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enry\Documents\Proyectos Dev\BCRP\monitor_bcrp_python\monitor_bcrp_python\"/>
    </mc:Choice>
  </mc:AlternateContent>
  <xr:revisionPtr revIDLastSave="0" documentId="13_ncr:1_{280B75B4-575C-4FED-A4F0-9BC7E3E70D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alogo_clasificado" sheetId="1" r:id="rId1"/>
    <sheet name="Resumen" sheetId="2" r:id="rId2"/>
    <sheet name="Hoja1" sheetId="3" r:id="rId3"/>
    <sheet name="Hoja2" sheetId="4" r:id="rId4"/>
  </sheets>
  <definedNames>
    <definedName name="_xlnm._FilterDatabase" localSheetId="0" hidden="1">Catalogo_clasificado!$A$1:$L$16946</definedName>
  </definedNames>
  <calcPr calcId="191029"/>
  <pivotCaches>
    <pivotCache cacheId="1" r:id="rId5"/>
    <pivotCache cacheId="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<sst xmlns="http://schemas.openxmlformats.org/spreadsheetml/2006/main" count="195849" uniqueCount="27587">
  <si>
    <t>Gran categoría inferida</t>
  </si>
  <si>
    <t>Código de serie</t>
  </si>
  <si>
    <t>Categoría de serie</t>
  </si>
  <si>
    <t>Grupo de serie</t>
  </si>
  <si>
    <t>Nombre de serie</t>
  </si>
  <si>
    <t>Fuente</t>
  </si>
  <si>
    <t>Frecuencia</t>
  </si>
  <si>
    <t>Fecha de creación</t>
  </si>
  <si>
    <t>Grupo de publicación</t>
  </si>
  <si>
    <t>Fecha de actualización</t>
  </si>
  <si>
    <t>Fecha de inicio</t>
  </si>
  <si>
    <t>Fecha de fin</t>
  </si>
  <si>
    <t>Moneda y Crédito</t>
  </si>
  <si>
    <t>PN00001MM</t>
  </si>
  <si>
    <t>Sociedades creadoras de depósito</t>
  </si>
  <si>
    <t>Cuentas monetarias de las sociedades creadoras de depósito</t>
  </si>
  <si>
    <t>Activos Externos Netos de Corto Plazo (millones S/)</t>
  </si>
  <si>
    <t>BCRP</t>
  </si>
  <si>
    <t>Mensual</t>
  </si>
  <si>
    <t>2022-03-24</t>
  </si>
  <si>
    <t>Sistema financiero y empresas bancarias y expectativas sobre condiciones crediticias</t>
  </si>
  <si>
    <t>2026-04-24</t>
  </si>
  <si>
    <t>Ene-1992</t>
  </si>
  <si>
    <t>Dic-2025</t>
  </si>
  <si>
    <t>PN00002MM</t>
  </si>
  <si>
    <t>Activos Externos Netos de Corto Plazo (millones US$)</t>
  </si>
  <si>
    <t>PN00003MM</t>
  </si>
  <si>
    <t>Activos Externos Netos de Corto Plazo - Activos (millones US$)</t>
  </si>
  <si>
    <t>PN00004MM</t>
  </si>
  <si>
    <t>Activos Externos Netos de Corto Plazo - Pasivos (millones US$)</t>
  </si>
  <si>
    <t>PN00005MM</t>
  </si>
  <si>
    <t>Activos Externos Netos de Largo Plazo (millones S/)</t>
  </si>
  <si>
    <t>PN00006MM</t>
  </si>
  <si>
    <t>Activos Externos Netos de Largo Plazo (millones US$)</t>
  </si>
  <si>
    <t>PN00007MM</t>
  </si>
  <si>
    <t>Activos Internos Netos (millones S/)</t>
  </si>
  <si>
    <t>PN00008MM</t>
  </si>
  <si>
    <t>Activos Internos Netos - Sector Público (millones S/)</t>
  </si>
  <si>
    <t>PN00009MM</t>
  </si>
  <si>
    <t>Activos Internos Netos - Sector Público - MN (millones S/)</t>
  </si>
  <si>
    <t>PN00010MM</t>
  </si>
  <si>
    <t>Activos Internos Netos - Sector Público - ME (millones S/)</t>
  </si>
  <si>
    <t>PN00011MM</t>
  </si>
  <si>
    <t>Activos Internos Netos - Sector Público - ME (millones US$)</t>
  </si>
  <si>
    <t>PN00012MM</t>
  </si>
  <si>
    <t>Activos Internos Netos - Crédito al Sector Privado (millones S/)</t>
  </si>
  <si>
    <t>PN00013MM</t>
  </si>
  <si>
    <t>Activos Internos Netos - Crédito al Sector Privado - MN (millones S/)</t>
  </si>
  <si>
    <t>PN00014MM</t>
  </si>
  <si>
    <t>Activos Internos Netos - Crédito al Sector Privado - ME (millones S/)</t>
  </si>
  <si>
    <t>PN00015MM</t>
  </si>
  <si>
    <t>Activos Internos Netos - Crédito al Sector Privado - ME (millones US$)</t>
  </si>
  <si>
    <t>PN00016MM</t>
  </si>
  <si>
    <t>Activos Internos Netos - Otras Cuentas (millones S/)</t>
  </si>
  <si>
    <t>PN00021MM</t>
  </si>
  <si>
    <t>Liquidez de las sociedades creadoras de depósito (fin de periodo)</t>
  </si>
  <si>
    <t>Liquidez - MN - Dinero - Depósitos a la Vista (millones S/)</t>
  </si>
  <si>
    <t>PN00023MM</t>
  </si>
  <si>
    <t>Liquidez - ME (millones S/)</t>
  </si>
  <si>
    <t>PN00025MM</t>
  </si>
  <si>
    <t>Coeficiente de Dolarización de la Liquidez (%)</t>
  </si>
  <si>
    <t>PN00026MM</t>
  </si>
  <si>
    <t>Banco Central de Reserva</t>
  </si>
  <si>
    <t>Cuentas monetarias del Banco Central de Reserva del Perú</t>
  </si>
  <si>
    <t>Reservas Internacionales Netas (millones S/)</t>
  </si>
  <si>
    <t>2022-04-08</t>
  </si>
  <si>
    <t>BCRP, Reservas internacionales netas y sistema de pagos (LBTR y CCE)</t>
  </si>
  <si>
    <t>Ene-1995</t>
  </si>
  <si>
    <t>PN00027MM</t>
  </si>
  <si>
    <t>Reservas Internacionales Netas (millones US$)</t>
  </si>
  <si>
    <t>PN00028MM</t>
  </si>
  <si>
    <t>Reservas Internacionales Netas - Activos (millones US$)</t>
  </si>
  <si>
    <t>PN00029MM</t>
  </si>
  <si>
    <t>Reservas Internacionales Netas - Pasivos (millones US$)</t>
  </si>
  <si>
    <t>PN00030MM</t>
  </si>
  <si>
    <t>PN00031MM</t>
  </si>
  <si>
    <t>PN00032MM</t>
  </si>
  <si>
    <t>Activos Externos Netos de Largo Plazo - Créditos (millones S/)</t>
  </si>
  <si>
    <t>PN00033MM</t>
  </si>
  <si>
    <t>Activos Externos Netos de Largo Plazo - Obligaciones (millones S/)</t>
  </si>
  <si>
    <t>PN00034MM</t>
  </si>
  <si>
    <t>PN00035MM</t>
  </si>
  <si>
    <t>Activos Internos Netos - Sistema Financiero (millones S/)</t>
  </si>
  <si>
    <t>Ene-2001</t>
  </si>
  <si>
    <t>PN00038MM</t>
  </si>
  <si>
    <t>Activos Internos Netos - Sistema Financiero - Operaciones de Reporte de Monedas (millones S/)</t>
  </si>
  <si>
    <t>PN00039MM</t>
  </si>
  <si>
    <t>Activos Internos Netos - Sector Público (Neto) (millones S/)</t>
  </si>
  <si>
    <t>PN00040MM</t>
  </si>
  <si>
    <t>Activos Internos Netos - Sector Público (Neto) - Banco de la Nación (millones S/)</t>
  </si>
  <si>
    <t>PN00041MM</t>
  </si>
  <si>
    <t>Activos Internos Netos - Sector Público (Neto) - Gobierno Central (millones S/)</t>
  </si>
  <si>
    <t>PN00042MM</t>
  </si>
  <si>
    <t>Activos Internos Netos - Sector Público (Neto) - Otros (incluye COFIDE) (millones S/)</t>
  </si>
  <si>
    <t>PN00043MM</t>
  </si>
  <si>
    <t>Activos Internos Netos - Sector Público (Neto) - Valores en Poder del Sector Público (millones S/)</t>
  </si>
  <si>
    <t>PN00044MM</t>
  </si>
  <si>
    <t>Activos Internos Netos - Otras Cuentas Netas (millones S/)</t>
  </si>
  <si>
    <t>PN00045MM</t>
  </si>
  <si>
    <t>Obligaciones Monetarias (millones S/)</t>
  </si>
  <si>
    <t>PN00046MM</t>
  </si>
  <si>
    <t>Obligaciones Monetarias - MN (millones S/)</t>
  </si>
  <si>
    <t>PN00047MM</t>
  </si>
  <si>
    <t>Obligaciones Monetarias - MN - Emisión Primaria (millones S/)</t>
  </si>
  <si>
    <t>PN00048MM</t>
  </si>
  <si>
    <t>Obligaciones Monetarias - MN - Emisión Primaria - Circulante (millones S/)</t>
  </si>
  <si>
    <t>PN00049MM</t>
  </si>
  <si>
    <t>Obligaciones Monetarias - MN - Emisión Primaria - Encaje (millones S/)</t>
  </si>
  <si>
    <t>PN00050MM</t>
  </si>
  <si>
    <t>Obligaciones Monetarias - MN - Valores Emitidos (millones S/)</t>
  </si>
  <si>
    <t>PN00051MM</t>
  </si>
  <si>
    <t>Obligaciones Monetarias - ME (millones S/)</t>
  </si>
  <si>
    <t>PN00052MM</t>
  </si>
  <si>
    <t>Obligaciones Monetarias - ME (millones US$)</t>
  </si>
  <si>
    <t>PN00053MM</t>
  </si>
  <si>
    <t>Obligaciones Monetarias - ME - Empresas Bancarias (millones S/)</t>
  </si>
  <si>
    <t>PN00054MM</t>
  </si>
  <si>
    <t>Obligaciones Monetarias - ME - Resto (millones S/)</t>
  </si>
  <si>
    <t>PN00058MM</t>
  </si>
  <si>
    <t>Otras cuentas monetarias</t>
  </si>
  <si>
    <t>Cuentas monetarias del sistema financiero</t>
  </si>
  <si>
    <t>2022-04-01</t>
  </si>
  <si>
    <t>2026-04-14</t>
  </si>
  <si>
    <t>PN00059MM</t>
  </si>
  <si>
    <t>PN00060MM</t>
  </si>
  <si>
    <t>PN00061MM</t>
  </si>
  <si>
    <t>PN00063MM</t>
  </si>
  <si>
    <t>PN00065MM</t>
  </si>
  <si>
    <t>PN00066MM</t>
  </si>
  <si>
    <t>PN00067MM</t>
  </si>
  <si>
    <t>PN00068MM</t>
  </si>
  <si>
    <t>PN00069MM</t>
  </si>
  <si>
    <t>PN00074MM</t>
  </si>
  <si>
    <t>Liquidez del sistema financiero (fin de periodo)</t>
  </si>
  <si>
    <t>Liquidez - MN - Cuasidinero (millones S/)</t>
  </si>
  <si>
    <t>PN00075MM</t>
  </si>
  <si>
    <t>Liquidez - MN - Cuasidinero - Depósitos, Bonos y otras Obligaciones (millones S/)</t>
  </si>
  <si>
    <t>PN00077MM</t>
  </si>
  <si>
    <t>PN00079MM</t>
  </si>
  <si>
    <t>PN00080MM</t>
  </si>
  <si>
    <t>Cuentas monetarias del sistema bancario</t>
  </si>
  <si>
    <t>PN00081MM</t>
  </si>
  <si>
    <t>PN00082MM</t>
  </si>
  <si>
    <t>PN00083MM</t>
  </si>
  <si>
    <t>PN00084MM</t>
  </si>
  <si>
    <t>PN00085MM</t>
  </si>
  <si>
    <t>PN00086MM</t>
  </si>
  <si>
    <t>PN00087MM</t>
  </si>
  <si>
    <t>PN00088MM</t>
  </si>
  <si>
    <t>Activos Internos Netos - Sector Público (Neto) - MN (millones S/)</t>
  </si>
  <si>
    <t>PN00089MM</t>
  </si>
  <si>
    <t>Activos Internos Netos - Sector Público (Neto) - ME (millones S/)</t>
  </si>
  <si>
    <t>PN00090MM</t>
  </si>
  <si>
    <t>Activos Internos Netos - Sector Público (Neto) - ME (millones US$)</t>
  </si>
  <si>
    <t>PN00091MM</t>
  </si>
  <si>
    <t>Activos Internos Netos - Sector Privado (millones S/)</t>
  </si>
  <si>
    <t>PN00092MM</t>
  </si>
  <si>
    <t>Activos Internos Netos - Sector Privado - MN (millones S/)</t>
  </si>
  <si>
    <t>PN00093MM</t>
  </si>
  <si>
    <t>Activos Internos Netos - Sector Privado - ME (millones S/)</t>
  </si>
  <si>
    <t>PN00094MM</t>
  </si>
  <si>
    <t>Activos Internos Netos - Sector Privado - ME (millones US$)</t>
  </si>
  <si>
    <t>PN00095MM</t>
  </si>
  <si>
    <t>PN00100MM</t>
  </si>
  <si>
    <t>Liquidez del sistema bancario (fin de periodo)</t>
  </si>
  <si>
    <t>PN00102MM</t>
  </si>
  <si>
    <t>PN00104MM</t>
  </si>
  <si>
    <t>PN00105MM</t>
  </si>
  <si>
    <t>Empresas bancarias</t>
  </si>
  <si>
    <t>Cuentas monetarias de las empresas bancarias</t>
  </si>
  <si>
    <t>PN00106MM</t>
  </si>
  <si>
    <t>PN00107MM</t>
  </si>
  <si>
    <t>PN00108MM</t>
  </si>
  <si>
    <t>PN00109MM</t>
  </si>
  <si>
    <t>PN00110MM</t>
  </si>
  <si>
    <t>PN00111MM</t>
  </si>
  <si>
    <t>PN00112MM</t>
  </si>
  <si>
    <t>PN00113MM</t>
  </si>
  <si>
    <t>PN00114MM</t>
  </si>
  <si>
    <t>Activos Internos Netos - Sector Público (Neto) - Gobierno Central - Créditos (millones S/)</t>
  </si>
  <si>
    <t>PN00115MM</t>
  </si>
  <si>
    <t>Activos Internos Netos - Sector Público (Neto) - Gobierno Central - Obligaciones (millones S/)</t>
  </si>
  <si>
    <t>PN00116MM</t>
  </si>
  <si>
    <t>Activos Internos Netos - Sector Público (Neto) - Resto Sector Público (millones S/)</t>
  </si>
  <si>
    <t>PN00117MM</t>
  </si>
  <si>
    <t>Activos Internos Netos - Sector Público (Neto) - Resto Sector Público - Créditos (millones S/)</t>
  </si>
  <si>
    <t>PN00118MM</t>
  </si>
  <si>
    <t>Activos Internos Netos - Sector Público (Neto) - Resto Sector Público - Obligaciones (millones S/)</t>
  </si>
  <si>
    <t>PN00119MM</t>
  </si>
  <si>
    <t>PN00120MM</t>
  </si>
  <si>
    <t>Activos Internos Netos - Operaciones Interbancarias (millones S/)</t>
  </si>
  <si>
    <t>PN00121MM</t>
  </si>
  <si>
    <t>Activos Internos Netos - Operaciones Interbancarias - BCRP (millones S/)</t>
  </si>
  <si>
    <t>PN00122MM</t>
  </si>
  <si>
    <t>Activos Internos Netos - Operaciones Interbancarias - BCRP - Efectivo (millones S/)</t>
  </si>
  <si>
    <t>PN00123MM</t>
  </si>
  <si>
    <t>Activos Internos Netos - Operaciones Interbancarias - BCRP - Depósitos y Valores (millones S/)</t>
  </si>
  <si>
    <t>PN00124MM</t>
  </si>
  <si>
    <t>Activos Internos Netos - Operaciones Interbancarias - BCRP - Depósitos y Valores - Depósitos MN (millones S/)</t>
  </si>
  <si>
    <t>PN00125MM</t>
  </si>
  <si>
    <t>Activos Internos Netos - Operaciones Interbancarias - BCRP - Depósitos y Valores - Depósitos MN - Cuenta Corriente (millones S/)</t>
  </si>
  <si>
    <t>PN00126MM</t>
  </si>
  <si>
    <t>Activos Internos Netos - Operaciones Interbancarias - BCRP - Depósitos y Valores - Depósitos MN - Otros (millones S/)</t>
  </si>
  <si>
    <t>PN00127MM</t>
  </si>
  <si>
    <t>Activos Internos Netos - Operaciones Interbancarias - BCRP - Depósitos y Valores - Valores del BCRP (millones S/)</t>
  </si>
  <si>
    <t>PN00128MM</t>
  </si>
  <si>
    <t>Activos Internos Netos - Operaciones Interbancarias - BCRP - Depósitos y Valores - Depósitos ME (millones S/)</t>
  </si>
  <si>
    <t>PN00129MM</t>
  </si>
  <si>
    <t>Activos Internos Netos - Operaciones Interbancarias - BCRP - Obligaciones (millones S/)</t>
  </si>
  <si>
    <t>PN00130MM</t>
  </si>
  <si>
    <t>Activos Internos Netos - Operaciones Interbancarias - Banco de la Nación (millones S/)</t>
  </si>
  <si>
    <t>PN00131MM</t>
  </si>
  <si>
    <t>Activos Internos Netos - Operaciones Interbancarias - Banco de la Nación - Créditos y Depósitos (millones S/)</t>
  </si>
  <si>
    <t>PN00132MM</t>
  </si>
  <si>
    <t>Activos Internos Netos - Operaciones Interbancarias - Banco de la Nación - Obligaciones (millones S/)</t>
  </si>
  <si>
    <t>PN00133MM</t>
  </si>
  <si>
    <t>Activos Internos Netos - Operaciones Interbancarias - Banca de Fomento (Neto) (millones S/)</t>
  </si>
  <si>
    <t>PN00134MM</t>
  </si>
  <si>
    <t>PN00135MM</t>
  </si>
  <si>
    <t>Liquidez de las empresas bancarias</t>
  </si>
  <si>
    <t>Liquidez (millones S/)</t>
  </si>
  <si>
    <t>PN00136MM</t>
  </si>
  <si>
    <t>Liquidez - MN (millones S/)</t>
  </si>
  <si>
    <t>PN00137MM</t>
  </si>
  <si>
    <t>Liquidez - MN - Obligaciones a la Vista (millones S/)</t>
  </si>
  <si>
    <t>PN00138MM</t>
  </si>
  <si>
    <t>Liquidez - MN - Obligaciones de Ahorro (millones S/)</t>
  </si>
  <si>
    <t>PN00139MM</t>
  </si>
  <si>
    <t>Liquidez - MN - Obligaciones a Plazo (millones S/)</t>
  </si>
  <si>
    <t>PN00140MM</t>
  </si>
  <si>
    <t>Liquidez - MN - Otros Valores (millones S/)</t>
  </si>
  <si>
    <t>PN00141MM</t>
  </si>
  <si>
    <t>PN00142MM</t>
  </si>
  <si>
    <t>Liquidez - ME (millones US$)</t>
  </si>
  <si>
    <t>PN00143MM</t>
  </si>
  <si>
    <t>PN00144MM</t>
  </si>
  <si>
    <t>Cuentas monetarias del Banco de la Nación</t>
  </si>
  <si>
    <t>PN00145MM</t>
  </si>
  <si>
    <t>PN00146MM</t>
  </si>
  <si>
    <t>PN00147MM</t>
  </si>
  <si>
    <t>PN00148MM</t>
  </si>
  <si>
    <t>PN00149MM</t>
  </si>
  <si>
    <t>PN00150MM</t>
  </si>
  <si>
    <t>PN00151MM</t>
  </si>
  <si>
    <t>PN00153MM</t>
  </si>
  <si>
    <t>PN00154MM</t>
  </si>
  <si>
    <t>PN00155MM</t>
  </si>
  <si>
    <t>PN00156MM</t>
  </si>
  <si>
    <t>PN00157MM</t>
  </si>
  <si>
    <t>PN00158MM</t>
  </si>
  <si>
    <t>PN00161MM</t>
  </si>
  <si>
    <t>PN00165MM</t>
  </si>
  <si>
    <t>PN00166MM</t>
  </si>
  <si>
    <t>Activos Internos Netos - Operaciones Interbancarias - Empresas Bancarias (millones S/)</t>
  </si>
  <si>
    <t>PN00167MM</t>
  </si>
  <si>
    <t>Activos Internos Netos - Operaciones Interbancarias - Empresas Bancarias - Créditos y Depósitos (millones S/)</t>
  </si>
  <si>
    <t>PN00168MM</t>
  </si>
  <si>
    <t>Activos Internos Netos - Operaciones Interbancarias - Empresas Bancarias - Obligaciones (millones S/)</t>
  </si>
  <si>
    <t>PN00169MM</t>
  </si>
  <si>
    <t>PN00171MM</t>
  </si>
  <si>
    <t>Liquidez del Banco de la Nación</t>
  </si>
  <si>
    <t>PN00172MM</t>
  </si>
  <si>
    <t>PN00173MM</t>
  </si>
  <si>
    <t>PN00174MM</t>
  </si>
  <si>
    <t>PN00175MM</t>
  </si>
  <si>
    <t>PN00176MM</t>
  </si>
  <si>
    <t>PN00177MM</t>
  </si>
  <si>
    <t>PN00178MM</t>
  </si>
  <si>
    <t>Circulante (millones S/)</t>
  </si>
  <si>
    <t>PN00179MM</t>
  </si>
  <si>
    <t>Liquidez de las sociedades creadoras de depósito - fin de periodo (var% mensual)</t>
  </si>
  <si>
    <t>Circulante</t>
  </si>
  <si>
    <t>Ene-1993</t>
  </si>
  <si>
    <t>Liquidez de las sociedades creadoras de depósito - fin de periodo (var% 12 meses)</t>
  </si>
  <si>
    <t>PN00181MM</t>
  </si>
  <si>
    <t>Dinero (millones S/)</t>
  </si>
  <si>
    <t>PN00182MM</t>
  </si>
  <si>
    <t>Dinero</t>
  </si>
  <si>
    <t>PN00183MM</t>
  </si>
  <si>
    <t>PN00184MM</t>
  </si>
  <si>
    <t>Cuasidinero MN (millones S/)</t>
  </si>
  <si>
    <t>PN00185MM</t>
  </si>
  <si>
    <t>Cuasidinero MN</t>
  </si>
  <si>
    <t>PN00186MM</t>
  </si>
  <si>
    <t>PN00187MM</t>
  </si>
  <si>
    <t>Liquidez en Soles (millones S/)</t>
  </si>
  <si>
    <t>PN00188MM</t>
  </si>
  <si>
    <t>Liquidez en Soles</t>
  </si>
  <si>
    <t>PN00189MM</t>
  </si>
  <si>
    <t>PN00190MM</t>
  </si>
  <si>
    <t>Liquidez en Dólares (millones US$)</t>
  </si>
  <si>
    <t>PN00191MM</t>
  </si>
  <si>
    <t>Liquidez en Dólares</t>
  </si>
  <si>
    <t>PN00192MM</t>
  </si>
  <si>
    <t>PN00193MM</t>
  </si>
  <si>
    <t>Liquidez Total a Tipo de Cambio Corriente (millones S/)</t>
  </si>
  <si>
    <t>PN00194MM</t>
  </si>
  <si>
    <t>Liquidez Total - a Tipo de Cambio Corriente</t>
  </si>
  <si>
    <t>PN00195MM</t>
  </si>
  <si>
    <t>PN00196MM</t>
  </si>
  <si>
    <t>Liquidez Total a Tipo de Cambio Constante (millones S/)</t>
  </si>
  <si>
    <t>PN00197MM</t>
  </si>
  <si>
    <t>Liquidez Total - a Tipo de Cambio Constante</t>
  </si>
  <si>
    <t>PN00198MM</t>
  </si>
  <si>
    <t>PN00199MM</t>
  </si>
  <si>
    <t>PN00200MM</t>
  </si>
  <si>
    <t>Liquidez del sistema financiero - fin de periodo (var% mensual)</t>
  </si>
  <si>
    <t>PN00201MM</t>
  </si>
  <si>
    <t>Liquidez del sistema financiero - fin de periodo (var% 12 meses)</t>
  </si>
  <si>
    <t>PN00202MM</t>
  </si>
  <si>
    <t>Depósitos MN (millones S/)</t>
  </si>
  <si>
    <t>PN00203MM</t>
  </si>
  <si>
    <t>Depósitos MN</t>
  </si>
  <si>
    <t>PN00204MM</t>
  </si>
  <si>
    <t>PN00205MM</t>
  </si>
  <si>
    <t>Fondos de Pensiones (millones S/)</t>
  </si>
  <si>
    <t>PN00206MM</t>
  </si>
  <si>
    <t>Fondos de Pensiones</t>
  </si>
  <si>
    <t>Ene-1994</t>
  </si>
  <si>
    <t>PN00207MM</t>
  </si>
  <si>
    <t>PN00208MM</t>
  </si>
  <si>
    <t>PN00209MM</t>
  </si>
  <si>
    <t>PN00210MM</t>
  </si>
  <si>
    <t>PN00211MM</t>
  </si>
  <si>
    <t>PN00212MM</t>
  </si>
  <si>
    <t>PN00213MM</t>
  </si>
  <si>
    <t>PN00214MM</t>
  </si>
  <si>
    <t>Liquidez Total (millones S/)</t>
  </si>
  <si>
    <t>PN00215MM</t>
  </si>
  <si>
    <t>Liquidez Total</t>
  </si>
  <si>
    <t>PN00216MM</t>
  </si>
  <si>
    <t>PN00217MM</t>
  </si>
  <si>
    <t>Ahorro del sistema financiero</t>
  </si>
  <si>
    <t>PN00218MM</t>
  </si>
  <si>
    <t>Fondos Mutuos MN (millones S/)</t>
  </si>
  <si>
    <t>PN00219MM</t>
  </si>
  <si>
    <t>Aportes al SPP MN - Aportes Obligatorios (millones S/)</t>
  </si>
  <si>
    <t>PN00220MM</t>
  </si>
  <si>
    <t>Aportes al SPP MN - Aportes Voluntarios - con Fin Previsional (millones S/)</t>
  </si>
  <si>
    <t>Ene-2007</t>
  </si>
  <si>
    <t>Dic-2022</t>
  </si>
  <si>
    <t>PN00221MM</t>
  </si>
  <si>
    <t>Aportes al SPP MN - Aportes Voluntarios - sin Fin Previsional (millones S/) (descontinuada)</t>
  </si>
  <si>
    <t>PN00222MM</t>
  </si>
  <si>
    <t>Aportes al SPP MN - Total (millones S/)</t>
  </si>
  <si>
    <t>PN00223MM</t>
  </si>
  <si>
    <t>Ahorro MN - Total (millones S/)</t>
  </si>
  <si>
    <t>PN00224MM</t>
  </si>
  <si>
    <t>Depósitos ME (millones US$)</t>
  </si>
  <si>
    <t>PN00225MM</t>
  </si>
  <si>
    <t>Fondos Mutuos ME (millones US$)</t>
  </si>
  <si>
    <t>PN00226MM</t>
  </si>
  <si>
    <t>Ahorro ME - Total (millones US$)</t>
  </si>
  <si>
    <t>PN00227MM</t>
  </si>
  <si>
    <t>Ahorro del Sistema Financiero (millones S/)</t>
  </si>
  <si>
    <t>PN00228MM</t>
  </si>
  <si>
    <t>PN00229MM</t>
  </si>
  <si>
    <t>Liquidez del sistema bancario - fin de periodo (var% mensual)</t>
  </si>
  <si>
    <t>PN00230MM</t>
  </si>
  <si>
    <t>Liquidez del sistema bancario - fin de periodo (var% 12 meses)</t>
  </si>
  <si>
    <t>PN00231MM</t>
  </si>
  <si>
    <t>PN00232MM</t>
  </si>
  <si>
    <t>PN00233MM</t>
  </si>
  <si>
    <t>PN00234MM</t>
  </si>
  <si>
    <t>Cuasidinero en Soles (millones S/)</t>
  </si>
  <si>
    <t>PN00235MM</t>
  </si>
  <si>
    <t>Cuasidinero en Soles</t>
  </si>
  <si>
    <t>PN00236MM</t>
  </si>
  <si>
    <t>PN00237MM</t>
  </si>
  <si>
    <t>PN00238MM</t>
  </si>
  <si>
    <t>PN00239MM</t>
  </si>
  <si>
    <t>PN00240MM</t>
  </si>
  <si>
    <t>PN00241MM</t>
  </si>
  <si>
    <t>PN00242MM</t>
  </si>
  <si>
    <t>PN00243MM</t>
  </si>
  <si>
    <t>PN00244MM</t>
  </si>
  <si>
    <t>PN00245MM</t>
  </si>
  <si>
    <t>PN00246MM</t>
  </si>
  <si>
    <t>Liquidez del sistema bancario (promedio del período)</t>
  </si>
  <si>
    <t>PN00247MM</t>
  </si>
  <si>
    <t>Liquidez del sistema bancario - promedio del período (var% mensual)</t>
  </si>
  <si>
    <t>PN00248MM</t>
  </si>
  <si>
    <t>Liquidez del sistema bancario - promedio del período (var% 12 meses)</t>
  </si>
  <si>
    <t>PN00249MM</t>
  </si>
  <si>
    <t>PN00250MM</t>
  </si>
  <si>
    <t>PN00251MM</t>
  </si>
  <si>
    <t>PN00252MM</t>
  </si>
  <si>
    <t>PN00253MM</t>
  </si>
  <si>
    <t>PN00254MM</t>
  </si>
  <si>
    <t>PN00255MM</t>
  </si>
  <si>
    <t>PN00256MM</t>
  </si>
  <si>
    <t>PN00257MM</t>
  </si>
  <si>
    <t>PN00258MM</t>
  </si>
  <si>
    <t>PN00259MM</t>
  </si>
  <si>
    <t>PN00260MM</t>
  </si>
  <si>
    <t>PN00261MM</t>
  </si>
  <si>
    <t>PN00262MM</t>
  </si>
  <si>
    <t>PN00263MM</t>
  </si>
  <si>
    <t>PN00264MM</t>
  </si>
  <si>
    <t>Saldo de obligaciones domésticas de las empresas bancarias en MN por institución - Sector Privado (millones S/)</t>
  </si>
  <si>
    <t>Depósitos - Crédito</t>
  </si>
  <si>
    <t>Ene-2014</t>
  </si>
  <si>
    <t>PN00265MM</t>
  </si>
  <si>
    <t>Depósitos - Scotiabank</t>
  </si>
  <si>
    <t>PN00266MM</t>
  </si>
  <si>
    <t>Depósitos - Continental</t>
  </si>
  <si>
    <t>PN00267MM</t>
  </si>
  <si>
    <t>Depósitos - Interbank</t>
  </si>
  <si>
    <t>PN00268MM</t>
  </si>
  <si>
    <t>Depósitos - Citibank</t>
  </si>
  <si>
    <t>PN00269MM</t>
  </si>
  <si>
    <t>Depósitos - Financiero</t>
  </si>
  <si>
    <t>PN00270MM</t>
  </si>
  <si>
    <t>Depósitos - Interamericano</t>
  </si>
  <si>
    <t>PN00271MM</t>
  </si>
  <si>
    <t>Depósitos - Comercio</t>
  </si>
  <si>
    <t>PN00272MM</t>
  </si>
  <si>
    <t>Depósitos - Mibanco</t>
  </si>
  <si>
    <t>PN00273MM</t>
  </si>
  <si>
    <t>Depósitos - GNB</t>
  </si>
  <si>
    <t>PN00274MM</t>
  </si>
  <si>
    <t>Depósitos - Falabella</t>
  </si>
  <si>
    <t>PN00275MM</t>
  </si>
  <si>
    <t>Depósitos - Santander</t>
  </si>
  <si>
    <t>PN00276MM</t>
  </si>
  <si>
    <t>Depósitos - Ripley</t>
  </si>
  <si>
    <t>PN00277MM</t>
  </si>
  <si>
    <t>Depósitos - Azteca</t>
  </si>
  <si>
    <t>PN00278MM</t>
  </si>
  <si>
    <t>Depósitos - Deutsche (descontinuada)</t>
  </si>
  <si>
    <t>2021-12-24</t>
  </si>
  <si>
    <t>Dic-2018</t>
  </si>
  <si>
    <t>PN00279MM</t>
  </si>
  <si>
    <t>Depósitos - Cencosud (descontinuada)</t>
  </si>
  <si>
    <t>PN00280MM</t>
  </si>
  <si>
    <t>Depósitos - ICBC</t>
  </si>
  <si>
    <t>Ene-2015</t>
  </si>
  <si>
    <t>PN00281MM</t>
  </si>
  <si>
    <t>Depósitos</t>
  </si>
  <si>
    <t>PN00282MM</t>
  </si>
  <si>
    <t>Otras Obligaciones - Crédito</t>
  </si>
  <si>
    <t>PN00283MM</t>
  </si>
  <si>
    <t>Otras Obligaciones - Scotiabank</t>
  </si>
  <si>
    <t>PN00284MM</t>
  </si>
  <si>
    <t>Otras Obligaciones - Continental</t>
  </si>
  <si>
    <t>PN00285MM</t>
  </si>
  <si>
    <t>Otras Obligaciones - Interbank</t>
  </si>
  <si>
    <t>PN00286MM</t>
  </si>
  <si>
    <t>Otras Obligaciones - Citibank</t>
  </si>
  <si>
    <t>PN00287MM</t>
  </si>
  <si>
    <t>Otras Obligaciones - Financiero</t>
  </si>
  <si>
    <t>PN00288MM</t>
  </si>
  <si>
    <t>Otras Obligaciones - Interamericano</t>
  </si>
  <si>
    <t>PN00289MM</t>
  </si>
  <si>
    <t>Otras Obligaciones - Comercio</t>
  </si>
  <si>
    <t>PN00290MM</t>
  </si>
  <si>
    <t>Otras Obligaciones - Mibanco</t>
  </si>
  <si>
    <t>PN00291MM</t>
  </si>
  <si>
    <t>Otras Obligaciones - GNB</t>
  </si>
  <si>
    <t>PN00292MM</t>
  </si>
  <si>
    <t>Otras Obligaciones - Falabella</t>
  </si>
  <si>
    <t>PN00293MM</t>
  </si>
  <si>
    <t>Otras Obligaciones - Santander</t>
  </si>
  <si>
    <t>PN00294MM</t>
  </si>
  <si>
    <t>Otras Obligaciones - Ripley</t>
  </si>
  <si>
    <t>PN00295MM</t>
  </si>
  <si>
    <t>Otras Obligaciones - Azteca</t>
  </si>
  <si>
    <t>PN00296MM</t>
  </si>
  <si>
    <t>Otras Obligaciones - Deutsche (descontinuada)</t>
  </si>
  <si>
    <t>PN00297MM</t>
  </si>
  <si>
    <t>Otras Obligaciones - Cencosud (descontinuada)</t>
  </si>
  <si>
    <t>PN00298MM</t>
  </si>
  <si>
    <t>Otras Obligaciones - ICBC</t>
  </si>
  <si>
    <t>PN00299MM</t>
  </si>
  <si>
    <t>Otras Obligaciones</t>
  </si>
  <si>
    <t>PN00300MM</t>
  </si>
  <si>
    <t>Total - Crédito</t>
  </si>
  <si>
    <t>PN00301MM</t>
  </si>
  <si>
    <t>Total - Scotiabank</t>
  </si>
  <si>
    <t>PN00302MM</t>
  </si>
  <si>
    <t>Total - Continental</t>
  </si>
  <si>
    <t>PN00303MM</t>
  </si>
  <si>
    <t>Total - Interbank</t>
  </si>
  <si>
    <t>PN00304MM</t>
  </si>
  <si>
    <t>Total - Citibank</t>
  </si>
  <si>
    <t>PN00305MM</t>
  </si>
  <si>
    <t>Total - Financiero</t>
  </si>
  <si>
    <t>PN00306MM</t>
  </si>
  <si>
    <t>Total - Interamericano</t>
  </si>
  <si>
    <t>PN00307MM</t>
  </si>
  <si>
    <t>Total - Comercio</t>
  </si>
  <si>
    <t>PN00308MM</t>
  </si>
  <si>
    <t>Total - Mibanco</t>
  </si>
  <si>
    <t>PN00309MM</t>
  </si>
  <si>
    <t>Total - GNB</t>
  </si>
  <si>
    <t>PN00310MM</t>
  </si>
  <si>
    <t>Total - Falabella</t>
  </si>
  <si>
    <t>PN00311MM</t>
  </si>
  <si>
    <t>Total - Santander</t>
  </si>
  <si>
    <t>PN00312MM</t>
  </si>
  <si>
    <t>Total - Ripley</t>
  </si>
  <si>
    <t>PN00313MM</t>
  </si>
  <si>
    <t>Total - Azteca</t>
  </si>
  <si>
    <t>PN00314MM</t>
  </si>
  <si>
    <t>Total - Deutsche (descontinuada)</t>
  </si>
  <si>
    <t>PN00315MM</t>
  </si>
  <si>
    <t>Total - Cencosud (descontinuada)</t>
  </si>
  <si>
    <t>PN00316MM</t>
  </si>
  <si>
    <t>Total - ICBC</t>
  </si>
  <si>
    <t>PN00317MM</t>
  </si>
  <si>
    <t>Total</t>
  </si>
  <si>
    <t>PN00318MM</t>
  </si>
  <si>
    <t>Saldo de obligaciones domésticas de las empresas bancarias en MN por institución - Sector Público (millones S/)</t>
  </si>
  <si>
    <t>PN00319MM</t>
  </si>
  <si>
    <t>PN00320MM</t>
  </si>
  <si>
    <t>PN00321MM</t>
  </si>
  <si>
    <t>PN00322MM</t>
  </si>
  <si>
    <t>PN00323MM</t>
  </si>
  <si>
    <t>PN00324MM</t>
  </si>
  <si>
    <t>PN00325MM</t>
  </si>
  <si>
    <t>PN00326MM</t>
  </si>
  <si>
    <t>PN00327MM</t>
  </si>
  <si>
    <t>PN00328MM</t>
  </si>
  <si>
    <t>PN00329MM</t>
  </si>
  <si>
    <t>PN00330MM</t>
  </si>
  <si>
    <t>PN00331MM</t>
  </si>
  <si>
    <t>PN00332MM</t>
  </si>
  <si>
    <t>PN00333MM</t>
  </si>
  <si>
    <t>PN00334MM</t>
  </si>
  <si>
    <t>PN00335MM</t>
  </si>
  <si>
    <t>PN00336MM</t>
  </si>
  <si>
    <t>PN00337MM</t>
  </si>
  <si>
    <t>PN00338MM</t>
  </si>
  <si>
    <t>PN00339MM</t>
  </si>
  <si>
    <t>PN00340MM</t>
  </si>
  <si>
    <t>PN00341MM</t>
  </si>
  <si>
    <t>PN00342MM</t>
  </si>
  <si>
    <t>PN00343MM</t>
  </si>
  <si>
    <t>PN00344MM</t>
  </si>
  <si>
    <t>PN00345MM</t>
  </si>
  <si>
    <t>PN00346MM</t>
  </si>
  <si>
    <t>PN00347MM</t>
  </si>
  <si>
    <t>PN00348MM</t>
  </si>
  <si>
    <t>PN00349MM</t>
  </si>
  <si>
    <t>PN00350MM</t>
  </si>
  <si>
    <t>PN00351MM</t>
  </si>
  <si>
    <t>PN00352MM</t>
  </si>
  <si>
    <t>PN00353MM</t>
  </si>
  <si>
    <t>PN00354MM</t>
  </si>
  <si>
    <t>PN00355MM</t>
  </si>
  <si>
    <t>PN00356MM</t>
  </si>
  <si>
    <t>PN00357MM</t>
  </si>
  <si>
    <t>PN00358MM</t>
  </si>
  <si>
    <t>PN00359MM</t>
  </si>
  <si>
    <t>PN00360MM</t>
  </si>
  <si>
    <t>PN00361MM</t>
  </si>
  <si>
    <t>PN00362MM</t>
  </si>
  <si>
    <t>PN00363MM</t>
  </si>
  <si>
    <t>PN00364MM</t>
  </si>
  <si>
    <t>PN00365MM</t>
  </si>
  <si>
    <t>PN00366MM</t>
  </si>
  <si>
    <t>PN00367MM</t>
  </si>
  <si>
    <t>PN00368MM</t>
  </si>
  <si>
    <t>PN00369MM</t>
  </si>
  <si>
    <t>PN00370MM</t>
  </si>
  <si>
    <t>PN00371MM</t>
  </si>
  <si>
    <t>PN00372MM</t>
  </si>
  <si>
    <t>Saldo de obligaciones internas de las empresas bancarias en ME por institución - Sector Privado (millones US$)</t>
  </si>
  <si>
    <t>PN00373MM</t>
  </si>
  <si>
    <t>PN00374MM</t>
  </si>
  <si>
    <t>PN00375MM</t>
  </si>
  <si>
    <t>PN00376MM</t>
  </si>
  <si>
    <t>PN00377MM</t>
  </si>
  <si>
    <t>PN00378MM</t>
  </si>
  <si>
    <t>PN00379MM</t>
  </si>
  <si>
    <t>PN00380MM</t>
  </si>
  <si>
    <t>PN00381MM</t>
  </si>
  <si>
    <t>PN00382MM</t>
  </si>
  <si>
    <t>PN00383MM</t>
  </si>
  <si>
    <t>PN00384MM</t>
  </si>
  <si>
    <t>PN00385MM</t>
  </si>
  <si>
    <t>PN00386MM</t>
  </si>
  <si>
    <t>PN00387MM</t>
  </si>
  <si>
    <t>PN00388MM</t>
  </si>
  <si>
    <t>PN00389MM</t>
  </si>
  <si>
    <t>PN00390MM</t>
  </si>
  <si>
    <t>PN00391MM</t>
  </si>
  <si>
    <t>PN00392MM</t>
  </si>
  <si>
    <t>PN00393MM</t>
  </si>
  <si>
    <t>PN00394MM</t>
  </si>
  <si>
    <t>PN00395MM</t>
  </si>
  <si>
    <t>PN00396MM</t>
  </si>
  <si>
    <t>PN00397MM</t>
  </si>
  <si>
    <t>PN00398MM</t>
  </si>
  <si>
    <t>PN00399MM</t>
  </si>
  <si>
    <t>PN00400MM</t>
  </si>
  <si>
    <t>PN00401MM</t>
  </si>
  <si>
    <t>PN00402MM</t>
  </si>
  <si>
    <t>PN00403MM</t>
  </si>
  <si>
    <t>PN00404MM</t>
  </si>
  <si>
    <t>PN00405MM</t>
  </si>
  <si>
    <t>PN00406MM</t>
  </si>
  <si>
    <t>PN00407MM</t>
  </si>
  <si>
    <t>PN00408MM</t>
  </si>
  <si>
    <t>PN00409MM</t>
  </si>
  <si>
    <t>PN00410MM</t>
  </si>
  <si>
    <t>PN00411MM</t>
  </si>
  <si>
    <t>PN00412MM</t>
  </si>
  <si>
    <t>PN00413MM</t>
  </si>
  <si>
    <t>PN00414MM</t>
  </si>
  <si>
    <t>PN00415MM</t>
  </si>
  <si>
    <t>PN00416MM</t>
  </si>
  <si>
    <t>PN00417MM</t>
  </si>
  <si>
    <t>PN00418MM</t>
  </si>
  <si>
    <t>PN00419MM</t>
  </si>
  <si>
    <t>PN00420MM</t>
  </si>
  <si>
    <t>PN00421MM</t>
  </si>
  <si>
    <t>PN00422MM</t>
  </si>
  <si>
    <t>PN00423MM</t>
  </si>
  <si>
    <t>PN00424MM</t>
  </si>
  <si>
    <t>PN00425MM</t>
  </si>
  <si>
    <t>PN00426MM</t>
  </si>
  <si>
    <t>Saldo de obligaciones internas de las empresas bancarias en ME por institución - Sector Público (millones US$)</t>
  </si>
  <si>
    <t>PN00427MM</t>
  </si>
  <si>
    <t>PN00428MM</t>
  </si>
  <si>
    <t>PN00429MM</t>
  </si>
  <si>
    <t>PN00430MM</t>
  </si>
  <si>
    <t>PN00431MM</t>
  </si>
  <si>
    <t>PN00432MM</t>
  </si>
  <si>
    <t>PN00433MM</t>
  </si>
  <si>
    <t>PN00434MM</t>
  </si>
  <si>
    <t>PN00435MM</t>
  </si>
  <si>
    <t>PN00436MM</t>
  </si>
  <si>
    <t>PN00437MM</t>
  </si>
  <si>
    <t>PN00438MM</t>
  </si>
  <si>
    <t>PN00439MM</t>
  </si>
  <si>
    <t>PN00440MM</t>
  </si>
  <si>
    <t>PN00441MM</t>
  </si>
  <si>
    <t>PN00442MM</t>
  </si>
  <si>
    <t>PN00443MM</t>
  </si>
  <si>
    <t>PN00444MM</t>
  </si>
  <si>
    <t>PN00445MM</t>
  </si>
  <si>
    <t>PN00446MM</t>
  </si>
  <si>
    <t>PN00447MM</t>
  </si>
  <si>
    <t>PN00448MM</t>
  </si>
  <si>
    <t>PN00449MM</t>
  </si>
  <si>
    <t>PN00450MM</t>
  </si>
  <si>
    <t>PN00451MM</t>
  </si>
  <si>
    <t>PN00452MM</t>
  </si>
  <si>
    <t>PN00453MM</t>
  </si>
  <si>
    <t>PN00454MM</t>
  </si>
  <si>
    <t>PN00455MM</t>
  </si>
  <si>
    <t>PN00456MM</t>
  </si>
  <si>
    <t>PN00457MM</t>
  </si>
  <si>
    <t>PN00458MM</t>
  </si>
  <si>
    <t>PN00459MM</t>
  </si>
  <si>
    <t>PN00460MM</t>
  </si>
  <si>
    <t>PN00461MM</t>
  </si>
  <si>
    <t>PN00462MM</t>
  </si>
  <si>
    <t>PN00463MM</t>
  </si>
  <si>
    <t>PN00464MM</t>
  </si>
  <si>
    <t>PN00465MM</t>
  </si>
  <si>
    <t>PN00466MM</t>
  </si>
  <si>
    <t>PN00467MM</t>
  </si>
  <si>
    <t>PN00468MM</t>
  </si>
  <si>
    <t>PN00469MM</t>
  </si>
  <si>
    <t>PN00470MM</t>
  </si>
  <si>
    <t>PN00471MM</t>
  </si>
  <si>
    <t>PN00472MM</t>
  </si>
  <si>
    <t>PN00473MM</t>
  </si>
  <si>
    <t>PN00474MM</t>
  </si>
  <si>
    <t>PN00475MM</t>
  </si>
  <si>
    <t>PN00476MM</t>
  </si>
  <si>
    <t>PN00477MM</t>
  </si>
  <si>
    <t>PN00478MM</t>
  </si>
  <si>
    <t>PN00479MM</t>
  </si>
  <si>
    <t>PN00480MM</t>
  </si>
  <si>
    <t>Emisión primaria y multiplicador (millones S/)</t>
  </si>
  <si>
    <t>PN00481MM</t>
  </si>
  <si>
    <t>Emisión primaria y multiplicador (var% mensual)</t>
  </si>
  <si>
    <t>PN00482MM</t>
  </si>
  <si>
    <t>Emisión primaria y multiplicador (var% 12 meses)</t>
  </si>
  <si>
    <t>PN00483MM</t>
  </si>
  <si>
    <t>Encaje</t>
  </si>
  <si>
    <t>PN00484MM</t>
  </si>
  <si>
    <t>PN00485MM</t>
  </si>
  <si>
    <t>PN00486MM</t>
  </si>
  <si>
    <t>Emisión Primaria Fin de Periodo</t>
  </si>
  <si>
    <t>PN00487MM</t>
  </si>
  <si>
    <t>PN00488MM</t>
  </si>
  <si>
    <t>PN00489MM</t>
  </si>
  <si>
    <t>Emisión Primaria Promedio Mes</t>
  </si>
  <si>
    <t>PN00490MM</t>
  </si>
  <si>
    <t>PN00491MM</t>
  </si>
  <si>
    <t>PN00492MM</t>
  </si>
  <si>
    <t>Preferencia por Circulante</t>
  </si>
  <si>
    <t>PN00493MM</t>
  </si>
  <si>
    <t>Tasas de interés</t>
  </si>
  <si>
    <t>Tasas de interés del Banco Central de Reserva</t>
  </si>
  <si>
    <t>Tasa de Encaje</t>
  </si>
  <si>
    <t>PN00494MM</t>
  </si>
  <si>
    <t>Multiplicador Monetario</t>
  </si>
  <si>
    <t>PN00495MM</t>
  </si>
  <si>
    <t>Circulante Desestacionalizado</t>
  </si>
  <si>
    <t>PN00496MM</t>
  </si>
  <si>
    <t>Crédito de las sociedades creadoras de depósito al sector privado (fin de periodo)</t>
  </si>
  <si>
    <t>Crédito MN (millones S/)</t>
  </si>
  <si>
    <t>PN00497MM</t>
  </si>
  <si>
    <t>Crédito de las sociedades creadoras de depósito al sector privado - fin de periodo (var% mensual)</t>
  </si>
  <si>
    <t>Crédito MN</t>
  </si>
  <si>
    <t>PN00498MM</t>
  </si>
  <si>
    <t>Crédito de las sociedades creadoras de depósito al sector privado - fin de periodo (var% 12 meses)</t>
  </si>
  <si>
    <t>PN00499MM</t>
  </si>
  <si>
    <t>Crédito ME (millones US$)</t>
  </si>
  <si>
    <t>PN00500MM</t>
  </si>
  <si>
    <t>Crédito ME</t>
  </si>
  <si>
    <t>PN00501MM</t>
  </si>
  <si>
    <t>PN00502MM</t>
  </si>
  <si>
    <t>Total a Tipo de Cambio Corriente (millones S/)</t>
  </si>
  <si>
    <t>PN00503MM</t>
  </si>
  <si>
    <t>Total a Tipo de Cambio Corriente</t>
  </si>
  <si>
    <t>PN00504MM</t>
  </si>
  <si>
    <t>PN00505MM</t>
  </si>
  <si>
    <t>Total a Tipo de Cambio Constante (millones S/)</t>
  </si>
  <si>
    <t>PN00506MM</t>
  </si>
  <si>
    <t>Total a Tipo de Cambio Constante</t>
  </si>
  <si>
    <t>PN00507MM</t>
  </si>
  <si>
    <t>PN00508MM</t>
  </si>
  <si>
    <t>Total más Créditos de Sucursales en el Exterior a Tipo de Cambio Constante (millones S/)</t>
  </si>
  <si>
    <t>Ene-2008</t>
  </si>
  <si>
    <t>PN00509MM</t>
  </si>
  <si>
    <t>Total más Créditos de Sucursales en el Exterior a Tipo de Cambio Constante</t>
  </si>
  <si>
    <t>Ene-2009</t>
  </si>
  <si>
    <t>PN00510MM</t>
  </si>
  <si>
    <t>PN00511MM</t>
  </si>
  <si>
    <t>Coeficiente de Dolarización (%)</t>
  </si>
  <si>
    <t>PN00512MM</t>
  </si>
  <si>
    <t>Crédito del sistema financiero al sector privado (fin de periodo)</t>
  </si>
  <si>
    <t>Ene-1999</t>
  </si>
  <si>
    <t>PN00513MM</t>
  </si>
  <si>
    <t>Crédito del sistema financiero al sector privado - fin de periodo (var% mensual)</t>
  </si>
  <si>
    <t>PN00514MM</t>
  </si>
  <si>
    <t>Crédito del sistema financiero al sector privado - fin de periodo (var% 12 meses)</t>
  </si>
  <si>
    <t>Ene-2000</t>
  </si>
  <si>
    <t>PN00515MM</t>
  </si>
  <si>
    <t>PN00516MM</t>
  </si>
  <si>
    <t>PN00517MM</t>
  </si>
  <si>
    <t>PN00518MM</t>
  </si>
  <si>
    <t>Crédito Total (millones S/)</t>
  </si>
  <si>
    <t>PN00519MM</t>
  </si>
  <si>
    <t>Crédito Total</t>
  </si>
  <si>
    <t>PN00520MM</t>
  </si>
  <si>
    <t>PN00521MM</t>
  </si>
  <si>
    <t>PN00522MM</t>
  </si>
  <si>
    <t>Crédito del sistema bancario al sector privado (fin de periodo)</t>
  </si>
  <si>
    <t>PN00523MM</t>
  </si>
  <si>
    <t>Crédito del sistema bancario al sector privado - fin de periodo (var% mensual)</t>
  </si>
  <si>
    <t>PN00524MM</t>
  </si>
  <si>
    <t>Crédito del sistema bancario al sector privado - fin de periodo (var% 12 meses)</t>
  </si>
  <si>
    <t>PN00525MM</t>
  </si>
  <si>
    <t>PN00526MM</t>
  </si>
  <si>
    <t>PN00527MM</t>
  </si>
  <si>
    <t>PN00528MM</t>
  </si>
  <si>
    <t>PN00529MM</t>
  </si>
  <si>
    <t>PN00530MM</t>
  </si>
  <si>
    <t>PN00531MM</t>
  </si>
  <si>
    <t>PN00532MM</t>
  </si>
  <si>
    <t>Crédito al sector privado de las sociedades creadoras de depósito, por tipo de crédito</t>
  </si>
  <si>
    <t>Saldos - A Empresas (millones S/)</t>
  </si>
  <si>
    <t>PN00533MM</t>
  </si>
  <si>
    <t>Saldos - Consumo (millones S/)</t>
  </si>
  <si>
    <t>PN00534MM</t>
  </si>
  <si>
    <t>Saldos - Hipotecario (millones S/)</t>
  </si>
  <si>
    <t>PN00535MM</t>
  </si>
  <si>
    <t>Saldos (millones S/)</t>
  </si>
  <si>
    <t>PN00536MM</t>
  </si>
  <si>
    <t>Tasas de Crecimiento Anual (%) - A Empresas</t>
  </si>
  <si>
    <t>Ene-2002</t>
  </si>
  <si>
    <t>PN00537MM</t>
  </si>
  <si>
    <t>Tasas de Crecimiento Anual (%) - Consumo</t>
  </si>
  <si>
    <t>PN00538MM</t>
  </si>
  <si>
    <t>Tasas de Crecimiento Anual (%) - Hipotecario</t>
  </si>
  <si>
    <t>PN00539MM</t>
  </si>
  <si>
    <t>Tasas de Crecimiento Anual (%)</t>
  </si>
  <si>
    <t>PN00540MM</t>
  </si>
  <si>
    <t>Crédito al sector privado de las sociedades creadoras de depósito, por tipo de crédito y por monedas</t>
  </si>
  <si>
    <t>Saldos - MN - A Empresas (millones S/)</t>
  </si>
  <si>
    <t>PN00541MM</t>
  </si>
  <si>
    <t>Saldos - MN - Consumo (millones S/)</t>
  </si>
  <si>
    <t>PN00542MM</t>
  </si>
  <si>
    <t>Saldos - MN - Hipotecario (millones S/)</t>
  </si>
  <si>
    <t>PN00543MM</t>
  </si>
  <si>
    <t>Saldos - ME - A Empresas (millones US$)</t>
  </si>
  <si>
    <t>PN00544MM</t>
  </si>
  <si>
    <t>Saldos - ME - Consumo (millones US$)</t>
  </si>
  <si>
    <t>PN00545MM</t>
  </si>
  <si>
    <t>Saldos - ME - Hipotecario (millones US$)</t>
  </si>
  <si>
    <t>PN00546MM</t>
  </si>
  <si>
    <t>Tasas de Crecimiento Anual (%) - MN - A Empresas</t>
  </si>
  <si>
    <t>PN00547MM</t>
  </si>
  <si>
    <t>Tasas de Crecimiento Anual (%) - MN - Consumo</t>
  </si>
  <si>
    <t>PN00548MM</t>
  </si>
  <si>
    <t>Tasas de Crecimiento Anual (%) - MN - Hipotecario</t>
  </si>
  <si>
    <t>PN00549MM</t>
  </si>
  <si>
    <t>Tasas de Crecimiento Anual (%) - ME - A Empresas</t>
  </si>
  <si>
    <t>PN00550MM</t>
  </si>
  <si>
    <t>Tasas de Crecimiento Anual (%) - ME - Consumo</t>
  </si>
  <si>
    <t>PN00551MM</t>
  </si>
  <si>
    <t>Tasas de Crecimiento Anual (%) - ME - Hipotecario</t>
  </si>
  <si>
    <t>PN00552MM</t>
  </si>
  <si>
    <t>Crédito de las empresas bancarias al sector privado en MN - fin de periodo (millones S/)</t>
  </si>
  <si>
    <t>Crédito al Sector Privado</t>
  </si>
  <si>
    <t>PN00553MM</t>
  </si>
  <si>
    <t>Crédito de las empresas bancarias al sector privado en MN - fin de periodo (var% mensual)</t>
  </si>
  <si>
    <t>PN00554MM</t>
  </si>
  <si>
    <t>Crédito de las empresas bancarias al sector privado en MN - fin de periodo (var% 12 meses)</t>
  </si>
  <si>
    <t>PN00555MM</t>
  </si>
  <si>
    <t>Caja</t>
  </si>
  <si>
    <t>PN00556MM</t>
  </si>
  <si>
    <t>PN00557MM</t>
  </si>
  <si>
    <t>PN00558MM</t>
  </si>
  <si>
    <t>Depósitos de Encaje</t>
  </si>
  <si>
    <t>PN00559MM</t>
  </si>
  <si>
    <t>PN00560MM</t>
  </si>
  <si>
    <t>PN00561MM</t>
  </si>
  <si>
    <t>Otros Depósitos en el BCRP</t>
  </si>
  <si>
    <t>PN00562MM</t>
  </si>
  <si>
    <t>PN00563MM</t>
  </si>
  <si>
    <t>PN00564MM</t>
  </si>
  <si>
    <t>Certificados BCRP</t>
  </si>
  <si>
    <t>PN00565MM</t>
  </si>
  <si>
    <t>PN00566MM</t>
  </si>
  <si>
    <t>PN00567MM</t>
  </si>
  <si>
    <t>Obligaciones Sector Público</t>
  </si>
  <si>
    <t>PN00568MM</t>
  </si>
  <si>
    <t>PN00569MM</t>
  </si>
  <si>
    <t>PN00573MM</t>
  </si>
  <si>
    <t>Crédito de las empresas bancarias al sector privado en ME - fin de periodo (millones US$)</t>
  </si>
  <si>
    <t>PN00574MM</t>
  </si>
  <si>
    <t>Crédito de las empresas bancarias al sector privado en ME - fin de periodo (var% mensual)</t>
  </si>
  <si>
    <t>PN00575MM</t>
  </si>
  <si>
    <t>Crédito de las empresas bancarias al sector privado en ME - fin de periodo (var% 12 meses)</t>
  </si>
  <si>
    <t>PN00576MM</t>
  </si>
  <si>
    <t>Depósitos en el BCRP</t>
  </si>
  <si>
    <t>PN00577MM</t>
  </si>
  <si>
    <t>PN00578MM</t>
  </si>
  <si>
    <t>PN00580MM</t>
  </si>
  <si>
    <t>Activos Externos Netos de Corto Plazo - Pasivos Externos</t>
  </si>
  <si>
    <t>PN00581MM</t>
  </si>
  <si>
    <t>PN00582MM</t>
  </si>
  <si>
    <t>PN00584MM</t>
  </si>
  <si>
    <t>Pasivos con el Exterior de Largo Plazo</t>
  </si>
  <si>
    <t>PN00585MM</t>
  </si>
  <si>
    <t>PN00586MM</t>
  </si>
  <si>
    <t>PN00587MM</t>
  </si>
  <si>
    <t>PN00588MM</t>
  </si>
  <si>
    <t>PN00589MM</t>
  </si>
  <si>
    <t>PN00593MM</t>
  </si>
  <si>
    <t>Crédito de las empresas bancarias al sector privado en MN - por institución (millones S/)</t>
  </si>
  <si>
    <t>Crédito Sector Privado - Crédito</t>
  </si>
  <si>
    <t>PN00594MM</t>
  </si>
  <si>
    <t>Crédito Sector Privado - Scotiabank</t>
  </si>
  <si>
    <t>PN00595MM</t>
  </si>
  <si>
    <t>Crédito Sector Privado - Continental</t>
  </si>
  <si>
    <t>PN00596MM</t>
  </si>
  <si>
    <t>Crédito Sector Privado - Interbank</t>
  </si>
  <si>
    <t>PN00597MM</t>
  </si>
  <si>
    <t>Crédito Sector Privado - Citibank</t>
  </si>
  <si>
    <t>PN00598MM</t>
  </si>
  <si>
    <t>Crédito Sector Privado - Financiero</t>
  </si>
  <si>
    <t>PN00599MM</t>
  </si>
  <si>
    <t>Crédito Sector Privado - Interamericano</t>
  </si>
  <si>
    <t>PN00600MM</t>
  </si>
  <si>
    <t>Crédito Sector Privado - Comercio</t>
  </si>
  <si>
    <t>PN00601MM</t>
  </si>
  <si>
    <t>Crédito Sector Privado - Mibanco</t>
  </si>
  <si>
    <t>PN00602MM</t>
  </si>
  <si>
    <t>Crédito Sector Privado - GNB</t>
  </si>
  <si>
    <t>PN00603MM</t>
  </si>
  <si>
    <t>Crédito Sector Privado - Falabella</t>
  </si>
  <si>
    <t>PN00604MM</t>
  </si>
  <si>
    <t>Crédito Sector Privado - Santander</t>
  </si>
  <si>
    <t>PN00605MM</t>
  </si>
  <si>
    <t>Crédito Sector Privado - Ripley</t>
  </si>
  <si>
    <t>PN00606MM</t>
  </si>
  <si>
    <t>Crédito Sector Privado - Azteca</t>
  </si>
  <si>
    <t>PN00607MM</t>
  </si>
  <si>
    <t>Crédito Sector Privado - Deutsche (descontinuada)</t>
  </si>
  <si>
    <t>PN00608MM</t>
  </si>
  <si>
    <t>Crédito Sector Privado - Cencosud (descontinuada)</t>
  </si>
  <si>
    <t>PN00609MM</t>
  </si>
  <si>
    <t>Crédito Sector Privado - ICBC</t>
  </si>
  <si>
    <t>PN00610MM</t>
  </si>
  <si>
    <t>Crédito Sector Privado - Total</t>
  </si>
  <si>
    <t>Ene-2017</t>
  </si>
  <si>
    <t>PN00611MM</t>
  </si>
  <si>
    <t>Otras Actividades Domésticas - Fondos de Encaje - Crédito</t>
  </si>
  <si>
    <t>PN00612MM</t>
  </si>
  <si>
    <t>Otras Actividades Domésticas - Fondos de Encaje - Scotiabank</t>
  </si>
  <si>
    <t>PN00613MM</t>
  </si>
  <si>
    <t>Otras Actividades Domésticas - Fondos de Encaje - Continental</t>
  </si>
  <si>
    <t>PN00614MM</t>
  </si>
  <si>
    <t>Otras Actividades Domésticas - Fondos de Encaje - Interbank</t>
  </si>
  <si>
    <t>PN00615MM</t>
  </si>
  <si>
    <t>Otras Actividades Domésticas - Fondos de Encaje - Citibank</t>
  </si>
  <si>
    <t>PN00616MM</t>
  </si>
  <si>
    <t>Otras Actividades Domésticas - Fondos de Encaje - Financiero</t>
  </si>
  <si>
    <t>PN00617MM</t>
  </si>
  <si>
    <t>Otras Actividades Domésticas - Fondos de Encaje - Interamericano</t>
  </si>
  <si>
    <t>PN00618MM</t>
  </si>
  <si>
    <t>Otras Actividades Domésticas - Fondos de Encaje - Comercio</t>
  </si>
  <si>
    <t>PN00619MM</t>
  </si>
  <si>
    <t>Otras Actividades Domésticas - Fondos de Encaje - Mibanco</t>
  </si>
  <si>
    <t>PN00620MM</t>
  </si>
  <si>
    <t>Otras Actividades Domésticas - Fondos de Encaje - GNB</t>
  </si>
  <si>
    <t>PN00621MM</t>
  </si>
  <si>
    <t>Otras Actividades Domésticas - Fondos de Encaje - Falabella</t>
  </si>
  <si>
    <t>PN00622MM</t>
  </si>
  <si>
    <t>Otras Actividades Domésticas - Fondos de Encaje - Santander</t>
  </si>
  <si>
    <t>PN00623MM</t>
  </si>
  <si>
    <t>Otras Actividades Domésticas - Fondos de Encaje - Ripley</t>
  </si>
  <si>
    <t>PN00624MM</t>
  </si>
  <si>
    <t>Otras Actividades Domésticas - Fondos de Encaje - Azteca</t>
  </si>
  <si>
    <t>PN00625MM</t>
  </si>
  <si>
    <t>Otras Actividades Domésticas - Fondos de Encaje - Deutsche (descontinuada)</t>
  </si>
  <si>
    <t>PN00626MM</t>
  </si>
  <si>
    <t>Otras Actividades Domésticas - Fondos de Encaje - Cencosud (descontinuada)</t>
  </si>
  <si>
    <t>PN00627MM</t>
  </si>
  <si>
    <t>Otras Actividades Domésticas - Fondos de Encaje - ICBC</t>
  </si>
  <si>
    <t>PN00628MM</t>
  </si>
  <si>
    <t>Otras Actividades Domésticas - Fondos de Encaje - Total</t>
  </si>
  <si>
    <t>PN00629MM</t>
  </si>
  <si>
    <t>Otras Actividades Domésticas - Otros Depósitos en el BCRP - Crédito</t>
  </si>
  <si>
    <t>PN00630MM</t>
  </si>
  <si>
    <t>Otras Actividades Domésticas - Otros Depósitos en el BCRP - Scotiabank</t>
  </si>
  <si>
    <t>PN00631MM</t>
  </si>
  <si>
    <t>Otras Actividades Domésticas - Otros Depósitos en el BCRP - Continental</t>
  </si>
  <si>
    <t>PN00632MM</t>
  </si>
  <si>
    <t>Otras Actividades Domésticas - Otros Depósitos en el BCRP - Interbank</t>
  </si>
  <si>
    <t>PN00633MM</t>
  </si>
  <si>
    <t>Otras Actividades Domésticas - Otros Depósitos en el BCRP - Citibank</t>
  </si>
  <si>
    <t>PN00634MM</t>
  </si>
  <si>
    <t>Otras Actividades Domésticas - Otros Depósitos en el BCRP - Financiero</t>
  </si>
  <si>
    <t>PN00635MM</t>
  </si>
  <si>
    <t>Otras Actividades Domésticas - Otros Depósitos en el BCRP - Interamericano</t>
  </si>
  <si>
    <t>PN00636MM</t>
  </si>
  <si>
    <t>Otras Actividades Domésticas - Otros Depósitos en el BCRP - Comercio</t>
  </si>
  <si>
    <t>PN00637MM</t>
  </si>
  <si>
    <t>Otras Actividades Domésticas - Otros Depósitos en el BCRP - Mibanco</t>
  </si>
  <si>
    <t>PN00638MM</t>
  </si>
  <si>
    <t>Otras Actividades Domésticas - Otros Depósitos en el BCRP - GNB</t>
  </si>
  <si>
    <t>PN00639MM</t>
  </si>
  <si>
    <t>Otras Actividades Domésticas - Otros Depósitos en el BCRP - Falabella</t>
  </si>
  <si>
    <t>PN00640MM</t>
  </si>
  <si>
    <t>Otras Actividades Domésticas - Otros Depósitos en el BCRP - Santander</t>
  </si>
  <si>
    <t>PN00641MM</t>
  </si>
  <si>
    <t>Otras Actividades Domésticas - Otros Depósitos en el BCRP - Ripley</t>
  </si>
  <si>
    <t>PN00642MM</t>
  </si>
  <si>
    <t>Otras Actividades Domésticas - Otros Depósitos en el BCRP - Azteca</t>
  </si>
  <si>
    <t>PN00643MM</t>
  </si>
  <si>
    <t>Otras Actividades Domésticas - Otros Depósitos en el BCRP - Deutsche (descontinuada)</t>
  </si>
  <si>
    <t>PN00644MM</t>
  </si>
  <si>
    <t>Otras Actividades Domésticas - Otros Depósitos en el BCRP - Cencosud (descontinuada)</t>
  </si>
  <si>
    <t>PN00645MM</t>
  </si>
  <si>
    <t>Otras Actividades Domésticas - Otros Depósitos en el BCRP - ICBC</t>
  </si>
  <si>
    <t>PN00646MM</t>
  </si>
  <si>
    <t>Otras Actividades Domésticas - Otros Depósitos en el BCRP - Total</t>
  </si>
  <si>
    <t>PN00647MM</t>
  </si>
  <si>
    <t>Otras Actividades Domésticas - Certificados BCRP - Crédito</t>
  </si>
  <si>
    <t>PN00648MM</t>
  </si>
  <si>
    <t>Otras Actividades Domésticas - Certificados BCRP - Scotiabank</t>
  </si>
  <si>
    <t>PN00649MM</t>
  </si>
  <si>
    <t>Otras Actividades Domésticas - Certificados BCRP - Continental</t>
  </si>
  <si>
    <t>PN00650MM</t>
  </si>
  <si>
    <t>Otras Actividades Domésticas - Certificados BCRP - Interbank</t>
  </si>
  <si>
    <t>PN00651MM</t>
  </si>
  <si>
    <t>Otras Actividades Domésticas - Certificados BCRP - Citibank</t>
  </si>
  <si>
    <t>PN00652MM</t>
  </si>
  <si>
    <t>Otras Actividades Domésticas - Certificados BCRP - Financiero</t>
  </si>
  <si>
    <t>PN00653MM</t>
  </si>
  <si>
    <t>Otras Actividades Domésticas - Certificados BCRP - Interamericano</t>
  </si>
  <si>
    <t>PN00654MM</t>
  </si>
  <si>
    <t>Otras Actividades Domésticas - Certificados BCRP - Comercio</t>
  </si>
  <si>
    <t>PN00655MM</t>
  </si>
  <si>
    <t>Otras Actividades Domésticas - Certificados BCRP - Mibanco</t>
  </si>
  <si>
    <t>PN00656MM</t>
  </si>
  <si>
    <t>Otras Actividades Domésticas - Certificados BCRP - GNB</t>
  </si>
  <si>
    <t>PN00657MM</t>
  </si>
  <si>
    <t>Otras Actividades Domésticas - Certificados BCRP - Falabella</t>
  </si>
  <si>
    <t>PN00658MM</t>
  </si>
  <si>
    <t>Otras Actividades Domésticas - Certificados BCRP - Santander</t>
  </si>
  <si>
    <t>PN00659MM</t>
  </si>
  <si>
    <t>Otras Actividades Domésticas - Certificados BCRP - Ripley</t>
  </si>
  <si>
    <t>PN00660MM</t>
  </si>
  <si>
    <t>Otras Actividades Domésticas - Certificados BCRP - Azteca</t>
  </si>
  <si>
    <t>PN00661MM</t>
  </si>
  <si>
    <t>Otras Actividades Domésticas - Certificados BCRP - Deutsche (descontinuada)</t>
  </si>
  <si>
    <t>PN00662MM</t>
  </si>
  <si>
    <t>Otras Actividades Domésticas - Certificados BCRP - Cencosud (descontinuada)</t>
  </si>
  <si>
    <t>PN00663MM</t>
  </si>
  <si>
    <t>Otras Actividades Domésticas - Certificados BCRP - ICBC</t>
  </si>
  <si>
    <t>PN00664MM</t>
  </si>
  <si>
    <t>Otras Actividades Domésticas - Certificados BCRP - Total</t>
  </si>
  <si>
    <t>PN00665MM</t>
  </si>
  <si>
    <t>Otros Activos Domésticos - Crédito</t>
  </si>
  <si>
    <t>PN00666MM</t>
  </si>
  <si>
    <t>Otros Activos Domésticos - Scotiabank</t>
  </si>
  <si>
    <t>PN00667MM</t>
  </si>
  <si>
    <t>Otros Activos Domésticos - Continental</t>
  </si>
  <si>
    <t>PN00668MM</t>
  </si>
  <si>
    <t>Otros Activos Domésticos - Interbank</t>
  </si>
  <si>
    <t>PN00669MM</t>
  </si>
  <si>
    <t>Otros Activos Domésticos - Citibank</t>
  </si>
  <si>
    <t>PN00670MM</t>
  </si>
  <si>
    <t>Otros Activos Domésticos - Financiero</t>
  </si>
  <si>
    <t>PN00671MM</t>
  </si>
  <si>
    <t>Otros Activos Domésticos - Interamericano</t>
  </si>
  <si>
    <t>PN00672MM</t>
  </si>
  <si>
    <t>Otros Activos Domésticos - Comercio</t>
  </si>
  <si>
    <t>PN00673MM</t>
  </si>
  <si>
    <t>Otros Activos Domésticos - Mibanco</t>
  </si>
  <si>
    <t>PN00674MM</t>
  </si>
  <si>
    <t>Otros Activos Domésticos - GNB</t>
  </si>
  <si>
    <t>PN00675MM</t>
  </si>
  <si>
    <t>Otros Activos Domésticos - Falabella</t>
  </si>
  <si>
    <t>PN00676MM</t>
  </si>
  <si>
    <t>Otros Activos Domésticos - Santander</t>
  </si>
  <si>
    <t>PN00677MM</t>
  </si>
  <si>
    <t>Otros Activos Domésticos - Ripley</t>
  </si>
  <si>
    <t>PN00678MM</t>
  </si>
  <si>
    <t>Otros Activos Domésticos - Azteca</t>
  </si>
  <si>
    <t>PN00679MM</t>
  </si>
  <si>
    <t>Otros Activos Domésticos - Deutsche (descontinuada)</t>
  </si>
  <si>
    <t>PN00680MM</t>
  </si>
  <si>
    <t>Otros Activos Domésticos - Cencosud (descontinuada)</t>
  </si>
  <si>
    <t>PN00681MM</t>
  </si>
  <si>
    <t>Otros Activos Domésticos - ICBC</t>
  </si>
  <si>
    <t>PN00682MM</t>
  </si>
  <si>
    <t>Otros Activos Domésticos - Total</t>
  </si>
  <si>
    <t>PN00683MM</t>
  </si>
  <si>
    <t>Obligaciones Internas - Crédito</t>
  </si>
  <si>
    <t>PN00684MM</t>
  </si>
  <si>
    <t>Obligaciones Internas - Scotiabank</t>
  </si>
  <si>
    <t>PN00685MM</t>
  </si>
  <si>
    <t>Obligaciones Internas - Continental</t>
  </si>
  <si>
    <t>PN00686MM</t>
  </si>
  <si>
    <t>Obligaciones Internas - Interbank</t>
  </si>
  <si>
    <t>PN00687MM</t>
  </si>
  <si>
    <t>Obligaciones Internas - Citibank</t>
  </si>
  <si>
    <t>PN00688MM</t>
  </si>
  <si>
    <t>Obligaciones Internas - Financiero</t>
  </si>
  <si>
    <t>PN00689MM</t>
  </si>
  <si>
    <t>Obligaciones Internas - Interamericano</t>
  </si>
  <si>
    <t>PN00690MM</t>
  </si>
  <si>
    <t>Obligaciones Internas - Comercio</t>
  </si>
  <si>
    <t>PN00691MM</t>
  </si>
  <si>
    <t>Obligaciones Internas - Mibanco</t>
  </si>
  <si>
    <t>PN00692MM</t>
  </si>
  <si>
    <t>Obligaciones Internas - GNB</t>
  </si>
  <si>
    <t>PN00693MM</t>
  </si>
  <si>
    <t>Obligaciones Internas - Falabella</t>
  </si>
  <si>
    <t>PN00694MM</t>
  </si>
  <si>
    <t>Obligaciones Internas - Santander</t>
  </si>
  <si>
    <t>PN00695MM</t>
  </si>
  <si>
    <t>Obligaciones Internas - Ripley</t>
  </si>
  <si>
    <t>PN00696MM</t>
  </si>
  <si>
    <t>Obligaciones Internas - Azteca</t>
  </si>
  <si>
    <t>PN00697MM</t>
  </si>
  <si>
    <t>Obligaciones Internas - Deutsche (descontinuada)</t>
  </si>
  <si>
    <t>PN00698MM</t>
  </si>
  <si>
    <t>Obligaciones Internas - Cencosud (descontinuada)</t>
  </si>
  <si>
    <t>PN00699MM</t>
  </si>
  <si>
    <t>Obligaciones Internas - ICBC</t>
  </si>
  <si>
    <t>PN00700MM</t>
  </si>
  <si>
    <t>Obligaciones Internas - Total</t>
  </si>
  <si>
    <t>PN00701MM</t>
  </si>
  <si>
    <t>Resto - Crédito</t>
  </si>
  <si>
    <t>PN00702MM</t>
  </si>
  <si>
    <t>Resto - Scotiabank</t>
  </si>
  <si>
    <t>PN00703MM</t>
  </si>
  <si>
    <t>Resto - Continental</t>
  </si>
  <si>
    <t>PN00704MM</t>
  </si>
  <si>
    <t>Resto - Interbank</t>
  </si>
  <si>
    <t>PN00705MM</t>
  </si>
  <si>
    <t>Resto - Citibank</t>
  </si>
  <si>
    <t>PN00706MM</t>
  </si>
  <si>
    <t>Resto - Financiero</t>
  </si>
  <si>
    <t>PN00707MM</t>
  </si>
  <si>
    <t>Resto - Interamericano</t>
  </si>
  <si>
    <t>PN00708MM</t>
  </si>
  <si>
    <t>Resto - Comercio</t>
  </si>
  <si>
    <t>PN00709MM</t>
  </si>
  <si>
    <t>Resto - Mibanco</t>
  </si>
  <si>
    <t>PN00710MM</t>
  </si>
  <si>
    <t>Resto - GNB</t>
  </si>
  <si>
    <t>PN00711MM</t>
  </si>
  <si>
    <t>Resto - Falabella</t>
  </si>
  <si>
    <t>PN00712MM</t>
  </si>
  <si>
    <t>Resto - Santander</t>
  </si>
  <si>
    <t>PN00713MM</t>
  </si>
  <si>
    <t>Resto - Ripley</t>
  </si>
  <si>
    <t>PN00714MM</t>
  </si>
  <si>
    <t>Resto - Azteca</t>
  </si>
  <si>
    <t>PN00715MM</t>
  </si>
  <si>
    <t>Resto - Deutsche (descontinuada)</t>
  </si>
  <si>
    <t>PN00716MM</t>
  </si>
  <si>
    <t>Resto - Cencosud (descontinuada)</t>
  </si>
  <si>
    <t>PN00717MM</t>
  </si>
  <si>
    <t>Resto - ICBC</t>
  </si>
  <si>
    <t>PN00718MM</t>
  </si>
  <si>
    <t>Resto - Total</t>
  </si>
  <si>
    <t>PN00719MM</t>
  </si>
  <si>
    <t>Crédito de las empresas bancarias al sector privado en ME - por institución (millones US$)</t>
  </si>
  <si>
    <t>Crédito al Sector Privado - Crédito</t>
  </si>
  <si>
    <t>PN00720MM</t>
  </si>
  <si>
    <t>Crédito al Sector Privado - Scotiabank</t>
  </si>
  <si>
    <t>PN00721MM</t>
  </si>
  <si>
    <t>Crédito al Sector Privado - Continental</t>
  </si>
  <si>
    <t>PN00722MM</t>
  </si>
  <si>
    <t>Crédito al Sector Privado - Interbank</t>
  </si>
  <si>
    <t>PN00723MM</t>
  </si>
  <si>
    <t>Crédito al Sector Privado - Citibank</t>
  </si>
  <si>
    <t>PN00724MM</t>
  </si>
  <si>
    <t>Crédito al Sector Privado - Financiero</t>
  </si>
  <si>
    <t>PN00725MM</t>
  </si>
  <si>
    <t>Crédito al Sector Privado - Interamericano</t>
  </si>
  <si>
    <t>PN00726MM</t>
  </si>
  <si>
    <t>Crédito al Sector Privado - Comercio</t>
  </si>
  <si>
    <t>PN00727MM</t>
  </si>
  <si>
    <t>Crédito al Sector Privado - Mibanco</t>
  </si>
  <si>
    <t>PN00728MM</t>
  </si>
  <si>
    <t>Crédito al Sector Privado - GNB</t>
  </si>
  <si>
    <t>PN00729MM</t>
  </si>
  <si>
    <t>Crédito al Sector Privado - Falabella</t>
  </si>
  <si>
    <t>PN00730MM</t>
  </si>
  <si>
    <t>Crédito al Sector Privado - Santander</t>
  </si>
  <si>
    <t>PN00731MM</t>
  </si>
  <si>
    <t>Crédito al Sector Privado - Ripley</t>
  </si>
  <si>
    <t>PN00732MM</t>
  </si>
  <si>
    <t>Crédito al Sector Privado - Azteca</t>
  </si>
  <si>
    <t>PN00733MM</t>
  </si>
  <si>
    <t>Crédito al Sector Privado - Deutsche (descontinuada)</t>
  </si>
  <si>
    <t>PN00734MM</t>
  </si>
  <si>
    <t>Crédito al Sector Privado - Cencosud (descontinuada)</t>
  </si>
  <si>
    <t>PN00735MM</t>
  </si>
  <si>
    <t>Crédito al Sector Privado - ICBC</t>
  </si>
  <si>
    <t>PN00736MM</t>
  </si>
  <si>
    <t>Crédito al Sector Privado - Total</t>
  </si>
  <si>
    <t>PN00737MM</t>
  </si>
  <si>
    <t>Activos Externos de Corto Plazo - Crédito</t>
  </si>
  <si>
    <t>PN00738MM</t>
  </si>
  <si>
    <t>Activos Externos de Corto Plazo - Scotiabank</t>
  </si>
  <si>
    <t>PN00739MM</t>
  </si>
  <si>
    <t>Activos Externos de Corto Plazo - Continental</t>
  </si>
  <si>
    <t>PN00740MM</t>
  </si>
  <si>
    <t>Activos Externos de Corto Plazo - Interbank</t>
  </si>
  <si>
    <t>PN00741MM</t>
  </si>
  <si>
    <t>Activos Externos de Corto Plazo - Citibank</t>
  </si>
  <si>
    <t>PN00742MM</t>
  </si>
  <si>
    <t>Activos Externos de Corto Plazo - Financiero</t>
  </si>
  <si>
    <t>PN00743MM</t>
  </si>
  <si>
    <t>Activos Externos de Corto Plazo - Interamericano</t>
  </si>
  <si>
    <t>PN00744MM</t>
  </si>
  <si>
    <t>Activos Externos de Corto Plazo - Comercio</t>
  </si>
  <si>
    <t>PN00745MM</t>
  </si>
  <si>
    <t>Activos Externos de Corto Plazo - Mibanco</t>
  </si>
  <si>
    <t>PN00746MM</t>
  </si>
  <si>
    <t>Activos Externos de Corto Plazo - GNB</t>
  </si>
  <si>
    <t>PN00747MM</t>
  </si>
  <si>
    <t>Activos Externos de Corto Plazo - Falabella</t>
  </si>
  <si>
    <t>PN00748MM</t>
  </si>
  <si>
    <t>Activos Externos de Corto Plazo - Santander</t>
  </si>
  <si>
    <t>PN00749MM</t>
  </si>
  <si>
    <t>Activos Externos de Corto Plazo - Ripley</t>
  </si>
  <si>
    <t>PN00750MM</t>
  </si>
  <si>
    <t>Activos Externos de Corto Plazo - Azteca</t>
  </si>
  <si>
    <t>PN00751MM</t>
  </si>
  <si>
    <t>Activos Externos de Corto Plazo - Deutsche (descontinuada)</t>
  </si>
  <si>
    <t>PN00752MM</t>
  </si>
  <si>
    <t>Activos Externos de Corto Plazo - Cencosud (descontinuada)</t>
  </si>
  <si>
    <t>PN00753MM</t>
  </si>
  <si>
    <t>Activos Externos de Corto Plazo - ICBC</t>
  </si>
  <si>
    <t>PN00754MM</t>
  </si>
  <si>
    <t>Activos Externos de Corto Plazo - Total</t>
  </si>
  <si>
    <t>PN00755MM</t>
  </si>
  <si>
    <t>Depósitos en el BCRP - Crédito</t>
  </si>
  <si>
    <t>PN00756MM</t>
  </si>
  <si>
    <t>Depósitos en el BCRP - Scotiabank</t>
  </si>
  <si>
    <t>PN00757MM</t>
  </si>
  <si>
    <t>Depósitos en el BCRP - Continental</t>
  </si>
  <si>
    <t>PN00758MM</t>
  </si>
  <si>
    <t>Depósitos en el BCRP - Interbank</t>
  </si>
  <si>
    <t>PN00759MM</t>
  </si>
  <si>
    <t>Depósitos en el BCRP - Citibank</t>
  </si>
  <si>
    <t>PN00760MM</t>
  </si>
  <si>
    <t>Depósitos en el BCRP - Financiero</t>
  </si>
  <si>
    <t>PN00761MM</t>
  </si>
  <si>
    <t>Depósitos en el BCRP - Interamericano</t>
  </si>
  <si>
    <t>PN00762MM</t>
  </si>
  <si>
    <t>Depósitos en el BCRP - Comercio</t>
  </si>
  <si>
    <t>PN00763MM</t>
  </si>
  <si>
    <t>Depósitos en el BCRP - Mibanco</t>
  </si>
  <si>
    <t>PN00764MM</t>
  </si>
  <si>
    <t>Depósitos en el BCRP - GNB</t>
  </si>
  <si>
    <t>PN00765MM</t>
  </si>
  <si>
    <t>Depósitos en el BCRP - Falabella</t>
  </si>
  <si>
    <t>PN00766MM</t>
  </si>
  <si>
    <t>Depósitos en el BCRP - Santander</t>
  </si>
  <si>
    <t>PN00767MM</t>
  </si>
  <si>
    <t>Depósitos en el BCRP - Ripley</t>
  </si>
  <si>
    <t>PN00768MM</t>
  </si>
  <si>
    <t>Depósitos en el BCRP - Azteca</t>
  </si>
  <si>
    <t>PN00769MM</t>
  </si>
  <si>
    <t>Depósitos en el BCRP - Deutsche (descontinuada)</t>
  </si>
  <si>
    <t>PN00770MM</t>
  </si>
  <si>
    <t>Depósitos en el BCRP - Cencosud (descontinuada)</t>
  </si>
  <si>
    <t>PN00771MM</t>
  </si>
  <si>
    <t>Depósitos en el BCRP - ICBC</t>
  </si>
  <si>
    <t>PN00772MM</t>
  </si>
  <si>
    <t>Depósitos en el BCRP - Total</t>
  </si>
  <si>
    <t>PN00773MM</t>
  </si>
  <si>
    <t>PN00774MM</t>
  </si>
  <si>
    <t>PN00775MM</t>
  </si>
  <si>
    <t>PN00776MM</t>
  </si>
  <si>
    <t>PN00777MM</t>
  </si>
  <si>
    <t>PN00778MM</t>
  </si>
  <si>
    <t>PN00779MM</t>
  </si>
  <si>
    <t>PN00780MM</t>
  </si>
  <si>
    <t>PN00781MM</t>
  </si>
  <si>
    <t>PN00782MM</t>
  </si>
  <si>
    <t>PN00783MM</t>
  </si>
  <si>
    <t>PN00784MM</t>
  </si>
  <si>
    <t>PN00785MM</t>
  </si>
  <si>
    <t>PN00786MM</t>
  </si>
  <si>
    <t>PN00787MM</t>
  </si>
  <si>
    <t>PN00788MM</t>
  </si>
  <si>
    <t>PN00789MM</t>
  </si>
  <si>
    <t>PN00790MM</t>
  </si>
  <si>
    <t>PN00791MM</t>
  </si>
  <si>
    <t>Pasivos con el Exterior - Corto Plazo - Crédito</t>
  </si>
  <si>
    <t>PN00792MM</t>
  </si>
  <si>
    <t>Pasivos con el Exterior - Corto Plazo - Scotiabank</t>
  </si>
  <si>
    <t>PN00793MM</t>
  </si>
  <si>
    <t>Pasivos con el Exterior - Corto Plazo - Continental</t>
  </si>
  <si>
    <t>PN00794MM</t>
  </si>
  <si>
    <t>Pasivos con el Exterior - Corto Plazo - Interbank</t>
  </si>
  <si>
    <t>PN00795MM</t>
  </si>
  <si>
    <t>Pasivos con el Exterior - Corto Plazo - Citibank</t>
  </si>
  <si>
    <t>PN00796MM</t>
  </si>
  <si>
    <t>Pasivos con el Exterior - Corto Plazo - Financiero</t>
  </si>
  <si>
    <t>PN00797MM</t>
  </si>
  <si>
    <t>Pasivos con el Exterior - Corto Plazo - Interamericano</t>
  </si>
  <si>
    <t>PN00798MM</t>
  </si>
  <si>
    <t>Pasivos con el Exterior - Corto Plazo - Comercio</t>
  </si>
  <si>
    <t>PN00799MM</t>
  </si>
  <si>
    <t>Pasivos con el Exterior - Corto Plazo - Mibanco</t>
  </si>
  <si>
    <t>PN00800MM</t>
  </si>
  <si>
    <t>Pasivos con el Exterior - Corto Plazo - GNB</t>
  </si>
  <si>
    <t>PN00801MM</t>
  </si>
  <si>
    <t>Pasivos con el Exterior - Corto Plazo - Falabella</t>
  </si>
  <si>
    <t>PN00802MM</t>
  </si>
  <si>
    <t>Pasivos con el Exterior - Corto Plazo - Santander</t>
  </si>
  <si>
    <t>PN00803MM</t>
  </si>
  <si>
    <t>Pasivos con el Exterior - Corto Plazo - Ripley</t>
  </si>
  <si>
    <t>PN00804MM</t>
  </si>
  <si>
    <t>Pasivos con el Exterior - Corto Plazo - Azteca</t>
  </si>
  <si>
    <t>PN00805MM</t>
  </si>
  <si>
    <t>Pasivos con el Exterior - Corto Plazo - Deutsche (descontinuada)</t>
  </si>
  <si>
    <t>PN00806MM</t>
  </si>
  <si>
    <t>Pasivos con el Exterior - Corto Plazo - Cencosud (descontinuada)</t>
  </si>
  <si>
    <t>PN00807MM</t>
  </si>
  <si>
    <t>Pasivos con el Exterior - Corto Plazo - ICBC</t>
  </si>
  <si>
    <t>PN00808MM</t>
  </si>
  <si>
    <t>Pasivos con el Exterior - Corto Plazo - Total</t>
  </si>
  <si>
    <t>PN00809MM</t>
  </si>
  <si>
    <t>Pasivos con el Exterior - Largo Plazo - Crédito</t>
  </si>
  <si>
    <t>PN00810MM</t>
  </si>
  <si>
    <t>Pasivos con el Exterior - Largo Plazo - Scotiabank</t>
  </si>
  <si>
    <t>PN00811MM</t>
  </si>
  <si>
    <t>Pasivos con el Exterior - Largo Plazo - Continental</t>
  </si>
  <si>
    <t>PN00812MM</t>
  </si>
  <si>
    <t>Pasivos con el Exterior - Largo Plazo - Interbank</t>
  </si>
  <si>
    <t>PN00813MM</t>
  </si>
  <si>
    <t>Pasivos con el Exterior - Largo Plazo - Citibank</t>
  </si>
  <si>
    <t>PN00814MM</t>
  </si>
  <si>
    <t>Pasivos con el Exterior - Largo Plazo - Financiero</t>
  </si>
  <si>
    <t>PN00815MM</t>
  </si>
  <si>
    <t>Pasivos con el Exterior - Largo Plazo - Interamericano</t>
  </si>
  <si>
    <t>PN00816MM</t>
  </si>
  <si>
    <t>Pasivos con el Exterior - Largo Plazo - Comercio</t>
  </si>
  <si>
    <t>PN00817MM</t>
  </si>
  <si>
    <t>Pasivos con el Exterior - Largo Plazo - Mibanco</t>
  </si>
  <si>
    <t>PN00818MM</t>
  </si>
  <si>
    <t>Pasivos con el Exterior - Largo Plazo - GNB</t>
  </si>
  <si>
    <t>PN00819MM</t>
  </si>
  <si>
    <t>Pasivos con el Exterior - Largo Plazo - Falabella</t>
  </si>
  <si>
    <t>PN00820MM</t>
  </si>
  <si>
    <t>Pasivos con el Exterior - Largo Plazo - Santander</t>
  </si>
  <si>
    <t>PN00821MM</t>
  </si>
  <si>
    <t>Pasivos con el Exterior - Largo Plazo - Ripley</t>
  </si>
  <si>
    <t>PN00822MM</t>
  </si>
  <si>
    <t>Pasivos con el Exterior - Largo Plazo - Azteca</t>
  </si>
  <si>
    <t>PN00823MM</t>
  </si>
  <si>
    <t>Pasivos con el Exterior - Largo Plazo - Deutsche (descontinuada)</t>
  </si>
  <si>
    <t>PN00824MM</t>
  </si>
  <si>
    <t>Pasivos con el Exterior - Largo Plazo - Cencosud (descontinuada)</t>
  </si>
  <si>
    <t>PN00825MM</t>
  </si>
  <si>
    <t>Pasivos con el Exterior - Largo Plazo - ICBC</t>
  </si>
  <si>
    <t>PN00826MM</t>
  </si>
  <si>
    <t>Pasivos con el Exterior - Largo Plazo - Total</t>
  </si>
  <si>
    <t>PN00827MM</t>
  </si>
  <si>
    <t>Pasivos con el Exterior - Crédito</t>
  </si>
  <si>
    <t>PN00828MM</t>
  </si>
  <si>
    <t>Pasivos con el Exterior - Scotiabank</t>
  </si>
  <si>
    <t>PN00829MM</t>
  </si>
  <si>
    <t>Pasivos con el Exterior - Continental</t>
  </si>
  <si>
    <t>PN00830MM</t>
  </si>
  <si>
    <t>Pasivos con el Exterior - Interbank</t>
  </si>
  <si>
    <t>PN00831MM</t>
  </si>
  <si>
    <t>Pasivos con el Exterior - Citibank</t>
  </si>
  <si>
    <t>PN00832MM</t>
  </si>
  <si>
    <t>Pasivos con el Exterior - Financiero</t>
  </si>
  <si>
    <t>PN00833MM</t>
  </si>
  <si>
    <t>Pasivos con el Exterior - Interamericano</t>
  </si>
  <si>
    <t>PN00834MM</t>
  </si>
  <si>
    <t>Pasivos con el Exterior - Comercio</t>
  </si>
  <si>
    <t>PN00835MM</t>
  </si>
  <si>
    <t>Pasivos con el Exterior - Mibanco</t>
  </si>
  <si>
    <t>PN00836MM</t>
  </si>
  <si>
    <t>Pasivos con el Exterior - GNB</t>
  </si>
  <si>
    <t>PN00837MM</t>
  </si>
  <si>
    <t>Pasivos con el Exterior - Falabella</t>
  </si>
  <si>
    <t>PN00838MM</t>
  </si>
  <si>
    <t>Pasivos con el Exterior - Santander</t>
  </si>
  <si>
    <t>PN00839MM</t>
  </si>
  <si>
    <t>Pasivos con el Exterior - Ripley</t>
  </si>
  <si>
    <t>PN00840MM</t>
  </si>
  <si>
    <t>Pasivos con el Exterior - Azteca</t>
  </si>
  <si>
    <t>PN00841MM</t>
  </si>
  <si>
    <t>Pasivos con el Exterior - Deutsche (descontinuada)</t>
  </si>
  <si>
    <t>PN00842MM</t>
  </si>
  <si>
    <t>Pasivos con el Exterior - Cencosud (descontinuada)</t>
  </si>
  <si>
    <t>PN00843MM</t>
  </si>
  <si>
    <t>Pasivos con el Exterior - ICBC</t>
  </si>
  <si>
    <t>PN00844MM</t>
  </si>
  <si>
    <t>Pasivos con el Exterior - Total</t>
  </si>
  <si>
    <t>PN00845MM</t>
  </si>
  <si>
    <t>PN00846MM</t>
  </si>
  <si>
    <t>PN00847MM</t>
  </si>
  <si>
    <t>PN00848MM</t>
  </si>
  <si>
    <t>PN00849MM</t>
  </si>
  <si>
    <t>PN00850MM</t>
  </si>
  <si>
    <t>PN00851MM</t>
  </si>
  <si>
    <t>PN00852MM</t>
  </si>
  <si>
    <t>PN00853MM</t>
  </si>
  <si>
    <t>PN00854MM</t>
  </si>
  <si>
    <t>PN00855MM</t>
  </si>
  <si>
    <t>PN00856MM</t>
  </si>
  <si>
    <t>PN00857MM</t>
  </si>
  <si>
    <t>PN00858MM</t>
  </si>
  <si>
    <t>PN00859MM</t>
  </si>
  <si>
    <t>PN00860MM</t>
  </si>
  <si>
    <t>PN00861MM</t>
  </si>
  <si>
    <t>PN00862MM</t>
  </si>
  <si>
    <t>PN00863MM</t>
  </si>
  <si>
    <t>Obligaciones de las sociedades creadoras de depósito con el sector público</t>
  </si>
  <si>
    <t>MN - Gobierno Nacional (millones S/)</t>
  </si>
  <si>
    <t>PN00864MM</t>
  </si>
  <si>
    <t>MN - Gobiernos Regionales (millones S/)</t>
  </si>
  <si>
    <t>PN00865MM</t>
  </si>
  <si>
    <t>MN - Gobiernos Locales (millones S/)</t>
  </si>
  <si>
    <t>PN00866MM</t>
  </si>
  <si>
    <t>MN - Empresas Públicas (millones S/)</t>
  </si>
  <si>
    <t>PN00867MM</t>
  </si>
  <si>
    <t>MN - Total Sector Público (millones S/)</t>
  </si>
  <si>
    <t>PN00868MM</t>
  </si>
  <si>
    <t>ME - Gobierno Extranjera (millones US$)</t>
  </si>
  <si>
    <t>PN00869MM</t>
  </si>
  <si>
    <t>ME - Gobiernos Regionales (millones US$)</t>
  </si>
  <si>
    <t>PN00870MM</t>
  </si>
  <si>
    <t>ME - Gobiernos Locales (millones US$)</t>
  </si>
  <si>
    <t>PN00871MM</t>
  </si>
  <si>
    <t>ME - Empresas Públicas (millones US$)</t>
  </si>
  <si>
    <t>PN00872MM</t>
  </si>
  <si>
    <t>ME - Total Sector Público (millones US$)</t>
  </si>
  <si>
    <t>PN00873MM</t>
  </si>
  <si>
    <t>Total - Gobierno Nacional (millones S/)</t>
  </si>
  <si>
    <t>PN00874MM</t>
  </si>
  <si>
    <t>Total - Gobiernos Regionales (millones S/)</t>
  </si>
  <si>
    <t>PN00875MM</t>
  </si>
  <si>
    <t>Total - Gobiernos Locales (millones S/)</t>
  </si>
  <si>
    <t>PN00876MM</t>
  </si>
  <si>
    <t>Total - Empresas Públicas (millones S/)</t>
  </si>
  <si>
    <t>PN00877MM</t>
  </si>
  <si>
    <t>Total - Total Sector Público (millones S/)</t>
  </si>
  <si>
    <t>PN00878MM</t>
  </si>
  <si>
    <t>Crédito neto al sector público de las sociedades creadoras de depósito</t>
  </si>
  <si>
    <t>Total - MN (millones S/)</t>
  </si>
  <si>
    <t>PN00879MM</t>
  </si>
  <si>
    <t>Total - ME (millones S/)</t>
  </si>
  <si>
    <t>PN00880MM</t>
  </si>
  <si>
    <t>Total - ME (millones US$)</t>
  </si>
  <si>
    <t>PN00881MM</t>
  </si>
  <si>
    <t>Total - Total (millones S/)</t>
  </si>
  <si>
    <t>PN00882MM</t>
  </si>
  <si>
    <t>Total - Gobierno Central - MN (millones S/)</t>
  </si>
  <si>
    <t>PN00883MM</t>
  </si>
  <si>
    <t>Total - Gobierno Central - ME (millones S/)</t>
  </si>
  <si>
    <t>PN00884MM</t>
  </si>
  <si>
    <t>Total - Gobierno Central - ME (millones US$)</t>
  </si>
  <si>
    <t>PN00885MM</t>
  </si>
  <si>
    <t>Total - Gobierno Central - Total (millones S/)</t>
  </si>
  <si>
    <t>PN00886MM</t>
  </si>
  <si>
    <t>Total - Gobierno Central - Activos - MN (millones S/)</t>
  </si>
  <si>
    <t>PN00887MM</t>
  </si>
  <si>
    <t>Total - Gobierno Central - Activos - ME (millones S/)</t>
  </si>
  <si>
    <t>PN00888MM</t>
  </si>
  <si>
    <t>Total - Gobierno Central - Activos - ME (millones US$)</t>
  </si>
  <si>
    <t>PN00889MM</t>
  </si>
  <si>
    <t>Total - Gobierno Central - Activos - Total (millones S/)</t>
  </si>
  <si>
    <t>PN00890MM</t>
  </si>
  <si>
    <t>Total - Gobierno Central - Pasivos - MN (millones S/)</t>
  </si>
  <si>
    <t>PN00891MM</t>
  </si>
  <si>
    <t>Total - Gobierno Central - Pasivos - ME (millones S/)</t>
  </si>
  <si>
    <t>PN00892MM</t>
  </si>
  <si>
    <t>Total - Gobierno Central - Pasivos - ME (millones US$)</t>
  </si>
  <si>
    <t>PN00893MM</t>
  </si>
  <si>
    <t>Total - Gobierno Central - Pasivos - Total (millones S/)</t>
  </si>
  <si>
    <t>PN00894MM</t>
  </si>
  <si>
    <t>Total - Resto - MN (millones S/)</t>
  </si>
  <si>
    <t>PN00895MM</t>
  </si>
  <si>
    <t>Total - Resto - ME (millones S/)</t>
  </si>
  <si>
    <t>PN00896MM</t>
  </si>
  <si>
    <t>Total - Resto - ME (millones US$)</t>
  </si>
  <si>
    <t>PN00897MM</t>
  </si>
  <si>
    <t>Total - Resto - Total (millones S/)</t>
  </si>
  <si>
    <t>PN00898MM</t>
  </si>
  <si>
    <t>Total - Resto - Activos - MN (millones S/)</t>
  </si>
  <si>
    <t>PN00899MM</t>
  </si>
  <si>
    <t>Total - Resto - Activos - ME (millones S/)</t>
  </si>
  <si>
    <t>PN00900MM</t>
  </si>
  <si>
    <t>Total - Resto - Activos - ME (millones US$)</t>
  </si>
  <si>
    <t>PN00901MM</t>
  </si>
  <si>
    <t>Total - Resto - Activos - Total (millones S/)</t>
  </si>
  <si>
    <t>PN00902MM</t>
  </si>
  <si>
    <t>Total - Resto - Pasivos - MN (millones S/)</t>
  </si>
  <si>
    <t>PN00903MM</t>
  </si>
  <si>
    <t>Total - Resto - Pasivos - ME (millones S/)</t>
  </si>
  <si>
    <t>PN00904MM</t>
  </si>
  <si>
    <t>Total - Resto - Pasivos - ME (millones US$)</t>
  </si>
  <si>
    <t>PN00905MM</t>
  </si>
  <si>
    <t>Total - Resto - Pasivos - Total (millones S/)</t>
  </si>
  <si>
    <t>PN00906MM</t>
  </si>
  <si>
    <t>BCRP - MN (millones S/)</t>
  </si>
  <si>
    <t>PN00907MM</t>
  </si>
  <si>
    <t>BCRP - ME (millones S/)</t>
  </si>
  <si>
    <t>PN00908MM</t>
  </si>
  <si>
    <t>BCRP - ME (millones US$)</t>
  </si>
  <si>
    <t>PN00909MM</t>
  </si>
  <si>
    <t>BCRP - Total (millones S/)</t>
  </si>
  <si>
    <t>PN00910MM</t>
  </si>
  <si>
    <t>BCRP - Gobierno Central - MN (millones S/)</t>
  </si>
  <si>
    <t>PN00911MM</t>
  </si>
  <si>
    <t>BCRP - Gobierno Central - ME (millones S/)</t>
  </si>
  <si>
    <t>PN00912MM</t>
  </si>
  <si>
    <t>BCRP - Gobierno Central - ME (millones US$)</t>
  </si>
  <si>
    <t>PN00913MM</t>
  </si>
  <si>
    <t>BCRP - Gobierno Central - Total (millones S/)</t>
  </si>
  <si>
    <t>PN00914MM</t>
  </si>
  <si>
    <t>BCRP - Gobierno Central - Activos - MN (millones S/)</t>
  </si>
  <si>
    <t>PN00915MM</t>
  </si>
  <si>
    <t>BCRP - Gobierno Central - Activos - ME (millones S/)</t>
  </si>
  <si>
    <t>PN00916MM</t>
  </si>
  <si>
    <t>BCRP - Gobierno Central - Activos - ME (millones US$)</t>
  </si>
  <si>
    <t>PN00917MM</t>
  </si>
  <si>
    <t>BCRP - Gobierno Central - Activos - Total (millones S/)</t>
  </si>
  <si>
    <t>PN00918MM</t>
  </si>
  <si>
    <t>BCRP - Gobierno Central - Pasivos - MN (millones S/)</t>
  </si>
  <si>
    <t>PN00919MM</t>
  </si>
  <si>
    <t>BCRP - Gobierno Central - Pasivos - ME (millones S/)</t>
  </si>
  <si>
    <t>PN00920MM</t>
  </si>
  <si>
    <t>BCRP - Gobierno Central - Pasivos - ME (millones US$)</t>
  </si>
  <si>
    <t>PN00921MM</t>
  </si>
  <si>
    <t>BCRP - Gobierno Central - Pasivos - Total (millones S/)</t>
  </si>
  <si>
    <t>PN00922MM</t>
  </si>
  <si>
    <t>BCRP - Resto - MN (millones S/)</t>
  </si>
  <si>
    <t>PN00923MM</t>
  </si>
  <si>
    <t>BCRP - Resto - ME (millones S/)</t>
  </si>
  <si>
    <t>PN00924MM</t>
  </si>
  <si>
    <t>BCRP - Resto - ME (millones US$)</t>
  </si>
  <si>
    <t>PN00925MM</t>
  </si>
  <si>
    <t>BCRP - Resto - Total (millones S/)</t>
  </si>
  <si>
    <t>PN00926MM</t>
  </si>
  <si>
    <t>BCRP - Resto - Activos - MN (millones S/)</t>
  </si>
  <si>
    <t>PN00927MM</t>
  </si>
  <si>
    <t>BCRP - Resto - Activos - ME (millones S/)</t>
  </si>
  <si>
    <t>PN00928MM</t>
  </si>
  <si>
    <t>BCRP - Resto - Activos - ME (millones US$)</t>
  </si>
  <si>
    <t>PN00929MM</t>
  </si>
  <si>
    <t>BCRP - Resto - Activos - Total (millones S/)</t>
  </si>
  <si>
    <t>PN00930MM</t>
  </si>
  <si>
    <t>BCRP - Resto - Pasivos - MN (millones S/)</t>
  </si>
  <si>
    <t>PN00931MM</t>
  </si>
  <si>
    <t>BCRP - Resto - Pasivos - ME (millones S/)</t>
  </si>
  <si>
    <t>PN00932MM</t>
  </si>
  <si>
    <t>BCRP - Resto - Pasivos - ME (millones US$)</t>
  </si>
  <si>
    <t>PN00933MM</t>
  </si>
  <si>
    <t>BCRP - Resto - Pasivos - Total (millones S/)</t>
  </si>
  <si>
    <t>PN00934MM</t>
  </si>
  <si>
    <t>Banco de la Nación - MN (millones S/)</t>
  </si>
  <si>
    <t>PN00935MM</t>
  </si>
  <si>
    <t>Banco de la Nación - ME (millones S/)</t>
  </si>
  <si>
    <t>PN00936MM</t>
  </si>
  <si>
    <t>Banco de la Nación - ME (millones US$)</t>
  </si>
  <si>
    <t>PN00937MM</t>
  </si>
  <si>
    <t>Banco de la Nación - Total (millones S/)</t>
  </si>
  <si>
    <t>PN00938MM</t>
  </si>
  <si>
    <t>Banco de la Nación - Gobierno Central - MN (millones S/)</t>
  </si>
  <si>
    <t>PN00939MM</t>
  </si>
  <si>
    <t>Banco de la Nación - Gobierno Central - ME (millones S/)</t>
  </si>
  <si>
    <t>PN00940MM</t>
  </si>
  <si>
    <t>Banco de la Nación - Gobierno Central - ME (millones US$)</t>
  </si>
  <si>
    <t>PN00941MM</t>
  </si>
  <si>
    <t>Banco de la Nación - Gobierno Central - Total (millones S/)</t>
  </si>
  <si>
    <t>PN00942MM</t>
  </si>
  <si>
    <t>Banco de la Nación - Gobierno Central - Activos - MN (millones S/)</t>
  </si>
  <si>
    <t>PN00943MM</t>
  </si>
  <si>
    <t>Banco de la Nación - Gobierno Central - Activos - ME (millones S/)</t>
  </si>
  <si>
    <t>PN00944MM</t>
  </si>
  <si>
    <t>Banco de la Nación - Gobierno Central - Activos - ME (millones US$)</t>
  </si>
  <si>
    <t>PN00945MM</t>
  </si>
  <si>
    <t>Banco de la Nación - Gobierno Central - Activos - Total (millones S/)</t>
  </si>
  <si>
    <t>PN00946MM</t>
  </si>
  <si>
    <t>Banco de la Nación - Gobierno Central - Pasivos - MN (millones S/)</t>
  </si>
  <si>
    <t>PN00947MM</t>
  </si>
  <si>
    <t>Banco de la Nación - Gobierno Central - Pasivos - ME (millones S/)</t>
  </si>
  <si>
    <t>PN00948MM</t>
  </si>
  <si>
    <t>Banco de la Nación - Gobierno Central - Pasivos - ME (millones US$)</t>
  </si>
  <si>
    <t>PN00949MM</t>
  </si>
  <si>
    <t>Banco de la Nación - Gobierno Central - Pasivos - Total (millones S/)</t>
  </si>
  <si>
    <t>PN00950MM</t>
  </si>
  <si>
    <t>Banco de la Nación - Resto - MN (millones S/)</t>
  </si>
  <si>
    <t>PN00951MM</t>
  </si>
  <si>
    <t>Banco de la Nación - Resto - ME (millones S/)</t>
  </si>
  <si>
    <t>PN00952MM</t>
  </si>
  <si>
    <t>Banco de la Nación - Resto - ME (millones US$)</t>
  </si>
  <si>
    <t>PN00953MM</t>
  </si>
  <si>
    <t>Banco de la Nación - Resto - Total (millones S/)</t>
  </si>
  <si>
    <t>PN00954MM</t>
  </si>
  <si>
    <t>Banco de la Nación - Resto - Activos - MN (millones S/)</t>
  </si>
  <si>
    <t>PN00955MM</t>
  </si>
  <si>
    <t>Banco de la Nación - Resto - Activos - ME (millones S/)</t>
  </si>
  <si>
    <t>PN00956MM</t>
  </si>
  <si>
    <t>Banco de la Nación - Resto - Activos - ME (millones US$)</t>
  </si>
  <si>
    <t>PN00957MM</t>
  </si>
  <si>
    <t>Banco de la Nación - Resto - Activos - Total (millones S/)</t>
  </si>
  <si>
    <t>PN00958MM</t>
  </si>
  <si>
    <t>Banco de la Nación - Resto - Pasivos - MN (millones S/)</t>
  </si>
  <si>
    <t>PN00959MM</t>
  </si>
  <si>
    <t>Banco de la Nación - Resto - Pasivos - ME (millones S/)</t>
  </si>
  <si>
    <t>PN00960MM</t>
  </si>
  <si>
    <t>Banco de la Nación - Resto - Pasivos - ME (millones US$)</t>
  </si>
  <si>
    <t>PN00961MM</t>
  </si>
  <si>
    <t>Banco de la Nación - Resto - Pasivos - Total (millones S/)</t>
  </si>
  <si>
    <t>PN00962MM</t>
  </si>
  <si>
    <t>Resto de Sociedades de Depósito - MN (millones S/)</t>
  </si>
  <si>
    <t>PN00963MM</t>
  </si>
  <si>
    <t>Resto de Sociedades de Depósito - ME (millones S/)</t>
  </si>
  <si>
    <t>PN00964MM</t>
  </si>
  <si>
    <t>Resto de Sociedades de Depósito - ME (millones US$)</t>
  </si>
  <si>
    <t>PN00965MM</t>
  </si>
  <si>
    <t>Resto de Sociedades de Depósito - Total (millones S/)</t>
  </si>
  <si>
    <t>PN00966MM</t>
  </si>
  <si>
    <t>Resto de Sociedades de Depósito - Gobierno Central - MN (millones S/)</t>
  </si>
  <si>
    <t>PN00967MM</t>
  </si>
  <si>
    <t>Resto de Sociedades de Depósito - Gobierno Central - ME (millones S/)</t>
  </si>
  <si>
    <t>PN00968MM</t>
  </si>
  <si>
    <t>Resto de Sociedades de Depósito - Gobierno Central - ME (millones US$)</t>
  </si>
  <si>
    <t>PN00969MM</t>
  </si>
  <si>
    <t>Resto de Sociedades de Depósito - Gobierno Central - Total (millones S/)</t>
  </si>
  <si>
    <t>PN00970MM</t>
  </si>
  <si>
    <t>Resto de Sociedades de Depósito - Gobierno Central - Activos - MN (millones S/)</t>
  </si>
  <si>
    <t>PN00971MM</t>
  </si>
  <si>
    <t>Resto de Sociedades de Depósito - Gobierno Central - Activos - ME (millones S/)</t>
  </si>
  <si>
    <t>PN00972MM</t>
  </si>
  <si>
    <t>Resto de Sociedades de Depósito - Gobierno Central - Activos - ME (millones US$)</t>
  </si>
  <si>
    <t>PN00973MM</t>
  </si>
  <si>
    <t>Resto de Sociedades de Depósito - Gobierno Central - Activos - Total (millones S/)</t>
  </si>
  <si>
    <t>PN00974MM</t>
  </si>
  <si>
    <t>Resto de Sociedades de Depósito - Gobierno Central - Pasivos - MN (millones S/)</t>
  </si>
  <si>
    <t>PN00975MM</t>
  </si>
  <si>
    <t>Resto de Sociedades de Depósito - Gobierno Central - Pasivos - ME (millones S/)</t>
  </si>
  <si>
    <t>PN00976MM</t>
  </si>
  <si>
    <t>Resto de Sociedades de Depósito - Gobierno Central - Pasivos - ME (millones US$)</t>
  </si>
  <si>
    <t>PN00977MM</t>
  </si>
  <si>
    <t>Resto de Sociedades de Depósito - Gobierno Central - Pasivos - Total (millones S/)</t>
  </si>
  <si>
    <t>PN00978MM</t>
  </si>
  <si>
    <t>Resto de Sociedades de Depósito - Resto - MN (millones S/)</t>
  </si>
  <si>
    <t>PN00979MM</t>
  </si>
  <si>
    <t>Resto de Sociedades de Depósito - Resto - ME (millones S/)</t>
  </si>
  <si>
    <t>PN00980MM</t>
  </si>
  <si>
    <t>Resto de Sociedades de Depósito - Resto - ME (millones US$)</t>
  </si>
  <si>
    <t>PN00981MM</t>
  </si>
  <si>
    <t>Resto de Sociedades de Depósito - Resto - Total (millones S/)</t>
  </si>
  <si>
    <t>PN00982MM</t>
  </si>
  <si>
    <t>Resto de Sociedades de Depósito - Resto - Activos - MN (millones S/)</t>
  </si>
  <si>
    <t>PN00983MM</t>
  </si>
  <si>
    <t>Resto de Sociedades de Depósito - Resto - Activos - ME (millones S/)</t>
  </si>
  <si>
    <t>PN00984MM</t>
  </si>
  <si>
    <t>Resto de Sociedades de Depósito - Resto - Activos - ME (millones US$)</t>
  </si>
  <si>
    <t>PN00985MM</t>
  </si>
  <si>
    <t>Resto de Sociedades de Depósito - Resto - Activos - Total (millones S/)</t>
  </si>
  <si>
    <t>PN00986MM</t>
  </si>
  <si>
    <t>Resto de Sociedades de Depósito - Resto - Pasivos - MN (millones S/)</t>
  </si>
  <si>
    <t>PN00987MM</t>
  </si>
  <si>
    <t>Resto de Sociedades de Depósito - Resto - Pasivos - ME (millones S/)</t>
  </si>
  <si>
    <t>PN00988MM</t>
  </si>
  <si>
    <t>Resto de Sociedades de Depósito - Resto - Pasivos - ME (millones US$)</t>
  </si>
  <si>
    <t>PN00989MM</t>
  </si>
  <si>
    <t>Resto de Sociedades de Depósito - Resto - Pasivos - Total (millones S/)</t>
  </si>
  <si>
    <t>PN00990MM</t>
  </si>
  <si>
    <t>Fuentes de la emisión primaria (millones S/)</t>
  </si>
  <si>
    <t>Flujo de Emisión Primaria</t>
  </si>
  <si>
    <t>Ene-1998</t>
  </si>
  <si>
    <t>PN00991MM</t>
  </si>
  <si>
    <t>Operaciones Cambiarias</t>
  </si>
  <si>
    <t>PN00992MM</t>
  </si>
  <si>
    <t>Operaciones Cambiarias - Compras Netas en Mesa</t>
  </si>
  <si>
    <t>PN00993MM</t>
  </si>
  <si>
    <t>Operaciones Cambiarias - Compras Netas en Mesa - Compras</t>
  </si>
  <si>
    <t>PN00994MM</t>
  </si>
  <si>
    <t>Operaciones Cambiarias - Compras Netas en Mesa - Ventas</t>
  </si>
  <si>
    <t>PN00995MM</t>
  </si>
  <si>
    <t>Operaciones Cambiarias - Sector Público</t>
  </si>
  <si>
    <t>PN00998MM</t>
  </si>
  <si>
    <t>Operaciones Cambiarias - Otros</t>
  </si>
  <si>
    <t>PN00999MM</t>
  </si>
  <si>
    <t>Resto de Operaciones Monetarias</t>
  </si>
  <si>
    <t>PN01000MM</t>
  </si>
  <si>
    <t>Resto de Operaciones Monetarias - Sistema Financiero</t>
  </si>
  <si>
    <t>PN01003MM</t>
  </si>
  <si>
    <t>Resto de Operaciones Monetarias - Sistema Financiero - Operaciones de Reporte de Monedas</t>
  </si>
  <si>
    <t>PN01005MM</t>
  </si>
  <si>
    <t>Resto de Operaciones Monetarias - Valores del BCRP</t>
  </si>
  <si>
    <t>PN01006MM</t>
  </si>
  <si>
    <t>Resto de Operaciones Monetarias - Valores del BCRP - Sector Público</t>
  </si>
  <si>
    <t>PN01007MM</t>
  </si>
  <si>
    <t>Resto de Operaciones Monetarias - Valores del BCRP - Sector Privado</t>
  </si>
  <si>
    <t>PN01008MM</t>
  </si>
  <si>
    <t>Resto de Operaciones Monetarias - Depósitos de Intermediarios Financieros</t>
  </si>
  <si>
    <t>PN01009MM</t>
  </si>
  <si>
    <t>Resto de Operaciones Monetarias - Depósitos Públicos</t>
  </si>
  <si>
    <t>PN01010MM</t>
  </si>
  <si>
    <t>Resto de Operaciones Monetarias - Depósitos Públicos - Sector Público No Financiero</t>
  </si>
  <si>
    <t>PN01011MM</t>
  </si>
  <si>
    <t>Resto de Operaciones Monetarias - Depósitos Públicos - Banco de la Nación</t>
  </si>
  <si>
    <t>PN01012MM</t>
  </si>
  <si>
    <t>Resto de Operaciones Monetarias - Otros</t>
  </si>
  <si>
    <t>PN01014MM</t>
  </si>
  <si>
    <t>Saldos Sistema Financiero</t>
  </si>
  <si>
    <t>2016-10-30</t>
  </si>
  <si>
    <t>PN01015MM</t>
  </si>
  <si>
    <t>Saldos Sistema Financiero - Créditos por Regulación Monetaria</t>
  </si>
  <si>
    <t>PN01016MM</t>
  </si>
  <si>
    <t>Saldos Sistema Financiero - Compra Temporal de Títulos Valores</t>
  </si>
  <si>
    <t>PN01017MM</t>
  </si>
  <si>
    <t>Saldos Sistema Financiero - Operaciones de Reporte de Monedas</t>
  </si>
  <si>
    <t>PN01018MM</t>
  </si>
  <si>
    <t>Saldos Sistema Financiero - Venta Temporal de Títulos Valores</t>
  </si>
  <si>
    <t>PN01019MM</t>
  </si>
  <si>
    <t>Saldos Valores del BCRP</t>
  </si>
  <si>
    <t>PN01020MM</t>
  </si>
  <si>
    <t>Saldos Valores del BCRP - Certificados Depósitos del BCRP (CDBCRP)</t>
  </si>
  <si>
    <t>PN01021MM</t>
  </si>
  <si>
    <t>Saldos Valores del BCRP - Certificados Depósitos del BCRP (CDBCRP) - Sector Público</t>
  </si>
  <si>
    <t>PN01022MM</t>
  </si>
  <si>
    <t>Saldos Valores del BCRP - Certificados Depósitos del BCRP (CDBCRP) - Sector Privado</t>
  </si>
  <si>
    <t>PN01023MM</t>
  </si>
  <si>
    <t>Saldos Valores del BCRP - Certificados Depósitos Reajustables del BCRP (CDR)</t>
  </si>
  <si>
    <t>PN01024MM</t>
  </si>
  <si>
    <t>Saldos Valores del BCRP - Certificados Depósitos Negociación Restringida del BCRP (CDBCRP-NR)</t>
  </si>
  <si>
    <t>PN01025MM</t>
  </si>
  <si>
    <t>Saldos Valores del BCRP - Certificados Depósitos con Tasa variable del BCRP (CDV BCRP)</t>
  </si>
  <si>
    <t>PN01026MM</t>
  </si>
  <si>
    <t>Saldos Valores del BCRP - Certificados Depósitos Liquidez en Dólares del BCRP (CDLD BCRP)</t>
  </si>
  <si>
    <t>PN01027MM</t>
  </si>
  <si>
    <t>Saldos Depósitos de Intermediarios Financieros</t>
  </si>
  <si>
    <t>PN01028MM</t>
  </si>
  <si>
    <t>Saldos Depósitos de Intermediarios Financieros - Facilidades de Depósitos</t>
  </si>
  <si>
    <t>PN01029MM</t>
  </si>
  <si>
    <t>Saldos Depósitos de Intermediarios Financieros - Otras Depósitos</t>
  </si>
  <si>
    <t>PN01030MM</t>
  </si>
  <si>
    <t>Saldos Depósitos Públicos</t>
  </si>
  <si>
    <t>PN01031MM</t>
  </si>
  <si>
    <t>Variación RIN del BCRP (millones US$)</t>
  </si>
  <si>
    <t>Variación de RIN</t>
  </si>
  <si>
    <t>PN01032MM</t>
  </si>
  <si>
    <t>PN01033MM</t>
  </si>
  <si>
    <t>PN01034MM</t>
  </si>
  <si>
    <t>PN01035MM</t>
  </si>
  <si>
    <t>PN01036MM</t>
  </si>
  <si>
    <t>PN01039MM</t>
  </si>
  <si>
    <t>PN01040MM</t>
  </si>
  <si>
    <t>Restos de Operaciones</t>
  </si>
  <si>
    <t>PN01041MM</t>
  </si>
  <si>
    <t>Restos de Operaciones - Depósitos de Intermediarios Financieros</t>
  </si>
  <si>
    <t>PN01042MM</t>
  </si>
  <si>
    <t>Restos de Operaciones - Depósitos de Intermediarios Financieros - Empresas Bancarias</t>
  </si>
  <si>
    <t>PN01043MM</t>
  </si>
  <si>
    <t>Restos de Operaciones - Depósitos de Intermediarios Financieros - Banco de la Nación</t>
  </si>
  <si>
    <t>PN01044MM</t>
  </si>
  <si>
    <t>Restos de Operaciones - Depósitos de Intermediarios Financieros - Otros</t>
  </si>
  <si>
    <t>PN01045MM</t>
  </si>
  <si>
    <t>Restos de Operaciones - Depósitos Públicos</t>
  </si>
  <si>
    <t>PN01046MM</t>
  </si>
  <si>
    <t>Restos de Operaciones - Crédito a las Empresa Bancarias</t>
  </si>
  <si>
    <t>PN01051MM</t>
  </si>
  <si>
    <t>Saldo Reservas Internacionales Netas</t>
  </si>
  <si>
    <t>PN01052MM</t>
  </si>
  <si>
    <t>Saldo Depósitos de Intermediarios Financieros</t>
  </si>
  <si>
    <t>PN01053MM</t>
  </si>
  <si>
    <t>Saldo Depósitos de Intermediarios Financieros - Depósitos de las Empresas Bancarias</t>
  </si>
  <si>
    <t>PN01054MM</t>
  </si>
  <si>
    <t>Saldo Depósitos de Intermediarios Financieros - Depósitos del Banco de la Nación</t>
  </si>
  <si>
    <t>PN01055MM</t>
  </si>
  <si>
    <t>Saldo Depósitos del Sector Público en el BCRP</t>
  </si>
  <si>
    <t>PN01056MM</t>
  </si>
  <si>
    <t>Saldo Depósitos del Sector Público en el BCRP - Depósitos por Privatización</t>
  </si>
  <si>
    <t>PN01057MM</t>
  </si>
  <si>
    <t>Saldo Depósitos del Sector Público en el BCRP - PROMCEPRI</t>
  </si>
  <si>
    <t>PN01058MM</t>
  </si>
  <si>
    <t>Saldo Depósitos del Sector Público en el BCRP - Fondo de Estabilización Fiscal (FEF)</t>
  </si>
  <si>
    <t>PN01059MM</t>
  </si>
  <si>
    <t>Saldo Depósitos del Sector Público en el BCRP - Otros Depósitos del Tesoro Público</t>
  </si>
  <si>
    <t>PN01060MM</t>
  </si>
  <si>
    <t>Saldo Depósitos del Sector Público en el BCRP - Fondos Administrados por la ONP</t>
  </si>
  <si>
    <t>PN01061MM</t>
  </si>
  <si>
    <t>Saldo Depósitos del Sector Público en el BCRP - COFIDE</t>
  </si>
  <si>
    <t>PN01062MM</t>
  </si>
  <si>
    <t>Saldo Depósitos del Sector Público en el BCRP - Resto</t>
  </si>
  <si>
    <t>PN01063MM</t>
  </si>
  <si>
    <t>Mercado de capitales</t>
  </si>
  <si>
    <t>Bonos (millones S/)</t>
  </si>
  <si>
    <t>Sector Privado</t>
  </si>
  <si>
    <t>SMV, BVL, Cavali, Ministerio de Economía y Finanzas</t>
  </si>
  <si>
    <t>PN01064MM</t>
  </si>
  <si>
    <t>Sector Privado - Colocación</t>
  </si>
  <si>
    <t>PN01065MM</t>
  </si>
  <si>
    <t>Sector Privado - Redención</t>
  </si>
  <si>
    <t>PN01066MM</t>
  </si>
  <si>
    <t>Sector Privado - Bonos de Entidades Financieras</t>
  </si>
  <si>
    <t>PN01067MM</t>
  </si>
  <si>
    <t>Sector Privado - Bonos de Entidades Financieras - Bonos de Arrendamiento Financiero</t>
  </si>
  <si>
    <t>PN01068MM</t>
  </si>
  <si>
    <t>Sector Privado - Bonos de Entidades Financieras - Bonos de Arrendamiento Financiero - Colocación</t>
  </si>
  <si>
    <t>PN01069MM</t>
  </si>
  <si>
    <t>Sector Privado - Bonos de Entidades Financieras - Bonos de Arrendamiento Financiero - Redención</t>
  </si>
  <si>
    <t>PN01070MM</t>
  </si>
  <si>
    <t>Sector Privado - Bonos de Entidades Financieras - Bonos Subordinados</t>
  </si>
  <si>
    <t>PN01071MM</t>
  </si>
  <si>
    <t>Sector Privado - Bonos de Entidades Financieras - Bonos Subordinados - Colocación</t>
  </si>
  <si>
    <t>PN01072MM</t>
  </si>
  <si>
    <t>Sector Privado - Bonos de Entidades Financieras - Bonos Subordinados - Redención</t>
  </si>
  <si>
    <t>PN01073MM</t>
  </si>
  <si>
    <t>Sector Privado - Bonos de Entidades Financieras - Bonos Hipotecarios</t>
  </si>
  <si>
    <t>PN01074MM</t>
  </si>
  <si>
    <t>Sector Privado - Bonos de Entidades Financieras - Bonos Hipotecarios - Colocación</t>
  </si>
  <si>
    <t>PN01075MM</t>
  </si>
  <si>
    <t>Sector Privado - Bonos de Entidades Financieras - Bonos Hipotecarios - Redención</t>
  </si>
  <si>
    <t>PN01076MM</t>
  </si>
  <si>
    <t>Sector Privado - Bonos de Entidades Financieras - Bonos Corporativos</t>
  </si>
  <si>
    <t>PN01077MM</t>
  </si>
  <si>
    <t>Sector Privado - Bonos de Entidades Financieras - Bonos Corporativos - Colocación</t>
  </si>
  <si>
    <t>PN01078MM</t>
  </si>
  <si>
    <t>Sector Privado - Bonos de Entidades Financieras - Bonos Corporativos - Redención</t>
  </si>
  <si>
    <t>PN01079MM</t>
  </si>
  <si>
    <t>Sector Privado - Bonos de Entidades No Financieras</t>
  </si>
  <si>
    <t>PN01080MM</t>
  </si>
  <si>
    <t>Sector Privado - Bonos de Entidades No Financieras - Bonos Corporativos</t>
  </si>
  <si>
    <t>PN01081MM</t>
  </si>
  <si>
    <t>Sector Privado - Bonos de Entidades No Financieras - Bonos Corporativos - Colocación</t>
  </si>
  <si>
    <t>PN01082MM</t>
  </si>
  <si>
    <t>Sector Privado - Bonos de Entidades No Financieras - Bonos Corporativos - Redención</t>
  </si>
  <si>
    <t>PN01083MM</t>
  </si>
  <si>
    <t>Sector Privado - Bonos de Entidades No Financieras - Bonos de Titulización</t>
  </si>
  <si>
    <t>PN01084MM</t>
  </si>
  <si>
    <t>Sector Privado - Bonos de Entidades No Financieras - Bonos de Titulización - Colocación</t>
  </si>
  <si>
    <t>PN01085MM</t>
  </si>
  <si>
    <t>Sector Privado - Bonos de Entidades No Financieras - Bonos de Titulización - Redención</t>
  </si>
  <si>
    <t>PN01086MM</t>
  </si>
  <si>
    <t>Valores del Sector Público por Poseedor</t>
  </si>
  <si>
    <t>Ene-2011</t>
  </si>
  <si>
    <t>PN01087MM</t>
  </si>
  <si>
    <t>Valores del Sector Público por Poseedor - Sistema Financiero Nacional</t>
  </si>
  <si>
    <t>PN01088MM</t>
  </si>
  <si>
    <t>Valores del Sector Público por Poseedor - Sistema Financiero Nacional - Empresas Bancarias</t>
  </si>
  <si>
    <t>PN01089MM</t>
  </si>
  <si>
    <t>Valores del Sector Público por Poseedor - Sistema Financiero Nacional - Banco de la Nación</t>
  </si>
  <si>
    <t>PN01092MM</t>
  </si>
  <si>
    <t>Valores del Sector Público por Poseedor - Sistema Financiero Nacional - Resto</t>
  </si>
  <si>
    <t>PN01093MM</t>
  </si>
  <si>
    <t>Valores del Sector Público por Poseedor - Sector Público No Financiero</t>
  </si>
  <si>
    <t>PN01094MM</t>
  </si>
  <si>
    <t>Valores del Sector Público por Poseedor - Sector Privado</t>
  </si>
  <si>
    <t>PN01095MM</t>
  </si>
  <si>
    <t>Valores del Sector Público por Poseedor - No Residentes</t>
  </si>
  <si>
    <t>PN01103MM</t>
  </si>
  <si>
    <t>Bonos del sector privado por moneda y plazo</t>
  </si>
  <si>
    <t>Saldos - Por Plazo - Hasta 3 años (millones S/)</t>
  </si>
  <si>
    <t>PN01104MM</t>
  </si>
  <si>
    <t>Saldos - Por Plazo - De 3 hasta 5 años (millones S/)</t>
  </si>
  <si>
    <t>PN01105MM</t>
  </si>
  <si>
    <t>Saldos - Por Plazo - Más de 5 años (millones S/)</t>
  </si>
  <si>
    <t>PN01106MM</t>
  </si>
  <si>
    <t>Participación por Monedas (participación porcentual)</t>
  </si>
  <si>
    <t>PN01107MM</t>
  </si>
  <si>
    <t>Participación por Monedas - MN (participación porcentual)</t>
  </si>
  <si>
    <t>PN01108MM</t>
  </si>
  <si>
    <t>Participación por Monedas - MN - Bonos Nominales (participación porcentual)</t>
  </si>
  <si>
    <t>PN01109MM</t>
  </si>
  <si>
    <t>Participación por Monedas - MN - Bonos Indexados al VAC (participación porcentual)</t>
  </si>
  <si>
    <t>PN01110MM</t>
  </si>
  <si>
    <t>Participación por Monedas - MN - Otros Bonos Indexados (participación porcentual)</t>
  </si>
  <si>
    <t>PN01111MM</t>
  </si>
  <si>
    <t>Participación por Monedas - ME (participación porcentual)</t>
  </si>
  <si>
    <t>PN01112MM</t>
  </si>
  <si>
    <t>Tasas Interés - Bonos en S/ Nominales</t>
  </si>
  <si>
    <t>PN01113MM</t>
  </si>
  <si>
    <t>Tasas Interés - Bonos en S/ Nominales - Hasta 3 años</t>
  </si>
  <si>
    <t>PN01114MM</t>
  </si>
  <si>
    <t>Tasas Interés - Bonos en S/ Nominales - De 3 hasta 5 años</t>
  </si>
  <si>
    <t>Ene-2004</t>
  </si>
  <si>
    <t>PN01115MM</t>
  </si>
  <si>
    <t>Tasas Interés - Bonos en S/ Nominales - Más de 5 años</t>
  </si>
  <si>
    <t>Ene-2006</t>
  </si>
  <si>
    <t>PN01116MM</t>
  </si>
  <si>
    <t>Tasas Interés - Bonos en S/ Indexados al VAC</t>
  </si>
  <si>
    <t>PN01117MM</t>
  </si>
  <si>
    <t>Tasas Interés - Bonos en S/ Indexados al VAC - Hasta 3 años</t>
  </si>
  <si>
    <t>PN01118MM</t>
  </si>
  <si>
    <t>Tasas Interés - Bonos en S/ Indexados al VAC - De 3 hasta 5 años</t>
  </si>
  <si>
    <t>PN01119MM</t>
  </si>
  <si>
    <t>Tasas Interés - Bonos en S/ Indexados al VAC - Más de 5 años</t>
  </si>
  <si>
    <t>PN01120MM</t>
  </si>
  <si>
    <t>Tasas Interés - Bonos ME</t>
  </si>
  <si>
    <t>Ene-2003</t>
  </si>
  <si>
    <t>PN01121MM</t>
  </si>
  <si>
    <t>Tasas Interés - Bonos ME - Hasta 3 años</t>
  </si>
  <si>
    <t>PN01122MM</t>
  </si>
  <si>
    <t>Tasas Interés - Bonos ME - De 3 hasta 5 años</t>
  </si>
  <si>
    <t>PN01123MM</t>
  </si>
  <si>
    <t>Tasas Interés - Bonos ME - Más de 5 años</t>
  </si>
  <si>
    <t>PN01124MM</t>
  </si>
  <si>
    <t>Tasas Interés - Memo Tasas Bonos Tesoro Público - Hasta 5 años</t>
  </si>
  <si>
    <t>PN01125MM</t>
  </si>
  <si>
    <t>Tasas Interés - Memo Tasas Bonos Tesoro Público - De 5 hasta 10 años</t>
  </si>
  <si>
    <t>Ene-2005</t>
  </si>
  <si>
    <t>PN01126MM</t>
  </si>
  <si>
    <t>Tasas Interés - Memo Tasas Bonos Tesoro Público - De 10 hasta 15 años</t>
  </si>
  <si>
    <t>PN01127MM</t>
  </si>
  <si>
    <t>Tasas Interés - Memo Tasas Bonos Tesoro Público - De 15 hasta 20 años</t>
  </si>
  <si>
    <t>PN01128MM</t>
  </si>
  <si>
    <t>Tasas Interés - Memo Tasas Bonos Tesoro Público - Más de 20 años</t>
  </si>
  <si>
    <t>Ene-2010</t>
  </si>
  <si>
    <t>Indicadores Internacionales</t>
  </si>
  <si>
    <t>PN01129XM</t>
  </si>
  <si>
    <t>Tasas de interés internacionales</t>
  </si>
  <si>
    <t>Indicadores de riesgo para países emergentes: EMBIG</t>
  </si>
  <si>
    <t>Diferencial de Rendimientos del Índice de Bonos de Mercados Emergentes (EMBIG) - Perú</t>
  </si>
  <si>
    <t>Reuters</t>
  </si>
  <si>
    <t>Tipo de cambio, mercado bursátil, situación de encaje, depósitos overmight y tasas de interés del sistema bancario</t>
  </si>
  <si>
    <t>PN01130XM</t>
  </si>
  <si>
    <t>Diferencial de Rendimientos del Índice de Bonos de Mercados Emergentes (EMBIG) - Argentina</t>
  </si>
  <si>
    <t>PN01131XM</t>
  </si>
  <si>
    <t>Diferencial de Rendimientos del Índice de Bonos de Mercados Emergentes (EMBIG) - Brasil</t>
  </si>
  <si>
    <t>PN01132XM</t>
  </si>
  <si>
    <t>Diferencial de Rendimientos del Índice de Bonos de Mercados Emergentes (EMBIG) - Chile</t>
  </si>
  <si>
    <t>PN01133XM</t>
  </si>
  <si>
    <t>Diferencial de Rendimientos del Índice de Bonos de Mercados Emergentes (EMBIG) - Colombia</t>
  </si>
  <si>
    <t>PN01134XM</t>
  </si>
  <si>
    <t>Diferencial de Rendimientos del Índice de Bonos de Mercados Emergentes (EMBIG) - Ecuador</t>
  </si>
  <si>
    <t>PN01135XM</t>
  </si>
  <si>
    <t>Diferencial de Rendimientos del Índice de Bonos de Mercados Emergentes (EMBIG) - México</t>
  </si>
  <si>
    <t>PN01136XM</t>
  </si>
  <si>
    <t>Diferencial de Rendimientos del Índice de Bonos de Mercados Emergentes (EMBIG) - Venezuela</t>
  </si>
  <si>
    <t>PN01137XM</t>
  </si>
  <si>
    <t>Latin EMBIG Países Latinoamericanos</t>
  </si>
  <si>
    <t>PN01138XM</t>
  </si>
  <si>
    <t>EMBIG Países Emergentes</t>
  </si>
  <si>
    <t>PN01142MM</t>
  </si>
  <si>
    <t>Bolsa de Valores de Lima</t>
  </si>
  <si>
    <t>Índices Bursátiles - Índice General BVL (base 31/12/91 = 100)</t>
  </si>
  <si>
    <t>BVL, Cavali</t>
  </si>
  <si>
    <t>PN01143MM</t>
  </si>
  <si>
    <t>Índices Bursátiles - Índice Selectivo BVL (base 31/12/91 = 100)</t>
  </si>
  <si>
    <t>Dic-2024</t>
  </si>
  <si>
    <t>PN01144MM</t>
  </si>
  <si>
    <t>Índices Bursátiles - Bancos (base 30/10/98 = 100) (descontinuada)</t>
  </si>
  <si>
    <t>Dic-2014</t>
  </si>
  <si>
    <t>PN01145MM</t>
  </si>
  <si>
    <t>Índices Bursátiles - Industrial (base 30/10/98 = 100) (descontinuada)</t>
  </si>
  <si>
    <t>PN01146MM</t>
  </si>
  <si>
    <t>Índices Bursátiles - Mineras (base 30/10/98 = 100) (descontinuada)</t>
  </si>
  <si>
    <t>PN01147MM</t>
  </si>
  <si>
    <t>Índices Bursátiles - Servicios (base 30/10/98 = 100) (descontinuada)</t>
  </si>
  <si>
    <t>PN01148MM</t>
  </si>
  <si>
    <t>Índices Bursátiles - SP/BVL - Financial (base 30/10/98 = 100)</t>
  </si>
  <si>
    <t>Ene-2016</t>
  </si>
  <si>
    <t>PN01149MM</t>
  </si>
  <si>
    <t>Índices Bursátiles - SP/BVL - Industrial (base 30/10/98 = 100)</t>
  </si>
  <si>
    <t>PN01150MM</t>
  </si>
  <si>
    <t>Índices Bursátiles - SP/BVL - Mining (base 30/10/98 = 100)</t>
  </si>
  <si>
    <t>PN01151MM</t>
  </si>
  <si>
    <t>Índices Bursátiles - SP/BVL - Services (base 30/10/98 = 100)</t>
  </si>
  <si>
    <t>PN01152MM</t>
  </si>
  <si>
    <t>Cotización de Títulos Peruanos en Nueva York (US$) - Minas Buenaventura</t>
  </si>
  <si>
    <t>PN01153MM</t>
  </si>
  <si>
    <t>Cotización de Títulos Peruanos en Nueva York (US$) - Credicorp Ltd.</t>
  </si>
  <si>
    <t>PN01154MM</t>
  </si>
  <si>
    <t>Cotización de Títulos Peruanos en Nueva York (US$) - Southern Perú</t>
  </si>
  <si>
    <t>PN01155MM</t>
  </si>
  <si>
    <t>Capitalización Bursátil (millones S/)</t>
  </si>
  <si>
    <t>PN01156MM</t>
  </si>
  <si>
    <t>Tasas Efectivas Anuales - Operaciones de Reporte - MN (S/)</t>
  </si>
  <si>
    <t>PN01157MM</t>
  </si>
  <si>
    <t>Tasas Efectivas Anuales - Operaciones de Reporte - ME (US$)</t>
  </si>
  <si>
    <t>PN01158MM</t>
  </si>
  <si>
    <t>Montos Negociados en Bolsa (millones S/)</t>
  </si>
  <si>
    <t>PN01159MM</t>
  </si>
  <si>
    <t>Montos Negociados en Bolsa - Renta Variable (millones S/)</t>
  </si>
  <si>
    <t>PN01160MM</t>
  </si>
  <si>
    <t>Montos Negociados en Bolsa - Renta Variable - Operaciones al Contado (millones S/)</t>
  </si>
  <si>
    <t>PN01161MM</t>
  </si>
  <si>
    <t>Montos Negociados en Bolsa - Renta Variable - Operaciones de Reporte (millones S/)</t>
  </si>
  <si>
    <t>PN01162MM</t>
  </si>
  <si>
    <t>Montos Negociados en Bolsa - Renta Fija (millones S/)</t>
  </si>
  <si>
    <t>PN01163MM</t>
  </si>
  <si>
    <t>Tenencias Desmaterializadas en CAVALI (millones S/)</t>
  </si>
  <si>
    <t>PN01164MM</t>
  </si>
  <si>
    <t>Participación Porcentual de no Residentes (porcentaje)</t>
  </si>
  <si>
    <t>PN01165MM</t>
  </si>
  <si>
    <t>Participación Porcentual de no Residentes - Renta Variable (porcentaje)</t>
  </si>
  <si>
    <t>PN01166MM</t>
  </si>
  <si>
    <t>Participación Porcentual de no Residentes - Renta Fija (porcentaje)</t>
  </si>
  <si>
    <t>PN01167MM</t>
  </si>
  <si>
    <t>Sistema privado de pensiones</t>
  </si>
  <si>
    <t>Valor del Fondo (millones S/)</t>
  </si>
  <si>
    <t>SBS</t>
  </si>
  <si>
    <t>Valida mensuales con fechas diferentes</t>
  </si>
  <si>
    <t>PN01168MM</t>
  </si>
  <si>
    <t>Valor del Fondo - AFP Habitat (millones S/)</t>
  </si>
  <si>
    <t>PN01169MM</t>
  </si>
  <si>
    <t>Valor del Fondo - AFP Integra (millones S/)</t>
  </si>
  <si>
    <t>PN01170MM</t>
  </si>
  <si>
    <t>Valor del Fondo - AFP Prima (millones S/)</t>
  </si>
  <si>
    <t>PN01171MM</t>
  </si>
  <si>
    <t>Valor del Fondo - AFP Profuturo (millones S/)</t>
  </si>
  <si>
    <t>PN01172MM</t>
  </si>
  <si>
    <t>Valor del Fondo (millones US$)</t>
  </si>
  <si>
    <t>PN01173MM</t>
  </si>
  <si>
    <t>Número de Afiliados (miles)</t>
  </si>
  <si>
    <t>PN01174MM</t>
  </si>
  <si>
    <t>Número de Afiliados - AFP Habitat (miles)</t>
  </si>
  <si>
    <t>PN01175MM</t>
  </si>
  <si>
    <t>Número de Afiliados - AFP Integra (miles)</t>
  </si>
  <si>
    <t>PN01176MM</t>
  </si>
  <si>
    <t>Número de Afiliados - AFP Prima (miles)</t>
  </si>
  <si>
    <t>PN01177MM</t>
  </si>
  <si>
    <t>Número de Afiliados - AFP Profuturo (miles)</t>
  </si>
  <si>
    <t>PN01178MM</t>
  </si>
  <si>
    <t>Rentabilidad Real Últimos 12 meses</t>
  </si>
  <si>
    <t>PN01179MM</t>
  </si>
  <si>
    <t>Rentabilidad Real Últimos 12 meses - AFP Habitat</t>
  </si>
  <si>
    <t>PN01180MM</t>
  </si>
  <si>
    <t>Rentabilidad Real Últimos 12 meses - AFP Integra</t>
  </si>
  <si>
    <t>PN01181MM</t>
  </si>
  <si>
    <t>Rentabilidad Real Últimos 12 meses - AFP Prima</t>
  </si>
  <si>
    <t>PN01182MM</t>
  </si>
  <si>
    <t>Rentabilidad Real Últimos 12 meses - AFP Profuturo</t>
  </si>
  <si>
    <t>PN01183MM</t>
  </si>
  <si>
    <t>Cartera de Inversiones (millones S/)</t>
  </si>
  <si>
    <t>PN01184MM</t>
  </si>
  <si>
    <t>Cartera de Inversiones (composición porcentual)</t>
  </si>
  <si>
    <t>PN01185MM</t>
  </si>
  <si>
    <t>Cartera de Inversiones - Valores Gubernamentales (composición porcentual)</t>
  </si>
  <si>
    <t>PN01186MM</t>
  </si>
  <si>
    <t>Cartera de Inversiones - Valores Gubernamentales - gobierno central (composición porcentual)</t>
  </si>
  <si>
    <t>PN01187MM</t>
  </si>
  <si>
    <t>Cartera de Inversiones - Valores Gubernamentales - Banco Central (composición porcentual)</t>
  </si>
  <si>
    <t>PN01188MM</t>
  </si>
  <si>
    <t>Cartera de Inversiones - Empresas del Sistema Financiero (composición porcentual)</t>
  </si>
  <si>
    <t>PN01189MM</t>
  </si>
  <si>
    <t>Cartera de Inversiones - Empresas del Sistema Financiero - Depósitos en moneda nacional (composición porcentual)</t>
  </si>
  <si>
    <t>PN01190MM</t>
  </si>
  <si>
    <t>Cartera de Inversiones - Empresas del Sistema Financiero - Depósitos en moneda extranjera (composición porcentual)</t>
  </si>
  <si>
    <t>PN01191MM</t>
  </si>
  <si>
    <t>Cartera de Inversiones - Empresas del Sistema Financiero - Acciones (composición porcentual)</t>
  </si>
  <si>
    <t>PN01192MM</t>
  </si>
  <si>
    <t>Cartera de Inversiones - Empresas del Sistema Financiero - Bonos (composición porcentual)</t>
  </si>
  <si>
    <t>PN01193MM</t>
  </si>
  <si>
    <t>Cartera de Inversiones - Empresas del Sistema Financiero - Otros (composición porcentual)</t>
  </si>
  <si>
    <t>PN01194MM</t>
  </si>
  <si>
    <t>Cartera de Inversiones - Empresas no Financieras (composición porcentual)</t>
  </si>
  <si>
    <t>PN01195MM</t>
  </si>
  <si>
    <t>Cartera de Inversiones - Empresas no Financieras - Acciones comunes y de inversión (composición porcentual)</t>
  </si>
  <si>
    <t>PN01196MM</t>
  </si>
  <si>
    <t>Cartera de Inversiones - Empresas no Financieras - Bonos corporativos (composición porcentual)</t>
  </si>
  <si>
    <t>PN01197MM</t>
  </si>
  <si>
    <t>Cartera de Inversiones - Empresas no Financieras - Otros (composición porcentual)</t>
  </si>
  <si>
    <t>PN01198MM</t>
  </si>
  <si>
    <t>Cartera de Inversiones - Inversiones en el Exterior (composición porcentual)</t>
  </si>
  <si>
    <t>PN01199MM</t>
  </si>
  <si>
    <t>Cartera de Inversiones - Inversiones en el Exterior - Títulos de deuda extranjeros (composición porcentual)</t>
  </si>
  <si>
    <t>PN01200MM</t>
  </si>
  <si>
    <t>Cartera de Inversiones - Inversiones en el Exterior - Depósitos (composición porcentual)</t>
  </si>
  <si>
    <t>PN01201MM</t>
  </si>
  <si>
    <t>Cartera de Inversiones - Inversiones en el Exterior - Fondos Mutuos extranjeros (composición porcentual)</t>
  </si>
  <si>
    <t>PN01202MM</t>
  </si>
  <si>
    <t>Cartera de Inversiones - Inversiones en el Exterior - Acciones de empresas extranjeras (composición porcentual)</t>
  </si>
  <si>
    <t>PN01203MM</t>
  </si>
  <si>
    <t>Cartera de Inversiones - Inversiones en el Exterior - American Depositary Shares (composición porcentual)</t>
  </si>
  <si>
    <t>PN01204MM</t>
  </si>
  <si>
    <t>Cartera de Inversiones - Inversiones en el Exterior - Otros (composición porcentual)</t>
  </si>
  <si>
    <t>Tipo de Cambio</t>
  </si>
  <si>
    <t>PN01205PM</t>
  </si>
  <si>
    <t>Tipo de cambio nominal</t>
  </si>
  <si>
    <t>Tipo de cambio - promedio del periodo (S/ por US$)</t>
  </si>
  <si>
    <t>Interbancario - Compra</t>
  </si>
  <si>
    <t>BCRP, SBS, Reuters, Datatec</t>
  </si>
  <si>
    <t>2026-04-09</t>
  </si>
  <si>
    <t>PN01206PM</t>
  </si>
  <si>
    <t>Interbancario - Venta</t>
  </si>
  <si>
    <t>PN01207PM</t>
  </si>
  <si>
    <t>Interbancario - Promedio</t>
  </si>
  <si>
    <t>PN01208PM</t>
  </si>
  <si>
    <t>Bancario - Compra</t>
  </si>
  <si>
    <t>PN01209PM</t>
  </si>
  <si>
    <t>Bancario - Venta</t>
  </si>
  <si>
    <t>Ene-1969</t>
  </si>
  <si>
    <t>PN01210PM</t>
  </si>
  <si>
    <t>Bancario - Promedio</t>
  </si>
  <si>
    <t>PN01211PM</t>
  </si>
  <si>
    <t>Informal - Compra</t>
  </si>
  <si>
    <t>PN01212PM</t>
  </si>
  <si>
    <t>Informal - Venta</t>
  </si>
  <si>
    <t>PN01213PM</t>
  </si>
  <si>
    <t>Informal - Promedio</t>
  </si>
  <si>
    <t>PN01214PM</t>
  </si>
  <si>
    <t>Tipo de cambio - fin de periodo (S/ por US$)</t>
  </si>
  <si>
    <t>PN01215PM</t>
  </si>
  <si>
    <t>PN01216PM</t>
  </si>
  <si>
    <t>PN01217PM</t>
  </si>
  <si>
    <t>PN01218PM</t>
  </si>
  <si>
    <t>PN01219PM</t>
  </si>
  <si>
    <t>PN01220PM</t>
  </si>
  <si>
    <t>PN01221PM</t>
  </si>
  <si>
    <t>PN01222PM</t>
  </si>
  <si>
    <t>PN01223XM</t>
  </si>
  <si>
    <t>Tipo de cambio de otras divisas</t>
  </si>
  <si>
    <t>Tipo de cambio de las principales monedas - promedio del período (UM por US$)</t>
  </si>
  <si>
    <t>Euro (E)</t>
  </si>
  <si>
    <t>FMI, Reuters</t>
  </si>
  <si>
    <t>PN01224XM</t>
  </si>
  <si>
    <t>Yen (¥)</t>
  </si>
  <si>
    <t>PN01225XM</t>
  </si>
  <si>
    <t>Real Brasileño (R)</t>
  </si>
  <si>
    <t>PN01226XM</t>
  </si>
  <si>
    <t>Libra Esterlina (£)</t>
  </si>
  <si>
    <t>PN01227XM</t>
  </si>
  <si>
    <t>Peso Chileno ($)</t>
  </si>
  <si>
    <t>PN01228XM</t>
  </si>
  <si>
    <t>Yuan Chino</t>
  </si>
  <si>
    <t>PN01229XM</t>
  </si>
  <si>
    <t>Peso Colombiano ($)</t>
  </si>
  <si>
    <t>PN01230XM</t>
  </si>
  <si>
    <t>Peso Mexicano ($)</t>
  </si>
  <si>
    <t>PN01231XM</t>
  </si>
  <si>
    <t>Franco Suizo ($)</t>
  </si>
  <si>
    <t>PN01232XM</t>
  </si>
  <si>
    <t>Otras divisas</t>
  </si>
  <si>
    <t>DEG por un USD</t>
  </si>
  <si>
    <t>PN01233XM</t>
  </si>
  <si>
    <t>Índice FED</t>
  </si>
  <si>
    <t>Dic-2021</t>
  </si>
  <si>
    <t>PN01234PM</t>
  </si>
  <si>
    <t>Tipo de cambio de las principales monedas - promedio del período (S/ por UM)</t>
  </si>
  <si>
    <t>Dólar Americano (US$)</t>
  </si>
  <si>
    <t>FMI, Reuters, SBS</t>
  </si>
  <si>
    <t>PN01235PM</t>
  </si>
  <si>
    <t>PN01236PM</t>
  </si>
  <si>
    <t>Yen  (¥)</t>
  </si>
  <si>
    <t>PN01237PM</t>
  </si>
  <si>
    <t>PN01238PM</t>
  </si>
  <si>
    <t>PN01239PM</t>
  </si>
  <si>
    <t>PN01240PM</t>
  </si>
  <si>
    <t>PN01241PM</t>
  </si>
  <si>
    <t>PN01242PM</t>
  </si>
  <si>
    <t>PN01243PM</t>
  </si>
  <si>
    <t>PN01244PM</t>
  </si>
  <si>
    <t>Dólar Canadiense (Can$)</t>
  </si>
  <si>
    <t>PN01247PM</t>
  </si>
  <si>
    <t>Promedio del Sistema Bancario - var% mensual</t>
  </si>
  <si>
    <t>Índice de precios al consumidor y tipo de cambio real</t>
  </si>
  <si>
    <t>PN01248PM</t>
  </si>
  <si>
    <t>Promedio del Sistema Bancario - var% 12 meses</t>
  </si>
  <si>
    <t>PN01250PM</t>
  </si>
  <si>
    <t>Tipo de cambio real</t>
  </si>
  <si>
    <t>Inflación de socios comerciales</t>
  </si>
  <si>
    <t>Inflación USA</t>
  </si>
  <si>
    <t>BCRP, FMI, Reuters</t>
  </si>
  <si>
    <t>PN01251PM</t>
  </si>
  <si>
    <t>Índice del tipo de cambio real (base 2009=100)</t>
  </si>
  <si>
    <t>Bilateral</t>
  </si>
  <si>
    <t>SBS, BCRP, FMI, Reuters</t>
  </si>
  <si>
    <t>Ene-1991</t>
  </si>
  <si>
    <t>PN01252PM</t>
  </si>
  <si>
    <t>Índice del tipo de cambio real (var% mensual)</t>
  </si>
  <si>
    <t>PN01253PM</t>
  </si>
  <si>
    <t>Índice del tipo de cambio real (var% 12 meses)</t>
  </si>
  <si>
    <t>PN01254PM</t>
  </si>
  <si>
    <t>Tipo de cambio nominal (S/ por canasta)</t>
  </si>
  <si>
    <t>Promedio</t>
  </si>
  <si>
    <t>PN01255PM</t>
  </si>
  <si>
    <t>Promedio (var% mensual)</t>
  </si>
  <si>
    <t>PN01256PM</t>
  </si>
  <si>
    <t>Promedio (var% 12 meses)</t>
  </si>
  <si>
    <t>PN01258PM</t>
  </si>
  <si>
    <t>Inflación Multilateral</t>
  </si>
  <si>
    <t>PN01259PM</t>
  </si>
  <si>
    <t>Multilateral</t>
  </si>
  <si>
    <t>PN01260PM</t>
  </si>
  <si>
    <t>PN01261PM</t>
  </si>
  <si>
    <t>PN01262PM</t>
  </si>
  <si>
    <t>Tipo de cambio real bilateral del Perú respecto a países latinoamericanos (promedio del período)</t>
  </si>
  <si>
    <t>Argentina</t>
  </si>
  <si>
    <t>PN01263PM</t>
  </si>
  <si>
    <t>Brasil</t>
  </si>
  <si>
    <t>PN01264PM</t>
  </si>
  <si>
    <t>Chile</t>
  </si>
  <si>
    <t>PN01265PM</t>
  </si>
  <si>
    <t>Colombia</t>
  </si>
  <si>
    <t>PN01266PM</t>
  </si>
  <si>
    <t>Ecuador</t>
  </si>
  <si>
    <t>PN01267PM</t>
  </si>
  <si>
    <t>México</t>
  </si>
  <si>
    <t>PN01268PM</t>
  </si>
  <si>
    <t>Uruguay</t>
  </si>
  <si>
    <t>Precios</t>
  </si>
  <si>
    <t>PN01270PM</t>
  </si>
  <si>
    <t>Inflación</t>
  </si>
  <si>
    <t>Índice de precios Lima Metropolitana (índice 2009 = 100) (descontinuada)</t>
  </si>
  <si>
    <t>Índice de Precios al Consumidor (IPC)</t>
  </si>
  <si>
    <t>INEI</t>
  </si>
  <si>
    <t>2022-04-07</t>
  </si>
  <si>
    <t>Ene-1949</t>
  </si>
  <si>
    <t>PN01271PM</t>
  </si>
  <si>
    <t>Índice de precios Lima Metropolitana (var% mensual)</t>
  </si>
  <si>
    <t>IPC</t>
  </si>
  <si>
    <t>Ene-1950</t>
  </si>
  <si>
    <t>PN01272PM</t>
  </si>
  <si>
    <t>Índice de precios Lima Metropolitana (var% acumulada)</t>
  </si>
  <si>
    <t>PN01273PM</t>
  </si>
  <si>
    <t>Índice de precios Lima Metropolitana (var% 12 meses)</t>
  </si>
  <si>
    <t>PN01276PM</t>
  </si>
  <si>
    <t>IPC Sin Alimentos y Energía</t>
  </si>
  <si>
    <t>PN01277PM</t>
  </si>
  <si>
    <t>PN01278PM</t>
  </si>
  <si>
    <t>IPC Subyacente</t>
  </si>
  <si>
    <t>PN01279PM</t>
  </si>
  <si>
    <t>PN01280PM</t>
  </si>
  <si>
    <t>IPC Transables</t>
  </si>
  <si>
    <t>PN01281PM</t>
  </si>
  <si>
    <t>PN01282PM</t>
  </si>
  <si>
    <t>IPC No Transables</t>
  </si>
  <si>
    <t>PN01283PM</t>
  </si>
  <si>
    <t>PN01284PM</t>
  </si>
  <si>
    <t>IPC No Transables Sin Alimentos y Bebidas</t>
  </si>
  <si>
    <t>PN01285PM</t>
  </si>
  <si>
    <t>PN01286PM</t>
  </si>
  <si>
    <t>Índice de Precios al por Mayor</t>
  </si>
  <si>
    <t>PN01287PM</t>
  </si>
  <si>
    <t>PN01288PM</t>
  </si>
  <si>
    <t>IPC Sin Alimentos y Bebidas</t>
  </si>
  <si>
    <t>PN01289PM</t>
  </si>
  <si>
    <t>PN01290PM</t>
  </si>
  <si>
    <t>PN01291PM</t>
  </si>
  <si>
    <t>PN01292PM</t>
  </si>
  <si>
    <t>PN01293PM</t>
  </si>
  <si>
    <t>PN01296PM</t>
  </si>
  <si>
    <t>Índice de precios al consumidor Lima Metropolitana: clasificación sectorial (variación porcentual)</t>
  </si>
  <si>
    <t>Inflación Subyacente - Bienes</t>
  </si>
  <si>
    <t>PN01297PM</t>
  </si>
  <si>
    <t>Inflación Subyacente - Bienes - Alimentos y Bebidas</t>
  </si>
  <si>
    <t>PN01298PM</t>
  </si>
  <si>
    <t>Inflación Subyacente - Bienes - Textiles y Calzado</t>
  </si>
  <si>
    <t>PN01299PM</t>
  </si>
  <si>
    <t>Inflación Subyacente - Bienes - Aparatos Electrodomésticos</t>
  </si>
  <si>
    <t>PN01300PM</t>
  </si>
  <si>
    <t>Inflación Subyacente - Bienes - Resto de Productos Industriales</t>
  </si>
  <si>
    <t>PN01301PM</t>
  </si>
  <si>
    <t>Inflación Subyacente - Servicios</t>
  </si>
  <si>
    <t>PN01302PM</t>
  </si>
  <si>
    <t>Inflación Subyacente - Servicios - Comidas Fuera del Hogar</t>
  </si>
  <si>
    <t>PN01303PM</t>
  </si>
  <si>
    <t>Inflación Subyacente - Servicios - Educación</t>
  </si>
  <si>
    <t>PN01304PM</t>
  </si>
  <si>
    <t>Inflación Subyacente - Servicios - Salud</t>
  </si>
  <si>
    <t>PN01305PM</t>
  </si>
  <si>
    <t>Inflación Subyacente - Servicios - Alquileres</t>
  </si>
  <si>
    <t>PN01306PM</t>
  </si>
  <si>
    <t>Inflación Subyacente - Servicios - Resto de Servicios</t>
  </si>
  <si>
    <t>PN01308PM</t>
  </si>
  <si>
    <t>Inflación No Subyacente - Alimentos</t>
  </si>
  <si>
    <t>PN01309PM</t>
  </si>
  <si>
    <t>Inflación No Subyacente - Combustibles</t>
  </si>
  <si>
    <t>PN01310PM</t>
  </si>
  <si>
    <t>Inflación No Subyacente - Transportes</t>
  </si>
  <si>
    <t>PN01311PM</t>
  </si>
  <si>
    <t>Inflación No Subyacente - Servicios Públicos</t>
  </si>
  <si>
    <t>PN01313PM</t>
  </si>
  <si>
    <t>IPC Alimentos y Bebidas</t>
  </si>
  <si>
    <t>PN01314PM</t>
  </si>
  <si>
    <t>IPC sin Alimentos y Bebidas</t>
  </si>
  <si>
    <t>PN01315PM</t>
  </si>
  <si>
    <t>IPC Subyacente Sin Alimentos y Bebidas</t>
  </si>
  <si>
    <t>PN01336PM</t>
  </si>
  <si>
    <t>PN01338PM</t>
  </si>
  <si>
    <t>PN01366PM</t>
  </si>
  <si>
    <t>Índice de precios al consumidor Lima Metropolitana: clasificación transables - no transables (variación porcentual)</t>
  </si>
  <si>
    <t>Productos Transables - Alimentos</t>
  </si>
  <si>
    <t>PN01367PM</t>
  </si>
  <si>
    <t>Productos Transables - Textil y Calzado</t>
  </si>
  <si>
    <t>PN01368PM</t>
  </si>
  <si>
    <t>Productos Transables - Combustibles</t>
  </si>
  <si>
    <t>PN01369PM</t>
  </si>
  <si>
    <t>Productos Transables - Aparatos Electrodomésticos</t>
  </si>
  <si>
    <t>PN01370PM</t>
  </si>
  <si>
    <t>Productos Transables - Otros Transables</t>
  </si>
  <si>
    <t>PN01372PM</t>
  </si>
  <si>
    <t>Productos No Transables - Alimentos</t>
  </si>
  <si>
    <t>PN01373PM</t>
  </si>
  <si>
    <t>Productos No Transables - Servicios</t>
  </si>
  <si>
    <t>PN01374PM</t>
  </si>
  <si>
    <t>Productos No Transables - Servicios - Servicios Públicos</t>
  </si>
  <si>
    <t>PN01375PM</t>
  </si>
  <si>
    <t>Productos No Transables - Servicios - Otros Servicios Personales</t>
  </si>
  <si>
    <t>PN01376PM</t>
  </si>
  <si>
    <t>Productos No Transables - Servicios - Servicios de Salud</t>
  </si>
  <si>
    <t>PN01377PM</t>
  </si>
  <si>
    <t>Productos No Transables - Servicios - Servicios de Transporte</t>
  </si>
  <si>
    <t>PN01378PM</t>
  </si>
  <si>
    <t>Productos No Transables - Servicios - Servicios de Educación</t>
  </si>
  <si>
    <t>PN01379PM</t>
  </si>
  <si>
    <t>Productos No Transables - Servicios - Comida Fuera del Hogar</t>
  </si>
  <si>
    <t>PN01380PM</t>
  </si>
  <si>
    <t>Productos No Transables - Servicios - Alquileres</t>
  </si>
  <si>
    <t>PN01381PM</t>
  </si>
  <si>
    <t>Productos No Transables - Servicios - Otros Servicios</t>
  </si>
  <si>
    <t>PN01382PM</t>
  </si>
  <si>
    <t>Productos No Transables - Otros No Transables</t>
  </si>
  <si>
    <t>PN01436PM</t>
  </si>
  <si>
    <t>Precios y tarifas</t>
  </si>
  <si>
    <t>Índices reales de precios de combustibles y de tarifas de servicios públicos (2010 = 100)</t>
  </si>
  <si>
    <t>Precios de Combustibles - Gasohol 84 Octanos</t>
  </si>
  <si>
    <t>INEI, Osinergmin</t>
  </si>
  <si>
    <t>2025-05-26</t>
  </si>
  <si>
    <t>PN01437PM</t>
  </si>
  <si>
    <t>Precios de Combustibles - Gasohol 90 Octanos</t>
  </si>
  <si>
    <t>PN01438PM</t>
  </si>
  <si>
    <t>Precios de Combustibles - Gasohol 95 Octanos</t>
  </si>
  <si>
    <t>PN01439PM</t>
  </si>
  <si>
    <t>Precios de Combustibles - Gasohol 97 Octanos</t>
  </si>
  <si>
    <t>PN01440PM</t>
  </si>
  <si>
    <t>Precios de Combustibles - Gas Doméstico</t>
  </si>
  <si>
    <t>PN01441PM</t>
  </si>
  <si>
    <t>Precios de Combustibles - Petróleo Diesel</t>
  </si>
  <si>
    <t>PN01442PM</t>
  </si>
  <si>
    <t>Precios de Combustibles - GLP Vehicular</t>
  </si>
  <si>
    <t>PN01443PM</t>
  </si>
  <si>
    <t>Precios de Combustibles - GNV</t>
  </si>
  <si>
    <t>PN01444PM</t>
  </si>
  <si>
    <t>Tarifas Eléctricas - Residencial</t>
  </si>
  <si>
    <t>PN01445PM</t>
  </si>
  <si>
    <t>Tarifas Eléctricas - Industrial</t>
  </si>
  <si>
    <t>PN01446PM</t>
  </si>
  <si>
    <t>Tarifas de Agua - Doméstica</t>
  </si>
  <si>
    <t>PN01447PM</t>
  </si>
  <si>
    <t>Tarifas Telefónicas - Servicio Local</t>
  </si>
  <si>
    <t>PN01649XM</t>
  </si>
  <si>
    <t>Cotizaciones internacionales</t>
  </si>
  <si>
    <t>Cotizaciones de productos (promedio del periodo)</t>
  </si>
  <si>
    <t>Harina de Pescado - Hamburgo (US$ por toneladas)</t>
  </si>
  <si>
    <t>Reuters, Creed Rice y Oryza (para el arroz tailandés)</t>
  </si>
  <si>
    <t>PN01650XM</t>
  </si>
  <si>
    <t>Azúcar - Cont.14 (US$ por toneladas)</t>
  </si>
  <si>
    <t>PN01651XM</t>
  </si>
  <si>
    <t>Café - Otr. S. Aráb. (US$ por toneladas)</t>
  </si>
  <si>
    <t>PN01652XM</t>
  </si>
  <si>
    <t>Cobre - LME (¢US$ por libras)</t>
  </si>
  <si>
    <t>PN01653XM</t>
  </si>
  <si>
    <t>Estaño - LME (¢US$ por libras)</t>
  </si>
  <si>
    <t>PN01654XM</t>
  </si>
  <si>
    <t>Oro - LME (US$ por onzas troy)</t>
  </si>
  <si>
    <t>PN01655XM</t>
  </si>
  <si>
    <t>Plata - H. Harman (US$ por onzas troy)</t>
  </si>
  <si>
    <t>PN01656XM</t>
  </si>
  <si>
    <t>Plomo - LME (¢US$ por libras)</t>
  </si>
  <si>
    <t>PN01657XM</t>
  </si>
  <si>
    <t>Zinc - LME (¢US$ por libras)</t>
  </si>
  <si>
    <t>PN01658XM</t>
  </si>
  <si>
    <t>Níquel - LME (¢US$ por libras)</t>
  </si>
  <si>
    <t>PN01660XM</t>
  </si>
  <si>
    <t>Petróleo - WTI (US$ por barriles)</t>
  </si>
  <si>
    <t>PN01661XM</t>
  </si>
  <si>
    <t>Trigo - EEUU (US$ por toneladas)</t>
  </si>
  <si>
    <t>PN01662XM</t>
  </si>
  <si>
    <t>Maíz - EEUU (US$ por toneladas)</t>
  </si>
  <si>
    <t>PN01664XM</t>
  </si>
  <si>
    <t>Aceite Soya - EEUU (US$ por toneladas)</t>
  </si>
  <si>
    <t>PN01665XM</t>
  </si>
  <si>
    <t>Fr. Soya - EEUU (US$ por toneladas)</t>
  </si>
  <si>
    <t>PN01666XM</t>
  </si>
  <si>
    <t>Harina Soya - EEUU (US$ por toneladas)</t>
  </si>
  <si>
    <t>PN01689PM</t>
  </si>
  <si>
    <t>Precios de productos sujetos al sistema de franjas de precios (US$ por toneladas)</t>
  </si>
  <si>
    <t>Precio Techo - Maíz</t>
  </si>
  <si>
    <t>El Peruano</t>
  </si>
  <si>
    <t>2022-03-25</t>
  </si>
  <si>
    <t>PN01690PM</t>
  </si>
  <si>
    <t>Precio Techo - Arroz</t>
  </si>
  <si>
    <t>PN01691PM</t>
  </si>
  <si>
    <t>Precio Techo - Azúcar</t>
  </si>
  <si>
    <t>PN01692PM</t>
  </si>
  <si>
    <t>Precio Techo - Leche Entera en Polvo</t>
  </si>
  <si>
    <t>PN01693PM</t>
  </si>
  <si>
    <t>Precio Piso - Maíz</t>
  </si>
  <si>
    <t>PN01694PM</t>
  </si>
  <si>
    <t>Precio Piso - Arroz</t>
  </si>
  <si>
    <t>PN01695PM</t>
  </si>
  <si>
    <t>Precio Piso - Azúcar</t>
  </si>
  <si>
    <t>PN01696PM</t>
  </si>
  <si>
    <t>Precio Piso - Leche Entera en Polvo</t>
  </si>
  <si>
    <t>PBI y Mercado Laboral</t>
  </si>
  <si>
    <t>PN01713AM</t>
  </si>
  <si>
    <t>PBI por sectores</t>
  </si>
  <si>
    <t>Producto bruto interno y demanda interna (variación porcentual interanual)</t>
  </si>
  <si>
    <t>Agropecuario</t>
  </si>
  <si>
    <t>INEI, Ministerio de Agricultura, Ministerio de Energía y Minas, Ministerio de la Producción</t>
  </si>
  <si>
    <t>2022-03-18</t>
  </si>
  <si>
    <t>Producción</t>
  </si>
  <si>
    <t>2026-04-17</t>
  </si>
  <si>
    <t>PN01714AM</t>
  </si>
  <si>
    <t>Agropecuario - Agrícola</t>
  </si>
  <si>
    <t>PN01715AM</t>
  </si>
  <si>
    <t>Agropecuario - Pecuario</t>
  </si>
  <si>
    <t>PN01716AM</t>
  </si>
  <si>
    <t>Pesca</t>
  </si>
  <si>
    <t>2026-04-20</t>
  </si>
  <si>
    <t>PN01717AM</t>
  </si>
  <si>
    <t>Minería e Hidrocarburos</t>
  </si>
  <si>
    <t>PN01718AM</t>
  </si>
  <si>
    <t>Minería e Hidrocarburos - Minería Metálica</t>
  </si>
  <si>
    <t>PN01719AM</t>
  </si>
  <si>
    <t>Minería e Hidrocarburos - Hidrocarburos</t>
  </si>
  <si>
    <t>PN01720AM</t>
  </si>
  <si>
    <t>Manufactura</t>
  </si>
  <si>
    <t>PN01721AM</t>
  </si>
  <si>
    <t>Manufactura - Procesadores Recursos Primarios</t>
  </si>
  <si>
    <t>PN01722AM</t>
  </si>
  <si>
    <t>Manufactura - Manufactura no Primaria</t>
  </si>
  <si>
    <t>PN01723AM</t>
  </si>
  <si>
    <t>Electricidad y Agua</t>
  </si>
  <si>
    <t>PN01724AM</t>
  </si>
  <si>
    <t>Construcción</t>
  </si>
  <si>
    <t>PN01725AM</t>
  </si>
  <si>
    <t>Comercio</t>
  </si>
  <si>
    <t>PN01726AM</t>
  </si>
  <si>
    <t>Otros Servicios</t>
  </si>
  <si>
    <t>PN01727AM</t>
  </si>
  <si>
    <t>Derechos de Importación y Otros Impuestos</t>
  </si>
  <si>
    <t>PN01728AM</t>
  </si>
  <si>
    <t>PBI</t>
  </si>
  <si>
    <t>PN01729AM</t>
  </si>
  <si>
    <t>Sectores Primarios</t>
  </si>
  <si>
    <t>PN01730AM</t>
  </si>
  <si>
    <t>Sectores no Primarios</t>
  </si>
  <si>
    <t>PN01731AM</t>
  </si>
  <si>
    <t>PBI Desestacionalizado - Var% mensual</t>
  </si>
  <si>
    <t>PN01732AM</t>
  </si>
  <si>
    <t>Indicador de Demanda Interna</t>
  </si>
  <si>
    <t>PN01755AM</t>
  </si>
  <si>
    <t>Producto bruto interno y demanda interna (índice 2007 = 100)</t>
  </si>
  <si>
    <t>PN01756AM</t>
  </si>
  <si>
    <t>PN01757AM</t>
  </si>
  <si>
    <t>PN01758AM</t>
  </si>
  <si>
    <t>PN01759AM</t>
  </si>
  <si>
    <t>PN01760AM</t>
  </si>
  <si>
    <t>PN01761AM</t>
  </si>
  <si>
    <t>PN01762AM</t>
  </si>
  <si>
    <t>PN01763AM</t>
  </si>
  <si>
    <t>PN01764AM</t>
  </si>
  <si>
    <t>PN01765AM</t>
  </si>
  <si>
    <t>PN01766AM</t>
  </si>
  <si>
    <t>PN01767AM</t>
  </si>
  <si>
    <t>PN01768AM</t>
  </si>
  <si>
    <t>PN01769AM</t>
  </si>
  <si>
    <t>PN01770AM</t>
  </si>
  <si>
    <t>PN01771AM</t>
  </si>
  <si>
    <t>PN01772AM</t>
  </si>
  <si>
    <t>PN01773AM</t>
  </si>
  <si>
    <t>PBI Desestacionalizado - mensual</t>
  </si>
  <si>
    <t>PN01774AM</t>
  </si>
  <si>
    <t>PN01776AM</t>
  </si>
  <si>
    <t>Producción agropecuaria (variación porcentual interanual)</t>
  </si>
  <si>
    <t>Agrícola</t>
  </si>
  <si>
    <t>INEI, Ministerio de Agricultura</t>
  </si>
  <si>
    <t>PN01777AM</t>
  </si>
  <si>
    <t>Producción agropecuaria (miles de toneladas)</t>
  </si>
  <si>
    <t>Agrícola - Papa</t>
  </si>
  <si>
    <t>PN01778AM</t>
  </si>
  <si>
    <t>Agrícola - Arroz Cáscara</t>
  </si>
  <si>
    <t>PN01779AM</t>
  </si>
  <si>
    <t>Agrícola - Cebolla</t>
  </si>
  <si>
    <t>PN01780AM</t>
  </si>
  <si>
    <t>Agrícola - Mandarina</t>
  </si>
  <si>
    <t>PN01781AM</t>
  </si>
  <si>
    <t>Agrícola - Naranja</t>
  </si>
  <si>
    <t>PN01782AM</t>
  </si>
  <si>
    <t>Agrícola - Alfalfa</t>
  </si>
  <si>
    <t>PN01783AM</t>
  </si>
  <si>
    <t>Agrícola - Tomate</t>
  </si>
  <si>
    <t>PN01784AM</t>
  </si>
  <si>
    <t>Agrícola - Plátano</t>
  </si>
  <si>
    <t>PN01785AM</t>
  </si>
  <si>
    <t>Agrícola - Yuca</t>
  </si>
  <si>
    <t>PN01786AM</t>
  </si>
  <si>
    <t>Agrícola - Maíz Amiláceo</t>
  </si>
  <si>
    <t>PN01787AM</t>
  </si>
  <si>
    <t>Agrícola - Ajo</t>
  </si>
  <si>
    <t>PN01788AM</t>
  </si>
  <si>
    <t>Agrícola - Limón</t>
  </si>
  <si>
    <t>PN01789AM</t>
  </si>
  <si>
    <t>Agrícola - Café</t>
  </si>
  <si>
    <t>PN01790AM</t>
  </si>
  <si>
    <t>Agrícola - Caña de Azúcar</t>
  </si>
  <si>
    <t>PN01791AM</t>
  </si>
  <si>
    <t>Agrícola - Maíz Amarillo Duro</t>
  </si>
  <si>
    <t>PN01792AM</t>
  </si>
  <si>
    <t>Agrícola - Espárrago</t>
  </si>
  <si>
    <t>PN01793AM</t>
  </si>
  <si>
    <t>Agrícola - Uva</t>
  </si>
  <si>
    <t>PN01794AM</t>
  </si>
  <si>
    <t>Agrícola - Aceituna</t>
  </si>
  <si>
    <t>PN01795AM</t>
  </si>
  <si>
    <t>Agrícola - Mango</t>
  </si>
  <si>
    <t>PN01796AM</t>
  </si>
  <si>
    <t>Agrícola - Cacao</t>
  </si>
  <si>
    <t>PN01797AM</t>
  </si>
  <si>
    <t>Agrícola - Palma Aceitera</t>
  </si>
  <si>
    <t>PN01798AM</t>
  </si>
  <si>
    <t>Agrícola - Quinua</t>
  </si>
  <si>
    <t>PN01799AM</t>
  </si>
  <si>
    <t>Pecuario</t>
  </si>
  <si>
    <t>PN01800AM</t>
  </si>
  <si>
    <t>Pecuario - Ave</t>
  </si>
  <si>
    <t>PN01801AM</t>
  </si>
  <si>
    <t>Pecuario - Vacuno</t>
  </si>
  <si>
    <t>PN01802AM</t>
  </si>
  <si>
    <t>Pecuario - Huevos</t>
  </si>
  <si>
    <t>PN01803AM</t>
  </si>
  <si>
    <t>Pecuario - Porcino</t>
  </si>
  <si>
    <t>PN01804AM</t>
  </si>
  <si>
    <t>Pecuario - Leche</t>
  </si>
  <si>
    <t>PN01805AM</t>
  </si>
  <si>
    <t>Pecuario - Otros Pecuarios</t>
  </si>
  <si>
    <t>PN01806AM</t>
  </si>
  <si>
    <t>PN01846AM</t>
  </si>
  <si>
    <t>Producción pesquera (variación porcentual interanual)</t>
  </si>
  <si>
    <t>Pesca Marítima</t>
  </si>
  <si>
    <t>INEI, Ministerio de la Producción</t>
  </si>
  <si>
    <t>PN01847AM</t>
  </si>
  <si>
    <t>Pesca Marítima - Consumo Industrial</t>
  </si>
  <si>
    <t>PN01848AM</t>
  </si>
  <si>
    <t>Producción pesquera (miles de toneladas)</t>
  </si>
  <si>
    <t>Pesca Marítima - Consumo Industrial - Anchoveta</t>
  </si>
  <si>
    <t>PN01849AM</t>
  </si>
  <si>
    <t>Pesca Marítima - Consumo Industrial - Otras Especies</t>
  </si>
  <si>
    <t>PN01850AM</t>
  </si>
  <si>
    <t>Pesca Marítima - Consumo Humano Directo</t>
  </si>
  <si>
    <t>PN01851AM</t>
  </si>
  <si>
    <t>Pesca Marítima - Consumo Humano Directo - Congelado</t>
  </si>
  <si>
    <t>PN01852AM</t>
  </si>
  <si>
    <t>Pesca Marítima - Consumo Humano Directo - Conservas</t>
  </si>
  <si>
    <t>PN01853AM</t>
  </si>
  <si>
    <t>Pesca Marítima - Consumo Humano Directo - Fresco</t>
  </si>
  <si>
    <t>PN01854AM</t>
  </si>
  <si>
    <t>Pesca Marítima - Consumo Humano Directo - Seco-Salado</t>
  </si>
  <si>
    <t>PN01855AM</t>
  </si>
  <si>
    <t>Pesca Continental</t>
  </si>
  <si>
    <t>PN01856AM</t>
  </si>
  <si>
    <t>Pesca Continental - Fresco</t>
  </si>
  <si>
    <t>PN01857AM</t>
  </si>
  <si>
    <t>Pesca Continental - Seco-Salado</t>
  </si>
  <si>
    <t>PN01872AM</t>
  </si>
  <si>
    <t>Producción minera e hidrocarburos (variación porcentual interanual)</t>
  </si>
  <si>
    <t>Minería Metálica</t>
  </si>
  <si>
    <t>INEI, Ministerio de Energía y Minas</t>
  </si>
  <si>
    <t>PN01873AM</t>
  </si>
  <si>
    <t>Producción minera e hidrocarburos (miles de unidades recuperables)</t>
  </si>
  <si>
    <t>Minería Metálica - Cobre (miles de toneladas)</t>
  </si>
  <si>
    <t>PN01874AM</t>
  </si>
  <si>
    <t>Minería Metálica - Estaño (miles de toneladas)</t>
  </si>
  <si>
    <t>PN01875AM</t>
  </si>
  <si>
    <t>Minería Metálica - Hierro (miles de toneladas)</t>
  </si>
  <si>
    <t>PN01876AM</t>
  </si>
  <si>
    <t>Minería Metálica - Oro (Kilogramos)</t>
  </si>
  <si>
    <t>PN01877AM</t>
  </si>
  <si>
    <t>Minería Metálica - Plata (Kilogramos)</t>
  </si>
  <si>
    <t>PN01878AM</t>
  </si>
  <si>
    <t>Minería Metálica - Plomo (miles de toneladas)</t>
  </si>
  <si>
    <t>PN01879AM</t>
  </si>
  <si>
    <t>Minería Metálica - Zinc (miles de toneladas)</t>
  </si>
  <si>
    <t>PN01880AM</t>
  </si>
  <si>
    <t>Minería Metálica - Molibdeno (miles de toneladas)</t>
  </si>
  <si>
    <t>PN01881AM</t>
  </si>
  <si>
    <t>Hidrocarburos</t>
  </si>
  <si>
    <t>PN01882AM</t>
  </si>
  <si>
    <t>Hidrocarburos - Petróleo (miles de barriles)</t>
  </si>
  <si>
    <t>PN01883AM</t>
  </si>
  <si>
    <t>Hidrocarburos - Líquidos de gas natural (miles de barriles)</t>
  </si>
  <si>
    <t>PN01884AM</t>
  </si>
  <si>
    <t>Hidrocarburos - Gas Natural (millones de pies cúbicos)</t>
  </si>
  <si>
    <t>PN01885AM</t>
  </si>
  <si>
    <t>PN01901AM</t>
  </si>
  <si>
    <t>Producción manufacturera (variación porcentual interanual)</t>
  </si>
  <si>
    <t>Procesadores de Recursos Primarios - Arroz Pilado</t>
  </si>
  <si>
    <t>PN01902AM</t>
  </si>
  <si>
    <t>Procesadores de Recursos Primarios - Azúcar</t>
  </si>
  <si>
    <t>PN01903AM</t>
  </si>
  <si>
    <t>Procesadores de Recursos Primarios - Productos Cárnicos</t>
  </si>
  <si>
    <t>PN01904AM</t>
  </si>
  <si>
    <t>Procesadores de Recursos Primarios - Harina y Aceite de Pescado</t>
  </si>
  <si>
    <t>PN01905AM</t>
  </si>
  <si>
    <t>Procesadores de Recursos Primarios - Conservas y Productos Congelados de Pescado</t>
  </si>
  <si>
    <t>PN01906AM</t>
  </si>
  <si>
    <t>Procesadores de Recursos Primarios - Refinación de Mateles no Ferrosos</t>
  </si>
  <si>
    <t>PN01907AM</t>
  </si>
  <si>
    <t>Procesadores de Recursos Primarios - Refinación de Petróleo</t>
  </si>
  <si>
    <t>PN01909AM</t>
  </si>
  <si>
    <t>Manufactura No Primaria - Alimentos y Bebidas</t>
  </si>
  <si>
    <t>PN01910AM</t>
  </si>
  <si>
    <t>Manufactura No Primaria - Alimentos y Bebidas - Productos Lácteos</t>
  </si>
  <si>
    <t>PN01911AM</t>
  </si>
  <si>
    <t>Manufactura No Primaria - Alimentos y Bebidas - Molinería</t>
  </si>
  <si>
    <t>PN01912AM</t>
  </si>
  <si>
    <t>Manufactura No Primaria - Alimentos y Bebidas - Panadería</t>
  </si>
  <si>
    <t>PN01913AM</t>
  </si>
  <si>
    <t>Manufactura No Primaria - Alimentos y Bebidas - Fideos</t>
  </si>
  <si>
    <t>PN01914AM</t>
  </si>
  <si>
    <t>Manufactura No Primaria - Alimentos y Bebidas - Aceites y Grasas</t>
  </si>
  <si>
    <t>PN01915AM</t>
  </si>
  <si>
    <t>Manufactura No Primaria - Alimentos y Bebidas - Alimentos para Animales</t>
  </si>
  <si>
    <t>PN01916AM</t>
  </si>
  <si>
    <t>Manufactura No Primaria - Alimentos y Bebidas - Productos Alimenticios Diversos</t>
  </si>
  <si>
    <t>PN01917AM</t>
  </si>
  <si>
    <t>Manufactura No Primaria - Alimentos y Bebidas - Cerveza y Malta</t>
  </si>
  <si>
    <t>PN01918AM</t>
  </si>
  <si>
    <t>Manufactura No Primaria - Alimentos y Bebidas - Bebidas, Gaseosas y Agua de Mesa</t>
  </si>
  <si>
    <t>PN01920AM</t>
  </si>
  <si>
    <t>Manufactura No Primaria - Textil, Cuero y Calzado</t>
  </si>
  <si>
    <t>PN01921AM</t>
  </si>
  <si>
    <t>Manufactura No Primaria - Textil, Cuero y Calzado - Hilados, Tejidos y Acabados</t>
  </si>
  <si>
    <t>PN01922AM</t>
  </si>
  <si>
    <t>Manufactura No Primaria - Textil, Cuero y Calzado - Tejidos y Artículos de Punto</t>
  </si>
  <si>
    <t>PN01923AM</t>
  </si>
  <si>
    <t>Manufactura No Primaria - Textil, Cuero y Calzado - Cuerdas, Cordeles, Bramantes y Redes</t>
  </si>
  <si>
    <t>PN01924AM</t>
  </si>
  <si>
    <t>Manufactura No Primaria - Textil, Cuero y Calzado - Cuero</t>
  </si>
  <si>
    <t>PN01925AM</t>
  </si>
  <si>
    <t>Manufactura No Primaria - Textil, Cuero y Calzado - Prendas de Vestir</t>
  </si>
  <si>
    <t>PN01926AM</t>
  </si>
  <si>
    <t>Manufactura No Primaria - Textil, Cuero y Calzado - Otros Productos Textiles</t>
  </si>
  <si>
    <t>PN01927AM</t>
  </si>
  <si>
    <t>Manufactura No Primaria - Textil, Cuero y Calzado - Calzado</t>
  </si>
  <si>
    <t>PN01928AM</t>
  </si>
  <si>
    <t>Manufactura No Primaria - Madera y Muebles</t>
  </si>
  <si>
    <t>PN01929AM</t>
  </si>
  <si>
    <t>Manufactura No Primaria - Madera y Muebles - Madera</t>
  </si>
  <si>
    <t>PN01930AM</t>
  </si>
  <si>
    <t>Manufactura No Primaria - Madera y Muebles - Muebles</t>
  </si>
  <si>
    <t>PN01931AM</t>
  </si>
  <si>
    <t>Manufactura No Primaria - Industria de Papel e Imprenta</t>
  </si>
  <si>
    <t>PN01932AM</t>
  </si>
  <si>
    <t>Manufactura No Primaria - Industria de Papel e Imprenta - Papel y Cartón</t>
  </si>
  <si>
    <t>PN01933AM</t>
  </si>
  <si>
    <t>Manufactura No Primaria - Industria de Papel e Imprenta - Envases de Papel y Cartón</t>
  </si>
  <si>
    <t>PN01934AM</t>
  </si>
  <si>
    <t>Manufactura No Primaria - Industria de Papel e Imprenta - Otros Artículos de Papel y Cartón</t>
  </si>
  <si>
    <t>PN01935AM</t>
  </si>
  <si>
    <t>Manufactura No Primaria - Industria de Papel e Imprenta - Actividades de Impresión</t>
  </si>
  <si>
    <t>PN01936AM</t>
  </si>
  <si>
    <t>Manufactura No Primaria - Productos Químicos, Caucho y Plástico</t>
  </si>
  <si>
    <t>PN01937AM</t>
  </si>
  <si>
    <t>Manufactura No Primaria - Productos Químicos, Caucho y Plástico - Sustancias Químicas Básicas</t>
  </si>
  <si>
    <t>PN01938AM</t>
  </si>
  <si>
    <t>Manufactura No Primaria - Productos Químicos, Caucho y Plástico - Fibras Artificiales</t>
  </si>
  <si>
    <t>PN01939AM</t>
  </si>
  <si>
    <t>Manufactura No Primaria - Productos Químicos, Caucho y Plástico - Productos Farmacéuticos y Medicamentos</t>
  </si>
  <si>
    <t>PN01940AM</t>
  </si>
  <si>
    <t>Manufactura No Primaria - Productos Químicos, Caucho y Plástico - Pinturas, Barnices y Lacas</t>
  </si>
  <si>
    <t>PN01941AM</t>
  </si>
  <si>
    <t>Manufactura No Primaria - Productos Químicos, Caucho y Plástico - Productos de Tocador y Limpieza</t>
  </si>
  <si>
    <t>PN01942AM</t>
  </si>
  <si>
    <t>Manufactura No Primaria - Productos Químicos, Caucho y Plástico - Explosivos, Esencias Naturales y Químicas</t>
  </si>
  <si>
    <t>PN01943AM</t>
  </si>
  <si>
    <t>Manufactura No Primaria - Productos Químicos, Caucho y Plástico - Caucho</t>
  </si>
  <si>
    <t>PN01944AM</t>
  </si>
  <si>
    <t>Manufactura No Primaria - Productos Químicos, Caucho y Plástico - Plástico</t>
  </si>
  <si>
    <t>PN01945AM</t>
  </si>
  <si>
    <t>Manufactura No Primaria - Productos Químicos, Caucho y Plástico - Plaguicidas, Abonos Compuestos y Plásticos Primarios</t>
  </si>
  <si>
    <t>PN01946AM</t>
  </si>
  <si>
    <t>Manufactura No Primaria - Minerales no Metálicos</t>
  </si>
  <si>
    <t>PN01947AM</t>
  </si>
  <si>
    <t>Manufactura No Primaria - Minerales no Metálicos - Vidrio y Productos de Vidrio</t>
  </si>
  <si>
    <t>PN01948AM</t>
  </si>
  <si>
    <t>Manufactura No Primaria - Minerales no Metálicos - Cemento</t>
  </si>
  <si>
    <t>PN01949AM</t>
  </si>
  <si>
    <t>Manufactura No Primaria - Minerales no Metálicos - Materiales para la Construcción</t>
  </si>
  <si>
    <t>PN01950AM</t>
  </si>
  <si>
    <t>Manufactura No Primaria - Minerales no Metálicos - Productos Minerales no Metálicos Diversos</t>
  </si>
  <si>
    <t>PN01951AM</t>
  </si>
  <si>
    <t>Manufactura No Primaria - Industria del Hierro y Acero</t>
  </si>
  <si>
    <t>PN01952AM</t>
  </si>
  <si>
    <t>Manufactura No Primaria - Productos Metálicos, Maquinaria y Equipo</t>
  </si>
  <si>
    <t>PN01953AM</t>
  </si>
  <si>
    <t>Manufactura No Primaria - Productos Metálicos, Maquinaria y Equipo - Productos Metálicos</t>
  </si>
  <si>
    <t>PN01954AM</t>
  </si>
  <si>
    <t>Manufactura No Primaria - Productos Metálicos, Maquinaria y Equipo - Maquinaria y Equipo</t>
  </si>
  <si>
    <t>PN01955AM</t>
  </si>
  <si>
    <t>Manufactura No Primaria - Productos Metálicos, Maquinaria y Equipo - Maquinarias Eléctrica</t>
  </si>
  <si>
    <t>PN01956AM</t>
  </si>
  <si>
    <t>Manufactura No Primaria - Productos Metálicos, Maquinaria y Equipo - Material de Transporte</t>
  </si>
  <si>
    <t>PN01957AM</t>
  </si>
  <si>
    <t>Manufactura No Primaria - Manufacturas Diversas</t>
  </si>
  <si>
    <t>PN01958AM</t>
  </si>
  <si>
    <t>Manufactura No Primaria - Servicios Industriales</t>
  </si>
  <si>
    <t>PN02020AM</t>
  </si>
  <si>
    <t>Producción manufacturera (índice 2007 = 100)</t>
  </si>
  <si>
    <t>Procesadores de Recursos Primarios</t>
  </si>
  <si>
    <t>PN02021AM</t>
  </si>
  <si>
    <t>PN02022AM</t>
  </si>
  <si>
    <t>PN02023AM</t>
  </si>
  <si>
    <t>PN02024AM</t>
  </si>
  <si>
    <t>PN02025AM</t>
  </si>
  <si>
    <t>PN02026AM</t>
  </si>
  <si>
    <t>PN02027AM</t>
  </si>
  <si>
    <t>PN02028AM</t>
  </si>
  <si>
    <t>Manufactura no Primaria</t>
  </si>
  <si>
    <t>PN02029AM</t>
  </si>
  <si>
    <t>PN02030AM</t>
  </si>
  <si>
    <t>PN02031AM</t>
  </si>
  <si>
    <t>PN02032AM</t>
  </si>
  <si>
    <t>PN02033AM</t>
  </si>
  <si>
    <t>PN02034AM</t>
  </si>
  <si>
    <t>PN02035AM</t>
  </si>
  <si>
    <t>PN02036AM</t>
  </si>
  <si>
    <t>PN02037AM</t>
  </si>
  <si>
    <t>PN02038AM</t>
  </si>
  <si>
    <t>Manufactura No Primaria - Alimentos y Bebidas - Bebidas Gaseosas y Agua de Mesa</t>
  </si>
  <si>
    <t>PN02040AM</t>
  </si>
  <si>
    <t>PN02041AM</t>
  </si>
  <si>
    <t>PN02042AM</t>
  </si>
  <si>
    <t>PN02043AM</t>
  </si>
  <si>
    <t>PN02044AM</t>
  </si>
  <si>
    <t>PN02045AM</t>
  </si>
  <si>
    <t>PN02046AM</t>
  </si>
  <si>
    <t>PN02047AM</t>
  </si>
  <si>
    <t>PN02048AM</t>
  </si>
  <si>
    <t>PN02049AM</t>
  </si>
  <si>
    <t>PN02050AM</t>
  </si>
  <si>
    <t>PN02051AM</t>
  </si>
  <si>
    <t>PN02052AM</t>
  </si>
  <si>
    <t>PN02053AM</t>
  </si>
  <si>
    <t>PN02054AM</t>
  </si>
  <si>
    <t>PN02055AM</t>
  </si>
  <si>
    <t>PN02056AM</t>
  </si>
  <si>
    <t>PN02057AM</t>
  </si>
  <si>
    <t>PN02058AM</t>
  </si>
  <si>
    <t>PN02059AM</t>
  </si>
  <si>
    <t>PN02060AM</t>
  </si>
  <si>
    <t>PN02061AM</t>
  </si>
  <si>
    <t>PN02062AM</t>
  </si>
  <si>
    <t>PN02063AM</t>
  </si>
  <si>
    <t>PN02064AM</t>
  </si>
  <si>
    <t>Manufactura No Primaria - Productos Químicos, Caucho y Plástico - Plásticos</t>
  </si>
  <si>
    <t>PN02065AM</t>
  </si>
  <si>
    <t>PN02066AM</t>
  </si>
  <si>
    <t>PN02067AM</t>
  </si>
  <si>
    <t>PN02068AM</t>
  </si>
  <si>
    <t>PN02069AM</t>
  </si>
  <si>
    <t>PN02070AM</t>
  </si>
  <si>
    <t>PN02071AM</t>
  </si>
  <si>
    <t>PN02072AM</t>
  </si>
  <si>
    <t>PN02073AM</t>
  </si>
  <si>
    <t>PN02074AM</t>
  </si>
  <si>
    <t>PN02075AM</t>
  </si>
  <si>
    <t>Manufactura No Primaria - Productos Metálicos, Maquinaria y Equipo - Maquinaria Eléctrica</t>
  </si>
  <si>
    <t>PN02076AM</t>
  </si>
  <si>
    <t>PN02077AM</t>
  </si>
  <si>
    <t>PN02078AM</t>
  </si>
  <si>
    <t>PN02079AM</t>
  </si>
  <si>
    <t>PN02124PM</t>
  </si>
  <si>
    <t>Remuneraciones y empleo</t>
  </si>
  <si>
    <t>Remuneraciones</t>
  </si>
  <si>
    <t>Remuneración Mínima Vital - Nominal (S/)</t>
  </si>
  <si>
    <t>Ministerio de Trabajo y Promoción del Empleo</t>
  </si>
  <si>
    <t>PN02125PM</t>
  </si>
  <si>
    <t>Remuneración Mínima Vital - Índice Real (base 1994 = 100)</t>
  </si>
  <si>
    <t>Finanzas Públicas</t>
  </si>
  <si>
    <t>PN02204FM</t>
  </si>
  <si>
    <t>Resultado económico</t>
  </si>
  <si>
    <t>Operaciones del sector público no financiero (millones S/)</t>
  </si>
  <si>
    <t>Ingresos Corrientes del Gobierno General</t>
  </si>
  <si>
    <t>Ministerio de Economía y Finanzas, Banco de la Nación, Sunat, EsSalud, sociedades de beneficencia pública, empresas estatales</t>
  </si>
  <si>
    <t>2022-05-12</t>
  </si>
  <si>
    <t>Operaciones del Gobierno Central, Sistema de Pagos</t>
  </si>
  <si>
    <t>PN02205FM</t>
  </si>
  <si>
    <t>Ingresos Corrientes del Gobierno General - Ingresos Tributarios</t>
  </si>
  <si>
    <t>PN02206FM</t>
  </si>
  <si>
    <t>Ingresos Corrientes del Gobierno General - Ingresos No Tributarios</t>
  </si>
  <si>
    <t>PN02207FM</t>
  </si>
  <si>
    <t>Gasto No Financiero del Gobierno General</t>
  </si>
  <si>
    <t>PN02208FM</t>
  </si>
  <si>
    <t>Gasto No Financiero del Gobierno General - Corriente</t>
  </si>
  <si>
    <t>PN02209FM</t>
  </si>
  <si>
    <t>Gasto No Financiero del Gobierno General - Capital</t>
  </si>
  <si>
    <t>PN02210FM</t>
  </si>
  <si>
    <t>Gasto No Financiero del Gobierno General - Capital - Formación Bruta de Capital</t>
  </si>
  <si>
    <t>PN02211FM</t>
  </si>
  <si>
    <t>Gasto No Financiero del Gobierno General - Capital - Formación Bruta de Capital - Gobierno Nacional</t>
  </si>
  <si>
    <t>PN02212FM</t>
  </si>
  <si>
    <t>Gasto No Financiero del Gobierno General - Capital - Formación Bruta de Capital - Gobiernos Regionales</t>
  </si>
  <si>
    <t>PN02213FM</t>
  </si>
  <si>
    <t>Gasto No Financiero del Gobierno General - Capital - Formación Bruta de Capital - Gobiernos Locales</t>
  </si>
  <si>
    <t>PN02214FM</t>
  </si>
  <si>
    <t>Gasto No Financiero del Gobierno General - Capital - Otros Gastos de Capital</t>
  </si>
  <si>
    <t>PN02215FM</t>
  </si>
  <si>
    <t>Otros</t>
  </si>
  <si>
    <t>PN02216FM</t>
  </si>
  <si>
    <t>Resultado Primario</t>
  </si>
  <si>
    <t>PN02217FM</t>
  </si>
  <si>
    <t>Intereses</t>
  </si>
  <si>
    <t>PN02218FM</t>
  </si>
  <si>
    <t>Resultado Económico</t>
  </si>
  <si>
    <t>PN02219FM</t>
  </si>
  <si>
    <t>Operaciones del gobierno central (millones S/)</t>
  </si>
  <si>
    <t>Ministerio de Economía y Finanzas, Banco de la Nación, Sunat</t>
  </si>
  <si>
    <t>2022-03-11</t>
  </si>
  <si>
    <t>PN02221FM</t>
  </si>
  <si>
    <t>Gastos</t>
  </si>
  <si>
    <t>Gastos del gobierno central (millones S/)</t>
  </si>
  <si>
    <t>Resultado Primario - Gastos No Financieros</t>
  </si>
  <si>
    <t>Ministerio de Economía y Finanzas, Banco de la Nación</t>
  </si>
  <si>
    <t>PN02222FM</t>
  </si>
  <si>
    <t>Resultado Primario - Gastos No Financieros - Gastos Corrientes</t>
  </si>
  <si>
    <t>PN02223FM</t>
  </si>
  <si>
    <t>Resultado Primario - Gastos No Financieros - Gastos Corrientes - Remuneraciones</t>
  </si>
  <si>
    <t>PN02224FM</t>
  </si>
  <si>
    <t>Resultado Primario - Gastos No Financieros - Gastos Corrientes - Bienes y Servicios</t>
  </si>
  <si>
    <t>PN02225FM</t>
  </si>
  <si>
    <t>Resultado Primario - Gastos No Financieros - Gastos Corrientes - Tranferencias</t>
  </si>
  <si>
    <t>PN02226FM</t>
  </si>
  <si>
    <t>Resultado Primario - Gastos No Financieros - Gastos Corrientes - Tranferencias - Pensiones</t>
  </si>
  <si>
    <t>PN02227FM</t>
  </si>
  <si>
    <t>Resultado Primario - Gastos No Financieros - Gastos Corrientes - Tranferencias - ONP - FONAHPU</t>
  </si>
  <si>
    <t>PN02228FM</t>
  </si>
  <si>
    <t>Resultado Primario - Gastos No Financieros - Gastos Corrientes - Tranferencias - FONCOMUN</t>
  </si>
  <si>
    <t>PN02229FM</t>
  </si>
  <si>
    <t>Resultado Primario - Gastos No Financieros - Gastos Corrientes - Tranferencias - Canon</t>
  </si>
  <si>
    <t>PN02230FM</t>
  </si>
  <si>
    <t>Resultado Primario - Gastos No Financieros - Gastos Corrientes - Tranferencias - Otros</t>
  </si>
  <si>
    <t>PN02231FM</t>
  </si>
  <si>
    <t>Resultado Primario - Gastos No Financieros - Gastos de Capital</t>
  </si>
  <si>
    <t>PN02232FM</t>
  </si>
  <si>
    <t>Resultado Primario - Gastos No Financieros - Gastos de Capital - Formación Bruta de Capital</t>
  </si>
  <si>
    <t>PN02233FM</t>
  </si>
  <si>
    <t>Resultado Primario - Gastos No Financieros - Gastos de Capital - Otros</t>
  </si>
  <si>
    <t>PN02234FM</t>
  </si>
  <si>
    <t>Resultado Primario - Ingresos de Capital</t>
  </si>
  <si>
    <t>PN02235FM</t>
  </si>
  <si>
    <t>PN02236FM</t>
  </si>
  <si>
    <t>Intereses - Deuda Interna</t>
  </si>
  <si>
    <t>PN02237FM</t>
  </si>
  <si>
    <t>Intereses - Deuda Externa</t>
  </si>
  <si>
    <t>PN02238FM</t>
  </si>
  <si>
    <t>PN02239FM</t>
  </si>
  <si>
    <t>Financiamiento Neto</t>
  </si>
  <si>
    <t>PN02240FM</t>
  </si>
  <si>
    <t>Financiamiento Neto - Externo</t>
  </si>
  <si>
    <t>PN02241FM</t>
  </si>
  <si>
    <t>Financiamiento Neto - Externo - Desembolsos</t>
  </si>
  <si>
    <t>PN02242FM</t>
  </si>
  <si>
    <t>Financiamiento Neto - Externo - Amortizaciones</t>
  </si>
  <si>
    <t>PN02243FM</t>
  </si>
  <si>
    <t>Financiamiento Neto - Interno</t>
  </si>
  <si>
    <t>PN02244FM</t>
  </si>
  <si>
    <t>Financiamiento Neto - Privatización</t>
  </si>
  <si>
    <t>PN02245FM</t>
  </si>
  <si>
    <t>Gasto No Financiero Neto de Tranferencias a Entidades Públicas</t>
  </si>
  <si>
    <t>PN02246FM</t>
  </si>
  <si>
    <t>Formación Bruta de Capital Neto de Pagos por CRPAOs</t>
  </si>
  <si>
    <t>PN02247FM</t>
  </si>
  <si>
    <t>Gastos Corrientes Totales</t>
  </si>
  <si>
    <t>PN02248FM</t>
  </si>
  <si>
    <t>Ahorro en Cuenta Corriente</t>
  </si>
  <si>
    <t>PN02261FM</t>
  </si>
  <si>
    <t>Operaciones del sector público no financiero (millones S/ 2007) (descontinuada)</t>
  </si>
  <si>
    <t>2022-01-14</t>
  </si>
  <si>
    <t>PN02262FM</t>
  </si>
  <si>
    <t>PN02263FM</t>
  </si>
  <si>
    <t>PN02264FM</t>
  </si>
  <si>
    <t>Operaciones del gobierno central en términos reales (millones S/ 2007) (descontinuada)</t>
  </si>
  <si>
    <t>PN02266FM</t>
  </si>
  <si>
    <t>Gastos del gobierno central (millones S/ 2007) (descontinuada)</t>
  </si>
  <si>
    <t>PN02267FM</t>
  </si>
  <si>
    <t>PN02268FM</t>
  </si>
  <si>
    <t>PN02269FM</t>
  </si>
  <si>
    <t>PN02270FM</t>
  </si>
  <si>
    <t>Resultado Primario - Gastos No Financieros - Gastos Corrientes - Transferencias</t>
  </si>
  <si>
    <t>PN02271FM</t>
  </si>
  <si>
    <t>Resultado Primario - Gastos No Financieros - Gastos Corrientes - Transferencias - Pensiones</t>
  </si>
  <si>
    <t>PN02272FM</t>
  </si>
  <si>
    <t>Resultado Primario - Gastos No Financieros - Gastos Corrientes - Transferencias - ONP - FONAHPU</t>
  </si>
  <si>
    <t>PN02273FM</t>
  </si>
  <si>
    <t>Resultado Primario - Gastos No Financieros - Gastos Corrientes - Transferencias - FONCOMUN</t>
  </si>
  <si>
    <t>PN02274FM</t>
  </si>
  <si>
    <t>Resultado Primario - Gastos No Financieros - Gastos Corrientes - Transferencias - Canon</t>
  </si>
  <si>
    <t>PN02275FM</t>
  </si>
  <si>
    <t>Resultado Primario - Gastos No Financieros - Gastos Corrientes - Transferencias - Otros</t>
  </si>
  <si>
    <t>PN02276FM</t>
  </si>
  <si>
    <t>PN02277FM</t>
  </si>
  <si>
    <t>PN02278FM</t>
  </si>
  <si>
    <t>PN02279FM</t>
  </si>
  <si>
    <t>PN02280FM</t>
  </si>
  <si>
    <t>PN02281FM</t>
  </si>
  <si>
    <t>PN02282FM</t>
  </si>
  <si>
    <t>PN02283FM</t>
  </si>
  <si>
    <t>PN02284FM</t>
  </si>
  <si>
    <t>PN02285FM</t>
  </si>
  <si>
    <t>PN02286FM</t>
  </si>
  <si>
    <t>PN02287FM</t>
  </si>
  <si>
    <t>PN02288FM</t>
  </si>
  <si>
    <t>PN02289FM</t>
  </si>
  <si>
    <t>PN02290FM</t>
  </si>
  <si>
    <t>Gasto No Financiero Neto de Tranferencia a Entidades Públicas</t>
  </si>
  <si>
    <t>PN02291FM</t>
  </si>
  <si>
    <t>PN02292FM</t>
  </si>
  <si>
    <t>PN02293FM</t>
  </si>
  <si>
    <t>PN02294FM</t>
  </si>
  <si>
    <t>Ingresos</t>
  </si>
  <si>
    <t>Ingresos corrientes del gobierno general (millones S/)</t>
  </si>
  <si>
    <t>Ingresos Tributarios</t>
  </si>
  <si>
    <t>PN02295FM</t>
  </si>
  <si>
    <t>Ingresos Tributarios del Gobierno Nacional</t>
  </si>
  <si>
    <t>PN02296FM</t>
  </si>
  <si>
    <t>Ingresos Tributarios del Gobierno Nacional - Impuesto a la Renta</t>
  </si>
  <si>
    <t>PN02297FM</t>
  </si>
  <si>
    <t>Ingresos Tributarios del Gobierno Nacional - Impuesto a la Renta - Personas Naturales</t>
  </si>
  <si>
    <t>PN02298FM</t>
  </si>
  <si>
    <t>Ingresos Tributarios del Gobierno Nacional - Impuesto a la Renta - Personas Jurídicas</t>
  </si>
  <si>
    <t>PN02299FM</t>
  </si>
  <si>
    <t>Ingresos Tributarios del Gobierno Nacional - Impuesto a la Renta - Regularización</t>
  </si>
  <si>
    <t>PN02300FM</t>
  </si>
  <si>
    <t>Ingresos Tributarios del Gobierno Nacional - Impuesto a las Importaciones</t>
  </si>
  <si>
    <t>PN02301FM</t>
  </si>
  <si>
    <t>Ingresos Tributarios del Gobierno Nacional - IGV</t>
  </si>
  <si>
    <t>PN02302FM</t>
  </si>
  <si>
    <t>Ingresos Tributarios del Gobierno Nacional - IGV - Interno</t>
  </si>
  <si>
    <t>PN02303FM</t>
  </si>
  <si>
    <t>Ingresos Tributarios del Gobierno Nacional - IGV - Importaciones</t>
  </si>
  <si>
    <t>PN02304FM</t>
  </si>
  <si>
    <t>Ingresos Tributarios del Gobierno Nacional - ISC</t>
  </si>
  <si>
    <t>PN02305FM</t>
  </si>
  <si>
    <t>Ingresos Tributarios del Gobierno Nacional - ISC - Combustibles</t>
  </si>
  <si>
    <t>PN02306FM</t>
  </si>
  <si>
    <t>Ingresos Tributarios del Gobierno Nacional - ISC - Otros</t>
  </si>
  <si>
    <t>PN02307FM</t>
  </si>
  <si>
    <t>Ingresos Tributarios del Gobierno Nacional - Otros Ingresos Tributarios</t>
  </si>
  <si>
    <t>PN02308FM</t>
  </si>
  <si>
    <t>Ingresos Tributarios del Gobierno Nacional - Devoluciones de Impuestos</t>
  </si>
  <si>
    <t>PN02309FM</t>
  </si>
  <si>
    <t>Ingresos Tributarios de los Gobiernos Locales</t>
  </si>
  <si>
    <t>PN02310FM</t>
  </si>
  <si>
    <t>Ingresos No Tributarios</t>
  </si>
  <si>
    <t>PN02311FM</t>
  </si>
  <si>
    <t>Total Ingresos Corrientes</t>
  </si>
  <si>
    <t>PN02312FM</t>
  </si>
  <si>
    <t>Ingresos corrientes del gobierno central (millones S/)</t>
  </si>
  <si>
    <t>Ingresos Corrientes</t>
  </si>
  <si>
    <t>PN02313FM</t>
  </si>
  <si>
    <t>PN02314FM</t>
  </si>
  <si>
    <t>Ingresos Tributarios - Impuestos a los Ingresos</t>
  </si>
  <si>
    <t>PN02315FM</t>
  </si>
  <si>
    <t>Ingresos Tributarios - Impuestos a los Ingresos - Personas Naturales</t>
  </si>
  <si>
    <t>PN02316FM</t>
  </si>
  <si>
    <t>Ingresos Tributarios - Impuestos a los Ingresos - Personas Jurídicas</t>
  </si>
  <si>
    <t>PN02317FM</t>
  </si>
  <si>
    <t>Ingresos Tributarios - Impuestos a los Ingresos - Regularización</t>
  </si>
  <si>
    <t>PN02318FM</t>
  </si>
  <si>
    <t>Ingresos Tributarios - Impuestos a las Importaciones</t>
  </si>
  <si>
    <t>PN02319FM</t>
  </si>
  <si>
    <t>Ingresos Tributarios - IGV</t>
  </si>
  <si>
    <t>PN02320FM</t>
  </si>
  <si>
    <t>Ingresos Tributarios - IGV - Interno</t>
  </si>
  <si>
    <t>PN02321FM</t>
  </si>
  <si>
    <t>Ingresos Tributarios - IGV - Importaciones</t>
  </si>
  <si>
    <t>PN02322FM</t>
  </si>
  <si>
    <t>Ingresos Tributarios - ISC</t>
  </si>
  <si>
    <t>PN02323FM</t>
  </si>
  <si>
    <t>Ingresos Tributarios - ISC - Combustibles</t>
  </si>
  <si>
    <t>PN02324FM</t>
  </si>
  <si>
    <t>Ingresos Tributarios - ISC - Otros</t>
  </si>
  <si>
    <t>PN02325FM</t>
  </si>
  <si>
    <t>Ingresos Tributarios - Otros Ingresos Tributarios</t>
  </si>
  <si>
    <t>PN02326FM</t>
  </si>
  <si>
    <t>Ingresos Tributarios - Devoluciones</t>
  </si>
  <si>
    <t>PN02327FM</t>
  </si>
  <si>
    <t>PN02328FM</t>
  </si>
  <si>
    <t>Ingresos corrientes del gobierno general (millones S/ 2007) (descontinuada)</t>
  </si>
  <si>
    <t>PN02329FM</t>
  </si>
  <si>
    <t>PN02330FM</t>
  </si>
  <si>
    <t>PN02331FM</t>
  </si>
  <si>
    <t>PN02332FM</t>
  </si>
  <si>
    <t>PN02333FM</t>
  </si>
  <si>
    <t>PN02334FM</t>
  </si>
  <si>
    <t>Ingresos Tributarios del Gobierno Nacional - Impuestos a las Importaciones</t>
  </si>
  <si>
    <t>PN02335FM</t>
  </si>
  <si>
    <t>PN02336FM</t>
  </si>
  <si>
    <t>PN02337FM</t>
  </si>
  <si>
    <t>PN02338FM</t>
  </si>
  <si>
    <t>PN02339FM</t>
  </si>
  <si>
    <t>PN02340FM</t>
  </si>
  <si>
    <t>PN02341FM</t>
  </si>
  <si>
    <t>PN02342FM</t>
  </si>
  <si>
    <t>PN02343FM</t>
  </si>
  <si>
    <t>PN02344FM</t>
  </si>
  <si>
    <t>PN02345FM</t>
  </si>
  <si>
    <t>PN02346FM</t>
  </si>
  <si>
    <t>Ingresos corrientes del gobierno central en términos reales (millones S/ 2007) (descontinuada)</t>
  </si>
  <si>
    <t>PN02347FM</t>
  </si>
  <si>
    <t>PN02348FM</t>
  </si>
  <si>
    <t>Ingresos Tributarios - Impuesto a los Ingresos</t>
  </si>
  <si>
    <t>PN02349FM</t>
  </si>
  <si>
    <t>Ingresos Tributarios - Impuesto a los Ingresos - Personas Naturales</t>
  </si>
  <si>
    <t>PN02350FM</t>
  </si>
  <si>
    <t>Ingresos Tributarios - Impuesto a los Ingresos - Personas Jurídicas</t>
  </si>
  <si>
    <t>PN02351FM</t>
  </si>
  <si>
    <t>Ingresos Tributarios - Impuesto a los Ingresos - Regularización</t>
  </si>
  <si>
    <t>PN02352FM</t>
  </si>
  <si>
    <t>Ingresos Tributarios - Impuesto a Importaciones</t>
  </si>
  <si>
    <t>PN02353FM</t>
  </si>
  <si>
    <t>PN02354FM</t>
  </si>
  <si>
    <t>PN02355FM</t>
  </si>
  <si>
    <t>PN02356FM</t>
  </si>
  <si>
    <t>PN02357FM</t>
  </si>
  <si>
    <t>PN02358FM</t>
  </si>
  <si>
    <t>PN02359FM</t>
  </si>
  <si>
    <t>PN02360FM</t>
  </si>
  <si>
    <t>PN02361FM</t>
  </si>
  <si>
    <t>PN02362FM</t>
  </si>
  <si>
    <t>Caja del tesoro</t>
  </si>
  <si>
    <t>Flujo de caja del tesoro público</t>
  </si>
  <si>
    <t>Ingresos (millones S/) (descontinuada)</t>
  </si>
  <si>
    <t>Ministerio de Economía y Finanzas, BCRP, Banco de la Nación</t>
  </si>
  <si>
    <t>Dic-2017</t>
  </si>
  <si>
    <t>PN02363FM</t>
  </si>
  <si>
    <t>Ingresos - Recaudación (millones S/) (descontinuada)</t>
  </si>
  <si>
    <t>PN02364FM</t>
  </si>
  <si>
    <t>Ingresos - Devolución de Impuestos y Débitos (millones S/) (descontinuada)</t>
  </si>
  <si>
    <t>PN02365FM</t>
  </si>
  <si>
    <t>Ingresos - Otros Ingresos (millones S/) (descontinuada)</t>
  </si>
  <si>
    <t>PN02366FM</t>
  </si>
  <si>
    <t>Pagos (millones S/) (descontinuada)</t>
  </si>
  <si>
    <t>PN02367FM</t>
  </si>
  <si>
    <t>Pagos - No Financieros (millones S/) (descontinuada)</t>
  </si>
  <si>
    <t>PN02368FM</t>
  </si>
  <si>
    <t>Pagos - Servicio de Deuda (millones S/) (descontinuada)</t>
  </si>
  <si>
    <t>PN02369FM</t>
  </si>
  <si>
    <t>Resultado del Mes (millones S/) (descontinuada)</t>
  </si>
  <si>
    <t>PN02370FM</t>
  </si>
  <si>
    <t>Financiamiento (millones S/) (descontinuada)</t>
  </si>
  <si>
    <t>PN02371FM</t>
  </si>
  <si>
    <t>Financiamiento - Bonos (millones S/) (descontinuada)</t>
  </si>
  <si>
    <t>PN02372FM</t>
  </si>
  <si>
    <t>Financiamiento - Compra (-) / Venta (+) de ME (millones S/) (descontinuada)</t>
  </si>
  <si>
    <t>PN02373FM</t>
  </si>
  <si>
    <t>Financiamiento - Compra (-) / Venta (+) de ME (millones US$) (descontinuada)</t>
  </si>
  <si>
    <t>PN02374FM</t>
  </si>
  <si>
    <t>Financiamiento - Flujo de Caja (millones S/) (descontinuada)</t>
  </si>
  <si>
    <t>PN02375FM</t>
  </si>
  <si>
    <t>Posición de las Cuentas Disponibles (millones S/) (descontinuada)</t>
  </si>
  <si>
    <t>PN02376FM</t>
  </si>
  <si>
    <t>Posición Global de Tesoro Público (millones S/) (descontinuada)</t>
  </si>
  <si>
    <t>PN02377FM</t>
  </si>
  <si>
    <t>Saldo de Bonos Soberanos (millones S/) (descontinuada)</t>
  </si>
  <si>
    <t>PN02378FM</t>
  </si>
  <si>
    <t>Ingresos (millones US$) (descontinuada)</t>
  </si>
  <si>
    <t>PN02379FM</t>
  </si>
  <si>
    <t>Egresos (millones US$) (descontinuada)</t>
  </si>
  <si>
    <t>PN02380FM</t>
  </si>
  <si>
    <t>Resultado del Mes (millones US$) (descontinuada)</t>
  </si>
  <si>
    <t>PN02381FM</t>
  </si>
  <si>
    <t>Financiamiento (millones US$) (descontinuada)</t>
  </si>
  <si>
    <t>PN02382FM</t>
  </si>
  <si>
    <t>Financiamiento - Desembolsos y Bonos (millones US$) (descontinuada)</t>
  </si>
  <si>
    <t>PN02383FM</t>
  </si>
  <si>
    <t>Financiamiento - Privatización (millones US$) (descontinuada)</t>
  </si>
  <si>
    <t>PN02384FM</t>
  </si>
  <si>
    <t>Financiamiento - Compra (+) / Venta (-) de ME (mill. US$) (descontinuada)</t>
  </si>
  <si>
    <t>PN02385FM</t>
  </si>
  <si>
    <t>Financiamiento - Flujo de Caja (millones US$) (descontinuada)</t>
  </si>
  <si>
    <t>PN02386FM</t>
  </si>
  <si>
    <t>Saldo Cuentas Tesoro Público ME (millones US$) (descontinuada)</t>
  </si>
  <si>
    <t>PN02387FM</t>
  </si>
  <si>
    <t>Privatización y PROMCEPRI (millones US$) (descontinuada)</t>
  </si>
  <si>
    <t>PN02388FM</t>
  </si>
  <si>
    <t>Otras Cuentas Disponibles (millones US$) (descontinuada)</t>
  </si>
  <si>
    <t>PN02389FM</t>
  </si>
  <si>
    <t>Cuentas Intangibles (millones US$) (descontinuada)</t>
  </si>
  <si>
    <t>PN02390FM</t>
  </si>
  <si>
    <t>Gastos no financieros del gobierno general (millones S/)</t>
  </si>
  <si>
    <t>Gastos Corrientes</t>
  </si>
  <si>
    <t>Ministerio de Economía y Finanzas, Banco de la Nación, Sunat, EsSalud, sociedades de beneficencia pública, gobiernos locales, instituciones públicas</t>
  </si>
  <si>
    <t>PN02391FM</t>
  </si>
  <si>
    <t>Gastos Corrientes - Remuneraciones</t>
  </si>
  <si>
    <t>PN02392FM</t>
  </si>
  <si>
    <t>Gastos Corrientes - Remuneraciones - Gobierno Nacional</t>
  </si>
  <si>
    <t>PN02393FM</t>
  </si>
  <si>
    <t>Gastos Corrientes - Remuneraciones - Gobiernos Regionales</t>
  </si>
  <si>
    <t>PN02394FM</t>
  </si>
  <si>
    <t>Gastos Corrientes - Remuneraciones - Gobiernos Locales</t>
  </si>
  <si>
    <t>PN02395FM</t>
  </si>
  <si>
    <t>Gastos Corrientes - Bienes y Servicios</t>
  </si>
  <si>
    <t>PN02396FM</t>
  </si>
  <si>
    <t>Gastos Corrientes - Bienes y Servicios - Gobierno Nacional</t>
  </si>
  <si>
    <t>PN02397FM</t>
  </si>
  <si>
    <t>Gastos Corrientes - Bienes y Servicios - Gobiernos Regionales</t>
  </si>
  <si>
    <t>PN02398FM</t>
  </si>
  <si>
    <t>Gastos Corrientes - Bienes y Servicios - Gobiernos Locales</t>
  </si>
  <si>
    <t>PN02399FM</t>
  </si>
  <si>
    <t>Gastos Corrientes - Tranferencias</t>
  </si>
  <si>
    <t>PN02400FM</t>
  </si>
  <si>
    <t>Gastos Corrientes - Tranferencias - Gobierno Nacional</t>
  </si>
  <si>
    <t>PN02401FM</t>
  </si>
  <si>
    <t>Gastos Corrientes - Tranferencias - Gobiernos Regionales</t>
  </si>
  <si>
    <t>PN02402FM</t>
  </si>
  <si>
    <t>Gastos Corrientes - Tranferencias - Gobiernos Locales</t>
  </si>
  <si>
    <t>PN02403FM</t>
  </si>
  <si>
    <t>Gasto de Capital</t>
  </si>
  <si>
    <t>PN02404FM</t>
  </si>
  <si>
    <t>Gasto de Capital - Formación Bruta de Capital</t>
  </si>
  <si>
    <t>PN02405FM</t>
  </si>
  <si>
    <t>Gasto de Capital - Formación Bruta de Capital - Gobierno Nacional</t>
  </si>
  <si>
    <t>PN02406FM</t>
  </si>
  <si>
    <t>Gasto de Capital - Formación Bruta de Capital - Gobiernos Regionales</t>
  </si>
  <si>
    <t>PN02407FM</t>
  </si>
  <si>
    <t>Gasto de Capital - Formación Bruta de Capital - Gobiernos Locales</t>
  </si>
  <si>
    <t>PN02408FM</t>
  </si>
  <si>
    <t>Gasto de Capital - Otros Gastos de Capital</t>
  </si>
  <si>
    <t>PN02409FM</t>
  </si>
  <si>
    <t>Gasto No Financiero Total</t>
  </si>
  <si>
    <t>PN02410FM</t>
  </si>
  <si>
    <t>Gasto No Financiero Total - Gobierno Nacional</t>
  </si>
  <si>
    <t>PN02411FM</t>
  </si>
  <si>
    <t>Gasto No Financiero Total - Gobiernos Regionales</t>
  </si>
  <si>
    <t>PN02412FM</t>
  </si>
  <si>
    <t>Gasto No Financiero Total - Gobiernos Locales</t>
  </si>
  <si>
    <t>PN02413FM</t>
  </si>
  <si>
    <t>Gastos no financieros del gobierno general (millones S/ 2007) (descontinuada)</t>
  </si>
  <si>
    <t>PN02414FM</t>
  </si>
  <si>
    <t>PN02415FM</t>
  </si>
  <si>
    <t>PN02416FM</t>
  </si>
  <si>
    <t>PN02417FM</t>
  </si>
  <si>
    <t>PN02418FM</t>
  </si>
  <si>
    <t>PN02419FM</t>
  </si>
  <si>
    <t>PN02420FM</t>
  </si>
  <si>
    <t>PN02421FM</t>
  </si>
  <si>
    <t>PN02422FM</t>
  </si>
  <si>
    <t>PN02423FM</t>
  </si>
  <si>
    <t>PN02424FM</t>
  </si>
  <si>
    <t>PN02425FM</t>
  </si>
  <si>
    <t>PN02426FM</t>
  </si>
  <si>
    <t>PN02427FM</t>
  </si>
  <si>
    <t>PN02428FM</t>
  </si>
  <si>
    <t>PN02429FM</t>
  </si>
  <si>
    <t>PN02430FM</t>
  </si>
  <si>
    <t>PN02431FM</t>
  </si>
  <si>
    <t>PN02432FM</t>
  </si>
  <si>
    <t>PN02433FM</t>
  </si>
  <si>
    <t>PN02434FM</t>
  </si>
  <si>
    <t>PN02435FM</t>
  </si>
  <si>
    <t>No clasificado</t>
  </si>
  <si>
    <t>PN02436FQ</t>
  </si>
  <si>
    <t>Otros no categorizados</t>
  </si>
  <si>
    <t>Flujos macroeconómicos (porcentaje del PBI)</t>
  </si>
  <si>
    <t>Ahorro-Inversión - Ahorro Nacional</t>
  </si>
  <si>
    <t>Trimestral</t>
  </si>
  <si>
    <t>Demanda y oferta global, balanza de pagos, sector público y monetario</t>
  </si>
  <si>
    <t>2026-02-20</t>
  </si>
  <si>
    <t>T1-2012</t>
  </si>
  <si>
    <t>T4-2025</t>
  </si>
  <si>
    <t>PN02437FQ</t>
  </si>
  <si>
    <t>Ahorro-Inversión - Ahorro Nacional - Sector Público</t>
  </si>
  <si>
    <t>PN02438FQ</t>
  </si>
  <si>
    <t>Ahorro-Inversión - Ahorro Nacional - Sector Privado</t>
  </si>
  <si>
    <t>PN02439FQ</t>
  </si>
  <si>
    <t>Ahorro-Inversión - Ahorro Externo</t>
  </si>
  <si>
    <t>PN02440FQ</t>
  </si>
  <si>
    <t>Ahorro-Inversión - Inversión</t>
  </si>
  <si>
    <t>PN02441FQ</t>
  </si>
  <si>
    <t>Ahorro-Inversión - Inversión - Sector Público</t>
  </si>
  <si>
    <t>PN02442FQ</t>
  </si>
  <si>
    <t>Ahorro-Inversión - Inversión - Sector Privado</t>
  </si>
  <si>
    <t>PN02443FQ</t>
  </si>
  <si>
    <t>Balanza de Pagos - Balanza en Cuenta Corriente</t>
  </si>
  <si>
    <t>PN02445FQ</t>
  </si>
  <si>
    <t>Balanza de Pagos - Balanza en Cuenta Corriente - Servicios</t>
  </si>
  <si>
    <t>PN02448FQ</t>
  </si>
  <si>
    <t>Balanza de Pagos - Cuenta Financiera</t>
  </si>
  <si>
    <t>PN02449FQ</t>
  </si>
  <si>
    <t>Balanza de Pagos - Cuenta Financiera - Sector Privado</t>
  </si>
  <si>
    <t>PN02450FQ</t>
  </si>
  <si>
    <t>Balanza de Pagos - Cuenta Financiera - Sector Público</t>
  </si>
  <si>
    <t>PN02451FQ</t>
  </si>
  <si>
    <t>Balanza de Pagos - Cuenta Financiera - Capitales de Corto Plazo</t>
  </si>
  <si>
    <t>PN02452FQ</t>
  </si>
  <si>
    <t>Balanza de Pagos - Financiamiento Excepcional</t>
  </si>
  <si>
    <t>PN02453FQ</t>
  </si>
  <si>
    <t>Balanza de Pagos - Flujo de Reservas Netas del BCRP</t>
  </si>
  <si>
    <t>PN02454FQ</t>
  </si>
  <si>
    <t>Balanza de Pagos - Errores y Omisiones Netos</t>
  </si>
  <si>
    <t>PN02455FQ</t>
  </si>
  <si>
    <t>Sector Público No Financiero - Ahorro en Cuenta Corriente</t>
  </si>
  <si>
    <t>PN02456FQ</t>
  </si>
  <si>
    <t>Sector Público No Financiero - Ingresos de Capital</t>
  </si>
  <si>
    <t>PN02457FQ</t>
  </si>
  <si>
    <t>Sector Público No Financiero - Gastos de Capital</t>
  </si>
  <si>
    <t>PN02458FQ</t>
  </si>
  <si>
    <t>Sector Público No Financiero - Gastos de Capital - Inversión Pública</t>
  </si>
  <si>
    <t>PN02459FQ</t>
  </si>
  <si>
    <t>Sector Público No Financiero - Gastos de Capital - Otros Gastos de Capital</t>
  </si>
  <si>
    <t>PN02460FQ</t>
  </si>
  <si>
    <t>Sector Público No Financiero - Resultado Económico</t>
  </si>
  <si>
    <t>PN02461FQ</t>
  </si>
  <si>
    <t>Sector Público No Financiero - Financiamiento</t>
  </si>
  <si>
    <t>PN02462FQ</t>
  </si>
  <si>
    <t>Sector Público No Financiero - Financiamiento - Financiamiento Externo</t>
  </si>
  <si>
    <t>PN02463FQ</t>
  </si>
  <si>
    <t>Sector Público No Financiero - Financiamiento - Financiamiento Interno</t>
  </si>
  <si>
    <t>PN02464FQ</t>
  </si>
  <si>
    <t>Sector Público No Financiero - Financiamiento - Privatización</t>
  </si>
  <si>
    <t>PN02465FQ</t>
  </si>
  <si>
    <t>Saldo de Deuda Pública Externa</t>
  </si>
  <si>
    <t>PN02499AQ</t>
  </si>
  <si>
    <t>Producto bruto interno (variación porcentual interanual)</t>
  </si>
  <si>
    <t>2022-02-18</t>
  </si>
  <si>
    <t>T1-1981</t>
  </si>
  <si>
    <t>PN02500AQ</t>
  </si>
  <si>
    <t>PN02501AQ</t>
  </si>
  <si>
    <t>PN02502AQ</t>
  </si>
  <si>
    <t>PN02503AQ</t>
  </si>
  <si>
    <t>PN02504AQ</t>
  </si>
  <si>
    <t>PN02505AQ</t>
  </si>
  <si>
    <t>PN02506AQ</t>
  </si>
  <si>
    <t>Servicios</t>
  </si>
  <si>
    <t>PN02507AQ</t>
  </si>
  <si>
    <t>PBI Global</t>
  </si>
  <si>
    <t>T1-1980</t>
  </si>
  <si>
    <t>PN02508AQ</t>
  </si>
  <si>
    <t>Producto bruto interno (índice 2007 = 100)</t>
  </si>
  <si>
    <t>PN02509AQ</t>
  </si>
  <si>
    <t>PN02510AQ</t>
  </si>
  <si>
    <t>PN02511AQ</t>
  </si>
  <si>
    <t>PN02512AQ</t>
  </si>
  <si>
    <t>PN02513AQ</t>
  </si>
  <si>
    <t>PN02514AQ</t>
  </si>
  <si>
    <t>PN02515AQ</t>
  </si>
  <si>
    <t>PN02516AQ</t>
  </si>
  <si>
    <t>PN02517AQ</t>
  </si>
  <si>
    <t>PBI gasto</t>
  </si>
  <si>
    <t>Producto bruto interno por tipo de gasto (variaciones porcentuales reales anualizadas)</t>
  </si>
  <si>
    <t>Demanda Interna</t>
  </si>
  <si>
    <t>INEI, BCRP</t>
  </si>
  <si>
    <t>PN02518AQ</t>
  </si>
  <si>
    <t>Demanda Interna - Consumo Privado</t>
  </si>
  <si>
    <t>PN02519AQ</t>
  </si>
  <si>
    <t>Demanda Interna - Consumo Público</t>
  </si>
  <si>
    <t>PN02520AQ</t>
  </si>
  <si>
    <t>Demanda Interna - Inversión Bruta Interna</t>
  </si>
  <si>
    <t>PN02521AQ</t>
  </si>
  <si>
    <t>Demanda Interna - Inversión Bruta Interna - Inversión Bruta Fija</t>
  </si>
  <si>
    <t>PN02522AQ</t>
  </si>
  <si>
    <t>Demanda Interna - Inversión Bruta Interna - Inversión Bruta Fija - Privada</t>
  </si>
  <si>
    <t>PN02523AQ</t>
  </si>
  <si>
    <t>Demanda Interna - Inversión Bruta Interna - Inversión Bruta Fija - Pública</t>
  </si>
  <si>
    <t>PN02524AQ</t>
  </si>
  <si>
    <t>Exportaciones</t>
  </si>
  <si>
    <t>PN02525AQ</t>
  </si>
  <si>
    <t>Importaciones</t>
  </si>
  <si>
    <t>PN02526AQ</t>
  </si>
  <si>
    <t>PN02527AQ</t>
  </si>
  <si>
    <t>Demanda Interna sin Inventarios</t>
  </si>
  <si>
    <t>PN02528AQ</t>
  </si>
  <si>
    <t>Producto bruto interno por tipo de gasto (millones S/ 2007)</t>
  </si>
  <si>
    <t>T1-1979</t>
  </si>
  <si>
    <t>PN02529AQ</t>
  </si>
  <si>
    <t>PN02530AQ</t>
  </si>
  <si>
    <t>PN02531AQ</t>
  </si>
  <si>
    <t>PN02532AQ</t>
  </si>
  <si>
    <t>PN02533AQ</t>
  </si>
  <si>
    <t>PN02534AQ</t>
  </si>
  <si>
    <t>PN02535AQ</t>
  </si>
  <si>
    <t>Demanda Interna - Inversión Bruta Interna - Variación de Inventarios</t>
  </si>
  <si>
    <t>PN02536AQ</t>
  </si>
  <si>
    <t>PN02537AQ</t>
  </si>
  <si>
    <t>PN02538AQ</t>
  </si>
  <si>
    <t>PN02539AQ</t>
  </si>
  <si>
    <t>PN02540AQ</t>
  </si>
  <si>
    <t>Producto bruto interno por tipo de gasto (millones S/)</t>
  </si>
  <si>
    <t>PN02541AQ</t>
  </si>
  <si>
    <t>PN02542AQ</t>
  </si>
  <si>
    <t>PN02543AQ</t>
  </si>
  <si>
    <t>PN02544AQ</t>
  </si>
  <si>
    <t>PN02545AQ</t>
  </si>
  <si>
    <t>PN02546AQ</t>
  </si>
  <si>
    <t>PN02547AQ</t>
  </si>
  <si>
    <t>PN02548AQ</t>
  </si>
  <si>
    <t>PN02549AQ</t>
  </si>
  <si>
    <t>PN02550AQ</t>
  </si>
  <si>
    <t>PN02551AQ</t>
  </si>
  <si>
    <t>Producto bruto interno por tipo de gasto (porcentaje del PBI nominal)</t>
  </si>
  <si>
    <t>PN02552AQ</t>
  </si>
  <si>
    <t>PN02553AQ</t>
  </si>
  <si>
    <t>PN02554AQ</t>
  </si>
  <si>
    <t>PN02555AQ</t>
  </si>
  <si>
    <t>PN02556AQ</t>
  </si>
  <si>
    <t>PN02557AQ</t>
  </si>
  <si>
    <t>PN02558AQ</t>
  </si>
  <si>
    <t>PN02559AQ</t>
  </si>
  <si>
    <t>PN02560AQ</t>
  </si>
  <si>
    <t>PN02561AQ</t>
  </si>
  <si>
    <t>PN02563AQ</t>
  </si>
  <si>
    <t>Ingreso nacional disponible (variaciones porcentuales anualizadas)</t>
  </si>
  <si>
    <t>PBI - Renta de Factores</t>
  </si>
  <si>
    <t>T1-2004</t>
  </si>
  <si>
    <t>PN02564AQ</t>
  </si>
  <si>
    <t>PBI - Producto Nacional Bruto</t>
  </si>
  <si>
    <t>PN02565AQ</t>
  </si>
  <si>
    <t>PBI - Ingreso Nacional Bruto</t>
  </si>
  <si>
    <t>PN02566AQ</t>
  </si>
  <si>
    <t>PBI - Ingreso Nacional Bruto - Transferencias Corrientes</t>
  </si>
  <si>
    <t>PN02567AQ</t>
  </si>
  <si>
    <t>Ingreso Nacional Disponible</t>
  </si>
  <si>
    <t>PN02570AQ</t>
  </si>
  <si>
    <t>Absorción</t>
  </si>
  <si>
    <t>PN02572AQ</t>
  </si>
  <si>
    <t>Ingreso nacional disponible (millones S/ 2007)</t>
  </si>
  <si>
    <t>T1-2003</t>
  </si>
  <si>
    <t>PN02573AQ</t>
  </si>
  <si>
    <t>PN02574AQ</t>
  </si>
  <si>
    <t>PBI - Producto Nacional Bruto - Efecto Términos de Intercambio</t>
  </si>
  <si>
    <t>PN02575AQ</t>
  </si>
  <si>
    <t>PN02576AQ</t>
  </si>
  <si>
    <t>PN02577AQ</t>
  </si>
  <si>
    <t>PN02580AQ</t>
  </si>
  <si>
    <t>Balanza de Pagos</t>
  </si>
  <si>
    <t>PN02971FQ</t>
  </si>
  <si>
    <t>Deuda externa</t>
  </si>
  <si>
    <t>Endeudamiento externo neto del sector público (millones US$)</t>
  </si>
  <si>
    <t>Desembolsos</t>
  </si>
  <si>
    <t>Ministerio de Economía y Finanzas, BCRP</t>
  </si>
  <si>
    <t>T1-1999</t>
  </si>
  <si>
    <t>PN02972FQ</t>
  </si>
  <si>
    <t>Amortización</t>
  </si>
  <si>
    <t>PN02973FQ</t>
  </si>
  <si>
    <t>Desembolsos de Refinanciación</t>
  </si>
  <si>
    <t>PN02974FQ</t>
  </si>
  <si>
    <t>Otros Capitales</t>
  </si>
  <si>
    <t>PN02975FQ</t>
  </si>
  <si>
    <t>Endeudamiento Externo Neto</t>
  </si>
  <si>
    <t>PN02976FQ</t>
  </si>
  <si>
    <t>Otros Ajustes</t>
  </si>
  <si>
    <t>PN02977FQ</t>
  </si>
  <si>
    <t>Cambio en el Adeudado</t>
  </si>
  <si>
    <t>PN02978FQ</t>
  </si>
  <si>
    <t>Transferencia neta de la deuda pública externa por fuente financiera (millones US$)</t>
  </si>
  <si>
    <t>Organismos Internacionales</t>
  </si>
  <si>
    <t>PN02979FQ</t>
  </si>
  <si>
    <t>Organismos Internacionales - Desembolsos</t>
  </si>
  <si>
    <t>PN02980FQ</t>
  </si>
  <si>
    <t>Organismos Internacionales - Amortización Pagada</t>
  </si>
  <si>
    <t>PN02981FQ</t>
  </si>
  <si>
    <t>Organismos Internacionales - Intereses Pagados</t>
  </si>
  <si>
    <t>PN02982FQ</t>
  </si>
  <si>
    <t>Club de París</t>
  </si>
  <si>
    <t>PN02983FQ</t>
  </si>
  <si>
    <t>Club de París - Desembolsos</t>
  </si>
  <si>
    <t>PN02984FQ</t>
  </si>
  <si>
    <t>Club de París - Amortización Pagada</t>
  </si>
  <si>
    <t>PN02985FQ</t>
  </si>
  <si>
    <t>Club de París - Intereses Pagados</t>
  </si>
  <si>
    <t>PN02986FQ</t>
  </si>
  <si>
    <t>Bonos</t>
  </si>
  <si>
    <t>PN02987FQ</t>
  </si>
  <si>
    <t>Bonos - Colocaciones</t>
  </si>
  <si>
    <t>PN02988FQ</t>
  </si>
  <si>
    <t>Bonos - Amortización Pagada</t>
  </si>
  <si>
    <t>PN02989FQ</t>
  </si>
  <si>
    <t>Bonos - Intereses Pagados</t>
  </si>
  <si>
    <t>PN02990FQ</t>
  </si>
  <si>
    <t>Proveedores sin Seguro</t>
  </si>
  <si>
    <t>PN02991FQ</t>
  </si>
  <si>
    <t>Proveedores sin Seguro - Desembolsos</t>
  </si>
  <si>
    <t>PN02992FQ</t>
  </si>
  <si>
    <t>Proveedores sin Seguro - Amortización Pagada</t>
  </si>
  <si>
    <t>PN02993FQ</t>
  </si>
  <si>
    <t>Proveedores sin Seguro - Intereses Pagados</t>
  </si>
  <si>
    <t>PN02994FQ</t>
  </si>
  <si>
    <t>Banca Internacional</t>
  </si>
  <si>
    <t>PN02995FQ</t>
  </si>
  <si>
    <t>Banca Internacional - Desembolsos</t>
  </si>
  <si>
    <t>PN02996FQ</t>
  </si>
  <si>
    <t>Banca Internacional - Amortización Pagada</t>
  </si>
  <si>
    <t>PN02997FQ</t>
  </si>
  <si>
    <t>Banca Internacional - Intereses Pagados</t>
  </si>
  <si>
    <t>PN02998FQ</t>
  </si>
  <si>
    <t>América Latina</t>
  </si>
  <si>
    <t>PN02999FQ</t>
  </si>
  <si>
    <t>América Latina - Desembolsos</t>
  </si>
  <si>
    <t>PN03000FQ</t>
  </si>
  <si>
    <t>América Latina - Amortización Pagada</t>
  </si>
  <si>
    <t>PN03001FQ</t>
  </si>
  <si>
    <t>América Latina - Intereses Pagados</t>
  </si>
  <si>
    <t>PN03002FQ</t>
  </si>
  <si>
    <t>Otros Bilaterales</t>
  </si>
  <si>
    <t>PN03003FQ</t>
  </si>
  <si>
    <t>Otros Bilaterales - Desembolsos</t>
  </si>
  <si>
    <t>PN03004FQ</t>
  </si>
  <si>
    <t>Otros Bilaterales - Amortización Pagada</t>
  </si>
  <si>
    <t>PN03005FQ</t>
  </si>
  <si>
    <t>Otros Bilaterales - Intereses Pagados</t>
  </si>
  <si>
    <t>PN03006FQ</t>
  </si>
  <si>
    <t>PN03007FQ</t>
  </si>
  <si>
    <t>Total - Desembolsos / Colocaciones</t>
  </si>
  <si>
    <t>PN03008FQ</t>
  </si>
  <si>
    <t>Total - Amortización Pagada</t>
  </si>
  <si>
    <t>PN03009FQ</t>
  </si>
  <si>
    <t>Total - Intereses Pagados</t>
  </si>
  <si>
    <t>PN03010FQ</t>
  </si>
  <si>
    <t>Créditos concertados por fuente financiera, destino y plazo de vencimiento (millones US$)</t>
  </si>
  <si>
    <t>Fuente de Financiamiento - Organismos Internacionales</t>
  </si>
  <si>
    <t>T1-2007</t>
  </si>
  <si>
    <t>PN03011FQ</t>
  </si>
  <si>
    <t>Fuente de Financiamiento - Club de París</t>
  </si>
  <si>
    <t>PN03012FQ</t>
  </si>
  <si>
    <t>Fuente de Financiamiento - Bonos</t>
  </si>
  <si>
    <t>PN03013FQ</t>
  </si>
  <si>
    <t>Fuente de Financiamiento - Proveedores sin Seguro</t>
  </si>
  <si>
    <t>PN03014FQ</t>
  </si>
  <si>
    <t>Fuente de Financiamiento - Banca Internacional</t>
  </si>
  <si>
    <t>PN03015FQ</t>
  </si>
  <si>
    <t>Fuente de Financiamiento - América Latina</t>
  </si>
  <si>
    <t>PN03016FQ</t>
  </si>
  <si>
    <t>Fuente de Financiamiento - Otros Bilaterales</t>
  </si>
  <si>
    <t>PN03017FQ</t>
  </si>
  <si>
    <t>Destino - Proyectos de Inversión</t>
  </si>
  <si>
    <t>PN03018FQ</t>
  </si>
  <si>
    <t>Destino - Libre Disponibilidad</t>
  </si>
  <si>
    <t>PN03019FQ</t>
  </si>
  <si>
    <t>Destino - Importación de Alimentos</t>
  </si>
  <si>
    <t>PN03020FQ</t>
  </si>
  <si>
    <t>Destino - Defensa</t>
  </si>
  <si>
    <t>PN03021FQ</t>
  </si>
  <si>
    <t>Plazo Vencimiento - 1-5 años</t>
  </si>
  <si>
    <t>PN03022FQ</t>
  </si>
  <si>
    <t>Plazo Vencimiento - Más de 5 años</t>
  </si>
  <si>
    <t>PN03023FQ</t>
  </si>
  <si>
    <t>PN03024FQ</t>
  </si>
  <si>
    <t>T1-2006</t>
  </si>
  <si>
    <t>PN03025FQ</t>
  </si>
  <si>
    <t>PN03026FQ</t>
  </si>
  <si>
    <t>PN03027FQ</t>
  </si>
  <si>
    <t>Gastos No Financieros del Gobierno General</t>
  </si>
  <si>
    <t>PN03028FQ</t>
  </si>
  <si>
    <t>Gastos No Financieros del Gobierno General - Corriente</t>
  </si>
  <si>
    <t>PN03029FQ</t>
  </si>
  <si>
    <t>Gastos No Financieros del Gobierno General - Capital</t>
  </si>
  <si>
    <t>PN03030FQ</t>
  </si>
  <si>
    <t>Gastos No Financieros del Gobierno General - Formación Bruta de Capital</t>
  </si>
  <si>
    <t>PN03031FQ</t>
  </si>
  <si>
    <t>Gastos No Financieros del Gobierno General - Formación Bruta de Capital - Gobierno Nacional</t>
  </si>
  <si>
    <t>PN03032FQ</t>
  </si>
  <si>
    <t>Gastos No Financieros del Gobierno General - Formación Bruta de Capital - Gobiernos Regionales</t>
  </si>
  <si>
    <t>PN03033FQ</t>
  </si>
  <si>
    <t>Gastos No Financieros del Gobierno General - Formación Bruta de Capital - Gobiernos Locales</t>
  </si>
  <si>
    <t>PN03034FQ</t>
  </si>
  <si>
    <t>Gastos No Financieros del Gobierno General - Otros Gastos de Capital</t>
  </si>
  <si>
    <t>PN03035FQ</t>
  </si>
  <si>
    <t>PN03036FQ</t>
  </si>
  <si>
    <t>PN03037FQ</t>
  </si>
  <si>
    <t>PN03038FQ</t>
  </si>
  <si>
    <t>PN03040FQ</t>
  </si>
  <si>
    <t>Ahorro en cuenta corriente del sector público no financiero (millones S/)</t>
  </si>
  <si>
    <t>Ministerio de Economía y Finanzas, Banco de la Nación, Sunat, EsSalud, sociedades de beneficencia pública, gobiernos locales, empresas estatales, instituciones públicas</t>
  </si>
  <si>
    <t>T1-1990</t>
  </si>
  <si>
    <t>PN03041FQ</t>
  </si>
  <si>
    <t>Gobierno Central</t>
  </si>
  <si>
    <t>PN03046FQ</t>
  </si>
  <si>
    <t>Otras Entidades</t>
  </si>
  <si>
    <t>PN03047FQ</t>
  </si>
  <si>
    <t>Ingresos de Capital</t>
  </si>
  <si>
    <t>PN03048FQ</t>
  </si>
  <si>
    <t>Gastos de Capital</t>
  </si>
  <si>
    <t>PN03049FQ</t>
  </si>
  <si>
    <t>Gastos de Capital - Inversión Pública</t>
  </si>
  <si>
    <t>PN03050FQ</t>
  </si>
  <si>
    <t>Gastos de Capital - Otros</t>
  </si>
  <si>
    <t>PN03057FQ</t>
  </si>
  <si>
    <t>Resultado primario del sector público no financiero (millones S/)</t>
  </si>
  <si>
    <t>PN03058FQ</t>
  </si>
  <si>
    <t>Resultado Primario del Gobierno Central</t>
  </si>
  <si>
    <t>PN03065FQ</t>
  </si>
  <si>
    <t>Resultado Primario del Gobierno Central - Ingresos de Capital</t>
  </si>
  <si>
    <t>PN03066FQ</t>
  </si>
  <si>
    <t>Resultado Primario del Gobierno Central - Otras Entidades</t>
  </si>
  <si>
    <t>PN03067FQ</t>
  </si>
  <si>
    <t>PN03068FQ</t>
  </si>
  <si>
    <t>PN03069FQ</t>
  </si>
  <si>
    <t>PN03070FQ</t>
  </si>
  <si>
    <t>PN03071FQ</t>
  </si>
  <si>
    <t>PN03072FQ</t>
  </si>
  <si>
    <t>PN03073FQ</t>
  </si>
  <si>
    <t>Financiamiento Neto - Externo (millones US$)</t>
  </si>
  <si>
    <t>PN03074FQ</t>
  </si>
  <si>
    <t>PN03075FQ</t>
  </si>
  <si>
    <t>Financiamiento Neto - Externo - Amortización</t>
  </si>
  <si>
    <t>PN03076FQ</t>
  </si>
  <si>
    <t>Financiamiento Neto - Externo - Otros</t>
  </si>
  <si>
    <t>PN03077FQ</t>
  </si>
  <si>
    <t>PN03078FQ</t>
  </si>
  <si>
    <t>PN03081FQ</t>
  </si>
  <si>
    <t>Operaciones del sector público no financiero (porcentaje del PBI)</t>
  </si>
  <si>
    <t>PN03082FQ</t>
  </si>
  <si>
    <t>PN03083FQ</t>
  </si>
  <si>
    <t>PN03084FQ</t>
  </si>
  <si>
    <t>PN03085FQ</t>
  </si>
  <si>
    <t>PN03086FQ</t>
  </si>
  <si>
    <t>PN03087FQ</t>
  </si>
  <si>
    <t>Gastos No Financieros del Gobierno General - Capital - Formación Bruta de Capital</t>
  </si>
  <si>
    <t>PN03088FQ</t>
  </si>
  <si>
    <t>Gastos No Financieros del Gobierno General - Capital - Formación Bruta de Capital - Gobierno Nacional</t>
  </si>
  <si>
    <t>PN03089FQ</t>
  </si>
  <si>
    <t>Gastos No Financieros del Gobierno General - Capital - Formación Bruta de Capital - Gobiernos Regionales</t>
  </si>
  <si>
    <t>PN03090FQ</t>
  </si>
  <si>
    <t>Gastos No Financieros del Gobierno General - Capital - Formación Bruta de Capital - Gobiernos Locales</t>
  </si>
  <si>
    <t>PN03091FQ</t>
  </si>
  <si>
    <t>Gastos No Financieros del Gobierno General - Capital - Otros Gastos de Capital</t>
  </si>
  <si>
    <t>PN03092FQ</t>
  </si>
  <si>
    <t>PN03093FQ</t>
  </si>
  <si>
    <t>PN03094FQ</t>
  </si>
  <si>
    <t>PN03095FQ</t>
  </si>
  <si>
    <t>PN03096FQ</t>
  </si>
  <si>
    <t>Ahorro en cuenta corriente del sector público no financiero (porcentaje del PBI)</t>
  </si>
  <si>
    <t>PN03097FQ</t>
  </si>
  <si>
    <t>PN03102FQ</t>
  </si>
  <si>
    <t>PN03103FQ</t>
  </si>
  <si>
    <t>PN03104FQ</t>
  </si>
  <si>
    <t>PN03105FQ</t>
  </si>
  <si>
    <t>PN03106FQ</t>
  </si>
  <si>
    <t>PN03112FQ</t>
  </si>
  <si>
    <t>Resultado primario del sector público no financiero (porcentaje del PBI)</t>
  </si>
  <si>
    <t>PN03113FQ</t>
  </si>
  <si>
    <t>PN03120FQ</t>
  </si>
  <si>
    <t>PN03121FQ</t>
  </si>
  <si>
    <t>PN03122FQ</t>
  </si>
  <si>
    <t>PN03123FQ</t>
  </si>
  <si>
    <t>PN03124FQ</t>
  </si>
  <si>
    <t>PN03125FQ</t>
  </si>
  <si>
    <t>PN03126FQ</t>
  </si>
  <si>
    <t>PN03127FQ</t>
  </si>
  <si>
    <t>PN03128FQ</t>
  </si>
  <si>
    <t>T1-1995</t>
  </si>
  <si>
    <t>PN03129FQ</t>
  </si>
  <si>
    <t>PN03130FQ</t>
  </si>
  <si>
    <t>PN03131FQ</t>
  </si>
  <si>
    <t>PN03132FQ</t>
  </si>
  <si>
    <t>PN03135FQ</t>
  </si>
  <si>
    <t>Operaciones del gobierno general (millones S/)</t>
  </si>
  <si>
    <t>Ingresos Corrientes - Contribuciones</t>
  </si>
  <si>
    <t>PN03136FQ</t>
  </si>
  <si>
    <t>Ingresos Corrientes - Otros</t>
  </si>
  <si>
    <t>PN03140FQ</t>
  </si>
  <si>
    <t>PN03141FQ</t>
  </si>
  <si>
    <t>PN03142FQ</t>
  </si>
  <si>
    <t>PN03143FQ</t>
  </si>
  <si>
    <t>PN03144FQ</t>
  </si>
  <si>
    <t>PN03145FQ</t>
  </si>
  <si>
    <t>PN03146FQ</t>
  </si>
  <si>
    <t>PN03147FQ</t>
  </si>
  <si>
    <t>PN03148FQ</t>
  </si>
  <si>
    <t>PN03149FQ</t>
  </si>
  <si>
    <t>PN03150FQ</t>
  </si>
  <si>
    <t>PN03151FQ</t>
  </si>
  <si>
    <t>PN03152FQ</t>
  </si>
  <si>
    <t>PN03153FQ</t>
  </si>
  <si>
    <t>PN03160FQ</t>
  </si>
  <si>
    <t>Ingresos de Capital (millones S/)</t>
  </si>
  <si>
    <t>PN03161FQ</t>
  </si>
  <si>
    <t>Resultado Primario (millones S/)</t>
  </si>
  <si>
    <t>PN03163FQ</t>
  </si>
  <si>
    <t>Resultado Económico (millones S/)</t>
  </si>
  <si>
    <t>PN03164FQ</t>
  </si>
  <si>
    <t>Financiamiento Neto (millones S/)</t>
  </si>
  <si>
    <t>PN03165FQ</t>
  </si>
  <si>
    <t>Financiamiento Neto - Externo (millones S/)</t>
  </si>
  <si>
    <t>PN03166FQ</t>
  </si>
  <si>
    <t>PN03167FQ</t>
  </si>
  <si>
    <t>Financiamiento Neto - Externo - Desembolsos (millones S/)</t>
  </si>
  <si>
    <t>PN03168FQ</t>
  </si>
  <si>
    <t>Financiamiento Neto - Externo - Amortización (millones S/)</t>
  </si>
  <si>
    <t>PN03169FQ</t>
  </si>
  <si>
    <t>Financiamiento Neto - Externo - Otros (millones S/)</t>
  </si>
  <si>
    <t>PN03170FQ</t>
  </si>
  <si>
    <t>Financiamiento Neto - Interno (millones S/)</t>
  </si>
  <si>
    <t>PN03171FQ</t>
  </si>
  <si>
    <t>Financiamiento Neto - Privatización (millones S/)</t>
  </si>
  <si>
    <t>PN03174FQ</t>
  </si>
  <si>
    <t>Ahorro en Cuenta Corriente (millones S/)</t>
  </si>
  <si>
    <t>PN03179FQ</t>
  </si>
  <si>
    <t>Operaciones del gobierno general (porcentaje del PBI)</t>
  </si>
  <si>
    <t>PN03180FQ</t>
  </si>
  <si>
    <t>PN03184FQ</t>
  </si>
  <si>
    <t>PN03185FQ</t>
  </si>
  <si>
    <t>PN03186FQ</t>
  </si>
  <si>
    <t>PN03187FQ</t>
  </si>
  <si>
    <t>PN03188FQ</t>
  </si>
  <si>
    <t>PN03189FQ</t>
  </si>
  <si>
    <t>PN03190FQ</t>
  </si>
  <si>
    <t>PN03191FQ</t>
  </si>
  <si>
    <t>PN03192FQ</t>
  </si>
  <si>
    <t>PN03193FQ</t>
  </si>
  <si>
    <t>PN03194FQ</t>
  </si>
  <si>
    <t>PN03196FQ</t>
  </si>
  <si>
    <t>PN03197FQ</t>
  </si>
  <si>
    <t>Operaciones del gobierno central (porcentaje del PBI)</t>
  </si>
  <si>
    <t>PN03201FQ</t>
  </si>
  <si>
    <t>PN03202FQ</t>
  </si>
  <si>
    <t>PN03204FQ</t>
  </si>
  <si>
    <t>PN03205FQ</t>
  </si>
  <si>
    <t>PN03206FQ</t>
  </si>
  <si>
    <t>PN03207FQ</t>
  </si>
  <si>
    <t>PN03208FQ</t>
  </si>
  <si>
    <t>PN03209FQ</t>
  </si>
  <si>
    <t>PN03210FQ</t>
  </si>
  <si>
    <t>PN03211FQ</t>
  </si>
  <si>
    <t>PN03214FQ</t>
  </si>
  <si>
    <t>PN03215FQ</t>
  </si>
  <si>
    <t>PN03216FQ</t>
  </si>
  <si>
    <t>Ingresos Tributarios Gobierno Nacional</t>
  </si>
  <si>
    <t>PN03217FQ</t>
  </si>
  <si>
    <t>Ingresos Tributarios Gobierno Nacional - IR</t>
  </si>
  <si>
    <t>PN03218FQ</t>
  </si>
  <si>
    <t>Ingresos Tributarios Gobierno Nacional - IR - Personas Naturales</t>
  </si>
  <si>
    <t>PN03219FQ</t>
  </si>
  <si>
    <t>Ingresos Tributarios Gobierno Nacional - IR - Personas Jurídicas</t>
  </si>
  <si>
    <t>PN03220FQ</t>
  </si>
  <si>
    <t>Ingresos Tributarios Gobierno Nacional - IR - Regularización</t>
  </si>
  <si>
    <t>PN03221FQ</t>
  </si>
  <si>
    <t>Ingresos Tributarios Gobierno Nacional - Impuestos a las Importaciones</t>
  </si>
  <si>
    <t>PN03222FQ</t>
  </si>
  <si>
    <t>Ingresos Tributarios Gobierno Nacional - IGV</t>
  </si>
  <si>
    <t>PN03223FQ</t>
  </si>
  <si>
    <t>Ingresos Tributarios Gobierno Nacional - IGV - Interno</t>
  </si>
  <si>
    <t>PN03224FQ</t>
  </si>
  <si>
    <t>Ingresos Tributarios Gobierno Nacional - IGV - Importaciones</t>
  </si>
  <si>
    <t>PN03225FQ</t>
  </si>
  <si>
    <t>Ingresos Tributarios Gobierno Nacional - ISC</t>
  </si>
  <si>
    <t>PN03226FQ</t>
  </si>
  <si>
    <t>Ingresos Tributarios Gobierno Nacional - ISC - Combustibles</t>
  </si>
  <si>
    <t>PN03227FQ</t>
  </si>
  <si>
    <t>Ingresos Tributarios Gobierno Nacional - ISC - Otros</t>
  </si>
  <si>
    <t>PN03228FQ</t>
  </si>
  <si>
    <t>Ingresos Tributarios Gobierno Nacional - Otros Ingresos Tributarios</t>
  </si>
  <si>
    <t>PN03229FQ</t>
  </si>
  <si>
    <t>Ingresos Tributarios Gobierno Nacional - Devoluciones de Impuestos</t>
  </si>
  <si>
    <t>PN03230FQ</t>
  </si>
  <si>
    <t>PN03231FQ</t>
  </si>
  <si>
    <t>PN03232FQ</t>
  </si>
  <si>
    <t>PN03234FQ</t>
  </si>
  <si>
    <t>PN03235FQ</t>
  </si>
  <si>
    <t>Impuestos a los Ingresos</t>
  </si>
  <si>
    <t>PN03236FQ</t>
  </si>
  <si>
    <t>Impuestos a los Ingresos - Personas Naturales</t>
  </si>
  <si>
    <t>PN03237FQ</t>
  </si>
  <si>
    <t>Impuestos a los Ingresos - Personas Jurídicas</t>
  </si>
  <si>
    <t>PN03238FQ</t>
  </si>
  <si>
    <t>Impuestos a los Ingresos - Regularización</t>
  </si>
  <si>
    <t>PN03239FQ</t>
  </si>
  <si>
    <t>Impuestos a las Importaciones</t>
  </si>
  <si>
    <t>PN03240FQ</t>
  </si>
  <si>
    <t>IGV</t>
  </si>
  <si>
    <t>PN03241FQ</t>
  </si>
  <si>
    <t>IGV - Interno</t>
  </si>
  <si>
    <t>PN03242FQ</t>
  </si>
  <si>
    <t>IGV - Importaciones</t>
  </si>
  <si>
    <t>PN03243FQ</t>
  </si>
  <si>
    <t>ISC</t>
  </si>
  <si>
    <t>PN03244FQ</t>
  </si>
  <si>
    <t>ISC - Combustibles</t>
  </si>
  <si>
    <t>PN03245FQ</t>
  </si>
  <si>
    <t>ISC - Otros</t>
  </si>
  <si>
    <t>PN03246FQ</t>
  </si>
  <si>
    <t>Otros Ingresos Tributarios</t>
  </si>
  <si>
    <t>PN03247FQ</t>
  </si>
  <si>
    <t>Devoluciones</t>
  </si>
  <si>
    <t>PN03248FQ</t>
  </si>
  <si>
    <t>PN03249FQ</t>
  </si>
  <si>
    <t>PN03251FQ</t>
  </si>
  <si>
    <t>Ingresos corrientes del gobierno general (porcentaje del PBI)</t>
  </si>
  <si>
    <t>PN03252FQ</t>
  </si>
  <si>
    <t>PN03253FQ</t>
  </si>
  <si>
    <t>PN03254FQ</t>
  </si>
  <si>
    <t>PN03255FQ</t>
  </si>
  <si>
    <t>PN03256FQ</t>
  </si>
  <si>
    <t>PN03257FQ</t>
  </si>
  <si>
    <t>PN03258FQ</t>
  </si>
  <si>
    <t>PN03259FQ</t>
  </si>
  <si>
    <t>PN03260FQ</t>
  </si>
  <si>
    <t>PN03261FQ</t>
  </si>
  <si>
    <t>PN03262FQ</t>
  </si>
  <si>
    <t>PN03263FQ</t>
  </si>
  <si>
    <t>PN03264FQ</t>
  </si>
  <si>
    <t>PN03265FQ</t>
  </si>
  <si>
    <t>PN03266FQ</t>
  </si>
  <si>
    <t>PN03267FQ</t>
  </si>
  <si>
    <t>PN03268FQ</t>
  </si>
  <si>
    <t>PN03269FQ</t>
  </si>
  <si>
    <t>Ingresos corrientes del gobierno central (porcentaje del PBI)</t>
  </si>
  <si>
    <t>PN03270FQ</t>
  </si>
  <si>
    <t>PN03271FQ</t>
  </si>
  <si>
    <t>PN03272FQ</t>
  </si>
  <si>
    <t>PN03273FQ</t>
  </si>
  <si>
    <t>PN03274FQ</t>
  </si>
  <si>
    <t>PN03275FQ</t>
  </si>
  <si>
    <t>PN03276FQ</t>
  </si>
  <si>
    <t>PN03277FQ</t>
  </si>
  <si>
    <t>PN03278FQ</t>
  </si>
  <si>
    <t>PN03279FQ</t>
  </si>
  <si>
    <t>PN03280FQ</t>
  </si>
  <si>
    <t>PN03281FQ</t>
  </si>
  <si>
    <t>Otros IngresosTributarios</t>
  </si>
  <si>
    <t>PN03282FQ</t>
  </si>
  <si>
    <t>PN03283FQ</t>
  </si>
  <si>
    <t>PN03284FQ</t>
  </si>
  <si>
    <t>PN03285FQ</t>
  </si>
  <si>
    <t>PN03286FQ</t>
  </si>
  <si>
    <t>PN03287FQ</t>
  </si>
  <si>
    <t>PN03288FQ</t>
  </si>
  <si>
    <t>Gastos Corrientes - Remuneraciones - Gobierno Regionales</t>
  </si>
  <si>
    <t>PN03289FQ</t>
  </si>
  <si>
    <t>Gastos Corrientes - Remuneraciones - Gobierno Locales</t>
  </si>
  <si>
    <t>PN03290FQ</t>
  </si>
  <si>
    <t>PN03291FQ</t>
  </si>
  <si>
    <t>PN03292FQ</t>
  </si>
  <si>
    <t>Gastos Corrientes - Bienes y Servicios - Gobierno Regionales</t>
  </si>
  <si>
    <t>PN03293FQ</t>
  </si>
  <si>
    <t>Gastos Corrientes - Bienes y Servicios - Gobierno Locales</t>
  </si>
  <si>
    <t>PN03294FQ</t>
  </si>
  <si>
    <t>Gastos Corrientes - Transferencias</t>
  </si>
  <si>
    <t>PN03295FQ</t>
  </si>
  <si>
    <t>Gastos Corrientes - Transferencias - Gobierno Nacional</t>
  </si>
  <si>
    <t>PN03296FQ</t>
  </si>
  <si>
    <t>Gastos Corrientes - Transferencias - Gobierno Regionales</t>
  </si>
  <si>
    <t>PN03297FQ</t>
  </si>
  <si>
    <t>Gastos Corrientes - Transferencias - Gobierno Locales</t>
  </si>
  <si>
    <t>PN03298FQ</t>
  </si>
  <si>
    <t>PN03299FQ</t>
  </si>
  <si>
    <t>PN03300FQ</t>
  </si>
  <si>
    <t>PN03301FQ</t>
  </si>
  <si>
    <t>Gasto de Capital - Formación Bruta de Capital - Gobierno Regionales</t>
  </si>
  <si>
    <t>PN03302FQ</t>
  </si>
  <si>
    <t>Gasto de Capital - Formación Bruta de Capital - Gobierno Locales</t>
  </si>
  <si>
    <t>PN03303FQ</t>
  </si>
  <si>
    <t>PN03304FQ</t>
  </si>
  <si>
    <t>PN03305FQ</t>
  </si>
  <si>
    <t>PN03306FQ</t>
  </si>
  <si>
    <t>Gasto No Financiero Total - Gobierno Regionales</t>
  </si>
  <si>
    <t>PN03307FQ</t>
  </si>
  <si>
    <t>Gasto No Financiero Total - Gobierno Locales</t>
  </si>
  <si>
    <t>PN03309FQ</t>
  </si>
  <si>
    <t>Gastos No Financieros</t>
  </si>
  <si>
    <t>PN03310FQ</t>
  </si>
  <si>
    <t>Gastos No Financieros - Gastos Corrientes</t>
  </si>
  <si>
    <t>PN03311FQ</t>
  </si>
  <si>
    <t>Gastos No Financieros - Gastos Corrientes - Remuneraciones</t>
  </si>
  <si>
    <t>PN03312FQ</t>
  </si>
  <si>
    <t>Gastos No Financieros - Gastos Corrientes - Bienes y Servicios</t>
  </si>
  <si>
    <t>PN03313FQ</t>
  </si>
  <si>
    <t>Gastos No Financieros - Gastos Corrientes - Transferencias</t>
  </si>
  <si>
    <t>PN03314FQ</t>
  </si>
  <si>
    <t>Gastos No Financieros - Gastos Corrientes - Transferencias - Pensiones</t>
  </si>
  <si>
    <t>PN03315FQ</t>
  </si>
  <si>
    <t>Gastos No Financieros - Gastos Corrientes - Transferencias - ONP - FONAHPU</t>
  </si>
  <si>
    <t>PN03316FQ</t>
  </si>
  <si>
    <t>Gastos No Financieros - Gastos Corrientes - Transferencias - FONCOMUN</t>
  </si>
  <si>
    <t>PN03317FQ</t>
  </si>
  <si>
    <t>Gastos No Financieros - Gastos Corrientes - Transferencias - Canon</t>
  </si>
  <si>
    <t>PN03318FQ</t>
  </si>
  <si>
    <t>Gastos No Financieros - Gastos Corrientes - Transferencias - Otros</t>
  </si>
  <si>
    <t>PN03319FQ</t>
  </si>
  <si>
    <t>Gastos No Financieros - Gastos de Capital</t>
  </si>
  <si>
    <t>PN03320FQ</t>
  </si>
  <si>
    <t>Gastos No Financieros - Gastos de Capital - Formación Bruta de Capital</t>
  </si>
  <si>
    <t>PN03321FQ</t>
  </si>
  <si>
    <t>Gastos No Financieros - Gastos de Capital - Otros</t>
  </si>
  <si>
    <t>PN03322FQ</t>
  </si>
  <si>
    <t>PN03323FQ</t>
  </si>
  <si>
    <t>PN03324FQ</t>
  </si>
  <si>
    <t>PN03325FQ</t>
  </si>
  <si>
    <t>Gasto Total</t>
  </si>
  <si>
    <t>PN03326FQ</t>
  </si>
  <si>
    <t>Gasto No Financiero Neto de Transferencia a Entidades Públicas</t>
  </si>
  <si>
    <t>PN03327FQ</t>
  </si>
  <si>
    <t>PN03329FQ</t>
  </si>
  <si>
    <t>Gastos no financieros del gobierno general (porcentaje del PBI)</t>
  </si>
  <si>
    <t>PN03330FQ</t>
  </si>
  <si>
    <t>PN03331FQ</t>
  </si>
  <si>
    <t>PN03332FQ</t>
  </si>
  <si>
    <t>PN03333FQ</t>
  </si>
  <si>
    <t>PN03334FQ</t>
  </si>
  <si>
    <t>PN03335FQ</t>
  </si>
  <si>
    <t>PN03336FQ</t>
  </si>
  <si>
    <t>PN03337FQ</t>
  </si>
  <si>
    <t>PN03338FQ</t>
  </si>
  <si>
    <t>PN03339FQ</t>
  </si>
  <si>
    <t>PN03340FQ</t>
  </si>
  <si>
    <t>PN03341FQ</t>
  </si>
  <si>
    <t>PN03342FQ</t>
  </si>
  <si>
    <t>PN03343FQ</t>
  </si>
  <si>
    <t>PN03344FQ</t>
  </si>
  <si>
    <t>PN03345FQ</t>
  </si>
  <si>
    <t>PN03346FQ</t>
  </si>
  <si>
    <t>PN03347FQ</t>
  </si>
  <si>
    <t>PN03348FQ</t>
  </si>
  <si>
    <t>PN03349FQ</t>
  </si>
  <si>
    <t>PN03350FQ</t>
  </si>
  <si>
    <t>PN03351FQ</t>
  </si>
  <si>
    <t>PN03352FQ</t>
  </si>
  <si>
    <t>Gastos del gobierno central (porcentaje del PBI)</t>
  </si>
  <si>
    <t>PN03353FQ</t>
  </si>
  <si>
    <t>PN03354FQ</t>
  </si>
  <si>
    <t>PN03355FQ</t>
  </si>
  <si>
    <t>PN03356FQ</t>
  </si>
  <si>
    <t>PN03357FQ</t>
  </si>
  <si>
    <t>PN03358FQ</t>
  </si>
  <si>
    <t>PN03359FQ</t>
  </si>
  <si>
    <t>PN03360FQ</t>
  </si>
  <si>
    <t>PN03361FQ</t>
  </si>
  <si>
    <t>PN03362FQ</t>
  </si>
  <si>
    <t>PN03363FQ</t>
  </si>
  <si>
    <t>PN03364FQ</t>
  </si>
  <si>
    <t>PN03365FQ</t>
  </si>
  <si>
    <t>PN03366FQ</t>
  </si>
  <si>
    <t>PN03367FQ</t>
  </si>
  <si>
    <t>PN03368FQ</t>
  </si>
  <si>
    <t>PN03369FQ</t>
  </si>
  <si>
    <t>Gasto No Financiero Neto de Transferencias a Entidades Públicas</t>
  </si>
  <si>
    <t>PN03370FQ</t>
  </si>
  <si>
    <t>PN03371FQ</t>
  </si>
  <si>
    <t>Deuda pública</t>
  </si>
  <si>
    <t>Saldo de la deuda del sector público no financiero (millones S/)</t>
  </si>
  <si>
    <t>Deuda Pública</t>
  </si>
  <si>
    <t>Ministerio de Economía y Finanzas, Banco de la Nación, Ministerio de Transporte y Comunicaciones, ONP, Cofide</t>
  </si>
  <si>
    <t>PN03372FQ</t>
  </si>
  <si>
    <t>Deuda Pública Externa</t>
  </si>
  <si>
    <t>PN03373FQ</t>
  </si>
  <si>
    <t>Deuda Pública Externa - Créditos</t>
  </si>
  <si>
    <t>PN03374FQ</t>
  </si>
  <si>
    <t>Deuda Pública Externa - Créditos - Organismos Internacionales</t>
  </si>
  <si>
    <t>PN03375FQ</t>
  </si>
  <si>
    <t>Deuda Pública Externa - Créditos - Club de París</t>
  </si>
  <si>
    <t>PN03376FQ</t>
  </si>
  <si>
    <t>Deuda Pública Externa - Créditos - Proveedores</t>
  </si>
  <si>
    <t>PN03377FQ</t>
  </si>
  <si>
    <t>Deuda Pública Externa - Créditos - Banca Internacional</t>
  </si>
  <si>
    <t>PN03378FQ</t>
  </si>
  <si>
    <t>Deuda Pública Externa - Créditos - América Latina</t>
  </si>
  <si>
    <t>PN03379FQ</t>
  </si>
  <si>
    <t>Deuda Pública Externa - Créditos - Otros Bilaterales</t>
  </si>
  <si>
    <t>PN03380FQ</t>
  </si>
  <si>
    <t>Deuda Pública Externa - Bonos</t>
  </si>
  <si>
    <t>PN03381FQ</t>
  </si>
  <si>
    <t>Deuda Pública Interna</t>
  </si>
  <si>
    <t>PN03382FQ</t>
  </si>
  <si>
    <t>Deuda Pública Interna - Largo Plazo</t>
  </si>
  <si>
    <t>PN03383FQ</t>
  </si>
  <si>
    <t>Deuda Pública Interna - Largo Plazo - Créditos</t>
  </si>
  <si>
    <t>PN03384FQ</t>
  </si>
  <si>
    <t>Deuda Pública Interna - Largo Plazo - Créditos del Banco de la Nación</t>
  </si>
  <si>
    <t>PN03385FQ</t>
  </si>
  <si>
    <t>Deuda Pública Interna - Largo Plazo - Créditos del Banco de la Nación - Gobierno Nacional</t>
  </si>
  <si>
    <t>PN03386FQ</t>
  </si>
  <si>
    <t>Deuda Pública Interna - Largo Plazo - Créditos del Banco de la Nación - Gobiernos Locales</t>
  </si>
  <si>
    <t>PN03388FQ</t>
  </si>
  <si>
    <t>Deuda Pública Interna - Largo Plazo - Créditos del Banco de la Nación - Créditos Banca Comercial</t>
  </si>
  <si>
    <t>PN03389FQ</t>
  </si>
  <si>
    <t>Deuda Pública Interna - Largo Plazo - Créditos del BN - Créditos Banca Comercial - Gobierno Nacional</t>
  </si>
  <si>
    <t>PN03390FQ</t>
  </si>
  <si>
    <t>Deuda Pública Interna - Largo Plazo - Créditos del BN - Créditos Banca Comercial - Gobiernos Regionales</t>
  </si>
  <si>
    <t>PN03391FQ</t>
  </si>
  <si>
    <t>Deuda Pública Interna - Largo Plazo - Créditos del BN - Créditos Banca Comercial - Gobiernos Locales</t>
  </si>
  <si>
    <t>PN03392FQ</t>
  </si>
  <si>
    <t>Deuda Pública Interna - Largo Plazo - Créditos del BN - Créditos Banca Comercial - Empresas Públcas</t>
  </si>
  <si>
    <t>PN03393FQ</t>
  </si>
  <si>
    <t>Deuda Pública Interna - Largo Plazo - Bonos</t>
  </si>
  <si>
    <t>PN03394FQ</t>
  </si>
  <si>
    <t>Deuda Pública Interna - Largo Plazo - Bonos del Tesoro Público</t>
  </si>
  <si>
    <t>PN03395FQ</t>
  </si>
  <si>
    <t>Deuda Pública Interna - Largo Plazo - Bonos de Capitalización BCRP</t>
  </si>
  <si>
    <t>PN03396FQ</t>
  </si>
  <si>
    <t>Deuda Pública Interna - Largo Plazo - Bonos de Apoyo Sistema Financiero</t>
  </si>
  <si>
    <t>PN03397FQ</t>
  </si>
  <si>
    <t>Deuda Pública Interna - Largo Plazo - Bonos de Liquidez</t>
  </si>
  <si>
    <t>PN03398FQ</t>
  </si>
  <si>
    <t>Deuda Pública Interna - Largo Plazo - Suscripción Temporal de Acciones</t>
  </si>
  <si>
    <t>PN03399FQ</t>
  </si>
  <si>
    <t>Deuda Pública Interna - Largo Plazo - Canje Temporal de Cartera</t>
  </si>
  <si>
    <t>PN03400FQ</t>
  </si>
  <si>
    <t>Deuda Pública Interna - Largo Plazo - Programas RFA y FOPE</t>
  </si>
  <si>
    <t>PN03401FQ</t>
  </si>
  <si>
    <t>Deuda Pública Interna - Largo Plazo - Consolidación del Sistema Financiero</t>
  </si>
  <si>
    <t>PN03402FQ</t>
  </si>
  <si>
    <t>Deuda Pública Interna - Largo Plazo - Bonos por Canje de Deuda Pública</t>
  </si>
  <si>
    <t>PN03403FQ</t>
  </si>
  <si>
    <t>Deuda Pública Interna - Largo Plazo - Bonos Soberanos</t>
  </si>
  <si>
    <t>PN03404FQ</t>
  </si>
  <si>
    <t>Deuda Pública Interna - Largo Plazo - Bonos Caja de Pensiones Militar-Policial</t>
  </si>
  <si>
    <t>PN03405FQ</t>
  </si>
  <si>
    <t>Deuda Pública Interna - Largo Plazo - Bonos de Reconocimiento</t>
  </si>
  <si>
    <t>PN03406FQ</t>
  </si>
  <si>
    <t>Deuda Pública Interna - Largo Plazo - Bonos de la Municipalidad de Lima</t>
  </si>
  <si>
    <t>PN03407FQ</t>
  </si>
  <si>
    <t>Deuda Pública Interna - Largo Plazo - Bonos de Empresas Públicas</t>
  </si>
  <si>
    <t>PN03408FQ</t>
  </si>
  <si>
    <t>Deuda Pública Interna - Corto Plazo</t>
  </si>
  <si>
    <t>PN03409FQ</t>
  </si>
  <si>
    <t>Deuda Pública Interna - Corto Plazo - Créditos</t>
  </si>
  <si>
    <t>PN03410FQ</t>
  </si>
  <si>
    <t>Deuda Pública Interna - Corto Plazo - Créditos - Tesoro Público</t>
  </si>
  <si>
    <t>PN03411FQ</t>
  </si>
  <si>
    <t>Deuda Pública Interna - Corto Plazo - Créditos - Tesoro Público - Créditos del Banco de la Nación</t>
  </si>
  <si>
    <t>PN03412FQ</t>
  </si>
  <si>
    <t>Deuda Pública Interna - Corto Plazo - Créditos - Tesoro Público - Obligaciones Pendientes de Cobro</t>
  </si>
  <si>
    <t>PN03413FQ</t>
  </si>
  <si>
    <t>Deuda Pública Interna - Corto Plazo - Créditos - Gobiernos Regionales</t>
  </si>
  <si>
    <t>PN03414FQ</t>
  </si>
  <si>
    <t>Deuda Pública Interna - Corto Plazo - Créditos - Gobiernos Locales</t>
  </si>
  <si>
    <t>PN03415FQ</t>
  </si>
  <si>
    <t>Deuda Pública Interna - Corto Plazo - Letras</t>
  </si>
  <si>
    <t>PN03416FQ</t>
  </si>
  <si>
    <t>Deuda Pública Interna - Corto Plazo - Letras - Tesoro Público</t>
  </si>
  <si>
    <t>PN03417FQ</t>
  </si>
  <si>
    <t>Obligaciones por Asociaciones Público Privadas</t>
  </si>
  <si>
    <t>PN03418FQ</t>
  </si>
  <si>
    <t>Fondo de Estabilización de Precios de Combustibles</t>
  </si>
  <si>
    <t>PN03419FQ</t>
  </si>
  <si>
    <t>Deuda Externa de COFIDE, Fondo Mivivienda y Banco Agrario</t>
  </si>
  <si>
    <t>PN03420FQ</t>
  </si>
  <si>
    <t>Deuda Neta del Sector Público no Financiero</t>
  </si>
  <si>
    <t>PN03421FQ</t>
  </si>
  <si>
    <t>Tenencia de Bonos Globales y Soberanos</t>
  </si>
  <si>
    <t>PN03422FQ</t>
  </si>
  <si>
    <t>Tenencia de Bonos Globales y Soberanos - Residentes</t>
  </si>
  <si>
    <t>PN03423FQ</t>
  </si>
  <si>
    <t>Tenencia de Bonos Globales y Soberanos - No Residentes</t>
  </si>
  <si>
    <t>PN03424FQ</t>
  </si>
  <si>
    <t>Bonos Soberanos</t>
  </si>
  <si>
    <t>PN03425FQ</t>
  </si>
  <si>
    <t>Bonos Soberanos - Residentes</t>
  </si>
  <si>
    <t>PN03426FQ</t>
  </si>
  <si>
    <t>Bonos Soberanos - No Residentes</t>
  </si>
  <si>
    <t>PN03427FQ</t>
  </si>
  <si>
    <t>Bonos Globales</t>
  </si>
  <si>
    <t>PN03428FQ</t>
  </si>
  <si>
    <t>Bonos Globales - Residentes</t>
  </si>
  <si>
    <t>PN03429FQ</t>
  </si>
  <si>
    <t>Bonos Globales - No Residentes</t>
  </si>
  <si>
    <t>PN03431FQ</t>
  </si>
  <si>
    <t>Deuda Interna de Largo Plazo COFIDE</t>
  </si>
  <si>
    <t>PN03432FQ</t>
  </si>
  <si>
    <t>Saldo de la deuda del sector público no financiero (porcentaje del PBI)</t>
  </si>
  <si>
    <t>PN03433FQ</t>
  </si>
  <si>
    <t>PN03434FQ</t>
  </si>
  <si>
    <t>PN03435FQ</t>
  </si>
  <si>
    <t>PN03436FQ</t>
  </si>
  <si>
    <t>PN03437FQ</t>
  </si>
  <si>
    <t>PN03438FQ</t>
  </si>
  <si>
    <t>PN03439FQ</t>
  </si>
  <si>
    <t>PN03440FQ</t>
  </si>
  <si>
    <t>PN03441FQ</t>
  </si>
  <si>
    <t>PN03442FQ</t>
  </si>
  <si>
    <t>PN03443FQ</t>
  </si>
  <si>
    <t>PN03444FQ</t>
  </si>
  <si>
    <t>PN03445FQ</t>
  </si>
  <si>
    <t>Deuda Pública Interna - Largo Plazo - Créditos - Créditos del BN</t>
  </si>
  <si>
    <t>PN03446FQ</t>
  </si>
  <si>
    <t>Deuda Pública Interna - Largo Plazo - Créditos BN - Gobierno Nacional</t>
  </si>
  <si>
    <t>PN03447FQ</t>
  </si>
  <si>
    <t>Deuda Pública Interna - Largo Plazo - Créditos BN - Gobiernos Locales</t>
  </si>
  <si>
    <t>PN03449FQ</t>
  </si>
  <si>
    <t>Deuda Pública Interna - Largo Plazo - Créditos BN - Créditos de la Banca Comercial</t>
  </si>
  <si>
    <t>PN03450FQ</t>
  </si>
  <si>
    <t>Deuda Pública Interna - Largo Plazo - Créditos BN - Créditos de la Banca Comercial - Gobierno Nacional</t>
  </si>
  <si>
    <t>PN03451FQ</t>
  </si>
  <si>
    <t>Deuda Pública Interna - Largo Plazo - Créditos BN - Créditos de la Banca Comercial - Gobiernos Regionales</t>
  </si>
  <si>
    <t>PN03452FQ</t>
  </si>
  <si>
    <t>Deuda Pública Interna - Largo Plazo - Créditos BN - Créditos de la Banca Comercial - Gobiernos Locales</t>
  </si>
  <si>
    <t>PN03453FQ</t>
  </si>
  <si>
    <t>Deuda Pública Interna - Largo Plazo - Créditos BN - Créditos de la Banca Comercial - Empresas Públicas</t>
  </si>
  <si>
    <t>PN03454FQ</t>
  </si>
  <si>
    <t>PN03455FQ</t>
  </si>
  <si>
    <t>PN03456FQ</t>
  </si>
  <si>
    <t>Deuda Pública Interna - Largo Plazo - Bonos del Tesoro Público - Bonos de Capitalización BCRP</t>
  </si>
  <si>
    <t>PN03457FQ</t>
  </si>
  <si>
    <t>Deuda Pública Interna - Largo Plazo - Bonos del Tesoro Público - Bonos de Apoyo Sistema Financiero</t>
  </si>
  <si>
    <t>PN03458FQ</t>
  </si>
  <si>
    <t>Deuda Pública Interna - Largo Plazo - Bonos del Tesoro Público - Bonos de Apoyo Sistema Financiero - Bonos de Liquidez</t>
  </si>
  <si>
    <t>PN03459FQ</t>
  </si>
  <si>
    <t>Deuda Pública Interna - Largo Plazo - Bonos del Tesoro Público - Bonos de Apoyo Sistema Financiero - Suscripción Temporal de Acciones</t>
  </si>
  <si>
    <t>PN03460FQ</t>
  </si>
  <si>
    <t>Deuda Pública Interna - Largo Plazo - Bonos del Tesoro Público - Bonos de Apoyo Sistema Financiero - Canje Temporal de Cartera</t>
  </si>
  <si>
    <t>PN03461FQ</t>
  </si>
  <si>
    <t>Deuda Pública Interna - Largo Plazo - Bonos del Tesoro Público - Bonos de Apoyo Sistema Financiero - Programas RFA y FOPE</t>
  </si>
  <si>
    <t>PN03462FQ</t>
  </si>
  <si>
    <t>Deuda Pública Interna - Largo Plazo - Bonos del Tesoro Público - Bonos de Apoyo Sistema Financiero - Consolidación del SF</t>
  </si>
  <si>
    <t>PN03463FQ</t>
  </si>
  <si>
    <t>Deuda Pública Interna - Largo Plazo - Bonos del Tesoro Público por Canje de Deuda Pública</t>
  </si>
  <si>
    <t>PN03464FQ</t>
  </si>
  <si>
    <t>Deuda Pública Interna - Largo Plazo - Bonos del Tesoro Público Soberanos</t>
  </si>
  <si>
    <t>PN03465FQ</t>
  </si>
  <si>
    <t>Deuda Pública Interna - Largo Plazo - Bonos del Tesoro Público Caja de Pensiones Militar-Policial</t>
  </si>
  <si>
    <t>PN03466FQ</t>
  </si>
  <si>
    <t>Deuda Pública Interna - Largo Plazo - Bonos del Tesoro Pública de Reconocimiento</t>
  </si>
  <si>
    <t>PN03467FQ</t>
  </si>
  <si>
    <t>PN03468FQ</t>
  </si>
  <si>
    <t>PN03469FQ</t>
  </si>
  <si>
    <t>PN03470FQ</t>
  </si>
  <si>
    <t>PN03471FQ</t>
  </si>
  <si>
    <t>PN03472FQ</t>
  </si>
  <si>
    <t>Deuda Pública Interna - Corto Plazo - Créditos - Tesoro Público - Créditos del BN</t>
  </si>
  <si>
    <t>PN03473FQ</t>
  </si>
  <si>
    <t>PN03474FQ</t>
  </si>
  <si>
    <t>PN03475FQ</t>
  </si>
  <si>
    <t>PN03476FQ</t>
  </si>
  <si>
    <t>PN03477FQ</t>
  </si>
  <si>
    <t>PN03478FQ</t>
  </si>
  <si>
    <t>PN03479FQ</t>
  </si>
  <si>
    <t>PN03480FQ</t>
  </si>
  <si>
    <t>PN03481FQ</t>
  </si>
  <si>
    <t>PN03482FQ</t>
  </si>
  <si>
    <t>PN03483FQ</t>
  </si>
  <si>
    <t>PN03484FQ</t>
  </si>
  <si>
    <t>PN03485FQ</t>
  </si>
  <si>
    <t>PN03486FQ</t>
  </si>
  <si>
    <t>PN03487FQ</t>
  </si>
  <si>
    <t>PN03488FQ</t>
  </si>
  <si>
    <t>PN03489FQ</t>
  </si>
  <si>
    <t>PN03490FQ</t>
  </si>
  <si>
    <t>PN03491FQ</t>
  </si>
  <si>
    <t>PN03492MQ</t>
  </si>
  <si>
    <t>Coeficientes de monetización y crédito sector privado (porcentaje del PBI)</t>
  </si>
  <si>
    <t>2025-11-21</t>
  </si>
  <si>
    <t>T1-1992</t>
  </si>
  <si>
    <t>T4-2024</t>
  </si>
  <si>
    <t>PN03493MQ</t>
  </si>
  <si>
    <t>Emisión Primaria</t>
  </si>
  <si>
    <t>PN03494MQ</t>
  </si>
  <si>
    <t>PN03495MQ</t>
  </si>
  <si>
    <t>PN03496MQ</t>
  </si>
  <si>
    <t>Liquidez - MN</t>
  </si>
  <si>
    <t>PN03497MQ</t>
  </si>
  <si>
    <t>Liquidez - Total</t>
  </si>
  <si>
    <t>PN03498MQ</t>
  </si>
  <si>
    <t>Crédito al Sector Privado - MN</t>
  </si>
  <si>
    <t>PN03499MQ</t>
  </si>
  <si>
    <t>Crédito al Sector Privado - ME</t>
  </si>
  <si>
    <t>PN03500MQ</t>
  </si>
  <si>
    <t>Crédito al Sector Privado -Total</t>
  </si>
  <si>
    <t>PN03501MQ</t>
  </si>
  <si>
    <t>Liquidez en moneda nacional, PBI nominal, emisión primaria y multiplicador (variación promedio)</t>
  </si>
  <si>
    <t>Sociedades de depósito - Liquidez MN - Promedio</t>
  </si>
  <si>
    <t>PN03502MQ</t>
  </si>
  <si>
    <t>Sociedades de depósito - Liquidez MN - Velocidad</t>
  </si>
  <si>
    <t>PN03503MQ</t>
  </si>
  <si>
    <t>PBI Nominal</t>
  </si>
  <si>
    <t>PN03504MQ</t>
  </si>
  <si>
    <t>Circulante Promedio</t>
  </si>
  <si>
    <t>T1-1993</t>
  </si>
  <si>
    <t>PN03505MQ</t>
  </si>
  <si>
    <t>Emisión Primaria Promedio</t>
  </si>
  <si>
    <t>PN03506MQ</t>
  </si>
  <si>
    <t>Multiplicador Promedio</t>
  </si>
  <si>
    <t>PD04637PD</t>
  </si>
  <si>
    <t>Tipo de cambio</t>
  </si>
  <si>
    <t>TC Interbancario (S/ por US$) - Compra</t>
  </si>
  <si>
    <t>SBS, Reuters, Datatec, BCRP</t>
  </si>
  <si>
    <t>Diaria</t>
  </si>
  <si>
    <t>2026-04-23</t>
  </si>
  <si>
    <t>1997-01-02</t>
  </si>
  <si>
    <t>2026-04-22</t>
  </si>
  <si>
    <t>PD04638PD</t>
  </si>
  <si>
    <t>TC Interbancario (S/ por US$) - Venta</t>
  </si>
  <si>
    <t>PD04639PD</t>
  </si>
  <si>
    <t>TC Sistema bancario SBS (S/ por US$) - Compra</t>
  </si>
  <si>
    <t>PD04640PD</t>
  </si>
  <si>
    <t>TC Sistema bancario SBS (S/ por US$) - Venta</t>
  </si>
  <si>
    <t>PD04641PD</t>
  </si>
  <si>
    <t>TC Informal (S/ por US$) - Compra (descontinuada)</t>
  </si>
  <si>
    <t>2025-09-09</t>
  </si>
  <si>
    <t>1996-01-02</t>
  </si>
  <si>
    <t>2020-03-16</t>
  </si>
  <si>
    <t>PD04642PD</t>
  </si>
  <si>
    <t>TC Informal (S/ por US$) - Venta (descontinuada)</t>
  </si>
  <si>
    <t>PD04643PD</t>
  </si>
  <si>
    <t>TC 11:00 AM (S/ por US$) - Compra</t>
  </si>
  <si>
    <t>2004-01-19</t>
  </si>
  <si>
    <t>PD04644PD</t>
  </si>
  <si>
    <t>TC 11:00 AM (S/ por US$) - Venta</t>
  </si>
  <si>
    <t>PD04645PD</t>
  </si>
  <si>
    <t>TC Cierre Compra - 01:30 PM (S/ por US$)</t>
  </si>
  <si>
    <t>PD04646PD</t>
  </si>
  <si>
    <t>TC Cierre Venta - 01:30 PM (S/ por US$)</t>
  </si>
  <si>
    <t>PD04647PD</t>
  </si>
  <si>
    <t>TC Euro (S/ por Euro) - Compra</t>
  </si>
  <si>
    <t>2002-02-01</t>
  </si>
  <si>
    <t>PD04648PD</t>
  </si>
  <si>
    <t>TC Euro (S/ por Euro) - Venta</t>
  </si>
  <si>
    <t>PD04649MD</t>
  </si>
  <si>
    <t>Reservas internacionales (millones US$)</t>
  </si>
  <si>
    <t>Posición de cambio</t>
  </si>
  <si>
    <t>1999-01-04</t>
  </si>
  <si>
    <t>PD04650MD</t>
  </si>
  <si>
    <t>Reservas internacionales netas</t>
  </si>
  <si>
    <t>PD04651MD</t>
  </si>
  <si>
    <t>Depósitos del sistema financiero en el BCRP</t>
  </si>
  <si>
    <t>PD04652MD</t>
  </si>
  <si>
    <t>Depósitos de empresas bancarias en el BCRP</t>
  </si>
  <si>
    <t>PD04653MD</t>
  </si>
  <si>
    <t>Depósitos del Banco de la Nación en el BCRP</t>
  </si>
  <si>
    <t>PD04654MD</t>
  </si>
  <si>
    <t>Otros depósitos del sistema financiero en el BCRP</t>
  </si>
  <si>
    <t>PD04655MD</t>
  </si>
  <si>
    <t>Depósitos del sector público en el BCRP</t>
  </si>
  <si>
    <t>PD04656MD</t>
  </si>
  <si>
    <t>Depósitos de privatización en el BCRP</t>
  </si>
  <si>
    <t>PD04657MD</t>
  </si>
  <si>
    <t>Otros depósitos del sector público en el BCRP</t>
  </si>
  <si>
    <t>PD04658MD</t>
  </si>
  <si>
    <t>Operaciones cambiarias y monetarias del BCRP</t>
  </si>
  <si>
    <t>Operaciones cambiarias BCRP (millones US$)</t>
  </si>
  <si>
    <t>1995-01-04</t>
  </si>
  <si>
    <t>PD04659MD</t>
  </si>
  <si>
    <t>Compras netas en Mesa de Negociación (millones US$)</t>
  </si>
  <si>
    <t>PD04660MD</t>
  </si>
  <si>
    <t>Operaciones swaps netas (millones US$)</t>
  </si>
  <si>
    <t>1999-01-06</t>
  </si>
  <si>
    <t>PD04661MD</t>
  </si>
  <si>
    <t>Compras con compromiso de recompras en ME neto (millones US$)</t>
  </si>
  <si>
    <t>2000-01-01</t>
  </si>
  <si>
    <t>PD04662MD</t>
  </si>
  <si>
    <t>Operaciones con el Sector Público (millones US$)</t>
  </si>
  <si>
    <t>1999-01-13</t>
  </si>
  <si>
    <t>PD04663MD</t>
  </si>
  <si>
    <t>Emisión Primaria (var% mensual)</t>
  </si>
  <si>
    <t>PD04664MD</t>
  </si>
  <si>
    <t>Emisión Primaria (var% 12 meses)</t>
  </si>
  <si>
    <t>PD04665MD</t>
  </si>
  <si>
    <t>Cuenta corrientes de bancos en BCRP (saldo millones S/)</t>
  </si>
  <si>
    <t>PD04666MD</t>
  </si>
  <si>
    <t>Créditos por regulación monetaria (millones S/)</t>
  </si>
  <si>
    <t>PD04667MD</t>
  </si>
  <si>
    <t>Créditos por regulación monetaria (millones US$)</t>
  </si>
  <si>
    <t>PD04668MD</t>
  </si>
  <si>
    <t>Depósitos del sector público en el BCRP (millones S/)</t>
  </si>
  <si>
    <t>PD04669MD</t>
  </si>
  <si>
    <t>Certificados de Depósito BCRP (saldo millones S/)</t>
  </si>
  <si>
    <t>PD04670MD</t>
  </si>
  <si>
    <t>Operaciones de reporte, total (saldo millones S/)</t>
  </si>
  <si>
    <t>1997-09-22</t>
  </si>
  <si>
    <t>PD04671MD</t>
  </si>
  <si>
    <t>Operaciones de reporte, overnight (saldo millones S/)</t>
  </si>
  <si>
    <t>1999-01-21</t>
  </si>
  <si>
    <t>PD04672MD</t>
  </si>
  <si>
    <t>Operaciones de reporte, 1 semana (saldo millones S/)</t>
  </si>
  <si>
    <t>PD04673MD</t>
  </si>
  <si>
    <t>Operaciones de reporte, 2 semanas (saldo millones S/)</t>
  </si>
  <si>
    <t>PD04674MD</t>
  </si>
  <si>
    <t>Operaciones de reporte, 1 mes (saldo millones S/)</t>
  </si>
  <si>
    <t>PD04675MD</t>
  </si>
  <si>
    <t>Operaciones de reporte, 3 meses (saldo millones S/)</t>
  </si>
  <si>
    <t>PD04676MD</t>
  </si>
  <si>
    <t>Operaciones de reporte, directo (saldo millones S/)</t>
  </si>
  <si>
    <t>PD04677MD</t>
  </si>
  <si>
    <t>Créditos por regulación monetaria, S/</t>
  </si>
  <si>
    <t>BCRP, Ministerio de Economía y Finanzas</t>
  </si>
  <si>
    <t>PD04678MD</t>
  </si>
  <si>
    <t>Créditos por regulación monetaria, US$</t>
  </si>
  <si>
    <t>2020-02-04</t>
  </si>
  <si>
    <t>PD04679MD</t>
  </si>
  <si>
    <t>Del saldo de CDBCRP</t>
  </si>
  <si>
    <t>PD04680MD</t>
  </si>
  <si>
    <t>Del saldo de CDV BCRP</t>
  </si>
  <si>
    <t>2010-10-11</t>
  </si>
  <si>
    <t>2023-06-13</t>
  </si>
  <si>
    <t>PD04681MD</t>
  </si>
  <si>
    <t>Del saldo de CDLD BCRP</t>
  </si>
  <si>
    <t>2010-10-20</t>
  </si>
  <si>
    <t>PD04682MD</t>
  </si>
  <si>
    <t>Operaciones de reporte, total</t>
  </si>
  <si>
    <t>PD04683MD</t>
  </si>
  <si>
    <t>Operaciones de reporte, overnight</t>
  </si>
  <si>
    <t>PD04684MD</t>
  </si>
  <si>
    <t>Operaciones de reporte, 1 semana</t>
  </si>
  <si>
    <t>2024-05-06</t>
  </si>
  <si>
    <t>PD04685MD</t>
  </si>
  <si>
    <t>Operaciones de reporte, 2 semanas</t>
  </si>
  <si>
    <t>2006-03-31</t>
  </si>
  <si>
    <t>PD04686MD</t>
  </si>
  <si>
    <t>Operaciones de reporte, 1 mes</t>
  </si>
  <si>
    <t>2006-04-03</t>
  </si>
  <si>
    <t>PD04687MD</t>
  </si>
  <si>
    <t>Operaciones de reporte, 3 meses</t>
  </si>
  <si>
    <t>PD04688MD</t>
  </si>
  <si>
    <t>Operaciones de reporte, directo</t>
  </si>
  <si>
    <t>2001-10-05</t>
  </si>
  <si>
    <t>2025-11-18</t>
  </si>
  <si>
    <t>PD04689MD</t>
  </si>
  <si>
    <t>Compras con compromiso de recompras en ME</t>
  </si>
  <si>
    <t>2008-10-14</t>
  </si>
  <si>
    <t>PD04690MD</t>
  </si>
  <si>
    <t>Préstamos y descuentos hasta 360 días, S/</t>
  </si>
  <si>
    <t>2002-08-01</t>
  </si>
  <si>
    <t>PD04691MD</t>
  </si>
  <si>
    <t>Préstamos y descuentos hasta 360 días, US$</t>
  </si>
  <si>
    <t>2012-12-31</t>
  </si>
  <si>
    <t>PD04692MD</t>
  </si>
  <si>
    <t>Interbancaria, S/</t>
  </si>
  <si>
    <t>1995-04-03</t>
  </si>
  <si>
    <t>PD04693MD</t>
  </si>
  <si>
    <t>Interbancaria, US$</t>
  </si>
  <si>
    <t>PD04694MD</t>
  </si>
  <si>
    <t>Indicadores bursátiles</t>
  </si>
  <si>
    <t>Índice General Bursátil BVL (var%)</t>
  </si>
  <si>
    <t>PD04695MD</t>
  </si>
  <si>
    <t>Índice Selectivo Bursátil BVL (var%)</t>
  </si>
  <si>
    <t>2025-08-29</t>
  </si>
  <si>
    <t>PD04696MD</t>
  </si>
  <si>
    <t>Monto negociado en acciones (millones S/) - Promedio diario</t>
  </si>
  <si>
    <t>PD04697XD</t>
  </si>
  <si>
    <t>Tipos de cambio (otras divisas)</t>
  </si>
  <si>
    <t>PD04698XD</t>
  </si>
  <si>
    <t>Tipos de cambio (UM por US$)</t>
  </si>
  <si>
    <t>Yen por Dólar</t>
  </si>
  <si>
    <t>Reuters, JPMorgan</t>
  </si>
  <si>
    <t>2001-04-12</t>
  </si>
  <si>
    <t>PD04699XD</t>
  </si>
  <si>
    <t>Dólar por Euro</t>
  </si>
  <si>
    <t>PD04700XD</t>
  </si>
  <si>
    <t>Euro por Dólar</t>
  </si>
  <si>
    <t>PD04701XD</t>
  </si>
  <si>
    <t>Cobre (Londres, cUS$ por libras)</t>
  </si>
  <si>
    <t>PD04702XD</t>
  </si>
  <si>
    <t>Plata (H.Harman, US$ por onzas troy)</t>
  </si>
  <si>
    <t>PD04703XD</t>
  </si>
  <si>
    <t>Zinc (Londres, cUS$ por libras)</t>
  </si>
  <si>
    <t>PD04704XD</t>
  </si>
  <si>
    <t>Oro (Londres, US$ por onzas troy)</t>
  </si>
  <si>
    <t>PD04705XD</t>
  </si>
  <si>
    <t>Petróleo (West Texas Intermediate, US$ por barriles)</t>
  </si>
  <si>
    <t>PD04707XD</t>
  </si>
  <si>
    <t>Tasas de interés: EMBIG (variación en pbs)</t>
  </si>
  <si>
    <t>Spread - EMBIG en puntos básicos (pbs) (descontinuada)</t>
  </si>
  <si>
    <t>2025-09-03</t>
  </si>
  <si>
    <t>1998-12-10</t>
  </si>
  <si>
    <t>2016-12-30</t>
  </si>
  <si>
    <t>PD04708XD</t>
  </si>
  <si>
    <t>Spread - EMBIG America Latina (pbs)</t>
  </si>
  <si>
    <t>1998-01-02</t>
  </si>
  <si>
    <t>PD04709XD</t>
  </si>
  <si>
    <t>Spread - EMBIG Perú (pbs)</t>
  </si>
  <si>
    <t>1998-01-01</t>
  </si>
  <si>
    <t>PD04710XD</t>
  </si>
  <si>
    <t>Spread - EMBIG Argentina (pbs)</t>
  </si>
  <si>
    <t>PD04711XD</t>
  </si>
  <si>
    <t>Spread - EMBIG Brasil (pbs)</t>
  </si>
  <si>
    <t>PD04712XD</t>
  </si>
  <si>
    <t>Spread - EMBIG Ecuador (pbs)</t>
  </si>
  <si>
    <t>PD04713XD</t>
  </si>
  <si>
    <t>Spread - EMBIG México (pbs)</t>
  </si>
  <si>
    <t>PD04714XD</t>
  </si>
  <si>
    <t>Spread - EMBIG Venezuela (pbs)</t>
  </si>
  <si>
    <t>PD04715XD</t>
  </si>
  <si>
    <t>Spread - EMBIG Colombia (pbs)</t>
  </si>
  <si>
    <t>PD04716XD</t>
  </si>
  <si>
    <t>Spread - Perú - PDI (pbs) (descontinuada)</t>
  </si>
  <si>
    <t>2001-12-31</t>
  </si>
  <si>
    <t>2007-03-07</t>
  </si>
  <si>
    <t>PD04717XD</t>
  </si>
  <si>
    <t>Spread - Perú - FLIRB (pbs) (descontinuada)</t>
  </si>
  <si>
    <t>2007-02-16</t>
  </si>
  <si>
    <t>PD04718XD</t>
  </si>
  <si>
    <t>Bonos del Tesoro EE.UU. - 5 años (%)</t>
  </si>
  <si>
    <t>2000-12-01</t>
  </si>
  <si>
    <t>PD04719XD</t>
  </si>
  <si>
    <t>Bonos del Tesoro EE.UU. - 10 años (%)</t>
  </si>
  <si>
    <t>1997-01-14</t>
  </si>
  <si>
    <t>PD04720XD</t>
  </si>
  <si>
    <t>Bonos del Tesoro EE.UU. - 30 años (%)</t>
  </si>
  <si>
    <t>PD04721XD</t>
  </si>
  <si>
    <t>Bolsa internacional</t>
  </si>
  <si>
    <t>Bolsas (índices)</t>
  </si>
  <si>
    <t>Dow Jones (var%)</t>
  </si>
  <si>
    <t>PD04722MM</t>
  </si>
  <si>
    <t>Tasa de Referencia de la Política Monetaria</t>
  </si>
  <si>
    <t>2026-04-10</t>
  </si>
  <si>
    <t>PD04723MM</t>
  </si>
  <si>
    <t>Tasa de los Créditos de Regulación Monetaria en MN</t>
  </si>
  <si>
    <t>PD04724MM</t>
  </si>
  <si>
    <t>Tasa de los Depósitos Overnight en MN</t>
  </si>
  <si>
    <t>PD04743PQ</t>
  </si>
  <si>
    <t>Mercado inmobiliario</t>
  </si>
  <si>
    <t>Departamentos (5 distritos): La Molina, Miraflores, San Borja, San Isidro y Surco</t>
  </si>
  <si>
    <t>Precios por m2 (US$ corrientes) (descontinuada)</t>
  </si>
  <si>
    <t>2022-05-24</t>
  </si>
  <si>
    <t>T1-1998</t>
  </si>
  <si>
    <t>T4-2018</t>
  </si>
  <si>
    <t>PD04744PQ</t>
  </si>
  <si>
    <t>Precios por m2 (S/ Constantes del 2009) (descontinuada)</t>
  </si>
  <si>
    <t>PD04745PQ</t>
  </si>
  <si>
    <t>Precios por m2 (S/ Corrientes) (descontinuada)</t>
  </si>
  <si>
    <t>PD04746FA</t>
  </si>
  <si>
    <t>Presupuesto público</t>
  </si>
  <si>
    <t>Presupuesto Público 1970 - 2012 - Gasto Corriente</t>
  </si>
  <si>
    <t>Ministerio de Economía y Finanzas</t>
  </si>
  <si>
    <t>Anual</t>
  </si>
  <si>
    <t>2019-03-28</t>
  </si>
  <si>
    <t>2025-06-11</t>
  </si>
  <si>
    <t>1970</t>
  </si>
  <si>
    <t>2024</t>
  </si>
  <si>
    <t>PD04747FA</t>
  </si>
  <si>
    <t>Presupuesto Público 1970 - 2012 - Gasto de Capital</t>
  </si>
  <si>
    <t>1972</t>
  </si>
  <si>
    <t>PD04748FA</t>
  </si>
  <si>
    <t>Presupuesto Público 1970 - 2012 - Servicio de la Deuda</t>
  </si>
  <si>
    <t>1974</t>
  </si>
  <si>
    <t>PD04749FA</t>
  </si>
  <si>
    <t>Presupuesto Público 1970 - 2012 - Total</t>
  </si>
  <si>
    <t>2018-01-15</t>
  </si>
  <si>
    <t>PM04860AA</t>
  </si>
  <si>
    <t>Producto bruto interno y otros indicadores</t>
  </si>
  <si>
    <t>PBI (millones S/ 2007)</t>
  </si>
  <si>
    <t>2022-03-09</t>
  </si>
  <si>
    <t>2026-03-04</t>
  </si>
  <si>
    <t>1922</t>
  </si>
  <si>
    <t>PM04861AA</t>
  </si>
  <si>
    <t>Población (miles)</t>
  </si>
  <si>
    <t>2025</t>
  </si>
  <si>
    <t>PM04862AA</t>
  </si>
  <si>
    <t>PBI per cápita (S/ 2007)</t>
  </si>
  <si>
    <t>PM04863AA</t>
  </si>
  <si>
    <t>PBI (variación porcentual)</t>
  </si>
  <si>
    <t>PM04864AA</t>
  </si>
  <si>
    <t>Población (variación porcentual)</t>
  </si>
  <si>
    <t>PM04865AA</t>
  </si>
  <si>
    <t>PBI per cápita (variación porcentual)</t>
  </si>
  <si>
    <t>PM04901AA</t>
  </si>
  <si>
    <t>2022-03-30</t>
  </si>
  <si>
    <t>1950</t>
  </si>
  <si>
    <t>PM04902AA</t>
  </si>
  <si>
    <t>Renta de Factores</t>
  </si>
  <si>
    <t>PM04903AA</t>
  </si>
  <si>
    <t>Producto Nacional Bruto</t>
  </si>
  <si>
    <t>PM04904AA</t>
  </si>
  <si>
    <t>Efecto Términos de Intercambio</t>
  </si>
  <si>
    <t>PM04905AA</t>
  </si>
  <si>
    <t>Ingreso Nacional Bruto</t>
  </si>
  <si>
    <t>PM04906AA</t>
  </si>
  <si>
    <t>Transferencias Corrientes</t>
  </si>
  <si>
    <t>PM04907AA</t>
  </si>
  <si>
    <t>PM04908AA</t>
  </si>
  <si>
    <t>Ingreso nacional disponible (variaciones porcentuales reales)</t>
  </si>
  <si>
    <t>1951</t>
  </si>
  <si>
    <t>PM04909AA</t>
  </si>
  <si>
    <t>PM04910AA</t>
  </si>
  <si>
    <t>PM04911AA</t>
  </si>
  <si>
    <t>PM04912AA</t>
  </si>
  <si>
    <t>PM04913AA</t>
  </si>
  <si>
    <t>PM04914AA</t>
  </si>
  <si>
    <t>Producto bruto interno por tipo de gasto (variaciones porcentuales reales)</t>
  </si>
  <si>
    <t>PM04915AA</t>
  </si>
  <si>
    <t>PM04916AA</t>
  </si>
  <si>
    <t>PM04917AA</t>
  </si>
  <si>
    <t>PM04918AA</t>
  </si>
  <si>
    <t>PM04919AA</t>
  </si>
  <si>
    <t>PM04920AA</t>
  </si>
  <si>
    <t>PM04921AA</t>
  </si>
  <si>
    <t>PM04922AA</t>
  </si>
  <si>
    <t>PM04923AA</t>
  </si>
  <si>
    <t>PM04924AA</t>
  </si>
  <si>
    <t>PM04925AA</t>
  </si>
  <si>
    <t>PM04926AA</t>
  </si>
  <si>
    <t>PM04927AA</t>
  </si>
  <si>
    <t>PM04928AA</t>
  </si>
  <si>
    <t>PM04929AA</t>
  </si>
  <si>
    <t>PM04930AA</t>
  </si>
  <si>
    <t>PM04931AA</t>
  </si>
  <si>
    <t>PM04932AA</t>
  </si>
  <si>
    <t>Demanda Interna - Inversión Bruta Interna - Inversión Bruta Fija - Variación de inventarios</t>
  </si>
  <si>
    <t>PM04933AA</t>
  </si>
  <si>
    <t>PM04934AA</t>
  </si>
  <si>
    <t>PM04935AA</t>
  </si>
  <si>
    <t>PM04936AA</t>
  </si>
  <si>
    <t>PM04937AA</t>
  </si>
  <si>
    <t>PM04938AA</t>
  </si>
  <si>
    <t>PM04939AA</t>
  </si>
  <si>
    <t>PM04940AA</t>
  </si>
  <si>
    <t>PM04941AA</t>
  </si>
  <si>
    <t>PM04942AA</t>
  </si>
  <si>
    <t>PM04943AA</t>
  </si>
  <si>
    <t>PM04944AA</t>
  </si>
  <si>
    <t>PM04945AA</t>
  </si>
  <si>
    <t>PM04946AA</t>
  </si>
  <si>
    <t>PM04947AA</t>
  </si>
  <si>
    <t>Producto bruto interno por tipo de gasto (variaciones porcentuales nominales)</t>
  </si>
  <si>
    <t>PM04948AA</t>
  </si>
  <si>
    <t>PM04949AA</t>
  </si>
  <si>
    <t>PM04950AA</t>
  </si>
  <si>
    <t>PM04951AA</t>
  </si>
  <si>
    <t>PM04952AA</t>
  </si>
  <si>
    <t>PM04953AA</t>
  </si>
  <si>
    <t>PM04954AA</t>
  </si>
  <si>
    <t>PM04955AA</t>
  </si>
  <si>
    <t>PM04956AA</t>
  </si>
  <si>
    <t>PM04957AA</t>
  </si>
  <si>
    <t>Producto bruto interno por tipo de gasto (estructura porcentual nominal)</t>
  </si>
  <si>
    <t>PM04958AA</t>
  </si>
  <si>
    <t>PM04959AA</t>
  </si>
  <si>
    <t>PM04960AA</t>
  </si>
  <si>
    <t>PM04961AA</t>
  </si>
  <si>
    <t>PM04962AA</t>
  </si>
  <si>
    <t>PM04963AA</t>
  </si>
  <si>
    <t>PM04964AA</t>
  </si>
  <si>
    <t>Demanda Interna - Inversión Bruta Interna - Variación de existencias</t>
  </si>
  <si>
    <t>PM04965AA</t>
  </si>
  <si>
    <t>PM04966AA</t>
  </si>
  <si>
    <t>PM04967AA</t>
  </si>
  <si>
    <t>PM04968AA</t>
  </si>
  <si>
    <t>Producto bruto interno por sectores productivos (variación porcentual interanual)</t>
  </si>
  <si>
    <t>PM04969AA</t>
  </si>
  <si>
    <t>1995</t>
  </si>
  <si>
    <t>PM04970AA</t>
  </si>
  <si>
    <t>PM04971AA</t>
  </si>
  <si>
    <t>1930</t>
  </si>
  <si>
    <t>PM04972AA</t>
  </si>
  <si>
    <t>PM04973AA</t>
  </si>
  <si>
    <t>1994</t>
  </si>
  <si>
    <t>PM04974AA</t>
  </si>
  <si>
    <t>PM04975AA</t>
  </si>
  <si>
    <t>PM04976AA</t>
  </si>
  <si>
    <t>PM04977AA</t>
  </si>
  <si>
    <t>PM04978AA</t>
  </si>
  <si>
    <t>PM04979AA</t>
  </si>
  <si>
    <t>PM04980AA</t>
  </si>
  <si>
    <t>PM04981AA</t>
  </si>
  <si>
    <t>PM04983AA</t>
  </si>
  <si>
    <t>PM04984AA</t>
  </si>
  <si>
    <t>PM04985AA</t>
  </si>
  <si>
    <t>PM04986AA</t>
  </si>
  <si>
    <t>Producto bruto interno por sectores productivos (millones S/ de 2007)</t>
  </si>
  <si>
    <t>PM04987AA</t>
  </si>
  <si>
    <t>PM04988AA</t>
  </si>
  <si>
    <t>PM04989AA</t>
  </si>
  <si>
    <t>1929</t>
  </si>
  <si>
    <t>PM04990AA</t>
  </si>
  <si>
    <t>PM04991AA</t>
  </si>
  <si>
    <t>1990</t>
  </si>
  <si>
    <t>PM04992AA</t>
  </si>
  <si>
    <t>PM04993AA</t>
  </si>
  <si>
    <t>PM04994AA</t>
  </si>
  <si>
    <t>PM04995AA</t>
  </si>
  <si>
    <t>PM04996AA</t>
  </si>
  <si>
    <t>PM04997AA</t>
  </si>
  <si>
    <t>PM04998AA</t>
  </si>
  <si>
    <t>PM04999AA</t>
  </si>
  <si>
    <t>PM05000AA</t>
  </si>
  <si>
    <t>PM05002AA</t>
  </si>
  <si>
    <t>PM05003AA</t>
  </si>
  <si>
    <t>PM05004AA</t>
  </si>
  <si>
    <t>Producción agropecuaria por principales productos (variación porcentual interanual)</t>
  </si>
  <si>
    <t>Agricola</t>
  </si>
  <si>
    <t>Ministerio de Agricultura</t>
  </si>
  <si>
    <t>2005</t>
  </si>
  <si>
    <t>PM05005AA</t>
  </si>
  <si>
    <t>Agricola - Mercado Interno</t>
  </si>
  <si>
    <t>PM05006AA</t>
  </si>
  <si>
    <t>Agricola - Mercado Interno - Papa</t>
  </si>
  <si>
    <t>PM05007AA</t>
  </si>
  <si>
    <t>Agricola - Mercado Interno - Arroz Cáscara</t>
  </si>
  <si>
    <t>PM05008AA</t>
  </si>
  <si>
    <t>Agricola - Mercado Interno - Plátano</t>
  </si>
  <si>
    <t>PM05009AA</t>
  </si>
  <si>
    <t>Agricola - Mercado Interno - Yuca</t>
  </si>
  <si>
    <t>PM05010AA</t>
  </si>
  <si>
    <t>Agricola - Mercado Interno - Maiz Amiláceo</t>
  </si>
  <si>
    <t>PM05011AA</t>
  </si>
  <si>
    <t>Agricola - Mercado Interno - Trigo</t>
  </si>
  <si>
    <t>PM05012AA</t>
  </si>
  <si>
    <t>Agricola - Mercado Interno - Frijol Grano Seco</t>
  </si>
  <si>
    <t>PM05013AA</t>
  </si>
  <si>
    <t>Agricola - Mercado Interno - Ajo</t>
  </si>
  <si>
    <t>PM05014AA</t>
  </si>
  <si>
    <t>Agricola - Mercado Interno - Cebolla</t>
  </si>
  <si>
    <t>PM05015AA</t>
  </si>
  <si>
    <t>Agricola - Mercado Interno - Maíz Choclo</t>
  </si>
  <si>
    <t>PM05016AA</t>
  </si>
  <si>
    <t>Agricola - Mercado Interno - Limón</t>
  </si>
  <si>
    <t>PM05017AA</t>
  </si>
  <si>
    <t>Agricola - Mercado Interno - Mandarina</t>
  </si>
  <si>
    <t>PM05018AA</t>
  </si>
  <si>
    <t>Agricola - Mercado Interno - Naranja</t>
  </si>
  <si>
    <t>PM05019AA</t>
  </si>
  <si>
    <t>Agricola - Mercado Interno - Camote</t>
  </si>
  <si>
    <t>PM05020AA</t>
  </si>
  <si>
    <t>Agricola - Mercado Interno - Alfalfa</t>
  </si>
  <si>
    <t>PM05021AA</t>
  </si>
  <si>
    <t>Agricola - Mercado Interno - Tomate</t>
  </si>
  <si>
    <t>PM05022AA</t>
  </si>
  <si>
    <t>Agricola - Mercado Interno - Cebada</t>
  </si>
  <si>
    <t>PM05023AA</t>
  </si>
  <si>
    <t>Agricola - Mercado Interno - Arveja Grano Verde</t>
  </si>
  <si>
    <t>PM05024AA</t>
  </si>
  <si>
    <t>Agricola - Mercado Interno - Haba Grano Verde</t>
  </si>
  <si>
    <t>PM05025AA</t>
  </si>
  <si>
    <t>Agricola - Mercado Interno - Arveja Grano Seco</t>
  </si>
  <si>
    <t>PM05026AA</t>
  </si>
  <si>
    <t>Agricola - Mercado Interno - Haba Grano Seco</t>
  </si>
  <si>
    <t>PM05027AA</t>
  </si>
  <si>
    <t>Agricola - Mercado Interno - Pallar Grano Seco</t>
  </si>
  <si>
    <t>PM05028AA</t>
  </si>
  <si>
    <t>Agricola - Mercado Interno - Olluco</t>
  </si>
  <si>
    <t>PM05029AA</t>
  </si>
  <si>
    <t>Agricola - Mercado Interno - Oca</t>
  </si>
  <si>
    <t>PM05030AA</t>
  </si>
  <si>
    <t>Agricola - Mercado Interno - Melocotón</t>
  </si>
  <si>
    <t>PM05032AA</t>
  </si>
  <si>
    <t>Agricola - Agroexportación e Industrial</t>
  </si>
  <si>
    <t>PM05033AA</t>
  </si>
  <si>
    <t>Agricola - Agroexportación e Industrial - Café</t>
  </si>
  <si>
    <t>PM05034AA</t>
  </si>
  <si>
    <t>Agricola - Agroexportación e Industrial - Caña de azúcar</t>
  </si>
  <si>
    <t>PM05035AA</t>
  </si>
  <si>
    <t>Agricola - Agroexportación e Industrial - Maíz Amarillo Duro</t>
  </si>
  <si>
    <t>PM05036AA</t>
  </si>
  <si>
    <t>Agricola - Agroexportación e Industrial - Algodón Rama</t>
  </si>
  <si>
    <t>PM05037AA</t>
  </si>
  <si>
    <t>Agricola - Agroexportación e Industrial - Espárrago</t>
  </si>
  <si>
    <t>PM05038AA</t>
  </si>
  <si>
    <t>Agricola - Agroexportación e Industrial - Uva</t>
  </si>
  <si>
    <t>PM05039AA</t>
  </si>
  <si>
    <t>Agricola - Agroexportación e Industrial - Aceituna</t>
  </si>
  <si>
    <t>PM05040AA</t>
  </si>
  <si>
    <t>Agricola - Agroexportación e Industrial - Mango</t>
  </si>
  <si>
    <t>PM05041AA</t>
  </si>
  <si>
    <t>Agricola - Agroexportación e Industrial - Cacao</t>
  </si>
  <si>
    <t>PM05042AA</t>
  </si>
  <si>
    <t>Agricola - Agroexportación e Industrial - Palta</t>
  </si>
  <si>
    <t>PM05043AA</t>
  </si>
  <si>
    <t>Agricola - Agroexportación e Industrial - Palma Aceitera</t>
  </si>
  <si>
    <t>PM05044AA</t>
  </si>
  <si>
    <t>Agricola - Agroexportación e Industrial - Marigold (descontinuada)</t>
  </si>
  <si>
    <t>2013</t>
  </si>
  <si>
    <t>PM05045AA</t>
  </si>
  <si>
    <t>Agricola - Agroexportación e Industrial - Orégano</t>
  </si>
  <si>
    <t>PM05046AA</t>
  </si>
  <si>
    <t>Agricola - Agroexportación e Industrial - Té</t>
  </si>
  <si>
    <t>PM05047AA</t>
  </si>
  <si>
    <t>Pecuaria</t>
  </si>
  <si>
    <t>PM05048AA</t>
  </si>
  <si>
    <t>Pecuaria - Ave</t>
  </si>
  <si>
    <t>PM05049AA</t>
  </si>
  <si>
    <t>Pecuaria - Vacuno</t>
  </si>
  <si>
    <t>PM05050AA</t>
  </si>
  <si>
    <t>Pecuaria - Huevos</t>
  </si>
  <si>
    <t>PM05051AA</t>
  </si>
  <si>
    <t>Pecuaria - Porcino</t>
  </si>
  <si>
    <t>PM05052AA</t>
  </si>
  <si>
    <t>Pecuaria - Leche</t>
  </si>
  <si>
    <t>PM05054AA</t>
  </si>
  <si>
    <t>Pecuaria - PBI Agropecuario</t>
  </si>
  <si>
    <t>PM05055AA</t>
  </si>
  <si>
    <t>Producción agropecuaria por principales productos (miles de toneladas)</t>
  </si>
  <si>
    <t>PM05056AA</t>
  </si>
  <si>
    <t>PM05057AA</t>
  </si>
  <si>
    <t>PM05058AA</t>
  </si>
  <si>
    <t>PM05059AA</t>
  </si>
  <si>
    <t>PM05060AA</t>
  </si>
  <si>
    <t>PM05061AA</t>
  </si>
  <si>
    <t>PM05062AA</t>
  </si>
  <si>
    <t>PM05063AA</t>
  </si>
  <si>
    <t>PM05064AA</t>
  </si>
  <si>
    <t>PM05065AA</t>
  </si>
  <si>
    <t>PM05066AA</t>
  </si>
  <si>
    <t>PM05067AA</t>
  </si>
  <si>
    <t>PM05068AA</t>
  </si>
  <si>
    <t>PM05069AA</t>
  </si>
  <si>
    <t>PM05070AA</t>
  </si>
  <si>
    <t>PM05071AA</t>
  </si>
  <si>
    <t>PM05072AA</t>
  </si>
  <si>
    <t>PM05073AA</t>
  </si>
  <si>
    <t>PM05074AA</t>
  </si>
  <si>
    <t>PM05075AA</t>
  </si>
  <si>
    <t>PM05076AA</t>
  </si>
  <si>
    <t>PM05077AA</t>
  </si>
  <si>
    <t>PM05078AA</t>
  </si>
  <si>
    <t>PM05079AA</t>
  </si>
  <si>
    <t>PM05080AA</t>
  </si>
  <si>
    <t>PM05081AA</t>
  </si>
  <si>
    <t>PM05082AA</t>
  </si>
  <si>
    <t>PM05083AA</t>
  </si>
  <si>
    <t>PM05084AA</t>
  </si>
  <si>
    <t>PM05085AA</t>
  </si>
  <si>
    <t>PM05086AA</t>
  </si>
  <si>
    <t>PM05087AA</t>
  </si>
  <si>
    <t>PM05088AA</t>
  </si>
  <si>
    <t>PM05089AA</t>
  </si>
  <si>
    <t>PM05090AA</t>
  </si>
  <si>
    <t>PM05091AA</t>
  </si>
  <si>
    <t>Agricola - Agroexportación e Industrial - Marigold</t>
  </si>
  <si>
    <t>PM05092AA</t>
  </si>
  <si>
    <t>PM05093AA</t>
  </si>
  <si>
    <t>PM05094AA</t>
  </si>
  <si>
    <t>PM05095AA</t>
  </si>
  <si>
    <t>PM05096AA</t>
  </si>
  <si>
    <t>PM05097AA</t>
  </si>
  <si>
    <t>PM05098AA</t>
  </si>
  <si>
    <t>PM05099AA</t>
  </si>
  <si>
    <t>Extracción pesquera marítima por destino y principales especies (variación porcentual interanual)</t>
  </si>
  <si>
    <t>Consumo Industrial</t>
  </si>
  <si>
    <t>Ministerio de la Producción</t>
  </si>
  <si>
    <t>PM05100AA</t>
  </si>
  <si>
    <t>Consumo Industrial - Anchoveta</t>
  </si>
  <si>
    <t>PM05101AA</t>
  </si>
  <si>
    <t>Consumo Humano - Congelado - Concha de abanico</t>
  </si>
  <si>
    <t>PM05102AA</t>
  </si>
  <si>
    <t>Consumo Humano - Congelado - Langostino</t>
  </si>
  <si>
    <t>PM05103AA</t>
  </si>
  <si>
    <t>Consumo Humano - Congelado - Merluza</t>
  </si>
  <si>
    <t>PM05104AA</t>
  </si>
  <si>
    <t>Consumo Humano - Congelado - Calamar gigante</t>
  </si>
  <si>
    <t>PM05105AA</t>
  </si>
  <si>
    <t>Consumo Humano - Conservas - Atún</t>
  </si>
  <si>
    <t>PM05106AA</t>
  </si>
  <si>
    <t>Consumo Humano - Conservas - Caballa</t>
  </si>
  <si>
    <t>PM05107AA</t>
  </si>
  <si>
    <t>Consumo Humano - Conservas - Jurel</t>
  </si>
  <si>
    <t>PM05108AA</t>
  </si>
  <si>
    <t>Consumo Humano - Conservas - Sardina (descontinuada)</t>
  </si>
  <si>
    <t>2017</t>
  </si>
  <si>
    <t>PM05110AA</t>
  </si>
  <si>
    <t>Consumo Humano - Fresco - Concha de abanico</t>
  </si>
  <si>
    <t>PM05111AA</t>
  </si>
  <si>
    <t>Consumo Humano - Fresco - Jurel</t>
  </si>
  <si>
    <t>PM05112AA</t>
  </si>
  <si>
    <t>Consumo Humano - Fresco - Liza</t>
  </si>
  <si>
    <t>PM05113AA</t>
  </si>
  <si>
    <t>Consumo Humano - Fresco - Tollo</t>
  </si>
  <si>
    <t>PM05115AA</t>
  </si>
  <si>
    <t>PBI Pesca</t>
  </si>
  <si>
    <t>PM05116AA</t>
  </si>
  <si>
    <t>Extracción pesquera marítima por destino y principales especies (miles de toneladas)</t>
  </si>
  <si>
    <t>PM05117AA</t>
  </si>
  <si>
    <t>PM05118AA</t>
  </si>
  <si>
    <t>PM05119AA</t>
  </si>
  <si>
    <t>PM05120AA</t>
  </si>
  <si>
    <t>PM05122AA</t>
  </si>
  <si>
    <t>PM05123AA</t>
  </si>
  <si>
    <t>PM05124AA</t>
  </si>
  <si>
    <t>PM05125AA</t>
  </si>
  <si>
    <t>Consumo Humano - Conservas - Sardina</t>
  </si>
  <si>
    <t>PM05127AA</t>
  </si>
  <si>
    <t>PM05128AA</t>
  </si>
  <si>
    <t>PM05129AA</t>
  </si>
  <si>
    <t>PM05130AA</t>
  </si>
  <si>
    <t>PM05132AA</t>
  </si>
  <si>
    <t>Producción minera e hidrocarburos por principales productos (variación porcentual interanual)</t>
  </si>
  <si>
    <t>Ministerio de Energía y Minas</t>
  </si>
  <si>
    <t>PM05133AA</t>
  </si>
  <si>
    <t>Minería Metálica - Cobre</t>
  </si>
  <si>
    <t>PM05134AA</t>
  </si>
  <si>
    <t>Minería Metálica - Estaño</t>
  </si>
  <si>
    <t>PM05135AA</t>
  </si>
  <si>
    <t>Minería Metálica - Hierro</t>
  </si>
  <si>
    <t>PM05136AA</t>
  </si>
  <si>
    <t>Minería Metálica - Oro</t>
  </si>
  <si>
    <t>PM05137AA</t>
  </si>
  <si>
    <t>Minería Metálica - Plata</t>
  </si>
  <si>
    <t>PM05138AA</t>
  </si>
  <si>
    <t>Minería Metálica - Plomo</t>
  </si>
  <si>
    <t>PM05139AA</t>
  </si>
  <si>
    <t>Minería Metálica - Zinc</t>
  </si>
  <si>
    <t>PM05140AA</t>
  </si>
  <si>
    <t>Minería Metálica - Molibdeno</t>
  </si>
  <si>
    <t>PM05141AA</t>
  </si>
  <si>
    <t>PM05142AA</t>
  </si>
  <si>
    <t>Hidrocarburos - Petróleo</t>
  </si>
  <si>
    <t>PM05143AA</t>
  </si>
  <si>
    <t>Hidrocarburos - Líquidos de gas natural</t>
  </si>
  <si>
    <t>PM05144AA</t>
  </si>
  <si>
    <t>Hidrocarburos - Gas Natural</t>
  </si>
  <si>
    <t>PM05145AA</t>
  </si>
  <si>
    <t>PBI Minería Metálica e Hidrocarburos</t>
  </si>
  <si>
    <t>PM05146AA</t>
  </si>
  <si>
    <t>Producción minera e hidrocarburos por principales productos (miles de unidades recuperables)</t>
  </si>
  <si>
    <t>PM05147AA</t>
  </si>
  <si>
    <t>PM05148AA</t>
  </si>
  <si>
    <t>PM05149AA</t>
  </si>
  <si>
    <t>PM05150AA</t>
  </si>
  <si>
    <t>PM05151AA</t>
  </si>
  <si>
    <t>PM05152AA</t>
  </si>
  <si>
    <t>PM05153AA</t>
  </si>
  <si>
    <t>PM05154AA</t>
  </si>
  <si>
    <t>PM05155AA</t>
  </si>
  <si>
    <t>PM05156AA</t>
  </si>
  <si>
    <t>PM05157AA</t>
  </si>
  <si>
    <t>Producción manufacturera por principales grupos industriales (variación porcentual interanual)</t>
  </si>
  <si>
    <t>PM05158AA</t>
  </si>
  <si>
    <t>PM05159AA</t>
  </si>
  <si>
    <t>PM05160AA</t>
  </si>
  <si>
    <t>PM05161AA</t>
  </si>
  <si>
    <t>PM05162AA</t>
  </si>
  <si>
    <t>PM05163AA</t>
  </si>
  <si>
    <t>PM05164AA</t>
  </si>
  <si>
    <t>PM05165AA</t>
  </si>
  <si>
    <t>Manufactura No Primaria</t>
  </si>
  <si>
    <t>PM05166AA</t>
  </si>
  <si>
    <t>PM05167AA</t>
  </si>
  <si>
    <t>PM05168AA</t>
  </si>
  <si>
    <t>PM05169AA</t>
  </si>
  <si>
    <t>PM05170AA</t>
  </si>
  <si>
    <t>PM05171AA</t>
  </si>
  <si>
    <t>PM05172AA</t>
  </si>
  <si>
    <t>PM05173AA</t>
  </si>
  <si>
    <t>PM05174AA</t>
  </si>
  <si>
    <t>Manufactura No Primaria - Industrias Diversas</t>
  </si>
  <si>
    <t>PM05175AA</t>
  </si>
  <si>
    <t>PM05176AA</t>
  </si>
  <si>
    <t>PBI Manufactura</t>
  </si>
  <si>
    <t>PM05197PA</t>
  </si>
  <si>
    <t>Índices fin de periodo (variación porcentual)</t>
  </si>
  <si>
    <t>2022-03-10</t>
  </si>
  <si>
    <t>1926</t>
  </si>
  <si>
    <t>PM05198PA</t>
  </si>
  <si>
    <t>IPC sin Alimentos y Energía</t>
  </si>
  <si>
    <t>2002</t>
  </si>
  <si>
    <t>PM05199PA</t>
  </si>
  <si>
    <t>IPC sin Alimentos y Energía - Bienes</t>
  </si>
  <si>
    <t>PM05200PA</t>
  </si>
  <si>
    <t>IPC sin Alimentos y Energía - Servicios</t>
  </si>
  <si>
    <t>PM05201PA</t>
  </si>
  <si>
    <t>IPC Alimentos y Energía</t>
  </si>
  <si>
    <t>PM05202PA</t>
  </si>
  <si>
    <t>IPC Alimentos y Energía - Alimentos</t>
  </si>
  <si>
    <t>PM05203PA</t>
  </si>
  <si>
    <t>IPC Alimentos y Energía - Energía</t>
  </si>
  <si>
    <t>PM05204PA</t>
  </si>
  <si>
    <t>IPC Alimentos y Energía - Energía - Combustibles</t>
  </si>
  <si>
    <t>PM05205PA</t>
  </si>
  <si>
    <t>IPC Alimentos y Energía - Energía - Electricidad</t>
  </si>
  <si>
    <t>PM05217PA</t>
  </si>
  <si>
    <t>Índices promedio anual (variación porcentual)</t>
  </si>
  <si>
    <t>1901</t>
  </si>
  <si>
    <t>PM05220PA</t>
  </si>
  <si>
    <t>PM05223PA</t>
  </si>
  <si>
    <t>PM05226PA</t>
  </si>
  <si>
    <t>1992</t>
  </si>
  <si>
    <t>PM05229PA</t>
  </si>
  <si>
    <t>Tipo de cambio (variación porcentual)</t>
  </si>
  <si>
    <t>Bancario (promedio del periodo) - Venta</t>
  </si>
  <si>
    <t>PM05241PA</t>
  </si>
  <si>
    <t>Tipo de cambio (S/ por US$)</t>
  </si>
  <si>
    <t>Bancario (promedio del periodo) - Compra</t>
  </si>
  <si>
    <t>SBS, Reuters</t>
  </si>
  <si>
    <t>PM05242PA</t>
  </si>
  <si>
    <t>PM05243PA</t>
  </si>
  <si>
    <t>Paralelo (promedio del periodo)</t>
  </si>
  <si>
    <t>PM05244PA</t>
  </si>
  <si>
    <t>Paralelo (promedio del periodo) - Venta</t>
  </si>
  <si>
    <t>PM05245PA</t>
  </si>
  <si>
    <t>Bancario (fin de periodo) - Compra</t>
  </si>
  <si>
    <t>PM05246PA</t>
  </si>
  <si>
    <t>Bancario (fin de periodo) - Venta</t>
  </si>
  <si>
    <t>PM05247PA</t>
  </si>
  <si>
    <t>Paralelo (fin de periodo) - Compra</t>
  </si>
  <si>
    <t>PM05248PA</t>
  </si>
  <si>
    <t>Paralelo (fin de periodo) - Venta</t>
  </si>
  <si>
    <t>PM05259PA</t>
  </si>
  <si>
    <t>Índice del tipo de cambio - variaciones porcentuales (base 2009 = 100)</t>
  </si>
  <si>
    <t>Compra</t>
  </si>
  <si>
    <t>SBS, FMI, INEI, Reuters</t>
  </si>
  <si>
    <t>PM05260PA</t>
  </si>
  <si>
    <t>Venta</t>
  </si>
  <si>
    <t>PM05261PA</t>
  </si>
  <si>
    <t>PM05262PA</t>
  </si>
  <si>
    <t>Inflación de socios comerciales (base 2009 = 100)</t>
  </si>
  <si>
    <t>PM05263PA</t>
  </si>
  <si>
    <t>Índice del tipo de cambio real - variaciones porcentuales (base 2009 = 100)</t>
  </si>
  <si>
    <t>Bilateral - Compra</t>
  </si>
  <si>
    <t>PM05264PA</t>
  </si>
  <si>
    <t>Bilateral - Venta</t>
  </si>
  <si>
    <t>PM05265PA</t>
  </si>
  <si>
    <t>Bilateral - Promedio</t>
  </si>
  <si>
    <t>PM05266PA</t>
  </si>
  <si>
    <t>Indice del tipo de cambio nominal - S/ por canasta (base 2009=100)</t>
  </si>
  <si>
    <t>Promedio (variaciones porcentuales)</t>
  </si>
  <si>
    <t>PM05267PA</t>
  </si>
  <si>
    <t>Inflación Externa Multilateral</t>
  </si>
  <si>
    <t>PM05268PA</t>
  </si>
  <si>
    <t>PM05279PA</t>
  </si>
  <si>
    <t>Índice del tipo de cambio - promedio de periodo (base 2009 = 100)</t>
  </si>
  <si>
    <t>2001</t>
  </si>
  <si>
    <t>PM05280PA</t>
  </si>
  <si>
    <t>PM05281PA</t>
  </si>
  <si>
    <t>PM05282PA</t>
  </si>
  <si>
    <t>IPC USA (base 2009 = 100)</t>
  </si>
  <si>
    <t>PM05283PA</t>
  </si>
  <si>
    <t>Índice del tipo de cambio real - promedio del periodo (base 2009 = 100)</t>
  </si>
  <si>
    <t>PM05284PA</t>
  </si>
  <si>
    <t>PM05285PA</t>
  </si>
  <si>
    <t>PM05286PA</t>
  </si>
  <si>
    <t>PM05287PA</t>
  </si>
  <si>
    <t>IPC Externo Multilateral (base 2009 = 100)</t>
  </si>
  <si>
    <t>PM05288PA</t>
  </si>
  <si>
    <t>1996</t>
  </si>
  <si>
    <t>PM05289PA</t>
  </si>
  <si>
    <t>PM05290PA</t>
  </si>
  <si>
    <t>PM05291PA</t>
  </si>
  <si>
    <t>PM05292PA</t>
  </si>
  <si>
    <t>PM05293PA</t>
  </si>
  <si>
    <t>PM05294PA</t>
  </si>
  <si>
    <t>PM05295PA</t>
  </si>
  <si>
    <t>PM05296PA</t>
  </si>
  <si>
    <t>Peso Argentino ($)</t>
  </si>
  <si>
    <t>PM05297PA</t>
  </si>
  <si>
    <t>PM05298PA</t>
  </si>
  <si>
    <t>Canasta</t>
  </si>
  <si>
    <t>PM05299XA</t>
  </si>
  <si>
    <t>Tipo de cambio de las principales monedas con respecto al US$ (promedio del periodo)</t>
  </si>
  <si>
    <t>2025-05-15</t>
  </si>
  <si>
    <t>PM05300XA</t>
  </si>
  <si>
    <t>PM05301XA</t>
  </si>
  <si>
    <t>PM05302XA</t>
  </si>
  <si>
    <t>PM05303XA</t>
  </si>
  <si>
    <t>PM05304XA</t>
  </si>
  <si>
    <t>PM05305XA</t>
  </si>
  <si>
    <t>PM05306XA</t>
  </si>
  <si>
    <t>PM05309PA</t>
  </si>
  <si>
    <t>Tipo de cambio de las principales monedas - fin de periodo (S/ por UM)</t>
  </si>
  <si>
    <t>PM05310PA</t>
  </si>
  <si>
    <t>PM05311PA</t>
  </si>
  <si>
    <t>PM05312PA</t>
  </si>
  <si>
    <t>PM05313PA</t>
  </si>
  <si>
    <t>PM05314PA</t>
  </si>
  <si>
    <t>PM05315PA</t>
  </si>
  <si>
    <t>PM05316PA</t>
  </si>
  <si>
    <t>PM05317PA</t>
  </si>
  <si>
    <t>PM05318PA</t>
  </si>
  <si>
    <t>PM05565XA</t>
  </si>
  <si>
    <t>Cotizaciones internacionales (promedio del periodo)</t>
  </si>
  <si>
    <t>2003</t>
  </si>
  <si>
    <t>PM05566XA</t>
  </si>
  <si>
    <t>PM05567XA</t>
  </si>
  <si>
    <t>Café - Otr.S.Aráb. (US$ por toneladas)</t>
  </si>
  <si>
    <t>PM05568XA</t>
  </si>
  <si>
    <t>PM05569XA</t>
  </si>
  <si>
    <t>PM05570XA</t>
  </si>
  <si>
    <t>Oro - LBMA (US$ por onzas troy)</t>
  </si>
  <si>
    <t>PM05571XA</t>
  </si>
  <si>
    <t>Plata - H.Harman (US$ por onzas troy)</t>
  </si>
  <si>
    <t>PM05572XA</t>
  </si>
  <si>
    <t>PM05573XA</t>
  </si>
  <si>
    <t>PM05574XA</t>
  </si>
  <si>
    <t>PM05576XA</t>
  </si>
  <si>
    <t>PM05577XA</t>
  </si>
  <si>
    <t>Trigo - EE.UU. (US$ por toneladas)</t>
  </si>
  <si>
    <t>PM05578XA</t>
  </si>
  <si>
    <t>Maíz - EE.UU. (US$ por toneladas)</t>
  </si>
  <si>
    <t>PM05579XA</t>
  </si>
  <si>
    <t>Arroz - Tailandia (US$ por toneladas)</t>
  </si>
  <si>
    <t>2021</t>
  </si>
  <si>
    <t>PM05580XA</t>
  </si>
  <si>
    <t>Aceite Soya - EE.UU. (US$ por toneladas)</t>
  </si>
  <si>
    <t>PM05581XA</t>
  </si>
  <si>
    <t>Frejol Soya - EE.UU. (US$ por toneladas)</t>
  </si>
  <si>
    <t>PM05582XA</t>
  </si>
  <si>
    <t>Harina Soya - EE.UU. (US$ por toneladas)</t>
  </si>
  <si>
    <t>PM05733FA</t>
  </si>
  <si>
    <t>Saldo de deuda pública externa por fuente financiera (millones US$)</t>
  </si>
  <si>
    <t>PM05734FA</t>
  </si>
  <si>
    <t>PM05735FA</t>
  </si>
  <si>
    <t>PM05736FA</t>
  </si>
  <si>
    <t>Proveedores</t>
  </si>
  <si>
    <t>PM05737FA</t>
  </si>
  <si>
    <t>PM05738FA</t>
  </si>
  <si>
    <t>PM05739FA</t>
  </si>
  <si>
    <t>PM05740FA</t>
  </si>
  <si>
    <t>PM05741FA</t>
  </si>
  <si>
    <t>Saldo de deuda pública externa por fuente financiera (porcentaje del PBI)</t>
  </si>
  <si>
    <t>PM05742FA</t>
  </si>
  <si>
    <t>PM05743FA</t>
  </si>
  <si>
    <t>PM05744FA</t>
  </si>
  <si>
    <t>PM05745FA</t>
  </si>
  <si>
    <t>PM05746FA</t>
  </si>
  <si>
    <t>PM05747FA</t>
  </si>
  <si>
    <t>PM05748FA</t>
  </si>
  <si>
    <t>PM05756FA</t>
  </si>
  <si>
    <t>Operaciones del sector público no financiero</t>
  </si>
  <si>
    <t>Ministerio de Economía y Finanzas, Banco de la Nación, BCRP, Sunat, EsSalud, sociedades de beneficencia pública, gobiernos locales, empresas estatales, instituciones públicas</t>
  </si>
  <si>
    <t>PM05758FA</t>
  </si>
  <si>
    <t>Intereses - Deuda Externa (millones S/)</t>
  </si>
  <si>
    <t>PM05759FA</t>
  </si>
  <si>
    <t>Intereses - Deuda Interna (millones S/)</t>
  </si>
  <si>
    <t>PM05760FA</t>
  </si>
  <si>
    <t>PM05761FA</t>
  </si>
  <si>
    <t>PM05762FA</t>
  </si>
  <si>
    <t>PM05763FA</t>
  </si>
  <si>
    <t>PM05764FA</t>
  </si>
  <si>
    <t>Financiamiento Neto - Externo - Desembolsos (millones US$)</t>
  </si>
  <si>
    <t>PM05765FA</t>
  </si>
  <si>
    <t>Financiamiento Neto - Externo - Amortizaciones (millones US$)</t>
  </si>
  <si>
    <t>PM05766FA</t>
  </si>
  <si>
    <t>Financiamiento Neto - Externo - Otros (millones US$)</t>
  </si>
  <si>
    <t>PM05767FA</t>
  </si>
  <si>
    <t>PM05768FA</t>
  </si>
  <si>
    <t>PM05776FA</t>
  </si>
  <si>
    <t>PM05778FA</t>
  </si>
  <si>
    <t>Intereses - Deuda externa</t>
  </si>
  <si>
    <t>PM05779FA</t>
  </si>
  <si>
    <t>Intereses - Deuda interna</t>
  </si>
  <si>
    <t>PM05780FA</t>
  </si>
  <si>
    <t>PM05781FA</t>
  </si>
  <si>
    <t>PM05782FA</t>
  </si>
  <si>
    <t>PM05783FA</t>
  </si>
  <si>
    <t>PM05784FA</t>
  </si>
  <si>
    <t>PM05785FA</t>
  </si>
  <si>
    <t>PM05786FA</t>
  </si>
  <si>
    <t>PM05787FA</t>
  </si>
  <si>
    <t>PM05795FA</t>
  </si>
  <si>
    <t>Operaciones del gobierno general</t>
  </si>
  <si>
    <t>PM05796FA</t>
  </si>
  <si>
    <t>PM05797FA</t>
  </si>
  <si>
    <t>Intereses (millones S/)</t>
  </si>
  <si>
    <t>PM05798FA</t>
  </si>
  <si>
    <t>PM05799FA</t>
  </si>
  <si>
    <t>PM05800FA</t>
  </si>
  <si>
    <t>PM05801FA</t>
  </si>
  <si>
    <t>PM05802FA</t>
  </si>
  <si>
    <t>PM05803FA</t>
  </si>
  <si>
    <t>Financiamiento Neto - Externo - Amortización (millones US$)</t>
  </si>
  <si>
    <t>PM05804FA</t>
  </si>
  <si>
    <t>PM05805FA</t>
  </si>
  <si>
    <t>PM05806FA</t>
  </si>
  <si>
    <t>PM05814FA</t>
  </si>
  <si>
    <t>PM05815FA</t>
  </si>
  <si>
    <t>PM05816FA</t>
  </si>
  <si>
    <t>PM05817FA</t>
  </si>
  <si>
    <t>PM05818FA</t>
  </si>
  <si>
    <t>PM05819FA</t>
  </si>
  <si>
    <t>PM05820FA</t>
  </si>
  <si>
    <t>PM05821FA</t>
  </si>
  <si>
    <t>PM05822FA</t>
  </si>
  <si>
    <t>PM05823FA</t>
  </si>
  <si>
    <t>PM05824FA</t>
  </si>
  <si>
    <t>PM05825FA</t>
  </si>
  <si>
    <t>Operaciones del gobierno central</t>
  </si>
  <si>
    <t>Ingresos Corrientes (millones S/)</t>
  </si>
  <si>
    <t>Ministerio de Economía y Finanzas, Banco de la Nación, BCRP, Sunat</t>
  </si>
  <si>
    <t>PM05826FA</t>
  </si>
  <si>
    <t>Gasto No Financiero (millones S/)</t>
  </si>
  <si>
    <t>PM05827FA</t>
  </si>
  <si>
    <t>Gasto No Financiero - Gastos Corrientes (millones S/)</t>
  </si>
  <si>
    <t>PM05828FA</t>
  </si>
  <si>
    <t>Gasto No Financiero - Gastos de Capital (millones S/)</t>
  </si>
  <si>
    <t>PM05829FA</t>
  </si>
  <si>
    <t>PM05830FA</t>
  </si>
  <si>
    <t>PM05831FA</t>
  </si>
  <si>
    <t>PM05832FA</t>
  </si>
  <si>
    <t>PM05833FA</t>
  </si>
  <si>
    <t>PM05834FA</t>
  </si>
  <si>
    <t>PM05835FA</t>
  </si>
  <si>
    <t>PM05836FA</t>
  </si>
  <si>
    <t>PM05837FA</t>
  </si>
  <si>
    <t>PM05838FA</t>
  </si>
  <si>
    <t>PM05839FA</t>
  </si>
  <si>
    <t>PM05840FA</t>
  </si>
  <si>
    <t>PM05841FA</t>
  </si>
  <si>
    <t>PM05842FA</t>
  </si>
  <si>
    <t>PM05843FA</t>
  </si>
  <si>
    <t>PM05844FA</t>
  </si>
  <si>
    <t>PM05845FA</t>
  </si>
  <si>
    <t>PM05846FA</t>
  </si>
  <si>
    <t>PM05847FA</t>
  </si>
  <si>
    <t>PM05848FA</t>
  </si>
  <si>
    <t>PM05849FA</t>
  </si>
  <si>
    <t>PM05850FA</t>
  </si>
  <si>
    <t>PM05851FA</t>
  </si>
  <si>
    <t>PM05852FA</t>
  </si>
  <si>
    <t>PM05853FA</t>
  </si>
  <si>
    <t>PM05854FA</t>
  </si>
  <si>
    <t>PM05855FA</t>
  </si>
  <si>
    <t>PM05856FA</t>
  </si>
  <si>
    <t>PM05857FA</t>
  </si>
  <si>
    <t>PM05858FA</t>
  </si>
  <si>
    <t>PM05859FA</t>
  </si>
  <si>
    <t>PM05860FA</t>
  </si>
  <si>
    <t>PM05861FA</t>
  </si>
  <si>
    <t>PM05862FA</t>
  </si>
  <si>
    <t>PM05863FA</t>
  </si>
  <si>
    <t>PM05864FA</t>
  </si>
  <si>
    <t>PM05865FA</t>
  </si>
  <si>
    <t>PM05866FA</t>
  </si>
  <si>
    <t>PM05867FA</t>
  </si>
  <si>
    <t>PM05868FA</t>
  </si>
  <si>
    <t>PM05869FA</t>
  </si>
  <si>
    <t>Ingresos Tributarios - Documentos Valorados</t>
  </si>
  <si>
    <t>PM05870FA</t>
  </si>
  <si>
    <t>PM05871FA</t>
  </si>
  <si>
    <t>Ingresos No Tributarios - Contribuciones a Essalud y ONP</t>
  </si>
  <si>
    <t>PM05872FA</t>
  </si>
  <si>
    <t>Ingresos No Tributarios - Regalías petroleras, gasíferas y mineras</t>
  </si>
  <si>
    <t>PM05873FA</t>
  </si>
  <si>
    <t>Ingresos No Tributarios - Canon Petrolero</t>
  </si>
  <si>
    <t>PM05874FA</t>
  </si>
  <si>
    <t>Ingresos No Tributarios - Otros ingresos</t>
  </si>
  <si>
    <t>PM05875FA</t>
  </si>
  <si>
    <t>PM05876FA</t>
  </si>
  <si>
    <t>PM05877FA</t>
  </si>
  <si>
    <t>PM05878FA</t>
  </si>
  <si>
    <t>PM05879FA</t>
  </si>
  <si>
    <t>PM05880FA</t>
  </si>
  <si>
    <t>PM05881FA</t>
  </si>
  <si>
    <t>PM05882FA</t>
  </si>
  <si>
    <t>PM05883FA</t>
  </si>
  <si>
    <t>PM05884FA</t>
  </si>
  <si>
    <t>PM05885FA</t>
  </si>
  <si>
    <t>PM05886FA</t>
  </si>
  <si>
    <t>PM05887FA</t>
  </si>
  <si>
    <t>PM05888FA</t>
  </si>
  <si>
    <t>PM05889FA</t>
  </si>
  <si>
    <t>PM05890FA</t>
  </si>
  <si>
    <t>PM05891FA</t>
  </si>
  <si>
    <t>PM05892FA</t>
  </si>
  <si>
    <t>PM05893FA</t>
  </si>
  <si>
    <t>PM05894FA</t>
  </si>
  <si>
    <t>PM05895FA</t>
  </si>
  <si>
    <t>PM05896FA</t>
  </si>
  <si>
    <t>Gastos del gobierno general (millones S/)</t>
  </si>
  <si>
    <t>Ministerio de Economía y Finanzas, Banco de la Nación, BCRP</t>
  </si>
  <si>
    <t>PM05897FA</t>
  </si>
  <si>
    <t>PM05898FA</t>
  </si>
  <si>
    <t>PM05899FA</t>
  </si>
  <si>
    <t>PM05900FA</t>
  </si>
  <si>
    <t>PM05901FA</t>
  </si>
  <si>
    <t>PM05902FA</t>
  </si>
  <si>
    <t>PM05903FA</t>
  </si>
  <si>
    <t>PM05904FA</t>
  </si>
  <si>
    <t>PM05905FA</t>
  </si>
  <si>
    <t>PM05906FA</t>
  </si>
  <si>
    <t>PM05907FA</t>
  </si>
  <si>
    <t>PM05908FA</t>
  </si>
  <si>
    <t>PM05909FA</t>
  </si>
  <si>
    <t>PM05910FA</t>
  </si>
  <si>
    <t>PM05911FA</t>
  </si>
  <si>
    <t>PM05912FA</t>
  </si>
  <si>
    <t>PM05913FA</t>
  </si>
  <si>
    <t>PM05914FA</t>
  </si>
  <si>
    <t>PM05915FA</t>
  </si>
  <si>
    <t>PM05916FA</t>
  </si>
  <si>
    <t>PM05917FA</t>
  </si>
  <si>
    <t>PM05918FA</t>
  </si>
  <si>
    <t>PM05919FA</t>
  </si>
  <si>
    <t>Gastos del gobierno general (porcentaje del PBI)</t>
  </si>
  <si>
    <t>PM05920FA</t>
  </si>
  <si>
    <t>PM05921FA</t>
  </si>
  <si>
    <t>PM05922FA</t>
  </si>
  <si>
    <t>PM05923FA</t>
  </si>
  <si>
    <t>PM05924FA</t>
  </si>
  <si>
    <t>PM05925FA</t>
  </si>
  <si>
    <t>PM05926FA</t>
  </si>
  <si>
    <t>PM05927FA</t>
  </si>
  <si>
    <t>PM05928FA</t>
  </si>
  <si>
    <t>PM05929FA</t>
  </si>
  <si>
    <t>PM05930FA</t>
  </si>
  <si>
    <t>PM05931FA</t>
  </si>
  <si>
    <t>PM05932FA</t>
  </si>
  <si>
    <t>PM05933FA</t>
  </si>
  <si>
    <t>PM05934FA</t>
  </si>
  <si>
    <t>PM05935FA</t>
  </si>
  <si>
    <t>PM05936FA</t>
  </si>
  <si>
    <t>PM05937FA</t>
  </si>
  <si>
    <t>PM05938FA</t>
  </si>
  <si>
    <t>PM05939FA</t>
  </si>
  <si>
    <t>PM05940FA</t>
  </si>
  <si>
    <t>PM05941FA</t>
  </si>
  <si>
    <t>PM05942FA</t>
  </si>
  <si>
    <t>Formación bruta de capital del gobierno general (estructura porcentual)</t>
  </si>
  <si>
    <t>Sectores económicos</t>
  </si>
  <si>
    <t>PM05943FA</t>
  </si>
  <si>
    <t>Sectores económicos - Agricultura</t>
  </si>
  <si>
    <t>PM05944FA</t>
  </si>
  <si>
    <t>Sectores económicos - Transportes y comunicaciones</t>
  </si>
  <si>
    <t>PM05945FA</t>
  </si>
  <si>
    <t>Sectores económicos - Energía y minas</t>
  </si>
  <si>
    <t>PM05946FA</t>
  </si>
  <si>
    <t>Sectores económicos - Industria, comercio, turismo e integración</t>
  </si>
  <si>
    <t>PM05947FA</t>
  </si>
  <si>
    <t>Sectores económicos - Pesquería</t>
  </si>
  <si>
    <t>PM05948FA</t>
  </si>
  <si>
    <t>Sectores sociales</t>
  </si>
  <si>
    <t>PM05949FA</t>
  </si>
  <si>
    <t>Sectores sociales - Educación</t>
  </si>
  <si>
    <t>PM05950FA</t>
  </si>
  <si>
    <t>Sectores sociales - Educación - Salud</t>
  </si>
  <si>
    <t>PM05951FA</t>
  </si>
  <si>
    <t>Sectores sociales - Educación - Trabajo y otros</t>
  </si>
  <si>
    <t>PM05952FA</t>
  </si>
  <si>
    <t>Sectores generales</t>
  </si>
  <si>
    <t>PM05953FA</t>
  </si>
  <si>
    <t>programas multisectoriales</t>
  </si>
  <si>
    <t>PM05954FA</t>
  </si>
  <si>
    <t>PM05955FA</t>
  </si>
  <si>
    <t>Operaciones de gobiernos locales (millones S/)</t>
  </si>
  <si>
    <t>PM05956FA</t>
  </si>
  <si>
    <t>PM05957FA</t>
  </si>
  <si>
    <t>PM05958FA</t>
  </si>
  <si>
    <t>PM05959FA</t>
  </si>
  <si>
    <t>PM05960FA</t>
  </si>
  <si>
    <t>PM05961FA</t>
  </si>
  <si>
    <t>PM05962FA</t>
  </si>
  <si>
    <t>PM05963FA</t>
  </si>
  <si>
    <t>Operaciones de gobiernos locales (porcentaje del PBI)</t>
  </si>
  <si>
    <t>PM05964FA</t>
  </si>
  <si>
    <t>Gastos no Financieros</t>
  </si>
  <si>
    <t>PM05965FA</t>
  </si>
  <si>
    <t>Gastos no Financieros - Gastos Corrientes</t>
  </si>
  <si>
    <t>PM05966FA</t>
  </si>
  <si>
    <t>Gastos no Financieros - Gastos de Capital</t>
  </si>
  <si>
    <t>PM05967FA</t>
  </si>
  <si>
    <t>PM05968FA</t>
  </si>
  <si>
    <t>PM05969FA</t>
  </si>
  <si>
    <t>PM05970FA</t>
  </si>
  <si>
    <t>PM05971FA</t>
  </si>
  <si>
    <t>Operaciones de las empresas estatales no financieras (millones S/)</t>
  </si>
  <si>
    <t>empresas estatales, Fonafe</t>
  </si>
  <si>
    <t>PM05972FA</t>
  </si>
  <si>
    <t>Ingresos Corrientes - Petroperú</t>
  </si>
  <si>
    <t>PM05973FA</t>
  </si>
  <si>
    <t>Ingresos Corrientes - Electroperú</t>
  </si>
  <si>
    <t>PM05974FA</t>
  </si>
  <si>
    <t>Ingresos Corrientes - Regionales de Electricidad</t>
  </si>
  <si>
    <t>PM05975FA</t>
  </si>
  <si>
    <t>Ingresos Corrientes - Sedapal</t>
  </si>
  <si>
    <t>PM05976FA</t>
  </si>
  <si>
    <t>Ingresos Corrientes - Centromin</t>
  </si>
  <si>
    <t>PM05977FA</t>
  </si>
  <si>
    <t>PM05978FA</t>
  </si>
  <si>
    <t>PM05979FA</t>
  </si>
  <si>
    <t>Gastos No Financieros - Petroperú</t>
  </si>
  <si>
    <t>PM05980FA</t>
  </si>
  <si>
    <t>Gastos No Financieros - Electroperú</t>
  </si>
  <si>
    <t>PM05981FA</t>
  </si>
  <si>
    <t>Gastos No Financieros - Regionales Electricidad</t>
  </si>
  <si>
    <t>PM05982FA</t>
  </si>
  <si>
    <t>Gastos No Financieros - Sedapal</t>
  </si>
  <si>
    <t>PM05983FA</t>
  </si>
  <si>
    <t>Gastos No Financieros - Centromin</t>
  </si>
  <si>
    <t>PM05984FA</t>
  </si>
  <si>
    <t>Gastos No Financieros - Otros</t>
  </si>
  <si>
    <t>PM05985FA</t>
  </si>
  <si>
    <t>PM05986FA</t>
  </si>
  <si>
    <t>Gastos de Capital - Petroperú</t>
  </si>
  <si>
    <t>PM05987FA</t>
  </si>
  <si>
    <t>Gastos de Capital - Electroperú</t>
  </si>
  <si>
    <t>PM05988FA</t>
  </si>
  <si>
    <t>Gastos de Capital - Regionales de Electricidad</t>
  </si>
  <si>
    <t>PM05989FA</t>
  </si>
  <si>
    <t>Gastos de Capital - Sedapal</t>
  </si>
  <si>
    <t>PM05990FA</t>
  </si>
  <si>
    <t>Gastos de Capital - Centromin</t>
  </si>
  <si>
    <t>PM05991FA</t>
  </si>
  <si>
    <t>PM05992FA</t>
  </si>
  <si>
    <t>PM05993FA</t>
  </si>
  <si>
    <t>PM05994FA</t>
  </si>
  <si>
    <t>Resultado Primario - Petroperú</t>
  </si>
  <si>
    <t>PM05995FA</t>
  </si>
  <si>
    <t>Resultado Primario - Electroperú</t>
  </si>
  <si>
    <t>PM05996FA</t>
  </si>
  <si>
    <t>Resultado Primario - Regionales de Electricidad</t>
  </si>
  <si>
    <t>PM05997FA</t>
  </si>
  <si>
    <t>Resultado Primario - Sedapal</t>
  </si>
  <si>
    <t>PM05998FA</t>
  </si>
  <si>
    <t>Resultado Primario - Centromin</t>
  </si>
  <si>
    <t>PM05999FA</t>
  </si>
  <si>
    <t>Resultado Primario - Otros</t>
  </si>
  <si>
    <t>PM06000FA</t>
  </si>
  <si>
    <t>PM06001FA</t>
  </si>
  <si>
    <t>PM06002FA</t>
  </si>
  <si>
    <t>Resultado Económico - Petroperú</t>
  </si>
  <si>
    <t>PM06003FA</t>
  </si>
  <si>
    <t>Resultado Económico - Electroperú</t>
  </si>
  <si>
    <t>PM06004FA</t>
  </si>
  <si>
    <t>Resultado Económico - Regionales de Electricidad</t>
  </si>
  <si>
    <t>PM06005FA</t>
  </si>
  <si>
    <t>Resultado Económico - Sedapal</t>
  </si>
  <si>
    <t>PM06006FA</t>
  </si>
  <si>
    <t>Resultado Económico - Centromin</t>
  </si>
  <si>
    <t>PM06007FA</t>
  </si>
  <si>
    <t>Resultado Económico - Otros</t>
  </si>
  <si>
    <t>PM06008FA</t>
  </si>
  <si>
    <t>Operaciones de las empresas estatales no financieras (porcentaje del PBI)</t>
  </si>
  <si>
    <t>PM06009FA</t>
  </si>
  <si>
    <t>PM06010FA</t>
  </si>
  <si>
    <t>PM06011FA</t>
  </si>
  <si>
    <t>PM06012FA</t>
  </si>
  <si>
    <t>PM06013FA</t>
  </si>
  <si>
    <t>PM06014FA</t>
  </si>
  <si>
    <t>PM06015FA</t>
  </si>
  <si>
    <t>PM06016FA</t>
  </si>
  <si>
    <t>PM06017FA</t>
  </si>
  <si>
    <t>PM06018FA</t>
  </si>
  <si>
    <t>PM06019FA</t>
  </si>
  <si>
    <t>PM06020FA</t>
  </si>
  <si>
    <t>PM06021FA</t>
  </si>
  <si>
    <t>PM06022FA</t>
  </si>
  <si>
    <t>PM06023FA</t>
  </si>
  <si>
    <t>PM06024FA</t>
  </si>
  <si>
    <t>PM06025FA</t>
  </si>
  <si>
    <t>PM06026FA</t>
  </si>
  <si>
    <t>PM06027FA</t>
  </si>
  <si>
    <t>PM06028FA</t>
  </si>
  <si>
    <t>PM06029FA</t>
  </si>
  <si>
    <t>PM06030FA</t>
  </si>
  <si>
    <t>PM06031FA</t>
  </si>
  <si>
    <t>PM06032FA</t>
  </si>
  <si>
    <t>PM06033FA</t>
  </si>
  <si>
    <t>PM06034FA</t>
  </si>
  <si>
    <t>PM06035FA</t>
  </si>
  <si>
    <t>PM06036FA</t>
  </si>
  <si>
    <t>PM06037FA</t>
  </si>
  <si>
    <t>PM06038FA</t>
  </si>
  <si>
    <t>PM06039FA</t>
  </si>
  <si>
    <t>PM06040FA</t>
  </si>
  <si>
    <t>PM06041FA</t>
  </si>
  <si>
    <t>PM06042FA</t>
  </si>
  <si>
    <t>PM06043FA</t>
  </si>
  <si>
    <t>PM06044FA</t>
  </si>
  <si>
    <t>PM06045FA</t>
  </si>
  <si>
    <t>Deuda neta del sector público no financiero (millones S/)</t>
  </si>
  <si>
    <t>Activos</t>
  </si>
  <si>
    <t>PM06046FA</t>
  </si>
  <si>
    <t>Pasivos</t>
  </si>
  <si>
    <t>PM06047FA</t>
  </si>
  <si>
    <t>Deuda Neta</t>
  </si>
  <si>
    <t>PM06048FA</t>
  </si>
  <si>
    <t>Deuda neta del sector público no financiero (porcentaje del PBI)</t>
  </si>
  <si>
    <t>PM06049FA</t>
  </si>
  <si>
    <t>PM06050FA</t>
  </si>
  <si>
    <t>PM06051MA</t>
  </si>
  <si>
    <t>Liquidez y crédito al sector privado (porcentaje del PBI)</t>
  </si>
  <si>
    <t>sociedades de depósito</t>
  </si>
  <si>
    <t>2021-08-17</t>
  </si>
  <si>
    <t>1993</t>
  </si>
  <si>
    <t>PM06052MA</t>
  </si>
  <si>
    <t>PM06053MA</t>
  </si>
  <si>
    <t>Cuasidinero</t>
  </si>
  <si>
    <t>PM06054MA</t>
  </si>
  <si>
    <t>Liquidez en MN</t>
  </si>
  <si>
    <t>PM06055MA</t>
  </si>
  <si>
    <t>Liquidez en ME</t>
  </si>
  <si>
    <t>PM06056MA</t>
  </si>
  <si>
    <t>PM06057MA</t>
  </si>
  <si>
    <t>Crédito al sector privado en MN</t>
  </si>
  <si>
    <t>PM06058MA</t>
  </si>
  <si>
    <t>Crédito al sector privado en ME</t>
  </si>
  <si>
    <t>PM06059MA</t>
  </si>
  <si>
    <t>Crédito al sector privado total</t>
  </si>
  <si>
    <t>PM06060MA</t>
  </si>
  <si>
    <t>Liquidez y crédito al sector privado (variaciones porcentuales)</t>
  </si>
  <si>
    <t>PM06061MA</t>
  </si>
  <si>
    <t>PM06062MA</t>
  </si>
  <si>
    <t>PM06063MA</t>
  </si>
  <si>
    <t>PM06064MA</t>
  </si>
  <si>
    <t>PM06065MA</t>
  </si>
  <si>
    <t>PM06066MA</t>
  </si>
  <si>
    <t>PM06067MA</t>
  </si>
  <si>
    <t>PM06068MA</t>
  </si>
  <si>
    <t>PM06069MA</t>
  </si>
  <si>
    <t>Cuentas monetarias de las sociedades de depósito</t>
  </si>
  <si>
    <t>PM06070MA</t>
  </si>
  <si>
    <t>Activos Externos Netos de Corto Plazo - (millones US$)</t>
  </si>
  <si>
    <t>PM06071MA</t>
  </si>
  <si>
    <t>Activos Externos Netos de Corto Plazo - Activos (millones S/)</t>
  </si>
  <si>
    <t>PM06072MA</t>
  </si>
  <si>
    <t>Activos Externos Netos de Corto Plazo - Pasivos (millones S/)</t>
  </si>
  <si>
    <t>PM06073MA</t>
  </si>
  <si>
    <t>Otras Operaciones Netas con el Exterior (millones S/)</t>
  </si>
  <si>
    <t>PM06074MA</t>
  </si>
  <si>
    <t>Otras Operaciones Netas con el Exterior - (millones US$)</t>
  </si>
  <si>
    <t>PM06075MA</t>
  </si>
  <si>
    <t>Otras Operaciones Netas con el Exterior - Créditos (millones S/)</t>
  </si>
  <si>
    <t>PM06076MA</t>
  </si>
  <si>
    <t>Otras Operaciones Netas con el Exterior - Obligaciones (millones S/)</t>
  </si>
  <si>
    <t>PM06077MA</t>
  </si>
  <si>
    <t>Crédito Interno (millones S/)</t>
  </si>
  <si>
    <t>PM06078MA</t>
  </si>
  <si>
    <t>Crédito Interno - Sector Púlico (millones S/)</t>
  </si>
  <si>
    <t>PM06079MA</t>
  </si>
  <si>
    <t>Crédito Interno - Sector Público - Créditos (millones S/)</t>
  </si>
  <si>
    <t>PM06080MA</t>
  </si>
  <si>
    <t>Crédito Interno - Sector Público - Créditos - Gobierno central (millones S/)</t>
  </si>
  <si>
    <t>PM06081MA</t>
  </si>
  <si>
    <t>Crédito Interno - Sector Público - Créditos - Resto del Sector público (millones S/)</t>
  </si>
  <si>
    <t>PM06082MA</t>
  </si>
  <si>
    <t>Crédito Interno - Sector Público - Depósitos (millones S/)</t>
  </si>
  <si>
    <t>PM06083MA</t>
  </si>
  <si>
    <t>Crédito Interno - Sector Público - Depósitos - Gobierno central (millones S/)</t>
  </si>
  <si>
    <t>PM06084MA</t>
  </si>
  <si>
    <t>Crédito Interno - Sector Público - Depósitos - Resto del Sector público (millones S/)</t>
  </si>
  <si>
    <t>PM06085MA</t>
  </si>
  <si>
    <t>Crédito Interno - Sector Privado (millones S/)</t>
  </si>
  <si>
    <t>PM06086MA</t>
  </si>
  <si>
    <t>Crédito Interno - Sector Público - MN (millones S/)</t>
  </si>
  <si>
    <t>PM06087MA</t>
  </si>
  <si>
    <t>Crédito Interno - Sector Público - ME (millones S/)</t>
  </si>
  <si>
    <t>PM06088MA</t>
  </si>
  <si>
    <t>Crédito Interno - Sector Privado (millones US$)</t>
  </si>
  <si>
    <t>PM06089MA</t>
  </si>
  <si>
    <t>Crédito Interno - Capital, Reservas, Provisiones y Resultados (millones S/)</t>
  </si>
  <si>
    <t>PM06090MA</t>
  </si>
  <si>
    <t>Crédito Interno - Otros Activos y Pasivos (millones S/)</t>
  </si>
  <si>
    <t>PM06091MA</t>
  </si>
  <si>
    <t>Obligaciones Monetarias con el Sector Privado (millones S/)</t>
  </si>
  <si>
    <t>PM06092MA</t>
  </si>
  <si>
    <t>Obligaciones Monetarias con el Sector Privado - MN (millones S/)</t>
  </si>
  <si>
    <t>PM06093MA</t>
  </si>
  <si>
    <t>Obligaciones Monetarias con el Sector Privado - MN - Dinero (millones S/)</t>
  </si>
  <si>
    <t>PM06094MA</t>
  </si>
  <si>
    <t>Obligaciones Monetarias con el Sector Privado - MN - Dinero - Billetes y Monedas en Circulación (millones S/)</t>
  </si>
  <si>
    <t>PM06095MA</t>
  </si>
  <si>
    <t>Obligaciones Monetarias con el Sector Privado - MN - Dinero - Depósitos a la Vista MN (millones S/)</t>
  </si>
  <si>
    <t>PM06096MA</t>
  </si>
  <si>
    <t>Obligaciones Monetarias con el Sector Privado - MN - Cuasidinero (millones S/)</t>
  </si>
  <si>
    <t>PM06097MA</t>
  </si>
  <si>
    <t>Obligaciones Monetarias con el Sector Privado - MN - Cuasidinero - Depósitos de Ahorro (millones S/)</t>
  </si>
  <si>
    <t>PM06098MA</t>
  </si>
  <si>
    <t>Obligaciones Monetarias con el Sector Privado - MN - Cuasidinero - Depósitos a Plazo (millones S/)</t>
  </si>
  <si>
    <t>PM06099MA</t>
  </si>
  <si>
    <t>Obligaciones Monetarias con el Sector Privado - MN - Cuasidinero - Otros Valores (millones S/)</t>
  </si>
  <si>
    <t>PM06100MA</t>
  </si>
  <si>
    <t>Obligaciones Monetarias con el Sector Privado - Cuasidinero en ME (millones S/)</t>
  </si>
  <si>
    <t>PM06101MA</t>
  </si>
  <si>
    <t>Obligaciones Monetarias con el Sector Privado - Cuasidinero en ME (millones US$)</t>
  </si>
  <si>
    <t>PM06102MA</t>
  </si>
  <si>
    <t>Reservas internacionales</t>
  </si>
  <si>
    <t>PM06103MA</t>
  </si>
  <si>
    <t>1959</t>
  </si>
  <si>
    <t>PM06104MA</t>
  </si>
  <si>
    <t>2022-03-02</t>
  </si>
  <si>
    <t>PM06105MA</t>
  </si>
  <si>
    <t>PM06106MA</t>
  </si>
  <si>
    <t>Otras Obligaciones Netas con el Exterior (millones S/)</t>
  </si>
  <si>
    <t>PM06107MA</t>
  </si>
  <si>
    <t>Otras Obligaciones Netas con el Exterior - (millones US$)</t>
  </si>
  <si>
    <t>PM06108MA</t>
  </si>
  <si>
    <t>Otras Obligaciones Netas con el Exterior - Créditos (millones S/)</t>
  </si>
  <si>
    <t>PM06109MA</t>
  </si>
  <si>
    <t>Otras Obligaciones Netas con el Exterior - Obligaciones (millones S/)</t>
  </si>
  <si>
    <t>PM06110MA</t>
  </si>
  <si>
    <t>PM06111MA</t>
  </si>
  <si>
    <t>Crédito Interno - Sector público (Neto) (millones S/)</t>
  </si>
  <si>
    <t>PM06112MA</t>
  </si>
  <si>
    <t>Crédito Interno - Sector público (Neto) - Créditos (millones S/)</t>
  </si>
  <si>
    <t>1932</t>
  </si>
  <si>
    <t>PM06113MA</t>
  </si>
  <si>
    <t>Crédito Interno - Sector público (Neto) - Obligaciones (millones S/)</t>
  </si>
  <si>
    <t>PM06114MA</t>
  </si>
  <si>
    <t>Crédito Interno - Sector público (Neto) - Obligaciones - Gobierno central (millones S/)</t>
  </si>
  <si>
    <t>PM06115MA</t>
  </si>
  <si>
    <t>Crédito Interno - Sector público (Neto) - Obligaciones - Resto del sector público (millones S/)</t>
  </si>
  <si>
    <t>PM06116MA</t>
  </si>
  <si>
    <t>Crédito Interno - Sector privado (millones S/)</t>
  </si>
  <si>
    <t>1975</t>
  </si>
  <si>
    <t>PM06117MA</t>
  </si>
  <si>
    <t>Crédito Interno - Sistema Bancario (millones S/)</t>
  </si>
  <si>
    <t>PM06118MA</t>
  </si>
  <si>
    <t>Crédito Interno - Sistema Bancario - Banco de la Nación (millones S/)</t>
  </si>
  <si>
    <t>1976</t>
  </si>
  <si>
    <t>PM06119MA</t>
  </si>
  <si>
    <t>Crédito Interno - Sistema Bancario - Empresas Bancarias (millones S/)</t>
  </si>
  <si>
    <t>PM06120MA</t>
  </si>
  <si>
    <t>Crédito Interno - Sistema Bancario - Resto del Sistema Financiero (millones S/)</t>
  </si>
  <si>
    <t>PM06121MA</t>
  </si>
  <si>
    <t>PM06122MA</t>
  </si>
  <si>
    <t>PM06123MA</t>
  </si>
  <si>
    <t>PM06124MA</t>
  </si>
  <si>
    <t>PM06125MA</t>
  </si>
  <si>
    <t>Obligaciones Monetarias con el Sector Privado - MN - Emisión Primaria (millones S/)</t>
  </si>
  <si>
    <t>PM06126MA</t>
  </si>
  <si>
    <t>Obligaciones Monetarias con el Sector Privado - MN - Emisión Primaria - Billetes y Monedas Emitidos (millones S/)</t>
  </si>
  <si>
    <t>PM06127MA</t>
  </si>
  <si>
    <t>Obligaciones Monetarias con el Sector Privado - MN - Emisión Primaria - Billetes y Monedas Emitidos - Fondos en Bóveda de Bancos (millones S/)</t>
  </si>
  <si>
    <t>PM06128MA</t>
  </si>
  <si>
    <t>Obligaciones Monetarias con el Sector Privado - MN - Emisión Primaria - Billetes y Monedas Emitidos - En Circulación (millones S/)</t>
  </si>
  <si>
    <t>PM06129MA</t>
  </si>
  <si>
    <t>Obligaciones Monetarias con el Sector Privado - MN - Emisión Primaria - Depósitos (millones S/)</t>
  </si>
  <si>
    <t>PM06130MA</t>
  </si>
  <si>
    <t>Obligaciones Monetarias con el Sector Privado - MN - Emisión Primaria - Depósitos - Empresas Bancarias (millones S/)</t>
  </si>
  <si>
    <t>PM06131MA</t>
  </si>
  <si>
    <t>Obligaciones Monetarias con el Sector Privado - MN - Emisión Primaria - Depósitos - Banco de la Nación (millones S/)</t>
  </si>
  <si>
    <t>PM06132MA</t>
  </si>
  <si>
    <t>Obligaciones Monetarias con el Sector Privado - MN - Emisión Primaria - Depósitos - Resto del Sistema Financiero (millones S/)</t>
  </si>
  <si>
    <t>PM06133MA</t>
  </si>
  <si>
    <t>Obligaciones Monetarias con el Sector Privado - MN - Otros depósitos (millones S/)</t>
  </si>
  <si>
    <t>PM06134MA</t>
  </si>
  <si>
    <t>Obligaciones Monetarias con el Sector Privado - MN - Valores Emitidos (millones S/)</t>
  </si>
  <si>
    <t>PM06135MA</t>
  </si>
  <si>
    <t>Obligaciones Monetarias con el Sector Privado - ME (millones S/)</t>
  </si>
  <si>
    <t>1934</t>
  </si>
  <si>
    <t>PM06136MA</t>
  </si>
  <si>
    <t>Obligaciones Monetarias con el Sector Privado - ME - (millones US$)</t>
  </si>
  <si>
    <t>1973</t>
  </si>
  <si>
    <t>PM06137MA</t>
  </si>
  <si>
    <t>Obligaciones Monetarias con el Sector Privado - ME - Depósitos (millones S/)</t>
  </si>
  <si>
    <t>PM06138MA</t>
  </si>
  <si>
    <t>Obligaciones Monetarias con el Sector Privado - ME - Depósitos - Empresas bancarias (millones S/)</t>
  </si>
  <si>
    <t>PM06139MA</t>
  </si>
  <si>
    <t>Obligaciones Monetarias con el Sector Privado - ME - Depósitos - Resto del Sistema Financiero (millones S/)</t>
  </si>
  <si>
    <t>PM06140MA</t>
  </si>
  <si>
    <t>Obligaciones Monetarias con el Sector Privado - ME - Certificados (millones S/)</t>
  </si>
  <si>
    <t>PM06141MA</t>
  </si>
  <si>
    <t>Operaciones del Banco Central de Reserva del Perú</t>
  </si>
  <si>
    <t>Operaciones Cambiarias (millones S/)</t>
  </si>
  <si>
    <t>PM06142MA</t>
  </si>
  <si>
    <t>Operaciones Cambiarias (millones US$)</t>
  </si>
  <si>
    <t>1991</t>
  </si>
  <si>
    <t>PM06143MA</t>
  </si>
  <si>
    <t>Operaciones Cambiarias - Operaciones en Mesa de Negociación (millones S/)</t>
  </si>
  <si>
    <t>PM06144MA</t>
  </si>
  <si>
    <t>Operaciones Cambiarias - Sector público (millones S/)</t>
  </si>
  <si>
    <t>PM06145MA</t>
  </si>
  <si>
    <t>Operaciones Cambiarias - Otros (millones S/)</t>
  </si>
  <si>
    <t>PM06146MA</t>
  </si>
  <si>
    <t>Activo Interno Neto (millones S/)</t>
  </si>
  <si>
    <t>PM06147MA</t>
  </si>
  <si>
    <t>Activo Interno Neto - Depósitos públicos (millones S/)</t>
  </si>
  <si>
    <t>PM06148MA</t>
  </si>
  <si>
    <t>Activo Interno Neto - Compra temporal de títulos valores (millones S/)</t>
  </si>
  <si>
    <t>PM06149MA</t>
  </si>
  <si>
    <t>Activo Interno Neto - Operaciones de reporte de monedas (millones S/)</t>
  </si>
  <si>
    <t>PM06150MA</t>
  </si>
  <si>
    <t>Activo Interno Neto - Certificados de depósito BCRP (millones S/)</t>
  </si>
  <si>
    <t>PM06151MA</t>
  </si>
  <si>
    <t>Activo Interno Neto - Certificados de depósito reajustables BCRP (millones S/)</t>
  </si>
  <si>
    <t>PM06152MA</t>
  </si>
  <si>
    <t>Activo Interno Neto - Certificado depósito BCRP C/ negociación restringida (millones S/)</t>
  </si>
  <si>
    <t>PM06153MA</t>
  </si>
  <si>
    <t>Activo Interno Neto - Certificado depósito liquidables en dólares del BCRP (millones S/)</t>
  </si>
  <si>
    <t>PM06154MA</t>
  </si>
  <si>
    <t>Activo Interno Neto - Certificados de depósito con tasa variable del BCRP (millones S/)</t>
  </si>
  <si>
    <t>PM06155MA</t>
  </si>
  <si>
    <t>Activo Interno Neto - Depósitos a plazo (millones S/)</t>
  </si>
  <si>
    <t>PM06156MA</t>
  </si>
  <si>
    <t>Activo Interno Neto - Depósitos overnight (millones S/)</t>
  </si>
  <si>
    <t>PM06157MA</t>
  </si>
  <si>
    <t>Activo Interno Neto - Encaje en moneda nacional (millones S/)</t>
  </si>
  <si>
    <t>PM06158MA</t>
  </si>
  <si>
    <t>Activo Interno Neto - Resto (millones S/)</t>
  </si>
  <si>
    <t>PM06159MA</t>
  </si>
  <si>
    <t>PM06160MA</t>
  </si>
  <si>
    <t>Saldos fin de periodo - Circulante (millones S/)</t>
  </si>
  <si>
    <t>PM06161MA</t>
  </si>
  <si>
    <t>Saldos fin de periodo - CDBCRP (millones S/)</t>
  </si>
  <si>
    <t>PM06162MA</t>
  </si>
  <si>
    <t>Saldos fin de periodo - CDR BCRP (millones S/)</t>
  </si>
  <si>
    <t>PM06163MA</t>
  </si>
  <si>
    <t>Saldos fin de periodo - CDBCRP con negociación restringida (millones S/)</t>
  </si>
  <si>
    <t>PM06164MA</t>
  </si>
  <si>
    <t>Saldos fin de periodo - CDLD BCRP (millones S/)</t>
  </si>
  <si>
    <t>PM06165MA</t>
  </si>
  <si>
    <t>Saldos fin de periodo - CDV BCRP (millones S/)</t>
  </si>
  <si>
    <t>PM06166MA</t>
  </si>
  <si>
    <t>Saldos fin de periodo - Depósitos a plazo (DP BCRP) (millones S/)</t>
  </si>
  <si>
    <t>PM06167MA</t>
  </si>
  <si>
    <t>Saldos fin de periodo - Depósitos públicos (millones S/)</t>
  </si>
  <si>
    <t>PM06168MA</t>
  </si>
  <si>
    <t>Flujo de las reservas internacionales netas (millones US$)</t>
  </si>
  <si>
    <t>Operaciones Cambiarias - Operaciones Cambiarias</t>
  </si>
  <si>
    <t>PM06169MA</t>
  </si>
  <si>
    <t>Operaciones Cambiarias - Operaciones Cambiarias - Operaciones en Mesa de Negociación</t>
  </si>
  <si>
    <t>PM06170MA</t>
  </si>
  <si>
    <t>Operaciones Cambiarias - Compras Netas en Mesa de Negociación - Compras</t>
  </si>
  <si>
    <t>PM06171MA</t>
  </si>
  <si>
    <t>Operaciones Cambiarias - Compras Netas en Mesa de Negociación - Ventas</t>
  </si>
  <si>
    <t>PM06172MA</t>
  </si>
  <si>
    <t>Operaciones Cambiarias - Compras Netas al sector público</t>
  </si>
  <si>
    <t>PM06173MA</t>
  </si>
  <si>
    <t>PM06174MA</t>
  </si>
  <si>
    <t>Depósitos del Sistema Financiero</t>
  </si>
  <si>
    <t>PM06175MA</t>
  </si>
  <si>
    <t>Depósitos del Sector Público</t>
  </si>
  <si>
    <t>PM06176MA</t>
  </si>
  <si>
    <t>Intereses Netos</t>
  </si>
  <si>
    <t>2019</t>
  </si>
  <si>
    <t>PM06177MA</t>
  </si>
  <si>
    <t>Otros Flujos</t>
  </si>
  <si>
    <t>PM06178MA</t>
  </si>
  <si>
    <t>1960</t>
  </si>
  <si>
    <t>PM06179MA</t>
  </si>
  <si>
    <t>empresas bancarias</t>
  </si>
  <si>
    <t>PM06180MA</t>
  </si>
  <si>
    <t>PM06181MA</t>
  </si>
  <si>
    <t>PM06182MA</t>
  </si>
  <si>
    <t>PM06183MA</t>
  </si>
  <si>
    <t>PM06184MA</t>
  </si>
  <si>
    <t>PM06185MA</t>
  </si>
  <si>
    <t>PM06186MA</t>
  </si>
  <si>
    <t>PM06187MA</t>
  </si>
  <si>
    <t>PM06188MA</t>
  </si>
  <si>
    <t>Crédito Interno - Sector Público (millones S/)</t>
  </si>
  <si>
    <t>PM06189MA</t>
  </si>
  <si>
    <t>PM06190MA</t>
  </si>
  <si>
    <t>Crédito Interno - Sector Público - Créditos - Gobierno Central (millones S/)</t>
  </si>
  <si>
    <t>PM06191MA</t>
  </si>
  <si>
    <t>Crédito Interno - Sector Público - Créditos - Resto del Sector Público (millones S/)</t>
  </si>
  <si>
    <t>PM06192MA</t>
  </si>
  <si>
    <t>Crédito Interno - Sector Público - Dépositos (millones S/)</t>
  </si>
  <si>
    <t>PM06193MA</t>
  </si>
  <si>
    <t>Crédito Interno - Sector Público - Dépositos - Gobierno Central (millones S/)</t>
  </si>
  <si>
    <t>PM06194MA</t>
  </si>
  <si>
    <t>Crédito Interno - Sector Público - Dépositos - Resto del Sector Público (millones S/)</t>
  </si>
  <si>
    <t>PM06195MA</t>
  </si>
  <si>
    <t>PM06196MA</t>
  </si>
  <si>
    <t>Crédito Interno - Sector Privado - MN (millones S/)</t>
  </si>
  <si>
    <t>PM06197MA</t>
  </si>
  <si>
    <t>Crédito Interno - Sector Privado - ME (millones S/)</t>
  </si>
  <si>
    <t>PM06198MA</t>
  </si>
  <si>
    <t>Crédito Interno - Sector Privado - (millones US$)</t>
  </si>
  <si>
    <t>PM06199MA</t>
  </si>
  <si>
    <t>Crédito Interno - Operaciones Interbancarias (millones S/)</t>
  </si>
  <si>
    <t>PM06200MA</t>
  </si>
  <si>
    <t>Crédito Interno - Operaciones Interbancarias - BCRP (millones S/)</t>
  </si>
  <si>
    <t>PM06201MA</t>
  </si>
  <si>
    <t>Crédito Interno - Operaciones Interbancarias - BCRP - Efectivo (millones S/)</t>
  </si>
  <si>
    <t>PM06202MA</t>
  </si>
  <si>
    <t>Crédito Interno - Operaciones Interbancarias - BCRP - Depósitos y Valores (millones S/)</t>
  </si>
  <si>
    <t>PM06203MA</t>
  </si>
  <si>
    <t>Crédito Interno - Operaciones Interbancarias - BCRP - Obligaciones (millones S/)</t>
  </si>
  <si>
    <t>PM06204MA</t>
  </si>
  <si>
    <t>Crédito Interno - Operaciones Interbancarias - Banco de la Nación (millones S/)</t>
  </si>
  <si>
    <t>PM06205MA</t>
  </si>
  <si>
    <t>Crédito Interno - Operaciones Interbancarias - Banco de la Nación - Créditos y Depósitos (millones S/)</t>
  </si>
  <si>
    <t>PM06206MA</t>
  </si>
  <si>
    <t>Crédito Interno - Operaciones Interbancarias - Banco de la Nación - Obligaciones (millones S/)</t>
  </si>
  <si>
    <t>PM06207MA</t>
  </si>
  <si>
    <t>PM06208MA</t>
  </si>
  <si>
    <t>Crédito Interno - Otros activos y pasivos (millones S/)</t>
  </si>
  <si>
    <t>2018</t>
  </si>
  <si>
    <t>PM06209MA</t>
  </si>
  <si>
    <t>PM06210MA</t>
  </si>
  <si>
    <t>Obligaciones Monetarias con el Sector Privado - Liquidez MN (millones S/)</t>
  </si>
  <si>
    <t>PM06211MA</t>
  </si>
  <si>
    <t>Obligaciones Monetarias con el Sector Privado - Liquidez MN - Depósitos a la Vista (millones S/)</t>
  </si>
  <si>
    <t>PM06212MA</t>
  </si>
  <si>
    <t>Obligaciones Monetarias con el Sector Privado - Liquidez MN - Depósitos de Ahorro (millones S/)</t>
  </si>
  <si>
    <t>PM06213MA</t>
  </si>
  <si>
    <t>Obligaciones Monetarias con el Sector Privado - Liquidez MN - Depósitos a Plazo (millones S/)</t>
  </si>
  <si>
    <t>PM06214MA</t>
  </si>
  <si>
    <t>Obligaciones Monetarias con el Sector Privado - Liquidez MN - Otros Valores (millones S/)</t>
  </si>
  <si>
    <t>PM06215MA</t>
  </si>
  <si>
    <t>Obligaciones Monetarias con el Sector Privado - Liquidez ME (millones S/)</t>
  </si>
  <si>
    <t>PM06216MA</t>
  </si>
  <si>
    <t>Obligaciones Monetarias con el Sector Privado - Liquidez ME (millones US$)</t>
  </si>
  <si>
    <t>PM06217MA</t>
  </si>
  <si>
    <t>Banco de la Nación</t>
  </si>
  <si>
    <t>2023</t>
  </si>
  <si>
    <t>PM06218MA</t>
  </si>
  <si>
    <t>PM06219MA</t>
  </si>
  <si>
    <t>PM06220MA</t>
  </si>
  <si>
    <t>PM06221MA</t>
  </si>
  <si>
    <t>PM06222MA</t>
  </si>
  <si>
    <t>PM06223MA</t>
  </si>
  <si>
    <t>PM06224MA</t>
  </si>
  <si>
    <t>PM06225MA</t>
  </si>
  <si>
    <t>PM06226MA</t>
  </si>
  <si>
    <t>PM06227MA</t>
  </si>
  <si>
    <t>PM06228MA</t>
  </si>
  <si>
    <t>PM06229MA</t>
  </si>
  <si>
    <t>PM06230MA</t>
  </si>
  <si>
    <t>PM06231MA</t>
  </si>
  <si>
    <t>Crédito Interno - Sector Público - Depósitos - Gobierno Central (millones S/)</t>
  </si>
  <si>
    <t>PM06232MA</t>
  </si>
  <si>
    <t>Crédito Interno - Sector Público - Depósitos - Resto del Sector Público(millones S/)</t>
  </si>
  <si>
    <t>PM06233MA</t>
  </si>
  <si>
    <t>PM06234MA</t>
  </si>
  <si>
    <t>PM06235MA</t>
  </si>
  <si>
    <t>PM06236MA</t>
  </si>
  <si>
    <t>PM06237MA</t>
  </si>
  <si>
    <t>Crédito Interno - Operaciones Interbancarias - BCRP - Depósitos (millones S/)</t>
  </si>
  <si>
    <t>PM06238MA</t>
  </si>
  <si>
    <t>PM06239MA</t>
  </si>
  <si>
    <t>Crédito Interno - Operaciones Interbancarias - Empresas Bancarias (millones S/)</t>
  </si>
  <si>
    <t>PM06240MA</t>
  </si>
  <si>
    <t>Crédito Interno - Operaciones Interbancarias - Empresas Bancarias - Crédito y Dep(millones S/)</t>
  </si>
  <si>
    <t>PM06241MA</t>
  </si>
  <si>
    <t>Crédito Interno - Operaciones Interbancarias - Empresas Bancarias - Obligaciones (millones S/)</t>
  </si>
  <si>
    <t>PM06242MA</t>
  </si>
  <si>
    <t>PM06243MA</t>
  </si>
  <si>
    <t>Crédito Interno - Otros Cuentas Netas (millones S/)</t>
  </si>
  <si>
    <t>PM06244MA</t>
  </si>
  <si>
    <t>PM06245MA</t>
  </si>
  <si>
    <t>PM06246MA</t>
  </si>
  <si>
    <t>PM06247MA</t>
  </si>
  <si>
    <t>PM06248MA</t>
  </si>
  <si>
    <t>PM06249MA</t>
  </si>
  <si>
    <t>PM06250MA</t>
  </si>
  <si>
    <t>Obligaciones Monetarias con el Sector Privado - Liquidez ME - (millones US$)</t>
  </si>
  <si>
    <t>PM06251MA</t>
  </si>
  <si>
    <t>Tasas de interés nominal y real en MN y ME (cierre del año, en términos efectivos anuales)</t>
  </si>
  <si>
    <t>MN - Promedio activa (TAMN) - Nominal</t>
  </si>
  <si>
    <t>SBS, BCRP</t>
  </si>
  <si>
    <t>PM06252MA</t>
  </si>
  <si>
    <t>MN - Promedio activa (TAMN) - Real</t>
  </si>
  <si>
    <t>PM06253MA</t>
  </si>
  <si>
    <t>MN - Préstamos hasta 360 días - Nominal</t>
  </si>
  <si>
    <t>PM06254MA</t>
  </si>
  <si>
    <t>MN - Préstamos hasta 360 días - Real</t>
  </si>
  <si>
    <t>PM06255MA</t>
  </si>
  <si>
    <t>MN - Promedio pasiva (TIPMN) - Nominal</t>
  </si>
  <si>
    <t>PM06256MA</t>
  </si>
  <si>
    <t>MN - Promedio pasiva (TIPMN) - Real</t>
  </si>
  <si>
    <t>PM06257MA</t>
  </si>
  <si>
    <t>MN - Ahorro - Nominal</t>
  </si>
  <si>
    <t>PM06258MA</t>
  </si>
  <si>
    <t>MN - Ahorro - Real</t>
  </si>
  <si>
    <t>PM06259MA</t>
  </si>
  <si>
    <t>MN - Interbancaria - Nominal</t>
  </si>
  <si>
    <t>PM06260MA</t>
  </si>
  <si>
    <t>MN - Interbancaria - Real</t>
  </si>
  <si>
    <t>PM06261MA</t>
  </si>
  <si>
    <t>ME - Promedio activa (TAMEX) - Nominal</t>
  </si>
  <si>
    <t>PM06262MA</t>
  </si>
  <si>
    <t>ME - Promedio activa (TAMEX) - Real</t>
  </si>
  <si>
    <t>PM06263MA</t>
  </si>
  <si>
    <t>ME - Préstamo hasta 360 días - Nominal</t>
  </si>
  <si>
    <t>PM06264MA</t>
  </si>
  <si>
    <t>ME - Préstamo hasta 360 días - Real</t>
  </si>
  <si>
    <t>PM06265MA</t>
  </si>
  <si>
    <t>ME - Promedio pasiva (TIPMEX) - Nominal</t>
  </si>
  <si>
    <t>PM06266MA</t>
  </si>
  <si>
    <t>ME - Promedio pasiva (TIPMEX) - Real</t>
  </si>
  <si>
    <t>PM06267MA</t>
  </si>
  <si>
    <t>ME - Ahorro - Nominal</t>
  </si>
  <si>
    <t>PM06268MA</t>
  </si>
  <si>
    <t>ME - Ahorro - Real</t>
  </si>
  <si>
    <t>PM06269MA</t>
  </si>
  <si>
    <t>ME - Interbancaria - Nominal</t>
  </si>
  <si>
    <t>PM06270MA</t>
  </si>
  <si>
    <t>ME - Interbancaria - Real</t>
  </si>
  <si>
    <t>PM06271MA</t>
  </si>
  <si>
    <t>Indicadores de solidez de las empresas bancarias (porcentajes)</t>
  </si>
  <si>
    <t>Solvencia - Ratio de Capital Global</t>
  </si>
  <si>
    <t>2022</t>
  </si>
  <si>
    <t>PM06272MA</t>
  </si>
  <si>
    <t>Calidad de Activos - Cartera Atrasada / Créditos Directos</t>
  </si>
  <si>
    <t>PM06273MA</t>
  </si>
  <si>
    <t>Calidad de Activos - Cartera Atrasada MN / Créditos Directos MN</t>
  </si>
  <si>
    <t>PM06274MA</t>
  </si>
  <si>
    <t>Calidad de Activos - Cartera Atrasada ME / Créditos Directos ME</t>
  </si>
  <si>
    <t>PM06275MA</t>
  </si>
  <si>
    <t>Calidad de Activos - Créditos Refinanciados y Reestructurados / Créditos Directos</t>
  </si>
  <si>
    <t>PM06276MA</t>
  </si>
  <si>
    <t>Calidad de Activos - Provisiones / Cartera Atrasada</t>
  </si>
  <si>
    <t>PM06277MA</t>
  </si>
  <si>
    <t>Calidad de Activos - Provisiones / Cartera Atrasada + Créditos Refinanciados y Reestructurados</t>
  </si>
  <si>
    <t>PM06278MA</t>
  </si>
  <si>
    <t>Gestión - Gastos Operativos / Margen Financiero + Ingresos No Financieros Netos</t>
  </si>
  <si>
    <t>PM06279MA</t>
  </si>
  <si>
    <t>Rentabilidad - Utilidad Neta / Patrimonio Promedio (ROE)</t>
  </si>
  <si>
    <t>PM06280MA</t>
  </si>
  <si>
    <t>Rentabilidad - Utilidad Neta / Activo Promedio (ROA)</t>
  </si>
  <si>
    <t>PM06281MA</t>
  </si>
  <si>
    <t>Liquidez - Ratio de Liquidez en MN</t>
  </si>
  <si>
    <t>PM06282MA</t>
  </si>
  <si>
    <t>Liquidez - Ratio de Liquidez en ME</t>
  </si>
  <si>
    <t>PM06283MA</t>
  </si>
  <si>
    <t>Mercado primario de bonos</t>
  </si>
  <si>
    <t>Bonos Emitidos del Sector Privado - Saldos Por Tipo (millones S/)</t>
  </si>
  <si>
    <t>empresas emisoras, SMV, Ministerio de Economía y Finanzas</t>
  </si>
  <si>
    <t>PM06284MA</t>
  </si>
  <si>
    <t>Bonos Emitidos del Sector Privado - Saldos Por Tipo - Arrendamiento Financiero (millones S/)</t>
  </si>
  <si>
    <t>PM06285MA</t>
  </si>
  <si>
    <t>Bonos Emitidos del Sector Privado - Saldos Por Tipo - Subordinados(millones S/)</t>
  </si>
  <si>
    <t>PM06286MA</t>
  </si>
  <si>
    <t>Bonos Emitidos del Sector Privado - Saldos Por Tipo - Hipotecarios(millones S/)</t>
  </si>
  <si>
    <t>PM06287MA</t>
  </si>
  <si>
    <t>Bonos Emitidos del Sector Privado - Saldos Por Tipo - De Titulización(millones S/)</t>
  </si>
  <si>
    <t>PM06288MA</t>
  </si>
  <si>
    <t>Bonos Emitidos del Sector Privado - Saldos Por Tipo - Corporativos (millones S/)</t>
  </si>
  <si>
    <t>PM06289MA</t>
  </si>
  <si>
    <t>Bonos Emitidos del Sector Privado - Saldos Por Plazo Emisión (millones S/)</t>
  </si>
  <si>
    <t>PM06290MA</t>
  </si>
  <si>
    <t>Bonos Emitidos del Sector Privado - Saldos Por Plazo Emisión - Hasta 3 años (millones S/)</t>
  </si>
  <si>
    <t>PM06291MA</t>
  </si>
  <si>
    <t>Bonos Emitidos del Sector Privado - Saldos Por Plazo Emisión - De 3 hasta 5 años (millones S/)</t>
  </si>
  <si>
    <t>PM06292MA</t>
  </si>
  <si>
    <t>Bonos Emitidos del Sector Privado - Saldos Por Plazo Emisión - Más de 5 años (millones S/)</t>
  </si>
  <si>
    <t>PM06293MA</t>
  </si>
  <si>
    <t>Bonos Emitidos del Sector Privado - Composición Porcenctual por Monedas (porcentaje)</t>
  </si>
  <si>
    <t>PM06294MA</t>
  </si>
  <si>
    <t>Bonos Emitidos del Sector Privado - Composición Porcenctual por Monedas - S/ tasa fija (porcentaje)</t>
  </si>
  <si>
    <t>PM06295MA</t>
  </si>
  <si>
    <t>Bonos Emitidos del Sector Privado - Composición Porcenctual por Monedas - Soles VAC (porcentaje)</t>
  </si>
  <si>
    <t>PM06296MA</t>
  </si>
  <si>
    <t>Bonos Emitidos del Sector Privado - Composición Porcenctual por Monedas - Dólares (porcentaje)</t>
  </si>
  <si>
    <t>PM06297MA</t>
  </si>
  <si>
    <t>Bonos Emitidos del Sector Privado - Composición Porcenctual por Monedas - Otros (porcentaje)</t>
  </si>
  <si>
    <t>PM06298MA</t>
  </si>
  <si>
    <t>Bonos Soberanos del Tesoro Público - Saldo de Bonos a Tasa Fija (millones S/)</t>
  </si>
  <si>
    <t>PM06299MA</t>
  </si>
  <si>
    <t>Bonos Soberanos del Tesoro Público - Saldo de Bonos a Tasa Fija - Hasta 3 años (millones S/)</t>
  </si>
  <si>
    <t>PM06300MA</t>
  </si>
  <si>
    <t>Bonos Soberanos del Tesoro Público - Saldo de Bonos a Tasa Fija - 3 hasta 5 años (millones S/)</t>
  </si>
  <si>
    <t>PM06301MA</t>
  </si>
  <si>
    <t>Bonos Soberanos del Tesoro Público - Saldo de Bonos a Tasa Fija - Más de 5 hasta 10 años (millones S/)</t>
  </si>
  <si>
    <t>PM06302MA</t>
  </si>
  <si>
    <t>Bonos Soberanos del Tesoro Público - Saldo de Bonos a Tasa Fija - Más de 10 años (millones S/)</t>
  </si>
  <si>
    <t>PM06303MA</t>
  </si>
  <si>
    <t>Bonos Soberanos del Tesoro Público - Saldo de Bonos VAC (millones S/)</t>
  </si>
  <si>
    <t>PM06304MA</t>
  </si>
  <si>
    <t>Bonos Soberanos del Tesoro Público - Saldo de Bonos VAC - Hasta 10 años (millones S/)</t>
  </si>
  <si>
    <t>PM06305MA</t>
  </si>
  <si>
    <t>Bonos Soberanos del Tesoro Público - Saldo de Bonos VAC - Más de 10 hasta 20 años (millones S/)</t>
  </si>
  <si>
    <t>PM06306MA</t>
  </si>
  <si>
    <t>Bonos Soberanos del Tesoro Público - Saldo de Bonos VAC - Más de 20 hasta 30 años (millones S/)</t>
  </si>
  <si>
    <t>PM06307MA</t>
  </si>
  <si>
    <t>Bonos Soberanos del Tesoro Público - Saldo de Bonos VAC - Más de 30 años (millones S/)</t>
  </si>
  <si>
    <t>PM06308MA</t>
  </si>
  <si>
    <t>Bonos Soberanos del Tesoro Público - Saldo Total (millones S/)</t>
  </si>
  <si>
    <t>PM06309MA</t>
  </si>
  <si>
    <t>Bonos del Sector Privado (% PBI)</t>
  </si>
  <si>
    <t>PM06310MA</t>
  </si>
  <si>
    <t>Bonos Soberanos (% PBI)</t>
  </si>
  <si>
    <t>PM06311MA</t>
  </si>
  <si>
    <t>PM06312MA</t>
  </si>
  <si>
    <t>Valor del Fondo (incremento porcentual anual)</t>
  </si>
  <si>
    <t>PM06313MA</t>
  </si>
  <si>
    <t>Valor del Fondo (% PBI)</t>
  </si>
  <si>
    <t>PM06314MA</t>
  </si>
  <si>
    <t>PM06315MA</t>
  </si>
  <si>
    <t>Número de Afiliados (incremento porcentual)</t>
  </si>
  <si>
    <t>PM06316MA</t>
  </si>
  <si>
    <t>Rentabilidad Anual - Nominal</t>
  </si>
  <si>
    <t>PM06317MA</t>
  </si>
  <si>
    <t>Rentabilidad Anual - Real</t>
  </si>
  <si>
    <t>PM06318MA</t>
  </si>
  <si>
    <t>Composición del Portafolio de Inversiones - Valores gubernamentales (porcentaje)</t>
  </si>
  <si>
    <t>PM06319MA</t>
  </si>
  <si>
    <t>Composición del Portafolio de Inversiones - Valores gubernamentales - Valores del gobierno central (porcentaje)</t>
  </si>
  <si>
    <t>PM06320MA</t>
  </si>
  <si>
    <t>Composición del Portafolio de Inversiones - Valores gubernamentales - Valores del Banco Central (porcentaje)</t>
  </si>
  <si>
    <t>PM06321MA</t>
  </si>
  <si>
    <t>Composición del Portafolio de Inversiones - Valores gubernamentales - Bonos Brady (porcentaje)</t>
  </si>
  <si>
    <t>PM06322MA</t>
  </si>
  <si>
    <t>Composición del Portafolio de Inversiones - Empresas del sistema financiero (porcentaje)</t>
  </si>
  <si>
    <t>PM06323MA</t>
  </si>
  <si>
    <t>Composición del Portafolio de Inversiones - Empresas del sistema financiero - Depósitos en MN (porcentaje)</t>
  </si>
  <si>
    <t>PM06324MA</t>
  </si>
  <si>
    <t>Composición del Portafolio de Inversiones - Empresas del sistema financiero - Depósitos en ME (porcentaje)</t>
  </si>
  <si>
    <t>PM06325MA</t>
  </si>
  <si>
    <t>Composición del Portafolio de Inversiones - Empresas del sistema financiero - Acciones (porcentaje)</t>
  </si>
  <si>
    <t>PM06326MA</t>
  </si>
  <si>
    <t>Composición del Portafolio de Inversiones - Empresas del sistema financiero - Bonos (porcentaje)</t>
  </si>
  <si>
    <t>PM06327MA</t>
  </si>
  <si>
    <t>Composición del Portafolio de Inversiones - Empresas del sistema financiero - Otros (porcentaje)</t>
  </si>
  <si>
    <t>PM06328MA</t>
  </si>
  <si>
    <t>Composición del Portafolio de Inversiones - Empresas no financieras (porcentaje)</t>
  </si>
  <si>
    <t>PM06329MA</t>
  </si>
  <si>
    <t>Composición del Portafolio de Inversiones - Empresas no financieras - Acciones comunes y de inversión (porcentaje)</t>
  </si>
  <si>
    <t>PM06330MA</t>
  </si>
  <si>
    <t>Composición del Portafolio de Inversiones - Empresas no financieras - Bonos corporativos (porcentaje)</t>
  </si>
  <si>
    <t>PM06331MA</t>
  </si>
  <si>
    <t>Composición del Portafolio de Inversiones - Empresas no financieras - Otros (porcentaje)</t>
  </si>
  <si>
    <t>PM06332MA</t>
  </si>
  <si>
    <t>Composición del Portafolio de Inversiones - Inversiones en el exterior (porcentaje)</t>
  </si>
  <si>
    <t>PM06333MA</t>
  </si>
  <si>
    <t>Composición del Portafolio de Inversiones - Inversiones en el exterior - Títulos de deuda estados extranjeros (porcentaje)</t>
  </si>
  <si>
    <t>PM06334MA</t>
  </si>
  <si>
    <t>Composición del Portafolio de Inversiones - Inversiones en el exterior - Fondos Mutuos extranjeros (porcentaje)</t>
  </si>
  <si>
    <t>PM06335MA</t>
  </si>
  <si>
    <t>Composición del Portafolio de Inversiones - Inversiones en el exterior - Acciones de empresas extranjeras (porcentaje)</t>
  </si>
  <si>
    <t>PM06336MA</t>
  </si>
  <si>
    <t>Composición del Portafolio de Inversiones - Inversiones en el exterior - American Depositary Shares (porcentaje)</t>
  </si>
  <si>
    <t>PM06337MA</t>
  </si>
  <si>
    <t>Composición del Portafolio de Inversiones - Inversiones en el exterior - Otros (porcentaje)</t>
  </si>
  <si>
    <t>PM06338MA</t>
  </si>
  <si>
    <t>Mercado bursátil</t>
  </si>
  <si>
    <t>Principales Índices Bursátiles - Índice General (base 31/12/91 = 100)</t>
  </si>
  <si>
    <t>BVL, Cavali, ICLV</t>
  </si>
  <si>
    <t>PM06339MA</t>
  </si>
  <si>
    <t>Principales Índices Bursátiles - Índice Selectivo (base 31/12/91 = 100)</t>
  </si>
  <si>
    <t>PM06340MA</t>
  </si>
  <si>
    <t>Índices Sectoriales - Agropecuarias (base 31/10/98 = 100) (descontinuada)</t>
  </si>
  <si>
    <t>PM06341MA</t>
  </si>
  <si>
    <t>Índices Sectoriales - Bancos y financieras (base 31/10/98 = 100) (descontinuada)</t>
  </si>
  <si>
    <t>PM06342MA</t>
  </si>
  <si>
    <t>Índices Sectoriales - Industriales (base 31/10/98 = 100) (descontinuada)</t>
  </si>
  <si>
    <t>PM06343MA</t>
  </si>
  <si>
    <t>Índices Sectoriales - Mineras (base 31/10/98 = 100) (descontinuada)</t>
  </si>
  <si>
    <t>PM06344MA</t>
  </si>
  <si>
    <t>Índices Sectoriales - Servicios (base 31/10/98 = 100) (descontinuada)</t>
  </si>
  <si>
    <t>PM06345MA</t>
  </si>
  <si>
    <t>Montos Negociados Anuales - Renta variable (millones S/)</t>
  </si>
  <si>
    <t>PM06346MA</t>
  </si>
  <si>
    <t>Montos Negociados Anuales - Renta fija (millones S/)</t>
  </si>
  <si>
    <t>PM06347MA</t>
  </si>
  <si>
    <t>Montos Negociados Anuales - Total (millones S/)</t>
  </si>
  <si>
    <t>PM06348MA</t>
  </si>
  <si>
    <t>PM06349MA</t>
  </si>
  <si>
    <t>Capitalización Bursátil (millones US$)</t>
  </si>
  <si>
    <t>PM06350MA</t>
  </si>
  <si>
    <t>Capitalización Bursátil (% PBI)</t>
  </si>
  <si>
    <t>PM06351MA</t>
  </si>
  <si>
    <t>Tenencias Desmaterializadas - Renta variable (millones S/)</t>
  </si>
  <si>
    <t>PM06352MA</t>
  </si>
  <si>
    <t>Tenencias Desmaterializadas - Renta fija (millones S/)</t>
  </si>
  <si>
    <t>PM06353MA</t>
  </si>
  <si>
    <t>Tenencias Desmaterializadas - Total (millones S/)</t>
  </si>
  <si>
    <t>PM06354MA</t>
  </si>
  <si>
    <t>Tenencias Desmaterializadas (% PBI)</t>
  </si>
  <si>
    <t>PM06355MA</t>
  </si>
  <si>
    <t>Participación de no Residentes - Renta variable (porcentajes)</t>
  </si>
  <si>
    <t>PM06356MA</t>
  </si>
  <si>
    <t>Participación de no Residentes - Renta fija (porcentajes)</t>
  </si>
  <si>
    <t>PM06357MA</t>
  </si>
  <si>
    <t>Participación de no Residentes - Total (porcentajes)</t>
  </si>
  <si>
    <t>PM06358MA</t>
  </si>
  <si>
    <t>Fondos mutuos de inversión</t>
  </si>
  <si>
    <t>Valor de los Fondos Mutuos - Saldos por Tipo de Fondo (millones S/)</t>
  </si>
  <si>
    <t>SMV</t>
  </si>
  <si>
    <t>PM06359MA</t>
  </si>
  <si>
    <t>Valor de los Fondos Mutuos - Saldos por Tipo de Fondo - Renta fija (millones S/)</t>
  </si>
  <si>
    <t>PM06360MA</t>
  </si>
  <si>
    <t>Valor de los Fondos Mutuos - Saldos por Tipo de Fondo - Renta mixta (millones S/)</t>
  </si>
  <si>
    <t>PM06361MA</t>
  </si>
  <si>
    <t>Valor de los Fondos Mutuos - Saldos por Monedas (millones S/)</t>
  </si>
  <si>
    <t>PM06362MA</t>
  </si>
  <si>
    <t>Valor de los Fondos Mutuos - Saldos por Monedas - Moneda nacional (millones S/)</t>
  </si>
  <si>
    <t>PM06363MA</t>
  </si>
  <si>
    <t>Valor de los Fondos Mutuos - Saldos por Monedas - Moneda extranjera (millones S/)</t>
  </si>
  <si>
    <t>PM06364MA</t>
  </si>
  <si>
    <t>Valor de los Fondos Mutuos - Saldos por Monedas - (millones US$)</t>
  </si>
  <si>
    <t>PM06365MA</t>
  </si>
  <si>
    <t>Número de Participes En miles - Total (millones S/)</t>
  </si>
  <si>
    <t>PM06366MA</t>
  </si>
  <si>
    <t>Número de Participes En miles - Renta fija (millones S/)</t>
  </si>
  <si>
    <t>PM06367MA</t>
  </si>
  <si>
    <t>Número de Participes En miles - Renta mixta (millones S/)</t>
  </si>
  <si>
    <t>PM06368MA</t>
  </si>
  <si>
    <t>Composición del Portafolio de Inversiones en porcentajes - Depósitos (millones S/)</t>
  </si>
  <si>
    <t>PM06369MA</t>
  </si>
  <si>
    <t>Composición del Portafolio de Inversiones en porcentajes - Instrumentos negociables de renta fija (millones S/)</t>
  </si>
  <si>
    <t>PM06370MA</t>
  </si>
  <si>
    <t>Composición del Portafolio de Inversiones en porcentajes - Instrumentos negociables de renta fija - Bonos soberanos (millones S/)</t>
  </si>
  <si>
    <t>PM06371MA</t>
  </si>
  <si>
    <t>Composición del Portafolio de Inversiones en porcentajes - Instrumentos negociables de renta fija - Valores del BCRP (millones S/)</t>
  </si>
  <si>
    <t>PM06372MA</t>
  </si>
  <si>
    <t>Composición del Portafolio de Inversiones en porcentajes - Instrumentos negociables de renta fija - Otros (millones S/)</t>
  </si>
  <si>
    <t>PM06373MA</t>
  </si>
  <si>
    <t>Composición del Portafolio de Inversiones en porcentajes - Instrumentos de renta variable (millones S/)</t>
  </si>
  <si>
    <t>PM06374MA</t>
  </si>
  <si>
    <t>Composición del Portafolio de Inversiones en porcentajes - Inversiones en el exterior (millones S/)</t>
  </si>
  <si>
    <t>PM06375MA</t>
  </si>
  <si>
    <t>Composición del Portafolio de Inversiones en porcentajes - Operaciones de reporte e Instrumentos derivados (millones S/)</t>
  </si>
  <si>
    <t>PN06473IM</t>
  </si>
  <si>
    <t>Liquidez internacional del BCRP</t>
  </si>
  <si>
    <t>Liquidez Total - Depósitos (millones US$)</t>
  </si>
  <si>
    <t>PN06474IM</t>
  </si>
  <si>
    <t>Liquidez Total - Valores (millones US$)</t>
  </si>
  <si>
    <t>PN06475IM</t>
  </si>
  <si>
    <t>Liquidez Total - Oro y Plata (millones US$)</t>
  </si>
  <si>
    <t>PN06476IM</t>
  </si>
  <si>
    <t>Liquidez Total - Suscripciones FMI, BIS y FLAR (millones US$)</t>
  </si>
  <si>
    <t>PN06477IM</t>
  </si>
  <si>
    <t>Liquidez Total - Otros (millones US$)</t>
  </si>
  <si>
    <t>PN06478IM</t>
  </si>
  <si>
    <t>Liquidez Total (millones US$)</t>
  </si>
  <si>
    <t>PN06479IM</t>
  </si>
  <si>
    <t>RIN - Activos Internacionales (Reservas Brutas) (millones US$)</t>
  </si>
  <si>
    <t>PN06480IM</t>
  </si>
  <si>
    <t>RIN - Obligaciones Corto Plazo Internacionales (millones US$)</t>
  </si>
  <si>
    <t>PN06481IM</t>
  </si>
  <si>
    <t>RIN - Reservas Internacionales Netas (millones US$)</t>
  </si>
  <si>
    <t>PN06482IM</t>
  </si>
  <si>
    <t>Posición de Cambio - Obligaciones Corto Plazo con Residentes (Neto) (millones US$)</t>
  </si>
  <si>
    <t>PN06483IM</t>
  </si>
  <si>
    <t>Posición de Cambio (millones US$)</t>
  </si>
  <si>
    <t>PN06484IM</t>
  </si>
  <si>
    <t>Valuación Contable del Oro (US$ por onzas troy)</t>
  </si>
  <si>
    <t>PN06485OM</t>
  </si>
  <si>
    <t>Saldo de los certificados de depósito del BCRP (millones S/)</t>
  </si>
  <si>
    <t>CD BCRP - Plazo - 1 dia a 3 meses - Colocación</t>
  </si>
  <si>
    <t>PN06486OM</t>
  </si>
  <si>
    <t>CD BCRP - Plazo - 1 dia a 3 meses - Vencimiento</t>
  </si>
  <si>
    <t>PN06487OM</t>
  </si>
  <si>
    <t>CD BCRP - Plazo - 1 dia a 3 meses - Saldo</t>
  </si>
  <si>
    <t>PN06488OM</t>
  </si>
  <si>
    <t>CD BCRP - Plazo - 4 meses a 6 meses - Colocación</t>
  </si>
  <si>
    <t>PN06489OM</t>
  </si>
  <si>
    <t>CD BCRP - Plazo - 4 meses a 6 meses - Vencimiento</t>
  </si>
  <si>
    <t>PN06490OM</t>
  </si>
  <si>
    <t>CD BCRP - Plazo - 4 meses a 6 meses - Saldo</t>
  </si>
  <si>
    <t>PN06491OM</t>
  </si>
  <si>
    <t>CD BCRP - Plazo - 7 meses a 1 año - Colocación</t>
  </si>
  <si>
    <t>PN06492OM</t>
  </si>
  <si>
    <t>CD BCRP - Plazo - 7 meses a 1 año - Vencimiento</t>
  </si>
  <si>
    <t>PN06493OM</t>
  </si>
  <si>
    <t>CD BCRP - Plazo - 7 meses a 1 año - Saldo</t>
  </si>
  <si>
    <t>PN06494OM</t>
  </si>
  <si>
    <t>CD BCRP - Plazo - mas de 1 año a 2 años - Colocación</t>
  </si>
  <si>
    <t>PN06495OM</t>
  </si>
  <si>
    <t>CD BCRP - Plazo - mas de 1 año a 2 años - Vencimiento</t>
  </si>
  <si>
    <t>PN06496OM</t>
  </si>
  <si>
    <t>CD BCRP - Plazo - mas de 1 año a 2 años - Saldo</t>
  </si>
  <si>
    <t>PN06497OM</t>
  </si>
  <si>
    <t>CD BCRP - Plazo - mas de 2 años - Colocación</t>
  </si>
  <si>
    <t>PN06498OM</t>
  </si>
  <si>
    <t>CD BCRP - Plazo - mas de 2 años - Vencimiento</t>
  </si>
  <si>
    <t>PN06499OM</t>
  </si>
  <si>
    <t>CD BCRP - Plazo - mas de 2 años - Saldo</t>
  </si>
  <si>
    <t>PN06500OM</t>
  </si>
  <si>
    <t>CD BCRP - Total - Colocación</t>
  </si>
  <si>
    <t>PN06501OM</t>
  </si>
  <si>
    <t>CD BCRP - Total - Vencimiento</t>
  </si>
  <si>
    <t>PN06502OM</t>
  </si>
  <si>
    <t>CD BCRP - Total - Saldo</t>
  </si>
  <si>
    <t>PN06503OM</t>
  </si>
  <si>
    <t>Tasas de interés de los Certificados de Depósito del BCRP</t>
  </si>
  <si>
    <t>CD BCRP - Tasa de ínteres - Saldo CD BCRP</t>
  </si>
  <si>
    <t>PN06504OM</t>
  </si>
  <si>
    <t>CD BCRP - Tasa de ínteres - Colocación del mes CD BCRP</t>
  </si>
  <si>
    <t>PN06505TM</t>
  </si>
  <si>
    <t>Monto nominal de certificados y depósitos del Banco Central (millones S/)</t>
  </si>
  <si>
    <t>Certificado de Depósitos del BCRP - Emitido</t>
  </si>
  <si>
    <t>PN06506TM</t>
  </si>
  <si>
    <t>Certificado de Depósitos del BCRP - Vencido</t>
  </si>
  <si>
    <t>PN06507TM</t>
  </si>
  <si>
    <t>Certificado de Depósitos del BCRP - Saldo</t>
  </si>
  <si>
    <t>PN06508TM</t>
  </si>
  <si>
    <t>Certificado de Depósitos Reajustables del BCRP - Emitido</t>
  </si>
  <si>
    <t>PN06509TM</t>
  </si>
  <si>
    <t>Certificado de Depósitos Reajustables del BCRP - Vencido</t>
  </si>
  <si>
    <t>PN06510TM</t>
  </si>
  <si>
    <t>Certificado de Depósitos Reajustables del BCRP - Saldo</t>
  </si>
  <si>
    <t>PN06511TM</t>
  </si>
  <si>
    <t>Certificado de Depósitos Liquidables en Dólares del BCRP - Emitido</t>
  </si>
  <si>
    <t>PN06512TM</t>
  </si>
  <si>
    <t>Certificado de Depósitos Liquidables en Dólares del BCRP - Vencido</t>
  </si>
  <si>
    <t>PN06513TM</t>
  </si>
  <si>
    <t>Certificado de Depósitos Liquidables en Dólares del BCRP - Saldo</t>
  </si>
  <si>
    <t>PN06514TM</t>
  </si>
  <si>
    <t>Certificado de Depósitos a Tasa Variable del BCRP - Emitido</t>
  </si>
  <si>
    <t>PN06515TM</t>
  </si>
  <si>
    <t>Certificado de Depósitos a Tasa Variable del BCRP - Vencido</t>
  </si>
  <si>
    <t>PN06516TM</t>
  </si>
  <si>
    <t>Certificado de Depósitos a Tasa Variable del BCRP - Saldo</t>
  </si>
  <si>
    <t>PN06517TM</t>
  </si>
  <si>
    <t>Depósito a Plazo del BCRP - Emitido</t>
  </si>
  <si>
    <t>PN06518TM</t>
  </si>
  <si>
    <t>Depósito a Plazo del BCRP - Vencido</t>
  </si>
  <si>
    <t>PN06519TM</t>
  </si>
  <si>
    <t>Depósito a Plazo del BCRP - Saldo</t>
  </si>
  <si>
    <t>PN06520TM</t>
  </si>
  <si>
    <t>Repos del Banco Central y depósitos públicos (millones S/)</t>
  </si>
  <si>
    <t>Repo de Valores - Emitido</t>
  </si>
  <si>
    <t>PN06521TM</t>
  </si>
  <si>
    <t>Repo de Valores - Vencido</t>
  </si>
  <si>
    <t>PN06522TM</t>
  </si>
  <si>
    <t>Repo de Valores - Saldo</t>
  </si>
  <si>
    <t>PN06523TM</t>
  </si>
  <si>
    <t>Repo Monedas Regular - Emitido</t>
  </si>
  <si>
    <t>PN06524TM</t>
  </si>
  <si>
    <t>Repo Monedas Regular - Vencido</t>
  </si>
  <si>
    <t>PN06525TM</t>
  </si>
  <si>
    <t>Repo Monedas Regular - Saldo</t>
  </si>
  <si>
    <t>PN06526TM</t>
  </si>
  <si>
    <t>Repo Monedas Sustitución - Emitido</t>
  </si>
  <si>
    <t>PN06527TM</t>
  </si>
  <si>
    <t>Repo Monedas Sustitución - Vencido</t>
  </si>
  <si>
    <t>PN06528TM</t>
  </si>
  <si>
    <t>Repo Monedas Sustitución - Saldo</t>
  </si>
  <si>
    <t>PN06529TM</t>
  </si>
  <si>
    <t>Repo Monedas Expansión - Emitido</t>
  </si>
  <si>
    <t>PN06530TM</t>
  </si>
  <si>
    <t>Repo Monedas Expansión - Vencido</t>
  </si>
  <si>
    <t>PN06531TM</t>
  </si>
  <si>
    <t>Repo Monedas Expansión - Saldo</t>
  </si>
  <si>
    <t>PN06532TM</t>
  </si>
  <si>
    <t>Depósitos Públicos - Emitido</t>
  </si>
  <si>
    <t>PN06533TM</t>
  </si>
  <si>
    <t>Depósitos Públicos - Vencido</t>
  </si>
  <si>
    <t>PN06534TM</t>
  </si>
  <si>
    <t>Depósitos Públicos - Saldo</t>
  </si>
  <si>
    <t>PN06535OM</t>
  </si>
  <si>
    <t>CD BCRP - Plazo - 1 día - 3 meses - mínima</t>
  </si>
  <si>
    <t>PN06536OM</t>
  </si>
  <si>
    <t>CD BCRP - Plazo - 1 día - 3 meses - promedio ponderada</t>
  </si>
  <si>
    <t>PN06537OM</t>
  </si>
  <si>
    <t>CD BCRP - Plazo - 1 día - 3 meses - máxima</t>
  </si>
  <si>
    <t>PN06538OM</t>
  </si>
  <si>
    <t>CD BCRP - Plazo - 4 - 6 meses - mínima</t>
  </si>
  <si>
    <t>PN06539OM</t>
  </si>
  <si>
    <t>CD BCRP - Plazo - 4 - 6 meses - promedio ponderada</t>
  </si>
  <si>
    <t>PN06540OM</t>
  </si>
  <si>
    <t>CD BCRP - Plazo - 4 - 6 meses - máxima</t>
  </si>
  <si>
    <t>PN06541OM</t>
  </si>
  <si>
    <t>CD BCRP - Plazo - 7 meses - 1 año - mínima</t>
  </si>
  <si>
    <t>PN06542OM</t>
  </si>
  <si>
    <t>CD BCRP - Plazo - 7 meses - 1 año - promedio ponderada</t>
  </si>
  <si>
    <t>PN06543OM</t>
  </si>
  <si>
    <t>CD BCRP - Plazo - 7 meses - 1 año - máxima</t>
  </si>
  <si>
    <t>PN06544OM</t>
  </si>
  <si>
    <t>CD BCRP - Plazo - Mayor a 1 - 2 años - mínima</t>
  </si>
  <si>
    <t>PN06545OM</t>
  </si>
  <si>
    <t>CD BCRP - Plazo - Mayor a 1 - 2 años - promedio ponderada</t>
  </si>
  <si>
    <t>PN06546OM</t>
  </si>
  <si>
    <t>CD BCRP - Plazo - Mayor a 1 - 2 años - máxima</t>
  </si>
  <si>
    <t>PN06547OM</t>
  </si>
  <si>
    <t>CD BCRP - Plazo - Mayor de 2 años - mínima</t>
  </si>
  <si>
    <t>Dic-2006</t>
  </si>
  <si>
    <t>PN06548OM</t>
  </si>
  <si>
    <t>CD BCRP - Plazo - Mayor de 2 años - promedio ponderada</t>
  </si>
  <si>
    <t>PN06549OM</t>
  </si>
  <si>
    <t>CD BCRP - Plazo - Mayor de 2 años - máxima</t>
  </si>
  <si>
    <t>PN06550NM</t>
  </si>
  <si>
    <t>Encaje de las empresas bancarias en MN</t>
  </si>
  <si>
    <t>MN - TOSE - Crédito (millones S/)</t>
  </si>
  <si>
    <t>PN06551NM</t>
  </si>
  <si>
    <t>MN - TOSE - Interbank (millones S/)</t>
  </si>
  <si>
    <t>PN06552NM</t>
  </si>
  <si>
    <t>MN - TOSE - Citibank (millones S/)</t>
  </si>
  <si>
    <t>PN06553NM</t>
  </si>
  <si>
    <t>MN - TOSE - Scotiabank (millones S/)</t>
  </si>
  <si>
    <t>PN06554NM</t>
  </si>
  <si>
    <t>MN - TOSE - Continental (millones S/)</t>
  </si>
  <si>
    <t>PN06555NM</t>
  </si>
  <si>
    <t>MN - TOSE - Comercio (millones S/)</t>
  </si>
  <si>
    <t>PN06556NM</t>
  </si>
  <si>
    <t>MN - TOSE - Financiero (millones S/)</t>
  </si>
  <si>
    <t>PN06557NM</t>
  </si>
  <si>
    <t>MN - TOSE - Interamericano (millones S/)</t>
  </si>
  <si>
    <t>PN06558NM</t>
  </si>
  <si>
    <t>MN - TOSE - Mibanco (millones S/)</t>
  </si>
  <si>
    <t>PN06559NM</t>
  </si>
  <si>
    <t>MN - TOSE - GNB Perú (millones S/)</t>
  </si>
  <si>
    <t>PN06560NM</t>
  </si>
  <si>
    <t>MN - TOSE - Falabella Perú S.A. (millones S/)</t>
  </si>
  <si>
    <t>PN06561NM</t>
  </si>
  <si>
    <t>MN - TOSE - Ripley (millones S/)</t>
  </si>
  <si>
    <t>PN06562NM</t>
  </si>
  <si>
    <t>MN - TOSE - Santander Perú S.A. (millones S/)</t>
  </si>
  <si>
    <t>PN06563NM</t>
  </si>
  <si>
    <t>MN - TOSE - Deutsche Bank Perú S.A. (millones S/)</t>
  </si>
  <si>
    <t>Dic-2015</t>
  </si>
  <si>
    <t>PN06564NM</t>
  </si>
  <si>
    <t>MN - TOSE - Azteca (millones S/)</t>
  </si>
  <si>
    <t>PN06565NM</t>
  </si>
  <si>
    <t>MN - TOSE - Cencosud (millones S/)</t>
  </si>
  <si>
    <t>Ene-2013</t>
  </si>
  <si>
    <t>PN06566NM</t>
  </si>
  <si>
    <t>MN - TOSE - ICBC Perú Bank S.A. (millones S/)</t>
  </si>
  <si>
    <t>PN06567NM</t>
  </si>
  <si>
    <t>MN - TOSE - Total (millones S/)</t>
  </si>
  <si>
    <t>PN06568NM</t>
  </si>
  <si>
    <t>MN - Fondos de encaje - Exigibles - Crédito (millones S/)</t>
  </si>
  <si>
    <t>PN06569NM</t>
  </si>
  <si>
    <t>MN - Fondos de encaje - Exigibles - Interbank (millones S/)</t>
  </si>
  <si>
    <t>PN06570NM</t>
  </si>
  <si>
    <t>MN - Fondos de encaje - Exigibles - Citibank (millones S/)</t>
  </si>
  <si>
    <t>PN06571NM</t>
  </si>
  <si>
    <t>MN - Fondos de encaje - Exigibles - Scotiabank (millones S/)</t>
  </si>
  <si>
    <t>PN06572NM</t>
  </si>
  <si>
    <t>MN - Fondos de encaje - Exigibles - Continental (millones S/)</t>
  </si>
  <si>
    <t>PN06573NM</t>
  </si>
  <si>
    <t>MN - Fondos de encaje - Exigibles - Comercio (millones S/)</t>
  </si>
  <si>
    <t>PN06574NM</t>
  </si>
  <si>
    <t>MN - Fondos de encaje - Exigibles - Financiero (millones S/)</t>
  </si>
  <si>
    <t>PN06575NM</t>
  </si>
  <si>
    <t>MN - Fondos de encaje - Exigibles - Interamericano (millones S/)</t>
  </si>
  <si>
    <t>PN06576NM</t>
  </si>
  <si>
    <t>MN - Fondos de encaje - Exigibles - Mibanco (millones S/)</t>
  </si>
  <si>
    <t>PN06577NM</t>
  </si>
  <si>
    <t>MN - Fondos de encaje - Exigibles - GNB Perú (millones S/)</t>
  </si>
  <si>
    <t>PN06578NM</t>
  </si>
  <si>
    <t>MN - Fondos de encaje - Exigibles - Falabella Perú S.A. (millones S/)</t>
  </si>
  <si>
    <t>PN06579NM</t>
  </si>
  <si>
    <t>MN - Fondos de encaje - Exigibles - Ripley (millones S/)</t>
  </si>
  <si>
    <t>PN06580NM</t>
  </si>
  <si>
    <t>MN - Fondos de encaje - Exigibles - Santander Perú S.A. (millones S/)</t>
  </si>
  <si>
    <t>PN06581NM</t>
  </si>
  <si>
    <t>MN - Fondos de encaje - Exigibles - Deutsche Bank Perú S.A. (millones S/)</t>
  </si>
  <si>
    <t>PN06582NM</t>
  </si>
  <si>
    <t>MN - Fondos de encaje - Exigibles - Azteca (millones S/)</t>
  </si>
  <si>
    <t>PN06583NM</t>
  </si>
  <si>
    <t>MN - Fondos de encaje - Exigibles - Cencosud (millones S/)</t>
  </si>
  <si>
    <t>PN06584NM</t>
  </si>
  <si>
    <t>MN - Fondos de encaje - Exigibles - ICBC Perú Bank S.A. (millones S/)</t>
  </si>
  <si>
    <t>PN06585NM</t>
  </si>
  <si>
    <t>MN - Fondos de encaje - Exigibles - Total (millones S/)</t>
  </si>
  <si>
    <t>PN06586NM</t>
  </si>
  <si>
    <t>MN - Fondos de encaje - Efectivos - Crédito (millones S/)</t>
  </si>
  <si>
    <t>PN06587NM</t>
  </si>
  <si>
    <t>MN - Fondos de encaje - Efectivos - Interbank (millones S/)</t>
  </si>
  <si>
    <t>PN06588NM</t>
  </si>
  <si>
    <t>MN - Fondos de encaje - Efectivos - Citibank (millones S/)</t>
  </si>
  <si>
    <t>PN06589NM</t>
  </si>
  <si>
    <t>MN - Fondos de encaje - Efectivos - Scotiabank (millones S/)</t>
  </si>
  <si>
    <t>PN06590NM</t>
  </si>
  <si>
    <t>MN - Fondos de encaje - Efectivos - Continental (millones S/)</t>
  </si>
  <si>
    <t>PN06591NM</t>
  </si>
  <si>
    <t>MN - Fondos de encaje - Efectivos - Comercio (millones S/)</t>
  </si>
  <si>
    <t>PN06592NM</t>
  </si>
  <si>
    <t>MN - Fondos de encaje - Efectivos - Financiero (millones S/)</t>
  </si>
  <si>
    <t>PN06593NM</t>
  </si>
  <si>
    <t>MN - Fondos de encaje - Efectivos - Interamericano (millones S/)</t>
  </si>
  <si>
    <t>PN06594NM</t>
  </si>
  <si>
    <t>MN - Fondos de encaje - Efectivos - Mibanco (millones S/)</t>
  </si>
  <si>
    <t>PN06595NM</t>
  </si>
  <si>
    <t>MN - Fondos de encaje - Efectivos - GNB Perú (millones S/)</t>
  </si>
  <si>
    <t>PN06596NM</t>
  </si>
  <si>
    <t>MN - Fondos de encaje - Efectivos - Falabella Perú S.A. (millones S/)</t>
  </si>
  <si>
    <t>PN06597NM</t>
  </si>
  <si>
    <t>MN - Fondos de encaje - Efectivos - Ripley (millones S/)</t>
  </si>
  <si>
    <t>PN06598NM</t>
  </si>
  <si>
    <t>MN - Fondos de encaje - Efectivos - Santander Perú S.A. (millones S/)</t>
  </si>
  <si>
    <t>PN06599NM</t>
  </si>
  <si>
    <t>MN - Fondos de encaje - Efectivos - Deutsche Bank Perú S.A. (millones S/)</t>
  </si>
  <si>
    <t>PN06600NM</t>
  </si>
  <si>
    <t>MN - Fondos de encaje - Efectivos - Azteca (millones S/)</t>
  </si>
  <si>
    <t>PN06601NM</t>
  </si>
  <si>
    <t>MN - Fondos de encaje - Efectivos - Cencosud (millones S/)</t>
  </si>
  <si>
    <t>PN06602NM</t>
  </si>
  <si>
    <t>MN - Fondos de encaje - Efectivos - ICBC Perú Bank S.A. (millones S/)</t>
  </si>
  <si>
    <t>PN06603NM</t>
  </si>
  <si>
    <t>MN - Fondos de encaje - Efectivos - Total (millones S/)</t>
  </si>
  <si>
    <t>PN06604NM</t>
  </si>
  <si>
    <t>MN - Excedente / (Deficit) - Monto - Crédito</t>
  </si>
  <si>
    <t>PN06605NM</t>
  </si>
  <si>
    <t>MN - Excedente / (Deficit) - Monto - Interbank</t>
  </si>
  <si>
    <t>PN06606NM</t>
  </si>
  <si>
    <t>MN - Excedente / (Deficit) - Monto - Citibank</t>
  </si>
  <si>
    <t>PN06607NM</t>
  </si>
  <si>
    <t>MN - Excedente / (Deficit) - Monto - Scotiabank</t>
  </si>
  <si>
    <t>PN06608NM</t>
  </si>
  <si>
    <t>MN - Excedente / (Deficit) - Monto - Continental</t>
  </si>
  <si>
    <t>PN06609NM</t>
  </si>
  <si>
    <t>MN - Excedente / (Deficit) - Monto - Comercio</t>
  </si>
  <si>
    <t>PN06610NM</t>
  </si>
  <si>
    <t>MN - Excedente / (Deficit) - Monto - Financiero</t>
  </si>
  <si>
    <t>PN06611NM</t>
  </si>
  <si>
    <t>MN - Excedente / (Deficit) - Monto - Interamericano</t>
  </si>
  <si>
    <t>PN06612NM</t>
  </si>
  <si>
    <t>MN - Excedente / (Deficit) - Monto - Mibanco</t>
  </si>
  <si>
    <t>PN06613NM</t>
  </si>
  <si>
    <t>MN - Excedente / (Deficit) - Monto - GNB Perú</t>
  </si>
  <si>
    <t>PN06614NM</t>
  </si>
  <si>
    <t>MN - Excedente / (Deficit) - Monto - Falabella Perú S.A.</t>
  </si>
  <si>
    <t>PN06615NM</t>
  </si>
  <si>
    <t>MN - Excedente / (Deficit) - Monto - Ripley</t>
  </si>
  <si>
    <t>PN06616NM</t>
  </si>
  <si>
    <t>MN - Excedente / (Deficit) - Monto - Santander Perú S.A.</t>
  </si>
  <si>
    <t>PN06617NM</t>
  </si>
  <si>
    <t>MN - Excedente / (Deficit) - Monto - Deutsche Bank Perú S.A.</t>
  </si>
  <si>
    <t>PN06618NM</t>
  </si>
  <si>
    <t>MN - Excedente / (Deficit) - Monto - Azteca</t>
  </si>
  <si>
    <t>PN06619NM</t>
  </si>
  <si>
    <t>MN - Excedente / (Deficit) - Monto - Cencosud</t>
  </si>
  <si>
    <t>PN06620NM</t>
  </si>
  <si>
    <t>MN - Excedente / (Deficit) - Monto - ICBC Perú Bank S.A.</t>
  </si>
  <si>
    <t>PN06621NM</t>
  </si>
  <si>
    <t>MN - Excedente / (Deficit) - Monto - Total</t>
  </si>
  <si>
    <t>PN06622NM</t>
  </si>
  <si>
    <t>MN - Excedente / (Deficit) - % del TOSE - Crédito</t>
  </si>
  <si>
    <t>PN06623NM</t>
  </si>
  <si>
    <t>MN - Excedente / (Deficit) - % del TOSE - Interbank</t>
  </si>
  <si>
    <t>PN06624NM</t>
  </si>
  <si>
    <t>MN - Excedente / (Deficit) - % del TOSE - Citibank</t>
  </si>
  <si>
    <t>PN06625NM</t>
  </si>
  <si>
    <t>MN - Excedente / (Deficit) - % del TOSE - Scotiabank</t>
  </si>
  <si>
    <t>PN06626NM</t>
  </si>
  <si>
    <t>MN - Excedente / (Deficit) - % del TOSE - Continental</t>
  </si>
  <si>
    <t>PN06627NM</t>
  </si>
  <si>
    <t>MN - Excedente / (Deficit) - % del TOSE - Comercio</t>
  </si>
  <si>
    <t>PN06628NM</t>
  </si>
  <si>
    <t>MN - Excedente / (Deficit) - % del TOSE - Financiero</t>
  </si>
  <si>
    <t>PN06629NM</t>
  </si>
  <si>
    <t>MN - Excedente / (Deficit) - % del TOSE - Interamericano</t>
  </si>
  <si>
    <t>PN06630NM</t>
  </si>
  <si>
    <t>MN - Excedente / (Deficit) - % del TOSE - Mibanco</t>
  </si>
  <si>
    <t>PN06631NM</t>
  </si>
  <si>
    <t>MN - Excedente / (Deficit) - % del TOSE - GNB Perú</t>
  </si>
  <si>
    <t>PN06632NM</t>
  </si>
  <si>
    <t>MN - Excedente / (Deficit) - % del TOSE - Falabella Perú S.A.</t>
  </si>
  <si>
    <t>PN06633NM</t>
  </si>
  <si>
    <t>MN - Excedente / (Deficit) - % del TOSE - Ripley</t>
  </si>
  <si>
    <t>PN06634NM</t>
  </si>
  <si>
    <t>MN - Excedente / (Deficit) - % del TOSE - Santander Perú S.A.</t>
  </si>
  <si>
    <t>PN06635NM</t>
  </si>
  <si>
    <t>MN - Excedente / (Deficit) - % del TOSE - Deutsche Bank Perú S.A.</t>
  </si>
  <si>
    <t>PN06636NM</t>
  </si>
  <si>
    <t>MN - Excedente / (Deficit) - % del TOSE - Azteca</t>
  </si>
  <si>
    <t>PN06637NM</t>
  </si>
  <si>
    <t>MN - Excedente / (Deficit) - % del TOSE - Cencosud</t>
  </si>
  <si>
    <t>PN06638NM</t>
  </si>
  <si>
    <t>MN - Excedente / (Deficit) - % del TOSE - ICBC Perú Bank S.A.</t>
  </si>
  <si>
    <t>PN06639NM</t>
  </si>
  <si>
    <t>MN - Excedente / (Deficit) - % del TOSE - Total</t>
  </si>
  <si>
    <t>PN06640NM</t>
  </si>
  <si>
    <t>Tasa de encaje de las empresas bancarias - MN (%)</t>
  </si>
  <si>
    <t>MN - Tasa de encaje (%) - Exigible - Crédito</t>
  </si>
  <si>
    <t>PN06641NM</t>
  </si>
  <si>
    <t>MN - Tasa de encaje (%) - Exigible - Interbank</t>
  </si>
  <si>
    <t>PN06642NM</t>
  </si>
  <si>
    <t>MN - Tasa de encaje (%) - Exigible - Citibank</t>
  </si>
  <si>
    <t>PN06643NM</t>
  </si>
  <si>
    <t>MN - Tasa de encaje (%) - Exigible - Scotiabank</t>
  </si>
  <si>
    <t>PN06644NM</t>
  </si>
  <si>
    <t>MN - Tasa de encaje (%) - Exigible - Continental</t>
  </si>
  <si>
    <t>PN06645NM</t>
  </si>
  <si>
    <t>MN - Tasa de encaje (%) - Exigible - Comercio</t>
  </si>
  <si>
    <t>PN06646NM</t>
  </si>
  <si>
    <t>MN - Tasa de encaje (%) - Exigible - Financiero</t>
  </si>
  <si>
    <t>PN06647NM</t>
  </si>
  <si>
    <t>MN - Tasa de encaje (%) - Exigible - Interamericano</t>
  </si>
  <si>
    <t>PN06648NM</t>
  </si>
  <si>
    <t>MN - Tasa de encaje (%) - Exigible - Mibanco</t>
  </si>
  <si>
    <t>PN06649NM</t>
  </si>
  <si>
    <t>MN - Tasa de encaje (%) - Exigible - GNB Perú</t>
  </si>
  <si>
    <t>PN06650NM</t>
  </si>
  <si>
    <t>MN - Tasa de encaje (%) - Exigible - Falabella Perú S.A.</t>
  </si>
  <si>
    <t>PN06651NM</t>
  </si>
  <si>
    <t>MN - Tasa de encaje (%) - Exigible - Ripley</t>
  </si>
  <si>
    <t>PN06652NM</t>
  </si>
  <si>
    <t>MN - Tasa de encaje (%) - Exigible - Santander Perú S.A.</t>
  </si>
  <si>
    <t>PN06653NM</t>
  </si>
  <si>
    <t>MN - Tasa de encaje (%) - Exigible - Deutsche Bank Perú S.A.</t>
  </si>
  <si>
    <t>PN06654NM</t>
  </si>
  <si>
    <t>MN - Tasa de encaje (%) - Exigible - Azteca</t>
  </si>
  <si>
    <t>PN06655NM</t>
  </si>
  <si>
    <t>MN - Tasa de encaje (%) - Exigible - Cencosud</t>
  </si>
  <si>
    <t>PN06656NM</t>
  </si>
  <si>
    <t>MN - Tasa de encaje (%) - Exigible - ICBC Perú Bank S.A.</t>
  </si>
  <si>
    <t>PN06657NM</t>
  </si>
  <si>
    <t>MN - Tasa de encaje (%) - Exigible - Total</t>
  </si>
  <si>
    <t>PN06658NM</t>
  </si>
  <si>
    <t>MN - Tasa de encaje (%) - Efectivo - Crédito</t>
  </si>
  <si>
    <t>PN06659NM</t>
  </si>
  <si>
    <t>MN - Tasa de encaje (%) - Efectivo - Interbank</t>
  </si>
  <si>
    <t>PN06660NM</t>
  </si>
  <si>
    <t>MN - Tasa de encaje (%) - Efectivo - Citibank</t>
  </si>
  <si>
    <t>PN06661NM</t>
  </si>
  <si>
    <t>MN - Tasa de encaje (%) - Efectivo - Scotiabank</t>
  </si>
  <si>
    <t>PN06662NM</t>
  </si>
  <si>
    <t>MN - Tasa de encaje (%) - Efectivo - Continental</t>
  </si>
  <si>
    <t>PN06663NM</t>
  </si>
  <si>
    <t>MN - Tasa de encaje (%) - Efectivo - Comercio</t>
  </si>
  <si>
    <t>PN06664NM</t>
  </si>
  <si>
    <t>MN - Tasa de encaje (%) - Efectivo - Financiero</t>
  </si>
  <si>
    <t>PN06665NM</t>
  </si>
  <si>
    <t>MN - Tasa de encaje (%) - Efectivo - Interamericano</t>
  </si>
  <si>
    <t>PN06666NM</t>
  </si>
  <si>
    <t>MN - Tasa de encaje (%) - Efectivo - Mibanco</t>
  </si>
  <si>
    <t>PN06667NM</t>
  </si>
  <si>
    <t>MN - Tasa de encaje (%) - Efectivo - GNB Perú</t>
  </si>
  <si>
    <t>PN06668NM</t>
  </si>
  <si>
    <t>MN - Tasa de encaje (%) - Efectivo - Falabella Perú S.A.</t>
  </si>
  <si>
    <t>PN06669NM</t>
  </si>
  <si>
    <t>MN - Tasa de encaje (%) - Efectivo - Ripley</t>
  </si>
  <si>
    <t>PN06670NM</t>
  </si>
  <si>
    <t>MN - Tasa de encaje (%) - Efectivo - Santander Perú S.A.</t>
  </si>
  <si>
    <t>PN06671NM</t>
  </si>
  <si>
    <t>MN - Tasa de encaje (%) - Efectivo - Deutsche Bank Perú S.A.</t>
  </si>
  <si>
    <t>PN06672NM</t>
  </si>
  <si>
    <t>MN - Tasa de encaje (%) - Efectivo - Azteca</t>
  </si>
  <si>
    <t>PN06673NM</t>
  </si>
  <si>
    <t>MN - Tasa de encaje (%) - Efectivo - Cencosud</t>
  </si>
  <si>
    <t>PN06674NM</t>
  </si>
  <si>
    <t>MN - Tasa de encaje (%) - Efectivo - ICBC Perú Bank S.A.</t>
  </si>
  <si>
    <t>PN06675NM</t>
  </si>
  <si>
    <t>MN - Tasa de encaje (%) - Efectivo - Total</t>
  </si>
  <si>
    <t>PN06676NM</t>
  </si>
  <si>
    <t>Encaje de las empresas bancarias en ME</t>
  </si>
  <si>
    <t>ME - TOSE - Crédito (millones US$)</t>
  </si>
  <si>
    <t>PN06677NM</t>
  </si>
  <si>
    <t>ME - TOSE - Interbank (millones US$)</t>
  </si>
  <si>
    <t>PN06678NM</t>
  </si>
  <si>
    <t>ME - TOSE - Citibank (millones US$)</t>
  </si>
  <si>
    <t>PN06679NM</t>
  </si>
  <si>
    <t>ME - TOSE - Scotiabank (millones US$)</t>
  </si>
  <si>
    <t>PN06680NM</t>
  </si>
  <si>
    <t>ME - TOSE - Continental (millones US$)</t>
  </si>
  <si>
    <t>PN06681NM</t>
  </si>
  <si>
    <t>ME - TOSE - Comercio (millones US$)</t>
  </si>
  <si>
    <t>PN06682NM</t>
  </si>
  <si>
    <t>ME - TOSE - Financiero (millones US$)</t>
  </si>
  <si>
    <t>PN06683NM</t>
  </si>
  <si>
    <t>ME - TOSE - Interamericano (millones US$)</t>
  </si>
  <si>
    <t>PN06684NM</t>
  </si>
  <si>
    <t>ME - TOSE - Mibanco (millones US$)</t>
  </si>
  <si>
    <t>PN06685NM</t>
  </si>
  <si>
    <t>ME - TOSE - GNB Perú (millones US$)</t>
  </si>
  <si>
    <t>PN06686NM</t>
  </si>
  <si>
    <t>ME - TOSE - Falabella Perú S.A. (millones US$)</t>
  </si>
  <si>
    <t>PN06687NM</t>
  </si>
  <si>
    <t>ME - TOSE - Ripley (millones US$)</t>
  </si>
  <si>
    <t>PN06688NM</t>
  </si>
  <si>
    <t>ME - TOSE - Santander Perú S.A. (millones US$)</t>
  </si>
  <si>
    <t>PN06689NM</t>
  </si>
  <si>
    <t>ME - TOSE - Deutsche Bank Perú S.A. (millones US$)</t>
  </si>
  <si>
    <t>PN06690NM</t>
  </si>
  <si>
    <t>ME - TOSE - Azteca (millones US$)</t>
  </si>
  <si>
    <t>PN06691NM</t>
  </si>
  <si>
    <t>ME - TOSE - Cencosud (millones US$)</t>
  </si>
  <si>
    <t>PN06692NM</t>
  </si>
  <si>
    <t>ME - TOSE - ICBC Perú Bank S.A. (millones US$)</t>
  </si>
  <si>
    <t>PN06693NM</t>
  </si>
  <si>
    <t>ME - TOSE - Total (millones US$)</t>
  </si>
  <si>
    <t>PN06694NM</t>
  </si>
  <si>
    <t>ME - Adeudado al Exterior sujeto a encaje - Crédito (millones US$)</t>
  </si>
  <si>
    <t>PN06695NM</t>
  </si>
  <si>
    <t>ME - Adeudado al Exterior sujeto a encaje - Interbank (millones US$)</t>
  </si>
  <si>
    <t>PN06696NM</t>
  </si>
  <si>
    <t>ME - Adeudado al Exterior sujeto a encaje - Citibank (millones US$)</t>
  </si>
  <si>
    <t>PN06697NM</t>
  </si>
  <si>
    <t>ME - Adeudado al Exterior sujeto a encaje - Scotiabank (millones US$)</t>
  </si>
  <si>
    <t>PN06698NM</t>
  </si>
  <si>
    <t>ME - Adeudado al Exterior sujeto a encaje - Continental (millones US$)</t>
  </si>
  <si>
    <t>PN06699NM</t>
  </si>
  <si>
    <t>ME - Adeudado al Exterior sujeto a encaje - Comercio (millones US$)</t>
  </si>
  <si>
    <t>PN06700NM</t>
  </si>
  <si>
    <t>ME - Adeudado al Exterior sujeto a encaje - Financiero (millones US$)</t>
  </si>
  <si>
    <t>PN06701NM</t>
  </si>
  <si>
    <t>ME - Adeudado al Exterior sujeto a encaje - Interamericano (millones US$)</t>
  </si>
  <si>
    <t>PN06702NM</t>
  </si>
  <si>
    <t>ME - Adeudado al Exterior sujeto a encaje - Mibanco (millones US$)</t>
  </si>
  <si>
    <t>PN06703NM</t>
  </si>
  <si>
    <t>ME - Adeudado al Exterior sujeto a encaje - GNB Perú (millones US$)</t>
  </si>
  <si>
    <t>PN06704NM</t>
  </si>
  <si>
    <t>ME - Adeudado al Exterior sujeto a encaje - Falabella Perú S.A. (millones US$)</t>
  </si>
  <si>
    <t>PN06705NM</t>
  </si>
  <si>
    <t>ME - Adeudado al Exterior sujeto a encaje - Ripley (millones US$)</t>
  </si>
  <si>
    <t>PN06706NM</t>
  </si>
  <si>
    <t>ME - Adeudado al Exterior sujeto a encaje - Santander Perú S.A. (millones US$)</t>
  </si>
  <si>
    <t>PN06707NM</t>
  </si>
  <si>
    <t>ME - Adeudado al Exterior sujeto a encaje - Deutsche Bank Perú SA (millones US$)</t>
  </si>
  <si>
    <t>PN06708NM</t>
  </si>
  <si>
    <t>ME - Adeudado al Exterior sujeto a encaje - Azteca (millones US$)</t>
  </si>
  <si>
    <t>PN06709NM</t>
  </si>
  <si>
    <t>ME - Adeudado al Exterior sujeto a encaje - Cencosud (millones US$)</t>
  </si>
  <si>
    <t>PN06710NM</t>
  </si>
  <si>
    <t>ME - Adeudado al Exterior sujeto a encaje - ICBC Perú Bank S.A. (millones US$)</t>
  </si>
  <si>
    <t>PN06711NM</t>
  </si>
  <si>
    <t>ME - Adeudado al Exterior sujeto a encaje - Total (millones US$)</t>
  </si>
  <si>
    <t>PN06712NM</t>
  </si>
  <si>
    <t>ME - Fondos de encaje - Exigibles - Crédito (millones US$)</t>
  </si>
  <si>
    <t>PN06713NM</t>
  </si>
  <si>
    <t>ME - Fondos de encaje - Exigibles - Interbank (millones US$)</t>
  </si>
  <si>
    <t>PN06714NM</t>
  </si>
  <si>
    <t>ME - Fondos de encaje - Exigibles - Citibank (millones US$)</t>
  </si>
  <si>
    <t>PN06715NM</t>
  </si>
  <si>
    <t>ME - Fondos de encaje - Exigibles - Scotiabank (millones US$)</t>
  </si>
  <si>
    <t>PN06716NM</t>
  </si>
  <si>
    <t>ME - Fondos de encaje - Exigibles - Continental (millones US$)</t>
  </si>
  <si>
    <t>PN06717NM</t>
  </si>
  <si>
    <t>ME - Fondos de encaje - Exigibles - Comercio (millones US$)</t>
  </si>
  <si>
    <t>PN06718NM</t>
  </si>
  <si>
    <t>ME - Fondos de encaje - Exigibles - Financiero (millones US$)</t>
  </si>
  <si>
    <t>PN06719NM</t>
  </si>
  <si>
    <t>ME - Fondos de encaje - Exigibles - Interamericano (millones US$)</t>
  </si>
  <si>
    <t>PN06720NM</t>
  </si>
  <si>
    <t>ME - Fondos de encaje - Exigibles - Mibanco (millones US$)</t>
  </si>
  <si>
    <t>PN06721NM</t>
  </si>
  <si>
    <t>ME - Fondos de encaje - Exigibles - GNB Perú (millones US$)</t>
  </si>
  <si>
    <t>PN06722NM</t>
  </si>
  <si>
    <t>ME - Fondos de encaje - Exigibles - Falabella Perú S.A. (millones US$)</t>
  </si>
  <si>
    <t>PN06723NM</t>
  </si>
  <si>
    <t>ME - Fondos de encaje - Exigibles - Ripley (millones US$)</t>
  </si>
  <si>
    <t>PN06724NM</t>
  </si>
  <si>
    <t>ME - Fondos de encaje - Exigibles - Santander Perú S.A. (millones US$)</t>
  </si>
  <si>
    <t>PN06725NM</t>
  </si>
  <si>
    <t>ME - Fondos de encaje - Exigibles - Deutsche Bank Perú S.A. (millones US$)</t>
  </si>
  <si>
    <t>PN06726NM</t>
  </si>
  <si>
    <t>ME - Fondos de encaje - Exigibles - Azteca (millones US$)</t>
  </si>
  <si>
    <t>PN06727NM</t>
  </si>
  <si>
    <t>ME - Fondos de encaje - Exigibles - Cencosud (millones US$)</t>
  </si>
  <si>
    <t>PN06728NM</t>
  </si>
  <si>
    <t>ME - Fondos de encaje - Exigibles - ICBC Perú Bank S.A. (millones US$)</t>
  </si>
  <si>
    <t>PN06729NM</t>
  </si>
  <si>
    <t>ME - Fondos de encaje - Exigibles - Total (millones US$)</t>
  </si>
  <si>
    <t>PN06730NM</t>
  </si>
  <si>
    <t>ME - Fondos de encaje - Efectivos - Crédito (millones US$)</t>
  </si>
  <si>
    <t>PN06731NM</t>
  </si>
  <si>
    <t>ME - Fondos de encaje - Efectivos - Interbank (millones US$)</t>
  </si>
  <si>
    <t>PN06732NM</t>
  </si>
  <si>
    <t>ME - Fondos de encaje - Efectivos - Citibank (millones US$)</t>
  </si>
  <si>
    <t>PN06733NM</t>
  </si>
  <si>
    <t>ME - Fondos de encaje - Efectivos - Scotiabank (millones US$)</t>
  </si>
  <si>
    <t>PN06734NM</t>
  </si>
  <si>
    <t>ME - Fondos de encaje - Efectivos - Continental (millones US$)</t>
  </si>
  <si>
    <t>PN06735NM</t>
  </si>
  <si>
    <t>ME - Fondos de encaje - Efectivos - Comercio (millones US$)</t>
  </si>
  <si>
    <t>PN06736NM</t>
  </si>
  <si>
    <t>ME - Fondos de encaje - Efectivos - Financiero (millones US$)</t>
  </si>
  <si>
    <t>PN06737NM</t>
  </si>
  <si>
    <t>ME - Fondos de encaje - Efectivos - Interamericano (millones US$)</t>
  </si>
  <si>
    <t>PN06738NM</t>
  </si>
  <si>
    <t>ME - Fondos de encaje - Efectivos - Mibanco (millones US$)</t>
  </si>
  <si>
    <t>PN06739NM</t>
  </si>
  <si>
    <t>ME - Fondos de encaje - Efectivos - GNB Perú (millones US$)</t>
  </si>
  <si>
    <t>PN06740NM</t>
  </si>
  <si>
    <t>ME - Fondos de encaje - Efectivos - Falabella Perú S.A. (millones US$)</t>
  </si>
  <si>
    <t>PN06741NM</t>
  </si>
  <si>
    <t>ME - Fondos de encaje - Efectivos - Ripley (millones US$)</t>
  </si>
  <si>
    <t>PN06742NM</t>
  </si>
  <si>
    <t>ME - Fondos de encaje - Efectivos - Santander Perú S.A. (millones US$)</t>
  </si>
  <si>
    <t>PN06743NM</t>
  </si>
  <si>
    <t>ME - Fondos de encaje - Efectivos - Deutsche Bank Perú S.A. (millones US$)</t>
  </si>
  <si>
    <t>PN06744NM</t>
  </si>
  <si>
    <t>ME - Fondos de encaje - Efectivos - Azteca (millones US$)</t>
  </si>
  <si>
    <t>PN06745NM</t>
  </si>
  <si>
    <t>ME - Fondos de encaje - Efectivos - Cencosud (millones US$)</t>
  </si>
  <si>
    <t>PN06746NM</t>
  </si>
  <si>
    <t>ME - Fondos de encaje - Efectivos - ICBC Perú Bank S.A. (millones US$)</t>
  </si>
  <si>
    <t>PN06747NM</t>
  </si>
  <si>
    <t>ME - Fondos de encaje - Efectivos - Total (millones US$)</t>
  </si>
  <si>
    <t>PN06748NM</t>
  </si>
  <si>
    <t>ME - Excedente / (Deficit) - Monto - Crédito</t>
  </si>
  <si>
    <t>PN06749NM</t>
  </si>
  <si>
    <t>ME - Excedente / (Deficit) - Monto - Interbank</t>
  </si>
  <si>
    <t>PN06750NM</t>
  </si>
  <si>
    <t>ME - Excedente / (Deficit) - Monto - Citibank</t>
  </si>
  <si>
    <t>PN06751NM</t>
  </si>
  <si>
    <t>ME - Excedente / (Deficit) - Monto - Scotiabank</t>
  </si>
  <si>
    <t>PN06752NM</t>
  </si>
  <si>
    <t>ME - Excedente / (Deficit) - Monto - Continental</t>
  </si>
  <si>
    <t>PN06753NM</t>
  </si>
  <si>
    <t>ME - Excedente / (Deficit) - Monto - Comercio</t>
  </si>
  <si>
    <t>PN06754NM</t>
  </si>
  <si>
    <t>ME - Excedente / (Deficit) - Monto - Financiero</t>
  </si>
  <si>
    <t>PN06755NM</t>
  </si>
  <si>
    <t>ME - Excedente / (Deficit) - Monto - Interamericano</t>
  </si>
  <si>
    <t>PN06756NM</t>
  </si>
  <si>
    <t>ME - Excedente / (Deficit) - Monto - Mibanco</t>
  </si>
  <si>
    <t>PN06757NM</t>
  </si>
  <si>
    <t>ME - Excedente / (Deficit) - Monto - GNB Perú</t>
  </si>
  <si>
    <t>PN06758NM</t>
  </si>
  <si>
    <t>ME - Excedente / (Deficit) - Monto - Falabella Perú S.A.</t>
  </si>
  <si>
    <t>PN06759NM</t>
  </si>
  <si>
    <t>ME - Excedente / (Deficit) - Monto - Ripley</t>
  </si>
  <si>
    <t>PN06760NM</t>
  </si>
  <si>
    <t>ME - Excedente / (Deficit) - Monto - Santander Perú S.A.</t>
  </si>
  <si>
    <t>PN06761NM</t>
  </si>
  <si>
    <t>ME - Excedente / (Deficit) - Monto - Deutsche Bank Perú S.A.</t>
  </si>
  <si>
    <t>PN06762NM</t>
  </si>
  <si>
    <t>ME - Excedente / (Deficit) - Monto - Azteca</t>
  </si>
  <si>
    <t>PN06763NM</t>
  </si>
  <si>
    <t>ME - Excedente / (Deficit) - Monto - Cencosud</t>
  </si>
  <si>
    <t>PN06764NM</t>
  </si>
  <si>
    <t>ME - Excedente / (Deficit) - Monto - ICBC Perú Bank S.A.</t>
  </si>
  <si>
    <t>PN06765NM</t>
  </si>
  <si>
    <t>ME - Excedente / (Deficit) - Monto - Total</t>
  </si>
  <si>
    <t>PN06766NM</t>
  </si>
  <si>
    <t>ME - Excedente / (Deficit) - % del TOSE - Crédito</t>
  </si>
  <si>
    <t>PN06767NM</t>
  </si>
  <si>
    <t>ME - Excedente / (Deficit) - % del TOSE - Interbank</t>
  </si>
  <si>
    <t>PN06768NM</t>
  </si>
  <si>
    <t>ME - Excedente / (Deficit) - % del TOSE - Citibank</t>
  </si>
  <si>
    <t>PN06769NM</t>
  </si>
  <si>
    <t>ME - Excedente / (Deficit) - % del TOSE - Scotiabank</t>
  </si>
  <si>
    <t>PN06770NM</t>
  </si>
  <si>
    <t>ME - Excedente / (Deficit) - % del TOSE - Continental</t>
  </si>
  <si>
    <t>PN06771NM</t>
  </si>
  <si>
    <t>ME - Excedente / (Deficit) - % del TOSE - Comercio</t>
  </si>
  <si>
    <t>PN06772NM</t>
  </si>
  <si>
    <t>ME - Excedente / (Deficit) - % del TOSE - Financiero</t>
  </si>
  <si>
    <t>PN06773NM</t>
  </si>
  <si>
    <t>ME - Excedente / (Deficit) - % del TOSE - Interamericano</t>
  </si>
  <si>
    <t>PN06774NM</t>
  </si>
  <si>
    <t>ME - Excedente / (Deficit) - % del TOSE - Mibanco</t>
  </si>
  <si>
    <t>PN06775NM</t>
  </si>
  <si>
    <t>ME - Excedente / (Deficit) - % del TOSE - GNB Perú</t>
  </si>
  <si>
    <t>PN06776NM</t>
  </si>
  <si>
    <t>ME - Excedente / (Deficit) - % del TOSE - Falabella Perú S.A.</t>
  </si>
  <si>
    <t>PN06777NM</t>
  </si>
  <si>
    <t>ME - Excedente / (Deficit) - % del TOSE - Ripley</t>
  </si>
  <si>
    <t>PN06778NM</t>
  </si>
  <si>
    <t>ME - Excedente / (Deficit) - % del TOSE - Santander Perú S.A.</t>
  </si>
  <si>
    <t>PN06779NM</t>
  </si>
  <si>
    <t>ME - Excedente / (Deficit) - % del TOSE - Deutsche Bank Perú S.A.</t>
  </si>
  <si>
    <t>PN06780NM</t>
  </si>
  <si>
    <t>ME - Excedente / (Deficit) - % del TOSE - Azteca</t>
  </si>
  <si>
    <t>PN06781NM</t>
  </si>
  <si>
    <t>ME - Excedente / (Deficit) - % del TOSE - Cencosud</t>
  </si>
  <si>
    <t>PN06782NM</t>
  </si>
  <si>
    <t>ME - Excedente / (Deficit) - % del TOSE - ICBC Perú Bank S.A.</t>
  </si>
  <si>
    <t>PN06783NM</t>
  </si>
  <si>
    <t>ME - Excedente / (Deficit) - % del TOSE - Total</t>
  </si>
  <si>
    <t>PN06784NM</t>
  </si>
  <si>
    <t>Tasa de encaje de las empresas bancarias - ME (%)</t>
  </si>
  <si>
    <t>ME - Tasa de encaje (%) - Exigible - Crédito</t>
  </si>
  <si>
    <t>PN06785NM</t>
  </si>
  <si>
    <t>ME - Tasa de encaje (%) - Exigible - Interbank</t>
  </si>
  <si>
    <t>PN06786NM</t>
  </si>
  <si>
    <t>ME - Tasa de encaje (%) - Exigible - Citibank</t>
  </si>
  <si>
    <t>PN06787NM</t>
  </si>
  <si>
    <t>ME - Tasa de encaje (%) - Exigible - Scotiabank</t>
  </si>
  <si>
    <t>PN06788NM</t>
  </si>
  <si>
    <t>ME - Tasa de encaje (%) - Exigible - Continental</t>
  </si>
  <si>
    <t>PN06789NM</t>
  </si>
  <si>
    <t>ME - Tasa de encaje (%) - Exigible - Comercio</t>
  </si>
  <si>
    <t>PN06790NM</t>
  </si>
  <si>
    <t>ME - Tasa de encaje (%) - Exigible - Financiero</t>
  </si>
  <si>
    <t>PN06791NM</t>
  </si>
  <si>
    <t>ME - Tasa de encaje (%) - Exigible - Interamericano</t>
  </si>
  <si>
    <t>PN06792NM</t>
  </si>
  <si>
    <t>ME - Tasa de encaje (%) - Exigible - Mibanco</t>
  </si>
  <si>
    <t>PN06793NM</t>
  </si>
  <si>
    <t>ME - Tasa de encaje (%) - Exigible - GNB Perú</t>
  </si>
  <si>
    <t>PN06794NM</t>
  </si>
  <si>
    <t>ME - Tasa de encaje (%) - Exigible - Falabella Perú S.A.</t>
  </si>
  <si>
    <t>PN06795NM</t>
  </si>
  <si>
    <t>ME - Tasa de encaje (%) - Exigible - Ripley</t>
  </si>
  <si>
    <t>PN06796NM</t>
  </si>
  <si>
    <t>ME - Tasa de encaje (%) - Exigible - Santander Perú S.A.</t>
  </si>
  <si>
    <t>PN06797NM</t>
  </si>
  <si>
    <t>ME - Tasa de encaje (%) - Exigible - Deutsche Bank Perú S.A.</t>
  </si>
  <si>
    <t>PN06798NM</t>
  </si>
  <si>
    <t>ME - Tasa de encaje (%) - Exigible - Azteca</t>
  </si>
  <si>
    <t>PN06799NM</t>
  </si>
  <si>
    <t>ME - Tasa de encaje (%) - Exigible - Cencosud</t>
  </si>
  <si>
    <t>PN06800NM</t>
  </si>
  <si>
    <t>ME - Tasa de encaje (%) - Exigible - ICBC Perú Bank S.A.</t>
  </si>
  <si>
    <t>PN06801NM</t>
  </si>
  <si>
    <t>ME - Tasa de encaje (%) - Exigible - Total</t>
  </si>
  <si>
    <t>PN06802NM</t>
  </si>
  <si>
    <t>ME - Tasa de encaje (%) - Efectivo - Crédito</t>
  </si>
  <si>
    <t>PN06803NM</t>
  </si>
  <si>
    <t>ME - Tasa de encaje (%) - Efectivo - Interbank</t>
  </si>
  <si>
    <t>PN06804NM</t>
  </si>
  <si>
    <t>ME - Tasa de encaje (%) - Efectivo - Citibank</t>
  </si>
  <si>
    <t>PN06805NM</t>
  </si>
  <si>
    <t>ME - Tasa de encaje (%) - Efectivo - Scotiabank</t>
  </si>
  <si>
    <t>PN06806NM</t>
  </si>
  <si>
    <t>ME - Tasa de encaje (%) - Efectivo - Continental</t>
  </si>
  <si>
    <t>PN06807NM</t>
  </si>
  <si>
    <t>ME - Tasa de encaje (%) - Efectivo - Comercio</t>
  </si>
  <si>
    <t>PN06808NM</t>
  </si>
  <si>
    <t>ME - Tasa de encaje (%) - Efectivo - Financiero</t>
  </si>
  <si>
    <t>PN06809NM</t>
  </si>
  <si>
    <t>ME - Tasa de encaje (%) - Efectivo - Interamericano</t>
  </si>
  <si>
    <t>PN06810NM</t>
  </si>
  <si>
    <t>ME - Tasa de encaje (%) - Efectivo - Mibanco</t>
  </si>
  <si>
    <t>PN06811NM</t>
  </si>
  <si>
    <t>ME - Tasa de encaje (%) - Efectivo - GNB Perú</t>
  </si>
  <si>
    <t>PN06812NM</t>
  </si>
  <si>
    <t>ME - Tasa de encaje (%) - Efectivo - Falabella Perú S.A.</t>
  </si>
  <si>
    <t>PN06813NM</t>
  </si>
  <si>
    <t>ME - Tasa de encaje (%) - Efectivo - Ripley</t>
  </si>
  <si>
    <t>PN06814NM</t>
  </si>
  <si>
    <t>ME - Tasa de encaje (%) - Efectivo - Santander Perú S.A.</t>
  </si>
  <si>
    <t>PN06815NM</t>
  </si>
  <si>
    <t>ME - Tasa de encaje (%) - Efectivo - Deutsche Bank Perú S.A.</t>
  </si>
  <si>
    <t>PN06816NM</t>
  </si>
  <si>
    <t>ME - Tasa de encaje (%) - Efectivo - Azteca</t>
  </si>
  <si>
    <t>PN06817NM</t>
  </si>
  <si>
    <t>ME - Tasa de encaje (%) - Efectivo - Cencosud</t>
  </si>
  <si>
    <t>PN06818NM</t>
  </si>
  <si>
    <t>ME - Tasa de encaje (%) - Efectivo - ICBC Perú Bank S.A.</t>
  </si>
  <si>
    <t>PN06819NM</t>
  </si>
  <si>
    <t>ME - Tasa de encaje (%) - Efectivo - Total</t>
  </si>
  <si>
    <t>PN06820NM</t>
  </si>
  <si>
    <t>Encaje, depósitos overnight y liquidez por institución en MN - empresas bancarias</t>
  </si>
  <si>
    <t>Obligaciones sujetas a encaje - TOSE I - Empresas Bancarias (miles S/)</t>
  </si>
  <si>
    <t>PN06821NM</t>
  </si>
  <si>
    <t>Obligaciones sujetas a encaje - TOSE I - Crédito (miles S/)</t>
  </si>
  <si>
    <t>PN06822NM</t>
  </si>
  <si>
    <t>Obligaciones sujetas a encaje - TOSE I - Interbank (miles S/)</t>
  </si>
  <si>
    <t>PN06823NM</t>
  </si>
  <si>
    <t>Obligaciones sujetas a encaje - TOSE I - Citibank (miles S/)</t>
  </si>
  <si>
    <t>PN06824NM</t>
  </si>
  <si>
    <t>Obligaciones sujetas a encaje - TOSE I - Scotiabank Perú S.A.A (miles S/)</t>
  </si>
  <si>
    <t>PN06825NM</t>
  </si>
  <si>
    <t>Obligaciones sujetas a encaje - TOSE I - Continental (miles S/)</t>
  </si>
  <si>
    <t>PN06826NM</t>
  </si>
  <si>
    <t>Obligaciones sujetas a encaje - TOSE I - Comercio (miles S/)</t>
  </si>
  <si>
    <t>PN06827NM</t>
  </si>
  <si>
    <t>Obligaciones sujetas a encaje - TOSE I - Financiero (miles S/)</t>
  </si>
  <si>
    <t>PN06828NM</t>
  </si>
  <si>
    <t>Obligaciones sujetas a encaje - TOSE I - Interamericano (miles S/)</t>
  </si>
  <si>
    <t>PN06829NM</t>
  </si>
  <si>
    <t>Obligaciones sujetas a encaje - TOSE I - Mi Banco (miles S/)</t>
  </si>
  <si>
    <t>PN06830NM</t>
  </si>
  <si>
    <t>Obligaciones sujetas a encaje - TOSE I - GNB Perú (miles S/)</t>
  </si>
  <si>
    <t>PN06831NM</t>
  </si>
  <si>
    <t>Obligaciones sujetas a encaje - TOSE I - Falabella Perú S.A. (miles S/)</t>
  </si>
  <si>
    <t>PN06832NM</t>
  </si>
  <si>
    <t>Obligaciones sujetas a encaje - TOSE I - Ripley (miles S/)</t>
  </si>
  <si>
    <t>PN06833NM</t>
  </si>
  <si>
    <t>Obligaciones sujetas a encaje - TOSE I - Santander Perú S.A. (miles S/)</t>
  </si>
  <si>
    <t>PN06834NM</t>
  </si>
  <si>
    <t>Obligaciones sujetas a encaje - TOSE I - Deutsche Bank Perú S.A. (miles S/) (descontinuada)</t>
  </si>
  <si>
    <t>PN06835NM</t>
  </si>
  <si>
    <t>Obligaciones sujetas a encaje - TOSE I - Azteca (miles S/)</t>
  </si>
  <si>
    <t>PN06836NM</t>
  </si>
  <si>
    <t>Obligaciones sujetas a encaje - TOSE I - Cencosud (miles S/) (descontinuada)</t>
  </si>
  <si>
    <t>PN06837NM</t>
  </si>
  <si>
    <t>Obligaciones sujetas a encaje - TOSE I - ICBC Perú (miles S/)</t>
  </si>
  <si>
    <t>PN06838NM</t>
  </si>
  <si>
    <t>Obligaciones sujetas a encaje - TOSE I - Nación (miles S/)</t>
  </si>
  <si>
    <t>PN06839NM</t>
  </si>
  <si>
    <t>Obligaciones sujetas a encaje - TOSE I - COFIDE (miles S/)</t>
  </si>
  <si>
    <t>PN06840NM</t>
  </si>
  <si>
    <t>Encaje, depósitos overnight y liquidez por institución en MN - empresas financieras</t>
  </si>
  <si>
    <t>Obligaciones sujetas a encaje - TOSE I - Empresas Financieras (miles S/)</t>
  </si>
  <si>
    <t>empresas financieras</t>
  </si>
  <si>
    <t>PN06841NM</t>
  </si>
  <si>
    <t>Obligaciones sujetas a encaje - TOSE I - Crediscotia financiera (miles S/)</t>
  </si>
  <si>
    <t>PN06842NM</t>
  </si>
  <si>
    <t>Obligaciones sujetas a encaje - TOSE I - TFC S.A. (miles S/)</t>
  </si>
  <si>
    <t>PN06843NM</t>
  </si>
  <si>
    <t>Obligaciones sujetas a encaje - TOSE I - Compartamos Financiera S.A. (miles S/)</t>
  </si>
  <si>
    <t>PN06844NM</t>
  </si>
  <si>
    <t>Obligaciones sujetas a encaje - TOSE I - QAPAQ S.A. (miles S/)</t>
  </si>
  <si>
    <t>PN06845NM</t>
  </si>
  <si>
    <t>Obligaciones sujetas a encaje - TOSE I - Financiera uno (miles S/)</t>
  </si>
  <si>
    <t>PN06846NM</t>
  </si>
  <si>
    <t>Obligaciones sujetas a encaje - TOSE I - Amerika (miles S/)</t>
  </si>
  <si>
    <t>PN06847NM</t>
  </si>
  <si>
    <t>Obligaciones sujetas a encaje - TOSE I - Financiera efectiva (miles S/)</t>
  </si>
  <si>
    <t>PN06848NM</t>
  </si>
  <si>
    <t>Obligaciones sujetas a encaje - TOSE I - Financiera maf (miles S/)</t>
  </si>
  <si>
    <t>PN06849NM</t>
  </si>
  <si>
    <t>Obligaciones sujetas a encaje - TOSE I - Financiera proempresa (miles S/)</t>
  </si>
  <si>
    <t>PN06850NM</t>
  </si>
  <si>
    <t>Obligaciones sujetas a encaje - TOSE I - Confianza S.A.A. (miles S/)</t>
  </si>
  <si>
    <t>PN06851NM</t>
  </si>
  <si>
    <t>Obligaciones sujetas a encaje - TOSE I - Financiera credinka (miles S/)</t>
  </si>
  <si>
    <t>Dic-2023</t>
  </si>
  <si>
    <t>PN06852NM</t>
  </si>
  <si>
    <t>Obligaciones sujetas a encaje - TOSE I - Edyficar (miles S/) (descontinuada)</t>
  </si>
  <si>
    <t>PN06853NM</t>
  </si>
  <si>
    <t>Obligaciones sujetas a encaje - Variación Acumulada Mensual (%) - Empresas Bancarias</t>
  </si>
  <si>
    <t>PN06854NM</t>
  </si>
  <si>
    <t>Obligaciones sujetas a encaje - Variación Acumulada Mensual (%) - Crédito</t>
  </si>
  <si>
    <t>PN06855NM</t>
  </si>
  <si>
    <t>Obligaciones sujetas a encaje - Variación Acumulada Mensual (%) - Interbank</t>
  </si>
  <si>
    <t>PN06856NM</t>
  </si>
  <si>
    <t>Obligaciones sujetas a encaje - Variación Acumulada Mensual (%) - Citibank</t>
  </si>
  <si>
    <t>PN06857NM</t>
  </si>
  <si>
    <t>Obligaciones sujetas a encaje - Variación Acumulada Mensual (%) - Scotiabank Perú S.A.A</t>
  </si>
  <si>
    <t>PN06858NM</t>
  </si>
  <si>
    <t>Obligaciones sujetas a encaje - Variación Acumulada Mensual (%) - Continental</t>
  </si>
  <si>
    <t>PN06859NM</t>
  </si>
  <si>
    <t>Obligaciones sujetas a encaje - Variación Acumulada Mensual (%) - Comercio</t>
  </si>
  <si>
    <t>PN06860NM</t>
  </si>
  <si>
    <t>Obligaciones sujetas a encaje - Variación Acumulada Mensual (%) - Financiero</t>
  </si>
  <si>
    <t>PN06861NM</t>
  </si>
  <si>
    <t>Obligaciones sujetas a encaje - Variación Acumulada Mensual (%) - Interamericano</t>
  </si>
  <si>
    <t>PN06862NM</t>
  </si>
  <si>
    <t>Obligaciones sujetas a encaje - Variación Acumulada Mensual (%) - Mi Banco</t>
  </si>
  <si>
    <t>PN06863NM</t>
  </si>
  <si>
    <t>Obligaciones sujetas a encaje - Variación Acumulada Mensual (%) - GNB Perú</t>
  </si>
  <si>
    <t>PN06864NM</t>
  </si>
  <si>
    <t>Obligaciones sujetas a encaje - Variación Acumulada Mensual (%) - Falabella Perú S.A.</t>
  </si>
  <si>
    <t>PN06865NM</t>
  </si>
  <si>
    <t>Obligaciones sujetas a encaje - Variación Acumulada Mensual (%) - Ripley</t>
  </si>
  <si>
    <t>PN06866NM</t>
  </si>
  <si>
    <t>Obligaciones sujetas a encaje - Variación Acumulada Mensual (%) - Santander Perú S.A.</t>
  </si>
  <si>
    <t>PN06867NM</t>
  </si>
  <si>
    <t>Obligaciones sujetas a encaje - Variación Acumulada Mensual (%) - Deutsche Bank Perú S.A. (descontinuada)</t>
  </si>
  <si>
    <t>PN06868NM</t>
  </si>
  <si>
    <t>Obligaciones sujetas a encaje - Variación Acumulada Mensual (%) - Azteca</t>
  </si>
  <si>
    <t>PN06869NM</t>
  </si>
  <si>
    <t>Obligaciones sujetas a encaje - Variación Acumulada Mensual (%) - Cencosud (descontinuada)</t>
  </si>
  <si>
    <t>PN06870NM</t>
  </si>
  <si>
    <t>Obligaciones sujetas a encaje - Variación Acumulada Mensual (%) - ICBC Perú</t>
  </si>
  <si>
    <t>PN06871NM</t>
  </si>
  <si>
    <t>Obligaciones sujetas a encaje - Variación Acumulada Mensual (%) - Nación</t>
  </si>
  <si>
    <t>PN06872NM</t>
  </si>
  <si>
    <t>Obligaciones sujetas a encaje - Variación Acumulada Mensual (%) - COFIDE</t>
  </si>
  <si>
    <t>PN06873NM</t>
  </si>
  <si>
    <t>Obligaciones sujetas a encaje - Variación Acumulada Mensual (%) - Empresas Financieras</t>
  </si>
  <si>
    <t>PN06874NM</t>
  </si>
  <si>
    <t>Obligaciones sujetas a encaje - Variación Acumulada Mensual (%) - Crediscotia financiera</t>
  </si>
  <si>
    <t>PN06875NM</t>
  </si>
  <si>
    <t>Obligaciones sujetas a encaje - Variación Acumulada Mensual (%) - TFC S.A.</t>
  </si>
  <si>
    <t>PN06876NM</t>
  </si>
  <si>
    <t>Obligaciones sujetas a encaje - Variación Acumulada Mensual (%) - Compartamos Financiera S.A.</t>
  </si>
  <si>
    <t>PN06877NM</t>
  </si>
  <si>
    <t>Obligaciones sujetas a encaje - Variación Acumulada Mensual (%) - QAPAQ S.A.</t>
  </si>
  <si>
    <t>PN06878NM</t>
  </si>
  <si>
    <t>Obligaciones sujetas a encaje - Variación Acumulada Mensual (%) - Financiera uno</t>
  </si>
  <si>
    <t>PN06879NM</t>
  </si>
  <si>
    <t>Obligaciones sujetas a encaje - Variación Acumulada Mensual (%) - Amerika</t>
  </si>
  <si>
    <t>PN06880NM</t>
  </si>
  <si>
    <t>Obligaciones sujetas a encaje - Variación Acumulada Mensual (%) - Financiera efectiva</t>
  </si>
  <si>
    <t>PN06881NM</t>
  </si>
  <si>
    <t>Obligaciones sujetas a encaje - Variación Acumulada Mensual (%) - Financiera maf (descontinuada)</t>
  </si>
  <si>
    <t>Ene-2018</t>
  </si>
  <si>
    <t>PN06882NM</t>
  </si>
  <si>
    <t>Obligaciones sujetas a encaje - Variación Acumulada Mensual (%) - Financiera proempresa</t>
  </si>
  <si>
    <t>PN06883NM</t>
  </si>
  <si>
    <t>Obligaciones sujetas a encaje - Variación Acumulada Mensual (%) - Confianza S.A.A.</t>
  </si>
  <si>
    <t>PN06884NM</t>
  </si>
  <si>
    <t>Obligaciones sujetas a encaje - Variación Acumulada Mensual (%) - Financiera credinka</t>
  </si>
  <si>
    <t>PN06885NM</t>
  </si>
  <si>
    <t>Obligaciones sujetas a encaje - Variación Acumulada Mensual (%) - Edyficar (descontinuada)</t>
  </si>
  <si>
    <t>PN06886NM</t>
  </si>
  <si>
    <t>Obligaciones sujetas a encaje - Regimen Especial - Empresas Bancarias (miles S/)</t>
  </si>
  <si>
    <t>PN06887NM</t>
  </si>
  <si>
    <t>Obligaciones sujetas a encaje - Regimen Especial - Crédito (miles S/)</t>
  </si>
  <si>
    <t>PN06888NM</t>
  </si>
  <si>
    <t>Obligaciones sujetas a encaje - Regimen Especial - Interbank (miles S/)</t>
  </si>
  <si>
    <t>PN06889NM</t>
  </si>
  <si>
    <t>Obligaciones sujetas a encaje - Regimen Especial - Citibank (miles S/)</t>
  </si>
  <si>
    <t>PN06890NM</t>
  </si>
  <si>
    <t>Obligaciones sujetas a encaje - Regimen Especial - Scotiabank Perú S.A.A (miles S/)</t>
  </si>
  <si>
    <t>PN06891NM</t>
  </si>
  <si>
    <t>Obligaciones sujetas a encaje - Regimen Especial - Continental (miles S/)</t>
  </si>
  <si>
    <t>PN06892NM</t>
  </si>
  <si>
    <t>Obligaciones sujetas a encaje - Regimen Especial - Comercio (miles S/)</t>
  </si>
  <si>
    <t>PN06893NM</t>
  </si>
  <si>
    <t>Obligaciones sujetas a encaje - Regimen Especial - Financiero (miles S/)</t>
  </si>
  <si>
    <t>PN06894NM</t>
  </si>
  <si>
    <t>Obligaciones sujetas a encaje - Regimen Especial - Interamericano (miles S/)</t>
  </si>
  <si>
    <t>PN06895NM</t>
  </si>
  <si>
    <t>Obligaciones sujetas a encaje - Regimen Especial - Mi Banco (miles S/)</t>
  </si>
  <si>
    <t>PN06896NM</t>
  </si>
  <si>
    <t>Obligaciones sujetas a encaje - Regimen Especial - GNB Perú (miles S/)</t>
  </si>
  <si>
    <t>PN06897NM</t>
  </si>
  <si>
    <t>Obligaciones sujetas a encaje - Regimen Especial - Falabella Perú S.A. (miles S/)</t>
  </si>
  <si>
    <t>PN06898NM</t>
  </si>
  <si>
    <t>Obligaciones sujetas a encaje - Regimen Especial - Ripley (miles S/)</t>
  </si>
  <si>
    <t>PN06899NM</t>
  </si>
  <si>
    <t>Obligaciones sujetas a encaje - Regimen Especial - Santander Perú S.A. (miles S/)</t>
  </si>
  <si>
    <t>PN06900NM</t>
  </si>
  <si>
    <t>Obligaciones sujetas a encaje - Regimen Especial - Deutsche Bank Perú S.A. (miles S/) (descontinuada)</t>
  </si>
  <si>
    <t>PN06901NM</t>
  </si>
  <si>
    <t>Obligaciones sujetas a encaje - Regimen Especial - Azteca (miles S/)</t>
  </si>
  <si>
    <t>PN06902NM</t>
  </si>
  <si>
    <t>Obligaciones sujetas a encaje - Regimen Especial - Cencosud (miles S/) (descontinuada)</t>
  </si>
  <si>
    <t>PN06903NM</t>
  </si>
  <si>
    <t>Obligaciones sujetas a encaje - Regimen Especial - ICBC Perú (miles S/)</t>
  </si>
  <si>
    <t>PN06904NM</t>
  </si>
  <si>
    <t>Obligaciones sujetas a encaje - Regimen Especial - Nación (miles S/)</t>
  </si>
  <si>
    <t>PN06905NM</t>
  </si>
  <si>
    <t>Obligaciones sujetas a encaje - Regimen Especial - COFIDE (miles S/)</t>
  </si>
  <si>
    <t>PN06906NM</t>
  </si>
  <si>
    <t>Obligaciones sujetas a encaje - Regimen Especial - Empresas Financieras (miles S/)</t>
  </si>
  <si>
    <t>PN06907NM</t>
  </si>
  <si>
    <t>Obligaciones sujetas a encaje - Regimen Especial - Crediscotia financiera (miles S/)</t>
  </si>
  <si>
    <t>PN06908NM</t>
  </si>
  <si>
    <t>Obligaciones sujetas a encaje - Regimen Especial - TFC S.A. (miles S/)</t>
  </si>
  <si>
    <t>PN06909NM</t>
  </si>
  <si>
    <t>Obligaciones sujetas a encaje - Regimen Especial - Compartamos Financiera S.A. (miles S/)</t>
  </si>
  <si>
    <t>PN06910NM</t>
  </si>
  <si>
    <t>Obligaciones sujetas a encaje - Regimen Especial - QAPAQ S.A. (miles S/)</t>
  </si>
  <si>
    <t>PN06911NM</t>
  </si>
  <si>
    <t>Obligaciones sujetas a encaje - Regimen Especial - Financiera uno (miles S/)</t>
  </si>
  <si>
    <t>PN06912NM</t>
  </si>
  <si>
    <t>Obligaciones sujetas a encaje - Regimen Especial - Amerika (miles S/)</t>
  </si>
  <si>
    <t>PN06913NM</t>
  </si>
  <si>
    <t>Obligaciones sujetas a encaje - Regimen Especial - Financiera efectiva (miles S/)</t>
  </si>
  <si>
    <t>PN06914NM</t>
  </si>
  <si>
    <t>Obligaciones sujetas a encaje - Regimen Especial - Financiera maf (miles S/)</t>
  </si>
  <si>
    <t>PN06915NM</t>
  </si>
  <si>
    <t>Obligaciones sujetas a encaje - Regimen Especial - Financiera proempresa (miles S/)</t>
  </si>
  <si>
    <t>PN06916NM</t>
  </si>
  <si>
    <t>Obligaciones sujetas a encaje - Regimen Especial - Confianza S.A.A. (miles S/)</t>
  </si>
  <si>
    <t>PN06917NM</t>
  </si>
  <si>
    <t>Obligaciones sujetas a encaje - Regimen Especial - Financiera credinka (miles S/)</t>
  </si>
  <si>
    <t>PN06918NM</t>
  </si>
  <si>
    <t>Obligaciones sujetas a encaje - Regimen Especial - Edyficar (miles S/) (descontinuada)</t>
  </si>
  <si>
    <t>PN06919NM</t>
  </si>
  <si>
    <t>Obligaciones sujetas a encaje - TOSE II - Empresas Bancarias (miles S/)</t>
  </si>
  <si>
    <t>PN06920NM</t>
  </si>
  <si>
    <t>Obligaciones sujetas a encaje - TOSE II - Crédito (miles S/)</t>
  </si>
  <si>
    <t>PN06921NM</t>
  </si>
  <si>
    <t>Obligaciones sujetas a encaje - TOSE II - Interbank (miles S/)</t>
  </si>
  <si>
    <t>PN06922NM</t>
  </si>
  <si>
    <t>Obligaciones sujetas a encaje - TOSE II - Citibank (miles S/)</t>
  </si>
  <si>
    <t>PN06923NM</t>
  </si>
  <si>
    <t>Obligaciones sujetas a encaje - TOSE II - Scotiabank Perú S.A.A (miles S/)</t>
  </si>
  <si>
    <t>PN06924NM</t>
  </si>
  <si>
    <t>Obligaciones sujetas a encaje - TOSE II - Continental (miles S/)</t>
  </si>
  <si>
    <t>PN06925NM</t>
  </si>
  <si>
    <t>Obligaciones sujetas a encaje - TOSE II - Comercio (miles S/)</t>
  </si>
  <si>
    <t>PN06926NM</t>
  </si>
  <si>
    <t>Obligaciones sujetas a encaje - TOSE II - Financiero (miles S/)</t>
  </si>
  <si>
    <t>PN06927NM</t>
  </si>
  <si>
    <t>Obligaciones sujetas a encaje - TOSE II - Interamericano (miles S/)</t>
  </si>
  <si>
    <t>PN06928NM</t>
  </si>
  <si>
    <t>Obligaciones sujetas a encaje - TOSE II - Mi Banco (miles S/)</t>
  </si>
  <si>
    <t>PN06929NM</t>
  </si>
  <si>
    <t>Obligaciones sujetas a encaje - TOSE II - GNB Perú (miles S/)</t>
  </si>
  <si>
    <t>PN06930NM</t>
  </si>
  <si>
    <t>Obligaciones sujetas a encaje - TOSE II - Falabella Perú S.A. (miles S/)</t>
  </si>
  <si>
    <t>PN06931NM</t>
  </si>
  <si>
    <t>Obligaciones sujetas a encaje - TOSE II - Ripley (miles S/)</t>
  </si>
  <si>
    <t>PN06932NM</t>
  </si>
  <si>
    <t>Obligaciones sujetas a encaje - TOSE II - Santander Perú S.A. (miles S/)</t>
  </si>
  <si>
    <t>PN06933NM</t>
  </si>
  <si>
    <t>Obligaciones sujetas a encaje - TOSE II - Deutsche Bank Perú S.A. (miles S/) (descontinuada)</t>
  </si>
  <si>
    <t>PN06934NM</t>
  </si>
  <si>
    <t>Obligaciones sujetas a encaje - TOSE II - Azteca (miles S/)</t>
  </si>
  <si>
    <t>PN06935NM</t>
  </si>
  <si>
    <t>Obligaciones sujetas a encaje - TOSE II - Cencosud (miles S/) (descontinuada)</t>
  </si>
  <si>
    <t>PN06936NM</t>
  </si>
  <si>
    <t>Obligaciones sujetas a encaje - TOSE II - ICBC Perú (miles S/)</t>
  </si>
  <si>
    <t>PN06937NM</t>
  </si>
  <si>
    <t>Obligaciones sujetas a encaje - TOSE II - Nación (miles S/)</t>
  </si>
  <si>
    <t>PN06938NM</t>
  </si>
  <si>
    <t>Obligaciones sujetas a encaje - TOSE II - COFIDE (miles S/)</t>
  </si>
  <si>
    <t>PN06939NM</t>
  </si>
  <si>
    <t>Obligaciones sujetas a encaje - TOSE II - Empresas Financieras (miles S/)</t>
  </si>
  <si>
    <t>PN06940NM</t>
  </si>
  <si>
    <t>Obligaciones sujetas a encaje - TOSE II - Crediscotia financiera (miles S/)</t>
  </si>
  <si>
    <t>PN06941NM</t>
  </si>
  <si>
    <t>Obligaciones sujetas a encaje - TOSE II - TFC S.A. (miles S/)</t>
  </si>
  <si>
    <t>PN06942NM</t>
  </si>
  <si>
    <t>Obligaciones sujetas a encaje - TOSE II - Compartamos Financiera S.A. (miles S/)</t>
  </si>
  <si>
    <t>PN06943NM</t>
  </si>
  <si>
    <t>Obligaciones sujetas a encaje - TOSE II - QAPAQ S.A. (miles S/)</t>
  </si>
  <si>
    <t>PN06944NM</t>
  </si>
  <si>
    <t>Obligaciones sujetas a encaje - TOSE II - Financiera uno (miles S/)</t>
  </si>
  <si>
    <t>PN06945NM</t>
  </si>
  <si>
    <t>Obligaciones sujetas a encaje - TOSE II - Amerika (miles S/)</t>
  </si>
  <si>
    <t>PN06946NM</t>
  </si>
  <si>
    <t>Obligaciones sujetas a encaje - TOSE II - Financiera efectiva (miles S/)</t>
  </si>
  <si>
    <t>PN06947NM</t>
  </si>
  <si>
    <t>Obligaciones sujetas a encaje - TOSE II - Financiera maf (miles S/)</t>
  </si>
  <si>
    <t>PN06948NM</t>
  </si>
  <si>
    <t>Obligaciones sujetas a encaje - TOSE II - Financiera proempresa (miles S/)</t>
  </si>
  <si>
    <t>PN06949NM</t>
  </si>
  <si>
    <t>Obligaciones sujetas a encaje - TOSE II - Confianza S.A.A. (miles S/)</t>
  </si>
  <si>
    <t>PN06950NM</t>
  </si>
  <si>
    <t>Obligaciones sujetas a encaje - TOSE II - Financiera credinka (miles S/)</t>
  </si>
  <si>
    <t>PN06951NM</t>
  </si>
  <si>
    <t>Obligaciones sujetas a encaje - TOSE II - Edyficar (miles S/) (descontinuada)</t>
  </si>
  <si>
    <t>PN06952NM</t>
  </si>
  <si>
    <t>Fondos de encaje - Caja - Empresas Bancarias (miles S/)</t>
  </si>
  <si>
    <t>PN06953NM</t>
  </si>
  <si>
    <t>Fondos de encaje - Caja - Crédito (miles S/)</t>
  </si>
  <si>
    <t>PN06954NM</t>
  </si>
  <si>
    <t>Fondos de encaje - Caja - Interbank (miles S/)</t>
  </si>
  <si>
    <t>PN06955NM</t>
  </si>
  <si>
    <t>Fondos de encaje - Caja - Citibank (miles S/)</t>
  </si>
  <si>
    <t>PN06956NM</t>
  </si>
  <si>
    <t>Fondos de encaje - Caja - Scotiabank Perú S.A.A (miles S/)</t>
  </si>
  <si>
    <t>PN06957NM</t>
  </si>
  <si>
    <t>Fondos de encaje - Caja - Continental (miles S/)</t>
  </si>
  <si>
    <t>PN06958NM</t>
  </si>
  <si>
    <t>Fondos de encaje - Caja - Comercio (miles S/)</t>
  </si>
  <si>
    <t>PN06959NM</t>
  </si>
  <si>
    <t>Fondos de encaje - Caja - Financiero (miles S/)</t>
  </si>
  <si>
    <t>PN06960NM</t>
  </si>
  <si>
    <t>Fondos de encaje - Caja - Interamericano (miles S/)</t>
  </si>
  <si>
    <t>PN06961NM</t>
  </si>
  <si>
    <t>Fondos de encaje - Caja - Mi Banco (miles S/)</t>
  </si>
  <si>
    <t>PN06962NM</t>
  </si>
  <si>
    <t>Fondos de encaje - Caja - GNB Perú (miles S/)</t>
  </si>
  <si>
    <t>PN06963NM</t>
  </si>
  <si>
    <t>Fondos de encaje - Caja - Falabella Perú S.A. (miles S/)</t>
  </si>
  <si>
    <t>PN06964NM</t>
  </si>
  <si>
    <t>Fondos de encaje - Caja - Ripley (miles S/)</t>
  </si>
  <si>
    <t>PN06965NM</t>
  </si>
  <si>
    <t>Fondos de encaje - Caja - Santander Perú S.A. (miles S/)</t>
  </si>
  <si>
    <t>PN06966NM</t>
  </si>
  <si>
    <t>Fondos de encaje - Caja - Deutsche Bank Perú S.A. (miles S/) (descontinuada)</t>
  </si>
  <si>
    <t>PN06967NM</t>
  </si>
  <si>
    <t>Fondos de encaje - Caja - Azteca (miles S/)</t>
  </si>
  <si>
    <t>PN06968NM</t>
  </si>
  <si>
    <t>Fondos de encaje - Caja - Cencosud (miles S/) (descontinuada)</t>
  </si>
  <si>
    <t>PN06969NM</t>
  </si>
  <si>
    <t>Fondos de encaje - Caja - ICBC Perú (miles S/)</t>
  </si>
  <si>
    <t>PN06970NM</t>
  </si>
  <si>
    <t>Fondos de encaje - Caja - Nación (miles S/)</t>
  </si>
  <si>
    <t>PN06971NM</t>
  </si>
  <si>
    <t>Fondos de encaje - Caja - COFIDE (miles S/)</t>
  </si>
  <si>
    <t>PN06972NM</t>
  </si>
  <si>
    <t>Fondos de encaje - Caja - Empresas Financieras (miles S/)</t>
  </si>
  <si>
    <t>PN06973NM</t>
  </si>
  <si>
    <t>Fondos de encaje - Caja - Crediscotia financiera (miles S/)</t>
  </si>
  <si>
    <t>PN06974NM</t>
  </si>
  <si>
    <t>Fondos de encaje - Caja - TFC S.A. (miles S/)</t>
  </si>
  <si>
    <t>PN06975NM</t>
  </si>
  <si>
    <t>Fondos de encaje - Caja - Compartamos Financiera S.A. (miles S/)</t>
  </si>
  <si>
    <t>PN06976NM</t>
  </si>
  <si>
    <t>Fondos de encaje - Caja - QAPAQ S.A. (miles S/)</t>
  </si>
  <si>
    <t>PN06977NM</t>
  </si>
  <si>
    <t>Fondos de encaje - Caja - Financiera uno (miles S/)</t>
  </si>
  <si>
    <t>PN06978NM</t>
  </si>
  <si>
    <t>Fondos de encaje - Caja - Amerika (miles S/)</t>
  </si>
  <si>
    <t>Ene-2012</t>
  </si>
  <si>
    <t>PN06979NM</t>
  </si>
  <si>
    <t>Fondos de encaje - Caja - Financiera efectiva (miles S/)</t>
  </si>
  <si>
    <t>PN06980NM</t>
  </si>
  <si>
    <t>Fondos de encaje - Caja - Financiera maf (miles S/)</t>
  </si>
  <si>
    <t>PN06981NM</t>
  </si>
  <si>
    <t>Fondos de encaje - Caja - Financiera proempresa (miles S/)</t>
  </si>
  <si>
    <t>PN06982NM</t>
  </si>
  <si>
    <t>Fondos de encaje - Caja - Confianza S.A.A. (miles S/)</t>
  </si>
  <si>
    <t>PN06983NM</t>
  </si>
  <si>
    <t>Fondos de encaje - Caja - Financiera credinka (miles S/)</t>
  </si>
  <si>
    <t>PN06984NM</t>
  </si>
  <si>
    <t>Fondos de encaje - Caja - Edyficar (miles S/) (descontinuada)</t>
  </si>
  <si>
    <t>PN06985NM</t>
  </si>
  <si>
    <t>Fondos de encaje - Cuenta Corriente BCRP - Empresas Bancarias (miles S/)</t>
  </si>
  <si>
    <t>PN06986NM</t>
  </si>
  <si>
    <t>Fondos de encaje - Cuenta Corriente BCRP - Crédito (miles S/)</t>
  </si>
  <si>
    <t>PN06987NM</t>
  </si>
  <si>
    <t>Fondos de encaje - Cuenta Corriente BCRP - Interbank (miles S/)</t>
  </si>
  <si>
    <t>PN06988NM</t>
  </si>
  <si>
    <t>Fondos de encaje - Cuenta Corriente BCRP - Citibank (miles S/)</t>
  </si>
  <si>
    <t>PN06989NM</t>
  </si>
  <si>
    <t>Fondos de encaje - Cuenta Corriente BCRP - Scotiabank Perú S.A.A (miles S/)</t>
  </si>
  <si>
    <t>PN06990NM</t>
  </si>
  <si>
    <t>Fondos de encaje - Cuenta Corriente BCRP - Continental (miles S/)</t>
  </si>
  <si>
    <t>PN06991NM</t>
  </si>
  <si>
    <t>Fondos de encaje - Cuenta Corriente BCRP - Comercio (miles S/)</t>
  </si>
  <si>
    <t>PN06992NM</t>
  </si>
  <si>
    <t>Fondos de encaje - Cuenta Corriente BCRP - Financiero (miles S/)</t>
  </si>
  <si>
    <t>PN06993NM</t>
  </si>
  <si>
    <t>Fondos de encaje - Cuenta Corriente BCRP - Interamericano (miles S/)</t>
  </si>
  <si>
    <t>PN06994NM</t>
  </si>
  <si>
    <t>Fondos de encaje - Cuenta Corriente BCRP - Mi Banco (miles S/)</t>
  </si>
  <si>
    <t>PN06995NM</t>
  </si>
  <si>
    <t>Fondos de encaje - Cuenta Corriente BCRP - GNB Perú (miles S/)</t>
  </si>
  <si>
    <t>PN06996NM</t>
  </si>
  <si>
    <t>Fondos de encaje - Cuenta Corriente BCRP - Falabella Perú S.A. (miles S/)</t>
  </si>
  <si>
    <t>PN06997NM</t>
  </si>
  <si>
    <t>Fondos de encaje - Cuenta Corriente BCRP - Ripley (miles S/)</t>
  </si>
  <si>
    <t>PN06998NM</t>
  </si>
  <si>
    <t>Fondos de encaje - Cuenta Corriente BCRP - Santander Perú S.A. (miles S/)</t>
  </si>
  <si>
    <t>PN06999NM</t>
  </si>
  <si>
    <t>Fondos de encaje - Cuenta Corriente BCRP - Deutsche Bank Perú S.A. (miles S/) (descontinuada)</t>
  </si>
  <si>
    <t>PN07000NM</t>
  </si>
  <si>
    <t>Fondos de encaje - Cuenta Corriente BCRP - Azteca (miles S/)</t>
  </si>
  <si>
    <t>PN07001NM</t>
  </si>
  <si>
    <t>Fondos de encaje - Cuenta Corriente BCRP - Cencosud (miles S/) (descontinuada)</t>
  </si>
  <si>
    <t>PN07002NM</t>
  </si>
  <si>
    <t>Fondos de encaje - Cuenta Corriente BCRP - ICBC Perú (miles S/)</t>
  </si>
  <si>
    <t>PN07003NM</t>
  </si>
  <si>
    <t>Fondos de encaje - Cuenta Corriente BCRP - Nación (miles S/)</t>
  </si>
  <si>
    <t>PN07004NM</t>
  </si>
  <si>
    <t>Fondos de encaje - Cuenta Corriente BCRP - COFIDE (miles S/)</t>
  </si>
  <si>
    <t>PN07005NM</t>
  </si>
  <si>
    <t>Fondos de encaje - Cuenta Corriente BCRP - Empresas Financieras (miles S/)</t>
  </si>
  <si>
    <t>PN07006NM</t>
  </si>
  <si>
    <t>Fondos de encaje - Cuenta Corriente BCRP - Crediscotia financiera (miles S/)</t>
  </si>
  <si>
    <t>PN07007NM</t>
  </si>
  <si>
    <t>Fondos de encaje - Cuenta Corriente BCRP - TFC S.A. (miles S/)</t>
  </si>
  <si>
    <t>PN07008NM</t>
  </si>
  <si>
    <t>Fondos de encaje - Cuenta Corriente BCRP - Compartamos Financiera S.A. (miles S/)</t>
  </si>
  <si>
    <t>PN07009NM</t>
  </si>
  <si>
    <t>Fondos de encaje - Cuenta Corriente BCRP - QAPAQ S.A. (miles S/)</t>
  </si>
  <si>
    <t>PN07010NM</t>
  </si>
  <si>
    <t>Fondos de encaje - Cuenta Corriente BCRP - Financiera uno (miles S/)</t>
  </si>
  <si>
    <t>PN07011NM</t>
  </si>
  <si>
    <t>Fondos de encaje - Cuenta Corriente BCRP - Amerika (miles S/)</t>
  </si>
  <si>
    <t>PN07012NM</t>
  </si>
  <si>
    <t>Fondos de encaje - Cuenta Corriente BCRP - Financiera efectiva (miles S/)</t>
  </si>
  <si>
    <t>PN07013NM</t>
  </si>
  <si>
    <t>Fondos de encaje - Cuenta Corriente BCRP - Financiera maf (miles S/)</t>
  </si>
  <si>
    <t>PN07014NM</t>
  </si>
  <si>
    <t>Fondos de encaje - Cuenta Corriente BCRP - Financiera proempresa (miles S/)</t>
  </si>
  <si>
    <t>PN07015NM</t>
  </si>
  <si>
    <t>Fondos de encaje - Cuenta Corriente BCRP - Confianza S.A.A. (miles S/)</t>
  </si>
  <si>
    <t>PN07016NM</t>
  </si>
  <si>
    <t>Fondos de encaje - Cuenta Corriente BCRP - Financiera credinka (miles S/)</t>
  </si>
  <si>
    <t>PN07017NM</t>
  </si>
  <si>
    <t>Fondos de encaje - Cuenta Corriente BCRP - Edyficar (miles S/) (descontinuada)</t>
  </si>
  <si>
    <t>PN07018NM</t>
  </si>
  <si>
    <t>Fondos de encaje - Total - Empresas Bancarias (miles S/)</t>
  </si>
  <si>
    <t>PN07019NM</t>
  </si>
  <si>
    <t>Fondos de encaje - Total - Crédito (miles S/)</t>
  </si>
  <si>
    <t>PN07020NM</t>
  </si>
  <si>
    <t>Fondos de encaje - Total - Interbank (miles S/)</t>
  </si>
  <si>
    <t>PN07021NM</t>
  </si>
  <si>
    <t>Fondos de encaje - Total - Citibank (miles S/)</t>
  </si>
  <si>
    <t>PN07022NM</t>
  </si>
  <si>
    <t>Fondos de encaje - Total - Scotiabank Perú S.A.A (miles S/)</t>
  </si>
  <si>
    <t>PN07023NM</t>
  </si>
  <si>
    <t>Fondos de encaje - Total - Continental (miles S/)</t>
  </si>
  <si>
    <t>PN07024NM</t>
  </si>
  <si>
    <t>Fondos de encaje - Total - Comercio (miles S/)</t>
  </si>
  <si>
    <t>PN07025NM</t>
  </si>
  <si>
    <t>Fondos de encaje - Total - Financiero (miles S/)</t>
  </si>
  <si>
    <t>PN07026NM</t>
  </si>
  <si>
    <t>Fondos de encaje - Total - Interamericano (miles S/)</t>
  </si>
  <si>
    <t>PN07027NM</t>
  </si>
  <si>
    <t>Fondos de encaje - Total - Mi Banco (miles S/)</t>
  </si>
  <si>
    <t>PN07028NM</t>
  </si>
  <si>
    <t>Fondos de encaje - Total - GNB Perú (miles S/)</t>
  </si>
  <si>
    <t>PN07029NM</t>
  </si>
  <si>
    <t>Fondos de encaje - Total - Falabella Perú S.A. (miles S/)</t>
  </si>
  <si>
    <t>PN07030NM</t>
  </si>
  <si>
    <t>Fondos de encaje - Total - Ripley (miles S/)</t>
  </si>
  <si>
    <t>PN07031NM</t>
  </si>
  <si>
    <t>Fondos de encaje - Total - Santander Perú S.A. (miles S/)</t>
  </si>
  <si>
    <t>PN07032NM</t>
  </si>
  <si>
    <t>Fondos de encaje - Total - Deutsche Bank Perú S.A. (miles S/) (descontinuada)</t>
  </si>
  <si>
    <t>PN07033NM</t>
  </si>
  <si>
    <t>Fondos de encaje - Total - Azteca (miles S/)</t>
  </si>
  <si>
    <t>PN07034NM</t>
  </si>
  <si>
    <t>Fondos de encaje - Total - Cencosud (miles S/) (descontinuada)</t>
  </si>
  <si>
    <t>PN07035NM</t>
  </si>
  <si>
    <t>Fondos de encaje - Total - ICBC Perú (miles S/)</t>
  </si>
  <si>
    <t>PN07036NM</t>
  </si>
  <si>
    <t>Fondos de encaje - Total - Nación (miles S/)</t>
  </si>
  <si>
    <t>PN07037NM</t>
  </si>
  <si>
    <t>Fondos de encaje - Total - COFIDE (miles S/)</t>
  </si>
  <si>
    <t>PN07038NM</t>
  </si>
  <si>
    <t>Fondos de encaje - Total - Empresas Financieras (miles S/)</t>
  </si>
  <si>
    <t>PN07039NM</t>
  </si>
  <si>
    <t>Fondos de encaje - Total - Crediscotia financiera (miles S/)</t>
  </si>
  <si>
    <t>PN07040NM</t>
  </si>
  <si>
    <t>Fondos de encaje - Total - TFC S.A. (miles S/)</t>
  </si>
  <si>
    <t>PN07041NM</t>
  </si>
  <si>
    <t>Fondos de encaje - Total - Compartamos Financiera S.A. (miles S/)</t>
  </si>
  <si>
    <t>PN07042NM</t>
  </si>
  <si>
    <t>Fondos de encaje - Total - QAPAQ S.A. (miles S/)</t>
  </si>
  <si>
    <t>PN07043NM</t>
  </si>
  <si>
    <t>Fondos de encaje - Total - Financiera uno (miles S/)</t>
  </si>
  <si>
    <t>PN07044NM</t>
  </si>
  <si>
    <t>Fondos de encaje - Total - Amerika (miles S/)</t>
  </si>
  <si>
    <t>PN07045NM</t>
  </si>
  <si>
    <t>Fondos de encaje - Total - Financiera efectiva (miles S/)</t>
  </si>
  <si>
    <t>PN07046NM</t>
  </si>
  <si>
    <t>Fondos de encaje - Total - Financiera maf (miles S/)</t>
  </si>
  <si>
    <t>PN07047NM</t>
  </si>
  <si>
    <t>Fondos de encaje - Total - Financiera proempresa (miles S/)</t>
  </si>
  <si>
    <t>PN07048NM</t>
  </si>
  <si>
    <t>Fondos de encaje - Total - Confianza S.A.A. (miles S/)</t>
  </si>
  <si>
    <t>PN07049NM</t>
  </si>
  <si>
    <t>Fondos de encaje - Total - Financiera credinka (miles S/)</t>
  </si>
  <si>
    <t>PN07050NM</t>
  </si>
  <si>
    <t>Fondos de encaje - Total - Edyficar (miles S/) (descontinuada)</t>
  </si>
  <si>
    <t>PN07051NM</t>
  </si>
  <si>
    <t>Encaje exigible - Exigible - Empresas Bancarias (miles S/)</t>
  </si>
  <si>
    <t>PN07052NM</t>
  </si>
  <si>
    <t>Encaje exigible - Exigible - Crédito (miles S/)</t>
  </si>
  <si>
    <t>PN07053NM</t>
  </si>
  <si>
    <t>Encaje exigible - Exigible - Interbank (miles S/)</t>
  </si>
  <si>
    <t>PN07054NM</t>
  </si>
  <si>
    <t>Encaje exigible - Exigible - Citibank (miles S/)</t>
  </si>
  <si>
    <t>PN07055NM</t>
  </si>
  <si>
    <t>Encaje exigible - Exigible - Scotiabank Perú S.A.A (miles S/)</t>
  </si>
  <si>
    <t>PN07056NM</t>
  </si>
  <si>
    <t>Encaje exigible - Exigible - Continental (miles S/)</t>
  </si>
  <si>
    <t>PN07057NM</t>
  </si>
  <si>
    <t>Encaje exigible - Exigible - Comercio (miles S/)</t>
  </si>
  <si>
    <t>PN07058NM</t>
  </si>
  <si>
    <t>Encaje exigible - Exigible - Financiero (miles S/)</t>
  </si>
  <si>
    <t>PN07059NM</t>
  </si>
  <si>
    <t>Encaje exigible - Exigible - Interamericano (miles S/)</t>
  </si>
  <si>
    <t>PN07060NM</t>
  </si>
  <si>
    <t>Encaje exigible - Exigible - Mi Banco (miles S/)</t>
  </si>
  <si>
    <t>PN07061NM</t>
  </si>
  <si>
    <t>Encaje exigible - Exigible - GNB Perú (miles S/)</t>
  </si>
  <si>
    <t>PN07062NM</t>
  </si>
  <si>
    <t>Encaje exigible - Exigible - Falabella Perú S.A. (miles S/)</t>
  </si>
  <si>
    <t>PN07063NM</t>
  </si>
  <si>
    <t>Encaje exigible - Exigible - Ripley (miles S/)</t>
  </si>
  <si>
    <t>PN07064NM</t>
  </si>
  <si>
    <t>Encaje exigible - Exigible - Santander Perú S.A. (miles S/)</t>
  </si>
  <si>
    <t>PN07065NM</t>
  </si>
  <si>
    <t>Encaje exigible - Exigible - Deutsche Bank Perú S.A. (miles S/) (descontinuada)</t>
  </si>
  <si>
    <t>PN07066NM</t>
  </si>
  <si>
    <t>Encaje exigible - Exigible - Azteca (miles S/)</t>
  </si>
  <si>
    <t>PN07067NM</t>
  </si>
  <si>
    <t>Encaje exigible - Exigible - Cencosud (miles S/) (descontinuada)</t>
  </si>
  <si>
    <t>PN07068NM</t>
  </si>
  <si>
    <t>Encaje exigible - Exigible - ICBC Perú (miles S/)</t>
  </si>
  <si>
    <t>PN07069NM</t>
  </si>
  <si>
    <t>Encaje exigible - Exigible - Nación (miles S/)</t>
  </si>
  <si>
    <t>PN07070NM</t>
  </si>
  <si>
    <t>Encaje exigible - Exigible - COFIDE (miles S/)</t>
  </si>
  <si>
    <t>PN07071NM</t>
  </si>
  <si>
    <t>Encaje exigible - Exigible - Empresas Financieras (miles S/)</t>
  </si>
  <si>
    <t>PN07072NM</t>
  </si>
  <si>
    <t>Encaje exigible - Exigible - Crediscotia financiera (miles S/)</t>
  </si>
  <si>
    <t>PN07073NM</t>
  </si>
  <si>
    <t>Encaje exigible - Exigible - TFC S.A. (miles S/)</t>
  </si>
  <si>
    <t>PN07074NM</t>
  </si>
  <si>
    <t>Encaje exigible - Exigible - Compartamos Financiera S.A. (miles S/)</t>
  </si>
  <si>
    <t>PN07075NM</t>
  </si>
  <si>
    <t>Encaje exigible - Exigible - QAPAQ S.A. (miles S/)</t>
  </si>
  <si>
    <t>PN07076NM</t>
  </si>
  <si>
    <t>Encaje exigible - Exigible - Financiera uno (miles S/)</t>
  </si>
  <si>
    <t>PN07077NM</t>
  </si>
  <si>
    <t>Encaje exigible - Exigible - Amerika (miles S/)</t>
  </si>
  <si>
    <t>PN07078NM</t>
  </si>
  <si>
    <t>Encaje exigible - Exigible - Financiera efectiva (miles S/)</t>
  </si>
  <si>
    <t>PN07079NM</t>
  </si>
  <si>
    <t>Encaje exigible - Exigible - Financiera maf (miles S/)</t>
  </si>
  <si>
    <t>PN07080NM</t>
  </si>
  <si>
    <t>Encaje exigible - Exigible - Financiera proempresa (miles S/)</t>
  </si>
  <si>
    <t>PN07081NM</t>
  </si>
  <si>
    <t>Encaje exigible - Exigible - Confianza S.A.A. (miles S/)</t>
  </si>
  <si>
    <t>PN07082NM</t>
  </si>
  <si>
    <t>Encaje exigible - Exigible - Financiera credinka (miles S/)</t>
  </si>
  <si>
    <t>PN07083NM</t>
  </si>
  <si>
    <t>Encaje exigible - Exigible - Edyficar (miles S/) (descontinuada)</t>
  </si>
  <si>
    <t>PN07084NM</t>
  </si>
  <si>
    <t>Encaje exigible - Superávit - Déficit - Empresas Bancarias (miles S/)</t>
  </si>
  <si>
    <t>PN07085NM</t>
  </si>
  <si>
    <t>Encaje exigible - Superávit - Déficit - Crédito (miles S/)</t>
  </si>
  <si>
    <t>PN07086NM</t>
  </si>
  <si>
    <t>Encaje exigible - Superávit - Déficit - Interbank (miles S/)</t>
  </si>
  <si>
    <t>PN07087NM</t>
  </si>
  <si>
    <t>Encaje exigible - Superávit - Déficit - Citibank (miles S/)</t>
  </si>
  <si>
    <t>PN07088NM</t>
  </si>
  <si>
    <t>Encaje exigible - Superávit - Déficit - Scotiabank Perú S.A.A (miles S/)</t>
  </si>
  <si>
    <t>PN07089NM</t>
  </si>
  <si>
    <t>Encaje exigible - Superávit - Déficit - Continental (miles S/)</t>
  </si>
  <si>
    <t>PN07090NM</t>
  </si>
  <si>
    <t>Encaje exigible - Superávit - Déficit - Comercio (miles S/)</t>
  </si>
  <si>
    <t>PN07091NM</t>
  </si>
  <si>
    <t>Encaje exigible - Superávit - Déficit - Financiero (miles S/)</t>
  </si>
  <si>
    <t>PN07092NM</t>
  </si>
  <si>
    <t>Encaje exigible - Superávit - Déficit - Interamericano (miles S/)</t>
  </si>
  <si>
    <t>PN07093NM</t>
  </si>
  <si>
    <t>Encaje exigible - Superávit - Déficit - Mi Banco (miles S/)</t>
  </si>
  <si>
    <t>PN07094NM</t>
  </si>
  <si>
    <t>Encaje exigible - Superávit - Déficit - GNB Perú (miles S/)</t>
  </si>
  <si>
    <t>PN07095NM</t>
  </si>
  <si>
    <t>Encaje exigible - Superávit - Déficit - Falabella Perú S.A. (miles S/)</t>
  </si>
  <si>
    <t>PN07096NM</t>
  </si>
  <si>
    <t>Encaje exigible - Superávit - Déficit - Ripley (miles S/)</t>
  </si>
  <si>
    <t>PN07097NM</t>
  </si>
  <si>
    <t>Encaje exigible - Superávit - Déficit - Santander Perú S.A. (miles S/)</t>
  </si>
  <si>
    <t>PN07098NM</t>
  </si>
  <si>
    <t>Encaje exigible - Superávit - Déficit - Deutsche Bank Perú S.A. (miles S/) (descontinuada)</t>
  </si>
  <si>
    <t>PN07099NM</t>
  </si>
  <si>
    <t>Encaje exigible - Superávit - Déficit - Azteca (miles S/)</t>
  </si>
  <si>
    <t>PN07100NM</t>
  </si>
  <si>
    <t>Encaje exigible - Superávit - Déficit - Cencosud (miles S/) (descontinuada)</t>
  </si>
  <si>
    <t>PN07101NM</t>
  </si>
  <si>
    <t>Encaje exigible - Superávit - Déficit - ICBC Perú (miles S/)</t>
  </si>
  <si>
    <t>PN07102NM</t>
  </si>
  <si>
    <t>Encaje exigible - Superávit - Déficit - Nación (miles S/)</t>
  </si>
  <si>
    <t>PN07103NM</t>
  </si>
  <si>
    <t>Encaje exigible - Superávit - Déficit - COFIDE (miles S/)</t>
  </si>
  <si>
    <t>PN07104NM</t>
  </si>
  <si>
    <t>Encaje exigible - Superávit - Déficit - Empresas Financieras (miles S/)</t>
  </si>
  <si>
    <t>PN07105NM</t>
  </si>
  <si>
    <t>Encaje exigible - Superávit - Déficit - Crediscotia financiera (miles S/)</t>
  </si>
  <si>
    <t>PN07106NM</t>
  </si>
  <si>
    <t>Encaje exigible - Superávit - Déficit - TFC S.A. (miles S/)</t>
  </si>
  <si>
    <t>PN07107NM</t>
  </si>
  <si>
    <t>Encaje exigible - Superávit - Déficit - Compartamos Financiera S.A. (miles S/)</t>
  </si>
  <si>
    <t>PN07108NM</t>
  </si>
  <si>
    <t>Encaje exigible - Superávit - Déficit - QAPAQ S.A. (miles S/)</t>
  </si>
  <si>
    <t>PN07109NM</t>
  </si>
  <si>
    <t>Encaje exigible - Superávit - Déficit - Financiera uno (miles S/)</t>
  </si>
  <si>
    <t>PN07110NM</t>
  </si>
  <si>
    <t>Encaje exigible - Superávit - Déficit - Amerika (miles S/)</t>
  </si>
  <si>
    <t>PN07111NM</t>
  </si>
  <si>
    <t>Encaje exigible - Superávit - Déficit - Financiera efectiva (miles S/)</t>
  </si>
  <si>
    <t>PN07112NM</t>
  </si>
  <si>
    <t>Encaje exigible - Superávit - Déficit - Financiera maf (miles S/)</t>
  </si>
  <si>
    <t>PN07113NM</t>
  </si>
  <si>
    <t>Encaje exigible - Superávit - Déficit - Financiera proempresa (miles S/)</t>
  </si>
  <si>
    <t>PN07114NM</t>
  </si>
  <si>
    <t>Encaje exigible - Superávit - Déficit - Confianza S.A.A. (miles S/)</t>
  </si>
  <si>
    <t>PN07115NM</t>
  </si>
  <si>
    <t>Encaje exigible - Superávit - Déficit - Financiera credinka (miles S/)</t>
  </si>
  <si>
    <t>PN07116NM</t>
  </si>
  <si>
    <t>Encaje exigible - Superávit - Déficit - Edyficar (miles S/) (descontinuada)</t>
  </si>
  <si>
    <t>PN07117NM</t>
  </si>
  <si>
    <t>Encaje exigible - Encaje Exigible / TOSE (%) - Empresas Bancarias</t>
  </si>
  <si>
    <t>PN07118NM</t>
  </si>
  <si>
    <t>Encaje exigible - Encaje Exigible / TOSE (%) - Crédito</t>
  </si>
  <si>
    <t>PN07119NM</t>
  </si>
  <si>
    <t>Encaje exigible - Encaje Exigible / TOSE (%) - Interbank</t>
  </si>
  <si>
    <t>PN07120NM</t>
  </si>
  <si>
    <t>Encaje exigible - Encaje Exigible / TOSE (%) - Citibank</t>
  </si>
  <si>
    <t>PN07121NM</t>
  </si>
  <si>
    <t>Encaje exigible - Encaje Exigible / TOSE (%) - Scotiabank Perú S.A.A</t>
  </si>
  <si>
    <t>PN07122NM</t>
  </si>
  <si>
    <t>Encaje exigible - Encaje Exigible / TOSE (%) - Continental</t>
  </si>
  <si>
    <t>PN07123NM</t>
  </si>
  <si>
    <t>Encaje exigible - Encaje Exigible / TOSE (%) - Comercio</t>
  </si>
  <si>
    <t>PN07124NM</t>
  </si>
  <si>
    <t>Encaje exigible - Encaje Exigible / TOSE (%) - Financiero</t>
  </si>
  <si>
    <t>PN07125NM</t>
  </si>
  <si>
    <t>Encaje exigible - Encaje Exigible / TOSE (%) - Interamericano</t>
  </si>
  <si>
    <t>PN07126NM</t>
  </si>
  <si>
    <t>Encaje exigible - Encaje Exigible / TOSE (%) - Mi Banco</t>
  </si>
  <si>
    <t>PN07127NM</t>
  </si>
  <si>
    <t>Encaje exigible - Encaje Exigible / TOSE (%) - GNB Perú</t>
  </si>
  <si>
    <t>PN07128NM</t>
  </si>
  <si>
    <t>Encaje exigible - Encaje Exigible / TOSE (%) - Falabella Perú S.A.</t>
  </si>
  <si>
    <t>PN07129NM</t>
  </si>
  <si>
    <t>Encaje exigible - Encaje Exigible / TOSE (%) - Ripley</t>
  </si>
  <si>
    <t>PN07130NM</t>
  </si>
  <si>
    <t>Encaje exigible - Encaje Exigible / TOSE (%) - Santander Perú S.A.</t>
  </si>
  <si>
    <t>PN07131NM</t>
  </si>
  <si>
    <t>Encaje exigible - Encaje Exigible / TOSE (%) - Deutsche Bank Perú S.A. (descontinuada)</t>
  </si>
  <si>
    <t>PN07132NM</t>
  </si>
  <si>
    <t>Encaje exigible - Encaje Exigible / TOSE (%) - Azteca</t>
  </si>
  <si>
    <t>PN07133NM</t>
  </si>
  <si>
    <t>Encaje exigible - Encaje Exigible / TOSE (%) - Cencosud (descontinuada)</t>
  </si>
  <si>
    <t>PN07134NM</t>
  </si>
  <si>
    <t>Encaje exigible - Encaje Exigible / TOSE (%) - ICBC Perú</t>
  </si>
  <si>
    <t>PN07135NM</t>
  </si>
  <si>
    <t>Encaje exigible - Encaje Exigible / TOSE (%) - Nación</t>
  </si>
  <si>
    <t>PN07136NM</t>
  </si>
  <si>
    <t>Encaje exigible - Encaje Exigible / TOSE (%) - COFIDE</t>
  </si>
  <si>
    <t>PN07137NM</t>
  </si>
  <si>
    <t>Encaje exigible - Encaje Exigible / TOSE (%) - Empresas Financieras</t>
  </si>
  <si>
    <t>PN07138NM</t>
  </si>
  <si>
    <t>Encaje exigible - Encaje Exigible / TOSE (%) - Crediscotia financiera</t>
  </si>
  <si>
    <t>PN07139NM</t>
  </si>
  <si>
    <t>Encaje exigible - Encaje Exigible / TOSE (%) - TFC S.A.</t>
  </si>
  <si>
    <t>PN07140NM</t>
  </si>
  <si>
    <t>Encaje exigible - Encaje Exigible / TOSE (%) - Compartamos Financiera S.A.</t>
  </si>
  <si>
    <t>PN07141NM</t>
  </si>
  <si>
    <t>Encaje exigible - Encaje Exigible / TOSE (%) - QAPAQ S.A.</t>
  </si>
  <si>
    <t>PN07142NM</t>
  </si>
  <si>
    <t>Encaje exigible - Encaje Exigible / TOSE (%) - Financiera uno</t>
  </si>
  <si>
    <t>PN07143NM</t>
  </si>
  <si>
    <t>Encaje exigible - Encaje Exigible / TOSE (%) - Amerika</t>
  </si>
  <si>
    <t>PN07144NM</t>
  </si>
  <si>
    <t>Encaje exigible - Encaje Exigible / TOSE (%) - Financiera efectiva</t>
  </si>
  <si>
    <t>PN07145NM</t>
  </si>
  <si>
    <t>Encaje exigible - Encaje Exigible / TOSE (%) - Financiera maf (descontinuada)</t>
  </si>
  <si>
    <t>PN07146NM</t>
  </si>
  <si>
    <t>Encaje exigible - Encaje Exigible / TOSE (%) - Financiera proempresa</t>
  </si>
  <si>
    <t>PN07147NM</t>
  </si>
  <si>
    <t>Encaje exigible - Encaje Exigible / TOSE (%) - Confianza S.A.A.</t>
  </si>
  <si>
    <t>PN07148NM</t>
  </si>
  <si>
    <t>Encaje exigible - Encaje Exigible / TOSE (%) - Financiera credinka</t>
  </si>
  <si>
    <t>PN07149NM</t>
  </si>
  <si>
    <t>Encaje exigible - Encaje Exigible / TOSE (%) - Edyficar (descontinuada)</t>
  </si>
  <si>
    <t>PN07150NM</t>
  </si>
  <si>
    <t>Depositos overnight BCRP (promedio diario) - Empresas Bancarias (miles S/)</t>
  </si>
  <si>
    <t>PN07151NM</t>
  </si>
  <si>
    <t>Depositos overnight BCRP (promedio diario) - Crédito (miles S/)</t>
  </si>
  <si>
    <t>PN07152NM</t>
  </si>
  <si>
    <t>Depositos overnight BCRP (promedio diario) - Interbank (miles S/)</t>
  </si>
  <si>
    <t>PN07153NM</t>
  </si>
  <si>
    <t>Depositos overnight BCRP (promedio diario) - Citibank (miles S/)</t>
  </si>
  <si>
    <t>PN07154NM</t>
  </si>
  <si>
    <t>Depositos overnight BCRP (promedio diario) - Scotiabank Perú S.A.A (miles S/)</t>
  </si>
  <si>
    <t>PN07155NM</t>
  </si>
  <si>
    <t>Depositos overnight BCRP (promedio diario) - Continental (miles S/)</t>
  </si>
  <si>
    <t>PN07156NM</t>
  </si>
  <si>
    <t>Depositos overnight BCRP (promedio diario) - Comercio (miles S/)</t>
  </si>
  <si>
    <t>PN07157NM</t>
  </si>
  <si>
    <t>Depositos overnight BCRP (promedio diario) - Financiero (miles S/)</t>
  </si>
  <si>
    <t>PN07158NM</t>
  </si>
  <si>
    <t>Depositos overnight BCRP (promedio diario) - Interamericano (miles S/)</t>
  </si>
  <si>
    <t>PN07159NM</t>
  </si>
  <si>
    <t>Depositos overnight BCRP (promedio diario) - Mi Banco (miles S/)</t>
  </si>
  <si>
    <t>PN07160NM</t>
  </si>
  <si>
    <t>Depositos overnight BCRP (promedio diario) - GNB Perú (miles S/)</t>
  </si>
  <si>
    <t>PN07161NM</t>
  </si>
  <si>
    <t>Depositos overnight BCRP (promedio diario) - Falabella Perú S.A. (miles S/)</t>
  </si>
  <si>
    <t>PN07162NM</t>
  </si>
  <si>
    <t>Depositos overnight BCRP (promedio diario) - Ripley (miles S/)</t>
  </si>
  <si>
    <t>PN07163NM</t>
  </si>
  <si>
    <t>Depositos overnight BCRP (promedio diario) - Santander Perú S.A. (miles S/)</t>
  </si>
  <si>
    <t>PN07164NM</t>
  </si>
  <si>
    <t>Depositos overnight BCRP (promedio diario) - Deutsche Bank Perú S.A. (miles S/) (descontinuada)</t>
  </si>
  <si>
    <t>PN07165NM</t>
  </si>
  <si>
    <t>Depositos overnight BCRP (promedio diario) - Azteca (miles S/)</t>
  </si>
  <si>
    <t>PN07166NM</t>
  </si>
  <si>
    <t>Depositos overnight BCRP (promedio diario) - Cencosud (miles S/) (descontinuada)</t>
  </si>
  <si>
    <t>PN07167NM</t>
  </si>
  <si>
    <t>Depositos overnight BCRP (promedio diario) - ICBC Perú (miles S/)</t>
  </si>
  <si>
    <t>PN07168NM</t>
  </si>
  <si>
    <t>Depositos overnight BCRP (promedio diario) - Nación (miles S/)</t>
  </si>
  <si>
    <t>PN07169NM</t>
  </si>
  <si>
    <t>Depositos overnight BCRP (promedio diario) - COFIDE (miles S/)</t>
  </si>
  <si>
    <t>PN07170NM</t>
  </si>
  <si>
    <t>Depositos overnight BCRP (promedio diario) - Empresas Financieras (miles S/)</t>
  </si>
  <si>
    <t>PN07171NM</t>
  </si>
  <si>
    <t>Depositos overnight BCRP (promedio diario) - Crediscotia financiera (miles S/)</t>
  </si>
  <si>
    <t>PN07172NM</t>
  </si>
  <si>
    <t>Depositos overnight BCRP (promedio diario) - TFC S.A. (miles S/)</t>
  </si>
  <si>
    <t>PN07173NM</t>
  </si>
  <si>
    <t>Depositos overnight BCRP (promedio diario) - Compartamos Financiera S.A. (miles S/)</t>
  </si>
  <si>
    <t>PN07174NM</t>
  </si>
  <si>
    <t>Depositos overnight BCRP (promedio diario) - QAPAQ S.A. (miles S/)</t>
  </si>
  <si>
    <t>PN07175NM</t>
  </si>
  <si>
    <t>Depositos overnight BCRP (promedio diario) - Financiera uno (miles S/)</t>
  </si>
  <si>
    <t>PN07176NM</t>
  </si>
  <si>
    <t>Depositos overnight BCRP (promedio diario) - Amerika (miles S/)</t>
  </si>
  <si>
    <t>PN07177NM</t>
  </si>
  <si>
    <t>Depositos overnight BCRP (promedio diario) - Financiera efectiva (miles S/)</t>
  </si>
  <si>
    <t>PN07178NM</t>
  </si>
  <si>
    <t>Depositos overnight BCRP (promedio diario) - Financiera maf (miles S/)</t>
  </si>
  <si>
    <t>PN07179NM</t>
  </si>
  <si>
    <t>Depositos overnight BCRP (promedio diario) - Financiera proempresa (miles S/)</t>
  </si>
  <si>
    <t>PN07180NM</t>
  </si>
  <si>
    <t>Depositos overnight BCRP (promedio diario) - Confianza S.A.A. (miles S/)</t>
  </si>
  <si>
    <t>PN07181NM</t>
  </si>
  <si>
    <t>Depositos overnight BCRP (promedio diario) - Financiera credinka (miles S/)</t>
  </si>
  <si>
    <t>PN07182NM</t>
  </si>
  <si>
    <t>Depositos overnight BCRP (promedio diario) - Edyficar (miles S/) (descontinuada)</t>
  </si>
  <si>
    <t>PN07183NM</t>
  </si>
  <si>
    <t>Ratio de liquidez promedio (%) - Empresas Bancarias</t>
  </si>
  <si>
    <t>PN07184NM</t>
  </si>
  <si>
    <t>Ratio de liquidez promedio (%) - Crédito</t>
  </si>
  <si>
    <t>PN07185NM</t>
  </si>
  <si>
    <t>Ratio de liquidez promedio (%) - Interbank</t>
  </si>
  <si>
    <t>PN07186NM</t>
  </si>
  <si>
    <t>Ratio de liquidez promedio (%) - Citibank</t>
  </si>
  <si>
    <t>PN07187NM</t>
  </si>
  <si>
    <t>Ratio de liquidez promedio (%) - Scotiabank Perú S.A.A</t>
  </si>
  <si>
    <t>PN07188NM</t>
  </si>
  <si>
    <t>Ratio de liquidez promedio (%) - Continental</t>
  </si>
  <si>
    <t>PN07189NM</t>
  </si>
  <si>
    <t>Ratio de liquidez promedio (%) - Comercio</t>
  </si>
  <si>
    <t>PN07190NM</t>
  </si>
  <si>
    <t>Ratio de liquidez promedio (%) - Financiero</t>
  </si>
  <si>
    <t>PN07191NM</t>
  </si>
  <si>
    <t>Ratio de liquidez promedio (%) - Interamericano</t>
  </si>
  <si>
    <t>PN07192NM</t>
  </si>
  <si>
    <t>Ratio de liquidez promedio (%) - Mi Banco</t>
  </si>
  <si>
    <t>PN07193NM</t>
  </si>
  <si>
    <t>Ratio de liquidez promedio (%) - GNB Perú</t>
  </si>
  <si>
    <t>PN07194NM</t>
  </si>
  <si>
    <t>Ratio de liquidez promedio (%) - Falabella Perú S.A.</t>
  </si>
  <si>
    <t>PN07195NM</t>
  </si>
  <si>
    <t>Ratio de liquidez promedio (%) - Ripley</t>
  </si>
  <si>
    <t>PN07196NM</t>
  </si>
  <si>
    <t>Ratio de liquidez promedio (%) - Santander Perú S.A.</t>
  </si>
  <si>
    <t>PN07197NM</t>
  </si>
  <si>
    <t>Ratio de liquidez promedio (%) - Deutsche Bank Perú S.A. (descontinuada)</t>
  </si>
  <si>
    <t>PN07198NM</t>
  </si>
  <si>
    <t>Ratio de liquidez promedio (%) - Azteca</t>
  </si>
  <si>
    <t>PN07199NM</t>
  </si>
  <si>
    <t>Ratio de liquidez promedio (%) - Cencosud (descontinuada)</t>
  </si>
  <si>
    <t>PN07200NM</t>
  </si>
  <si>
    <t>Ratio de liquidez promedio (%) - ICBC Perú</t>
  </si>
  <si>
    <t>PN07201NM</t>
  </si>
  <si>
    <t>Ratio de liquidez promedio (%) - Nación</t>
  </si>
  <si>
    <t>PN07202NM</t>
  </si>
  <si>
    <t>Ratio de liquidez promedio (%) - COFIDE</t>
  </si>
  <si>
    <t>PN07203NM</t>
  </si>
  <si>
    <t>Ratio de liquidez promedio (%) - Empresas Financieras</t>
  </si>
  <si>
    <t>PN07204NM</t>
  </si>
  <si>
    <t>Ratio de liquidez promedio (%) - Crediscotia financiera</t>
  </si>
  <si>
    <t>PN07205NM</t>
  </si>
  <si>
    <t>Ratio de liquidez promedio (%) - TFC S.A.</t>
  </si>
  <si>
    <t>PN07206NM</t>
  </si>
  <si>
    <t>Ratio de liquidez promedio (%) - Compartamos Financiera S.A.</t>
  </si>
  <si>
    <t>PN07207NM</t>
  </si>
  <si>
    <t>Ratio de liquidez promedio (%) - QAPAQ S.A.</t>
  </si>
  <si>
    <t>PN07208NM</t>
  </si>
  <si>
    <t>Ratio de liquidez promedio (%) - Financiera uno</t>
  </si>
  <si>
    <t>PN07209NM</t>
  </si>
  <si>
    <t>Ratio de liquidez promedio (%) - Amerika</t>
  </si>
  <si>
    <t>PN07210NM</t>
  </si>
  <si>
    <t>Ratio de liquidez promedio (%) - Financiera efectiva</t>
  </si>
  <si>
    <t>PN07211NM</t>
  </si>
  <si>
    <t>Ratio de liquidez promedio (%) - Financiera maf</t>
  </si>
  <si>
    <t>PN07212NM</t>
  </si>
  <si>
    <t>Ratio de liquidez promedio (%) - Financiera proempresa</t>
  </si>
  <si>
    <t>PN07213NM</t>
  </si>
  <si>
    <t>Ratio de liquidez promedio (%) - Confianza S.A.A.</t>
  </si>
  <si>
    <t>PN07214NM</t>
  </si>
  <si>
    <t>Ratio de liquidez promedio (%) - Financiera credinka</t>
  </si>
  <si>
    <t>PN07215NM</t>
  </si>
  <si>
    <t>Ratio de liquidez promedio (%) - Edyficar (descontinuada)</t>
  </si>
  <si>
    <t>PN07216NM</t>
  </si>
  <si>
    <t>Encaje, depósitos overnight y liquidez por institución en ME - empresas bancarias</t>
  </si>
  <si>
    <t>Obligaciones sujetas a encaje - TOSE I - Empresas Bancarias (miles US$)</t>
  </si>
  <si>
    <t>PN07217NM</t>
  </si>
  <si>
    <t>Obligaciones sujetas a encaje - TOSE I - Crédito (miles US$)</t>
  </si>
  <si>
    <t>PN07218NM</t>
  </si>
  <si>
    <t>Obligaciones sujetas a encaje - TOSE I - Interbank (miles US$)</t>
  </si>
  <si>
    <t>PN07219NM</t>
  </si>
  <si>
    <t>Obligaciones sujetas a encaje - TOSE I - Citibank (miles US$)</t>
  </si>
  <si>
    <t>PN07220NM</t>
  </si>
  <si>
    <t>Obligaciones sujetas a encaje - TOSE I - Scotiabank Perú S.A.A (miles US$)</t>
  </si>
  <si>
    <t>PN07221NM</t>
  </si>
  <si>
    <t>Obligaciones sujetas a encaje - TOSE I - Continental (miles US$)</t>
  </si>
  <si>
    <t>PN07222NM</t>
  </si>
  <si>
    <t>Obligaciones sujetas a encaje - TOSE I - Comercio (miles US$)</t>
  </si>
  <si>
    <t>PN07223NM</t>
  </si>
  <si>
    <t>Obligaciones sujetas a encaje - TOSE I - Financiero (miles US$)</t>
  </si>
  <si>
    <t>PN07224NM</t>
  </si>
  <si>
    <t>Obligaciones sujetas a encaje - TOSE I - Interamericano (miles US$)</t>
  </si>
  <si>
    <t>PN07225NM</t>
  </si>
  <si>
    <t>Obligaciones sujetas a encaje - TOSE I - Mi Banco (miles US$)</t>
  </si>
  <si>
    <t>PN07226NM</t>
  </si>
  <si>
    <t>Obligaciones sujetas a encaje - TOSE I - GNB Perú (miles US$)</t>
  </si>
  <si>
    <t>PN07227NM</t>
  </si>
  <si>
    <t>Obligaciones sujetas a encaje - TOSE I - Falabella Perú S.A. (miles US$)</t>
  </si>
  <si>
    <t>PN07228NM</t>
  </si>
  <si>
    <t>Obligaciones sujetas a encaje - TOSE I - Ripley (miles US$)</t>
  </si>
  <si>
    <t>PN07229NM</t>
  </si>
  <si>
    <t>Obligaciones sujetas a encaje - TOSE I - Santander Perú S.A. (miles US$)</t>
  </si>
  <si>
    <t>PN07230NM</t>
  </si>
  <si>
    <t>Obligaciones sujetas a encaje - TOSE I - Deutsche Bank Perú S.A. (miles US$) (descontinuada)</t>
  </si>
  <si>
    <t>PN07231NM</t>
  </si>
  <si>
    <t>Obligaciones sujetas a encaje - TOSE I - Azteca (miles US$)</t>
  </si>
  <si>
    <t>PN07232NM</t>
  </si>
  <si>
    <t>Obligaciones sujetas a encaje - TOSE I - Cencosud (miles US$) (descontinuada)</t>
  </si>
  <si>
    <t>PN07233NM</t>
  </si>
  <si>
    <t>Obligaciones sujetas a encaje - TOSE I - ICBC Perú (miles US$)</t>
  </si>
  <si>
    <t>PN07234NM</t>
  </si>
  <si>
    <t>Obligaciones sujetas a encaje - TOSE I - Nación (miles US$)</t>
  </si>
  <si>
    <t>PN07235NM</t>
  </si>
  <si>
    <t>Obligaciones sujetas a encaje - TOSE I - COFIDE (miles US$)</t>
  </si>
  <si>
    <t>PN07236NM</t>
  </si>
  <si>
    <t>Encaje, depósitos overnight y liquidez por institución en ME - empresas financieras</t>
  </si>
  <si>
    <t>Obligaciones sujetas a encaje - TOSE I - Empresas Financieras (miles US$)</t>
  </si>
  <si>
    <t>PN07237NM</t>
  </si>
  <si>
    <t>Obligaciones sujetas a encaje - TOSE I - Crediscotia financiera (miles US$)</t>
  </si>
  <si>
    <t>PN07238NM</t>
  </si>
  <si>
    <t>Obligaciones sujetas a encaje - TOSE I - TFC S.A. (miles US$)</t>
  </si>
  <si>
    <t>PN07239NM</t>
  </si>
  <si>
    <t>Obligaciones sujetas a encaje - TOSE I - Edyficar (miles US$) (descontinuada)</t>
  </si>
  <si>
    <t>PN07240NM</t>
  </si>
  <si>
    <t>Obligaciones sujetas a encaje - TOSE I - Compartamos Financiera S.A. (miles US$)</t>
  </si>
  <si>
    <t>PN07241NM</t>
  </si>
  <si>
    <t>Obligaciones sujetas a encaje - TOSE I - QAPAQ S.A. (miles US$)</t>
  </si>
  <si>
    <t>PN07242NM</t>
  </si>
  <si>
    <t>Obligaciones sujetas a encaje - TOSE I - Financiera uno (miles US$)</t>
  </si>
  <si>
    <t>PN07243NM</t>
  </si>
  <si>
    <t>Obligaciones sujetas a encaje - TOSE I - Amerika (miles US$)</t>
  </si>
  <si>
    <t>PN07244NM</t>
  </si>
  <si>
    <t>Obligaciones sujetas a encaje - TOSE I - Financiera efectiva (miles US$)</t>
  </si>
  <si>
    <t>PN07245NM</t>
  </si>
  <si>
    <t>Obligaciones sujetas a encaje - TOSE I - Financiera maf (miles US$)</t>
  </si>
  <si>
    <t>PN07246NM</t>
  </si>
  <si>
    <t>Obligaciones sujetas a encaje - TOSE I - Financiera proempresa (miles US$)</t>
  </si>
  <si>
    <t>PN07247NM</t>
  </si>
  <si>
    <t>Obligaciones sujetas a encaje - TOSE I - Confianza S.A.A. (miles US$)</t>
  </si>
  <si>
    <t>PN07248NM</t>
  </si>
  <si>
    <t>Obligaciones sujetas a encaje - TOSE I - Financiera credinka (miles US$)</t>
  </si>
  <si>
    <t>PN07249NM</t>
  </si>
  <si>
    <t>PN07250NM</t>
  </si>
  <si>
    <t>PN07251NM</t>
  </si>
  <si>
    <t>PN07252NM</t>
  </si>
  <si>
    <t>PN07253NM</t>
  </si>
  <si>
    <t>PN07254NM</t>
  </si>
  <si>
    <t>PN07255NM</t>
  </si>
  <si>
    <t>PN07256NM</t>
  </si>
  <si>
    <t>PN07257NM</t>
  </si>
  <si>
    <t>PN07258NM</t>
  </si>
  <si>
    <t>PN07259NM</t>
  </si>
  <si>
    <t>PN07260NM</t>
  </si>
  <si>
    <t>PN07261NM</t>
  </si>
  <si>
    <t>PN07262NM</t>
  </si>
  <si>
    <t>PN07263NM</t>
  </si>
  <si>
    <t>Obligaciones sujetas a encaje - Variación Acumulada Mensual (%) - Deutsche Bank Perú S.A.  (descontinuada)</t>
  </si>
  <si>
    <t>PN07264NM</t>
  </si>
  <si>
    <t>PN07265NM</t>
  </si>
  <si>
    <t>Obligaciones sujetas a encaje - Variación Acumulada Mensual (%) - Cencosud  (descontinuada)</t>
  </si>
  <si>
    <t>PN07266NM</t>
  </si>
  <si>
    <t>PN07267NM</t>
  </si>
  <si>
    <t>PN07268NM</t>
  </si>
  <si>
    <t>PN07269NM</t>
  </si>
  <si>
    <t>PN07270NM</t>
  </si>
  <si>
    <t>PN07271NM</t>
  </si>
  <si>
    <t>PN07272NM</t>
  </si>
  <si>
    <t>Obligaciones sujetas a encaje - Variación Acumulada Mensual (%) - Edyficar  (descontinuada)</t>
  </si>
  <si>
    <t>PN07273NM</t>
  </si>
  <si>
    <t>PN07274NM</t>
  </si>
  <si>
    <t>PN07275NM</t>
  </si>
  <si>
    <t>Obligaciones sujetas a encaje - Variación Acumulada Mensual (%) - Financiera uno  (descontinuada)</t>
  </si>
  <si>
    <t>PN07276NM</t>
  </si>
  <si>
    <t>PN07278NM</t>
  </si>
  <si>
    <t>Obligaciones sujetas a encaje - Variación Acumulada Mensual (%) - Financiera maf  (descontinuada)</t>
  </si>
  <si>
    <t>PN07279NM</t>
  </si>
  <si>
    <t>PN07280NM</t>
  </si>
  <si>
    <t>PN07281NM</t>
  </si>
  <si>
    <t>PN07282NM</t>
  </si>
  <si>
    <t>Obligaciones sujetas a encaje - Adeudados al exterior de corto plazo - Empresas Bancarias (miles US$)</t>
  </si>
  <si>
    <t>PN07283NM</t>
  </si>
  <si>
    <t>Obligaciones sujetas a encaje - Adeudados al exterior de corto plazo - Crédito (miles US$)</t>
  </si>
  <si>
    <t>PN07284NM</t>
  </si>
  <si>
    <t>Obligaciones sujetas a encaje - Adeudados al exterior de corto plazo - Interbank (miles US$)</t>
  </si>
  <si>
    <t>PN07285NM</t>
  </si>
  <si>
    <t>Obligaciones sujetas a encaje - Adeudados al exterior de corto plazo - Citibank (miles US$)</t>
  </si>
  <si>
    <t>PN07286NM</t>
  </si>
  <si>
    <t>Obligaciones sujetas a encaje - Adeudados al exterior de corto plazo - Scotiabank Perú S.A.A (miles US$)</t>
  </si>
  <si>
    <t>PN07287NM</t>
  </si>
  <si>
    <t>Obligaciones sujetas a encaje - Adeudados al exterior de corto plazo - Continental (miles US$)</t>
  </si>
  <si>
    <t>PN07288NM</t>
  </si>
  <si>
    <t>Obligaciones sujetas a encaje - Adeudados al exterior de corto plazo - Comercio (miles US$)</t>
  </si>
  <si>
    <t>PN07289NM</t>
  </si>
  <si>
    <t>Obligaciones sujetas a encaje - Adeudados al exterior de corto plazo - Financiero (miles US$)</t>
  </si>
  <si>
    <t>PN07290NM</t>
  </si>
  <si>
    <t>Obligaciones sujetas a encaje - Adeudados al exterior de corto plazo - Interamericano (miles US$)</t>
  </si>
  <si>
    <t>PN07291NM</t>
  </si>
  <si>
    <t>Obligaciones sujetas a encaje - Adeudados al exterior de corto plazo - Mi Banco (miles US$)</t>
  </si>
  <si>
    <t>PN07292NM</t>
  </si>
  <si>
    <t>Obligaciones sujetas a encaje - Adeudados al exterior de corto plazo - GNB Perú (miles US$)</t>
  </si>
  <si>
    <t>PN07293NM</t>
  </si>
  <si>
    <t>Obligaciones sujetas a encaje - Adeudados al exterior de corto plazo - Falabella Perú S.A. (miles US$)</t>
  </si>
  <si>
    <t>PN07294NM</t>
  </si>
  <si>
    <t>Obligaciones sujetas a encaje - Adeudados al exterior de corto plazo - Ripley (miles US$)</t>
  </si>
  <si>
    <t>PN07295NM</t>
  </si>
  <si>
    <t>Obligaciones sujetas a encaje - Adeudados al exterior de corto plazo - Santander Perú S.A. (miles US$)</t>
  </si>
  <si>
    <t>PN07296NM</t>
  </si>
  <si>
    <t>Obligaciones sujetas a encaje - Adeudados al exterior de corto plazo - Deutsche Bank Perú S.A (miles US$) (descontinuada)</t>
  </si>
  <si>
    <t>PN07297NM</t>
  </si>
  <si>
    <t>Obligaciones sujetas a encaje - Adeudados al exterior de corto plazo - Azteca (miles US$)</t>
  </si>
  <si>
    <t>PN07298NM</t>
  </si>
  <si>
    <t>Obligaciones sujetas a encaje - Adeudados al exterior de corto plazo - Cencosud (miles US$) (descontinuada)</t>
  </si>
  <si>
    <t>PN07299NM</t>
  </si>
  <si>
    <t>Obligaciones sujetas a encaje - Adeudados al exterior de corto plazo - ICBC Perú (miles US$)</t>
  </si>
  <si>
    <t>PN07300NM</t>
  </si>
  <si>
    <t>Obligaciones sujetas a encaje - Adeudados al exterior de corto plazo - Nación (miles US$)</t>
  </si>
  <si>
    <t>PN07301NM</t>
  </si>
  <si>
    <t>Obligaciones sujetas a encaje - Adeudados al exterior de corto plazo - COFIDE (miles US$)</t>
  </si>
  <si>
    <t>PN07302NM</t>
  </si>
  <si>
    <t>Obligaciones sujetas a encaje - Adeudados al exterior de corto plazo - Empresas Financieras (miles US$)</t>
  </si>
  <si>
    <t>PN07303NM</t>
  </si>
  <si>
    <t>Obligaciones sujetas a encaje - Adeudados al exterior de corto plazo - Crediscotia financiera (miles US$)</t>
  </si>
  <si>
    <t>PN07304NM</t>
  </si>
  <si>
    <t>Obligaciones sujetas a encaje - Adeudados al exterior de corto plazo - TFC S.A. (miles US$)</t>
  </si>
  <si>
    <t>PN07305NM</t>
  </si>
  <si>
    <t>Obligaciones sujetas a encaje - Adeudados al exterior de corto plazo - Edyficar (miles US$) (descontinuada)</t>
  </si>
  <si>
    <t>PN07306NM</t>
  </si>
  <si>
    <t>Obligaciones sujetas a encaje - Adeudados al exterior de corto plazo - Compartamos Financiera S.A. (miles US$)</t>
  </si>
  <si>
    <t>PN07307NM</t>
  </si>
  <si>
    <t>Obligaciones sujetas a encaje - Adeudados al exterior de corto plazo - QAPAQ S.A. (miles US$)</t>
  </si>
  <si>
    <t>PN07308NM</t>
  </si>
  <si>
    <t>Obligaciones sujetas a encaje - Adeudados al exterior de corto plazo - Financiera uno (miles US$)</t>
  </si>
  <si>
    <t>PN07309NM</t>
  </si>
  <si>
    <t>Obligaciones sujetas a encaje - Adeudados al exterior de corto plazo - Amerika (miles US$)</t>
  </si>
  <si>
    <t>PN07310NM</t>
  </si>
  <si>
    <t>Obligaciones sujetas a encaje - Adeudados al exterior de corto plazo - Financiera efectiva (miles US$)</t>
  </si>
  <si>
    <t>PN07311NM</t>
  </si>
  <si>
    <t>Obligaciones sujetas a encaje - Adeudados al exterior de corto plazo - Financiera maf (miles US$)</t>
  </si>
  <si>
    <t>PN07312NM</t>
  </si>
  <si>
    <t>Obligaciones sujetas a encaje - Adeudados al exterior de corto plazo - Financiera proempresa (miles US$)</t>
  </si>
  <si>
    <t>PN07313NM</t>
  </si>
  <si>
    <t>Obligaciones sujetas a encaje - Adeudados al exterior de corto plazo - Confianza S.A.A. (miles US$)</t>
  </si>
  <si>
    <t>PN07314NM</t>
  </si>
  <si>
    <t>Obligaciones sujetas a encaje - Adeudados al exterior de corto plazo - Financiera credinka (miles US$)</t>
  </si>
  <si>
    <t>PN07315NM</t>
  </si>
  <si>
    <t>Obligaciones sujetas a encaje - TOSE II - Empresas Bancarias (miles US$)</t>
  </si>
  <si>
    <t>PN07316NM</t>
  </si>
  <si>
    <t>Obligaciones sujetas a encaje - TOSE II - Crédito (miles US$)</t>
  </si>
  <si>
    <t>PN07317NM</t>
  </si>
  <si>
    <t>Obligaciones sujetas a encaje - TOSE II - Interbank (miles US$)</t>
  </si>
  <si>
    <t>PN07318NM</t>
  </si>
  <si>
    <t>Obligaciones sujetas a encaje - TOSE II - Citibank (miles US$)</t>
  </si>
  <si>
    <t>PN07319NM</t>
  </si>
  <si>
    <t>Obligaciones sujetas a encaje - TOSE II - Scotiabank Perú S.A.A (miles US$)</t>
  </si>
  <si>
    <t>PN07320NM</t>
  </si>
  <si>
    <t>Obligaciones sujetas a encaje - TOSE II - Continental (miles US$)</t>
  </si>
  <si>
    <t>PN07321NM</t>
  </si>
  <si>
    <t>Obligaciones sujetas a encaje - TOSE II - Comercio (miles US$)</t>
  </si>
  <si>
    <t>PN07322NM</t>
  </si>
  <si>
    <t>Obligaciones sujetas a encaje - TOSE II - Financiero (miles US$)</t>
  </si>
  <si>
    <t>PN07323NM</t>
  </si>
  <si>
    <t>Obligaciones sujetas a encaje - TOSE II - Interamericano (miles US$)</t>
  </si>
  <si>
    <t>PN07324NM</t>
  </si>
  <si>
    <t>Obligaciones sujetas a encaje - TOSE II - Mi Banco (miles US$)</t>
  </si>
  <si>
    <t>PN07325NM</t>
  </si>
  <si>
    <t>Obligaciones sujetas a encaje - TOSE II - GNB Perú (miles US$)</t>
  </si>
  <si>
    <t>PN07326NM</t>
  </si>
  <si>
    <t>Obligaciones sujetas a encaje - TOSE II - Falabella Perú S.A. (miles US$)</t>
  </si>
  <si>
    <t>PN07327NM</t>
  </si>
  <si>
    <t>Obligaciones sujetas a encaje - TOSE II - Ripley (miles US$)</t>
  </si>
  <si>
    <t>PN07328NM</t>
  </si>
  <si>
    <t>Obligaciones sujetas a encaje - TOSE II - Santander Perú S.A. (miles US$)</t>
  </si>
  <si>
    <t>PN07329NM</t>
  </si>
  <si>
    <t>Obligaciones sujetas a encaje - TOSE II - Deutsche Bank Perú S.A. (miles US$) (descontinuada)</t>
  </si>
  <si>
    <t>PN07330NM</t>
  </si>
  <si>
    <t>Obligaciones sujetas a encaje - TOSE II - Azteca (miles US$)</t>
  </si>
  <si>
    <t>PN07331NM</t>
  </si>
  <si>
    <t>Obligaciones sujetas a encaje - TOSE II - Cencosud (miles US$) (descontinuada)</t>
  </si>
  <si>
    <t>PN07332NM</t>
  </si>
  <si>
    <t>Obligaciones sujetas a encaje - TOSE II - ICBC Perú (miles US$)</t>
  </si>
  <si>
    <t>PN07333NM</t>
  </si>
  <si>
    <t>Obligaciones sujetas a encaje - TOSE II - Nación (miles US$)</t>
  </si>
  <si>
    <t>PN07334NM</t>
  </si>
  <si>
    <t>Obligaciones sujetas a encaje - TOSE II - COFIDE (miles US$)</t>
  </si>
  <si>
    <t>PN07335NM</t>
  </si>
  <si>
    <t>Obligaciones sujetas a encaje - TOSE II - Empresas Financieras (miles US$)</t>
  </si>
  <si>
    <t>PN07336NM</t>
  </si>
  <si>
    <t>Obligaciones sujetas a encaje - TOSE II - Crediscotia financiera (miles US$)</t>
  </si>
  <si>
    <t>PN07337NM</t>
  </si>
  <si>
    <t>Obligaciones sujetas a encaje - TOSE II - TFC S.A. (miles US$)</t>
  </si>
  <si>
    <t>PN07338NM</t>
  </si>
  <si>
    <t>Obligaciones sujetas a encaje - TOSE II - Edyficar (miles US$) (descontinuada)</t>
  </si>
  <si>
    <t>PN07339NM</t>
  </si>
  <si>
    <t>Obligaciones sujetas a encaje - TOSE II - Compartamos Financiera S.A. (miles US$)</t>
  </si>
  <si>
    <t>PN07340NM</t>
  </si>
  <si>
    <t>Obligaciones sujetas a encaje - TOSE II - QAPAQ S.A. (miles US$)</t>
  </si>
  <si>
    <t>PN07341NM</t>
  </si>
  <si>
    <t>Obligaciones sujetas a encaje - TOSE II - Financiera uno (miles US$)</t>
  </si>
  <si>
    <t>PN07342NM</t>
  </si>
  <si>
    <t>Obligaciones sujetas a encaje - TOSE II - Amerika (miles US$)</t>
  </si>
  <si>
    <t>PN07343NM</t>
  </si>
  <si>
    <t>Obligaciones sujetas a encaje - TOSE II - Financiera efectiva (miles US$)</t>
  </si>
  <si>
    <t>PN07344NM</t>
  </si>
  <si>
    <t>Obligaciones sujetas a encaje - TOSE II - Financiera maf (miles US$)</t>
  </si>
  <si>
    <t>PN07345NM</t>
  </si>
  <si>
    <t>Obligaciones sujetas a encaje - TOSE II - Financiera proempresa (miles US$)</t>
  </si>
  <si>
    <t>PN07346NM</t>
  </si>
  <si>
    <t>Obligaciones sujetas a encaje - TOSE II - Confianza S.A.A. (miles US$)</t>
  </si>
  <si>
    <t>PN07347NM</t>
  </si>
  <si>
    <t>Obligaciones sujetas a encaje - TOSE II - Financiera credinka (miles US$)</t>
  </si>
  <si>
    <t>PN07348NM</t>
  </si>
  <si>
    <t>Obligaciones sujetas a encaje - Otras obligaciones del régimen especial - Empresas Bancarias (miles US$)</t>
  </si>
  <si>
    <t>PN07349NM</t>
  </si>
  <si>
    <t>Obligaciones sujetas a encaje - Otras obligaciones del régimen especial - Crédito (miles US$)</t>
  </si>
  <si>
    <t>PN07350NM</t>
  </si>
  <si>
    <t>Obligaciones sujetas a encaje - Otras obligaciones del régimen especial - Interbank (miles US$)</t>
  </si>
  <si>
    <t>PN07351NM</t>
  </si>
  <si>
    <t>Obligaciones sujetas a encaje - Otras obligaciones del régimen especial - Citibank (miles US$)</t>
  </si>
  <si>
    <t>PN07352NM</t>
  </si>
  <si>
    <t>Obligaciones sujetas a encaje - Otras obligaciones del régimen especial - Scotiabank Perú S.A.A (miles US$)</t>
  </si>
  <si>
    <t>PN07353NM</t>
  </si>
  <si>
    <t>Obligaciones sujetas a encaje - Otras obligaciones del régimen especial - Continental (miles US$)</t>
  </si>
  <si>
    <t>PN07354NM</t>
  </si>
  <si>
    <t>Obligaciones sujetas a encaje - Otras obligaciones del régimen especial - Comercio (miles US$)</t>
  </si>
  <si>
    <t>PN07355NM</t>
  </si>
  <si>
    <t>Obligaciones sujetas a encaje - Otras obligaciones del régimen especial - Financiero (miles US$)</t>
  </si>
  <si>
    <t>PN07356NM</t>
  </si>
  <si>
    <t>Obligaciones sujetas a encaje - Otras obligaciones del régimen especial - Interamericano (miles US$)</t>
  </si>
  <si>
    <t>PN07357NM</t>
  </si>
  <si>
    <t>Obligaciones sujetas a encaje - Otras obligaciones del régimen especial - Mi Banco (miles US$)</t>
  </si>
  <si>
    <t>PN07358NM</t>
  </si>
  <si>
    <t>Obligaciones sujetas a encaje - Otras obligaciones del régimen especial - GNB Perú (miles US$)</t>
  </si>
  <si>
    <t>PN07359NM</t>
  </si>
  <si>
    <t>Obligaciones sujetas a encaje - Otras obligaciones del régimen especial - Falabella Perú S.A. (miles US$)</t>
  </si>
  <si>
    <t>PN07360NM</t>
  </si>
  <si>
    <t>Obligaciones sujetas a encaje - Otras obligaciones del régimen especial - Ripley (miles US$)</t>
  </si>
  <si>
    <t>PN07361NM</t>
  </si>
  <si>
    <t>Obligaciones sujetas a encaje - Otras obligaciones del régimen especial - Santander Perú S.A. (miles US$)</t>
  </si>
  <si>
    <t>PN07362NM</t>
  </si>
  <si>
    <t>Obligaciones sujetas a encaje - Otras obligaciones del régimen especial - Deutsche Bank Perú S.A (miles US$) (descontinuada)</t>
  </si>
  <si>
    <t>PN07363NM</t>
  </si>
  <si>
    <t>Obligaciones sujetas a encaje - Otras obligaciones del régimen especial - Azteca (miles US$)</t>
  </si>
  <si>
    <t>PN07364NM</t>
  </si>
  <si>
    <t>Obligaciones sujetas a encaje - Otras obligaciones del régimen especial - Cencosud (miles US$) (descontinuada)</t>
  </si>
  <si>
    <t>PN07365NM</t>
  </si>
  <si>
    <t>Obligaciones sujetas a encaje - Otras obligaciones del régimen especial - ICBC Perú (miles US$)</t>
  </si>
  <si>
    <t>PN07366NM</t>
  </si>
  <si>
    <t>Obligaciones sujetas a encaje - Otras obligaciones del régimen especial - Nación (miles US$)</t>
  </si>
  <si>
    <t>PN07367NM</t>
  </si>
  <si>
    <t>Obligaciones sujetas a encaje - Otras obligaciones del régimen especial - COFIDE (miles US$)</t>
  </si>
  <si>
    <t>PN07368NM</t>
  </si>
  <si>
    <t>Obligaciones sujetas a encaje - Otras obligaciones del régimen especial - Empresas Financieras (miles US$)</t>
  </si>
  <si>
    <t>PN07369NM</t>
  </si>
  <si>
    <t>Obligaciones sujetas a encaje - Otras obligaciones del régimen especial - Crediscotia finan. (miles US$)</t>
  </si>
  <si>
    <t>PN07370NM</t>
  </si>
  <si>
    <t>Obligaciones sujetas a encaje - Otras obligaciones del régimen especial - TFC S.A. (miles US$)</t>
  </si>
  <si>
    <t>PN07371NM</t>
  </si>
  <si>
    <t>Obligaciones sujetas a encaje - Otras obligaciones del régimen especial - Edyficar (miles US$) (descontinuada)</t>
  </si>
  <si>
    <t>PN07372NM</t>
  </si>
  <si>
    <t>Obligaciones sujetas a encaje - Otras obligaciones del régimen especial - Compartamos Finan. S.A (miles US$)</t>
  </si>
  <si>
    <t>PN07373NM</t>
  </si>
  <si>
    <t>Obligaciones sujetas a encaje - Otras obligaciones del régimen especial - QAPAQ S.A. (miles US$)</t>
  </si>
  <si>
    <t>PN07374NM</t>
  </si>
  <si>
    <t>Obligaciones sujetas a encaje - Otras obligaciones del régimen especial - Financiera uno (miles US$)</t>
  </si>
  <si>
    <t>PN07375NM</t>
  </si>
  <si>
    <t>Obligaciones sujetas a encaje - Otras obligaciones del régimen especial - Amerika (miles US$)</t>
  </si>
  <si>
    <t>PN07376NM</t>
  </si>
  <si>
    <t>Obligaciones sujetas a encaje - Otras obligaciones del régimen especial - Financiera efectiva (miles US$)</t>
  </si>
  <si>
    <t>PN07377NM</t>
  </si>
  <si>
    <t>Obligaciones sujetas a encaje - Otras obligaciones del régimen especial - Financiera maf (miles US$)</t>
  </si>
  <si>
    <t>PN07378NM</t>
  </si>
  <si>
    <t>Obligaciones sujetas a encaje - Otras obligaciones del régimen especial - Financiera proempresa (miles US$)</t>
  </si>
  <si>
    <t>PN07379NM</t>
  </si>
  <si>
    <t>Obligaciones sujetas a encaje - Otras obligaciones del régimen especial - Confianza S.A.A. (miles US$)</t>
  </si>
  <si>
    <t>PN07380NM</t>
  </si>
  <si>
    <t>Obligaciones sujetas a encaje - Otras obligaciones del régimen especial - Financiera credinka (miles US$)</t>
  </si>
  <si>
    <t>PN07381NM</t>
  </si>
  <si>
    <t>Obligaciones sujetas a encaje - TOSE III - Empresas Bancarias (miles US$)</t>
  </si>
  <si>
    <t>PN07382NM</t>
  </si>
  <si>
    <t>Obligaciones sujetas a encaje - TOSE III - Crédito (miles US$)</t>
  </si>
  <si>
    <t>PN07383NM</t>
  </si>
  <si>
    <t>Obligaciones sujetas a encaje - TOSE III - Interbank (miles US$)</t>
  </si>
  <si>
    <t>PN07384NM</t>
  </si>
  <si>
    <t>Obligaciones sujetas a encaje - TOSE III - Citibank (miles US$)</t>
  </si>
  <si>
    <t>PN07385NM</t>
  </si>
  <si>
    <t>Obligaciones sujetas a encaje - TOSE III - Scotiabank Perú S.A.A (miles US$)</t>
  </si>
  <si>
    <t>PN07386NM</t>
  </si>
  <si>
    <t>Obligaciones sujetas a encaje - TOSE III - Continental (miles US$)</t>
  </si>
  <si>
    <t>PN07387NM</t>
  </si>
  <si>
    <t>Obligaciones sujetas a encaje - TOSE III - Comercio (miles US$)</t>
  </si>
  <si>
    <t>PN07388NM</t>
  </si>
  <si>
    <t>Obligaciones sujetas a encaje - TOSE III - Financiero (miles US$)</t>
  </si>
  <si>
    <t>PN07389NM</t>
  </si>
  <si>
    <t>Obligaciones sujetas a encaje - TOSE III - Interamericano (miles US$)</t>
  </si>
  <si>
    <t>PN07390NM</t>
  </si>
  <si>
    <t>Obligaciones sujetas a encaje - TOSE III - Mi Banco (miles US$)</t>
  </si>
  <si>
    <t>PN07391NM</t>
  </si>
  <si>
    <t>Obligaciones sujetas a encaje - TOSE III - GNB Perú (miles US$)</t>
  </si>
  <si>
    <t>PN07392NM</t>
  </si>
  <si>
    <t>Obligaciones sujetas a encaje - TOSE III - Falabella Perú S.A. (miles US$)</t>
  </si>
  <si>
    <t>PN07393NM</t>
  </si>
  <si>
    <t>Obligaciones sujetas a encaje - TOSE III - Ripley (miles US$)</t>
  </si>
  <si>
    <t>PN07394NM</t>
  </si>
  <si>
    <t>Obligaciones sujetas a encaje - TOSE III - Santander Perú S.A. (miles US$)</t>
  </si>
  <si>
    <t>PN07395NM</t>
  </si>
  <si>
    <t>Obligaciones sujetas a encaje - TOSE III - Deutsche Bank Perú S.A. (miles US$) (descontinuada)</t>
  </si>
  <si>
    <t>PN07396NM</t>
  </si>
  <si>
    <t>Obligaciones sujetas a encaje - TOSE III - Azteca (miles US$)</t>
  </si>
  <si>
    <t>PN07397NM</t>
  </si>
  <si>
    <t>Obligaciones sujetas a encaje - TOSE III - Cencosud (miles US$) (descontinuada)</t>
  </si>
  <si>
    <t>PN07398NM</t>
  </si>
  <si>
    <t>Obligaciones sujetas a encaje - TOSE III - ICBC Perú (miles US$)</t>
  </si>
  <si>
    <t>PN07399NM</t>
  </si>
  <si>
    <t>Obligaciones sujetas a encaje - TOSE III - Nación (miles US$)</t>
  </si>
  <si>
    <t>PN07400NM</t>
  </si>
  <si>
    <t>Obligaciones sujetas a encaje - TOSE III - COFIDE (miles US$)</t>
  </si>
  <si>
    <t>PN07401NM</t>
  </si>
  <si>
    <t>Obligaciones sujetas a encaje - TOSE III - Empresas Financieras (miles US$)</t>
  </si>
  <si>
    <t>PN07402NM</t>
  </si>
  <si>
    <t>Obligaciones sujetas a encaje - TOSE III - Crediscotia financiera (miles US$)</t>
  </si>
  <si>
    <t>PN07403NM</t>
  </si>
  <si>
    <t>Obligaciones sujetas a encaje - TOSE III - TFC S.A. (miles US$)</t>
  </si>
  <si>
    <t>PN07404NM</t>
  </si>
  <si>
    <t>Obligaciones sujetas a encaje - TOSE III - Edyficar (miles US$) (descontinuada)</t>
  </si>
  <si>
    <t>PN07405NM</t>
  </si>
  <si>
    <t>Obligaciones sujetas a encaje - TOSE III - Compartamos Financiera S.A. (miles US$)</t>
  </si>
  <si>
    <t>PN07406NM</t>
  </si>
  <si>
    <t>Obligaciones sujetas a encaje - TOSE III - QAPAQ S.A. (miles US$)</t>
  </si>
  <si>
    <t>PN07407NM</t>
  </si>
  <si>
    <t>Obligaciones sujetas a encaje - TOSE III - Financiera uno (miles US$)</t>
  </si>
  <si>
    <t>PN07408NM</t>
  </si>
  <si>
    <t>Obligaciones sujetas a encaje - TOSE III - Amerika (miles US$)</t>
  </si>
  <si>
    <t>PN07409NM</t>
  </si>
  <si>
    <t>Obligaciones sujetas a encaje - TOSE III - Financiera efectiva (miles US$)</t>
  </si>
  <si>
    <t>PN07410NM</t>
  </si>
  <si>
    <t>Obligaciones sujetas a encaje - TOSE III - Financiera maf (miles US$)</t>
  </si>
  <si>
    <t>PN07411NM</t>
  </si>
  <si>
    <t>Obligaciones sujetas a encaje - TOSE III - Financiera proempresa (miles US$)</t>
  </si>
  <si>
    <t>PN07412NM</t>
  </si>
  <si>
    <t>Obligaciones sujetas a encaje - TOSE III - Confianza S.A.A. (miles US$)</t>
  </si>
  <si>
    <t>PN07413NM</t>
  </si>
  <si>
    <t>Obligaciones sujetas a encaje - TOSE III - Financiera credinka (miles US$)</t>
  </si>
  <si>
    <t>PN07414NM</t>
  </si>
  <si>
    <t>Fondos de encaje - Caja - Empresas Bancarias (miles US$)</t>
  </si>
  <si>
    <t>PN07415NM</t>
  </si>
  <si>
    <t>Fondos de encaje - Caja - Crédito (miles US$)</t>
  </si>
  <si>
    <t>PN07416NM</t>
  </si>
  <si>
    <t>Fondos de encaje - Caja - Interbank (miles US$)</t>
  </si>
  <si>
    <t>PN07417NM</t>
  </si>
  <si>
    <t>Fondos de encaje - Caja - Citibank (miles US$)</t>
  </si>
  <si>
    <t>PN07418NM</t>
  </si>
  <si>
    <t>Fondos de encaje - Caja - Scotiabank Perú S.A.A (miles US$)</t>
  </si>
  <si>
    <t>PN07419NM</t>
  </si>
  <si>
    <t>Fondos de encaje - Caja - Continental (miles US$)</t>
  </si>
  <si>
    <t>PN07420NM</t>
  </si>
  <si>
    <t>Fondos de encaje - Caja - Comercio (miles US$)</t>
  </si>
  <si>
    <t>PN07421NM</t>
  </si>
  <si>
    <t>Fondos de encaje - Caja - Financiero (miles US$)</t>
  </si>
  <si>
    <t>PN07422NM</t>
  </si>
  <si>
    <t>Fondos de encaje - Caja - Interamericano (miles US$)</t>
  </si>
  <si>
    <t>PN07423NM</t>
  </si>
  <si>
    <t>Fondos de encaje - Caja - Mi Banco (miles US$)</t>
  </si>
  <si>
    <t>PN07424NM</t>
  </si>
  <si>
    <t>Fondos de encaje - Caja - GNB Perú (miles US$)</t>
  </si>
  <si>
    <t>PN07425NM</t>
  </si>
  <si>
    <t>Fondos de encaje - Caja - Falabella Perú S.A. (miles US$)</t>
  </si>
  <si>
    <t>PN07426NM</t>
  </si>
  <si>
    <t>Fondos de encaje - Caja - Ripley (miles US$)</t>
  </si>
  <si>
    <t>PN07427NM</t>
  </si>
  <si>
    <t>Fondos de encaje - Caja - Santander Perú S.A. (miles US$)</t>
  </si>
  <si>
    <t>PN07428NM</t>
  </si>
  <si>
    <t>Fondos de encaje - Caja - Deutsche Bank Perú S.A. (miles US$) (descontinuada)</t>
  </si>
  <si>
    <t>PN07429NM</t>
  </si>
  <si>
    <t>Fondos de encaje - Caja - Azteca (miles US$)</t>
  </si>
  <si>
    <t>PN07430NM</t>
  </si>
  <si>
    <t>Fondos de encaje - Caja - Cencosud (miles US$) (descontinuada)</t>
  </si>
  <si>
    <t>PN07431NM</t>
  </si>
  <si>
    <t>Fondos de encaje - Caja - ICBC Perú (miles US$)</t>
  </si>
  <si>
    <t>PN07432NM</t>
  </si>
  <si>
    <t>Fondos de encaje - Caja - Nación (miles US$)</t>
  </si>
  <si>
    <t>PN07433NM</t>
  </si>
  <si>
    <t>Fondos de encaje - Caja - COFIDE (miles US$)</t>
  </si>
  <si>
    <t>PN07434NM</t>
  </si>
  <si>
    <t>Fondos de encaje - Caja - Empresas Financieras (miles US$)</t>
  </si>
  <si>
    <t>PN07435NM</t>
  </si>
  <si>
    <t>Fondos de encaje - Caja - Crediscotia financiera (miles US$)</t>
  </si>
  <si>
    <t>PN07436NM</t>
  </si>
  <si>
    <t>Fondos de encaje - Caja - TFC S.A. (miles US$)</t>
  </si>
  <si>
    <t>PN07437NM</t>
  </si>
  <si>
    <t>Fondos de encaje - Caja - Edyficar (miles US$) (descontinuada)</t>
  </si>
  <si>
    <t>PN07438NM</t>
  </si>
  <si>
    <t>Fondos de encaje - Caja - Compartamos Financiera S.A. (miles US$)</t>
  </si>
  <si>
    <t>PN07439NM</t>
  </si>
  <si>
    <t>Fondos de encaje - Caja - QAPAQ S.A. (miles US$)</t>
  </si>
  <si>
    <t>PN07440NM</t>
  </si>
  <si>
    <t>Fondos de encaje - Caja - Financiera uno (miles US$)</t>
  </si>
  <si>
    <t>PN07441NM</t>
  </si>
  <si>
    <t>Fondos de encaje - Caja - Amerika (miles US$)</t>
  </si>
  <si>
    <t>PN07442NM</t>
  </si>
  <si>
    <t>Fondos de encaje - Caja - Financiera efectiva (miles US$)</t>
  </si>
  <si>
    <t>PN07443NM</t>
  </si>
  <si>
    <t>Fondos de encaje - Caja - Financiera maf (miles US$)</t>
  </si>
  <si>
    <t>PN07444NM</t>
  </si>
  <si>
    <t>Fondos de encaje - Caja - Financiera proempresa (miles US$)</t>
  </si>
  <si>
    <t>PN07445NM</t>
  </si>
  <si>
    <t>Fondos de encaje - Caja - Confianza S.A.A. (miles US$)</t>
  </si>
  <si>
    <t>PN07446NM</t>
  </si>
  <si>
    <t>Fondos de encaje - Caja - Financiera credinka (miles US$)</t>
  </si>
  <si>
    <t>PN07447NM</t>
  </si>
  <si>
    <t>Fondos de encaje - Cuenta Corriente BCRP - Empresas Bancarias (miles US$)</t>
  </si>
  <si>
    <t>PN07448NM</t>
  </si>
  <si>
    <t>Fondos de encaje - Cuenta Corriente BCRP - Crédito (miles US$)</t>
  </si>
  <si>
    <t>PN07449NM</t>
  </si>
  <si>
    <t>Fondos de encaje - Cuenta Corriente BCRP - Interbank (miles US$)</t>
  </si>
  <si>
    <t>PN07450NM</t>
  </si>
  <si>
    <t>Fondos de encaje - Cuenta Corriente BCRP - Citibank (miles US$)</t>
  </si>
  <si>
    <t>PN07451NM</t>
  </si>
  <si>
    <t>Fondos de encaje - Cuenta Corriente BCRP - Scotiabank Perú S.A.A (miles US$)</t>
  </si>
  <si>
    <t>PN07452NM</t>
  </si>
  <si>
    <t>Fondos de encaje - Cuenta Corriente BCRP - Continental (miles US$)</t>
  </si>
  <si>
    <t>PN07453NM</t>
  </si>
  <si>
    <t>Fondos de encaje - Cuenta Corriente BCRP - Comercio (miles US$)</t>
  </si>
  <si>
    <t>PN07454NM</t>
  </si>
  <si>
    <t>Fondos de encaje - Cuenta Corriente BCRP - Financiero (miles US$)</t>
  </si>
  <si>
    <t>PN07455NM</t>
  </si>
  <si>
    <t>Fondos de encaje - Cuenta Corriente BCRP - Interamericano (miles US$)</t>
  </si>
  <si>
    <t>PN07456NM</t>
  </si>
  <si>
    <t>Fondos de encaje - Cuenta Corriente BCRP - Mi Banco (miles US$)</t>
  </si>
  <si>
    <t>PN07457NM</t>
  </si>
  <si>
    <t>Fondos de encaje - Cuenta Corriente BCRP - GNB Perú (miles US$)</t>
  </si>
  <si>
    <t>PN07458NM</t>
  </si>
  <si>
    <t>Fondos de encaje - Cuenta Corriente BCRP - Falabella Perú S.A. (miles US$)</t>
  </si>
  <si>
    <t>PN07459NM</t>
  </si>
  <si>
    <t>Fondos de encaje - Cuenta Corriente BCRP - Ripley (miles US$)</t>
  </si>
  <si>
    <t>PN07460NM</t>
  </si>
  <si>
    <t>Fondos de encaje - Cuenta Corriente BCRP - Santander Perú S.A. (miles US$)</t>
  </si>
  <si>
    <t>PN07461NM</t>
  </si>
  <si>
    <t>Fondos de encaje - Cuenta Corriente BCRP - Deutsche Bank Perú S.A. (miles US$) (descontinuada)</t>
  </si>
  <si>
    <t>PN07462NM</t>
  </si>
  <si>
    <t>Fondos de encaje - Cuenta Corriente BCRP - Azteca (miles US$)</t>
  </si>
  <si>
    <t>PN07463NM</t>
  </si>
  <si>
    <t>Fondos de encaje - Cuenta Corriente BCRP - Cencosud (miles US$) (descontinuada)</t>
  </si>
  <si>
    <t>PN07464NM</t>
  </si>
  <si>
    <t>Fondos de encaje - Cuenta Corriente BCRP - ICBC Perú (miles US$)</t>
  </si>
  <si>
    <t>PN07465NM</t>
  </si>
  <si>
    <t>Fondos de encaje - Cuenta Corriente BCRP - Nación (miles US$)</t>
  </si>
  <si>
    <t>PN07466NM</t>
  </si>
  <si>
    <t>Fondos de encaje - Cuenta Corriente BCRP - COFIDE (miles US$)</t>
  </si>
  <si>
    <t>PN07467NM</t>
  </si>
  <si>
    <t>Fondos de encaje - Cuenta Corriente BCRP - Empresas Financieras (miles US$)</t>
  </si>
  <si>
    <t>PN07468NM</t>
  </si>
  <si>
    <t>Fondos de encaje - Cuenta Corriente BCRP - Crediscotia financiera (miles US$)</t>
  </si>
  <si>
    <t>PN07469NM</t>
  </si>
  <si>
    <t>Fondos de encaje - Cuenta Corriente BCRP - TFC S.A. (miles US$)</t>
  </si>
  <si>
    <t>PN07470NM</t>
  </si>
  <si>
    <t>Fondos de encaje - Cuenta Corriente BCRP - Edyficar (miles US$) (descontinuada)</t>
  </si>
  <si>
    <t>PN07471NM</t>
  </si>
  <si>
    <t>Fondos de encaje - Cuenta Corriente BCRP - Compartamos Financiera S.A. (miles US$)</t>
  </si>
  <si>
    <t>PN07472NM</t>
  </si>
  <si>
    <t>Fondos de encaje - Cuenta Corriente BCRP - QAPAQ S.A. (miles US$)</t>
  </si>
  <si>
    <t>PN07473NM</t>
  </si>
  <si>
    <t>Fondos de encaje - Cuenta Corriente BCRP - Financiera uno (miles US$)</t>
  </si>
  <si>
    <t>PN07474NM</t>
  </si>
  <si>
    <t>Fondos de encaje - Cuenta Corriente BCRP - Amerika (miles US$)</t>
  </si>
  <si>
    <t>PN07475NM</t>
  </si>
  <si>
    <t>Fondos de encaje - Cuenta Corriente BCRP - Financiera efectiva (miles US$)</t>
  </si>
  <si>
    <t>PN07476NM</t>
  </si>
  <si>
    <t>Fondos de encaje - Cuenta Corriente BCRP - Financiera maf (miles US$)</t>
  </si>
  <si>
    <t>PN07477NM</t>
  </si>
  <si>
    <t>Fondos de encaje - Cuenta Corriente BCRP - Financiera proempresa (miles US$)</t>
  </si>
  <si>
    <t>PN07478NM</t>
  </si>
  <si>
    <t>Fondos de encaje - Cuenta Corriente BCRP - Confianza S.A.A. (miles US$)</t>
  </si>
  <si>
    <t>PN07479NM</t>
  </si>
  <si>
    <t>Fondos de encaje - Cuenta Corriente BCRP - Financiera credinka (miles US$)</t>
  </si>
  <si>
    <t>PN07480NM</t>
  </si>
  <si>
    <t>Fondos de encaje - Total - Empresas Bancarias (miles US$)</t>
  </si>
  <si>
    <t>PN07481NM</t>
  </si>
  <si>
    <t>Fondos de encaje - Total - Crédito (miles US$)</t>
  </si>
  <si>
    <t>PN07482NM</t>
  </si>
  <si>
    <t>Fondos de encaje - Total - Interbank (miles US$)</t>
  </si>
  <si>
    <t>PN07483NM</t>
  </si>
  <si>
    <t>Fondos de encaje - Total - Citibank (miles US$)</t>
  </si>
  <si>
    <t>PN07484NM</t>
  </si>
  <si>
    <t>Fondos de encaje - Total - Scotiabank Perú S.A.A (miles US$)</t>
  </si>
  <si>
    <t>PN07485NM</t>
  </si>
  <si>
    <t>Fondos de encaje - Total - Continental (miles US$)</t>
  </si>
  <si>
    <t>PN07486NM</t>
  </si>
  <si>
    <t>Fondos de encaje - Total - Comercio (miles US$)</t>
  </si>
  <si>
    <t>PN07487NM</t>
  </si>
  <si>
    <t>Fondos de encaje - Total - Financiero (miles US$)</t>
  </si>
  <si>
    <t>PN07488NM</t>
  </si>
  <si>
    <t>Fondos de encaje - Total - Interamericano (miles US$)</t>
  </si>
  <si>
    <t>PN07489NM</t>
  </si>
  <si>
    <t>Fondos de encaje - Total - Mi Banco (miles US$)</t>
  </si>
  <si>
    <t>PN07490NM</t>
  </si>
  <si>
    <t>Fondos de encaje - Total - GNB Perú (miles US$)</t>
  </si>
  <si>
    <t>PN07491NM</t>
  </si>
  <si>
    <t>Fondos de encaje - Total - Falabella Perú S.A. (miles US$)</t>
  </si>
  <si>
    <t>PN07492NM</t>
  </si>
  <si>
    <t>Fondos de encaje - Total - Ripley (miles US$)</t>
  </si>
  <si>
    <t>PN07493NM</t>
  </si>
  <si>
    <t>Fondos de encaje - Total - Santander Perú S.A. (miles US$)</t>
  </si>
  <si>
    <t>PN07494NM</t>
  </si>
  <si>
    <t>Fondos de encaje - Total - Deutsche Bank Perú S.A. (miles US$) (descontinuada)</t>
  </si>
  <si>
    <t>PN07495NM</t>
  </si>
  <si>
    <t>Fondos de encaje - Total - Azteca (miles US$)</t>
  </si>
  <si>
    <t>PN07496NM</t>
  </si>
  <si>
    <t>Fondos de encaje - Total - Cencosud (miles US$) (descontinuada)</t>
  </si>
  <si>
    <t>PN07497NM</t>
  </si>
  <si>
    <t>Fondos de encaje - Total - ICBC Perú (miles US$)</t>
  </si>
  <si>
    <t>PN07498NM</t>
  </si>
  <si>
    <t>Fondos de encaje - Total - Nación (miles US$)</t>
  </si>
  <si>
    <t>PN07499NM</t>
  </si>
  <si>
    <t>Fondos de encaje - Total - COFIDE (miles US$)</t>
  </si>
  <si>
    <t>PN07500NM</t>
  </si>
  <si>
    <t>Fondos de encaje - Total - Empresas Financieras (miles US$)</t>
  </si>
  <si>
    <t>PN07501NM</t>
  </si>
  <si>
    <t>Fondos de encaje - Total - Crediscotia financiera (miles US$)</t>
  </si>
  <si>
    <t>PN07502NM</t>
  </si>
  <si>
    <t>Fondos de encaje - Total - TFC S.A. (miles US$)</t>
  </si>
  <si>
    <t>PN07503NM</t>
  </si>
  <si>
    <t>Fondos de encaje - Total - Edyficar (miles US$) (descontinuada)</t>
  </si>
  <si>
    <t>PN07504NM</t>
  </si>
  <si>
    <t>Fondos de encaje - Total - Compartamos Financiera S.A. (miles US$)</t>
  </si>
  <si>
    <t>PN07505NM</t>
  </si>
  <si>
    <t>Fondos de encaje - Total - QAPAQ S.A. (miles US$)</t>
  </si>
  <si>
    <t>PN07506NM</t>
  </si>
  <si>
    <t>Fondos de encaje - Total - Financiera uno (miles US$)</t>
  </si>
  <si>
    <t>PN07507NM</t>
  </si>
  <si>
    <t>Fondos de encaje - Total - Amerika (miles US$)</t>
  </si>
  <si>
    <t>PN07508NM</t>
  </si>
  <si>
    <t>Fondos de encaje - Total - Financiera efectiva (miles US$)</t>
  </si>
  <si>
    <t>PN07509NM</t>
  </si>
  <si>
    <t>Fondos de encaje - Total - Financiera maf (miles US$)</t>
  </si>
  <si>
    <t>PN07510NM</t>
  </si>
  <si>
    <t>Fondos de encaje - Total - Financiera proempresa (miles US$)</t>
  </si>
  <si>
    <t>PN07511NM</t>
  </si>
  <si>
    <t>Fondos de encaje - Total - Confianza S.A.A. (miles US$)</t>
  </si>
  <si>
    <t>PN07512NM</t>
  </si>
  <si>
    <t>Fondos de encaje - Total - Financiera credinka (miles US$)</t>
  </si>
  <si>
    <t>PN07513NM</t>
  </si>
  <si>
    <t>Encaje exigible - Exigible - Empresas Bancarias (miles US$)</t>
  </si>
  <si>
    <t>PN07514NM</t>
  </si>
  <si>
    <t>Encaje exigible - Exigible - Crédito (miles US$)</t>
  </si>
  <si>
    <t>PN07515NM</t>
  </si>
  <si>
    <t>Encaje exigible - Exigible - Interbank (miles US$)</t>
  </si>
  <si>
    <t>PN07516NM</t>
  </si>
  <si>
    <t>Encaje exigible - Exigible - Citibank (miles US$)</t>
  </si>
  <si>
    <t>PN07517NM</t>
  </si>
  <si>
    <t>Encaje exigible - Exigible - Scotiabank Perú S.A.A (miles US$)</t>
  </si>
  <si>
    <t>PN07518NM</t>
  </si>
  <si>
    <t>Encaje exigible - Exigible - Continental (miles US$)</t>
  </si>
  <si>
    <t>PN07519NM</t>
  </si>
  <si>
    <t>Encaje exigible - Exigible - Comercio (miles US$)</t>
  </si>
  <si>
    <t>PN07520NM</t>
  </si>
  <si>
    <t>Encaje exigible - Exigible - Financiero (miles US$)</t>
  </si>
  <si>
    <t>PN07521NM</t>
  </si>
  <si>
    <t>Encaje exigible - Exigible - Interamericano (miles US$)</t>
  </si>
  <si>
    <t>PN07522NM</t>
  </si>
  <si>
    <t>Encaje exigible - Exigible - Mi Banco (miles US$)</t>
  </si>
  <si>
    <t>PN07523NM</t>
  </si>
  <si>
    <t>Encaje exigible - Exigible - GNB Perú (miles US$)</t>
  </si>
  <si>
    <t>PN07524NM</t>
  </si>
  <si>
    <t>Encaje exigible - Exigible - Falabella Perú S.A. (miles US$)</t>
  </si>
  <si>
    <t>PN07525NM</t>
  </si>
  <si>
    <t>Encaje exigible - Exigible - Ripley (miles US$)</t>
  </si>
  <si>
    <t>PN07526NM</t>
  </si>
  <si>
    <t>Encaje exigible - Exigible - Santander Perú S.A. (miles US$)</t>
  </si>
  <si>
    <t>PN07527NM</t>
  </si>
  <si>
    <t>Encaje exigible - Exigible - Deutsche Bank Perú S.A. (miles US$) (descontinuada)</t>
  </si>
  <si>
    <t>PN07528NM</t>
  </si>
  <si>
    <t>Encaje exigible - Exigible - Azteca (miles US$)</t>
  </si>
  <si>
    <t>PN07529NM</t>
  </si>
  <si>
    <t>Encaje exigible - Exigible - Cencosud (miles US$) (descontinuada)</t>
  </si>
  <si>
    <t>PN07530NM</t>
  </si>
  <si>
    <t>Encaje exigible - Exigible - ICBC Perú (miles US$)</t>
  </si>
  <si>
    <t>PN07531NM</t>
  </si>
  <si>
    <t>Encaje exigible - Exigible - Nación (miles US$)</t>
  </si>
  <si>
    <t>PN07532NM</t>
  </si>
  <si>
    <t>Encaje exigible - Exigible - COFIDE (miles US$)</t>
  </si>
  <si>
    <t>PN07533NM</t>
  </si>
  <si>
    <t>Encaje exigible - Exigible - Empresas Financieras (miles US$)</t>
  </si>
  <si>
    <t>PN07534NM</t>
  </si>
  <si>
    <t>Encaje exigible - Exigible - Crediscotia financiera (miles US$)</t>
  </si>
  <si>
    <t>PN07535NM</t>
  </si>
  <si>
    <t>Encaje exigible - Exigible - TFC S.A. (miles US$)</t>
  </si>
  <si>
    <t>PN07536NM</t>
  </si>
  <si>
    <t>Encaje exigible - Exigible - Edyficar (miles US$) (descontinuada)</t>
  </si>
  <si>
    <t>PN07537NM</t>
  </si>
  <si>
    <t>Encaje exigible - Exigible - Compartamos Financiera S.A. (miles US$)</t>
  </si>
  <si>
    <t>PN07538NM</t>
  </si>
  <si>
    <t>Encaje exigible - Exigible - QAPAQ S.A. (miles US$)</t>
  </si>
  <si>
    <t>PN07539NM</t>
  </si>
  <si>
    <t>Encaje exigible - Exigible - Financiera uno (miles US$)</t>
  </si>
  <si>
    <t>PN07540NM</t>
  </si>
  <si>
    <t>Encaje exigible - Exigible - Amerika (miles US$)</t>
  </si>
  <si>
    <t>PN07541NM</t>
  </si>
  <si>
    <t>Encaje exigible - Exigible - Financiera efectiva (miles US$)</t>
  </si>
  <si>
    <t>PN07542NM</t>
  </si>
  <si>
    <t>Encaje exigible - Exigible - Financiera maf (miles US$)</t>
  </si>
  <si>
    <t>PN07543NM</t>
  </si>
  <si>
    <t>Encaje exigible - Exigible - Financiera proempresa (miles US$)</t>
  </si>
  <si>
    <t>PN07544NM</t>
  </si>
  <si>
    <t>Encaje exigible - Exigible - Confianza S.A.A. (miles US$)</t>
  </si>
  <si>
    <t>PN07545NM</t>
  </si>
  <si>
    <t>Encaje exigible - Exigible - Financiera credinka (miles US$)</t>
  </si>
  <si>
    <t>PN07546NM</t>
  </si>
  <si>
    <t>Encaje exigible - Superávit-Déficit - Empresas Bancarias (miles US$)</t>
  </si>
  <si>
    <t>PN07547NM</t>
  </si>
  <si>
    <t>Encaje exigible - Superávit-Déficit - Crédito (miles US$)</t>
  </si>
  <si>
    <t>PN07548NM</t>
  </si>
  <si>
    <t>Encaje exigible - Superávit-Déficit - Interbank (miles US$)</t>
  </si>
  <si>
    <t>PN07549NM</t>
  </si>
  <si>
    <t>Encaje exigible - Superávit-Déficit - Citibank (miles US$)</t>
  </si>
  <si>
    <t>PN07550NM</t>
  </si>
  <si>
    <t>Encaje exigible - Superávit-Déficit - Scotiabank Perú S.A.A (miles US$)</t>
  </si>
  <si>
    <t>PN07551NM</t>
  </si>
  <si>
    <t>Encaje exigible - Superávit-Déficit - Continental (miles US$)</t>
  </si>
  <si>
    <t>PN07552NM</t>
  </si>
  <si>
    <t>Encaje exigible - Superávit-Déficit - Comercio (miles US$)</t>
  </si>
  <si>
    <t>PN07553NM</t>
  </si>
  <si>
    <t>Encaje exigible - Superávit-Déficit - Financiero (miles US$)</t>
  </si>
  <si>
    <t>PN07554NM</t>
  </si>
  <si>
    <t>Encaje exigible - Superávit-Déficit - Interamericano (miles US$)</t>
  </si>
  <si>
    <t>PN07555NM</t>
  </si>
  <si>
    <t>Encaje exigible - Superávit-Déficit - Mi Banco (miles US$)</t>
  </si>
  <si>
    <t>PN07556NM</t>
  </si>
  <si>
    <t>Encaje exigible - Superávit-Déficit - GNB Perú (miles US$)</t>
  </si>
  <si>
    <t>PN07557NM</t>
  </si>
  <si>
    <t>Encaje exigible - Superávit-Déficit - Falabella Perú S.A. (miles US$)</t>
  </si>
  <si>
    <t>PN07558NM</t>
  </si>
  <si>
    <t>Encaje exigible - Superávit-Déficit - Ripley (miles US$)</t>
  </si>
  <si>
    <t>PN07559NM</t>
  </si>
  <si>
    <t>Encaje exigible - Superávit-Déficit - Santander Perú S.A. (miles US$)</t>
  </si>
  <si>
    <t>PN07560NM</t>
  </si>
  <si>
    <t>Encaje exigible - Superávit-Déficit - Deutsche Bank Perú S.A. (miles US$) (descontinuada)</t>
  </si>
  <si>
    <t>PN07561NM</t>
  </si>
  <si>
    <t>Encaje exigible - Superávit-Déficit - Azteca (miles US$)</t>
  </si>
  <si>
    <t>PN07562NM</t>
  </si>
  <si>
    <t>Encaje exigible - Superávit-Déficit - Cencosud (miles US$) (descontinuada)</t>
  </si>
  <si>
    <t>PN07563NM</t>
  </si>
  <si>
    <t>Encaje exigible - Superávit-Déficit - ICBC Perú (miles US$)</t>
  </si>
  <si>
    <t>PN07564NM</t>
  </si>
  <si>
    <t>Encaje exigible - Superávit-Déficit - Nación (miles US$)</t>
  </si>
  <si>
    <t>PN07565NM</t>
  </si>
  <si>
    <t>Encaje exigible - Superávit-Déficit - COFIDE (miles US$)</t>
  </si>
  <si>
    <t>PN07566NM</t>
  </si>
  <si>
    <t>Encaje exigible - Superávit-Déficit - Empresas Financieras (miles US$)</t>
  </si>
  <si>
    <t>PN07567NM</t>
  </si>
  <si>
    <t>Encaje exigible - Superávit-Déficit - Crediscotia financiera (miles US$)</t>
  </si>
  <si>
    <t>PN07568NM</t>
  </si>
  <si>
    <t>Encaje exigible - Superávit-Déficit - TFC S.A. (miles US$)</t>
  </si>
  <si>
    <t>PN07569NM</t>
  </si>
  <si>
    <t>Encaje exigible - Superávit-Déficit - Edyficar (miles US$) (descontinuada)</t>
  </si>
  <si>
    <t>PN07570NM</t>
  </si>
  <si>
    <t>Encaje exigible - Superávit-Déficit - Compartamos Financiera S.A. (miles US$)</t>
  </si>
  <si>
    <t>PN07571NM</t>
  </si>
  <si>
    <t>Encaje exigible - Superávit-Déficit - QAPAQ S.A. (miles US$)</t>
  </si>
  <si>
    <t>PN07572NM</t>
  </si>
  <si>
    <t>Encaje exigible - Superávit-Déficit - Financiera uno (miles US$)</t>
  </si>
  <si>
    <t>PN07573NM</t>
  </si>
  <si>
    <t>Encaje exigible - Superávit-Déficit - Amerika (miles US$)</t>
  </si>
  <si>
    <t>PN07574NM</t>
  </si>
  <si>
    <t>Encaje exigible - Superávit-Déficit - Financiera efectiva (miles US$)</t>
  </si>
  <si>
    <t>PN07575NM</t>
  </si>
  <si>
    <t>Encaje exigible - Superávit-Déficit - Financiera maf (miles US$)</t>
  </si>
  <si>
    <t>PN07576NM</t>
  </si>
  <si>
    <t>Encaje exigible - Superávit-Déficit - Financiera proempresa (miles US$)</t>
  </si>
  <si>
    <t>PN07577NM</t>
  </si>
  <si>
    <t>Encaje exigible - Superávit-Déficit - Confianza S.A.A. (miles US$)</t>
  </si>
  <si>
    <t>PN07578NM</t>
  </si>
  <si>
    <t>Encaje exigible - Superávit-Déficit - Financiera credinka (miles US$)</t>
  </si>
  <si>
    <t>PN07579NM</t>
  </si>
  <si>
    <t>PN07580NM</t>
  </si>
  <si>
    <t>PN07581NM</t>
  </si>
  <si>
    <t>PN07582NM</t>
  </si>
  <si>
    <t>PN07583NM</t>
  </si>
  <si>
    <t>PN07584NM</t>
  </si>
  <si>
    <t>PN07585NM</t>
  </si>
  <si>
    <t>PN07586NM</t>
  </si>
  <si>
    <t>PN07587NM</t>
  </si>
  <si>
    <t>PN07588NM</t>
  </si>
  <si>
    <t>PN07589NM</t>
  </si>
  <si>
    <t>PN07590NM</t>
  </si>
  <si>
    <t>PN07591NM</t>
  </si>
  <si>
    <t>PN07592NM</t>
  </si>
  <si>
    <t>PN07593NM</t>
  </si>
  <si>
    <t>PN07594NM</t>
  </si>
  <si>
    <t>PN07595NM</t>
  </si>
  <si>
    <t>PN07596NM</t>
  </si>
  <si>
    <t>PN07597NM</t>
  </si>
  <si>
    <t>PN07598NM</t>
  </si>
  <si>
    <t>PN07599NM</t>
  </si>
  <si>
    <t>PN07600NM</t>
  </si>
  <si>
    <t>PN07601NM</t>
  </si>
  <si>
    <t>PN07602NM</t>
  </si>
  <si>
    <t>PN07603NM</t>
  </si>
  <si>
    <t>PN07604NM</t>
  </si>
  <si>
    <t>PN07605NM</t>
  </si>
  <si>
    <t>Encaje exigible - Encaje Exigible / TOSE (%) - Financiera uno (descontinuada)</t>
  </si>
  <si>
    <t>PN07606NM</t>
  </si>
  <si>
    <t>PN07607NM</t>
  </si>
  <si>
    <t>Jun-2016</t>
  </si>
  <si>
    <t>PN07608NM</t>
  </si>
  <si>
    <t>PN07609NM</t>
  </si>
  <si>
    <t>PN07610NM</t>
  </si>
  <si>
    <t>PN07611NM</t>
  </si>
  <si>
    <t>PN07612NM</t>
  </si>
  <si>
    <t>Depósitos Overnight BCRP (promedio diario) - Empresas Bancarias (miles US$)</t>
  </si>
  <si>
    <t>PN07613NM</t>
  </si>
  <si>
    <t>Depósitos Overnight BCRP (promedio diario) - Crédito (miles US$)</t>
  </si>
  <si>
    <t>PN07614NM</t>
  </si>
  <si>
    <t>Depósitos Overnight BCRP (promedio diario) - Interbank (miles US$)</t>
  </si>
  <si>
    <t>PN07615NM</t>
  </si>
  <si>
    <t>Depósitos Overnight BCRP (promedio diario) - Citibank (miles US$)</t>
  </si>
  <si>
    <t>PN07616NM</t>
  </si>
  <si>
    <t>Depósitos Overnight BCRP (promedio diario) - Scotiabank Perú S.A.A (miles US$)</t>
  </si>
  <si>
    <t>PN07617NM</t>
  </si>
  <si>
    <t>Depósitos Overnight BCRP (promedio diario) - Continental (miles US$)</t>
  </si>
  <si>
    <t>PN07618NM</t>
  </si>
  <si>
    <t>Depósitos Overnight BCRP (promedio diario) - Comercio (miles US$)</t>
  </si>
  <si>
    <t>PN07619NM</t>
  </si>
  <si>
    <t>Depósitos Overnight BCRP (promedio diario) - Financiero (miles US$)</t>
  </si>
  <si>
    <t>PN07620NM</t>
  </si>
  <si>
    <t>Depósitos Overnight BCRP (promedio diario) - Interamericano (miles US$)</t>
  </si>
  <si>
    <t>PN07621NM</t>
  </si>
  <si>
    <t>Depósitos Overnight BCRP (promedio diario) - Mi Banco (miles US$)</t>
  </si>
  <si>
    <t>PN07622NM</t>
  </si>
  <si>
    <t>Depósitos Overnight BCRP (promedio diario) - GNB Perú (miles US$)</t>
  </si>
  <si>
    <t>PN07623NM</t>
  </si>
  <si>
    <t>Depósitos Overnight BCRP (promedio diario) - Falabella Perú S.A. (miles US$)</t>
  </si>
  <si>
    <t>PN07624NM</t>
  </si>
  <si>
    <t>Depósitos Overnight BCRP (promedio diario) - Ripley (miles US$)</t>
  </si>
  <si>
    <t>PN07625NM</t>
  </si>
  <si>
    <t>Depósitos Overnight BCRP (promedio diario) - Santander Perú S.A. (miles US$)</t>
  </si>
  <si>
    <t>PN07626NM</t>
  </si>
  <si>
    <t>Depósitos Overnight BCRP (promedio diario) - Deutsche Bank Perú S.A. (miles US$) (descontinuada)</t>
  </si>
  <si>
    <t>PN07627NM</t>
  </si>
  <si>
    <t>Depósitos Overnight BCRP (promedio diario) - Azteca (miles US$)</t>
  </si>
  <si>
    <t>PN07628NM</t>
  </si>
  <si>
    <t>Depósitos Overnight BCRP (promedio diario) - Cencosud (miles US$) (descontinuada)</t>
  </si>
  <si>
    <t>PN07629NM</t>
  </si>
  <si>
    <t>Depósitos Overnight BCRP (promedio diario) - ICBC Perú (miles US$)</t>
  </si>
  <si>
    <t>PN07630NM</t>
  </si>
  <si>
    <t>Depósitos Overnight BCRP (promedio diario) - Nación (miles US$)</t>
  </si>
  <si>
    <t>PN07631NM</t>
  </si>
  <si>
    <t>Depósitos Overnight BCRP (promedio diario) - COFIDE (miles US$)</t>
  </si>
  <si>
    <t>PN07632NM</t>
  </si>
  <si>
    <t>Depósitos Overnight BCRP (promedio diario) - Empresas Financieras (miles US$)</t>
  </si>
  <si>
    <t>PN07633NM</t>
  </si>
  <si>
    <t>Depósitos Overnight BCRP (promedio diario) - Crediscotia financiera (miles US$)</t>
  </si>
  <si>
    <t>PN07634NM</t>
  </si>
  <si>
    <t>Depósitos Overnight BCRP (promedio diario) - TFC S.A. (miles US$)</t>
  </si>
  <si>
    <t>PN07635NM</t>
  </si>
  <si>
    <t>Depósitos Overnight BCRP (promedio diario) - Edyficar (miles US$) (descontinuada)</t>
  </si>
  <si>
    <t>PN07636NM</t>
  </si>
  <si>
    <t>Depósitos Overnight BCRP (promedio diario) - Compartamos Financiera S.A. (miles US$)</t>
  </si>
  <si>
    <t>PN07637NM</t>
  </si>
  <si>
    <t>Depósitos Overnight BCRP (promedio diario) - QAPAQ S.A. (miles US$)</t>
  </si>
  <si>
    <t>PN07638NM</t>
  </si>
  <si>
    <t>Depósitos Overnight BCRP (promedio diario) - Financiera uno (miles US$)</t>
  </si>
  <si>
    <t>PN07639NM</t>
  </si>
  <si>
    <t>Depósitos Overnight BCRP (promedio diario) - Amerika (miles US$)</t>
  </si>
  <si>
    <t>PN07640NM</t>
  </si>
  <si>
    <t>Depósitos Overnight BCRP (promedio diario) - Financiera efectiva (miles US$)</t>
  </si>
  <si>
    <t>PN07641NM</t>
  </si>
  <si>
    <t>Depósitos Overnight BCRP (promedio diario) - Financiera maf (miles US$)</t>
  </si>
  <si>
    <t>PN07642NM</t>
  </si>
  <si>
    <t>Depósitos Overnight BCRP (promedio diario) - Financiera proempresa (miles US$)</t>
  </si>
  <si>
    <t>PN07643NM</t>
  </si>
  <si>
    <t>Depósitos Overnight BCRP (promedio diario) - Confianza S.A.A. (miles US$)</t>
  </si>
  <si>
    <t>PN07644NM</t>
  </si>
  <si>
    <t>Depósitos Overnight BCRP (promedio diario) - Financiera credinka (miles US$)</t>
  </si>
  <si>
    <t>PN07645NM</t>
  </si>
  <si>
    <t>PN07646NM</t>
  </si>
  <si>
    <t>PN07647NM</t>
  </si>
  <si>
    <t>PN07648NM</t>
  </si>
  <si>
    <t>PN07649NM</t>
  </si>
  <si>
    <t>PN07650NM</t>
  </si>
  <si>
    <t>PN07651NM</t>
  </si>
  <si>
    <t>PN07652NM</t>
  </si>
  <si>
    <t>PN07653NM</t>
  </si>
  <si>
    <t>PN07654NM</t>
  </si>
  <si>
    <t>PN07655NM</t>
  </si>
  <si>
    <t>PN07656NM</t>
  </si>
  <si>
    <t>PN07657NM</t>
  </si>
  <si>
    <t>PN07658NM</t>
  </si>
  <si>
    <t>PN07659NM</t>
  </si>
  <si>
    <t>PN07660NM</t>
  </si>
  <si>
    <t>PN07661NM</t>
  </si>
  <si>
    <t>PN07662NM</t>
  </si>
  <si>
    <t>PN07663NM</t>
  </si>
  <si>
    <t>PN07664NM</t>
  </si>
  <si>
    <t>Ratio de liquidez promedio (%) - COFIDE (descontinuada)</t>
  </si>
  <si>
    <t>PN07665NM</t>
  </si>
  <si>
    <t>PN07666NM</t>
  </si>
  <si>
    <t>PN07667NM</t>
  </si>
  <si>
    <t>PN07668NM</t>
  </si>
  <si>
    <t>PN07669NM</t>
  </si>
  <si>
    <t>PN07670NM</t>
  </si>
  <si>
    <t>PN07671NM</t>
  </si>
  <si>
    <t>PN07672NM</t>
  </si>
  <si>
    <t>PN07673NM</t>
  </si>
  <si>
    <t>Ene-2022</t>
  </si>
  <si>
    <t>PN07674NM</t>
  </si>
  <si>
    <t>PN07675NM</t>
  </si>
  <si>
    <t>PN07676NM</t>
  </si>
  <si>
    <t>PN07677NM</t>
  </si>
  <si>
    <t>PN07678NM</t>
  </si>
  <si>
    <t>Encaje de las empresas bancarias (promedios diarios)</t>
  </si>
  <si>
    <t>MN - TOSE (millones S/)</t>
  </si>
  <si>
    <t>PN07679NM</t>
  </si>
  <si>
    <t>MN - Fondos de encaje - Exigibles (millones S/)</t>
  </si>
  <si>
    <t>PN07680NM</t>
  </si>
  <si>
    <t>MN - Fondos de encaje - Efectivos (millones S/)</t>
  </si>
  <si>
    <t>PN07681NM</t>
  </si>
  <si>
    <t>MN - Excedente / (Deficit) - Monto</t>
  </si>
  <si>
    <t>PN07682NM</t>
  </si>
  <si>
    <t>MN - Excedente / (Deficit) - % del TOSE</t>
  </si>
  <si>
    <t>PN07683NM</t>
  </si>
  <si>
    <t>Tasa de encaje de las empresas bancarias total - MN (%)</t>
  </si>
  <si>
    <t>MN - Tasa de encaje (%) - Exigible</t>
  </si>
  <si>
    <t>PN07684NM</t>
  </si>
  <si>
    <t>MN - Tasa de encaje (%) - Efectivo</t>
  </si>
  <si>
    <t>PN07685NM</t>
  </si>
  <si>
    <t>ME - TOSE (millones US$)</t>
  </si>
  <si>
    <t>PN07686NM</t>
  </si>
  <si>
    <t>ME - Adeudado al exterior sujeto a encaje (millones US$)</t>
  </si>
  <si>
    <t>PN07687NM</t>
  </si>
  <si>
    <t>ME - Fondos de encaje - Exigible (millones US$)</t>
  </si>
  <si>
    <t>PN07688NM</t>
  </si>
  <si>
    <t>ME - Fondos de encaje - Efectivos (millones US$)</t>
  </si>
  <si>
    <t>PN07689NM</t>
  </si>
  <si>
    <t>ME - Excedente / (Deficit) - Monto</t>
  </si>
  <si>
    <t>PN07690NM</t>
  </si>
  <si>
    <t>ME - Excedente / (Deficit) - % del TOSE</t>
  </si>
  <si>
    <t>PN07691NM</t>
  </si>
  <si>
    <t>Tasa de encaje de las empresas bancarias total - ME (%)</t>
  </si>
  <si>
    <t>ME - Tasa de encaje (%) - Exigible</t>
  </si>
  <si>
    <t>PN07692NM</t>
  </si>
  <si>
    <t>ME - Tasa de encaje (%) - Efectivo</t>
  </si>
  <si>
    <t>PN07693EM</t>
  </si>
  <si>
    <t>Indicadores de las empresas bancarias</t>
  </si>
  <si>
    <t>Colocaciones - Participación (%) - Crédito</t>
  </si>
  <si>
    <t>empresas bancarias, SBS</t>
  </si>
  <si>
    <t>PN07694EM</t>
  </si>
  <si>
    <t>Colocaciones - Participación (%) - Interbank</t>
  </si>
  <si>
    <t>PN07695EM</t>
  </si>
  <si>
    <t>Colocaciones - Participación (%) - Citibank</t>
  </si>
  <si>
    <t>PN07696EM</t>
  </si>
  <si>
    <t>Colocaciones - Participación (%) - Scotiabank</t>
  </si>
  <si>
    <t>PN07697EM</t>
  </si>
  <si>
    <t>Colocaciones - Participación (%) - Continental</t>
  </si>
  <si>
    <t>PN07698EM</t>
  </si>
  <si>
    <t>Colocaciones - Participación (%) - Comercio</t>
  </si>
  <si>
    <t>PN07699EM</t>
  </si>
  <si>
    <t>Colocaciones - Participación (%) - Financiero</t>
  </si>
  <si>
    <t>PN07700EM</t>
  </si>
  <si>
    <t>Colocaciones - Participación (%) - BanBif</t>
  </si>
  <si>
    <t>PN07701EM</t>
  </si>
  <si>
    <t>Colocaciones - Participación (%) - MiBanco</t>
  </si>
  <si>
    <t>PN07702EM</t>
  </si>
  <si>
    <t>Colocaciones - Participación (%) - GNB</t>
  </si>
  <si>
    <t>PN07703EM</t>
  </si>
  <si>
    <t>Colocaciones - Participación (%) - Falabella</t>
  </si>
  <si>
    <t>PN07704EM</t>
  </si>
  <si>
    <t>Colocaciones - Participación (%) - Santander</t>
  </si>
  <si>
    <t>PN07705EM</t>
  </si>
  <si>
    <t>Colocaciones - Participación (%) - Ripley</t>
  </si>
  <si>
    <t>PN07706EM</t>
  </si>
  <si>
    <t>Colocaciones - Participación (%) - Azteca</t>
  </si>
  <si>
    <t>PN07708EM</t>
  </si>
  <si>
    <t>Colocaciones - Participación (%) - Cencosud</t>
  </si>
  <si>
    <t>PN07709EM</t>
  </si>
  <si>
    <t>Colocaciones - Participación (%) - ICBC</t>
  </si>
  <si>
    <t>PN07710EM</t>
  </si>
  <si>
    <t>Colocaciones - Participación (%) - Empresas Bancarias</t>
  </si>
  <si>
    <t>PN07711EM</t>
  </si>
  <si>
    <t>Colocaciones - Tasa mensual de crecimiento (%) - Crédito</t>
  </si>
  <si>
    <t>PN07712EM</t>
  </si>
  <si>
    <t>Colocaciones - Tasa mensual de crecimiento (%) - Interbank</t>
  </si>
  <si>
    <t>PN07713EM</t>
  </si>
  <si>
    <t>Colocaciones - Tasa mensual de crecimiento (%) - Citibank</t>
  </si>
  <si>
    <t>PN07714EM</t>
  </si>
  <si>
    <t>Colocaciones - Tasa mensual de crecimiento (%) - Scotiabank</t>
  </si>
  <si>
    <t>PN07715EM</t>
  </si>
  <si>
    <t>Colocaciones - Tasa mensual de crecimiento (%) - Continental</t>
  </si>
  <si>
    <t>PN07716EM</t>
  </si>
  <si>
    <t>Colocaciones - Tasa mensual de crecimiento (%) - Comercio</t>
  </si>
  <si>
    <t>PN07717EM</t>
  </si>
  <si>
    <t>Colocaciones - Tasa mensual de crecimiento (%) - Financiero</t>
  </si>
  <si>
    <t>PN07718EM</t>
  </si>
  <si>
    <t>Colocaciones - Tasa mensual de crecimiento (%) - BanBif</t>
  </si>
  <si>
    <t>PN07719EM</t>
  </si>
  <si>
    <t>Colocaciones - Tasa mensual de crecimiento (%) - MiBanco</t>
  </si>
  <si>
    <t>PN07720EM</t>
  </si>
  <si>
    <t>Colocaciones - Tasa mensual de crecimiento (%) - GNB</t>
  </si>
  <si>
    <t>PN07721EM</t>
  </si>
  <si>
    <t>Colocaciones - Tasa mensual de crecimiento (%) - Falabella</t>
  </si>
  <si>
    <t>PN07722EM</t>
  </si>
  <si>
    <t>Colocaciones - Tasa mensual de crecimiento (%) - Santander</t>
  </si>
  <si>
    <t>PN07723EM</t>
  </si>
  <si>
    <t>Colocaciones - Tasa mensual de crecimiento (%) - Ripley</t>
  </si>
  <si>
    <t>PN07724EM</t>
  </si>
  <si>
    <t>Colocaciones - Tasa mensual de crecimiento (%) - Azteca</t>
  </si>
  <si>
    <t>PN07726EM</t>
  </si>
  <si>
    <t>Colocaciones - Tasa mensual de crecimiento (%) - Cencosud</t>
  </si>
  <si>
    <t>PN07727EM</t>
  </si>
  <si>
    <t>Colocaciones - Tasa mensual de crecimiento (%) - ICBC</t>
  </si>
  <si>
    <t>PN07728EM</t>
  </si>
  <si>
    <t>Colocaciones - Tasa mensual de crecimiento (%) - Empresas Bancarias</t>
  </si>
  <si>
    <t>PN07729EM</t>
  </si>
  <si>
    <t>Cartera atrasada neta / Colocaciones netas (%) - Crédito</t>
  </si>
  <si>
    <t>PN07730EM</t>
  </si>
  <si>
    <t>Cartera atrasada neta / Colocaciones netas (%) - Interbank</t>
  </si>
  <si>
    <t>PN07731EM</t>
  </si>
  <si>
    <t>Cartera atrasada neta / Colocaciones netas (%) - Citibank</t>
  </si>
  <si>
    <t>PN07732EM</t>
  </si>
  <si>
    <t>Cartera atrasada neta / Colocaciones netas (%) - Scotiabank</t>
  </si>
  <si>
    <t>PN07733EM</t>
  </si>
  <si>
    <t>Cartera atrasada neta / Colocaciones netas (%) - Continental</t>
  </si>
  <si>
    <t>PN07734EM</t>
  </si>
  <si>
    <t>Cartera atrasada neta / Colocaciones netas (%) - Comercio</t>
  </si>
  <si>
    <t>PN07735EM</t>
  </si>
  <si>
    <t>Cartera atrasada neta / Colocaciones netas (%) - Financiero</t>
  </si>
  <si>
    <t>PN07736EM</t>
  </si>
  <si>
    <t>Cartera atrasada neta / Colocaciones netas (%) - BanBif</t>
  </si>
  <si>
    <t>PN07737EM</t>
  </si>
  <si>
    <t>Cartera atrasada neta / Colocaciones netas (%) - MiBanco</t>
  </si>
  <si>
    <t>PN07738EM</t>
  </si>
  <si>
    <t>Cartera atrasada neta / Colocaciones netas (%) - GNB</t>
  </si>
  <si>
    <t>PN07739EM</t>
  </si>
  <si>
    <t>Cartera atrasada neta / Colocaciones netas (%) - Falabella</t>
  </si>
  <si>
    <t>PN07740EM</t>
  </si>
  <si>
    <t>Cartera atrasada neta / Colocaciones netas (%) - Santander</t>
  </si>
  <si>
    <t>PN07741EM</t>
  </si>
  <si>
    <t>Cartera atrasada neta / Colocaciones netas (%) - Ripley</t>
  </si>
  <si>
    <t>PN07742EM</t>
  </si>
  <si>
    <t>Cartera atrasada neta / Colocaciones netas (%) - Azteca</t>
  </si>
  <si>
    <t>PN07744EM</t>
  </si>
  <si>
    <t>Cartera atrasada neta / Colocaciones netas (%) - Cencosud</t>
  </si>
  <si>
    <t>PN07745EM</t>
  </si>
  <si>
    <t>Cartera atrasada neta / Colocaciones netas (%) - ICBC</t>
  </si>
  <si>
    <t>PN07746EM</t>
  </si>
  <si>
    <t>Cartera atrasada neta / Colocaciones netas (%) - Empresas Bancarias</t>
  </si>
  <si>
    <t>PN07747EM</t>
  </si>
  <si>
    <t>Gastos Operativos / Margen Financiero e Ingreso Neto Por Servicios Financieros (%) - Crédito</t>
  </si>
  <si>
    <t>PN07748EM</t>
  </si>
  <si>
    <t>Gastos Operativos / Margen Financiero e Ingreso Neto Por Servicios Financieros (%) - Interbank</t>
  </si>
  <si>
    <t>PN07749EM</t>
  </si>
  <si>
    <t>Gastos Operativos / Margen Financiero e Ingreso Neto Por Servicios Financieros (%) - Citibank</t>
  </si>
  <si>
    <t>PN07750EM</t>
  </si>
  <si>
    <t>Gastos Operativos / Margen Financiero e Ingreso Neto Por Servicios Financieros (%) - Scotiabank</t>
  </si>
  <si>
    <t>PN07751EM</t>
  </si>
  <si>
    <t>Gastos Operativos / Margen Financiero e Ingreso Neto Por Servicios Financieros (%) - Continental</t>
  </si>
  <si>
    <t>PN07752EM</t>
  </si>
  <si>
    <t>Gastos Operativos / Margen Financiero e Ingreso Neto Por Servicios Financieros (%) - Comercio</t>
  </si>
  <si>
    <t>PN07753EM</t>
  </si>
  <si>
    <t>Gastos Operativos / Margen Financiero e Ingreso Neto Por Servicios Financieros (%) - Financiero</t>
  </si>
  <si>
    <t>PN07754EM</t>
  </si>
  <si>
    <t>Gastos Operativos / Margen Financiero e Ingreso Neto Por Servicios Financieros (%) - BanBif</t>
  </si>
  <si>
    <t>PN07755EM</t>
  </si>
  <si>
    <t>Gastos Operativos / Margen Financiero e Ingreso Neto Por Servicios Financieros (%) - MiBanco</t>
  </si>
  <si>
    <t>PN07756EM</t>
  </si>
  <si>
    <t>Gastos Operativos / Margen Financiero e Ingreso Neto Por Servicios Financieros (%) - GNB</t>
  </si>
  <si>
    <t>PN07757EM</t>
  </si>
  <si>
    <t>Gastos Operativos / Margen Financiero e Ingreso Neto Por Servicios Financieros (%) - Falabella</t>
  </si>
  <si>
    <t>PN07758EM</t>
  </si>
  <si>
    <t>Gastos Operativos / Margen Financiero e Ingreso Neto Por Servicios Financieros (%) - Santander</t>
  </si>
  <si>
    <t>PN07759EM</t>
  </si>
  <si>
    <t>Gastos Operativos / Margen Financiero e Ingreso Neto Por Servicios Financieros (%) - Ripley</t>
  </si>
  <si>
    <t>PN07760EM</t>
  </si>
  <si>
    <t>Gastos Operativos / Margen Financiero e Ingreso Neto Por Servicios Financieros (%) - Azteca</t>
  </si>
  <si>
    <t>PN07762EM</t>
  </si>
  <si>
    <t>Gastos Operativos / Margen Financiero e Ingreso Neto Por Servicios Financieros (%) - Cencosud</t>
  </si>
  <si>
    <t>PN07763EM</t>
  </si>
  <si>
    <t>Gastos Operativos / Margen Financiero e Ingreso Neto Por Servicios Financieros (%) - ICBC</t>
  </si>
  <si>
    <t>PN07764EM</t>
  </si>
  <si>
    <t>Gastos Operativos / Margen Financiero e Ingreso Neto Por Servicios Financieros (%) - Empresas Bancarias</t>
  </si>
  <si>
    <t>PN07765EM</t>
  </si>
  <si>
    <t>Utilidad acumulada - Crédito (millones S/)</t>
  </si>
  <si>
    <t>PN07766EM</t>
  </si>
  <si>
    <t>Utilidad acumulada - Interbank (millones S/)</t>
  </si>
  <si>
    <t>PN07767EM</t>
  </si>
  <si>
    <t>Utilidad acumulada - Citibank (millones S/)</t>
  </si>
  <si>
    <t>PN07768EM</t>
  </si>
  <si>
    <t>Utilidad acumulada - Scotiabank (millones S/)</t>
  </si>
  <si>
    <t>PN07769EM</t>
  </si>
  <si>
    <t>Utilidad acumulada - Continental (millones S/)</t>
  </si>
  <si>
    <t>PN07770EM</t>
  </si>
  <si>
    <t>Utilidad acumulada - Comercio (millones S/)</t>
  </si>
  <si>
    <t>PN07771EM</t>
  </si>
  <si>
    <t>Utilidad acumulada - Financiero (millones S/)</t>
  </si>
  <si>
    <t>PN07772EM</t>
  </si>
  <si>
    <t>Utilidad acumulada - BanBif (millones S/)</t>
  </si>
  <si>
    <t>PN07773EM</t>
  </si>
  <si>
    <t>Utilidad acumulada - MiBanco (millones S/)</t>
  </si>
  <si>
    <t>PN07774EM</t>
  </si>
  <si>
    <t>Utilidad acumulada - GNB (millones S/)</t>
  </si>
  <si>
    <t>PN07775EM</t>
  </si>
  <si>
    <t>Utilidad acumulada - Falabella (millones S/)</t>
  </si>
  <si>
    <t>PN07776EM</t>
  </si>
  <si>
    <t>Utilidad acumulada - Santander (millones S/)</t>
  </si>
  <si>
    <t>PN07777EM</t>
  </si>
  <si>
    <t>Utilidad acumulada - Ripley (millones S/)</t>
  </si>
  <si>
    <t>PN07778EM</t>
  </si>
  <si>
    <t>Utilidad acumulada - Azteca (millones S/)</t>
  </si>
  <si>
    <t>PN07780EM</t>
  </si>
  <si>
    <t>Utilidad acumulada - Cencosud (millones S/)</t>
  </si>
  <si>
    <t>PN07781EM</t>
  </si>
  <si>
    <t>Utilidad acumulada - ICBC (millones S/)</t>
  </si>
  <si>
    <t>PN07782EM</t>
  </si>
  <si>
    <t>Utilidad acumulada - Empresas Bancarias (millones S/)</t>
  </si>
  <si>
    <t>PN07783EM</t>
  </si>
  <si>
    <t>Palanca global - Crédito</t>
  </si>
  <si>
    <t>PN07784EM</t>
  </si>
  <si>
    <t>Palanca global - Interbank</t>
  </si>
  <si>
    <t>PN07785EM</t>
  </si>
  <si>
    <t>Palanca global - Citibank</t>
  </si>
  <si>
    <t>PN07786EM</t>
  </si>
  <si>
    <t>Palanca global - Scotiabank</t>
  </si>
  <si>
    <t>PN07787EM</t>
  </si>
  <si>
    <t>Palanca global - Continental</t>
  </si>
  <si>
    <t>PN07788EM</t>
  </si>
  <si>
    <t>Palanca global - Comercio</t>
  </si>
  <si>
    <t>PN07789EM</t>
  </si>
  <si>
    <t>Palanca global - Financiero</t>
  </si>
  <si>
    <t>PN07790EM</t>
  </si>
  <si>
    <t>Palanca global - BanBif</t>
  </si>
  <si>
    <t>PN07791EM</t>
  </si>
  <si>
    <t>Palanca global - MiBanco</t>
  </si>
  <si>
    <t>PN07792EM</t>
  </si>
  <si>
    <t>Palanca global - GNB</t>
  </si>
  <si>
    <t>PN07793EM</t>
  </si>
  <si>
    <t>Palanca global - Falabella</t>
  </si>
  <si>
    <t>PN07794EM</t>
  </si>
  <si>
    <t>Palanca global - Santander</t>
  </si>
  <si>
    <t>PN07795EM</t>
  </si>
  <si>
    <t>Palanca global - Ripley</t>
  </si>
  <si>
    <t>PN07796EM</t>
  </si>
  <si>
    <t>Palanca global - Azteca</t>
  </si>
  <si>
    <t>PN07798EM</t>
  </si>
  <si>
    <t>Palanca global - Cencosud</t>
  </si>
  <si>
    <t>PN07799EM</t>
  </si>
  <si>
    <t>Palanca global - ICBC</t>
  </si>
  <si>
    <t>PN07800EM</t>
  </si>
  <si>
    <t>Palanca global - Empresas Bancarias</t>
  </si>
  <si>
    <t>PN07801NM</t>
  </si>
  <si>
    <t>Tasas de interés activas y pasivas promedio de las empresas bancarias en MN (términos efectivos anuales)</t>
  </si>
  <si>
    <t>Activas - Préstamos Hasta 360 días - Corporativos</t>
  </si>
  <si>
    <t>PN07802NM</t>
  </si>
  <si>
    <t>Activas - Préstamos Hasta 360 días - Grandes Empresas</t>
  </si>
  <si>
    <t>PN07803NM</t>
  </si>
  <si>
    <t>Activas - Préstamos Hasta 360 días - Medianas Empresas</t>
  </si>
  <si>
    <t>PN07804NM</t>
  </si>
  <si>
    <t>Activas - Préstamos Mayor a 360 días - Corporativos</t>
  </si>
  <si>
    <t>PN07805NM</t>
  </si>
  <si>
    <t>Activas - Préstamos Mayor a 360 días - Grandes Empresas</t>
  </si>
  <si>
    <t>PN07806NM</t>
  </si>
  <si>
    <t>Activas - Préstamos Mayor a 360 días - Medianas Empresas</t>
  </si>
  <si>
    <t>PN07807NM</t>
  </si>
  <si>
    <t>Activas - TAMN</t>
  </si>
  <si>
    <t>PN07808NM</t>
  </si>
  <si>
    <t>Activas - FTAMN</t>
  </si>
  <si>
    <t>PN07809NM</t>
  </si>
  <si>
    <t>Activas - Preferencial Corporativa a 90 días</t>
  </si>
  <si>
    <t>PN07810NM</t>
  </si>
  <si>
    <t>Pasivas - Cuenta Corriente</t>
  </si>
  <si>
    <t>PN07811NM</t>
  </si>
  <si>
    <t>Pasivas - Ahorro</t>
  </si>
  <si>
    <t>PN07812NM</t>
  </si>
  <si>
    <t>Pasivas - Plazos (días) - Hasta 30 días</t>
  </si>
  <si>
    <t>PN07813NM</t>
  </si>
  <si>
    <t>Pasivas - Plazos (días) - 31 - 180 días</t>
  </si>
  <si>
    <t>PN07814NM</t>
  </si>
  <si>
    <t>Pasivas - Plazos (días) - 181 - 360 días</t>
  </si>
  <si>
    <t>PN07815NM</t>
  </si>
  <si>
    <t>Pasivas - Plazos (días) - 360 a más</t>
  </si>
  <si>
    <t>PN07816NM</t>
  </si>
  <si>
    <t>Pasivas - TIPMN</t>
  </si>
  <si>
    <t>PN07817NM</t>
  </si>
  <si>
    <t>Pasivas - FTIPMN</t>
  </si>
  <si>
    <t>PN07818NM</t>
  </si>
  <si>
    <t>Tasa de Interés Legal</t>
  </si>
  <si>
    <t>PN07819NM</t>
  </si>
  <si>
    <t>Tasa Interbancaria Promedio</t>
  </si>
  <si>
    <t>Ene-1996</t>
  </si>
  <si>
    <t>PN07821NM</t>
  </si>
  <si>
    <t>Tasas de interés activas y pasivas promedio de las empresas bancarias en ME (términos efectivos anuales)</t>
  </si>
  <si>
    <t>PN07822NM</t>
  </si>
  <si>
    <t>PN07823NM</t>
  </si>
  <si>
    <t>PN07824NM</t>
  </si>
  <si>
    <t>PN07825NM</t>
  </si>
  <si>
    <t>PN07826NM</t>
  </si>
  <si>
    <t>PN07827NM</t>
  </si>
  <si>
    <t>Activas - TAMEX</t>
  </si>
  <si>
    <t>PN07828NM</t>
  </si>
  <si>
    <t>Activas - FTAMEX</t>
  </si>
  <si>
    <t>PN07829NM</t>
  </si>
  <si>
    <t>PN07830NM</t>
  </si>
  <si>
    <t>PN07831NM</t>
  </si>
  <si>
    <t>PN07832NM</t>
  </si>
  <si>
    <t>PN07833NM</t>
  </si>
  <si>
    <t>PN07834NM</t>
  </si>
  <si>
    <t>PN07835NM</t>
  </si>
  <si>
    <t>PN07836NM</t>
  </si>
  <si>
    <t>Pasivas - TIPMEX</t>
  </si>
  <si>
    <t>PN07837NM</t>
  </si>
  <si>
    <t>Pasivas - FTIPMEX</t>
  </si>
  <si>
    <t>PN07838NM</t>
  </si>
  <si>
    <t>PN07839NM</t>
  </si>
  <si>
    <t>PN07841NM</t>
  </si>
  <si>
    <t>Tasas de interés activas promedio de las empresas bancarias por modalidad (términos efectivos anuales)</t>
  </si>
  <si>
    <t>MN - Corporativo, Grandes y Medianas Empresas - Préstamos - Hasta 360 días</t>
  </si>
  <si>
    <t>PN07842NM</t>
  </si>
  <si>
    <t>MN - Corporativo, Grandes y Medianas Empresas - Préstamos - Más 360 días</t>
  </si>
  <si>
    <t>PN07843NM</t>
  </si>
  <si>
    <t>MN - Pequeña y Microempresa - Préstamos - Hasta 360 días</t>
  </si>
  <si>
    <t>PN07844NM</t>
  </si>
  <si>
    <t>MN - Pequeña y Microempresa - Préstamos - Más 360 días</t>
  </si>
  <si>
    <t>PN07845NM</t>
  </si>
  <si>
    <t>MN - Consumo - Tarjeta de Crédito</t>
  </si>
  <si>
    <t>PN07846NM</t>
  </si>
  <si>
    <t>MN - Consumo - Préstamos - Hasta 360 días</t>
  </si>
  <si>
    <t>PN07847NM</t>
  </si>
  <si>
    <t>MN - Consumo - Préstamos - Más 360 días</t>
  </si>
  <si>
    <t>PN07848NM</t>
  </si>
  <si>
    <t>MN - Hipotecario</t>
  </si>
  <si>
    <t>PN07849NM</t>
  </si>
  <si>
    <t>MN - Promedio estructura constante</t>
  </si>
  <si>
    <t>PN07850NM</t>
  </si>
  <si>
    <t>ME - Corporativo, Grandes y Medianas Empresas - Préstamos - Hasta 360 días</t>
  </si>
  <si>
    <t>PN07851NM</t>
  </si>
  <si>
    <t>ME - Corporativo, Grandes y Medianas Empresas - Préstamos - Más 360 días</t>
  </si>
  <si>
    <t>PN07852NM</t>
  </si>
  <si>
    <t>ME - Pequeña y Microempresa - Préstamos - Hasta 360 días</t>
  </si>
  <si>
    <t>PN07853NM</t>
  </si>
  <si>
    <t>ME - Pequeña y Microempresa - Préstamos - Más 360 días</t>
  </si>
  <si>
    <t>PN07854NM</t>
  </si>
  <si>
    <t>ME - Consumo - Tarjeta de Crédito</t>
  </si>
  <si>
    <t>PN07855NM</t>
  </si>
  <si>
    <t>ME - Consumo - Préstamos - Hasta 360 días</t>
  </si>
  <si>
    <t>PN07856NM</t>
  </si>
  <si>
    <t>ME - Consumo - Préstamos - Más 360 días</t>
  </si>
  <si>
    <t>PN07857NM</t>
  </si>
  <si>
    <t>ME - Hipotecario</t>
  </si>
  <si>
    <t>PN07858NM</t>
  </si>
  <si>
    <t>ME - Promedio estructura constante</t>
  </si>
  <si>
    <t>PN07859NM</t>
  </si>
  <si>
    <t>Tasas de interés activas promedio de las cajas municipales de ahorro y crédito por modalidad (% términos efectivos anuales)</t>
  </si>
  <si>
    <t>PN07860NM</t>
  </si>
  <si>
    <t>PN07861NM</t>
  </si>
  <si>
    <t>PN07862NM</t>
  </si>
  <si>
    <t>PN07863NM</t>
  </si>
  <si>
    <t>PN07864NM</t>
  </si>
  <si>
    <t>PN07865NM</t>
  </si>
  <si>
    <t>PN07866NM</t>
  </si>
  <si>
    <t>PN07867NM</t>
  </si>
  <si>
    <t>PN07868NM</t>
  </si>
  <si>
    <t>PN07869NM</t>
  </si>
  <si>
    <t>PN07870NM</t>
  </si>
  <si>
    <t>PN07871NM</t>
  </si>
  <si>
    <t>PN07872NM</t>
  </si>
  <si>
    <t>PN07873NM</t>
  </si>
  <si>
    <t>PN07874NM</t>
  </si>
  <si>
    <t>PN07875NM</t>
  </si>
  <si>
    <t>PN07876NM</t>
  </si>
  <si>
    <t>PN07877NM</t>
  </si>
  <si>
    <t>Tasas de interés activas promedio de las cajas rurales de ahorro y crédito por modalidad (% términos efectivos anuales)</t>
  </si>
  <si>
    <t>PN07878NM</t>
  </si>
  <si>
    <t>PN07879NM</t>
  </si>
  <si>
    <t>PN07880NM</t>
  </si>
  <si>
    <t>PN07881NM</t>
  </si>
  <si>
    <t>PN07882NM</t>
  </si>
  <si>
    <t>PN07883NM</t>
  </si>
  <si>
    <t>PN07884NM</t>
  </si>
  <si>
    <t>PN07885NM</t>
  </si>
  <si>
    <t>PN07886NM</t>
  </si>
  <si>
    <t>PN07887NM</t>
  </si>
  <si>
    <t>PN07888NM</t>
  </si>
  <si>
    <t>PN07889NM</t>
  </si>
  <si>
    <t>PN07890NM</t>
  </si>
  <si>
    <t>PN07891NM</t>
  </si>
  <si>
    <t>PN07892NM</t>
  </si>
  <si>
    <t>PN07893NM</t>
  </si>
  <si>
    <t>PN07894NM</t>
  </si>
  <si>
    <t>PN08515EM</t>
  </si>
  <si>
    <t>Sistemas de pagos</t>
  </si>
  <si>
    <t>Sistemas de pagos: LBTR, CCE y SLMV (Monto en Millones de Soles y Número en Miles de Operaciones) - Moneda Nacional</t>
  </si>
  <si>
    <t>MN - Sistema LBTR - Monto (millones S/)</t>
  </si>
  <si>
    <t>PN08516EM</t>
  </si>
  <si>
    <t>MN - Sistema LBTR - Número (miles)</t>
  </si>
  <si>
    <t>PN08517EM</t>
  </si>
  <si>
    <t>MN - Sistema Liquidación multibancaria de valores (LMV) - Monto (millones S/)</t>
  </si>
  <si>
    <t>PN08518EM</t>
  </si>
  <si>
    <t>MN - Sistema Liquidación multibancaria de valores (LMV) - Número (miles)</t>
  </si>
  <si>
    <t>PN08519EM</t>
  </si>
  <si>
    <t>MN - Cámara de Compensación Electrónica - Cheques - Monto (millones S/)</t>
  </si>
  <si>
    <t>PN08520EM</t>
  </si>
  <si>
    <t>MN - Cámara de Compensación Electrónica - Cheques - Número (miles)</t>
  </si>
  <si>
    <t>PN08521EM</t>
  </si>
  <si>
    <t>MN - Cámara de Compensación Electrónica - Transferencias de Crédito - Monto (millones S/)</t>
  </si>
  <si>
    <t>PN08522EM</t>
  </si>
  <si>
    <t>MN - Cámara de Compensación Electrónica - Transferencias de Crédito - Número (miles)</t>
  </si>
  <si>
    <t>PN08523EM</t>
  </si>
  <si>
    <t>Sistemas de pagos: LBTR, CCE y SLMV (Monto en Millones de Soles y Número en Miles de Operaciones) - Moneda Extranjera</t>
  </si>
  <si>
    <t>ME - Sistema LBTR - Monto (millones S/)</t>
  </si>
  <si>
    <t>PN08524EM</t>
  </si>
  <si>
    <t>ME - Sistema LBTR - Número (miles)</t>
  </si>
  <si>
    <t>PN08525EM</t>
  </si>
  <si>
    <t>ME - Sistema Liquidación multibancaria de valores (LMV) - Monto (millones S/)</t>
  </si>
  <si>
    <t>PN08526EM</t>
  </si>
  <si>
    <t>ME - Sistema Liquidación multibancaria de valores (LMV) - Número (miles)</t>
  </si>
  <si>
    <t>PN08527EM</t>
  </si>
  <si>
    <t>ME - Cámara de Compensación Electrónica - Cheques - Monto (millones S/)</t>
  </si>
  <si>
    <t>PN08528EM</t>
  </si>
  <si>
    <t>ME - Cámara de Compensación Electrónica - Cheques - Número (miles)</t>
  </si>
  <si>
    <t>PN08529EM</t>
  </si>
  <si>
    <t>ME - Cámara de Compensación Electrónica - Transferencias de Crédito - Monto (millones S/)</t>
  </si>
  <si>
    <t>PN08530EM</t>
  </si>
  <si>
    <t>ME - Cámara de Compensación Electrónica - Transferencias de Crédito - Número (miles)</t>
  </si>
  <si>
    <t>PN08531EM</t>
  </si>
  <si>
    <t>CCE: cheques recibidos y rechazados a nivel nacional</t>
  </si>
  <si>
    <t>Cheques en Soles - Cheques Recibidos - Monto (millones S/)</t>
  </si>
  <si>
    <t>2025-09-05</t>
  </si>
  <si>
    <t>PN08532EM</t>
  </si>
  <si>
    <t>Cheques en Soles - Cheques Recibidos - Número (miles)</t>
  </si>
  <si>
    <t>PN08533EM</t>
  </si>
  <si>
    <t>Cheques en Soles - Cheques Recibidos - Monto (promedio)</t>
  </si>
  <si>
    <t>PN08534EM</t>
  </si>
  <si>
    <t>Cheques en Soles - Cheques Rechazados - Monto (millones S/)</t>
  </si>
  <si>
    <t>PN08535EM</t>
  </si>
  <si>
    <t>Cheques en Soles - Cheques Rechazados - Número (miles)</t>
  </si>
  <si>
    <t>PN08536EM</t>
  </si>
  <si>
    <t>Cheques en Soles - Cheques Rechazados - Monto (promedio)</t>
  </si>
  <si>
    <t>PN08537EM</t>
  </si>
  <si>
    <t>Cheques en US$ - Cheques Recibidos - Monto (millones US$)</t>
  </si>
  <si>
    <t>PN08538EM</t>
  </si>
  <si>
    <t>Cheques en US$ - Cheques Recibidos - Número (miles)</t>
  </si>
  <si>
    <t>PN08539EM</t>
  </si>
  <si>
    <t>Cheques en US$ - Cheques Recibidos - Monto (promedio)</t>
  </si>
  <si>
    <t>PN08540EM</t>
  </si>
  <si>
    <t>Cheques en US$ - Cheques Rechazados - Monto (millones US$)</t>
  </si>
  <si>
    <t>PN08541EM</t>
  </si>
  <si>
    <t>Cheques en US$ - Cheques Rechazados - Número (miles)</t>
  </si>
  <si>
    <t>PN08542EM</t>
  </si>
  <si>
    <t>Cheques en US$ - Cheques Rechazados - Monto (promedio)</t>
  </si>
  <si>
    <t>PN08543EM</t>
  </si>
  <si>
    <t>CCE: Cheques recibidos, cheques rechazados por institución financiera (Monto en Millones de Soles y Número en Miles de Operaciones) - Moneda Nacional</t>
  </si>
  <si>
    <t>MN - Cheques Recibidos - Crédito (número)</t>
  </si>
  <si>
    <t>PN08544EM</t>
  </si>
  <si>
    <t>MN - Cheques Recibidos - Interbank (número)</t>
  </si>
  <si>
    <t>PN08545EM</t>
  </si>
  <si>
    <t>MN - Cheques Recibidos - Citibank (número)</t>
  </si>
  <si>
    <t>PN08546EM</t>
  </si>
  <si>
    <t>MN - Cheques Recibidos - Scotiabank (número)</t>
  </si>
  <si>
    <t>PN08547EM</t>
  </si>
  <si>
    <t>MN - Cheques Recibidos - Continental (número)</t>
  </si>
  <si>
    <t>PN08548EM</t>
  </si>
  <si>
    <t>MN - Cheques Recibidos - Comercio (número)</t>
  </si>
  <si>
    <t>PN08549EM</t>
  </si>
  <si>
    <t>MN - Cheques Recibidos - Financiero (número)</t>
  </si>
  <si>
    <t>PN08550EM</t>
  </si>
  <si>
    <t>MN - Cheques Recibidos - Interamericano (número)</t>
  </si>
  <si>
    <t>PN08551EM</t>
  </si>
  <si>
    <t>MN - Cheques Recibidos - Mibanco (número)</t>
  </si>
  <si>
    <t>PN08552EM</t>
  </si>
  <si>
    <t>MN - Cheques Recibidos - GNB (número)</t>
  </si>
  <si>
    <t>PN08553EM</t>
  </si>
  <si>
    <t>MN - Cheques Recibidos - Falabella (número)</t>
  </si>
  <si>
    <t>PN08554EM</t>
  </si>
  <si>
    <t>MN - Cheques Recibidos - Ripley (número)</t>
  </si>
  <si>
    <t>PN08555EM</t>
  </si>
  <si>
    <t>MN - Cheques Recibidos - Santander (número)</t>
  </si>
  <si>
    <t>PN08556EM</t>
  </si>
  <si>
    <t>MN - Cheques Recibidos - Azteca (número)</t>
  </si>
  <si>
    <t>PN08558EM</t>
  </si>
  <si>
    <t>MN - Cheques Recibidos - CMAC Metropolitana (número)</t>
  </si>
  <si>
    <t>PN08559EM</t>
  </si>
  <si>
    <t>MN - Cheques Recibidos - CMAC Piura (número)</t>
  </si>
  <si>
    <t>PN08560EM</t>
  </si>
  <si>
    <t>MN - Cheques Recibidos - CMAC Trujillo (número)</t>
  </si>
  <si>
    <t>PN08562EM</t>
  </si>
  <si>
    <t>MN - Cheques Recibidos - CMAC Arequipa (número)</t>
  </si>
  <si>
    <t>PN08563EM</t>
  </si>
  <si>
    <t>MN - Cheques Recibidos - CMAC Cuzco (número)</t>
  </si>
  <si>
    <t>PN08564EM</t>
  </si>
  <si>
    <t>MN - Cheques Recibidos - CMAC Huancayo (número)</t>
  </si>
  <si>
    <t>PN08565EM</t>
  </si>
  <si>
    <t>MN - Cheques Recibidos - CMAC Tacna (número)</t>
  </si>
  <si>
    <t>PN08566EM</t>
  </si>
  <si>
    <t>MN - Cheques Recibidos - Banco de la Nación (número)</t>
  </si>
  <si>
    <t>PN08567EM</t>
  </si>
  <si>
    <t>MN - Cheques Recibidos - BCRP (número)</t>
  </si>
  <si>
    <t>PN08568EM</t>
  </si>
  <si>
    <t>MN - Cheques Recibidos - Total (número)</t>
  </si>
  <si>
    <t>PN08569EM</t>
  </si>
  <si>
    <t>CCE: cheques recibidos y rechazados y transferencias de crédito en MN (estructura porcentual)</t>
  </si>
  <si>
    <t>MN - Cheques Recibidos - Número - Crédito</t>
  </si>
  <si>
    <t>PN08570EM</t>
  </si>
  <si>
    <t>MN - Cheques Recibidos - Número - Interbank</t>
  </si>
  <si>
    <t>PN08571EM</t>
  </si>
  <si>
    <t>MN - Cheques Recibidos - Número - Citibank</t>
  </si>
  <si>
    <t>PN08572EM</t>
  </si>
  <si>
    <t>MN - Cheques Recibidos - Número - Scotiabank</t>
  </si>
  <si>
    <t>PN08573EM</t>
  </si>
  <si>
    <t>MN - Cheques Recibidos - Número - Continental</t>
  </si>
  <si>
    <t>PN08574EM</t>
  </si>
  <si>
    <t>MN - Cheques Recibidos - Número - Comercio</t>
  </si>
  <si>
    <t>PN08575EM</t>
  </si>
  <si>
    <t>MN - Cheques Recibidos - Número - Financiero</t>
  </si>
  <si>
    <t>PN08576EM</t>
  </si>
  <si>
    <t>MN - Cheques Recibidos - Número - Interamericano</t>
  </si>
  <si>
    <t>PN08577EM</t>
  </si>
  <si>
    <t>MN - Cheques Recibidos - Número - Mibanco</t>
  </si>
  <si>
    <t>PN08578EM</t>
  </si>
  <si>
    <t>MN - Cheques Recibidos - Número - GNB</t>
  </si>
  <si>
    <t>PN08579EM</t>
  </si>
  <si>
    <t>MN - Cheques Recibidos - Número - Falabella</t>
  </si>
  <si>
    <t>PN08580EM</t>
  </si>
  <si>
    <t>MN - Cheques Recibidos - Número - Ripley</t>
  </si>
  <si>
    <t>PN08581EM</t>
  </si>
  <si>
    <t>MN - Cheques Recibidos - Número - Santander</t>
  </si>
  <si>
    <t>PN08582EM</t>
  </si>
  <si>
    <t>MN - Cheques Recibidos - Número - Azteca</t>
  </si>
  <si>
    <t>PN08583EM</t>
  </si>
  <si>
    <t>MN - Cheques Recibidos - Número - Crediscotia Financiera</t>
  </si>
  <si>
    <t>PN08584EM</t>
  </si>
  <si>
    <t>MN - Cheques Recibidos - Número - CMAC Metropolitana</t>
  </si>
  <si>
    <t>PN08585EM</t>
  </si>
  <si>
    <t>MN - Cheques Recibidos - Número - CMAC Piura</t>
  </si>
  <si>
    <t>PN08586EM</t>
  </si>
  <si>
    <t>MN - Cheques Recibidos - Número - CMAC Trujillo</t>
  </si>
  <si>
    <t>PN08587EM</t>
  </si>
  <si>
    <t>MN - Cheques Recibidos - Número - CMAC Sullana</t>
  </si>
  <si>
    <t>PN08588EM</t>
  </si>
  <si>
    <t>MN - Cheques Recibidos - Número - CMAC Arequipa</t>
  </si>
  <si>
    <t>PN08589EM</t>
  </si>
  <si>
    <t>MN - Cheques Recibidos - Número - CMAC Cuzco</t>
  </si>
  <si>
    <t>PN08590EM</t>
  </si>
  <si>
    <t>MN - Cheques Recibidos - Número - CMAC Huancayo</t>
  </si>
  <si>
    <t>PN08591EM</t>
  </si>
  <si>
    <t>MN - Cheques Recibidos - Número - CMAC Tacna</t>
  </si>
  <si>
    <t>PN08592EM</t>
  </si>
  <si>
    <t>MN - Cheques Recibidos - Número - Banco de la Nación</t>
  </si>
  <si>
    <t>PN08593EM</t>
  </si>
  <si>
    <t>MN - Cheques Recibidos - Número - BCRP</t>
  </si>
  <si>
    <t>PN08594EM</t>
  </si>
  <si>
    <t>MN - Cheques Recibidos - Número - Total</t>
  </si>
  <si>
    <t>PN08595EM</t>
  </si>
  <si>
    <t>MN - Cheques Recibidos - Monto - Crédito (miles S/)</t>
  </si>
  <si>
    <t>PN08596EM</t>
  </si>
  <si>
    <t>MN - Cheques Recibidos - Monto - Interbank (miles S/)</t>
  </si>
  <si>
    <t>PN08597EM</t>
  </si>
  <si>
    <t>MN - Cheques Recibidos - Monto - Citibank (miles S/)</t>
  </si>
  <si>
    <t>PN08598EM</t>
  </si>
  <si>
    <t>MN - Cheques Recibidos - Monto - Scotiabank (miles S/)</t>
  </si>
  <si>
    <t>PN08599EM</t>
  </si>
  <si>
    <t>MN - Cheques Recibidos - Monto - Continental (miles S/)</t>
  </si>
  <si>
    <t>PN08600EM</t>
  </si>
  <si>
    <t>MN - Cheques Recibidos - Monto - Comercio (miles S/)</t>
  </si>
  <si>
    <t>PN08601EM</t>
  </si>
  <si>
    <t>MN - Cheques Recibidos - Monto - Financiero (miles S/)</t>
  </si>
  <si>
    <t>PN08602EM</t>
  </si>
  <si>
    <t>MN - Cheques Recibidos - Monto - Interamericano (miles S/)</t>
  </si>
  <si>
    <t>PN08603EM</t>
  </si>
  <si>
    <t>MN - Cheques Recibidos - Monto - Mibanco (miles S/)</t>
  </si>
  <si>
    <t>PN08604EM</t>
  </si>
  <si>
    <t>MN - Cheques Recibidos - Monto - GNB (miles S/)</t>
  </si>
  <si>
    <t>PN08605EM</t>
  </si>
  <si>
    <t>MN - Cheques Recibidos - Monto - Falabella (miles S/)</t>
  </si>
  <si>
    <t>PN08606EM</t>
  </si>
  <si>
    <t>MN - Cheques Recibidos - Monto - Ripley (miles S/)</t>
  </si>
  <si>
    <t>PN08607EM</t>
  </si>
  <si>
    <t>MN - Cheques Recibidos - Monto - Santander (miles S/)</t>
  </si>
  <si>
    <t>PN08608EM</t>
  </si>
  <si>
    <t>MN - Cheques Recibidos - Monto - Azteca (miles S/)</t>
  </si>
  <si>
    <t>PN08610EM</t>
  </si>
  <si>
    <t>MN - Cheques Recibidos - Monto - CMAC Metropolitana (miles S/)</t>
  </si>
  <si>
    <t>PN08611EM</t>
  </si>
  <si>
    <t>MN - Cheques Recibidos - Monto - CMAC Piura (miles S/)</t>
  </si>
  <si>
    <t>PN08612EM</t>
  </si>
  <si>
    <t>MN - Cheques Recibidos - Monto - CMAC Trujillo (miles S/)</t>
  </si>
  <si>
    <t>PN08614EM</t>
  </si>
  <si>
    <t>MN - Cheques Recibidos - Monto - CMAC Arequipa (miles S/)</t>
  </si>
  <si>
    <t>PN08615EM</t>
  </si>
  <si>
    <t>MN - Cheques Recibidos - Monto - CMAC Cuzco (miles S/)</t>
  </si>
  <si>
    <t>PN08616EM</t>
  </si>
  <si>
    <t>MN - Cheques Recibidos - Monto - CMAC Huancayo (miles S/)</t>
  </si>
  <si>
    <t>PN08617EM</t>
  </si>
  <si>
    <t>MN - Cheques Recibidos - Monto - CMAC Tacna (miles S/)</t>
  </si>
  <si>
    <t>PN08618EM</t>
  </si>
  <si>
    <t>MN - Cheques Recibidos - Monto - Banco de la Nación (miles S/)</t>
  </si>
  <si>
    <t>PN08619EM</t>
  </si>
  <si>
    <t>MN - Cheques Recibidos - Monto - BCRP (miles S/)</t>
  </si>
  <si>
    <t>PN08620EM</t>
  </si>
  <si>
    <t>MN - Cheques Recibidos - Monto - Total (miles S/)</t>
  </si>
  <si>
    <t>PN08621EM</t>
  </si>
  <si>
    <t>MN - Cheques Recibidos - Monto - Crédito</t>
  </si>
  <si>
    <t>PN08622EM</t>
  </si>
  <si>
    <t>MN - Cheques Recibidos - Monto - Interbank</t>
  </si>
  <si>
    <t>PN08623EM</t>
  </si>
  <si>
    <t>MN - Cheques Recibidos - Monto - Citibank</t>
  </si>
  <si>
    <t>PN08624EM</t>
  </si>
  <si>
    <t>MN - Cheques Recibidos - Monto - Scotiabank</t>
  </si>
  <si>
    <t>PN08625EM</t>
  </si>
  <si>
    <t>MN - Cheques Recibidos - Monto - Continental</t>
  </si>
  <si>
    <t>PN08626EM</t>
  </si>
  <si>
    <t>MN - Cheques Recibidos - Monto - Comercio</t>
  </si>
  <si>
    <t>PN08627EM</t>
  </si>
  <si>
    <t>MN - Cheques Recibidos - Monto - Financiero</t>
  </si>
  <si>
    <t>PN08628EM</t>
  </si>
  <si>
    <t>MN - Cheques Recibidos - Monto - Interamericano</t>
  </si>
  <si>
    <t>PN08629EM</t>
  </si>
  <si>
    <t>MN - Cheques Recibidos - Monto - Mibanco</t>
  </si>
  <si>
    <t>PN08630EM</t>
  </si>
  <si>
    <t>MN - Cheques Recibidos - Monto - GNB</t>
  </si>
  <si>
    <t>PN08631EM</t>
  </si>
  <si>
    <t>MN - Cheques Recibidos - Monto - Falabella</t>
  </si>
  <si>
    <t>PN08632EM</t>
  </si>
  <si>
    <t>MN - Cheques Recibidos - Monto - Ripley</t>
  </si>
  <si>
    <t>PN08633EM</t>
  </si>
  <si>
    <t>MN - Cheques Recibidos - Monto - Santander</t>
  </si>
  <si>
    <t>PN08634EM</t>
  </si>
  <si>
    <t>MN - Cheques Recibidos - Monto - Azteca</t>
  </si>
  <si>
    <t>PN08635EM</t>
  </si>
  <si>
    <t>MN - Cheques Recibidos - Monto - Crediscotia Financiera</t>
  </si>
  <si>
    <t>PN08636EM</t>
  </si>
  <si>
    <t>MN - Cheques Recibidos - Monto - CMAC Metropolitana</t>
  </si>
  <si>
    <t>PN08637EM</t>
  </si>
  <si>
    <t>MN - Cheques Recibidos - Monto - CMAC Piura</t>
  </si>
  <si>
    <t>PN08638EM</t>
  </si>
  <si>
    <t>MN - Cheques Recibidos - Monto - CMAC Trujillo</t>
  </si>
  <si>
    <t>PN08639EM</t>
  </si>
  <si>
    <t>MN - Cheques Recibidos - Monto - CMAC Sullana</t>
  </si>
  <si>
    <t>PN08640EM</t>
  </si>
  <si>
    <t>MN - Cheques Recibidos - Monto - CMAC Arequipa</t>
  </si>
  <si>
    <t>PN08641EM</t>
  </si>
  <si>
    <t>MN - Cheques Recibidos - Monto - CMAC Cuzco</t>
  </si>
  <si>
    <t>PN08642EM</t>
  </si>
  <si>
    <t>MN - Cheques Recibidos - Monto - CMAC Huancayo</t>
  </si>
  <si>
    <t>PN08643EM</t>
  </si>
  <si>
    <t>MN - Cheques Recibidos - Monto - CMAC Tacna</t>
  </si>
  <si>
    <t>PN08644EM</t>
  </si>
  <si>
    <t>MN - Cheques Recibidos - Monto - Banco de la Nación</t>
  </si>
  <si>
    <t>PN08645EM</t>
  </si>
  <si>
    <t>MN - Cheques Recibidos - Monto - BCRP</t>
  </si>
  <si>
    <t>PN08646EM</t>
  </si>
  <si>
    <t>MN - Cheques Recibidos - Monto - Total</t>
  </si>
  <si>
    <t>PN08647EM</t>
  </si>
  <si>
    <t>MN - Cheques Rechazados - Crédito (número)</t>
  </si>
  <si>
    <t>PN08648EM</t>
  </si>
  <si>
    <t>MN - Cheques Rechazados - Interbank (número)</t>
  </si>
  <si>
    <t>PN08649EM</t>
  </si>
  <si>
    <t>MN - Cheques Rechazados - Citibank (número)</t>
  </si>
  <si>
    <t>PN08650EM</t>
  </si>
  <si>
    <t>MN - Cheques Rechazados - Scotiabank (número)</t>
  </si>
  <si>
    <t>PN08651EM</t>
  </si>
  <si>
    <t>MN - Cheques Rechazados - Continental (número)</t>
  </si>
  <si>
    <t>PN08652EM</t>
  </si>
  <si>
    <t>MN - Cheques Rechazados - Comercio (número)</t>
  </si>
  <si>
    <t>PN08653EM</t>
  </si>
  <si>
    <t>MN - Cheques Rechazados - Financiero (número)</t>
  </si>
  <si>
    <t>PN08654EM</t>
  </si>
  <si>
    <t>MN - Cheques Rechazados - Interamericano (número)</t>
  </si>
  <si>
    <t>PN08655EM</t>
  </si>
  <si>
    <t>MN - Cheques Rechazados - Mibanco (número)</t>
  </si>
  <si>
    <t>PN08656EM</t>
  </si>
  <si>
    <t>MN - Cheques Rechazados - GNB (número)</t>
  </si>
  <si>
    <t>PN08657EM</t>
  </si>
  <si>
    <t>MN - Cheques Rechazados - Falabella (número)</t>
  </si>
  <si>
    <t>PN08658EM</t>
  </si>
  <si>
    <t>MN - Cheques Rechazados - Ripley (número)</t>
  </si>
  <si>
    <t>PN08659EM</t>
  </si>
  <si>
    <t>MN - Cheques Rechazados - Santander (número)</t>
  </si>
  <si>
    <t>PN08660EM</t>
  </si>
  <si>
    <t>MN - Cheques Rechazados - Azteca (número)</t>
  </si>
  <si>
    <t>PN08662EM</t>
  </si>
  <si>
    <t>MN - Cheques Rechazados - CMAC Metropolitana (número)</t>
  </si>
  <si>
    <t>PN08663EM</t>
  </si>
  <si>
    <t>MN - Cheques Rechazados - CMAC Piura (número)</t>
  </si>
  <si>
    <t>PN08664EM</t>
  </si>
  <si>
    <t>MN - Cheques Rechazados - CMAC Trujillo (número)</t>
  </si>
  <si>
    <t>PN08666EM</t>
  </si>
  <si>
    <t>MN - Cheques Rechazados - CMAC Arequipa (número)</t>
  </si>
  <si>
    <t>PN08667EM</t>
  </si>
  <si>
    <t>MN - Cheques Rechazados - CMAC Cuzco (número)</t>
  </si>
  <si>
    <t>PN08668EM</t>
  </si>
  <si>
    <t>MN - Cheques Rechazados - CMAC Huancayo (número)</t>
  </si>
  <si>
    <t>PN08669EM</t>
  </si>
  <si>
    <t>MN - Cheques Rechazados - CMAC Tacna (número)</t>
  </si>
  <si>
    <t>PN08670EM</t>
  </si>
  <si>
    <t>MN - Cheques Rechazados - Banco de la Nación (número)</t>
  </si>
  <si>
    <t>PN08671EM</t>
  </si>
  <si>
    <t>MN - Cheques Rechazados - BCRP (número)</t>
  </si>
  <si>
    <t>PN08672EM</t>
  </si>
  <si>
    <t>MN - Cheques Rechazados - Total (número)</t>
  </si>
  <si>
    <t>PN08673EM</t>
  </si>
  <si>
    <t>MN - Cheques Rechazados - Número - Crédito</t>
  </si>
  <si>
    <t>PN08674EM</t>
  </si>
  <si>
    <t>MN - Cheques Rechazados - Número - Interbank</t>
  </si>
  <si>
    <t>PN08675EM</t>
  </si>
  <si>
    <t>MN - Cheques Rechazados - Número - Citibank</t>
  </si>
  <si>
    <t>PN08676EM</t>
  </si>
  <si>
    <t>MN - Cheques Rechazados - Número - Scotiabank</t>
  </si>
  <si>
    <t>PN08677EM</t>
  </si>
  <si>
    <t>MN - Cheques Rechazados - Número - Continental</t>
  </si>
  <si>
    <t>PN08678EM</t>
  </si>
  <si>
    <t>MN - Cheques Rechazados - Número - Comercio</t>
  </si>
  <si>
    <t>PN08679EM</t>
  </si>
  <si>
    <t>MN - Cheques Rechazados - Número - Financiero</t>
  </si>
  <si>
    <t>PN08680EM</t>
  </si>
  <si>
    <t>MN - Cheques Rechazados - Número - Interamericano</t>
  </si>
  <si>
    <t>PN08681EM</t>
  </si>
  <si>
    <t>MN - Cheques Rechazados - Número - Mibanco</t>
  </si>
  <si>
    <t>PN08682EM</t>
  </si>
  <si>
    <t>MN - Cheques Rechazados - Número - GNB</t>
  </si>
  <si>
    <t>PN08683EM</t>
  </si>
  <si>
    <t>MN - Cheques Rechazados - Número - Falabella</t>
  </si>
  <si>
    <t>PN08684EM</t>
  </si>
  <si>
    <t>MN - Cheques Rechazados - Número - Ripley</t>
  </si>
  <si>
    <t>PN08685EM</t>
  </si>
  <si>
    <t>MN - Cheques Rechazados - Número - Santander</t>
  </si>
  <si>
    <t>PN08686EM</t>
  </si>
  <si>
    <t>MN - Cheques Rechazados - Número - Azteca</t>
  </si>
  <si>
    <t>PN08687EM</t>
  </si>
  <si>
    <t>MN - Cheques Rechazados - Número - Crediscotia Financiera</t>
  </si>
  <si>
    <t>PN08688EM</t>
  </si>
  <si>
    <t>MN - Cheques Rechazados - Número - CMAC Metropolitana</t>
  </si>
  <si>
    <t>PN08689EM</t>
  </si>
  <si>
    <t>MN - Cheques Rechazados - Número - CMAC Piura</t>
  </si>
  <si>
    <t>PN08690EM</t>
  </si>
  <si>
    <t>MN - Cheques Rechazados - Número - CMAC Trujillo</t>
  </si>
  <si>
    <t>PN08691EM</t>
  </si>
  <si>
    <t>MN - Cheques Rechazados - Número - CMAC Sullana</t>
  </si>
  <si>
    <t>PN08692EM</t>
  </si>
  <si>
    <t>MN - Cheques Rechazados - Número - CMAC Arequipa</t>
  </si>
  <si>
    <t>PN08693EM</t>
  </si>
  <si>
    <t>MN - Cheques Rechazados - Número - CMAC Cuzco</t>
  </si>
  <si>
    <t>PN08694EM</t>
  </si>
  <si>
    <t>MN - Cheques Rechazados - Número - CMAC Huancayo</t>
  </si>
  <si>
    <t>PN08695EM</t>
  </si>
  <si>
    <t>MN - Cheques Rechazados - Número - CMAC Tacna</t>
  </si>
  <si>
    <t>PN08696EM</t>
  </si>
  <si>
    <t>MN - Cheques Rechazados - Número - Banco de la Nación</t>
  </si>
  <si>
    <t>PN08697EM</t>
  </si>
  <si>
    <t>MN - Cheques Rechazados - Número - BCRP</t>
  </si>
  <si>
    <t>PN08698EM</t>
  </si>
  <si>
    <t>MN - Cheques Rechazados - Número - Total</t>
  </si>
  <si>
    <t>PN08699EM</t>
  </si>
  <si>
    <t>MN - Cheques Rechazados - Monto - Crédito (miles S/)</t>
  </si>
  <si>
    <t>PN08700EM</t>
  </si>
  <si>
    <t>MN - Cheques Rechazados - Monto - Interbank (miles S/)</t>
  </si>
  <si>
    <t>PN08701EM</t>
  </si>
  <si>
    <t>MN - Cheques Rechazados - Monto - Citibank (miles S/)</t>
  </si>
  <si>
    <t>PN08702EM</t>
  </si>
  <si>
    <t>MN - Cheques Rechazados - Monto - Scotiabank (miles S/)</t>
  </si>
  <si>
    <t>PN08703EM</t>
  </si>
  <si>
    <t>MN - Cheques Rechazados - Monto - Continental (miles S/)</t>
  </si>
  <si>
    <t>PN08704EM</t>
  </si>
  <si>
    <t>MN - Cheques Rechazados - Monto - Comercio (miles S/)</t>
  </si>
  <si>
    <t>PN08705EM</t>
  </si>
  <si>
    <t>MN - Cheques Rechazados - Monto - Financiero (miles S/)</t>
  </si>
  <si>
    <t>PN08706EM</t>
  </si>
  <si>
    <t>MN - Cheques Rechazados - Monto - Interamericano (miles S/)</t>
  </si>
  <si>
    <t>PN08707EM</t>
  </si>
  <si>
    <t>MN - Cheques Rechazados - Monto - Mibanco (miles S/)</t>
  </si>
  <si>
    <t>PN08708EM</t>
  </si>
  <si>
    <t>MN - Cheques Rechazados - Monto - GNB (miles S/)</t>
  </si>
  <si>
    <t>PN08709EM</t>
  </si>
  <si>
    <t>MN - Cheques Rechazados - Monto - Falabella (miles S/)</t>
  </si>
  <si>
    <t>PN08710EM</t>
  </si>
  <si>
    <t>MN - Cheques Rechazados - Monto - Ripley (miles S/)</t>
  </si>
  <si>
    <t>PN08711EM</t>
  </si>
  <si>
    <t>MN - Cheques Rechazados - Monto - Santander (miles S/)</t>
  </si>
  <si>
    <t>PN08712EM</t>
  </si>
  <si>
    <t>MN - Cheques Rechazados - Monto - Azteca (miles S/)</t>
  </si>
  <si>
    <t>PN08714EM</t>
  </si>
  <si>
    <t>MN - Cheques Rechazados - Monto - CMAC Metropolitana (miles S/)</t>
  </si>
  <si>
    <t>PN08715EM</t>
  </si>
  <si>
    <t>MN - Cheques Rechazados - Monto - CMAC Piura (miles S/)</t>
  </si>
  <si>
    <t>PN08716EM</t>
  </si>
  <si>
    <t>MN - Cheques Rechazados - Monto - CMAC Trujillo (miles S/)</t>
  </si>
  <si>
    <t>PN08718EM</t>
  </si>
  <si>
    <t>MN - Cheques Rechazados - Monto - CMAC Arequipa (miles S/)</t>
  </si>
  <si>
    <t>PN08719EM</t>
  </si>
  <si>
    <t>MN - Cheques Rechazados - Monto - CMAC Cuzco (miles S/)</t>
  </si>
  <si>
    <t>PN08720EM</t>
  </si>
  <si>
    <t>MN - Cheques Rechazados - Monto - CMAC Huancayo (miles S/)</t>
  </si>
  <si>
    <t>PN08721EM</t>
  </si>
  <si>
    <t>MN - Cheques Rechazados - Monto - CMAC Tacna (miles S/)</t>
  </si>
  <si>
    <t>PN08722EM</t>
  </si>
  <si>
    <t>MN - Cheques Rechazados - Monto - Banco de la Nación (miles S/)</t>
  </si>
  <si>
    <t>PN08723EM</t>
  </si>
  <si>
    <t>MN - Cheques Rechazados - Monto - BCRP (miles S/)</t>
  </si>
  <si>
    <t>PN08724EM</t>
  </si>
  <si>
    <t>MN - Cheques Rechazados - Monto - Total (miles S/)</t>
  </si>
  <si>
    <t>PN08725EM</t>
  </si>
  <si>
    <t>MN - Cheques Rechazados - Monto - Crédito</t>
  </si>
  <si>
    <t>PN08726EM</t>
  </si>
  <si>
    <t>MN - Cheques Rechazados - Monto - Interbank</t>
  </si>
  <si>
    <t>PN08727EM</t>
  </si>
  <si>
    <t>MN - Cheques Rechazados - Monto - Citibank</t>
  </si>
  <si>
    <t>PN08728EM</t>
  </si>
  <si>
    <t>MN - Cheques Rechazados - Monto - Scotiabank</t>
  </si>
  <si>
    <t>PN08729EM</t>
  </si>
  <si>
    <t>MN - Cheques Rechazados - Monto - Continental</t>
  </si>
  <si>
    <t>PN08730EM</t>
  </si>
  <si>
    <t>MN - Cheques Rechazados - Monto - Comercio</t>
  </si>
  <si>
    <t>PN08731EM</t>
  </si>
  <si>
    <t>MN - Cheques Rechazados - Monto - Financiero</t>
  </si>
  <si>
    <t>PN08732EM</t>
  </si>
  <si>
    <t>MN - Cheques Rechazados - Monto - Interamericano</t>
  </si>
  <si>
    <t>PN08733EM</t>
  </si>
  <si>
    <t>MN - Cheques Rechazados - Monto - Mibanco</t>
  </si>
  <si>
    <t>PN08734EM</t>
  </si>
  <si>
    <t>MN - Cheques Rechazados - Monto - GNB</t>
  </si>
  <si>
    <t>PN08735EM</t>
  </si>
  <si>
    <t>MN - Cheques Rechazados - Monto - Falabella</t>
  </si>
  <si>
    <t>PN08736EM</t>
  </si>
  <si>
    <t>MN - Cheques Rechazados - Monto - Ripley</t>
  </si>
  <si>
    <t>PN08737EM</t>
  </si>
  <si>
    <t>MN - Cheques Rechazados - Monto - Santander</t>
  </si>
  <si>
    <t>PN08738EM</t>
  </si>
  <si>
    <t>MN - Cheques Rechazados - Monto - Azteca</t>
  </si>
  <si>
    <t>PN08739EM</t>
  </si>
  <si>
    <t>MN - Cheques Rechazados - Monto - Crediscotia Financiera</t>
  </si>
  <si>
    <t>PN08740EM</t>
  </si>
  <si>
    <t>MN - Cheques Rechazados - Monto - CMAC Metropolitana</t>
  </si>
  <si>
    <t>PN08741EM</t>
  </si>
  <si>
    <t>MN - Cheques Rechazados - Monto - CMAC Piura</t>
  </si>
  <si>
    <t>PN08742EM</t>
  </si>
  <si>
    <t>MN - Cheques Rechazados - Monto - CMAC Trujillo</t>
  </si>
  <si>
    <t>PN08743EM</t>
  </si>
  <si>
    <t>MN - Cheques Rechazados - Monto - CMAC Sullana</t>
  </si>
  <si>
    <t>PN08744EM</t>
  </si>
  <si>
    <t>MN - Cheques Rechazados - Monto - CMAC Arequipa</t>
  </si>
  <si>
    <t>PN08745EM</t>
  </si>
  <si>
    <t>MN - Cheques Rechazados - Monto - CMAC Cuzco</t>
  </si>
  <si>
    <t>PN08746EM</t>
  </si>
  <si>
    <t>MN - Cheques Rechazados - Monto - CMAC Huancayo</t>
  </si>
  <si>
    <t>PN08747EM</t>
  </si>
  <si>
    <t>MN - Cheques Rechazados - Monto - CMAC Tacna</t>
  </si>
  <si>
    <t>PN08748EM</t>
  </si>
  <si>
    <t>MN - Cheques Rechazados - Monto - Banco de la Nación</t>
  </si>
  <si>
    <t>PN08749EM</t>
  </si>
  <si>
    <t>MN - Cheques Rechazados - Monto - BCRP</t>
  </si>
  <si>
    <t>PN08750EM</t>
  </si>
  <si>
    <t>MN - Cheques Rechazados - Monto - Total</t>
  </si>
  <si>
    <t>PN08751EM</t>
  </si>
  <si>
    <t>CCE: Transferencias de crédito e inmediatas por institución financiera (Monto en Millones de Soles y Número en Miles de Operaciones) - Moneda Nacional</t>
  </si>
  <si>
    <t>MN - Transferencias de crédito - Crédito (número)</t>
  </si>
  <si>
    <t>PN08752EM</t>
  </si>
  <si>
    <t>MN - Transferencias de crédito - Interbank (número)</t>
  </si>
  <si>
    <t>PN08753EM</t>
  </si>
  <si>
    <t>MN - Transferencias de crédito - Citibank (número)</t>
  </si>
  <si>
    <t>PN08754EM</t>
  </si>
  <si>
    <t>MN - Transferencias de crédito - Scotiabank (número)</t>
  </si>
  <si>
    <t>PN08755EM</t>
  </si>
  <si>
    <t>MN - Transferencias de crédito - Continental (número)</t>
  </si>
  <si>
    <t>PN08756EM</t>
  </si>
  <si>
    <t>MN - Transferencias de crédito - Comercio (número)</t>
  </si>
  <si>
    <t>PN08757EM</t>
  </si>
  <si>
    <t>MN - Transferencias de crédito - Financiero (número)</t>
  </si>
  <si>
    <t>PN08758EM</t>
  </si>
  <si>
    <t>MN - Transferencias de crédito - Interamericano (número)</t>
  </si>
  <si>
    <t>PN08759EM</t>
  </si>
  <si>
    <t>MN - Transferencias de crédito - Mibanco (número)</t>
  </si>
  <si>
    <t>PN08760EM</t>
  </si>
  <si>
    <t>MN - Transferencias de crédito - GNB (número)</t>
  </si>
  <si>
    <t>PN08761EM</t>
  </si>
  <si>
    <t>MN - Transferencias de crédito - Falabella (número)</t>
  </si>
  <si>
    <t>PN08762EM</t>
  </si>
  <si>
    <t>MN - Transferencias de crédito - Ripley (número)</t>
  </si>
  <si>
    <t>PN08763EM</t>
  </si>
  <si>
    <t>MN - Transferencias de crédito - Santander (número)</t>
  </si>
  <si>
    <t>PN08764EM</t>
  </si>
  <si>
    <t>MN - Transferencias de crédito - Azteca (número)</t>
  </si>
  <si>
    <t>PN08766EM</t>
  </si>
  <si>
    <t>MN - Transferencias de crédito - CMAC Metropolitana (número)</t>
  </si>
  <si>
    <t>PN08767EM</t>
  </si>
  <si>
    <t>MN - Transferencias de crédito - CMAC Piura (número)</t>
  </si>
  <si>
    <t>PN08768EM</t>
  </si>
  <si>
    <t>MN - Transferencias de crédito - CMAC Trujillo (número)</t>
  </si>
  <si>
    <t>PN08770EM</t>
  </si>
  <si>
    <t>MN - Transferencias de crédito - CMAC Arequipa (número)</t>
  </si>
  <si>
    <t>PN08771EM</t>
  </si>
  <si>
    <t>MN - Transferencias de crédito - CMAC Cuzco (número)</t>
  </si>
  <si>
    <t>PN08772EM</t>
  </si>
  <si>
    <t>MN - Transferencias de crédito - CMAC Huancayo (número)</t>
  </si>
  <si>
    <t>PN08773EM</t>
  </si>
  <si>
    <t>MN - Transferencias de crédito - CMAC Tacna (número)</t>
  </si>
  <si>
    <t>PN08774EM</t>
  </si>
  <si>
    <t>MN - Transferencias de crédito - Banco de la Nación (número)</t>
  </si>
  <si>
    <t>PN08775EM</t>
  </si>
  <si>
    <t>MN - Transferencias de crédito - BCRP (número)</t>
  </si>
  <si>
    <t>PN08776EM</t>
  </si>
  <si>
    <t>MN - Transferencias de crédito - Total (número)</t>
  </si>
  <si>
    <t>PN08777EM</t>
  </si>
  <si>
    <t>MN - Transferencias de crédito - Número - Crédito</t>
  </si>
  <si>
    <t>PN08778EM</t>
  </si>
  <si>
    <t>MN - Transferencias de crédito - Número - Interbank</t>
  </si>
  <si>
    <t>PN08779EM</t>
  </si>
  <si>
    <t>MN - Transferencias de crédito - Número - Citibank</t>
  </si>
  <si>
    <t>PN08780EM</t>
  </si>
  <si>
    <t>MN - Transferencias de crédito - Número - Scotiabank</t>
  </si>
  <si>
    <t>PN08781EM</t>
  </si>
  <si>
    <t>MN - Transferencias de crédito - Número - Continental</t>
  </si>
  <si>
    <t>PN08782EM</t>
  </si>
  <si>
    <t>MN - Transferencias de crédito - Número - Comercio</t>
  </si>
  <si>
    <t>PN08783EM</t>
  </si>
  <si>
    <t>MN - Transferencias de crédito - Número - Financiero</t>
  </si>
  <si>
    <t>PN08784EM</t>
  </si>
  <si>
    <t>MN - Transferencias de crédito - Número - Interamericano</t>
  </si>
  <si>
    <t>PN08785EM</t>
  </si>
  <si>
    <t>MN - Transferencias de crédito - Número - Mibanco</t>
  </si>
  <si>
    <t>PN08786EM</t>
  </si>
  <si>
    <t>MN - Transferencias de crédito - Número - GNB</t>
  </si>
  <si>
    <t>PN08787EM</t>
  </si>
  <si>
    <t>MN - Transferencias de crédito - Número - Falabella</t>
  </si>
  <si>
    <t>PN08788EM</t>
  </si>
  <si>
    <t>MN - Transferencias de crédito - Número - Ripley</t>
  </si>
  <si>
    <t>PN08789EM</t>
  </si>
  <si>
    <t>MN - Transferencias de crédito - Número - Santander</t>
  </si>
  <si>
    <t>PN08790EM</t>
  </si>
  <si>
    <t>MN - Transferencias de crédito - Número - Azteca</t>
  </si>
  <si>
    <t>PN08791EM</t>
  </si>
  <si>
    <t>MN - Transferencias de crédito - Número - Crediscotia Financiera</t>
  </si>
  <si>
    <t>PN08792EM</t>
  </si>
  <si>
    <t>MN - Transferencias de crédito - Número - CMAC Metropolitana</t>
  </si>
  <si>
    <t>PN08793EM</t>
  </si>
  <si>
    <t>MN - Transferencias de crédito - Número - CMAC Piura</t>
  </si>
  <si>
    <t>PN08794EM</t>
  </si>
  <si>
    <t>MN - Transferencias de crédito - Número - CMAC Trujillo</t>
  </si>
  <si>
    <t>PN08795EM</t>
  </si>
  <si>
    <t>MN - Transferencias de crédito - Número - CMAC Sullana</t>
  </si>
  <si>
    <t>PN08796EM</t>
  </si>
  <si>
    <t>MN - Transferencias de crédito - Número - CMAC Arequipa</t>
  </si>
  <si>
    <t>PN08797EM</t>
  </si>
  <si>
    <t>MN - Transferencias de crédito - Número - CMAC Cuzco</t>
  </si>
  <si>
    <t>PN08798EM</t>
  </si>
  <si>
    <t>MN - Transferencias de crédito - Número - CMAC Huancayo</t>
  </si>
  <si>
    <t>PN08799EM</t>
  </si>
  <si>
    <t>MN - Transferencias de crédito - Número - CMAC Tacna</t>
  </si>
  <si>
    <t>PN08800EM</t>
  </si>
  <si>
    <t>MN - Transferencias de crédito - Número - Banco de la Nación</t>
  </si>
  <si>
    <t>PN08801EM</t>
  </si>
  <si>
    <t>MN - Transferencias de crédito - Número - BCRP</t>
  </si>
  <si>
    <t>PN08802EM</t>
  </si>
  <si>
    <t>MN - Transferencias de crédito - Número - Total</t>
  </si>
  <si>
    <t>PN08803EM</t>
  </si>
  <si>
    <t>MN - Transferencias de crédito - Monto - Crédito (miles S/)</t>
  </si>
  <si>
    <t>PN08804EM</t>
  </si>
  <si>
    <t>MN - Transferencias de crédito - Monto - Interbank (miles S/)</t>
  </si>
  <si>
    <t>PN08805EM</t>
  </si>
  <si>
    <t>MN - Transferencias de crédito - Monto - Citibank (miles S/)</t>
  </si>
  <si>
    <t>PN08806EM</t>
  </si>
  <si>
    <t>MN - Transferencias de crédito - Monto - Scotiabank (miles S/)</t>
  </si>
  <si>
    <t>PN08807EM</t>
  </si>
  <si>
    <t>MN - Transferencias de crédito - Monto - Continental (miles S/)</t>
  </si>
  <si>
    <t>PN08808EM</t>
  </si>
  <si>
    <t>MN - Transferencias de crédito - Monto - Comercio (miles S/)</t>
  </si>
  <si>
    <t>PN08809EM</t>
  </si>
  <si>
    <t>MN - Transferencias de crédito - Monto - Financiero (miles S/)</t>
  </si>
  <si>
    <t>PN08810EM</t>
  </si>
  <si>
    <t>MN - Transferencias de crédito - Monto - Interamericano (miles S/)</t>
  </si>
  <si>
    <t>PN08811EM</t>
  </si>
  <si>
    <t>MN - Transferencias de crédito - Monto - Mibanco (miles S/)</t>
  </si>
  <si>
    <t>PN08812EM</t>
  </si>
  <si>
    <t>MN - Transferencias de crédito - Monto - GNB (miles S/)</t>
  </si>
  <si>
    <t>PN08813EM</t>
  </si>
  <si>
    <t>MN - Transferencias de crédito - Monto - Falabella (miles S/)</t>
  </si>
  <si>
    <t>PN08814EM</t>
  </si>
  <si>
    <t>MN - Transferencias de crédito - Monto - Ripley (miles S/)</t>
  </si>
  <si>
    <t>PN08815EM</t>
  </si>
  <si>
    <t>MN - Transferencias de crédito - Monto - Santander (miles S/)</t>
  </si>
  <si>
    <t>PN08816EM</t>
  </si>
  <si>
    <t>MN - Transferencias de crédito - Monto - Azteca (miles S/)</t>
  </si>
  <si>
    <t>PN08818EM</t>
  </si>
  <si>
    <t>MN - Transferencias de crédito - Monto - CMAC Metropolitana (miles S/)</t>
  </si>
  <si>
    <t>PN08819EM</t>
  </si>
  <si>
    <t>MN - Transferencias de crédito - Monto - CMAC Piura (miles S/)</t>
  </si>
  <si>
    <t>PN08820EM</t>
  </si>
  <si>
    <t>MN - Transferencias de crédito - Monto - CMAC Trujillo (miles S/)</t>
  </si>
  <si>
    <t>PN08822EM</t>
  </si>
  <si>
    <t>MN - Transferencias de crédito - Monto - CMAC Arequipa (miles S/)</t>
  </si>
  <si>
    <t>PN08823EM</t>
  </si>
  <si>
    <t>MN - Transferencias de crédito - Monto - CMAC Cuzco (miles S/)</t>
  </si>
  <si>
    <t>PN08824EM</t>
  </si>
  <si>
    <t>MN - Transferencias de crédito - Monto - CMAC Huancayo (miles S/)</t>
  </si>
  <si>
    <t>PN08825EM</t>
  </si>
  <si>
    <t>MN - Transferencias de crédito - Monto - CMAC Tacna (miles S/)</t>
  </si>
  <si>
    <t>PN08826EM</t>
  </si>
  <si>
    <t>MN - Transferencias de crédito - Monto - Banco de la Nación (miles S/)</t>
  </si>
  <si>
    <t>PN08827EM</t>
  </si>
  <si>
    <t>MN - Transferencias de crédito - Monto - BCRP (miles S/)</t>
  </si>
  <si>
    <t>PN08828EM</t>
  </si>
  <si>
    <t>MN - Transferencias de crédito - Monto - Total (miles S/)</t>
  </si>
  <si>
    <t>PN08829EM</t>
  </si>
  <si>
    <t>MN - Transferencias de crédito - Monto - Crédito</t>
  </si>
  <si>
    <t>PN08830EM</t>
  </si>
  <si>
    <t>MN - Transferencias de crédito - Monto - Interbank</t>
  </si>
  <si>
    <t>PN08831EM</t>
  </si>
  <si>
    <t>MN - Transferencias de crédito - Monto - Citibank</t>
  </si>
  <si>
    <t>PN08832EM</t>
  </si>
  <si>
    <t>MN - Transferencias de crédito - Monto - Scotiabank</t>
  </si>
  <si>
    <t>PN08833EM</t>
  </si>
  <si>
    <t>MN - Transferencias de crédito - Monto - Continental</t>
  </si>
  <si>
    <t>PN08834EM</t>
  </si>
  <si>
    <t>MN - Transferencias de crédito - Monto - Comercio</t>
  </si>
  <si>
    <t>PN08835EM</t>
  </si>
  <si>
    <t>MN - Transferencias de crédito - Monto - Financiero</t>
  </si>
  <si>
    <t>PN08836EM</t>
  </si>
  <si>
    <t>MN - Transferencias de crédito - Monto - Interamericano</t>
  </si>
  <si>
    <t>PN08837EM</t>
  </si>
  <si>
    <t>MN - Transferencias de crédito - Monto - Mibanco</t>
  </si>
  <si>
    <t>PN08838EM</t>
  </si>
  <si>
    <t>MN - Transferencias de crédito - Monto - GNB</t>
  </si>
  <si>
    <t>PN08839EM</t>
  </si>
  <si>
    <t>MN - Transferencias de crédito - Monto - Falabella</t>
  </si>
  <si>
    <t>PN08840EM</t>
  </si>
  <si>
    <t>MN - Transferencias de crédito - Monto - Ripley</t>
  </si>
  <si>
    <t>PN08841EM</t>
  </si>
  <si>
    <t>MN - Transferencias de crédito - Monto - Santander</t>
  </si>
  <si>
    <t>PN08842EM</t>
  </si>
  <si>
    <t>MN - Transferencias de crédito - Monto - Azteca</t>
  </si>
  <si>
    <t>PN08843EM</t>
  </si>
  <si>
    <t>MN - Transferencias de crédito - Monto - Crediscotia Financiera</t>
  </si>
  <si>
    <t>PN08844EM</t>
  </si>
  <si>
    <t>MN - Transferencias de crédito - Monto - CMAC Metropolitana</t>
  </si>
  <si>
    <t>PN08845EM</t>
  </si>
  <si>
    <t>MN - Transferencias de crédito - Monto - CMAC Piura</t>
  </si>
  <si>
    <t>PN08846EM</t>
  </si>
  <si>
    <t>MN - Transferencias de crédito - Monto - CMAC Trujillo</t>
  </si>
  <si>
    <t>PN08847EM</t>
  </si>
  <si>
    <t>MN - Transferencias de crédito - Monto - CMAC Sullana</t>
  </si>
  <si>
    <t>PN08848EM</t>
  </si>
  <si>
    <t>MN - Transferencias de crédito - Monto - CMAC Arequipa</t>
  </si>
  <si>
    <t>PN08849EM</t>
  </si>
  <si>
    <t>MN - Transferencias de crédito - Monto - CMAC Cuzco</t>
  </si>
  <si>
    <t>PN08850EM</t>
  </si>
  <si>
    <t>MN - Transferencias de crédito - Monto - CMAC Huancayo</t>
  </si>
  <si>
    <t>PN08851EM</t>
  </si>
  <si>
    <t>MN - Transferencias de crédito - Monto - CMAC Tacna</t>
  </si>
  <si>
    <t>PN08852EM</t>
  </si>
  <si>
    <t>MN - Transferencias de crédito - Monto - Banco de la Nación</t>
  </si>
  <si>
    <t>PN08853EM</t>
  </si>
  <si>
    <t>MN - Transferencias de crédito - Monto - BCRP</t>
  </si>
  <si>
    <t>PN08854EM</t>
  </si>
  <si>
    <t>MN - Transferencias de crédito - Monto - Total</t>
  </si>
  <si>
    <t>PN08855EM</t>
  </si>
  <si>
    <t>CCE: Cheques recibidos, cheques rechazados por institución financiera (Monto en Millones de Soles y Número en Miles de Operaciones) - Moneda Extranjera</t>
  </si>
  <si>
    <t>ME - Cheques Recibidos - Crédito (número)</t>
  </si>
  <si>
    <t>PN08856EM</t>
  </si>
  <si>
    <t>ME - Cheques Recibidos - Interbank (número)</t>
  </si>
  <si>
    <t>PN08857EM</t>
  </si>
  <si>
    <t>ME - Cheques Recibidos - Citibank (número)</t>
  </si>
  <si>
    <t>PN08858EM</t>
  </si>
  <si>
    <t>ME - Cheques Recibidos - Scotiabank (número)</t>
  </si>
  <si>
    <t>PN08859EM</t>
  </si>
  <si>
    <t>ME - Cheques Recibidos - Continental (número)</t>
  </si>
  <si>
    <t>PN08860EM</t>
  </si>
  <si>
    <t>ME - Cheques Recibidos - Comercio (número)</t>
  </si>
  <si>
    <t>PN08861EM</t>
  </si>
  <si>
    <t>ME - Cheques Recibidos - Financiero (número)</t>
  </si>
  <si>
    <t>PN08862EM</t>
  </si>
  <si>
    <t>ME - Cheques Recibidos - Interamericano (número)</t>
  </si>
  <si>
    <t>PN08863EM</t>
  </si>
  <si>
    <t>ME - Cheques Recibidos - Mibanco (número)</t>
  </si>
  <si>
    <t>PN08864EM</t>
  </si>
  <si>
    <t>ME - Cheques Recibidos - GNB (número)</t>
  </si>
  <si>
    <t>PN08865EM</t>
  </si>
  <si>
    <t>ME - Cheques Recibidos - Falabella (número)</t>
  </si>
  <si>
    <t>PN08866EM</t>
  </si>
  <si>
    <t>ME - Cheques Recibidos - Ripley (número)</t>
  </si>
  <si>
    <t>PN08867EM</t>
  </si>
  <si>
    <t>ME - Cheques Recibidos - Santander (número)</t>
  </si>
  <si>
    <t>PN08868EM</t>
  </si>
  <si>
    <t>ME - Cheques Recibidos - Azteca (número)</t>
  </si>
  <si>
    <t>PN08870EM</t>
  </si>
  <si>
    <t>ME - Cheques Recibidos - CMAC Metropolitana (número)</t>
  </si>
  <si>
    <t>PN08871EM</t>
  </si>
  <si>
    <t>ME - Cheques Recibidos - CMAC Piura (número)</t>
  </si>
  <si>
    <t>PN08872EM</t>
  </si>
  <si>
    <t>ME - Cheques Recibidos - CMAC Trujillo (número)</t>
  </si>
  <si>
    <t>PN08874EM</t>
  </si>
  <si>
    <t>ME - Cheques Recibidos - CMAC Arequipa (número)</t>
  </si>
  <si>
    <t>PN08875EM</t>
  </si>
  <si>
    <t>ME - Cheques Recibidos - CMAC Cuzco (número)</t>
  </si>
  <si>
    <t>PN08876EM</t>
  </si>
  <si>
    <t>ME - Cheques Recibidos - CMAC Huancayo (número)</t>
  </si>
  <si>
    <t>PN08877EM</t>
  </si>
  <si>
    <t>ME - Cheques Recibidos - CMAC Tacna (número)</t>
  </si>
  <si>
    <t>PN08878EM</t>
  </si>
  <si>
    <t>ME - Cheques Recibidos - Banco de la Nación (número)</t>
  </si>
  <si>
    <t>PN08879EM</t>
  </si>
  <si>
    <t>ME - Cheques Recibidos - BCRP (número)</t>
  </si>
  <si>
    <t>PN08880EM</t>
  </si>
  <si>
    <t>ME - Cheques Recibidos - Total (número)</t>
  </si>
  <si>
    <t>PN08881EM</t>
  </si>
  <si>
    <t>CCE: cheques recibidos y rechazados y transferencias de crédito en ME (estructura porcentual)</t>
  </si>
  <si>
    <t>ME - Cheques Recibidos - Número - Crédito</t>
  </si>
  <si>
    <t>PN08882EM</t>
  </si>
  <si>
    <t>ME - Cheques Recibidos - Número - Interbank</t>
  </si>
  <si>
    <t>PN08883EM</t>
  </si>
  <si>
    <t>ME - Cheques Recibidos - Número - Citibank</t>
  </si>
  <si>
    <t>PN08884EM</t>
  </si>
  <si>
    <t>ME - Cheques Recibidos - Número - Scotiabank</t>
  </si>
  <si>
    <t>PN08885EM</t>
  </si>
  <si>
    <t>ME - Cheques Recibidos - Número - Continental</t>
  </si>
  <si>
    <t>PN08886EM</t>
  </si>
  <si>
    <t>ME - Cheques Recibidos - Número - Comercio</t>
  </si>
  <si>
    <t>PN08887EM</t>
  </si>
  <si>
    <t>ME - Cheques Recibidos - Número - Financiero</t>
  </si>
  <si>
    <t>PN08888EM</t>
  </si>
  <si>
    <t>ME - Cheques Recibidos - Número - Interamericano</t>
  </si>
  <si>
    <t>PN08889EM</t>
  </si>
  <si>
    <t>ME - Cheques Recibidos - Número - Mibanco</t>
  </si>
  <si>
    <t>PN08890EM</t>
  </si>
  <si>
    <t>ME - Cheques Recibidos - Número - GNB</t>
  </si>
  <si>
    <t>PN08891EM</t>
  </si>
  <si>
    <t>ME - Cheques Recibidos - Número - Falabella</t>
  </si>
  <si>
    <t>PN08892EM</t>
  </si>
  <si>
    <t>ME - Cheques Recibidos - Número - Ripley</t>
  </si>
  <si>
    <t>PN08893EM</t>
  </si>
  <si>
    <t>ME - Cheques Recibidos - Número - Santander</t>
  </si>
  <si>
    <t>PN08894EM</t>
  </si>
  <si>
    <t>ME - Cheques Recibidos - Número - Azteca</t>
  </si>
  <si>
    <t>PN08895EM</t>
  </si>
  <si>
    <t>ME - Cheques Recibidos - Número - Crediscotia Financiera</t>
  </si>
  <si>
    <t>PN08896EM</t>
  </si>
  <si>
    <t>ME - Cheques Recibidos - Número - CMAC Metropolitana</t>
  </si>
  <si>
    <t>PN08897EM</t>
  </si>
  <si>
    <t>ME - Cheques Recibidos - Número - CMAC Piura</t>
  </si>
  <si>
    <t>PN08898EM</t>
  </si>
  <si>
    <t>ME - Cheques Recibidos - Número - CMAC Trujillo</t>
  </si>
  <si>
    <t>PN08899EM</t>
  </si>
  <si>
    <t>ME - Cheques Recibidos - Número - CMAC Sullana</t>
  </si>
  <si>
    <t>PN08900EM</t>
  </si>
  <si>
    <t>ME - Cheques Recibidos - Número - CMAC Arequipa</t>
  </si>
  <si>
    <t>PN08901EM</t>
  </si>
  <si>
    <t>ME - Cheques Recibidos - Número - CMAC Cuzco</t>
  </si>
  <si>
    <t>PN08902EM</t>
  </si>
  <si>
    <t>ME - Cheques Recibidos - Número - CMAC Huancayo</t>
  </si>
  <si>
    <t>PN08903EM</t>
  </si>
  <si>
    <t>ME - Cheques Recibidos - Número - CMAC Tacna</t>
  </si>
  <si>
    <t>PN08904EM</t>
  </si>
  <si>
    <t>ME - Cheques Recibidos - Número - Banco de la Nación</t>
  </si>
  <si>
    <t>PN08905EM</t>
  </si>
  <si>
    <t>ME - Cheques Recibidos - Número - BCRP</t>
  </si>
  <si>
    <t>PN08906EM</t>
  </si>
  <si>
    <t>ME - Cheques Recibidos - Número - Total</t>
  </si>
  <si>
    <t>PN08907EM</t>
  </si>
  <si>
    <t>ME - Cheques Recibidos - Monto - Crédito (miles US$)</t>
  </si>
  <si>
    <t>PN08908EM</t>
  </si>
  <si>
    <t>ME - Cheques Recibidos - Monto - Interbank (miles US$)</t>
  </si>
  <si>
    <t>PN08909EM</t>
  </si>
  <si>
    <t>ME - Cheques Recibidos - Monto - Citibank (miles US$)</t>
  </si>
  <si>
    <t>PN08910EM</t>
  </si>
  <si>
    <t>ME - Cheques Recibidos - Monto - Scotiabank (miles US$)</t>
  </si>
  <si>
    <t>PN08911EM</t>
  </si>
  <si>
    <t>ME - Cheques Recibidos - Monto - Continental (miles US$)</t>
  </si>
  <si>
    <t>PN08912EM</t>
  </si>
  <si>
    <t>ME - Cheques Recibidos - Monto - Comercio (miles US$)</t>
  </si>
  <si>
    <t>PN08913EM</t>
  </si>
  <si>
    <t>ME - Cheques Recibidos - Monto - Financiero (miles US$)</t>
  </si>
  <si>
    <t>PN08914EM</t>
  </si>
  <si>
    <t>ME - Cheques Recibidos - Monto - Interamericano (miles US$)</t>
  </si>
  <si>
    <t>PN08915EM</t>
  </si>
  <si>
    <t>ME - Cheques Recibidos - Monto - Mibanco (miles US$)</t>
  </si>
  <si>
    <t>PN08916EM</t>
  </si>
  <si>
    <t>ME - Cheques Recibidos - Monto - GNB (miles US$)</t>
  </si>
  <si>
    <t>PN08917EM</t>
  </si>
  <si>
    <t>ME - Cheques Recibidos - Monto - Falabella (miles US$)</t>
  </si>
  <si>
    <t>PN08918EM</t>
  </si>
  <si>
    <t>ME - Cheques Recibidos - Monto - Ripley (miles US$)</t>
  </si>
  <si>
    <t>PN08919EM</t>
  </si>
  <si>
    <t>ME - Cheques Recibidos - Monto - Santander (miles US$)</t>
  </si>
  <si>
    <t>PN08920EM</t>
  </si>
  <si>
    <t>ME - Cheques Recibidos - Monto - Azteca (miles US$)</t>
  </si>
  <si>
    <t>PN08922EM</t>
  </si>
  <si>
    <t>ME - Cheques Recibidos - Monto - CMAC Metropolitana (miles US$)</t>
  </si>
  <si>
    <t>PN08923EM</t>
  </si>
  <si>
    <t>ME - Cheques Recibidos - Monto - CMAC Piura (miles US$)</t>
  </si>
  <si>
    <t>PN08924EM</t>
  </si>
  <si>
    <t>ME - Cheques Recibidos - Monto - CMAC Trujillo (miles US$)</t>
  </si>
  <si>
    <t>PN08926EM</t>
  </si>
  <si>
    <t>ME - Cheques Recibidos - Monto - CMAC Arequipa (miles US$)</t>
  </si>
  <si>
    <t>PN08927EM</t>
  </si>
  <si>
    <t>ME - Cheques Recibidos - Monto - CMAC Cuzco (miles US$)</t>
  </si>
  <si>
    <t>PN08928EM</t>
  </si>
  <si>
    <t>ME - Cheques Recibidos - Monto - CMAC Huancayo (miles US$)</t>
  </si>
  <si>
    <t>PN08929EM</t>
  </si>
  <si>
    <t>ME - Cheques Recibidos - Monto - CMAC Tacna (miles US$)</t>
  </si>
  <si>
    <t>PN08930EM</t>
  </si>
  <si>
    <t>ME - Cheques Recibidos - Monto - Banco de la Nación (miles US$)</t>
  </si>
  <si>
    <t>PN08931EM</t>
  </si>
  <si>
    <t>ME - Cheques Recibidos - Monto - BCRP (miles US$)</t>
  </si>
  <si>
    <t>PN08932EM</t>
  </si>
  <si>
    <t>ME - Cheques Recibidos - Monto - Total (miles US$)</t>
  </si>
  <si>
    <t>PN08933EM</t>
  </si>
  <si>
    <t>ME - Cheques Recibidos - Monto - Crédito</t>
  </si>
  <si>
    <t>PN08934EM</t>
  </si>
  <si>
    <t>ME - Cheques Recibidos - Monto - Interbank</t>
  </si>
  <si>
    <t>PN08935EM</t>
  </si>
  <si>
    <t>ME - Cheques Recibidos - Monto - Citibank</t>
  </si>
  <si>
    <t>PN08936EM</t>
  </si>
  <si>
    <t>ME - Cheques Recibidos - Monto - Scotiabank</t>
  </si>
  <si>
    <t>PN08937EM</t>
  </si>
  <si>
    <t>ME - Cheques Recibidos - Monto - Continental</t>
  </si>
  <si>
    <t>PN08938EM</t>
  </si>
  <si>
    <t>ME - Cheques Recibidos - Monto - Comercio</t>
  </si>
  <si>
    <t>PN08939EM</t>
  </si>
  <si>
    <t>ME - Cheques Recibidos - Monto - Financiero</t>
  </si>
  <si>
    <t>PN08940EM</t>
  </si>
  <si>
    <t>ME - Cheques Recibidos - Monto - Interamericano</t>
  </si>
  <si>
    <t>PN08941EM</t>
  </si>
  <si>
    <t>ME - Cheques Recibidos - Monto - Mibanco</t>
  </si>
  <si>
    <t>PN08942EM</t>
  </si>
  <si>
    <t>ME - Cheques Recibidos - Monto - GNB</t>
  </si>
  <si>
    <t>PN08943EM</t>
  </si>
  <si>
    <t>ME - Cheques Recibidos - Monto - Falabella</t>
  </si>
  <si>
    <t>PN08944EM</t>
  </si>
  <si>
    <t>ME - Cheques Recibidos - Monto - Ripley</t>
  </si>
  <si>
    <t>PN08945EM</t>
  </si>
  <si>
    <t>ME - Cheques Recibidos - Monto - Santander</t>
  </si>
  <si>
    <t>PN08946EM</t>
  </si>
  <si>
    <t>ME - Cheques Recibidos - Monto - Azteca</t>
  </si>
  <si>
    <t>PN08947EM</t>
  </si>
  <si>
    <t>ME - Cheques Recibidos - Monto - Crediscotia Financiera</t>
  </si>
  <si>
    <t>PN08948EM</t>
  </si>
  <si>
    <t>ME - Cheques Recibidos - Monto - CMAC Metropolitana</t>
  </si>
  <si>
    <t>PN08949EM</t>
  </si>
  <si>
    <t>ME - Cheques Recibidos - Monto - CMAC Piura</t>
  </si>
  <si>
    <t>PN08950EM</t>
  </si>
  <si>
    <t>ME - Cheques Recibidos - Monto - CMAC Trujillo</t>
  </si>
  <si>
    <t>PN08951EM</t>
  </si>
  <si>
    <t>ME - Cheques Recibidos - Monto - CMAC Sullana</t>
  </si>
  <si>
    <t>PN08952EM</t>
  </si>
  <si>
    <t>ME - Cheques Recibidos - Monto - CMAC Arequipa</t>
  </si>
  <si>
    <t>PN08953EM</t>
  </si>
  <si>
    <t>ME - Cheques Recibidos - Monto - CMAC Cuzco</t>
  </si>
  <si>
    <t>PN08954EM</t>
  </si>
  <si>
    <t>ME - Cheques Recibidos - Monto - CMAC Huancayo</t>
  </si>
  <si>
    <t>PN08955EM</t>
  </si>
  <si>
    <t>ME - Cheques Recibidos - Monto - CMAC Tacna</t>
  </si>
  <si>
    <t>PN08956EM</t>
  </si>
  <si>
    <t>ME - Cheques Recibidos - Monto - Banco de la Nación</t>
  </si>
  <si>
    <t>PN08957EM</t>
  </si>
  <si>
    <t>ME - Cheques Recibidos - Monto - BCRP</t>
  </si>
  <si>
    <t>PN08958EM</t>
  </si>
  <si>
    <t>ME - Cheques Recibidos - Monto - Total</t>
  </si>
  <si>
    <t>PN08959EM</t>
  </si>
  <si>
    <t>ME - Cheques Rechazados - Crédito (número)</t>
  </si>
  <si>
    <t>PN08960EM</t>
  </si>
  <si>
    <t>ME - Cheques Rechazados - Interbank (número)</t>
  </si>
  <si>
    <t>PN08961EM</t>
  </si>
  <si>
    <t>ME - Cheques Rechazados - Citibank (número)</t>
  </si>
  <si>
    <t>PN08962EM</t>
  </si>
  <si>
    <t>ME - Cheques Rechazados - Scotiabank (número)</t>
  </si>
  <si>
    <t>PN08963EM</t>
  </si>
  <si>
    <t>ME - Cheques Rechazados - Continental (número)</t>
  </si>
  <si>
    <t>PN08964EM</t>
  </si>
  <si>
    <t>ME - Cheques Rechazados - Comercio (número)</t>
  </si>
  <si>
    <t>PN08965EM</t>
  </si>
  <si>
    <t>ME - Cheques Rechazados - Financiero (número)</t>
  </si>
  <si>
    <t>PN08966EM</t>
  </si>
  <si>
    <t>ME - Cheques Rechazados - Interamericano (número)</t>
  </si>
  <si>
    <t>PN08967EM</t>
  </si>
  <si>
    <t>ME - Cheques Rechazados - Mibanco (número)</t>
  </si>
  <si>
    <t>PN08968EM</t>
  </si>
  <si>
    <t>ME - Cheques Rechazados - GNB (número)</t>
  </si>
  <si>
    <t>PN08969EM</t>
  </si>
  <si>
    <t>ME - Cheques Rechazados - Falabella (número)</t>
  </si>
  <si>
    <t>PN08970EM</t>
  </si>
  <si>
    <t>ME - Cheques Rechazados - Ripley (número)</t>
  </si>
  <si>
    <t>PN08971EM</t>
  </si>
  <si>
    <t>ME - Cheques Rechazados - Santander (número)</t>
  </si>
  <si>
    <t>PN08972EM</t>
  </si>
  <si>
    <t>ME - Cheques Rechazados - Azteca (número)</t>
  </si>
  <si>
    <t>PN08974EM</t>
  </si>
  <si>
    <t>ME - Cheques Rechazados - CMAC Metropolitana (número)</t>
  </si>
  <si>
    <t>PN08975EM</t>
  </si>
  <si>
    <t>ME - Cheques Rechazados - CMAC Piura (número)</t>
  </si>
  <si>
    <t>PN08976EM</t>
  </si>
  <si>
    <t>ME - Cheques Rechazados - CMAC Trujillo (número)</t>
  </si>
  <si>
    <t>PN08978EM</t>
  </si>
  <si>
    <t>ME - Cheques Rechazados - CMAC Arequipa (número)</t>
  </si>
  <si>
    <t>PN08979EM</t>
  </si>
  <si>
    <t>ME - Cheques Rechazados - CMAC Cuzco (número)</t>
  </si>
  <si>
    <t>PN08980EM</t>
  </si>
  <si>
    <t>ME - Cheques Rechazados - CMAC Huancayo (número)</t>
  </si>
  <si>
    <t>PN08981EM</t>
  </si>
  <si>
    <t>ME - Cheques Rechazados - CMAC Tacna (número)</t>
  </si>
  <si>
    <t>PN08982EM</t>
  </si>
  <si>
    <t>ME - Cheques Rechazados - Banco de la Nación (número)</t>
  </si>
  <si>
    <t>PN08983EM</t>
  </si>
  <si>
    <t>ME - Cheques Rechazados - BCRP (número)</t>
  </si>
  <si>
    <t>PN08984EM</t>
  </si>
  <si>
    <t>ME - Cheques Rechazados - Total (número)</t>
  </si>
  <si>
    <t>PN08985EM</t>
  </si>
  <si>
    <t>ME - Cheques Rechazados - Número - Crédito</t>
  </si>
  <si>
    <t>PN08986EM</t>
  </si>
  <si>
    <t>ME - Cheques Rechazados - Número - Interbank</t>
  </si>
  <si>
    <t>PN08987EM</t>
  </si>
  <si>
    <t>ME - Cheques Rechazados - Número - Citibank</t>
  </si>
  <si>
    <t>PN08988EM</t>
  </si>
  <si>
    <t>ME - Cheques Rechazados - Número - Scotiabank</t>
  </si>
  <si>
    <t>PN08989EM</t>
  </si>
  <si>
    <t>ME - Cheques Rechazados - Número - Continental</t>
  </si>
  <si>
    <t>PN08990EM</t>
  </si>
  <si>
    <t>ME - Cheques Rechazados - Número - Comercio</t>
  </si>
  <si>
    <t>PN08991EM</t>
  </si>
  <si>
    <t>ME - Cheques Rechazados - Número - Financiero</t>
  </si>
  <si>
    <t>PN08992EM</t>
  </si>
  <si>
    <t>ME - Cheques Rechazados - Número - Interamericano</t>
  </si>
  <si>
    <t>PN08993EM</t>
  </si>
  <si>
    <t>ME - Cheques Rechazados - Número - Mibanco</t>
  </si>
  <si>
    <t>PN08994EM</t>
  </si>
  <si>
    <t>ME - Cheques Rechazados - Número - GNB</t>
  </si>
  <si>
    <t>PN08995EM</t>
  </si>
  <si>
    <t>ME - Cheques Rechazados - Número - Falabella</t>
  </si>
  <si>
    <t>PN08996EM</t>
  </si>
  <si>
    <t>ME - Cheques Rechazados - Número - Ripley</t>
  </si>
  <si>
    <t>PN08997EM</t>
  </si>
  <si>
    <t>ME - Cheques Rechazados - Número - Santander</t>
  </si>
  <si>
    <t>PN08998EM</t>
  </si>
  <si>
    <t>ME - Cheques Rechazados - Número - Azteca</t>
  </si>
  <si>
    <t>PN08999EM</t>
  </si>
  <si>
    <t>ME - Cheques Rechazados - Número - Crediscotia Financiera</t>
  </si>
  <si>
    <t>PN09000EM</t>
  </si>
  <si>
    <t>ME - Cheques Rechazados - Número - CMAC Metropolitana</t>
  </si>
  <si>
    <t>PN09001EM</t>
  </si>
  <si>
    <t>ME - Cheques Rechazados - Número - CMAC Piura</t>
  </si>
  <si>
    <t>PN09002EM</t>
  </si>
  <si>
    <t>ME - Cheques Rechazados - Número - CMAC Trujillo</t>
  </si>
  <si>
    <t>PN09003EM</t>
  </si>
  <si>
    <t>ME - Cheques Rechazados - Número - CMAC Sullana</t>
  </si>
  <si>
    <t>PN09004EM</t>
  </si>
  <si>
    <t>ME - Cheques Rechazados - Número - CMAC Arequipa</t>
  </si>
  <si>
    <t>PN09005EM</t>
  </si>
  <si>
    <t>ME - Cheques Rechazados - Número - CMAC Cuzco</t>
  </si>
  <si>
    <t>PN09006EM</t>
  </si>
  <si>
    <t>ME - Cheques Rechazados - Número - CMAC Huancayo</t>
  </si>
  <si>
    <t>PN09007EM</t>
  </si>
  <si>
    <t>ME - Cheques Rechazados - Número - CMAC Tacna</t>
  </si>
  <si>
    <t>PN09008EM</t>
  </si>
  <si>
    <t>ME - Cheques Rechazados - Número - Banco de la Nación</t>
  </si>
  <si>
    <t>PN09009EM</t>
  </si>
  <si>
    <t>ME - Cheques Rechazados - Número - BCRP</t>
  </si>
  <si>
    <t>PN09010EM</t>
  </si>
  <si>
    <t>ME - Cheques Rechazados - Número - Total</t>
  </si>
  <si>
    <t>PN09011EM</t>
  </si>
  <si>
    <t>ME - Cheques Rechazados - Monto - Crédito (miles US$)</t>
  </si>
  <si>
    <t>PN09012EM</t>
  </si>
  <si>
    <t>ME - Cheques Rechazados - Monto - Interbank (miles US$)</t>
  </si>
  <si>
    <t>PN09013EM</t>
  </si>
  <si>
    <t>ME - Cheques Rechazados - Monto - Citibank (miles US$)</t>
  </si>
  <si>
    <t>PN09014EM</t>
  </si>
  <si>
    <t>ME - Cheques Rechazados - Monto - Scotiabank (miles US$)</t>
  </si>
  <si>
    <t>PN09015EM</t>
  </si>
  <si>
    <t>ME - Cheques Rechazados - Monto - Continental (miles US$)</t>
  </si>
  <si>
    <t>PN09016EM</t>
  </si>
  <si>
    <t>ME - Cheques Rechazados - Monto - Comercio (miles US$)</t>
  </si>
  <si>
    <t>PN09017EM</t>
  </si>
  <si>
    <t>ME - Cheques Rechazados - Monto - Financiero (miles US$)</t>
  </si>
  <si>
    <t>PN09018EM</t>
  </si>
  <si>
    <t>ME - Cheques Rechazados - Monto - Interamericano (miles US$)</t>
  </si>
  <si>
    <t>PN09019EM</t>
  </si>
  <si>
    <t>ME - Cheques Rechazados - Monto - Mibanco (miles US$)</t>
  </si>
  <si>
    <t>PN09020EM</t>
  </si>
  <si>
    <t>ME - Cheques Rechazados - Monto - GNB (miles US$)</t>
  </si>
  <si>
    <t>PN09021EM</t>
  </si>
  <si>
    <t>ME - Cheques Rechazados - Monto - Falabella (miles US$)</t>
  </si>
  <si>
    <t>PN09022EM</t>
  </si>
  <si>
    <t>ME - Cheques Rechazados - Monto - Ripley (miles US$)</t>
  </si>
  <si>
    <t>PN09023EM</t>
  </si>
  <si>
    <t>ME - Cheques Rechazados - Monto - Santander (miles US$)</t>
  </si>
  <si>
    <t>PN09024EM</t>
  </si>
  <si>
    <t>ME - Cheques Rechazados - Monto - Azteca (miles US$)</t>
  </si>
  <si>
    <t>PN09026EM</t>
  </si>
  <si>
    <t>ME - Cheques Rechazados - Monto - CMAC Metropolitana (miles US$)</t>
  </si>
  <si>
    <t>PN09027EM</t>
  </si>
  <si>
    <t>ME - Cheques Rechazados - Monto - CMAC Piura (miles US$)</t>
  </si>
  <si>
    <t>PN09028EM</t>
  </si>
  <si>
    <t>ME - Cheques Rechazados - Monto - CMAC Trujillo (miles US$)</t>
  </si>
  <si>
    <t>PN09030EM</t>
  </si>
  <si>
    <t>ME - Cheques Rechazados - Monto - CMAC Arequipa (miles US$)</t>
  </si>
  <si>
    <t>PN09031EM</t>
  </si>
  <si>
    <t>ME - Cheques Rechazados - Monto - CMAC Cuzco (miles US$)</t>
  </si>
  <si>
    <t>PN09032EM</t>
  </si>
  <si>
    <t>ME - Cheques Rechazados - Monto - CMAC Huancayo (miles US$)</t>
  </si>
  <si>
    <t>PN09033EM</t>
  </si>
  <si>
    <t>ME - Cheques Rechazados - Monto - CMAC Tacna (miles US$)</t>
  </si>
  <si>
    <t>PN09034EM</t>
  </si>
  <si>
    <t>ME - Cheques Rechazados - Monto - Banco de la Nación (miles US$)</t>
  </si>
  <si>
    <t>PN09035EM</t>
  </si>
  <si>
    <t>ME - Cheques Rechazados - Monto - BCRP (miles US$)</t>
  </si>
  <si>
    <t>PN09036EM</t>
  </si>
  <si>
    <t>ME - Cheques Rechazados - Monto - Total (miles US$)</t>
  </si>
  <si>
    <t>PN09037EM</t>
  </si>
  <si>
    <t>ME - Cheques Rechazados - Monto - Crédito</t>
  </si>
  <si>
    <t>PN09038EM</t>
  </si>
  <si>
    <t>ME - Cheques Rechazados - Monto - Interbank</t>
  </si>
  <si>
    <t>PN09039EM</t>
  </si>
  <si>
    <t>ME - Cheques Rechazados - Monto - Citibank</t>
  </si>
  <si>
    <t>PN09040EM</t>
  </si>
  <si>
    <t>ME - Cheques Rechazados - Monto - Scotiabank</t>
  </si>
  <si>
    <t>PN09041EM</t>
  </si>
  <si>
    <t>ME - Cheques Rechazados - Monto - Continental</t>
  </si>
  <si>
    <t>PN09042EM</t>
  </si>
  <si>
    <t>ME - Cheques Rechazados - Monto - Comercio</t>
  </si>
  <si>
    <t>PN09043EM</t>
  </si>
  <si>
    <t>ME - Cheques Rechazados - Monto - Financiero</t>
  </si>
  <si>
    <t>PN09044EM</t>
  </si>
  <si>
    <t>ME - Cheques Rechazados - Monto - Interamericano</t>
  </si>
  <si>
    <t>PN09045EM</t>
  </si>
  <si>
    <t>ME - Cheques Rechazados - Monto - Mibanco</t>
  </si>
  <si>
    <t>PN09046EM</t>
  </si>
  <si>
    <t>ME - Cheques Rechazados - Monto - GNB</t>
  </si>
  <si>
    <t>PN09047EM</t>
  </si>
  <si>
    <t>ME - Cheques Rechazados - Monto - Falabella</t>
  </si>
  <si>
    <t>PN09048EM</t>
  </si>
  <si>
    <t>ME - Cheques Rechazados - Monto - Ripley</t>
  </si>
  <si>
    <t>PN09049EM</t>
  </si>
  <si>
    <t>ME - Cheques Rechazados - Monto - Santander</t>
  </si>
  <si>
    <t>PN09050EM</t>
  </si>
  <si>
    <t>ME - Cheques Rechazados - Monto - Azteca</t>
  </si>
  <si>
    <t>PN09051EM</t>
  </si>
  <si>
    <t>ME - Cheques Rechazados - Monto - Crediscotia Financiera</t>
  </si>
  <si>
    <t>PN09052EM</t>
  </si>
  <si>
    <t>ME - Cheques Rechazados - Monto - CMAC Metropolitana</t>
  </si>
  <si>
    <t>PN09053EM</t>
  </si>
  <si>
    <t>ME - Cheques Rechazados - Monto - CMAC Piura</t>
  </si>
  <si>
    <t>PN09054EM</t>
  </si>
  <si>
    <t>ME - Cheques Rechazados - Monto - CMAC Trujillo</t>
  </si>
  <si>
    <t>PN09055EM</t>
  </si>
  <si>
    <t>ME - Cheques Rechazados - Monto - CMAC Sullana</t>
  </si>
  <si>
    <t>PN09056EM</t>
  </si>
  <si>
    <t>ME - Cheques Rechazados - Monto - CMAC Arequipa</t>
  </si>
  <si>
    <t>PN09057EM</t>
  </si>
  <si>
    <t>ME - Cheques Rechazados - Monto - CMAC Cuzco</t>
  </si>
  <si>
    <t>PN09058EM</t>
  </si>
  <si>
    <t>ME - Cheques Rechazados - Monto - CMAC Huancayo</t>
  </si>
  <si>
    <t>PN09059EM</t>
  </si>
  <si>
    <t>ME - Cheques Rechazados - Monto - CMAC Tacna</t>
  </si>
  <si>
    <t>PN09060EM</t>
  </si>
  <si>
    <t>ME - Cheques Rechazados - Monto - Banco de la Nación</t>
  </si>
  <si>
    <t>PN09061EM</t>
  </si>
  <si>
    <t>ME - Cheques Rechazados - Monto - BCRP</t>
  </si>
  <si>
    <t>PN09062EM</t>
  </si>
  <si>
    <t>ME - Cheques Rechazados - Monto - Total</t>
  </si>
  <si>
    <t>PN09063EM</t>
  </si>
  <si>
    <t>CCE: Transferencias de crédito e inmediatas por institución financiera (Monto en Millones de Soles y Número en Miles de Operaciones) - Moneda Extranjera</t>
  </si>
  <si>
    <t>ME - Transferencias de crédito - Crédito (número)</t>
  </si>
  <si>
    <t>PN09064EM</t>
  </si>
  <si>
    <t>ME - Transferencias de crédito - Interbank (número)</t>
  </si>
  <si>
    <t>PN09065EM</t>
  </si>
  <si>
    <t>ME - Transferencias de crédito - Citibank (número)</t>
  </si>
  <si>
    <t>PN09066EM</t>
  </si>
  <si>
    <t>ME - Transferencias de crédito - Scotiabank (número)</t>
  </si>
  <si>
    <t>PN09067EM</t>
  </si>
  <si>
    <t>ME - Transferencias de crédito - Continental (número)</t>
  </si>
  <si>
    <t>PN09068EM</t>
  </si>
  <si>
    <t>ME - Transferencias de crédito - Comercio (número)</t>
  </si>
  <si>
    <t>PN09069EM</t>
  </si>
  <si>
    <t>ME - Transferencias de crédito - Financiero (número)</t>
  </si>
  <si>
    <t>PN09070EM</t>
  </si>
  <si>
    <t>ME - Transferencias de crédito - Interamericano (número)</t>
  </si>
  <si>
    <t>PN09071EM</t>
  </si>
  <si>
    <t>ME - Transferencias de crédito - Mibanco (número)</t>
  </si>
  <si>
    <t>PN09072EM</t>
  </si>
  <si>
    <t>ME - Transferencias de crédito - GNB (número)</t>
  </si>
  <si>
    <t>PN09073EM</t>
  </si>
  <si>
    <t>ME - Transferencias de crédito - Falabella (número)</t>
  </si>
  <si>
    <t>PN09074EM</t>
  </si>
  <si>
    <t>ME - Transferencias de crédito - Ripley (número)</t>
  </si>
  <si>
    <t>PN09075EM</t>
  </si>
  <si>
    <t>ME - Transferencias de crédito - Santander (número)</t>
  </si>
  <si>
    <t>PN09076EM</t>
  </si>
  <si>
    <t>ME - Transferencias de crédito - Azteca (número)</t>
  </si>
  <si>
    <t>PN09078EM</t>
  </si>
  <si>
    <t>ME - Transferencias de crédito - CMAC Metropolitana (número)</t>
  </si>
  <si>
    <t>PN09079EM</t>
  </si>
  <si>
    <t>ME - Transferencias de crédito - CMAC Piura (número)</t>
  </si>
  <si>
    <t>PN09080EM</t>
  </si>
  <si>
    <t>ME - Transferencias de crédito - CMAC Trujillo (número)</t>
  </si>
  <si>
    <t>PN09082EM</t>
  </si>
  <si>
    <t>ME - Transferencias de crédito - CMAC Arequipa (número)</t>
  </si>
  <si>
    <t>PN09083EM</t>
  </si>
  <si>
    <t>ME - Transferencias de crédito - CMAC Cuzco (número)</t>
  </si>
  <si>
    <t>PN09084EM</t>
  </si>
  <si>
    <t>ME - Transferencias de crédito - CMAC Huancayo (número)</t>
  </si>
  <si>
    <t>PN09085EM</t>
  </si>
  <si>
    <t>ME - Transferencias de crédito - CMAC Tacna (número)</t>
  </si>
  <si>
    <t>PN09086EM</t>
  </si>
  <si>
    <t>ME - Transferencias de crédito - Banco de la Nación (número)</t>
  </si>
  <si>
    <t>PN09087EM</t>
  </si>
  <si>
    <t>ME - Transferencias de crédito - BCRP (número)</t>
  </si>
  <si>
    <t>PN09088EM</t>
  </si>
  <si>
    <t>ME - Transferencias de crédito - Total (número)</t>
  </si>
  <si>
    <t>PN09089EM</t>
  </si>
  <si>
    <t>ME - Transferencias de crédito - Número - Crédito</t>
  </si>
  <si>
    <t>PN09090EM</t>
  </si>
  <si>
    <t>ME - Transferencias de crédito - Número - Interbank</t>
  </si>
  <si>
    <t>PN09091EM</t>
  </si>
  <si>
    <t>ME - Transferencias de crédito - Número - Citibank</t>
  </si>
  <si>
    <t>PN09092EM</t>
  </si>
  <si>
    <t>ME - Transferencias de crédito - Número - Scotiabank</t>
  </si>
  <si>
    <t>PN09093EM</t>
  </si>
  <si>
    <t>ME - Transferencias de crédito - Número - Continental</t>
  </si>
  <si>
    <t>PN09094EM</t>
  </si>
  <si>
    <t>ME - Transferencias de crédito - Número - Comercio</t>
  </si>
  <si>
    <t>PN09095EM</t>
  </si>
  <si>
    <t>ME - Transferencias de crédito - Número - Financiero</t>
  </si>
  <si>
    <t>PN09096EM</t>
  </si>
  <si>
    <t>ME - Transferencias de crédito - Número - Interamericano</t>
  </si>
  <si>
    <t>PN09097EM</t>
  </si>
  <si>
    <t>ME - Transferencias de crédito - Número - Mibanco</t>
  </si>
  <si>
    <t>PN09098EM</t>
  </si>
  <si>
    <t>ME - Transferencias de crédito - Número - GNB</t>
  </si>
  <si>
    <t>PN09099EM</t>
  </si>
  <si>
    <t>ME - Transferencias de crédito - Número - Falabella</t>
  </si>
  <si>
    <t>PN09100EM</t>
  </si>
  <si>
    <t>ME - Transferencias de crédito - Número - Ripley</t>
  </si>
  <si>
    <t>PN09101EM</t>
  </si>
  <si>
    <t>ME - Transferencias de crédito - Número - Santander</t>
  </si>
  <si>
    <t>PN09102EM</t>
  </si>
  <si>
    <t>ME - Transferencias de crédito - Número - Azteca</t>
  </si>
  <si>
    <t>PN09103EM</t>
  </si>
  <si>
    <t>ME - Transferencias de crédito - Número - Crediscotia Financiera</t>
  </si>
  <si>
    <t>PN09104EM</t>
  </si>
  <si>
    <t>ME - Transferencias de crédito - Número - CMAC Metropolitana</t>
  </si>
  <si>
    <t>PN09105EM</t>
  </si>
  <si>
    <t>ME - Transferencias de crédito - Número - CMAC Piura</t>
  </si>
  <si>
    <t>PN09106EM</t>
  </si>
  <si>
    <t>ME - Transferencias de crédito - Número - CMAC Trujillo</t>
  </si>
  <si>
    <t>PN09107EM</t>
  </si>
  <si>
    <t>ME - Transferencias de crédito - Número - CMAC Sullana</t>
  </si>
  <si>
    <t>PN09108EM</t>
  </si>
  <si>
    <t>ME - Transferencias de crédito - Número - CMAC Arequipa</t>
  </si>
  <si>
    <t>PN09109EM</t>
  </si>
  <si>
    <t>ME - Transferencias de crédito - Número - CMAC Cuzco</t>
  </si>
  <si>
    <t>PN09110EM</t>
  </si>
  <si>
    <t>ME - Transferencias de crédito - Número - CMAC Huancayo</t>
  </si>
  <si>
    <t>PN09111EM</t>
  </si>
  <si>
    <t>ME - Transferencias de crédito - Número - CMAC Tacna</t>
  </si>
  <si>
    <t>PN09112EM</t>
  </si>
  <si>
    <t>ME - Transferencias de crédito - Número - Banco de la Nación</t>
  </si>
  <si>
    <t>PN09113EM</t>
  </si>
  <si>
    <t>ME - Transferencias de crédito - Número - BCRP</t>
  </si>
  <si>
    <t>PN09114EM</t>
  </si>
  <si>
    <t>ME - Transferencias de crédito - Número - Total</t>
  </si>
  <si>
    <t>PN09115EM</t>
  </si>
  <si>
    <t>ME - Transferencias de crédito - Monto - Crédito (miles US$)</t>
  </si>
  <si>
    <t>PN09116EM</t>
  </si>
  <si>
    <t>ME - Transferencias de crédito - Monto - Interbank (miles US$)</t>
  </si>
  <si>
    <t>PN09117EM</t>
  </si>
  <si>
    <t>ME - Transferencias de crédito - Monto - Citibank (miles US$)</t>
  </si>
  <si>
    <t>PN09118EM</t>
  </si>
  <si>
    <t>ME - Transferencias de crédito - Monto - Scotiabank (miles US$)</t>
  </si>
  <si>
    <t>PN09119EM</t>
  </si>
  <si>
    <t>ME - Transferencias de crédito - Monto - Continental (miles US$)</t>
  </si>
  <si>
    <t>PN09120EM</t>
  </si>
  <si>
    <t>ME - Transferencias de crédito - Monto - Comercio (miles US$)</t>
  </si>
  <si>
    <t>PN09121EM</t>
  </si>
  <si>
    <t>ME - Transferencias de crédito - Monto - Financiero (miles US$)</t>
  </si>
  <si>
    <t>PN09122EM</t>
  </si>
  <si>
    <t>ME - Transferencias de crédito - Monto - Interamericano (miles US$)</t>
  </si>
  <si>
    <t>PN09123EM</t>
  </si>
  <si>
    <t>ME - Transferencias de crédito - Monto - Mibanco (miles US$)</t>
  </si>
  <si>
    <t>PN09124EM</t>
  </si>
  <si>
    <t>ME - Transferencias de crédito - Monto - GNB (miles US$)</t>
  </si>
  <si>
    <t>PN09125EM</t>
  </si>
  <si>
    <t>ME - Transferencias de crédito - Monto - Falabella (miles US$)</t>
  </si>
  <si>
    <t>PN09126EM</t>
  </si>
  <si>
    <t>ME - Transferencias de crédito - Monto - Ripley (miles US$)</t>
  </si>
  <si>
    <t>PN09127EM</t>
  </si>
  <si>
    <t>ME - Transferencias de crédito - Monto - Santander (miles US$)</t>
  </si>
  <si>
    <t>PN09128EM</t>
  </si>
  <si>
    <t>ME - Transferencias de crédito - Monto - Azteca (miles US$)</t>
  </si>
  <si>
    <t>PN09130EM</t>
  </si>
  <si>
    <t>ME - Transferencias de crédito - Monto - CMAC Metropolitana (miles US$)</t>
  </si>
  <si>
    <t>PN09131EM</t>
  </si>
  <si>
    <t>ME - Transferencias de crédito - Monto - CMAC Piura (miles US$)</t>
  </si>
  <si>
    <t>PN09132EM</t>
  </si>
  <si>
    <t>ME - Transferencias de crédito - Monto - CMAC Trujillo (miles US$)</t>
  </si>
  <si>
    <t>PN09134EM</t>
  </si>
  <si>
    <t>ME - Transferencias de crédito - Monto - CMAC Arequipa (miles US$)</t>
  </si>
  <si>
    <t>PN09135EM</t>
  </si>
  <si>
    <t>ME - Transferencias de crédito - Monto - CMAC Cuzco (miles US$)</t>
  </si>
  <si>
    <t>PN09136EM</t>
  </si>
  <si>
    <t>ME - Transferencias de crédito - Monto - CMAC Huancayo (miles US$)</t>
  </si>
  <si>
    <t>PN09137EM</t>
  </si>
  <si>
    <t>ME - Transferencias de crédito - Monto - CMAC Tacna (miles US$)</t>
  </si>
  <si>
    <t>PN09138EM</t>
  </si>
  <si>
    <t>ME - Transferencias de crédito - Monto - Banco de la Nación (miles US$)</t>
  </si>
  <si>
    <t>PN09139EM</t>
  </si>
  <si>
    <t>ME - Transferencias de crédito - Monto - BCRP (miles US$)</t>
  </si>
  <si>
    <t>PN09140EM</t>
  </si>
  <si>
    <t>ME - Transferencias de crédito - Monto - Total (miles US$)</t>
  </si>
  <si>
    <t>PN09141EM</t>
  </si>
  <si>
    <t>ME - Transferencias de crédito - Monto - Crédito</t>
  </si>
  <si>
    <t>PN09142EM</t>
  </si>
  <si>
    <t>ME - Transferencias de crédito - Monto - Interbank</t>
  </si>
  <si>
    <t>PN09143EM</t>
  </si>
  <si>
    <t>ME - Transferencias de crédito - Monto - Citibank</t>
  </si>
  <si>
    <t>PN09144EM</t>
  </si>
  <si>
    <t>ME - Transferencias de crédito - Monto - Scotiabank</t>
  </si>
  <si>
    <t>PN09145EM</t>
  </si>
  <si>
    <t>ME - Transferencias de crédito - Monto - Continental</t>
  </si>
  <si>
    <t>PN09146EM</t>
  </si>
  <si>
    <t>ME - Transferencias de crédito - Monto - Comercio</t>
  </si>
  <si>
    <t>PN09147EM</t>
  </si>
  <si>
    <t>ME - Transferencias de crédito - Monto - Financiero</t>
  </si>
  <si>
    <t>PN09148EM</t>
  </si>
  <si>
    <t>ME - Transferencias de crédito - Monto - Interamericano</t>
  </si>
  <si>
    <t>PN09149EM</t>
  </si>
  <si>
    <t>ME - Transferencias de crédito - Monto - Mibanco</t>
  </si>
  <si>
    <t>PN09150EM</t>
  </si>
  <si>
    <t>ME - Transferencias de crédito - Monto - GNB</t>
  </si>
  <si>
    <t>PN09151EM</t>
  </si>
  <si>
    <t>ME - Transferencias de crédito - Monto - Falabella</t>
  </si>
  <si>
    <t>PN09152EM</t>
  </si>
  <si>
    <t>ME - Transferencias de crédito - Monto - Ripley</t>
  </si>
  <si>
    <t>PN09153EM</t>
  </si>
  <si>
    <t>ME - Transferencias de crédito - Monto - Santander</t>
  </si>
  <si>
    <t>PN09154EM</t>
  </si>
  <si>
    <t>ME - Transferencias de crédito - Monto - Azteca</t>
  </si>
  <si>
    <t>PN09155EM</t>
  </si>
  <si>
    <t>ME - Transferencias de crédito - Monto - Crediscotia Financiera</t>
  </si>
  <si>
    <t>PN09156EM</t>
  </si>
  <si>
    <t>ME - Transferencias de crédito - Monto - CMAC Metropolitana</t>
  </si>
  <si>
    <t>PN09157EM</t>
  </si>
  <si>
    <t>ME - Transferencias de crédito - Monto - CMAC Piura</t>
  </si>
  <si>
    <t>PN09158EM</t>
  </si>
  <si>
    <t>ME - Transferencias de crédito - Monto - CMAC Trujillo</t>
  </si>
  <si>
    <t>PN09159EM</t>
  </si>
  <si>
    <t>ME - Transferencias de crédito - Monto - CMAC Sullana</t>
  </si>
  <si>
    <t>PN09160EM</t>
  </si>
  <si>
    <t>ME - Transferencias de crédito - Monto - CMAC Arequipa</t>
  </si>
  <si>
    <t>PN09161EM</t>
  </si>
  <si>
    <t>ME - Transferencias de crédito - Monto - CMAC Cuzco</t>
  </si>
  <si>
    <t>PN09162EM</t>
  </si>
  <si>
    <t>ME - Transferencias de crédito - Monto - CMAC Huancayo</t>
  </si>
  <si>
    <t>PN09163EM</t>
  </si>
  <si>
    <t>ME - Transferencias de crédito - Monto - CMAC Tacna</t>
  </si>
  <si>
    <t>PN09164EM</t>
  </si>
  <si>
    <t>ME - Transferencias de crédito - Monto - Banco de la Nación</t>
  </si>
  <si>
    <t>PN09165EM</t>
  </si>
  <si>
    <t>ME - Transferencias de crédito - Monto - BCRP</t>
  </si>
  <si>
    <t>PN09166EM</t>
  </si>
  <si>
    <t>ME - Transferencias de crédito - Monto - Total</t>
  </si>
  <si>
    <t>PN09167SM</t>
  </si>
  <si>
    <t>Sistema LBTR: transferencias en MN y ME</t>
  </si>
  <si>
    <t>MN - Crédito (número)</t>
  </si>
  <si>
    <t>PN09168SM</t>
  </si>
  <si>
    <t>MN - Interbank (número)</t>
  </si>
  <si>
    <t>PN09169SM</t>
  </si>
  <si>
    <t>MN - Citibank (número)</t>
  </si>
  <si>
    <t>PN09170SM</t>
  </si>
  <si>
    <t>MN - Scotiabank (número)</t>
  </si>
  <si>
    <t>PN09171SM</t>
  </si>
  <si>
    <t>MN - Continental (número)</t>
  </si>
  <si>
    <t>PN09172SM</t>
  </si>
  <si>
    <t>MN - Comercio (número)</t>
  </si>
  <si>
    <t>PN09173SM</t>
  </si>
  <si>
    <t>MN - Financiero (número)</t>
  </si>
  <si>
    <t>PN09174SM</t>
  </si>
  <si>
    <t>MN - Interamericano (número)</t>
  </si>
  <si>
    <t>PN09175SM</t>
  </si>
  <si>
    <t>MN - Mibanco (número)</t>
  </si>
  <si>
    <t>PN09176SM</t>
  </si>
  <si>
    <t>MN - GNB (número)</t>
  </si>
  <si>
    <t>PN09177SM</t>
  </si>
  <si>
    <t>MN - Falabella (número)</t>
  </si>
  <si>
    <t>PN09178SM</t>
  </si>
  <si>
    <t>MN - Ripley (número)</t>
  </si>
  <si>
    <t>PN09179SM</t>
  </si>
  <si>
    <t>MN - Santander (número)</t>
  </si>
  <si>
    <t>PN09180SM</t>
  </si>
  <si>
    <t>MN - Deutsche (número) (descontinuada)</t>
  </si>
  <si>
    <t>PN09181SM</t>
  </si>
  <si>
    <t>MN - Azteca (número)</t>
  </si>
  <si>
    <t>PN09182SM</t>
  </si>
  <si>
    <t>MN - Cencosud (número) (descontinuada)</t>
  </si>
  <si>
    <t>PN09183SM</t>
  </si>
  <si>
    <t>MN - ICBC (número)</t>
  </si>
  <si>
    <t>PN09184SM</t>
  </si>
  <si>
    <t>MN - Crediscotia (número)</t>
  </si>
  <si>
    <t>PN09185SM</t>
  </si>
  <si>
    <t>MN - COFIDE (número)</t>
  </si>
  <si>
    <t>PN09186SM</t>
  </si>
  <si>
    <t>MN - Banco de la Nación (número)</t>
  </si>
  <si>
    <t>PN09187SM</t>
  </si>
  <si>
    <t>MN - CAVALI (número)</t>
  </si>
  <si>
    <t>PN09188SM</t>
  </si>
  <si>
    <t>MN - Otros (número)</t>
  </si>
  <si>
    <t>PN09189SM</t>
  </si>
  <si>
    <t>MN - Total (número)</t>
  </si>
  <si>
    <t>PN09190SM</t>
  </si>
  <si>
    <t>Sistema LBTR: transferencias en MN y ME (estructura porcentual)</t>
  </si>
  <si>
    <t>MN - Número - Crédito</t>
  </si>
  <si>
    <t>PN09191SM</t>
  </si>
  <si>
    <t>MN - Número - Interbank</t>
  </si>
  <si>
    <t>PN09192SM</t>
  </si>
  <si>
    <t>MN - Número - Citibank</t>
  </si>
  <si>
    <t>PN09193SM</t>
  </si>
  <si>
    <t>MN - Número - Scotiabank</t>
  </si>
  <si>
    <t>PN09194SM</t>
  </si>
  <si>
    <t>MN - Número - Continental</t>
  </si>
  <si>
    <t>PN09195SM</t>
  </si>
  <si>
    <t>MN - Número - Comercio</t>
  </si>
  <si>
    <t>PN09196SM</t>
  </si>
  <si>
    <t>MN - Número - Financiero</t>
  </si>
  <si>
    <t>PN09197SM</t>
  </si>
  <si>
    <t>MN - Número - Interamericano</t>
  </si>
  <si>
    <t>PN09198SM</t>
  </si>
  <si>
    <t>MN - Número - Mibanco</t>
  </si>
  <si>
    <t>PN09199SM</t>
  </si>
  <si>
    <t>MN - Número - GNB</t>
  </si>
  <si>
    <t>PN09200SM</t>
  </si>
  <si>
    <t>MN - Número - Falabella</t>
  </si>
  <si>
    <t>PN09201SM</t>
  </si>
  <si>
    <t>MN - Número - Ripley</t>
  </si>
  <si>
    <t>PN09202SM</t>
  </si>
  <si>
    <t>MN - Número - Santander</t>
  </si>
  <si>
    <t>PN09203SM</t>
  </si>
  <si>
    <t>MN - Número - Deutsche (descontinuada)</t>
  </si>
  <si>
    <t>PN09204SM</t>
  </si>
  <si>
    <t>MN - Número - Azteca</t>
  </si>
  <si>
    <t>PN09205SM</t>
  </si>
  <si>
    <t>MN - Número - Cencosud (descontinuada)</t>
  </si>
  <si>
    <t>PN09206SM</t>
  </si>
  <si>
    <t>MN - Número - ICBC</t>
  </si>
  <si>
    <t>PN09207SM</t>
  </si>
  <si>
    <t>MN - Número - Crediscotia</t>
  </si>
  <si>
    <t>PN09208SM</t>
  </si>
  <si>
    <t>MN - Número - COFIDE</t>
  </si>
  <si>
    <t>PN09209SM</t>
  </si>
  <si>
    <t>MN - Número - Banco de la Nación</t>
  </si>
  <si>
    <t>PN09210SM</t>
  </si>
  <si>
    <t>MN - Número - CAVALI</t>
  </si>
  <si>
    <t>PN09211SM</t>
  </si>
  <si>
    <t>MN - Número - Otros</t>
  </si>
  <si>
    <t>PN09212SM</t>
  </si>
  <si>
    <t>MN - Número - Total</t>
  </si>
  <si>
    <t>PN09213SM</t>
  </si>
  <si>
    <t>MN - Monto - Crédito (millones S/)</t>
  </si>
  <si>
    <t>PN09214SM</t>
  </si>
  <si>
    <t>MN - Monto - Interbank (millones S/)</t>
  </si>
  <si>
    <t>PN09215SM</t>
  </si>
  <si>
    <t>MN - Monto - Citibank (millones S/)</t>
  </si>
  <si>
    <t>PN09216SM</t>
  </si>
  <si>
    <t>MN - Monto - Scotiabank (millones S/)</t>
  </si>
  <si>
    <t>PN09217SM</t>
  </si>
  <si>
    <t>MN - Monto - Continental (millones S/)</t>
  </si>
  <si>
    <t>PN09218SM</t>
  </si>
  <si>
    <t>MN - Monto - Comercio (millones S/)</t>
  </si>
  <si>
    <t>PN09219SM</t>
  </si>
  <si>
    <t>MN - Monto - Financiero (millones S/)</t>
  </si>
  <si>
    <t>PN09220SM</t>
  </si>
  <si>
    <t>MN - Monto - Interamericano (millones S/)</t>
  </si>
  <si>
    <t>PN09221SM</t>
  </si>
  <si>
    <t>MN - Monto - Mibanco (millones S/)</t>
  </si>
  <si>
    <t>PN09222SM</t>
  </si>
  <si>
    <t>MN - Monto - GNB (millones S/)</t>
  </si>
  <si>
    <t>PN09223SM</t>
  </si>
  <si>
    <t>MN - Monto - Falabella (millones S/)</t>
  </si>
  <si>
    <t>PN09224SM</t>
  </si>
  <si>
    <t>MN - Monto - Ripley (millones S/)</t>
  </si>
  <si>
    <t>PN09225SM</t>
  </si>
  <si>
    <t>MN - Monto - Santander (millones S/)</t>
  </si>
  <si>
    <t>PN09226SM</t>
  </si>
  <si>
    <t>MN - Monto - Deutsche (millones S/) (descontinuada)</t>
  </si>
  <si>
    <t>PN09227SM</t>
  </si>
  <si>
    <t>MN - Monto - Azteca (millones S/)</t>
  </si>
  <si>
    <t>PN09228SM</t>
  </si>
  <si>
    <t>MN - Monto - Cencosud (millones S/) (descontinuada)</t>
  </si>
  <si>
    <t>PN09229SM</t>
  </si>
  <si>
    <t>MN - Monto - ICBC (millones S/)</t>
  </si>
  <si>
    <t>PN09230SM</t>
  </si>
  <si>
    <t>MN - Monto - Crediscotia (millones S/)</t>
  </si>
  <si>
    <t>PN09231SM</t>
  </si>
  <si>
    <t>MN - Monto - COFIDE (millones S/)</t>
  </si>
  <si>
    <t>PN09232SM</t>
  </si>
  <si>
    <t>MN - Monto - Banco de la Nación (millones S/)</t>
  </si>
  <si>
    <t>PN09233SM</t>
  </si>
  <si>
    <t>MN - Monto - CAVALI (millones S/)</t>
  </si>
  <si>
    <t>PN09234SM</t>
  </si>
  <si>
    <t>MN - Monto - Otros (millones S/)</t>
  </si>
  <si>
    <t>PN09235SM</t>
  </si>
  <si>
    <t>MN - Monto - Total (millones S/)</t>
  </si>
  <si>
    <t>PN09236SM</t>
  </si>
  <si>
    <t>MN - Monto - Crédito</t>
  </si>
  <si>
    <t>PN09237SM</t>
  </si>
  <si>
    <t>MN - Monto - Interbank</t>
  </si>
  <si>
    <t>PN09238SM</t>
  </si>
  <si>
    <t>MN - Monto - Citibank</t>
  </si>
  <si>
    <t>PN09239SM</t>
  </si>
  <si>
    <t>MN - Monto - Scotiabank</t>
  </si>
  <si>
    <t>PN09240SM</t>
  </si>
  <si>
    <t>MN - Monto - Continental</t>
  </si>
  <si>
    <t>PN09241SM</t>
  </si>
  <si>
    <t>MN - Monto - Comercio</t>
  </si>
  <si>
    <t>PN09242SM</t>
  </si>
  <si>
    <t>MN - Monto - Financiero</t>
  </si>
  <si>
    <t>PN09243SM</t>
  </si>
  <si>
    <t>MN - Monto - Interamericano</t>
  </si>
  <si>
    <t>PN09244SM</t>
  </si>
  <si>
    <t>MN - Monto - Mibanco</t>
  </si>
  <si>
    <t>PN09245SM</t>
  </si>
  <si>
    <t>MN - Monto - GNB</t>
  </si>
  <si>
    <t>PN09246SM</t>
  </si>
  <si>
    <t>MN - Monto - Falabella</t>
  </si>
  <si>
    <t>PN09247SM</t>
  </si>
  <si>
    <t>MN - Monto - Ripley</t>
  </si>
  <si>
    <t>PN09248SM</t>
  </si>
  <si>
    <t>MN - Monto - Santander</t>
  </si>
  <si>
    <t>PN09249SM</t>
  </si>
  <si>
    <t>MN - Monto - Deutsche (descontinuada)</t>
  </si>
  <si>
    <t>PN09250SM</t>
  </si>
  <si>
    <t>MN - Monto - Azteca</t>
  </si>
  <si>
    <t>PN09251SM</t>
  </si>
  <si>
    <t>MN - Monto - Cencosud (descontinuada)</t>
  </si>
  <si>
    <t>PN09252SM</t>
  </si>
  <si>
    <t>MN - Monto - ICBC</t>
  </si>
  <si>
    <t>PN09253SM</t>
  </si>
  <si>
    <t>MN - Monto - Crediscotia</t>
  </si>
  <si>
    <t>PN09254SM</t>
  </si>
  <si>
    <t>MN - Monto - COFIDE</t>
  </si>
  <si>
    <t>PN09255SM</t>
  </si>
  <si>
    <t>MN - Monto - Banco de la Nación</t>
  </si>
  <si>
    <t>PN09256SM</t>
  </si>
  <si>
    <t>MN - Monto - CAVALI</t>
  </si>
  <si>
    <t>PN09257SM</t>
  </si>
  <si>
    <t>MN - Monto - Otros</t>
  </si>
  <si>
    <t>PN09258SM</t>
  </si>
  <si>
    <t>MN - Monto - Total</t>
  </si>
  <si>
    <t>PN09259SM</t>
  </si>
  <si>
    <t>ME - Crédito (número)</t>
  </si>
  <si>
    <t>PN09260SM</t>
  </si>
  <si>
    <t>ME - Interbank (número)</t>
  </si>
  <si>
    <t>PN09261SM</t>
  </si>
  <si>
    <t>ME - Citibank (número)</t>
  </si>
  <si>
    <t>PN09262SM</t>
  </si>
  <si>
    <t>ME - Scotiabank (número)</t>
  </si>
  <si>
    <t>PN09263SM</t>
  </si>
  <si>
    <t>ME - Continental (número)</t>
  </si>
  <si>
    <t>PN09264SM</t>
  </si>
  <si>
    <t>ME - Comercio (número)</t>
  </si>
  <si>
    <t>PN09265SM</t>
  </si>
  <si>
    <t>ME - Financiero (número)</t>
  </si>
  <si>
    <t>PN09266SM</t>
  </si>
  <si>
    <t>ME - Interamericano (número)</t>
  </si>
  <si>
    <t>PN09267SM</t>
  </si>
  <si>
    <t>ME - Mibanco (número)</t>
  </si>
  <si>
    <t>PN09268SM</t>
  </si>
  <si>
    <t>ME - GNB (número)</t>
  </si>
  <si>
    <t>PN09269SM</t>
  </si>
  <si>
    <t>ME - Falabella (número)</t>
  </si>
  <si>
    <t>PN09270SM</t>
  </si>
  <si>
    <t>ME - Ripley (número)</t>
  </si>
  <si>
    <t>PN09271SM</t>
  </si>
  <si>
    <t>ME - Santander (número)</t>
  </si>
  <si>
    <t>PN09272SM</t>
  </si>
  <si>
    <t>ME - Deutsche (número) (descontinuada)</t>
  </si>
  <si>
    <t>PN09273SM</t>
  </si>
  <si>
    <t>ME - Azteca (número)</t>
  </si>
  <si>
    <t>PN09274SM</t>
  </si>
  <si>
    <t>ME - Cencosud (número) (descontinuada)</t>
  </si>
  <si>
    <t>PN09275SM</t>
  </si>
  <si>
    <t>ME - ICBC (número)</t>
  </si>
  <si>
    <t>PN09276SM</t>
  </si>
  <si>
    <t>ME - Crediscotia (número)</t>
  </si>
  <si>
    <t>PN09277SM</t>
  </si>
  <si>
    <t>ME - COFIDE (número)</t>
  </si>
  <si>
    <t>PN09278SM</t>
  </si>
  <si>
    <t>ME - Banco de la Nación (número)</t>
  </si>
  <si>
    <t>PN09279SM</t>
  </si>
  <si>
    <t>ME - CAVALI (número)</t>
  </si>
  <si>
    <t>PN09280SM</t>
  </si>
  <si>
    <t>ME - Otros (número)</t>
  </si>
  <si>
    <t>PN09281SM</t>
  </si>
  <si>
    <t>ME - Total (número)</t>
  </si>
  <si>
    <t>PN09282SM</t>
  </si>
  <si>
    <t>ME - Número - Crédito</t>
  </si>
  <si>
    <t>PN09283SM</t>
  </si>
  <si>
    <t>ME - Número - Interbank</t>
  </si>
  <si>
    <t>PN09284SM</t>
  </si>
  <si>
    <t>ME - Número - Citibank</t>
  </si>
  <si>
    <t>PN09285SM</t>
  </si>
  <si>
    <t>ME - Número - Scotiabank</t>
  </si>
  <si>
    <t>PN09286SM</t>
  </si>
  <si>
    <t>ME - Número - Continental</t>
  </si>
  <si>
    <t>PN09287SM</t>
  </si>
  <si>
    <t>ME - Número - Comercio</t>
  </si>
  <si>
    <t>PN09288SM</t>
  </si>
  <si>
    <t>ME - Número - Financiero</t>
  </si>
  <si>
    <t>PN09289SM</t>
  </si>
  <si>
    <t>ME - Número - Interamericano</t>
  </si>
  <si>
    <t>PN09290SM</t>
  </si>
  <si>
    <t>ME - Número - Mibanco</t>
  </si>
  <si>
    <t>PN09291SM</t>
  </si>
  <si>
    <t>ME - Número - GNB</t>
  </si>
  <si>
    <t>PN09292SM</t>
  </si>
  <si>
    <t>ME - Número - Falabella</t>
  </si>
  <si>
    <t>PN09293SM</t>
  </si>
  <si>
    <t>ME - Número - Ripley</t>
  </si>
  <si>
    <t>PN09294SM</t>
  </si>
  <si>
    <t>ME - Número - Santander</t>
  </si>
  <si>
    <t>PN09295SM</t>
  </si>
  <si>
    <t>ME - Número - Deutsche (descontinuada)</t>
  </si>
  <si>
    <t>PN09296SM</t>
  </si>
  <si>
    <t>ME - Número - Azteca</t>
  </si>
  <si>
    <t>PN09297SM</t>
  </si>
  <si>
    <t>ME - Número - Cencosud (descontinuada)</t>
  </si>
  <si>
    <t>PN09298SM</t>
  </si>
  <si>
    <t>ME - Número - ICBC</t>
  </si>
  <si>
    <t>PN09299SM</t>
  </si>
  <si>
    <t>ME - Número - Crediscotia</t>
  </si>
  <si>
    <t>PN09300SM</t>
  </si>
  <si>
    <t>ME - Número - COFIDE</t>
  </si>
  <si>
    <t>PN09301SM</t>
  </si>
  <si>
    <t>ME - Número - Banco de la Nación</t>
  </si>
  <si>
    <t>PN09302SM</t>
  </si>
  <si>
    <t>ME - Número - CAVALI</t>
  </si>
  <si>
    <t>PN09303SM</t>
  </si>
  <si>
    <t>ME - Número - Otros</t>
  </si>
  <si>
    <t>PN09304SM</t>
  </si>
  <si>
    <t>ME - Número - Total</t>
  </si>
  <si>
    <t>PN09305SM</t>
  </si>
  <si>
    <t>ME - Monto - Crédito (millones S/)</t>
  </si>
  <si>
    <t>PN09306SM</t>
  </si>
  <si>
    <t>ME - Monto - Interbank (millones S/)</t>
  </si>
  <si>
    <t>PN09307SM</t>
  </si>
  <si>
    <t>ME - Monto - Citibank (millones S/)</t>
  </si>
  <si>
    <t>PN09308SM</t>
  </si>
  <si>
    <t>ME - Monto - Scotiabank (millones S/)</t>
  </si>
  <si>
    <t>PN09309SM</t>
  </si>
  <si>
    <t>ME - Monto - Continental (millones S/)</t>
  </si>
  <si>
    <t>PN09310SM</t>
  </si>
  <si>
    <t>ME - Monto - Comercio (millones S/)</t>
  </si>
  <si>
    <t>PN09311SM</t>
  </si>
  <si>
    <t>ME - Monto - Financiero (millones S/)</t>
  </si>
  <si>
    <t>PN09312SM</t>
  </si>
  <si>
    <t>ME - Monto - Interamericano (millones S/)</t>
  </si>
  <si>
    <t>PN09313SM</t>
  </si>
  <si>
    <t>ME - Monto - Mibanco (millones S/)</t>
  </si>
  <si>
    <t>PN09314SM</t>
  </si>
  <si>
    <t>ME - Monto - GNB (millones S/)</t>
  </si>
  <si>
    <t>PN09315SM</t>
  </si>
  <si>
    <t>ME - Monto - Falabella (millones S/)</t>
  </si>
  <si>
    <t>PN09316SM</t>
  </si>
  <si>
    <t>ME - Monto - Ripley (millones S/)</t>
  </si>
  <si>
    <t>PN09317SM</t>
  </si>
  <si>
    <t>ME - Monto - Santander (millones S/)</t>
  </si>
  <si>
    <t>PN09318SM</t>
  </si>
  <si>
    <t>ME - Monto - Deutsche (millones S/) (descontinuada)</t>
  </si>
  <si>
    <t>PN09319SM</t>
  </si>
  <si>
    <t>ME - Monto - Azteca (millones S/)</t>
  </si>
  <si>
    <t>PN09320SM</t>
  </si>
  <si>
    <t>ME - Monto - Cencosud (millones S/) (descontinuada)</t>
  </si>
  <si>
    <t>PN09321SM</t>
  </si>
  <si>
    <t>ME - Monto - ICBC (millones S/)</t>
  </si>
  <si>
    <t>PN09322SM</t>
  </si>
  <si>
    <t>ME - Monto - Crediscotia (millones S/)</t>
  </si>
  <si>
    <t>PN09323SM</t>
  </si>
  <si>
    <t>ME - Monto - COFIDE (millones S/)</t>
  </si>
  <si>
    <t>PN09324SM</t>
  </si>
  <si>
    <t>ME - Monto - Banco de la Nación (millones S/)</t>
  </si>
  <si>
    <t>PN09325SM</t>
  </si>
  <si>
    <t>ME - Monto - CAVALI (millones S/)</t>
  </si>
  <si>
    <t>PN09326SM</t>
  </si>
  <si>
    <t>ME - Monto - Otros (millones S/)</t>
  </si>
  <si>
    <t>PN09327SM</t>
  </si>
  <si>
    <t>ME - Monto - Total (millones S/)</t>
  </si>
  <si>
    <t>PN09328SM</t>
  </si>
  <si>
    <t>ME - Monto - Crédito</t>
  </si>
  <si>
    <t>PN09329SM</t>
  </si>
  <si>
    <t>ME - Monto - Interbank</t>
  </si>
  <si>
    <t>PN09330SM</t>
  </si>
  <si>
    <t>ME - Monto - Citibank</t>
  </si>
  <si>
    <t>PN09331SM</t>
  </si>
  <si>
    <t>ME - Monto - Scotiabank</t>
  </si>
  <si>
    <t>PN09332SM</t>
  </si>
  <si>
    <t>ME - Monto - Continental</t>
  </si>
  <si>
    <t>PN09333SM</t>
  </si>
  <si>
    <t>ME - Monto - Comercio</t>
  </si>
  <si>
    <t>PN09334SM</t>
  </si>
  <si>
    <t>ME - Monto - Financiero</t>
  </si>
  <si>
    <t>PN09335SM</t>
  </si>
  <si>
    <t>ME - Monto - Interamericano</t>
  </si>
  <si>
    <t>PN09336SM</t>
  </si>
  <si>
    <t>ME - Monto - Mibanco</t>
  </si>
  <si>
    <t>PN09337SM</t>
  </si>
  <si>
    <t>ME - Monto - GNB</t>
  </si>
  <si>
    <t>PN09338SM</t>
  </si>
  <si>
    <t>ME - Monto - Falabella</t>
  </si>
  <si>
    <t>PN09339SM</t>
  </si>
  <si>
    <t>ME - Monto - Ripley</t>
  </si>
  <si>
    <t>PN09340SM</t>
  </si>
  <si>
    <t>ME - Monto - Santander</t>
  </si>
  <si>
    <t>PN09341SM</t>
  </si>
  <si>
    <t>ME - Monto - Deutsche (descontinuada)</t>
  </si>
  <si>
    <t>PN09342SM</t>
  </si>
  <si>
    <t>ME - Monto - Azteca</t>
  </si>
  <si>
    <t>PN09343SM</t>
  </si>
  <si>
    <t>ME - Monto - Cencosud (descontinuada)</t>
  </si>
  <si>
    <t>PN09344SM</t>
  </si>
  <si>
    <t>ME - Monto - ICBC</t>
  </si>
  <si>
    <t>PN09345SM</t>
  </si>
  <si>
    <t>ME - Monto - Crediscotia</t>
  </si>
  <si>
    <t>PN09346SM</t>
  </si>
  <si>
    <t>ME - Monto - COFIDE</t>
  </si>
  <si>
    <t>PN09347SM</t>
  </si>
  <si>
    <t>ME - Monto - Banco de la Nación</t>
  </si>
  <si>
    <t>PN09348SM</t>
  </si>
  <si>
    <t>ME - Monto - CAVALI</t>
  </si>
  <si>
    <t>PN09349SM</t>
  </si>
  <si>
    <t>ME - Monto - Otros</t>
  </si>
  <si>
    <t>PN09350SM</t>
  </si>
  <si>
    <t>ME - Monto - Total</t>
  </si>
  <si>
    <t>PN09351SM</t>
  </si>
  <si>
    <t>Volumen Total - Crédito (millones S/)</t>
  </si>
  <si>
    <t>PN09352SM</t>
  </si>
  <si>
    <t>Volumen Total - Interbank (millones S/)</t>
  </si>
  <si>
    <t>PN09353SM</t>
  </si>
  <si>
    <t>Volumen Total - Citibank (millones S/)</t>
  </si>
  <si>
    <t>PN09354SM</t>
  </si>
  <si>
    <t>Volumen Total - Scotiabank (millones S/)</t>
  </si>
  <si>
    <t>PN09355SM</t>
  </si>
  <si>
    <t>Volumen Total - Continental (millones S/)</t>
  </si>
  <si>
    <t>PN09356SM</t>
  </si>
  <si>
    <t>Volumen Total - Comercio (millones S/)</t>
  </si>
  <si>
    <t>PN09357SM</t>
  </si>
  <si>
    <t>Volumen Total - Financiero (millones S/)</t>
  </si>
  <si>
    <t>PN09358SM</t>
  </si>
  <si>
    <t>Volumen Total - Interamericano (millones S/)</t>
  </si>
  <si>
    <t>PN09359SM</t>
  </si>
  <si>
    <t>Volumen Total - Mibanco (millones S/)</t>
  </si>
  <si>
    <t>PN09360SM</t>
  </si>
  <si>
    <t>Volumen Total - GNB (millones S/)</t>
  </si>
  <si>
    <t>PN09361SM</t>
  </si>
  <si>
    <t>Volumen Total - Falabella (millones S/)</t>
  </si>
  <si>
    <t>PN09362SM</t>
  </si>
  <si>
    <t>Volumen Total - Ripley (millones S/)</t>
  </si>
  <si>
    <t>PN09363SM</t>
  </si>
  <si>
    <t>Volumen Total - Santander (millones S/)</t>
  </si>
  <si>
    <t>PN09364SM</t>
  </si>
  <si>
    <t>Volumen Total - Deutsche (millones S/) (descontinuada)</t>
  </si>
  <si>
    <t>PN09365SM</t>
  </si>
  <si>
    <t>Volumen Total - Azteca (millones S/)</t>
  </si>
  <si>
    <t>PN09366SM</t>
  </si>
  <si>
    <t>Volumen Total - Cencosud (millones S/) (descontinuada)</t>
  </si>
  <si>
    <t>PN09367SM</t>
  </si>
  <si>
    <t>Volumen Total - ICBC (millones S/)</t>
  </si>
  <si>
    <t>PN09368SM</t>
  </si>
  <si>
    <t>Volumen Total - Crediscotia (millones S/)</t>
  </si>
  <si>
    <t>PN09369SM</t>
  </si>
  <si>
    <t>Volumen Total - COFIDE (millones S/)</t>
  </si>
  <si>
    <t>PN09370SM</t>
  </si>
  <si>
    <t>Volumen Total - Banco de la Nación (millones S/)</t>
  </si>
  <si>
    <t>PN09371SM</t>
  </si>
  <si>
    <t>Volumen Total - CAVALI (millones S/)</t>
  </si>
  <si>
    <t>PN09372SM</t>
  </si>
  <si>
    <t>Volumen Total - Otros (millones S/)</t>
  </si>
  <si>
    <t>PN09373SM</t>
  </si>
  <si>
    <t>Volumen Total - Total (millones S/)</t>
  </si>
  <si>
    <t>PN09374SM</t>
  </si>
  <si>
    <t>Volumen Total I - Crédito (millones S/)</t>
  </si>
  <si>
    <t>PN09375SM</t>
  </si>
  <si>
    <t>Volumen Total I - Interbank (millones S/)</t>
  </si>
  <si>
    <t>PN09376SM</t>
  </si>
  <si>
    <t>Volumen Total I - Citibank (millones S/)</t>
  </si>
  <si>
    <t>PN09377SM</t>
  </si>
  <si>
    <t>Volumen Total I - Scotiabank (millones S/)</t>
  </si>
  <si>
    <t>PN09378SM</t>
  </si>
  <si>
    <t>Volumen Total I - Continental (millones S/)</t>
  </si>
  <si>
    <t>PN09379SM</t>
  </si>
  <si>
    <t>Volumen Total I - Comercio (millones S/)</t>
  </si>
  <si>
    <t>PN09380SM</t>
  </si>
  <si>
    <t>Volumen Total I - Financiero (millones S/)</t>
  </si>
  <si>
    <t>PN09381SM</t>
  </si>
  <si>
    <t>Volumen Total I - Interamericano (millones S/)</t>
  </si>
  <si>
    <t>PN09382SM</t>
  </si>
  <si>
    <t>Volumen Total I - Mibanco (millones S/)</t>
  </si>
  <si>
    <t>PN09383SM</t>
  </si>
  <si>
    <t>Volumen Total I - GNB (millones S/)</t>
  </si>
  <si>
    <t>PN09384SM</t>
  </si>
  <si>
    <t>Volumen Total I - Falabella (millones S/)</t>
  </si>
  <si>
    <t>PN09385SM</t>
  </si>
  <si>
    <t>Volumen Total I - Ripley (millones S/)</t>
  </si>
  <si>
    <t>PN09386SM</t>
  </si>
  <si>
    <t>Volumen Total I - Santander (millones S/)</t>
  </si>
  <si>
    <t>PN09387SM</t>
  </si>
  <si>
    <t>Volumen Total I - Deutsche (millones S/) (descontinuada)</t>
  </si>
  <si>
    <t>PN09388SM</t>
  </si>
  <si>
    <t>Volumen Total I - Azteca (millones S/)</t>
  </si>
  <si>
    <t>PN09389SM</t>
  </si>
  <si>
    <t>Volumen Total I - Cencosud (millones S/) (descontinuada)</t>
  </si>
  <si>
    <t>PN09390SM</t>
  </si>
  <si>
    <t>Volumen Total I - ICBC (millones S/)</t>
  </si>
  <si>
    <t>PN09391SM</t>
  </si>
  <si>
    <t>Volumen Total I - Crediscotia (millones S/)</t>
  </si>
  <si>
    <t>PN09392SM</t>
  </si>
  <si>
    <t>Volumen Total I - COFIDE (millones S/)</t>
  </si>
  <si>
    <t>PN09393SM</t>
  </si>
  <si>
    <t>Volumen Total I - Banco de la Nación (millones S/)</t>
  </si>
  <si>
    <t>PN09394SM</t>
  </si>
  <si>
    <t>Volumen Total I - CAVALI (millones S/)</t>
  </si>
  <si>
    <t>PN09395SM</t>
  </si>
  <si>
    <t>Volumen Total I - Otros (millones S/)</t>
  </si>
  <si>
    <t>PN09396SM</t>
  </si>
  <si>
    <t>Volumen Total I - Total (millones S/)</t>
  </si>
  <si>
    <t>PN09397SM</t>
  </si>
  <si>
    <t>Instrumentos de pagos de alto y bajo valor: Monto de operaciones (Millones de Soles) - Moneda Nacional</t>
  </si>
  <si>
    <t>Bajo valor - Cheques</t>
  </si>
  <si>
    <t>PN09398SM</t>
  </si>
  <si>
    <t>Medios de pago distintos al efectivo, cajeros y banca virtual: Monto de las operaciones en MN (millones S/)</t>
  </si>
  <si>
    <t>Cheques - Cobrados en Ventanilla</t>
  </si>
  <si>
    <t>PN09399SM</t>
  </si>
  <si>
    <t>Cheques - Depositados en Cuenta</t>
  </si>
  <si>
    <t>PN09400SM</t>
  </si>
  <si>
    <t>Bajo valor - Cheques - Interbancarias (CCE)</t>
  </si>
  <si>
    <t>PN09401SM</t>
  </si>
  <si>
    <t>Tarjetas de Débito</t>
  </si>
  <si>
    <t>PN09402SM</t>
  </si>
  <si>
    <t>Retiro de efectivo - Tarjetas de Débito</t>
  </si>
  <si>
    <t>PN09403SM</t>
  </si>
  <si>
    <t>Bajo valor - Tarjetas de Pago - Tarjetas de Débito</t>
  </si>
  <si>
    <t>PN09404SM</t>
  </si>
  <si>
    <t>Tarjetas de Crédito</t>
  </si>
  <si>
    <t>PN09405SM</t>
  </si>
  <si>
    <t>Retiro de efectivo - Tarjetas de Crédito</t>
  </si>
  <si>
    <t>PN09406SM</t>
  </si>
  <si>
    <t>Bajo valor - Tarjetas de Pago - Tarjetas de Crédito</t>
  </si>
  <si>
    <t>PN09407SM</t>
  </si>
  <si>
    <t>Transferencias de Crédito</t>
  </si>
  <si>
    <t>PN09408SM</t>
  </si>
  <si>
    <t>Bajo valor - Transferencias Intrabancarias</t>
  </si>
  <si>
    <t>PN09409SM</t>
  </si>
  <si>
    <t>Transferencias de Crédito - Por Compensación en la CCE</t>
  </si>
  <si>
    <t>PN09410SM</t>
  </si>
  <si>
    <t>Bajo valor - Débitos Directos</t>
  </si>
  <si>
    <t>PN09411SM</t>
  </si>
  <si>
    <t>Débitos Directos - En la misma entidad</t>
  </si>
  <si>
    <t>PN09412SM</t>
  </si>
  <si>
    <t>Cajeros automáticos</t>
  </si>
  <si>
    <t>PN09413SM</t>
  </si>
  <si>
    <t>Cajeros automáticos - Retiro de Efectivo</t>
  </si>
  <si>
    <t>PN09414SM</t>
  </si>
  <si>
    <t>Cajeros automáticos - Pagos</t>
  </si>
  <si>
    <t>PN09415SM</t>
  </si>
  <si>
    <t>Banca Virtual</t>
  </si>
  <si>
    <t>PN09416SM</t>
  </si>
  <si>
    <t>Banca Virtual - Pagos</t>
  </si>
  <si>
    <t>PN09417SM</t>
  </si>
  <si>
    <t>Instrumentos de pagos de alto y bajo valor: Número de operaciones (Millones) - Moneda Nacional</t>
  </si>
  <si>
    <t>PN09418SM</t>
  </si>
  <si>
    <t>Medios de pago distintos al efectivo, cajeros y banca virtual: Número de operaciones en MN (miles)</t>
  </si>
  <si>
    <t>PN09419SM</t>
  </si>
  <si>
    <t>PN09420SM</t>
  </si>
  <si>
    <t>PN09421SM</t>
  </si>
  <si>
    <t>PN09422SM</t>
  </si>
  <si>
    <t>PN09423SM</t>
  </si>
  <si>
    <t>PN09424SM</t>
  </si>
  <si>
    <t>PN09425SM</t>
  </si>
  <si>
    <t>PN09426SM</t>
  </si>
  <si>
    <t>PN09427SM</t>
  </si>
  <si>
    <t>PN09428SM</t>
  </si>
  <si>
    <t>PN09429SM</t>
  </si>
  <si>
    <t>PN09430SM</t>
  </si>
  <si>
    <t>PN09431SM</t>
  </si>
  <si>
    <t>PN09432SM</t>
  </si>
  <si>
    <t>PN09433SM</t>
  </si>
  <si>
    <t>PN09434SM</t>
  </si>
  <si>
    <t>PN09435SM</t>
  </si>
  <si>
    <t>PN09436SM</t>
  </si>
  <si>
    <t>PN09437SM</t>
  </si>
  <si>
    <t>Instrumentos de pagos de alto y bajo valor: Monto de operaciones (Millones de Dólares) - Moneda Extranjera</t>
  </si>
  <si>
    <t>PN09438SM</t>
  </si>
  <si>
    <t>Medios de pago distintos al efectivo, cajeros y banca virtual: Monto de las operaciones en ME (millones US$)</t>
  </si>
  <si>
    <t>PN09439SM</t>
  </si>
  <si>
    <t>PN09440SM</t>
  </si>
  <si>
    <t>PN09441SM</t>
  </si>
  <si>
    <t>PN09442SM</t>
  </si>
  <si>
    <t>PN09443SM</t>
  </si>
  <si>
    <t>PN09444SM</t>
  </si>
  <si>
    <t>PN09445SM</t>
  </si>
  <si>
    <t>PN09446SM</t>
  </si>
  <si>
    <t>PN09447SM</t>
  </si>
  <si>
    <t>PN09448SM</t>
  </si>
  <si>
    <t>PN09449SM</t>
  </si>
  <si>
    <t>PN09450SM</t>
  </si>
  <si>
    <t>PN09451SM</t>
  </si>
  <si>
    <t>PN09452SM</t>
  </si>
  <si>
    <t>PN09453SM</t>
  </si>
  <si>
    <t>PN09454SM</t>
  </si>
  <si>
    <t>PN09455SM</t>
  </si>
  <si>
    <t>PN09456SM</t>
  </si>
  <si>
    <t>PN09457SM</t>
  </si>
  <si>
    <t>Instrumentos de pagos de alto y bajo valor: Número de operaciones (Millones) - Moneda Extranjera</t>
  </si>
  <si>
    <t>PN09458SM</t>
  </si>
  <si>
    <t>Medios de pago distintos al efectivo, cajeros y banca virtual: Número de operaciones en ME (miles)</t>
  </si>
  <si>
    <t>PN09459SM</t>
  </si>
  <si>
    <t>PN09460SM</t>
  </si>
  <si>
    <t>PN09461SM</t>
  </si>
  <si>
    <t>PN09462SM</t>
  </si>
  <si>
    <t>PN09463SM</t>
  </si>
  <si>
    <t>PN09464SM</t>
  </si>
  <si>
    <t>PN09465SM</t>
  </si>
  <si>
    <t>PN09466SM</t>
  </si>
  <si>
    <t>PN09467SM</t>
  </si>
  <si>
    <t>PN09468SM</t>
  </si>
  <si>
    <t>PN09469SM</t>
  </si>
  <si>
    <t>PN09470SM</t>
  </si>
  <si>
    <t>PN09471SM</t>
  </si>
  <si>
    <t>PN09472SM</t>
  </si>
  <si>
    <t>PN09473SM</t>
  </si>
  <si>
    <t>PN09474SM</t>
  </si>
  <si>
    <t>PN09475SM</t>
  </si>
  <si>
    <t>PN09476SM</t>
  </si>
  <si>
    <t>PN09477TM</t>
  </si>
  <si>
    <t>Operaciones de las empresas bancarias</t>
  </si>
  <si>
    <t>Operaciones en ME de las empresas bancarias (millones US$)</t>
  </si>
  <si>
    <t>Con el público - Compras al contado</t>
  </si>
  <si>
    <t>entidades del sistema financiero</t>
  </si>
  <si>
    <t>PN09478TM</t>
  </si>
  <si>
    <t>Con el público - Ventas al contado</t>
  </si>
  <si>
    <t>PN09479TM</t>
  </si>
  <si>
    <t>Con el público - Compras netas al contado</t>
  </si>
  <si>
    <t>PN09480TM</t>
  </si>
  <si>
    <t>Con el público - Compras a futuro pactadas</t>
  </si>
  <si>
    <t>PN09481TM</t>
  </si>
  <si>
    <t>Con el público - Ventas a futuro pactadas</t>
  </si>
  <si>
    <t>PN09482TM</t>
  </si>
  <si>
    <t>Con el público - Compras netas a futuro</t>
  </si>
  <si>
    <t>PN09483TM</t>
  </si>
  <si>
    <t>Con el público - Vencimiento sin entrega compras a futuro</t>
  </si>
  <si>
    <t>PN09484TM</t>
  </si>
  <si>
    <t>Con el público - Vencimiento sin entrega ventas a futuro</t>
  </si>
  <si>
    <t>PN09485TM</t>
  </si>
  <si>
    <t>Con el público - Vencimiento con entrega compras a futuro</t>
  </si>
  <si>
    <t>PN09486TM</t>
  </si>
  <si>
    <t>Con el público - Vencimiento con entrega ventas a futuro</t>
  </si>
  <si>
    <t>PN09487TM</t>
  </si>
  <si>
    <t>Con el público - Variación saldo delta</t>
  </si>
  <si>
    <t>PN09488TM</t>
  </si>
  <si>
    <t>Entre Bancos - Al contado</t>
  </si>
  <si>
    <t>PN09489TM</t>
  </si>
  <si>
    <t>Entre Bancos - A futuro</t>
  </si>
  <si>
    <t>PN09490TM</t>
  </si>
  <si>
    <t>Con otras instituciones financieras</t>
  </si>
  <si>
    <t>PN09491TM</t>
  </si>
  <si>
    <t>Posición de Cambio - Flujos - Contable</t>
  </si>
  <si>
    <t>PN09492TM</t>
  </si>
  <si>
    <t>Posición de Cambio - Flujos - Global</t>
  </si>
  <si>
    <t>PN09493TM</t>
  </si>
  <si>
    <t>Posición de Cambio - Saldos - Contable</t>
  </si>
  <si>
    <t>PN09494TM</t>
  </si>
  <si>
    <t>Posición de Cambio - Saldos - Global</t>
  </si>
  <si>
    <t>PN09495TM</t>
  </si>
  <si>
    <t>Operaciones cambiarias del BCRP con las empresas bancarias (millones US$)</t>
  </si>
  <si>
    <t>Al Contado - Compras</t>
  </si>
  <si>
    <t>PN09496TM</t>
  </si>
  <si>
    <t>Al Contado - Ventas</t>
  </si>
  <si>
    <t>PN09497TM</t>
  </si>
  <si>
    <t>Al Contado - Compras Netas</t>
  </si>
  <si>
    <t>PN09498TM</t>
  </si>
  <si>
    <t>Certificados de Depósito Reajustables del BCRP - Emitido</t>
  </si>
  <si>
    <t>PN09499TM</t>
  </si>
  <si>
    <t>Certificados de Depósito Reajustables del BCRP - Vencido</t>
  </si>
  <si>
    <t>PN09500TM</t>
  </si>
  <si>
    <t>Certificados de Depósito Reajustables del BCRP - Emisión Neta</t>
  </si>
  <si>
    <t>PN09501TM</t>
  </si>
  <si>
    <t>Certificados de Depósito Liquidables en Dólares - Emitido</t>
  </si>
  <si>
    <t>PN09502TM</t>
  </si>
  <si>
    <t>Certificados de Depósito Liquidables en Dólares - Vencido</t>
  </si>
  <si>
    <t>PN09503TM</t>
  </si>
  <si>
    <t>Certificados de Depósito Liquidables en Dólares - Emision Neta</t>
  </si>
  <si>
    <t>PN09504TM</t>
  </si>
  <si>
    <t>SWAP Cambiarios del BCRP Venta - Pactado</t>
  </si>
  <si>
    <t>PN09505TM</t>
  </si>
  <si>
    <t>SWAP Cambiarios del BCRP Venta - Vencido</t>
  </si>
  <si>
    <t>PN09506TM</t>
  </si>
  <si>
    <t>SWAP Cambiarios del BCRP Venta - Pactado Neto</t>
  </si>
  <si>
    <t>PN09507TM</t>
  </si>
  <si>
    <t>Repo - Ventas Netas</t>
  </si>
  <si>
    <t>PN09508TM</t>
  </si>
  <si>
    <t>Demanda Neta</t>
  </si>
  <si>
    <t>PN09509TM</t>
  </si>
  <si>
    <t>Forwards y swaps de monedas de las empresas bancarias (millones US$)</t>
  </si>
  <si>
    <t>Forwards pactados - Compras - Con Entrega</t>
  </si>
  <si>
    <t>PN09510TM</t>
  </si>
  <si>
    <t>Forwards pactados - Compras - Sin Entrega</t>
  </si>
  <si>
    <t>PN09511TM</t>
  </si>
  <si>
    <t>Forwards pactados - Compras - Total</t>
  </si>
  <si>
    <t>PN09512TM</t>
  </si>
  <si>
    <t>Forwards pactados - Ventas - Con Entrega</t>
  </si>
  <si>
    <t>PN09513TM</t>
  </si>
  <si>
    <t>Forwards pactados - Ventas - Sin Entrega</t>
  </si>
  <si>
    <t>PN09514TM</t>
  </si>
  <si>
    <t>Forwards pactados - Ventas - Total</t>
  </si>
  <si>
    <t>PN09515TM</t>
  </si>
  <si>
    <t>Forwards vencidos - Compras - Con Entrega</t>
  </si>
  <si>
    <t>PN09516TM</t>
  </si>
  <si>
    <t>Forwards vencidos - Compras - Sin Entrega</t>
  </si>
  <si>
    <t>PN09517TM</t>
  </si>
  <si>
    <t>Forwards vencidos - Compras - Total</t>
  </si>
  <si>
    <t>PN09518TM</t>
  </si>
  <si>
    <t>Forwards vencidos - Ventas - Con Entrega</t>
  </si>
  <si>
    <t>PN09519TM</t>
  </si>
  <si>
    <t>Forwards vencidos - Ventas - Sin Entrega</t>
  </si>
  <si>
    <t>PN09520TM</t>
  </si>
  <si>
    <t>Forwards vencidos - Ventas - Total</t>
  </si>
  <si>
    <t>PN09521TM</t>
  </si>
  <si>
    <t>Saldo Forwards - Compras - Con Entrega</t>
  </si>
  <si>
    <t>PN09522TM</t>
  </si>
  <si>
    <t>Saldo Forwards - Compras - Sin Entrega</t>
  </si>
  <si>
    <t>PN09523TM</t>
  </si>
  <si>
    <t>Saldo Forwards - Compras - Total</t>
  </si>
  <si>
    <t>PN09524TM</t>
  </si>
  <si>
    <t>Saldo Forwards - Ventas - Con Entrega</t>
  </si>
  <si>
    <t>PN09525TM</t>
  </si>
  <si>
    <t>Saldo Forwards - Ventas - Sin Entrega</t>
  </si>
  <si>
    <t>PN09526TM</t>
  </si>
  <si>
    <t>Saldo Forwards - Ventas - Total</t>
  </si>
  <si>
    <t>PN09527TM</t>
  </si>
  <si>
    <t>Saldo Forwards - Saldo neto - Con Entrega</t>
  </si>
  <si>
    <t>PN09528TM</t>
  </si>
  <si>
    <t>Saldo Forwards - Saldo neto - Sin Entrega</t>
  </si>
  <si>
    <t>PN09529TM</t>
  </si>
  <si>
    <t>Saldo Forwards - Saldo neto - Total</t>
  </si>
  <si>
    <t>PN09530TM</t>
  </si>
  <si>
    <t>Forwards de monedas de las empresas bancarias con el público (millones US$)</t>
  </si>
  <si>
    <t>Forwards Pactados - Compras - Con Entrega</t>
  </si>
  <si>
    <t>PN09531TM</t>
  </si>
  <si>
    <t>Forwards Pactados - Compras - Sin Entrega</t>
  </si>
  <si>
    <t>PN09532TM</t>
  </si>
  <si>
    <t>Forwards Pactados - Compras - Total</t>
  </si>
  <si>
    <t>PN09533TM</t>
  </si>
  <si>
    <t>Forwards Pactados - Ventas - Con Entrega</t>
  </si>
  <si>
    <t>PN09534TM</t>
  </si>
  <si>
    <t>Forwards Pactados - Ventas - Sin Entrega</t>
  </si>
  <si>
    <t>PN09535TM</t>
  </si>
  <si>
    <t>Forwards Pactados - Ventas - Total</t>
  </si>
  <si>
    <t>PN09536TM</t>
  </si>
  <si>
    <t>Forwards Vencidos - Compras - Con Entrega</t>
  </si>
  <si>
    <t>PN09537TM</t>
  </si>
  <si>
    <t>Forwards Vencidos - Compras - Sin Entrega</t>
  </si>
  <si>
    <t>PN09538TM</t>
  </si>
  <si>
    <t>Forwards Vencidos - Compras - Total</t>
  </si>
  <si>
    <t>PN09539TM</t>
  </si>
  <si>
    <t>Forwards Vencidos - Ventas - Con Entrega</t>
  </si>
  <si>
    <t>PN09540TM</t>
  </si>
  <si>
    <t>Forwards Vencidos - Ventas - Sin Entrega</t>
  </si>
  <si>
    <t>PN09541TM</t>
  </si>
  <si>
    <t>Forwards Vencidos - Ventas - Total</t>
  </si>
  <si>
    <t>PN09542TM</t>
  </si>
  <si>
    <t>Saldo de Forwards - Compras - Con Entrega</t>
  </si>
  <si>
    <t>PN09543TM</t>
  </si>
  <si>
    <t>Saldo de Forwards - Compras - Sin Entrega</t>
  </si>
  <si>
    <t>PN09544TM</t>
  </si>
  <si>
    <t>Saldo de Forwards - Compras - Total</t>
  </si>
  <si>
    <t>PN09545TM</t>
  </si>
  <si>
    <t>Saldo de Forwards - Ventas - Con Entrega</t>
  </si>
  <si>
    <t>PN09546TM</t>
  </si>
  <si>
    <t>Saldo de Forwards - Ventas - Sin Entrega</t>
  </si>
  <si>
    <t>PN09547TM</t>
  </si>
  <si>
    <t>Saldo de Forwards - Ventas - Total</t>
  </si>
  <si>
    <t>PN09548TM</t>
  </si>
  <si>
    <t>Saldo de Forwards - Saldo Neto - Con Entrega</t>
  </si>
  <si>
    <t>PN09549TM</t>
  </si>
  <si>
    <t>Saldo de Forwards - Saldo Neto - Sin Entrega</t>
  </si>
  <si>
    <t>PN09550TM</t>
  </si>
  <si>
    <t>Saldo de Forwards - Saldo Neto - Total</t>
  </si>
  <si>
    <t>PN09551TM</t>
  </si>
  <si>
    <t>Swaps de monedas de las empresas bancarias con el público (millones US$)</t>
  </si>
  <si>
    <t>Swaps Pactados - Compras - Con Entrega</t>
  </si>
  <si>
    <t>PN09552TM</t>
  </si>
  <si>
    <t>Swaps Pactados - Compras - Sin Entrega</t>
  </si>
  <si>
    <t>PN09553TM</t>
  </si>
  <si>
    <t>Swaps Pactados - Compras - Total</t>
  </si>
  <si>
    <t>PN09554TM</t>
  </si>
  <si>
    <t>Swaps Pactados - Ventas - Con Entrega</t>
  </si>
  <si>
    <t>PN09555TM</t>
  </si>
  <si>
    <t>Swaps Pactados - Ventas - Sin Entrega</t>
  </si>
  <si>
    <t>PN09556TM</t>
  </si>
  <si>
    <t>Swaps Pactados - Ventas - Total</t>
  </si>
  <si>
    <t>PN09557TM</t>
  </si>
  <si>
    <t>Swaps Vencidos - Compras - Con Entrega</t>
  </si>
  <si>
    <t>PN09558TM</t>
  </si>
  <si>
    <t>Swaps Vencidos - Compras - Sin Entrega</t>
  </si>
  <si>
    <t>PN09559TM</t>
  </si>
  <si>
    <t>Swaps Vencidos - Compras - Total</t>
  </si>
  <si>
    <t>PN09560TM</t>
  </si>
  <si>
    <t>Swaps Vencidos - Ventas - Con Entrega</t>
  </si>
  <si>
    <t>PN09561TM</t>
  </si>
  <si>
    <t>Swaps Vencidos - Ventas - Sin Entrega</t>
  </si>
  <si>
    <t>PN09562TM</t>
  </si>
  <si>
    <t>Swaps Vencidos - Ventas - Total</t>
  </si>
  <si>
    <t>PN09563TM</t>
  </si>
  <si>
    <t>Saldo de Swaps - Compras - Con Entrega</t>
  </si>
  <si>
    <t>PN09564TM</t>
  </si>
  <si>
    <t>Saldo de Swaps - Compras - Sin Entrega</t>
  </si>
  <si>
    <t>PN09565TM</t>
  </si>
  <si>
    <t>Saldo de Swaps - Compras - Total</t>
  </si>
  <si>
    <t>PN09566TM</t>
  </si>
  <si>
    <t>Saldo de Swaps - Ventas - Con Entrega</t>
  </si>
  <si>
    <t>PN09567TM</t>
  </si>
  <si>
    <t>Saldo de Swaps - Ventas - Sin Entrega</t>
  </si>
  <si>
    <t>PN09568TM</t>
  </si>
  <si>
    <t>Saldo de Swaps - Ventas - Total</t>
  </si>
  <si>
    <t>PN09569TM</t>
  </si>
  <si>
    <t>Saldo de Swaps - Saldo Neto - Con Entrega</t>
  </si>
  <si>
    <t>PN09570TM</t>
  </si>
  <si>
    <t>Saldo de Swaps - Saldo Neto - Sin Entrega</t>
  </si>
  <si>
    <t>PN09571TM</t>
  </si>
  <si>
    <t>Saldo de Swaps - Saldo Neto - Total</t>
  </si>
  <si>
    <t>PN09572TM</t>
  </si>
  <si>
    <t>Forwards y swaps de monedas interbancarios (millones US$)</t>
  </si>
  <si>
    <t>Forwards y Swaps Pactados - Compras = Ventas - Con Entrega</t>
  </si>
  <si>
    <t>PN09573TM</t>
  </si>
  <si>
    <t>Forwards y Swaps Pactados - Compras = Ventas - Sin Entrega</t>
  </si>
  <si>
    <t>PN09574TM</t>
  </si>
  <si>
    <t>Forwards y Swaps Pactados - Compras = Ventas - Total</t>
  </si>
  <si>
    <t>PN09575TM</t>
  </si>
  <si>
    <t>Forwards y Swaps Vencidos - Compras = Ventas - Con Entrega</t>
  </si>
  <si>
    <t>PN09576TM</t>
  </si>
  <si>
    <t>Forwards y Swaps Vencidos - Compras = Ventas - Sin Entrega</t>
  </si>
  <si>
    <t>PN09577TM</t>
  </si>
  <si>
    <t>Forwards y Swaps Vencidos - Compras = Ventas - Total</t>
  </si>
  <si>
    <t>PN09578TM</t>
  </si>
  <si>
    <t>Saldo Forwards y Swaps - Compras = Ventas - Con Entrega</t>
  </si>
  <si>
    <t>PN09579TM</t>
  </si>
  <si>
    <t>Saldo Forwards y Swaps - Compras = Ventas - Sin Entrega</t>
  </si>
  <si>
    <t>PN09580TM</t>
  </si>
  <si>
    <t>Saldo Forwards y Swaps - Compras = Ventas - Total</t>
  </si>
  <si>
    <t>PN09759EM</t>
  </si>
  <si>
    <t>CCE: cheques recibidos y rechazados y transferencias de crédito en MN</t>
  </si>
  <si>
    <t>MN - Cheques Recibidos - Agrobanco (número)</t>
  </si>
  <si>
    <t>Dic-2019</t>
  </si>
  <si>
    <t>PN09760EM</t>
  </si>
  <si>
    <t>MN - Cheques Recibidos - ICBC (número)</t>
  </si>
  <si>
    <t>PN09761EM</t>
  </si>
  <si>
    <t>MN - Cheques Recibidos - Número - Agrobanco</t>
  </si>
  <si>
    <t>PN09762EM</t>
  </si>
  <si>
    <t>MN - Cheques Recibidos - Número - ICBC</t>
  </si>
  <si>
    <t>PN09763EM</t>
  </si>
  <si>
    <t>MN - Cheques Recibidos - Monto - Agrobanco (miles S/)</t>
  </si>
  <si>
    <t>PN09764EM</t>
  </si>
  <si>
    <t>MN - Cheques Recibidos - Monto - ICBC (miles S/)</t>
  </si>
  <si>
    <t>PN09765EM</t>
  </si>
  <si>
    <t>MN - Cheques Recibidos - Monto - Agrobanco</t>
  </si>
  <si>
    <t>PN09766EM</t>
  </si>
  <si>
    <t>MN - Cheques Recibidos - Monto - ICBC</t>
  </si>
  <si>
    <t>PN09767EM</t>
  </si>
  <si>
    <t>MN - Cheques Rechazados - Agrobanco (número)</t>
  </si>
  <si>
    <t>PN09768EM</t>
  </si>
  <si>
    <t>MN - Cheques Rechazados - ICBC (número)</t>
  </si>
  <si>
    <t>PN09769EM</t>
  </si>
  <si>
    <t>MN - Cheques Rechazados - Número - Agrobanco</t>
  </si>
  <si>
    <t>PN09770EM</t>
  </si>
  <si>
    <t>MN - Cheques Rechazados - Número - ICBC</t>
  </si>
  <si>
    <t>PN09771EM</t>
  </si>
  <si>
    <t>MN - Cheques Rechazados - Monto - Agrobanco (miles S/)</t>
  </si>
  <si>
    <t>PN09772EM</t>
  </si>
  <si>
    <t>MN - Cheques Rechazados - Monto - ICBC (miles S/)</t>
  </si>
  <si>
    <t>PN09773EM</t>
  </si>
  <si>
    <t>MN - Cheques Rechazados - Monto - Agrobanco</t>
  </si>
  <si>
    <t>PN09774EM</t>
  </si>
  <si>
    <t>MN - Cheques Rechazados - Monto - ICBC</t>
  </si>
  <si>
    <t>PN09775EM</t>
  </si>
  <si>
    <t>MN - Transferencias de crédito - Agrobanco (número)</t>
  </si>
  <si>
    <t>PN09776EM</t>
  </si>
  <si>
    <t>MN - Transferencias de crédito - ICBC (número)</t>
  </si>
  <si>
    <t>PN09777EM</t>
  </si>
  <si>
    <t>MN - Transferencias de crédito - Número - Agrobanco</t>
  </si>
  <si>
    <t>PN09778EM</t>
  </si>
  <si>
    <t>MN - Transferencias de crédito - Número - ICBC</t>
  </si>
  <si>
    <t>PN09779EM</t>
  </si>
  <si>
    <t>MN - Transferencias de crédito - Monto - Agrobanco (miles S/)</t>
  </si>
  <si>
    <t>PN09780EM</t>
  </si>
  <si>
    <t>MN - Transferencias de crédito - Monto - ICBC (miles S/)</t>
  </si>
  <si>
    <t>PN09781EM</t>
  </si>
  <si>
    <t>MN - Transferencias de crédito - Monto - Agrobanco</t>
  </si>
  <si>
    <t>PN09782EM</t>
  </si>
  <si>
    <t>MN - Transferencias de crédito - Monto - ICBC</t>
  </si>
  <si>
    <t>PN09783EM</t>
  </si>
  <si>
    <t>CCE: cheques recibidos y rechazados y transferencias de crédito en ME</t>
  </si>
  <si>
    <t>PN09784EM</t>
  </si>
  <si>
    <t>PN09785EM</t>
  </si>
  <si>
    <t>PN09786EM</t>
  </si>
  <si>
    <t>PN09787EM</t>
  </si>
  <si>
    <t>PN09788EM</t>
  </si>
  <si>
    <t>PN09789EM</t>
  </si>
  <si>
    <t>PN09790EM</t>
  </si>
  <si>
    <t>PN09791EM</t>
  </si>
  <si>
    <t>PN09792EM</t>
  </si>
  <si>
    <t>PN09793EM</t>
  </si>
  <si>
    <t>PN09794EM</t>
  </si>
  <si>
    <t>PN09795EM</t>
  </si>
  <si>
    <t>PN09796EM</t>
  </si>
  <si>
    <t>PN09797EM</t>
  </si>
  <si>
    <t>PN09798EM</t>
  </si>
  <si>
    <t>PN09799EM</t>
  </si>
  <si>
    <t>PN09800EM</t>
  </si>
  <si>
    <t>ME - Transferencias de crédito - ICBC (número)</t>
  </si>
  <si>
    <t>PN09801EM</t>
  </si>
  <si>
    <t>PN09802EM</t>
  </si>
  <si>
    <t>PN09803EM</t>
  </si>
  <si>
    <t>PN09804EM</t>
  </si>
  <si>
    <t>ME - Transferencias de crédito - Monto - ICBC (miles S/)</t>
  </si>
  <si>
    <t>PN09805EM</t>
  </si>
  <si>
    <t>PN09806EM</t>
  </si>
  <si>
    <t>PN09808FM</t>
  </si>
  <si>
    <t>Gastos Corrientes - Bienes y Servicios (Mantenimiento)</t>
  </si>
  <si>
    <t>PN09809FM</t>
  </si>
  <si>
    <t>PN09810FQ</t>
  </si>
  <si>
    <t>T1-2009</t>
  </si>
  <si>
    <t>PN09811FQ</t>
  </si>
  <si>
    <t>PN09813PM</t>
  </si>
  <si>
    <t>PN09814PM</t>
  </si>
  <si>
    <t>IPC No Subyacente</t>
  </si>
  <si>
    <t>PN09815PM</t>
  </si>
  <si>
    <t>IPC Importado</t>
  </si>
  <si>
    <t>PN09816PM</t>
  </si>
  <si>
    <t>PN09817PM</t>
  </si>
  <si>
    <t>PN09818PM</t>
  </si>
  <si>
    <t>PN09819PM</t>
  </si>
  <si>
    <t>PN09820PM</t>
  </si>
  <si>
    <t>PN09821PM</t>
  </si>
  <si>
    <t>PN09822PM</t>
  </si>
  <si>
    <t>PN09823PM</t>
  </si>
  <si>
    <t>PN09824PM</t>
  </si>
  <si>
    <t>PD09825PQ</t>
  </si>
  <si>
    <t>Departamentos (10 distritos): La Molina, Miraflores, San Borja, San Isidro, Surco, Jesús María, Lince, Magdalena, Pueblo Libre y San Miguel</t>
  </si>
  <si>
    <t>T1-2008</t>
  </si>
  <si>
    <t>PD09826PQ</t>
  </si>
  <si>
    <t>PD09827PQ</t>
  </si>
  <si>
    <t>PN09828PM</t>
  </si>
  <si>
    <t>IPC Externo Multilateral (base 2009=100)</t>
  </si>
  <si>
    <t>PN09830PM</t>
  </si>
  <si>
    <t>IPC Externo Multilateral (var% 12 meses)</t>
  </si>
  <si>
    <t>PN09831MM</t>
  </si>
  <si>
    <t>Liquidez de las empresas bancarias (var% mensual)</t>
  </si>
  <si>
    <t>Liquidez</t>
  </si>
  <si>
    <t>PN09832MM</t>
  </si>
  <si>
    <t>PN09833MM</t>
  </si>
  <si>
    <t>Liquidez - MN - Obligaciones a la Vista</t>
  </si>
  <si>
    <t>PN09834MM</t>
  </si>
  <si>
    <t>Liquidez - MN - Obligaciones de Ahorro</t>
  </si>
  <si>
    <t>PN09835MM</t>
  </si>
  <si>
    <t>Liquidez - MN - Obligaciones a Plazo</t>
  </si>
  <si>
    <t>PN09836MM</t>
  </si>
  <si>
    <t>Liquidez - MN - Otros Valores</t>
  </si>
  <si>
    <t>PN09837MM</t>
  </si>
  <si>
    <t>Liquidez - ME - millones S/</t>
  </si>
  <si>
    <t>PN09838MM</t>
  </si>
  <si>
    <t>Liquidez - ME - millones US$</t>
  </si>
  <si>
    <t>PN09839MM</t>
  </si>
  <si>
    <t>Liquidez de las empresas bancarias (var% 12 meses)</t>
  </si>
  <si>
    <t>PN09840MM</t>
  </si>
  <si>
    <t>PN09841MM</t>
  </si>
  <si>
    <t>PN09842MM</t>
  </si>
  <si>
    <t>PN09843MM</t>
  </si>
  <si>
    <t>PN09844MM</t>
  </si>
  <si>
    <t>PN09845MM</t>
  </si>
  <si>
    <t>PN09846MM</t>
  </si>
  <si>
    <t>PN09847MM</t>
  </si>
  <si>
    <t>Liquidez del Banco de la Nación (var% mensual)</t>
  </si>
  <si>
    <t>PN09848MM</t>
  </si>
  <si>
    <t>PN09849MM</t>
  </si>
  <si>
    <t>PN09850MM</t>
  </si>
  <si>
    <t>PN09851MM</t>
  </si>
  <si>
    <t>PN09852MM</t>
  </si>
  <si>
    <t>Liquidez - ME en Soles</t>
  </si>
  <si>
    <t>PN09853MM</t>
  </si>
  <si>
    <t>Liquidez - ME en Dólares</t>
  </si>
  <si>
    <t>PN09854MM</t>
  </si>
  <si>
    <t>Liquidez del Banco de la Nación (var% 12 meses)</t>
  </si>
  <si>
    <t>PN09855MM</t>
  </si>
  <si>
    <t>PN09856MM</t>
  </si>
  <si>
    <t>PN09857MM</t>
  </si>
  <si>
    <t>PN09858MM</t>
  </si>
  <si>
    <t>PN09859MM</t>
  </si>
  <si>
    <t>PN09860MM</t>
  </si>
  <si>
    <t>PD09861MA</t>
  </si>
  <si>
    <t>Liquidez - Total (millones S/)</t>
  </si>
  <si>
    <t>2021-06-07</t>
  </si>
  <si>
    <t>PD09862MA</t>
  </si>
  <si>
    <t>PD09863MA</t>
  </si>
  <si>
    <t>PD09864MA</t>
  </si>
  <si>
    <t>PD09865MA</t>
  </si>
  <si>
    <t>Depósitos a la Vista (millones S/)</t>
  </si>
  <si>
    <t>PD09866MA</t>
  </si>
  <si>
    <t>Cuasidinero (millones S/)</t>
  </si>
  <si>
    <t>PD09867MA</t>
  </si>
  <si>
    <t>Depósitos de Ahorro (millones S/)</t>
  </si>
  <si>
    <t>PD09868MA</t>
  </si>
  <si>
    <t>Depósitos a Plazo (millones S/)</t>
  </si>
  <si>
    <t>PD09869MA</t>
  </si>
  <si>
    <t>Cédulas Hipotecarias (millones S/) (descontinuada)</t>
  </si>
  <si>
    <t>1965</t>
  </si>
  <si>
    <t>PD09870MA</t>
  </si>
  <si>
    <t>Otros Valores (millones S/)</t>
  </si>
  <si>
    <t>1967</t>
  </si>
  <si>
    <t>PD09871MA</t>
  </si>
  <si>
    <t>PD09872MA</t>
  </si>
  <si>
    <t>PD09873MA</t>
  </si>
  <si>
    <t>PD09874MA</t>
  </si>
  <si>
    <t>PD09875MA</t>
  </si>
  <si>
    <t>PD09876MA</t>
  </si>
  <si>
    <t>PD09877MA</t>
  </si>
  <si>
    <t>PD09878MA</t>
  </si>
  <si>
    <t>Depósitos a la Vista</t>
  </si>
  <si>
    <t>PD09879MA</t>
  </si>
  <si>
    <t>PD09880MA</t>
  </si>
  <si>
    <t>Depósitos de Ahorro</t>
  </si>
  <si>
    <t>PD09881MA</t>
  </si>
  <si>
    <t>Depósitos a Plazo</t>
  </si>
  <si>
    <t>PD09882MA</t>
  </si>
  <si>
    <t>Cédulas Hipotecarias (descontinuada)</t>
  </si>
  <si>
    <t>1966</t>
  </si>
  <si>
    <t>PD09883MA</t>
  </si>
  <si>
    <t>Otros Valores</t>
  </si>
  <si>
    <t>1968</t>
  </si>
  <si>
    <t>PD09884MA</t>
  </si>
  <si>
    <t>PD09885MA</t>
  </si>
  <si>
    <t>Liquidez - ME</t>
  </si>
  <si>
    <t>PD09886MA</t>
  </si>
  <si>
    <t>Liquidez del sistema bancario (promedio del periodo)</t>
  </si>
  <si>
    <t>1981</t>
  </si>
  <si>
    <t>PD09887MA</t>
  </si>
  <si>
    <t>PD09888MA</t>
  </si>
  <si>
    <t>PD09889MA</t>
  </si>
  <si>
    <t>PD09890MA</t>
  </si>
  <si>
    <t>PD09891MA</t>
  </si>
  <si>
    <t>PD09892MA</t>
  </si>
  <si>
    <t>Liquidez del sistema bancario - promedio del periodo (var% 12 meses)</t>
  </si>
  <si>
    <t>1982</t>
  </si>
  <si>
    <t>PD09893MA</t>
  </si>
  <si>
    <t>PD09894MA</t>
  </si>
  <si>
    <t>PD09895MA</t>
  </si>
  <si>
    <t>PD09896MA</t>
  </si>
  <si>
    <t>PD09897MA</t>
  </si>
  <si>
    <t>PD09898MA</t>
  </si>
  <si>
    <t>PD09899MA</t>
  </si>
  <si>
    <t>PD09900MA</t>
  </si>
  <si>
    <t>PD09901MA</t>
  </si>
  <si>
    <t>PD09902MA</t>
  </si>
  <si>
    <t>PD09903MA</t>
  </si>
  <si>
    <t>PD09904MA</t>
  </si>
  <si>
    <t>PD09905MA</t>
  </si>
  <si>
    <t>PD09906MA</t>
  </si>
  <si>
    <t>PD09907MA</t>
  </si>
  <si>
    <t>PD09908MA</t>
  </si>
  <si>
    <t>PD09909MA</t>
  </si>
  <si>
    <t>PD09910MA</t>
  </si>
  <si>
    <t>PD09911MA</t>
  </si>
  <si>
    <t>PD09912MA</t>
  </si>
  <si>
    <t>PD09913MA</t>
  </si>
  <si>
    <t>PD09914MA</t>
  </si>
  <si>
    <t>PD09915MA</t>
  </si>
  <si>
    <t>1971</t>
  </si>
  <si>
    <t>PD09916MA</t>
  </si>
  <si>
    <t>PD09917MA</t>
  </si>
  <si>
    <t>PD09918MA</t>
  </si>
  <si>
    <t>PD09919MA</t>
  </si>
  <si>
    <t>Crédito al sector privado del sistema bancario (fin de periodo)</t>
  </si>
  <si>
    <t>Sistema Bancario - Total - MN</t>
  </si>
  <si>
    <t>PD09920MA</t>
  </si>
  <si>
    <t>Sistema Bancario - MN</t>
  </si>
  <si>
    <t>PD09921MA</t>
  </si>
  <si>
    <t>Sistema Bancario - ME (millones S/)</t>
  </si>
  <si>
    <t>PD09922MA</t>
  </si>
  <si>
    <t>Sistema Bancario - ME (millones US$)</t>
  </si>
  <si>
    <t>PD09923MA</t>
  </si>
  <si>
    <t>Empresas Bancarias - Total - MN</t>
  </si>
  <si>
    <t>PD09924MA</t>
  </si>
  <si>
    <t>Empresas Bancarias - MN</t>
  </si>
  <si>
    <t>PD09925MA</t>
  </si>
  <si>
    <t>Empresas Bancarias - ME (millones S/)</t>
  </si>
  <si>
    <t>PD09926MA</t>
  </si>
  <si>
    <t>Empresas Bancarias - ME (millones US$)</t>
  </si>
  <si>
    <t>PD09927MA</t>
  </si>
  <si>
    <t>Banca de Fomento - Total - MN</t>
  </si>
  <si>
    <t>PD09928MA</t>
  </si>
  <si>
    <t>Banca de Fomento - MN</t>
  </si>
  <si>
    <t>PD09929MA</t>
  </si>
  <si>
    <t>Banca de Fomento - ME (millones S/)</t>
  </si>
  <si>
    <t>PD09930MA</t>
  </si>
  <si>
    <t>Banca de Fomento - ME (millones US$)</t>
  </si>
  <si>
    <t>PD09931MA</t>
  </si>
  <si>
    <t>Banco de la Nación - Total - MN</t>
  </si>
  <si>
    <t>PD09932MA</t>
  </si>
  <si>
    <t>Banco de la Nación - MN</t>
  </si>
  <si>
    <t>PD09933MA</t>
  </si>
  <si>
    <t>PD09934MA</t>
  </si>
  <si>
    <t>PD09935MA</t>
  </si>
  <si>
    <t>BCRP - Total - MN</t>
  </si>
  <si>
    <t>PD09936MA</t>
  </si>
  <si>
    <t>BCRP - MN</t>
  </si>
  <si>
    <t>PD09937MA</t>
  </si>
  <si>
    <t>PD09938MA</t>
  </si>
  <si>
    <t>PD09939MA</t>
  </si>
  <si>
    <t>Crédito al sector privado del sistema bancario - fin de periodo (var% 12 meses)</t>
  </si>
  <si>
    <t>PD09940MA</t>
  </si>
  <si>
    <t>PD09941MA</t>
  </si>
  <si>
    <t>PD09942MA</t>
  </si>
  <si>
    <t>PD09943MA</t>
  </si>
  <si>
    <t>PD09944MA</t>
  </si>
  <si>
    <t>PD09945MA</t>
  </si>
  <si>
    <t>PD09946MA</t>
  </si>
  <si>
    <t>PD09947MA</t>
  </si>
  <si>
    <t>Banca de Fomento - Total - MN (descontinuada)</t>
  </si>
  <si>
    <t>PD09948MA</t>
  </si>
  <si>
    <t>Banca de Fomento - MN (descontinuada)</t>
  </si>
  <si>
    <t>PD09949MA</t>
  </si>
  <si>
    <t>Banca de Fomento - ME (millones S/) (descontinuada)</t>
  </si>
  <si>
    <t>1964</t>
  </si>
  <si>
    <t>PD09950MA</t>
  </si>
  <si>
    <t>Banca de Fomento - ME (millones US$) (descontinuada)</t>
  </si>
  <si>
    <t>PD09951MA</t>
  </si>
  <si>
    <t>PD09952MA</t>
  </si>
  <si>
    <t>PD09953MA</t>
  </si>
  <si>
    <t>1977</t>
  </si>
  <si>
    <t>PD09954MA</t>
  </si>
  <si>
    <t>PD09955MA</t>
  </si>
  <si>
    <t>PD09956MA</t>
  </si>
  <si>
    <t>PD09957MA</t>
  </si>
  <si>
    <t>BCRP - ME (millones S/) (descontinuada)</t>
  </si>
  <si>
    <t>1986</t>
  </si>
  <si>
    <t>PD09958MA</t>
  </si>
  <si>
    <t>BCRP - ME (millones US$) (descontinuada)</t>
  </si>
  <si>
    <t>PD09959MA</t>
  </si>
  <si>
    <t>Crédito al sector privado del sistema bancario (promedio del periodo)</t>
  </si>
  <si>
    <t>Crédito - Total - MN</t>
  </si>
  <si>
    <t>PD09960MA</t>
  </si>
  <si>
    <t>Crédito - MN</t>
  </si>
  <si>
    <t>PD09961MA</t>
  </si>
  <si>
    <t>Crédito - ME (millones S/)</t>
  </si>
  <si>
    <t>PD09962MA</t>
  </si>
  <si>
    <t>Crédito al sector privado del sistema bancario - promedio del periodo (var% 12 meses)</t>
  </si>
  <si>
    <t>PD09963MA</t>
  </si>
  <si>
    <t>PD09964MA</t>
  </si>
  <si>
    <t>PD09965MA</t>
  </si>
  <si>
    <t>Crédito neto al sector público del sistema bancario</t>
  </si>
  <si>
    <t>Sector Público - Total - MN</t>
  </si>
  <si>
    <t>PD09966MA</t>
  </si>
  <si>
    <t>Sector Público - MN</t>
  </si>
  <si>
    <t>PD09967MA</t>
  </si>
  <si>
    <t>Sector Público - ME (millones S/)</t>
  </si>
  <si>
    <t>PD09968MA</t>
  </si>
  <si>
    <t>Sector Público - ME (millones US$)</t>
  </si>
  <si>
    <t>PD09969MA</t>
  </si>
  <si>
    <t>Gobierno Central - Total - MN</t>
  </si>
  <si>
    <t>PD09970MA</t>
  </si>
  <si>
    <t>Gobierno Central - MN</t>
  </si>
  <si>
    <t>PD09971MA</t>
  </si>
  <si>
    <t>Gobierno Central - ME (millones S/)</t>
  </si>
  <si>
    <t>PD09972MA</t>
  </si>
  <si>
    <t>Gobierno Central - ME (millones US$)</t>
  </si>
  <si>
    <t>PD09973MA</t>
  </si>
  <si>
    <t>Resto del Sector Público - Total - MN</t>
  </si>
  <si>
    <t>PD09974MA</t>
  </si>
  <si>
    <t>Resto del Sector Público - MN</t>
  </si>
  <si>
    <t>PD09975MA</t>
  </si>
  <si>
    <t>Resto del Sector Público - ME (millones S/)</t>
  </si>
  <si>
    <t>PD09976MA</t>
  </si>
  <si>
    <t>Resto del Sector Público - ME (millones US$)</t>
  </si>
  <si>
    <t>PD09977MA</t>
  </si>
  <si>
    <t>Activos Externos Netos de corto plazo sistema bancario (millones US$)</t>
  </si>
  <si>
    <t>Sistema Bancario</t>
  </si>
  <si>
    <t>PD09978MA</t>
  </si>
  <si>
    <t>Reservas Internacionales Netas</t>
  </si>
  <si>
    <t>PD09979MA</t>
  </si>
  <si>
    <t>Empresas Bancarias</t>
  </si>
  <si>
    <t>PD09980MA</t>
  </si>
  <si>
    <t>PD09981MA</t>
  </si>
  <si>
    <t>Banca de Fomento (descontinuada)</t>
  </si>
  <si>
    <t>PD09982MA</t>
  </si>
  <si>
    <t>Activos Externos</t>
  </si>
  <si>
    <t>PD09983MA</t>
  </si>
  <si>
    <t>Reservas Internacionales Brutas</t>
  </si>
  <si>
    <t>PD09984MA</t>
  </si>
  <si>
    <t>Activos Externos de Corto Plazo - Empresas Bancarias</t>
  </si>
  <si>
    <t>PD09985MA</t>
  </si>
  <si>
    <t>Activos Externos de Corto Plazo - Banco de la Nación</t>
  </si>
  <si>
    <t>PD09986MA</t>
  </si>
  <si>
    <t>Activos Externos de Corto Plazo - Banca de Fomento (descontinuada)</t>
  </si>
  <si>
    <t>PD09987MA</t>
  </si>
  <si>
    <t>Pasivos Externos de Corto Plazo</t>
  </si>
  <si>
    <t>PD09988MA</t>
  </si>
  <si>
    <t>Pasivos Externos de Corto Plazo - BCRP</t>
  </si>
  <si>
    <t>PD09989MA</t>
  </si>
  <si>
    <t>Pasivos Externos de Corto Plazo - Empresas Bancarias</t>
  </si>
  <si>
    <t>PD09990MA</t>
  </si>
  <si>
    <t>Pasivos Externos de Corto Plazo - Banco de la Nación</t>
  </si>
  <si>
    <t>PD09991MA</t>
  </si>
  <si>
    <t>Pasivos Externos de Corto Plazo - Banca de Fomento (descontinuada)</t>
  </si>
  <si>
    <t>PD09994MA</t>
  </si>
  <si>
    <t>Circulante Sistema Bancario (millones S/)</t>
  </si>
  <si>
    <t>PD09995MA</t>
  </si>
  <si>
    <t>Caja o Fondos en Bóveda SB en MN (millones S/)</t>
  </si>
  <si>
    <t>PD09996MA</t>
  </si>
  <si>
    <t>Caja o Fondos en Bóveda Empresas Bancarias en MN (millones S/)</t>
  </si>
  <si>
    <t>PD09997MA</t>
  </si>
  <si>
    <t>Caja o Fondos en Bóveda Banca de Fomento en MN (millones S/)</t>
  </si>
  <si>
    <t>PD09998MA</t>
  </si>
  <si>
    <t>Caja o Fondos en Bóveda Banco de la Nación en MN (millones S/)</t>
  </si>
  <si>
    <t>PD10001MA</t>
  </si>
  <si>
    <t>Obligaciones Monetarias con el Sector Privado - MN - Emisión Primaria - Depósitos - Banca de Fomento (millones S/) (descontinuada)</t>
  </si>
  <si>
    <t>PD10004MA</t>
  </si>
  <si>
    <t>Emisión Primaria Promedio (millones S/)</t>
  </si>
  <si>
    <t>PD10006MA</t>
  </si>
  <si>
    <t>Reservas Internacionales Brutas (millones US$)</t>
  </si>
  <si>
    <t>PD10007MA</t>
  </si>
  <si>
    <t>PD10008MA</t>
  </si>
  <si>
    <t>Depósitos BCRP en Bancos del Exterior (millones US$)</t>
  </si>
  <si>
    <t>PD10009MA</t>
  </si>
  <si>
    <t>1923</t>
  </si>
  <si>
    <t>PD10010MA</t>
  </si>
  <si>
    <t>Emisión Primaria Promedio (var% 12 meses)</t>
  </si>
  <si>
    <t>PD10020MA</t>
  </si>
  <si>
    <t>Indicadores monetarios</t>
  </si>
  <si>
    <t>Liquidez del Sistema Bancario en MN Promedio (var. %)</t>
  </si>
  <si>
    <t>1961</t>
  </si>
  <si>
    <t>PD10021MA</t>
  </si>
  <si>
    <t>Velocidad de Circulación (var. %)</t>
  </si>
  <si>
    <t>PD10024MA</t>
  </si>
  <si>
    <t>Multiplicador Promedio (var. %)</t>
  </si>
  <si>
    <t>PD10025MA</t>
  </si>
  <si>
    <t>Multiplicador Implícito (número de veces)</t>
  </si>
  <si>
    <t>PD10026MA</t>
  </si>
  <si>
    <t>Preferencia por Circulante (%)</t>
  </si>
  <si>
    <t>PD10027MA</t>
  </si>
  <si>
    <t>Tasa de Encaje Efectiva en MN (%)</t>
  </si>
  <si>
    <t>PD10028MA</t>
  </si>
  <si>
    <t>Tasa de Encaje Efectiva en MN de las Empresas Bancarias (%)</t>
  </si>
  <si>
    <t>PN10065MM</t>
  </si>
  <si>
    <t>Capitalización Bursátil (millones US$) (descontinuada)</t>
  </si>
  <si>
    <t>PN10066MM</t>
  </si>
  <si>
    <t>Bonos (millones US$)</t>
  </si>
  <si>
    <t>Saldo de Bonos Privados (descontinuada)</t>
  </si>
  <si>
    <t>PN10067MM</t>
  </si>
  <si>
    <t>Saldo de Bonos de Arrendamiento Financiero (descontinuada)</t>
  </si>
  <si>
    <t>PN10068MM</t>
  </si>
  <si>
    <t>Saldo de Bonos Subordinados (descontinuada)</t>
  </si>
  <si>
    <t>PN10069MM</t>
  </si>
  <si>
    <t>Saldo de Bonos Hipotecarios (descontinuada)</t>
  </si>
  <si>
    <t>PN10070MM</t>
  </si>
  <si>
    <t>Saldo de Bonos Corporativos (descontinuada)</t>
  </si>
  <si>
    <t>PN10071MM</t>
  </si>
  <si>
    <t>Saldo de Bonos de Titulización (descontinuada)</t>
  </si>
  <si>
    <t>PM10072FA</t>
  </si>
  <si>
    <t>PM10073FA</t>
  </si>
  <si>
    <t>PM10074FA</t>
  </si>
  <si>
    <t>Gastos de Capital (millones S/)</t>
  </si>
  <si>
    <t>PM10075FA</t>
  </si>
  <si>
    <t>Inversión Pública (millones S/)</t>
  </si>
  <si>
    <t>PM10076FA</t>
  </si>
  <si>
    <t>Otros Gastos del Capital (millones S/)</t>
  </si>
  <si>
    <t>PM10077FA</t>
  </si>
  <si>
    <t>PM10078FA</t>
  </si>
  <si>
    <t>PM10079FA</t>
  </si>
  <si>
    <t>PM10080FA</t>
  </si>
  <si>
    <t>PM10081FA</t>
  </si>
  <si>
    <t>Inversión Pública</t>
  </si>
  <si>
    <t>PM10082FA</t>
  </si>
  <si>
    <t>Otros Gastos del Capital</t>
  </si>
  <si>
    <t>PM10083FA</t>
  </si>
  <si>
    <t>PM10084FA</t>
  </si>
  <si>
    <t>Resultado Primario del Resto</t>
  </si>
  <si>
    <t>PM10085FA</t>
  </si>
  <si>
    <t>PM10086FA</t>
  </si>
  <si>
    <t>Resultado Económico del Resto</t>
  </si>
  <si>
    <t>PM10087FA</t>
  </si>
  <si>
    <t>PM10088FA</t>
  </si>
  <si>
    <t>Ingresos Tributarios del Gobierno Central</t>
  </si>
  <si>
    <t>PM10089FA</t>
  </si>
  <si>
    <t>Impuesto a los Ingresos</t>
  </si>
  <si>
    <t>PM10090FA</t>
  </si>
  <si>
    <t>Impuesto al Patrimonio</t>
  </si>
  <si>
    <t>PM10091FA</t>
  </si>
  <si>
    <t>Impuestos a las Exportaciones</t>
  </si>
  <si>
    <t>PM10092FA</t>
  </si>
  <si>
    <t>Impuesto a las Importaciones</t>
  </si>
  <si>
    <t>PM10093FA</t>
  </si>
  <si>
    <t>Impuesto General a las Ventas - IGV</t>
  </si>
  <si>
    <t>PM10094FA</t>
  </si>
  <si>
    <t>PM10095FA</t>
  </si>
  <si>
    <t>PM10096FA</t>
  </si>
  <si>
    <t>Impuesto Selectivo al Consumo - ISC</t>
  </si>
  <si>
    <t>PM10097FA</t>
  </si>
  <si>
    <t>PM10098FA</t>
  </si>
  <si>
    <t>PM10099FA</t>
  </si>
  <si>
    <t>PM10100FA</t>
  </si>
  <si>
    <t>PM10101FA</t>
  </si>
  <si>
    <t>PM10102FA</t>
  </si>
  <si>
    <t>Total Ingresos Corrientes del Gobierno Central</t>
  </si>
  <si>
    <t>PM10103FA</t>
  </si>
  <si>
    <t>Ingresos Tributarios del Gobierno Central (% PBI)</t>
  </si>
  <si>
    <t>PM10104FA</t>
  </si>
  <si>
    <t>Impuesto a los Ingresos (% PBI)</t>
  </si>
  <si>
    <t>PM10105FA</t>
  </si>
  <si>
    <t>Impuesto al Patrimonio (% PBI)</t>
  </si>
  <si>
    <t>PM10106FA</t>
  </si>
  <si>
    <t>Impuestos a las Exportaciones (% PBI)</t>
  </si>
  <si>
    <t>PM10107FA</t>
  </si>
  <si>
    <t>Impuesto a las Importaciones (% PBI)</t>
  </si>
  <si>
    <t>PM10108FA</t>
  </si>
  <si>
    <t>Impuesto General a las Ventas - IGV (% PBI)</t>
  </si>
  <si>
    <t>PM10109FA</t>
  </si>
  <si>
    <t>IGV - Interno (% PBI)</t>
  </si>
  <si>
    <t>PM10110FA</t>
  </si>
  <si>
    <t>IGV - Importaciones (% PBI)</t>
  </si>
  <si>
    <t>PM10111FA</t>
  </si>
  <si>
    <t>Impuesto Selectivo al Consumo - ISC (% PBI)</t>
  </si>
  <si>
    <t>PM10112FA</t>
  </si>
  <si>
    <t>ISC - Combustibles (% PBI)</t>
  </si>
  <si>
    <t>PM10113FA</t>
  </si>
  <si>
    <t>ISC - Otros (% PBI)</t>
  </si>
  <si>
    <t>PM10114FA</t>
  </si>
  <si>
    <t>Otros Ingresos Tributarios (% PBI)</t>
  </si>
  <si>
    <t>PM10115FA</t>
  </si>
  <si>
    <t>Devoluciones (% PBI)</t>
  </si>
  <si>
    <t>PM10116FA</t>
  </si>
  <si>
    <t>Ingresos No Tributarios (% PBI)</t>
  </si>
  <si>
    <t>PM10117FA</t>
  </si>
  <si>
    <t>Total Ingresos Corrientes del Gobierno Central (% PBI)</t>
  </si>
  <si>
    <t>PM10118FA</t>
  </si>
  <si>
    <t>Gastos No Financieros del Gobierno Central</t>
  </si>
  <si>
    <t>PM10119FA</t>
  </si>
  <si>
    <t>Remuneraciones del Gobierno Central</t>
  </si>
  <si>
    <t>PM10120FA</t>
  </si>
  <si>
    <t>Bienes y Servicios del Gobierno Central</t>
  </si>
  <si>
    <t>PM10121FA</t>
  </si>
  <si>
    <t>Transferencias del Gobierno Central</t>
  </si>
  <si>
    <t>PM10122FA</t>
  </si>
  <si>
    <t>Gastos de Capital del Gobierno Central</t>
  </si>
  <si>
    <t>PM10123FA</t>
  </si>
  <si>
    <t>Formación Bruta de Capital del Gobierno Central</t>
  </si>
  <si>
    <t>PM10124FA</t>
  </si>
  <si>
    <t>Otros Gastos de Capital del Gobierno Central</t>
  </si>
  <si>
    <t>PM10125FA</t>
  </si>
  <si>
    <t>Intereses Totales del Gobierno Central</t>
  </si>
  <si>
    <t>PM10126FA</t>
  </si>
  <si>
    <t>Intereses Deuda Interna del Gobierno Central</t>
  </si>
  <si>
    <t>PM10127FA</t>
  </si>
  <si>
    <t>Intereses Deuda Externa del Gobierno Central</t>
  </si>
  <si>
    <t>PM10128FA</t>
  </si>
  <si>
    <t>Total Gastos del Gobierno Central</t>
  </si>
  <si>
    <t>PM10129FA</t>
  </si>
  <si>
    <t>Gastos No Financieros del Resto Gobierno Central</t>
  </si>
  <si>
    <t>PM10130FA</t>
  </si>
  <si>
    <t>Gastos Corrientes No Financieros del Resto Gobierno Central</t>
  </si>
  <si>
    <t>PM10131FA</t>
  </si>
  <si>
    <t>Gastos de Capital del Resto Gobierno Central</t>
  </si>
  <si>
    <t>PM10132FA</t>
  </si>
  <si>
    <t>Intereses del Resto Gobierno Central (Mill. S/)</t>
  </si>
  <si>
    <t>PM10133FA</t>
  </si>
  <si>
    <t>Gastos No Financieros del Gobierno Central (% PBI)</t>
  </si>
  <si>
    <t>PM10134FA</t>
  </si>
  <si>
    <t>Remuneraciones del Gobierno Central (% PBI)</t>
  </si>
  <si>
    <t>PM10135FA</t>
  </si>
  <si>
    <t>Bienes y Servicios del Gobierno Central (% PBI)</t>
  </si>
  <si>
    <t>PM10136FA</t>
  </si>
  <si>
    <t>Transferencias del Gobierno Central (% PBI)</t>
  </si>
  <si>
    <t>PM10137FA</t>
  </si>
  <si>
    <t>Gastos de Capital del Gobierno Central (% PBI)</t>
  </si>
  <si>
    <t>PM10138FA</t>
  </si>
  <si>
    <t>Formación Bruta de Capital del Gobierno Central (% PBI)</t>
  </si>
  <si>
    <t>PM10139FA</t>
  </si>
  <si>
    <t>Otros Gastos de Capital del Gobierno Central (% PBI)</t>
  </si>
  <si>
    <t>PM10140FA</t>
  </si>
  <si>
    <t>Intereses Totales del Gobierno Central (% PBI)</t>
  </si>
  <si>
    <t>PM10141FA</t>
  </si>
  <si>
    <t>Intereses Deuda Interna del Gobierno Central (% PBI)</t>
  </si>
  <si>
    <t>PM10142FA</t>
  </si>
  <si>
    <t>Intereses Deuda Externa del Gobierno Central (% PBI)</t>
  </si>
  <si>
    <t>PM10143FA</t>
  </si>
  <si>
    <t>Total Gastos del Gobierno Central (% PBI)</t>
  </si>
  <si>
    <t>PM10144FA</t>
  </si>
  <si>
    <t>Gastos No Financieros del Resto Gobierno Central (% PBI)</t>
  </si>
  <si>
    <t>PM10145FA</t>
  </si>
  <si>
    <t>Gastos Corrientes No Financieros del Resto Gobierno Central (% PBI)</t>
  </si>
  <si>
    <t>PM10146FA</t>
  </si>
  <si>
    <t>Gastos de Capital del Resto Gobierno Central (% PBI)</t>
  </si>
  <si>
    <t>PM10147FA</t>
  </si>
  <si>
    <t>Intereses del Resto Gobierno Central (% PBI)</t>
  </si>
  <si>
    <t>PM10148FA</t>
  </si>
  <si>
    <t>Ingresos del gobierno central (millones S/)</t>
  </si>
  <si>
    <t>Ingresos Corrientes del Resto Gobierno Central</t>
  </si>
  <si>
    <t>PM10149FA</t>
  </si>
  <si>
    <t>Contribuciones al IPSS y a la ONP</t>
  </si>
  <si>
    <t>PM10150FA</t>
  </si>
  <si>
    <t>Otros Ingresos del Resto Gobierno Central</t>
  </si>
  <si>
    <t>PM10151FA</t>
  </si>
  <si>
    <t>Ingresos de Capital del Resto Gobierno Central</t>
  </si>
  <si>
    <t>PM10152FA</t>
  </si>
  <si>
    <t>Ingresos del gobierno central (porcentaje del PBI)</t>
  </si>
  <si>
    <t>Ingresos Corrientes del Resto Gobierno Central (% PBI)</t>
  </si>
  <si>
    <t>PM10153FA</t>
  </si>
  <si>
    <t>Contribuciones al IPSS y a la ONP (% PBI)</t>
  </si>
  <si>
    <t>PM10154FA</t>
  </si>
  <si>
    <t>Otros Ingresos del Resto Gobierno Central (% PBI)</t>
  </si>
  <si>
    <t>PM10155FA</t>
  </si>
  <si>
    <t>Ingresos de Capital del Resto Gobierno Central (% PBI)</t>
  </si>
  <si>
    <t>PM10156FA</t>
  </si>
  <si>
    <t>Saldo deuda pública (millones S/)</t>
  </si>
  <si>
    <t>Deuda Pública (mill. S/)</t>
  </si>
  <si>
    <t>Ministerio de Economía y Finanzas, Banco de la Nación, Ministerio de Transporte y Comunicaciones, ONP</t>
  </si>
  <si>
    <t>1999</t>
  </si>
  <si>
    <t>PM10157FA</t>
  </si>
  <si>
    <t>Deuda Pública Externa (mill. S/)</t>
  </si>
  <si>
    <t>PM10158FA</t>
  </si>
  <si>
    <t>Organismos Internacionales (mill. S/)</t>
  </si>
  <si>
    <t>PM10159FA</t>
  </si>
  <si>
    <t>Club de París (mill. S/)</t>
  </si>
  <si>
    <t>PM10160FA</t>
  </si>
  <si>
    <t>Bonos (mill. S/)</t>
  </si>
  <si>
    <t>PM10161FA</t>
  </si>
  <si>
    <t>Proveedores (mill. S/)</t>
  </si>
  <si>
    <t>PM10162FA</t>
  </si>
  <si>
    <t>Banca Internacional (mill. S/)</t>
  </si>
  <si>
    <t>PM10163FA</t>
  </si>
  <si>
    <t>América Latina (mill. S/)</t>
  </si>
  <si>
    <t>PM10164FA</t>
  </si>
  <si>
    <t>Otros Bilaterales (mill. S/)</t>
  </si>
  <si>
    <t>PM10165FA</t>
  </si>
  <si>
    <t>Deuda Pública Interna (mill. S/)</t>
  </si>
  <si>
    <t>PM10166FA</t>
  </si>
  <si>
    <t>Largo Plazo (mill. S/)</t>
  </si>
  <si>
    <t>PM10167FA</t>
  </si>
  <si>
    <t>Créditos Bancarios (mill. S/)</t>
  </si>
  <si>
    <t>PM10168FA</t>
  </si>
  <si>
    <t>Créditos del Banco de la Nación (mill. S/)</t>
  </si>
  <si>
    <t>PM10169FA</t>
  </si>
  <si>
    <t>Gobierno Central (mill. S/)</t>
  </si>
  <si>
    <t>PM10170FA</t>
  </si>
  <si>
    <t>Gobiernos Locales (mill. S/)</t>
  </si>
  <si>
    <t>PM10171FA</t>
  </si>
  <si>
    <t>Otros Bancos (mill. S/)</t>
  </si>
  <si>
    <t>PM10172FA</t>
  </si>
  <si>
    <t>Bonos Tesoro Público (mill. S/)</t>
  </si>
  <si>
    <t>PM10173FA</t>
  </si>
  <si>
    <t>Bonos de Capitalización BCRP (mill. S/)</t>
  </si>
  <si>
    <t>PM10174FA</t>
  </si>
  <si>
    <t>Bonos de Apoyo Sistema Financiero (mill. S/)</t>
  </si>
  <si>
    <t>PM10175FA</t>
  </si>
  <si>
    <t>Bonos de Liquidez (mill. S/)</t>
  </si>
  <si>
    <t>PM10176FA</t>
  </si>
  <si>
    <t>Suscripción Temporal de Acciones (mill. S/)</t>
  </si>
  <si>
    <t>PM10177FA</t>
  </si>
  <si>
    <t>Canje Temporal de Cartera (mill. S/)</t>
  </si>
  <si>
    <t>PM10178FA</t>
  </si>
  <si>
    <t>Programas RFA y FOPE (mill. S/)</t>
  </si>
  <si>
    <t>PM10179FA</t>
  </si>
  <si>
    <t>Consolidación del Sistema Financiero (mill. S/)</t>
  </si>
  <si>
    <t>PM10180FA</t>
  </si>
  <si>
    <t>Bonos por Canje de Deuda Pública (mill. S/)</t>
  </si>
  <si>
    <t>PM10181FA</t>
  </si>
  <si>
    <t>Bonos Soberanos (mill. S/)</t>
  </si>
  <si>
    <t>PM10182FA</t>
  </si>
  <si>
    <t>Bonos Caja de Pensiones Militar-Policial (mill. S/)</t>
  </si>
  <si>
    <t>PM10183FA</t>
  </si>
  <si>
    <t>Bonos de Reconocimiento (mill. S/)</t>
  </si>
  <si>
    <t>PM10184FA</t>
  </si>
  <si>
    <t>Bonos Municipalidad de Lima (mill. S/)</t>
  </si>
  <si>
    <t>PM10185FA</t>
  </si>
  <si>
    <t>Corto Plazo (mill. S/)</t>
  </si>
  <si>
    <t>PM10186FA</t>
  </si>
  <si>
    <t>Créditos Banco de la Nación (mill. S/)</t>
  </si>
  <si>
    <t>PM10187FA</t>
  </si>
  <si>
    <t>Obligaciones Pendientes de Cobro (Flotante) (mill. S/)</t>
  </si>
  <si>
    <t>PM10188FA</t>
  </si>
  <si>
    <t>Saldo deuda pública (porcentaje del PBI)</t>
  </si>
  <si>
    <t>Deuda Pública (% PBI)</t>
  </si>
  <si>
    <t>PM10189FA</t>
  </si>
  <si>
    <t>Deuda Pública Externa (% PBI)</t>
  </si>
  <si>
    <t>PM10190FA</t>
  </si>
  <si>
    <t>Organismos Internacionales (% PBI)</t>
  </si>
  <si>
    <t>PM10191FA</t>
  </si>
  <si>
    <t>Club de París (% PBI)</t>
  </si>
  <si>
    <t>PM10192FA</t>
  </si>
  <si>
    <t>Bonos (% PBI)</t>
  </si>
  <si>
    <t>PM10193FA</t>
  </si>
  <si>
    <t>Proveedores (% PBI)</t>
  </si>
  <si>
    <t>PM10194FA</t>
  </si>
  <si>
    <t>Banca Internacional (% PBI)</t>
  </si>
  <si>
    <t>PM10195FA</t>
  </si>
  <si>
    <t>América Latina (% PBI)</t>
  </si>
  <si>
    <t>PM10196FA</t>
  </si>
  <si>
    <t>Otros Bilaterales (% PBI)</t>
  </si>
  <si>
    <t>PM10197FA</t>
  </si>
  <si>
    <t>Deuda Pública Interna (% PBI)</t>
  </si>
  <si>
    <t>PM10198FA</t>
  </si>
  <si>
    <t>Largo Plazo (% PBI)</t>
  </si>
  <si>
    <t>PM10199FA</t>
  </si>
  <si>
    <t>Créditos Bancarios (% PBI)</t>
  </si>
  <si>
    <t>PM10200FA</t>
  </si>
  <si>
    <t>Créditos del Banco de la Nación (% PBI)</t>
  </si>
  <si>
    <t>PM10201FA</t>
  </si>
  <si>
    <t>Gobierno Central (% PBI)</t>
  </si>
  <si>
    <t>PM10202FA</t>
  </si>
  <si>
    <t>Gobiernos Locales (% PBI)</t>
  </si>
  <si>
    <t>PM10203FA</t>
  </si>
  <si>
    <t>Otros Bancos (% PBI)</t>
  </si>
  <si>
    <t>PM10204FA</t>
  </si>
  <si>
    <t>Bonos del Tesoro Público (% PBI)</t>
  </si>
  <si>
    <t>PM10205FA</t>
  </si>
  <si>
    <t>Bonos de Capitalización BCRP (% PBI)</t>
  </si>
  <si>
    <t>PM10206FA</t>
  </si>
  <si>
    <t>Bonos de Apoyo Sistema Financiero (% PBI)</t>
  </si>
  <si>
    <t>PM10207FA</t>
  </si>
  <si>
    <t>Bonos de Liquidez (% PBI)</t>
  </si>
  <si>
    <t>PM10208FA</t>
  </si>
  <si>
    <t>Suscripción Temporal de Acciones (% PBI)</t>
  </si>
  <si>
    <t>PM10209FA</t>
  </si>
  <si>
    <t>Canje Temporal de Cartera (% PBI)</t>
  </si>
  <si>
    <t>PM10210FA</t>
  </si>
  <si>
    <t>Programas RFA y FOPE (% PBI)</t>
  </si>
  <si>
    <t>PM10211FA</t>
  </si>
  <si>
    <t>Consolidación del Sistema Financiero (% PBI)</t>
  </si>
  <si>
    <t>PM10212FA</t>
  </si>
  <si>
    <t>Bonos por Canje de Deuda Pública (% PBI)</t>
  </si>
  <si>
    <t>PM10213FA</t>
  </si>
  <si>
    <t>PM10214FA</t>
  </si>
  <si>
    <t>Bonos Caja de Pensiones Militar-Policial (% PBI)</t>
  </si>
  <si>
    <t>PM10215FA</t>
  </si>
  <si>
    <t>Bonos de Reconocimiento (% PBI)</t>
  </si>
  <si>
    <t>PM10216FA</t>
  </si>
  <si>
    <t>Bonos Municipalidad de Lima (% PBI)</t>
  </si>
  <si>
    <t>PM10217FA</t>
  </si>
  <si>
    <t>Corto Plazo (% PBI)</t>
  </si>
  <si>
    <t>PM10218FA</t>
  </si>
  <si>
    <t>Créditos Banco de la Nación (% PBI)</t>
  </si>
  <si>
    <t>PM10219FA</t>
  </si>
  <si>
    <t>Obligaciones Pendientes de Cobro (Flotante) (% PBI)</t>
  </si>
  <si>
    <t>PN10221MM</t>
  </si>
  <si>
    <t>Cotización de Títulos Peruanos en Nueva York (US$) - Cementos Pacasmayo</t>
  </si>
  <si>
    <t>Compendio de Historia Económica</t>
  </si>
  <si>
    <t>CD10222DA</t>
  </si>
  <si>
    <t>Entre 1930 a 1980</t>
  </si>
  <si>
    <t>Población, matrimonios, nacimientos, defunciones y crecimiento natural, 1929-1980</t>
  </si>
  <si>
    <t>Población - No incluye Selvática ni Omitida (número)</t>
  </si>
  <si>
    <t>Compendio de Historia Económica del Perú - Tomo V</t>
  </si>
  <si>
    <t>2016-12-19</t>
  </si>
  <si>
    <t>Series extraordinarias</t>
  </si>
  <si>
    <t>2018-05-24</t>
  </si>
  <si>
    <t>CD10223DA</t>
  </si>
  <si>
    <t>Población - Incluye Omitida (número)</t>
  </si>
  <si>
    <t>CD10224DA</t>
  </si>
  <si>
    <t>Población - Incluye Selvática y Omitida (número)</t>
  </si>
  <si>
    <t>1940</t>
  </si>
  <si>
    <t>CD10225DA</t>
  </si>
  <si>
    <t>Matrimonios (número)</t>
  </si>
  <si>
    <t>CD10226DA</t>
  </si>
  <si>
    <t>Matrimonios - Por mil habitantes (índice)</t>
  </si>
  <si>
    <t>CD10227DA</t>
  </si>
  <si>
    <t>Nacimientos - Total (número)</t>
  </si>
  <si>
    <t>CD10228DA</t>
  </si>
  <si>
    <t>Nacimientos - Por mil habitantes (índice)</t>
  </si>
  <si>
    <t>CD10229DA</t>
  </si>
  <si>
    <t>Defunciones - Total (número)</t>
  </si>
  <si>
    <t>CD10230DA</t>
  </si>
  <si>
    <t>Defunciones - Por mil habitantes (índice)</t>
  </si>
  <si>
    <t>CD10231DA</t>
  </si>
  <si>
    <t>Crecimiento Natural - Número (número)</t>
  </si>
  <si>
    <t>CD10232DA</t>
  </si>
  <si>
    <t>Crecimiento Natural - Por mil habitantes (índice)</t>
  </si>
  <si>
    <t>CD10233DA</t>
  </si>
  <si>
    <t>Braceros, horas de trabajo y salarios en la producción de azúcar, 1931-1947</t>
  </si>
  <si>
    <t>Número de Braceros - Total</t>
  </si>
  <si>
    <t>1931</t>
  </si>
  <si>
    <t>1943</t>
  </si>
  <si>
    <t>CD10234DA</t>
  </si>
  <si>
    <t>Número de Braceros - En el Campo - Hombres</t>
  </si>
  <si>
    <t>CD10235DA</t>
  </si>
  <si>
    <t>Número de Braceros - En el Campo - Mujeres</t>
  </si>
  <si>
    <t>CD10236DA</t>
  </si>
  <si>
    <t>Número de Braceros - En el Ingenio - Hombres</t>
  </si>
  <si>
    <t>CD10237DA</t>
  </si>
  <si>
    <t>Promedio de Horas de Trabajo - En el Campo</t>
  </si>
  <si>
    <t>CD10238DA</t>
  </si>
  <si>
    <t>Promedio de Horas de Trabajo - En el Ingenio</t>
  </si>
  <si>
    <t>CD10239DA</t>
  </si>
  <si>
    <t>Promedio de Salarios por día - En el Campo - Hombres (soles oro)</t>
  </si>
  <si>
    <t>1947</t>
  </si>
  <si>
    <t>CD10240DA</t>
  </si>
  <si>
    <t>Promedio de Salarios por día - En el Campo - Mujeres (soles oro)</t>
  </si>
  <si>
    <t>CD10241DA</t>
  </si>
  <si>
    <t>Promedio de Salarios por día - En el Ingenio - Hombres (soles oro)</t>
  </si>
  <si>
    <t>CD10242DA</t>
  </si>
  <si>
    <t>Braceros, horas de trabajo y salarios en la producción de arroz, 1931-1944</t>
  </si>
  <si>
    <t>1944</t>
  </si>
  <si>
    <t>CD10243DA</t>
  </si>
  <si>
    <t>Número de Braceros - Hombres</t>
  </si>
  <si>
    <t>CD10244DA</t>
  </si>
  <si>
    <t>Número de Braceros - Mujeres</t>
  </si>
  <si>
    <t>CD10245DA</t>
  </si>
  <si>
    <t>Promedio de Horas de Trabajo</t>
  </si>
  <si>
    <t>1942</t>
  </si>
  <si>
    <t>CD10246DA</t>
  </si>
  <si>
    <t>Promedio de Salarios por Día - Hombres (soles oro)</t>
  </si>
  <si>
    <t>CD10247DA</t>
  </si>
  <si>
    <t>Promedio de Salarios por Día - Mujeres (soles oro)</t>
  </si>
  <si>
    <t>CD10248DA</t>
  </si>
  <si>
    <t>Braceros y salarios en la producción de trigo, 1932-1944</t>
  </si>
  <si>
    <t>CD10249DA</t>
  </si>
  <si>
    <t>CD10250DA</t>
  </si>
  <si>
    <t>CD10251DA</t>
  </si>
  <si>
    <t>CD10252DA</t>
  </si>
  <si>
    <t>CD10253DA</t>
  </si>
  <si>
    <t>Braceros, horas de trabajo y salarios en la producción de algodón, 1931-1947</t>
  </si>
  <si>
    <t>CD10254DA</t>
  </si>
  <si>
    <t>CD10255DA</t>
  </si>
  <si>
    <t>CD10256DA</t>
  </si>
  <si>
    <t>CD10257DA</t>
  </si>
  <si>
    <t>CD10258DA</t>
  </si>
  <si>
    <t>CD10259DA</t>
  </si>
  <si>
    <t>Personal ocupado, salarios y sueldos en la minería e industrias extractivas similares, 1929-1971</t>
  </si>
  <si>
    <t>Obreros (número)</t>
  </si>
  <si>
    <t>CD10260DA</t>
  </si>
  <si>
    <t>Obreros - Monto Anual de Salarios (miles soles oro)</t>
  </si>
  <si>
    <t>CD10261DA</t>
  </si>
  <si>
    <t>Empleados (número)</t>
  </si>
  <si>
    <t>CD10262DA</t>
  </si>
  <si>
    <t>Empleados - Monto Anual de Sueldos (miles soles oro)</t>
  </si>
  <si>
    <t>CD10263DA</t>
  </si>
  <si>
    <t>Número de obreros y empleados, monto pagado y ganancia media por día y por mes en las actividades económicas, por divisiones industriales 1938-1972</t>
  </si>
  <si>
    <t>Agricultura, Sivicultura, Caza y Pesca - Obreros - Establecimientos Informantes (número)</t>
  </si>
  <si>
    <t>1955</t>
  </si>
  <si>
    <t>CD10264DA</t>
  </si>
  <si>
    <t>Agricultura, Sivicultura, Caza y Pesca - Obreros (miles)</t>
  </si>
  <si>
    <t>CD10265DA</t>
  </si>
  <si>
    <t>Agricultura, Sivicultura, Caza y Pesca - Obreros - Monto Anual de Salarios (miles soles oro)</t>
  </si>
  <si>
    <t>1956</t>
  </si>
  <si>
    <t>CD10266DA</t>
  </si>
  <si>
    <t>Agricultura, Sivicultura, Caza y Pesca - Obreros - Salario Medio por Día (soles oro)</t>
  </si>
  <si>
    <t>CD10267DA</t>
  </si>
  <si>
    <t>Agricultura, Sivicultura, Caza y Pesca - Empleados - Establecimientos Informantes (número)</t>
  </si>
  <si>
    <t>CD10268DA</t>
  </si>
  <si>
    <t>Agricultura, Sivicultura, Caza y Pesca - Empleados (miles)</t>
  </si>
  <si>
    <t>CD10269DA</t>
  </si>
  <si>
    <t>Agricultura, Sivicultura, Caza y Pesca - Empleados - Monto Anual de Sueldos (miles soles oro)</t>
  </si>
  <si>
    <t>CD10270DA</t>
  </si>
  <si>
    <t>Agricultura, Sivicultura, Caza y Pesca - Empleados - Sueldo Medio por Mes (soles oro)</t>
  </si>
  <si>
    <t>CD10272DA</t>
  </si>
  <si>
    <t>Minería - Obreros (miles)</t>
  </si>
  <si>
    <t>1939</t>
  </si>
  <si>
    <t>CD10273DA</t>
  </si>
  <si>
    <t>Minería - Obreros - Monto Anual de Salarios (miles soles oro)</t>
  </si>
  <si>
    <t>CD10274DA</t>
  </si>
  <si>
    <t>Minería - Obreros - Salario Medio por Día (soles oro)</t>
  </si>
  <si>
    <t>CD10276DA</t>
  </si>
  <si>
    <t>Minería - Empleados (miles)</t>
  </si>
  <si>
    <t>CD10277DA</t>
  </si>
  <si>
    <t>Minería - Empleados - Monto Anual de Sueldos (miles soles oro)</t>
  </si>
  <si>
    <t>CD10278DA</t>
  </si>
  <si>
    <t>Minería - Empleados - Sueldo Medio por Mes (soles oro)</t>
  </si>
  <si>
    <t>CD10279DA</t>
  </si>
  <si>
    <t>Industria Manufacturera - Obreros - Establecimientos Informantes (número)</t>
  </si>
  <si>
    <t>1938</t>
  </si>
  <si>
    <t>CD10280DA</t>
  </si>
  <si>
    <t>Industria Manufacturera - Obreros (miles)</t>
  </si>
  <si>
    <t>CD10281DA</t>
  </si>
  <si>
    <t>Industria Manufacturera - Obreros - Monto Anual de Salarios (miles soles oro)</t>
  </si>
  <si>
    <t>CD10282DA</t>
  </si>
  <si>
    <t>Industria Manufacturera - Obreros - Salario Medio por Día (soles oro)</t>
  </si>
  <si>
    <t>CD10283DA</t>
  </si>
  <si>
    <t>Industria Manufacturera - Empleados - Establecimientos Informantes (número)</t>
  </si>
  <si>
    <t>CD10284DA</t>
  </si>
  <si>
    <t>Industria Manufacturera - Empleados (miles)</t>
  </si>
  <si>
    <t>CD10285DA</t>
  </si>
  <si>
    <t>Industria Manufacturera - Empleados - Monto Anual de Sueldos (miles soles oro)</t>
  </si>
  <si>
    <t>CD10286DA</t>
  </si>
  <si>
    <t>Industria Manufacturera - Empleados - Sueldo Medio por Mes (soles oro)</t>
  </si>
  <si>
    <t>CD10287DA</t>
  </si>
  <si>
    <t>Construcción - Obreros - Establecimientos Informantes (número)</t>
  </si>
  <si>
    <t>1946</t>
  </si>
  <si>
    <t>CD10288DA</t>
  </si>
  <si>
    <t>Construcción - Obreros (miles)</t>
  </si>
  <si>
    <t>CD10289DA</t>
  </si>
  <si>
    <t>Construcción - Obreros - Monto Anual de Salarios (miles soles oro)</t>
  </si>
  <si>
    <t>CD10290DA</t>
  </si>
  <si>
    <t>Construcción - Obreros - Salario Medio por Día (soles oro)</t>
  </si>
  <si>
    <t>CD10291DA</t>
  </si>
  <si>
    <t>Construcción - Empleados - Establecimientos Informantes (número)</t>
  </si>
  <si>
    <t>CD10292DA</t>
  </si>
  <si>
    <t>Construcción - Empleados (miles)</t>
  </si>
  <si>
    <t>CD10293DA</t>
  </si>
  <si>
    <t>Construcción - Empleados - Monto Anual de Sueldos (miles soles oro)</t>
  </si>
  <si>
    <t>CD10294DA</t>
  </si>
  <si>
    <t>Construcción - Empleados - Sueldo Medio por mes (soles oro)</t>
  </si>
  <si>
    <t>CD10295DA</t>
  </si>
  <si>
    <t>Electricidad, Gas, Agua y Servicios Sanitarios - Obreros - Establecimientos Informantes (número)</t>
  </si>
  <si>
    <t>CD10296DA</t>
  </si>
  <si>
    <t>Electricidad, Gas, Agua y Servicios Sanitarios - Obreros (miles)</t>
  </si>
  <si>
    <t>CD10297DA</t>
  </si>
  <si>
    <t>Electricidad, Gas, Agua y Servicios Sanitarios - Obreros - Monto Anual de Salarios (miles soles oro)</t>
  </si>
  <si>
    <t>CD10298DA</t>
  </si>
  <si>
    <t>Electricidad, Gas, Agua y Servicios Sanitarios - Obreros - Salario Medio por Día (soles oro)</t>
  </si>
  <si>
    <t>CD10299DA</t>
  </si>
  <si>
    <t>Electricidad, Gas, Agua y Servicios Sanitarios - Empleados - Establecimientos Informantes (número)</t>
  </si>
  <si>
    <t>CD10300DA</t>
  </si>
  <si>
    <t>Electricidad, Gas, Agua y Servicios Sanitarios - Empleados (miles)</t>
  </si>
  <si>
    <t>CD10301DA</t>
  </si>
  <si>
    <t>Electricidad, Gas, Agua y Servicios Sanitarios - Empleados - Monto Anual de Sueldos (miles soles oro)</t>
  </si>
  <si>
    <t>CD10302DA</t>
  </si>
  <si>
    <t>Electricidad, Gas, Agua y Servicios Sanitarios - Empleados - Sueldo Medio por Mes (soles oro)</t>
  </si>
  <si>
    <t>CD10303DA</t>
  </si>
  <si>
    <t>Comercio - Obreros - Establecimientos Informantes (número)</t>
  </si>
  <si>
    <t>CD10304DA</t>
  </si>
  <si>
    <t>Comercio - Obreros (miles)</t>
  </si>
  <si>
    <t>CD10305DA</t>
  </si>
  <si>
    <t>Comercio - Obreros - Monto Anual de Salarios (miles soles oro)</t>
  </si>
  <si>
    <t>CD10306DA</t>
  </si>
  <si>
    <t>Comercio - Obreros - Salario Medio por Día (soles oro)</t>
  </si>
  <si>
    <t>CD10307DA</t>
  </si>
  <si>
    <t>Comercio - Empleados - Establecimientos Informantes (número)</t>
  </si>
  <si>
    <t>CD10308DA</t>
  </si>
  <si>
    <t>Comercio - Empleados (miles)</t>
  </si>
  <si>
    <t>CD10309DA</t>
  </si>
  <si>
    <t>Comercio - Empleados - Monto Anual de Sueldos (miles soles oro)</t>
  </si>
  <si>
    <t>CD10310DA</t>
  </si>
  <si>
    <t>Comercio - Empleados - Sueldo Medio por Mes (soles oro)</t>
  </si>
  <si>
    <t>CD10311DA</t>
  </si>
  <si>
    <t>Transporte, Almacenaje y Comunicaciones - Obreros - Establecimientos Informantes (número)</t>
  </si>
  <si>
    <t>CD10312DA</t>
  </si>
  <si>
    <t>Transporte, Almacenaje y Comunicaciones - Obreros (miles)</t>
  </si>
  <si>
    <t>CD10313DA</t>
  </si>
  <si>
    <t>Transporte, Almacenaje y Comunicaciones - Obreros - Monto Anual de Salarios (miles soles oro)</t>
  </si>
  <si>
    <t>CD10314DA</t>
  </si>
  <si>
    <t>Transporte, Almacenaje y Comunicaciones - Obreros - Salario Medio por Día (soles oro)</t>
  </si>
  <si>
    <t>CD10315DA</t>
  </si>
  <si>
    <t>Transporte, Almacenaje y Comunicaciones - Empleados - Establecimientos Informantes (número)</t>
  </si>
  <si>
    <t>CD10316DA</t>
  </si>
  <si>
    <t>Transporte, Almacenaje y Comunicaciones - Empleados (miles)</t>
  </si>
  <si>
    <t>CD10317DA</t>
  </si>
  <si>
    <t>Transporte, Almacenaje y Comunicaciones - Empleados - Monto Anual de Sueldos (miles soles oro)</t>
  </si>
  <si>
    <t>CD10318DA</t>
  </si>
  <si>
    <t>Transporte, Almacenaje y Comunicaciones - Empleados - Sueldo Medio por Mes (soles oro)</t>
  </si>
  <si>
    <t>CD10319DA</t>
  </si>
  <si>
    <t>Servicios - Obreros - Establecimientos Informantes (número)</t>
  </si>
  <si>
    <t>CD10320DA</t>
  </si>
  <si>
    <t>Servicios - Obreros (miles)</t>
  </si>
  <si>
    <t>CD10321DA</t>
  </si>
  <si>
    <t>Servicios - Obreros - Monto Anual de Salarios (miles soles oro)</t>
  </si>
  <si>
    <t>CD10322DA</t>
  </si>
  <si>
    <t>Servicios - Obreros - Salario Medio por Día (soles oro)</t>
  </si>
  <si>
    <t>CD10323DA</t>
  </si>
  <si>
    <t>Servicios - Empleados - Establecimientos Informantes (número)</t>
  </si>
  <si>
    <t>CD10324DA</t>
  </si>
  <si>
    <t>Servicios - Empleados (miles)</t>
  </si>
  <si>
    <t>CD10325DA</t>
  </si>
  <si>
    <t>Servicios - Empleados - Monto Anual de Sueldos (miles soles oro)</t>
  </si>
  <si>
    <t>CD10326DA</t>
  </si>
  <si>
    <t>Servicios - Empleados - Sueldo Medio por Mes (soles oro)</t>
  </si>
  <si>
    <t>CD10327DA</t>
  </si>
  <si>
    <t>Personal ocupado y total de remuneraciones en la industria manufacturera, 1938-1970</t>
  </si>
  <si>
    <t>Personal Ocupado - Alimentos (número)</t>
  </si>
  <si>
    <t>CD10328DA</t>
  </si>
  <si>
    <t>Personal Ocupado - Harina de Pescado (número)</t>
  </si>
  <si>
    <t>1963</t>
  </si>
  <si>
    <t>CD10329DA</t>
  </si>
  <si>
    <t>Personal Ocupado - Bebidas (número)</t>
  </si>
  <si>
    <t>CD10330DA</t>
  </si>
  <si>
    <t>Personal Ocupado - Tabaco (número)</t>
  </si>
  <si>
    <t>CD10331DA</t>
  </si>
  <si>
    <t>Personal Ocupado - Textiles (número)</t>
  </si>
  <si>
    <t>CD10332DA</t>
  </si>
  <si>
    <t>Personal Ocupado - Vestido y Calzado (número)</t>
  </si>
  <si>
    <t>CD10333DA</t>
  </si>
  <si>
    <t>Personal Ocupado - Madera y Corcho (número)</t>
  </si>
  <si>
    <t>CD10334DA</t>
  </si>
  <si>
    <t>Personal Ocupado - Muebles y Accesorios (número)</t>
  </si>
  <si>
    <t>CD10335DA</t>
  </si>
  <si>
    <t>Personal Ocupado - Papel y Productos de Papel (número)</t>
  </si>
  <si>
    <t>CD10336DA</t>
  </si>
  <si>
    <t>Personal Ocupado - Imprentas, Editoriales e Industrias Conexas (número)</t>
  </si>
  <si>
    <t>CD10337DA</t>
  </si>
  <si>
    <t>Personal Ocupado - Productos de Cuero y Piel (excluye Calzado) (número)</t>
  </si>
  <si>
    <t>CD10338DA</t>
  </si>
  <si>
    <t>Personal Ocupado - Productos de Caucho (número)</t>
  </si>
  <si>
    <t>CD10339DA</t>
  </si>
  <si>
    <t>Personal Ocupado - Sustancias y Productos Químicos (número)</t>
  </si>
  <si>
    <t>1945</t>
  </si>
  <si>
    <t>CD10340DA</t>
  </si>
  <si>
    <t>Personal Ocupado - Derivados del Petróleo y del Carbón (número)</t>
  </si>
  <si>
    <t>CD10341DA</t>
  </si>
  <si>
    <t>Personal Ocupado - Productos Minerales no Metálicos (número)</t>
  </si>
  <si>
    <t>1941</t>
  </si>
  <si>
    <t>CD10342DA</t>
  </si>
  <si>
    <t>Personal Ocupado - Metálicas Básicas (número)</t>
  </si>
  <si>
    <t>CD10343DA</t>
  </si>
  <si>
    <t>Personal Ocupado - Productos Metálicos (número)</t>
  </si>
  <si>
    <t>CD10344DA</t>
  </si>
  <si>
    <t>Personal Ocupado - Maquinaria, excluye Eléctrica (número)</t>
  </si>
  <si>
    <t>1949</t>
  </si>
  <si>
    <t>CD10345DA</t>
  </si>
  <si>
    <t>Personal Ocupado - Maquinaria y Aparatos Eléctricos (número)</t>
  </si>
  <si>
    <t>CD10346DA</t>
  </si>
  <si>
    <t>Personal Ocupado - Material de Transporte (número)</t>
  </si>
  <si>
    <t>CD10347DA</t>
  </si>
  <si>
    <t>Personal Ocupado - Industrias Manufactureras Diversas (número)</t>
  </si>
  <si>
    <t>1948</t>
  </si>
  <si>
    <t>CD10348DA</t>
  </si>
  <si>
    <t>Total Remuneraciones - Alimentos (miles de soles)</t>
  </si>
  <si>
    <t>CD10349DA</t>
  </si>
  <si>
    <t>Total Remuneraciones - Harina de Pescado (miles de soles)</t>
  </si>
  <si>
    <t>CD10350DA</t>
  </si>
  <si>
    <t>Total Remuneraciones - Bebidas (miles de soles)</t>
  </si>
  <si>
    <t>CD10351DA</t>
  </si>
  <si>
    <t>Total Remuneraciones - Tabaco (miles de soles)</t>
  </si>
  <si>
    <t>CD10352DA</t>
  </si>
  <si>
    <t>Total Remuneraciones - Textiles (miles de soles)</t>
  </si>
  <si>
    <t>CD10353DA</t>
  </si>
  <si>
    <t>Total Remuneraciones - Vestido y Calzado (miles de soles)</t>
  </si>
  <si>
    <t>CD10354DA</t>
  </si>
  <si>
    <t>Total Remuneraciones - Madera y Corcho (miles de soles)</t>
  </si>
  <si>
    <t>CD10355DA</t>
  </si>
  <si>
    <t>Total Remuneraciones - Muebles y Accesorios (miles de soles)</t>
  </si>
  <si>
    <t>CD10356DA</t>
  </si>
  <si>
    <t>Total Remuneraciones - Papel y productos de Papel (miles de soles)</t>
  </si>
  <si>
    <t>CD10357DA</t>
  </si>
  <si>
    <t>Total Remuneraciones - Imprentas, Editoriales e Industrias Conexas (miles de soles)</t>
  </si>
  <si>
    <t>CD10358DA</t>
  </si>
  <si>
    <t>Total Remuneraciones - Productos de Cuero y Piel (excluye calzado) (miles de soles)</t>
  </si>
  <si>
    <t>CD10359DA</t>
  </si>
  <si>
    <t>Total Remuneraciones - Productos de Caucho (miles de soles)</t>
  </si>
  <si>
    <t>CD10360DA</t>
  </si>
  <si>
    <t>Total Remuneraciones - Sustancias y Productos Químicos (miles de soles)</t>
  </si>
  <si>
    <t>CD10361DA</t>
  </si>
  <si>
    <t>Total Remuneraciones - Derivados del Petróleo y del Carbón (miles de soles)</t>
  </si>
  <si>
    <t>CD10362DA</t>
  </si>
  <si>
    <t>Total Remuneraciones - Productos Minerales no Metálicos (miles de soles)</t>
  </si>
  <si>
    <t>CD10363DA</t>
  </si>
  <si>
    <t>Total Remuneraciones - Metálicas Básicas (miles de soles)</t>
  </si>
  <si>
    <t>CD10364DA</t>
  </si>
  <si>
    <t>Total Remuneraciones - Productos Metálicos (miles de soles)</t>
  </si>
  <si>
    <t>CD10365DA</t>
  </si>
  <si>
    <t>Total Remuneraciones - Maquinaria, excluye Eléctrica (miles de soles)</t>
  </si>
  <si>
    <t>CD10366DA</t>
  </si>
  <si>
    <t>Total Remuneraciones - Maquinaria y Aparatos Eléctricos (miles de soles)</t>
  </si>
  <si>
    <t>CD10367DA</t>
  </si>
  <si>
    <t>Total Remuneraciones - Material de Transporte (miles de soles)</t>
  </si>
  <si>
    <t>CD10368DA</t>
  </si>
  <si>
    <t>Total Remuneraciones - Industrias Manufactureras Diversas (miles de soles)</t>
  </si>
  <si>
    <t>CD10369DA</t>
  </si>
  <si>
    <t>Número de obreros y empleados, monto pagado y ganancia media por día y por mes en la industria textil, 1937-1956</t>
  </si>
  <si>
    <t>Hilanderías (incluído manufacturas de fibras de rayón) - Obreros - Establecimientos Informantes (número)</t>
  </si>
  <si>
    <t>1937</t>
  </si>
  <si>
    <t>CD10370DA</t>
  </si>
  <si>
    <t>Hilanderías (incluído manufacturas de fibras de rayón) - Obreros - Total de Obreros (número)</t>
  </si>
  <si>
    <t>CD10371DA</t>
  </si>
  <si>
    <t>Hilanderías (incluído manufacturas de fibras de rayón) - Obreros - Monto Anual de Salarios (miles soles oro)</t>
  </si>
  <si>
    <t>CD10372DA</t>
  </si>
  <si>
    <t>Hilanderías (incluído manufacturas de fibras de rayón) - Obreros - Salario Medio por Día (soles oro)</t>
  </si>
  <si>
    <t>CD10373DA</t>
  </si>
  <si>
    <t>Hilanderías (incluído manufacturas de fibras de rayón) - Empleados - Establecimientos Informantes (número)</t>
  </si>
  <si>
    <t>CD10374DA</t>
  </si>
  <si>
    <t>Hilanderías (incluído manufacturas de fibras de rayón) - Empleados - Total de Empleados (número)</t>
  </si>
  <si>
    <t>CD10375DA</t>
  </si>
  <si>
    <t>Hilanderías (incluído manufacturas de fibras de rayón) - Empleados - Monto Anual de Sueldos (miles soles oro)</t>
  </si>
  <si>
    <t>CD10376DA</t>
  </si>
  <si>
    <t>Hilanderías (incluído manufacturas de fibras de rayón) - Empleados - Sueldo Medio por Mes (soles oro)</t>
  </si>
  <si>
    <t>CD10377DA</t>
  </si>
  <si>
    <t>Tejidos de lana (con hilanderías anexas y sin ellas) - Obreros - Establecimientos Informantes (número)</t>
  </si>
  <si>
    <t>CD10378DA</t>
  </si>
  <si>
    <t>Tejidos de lana (con hilanderías anexas y sin ellas) - Obreros - Total de Obreros (número)</t>
  </si>
  <si>
    <t>CD10379DA</t>
  </si>
  <si>
    <t>Tejidos de lana (con hilanderías anexas y sin ellas) - Obreros - Monto Anual de Salarios (miles soles oro)</t>
  </si>
  <si>
    <t>CD10380DA</t>
  </si>
  <si>
    <t>Tejidos de lana (con hilanderías anexas y sin ellas) - Obreros - Salario Medio por Día (soles oro)</t>
  </si>
  <si>
    <t>CD10381DA</t>
  </si>
  <si>
    <t>Tejidos de lana (con hilanderías anexas y sin ellas) - Empleados - Establecimientos Informantes (número)</t>
  </si>
  <si>
    <t>CD10382DA</t>
  </si>
  <si>
    <t>Tejidos de lana (con hilanderías anexas y sin ellas) - Empleados - Total de Empleados (número)</t>
  </si>
  <si>
    <t>CD10383DA</t>
  </si>
  <si>
    <t>Tejidos de lana (con hilanderías anexas y sin ellas) - Empleados - Monto Anual de Sueldos (miles soles oro)</t>
  </si>
  <si>
    <t>CD10384DA</t>
  </si>
  <si>
    <t>Tejidos de lana (con hilanderías anexas y sin ellas) - Empleados - Sueldo Medio por Mes (soles oro)</t>
  </si>
  <si>
    <t>CD10385DA</t>
  </si>
  <si>
    <t>Tejidos de Algodón(con hilanderías anexas y sin ellas) - Obreros - Establecimientos Informantes (número)</t>
  </si>
  <si>
    <t>CD10386DA</t>
  </si>
  <si>
    <t>Tejidos de Algodón(con hilanderías anexas y sin ellas) - Obreros - Total de Obreros (número)</t>
  </si>
  <si>
    <t>CD10387DA</t>
  </si>
  <si>
    <t>Tejidos de Algodón(con hilanderías anexas y sin ellas) - Obreros - Monto Anual de Salarios (miles soles oro)</t>
  </si>
  <si>
    <t>CD10388DA</t>
  </si>
  <si>
    <t>Tejidos de Algodón(con hilanderías anexas y sin ellas) - Obreros - Salario Medio por Día (soles oro)</t>
  </si>
  <si>
    <t>CD10389DA</t>
  </si>
  <si>
    <t>Tejidos de Algodón(con hilanderías anexas y sin ellas) - Empleados - Establecimientos Informantes (número)</t>
  </si>
  <si>
    <t>CD10390DA</t>
  </si>
  <si>
    <t>Tejidos de Algodón(con hilanderías anexas y sin ellas) - Empleados - Total de Empleados (número)</t>
  </si>
  <si>
    <t>CD10391DA</t>
  </si>
  <si>
    <t>Tejidos de Algodón(con hilanderías anexas y sin ellas) - Empleados - Monto Anual de Sueldos (miles soles oro)</t>
  </si>
  <si>
    <t>CD10392DA</t>
  </si>
  <si>
    <t>Tejidos de Algodón(con hilanderías anexas y sin ellas) - Empleados - Sueldo Medio por Mes (soles oro)</t>
  </si>
  <si>
    <t>CD10393DA</t>
  </si>
  <si>
    <t>Tejidos de Rayón o Seda Artificial - Obreros - Establecimientos Informantes (número)</t>
  </si>
  <si>
    <t>CD10394DA</t>
  </si>
  <si>
    <t>Tejidos de Rayón o Seda Artificial - Obreros - Total de Obreros (número)</t>
  </si>
  <si>
    <t>CD10395DA</t>
  </si>
  <si>
    <t>Tejidos de Rayón o Seda Artificial - Obreros - Monto Anual de Salarios (miles soles oro)</t>
  </si>
  <si>
    <t>CD10396DA</t>
  </si>
  <si>
    <t>Tejidos de Rayón o Seda Artificial - Obreros - Salario Medio por Día (soles oro)</t>
  </si>
  <si>
    <t>CD10397DA</t>
  </si>
  <si>
    <t>Tejidos de Rayón o Seda Artificial - Empleados - Establecimientos Informantes (número)</t>
  </si>
  <si>
    <t>CD10398DA</t>
  </si>
  <si>
    <t>Tejidos de Rayón o Seda Artificial - Empleados - Total de Empleados (número)</t>
  </si>
  <si>
    <t>CD10399DA</t>
  </si>
  <si>
    <t>Tejidos de Rayón o Seda Artificial - Empleados - Monto Anual de Sueldos (miles soles oro)</t>
  </si>
  <si>
    <t>CD10400DA</t>
  </si>
  <si>
    <t>Tejidos de Rayón o Seda Artificial - Empleados - Sueldo Medio por Mes (soles oro)</t>
  </si>
  <si>
    <t>CD10401DA</t>
  </si>
  <si>
    <t>Tejidos de Lino - Obreros - Establecimientos Informantes (número)</t>
  </si>
  <si>
    <t>CD10402DA</t>
  </si>
  <si>
    <t>Tejidos de Lino - Obreros - Total de obreros (número)</t>
  </si>
  <si>
    <t>CD10403DA</t>
  </si>
  <si>
    <t>Tejidos de Lino - Obreros - Monto Anual de Salarios (miles soles oro)</t>
  </si>
  <si>
    <t>CD10404DA</t>
  </si>
  <si>
    <t>Tejidos de Lino - Obreros - Salario Medio por Día (soles oro)</t>
  </si>
  <si>
    <t>CD10405DA</t>
  </si>
  <si>
    <t>Tejidos de Lino - Empleados - Establecimientos Informantes (número)</t>
  </si>
  <si>
    <t>CD10406DA</t>
  </si>
  <si>
    <t>Tejidos de Lino - Empleados - Total de Empleados (número)</t>
  </si>
  <si>
    <t>CD10407DA</t>
  </si>
  <si>
    <t>Tejidos de Lino - Empleados - Monto Anual de Sueldos (miles soles oro)</t>
  </si>
  <si>
    <t>CD10408DA</t>
  </si>
  <si>
    <t>Tejidos de Lino - Empleados - Sueldo Medio por Mes (soles oro)</t>
  </si>
  <si>
    <t>CD10409DA</t>
  </si>
  <si>
    <t>Tejidos de Punto - Obreros - Establecimientos Informantes (número)</t>
  </si>
  <si>
    <t>CD10410DA</t>
  </si>
  <si>
    <t>Tejidos de Punto - Obreros - Total de Obreros (número)</t>
  </si>
  <si>
    <t>CD10411DA</t>
  </si>
  <si>
    <t>Tejidos de Punto - Obreros - Monto Anual de Salarios (miles soles oro)</t>
  </si>
  <si>
    <t>CD10412DA</t>
  </si>
  <si>
    <t>Tejidos de Punto - Obreros - Salario Medio por Día (soles oro)</t>
  </si>
  <si>
    <t>CD10413DA</t>
  </si>
  <si>
    <t>Tejidos de Punto - Empleados - Establecimientos Informantes (número)</t>
  </si>
  <si>
    <t>CD10414DA</t>
  </si>
  <si>
    <t>Tejidos de Punto - Empleados - Total de Empleados (número)</t>
  </si>
  <si>
    <t>CD10415DA</t>
  </si>
  <si>
    <t>Tejidos de Punto - Empleados - Monto Anual de Sueldos (miles soles oro)</t>
  </si>
  <si>
    <t>CD10416DA</t>
  </si>
  <si>
    <t>Tejidos de Punto - Empleados - Sueldo Medio por Mes (soles oro)</t>
  </si>
  <si>
    <t>CD10417DA</t>
  </si>
  <si>
    <t>Pasamanería (cintas, cordones y pasadores) - Obreros - Establecimientos Informantes (número)</t>
  </si>
  <si>
    <t>CD10418DA</t>
  </si>
  <si>
    <t>Pasamanería (cintas, cordones y pasadores) - Obreros - Total de Obreros (número)</t>
  </si>
  <si>
    <t>CD10419DA</t>
  </si>
  <si>
    <t>Pasamanería (cintas, cordones y pasadores) - Obreros - Monto Anual de Salarios (miles soles oro)</t>
  </si>
  <si>
    <t>CD10420DA</t>
  </si>
  <si>
    <t>Pasamanería (cintas, cordones y pasadores) - Obreros - Salario Medio por Día (soles oro)</t>
  </si>
  <si>
    <t>CD10421DA</t>
  </si>
  <si>
    <t>Pasamanería (cintas, cordones y pasadores) - Empleados - Establecimientos Informantes (número)</t>
  </si>
  <si>
    <t>CD10422DA</t>
  </si>
  <si>
    <t>Pasamanería (cintas, cordones y pasadores) - Empleados - Total de Empleados (número)</t>
  </si>
  <si>
    <t>CD10423DA</t>
  </si>
  <si>
    <t>Pasamanería (cintas, cordones y pasadores) - Empleados - Monto Anual de Sueldos (miles soles oro)</t>
  </si>
  <si>
    <t>CD10424DA</t>
  </si>
  <si>
    <t>Pasamanería (cintas, cordones y pasadores) - Empleados - Sueldo Medio por Mes (soles oro)</t>
  </si>
  <si>
    <t>CD10425DA</t>
  </si>
  <si>
    <t>Todas las Ramas Textiles - Obreros - Establecimientos Informantes (número)</t>
  </si>
  <si>
    <t>CD10426DA</t>
  </si>
  <si>
    <t>Todas las Ramas Textiles - Obreros - Total de Obreros (número)</t>
  </si>
  <si>
    <t>CD10427DA</t>
  </si>
  <si>
    <t>Todas las Ramas Textiles - Obreros - Monto Anual de Salarios (miles soles oro)</t>
  </si>
  <si>
    <t>CD10428DA</t>
  </si>
  <si>
    <t>Todas las Ramas Textiles - Obreros - Salario Medio por Día (soles oro)</t>
  </si>
  <si>
    <t>CD10429DA</t>
  </si>
  <si>
    <t>Todas las Ramas Textiles - Empleados - Establecimientos Informantes (número)</t>
  </si>
  <si>
    <t>CD10430DA</t>
  </si>
  <si>
    <t>Todas las Ramas Textiles - Empleados - Total de Empleados (número)</t>
  </si>
  <si>
    <t>CD10431DA</t>
  </si>
  <si>
    <t>Todas las Ramas Textiles - Empleados - Monto Anual de Sueldos (miles soles oro)</t>
  </si>
  <si>
    <t>CD10432DA</t>
  </si>
  <si>
    <t>Todas las Ramas Textiles - Empleados - Sueldo Medio por mes (soles oro)</t>
  </si>
  <si>
    <t>CD10433DA</t>
  </si>
  <si>
    <t>PIB nominal y real, agregado y per cápita, 1930-1980</t>
  </si>
  <si>
    <t>PBI (millones de dólares)</t>
  </si>
  <si>
    <t>1980</t>
  </si>
  <si>
    <t>CD10434DA</t>
  </si>
  <si>
    <t>Precios (deflactor Implícito del PBI)</t>
  </si>
  <si>
    <t>CD10435DA</t>
  </si>
  <si>
    <t>PBI Real (millones de dólares de 1979)</t>
  </si>
  <si>
    <t>CD10436DA</t>
  </si>
  <si>
    <t>CD10437DA</t>
  </si>
  <si>
    <t>PBI Real per Cápita (dólares de 1979)</t>
  </si>
  <si>
    <t>CD10438DA</t>
  </si>
  <si>
    <t>PBI per Cápita (dólares)</t>
  </si>
  <si>
    <t>CD10439DA</t>
  </si>
  <si>
    <t>PIB nominal por tipo de gasto, 1930-1980 (millones de dólares)</t>
  </si>
  <si>
    <t>CD10440DA</t>
  </si>
  <si>
    <t>Consumo - Total</t>
  </si>
  <si>
    <t>CD10441DA</t>
  </si>
  <si>
    <t>Consumo - Público</t>
  </si>
  <si>
    <t>CD10442DA</t>
  </si>
  <si>
    <t>Consumo - Privado</t>
  </si>
  <si>
    <t>CD10443DA</t>
  </si>
  <si>
    <t>Exportación</t>
  </si>
  <si>
    <t>CD10444DA</t>
  </si>
  <si>
    <t>Importación</t>
  </si>
  <si>
    <t>CD10445DA</t>
  </si>
  <si>
    <t>Inversión Bruta Fija - Total</t>
  </si>
  <si>
    <t>CD10446DA</t>
  </si>
  <si>
    <t>Inversión Bruta Fija - N. const</t>
  </si>
  <si>
    <t>CD10447DA</t>
  </si>
  <si>
    <t>Inversión Bruta Fija - Equipo</t>
  </si>
  <si>
    <t>CD10448DA</t>
  </si>
  <si>
    <t>Stocks</t>
  </si>
  <si>
    <t>CD10449DA</t>
  </si>
  <si>
    <t>PIB real por tipo de gasto, 1930-1980 (millones de dólares de 1979)</t>
  </si>
  <si>
    <t>CD10450DA</t>
  </si>
  <si>
    <t>CD10451DA</t>
  </si>
  <si>
    <t>CD10452DA</t>
  </si>
  <si>
    <t>CD10453DA</t>
  </si>
  <si>
    <t>CD10454DA</t>
  </si>
  <si>
    <t>CD10455DA</t>
  </si>
  <si>
    <t>CD10456DA</t>
  </si>
  <si>
    <t>Inversión Bruta Fija - N. const.</t>
  </si>
  <si>
    <t>CD10457DA</t>
  </si>
  <si>
    <t>CD10458DA</t>
  </si>
  <si>
    <t>CD10459DA</t>
  </si>
  <si>
    <t>PIB real, stock de capital y población, 1930-1980</t>
  </si>
  <si>
    <t>CD10460DA</t>
  </si>
  <si>
    <t>Stock de Capital (millones de dólares de 1979)</t>
  </si>
  <si>
    <t>CD10461DA</t>
  </si>
  <si>
    <t>CD10462DA</t>
  </si>
  <si>
    <t>Productividad de los factores de producción, 1930-1980</t>
  </si>
  <si>
    <t>PmeK</t>
  </si>
  <si>
    <t>CD10463DA</t>
  </si>
  <si>
    <t>PmeL</t>
  </si>
  <si>
    <t>CD10464DA</t>
  </si>
  <si>
    <t>Productividad Conjunta</t>
  </si>
  <si>
    <t>CD10465DA</t>
  </si>
  <si>
    <t>PIB real por origen sectorial, 1930-1980 (millones de dólares de 1979)</t>
  </si>
  <si>
    <t>CD10466DA</t>
  </si>
  <si>
    <t>Primario - Total</t>
  </si>
  <si>
    <t>CD10467DA</t>
  </si>
  <si>
    <t>Primario - Agricultura - Total</t>
  </si>
  <si>
    <t>CD10468DA</t>
  </si>
  <si>
    <t>Primario - Agricultura - Exportacion</t>
  </si>
  <si>
    <t>CD10469DA</t>
  </si>
  <si>
    <t>Primario - Agricultura - Interna</t>
  </si>
  <si>
    <t>CD10470DA</t>
  </si>
  <si>
    <t>Primario - Pesca Total</t>
  </si>
  <si>
    <t>CD10471DA</t>
  </si>
  <si>
    <t>Primario - Minería Total</t>
  </si>
  <si>
    <t>CD10472DA</t>
  </si>
  <si>
    <t>Secundario</t>
  </si>
  <si>
    <t>CD10473DA</t>
  </si>
  <si>
    <t>Distribución</t>
  </si>
  <si>
    <t>CD10474DA</t>
  </si>
  <si>
    <t>CD10475DA</t>
  </si>
  <si>
    <t>Demanda y oferta global reales, 1950-1980 (millones de nuevos soles de 1994)</t>
  </si>
  <si>
    <t>CD10476DA</t>
  </si>
  <si>
    <t>Demanda Interna - Consumo Publico</t>
  </si>
  <si>
    <t>CD10477DA</t>
  </si>
  <si>
    <t>Demanda Interna - Inversión Bruta Interna - Inversion Bruta Fija - Privada</t>
  </si>
  <si>
    <t>CD10478DA</t>
  </si>
  <si>
    <t>Demanda Interna - Inversión Bruta Interna - Inversion Bruta Fija - Publica</t>
  </si>
  <si>
    <t>CD10479DA</t>
  </si>
  <si>
    <t>Demanda Interna - Inversión Bruta Interna - Inversion Bruta Fija - Total</t>
  </si>
  <si>
    <t>CD10480DA</t>
  </si>
  <si>
    <t>Demanda Interna - Inversión Bruta Interna - Variación de Existencias</t>
  </si>
  <si>
    <t>CD10481DA</t>
  </si>
  <si>
    <t>Demanda Interna - Inversión Bruta Interna - Total</t>
  </si>
  <si>
    <t>CD10482DA</t>
  </si>
  <si>
    <t>Demanda Interna - Total</t>
  </si>
  <si>
    <t>CD10483DA</t>
  </si>
  <si>
    <t>CD10484DA</t>
  </si>
  <si>
    <t>Demanda Global</t>
  </si>
  <si>
    <t>CD10485DA</t>
  </si>
  <si>
    <t>Producto Bruto Interno</t>
  </si>
  <si>
    <t>CD10486DA</t>
  </si>
  <si>
    <t>CD10487DA</t>
  </si>
  <si>
    <t>Oferta Global</t>
  </si>
  <si>
    <t>CD10488DA</t>
  </si>
  <si>
    <t>PIB real por sectores productivos, 1950-1980 (millones de nuevos soles de 1994)</t>
  </si>
  <si>
    <t>Agropecuario - Agricola</t>
  </si>
  <si>
    <t>CD10489DA</t>
  </si>
  <si>
    <t>CD10490DA</t>
  </si>
  <si>
    <t>Agropecuario - Total</t>
  </si>
  <si>
    <t>CD10491DA</t>
  </si>
  <si>
    <t>CD10492DA</t>
  </si>
  <si>
    <t>Minería - Minería Metálica y no Metálica</t>
  </si>
  <si>
    <t>CD10493DA</t>
  </si>
  <si>
    <t>Minería - Hidrocarburos</t>
  </si>
  <si>
    <t>CD10494DA</t>
  </si>
  <si>
    <t>Minería - Total</t>
  </si>
  <si>
    <t>CD10495DA</t>
  </si>
  <si>
    <t>Manufactura - Procesadores de Recursos Primarios</t>
  </si>
  <si>
    <t>CD10496DA</t>
  </si>
  <si>
    <t>CD10497DA</t>
  </si>
  <si>
    <t>Manufactura - Total</t>
  </si>
  <si>
    <t>CD10498DA</t>
  </si>
  <si>
    <t>CD10499DA</t>
  </si>
  <si>
    <t>CD10500DA</t>
  </si>
  <si>
    <t>CD10501DA</t>
  </si>
  <si>
    <t>CD10502DA</t>
  </si>
  <si>
    <t>Impuestos a los Productos y Derechos de Importación</t>
  </si>
  <si>
    <t>CD10503DA</t>
  </si>
  <si>
    <t>CD10504DA</t>
  </si>
  <si>
    <t>Valor de la producción minera, 1929-1971 (miles de soles oro)</t>
  </si>
  <si>
    <t>CD10505DA</t>
  </si>
  <si>
    <t>Metálicos</t>
  </si>
  <si>
    <t>CD10506DA</t>
  </si>
  <si>
    <t>No Metálicos - Total</t>
  </si>
  <si>
    <t>CD10507DA</t>
  </si>
  <si>
    <t>No Metálicos - Combustibles</t>
  </si>
  <si>
    <t>CD10508DA</t>
  </si>
  <si>
    <t>No Metálicos - Otros</t>
  </si>
  <si>
    <t>CD10509DA</t>
  </si>
  <si>
    <t>Producción minera metálica (cantidad y valor), 1929-1980</t>
  </si>
  <si>
    <t>Cobre (toneladas metricas)</t>
  </si>
  <si>
    <t>CD10510DA</t>
  </si>
  <si>
    <t>Cobre (miles de soles oro)</t>
  </si>
  <si>
    <t>CD10511DA</t>
  </si>
  <si>
    <t>Hierro - Bruto (toneladas metricas)</t>
  </si>
  <si>
    <t>1953</t>
  </si>
  <si>
    <t>CD10512DA</t>
  </si>
  <si>
    <t>Hierro - Fino (toneladas metricas)</t>
  </si>
  <si>
    <t>CD10513DA</t>
  </si>
  <si>
    <t>Hierro (miles de soles oro)</t>
  </si>
  <si>
    <t>CD10514DA</t>
  </si>
  <si>
    <t>Oro (gramos)</t>
  </si>
  <si>
    <t>CD10515DA</t>
  </si>
  <si>
    <t>Oro (miles de soles oro)</t>
  </si>
  <si>
    <t>CD10516DA</t>
  </si>
  <si>
    <t>Plata (kilogramos)</t>
  </si>
  <si>
    <t>CD10517DA</t>
  </si>
  <si>
    <t>Plata (miles de soles oro)</t>
  </si>
  <si>
    <t>CD10518DA</t>
  </si>
  <si>
    <t>Plomo (toneladas metricas)</t>
  </si>
  <si>
    <t>CD10519DA</t>
  </si>
  <si>
    <t>Plomo (miles de soles oro)</t>
  </si>
  <si>
    <t>CD10520DA</t>
  </si>
  <si>
    <t>Zinc (toneladas metricas)</t>
  </si>
  <si>
    <t>CD10521DA</t>
  </si>
  <si>
    <t>Zinc (miles de soles oro)</t>
  </si>
  <si>
    <t>CD10522DA</t>
  </si>
  <si>
    <t>Producción minera no metálica (cantidad y valor), 1929-1980</t>
  </si>
  <si>
    <t>Carbón Mineral (toneladas metricas)</t>
  </si>
  <si>
    <t>CD10523DA</t>
  </si>
  <si>
    <t>Carbón Mineral (miles de soles oro)</t>
  </si>
  <si>
    <t>CD10524DA</t>
  </si>
  <si>
    <t>Gasolina Natural (barriles)</t>
  </si>
  <si>
    <t>CD10525DA</t>
  </si>
  <si>
    <t>Gasolina Natural (miles de soles oro)</t>
  </si>
  <si>
    <t>1957</t>
  </si>
  <si>
    <t>CD10526DA</t>
  </si>
  <si>
    <t>Petróleo Crudo (barriles)</t>
  </si>
  <si>
    <t>CD10527DA</t>
  </si>
  <si>
    <t>Petróleo Crudo (miles de soles oro)</t>
  </si>
  <si>
    <t>CD10528DA</t>
  </si>
  <si>
    <t>Extracción de guano, 1929-1966</t>
  </si>
  <si>
    <t>Total (toneladas metricas)</t>
  </si>
  <si>
    <t>CD10529DA</t>
  </si>
  <si>
    <t>Total (miles de soles oro)</t>
  </si>
  <si>
    <t>CD10530DA</t>
  </si>
  <si>
    <t>Guano Rico (azoado) (toneladas metricas)</t>
  </si>
  <si>
    <t>CD10531DA</t>
  </si>
  <si>
    <t>Guano Rico (azoado) (miles de soles oro)</t>
  </si>
  <si>
    <t>CD10532DA</t>
  </si>
  <si>
    <t>Guano Pobre (fosfatado) (toneladas metricas)</t>
  </si>
  <si>
    <t>CD10533DA</t>
  </si>
  <si>
    <t>Guano Pobre (fosfatado) (miles de soles oro)</t>
  </si>
  <si>
    <t>CD10534DA</t>
  </si>
  <si>
    <t>Superficie sembrada y producción agrícola, 1961-1971</t>
  </si>
  <si>
    <t>Superficie Sembrada (hectáreas)</t>
  </si>
  <si>
    <t>CD10535DA</t>
  </si>
  <si>
    <t>Producción - Cantidad - Total (toneladas metricas)</t>
  </si>
  <si>
    <t>CD10536DA</t>
  </si>
  <si>
    <t>Producción - Cantidad - Rendimiento (toneladas metricas / hectárea)</t>
  </si>
  <si>
    <t>CD10537DA</t>
  </si>
  <si>
    <t>Producción - Valor - Total (miles de soles)</t>
  </si>
  <si>
    <t>CD10538DA</t>
  </si>
  <si>
    <t>Producción - Valor (soles / tonelada métrica)</t>
  </si>
  <si>
    <t>CD10539DA</t>
  </si>
  <si>
    <t>Área sembrada, producción y rendimiento del algodón en rama, fibra y semilla, 1929-1980</t>
  </si>
  <si>
    <t>CD10540DA</t>
  </si>
  <si>
    <t>En Rama - Producción (toneladas metricas)</t>
  </si>
  <si>
    <t>CD10541DA</t>
  </si>
  <si>
    <t>En Rama - Rendimiento (kilogramo / hectárea)</t>
  </si>
  <si>
    <t>CD10542DA</t>
  </si>
  <si>
    <t>Fibra - Producción (toneladas metricas)</t>
  </si>
  <si>
    <t>CD10543DA</t>
  </si>
  <si>
    <t>Fibra - Rendimiento (kilogramo / hectárea)</t>
  </si>
  <si>
    <t>CD10544DA</t>
  </si>
  <si>
    <t>Semilla - Producción (toneladas metricas)</t>
  </si>
  <si>
    <t>CD10545DA</t>
  </si>
  <si>
    <t>Semilla - Rendimiento (kilogramo / hectárea)</t>
  </si>
  <si>
    <t>CD10546DA</t>
  </si>
  <si>
    <t>Valor de la producción de algodón, rama, fibra y semilla, 1929-1971</t>
  </si>
  <si>
    <t>Fibra más Rama (miles de soles)</t>
  </si>
  <si>
    <t>CD10547DA</t>
  </si>
  <si>
    <t>Fibra (miles de soles)</t>
  </si>
  <si>
    <t>CD10548DA</t>
  </si>
  <si>
    <t>Semilla (miles de soles)</t>
  </si>
  <si>
    <t>CD10549DA</t>
  </si>
  <si>
    <t>Rama (soles oro / tonelada métrica)</t>
  </si>
  <si>
    <t>CD10550DA</t>
  </si>
  <si>
    <t>Área cultivada, caña cortada y molida, 1929-1980</t>
  </si>
  <si>
    <t>Superficie sembrada (hectáreas)</t>
  </si>
  <si>
    <t>CD10551DA</t>
  </si>
  <si>
    <t>Superficie cortada (hectáreas)</t>
  </si>
  <si>
    <t>CD10552DA</t>
  </si>
  <si>
    <t>Caña Molida - Producción (toneladas metricas)</t>
  </si>
  <si>
    <t>CD10553DA</t>
  </si>
  <si>
    <t>Caña Molida - Rendimiento por Hectárea Sembrada (kilogramo / hectárea)</t>
  </si>
  <si>
    <t>CD10554DA</t>
  </si>
  <si>
    <t>Caña Molida - Rendimiento por Hectárea Cortada (kilogramo / hectárea)</t>
  </si>
  <si>
    <t>CD10555DA</t>
  </si>
  <si>
    <t>Producción de azúcar, 1929-1980</t>
  </si>
  <si>
    <t>Producción (toneladas metricas)</t>
  </si>
  <si>
    <t>CD10556DA</t>
  </si>
  <si>
    <t>Rendimiento por Ha Cultivada (kilogramo / hectárea)</t>
  </si>
  <si>
    <t>CD10557DA</t>
  </si>
  <si>
    <t>Rendimiento por Ha Cortada (kilogramo / hectárea)</t>
  </si>
  <si>
    <t>CD10558DA</t>
  </si>
  <si>
    <t>Área cultivada y producción de arroz, 1929-1980</t>
  </si>
  <si>
    <t>CD10559DA</t>
  </si>
  <si>
    <t>En cascara - Cantidad - Total (toneladas metricas)</t>
  </si>
  <si>
    <t>CD10560DA</t>
  </si>
  <si>
    <t>En cascara - Cantidad - Rendimiento (kilogramo / hectárea)</t>
  </si>
  <si>
    <t>CD10561DA</t>
  </si>
  <si>
    <t>En cascara - Valor Total (miles de soles)</t>
  </si>
  <si>
    <t>CD10562DA</t>
  </si>
  <si>
    <t>En cascara - Valor por Tonelada (soles oro)</t>
  </si>
  <si>
    <t>CD10563DA</t>
  </si>
  <si>
    <t>Pilado - Cantidad (toneladas metricas)</t>
  </si>
  <si>
    <t>CD10564DA</t>
  </si>
  <si>
    <t>Pilado - Rendimiento (kilogramo / hectárea)</t>
  </si>
  <si>
    <t>CD10565DA</t>
  </si>
  <si>
    <t>Área cultivada y producción de trigo, 1929-1980</t>
  </si>
  <si>
    <t>CD10566DA</t>
  </si>
  <si>
    <t>CD10567DA</t>
  </si>
  <si>
    <t>Rendimiento (kilogramo / hectárea)</t>
  </si>
  <si>
    <t>CD10568DA</t>
  </si>
  <si>
    <t>Valor (miles de soles)</t>
  </si>
  <si>
    <t>CD10569DA</t>
  </si>
  <si>
    <t>Valor por Tonelada Métrica (soles oro)</t>
  </si>
  <si>
    <t>CD10570DA</t>
  </si>
  <si>
    <t>Pesca marítima, 1939-1980 (toneladas métricas)</t>
  </si>
  <si>
    <t>Anchovetas (toneladas metricas)</t>
  </si>
  <si>
    <t>CD10571DA</t>
  </si>
  <si>
    <t>Bonitos (toneladas metricas)</t>
  </si>
  <si>
    <t>CD10572DA</t>
  </si>
  <si>
    <t>Otros (toneladas metricas)</t>
  </si>
  <si>
    <t>CD10573DA</t>
  </si>
  <si>
    <t>CD10574DA</t>
  </si>
  <si>
    <t>Número de fábricas y capitales fijos investigados, por clases de industrias, 1940-1950</t>
  </si>
  <si>
    <t>Textiles (número de fábricas)</t>
  </si>
  <si>
    <t>CD10575DA</t>
  </si>
  <si>
    <t>Tejidos de Algodón (número de fábricas)</t>
  </si>
  <si>
    <t>CD10576DA</t>
  </si>
  <si>
    <t>Tejidos de Lana (número de fábricas)</t>
  </si>
  <si>
    <t>CD10577DA</t>
  </si>
  <si>
    <t>Tejidos de Punto (número de fábricas)</t>
  </si>
  <si>
    <t>CD10578DA</t>
  </si>
  <si>
    <t>Tejidos de Seda Artificial (número de fábricas)</t>
  </si>
  <si>
    <t>CD10579DA</t>
  </si>
  <si>
    <t>Hilanderías (número de fábricas)</t>
  </si>
  <si>
    <t>CD10580DA</t>
  </si>
  <si>
    <t>Pasamaneria (número de fábricas)</t>
  </si>
  <si>
    <t>CD10581DA</t>
  </si>
  <si>
    <t>Cintas, Cordones y Pasadores (número de fábricas)</t>
  </si>
  <si>
    <t>CD10582DA</t>
  </si>
  <si>
    <t>Cueros y Pieles (número de fábricas)</t>
  </si>
  <si>
    <t>CD10583DA</t>
  </si>
  <si>
    <t>Curtiembres (número de fábricas)</t>
  </si>
  <si>
    <t>CD10584DA</t>
  </si>
  <si>
    <t>Madera (número de fábricas)</t>
  </si>
  <si>
    <t>CD10586DA</t>
  </si>
  <si>
    <t>Ceramica e Industrias de Minerales No Metálicos (número de fábricas)</t>
  </si>
  <si>
    <t>CD10588DA</t>
  </si>
  <si>
    <t>Vidrios (número de fábricas)</t>
  </si>
  <si>
    <t>CD10589DA</t>
  </si>
  <si>
    <t>Industrias Quimicas (número de fábricas)</t>
  </si>
  <si>
    <t>CD10590DA</t>
  </si>
  <si>
    <t>Pinturas (número de fábricas)</t>
  </si>
  <si>
    <t>CD10591DA</t>
  </si>
  <si>
    <t>Industria Papelera (número de fábricas)</t>
  </si>
  <si>
    <t>CD10592DA</t>
  </si>
  <si>
    <t>Papel y Cartón (número de fábricas)</t>
  </si>
  <si>
    <t>CD10593DA</t>
  </si>
  <si>
    <t>Cajas de Cartón (número de fábricas)</t>
  </si>
  <si>
    <t>CD10595DA</t>
  </si>
  <si>
    <t>Bebidas y Destilerias (número de fábricas)</t>
  </si>
  <si>
    <t>CD10596DA</t>
  </si>
  <si>
    <t>Cerveza (número de fábricas)</t>
  </si>
  <si>
    <t>CD10597DA</t>
  </si>
  <si>
    <t>Aguas gaseosas (número de fábricas)</t>
  </si>
  <si>
    <t>CD10598DA</t>
  </si>
  <si>
    <t>Vestidos y tocados (número de fábricas)</t>
  </si>
  <si>
    <t>CD10599DA</t>
  </si>
  <si>
    <t>Calzado (número de fábricas)</t>
  </si>
  <si>
    <t>CD10600DA</t>
  </si>
  <si>
    <t>Sombreros (número de fábricas)</t>
  </si>
  <si>
    <t>CD10601DA</t>
  </si>
  <si>
    <t>Capital Fijo - Textiles (miles de soles oro)</t>
  </si>
  <si>
    <t>CD10602DA</t>
  </si>
  <si>
    <t>Capital Fijo - Tejidos de Algodón (miles de soles oro)</t>
  </si>
  <si>
    <t>CD10603DA</t>
  </si>
  <si>
    <t>Capital Fijo - Tejidos de Lana (miles de soles oro)</t>
  </si>
  <si>
    <t>CD10604DA</t>
  </si>
  <si>
    <t>Capital Fijo - Tejidos de Punto (miles de soles oro)</t>
  </si>
  <si>
    <t>CD10605DA</t>
  </si>
  <si>
    <t>Capital Fijo - Tejidos de Seda Artificial (miles de soles oro)</t>
  </si>
  <si>
    <t>CD10606DA</t>
  </si>
  <si>
    <t>Capital Fijo - Hilanderías (miles de soles oro)</t>
  </si>
  <si>
    <t>CD10607DA</t>
  </si>
  <si>
    <t>Capital Fijo - Pasamaneria (miles de soles oro)</t>
  </si>
  <si>
    <t>CD10608DA</t>
  </si>
  <si>
    <t>Capital Fijo - Cintas, Cordones y Pasadores (miles de soles oro)</t>
  </si>
  <si>
    <t>CD10609DA</t>
  </si>
  <si>
    <t>Capital Fijo - Cueros y Pieles (miles de soles oro)</t>
  </si>
  <si>
    <t>CD10610DA</t>
  </si>
  <si>
    <t>Capital Fijo - Curtiembres (miles de soles oro)</t>
  </si>
  <si>
    <t>CD10613DA</t>
  </si>
  <si>
    <t>Capital Fijo - Ceramica e Industrias de Minerales no Metálicos (miles de soles oro)</t>
  </si>
  <si>
    <t>CD10614DA</t>
  </si>
  <si>
    <t>Capital Fijo - Cerámica (miles de soles oro)</t>
  </si>
  <si>
    <t>CD10615DA</t>
  </si>
  <si>
    <t>Capital Fijo - Vidrios (miles de soles oro)</t>
  </si>
  <si>
    <t>CD10616DA</t>
  </si>
  <si>
    <t>Capital Fijo - Industrias Quimicas (miles de soles oro)</t>
  </si>
  <si>
    <t>CD10617DA</t>
  </si>
  <si>
    <t>Capital Fijo - Pinturas (miles de soles oro)</t>
  </si>
  <si>
    <t>CD10618DA</t>
  </si>
  <si>
    <t>Capital Fijo - Industria Papelera (miles de soles oro)</t>
  </si>
  <si>
    <t>CD10619DA</t>
  </si>
  <si>
    <t>Capital Fijo - Papel y Cartón (miles de soles oro)</t>
  </si>
  <si>
    <t>CD10622DA</t>
  </si>
  <si>
    <t>Capital Fijo - Bebidas y Destilerias (miles de soles oro)</t>
  </si>
  <si>
    <t>CD10623DA</t>
  </si>
  <si>
    <t>Capital Fijo - Cerveza (miles de soles oro)</t>
  </si>
  <si>
    <t>CD10624DA</t>
  </si>
  <si>
    <t>Capital Fijo - Aguas Gaseosas (miles de soles oro)</t>
  </si>
  <si>
    <t>CD10625DA</t>
  </si>
  <si>
    <t>Capital Fijo - Vestidos y Tocados (miles de soles oro)</t>
  </si>
  <si>
    <t>CD10626DA</t>
  </si>
  <si>
    <t>Capital Fijo - Calzado (miles de soles oro)</t>
  </si>
  <si>
    <t>CD10627DA</t>
  </si>
  <si>
    <t>Capital Fijo - Sombreros (miles de soles oro)</t>
  </si>
  <si>
    <t>CD10628DA</t>
  </si>
  <si>
    <t>Valor de los productos elaborados, por clases de industrias, 1940-1950 (miles de soles oro)</t>
  </si>
  <si>
    <t>Textiles</t>
  </si>
  <si>
    <t>CD10629DA</t>
  </si>
  <si>
    <t>Tejidos de Algodón</t>
  </si>
  <si>
    <t>CD10630DA</t>
  </si>
  <si>
    <t>Tejidos de Lana</t>
  </si>
  <si>
    <t>CD10631DA</t>
  </si>
  <si>
    <t>Tejidos de Punto</t>
  </si>
  <si>
    <t>CD10632DA</t>
  </si>
  <si>
    <t>Tejidos de Seda Artificial</t>
  </si>
  <si>
    <t>CD10633DA</t>
  </si>
  <si>
    <t>Hilanderías</t>
  </si>
  <si>
    <t>CD10634DA</t>
  </si>
  <si>
    <t>Pasamaneria</t>
  </si>
  <si>
    <t>CD10635DA</t>
  </si>
  <si>
    <t>Cintas, Cordones y Pasadores</t>
  </si>
  <si>
    <t>CD10636DA</t>
  </si>
  <si>
    <t>Cueros y Pieles</t>
  </si>
  <si>
    <t>CD10637DA</t>
  </si>
  <si>
    <t>Curtiembres</t>
  </si>
  <si>
    <t>CD10640DA</t>
  </si>
  <si>
    <t>Ceramica e Industrias de Minerales no Metálicas</t>
  </si>
  <si>
    <t>CD10641DA</t>
  </si>
  <si>
    <t>Cerámica</t>
  </si>
  <si>
    <t>CD10642DA</t>
  </si>
  <si>
    <t>Vidrios</t>
  </si>
  <si>
    <t>CD10643DA</t>
  </si>
  <si>
    <t>Industrias Quimicas</t>
  </si>
  <si>
    <t>CD10644DA</t>
  </si>
  <si>
    <t>Pinturas</t>
  </si>
  <si>
    <t>CD10645DA</t>
  </si>
  <si>
    <t>Industria Papelera</t>
  </si>
  <si>
    <t>CD10646DA</t>
  </si>
  <si>
    <t>Papel y Cartón</t>
  </si>
  <si>
    <t>CD10647DA</t>
  </si>
  <si>
    <t>Cajas de Cartón</t>
  </si>
  <si>
    <t>CD10648DA</t>
  </si>
  <si>
    <t>Bolsas de Papel</t>
  </si>
  <si>
    <t>CD10649DA</t>
  </si>
  <si>
    <t>Bebidas y Destilerias</t>
  </si>
  <si>
    <t>CD10650DA</t>
  </si>
  <si>
    <t>Cerveza</t>
  </si>
  <si>
    <t>CD10651DA</t>
  </si>
  <si>
    <t>Aguas Gaseosas</t>
  </si>
  <si>
    <t>CD10652DA</t>
  </si>
  <si>
    <t>Vestidos y Tocados</t>
  </si>
  <si>
    <t>CD10653DA</t>
  </si>
  <si>
    <t>Calzado</t>
  </si>
  <si>
    <t>CD10654DA</t>
  </si>
  <si>
    <t>Sombreros</t>
  </si>
  <si>
    <t>CD10655DA</t>
  </si>
  <si>
    <t>Producción de cemento y ácido sulfúrico, 1929-1980</t>
  </si>
  <si>
    <t>Cemento (barriles)</t>
  </si>
  <si>
    <t>CD10656DA</t>
  </si>
  <si>
    <t>Cemento (toneladas métricas)</t>
  </si>
  <si>
    <t>CD10657DA</t>
  </si>
  <si>
    <t>Cemento (miles de soles oro)</t>
  </si>
  <si>
    <t>CD10658DA</t>
  </si>
  <si>
    <t>Acido Sulfúrico (toneladas métricas)</t>
  </si>
  <si>
    <t>CD10659DA</t>
  </si>
  <si>
    <t>Acido Sulfúrico (miles de soles oro)</t>
  </si>
  <si>
    <t>CD10660DA</t>
  </si>
  <si>
    <t>Índice de quantum de la producción industrial, según grupos y subgrupos de la Clasificación Uniforme de las Naciones Unidas (CIIU), 1945-1956 (1954 = 100)</t>
  </si>
  <si>
    <t>Produccion Industrial</t>
  </si>
  <si>
    <t>CD10661DA</t>
  </si>
  <si>
    <t>Industria Alimenticia</t>
  </si>
  <si>
    <t>CD10662DA</t>
  </si>
  <si>
    <t>Industria de Bebidas</t>
  </si>
  <si>
    <t>CD10663DA</t>
  </si>
  <si>
    <t>Industria del Tabaco</t>
  </si>
  <si>
    <t>CD10664DA</t>
  </si>
  <si>
    <t>Industria Textil</t>
  </si>
  <si>
    <t>CD10665DA</t>
  </si>
  <si>
    <t>Industria del Calzado y Confecciones</t>
  </si>
  <si>
    <t>CD10666DA</t>
  </si>
  <si>
    <t>Industria de Maderas</t>
  </si>
  <si>
    <t>CD10667DA</t>
  </si>
  <si>
    <t>Industria de Papel</t>
  </si>
  <si>
    <t>CD10668DA</t>
  </si>
  <si>
    <t>Imprentas Editoriales</t>
  </si>
  <si>
    <t>CD10669DA</t>
  </si>
  <si>
    <t>Cuero</t>
  </si>
  <si>
    <t>CD10670DA</t>
  </si>
  <si>
    <t>Industria del Caucho</t>
  </si>
  <si>
    <t>CD10671DA</t>
  </si>
  <si>
    <t>Industrias Químicas</t>
  </si>
  <si>
    <t>CD10672DA</t>
  </si>
  <si>
    <t>Derivados de Petróleo</t>
  </si>
  <si>
    <t>CD10673DA</t>
  </si>
  <si>
    <t>Manufactura de Minerales no Metálicos</t>
  </si>
  <si>
    <t>CD10674DA</t>
  </si>
  <si>
    <t>Industrias Mecánicas y Metalúrgicas</t>
  </si>
  <si>
    <t>CD10675DA</t>
  </si>
  <si>
    <t>Índice de quantum de la producción industrial, según grupos y subgrupos de la Clasificación Uniforme de las Naciones Unidas (CIIU), 1961-1966 (1963 = 100)</t>
  </si>
  <si>
    <t>Produccion Manufacturera en Conjunto</t>
  </si>
  <si>
    <t>1969</t>
  </si>
  <si>
    <t>CD10676DA</t>
  </si>
  <si>
    <t>Industrias Alimenticias</t>
  </si>
  <si>
    <t>CD10677DA</t>
  </si>
  <si>
    <t>Industrias de Bebidas</t>
  </si>
  <si>
    <t>CD10678DA</t>
  </si>
  <si>
    <t>IndustriaS del Tabaco</t>
  </si>
  <si>
    <t>CD10679DA</t>
  </si>
  <si>
    <t>Industrias Textiles (Hilados)</t>
  </si>
  <si>
    <t>CD10680DA</t>
  </si>
  <si>
    <t>CD10681DA</t>
  </si>
  <si>
    <t>Industrias de la Madera</t>
  </si>
  <si>
    <t>CD10682DA</t>
  </si>
  <si>
    <t>Industrias del Papel y la Celulosa</t>
  </si>
  <si>
    <t>CD10683DA</t>
  </si>
  <si>
    <t>Industrias de la Impresión</t>
  </si>
  <si>
    <t>CD10684DA</t>
  </si>
  <si>
    <t>Industrias del Cuero</t>
  </si>
  <si>
    <t>CD10685DA</t>
  </si>
  <si>
    <t>Industrias del Caucho</t>
  </si>
  <si>
    <t>CD10686DA</t>
  </si>
  <si>
    <t>CD10687DA</t>
  </si>
  <si>
    <t>Derivados del Petróleo</t>
  </si>
  <si>
    <t>CD10688DA</t>
  </si>
  <si>
    <t>Manufacturas de Minerales no Metálicos</t>
  </si>
  <si>
    <t>CD10689DA</t>
  </si>
  <si>
    <t>Industrias Metálicas Básicas</t>
  </si>
  <si>
    <t>CD10690DA</t>
  </si>
  <si>
    <t>Industrias Metal-Mecánicas</t>
  </si>
  <si>
    <t>CD10691DA</t>
  </si>
  <si>
    <t>Industrias Manufactureras</t>
  </si>
  <si>
    <t>CD10692DA</t>
  </si>
  <si>
    <t>Índice del volumen de la producción manufacturera por agrupaciones y tipo de bienes, 1965-1971 (base 1968 = 100)</t>
  </si>
  <si>
    <t>Total del Sector Manufacturero</t>
  </si>
  <si>
    <t>CD10693DA</t>
  </si>
  <si>
    <t>Industria Mayormente Productoras de Bienes de Consumo</t>
  </si>
  <si>
    <t>CD10694DA</t>
  </si>
  <si>
    <t>Industrias Manufactureras de productos Alimenticios, excepto las Bebidas</t>
  </si>
  <si>
    <t>CD10695DA</t>
  </si>
  <si>
    <t>Fabricación de Harina de Pescado</t>
  </si>
  <si>
    <t>CD10696DA</t>
  </si>
  <si>
    <t>CD10697DA</t>
  </si>
  <si>
    <t>Industrias del Tabaco</t>
  </si>
  <si>
    <t>CD10698DA</t>
  </si>
  <si>
    <t>Fabricación de Textiles</t>
  </si>
  <si>
    <t>CD10699DA</t>
  </si>
  <si>
    <t>Fabricación de Calzado, Prendas de Vestir y Otros Artículos Confeccionados con Productos Textiles</t>
  </si>
  <si>
    <t>CD10700DA</t>
  </si>
  <si>
    <t>Fabricación de Muebles y Accesorios</t>
  </si>
  <si>
    <t>CD10701DA</t>
  </si>
  <si>
    <t>Imprentas, Editoriales e Industrias Conexas</t>
  </si>
  <si>
    <t>CD10702DA</t>
  </si>
  <si>
    <t>Industrias Manufactureras Diversas</t>
  </si>
  <si>
    <t>CD10703DA</t>
  </si>
  <si>
    <t>Industrias Mayormente Productoras de Bienes Intermedios</t>
  </si>
  <si>
    <t>CD10704DA</t>
  </si>
  <si>
    <t>Industrias de la Madera y el Corcho, excepto la Fabricación de Muebles</t>
  </si>
  <si>
    <t>CD10705DA</t>
  </si>
  <si>
    <t>Fabricación de Papel y Productos de Papel</t>
  </si>
  <si>
    <t>CD10706DA</t>
  </si>
  <si>
    <t>Industrias del Cuero y Productos de Cuero y Piel, excepto Calzado y Otras Prendas de Vestir</t>
  </si>
  <si>
    <t>CD10707DA</t>
  </si>
  <si>
    <t>Fabricación de Productos de Caucho</t>
  </si>
  <si>
    <t>CD10708DA</t>
  </si>
  <si>
    <t>Fabricación de Sustancias y Productos Químicos</t>
  </si>
  <si>
    <t>CD10709DA</t>
  </si>
  <si>
    <t>Fabricación de Productos y Derivados del Petróleo y del Carbón</t>
  </si>
  <si>
    <t>CD10710DA</t>
  </si>
  <si>
    <t>Fabricación de Productos Minerales no Metálicos, excepto los Derivados del Petróleo y del Carbón</t>
  </si>
  <si>
    <t>CD10711DA</t>
  </si>
  <si>
    <t>CD10712DA</t>
  </si>
  <si>
    <t>Industrias Mayormente Productoras de Bienes de Capital</t>
  </si>
  <si>
    <t>CD10713DA</t>
  </si>
  <si>
    <t>Fabricación de Productos Metálicos, excepto Maquinaria y Equipo de Transporte</t>
  </si>
  <si>
    <t>CD10714DA</t>
  </si>
  <si>
    <t>Construcción de Maquinaria, excepto la Maquinaria Eléctrica</t>
  </si>
  <si>
    <t>CD10715DA</t>
  </si>
  <si>
    <t>Construcción de Maquinaria, Aparatos Accesorios y Artículos Eléctricos</t>
  </si>
  <si>
    <t>CD10716DA</t>
  </si>
  <si>
    <t>Construcción de Material de Transporte</t>
  </si>
  <si>
    <t>CD10717DA</t>
  </si>
  <si>
    <t>Índice del volumen de la producción del sector fabril, 1974-1980 (1973 = 100)</t>
  </si>
  <si>
    <t>Bienes de consumo - Productos Alimenticios, excepto Bebidas</t>
  </si>
  <si>
    <t>CD10718DA</t>
  </si>
  <si>
    <t>Bienes de consumo - Bebidas</t>
  </si>
  <si>
    <t>CD10719DA</t>
  </si>
  <si>
    <t>Bienes de consumo - Tabaco</t>
  </si>
  <si>
    <t>CD10720DA</t>
  </si>
  <si>
    <t>Bienes de consumo - Textiles</t>
  </si>
  <si>
    <t>CD10721DA</t>
  </si>
  <si>
    <t>Bienes de consumo - Prendas de Vestir, excepto Calzado</t>
  </si>
  <si>
    <t>CD10722DA</t>
  </si>
  <si>
    <t>Bienes de consumo - Calzado, excepto de Caucho o Moldeado o de Plástico</t>
  </si>
  <si>
    <t>CD10723DA</t>
  </si>
  <si>
    <t>Bienes de consumo - Muebles y Accesorios, excepto Metálicos</t>
  </si>
  <si>
    <t>CD10724DA</t>
  </si>
  <si>
    <t>Bienes de consumo - Imprentas, Editoriales y Conexos</t>
  </si>
  <si>
    <t>CD10725DA</t>
  </si>
  <si>
    <t>Bienes de consumo - Productos Plásticos Diversos</t>
  </si>
  <si>
    <t>CD10726DA</t>
  </si>
  <si>
    <t>Bienes de consumo - Instrumentos Científico y Profesionales de Medida, Control y Fotografía</t>
  </si>
  <si>
    <t>CD10727DA</t>
  </si>
  <si>
    <t>Bienes de consumo - Otras Industrias Manufactureras</t>
  </si>
  <si>
    <t>CD10728DA</t>
  </si>
  <si>
    <t>Bienes intermedios - Harina de Pescado</t>
  </si>
  <si>
    <t>CD10729DA</t>
  </si>
  <si>
    <t>Bienes intermedios - Productos de Cuero y Sucedáneos, excepto Prendas de Vestir</t>
  </si>
  <si>
    <t>CD10730DA</t>
  </si>
  <si>
    <t>Bienes intermedios - Madera y Productos de Madera y Corcho, excepto Muebles</t>
  </si>
  <si>
    <t>CD10731DA</t>
  </si>
  <si>
    <t>Bienes intermedios - Papel y Productos de Papel</t>
  </si>
  <si>
    <t>CD10732DA</t>
  </si>
  <si>
    <t>Bienes intermedios - Sustancias Químicas Industriales</t>
  </si>
  <si>
    <t>CD10733DA</t>
  </si>
  <si>
    <t>Bienes intermedios - Otros Productos Químicos</t>
  </si>
  <si>
    <t>CD10734DA</t>
  </si>
  <si>
    <t>Bienes intermedios - Refinerías de Petróleo</t>
  </si>
  <si>
    <t>CD10735DA</t>
  </si>
  <si>
    <t>Bienes intermedios - Diversos Derivados del Petróleo y del Carbón</t>
  </si>
  <si>
    <t>CD10736DA</t>
  </si>
  <si>
    <t>Bienes intermedios - Productos de Caucho</t>
  </si>
  <si>
    <t>CD10737DA</t>
  </si>
  <si>
    <t>Bienes intermedios - Objetos de Barro, Loza y Porcelana</t>
  </si>
  <si>
    <t>CD10738DA</t>
  </si>
  <si>
    <t>Bienes intermedios - Vidrio y Productos de Vidrio</t>
  </si>
  <si>
    <t>CD10739DA</t>
  </si>
  <si>
    <t>Bienes intermedios - Otros Productos Minerales no Metálicos</t>
  </si>
  <si>
    <t>CD10740DA</t>
  </si>
  <si>
    <t>Bienes intermedios - Industria Básica del Hierro y Acero</t>
  </si>
  <si>
    <t>CD10741DA</t>
  </si>
  <si>
    <t>Bienes intermedios - Industria Básica de Metales no Ferrosos</t>
  </si>
  <si>
    <t>CD10742DA</t>
  </si>
  <si>
    <t>Bienes de capital - Productos metálicos, excepto Maquinaria y Equipo</t>
  </si>
  <si>
    <t>CD10743DA</t>
  </si>
  <si>
    <t>Bienes de capital - Maquinaria, excepto la Eléctrica</t>
  </si>
  <si>
    <t>CD10744DA</t>
  </si>
  <si>
    <t>Bienes de capital - Maquinaria, Aparatos, Accesorios y Suministros Eléctricos</t>
  </si>
  <si>
    <t>CD10745DA</t>
  </si>
  <si>
    <t>Bienes de capital - Material de Transporte</t>
  </si>
  <si>
    <t>CD10746DA</t>
  </si>
  <si>
    <t>Producción industrial de artículos manufacturados de la pesca, 1956-1971 (toneladas métricas)</t>
  </si>
  <si>
    <t>Congelado</t>
  </si>
  <si>
    <t>CD10747DA</t>
  </si>
  <si>
    <t>Conserva</t>
  </si>
  <si>
    <t>CD10748DA</t>
  </si>
  <si>
    <t>Harina</t>
  </si>
  <si>
    <t>CD10749DA</t>
  </si>
  <si>
    <t>Aceite</t>
  </si>
  <si>
    <t>CD10750DA</t>
  </si>
  <si>
    <t>CD10751DA</t>
  </si>
  <si>
    <t>Presupuestos generales de la República previstos y efectivos, 1929-1958 (miles de soles oro)</t>
  </si>
  <si>
    <t>Pliego de Ingresos - Previstos</t>
  </si>
  <si>
    <t>1958</t>
  </si>
  <si>
    <t>CD10752DA</t>
  </si>
  <si>
    <t>Pliego de Ingresos - Recaudados</t>
  </si>
  <si>
    <t>CD10753DA</t>
  </si>
  <si>
    <t>Pliego de Egresos - Previstos</t>
  </si>
  <si>
    <t>CD10754DA</t>
  </si>
  <si>
    <t>Pliego de Egresos - Efectivos</t>
  </si>
  <si>
    <t>CD10756DA</t>
  </si>
  <si>
    <t>Superavit + Déficit - Efectivos</t>
  </si>
  <si>
    <t>CD10757DA</t>
  </si>
  <si>
    <t>Especiales - Previstos</t>
  </si>
  <si>
    <t>CD10758DA</t>
  </si>
  <si>
    <t>Especiales - Recaudados</t>
  </si>
  <si>
    <t>CD10759DA</t>
  </si>
  <si>
    <t>Especiales - Efectivos</t>
  </si>
  <si>
    <t>CD10760DA</t>
  </si>
  <si>
    <t>Ingresos y egresos del presupuesto del gobierno central, 1956-1980 (miles de soles oro)</t>
  </si>
  <si>
    <t>Ingreso del Gobierno Central - Ingreso previsto Original</t>
  </si>
  <si>
    <t>CD10761DA</t>
  </si>
  <si>
    <t>Ingreso del Gobierno Central - Ingreso previsto Ampliaciones</t>
  </si>
  <si>
    <t>CD10762DA</t>
  </si>
  <si>
    <t>Ingreso del Gobierno Central - Ingreso previsto Total</t>
  </si>
  <si>
    <t>CD10763DA</t>
  </si>
  <si>
    <t>Ingreso del Gobierno Central - Ingreso Real</t>
  </si>
  <si>
    <t>CD10764DA</t>
  </si>
  <si>
    <t>Egreso del Gobierno Central - Egreso previsto Original</t>
  </si>
  <si>
    <t>CD10765DA</t>
  </si>
  <si>
    <t>Egreso del Gobierno Central - Egreso previsto Ampliaciones</t>
  </si>
  <si>
    <t>CD10766DA</t>
  </si>
  <si>
    <t>Egreso del Gobierno Central - Egreso previsto Total</t>
  </si>
  <si>
    <t>CD10767DA</t>
  </si>
  <si>
    <t>Egreso del Gobierno Central - Egreso Real</t>
  </si>
  <si>
    <t>CD10768DA</t>
  </si>
  <si>
    <t>Superavit o Déficit del Ejercicio</t>
  </si>
  <si>
    <t>CD10769DA</t>
  </si>
  <si>
    <t>Financiamiento del Déficit</t>
  </si>
  <si>
    <t>CD10770DA</t>
  </si>
  <si>
    <t>Saldo Real</t>
  </si>
  <si>
    <t>CD10771DA</t>
  </si>
  <si>
    <t>Ingresos fiscales por conceptos, 1929-1955 (miles de soles oro)</t>
  </si>
  <si>
    <t>CD10772DA</t>
  </si>
  <si>
    <t>Rentas del Dominio del Estado</t>
  </si>
  <si>
    <t>CD10773DA</t>
  </si>
  <si>
    <t>Rentas de Servicios Públicos</t>
  </si>
  <si>
    <t>CD10774DA</t>
  </si>
  <si>
    <t>Impuestos Total</t>
  </si>
  <si>
    <t>CD10775DA</t>
  </si>
  <si>
    <t>Impuestos Directos</t>
  </si>
  <si>
    <t>CD10776DA</t>
  </si>
  <si>
    <t>Impuestos Indirectos Aduanas</t>
  </si>
  <si>
    <t>CD10777DA</t>
  </si>
  <si>
    <t>Impuestos Indirectos Consumos</t>
  </si>
  <si>
    <t>CD10778DA</t>
  </si>
  <si>
    <t>Impuestos Indirectos Otros</t>
  </si>
  <si>
    <t>CD10779DA</t>
  </si>
  <si>
    <t>Rentas Diversas</t>
  </si>
  <si>
    <t>CD10780DA</t>
  </si>
  <si>
    <t>Ingresos Extraordinarios</t>
  </si>
  <si>
    <t>CD10781DA</t>
  </si>
  <si>
    <t>Operaciones de Crédito</t>
  </si>
  <si>
    <t>1952</t>
  </si>
  <si>
    <t>CD10782DA</t>
  </si>
  <si>
    <t>Ingresos fiscales previstos en el presupuesto ordinario y recaudados, 1940-1968 (miles de soles oro)</t>
  </si>
  <si>
    <t>Total de Ingresos del Tesoro Público - Previstos</t>
  </si>
  <si>
    <t>CD10783DA</t>
  </si>
  <si>
    <t>Total de Ingresos del Tesoro Público - Recaudados</t>
  </si>
  <si>
    <t>CD10784DA</t>
  </si>
  <si>
    <t>Impuestos Directos - Previstos</t>
  </si>
  <si>
    <t>CD10785DA</t>
  </si>
  <si>
    <t>Impuestos Directos - Recaudados</t>
  </si>
  <si>
    <t>CD10786DA</t>
  </si>
  <si>
    <t>Impuestos Indirectos - Previstos</t>
  </si>
  <si>
    <t>CD10787DA</t>
  </si>
  <si>
    <t>Impuestos Indirectos - Recaudados</t>
  </si>
  <si>
    <t>CD10788DA</t>
  </si>
  <si>
    <t>Monopolios y Explotaciones - Previstos</t>
  </si>
  <si>
    <t>CD10789DA</t>
  </si>
  <si>
    <t>Monopolios y Explotaciones - Recaudados</t>
  </si>
  <si>
    <t>CD10790DA</t>
  </si>
  <si>
    <t>Productos del Dominio del Estado - Previstos</t>
  </si>
  <si>
    <t>CD10791DA</t>
  </si>
  <si>
    <t>Productos del Dominio del Estado - Recaudados</t>
  </si>
  <si>
    <t>CD10792DA</t>
  </si>
  <si>
    <t>Tasas - Previstos</t>
  </si>
  <si>
    <t>CD10793DA</t>
  </si>
  <si>
    <t>Tasas - Recaudados</t>
  </si>
  <si>
    <t>CD10794DA</t>
  </si>
  <si>
    <t>Productos Diversos - Previstos</t>
  </si>
  <si>
    <t>CD10795DA</t>
  </si>
  <si>
    <t>Productos Diversos - Recaudados</t>
  </si>
  <si>
    <t>CD10796DA</t>
  </si>
  <si>
    <t>Recursos Extraordinarios - Previstos</t>
  </si>
  <si>
    <t>CD10797DA</t>
  </si>
  <si>
    <t>Recursos Extraordinarios - Recaudados</t>
  </si>
  <si>
    <t>CD10798DA</t>
  </si>
  <si>
    <t>Egresos fiscales efectivos del presupuesto ordinario, 1929-1956 (miles de soles oro)</t>
  </si>
  <si>
    <t>Congreso</t>
  </si>
  <si>
    <t>CD10799DA</t>
  </si>
  <si>
    <t>Gobierno y Policía</t>
  </si>
  <si>
    <t>CD10800DA</t>
  </si>
  <si>
    <t>Relaciones Exteriores</t>
  </si>
  <si>
    <t>CD10801DA</t>
  </si>
  <si>
    <t>Justicia y Culto</t>
  </si>
  <si>
    <t>CD10802DA</t>
  </si>
  <si>
    <t>Educación pública</t>
  </si>
  <si>
    <t>1936</t>
  </si>
  <si>
    <t>CD10803DA</t>
  </si>
  <si>
    <t>Hacienda y Comercio</t>
  </si>
  <si>
    <t>CD10804DA</t>
  </si>
  <si>
    <t>Trabajo y Asuntos Indígenas</t>
  </si>
  <si>
    <t>CD10805DA</t>
  </si>
  <si>
    <t>Guerra</t>
  </si>
  <si>
    <t>CD10806DA</t>
  </si>
  <si>
    <t>Marina</t>
  </si>
  <si>
    <t>CD10807DA</t>
  </si>
  <si>
    <t>Aeronáutica</t>
  </si>
  <si>
    <t>CD10808DA</t>
  </si>
  <si>
    <t>Fomento y Obras Públicas</t>
  </si>
  <si>
    <t>CD10809DA</t>
  </si>
  <si>
    <t>Salud Pública y Asistencia Social</t>
  </si>
  <si>
    <t>CD10810DA</t>
  </si>
  <si>
    <t>Agricultura</t>
  </si>
  <si>
    <t>CD10811DA</t>
  </si>
  <si>
    <t>Total de Presupuesto</t>
  </si>
  <si>
    <t>CD10812DA</t>
  </si>
  <si>
    <t>Fuera de Presupuesto</t>
  </si>
  <si>
    <t>CD10813DA</t>
  </si>
  <si>
    <t>CD10814DA</t>
  </si>
  <si>
    <t>Egresos previstos y reales del gobierno central, por pliegos, 1956-1969 (miles de soles oro)</t>
  </si>
  <si>
    <t>Total de Egresos - Previsto</t>
  </si>
  <si>
    <t>CD10815DA</t>
  </si>
  <si>
    <t>Total de Egresos - Real</t>
  </si>
  <si>
    <t>CD10816DA</t>
  </si>
  <si>
    <t>Presidencia de la República - Previsto</t>
  </si>
  <si>
    <t>CD10817DA</t>
  </si>
  <si>
    <t>Presidencia de la República - Real</t>
  </si>
  <si>
    <t>CD10818DA</t>
  </si>
  <si>
    <t>Poder Legislativo - Previsto</t>
  </si>
  <si>
    <t>CD10819DA</t>
  </si>
  <si>
    <t>Poder Legislativo - Real</t>
  </si>
  <si>
    <t>CD10820DA</t>
  </si>
  <si>
    <t>Poder Judicial - Previsto</t>
  </si>
  <si>
    <t>CD10821DA</t>
  </si>
  <si>
    <t>Poder Judicial - Real</t>
  </si>
  <si>
    <t>CD10822DA</t>
  </si>
  <si>
    <t>Poder Electoral - Previsto</t>
  </si>
  <si>
    <t>CD10823DA</t>
  </si>
  <si>
    <t>Poder Electoral - Real</t>
  </si>
  <si>
    <t>CD10824DA</t>
  </si>
  <si>
    <t>Ministerio del Interior - Previsto</t>
  </si>
  <si>
    <t>CD10825DA</t>
  </si>
  <si>
    <t>Ministerio del Interior - Real</t>
  </si>
  <si>
    <t>CD10826DA</t>
  </si>
  <si>
    <t>Ministerio de Relaciones Exteriores - Previsto</t>
  </si>
  <si>
    <t>CD10827DA</t>
  </si>
  <si>
    <t>Ministerio de Relaciones Exteriores - Real</t>
  </si>
  <si>
    <t>CD10828DA</t>
  </si>
  <si>
    <t>Ministerio de Justicia y Culto - Previsto</t>
  </si>
  <si>
    <t>CD10829DA</t>
  </si>
  <si>
    <t>Ministerio de Justicia y Culto - Real</t>
  </si>
  <si>
    <t>CD10830DA</t>
  </si>
  <si>
    <t>Ministerio de Educación - Previsto</t>
  </si>
  <si>
    <t>CD10831DA</t>
  </si>
  <si>
    <t>Ministerio de Educación - Real</t>
  </si>
  <si>
    <t>CD10832DA</t>
  </si>
  <si>
    <t>Ministerio de Economía y Finanzas - Previsto</t>
  </si>
  <si>
    <t>CD10833DA</t>
  </si>
  <si>
    <t>Ministerio de Economía y Finanzas - Real</t>
  </si>
  <si>
    <t>CD10834DA</t>
  </si>
  <si>
    <t>Ministerio de Trabajo - Previsto</t>
  </si>
  <si>
    <t>CD10835DA</t>
  </si>
  <si>
    <t>Ministerio de Trabajo - Real</t>
  </si>
  <si>
    <t>CD10836DA</t>
  </si>
  <si>
    <t>Ministerio de Guerra - Previsto</t>
  </si>
  <si>
    <t>CD10837DA</t>
  </si>
  <si>
    <t>Ministerio de Guerra - Real</t>
  </si>
  <si>
    <t>CD10838DA</t>
  </si>
  <si>
    <t>Ministerio de Marina - Previsto</t>
  </si>
  <si>
    <t>CD10839DA</t>
  </si>
  <si>
    <t>Ministerio de Marina - Real</t>
  </si>
  <si>
    <t>CD10840DA</t>
  </si>
  <si>
    <t>Ministerio de Aeronaútica - Previsto</t>
  </si>
  <si>
    <t>CD10841DA</t>
  </si>
  <si>
    <t>Ministerio de Aeronaútica - Real</t>
  </si>
  <si>
    <t>CD10842DA</t>
  </si>
  <si>
    <t>Ministerio de Transportes y Comunicaciones - Previsto</t>
  </si>
  <si>
    <t>CD10843DA</t>
  </si>
  <si>
    <t>Ministerio de Transportes y Comunicaciones - Real</t>
  </si>
  <si>
    <t>CD10844DA</t>
  </si>
  <si>
    <t>Ministerio de Salud Pública y Asistencia Social - Previsto</t>
  </si>
  <si>
    <t>CD10845DA</t>
  </si>
  <si>
    <t>Ministerio de Salud Pública y Asistencia Social - Real</t>
  </si>
  <si>
    <t>CD10846DA</t>
  </si>
  <si>
    <t>Ministerio de Agricultura - Previsto</t>
  </si>
  <si>
    <t>CD10847DA</t>
  </si>
  <si>
    <t>Ministerio de Agricultura - Real</t>
  </si>
  <si>
    <t>CD10856DA</t>
  </si>
  <si>
    <t>Operaciones del sector público no financiero, 1970-1980 (miles de intis y nuevos soles)</t>
  </si>
  <si>
    <t>CD10857DA</t>
  </si>
  <si>
    <t>CD10858DA</t>
  </si>
  <si>
    <t>Resultado Primario del Gobierno Central - Ingresos Corrientes</t>
  </si>
  <si>
    <t>CD10859DA</t>
  </si>
  <si>
    <t>Resultado Primario del Gobierno Central - Ingresos Corrientes - Ingresos tributarios</t>
  </si>
  <si>
    <t>CD10860DA</t>
  </si>
  <si>
    <t>Resultado Primario del Gobierno Central - Ingresos Corrientes - No tributarios</t>
  </si>
  <si>
    <t>CD10861DA</t>
  </si>
  <si>
    <t>Resultado Primario del Gobierno Central - Gasto no Financiero</t>
  </si>
  <si>
    <t>CD10862DA</t>
  </si>
  <si>
    <t>Resultado Primario del Gobierno Central - Gasto no Financiero - Corriente</t>
  </si>
  <si>
    <t>CD10863DA</t>
  </si>
  <si>
    <t>Resultado Primario del Gobierno Central - Gasto no Financiero - Capital</t>
  </si>
  <si>
    <t>CD10864DA</t>
  </si>
  <si>
    <t>CD10865DA</t>
  </si>
  <si>
    <t>Resultado Primario de Otras Entidades</t>
  </si>
  <si>
    <t>CD10866DA</t>
  </si>
  <si>
    <t>CD10867DA</t>
  </si>
  <si>
    <t>CD10868DA</t>
  </si>
  <si>
    <t>Financiamiento</t>
  </si>
  <si>
    <t>CD10869DA</t>
  </si>
  <si>
    <t>Financiamiento - Externo</t>
  </si>
  <si>
    <t>CD10870DA</t>
  </si>
  <si>
    <t>Financiamiento - Interno</t>
  </si>
  <si>
    <t>CD10871DA</t>
  </si>
  <si>
    <t>Financiamiento - Privatización</t>
  </si>
  <si>
    <t>CD10872DA</t>
  </si>
  <si>
    <t>Resultado económico del sector público no financiero, 1970-1980 (miles de intis y nuevos soles)</t>
  </si>
  <si>
    <t>CD10873DA</t>
  </si>
  <si>
    <t>Ahorro en Cuenta Corriente - Gobierno Central</t>
  </si>
  <si>
    <t>CD10874DA</t>
  </si>
  <si>
    <t>Ahorro en Cuenta Corriente - Gobierno Central - Ingresos Corrientes</t>
  </si>
  <si>
    <t>CD10875DA</t>
  </si>
  <si>
    <t>Ahorro en Cuenta Corriente - Gobierno Central - Gastos Corrientes</t>
  </si>
  <si>
    <t>CD10876DA</t>
  </si>
  <si>
    <t>Ahorro en Cuenta Corriente - Gobierno Central - Gastos Corrientes - No Financieros</t>
  </si>
  <si>
    <t>CD10877DA</t>
  </si>
  <si>
    <t>Ahorro en Cuenta Corriente - Gobierno Central - Gastos Corrientes - Financieros</t>
  </si>
  <si>
    <t>CD10878DA</t>
  </si>
  <si>
    <t>Ahorro en Cuenta Corriente - Otras Entidades</t>
  </si>
  <si>
    <t>CD10879DA</t>
  </si>
  <si>
    <t>Ingreso de Capital</t>
  </si>
  <si>
    <t>CD10880DA</t>
  </si>
  <si>
    <t>CD10881DA</t>
  </si>
  <si>
    <t>CD10882DA</t>
  </si>
  <si>
    <t>CD10883DA</t>
  </si>
  <si>
    <t>CD10884DA</t>
  </si>
  <si>
    <t>CD10885DA</t>
  </si>
  <si>
    <t>CD10886DA</t>
  </si>
  <si>
    <t>CD10887DA</t>
  </si>
  <si>
    <t>CD10888DA</t>
  </si>
  <si>
    <t>Operaciones del gobierno general, 1970-1980 (miles de intis y nuevos soles)</t>
  </si>
  <si>
    <t>CD10889DA</t>
  </si>
  <si>
    <t>CD10890DA</t>
  </si>
  <si>
    <t>CD10891DA</t>
  </si>
  <si>
    <t>CD10892DA</t>
  </si>
  <si>
    <t>CD10893DA</t>
  </si>
  <si>
    <t>CD10894DA</t>
  </si>
  <si>
    <t>CD10895DA</t>
  </si>
  <si>
    <t>CD10896DA</t>
  </si>
  <si>
    <t>CD10897DA</t>
  </si>
  <si>
    <t>CD10898DA</t>
  </si>
  <si>
    <t>CD10899DA</t>
  </si>
  <si>
    <t>CD10900DA</t>
  </si>
  <si>
    <t>Operaciones del gobierno central, 1970-1980 (miles de intis y nuevos soles)</t>
  </si>
  <si>
    <t>CD10901DA</t>
  </si>
  <si>
    <t>CD10902DA</t>
  </si>
  <si>
    <t>CD10903DA</t>
  </si>
  <si>
    <t>CD10904DA</t>
  </si>
  <si>
    <t>CD10905DA</t>
  </si>
  <si>
    <t>CD10906DA</t>
  </si>
  <si>
    <t>CD10907DA</t>
  </si>
  <si>
    <t>CD10908DA</t>
  </si>
  <si>
    <t>CD10909DA</t>
  </si>
  <si>
    <t>CD10910DA</t>
  </si>
  <si>
    <t>CD10911DA</t>
  </si>
  <si>
    <t>CD10912DA</t>
  </si>
  <si>
    <t>Ingresos corrientes del gobierno central, 1970-1980 (miles de intis y nuevos soles)</t>
  </si>
  <si>
    <t>CD10913DA</t>
  </si>
  <si>
    <t>CD10914DA</t>
  </si>
  <si>
    <t>Ingresos Tributarios - Impuestos al Patrimonio</t>
  </si>
  <si>
    <t>CD10915DA</t>
  </si>
  <si>
    <t>Ingresos Tributarios - Impuestos a las Exportaciones</t>
  </si>
  <si>
    <t>CD10916DA</t>
  </si>
  <si>
    <t>CD10917DA</t>
  </si>
  <si>
    <t>Ingresos Tributarios - Impuesto General a las Ventas (IGV)</t>
  </si>
  <si>
    <t>CD10918DA</t>
  </si>
  <si>
    <t>Ingresos Tributarios - Impuesto General a las Ventas (IGV) - Interno</t>
  </si>
  <si>
    <t>CD10919DA</t>
  </si>
  <si>
    <t>Ingresos Tributarios - Impuesto General a las Ventas (IGV) - Importaciones</t>
  </si>
  <si>
    <t>CD10920DA</t>
  </si>
  <si>
    <t>Ingresos Tributarios - Impuesto Selectivo al Consumo (ISC)</t>
  </si>
  <si>
    <t>CD10921DA</t>
  </si>
  <si>
    <t>Ingresos Tributarios - Impuesto Selectivo al Consumo (ISC) - Combustibles</t>
  </si>
  <si>
    <t>CD10922DA</t>
  </si>
  <si>
    <t>Ingresos Tributarios - Impuesto Selectivo al Consumo (ISC) - Otros</t>
  </si>
  <si>
    <t>CD10923DA</t>
  </si>
  <si>
    <t>CD10924DA</t>
  </si>
  <si>
    <t>CD10925DA</t>
  </si>
  <si>
    <t>CD10926DA</t>
  </si>
  <si>
    <t>CD10927DA</t>
  </si>
  <si>
    <t>Gastos del gobierno central, 1970-1980 (miles de intis y nuevos soles)</t>
  </si>
  <si>
    <t>CD10928DA</t>
  </si>
  <si>
    <t>Corrientes</t>
  </si>
  <si>
    <t>CD10929DA</t>
  </si>
  <si>
    <t>Corrientes - Remuneraciones</t>
  </si>
  <si>
    <t>CD10930DA</t>
  </si>
  <si>
    <t>Corrientes - Bienes y Servicios</t>
  </si>
  <si>
    <t>CD10931DA</t>
  </si>
  <si>
    <t>Corrientes - Transferencias</t>
  </si>
  <si>
    <t>CD10932DA</t>
  </si>
  <si>
    <t>CD10933DA</t>
  </si>
  <si>
    <t>Gastos de Capital - Formación Bruta de Capital</t>
  </si>
  <si>
    <t>CD10934DA</t>
  </si>
  <si>
    <t>CD10935DA</t>
  </si>
  <si>
    <t>CD10936DA</t>
  </si>
  <si>
    <t>CD10937DA</t>
  </si>
  <si>
    <t>CD10938DA</t>
  </si>
  <si>
    <t>CD10939DA</t>
  </si>
  <si>
    <t>Operaciones del resto del gobierno central, 1970-1980 (miles de intis y nuevos soles)</t>
  </si>
  <si>
    <t>CD10940DA</t>
  </si>
  <si>
    <t>CD10941DA</t>
  </si>
  <si>
    <t>CD10942DA</t>
  </si>
  <si>
    <t>CD10943DA</t>
  </si>
  <si>
    <t>CD10944DA</t>
  </si>
  <si>
    <t>Capital</t>
  </si>
  <si>
    <t>CD10945DA</t>
  </si>
  <si>
    <t>CD10946DA</t>
  </si>
  <si>
    <t>CD10947DA</t>
  </si>
  <si>
    <t>CD10948DA</t>
  </si>
  <si>
    <t>CD10949DA</t>
  </si>
  <si>
    <t>Operaciones de gobiernos locales, 1970-1980 (miles de intis y nuevos soles)</t>
  </si>
  <si>
    <t>CD10950DA</t>
  </si>
  <si>
    <t>CD10951DA</t>
  </si>
  <si>
    <t>CD10952DA</t>
  </si>
  <si>
    <t>CD10953DA</t>
  </si>
  <si>
    <t>CD10954DA</t>
  </si>
  <si>
    <t>CD10955DA</t>
  </si>
  <si>
    <t>CD10956DA</t>
  </si>
  <si>
    <t>CD10957DA</t>
  </si>
  <si>
    <t>Operaciones de las empresas estatales no financieras, 1970-1980 (miles de intis y nuevos soles)</t>
  </si>
  <si>
    <t>CD10958DA</t>
  </si>
  <si>
    <t>CD10959DA</t>
  </si>
  <si>
    <t>CD10960DA</t>
  </si>
  <si>
    <t>CD10961DA</t>
  </si>
  <si>
    <t>CD10962DA</t>
  </si>
  <si>
    <t>CD10963DA</t>
  </si>
  <si>
    <t>CD10964DA</t>
  </si>
  <si>
    <t>CD10965DA</t>
  </si>
  <si>
    <t>Estado de la deuda pública, 1930-1956 (soles oro)</t>
  </si>
  <si>
    <t>CD10966DA</t>
  </si>
  <si>
    <t>Externa - Total</t>
  </si>
  <si>
    <t>CD10967DA</t>
  </si>
  <si>
    <t>Externa - Externa Consolidada en Dólares y Esterlinas (Conversión Ley 7126)</t>
  </si>
  <si>
    <t>CD10968DA</t>
  </si>
  <si>
    <t>Externa - Pesos Argentinos</t>
  </si>
  <si>
    <t>CD10971DA</t>
  </si>
  <si>
    <t>Interna en Soles Oro - Consolidada</t>
  </si>
  <si>
    <t>CD10972DA</t>
  </si>
  <si>
    <t>Interna en Soles Oro - Flotante y a Corto Plazo</t>
  </si>
  <si>
    <t>CD10973DA</t>
  </si>
  <si>
    <t>Administrativa</t>
  </si>
  <si>
    <t>CD10974DA</t>
  </si>
  <si>
    <t>Deuda pública externa, por sectores institucionales, 1956-1966 (miles de dólares)</t>
  </si>
  <si>
    <t>CD10975DA</t>
  </si>
  <si>
    <t>Sector Público - Total</t>
  </si>
  <si>
    <t>CD10976DA</t>
  </si>
  <si>
    <t>Sector Público - Gobierno Central Total</t>
  </si>
  <si>
    <t>CD10977DA</t>
  </si>
  <si>
    <t>Sector Público - Desde 1942</t>
  </si>
  <si>
    <t>CD10978DA</t>
  </si>
  <si>
    <t>Sector Público - Deuda Antigua antes de 1930</t>
  </si>
  <si>
    <t>CD10979DA</t>
  </si>
  <si>
    <t>Sector Público - Sector Público Independiente</t>
  </si>
  <si>
    <t>CD10981DA</t>
  </si>
  <si>
    <t>Sector Privado Avalado</t>
  </si>
  <si>
    <t>CD10982DA</t>
  </si>
  <si>
    <t>Deuda pública externa, montos concedidos netos, por sectores institucionales, 1960-1969 (miles de dólares)</t>
  </si>
  <si>
    <t>Total General</t>
  </si>
  <si>
    <t>CD10983DA</t>
  </si>
  <si>
    <t>CD10984DA</t>
  </si>
  <si>
    <t>Sector Público - Gobierno Central</t>
  </si>
  <si>
    <t>CD10985DA</t>
  </si>
  <si>
    <t>Sector Público - Instituciones</t>
  </si>
  <si>
    <t>CD10986DA</t>
  </si>
  <si>
    <t>Sector Público - Empresas</t>
  </si>
  <si>
    <t>CD10987DA</t>
  </si>
  <si>
    <t>Privado Avalado</t>
  </si>
  <si>
    <t>CD10988DA</t>
  </si>
  <si>
    <t>Resumen de la deuda pública externa, por sectores institucionales, 1963-1971 (miles de dólares)</t>
  </si>
  <si>
    <t>CD10989DA</t>
  </si>
  <si>
    <t>Sector Público</t>
  </si>
  <si>
    <t>CD10990DA</t>
  </si>
  <si>
    <t>CD10991DA</t>
  </si>
  <si>
    <t>Gobierno Local</t>
  </si>
  <si>
    <t>CD10992DA</t>
  </si>
  <si>
    <t>Instituciones</t>
  </si>
  <si>
    <t>CD10993DA</t>
  </si>
  <si>
    <t>Empresas</t>
  </si>
  <si>
    <t>CD10994DA</t>
  </si>
  <si>
    <t>Avalado Asumido</t>
  </si>
  <si>
    <t>CD10995DA</t>
  </si>
  <si>
    <t>CD10996DA</t>
  </si>
  <si>
    <t>Deuda externa neta total del Perú, 1973, 1975, 1979 y 1980 (millones de dólares)</t>
  </si>
  <si>
    <t>Largo Plazo</t>
  </si>
  <si>
    <t>CD10997DA</t>
  </si>
  <si>
    <t>CD10998DA</t>
  </si>
  <si>
    <t>1979</t>
  </si>
  <si>
    <t>CD10999DA</t>
  </si>
  <si>
    <t>CD11000DA</t>
  </si>
  <si>
    <t>Corto Plazo Público y Privado</t>
  </si>
  <si>
    <t>CD11001DA</t>
  </si>
  <si>
    <t>Créditos Comerciales y Financieros</t>
  </si>
  <si>
    <t>CD11002DA</t>
  </si>
  <si>
    <t>CD11003DA</t>
  </si>
  <si>
    <t>Sistema Bancario - Banco Central de Reserva</t>
  </si>
  <si>
    <t>CD11004DA</t>
  </si>
  <si>
    <t>Sistema Bancario - Banco de la Nación</t>
  </si>
  <si>
    <t>CD11005DA</t>
  </si>
  <si>
    <t>Sistema Bancario - Bancos Comerciales</t>
  </si>
  <si>
    <t>CD11006DA</t>
  </si>
  <si>
    <t>Sistema Bancario - Bancos de Fomento</t>
  </si>
  <si>
    <t>CD11007DA</t>
  </si>
  <si>
    <t>Deuda Externa Bruta</t>
  </si>
  <si>
    <t>CD11008DA</t>
  </si>
  <si>
    <t>Certificados y Depósitos en ME</t>
  </si>
  <si>
    <t>CD11009DA</t>
  </si>
  <si>
    <t>CD11010DA</t>
  </si>
  <si>
    <t>Total Deuda Externa Neta</t>
  </si>
  <si>
    <t>CD11011DA</t>
  </si>
  <si>
    <t>Total Deuda Externa Neta (en dólares de 1979)</t>
  </si>
  <si>
    <t>CD11012DA</t>
  </si>
  <si>
    <t>Monto de la moneda fiduciaria y divisionaria emitida, 1937-1957 (miles de soles oro)</t>
  </si>
  <si>
    <t>Moneda Fiduciaria - Serie Tomos 1942-1955</t>
  </si>
  <si>
    <t>1935</t>
  </si>
  <si>
    <t>CD11013DA</t>
  </si>
  <si>
    <t>Moneda Fiduciaria - Serie Tomo 1956/1957</t>
  </si>
  <si>
    <t>CD11014DA</t>
  </si>
  <si>
    <t>Moneda Divisionaria - Serie Tomos 1942-1947</t>
  </si>
  <si>
    <t>CD11015DA</t>
  </si>
  <si>
    <t>Moneda Divisionaria - Serie Tomos 1948/49-1955</t>
  </si>
  <si>
    <t>CD11016DA</t>
  </si>
  <si>
    <t>Moneda Divisionaria - Serie Tomo 1956/1957</t>
  </si>
  <si>
    <t>CD11017DA</t>
  </si>
  <si>
    <t>Existencia visible de oro, 1930-1957 (soles oro)</t>
  </si>
  <si>
    <t>CD11018DA</t>
  </si>
  <si>
    <t>En los Bancos Particulares</t>
  </si>
  <si>
    <t>CD11019DA</t>
  </si>
  <si>
    <t>En el Banco Central de Reserva</t>
  </si>
  <si>
    <t>CD11020DA</t>
  </si>
  <si>
    <t>Importación y exportación de oro, 1929-1947 (soles oro)</t>
  </si>
  <si>
    <t>Importación - Total</t>
  </si>
  <si>
    <t>CD11021DA</t>
  </si>
  <si>
    <t>Importación - Amonedado</t>
  </si>
  <si>
    <t>CD11022DA</t>
  </si>
  <si>
    <t>Importación - En pasta</t>
  </si>
  <si>
    <t>CD11023DA</t>
  </si>
  <si>
    <t>Exportación - Total</t>
  </si>
  <si>
    <t>CD11024DA</t>
  </si>
  <si>
    <t>Exportación - Amonedado</t>
  </si>
  <si>
    <t>CD11025DA</t>
  </si>
  <si>
    <t>Exportación - En pasta</t>
  </si>
  <si>
    <t>CD11026DA</t>
  </si>
  <si>
    <t>Número indicadores de los precios medios anuales al por mayor en Lima, 1929-1947 (1913=100)</t>
  </si>
  <si>
    <t>Víveres de Origen Animal</t>
  </si>
  <si>
    <t>CD11027DA</t>
  </si>
  <si>
    <t>Víveres de Origen Vegetal</t>
  </si>
  <si>
    <t>CD11028DA</t>
  </si>
  <si>
    <t>Otros Víveres y Bebidas</t>
  </si>
  <si>
    <t>CD11029DA</t>
  </si>
  <si>
    <t>Combustibles</t>
  </si>
  <si>
    <t>CD11030DA</t>
  </si>
  <si>
    <t>Materiales de Construcción</t>
  </si>
  <si>
    <t>CD11031DA</t>
  </si>
  <si>
    <t>CD11032DA</t>
  </si>
  <si>
    <t>Metales</t>
  </si>
  <si>
    <t>CD11033DA</t>
  </si>
  <si>
    <t>Diversos</t>
  </si>
  <si>
    <t>CD11034DA</t>
  </si>
  <si>
    <t>Índice General</t>
  </si>
  <si>
    <t>CD11035DA</t>
  </si>
  <si>
    <t>Número indicadores de los precios medios al por mayor en Lima, Callao y balnearios, 1937-1955 (base trienio 1934|36=100)</t>
  </si>
  <si>
    <t>CD11036DA</t>
  </si>
  <si>
    <t>Víveres - Víveres de Origen Animal</t>
  </si>
  <si>
    <t>CD11037DA</t>
  </si>
  <si>
    <t>Víveres - Víveres de Origen Vegetal</t>
  </si>
  <si>
    <t>CD11038DA</t>
  </si>
  <si>
    <t>Víveres - Bebidas y Otros</t>
  </si>
  <si>
    <t>CD11039DA</t>
  </si>
  <si>
    <t>Víveres - Total</t>
  </si>
  <si>
    <t>CD11040DA</t>
  </si>
  <si>
    <t>Materiales - Combustibles</t>
  </si>
  <si>
    <t>CD11041DA</t>
  </si>
  <si>
    <t>Materiales - Materiales de Construcción</t>
  </si>
  <si>
    <t>CD11042DA</t>
  </si>
  <si>
    <t>Materiales - Textiles</t>
  </si>
  <si>
    <t>CD11043DA</t>
  </si>
  <si>
    <t>Materiales - Metales</t>
  </si>
  <si>
    <t>CD11044DA</t>
  </si>
  <si>
    <t>Materiales - Diversos</t>
  </si>
  <si>
    <t>CD11045DA</t>
  </si>
  <si>
    <t>Materiales - Total</t>
  </si>
  <si>
    <t>CD11046DA</t>
  </si>
  <si>
    <t>Índices Especiales - Artículos Nacionales de Consumo</t>
  </si>
  <si>
    <t>CD11047DA</t>
  </si>
  <si>
    <t>Índices Especiales - Artículos Nacionales de Exportación</t>
  </si>
  <si>
    <t>CD11048DA</t>
  </si>
  <si>
    <t>Índices Especiales - Artículos de Importación</t>
  </si>
  <si>
    <t>CD11049DA</t>
  </si>
  <si>
    <t>Antiguos índices de precios al por mayor en Lima y Callao, 1947-1957 (1954=100)</t>
  </si>
  <si>
    <t>CD11050DA</t>
  </si>
  <si>
    <t>CD11051DA</t>
  </si>
  <si>
    <t>CD11052DA</t>
  </si>
  <si>
    <t>Bebidas y Otros</t>
  </si>
  <si>
    <t>CD11053DA</t>
  </si>
  <si>
    <t>CD11054DA</t>
  </si>
  <si>
    <t>CD11055DA</t>
  </si>
  <si>
    <t>CD11056DA</t>
  </si>
  <si>
    <t>CD11057DA</t>
  </si>
  <si>
    <t>CD11058DA</t>
  </si>
  <si>
    <t>Nuevos índices de precios al por mayor en Lima y Callao, 1947-1957 (1954=100)</t>
  </si>
  <si>
    <t>CD11059DA</t>
  </si>
  <si>
    <t>Alimentos</t>
  </si>
  <si>
    <t>CD11060DA</t>
  </si>
  <si>
    <t>Bebidas</t>
  </si>
  <si>
    <t>CD11061DA</t>
  </si>
  <si>
    <t>CD11062DA</t>
  </si>
  <si>
    <t>CD11063DA</t>
  </si>
  <si>
    <t>CD11064DA</t>
  </si>
  <si>
    <t>CD11065DA</t>
  </si>
  <si>
    <t>CD11066DA</t>
  </si>
  <si>
    <t>Índices de precios pagados por los consumidores en Lima, Callao y Arequipa, 1960-1966 (1960=100)</t>
  </si>
  <si>
    <t>Ciudades de Lima y Callao - Índice General</t>
  </si>
  <si>
    <t>CD11067DA</t>
  </si>
  <si>
    <t>Ciudades de Lima y Callao - Alimentación</t>
  </si>
  <si>
    <t>CD11068DA</t>
  </si>
  <si>
    <t>Ciudades de Lima y Callao - Vivienda</t>
  </si>
  <si>
    <t>CD11069DA</t>
  </si>
  <si>
    <t>Ciudades de Lima y Callao - Indumentaria</t>
  </si>
  <si>
    <t>CD11070DA</t>
  </si>
  <si>
    <t>Ciudades de Lima y Callao - Mobiliario</t>
  </si>
  <si>
    <t>CD11071DA</t>
  </si>
  <si>
    <t>Ciudades de Lima y Callao - Diversos</t>
  </si>
  <si>
    <t>CD11072DA</t>
  </si>
  <si>
    <t>Ciudad de Arequipa - Índice General</t>
  </si>
  <si>
    <t>CD11073DA</t>
  </si>
  <si>
    <t>Ciudad de Arequipa - Alimentación</t>
  </si>
  <si>
    <t>CD11074DA</t>
  </si>
  <si>
    <t>Ciudad de Arequipa - Vivienda</t>
  </si>
  <si>
    <t>CD11075DA</t>
  </si>
  <si>
    <t>Ciudad de Arequipa - Indumentaria</t>
  </si>
  <si>
    <t>CD11076DA</t>
  </si>
  <si>
    <t>Ciudad de Arequipa - Mobiliario</t>
  </si>
  <si>
    <t>CD11077DA</t>
  </si>
  <si>
    <t>Ciudad de Arequipa - Diversos</t>
  </si>
  <si>
    <t>CD11078DA</t>
  </si>
  <si>
    <t>Índices de precios al consumidor, por grupos y subgrupos, de varias ciudades, 1967-1969 (1966=100)</t>
  </si>
  <si>
    <t>Lima y Callao - Alimentación y Bebidas</t>
  </si>
  <si>
    <t>CD11079DA</t>
  </si>
  <si>
    <t>Lima y Callao - Vivienda y Mobiliario</t>
  </si>
  <si>
    <t>CD11080DA</t>
  </si>
  <si>
    <t>Lima y Callao - Indumentaria</t>
  </si>
  <si>
    <t>CD11081DA</t>
  </si>
  <si>
    <t>Lima y Callao - Diversos</t>
  </si>
  <si>
    <t>CD11082DA</t>
  </si>
  <si>
    <t>Lima y Callao - Índice General</t>
  </si>
  <si>
    <t>CD11083DA</t>
  </si>
  <si>
    <t>Arequipa - Alimentación y Bebidas</t>
  </si>
  <si>
    <t>CD11084DA</t>
  </si>
  <si>
    <t>Arequipa - Vivienda y Mobiliario</t>
  </si>
  <si>
    <t>CD11085DA</t>
  </si>
  <si>
    <t>Arequipa - Indumentaria</t>
  </si>
  <si>
    <t>CD11086DA</t>
  </si>
  <si>
    <t>Arequipa - Diversos</t>
  </si>
  <si>
    <t>CD11087DA</t>
  </si>
  <si>
    <t>Arequipa - Índice General</t>
  </si>
  <si>
    <t>CD11088DA</t>
  </si>
  <si>
    <t>Chiclayo - Alimentación y Bebidas</t>
  </si>
  <si>
    <t>CD11089DA</t>
  </si>
  <si>
    <t>Chiclayo - Vivienda y Mobiliario</t>
  </si>
  <si>
    <t>CD11090DA</t>
  </si>
  <si>
    <t>Chiclayo - Indumentaria</t>
  </si>
  <si>
    <t>CD11091DA</t>
  </si>
  <si>
    <t>Chiclayo - Diversos</t>
  </si>
  <si>
    <t>CD11092DA</t>
  </si>
  <si>
    <t>Chiclayo - Índice General</t>
  </si>
  <si>
    <t>CD11093DA</t>
  </si>
  <si>
    <t>Huancayo - Alimentación y Bebidas</t>
  </si>
  <si>
    <t>CD11094DA</t>
  </si>
  <si>
    <t>Huancayo - Vivienda y Mobiliario</t>
  </si>
  <si>
    <t>CD11095DA</t>
  </si>
  <si>
    <t>Huancayo - Indumentaria</t>
  </si>
  <si>
    <t>CD11096DA</t>
  </si>
  <si>
    <t>Huancayo - Diversos</t>
  </si>
  <si>
    <t>CD11097DA</t>
  </si>
  <si>
    <t>Huancayo - Índice General</t>
  </si>
  <si>
    <t>CD11098DA</t>
  </si>
  <si>
    <t>Cuzco - Alimentación y Bebidas</t>
  </si>
  <si>
    <t>CD11099DA</t>
  </si>
  <si>
    <t>Cuzco - Vivienda y Mobiliario</t>
  </si>
  <si>
    <t>CD11100DA</t>
  </si>
  <si>
    <t>Cuzco - Indumentaria</t>
  </si>
  <si>
    <t>CD11101DA</t>
  </si>
  <si>
    <t>Cuzco - Diversos</t>
  </si>
  <si>
    <t>CD11102DA</t>
  </si>
  <si>
    <t>Cuzco - Índice General</t>
  </si>
  <si>
    <t>CD11103DA</t>
  </si>
  <si>
    <t>Iquitos - Alimentación y Bebidas</t>
  </si>
  <si>
    <t>CD11104DA</t>
  </si>
  <si>
    <t>Iquitos - Vivienda y Mobiliario</t>
  </si>
  <si>
    <t>CD11105DA</t>
  </si>
  <si>
    <t>Iquitos - Indumentaria</t>
  </si>
  <si>
    <t>CD11106DA</t>
  </si>
  <si>
    <t>Iquitos - Diversos</t>
  </si>
  <si>
    <t>CD11107DA</t>
  </si>
  <si>
    <t>Iquitos - Índice General</t>
  </si>
  <si>
    <t>CD11108DA</t>
  </si>
  <si>
    <t>Índices de precios al consumidor de Lima Metropolitana según grupos de consumo y promedios anuales, 1970-1980 (1973=100)</t>
  </si>
  <si>
    <t>CD11109DA</t>
  </si>
  <si>
    <t>Alimentos y Bebidas</t>
  </si>
  <si>
    <t>CD11110DA</t>
  </si>
  <si>
    <t>Vivienda y Mobiliario</t>
  </si>
  <si>
    <t>CD11111DA</t>
  </si>
  <si>
    <t>Indumentaria</t>
  </si>
  <si>
    <t>CD11112DA</t>
  </si>
  <si>
    <t>CD11113DA</t>
  </si>
  <si>
    <t>Índice de precios al consumidor de principales ciudades, 1970-1980 (promedio anual)</t>
  </si>
  <si>
    <t>Arequipa</t>
  </si>
  <si>
    <t>CD11114DA</t>
  </si>
  <si>
    <t>Cuzco</t>
  </si>
  <si>
    <t>CD11115DA</t>
  </si>
  <si>
    <t>Chiclayo</t>
  </si>
  <si>
    <t>CD11116DA</t>
  </si>
  <si>
    <t>Chimbote</t>
  </si>
  <si>
    <t>CD11117DA</t>
  </si>
  <si>
    <t>Huancayo</t>
  </si>
  <si>
    <t>CD11118DA</t>
  </si>
  <si>
    <t>Iquitos</t>
  </si>
  <si>
    <t>CD11119DA</t>
  </si>
  <si>
    <t>Lima</t>
  </si>
  <si>
    <t>CD11120DA</t>
  </si>
  <si>
    <t>Piura</t>
  </si>
  <si>
    <t>CD11121DA</t>
  </si>
  <si>
    <t>Puno</t>
  </si>
  <si>
    <t>CD11122DA</t>
  </si>
  <si>
    <t>Tacna</t>
  </si>
  <si>
    <t>CD11123DA</t>
  </si>
  <si>
    <t>Trujillo</t>
  </si>
  <si>
    <t>CD11124DA</t>
  </si>
  <si>
    <t>Números indicadores anuales del costo de vida en Lima, clasificados por categoría de gastos, 1930-1943 (1913=100)</t>
  </si>
  <si>
    <t>Total 100%</t>
  </si>
  <si>
    <t>CD11125DA</t>
  </si>
  <si>
    <t>Por Alimentación 55%</t>
  </si>
  <si>
    <t>CD11126DA</t>
  </si>
  <si>
    <t>Por Habitación 18%</t>
  </si>
  <si>
    <t>CD11127DA</t>
  </si>
  <si>
    <t>Por Indumentaria 12%</t>
  </si>
  <si>
    <t>CD11128DA</t>
  </si>
  <si>
    <t>Por Diversos 15%</t>
  </si>
  <si>
    <t>CD11129DA</t>
  </si>
  <si>
    <t>Números indicadores anuales del costo de vida en Lima, Callao y balnearios, 1937-1957 (base trienio 1934|36=100)</t>
  </si>
  <si>
    <t>CD11130DA</t>
  </si>
  <si>
    <t>CD11131DA</t>
  </si>
  <si>
    <t>CD11132DA</t>
  </si>
  <si>
    <t>CD11133DA</t>
  </si>
  <si>
    <t>CD11134DA</t>
  </si>
  <si>
    <t>Inflación 1929-1980</t>
  </si>
  <si>
    <t>Variación promedio anual</t>
  </si>
  <si>
    <t>CD11135DA</t>
  </si>
  <si>
    <t>Índice de precios al consumidor, 1938-1980</t>
  </si>
  <si>
    <t>CD11136DA</t>
  </si>
  <si>
    <t>Cambio máximo, mínimo y medio, sobre Londres y New York, 1931-1957 (sol oro / libra)</t>
  </si>
  <si>
    <t>Londres a 90 d|v. - Máximo (sol oro / Libra)</t>
  </si>
  <si>
    <t>CD11137DA</t>
  </si>
  <si>
    <t>Londres a 90 d|v. - Mínimo (sol oro / Libra)</t>
  </si>
  <si>
    <t>CD11138DA</t>
  </si>
  <si>
    <t>Londres a 90 d|v. - Medio (sol oro / Libra)</t>
  </si>
  <si>
    <t>CD11139DA</t>
  </si>
  <si>
    <t>New York a|v. - Máximo (sol oro / dólar)</t>
  </si>
  <si>
    <t>CD11140DA</t>
  </si>
  <si>
    <t>New York a|v. - Mínimo (sol oro / dólar)</t>
  </si>
  <si>
    <t>CD11141DA</t>
  </si>
  <si>
    <t>New York a|v. - Medio (sol oro / dólar)</t>
  </si>
  <si>
    <t>CD11142DA</t>
  </si>
  <si>
    <t>Cambios bancarios, 1932-1949 (sol oro /unidad monetaria)</t>
  </si>
  <si>
    <t>Paris - Franco Máximo</t>
  </si>
  <si>
    <t>CD11143DA</t>
  </si>
  <si>
    <t>Paris - Franco Mínimo</t>
  </si>
  <si>
    <t>CD11144DA</t>
  </si>
  <si>
    <t>Berlin - Reichmark Máximo</t>
  </si>
  <si>
    <t>CD11145DA</t>
  </si>
  <si>
    <t>Berlin - Reichmark Mínimo</t>
  </si>
  <si>
    <t>CD11146DA</t>
  </si>
  <si>
    <t>Berlin - Askimark Máximo</t>
  </si>
  <si>
    <t>CD11147DA</t>
  </si>
  <si>
    <t>Berlin - Askimark Mínimo</t>
  </si>
  <si>
    <t>CD11148DA</t>
  </si>
  <si>
    <t>Roma - Lira Máximo</t>
  </si>
  <si>
    <t>CD11149DA</t>
  </si>
  <si>
    <t>Roma - Lira Mínimo</t>
  </si>
  <si>
    <t>CD11150DA</t>
  </si>
  <si>
    <t>Zurich - Franco Suizo Máximo</t>
  </si>
  <si>
    <t>CD11151DA</t>
  </si>
  <si>
    <t>Zurich - Franco Suizo Mínimo</t>
  </si>
  <si>
    <t>CD11152DA</t>
  </si>
  <si>
    <t>Guayaquil - Sucre Máximo</t>
  </si>
  <si>
    <t>CD11153DA</t>
  </si>
  <si>
    <t>Guayaquil - Sucre Mínimo</t>
  </si>
  <si>
    <t>CD11154DA</t>
  </si>
  <si>
    <t>Bruselas - Franco Belga Máximo</t>
  </si>
  <si>
    <t>CD11155DA</t>
  </si>
  <si>
    <t>Bruselas - Franco Belga Mínimo</t>
  </si>
  <si>
    <t>CD11156DA</t>
  </si>
  <si>
    <t>Buenos Aires - Peso Máximo</t>
  </si>
  <si>
    <t>CD11157DA</t>
  </si>
  <si>
    <t>Buenos Aires - Peso Mínimo</t>
  </si>
  <si>
    <t>CD11158DA</t>
  </si>
  <si>
    <t>Yokohama - Yen Máximo</t>
  </si>
  <si>
    <t>CD11159DA</t>
  </si>
  <si>
    <t>Yokohama - Yen Mínimo</t>
  </si>
  <si>
    <t>CD11160DA</t>
  </si>
  <si>
    <t>Hong Kong - Dollar Máximo</t>
  </si>
  <si>
    <t>CD11161DA</t>
  </si>
  <si>
    <t>Hong Kong - Dollar Mínimo</t>
  </si>
  <si>
    <t>CD11162DA</t>
  </si>
  <si>
    <t>Amsterdam - Florín Máximo</t>
  </si>
  <si>
    <t>1933</t>
  </si>
  <si>
    <t>CD11163DA</t>
  </si>
  <si>
    <t>Amsterdam - Florín Mínimo</t>
  </si>
  <si>
    <t>CD11164DA</t>
  </si>
  <si>
    <t>Santiago - Peso Máximo</t>
  </si>
  <si>
    <t>CD11165DA</t>
  </si>
  <si>
    <t>Santiago - Peso Mínimo</t>
  </si>
  <si>
    <t>CD11166DA</t>
  </si>
  <si>
    <t>Cotización máxima y mínima mensual de los tipos medios de compra y venta de moneda extranjera en el mercado libre, 1950-1957 (sol oro /unidad monetaria)</t>
  </si>
  <si>
    <t>Giros - New York - Dólar Máxima</t>
  </si>
  <si>
    <t>CD11167DA</t>
  </si>
  <si>
    <t>Giros - New York - Dólar Mínima</t>
  </si>
  <si>
    <t>CD11168DA</t>
  </si>
  <si>
    <t>Giros - New York - Dólar Media</t>
  </si>
  <si>
    <t>CD11169DA</t>
  </si>
  <si>
    <t>Giros - Londres - Libra Esterlina Máxima</t>
  </si>
  <si>
    <t>CD11170DA</t>
  </si>
  <si>
    <t>Giros - Londres - Libra Esterlina Mínima</t>
  </si>
  <si>
    <t>CD11171DA</t>
  </si>
  <si>
    <t>Giros - Londres - Libra Esterlina Media</t>
  </si>
  <si>
    <t>CD11172DA</t>
  </si>
  <si>
    <t>Giros - Buenos Aires - Peso Transferencia Máxima</t>
  </si>
  <si>
    <t>CD11173DA</t>
  </si>
  <si>
    <t>Giros - Buenos Aires - Peso Transferencia Mínima</t>
  </si>
  <si>
    <t>CD11174DA</t>
  </si>
  <si>
    <t>Giros - Buenos Aires - Peso Transferencia Media</t>
  </si>
  <si>
    <t>CD11175DA</t>
  </si>
  <si>
    <t>Giros - Buenos Aires - Circular 1308 Máxima</t>
  </si>
  <si>
    <t>CD11176DA</t>
  </si>
  <si>
    <t>Giros - Buenos Aires - Circular 1308 Mínima</t>
  </si>
  <si>
    <t>CD11177DA</t>
  </si>
  <si>
    <t>Giros - Buenos Aires - Circular 1308 Media</t>
  </si>
  <si>
    <t>CD11178DA</t>
  </si>
  <si>
    <t>Giros - Buenos Aires - Circular 1310 Máxima</t>
  </si>
  <si>
    <t>CD11179DA</t>
  </si>
  <si>
    <t>Giros - Buenos Aires - Circular 1310 Mínima</t>
  </si>
  <si>
    <t>CD11180DA</t>
  </si>
  <si>
    <t>Giros - Buenos Aires - Circular 1310 Media</t>
  </si>
  <si>
    <t>CD11181DA</t>
  </si>
  <si>
    <t>Giros - Canadá - Dólar Máxima</t>
  </si>
  <si>
    <t>CD11182DA</t>
  </si>
  <si>
    <t>Giros - Canadá - Dólar Mínima</t>
  </si>
  <si>
    <t>CD11183DA</t>
  </si>
  <si>
    <t>Giros - Canadá - Dólar Media</t>
  </si>
  <si>
    <t>CD11184DA</t>
  </si>
  <si>
    <t>Giros - Santiago - Peso Máxima</t>
  </si>
  <si>
    <t>CD11185DA</t>
  </si>
  <si>
    <t>Giros - Santiago - Peso Mínima</t>
  </si>
  <si>
    <t>CD11186DA</t>
  </si>
  <si>
    <t>Giros - Santiago - Peso Media</t>
  </si>
  <si>
    <t>CD11187DA</t>
  </si>
  <si>
    <t>Giros - Zurich - Franco Suizo Máxima</t>
  </si>
  <si>
    <t>CD11188DA</t>
  </si>
  <si>
    <t>Giros - Zurich - Franco Suizo Mínima</t>
  </si>
  <si>
    <t>CD11189DA</t>
  </si>
  <si>
    <t>Giros - Zurich - Franco Suizo Media</t>
  </si>
  <si>
    <t>CD11190DA</t>
  </si>
  <si>
    <t>Giros - Paris - Franco Francés Máxima</t>
  </si>
  <si>
    <t>CD11191DA</t>
  </si>
  <si>
    <t>Giros - Paris - Franco Francés Mínima</t>
  </si>
  <si>
    <t>CD11192DA</t>
  </si>
  <si>
    <t>Giros - Paris - Franco Francés Media</t>
  </si>
  <si>
    <t>CD11193DA</t>
  </si>
  <si>
    <t>Giros - Bruselas - Franco-Belga Máxima</t>
  </si>
  <si>
    <t>CD11194DA</t>
  </si>
  <si>
    <t>Giros - Bruselas - Franco-Belga Mínima</t>
  </si>
  <si>
    <t>CD11195DA</t>
  </si>
  <si>
    <t>Giros - Bruselas - Franco-Belga Media</t>
  </si>
  <si>
    <t>CD11196DA</t>
  </si>
  <si>
    <t>Giros - Suecia - Corona Máxima</t>
  </si>
  <si>
    <t>CD11197DA</t>
  </si>
  <si>
    <t>Giros - Suecia - Corona Mínima</t>
  </si>
  <si>
    <t>CD11198DA</t>
  </si>
  <si>
    <t>Giros - Suecia - Corona Media</t>
  </si>
  <si>
    <t>CD11199DA</t>
  </si>
  <si>
    <t>Giros - La Paz - Boliviano Máxima</t>
  </si>
  <si>
    <t>CD11200DA</t>
  </si>
  <si>
    <t>Giros - La Paz - Boliviano Mínima</t>
  </si>
  <si>
    <t>CD11201DA</t>
  </si>
  <si>
    <t>Giros - La Paz - Boliviano Media</t>
  </si>
  <si>
    <t>CD11202DA</t>
  </si>
  <si>
    <t>Giros - Hamburgo - Marco Máxima</t>
  </si>
  <si>
    <t>CD11203DA</t>
  </si>
  <si>
    <t>Giros - Hamburgo - Marco Mínima</t>
  </si>
  <si>
    <t>CD11204DA</t>
  </si>
  <si>
    <t>Giros - Hamburgo - Marco Media</t>
  </si>
  <si>
    <t>CD11208DA</t>
  </si>
  <si>
    <t>Giros - Brasil - Cruzeiro Máxima</t>
  </si>
  <si>
    <t>CD11209DA</t>
  </si>
  <si>
    <t>Giros - Brasil - Cruzeiro Mínima</t>
  </si>
  <si>
    <t>CD11211DA</t>
  </si>
  <si>
    <t>Giros - Quito - Sucre Máxima</t>
  </si>
  <si>
    <t>CD11212DA</t>
  </si>
  <si>
    <t>Giros - Quito - Sucre Mínima</t>
  </si>
  <si>
    <t>CD11214DA</t>
  </si>
  <si>
    <t>Giros - Roma - Lira Máxima</t>
  </si>
  <si>
    <t>1954</t>
  </si>
  <si>
    <t>CD11215DA</t>
  </si>
  <si>
    <t>Giros - Roma - Lira Mínima</t>
  </si>
  <si>
    <t>CD11220DA</t>
  </si>
  <si>
    <t>Certificados - New York - Dólar Máxima</t>
  </si>
  <si>
    <t>CD11221DA</t>
  </si>
  <si>
    <t>Certificados - New York - Dólar Mínima</t>
  </si>
  <si>
    <t>CD11222DA</t>
  </si>
  <si>
    <t>Certificados - New York - Dólar Media</t>
  </si>
  <si>
    <t>CD11223DA</t>
  </si>
  <si>
    <t>Certificados - Londres - Libra Esterlina Máxima</t>
  </si>
  <si>
    <t>CD11224DA</t>
  </si>
  <si>
    <t>Certificados - Londres - Libra Esterlina Mínima</t>
  </si>
  <si>
    <t>CD11225DA</t>
  </si>
  <si>
    <t>Certificados - Londres - Libra Esterlina Media</t>
  </si>
  <si>
    <t>CD11226DA</t>
  </si>
  <si>
    <t>Certificados - Buenos Aires - Circular 1308 Máxima</t>
  </si>
  <si>
    <t>CD11227DA</t>
  </si>
  <si>
    <t>Certificados - Buenos Aires - Circular 1308 Mínima</t>
  </si>
  <si>
    <t>CD11228DA</t>
  </si>
  <si>
    <t>Certificados - Buenos Aires - Circular 1308 Media</t>
  </si>
  <si>
    <t>CD11229DA</t>
  </si>
  <si>
    <t>Certificados - Paris - Franco 100 Máxima</t>
  </si>
  <si>
    <t>CD11230DA</t>
  </si>
  <si>
    <t>Certificados - Paris - Franco 100 Mínima</t>
  </si>
  <si>
    <t>CD11231DA</t>
  </si>
  <si>
    <t>Certificados - Paris - Franco 100 Media</t>
  </si>
  <si>
    <t>CD11232DA</t>
  </si>
  <si>
    <t>Tipo de cambio promedio venta, 1950-1980</t>
  </si>
  <si>
    <t>Promedio anual</t>
  </si>
  <si>
    <t>CD11233DA</t>
  </si>
  <si>
    <t>Indicadores del comercio exterior, 1930-1980</t>
  </si>
  <si>
    <t>Exportaciones - En millones de Dólares</t>
  </si>
  <si>
    <t>CD11234DA</t>
  </si>
  <si>
    <t>Exportaciones - En millones de Dólares de 1979</t>
  </si>
  <si>
    <t>CD11235DA</t>
  </si>
  <si>
    <t>Exportaciones - Deflactor</t>
  </si>
  <si>
    <t>CD11236DA</t>
  </si>
  <si>
    <t>Importaciones - En millones de Dólares</t>
  </si>
  <si>
    <t>CD11237DA</t>
  </si>
  <si>
    <t>Importaciones - En millones de Dólares de 1979</t>
  </si>
  <si>
    <t>CD11238DA</t>
  </si>
  <si>
    <t>Importaciones - Deflactor</t>
  </si>
  <si>
    <t>CD11239DA</t>
  </si>
  <si>
    <t>Terminos de Intercambio</t>
  </si>
  <si>
    <t>CD11240DA</t>
  </si>
  <si>
    <t>Balanza de pagos, 1950-1980 (millones de dólares)</t>
  </si>
  <si>
    <t>Balanza en Cuenta Corriente - Balanza Comercial - Exportacion</t>
  </si>
  <si>
    <t>CD11241DA</t>
  </si>
  <si>
    <t>Balanza en Cuenta Corriente - Balanza Comercial - Importacion</t>
  </si>
  <si>
    <t>CD11242DA</t>
  </si>
  <si>
    <t>Balanza en Cuenta Corriente - Balanza Comercial - Total</t>
  </si>
  <si>
    <t>CD11243DA</t>
  </si>
  <si>
    <t>Balanza en Cuenta Corriente - Servicios - Exportacion</t>
  </si>
  <si>
    <t>CD11244DA</t>
  </si>
  <si>
    <t>Balanza en Cuenta Corriente - Servicios - Importacion</t>
  </si>
  <si>
    <t>CD11245DA</t>
  </si>
  <si>
    <t>Balanza en Cuenta Corriente - Servicios - Total</t>
  </si>
  <si>
    <t>CD11246DA</t>
  </si>
  <si>
    <t>Balanza en Cuenta Corriente - Renta de Factores - Privado</t>
  </si>
  <si>
    <t>CD11247DA</t>
  </si>
  <si>
    <t>Balanza en Cuenta Corriente - Renta de Factores - Publico</t>
  </si>
  <si>
    <t>CD11248DA</t>
  </si>
  <si>
    <t>Balanza en Cuenta Corriente - Renta de Factores - Total</t>
  </si>
  <si>
    <t>CD11249DA</t>
  </si>
  <si>
    <t>Balanza en Cuenta Corriente - Transferencias Corrientes</t>
  </si>
  <si>
    <t>CD11250DA</t>
  </si>
  <si>
    <t>Balanza en Cuenta Corriente - Total</t>
  </si>
  <si>
    <t>CD11251DA</t>
  </si>
  <si>
    <t>Cuenta Financiera - Sector Privado</t>
  </si>
  <si>
    <t>CD11252DA</t>
  </si>
  <si>
    <t>Cuenta Financiera - Sector Público</t>
  </si>
  <si>
    <t>CD11253DA</t>
  </si>
  <si>
    <t>Cuenta Financiera - Capitales de Corto Plazo</t>
  </si>
  <si>
    <t>CD11254DA</t>
  </si>
  <si>
    <t>Cuenta Financiera - Total</t>
  </si>
  <si>
    <t>CD11255DA</t>
  </si>
  <si>
    <t>Financiamiento Excepcional</t>
  </si>
  <si>
    <t>CD11256DA</t>
  </si>
  <si>
    <t>Errores y Omisiones Netos</t>
  </si>
  <si>
    <t>CD11257DA</t>
  </si>
  <si>
    <t>Flujo de Reservas Netas del BCRP</t>
  </si>
  <si>
    <t>CD11258DA</t>
  </si>
  <si>
    <t>Términos de intercambio de comercio exterior, 1950-1980 (1994 = 100)</t>
  </si>
  <si>
    <t>Índice de Precios Nominales - Exportaciones (índice)</t>
  </si>
  <si>
    <t>CD11259DA</t>
  </si>
  <si>
    <t>Índice de Precios Nominales - Exportaciones (var% anual)</t>
  </si>
  <si>
    <t>CD11260DA</t>
  </si>
  <si>
    <t>Índice de Precios Nominales - Importaciones (índice)</t>
  </si>
  <si>
    <t>CD11261DA</t>
  </si>
  <si>
    <t>Índice de Precios Nominales - Importaciones (var% anual)</t>
  </si>
  <si>
    <t>CD11262DA</t>
  </si>
  <si>
    <t>Términos de Intercambio (índice)</t>
  </si>
  <si>
    <t>CD11263DA</t>
  </si>
  <si>
    <t>Términos de Intercambio (var% anual)</t>
  </si>
  <si>
    <t>CD11264DA</t>
  </si>
  <si>
    <t>Valor de las importaciones y exportaciones, por procedencias y destinos, 1929-1971</t>
  </si>
  <si>
    <t>Chile - Importaciones (miles de soles oro)</t>
  </si>
  <si>
    <t>CD11265DA</t>
  </si>
  <si>
    <t>Chile - Porcentaje de las importaciones totales</t>
  </si>
  <si>
    <t>CD11266DA</t>
  </si>
  <si>
    <t>Chile - Exportaciones (miles de soles oro)</t>
  </si>
  <si>
    <t>CD11267DA</t>
  </si>
  <si>
    <t>Chile - Porcentaje de las exportaciones totales</t>
  </si>
  <si>
    <t>CD11268DA</t>
  </si>
  <si>
    <t>Chile - Exceso de las Exportaciones (+), de las importaciones (-) (miles de soles oro)</t>
  </si>
  <si>
    <t>CD11269DA</t>
  </si>
  <si>
    <t>Estados Unidos - Importaciones (miles de soles oro)</t>
  </si>
  <si>
    <t>CD11270DA</t>
  </si>
  <si>
    <t>Estados Unidos - Porcentaje de las importaciones totales</t>
  </si>
  <si>
    <t>CD11271DA</t>
  </si>
  <si>
    <t>Estados Unidos - Exportaciones (miles de soles oro)</t>
  </si>
  <si>
    <t>CD11272DA</t>
  </si>
  <si>
    <t>Estados Unidos - Porcentaje de las exportaciones totales</t>
  </si>
  <si>
    <t>CD11273DA</t>
  </si>
  <si>
    <t>Estados Unidos - Exceso de las Exportaciones (+), de las importaciones (-) (miles de soles oro)</t>
  </si>
  <si>
    <t>CD11274DA</t>
  </si>
  <si>
    <t>Alemania Occidental - Importaciones (miles de soles oro)</t>
  </si>
  <si>
    <t>CD11275DA</t>
  </si>
  <si>
    <t>Alemania Occidental - Porcentaje de las importaciones totales</t>
  </si>
  <si>
    <t>CD11276DA</t>
  </si>
  <si>
    <t>Alemania Occidental - Exportaciones (miles de soles oro)</t>
  </si>
  <si>
    <t>CD11277DA</t>
  </si>
  <si>
    <t>Alemania Occidental - Porcentaje de las exportaciones totales</t>
  </si>
  <si>
    <t>CD11278DA</t>
  </si>
  <si>
    <t>Alemania Occidental - Exceso de las Exportaciones (+), de las importaciones (-) (miles de soles oro)</t>
  </si>
  <si>
    <t>CD11279DA</t>
  </si>
  <si>
    <t>Francia - Importaciones (miles de soles oro)</t>
  </si>
  <si>
    <t>CD11280DA</t>
  </si>
  <si>
    <t>Francia - Porcentaje de las importaciones totales</t>
  </si>
  <si>
    <t>CD11281DA</t>
  </si>
  <si>
    <t>Francia - Exportaciones (miles de soles oro)</t>
  </si>
  <si>
    <t>CD11282DA</t>
  </si>
  <si>
    <t>Francia - Porcentaje de las exportaciones totales</t>
  </si>
  <si>
    <t>CD11283DA</t>
  </si>
  <si>
    <t>Francia - Exceso de las Exportaciones (+), de las importaciones (-) (miles de soles oro)</t>
  </si>
  <si>
    <t>CD11284DA</t>
  </si>
  <si>
    <t>Reino Unido - Importaciones (miles de soles oro)</t>
  </si>
  <si>
    <t>CD11285DA</t>
  </si>
  <si>
    <t>Reino Unido - Porcentaje de las importaciones totales</t>
  </si>
  <si>
    <t>CD11286DA</t>
  </si>
  <si>
    <t>Reino Unido - Exportaciones (miles de soles oro)</t>
  </si>
  <si>
    <t>CD11287DA</t>
  </si>
  <si>
    <t>Reino Unido - Porcentaje de las exportaciones totales</t>
  </si>
  <si>
    <t>CD11288DA</t>
  </si>
  <si>
    <t>Reino Unido - Exceso de las Exportaciones (+), de las importaciones (-) (miles de soles oro)</t>
  </si>
  <si>
    <t>CD11289DA</t>
  </si>
  <si>
    <t>Japón - Importaciones (miles de soles oro)</t>
  </si>
  <si>
    <t>CD11290DA</t>
  </si>
  <si>
    <t>Japón - Porcentaje de las importaciones totales</t>
  </si>
  <si>
    <t>CD11291DA</t>
  </si>
  <si>
    <t>Japón - Exportaciones (miles de soles oro)</t>
  </si>
  <si>
    <t>CD11292DA</t>
  </si>
  <si>
    <t>Japón - Porcentaje de las exportaciones totales</t>
  </si>
  <si>
    <t>CD11293DA</t>
  </si>
  <si>
    <t>Japón - Exceso de las Exportaciones (+), de las importaciones (-) (miles de soles oro)</t>
  </si>
  <si>
    <t>CD11294DA</t>
  </si>
  <si>
    <t>Cánada - Importaciones (miles de soles oro)</t>
  </si>
  <si>
    <t>CD11295DA</t>
  </si>
  <si>
    <t>Cánada - Porcentaje de las importaciones totales</t>
  </si>
  <si>
    <t>CD11296DA</t>
  </si>
  <si>
    <t>Cánada - Exportaciones (miles de soles oro)</t>
  </si>
  <si>
    <t>CD11297DA</t>
  </si>
  <si>
    <t>Cánada - Porcentaje de las exportaciones totales</t>
  </si>
  <si>
    <t>CD11298DA</t>
  </si>
  <si>
    <t>Cánada - Exceso de las Exportaciones (+), de las importaciones (-) (miles de soles oro)</t>
  </si>
  <si>
    <t>CD11299DA</t>
  </si>
  <si>
    <t>Argentina - Importaciones (miles de soles oro)</t>
  </si>
  <si>
    <t>CD11300DA</t>
  </si>
  <si>
    <t>Argentina - Porcentaje de las importaciones totales</t>
  </si>
  <si>
    <t>CD11301DA</t>
  </si>
  <si>
    <t>Argentina - Exportaciones (miles de soles oro)</t>
  </si>
  <si>
    <t>CD11302DA</t>
  </si>
  <si>
    <t>Argentina - Porcentaje de las exportaciones totales</t>
  </si>
  <si>
    <t>CD11303DA</t>
  </si>
  <si>
    <t>Argentina - Exceso de las Exportaciones (+), de las importaciones (-) (miles de soles oro)</t>
  </si>
  <si>
    <t>CD11304DA</t>
  </si>
  <si>
    <t>Brasil - Importaciones (miles de soles oro)</t>
  </si>
  <si>
    <t>CD11305DA</t>
  </si>
  <si>
    <t>Brasil - Porcentaje de las importaciones totales</t>
  </si>
  <si>
    <t>CD11306DA</t>
  </si>
  <si>
    <t>Brasil - Exportaciones (miles de soles oro)</t>
  </si>
  <si>
    <t>CD11307DA</t>
  </si>
  <si>
    <t>Brasil - Porcentaje de las exportaciones totales</t>
  </si>
  <si>
    <t>CD11308DA</t>
  </si>
  <si>
    <t>Brasil - Exceso de las Exportaciones (+), de las importaciones (-) (miles de soles oro)</t>
  </si>
  <si>
    <t>CD11309DA</t>
  </si>
  <si>
    <t>Bélgica - Importaciones (miles de soles oro)</t>
  </si>
  <si>
    <t>CD11310DA</t>
  </si>
  <si>
    <t>Bélgica - Porcentaje de las importaciones totales</t>
  </si>
  <si>
    <t>CD11311DA</t>
  </si>
  <si>
    <t>Bélgica - Exportaciones (miles de soles oro)</t>
  </si>
  <si>
    <t>CD11312DA</t>
  </si>
  <si>
    <t>Bélgica - Porcentaje de las exportaciones totales</t>
  </si>
  <si>
    <t>CD11313DA</t>
  </si>
  <si>
    <t>Bélgica - Exceso de las Exportaciones (+), de las importaciones (-) (miles de soles oro)</t>
  </si>
  <si>
    <t>CD11314DA</t>
  </si>
  <si>
    <t>Suiza - Importaciones (miles de soles oro)</t>
  </si>
  <si>
    <t>CD11315DA</t>
  </si>
  <si>
    <t>Suiza - Porcentaje de las importaciones totales</t>
  </si>
  <si>
    <t>CD11316DA</t>
  </si>
  <si>
    <t>Suiza - Exportaciones (miles de soles oro)</t>
  </si>
  <si>
    <t>CD11317DA</t>
  </si>
  <si>
    <t>Suiza - Porcentaje de las exportaciones totales</t>
  </si>
  <si>
    <t>CD11318DA</t>
  </si>
  <si>
    <t>Suiza - Exceso de las Exportaciones (+), de las importaciones (-) (miles de soles oro)</t>
  </si>
  <si>
    <t>CD11319DA</t>
  </si>
  <si>
    <t>China - Importaciones (miles de soles oro)</t>
  </si>
  <si>
    <t>CD11320DA</t>
  </si>
  <si>
    <t>China - Porcentaje de las importaciones totales</t>
  </si>
  <si>
    <t>CD11321DA</t>
  </si>
  <si>
    <t>China - Exportaciones (miles de soles oro)</t>
  </si>
  <si>
    <t>CD11322DA</t>
  </si>
  <si>
    <t>China - Porcentaje de las exportaciones totales</t>
  </si>
  <si>
    <t>CD11323DA</t>
  </si>
  <si>
    <t>China - Exceso de las Exportaciones (+), de las importaciones (-) (miles de soles oro)</t>
  </si>
  <si>
    <t>CD11324DA</t>
  </si>
  <si>
    <t>India - Importaciones (miles de soles oro)</t>
  </si>
  <si>
    <t>CD11325DA</t>
  </si>
  <si>
    <t>India - Porcentaje de las importaciones totales</t>
  </si>
  <si>
    <t>CD11326DA</t>
  </si>
  <si>
    <t>India - Exportaciones (miles de soles oro)</t>
  </si>
  <si>
    <t>CD11327DA</t>
  </si>
  <si>
    <t>India - Porcentaje de las exportaciones totales</t>
  </si>
  <si>
    <t>CD11328DA</t>
  </si>
  <si>
    <t>India - Exceso de las Exportaciones (+), de las importaciones (-) (miles de soles oro)</t>
  </si>
  <si>
    <t>CD11331DA</t>
  </si>
  <si>
    <t>Cantidad y valor de las exportaciones e importaciones, por puertos, aeropuertos y correos, 1929-1971</t>
  </si>
  <si>
    <t>Cabo Blanco - Exportaciones (toneladas métricas)</t>
  </si>
  <si>
    <t>CD11332DA</t>
  </si>
  <si>
    <t>Cabo Blanco - Exportaciones (miles de soles oro)</t>
  </si>
  <si>
    <t>CD11333DA</t>
  </si>
  <si>
    <t>Lima y Callao - Importaciones (toneladas métricas)</t>
  </si>
  <si>
    <t>CD11334DA</t>
  </si>
  <si>
    <t>Lima y Callao - Importaciones (miles de soles oro)</t>
  </si>
  <si>
    <t>CD11335DA</t>
  </si>
  <si>
    <t>Lima y Callao - Exportaciones (toneladas métricas)</t>
  </si>
  <si>
    <t>CD11336DA</t>
  </si>
  <si>
    <t>Lima y Callao - Exportaciones (miles de soles oro)</t>
  </si>
  <si>
    <t>CD11337DA</t>
  </si>
  <si>
    <t>Chicama - Importaciones (toneladas métricas)</t>
  </si>
  <si>
    <t>CD11338DA</t>
  </si>
  <si>
    <t>Chicama - Importaciones (miles de soles oro)</t>
  </si>
  <si>
    <t>CD11339DA</t>
  </si>
  <si>
    <t>Chicama - Exportaciones (toneladas métricas)</t>
  </si>
  <si>
    <t>CD11340DA</t>
  </si>
  <si>
    <t>Chicama - Exportaciones (miles de soles oro)</t>
  </si>
  <si>
    <t>CD11341DA</t>
  </si>
  <si>
    <t>Iquitos - Importaciones (toneladas métricas)</t>
  </si>
  <si>
    <t>CD11342DA</t>
  </si>
  <si>
    <t>Iquitos - Importaciones (miles de soles oro)</t>
  </si>
  <si>
    <t>CD11343DA</t>
  </si>
  <si>
    <t>Iquitos - Exportaciones (toneladas métricas)</t>
  </si>
  <si>
    <t>CD11344DA</t>
  </si>
  <si>
    <t>Iquitos - Exportaciones (miles de soles oro)</t>
  </si>
  <si>
    <t>CD11347DA</t>
  </si>
  <si>
    <t>Lobitos - Exportaciones (toneladas métricas)</t>
  </si>
  <si>
    <t>CD11348DA</t>
  </si>
  <si>
    <t>Lobitos - Exportaciones (miles de soles oro)</t>
  </si>
  <si>
    <t>CD11349DA</t>
  </si>
  <si>
    <t>Mollendo - Importaciones (toneladas métricas)</t>
  </si>
  <si>
    <t>CD11350DA</t>
  </si>
  <si>
    <t>Mollendo - Importaciones (miles de soles oro)</t>
  </si>
  <si>
    <t>CD11351DA</t>
  </si>
  <si>
    <t>Mollendo - Exportaciones (toneladas métricas)</t>
  </si>
  <si>
    <t>CD11352DA</t>
  </si>
  <si>
    <t>Mollendo - Exportaciones (miles de soles oro)</t>
  </si>
  <si>
    <t>CD11353DA</t>
  </si>
  <si>
    <t>Salaverry - Importaciones (toneladas métricas)</t>
  </si>
  <si>
    <t>CD11354DA</t>
  </si>
  <si>
    <t>Salaverry - Importaciones (miles de soles oro)</t>
  </si>
  <si>
    <t>CD11355DA</t>
  </si>
  <si>
    <t>Salaverry - Exportaciones (toneladas métricas)</t>
  </si>
  <si>
    <t>CD11356DA</t>
  </si>
  <si>
    <t>Salaverry - Exportaciones (miles de soles oro)</t>
  </si>
  <si>
    <t>CD11357DA</t>
  </si>
  <si>
    <t>Talara - Importaciones (toneladas métricas)</t>
  </si>
  <si>
    <t>CD11358DA</t>
  </si>
  <si>
    <t>Talara - Importaciones (miles de soles oro)</t>
  </si>
  <si>
    <t>CD11359DA</t>
  </si>
  <si>
    <t>Talara - Exportaciones (toneladas métricas)</t>
  </si>
  <si>
    <t>CD11360DA</t>
  </si>
  <si>
    <t>Talara - Exportaciones (miles de soles oro)</t>
  </si>
  <si>
    <t>CD11363DA</t>
  </si>
  <si>
    <t>Matarani - Exportaciones (toneladas métricas)</t>
  </si>
  <si>
    <t>CD11364DA</t>
  </si>
  <si>
    <t>Matarani - Exportaciones (miles de soles oro)</t>
  </si>
  <si>
    <t>CD11365DA</t>
  </si>
  <si>
    <t>Paita - Importaciones (toneladas métricas)</t>
  </si>
  <si>
    <t>CD11366DA</t>
  </si>
  <si>
    <t>Paita - Importaciones (miles de soles oro)</t>
  </si>
  <si>
    <t>CD11367DA</t>
  </si>
  <si>
    <t>Paita - Exportaciones (toneladas métricas)</t>
  </si>
  <si>
    <t>CD11368DA</t>
  </si>
  <si>
    <t>Paita - Exportaciones (miles de soles oro)</t>
  </si>
  <si>
    <t>CD11369DA</t>
  </si>
  <si>
    <t>Ilo - Importaciones (toneladas métricas)</t>
  </si>
  <si>
    <t>CD11370DA</t>
  </si>
  <si>
    <t>Ilo - Importaciones (miles de soles oro)</t>
  </si>
  <si>
    <t>CD11371DA</t>
  </si>
  <si>
    <t>Ilo - Exportaciones (toneladas métricas)</t>
  </si>
  <si>
    <t>CD11372DA</t>
  </si>
  <si>
    <t>Ilo - Exportaciones (miles de soles oro)</t>
  </si>
  <si>
    <t>CD11373DA</t>
  </si>
  <si>
    <t>Chimbote - Importaciones (toneladas métricas)</t>
  </si>
  <si>
    <t>CD11374DA</t>
  </si>
  <si>
    <t>Chimbote - Importaciones (miles de soles oro)</t>
  </si>
  <si>
    <t>CD11375DA</t>
  </si>
  <si>
    <t>Chimbote - Exportaciones (toneladas métricas)</t>
  </si>
  <si>
    <t>CD11376DA</t>
  </si>
  <si>
    <t>Chimbote - Exportaciones (miles de soles oro)</t>
  </si>
  <si>
    <t>CD11377DA</t>
  </si>
  <si>
    <t>Pisco - Importaciones (toneladas métricas)</t>
  </si>
  <si>
    <t>CD11378DA</t>
  </si>
  <si>
    <t>Pisco - Importaciones (miles de soles oro)</t>
  </si>
  <si>
    <t>CD11379DA</t>
  </si>
  <si>
    <t>Pisco - Exportaciones (toneladas métricas)</t>
  </si>
  <si>
    <t>CD11380DA</t>
  </si>
  <si>
    <t>Pisco - Exportaciones (miles de soles oro)</t>
  </si>
  <si>
    <t>CD11383DA</t>
  </si>
  <si>
    <t>San Juan - Exportaciones (toneladas métricas)</t>
  </si>
  <si>
    <t>CD11384DA</t>
  </si>
  <si>
    <t>San Juan - Exportaciones (miles de soles oro)</t>
  </si>
  <si>
    <t>CD11387DA</t>
  </si>
  <si>
    <t>San Nicolás - Exportaciones (toneladas métricas)</t>
  </si>
  <si>
    <t>CD11388DA</t>
  </si>
  <si>
    <t>San Nicolás - Exportaciones (miles de soles oro)</t>
  </si>
  <si>
    <t>CD11389DA</t>
  </si>
  <si>
    <t>Cantidad de los principales productos exportados de origen animal y vegetal, 1930-1971 (toneladas métricas)</t>
  </si>
  <si>
    <t>Algodón y Derivados - Total</t>
  </si>
  <si>
    <t>CD11390DA</t>
  </si>
  <si>
    <t>Algodón y Derivados - Pima y Tangüis</t>
  </si>
  <si>
    <t>CD11391DA</t>
  </si>
  <si>
    <t>Azúcar y Derivados - Total</t>
  </si>
  <si>
    <t>CD11392DA</t>
  </si>
  <si>
    <t>Azúcar y Derivados - Azúcar Rubia</t>
  </si>
  <si>
    <t>CD11393DA</t>
  </si>
  <si>
    <t>Pieles y Cueros</t>
  </si>
  <si>
    <t>CD11394DA</t>
  </si>
  <si>
    <t>Gomas</t>
  </si>
  <si>
    <t>CD11395DA</t>
  </si>
  <si>
    <t>Lanas</t>
  </si>
  <si>
    <t>CD11396DA</t>
  </si>
  <si>
    <t>Pescados y Derivados</t>
  </si>
  <si>
    <t>CD11397DA</t>
  </si>
  <si>
    <t>Abonos - Total</t>
  </si>
  <si>
    <t>CD11398DA</t>
  </si>
  <si>
    <t>Abonos - Harina de Pescado</t>
  </si>
  <si>
    <t>CD11399DA</t>
  </si>
  <si>
    <t>Café en Grano</t>
  </si>
  <si>
    <t>CD11400DA</t>
  </si>
  <si>
    <t>Valor de los principales productos exportados de origen animal y vegetal, 1930-1980 (miles de soles oro)</t>
  </si>
  <si>
    <t>CD11401DA</t>
  </si>
  <si>
    <t>CD11402DA</t>
  </si>
  <si>
    <t>CD11403DA</t>
  </si>
  <si>
    <t>CD11404DA</t>
  </si>
  <si>
    <t>Pieles o Cueros</t>
  </si>
  <si>
    <t>CD11405DA</t>
  </si>
  <si>
    <t>CD11406DA</t>
  </si>
  <si>
    <t>CD11407DA</t>
  </si>
  <si>
    <t>CD11408DA</t>
  </si>
  <si>
    <t>CD11409DA</t>
  </si>
  <si>
    <t>CD11410DA</t>
  </si>
  <si>
    <t>CD11411DA</t>
  </si>
  <si>
    <t>Exportaciones a precios de 1953, 1930-1962 (millones de soles)</t>
  </si>
  <si>
    <t>Petróleo</t>
  </si>
  <si>
    <t>1962</t>
  </si>
  <si>
    <t>CD11412DA</t>
  </si>
  <si>
    <t>CD11413DA</t>
  </si>
  <si>
    <t>Azúcar y Derivados</t>
  </si>
  <si>
    <t>CD11414DA</t>
  </si>
  <si>
    <t>Algodón</t>
  </si>
  <si>
    <t>CD11415DA</t>
  </si>
  <si>
    <t>Derivados del Algodón</t>
  </si>
  <si>
    <t>CD11416DA</t>
  </si>
  <si>
    <t>Lana</t>
  </si>
  <si>
    <t>CD11417DA</t>
  </si>
  <si>
    <t>Harina de Pescado</t>
  </si>
  <si>
    <t>CD11418DA</t>
  </si>
  <si>
    <t>Otros Productos de Pescado</t>
  </si>
  <si>
    <t>CD11419DA</t>
  </si>
  <si>
    <t>Caucho, Gomas, Otros</t>
  </si>
  <si>
    <t>CD11420DA</t>
  </si>
  <si>
    <t>Café</t>
  </si>
  <si>
    <t>CD11421DA</t>
  </si>
  <si>
    <t>Guano</t>
  </si>
  <si>
    <t>CD11422DA</t>
  </si>
  <si>
    <t>Mineral de Hierro</t>
  </si>
  <si>
    <t>CD11423DA</t>
  </si>
  <si>
    <t>CD11424DA</t>
  </si>
  <si>
    <t>Exportación de minerales y productos metalíferos, 1929-1980</t>
  </si>
  <si>
    <t>Antimonio (toneladas métricas)</t>
  </si>
  <si>
    <t>CD11425DA</t>
  </si>
  <si>
    <t>Antimonio (miles de soles oro)</t>
  </si>
  <si>
    <t>CD11426DA</t>
  </si>
  <si>
    <t>Bismuto (toneladas métricas)</t>
  </si>
  <si>
    <t>CD11427DA</t>
  </si>
  <si>
    <t>Bismuto (miles de soles oro)</t>
  </si>
  <si>
    <t>CD11428DA</t>
  </si>
  <si>
    <t>Cobre (toneladas métricas)</t>
  </si>
  <si>
    <t>CD11429DA</t>
  </si>
  <si>
    <t>CD11430DA</t>
  </si>
  <si>
    <t>Hierro (toneladas métricas)</t>
  </si>
  <si>
    <t>CD11431DA</t>
  </si>
  <si>
    <t>CD11432DA</t>
  </si>
  <si>
    <t>Oro (toneladas métricas)</t>
  </si>
  <si>
    <t>CD11433DA</t>
  </si>
  <si>
    <t>CD11434DA</t>
  </si>
  <si>
    <t>Plata (toneladas métricas)</t>
  </si>
  <si>
    <t>CD11435DA</t>
  </si>
  <si>
    <t>CD11436DA</t>
  </si>
  <si>
    <t>Plomo (toneladas métricas)</t>
  </si>
  <si>
    <t>CD11437DA</t>
  </si>
  <si>
    <t>CD11438DA</t>
  </si>
  <si>
    <t>Tungsteno (toneladas métricas)</t>
  </si>
  <si>
    <t>CD11439DA</t>
  </si>
  <si>
    <t>Tungsteno (miles de soles oro)</t>
  </si>
  <si>
    <t>CD11440DA</t>
  </si>
  <si>
    <t>Vanadio (Concentrados) (toneladas métricas)</t>
  </si>
  <si>
    <t>CD11441DA</t>
  </si>
  <si>
    <t>Vanadio (Concentrados) (miles de soles oro)</t>
  </si>
  <si>
    <t>CD11442DA</t>
  </si>
  <si>
    <t>Zinc (toneladas métricas)</t>
  </si>
  <si>
    <t>CD11443DA</t>
  </si>
  <si>
    <t>CD11444DA</t>
  </si>
  <si>
    <t>Contenido metálico de las exportaciones de minerales no ferrosos, 1930-1962 (toneladas métricas)</t>
  </si>
  <si>
    <t>Cobre Refinado</t>
  </si>
  <si>
    <t>CD11445DA</t>
  </si>
  <si>
    <t>Mineral de Cobre</t>
  </si>
  <si>
    <t>CD11446DA</t>
  </si>
  <si>
    <t>Plata Refinada</t>
  </si>
  <si>
    <t>CD11447DA</t>
  </si>
  <si>
    <t>Mineral de Plata</t>
  </si>
  <si>
    <t>CD11448DA</t>
  </si>
  <si>
    <t>Plomo Refinado</t>
  </si>
  <si>
    <t>CD11449DA</t>
  </si>
  <si>
    <t>Mineral de Plomo</t>
  </si>
  <si>
    <t>CD11450DA</t>
  </si>
  <si>
    <t>Zinc Refinado</t>
  </si>
  <si>
    <t>CD11451DA</t>
  </si>
  <si>
    <t>Mineral de Zinc</t>
  </si>
  <si>
    <t>CD11452DA</t>
  </si>
  <si>
    <t>Bismuto</t>
  </si>
  <si>
    <t>CD11453DA</t>
  </si>
  <si>
    <t>Antimonio</t>
  </si>
  <si>
    <t>CD11454DA</t>
  </si>
  <si>
    <t>Mercurio</t>
  </si>
  <si>
    <t>CD11455DA</t>
  </si>
  <si>
    <t>Tungsteno</t>
  </si>
  <si>
    <t>CD11456DA</t>
  </si>
  <si>
    <t>Vanadio</t>
  </si>
  <si>
    <t>CD11457DA</t>
  </si>
  <si>
    <t>Valor de las exportaciones de minerales no ferrosos a precios de 1953, 1930-1962 (millones de soles)</t>
  </si>
  <si>
    <t>CD11458DA</t>
  </si>
  <si>
    <t>CD11459DA</t>
  </si>
  <si>
    <t>CD11460DA</t>
  </si>
  <si>
    <t>CD11461DA</t>
  </si>
  <si>
    <t>CD11462DA</t>
  </si>
  <si>
    <t>CD11463DA</t>
  </si>
  <si>
    <t>CD11464DA</t>
  </si>
  <si>
    <t>CD11465DA</t>
  </si>
  <si>
    <t>CD11466DA</t>
  </si>
  <si>
    <t>CD11467DA</t>
  </si>
  <si>
    <t>CD11468DA</t>
  </si>
  <si>
    <t>CD11469DA</t>
  </si>
  <si>
    <t>CD11470DA</t>
  </si>
  <si>
    <t>Exportaciones de oro, cantidad y valor, 1930-1962</t>
  </si>
  <si>
    <t>Cantidad de Contenido Metálico (kilogramos)</t>
  </si>
  <si>
    <t>CD11471DA</t>
  </si>
  <si>
    <t>Valor Corriente (miles de soles)</t>
  </si>
  <si>
    <t>CD11472DA</t>
  </si>
  <si>
    <t>Exportación de combustibles, 1929-1980</t>
  </si>
  <si>
    <t>Petróleo y Derivados - Total (toneladas métricas)</t>
  </si>
  <si>
    <t>CD11473DA</t>
  </si>
  <si>
    <t>Petróleo y Derivados - Total (miles de soles oro)</t>
  </si>
  <si>
    <t>CD11474DA</t>
  </si>
  <si>
    <t>Petróleo y Derivados - Petroleo Crudo (toneladas métricas)</t>
  </si>
  <si>
    <t>CD11475DA</t>
  </si>
  <si>
    <t>Petróleo y Derivados - Petroleo Crudo (miles de soles oro)</t>
  </si>
  <si>
    <t>CD11476DA</t>
  </si>
  <si>
    <t>Petróleo y Derivados - Productos del Petróleo - Total (toneladas métricas)</t>
  </si>
  <si>
    <t>CD11477DA</t>
  </si>
  <si>
    <t>Petróleo y Derivados - Productos del Petróleo - Total (miles de soles oro)</t>
  </si>
  <si>
    <t>CD11478DA</t>
  </si>
  <si>
    <t>Petróleo y Derivados - Productos del Petróleo - Gasolina (toneladas métricas)</t>
  </si>
  <si>
    <t>CD11479DA</t>
  </si>
  <si>
    <t>Petróleo y Derivados - Productos del Petróleo - Gasolina (miles de soles oro)</t>
  </si>
  <si>
    <t>CD11480DA</t>
  </si>
  <si>
    <t>Carbón (toneladas métricas)</t>
  </si>
  <si>
    <t>CD11481DA</t>
  </si>
  <si>
    <t>Carbón (miles de soles oro)</t>
  </si>
  <si>
    <t>CD11482DA</t>
  </si>
  <si>
    <t>Exportaciones FOB, por grupo de productos, 1950-1980 (millones de dólares)</t>
  </si>
  <si>
    <t>Productos Tradicionales - Pesqueros</t>
  </si>
  <si>
    <t>CD11483DA</t>
  </si>
  <si>
    <t>Productos Tradicionales - Agrícolas</t>
  </si>
  <si>
    <t>CD11484DA</t>
  </si>
  <si>
    <t>Productos Tradicionales - Mineros</t>
  </si>
  <si>
    <t>CD11485DA</t>
  </si>
  <si>
    <t>Productos Tradicionales - Petróleo y Derivados</t>
  </si>
  <si>
    <t>CD11486DA</t>
  </si>
  <si>
    <t>Productos Tradicionales - Total</t>
  </si>
  <si>
    <t>CD11487DA</t>
  </si>
  <si>
    <t>Productos no Tradicionales - Agropecuarios</t>
  </si>
  <si>
    <t>CD11488DA</t>
  </si>
  <si>
    <t>Productos no Tradicionales - Pesqueros</t>
  </si>
  <si>
    <t>CD11489DA</t>
  </si>
  <si>
    <t>Productos no Tradicionales - Textiles</t>
  </si>
  <si>
    <t>CD11491DA</t>
  </si>
  <si>
    <t>Productos no Tradicionales - Químicos</t>
  </si>
  <si>
    <t>CD11493DA</t>
  </si>
  <si>
    <t>Productos no Tradicionales - Sidero-Metalúrgicos y Joyería</t>
  </si>
  <si>
    <t>CD11494DA</t>
  </si>
  <si>
    <t>Productos no Tradicionales - Metal-Mecánicos</t>
  </si>
  <si>
    <t>CD11495DA</t>
  </si>
  <si>
    <t>Productos no Tradicionales - Otros</t>
  </si>
  <si>
    <t>CD11496DA</t>
  </si>
  <si>
    <t>Productos no Tradicionales - Total</t>
  </si>
  <si>
    <t>CD11497DA</t>
  </si>
  <si>
    <t>CD11498DA</t>
  </si>
  <si>
    <t>Total Exportaciones</t>
  </si>
  <si>
    <t>CD11499DA</t>
  </si>
  <si>
    <t>Importaciones FOB, según uso o destino económico, 1950-1980 (millones de dólares)</t>
  </si>
  <si>
    <t>Bienes de consumo - No Duraderos</t>
  </si>
  <si>
    <t>CD11500DA</t>
  </si>
  <si>
    <t>Bienes de consumo - Duraderos</t>
  </si>
  <si>
    <t>CD11501DA</t>
  </si>
  <si>
    <t>Bienes de consumo - Total</t>
  </si>
  <si>
    <t>CD11502DA</t>
  </si>
  <si>
    <t>Insumos - Combustibles, Lubricantes y Conexos</t>
  </si>
  <si>
    <t>CD11503DA</t>
  </si>
  <si>
    <t>Insumos - Materias Primas para la Agricultura</t>
  </si>
  <si>
    <t>CD11504DA</t>
  </si>
  <si>
    <t>Insumos - Materias Primas para la Industria</t>
  </si>
  <si>
    <t>CD11505DA</t>
  </si>
  <si>
    <t>Insumos - Total</t>
  </si>
  <si>
    <t>CD11506DA</t>
  </si>
  <si>
    <t>Bienes de capital - Materiales de Construcción</t>
  </si>
  <si>
    <t>CD11507DA</t>
  </si>
  <si>
    <t>Bienes de capital - Para la Agricultura</t>
  </si>
  <si>
    <t>CD11508DA</t>
  </si>
  <si>
    <t>Bienes de capital - Para la Industria</t>
  </si>
  <si>
    <t>CD11509DA</t>
  </si>
  <si>
    <t>Bienes de capital - Equipos de Transporte</t>
  </si>
  <si>
    <t>CD11510DA</t>
  </si>
  <si>
    <t>Bienes de capital - Total</t>
  </si>
  <si>
    <t>CD11511DA</t>
  </si>
  <si>
    <t>Otros Bienes</t>
  </si>
  <si>
    <t>CD11512DA</t>
  </si>
  <si>
    <t>Total Importaciones</t>
  </si>
  <si>
    <t>CD11513DA</t>
  </si>
  <si>
    <t>Desarrollo de los ferrocarriles, 1929-1980 (kilómetros)</t>
  </si>
  <si>
    <t>CD11514DA</t>
  </si>
  <si>
    <t>Explotada</t>
  </si>
  <si>
    <t>CD11515DA</t>
  </si>
  <si>
    <t>Movimiento de carga, equipaje y pasajeros, 1929-1971</t>
  </si>
  <si>
    <t>Carga y Equipaje - Total (toneladas métricas)</t>
  </si>
  <si>
    <t>CD11516DA</t>
  </si>
  <si>
    <t>Carga y Equipaje - En Ferrocarriles (toneladas métricas)</t>
  </si>
  <si>
    <t>CD11517DA</t>
  </si>
  <si>
    <t>Carga y Equipaje - En Lineas Eléctricas (toneladas métricas)</t>
  </si>
  <si>
    <t>CD11518DA</t>
  </si>
  <si>
    <t>Pasajeros - Total (número)</t>
  </si>
  <si>
    <t>CD11519DA</t>
  </si>
  <si>
    <t>Pasajeros - En Ferrocarriles (número)</t>
  </si>
  <si>
    <t>CD11520DA</t>
  </si>
  <si>
    <t>Pasajeros - En Lineas Eléctricas (número)</t>
  </si>
  <si>
    <t>CD11521DA</t>
  </si>
  <si>
    <t>Extensión de las carreteras y número de vehículos motores, 1927-1981</t>
  </si>
  <si>
    <t>Carreteras en Tránsito - Total (kilómetros)</t>
  </si>
  <si>
    <t>CD11522DA</t>
  </si>
  <si>
    <t>Carreteras en Tránsito - Sin Afirmar o Trocha (kilómetros)</t>
  </si>
  <si>
    <t>CD11523DA</t>
  </si>
  <si>
    <t>Carreteras en Tránsito - Afirmada (kilómetros)</t>
  </si>
  <si>
    <t>CD11524DA</t>
  </si>
  <si>
    <t>Carreteras en Tránsito - Pavimento de Concreto (kilómetros)</t>
  </si>
  <si>
    <t>CD11525DA</t>
  </si>
  <si>
    <t>Carreteras en Tránsito - Asfaltada (kilómetros)</t>
  </si>
  <si>
    <t>CD11526DA</t>
  </si>
  <si>
    <t>Vehículos motorizados - Total (número)</t>
  </si>
  <si>
    <t>CD11527DA</t>
  </si>
  <si>
    <t>Vehículos motorizados - Automóviles (número)</t>
  </si>
  <si>
    <t>CD11528DA</t>
  </si>
  <si>
    <t>Vehículos motorizados - Camiones (número)</t>
  </si>
  <si>
    <t>CD11529DA</t>
  </si>
  <si>
    <t>Vehículos motorizados - Omnibus (número)</t>
  </si>
  <si>
    <t>CD11530DA</t>
  </si>
  <si>
    <t>Vehículos motorizados - Motocicletas (número)</t>
  </si>
  <si>
    <t>CD11531DA</t>
  </si>
  <si>
    <t>Naves de la marina mercante nacional, 1937-1980</t>
  </si>
  <si>
    <t>Total (número)</t>
  </si>
  <si>
    <t>CD11532DA</t>
  </si>
  <si>
    <t>Total - Bruto/Neto (toneladas métricas)</t>
  </si>
  <si>
    <t>CD11533DA</t>
  </si>
  <si>
    <t>Total - Bruto (toneladas métricas)</t>
  </si>
  <si>
    <t>CD11534DA</t>
  </si>
  <si>
    <t>Total - Neto (toneladas métricas)</t>
  </si>
  <si>
    <t>CD11535DA</t>
  </si>
  <si>
    <t>Vapores (número)</t>
  </si>
  <si>
    <t>CD11536DA</t>
  </si>
  <si>
    <t>Vapores (toneladas métricas)</t>
  </si>
  <si>
    <t>CD11537DA</t>
  </si>
  <si>
    <t>Veleros (número)</t>
  </si>
  <si>
    <t>CD11538DA</t>
  </si>
  <si>
    <t>Veleros (toneladas métricas)</t>
  </si>
  <si>
    <t>CD11539DA</t>
  </si>
  <si>
    <t>Buques Motores Mayores de 50 Toneladas (número)</t>
  </si>
  <si>
    <t>CD11540DA</t>
  </si>
  <si>
    <t>Buques Motores Mayores de 50 Toneladas (toneladas métricas)</t>
  </si>
  <si>
    <t>CD11541DA</t>
  </si>
  <si>
    <t>Buques Motores Menores de 50 Toneladas (número)</t>
  </si>
  <si>
    <t>CD11542DA</t>
  </si>
  <si>
    <t>Buques Motores Menores de 50 Toneladas (toneladas métricas)</t>
  </si>
  <si>
    <t>CD11543DA</t>
  </si>
  <si>
    <t>Movimiento comercial aéreo, 1929-1971</t>
  </si>
  <si>
    <t>Número de Viajes (número)</t>
  </si>
  <si>
    <t>CD11544DA</t>
  </si>
  <si>
    <t>Recorrido (kilómetros)</t>
  </si>
  <si>
    <t>CD11545DA</t>
  </si>
  <si>
    <t>Pasajeros Transportados (número)</t>
  </si>
  <si>
    <t>CD11546DA</t>
  </si>
  <si>
    <t>Correo (kilogramos)</t>
  </si>
  <si>
    <t>CD11547DA</t>
  </si>
  <si>
    <t>Carga Transportada (kilogramos)</t>
  </si>
  <si>
    <t>CD11548DA</t>
  </si>
  <si>
    <t>Número y clasificación de las oficinas postales, 1936-1957</t>
  </si>
  <si>
    <t>Principales y Subprincipales</t>
  </si>
  <si>
    <t>CD11549DA</t>
  </si>
  <si>
    <t>Receptorías</t>
  </si>
  <si>
    <t>CD11550DA</t>
  </si>
  <si>
    <t>CD11551DA</t>
  </si>
  <si>
    <t>Oficinas telegráficas y telefónicas del Estado, abonados del servicio telefónico, aparatos y líneas telefónicas registradas en la República y Lima Metropolitana, 1936-1981 (número)</t>
  </si>
  <si>
    <t>Telegráficas</t>
  </si>
  <si>
    <t>CD11552DA</t>
  </si>
  <si>
    <t>Telefónicas</t>
  </si>
  <si>
    <t>CD11553DA</t>
  </si>
  <si>
    <t>CD11554DA</t>
  </si>
  <si>
    <t>Abonados Telefónicos</t>
  </si>
  <si>
    <t>CD11555DA</t>
  </si>
  <si>
    <t>Aparatos Telefónicos</t>
  </si>
  <si>
    <t>CD11556DA</t>
  </si>
  <si>
    <t>Aparatos Telefónicos (Lima Metropolitana)</t>
  </si>
  <si>
    <t>CD11557DA</t>
  </si>
  <si>
    <t>Líneas Telefónicas</t>
  </si>
  <si>
    <t>CD11558DA</t>
  </si>
  <si>
    <t>Extensión de las líneas telegráficas del Estado, 1929-1957 (kilómetros)</t>
  </si>
  <si>
    <t>CD11559DA</t>
  </si>
  <si>
    <t>Aumento Anual</t>
  </si>
  <si>
    <t>CD11560DA</t>
  </si>
  <si>
    <t>Concesiones para fuerza hidraúlica, 1923-1955 (número)</t>
  </si>
  <si>
    <t>Concesiones</t>
  </si>
  <si>
    <t>CD11561DA</t>
  </si>
  <si>
    <t>HP</t>
  </si>
  <si>
    <t>CD11562DA</t>
  </si>
  <si>
    <t>Potencia eléctrica del Perú, 1940-1980 (megavatio / hora)</t>
  </si>
  <si>
    <t>CD11563DA</t>
  </si>
  <si>
    <t>Hidraúlica</t>
  </si>
  <si>
    <t>CD11564DA</t>
  </si>
  <si>
    <t>Térmica</t>
  </si>
  <si>
    <t>CD11565DA</t>
  </si>
  <si>
    <t>Consumo de energía eléctrica en Lima y Callao, 1931-1957 (kilovatio / hora)</t>
  </si>
  <si>
    <t>Alumbrado Público - Lima</t>
  </si>
  <si>
    <t>CD11566DA</t>
  </si>
  <si>
    <t>Alumbrado Público - Callao</t>
  </si>
  <si>
    <t>CD11567DA</t>
  </si>
  <si>
    <t>Consumo Industrial (Fuerza) - Lima</t>
  </si>
  <si>
    <t>CD11568DA</t>
  </si>
  <si>
    <t>Consumo Industrial (Fuerza) - Callao</t>
  </si>
  <si>
    <t>CD11569DA</t>
  </si>
  <si>
    <t>Alumbrado Particular y Aparatos de uso Doméstico - Lima</t>
  </si>
  <si>
    <t>CD11570DA</t>
  </si>
  <si>
    <t>Alumbrado Particular y Aparatos de uso Doméstico - Callao</t>
  </si>
  <si>
    <t>CD11571DA</t>
  </si>
  <si>
    <t>Energía eléctrica para el servicio público en Lima y Callao, y Perú, por destino de consumo, 1964-1967 (kilovatio / hora)</t>
  </si>
  <si>
    <t>Lima y Callao - Total de Energía Eléctrica para el Servicio Público</t>
  </si>
  <si>
    <t>CD11572DA</t>
  </si>
  <si>
    <t>Lima y Callao - Destino del Consumo - Alumbrado Público</t>
  </si>
  <si>
    <t>CD11573DA</t>
  </si>
  <si>
    <t>Lima y Callao - Destino del Consumo - Consumo Doméstico</t>
  </si>
  <si>
    <t>CD11574DA</t>
  </si>
  <si>
    <t>Lima y Callao - Destino del Consumo - Comercio</t>
  </si>
  <si>
    <t>CD11575DA</t>
  </si>
  <si>
    <t>Lima y Callao - Destino del Consumo - Industria</t>
  </si>
  <si>
    <t>CD11576DA</t>
  </si>
  <si>
    <t>Lima y Callao - Electricidad Consumida por la Propia Empresa</t>
  </si>
  <si>
    <t>CD11577DA</t>
  </si>
  <si>
    <t>Lima y Callao - Electricidad Perdida</t>
  </si>
  <si>
    <t>CD11578DA</t>
  </si>
  <si>
    <t>Perú - Total de Energía Eléctrica para el Servicio Público</t>
  </si>
  <si>
    <t>CD11579DA</t>
  </si>
  <si>
    <t>Perú - Destino del Consumo - Alumbrado Público</t>
  </si>
  <si>
    <t>CD11580DA</t>
  </si>
  <si>
    <t>Perú - Destino del Consumo - Consumo Doméstico</t>
  </si>
  <si>
    <t>CD11581DA</t>
  </si>
  <si>
    <t>Perú - Destino del Consumo - Comercio</t>
  </si>
  <si>
    <t>CD11582DA</t>
  </si>
  <si>
    <t>Perú - Destino del Consumo - Industria</t>
  </si>
  <si>
    <t>CD11583DA</t>
  </si>
  <si>
    <t>Perú - Electricidad Consumida por la Propia Empresa</t>
  </si>
  <si>
    <t>CD11584DA</t>
  </si>
  <si>
    <t>Perú - Electricidad Perdida</t>
  </si>
  <si>
    <t>CD11585DA</t>
  </si>
  <si>
    <t>Destino de la energía eléctrica producida en el país, 1968-1980 (gigavatio / hora)</t>
  </si>
  <si>
    <t>Lima y Callao - Total</t>
  </si>
  <si>
    <t>CD11586DA</t>
  </si>
  <si>
    <t>Lima y Callao - Industria</t>
  </si>
  <si>
    <t>CD11587DA</t>
  </si>
  <si>
    <t>Lima y Callao - Minería</t>
  </si>
  <si>
    <t>CD11588DA</t>
  </si>
  <si>
    <t>Lima y Callao - Agricultura</t>
  </si>
  <si>
    <t>CD11589DA</t>
  </si>
  <si>
    <t>Lima y Callao - Pesca</t>
  </si>
  <si>
    <t>CD11590DA</t>
  </si>
  <si>
    <t>Lima y Callao - Residencial</t>
  </si>
  <si>
    <t>CD11591DA</t>
  </si>
  <si>
    <t>Lima y Callao - Comercio</t>
  </si>
  <si>
    <t>CD11592DA</t>
  </si>
  <si>
    <t>Lima y Callao - Alumbrado Público</t>
  </si>
  <si>
    <t>CD11593DA</t>
  </si>
  <si>
    <t>Lima y Callao - Otros Usos</t>
  </si>
  <si>
    <t>CD11594DA</t>
  </si>
  <si>
    <t>Lima y Callao - Pérdidas y consumo propio</t>
  </si>
  <si>
    <t>CD11595DA</t>
  </si>
  <si>
    <t>Perú - Total</t>
  </si>
  <si>
    <t>CD11596DA</t>
  </si>
  <si>
    <t>Perú - Industria</t>
  </si>
  <si>
    <t>CD11597DA</t>
  </si>
  <si>
    <t>Perú - Minería</t>
  </si>
  <si>
    <t>CD11598DA</t>
  </si>
  <si>
    <t>Perú - Agricultura</t>
  </si>
  <si>
    <t>CD11599DA</t>
  </si>
  <si>
    <t>Perú - Pesca</t>
  </si>
  <si>
    <t>CD11600DA</t>
  </si>
  <si>
    <t>Perú - Residencial</t>
  </si>
  <si>
    <t>CD11601DA</t>
  </si>
  <si>
    <t>Perú - Comercio</t>
  </si>
  <si>
    <t>CD11602DA</t>
  </si>
  <si>
    <t>Perú - Alumbrado Público</t>
  </si>
  <si>
    <t>CD11603DA</t>
  </si>
  <si>
    <t>Perú - Otros Usos</t>
  </si>
  <si>
    <t>CD11604DA</t>
  </si>
  <si>
    <t>Perú - Pérdidas y Consumo Propio</t>
  </si>
  <si>
    <t>CD11605DA</t>
  </si>
  <si>
    <t>Primera centuria independiente</t>
  </si>
  <si>
    <t>Población por departamentos y provincias para 1791, 1836, 1850, 1862 y 1876 (número)</t>
  </si>
  <si>
    <t>Lima - Lima Cercado</t>
  </si>
  <si>
    <t>Compendio de Historia Económica del Perú - Tomo IV</t>
  </si>
  <si>
    <t>2017-02-15</t>
  </si>
  <si>
    <t>1791</t>
  </si>
  <si>
    <t>1862</t>
  </si>
  <si>
    <t>CD11606DA</t>
  </si>
  <si>
    <t>Lima - Totales Departamentales</t>
  </si>
  <si>
    <t>1876</t>
  </si>
  <si>
    <t>CD11607DA</t>
  </si>
  <si>
    <t>Lima - La Libertad (Trujillo) - Totales Departamentales</t>
  </si>
  <si>
    <t>CD11608DA</t>
  </si>
  <si>
    <t>Lima - Amazonas - Totales Departamentales</t>
  </si>
  <si>
    <t>CD11609DA</t>
  </si>
  <si>
    <t>Lima - Cuzco (Apurímac) - Totales Departamentales</t>
  </si>
  <si>
    <t>CD11610DA</t>
  </si>
  <si>
    <t>Lima - Ayacucho - Totales Departamentales</t>
  </si>
  <si>
    <t>CD11611DA</t>
  </si>
  <si>
    <t>Total Nacional</t>
  </si>
  <si>
    <t>CD11612DA</t>
  </si>
  <si>
    <t>Población por departamentos y provincias para 1862, 1876, 1896 y 1927 (número)</t>
  </si>
  <si>
    <t>Bongará</t>
  </si>
  <si>
    <t>1896</t>
  </si>
  <si>
    <t>CD11613DA</t>
  </si>
  <si>
    <t>Chachapoyas</t>
  </si>
  <si>
    <t>CD11614DA</t>
  </si>
  <si>
    <t>Luya</t>
  </si>
  <si>
    <t>CD11615DA</t>
  </si>
  <si>
    <t>Departamento de Amazonas</t>
  </si>
  <si>
    <t>CD11616DA</t>
  </si>
  <si>
    <t>Cajatambo</t>
  </si>
  <si>
    <t>CD11617DA</t>
  </si>
  <si>
    <t>Huailas</t>
  </si>
  <si>
    <t>CD11618DA</t>
  </si>
  <si>
    <t>Huarás</t>
  </si>
  <si>
    <t>CD11619DA</t>
  </si>
  <si>
    <t>Huari</t>
  </si>
  <si>
    <t>CD11620DA</t>
  </si>
  <si>
    <t>Pallasca</t>
  </si>
  <si>
    <t>CD11621DA</t>
  </si>
  <si>
    <t>Pomabamba</t>
  </si>
  <si>
    <t>CD11622DA</t>
  </si>
  <si>
    <t>Santa</t>
  </si>
  <si>
    <t>CD11623DA</t>
  </si>
  <si>
    <t>Departamento de Ancash</t>
  </si>
  <si>
    <t>CD11624DA</t>
  </si>
  <si>
    <t>Abancay</t>
  </si>
  <si>
    <t>CD11625DA</t>
  </si>
  <si>
    <t>Aymaraes</t>
  </si>
  <si>
    <t>CD11626DA</t>
  </si>
  <si>
    <t>Andahuaylas</t>
  </si>
  <si>
    <t>CD11627DA</t>
  </si>
  <si>
    <t>Antabamba</t>
  </si>
  <si>
    <t>CD11628DA</t>
  </si>
  <si>
    <t>Cotabambas</t>
  </si>
  <si>
    <t>CD11629DA</t>
  </si>
  <si>
    <t>Departamento de Apurímac</t>
  </si>
  <si>
    <t>CD11630DA</t>
  </si>
  <si>
    <t>CD11631DA</t>
  </si>
  <si>
    <t>Cailloma</t>
  </si>
  <si>
    <t>CD11632DA</t>
  </si>
  <si>
    <t>Camaná</t>
  </si>
  <si>
    <t>CD11633DA</t>
  </si>
  <si>
    <t>Castilla</t>
  </si>
  <si>
    <t>CD11634DA</t>
  </si>
  <si>
    <t>Condesuyos</t>
  </si>
  <si>
    <t>CD11635DA</t>
  </si>
  <si>
    <t>Islay</t>
  </si>
  <si>
    <t>CD11636DA</t>
  </si>
  <si>
    <t>La Unión</t>
  </si>
  <si>
    <t>CD11637DA</t>
  </si>
  <si>
    <t>Departamento de Arequipa</t>
  </si>
  <si>
    <t>CD11638DA</t>
  </si>
  <si>
    <t>Cangallo</t>
  </si>
  <si>
    <t>CD11639DA</t>
  </si>
  <si>
    <t>Huamanga</t>
  </si>
  <si>
    <t>CD11640DA</t>
  </si>
  <si>
    <t>La Mar</t>
  </si>
  <si>
    <t>CD11641DA</t>
  </si>
  <si>
    <t>Lucanas</t>
  </si>
  <si>
    <t>CD11642DA</t>
  </si>
  <si>
    <t>Huanta</t>
  </si>
  <si>
    <t>CD11643DA</t>
  </si>
  <si>
    <t>Parinacochas</t>
  </si>
  <si>
    <t>CD11644DA</t>
  </si>
  <si>
    <t>Departamento de Ayacucho</t>
  </si>
  <si>
    <t>CD11645DA</t>
  </si>
  <si>
    <t>Cajabamba</t>
  </si>
  <si>
    <t>CD11646DA</t>
  </si>
  <si>
    <t>Cajamarca</t>
  </si>
  <si>
    <t>CD11647DA</t>
  </si>
  <si>
    <t>Celendín</t>
  </si>
  <si>
    <t>CD11648DA</t>
  </si>
  <si>
    <t>Contumasá</t>
  </si>
  <si>
    <t>CD11649DA</t>
  </si>
  <si>
    <t>Chota</t>
  </si>
  <si>
    <t>CD11650DA</t>
  </si>
  <si>
    <t>Hualgayoc</t>
  </si>
  <si>
    <t>CD11651DA</t>
  </si>
  <si>
    <t>Jaén</t>
  </si>
  <si>
    <t>CD11652DA</t>
  </si>
  <si>
    <t>Departamento de Cajamarca</t>
  </si>
  <si>
    <t>CD11653DA</t>
  </si>
  <si>
    <t>Provincia Constitucional del Callao</t>
  </si>
  <si>
    <t>CD11654DA</t>
  </si>
  <si>
    <t>Acomayo</t>
  </si>
  <si>
    <t>CD11655DA</t>
  </si>
  <si>
    <t>Anta</t>
  </si>
  <si>
    <t>CD11656DA</t>
  </si>
  <si>
    <t>Calca</t>
  </si>
  <si>
    <t>CD11657DA</t>
  </si>
  <si>
    <t>Canas</t>
  </si>
  <si>
    <t>CD11658DA</t>
  </si>
  <si>
    <t>Canchis</t>
  </si>
  <si>
    <t>CD11659DA</t>
  </si>
  <si>
    <t>Convención</t>
  </si>
  <si>
    <t>CD11660DA</t>
  </si>
  <si>
    <t>Cusco</t>
  </si>
  <si>
    <t>CD11661DA</t>
  </si>
  <si>
    <t>Chumbivilcas</t>
  </si>
  <si>
    <t>CD11662DA</t>
  </si>
  <si>
    <t>Paruro</t>
  </si>
  <si>
    <t>CD11663DA</t>
  </si>
  <si>
    <t>Paucartambo</t>
  </si>
  <si>
    <t>CD11664DA</t>
  </si>
  <si>
    <t>Quispicanchis</t>
  </si>
  <si>
    <t>CD11665DA</t>
  </si>
  <si>
    <t>Urubamba</t>
  </si>
  <si>
    <t>CD11666DA</t>
  </si>
  <si>
    <t>Departamento del Cusco</t>
  </si>
  <si>
    <t>CD11667DA</t>
  </si>
  <si>
    <t>Angaraes</t>
  </si>
  <si>
    <t>CD11668DA</t>
  </si>
  <si>
    <t>Castrovirreina</t>
  </si>
  <si>
    <t>CD11669DA</t>
  </si>
  <si>
    <t>Huancavelica</t>
  </si>
  <si>
    <t>CD11670DA</t>
  </si>
  <si>
    <t>Tayacaja</t>
  </si>
  <si>
    <t>CD11671DA</t>
  </si>
  <si>
    <t>Departamento de Huancavelica</t>
  </si>
  <si>
    <t>CD11672DA</t>
  </si>
  <si>
    <t>Dos de Mayo</t>
  </si>
  <si>
    <t>CD11673DA</t>
  </si>
  <si>
    <t>Huamalíes</t>
  </si>
  <si>
    <t>CD11674DA</t>
  </si>
  <si>
    <t>Huánuco</t>
  </si>
  <si>
    <t>CD11675DA</t>
  </si>
  <si>
    <t>Departamento de Huánuco</t>
  </si>
  <si>
    <t>CD11676DA</t>
  </si>
  <si>
    <t>Chincha</t>
  </si>
  <si>
    <t>CD11677DA</t>
  </si>
  <si>
    <t>Ica</t>
  </si>
  <si>
    <t>CD11678DA</t>
  </si>
  <si>
    <t>Departamento de Ica</t>
  </si>
  <si>
    <t>CD11679DA</t>
  </si>
  <si>
    <t>Jauja</t>
  </si>
  <si>
    <t>CD11680DA</t>
  </si>
  <si>
    <t>CD11681DA</t>
  </si>
  <si>
    <t>Pasco</t>
  </si>
  <si>
    <t>CD11682DA</t>
  </si>
  <si>
    <t>Tarma</t>
  </si>
  <si>
    <t>CD11683DA</t>
  </si>
  <si>
    <t>Departamento de Junín</t>
  </si>
  <si>
    <t>CD11684DA</t>
  </si>
  <si>
    <t>CD11685DA</t>
  </si>
  <si>
    <t>Lambayeque</t>
  </si>
  <si>
    <t>CD11686DA</t>
  </si>
  <si>
    <t>Departamento de Lambayeque</t>
  </si>
  <si>
    <t>CD11687DA</t>
  </si>
  <si>
    <t>Huamachuco</t>
  </si>
  <si>
    <t>CD11688DA</t>
  </si>
  <si>
    <t>Otusco</t>
  </si>
  <si>
    <t>CD11689DA</t>
  </si>
  <si>
    <t>Pacasmayo</t>
  </si>
  <si>
    <t>CD11690DA</t>
  </si>
  <si>
    <t>Patás</t>
  </si>
  <si>
    <t>CD11691DA</t>
  </si>
  <si>
    <t>CD11692DA</t>
  </si>
  <si>
    <t>Departamento de La Libertad</t>
  </si>
  <si>
    <t>CD11693DA</t>
  </si>
  <si>
    <t>Canta</t>
  </si>
  <si>
    <t>CD11694DA</t>
  </si>
  <si>
    <t>Cañete</t>
  </si>
  <si>
    <t>CD11695DA</t>
  </si>
  <si>
    <t>Chancay</t>
  </si>
  <si>
    <t>CD11696DA</t>
  </si>
  <si>
    <t>Huarochirí</t>
  </si>
  <si>
    <t>CD11697DA</t>
  </si>
  <si>
    <t>CD11698DA</t>
  </si>
  <si>
    <t>Yauyos</t>
  </si>
  <si>
    <t>CD11699DA</t>
  </si>
  <si>
    <t>Departamento de Lima</t>
  </si>
  <si>
    <t>CD11700DA</t>
  </si>
  <si>
    <t>Alto Amazonas</t>
  </si>
  <si>
    <t>CD11701DA</t>
  </si>
  <si>
    <t>Bajo Amazonas</t>
  </si>
  <si>
    <t>CD11702DA</t>
  </si>
  <si>
    <t>Huallaga</t>
  </si>
  <si>
    <t>CD11703DA</t>
  </si>
  <si>
    <t>Moyobamba</t>
  </si>
  <si>
    <t>CD11704DA</t>
  </si>
  <si>
    <t>San Martín</t>
  </si>
  <si>
    <t>CD11705DA</t>
  </si>
  <si>
    <t>Departamento de Loreto</t>
  </si>
  <si>
    <t>CD11706DA</t>
  </si>
  <si>
    <t>Provincia Litoral de Moquegua</t>
  </si>
  <si>
    <t>CD11707DA</t>
  </si>
  <si>
    <t>Ayabaca</t>
  </si>
  <si>
    <t>CD11708DA</t>
  </si>
  <si>
    <t>Huancabamba</t>
  </si>
  <si>
    <t>CD11709DA</t>
  </si>
  <si>
    <t>Paita</t>
  </si>
  <si>
    <t>CD11710DA</t>
  </si>
  <si>
    <t>CD11711DA</t>
  </si>
  <si>
    <t>Tumbes</t>
  </si>
  <si>
    <t>CD11712DA</t>
  </si>
  <si>
    <t>Departamento de Piura</t>
  </si>
  <si>
    <t>CD11713DA</t>
  </si>
  <si>
    <t>Asángaro</t>
  </si>
  <si>
    <t>CD11714DA</t>
  </si>
  <si>
    <t>Carabaya</t>
  </si>
  <si>
    <t>CD11715DA</t>
  </si>
  <si>
    <t>Chucuito</t>
  </si>
  <si>
    <t>CD11716DA</t>
  </si>
  <si>
    <t>Huancané</t>
  </si>
  <si>
    <t>CD11717DA</t>
  </si>
  <si>
    <t>Lampa</t>
  </si>
  <si>
    <t>CD11718DA</t>
  </si>
  <si>
    <t>CD11719DA</t>
  </si>
  <si>
    <t>Sandia</t>
  </si>
  <si>
    <t>CD11720DA</t>
  </si>
  <si>
    <t>Departamento de Puno</t>
  </si>
  <si>
    <t>CD11721DA</t>
  </si>
  <si>
    <t>Arica</t>
  </si>
  <si>
    <t>CD11722DA</t>
  </si>
  <si>
    <t>CD11723DA</t>
  </si>
  <si>
    <t>Tarata</t>
  </si>
  <si>
    <t>CD11724DA</t>
  </si>
  <si>
    <t>Departamento de Tacna</t>
  </si>
  <si>
    <t>CD11725DA</t>
  </si>
  <si>
    <t>CD11726DA</t>
  </si>
  <si>
    <t>Empleo en minería y agricultura, 1905-1930 (número)</t>
  </si>
  <si>
    <t>Minería</t>
  </si>
  <si>
    <t>1905</t>
  </si>
  <si>
    <t>CD11727DA</t>
  </si>
  <si>
    <t>Azúcar</t>
  </si>
  <si>
    <t>1912</t>
  </si>
  <si>
    <t>CD11728DA</t>
  </si>
  <si>
    <t>1916</t>
  </si>
  <si>
    <t>CD11729DA</t>
  </si>
  <si>
    <t>Arroz</t>
  </si>
  <si>
    <t>1915</t>
  </si>
  <si>
    <t>CD11730DA</t>
  </si>
  <si>
    <t>Total Agrícola</t>
  </si>
  <si>
    <t>CD11731DA</t>
  </si>
  <si>
    <t>Distribución sectorial del empleo en la provincia de Lima, 1876, 1908, 1920 y 1931 (número)</t>
  </si>
  <si>
    <t>CD11732DA</t>
  </si>
  <si>
    <t>CD11733DA</t>
  </si>
  <si>
    <t>CD11734DA</t>
  </si>
  <si>
    <t>Industria</t>
  </si>
  <si>
    <t>CD11735DA</t>
  </si>
  <si>
    <t>Industria - Textiles</t>
  </si>
  <si>
    <t>CD11736DA</t>
  </si>
  <si>
    <t>Industria - Cueros y Pieles</t>
  </si>
  <si>
    <t>CD11737DA</t>
  </si>
  <si>
    <t>Industria - Madera</t>
  </si>
  <si>
    <t>CD11738DA</t>
  </si>
  <si>
    <t>Industria - Metal</t>
  </si>
  <si>
    <t>CD11739DA</t>
  </si>
  <si>
    <t>Industria - Cerámica</t>
  </si>
  <si>
    <t>CD11740DA</t>
  </si>
  <si>
    <t>Industria - Química</t>
  </si>
  <si>
    <t>CD11741DA</t>
  </si>
  <si>
    <t>Industria - Alimentos y Bebidas</t>
  </si>
  <si>
    <t>CD11742DA</t>
  </si>
  <si>
    <t>Industria - Vestidos</t>
  </si>
  <si>
    <t>CD11743DA</t>
  </si>
  <si>
    <t>Industria - Impresión</t>
  </si>
  <si>
    <t>CD11744DA</t>
  </si>
  <si>
    <t>Industria - Muebles</t>
  </si>
  <si>
    <t>CD11745DA</t>
  </si>
  <si>
    <t>Industria - Miscelánea</t>
  </si>
  <si>
    <t>CD11746DA</t>
  </si>
  <si>
    <t>Industria - Designaciones Generales</t>
  </si>
  <si>
    <t>CD11747DA</t>
  </si>
  <si>
    <t>CD11748DA</t>
  </si>
  <si>
    <t>Transporte</t>
  </si>
  <si>
    <t>CD11749DA</t>
  </si>
  <si>
    <t>Comunicaciones</t>
  </si>
  <si>
    <t>CD11750DA</t>
  </si>
  <si>
    <t>Electricidad</t>
  </si>
  <si>
    <t>CD11751DA</t>
  </si>
  <si>
    <t>CD11752DA</t>
  </si>
  <si>
    <t>CD11753DA</t>
  </si>
  <si>
    <t>Gobierno</t>
  </si>
  <si>
    <t>CD11754DA</t>
  </si>
  <si>
    <t>Clasificaciones Generales</t>
  </si>
  <si>
    <t>CD11755DA</t>
  </si>
  <si>
    <t>Sin Clasificar</t>
  </si>
  <si>
    <t>1920</t>
  </si>
  <si>
    <t>CD11756DA</t>
  </si>
  <si>
    <t>Fuerza Laboral Total</t>
  </si>
  <si>
    <t>CD11757DA</t>
  </si>
  <si>
    <t>Población Total</t>
  </si>
  <si>
    <t>CD11758DA</t>
  </si>
  <si>
    <t>Tasa de Participación de la Fuerza Laboral (%)</t>
  </si>
  <si>
    <t>CD11759DA</t>
  </si>
  <si>
    <t>Operarios ocupados en la industria minera, 1905-1933</t>
  </si>
  <si>
    <t>Número</t>
  </si>
  <si>
    <t>CD11760DA</t>
  </si>
  <si>
    <t>Número de braceros, horas de trabajo y salarios en la industria azucarera, 1912-1933</t>
  </si>
  <si>
    <t>Número de Braceros - En el campo - Hombres</t>
  </si>
  <si>
    <t>CD11761DA</t>
  </si>
  <si>
    <t>Número de Braceros - En el campo - Mujeres</t>
  </si>
  <si>
    <t>CD11762DA</t>
  </si>
  <si>
    <t>Número de Braceros - En el ingenio - Hombres</t>
  </si>
  <si>
    <t>CD11763DA</t>
  </si>
  <si>
    <t>CD11764DA</t>
  </si>
  <si>
    <t>CD11765DA</t>
  </si>
  <si>
    <t>Promedio de Horas de Trabajo - En Ingenios</t>
  </si>
  <si>
    <t>CD11766DA</t>
  </si>
  <si>
    <t>Promedio de Salario sin Ración - En el campo - Hombres</t>
  </si>
  <si>
    <t>CD11767DA</t>
  </si>
  <si>
    <t>Promedio de Salario sin Ración - En el campo - Mujeres - Agricultura, Sivicultura, Caza y Pesca</t>
  </si>
  <si>
    <t>CD11768DA</t>
  </si>
  <si>
    <t>Promedio de Salario sin Ración - En ingenios - Hombres - Agricultura, Sivicultura, Caza y Pesca</t>
  </si>
  <si>
    <t>CD11769DA</t>
  </si>
  <si>
    <t>Empleo en varias industrias manufactureras, 1902, 1905, 1918 y 1933 (número)</t>
  </si>
  <si>
    <t>Tejidos de Algodón - Agricultura, Sivicultura, Caza y Pesca</t>
  </si>
  <si>
    <t>1902</t>
  </si>
  <si>
    <t>CD11770DA</t>
  </si>
  <si>
    <t>Tejidos de Lana - Agricultura, Sivicultura, Caza y Pesca</t>
  </si>
  <si>
    <t>CD11771DA</t>
  </si>
  <si>
    <t>Sombreros - Agricultura, Sivicultura, Caza y Pesca</t>
  </si>
  <si>
    <t>CD11772DA</t>
  </si>
  <si>
    <t>Aceite de Semilla de Algodón - Agricultura, Sivicultura, Caza y Pesca</t>
  </si>
  <si>
    <t>1918</t>
  </si>
  <si>
    <t>CD11773DA</t>
  </si>
  <si>
    <t>Jabón y Velas - Agricultura, Sivicultura, Caza y Pesca</t>
  </si>
  <si>
    <t>CD11774DA</t>
  </si>
  <si>
    <t>Cigarrillos - Agricultura, Sivicultura, Caza y Pesca</t>
  </si>
  <si>
    <t>CD11775DA</t>
  </si>
  <si>
    <t>Fósforos - Minería</t>
  </si>
  <si>
    <t>CD11776DA</t>
  </si>
  <si>
    <t>Zapatos - Minería</t>
  </si>
  <si>
    <t>CD11777DA</t>
  </si>
  <si>
    <t>Curtiembre - Minería</t>
  </si>
  <si>
    <t>CD11778DA</t>
  </si>
  <si>
    <t>Vinos, Licores y Bebeidas Gaseosas - Minería</t>
  </si>
  <si>
    <t>CD11779DA</t>
  </si>
  <si>
    <t>Aserraderos - Minería</t>
  </si>
  <si>
    <t>CD11780DA</t>
  </si>
  <si>
    <t>Cerveza - Minería</t>
  </si>
  <si>
    <t>CD11781DA</t>
  </si>
  <si>
    <t>Fideos - Minería</t>
  </si>
  <si>
    <t>CD11782DA</t>
  </si>
  <si>
    <t>Chocolate y Galletas - Minería</t>
  </si>
  <si>
    <t>CD11783DA</t>
  </si>
  <si>
    <t>Camisas - Industria Manufacturera</t>
  </si>
  <si>
    <t>CD11784DA</t>
  </si>
  <si>
    <t>Salarios de los trabajadores de la beneficencia en libras peruanas mensuales, 1905-1930</t>
  </si>
  <si>
    <t>Índice Alimen - Industria Manufacturera</t>
  </si>
  <si>
    <t>CD11785DA</t>
  </si>
  <si>
    <t>Secretario - Salarios - Nominal - Industria Manufacturera</t>
  </si>
  <si>
    <t>CD11786DA</t>
  </si>
  <si>
    <t>Secretario - Salarios - Real - Industria Manufacturera</t>
  </si>
  <si>
    <t>CD11787DA</t>
  </si>
  <si>
    <t>Secretario - Índice - Sal. - Industria Manufacturera</t>
  </si>
  <si>
    <t>CD11788DA</t>
  </si>
  <si>
    <t>Cajero - Salarios - Nominal - Industria Manufacturera</t>
  </si>
  <si>
    <t>CD11789DA</t>
  </si>
  <si>
    <t>Cajero - Salarios - Real - Industria Manufacturera</t>
  </si>
  <si>
    <t>CD11790DA</t>
  </si>
  <si>
    <t>Cajero - Índice - Sal. - Industria Manufacturera</t>
  </si>
  <si>
    <t>CD11791DA</t>
  </si>
  <si>
    <t>Abogado - Salarios - Nominal - Construcción</t>
  </si>
  <si>
    <t>CD11792DA</t>
  </si>
  <si>
    <t>Abogado - Salarios - Real - Construcción</t>
  </si>
  <si>
    <t>CD11793DA</t>
  </si>
  <si>
    <t>Abogado - Índice - Sal. - Construcción</t>
  </si>
  <si>
    <t>CD11794DA</t>
  </si>
  <si>
    <t>Jefe de Labor - Salarios - Nominal - Construcción</t>
  </si>
  <si>
    <t>CD11795DA</t>
  </si>
  <si>
    <t>Jefe de Labor - Salarios - Real - Construcción</t>
  </si>
  <si>
    <t>CD11796DA</t>
  </si>
  <si>
    <t>Jefe de Labor - Índice - Sal. - Construcción</t>
  </si>
  <si>
    <t>CD11797DA</t>
  </si>
  <si>
    <t>Arquitecto - Salarios - Nominal - Construcción</t>
  </si>
  <si>
    <t>CD11798DA</t>
  </si>
  <si>
    <t>Arquitecto - Salarios - Real - Construcción</t>
  </si>
  <si>
    <t>CD11799DA</t>
  </si>
  <si>
    <t>Arquitecto - Índice - Sal. - Electricidad, Gas, Agua y Servicios Sanitarios</t>
  </si>
  <si>
    <t>CD11800DA</t>
  </si>
  <si>
    <t>Carpintero - Salarios - Nominal - Electricidad, Gas, Agua y Servicios Sanitarios</t>
  </si>
  <si>
    <t>CD11801DA</t>
  </si>
  <si>
    <t>Carpintero - Salarios - Real - Electricidad, Gas, Agua y Servicios Sanitarios</t>
  </si>
  <si>
    <t>CD11802DA</t>
  </si>
  <si>
    <t>Carpintero - Índice - Sal. - Electricidad, Gas, Agua y Servicios Sanitarios</t>
  </si>
  <si>
    <t>CD11803DA</t>
  </si>
  <si>
    <t>Zapatero - Salarios - Nominal - Electricidad, Gas, Agua y Servicios Sanitarios</t>
  </si>
  <si>
    <t>CD11804DA</t>
  </si>
  <si>
    <t>Zapatero - Salarios - Real - Electricidad, Gas, Agua y Servicios Sanitarios</t>
  </si>
  <si>
    <t>CD11805DA</t>
  </si>
  <si>
    <t>Zapatero - Índice - Sal. - Electricidad, Gas, Agua y Servicios Sanitarios</t>
  </si>
  <si>
    <t>CD11806DA</t>
  </si>
  <si>
    <t>Jardinero - Salarios - Nominal - Electricidad, Gas, Agua y Servicios Sanitarios</t>
  </si>
  <si>
    <t>CD11807DA</t>
  </si>
  <si>
    <t>Jardinero - Salarios - Real - Comercio</t>
  </si>
  <si>
    <t>CD11808DA</t>
  </si>
  <si>
    <t>Jardinero - Índice - Sal. - Comercio</t>
  </si>
  <si>
    <t>CD11809DA</t>
  </si>
  <si>
    <t>Cocinero - Salarios - Nominal - Comercio</t>
  </si>
  <si>
    <t>CD11810DA</t>
  </si>
  <si>
    <t>Cocinero - Salarios - Real - Comercio</t>
  </si>
  <si>
    <t>CD11811DA</t>
  </si>
  <si>
    <t>Cocinero - Índice - Sal. - Comercio</t>
  </si>
  <si>
    <t>CD11812DA</t>
  </si>
  <si>
    <t>Sastre - Salarios - Nominal - Comercio</t>
  </si>
  <si>
    <t>CD11813DA</t>
  </si>
  <si>
    <t>Sastre - Salarios - Real - Comercio</t>
  </si>
  <si>
    <t>CD11814DA</t>
  </si>
  <si>
    <t>Sastre - Índice - Sal. - Comercio</t>
  </si>
  <si>
    <t>CD11815DA</t>
  </si>
  <si>
    <t>Salarios en agricultura, 1895-1930 (soles corrientes)</t>
  </si>
  <si>
    <t>Azúcar (Campo) Transporte, Almacenaje y Comunicaciones</t>
  </si>
  <si>
    <t>1895</t>
  </si>
  <si>
    <t>1928</t>
  </si>
  <si>
    <t>CD11816DA</t>
  </si>
  <si>
    <t>Azúcar (Trapiche) Transporte, Almacenaje y Comunicaciones</t>
  </si>
  <si>
    <t>CD11817DA</t>
  </si>
  <si>
    <t>Arroz Transporte, Almacenaje y Comunicaciones</t>
  </si>
  <si>
    <t>1925</t>
  </si>
  <si>
    <t>CD11818DA</t>
  </si>
  <si>
    <t>Algodón Transporte, Almacenaje y Comunicaciones</t>
  </si>
  <si>
    <t>CD11819DA</t>
  </si>
  <si>
    <t>Salarios en minería y petróleo, 1901-1930 (soles corrientes)</t>
  </si>
  <si>
    <t>Petróleo - Peones (no calificados) - Transporte, Almacenaje y Comunicaciones</t>
  </si>
  <si>
    <t>CD11820DA</t>
  </si>
  <si>
    <t>Petróleo - Obreros - Transporte, Almacenaje y Comunicaciones</t>
  </si>
  <si>
    <t>1924</t>
  </si>
  <si>
    <t>CD11821DA</t>
  </si>
  <si>
    <t>Minería Metálica - Obreros - Perú - Transporte, Almacenaje y Comunicaciones</t>
  </si>
  <si>
    <t>1907</t>
  </si>
  <si>
    <t>CD11822DA</t>
  </si>
  <si>
    <t>Minería Metálica - Obreros - 5 Principales Minas - Transporte, Almacenaje y Comunicaciones</t>
  </si>
  <si>
    <t>CD11823DA</t>
  </si>
  <si>
    <t>Minería Metálica - Empleados - Servicios</t>
  </si>
  <si>
    <t>CD11824DA</t>
  </si>
  <si>
    <t>Toda la Industria Extractiva - Obreros - Servicios</t>
  </si>
  <si>
    <t>CD11825DA</t>
  </si>
  <si>
    <t>Toda la Industria Extractiva - Empleados - Servicios</t>
  </si>
  <si>
    <t>CD11826DA</t>
  </si>
  <si>
    <t>Salarios en el gobierno, 1896-1930 (soles)</t>
  </si>
  <si>
    <t>Administradores - Servicios</t>
  </si>
  <si>
    <t>CD11827DA</t>
  </si>
  <si>
    <t>Funcionarios - Servicios</t>
  </si>
  <si>
    <t>CD11828DA</t>
  </si>
  <si>
    <t>Profesores secundarios - Servicios</t>
  </si>
  <si>
    <t>1909</t>
  </si>
  <si>
    <t>CD11829DA</t>
  </si>
  <si>
    <t>Salarios reales en agricultura costeña, 1895-1930 (soles nominales)</t>
  </si>
  <si>
    <t>Azúcar (Campo) (1924 = 100) - Servicios</t>
  </si>
  <si>
    <t>CD11830DA</t>
  </si>
  <si>
    <t>Azúcar (Trapiche) (1924 = 100) - Servicios</t>
  </si>
  <si>
    <t>CD11831DA</t>
  </si>
  <si>
    <t>Arroz (1924 = 100) - Personal Ocupado</t>
  </si>
  <si>
    <t>CD11832DA</t>
  </si>
  <si>
    <t>Algodón (1923 = 100) - Personal Ocupado</t>
  </si>
  <si>
    <t>CD11833DA</t>
  </si>
  <si>
    <t>Salarios y sueldos reales en minería y petróleo de personal ocupado, 1901-1930 (soles nominales)</t>
  </si>
  <si>
    <t>Petróleo - Peones (no calificados)</t>
  </si>
  <si>
    <t>CD11834DA</t>
  </si>
  <si>
    <t>Petróleo - Obreros</t>
  </si>
  <si>
    <t>CD11835DA</t>
  </si>
  <si>
    <t>Minería Metálica - Obreros - Perú</t>
  </si>
  <si>
    <t>CD11836DA</t>
  </si>
  <si>
    <t>Minería Metálica - Obreros - 5 Principales Minas</t>
  </si>
  <si>
    <t>CD11837DA</t>
  </si>
  <si>
    <t>Minería Metálica - Empleados</t>
  </si>
  <si>
    <t>CD11838DA</t>
  </si>
  <si>
    <t>Toda la Industria Extractiva - Obreros</t>
  </si>
  <si>
    <t>CD11839DA</t>
  </si>
  <si>
    <t>Toda la Industria Extractiva - Empleados</t>
  </si>
  <si>
    <t>CD11840DA</t>
  </si>
  <si>
    <t>Salarios reales en el gobierno de personal ocupado, 1896-1930</t>
  </si>
  <si>
    <t>Administradores</t>
  </si>
  <si>
    <t>CD11841DA</t>
  </si>
  <si>
    <t>Funcionarios</t>
  </si>
  <si>
    <t>CD11842DA</t>
  </si>
  <si>
    <t>Profesores secundarios</t>
  </si>
  <si>
    <t>CD11843DA</t>
  </si>
  <si>
    <t>PBI nominal y real, agregado y per cápita, 1896-1930</t>
  </si>
  <si>
    <t>CD11844DA</t>
  </si>
  <si>
    <t>Precios (deflactor implícito del PBI)</t>
  </si>
  <si>
    <t>CD11845DA</t>
  </si>
  <si>
    <t>PBI Real (millones de dólares a precios de 1979)</t>
  </si>
  <si>
    <t>CD11846DA</t>
  </si>
  <si>
    <t>CD11847DA</t>
  </si>
  <si>
    <t>PBI Real Per Cápita (dólares a precios de 1979)</t>
  </si>
  <si>
    <t>CD11848DA</t>
  </si>
  <si>
    <t>PBI Per Cápita (dólares)</t>
  </si>
  <si>
    <t>CD11849DA</t>
  </si>
  <si>
    <t>PBI nominal por tipo de gasto, 1896-1930 (millones de dólares)</t>
  </si>
  <si>
    <t>CD11850DA</t>
  </si>
  <si>
    <t>CD11851DA</t>
  </si>
  <si>
    <t>CD11852DA</t>
  </si>
  <si>
    <t>CD11853DA</t>
  </si>
  <si>
    <t>CD11854DA</t>
  </si>
  <si>
    <t>CD11855DA</t>
  </si>
  <si>
    <t>CD11856DA</t>
  </si>
  <si>
    <t>CD11857DA</t>
  </si>
  <si>
    <t>CD11858DA</t>
  </si>
  <si>
    <t>CD11859DA</t>
  </si>
  <si>
    <t>PBI real por tipo de gasto, 1896-1930 (millones de dólares de 1979)</t>
  </si>
  <si>
    <t>CD11860DA</t>
  </si>
  <si>
    <t>CD11861DA</t>
  </si>
  <si>
    <t>CD11862DA</t>
  </si>
  <si>
    <t>CD11863DA</t>
  </si>
  <si>
    <t>CD11864DA</t>
  </si>
  <si>
    <t>CD11865DA</t>
  </si>
  <si>
    <t>CD11866DA</t>
  </si>
  <si>
    <t>CD11867DA</t>
  </si>
  <si>
    <t>CD11868DA</t>
  </si>
  <si>
    <t>CD11869DA</t>
  </si>
  <si>
    <t>PBI real, stock de capital y población, 1896-1930</t>
  </si>
  <si>
    <t>CD11870DA</t>
  </si>
  <si>
    <t>Stock de capital (millones de dólares de 1979)</t>
  </si>
  <si>
    <t>CD11871DA</t>
  </si>
  <si>
    <t>Población (miles de personas)</t>
  </si>
  <si>
    <t>CD11872DA</t>
  </si>
  <si>
    <t>PBI real por origen sectorial, 1896-1930 (millones de dólares de 1979)</t>
  </si>
  <si>
    <t>CD11873DA</t>
  </si>
  <si>
    <t>CD11874DA</t>
  </si>
  <si>
    <t>CD11875DA</t>
  </si>
  <si>
    <t>Primario - Agricultura - Exportación</t>
  </si>
  <si>
    <t>CD11876DA</t>
  </si>
  <si>
    <t>CD11877DA</t>
  </si>
  <si>
    <t>CD11878DA</t>
  </si>
  <si>
    <t>CD11879DA</t>
  </si>
  <si>
    <t>CD11880DA</t>
  </si>
  <si>
    <t>CD11881DA</t>
  </si>
  <si>
    <t>CD11882DA</t>
  </si>
  <si>
    <t>Producción registrada de plata, 1825-1898</t>
  </si>
  <si>
    <t>Producción (marcos de ocho onzas)</t>
  </si>
  <si>
    <t>1825</t>
  </si>
  <si>
    <t>1898</t>
  </si>
  <si>
    <t>CD11883DA</t>
  </si>
  <si>
    <t>Volumen, precio y valor de la producción de cobre, plata y oro, 1903-1910</t>
  </si>
  <si>
    <t>Cobre - Volumen (kilogramos)</t>
  </si>
  <si>
    <t>1903</t>
  </si>
  <si>
    <t>1910</t>
  </si>
  <si>
    <t>CD11884DA</t>
  </si>
  <si>
    <t>Cobre - Precios (soles por kilogramo)</t>
  </si>
  <si>
    <t>CD11885DA</t>
  </si>
  <si>
    <t>Cobre - Valor (soles)</t>
  </si>
  <si>
    <t>CD11886DA</t>
  </si>
  <si>
    <t>Plata - Volumen (kilogramos)</t>
  </si>
  <si>
    <t>CD11887DA</t>
  </si>
  <si>
    <t>Plata - Precios (soles por kilogramo)</t>
  </si>
  <si>
    <t>CD11888DA</t>
  </si>
  <si>
    <t>Plata - Valor (soles)</t>
  </si>
  <si>
    <t>CD11889DA</t>
  </si>
  <si>
    <t>Oro - Volumen (kilogramos)</t>
  </si>
  <si>
    <t>CD11890DA</t>
  </si>
  <si>
    <t>Oro - Precios (soles por kilogramo)</t>
  </si>
  <si>
    <t>CD11891DA</t>
  </si>
  <si>
    <t>Oro - Valor (soles)</t>
  </si>
  <si>
    <t>CD11892DA</t>
  </si>
  <si>
    <t>Valor de la producción minera, 1903-1933</t>
  </si>
  <si>
    <t>Valor (Lp. y s/o)</t>
  </si>
  <si>
    <t>CD11893DA</t>
  </si>
  <si>
    <t>Producción de azúcar y alcohol, 1912-1933</t>
  </si>
  <si>
    <t>Azúcar - Blanca - Cantidad (toneladas)</t>
  </si>
  <si>
    <t>CD11894DA</t>
  </si>
  <si>
    <t>Azúcar - Granulada - Cantidad (toneladas)</t>
  </si>
  <si>
    <t>CD11895DA</t>
  </si>
  <si>
    <t>Azúcar - Mascabada - Cantidad (toneladas)</t>
  </si>
  <si>
    <t>CD11896DA</t>
  </si>
  <si>
    <t>Azúcar - Chancaca (toneladas)</t>
  </si>
  <si>
    <t>CD11897DA</t>
  </si>
  <si>
    <t>Azúcar - Total (toneladas)</t>
  </si>
  <si>
    <t>CD11898DA</t>
  </si>
  <si>
    <t>Promedio de Producción de Azúcar por Hectárea (toneladas)</t>
  </si>
  <si>
    <t>CD11899DA</t>
  </si>
  <si>
    <t>Productos Alcohólicos - Alcohol Absoluto (litros)</t>
  </si>
  <si>
    <t>CD11900DA</t>
  </si>
  <si>
    <t>Productos Alcohólicos - Ron y Aguardientes (litros)</t>
  </si>
  <si>
    <t>CD11901DA</t>
  </si>
  <si>
    <t>Productos Alcohólicos - Total (litros)</t>
  </si>
  <si>
    <t>CD11902DA</t>
  </si>
  <si>
    <t>Número de fábricas del sector manufacturero en actividad, 1902-1933</t>
  </si>
  <si>
    <t>Textiles de Algodón</t>
  </si>
  <si>
    <t>CD11903DA</t>
  </si>
  <si>
    <t>Textiles de Lana</t>
  </si>
  <si>
    <t>CD11904DA</t>
  </si>
  <si>
    <t>Tejedurías</t>
  </si>
  <si>
    <t>CD11905DA</t>
  </si>
  <si>
    <t>Manufacturas de sombreros</t>
  </si>
  <si>
    <t>CD11906DA</t>
  </si>
  <si>
    <t>Producción de camisas, etc.</t>
  </si>
  <si>
    <t>CD11907DA</t>
  </si>
  <si>
    <t>CD11908DA</t>
  </si>
  <si>
    <t>Fábricas de Zapatos</t>
  </si>
  <si>
    <t>CD11909DA</t>
  </si>
  <si>
    <t>Velas y Cera</t>
  </si>
  <si>
    <t>CD11910DA</t>
  </si>
  <si>
    <t>Jabón</t>
  </si>
  <si>
    <t>CD11911DA</t>
  </si>
  <si>
    <t>Papel</t>
  </si>
  <si>
    <t>CD11912DA</t>
  </si>
  <si>
    <t>CD11913DA</t>
  </si>
  <si>
    <t>Cigarrillos</t>
  </si>
  <si>
    <t>CD11914DA</t>
  </si>
  <si>
    <t>Fósforos</t>
  </si>
  <si>
    <t>CD11915DA</t>
  </si>
  <si>
    <t>Escobas y Cepillos</t>
  </si>
  <si>
    <t>CD11916DA</t>
  </si>
  <si>
    <t>Muebles</t>
  </si>
  <si>
    <t>CD11917DA</t>
  </si>
  <si>
    <t>Vidrio y Cristal</t>
  </si>
  <si>
    <t>CD11918DA</t>
  </si>
  <si>
    <t>Alfarería y Cerámica</t>
  </si>
  <si>
    <t>CD11919DA</t>
  </si>
  <si>
    <t>Ladrillos</t>
  </si>
  <si>
    <t>CD11920DA</t>
  </si>
  <si>
    <t>Fábricas de Yeso</t>
  </si>
  <si>
    <t>CD11921DA</t>
  </si>
  <si>
    <t>Mármol y Piedra</t>
  </si>
  <si>
    <t>CD11922DA</t>
  </si>
  <si>
    <t>Aserraderos (sólo Lima y Callao)</t>
  </si>
  <si>
    <t>CD11923DA</t>
  </si>
  <si>
    <t>Cocherías</t>
  </si>
  <si>
    <t>CD11924DA</t>
  </si>
  <si>
    <t>Fundiciones</t>
  </si>
  <si>
    <t>CD11925DA</t>
  </si>
  <si>
    <t>Gaseosas</t>
  </si>
  <si>
    <t>CD11926DA</t>
  </si>
  <si>
    <t>Vinos y Licores</t>
  </si>
  <si>
    <t>CD11927DA</t>
  </si>
  <si>
    <t>Cervecerías</t>
  </si>
  <si>
    <t>CD11928DA</t>
  </si>
  <si>
    <t>Molinos de Arroz</t>
  </si>
  <si>
    <t>CD11929DA</t>
  </si>
  <si>
    <t>Molinos de Harina</t>
  </si>
  <si>
    <t>CD11930DA</t>
  </si>
  <si>
    <t>Fideos</t>
  </si>
  <si>
    <t>CD11931DA</t>
  </si>
  <si>
    <t>Galletas</t>
  </si>
  <si>
    <t>CD11932DA</t>
  </si>
  <si>
    <t>Chocolates y Caramelos</t>
  </si>
  <si>
    <t>CD11933DA</t>
  </si>
  <si>
    <t>Fábrica de Hielo</t>
  </si>
  <si>
    <t>CD11934DA</t>
  </si>
  <si>
    <t>Fábricas de Conservas (de Carne)</t>
  </si>
  <si>
    <t>CD11935DA</t>
  </si>
  <si>
    <t>Mantecas</t>
  </si>
  <si>
    <t>CD11936DA</t>
  </si>
  <si>
    <t>Medicinas</t>
  </si>
  <si>
    <t>CD11937DA</t>
  </si>
  <si>
    <t>Cemento</t>
  </si>
  <si>
    <t>CD11938DA</t>
  </si>
  <si>
    <t>Productos de Jebe</t>
  </si>
  <si>
    <t>CD11939DA</t>
  </si>
  <si>
    <t>Fabricación de Metales</t>
  </si>
  <si>
    <t>CD11940DA</t>
  </si>
  <si>
    <t>Pulidores y Ceras</t>
  </si>
  <si>
    <t>CD11941DA</t>
  </si>
  <si>
    <t>Fábricas de Pinturas</t>
  </si>
  <si>
    <t>CD11942DA</t>
  </si>
  <si>
    <t>Subtotal</t>
  </si>
  <si>
    <t>CD11943DA</t>
  </si>
  <si>
    <t>Aceite de Semillas de Algodón</t>
  </si>
  <si>
    <t>CD11944DA</t>
  </si>
  <si>
    <t>Ingenios Azucareros</t>
  </si>
  <si>
    <t>CD11945DA</t>
  </si>
  <si>
    <t>Refinerías de Aceite</t>
  </si>
  <si>
    <t>CD11946DA</t>
  </si>
  <si>
    <t>Cocaína</t>
  </si>
  <si>
    <t>CD11947DA</t>
  </si>
  <si>
    <t>CD11948DA</t>
  </si>
  <si>
    <t>Ingresos fiscales, 1822-1879 (pesos corrientes de ocho reales y soles corrientes de cien centavos)</t>
  </si>
  <si>
    <t>Impuestos Directos - Contribución Indígenas</t>
  </si>
  <si>
    <t>1826</t>
  </si>
  <si>
    <t>1859</t>
  </si>
  <si>
    <t>CD11949DA</t>
  </si>
  <si>
    <t>Impuestos Directos - Industrial</t>
  </si>
  <si>
    <t>1846</t>
  </si>
  <si>
    <t>1874</t>
  </si>
  <si>
    <t>CD11950DA</t>
  </si>
  <si>
    <t>Impuestos Directos - Patentes</t>
  </si>
  <si>
    <t>CD11951DA</t>
  </si>
  <si>
    <t>Impuestos Directos - Predios Rústicos</t>
  </si>
  <si>
    <t>CD11952DA</t>
  </si>
  <si>
    <t>Impuestos Directos - Predios Urbanos</t>
  </si>
  <si>
    <t>1830</t>
  </si>
  <si>
    <t>CD11953DA</t>
  </si>
  <si>
    <t>Impuestos Directos - Otros</t>
  </si>
  <si>
    <t>1868</t>
  </si>
  <si>
    <t>CD11954DA</t>
  </si>
  <si>
    <t>Impuestos Directos - Total</t>
  </si>
  <si>
    <t>1827</t>
  </si>
  <si>
    <t>1879</t>
  </si>
  <si>
    <t>CD11955DA</t>
  </si>
  <si>
    <t>Aduanas</t>
  </si>
  <si>
    <t>1822</t>
  </si>
  <si>
    <t>CD11956DA</t>
  </si>
  <si>
    <t>Empréstitos</t>
  </si>
  <si>
    <t>1870</t>
  </si>
  <si>
    <t>CD11957DA</t>
  </si>
  <si>
    <t>Derechos de Extracción de Moneda</t>
  </si>
  <si>
    <t>1831</t>
  </si>
  <si>
    <t>CD11958DA</t>
  </si>
  <si>
    <t>CD11959DA</t>
  </si>
  <si>
    <t>Salitre</t>
  </si>
  <si>
    <t>1873</t>
  </si>
  <si>
    <t>CD11960DA</t>
  </si>
  <si>
    <t>CD11961DA</t>
  </si>
  <si>
    <t>CD11962DA</t>
  </si>
  <si>
    <t>Egresos fiscales, 1822-1879 (pesos corrientes de ocho reales y soles corrientes de cien centavos)</t>
  </si>
  <si>
    <t>CD11963DA</t>
  </si>
  <si>
    <t>CD11964DA</t>
  </si>
  <si>
    <t>Beneficiencia, Justicia, Instrucción y Culto</t>
  </si>
  <si>
    <t>CD11965DA</t>
  </si>
  <si>
    <t>Defensa Nacional - Guerra</t>
  </si>
  <si>
    <t>CD11966DA</t>
  </si>
  <si>
    <t>Defensa Nacional - Marina</t>
  </si>
  <si>
    <t>CD11968DA</t>
  </si>
  <si>
    <t>Defensa Nacional - Total</t>
  </si>
  <si>
    <t>1878</t>
  </si>
  <si>
    <t>CD11969DA</t>
  </si>
  <si>
    <t>Hacienda</t>
  </si>
  <si>
    <t>CD11970DA</t>
  </si>
  <si>
    <t>Deuda Interna</t>
  </si>
  <si>
    <t>CD11971DA</t>
  </si>
  <si>
    <t>Deuda Externa</t>
  </si>
  <si>
    <t>CD11972DA</t>
  </si>
  <si>
    <t>Ferrocarriles</t>
  </si>
  <si>
    <t>1872</t>
  </si>
  <si>
    <t>CD11973DA</t>
  </si>
  <si>
    <t>CD11974DA</t>
  </si>
  <si>
    <t>CD11975DA</t>
  </si>
  <si>
    <t>Ingresos fiscales, 1883 - 1888 (soles de plata)</t>
  </si>
  <si>
    <t>1883</t>
  </si>
  <si>
    <t>1888</t>
  </si>
  <si>
    <t>CD11976DA</t>
  </si>
  <si>
    <t>Contribuciones</t>
  </si>
  <si>
    <t>CD11977DA</t>
  </si>
  <si>
    <t>CD11978DA</t>
  </si>
  <si>
    <t>Correos</t>
  </si>
  <si>
    <t>1884</t>
  </si>
  <si>
    <t>CD11981DA</t>
  </si>
  <si>
    <t>Varias Rentas</t>
  </si>
  <si>
    <t>1885</t>
  </si>
  <si>
    <t>CD11982DA</t>
  </si>
  <si>
    <t>Imprevistos</t>
  </si>
  <si>
    <t>CD11983DA</t>
  </si>
  <si>
    <t>Diversas Rentas</t>
  </si>
  <si>
    <t>CD11984DA</t>
  </si>
  <si>
    <t>CD11985DA</t>
  </si>
  <si>
    <t>Subtotl</t>
  </si>
  <si>
    <t>CD11988DA</t>
  </si>
  <si>
    <t>Total Ingresos</t>
  </si>
  <si>
    <t>CD11989DA</t>
  </si>
  <si>
    <t>Total Egresos</t>
  </si>
  <si>
    <t>CD11990DA</t>
  </si>
  <si>
    <t>Superavit/Deficit</t>
  </si>
  <si>
    <t>CD11991DA</t>
  </si>
  <si>
    <t>Préstamos</t>
  </si>
  <si>
    <t>CD11992DA</t>
  </si>
  <si>
    <t>Ingresos fiscales, 1891 - 1893 (soles de plata)</t>
  </si>
  <si>
    <t>1889</t>
  </si>
  <si>
    <t>1893</t>
  </si>
  <si>
    <t>CD11993DA</t>
  </si>
  <si>
    <t>CD11995DA</t>
  </si>
  <si>
    <t>CD11996DA</t>
  </si>
  <si>
    <t>Telégrafos</t>
  </si>
  <si>
    <t>CD11997DA</t>
  </si>
  <si>
    <t>Muelles</t>
  </si>
  <si>
    <t>1890</t>
  </si>
  <si>
    <t>CD12000DA</t>
  </si>
  <si>
    <t>CD12002DA</t>
  </si>
  <si>
    <t>CD12003DA</t>
  </si>
  <si>
    <t>Ingresos Fuera de Presupuesto</t>
  </si>
  <si>
    <t>1891</t>
  </si>
  <si>
    <t>CD12005DA</t>
  </si>
  <si>
    <t>CD12006DA</t>
  </si>
  <si>
    <t>CD12007DA</t>
  </si>
  <si>
    <t>CD12009DA</t>
  </si>
  <si>
    <t>Ingresos fiscales, 1896-1900 (en £)</t>
  </si>
  <si>
    <t>1900</t>
  </si>
  <si>
    <t>CD12010DA</t>
  </si>
  <si>
    <t>CD12011DA</t>
  </si>
  <si>
    <t>CD12012DA</t>
  </si>
  <si>
    <t>CD12013DA</t>
  </si>
  <si>
    <t>CD12014DA</t>
  </si>
  <si>
    <t>Imp. al cons.</t>
  </si>
  <si>
    <t>CD12015DA</t>
  </si>
  <si>
    <t>CD12016DA</t>
  </si>
  <si>
    <t>Ingresos Ordinarios</t>
  </si>
  <si>
    <t>CD12017DA</t>
  </si>
  <si>
    <t>Ing. No Presupuestos</t>
  </si>
  <si>
    <t>CD12018DA</t>
  </si>
  <si>
    <t>CD12019DA</t>
  </si>
  <si>
    <t>CD12020DA</t>
  </si>
  <si>
    <t>Presupuestos</t>
  </si>
  <si>
    <t>CD12021DA</t>
  </si>
  <si>
    <t>No Presupuestos</t>
  </si>
  <si>
    <t>CD12022DA</t>
  </si>
  <si>
    <t>CD12023DA</t>
  </si>
  <si>
    <t>Ingresos fiscales por conceptos, 1899-1932 (Lp.)</t>
  </si>
  <si>
    <t>Dominio del Estado</t>
  </si>
  <si>
    <t>1899</t>
  </si>
  <si>
    <t>CD12024DA</t>
  </si>
  <si>
    <t>Servicio del Estado</t>
  </si>
  <si>
    <t>CD12025DA</t>
  </si>
  <si>
    <t>Impuestos - Directos</t>
  </si>
  <si>
    <t>CD12026DA</t>
  </si>
  <si>
    <t>Impuestos - Indirectos - Aduanas</t>
  </si>
  <si>
    <t>CD12027DA</t>
  </si>
  <si>
    <t>Impuestos - Indirectos - Consumos</t>
  </si>
  <si>
    <t>CD12028DA</t>
  </si>
  <si>
    <t>Impuestos - Indirectos - Otros</t>
  </si>
  <si>
    <t>CD12029DA</t>
  </si>
  <si>
    <t>Impuestos - Total</t>
  </si>
  <si>
    <t>CD12030DA</t>
  </si>
  <si>
    <t>CD12031DA</t>
  </si>
  <si>
    <t>Rentas Totales de Presupuesto</t>
  </si>
  <si>
    <t>CD12032DA</t>
  </si>
  <si>
    <t>Rentas fuera de Presupuesto</t>
  </si>
  <si>
    <t>CD12033DA</t>
  </si>
  <si>
    <t>CD12034DA</t>
  </si>
  <si>
    <t>Egresos fiscales por ministerios, 1899-1932 (Lp.)</t>
  </si>
  <si>
    <t>CD12035DA</t>
  </si>
  <si>
    <t>CD12036DA</t>
  </si>
  <si>
    <t>CD12037DA</t>
  </si>
  <si>
    <t>Justicia, Culto, Instrucción y Beneficiencia</t>
  </si>
  <si>
    <t>CD12038DA</t>
  </si>
  <si>
    <t>CD12039DA</t>
  </si>
  <si>
    <t>CD12040DA</t>
  </si>
  <si>
    <t>CD12041DA</t>
  </si>
  <si>
    <t>CD12042DA</t>
  </si>
  <si>
    <t>CD12043DA</t>
  </si>
  <si>
    <t>CD12044DA</t>
  </si>
  <si>
    <t>CD12045DA</t>
  </si>
  <si>
    <t>Acuñación de moneda de plata, 1863-1897</t>
  </si>
  <si>
    <t>Acuñación (miles de soles)</t>
  </si>
  <si>
    <t>1863</t>
  </si>
  <si>
    <t>CD12046DA</t>
  </si>
  <si>
    <t>Billletes (miles de soles)</t>
  </si>
  <si>
    <t>CD12047DA</t>
  </si>
  <si>
    <t>Cambio Soles Plata Billletes</t>
  </si>
  <si>
    <t>1875</t>
  </si>
  <si>
    <t>1886</t>
  </si>
  <si>
    <t>CD12048DA</t>
  </si>
  <si>
    <t>Letras sobre Londres 90 d/v (peniques)</t>
  </si>
  <si>
    <t>CD12049DA</t>
  </si>
  <si>
    <t>Letras sobre Londres 90 d/v Soles Plata (peniques)</t>
  </si>
  <si>
    <t>CD12050DA</t>
  </si>
  <si>
    <t>Oferta monetaria estimada, 1863-1933</t>
  </si>
  <si>
    <t>Soles Plata (millones)</t>
  </si>
  <si>
    <t>CD12051DA</t>
  </si>
  <si>
    <t>En Libras Esterlinas</t>
  </si>
  <si>
    <t>CD12052DA</t>
  </si>
  <si>
    <t>Importación y exportación de oro, 1898-1933 (Lp.)</t>
  </si>
  <si>
    <t>CD12053DA</t>
  </si>
  <si>
    <t>1919</t>
  </si>
  <si>
    <t>CD12054DA</t>
  </si>
  <si>
    <t>CD12055DA</t>
  </si>
  <si>
    <t>CD12056DA</t>
  </si>
  <si>
    <t>CD12057DA</t>
  </si>
  <si>
    <t>CD12058DA</t>
  </si>
  <si>
    <t>Acuñación de moneda peruana de oro, 1898-1931</t>
  </si>
  <si>
    <t>Cantidad Acuñada</t>
  </si>
  <si>
    <t>CD12059DA</t>
  </si>
  <si>
    <t>Índice del precio de alimentos, 1888-1914</t>
  </si>
  <si>
    <t>Índice del Precio de Alimentos</t>
  </si>
  <si>
    <t>1914</t>
  </si>
  <si>
    <t>CD12060DA</t>
  </si>
  <si>
    <t>Índice del Precio de la Carne</t>
  </si>
  <si>
    <t>CD12061DA</t>
  </si>
  <si>
    <t>Índice del Precio de Artículos Alimenticios</t>
  </si>
  <si>
    <t>CD12062DA</t>
  </si>
  <si>
    <t>Índice del costo de vida, 1913-1930 (1913 = 100)</t>
  </si>
  <si>
    <t>1913</t>
  </si>
  <si>
    <t>CD12063DA</t>
  </si>
  <si>
    <t>CD12064DA</t>
  </si>
  <si>
    <t>Índices anuales de los precios al por mayor, en el período 1923-1933 (1913 = 100)</t>
  </si>
  <si>
    <t>CD12065DA</t>
  </si>
  <si>
    <t>CD12066DA</t>
  </si>
  <si>
    <t>CD12067DA</t>
  </si>
  <si>
    <t>Víveres</t>
  </si>
  <si>
    <t>CD12068DA</t>
  </si>
  <si>
    <t>CD12069DA</t>
  </si>
  <si>
    <t>CD12070DA</t>
  </si>
  <si>
    <t>CD12071DA</t>
  </si>
  <si>
    <t>CD12072DA</t>
  </si>
  <si>
    <t>CD12073DA</t>
  </si>
  <si>
    <t>Materiales</t>
  </si>
  <si>
    <t>CD12074DA</t>
  </si>
  <si>
    <t>CD12075DA</t>
  </si>
  <si>
    <t>Índices del costo de vida por categoría de gastos, 1913-1933</t>
  </si>
  <si>
    <t>Por Alimentación</t>
  </si>
  <si>
    <t>CD12076DA</t>
  </si>
  <si>
    <t>Por Habitación</t>
  </si>
  <si>
    <t>CD12077DA</t>
  </si>
  <si>
    <t>Por Indumentaria</t>
  </si>
  <si>
    <t>CD12078DA</t>
  </si>
  <si>
    <t>Por Diversos</t>
  </si>
  <si>
    <t>CD12079DA</t>
  </si>
  <si>
    <t>Costo de la Vida</t>
  </si>
  <si>
    <t>CD12080DA</t>
  </si>
  <si>
    <t>Cambio sobre Londres, mensualmente, a 90 días vista, 1883-1930 (peniques por sol de plata)</t>
  </si>
  <si>
    <t>En el Año - Más bajo - Peniques por Sol de Plata - (Lp.)</t>
  </si>
  <si>
    <t>CD12081DA</t>
  </si>
  <si>
    <t>En el Año - Más alto - Peniques por Sol de Plata - (Lp.)</t>
  </si>
  <si>
    <t>CD12082DA</t>
  </si>
  <si>
    <t>En el Año - Promedio - Peniques por Sol de Plata - (Lp.)</t>
  </si>
  <si>
    <t>CD12083DA</t>
  </si>
  <si>
    <t>Cambio sobre Nueva York (a la vista), mensualmente, 1902-1930 (dólares por libra peruana)</t>
  </si>
  <si>
    <t>En el Año - Más bajo - Dólares por Libra Peruana</t>
  </si>
  <si>
    <t>CD12084DA</t>
  </si>
  <si>
    <t>En el Año - Más alto - Dólares por Libra Peruana</t>
  </si>
  <si>
    <t>CD12085DA</t>
  </si>
  <si>
    <t>En el Año - Promedio - Dólares por Libra Peruana</t>
  </si>
  <si>
    <t>CD12086DA</t>
  </si>
  <si>
    <t>Valor de las importaciones y exportaciones, 1877-1933 (Lp. y s/o)</t>
  </si>
  <si>
    <t>1877</t>
  </si>
  <si>
    <t>CD12087DA</t>
  </si>
  <si>
    <t>Exportaciones - Valor Aduaneros</t>
  </si>
  <si>
    <t>CD12088DA</t>
  </si>
  <si>
    <t>Exportaciones - Valores Rectificados</t>
  </si>
  <si>
    <t>CD12089DA</t>
  </si>
  <si>
    <t>Excedente de las Exportaciones (+), de las Importaciones (-)</t>
  </si>
  <si>
    <t>CD12090DA</t>
  </si>
  <si>
    <t>Valor de las importaciones y exportaciones con Chile, EEUU, Alemania, Francia y Gran Bretaña, 1877-1933 (Lp. y s/o)</t>
  </si>
  <si>
    <t>Chile - Importaciones</t>
  </si>
  <si>
    <t>CD12091DA</t>
  </si>
  <si>
    <t>Chile - % de las Importaciones Totales</t>
  </si>
  <si>
    <t>CD12092DA</t>
  </si>
  <si>
    <t>Chile - Exportaciones</t>
  </si>
  <si>
    <t>CD12093DA</t>
  </si>
  <si>
    <t>Chile - % de las Exportaciones Totales</t>
  </si>
  <si>
    <t>CD12094DA</t>
  </si>
  <si>
    <t>Chile - Exceso de las Exportaciones (+), de las Importaciones (-)</t>
  </si>
  <si>
    <t>CD12095DA</t>
  </si>
  <si>
    <t>Estados Unidos - Importaciones</t>
  </si>
  <si>
    <t>CD12096DA</t>
  </si>
  <si>
    <t>Estados Unidos - % de las Importaciones Totales</t>
  </si>
  <si>
    <t>CD12097DA</t>
  </si>
  <si>
    <t>Estados Unidos - Exportaciones</t>
  </si>
  <si>
    <t>CD12098DA</t>
  </si>
  <si>
    <t>Estados Unidos - % de las Exportaciones Totales</t>
  </si>
  <si>
    <t>CD12099DA</t>
  </si>
  <si>
    <t>Estados Unidos - Exceso de las Exportaciones (+), de las Importaciones (-)</t>
  </si>
  <si>
    <t>CD12100DA</t>
  </si>
  <si>
    <t>Alemania - Importaciones</t>
  </si>
  <si>
    <t>CD12101DA</t>
  </si>
  <si>
    <t>Alemania - % de las Importaciones Totales</t>
  </si>
  <si>
    <t>CD12102DA</t>
  </si>
  <si>
    <t>Alemania - Exportaciones</t>
  </si>
  <si>
    <t>CD12103DA</t>
  </si>
  <si>
    <t>Alemania - % de las Exportaciones Totales</t>
  </si>
  <si>
    <t>CD12104DA</t>
  </si>
  <si>
    <t>Alemania - Exceso de las Exportaciones (+), de las Importaciones (-)</t>
  </si>
  <si>
    <t>CD12105DA</t>
  </si>
  <si>
    <t>Francia - Importaciones</t>
  </si>
  <si>
    <t>CD12106DA</t>
  </si>
  <si>
    <t>Francia - % de las Importaciones Totales</t>
  </si>
  <si>
    <t>CD12107DA</t>
  </si>
  <si>
    <t>Francia - Exportaciones</t>
  </si>
  <si>
    <t>CD12108DA</t>
  </si>
  <si>
    <t>Francia - % de las Exportaciones Totales</t>
  </si>
  <si>
    <t>CD12109DA</t>
  </si>
  <si>
    <t>Francia - Exceso de las Exportaciones (+), de las Importaciones (-)</t>
  </si>
  <si>
    <t>CD12110DA</t>
  </si>
  <si>
    <t>Gran Bretaña - Importaciones</t>
  </si>
  <si>
    <t>CD12111DA</t>
  </si>
  <si>
    <t>Gran Bretaña - % de las Importaciones Totales</t>
  </si>
  <si>
    <t>CD12112DA</t>
  </si>
  <si>
    <t>Gran Bretaña - Exportaciones</t>
  </si>
  <si>
    <t>CD12113DA</t>
  </si>
  <si>
    <t>Gran Bretaña - % de las Exportaciones Totales</t>
  </si>
  <si>
    <t>CD12114DA</t>
  </si>
  <si>
    <t>Gran Bretaña - Exceso de las Exportaciones (+), de las Importaciones (-)</t>
  </si>
  <si>
    <t>CD12115DA</t>
  </si>
  <si>
    <t>Valor de las importaciones y exportaciones por las aduanas del Callao, Iquitos, Mollendo, Salaverry y Talara, 1908-1933 (Lp. y s/o)</t>
  </si>
  <si>
    <t>Callao - Importaciones</t>
  </si>
  <si>
    <t>1908</t>
  </si>
  <si>
    <t>CD12116DA</t>
  </si>
  <si>
    <t>Callao - % de las Importaciones Totales</t>
  </si>
  <si>
    <t>CD12117DA</t>
  </si>
  <si>
    <t>Callao - Exportaciones</t>
  </si>
  <si>
    <t>CD12118DA</t>
  </si>
  <si>
    <t>Callao - % de las Exportaciones Totales</t>
  </si>
  <si>
    <t>CD12119DA</t>
  </si>
  <si>
    <t>Iquitos - Importaciones</t>
  </si>
  <si>
    <t>CD12120DA</t>
  </si>
  <si>
    <t>Iquitos - % de las Importaciones Totales</t>
  </si>
  <si>
    <t>CD12121DA</t>
  </si>
  <si>
    <t>Iquitos - Exportaciones</t>
  </si>
  <si>
    <t>CD12122DA</t>
  </si>
  <si>
    <t>Iquitos - % de las Exportaciones Totales</t>
  </si>
  <si>
    <t>CD12123DA</t>
  </si>
  <si>
    <t>Mollendo - Importaciones</t>
  </si>
  <si>
    <t>CD12124DA</t>
  </si>
  <si>
    <t>Mollendo - % de las Importaciones Totales</t>
  </si>
  <si>
    <t>CD12125DA</t>
  </si>
  <si>
    <t>Mollendo - Exportaciones</t>
  </si>
  <si>
    <t>CD12126DA</t>
  </si>
  <si>
    <t>Mollendo - % de las Exportaciones Totales</t>
  </si>
  <si>
    <t>CD12127DA</t>
  </si>
  <si>
    <t>Salaverry - Importaciones</t>
  </si>
  <si>
    <t>CD12128DA</t>
  </si>
  <si>
    <t>Salaverry - % de las Importaciones Totales</t>
  </si>
  <si>
    <t>CD12129DA</t>
  </si>
  <si>
    <t>Salaverry - Exportaciones</t>
  </si>
  <si>
    <t>CD12130DA</t>
  </si>
  <si>
    <t>Salaverry - % de las Exportaciones Totales</t>
  </si>
  <si>
    <t>CD12131DA</t>
  </si>
  <si>
    <t>Talara - Importaciones</t>
  </si>
  <si>
    <t>CD12132DA</t>
  </si>
  <si>
    <t>Talara - % de las Importaciones Totales</t>
  </si>
  <si>
    <t>CD12133DA</t>
  </si>
  <si>
    <t>Talara - Exportaciones</t>
  </si>
  <si>
    <t>CD12134DA</t>
  </si>
  <si>
    <t>Talara - % de las Exportaciones Totales</t>
  </si>
  <si>
    <t>CD12135DA</t>
  </si>
  <si>
    <t>Exportaciones totales de productos seleccionados, 1830-1900 (toneladas métricas)</t>
  </si>
  <si>
    <t>CD12136DA</t>
  </si>
  <si>
    <t>CD12137DA</t>
  </si>
  <si>
    <t>Mineral de Estaño</t>
  </si>
  <si>
    <t>CD12138DA</t>
  </si>
  <si>
    <t>Estaño Refinado</t>
  </si>
  <si>
    <t>CD12139DA</t>
  </si>
  <si>
    <t>Cacao</t>
  </si>
  <si>
    <t>CD12140DA</t>
  </si>
  <si>
    <t>CD12141DA</t>
  </si>
  <si>
    <t>Cinchona</t>
  </si>
  <si>
    <t>CD12142DA</t>
  </si>
  <si>
    <t>Lana de Oveja</t>
  </si>
  <si>
    <t>CD12143DA</t>
  </si>
  <si>
    <t>Lana de Alpaca</t>
  </si>
  <si>
    <t>CD12144DA</t>
  </si>
  <si>
    <t>CD12145DA</t>
  </si>
  <si>
    <t>CD12146DA</t>
  </si>
  <si>
    <t>Exportación y producción de otros productos, 1830-1900</t>
  </si>
  <si>
    <t>Exportaciones de Guano (toneladas métricas)</t>
  </si>
  <si>
    <t>CD12147DA</t>
  </si>
  <si>
    <t>Exportaciones de Nitratos (toneladas métricas)</t>
  </si>
  <si>
    <t>CD12148DA</t>
  </si>
  <si>
    <t>Exportaciones de Caucho (toneladas métricas)</t>
  </si>
  <si>
    <t>CD12149DA</t>
  </si>
  <si>
    <t>Exportaciones Totales de Oro (kilos)</t>
  </si>
  <si>
    <t>CD12150DA</t>
  </si>
  <si>
    <t>Producción de Plata de Cerro de Pasco (marcos)</t>
  </si>
  <si>
    <t>CD12151DA</t>
  </si>
  <si>
    <t>Otra Producción de Plata (marcos)</t>
  </si>
  <si>
    <t>CD12152DA</t>
  </si>
  <si>
    <t>Producción Total de Plata (marcos)</t>
  </si>
  <si>
    <t>CD12153DA</t>
  </si>
  <si>
    <t>Cantidad de los principales productos nacionales exportados, 1887-1933</t>
  </si>
  <si>
    <t>1887</t>
  </si>
  <si>
    <t>CD12154DA</t>
  </si>
  <si>
    <t>CD12155DA</t>
  </si>
  <si>
    <t>Cueros</t>
  </si>
  <si>
    <t>CD12156DA</t>
  </si>
  <si>
    <t>CD12157DA</t>
  </si>
  <si>
    <t>CD12158DA</t>
  </si>
  <si>
    <t>Petróleo y Derivados</t>
  </si>
  <si>
    <t>CD12159DA</t>
  </si>
  <si>
    <t>Cobre</t>
  </si>
  <si>
    <t>CD12160DA</t>
  </si>
  <si>
    <t>Valor de los principales productos nacionales exportados, 1887-1933 (Lp. y s/o)</t>
  </si>
  <si>
    <t>CD12161DA</t>
  </si>
  <si>
    <t>CD12162DA</t>
  </si>
  <si>
    <t>CD12163DA</t>
  </si>
  <si>
    <t>CD12164DA</t>
  </si>
  <si>
    <t>CD12165DA</t>
  </si>
  <si>
    <t>1897</t>
  </si>
  <si>
    <t>CD12166DA</t>
  </si>
  <si>
    <t>CD12167DA</t>
  </si>
  <si>
    <t>Valor de las importaciones desde Gran Bretaña por rubros, 1831-1919</t>
  </si>
  <si>
    <t>Textiles (valor)</t>
  </si>
  <si>
    <t>CD12168DA</t>
  </si>
  <si>
    <t>Textiles (% total)</t>
  </si>
  <si>
    <t>CD12169DA</t>
  </si>
  <si>
    <t>Otros (valor)</t>
  </si>
  <si>
    <t>CD12170DA</t>
  </si>
  <si>
    <t>Otros (% total)</t>
  </si>
  <si>
    <t>CD12171DA</t>
  </si>
  <si>
    <t>Maquinarias (valor)</t>
  </si>
  <si>
    <t>CD12172DA</t>
  </si>
  <si>
    <t>Maquinarias (% total)</t>
  </si>
  <si>
    <t>1838</t>
  </si>
  <si>
    <t>CD12173DA</t>
  </si>
  <si>
    <t>Materias Primas (valor)</t>
  </si>
  <si>
    <t>CD12174DA</t>
  </si>
  <si>
    <t>Materias Primas (% total)</t>
  </si>
  <si>
    <t>CD12175DA</t>
  </si>
  <si>
    <t>Alimentos y Bebidas (valor)</t>
  </si>
  <si>
    <t>CD12176DA</t>
  </si>
  <si>
    <t>Alimentos y Bebidas (% total)</t>
  </si>
  <si>
    <t>1849</t>
  </si>
  <si>
    <t>CD12177DA</t>
  </si>
  <si>
    <t>Instrumentos (valor)</t>
  </si>
  <si>
    <t>CD12178DA</t>
  </si>
  <si>
    <t>Instrumentos (% total)</t>
  </si>
  <si>
    <t>1833</t>
  </si>
  <si>
    <t>CD12179DA</t>
  </si>
  <si>
    <t>Valor de las Importaciones por país de origen, 1907-1911 (£)</t>
  </si>
  <si>
    <t>Reino Unido</t>
  </si>
  <si>
    <t>1911</t>
  </si>
  <si>
    <t>CD12180DA</t>
  </si>
  <si>
    <t>India</t>
  </si>
  <si>
    <t>CD12181DA</t>
  </si>
  <si>
    <t>Australia</t>
  </si>
  <si>
    <t>CD12182DA</t>
  </si>
  <si>
    <t>Canadá</t>
  </si>
  <si>
    <t>CD12183DA</t>
  </si>
  <si>
    <t>Bélgica</t>
  </si>
  <si>
    <t>CD12184DA</t>
  </si>
  <si>
    <t>CD12185DA</t>
  </si>
  <si>
    <t>China</t>
  </si>
  <si>
    <t>CD12186DA</t>
  </si>
  <si>
    <t>Hong Kong</t>
  </si>
  <si>
    <t>CD12187DA</t>
  </si>
  <si>
    <t>Francia</t>
  </si>
  <si>
    <t>CD12188DA</t>
  </si>
  <si>
    <t>Alemania</t>
  </si>
  <si>
    <t>CD12189DA</t>
  </si>
  <si>
    <t>Italia</t>
  </si>
  <si>
    <t>CD12190DA</t>
  </si>
  <si>
    <t>España</t>
  </si>
  <si>
    <t>CD12191DA</t>
  </si>
  <si>
    <t>EE.UU. de Norteamérica</t>
  </si>
  <si>
    <t>CD12192DA</t>
  </si>
  <si>
    <t>Otros Países</t>
  </si>
  <si>
    <t>CD12193DA</t>
  </si>
  <si>
    <t>CD12194DA</t>
  </si>
  <si>
    <t>Desarrollo de los ferrocarriles, desde su fundación en 1851 hasta 1933 (Km)</t>
  </si>
  <si>
    <t>Construído en el Año</t>
  </si>
  <si>
    <t>1851</t>
  </si>
  <si>
    <t>CD12195DA</t>
  </si>
  <si>
    <t>CD12196DA</t>
  </si>
  <si>
    <t>Movimiento de carga, equipaje y pasajeros, 1890-1933</t>
  </si>
  <si>
    <t>Carga y Equipaje - En Ferrocarriles (toneladas)</t>
  </si>
  <si>
    <t>CD12197DA</t>
  </si>
  <si>
    <t>Carga y Equipaje - En Líneas Eléctricas (toneladas)</t>
  </si>
  <si>
    <t>CD12198DA</t>
  </si>
  <si>
    <t>Carga y Equipaje - Total (toneladas)</t>
  </si>
  <si>
    <t>CD12199DA</t>
  </si>
  <si>
    <t>CD12200DA</t>
  </si>
  <si>
    <t>Pasajeros - En Líneas Eléctricas (número)</t>
  </si>
  <si>
    <t>CD12201DA</t>
  </si>
  <si>
    <t>CD12202DA</t>
  </si>
  <si>
    <t>Carreteras en tráfico y número de vehículos motores inscritos en los concejos provinciales de la República, 1926-1933.</t>
  </si>
  <si>
    <t>Carreteras en Tráfico (kilómetros)</t>
  </si>
  <si>
    <t>CD12203DA</t>
  </si>
  <si>
    <t>Vehiculos Motores - Automóviles (número)</t>
  </si>
  <si>
    <t>CD12204DA</t>
  </si>
  <si>
    <t>Vehiculos Motores - Camiones (número)</t>
  </si>
  <si>
    <t>CD12205DA</t>
  </si>
  <si>
    <t>Vehiculos Motores - Omnibus (número)</t>
  </si>
  <si>
    <t>CD12206DA</t>
  </si>
  <si>
    <t>Vehiculos Motores - Motocicletas (número)</t>
  </si>
  <si>
    <t>CD12207DA</t>
  </si>
  <si>
    <t>Vehiculos Motores - Total (número)</t>
  </si>
  <si>
    <t>CD12208DA</t>
  </si>
  <si>
    <t>Marina mercante nacional, 1918-1931</t>
  </si>
  <si>
    <t>Naves Matriculadas (número)</t>
  </si>
  <si>
    <t>CD12209DA</t>
  </si>
  <si>
    <t>Tonelaje de Registro</t>
  </si>
  <si>
    <t>CD12210DA</t>
  </si>
  <si>
    <t>Extensión de las líneas telegráficas del Estado, 1921-1933</t>
  </si>
  <si>
    <t>Extensión Instalada en el Año (kilómetros)</t>
  </si>
  <si>
    <t>CD12211DA</t>
  </si>
  <si>
    <t>Total (kilómetros)</t>
  </si>
  <si>
    <t>1921</t>
  </si>
  <si>
    <t>CD12212DA</t>
  </si>
  <si>
    <t>Población por departamentos y provincias, según división política, 1940, 1961, 1972 Y 1981 (número)</t>
  </si>
  <si>
    <t>Total República</t>
  </si>
  <si>
    <t>CD12213DA</t>
  </si>
  <si>
    <t>CD12214DA</t>
  </si>
  <si>
    <t>Departamento de Áncash</t>
  </si>
  <si>
    <t>CD12215DA</t>
  </si>
  <si>
    <t>CD12216DA</t>
  </si>
  <si>
    <t>CD12217DA</t>
  </si>
  <si>
    <t>CD12218DA</t>
  </si>
  <si>
    <t>CD12219DA</t>
  </si>
  <si>
    <t>CD12220DA</t>
  </si>
  <si>
    <t>CD12221DA</t>
  </si>
  <si>
    <t>CD12222DA</t>
  </si>
  <si>
    <t>CD12223DA</t>
  </si>
  <si>
    <t>CD12224DA</t>
  </si>
  <si>
    <t>CD12225DA</t>
  </si>
  <si>
    <t>Provincia de Pasco</t>
  </si>
  <si>
    <t>CD12226DA</t>
  </si>
  <si>
    <t>CD12227DA</t>
  </si>
  <si>
    <t>CD12228DA</t>
  </si>
  <si>
    <t>CD12229DA</t>
  </si>
  <si>
    <t>Provincia de Lima</t>
  </si>
  <si>
    <t>CD12230DA</t>
  </si>
  <si>
    <t>CD12231DA</t>
  </si>
  <si>
    <t>Provincia de Ucayali</t>
  </si>
  <si>
    <t>CD12232DA</t>
  </si>
  <si>
    <t>Departamento de Madre de Dios</t>
  </si>
  <si>
    <t>CD12233DA</t>
  </si>
  <si>
    <t>Departamento de Moquegua</t>
  </si>
  <si>
    <t>CD12234DA</t>
  </si>
  <si>
    <t>Departamento de Pasco</t>
  </si>
  <si>
    <t>CD12235DA</t>
  </si>
  <si>
    <t>CD12236DA</t>
  </si>
  <si>
    <t>CD12237DA</t>
  </si>
  <si>
    <t>Departamento de San Martín</t>
  </si>
  <si>
    <t>CD12238DA</t>
  </si>
  <si>
    <t>CD12239DA</t>
  </si>
  <si>
    <t>Departamento de Tumbes</t>
  </si>
  <si>
    <t>CD12240DA</t>
  </si>
  <si>
    <t>Departamento de Ucayali</t>
  </si>
  <si>
    <t>CD12243DA</t>
  </si>
  <si>
    <t>Cabo Blanco - Exportaciones - Cantidad (porcentaje)</t>
  </si>
  <si>
    <t>CD12244DA</t>
  </si>
  <si>
    <t>Cabo Blanco - Exportaciones - Valor (porcentaje)</t>
  </si>
  <si>
    <t>CD12245DA</t>
  </si>
  <si>
    <t>Lima y Callao - Importaciones - Cantidad (porcentaje)</t>
  </si>
  <si>
    <t>CD12246DA</t>
  </si>
  <si>
    <t>Lima y Callao - Importaciones - Valor (porcentaje)</t>
  </si>
  <si>
    <t>CD12247DA</t>
  </si>
  <si>
    <t>Lima y Callao - Exportaciones - Cantidad (porcentaje)</t>
  </si>
  <si>
    <t>CD12248DA</t>
  </si>
  <si>
    <t>Lima y Callao - Exportaciones - Valor (porcentaje)</t>
  </si>
  <si>
    <t>CD12249DA</t>
  </si>
  <si>
    <t>Chicama - Importaciones - Cantidad (porcentaje)</t>
  </si>
  <si>
    <t>CD12250DA</t>
  </si>
  <si>
    <t>Chicama - Importaciones - Valor (porcentaje)</t>
  </si>
  <si>
    <t>CD12251DA</t>
  </si>
  <si>
    <t>Chicama - Exportaciones - Cantidad (porcentaje)</t>
  </si>
  <si>
    <t>CD12252DA</t>
  </si>
  <si>
    <t>Chicama - Exportaciones - Valor (porcentaje)</t>
  </si>
  <si>
    <t>CD12253DA</t>
  </si>
  <si>
    <t>Iquitos - Importaciones - Cantidad (porcentaje)</t>
  </si>
  <si>
    <t>CD12254DA</t>
  </si>
  <si>
    <t>Iquitos - Importaciones - Valor (porcentaje)</t>
  </si>
  <si>
    <t>CD12255DA</t>
  </si>
  <si>
    <t>Iquitos - Exportaciones - Cantidad (porcentaje)</t>
  </si>
  <si>
    <t>CD12256DA</t>
  </si>
  <si>
    <t>Iquitos - Exportaciones - Valor (porcentaje)</t>
  </si>
  <si>
    <t>CD12259DA</t>
  </si>
  <si>
    <t>Lobitos - Exportaciones - Cantidad (porcentaje)</t>
  </si>
  <si>
    <t>CD12260DA</t>
  </si>
  <si>
    <t>Lobitos - Exportaciones - Valor (porcentaje)</t>
  </si>
  <si>
    <t>CD12261DA</t>
  </si>
  <si>
    <t>Mollendo - Importaciones - Cantidad (porcentaje)</t>
  </si>
  <si>
    <t>CD12262DA</t>
  </si>
  <si>
    <t>Mollendo - Importaciones - Valor (porcentaje)</t>
  </si>
  <si>
    <t>CD12263DA</t>
  </si>
  <si>
    <t>Mollendo - Exportaciones - Cantidad (porcentaje)</t>
  </si>
  <si>
    <t>CD12264DA</t>
  </si>
  <si>
    <t>Mollendo - Exportaciones - Valor (porcentaje)</t>
  </si>
  <si>
    <t>CD12265DA</t>
  </si>
  <si>
    <t>Salaverry - Importaciones - Cantidad (porcentaje)</t>
  </si>
  <si>
    <t>CD12266DA</t>
  </si>
  <si>
    <t>Salaverry - Importaciones - Valor (porcentaje)</t>
  </si>
  <si>
    <t>CD12267DA</t>
  </si>
  <si>
    <t>Salaverry - Exportaciones - Cantidad (porcentaje)</t>
  </si>
  <si>
    <t>CD12268DA</t>
  </si>
  <si>
    <t>Salaverry - Exportaciones - Valor (porcentaje)</t>
  </si>
  <si>
    <t>CD12269DA</t>
  </si>
  <si>
    <t>Talara - Importaciones - Cantidad (porcentaje)</t>
  </si>
  <si>
    <t>CD12270DA</t>
  </si>
  <si>
    <t>Talara - Importaciones - Valor (porcentaje)</t>
  </si>
  <si>
    <t>CD12271DA</t>
  </si>
  <si>
    <t>Talara - Exportaciones - Cantidad (porcentaje)</t>
  </si>
  <si>
    <t>CD12272DA</t>
  </si>
  <si>
    <t>Talara - Exportaciones - Valor (porcentaje)</t>
  </si>
  <si>
    <t>CD12275DA</t>
  </si>
  <si>
    <t>Matarani - Exportaciones - Cantidad (porcentaje)</t>
  </si>
  <si>
    <t>CD12276DA</t>
  </si>
  <si>
    <t>Matarani - Exportaciones - Valor (porcentaje)</t>
  </si>
  <si>
    <t>CD12277DA</t>
  </si>
  <si>
    <t>Paita - Importaciones - Cantidad (porcentaje)</t>
  </si>
  <si>
    <t>CD12278DA</t>
  </si>
  <si>
    <t>Paita - Importaciones - Valor (porcentaje)</t>
  </si>
  <si>
    <t>CD12279DA</t>
  </si>
  <si>
    <t>Paita - Exportaciones - Cantidad (porcentaje)</t>
  </si>
  <si>
    <t>CD12280DA</t>
  </si>
  <si>
    <t>Paita - Exportaciones - Valor (porcentaje)</t>
  </si>
  <si>
    <t>CD12281DA</t>
  </si>
  <si>
    <t>Ilo - Importaciones - Cantidad (porcentaje)</t>
  </si>
  <si>
    <t>CD12282DA</t>
  </si>
  <si>
    <t>Ilo - Importaciones - Valor (porcentaje)</t>
  </si>
  <si>
    <t>CD12283DA</t>
  </si>
  <si>
    <t>Ilo - Exportaciones - Cantidad (porcentaje)</t>
  </si>
  <si>
    <t>CD12284DA</t>
  </si>
  <si>
    <t>Ilo - Exportaciones - Valor (porcentaje)</t>
  </si>
  <si>
    <t>CD12285DA</t>
  </si>
  <si>
    <t>Chimbote - Importaciones - Cantidad (porcentaje)</t>
  </si>
  <si>
    <t>CD12286DA</t>
  </si>
  <si>
    <t>Chimbote - Importaciones - Valor (porcentaje)</t>
  </si>
  <si>
    <t>CD12287DA</t>
  </si>
  <si>
    <t>Chimbote - Exportaciones - Cantidad (porcentaje)</t>
  </si>
  <si>
    <t>CD12288DA</t>
  </si>
  <si>
    <t>Chimbote - Exportaciones - Valor (porcentaje)</t>
  </si>
  <si>
    <t>CD12289DA</t>
  </si>
  <si>
    <t>Pisco - Importaciones - Cantidad (porcentaje)</t>
  </si>
  <si>
    <t>CD12290DA</t>
  </si>
  <si>
    <t>Pisco - Importaciones - Valor (porcentaje)</t>
  </si>
  <si>
    <t>CD12291DA</t>
  </si>
  <si>
    <t>Pisco - Exportaciones - Cantidad (porcentaje)</t>
  </si>
  <si>
    <t>CD12292DA</t>
  </si>
  <si>
    <t>Pisco - Exportaciones - Valor (porcentaje)</t>
  </si>
  <si>
    <t>CD12295DA</t>
  </si>
  <si>
    <t>San Juan - Exportaciones - Cantidad (porcentaje)</t>
  </si>
  <si>
    <t>CD12296DA</t>
  </si>
  <si>
    <t>San Juan - Exportaciones - Valor (porcentaje)</t>
  </si>
  <si>
    <t>CD12299DA</t>
  </si>
  <si>
    <t>San Nicolás - Exportaciones - Cantidad (porcentaje)</t>
  </si>
  <si>
    <t>CD12300DA</t>
  </si>
  <si>
    <t>San Nicolás - Exportaciones - Valor (porcentaje)</t>
  </si>
  <si>
    <t>2021-03-31</t>
  </si>
  <si>
    <t>PD12301MD</t>
  </si>
  <si>
    <t>2003-09-05</t>
  </si>
  <si>
    <t>CD12302DA</t>
  </si>
  <si>
    <t>Periodo colonial tardío</t>
  </si>
  <si>
    <t>Serie de las recensiones con el aumento y disminución de la población de Lima</t>
  </si>
  <si>
    <t>Recensión</t>
  </si>
  <si>
    <t>Compendio de Historia Económica del Perú - Tomo III</t>
  </si>
  <si>
    <t>2017-03-06</t>
  </si>
  <si>
    <t>1600</t>
  </si>
  <si>
    <t>1790</t>
  </si>
  <si>
    <t>CD12303DA</t>
  </si>
  <si>
    <t>Aumento</t>
  </si>
  <si>
    <t>CD12304DA</t>
  </si>
  <si>
    <t>Rebaja</t>
  </si>
  <si>
    <t>CD12305DA</t>
  </si>
  <si>
    <t>Totales anuales de quintos y derechos de cobos pagados en la Real Caja de Potosí, y el cálculo derivado de la producción minera entre 1700-1735</t>
  </si>
  <si>
    <t>Total del impuesto (pesos ensayados de 450 maravedíes)</t>
  </si>
  <si>
    <t>1700</t>
  </si>
  <si>
    <t>1735</t>
  </si>
  <si>
    <t>CD12306DA</t>
  </si>
  <si>
    <t>Producción (marcos de 2380 maravedíes)</t>
  </si>
  <si>
    <t>CD12307DA</t>
  </si>
  <si>
    <t>Producción de plata en el Cerro Rico de Potosí y en el distrito de Potosí, 1700-1720, en marcos de 2380 maravedíes</t>
  </si>
  <si>
    <t>Potosí</t>
  </si>
  <si>
    <t>1720</t>
  </si>
  <si>
    <t>CD12308DA</t>
  </si>
  <si>
    <t>Distrito</t>
  </si>
  <si>
    <t>CD12309DA</t>
  </si>
  <si>
    <t>CD12310DA</t>
  </si>
  <si>
    <t>% del distrito sobre el total</t>
  </si>
  <si>
    <t>CD12311DA</t>
  </si>
  <si>
    <t>Producción registrada de plata en el Perú, 1771-1824 (cifras en marcos y onzas)</t>
  </si>
  <si>
    <t>1771</t>
  </si>
  <si>
    <t>1823</t>
  </si>
  <si>
    <t>CD12312DA</t>
  </si>
  <si>
    <t>1774</t>
  </si>
  <si>
    <t>1824</t>
  </si>
  <si>
    <t>CD12313DA</t>
  </si>
  <si>
    <t>1820</t>
  </si>
  <si>
    <t>CD12314DA</t>
  </si>
  <si>
    <t>1785</t>
  </si>
  <si>
    <t>CD12315DA</t>
  </si>
  <si>
    <t>1776</t>
  </si>
  <si>
    <t>CD12316DA</t>
  </si>
  <si>
    <t>CD12317DA</t>
  </si>
  <si>
    <t>CD12318DA</t>
  </si>
  <si>
    <t>1780</t>
  </si>
  <si>
    <t>CD12319DA</t>
  </si>
  <si>
    <t>1797</t>
  </si>
  <si>
    <t>CD12320DA</t>
  </si>
  <si>
    <t>CD12321DA</t>
  </si>
  <si>
    <t>Producción de plata en el Bajo Perú según cajas reales, 1701-1820 (En pesos de 272 maravedíes)</t>
  </si>
  <si>
    <t>1701</t>
  </si>
  <si>
    <t>1817</t>
  </si>
  <si>
    <t>CD12322DA</t>
  </si>
  <si>
    <t>1779</t>
  </si>
  <si>
    <t>CD12323DA</t>
  </si>
  <si>
    <t>CD12324DA</t>
  </si>
  <si>
    <t>1819</t>
  </si>
  <si>
    <t>CD12325DA</t>
  </si>
  <si>
    <t>1783</t>
  </si>
  <si>
    <t>CD12326DA</t>
  </si>
  <si>
    <t>1730</t>
  </si>
  <si>
    <t>CD12327DA</t>
  </si>
  <si>
    <t>CD12328DA</t>
  </si>
  <si>
    <t>1803</t>
  </si>
  <si>
    <t>CD12329DA</t>
  </si>
  <si>
    <t>San Juan de Matucana</t>
  </si>
  <si>
    <t>1721</t>
  </si>
  <si>
    <t>1729</t>
  </si>
  <si>
    <t>CD12330DA</t>
  </si>
  <si>
    <t>CD12331DA</t>
  </si>
  <si>
    <t>Vico y Pasco</t>
  </si>
  <si>
    <t>CD12332DA</t>
  </si>
  <si>
    <t>CD12333DA</t>
  </si>
  <si>
    <t>Producción de plata en el Alto Perú según cajas reales, 1701-1777 (En pesos de 272 maravedíes)</t>
  </si>
  <si>
    <t>Carangas</t>
  </si>
  <si>
    <t>CD12334DA</t>
  </si>
  <si>
    <t>CD12335DA</t>
  </si>
  <si>
    <t>La Paz</t>
  </si>
  <si>
    <t>CD12336DA</t>
  </si>
  <si>
    <t>Oruro</t>
  </si>
  <si>
    <t>CD12337DA</t>
  </si>
  <si>
    <t>CD12338DA</t>
  </si>
  <si>
    <t>CD12339DA</t>
  </si>
  <si>
    <t>Remate de los diezmos del Arzobispado de Lima, 1770-1822 (en pesos)</t>
  </si>
  <si>
    <t>Llanos - Pachacamac</t>
  </si>
  <si>
    <t>1772</t>
  </si>
  <si>
    <t>1789</t>
  </si>
  <si>
    <t>CD12340DA</t>
  </si>
  <si>
    <t>Llanos - Lurigancho</t>
  </si>
  <si>
    <t>CD12341DA</t>
  </si>
  <si>
    <t>Llanos - Callao y Magdalena</t>
  </si>
  <si>
    <t>CD12342DA</t>
  </si>
  <si>
    <t>Llanos - Asia y Mala</t>
  </si>
  <si>
    <t>CD12343DA</t>
  </si>
  <si>
    <t>Llanos - Yauyos</t>
  </si>
  <si>
    <t>1821</t>
  </si>
  <si>
    <t>CD12344DA</t>
  </si>
  <si>
    <t>Llanos - Cañete</t>
  </si>
  <si>
    <t>1773</t>
  </si>
  <si>
    <t>CD12345DA</t>
  </si>
  <si>
    <t>Llanos - Carabaillo</t>
  </si>
  <si>
    <t>CD12346DA</t>
  </si>
  <si>
    <t>Llanos - Surco y Late</t>
  </si>
  <si>
    <t>CD12347DA</t>
  </si>
  <si>
    <t>Llanos - Huaura</t>
  </si>
  <si>
    <t>CD12348DA</t>
  </si>
  <si>
    <t>Llanos - Santa</t>
  </si>
  <si>
    <t>CD12349DA</t>
  </si>
  <si>
    <t>Llanos - Lurín</t>
  </si>
  <si>
    <t>1781</t>
  </si>
  <si>
    <t>CD12350DA</t>
  </si>
  <si>
    <t>Llanos - Semillas de Cañete</t>
  </si>
  <si>
    <t>1786</t>
  </si>
  <si>
    <t>1793</t>
  </si>
  <si>
    <t>CD12351DA</t>
  </si>
  <si>
    <t>Llanos - Semillas de Chincha</t>
  </si>
  <si>
    <t>1805</t>
  </si>
  <si>
    <t>CD12352DA</t>
  </si>
  <si>
    <t>Llanos - Semillas de Lunahuana</t>
  </si>
  <si>
    <t>CD12353DA</t>
  </si>
  <si>
    <t>Sierra - Conchucos</t>
  </si>
  <si>
    <t>CD12354DA</t>
  </si>
  <si>
    <t>Sierra - Tarma</t>
  </si>
  <si>
    <t>CD12355DA</t>
  </si>
  <si>
    <t>Sierra - Cajatambo</t>
  </si>
  <si>
    <t>CD12356DA</t>
  </si>
  <si>
    <t>Sierra - Huamalíes</t>
  </si>
  <si>
    <t>CD12357DA</t>
  </si>
  <si>
    <t>Sierra - Canta</t>
  </si>
  <si>
    <t>CD12358DA</t>
  </si>
  <si>
    <t>Sierra - Jauja</t>
  </si>
  <si>
    <t>CD12359DA</t>
  </si>
  <si>
    <t>Sierra - Huarochirí</t>
  </si>
  <si>
    <t>CD12360DA</t>
  </si>
  <si>
    <t>Sierra - Huánuco</t>
  </si>
  <si>
    <t>CD12361DA</t>
  </si>
  <si>
    <t>Sierra - Huaylas</t>
  </si>
  <si>
    <t>CD12363DA</t>
  </si>
  <si>
    <t>Sierra - Huáraz</t>
  </si>
  <si>
    <t>1787</t>
  </si>
  <si>
    <t>1788</t>
  </si>
  <si>
    <t>CD12364DA</t>
  </si>
  <si>
    <t>Valles - Chancay</t>
  </si>
  <si>
    <t>CD12365DA</t>
  </si>
  <si>
    <t>Valles - Pisco</t>
  </si>
  <si>
    <t>CD12366DA</t>
  </si>
  <si>
    <t>Valles - Palpa</t>
  </si>
  <si>
    <t>1813</t>
  </si>
  <si>
    <t>CD12367DA</t>
  </si>
  <si>
    <t>Valles - Nazca</t>
  </si>
  <si>
    <t>CD12368DA</t>
  </si>
  <si>
    <t>Valles - Ica</t>
  </si>
  <si>
    <t>CD12369DA</t>
  </si>
  <si>
    <t>Remate de los diezmos del Obispado de Arequipa (1706-1712)</t>
  </si>
  <si>
    <t>1706</t>
  </si>
  <si>
    <t>1708</t>
  </si>
  <si>
    <t>CD12370DA</t>
  </si>
  <si>
    <t>Siguas</t>
  </si>
  <si>
    <t>1707</t>
  </si>
  <si>
    <t>1712</t>
  </si>
  <si>
    <t>CD12371DA</t>
  </si>
  <si>
    <t>Majes</t>
  </si>
  <si>
    <t>1710</t>
  </si>
  <si>
    <t>CD12372DA</t>
  </si>
  <si>
    <t>Vitor</t>
  </si>
  <si>
    <t>1709</t>
  </si>
  <si>
    <t>CD12373DA</t>
  </si>
  <si>
    <t>Tambo</t>
  </si>
  <si>
    <t>CD12374DA</t>
  </si>
  <si>
    <t>Collaguas</t>
  </si>
  <si>
    <t>1711</t>
  </si>
  <si>
    <t>CD12375DA</t>
  </si>
  <si>
    <t>Ilo</t>
  </si>
  <si>
    <t>CD12376DA</t>
  </si>
  <si>
    <t>Chala</t>
  </si>
  <si>
    <t>CD12377DA</t>
  </si>
  <si>
    <t>Tarapacá y Sibaya</t>
  </si>
  <si>
    <t>CD12378DA</t>
  </si>
  <si>
    <t>Remate de los diezmos del Obispado de Arequipa (1778-1821)</t>
  </si>
  <si>
    <t>CD12379DA</t>
  </si>
  <si>
    <t>Arequipa (menudos)</t>
  </si>
  <si>
    <t>CD12380DA</t>
  </si>
  <si>
    <t>CD12381DA</t>
  </si>
  <si>
    <t>Moquegua (menudos)</t>
  </si>
  <si>
    <t>CD12382DA</t>
  </si>
  <si>
    <t>Arequipa (Alfalfa)</t>
  </si>
  <si>
    <t>CD12383DA</t>
  </si>
  <si>
    <t>CD12384DA</t>
  </si>
  <si>
    <t>CD12385DA</t>
  </si>
  <si>
    <t>CD12386DA</t>
  </si>
  <si>
    <t>1778</t>
  </si>
  <si>
    <t>CD12387DA</t>
  </si>
  <si>
    <t>Chiguata</t>
  </si>
  <si>
    <t>CD12388DA</t>
  </si>
  <si>
    <t>CD12389DA</t>
  </si>
  <si>
    <t>Puquina y Ubinas</t>
  </si>
  <si>
    <t>CD12390DA</t>
  </si>
  <si>
    <t>Caraveli</t>
  </si>
  <si>
    <t>CD12391DA</t>
  </si>
  <si>
    <t>CD12392DA</t>
  </si>
  <si>
    <t>CD12393DA</t>
  </si>
  <si>
    <t>CD12394DA</t>
  </si>
  <si>
    <t>Pica y Camiña</t>
  </si>
  <si>
    <t>CD12395DA</t>
  </si>
  <si>
    <t>Uchumayo</t>
  </si>
  <si>
    <t>CD12397DA</t>
  </si>
  <si>
    <t>Quillca</t>
  </si>
  <si>
    <t>CD12398DA</t>
  </si>
  <si>
    <t>Torata y Corumas</t>
  </si>
  <si>
    <t>CD12399DA</t>
  </si>
  <si>
    <t>Ocoña</t>
  </si>
  <si>
    <t>CD12400DA</t>
  </si>
  <si>
    <t>Chilpina y Quisguarani</t>
  </si>
  <si>
    <t>CD12402DA</t>
  </si>
  <si>
    <t>CD12403DA</t>
  </si>
  <si>
    <t>Pocsi</t>
  </si>
  <si>
    <t>1796</t>
  </si>
  <si>
    <t>CD12404DA</t>
  </si>
  <si>
    <t>Alabaya</t>
  </si>
  <si>
    <t>CD12405DA</t>
  </si>
  <si>
    <t>Zama</t>
  </si>
  <si>
    <t>CD12406DA</t>
  </si>
  <si>
    <t>Omate y Ubinas</t>
  </si>
  <si>
    <t>1801</t>
  </si>
  <si>
    <t>CD12407DA</t>
  </si>
  <si>
    <t>1792</t>
  </si>
  <si>
    <t>CD12408DA</t>
  </si>
  <si>
    <t>Camiña</t>
  </si>
  <si>
    <t>1800</t>
  </si>
  <si>
    <t>CD12409DA</t>
  </si>
  <si>
    <t>Acari</t>
  </si>
  <si>
    <t>1802</t>
  </si>
  <si>
    <t>CD12410DA</t>
  </si>
  <si>
    <t>Diezmos del obispado del Cuzco, 1777-1822 (en pesos)</t>
  </si>
  <si>
    <t>CD12411DA</t>
  </si>
  <si>
    <t>CD12412DA</t>
  </si>
  <si>
    <t>CD12413DA</t>
  </si>
  <si>
    <t>CD12414DA</t>
  </si>
  <si>
    <t>CD12415DA</t>
  </si>
  <si>
    <t>CD12416DA</t>
  </si>
  <si>
    <t>CD12417DA</t>
  </si>
  <si>
    <t>CD12418DA</t>
  </si>
  <si>
    <t>CD12419DA</t>
  </si>
  <si>
    <t>Azangaro</t>
  </si>
  <si>
    <t>CD12420DA</t>
  </si>
  <si>
    <t>CD12421DA</t>
  </si>
  <si>
    <t>Tinta</t>
  </si>
  <si>
    <t>CD12422DA</t>
  </si>
  <si>
    <t>CD12423DA</t>
  </si>
  <si>
    <t>8 parroquias</t>
  </si>
  <si>
    <t>CD12424DA</t>
  </si>
  <si>
    <t>Tasas decimales en el Obispado de Huamanga en pesos (por bienios)</t>
  </si>
  <si>
    <t>CD12425DA</t>
  </si>
  <si>
    <t>CD12426DA</t>
  </si>
  <si>
    <t>CD12427DA</t>
  </si>
  <si>
    <t>CD12428DA</t>
  </si>
  <si>
    <t>Chilcas</t>
  </si>
  <si>
    <t>CD12429DA</t>
  </si>
  <si>
    <t>1815</t>
  </si>
  <si>
    <t>CD12430DA</t>
  </si>
  <si>
    <t>Vilcashuamán</t>
  </si>
  <si>
    <t>CD12431DA</t>
  </si>
  <si>
    <t>CD12432DA</t>
  </si>
  <si>
    <t>CD12433DA</t>
  </si>
  <si>
    <t>CD12434DA</t>
  </si>
  <si>
    <t>Julcamarca</t>
  </si>
  <si>
    <t>CD12435DA</t>
  </si>
  <si>
    <t>CD12436DA</t>
  </si>
  <si>
    <t>Las Punas</t>
  </si>
  <si>
    <t>CD12437DA</t>
  </si>
  <si>
    <t>Anco</t>
  </si>
  <si>
    <t>CD12438DA</t>
  </si>
  <si>
    <t>Producción de azogue en Huancavelica</t>
  </si>
  <si>
    <t>Producción - Quintal/Libra</t>
  </si>
  <si>
    <t>1759</t>
  </si>
  <si>
    <t>1812</t>
  </si>
  <si>
    <t>CD12439DA</t>
  </si>
  <si>
    <t>Importación peruana de azogue, 1776-1816</t>
  </si>
  <si>
    <t>Quintales/libras</t>
  </si>
  <si>
    <t>1816</t>
  </si>
  <si>
    <t>CD12440DA</t>
  </si>
  <si>
    <t>Producción de mercurio en Huancavelica, 1701-1762 (quintales)</t>
  </si>
  <si>
    <t>Quintales</t>
  </si>
  <si>
    <t>1704</t>
  </si>
  <si>
    <t>1762</t>
  </si>
  <si>
    <t>CD12441DA</t>
  </si>
  <si>
    <t>Libras</t>
  </si>
  <si>
    <t>CD12442DA</t>
  </si>
  <si>
    <t>Onzas</t>
  </si>
  <si>
    <t>CD12443DA</t>
  </si>
  <si>
    <t>Dinero remitido de la Caja Real de Lima a la de Huancavelica para gastos de la mina, y producción de azogue, 1700-1720</t>
  </si>
  <si>
    <t>Azogue (quintales)</t>
  </si>
  <si>
    <t>CD12444DA</t>
  </si>
  <si>
    <t>Amonedación de plata registrada en la Real Casa de la Moneda en Potosí (1700-1776)</t>
  </si>
  <si>
    <t>Amonedado (pesos)</t>
  </si>
  <si>
    <t>CD12445DA</t>
  </si>
  <si>
    <t>Amonedado (marcos)</t>
  </si>
  <si>
    <t>CD12446DA</t>
  </si>
  <si>
    <t>Derechos (pesos)</t>
  </si>
  <si>
    <t>CD12447DA</t>
  </si>
  <si>
    <t>Amonedación de plata registrada en la Real Casa de la Moneda en Lima (1700-1821)</t>
  </si>
  <si>
    <t>CD12448DA</t>
  </si>
  <si>
    <t>CD12449DA</t>
  </si>
  <si>
    <t>CD12450DA</t>
  </si>
  <si>
    <t>Amonedación de oro registrada en la Real Casa de la Moneda en Lima (1700-1821)</t>
  </si>
  <si>
    <t>Amonedado Suma Suertes (pesos)</t>
  </si>
  <si>
    <t>1696</t>
  </si>
  <si>
    <t>CD12451DA</t>
  </si>
  <si>
    <t>1747</t>
  </si>
  <si>
    <t>CD12452DA</t>
  </si>
  <si>
    <t>1748</t>
  </si>
  <si>
    <t>CD12453DA</t>
  </si>
  <si>
    <t>Evolución de los precios en diferentes ciudades del Virreinato del Perú durante el siglo XVIII (en reales)</t>
  </si>
  <si>
    <t>Lima - Maíz (fanega)</t>
  </si>
  <si>
    <t>CD12454DA</t>
  </si>
  <si>
    <t>Lima - Trigo (fanega)</t>
  </si>
  <si>
    <t>CD12455DA</t>
  </si>
  <si>
    <t>Lima - Azúcar (arroba)</t>
  </si>
  <si>
    <t>CD12456DA</t>
  </si>
  <si>
    <t>Lima - Vino (botija)</t>
  </si>
  <si>
    <t>CD12457DA</t>
  </si>
  <si>
    <t>Lima - Carneros (unidad)</t>
  </si>
  <si>
    <t>CD12458DA</t>
  </si>
  <si>
    <t>Lima - Cera (libra)</t>
  </si>
  <si>
    <t>CD12459DA</t>
  </si>
  <si>
    <t>Lima - Jabón (quintal)</t>
  </si>
  <si>
    <t>CD12460DA</t>
  </si>
  <si>
    <t>Lima - Leña (carga)</t>
  </si>
  <si>
    <t>CD12461DA</t>
  </si>
  <si>
    <t>Lima - Rúan (vara)</t>
  </si>
  <si>
    <t>1703</t>
  </si>
  <si>
    <t>CD12462DA</t>
  </si>
  <si>
    <t>Lima - Cordellate (vara)</t>
  </si>
  <si>
    <t>1810</t>
  </si>
  <si>
    <t>CD12463DA</t>
  </si>
  <si>
    <t>Lima - Papel (resma)</t>
  </si>
  <si>
    <t>CD12464DA</t>
  </si>
  <si>
    <t>Lima - Cal  (fanega)</t>
  </si>
  <si>
    <t>1809</t>
  </si>
  <si>
    <t>CD12465DA</t>
  </si>
  <si>
    <t>Trujillo - Maíz (fanega)</t>
  </si>
  <si>
    <t>1713</t>
  </si>
  <si>
    <t>CD12467DA</t>
  </si>
  <si>
    <t>Trujillo - Azúcar (arroba)</t>
  </si>
  <si>
    <t>1731</t>
  </si>
  <si>
    <t>CD12468DA</t>
  </si>
  <si>
    <t>Trujillo - Vino (botija)</t>
  </si>
  <si>
    <t>1714</t>
  </si>
  <si>
    <t>CD12469DA</t>
  </si>
  <si>
    <t>Trujillo - Carneros (unidad)</t>
  </si>
  <si>
    <t>CD12470DA</t>
  </si>
  <si>
    <t>Trujillo - Cera (libra)</t>
  </si>
  <si>
    <t>CD12471DA</t>
  </si>
  <si>
    <t>Trujillo - Jabón (quintal)</t>
  </si>
  <si>
    <t>CD12475DA</t>
  </si>
  <si>
    <t>Trujillo - Papel (resma)</t>
  </si>
  <si>
    <t>1715</t>
  </si>
  <si>
    <t>CD12477DA</t>
  </si>
  <si>
    <t>Pisco - Maíz (fanega)</t>
  </si>
  <si>
    <t>1754</t>
  </si>
  <si>
    <t>CD12478DA</t>
  </si>
  <si>
    <t>Pisco - Trigo (fanega)</t>
  </si>
  <si>
    <t>1727</t>
  </si>
  <si>
    <t>CD12479DA</t>
  </si>
  <si>
    <t>Pisco - Azúcar (arroba)</t>
  </si>
  <si>
    <t>1767</t>
  </si>
  <si>
    <t>CD12480DA</t>
  </si>
  <si>
    <t>Pisco - Vino (botija)</t>
  </si>
  <si>
    <t>CD12481DA</t>
  </si>
  <si>
    <t>Pisco - Carneros (unidad)</t>
  </si>
  <si>
    <t>1766</t>
  </si>
  <si>
    <t>CD12482DA</t>
  </si>
  <si>
    <t>Pisco - Cera (libra)</t>
  </si>
  <si>
    <t>1722</t>
  </si>
  <si>
    <t>1763</t>
  </si>
  <si>
    <t>CD12483DA</t>
  </si>
  <si>
    <t>Pisco - Jabón (quintal)</t>
  </si>
  <si>
    <t>1719</t>
  </si>
  <si>
    <t>1764</t>
  </si>
  <si>
    <t>CD12485DA</t>
  </si>
  <si>
    <t>Pisco - Rúan (vara)</t>
  </si>
  <si>
    <t>1733</t>
  </si>
  <si>
    <t>1757</t>
  </si>
  <si>
    <t>CD12486DA</t>
  </si>
  <si>
    <t>Pisco - Cordellate (vara)</t>
  </si>
  <si>
    <t>CD12487DA</t>
  </si>
  <si>
    <t>Pisco - Papel (resma)</t>
  </si>
  <si>
    <t>CD12489DA</t>
  </si>
  <si>
    <t>Guamanga - Maíz (fanega)</t>
  </si>
  <si>
    <t>CD12490DA</t>
  </si>
  <si>
    <t>Guamanga - Trigo (fanega)</t>
  </si>
  <si>
    <t>CD12491DA</t>
  </si>
  <si>
    <t>Guamanga - Azúcar (arroba)</t>
  </si>
  <si>
    <t>1702</t>
  </si>
  <si>
    <t>CD12492DA</t>
  </si>
  <si>
    <t>Guamanga - Vino (botija)</t>
  </si>
  <si>
    <t>1752</t>
  </si>
  <si>
    <t>CD12493DA</t>
  </si>
  <si>
    <t>Guamanga - Carneros (unidad)</t>
  </si>
  <si>
    <t>CD12494DA</t>
  </si>
  <si>
    <t>Guamanga - Cera (libra)</t>
  </si>
  <si>
    <t>1739</t>
  </si>
  <si>
    <t>CD12495DA</t>
  </si>
  <si>
    <t>Guamanga - Jabón (quintal)</t>
  </si>
  <si>
    <t>CD12496DA</t>
  </si>
  <si>
    <t>Guamanga - Leña (carga)</t>
  </si>
  <si>
    <t>1760</t>
  </si>
  <si>
    <t>CD12497DA</t>
  </si>
  <si>
    <t>Guamanga - Rúan (vara)</t>
  </si>
  <si>
    <t>1765</t>
  </si>
  <si>
    <t>CD12499DA</t>
  </si>
  <si>
    <t>Guamanga - Papel (resma)</t>
  </si>
  <si>
    <t>CD12500DA</t>
  </si>
  <si>
    <t>Guamanga - Cal  (fanega)</t>
  </si>
  <si>
    <t>CD12501DA</t>
  </si>
  <si>
    <t>Arequipa - Maíz (fanega)</t>
  </si>
  <si>
    <t>1724</t>
  </si>
  <si>
    <t>CD12502DA</t>
  </si>
  <si>
    <t>Arequipa - Trigo (fanega)</t>
  </si>
  <si>
    <t>CD12503DA</t>
  </si>
  <si>
    <t>Arequipa - Azúcar (arroba)</t>
  </si>
  <si>
    <t>1723</t>
  </si>
  <si>
    <t>CD12504DA</t>
  </si>
  <si>
    <t>Arequipa - Vino (botija)</t>
  </si>
  <si>
    <t>1761</t>
  </si>
  <si>
    <t>CD12505DA</t>
  </si>
  <si>
    <t>Arequipa - Carneros (unidad)</t>
  </si>
  <si>
    <t>CD12506DA</t>
  </si>
  <si>
    <t>Arequipa - Cera (libra)</t>
  </si>
  <si>
    <t>1725</t>
  </si>
  <si>
    <t>CD12507DA</t>
  </si>
  <si>
    <t>Arequipa - Jabón (quintal)</t>
  </si>
  <si>
    <t>1726</t>
  </si>
  <si>
    <t>CD12508DA</t>
  </si>
  <si>
    <t>Arequipa - Leña (carga)</t>
  </si>
  <si>
    <t>1745</t>
  </si>
  <si>
    <t>CD12509DA</t>
  </si>
  <si>
    <t>Arequipa - Rúan (vara)</t>
  </si>
  <si>
    <t>CD12511DA</t>
  </si>
  <si>
    <t>Arequipa - Papel (resma)</t>
  </si>
  <si>
    <t>CD12512DA</t>
  </si>
  <si>
    <t>Arequipa - Cal  (fanega)</t>
  </si>
  <si>
    <t>CD12513DA</t>
  </si>
  <si>
    <t>Cuzco - Maíz (fanega)</t>
  </si>
  <si>
    <t>CD12514DA</t>
  </si>
  <si>
    <t>Cuzco - Trigo (fanega)</t>
  </si>
  <si>
    <t>1732</t>
  </si>
  <si>
    <t>CD12515DA</t>
  </si>
  <si>
    <t>Cuzco - Azúcar (arroba)</t>
  </si>
  <si>
    <t>CD12518DA</t>
  </si>
  <si>
    <t>Cuzco - Cera (libra)</t>
  </si>
  <si>
    <t>1751</t>
  </si>
  <si>
    <t>CD12521DA</t>
  </si>
  <si>
    <t>Cuzco - Rúan (vara)</t>
  </si>
  <si>
    <t>1728</t>
  </si>
  <si>
    <t>CD12522DA</t>
  </si>
  <si>
    <t>Cuzco - Cordellate (vara)</t>
  </si>
  <si>
    <t>CD12523DA</t>
  </si>
  <si>
    <t>Cuzco - Papel (resma)</t>
  </si>
  <si>
    <t>CD12524DA</t>
  </si>
  <si>
    <t>Cuzco - Cal  (fanega)</t>
  </si>
  <si>
    <t>CD12525DA</t>
  </si>
  <si>
    <t>Ingreso total medio estimado por año, según las diferentes cajas reales del virreinato peruano, 1700-1809 (en pesos de a 8 reales)</t>
  </si>
  <si>
    <t>Bajo Perú - Zona Central - Lima</t>
  </si>
  <si>
    <t>CD12526DA</t>
  </si>
  <si>
    <t>Bajo Perú - Zona Central - Huamanga</t>
  </si>
  <si>
    <t>1769</t>
  </si>
  <si>
    <t>CD12527DA</t>
  </si>
  <si>
    <t>Bajo Perú - Zona Central - Vico-Pasco</t>
  </si>
  <si>
    <t>CD12528DA</t>
  </si>
  <si>
    <t>Bajo Perú - Zona Central - Huancavelica</t>
  </si>
  <si>
    <t>CD12529DA</t>
  </si>
  <si>
    <t>Bajo Perú - Zona Central - Jauja</t>
  </si>
  <si>
    <t>CD12532DA</t>
  </si>
  <si>
    <t>Bajo Perú - Zona Sur - Cuzco</t>
  </si>
  <si>
    <t>CD12533DA</t>
  </si>
  <si>
    <t>Bajo Perú - Zona Sur - Arequipa</t>
  </si>
  <si>
    <t>CD12534DA</t>
  </si>
  <si>
    <t>Bajo Perú - Zona Sur - Cailloma</t>
  </si>
  <si>
    <t>CD12535DA</t>
  </si>
  <si>
    <t>Bajo Perú - Zona Sur - Carabaya</t>
  </si>
  <si>
    <t>1799</t>
  </si>
  <si>
    <t>CD12536DA</t>
  </si>
  <si>
    <t>Bajo Perú - Zona Norte - Trujillo</t>
  </si>
  <si>
    <t>CD12537DA</t>
  </si>
  <si>
    <t>Bajo Perú - Zona Norte - Piura-Paita</t>
  </si>
  <si>
    <t>CD12538DA</t>
  </si>
  <si>
    <t>Bajo Perú - Zona Norte - Saña</t>
  </si>
  <si>
    <t>CD12539DA</t>
  </si>
  <si>
    <t>Alto Perú (Audiencia de Charcas) - Potosí</t>
  </si>
  <si>
    <t>CD12540DA</t>
  </si>
  <si>
    <t>Alto Perú (Audiencia de Charcas) - La Paz</t>
  </si>
  <si>
    <t>CD12541DA</t>
  </si>
  <si>
    <t>Alto Perú (Audiencia de Charcas) - Oruro</t>
  </si>
  <si>
    <t>CD12542DA</t>
  </si>
  <si>
    <t>Alto Perú (Audiencia de Charcas) - Chucuito</t>
  </si>
  <si>
    <t>CD12545DA</t>
  </si>
  <si>
    <t>Alto Perú (Audiencia de Charcas) - Carangas</t>
  </si>
  <si>
    <t>CD12546DA</t>
  </si>
  <si>
    <t>Alto Perú (Audiencia de Charcas) - Arica</t>
  </si>
  <si>
    <t>CD12548DA</t>
  </si>
  <si>
    <t>Gasto total medio estimado por año, según las diferentes cajas reales del virreinato peruano, 1700-1809 (en pesos de a 8 reales)</t>
  </si>
  <si>
    <t>CD12549DA</t>
  </si>
  <si>
    <t>CD12550DA</t>
  </si>
  <si>
    <t>CD12551DA</t>
  </si>
  <si>
    <t>CD12552DA</t>
  </si>
  <si>
    <t>CD12555DA</t>
  </si>
  <si>
    <t>CD12556DA</t>
  </si>
  <si>
    <t>CD12557DA</t>
  </si>
  <si>
    <t>CD12558DA</t>
  </si>
  <si>
    <t>CD12559DA</t>
  </si>
  <si>
    <t>CD12560DA</t>
  </si>
  <si>
    <t>CD12561DA</t>
  </si>
  <si>
    <t>CD12562DA</t>
  </si>
  <si>
    <t>CD12563DA</t>
  </si>
  <si>
    <t>CD12564DA</t>
  </si>
  <si>
    <t>CD12565DA</t>
  </si>
  <si>
    <t>CD12568DA</t>
  </si>
  <si>
    <t>CD12569DA</t>
  </si>
  <si>
    <t>CD12571DA</t>
  </si>
  <si>
    <t>Ingreso total medio estimado por décadas de la Caja Real de Lima, 1700-1809 (en pesos de a 8 reales)</t>
  </si>
  <si>
    <t>CD12572DA</t>
  </si>
  <si>
    <t>Periodo colonial temprano</t>
  </si>
  <si>
    <t>Préstamos tomados por la corona, 1520-1556 (en millones)</t>
  </si>
  <si>
    <t>Préstamos (ducados)</t>
  </si>
  <si>
    <t>Compendio de Historia Económica del Perú - Tomo II</t>
  </si>
  <si>
    <t>1532</t>
  </si>
  <si>
    <t>1556</t>
  </si>
  <si>
    <t>CD12573DA</t>
  </si>
  <si>
    <t>Promedio anual (ducados)</t>
  </si>
  <si>
    <t>CD12574DA</t>
  </si>
  <si>
    <t>Promedio anual (pesos ensayados)</t>
  </si>
  <si>
    <t>CD12575DA</t>
  </si>
  <si>
    <t>Mita ordinaria potosina</t>
  </si>
  <si>
    <t>Número de mitayos</t>
  </si>
  <si>
    <t>1573</t>
  </si>
  <si>
    <t>1692</t>
  </si>
  <si>
    <t>CD12576DA</t>
  </si>
  <si>
    <t>Variación porcentual (%)</t>
  </si>
  <si>
    <t>1575</t>
  </si>
  <si>
    <t>CD12577DA</t>
  </si>
  <si>
    <t>Tasa anual equivalente (%)</t>
  </si>
  <si>
    <t>CD12578DA</t>
  </si>
  <si>
    <t>Producción de oro y plata (Perú y Charcas, 1531-1600)</t>
  </si>
  <si>
    <t>Oro (millones de maravedís)</t>
  </si>
  <si>
    <t>1535</t>
  </si>
  <si>
    <t>CD12579DA</t>
  </si>
  <si>
    <t>Plata (millones de maravedís)</t>
  </si>
  <si>
    <t>CD12580DA</t>
  </si>
  <si>
    <t>Total (millones de maravedís)</t>
  </si>
  <si>
    <t>CD12581DA</t>
  </si>
  <si>
    <t>Equivalente del total en marcos de plata</t>
  </si>
  <si>
    <t>CD12582DA</t>
  </si>
  <si>
    <t>Total anual del quinto y derecho de cobos</t>
  </si>
  <si>
    <t>Total Impuesto (Pesos ensayados de 450 maravedís)</t>
  </si>
  <si>
    <t>1549</t>
  </si>
  <si>
    <t>1650</t>
  </si>
  <si>
    <t>CD12583DA</t>
  </si>
  <si>
    <t>Producción (Marcos de 2.380 maravedís)</t>
  </si>
  <si>
    <t>CD12584DA</t>
  </si>
  <si>
    <t>Impuestos sobre la plata Caja Real de Oruro (1609-1710)</t>
  </si>
  <si>
    <t>Pesos ensayados</t>
  </si>
  <si>
    <t>1607</t>
  </si>
  <si>
    <t>CD12585DA</t>
  </si>
  <si>
    <t>Disponibilidad de azogue y su relación con la plata registrada Perú, 1571-1700 (en miles de quintales)</t>
  </si>
  <si>
    <t>1604</t>
  </si>
  <si>
    <t>CD12586DA</t>
  </si>
  <si>
    <t>CD12587DA</t>
  </si>
  <si>
    <t>1639</t>
  </si>
  <si>
    <t>CD12588DA</t>
  </si>
  <si>
    <t>Existencia inicial</t>
  </si>
  <si>
    <t>CD12589DA</t>
  </si>
  <si>
    <t>Existencia final</t>
  </si>
  <si>
    <t>CD12590DA</t>
  </si>
  <si>
    <t>Consumo</t>
  </si>
  <si>
    <t>CD12591DA</t>
  </si>
  <si>
    <t>Plata registrada</t>
  </si>
  <si>
    <t>CD12592DA</t>
  </si>
  <si>
    <t>Relación hg/ag</t>
  </si>
  <si>
    <t>CD12593DA</t>
  </si>
  <si>
    <t>Perdido</t>
  </si>
  <si>
    <t>CD12594DA</t>
  </si>
  <si>
    <t>Acuñación de la Casa de la Moneda de Lima, 1577-1588</t>
  </si>
  <si>
    <t>Señoreaje</t>
  </si>
  <si>
    <t>1580</t>
  </si>
  <si>
    <t>1592</t>
  </si>
  <si>
    <t>CD12595DA</t>
  </si>
  <si>
    <t>Marcos acuñados</t>
  </si>
  <si>
    <t>CD12596DA</t>
  </si>
  <si>
    <t>Pesos (Valor)</t>
  </si>
  <si>
    <t>CD12597DA</t>
  </si>
  <si>
    <t>Casa de Potosí: acuñación estimada (1574-1599)</t>
  </si>
  <si>
    <t>Acuñación A Marcos</t>
  </si>
  <si>
    <t>1577</t>
  </si>
  <si>
    <t>1598</t>
  </si>
  <si>
    <t>CD12598DA</t>
  </si>
  <si>
    <t>Acuñación A Patacones</t>
  </si>
  <si>
    <t>CD12599DA</t>
  </si>
  <si>
    <t>Acuñación B Marcos</t>
  </si>
  <si>
    <t>1599</t>
  </si>
  <si>
    <t>CD12600DA</t>
  </si>
  <si>
    <t>Acuñación B Patacones</t>
  </si>
  <si>
    <t>CD12601DA</t>
  </si>
  <si>
    <t>P. M.</t>
  </si>
  <si>
    <t>CD12602DA</t>
  </si>
  <si>
    <t>P. M.(%)</t>
  </si>
  <si>
    <t>CD12603DA</t>
  </si>
  <si>
    <t>Obraje de Chincheros: producción, costos e ingresos</t>
  </si>
  <si>
    <t>Lana, arroba, gasto</t>
  </si>
  <si>
    <t>1597</t>
  </si>
  <si>
    <t>CD12604DA</t>
  </si>
  <si>
    <t>Piezas</t>
  </si>
  <si>
    <t>CD12605DA</t>
  </si>
  <si>
    <t>Varas</t>
  </si>
  <si>
    <t>CD12606DA</t>
  </si>
  <si>
    <t>Renta bruta</t>
  </si>
  <si>
    <t>CD12607DA</t>
  </si>
  <si>
    <t>Costo</t>
  </si>
  <si>
    <t>CD12608DA</t>
  </si>
  <si>
    <t>Renta neta</t>
  </si>
  <si>
    <t>CD12609DA</t>
  </si>
  <si>
    <t>Huánuco: precios en el mercado de las telas recibidas como tributo (1576-1584)</t>
  </si>
  <si>
    <t>Tributo recaudado en ropa</t>
  </si>
  <si>
    <t>1584</t>
  </si>
  <si>
    <t>CD12610DA</t>
  </si>
  <si>
    <t>Ingreso por su venta</t>
  </si>
  <si>
    <t>CD12611DA</t>
  </si>
  <si>
    <t>Precio de pieza</t>
  </si>
  <si>
    <t>CD12612DA</t>
  </si>
  <si>
    <t>Precio por vara</t>
  </si>
  <si>
    <t>CD12613DA</t>
  </si>
  <si>
    <t>Precios de las varas de textiles en Lima, 1560-1599 (en pesos)</t>
  </si>
  <si>
    <t>Bayeta</t>
  </si>
  <si>
    <t>1579</t>
  </si>
  <si>
    <t>CD12614DA</t>
  </si>
  <si>
    <t>Bramante</t>
  </si>
  <si>
    <t>1566</t>
  </si>
  <si>
    <t>1699</t>
  </si>
  <si>
    <t>CD12615DA</t>
  </si>
  <si>
    <t>Cordellate</t>
  </si>
  <si>
    <t>CD12616DA</t>
  </si>
  <si>
    <t>Jerga</t>
  </si>
  <si>
    <t>1567</t>
  </si>
  <si>
    <t>CD12617DA</t>
  </si>
  <si>
    <t>Rúán</t>
  </si>
  <si>
    <t>1562</t>
  </si>
  <si>
    <t>1698</t>
  </si>
  <si>
    <t>CD12618DA</t>
  </si>
  <si>
    <t>Sayal</t>
  </si>
  <si>
    <t>CD12619DA</t>
  </si>
  <si>
    <t>Sayalete</t>
  </si>
  <si>
    <t>1682</t>
  </si>
  <si>
    <t>CD12620DA</t>
  </si>
  <si>
    <t>Población indígena del Perú (estimación total entre 1520-1630)</t>
  </si>
  <si>
    <t>Costa Norte</t>
  </si>
  <si>
    <t>1520</t>
  </si>
  <si>
    <t>1630</t>
  </si>
  <si>
    <t>CD12621DA</t>
  </si>
  <si>
    <t>Costa Central</t>
  </si>
  <si>
    <t>CD12622DA</t>
  </si>
  <si>
    <t>Costa Sur</t>
  </si>
  <si>
    <t>CD12623DA</t>
  </si>
  <si>
    <t>Sierra Norte</t>
  </si>
  <si>
    <t>CD12624DA</t>
  </si>
  <si>
    <t>Sierra Central</t>
  </si>
  <si>
    <t>CD12625DA</t>
  </si>
  <si>
    <t>Sierra Sur</t>
  </si>
  <si>
    <t>CD12626DA</t>
  </si>
  <si>
    <t>CD12627DA</t>
  </si>
  <si>
    <t>Reclutamiento oficial semanal para la mita ordinaria en Potosí (1578-1692)</t>
  </si>
  <si>
    <t>Reclutamiento</t>
  </si>
  <si>
    <t>CD12628DA</t>
  </si>
  <si>
    <t>Reclutamiento oficial semanal para la mita ordinaria en Potosí (cuotas según regiones, 1578-1633)</t>
  </si>
  <si>
    <t>Chichas</t>
  </si>
  <si>
    <t>1578</t>
  </si>
  <si>
    <t>1633</t>
  </si>
  <si>
    <t>CD12629DA</t>
  </si>
  <si>
    <t>Porco</t>
  </si>
  <si>
    <t>CD12630DA</t>
  </si>
  <si>
    <t>Chayanta</t>
  </si>
  <si>
    <t>CD12631DA</t>
  </si>
  <si>
    <t>Cochabamba</t>
  </si>
  <si>
    <t>CD12632DA</t>
  </si>
  <si>
    <t>Paria</t>
  </si>
  <si>
    <t>CD12633DA</t>
  </si>
  <si>
    <t>CD12634DA</t>
  </si>
  <si>
    <t>Sicasica</t>
  </si>
  <si>
    <t>CD12635DA</t>
  </si>
  <si>
    <t>Pacajes</t>
  </si>
  <si>
    <t>CD12636DA</t>
  </si>
  <si>
    <t>Omasuyos</t>
  </si>
  <si>
    <t>CD12637DA</t>
  </si>
  <si>
    <t>CD12638DA</t>
  </si>
  <si>
    <t>Paucarcolla</t>
  </si>
  <si>
    <t>CD12639DA</t>
  </si>
  <si>
    <t>CD12640DA</t>
  </si>
  <si>
    <t>CD12641DA</t>
  </si>
  <si>
    <t>Canas y Canches</t>
  </si>
  <si>
    <t>CD12642DA</t>
  </si>
  <si>
    <t>Quispicanches</t>
  </si>
  <si>
    <t>CD12643DA</t>
  </si>
  <si>
    <t>CD12644DA</t>
  </si>
  <si>
    <t>Grupos no clasiicados</t>
  </si>
  <si>
    <t>CD12645DA</t>
  </si>
  <si>
    <t>Destino en el nuevo mundo de los colonizadores españoles en el siglo XVI (de origen conocido)</t>
  </si>
  <si>
    <t>Perú (incluye Charcas)</t>
  </si>
  <si>
    <t>1519</t>
  </si>
  <si>
    <t>CD12646DA</t>
  </si>
  <si>
    <t>Real Caja de Lima en el siglo XVI (ingresos totales y numerario remitido de fuera (en maravedís)</t>
  </si>
  <si>
    <t>Ingresos de la Real Caja de Lima en el siglo XVI - Oro</t>
  </si>
  <si>
    <t>CD12647DA</t>
  </si>
  <si>
    <t>Ingresos de la Real Caja de Lima en el siglo XVI - Plata</t>
  </si>
  <si>
    <t>CD12648DA</t>
  </si>
  <si>
    <t>Ingresos de la Real Caja de Lima en el siglo XVI - Total</t>
  </si>
  <si>
    <t>CD12649DA</t>
  </si>
  <si>
    <t>Numerario traído de fuera a la Real Caja de Lima - Oro</t>
  </si>
  <si>
    <t>1565</t>
  </si>
  <si>
    <t>CD12650DA</t>
  </si>
  <si>
    <t>Numerario traído de fuera a la Real Caja de Lima - Plata</t>
  </si>
  <si>
    <t>1563</t>
  </si>
  <si>
    <t>CD12651DA</t>
  </si>
  <si>
    <t>Numerario traído de fuera a la Real Caja de Lima - Total</t>
  </si>
  <si>
    <t>CD12652DA</t>
  </si>
  <si>
    <t>Ingreso total medio estimado por décadas de la caja real de lima, 1580-1699 (en pesos de a 8 reales)</t>
  </si>
  <si>
    <t>1589</t>
  </si>
  <si>
    <t>CD12676DA</t>
  </si>
  <si>
    <t>Rentas públicas de la Real Caja de Lima retenidas en el Virreinato del Perú entre 1591-1690 (en pesos de 8 reales)</t>
  </si>
  <si>
    <t>Total de la renta pública</t>
  </si>
  <si>
    <t>1690</t>
  </si>
  <si>
    <t>CD12677DA</t>
  </si>
  <si>
    <t>Renta pública retenida en Perú</t>
  </si>
  <si>
    <t>CD12678DA</t>
  </si>
  <si>
    <t>Porcentaje para Castilla</t>
  </si>
  <si>
    <t>CD12679DA</t>
  </si>
  <si>
    <t>Porcentaje retenido en Perú</t>
  </si>
  <si>
    <t>CD12693DA</t>
  </si>
  <si>
    <t>Remesas de algunos años enviadas de Lima a tierra firme durante el siglo XVI</t>
  </si>
  <si>
    <t>Oro</t>
  </si>
  <si>
    <t>CD12694DA</t>
  </si>
  <si>
    <t>Plata sin amonedar</t>
  </si>
  <si>
    <t>CD12695DA</t>
  </si>
  <si>
    <t>Reales reducidos a mrs.</t>
  </si>
  <si>
    <t>CD12696DA</t>
  </si>
  <si>
    <t>CD12697DA</t>
  </si>
  <si>
    <t>Valor en maravedís del oro y la plata recibidos de tierra firme para la corona, mercaderes, particulares y en concepto de bienes de difuntos, 1555-1600</t>
  </si>
  <si>
    <t>Remesas enviadas desde Tierra Firme a España - Su Majestad</t>
  </si>
  <si>
    <t>1555</t>
  </si>
  <si>
    <t>CD12698DA</t>
  </si>
  <si>
    <t>Remesas enviadas desde Tierra Firme a España - Mercaderes / Particulares / Difuntos</t>
  </si>
  <si>
    <t>CD12699DA</t>
  </si>
  <si>
    <t>Remesas enviadas desde Tierra Firme a España - Total remesas de Tierra Firme</t>
  </si>
  <si>
    <t>CD12700DA</t>
  </si>
  <si>
    <t>Remesas de Indias (Tierra Firme, Nueva España y Honduras) a España - Su Majestad (Total llegado de Indias)</t>
  </si>
  <si>
    <t>CD12701DA</t>
  </si>
  <si>
    <t>Remesas de Indias (Tierra Firme, Nueva España y Honduras) a España - Mercaderes / Particulares / Difuntos (Total llegado de Indias)</t>
  </si>
  <si>
    <t>CD12702DA</t>
  </si>
  <si>
    <t>Remesas de Indias (Tierra Firme, Nueva España y Honduras) a España - Total remesas americanas</t>
  </si>
  <si>
    <t>CD12703DA</t>
  </si>
  <si>
    <t>Plata del gobierno estimada enviada a España y Filipinas desde Perú y México, 1591-1700 (en pesos de 8 reales)</t>
  </si>
  <si>
    <t>Remitido del Perú</t>
  </si>
  <si>
    <t>CD12704DA</t>
  </si>
  <si>
    <t>A España de México</t>
  </si>
  <si>
    <t>CD12705DA</t>
  </si>
  <si>
    <t>A Filipinas de México</t>
  </si>
  <si>
    <t>CD12706DA</t>
  </si>
  <si>
    <t>Remesas % Perú</t>
  </si>
  <si>
    <t>CD12707DA</t>
  </si>
  <si>
    <t>Totales % México</t>
  </si>
  <si>
    <t>CD12708DA</t>
  </si>
  <si>
    <t>Relación numerica de las remesas desde el Callao hacia España, 1600 - 1650 (en ducados y su equivalencia en pesos de a 8 reales)</t>
  </si>
  <si>
    <t>Ducados</t>
  </si>
  <si>
    <t>1616</t>
  </si>
  <si>
    <t>CD12709DA</t>
  </si>
  <si>
    <t>Pesos de a 8 reales</t>
  </si>
  <si>
    <t>CD12710DA</t>
  </si>
  <si>
    <t>Envíos de plata del Callao a España (segunda mitad del siglo xvii)</t>
  </si>
  <si>
    <t>1651</t>
  </si>
  <si>
    <t>CD12711DA</t>
  </si>
  <si>
    <t>Importaciones de España de los caudales procedidos en los galeones de tierra firme, 1651-1699 (en maravedís)</t>
  </si>
  <si>
    <t>Caudales para su Majestad - Real Hacienda</t>
  </si>
  <si>
    <t>CD12712DA</t>
  </si>
  <si>
    <t>Caudales para su Majestad - Santa Cruzada</t>
  </si>
  <si>
    <t>1691</t>
  </si>
  <si>
    <t>CD12713DA</t>
  </si>
  <si>
    <t>Caudales para su Majestad - Donativos</t>
  </si>
  <si>
    <t>CD12714DA</t>
  </si>
  <si>
    <t>Caudales privados</t>
  </si>
  <si>
    <t>CD12715DA</t>
  </si>
  <si>
    <t>CD12716DA</t>
  </si>
  <si>
    <t>Tráfico marítimo americano y el ritmo de extracción minera en Perú, 1531-1650</t>
  </si>
  <si>
    <t>Toneladas (tráfico)</t>
  </si>
  <si>
    <t>1540</t>
  </si>
  <si>
    <t>CD12717DA</t>
  </si>
  <si>
    <t>Pesos (quintos)</t>
  </si>
  <si>
    <t>CD12718DA</t>
  </si>
  <si>
    <t>Pesos (remesas)</t>
  </si>
  <si>
    <t>1610</t>
  </si>
  <si>
    <t>CD12720DA</t>
  </si>
  <si>
    <t>Los navíos de las flotas de tierra firme según arqueos entre 1650-1699</t>
  </si>
  <si>
    <t>Toneladas - 100-199</t>
  </si>
  <si>
    <t>1659</t>
  </si>
  <si>
    <t>CD12721DA</t>
  </si>
  <si>
    <t>Toneladas - 200-299</t>
  </si>
  <si>
    <t>CD12722DA</t>
  </si>
  <si>
    <t>Toneladas - 300-399</t>
  </si>
  <si>
    <t>CD12723DA</t>
  </si>
  <si>
    <t>Toneladas - 400-499</t>
  </si>
  <si>
    <t>CD12724DA</t>
  </si>
  <si>
    <t>Toneladas - 500-599</t>
  </si>
  <si>
    <t>CD12725DA</t>
  </si>
  <si>
    <t>Toneladas - 600-699</t>
  </si>
  <si>
    <t>1669</t>
  </si>
  <si>
    <t>1689</t>
  </si>
  <si>
    <t>CD12727DA</t>
  </si>
  <si>
    <t>Toneladas - Desconocido</t>
  </si>
  <si>
    <t>CD12728DA</t>
  </si>
  <si>
    <t>Movimiento general de navíos (idas y retornos) entre tierra firme y España (1650-1700)</t>
  </si>
  <si>
    <t>Idas (a Tierra Firme)</t>
  </si>
  <si>
    <t>CD12729DA</t>
  </si>
  <si>
    <t>Retornos (de Tierra Firme)</t>
  </si>
  <si>
    <t>CD12730DA</t>
  </si>
  <si>
    <t>Total de idas y retornos</t>
  </si>
  <si>
    <t>CD12731DA</t>
  </si>
  <si>
    <t>Total entre América y España</t>
  </si>
  <si>
    <t>CD12732DA</t>
  </si>
  <si>
    <t>Exportaciones de España con destino hacia tierra firme de diferentes productos entre 1650-1699</t>
  </si>
  <si>
    <t>Vino (arrobas)</t>
  </si>
  <si>
    <t>CD12733DA</t>
  </si>
  <si>
    <t>Aceite (arrobas)</t>
  </si>
  <si>
    <t>CD12734DA</t>
  </si>
  <si>
    <t>Aguardiente (arrobas)</t>
  </si>
  <si>
    <t>CD12735DA</t>
  </si>
  <si>
    <t>Cajas de herraje</t>
  </si>
  <si>
    <t>CD12736DA</t>
  </si>
  <si>
    <t>Cajas de clavazones</t>
  </si>
  <si>
    <t>1695</t>
  </si>
  <si>
    <t>CD12737DA</t>
  </si>
  <si>
    <t>Rejas de arado (pieza)</t>
  </si>
  <si>
    <t>CD12738DA</t>
  </si>
  <si>
    <t>Cera (marquetas)</t>
  </si>
  <si>
    <t>CD12739DA</t>
  </si>
  <si>
    <t>Papel (balones)</t>
  </si>
  <si>
    <t>CD12740DA</t>
  </si>
  <si>
    <t>Libros (cajas)</t>
  </si>
  <si>
    <t>CD12741DA</t>
  </si>
  <si>
    <t>Importaciones de España de diferentes productos que salen de tierra firme entre 1650-1699</t>
  </si>
  <si>
    <t>Cueros (unidades)</t>
  </si>
  <si>
    <t>CD12742DA</t>
  </si>
  <si>
    <t>Azúcar (arrobas)</t>
  </si>
  <si>
    <t>CD12743DA</t>
  </si>
  <si>
    <t>Tabaco (arrobas)</t>
  </si>
  <si>
    <t>1658</t>
  </si>
  <si>
    <t>CD12744DA</t>
  </si>
  <si>
    <t>Cacao (arrobas - libras)</t>
  </si>
  <si>
    <t>CD12745DA</t>
  </si>
  <si>
    <t>Producción de oro y plata en el Perú, 1531-1600 (en maravedís)</t>
  </si>
  <si>
    <t>Producción de oro</t>
  </si>
  <si>
    <t>1531</t>
  </si>
  <si>
    <t>CD12746DA</t>
  </si>
  <si>
    <t>Producción de plata</t>
  </si>
  <si>
    <t>CD12747DA</t>
  </si>
  <si>
    <t>Totales</t>
  </si>
  <si>
    <t>CD12748DA</t>
  </si>
  <si>
    <t>Totales anuales de quintos y derechos de cobos pagados en la Real Caja de Potosí, y el cálculo derivado de la producción minera en el distrito de Potosí entre 1651 a 1700</t>
  </si>
  <si>
    <t>Total del impuesto (pesos ensayados de 450 maravedís)</t>
  </si>
  <si>
    <t>CD12749DA</t>
  </si>
  <si>
    <t>Producción (marcos de 2380 maravedís)</t>
  </si>
  <si>
    <t>CD12750DA</t>
  </si>
  <si>
    <t>Producción de plata en el Cerro Rico de Potosí y en el distrito de Potosí, 1660-1700, en marcos de 2380 maravedís</t>
  </si>
  <si>
    <t>1660</t>
  </si>
  <si>
    <t>CD12751DA</t>
  </si>
  <si>
    <t>CD12752DA</t>
  </si>
  <si>
    <t>CD12753DA</t>
  </si>
  <si>
    <t>Porcentaje del distrito sobre el total</t>
  </si>
  <si>
    <t>CD12754DA</t>
  </si>
  <si>
    <t>Producción de plata en minas resto del Perú y Potosí, por decenios (1606-1665)</t>
  </si>
  <si>
    <t>Ley de las menas, marcos por quintal</t>
  </si>
  <si>
    <t>1615</t>
  </si>
  <si>
    <t>1665</t>
  </si>
  <si>
    <t>CD12755DA</t>
  </si>
  <si>
    <t>Resto del Perú en marcos</t>
  </si>
  <si>
    <t>CD12756DA</t>
  </si>
  <si>
    <t>Potosí en marcos</t>
  </si>
  <si>
    <t>CD12757DA</t>
  </si>
  <si>
    <t>CD12758DA</t>
  </si>
  <si>
    <t>Porcentaje del resto del Perú</t>
  </si>
  <si>
    <t>CD12759DA</t>
  </si>
  <si>
    <t>Porcentaje de Potosí</t>
  </si>
  <si>
    <t>CD12760DA</t>
  </si>
  <si>
    <t>Azogue registrado en Huancavelica en los siglos XVI y XVII</t>
  </si>
  <si>
    <t>Quintales Libras (1)</t>
  </si>
  <si>
    <t>1572</t>
  </si>
  <si>
    <t>CD12761DA</t>
  </si>
  <si>
    <t>Quintales Libras (2)</t>
  </si>
  <si>
    <t>1590</t>
  </si>
  <si>
    <t>1631</t>
  </si>
  <si>
    <t>CD12762DA</t>
  </si>
  <si>
    <t>Quintales Libras (3)</t>
  </si>
  <si>
    <t>1571</t>
  </si>
  <si>
    <t>CD12763DA</t>
  </si>
  <si>
    <t>Quintales Libras (4)</t>
  </si>
  <si>
    <t>CD12764DA</t>
  </si>
  <si>
    <t>Quintales Libras (5)</t>
  </si>
  <si>
    <t>1687</t>
  </si>
  <si>
    <t>CD12765DA</t>
  </si>
  <si>
    <t>Quintales Libras (6)</t>
  </si>
  <si>
    <t>CD12766DA</t>
  </si>
  <si>
    <t>Número de encomiendas en el virreinato peruano (Bajo Perú), 1540-1720</t>
  </si>
  <si>
    <t>CD12767DA</t>
  </si>
  <si>
    <t>CD12768DA</t>
  </si>
  <si>
    <t>CD12769DA</t>
  </si>
  <si>
    <t>CD12770DA</t>
  </si>
  <si>
    <t>CD12771DA</t>
  </si>
  <si>
    <t>CD12772DA</t>
  </si>
  <si>
    <t>CD12773DA</t>
  </si>
  <si>
    <t>CD12774DA</t>
  </si>
  <si>
    <t>Acuñación estimada de plata en la Casa de la Moneda de Lima entre 1577-1588</t>
  </si>
  <si>
    <t>CD12775DA</t>
  </si>
  <si>
    <t>CD12776DA</t>
  </si>
  <si>
    <t>Valor en pesos de 8 reales</t>
  </si>
  <si>
    <t>CD12777DA</t>
  </si>
  <si>
    <t>Acuñación estimada de plata en la Casa de la Moneda de Potosí entre 1575-1599</t>
  </si>
  <si>
    <t>Acuñación: marcos A</t>
  </si>
  <si>
    <t>CD12778DA</t>
  </si>
  <si>
    <t>Acuñación: patacones A</t>
  </si>
  <si>
    <t>CD12779DA</t>
  </si>
  <si>
    <t>Acuñación: marcos B</t>
  </si>
  <si>
    <t>CD12780DA</t>
  </si>
  <si>
    <t>Acuñación: patacones B</t>
  </si>
  <si>
    <t>CD12781DA</t>
  </si>
  <si>
    <t>Producción minera en pesos ensayados de 450 mrs.</t>
  </si>
  <si>
    <t>CD12782DA</t>
  </si>
  <si>
    <t>Amonedación de plata registrada en la Real Caja de Potosí (1600-1625)</t>
  </si>
  <si>
    <t>Señoreaje - Ensayados de 12 1/5</t>
  </si>
  <si>
    <t>1625</t>
  </si>
  <si>
    <t>CD12783DA</t>
  </si>
  <si>
    <t>Señoreaje - En pesos de 8 rs.</t>
  </si>
  <si>
    <t>CD12784DA</t>
  </si>
  <si>
    <t>Acuñación total - deducidamarcos</t>
  </si>
  <si>
    <t>CD12785DA</t>
  </si>
  <si>
    <t>Acuñación en - pesosde 8 reales</t>
  </si>
  <si>
    <t>CD12786DA</t>
  </si>
  <si>
    <t>Amonedación de plata registrada en la Real Caja de Potosí (1626-1700)</t>
  </si>
  <si>
    <t>1626</t>
  </si>
  <si>
    <t>CD12787DA</t>
  </si>
  <si>
    <t>CD12788DA</t>
  </si>
  <si>
    <t>CD12789DA</t>
  </si>
  <si>
    <t>Amonedación de plata registrada en la Real Caja de Lima (1684-1700)</t>
  </si>
  <si>
    <t>1684</t>
  </si>
  <si>
    <t>CD12790DA</t>
  </si>
  <si>
    <t>CD12791DA</t>
  </si>
  <si>
    <t>CD12792DA</t>
  </si>
  <si>
    <t>Evolución de los precios en diferentes ciudades del Virreinato del Perú durante los siglos XVI-XVII (en reales)</t>
  </si>
  <si>
    <t>1564</t>
  </si>
  <si>
    <t>CD12793DA</t>
  </si>
  <si>
    <t>CD12794DA</t>
  </si>
  <si>
    <t>Lima - Frejol blanco (fanega)</t>
  </si>
  <si>
    <t>CD12795DA</t>
  </si>
  <si>
    <t>CD12796DA</t>
  </si>
  <si>
    <t>CD12797DA</t>
  </si>
  <si>
    <t>CD12798DA</t>
  </si>
  <si>
    <t>CD12799DA</t>
  </si>
  <si>
    <t>CD12800DA</t>
  </si>
  <si>
    <t>Lima - Cal (fanega)</t>
  </si>
  <si>
    <t>CD12801DA</t>
  </si>
  <si>
    <t>CD12803DA</t>
  </si>
  <si>
    <t>Trujillo - Frejol blanco (fanega)</t>
  </si>
  <si>
    <t>CD12804DA</t>
  </si>
  <si>
    <t>1688</t>
  </si>
  <si>
    <t>CD12805DA</t>
  </si>
  <si>
    <t>CD12808DA</t>
  </si>
  <si>
    <t>CD12810DA</t>
  </si>
  <si>
    <t>1654</t>
  </si>
  <si>
    <t>CD12811DA</t>
  </si>
  <si>
    <t>1668</t>
  </si>
  <si>
    <t>CD12813DA</t>
  </si>
  <si>
    <t>CD12815DA</t>
  </si>
  <si>
    <t>1674</t>
  </si>
  <si>
    <t>CD12819DA</t>
  </si>
  <si>
    <t>1632</t>
  </si>
  <si>
    <t>1685</t>
  </si>
  <si>
    <t>CD12820DA</t>
  </si>
  <si>
    <t>1628</t>
  </si>
  <si>
    <t>CD12822DA</t>
  </si>
  <si>
    <t>1627</t>
  </si>
  <si>
    <t>CD12823DA</t>
  </si>
  <si>
    <t>1635</t>
  </si>
  <si>
    <t>CD12824DA</t>
  </si>
  <si>
    <t>CD12825DA</t>
  </si>
  <si>
    <t>Arequipa - Cordellate (vara)</t>
  </si>
  <si>
    <t>CD12826DA</t>
  </si>
  <si>
    <t>CD12827DA</t>
  </si>
  <si>
    <t>Arequipa - Cal (fanega)</t>
  </si>
  <si>
    <t>1657</t>
  </si>
  <si>
    <t>CD12828DA</t>
  </si>
  <si>
    <t>Precio medio de los esclavos de primera calidad vendidos con o sin garantía en el mercado de Lima, 1560-1650 (en pesos de 8 reales)</t>
  </si>
  <si>
    <t>Esclavos vendidos con garantía de no tener defectos - Hombres - 16-25</t>
  </si>
  <si>
    <t>CD12829DA</t>
  </si>
  <si>
    <t>Esclavos vendidos con garantía de no tener defectos - Hombres - 26-35</t>
  </si>
  <si>
    <t>CD12830DA</t>
  </si>
  <si>
    <t>Esclavos vendidos con garantía de no tener defectos - Mujeres - 16-25</t>
  </si>
  <si>
    <t>CD12831DA</t>
  </si>
  <si>
    <t>Esclavos vendidos con garantía de no tener defectos - Mujeres - 26-35</t>
  </si>
  <si>
    <t>CD12832DA</t>
  </si>
  <si>
    <t>Esclavos vendidos sin garantía y/o con defectos especíicos - Hombres - 16-25</t>
  </si>
  <si>
    <t>CD12833DA</t>
  </si>
  <si>
    <t>Esclavos vendidos sin garantía y/o con defectos especíicos - Hombres - 26-35</t>
  </si>
  <si>
    <t>CD12834DA</t>
  </si>
  <si>
    <t>Esclavos vendidos sin garantía y/o con defectos especíicos - Mujeres - 16-25</t>
  </si>
  <si>
    <t>CD12835DA</t>
  </si>
  <si>
    <t>Esclavos vendidos sin garantía y/o con defectos especíicos - Mujeres - 26-35</t>
  </si>
  <si>
    <t>CD12836DA</t>
  </si>
  <si>
    <t>Selección de precios en Potosí, 1587-1649 (pesos corrientes de 272 maravedís)</t>
  </si>
  <si>
    <t>Coca (cesto)</t>
  </si>
  <si>
    <t>1587</t>
  </si>
  <si>
    <t>1649</t>
  </si>
  <si>
    <t>CD12837DA</t>
  </si>
  <si>
    <t>Llamas</t>
  </si>
  <si>
    <t>CD12838DA</t>
  </si>
  <si>
    <t>Vino peruano (Botija)</t>
  </si>
  <si>
    <t>CD12839DA</t>
  </si>
  <si>
    <t>Precios en lima de algunos artículos importados (en maravedís) siglo XVI</t>
  </si>
  <si>
    <t>Terciopelo de color - Vara</t>
  </si>
  <si>
    <t>1542</t>
  </si>
  <si>
    <t>1561</t>
  </si>
  <si>
    <t>CD12840DA</t>
  </si>
  <si>
    <t>Damasco - Vara</t>
  </si>
  <si>
    <t>CD12842DA</t>
  </si>
  <si>
    <t>Anglo - Vara</t>
  </si>
  <si>
    <t>1560</t>
  </si>
  <si>
    <t>CD12843DA</t>
  </si>
  <si>
    <t>Seda de color - Libra</t>
  </si>
  <si>
    <t>CD12844DA</t>
  </si>
  <si>
    <t>Birretes de grana - Pieza</t>
  </si>
  <si>
    <t>CD12846DA</t>
  </si>
  <si>
    <t>Silla jinetas - Unidad</t>
  </si>
  <si>
    <t>CD12847DA</t>
  </si>
  <si>
    <t>Azafrán - Libra</t>
  </si>
  <si>
    <t>CD12848DA</t>
  </si>
  <si>
    <t>Azadones - Pieza</t>
  </si>
  <si>
    <t>CD12849DA</t>
  </si>
  <si>
    <t>Acero - Quintal</t>
  </si>
  <si>
    <t>CD12850DA</t>
  </si>
  <si>
    <t>Camisas de Ruán - Pieza</t>
  </si>
  <si>
    <t>1557</t>
  </si>
  <si>
    <t>CD12851DA</t>
  </si>
  <si>
    <t>Clavo de olor - Libra</t>
  </si>
  <si>
    <t>CD12852DA</t>
  </si>
  <si>
    <t>Hilo portugués - Libra</t>
  </si>
  <si>
    <t>CD12853DA</t>
  </si>
  <si>
    <t>Jabón - Quintal</t>
  </si>
  <si>
    <t>CD12854DA</t>
  </si>
  <si>
    <t>Pimienta - Libra</t>
  </si>
  <si>
    <t>CD12855DA</t>
  </si>
  <si>
    <t>Tijeras de barbero - Docena</t>
  </si>
  <si>
    <t>CD12856DA</t>
  </si>
  <si>
    <t>Veinticuatreno de Segovia - Vara</t>
  </si>
  <si>
    <t>CD12857DA</t>
  </si>
  <si>
    <t>Precios en lima de productos locales (en pesos ensayados) siglo XVI</t>
  </si>
  <si>
    <t>Azúcar - Arroba</t>
  </si>
  <si>
    <t>1552</t>
  </si>
  <si>
    <t>CD12858DA</t>
  </si>
  <si>
    <t>Maíz - Fanega</t>
  </si>
  <si>
    <t>1551</t>
  </si>
  <si>
    <t>CD12859DA</t>
  </si>
  <si>
    <t>Vino - Botija</t>
  </si>
  <si>
    <t>CD12860DA</t>
  </si>
  <si>
    <t>Trigo - Fanega</t>
  </si>
  <si>
    <t>CD12861DA</t>
  </si>
  <si>
    <t>Oveja - Pieza</t>
  </si>
  <si>
    <t>CD12862DA</t>
  </si>
  <si>
    <t>Cabra - Pieza</t>
  </si>
  <si>
    <t>CD12863DA</t>
  </si>
  <si>
    <t>Vaca - Cabeza</t>
  </si>
  <si>
    <t>CD12865DA</t>
  </si>
  <si>
    <t>Precios en lima de algunos mantenimientos de produccion colonial (promedios bianuales en tomines y granos corrientes) siglo XVI</t>
  </si>
  <si>
    <t>Harina de trigo - Fanega</t>
  </si>
  <si>
    <t>CD12866DA</t>
  </si>
  <si>
    <t>CD12867DA</t>
  </si>
  <si>
    <t>Ropa de la tierra - Pieza</t>
  </si>
  <si>
    <t>CD12868DA</t>
  </si>
  <si>
    <t>CD12869DA</t>
  </si>
  <si>
    <t>CD12870DA</t>
  </si>
  <si>
    <t>Precios en potosí a fines del siglo XVII (en reales)</t>
  </si>
  <si>
    <t>Productos importados - Ruán lorete (vara)</t>
  </si>
  <si>
    <t>1679</t>
  </si>
  <si>
    <t>CD12871DA</t>
  </si>
  <si>
    <t>Productos importados - Papel (resma)</t>
  </si>
  <si>
    <t>1676</t>
  </si>
  <si>
    <t>CD12872DA</t>
  </si>
  <si>
    <t>Productos americanos - Tocuyo (vara)</t>
  </si>
  <si>
    <t>CD12873DA</t>
  </si>
  <si>
    <t>Productos americanos - Jabón (quintal)</t>
  </si>
  <si>
    <t>CD12874DA</t>
  </si>
  <si>
    <t>Productos americanos - Azúcar (arroba)</t>
  </si>
  <si>
    <t>CD12875DA</t>
  </si>
  <si>
    <t>Productos americanos - Vino (botija)</t>
  </si>
  <si>
    <t>CD12876DA</t>
  </si>
  <si>
    <t>Productos americanos - Congrio (arroba)</t>
  </si>
  <si>
    <t>CD12877DA</t>
  </si>
  <si>
    <t>Productos y salarios locales - Tejas (ciento)</t>
  </si>
  <si>
    <t>CD12878DA</t>
  </si>
  <si>
    <t>Productos y salarios locales - Platos (docena)</t>
  </si>
  <si>
    <t>1677</t>
  </si>
  <si>
    <t>CD12879DA</t>
  </si>
  <si>
    <t>Productos y salarios locales - Gallinas (unidad)</t>
  </si>
  <si>
    <t>CD12880DA</t>
  </si>
  <si>
    <t>Producción de plata aproximada según el mercurio introducido en Potosí (1593-1685)</t>
  </si>
  <si>
    <t>Mercurio introducido (por quintales)</t>
  </si>
  <si>
    <t>1602</t>
  </si>
  <si>
    <t>CD12881DA</t>
  </si>
  <si>
    <t>Plata producida (por marcos)</t>
  </si>
  <si>
    <t>1603</t>
  </si>
  <si>
    <t>1686</t>
  </si>
  <si>
    <t>CD12882DA</t>
  </si>
  <si>
    <t>Ingresos y porcentajes por décadas del ingreso total de la Real Caja de Lima entre 1607-1690 por categorías (en pesos de a 8 reales)</t>
  </si>
  <si>
    <t>Comercio y producción</t>
  </si>
  <si>
    <t>CD12883DA</t>
  </si>
  <si>
    <t>Comercio y producción (Porcentaje)</t>
  </si>
  <si>
    <t>CD12884DA</t>
  </si>
  <si>
    <t>Tributo indígena</t>
  </si>
  <si>
    <t>CD12885DA</t>
  </si>
  <si>
    <t>Tributo indígena (Porcentaje)</t>
  </si>
  <si>
    <t>CD12886DA</t>
  </si>
  <si>
    <t>Burocráticos</t>
  </si>
  <si>
    <t>CD12887DA</t>
  </si>
  <si>
    <t>Burocráticos (Porcentaje)</t>
  </si>
  <si>
    <t>CD12888DA</t>
  </si>
  <si>
    <t>Mineria</t>
  </si>
  <si>
    <t>CD12889DA</t>
  </si>
  <si>
    <t>Mineria (Porcentaje)</t>
  </si>
  <si>
    <t>CD12890DA</t>
  </si>
  <si>
    <t>Monopolios</t>
  </si>
  <si>
    <t>CD12891DA</t>
  </si>
  <si>
    <t>Monopolios (Porcentaje)</t>
  </si>
  <si>
    <t>CD12892DA</t>
  </si>
  <si>
    <t>Eclesiásticos</t>
  </si>
  <si>
    <t>CD12893DA</t>
  </si>
  <si>
    <t>Eclesiásticos (Porcentaje)</t>
  </si>
  <si>
    <t>CD12894DA</t>
  </si>
  <si>
    <t>Préstamos y contribuciones</t>
  </si>
  <si>
    <t>CD12895DA</t>
  </si>
  <si>
    <t>Préstamos y contribuciones (Porcentaje)</t>
  </si>
  <si>
    <t>CD12896DA</t>
  </si>
  <si>
    <t>Misceláneos</t>
  </si>
  <si>
    <t>CD12897DA</t>
  </si>
  <si>
    <t>Misceláneos (Porcentaje)</t>
  </si>
  <si>
    <t>CD12898DA</t>
  </si>
  <si>
    <t>Remitidos</t>
  </si>
  <si>
    <t>CD12899DA</t>
  </si>
  <si>
    <t>Remitidos (Porcentaje)</t>
  </si>
  <si>
    <t>CD12900DA</t>
  </si>
  <si>
    <t>Gastos por categorías mayores de la Real Caja de Lima por décadas entre 1607-1690 (en pesos de a 8 reales)</t>
  </si>
  <si>
    <t>Remisiones a españa</t>
  </si>
  <si>
    <t>CD12901DA</t>
  </si>
  <si>
    <t>Remisiones a españa (porcentaje)</t>
  </si>
  <si>
    <t>CD12902DA</t>
  </si>
  <si>
    <t>Defensa</t>
  </si>
  <si>
    <t>CD12903DA</t>
  </si>
  <si>
    <t>Defensa (porcentaje)</t>
  </si>
  <si>
    <t>CD12904DA</t>
  </si>
  <si>
    <t>CD12905DA</t>
  </si>
  <si>
    <t>Huancavelica (porcentaje)</t>
  </si>
  <si>
    <t>CD12906DA</t>
  </si>
  <si>
    <t>CD12907DA</t>
  </si>
  <si>
    <t>Préstamos (porcentaje)</t>
  </si>
  <si>
    <t>CD12908DA</t>
  </si>
  <si>
    <t>Administración</t>
  </si>
  <si>
    <t>CD12909DA</t>
  </si>
  <si>
    <t>Administración (porcentaje)</t>
  </si>
  <si>
    <t>CD12910DA</t>
  </si>
  <si>
    <t>CD12911DA</t>
  </si>
  <si>
    <t>Misceláneos (porcentaje)</t>
  </si>
  <si>
    <t>2021-03-05</t>
  </si>
  <si>
    <t>Indicadores de Coyuntura Económica</t>
  </si>
  <si>
    <t>PD12912AM</t>
  </si>
  <si>
    <t>Expectativas Macroeconómicas</t>
  </si>
  <si>
    <t>Expectativas macroeconómicas</t>
  </si>
  <si>
    <t>Expectativa de Inflación a 12 meses</t>
  </si>
  <si>
    <t>Encuesta de Expectativas Macroeconómicas</t>
  </si>
  <si>
    <t>Expectativas macroeconómicas y de ambiente empresarial</t>
  </si>
  <si>
    <t>Información Estadística Regional</t>
  </si>
  <si>
    <t>RD12917DM</t>
  </si>
  <si>
    <t>Desembarque de anchoveta para harina y aceite por departamento y puerto (toneladas)</t>
  </si>
  <si>
    <t>Piura - Total Puertos</t>
  </si>
  <si>
    <t>2017-05-02</t>
  </si>
  <si>
    <t>2026-03-31</t>
  </si>
  <si>
    <t>RD12918DM</t>
  </si>
  <si>
    <t>Piura - Puerto de Paita</t>
  </si>
  <si>
    <t>RD12919DM</t>
  </si>
  <si>
    <t>Piura - Puerto de Parachique</t>
  </si>
  <si>
    <t>RD12920DM</t>
  </si>
  <si>
    <t>Piura - Puerto de Bayóvar</t>
  </si>
  <si>
    <t>RD12921DM</t>
  </si>
  <si>
    <t>La Libertad - Total Puertos</t>
  </si>
  <si>
    <t>RD12922DM</t>
  </si>
  <si>
    <t>La Libertad - Puerto de Chicama</t>
  </si>
  <si>
    <t>RD12923DM</t>
  </si>
  <si>
    <t>La Libertad - Puerto de Salaverry</t>
  </si>
  <si>
    <t>Ene-2019</t>
  </si>
  <si>
    <t>RD12924DM</t>
  </si>
  <si>
    <t>Ancash - Total Puertos</t>
  </si>
  <si>
    <t>RD12925DM</t>
  </si>
  <si>
    <t>Ancash - Puerto de Coishco</t>
  </si>
  <si>
    <t>RD12926DM</t>
  </si>
  <si>
    <t>Ancash - Puerto de Chimbote</t>
  </si>
  <si>
    <t>RD12927DM</t>
  </si>
  <si>
    <t>Ancash - Puerto de Samanco</t>
  </si>
  <si>
    <t>RD12928DM</t>
  </si>
  <si>
    <t>Ancash - Puerto de Casma</t>
  </si>
  <si>
    <t>Dic-2008</t>
  </si>
  <si>
    <t>RD12929DM</t>
  </si>
  <si>
    <t>Ancash - Puerto de Huarmey</t>
  </si>
  <si>
    <t>RD12930DM</t>
  </si>
  <si>
    <t>Lima - Total Puertos</t>
  </si>
  <si>
    <t>RD12931DM</t>
  </si>
  <si>
    <t>Lima - Puerto de Supe</t>
  </si>
  <si>
    <t>RD12932DM</t>
  </si>
  <si>
    <t>Lima - Puerto de Végueta</t>
  </si>
  <si>
    <t>RD12933DM</t>
  </si>
  <si>
    <t>Lima - Puerto de Carquín</t>
  </si>
  <si>
    <t>RD12934DM</t>
  </si>
  <si>
    <t>Lima - Puerto de Huacho</t>
  </si>
  <si>
    <t>Dic-2012</t>
  </si>
  <si>
    <t>RD12935DM</t>
  </si>
  <si>
    <t>Lima - Puerto de Chancay</t>
  </si>
  <si>
    <t>RD12936DM</t>
  </si>
  <si>
    <t>Lima - Puerto de Callao</t>
  </si>
  <si>
    <t>RD12937DM</t>
  </si>
  <si>
    <t>Lima - Puerto de Pucusana</t>
  </si>
  <si>
    <t>RD12938DM</t>
  </si>
  <si>
    <t>Ica - Total Puertos</t>
  </si>
  <si>
    <t>RD12939DM</t>
  </si>
  <si>
    <t>Ica - Puerto de Tambo de Mora</t>
  </si>
  <si>
    <t>RD12940DM</t>
  </si>
  <si>
    <t>Ica - Puerto de Pisco</t>
  </si>
  <si>
    <t>RD12941DM</t>
  </si>
  <si>
    <t>Arequipa - Total Puertos</t>
  </si>
  <si>
    <t>RD12942DM</t>
  </si>
  <si>
    <t>Arequipa - Puerto de Atico</t>
  </si>
  <si>
    <t>RD12943DM</t>
  </si>
  <si>
    <t>Arequipa - Puerto de Quilca</t>
  </si>
  <si>
    <t>RD12944DM</t>
  </si>
  <si>
    <t>Arequipa - Puerto de La Planchada</t>
  </si>
  <si>
    <t>RD12945DM</t>
  </si>
  <si>
    <t>Arequipa - Puerto de Ocoña</t>
  </si>
  <si>
    <t>Feb-2011</t>
  </si>
  <si>
    <t>RD12946DM</t>
  </si>
  <si>
    <t>Arequipa - Puerto de Matarani</t>
  </si>
  <si>
    <t>RD12947DM</t>
  </si>
  <si>
    <t>Arequipa - Puerto de Mollendo</t>
  </si>
  <si>
    <t>RD12948DM</t>
  </si>
  <si>
    <t>Moquegua - Total Puertos</t>
  </si>
  <si>
    <t>RD12949DM</t>
  </si>
  <si>
    <t>Moquegua - Puerto de Ilo</t>
  </si>
  <si>
    <t>RD12950DM</t>
  </si>
  <si>
    <t>RD12951DM</t>
  </si>
  <si>
    <t>Producción de productos mineros según departamentos</t>
  </si>
  <si>
    <t>Cobre - Total (tm.f)</t>
  </si>
  <si>
    <t>RD12952DM</t>
  </si>
  <si>
    <t>Cobre - Ancash (tm.f)</t>
  </si>
  <si>
    <t>RD12953DM</t>
  </si>
  <si>
    <t>Cobre - Apurimac (tm.f)</t>
  </si>
  <si>
    <t>RD12954DM</t>
  </si>
  <si>
    <t>Cobre - Arequipa (tm.f)</t>
  </si>
  <si>
    <t>RD12955DM</t>
  </si>
  <si>
    <t>Cobre - Ayacucho (tm.f)</t>
  </si>
  <si>
    <t>RD12956DM</t>
  </si>
  <si>
    <t>Cobre - Cajamarca (tm.f)</t>
  </si>
  <si>
    <t>RD12957DM</t>
  </si>
  <si>
    <t>Cobre - Cusco (tm.f)</t>
  </si>
  <si>
    <t>RD12958DM</t>
  </si>
  <si>
    <t>Cobre - Huancavelica (tm.f)</t>
  </si>
  <si>
    <t>RD12959DM</t>
  </si>
  <si>
    <t>Cobre - Huánuco (tm.f)</t>
  </si>
  <si>
    <t>RD12960DM</t>
  </si>
  <si>
    <t>Cobre - Ica (tm.f)</t>
  </si>
  <si>
    <t>RD12961DM</t>
  </si>
  <si>
    <t>Cobre - Junín (tm.f)</t>
  </si>
  <si>
    <t>RD12962DM</t>
  </si>
  <si>
    <t>Cobre - La Libertad (tm.f)</t>
  </si>
  <si>
    <t>RD12963DM</t>
  </si>
  <si>
    <t>Cobre - Lima (tm.f)</t>
  </si>
  <si>
    <t>RD12964DM</t>
  </si>
  <si>
    <t>Cobre - Moquegua (tm.f)</t>
  </si>
  <si>
    <t>RD12965DM</t>
  </si>
  <si>
    <t>Cobre - Pasco (tm.f)</t>
  </si>
  <si>
    <t>RD12966DM</t>
  </si>
  <si>
    <t>Cobre - Puno (tm.f)</t>
  </si>
  <si>
    <t>RD12967DM</t>
  </si>
  <si>
    <t>Cobre - Tacna (tm.f)</t>
  </si>
  <si>
    <t>RD12968DM</t>
  </si>
  <si>
    <t>Estaño - Total (tm.f)</t>
  </si>
  <si>
    <t>RD12969DM</t>
  </si>
  <si>
    <t>Estaño - Puno (tm.f)</t>
  </si>
  <si>
    <t>RD12970DM</t>
  </si>
  <si>
    <t>Hierro - Total (tm.f)</t>
  </si>
  <si>
    <t>RD12971DM</t>
  </si>
  <si>
    <t>Hierro - Ica (tm.f)</t>
  </si>
  <si>
    <t>RD12972DM</t>
  </si>
  <si>
    <t>Molibdeno - Total (tm.f)</t>
  </si>
  <si>
    <t>RD12973DM</t>
  </si>
  <si>
    <t>Molibdeno - Ancash (tm.f)</t>
  </si>
  <si>
    <t>RD12974DM</t>
  </si>
  <si>
    <t>Molibdeno - Arequipa (tm.f)</t>
  </si>
  <si>
    <t>RD12975DM</t>
  </si>
  <si>
    <t>Molibdeno - Junín (tm.f)</t>
  </si>
  <si>
    <t>RD12976DM</t>
  </si>
  <si>
    <t>Molibdeno - Moquegua (tm.f)</t>
  </si>
  <si>
    <t>RD12977DM</t>
  </si>
  <si>
    <t>Molibdeno - Tacna (tm.f)</t>
  </si>
  <si>
    <t>RD12978DM</t>
  </si>
  <si>
    <t>Oro - Total (grs.f)</t>
  </si>
  <si>
    <t>RD12979DM</t>
  </si>
  <si>
    <t>Oro - Ancash (grs.f)</t>
  </si>
  <si>
    <t>RD12980DM</t>
  </si>
  <si>
    <t>Oro - Apurimac (grs.f)</t>
  </si>
  <si>
    <t>RD12981DM</t>
  </si>
  <si>
    <t>Oro - Arequipa (grs.f)</t>
  </si>
  <si>
    <t>RD12982DM</t>
  </si>
  <si>
    <t>Oro - Ayacucho (grs.f)</t>
  </si>
  <si>
    <t>RD12983DM</t>
  </si>
  <si>
    <t>Oro - Cajamarca (grs.f)</t>
  </si>
  <si>
    <t>RD12984DM</t>
  </si>
  <si>
    <t>Oro - Cusco (grs.f)</t>
  </si>
  <si>
    <t>RD12985DM</t>
  </si>
  <si>
    <t>Oro - Huancavelica (grs.f)</t>
  </si>
  <si>
    <t>RD12986DM</t>
  </si>
  <si>
    <t>Oro - Ica (grs.f)</t>
  </si>
  <si>
    <t>RD12987DM</t>
  </si>
  <si>
    <t>Oro - Junín (grs.f)</t>
  </si>
  <si>
    <t>RD12988DM</t>
  </si>
  <si>
    <t>Oro - La Libertad (grs.f)</t>
  </si>
  <si>
    <t>RD12989DM</t>
  </si>
  <si>
    <t>Oro - Lambayeque (grs.f)</t>
  </si>
  <si>
    <t>RD12990DM</t>
  </si>
  <si>
    <t>Oro - Lima (grs.f)</t>
  </si>
  <si>
    <t>RD12991DM</t>
  </si>
  <si>
    <t>Oro - Madre de Dios (grs.f)</t>
  </si>
  <si>
    <t>RD12992DM</t>
  </si>
  <si>
    <t>Oro - Moquegua (grs.f)</t>
  </si>
  <si>
    <t>RD12993DM</t>
  </si>
  <si>
    <t>Oro - Pasco (grs.f)</t>
  </si>
  <si>
    <t>RD12994DM</t>
  </si>
  <si>
    <t>Oro - Puno (grs.f)</t>
  </si>
  <si>
    <t>RD12995DM</t>
  </si>
  <si>
    <t>Oro - Tacna (grs.f)</t>
  </si>
  <si>
    <t>RD12996DM</t>
  </si>
  <si>
    <t>Plata - Total (kg.f)</t>
  </si>
  <si>
    <t>RD12997DM</t>
  </si>
  <si>
    <t>Plata - Ancash (kg.f)</t>
  </si>
  <si>
    <t>RD12998DM</t>
  </si>
  <si>
    <t>Plata - Apurímac (kg.f)</t>
  </si>
  <si>
    <t>RD12999DM</t>
  </si>
  <si>
    <t>Plata - Arequipa (kg.f)</t>
  </si>
  <si>
    <t>RD13000DM</t>
  </si>
  <si>
    <t>Plata - Ayacucho (kg.f)</t>
  </si>
  <si>
    <t>RD13001DM</t>
  </si>
  <si>
    <t>Plata - Cajamarca (kg.f)</t>
  </si>
  <si>
    <t>RD13002DM</t>
  </si>
  <si>
    <t>Plata - Cusco (kg.f)</t>
  </si>
  <si>
    <t>RD13003DM</t>
  </si>
  <si>
    <t>Plata - Huancavelica (kg.f)</t>
  </si>
  <si>
    <t>RD13004DM</t>
  </si>
  <si>
    <t>Plata - Huánuco (kg.f)</t>
  </si>
  <si>
    <t>RD13005DM</t>
  </si>
  <si>
    <t>Plata - Ica (kg.f)</t>
  </si>
  <si>
    <t>RD13006DM</t>
  </si>
  <si>
    <t>Plata - Junín (kg.f)</t>
  </si>
  <si>
    <t>RD13007DM</t>
  </si>
  <si>
    <t>Plata - La Libertad (kg.f)</t>
  </si>
  <si>
    <t>RD13008DM</t>
  </si>
  <si>
    <t>Plata - Lima (kg.f)</t>
  </si>
  <si>
    <t>RD13009DM</t>
  </si>
  <si>
    <t>Plata - Moquegua (kg.f)</t>
  </si>
  <si>
    <t>RD13010DM</t>
  </si>
  <si>
    <t>Plata - Pasco (kg.f)</t>
  </si>
  <si>
    <t>RD13011DM</t>
  </si>
  <si>
    <t>Plata - Puno (kg.f)</t>
  </si>
  <si>
    <t>RD13012DM</t>
  </si>
  <si>
    <t>Plata - Tacna (kg.f)</t>
  </si>
  <si>
    <t>RD13013DM</t>
  </si>
  <si>
    <t>Plomo - Total (tm.f)</t>
  </si>
  <si>
    <t>RD13014DM</t>
  </si>
  <si>
    <t>Plomo - Ancash (tm.f)</t>
  </si>
  <si>
    <t>RD13015DM</t>
  </si>
  <si>
    <t>Plomo - Arequipa (tm.f)</t>
  </si>
  <si>
    <t>RD13016DM</t>
  </si>
  <si>
    <t>Plomo - Ayacucho (tm.f)</t>
  </si>
  <si>
    <t>RD13017DM</t>
  </si>
  <si>
    <t>Plomo - Cajamarca (tm.f)</t>
  </si>
  <si>
    <t>RD13018DM</t>
  </si>
  <si>
    <t>Plomo - Cusco (tm.f)</t>
  </si>
  <si>
    <t>RD13019DM</t>
  </si>
  <si>
    <t>Plomo - Huancavelica (tm.f)</t>
  </si>
  <si>
    <t>RD13020DM</t>
  </si>
  <si>
    <t>Plomo - Huánuco (tm.f)</t>
  </si>
  <si>
    <t>RD13021DM</t>
  </si>
  <si>
    <t>Plomo - Ica (tm.f)</t>
  </si>
  <si>
    <t>RD13022DM</t>
  </si>
  <si>
    <t>Plomo - Junín (tm.f)</t>
  </si>
  <si>
    <t>RD13023DM</t>
  </si>
  <si>
    <t>Plomo - La Libertad (tm.f)</t>
  </si>
  <si>
    <t>RD13024DM</t>
  </si>
  <si>
    <t>Plomo - Lima (tm.f)</t>
  </si>
  <si>
    <t>RD13025DM</t>
  </si>
  <si>
    <t>Plomo - Pasco (tm.f)</t>
  </si>
  <si>
    <t>RD13026DM</t>
  </si>
  <si>
    <t>Plomo - Puno (tm.f)</t>
  </si>
  <si>
    <t>RD13027DM</t>
  </si>
  <si>
    <t>Tungsteno - Total (tm.f)</t>
  </si>
  <si>
    <t>RD13028DM</t>
  </si>
  <si>
    <t>Tungsteno - Ancash (tm.f)</t>
  </si>
  <si>
    <t>RD13029DM</t>
  </si>
  <si>
    <t>Zinc - Total (tm.f)</t>
  </si>
  <si>
    <t>RD13030DM</t>
  </si>
  <si>
    <t>Zinc - Ancash (tm.f)</t>
  </si>
  <si>
    <t>RD13031DM</t>
  </si>
  <si>
    <t>Zinc - Arequipa (tm.f)</t>
  </si>
  <si>
    <t>RD13032DM</t>
  </si>
  <si>
    <t>Zinc - Ayacucho (tm.f)</t>
  </si>
  <si>
    <t>RD13033DM</t>
  </si>
  <si>
    <t>Zinc - Cajamarca (tm.f)</t>
  </si>
  <si>
    <t>RD13034DM</t>
  </si>
  <si>
    <t>Zinc - Cusco (tm.f)</t>
  </si>
  <si>
    <t>RD13035DM</t>
  </si>
  <si>
    <t>Zinc - Huancavelica (tm.f)</t>
  </si>
  <si>
    <t>RD13036DM</t>
  </si>
  <si>
    <t>Zinc - Huánuco (tm.f)</t>
  </si>
  <si>
    <t>RD13037DM</t>
  </si>
  <si>
    <t>Zinc - Ica (tm.f)</t>
  </si>
  <si>
    <t>RD13038DM</t>
  </si>
  <si>
    <t>Zinc - Junín (tm.f)</t>
  </si>
  <si>
    <t>RD13039DM</t>
  </si>
  <si>
    <t>Zinc - La Libertad (tm.f)</t>
  </si>
  <si>
    <t>RD13040DM</t>
  </si>
  <si>
    <t>Zinc - Lima (tm.f)</t>
  </si>
  <si>
    <t>RD13041DM</t>
  </si>
  <si>
    <t>Zinc - Pasco (tm.f)</t>
  </si>
  <si>
    <t>RD13042DM</t>
  </si>
  <si>
    <t>Zinc - Puno (tm.f)</t>
  </si>
  <si>
    <t>RD13043DM</t>
  </si>
  <si>
    <t>Producción de electricidad por departamento</t>
  </si>
  <si>
    <t>Amazonas (gwh)</t>
  </si>
  <si>
    <t>RD13044DM</t>
  </si>
  <si>
    <t>Ancash (gwh)</t>
  </si>
  <si>
    <t>RD13045DM</t>
  </si>
  <si>
    <t>Apurímac (gwh)</t>
  </si>
  <si>
    <t>RD13046DM</t>
  </si>
  <si>
    <t>Arequipa (gwh)</t>
  </si>
  <si>
    <t>RD13047DM</t>
  </si>
  <si>
    <t>Ayacucho (gwh)</t>
  </si>
  <si>
    <t>RD13048DM</t>
  </si>
  <si>
    <t>Cajamarca (gwh)</t>
  </si>
  <si>
    <t>RD13049DM</t>
  </si>
  <si>
    <t>Cusco (gwh)</t>
  </si>
  <si>
    <t>RD13050DM</t>
  </si>
  <si>
    <t>Huancavelica (gwh)</t>
  </si>
  <si>
    <t>RD13051DM</t>
  </si>
  <si>
    <t>Huánuco (gwh)</t>
  </si>
  <si>
    <t>RD13052DM</t>
  </si>
  <si>
    <t>Ica (gwh)</t>
  </si>
  <si>
    <t>RD13053DM</t>
  </si>
  <si>
    <t>Junín (gwh)</t>
  </si>
  <si>
    <t>RD13054DM</t>
  </si>
  <si>
    <t>La Libertad (gwh)</t>
  </si>
  <si>
    <t>RD13055DM</t>
  </si>
  <si>
    <t>Lambayeque (gwh)</t>
  </si>
  <si>
    <t>RD13056DM</t>
  </si>
  <si>
    <t>Lima (gwh)</t>
  </si>
  <si>
    <t>RD13057DM</t>
  </si>
  <si>
    <t>Loreto (gwh)</t>
  </si>
  <si>
    <t>RD13058DM</t>
  </si>
  <si>
    <t>Madre de Dios (gwh)</t>
  </si>
  <si>
    <t>RD13059DM</t>
  </si>
  <si>
    <t>Moquegua (gwh)</t>
  </si>
  <si>
    <t>RD13060DM</t>
  </si>
  <si>
    <t>Pasco (gwh)</t>
  </si>
  <si>
    <t>RD13061DM</t>
  </si>
  <si>
    <t>Piura (gwh)</t>
  </si>
  <si>
    <t>RD13062DM</t>
  </si>
  <si>
    <t>Puno (gwh)</t>
  </si>
  <si>
    <t>RD13063DM</t>
  </si>
  <si>
    <t>San Martín (gwh)</t>
  </si>
  <si>
    <t>RD13064DM</t>
  </si>
  <si>
    <t>Tacna (gwh)</t>
  </si>
  <si>
    <t>RD13065DM</t>
  </si>
  <si>
    <t>Tumbes (gwh)</t>
  </si>
  <si>
    <t>RD13066DM</t>
  </si>
  <si>
    <t>Ucayali (gwh)</t>
  </si>
  <si>
    <t>RD13067DM</t>
  </si>
  <si>
    <t>Total (gwh)</t>
  </si>
  <si>
    <t>RD13068DM</t>
  </si>
  <si>
    <t>Amazonas (var% anual)</t>
  </si>
  <si>
    <t>RD13069DM</t>
  </si>
  <si>
    <t>Ancash (var% anual)</t>
  </si>
  <si>
    <t>RD13070DM</t>
  </si>
  <si>
    <t>Apurímac (var% anual)</t>
  </si>
  <si>
    <t>RD13071DM</t>
  </si>
  <si>
    <t>Arequipa (var% anual)</t>
  </si>
  <si>
    <t>RD13072DM</t>
  </si>
  <si>
    <t>Ayacucho (var% anual)</t>
  </si>
  <si>
    <t>RD13073DM</t>
  </si>
  <si>
    <t>Cajamarca (var% anual)</t>
  </si>
  <si>
    <t>RD13074DM</t>
  </si>
  <si>
    <t>Cusco (var% anual)</t>
  </si>
  <si>
    <t>RD13075DM</t>
  </si>
  <si>
    <t>Huancavelica (var% anual)</t>
  </si>
  <si>
    <t>RD13076DM</t>
  </si>
  <si>
    <t>Huánuco (var% anual)</t>
  </si>
  <si>
    <t>RD13077DM</t>
  </si>
  <si>
    <t>Ica (var% anual)</t>
  </si>
  <si>
    <t>RD13078DM</t>
  </si>
  <si>
    <t>Junín (var% anual)</t>
  </si>
  <si>
    <t>RD13079DM</t>
  </si>
  <si>
    <t>La Libertad (var% anual)</t>
  </si>
  <si>
    <t>RD13080DM</t>
  </si>
  <si>
    <t>Lambayeque (var% anual)</t>
  </si>
  <si>
    <t>RD13081DM</t>
  </si>
  <si>
    <t>Lima (var% anual)</t>
  </si>
  <si>
    <t>RD13082DM</t>
  </si>
  <si>
    <t>Loreto (var% anual)</t>
  </si>
  <si>
    <t>RD13083DM</t>
  </si>
  <si>
    <t>Madre de Dios (var% anual)</t>
  </si>
  <si>
    <t>RD13084DM</t>
  </si>
  <si>
    <t>Moquegua (var% anual)</t>
  </si>
  <si>
    <t>RD13085DM</t>
  </si>
  <si>
    <t>Pasco (var% anual)</t>
  </si>
  <si>
    <t>RD13086DM</t>
  </si>
  <si>
    <t>Piura (var% anual)</t>
  </si>
  <si>
    <t>RD13087DM</t>
  </si>
  <si>
    <t>Puno (var% anual)</t>
  </si>
  <si>
    <t>RD13088DM</t>
  </si>
  <si>
    <t>San Martín (var% anual)</t>
  </si>
  <si>
    <t>RD13089DM</t>
  </si>
  <si>
    <t>Tacna (var% anual)</t>
  </si>
  <si>
    <t>RD13090DM</t>
  </si>
  <si>
    <t>Tumbes (var% anual)</t>
  </si>
  <si>
    <t>RD13091DM</t>
  </si>
  <si>
    <t>Ucayali (var% anual)</t>
  </si>
  <si>
    <t>RD13092DM</t>
  </si>
  <si>
    <t>Total (var% anual)</t>
  </si>
  <si>
    <t>RD13093DM</t>
  </si>
  <si>
    <t>Venta de energía eléctrica por departamento</t>
  </si>
  <si>
    <t>Osinergmin</t>
  </si>
  <si>
    <t>2024-05-23</t>
  </si>
  <si>
    <t>RD13094DM</t>
  </si>
  <si>
    <t>RD13095DM</t>
  </si>
  <si>
    <t>RD13096DM</t>
  </si>
  <si>
    <t>RD13097DM</t>
  </si>
  <si>
    <t>RD13098DM</t>
  </si>
  <si>
    <t>RD13099DM</t>
  </si>
  <si>
    <t>RD13100DM</t>
  </si>
  <si>
    <t>RD13101DM</t>
  </si>
  <si>
    <t>RD13102DM</t>
  </si>
  <si>
    <t>RD13103DM</t>
  </si>
  <si>
    <t>RD13104DM</t>
  </si>
  <si>
    <t>RD13105DM</t>
  </si>
  <si>
    <t>RD13106DM</t>
  </si>
  <si>
    <t>RD13107DM</t>
  </si>
  <si>
    <t>RD13108DM</t>
  </si>
  <si>
    <t>RD13109DM</t>
  </si>
  <si>
    <t>RD13110DM</t>
  </si>
  <si>
    <t>RD13111DM</t>
  </si>
  <si>
    <t>RD13112DM</t>
  </si>
  <si>
    <t>RD13113DM</t>
  </si>
  <si>
    <t>RD13114DM</t>
  </si>
  <si>
    <t>RD13115DM</t>
  </si>
  <si>
    <t>RD13116DM</t>
  </si>
  <si>
    <t>RD13117DM</t>
  </si>
  <si>
    <t>RD13118DM</t>
  </si>
  <si>
    <t>RD13119DM</t>
  </si>
  <si>
    <t>RD13120DM</t>
  </si>
  <si>
    <t>RD13121DM</t>
  </si>
  <si>
    <t>RD13122DM</t>
  </si>
  <si>
    <t>RD13123DM</t>
  </si>
  <si>
    <t>RD13124DM</t>
  </si>
  <si>
    <t>RD13125DM</t>
  </si>
  <si>
    <t>RD13126DM</t>
  </si>
  <si>
    <t>RD13127DM</t>
  </si>
  <si>
    <t>RD13128DM</t>
  </si>
  <si>
    <t>RD13129DM</t>
  </si>
  <si>
    <t>RD13130DM</t>
  </si>
  <si>
    <t>RD13131DM</t>
  </si>
  <si>
    <t>RD13132DM</t>
  </si>
  <si>
    <t>RD13133DM</t>
  </si>
  <si>
    <t>RD13134DM</t>
  </si>
  <si>
    <t>RD13135DM</t>
  </si>
  <si>
    <t>RD13136DM</t>
  </si>
  <si>
    <t>RD13137DM</t>
  </si>
  <si>
    <t>RD13138DM</t>
  </si>
  <si>
    <t>RD13139DM</t>
  </si>
  <si>
    <t>RD13140DM</t>
  </si>
  <si>
    <t>RD13141DM</t>
  </si>
  <si>
    <t>RD13142DM</t>
  </si>
  <si>
    <t>RD13335DM</t>
  </si>
  <si>
    <t>Arribos a los establecimientos de hospedaje según departamentos (número)</t>
  </si>
  <si>
    <t>Amazonas</t>
  </si>
  <si>
    <t>Ministerio de Comercio Exterior y Turismo</t>
  </si>
  <si>
    <t>RD13336DM</t>
  </si>
  <si>
    <t>Amazonas - Nacionales</t>
  </si>
  <si>
    <t>RD13337DM</t>
  </si>
  <si>
    <t>Amazonas - Extranjeros</t>
  </si>
  <si>
    <t>RD13338DM</t>
  </si>
  <si>
    <t>Ancash</t>
  </si>
  <si>
    <t>RD13339DM</t>
  </si>
  <si>
    <t>Ancash - Nacionales</t>
  </si>
  <si>
    <t>RD13340DM</t>
  </si>
  <si>
    <t>Ancash - Extranjeros</t>
  </si>
  <si>
    <t>RD13341DM</t>
  </si>
  <si>
    <t>Apurímac</t>
  </si>
  <si>
    <t>RD13342DM</t>
  </si>
  <si>
    <t>Apurímac - Nacionales</t>
  </si>
  <si>
    <t>RD13343DM</t>
  </si>
  <si>
    <t>Apurímac - Extranjeros</t>
  </si>
  <si>
    <t>RD13344DM</t>
  </si>
  <si>
    <t>RD13345DM</t>
  </si>
  <si>
    <t>Arequipa - Nacionales</t>
  </si>
  <si>
    <t>RD13346DM</t>
  </si>
  <si>
    <t>Arequipa - Extranjeros</t>
  </si>
  <si>
    <t>RD13347DM</t>
  </si>
  <si>
    <t>Ayacucho</t>
  </si>
  <si>
    <t>RD13348DM</t>
  </si>
  <si>
    <t>Ayacucho - Nacionales</t>
  </si>
  <si>
    <t>RD13349DM</t>
  </si>
  <si>
    <t>Ayacucho - Extranjeros</t>
  </si>
  <si>
    <t>RD13350DM</t>
  </si>
  <si>
    <t>RD13351DM</t>
  </si>
  <si>
    <t>Cajamarca - Nacionales</t>
  </si>
  <si>
    <t>RD13352DM</t>
  </si>
  <si>
    <t>Cajamarca - Extranjeros</t>
  </si>
  <si>
    <t>RD13353DM</t>
  </si>
  <si>
    <t>Callao</t>
  </si>
  <si>
    <t>RD13354DM</t>
  </si>
  <si>
    <t>Callao - Nacionales</t>
  </si>
  <si>
    <t>RD13355DM</t>
  </si>
  <si>
    <t>Callao - Extranjeros</t>
  </si>
  <si>
    <t>RD13356DM</t>
  </si>
  <si>
    <t>RD13357DM</t>
  </si>
  <si>
    <t>Cusco - Nacionales</t>
  </si>
  <si>
    <t>RD13358DM</t>
  </si>
  <si>
    <t>Cusco - Extranjeros</t>
  </si>
  <si>
    <t>RD13359DM</t>
  </si>
  <si>
    <t>RD13360DM</t>
  </si>
  <si>
    <t>Huancavelica - Nacionales</t>
  </si>
  <si>
    <t>RD13361DM</t>
  </si>
  <si>
    <t>Huancavelica - Extranjeros</t>
  </si>
  <si>
    <t>RD13362DM</t>
  </si>
  <si>
    <t>RD13363DM</t>
  </si>
  <si>
    <t>Huánuco - Nacionales</t>
  </si>
  <si>
    <t>RD13364DM</t>
  </si>
  <si>
    <t>Huánuco - Extranjeros</t>
  </si>
  <si>
    <t>RD13365DM</t>
  </si>
  <si>
    <t>RD13366DM</t>
  </si>
  <si>
    <t>Ica - Nacionales</t>
  </si>
  <si>
    <t>RD13367DM</t>
  </si>
  <si>
    <t>Ica - Extranjeros</t>
  </si>
  <si>
    <t>RD13368DM</t>
  </si>
  <si>
    <t>Junín</t>
  </si>
  <si>
    <t>RD13369DM</t>
  </si>
  <si>
    <t>Junín - Nacionales</t>
  </si>
  <si>
    <t>RD13370DM</t>
  </si>
  <si>
    <t>Junín - Extranjeros</t>
  </si>
  <si>
    <t>RD13371DM</t>
  </si>
  <si>
    <t>La Libertad</t>
  </si>
  <si>
    <t>RD13372DM</t>
  </si>
  <si>
    <t>La Libertad - Nacionales</t>
  </si>
  <si>
    <t>RD13373DM</t>
  </si>
  <si>
    <t>La Libertad - Extranjeros</t>
  </si>
  <si>
    <t>RD13374DM</t>
  </si>
  <si>
    <t>RD13375DM</t>
  </si>
  <si>
    <t>Lambayeque - Nacionales</t>
  </si>
  <si>
    <t>RD13376DM</t>
  </si>
  <si>
    <t>Lambayeque - Extranjeros</t>
  </si>
  <si>
    <t>RD13377DM</t>
  </si>
  <si>
    <t>RD13378DM</t>
  </si>
  <si>
    <t>Lima - Nacionales</t>
  </si>
  <si>
    <t>RD13379DM</t>
  </si>
  <si>
    <t>Lima - Extranjeros</t>
  </si>
  <si>
    <t>RD13380DM</t>
  </si>
  <si>
    <t>Loreto</t>
  </si>
  <si>
    <t>RD13381DM</t>
  </si>
  <si>
    <t>Loreto - Nacionales</t>
  </si>
  <si>
    <t>RD13382DM</t>
  </si>
  <si>
    <t>Loreto - Extranjeros</t>
  </si>
  <si>
    <t>RD13383DM</t>
  </si>
  <si>
    <t>Madre de Dios</t>
  </si>
  <si>
    <t>RD13384DM</t>
  </si>
  <si>
    <t>Madre de Dios - Nacionales</t>
  </si>
  <si>
    <t>RD13385DM</t>
  </si>
  <si>
    <t>Madre de Dios - Extranjeros</t>
  </si>
  <si>
    <t>RD13386DM</t>
  </si>
  <si>
    <t>Moquegua</t>
  </si>
  <si>
    <t>RD13387DM</t>
  </si>
  <si>
    <t>Moquegua - Nacionales</t>
  </si>
  <si>
    <t>RD13388DM</t>
  </si>
  <si>
    <t>Moquegua - Extranjeros</t>
  </si>
  <si>
    <t>RD13389DM</t>
  </si>
  <si>
    <t>RD13390DM</t>
  </si>
  <si>
    <t>Pasco - Nacionales</t>
  </si>
  <si>
    <t>RD13391DM</t>
  </si>
  <si>
    <t>Pasco - Extranjeros</t>
  </si>
  <si>
    <t>RD13392DM</t>
  </si>
  <si>
    <t>RD13393DM</t>
  </si>
  <si>
    <t>Piura - Nacionales</t>
  </si>
  <si>
    <t>RD13394DM</t>
  </si>
  <si>
    <t>Piura - Extranjeros</t>
  </si>
  <si>
    <t>RD13395DM</t>
  </si>
  <si>
    <t>RD13396DM</t>
  </si>
  <si>
    <t>Puno - Nacionales</t>
  </si>
  <si>
    <t>RD13397DM</t>
  </si>
  <si>
    <t>Puno - Extranjeros</t>
  </si>
  <si>
    <t>RD13398DM</t>
  </si>
  <si>
    <t>RD13399DM</t>
  </si>
  <si>
    <t>San Martín - Nacionales</t>
  </si>
  <si>
    <t>RD13400DM</t>
  </si>
  <si>
    <t>San Martín - Extranjeros</t>
  </si>
  <si>
    <t>RD13401DM</t>
  </si>
  <si>
    <t>RD13402DM</t>
  </si>
  <si>
    <t>Tacna - Nacionales</t>
  </si>
  <si>
    <t>RD13403DM</t>
  </si>
  <si>
    <t>Tacna - Extranjeros</t>
  </si>
  <si>
    <t>RD13404DM</t>
  </si>
  <si>
    <t>RD13405DM</t>
  </si>
  <si>
    <t>Tumbes - Nacionales</t>
  </si>
  <si>
    <t>RD13406DM</t>
  </si>
  <si>
    <t>Tumbes - Extranjeros</t>
  </si>
  <si>
    <t>RD13407DM</t>
  </si>
  <si>
    <t>Ucayali</t>
  </si>
  <si>
    <t>RD13408DM</t>
  </si>
  <si>
    <t>Ucayali - Nacionales</t>
  </si>
  <si>
    <t>RD13409DM</t>
  </si>
  <si>
    <t>Ucayali - Extranjeros</t>
  </si>
  <si>
    <t>RD13410DM</t>
  </si>
  <si>
    <t>Pernoctaciones en los establecimientos de hospedaje (número)</t>
  </si>
  <si>
    <t>RD13411DM</t>
  </si>
  <si>
    <t>RD13412DM</t>
  </si>
  <si>
    <t>RD13413DM</t>
  </si>
  <si>
    <t>RD13414DM</t>
  </si>
  <si>
    <t>RD13415DM</t>
  </si>
  <si>
    <t>RD13416DM</t>
  </si>
  <si>
    <t>RD13417DM</t>
  </si>
  <si>
    <t>RD13418DM</t>
  </si>
  <si>
    <t>RD13419DM</t>
  </si>
  <si>
    <t>RD13420DM</t>
  </si>
  <si>
    <t>RD13421DM</t>
  </si>
  <si>
    <t>RD13422DM</t>
  </si>
  <si>
    <t>RD13423DM</t>
  </si>
  <si>
    <t>RD13424DM</t>
  </si>
  <si>
    <t>RD13425DM</t>
  </si>
  <si>
    <t>RD13426DM</t>
  </si>
  <si>
    <t>RD13427DM</t>
  </si>
  <si>
    <t>RD13428DM</t>
  </si>
  <si>
    <t>RD13429DM</t>
  </si>
  <si>
    <t>RD13430DM</t>
  </si>
  <si>
    <t>RD13431DM</t>
  </si>
  <si>
    <t>RD13432DM</t>
  </si>
  <si>
    <t>RD13433DM</t>
  </si>
  <si>
    <t>RD13434DM</t>
  </si>
  <si>
    <t>RD13435DM</t>
  </si>
  <si>
    <t>RD13436DM</t>
  </si>
  <si>
    <t>RD13437DM</t>
  </si>
  <si>
    <t>RD13438DM</t>
  </si>
  <si>
    <t>RD13439DM</t>
  </si>
  <si>
    <t>RD13440DM</t>
  </si>
  <si>
    <t>RD13441DM</t>
  </si>
  <si>
    <t>RD13442DM</t>
  </si>
  <si>
    <t>RD13443DM</t>
  </si>
  <si>
    <t>RD13444DM</t>
  </si>
  <si>
    <t>RD13445DM</t>
  </si>
  <si>
    <t>RD13446DM</t>
  </si>
  <si>
    <t>RD13447DM</t>
  </si>
  <si>
    <t>RD13448DM</t>
  </si>
  <si>
    <t>RD13449DM</t>
  </si>
  <si>
    <t>RD13450DM</t>
  </si>
  <si>
    <t>RD13451DM</t>
  </si>
  <si>
    <t>RD13452DM</t>
  </si>
  <si>
    <t>RD13453DM</t>
  </si>
  <si>
    <t>RD13454DM</t>
  </si>
  <si>
    <t>RD13455DM</t>
  </si>
  <si>
    <t>RD13456DM</t>
  </si>
  <si>
    <t>RD13457DM</t>
  </si>
  <si>
    <t>RD13458DM</t>
  </si>
  <si>
    <t>RD13459DM</t>
  </si>
  <si>
    <t>RD13460DM</t>
  </si>
  <si>
    <t>RD13461DM</t>
  </si>
  <si>
    <t>RD13462DM</t>
  </si>
  <si>
    <t>RD13463DM</t>
  </si>
  <si>
    <t>RD13464DM</t>
  </si>
  <si>
    <t>RD13465DM</t>
  </si>
  <si>
    <t>RD13466DM</t>
  </si>
  <si>
    <t>RD13467DM</t>
  </si>
  <si>
    <t>RD13468DM</t>
  </si>
  <si>
    <t>RD13469DM</t>
  </si>
  <si>
    <t>RD13470DM</t>
  </si>
  <si>
    <t>RD13471DM</t>
  </si>
  <si>
    <t>RD13472DM</t>
  </si>
  <si>
    <t>RD13473DM</t>
  </si>
  <si>
    <t>RD13474DM</t>
  </si>
  <si>
    <t>RD13475DM</t>
  </si>
  <si>
    <t>RD13476DM</t>
  </si>
  <si>
    <t>RD13477DM</t>
  </si>
  <si>
    <t>RD13478DM</t>
  </si>
  <si>
    <t>RD13479DM</t>
  </si>
  <si>
    <t>RD13480DM</t>
  </si>
  <si>
    <t>RD13481DM</t>
  </si>
  <si>
    <t>RD13482DM</t>
  </si>
  <si>
    <t>RD13483DM</t>
  </si>
  <si>
    <t>RD13484DM</t>
  </si>
  <si>
    <t>RD13485DM</t>
  </si>
  <si>
    <t>Permanencia promedio en los establecimientos de hospedaje (número de días)</t>
  </si>
  <si>
    <t>RD13486DM</t>
  </si>
  <si>
    <t>RD13487DM</t>
  </si>
  <si>
    <t>RD13488DM</t>
  </si>
  <si>
    <t>RD13489DM</t>
  </si>
  <si>
    <t>RD13490DM</t>
  </si>
  <si>
    <t>RD13491DM</t>
  </si>
  <si>
    <t>RD13492DM</t>
  </si>
  <si>
    <t>RD13493DM</t>
  </si>
  <si>
    <t>RD13494DM</t>
  </si>
  <si>
    <t>RD13495DM</t>
  </si>
  <si>
    <t>RD13496DM</t>
  </si>
  <si>
    <t>RD13497DM</t>
  </si>
  <si>
    <t>RD13498DM</t>
  </si>
  <si>
    <t>RD13499DM</t>
  </si>
  <si>
    <t>RD13500DM</t>
  </si>
  <si>
    <t>RD13501DM</t>
  </si>
  <si>
    <t>RD13502DM</t>
  </si>
  <si>
    <t>RD13503DM</t>
  </si>
  <si>
    <t>RD13504DM</t>
  </si>
  <si>
    <t>RD13505DM</t>
  </si>
  <si>
    <t>RD13506DM</t>
  </si>
  <si>
    <t>RD13507DM</t>
  </si>
  <si>
    <t>RD13508DM</t>
  </si>
  <si>
    <t>RD13509DM</t>
  </si>
  <si>
    <t>RD13510DM</t>
  </si>
  <si>
    <t>RD13511DM</t>
  </si>
  <si>
    <t>RD13512DM</t>
  </si>
  <si>
    <t>RD13513DM</t>
  </si>
  <si>
    <t>RD13514DM</t>
  </si>
  <si>
    <t>RD13515DM</t>
  </si>
  <si>
    <t>RD13516DM</t>
  </si>
  <si>
    <t>RD13517DM</t>
  </si>
  <si>
    <t>RD13518DM</t>
  </si>
  <si>
    <t>RD13519DM</t>
  </si>
  <si>
    <t>RD13520DM</t>
  </si>
  <si>
    <t>RD13521DM</t>
  </si>
  <si>
    <t>RD13522DM</t>
  </si>
  <si>
    <t>RD13523DM</t>
  </si>
  <si>
    <t>RD13524DM</t>
  </si>
  <si>
    <t>RD13525DM</t>
  </si>
  <si>
    <t>RD13526DM</t>
  </si>
  <si>
    <t>RD13527DM</t>
  </si>
  <si>
    <t>RD13528DM</t>
  </si>
  <si>
    <t>RD13529DM</t>
  </si>
  <si>
    <t>RD13530DM</t>
  </si>
  <si>
    <t>RD13531DM</t>
  </si>
  <si>
    <t>RD13532DM</t>
  </si>
  <si>
    <t>RD13533DM</t>
  </si>
  <si>
    <t>RD13534DM</t>
  </si>
  <si>
    <t>RD13535DM</t>
  </si>
  <si>
    <t>RD13536DM</t>
  </si>
  <si>
    <t>RD13537DM</t>
  </si>
  <si>
    <t>RD13538DM</t>
  </si>
  <si>
    <t>RD13539DM</t>
  </si>
  <si>
    <t>RD13540DM</t>
  </si>
  <si>
    <t>RD13541DM</t>
  </si>
  <si>
    <t>RD13542DM</t>
  </si>
  <si>
    <t>RD13543DM</t>
  </si>
  <si>
    <t>RD13544DM</t>
  </si>
  <si>
    <t>RD13545DM</t>
  </si>
  <si>
    <t>RD13546DM</t>
  </si>
  <si>
    <t>RD13547DM</t>
  </si>
  <si>
    <t>RD13548DM</t>
  </si>
  <si>
    <t>RD13549DM</t>
  </si>
  <si>
    <t>RD13550DM</t>
  </si>
  <si>
    <t>RD13551DM</t>
  </si>
  <si>
    <t>RD13552DM</t>
  </si>
  <si>
    <t>RD13553DM</t>
  </si>
  <si>
    <t>RD13554DM</t>
  </si>
  <si>
    <t>RD13555DM</t>
  </si>
  <si>
    <t>RD13556DM</t>
  </si>
  <si>
    <t>RD13557DM</t>
  </si>
  <si>
    <t>RD13558DM</t>
  </si>
  <si>
    <t>RD13559DM</t>
  </si>
  <si>
    <t>RD13560DM</t>
  </si>
  <si>
    <t>Sistema financiero</t>
  </si>
  <si>
    <t>Crédito directo del sistema financiero al sector privado por departamentos - fin de periodo (millones S/)</t>
  </si>
  <si>
    <t>Amazonas (moneda nacional)</t>
  </si>
  <si>
    <t>RD13561DM</t>
  </si>
  <si>
    <t>Amazonas (moneda extranjera)</t>
  </si>
  <si>
    <t>RD13562DM</t>
  </si>
  <si>
    <t>Amazonas (total)</t>
  </si>
  <si>
    <t>RD13563DM</t>
  </si>
  <si>
    <t>Ancash (moneda nacional)</t>
  </si>
  <si>
    <t>RD13564DM</t>
  </si>
  <si>
    <t>Ancash (moneda extranjera)</t>
  </si>
  <si>
    <t>RD13565DM</t>
  </si>
  <si>
    <t>Ancash (total)</t>
  </si>
  <si>
    <t>RD13566DM</t>
  </si>
  <si>
    <t>Apurímac (moneda nacional)</t>
  </si>
  <si>
    <t>RD13567DM</t>
  </si>
  <si>
    <t>Apurímac (moneda extranjera)</t>
  </si>
  <si>
    <t>RD13568DM</t>
  </si>
  <si>
    <t>Apurímac (total)</t>
  </si>
  <si>
    <t>RD13569DM</t>
  </si>
  <si>
    <t>Arequipa (moneda nacional)</t>
  </si>
  <si>
    <t>RD13570DM</t>
  </si>
  <si>
    <t>Arequipa (moneda extranjera)</t>
  </si>
  <si>
    <t>RD13571DM</t>
  </si>
  <si>
    <t>Arequipa (total)</t>
  </si>
  <si>
    <t>RD13572DM</t>
  </si>
  <si>
    <t>Ayacucho (moneda nacional)</t>
  </si>
  <si>
    <t>RD13573DM</t>
  </si>
  <si>
    <t>Ayacucho (moneda extranjera)</t>
  </si>
  <si>
    <t>RD13574DM</t>
  </si>
  <si>
    <t>Ayacucho (total)</t>
  </si>
  <si>
    <t>RD13575DM</t>
  </si>
  <si>
    <t>Cajamarca (moneda nacional)</t>
  </si>
  <si>
    <t>RD13576DM</t>
  </si>
  <si>
    <t>Cajamarca (moneda extranjera)</t>
  </si>
  <si>
    <t>RD13577DM</t>
  </si>
  <si>
    <t>Cajamarca (total)</t>
  </si>
  <si>
    <t>RD13578DM</t>
  </si>
  <si>
    <t>Callao (moneda nacional)</t>
  </si>
  <si>
    <t>RD13579DM</t>
  </si>
  <si>
    <t>Callao (moneda extranjera)</t>
  </si>
  <si>
    <t>RD13580DM</t>
  </si>
  <si>
    <t>Callao (total)</t>
  </si>
  <si>
    <t>RD13581DM</t>
  </si>
  <si>
    <t>Cusco (moneda nacional)</t>
  </si>
  <si>
    <t>RD13582DM</t>
  </si>
  <si>
    <t>Cusco (moneda extranjera)</t>
  </si>
  <si>
    <t>RD13583DM</t>
  </si>
  <si>
    <t>Cusco (total)</t>
  </si>
  <si>
    <t>RD13584DM</t>
  </si>
  <si>
    <t>Huancavelica (moneda nacional)</t>
  </si>
  <si>
    <t>RD13585DM</t>
  </si>
  <si>
    <t>Huancavelica (moneda extranjera)</t>
  </si>
  <si>
    <t>RD13586DM</t>
  </si>
  <si>
    <t>Huancavelica (total)</t>
  </si>
  <si>
    <t>RD13587DM</t>
  </si>
  <si>
    <t>Huánuco (moneda nacional)</t>
  </si>
  <si>
    <t>RD13588DM</t>
  </si>
  <si>
    <t>Huánuco (moneda extranjera)</t>
  </si>
  <si>
    <t>RD13589DM</t>
  </si>
  <si>
    <t>Huánuco (total)</t>
  </si>
  <si>
    <t>RD13590DM</t>
  </si>
  <si>
    <t>Ica (moneda nacional)</t>
  </si>
  <si>
    <t>RD13591DM</t>
  </si>
  <si>
    <t>Ica (moneda extranjera)</t>
  </si>
  <si>
    <t>RD13592DM</t>
  </si>
  <si>
    <t>Ica (total)</t>
  </si>
  <si>
    <t>RD13593DM</t>
  </si>
  <si>
    <t>Junín (moneda nacional)</t>
  </si>
  <si>
    <t>RD13594DM</t>
  </si>
  <si>
    <t>Junín (moneda extranjera)</t>
  </si>
  <si>
    <t>RD13595DM</t>
  </si>
  <si>
    <t>Junín (total)</t>
  </si>
  <si>
    <t>RD13596DM</t>
  </si>
  <si>
    <t>La Libertad (moneda nacional)</t>
  </si>
  <si>
    <t>RD13597DM</t>
  </si>
  <si>
    <t>La Libertad (moneda extranjera)</t>
  </si>
  <si>
    <t>RD13598DM</t>
  </si>
  <si>
    <t>La Libertad (total)</t>
  </si>
  <si>
    <t>RD13599DM</t>
  </si>
  <si>
    <t>Lambayeque (moneda nacional)</t>
  </si>
  <si>
    <t>RD13600DM</t>
  </si>
  <si>
    <t>Lambayeque (moneda extranjera)</t>
  </si>
  <si>
    <t>RD13601DM</t>
  </si>
  <si>
    <t>Lambayeque (total)</t>
  </si>
  <si>
    <t>RD13602DM</t>
  </si>
  <si>
    <t>Lima (moneda nacional)</t>
  </si>
  <si>
    <t>RD13603DM</t>
  </si>
  <si>
    <t>Lima (moneda extranjera)</t>
  </si>
  <si>
    <t>RD13604DM</t>
  </si>
  <si>
    <t>Lima (total)</t>
  </si>
  <si>
    <t>RD13605DM</t>
  </si>
  <si>
    <t>Loreto (moneda nacional)</t>
  </si>
  <si>
    <t>RD13606DM</t>
  </si>
  <si>
    <t>Loreto (moneda extranjera)</t>
  </si>
  <si>
    <t>RD13607DM</t>
  </si>
  <si>
    <t>Loreto (total)</t>
  </si>
  <si>
    <t>RD13608DM</t>
  </si>
  <si>
    <t>Madre de Dios (moneda nacional)</t>
  </si>
  <si>
    <t>RD13609DM</t>
  </si>
  <si>
    <t>Madre de Dios (moneda extranjera)</t>
  </si>
  <si>
    <t>RD13610DM</t>
  </si>
  <si>
    <t>Madre de Dios (total)</t>
  </si>
  <si>
    <t>RD13611DM</t>
  </si>
  <si>
    <t>Moquegua (moneda nacional)</t>
  </si>
  <si>
    <t>RD13612DM</t>
  </si>
  <si>
    <t>Moquegua (moneda extranjera)</t>
  </si>
  <si>
    <t>RD13613DM</t>
  </si>
  <si>
    <t>Moquegua (total)</t>
  </si>
  <si>
    <t>RD13614DM</t>
  </si>
  <si>
    <t>Pasco (moneda nacional)</t>
  </si>
  <si>
    <t>RD13615DM</t>
  </si>
  <si>
    <t>Pasco (moneda extranjera)</t>
  </si>
  <si>
    <t>RD13616DM</t>
  </si>
  <si>
    <t>Pasco (total)</t>
  </si>
  <si>
    <t>RD13617DM</t>
  </si>
  <si>
    <t>Piura (moneda nacional)</t>
  </si>
  <si>
    <t>RD13618DM</t>
  </si>
  <si>
    <t>Piura (moneda extranjera)</t>
  </si>
  <si>
    <t>RD13619DM</t>
  </si>
  <si>
    <t>Piura (total)</t>
  </si>
  <si>
    <t>RD13620DM</t>
  </si>
  <si>
    <t>Puno (moneda nacional)</t>
  </si>
  <si>
    <t>RD13621DM</t>
  </si>
  <si>
    <t>Puno (moneda extranjera)</t>
  </si>
  <si>
    <t>RD13622DM</t>
  </si>
  <si>
    <t>Puno (total)</t>
  </si>
  <si>
    <t>RD13623DM</t>
  </si>
  <si>
    <t>San Martín (moneda nacional)</t>
  </si>
  <si>
    <t>RD13624DM</t>
  </si>
  <si>
    <t>San Martín (moneda extranjera)</t>
  </si>
  <si>
    <t>RD13625DM</t>
  </si>
  <si>
    <t>San Martín (total)</t>
  </si>
  <si>
    <t>RD13626DM</t>
  </si>
  <si>
    <t>Tacna (moneda nacional)</t>
  </si>
  <si>
    <t>RD13627DM</t>
  </si>
  <si>
    <t>Tacna (moneda extranjera)</t>
  </si>
  <si>
    <t>RD13628DM</t>
  </si>
  <si>
    <t>Tacna (total)</t>
  </si>
  <si>
    <t>RD13629DM</t>
  </si>
  <si>
    <t>Tumbes (moneda nacional)</t>
  </si>
  <si>
    <t>RD13630DM</t>
  </si>
  <si>
    <t>Tumbes (moneda extranjera)</t>
  </si>
  <si>
    <t>RD13631DM</t>
  </si>
  <si>
    <t>Tumbes (total)</t>
  </si>
  <si>
    <t>RD13632DM</t>
  </si>
  <si>
    <t>Ucayali (moneda nacional)</t>
  </si>
  <si>
    <t>RD13633DM</t>
  </si>
  <si>
    <t>Ucayali (moneda extranjera)</t>
  </si>
  <si>
    <t>RD13634DM</t>
  </si>
  <si>
    <t>Ucayali (total)</t>
  </si>
  <si>
    <t>RD13635DM</t>
  </si>
  <si>
    <t>Total (moneda nacional)</t>
  </si>
  <si>
    <t>RD13636DM</t>
  </si>
  <si>
    <t>Total (moneda extranjera)</t>
  </si>
  <si>
    <t>RD13637DM</t>
  </si>
  <si>
    <t>Total (total)</t>
  </si>
  <si>
    <t>RD13638DM</t>
  </si>
  <si>
    <t>Depósitos en el sistema financiero por departamentos - fin de periodo (millones S/)</t>
  </si>
  <si>
    <t>RD13639DM</t>
  </si>
  <si>
    <t>RD13640DM</t>
  </si>
  <si>
    <t>RD13641DM</t>
  </si>
  <si>
    <t>RD13642DM</t>
  </si>
  <si>
    <t>RD13643DM</t>
  </si>
  <si>
    <t>RD13644DM</t>
  </si>
  <si>
    <t>RD13645DM</t>
  </si>
  <si>
    <t>RD13646DM</t>
  </si>
  <si>
    <t>RD13647DM</t>
  </si>
  <si>
    <t>RD13648DM</t>
  </si>
  <si>
    <t>RD13649DM</t>
  </si>
  <si>
    <t>RD13650DM</t>
  </si>
  <si>
    <t>RD13651DM</t>
  </si>
  <si>
    <t>RD13652DM</t>
  </si>
  <si>
    <t>RD13653DM</t>
  </si>
  <si>
    <t>RD13654DM</t>
  </si>
  <si>
    <t>RD13655DM</t>
  </si>
  <si>
    <t>RD13656DM</t>
  </si>
  <si>
    <t>RD13657DM</t>
  </si>
  <si>
    <t>RD13658DM</t>
  </si>
  <si>
    <t>RD13659DM</t>
  </si>
  <si>
    <t>RD13660DM</t>
  </si>
  <si>
    <t>RD13661DM</t>
  </si>
  <si>
    <t>RD13662DM</t>
  </si>
  <si>
    <t>RD13663DM</t>
  </si>
  <si>
    <t>RD13664DM</t>
  </si>
  <si>
    <t>RD13665DM</t>
  </si>
  <si>
    <t>RD13666DM</t>
  </si>
  <si>
    <t>RD13667DM</t>
  </si>
  <si>
    <t>RD13668DM</t>
  </si>
  <si>
    <t>RD13669DM</t>
  </si>
  <si>
    <t>RD13670DM</t>
  </si>
  <si>
    <t>RD13671DM</t>
  </si>
  <si>
    <t>RD13672DM</t>
  </si>
  <si>
    <t>RD13673DM</t>
  </si>
  <si>
    <t>RD13674DM</t>
  </si>
  <si>
    <t>RD13675DM</t>
  </si>
  <si>
    <t>RD13676DM</t>
  </si>
  <si>
    <t>RD13677DM</t>
  </si>
  <si>
    <t>RD13678DM</t>
  </si>
  <si>
    <t>RD13679DM</t>
  </si>
  <si>
    <t>RD13680DM</t>
  </si>
  <si>
    <t>RD13681DM</t>
  </si>
  <si>
    <t>RD13682DM</t>
  </si>
  <si>
    <t>RD13683DM</t>
  </si>
  <si>
    <t>RD13684DM</t>
  </si>
  <si>
    <t>RD13685DM</t>
  </si>
  <si>
    <t>RD13686DM</t>
  </si>
  <si>
    <t>RD13687DM</t>
  </si>
  <si>
    <t>RD13688DM</t>
  </si>
  <si>
    <t>RD13689DM</t>
  </si>
  <si>
    <t>RD13690DM</t>
  </si>
  <si>
    <t>RD13691DM</t>
  </si>
  <si>
    <t>RD13692DM</t>
  </si>
  <si>
    <t>RD13693DM</t>
  </si>
  <si>
    <t>RD13694DM</t>
  </si>
  <si>
    <t>RD13695DM</t>
  </si>
  <si>
    <t>RD13696DM</t>
  </si>
  <si>
    <t>RD13697DM</t>
  </si>
  <si>
    <t>RD13698DM</t>
  </si>
  <si>
    <t>RD13699DM</t>
  </si>
  <si>
    <t>RD13700DM</t>
  </si>
  <si>
    <t>RD13701DM</t>
  </si>
  <si>
    <t>RD13702DM</t>
  </si>
  <si>
    <t>RD13703DM</t>
  </si>
  <si>
    <t>RD13704DM</t>
  </si>
  <si>
    <t>RD13705DM</t>
  </si>
  <si>
    <t>RD13706DM</t>
  </si>
  <si>
    <t>RD13707DM</t>
  </si>
  <si>
    <t>RD13708DM</t>
  </si>
  <si>
    <t>RD13709DM</t>
  </si>
  <si>
    <t>RD13710DM</t>
  </si>
  <si>
    <t>RD13711DM</t>
  </si>
  <si>
    <t>RD13712DM</t>
  </si>
  <si>
    <t>RD13713DM</t>
  </si>
  <si>
    <t>RD13714DM</t>
  </si>
  <si>
    <t>RD13715DM</t>
  </si>
  <si>
    <t>RD13716DM</t>
  </si>
  <si>
    <t>Afiliados activos del Sistema Privado de Pensiones por departamentos (número)</t>
  </si>
  <si>
    <t>RD13717DM</t>
  </si>
  <si>
    <t>RD13718DM</t>
  </si>
  <si>
    <t>RD13719DM</t>
  </si>
  <si>
    <t>RD13720DM</t>
  </si>
  <si>
    <t>RD13721DM</t>
  </si>
  <si>
    <t>RD13722DM</t>
  </si>
  <si>
    <t>RD13723DM</t>
  </si>
  <si>
    <t>RD13724DM</t>
  </si>
  <si>
    <t>RD13725DM</t>
  </si>
  <si>
    <t>RD13726DM</t>
  </si>
  <si>
    <t>RD13727DM</t>
  </si>
  <si>
    <t>RD13728DM</t>
  </si>
  <si>
    <t>RD13729DM</t>
  </si>
  <si>
    <t>RD13730DM</t>
  </si>
  <si>
    <t>RD13731DM</t>
  </si>
  <si>
    <t>RD13732DM</t>
  </si>
  <si>
    <t>RD13733DM</t>
  </si>
  <si>
    <t>RD13734DM</t>
  </si>
  <si>
    <t>RD13735DM</t>
  </si>
  <si>
    <t>RD13736DM</t>
  </si>
  <si>
    <t>RD13737DM</t>
  </si>
  <si>
    <t>RD13738DM</t>
  </si>
  <si>
    <t>RD13739DM</t>
  </si>
  <si>
    <t>RD13740DM</t>
  </si>
  <si>
    <t>RD13741DM</t>
  </si>
  <si>
    <t>Extranjero</t>
  </si>
  <si>
    <t>RD13742DM</t>
  </si>
  <si>
    <t>Por asignar</t>
  </si>
  <si>
    <t>RD13743DM</t>
  </si>
  <si>
    <t>Ajustes</t>
  </si>
  <si>
    <t>RD13744DM</t>
  </si>
  <si>
    <t>RD13745DM</t>
  </si>
  <si>
    <t>Afiliados activos del Sistema Privado de Pensiones por departamentos (var% anual)</t>
  </si>
  <si>
    <t>RD13746DM</t>
  </si>
  <si>
    <t>RD13747DM</t>
  </si>
  <si>
    <t>RD13748DM</t>
  </si>
  <si>
    <t>RD13749DM</t>
  </si>
  <si>
    <t>RD13750DM</t>
  </si>
  <si>
    <t>RD13751DM</t>
  </si>
  <si>
    <t>RD13752DM</t>
  </si>
  <si>
    <t>RD13753DM</t>
  </si>
  <si>
    <t>RD13754DM</t>
  </si>
  <si>
    <t>RD13755DM</t>
  </si>
  <si>
    <t>RD13756DM</t>
  </si>
  <si>
    <t>RD13757DM</t>
  </si>
  <si>
    <t>RD13758DM</t>
  </si>
  <si>
    <t>RD13759DM</t>
  </si>
  <si>
    <t>RD13760DM</t>
  </si>
  <si>
    <t>RD13761DM</t>
  </si>
  <si>
    <t>RD13762DM</t>
  </si>
  <si>
    <t>RD13763DM</t>
  </si>
  <si>
    <t>RD13764DM</t>
  </si>
  <si>
    <t>RD13765DM</t>
  </si>
  <si>
    <t>RD13766DM</t>
  </si>
  <si>
    <t>RD13767DM</t>
  </si>
  <si>
    <t>RD13768DM</t>
  </si>
  <si>
    <t>RD13769DM</t>
  </si>
  <si>
    <t>RD13770DM</t>
  </si>
  <si>
    <t>RD13771DM</t>
  </si>
  <si>
    <t>RD13772DM</t>
  </si>
  <si>
    <t>Ene-2025</t>
  </si>
  <si>
    <t>RD13773DM</t>
  </si>
  <si>
    <t>RD13774DM</t>
  </si>
  <si>
    <t>Sector público</t>
  </si>
  <si>
    <t>Ingresos tributarios recaudados por SUNAT - tributos internos según departamento</t>
  </si>
  <si>
    <t>Amazonas (millones de soles)</t>
  </si>
  <si>
    <t>Sunat</t>
  </si>
  <si>
    <t>RD13775DM</t>
  </si>
  <si>
    <t>Ancash (millones de soles)</t>
  </si>
  <si>
    <t>RD13776DM</t>
  </si>
  <si>
    <t>Apurimac (millones de soles)</t>
  </si>
  <si>
    <t>RD13777DM</t>
  </si>
  <si>
    <t>Arequipa (millones de soles)</t>
  </si>
  <si>
    <t>RD13778DM</t>
  </si>
  <si>
    <t>Ayacucho (millones de soles)</t>
  </si>
  <si>
    <t>RD13779DM</t>
  </si>
  <si>
    <t>Cajamarca (millones de soles)</t>
  </si>
  <si>
    <t>RD13780DM</t>
  </si>
  <si>
    <t>Callao (millones de soles)</t>
  </si>
  <si>
    <t>RD13781DM</t>
  </si>
  <si>
    <t>Cusco (millones de soles)</t>
  </si>
  <si>
    <t>RD13782DM</t>
  </si>
  <si>
    <t>Huancavelica (millones de soles)</t>
  </si>
  <si>
    <t>RD13783DM</t>
  </si>
  <si>
    <t>Huánuco (millones de soles)</t>
  </si>
  <si>
    <t>RD13784DM</t>
  </si>
  <si>
    <t>Ica (millones de soles)</t>
  </si>
  <si>
    <t>RD13785DM</t>
  </si>
  <si>
    <t>Junín (millones de soles)</t>
  </si>
  <si>
    <t>RD13786DM</t>
  </si>
  <si>
    <t>La Libertad (millones de soles)</t>
  </si>
  <si>
    <t>RD13787DM</t>
  </si>
  <si>
    <t>Lambayeque (millones de soles)</t>
  </si>
  <si>
    <t>RD13788DM</t>
  </si>
  <si>
    <t>Lima Metropolitana (millones de soles)</t>
  </si>
  <si>
    <t>RD13789DM</t>
  </si>
  <si>
    <t>Lima provincias (millones de soles)</t>
  </si>
  <si>
    <t>RD13790DM</t>
  </si>
  <si>
    <t>Loreto (millones de soles)</t>
  </si>
  <si>
    <t>RD13791DM</t>
  </si>
  <si>
    <t>Madre de Dios (millones de soles)</t>
  </si>
  <si>
    <t>RD13792DM</t>
  </si>
  <si>
    <t>Moquegua (millones de soles)</t>
  </si>
  <si>
    <t>RD13793DM</t>
  </si>
  <si>
    <t>Pasco (millones de soles)</t>
  </si>
  <si>
    <t>RD13794DM</t>
  </si>
  <si>
    <t>Piura (millones de soles)</t>
  </si>
  <si>
    <t>RD13795DM</t>
  </si>
  <si>
    <t>Puno (millones de soles)</t>
  </si>
  <si>
    <t>RD13796DM</t>
  </si>
  <si>
    <t>San Martín (millones de soles)</t>
  </si>
  <si>
    <t>RD13797DM</t>
  </si>
  <si>
    <t>Tacna (millones de soles)</t>
  </si>
  <si>
    <t>RD13798DM</t>
  </si>
  <si>
    <t>Tumbes (millones de soles)</t>
  </si>
  <si>
    <t>RD13799DM</t>
  </si>
  <si>
    <t>Ucayali (millones de soles)</t>
  </si>
  <si>
    <t>RD13800DM</t>
  </si>
  <si>
    <t>Total (millones de soles)</t>
  </si>
  <si>
    <t>RD13801DM</t>
  </si>
  <si>
    <t>RD13802DM</t>
  </si>
  <si>
    <t>RD13803DM</t>
  </si>
  <si>
    <t>Apurimac (var% anual)</t>
  </si>
  <si>
    <t>RD13804DM</t>
  </si>
  <si>
    <t>RD13805DM</t>
  </si>
  <si>
    <t>RD13806DM</t>
  </si>
  <si>
    <t>RD13807DM</t>
  </si>
  <si>
    <t>Callao (var% anual)</t>
  </si>
  <si>
    <t>RD13808DM</t>
  </si>
  <si>
    <t>RD13809DM</t>
  </si>
  <si>
    <t>RD13810DM</t>
  </si>
  <si>
    <t>RD13811DM</t>
  </si>
  <si>
    <t>RD13812DM</t>
  </si>
  <si>
    <t>RD13813DM</t>
  </si>
  <si>
    <t>RD13814DM</t>
  </si>
  <si>
    <t>RD13815DM</t>
  </si>
  <si>
    <t>Lima Metropolitana (var% anual)</t>
  </si>
  <si>
    <t>RD13816DM</t>
  </si>
  <si>
    <t>Lima provincias (var% anual)</t>
  </si>
  <si>
    <t>RD13817DM</t>
  </si>
  <si>
    <t>RD13818DM</t>
  </si>
  <si>
    <t>RD13819DM</t>
  </si>
  <si>
    <t>RD13820DM</t>
  </si>
  <si>
    <t>RD13821DM</t>
  </si>
  <si>
    <t>RD13822DM</t>
  </si>
  <si>
    <t>RD13823DM</t>
  </si>
  <si>
    <t>RD13824DM</t>
  </si>
  <si>
    <t>RD13825DM</t>
  </si>
  <si>
    <t>RD13826DM</t>
  </si>
  <si>
    <t>RD13827DM</t>
  </si>
  <si>
    <t>RD13828DM</t>
  </si>
  <si>
    <t>Ingresos tributarios recaudados por SUNAT - impuesto a la renta según departamento</t>
  </si>
  <si>
    <t>RD13829DM</t>
  </si>
  <si>
    <t>RD13830DM</t>
  </si>
  <si>
    <t>RD13831DM</t>
  </si>
  <si>
    <t>RD13832DM</t>
  </si>
  <si>
    <t>RD13833DM</t>
  </si>
  <si>
    <t>RD13834DM</t>
  </si>
  <si>
    <t>RD13835DM</t>
  </si>
  <si>
    <t>RD13836DM</t>
  </si>
  <si>
    <t>RD13837DM</t>
  </si>
  <si>
    <t>RD13838DM</t>
  </si>
  <si>
    <t>RD13839DM</t>
  </si>
  <si>
    <t>RD13840DM</t>
  </si>
  <si>
    <t>RD13841DM</t>
  </si>
  <si>
    <t>RD13842DM</t>
  </si>
  <si>
    <t>RD13843DM</t>
  </si>
  <si>
    <t>RD13844DM</t>
  </si>
  <si>
    <t>RD13845DM</t>
  </si>
  <si>
    <t>RD13846DM</t>
  </si>
  <si>
    <t>RD13847DM</t>
  </si>
  <si>
    <t>RD13848DM</t>
  </si>
  <si>
    <t>RD13849DM</t>
  </si>
  <si>
    <t>RD13850DM</t>
  </si>
  <si>
    <t>RD13851DM</t>
  </si>
  <si>
    <t>RD13852DM</t>
  </si>
  <si>
    <t>RD13853DM</t>
  </si>
  <si>
    <t>RD13854DM</t>
  </si>
  <si>
    <t>RD13855DM</t>
  </si>
  <si>
    <t>RD13856DM</t>
  </si>
  <si>
    <t>RD13857DM</t>
  </si>
  <si>
    <t>RD13858DM</t>
  </si>
  <si>
    <t>RD13859DM</t>
  </si>
  <si>
    <t>RD13860DM</t>
  </si>
  <si>
    <t>RD13861DM</t>
  </si>
  <si>
    <t>RD13862DM</t>
  </si>
  <si>
    <t>RD13863DM</t>
  </si>
  <si>
    <t>RD13864DM</t>
  </si>
  <si>
    <t>RD13865DM</t>
  </si>
  <si>
    <t>RD13866DM</t>
  </si>
  <si>
    <t>RD13867DM</t>
  </si>
  <si>
    <t>RD13868DM</t>
  </si>
  <si>
    <t>RD13869DM</t>
  </si>
  <si>
    <t>RD13870DM</t>
  </si>
  <si>
    <t>RD13871DM</t>
  </si>
  <si>
    <t>RD13872DM</t>
  </si>
  <si>
    <t>RD13873DM</t>
  </si>
  <si>
    <t>RD13874DM</t>
  </si>
  <si>
    <t>RD13875DM</t>
  </si>
  <si>
    <t>RD13876DM</t>
  </si>
  <si>
    <t>RD13877DM</t>
  </si>
  <si>
    <t>RD13878DM</t>
  </si>
  <si>
    <t>RD13879DM</t>
  </si>
  <si>
    <t>RD13880DM</t>
  </si>
  <si>
    <t>RD13881DM</t>
  </si>
  <si>
    <t>RD13882DM</t>
  </si>
  <si>
    <t>Ingresos tributarios recaudados por SUNAT - Impuesto General a las Ventas interno según departamento</t>
  </si>
  <si>
    <t>RD13883DM</t>
  </si>
  <si>
    <t>RD13884DM</t>
  </si>
  <si>
    <t>RD13885DM</t>
  </si>
  <si>
    <t>RD13886DM</t>
  </si>
  <si>
    <t>RD13887DM</t>
  </si>
  <si>
    <t>RD13888DM</t>
  </si>
  <si>
    <t>RD13889DM</t>
  </si>
  <si>
    <t>RD13890DM</t>
  </si>
  <si>
    <t>RD13891DM</t>
  </si>
  <si>
    <t>RD13892DM</t>
  </si>
  <si>
    <t>RD13893DM</t>
  </si>
  <si>
    <t>RD13894DM</t>
  </si>
  <si>
    <t>RD13895DM</t>
  </si>
  <si>
    <t>RD13896DM</t>
  </si>
  <si>
    <t>RD13897DM</t>
  </si>
  <si>
    <t>RD13898DM</t>
  </si>
  <si>
    <t>RD13899DM</t>
  </si>
  <si>
    <t>RD13900DM</t>
  </si>
  <si>
    <t>RD13901DM</t>
  </si>
  <si>
    <t>RD13902DM</t>
  </si>
  <si>
    <t>RD13903DM</t>
  </si>
  <si>
    <t>RD13904DM</t>
  </si>
  <si>
    <t>RD13905DM</t>
  </si>
  <si>
    <t>RD13906DM</t>
  </si>
  <si>
    <t>RD13907DM</t>
  </si>
  <si>
    <t>RD13908DM</t>
  </si>
  <si>
    <t>RD13909DM</t>
  </si>
  <si>
    <t>RD13910DM</t>
  </si>
  <si>
    <t>RD13911DM</t>
  </si>
  <si>
    <t>RD13912DM</t>
  </si>
  <si>
    <t>RD13913DM</t>
  </si>
  <si>
    <t>RD13914DM</t>
  </si>
  <si>
    <t>RD13915DM</t>
  </si>
  <si>
    <t>RD13916DM</t>
  </si>
  <si>
    <t>RD13917DM</t>
  </si>
  <si>
    <t>RD13918DM</t>
  </si>
  <si>
    <t>RD13919DM</t>
  </si>
  <si>
    <t>RD13920DM</t>
  </si>
  <si>
    <t>RD13921DM</t>
  </si>
  <si>
    <t>RD13922DM</t>
  </si>
  <si>
    <t>RD13923DM</t>
  </si>
  <si>
    <t>RD13924DM</t>
  </si>
  <si>
    <t>RD13925DM</t>
  </si>
  <si>
    <t>RD13926DM</t>
  </si>
  <si>
    <t>RD13927DM</t>
  </si>
  <si>
    <t>RD13928DM</t>
  </si>
  <si>
    <t>RD13929DM</t>
  </si>
  <si>
    <t>RD13930DM</t>
  </si>
  <si>
    <t>RD13931DM</t>
  </si>
  <si>
    <t>RD13932DM</t>
  </si>
  <si>
    <t>RD13933DM</t>
  </si>
  <si>
    <t>RD13934DM</t>
  </si>
  <si>
    <t>RD13935DM</t>
  </si>
  <si>
    <t>RD13936DM</t>
  </si>
  <si>
    <t>Ingresos recaudados por SUNAT - tributos aduaneros según departamento</t>
  </si>
  <si>
    <t>RD13937DM</t>
  </si>
  <si>
    <t>RD13938DM</t>
  </si>
  <si>
    <t>RD13939DM</t>
  </si>
  <si>
    <t>RD13940DM</t>
  </si>
  <si>
    <t>RD13941DM</t>
  </si>
  <si>
    <t>RD13942DM</t>
  </si>
  <si>
    <t>RD13943DM</t>
  </si>
  <si>
    <t>RD13944DM</t>
  </si>
  <si>
    <t>RD13945DM</t>
  </si>
  <si>
    <t>RD13946DM</t>
  </si>
  <si>
    <t>RD13947DM</t>
  </si>
  <si>
    <t>RD13948DM</t>
  </si>
  <si>
    <t>RD13949DM</t>
  </si>
  <si>
    <t>Lima y Callao (millones de soles)</t>
  </si>
  <si>
    <t>RD13950DM</t>
  </si>
  <si>
    <t>RD13951DM</t>
  </si>
  <si>
    <t>RD13952DM</t>
  </si>
  <si>
    <t>RD13953DM</t>
  </si>
  <si>
    <t>RD13954DM</t>
  </si>
  <si>
    <t>RD13955DM</t>
  </si>
  <si>
    <t>RD13956DM</t>
  </si>
  <si>
    <t>RD13957DM</t>
  </si>
  <si>
    <t>RD13958DM</t>
  </si>
  <si>
    <t>RD13959DM</t>
  </si>
  <si>
    <t>RD13960DM</t>
  </si>
  <si>
    <t>RD13961DM</t>
  </si>
  <si>
    <t>RD13962DM</t>
  </si>
  <si>
    <t>RD13963DM</t>
  </si>
  <si>
    <t>RD13964DM</t>
  </si>
  <si>
    <t>RD13965DM</t>
  </si>
  <si>
    <t>RD13966DM</t>
  </si>
  <si>
    <t>RD13967DM</t>
  </si>
  <si>
    <t>RD13968DM</t>
  </si>
  <si>
    <t>RD13969DM</t>
  </si>
  <si>
    <t>RD13970DM</t>
  </si>
  <si>
    <t>RD13971DM</t>
  </si>
  <si>
    <t>RD13972DM</t>
  </si>
  <si>
    <t>RD13973DM</t>
  </si>
  <si>
    <t>RD13974DM</t>
  </si>
  <si>
    <t>Lima y Callao (var% anual)</t>
  </si>
  <si>
    <t>RD13975DM</t>
  </si>
  <si>
    <t>RD13976DM</t>
  </si>
  <si>
    <t>RD13977DM</t>
  </si>
  <si>
    <t>RD13978DM</t>
  </si>
  <si>
    <t>RD13979DM</t>
  </si>
  <si>
    <t>RD13980DM</t>
  </si>
  <si>
    <t>RD13981DM</t>
  </si>
  <si>
    <t>RD13982DM</t>
  </si>
  <si>
    <t>RD13983DM</t>
  </si>
  <si>
    <t>RD13984DM</t>
  </si>
  <si>
    <t>RD13985DM</t>
  </si>
  <si>
    <t>RD13986DM</t>
  </si>
  <si>
    <t>Gastos no financieros de gobiernos locales por departamentos</t>
  </si>
  <si>
    <t>RD13987DM</t>
  </si>
  <si>
    <t>RD13988DM</t>
  </si>
  <si>
    <t>Apurímac (millones de soles)</t>
  </si>
  <si>
    <t>RD13989DM</t>
  </si>
  <si>
    <t>RD13990DM</t>
  </si>
  <si>
    <t>RD13991DM</t>
  </si>
  <si>
    <t>RD13992DM</t>
  </si>
  <si>
    <t>RD13993DM</t>
  </si>
  <si>
    <t>RD13994DM</t>
  </si>
  <si>
    <t>RD13995DM</t>
  </si>
  <si>
    <t>RD13996DM</t>
  </si>
  <si>
    <t>RD13997DM</t>
  </si>
  <si>
    <t>RD13998DM</t>
  </si>
  <si>
    <t>RD13999DM</t>
  </si>
  <si>
    <t>RD14000DM</t>
  </si>
  <si>
    <t>Lima (millones de soles)</t>
  </si>
  <si>
    <t>RD14001DM</t>
  </si>
  <si>
    <t>RD14002DM</t>
  </si>
  <si>
    <t>RD14003DM</t>
  </si>
  <si>
    <t>RD14004DM</t>
  </si>
  <si>
    <t>RD14005DM</t>
  </si>
  <si>
    <t>RD14006DM</t>
  </si>
  <si>
    <t>RD14007DM</t>
  </si>
  <si>
    <t>RD14008DM</t>
  </si>
  <si>
    <t>RD14009DM</t>
  </si>
  <si>
    <t>RD14010DM</t>
  </si>
  <si>
    <t>RD14011DM</t>
  </si>
  <si>
    <t>RD14012DM</t>
  </si>
  <si>
    <t>RD14013DM</t>
  </si>
  <si>
    <t>RD14014DM</t>
  </si>
  <si>
    <t>RD14015DM</t>
  </si>
  <si>
    <t>RD14016DM</t>
  </si>
  <si>
    <t>RD14017DM</t>
  </si>
  <si>
    <t>RD14018DM</t>
  </si>
  <si>
    <t>RD14019DM</t>
  </si>
  <si>
    <t>RD14020DM</t>
  </si>
  <si>
    <t>RD14021DM</t>
  </si>
  <si>
    <t>RD14022DM</t>
  </si>
  <si>
    <t>RD14023DM</t>
  </si>
  <si>
    <t>RD14024DM</t>
  </si>
  <si>
    <t>RD14025DM</t>
  </si>
  <si>
    <t>RD14026DM</t>
  </si>
  <si>
    <t>RD14027DM</t>
  </si>
  <si>
    <t>RD14028DM</t>
  </si>
  <si>
    <t>RD14029DM</t>
  </si>
  <si>
    <t>RD14030DM</t>
  </si>
  <si>
    <t>RD14031DM</t>
  </si>
  <si>
    <t>RD14032DM</t>
  </si>
  <si>
    <t>RD14033DM</t>
  </si>
  <si>
    <t>RD14034DM</t>
  </si>
  <si>
    <t>RD14035DM</t>
  </si>
  <si>
    <t>RD14036DM</t>
  </si>
  <si>
    <t>RD14037DM</t>
  </si>
  <si>
    <t>RD14038DM</t>
  </si>
  <si>
    <t>Gastos no financiero de gobiernos regionales</t>
  </si>
  <si>
    <t>RD14039DM</t>
  </si>
  <si>
    <t>RD14040DM</t>
  </si>
  <si>
    <t>RD14041DM</t>
  </si>
  <si>
    <t>RD14042DM</t>
  </si>
  <si>
    <t>RD14043DM</t>
  </si>
  <si>
    <t>RD14044DM</t>
  </si>
  <si>
    <t>RD14045DM</t>
  </si>
  <si>
    <t>RD14046DM</t>
  </si>
  <si>
    <t>RD14047DM</t>
  </si>
  <si>
    <t>RD14048DM</t>
  </si>
  <si>
    <t>RD14049DM</t>
  </si>
  <si>
    <t>RD14050DM</t>
  </si>
  <si>
    <t>RD14051DM</t>
  </si>
  <si>
    <t>RD14052DM</t>
  </si>
  <si>
    <t>RD14053DM</t>
  </si>
  <si>
    <t>RD14054DM</t>
  </si>
  <si>
    <t>RD14055DM</t>
  </si>
  <si>
    <t>RD14056DM</t>
  </si>
  <si>
    <t>RD14057DM</t>
  </si>
  <si>
    <t>RD14058DM</t>
  </si>
  <si>
    <t>RD14059DM</t>
  </si>
  <si>
    <t>RD14060DM</t>
  </si>
  <si>
    <t>RD14061DM</t>
  </si>
  <si>
    <t>RD14062DM</t>
  </si>
  <si>
    <t>RD14063DM</t>
  </si>
  <si>
    <t>Municip. Metrop. de Lima (millones de soles)</t>
  </si>
  <si>
    <t>RD14064DM</t>
  </si>
  <si>
    <t>RD14065DM</t>
  </si>
  <si>
    <t>RD14066DM</t>
  </si>
  <si>
    <t>RD14067DM</t>
  </si>
  <si>
    <t>RD14068DM</t>
  </si>
  <si>
    <t>RD14069DM</t>
  </si>
  <si>
    <t>RD14070DM</t>
  </si>
  <si>
    <t>RD14071DM</t>
  </si>
  <si>
    <t>RD14072DM</t>
  </si>
  <si>
    <t>RD14073DM</t>
  </si>
  <si>
    <t>RD14074DM</t>
  </si>
  <si>
    <t>RD14075DM</t>
  </si>
  <si>
    <t>RD14076DM</t>
  </si>
  <si>
    <t>RD14077DM</t>
  </si>
  <si>
    <t>RD14078DM</t>
  </si>
  <si>
    <t>RD14079DM</t>
  </si>
  <si>
    <t>RD14080DM</t>
  </si>
  <si>
    <t>RD14081DM</t>
  </si>
  <si>
    <t>RD14082DM</t>
  </si>
  <si>
    <t>RD14083DM</t>
  </si>
  <si>
    <t>RD14084DM</t>
  </si>
  <si>
    <t>RD14085DM</t>
  </si>
  <si>
    <t>RD14086DM</t>
  </si>
  <si>
    <t>RD14087DM</t>
  </si>
  <si>
    <t>RD14088DM</t>
  </si>
  <si>
    <t>RD14089DM</t>
  </si>
  <si>
    <t>RD14090DM</t>
  </si>
  <si>
    <t>Municip. Metrop. de Lima (var% anual)</t>
  </si>
  <si>
    <t>RD14091DM</t>
  </si>
  <si>
    <t>RD14092DM</t>
  </si>
  <si>
    <t>Inversión bruta fija del gobierno nacional por departamentos (millones S/)</t>
  </si>
  <si>
    <t>RD14093DM</t>
  </si>
  <si>
    <t>RD14094DM</t>
  </si>
  <si>
    <t>RD14095DM</t>
  </si>
  <si>
    <t>RD14096DM</t>
  </si>
  <si>
    <t>RD14097DM</t>
  </si>
  <si>
    <t>RD14098DM</t>
  </si>
  <si>
    <t>RD14099DM</t>
  </si>
  <si>
    <t>RD14100DM</t>
  </si>
  <si>
    <t>RD14101DM</t>
  </si>
  <si>
    <t>RD14102DM</t>
  </si>
  <si>
    <t>RD14103DM</t>
  </si>
  <si>
    <t>RD14104DM</t>
  </si>
  <si>
    <t>RD14105DM</t>
  </si>
  <si>
    <t>RD14106DM</t>
  </si>
  <si>
    <t>RD14107DM</t>
  </si>
  <si>
    <t>RD14108DM</t>
  </si>
  <si>
    <t>RD14109DM</t>
  </si>
  <si>
    <t>RD14110DM</t>
  </si>
  <si>
    <t>RD14111DM</t>
  </si>
  <si>
    <t>RD14112DM</t>
  </si>
  <si>
    <t>RD14113DM</t>
  </si>
  <si>
    <t>RD14114DM</t>
  </si>
  <si>
    <t>RD14115DM</t>
  </si>
  <si>
    <t>RD14116DM</t>
  </si>
  <si>
    <t>RD14117DM</t>
  </si>
  <si>
    <t>RD14118DM</t>
  </si>
  <si>
    <t>Inversión bruta fija de gobiernos locales por departamentos (millones S/)</t>
  </si>
  <si>
    <t>RD14119DM</t>
  </si>
  <si>
    <t>RD14120DM</t>
  </si>
  <si>
    <t>RD14121DM</t>
  </si>
  <si>
    <t>RD14122DM</t>
  </si>
  <si>
    <t>RD14123DM</t>
  </si>
  <si>
    <t>RD14124DM</t>
  </si>
  <si>
    <t>RD14125DM</t>
  </si>
  <si>
    <t>RD14126DM</t>
  </si>
  <si>
    <t>RD14127DM</t>
  </si>
  <si>
    <t>RD14128DM</t>
  </si>
  <si>
    <t>RD14129DM</t>
  </si>
  <si>
    <t>RD14130DM</t>
  </si>
  <si>
    <t>RD14131DM</t>
  </si>
  <si>
    <t>RD14132DM</t>
  </si>
  <si>
    <t>RD14133DM</t>
  </si>
  <si>
    <t>RD14134DM</t>
  </si>
  <si>
    <t>RD14135DM</t>
  </si>
  <si>
    <t>RD14136DM</t>
  </si>
  <si>
    <t>RD14137DM</t>
  </si>
  <si>
    <t>RD14138DM</t>
  </si>
  <si>
    <t>RD14139DM</t>
  </si>
  <si>
    <t>RD14140DM</t>
  </si>
  <si>
    <t>RD14141DM</t>
  </si>
  <si>
    <t>RD14142DM</t>
  </si>
  <si>
    <t>RD14143DM</t>
  </si>
  <si>
    <t>RD14144DM</t>
  </si>
  <si>
    <t>Inversión bruta fija de los gobiernos regionales (millones S/)</t>
  </si>
  <si>
    <t>RD14145DM</t>
  </si>
  <si>
    <t>RD14146DM</t>
  </si>
  <si>
    <t>RD14147DM</t>
  </si>
  <si>
    <t>RD14148DM</t>
  </si>
  <si>
    <t>RD14149DM</t>
  </si>
  <si>
    <t>RD14150DM</t>
  </si>
  <si>
    <t>RD14151DM</t>
  </si>
  <si>
    <t>RD14152DM</t>
  </si>
  <si>
    <t>RD14153DM</t>
  </si>
  <si>
    <t>RD14154DM</t>
  </si>
  <si>
    <t>RD14155DM</t>
  </si>
  <si>
    <t>RD14156DM</t>
  </si>
  <si>
    <t>RD14157DM</t>
  </si>
  <si>
    <t>RD14158DM</t>
  </si>
  <si>
    <t>RD14159DM</t>
  </si>
  <si>
    <t>RD14160DM</t>
  </si>
  <si>
    <t>RD14161DM</t>
  </si>
  <si>
    <t>RD14162DM</t>
  </si>
  <si>
    <t>RD14163DM</t>
  </si>
  <si>
    <t>RD14164DM</t>
  </si>
  <si>
    <t>RD14165DM</t>
  </si>
  <si>
    <t>RD14166DM</t>
  </si>
  <si>
    <t>RD14167DM</t>
  </si>
  <si>
    <t>RD14168DM</t>
  </si>
  <si>
    <t>RD14169DM</t>
  </si>
  <si>
    <t>Municipalidad Metropolitana de Lima</t>
  </si>
  <si>
    <t>RD14170DM</t>
  </si>
  <si>
    <t>PN14173TM</t>
  </si>
  <si>
    <t>Con el Público - Compras al contado - Residentes</t>
  </si>
  <si>
    <t>2022-02-21</t>
  </si>
  <si>
    <t>2026-04-15</t>
  </si>
  <si>
    <t>PN14174TM</t>
  </si>
  <si>
    <t>Con el Público - Ventas al contado - Residentes</t>
  </si>
  <si>
    <t>PM14184AA</t>
  </si>
  <si>
    <t>Producción manufacturera por principales grupos industriales (índice 2007 = 100)</t>
  </si>
  <si>
    <t>PM14185AA</t>
  </si>
  <si>
    <t>PM14186AA</t>
  </si>
  <si>
    <t>PM14187AA</t>
  </si>
  <si>
    <t>PM14188AA</t>
  </si>
  <si>
    <t>PM14189AA</t>
  </si>
  <si>
    <t>PM14190AA</t>
  </si>
  <si>
    <t>PM14191AA</t>
  </si>
  <si>
    <t>PM14192AA</t>
  </si>
  <si>
    <t>PM14193AA</t>
  </si>
  <si>
    <t>PM14194AA</t>
  </si>
  <si>
    <t>PM14195AA</t>
  </si>
  <si>
    <t>PM14196AA</t>
  </si>
  <si>
    <t>PM14197AA</t>
  </si>
  <si>
    <t>PM14198AA</t>
  </si>
  <si>
    <t>PM14199AA</t>
  </si>
  <si>
    <t>PM14200AA</t>
  </si>
  <si>
    <t>PM14201AA</t>
  </si>
  <si>
    <t>PM14202AA</t>
  </si>
  <si>
    <t>PM14203AA</t>
  </si>
  <si>
    <t>PN14204AM</t>
  </si>
  <si>
    <t>Indicador de Demanda Interna sin inventarios</t>
  </si>
  <si>
    <t>PN14206AM</t>
  </si>
  <si>
    <t>PN14222AM</t>
  </si>
  <si>
    <t>Manufactura No Primaria - Alimentos y Bebidas - Conservas de Alimentos</t>
  </si>
  <si>
    <t>PN14223AM</t>
  </si>
  <si>
    <t>Manufactura No Primaria - Alimentos y Bebidas - Cacao, Chocolate y Productos de Confitería</t>
  </si>
  <si>
    <t>PN14224AM</t>
  </si>
  <si>
    <t>Manufactura No Primaria - Alimentos y Bebidas - Bebidas Alcohólicas</t>
  </si>
  <si>
    <t>PN14225AM</t>
  </si>
  <si>
    <t>PN14226AM</t>
  </si>
  <si>
    <t>PN14227AM</t>
  </si>
  <si>
    <t>RD14228DQ</t>
  </si>
  <si>
    <t>2017-12-13</t>
  </si>
  <si>
    <t>2025-12-16</t>
  </si>
  <si>
    <t>RD14229DQ</t>
  </si>
  <si>
    <t>RD14230DQ</t>
  </si>
  <si>
    <t>T1-2019</t>
  </si>
  <si>
    <t>RD14231DQ</t>
  </si>
  <si>
    <t>T1-2016</t>
  </si>
  <si>
    <t>RD14232DQ</t>
  </si>
  <si>
    <t>RD14233DQ</t>
  </si>
  <si>
    <t>T4-2021</t>
  </si>
  <si>
    <t>RD14234DQ</t>
  </si>
  <si>
    <t>RD14235DQ</t>
  </si>
  <si>
    <t>RD14236DQ</t>
  </si>
  <si>
    <t>RD14237DQ</t>
  </si>
  <si>
    <t>RD14238DQ</t>
  </si>
  <si>
    <t>RD14239DQ</t>
  </si>
  <si>
    <t>RD14240DQ</t>
  </si>
  <si>
    <t>RD14241DQ</t>
  </si>
  <si>
    <t>RD14242DQ</t>
  </si>
  <si>
    <t>RD14243DQ</t>
  </si>
  <si>
    <t>RD14244DQ</t>
  </si>
  <si>
    <t>RD14245DQ</t>
  </si>
  <si>
    <t>T4-2004</t>
  </si>
  <si>
    <t>RD14246DQ</t>
  </si>
  <si>
    <t>RD14247DQ</t>
  </si>
  <si>
    <t>T1-2011</t>
  </si>
  <si>
    <t>RD14248DQ</t>
  </si>
  <si>
    <t>RD14249DQ</t>
  </si>
  <si>
    <t>RD14250DQ</t>
  </si>
  <si>
    <t>RD14251DQ</t>
  </si>
  <si>
    <t>RD14252DQ</t>
  </si>
  <si>
    <t>RD14253DQ</t>
  </si>
  <si>
    <t>T4-2019</t>
  </si>
  <si>
    <t>RD14254DQ</t>
  </si>
  <si>
    <t>RD14255DQ</t>
  </si>
  <si>
    <t>RD14256DQ</t>
  </si>
  <si>
    <t>RD14257DQ</t>
  </si>
  <si>
    <t>T4-2023</t>
  </si>
  <si>
    <t>RD14258DQ</t>
  </si>
  <si>
    <t>RD14259DQ</t>
  </si>
  <si>
    <t>RD14260DQ</t>
  </si>
  <si>
    <t>RD14261DQ</t>
  </si>
  <si>
    <t>RD14262DQ</t>
  </si>
  <si>
    <t>T1-2001</t>
  </si>
  <si>
    <t>RD14263DQ</t>
  </si>
  <si>
    <t>RD14264DQ</t>
  </si>
  <si>
    <t>RD14265DQ</t>
  </si>
  <si>
    <t>RD14266DQ</t>
  </si>
  <si>
    <t>RD14267DQ</t>
  </si>
  <si>
    <t>RD14268DQ</t>
  </si>
  <si>
    <t>RD14269DQ</t>
  </si>
  <si>
    <t>RD14270DQ</t>
  </si>
  <si>
    <t>RD14271DQ</t>
  </si>
  <si>
    <t>RD14272DQ</t>
  </si>
  <si>
    <t>RD14273DQ</t>
  </si>
  <si>
    <t>RD14274DQ</t>
  </si>
  <si>
    <t>RD14275DQ</t>
  </si>
  <si>
    <t>RD14276DQ</t>
  </si>
  <si>
    <t>RD14277DQ</t>
  </si>
  <si>
    <t>RD14278DQ</t>
  </si>
  <si>
    <t>RD14279DQ</t>
  </si>
  <si>
    <t>RD14280DQ</t>
  </si>
  <si>
    <t>RD14281DQ</t>
  </si>
  <si>
    <t>RD14282DQ</t>
  </si>
  <si>
    <t>RD14283DQ</t>
  </si>
  <si>
    <t>RD14284DQ</t>
  </si>
  <si>
    <t>RD14285DQ</t>
  </si>
  <si>
    <t>RD14286DQ</t>
  </si>
  <si>
    <t>RD14287DQ</t>
  </si>
  <si>
    <t>RD14288DQ</t>
  </si>
  <si>
    <t>RD14289DQ</t>
  </si>
  <si>
    <t>RD14290DQ</t>
  </si>
  <si>
    <t>RD14291DQ</t>
  </si>
  <si>
    <t>RD14292DQ</t>
  </si>
  <si>
    <t>RD14293DQ</t>
  </si>
  <si>
    <t>RD14294DQ</t>
  </si>
  <si>
    <t>RD14295DQ</t>
  </si>
  <si>
    <t>RD14296DQ</t>
  </si>
  <si>
    <t>RD14297DQ</t>
  </si>
  <si>
    <t>RD14298DQ</t>
  </si>
  <si>
    <t>RD14299DQ</t>
  </si>
  <si>
    <t>RD14300DQ</t>
  </si>
  <si>
    <t>RD14301DQ</t>
  </si>
  <si>
    <t>RD14302DQ</t>
  </si>
  <si>
    <t>RD14303DQ</t>
  </si>
  <si>
    <t>RD14304DQ</t>
  </si>
  <si>
    <t>RD14305DQ</t>
  </si>
  <si>
    <t>RD14306DQ</t>
  </si>
  <si>
    <t>RD14307DQ</t>
  </si>
  <si>
    <t>RD14308DQ</t>
  </si>
  <si>
    <t>RD14309DQ</t>
  </si>
  <si>
    <t>RD14310DQ</t>
  </si>
  <si>
    <t>RD14311DQ</t>
  </si>
  <si>
    <t>RD14312DQ</t>
  </si>
  <si>
    <t>RD14313DQ</t>
  </si>
  <si>
    <t>RD14314DQ</t>
  </si>
  <si>
    <t>RD14315DQ</t>
  </si>
  <si>
    <t>RD14316DQ</t>
  </si>
  <si>
    <t>RD14317DQ</t>
  </si>
  <si>
    <t>RD14318DQ</t>
  </si>
  <si>
    <t>RD14319DQ</t>
  </si>
  <si>
    <t>RD14320DQ</t>
  </si>
  <si>
    <t>RD14321DQ</t>
  </si>
  <si>
    <t>RD14322DQ</t>
  </si>
  <si>
    <t>RD14323DQ</t>
  </si>
  <si>
    <t>RD14324DQ</t>
  </si>
  <si>
    <t>RD14325DQ</t>
  </si>
  <si>
    <t>RD14326DQ</t>
  </si>
  <si>
    <t>RD14327DQ</t>
  </si>
  <si>
    <t>RD14328DQ</t>
  </si>
  <si>
    <t>RD14329DQ</t>
  </si>
  <si>
    <t>RD14330DQ</t>
  </si>
  <si>
    <t>RD14331DQ</t>
  </si>
  <si>
    <t>RD14332DQ</t>
  </si>
  <si>
    <t>RD14333DQ</t>
  </si>
  <si>
    <t>RD14334DQ</t>
  </si>
  <si>
    <t>RD14335DQ</t>
  </si>
  <si>
    <t>RD14336DQ</t>
  </si>
  <si>
    <t>RD14337DQ</t>
  </si>
  <si>
    <t>RD14338DQ</t>
  </si>
  <si>
    <t>RD14339DQ</t>
  </si>
  <si>
    <t>RD14340DQ</t>
  </si>
  <si>
    <t>RD14341DQ</t>
  </si>
  <si>
    <t>RD14342DQ</t>
  </si>
  <si>
    <t>RD14343DQ</t>
  </si>
  <si>
    <t>RD14344DQ</t>
  </si>
  <si>
    <t>RD14345DQ</t>
  </si>
  <si>
    <t>RD14346DQ</t>
  </si>
  <si>
    <t>RD14347DQ</t>
  </si>
  <si>
    <t>RD14348DQ</t>
  </si>
  <si>
    <t>RD14349DQ</t>
  </si>
  <si>
    <t>RD14350DQ</t>
  </si>
  <si>
    <t>RD14351DQ</t>
  </si>
  <si>
    <t>RD14352DQ</t>
  </si>
  <si>
    <t>RD14353DQ</t>
  </si>
  <si>
    <t>RD14354DQ</t>
  </si>
  <si>
    <t>T1-2005</t>
  </si>
  <si>
    <t>RD14355DQ</t>
  </si>
  <si>
    <t>RD14356DQ</t>
  </si>
  <si>
    <t>RD14357DQ</t>
  </si>
  <si>
    <t>RD14358DQ</t>
  </si>
  <si>
    <t>RD14359DQ</t>
  </si>
  <si>
    <t>RD14360DQ</t>
  </si>
  <si>
    <t>RD14361DQ</t>
  </si>
  <si>
    <t>RD14362DQ</t>
  </si>
  <si>
    <t>RD14363DQ</t>
  </si>
  <si>
    <t>RD14364DQ</t>
  </si>
  <si>
    <t>RD14365DQ</t>
  </si>
  <si>
    <t>RD14366DQ</t>
  </si>
  <si>
    <t>RD14367DQ</t>
  </si>
  <si>
    <t>RD14368DQ</t>
  </si>
  <si>
    <t>RD14369DQ</t>
  </si>
  <si>
    <t>RD14370DQ</t>
  </si>
  <si>
    <t>RD14371DQ</t>
  </si>
  <si>
    <t>RD14372DQ</t>
  </si>
  <si>
    <t>RD14373DQ</t>
  </si>
  <si>
    <t>RD14374DQ</t>
  </si>
  <si>
    <t>RD14375DQ</t>
  </si>
  <si>
    <t>RD14376DQ</t>
  </si>
  <si>
    <t>RD14377DQ</t>
  </si>
  <si>
    <t>RD14378DQ</t>
  </si>
  <si>
    <t>RD14379DQ</t>
  </si>
  <si>
    <t>RD14380DQ</t>
  </si>
  <si>
    <t>RD14381DQ</t>
  </si>
  <si>
    <t>RD14382DQ</t>
  </si>
  <si>
    <t>RD14383DQ</t>
  </si>
  <si>
    <t>RD14384DQ</t>
  </si>
  <si>
    <t>RD14385DQ</t>
  </si>
  <si>
    <t>RD14386DQ</t>
  </si>
  <si>
    <t>RD14387DQ</t>
  </si>
  <si>
    <t>RD14388DQ</t>
  </si>
  <si>
    <t>RD14389DQ</t>
  </si>
  <si>
    <t>RD14390DQ</t>
  </si>
  <si>
    <t>RD14391DQ</t>
  </si>
  <si>
    <t>RD14392DQ</t>
  </si>
  <si>
    <t>RD14393DQ</t>
  </si>
  <si>
    <t>RD14394DQ</t>
  </si>
  <si>
    <t>RD14395DQ</t>
  </si>
  <si>
    <t>RD14396DQ</t>
  </si>
  <si>
    <t>RD14397DQ</t>
  </si>
  <si>
    <t>RD14398DQ</t>
  </si>
  <si>
    <t>RD14399DQ</t>
  </si>
  <si>
    <t>RD14400DQ</t>
  </si>
  <si>
    <t>RD14401DQ</t>
  </si>
  <si>
    <t>RD14402DQ</t>
  </si>
  <si>
    <t>RD14403DQ</t>
  </si>
  <si>
    <t>RD14404DQ</t>
  </si>
  <si>
    <t>T4-2017</t>
  </si>
  <si>
    <t>RD14405DQ</t>
  </si>
  <si>
    <t>RD14406DQ</t>
  </si>
  <si>
    <t>RD14407DQ</t>
  </si>
  <si>
    <t>RD14408DQ</t>
  </si>
  <si>
    <t>RD14409DQ</t>
  </si>
  <si>
    <t>RD14410DQ</t>
  </si>
  <si>
    <t>RD14411DQ</t>
  </si>
  <si>
    <t>RD14412DQ</t>
  </si>
  <si>
    <t>RD14413DQ</t>
  </si>
  <si>
    <t>RD14414DQ</t>
  </si>
  <si>
    <t>RD14415DQ</t>
  </si>
  <si>
    <t>RD14416DQ</t>
  </si>
  <si>
    <t>RD14417DQ</t>
  </si>
  <si>
    <t>RD14418DQ</t>
  </si>
  <si>
    <t>RD14419DQ</t>
  </si>
  <si>
    <t>RD14420DQ</t>
  </si>
  <si>
    <t>RD14421DQ</t>
  </si>
  <si>
    <t>RD14422DQ</t>
  </si>
  <si>
    <t>RD14423DQ</t>
  </si>
  <si>
    <t>RD14424DQ</t>
  </si>
  <si>
    <t>RD14425DQ</t>
  </si>
  <si>
    <t>RD14426DQ</t>
  </si>
  <si>
    <t>RD14427DQ</t>
  </si>
  <si>
    <t>RD14428DQ</t>
  </si>
  <si>
    <t>RD14429DQ</t>
  </si>
  <si>
    <t>RD14430DQ</t>
  </si>
  <si>
    <t>RD14431DQ</t>
  </si>
  <si>
    <t>RD14432DQ</t>
  </si>
  <si>
    <t>RD14433DQ</t>
  </si>
  <si>
    <t>RD14434DQ</t>
  </si>
  <si>
    <t>RD14435DQ</t>
  </si>
  <si>
    <t>RD14436DQ</t>
  </si>
  <si>
    <t>RD14437DQ</t>
  </si>
  <si>
    <t>RD14438DQ</t>
  </si>
  <si>
    <t>RD14439DQ</t>
  </si>
  <si>
    <t>RD14440DQ</t>
  </si>
  <si>
    <t>RD14441DQ</t>
  </si>
  <si>
    <t>RD14442DQ</t>
  </si>
  <si>
    <t>RD14443DQ</t>
  </si>
  <si>
    <t>RD14444DQ</t>
  </si>
  <si>
    <t>RD14445DQ</t>
  </si>
  <si>
    <t>RD14446DQ</t>
  </si>
  <si>
    <t>RD14447DQ</t>
  </si>
  <si>
    <t>RD14448DQ</t>
  </si>
  <si>
    <t>RD14449DQ</t>
  </si>
  <si>
    <t>RD14450DQ</t>
  </si>
  <si>
    <t>RD14451DQ</t>
  </si>
  <si>
    <t>RD14452DQ</t>
  </si>
  <si>
    <t>RD14453DQ</t>
  </si>
  <si>
    <t>RD14646DQ</t>
  </si>
  <si>
    <t>RD14647DQ</t>
  </si>
  <si>
    <t>RD14648DQ</t>
  </si>
  <si>
    <t>RD14649DQ</t>
  </si>
  <si>
    <t>RD14650DQ</t>
  </si>
  <si>
    <t>RD14651DQ</t>
  </si>
  <si>
    <t>RD14652DQ</t>
  </si>
  <si>
    <t>RD14653DQ</t>
  </si>
  <si>
    <t>RD14654DQ</t>
  </si>
  <si>
    <t>RD14655DQ</t>
  </si>
  <si>
    <t>RD14656DQ</t>
  </si>
  <si>
    <t>RD14657DQ</t>
  </si>
  <si>
    <t>RD14658DQ</t>
  </si>
  <si>
    <t>RD14659DQ</t>
  </si>
  <si>
    <t>RD14660DQ</t>
  </si>
  <si>
    <t>RD14661DQ</t>
  </si>
  <si>
    <t>RD14662DQ</t>
  </si>
  <si>
    <t>RD14663DQ</t>
  </si>
  <si>
    <t>RD14664DQ</t>
  </si>
  <si>
    <t>RD14665DQ</t>
  </si>
  <si>
    <t>RD14666DQ</t>
  </si>
  <si>
    <t>RD14667DQ</t>
  </si>
  <si>
    <t>RD14668DQ</t>
  </si>
  <si>
    <t>RD14669DQ</t>
  </si>
  <si>
    <t>RD14670DQ</t>
  </si>
  <si>
    <t>RD14671DQ</t>
  </si>
  <si>
    <t>RD14672DQ</t>
  </si>
  <si>
    <t>RD14673DQ</t>
  </si>
  <si>
    <t>RD14674DQ</t>
  </si>
  <si>
    <t>RD14675DQ</t>
  </si>
  <si>
    <t>RD14676DQ</t>
  </si>
  <si>
    <t>RD14677DQ</t>
  </si>
  <si>
    <t>RD14678DQ</t>
  </si>
  <si>
    <t>RD14679DQ</t>
  </si>
  <si>
    <t>RD14680DQ</t>
  </si>
  <si>
    <t>RD14681DQ</t>
  </si>
  <si>
    <t>RD14682DQ</t>
  </si>
  <si>
    <t>RD14683DQ</t>
  </si>
  <si>
    <t>RD14684DQ</t>
  </si>
  <si>
    <t>RD14685DQ</t>
  </si>
  <si>
    <t>RD14686DQ</t>
  </si>
  <si>
    <t>RD14687DQ</t>
  </si>
  <si>
    <t>RD14688DQ</t>
  </si>
  <si>
    <t>RD14689DQ</t>
  </si>
  <si>
    <t>RD14690DQ</t>
  </si>
  <si>
    <t>RD14691DQ</t>
  </si>
  <si>
    <t>RD14692DQ</t>
  </si>
  <si>
    <t>RD14693DQ</t>
  </si>
  <si>
    <t>RD14694DQ</t>
  </si>
  <si>
    <t>RD14695DQ</t>
  </si>
  <si>
    <t>RD14696DQ</t>
  </si>
  <si>
    <t>RD14697DQ</t>
  </si>
  <si>
    <t>RD14698DQ</t>
  </si>
  <si>
    <t>RD14699DQ</t>
  </si>
  <si>
    <t>RD14700DQ</t>
  </si>
  <si>
    <t>RD14701DQ</t>
  </si>
  <si>
    <t>RD14702DQ</t>
  </si>
  <si>
    <t>RD14703DQ</t>
  </si>
  <si>
    <t>RD14704DQ</t>
  </si>
  <si>
    <t>RD14705DQ</t>
  </si>
  <si>
    <t>RD14706DQ</t>
  </si>
  <si>
    <t>RD14707DQ</t>
  </si>
  <si>
    <t>RD14708DQ</t>
  </si>
  <si>
    <t>RD14709DQ</t>
  </si>
  <si>
    <t>RD14710DQ</t>
  </si>
  <si>
    <t>RD14711DQ</t>
  </si>
  <si>
    <t>RD14712DQ</t>
  </si>
  <si>
    <t>RD14713DQ</t>
  </si>
  <si>
    <t>RD14714DQ</t>
  </si>
  <si>
    <t>RD14715DQ</t>
  </si>
  <si>
    <t>RD14716DQ</t>
  </si>
  <si>
    <t>RD14717DQ</t>
  </si>
  <si>
    <t>RD14718DQ</t>
  </si>
  <si>
    <t>RD14719DQ</t>
  </si>
  <si>
    <t>RD14720DQ</t>
  </si>
  <si>
    <t>RD14721DQ</t>
  </si>
  <si>
    <t>RD14722DQ</t>
  </si>
  <si>
    <t>RD14723DQ</t>
  </si>
  <si>
    <t>RD14724DQ</t>
  </si>
  <si>
    <t>RD14725DQ</t>
  </si>
  <si>
    <t>RD14726DQ</t>
  </si>
  <si>
    <t>RD14727DQ</t>
  </si>
  <si>
    <t>RD14728DQ</t>
  </si>
  <si>
    <t>RD14729DQ</t>
  </si>
  <si>
    <t>RD14730DQ</t>
  </si>
  <si>
    <t>RD14731DQ</t>
  </si>
  <si>
    <t>RD14732DQ</t>
  </si>
  <si>
    <t>RD14733DQ</t>
  </si>
  <si>
    <t>RD14734DQ</t>
  </si>
  <si>
    <t>RD14735DQ</t>
  </si>
  <si>
    <t>RD14736DQ</t>
  </si>
  <si>
    <t>RD14737DQ</t>
  </si>
  <si>
    <t>RD14738DQ</t>
  </si>
  <si>
    <t>RD14739DQ</t>
  </si>
  <si>
    <t>RD14740DQ</t>
  </si>
  <si>
    <t>RD14741DQ</t>
  </si>
  <si>
    <t>RD14742DQ</t>
  </si>
  <si>
    <t>RD14743DQ</t>
  </si>
  <si>
    <t>RD14744DQ</t>
  </si>
  <si>
    <t>RD14745DQ</t>
  </si>
  <si>
    <t>RD14746DQ</t>
  </si>
  <si>
    <t>RD14747DQ</t>
  </si>
  <si>
    <t>RD14748DQ</t>
  </si>
  <si>
    <t>RD14749DQ</t>
  </si>
  <si>
    <t>RD14750DQ</t>
  </si>
  <si>
    <t>RD14751DQ</t>
  </si>
  <si>
    <t>RD14752DQ</t>
  </si>
  <si>
    <t>RD14753DQ</t>
  </si>
  <si>
    <t>RD14754DQ</t>
  </si>
  <si>
    <t>RD14755DQ</t>
  </si>
  <si>
    <t>RD14756DQ</t>
  </si>
  <si>
    <t>RD14757DQ</t>
  </si>
  <si>
    <t>RD14758DQ</t>
  </si>
  <si>
    <t>RD14759DQ</t>
  </si>
  <si>
    <t>RD14760DQ</t>
  </si>
  <si>
    <t>RD14761DQ</t>
  </si>
  <si>
    <t>RD14762DQ</t>
  </si>
  <si>
    <t>RD14763DQ</t>
  </si>
  <si>
    <t>RD14764DQ</t>
  </si>
  <si>
    <t>RD14765DQ</t>
  </si>
  <si>
    <t>RD14766DQ</t>
  </si>
  <si>
    <t>RD14767DQ</t>
  </si>
  <si>
    <t>RD14768DQ</t>
  </si>
  <si>
    <t>RD14769DQ</t>
  </si>
  <si>
    <t>RD14770DQ</t>
  </si>
  <si>
    <t>RD14771DQ</t>
  </si>
  <si>
    <t>RD14772DQ</t>
  </si>
  <si>
    <t>RD14773DQ</t>
  </si>
  <si>
    <t>RD14774DQ</t>
  </si>
  <si>
    <t>RD14775DQ</t>
  </si>
  <si>
    <t>RD14776DQ</t>
  </si>
  <si>
    <t>RD14777DQ</t>
  </si>
  <si>
    <t>RD14778DQ</t>
  </si>
  <si>
    <t>RD14779DQ</t>
  </si>
  <si>
    <t>RD14780DQ</t>
  </si>
  <si>
    <t>RD14781DQ</t>
  </si>
  <si>
    <t>RD14782DQ</t>
  </si>
  <si>
    <t>RD14783DQ</t>
  </si>
  <si>
    <t>RD14784DQ</t>
  </si>
  <si>
    <t>RD14785DQ</t>
  </si>
  <si>
    <t>RD14786DQ</t>
  </si>
  <si>
    <t>RD14787DQ</t>
  </si>
  <si>
    <t>RD14788DQ</t>
  </si>
  <si>
    <t>RD14789DQ</t>
  </si>
  <si>
    <t>RD14790DQ</t>
  </si>
  <si>
    <t>RD14791DQ</t>
  </si>
  <si>
    <t>RD14792DQ</t>
  </si>
  <si>
    <t>RD14793DQ</t>
  </si>
  <si>
    <t>RD14794DQ</t>
  </si>
  <si>
    <t>RD14795DQ</t>
  </si>
  <si>
    <t>RD14796DQ</t>
  </si>
  <si>
    <t>RD14797DQ</t>
  </si>
  <si>
    <t>RD14798DQ</t>
  </si>
  <si>
    <t>RD14799DQ</t>
  </si>
  <si>
    <t>RD14800DQ</t>
  </si>
  <si>
    <t>RD14801DQ</t>
  </si>
  <si>
    <t>RD14802DQ</t>
  </si>
  <si>
    <t>RD14803DQ</t>
  </si>
  <si>
    <t>RD14804DQ</t>
  </si>
  <si>
    <t>RD14805DQ</t>
  </si>
  <si>
    <t>RD14806DQ</t>
  </si>
  <si>
    <t>RD14807DQ</t>
  </si>
  <si>
    <t>RD14808DQ</t>
  </si>
  <si>
    <t>RD14809DQ</t>
  </si>
  <si>
    <t>RD14810DQ</t>
  </si>
  <si>
    <t>RD14811DQ</t>
  </si>
  <si>
    <t>RD14812DQ</t>
  </si>
  <si>
    <t>RD14813DQ</t>
  </si>
  <si>
    <t>RD14814DQ</t>
  </si>
  <si>
    <t>RD14815DQ</t>
  </si>
  <si>
    <t>RD14816DQ</t>
  </si>
  <si>
    <t>RD14817DQ</t>
  </si>
  <si>
    <t>RD14818DQ</t>
  </si>
  <si>
    <t>RD14819DQ</t>
  </si>
  <si>
    <t>RD14820DQ</t>
  </si>
  <si>
    <t>RD14821DQ</t>
  </si>
  <si>
    <t>RD14822DQ</t>
  </si>
  <si>
    <t>RD14823DQ</t>
  </si>
  <si>
    <t>RD14824DQ</t>
  </si>
  <si>
    <t>RD14825DQ</t>
  </si>
  <si>
    <t>RD14826DQ</t>
  </si>
  <si>
    <t>RD14827DQ</t>
  </si>
  <si>
    <t>RD14828DQ</t>
  </si>
  <si>
    <t>RD14829DQ</t>
  </si>
  <si>
    <t>RD14830DQ</t>
  </si>
  <si>
    <t>RD14831DQ</t>
  </si>
  <si>
    <t>RD14832DQ</t>
  </si>
  <si>
    <t>RD14833DQ</t>
  </si>
  <si>
    <t>RD14834DQ</t>
  </si>
  <si>
    <t>RD14835DQ</t>
  </si>
  <si>
    <t>RD14836DQ</t>
  </si>
  <si>
    <t>RD14837DQ</t>
  </si>
  <si>
    <t>RD14838DQ</t>
  </si>
  <si>
    <t>RD14839DQ</t>
  </si>
  <si>
    <t>RD14840DQ</t>
  </si>
  <si>
    <t>RD14841DQ</t>
  </si>
  <si>
    <t>RD14842DQ</t>
  </si>
  <si>
    <t>RD14843DQ</t>
  </si>
  <si>
    <t>RD14844DQ</t>
  </si>
  <si>
    <t>RD14845DQ</t>
  </si>
  <si>
    <t>RD14846DQ</t>
  </si>
  <si>
    <t>RD14847DQ</t>
  </si>
  <si>
    <t>RD14848DQ</t>
  </si>
  <si>
    <t>RD14849DQ</t>
  </si>
  <si>
    <t>RD14850DQ</t>
  </si>
  <si>
    <t>RD14851DQ</t>
  </si>
  <si>
    <t>RD14852DQ</t>
  </si>
  <si>
    <t>RD14853DQ</t>
  </si>
  <si>
    <t>RD14854DQ</t>
  </si>
  <si>
    <t>RD14855DQ</t>
  </si>
  <si>
    <t>RD14856DQ</t>
  </si>
  <si>
    <t>RD14857DQ</t>
  </si>
  <si>
    <t>RD14858DQ</t>
  </si>
  <si>
    <t>RD14859DQ</t>
  </si>
  <si>
    <t>RD14860DQ</t>
  </si>
  <si>
    <t>RD14861DQ</t>
  </si>
  <si>
    <t>RD14862DQ</t>
  </si>
  <si>
    <t>RD14863DQ</t>
  </si>
  <si>
    <t>RD14864DQ</t>
  </si>
  <si>
    <t>RD14865DQ</t>
  </si>
  <si>
    <t>RD14866DQ</t>
  </si>
  <si>
    <t>RD14867DQ</t>
  </si>
  <si>
    <t>RD14868DQ</t>
  </si>
  <si>
    <t>RD14869DQ</t>
  </si>
  <si>
    <t>RD14870DQ</t>
  </si>
  <si>
    <t>RD14871DQ</t>
  </si>
  <si>
    <t>RD14872DQ</t>
  </si>
  <si>
    <t>RD14873DQ</t>
  </si>
  <si>
    <t>RD14874DQ</t>
  </si>
  <si>
    <t>RD14875DQ</t>
  </si>
  <si>
    <t>RD14876DQ</t>
  </si>
  <si>
    <t>RD14877DQ</t>
  </si>
  <si>
    <t>RD14878DQ</t>
  </si>
  <si>
    <t>RD14879DQ</t>
  </si>
  <si>
    <t>RD14880DQ</t>
  </si>
  <si>
    <t>RD14881DQ</t>
  </si>
  <si>
    <t>RD14882DQ</t>
  </si>
  <si>
    <t>RD14883DQ</t>
  </si>
  <si>
    <t>RD14884DQ</t>
  </si>
  <si>
    <t>RD14885DQ</t>
  </si>
  <si>
    <t>RD14886DQ</t>
  </si>
  <si>
    <t>RD14887DQ</t>
  </si>
  <si>
    <t>RD14888DQ</t>
  </si>
  <si>
    <t>RD14889DQ</t>
  </si>
  <si>
    <t>RD14890DQ</t>
  </si>
  <si>
    <t>RD14891DQ</t>
  </si>
  <si>
    <t>RD14892DQ</t>
  </si>
  <si>
    <t>RD14893DQ</t>
  </si>
  <si>
    <t>RD14894DQ</t>
  </si>
  <si>
    <t>RD14895DQ</t>
  </si>
  <si>
    <t>RD14896DQ</t>
  </si>
  <si>
    <t>RD14897DQ</t>
  </si>
  <si>
    <t>RD14898DQ</t>
  </si>
  <si>
    <t>RD14899DQ</t>
  </si>
  <si>
    <t>RD14900DQ</t>
  </si>
  <si>
    <t>RD14901DQ</t>
  </si>
  <si>
    <t>RD14902DQ</t>
  </si>
  <si>
    <t>RD14903DQ</t>
  </si>
  <si>
    <t>RD14904DQ</t>
  </si>
  <si>
    <t>RD14905DQ</t>
  </si>
  <si>
    <t>RD14906DQ</t>
  </si>
  <si>
    <t>RD14907DQ</t>
  </si>
  <si>
    <t>RD14908DQ</t>
  </si>
  <si>
    <t>RD14909DQ</t>
  </si>
  <si>
    <t>RD14910DQ</t>
  </si>
  <si>
    <t>RD14911DQ</t>
  </si>
  <si>
    <t>RD14912DQ</t>
  </si>
  <si>
    <t>RD14913DQ</t>
  </si>
  <si>
    <t>RD14914DQ</t>
  </si>
  <si>
    <t>RD14915DQ</t>
  </si>
  <si>
    <t>RD14916DQ</t>
  </si>
  <si>
    <t>RD14917DQ</t>
  </si>
  <si>
    <t>RD14918DQ</t>
  </si>
  <si>
    <t>RD14919DQ</t>
  </si>
  <si>
    <t>RD14920DQ</t>
  </si>
  <si>
    <t>RD14921DQ</t>
  </si>
  <si>
    <t>RD14922DQ</t>
  </si>
  <si>
    <t>RD14923DQ</t>
  </si>
  <si>
    <t>RD14924DQ</t>
  </si>
  <si>
    <t>RD14925DQ</t>
  </si>
  <si>
    <t>RD14926DQ</t>
  </si>
  <si>
    <t>RD14927DQ</t>
  </si>
  <si>
    <t>RD14928DQ</t>
  </si>
  <si>
    <t>RD14929DQ</t>
  </si>
  <si>
    <t>RD14930DQ</t>
  </si>
  <si>
    <t>RD14931DQ</t>
  </si>
  <si>
    <t>RD14932DQ</t>
  </si>
  <si>
    <t>RD14933DQ</t>
  </si>
  <si>
    <t>RD14934DQ</t>
  </si>
  <si>
    <t>RD14935DQ</t>
  </si>
  <si>
    <t>RD14936DQ</t>
  </si>
  <si>
    <t>RD14937DQ</t>
  </si>
  <si>
    <t>RD14938DQ</t>
  </si>
  <si>
    <t>RD14939DQ</t>
  </si>
  <si>
    <t>RD14940DQ</t>
  </si>
  <si>
    <t>RD14941DQ</t>
  </si>
  <si>
    <t>RD14942DQ</t>
  </si>
  <si>
    <t>RD14943DQ</t>
  </si>
  <si>
    <t>RD14944DQ</t>
  </si>
  <si>
    <t>RD14945DQ</t>
  </si>
  <si>
    <t>RD14946DQ</t>
  </si>
  <si>
    <t>RD14947DQ</t>
  </si>
  <si>
    <t>RD14948DQ</t>
  </si>
  <si>
    <t>RD14949DQ</t>
  </si>
  <si>
    <t>RD14950DQ</t>
  </si>
  <si>
    <t>RD14951DQ</t>
  </si>
  <si>
    <t>RD14952DQ</t>
  </si>
  <si>
    <t>RD14953DQ</t>
  </si>
  <si>
    <t>RD14954DQ</t>
  </si>
  <si>
    <t>RD14955DQ</t>
  </si>
  <si>
    <t>RD14956DQ</t>
  </si>
  <si>
    <t>RD14957DQ</t>
  </si>
  <si>
    <t>RD14958DQ</t>
  </si>
  <si>
    <t>RD14959DQ</t>
  </si>
  <si>
    <t>RD14960DQ</t>
  </si>
  <si>
    <t>RD14961DQ</t>
  </si>
  <si>
    <t>RD14962DQ</t>
  </si>
  <si>
    <t>RD14963DQ</t>
  </si>
  <si>
    <t>RD14964DQ</t>
  </si>
  <si>
    <t>RD14965DQ</t>
  </si>
  <si>
    <t>RD14966DQ</t>
  </si>
  <si>
    <t>RD14967DQ</t>
  </si>
  <si>
    <t>RD14968DQ</t>
  </si>
  <si>
    <t>RD14969DQ</t>
  </si>
  <si>
    <t>RD14970DQ</t>
  </si>
  <si>
    <t>RD14971DQ</t>
  </si>
  <si>
    <t>RD14972DQ</t>
  </si>
  <si>
    <t>RD14973DQ</t>
  </si>
  <si>
    <t>RD14974DQ</t>
  </si>
  <si>
    <t>RD14975DQ</t>
  </si>
  <si>
    <t>RD14976DQ</t>
  </si>
  <si>
    <t>RD14977DQ</t>
  </si>
  <si>
    <t>RD14978DQ</t>
  </si>
  <si>
    <t>RD14979DQ</t>
  </si>
  <si>
    <t>RD14980DQ</t>
  </si>
  <si>
    <t>RD14981DQ</t>
  </si>
  <si>
    <t>RD14982DQ</t>
  </si>
  <si>
    <t>RD14983DQ</t>
  </si>
  <si>
    <t>RD14984DQ</t>
  </si>
  <si>
    <t>RD14985DQ</t>
  </si>
  <si>
    <t>RD14986DQ</t>
  </si>
  <si>
    <t>RD14987DQ</t>
  </si>
  <si>
    <t>RD14988DQ</t>
  </si>
  <si>
    <t>RD14989DQ</t>
  </si>
  <si>
    <t>RD14990DQ</t>
  </si>
  <si>
    <t>RD14991DQ</t>
  </si>
  <si>
    <t>RD14992DQ</t>
  </si>
  <si>
    <t>RD14993DQ</t>
  </si>
  <si>
    <t>RD14994DQ</t>
  </si>
  <si>
    <t>RD14995DQ</t>
  </si>
  <si>
    <t>RD14996DQ</t>
  </si>
  <si>
    <t>RD14997DQ</t>
  </si>
  <si>
    <t>RD14998DQ</t>
  </si>
  <si>
    <t>RD14999DQ</t>
  </si>
  <si>
    <t>RD15000DQ</t>
  </si>
  <si>
    <t>RD15001DQ</t>
  </si>
  <si>
    <t>RD15002DQ</t>
  </si>
  <si>
    <t>RD15003DQ</t>
  </si>
  <si>
    <t>RD15004DQ</t>
  </si>
  <si>
    <t>RD15005DQ</t>
  </si>
  <si>
    <t>RD15006DQ</t>
  </si>
  <si>
    <t>RD15007DQ</t>
  </si>
  <si>
    <t>RD15008DQ</t>
  </si>
  <si>
    <t>RD15009DQ</t>
  </si>
  <si>
    <t>RD15010DQ</t>
  </si>
  <si>
    <t>RD15011DQ</t>
  </si>
  <si>
    <t>RD15012DQ</t>
  </si>
  <si>
    <t>RD15013DQ</t>
  </si>
  <si>
    <t>RD15014DQ</t>
  </si>
  <si>
    <t>RD15015DQ</t>
  </si>
  <si>
    <t>RD15016DQ</t>
  </si>
  <si>
    <t>RD15017DQ</t>
  </si>
  <si>
    <t>RD15018DQ</t>
  </si>
  <si>
    <t>RD15019DQ</t>
  </si>
  <si>
    <t>RD15020DQ</t>
  </si>
  <si>
    <t>RD15021DQ</t>
  </si>
  <si>
    <t>RD15022DQ</t>
  </si>
  <si>
    <t>RD15023DQ</t>
  </si>
  <si>
    <t>RD15024DQ</t>
  </si>
  <si>
    <t>RD15025DQ</t>
  </si>
  <si>
    <t>RD15026DQ</t>
  </si>
  <si>
    <t>RD15027DQ</t>
  </si>
  <si>
    <t>RD15028DQ</t>
  </si>
  <si>
    <t>RD15029DQ</t>
  </si>
  <si>
    <t>RD15030DQ</t>
  </si>
  <si>
    <t>RD15031DQ</t>
  </si>
  <si>
    <t>RD15032DQ</t>
  </si>
  <si>
    <t>RD15033DQ</t>
  </si>
  <si>
    <t>RD15034DQ</t>
  </si>
  <si>
    <t>RD15035DQ</t>
  </si>
  <si>
    <t>RD15036DQ</t>
  </si>
  <si>
    <t>RD15037DQ</t>
  </si>
  <si>
    <t>RD15038DQ</t>
  </si>
  <si>
    <t>RD15039DQ</t>
  </si>
  <si>
    <t>RD15040DQ</t>
  </si>
  <si>
    <t>RD15041DQ</t>
  </si>
  <si>
    <t>RD15042DQ</t>
  </si>
  <si>
    <t>RD15043DQ</t>
  </si>
  <si>
    <t>RD15044DQ</t>
  </si>
  <si>
    <t>RD15045DQ</t>
  </si>
  <si>
    <t>RD15046DQ</t>
  </si>
  <si>
    <t>RD15047DQ</t>
  </si>
  <si>
    <t>RD15048DQ</t>
  </si>
  <si>
    <t>RD15049DQ</t>
  </si>
  <si>
    <t>RD15050DQ</t>
  </si>
  <si>
    <t>RD15051DQ</t>
  </si>
  <si>
    <t>RD15052DQ</t>
  </si>
  <si>
    <t>RD15053DQ</t>
  </si>
  <si>
    <t>T1-2002</t>
  </si>
  <si>
    <t>RD15054DQ</t>
  </si>
  <si>
    <t>T1-2017</t>
  </si>
  <si>
    <t>RD15055DQ</t>
  </si>
  <si>
    <t>RD15056DQ</t>
  </si>
  <si>
    <t>RD15057DQ</t>
  </si>
  <si>
    <t>RD15058DQ</t>
  </si>
  <si>
    <t>RD15059DQ</t>
  </si>
  <si>
    <t>RD15060DQ</t>
  </si>
  <si>
    <t>RD15061DQ</t>
  </si>
  <si>
    <t>RD15062DQ</t>
  </si>
  <si>
    <t>RD15063DQ</t>
  </si>
  <si>
    <t>RD15064DQ</t>
  </si>
  <si>
    <t>RD15065DQ</t>
  </si>
  <si>
    <t>RD15066DQ</t>
  </si>
  <si>
    <t>RD15067DQ</t>
  </si>
  <si>
    <t>RD15068DQ</t>
  </si>
  <si>
    <t>RD15069DQ</t>
  </si>
  <si>
    <t>RD15070DQ</t>
  </si>
  <si>
    <t>RD15071DQ</t>
  </si>
  <si>
    <t>RD15072DQ</t>
  </si>
  <si>
    <t>RD15073DQ</t>
  </si>
  <si>
    <t>RD15074DQ</t>
  </si>
  <si>
    <t>RD15075DQ</t>
  </si>
  <si>
    <t>RD15076DQ</t>
  </si>
  <si>
    <t>RD15077DQ</t>
  </si>
  <si>
    <t>RD15078DQ</t>
  </si>
  <si>
    <t>RD15079DQ</t>
  </si>
  <si>
    <t>RD15080DQ</t>
  </si>
  <si>
    <t>RD15081DQ</t>
  </si>
  <si>
    <t>RD15082DQ</t>
  </si>
  <si>
    <t>RD15083DQ</t>
  </si>
  <si>
    <t>RD15084DQ</t>
  </si>
  <si>
    <t>RD15085DQ</t>
  </si>
  <si>
    <t>T1-1994</t>
  </si>
  <si>
    <t>RD15086DQ</t>
  </si>
  <si>
    <t>RD15087DQ</t>
  </si>
  <si>
    <t>RD15088DQ</t>
  </si>
  <si>
    <t>RD15089DQ</t>
  </si>
  <si>
    <t>RD15090DQ</t>
  </si>
  <si>
    <t>RD15091DQ</t>
  </si>
  <si>
    <t>RD15092DQ</t>
  </si>
  <si>
    <t>RD15093DQ</t>
  </si>
  <si>
    <t>RD15094DQ</t>
  </si>
  <si>
    <t>RD15095DQ</t>
  </si>
  <si>
    <t>RD15096DQ</t>
  </si>
  <si>
    <t>RD15097DQ</t>
  </si>
  <si>
    <t>RD15098DQ</t>
  </si>
  <si>
    <t>RD15099DQ</t>
  </si>
  <si>
    <t>RD15100DQ</t>
  </si>
  <si>
    <t>RD15101DQ</t>
  </si>
  <si>
    <t>RD15102DQ</t>
  </si>
  <si>
    <t>RD15103DQ</t>
  </si>
  <si>
    <t>RD15104DQ</t>
  </si>
  <si>
    <t>RD15105DQ</t>
  </si>
  <si>
    <t>RD15106DQ</t>
  </si>
  <si>
    <t>RD15107DQ</t>
  </si>
  <si>
    <t>RD15108DQ</t>
  </si>
  <si>
    <t>RD15109DQ</t>
  </si>
  <si>
    <t>RD15110DQ</t>
  </si>
  <si>
    <t>RD15111DQ</t>
  </si>
  <si>
    <t>RD15112DQ</t>
  </si>
  <si>
    <t>RD15113DQ</t>
  </si>
  <si>
    <t>RD15114DQ</t>
  </si>
  <si>
    <t>RD15115DQ</t>
  </si>
  <si>
    <t>RD15116DQ</t>
  </si>
  <si>
    <t>RD15117DQ</t>
  </si>
  <si>
    <t>RD15118DQ</t>
  </si>
  <si>
    <t>RD15119DQ</t>
  </si>
  <si>
    <t>RD15120DQ</t>
  </si>
  <si>
    <t>RD15121DQ</t>
  </si>
  <si>
    <t>RD15122DQ</t>
  </si>
  <si>
    <t>RD15123DQ</t>
  </si>
  <si>
    <t>RD15124DQ</t>
  </si>
  <si>
    <t>RD15125DQ</t>
  </si>
  <si>
    <t>RD15126DQ</t>
  </si>
  <si>
    <t>RD15127DQ</t>
  </si>
  <si>
    <t>RD15128DQ</t>
  </si>
  <si>
    <t>RD15129DQ</t>
  </si>
  <si>
    <t>RD15130DQ</t>
  </si>
  <si>
    <t>RD15131DQ</t>
  </si>
  <si>
    <t>RD15132DQ</t>
  </si>
  <si>
    <t>RD15133DQ</t>
  </si>
  <si>
    <t>RD15134DQ</t>
  </si>
  <si>
    <t>RD15135DQ</t>
  </si>
  <si>
    <t>RD15136DQ</t>
  </si>
  <si>
    <t>RD15137DQ</t>
  </si>
  <si>
    <t>RD15138DQ</t>
  </si>
  <si>
    <t>RD15139DQ</t>
  </si>
  <si>
    <t>RD15140DQ</t>
  </si>
  <si>
    <t>RD15141DQ</t>
  </si>
  <si>
    <t>RD15142DQ</t>
  </si>
  <si>
    <t>RD15143DQ</t>
  </si>
  <si>
    <t>RD15144DQ</t>
  </si>
  <si>
    <t>RD15145DQ</t>
  </si>
  <si>
    <t>RD15146DQ</t>
  </si>
  <si>
    <t>RD15147DQ</t>
  </si>
  <si>
    <t>RD15148DQ</t>
  </si>
  <si>
    <t>RD15149DQ</t>
  </si>
  <si>
    <t>RD15150DQ</t>
  </si>
  <si>
    <t>RD15151DQ</t>
  </si>
  <si>
    <t>RD15152DQ</t>
  </si>
  <si>
    <t>RD15153DQ</t>
  </si>
  <si>
    <t>RD15154DQ</t>
  </si>
  <si>
    <t>RD15155DQ</t>
  </si>
  <si>
    <t>RD15156DQ</t>
  </si>
  <si>
    <t>RD15157DQ</t>
  </si>
  <si>
    <t>RD15158DQ</t>
  </si>
  <si>
    <t>RD15159DQ</t>
  </si>
  <si>
    <t>RD15160DQ</t>
  </si>
  <si>
    <t>RD15161DQ</t>
  </si>
  <si>
    <t>RD15162DQ</t>
  </si>
  <si>
    <t>RD15163DQ</t>
  </si>
  <si>
    <t>RD15164DQ</t>
  </si>
  <si>
    <t>RD15165DQ</t>
  </si>
  <si>
    <t>RD15166DQ</t>
  </si>
  <si>
    <t>RD15167DQ</t>
  </si>
  <si>
    <t>RD15168DQ</t>
  </si>
  <si>
    <t>RD15169DQ</t>
  </si>
  <si>
    <t>RD15170DQ</t>
  </si>
  <si>
    <t>RD15171DQ</t>
  </si>
  <si>
    <t>RD15172DQ</t>
  </si>
  <si>
    <t>RD15173DQ</t>
  </si>
  <si>
    <t>RD15174DQ</t>
  </si>
  <si>
    <t>RD15175DQ</t>
  </si>
  <si>
    <t>RD15176DQ</t>
  </si>
  <si>
    <t>RD15177DQ</t>
  </si>
  <si>
    <t>RD15178DQ</t>
  </si>
  <si>
    <t>RD15179DQ</t>
  </si>
  <si>
    <t>RD15180DQ</t>
  </si>
  <si>
    <t>RD15181DQ</t>
  </si>
  <si>
    <t>RD15182DQ</t>
  </si>
  <si>
    <t>RD15183DQ</t>
  </si>
  <si>
    <t>RD15184DQ</t>
  </si>
  <si>
    <t>RD15185DQ</t>
  </si>
  <si>
    <t>RD15186DQ</t>
  </si>
  <si>
    <t>RD15187DQ</t>
  </si>
  <si>
    <t>RD15188DQ</t>
  </si>
  <si>
    <t>RD15189DQ</t>
  </si>
  <si>
    <t>RD15190DQ</t>
  </si>
  <si>
    <t>RD15191DQ</t>
  </si>
  <si>
    <t>RD15192DQ</t>
  </si>
  <si>
    <t>RD15193DQ</t>
  </si>
  <si>
    <t>RD15194DQ</t>
  </si>
  <si>
    <t>RD15195DQ</t>
  </si>
  <si>
    <t>RD15196DQ</t>
  </si>
  <si>
    <t>RD15197DQ</t>
  </si>
  <si>
    <t>RD15198DQ</t>
  </si>
  <si>
    <t>RD15199DQ</t>
  </si>
  <si>
    <t>RD15200DQ</t>
  </si>
  <si>
    <t>RD15201DQ</t>
  </si>
  <si>
    <t>RD15202DQ</t>
  </si>
  <si>
    <t>RD15203DQ</t>
  </si>
  <si>
    <t>RD15204DQ</t>
  </si>
  <si>
    <t>RD15205DQ</t>
  </si>
  <si>
    <t>RD15206DQ</t>
  </si>
  <si>
    <t>RD15207DQ</t>
  </si>
  <si>
    <t>RD15208DQ</t>
  </si>
  <si>
    <t>RD15209DQ</t>
  </si>
  <si>
    <t>RD15210DQ</t>
  </si>
  <si>
    <t>RD15211DQ</t>
  </si>
  <si>
    <t>RD15212DQ</t>
  </si>
  <si>
    <t>RD15213DQ</t>
  </si>
  <si>
    <t>RD15214DQ</t>
  </si>
  <si>
    <t>RD15215DQ</t>
  </si>
  <si>
    <t>RD15216DQ</t>
  </si>
  <si>
    <t>RD15217DQ</t>
  </si>
  <si>
    <t>RD15218DQ</t>
  </si>
  <si>
    <t>RD15219DQ</t>
  </si>
  <si>
    <t>RD15220DQ</t>
  </si>
  <si>
    <t>RD15221DQ</t>
  </si>
  <si>
    <t>RD15222DQ</t>
  </si>
  <si>
    <t>RD15223DQ</t>
  </si>
  <si>
    <t>RD15224DQ</t>
  </si>
  <si>
    <t>RD15225DQ</t>
  </si>
  <si>
    <t>RD15226DQ</t>
  </si>
  <si>
    <t>RD15227DQ</t>
  </si>
  <si>
    <t>RD15228DQ</t>
  </si>
  <si>
    <t>RD15229DQ</t>
  </si>
  <si>
    <t>RD15230DQ</t>
  </si>
  <si>
    <t>RD15231DQ</t>
  </si>
  <si>
    <t>RD15232DQ</t>
  </si>
  <si>
    <t>RD15233DQ</t>
  </si>
  <si>
    <t>RD15234DQ</t>
  </si>
  <si>
    <t>RD15235DQ</t>
  </si>
  <si>
    <t>RD15236DQ</t>
  </si>
  <si>
    <t>RD15237DQ</t>
  </si>
  <si>
    <t>RD15238DQ</t>
  </si>
  <si>
    <t>RD15239DQ</t>
  </si>
  <si>
    <t>RD15240DQ</t>
  </si>
  <si>
    <t>RD15241DQ</t>
  </si>
  <si>
    <t>RD15242DQ</t>
  </si>
  <si>
    <t>RD15243DQ</t>
  </si>
  <si>
    <t>RD15244DQ</t>
  </si>
  <si>
    <t>RD15245DQ</t>
  </si>
  <si>
    <t>RD15246DQ</t>
  </si>
  <si>
    <t>RD15247DQ</t>
  </si>
  <si>
    <t>RD15248DQ</t>
  </si>
  <si>
    <t>RD15249DQ</t>
  </si>
  <si>
    <t>RD15250DQ</t>
  </si>
  <si>
    <t>RD15251DQ</t>
  </si>
  <si>
    <t>RD15252DQ</t>
  </si>
  <si>
    <t>RD15253DQ</t>
  </si>
  <si>
    <t>RD15254DQ</t>
  </si>
  <si>
    <t>RD15255DQ</t>
  </si>
  <si>
    <t>RD15256DQ</t>
  </si>
  <si>
    <t>RD15257DQ</t>
  </si>
  <si>
    <t>RD15258DQ</t>
  </si>
  <si>
    <t>RD15259DQ</t>
  </si>
  <si>
    <t>RD15260DQ</t>
  </si>
  <si>
    <t>RD15261DQ</t>
  </si>
  <si>
    <t>RD15262DQ</t>
  </si>
  <si>
    <t>RD15263DQ</t>
  </si>
  <si>
    <t>RD15264DQ</t>
  </si>
  <si>
    <t>RD15265DQ</t>
  </si>
  <si>
    <t>RD15266DQ</t>
  </si>
  <si>
    <t>RD15267DQ</t>
  </si>
  <si>
    <t>RD15268DQ</t>
  </si>
  <si>
    <t>RD15269DQ</t>
  </si>
  <si>
    <t>RD15270DQ</t>
  </si>
  <si>
    <t>RD15271DQ</t>
  </si>
  <si>
    <t>RD15272DQ</t>
  </si>
  <si>
    <t>RD15273DQ</t>
  </si>
  <si>
    <t>RD15274DQ</t>
  </si>
  <si>
    <t>RD15275DQ</t>
  </si>
  <si>
    <t>RD15276DQ</t>
  </si>
  <si>
    <t>RD15277DQ</t>
  </si>
  <si>
    <t>RD15278DQ</t>
  </si>
  <si>
    <t>RD15279DQ</t>
  </si>
  <si>
    <t>RD15280DQ</t>
  </si>
  <si>
    <t>RD15281DQ</t>
  </si>
  <si>
    <t>RD15282DQ</t>
  </si>
  <si>
    <t>RD15283DQ</t>
  </si>
  <si>
    <t>RD15284DQ</t>
  </si>
  <si>
    <t>RD15285DQ</t>
  </si>
  <si>
    <t>RD15286DQ</t>
  </si>
  <si>
    <t>RD15287DQ</t>
  </si>
  <si>
    <t>RD15288DQ</t>
  </si>
  <si>
    <t>RD15289DQ</t>
  </si>
  <si>
    <t>RD15290DQ</t>
  </si>
  <si>
    <t>RD15291DQ</t>
  </si>
  <si>
    <t>RD15292DQ</t>
  </si>
  <si>
    <t>RD15293DQ</t>
  </si>
  <si>
    <t>RD15294DQ</t>
  </si>
  <si>
    <t>RD15295DQ</t>
  </si>
  <si>
    <t>RD15296DQ</t>
  </si>
  <si>
    <t>RD15297DQ</t>
  </si>
  <si>
    <t>RD15298DQ</t>
  </si>
  <si>
    <t>RD15299DQ</t>
  </si>
  <si>
    <t>RD15300DQ</t>
  </si>
  <si>
    <t>RD15301DQ</t>
  </si>
  <si>
    <t>RD15302DQ</t>
  </si>
  <si>
    <t>RD15303DQ</t>
  </si>
  <si>
    <t>RD15304DQ</t>
  </si>
  <si>
    <t>RD15305DQ</t>
  </si>
  <si>
    <t>RD15306DQ</t>
  </si>
  <si>
    <t>RD15307DQ</t>
  </si>
  <si>
    <t>RD15308DQ</t>
  </si>
  <si>
    <t>RD15309DQ</t>
  </si>
  <si>
    <t>RD15310DQ</t>
  </si>
  <si>
    <t>RD15311DQ</t>
  </si>
  <si>
    <t>RD15312DQ</t>
  </si>
  <si>
    <t>RD15313DQ</t>
  </si>
  <si>
    <t>RD15314DQ</t>
  </si>
  <si>
    <t>RD15315DQ</t>
  </si>
  <si>
    <t>RD15316DQ</t>
  </si>
  <si>
    <t>RD15317DQ</t>
  </si>
  <si>
    <t>RD15318DQ</t>
  </si>
  <si>
    <t>RD15319DQ</t>
  </si>
  <si>
    <t>RD15320DQ</t>
  </si>
  <si>
    <t>RD15321DQ</t>
  </si>
  <si>
    <t>RD15322DQ</t>
  </si>
  <si>
    <t>RD15323DQ</t>
  </si>
  <si>
    <t>RD15324DQ</t>
  </si>
  <si>
    <t>RD15325DQ</t>
  </si>
  <si>
    <t>RD15326DQ</t>
  </si>
  <si>
    <t>RD15327DQ</t>
  </si>
  <si>
    <t>RD15328DQ</t>
  </si>
  <si>
    <t>RD15329DQ</t>
  </si>
  <si>
    <t>RD15330DQ</t>
  </si>
  <si>
    <t>RD15331DQ</t>
  </si>
  <si>
    <t>RD15332DQ</t>
  </si>
  <si>
    <t>RD15333DQ</t>
  </si>
  <si>
    <t>RD15334DQ</t>
  </si>
  <si>
    <t>RD15335DQ</t>
  </si>
  <si>
    <t>RD15336DQ</t>
  </si>
  <si>
    <t>RD15337DQ</t>
  </si>
  <si>
    <t>RD15338DQ</t>
  </si>
  <si>
    <t>RD15339DQ</t>
  </si>
  <si>
    <t>RD15340DQ</t>
  </si>
  <si>
    <t>RD15341DQ</t>
  </si>
  <si>
    <t>RD15342DQ</t>
  </si>
  <si>
    <t>RD15343DQ</t>
  </si>
  <si>
    <t>RD15344DQ</t>
  </si>
  <si>
    <t>RD15345DQ</t>
  </si>
  <si>
    <t>RD15346DQ</t>
  </si>
  <si>
    <t>RD15347DQ</t>
  </si>
  <si>
    <t>RD15348DQ</t>
  </si>
  <si>
    <t>RD15349DQ</t>
  </si>
  <si>
    <t>RD15350DQ</t>
  </si>
  <si>
    <t>RD15351DQ</t>
  </si>
  <si>
    <t>RD15352DQ</t>
  </si>
  <si>
    <t>RD15353DQ</t>
  </si>
  <si>
    <t>RD15354DQ</t>
  </si>
  <si>
    <t>RD15355DQ</t>
  </si>
  <si>
    <t>RD15356DQ</t>
  </si>
  <si>
    <t>RD15357DQ</t>
  </si>
  <si>
    <t>RD15358DQ</t>
  </si>
  <si>
    <t>RD15359DQ</t>
  </si>
  <si>
    <t>RD15360DQ</t>
  </si>
  <si>
    <t>RD15361DQ</t>
  </si>
  <si>
    <t>RD15362DQ</t>
  </si>
  <si>
    <t>RD15363DQ</t>
  </si>
  <si>
    <t>RD15364DQ</t>
  </si>
  <si>
    <t>RD15365DQ</t>
  </si>
  <si>
    <t>RD15366DQ</t>
  </si>
  <si>
    <t>RD15367DQ</t>
  </si>
  <si>
    <t>RD15368DQ</t>
  </si>
  <si>
    <t>RD15369DQ</t>
  </si>
  <si>
    <t>RD15370DQ</t>
  </si>
  <si>
    <t>RD15371DQ</t>
  </si>
  <si>
    <t>RD15372DQ</t>
  </si>
  <si>
    <t>RD15373DQ</t>
  </si>
  <si>
    <t>RD15374DQ</t>
  </si>
  <si>
    <t>RD15375DQ</t>
  </si>
  <si>
    <t>RD15376DQ</t>
  </si>
  <si>
    <t>RD15377DQ</t>
  </si>
  <si>
    <t>RD15378DQ</t>
  </si>
  <si>
    <t>RD15379DQ</t>
  </si>
  <si>
    <t>RD15380DQ</t>
  </si>
  <si>
    <t>RD15381DQ</t>
  </si>
  <si>
    <t>RD15382DQ</t>
  </si>
  <si>
    <t>RD15383DQ</t>
  </si>
  <si>
    <t>RD15384DQ</t>
  </si>
  <si>
    <t>RD15385DQ</t>
  </si>
  <si>
    <t>RD15386DQ</t>
  </si>
  <si>
    <t>RD15387DQ</t>
  </si>
  <si>
    <t>RD15388DQ</t>
  </si>
  <si>
    <t>RD15389DQ</t>
  </si>
  <si>
    <t>RD15390DQ</t>
  </si>
  <si>
    <t>RD15391DQ</t>
  </si>
  <si>
    <t>RD15392DQ</t>
  </si>
  <si>
    <t>RD15393DQ</t>
  </si>
  <si>
    <t>RD15394DQ</t>
  </si>
  <si>
    <t>RD15395DQ</t>
  </si>
  <si>
    <t>RD15396DQ</t>
  </si>
  <si>
    <t>RD15397DQ</t>
  </si>
  <si>
    <t>RD15398DQ</t>
  </si>
  <si>
    <t>RD15399DQ</t>
  </si>
  <si>
    <t>RD15400DQ</t>
  </si>
  <si>
    <t>RD15401DQ</t>
  </si>
  <si>
    <t>RD15402DQ</t>
  </si>
  <si>
    <t>RD15403DQ</t>
  </si>
  <si>
    <t>RD15404DQ</t>
  </si>
  <si>
    <t>RD15405DQ</t>
  </si>
  <si>
    <t>RD15406DQ</t>
  </si>
  <si>
    <t>RD15407DQ</t>
  </si>
  <si>
    <t>RD15408DQ</t>
  </si>
  <si>
    <t>RD15409DQ</t>
  </si>
  <si>
    <t>RD15410DQ</t>
  </si>
  <si>
    <t>RD15411DQ</t>
  </si>
  <si>
    <t>RD15412DQ</t>
  </si>
  <si>
    <t>RD15413DQ</t>
  </si>
  <si>
    <t>RD15414DQ</t>
  </si>
  <si>
    <t>RD15415DQ</t>
  </si>
  <si>
    <t>RD15416DQ</t>
  </si>
  <si>
    <t>RD15417DQ</t>
  </si>
  <si>
    <t>RD15418DQ</t>
  </si>
  <si>
    <t>RD15419DQ</t>
  </si>
  <si>
    <t>RD15420DQ</t>
  </si>
  <si>
    <t>RD15421DQ</t>
  </si>
  <si>
    <t>RD15422DQ</t>
  </si>
  <si>
    <t>RD15423DQ</t>
  </si>
  <si>
    <t>RD15424DQ</t>
  </si>
  <si>
    <t>RD15425DQ</t>
  </si>
  <si>
    <t>RD15426DQ</t>
  </si>
  <si>
    <t>RD15427DQ</t>
  </si>
  <si>
    <t>RD15428DQ</t>
  </si>
  <si>
    <t>RD15429DQ</t>
  </si>
  <si>
    <t>RD15430DQ</t>
  </si>
  <si>
    <t>RD15431DQ</t>
  </si>
  <si>
    <t>RD15432DQ</t>
  </si>
  <si>
    <t>RD15433DQ</t>
  </si>
  <si>
    <t>RD15434DQ</t>
  </si>
  <si>
    <t>RD15435DQ</t>
  </si>
  <si>
    <t>RD15436DQ</t>
  </si>
  <si>
    <t>RD15437DQ</t>
  </si>
  <si>
    <t>RD15438DQ</t>
  </si>
  <si>
    <t>RD15439DQ</t>
  </si>
  <si>
    <t>RD15440DQ</t>
  </si>
  <si>
    <t>RD15441DQ</t>
  </si>
  <si>
    <t>RD15442DQ</t>
  </si>
  <si>
    <t>RD15443DQ</t>
  </si>
  <si>
    <t>RD15444DQ</t>
  </si>
  <si>
    <t>RD15445DQ</t>
  </si>
  <si>
    <t>RD15446DQ</t>
  </si>
  <si>
    <t>RD15447DQ</t>
  </si>
  <si>
    <t>RD15448DQ</t>
  </si>
  <si>
    <t>RD15449DQ</t>
  </si>
  <si>
    <t>RD15450DQ</t>
  </si>
  <si>
    <t>RD15451DQ</t>
  </si>
  <si>
    <t>RD15452DQ</t>
  </si>
  <si>
    <t>RD15453DQ</t>
  </si>
  <si>
    <t>RD15454DQ</t>
  </si>
  <si>
    <t>RD15455DQ</t>
  </si>
  <si>
    <t>RD15456DQ</t>
  </si>
  <si>
    <t>RD15457DQ</t>
  </si>
  <si>
    <t>RD15458DQ</t>
  </si>
  <si>
    <t>RD15459DQ</t>
  </si>
  <si>
    <t>RD15460DQ</t>
  </si>
  <si>
    <t>RD15461DQ</t>
  </si>
  <si>
    <t>RD15462DQ</t>
  </si>
  <si>
    <t>RD15463DQ</t>
  </si>
  <si>
    <t>RD15464DQ</t>
  </si>
  <si>
    <t>RD15465DQ</t>
  </si>
  <si>
    <t>RD15466DQ</t>
  </si>
  <si>
    <t>RD15467DQ</t>
  </si>
  <si>
    <t>RD15468DQ</t>
  </si>
  <si>
    <t>RD15469DQ</t>
  </si>
  <si>
    <t>RD15470DQ</t>
  </si>
  <si>
    <t>RD15471DQ</t>
  </si>
  <si>
    <t>RD15472DQ</t>
  </si>
  <si>
    <t>RD15473DQ</t>
  </si>
  <si>
    <t>RD15474DQ</t>
  </si>
  <si>
    <t>RD15475DQ</t>
  </si>
  <si>
    <t>RD15476DQ</t>
  </si>
  <si>
    <t>RD15477DQ</t>
  </si>
  <si>
    <t>RD15478DQ</t>
  </si>
  <si>
    <t>RD15479DQ</t>
  </si>
  <si>
    <t>RD15480DQ</t>
  </si>
  <si>
    <t>Municipalidad Metropolitana de Lima (millones de soles)</t>
  </si>
  <si>
    <t>RD15481DQ</t>
  </si>
  <si>
    <t>RD15482DA</t>
  </si>
  <si>
    <t>RD15483DA</t>
  </si>
  <si>
    <t>RD15484DA</t>
  </si>
  <si>
    <t>2020</t>
  </si>
  <si>
    <t>RD15485DA</t>
  </si>
  <si>
    <t>RD15486DA</t>
  </si>
  <si>
    <t>RD15487DA</t>
  </si>
  <si>
    <t>RD15488DA</t>
  </si>
  <si>
    <t>2004</t>
  </si>
  <si>
    <t>RD15489DA</t>
  </si>
  <si>
    <t>RD15490DA</t>
  </si>
  <si>
    <t>RD15491DA</t>
  </si>
  <si>
    <t>RD15492DA</t>
  </si>
  <si>
    <t>RD15493DA</t>
  </si>
  <si>
    <t>RD15494DA</t>
  </si>
  <si>
    <t>RD15495DA</t>
  </si>
  <si>
    <t>RD15496DA</t>
  </si>
  <si>
    <t>RD15497DA</t>
  </si>
  <si>
    <t>RD15498DA</t>
  </si>
  <si>
    <t>2010</t>
  </si>
  <si>
    <t>RD15499DA</t>
  </si>
  <si>
    <t>RD15500DA</t>
  </si>
  <si>
    <t>RD15501DA</t>
  </si>
  <si>
    <t>RD15502DA</t>
  </si>
  <si>
    <t>RD15503DA</t>
  </si>
  <si>
    <t>RD15504DA</t>
  </si>
  <si>
    <t>RD15505DA</t>
  </si>
  <si>
    <t>RD15506DA</t>
  </si>
  <si>
    <t>RD15507DA</t>
  </si>
  <si>
    <t>RD15508DA</t>
  </si>
  <si>
    <t>2009</t>
  </si>
  <si>
    <t>RD15509DA</t>
  </si>
  <si>
    <t>RD15510DA</t>
  </si>
  <si>
    <t>2011</t>
  </si>
  <si>
    <t>RD15511DA</t>
  </si>
  <si>
    <t>RD15512DA</t>
  </si>
  <si>
    <t>RD15513DA</t>
  </si>
  <si>
    <t>RD15514DA</t>
  </si>
  <si>
    <t>RD15515DA</t>
  </si>
  <si>
    <t>RD15516DA</t>
  </si>
  <si>
    <t>RD15517DA</t>
  </si>
  <si>
    <t>RD15518DA</t>
  </si>
  <si>
    <t>2015</t>
  </si>
  <si>
    <t>RD15519DA</t>
  </si>
  <si>
    <t>RD15520DA</t>
  </si>
  <si>
    <t>RD15521DA</t>
  </si>
  <si>
    <t>RD15522DA</t>
  </si>
  <si>
    <t>RD15523DA</t>
  </si>
  <si>
    <t>RD15524DA</t>
  </si>
  <si>
    <t>RD15525DA</t>
  </si>
  <si>
    <t>RD15526DA</t>
  </si>
  <si>
    <t>RD15527DA</t>
  </si>
  <si>
    <t>RD15528DA</t>
  </si>
  <si>
    <t>RD15529DA</t>
  </si>
  <si>
    <t>RD15530DA</t>
  </si>
  <si>
    <t>RD15531DA</t>
  </si>
  <si>
    <t>RD15532DA</t>
  </si>
  <si>
    <t>RD15533DA</t>
  </si>
  <si>
    <t>RD15534DA</t>
  </si>
  <si>
    <t>RD15535DA</t>
  </si>
  <si>
    <t>RD15536DA</t>
  </si>
  <si>
    <t>RD15537DA</t>
  </si>
  <si>
    <t>RD15538DA</t>
  </si>
  <si>
    <t>RD15539DA</t>
  </si>
  <si>
    <t>RD15540DA</t>
  </si>
  <si>
    <t>RD15541DA</t>
  </si>
  <si>
    <t>RD15542DA</t>
  </si>
  <si>
    <t>RD15543DA</t>
  </si>
  <si>
    <t>RD15544DA</t>
  </si>
  <si>
    <t>RD15545DA</t>
  </si>
  <si>
    <t>RD15546DA</t>
  </si>
  <si>
    <t>RD15547DA</t>
  </si>
  <si>
    <t>RD15548DA</t>
  </si>
  <si>
    <t>RD15549DA</t>
  </si>
  <si>
    <t>RD15550DA</t>
  </si>
  <si>
    <t>RD15551DA</t>
  </si>
  <si>
    <t>RD15552DA</t>
  </si>
  <si>
    <t>RD15553DA</t>
  </si>
  <si>
    <t>RD15554DA</t>
  </si>
  <si>
    <t>RD15555DA</t>
  </si>
  <si>
    <t>RD15556DA</t>
  </si>
  <si>
    <t>RD15557DA</t>
  </si>
  <si>
    <t>RD15558DA</t>
  </si>
  <si>
    <t>RD15559DA</t>
  </si>
  <si>
    <t>RD15560DA</t>
  </si>
  <si>
    <t>RD15561DA</t>
  </si>
  <si>
    <t>RD15562DA</t>
  </si>
  <si>
    <t>RD15563DA</t>
  </si>
  <si>
    <t>RD15564DA</t>
  </si>
  <si>
    <t>RD15565DA</t>
  </si>
  <si>
    <t>RD15566DA</t>
  </si>
  <si>
    <t>RD15567DA</t>
  </si>
  <si>
    <t>RD15568DA</t>
  </si>
  <si>
    <t>RD15569DA</t>
  </si>
  <si>
    <t>RD15570DA</t>
  </si>
  <si>
    <t>RD15571DA</t>
  </si>
  <si>
    <t>RD15572DA</t>
  </si>
  <si>
    <t>RD15573DA</t>
  </si>
  <si>
    <t>RD15574DA</t>
  </si>
  <si>
    <t>RD15575DA</t>
  </si>
  <si>
    <t>RD15576DA</t>
  </si>
  <si>
    <t>RD15577DA</t>
  </si>
  <si>
    <t>RD15578DA</t>
  </si>
  <si>
    <t>RD15579DA</t>
  </si>
  <si>
    <t>RD15580DA</t>
  </si>
  <si>
    <t>RD15581DA</t>
  </si>
  <si>
    <t>RD15582DA</t>
  </si>
  <si>
    <t>RD15583DA</t>
  </si>
  <si>
    <t>RD15584DA</t>
  </si>
  <si>
    <t>RD15585DA</t>
  </si>
  <si>
    <t>RD15586DA</t>
  </si>
  <si>
    <t>RD15587DA</t>
  </si>
  <si>
    <t>RD15588DA</t>
  </si>
  <si>
    <t>RD15589DA</t>
  </si>
  <si>
    <t>RD15590DA</t>
  </si>
  <si>
    <t>RD15591DA</t>
  </si>
  <si>
    <t>RD15592DA</t>
  </si>
  <si>
    <t>RD15593DA</t>
  </si>
  <si>
    <t>RD15594DA</t>
  </si>
  <si>
    <t>RD15595DA</t>
  </si>
  <si>
    <t>RD15596DA</t>
  </si>
  <si>
    <t>RD15597DA</t>
  </si>
  <si>
    <t>RD15598DA</t>
  </si>
  <si>
    <t>RD15599DA</t>
  </si>
  <si>
    <t>RD15600DA</t>
  </si>
  <si>
    <t>RD15601DA</t>
  </si>
  <si>
    <t>RD15602DA</t>
  </si>
  <si>
    <t>RD15603DA</t>
  </si>
  <si>
    <t>RD15604DA</t>
  </si>
  <si>
    <t>RD15605DA</t>
  </si>
  <si>
    <t>RD15606DA</t>
  </si>
  <si>
    <t>RD15607DA</t>
  </si>
  <si>
    <t>RD15608DA</t>
  </si>
  <si>
    <t>RD15609DA</t>
  </si>
  <si>
    <t>RD15610DA</t>
  </si>
  <si>
    <t>RD15611DA</t>
  </si>
  <si>
    <t>RD15612DA</t>
  </si>
  <si>
    <t>RD15613DA</t>
  </si>
  <si>
    <t>RD15614DA</t>
  </si>
  <si>
    <t>RD15615DA</t>
  </si>
  <si>
    <t>RD15616DA</t>
  </si>
  <si>
    <t>RD15617DA</t>
  </si>
  <si>
    <t>RD15618DA</t>
  </si>
  <si>
    <t>RD15619DA</t>
  </si>
  <si>
    <t>RD15620DA</t>
  </si>
  <si>
    <t>RD15621DA</t>
  </si>
  <si>
    <t>RD15622DA</t>
  </si>
  <si>
    <t>RD15623DA</t>
  </si>
  <si>
    <t>RD15624DA</t>
  </si>
  <si>
    <t>RD15625DA</t>
  </si>
  <si>
    <t>RD15626DA</t>
  </si>
  <si>
    <t>RD15627DA</t>
  </si>
  <si>
    <t>RD15628DA</t>
  </si>
  <si>
    <t>RD15629DA</t>
  </si>
  <si>
    <t>RD15630DA</t>
  </si>
  <si>
    <t>RD15631DA</t>
  </si>
  <si>
    <t>RD15632DA</t>
  </si>
  <si>
    <t>RD15633DA</t>
  </si>
  <si>
    <t>2006</t>
  </si>
  <si>
    <t>RD15634DA</t>
  </si>
  <si>
    <t>RD15635DA</t>
  </si>
  <si>
    <t>RD15636DA</t>
  </si>
  <si>
    <t>RD15637DA</t>
  </si>
  <si>
    <t>RD15638DA</t>
  </si>
  <si>
    <t>RD15639DA</t>
  </si>
  <si>
    <t>RD15640DA</t>
  </si>
  <si>
    <t>RD15641DA</t>
  </si>
  <si>
    <t>RD15642DA</t>
  </si>
  <si>
    <t>RD15643DA</t>
  </si>
  <si>
    <t>RD15644DA</t>
  </si>
  <si>
    <t>RD15645DA</t>
  </si>
  <si>
    <t>RD15646DA</t>
  </si>
  <si>
    <t>RD15647DA</t>
  </si>
  <si>
    <t>RD15648DA</t>
  </si>
  <si>
    <t>RD15649DA</t>
  </si>
  <si>
    <t>RD15650DA</t>
  </si>
  <si>
    <t>RD15651DA</t>
  </si>
  <si>
    <t>RD15652DA</t>
  </si>
  <si>
    <t>RD15653DA</t>
  </si>
  <si>
    <t>RD15654DA</t>
  </si>
  <si>
    <t>RD15655DA</t>
  </si>
  <si>
    <t>RD15656DA</t>
  </si>
  <si>
    <t>RD15657DA</t>
  </si>
  <si>
    <t>RD15658DA</t>
  </si>
  <si>
    <t>RD15659DA</t>
  </si>
  <si>
    <t>RD15660DA</t>
  </si>
  <si>
    <t>RD15661DA</t>
  </si>
  <si>
    <t>RD15662DA</t>
  </si>
  <si>
    <t>RD15663DA</t>
  </si>
  <si>
    <t>RD15664DA</t>
  </si>
  <si>
    <t>RD15665DA</t>
  </si>
  <si>
    <t>RD15666DA</t>
  </si>
  <si>
    <t>RD15667DA</t>
  </si>
  <si>
    <t>RD15668DA</t>
  </si>
  <si>
    <t>RD15669DA</t>
  </si>
  <si>
    <t>RD15670DA</t>
  </si>
  <si>
    <t>RD15671DA</t>
  </si>
  <si>
    <t>RD15672DA</t>
  </si>
  <si>
    <t>RD15673DA</t>
  </si>
  <si>
    <t>RD15674DA</t>
  </si>
  <si>
    <t>RD15675DA</t>
  </si>
  <si>
    <t>RD15676DA</t>
  </si>
  <si>
    <t>RD15677DA</t>
  </si>
  <si>
    <t>RD15678DA</t>
  </si>
  <si>
    <t>RD15679DA</t>
  </si>
  <si>
    <t>RD15680DA</t>
  </si>
  <si>
    <t>RD15681DA</t>
  </si>
  <si>
    <t>RD15682DA</t>
  </si>
  <si>
    <t>RD15683DA</t>
  </si>
  <si>
    <t>RD15684DA</t>
  </si>
  <si>
    <t>RD15685DA</t>
  </si>
  <si>
    <t>RD15686DA</t>
  </si>
  <si>
    <t>RD15687DA</t>
  </si>
  <si>
    <t>RD15688DA</t>
  </si>
  <si>
    <t>RD15689DA</t>
  </si>
  <si>
    <t>RD15690DA</t>
  </si>
  <si>
    <t>RD15691DA</t>
  </si>
  <si>
    <t>RD15692DA</t>
  </si>
  <si>
    <t>RD15693DA</t>
  </si>
  <si>
    <t>RD15694DA</t>
  </si>
  <si>
    <t>RD15695DA</t>
  </si>
  <si>
    <t>RD15696DA</t>
  </si>
  <si>
    <t>RD15697DA</t>
  </si>
  <si>
    <t>RD15698DA</t>
  </si>
  <si>
    <t>RD15699DA</t>
  </si>
  <si>
    <t>RD15700DA</t>
  </si>
  <si>
    <t>RD15701DA</t>
  </si>
  <si>
    <t>RD15702DA</t>
  </si>
  <si>
    <t>RD15703DA</t>
  </si>
  <si>
    <t>RD15704DA</t>
  </si>
  <si>
    <t>RD15705DA</t>
  </si>
  <si>
    <t>RD15706DA</t>
  </si>
  <si>
    <t>RD15707DA</t>
  </si>
  <si>
    <t>RD15900DA</t>
  </si>
  <si>
    <t>RD15901DA</t>
  </si>
  <si>
    <t>RD15902DA</t>
  </si>
  <si>
    <t>RD15903DA</t>
  </si>
  <si>
    <t>RD15904DA</t>
  </si>
  <si>
    <t>RD15905DA</t>
  </si>
  <si>
    <t>RD15906DA</t>
  </si>
  <si>
    <t>RD15907DA</t>
  </si>
  <si>
    <t>RD15908DA</t>
  </si>
  <si>
    <t>RD15909DA</t>
  </si>
  <si>
    <t>RD15910DA</t>
  </si>
  <si>
    <t>RD15911DA</t>
  </si>
  <si>
    <t>RD15912DA</t>
  </si>
  <si>
    <t>RD15913DA</t>
  </si>
  <si>
    <t>RD15914DA</t>
  </si>
  <si>
    <t>RD15915DA</t>
  </si>
  <si>
    <t>RD15916DA</t>
  </si>
  <si>
    <t>RD15917DA</t>
  </si>
  <si>
    <t>RD15918DA</t>
  </si>
  <si>
    <t>RD15919DA</t>
  </si>
  <si>
    <t>RD15920DA</t>
  </si>
  <si>
    <t>RD15921DA</t>
  </si>
  <si>
    <t>RD15922DA</t>
  </si>
  <si>
    <t>RD15923DA</t>
  </si>
  <si>
    <t>RD15924DA</t>
  </si>
  <si>
    <t>RD15925DA</t>
  </si>
  <si>
    <t>RD15926DA</t>
  </si>
  <si>
    <t>RD15927DA</t>
  </si>
  <si>
    <t>RD15928DA</t>
  </si>
  <si>
    <t>RD15929DA</t>
  </si>
  <si>
    <t>RD15930DA</t>
  </si>
  <si>
    <t>RD15931DA</t>
  </si>
  <si>
    <t>RD15932DA</t>
  </si>
  <si>
    <t>RD15933DA</t>
  </si>
  <si>
    <t>RD15934DA</t>
  </si>
  <si>
    <t>RD15935DA</t>
  </si>
  <si>
    <t>RD15936DA</t>
  </si>
  <si>
    <t>RD15937DA</t>
  </si>
  <si>
    <t>RD15938DA</t>
  </si>
  <si>
    <t>RD15939DA</t>
  </si>
  <si>
    <t>RD15940DA</t>
  </si>
  <si>
    <t>RD15941DA</t>
  </si>
  <si>
    <t>RD15942DA</t>
  </si>
  <si>
    <t>RD15943DA</t>
  </si>
  <si>
    <t>RD15944DA</t>
  </si>
  <si>
    <t>RD15945DA</t>
  </si>
  <si>
    <t>RD15946DA</t>
  </si>
  <si>
    <t>RD15947DA</t>
  </si>
  <si>
    <t>RD15948DA</t>
  </si>
  <si>
    <t>RD15949DA</t>
  </si>
  <si>
    <t>RD15950DA</t>
  </si>
  <si>
    <t>RD15951DA</t>
  </si>
  <si>
    <t>RD15952DA</t>
  </si>
  <si>
    <t>RD15953DA</t>
  </si>
  <si>
    <t>RD15954DA</t>
  </si>
  <si>
    <t>RD15955DA</t>
  </si>
  <si>
    <t>RD15956DA</t>
  </si>
  <si>
    <t>RD15957DA</t>
  </si>
  <si>
    <t>RD15958DA</t>
  </si>
  <si>
    <t>RD15959DA</t>
  </si>
  <si>
    <t>RD15960DA</t>
  </si>
  <si>
    <t>RD15961DA</t>
  </si>
  <si>
    <t>RD15962DA</t>
  </si>
  <si>
    <t>RD15963DA</t>
  </si>
  <si>
    <t>RD15964DA</t>
  </si>
  <si>
    <t>RD15965DA</t>
  </si>
  <si>
    <t>RD15966DA</t>
  </si>
  <si>
    <t>RD15967DA</t>
  </si>
  <si>
    <t>RD15968DA</t>
  </si>
  <si>
    <t>RD15969DA</t>
  </si>
  <si>
    <t>RD15970DA</t>
  </si>
  <si>
    <t>RD15971DA</t>
  </si>
  <si>
    <t>RD15972DA</t>
  </si>
  <si>
    <t>RD15973DA</t>
  </si>
  <si>
    <t>RD15974DA</t>
  </si>
  <si>
    <t>RD15975DA</t>
  </si>
  <si>
    <t>RD15976DA</t>
  </si>
  <si>
    <t>RD15977DA</t>
  </si>
  <si>
    <t>RD15978DA</t>
  </si>
  <si>
    <t>RD15979DA</t>
  </si>
  <si>
    <t>RD15980DA</t>
  </si>
  <si>
    <t>RD15981DA</t>
  </si>
  <si>
    <t>RD15982DA</t>
  </si>
  <si>
    <t>RD15983DA</t>
  </si>
  <si>
    <t>RD15984DA</t>
  </si>
  <si>
    <t>RD15985DA</t>
  </si>
  <si>
    <t>RD15986DA</t>
  </si>
  <si>
    <t>RD15987DA</t>
  </si>
  <si>
    <t>RD15988DA</t>
  </si>
  <si>
    <t>RD15989DA</t>
  </si>
  <si>
    <t>RD15990DA</t>
  </si>
  <si>
    <t>RD15991DA</t>
  </si>
  <si>
    <t>RD15992DA</t>
  </si>
  <si>
    <t>RD15993DA</t>
  </si>
  <si>
    <t>RD15994DA</t>
  </si>
  <si>
    <t>RD15995DA</t>
  </si>
  <si>
    <t>RD15996DA</t>
  </si>
  <si>
    <t>RD15997DA</t>
  </si>
  <si>
    <t>RD15998DA</t>
  </si>
  <si>
    <t>RD15999DA</t>
  </si>
  <si>
    <t>RD16000DA</t>
  </si>
  <si>
    <t>RD16001DA</t>
  </si>
  <si>
    <t>RD16002DA</t>
  </si>
  <si>
    <t>RD16003DA</t>
  </si>
  <si>
    <t>RD16004DA</t>
  </si>
  <si>
    <t>RD16005DA</t>
  </si>
  <si>
    <t>RD16006DA</t>
  </si>
  <si>
    <t>RD16007DA</t>
  </si>
  <si>
    <t>RD16008DA</t>
  </si>
  <si>
    <t>RD16009DA</t>
  </si>
  <si>
    <t>RD16010DA</t>
  </si>
  <si>
    <t>RD16011DA</t>
  </si>
  <si>
    <t>RD16012DA</t>
  </si>
  <si>
    <t>RD16013DA</t>
  </si>
  <si>
    <t>RD16014DA</t>
  </si>
  <si>
    <t>RD16015DA</t>
  </si>
  <si>
    <t>RD16016DA</t>
  </si>
  <si>
    <t>RD16017DA</t>
  </si>
  <si>
    <t>RD16018DA</t>
  </si>
  <si>
    <t>RD16019DA</t>
  </si>
  <si>
    <t>RD16020DA</t>
  </si>
  <si>
    <t>RD16021DA</t>
  </si>
  <si>
    <t>RD16022DA</t>
  </si>
  <si>
    <t>RD16023DA</t>
  </si>
  <si>
    <t>RD16024DA</t>
  </si>
  <si>
    <t>RD16025DA</t>
  </si>
  <si>
    <t>RD16026DA</t>
  </si>
  <si>
    <t>RD16027DA</t>
  </si>
  <si>
    <t>RD16028DA</t>
  </si>
  <si>
    <t>RD16029DA</t>
  </si>
  <si>
    <t>RD16030DA</t>
  </si>
  <si>
    <t>RD16031DA</t>
  </si>
  <si>
    <t>RD16032DA</t>
  </si>
  <si>
    <t>RD16033DA</t>
  </si>
  <si>
    <t>RD16034DA</t>
  </si>
  <si>
    <t>RD16035DA</t>
  </si>
  <si>
    <t>RD16036DA</t>
  </si>
  <si>
    <t>RD16037DA</t>
  </si>
  <si>
    <t>RD16038DA</t>
  </si>
  <si>
    <t>RD16039DA</t>
  </si>
  <si>
    <t>RD16040DA</t>
  </si>
  <si>
    <t>RD16041DA</t>
  </si>
  <si>
    <t>RD16042DA</t>
  </si>
  <si>
    <t>RD16043DA</t>
  </si>
  <si>
    <t>RD16044DA</t>
  </si>
  <si>
    <t>RD16045DA</t>
  </si>
  <si>
    <t>RD16046DA</t>
  </si>
  <si>
    <t>RD16047DA</t>
  </si>
  <si>
    <t>RD16048DA</t>
  </si>
  <si>
    <t>RD16049DA</t>
  </si>
  <si>
    <t>RD16050DA</t>
  </si>
  <si>
    <t>RD16051DA</t>
  </si>
  <si>
    <t>RD16052DA</t>
  </si>
  <si>
    <t>RD16053DA</t>
  </si>
  <si>
    <t>RD16054DA</t>
  </si>
  <si>
    <t>RD16055DA</t>
  </si>
  <si>
    <t>RD16056DA</t>
  </si>
  <si>
    <t>RD16057DA</t>
  </si>
  <si>
    <t>RD16058DA</t>
  </si>
  <si>
    <t>RD16059DA</t>
  </si>
  <si>
    <t>RD16060DA</t>
  </si>
  <si>
    <t>RD16061DA</t>
  </si>
  <si>
    <t>RD16062DA</t>
  </si>
  <si>
    <t>RD16063DA</t>
  </si>
  <si>
    <t>RD16064DA</t>
  </si>
  <si>
    <t>RD16065DA</t>
  </si>
  <si>
    <t>RD16066DA</t>
  </si>
  <si>
    <t>RD16067DA</t>
  </si>
  <si>
    <t>RD16068DA</t>
  </si>
  <si>
    <t>RD16069DA</t>
  </si>
  <si>
    <t>RD16070DA</t>
  </si>
  <si>
    <t>RD16071DA</t>
  </si>
  <si>
    <t>RD16072DA</t>
  </si>
  <si>
    <t>RD16073DA</t>
  </si>
  <si>
    <t>RD16074DA</t>
  </si>
  <si>
    <t>RD16075DA</t>
  </si>
  <si>
    <t>RD16076DA</t>
  </si>
  <si>
    <t>RD16077DA</t>
  </si>
  <si>
    <t>RD16078DA</t>
  </si>
  <si>
    <t>RD16079DA</t>
  </si>
  <si>
    <t>RD16080DA</t>
  </si>
  <si>
    <t>RD16081DA</t>
  </si>
  <si>
    <t>RD16082DA</t>
  </si>
  <si>
    <t>RD16083DA</t>
  </si>
  <si>
    <t>RD16084DA</t>
  </si>
  <si>
    <t>RD16085DA</t>
  </si>
  <si>
    <t>RD16086DA</t>
  </si>
  <si>
    <t>RD16087DA</t>
  </si>
  <si>
    <t>RD16088DA</t>
  </si>
  <si>
    <t>RD16089DA</t>
  </si>
  <si>
    <t>RD16090DA</t>
  </si>
  <si>
    <t>RD16091DA</t>
  </si>
  <si>
    <t>RD16092DA</t>
  </si>
  <si>
    <t>RD16093DA</t>
  </si>
  <si>
    <t>RD16094DA</t>
  </si>
  <si>
    <t>RD16095DA</t>
  </si>
  <si>
    <t>RD16096DA</t>
  </si>
  <si>
    <t>RD16097DA</t>
  </si>
  <si>
    <t>RD16098DA</t>
  </si>
  <si>
    <t>RD16099DA</t>
  </si>
  <si>
    <t>RD16100DA</t>
  </si>
  <si>
    <t>RD16101DA</t>
  </si>
  <si>
    <t>RD16102DA</t>
  </si>
  <si>
    <t>RD16103DA</t>
  </si>
  <si>
    <t>RD16104DA</t>
  </si>
  <si>
    <t>RD16105DA</t>
  </si>
  <si>
    <t>RD16106DA</t>
  </si>
  <si>
    <t>RD16107DA</t>
  </si>
  <si>
    <t>RD16108DA</t>
  </si>
  <si>
    <t>RD16109DA</t>
  </si>
  <si>
    <t>RD16110DA</t>
  </si>
  <si>
    <t>RD16111DA</t>
  </si>
  <si>
    <t>RD16112DA</t>
  </si>
  <si>
    <t>RD16113DA</t>
  </si>
  <si>
    <t>RD16114DA</t>
  </si>
  <si>
    <t>RD16115DA</t>
  </si>
  <si>
    <t>RD16116DA</t>
  </si>
  <si>
    <t>RD16117DA</t>
  </si>
  <si>
    <t>RD16118DA</t>
  </si>
  <si>
    <t>RD16119DA</t>
  </si>
  <si>
    <t>RD16120DA</t>
  </si>
  <si>
    <t>RD16121DA</t>
  </si>
  <si>
    <t>RD16122DA</t>
  </si>
  <si>
    <t>RD16123DA</t>
  </si>
  <si>
    <t>RD16124DA</t>
  </si>
  <si>
    <t>RD16125DA</t>
  </si>
  <si>
    <t>RD16126DA</t>
  </si>
  <si>
    <t>RD16127DA</t>
  </si>
  <si>
    <t>RD16128DA</t>
  </si>
  <si>
    <t>RD16129DA</t>
  </si>
  <si>
    <t>RD16130DA</t>
  </si>
  <si>
    <t>RD16131DA</t>
  </si>
  <si>
    <t>RD16132DA</t>
  </si>
  <si>
    <t>RD16133DA</t>
  </si>
  <si>
    <t>RD16134DA</t>
  </si>
  <si>
    <t>RD16135DA</t>
  </si>
  <si>
    <t>RD16136DA</t>
  </si>
  <si>
    <t>RD16137DA</t>
  </si>
  <si>
    <t>RD16138DA</t>
  </si>
  <si>
    <t>RD16139DA</t>
  </si>
  <si>
    <t>RD16140DA</t>
  </si>
  <si>
    <t>RD16141DA</t>
  </si>
  <si>
    <t>RD16142DA</t>
  </si>
  <si>
    <t>RD16143DA</t>
  </si>
  <si>
    <t>RD16144DA</t>
  </si>
  <si>
    <t>RD16145DA</t>
  </si>
  <si>
    <t>RD16146DA</t>
  </si>
  <si>
    <t>RD16147DA</t>
  </si>
  <si>
    <t>RD16148DA</t>
  </si>
  <si>
    <t>RD16149DA</t>
  </si>
  <si>
    <t>RD16150DA</t>
  </si>
  <si>
    <t>RD16151DA</t>
  </si>
  <si>
    <t>RD16152DA</t>
  </si>
  <si>
    <t>RD16153DA</t>
  </si>
  <si>
    <t>RD16154DA</t>
  </si>
  <si>
    <t>RD16155DA</t>
  </si>
  <si>
    <t>RD16156DA</t>
  </si>
  <si>
    <t>RD16157DA</t>
  </si>
  <si>
    <t>RD16158DA</t>
  </si>
  <si>
    <t>RD16159DA</t>
  </si>
  <si>
    <t>RD16160DA</t>
  </si>
  <si>
    <t>RD16161DA</t>
  </si>
  <si>
    <t>RD16162DA</t>
  </si>
  <si>
    <t>RD16163DA</t>
  </si>
  <si>
    <t>RD16164DA</t>
  </si>
  <si>
    <t>RD16165DA</t>
  </si>
  <si>
    <t>RD16166DA</t>
  </si>
  <si>
    <t>RD16167DA</t>
  </si>
  <si>
    <t>RD16168DA</t>
  </si>
  <si>
    <t>RD16169DA</t>
  </si>
  <si>
    <t>RD16170DA</t>
  </si>
  <si>
    <t>RD16171DA</t>
  </si>
  <si>
    <t>RD16172DA</t>
  </si>
  <si>
    <t>RD16173DA</t>
  </si>
  <si>
    <t>RD16174DA</t>
  </si>
  <si>
    <t>RD16175DA</t>
  </si>
  <si>
    <t>RD16176DA</t>
  </si>
  <si>
    <t>RD16177DA</t>
  </si>
  <si>
    <t>RD16178DA</t>
  </si>
  <si>
    <t>RD16179DA</t>
  </si>
  <si>
    <t>RD16180DA</t>
  </si>
  <si>
    <t>RD16181DA</t>
  </si>
  <si>
    <t>RD16182DA</t>
  </si>
  <si>
    <t>RD16183DA</t>
  </si>
  <si>
    <t>RD16184DA</t>
  </si>
  <si>
    <t>RD16185DA</t>
  </si>
  <si>
    <t>RD16186DA</t>
  </si>
  <si>
    <t>RD16187DA</t>
  </si>
  <si>
    <t>RD16188DA</t>
  </si>
  <si>
    <t>RD16189DA</t>
  </si>
  <si>
    <t>RD16190DA</t>
  </si>
  <si>
    <t>RD16191DA</t>
  </si>
  <si>
    <t>RD16192DA</t>
  </si>
  <si>
    <t>RD16193DA</t>
  </si>
  <si>
    <t>RD16194DA</t>
  </si>
  <si>
    <t>RD16195DA</t>
  </si>
  <si>
    <t>RD16196DA</t>
  </si>
  <si>
    <t>RD16197DA</t>
  </si>
  <si>
    <t>RD16198DA</t>
  </si>
  <si>
    <t>RD16199DA</t>
  </si>
  <si>
    <t>RD16200DA</t>
  </si>
  <si>
    <t>RD16201DA</t>
  </si>
  <si>
    <t>RD16202DA</t>
  </si>
  <si>
    <t>RD16203DA</t>
  </si>
  <si>
    <t>RD16204DA</t>
  </si>
  <si>
    <t>RD16205DA</t>
  </si>
  <si>
    <t>RD16206DA</t>
  </si>
  <si>
    <t>RD16207DA</t>
  </si>
  <si>
    <t>RD16208DA</t>
  </si>
  <si>
    <t>RD16209DA</t>
  </si>
  <si>
    <t>RD16210DA</t>
  </si>
  <si>
    <t>RD16211DA</t>
  </si>
  <si>
    <t>RD16212DA</t>
  </si>
  <si>
    <t>RD16213DA</t>
  </si>
  <si>
    <t>RD16214DA</t>
  </si>
  <si>
    <t>RD16215DA</t>
  </si>
  <si>
    <t>RD16216DA</t>
  </si>
  <si>
    <t>RD16217DA</t>
  </si>
  <si>
    <t>RD16218DA</t>
  </si>
  <si>
    <t>RD16219DA</t>
  </si>
  <si>
    <t>RD16220DA</t>
  </si>
  <si>
    <t>RD16221DA</t>
  </si>
  <si>
    <t>RD16222DA</t>
  </si>
  <si>
    <t>RD16223DA</t>
  </si>
  <si>
    <t>RD16224DA</t>
  </si>
  <si>
    <t>RD16225DA</t>
  </si>
  <si>
    <t>RD16226DA</t>
  </si>
  <si>
    <t>RD16227DA</t>
  </si>
  <si>
    <t>RD16228DA</t>
  </si>
  <si>
    <t>RD16229DA</t>
  </si>
  <si>
    <t>RD16230DA</t>
  </si>
  <si>
    <t>RD16231DA</t>
  </si>
  <si>
    <t>RD16232DA</t>
  </si>
  <si>
    <t>RD16233DA</t>
  </si>
  <si>
    <t>RD16234DA</t>
  </si>
  <si>
    <t>RD16235DA</t>
  </si>
  <si>
    <t>RD16236DA</t>
  </si>
  <si>
    <t>RD16237DA</t>
  </si>
  <si>
    <t>RD16238DA</t>
  </si>
  <si>
    <t>RD16239DA</t>
  </si>
  <si>
    <t>RD16240DA</t>
  </si>
  <si>
    <t>RD16241DA</t>
  </si>
  <si>
    <t>RD16242DA</t>
  </si>
  <si>
    <t>RD16243DA</t>
  </si>
  <si>
    <t>RD16244DA</t>
  </si>
  <si>
    <t>RD16245DA</t>
  </si>
  <si>
    <t>RD16246DA</t>
  </si>
  <si>
    <t>RD16247DA</t>
  </si>
  <si>
    <t>RD16248DA</t>
  </si>
  <si>
    <t>RD16249DA</t>
  </si>
  <si>
    <t>RD16250DA</t>
  </si>
  <si>
    <t>RD16251DA</t>
  </si>
  <si>
    <t>RD16252DA</t>
  </si>
  <si>
    <t>RD16253DA</t>
  </si>
  <si>
    <t>RD16254DA</t>
  </si>
  <si>
    <t>RD16255DA</t>
  </si>
  <si>
    <t>RD16256DA</t>
  </si>
  <si>
    <t>RD16257DA</t>
  </si>
  <si>
    <t>RD16258DA</t>
  </si>
  <si>
    <t>RD16259DA</t>
  </si>
  <si>
    <t>RD16260DA</t>
  </si>
  <si>
    <t>RD16261DA</t>
  </si>
  <si>
    <t>RD16262DA</t>
  </si>
  <si>
    <t>RD16263DA</t>
  </si>
  <si>
    <t>RD16264DA</t>
  </si>
  <si>
    <t>RD16265DA</t>
  </si>
  <si>
    <t>RD16266DA</t>
  </si>
  <si>
    <t>RD16267DA</t>
  </si>
  <si>
    <t>RD16268DA</t>
  </si>
  <si>
    <t>RD16269DA</t>
  </si>
  <si>
    <t>RD16270DA</t>
  </si>
  <si>
    <t>RD16271DA</t>
  </si>
  <si>
    <t>RD16272DA</t>
  </si>
  <si>
    <t>RD16273DA</t>
  </si>
  <si>
    <t>RD16274DA</t>
  </si>
  <si>
    <t>RD16275DA</t>
  </si>
  <si>
    <t>RD16276DA</t>
  </si>
  <si>
    <t>RD16277DA</t>
  </si>
  <si>
    <t>RD16278DA</t>
  </si>
  <si>
    <t>RD16279DA</t>
  </si>
  <si>
    <t>RD16280DA</t>
  </si>
  <si>
    <t>RD16281DA</t>
  </si>
  <si>
    <t>RD16282DA</t>
  </si>
  <si>
    <t>RD16283DA</t>
  </si>
  <si>
    <t>RD16284DA</t>
  </si>
  <si>
    <t>RD16285DA</t>
  </si>
  <si>
    <t>RD16286DA</t>
  </si>
  <si>
    <t>RD16287DA</t>
  </si>
  <si>
    <t>RD16288DA</t>
  </si>
  <si>
    <t>RD16289DA</t>
  </si>
  <si>
    <t>RD16290DA</t>
  </si>
  <si>
    <t>RD16291DA</t>
  </si>
  <si>
    <t>RD16292DA</t>
  </si>
  <si>
    <t>RD16293DA</t>
  </si>
  <si>
    <t>RD16294DA</t>
  </si>
  <si>
    <t>RD16295DA</t>
  </si>
  <si>
    <t>RD16296DA</t>
  </si>
  <si>
    <t>RD16297DA</t>
  </si>
  <si>
    <t>RD16298DA</t>
  </si>
  <si>
    <t>RD16299DA</t>
  </si>
  <si>
    <t>RD16300DA</t>
  </si>
  <si>
    <t>RD16301DA</t>
  </si>
  <si>
    <t>RD16302DA</t>
  </si>
  <si>
    <t>RD16303DA</t>
  </si>
  <si>
    <t>RD16304DA</t>
  </si>
  <si>
    <t>RD16305DA</t>
  </si>
  <si>
    <t>RD16306DA</t>
  </si>
  <si>
    <t>RD16307DA</t>
  </si>
  <si>
    <t>RD16308DA</t>
  </si>
  <si>
    <t>2007</t>
  </si>
  <si>
    <t>RD16309DA</t>
  </si>
  <si>
    <t>RD16310DA</t>
  </si>
  <si>
    <t>RD16311DA</t>
  </si>
  <si>
    <t>RD16312DA</t>
  </si>
  <si>
    <t>RD16313DA</t>
  </si>
  <si>
    <t>RD16314DA</t>
  </si>
  <si>
    <t>RD16315DA</t>
  </si>
  <si>
    <t>RD16316DA</t>
  </si>
  <si>
    <t>RD16317DA</t>
  </si>
  <si>
    <t>RD16318DA</t>
  </si>
  <si>
    <t>RD16319DA</t>
  </si>
  <si>
    <t>RD16320DA</t>
  </si>
  <si>
    <t>RD16321DA</t>
  </si>
  <si>
    <t>RD16322DA</t>
  </si>
  <si>
    <t>RD16323DA</t>
  </si>
  <si>
    <t>RD16324DA</t>
  </si>
  <si>
    <t>RD16325DA</t>
  </si>
  <si>
    <t>RD16326DA</t>
  </si>
  <si>
    <t>RD16327DA</t>
  </si>
  <si>
    <t>RD16328DA</t>
  </si>
  <si>
    <t>RD16329DA</t>
  </si>
  <si>
    <t>RD16330DA</t>
  </si>
  <si>
    <t>RD16331DA</t>
  </si>
  <si>
    <t>RD16332DA</t>
  </si>
  <si>
    <t>RD16333DA</t>
  </si>
  <si>
    <t>RD16334DA</t>
  </si>
  <si>
    <t>RD16335DA</t>
  </si>
  <si>
    <t>RD16336DA</t>
  </si>
  <si>
    <t>RD16337DA</t>
  </si>
  <si>
    <t>2008</t>
  </si>
  <si>
    <t>RD16338DA</t>
  </si>
  <si>
    <t>RD16339DA</t>
  </si>
  <si>
    <t>RD16340DA</t>
  </si>
  <si>
    <t>RD16341DA</t>
  </si>
  <si>
    <t>RD16342DA</t>
  </si>
  <si>
    <t>RD16343DA</t>
  </si>
  <si>
    <t>RD16344DA</t>
  </si>
  <si>
    <t>RD16345DA</t>
  </si>
  <si>
    <t>RD16346DA</t>
  </si>
  <si>
    <t>RD16347DA</t>
  </si>
  <si>
    <t>RD16348DA</t>
  </si>
  <si>
    <t>RD16349DA</t>
  </si>
  <si>
    <t>RD16350DA</t>
  </si>
  <si>
    <t>RD16351DA</t>
  </si>
  <si>
    <t>RD16352DA</t>
  </si>
  <si>
    <t>RD16353DA</t>
  </si>
  <si>
    <t>RD16354DA</t>
  </si>
  <si>
    <t>RD16355DA</t>
  </si>
  <si>
    <t>RD16356DA</t>
  </si>
  <si>
    <t>RD16357DA</t>
  </si>
  <si>
    <t>RD16358DA</t>
  </si>
  <si>
    <t>RD16359DA</t>
  </si>
  <si>
    <t>RD16360DA</t>
  </si>
  <si>
    <t>RD16361DA</t>
  </si>
  <si>
    <t>RD16362DA</t>
  </si>
  <si>
    <t>RD16363DA</t>
  </si>
  <si>
    <t>RD16364DA</t>
  </si>
  <si>
    <t>RD16365DA</t>
  </si>
  <si>
    <t>RD16366DA</t>
  </si>
  <si>
    <t>RD16367DA</t>
  </si>
  <si>
    <t>RD16368DA</t>
  </si>
  <si>
    <t>RD16369DA</t>
  </si>
  <si>
    <t>RD16370DA</t>
  </si>
  <si>
    <t>RD16371DA</t>
  </si>
  <si>
    <t>RD16372DA</t>
  </si>
  <si>
    <t>RD16373DA</t>
  </si>
  <si>
    <t>RD16374DA</t>
  </si>
  <si>
    <t>RD16375DA</t>
  </si>
  <si>
    <t>RD16376DA</t>
  </si>
  <si>
    <t>RD16377DA</t>
  </si>
  <si>
    <t>RD16378DA</t>
  </si>
  <si>
    <t>RD16379DA</t>
  </si>
  <si>
    <t>RD16380DA</t>
  </si>
  <si>
    <t>RD16381DA</t>
  </si>
  <si>
    <t>RD16382DA</t>
  </si>
  <si>
    <t>RD16383DA</t>
  </si>
  <si>
    <t>RD16384DA</t>
  </si>
  <si>
    <t>RD16385DA</t>
  </si>
  <si>
    <t>RD16386DA</t>
  </si>
  <si>
    <t>RD16387DA</t>
  </si>
  <si>
    <t>RD16388DA</t>
  </si>
  <si>
    <t>RD16389DA</t>
  </si>
  <si>
    <t>RD16390DA</t>
  </si>
  <si>
    <t>RD16391DA</t>
  </si>
  <si>
    <t>RD16392DA</t>
  </si>
  <si>
    <t>RD16393DA</t>
  </si>
  <si>
    <t>RD16394DA</t>
  </si>
  <si>
    <t>RD16395DA</t>
  </si>
  <si>
    <t>RD16396DA</t>
  </si>
  <si>
    <t>RD16397DA</t>
  </si>
  <si>
    <t>RD16398DA</t>
  </si>
  <si>
    <t>RD16399DA</t>
  </si>
  <si>
    <t>RD16400DA</t>
  </si>
  <si>
    <t>RD16401DA</t>
  </si>
  <si>
    <t>RD16402DA</t>
  </si>
  <si>
    <t>RD16403DA</t>
  </si>
  <si>
    <t>RD16404DA</t>
  </si>
  <si>
    <t>RD16405DA</t>
  </si>
  <si>
    <t>RD16406DA</t>
  </si>
  <si>
    <t>RD16407DA</t>
  </si>
  <si>
    <t>RD16408DA</t>
  </si>
  <si>
    <t>RD16409DA</t>
  </si>
  <si>
    <t>RD16410DA</t>
  </si>
  <si>
    <t>RD16411DA</t>
  </si>
  <si>
    <t>RD16412DA</t>
  </si>
  <si>
    <t>RD16413DA</t>
  </si>
  <si>
    <t>RD16414DA</t>
  </si>
  <si>
    <t>RD16415DA</t>
  </si>
  <si>
    <t>RD16416DA</t>
  </si>
  <si>
    <t>RD16417DA</t>
  </si>
  <si>
    <t>RD16418DA</t>
  </si>
  <si>
    <t>RD16419DA</t>
  </si>
  <si>
    <t>RD16420DA</t>
  </si>
  <si>
    <t>RD16421DA</t>
  </si>
  <si>
    <t>RD16422DA</t>
  </si>
  <si>
    <t>RD16423DA</t>
  </si>
  <si>
    <t>RD16424DA</t>
  </si>
  <si>
    <t>RD16425DA</t>
  </si>
  <si>
    <t>RD16426DA</t>
  </si>
  <si>
    <t>RD16427DA</t>
  </si>
  <si>
    <t>RD16428DA</t>
  </si>
  <si>
    <t>RD16429DA</t>
  </si>
  <si>
    <t>RD16430DA</t>
  </si>
  <si>
    <t>RD16431DA</t>
  </si>
  <si>
    <t>RD16432DA</t>
  </si>
  <si>
    <t>RD16433DA</t>
  </si>
  <si>
    <t>RD16434DA</t>
  </si>
  <si>
    <t>RD16435DA</t>
  </si>
  <si>
    <t>RD16436DA</t>
  </si>
  <si>
    <t>RD16437DA</t>
  </si>
  <si>
    <t>RD16438DA</t>
  </si>
  <si>
    <t>RD16439DA</t>
  </si>
  <si>
    <t>RD16440DA</t>
  </si>
  <si>
    <t>RD16441DA</t>
  </si>
  <si>
    <t>RD16442DA</t>
  </si>
  <si>
    <t>RD16443DA</t>
  </si>
  <si>
    <t>RD16444DA</t>
  </si>
  <si>
    <t>RD16445DA</t>
  </si>
  <si>
    <t>RD16446DA</t>
  </si>
  <si>
    <t>RD16447DA</t>
  </si>
  <si>
    <t>RD16448DA</t>
  </si>
  <si>
    <t>RD16449DA</t>
  </si>
  <si>
    <t>RD16450DA</t>
  </si>
  <si>
    <t>RD16451DA</t>
  </si>
  <si>
    <t>RD16452DA</t>
  </si>
  <si>
    <t>RD16453DA</t>
  </si>
  <si>
    <t>RD16454DA</t>
  </si>
  <si>
    <t>RD16455DA</t>
  </si>
  <si>
    <t>RD16456DA</t>
  </si>
  <si>
    <t>RD16457DA</t>
  </si>
  <si>
    <t>RD16458DA</t>
  </si>
  <si>
    <t>RD16459DA</t>
  </si>
  <si>
    <t>RD16460DA</t>
  </si>
  <si>
    <t>RD16461DA</t>
  </si>
  <si>
    <t>RD16462DA</t>
  </si>
  <si>
    <t>RD16463DA</t>
  </si>
  <si>
    <t>RD16464DA</t>
  </si>
  <si>
    <t>RD16465DA</t>
  </si>
  <si>
    <t>RD16466DA</t>
  </si>
  <si>
    <t>RD16467DA</t>
  </si>
  <si>
    <t>RD16468DA</t>
  </si>
  <si>
    <t>RD16469DA</t>
  </si>
  <si>
    <t>RD16470DA</t>
  </si>
  <si>
    <t>RD16471DA</t>
  </si>
  <si>
    <t>RD16472DA</t>
  </si>
  <si>
    <t>RD16473DA</t>
  </si>
  <si>
    <t>RD16474DA</t>
  </si>
  <si>
    <t>RD16475DA</t>
  </si>
  <si>
    <t>RD16476DA</t>
  </si>
  <si>
    <t>RD16477DA</t>
  </si>
  <si>
    <t>RD16478DA</t>
  </si>
  <si>
    <t>RD16479DA</t>
  </si>
  <si>
    <t>RD16480DA</t>
  </si>
  <si>
    <t>RD16481DA</t>
  </si>
  <si>
    <t>RD16482DA</t>
  </si>
  <si>
    <t>RD16483DA</t>
  </si>
  <si>
    <t>RD16484DA</t>
  </si>
  <si>
    <t>RD16485DA</t>
  </si>
  <si>
    <t>RD16486DA</t>
  </si>
  <si>
    <t>RD16487DA</t>
  </si>
  <si>
    <t>RD16488DA</t>
  </si>
  <si>
    <t>RD16489DA</t>
  </si>
  <si>
    <t>RD16490DA</t>
  </si>
  <si>
    <t>RD16491DA</t>
  </si>
  <si>
    <t>RD16492DA</t>
  </si>
  <si>
    <t>RD16493DA</t>
  </si>
  <si>
    <t>RD16494DA</t>
  </si>
  <si>
    <t>RD16495DA</t>
  </si>
  <si>
    <t>RD16496DA</t>
  </si>
  <si>
    <t>RD16497DA</t>
  </si>
  <si>
    <t>RD16498DA</t>
  </si>
  <si>
    <t>RD16499DA</t>
  </si>
  <si>
    <t>RD16500DA</t>
  </si>
  <si>
    <t>RD16501DA</t>
  </si>
  <si>
    <t>RD16502DA</t>
  </si>
  <si>
    <t>RD16503DA</t>
  </si>
  <si>
    <t>RD16504DA</t>
  </si>
  <si>
    <t>RD16505DA</t>
  </si>
  <si>
    <t>RD16506DA</t>
  </si>
  <si>
    <t>RD16507DA</t>
  </si>
  <si>
    <t>RD16508DA</t>
  </si>
  <si>
    <t>RD16509DA</t>
  </si>
  <si>
    <t>RD16510DA</t>
  </si>
  <si>
    <t>RD16511DA</t>
  </si>
  <si>
    <t>RD16512DA</t>
  </si>
  <si>
    <t>RD16513DA</t>
  </si>
  <si>
    <t>RD16514DA</t>
  </si>
  <si>
    <t>RD16515DA</t>
  </si>
  <si>
    <t>RD16516DA</t>
  </si>
  <si>
    <t>RD16517DA</t>
  </si>
  <si>
    <t>RD16518DA</t>
  </si>
  <si>
    <t>RD16519DA</t>
  </si>
  <si>
    <t>RD16520DA</t>
  </si>
  <si>
    <t>RD16521DA</t>
  </si>
  <si>
    <t>RD16522DA</t>
  </si>
  <si>
    <t>RD16523DA</t>
  </si>
  <si>
    <t>RD16524DA</t>
  </si>
  <si>
    <t>RD16525DA</t>
  </si>
  <si>
    <t>RD16526DA</t>
  </si>
  <si>
    <t>2016</t>
  </si>
  <si>
    <t>RD16527DA</t>
  </si>
  <si>
    <t>RD16528DA</t>
  </si>
  <si>
    <t>RD16529DA</t>
  </si>
  <si>
    <t>RD16530DA</t>
  </si>
  <si>
    <t>RD16531DA</t>
  </si>
  <si>
    <t>RD16532DA</t>
  </si>
  <si>
    <t>RD16533DA</t>
  </si>
  <si>
    <t>RD16534DA</t>
  </si>
  <si>
    <t>RD16535DA</t>
  </si>
  <si>
    <t>RD16536DA</t>
  </si>
  <si>
    <t>RD16537DA</t>
  </si>
  <si>
    <t>RD16538DA</t>
  </si>
  <si>
    <t>RD16539DA</t>
  </si>
  <si>
    <t>RD16540DA</t>
  </si>
  <si>
    <t>RD16541DA</t>
  </si>
  <si>
    <t>RD16542DA</t>
  </si>
  <si>
    <t>RD16543DA</t>
  </si>
  <si>
    <t>RD16544DA</t>
  </si>
  <si>
    <t>RD16545DA</t>
  </si>
  <si>
    <t>RD16546DA</t>
  </si>
  <si>
    <t>RD16547DA</t>
  </si>
  <si>
    <t>RD16548DA</t>
  </si>
  <si>
    <t>RD16549DA</t>
  </si>
  <si>
    <t>RD16550DA</t>
  </si>
  <si>
    <t>RD16551DA</t>
  </si>
  <si>
    <t>RD16552DA</t>
  </si>
  <si>
    <t>RD16553DA</t>
  </si>
  <si>
    <t>RD16554DA</t>
  </si>
  <si>
    <t>RD16555DA</t>
  </si>
  <si>
    <t>RD16556DA</t>
  </si>
  <si>
    <t>RD16557DA</t>
  </si>
  <si>
    <t>RD16558DA</t>
  </si>
  <si>
    <t>RD16559DA</t>
  </si>
  <si>
    <t>RD16560DA</t>
  </si>
  <si>
    <t>RD16561DA</t>
  </si>
  <si>
    <t>RD16562DA</t>
  </si>
  <si>
    <t>RD16563DA</t>
  </si>
  <si>
    <t>RD16564DA</t>
  </si>
  <si>
    <t>RD16565DA</t>
  </si>
  <si>
    <t>RD16566DA</t>
  </si>
  <si>
    <t>RD16567DA</t>
  </si>
  <si>
    <t>RD16568DA</t>
  </si>
  <si>
    <t>RD16569DA</t>
  </si>
  <si>
    <t>RD16570DA</t>
  </si>
  <si>
    <t>RD16571DA</t>
  </si>
  <si>
    <t>RD16572DA</t>
  </si>
  <si>
    <t>RD16573DA</t>
  </si>
  <si>
    <t>RD16574DA</t>
  </si>
  <si>
    <t>RD16575DA</t>
  </si>
  <si>
    <t>RD16576DA</t>
  </si>
  <si>
    <t>RD16577DA</t>
  </si>
  <si>
    <t>RD16578DA</t>
  </si>
  <si>
    <t>RD16579DA</t>
  </si>
  <si>
    <t>RD16580DA</t>
  </si>
  <si>
    <t>RD16581DA</t>
  </si>
  <si>
    <t>RD16582DA</t>
  </si>
  <si>
    <t>RD16583DA</t>
  </si>
  <si>
    <t>RD16584DA</t>
  </si>
  <si>
    <t>RD16585DA</t>
  </si>
  <si>
    <t>RD16586DA</t>
  </si>
  <si>
    <t>RD16587DA</t>
  </si>
  <si>
    <t>RD16588DA</t>
  </si>
  <si>
    <t>RD16589DA</t>
  </si>
  <si>
    <t>RD16590DA</t>
  </si>
  <si>
    <t>RD16591DA</t>
  </si>
  <si>
    <t>RD16592DA</t>
  </si>
  <si>
    <t>RD16593DA</t>
  </si>
  <si>
    <t>RD16594DA</t>
  </si>
  <si>
    <t>RD16595DA</t>
  </si>
  <si>
    <t>RD16596DA</t>
  </si>
  <si>
    <t>RD16597DA</t>
  </si>
  <si>
    <t>RD16598DA</t>
  </si>
  <si>
    <t>RD16599DA</t>
  </si>
  <si>
    <t>RD16600DA</t>
  </si>
  <si>
    <t>RD16601DA</t>
  </si>
  <si>
    <t>RD16602DA</t>
  </si>
  <si>
    <t>RD16603DA</t>
  </si>
  <si>
    <t>RD16604DA</t>
  </si>
  <si>
    <t>RD16605DA</t>
  </si>
  <si>
    <t>RD16606DA</t>
  </si>
  <si>
    <t>RD16607DA</t>
  </si>
  <si>
    <t>RD16608DA</t>
  </si>
  <si>
    <t>RD16609DA</t>
  </si>
  <si>
    <t>RD16610DA</t>
  </si>
  <si>
    <t>RD16611DA</t>
  </si>
  <si>
    <t>RD16612DA</t>
  </si>
  <si>
    <t>RD16613DA</t>
  </si>
  <si>
    <t>RD16614DA</t>
  </si>
  <si>
    <t>RD16615DA</t>
  </si>
  <si>
    <t>RD16616DA</t>
  </si>
  <si>
    <t>RD16617DA</t>
  </si>
  <si>
    <t>RD16618DA</t>
  </si>
  <si>
    <t>RD16619DA</t>
  </si>
  <si>
    <t>RD16620DA</t>
  </si>
  <si>
    <t>RD16621DA</t>
  </si>
  <si>
    <t>RD16622DA</t>
  </si>
  <si>
    <t>RD16623DA</t>
  </si>
  <si>
    <t>RD16624DA</t>
  </si>
  <si>
    <t>RD16625DA</t>
  </si>
  <si>
    <t>RD16626DA</t>
  </si>
  <si>
    <t>RD16627DA</t>
  </si>
  <si>
    <t>RD16628DA</t>
  </si>
  <si>
    <t>RD16629DA</t>
  </si>
  <si>
    <t>RD16630DA</t>
  </si>
  <si>
    <t>RD16631DA</t>
  </si>
  <si>
    <t>RD16632DA</t>
  </si>
  <si>
    <t>RD16633DA</t>
  </si>
  <si>
    <t>RD16634DA</t>
  </si>
  <si>
    <t>RD16635DA</t>
  </si>
  <si>
    <t>RD16636DA</t>
  </si>
  <si>
    <t>RD16637DA</t>
  </si>
  <si>
    <t>RD16638DA</t>
  </si>
  <si>
    <t>RD16639DA</t>
  </si>
  <si>
    <t>RD16640DA</t>
  </si>
  <si>
    <t>RD16641DA</t>
  </si>
  <si>
    <t>RD16642DA</t>
  </si>
  <si>
    <t>RD16643DA</t>
  </si>
  <si>
    <t>RD16644DA</t>
  </si>
  <si>
    <t>RD16645DA</t>
  </si>
  <si>
    <t>RD16646DA</t>
  </si>
  <si>
    <t>RD16647DA</t>
  </si>
  <si>
    <t>RD16648DA</t>
  </si>
  <si>
    <t>RD16649DA</t>
  </si>
  <si>
    <t>RD16650DA</t>
  </si>
  <si>
    <t>RD16651DA</t>
  </si>
  <si>
    <t>RD16652DA</t>
  </si>
  <si>
    <t>RD16653DA</t>
  </si>
  <si>
    <t>RD16654DA</t>
  </si>
  <si>
    <t>RD16655DA</t>
  </si>
  <si>
    <t>RD16656DA</t>
  </si>
  <si>
    <t>RD16657DA</t>
  </si>
  <si>
    <t>RD16658DA</t>
  </si>
  <si>
    <t>RD16659DA</t>
  </si>
  <si>
    <t>RD16660DA</t>
  </si>
  <si>
    <t>RD16661DA</t>
  </si>
  <si>
    <t>RD16662DA</t>
  </si>
  <si>
    <t>RD16663DA</t>
  </si>
  <si>
    <t>RD16664DA</t>
  </si>
  <si>
    <t>RD16665DA</t>
  </si>
  <si>
    <t>RD16666DA</t>
  </si>
  <si>
    <t>RD16667DA</t>
  </si>
  <si>
    <t>RD16668DA</t>
  </si>
  <si>
    <t>RD16669DA</t>
  </si>
  <si>
    <t>RD16670DA</t>
  </si>
  <si>
    <t>RD16671DA</t>
  </si>
  <si>
    <t>RD16672DA</t>
  </si>
  <si>
    <t>RD16673DA</t>
  </si>
  <si>
    <t>RD16674DA</t>
  </si>
  <si>
    <t>RD16675DA</t>
  </si>
  <si>
    <t>RD16676DA</t>
  </si>
  <si>
    <t>RD16677DA</t>
  </si>
  <si>
    <t>RD16678DA</t>
  </si>
  <si>
    <t>RD16679DA</t>
  </si>
  <si>
    <t>RD16680DA</t>
  </si>
  <si>
    <t>RD16681DA</t>
  </si>
  <si>
    <t>RD16682DA</t>
  </si>
  <si>
    <t>RD16683DA</t>
  </si>
  <si>
    <t>RD16684DA</t>
  </si>
  <si>
    <t>RD16685DA</t>
  </si>
  <si>
    <t>RD16686DA</t>
  </si>
  <si>
    <t>RD16687DA</t>
  </si>
  <si>
    <t>RD16688DA</t>
  </si>
  <si>
    <t>RD16689DA</t>
  </si>
  <si>
    <t>RD16690DA</t>
  </si>
  <si>
    <t>RD16691DA</t>
  </si>
  <si>
    <t>RD16692DA</t>
  </si>
  <si>
    <t>RD16693DA</t>
  </si>
  <si>
    <t>RD16694DA</t>
  </si>
  <si>
    <t>RD16695DA</t>
  </si>
  <si>
    <t>RD16696DA</t>
  </si>
  <si>
    <t>RD16697DA</t>
  </si>
  <si>
    <t>RD16698DA</t>
  </si>
  <si>
    <t>RD16699DA</t>
  </si>
  <si>
    <t>RD16700DA</t>
  </si>
  <si>
    <t>RD16701DA</t>
  </si>
  <si>
    <t>RD16702DA</t>
  </si>
  <si>
    <t>RD16703DA</t>
  </si>
  <si>
    <t>RD16704DA</t>
  </si>
  <si>
    <t>RD16705DA</t>
  </si>
  <si>
    <t>RD16706DA</t>
  </si>
  <si>
    <t>RD16707DA</t>
  </si>
  <si>
    <t>RD16708DA</t>
  </si>
  <si>
    <t>RD16709DA</t>
  </si>
  <si>
    <t>RD16710DA</t>
  </si>
  <si>
    <t>RD16711DA</t>
  </si>
  <si>
    <t>RD16712DA</t>
  </si>
  <si>
    <t>RD16713DA</t>
  </si>
  <si>
    <t>RD16714DA</t>
  </si>
  <si>
    <t>RD16715DA</t>
  </si>
  <si>
    <t>RD16716DA</t>
  </si>
  <si>
    <t>RD16717DA</t>
  </si>
  <si>
    <t>RD16718DA</t>
  </si>
  <si>
    <t>RD16719DA</t>
  </si>
  <si>
    <t>RD16720DA</t>
  </si>
  <si>
    <t>RD16721DA</t>
  </si>
  <si>
    <t>RD16722DA</t>
  </si>
  <si>
    <t>RD16723DA</t>
  </si>
  <si>
    <t>RD16724DA</t>
  </si>
  <si>
    <t>RD16725DA</t>
  </si>
  <si>
    <t>RD16726DA</t>
  </si>
  <si>
    <t>RD16727DA</t>
  </si>
  <si>
    <t>RD16728DA</t>
  </si>
  <si>
    <t>RD16729DA</t>
  </si>
  <si>
    <t>RD16730DA</t>
  </si>
  <si>
    <t>RD16731DA</t>
  </si>
  <si>
    <t>RD16732DA</t>
  </si>
  <si>
    <t>RD16733DA</t>
  </si>
  <si>
    <t>RD16734DA</t>
  </si>
  <si>
    <t>RD16735DA</t>
  </si>
  <si>
    <t>RD17000DA</t>
  </si>
  <si>
    <t>Producto Bruto Interno, valores a precios constantes (millones S/ 2007)</t>
  </si>
  <si>
    <t>2017-12-20</t>
  </si>
  <si>
    <t>2024-11-04</t>
  </si>
  <si>
    <t>RD17001DA</t>
  </si>
  <si>
    <t>RD17002DA</t>
  </si>
  <si>
    <t>RD17003DA</t>
  </si>
  <si>
    <t>RD17004DA</t>
  </si>
  <si>
    <t>RD17005DA</t>
  </si>
  <si>
    <t>RD17006DA</t>
  </si>
  <si>
    <t>RD17007DA</t>
  </si>
  <si>
    <t>RD17008DA</t>
  </si>
  <si>
    <t>RD17009DA</t>
  </si>
  <si>
    <t>RD17010DA</t>
  </si>
  <si>
    <t>RD17011DA</t>
  </si>
  <si>
    <t>RD17012DA</t>
  </si>
  <si>
    <t>RD17013DA</t>
  </si>
  <si>
    <t>RD17014DA</t>
  </si>
  <si>
    <t>RD17015DA</t>
  </si>
  <si>
    <t>RD17016DA</t>
  </si>
  <si>
    <t>RD17017DA</t>
  </si>
  <si>
    <t>RD17018DA</t>
  </si>
  <si>
    <t>RD17019DA</t>
  </si>
  <si>
    <t>RD17020DA</t>
  </si>
  <si>
    <t>San Martin</t>
  </si>
  <si>
    <t>RD17021DA</t>
  </si>
  <si>
    <t>RD17022DA</t>
  </si>
  <si>
    <t>RD17023DA</t>
  </si>
  <si>
    <t>RD17024DA</t>
  </si>
  <si>
    <t>Producto Bruto Interno, valores a precios corrientes (millones S/)</t>
  </si>
  <si>
    <t>RD17025DA</t>
  </si>
  <si>
    <t>RD17026DA</t>
  </si>
  <si>
    <t>RD17027DA</t>
  </si>
  <si>
    <t>RD17028DA</t>
  </si>
  <si>
    <t>RD17029DA</t>
  </si>
  <si>
    <t>RD17030DA</t>
  </si>
  <si>
    <t>RD17031DA</t>
  </si>
  <si>
    <t>RD17032DA</t>
  </si>
  <si>
    <t>RD17033DA</t>
  </si>
  <si>
    <t>RD17034DA</t>
  </si>
  <si>
    <t>RD17035DA</t>
  </si>
  <si>
    <t>RD17036DA</t>
  </si>
  <si>
    <t>RD17037DA</t>
  </si>
  <si>
    <t>RD17038DA</t>
  </si>
  <si>
    <t>RD17039DA</t>
  </si>
  <si>
    <t>RD17040DA</t>
  </si>
  <si>
    <t>RD17041DA</t>
  </si>
  <si>
    <t>RD17042DA</t>
  </si>
  <si>
    <t>RD17043DA</t>
  </si>
  <si>
    <t>RD17044DA</t>
  </si>
  <si>
    <t>RD17045DA</t>
  </si>
  <si>
    <t>RD17046DA</t>
  </si>
  <si>
    <t>RD17047DA</t>
  </si>
  <si>
    <t>RD17048DA</t>
  </si>
  <si>
    <t>Población económicamente activa (miles de personas)</t>
  </si>
  <si>
    <t>RD17049DA</t>
  </si>
  <si>
    <t>RD17050DA</t>
  </si>
  <si>
    <t>RD17051DA</t>
  </si>
  <si>
    <t>RD17052DA</t>
  </si>
  <si>
    <t>RD17053DA</t>
  </si>
  <si>
    <t>RD17054DA</t>
  </si>
  <si>
    <t>RD17055DA</t>
  </si>
  <si>
    <t>RD17056DA</t>
  </si>
  <si>
    <t>RD17057DA</t>
  </si>
  <si>
    <t>RD17058DA</t>
  </si>
  <si>
    <t>RD17059DA</t>
  </si>
  <si>
    <t>RD17060DA</t>
  </si>
  <si>
    <t>RD17061DA</t>
  </si>
  <si>
    <t>RD17062DA</t>
  </si>
  <si>
    <t>RD17063DA</t>
  </si>
  <si>
    <t>RD17064DA</t>
  </si>
  <si>
    <t>RD17065DA</t>
  </si>
  <si>
    <t>RD17066DA</t>
  </si>
  <si>
    <t>RD17067DA</t>
  </si>
  <si>
    <t>RD17068DA</t>
  </si>
  <si>
    <t>RD17069DA</t>
  </si>
  <si>
    <t>RD17070DA</t>
  </si>
  <si>
    <t>RD17071DA</t>
  </si>
  <si>
    <t>RD17072DA</t>
  </si>
  <si>
    <t>Población económicamente activa ocupada (miles de personas)</t>
  </si>
  <si>
    <t>RD17073DA</t>
  </si>
  <si>
    <t>RD17074DA</t>
  </si>
  <si>
    <t>RD17075DA</t>
  </si>
  <si>
    <t>RD17076DA</t>
  </si>
  <si>
    <t>RD17077DA</t>
  </si>
  <si>
    <t>RD17078DA</t>
  </si>
  <si>
    <t>RD17079DA</t>
  </si>
  <si>
    <t>RD17080DA</t>
  </si>
  <si>
    <t>RD17081DA</t>
  </si>
  <si>
    <t>RD17082DA</t>
  </si>
  <si>
    <t>RD17083DA</t>
  </si>
  <si>
    <t>RD17084DA</t>
  </si>
  <si>
    <t>RD17085DA</t>
  </si>
  <si>
    <t>RD17086DA</t>
  </si>
  <si>
    <t>RD17087DA</t>
  </si>
  <si>
    <t>RD17088DA</t>
  </si>
  <si>
    <t>RD17089DA</t>
  </si>
  <si>
    <t>RD17090DA</t>
  </si>
  <si>
    <t>RD17091DA</t>
  </si>
  <si>
    <t>RD17092DA</t>
  </si>
  <si>
    <t>RD17093DA</t>
  </si>
  <si>
    <t>RD17094DA</t>
  </si>
  <si>
    <t>RD17095DA</t>
  </si>
  <si>
    <t>PD17459PQ</t>
  </si>
  <si>
    <t>Venta de departamentos por distrito (dólares corrientes por m2)</t>
  </si>
  <si>
    <t>La Molina</t>
  </si>
  <si>
    <t>2026-03-06</t>
  </si>
  <si>
    <t>PD17460PQ</t>
  </si>
  <si>
    <t>Miraflores</t>
  </si>
  <si>
    <t>PD17461PQ</t>
  </si>
  <si>
    <t>San Borja</t>
  </si>
  <si>
    <t>PD17462PQ</t>
  </si>
  <si>
    <t>San Isidro</t>
  </si>
  <si>
    <t>PD17463PQ</t>
  </si>
  <si>
    <t>Surco</t>
  </si>
  <si>
    <t>PD17464PQ</t>
  </si>
  <si>
    <t>Jesús María</t>
  </si>
  <si>
    <t>PD17465PQ</t>
  </si>
  <si>
    <t>Lince</t>
  </si>
  <si>
    <t>PD17466PQ</t>
  </si>
  <si>
    <t>Magdalena</t>
  </si>
  <si>
    <t>PD17467PQ</t>
  </si>
  <si>
    <t>Pueblo Libre</t>
  </si>
  <si>
    <t>PD17468PQ</t>
  </si>
  <si>
    <t>San Miguel</t>
  </si>
  <si>
    <t>PN31879GM</t>
  </si>
  <si>
    <t>Puestos de trabajo e ingresos del sector formal</t>
  </si>
  <si>
    <t>Puestos de trabajo del sector formal total (miles)</t>
  </si>
  <si>
    <t>PN31880GM</t>
  </si>
  <si>
    <t>Puestos de trabajo del sector formal total (var.% 12 meses)</t>
  </si>
  <si>
    <t>PN31881GM</t>
  </si>
  <si>
    <t>Puestos de trabajo en el sector formal privado (miles)</t>
  </si>
  <si>
    <t>PN31882GM</t>
  </si>
  <si>
    <t>Puestos de trabajo en el sector formal privado (var.% 12 meses)</t>
  </si>
  <si>
    <t>PN31883GM</t>
  </si>
  <si>
    <t>Ingresos promedio del sector formal total nominal (S/)</t>
  </si>
  <si>
    <t>PN31884GM</t>
  </si>
  <si>
    <t>Ingresos promedio del sector formal total nominal (var.% 12 meses)</t>
  </si>
  <si>
    <t>PN31885GM</t>
  </si>
  <si>
    <t>Masa salarial del sector formal total nominal (millones S/)</t>
  </si>
  <si>
    <t>PN31886GM</t>
  </si>
  <si>
    <t>Masa salarial del sector formal total nominal (var.% 12 meses)</t>
  </si>
  <si>
    <t>PD31887XD</t>
  </si>
  <si>
    <t>Trigo - EEUU</t>
  </si>
  <si>
    <t>2000-01-03</t>
  </si>
  <si>
    <t>PD31888XD</t>
  </si>
  <si>
    <t>Maíz - EEUU</t>
  </si>
  <si>
    <t>PD31889XD</t>
  </si>
  <si>
    <t>Aceite Soya - EEUU</t>
  </si>
  <si>
    <t>PD31893DD</t>
  </si>
  <si>
    <t>Rendimiento del Bono del gobierno peruano a 10 años (en S/)</t>
  </si>
  <si>
    <t>2005-05-13</t>
  </si>
  <si>
    <t>PD31894DD</t>
  </si>
  <si>
    <t>Rendimiento del Bono del gobierno peruano a 10 años (en US$)</t>
  </si>
  <si>
    <t>2009-07-30</t>
  </si>
  <si>
    <t>PD31895MM</t>
  </si>
  <si>
    <t>Tasas de interés de bonos del gobierno peruano</t>
  </si>
  <si>
    <t>PD31896MM</t>
  </si>
  <si>
    <t>PD31897MA</t>
  </si>
  <si>
    <t>Depósitos de Intermediarios Financieros (mill. US$)</t>
  </si>
  <si>
    <t>1998</t>
  </si>
  <si>
    <t>PD31898MA</t>
  </si>
  <si>
    <t>Depósitos del sector público en el BCRP (mill. US$)</t>
  </si>
  <si>
    <t>2022-08-02</t>
  </si>
  <si>
    <t>1978</t>
  </si>
  <si>
    <t>PD37515TD</t>
  </si>
  <si>
    <t>2014-01-02</t>
  </si>
  <si>
    <t>PD37516TD</t>
  </si>
  <si>
    <t>PD37517TD</t>
  </si>
  <si>
    <t>PD37518TD</t>
  </si>
  <si>
    <t>PD37519TD</t>
  </si>
  <si>
    <t>PD37520TD</t>
  </si>
  <si>
    <t>PD37521TD</t>
  </si>
  <si>
    <t>PD37522TD</t>
  </si>
  <si>
    <t>PD37523TD</t>
  </si>
  <si>
    <t>SWAP Cambiarios del BCRP Compra - Pactado</t>
  </si>
  <si>
    <t>PD37524TD</t>
  </si>
  <si>
    <t>SWAP Cambiarios del BCRP Compra - Vencido</t>
  </si>
  <si>
    <t>PD37525TD</t>
  </si>
  <si>
    <t>REPO Sustitución - Ventas Netas</t>
  </si>
  <si>
    <t>PN37618AM</t>
  </si>
  <si>
    <t>Indicadores indirectos de la tasa de utilización de la capacidad instalada del sector manufacturero</t>
  </si>
  <si>
    <t>Procesadores de recursos primarios</t>
  </si>
  <si>
    <t>PN37619AM</t>
  </si>
  <si>
    <t>Procesadores de recursos primarios - Arroz pilado</t>
  </si>
  <si>
    <t>PN37620AM</t>
  </si>
  <si>
    <t>Procesadores de recursos primarios - Azúcar</t>
  </si>
  <si>
    <t>PN37621AM</t>
  </si>
  <si>
    <t>Procesadores de recursos primarios - Productos cárnicos</t>
  </si>
  <si>
    <t>PN37622AM</t>
  </si>
  <si>
    <t>Procesadores de recursos primarios - Harina y aceite de pescado</t>
  </si>
  <si>
    <t>PN37623AM</t>
  </si>
  <si>
    <t>Procesadores de recursos primarios - Conservas y productos congelados de pescado</t>
  </si>
  <si>
    <t>PN37624AM</t>
  </si>
  <si>
    <t>Procesadores de recursos primarios - Refinación de mateles no ferrosos</t>
  </si>
  <si>
    <t>PN37625AM</t>
  </si>
  <si>
    <t>Procesadores de recursos primarios - Refinación de petróleo</t>
  </si>
  <si>
    <t>PN37626AM</t>
  </si>
  <si>
    <t>Manufactura no primaria</t>
  </si>
  <si>
    <t>PN37627AM</t>
  </si>
  <si>
    <t>Manufactura no primaria - Alimentos y bebidas</t>
  </si>
  <si>
    <t>PN37628AM</t>
  </si>
  <si>
    <t>Manufactura no primaria - Alimentos y bebidas - Conservas de alimentos</t>
  </si>
  <si>
    <t>PN37629AM</t>
  </si>
  <si>
    <t>Manufactura no primaria - Alimentos y bebidas - Productos lácteos</t>
  </si>
  <si>
    <t>PN37630AM</t>
  </si>
  <si>
    <t>Manufactura no primaria - Alimentos y bebidas - Molinería</t>
  </si>
  <si>
    <t>PN37631AM</t>
  </si>
  <si>
    <t>Manufactura no primaria - Alimentos y bebidas - Panadería</t>
  </si>
  <si>
    <t>PN37632AM</t>
  </si>
  <si>
    <t>Manufactura no primaria - Alimentos y bebidas - Fideos</t>
  </si>
  <si>
    <t>PN37633AM</t>
  </si>
  <si>
    <t>Manufactura no primaria - Alimentos y bebidas - Aceites y grasas</t>
  </si>
  <si>
    <t>PN37634AM</t>
  </si>
  <si>
    <t>Manufactura no primaria - Alimentos y bebidas - Cocoa, chocolate y productos de confitería</t>
  </si>
  <si>
    <t>PN37635AM</t>
  </si>
  <si>
    <t>Manufactura no primaria - Alimentos y bebidas - Alimentos para animales</t>
  </si>
  <si>
    <t>PN37636AM</t>
  </si>
  <si>
    <t>Manufactura no primaria - Alimentos y bebidas - Productos alimenticios diversos</t>
  </si>
  <si>
    <t>PN37637AM</t>
  </si>
  <si>
    <t>Manufactura no primaria - Alimentos y bebidas - Bebidas alcohólicas</t>
  </si>
  <si>
    <t>PN37638AM</t>
  </si>
  <si>
    <t>Manufactura no primaria - Alimentos y bebidas - Cerveza y malta</t>
  </si>
  <si>
    <t>PN37639AM</t>
  </si>
  <si>
    <t>Manufactura no primaria - Alimentos y bebidas - Bebidas gaseosas y agua de mesa</t>
  </si>
  <si>
    <t>PN37640AM</t>
  </si>
  <si>
    <t>Manufactura no primaria - Textil, cuero y calzado</t>
  </si>
  <si>
    <t>PN37641AM</t>
  </si>
  <si>
    <t>Manufactura no primaria - Textil, cuero y calzado - Hilados, tejidos y acabados</t>
  </si>
  <si>
    <t>PN37642AM</t>
  </si>
  <si>
    <t>Manufactura no primaria - Textil, cuero y calzado - Tejidos y artículos de punto</t>
  </si>
  <si>
    <t>PN37643AM</t>
  </si>
  <si>
    <t>Manufactura no primaria - Textil, cuero y calzado - Cuerdas, cordeles, bramantes y redes</t>
  </si>
  <si>
    <t>PN37644AM</t>
  </si>
  <si>
    <t>Manufactura no primaria - Textil, cuero y calzado - Cuero</t>
  </si>
  <si>
    <t>PN37645AM</t>
  </si>
  <si>
    <t>Manufactura no primaria - Textil, cuero y calzado - Prendas de vestir</t>
  </si>
  <si>
    <t>PN37646AM</t>
  </si>
  <si>
    <t>Manufactura no primaria - Textil, cuero y calzado - Otros productos textiles</t>
  </si>
  <si>
    <t>PN37647AM</t>
  </si>
  <si>
    <t>Manufactura no primaria - Textil, cuero y calzado - Calzado</t>
  </si>
  <si>
    <t>PN37648AM</t>
  </si>
  <si>
    <t>Manufactura no primaria - Madera y muebles</t>
  </si>
  <si>
    <t>PN37649AM</t>
  </si>
  <si>
    <t>Manufactura no primaria - Madera y muebles - Madera procesada</t>
  </si>
  <si>
    <t>PN37650AM</t>
  </si>
  <si>
    <t>Manufactura no primaria - Madera y muebles - Muebles</t>
  </si>
  <si>
    <t>PN37651AM</t>
  </si>
  <si>
    <t>Manufactura no primaria - Industria de papel e imprenta</t>
  </si>
  <si>
    <t>PN37652AM</t>
  </si>
  <si>
    <t>Manufactura no primaria - Industria de papel e imprenta - Papel y cartón</t>
  </si>
  <si>
    <t>PN37653AM</t>
  </si>
  <si>
    <t>Manufactura no primaria - Industria de papel e imprenta - Envases de papel y cartón</t>
  </si>
  <si>
    <t>PN37654AM</t>
  </si>
  <si>
    <t>Manufactura no primaria - Industria de papel e imprenta - Otros artículos de papel y cartón</t>
  </si>
  <si>
    <t>PN37655AM</t>
  </si>
  <si>
    <t>Manufactura no primaria - Industria de papel e imprenta - Actividades de impresión</t>
  </si>
  <si>
    <t>PN37656AM</t>
  </si>
  <si>
    <t>Manufactura no primaria - Productos químicos, caucho y plásticos</t>
  </si>
  <si>
    <t>PN37657AM</t>
  </si>
  <si>
    <t>Manufactura no primaria - Productos químicos, caucho y plásticos - Sustancias químicas básicas</t>
  </si>
  <si>
    <t>PN37658AM</t>
  </si>
  <si>
    <t>Manufactura no primaria - Productos químicos, caucho y plásticos - Fibras artificiales</t>
  </si>
  <si>
    <t>PN37659AM</t>
  </si>
  <si>
    <t>Manufactura no primaria - Productos químicos, caucho y plásticos - Productos farmacéuticos y medicamentos</t>
  </si>
  <si>
    <t>PN37660AM</t>
  </si>
  <si>
    <t>Manufactura no primaria - Productos químicos, caucho y plásticos - Pinturas, barnices y lacas</t>
  </si>
  <si>
    <t>PN37661AM</t>
  </si>
  <si>
    <t>Manufactura no primaria - Productos químicos, caucho y plásticos - Productos de tocador y limpieza</t>
  </si>
  <si>
    <t>PN37662AM</t>
  </si>
  <si>
    <t>Manufactura no primaria - Productos químicos, caucho y plásticos - Explosivos, esencias naturales y químicas</t>
  </si>
  <si>
    <t>PN37663AM</t>
  </si>
  <si>
    <t>Manufactura no primaria - Productos químicos, caucho y plásticos - Caucho</t>
  </si>
  <si>
    <t>PN37664AM</t>
  </si>
  <si>
    <t>Manufactura no primaria - Productos químicos, caucho y plásticos - Plásticos</t>
  </si>
  <si>
    <t>PN37665AM</t>
  </si>
  <si>
    <t>Manufactura no primaria - Productos químicos, caucho y plásticos - Plaguicidas, abonos compuestos y plásticos primarios</t>
  </si>
  <si>
    <t>PN37666AM</t>
  </si>
  <si>
    <t>Manufactura no primaria - Minerales no metálicos</t>
  </si>
  <si>
    <t>PN37667AM</t>
  </si>
  <si>
    <t>Manufactura no primaria - Minerales no metálicos - Vidrio y productos de vidrio</t>
  </si>
  <si>
    <t>PN37668AM</t>
  </si>
  <si>
    <t>Manufactura no primaria - Minerales no metálicos - Cemento</t>
  </si>
  <si>
    <t>PN37669AM</t>
  </si>
  <si>
    <t>Manufactura no primaria - Minerales no metálicos - Materiales para la construcción</t>
  </si>
  <si>
    <t>PN37670AM</t>
  </si>
  <si>
    <t>Manufactura no primaria - Minerales no metálicos - Productos minerales no metálicos diversos</t>
  </si>
  <si>
    <t>PN37671AM</t>
  </si>
  <si>
    <t>Manufactura no primaria - Industria del hierro y acero</t>
  </si>
  <si>
    <t>PN37672AM</t>
  </si>
  <si>
    <t>Manufactura no primaria - Productos metálicos, maquinaria y equipo</t>
  </si>
  <si>
    <t>PN37673AM</t>
  </si>
  <si>
    <t>Manufactura no primaria - Productos metálicos, maquinaria y equipo - Productos metálicos</t>
  </si>
  <si>
    <t>PN37674AM</t>
  </si>
  <si>
    <t>Manufactura no primaria - Productos metálicos, maquinaria y equipo - Maquinaria y equipo</t>
  </si>
  <si>
    <t>PN37675AM</t>
  </si>
  <si>
    <t>Manufactura no primaria - Productos metálicos, maquinaria y equipo - Maquinaria eléctrica</t>
  </si>
  <si>
    <t>PN37676AM</t>
  </si>
  <si>
    <t>Manufactura no primaria - Productos metálicos, maquinaria y equipo - Material de transporte</t>
  </si>
  <si>
    <t>PN37677AM</t>
  </si>
  <si>
    <t>Manufactura no primaria - Manufacturas diversas</t>
  </si>
  <si>
    <t>PN37678AM</t>
  </si>
  <si>
    <t>Manufactura no primaria - Servicios industriales</t>
  </si>
  <si>
    <t>PN37679AM</t>
  </si>
  <si>
    <t>PN37680AQ</t>
  </si>
  <si>
    <t>Sectores primarios</t>
  </si>
  <si>
    <t>PN37681AQ</t>
  </si>
  <si>
    <t>Sectores no primarios</t>
  </si>
  <si>
    <t>PN37682AQ</t>
  </si>
  <si>
    <t>PN37683AQ</t>
  </si>
  <si>
    <t>PN37684AQ</t>
  </si>
  <si>
    <t>Producto bruto interno (millones S/ de 2007)</t>
  </si>
  <si>
    <t>PN37685AQ</t>
  </si>
  <si>
    <t>PN37686AQ</t>
  </si>
  <si>
    <t>PN37687AQ</t>
  </si>
  <si>
    <t>PN37688AQ</t>
  </si>
  <si>
    <t>PN37689AQ</t>
  </si>
  <si>
    <t>PN37690AQ</t>
  </si>
  <si>
    <t>PN37691AQ</t>
  </si>
  <si>
    <t>PN37692AQ</t>
  </si>
  <si>
    <t>PN37693AQ</t>
  </si>
  <si>
    <t>PN37694AQ</t>
  </si>
  <si>
    <t>PN37695PM</t>
  </si>
  <si>
    <t>Remuneración Mínima Vital - Real (S/ de 2009)</t>
  </si>
  <si>
    <t>PN37696PM</t>
  </si>
  <si>
    <t>Ingreso promedio del sector formal privado - Nominal (S/)</t>
  </si>
  <si>
    <t>PN37697PM</t>
  </si>
  <si>
    <t>Ingreso promedio del sector formal privado - Real (S/ de 2009)</t>
  </si>
  <si>
    <t>PN37894FM</t>
  </si>
  <si>
    <t>Ingresos no tributarios del Gobierno Nacional (Mill. S/)</t>
  </si>
  <si>
    <t>PN37895FM</t>
  </si>
  <si>
    <t>Contribuciones sociales (Mill. S/)</t>
  </si>
  <si>
    <t>PN37896FM</t>
  </si>
  <si>
    <t>Recursos propios y transferencias (Mill. S/)</t>
  </si>
  <si>
    <t>PN37897FM</t>
  </si>
  <si>
    <t>Canon y regalías (Mill. S/)</t>
  </si>
  <si>
    <t>PN37898FM</t>
  </si>
  <si>
    <t>Otros (Mill. S/)</t>
  </si>
  <si>
    <t>PN37899FM</t>
  </si>
  <si>
    <t>Ingresos no tributarios de los Gobiernos Regionales (Mill. S/)</t>
  </si>
  <si>
    <t>PN37900FM</t>
  </si>
  <si>
    <t>Ingresos no tributarios de los Gobiernos Locales (Mill. S/)</t>
  </si>
  <si>
    <t>PN37901FM</t>
  </si>
  <si>
    <t>Ingresos no tributarios del Gobierno Nacional</t>
  </si>
  <si>
    <t>PN37902FM</t>
  </si>
  <si>
    <t>Contribuciones sociales</t>
  </si>
  <si>
    <t>PN37903FM</t>
  </si>
  <si>
    <t>Recursos propios y transferencias</t>
  </si>
  <si>
    <t>PN37904FM</t>
  </si>
  <si>
    <t>Canon y regalías</t>
  </si>
  <si>
    <t>PN37905FM</t>
  </si>
  <si>
    <t>PN37906FM</t>
  </si>
  <si>
    <t>Ingresos no tributarios de los Gobiernos Regionales</t>
  </si>
  <si>
    <t>PN37907FM</t>
  </si>
  <si>
    <t>Ingresos no tributarios de los Gobiernos Locales</t>
  </si>
  <si>
    <t>PN37908XM</t>
  </si>
  <si>
    <t>PN37909FQ</t>
  </si>
  <si>
    <t>Ingresos Corrientes del GG - Ingresos no tributarios del Gobierno Nacional</t>
  </si>
  <si>
    <t>PN37910FQ</t>
  </si>
  <si>
    <t>Ingresos Corrientes del GG - Ingresos no tributarios del Gobierno Nacional - Contribuciones sociales</t>
  </si>
  <si>
    <t>PN37911FQ</t>
  </si>
  <si>
    <t>Ingresos Corrientes del GG - Ingresos no tributarios del Gobierno Nacional - Recursos propios y transferencias</t>
  </si>
  <si>
    <t>PN37912FQ</t>
  </si>
  <si>
    <t>Ingresos Corrientes del GG - Ingresos no tributarios del Gobierno Nacional - Canon y regalías</t>
  </si>
  <si>
    <t>PN37913FQ</t>
  </si>
  <si>
    <t>Ingresos Corrientes del GG - Ingresos no tributarios del Gobierno Nacional - Otros</t>
  </si>
  <si>
    <t>PN37914FQ</t>
  </si>
  <si>
    <t>Ingresos Corrientes del GG - Ingresos no tributarios de los Gobiernos Regionales</t>
  </si>
  <si>
    <t>PN37915FQ</t>
  </si>
  <si>
    <t>Ingresos Corrientes del GG - Ingresos no tributarios de los Gobiernos Locales</t>
  </si>
  <si>
    <t>PN37916FQ</t>
  </si>
  <si>
    <t>Ingresos Corrientes del GG - Ingresos no Tributarios (% PBI)</t>
  </si>
  <si>
    <t>PN37917FQ</t>
  </si>
  <si>
    <t>Ingresos Corrientes del GG - Ingresos no Tributarios (% PBI) - Contribuciones sociales</t>
  </si>
  <si>
    <t>PN37918FQ</t>
  </si>
  <si>
    <t>Ingresos Corrientes del GG - Ingresos no Tributarios (% PBI) - Recursos propios y transferencias</t>
  </si>
  <si>
    <t>PN37919FQ</t>
  </si>
  <si>
    <t>Ingresos Corrientes del GG - Ingresos no Tributarios (% PBI) - Canon y regalías</t>
  </si>
  <si>
    <t>PN37920FQ</t>
  </si>
  <si>
    <t>Ingresos Corrientes del GG - Ingresos no Tributarios (% PBI) - Otros</t>
  </si>
  <si>
    <t>PN37921FQ</t>
  </si>
  <si>
    <t>Ingresos Corrientes del GG - Ingresos no Tributarios de los Gobiernos Regionales (% PBI)</t>
  </si>
  <si>
    <t>PN37922FQ</t>
  </si>
  <si>
    <t>Ingresos Corrientes del GG - Ingresos no Tributarios de los Gobiernos Locales (% PBI)</t>
  </si>
  <si>
    <t>PN37923FQ</t>
  </si>
  <si>
    <t>Deuda Pública Externa - Bonos - Bonos globales</t>
  </si>
  <si>
    <t>PN37924FQ</t>
  </si>
  <si>
    <t>Deuda Pública Externa - Bonos - Bonos empresas públicas no financieras</t>
  </si>
  <si>
    <t>PN37925FQ</t>
  </si>
  <si>
    <t>Deuda Pública Interna - Largo Plazo - Crédito BN - empresas públicas no financieras</t>
  </si>
  <si>
    <t>PN37926FQ</t>
  </si>
  <si>
    <t>Deuda Pública Interna - Largo Plazo - Créditos de la Banca Comercial - empresas públicas no financieras</t>
  </si>
  <si>
    <t>PN37927FQ</t>
  </si>
  <si>
    <t>PN37928FQ</t>
  </si>
  <si>
    <t>PN37929FQ</t>
  </si>
  <si>
    <t>PN37930FQ</t>
  </si>
  <si>
    <t>PN37931FQ</t>
  </si>
  <si>
    <t>Deuda Pública Interna - Largo Plazo - Créditos - Comisión Ad Hoc, Ley 29625</t>
  </si>
  <si>
    <t>PN37932FQ</t>
  </si>
  <si>
    <t>PN37933FQ</t>
  </si>
  <si>
    <t>Deuda Pública Interna - Corto Plazo - Créditos - Tesoro Público - Tenedores de Bonos de la Deuda Agraria</t>
  </si>
  <si>
    <t>PN37934FQ</t>
  </si>
  <si>
    <t>Deuda Pública Interna - Corto Plazo - Créditos - empresas públicas no financieras - Con Banco de la Nación</t>
  </si>
  <si>
    <t>PN37935FQ</t>
  </si>
  <si>
    <t>Deuda Pública Interna - Corto Plazo - Créditos - empresas públicas no financieras - Con Banca Comercial y otros</t>
  </si>
  <si>
    <t>PN37936FQ</t>
  </si>
  <si>
    <t>PN37937FQ</t>
  </si>
  <si>
    <t>PN37938FQ</t>
  </si>
  <si>
    <t>PN37939AQ</t>
  </si>
  <si>
    <t>PBI - desestacionalizado</t>
  </si>
  <si>
    <t>PD37940PQ</t>
  </si>
  <si>
    <t>Índice de precios de inmuebles</t>
  </si>
  <si>
    <t>Índice de precios hedónicos de inmuebles</t>
  </si>
  <si>
    <t>PD37941PQ</t>
  </si>
  <si>
    <t>Departamentos (Sector Alto): Barranco, La Molina, Miraflores, San Borja, San Isidro y Surco</t>
  </si>
  <si>
    <t>Precios por m2 (US$ corrientes)</t>
  </si>
  <si>
    <t>T1-2013</t>
  </si>
  <si>
    <t>PD37942PQ</t>
  </si>
  <si>
    <t>Precios por m2 (S/ Constantes del 2009)</t>
  </si>
  <si>
    <t>PD37943PQ</t>
  </si>
  <si>
    <t>Precios por m2 (S/ Corrientes)</t>
  </si>
  <si>
    <t>PD37944PQ</t>
  </si>
  <si>
    <t>Departamentos (12 distritos): Barranco, La Molina, Miraflores, San Borja, San Isidro, Surco, Jesús María, Lince, Magdalena, Pueblo Libre, San Miguel y Surquillo</t>
  </si>
  <si>
    <t>PD37945PQ</t>
  </si>
  <si>
    <t>PD37946PQ</t>
  </si>
  <si>
    <t>PD37957PQ</t>
  </si>
  <si>
    <t>Barranco</t>
  </si>
  <si>
    <t>PD37958PQ</t>
  </si>
  <si>
    <t>Surquillo</t>
  </si>
  <si>
    <t>PD37965AM</t>
  </si>
  <si>
    <t>Indicadores de coyuntura</t>
  </si>
  <si>
    <t>Electricidad (var% 12 meses)</t>
  </si>
  <si>
    <t>BCRP, COES, Sunat, Ministerio de Energía y Minas, empresas cementeras</t>
  </si>
  <si>
    <t>2022-03-16</t>
  </si>
  <si>
    <t>PD37966AM</t>
  </si>
  <si>
    <t>Electricidad (GWH)</t>
  </si>
  <si>
    <t>PD37967GM</t>
  </si>
  <si>
    <t>Consumo interno de cemento (var% 12 meses)</t>
  </si>
  <si>
    <t>PD37969PM</t>
  </si>
  <si>
    <t>Ventas de pollo (miles de unidades promedio diarias) (var% 12 meses)</t>
  </si>
  <si>
    <t>2019-07-16</t>
  </si>
  <si>
    <t>2022-04-12</t>
  </si>
  <si>
    <t>PD37970PM</t>
  </si>
  <si>
    <t>Ventas de pollo (miles de unidades promedio diarias) (TM)</t>
  </si>
  <si>
    <t>PD37971BM</t>
  </si>
  <si>
    <t>Volumen de exportaciones no tradicionales (var% 12 meses)</t>
  </si>
  <si>
    <t>2026-02-24</t>
  </si>
  <si>
    <t>PD37972BM</t>
  </si>
  <si>
    <t>Volumen de exportaciones no tradicionales (índice)</t>
  </si>
  <si>
    <t>PD37973BM</t>
  </si>
  <si>
    <t>Volumen de importación de bienes de consumo duradero (var% 12 meses)</t>
  </si>
  <si>
    <t>PD37974BM</t>
  </si>
  <si>
    <t>Volumen de importación de bienes de consumo duradero (índice)</t>
  </si>
  <si>
    <t>PD37975BM</t>
  </si>
  <si>
    <t>Volumen de importación de insumos industriales (var% 12 meses)</t>
  </si>
  <si>
    <t>PD37976BM</t>
  </si>
  <si>
    <t>Volumen de importación de insumos industriales (índice)</t>
  </si>
  <si>
    <t>PD37977BM</t>
  </si>
  <si>
    <t>Volumen de importación de bienes de capital sin materiales de construcción (var% 12 meses)</t>
  </si>
  <si>
    <t>PD37978BM</t>
  </si>
  <si>
    <t>Volumen de importación de bienes de capital sin materiales de construcción (índice)</t>
  </si>
  <si>
    <t>PD37981AM</t>
  </si>
  <si>
    <t>Expectativas Empresariales</t>
  </si>
  <si>
    <t>Expectativas empresariales totales</t>
  </si>
  <si>
    <t>Índice de expectativas de la economía a 12 meses</t>
  </si>
  <si>
    <t>PD37982GM</t>
  </si>
  <si>
    <t>Inversión minera (var% real 12 meses)</t>
  </si>
  <si>
    <t>PD38022MQ</t>
  </si>
  <si>
    <t>Crédito al sector público</t>
  </si>
  <si>
    <t>Crédito del BCRP al Sector Público - MN (millones S/)</t>
  </si>
  <si>
    <t>2019-08-05</t>
  </si>
  <si>
    <t>T1-1978</t>
  </si>
  <si>
    <t>PD38023MQ</t>
  </si>
  <si>
    <t>Crédito del BCRP al Sector Público - ME (millones S/)</t>
  </si>
  <si>
    <t>PD38024MQ</t>
  </si>
  <si>
    <t>Crédito del BCRP al Sector Público - ME (millones US$)</t>
  </si>
  <si>
    <t>PD38025MQ</t>
  </si>
  <si>
    <t>Crédito del BCRP al Sector Público - Total (millones S/)</t>
  </si>
  <si>
    <t>PD38026MD</t>
  </si>
  <si>
    <t>Índice General Bursátil BVL (índice)</t>
  </si>
  <si>
    <t>2006-01-02</t>
  </si>
  <si>
    <t>PD38027MD</t>
  </si>
  <si>
    <t>Índice Selectivo Bursátil BVL (índice)</t>
  </si>
  <si>
    <t>PD38028PQ</t>
  </si>
  <si>
    <t>Departamentos (Sector Medio): Jesús María, Lince, Magdalena, Pueblo Libre, San Miguel y Surquillo</t>
  </si>
  <si>
    <t>PD38029PQ</t>
  </si>
  <si>
    <t>PD38030PQ</t>
  </si>
  <si>
    <t>PD38031DD</t>
  </si>
  <si>
    <t>Índice de reajuste diario</t>
  </si>
  <si>
    <t>2026-04-01</t>
  </si>
  <si>
    <t>1991-07-01</t>
  </si>
  <si>
    <t>2026-04-30</t>
  </si>
  <si>
    <t>PD38032DD</t>
  </si>
  <si>
    <t>Tasas de interés compensatorio</t>
  </si>
  <si>
    <t>Tasa máxima de interés convencional compensatorio para operaciones entre personas ajenas al sistema financiero - MN</t>
  </si>
  <si>
    <t>2007-10-01</t>
  </si>
  <si>
    <t>PD38033DD</t>
  </si>
  <si>
    <t>Tasa máxima de interés convencional compensatorio para operaciones entre personas ajenas al sistema financiero - ME</t>
  </si>
  <si>
    <t>PD38036MM</t>
  </si>
  <si>
    <t>Venta de vehículos Menores (Var.% 12 meses)</t>
  </si>
  <si>
    <t>PD38037MM</t>
  </si>
  <si>
    <t>Venta de vehículos Pesados (Var.% 12 meses)</t>
  </si>
  <si>
    <t>PD38038MM</t>
  </si>
  <si>
    <t>Venta de vehículos Livianos (Var.% 12 meses)</t>
  </si>
  <si>
    <t>PD38039AM</t>
  </si>
  <si>
    <t>Electricidad sin minería (var% 12 meses)</t>
  </si>
  <si>
    <t>PD38040AM</t>
  </si>
  <si>
    <t>Electricidad sin minería (GWH)</t>
  </si>
  <si>
    <t>PD38041AM</t>
  </si>
  <si>
    <t>Índice de venta respecto al mes anterior</t>
  </si>
  <si>
    <t>PD38042AM</t>
  </si>
  <si>
    <t>Índice de inventarios respecto al mes anterior</t>
  </si>
  <si>
    <t>PD38043AM</t>
  </si>
  <si>
    <t>Índice de órdenes de compra respecto al mes anterior</t>
  </si>
  <si>
    <t>PD38044AM</t>
  </si>
  <si>
    <t>Índice de la situación actual del negocio</t>
  </si>
  <si>
    <t>PD38045AM</t>
  </si>
  <si>
    <t>Índice de expectativas de la economía a 3 meses</t>
  </si>
  <si>
    <t>PD38046AM</t>
  </si>
  <si>
    <t>Índice de expectativas del sector a 3 meses</t>
  </si>
  <si>
    <t>PD38047AM</t>
  </si>
  <si>
    <t>Índice de expectativas de la demanda a 3 meses</t>
  </si>
  <si>
    <t>PD38048AM</t>
  </si>
  <si>
    <t>Expectativa de PBI a 12 meses</t>
  </si>
  <si>
    <t>PD38049AM</t>
  </si>
  <si>
    <t>Expectativa de TC a 12 meses</t>
  </si>
  <si>
    <t>PN38050GM</t>
  </si>
  <si>
    <t>Empleo Mensual en Lima Metropolitana - Promedio móvil tres meses (miles de personas)</t>
  </si>
  <si>
    <t>PEA</t>
  </si>
  <si>
    <t>PN38051GM</t>
  </si>
  <si>
    <t>PEA Ocupada</t>
  </si>
  <si>
    <t>PN38052GM</t>
  </si>
  <si>
    <t>PEA Ocupada - Por Edad - 14 a 24 años</t>
  </si>
  <si>
    <t>PN38053GM</t>
  </si>
  <si>
    <t>PEA Ocupada - Por Edad - 25 a 44 años</t>
  </si>
  <si>
    <t>PN38054GM</t>
  </si>
  <si>
    <t>PEA Ocupada - Por Edad - 45 a más años</t>
  </si>
  <si>
    <t>PN38055GM</t>
  </si>
  <si>
    <t>PEA Ocupada - Por Categoría Ocupacional - Independiente</t>
  </si>
  <si>
    <t>PN38056GM</t>
  </si>
  <si>
    <t>PEA Ocupada - Por Categoría Ocupacional - Dependiente</t>
  </si>
  <si>
    <t>PN38057GM</t>
  </si>
  <si>
    <t>PEA Ocupada - Por Categoría Ocupacional - Trabajador no Remunerado</t>
  </si>
  <si>
    <t>PN38058GM</t>
  </si>
  <si>
    <t>PEA Ocupada - Por Tamaño de Empresa - De 1 a 10 trabajadores</t>
  </si>
  <si>
    <t>PN38059GM</t>
  </si>
  <si>
    <t>PEA Ocupada - Por Tamaño de Empresa - De 11 a 50 trabajadores</t>
  </si>
  <si>
    <t>PN38060GM</t>
  </si>
  <si>
    <t>PEA Ocupada - Por Tamaño de Empresa - De 51 y más</t>
  </si>
  <si>
    <t>PN38061GM</t>
  </si>
  <si>
    <t>PEA Adecuadamente Empleada</t>
  </si>
  <si>
    <t>PN38062GM</t>
  </si>
  <si>
    <t>PEA Subempleada</t>
  </si>
  <si>
    <t>PN38063GM</t>
  </si>
  <si>
    <t>Empleo Mensual en Lima Metropolitana - Promedio móvil tres meses (porcentaje)</t>
  </si>
  <si>
    <t>Tasa de Desempleo (%)</t>
  </si>
  <si>
    <t>PN38064GM</t>
  </si>
  <si>
    <t>Tasa de Desempleo (%) - Por Género - Hombre</t>
  </si>
  <si>
    <t>PN38065GM</t>
  </si>
  <si>
    <t>Tasa de Desempleo (%) - Por Género - Mujer</t>
  </si>
  <si>
    <t>PN38066GM</t>
  </si>
  <si>
    <t>Tasa de Desempleo (%) - Por Grupos de Edad - 14 a 24 años</t>
  </si>
  <si>
    <t>PN38067GM</t>
  </si>
  <si>
    <t>Tasa de Desempleo (%) - Por Grupos de Edad - 25 a 44 años</t>
  </si>
  <si>
    <t>PN38068GM</t>
  </si>
  <si>
    <t>Tasa de Desempleo (%) - Por Grupos de Edad - 45 a más años</t>
  </si>
  <si>
    <t>PN38069GM</t>
  </si>
  <si>
    <t>Coeficiente de Ocupación</t>
  </si>
  <si>
    <t>PN38070GM</t>
  </si>
  <si>
    <t>Ingreso Mensual</t>
  </si>
  <si>
    <t>PN38071GM</t>
  </si>
  <si>
    <t>Empleo informal</t>
  </si>
  <si>
    <t>Tasa de empleo informal - año móvil (%)</t>
  </si>
  <si>
    <t>2025-12-18</t>
  </si>
  <si>
    <t>PN38072FM</t>
  </si>
  <si>
    <t>Gasto Total del Gobierno General</t>
  </si>
  <si>
    <t>PD38073DD</t>
  </si>
  <si>
    <t>Operaciones en el sistema LBTR</t>
  </si>
  <si>
    <t>Valor de operaciones de clientes de entidades del sistema financiero en MN (Mill. S/)</t>
  </si>
  <si>
    <t>2019-01-02</t>
  </si>
  <si>
    <t>PD38074DD</t>
  </si>
  <si>
    <t>Valor de operaciones propias de entidades del sistema financiero en MN (Mill. S/)</t>
  </si>
  <si>
    <t>PD38075DD</t>
  </si>
  <si>
    <t>Valor de operaciones de clientes de entidades del sistema financiero en ME (Mill. US$)</t>
  </si>
  <si>
    <t>PD38076DD</t>
  </si>
  <si>
    <t>Valor de operaciones propias de entidades del sistema financiero en ME (Mill. US$)</t>
  </si>
  <si>
    <t>PD38077DD</t>
  </si>
  <si>
    <t>Número de operaciones de clientes de entidades del sistema financiero en MN (unidades)</t>
  </si>
  <si>
    <t>PD38078DD</t>
  </si>
  <si>
    <t>Número de operaciones propias de entidades del sistema financiero en MN (unidades)</t>
  </si>
  <si>
    <t>PD38079DD</t>
  </si>
  <si>
    <t>Número de operaciones de clientes de entidades del sistema financiero en ME (unidades)</t>
  </si>
  <si>
    <t>PD38080DD</t>
  </si>
  <si>
    <t>Número de operaciones propias de entidades del sistema financiero en ME (unidades)</t>
  </si>
  <si>
    <t>PN38081AM</t>
  </si>
  <si>
    <t>PBI Desestacionalizado - Promedio móvil 3 meses</t>
  </si>
  <si>
    <t>PN38082AM</t>
  </si>
  <si>
    <t>PBI Desestacionalizado - Var% promedio móvil 3 meses</t>
  </si>
  <si>
    <t>PN38083AM</t>
  </si>
  <si>
    <t>Pesca Continental - Congelado</t>
  </si>
  <si>
    <t>RD38085BM</t>
  </si>
  <si>
    <t>Exportaciones e importaciones</t>
  </si>
  <si>
    <t>Exportaciones por Departamento (Valores FOB en millones US$)</t>
  </si>
  <si>
    <t>BCRP, Sunat, empresas</t>
  </si>
  <si>
    <t>2020-09-26</t>
  </si>
  <si>
    <t>2024-11-18</t>
  </si>
  <si>
    <t>RD38086BM</t>
  </si>
  <si>
    <t>RD38087BM</t>
  </si>
  <si>
    <t>Apurimac</t>
  </si>
  <si>
    <t>RD38088BM</t>
  </si>
  <si>
    <t>RD38089BM</t>
  </si>
  <si>
    <t>RD38090BM</t>
  </si>
  <si>
    <t>RD38091BM</t>
  </si>
  <si>
    <t>RD38092BM</t>
  </si>
  <si>
    <t>RD38093BM</t>
  </si>
  <si>
    <t>RD38094BM</t>
  </si>
  <si>
    <t>RD38095BM</t>
  </si>
  <si>
    <t>RD38096BM</t>
  </si>
  <si>
    <t>RD38097BM</t>
  </si>
  <si>
    <t>RD38098BM</t>
  </si>
  <si>
    <t>RD38099BM</t>
  </si>
  <si>
    <t>RD38100BM</t>
  </si>
  <si>
    <t>RD38101BM</t>
  </si>
  <si>
    <t>RD38102BM</t>
  </si>
  <si>
    <t>RD38103BM</t>
  </si>
  <si>
    <t>RD38104BM</t>
  </si>
  <si>
    <t>RD38105BM</t>
  </si>
  <si>
    <t>RD38106BM</t>
  </si>
  <si>
    <t>RD38107BM</t>
  </si>
  <si>
    <t>RD38108BM</t>
  </si>
  <si>
    <t>RD38109BM</t>
  </si>
  <si>
    <t>RD38110BM</t>
  </si>
  <si>
    <t>No registrado</t>
  </si>
  <si>
    <t>RD38111BM</t>
  </si>
  <si>
    <t>RD38112BM</t>
  </si>
  <si>
    <t>Importaciones por Aduana (Valores FOB en millones US$)</t>
  </si>
  <si>
    <t>RD38113BM</t>
  </si>
  <si>
    <t>Talara</t>
  </si>
  <si>
    <t>RD38114BM</t>
  </si>
  <si>
    <t>RD38115BM</t>
  </si>
  <si>
    <t>RD38116BM</t>
  </si>
  <si>
    <t>Salaverry</t>
  </si>
  <si>
    <t>RD38117BM</t>
  </si>
  <si>
    <t>RD38118BM</t>
  </si>
  <si>
    <t>Marítima Del Callao</t>
  </si>
  <si>
    <t>RD38119BM</t>
  </si>
  <si>
    <t>Pisco</t>
  </si>
  <si>
    <t>RD38120BM</t>
  </si>
  <si>
    <t>Mollendo Matarani</t>
  </si>
  <si>
    <t>RD38121BM</t>
  </si>
  <si>
    <t>RD38122BM</t>
  </si>
  <si>
    <t>RD38123BM</t>
  </si>
  <si>
    <t>RD38124BM</t>
  </si>
  <si>
    <t>RD38125BM</t>
  </si>
  <si>
    <t>RD38126BM</t>
  </si>
  <si>
    <t>Pucallpa</t>
  </si>
  <si>
    <t>RD38127BM</t>
  </si>
  <si>
    <t>RD38128BM</t>
  </si>
  <si>
    <t>Aérea Del Callao</t>
  </si>
  <si>
    <t>RD38129BM</t>
  </si>
  <si>
    <t>Postal De Lima</t>
  </si>
  <si>
    <t>RD38130BM</t>
  </si>
  <si>
    <t>Desaguadero</t>
  </si>
  <si>
    <t>RD38131BM</t>
  </si>
  <si>
    <t>Tarapoto</t>
  </si>
  <si>
    <t>RD38132BM</t>
  </si>
  <si>
    <t>Puerto Maldonado</t>
  </si>
  <si>
    <t>RD38133BM</t>
  </si>
  <si>
    <t>La Tina</t>
  </si>
  <si>
    <t>RD38134BM</t>
  </si>
  <si>
    <t>Dependencia Postal Arequipa</t>
  </si>
  <si>
    <t>RD38135BM</t>
  </si>
  <si>
    <t>RD38136BM</t>
  </si>
  <si>
    <t>RD38137BM</t>
  </si>
  <si>
    <t>Exportaciones por grupo de productos de Amazonas (Valores FOB en millones US$)</t>
  </si>
  <si>
    <t>Productos tradicionales</t>
  </si>
  <si>
    <t>RD38138BM</t>
  </si>
  <si>
    <t>Productos tradicionales - Pesqueros</t>
  </si>
  <si>
    <t>RD38139BM</t>
  </si>
  <si>
    <t>Productos tradicionales - Agrícolas</t>
  </si>
  <si>
    <t>RD38140BM</t>
  </si>
  <si>
    <t>Productos tradicionales - Mineros</t>
  </si>
  <si>
    <t>RD38141BM</t>
  </si>
  <si>
    <t>Productos tradicionales - Petróleo  y  gas natural</t>
  </si>
  <si>
    <t>RD38142BM</t>
  </si>
  <si>
    <t>Productos no tradicionales</t>
  </si>
  <si>
    <t>RD38143BM</t>
  </si>
  <si>
    <t>Productos no tradicionales - Agropecuarios</t>
  </si>
  <si>
    <t>RD38144BM</t>
  </si>
  <si>
    <t>Productos no tradicionales - Pesqueros</t>
  </si>
  <si>
    <t>RD38145BM</t>
  </si>
  <si>
    <t>Productos no tradicionales - Textiles</t>
  </si>
  <si>
    <t>RD38146BM</t>
  </si>
  <si>
    <t>Productos no tradicionales - Maderas y papeles, y sus manufacturas</t>
  </si>
  <si>
    <t>RD38147BM</t>
  </si>
  <si>
    <t>Productos no tradicionales - Químicos</t>
  </si>
  <si>
    <t>RD38148BM</t>
  </si>
  <si>
    <t>Productos no tradicionales - Minerales  no  metálicos</t>
  </si>
  <si>
    <t>RD38149BM</t>
  </si>
  <si>
    <t>Productos no tradicionales - Sidero-metalúrgicos y joyería</t>
  </si>
  <si>
    <t>RD38150BM</t>
  </si>
  <si>
    <t>Productos no tradicionales - Metal-mecánicos</t>
  </si>
  <si>
    <t>RD38151BM</t>
  </si>
  <si>
    <t>Productos no tradicionales - Otros</t>
  </si>
  <si>
    <t>RD38152BM</t>
  </si>
  <si>
    <t>RD38153BM</t>
  </si>
  <si>
    <t>RD38154BM</t>
  </si>
  <si>
    <t>Exportaciones por grupo de productos de Ancash (Valores FOB en millones US$)</t>
  </si>
  <si>
    <t>RD38155BM</t>
  </si>
  <si>
    <t>RD38156BM</t>
  </si>
  <si>
    <t>RD38157BM</t>
  </si>
  <si>
    <t>RD38158BM</t>
  </si>
  <si>
    <t>RD38159BM</t>
  </si>
  <si>
    <t>RD38160BM</t>
  </si>
  <si>
    <t>RD38161BM</t>
  </si>
  <si>
    <t>RD38162BM</t>
  </si>
  <si>
    <t>RD38163BM</t>
  </si>
  <si>
    <t>RD38164BM</t>
  </si>
  <si>
    <t>RD38165BM</t>
  </si>
  <si>
    <t>RD38166BM</t>
  </si>
  <si>
    <t>RD38167BM</t>
  </si>
  <si>
    <t>RD38168BM</t>
  </si>
  <si>
    <t>RD38169BM</t>
  </si>
  <si>
    <t>RD38170BM</t>
  </si>
  <si>
    <t>RD38171BM</t>
  </si>
  <si>
    <t>Exportaciones por grupo de productos de Apurimac (Valores FOB en millones US$)</t>
  </si>
  <si>
    <t>RD38172BM</t>
  </si>
  <si>
    <t>RD38173BM</t>
  </si>
  <si>
    <t>RD38174BM</t>
  </si>
  <si>
    <t>RD38175BM</t>
  </si>
  <si>
    <t>RD38176BM</t>
  </si>
  <si>
    <t>RD38177BM</t>
  </si>
  <si>
    <t>RD38178BM</t>
  </si>
  <si>
    <t>RD38179BM</t>
  </si>
  <si>
    <t>RD38180BM</t>
  </si>
  <si>
    <t>RD38181BM</t>
  </si>
  <si>
    <t>RD38182BM</t>
  </si>
  <si>
    <t>RD38183BM</t>
  </si>
  <si>
    <t>RD38184BM</t>
  </si>
  <si>
    <t>RD38185BM</t>
  </si>
  <si>
    <t>RD38186BM</t>
  </si>
  <si>
    <t>RD38187BM</t>
  </si>
  <si>
    <t>RD38188BM</t>
  </si>
  <si>
    <t>Exportaciones por grupo de productos de Arequipa (Valores FOB en millones US$)</t>
  </si>
  <si>
    <t>RD38189BM</t>
  </si>
  <si>
    <t>RD38190BM</t>
  </si>
  <si>
    <t>RD38191BM</t>
  </si>
  <si>
    <t>RD38192BM</t>
  </si>
  <si>
    <t>RD38193BM</t>
  </si>
  <si>
    <t>RD38194BM</t>
  </si>
  <si>
    <t>RD38195BM</t>
  </si>
  <si>
    <t>RD38196BM</t>
  </si>
  <si>
    <t>RD38197BM</t>
  </si>
  <si>
    <t>RD38198BM</t>
  </si>
  <si>
    <t>RD38199BM</t>
  </si>
  <si>
    <t>RD38200BM</t>
  </si>
  <si>
    <t>RD38201BM</t>
  </si>
  <si>
    <t>RD38202BM</t>
  </si>
  <si>
    <t>RD38203BM</t>
  </si>
  <si>
    <t>RD38204BM</t>
  </si>
  <si>
    <t>RD38205BM</t>
  </si>
  <si>
    <t>Exportaciones por grupo de productos de Ayacucho (Valores FOB en millones US$)</t>
  </si>
  <si>
    <t>RD38206BM</t>
  </si>
  <si>
    <t>RD38207BM</t>
  </si>
  <si>
    <t>RD38208BM</t>
  </si>
  <si>
    <t>RD38209BM</t>
  </si>
  <si>
    <t>RD38210BM</t>
  </si>
  <si>
    <t>RD38211BM</t>
  </si>
  <si>
    <t>RD38212BM</t>
  </si>
  <si>
    <t>RD38213BM</t>
  </si>
  <si>
    <t>RD38214BM</t>
  </si>
  <si>
    <t>RD38215BM</t>
  </si>
  <si>
    <t>RD38216BM</t>
  </si>
  <si>
    <t>RD38217BM</t>
  </si>
  <si>
    <t>RD38218BM</t>
  </si>
  <si>
    <t>RD38219BM</t>
  </si>
  <si>
    <t>RD38220BM</t>
  </si>
  <si>
    <t>RD38221BM</t>
  </si>
  <si>
    <t>RD38222BM</t>
  </si>
  <si>
    <t>Exportaciones por grupo de productos de Cajamarca (Valores FOB en millones US$)</t>
  </si>
  <si>
    <t>RD38223BM</t>
  </si>
  <si>
    <t>RD38224BM</t>
  </si>
  <si>
    <t>RD38225BM</t>
  </si>
  <si>
    <t>RD38226BM</t>
  </si>
  <si>
    <t>RD38227BM</t>
  </si>
  <si>
    <t>RD38228BM</t>
  </si>
  <si>
    <t>RD38229BM</t>
  </si>
  <si>
    <t>RD38230BM</t>
  </si>
  <si>
    <t>RD38231BM</t>
  </si>
  <si>
    <t>RD38232BM</t>
  </si>
  <si>
    <t>RD38233BM</t>
  </si>
  <si>
    <t>RD38234BM</t>
  </si>
  <si>
    <t>RD38235BM</t>
  </si>
  <si>
    <t>RD38236BM</t>
  </si>
  <si>
    <t>RD38237BM</t>
  </si>
  <si>
    <t>RD38238BM</t>
  </si>
  <si>
    <t>RD38239BM</t>
  </si>
  <si>
    <t>Exportaciones por grupo de productos de Callao (Valores FOB en millones US$)</t>
  </si>
  <si>
    <t>RD38240BM</t>
  </si>
  <si>
    <t>RD38241BM</t>
  </si>
  <si>
    <t>RD38242BM</t>
  </si>
  <si>
    <t>RD38243BM</t>
  </si>
  <si>
    <t>RD38244BM</t>
  </si>
  <si>
    <t>RD38245BM</t>
  </si>
  <si>
    <t>RD38246BM</t>
  </si>
  <si>
    <t>RD38247BM</t>
  </si>
  <si>
    <t>RD38248BM</t>
  </si>
  <si>
    <t>RD38249BM</t>
  </si>
  <si>
    <t>RD38250BM</t>
  </si>
  <si>
    <t>RD38251BM</t>
  </si>
  <si>
    <t>RD38252BM</t>
  </si>
  <si>
    <t>RD38253BM</t>
  </si>
  <si>
    <t>RD38254BM</t>
  </si>
  <si>
    <t>RD38255BM</t>
  </si>
  <si>
    <t>RD38256BM</t>
  </si>
  <si>
    <t>Exportaciones por grupo de productos de Cusco (Valores FOB en millones US$)</t>
  </si>
  <si>
    <t>RD38257BM</t>
  </si>
  <si>
    <t>RD38258BM</t>
  </si>
  <si>
    <t>RD38259BM</t>
  </si>
  <si>
    <t>RD38260BM</t>
  </si>
  <si>
    <t>RD38261BM</t>
  </si>
  <si>
    <t>RD38262BM</t>
  </si>
  <si>
    <t>RD38263BM</t>
  </si>
  <si>
    <t>RD38264BM</t>
  </si>
  <si>
    <t>RD38265BM</t>
  </si>
  <si>
    <t>RD38266BM</t>
  </si>
  <si>
    <t>RD38267BM</t>
  </si>
  <si>
    <t>RD38268BM</t>
  </si>
  <si>
    <t>RD38269BM</t>
  </si>
  <si>
    <t>RD38270BM</t>
  </si>
  <si>
    <t>RD38271BM</t>
  </si>
  <si>
    <t>RD38272BM</t>
  </si>
  <si>
    <t>RD38273BM</t>
  </si>
  <si>
    <t>Exportaciones por grupo de productos de Huancavelica (Valores FOB en millones US$)</t>
  </si>
  <si>
    <t>RD38274BM</t>
  </si>
  <si>
    <t>RD38275BM</t>
  </si>
  <si>
    <t>RD38276BM</t>
  </si>
  <si>
    <t>RD38277BM</t>
  </si>
  <si>
    <t>RD38278BM</t>
  </si>
  <si>
    <t>RD38279BM</t>
  </si>
  <si>
    <t>RD38280BM</t>
  </si>
  <si>
    <t>RD38281BM</t>
  </si>
  <si>
    <t>RD38282BM</t>
  </si>
  <si>
    <t>RD38283BM</t>
  </si>
  <si>
    <t>RD38284BM</t>
  </si>
  <si>
    <t>RD38285BM</t>
  </si>
  <si>
    <t>RD38286BM</t>
  </si>
  <si>
    <t>RD38287BM</t>
  </si>
  <si>
    <t>RD38288BM</t>
  </si>
  <si>
    <t>RD38289BM</t>
  </si>
  <si>
    <t>RD38290BM</t>
  </si>
  <si>
    <t>Exportaciones por grupo de productos de Huanuco (Valores FOB en millones US$)</t>
  </si>
  <si>
    <t>RD38291BM</t>
  </si>
  <si>
    <t>RD38292BM</t>
  </si>
  <si>
    <t>RD38293BM</t>
  </si>
  <si>
    <t>RD38294BM</t>
  </si>
  <si>
    <t>RD38295BM</t>
  </si>
  <si>
    <t>RD38296BM</t>
  </si>
  <si>
    <t>RD38297BM</t>
  </si>
  <si>
    <t>RD38298BM</t>
  </si>
  <si>
    <t>RD38299BM</t>
  </si>
  <si>
    <t>RD38300BM</t>
  </si>
  <si>
    <t>RD38301BM</t>
  </si>
  <si>
    <t>RD38302BM</t>
  </si>
  <si>
    <t>RD38303BM</t>
  </si>
  <si>
    <t>RD38304BM</t>
  </si>
  <si>
    <t>RD38305BM</t>
  </si>
  <si>
    <t>RD38306BM</t>
  </si>
  <si>
    <t>RD38307BM</t>
  </si>
  <si>
    <t>Exportaciones por grupo de productos de Ica (Valores FOB en millones US$)</t>
  </si>
  <si>
    <t>RD38308BM</t>
  </si>
  <si>
    <t>RD38309BM</t>
  </si>
  <si>
    <t>RD38310BM</t>
  </si>
  <si>
    <t>RD38311BM</t>
  </si>
  <si>
    <t>RD38312BM</t>
  </si>
  <si>
    <t>RD38313BM</t>
  </si>
  <si>
    <t>RD38314BM</t>
  </si>
  <si>
    <t>RD38315BM</t>
  </si>
  <si>
    <t>RD38316BM</t>
  </si>
  <si>
    <t>RD38317BM</t>
  </si>
  <si>
    <t>RD38318BM</t>
  </si>
  <si>
    <t>RD38319BM</t>
  </si>
  <si>
    <t>RD38320BM</t>
  </si>
  <si>
    <t>RD38321BM</t>
  </si>
  <si>
    <t>RD38322BM</t>
  </si>
  <si>
    <t>RD38323BM</t>
  </si>
  <si>
    <t>RD38324BM</t>
  </si>
  <si>
    <t>Exportaciones por grupo de productos de Junín (Valores FOB en millones US$)</t>
  </si>
  <si>
    <t>RD38325BM</t>
  </si>
  <si>
    <t>RD38326BM</t>
  </si>
  <si>
    <t>RD38327BM</t>
  </si>
  <si>
    <t>RD38328BM</t>
  </si>
  <si>
    <t>RD38329BM</t>
  </si>
  <si>
    <t>RD38330BM</t>
  </si>
  <si>
    <t>RD38331BM</t>
  </si>
  <si>
    <t>RD38332BM</t>
  </si>
  <si>
    <t>RD38333BM</t>
  </si>
  <si>
    <t>RD38334BM</t>
  </si>
  <si>
    <t>RD38335BM</t>
  </si>
  <si>
    <t>RD38336BM</t>
  </si>
  <si>
    <t>RD38337BM</t>
  </si>
  <si>
    <t>RD38338BM</t>
  </si>
  <si>
    <t>RD38339BM</t>
  </si>
  <si>
    <t>RD38340BM</t>
  </si>
  <si>
    <t>RD38341BM</t>
  </si>
  <si>
    <t>Exportaciones por grupo de productos de La Libertad (Valores FOB en millones US$)</t>
  </si>
  <si>
    <t>RD38342BM</t>
  </si>
  <si>
    <t>RD38343BM</t>
  </si>
  <si>
    <t>RD38344BM</t>
  </si>
  <si>
    <t>RD38345BM</t>
  </si>
  <si>
    <t>RD38346BM</t>
  </si>
  <si>
    <t>RD38347BM</t>
  </si>
  <si>
    <t>RD38348BM</t>
  </si>
  <si>
    <t>RD38349BM</t>
  </si>
  <si>
    <t>RD38350BM</t>
  </si>
  <si>
    <t>RD38351BM</t>
  </si>
  <si>
    <t>RD38352BM</t>
  </si>
  <si>
    <t>RD38353BM</t>
  </si>
  <si>
    <t>RD38354BM</t>
  </si>
  <si>
    <t>RD38355BM</t>
  </si>
  <si>
    <t>RD38356BM</t>
  </si>
  <si>
    <t>RD38357BM</t>
  </si>
  <si>
    <t>RD38358BM</t>
  </si>
  <si>
    <t>Exportaciones por grupo de productos de Lambayeque (Valores FOB en millones US$)</t>
  </si>
  <si>
    <t>RD38359BM</t>
  </si>
  <si>
    <t>RD38360BM</t>
  </si>
  <si>
    <t>RD38361BM</t>
  </si>
  <si>
    <t>RD38362BM</t>
  </si>
  <si>
    <t>RD38363BM</t>
  </si>
  <si>
    <t>RD38364BM</t>
  </si>
  <si>
    <t>RD38365BM</t>
  </si>
  <si>
    <t>RD38366BM</t>
  </si>
  <si>
    <t>RD38367BM</t>
  </si>
  <si>
    <t>RD38368BM</t>
  </si>
  <si>
    <t>RD38369BM</t>
  </si>
  <si>
    <t>RD38370BM</t>
  </si>
  <si>
    <t>RD38371BM</t>
  </si>
  <si>
    <t>RD38372BM</t>
  </si>
  <si>
    <t>RD38373BM</t>
  </si>
  <si>
    <t>RD38374BM</t>
  </si>
  <si>
    <t>RD38375BM</t>
  </si>
  <si>
    <t>Exportaciones por grupo de productos de Lima (Valores FOB en millones US$)</t>
  </si>
  <si>
    <t>RD38376BM</t>
  </si>
  <si>
    <t>RD38377BM</t>
  </si>
  <si>
    <t>RD38378BM</t>
  </si>
  <si>
    <t>RD38379BM</t>
  </si>
  <si>
    <t>RD38380BM</t>
  </si>
  <si>
    <t>RD38381BM</t>
  </si>
  <si>
    <t>RD38382BM</t>
  </si>
  <si>
    <t>RD38383BM</t>
  </si>
  <si>
    <t>RD38384BM</t>
  </si>
  <si>
    <t>RD38385BM</t>
  </si>
  <si>
    <t>RD38386BM</t>
  </si>
  <si>
    <t>RD38387BM</t>
  </si>
  <si>
    <t>RD38388BM</t>
  </si>
  <si>
    <t>RD38389BM</t>
  </si>
  <si>
    <t>RD38390BM</t>
  </si>
  <si>
    <t>RD38391BM</t>
  </si>
  <si>
    <t>RD38392BM</t>
  </si>
  <si>
    <t>Exportaciones por grupo de productos de Loreto (Valores FOB en millones US$)</t>
  </si>
  <si>
    <t>RD38393BM</t>
  </si>
  <si>
    <t>RD38394BM</t>
  </si>
  <si>
    <t>RD38395BM</t>
  </si>
  <si>
    <t>RD38396BM</t>
  </si>
  <si>
    <t>RD38397BM</t>
  </si>
  <si>
    <t>RD38398BM</t>
  </si>
  <si>
    <t>RD38399BM</t>
  </si>
  <si>
    <t>RD38400BM</t>
  </si>
  <si>
    <t>RD38401BM</t>
  </si>
  <si>
    <t>RD38402BM</t>
  </si>
  <si>
    <t>RD38403BM</t>
  </si>
  <si>
    <t>RD38404BM</t>
  </si>
  <si>
    <t>RD38405BM</t>
  </si>
  <si>
    <t>RD38406BM</t>
  </si>
  <si>
    <t>RD38407BM</t>
  </si>
  <si>
    <t>RD38408BM</t>
  </si>
  <si>
    <t>RD38409BM</t>
  </si>
  <si>
    <t>Exportaciones por grupo de productos de Madre de Dios (Valores FOB en millones US$)</t>
  </si>
  <si>
    <t>RD38410BM</t>
  </si>
  <si>
    <t>RD38411BM</t>
  </si>
  <si>
    <t>RD38412BM</t>
  </si>
  <si>
    <t>RD38413BM</t>
  </si>
  <si>
    <t>RD38414BM</t>
  </si>
  <si>
    <t>RD38415BM</t>
  </si>
  <si>
    <t>RD38416BM</t>
  </si>
  <si>
    <t>RD38417BM</t>
  </si>
  <si>
    <t>RD38418BM</t>
  </si>
  <si>
    <t>RD38419BM</t>
  </si>
  <si>
    <t>RD38420BM</t>
  </si>
  <si>
    <t>RD38421BM</t>
  </si>
  <si>
    <t>RD38422BM</t>
  </si>
  <si>
    <t>RD38423BM</t>
  </si>
  <si>
    <t>RD38424BM</t>
  </si>
  <si>
    <t>RD38425BM</t>
  </si>
  <si>
    <t>RD38426BM</t>
  </si>
  <si>
    <t>Exportaciones por grupo de productos de Moquegua (Valores FOB en millones US$)</t>
  </si>
  <si>
    <t>RD38427BM</t>
  </si>
  <si>
    <t>RD38428BM</t>
  </si>
  <si>
    <t>RD38429BM</t>
  </si>
  <si>
    <t>RD38430BM</t>
  </si>
  <si>
    <t>RD38431BM</t>
  </si>
  <si>
    <t>RD38432BM</t>
  </si>
  <si>
    <t>RD38433BM</t>
  </si>
  <si>
    <t>RD38434BM</t>
  </si>
  <si>
    <t>RD38435BM</t>
  </si>
  <si>
    <t>RD38436BM</t>
  </si>
  <si>
    <t>RD38437BM</t>
  </si>
  <si>
    <t>RD38438BM</t>
  </si>
  <si>
    <t>RD38439BM</t>
  </si>
  <si>
    <t>RD38440BM</t>
  </si>
  <si>
    <t>RD38441BM</t>
  </si>
  <si>
    <t>RD38442BM</t>
  </si>
  <si>
    <t>RD38443BM</t>
  </si>
  <si>
    <t>Exportaciones por grupo de productos de Pasco (Valores FOB en millones US$)</t>
  </si>
  <si>
    <t>RD38444BM</t>
  </si>
  <si>
    <t>RD38445BM</t>
  </si>
  <si>
    <t>RD38446BM</t>
  </si>
  <si>
    <t>RD38447BM</t>
  </si>
  <si>
    <t>RD38448BM</t>
  </si>
  <si>
    <t>RD38449BM</t>
  </si>
  <si>
    <t>RD38450BM</t>
  </si>
  <si>
    <t>RD38451BM</t>
  </si>
  <si>
    <t>RD38452BM</t>
  </si>
  <si>
    <t>RD38453BM</t>
  </si>
  <si>
    <t>RD38454BM</t>
  </si>
  <si>
    <t>RD38455BM</t>
  </si>
  <si>
    <t>RD38456BM</t>
  </si>
  <si>
    <t>RD38457BM</t>
  </si>
  <si>
    <t>RD38458BM</t>
  </si>
  <si>
    <t>RD38459BM</t>
  </si>
  <si>
    <t>RD38460BM</t>
  </si>
  <si>
    <t>Exportaciones por grupo de productos de Piura (Valores FOB en millones US$)</t>
  </si>
  <si>
    <t>RD38461BM</t>
  </si>
  <si>
    <t>RD38462BM</t>
  </si>
  <si>
    <t>RD38463BM</t>
  </si>
  <si>
    <t>RD38464BM</t>
  </si>
  <si>
    <t>RD38465BM</t>
  </si>
  <si>
    <t>RD38466BM</t>
  </si>
  <si>
    <t>RD38467BM</t>
  </si>
  <si>
    <t>RD38468BM</t>
  </si>
  <si>
    <t>RD38469BM</t>
  </si>
  <si>
    <t>RD38470BM</t>
  </si>
  <si>
    <t>RD38471BM</t>
  </si>
  <si>
    <t>RD38472BM</t>
  </si>
  <si>
    <t>RD38473BM</t>
  </si>
  <si>
    <t>RD38474BM</t>
  </si>
  <si>
    <t>RD38475BM</t>
  </si>
  <si>
    <t>RD38476BM</t>
  </si>
  <si>
    <t>RD38477BM</t>
  </si>
  <si>
    <t>Exportaciones por grupo de productos de Puno (Valores FOB en millones US$)</t>
  </si>
  <si>
    <t>RD38478BM</t>
  </si>
  <si>
    <t>RD38479BM</t>
  </si>
  <si>
    <t>RD38480BM</t>
  </si>
  <si>
    <t>RD38481BM</t>
  </si>
  <si>
    <t>RD38482BM</t>
  </si>
  <si>
    <t>RD38483BM</t>
  </si>
  <si>
    <t>RD38484BM</t>
  </si>
  <si>
    <t>RD38485BM</t>
  </si>
  <si>
    <t>RD38486BM</t>
  </si>
  <si>
    <t>RD38487BM</t>
  </si>
  <si>
    <t>RD38488BM</t>
  </si>
  <si>
    <t>RD38489BM</t>
  </si>
  <si>
    <t>RD38490BM</t>
  </si>
  <si>
    <t>RD38491BM</t>
  </si>
  <si>
    <t>RD38492BM</t>
  </si>
  <si>
    <t>RD38493BM</t>
  </si>
  <si>
    <t>RD38494BM</t>
  </si>
  <si>
    <t>Exportaciones por grupo de productos de San Martín (Valores FOB en millones US$)</t>
  </si>
  <si>
    <t>RD38495BM</t>
  </si>
  <si>
    <t>RD38496BM</t>
  </si>
  <si>
    <t>RD38497BM</t>
  </si>
  <si>
    <t>RD38498BM</t>
  </si>
  <si>
    <t>RD38499BM</t>
  </si>
  <si>
    <t>RD38500BM</t>
  </si>
  <si>
    <t>RD38501BM</t>
  </si>
  <si>
    <t>RD38502BM</t>
  </si>
  <si>
    <t>RD38503BM</t>
  </si>
  <si>
    <t>RD38504BM</t>
  </si>
  <si>
    <t>RD38505BM</t>
  </si>
  <si>
    <t>RD38506BM</t>
  </si>
  <si>
    <t>RD38507BM</t>
  </si>
  <si>
    <t>RD38508BM</t>
  </si>
  <si>
    <t>RD38509BM</t>
  </si>
  <si>
    <t>RD38510BM</t>
  </si>
  <si>
    <t>RD38511BM</t>
  </si>
  <si>
    <t>Exportaciones por grupo de productos de Tacna (Valores FOB en millones US$)</t>
  </si>
  <si>
    <t>RD38512BM</t>
  </si>
  <si>
    <t>RD38513BM</t>
  </si>
  <si>
    <t>RD38514BM</t>
  </si>
  <si>
    <t>RD38515BM</t>
  </si>
  <si>
    <t>RD38516BM</t>
  </si>
  <si>
    <t>RD38517BM</t>
  </si>
  <si>
    <t>RD38518BM</t>
  </si>
  <si>
    <t>RD38519BM</t>
  </si>
  <si>
    <t>RD38520BM</t>
  </si>
  <si>
    <t>RD38521BM</t>
  </si>
  <si>
    <t>RD38522BM</t>
  </si>
  <si>
    <t>RD38523BM</t>
  </si>
  <si>
    <t>RD38524BM</t>
  </si>
  <si>
    <t>RD38525BM</t>
  </si>
  <si>
    <t>RD38526BM</t>
  </si>
  <si>
    <t>RD38527BM</t>
  </si>
  <si>
    <t>RD38528BM</t>
  </si>
  <si>
    <t>Exportaciones por grupo de productos de Tumbes (Valores FOB en millones US$)</t>
  </si>
  <si>
    <t>RD38529BM</t>
  </si>
  <si>
    <t>RD38530BM</t>
  </si>
  <si>
    <t>RD38531BM</t>
  </si>
  <si>
    <t>RD38532BM</t>
  </si>
  <si>
    <t>RD38533BM</t>
  </si>
  <si>
    <t>RD38534BM</t>
  </si>
  <si>
    <t>RD38535BM</t>
  </si>
  <si>
    <t>RD38536BM</t>
  </si>
  <si>
    <t>RD38537BM</t>
  </si>
  <si>
    <t>RD38538BM</t>
  </si>
  <si>
    <t>RD38539BM</t>
  </si>
  <si>
    <t>RD38540BM</t>
  </si>
  <si>
    <t>RD38541BM</t>
  </si>
  <si>
    <t>RD38542BM</t>
  </si>
  <si>
    <t>RD38543BM</t>
  </si>
  <si>
    <t>RD38544BM</t>
  </si>
  <si>
    <t>RD38545BM</t>
  </si>
  <si>
    <t>Exportaciones por grupo de productos de Ucayali (Valores FOB en millones US$)</t>
  </si>
  <si>
    <t>RD38546BM</t>
  </si>
  <si>
    <t>RD38547BM</t>
  </si>
  <si>
    <t>RD38548BM</t>
  </si>
  <si>
    <t>RD38549BM</t>
  </si>
  <si>
    <t>RD38550BM</t>
  </si>
  <si>
    <t>RD38551BM</t>
  </si>
  <si>
    <t>RD38552BM</t>
  </si>
  <si>
    <t>RD38553BM</t>
  </si>
  <si>
    <t>RD38554BM</t>
  </si>
  <si>
    <t>RD38555BM</t>
  </si>
  <si>
    <t>RD38556BM</t>
  </si>
  <si>
    <t>RD38557BM</t>
  </si>
  <si>
    <t>RD38558BM</t>
  </si>
  <si>
    <t>RD38559BM</t>
  </si>
  <si>
    <t>RD38560BM</t>
  </si>
  <si>
    <t>RD38561BM</t>
  </si>
  <si>
    <t>RD38562BM</t>
  </si>
  <si>
    <t>Exportaciones por grupo de productos sin ubigeo (Valores FOB en millones US$)</t>
  </si>
  <si>
    <t>RD38563BM</t>
  </si>
  <si>
    <t>RD38564BM</t>
  </si>
  <si>
    <t>RD38565BM</t>
  </si>
  <si>
    <t>RD38566BM</t>
  </si>
  <si>
    <t>RD38567BM</t>
  </si>
  <si>
    <t>RD38568BM</t>
  </si>
  <si>
    <t>RD38569BM</t>
  </si>
  <si>
    <t>RD38570BM</t>
  </si>
  <si>
    <t>RD38571BM</t>
  </si>
  <si>
    <t>RD38572BM</t>
  </si>
  <si>
    <t>RD38573BM</t>
  </si>
  <si>
    <t>RD38574BM</t>
  </si>
  <si>
    <t>RD38575BM</t>
  </si>
  <si>
    <t>RD38576BM</t>
  </si>
  <si>
    <t>RD38577BM</t>
  </si>
  <si>
    <t>RD38578BM</t>
  </si>
  <si>
    <t>PD38580XD</t>
  </si>
  <si>
    <t>Spread - EMBIG Economías emergentes (pbs)</t>
  </si>
  <si>
    <t>PD38581XD</t>
  </si>
  <si>
    <t>Spread - EMBIG Chile (pbs)</t>
  </si>
  <si>
    <t>1999-05-28</t>
  </si>
  <si>
    <t>PD38590DD</t>
  </si>
  <si>
    <t>Tasa máxima de interés convencional compensatorio para operaciones de créditos de consumo, créditos de consumo de bajo monto y créditos para pequeñas y microempresas otorgadas por empresas del sistema financiero - MN</t>
  </si>
  <si>
    <t>2021-05-10</t>
  </si>
  <si>
    <t>PD38591DD</t>
  </si>
  <si>
    <t>Tasa máxima de interés convencional compensatorio para operaciones de créditos de consumo, créditos de consumo de bajo monto y créditos para pequeñas y microempresas otorgadas por empresas del sistema financiero - ME</t>
  </si>
  <si>
    <t>PN38592FQ</t>
  </si>
  <si>
    <t>Deuda Pública Interna - Largo Plazo - Adquisición de acciones - COFIDE</t>
  </si>
  <si>
    <t>T1-2018</t>
  </si>
  <si>
    <t>PN38593FQ</t>
  </si>
  <si>
    <t>PN38595FM</t>
  </si>
  <si>
    <t>Ingresos corrientes del gobierno general (millones de soles diciembre 2021)</t>
  </si>
  <si>
    <t>PN38596FM</t>
  </si>
  <si>
    <t>PN38597FM</t>
  </si>
  <si>
    <t>PN38598FM</t>
  </si>
  <si>
    <t>PN38599FM</t>
  </si>
  <si>
    <t>PN38600FM</t>
  </si>
  <si>
    <t>PN38601FM</t>
  </si>
  <si>
    <t>PN38602FM</t>
  </si>
  <si>
    <t>PN38603FM</t>
  </si>
  <si>
    <t>PN38604FM</t>
  </si>
  <si>
    <t>PN38605FM</t>
  </si>
  <si>
    <t>PN38606FM</t>
  </si>
  <si>
    <t>PN38607FM</t>
  </si>
  <si>
    <t>PN38608FM</t>
  </si>
  <si>
    <t>PN38609FM</t>
  </si>
  <si>
    <t>PN38610FM</t>
  </si>
  <si>
    <t>PN38611FM</t>
  </si>
  <si>
    <t>PN38612FM</t>
  </si>
  <si>
    <t>PN38613FM</t>
  </si>
  <si>
    <t>PN38614FM</t>
  </si>
  <si>
    <t>PN38615FM</t>
  </si>
  <si>
    <t>PN38616FM</t>
  </si>
  <si>
    <t>PN38617FM</t>
  </si>
  <si>
    <t>PN38618FM</t>
  </si>
  <si>
    <t>PN38619FM</t>
  </si>
  <si>
    <t>PN38620FM</t>
  </si>
  <si>
    <t>Gastos no financieros del gobierno general (millones de soles diciembre 2021)</t>
  </si>
  <si>
    <t>PN38621FM</t>
  </si>
  <si>
    <t>PN38622FM</t>
  </si>
  <si>
    <t>PN38623FM</t>
  </si>
  <si>
    <t>PN38624FM</t>
  </si>
  <si>
    <t>PN38625FM</t>
  </si>
  <si>
    <t>PN38626FM</t>
  </si>
  <si>
    <t>PN38627FM</t>
  </si>
  <si>
    <t>PN38628FM</t>
  </si>
  <si>
    <t>PN38629FM</t>
  </si>
  <si>
    <t>PN38630FM</t>
  </si>
  <si>
    <t>PN38631FM</t>
  </si>
  <si>
    <t>PN38632FM</t>
  </si>
  <si>
    <t>PN38633FM</t>
  </si>
  <si>
    <t>PN38634FM</t>
  </si>
  <si>
    <t>PN38635FM</t>
  </si>
  <si>
    <t>PN38636FM</t>
  </si>
  <si>
    <t>PN38637FM</t>
  </si>
  <si>
    <t>PN38638FM</t>
  </si>
  <si>
    <t>PN38639FM</t>
  </si>
  <si>
    <t>PN38640FM</t>
  </si>
  <si>
    <t>PN38641FM</t>
  </si>
  <si>
    <t>PN38642FM</t>
  </si>
  <si>
    <t>PN38643FM</t>
  </si>
  <si>
    <t>PN38656FM</t>
  </si>
  <si>
    <t>Operaciones del sector público no financiero (millones de soles diciembre 2021)</t>
  </si>
  <si>
    <t>PN38657FM</t>
  </si>
  <si>
    <t>PN38658FM</t>
  </si>
  <si>
    <t>PN38659FM</t>
  </si>
  <si>
    <t>Operaciones del gobierno central en términos reales (millones de soles diciembre 2021)</t>
  </si>
  <si>
    <t>PN38661FM</t>
  </si>
  <si>
    <t>Gastos del gobierno central (millones de soles diciembre 2021)</t>
  </si>
  <si>
    <t>PN38662FM</t>
  </si>
  <si>
    <t>PN38663FM</t>
  </si>
  <si>
    <t>PN38664FM</t>
  </si>
  <si>
    <t>PN38665FM</t>
  </si>
  <si>
    <t>PN38666FM</t>
  </si>
  <si>
    <t>PN38667FM</t>
  </si>
  <si>
    <t>PN38668FM</t>
  </si>
  <si>
    <t>PN38669FM</t>
  </si>
  <si>
    <t>PN38670FM</t>
  </si>
  <si>
    <t>PN38671FM</t>
  </si>
  <si>
    <t>PN38672FM</t>
  </si>
  <si>
    <t>PN38673FM</t>
  </si>
  <si>
    <t>PN38674FM</t>
  </si>
  <si>
    <t>PN38675FM</t>
  </si>
  <si>
    <t>PN38676FM</t>
  </si>
  <si>
    <t>PN38677FM</t>
  </si>
  <si>
    <t>PN38678FM</t>
  </si>
  <si>
    <t>PN38679FM</t>
  </si>
  <si>
    <t>PN38680FM</t>
  </si>
  <si>
    <t>PN38681FM</t>
  </si>
  <si>
    <t>PN38682FM</t>
  </si>
  <si>
    <t>PN38683FM</t>
  </si>
  <si>
    <t>PN38684FM</t>
  </si>
  <si>
    <t>PN38685FM</t>
  </si>
  <si>
    <t>PN38686FM</t>
  </si>
  <si>
    <t>PN38687FM</t>
  </si>
  <si>
    <t>PN38688FM</t>
  </si>
  <si>
    <t>PN38689FM</t>
  </si>
  <si>
    <t>Ingresos corrientes del gobierno central en términos reales (millones de soles diciembre 2021)</t>
  </si>
  <si>
    <t>PN38690FM</t>
  </si>
  <si>
    <t>PN38691FM</t>
  </si>
  <si>
    <t>PN38692FM</t>
  </si>
  <si>
    <t>PN38693FM</t>
  </si>
  <si>
    <t>PN38694FM</t>
  </si>
  <si>
    <t>PN38695FM</t>
  </si>
  <si>
    <t>PN38696FM</t>
  </si>
  <si>
    <t>PN38697FM</t>
  </si>
  <si>
    <t>PN38698FM</t>
  </si>
  <si>
    <t>PN38699FM</t>
  </si>
  <si>
    <t>PN38700FM</t>
  </si>
  <si>
    <t>PN38701FM</t>
  </si>
  <si>
    <t>PN38702FM</t>
  </si>
  <si>
    <t>PN38703FM</t>
  </si>
  <si>
    <t>PN38704FM</t>
  </si>
  <si>
    <t>PN38705PM</t>
  </si>
  <si>
    <t>Índice de precios Lima Metropolitana (índice Dic.2021 = 100)</t>
  </si>
  <si>
    <t>PN38706PM</t>
  </si>
  <si>
    <t>PN38707PM</t>
  </si>
  <si>
    <t>PN38708PM</t>
  </si>
  <si>
    <t>PN38709PM</t>
  </si>
  <si>
    <t>PN38710PM</t>
  </si>
  <si>
    <t>PN38711PM</t>
  </si>
  <si>
    <t>PN38714BM</t>
  </si>
  <si>
    <t>Balanza comercial</t>
  </si>
  <si>
    <t>Balanza comercial - valores FOB (millones US$)</t>
  </si>
  <si>
    <t>BCRP, Sunat, Zofratacna, Banco de la Nación, empresas</t>
  </si>
  <si>
    <t>Balanza Comercial, indicadores de empresas bancarias</t>
  </si>
  <si>
    <t>PN38715BM</t>
  </si>
  <si>
    <t>Exportaciones - Productos Tradicionales</t>
  </si>
  <si>
    <t>PN38716BM</t>
  </si>
  <si>
    <t>Exportaciones - Productos no Tradicionales</t>
  </si>
  <si>
    <t>PN38717BM</t>
  </si>
  <si>
    <t>Exportaciones - Otros</t>
  </si>
  <si>
    <t>PN38718BM</t>
  </si>
  <si>
    <t>PN38719BM</t>
  </si>
  <si>
    <t>Importaciones - Bienes de Consumo</t>
  </si>
  <si>
    <t>PN38720BM</t>
  </si>
  <si>
    <t>Importaciones - Insumos</t>
  </si>
  <si>
    <t>PN38721BM</t>
  </si>
  <si>
    <t>Importaciones - Bienes de Capital</t>
  </si>
  <si>
    <t>PN38722BM</t>
  </si>
  <si>
    <t>Importaciones - Otros Bienes</t>
  </si>
  <si>
    <t>PN38723BM</t>
  </si>
  <si>
    <t>Balanza Comercial</t>
  </si>
  <si>
    <t>PN38724BM</t>
  </si>
  <si>
    <t>Balanza comercial (variación porcentual)</t>
  </si>
  <si>
    <t>Índice de Precios de X</t>
  </si>
  <si>
    <t>Ene-1997</t>
  </si>
  <si>
    <t>PN38725BM</t>
  </si>
  <si>
    <t>Índice de Precios de M</t>
  </si>
  <si>
    <t>PN38726BM</t>
  </si>
  <si>
    <t>Términos de Intercambio</t>
  </si>
  <si>
    <t>PN38727BM</t>
  </si>
  <si>
    <t>Índice de Volumen de X</t>
  </si>
  <si>
    <t>PN38728BM</t>
  </si>
  <si>
    <t>Índice de Volumen de M</t>
  </si>
  <si>
    <t>PN38729BM</t>
  </si>
  <si>
    <t>Índice de Valor de X</t>
  </si>
  <si>
    <t>PN38730BM</t>
  </si>
  <si>
    <t>Índice de Valor de M</t>
  </si>
  <si>
    <t>PN38738BM</t>
  </si>
  <si>
    <t>Exportaciones por grupo de productos - valores FOB (millones US$)</t>
  </si>
  <si>
    <t>Productos Tradicionales</t>
  </si>
  <si>
    <t>PN38739BM</t>
  </si>
  <si>
    <t>PN38740BM</t>
  </si>
  <si>
    <t>PN38741BM</t>
  </si>
  <si>
    <t>PN38742BM</t>
  </si>
  <si>
    <t>Productos Tradicionales - Petróleo y Gas Natural</t>
  </si>
  <si>
    <t>PN38743BM</t>
  </si>
  <si>
    <t>Productos no Tradicionales</t>
  </si>
  <si>
    <t>PN38744BM</t>
  </si>
  <si>
    <t>PN38745BM</t>
  </si>
  <si>
    <t>PN38746BM</t>
  </si>
  <si>
    <t>PN38747BM</t>
  </si>
  <si>
    <t>Productos no Tradicionales - Maderas y Papeles, y sus Manufacturas</t>
  </si>
  <si>
    <t>PN38748BM</t>
  </si>
  <si>
    <t>PN38749BM</t>
  </si>
  <si>
    <t>Productos no Tradicionales - Minerales no Metálicos</t>
  </si>
  <si>
    <t>PN38750BM</t>
  </si>
  <si>
    <t>Productos no Tradicionales - Sidero - Metalúrgicos y Joyería</t>
  </si>
  <si>
    <t>PN38751BM</t>
  </si>
  <si>
    <t>Productos no Tradicionales - Metal - Mecánicos</t>
  </si>
  <si>
    <t>PN38752BM</t>
  </si>
  <si>
    <t>PN38753BM</t>
  </si>
  <si>
    <t>PN38755BM</t>
  </si>
  <si>
    <t>Exportaciones por grupo de productos (estructura porcentual)</t>
  </si>
  <si>
    <t>Pesqueros</t>
  </si>
  <si>
    <t>PN38756BM</t>
  </si>
  <si>
    <t>Agrícolas</t>
  </si>
  <si>
    <t>PN38757BM</t>
  </si>
  <si>
    <t>Mineros</t>
  </si>
  <si>
    <t>PN38758BM</t>
  </si>
  <si>
    <t>Petróleo y Gas Natural</t>
  </si>
  <si>
    <t>PN38759BM</t>
  </si>
  <si>
    <t>Tradicionales</t>
  </si>
  <si>
    <t>PN38760BM</t>
  </si>
  <si>
    <t>No Tradicionales</t>
  </si>
  <si>
    <t>PN38761BM</t>
  </si>
  <si>
    <t>PN38762BM</t>
  </si>
  <si>
    <t>PN38763BM</t>
  </si>
  <si>
    <t>Exportaciones de productos tradicionales - valores FOB (millones US$)</t>
  </si>
  <si>
    <t>BCRP, Sunat</t>
  </si>
  <si>
    <t>PN38764BM</t>
  </si>
  <si>
    <t>Pesqueros - Harina de Pescado</t>
  </si>
  <si>
    <t>PN38765BM</t>
  </si>
  <si>
    <t>Exportaciones de productos tradicionales (volumen)</t>
  </si>
  <si>
    <t>Pesqueros - Harina de Pescado - Volumen (miles de toneladas)</t>
  </si>
  <si>
    <t>PN38766BM</t>
  </si>
  <si>
    <t>Exportaciones de productos tradicionales (precios)</t>
  </si>
  <si>
    <t>Pesqueros - Harina de Pescado - Precio (US$ por toneladas)</t>
  </si>
  <si>
    <t>PN38767BM</t>
  </si>
  <si>
    <t>Pesqueros - Aceite de Pescado</t>
  </si>
  <si>
    <t>PN38768BM</t>
  </si>
  <si>
    <t>Pesqueros - Aceite de Pescado - Volumen (miles de toneladas)</t>
  </si>
  <si>
    <t>PN38769BM</t>
  </si>
  <si>
    <t>Pesqueros - Aceite de Pescado - Precio (US$ por toneladas)</t>
  </si>
  <si>
    <t>PN38770BM</t>
  </si>
  <si>
    <t>PN38771BM</t>
  </si>
  <si>
    <t>Agrícolas - Algodón</t>
  </si>
  <si>
    <t>PN38772BM</t>
  </si>
  <si>
    <t>Agrícolas - Algodón - Volumen (miles de toneladas)</t>
  </si>
  <si>
    <t>PN38773BM</t>
  </si>
  <si>
    <t>Agrícolas - Algodón - Precio (US$ por toneladas)</t>
  </si>
  <si>
    <t>PN38774BM</t>
  </si>
  <si>
    <t>Agrícolas - Azúcar</t>
  </si>
  <si>
    <t>PN38775BM</t>
  </si>
  <si>
    <t>Agrícolas - Azúcar - Volumen (miles de toneladas)</t>
  </si>
  <si>
    <t>PN38776BM</t>
  </si>
  <si>
    <t>Agrícolas - Azúcar - Precio (US$ por toneladas)</t>
  </si>
  <si>
    <t>PN38777BM</t>
  </si>
  <si>
    <t>Agrícolas - Café</t>
  </si>
  <si>
    <t>PN38778BM</t>
  </si>
  <si>
    <t>Agrícolas - Café - Volumen (miles de toneladas)</t>
  </si>
  <si>
    <t>PN38779BM</t>
  </si>
  <si>
    <t>Agrícolas - Café - Precio (US$ por toneladas)</t>
  </si>
  <si>
    <t>PN38780BM</t>
  </si>
  <si>
    <t>Agrícolas - Resto de Agrícolas</t>
  </si>
  <si>
    <t>PN38781BM</t>
  </si>
  <si>
    <t>PN38782BM</t>
  </si>
  <si>
    <t>Mineros - Cobre</t>
  </si>
  <si>
    <t>PN38783BM</t>
  </si>
  <si>
    <t>Mineros - Cobre - Volumen (miles de toneladas)</t>
  </si>
  <si>
    <t>PN38784BM</t>
  </si>
  <si>
    <t>Mineros - Cobre - Precio (¢US$ por libras)</t>
  </si>
  <si>
    <t>PN38785BM</t>
  </si>
  <si>
    <t>Mineros - Estaño</t>
  </si>
  <si>
    <t>PN38786BM</t>
  </si>
  <si>
    <t>Mineros - Estaño - Volumen (miles de toneladas)</t>
  </si>
  <si>
    <t>PN38787BM</t>
  </si>
  <si>
    <t>Mineros - Estaño - Precio (¢US$ por libras)</t>
  </si>
  <si>
    <t>PN38788BM</t>
  </si>
  <si>
    <t>Mineros - Hierro</t>
  </si>
  <si>
    <t>PN38789BM</t>
  </si>
  <si>
    <t>Mineros - Hierro - Volumen (millones de toneladas)</t>
  </si>
  <si>
    <t>PN38790BM</t>
  </si>
  <si>
    <t>Mineros - Hierro - Precio (US$ por toneladas)</t>
  </si>
  <si>
    <t>PN38791BM</t>
  </si>
  <si>
    <t>Mineros - Oro</t>
  </si>
  <si>
    <t>PN38792BM</t>
  </si>
  <si>
    <t>Mineros - Oro - Volumen (miles de onzas troy)</t>
  </si>
  <si>
    <t>PN38793BM</t>
  </si>
  <si>
    <t>Mineros - Oro - Precio (US$ por onzas troy)</t>
  </si>
  <si>
    <t>PN38794BM</t>
  </si>
  <si>
    <t>Mineros - Plata Refinada</t>
  </si>
  <si>
    <t>PN38795BM</t>
  </si>
  <si>
    <t>Mineros - Plata Refinada - Volumen (millones de onzas troy)</t>
  </si>
  <si>
    <t>PN38796BM</t>
  </si>
  <si>
    <t>Mineros - Plata Refinada - Precio (US$ por onzas troy)</t>
  </si>
  <si>
    <t>PN38797BM</t>
  </si>
  <si>
    <t>Mineros - Plomo</t>
  </si>
  <si>
    <t>PN38798BM</t>
  </si>
  <si>
    <t>Mineros - Plomo - Volumen (miles de toneladas)</t>
  </si>
  <si>
    <t>PN38799BM</t>
  </si>
  <si>
    <t>Mineros - Plomo - Precio (¢US$ por libras)</t>
  </si>
  <si>
    <t>PN38800BM</t>
  </si>
  <si>
    <t>Mineros - Zinc</t>
  </si>
  <si>
    <t>PN38801BM</t>
  </si>
  <si>
    <t>Mineros - Zinc - Volumen (miles de toneladas)</t>
  </si>
  <si>
    <t>PN38802BM</t>
  </si>
  <si>
    <t>Mineros - Zinc - Precio (¢US$ por libras)</t>
  </si>
  <si>
    <t>PN38803BM</t>
  </si>
  <si>
    <t>Mineros - Molibdeno</t>
  </si>
  <si>
    <t>PN38804BM</t>
  </si>
  <si>
    <t>Mineros - Molibdeno - Volumen (miles de toneladas)</t>
  </si>
  <si>
    <t>PN38805BM</t>
  </si>
  <si>
    <t>Mineros - Molibdeno - Precio (¢US$ por libras)</t>
  </si>
  <si>
    <t>PN38806BM</t>
  </si>
  <si>
    <t>Mineros - Resto de Mineros</t>
  </si>
  <si>
    <t>PN38807BM</t>
  </si>
  <si>
    <t>PN38808BM</t>
  </si>
  <si>
    <t>Petróleo y Gas Natural - Petróleo Crudo y Derivados</t>
  </si>
  <si>
    <t>PN38809BM</t>
  </si>
  <si>
    <t>Petróleo y Gas Natural - Petróleo Crudo y Derivados - Volumen (millones de barrile</t>
  </si>
  <si>
    <t>PN38810BM</t>
  </si>
  <si>
    <t>Petróleo y Gas Natural - Petróleo Crudo y Derivados - Precio (US$ por barriles)</t>
  </si>
  <si>
    <t>PN38811BM</t>
  </si>
  <si>
    <t>Petróleo y Gas Natural - Gas Natural</t>
  </si>
  <si>
    <t>PN38812BM</t>
  </si>
  <si>
    <t>Petróleo y Gas Natural - Gas Natural - Volumen (miles de m3)</t>
  </si>
  <si>
    <t>PN38813BM</t>
  </si>
  <si>
    <t>Petróleo y Gas Natural - Gas Natural - Precio (US$ por m3)</t>
  </si>
  <si>
    <t>PN38814BM</t>
  </si>
  <si>
    <t>PN38830BM</t>
  </si>
  <si>
    <t>Exportaciones de productos no tradicionales - valores FOB (millones US$)</t>
  </si>
  <si>
    <t>Agropecuarios</t>
  </si>
  <si>
    <t>PN38831BM</t>
  </si>
  <si>
    <t>Agropecuarios - Legumbres</t>
  </si>
  <si>
    <t>PN38832BM</t>
  </si>
  <si>
    <t>Agropecuarios - Frutas</t>
  </si>
  <si>
    <t>PN38833BM</t>
  </si>
  <si>
    <t>Agropecuarios - Productos Vegetales Diversos</t>
  </si>
  <si>
    <t>PN38834BM</t>
  </si>
  <si>
    <t>Agropecuarios - Cereales y sus Preparaciones</t>
  </si>
  <si>
    <t>PN38835BM</t>
  </si>
  <si>
    <t>Agropecuarios - Té, Café, Cacao y Esencias</t>
  </si>
  <si>
    <t>PN38836BM</t>
  </si>
  <si>
    <t>Agropecuarios - Resto</t>
  </si>
  <si>
    <t>PN38837BM</t>
  </si>
  <si>
    <t>PN38838BM</t>
  </si>
  <si>
    <t>Pesqueros - Crustáceos y Moluscos Congelados</t>
  </si>
  <si>
    <t>PN38839BM</t>
  </si>
  <si>
    <t>Pesqueros - Pescado Congelado</t>
  </si>
  <si>
    <t>PN38840BM</t>
  </si>
  <si>
    <t>Pesqueros - Preparaciones y Conservas</t>
  </si>
  <si>
    <t>PN38841BM</t>
  </si>
  <si>
    <t>Pesqueros - Pescado Seco</t>
  </si>
  <si>
    <t>PN38842BM</t>
  </si>
  <si>
    <t>Pesqueros - Resto</t>
  </si>
  <si>
    <t>PN38843BM</t>
  </si>
  <si>
    <t>PN38844BM</t>
  </si>
  <si>
    <t>Textiles - Prendas de Vestir y otras Confecciones</t>
  </si>
  <si>
    <t>PN38845BM</t>
  </si>
  <si>
    <t>Textiles - Tejidos</t>
  </si>
  <si>
    <t>PN38846BM</t>
  </si>
  <si>
    <t>Textiles - Fibras Textiles</t>
  </si>
  <si>
    <t>PN38847BM</t>
  </si>
  <si>
    <t>Textiles - Hilados</t>
  </si>
  <si>
    <t>PN38848BM</t>
  </si>
  <si>
    <t>Madera y Papeles y sus Manufacturas</t>
  </si>
  <si>
    <t>PN38849BM</t>
  </si>
  <si>
    <t>Madera y Papeles y sus Manufacturas - Madera en Bruto o Láminas</t>
  </si>
  <si>
    <t>PN38850BM</t>
  </si>
  <si>
    <t>Madera y Papeles y sus Manufacturas - Artículos Impresos</t>
  </si>
  <si>
    <t>PN38851BM</t>
  </si>
  <si>
    <t>Madera y Papeles y sus Manufacturas - Papel y Cartón</t>
  </si>
  <si>
    <t>PN38852BM</t>
  </si>
  <si>
    <t>Madera y Papeles y sus Manufacturas - Madera</t>
  </si>
  <si>
    <t>PN38853BM</t>
  </si>
  <si>
    <t>Madera y Papeles y sus Manufacturas - Muebles de Madera y Partes</t>
  </si>
  <si>
    <t>PN38854BM</t>
  </si>
  <si>
    <t>Madera y Papeles y sus Manufacturas - Resto</t>
  </si>
  <si>
    <t>PN38855BM</t>
  </si>
  <si>
    <t>Químicos</t>
  </si>
  <si>
    <t>PN38856BM</t>
  </si>
  <si>
    <t>Químicos - Productos Químicos Orgánicos e Inorgánicos</t>
  </si>
  <si>
    <t>PN38857BM</t>
  </si>
  <si>
    <t>Químicos - Artículos Manufacturados de Plástico</t>
  </si>
  <si>
    <t>PN38858BM</t>
  </si>
  <si>
    <t>Químicos - Materias Tintóreas, Curtientes y Colorantes</t>
  </si>
  <si>
    <t>PN38859BM</t>
  </si>
  <si>
    <t>Químicos - Manufacturas de Caucho</t>
  </si>
  <si>
    <t>PN38860BM</t>
  </si>
  <si>
    <t>Químicos - Aceites Esencias, Productos Tocador y Tensoactivos</t>
  </si>
  <si>
    <t>PN38861BM</t>
  </si>
  <si>
    <t>Químicos - Resto</t>
  </si>
  <si>
    <t>PN38862BM</t>
  </si>
  <si>
    <t>Minerales no Metálicos</t>
  </si>
  <si>
    <t>PN38863BM</t>
  </si>
  <si>
    <t>Minerales no Metálicos - Cemento y Materiales de Construcción</t>
  </si>
  <si>
    <t>PN38864BM</t>
  </si>
  <si>
    <t>Minerales no Metálicos - Abonos y Minerales en Bruto</t>
  </si>
  <si>
    <t>PN38865BM</t>
  </si>
  <si>
    <t>Minerales no Metálicos - Vidrio y Artículos de Vidrio</t>
  </si>
  <si>
    <t>PN38866BM</t>
  </si>
  <si>
    <t>Minerales no Metálicos - Artículos de Cerámica</t>
  </si>
  <si>
    <t>PN38867BM</t>
  </si>
  <si>
    <t>Minerales no Metálicos - Resto</t>
  </si>
  <si>
    <t>PN38868BM</t>
  </si>
  <si>
    <t>Sidero-Metalúrgico y Joyería</t>
  </si>
  <si>
    <t>PN38869BM</t>
  </si>
  <si>
    <t>Sidero-Metalúrgico y Joyería - Productos de Cobre</t>
  </si>
  <si>
    <t>PN38870BM</t>
  </si>
  <si>
    <t>Sidero-Metalúrgico y Joyería - Productos de Zinc</t>
  </si>
  <si>
    <t>PN38871BM</t>
  </si>
  <si>
    <t>Sidero-Metalúrgico y Joyería - Productos de Hierro</t>
  </si>
  <si>
    <t>PN38872BM</t>
  </si>
  <si>
    <t>Sidero-Metalúrgico y Joyería - Manufactura de Metales Comunes</t>
  </si>
  <si>
    <t>PN38873BM</t>
  </si>
  <si>
    <t>Sidero-Metalúrgico y Joyería - Desperdicios y Desechos no Ferrosos</t>
  </si>
  <si>
    <t>PN38874BM</t>
  </si>
  <si>
    <t>Sidero-Metalúrgico y Joyería - Productos de Plomo</t>
  </si>
  <si>
    <t>PN38875BM</t>
  </si>
  <si>
    <t>Sidero-Metalúrgico y Joyería - Productos de Plata</t>
  </si>
  <si>
    <t>PN38876BM</t>
  </si>
  <si>
    <t>Sidero-Metalúrgico y Joyería - Artículos de Joyería</t>
  </si>
  <si>
    <t>PN38877BM</t>
  </si>
  <si>
    <t>Sidero-Metalúrgico y Joyería - Resto</t>
  </si>
  <si>
    <t>PN38878BM</t>
  </si>
  <si>
    <t>Metal-Mecánicos</t>
  </si>
  <si>
    <t>PN38879BM</t>
  </si>
  <si>
    <t>Metal-Mecánicos - Vehículos de Carretera</t>
  </si>
  <si>
    <t>PN38880BM</t>
  </si>
  <si>
    <t>Metal-Mecánicos - Maquinarias y Equipo Industriales, y sus Partes</t>
  </si>
  <si>
    <t>PN38881BM</t>
  </si>
  <si>
    <t>Metal-Mecánicos - Máquinas y Aparátos Eléctricos, y sus Partes</t>
  </si>
  <si>
    <t>PN38882BM</t>
  </si>
  <si>
    <t>Metal-Mecánicos - Artículos Manufacturados de Hierro o Acero</t>
  </si>
  <si>
    <t>PN38883BM</t>
  </si>
  <si>
    <t>Metal-Mecánicos - Máquinas de Oficina y para Procesar Datos</t>
  </si>
  <si>
    <t>PN38884BM</t>
  </si>
  <si>
    <t>Metal-Mecánicos - Equipo de Uso Doméstico</t>
  </si>
  <si>
    <t>PN38885BM</t>
  </si>
  <si>
    <t>Metal-Mecánicos - Maquinarias y Equipo de Ingnería Civil, y Partes</t>
  </si>
  <si>
    <t>PN38886BM</t>
  </si>
  <si>
    <t>Metal-Mecánicos - Maquinarias y Equipo Generadores de Fuerza</t>
  </si>
  <si>
    <t>PN38887BM</t>
  </si>
  <si>
    <t>Metal-Mecánicos - Enseres Domésticos de Metales Comunes</t>
  </si>
  <si>
    <t>PN38888BM</t>
  </si>
  <si>
    <t>Metal-Mecánicos - Resto</t>
  </si>
  <si>
    <t>PN38889BM</t>
  </si>
  <si>
    <t>PN38890BM</t>
  </si>
  <si>
    <t>PN38891BM</t>
  </si>
  <si>
    <t>Importaciones según uso o destino económico - valores FOB (millones US$)</t>
  </si>
  <si>
    <t>Bienes de Consumo</t>
  </si>
  <si>
    <t>BCRP, Sunat, Zofratacna, Banco de la Nación</t>
  </si>
  <si>
    <t>PN38892BM</t>
  </si>
  <si>
    <t>Bienes de Consumo - No Duraderos</t>
  </si>
  <si>
    <t>PN38893BM</t>
  </si>
  <si>
    <t>Bienes de Consumo - Duraderos</t>
  </si>
  <si>
    <t>PN38894BM</t>
  </si>
  <si>
    <t>Insumos</t>
  </si>
  <si>
    <t>PN38895BM</t>
  </si>
  <si>
    <t>PN38896BM</t>
  </si>
  <si>
    <t>PN38897BM</t>
  </si>
  <si>
    <t>PN38898BM</t>
  </si>
  <si>
    <t>Bienes de Capital</t>
  </si>
  <si>
    <t>PN38899BM</t>
  </si>
  <si>
    <t>Bienes de Capital - Materiales de Construcción</t>
  </si>
  <si>
    <t>PN38900BM</t>
  </si>
  <si>
    <t>Bienes de Capital - Para la Agricultura</t>
  </si>
  <si>
    <t>PN38901BM</t>
  </si>
  <si>
    <t>Bienes de Capital - Para la Industria</t>
  </si>
  <si>
    <t>PN38902BM</t>
  </si>
  <si>
    <t>Bienes de Capital - Equipos de Transporte</t>
  </si>
  <si>
    <t>PN38903BM</t>
  </si>
  <si>
    <t>PN38905BM</t>
  </si>
  <si>
    <t>Admisión Temporal</t>
  </si>
  <si>
    <t>PN38906BM</t>
  </si>
  <si>
    <t>Zonas Francas</t>
  </si>
  <si>
    <t>PN38907BM</t>
  </si>
  <si>
    <t>Principales Alimentos</t>
  </si>
  <si>
    <t>PN38908BM</t>
  </si>
  <si>
    <t>Principales Alimentos - Trigo</t>
  </si>
  <si>
    <t>PN38909BM</t>
  </si>
  <si>
    <t>Principales Alimentos - Maíz y/o Sorgo</t>
  </si>
  <si>
    <t>PN38910BM</t>
  </si>
  <si>
    <t>Principales Alimentos - Arroz</t>
  </si>
  <si>
    <t>PN38911BM</t>
  </si>
  <si>
    <t>Principales Alimentos - Azúcar</t>
  </si>
  <si>
    <t>PN38912BM</t>
  </si>
  <si>
    <t>Principales Alimentos - Lácteos</t>
  </si>
  <si>
    <t>PN38913BM</t>
  </si>
  <si>
    <t>Principales Alimentos - Soya</t>
  </si>
  <si>
    <t>PN38914BM</t>
  </si>
  <si>
    <t>Principales Alimentos - Carnes</t>
  </si>
  <si>
    <t>PN38915BM</t>
  </si>
  <si>
    <t>Términos de intercambio</t>
  </si>
  <si>
    <t>Términos de intercambio de comercio exterior (índice 2007 = 100)</t>
  </si>
  <si>
    <t>Índice de Precios Nominales - Exportaciones</t>
  </si>
  <si>
    <t>PN38916BM</t>
  </si>
  <si>
    <t>Términos de intercambio de comercio exterior (var% mensual)</t>
  </si>
  <si>
    <t>PN38917BM</t>
  </si>
  <si>
    <t>Términos de intercambio de comercio exterior (var% acumulada)</t>
  </si>
  <si>
    <t>PN38918BM</t>
  </si>
  <si>
    <t>Términos de intercambio de comercio exterior (var% 12 meses)</t>
  </si>
  <si>
    <t>PN38919BM</t>
  </si>
  <si>
    <t>Índice de Precios Nominales - Importaciones</t>
  </si>
  <si>
    <t>PN38920BM</t>
  </si>
  <si>
    <t>PN38921BM</t>
  </si>
  <si>
    <t>PN38922BM</t>
  </si>
  <si>
    <t>PN38923BM</t>
  </si>
  <si>
    <t>PN38924BM</t>
  </si>
  <si>
    <t>PN38925BM</t>
  </si>
  <si>
    <t>PN38926BM</t>
  </si>
  <si>
    <t>PN38927BM</t>
  </si>
  <si>
    <t>Exportaciones por grupo de actividad económica - valores FOB (millones US$)</t>
  </si>
  <si>
    <t>PN38928BM</t>
  </si>
  <si>
    <t>Agropecuario - Frutas, legumbres y hortalizas en conserva</t>
  </si>
  <si>
    <t>PN38929BM</t>
  </si>
  <si>
    <t>Agropecuario - Café</t>
  </si>
  <si>
    <t>PN38930BM</t>
  </si>
  <si>
    <t>Agropecuario - Uvas</t>
  </si>
  <si>
    <t>PN38931BM</t>
  </si>
  <si>
    <t>Agropecuario - Paltas</t>
  </si>
  <si>
    <t>PN38932BM</t>
  </si>
  <si>
    <t>Agropecuario - Espárragos frescos</t>
  </si>
  <si>
    <t>PN38933BM</t>
  </si>
  <si>
    <t>Agropecuario - Arándanos</t>
  </si>
  <si>
    <t>PN38934BM</t>
  </si>
  <si>
    <t>Agropecuario - Cereales, leguminosas y semillas oleaginosas</t>
  </si>
  <si>
    <t>PN38935BM</t>
  </si>
  <si>
    <t>Agropecuario - Mangos</t>
  </si>
  <si>
    <t>PN38936BM</t>
  </si>
  <si>
    <t>Agropecuario - Resto</t>
  </si>
  <si>
    <t>PN38937BM</t>
  </si>
  <si>
    <t>PN38938BM</t>
  </si>
  <si>
    <t>Pesca - Harina de pescado</t>
  </si>
  <si>
    <t>PN38939BM</t>
  </si>
  <si>
    <t>Pesca - Pota</t>
  </si>
  <si>
    <t>PN38940BM</t>
  </si>
  <si>
    <t>Pesca - Aceite de pescado</t>
  </si>
  <si>
    <t>PN38941BM</t>
  </si>
  <si>
    <t>Pesca - Pescados y filetes frescos, congelados y refrigerados</t>
  </si>
  <si>
    <t>PN38942BM</t>
  </si>
  <si>
    <t>Pesca - Colas de langostinos</t>
  </si>
  <si>
    <t>PN38943BM</t>
  </si>
  <si>
    <t>Pesca - Resto</t>
  </si>
  <si>
    <t>PN38944BM</t>
  </si>
  <si>
    <t>PN38945BM</t>
  </si>
  <si>
    <t>Minería - Cobre</t>
  </si>
  <si>
    <t>PN38946BM</t>
  </si>
  <si>
    <t>Minería - Oro</t>
  </si>
  <si>
    <t>PN38947BM</t>
  </si>
  <si>
    <t>Minería - Zinc</t>
  </si>
  <si>
    <t>PN38948BM</t>
  </si>
  <si>
    <t>Minería - Plomo</t>
  </si>
  <si>
    <t>PN38949BM</t>
  </si>
  <si>
    <t>Minería - Hierro</t>
  </si>
  <si>
    <t>PN38950BM</t>
  </si>
  <si>
    <t>Minería - Productos de zinc</t>
  </si>
  <si>
    <t>PN38951BM</t>
  </si>
  <si>
    <t>Minería - Estaño</t>
  </si>
  <si>
    <t>PN38952BM</t>
  </si>
  <si>
    <t>Minería - Molibdeno</t>
  </si>
  <si>
    <t>PN38953BM</t>
  </si>
  <si>
    <t>Minería - Fosfatos de calcio</t>
  </si>
  <si>
    <t>PN38954BM</t>
  </si>
  <si>
    <t>Minería - Plata refinada</t>
  </si>
  <si>
    <t>PN38955BM</t>
  </si>
  <si>
    <t>Minería - Resto</t>
  </si>
  <si>
    <t>PN38956BM</t>
  </si>
  <si>
    <t>PN38957BM</t>
  </si>
  <si>
    <t>Hidrocarburos - Petróleo crudo y derivados</t>
  </si>
  <si>
    <t>PN38958BM</t>
  </si>
  <si>
    <t>Hidrocarburos - Gas natural</t>
  </si>
  <si>
    <t>PN38959BM</t>
  </si>
  <si>
    <t>PN38960BM</t>
  </si>
  <si>
    <t>Manufactura no primaria - Papeles y químicos</t>
  </si>
  <si>
    <t>PN38961BM</t>
  </si>
  <si>
    <t>Manufactura no primaria - Textiles</t>
  </si>
  <si>
    <t>PN38962BM</t>
  </si>
  <si>
    <t>Manufactura no primaria - Productos de cobre</t>
  </si>
  <si>
    <t>PN38963BM</t>
  </si>
  <si>
    <t>Manufactura no primaria - Alimentos preparados para animales</t>
  </si>
  <si>
    <t>PN38964BM</t>
  </si>
  <si>
    <t>Manufactura no primaria - Molinería y panadería</t>
  </si>
  <si>
    <t>PN38965BM</t>
  </si>
  <si>
    <t>Manufactura no primaria - Productos de hierro</t>
  </si>
  <si>
    <t>PN38966BM</t>
  </si>
  <si>
    <t>Manufactura no primaria - Joyería</t>
  </si>
  <si>
    <t>PN38967BM</t>
  </si>
  <si>
    <t>Manufactura no primaria - Manufacturas de metales comunes</t>
  </si>
  <si>
    <t>PN38968BM</t>
  </si>
  <si>
    <t>Manufactura no primaria - Productos lácteos</t>
  </si>
  <si>
    <t>PN38969BM</t>
  </si>
  <si>
    <t>Manufactura no primaria - Pisos cerámicos</t>
  </si>
  <si>
    <t>PN38970BM</t>
  </si>
  <si>
    <t>Manufactura no primaria - Vidrio y artículos de vidrio</t>
  </si>
  <si>
    <t>PN38971BM</t>
  </si>
  <si>
    <t>Manufactura no primaria - Resto</t>
  </si>
  <si>
    <t>PN38972BM</t>
  </si>
  <si>
    <t>PN38973BM</t>
  </si>
  <si>
    <t>PN38975BQ</t>
  </si>
  <si>
    <t>Resultado de la balanza de pagos</t>
  </si>
  <si>
    <t>Balanza de pagos (millones US$)</t>
  </si>
  <si>
    <t>Balanza en Cuenta Corriente</t>
  </si>
  <si>
    <t>BCRP, Ministerio de Economía y Finanzas, SBS, Sunat, Ministerio de Comercio Exterior y Turismo, Promperu, Ministerio de Relaciones Exteriores, Cofide, ONP, FCR, Zofratacna, Banco de la Nación, Cavali, ICLV, PROINVERSION, BIS, empresas</t>
  </si>
  <si>
    <t>2026-03-20</t>
  </si>
  <si>
    <t>PN38976BQ</t>
  </si>
  <si>
    <t>Balanza en Cuenta Corriente - Bienes</t>
  </si>
  <si>
    <t>PN38977BQ</t>
  </si>
  <si>
    <t>Balanza en Cuenta Corriente - Bienes- Exportaciones FOB</t>
  </si>
  <si>
    <t>PN38978BQ</t>
  </si>
  <si>
    <t>Balanza en Cuenta Corriente - Bienes- Importaciones FOB</t>
  </si>
  <si>
    <t>PN38979BQ</t>
  </si>
  <si>
    <t>Balanza en Cuenta Corriente - Servicios</t>
  </si>
  <si>
    <t>PN38980BQ</t>
  </si>
  <si>
    <t>Balanza en Cuenta Corriente - Servicios - Exportaciones</t>
  </si>
  <si>
    <t>PN38981BQ</t>
  </si>
  <si>
    <t>Balanza en Cuenta Corriente - Servicios - Importaciones</t>
  </si>
  <si>
    <t>PN38982BQ</t>
  </si>
  <si>
    <t>Balanza en Cuenta Corriente - Ingreso Primario</t>
  </si>
  <si>
    <t>PN38983BQ</t>
  </si>
  <si>
    <t>Balanza en Cuenta Corriente - Ingreso Primario - Privado</t>
  </si>
  <si>
    <t>PN38984BQ</t>
  </si>
  <si>
    <t>Balanza en Cuenta Corriente - Ingreso Primario - Público</t>
  </si>
  <si>
    <t>PN38985BQ</t>
  </si>
  <si>
    <t>Balanza en Cuenta Corriente - Ingreso Secundario</t>
  </si>
  <si>
    <t>PN38986BQ</t>
  </si>
  <si>
    <t>Balanza en Cuenta Corriente - Remesas del Exterior</t>
  </si>
  <si>
    <t>PN38987BQ</t>
  </si>
  <si>
    <t>Cuenta Financiera</t>
  </si>
  <si>
    <t>PN38988BQ</t>
  </si>
  <si>
    <t>PN38989BQ</t>
  </si>
  <si>
    <t>Cuenta Financiera - Sector Privado - Activos</t>
  </si>
  <si>
    <t>PN38990BQ</t>
  </si>
  <si>
    <t>Cuenta Financiera - Sector Privado - Pasivos</t>
  </si>
  <si>
    <t>PN38991BQ</t>
  </si>
  <si>
    <t>PN38992BQ</t>
  </si>
  <si>
    <t>Cuenta Financiera - Sector Público - Activos</t>
  </si>
  <si>
    <t>PN38993BQ</t>
  </si>
  <si>
    <t>Cuenta Financiera - Sector Público - Pasivos</t>
  </si>
  <si>
    <t>PN38994BQ</t>
  </si>
  <si>
    <t>PN38995BQ</t>
  </si>
  <si>
    <t>Cuenta Financiera - Capitales de Corto Plazo - Activos</t>
  </si>
  <si>
    <t>PN38996BQ</t>
  </si>
  <si>
    <t>Cuenta Financiera - Capitales de Corto Plazo - Pasivos</t>
  </si>
  <si>
    <t>PN38997BQ</t>
  </si>
  <si>
    <t>PN38998BQ</t>
  </si>
  <si>
    <t>PN38999BQ</t>
  </si>
  <si>
    <t>Resultado de Balanza de Pagos</t>
  </si>
  <si>
    <t>PN39000BQ</t>
  </si>
  <si>
    <t>Resultado de Balanza de Pagos - Variación del Saldo de RIN</t>
  </si>
  <si>
    <t>PN39001BQ</t>
  </si>
  <si>
    <t>Resultado de Balanza de Pagos - Efecto Valuación</t>
  </si>
  <si>
    <t>PN39002BQ</t>
  </si>
  <si>
    <t>Balanza de pagos (porcentaje del PBI)</t>
  </si>
  <si>
    <t>PN39003BQ</t>
  </si>
  <si>
    <t>PN39004BQ</t>
  </si>
  <si>
    <t>PN39005BQ</t>
  </si>
  <si>
    <t>PN39006BQ</t>
  </si>
  <si>
    <t>PN39007BQ</t>
  </si>
  <si>
    <t>PN39008BQ</t>
  </si>
  <si>
    <t>PN39009BQ</t>
  </si>
  <si>
    <t>PN39010BQ</t>
  </si>
  <si>
    <t>PN39011BQ</t>
  </si>
  <si>
    <t>PN39012BQ</t>
  </si>
  <si>
    <t>PN39013BQ</t>
  </si>
  <si>
    <t>PN39014BQ</t>
  </si>
  <si>
    <t>PN39015BQ</t>
  </si>
  <si>
    <t>PN39016BQ</t>
  </si>
  <si>
    <t>PN39017BQ</t>
  </si>
  <si>
    <t>PN39018BQ</t>
  </si>
  <si>
    <t>PN39019BQ</t>
  </si>
  <si>
    <t>PN39020BQ</t>
  </si>
  <si>
    <t>PN39021BQ</t>
  </si>
  <si>
    <t>PN39022BQ</t>
  </si>
  <si>
    <t>PN39023BQ</t>
  </si>
  <si>
    <t>PN39024BQ</t>
  </si>
  <si>
    <t>PN39025BQ</t>
  </si>
  <si>
    <t>PN39026BQ</t>
  </si>
  <si>
    <t>PN39027BQ</t>
  </si>
  <si>
    <t>PN39028BQ</t>
  </si>
  <si>
    <t>PN39029BQ</t>
  </si>
  <si>
    <t>Producto bruto interno (millones US$)</t>
  </si>
  <si>
    <t>PBI (millones US$)</t>
  </si>
  <si>
    <t>PN39030BQ</t>
  </si>
  <si>
    <t>PN39031BQ</t>
  </si>
  <si>
    <t>PN39032BQ</t>
  </si>
  <si>
    <t>PN39033BQ</t>
  </si>
  <si>
    <t>PN39034BQ</t>
  </si>
  <si>
    <t>PN39035BQ</t>
  </si>
  <si>
    <t>PN39036BQ</t>
  </si>
  <si>
    <t>PN39037BQ</t>
  </si>
  <si>
    <t>PN39038BQ</t>
  </si>
  <si>
    <t>PN39039BQ</t>
  </si>
  <si>
    <t>PN39040BQ</t>
  </si>
  <si>
    <t>PN39041BQ</t>
  </si>
  <si>
    <t>PN39042BQ</t>
  </si>
  <si>
    <t>PN39043BQ</t>
  </si>
  <si>
    <t>PN39044BQ</t>
  </si>
  <si>
    <t>PN39045BQ</t>
  </si>
  <si>
    <t>PN39046BQ</t>
  </si>
  <si>
    <t>PN39054BQ</t>
  </si>
  <si>
    <t>PN39055BQ</t>
  </si>
  <si>
    <t>PN39056BQ</t>
  </si>
  <si>
    <t>PN39057BQ</t>
  </si>
  <si>
    <t>PN39058BQ</t>
  </si>
  <si>
    <t>PN39059BQ</t>
  </si>
  <si>
    <t>PN39060BQ</t>
  </si>
  <si>
    <t>PN39061BQ</t>
  </si>
  <si>
    <t>PN39062BQ</t>
  </si>
  <si>
    <t>PN39063BQ</t>
  </si>
  <si>
    <t>PN39064BQ</t>
  </si>
  <si>
    <t>PN39065BQ</t>
  </si>
  <si>
    <t>PN39066BQ</t>
  </si>
  <si>
    <t>PN39067BQ</t>
  </si>
  <si>
    <t>PN39068BQ</t>
  </si>
  <si>
    <t>PN39069BQ</t>
  </si>
  <si>
    <t>PN39070BQ</t>
  </si>
  <si>
    <t>PN39071BQ</t>
  </si>
  <si>
    <t>PN39072BQ</t>
  </si>
  <si>
    <t>PN39073BQ</t>
  </si>
  <si>
    <t>PN39074BQ</t>
  </si>
  <si>
    <t>PN39075BQ</t>
  </si>
  <si>
    <t>PN39076BQ</t>
  </si>
  <si>
    <t>PN39077BQ</t>
  </si>
  <si>
    <t>PN39078BQ</t>
  </si>
  <si>
    <t>PN39079BQ</t>
  </si>
  <si>
    <t>PN39080BQ</t>
  </si>
  <si>
    <t>PN39081BQ</t>
  </si>
  <si>
    <t>PN39082BQ</t>
  </si>
  <si>
    <t>PN39083BQ</t>
  </si>
  <si>
    <t>PN39084BQ</t>
  </si>
  <si>
    <t>PN39085BQ</t>
  </si>
  <si>
    <t>PN39086BQ</t>
  </si>
  <si>
    <t>PN39087BQ</t>
  </si>
  <si>
    <t>PN39088BQ</t>
  </si>
  <si>
    <t>PN39089BQ</t>
  </si>
  <si>
    <t>PN39090BQ</t>
  </si>
  <si>
    <t>PN39091BQ</t>
  </si>
  <si>
    <t>PN39092BQ</t>
  </si>
  <si>
    <t>PN39093BQ</t>
  </si>
  <si>
    <t>PN39094BQ</t>
  </si>
  <si>
    <t>PN39095BQ</t>
  </si>
  <si>
    <t>PN39096BQ</t>
  </si>
  <si>
    <t>Agrícolas - Resto de Agrícolas -</t>
  </si>
  <si>
    <t>PN39097BQ</t>
  </si>
  <si>
    <t>PN39098BQ</t>
  </si>
  <si>
    <t>PN39099BQ</t>
  </si>
  <si>
    <t>PN39100BQ</t>
  </si>
  <si>
    <t>PN39101BQ</t>
  </si>
  <si>
    <t>PN39102BQ</t>
  </si>
  <si>
    <t>PN39103BQ</t>
  </si>
  <si>
    <t>PN39104BQ</t>
  </si>
  <si>
    <t>PN39105BQ</t>
  </si>
  <si>
    <t>PN39106BQ</t>
  </si>
  <si>
    <t>PN39107BQ</t>
  </si>
  <si>
    <t>PN39108BQ</t>
  </si>
  <si>
    <t>PN39109BQ</t>
  </si>
  <si>
    <t>PN39110BQ</t>
  </si>
  <si>
    <t>PN39111BQ</t>
  </si>
  <si>
    <t>PN39112BQ</t>
  </si>
  <si>
    <t>PN39113BQ</t>
  </si>
  <si>
    <t>PN39114BQ</t>
  </si>
  <si>
    <t>PN39115BQ</t>
  </si>
  <si>
    <t>PN39116BQ</t>
  </si>
  <si>
    <t>PN39117BQ</t>
  </si>
  <si>
    <t>PN39118BQ</t>
  </si>
  <si>
    <t>PN39119BQ</t>
  </si>
  <si>
    <t>PN39120BQ</t>
  </si>
  <si>
    <t>PN39121BQ</t>
  </si>
  <si>
    <t>PN39122BQ</t>
  </si>
  <si>
    <t>PN39123BQ</t>
  </si>
  <si>
    <t>PN39124BQ</t>
  </si>
  <si>
    <t>PN39125BQ</t>
  </si>
  <si>
    <t>Petróleo y Gas Natural - Petróleo Crudo y Derivados - Volumen (millones de barriles)</t>
  </si>
  <si>
    <t>PN39126BQ</t>
  </si>
  <si>
    <t>PN39127BQ</t>
  </si>
  <si>
    <t>PN39128BQ</t>
  </si>
  <si>
    <t>PN39129BQ</t>
  </si>
  <si>
    <t>PN39130BQ</t>
  </si>
  <si>
    <t>PN39146BQ</t>
  </si>
  <si>
    <t>PN39147BQ</t>
  </si>
  <si>
    <t>PN39148BQ</t>
  </si>
  <si>
    <t>PN39149BQ</t>
  </si>
  <si>
    <t>PN39150BQ</t>
  </si>
  <si>
    <t>PN39151BQ</t>
  </si>
  <si>
    <t>PN39152BQ</t>
  </si>
  <si>
    <t>PN39153BQ</t>
  </si>
  <si>
    <t>PN39154BQ</t>
  </si>
  <si>
    <t>PN39155BQ</t>
  </si>
  <si>
    <t>PN39156BQ</t>
  </si>
  <si>
    <t>PN39157BQ</t>
  </si>
  <si>
    <t>PN39158BQ</t>
  </si>
  <si>
    <t>PN39159BQ</t>
  </si>
  <si>
    <t>PN39160BQ</t>
  </si>
  <si>
    <t>PN39161BQ</t>
  </si>
  <si>
    <t>PN39162BQ</t>
  </si>
  <si>
    <t>PN39163BQ</t>
  </si>
  <si>
    <t>PN39164BQ</t>
  </si>
  <si>
    <t>Maderas y Papeles, y sus Manufacturas</t>
  </si>
  <si>
    <t>PN39165BQ</t>
  </si>
  <si>
    <t>Maderas y Papeles, y sus Manufacturas - Madera en Bruto o en Láminas</t>
  </si>
  <si>
    <t>PN39166BQ</t>
  </si>
  <si>
    <t>Maderas y Papeles, y sus Manufacturas - Artículos Impresos</t>
  </si>
  <si>
    <t>PN39167BQ</t>
  </si>
  <si>
    <t>Maderas y Papeles, y sus Manufacturas - Manufactura de Papel y Cartón</t>
  </si>
  <si>
    <t>PN39168BQ</t>
  </si>
  <si>
    <t>Maderas y Papeles, y sus Manufacturas - Manufactura de Madera</t>
  </si>
  <si>
    <t>PN39169BQ</t>
  </si>
  <si>
    <t>Maderas y Papeles, y sus Manufacturas - Muebles de Madera y sus Partes</t>
  </si>
  <si>
    <t>PN39170BQ</t>
  </si>
  <si>
    <t>Maderas y Papeles, y sus Manufacturas - Resto</t>
  </si>
  <si>
    <t>PN39171BQ</t>
  </si>
  <si>
    <t>PN39172BQ</t>
  </si>
  <si>
    <t>PN39173BQ</t>
  </si>
  <si>
    <t>PN39174BQ</t>
  </si>
  <si>
    <t>PN39175BQ</t>
  </si>
  <si>
    <t>PN39176BQ</t>
  </si>
  <si>
    <t>Químicos - Aceites Esenciales, Productos Tocador y Tensoactivos</t>
  </si>
  <si>
    <t>PN39177BQ</t>
  </si>
  <si>
    <t>PN39178BQ</t>
  </si>
  <si>
    <t>PN39179BQ</t>
  </si>
  <si>
    <t>PN39180BQ</t>
  </si>
  <si>
    <t>Minerales no Metálicos - Abonos y Minerales, en Bruto</t>
  </si>
  <si>
    <t>PN39181BQ</t>
  </si>
  <si>
    <t>PN39182BQ</t>
  </si>
  <si>
    <t>PN39183BQ</t>
  </si>
  <si>
    <t>PN39184BQ</t>
  </si>
  <si>
    <t>Sidero - Metalúrgicos y Joyería</t>
  </si>
  <si>
    <t>PN39185BQ</t>
  </si>
  <si>
    <t>Sidero - Metalúrgicos y Joyería - Productos de Cobre</t>
  </si>
  <si>
    <t>PN39186BQ</t>
  </si>
  <si>
    <t>Sidero - Metalúrgicos y Joyería - Productos de Zinc</t>
  </si>
  <si>
    <t>PN39187BQ</t>
  </si>
  <si>
    <t>Sidero - Metalúrgicos y Joyería - Productos de Hierro</t>
  </si>
  <si>
    <t>PN39188BQ</t>
  </si>
  <si>
    <t>Sidero - Metalúrgicos y Joyería - Manufactura de Metales Comunes</t>
  </si>
  <si>
    <t>PN39189BQ</t>
  </si>
  <si>
    <t>Sidero - Metalúrgicos y Joyería - Desperdicios y Desechos no Ferrosos</t>
  </si>
  <si>
    <t>PN39190BQ</t>
  </si>
  <si>
    <t>Sidero - Metalúrgicos y Joyería - Productos de Plomo</t>
  </si>
  <si>
    <t>PN39191BQ</t>
  </si>
  <si>
    <t>Sidero - Metalúrgicos y Joyería - Productos de Plata</t>
  </si>
  <si>
    <t>PN39192BQ</t>
  </si>
  <si>
    <t>Sidero - Metalúrgicos y Joyería - Artículos de Joyería</t>
  </si>
  <si>
    <t>PN39193BQ</t>
  </si>
  <si>
    <t>Sidero - Metalúrgicos y Joyería - Resto</t>
  </si>
  <si>
    <t>PN39194BQ</t>
  </si>
  <si>
    <t>Metal - Mecánicos</t>
  </si>
  <si>
    <t>PN39195BQ</t>
  </si>
  <si>
    <t>Metal - Mecánicos - Vehículos de Carretera</t>
  </si>
  <si>
    <t>PN39196BQ</t>
  </si>
  <si>
    <t>Metal - Mecánicos - Maquinaria y Equipo Industrial, y sus Partes</t>
  </si>
  <si>
    <t>PN39197BQ</t>
  </si>
  <si>
    <t>Metal - Mecánicos - Máquinaria y Aparatos Eléctricos, y sus Partes</t>
  </si>
  <si>
    <t>PN39198BQ</t>
  </si>
  <si>
    <t>Metal - Mecánicos - Artículos Manufacturados de Hierro o Acero</t>
  </si>
  <si>
    <t>PN39199BQ</t>
  </si>
  <si>
    <t>Metal - Mecánicos - Máquinas de Oficina y para Procesar Datos</t>
  </si>
  <si>
    <t>PN39200BQ</t>
  </si>
  <si>
    <t>Metal - Mecánicos - Equipo de Uso Doméstico</t>
  </si>
  <si>
    <t>PN39201BQ</t>
  </si>
  <si>
    <t>Metal - Mecánicos - Maquinarías y Equipo de Ing. Civil, y sus Partes</t>
  </si>
  <si>
    <t>PN39202BQ</t>
  </si>
  <si>
    <t>Metal - Mecánicos - Maquinaria y Equipo Generadores de Fuerza</t>
  </si>
  <si>
    <t>PN39203BQ</t>
  </si>
  <si>
    <t>Metal - Mecánicos - Enseres Domésticos de Metales Comunes</t>
  </si>
  <si>
    <t>PN39204BQ</t>
  </si>
  <si>
    <t>Metal - Mecánicos - Resto</t>
  </si>
  <si>
    <t>PN39205BQ</t>
  </si>
  <si>
    <t>PN39206BQ</t>
  </si>
  <si>
    <t>PN39207BQ</t>
  </si>
  <si>
    <t>PN39208BQ</t>
  </si>
  <si>
    <t>PN39209BQ</t>
  </si>
  <si>
    <t>PN39210BQ</t>
  </si>
  <si>
    <t>PN39211BQ</t>
  </si>
  <si>
    <t>PN39212BQ</t>
  </si>
  <si>
    <t>PN39213BQ</t>
  </si>
  <si>
    <t>PN39214BQ</t>
  </si>
  <si>
    <t>PN39215BQ</t>
  </si>
  <si>
    <t>PN39216BQ</t>
  </si>
  <si>
    <t>PN39217BQ</t>
  </si>
  <si>
    <t>PN39218BQ</t>
  </si>
  <si>
    <t>PN39219BQ</t>
  </si>
  <si>
    <t>PN39220BQ</t>
  </si>
  <si>
    <t>PN39221BQ</t>
  </si>
  <si>
    <t>PN39222BQ</t>
  </si>
  <si>
    <t>PN39223BQ</t>
  </si>
  <si>
    <t>PN39224BQ</t>
  </si>
  <si>
    <t>PN39225BQ</t>
  </si>
  <si>
    <t>PN39226BQ</t>
  </si>
  <si>
    <t>PN39227BQ</t>
  </si>
  <si>
    <t>PN39228BQ</t>
  </si>
  <si>
    <t>PN39229BQ</t>
  </si>
  <si>
    <t>PN39230BQ</t>
  </si>
  <si>
    <t>PN39231BQ</t>
  </si>
  <si>
    <t>Servicios (millones US$)</t>
  </si>
  <si>
    <t>Transportes</t>
  </si>
  <si>
    <t>BCRP, SBS, Sunat, Ministerio de Comercio Exterior y Turismo, Promperu, Ministerio de Relaciones Exteriores, empresas</t>
  </si>
  <si>
    <t>PN39232BQ</t>
  </si>
  <si>
    <t>Transportes - Crédito</t>
  </si>
  <si>
    <t>PN39233BQ</t>
  </si>
  <si>
    <t>Transportes - Débito</t>
  </si>
  <si>
    <t>PN39234BQ</t>
  </si>
  <si>
    <t>Transportes - Fletes</t>
  </si>
  <si>
    <t>PN39235BQ</t>
  </si>
  <si>
    <t>Transportes - Fletes - Crédito</t>
  </si>
  <si>
    <t>PN39236BQ</t>
  </si>
  <si>
    <t>Transportes - Fletes - Débito</t>
  </si>
  <si>
    <t>PN39237BQ</t>
  </si>
  <si>
    <t>Transportes - Pasajeros</t>
  </si>
  <si>
    <t>PN39238BQ</t>
  </si>
  <si>
    <t>Transportes - Pasajeros - Crédito</t>
  </si>
  <si>
    <t>PN39239BQ</t>
  </si>
  <si>
    <t>Transportes - Pasajeros - Débito</t>
  </si>
  <si>
    <t>PN39240BQ</t>
  </si>
  <si>
    <t>Transportes - Otros</t>
  </si>
  <si>
    <t>PN39241BQ</t>
  </si>
  <si>
    <t>Transportes - Otros - Crédito</t>
  </si>
  <si>
    <t>PN39242BQ</t>
  </si>
  <si>
    <t>Transportes - Otros - Débito</t>
  </si>
  <si>
    <t>PN39243BQ</t>
  </si>
  <si>
    <t>Viajes</t>
  </si>
  <si>
    <t>PN39244BQ</t>
  </si>
  <si>
    <t>Viajes - Crédito</t>
  </si>
  <si>
    <t>PN39245BQ</t>
  </si>
  <si>
    <t>Viajes - Débito</t>
  </si>
  <si>
    <t>PN39246BQ</t>
  </si>
  <si>
    <t>PN39247BQ</t>
  </si>
  <si>
    <t>Comunicaciones - Crédito</t>
  </si>
  <si>
    <t>PN39248BQ</t>
  </si>
  <si>
    <t>Comunicaciones - Débito</t>
  </si>
  <si>
    <t>PN39249BQ</t>
  </si>
  <si>
    <t>Seguros y Reaseguros</t>
  </si>
  <si>
    <t>PN39250BQ</t>
  </si>
  <si>
    <t>Seguros y Reaseguros - Crédito</t>
  </si>
  <si>
    <t>PN39251BQ</t>
  </si>
  <si>
    <t>Seguros y Reaseguros - Débito</t>
  </si>
  <si>
    <t>PN39252BQ</t>
  </si>
  <si>
    <t>PN39253BQ</t>
  </si>
  <si>
    <t>Otros - Crédito</t>
  </si>
  <si>
    <t>PN39254BQ</t>
  </si>
  <si>
    <t>Otros - Débito</t>
  </si>
  <si>
    <t>PN39255BQ</t>
  </si>
  <si>
    <t>Total Servicios</t>
  </si>
  <si>
    <t>PN39256BQ</t>
  </si>
  <si>
    <t>Total Servicios - Crédito</t>
  </si>
  <si>
    <t>PN39257BQ</t>
  </si>
  <si>
    <t>Total Servicios - Débito</t>
  </si>
  <si>
    <t>PN39258BQ</t>
  </si>
  <si>
    <t>Renta de factores</t>
  </si>
  <si>
    <t>Ingreso primario (millones US$)</t>
  </si>
  <si>
    <t>BCRP, Ministerio de Economía y Finanzas, Cofide, ONP, empresas</t>
  </si>
  <si>
    <t>PN39259BQ</t>
  </si>
  <si>
    <t>Ingresos Sector privado</t>
  </si>
  <si>
    <t>PN39260BQ</t>
  </si>
  <si>
    <t>Ingresos Sector público</t>
  </si>
  <si>
    <t>PN39261BQ</t>
  </si>
  <si>
    <t>Egresos</t>
  </si>
  <si>
    <t>PN39262BQ</t>
  </si>
  <si>
    <t>Egresos Sector privado</t>
  </si>
  <si>
    <t>PN39263BQ</t>
  </si>
  <si>
    <t>Egresos Sector privado - Utilidades</t>
  </si>
  <si>
    <t>PN39264BQ</t>
  </si>
  <si>
    <t>Egresos Sector privado - Intereses</t>
  </si>
  <si>
    <t>PN39265BQ</t>
  </si>
  <si>
    <t>Egresos Sector privado - Intereses por Bonos</t>
  </si>
  <si>
    <t>PN39266BQ</t>
  </si>
  <si>
    <t>Egresos Sector privado - Intereses por Préstamos</t>
  </si>
  <si>
    <t>PN39267BQ</t>
  </si>
  <si>
    <t>Egresos Sector privado - Intereses por Préstamos Largo Plazo</t>
  </si>
  <si>
    <t>PN39268BQ</t>
  </si>
  <si>
    <t>Egresos Sector privado - Intereses por Préstamos Corto Plazo</t>
  </si>
  <si>
    <t>PN39269BQ</t>
  </si>
  <si>
    <t>Egresos Sector público</t>
  </si>
  <si>
    <t>PN39270BQ</t>
  </si>
  <si>
    <t>Egresos Sector público - Intereses por Préstamos</t>
  </si>
  <si>
    <t>PN39271BQ</t>
  </si>
  <si>
    <t>Egresos Sector público - Intereses por Bonos</t>
  </si>
  <si>
    <t>PN39272BQ</t>
  </si>
  <si>
    <t>Egresos Sector público - Otros</t>
  </si>
  <si>
    <t>PN39273BQ</t>
  </si>
  <si>
    <t>Total Ingreso Primario</t>
  </si>
  <si>
    <t>PN39274BQ</t>
  </si>
  <si>
    <t>Total Ingreso Primario - Privados</t>
  </si>
  <si>
    <t>PN39275BQ</t>
  </si>
  <si>
    <t>Total Ingreso Primario - Públicos</t>
  </si>
  <si>
    <t>PN39276BQ</t>
  </si>
  <si>
    <t>Cuenta financiera</t>
  </si>
  <si>
    <t>Cuenta financiera del sector privado (millones US$)</t>
  </si>
  <si>
    <t>BCRP, Cavali, ICLV, PROINVERSION, empresas</t>
  </si>
  <si>
    <t>PN39277BQ</t>
  </si>
  <si>
    <t>Activos - Inversión Directa</t>
  </si>
  <si>
    <t>PN39278BQ</t>
  </si>
  <si>
    <t>Activos - Inversión de Cartera</t>
  </si>
  <si>
    <t>PN39279BQ</t>
  </si>
  <si>
    <t>PN39280BQ</t>
  </si>
  <si>
    <t>Pasivos - Inversión Directa</t>
  </si>
  <si>
    <t>PN39281BQ</t>
  </si>
  <si>
    <t>Pasivos - Inversión Directa - Patrimonio</t>
  </si>
  <si>
    <t>PN39282BQ</t>
  </si>
  <si>
    <t>Pasivos - Inversión Directa - Patrimonio - Reinversión</t>
  </si>
  <si>
    <t>PN39283BQ</t>
  </si>
  <si>
    <t>Pasivos - Inversión Directa - Patrimonio - Aportes y Otras Operaciones de Capital</t>
  </si>
  <si>
    <t>PN39284BQ</t>
  </si>
  <si>
    <t>Pasivos - Inversión Directa - Instrumentos de deuda</t>
  </si>
  <si>
    <t>PN39285BQ</t>
  </si>
  <si>
    <t>Pasivos - Inversión de Cartera</t>
  </si>
  <si>
    <t>PN39286BQ</t>
  </si>
  <si>
    <t>Pasivos - Inversión de Cartera - Participaciones de Capital</t>
  </si>
  <si>
    <t>PN39287BQ</t>
  </si>
  <si>
    <t>Pasivos - Inversión de Cartera - Renta fija</t>
  </si>
  <si>
    <t>PN39288BQ</t>
  </si>
  <si>
    <t>Pasivos - Préstamos</t>
  </si>
  <si>
    <t>PN39289BQ</t>
  </si>
  <si>
    <t>Pasivos - Préstamos - Desembolsos</t>
  </si>
  <si>
    <t>PN39290BQ</t>
  </si>
  <si>
    <t>Pasivos - Préstamos - Amortización</t>
  </si>
  <si>
    <t>PN39291BQ</t>
  </si>
  <si>
    <t>PN39292BQ</t>
  </si>
  <si>
    <t>Inversión Directa Extranjera en el País, metodología antigua</t>
  </si>
  <si>
    <t>PN39293BQ</t>
  </si>
  <si>
    <t>Cuenta financiera de capitales de corto plazo (millones US$)</t>
  </si>
  <si>
    <t>BCRP, BIS, empresas</t>
  </si>
  <si>
    <t>PN39294BQ</t>
  </si>
  <si>
    <t>Empresas Bancarias - Activos</t>
  </si>
  <si>
    <t>PN39295BQ</t>
  </si>
  <si>
    <t>Empresas Bancarias - Pasivos</t>
  </si>
  <si>
    <t>PN39296BQ</t>
  </si>
  <si>
    <t>PN39297BQ</t>
  </si>
  <si>
    <t>PN39298BQ</t>
  </si>
  <si>
    <t>Banco de la Nación - Activos</t>
  </si>
  <si>
    <t>PN39299BQ</t>
  </si>
  <si>
    <t>Banco de la Nación - Pasivos</t>
  </si>
  <si>
    <t>PN39300BQ</t>
  </si>
  <si>
    <t>Financieras no Bancarias</t>
  </si>
  <si>
    <t>PN39301BQ</t>
  </si>
  <si>
    <t>Financieras no Bancarias - Activos</t>
  </si>
  <si>
    <t>PN39302BQ</t>
  </si>
  <si>
    <t>Financieras no Bancarias - Pasivos</t>
  </si>
  <si>
    <t>PN39303BQ</t>
  </si>
  <si>
    <t>Sector no Financiero</t>
  </si>
  <si>
    <t>PN39304BQ</t>
  </si>
  <si>
    <t>Sector no Financiero - Activos</t>
  </si>
  <si>
    <t>PN39305BQ</t>
  </si>
  <si>
    <t>Sector no Financiero - Pasivos</t>
  </si>
  <si>
    <t>PN39306BQ</t>
  </si>
  <si>
    <t>Total de Capitales de Corto Plazo</t>
  </si>
  <si>
    <t>PN39307BQ</t>
  </si>
  <si>
    <t>Total de Capitales de Corto Plazo - Activos</t>
  </si>
  <si>
    <t>PN39308BQ</t>
  </si>
  <si>
    <t>Total de Capitales de Corto Plazo - Pasivos</t>
  </si>
  <si>
    <t>PN39309BQ</t>
  </si>
  <si>
    <t>Posición de activos y pasivos</t>
  </si>
  <si>
    <t>Posición de activos y pasivos externos (millones US$)</t>
  </si>
  <si>
    <t>BCRP, Sunat, Cavali, ICLV, PROINVERSION, BIS, empresas</t>
  </si>
  <si>
    <t>PN39310BQ</t>
  </si>
  <si>
    <t>Activos - Activos de Reserva del BCRP</t>
  </si>
  <si>
    <t>PN39311BQ</t>
  </si>
  <si>
    <t>Activos - Activos del Sistema Financiero (sin BCRP)</t>
  </si>
  <si>
    <t>PN39312BQ</t>
  </si>
  <si>
    <t>Activos - Otros Activos</t>
  </si>
  <si>
    <t>PN39313BQ</t>
  </si>
  <si>
    <t>PN39314BQ</t>
  </si>
  <si>
    <t>PN39315BQ</t>
  </si>
  <si>
    <t>Pasivos - Participación de Capital (cartera)</t>
  </si>
  <si>
    <t>PN39316BQ</t>
  </si>
  <si>
    <t>Pasivos - Deuda por préstamos, bonos y otros</t>
  </si>
  <si>
    <t>PN39317BQ</t>
  </si>
  <si>
    <t>Pasivos - Deuda por préstamos, bonos y otros - Mediano y largo plazo</t>
  </si>
  <si>
    <t>PN39318BQ</t>
  </si>
  <si>
    <t>Deuda préstamos, bonos y otros - Mediano y largo plazo - Sector privado</t>
  </si>
  <si>
    <t>PN39319BQ</t>
  </si>
  <si>
    <t>Deuda préstamos, bonos y otros - Mediano y largo plazo - Sector público</t>
  </si>
  <si>
    <t>PN39320BQ</t>
  </si>
  <si>
    <t>Deuda préstamos, bonos y otros - Mediano y largo plazo - Sector público - Deuda Pública Externa</t>
  </si>
  <si>
    <t>PN39321BQ</t>
  </si>
  <si>
    <t>Deuda préstamos, bonos y otros - Títulos del Mercado Secundario Doméstico Adquiridos por No Residentes</t>
  </si>
  <si>
    <t>PN39322BQ</t>
  </si>
  <si>
    <t>Deuda préstamos, bonos y otros - Títulos del Mercado Secundario Externo Adquiridos por Residentes</t>
  </si>
  <si>
    <t>PN39323BQ</t>
  </si>
  <si>
    <t>Pasivos - Deuda por préstamos, bonos y otros - Corto plazo</t>
  </si>
  <si>
    <t>PN39324BQ</t>
  </si>
  <si>
    <t>Pasivos - Deuda por préstamos, bonos y otros - Corto plazo - Sistema financiero</t>
  </si>
  <si>
    <t>PN39325BQ</t>
  </si>
  <si>
    <t>Pasivos - Deuda por préstamos, bonos y otros - Corto plazo - Otros</t>
  </si>
  <si>
    <t>PN39326BQ</t>
  </si>
  <si>
    <t>Pasivos - Banco Central de Reserva</t>
  </si>
  <si>
    <t>PN39327BQ</t>
  </si>
  <si>
    <t>Pasivos - Banco Central de Reserva - Corto plazo</t>
  </si>
  <si>
    <t>PN39328BQ</t>
  </si>
  <si>
    <t>Pasivos - Banco Central de Reserva - Largo plazo</t>
  </si>
  <si>
    <t>PN39329BQ</t>
  </si>
  <si>
    <t>PN39330BQ</t>
  </si>
  <si>
    <t>Posición de activos y pasivos externos (porcentaje del PBI)</t>
  </si>
  <si>
    <t>PN39331BQ</t>
  </si>
  <si>
    <t>PN39332BQ</t>
  </si>
  <si>
    <t>PN39333BQ</t>
  </si>
  <si>
    <t>PN39334BQ</t>
  </si>
  <si>
    <t>PN39335BQ</t>
  </si>
  <si>
    <t>PN39336BQ</t>
  </si>
  <si>
    <t>PN39337BQ</t>
  </si>
  <si>
    <t>PN39338BQ</t>
  </si>
  <si>
    <t>PN39339BQ</t>
  </si>
  <si>
    <t>PN39340BQ</t>
  </si>
  <si>
    <t>PN39341BQ</t>
  </si>
  <si>
    <t>PN39342BQ</t>
  </si>
  <si>
    <t>PN39343BQ</t>
  </si>
  <si>
    <t>PN39344BQ</t>
  </si>
  <si>
    <t>PN39345BQ</t>
  </si>
  <si>
    <t>PN39346BQ</t>
  </si>
  <si>
    <t>PN39347BQ</t>
  </si>
  <si>
    <t>PN39348BQ</t>
  </si>
  <si>
    <t>PN39349BQ</t>
  </si>
  <si>
    <t>PN39350BQ</t>
  </si>
  <si>
    <t>PN39352BQ</t>
  </si>
  <si>
    <t>T1-1996</t>
  </si>
  <si>
    <t>PN39353BQ</t>
  </si>
  <si>
    <t>PN39354BQ</t>
  </si>
  <si>
    <t>PN39355BQ</t>
  </si>
  <si>
    <t>PN39356BQ</t>
  </si>
  <si>
    <t>PN39357BQ</t>
  </si>
  <si>
    <t>PN39358BQ</t>
  </si>
  <si>
    <t>PN39359BQ</t>
  </si>
  <si>
    <t>PN39360BQ</t>
  </si>
  <si>
    <t>PN39361BQ</t>
  </si>
  <si>
    <t>PN39362BQ</t>
  </si>
  <si>
    <t>PN39363BQ</t>
  </si>
  <si>
    <t>PN39364BQ</t>
  </si>
  <si>
    <t>PN39365BQ</t>
  </si>
  <si>
    <t>PN39366BQ</t>
  </si>
  <si>
    <t>PN39367BQ</t>
  </si>
  <si>
    <t>PN39368BQ</t>
  </si>
  <si>
    <t>PN39369BQ</t>
  </si>
  <si>
    <t>PN39370BQ</t>
  </si>
  <si>
    <t>PN39371BQ</t>
  </si>
  <si>
    <t>PN39372BQ</t>
  </si>
  <si>
    <t>PN39373BQ</t>
  </si>
  <si>
    <t>PN39374BQ</t>
  </si>
  <si>
    <t>PN39375BQ</t>
  </si>
  <si>
    <t>PN39376BQ</t>
  </si>
  <si>
    <t>PN39377BQ</t>
  </si>
  <si>
    <t>PN39378BQ</t>
  </si>
  <si>
    <t>PN39379BQ</t>
  </si>
  <si>
    <t>PN39380BQ</t>
  </si>
  <si>
    <t>PN39381BQ</t>
  </si>
  <si>
    <t>PN39382BQ</t>
  </si>
  <si>
    <t>PN39383BQ</t>
  </si>
  <si>
    <t>PN39384BQ</t>
  </si>
  <si>
    <t>PN39385BQ</t>
  </si>
  <si>
    <t>PN39386BQ</t>
  </si>
  <si>
    <t>PN39387BQ</t>
  </si>
  <si>
    <t>PN39388BQ</t>
  </si>
  <si>
    <t>PN39389BQ</t>
  </si>
  <si>
    <t>PN39390BQ</t>
  </si>
  <si>
    <t>PN39391BQ</t>
  </si>
  <si>
    <t>PN39392BQ</t>
  </si>
  <si>
    <t>PN39393BQ</t>
  </si>
  <si>
    <t>PN39394BQ</t>
  </si>
  <si>
    <t>PN39395BQ</t>
  </si>
  <si>
    <t>PN39396BQ</t>
  </si>
  <si>
    <t>PN39397BQ</t>
  </si>
  <si>
    <t>PN39398BQ</t>
  </si>
  <si>
    <t>PN39399BQ</t>
  </si>
  <si>
    <t>PN39400BQ</t>
  </si>
  <si>
    <t>PN39401BQ</t>
  </si>
  <si>
    <t>PN39402FQ</t>
  </si>
  <si>
    <t>Cuenta financiera del sector público (millones US$)</t>
  </si>
  <si>
    <t>PN39403FQ</t>
  </si>
  <si>
    <t>PN39404FQ</t>
  </si>
  <si>
    <t>Pasivos - Inversión de cartera</t>
  </si>
  <si>
    <t>PN39405FQ</t>
  </si>
  <si>
    <t>Pasivos - Inversión de cartera - Emisiones</t>
  </si>
  <si>
    <t>PN39406FQ</t>
  </si>
  <si>
    <t>Pasivos - Inversión de cartera - Emisiones - Gobierno general</t>
  </si>
  <si>
    <t>PN39407FQ</t>
  </si>
  <si>
    <t>Pasivos - Inversión de cartera - Emisiones - Empresas financieras</t>
  </si>
  <si>
    <t>PN39408FQ</t>
  </si>
  <si>
    <t>Pasivos - Inversión de cartera - Emisiones - Empresas no financieras</t>
  </si>
  <si>
    <t>PN39409FQ</t>
  </si>
  <si>
    <t>Pasivos - Inversión de cartera - Amortizaciones</t>
  </si>
  <si>
    <t>PN39410FQ</t>
  </si>
  <si>
    <t>Pasivos - Inversión de cartera - Amortizaciones - Gobierno general</t>
  </si>
  <si>
    <t>PN39411FQ</t>
  </si>
  <si>
    <t>Pasivos - Inversión de cartera - Amortizaciones - Empresas financieras</t>
  </si>
  <si>
    <t>PN39412FQ</t>
  </si>
  <si>
    <t>Pasivos - Inversión de cartera - Amortizaciones - Empresas no financieras</t>
  </si>
  <si>
    <t>PN39413FQ</t>
  </si>
  <si>
    <t>Pasivos - Inversión de cartera - Otras operaciones</t>
  </si>
  <si>
    <t>PN39414FQ</t>
  </si>
  <si>
    <t>Pasivos - Inversión de cartera - Bonos del gobierno general adquiridos por no residentes</t>
  </si>
  <si>
    <t>PN39415FQ</t>
  </si>
  <si>
    <t>Pasivos - Inversión de cartera - Bonos Globales adquiridos por residentes</t>
  </si>
  <si>
    <t>PN39416FQ</t>
  </si>
  <si>
    <t>PN39417FQ</t>
  </si>
  <si>
    <t>PN39418FQ</t>
  </si>
  <si>
    <t>Pasivos - Préstamos - Desembolsos - Gobierno general</t>
  </si>
  <si>
    <t>PN39419FQ</t>
  </si>
  <si>
    <t>Pasivos - Préstamos - Desembolsos - Empresas financieras</t>
  </si>
  <si>
    <t>PN39420FQ</t>
  </si>
  <si>
    <t>Pasivos - Préstamos - Desembolsos - Empresas no financieras</t>
  </si>
  <si>
    <t>PN39421FQ</t>
  </si>
  <si>
    <t>Pasivos - Préstamos - Amortizaciones</t>
  </si>
  <si>
    <t>PN39422FQ</t>
  </si>
  <si>
    <t>Pasivos - Préstamos - Amortizaciones - Gobierno general</t>
  </si>
  <si>
    <t>PN39423FQ</t>
  </si>
  <si>
    <t>Pasivos - Préstamos - Amortizaciones - Empresas financieras</t>
  </si>
  <si>
    <t>PN39424FQ</t>
  </si>
  <si>
    <t>Pasivos - Préstamos - Amortizaciones - Empresas no financieras</t>
  </si>
  <si>
    <t>PN39425FQ</t>
  </si>
  <si>
    <t>Pasivos - BCRP: otras operaciones</t>
  </si>
  <si>
    <t>PN39426FQ</t>
  </si>
  <si>
    <t>PN39445PM</t>
  </si>
  <si>
    <t>PN39447PM</t>
  </si>
  <si>
    <t>PN39521PM</t>
  </si>
  <si>
    <t>PN39522PM</t>
  </si>
  <si>
    <t>PN39523PM</t>
  </si>
  <si>
    <t>PN39524FM</t>
  </si>
  <si>
    <t>Resultado económico (Acumulado 12 meses - Porcentaje del PBI)</t>
  </si>
  <si>
    <t>2022-06-01</t>
  </si>
  <si>
    <t>PN39525BM</t>
  </si>
  <si>
    <t>Importaciones de fertilizantes (precios FOB US$/TM)</t>
  </si>
  <si>
    <t>Nitrato de amonio</t>
  </si>
  <si>
    <t>Sunat-Aduanas, se excluyen los valores extremos</t>
  </si>
  <si>
    <t>2022-07-07</t>
  </si>
  <si>
    <t>PN39526BM</t>
  </si>
  <si>
    <t>Sulfato de amonio</t>
  </si>
  <si>
    <t>PN39527BM</t>
  </si>
  <si>
    <t>Urea</t>
  </si>
  <si>
    <t>Estadísticas de 100 años del BCRP</t>
  </si>
  <si>
    <t>PD39528DA</t>
  </si>
  <si>
    <t>IPC promedio anual (Var.%)</t>
  </si>
  <si>
    <t>2022-12-29</t>
  </si>
  <si>
    <t>PD39529DA</t>
  </si>
  <si>
    <t>IPC Promedio Alimentos (Var.%)</t>
  </si>
  <si>
    <t>PD39530DA</t>
  </si>
  <si>
    <t>IPC Promedio Vivienda (Var.%)</t>
  </si>
  <si>
    <t>PD39531DA</t>
  </si>
  <si>
    <t>IPC Promedio Vestimenta (Var.%)</t>
  </si>
  <si>
    <t>PD39532DA</t>
  </si>
  <si>
    <t>IPC Promedio Varios (Var.%)</t>
  </si>
  <si>
    <t>PD39533DA</t>
  </si>
  <si>
    <t>IPC fin de periodo (Var.%)</t>
  </si>
  <si>
    <t>PD39534DA</t>
  </si>
  <si>
    <t>IPC promedio anual (2009=100)</t>
  </si>
  <si>
    <t>PD39535DA</t>
  </si>
  <si>
    <t>IPC Promedio Alimentos (2009=100)</t>
  </si>
  <si>
    <t>PD39536DA</t>
  </si>
  <si>
    <t>IPC Promedio Vivienda (2009=100)</t>
  </si>
  <si>
    <t>PD39537DA</t>
  </si>
  <si>
    <t>IPC Promedio Vestimenta (2009=100)</t>
  </si>
  <si>
    <t>PD39538DA</t>
  </si>
  <si>
    <t>IPC Promedio Varios (2009=100)</t>
  </si>
  <si>
    <t>PD39539DA</t>
  </si>
  <si>
    <t>IPC fin de periodo (2009=100)</t>
  </si>
  <si>
    <t>PD39540DA</t>
  </si>
  <si>
    <t>TCRM (2009=100)</t>
  </si>
  <si>
    <t>PD39541DA</t>
  </si>
  <si>
    <t>IPE</t>
  </si>
  <si>
    <t>PD39542DA</t>
  </si>
  <si>
    <t>Sol Canasta</t>
  </si>
  <si>
    <t>PD39543DA</t>
  </si>
  <si>
    <t>TCRB (USA)</t>
  </si>
  <si>
    <t>PD39544DA</t>
  </si>
  <si>
    <t>TCRB (Canadá)</t>
  </si>
  <si>
    <t>PD39545DA</t>
  </si>
  <si>
    <t>TCRB (UK)</t>
  </si>
  <si>
    <t>PD39546DA</t>
  </si>
  <si>
    <t>TCN (USA)</t>
  </si>
  <si>
    <t>PD39547DA</t>
  </si>
  <si>
    <t>TCN (Canadá)</t>
  </si>
  <si>
    <t>PD39548DA</t>
  </si>
  <si>
    <t>TCN (UK)</t>
  </si>
  <si>
    <t>PD39549DA</t>
  </si>
  <si>
    <t>IPE (USA)</t>
  </si>
  <si>
    <t>PD39550DA</t>
  </si>
  <si>
    <t>IPE (Canadá)</t>
  </si>
  <si>
    <t>PD39551DA</t>
  </si>
  <si>
    <t>IPE (UK)</t>
  </si>
  <si>
    <t>PD39552DA</t>
  </si>
  <si>
    <t>PBI y demografía</t>
  </si>
  <si>
    <t>PBI Sectorial</t>
  </si>
  <si>
    <t>PBI (Var.%)</t>
  </si>
  <si>
    <t>PD39553DA</t>
  </si>
  <si>
    <t>PBI Agropecuario (Var.%)</t>
  </si>
  <si>
    <t>PD39554DA</t>
  </si>
  <si>
    <t>PBI Pesca (Var.%)</t>
  </si>
  <si>
    <t>PD39555DA</t>
  </si>
  <si>
    <t>PBI Minería e Hidrocarburos (Var.%)</t>
  </si>
  <si>
    <t>PD39556DA</t>
  </si>
  <si>
    <t>PBI Manufactura (Var.%)</t>
  </si>
  <si>
    <t>PD39557DA</t>
  </si>
  <si>
    <t>PBI Electricidad y Agua (Var.%)</t>
  </si>
  <si>
    <t>PD39558DA</t>
  </si>
  <si>
    <t>PBI Construcción (Var.%)</t>
  </si>
  <si>
    <t>PD39559DA</t>
  </si>
  <si>
    <t>PBI  Comercio (Var.%)</t>
  </si>
  <si>
    <t>PD39560DA</t>
  </si>
  <si>
    <t>PBI  Otros Servicios (Var.%)</t>
  </si>
  <si>
    <t>PD39561DA</t>
  </si>
  <si>
    <t>PBI Sectores Primarios  (Var.%)</t>
  </si>
  <si>
    <t>PD39562DA</t>
  </si>
  <si>
    <t>PBI Sectores no Primarios  (Var.%)</t>
  </si>
  <si>
    <t>PD39563DA</t>
  </si>
  <si>
    <t>PBI (Mill S/ 2007)</t>
  </si>
  <si>
    <t>PD39564DA</t>
  </si>
  <si>
    <t>PBI Agropecuario (Mill S/ 2007)</t>
  </si>
  <si>
    <t>PD39565DA</t>
  </si>
  <si>
    <t>PBI Pesca (Mill S/ 2007)</t>
  </si>
  <si>
    <t>PD39566DA</t>
  </si>
  <si>
    <t>PBI Minería e Hidrocarburos (Mill S/ 2007)</t>
  </si>
  <si>
    <t>PD39567DA</t>
  </si>
  <si>
    <t>PBI Manufactura (Mill S/ 2007)</t>
  </si>
  <si>
    <t>PD39568DA</t>
  </si>
  <si>
    <t>PBI Electricidad y Agua  (Mill S/ 2007)</t>
  </si>
  <si>
    <t>PD39569DA</t>
  </si>
  <si>
    <t>PBI Construcción (Mill S/ 2007)</t>
  </si>
  <si>
    <t>PD39570DA</t>
  </si>
  <si>
    <t>PBI Comercio (Mill S/ 2007)</t>
  </si>
  <si>
    <t>PD39571DA</t>
  </si>
  <si>
    <t>PBI Servicios (Mill S/ 2007)</t>
  </si>
  <si>
    <t>PD39572DA</t>
  </si>
  <si>
    <t>PBI Sectores Primarios (Mill S/ 2007)</t>
  </si>
  <si>
    <t>PD39573DA</t>
  </si>
  <si>
    <t>PBI Sectores no Primarios (Mill S/ 2007)</t>
  </si>
  <si>
    <t>PD39574DA</t>
  </si>
  <si>
    <t>PBI Gasto</t>
  </si>
  <si>
    <t>Demanda Interna (Var.%)</t>
  </si>
  <si>
    <t>PD39575DA</t>
  </si>
  <si>
    <t>Consumo Privado (Var.%)</t>
  </si>
  <si>
    <t>PD39576DA</t>
  </si>
  <si>
    <t>Consumo Público (Var.%)</t>
  </si>
  <si>
    <t>PD39577DA</t>
  </si>
  <si>
    <t>Inversión Bruta Interna (Var.%)</t>
  </si>
  <si>
    <t>PD39578DA</t>
  </si>
  <si>
    <t>Inversión Bruta Fija (Var.%)</t>
  </si>
  <si>
    <t>PD39579DA</t>
  </si>
  <si>
    <t>Inversión Bruta Fija - Privada (Var.%)</t>
  </si>
  <si>
    <t>PD39580DA</t>
  </si>
  <si>
    <t>Inversión Bruta Fija - Pública (Var.%)</t>
  </si>
  <si>
    <t>PD39581DA</t>
  </si>
  <si>
    <t>Exportaciones de bienes y servicios (Var.%)</t>
  </si>
  <si>
    <t>PD39582DA</t>
  </si>
  <si>
    <t>Importaciones de bienes y servicios (Var.%)</t>
  </si>
  <si>
    <t>PD39583DA</t>
  </si>
  <si>
    <t>Demanda Interna (Mill S/ 2007)</t>
  </si>
  <si>
    <t>PD39584DA</t>
  </si>
  <si>
    <t>Consumo Privado (Mill S/ 2007)</t>
  </si>
  <si>
    <t>PD39585DA</t>
  </si>
  <si>
    <t>Consumo Público (Mill S/ 2007)</t>
  </si>
  <si>
    <t>PD39586DA</t>
  </si>
  <si>
    <t>Inversión Bruta Interna (Mill S/ 2007)</t>
  </si>
  <si>
    <t>PD39587DA</t>
  </si>
  <si>
    <t>Inversión Bruta Fija (Mill S/ 2007)</t>
  </si>
  <si>
    <t>PD39588DA</t>
  </si>
  <si>
    <t>Inversión Bruta Fija - Privada (Mill S/ 2007)</t>
  </si>
  <si>
    <t>PD39589DA</t>
  </si>
  <si>
    <t>Inversión Bruta Fija - Pública (Mill S/ 2007)</t>
  </si>
  <si>
    <t>PD39590DA</t>
  </si>
  <si>
    <t>Exportaciones de bienes y servicios (Mill S/ 2007)</t>
  </si>
  <si>
    <t>PD39591DA</t>
  </si>
  <si>
    <t>Importaciones de bienes y servicios (Mill S/ 2007)</t>
  </si>
  <si>
    <t>PD39592DA</t>
  </si>
  <si>
    <t>PBI Nominal (Mill US$)</t>
  </si>
  <si>
    <t>PD39593DA</t>
  </si>
  <si>
    <t>PBI Nominal (Mill S/)</t>
  </si>
  <si>
    <t>PD39594DA</t>
  </si>
  <si>
    <t>PBI per cápita (S/ por habitante)</t>
  </si>
  <si>
    <t>PD39595DA</t>
  </si>
  <si>
    <t>PBI per cápita (Var.%)</t>
  </si>
  <si>
    <t>PD39596DA</t>
  </si>
  <si>
    <t>Población (Miles habitantes)</t>
  </si>
  <si>
    <t>PD39597DA</t>
  </si>
  <si>
    <t>Población (Var.%)</t>
  </si>
  <si>
    <t>PD39598DA</t>
  </si>
  <si>
    <t>PEA (Miles Personas)</t>
  </si>
  <si>
    <t>PD39599DA</t>
  </si>
  <si>
    <t>PEA (Var.%)</t>
  </si>
  <si>
    <t>PD39600DA</t>
  </si>
  <si>
    <t>Moneda y crédito</t>
  </si>
  <si>
    <t>Cuentas monetarias del BCRP</t>
  </si>
  <si>
    <t>RIN (Mill US$)</t>
  </si>
  <si>
    <t>PD39601DA</t>
  </si>
  <si>
    <t>Billetes y Monedas emitidos (Mill S/)</t>
  </si>
  <si>
    <t>PD39602DA</t>
  </si>
  <si>
    <t>Circulante (Mill S/)</t>
  </si>
  <si>
    <t>PD39603DA</t>
  </si>
  <si>
    <t>Emisión primaria (Mill S/)</t>
  </si>
  <si>
    <t>PD39604DA</t>
  </si>
  <si>
    <t>RIN (Var.%)</t>
  </si>
  <si>
    <t>PD39605DA</t>
  </si>
  <si>
    <t>RIN (Meses de importaciones) (Meses)</t>
  </si>
  <si>
    <t>PD39606DA</t>
  </si>
  <si>
    <t>Billetes y monedas (%PBI)</t>
  </si>
  <si>
    <t>PD39607DA</t>
  </si>
  <si>
    <t>Circulante (%PBI)</t>
  </si>
  <si>
    <t>PD39608DA</t>
  </si>
  <si>
    <t>Emisión primaria (%PBI)</t>
  </si>
  <si>
    <t>PD39609DA</t>
  </si>
  <si>
    <t>Billetes y monedas (Var.%)</t>
  </si>
  <si>
    <t>PD39610DA</t>
  </si>
  <si>
    <t>Circulante (Var.%)</t>
  </si>
  <si>
    <t>PD39611DA</t>
  </si>
  <si>
    <t>Emisión primaria (Var.%)</t>
  </si>
  <si>
    <t>PD39612DA</t>
  </si>
  <si>
    <t>Sociedades de depósito</t>
  </si>
  <si>
    <t>Crédito Sociedades de Depósito (Mill. S/)</t>
  </si>
  <si>
    <t>PD39613DA</t>
  </si>
  <si>
    <t>Liquidez Sociedades de Depósito (Mill. S/)</t>
  </si>
  <si>
    <t>PD39614DA</t>
  </si>
  <si>
    <t>Crédito Sociedades de Depósito (%PBI)</t>
  </si>
  <si>
    <t>PD39615DA</t>
  </si>
  <si>
    <t>Liquidez Sociedades de Depósito (%PBI)</t>
  </si>
  <si>
    <t>PD39616DA</t>
  </si>
  <si>
    <t>Colocaciones Empresas Bancarias (Mill. S/)</t>
  </si>
  <si>
    <t>PD39617DA</t>
  </si>
  <si>
    <t>Depósitos Empresas Bancarias (Mill. S/)</t>
  </si>
  <si>
    <t>PD39618DA</t>
  </si>
  <si>
    <t>Colocaciones Empresas Bancarias (%PBI)</t>
  </si>
  <si>
    <t>PD39619DA</t>
  </si>
  <si>
    <t>Depósitos Empresas Bancarias (%PBI)</t>
  </si>
  <si>
    <t>PD39620DA</t>
  </si>
  <si>
    <t>Tasa de encaje efectiva para empresas bancarias (%)</t>
  </si>
  <si>
    <t>PD39621DA</t>
  </si>
  <si>
    <t>Liquidez Total de las empresas bancarias (Mill. S/)</t>
  </si>
  <si>
    <t>PD39622DA</t>
  </si>
  <si>
    <t>Liquidez MN de las empresas bancarias (Mill. S/)</t>
  </si>
  <si>
    <t>PD39623DA</t>
  </si>
  <si>
    <t>Depósitos a la Vista MN en empresas bancarias (Mill. S/)</t>
  </si>
  <si>
    <t>PD39624DA</t>
  </si>
  <si>
    <t>Cuasidinero MN empresas bancarias (Mill. S/)</t>
  </si>
  <si>
    <t>PD39625DA</t>
  </si>
  <si>
    <t>Depósitos de Ahorro MN en empresas bancarias (Mill. S/)</t>
  </si>
  <si>
    <t>PD39626DA</t>
  </si>
  <si>
    <t>Depósitos a Plazo MN en empresas bancarias (Mill. S/)</t>
  </si>
  <si>
    <t>PD39627DA</t>
  </si>
  <si>
    <t>Cédulas Hipotecarias empresas bancarias (Mill. S/)</t>
  </si>
  <si>
    <t>PD39628DA</t>
  </si>
  <si>
    <t>Otros Valores MN empresas bancarias (Mill. S/)</t>
  </si>
  <si>
    <t>PD39629DA</t>
  </si>
  <si>
    <t>Liquidez ME empresas bancarias (Mill. S/)</t>
  </si>
  <si>
    <t>PD39630DA</t>
  </si>
  <si>
    <t>Liquidez ME empresas bancarias (Mill. US$)</t>
  </si>
  <si>
    <t>PD39631DA</t>
  </si>
  <si>
    <t>Crédito Total empresas bancarias (Mill. S/)</t>
  </si>
  <si>
    <t>PD39632DA</t>
  </si>
  <si>
    <t>Crédito MN empresas bancarias (Mill. S/)</t>
  </si>
  <si>
    <t>PD39633DA</t>
  </si>
  <si>
    <t>Crédito ME empresas bancarias (Mill. S/)</t>
  </si>
  <si>
    <t>PD39634DA</t>
  </si>
  <si>
    <t>Crédito ME empresas bancarias (Mill. US$)</t>
  </si>
  <si>
    <t>PD39635DA</t>
  </si>
  <si>
    <t>Liquidez Total de las empresas bancarias (%PBI)</t>
  </si>
  <si>
    <t>PD39636DA</t>
  </si>
  <si>
    <t>Liquidez MN de las empresas bancarias (%PBI)</t>
  </si>
  <si>
    <t>PD39637DA</t>
  </si>
  <si>
    <t>Depósitos a la Vista MN en empresas bancarias (%PBI)</t>
  </si>
  <si>
    <t>PD39638DA</t>
  </si>
  <si>
    <t>Cuasidinero MN empresas bancarias (%PBI)</t>
  </si>
  <si>
    <t>PD39639DA</t>
  </si>
  <si>
    <t>Depósitos de Ahorro MN en empresas bancarias (%PBI)</t>
  </si>
  <si>
    <t>PD39640DA</t>
  </si>
  <si>
    <t>Depósitos a Plazo MN en empresas bancarias (%PBI)</t>
  </si>
  <si>
    <t>PD39641DA</t>
  </si>
  <si>
    <t>Cédulas Hipotecarias empresas bancarias (%PBI)</t>
  </si>
  <si>
    <t>PD39642DA</t>
  </si>
  <si>
    <t>Otros Valores MN empresas bancarias (%PBI)</t>
  </si>
  <si>
    <t>PD39643DA</t>
  </si>
  <si>
    <t>Liquidez ME empresas bancarias (%PBI)</t>
  </si>
  <si>
    <t>PD39644DA</t>
  </si>
  <si>
    <t>Crédito Total empresas bancarias (%PBI)</t>
  </si>
  <si>
    <t>PD39645DA</t>
  </si>
  <si>
    <t>Crédito MN empresas bancarias (%PBI)</t>
  </si>
  <si>
    <t>PD39646DA</t>
  </si>
  <si>
    <t>Crédito ME empresas bancarias (%PBI)</t>
  </si>
  <si>
    <t>PD39647DA</t>
  </si>
  <si>
    <t>Dolarización de la liquidez de empresas bancarias (%)</t>
  </si>
  <si>
    <t>PD39648DA</t>
  </si>
  <si>
    <t>Dolarización del crédito de empresas bancarias (%)</t>
  </si>
  <si>
    <t>PD39649DA</t>
  </si>
  <si>
    <t>Sistema bancario</t>
  </si>
  <si>
    <t>Liquidez Total del sistema bancario (Mill. S/)</t>
  </si>
  <si>
    <t>PD39650DA</t>
  </si>
  <si>
    <t>Liquidez MN del sistema bancario (Mill. S/)</t>
  </si>
  <si>
    <t>PD39651DA</t>
  </si>
  <si>
    <t>Depósitos a la Vista MN en sistema bancario (Mill. S/)</t>
  </si>
  <si>
    <t>PD39652DA</t>
  </si>
  <si>
    <t>Cuasidinero MN sistema bancario (Mill. S/)</t>
  </si>
  <si>
    <t>PD39653DA</t>
  </si>
  <si>
    <t>Depósitos de Ahorro MN en sistema bancario (Mill. S/)</t>
  </si>
  <si>
    <t>PD39654DA</t>
  </si>
  <si>
    <t>Depósitos a Plazo MN en sistema bancario (Mill. S/)</t>
  </si>
  <si>
    <t>PD39655DA</t>
  </si>
  <si>
    <t>Cédulas Hipotecarias sistema bancario (Mill. S/)</t>
  </si>
  <si>
    <t>PD39656DA</t>
  </si>
  <si>
    <t>Otros Valores MN sistema bancario (Mill. S/)</t>
  </si>
  <si>
    <t>PD39657DA</t>
  </si>
  <si>
    <t>Liquidez ME sistema bancario (Mill. S/)</t>
  </si>
  <si>
    <t>PD39658DA</t>
  </si>
  <si>
    <t>Liquidez ME sistema bancario (Mill. US$)</t>
  </si>
  <si>
    <t>PD39659DA</t>
  </si>
  <si>
    <t>Crédito Total sistema bancario (Mill. S/)</t>
  </si>
  <si>
    <t>PD39660DA</t>
  </si>
  <si>
    <t>Crédito MN sistema bancario (Mill. S/)</t>
  </si>
  <si>
    <t>PD39661DA</t>
  </si>
  <si>
    <t>Crédito ME sistema bancario (Mill. S/)</t>
  </si>
  <si>
    <t>PD39662DA</t>
  </si>
  <si>
    <t>Crédito ME sistema bancario (Mill. US$)</t>
  </si>
  <si>
    <t>PD39663DA</t>
  </si>
  <si>
    <t>Crédito Neto - Sector Público - Total - Sistema Bancario (Mill. S/)</t>
  </si>
  <si>
    <t>PD39664DA</t>
  </si>
  <si>
    <t>Crédito Neto - Sector Público - MN - Sistema Bancario (Mill. S/)</t>
  </si>
  <si>
    <t>PD39665DA</t>
  </si>
  <si>
    <t>Crédito Neto - Sector Público - ME - Sistema Bancario (Mill. S/)</t>
  </si>
  <si>
    <t>PD39666DA</t>
  </si>
  <si>
    <t>Crédito Neto - Sector Público - ME - Sistema Bancario (Mill. US$)</t>
  </si>
  <si>
    <t>PD39667DA</t>
  </si>
  <si>
    <t>Crédito Neto - Gobierno Central - Total - Sistema Bancario (Mill. S/)</t>
  </si>
  <si>
    <t>PD39668DA</t>
  </si>
  <si>
    <t>Crédito Neto - Gobierno Central - MN - Sistema Bancario (Mill. S/)</t>
  </si>
  <si>
    <t>PD39669DA</t>
  </si>
  <si>
    <t>Crédito Neto - Gobierno Central - ME - Sistema Bancario (Mill. S/)</t>
  </si>
  <si>
    <t>PD39670DA</t>
  </si>
  <si>
    <t>Crédito Neto - Gobierno Central - ME - Sistema Bancario (Mill. US$)</t>
  </si>
  <si>
    <t>PD39671DA</t>
  </si>
  <si>
    <t>Crédito Neto - Resto del Sector Público - Total - Sistema Bancario (Mill. S/)</t>
  </si>
  <si>
    <t>PD39672DA</t>
  </si>
  <si>
    <t>Crédito Neto - Resto del Sector Público - MN - Sistema Bancario (Mill. S/)</t>
  </si>
  <si>
    <t>PD39673DA</t>
  </si>
  <si>
    <t>Crédito Neto - Resto del Sector Público - ME - Sistema Bancario (Mill. S/)</t>
  </si>
  <si>
    <t>PD39674DA</t>
  </si>
  <si>
    <t>Crédito Neto - Sector Público - Total - Sistema Bancario (%PBI)</t>
  </si>
  <si>
    <t>PD39675DA</t>
  </si>
  <si>
    <t>Crédito Neto - Sector Público - MN - Sistema Bancario (%PBI)</t>
  </si>
  <si>
    <t>PD39676DA</t>
  </si>
  <si>
    <t>Crédito Neto - Sector Público - ME - Sistema Bancario (%PBI)</t>
  </si>
  <si>
    <t>PD39677DA</t>
  </si>
  <si>
    <t>Crédito Neto - Gobierno Central - Total - Sistema Bancario (%PBI)</t>
  </si>
  <si>
    <t>PD39678DA</t>
  </si>
  <si>
    <t>Crédito Neto - Gobierno Central - MN - Sistema Bancario (%PBI)</t>
  </si>
  <si>
    <t>PD39679DA</t>
  </si>
  <si>
    <t>Crédito Neto - Gobierno Central - ME - Sistema Bancario (%PBI)</t>
  </si>
  <si>
    <t>PD39680DA</t>
  </si>
  <si>
    <t>Crédito Neto - Resto del Sector Público - Total - Sistema Bancario (%PBI)</t>
  </si>
  <si>
    <t>PD39681DA</t>
  </si>
  <si>
    <t>Crédito Neto - Resto del Sector Público - MN - Sistema Bancario (%PBI)</t>
  </si>
  <si>
    <t>PD39682DA</t>
  </si>
  <si>
    <t>Crédito Neto - Resto del Sector Público - ME - Sistema Bancario (%PBI)</t>
  </si>
  <si>
    <t>PD39683DA</t>
  </si>
  <si>
    <t>Liquidez Total del sistema bancario (%PBI)</t>
  </si>
  <si>
    <t>PD39684DA</t>
  </si>
  <si>
    <t>Liquidez MN del sistema bancario (%PBI)</t>
  </si>
  <si>
    <t>PD39685DA</t>
  </si>
  <si>
    <t>Depósitos a la Vista MN en sistema bancario (%PBI)</t>
  </si>
  <si>
    <t>PD39686DA</t>
  </si>
  <si>
    <t>Cuasidinero MN sistema bancario (%PBI)</t>
  </si>
  <si>
    <t>PD39687DA</t>
  </si>
  <si>
    <t>Depósitos de Ahorro MN en sistema bancario (%PBI)</t>
  </si>
  <si>
    <t>PD39688DA</t>
  </si>
  <si>
    <t>Depósitos a Plazo MN en sistema bancario (%PBI)</t>
  </si>
  <si>
    <t>PD39689DA</t>
  </si>
  <si>
    <t>Cédulas Hipotecarias sistema bancario (%PBI)</t>
  </si>
  <si>
    <t>PD39690DA</t>
  </si>
  <si>
    <t>Otros Valores MN sistema bancario (%PBI)</t>
  </si>
  <si>
    <t>PD39691DA</t>
  </si>
  <si>
    <t>Liquidez ME sistema bancario (%PBI)</t>
  </si>
  <si>
    <t>PD39692DA</t>
  </si>
  <si>
    <t>Crédito Total sistema bancario (%PBI)</t>
  </si>
  <si>
    <t>PD39693DA</t>
  </si>
  <si>
    <t>Crédito MN sistema bancario (%PBI)</t>
  </si>
  <si>
    <t>PD39694DA</t>
  </si>
  <si>
    <t>Crédito ME sistema bancario (%PBI)</t>
  </si>
  <si>
    <t>PD39695DA</t>
  </si>
  <si>
    <t>Dolarización de la liquidez SB (%)</t>
  </si>
  <si>
    <t>PD39696DA</t>
  </si>
  <si>
    <t>Dolarización del crédito del sistema bancario (%)</t>
  </si>
  <si>
    <t>PD39697DA</t>
  </si>
  <si>
    <t>Banca de fomento</t>
  </si>
  <si>
    <t>Crédito Total banca de fomento (Mill. S/)</t>
  </si>
  <si>
    <t>PD39698DA</t>
  </si>
  <si>
    <t>Crédito MN banca de fomento (Mill. S/)</t>
  </si>
  <si>
    <t>PD39699DA</t>
  </si>
  <si>
    <t>Crédito ME banca de fomento (Mill. S/)</t>
  </si>
  <si>
    <t>PD39700DA</t>
  </si>
  <si>
    <t>Crédito ME banca de fomento (Mill. US$)</t>
  </si>
  <si>
    <t>PD39701DA</t>
  </si>
  <si>
    <t>Crédito Total banca de fomento (%PBI)</t>
  </si>
  <si>
    <t>PD39702DA</t>
  </si>
  <si>
    <t>Crédito MN banca de fomento (%PBI)</t>
  </si>
  <si>
    <t>PD39703DA</t>
  </si>
  <si>
    <t>Crédito ME banca de fomento (%PBI)</t>
  </si>
  <si>
    <t>PD39704DA</t>
  </si>
  <si>
    <t>Crédito Total Nación (Mill. S/)</t>
  </si>
  <si>
    <t>PD39705DA</t>
  </si>
  <si>
    <t>Crédito MN Nación (Mill. S/)</t>
  </si>
  <si>
    <t>PD39706DA</t>
  </si>
  <si>
    <t>Crédito ME Nación (Mill. S/)</t>
  </si>
  <si>
    <t>PD39707DA</t>
  </si>
  <si>
    <t>Crédito ME Nación (Mill. US$)</t>
  </si>
  <si>
    <t>PD39708DA</t>
  </si>
  <si>
    <t>Crédito Total Nación (%PBI)</t>
  </si>
  <si>
    <t>PD39709DA</t>
  </si>
  <si>
    <t>Crédito MN Nación (%PBI)</t>
  </si>
  <si>
    <t>PD39710DA</t>
  </si>
  <si>
    <t>Crédito ME Nación (%PBI)</t>
  </si>
  <si>
    <t>PD39711DA</t>
  </si>
  <si>
    <t>Balanza de pagos</t>
  </si>
  <si>
    <t>Exportaciones (Millones US$)</t>
  </si>
  <si>
    <t>PD39712DA</t>
  </si>
  <si>
    <t>Importaciones (Millones US$)</t>
  </si>
  <si>
    <t>PD39713DA</t>
  </si>
  <si>
    <t>Balanza comercial (Millones US$)</t>
  </si>
  <si>
    <t>PD39714DA</t>
  </si>
  <si>
    <t>Exportaciones (% PBI)</t>
  </si>
  <si>
    <t>PD39715DA</t>
  </si>
  <si>
    <t>Importaciones (% PBI)</t>
  </si>
  <si>
    <t>PD39716DA</t>
  </si>
  <si>
    <t>Balanza comercial (% PBI)</t>
  </si>
  <si>
    <t>PD39717DA</t>
  </si>
  <si>
    <t>Términos de intercambio (2007=100)</t>
  </si>
  <si>
    <t>PD39718DA</t>
  </si>
  <si>
    <t>Cobre US$/lb.</t>
  </si>
  <si>
    <t>PD39719DA</t>
  </si>
  <si>
    <t>Zinc US$/lb.</t>
  </si>
  <si>
    <t>PD39720DA</t>
  </si>
  <si>
    <t>Plomo US$/lb.</t>
  </si>
  <si>
    <t>PD39721DA</t>
  </si>
  <si>
    <t>Oro US$/oz.tr.</t>
  </si>
  <si>
    <t>PD39722DA</t>
  </si>
  <si>
    <t>Plata US$/oz.tr.</t>
  </si>
  <si>
    <t>PD39723DA</t>
  </si>
  <si>
    <t>Petróleo US$/barril</t>
  </si>
  <si>
    <t>PD39724DA</t>
  </si>
  <si>
    <t>Maíz US$ /TM</t>
  </si>
  <si>
    <t>PD39725DA</t>
  </si>
  <si>
    <t>Soya US$ /TM</t>
  </si>
  <si>
    <t>PD39726DA</t>
  </si>
  <si>
    <t>Trigo Total y de invierno (desde 1974) US$ /TM</t>
  </si>
  <si>
    <t>PD39727DA</t>
  </si>
  <si>
    <t>Petróleo - U.S. Crude Oil First Purchase Price US$ por barriles</t>
  </si>
  <si>
    <t>PD39728DA</t>
  </si>
  <si>
    <t>EUA:PBI real (Var.%)</t>
  </si>
  <si>
    <t>PD39729DA</t>
  </si>
  <si>
    <t>EUA: Inflación (fdp) (%)</t>
  </si>
  <si>
    <t>PD39730DA</t>
  </si>
  <si>
    <t>EUA: Tasa desempleo (a dic) (%)</t>
  </si>
  <si>
    <t>PD39731DA</t>
  </si>
  <si>
    <t>DOW JONES INDUSTRIAL AVERAGE INDEX (Ã­ndice de bolsa de Estados Unidos) (Ãndice)</t>
  </si>
  <si>
    <t>PD39732DA</t>
  </si>
  <si>
    <t>S&amp;P 500 INDEX (Ãndice)</t>
  </si>
  <si>
    <t>1927</t>
  </si>
  <si>
    <t>PD39733DA</t>
  </si>
  <si>
    <t>NASDAQ COMPOSITE INDEX (Ã­ndice de bolsa de Estados Unidos) (Ãndice)</t>
  </si>
  <si>
    <t>PD39734DA</t>
  </si>
  <si>
    <t>VIX INDEX (Ã­ndice de volatilidad de la bolsa de Estados Unidos) (Ãndice)</t>
  </si>
  <si>
    <t>PD39735DA</t>
  </si>
  <si>
    <t>DAX INDEX (Ã­ndice de bolsa de Alemania) (Ãndice)</t>
  </si>
  <si>
    <t>PD39736DA</t>
  </si>
  <si>
    <t>FTSE 100 INDEX (Ã­ndice de bolsa de Reino Unido) (Ãndice)</t>
  </si>
  <si>
    <t>1983</t>
  </si>
  <si>
    <t>PD39737DA</t>
  </si>
  <si>
    <t>NIKKEI 225 INDEX (Ã­ndice de bolsa de JapÃ³n) (Ãndice)</t>
  </si>
  <si>
    <t>PD39738DA</t>
  </si>
  <si>
    <t>Tasa efectiva de los fondos federales overnight en dÃ³lares estadounidenses (%)</t>
  </si>
  <si>
    <t>PD39739DA</t>
  </si>
  <si>
    <t>Tasa de rendimiento soberano a 10 aÃ±os de Estados Unidos (%)</t>
  </si>
  <si>
    <t>PD39740DA</t>
  </si>
  <si>
    <t>Tasa LIBOR a 3 meses en dÃ³lares estadounideses (%)</t>
  </si>
  <si>
    <t>1984</t>
  </si>
  <si>
    <t>PD39741DA</t>
  </si>
  <si>
    <t>Tasa de rendimiento soberano a 10 aÃ±os de Alemania (%)</t>
  </si>
  <si>
    <t>PD39742DA</t>
  </si>
  <si>
    <t>Tasa LIBOR a 3 meses en euros (%)</t>
  </si>
  <si>
    <t>1989</t>
  </si>
  <si>
    <t>PD39743DA</t>
  </si>
  <si>
    <t>Tasa de rendimiento soberano a 10 aÃ±os de Reino Unido (%)</t>
  </si>
  <si>
    <t>PD39744DA</t>
  </si>
  <si>
    <t>Tasa LIBOR a 3 meses en libras esterlinas (%)</t>
  </si>
  <si>
    <t>PD39745DA</t>
  </si>
  <si>
    <t>Tasa de rendimiento soberano a 10 aÃ±os de JapÃ³n (%)</t>
  </si>
  <si>
    <t>PD39746DA</t>
  </si>
  <si>
    <t>Tasa LIBOR a 3 meses en yenes japonÃ©s (%)</t>
  </si>
  <si>
    <t>PD39747DA</t>
  </si>
  <si>
    <t>InversiÃ³n PÃºblica (Mill. S/)</t>
  </si>
  <si>
    <t>PD39748DA</t>
  </si>
  <si>
    <t>Resultado econÃ³mico del Sector pÃºblico no financiero (Mill. S/)</t>
  </si>
  <si>
    <t>PD39749DA</t>
  </si>
  <si>
    <t>InversiÃ³n PÃºblica (%PBI)</t>
  </si>
  <si>
    <t>PD39750DA</t>
  </si>
  <si>
    <t>Resultado econÃ³mico del Sector pÃºblico no financiero (%PBI)</t>
  </si>
  <si>
    <t>PD39751AM</t>
  </si>
  <si>
    <t>Índice de expectativas de demanda por sus productos a 12 meses</t>
  </si>
  <si>
    <t>2023-02-28</t>
  </si>
  <si>
    <t>PD39752AM</t>
  </si>
  <si>
    <t>Índice de expectativas del sector a 12 meses</t>
  </si>
  <si>
    <t>PD39753AM</t>
  </si>
  <si>
    <t>Expectativas empresariales sectoriales</t>
  </si>
  <si>
    <t>Índice de expectativas de demanda por sus productos a 3 meses - Minería e Hidrocarburos</t>
  </si>
  <si>
    <t>PD39754AM</t>
  </si>
  <si>
    <t>Índice de expectativas de la economía a 3 meses - Minería e Hidrocarburos</t>
  </si>
  <si>
    <t>PD39755AM</t>
  </si>
  <si>
    <t>Índice de expectativas del sector a 3 meses - Minería e Hidrocarburos</t>
  </si>
  <si>
    <t>PD39756AM</t>
  </si>
  <si>
    <t>Índice de expectativas de demanda por sus productos a 12 meses - Minería e Hidrocarburos</t>
  </si>
  <si>
    <t>PD39757AM</t>
  </si>
  <si>
    <t>Índice de expectativas de la economía a 12 meses - Minería e Hidrocarburos</t>
  </si>
  <si>
    <t>PD39758AM</t>
  </si>
  <si>
    <t>Índice de expectativas del sector a 12 meses - Minería e Hidrocarburos</t>
  </si>
  <si>
    <t>PD39759AM</t>
  </si>
  <si>
    <t>Índice de producción respecto al mes anterior - Minería e Hidrocarburos</t>
  </si>
  <si>
    <t>PD39760AM</t>
  </si>
  <si>
    <t>Índice de ventas respecto al mes anterior - Minería e Hidrocarburos</t>
  </si>
  <si>
    <t>PD39761AM</t>
  </si>
  <si>
    <t>Índice de órdenes de compra respecto al mes anterior - Minería e Hidrocarburos</t>
  </si>
  <si>
    <t>PD39762AM</t>
  </si>
  <si>
    <t>Índice de expectativas de demanda por sus productos a 3 meses - Manufactura</t>
  </si>
  <si>
    <t>PD39763AM</t>
  </si>
  <si>
    <t>Índice de expectativas de la economía a 3 meses - Manufactura</t>
  </si>
  <si>
    <t>PD39764AM</t>
  </si>
  <si>
    <t>Índice de expectativas del sector a 3 meses - Manufactura</t>
  </si>
  <si>
    <t>PD39765AM</t>
  </si>
  <si>
    <t>Índice de expectativas de demanda por sus productos a 12 meses - Manufactura</t>
  </si>
  <si>
    <t>PD39766AM</t>
  </si>
  <si>
    <t>Índice de expectativas de la economía a 12 meses - Manufactura</t>
  </si>
  <si>
    <t>PD39767AM</t>
  </si>
  <si>
    <t>Índice de expectativas del sector a 12 meses - Manufactura</t>
  </si>
  <si>
    <t>PD39768AM</t>
  </si>
  <si>
    <t>Índice de producción respecto al mes anterior - Manufactura</t>
  </si>
  <si>
    <t>PD39769AM</t>
  </si>
  <si>
    <t>Índice de ventas respecto al mes anterior - Manufactura</t>
  </si>
  <si>
    <t>PD39770AM</t>
  </si>
  <si>
    <t>Índice de órdenes de compra respecto al mes anterior - Manufactura</t>
  </si>
  <si>
    <t>PD39771AM</t>
  </si>
  <si>
    <t>Índice de expectativas de demanda por sus productos a 3 meses - Construcción</t>
  </si>
  <si>
    <t>PD39772AM</t>
  </si>
  <si>
    <t>Índice de expectativas de la economía a 3 meses - Construcción</t>
  </si>
  <si>
    <t>PD39773AM</t>
  </si>
  <si>
    <t>Índice de expectativas del sector a 3 meses - Construcción</t>
  </si>
  <si>
    <t>PD39774AM</t>
  </si>
  <si>
    <t>Índice de expectativas de demanda por sus productos a 12 meses - Construcción</t>
  </si>
  <si>
    <t>PD39775AM</t>
  </si>
  <si>
    <t>Índice de expectativas de la economía a 12 meses - Construcción</t>
  </si>
  <si>
    <t>PD39776AM</t>
  </si>
  <si>
    <t>Índice de expectativas del sector a 12 meses - Construcción</t>
  </si>
  <si>
    <t>PD39777AM</t>
  </si>
  <si>
    <t>Índice de producción respecto al mes anterior - Construcción</t>
  </si>
  <si>
    <t>PD39778AM</t>
  </si>
  <si>
    <t>Índice de ventas respecto al mes anterior - Construcción</t>
  </si>
  <si>
    <t>PD39779AM</t>
  </si>
  <si>
    <t>Índice de órdenes de compra respecto al mes anterior - Construcción</t>
  </si>
  <si>
    <t>PD39780AM</t>
  </si>
  <si>
    <t>Índice de expectativas de demanda por sus productos a 3 meses - Comercio</t>
  </si>
  <si>
    <t>PD39781AM</t>
  </si>
  <si>
    <t>Índice de expectativas de la economía a 3 meses - Comercio</t>
  </si>
  <si>
    <t>PD39782AM</t>
  </si>
  <si>
    <t>Índice de expectativas del sector a 3 meses - Comercio</t>
  </si>
  <si>
    <t>PD39783AM</t>
  </si>
  <si>
    <t>Índice de expectativas de demanda por sus productos a 12 meses - Comercio</t>
  </si>
  <si>
    <t>PD39784AM</t>
  </si>
  <si>
    <t>Índice de expectativas de la economía a 12 meses - Comercio</t>
  </si>
  <si>
    <t>PD39785AM</t>
  </si>
  <si>
    <t>Índice de expectativas del sector a 12 meses - Comercio</t>
  </si>
  <si>
    <t>PD39786AM</t>
  </si>
  <si>
    <t>Índice de ventas respecto al mes anterior - Comercio</t>
  </si>
  <si>
    <t>PD39787AM</t>
  </si>
  <si>
    <t>Índice de órdenes de compra respecto al mes anterior - Comercio</t>
  </si>
  <si>
    <t>PD39788AM</t>
  </si>
  <si>
    <t>Índice de expectativas de demanda por sus productos a 3 meses - Servicios</t>
  </si>
  <si>
    <t>PD39789AM</t>
  </si>
  <si>
    <t>Índice de expectativas de la economía a 3 meses - Servicios</t>
  </si>
  <si>
    <t>PD39790AM</t>
  </si>
  <si>
    <t>Índice de expectativas del sector a 3 meses - Servicios</t>
  </si>
  <si>
    <t>PD39791AM</t>
  </si>
  <si>
    <t>Índice de expectativas de demanda por sus productos a 12 meses - Servicios</t>
  </si>
  <si>
    <t>PD39792AM</t>
  </si>
  <si>
    <t>Índice de expectativas de la economía a 12 meses - Servicios</t>
  </si>
  <si>
    <t>PD39793AM</t>
  </si>
  <si>
    <t>Índice de expectativas del sector a 12 meses - Servicios</t>
  </si>
  <si>
    <t>PD39794AM</t>
  </si>
  <si>
    <t>Índice de ventas respecto al mes anterior - Servicios</t>
  </si>
  <si>
    <t>PD39795AM</t>
  </si>
  <si>
    <t>Índice de órdenes de compra respecto al mes anterior - Servicios</t>
  </si>
  <si>
    <t>PD39796PM</t>
  </si>
  <si>
    <t>Colocaciones de pollos BB (miles de unidades) (var% 12 meses)</t>
  </si>
  <si>
    <t>2023-03-14</t>
  </si>
  <si>
    <t>PD39797PM</t>
  </si>
  <si>
    <t>Colocaciones de pollos BB (miles de unidades)</t>
  </si>
  <si>
    <t>PN39859MM</t>
  </si>
  <si>
    <t>Operaciones de Reporte al Sistema Financiero</t>
  </si>
  <si>
    <t>2025-10-24</t>
  </si>
  <si>
    <t>PN39860MM</t>
  </si>
  <si>
    <t>2025-06-06</t>
  </si>
  <si>
    <t>PN39861MM</t>
  </si>
  <si>
    <t>Resto de Operaciones Monetarias - Sistema Financiero - Operaciones de reporte de cartera</t>
  </si>
  <si>
    <t>2026-03-10</t>
  </si>
  <si>
    <t>PN39862MM</t>
  </si>
  <si>
    <t>Resto de Operaciones Monetarias - Sistema Financiero - Operaciones de reporte de cartera con garantía estatal</t>
  </si>
  <si>
    <t>PN39863MM</t>
  </si>
  <si>
    <t>Sistema Financiero - Operaciones de reporte de cartera</t>
  </si>
  <si>
    <t>PN39864MM</t>
  </si>
  <si>
    <t>Sistema Financiero - Operaciones de reporte con garantía</t>
  </si>
  <si>
    <t>PN39866FQ</t>
  </si>
  <si>
    <t>Balanza de Pagos - Balanza en Cuenta Corriente - Bienes</t>
  </si>
  <si>
    <t>2023-10-17</t>
  </si>
  <si>
    <t>PN39867FQ</t>
  </si>
  <si>
    <t>Balanza de Pagos - Balanza en Cuenta Corriente - Ingreso Primario</t>
  </si>
  <si>
    <t>PN39868FQ</t>
  </si>
  <si>
    <t>Balanza de Pagos - Balanza en Cuenta Corriente - Ingreso Secundario</t>
  </si>
  <si>
    <t>PD39869AM</t>
  </si>
  <si>
    <t>Expectativas empresariales por zonas</t>
  </si>
  <si>
    <t>Zona Norte - Situación actual - Situación actual del negocio</t>
  </si>
  <si>
    <t>Ene-2021</t>
  </si>
  <si>
    <t>PD39870AM</t>
  </si>
  <si>
    <t>Zona Norte - Situación actual - Nivel de ventas</t>
  </si>
  <si>
    <t>PD39871AM</t>
  </si>
  <si>
    <t>Zona Norte - Situación actual - Nivel de producción</t>
  </si>
  <si>
    <t>PD39872AM</t>
  </si>
  <si>
    <t>Zona Norte - Situación actual - Nivel de demanda con respecto a lo esperado</t>
  </si>
  <si>
    <t>PD39873AM</t>
  </si>
  <si>
    <t>Zona Norte - Situación actual - Órdenes de compra respecto al mes anterior</t>
  </si>
  <si>
    <t>PD39874AM</t>
  </si>
  <si>
    <t>Zona Norte - Situación actual - Días de inventarios no deseados</t>
  </si>
  <si>
    <t>PD39875AM</t>
  </si>
  <si>
    <t>Zona Norte - Expectativas de - La economía a 3 meses</t>
  </si>
  <si>
    <t>PD39876AM</t>
  </si>
  <si>
    <t>Zona Norte - Expectativas de - La economía a 12 meses</t>
  </si>
  <si>
    <t>PD39877AM</t>
  </si>
  <si>
    <t>Zona Norte - Expectativas de - El sector a 3 meses</t>
  </si>
  <si>
    <t>PD39878AM</t>
  </si>
  <si>
    <t>Zona Norte - Expectativas de - El sector a 12 meses</t>
  </si>
  <si>
    <t>PD39879AM</t>
  </si>
  <si>
    <t>Zona Norte - Expectativas de - La situación de su empresa a 3 meses</t>
  </si>
  <si>
    <t>PD39880AM</t>
  </si>
  <si>
    <t>Zona Norte - Expectativas de - La situación de su empresa a 12 meses</t>
  </si>
  <si>
    <t>PD39881AM</t>
  </si>
  <si>
    <t>Zona Norte - Expectativas de - La demanda de sus productos a 3 meses</t>
  </si>
  <si>
    <t>PD39882AM</t>
  </si>
  <si>
    <t>Zona Norte - Expectativas de - La demanda de sus productos a 12 meses</t>
  </si>
  <si>
    <t>PD39883AM</t>
  </si>
  <si>
    <t>Zona Norte - Expectativas de - Contratación de personal a 3 meses</t>
  </si>
  <si>
    <t>PD39884AM</t>
  </si>
  <si>
    <t>Zona Norte - Expectativas de - Contratación de personal a 12 meses</t>
  </si>
  <si>
    <t>PD39885AM</t>
  </si>
  <si>
    <t>Zona Norte - Expectativas de - Inversión de su empresa a 3 meses</t>
  </si>
  <si>
    <t>PD39886AM</t>
  </si>
  <si>
    <t>Zona Norte - Expectativas de - Inversión de su empresa a 12 meses</t>
  </si>
  <si>
    <t>PD39887AM</t>
  </si>
  <si>
    <t>Zona Norte - Precios - Insumos a 3 meses</t>
  </si>
  <si>
    <t>PD39888AM</t>
  </si>
  <si>
    <t>Zona Norte - Precios - Venta a 3 meses</t>
  </si>
  <si>
    <t>PD39889AM</t>
  </si>
  <si>
    <t>Zona Norte - Número de respuestas</t>
  </si>
  <si>
    <t>PD39890AM</t>
  </si>
  <si>
    <t>Zona Centro - Situación actual - Situación actual del negocio</t>
  </si>
  <si>
    <t>PD39891AM</t>
  </si>
  <si>
    <t>Zona Centro - Situación actual - Nivel de ventas</t>
  </si>
  <si>
    <t>PD39892AM</t>
  </si>
  <si>
    <t>Zona Centro - Situación actual - Nivel de producción</t>
  </si>
  <si>
    <t>PD39893AM</t>
  </si>
  <si>
    <t>Zona Centro - Situación actual - Nivel de demanda con respecto a lo esperado</t>
  </si>
  <si>
    <t>PD39894AM</t>
  </si>
  <si>
    <t>Zona Centro - Situación actual - Órdenes de compra respecto al mes anterior</t>
  </si>
  <si>
    <t>PD39895AM</t>
  </si>
  <si>
    <t>Zona Centro - Situación actual - Días de inventarios no deseados</t>
  </si>
  <si>
    <t>PD39896AM</t>
  </si>
  <si>
    <t>Zona Centro - Expectativas de - La economía a 3 meses</t>
  </si>
  <si>
    <t>PD39897AM</t>
  </si>
  <si>
    <t>Zona Centro - Expectativas de - La economía a 12 meses</t>
  </si>
  <si>
    <t>PD39898AM</t>
  </si>
  <si>
    <t>Zona Centro - Expectativas de - El sector a 3 meses</t>
  </si>
  <si>
    <t>PD39899AM</t>
  </si>
  <si>
    <t>Zona Centro - Expectativas de - El sector a 12 meses</t>
  </si>
  <si>
    <t>PD39900AM</t>
  </si>
  <si>
    <t>Zona Centro - Expectativas de - La situación de su empresa a 3 meses</t>
  </si>
  <si>
    <t>PD39901AM</t>
  </si>
  <si>
    <t>Zona Centro - Expectativas de - La situación de su empresa a 12 meses</t>
  </si>
  <si>
    <t>PD39902AM</t>
  </si>
  <si>
    <t>Zona Centro - Expectativas de - La demanda de sus productos a 3 meses</t>
  </si>
  <si>
    <t>PD39903AM</t>
  </si>
  <si>
    <t>Zona Centro - Expectativas de - La demanda de sus productos a 12 meses</t>
  </si>
  <si>
    <t>PD39904AM</t>
  </si>
  <si>
    <t>Zona Centro - Expectativas de - Contratación de personal a 3 meses</t>
  </si>
  <si>
    <t>PD39905AM</t>
  </si>
  <si>
    <t>Zona Centro - Expectativas de - Contratación de personal a 12 meses</t>
  </si>
  <si>
    <t>PD39906AM</t>
  </si>
  <si>
    <t>Zona Centro - Expectativas de - Inversión de su empresa a 3 meses</t>
  </si>
  <si>
    <t>PD39907AM</t>
  </si>
  <si>
    <t>Zona Centro - Expectativas de - Inversión de su empresa a 12 meses</t>
  </si>
  <si>
    <t>PD39908AM</t>
  </si>
  <si>
    <t>Zona Centro - Precios - Insumos a 3 meses</t>
  </si>
  <si>
    <t>PD39909AM</t>
  </si>
  <si>
    <t>Zona Centro - Precios - Venta a 3 meses</t>
  </si>
  <si>
    <t>PD39910AM</t>
  </si>
  <si>
    <t>Zona Centro - Número de respuestas</t>
  </si>
  <si>
    <t>PD39911AM</t>
  </si>
  <si>
    <t>Zona Sur - Situación actual - Situación actual del negocio</t>
  </si>
  <si>
    <t>PD39912AM</t>
  </si>
  <si>
    <t>Zona Sur - Situación actual - Nivel de ventas</t>
  </si>
  <si>
    <t>PD39913AM</t>
  </si>
  <si>
    <t>Zona Sur - Situación actual - Nivel de producción</t>
  </si>
  <si>
    <t>PD39914AM</t>
  </si>
  <si>
    <t>Zona Sur - Situación actual - Nivel de demanda con respecto a lo esperado</t>
  </si>
  <si>
    <t>PD39915AM</t>
  </si>
  <si>
    <t>Zona Sur - Situación actual - Órdenes de compra respecto al mes anterior</t>
  </si>
  <si>
    <t>PD39916AM</t>
  </si>
  <si>
    <t>Zona Sur - Situación actual - Días de inventarios no deseados</t>
  </si>
  <si>
    <t>PD39917AM</t>
  </si>
  <si>
    <t>Zona Sur - Expectativas de - La economía a 3 meses</t>
  </si>
  <si>
    <t>PD39918AM</t>
  </si>
  <si>
    <t>Zona Sur - Expectativas de - La economía a 12 meses</t>
  </si>
  <si>
    <t>PD39919AM</t>
  </si>
  <si>
    <t>Zona Sur - Expectativas de - El sector a 3 meses</t>
  </si>
  <si>
    <t>PD39920AM</t>
  </si>
  <si>
    <t>Zona Sur - Expectativas de - El sector a 12 meses</t>
  </si>
  <si>
    <t>PD39921AM</t>
  </si>
  <si>
    <t>Zona Sur - Expectativas de - La situación de su empresa a 3 meses</t>
  </si>
  <si>
    <t>PD39922AM</t>
  </si>
  <si>
    <t>Zona Sur - Expectativas de - La situación de su empresa a 12 meses</t>
  </si>
  <si>
    <t>PD39923AM</t>
  </si>
  <si>
    <t>Zona Sur - Expectativas de - La demanda de sus productos a 3 meses</t>
  </si>
  <si>
    <t>PD39924AM</t>
  </si>
  <si>
    <t>Zona Sur - Expectativas de - La demanda de sus productos a 12 meses</t>
  </si>
  <si>
    <t>PD39925AM</t>
  </si>
  <si>
    <t>Zona Sur - Expectativas de - Contratación de personal a 3 meses</t>
  </si>
  <si>
    <t>PD39926AM</t>
  </si>
  <si>
    <t>Zona Sur - Expectativas de - Contratación de personal a 12 meses</t>
  </si>
  <si>
    <t>PD39927AM</t>
  </si>
  <si>
    <t>Zona Sur - Expectativas de - Inversión de su empresa a 3 meses</t>
  </si>
  <si>
    <t>PD39928AM</t>
  </si>
  <si>
    <t>Zona Sur - Expectativas de - Inversión de su empresa a 12 meses</t>
  </si>
  <si>
    <t>PD39929AM</t>
  </si>
  <si>
    <t>Zona Sur - Precios - Insumos a 3 meses</t>
  </si>
  <si>
    <t>PD39930AM</t>
  </si>
  <si>
    <t>Zona Sur - Precios - Venta a 3 meses</t>
  </si>
  <si>
    <t>PD39931AM</t>
  </si>
  <si>
    <t>Zona Sur - Número de respuestas</t>
  </si>
  <si>
    <t>PN39932SM</t>
  </si>
  <si>
    <t>Pagos de alto y bajo valor (millones S/)</t>
  </si>
  <si>
    <t>Alto Valor</t>
  </si>
  <si>
    <t>2025-08-25</t>
  </si>
  <si>
    <t>PN39933SM</t>
  </si>
  <si>
    <t>Alto Valor - Sistema LBTR</t>
  </si>
  <si>
    <t>PN39934SM</t>
  </si>
  <si>
    <t>Alto Valor - Sistema LBTR - Clientes de los participantes</t>
  </si>
  <si>
    <t>PN39935SM</t>
  </si>
  <si>
    <t>Alto Valor - Sistema LBTR - Propias de los participantes</t>
  </si>
  <si>
    <t>PN39936SM</t>
  </si>
  <si>
    <t>Bajo Valor</t>
  </si>
  <si>
    <t>PN39937SM</t>
  </si>
  <si>
    <t>Bajo Valor - Transferencias Intrabancarias</t>
  </si>
  <si>
    <t>PN39938SM</t>
  </si>
  <si>
    <t>Bajo Valor - Transferencias Intrabancarias - Vía Billeteras digitales</t>
  </si>
  <si>
    <t>PN39939SM</t>
  </si>
  <si>
    <t>Bajo Valor - Transferencias Intrabancarias - Vía Otros canales</t>
  </si>
  <si>
    <t>PN39940SM</t>
  </si>
  <si>
    <t>Bajo Valor - Transferencias Interbancarias - Vía Billeteras digitales</t>
  </si>
  <si>
    <t>PN39941SM</t>
  </si>
  <si>
    <t>Bajo Valor - Sistema CCE</t>
  </si>
  <si>
    <t>PN39942SM</t>
  </si>
  <si>
    <t>Bajo Valor - Sistema CCE - Transferencias de crédito</t>
  </si>
  <si>
    <t>PN39943SM</t>
  </si>
  <si>
    <t>Bajo Valor - Sistema CCE - Transferencias inmediatas</t>
  </si>
  <si>
    <t>PN39944SM</t>
  </si>
  <si>
    <t>Bajo Valor - Sistema CCE - Cheques</t>
  </si>
  <si>
    <t>PN39945SM</t>
  </si>
  <si>
    <t>Bajo Valor - Tarjetas de pago</t>
  </si>
  <si>
    <t>PN39946SM</t>
  </si>
  <si>
    <t>Bajo Valor - Tarjetas de pago - Tarjetas de Débito</t>
  </si>
  <si>
    <t>PN39947SM</t>
  </si>
  <si>
    <t>Bajo Valor - Tarjetas de pago - Tarjetas de Crédito</t>
  </si>
  <si>
    <t>PN39948SM</t>
  </si>
  <si>
    <t>Bajo Valor - Cheques intrabancarios</t>
  </si>
  <si>
    <t>PN39949SM</t>
  </si>
  <si>
    <t>Bajo Valor - Débitos automáticos</t>
  </si>
  <si>
    <t>PN39950SM</t>
  </si>
  <si>
    <t>Bajo Valor - Bim: Pagos y Transferencias</t>
  </si>
  <si>
    <t>PN39951SM</t>
  </si>
  <si>
    <t>Indicador de Pagos digitales - IPD</t>
  </si>
  <si>
    <t>PN39952SM</t>
  </si>
  <si>
    <t>Pagos de alto y bajo valor (millones de operaciones)</t>
  </si>
  <si>
    <t>PN39953SM</t>
  </si>
  <si>
    <t>PN39954SM</t>
  </si>
  <si>
    <t>PN39955SM</t>
  </si>
  <si>
    <t>PN39956SM</t>
  </si>
  <si>
    <t>PN39957SM</t>
  </si>
  <si>
    <t>PN39958SM</t>
  </si>
  <si>
    <t>PN39959SM</t>
  </si>
  <si>
    <t>PN39960SM</t>
  </si>
  <si>
    <t>PN39961SM</t>
  </si>
  <si>
    <t>PN39962SM</t>
  </si>
  <si>
    <t>PN39963SM</t>
  </si>
  <si>
    <t>PN39964SM</t>
  </si>
  <si>
    <t>PN39965SM</t>
  </si>
  <si>
    <t>PN39966SM</t>
  </si>
  <si>
    <t>PN39967SM</t>
  </si>
  <si>
    <t>PN39968SM</t>
  </si>
  <si>
    <t>PN39969SM</t>
  </si>
  <si>
    <t>PN39970SM</t>
  </si>
  <si>
    <t>PN39971SM</t>
  </si>
  <si>
    <t>PM39972BA</t>
  </si>
  <si>
    <t>Balanza de Pagos (millones US$)</t>
  </si>
  <si>
    <t>Cuenta Corriente</t>
  </si>
  <si>
    <t>2023-12-14</t>
  </si>
  <si>
    <t>PM39973BA</t>
  </si>
  <si>
    <t>Cuenta Corriente - Bienes</t>
  </si>
  <si>
    <t>2012</t>
  </si>
  <si>
    <t>PM39974BA</t>
  </si>
  <si>
    <t>Cuenta Corriente - Bienes - Exportaciones</t>
  </si>
  <si>
    <t>PM39975BA</t>
  </si>
  <si>
    <t>Cuenta Corriente - Bienes - Importaciones</t>
  </si>
  <si>
    <t>PM39976BA</t>
  </si>
  <si>
    <t>Cuenta Corriente - Servicios</t>
  </si>
  <si>
    <t>PM39977BA</t>
  </si>
  <si>
    <t>Cuenta Corriente - Servicios - Exportaciones</t>
  </si>
  <si>
    <t>PM39978BA</t>
  </si>
  <si>
    <t>Cuenta Corriente - Servicios - Importaciones</t>
  </si>
  <si>
    <t>PM39979BA</t>
  </si>
  <si>
    <t>Cuenta Corriente - Ingreso Primario</t>
  </si>
  <si>
    <t>PM39980BA</t>
  </si>
  <si>
    <t>Cuenta Corriente - Ingreso Primario - Privado</t>
  </si>
  <si>
    <t>PM39981BA</t>
  </si>
  <si>
    <t>Cuenta Corriente - Ingreso Primario - Público</t>
  </si>
  <si>
    <t>PM39982BA</t>
  </si>
  <si>
    <t>Cuenta Corriente - Ingreso Secundario</t>
  </si>
  <si>
    <t>PM39983BA</t>
  </si>
  <si>
    <t>Cuenta Corriente - Ingreso Secundario - del cual Remesas del Exterior</t>
  </si>
  <si>
    <t>PM39984BA</t>
  </si>
  <si>
    <t>PM39985BA</t>
  </si>
  <si>
    <t>PM39986BA</t>
  </si>
  <si>
    <t>PM39987BA</t>
  </si>
  <si>
    <t>PM39988BA</t>
  </si>
  <si>
    <t>PM39989BA</t>
  </si>
  <si>
    <t>PM39990BA</t>
  </si>
  <si>
    <t>PM39991BA</t>
  </si>
  <si>
    <t>PM39992BA</t>
  </si>
  <si>
    <t>PM39993BA</t>
  </si>
  <si>
    <t>PM39994BA</t>
  </si>
  <si>
    <t>PM39995BA</t>
  </si>
  <si>
    <t>PM39996BA</t>
  </si>
  <si>
    <t>PM39997BA</t>
  </si>
  <si>
    <t>Resultado de Variación del Saldo de RIN</t>
  </si>
  <si>
    <t>PM39998BA</t>
  </si>
  <si>
    <t>Resultado de Efecto Valuación</t>
  </si>
  <si>
    <t>PM39999BA</t>
  </si>
  <si>
    <t>Balanza de Pagos (porcentaje del PBI)</t>
  </si>
  <si>
    <t>PM40000BA</t>
  </si>
  <si>
    <t>PM40001BA</t>
  </si>
  <si>
    <t>PM40002BA</t>
  </si>
  <si>
    <t>PM40003BA</t>
  </si>
  <si>
    <t>PM40004BA</t>
  </si>
  <si>
    <t>PM40005BA</t>
  </si>
  <si>
    <t>PM40006BA</t>
  </si>
  <si>
    <t>PM40007BA</t>
  </si>
  <si>
    <t>PM40008BA</t>
  </si>
  <si>
    <t>PM40009BA</t>
  </si>
  <si>
    <t>PM40010BA</t>
  </si>
  <si>
    <t>PM40011BA</t>
  </si>
  <si>
    <t>PM40012BA</t>
  </si>
  <si>
    <t>PM40013BA</t>
  </si>
  <si>
    <t>PM40014BA</t>
  </si>
  <si>
    <t>PM40015BA</t>
  </si>
  <si>
    <t>PM40016BA</t>
  </si>
  <si>
    <t>PM40017BA</t>
  </si>
  <si>
    <t>1970-01-01</t>
  </si>
  <si>
    <t>PM40018BA</t>
  </si>
  <si>
    <t>PM40019BA</t>
  </si>
  <si>
    <t>PM40020BA</t>
  </si>
  <si>
    <t>PM40021BA</t>
  </si>
  <si>
    <t>PM40022BA</t>
  </si>
  <si>
    <t>PM40023BA</t>
  </si>
  <si>
    <t>PM40024BA</t>
  </si>
  <si>
    <t>PM40025BA</t>
  </si>
  <si>
    <t>PM40026BA</t>
  </si>
  <si>
    <t>Producto Bruto Interno (millones de USD)</t>
  </si>
  <si>
    <t>PM40027BA</t>
  </si>
  <si>
    <t>Balanza Comercial (valores FOB millones US$)</t>
  </si>
  <si>
    <t>PM40028BA</t>
  </si>
  <si>
    <t>PM40029BA</t>
  </si>
  <si>
    <t>Exportaciones - Productos No Tradicionales</t>
  </si>
  <si>
    <t>PM40030BA</t>
  </si>
  <si>
    <t>PM40031BA</t>
  </si>
  <si>
    <t>PM40032BA</t>
  </si>
  <si>
    <t>PM40033BA</t>
  </si>
  <si>
    <t>PM40034BA</t>
  </si>
  <si>
    <t>PM40035BA</t>
  </si>
  <si>
    <t>PM40036BA</t>
  </si>
  <si>
    <t>Balanza  Comercial</t>
  </si>
  <si>
    <t>PM40037BA</t>
  </si>
  <si>
    <t>Términos de intercambio de comercio exterior (variaciones porcentuales)</t>
  </si>
  <si>
    <t>PM40038BA</t>
  </si>
  <si>
    <t>PM40039BA</t>
  </si>
  <si>
    <t>PM40044BA</t>
  </si>
  <si>
    <t>Exportaciones por Grupo de Productos (valores FOB millones US$)</t>
  </si>
  <si>
    <t>PM40045BA</t>
  </si>
  <si>
    <t>PM40046BA</t>
  </si>
  <si>
    <t>PM40047BA</t>
  </si>
  <si>
    <t>PM40048BA</t>
  </si>
  <si>
    <t>PM40049BA</t>
  </si>
  <si>
    <t>Productos No Tradicionales</t>
  </si>
  <si>
    <t>PM40050BA</t>
  </si>
  <si>
    <t>Productos No Tradicionales - Agropecuarios</t>
  </si>
  <si>
    <t>PM40051BA</t>
  </si>
  <si>
    <t>Productos No Tradicionales - Pesqueros</t>
  </si>
  <si>
    <t>PM40052BA</t>
  </si>
  <si>
    <t>Productos No Tradicionales - Textiles</t>
  </si>
  <si>
    <t>PM40053BA</t>
  </si>
  <si>
    <t>Productos No Tradicionales - Maderas y Papeles y sus Manufacturas</t>
  </si>
  <si>
    <t>PM40054BA</t>
  </si>
  <si>
    <t>Productos No Tradicionales - Químicos</t>
  </si>
  <si>
    <t>PM40055BA</t>
  </si>
  <si>
    <t>Productos No Tradicionales - Minerales  No  Metálicos</t>
  </si>
  <si>
    <t>PM40056BA</t>
  </si>
  <si>
    <t>Productos No Tradicionales - Sidero Metalúrgicos y Joyería</t>
  </si>
  <si>
    <t>PM40057BA</t>
  </si>
  <si>
    <t>Productos No Tradicionales - Metal Mecánicos</t>
  </si>
  <si>
    <t>PM40058BA</t>
  </si>
  <si>
    <t>Productos No Tradicionales - Otros</t>
  </si>
  <si>
    <t>PM40059BA</t>
  </si>
  <si>
    <t>PM40060BA</t>
  </si>
  <si>
    <t>PM40061BA</t>
  </si>
  <si>
    <t>Total Exportaciones - Pesqueros</t>
  </si>
  <si>
    <t>PM40062BA</t>
  </si>
  <si>
    <t>Total Exportaciones - Agrícolas</t>
  </si>
  <si>
    <t>PM40063BA</t>
  </si>
  <si>
    <t>Total Exportaciones - Mineros</t>
  </si>
  <si>
    <t>PM40064BA</t>
  </si>
  <si>
    <t>Total Exportaciones - Petróleo y Gas Natural</t>
  </si>
  <si>
    <t>PM40065BA</t>
  </si>
  <si>
    <t>Total Exportaciones - Tradicionales</t>
  </si>
  <si>
    <t>PM40066BA</t>
  </si>
  <si>
    <t>Total Exportaciones - No Tradicionales</t>
  </si>
  <si>
    <t>PM40067BA</t>
  </si>
  <si>
    <t>Total Exportaciones - Otros</t>
  </si>
  <si>
    <t>PM40068BA</t>
  </si>
  <si>
    <t>Total Exportaciones - Total</t>
  </si>
  <si>
    <t>PM40069BA</t>
  </si>
  <si>
    <t>Exportaciones de Productos Tradicionales (valores FOB millones US$)</t>
  </si>
  <si>
    <t>PM40070BA</t>
  </si>
  <si>
    <t>PM40071BA</t>
  </si>
  <si>
    <t>PM40072BA</t>
  </si>
  <si>
    <t>Pesqueros - Harina de Pescado -  Precio (US$ por toneladas)</t>
  </si>
  <si>
    <t>PM40073BA</t>
  </si>
  <si>
    <t>PM40074BA</t>
  </si>
  <si>
    <t>PM40075BA</t>
  </si>
  <si>
    <t>Pesqueros - Aceite de Pescado -  Precio (US$ por toneladas)</t>
  </si>
  <si>
    <t>PM40076BA</t>
  </si>
  <si>
    <t>PM40077BA</t>
  </si>
  <si>
    <t>PM40078BA</t>
  </si>
  <si>
    <t>PM40079BA</t>
  </si>
  <si>
    <t>PM40080BA</t>
  </si>
  <si>
    <t>PM40081BA</t>
  </si>
  <si>
    <t>PM40082BA</t>
  </si>
  <si>
    <t>PM40083BA</t>
  </si>
  <si>
    <t>PM40084BA</t>
  </si>
  <si>
    <t>PM40085BA</t>
  </si>
  <si>
    <t>PM40086BA</t>
  </si>
  <si>
    <t>PM40087BA</t>
  </si>
  <si>
    <t>PM40088BA</t>
  </si>
  <si>
    <t>PM40089BA</t>
  </si>
  <si>
    <t>PM40090BA</t>
  </si>
  <si>
    <t>PM40091BA</t>
  </si>
  <si>
    <t>PM40092BA</t>
  </si>
  <si>
    <t>PM40093BA</t>
  </si>
  <si>
    <t>PM40094BA</t>
  </si>
  <si>
    <t>PM40095BA</t>
  </si>
  <si>
    <t>PM40096BA</t>
  </si>
  <si>
    <t>PM40097BA</t>
  </si>
  <si>
    <t>PM40098BA</t>
  </si>
  <si>
    <t>Mineros - Oro - Volumen (millones de onzas troy)</t>
  </si>
  <si>
    <t>PM40099BA</t>
  </si>
  <si>
    <t>PM40100BA</t>
  </si>
  <si>
    <t>PM40101BA</t>
  </si>
  <si>
    <t>PM40102BA</t>
  </si>
  <si>
    <t>PM40103BA</t>
  </si>
  <si>
    <t>PM40104BA</t>
  </si>
  <si>
    <t>PM40105BA</t>
  </si>
  <si>
    <t>PM40106BA</t>
  </si>
  <si>
    <t>PM40107BA</t>
  </si>
  <si>
    <t>PM40108BA</t>
  </si>
  <si>
    <t>PM40109BA</t>
  </si>
  <si>
    <t>PM40110BA</t>
  </si>
  <si>
    <t>PM40111BA</t>
  </si>
  <si>
    <t>PM40112BA</t>
  </si>
  <si>
    <t>PM40113BA</t>
  </si>
  <si>
    <t>PM40114BA</t>
  </si>
  <si>
    <t>PM40115BA</t>
  </si>
  <si>
    <t>PM40116BA</t>
  </si>
  <si>
    <t>PM40117BA</t>
  </si>
  <si>
    <t>PM40118BA</t>
  </si>
  <si>
    <t>PM40119BA</t>
  </si>
  <si>
    <t>PM40120BA</t>
  </si>
  <si>
    <t>PM40121BA</t>
  </si>
  <si>
    <t>PM40122BA</t>
  </si>
  <si>
    <t>PM40123BA</t>
  </si>
  <si>
    <t>PM40124BA</t>
  </si>
  <si>
    <t>PM40125BA</t>
  </si>
  <si>
    <t>PM40126BA</t>
  </si>
  <si>
    <t>Agropecuarios - Té Café Cacao y Esencias</t>
  </si>
  <si>
    <t>PM40127BA</t>
  </si>
  <si>
    <t>PM40128BA</t>
  </si>
  <si>
    <t>PM40129BA</t>
  </si>
  <si>
    <t>PM40130BA</t>
  </si>
  <si>
    <t>PM40131BA</t>
  </si>
  <si>
    <t>PM40132BA</t>
  </si>
  <si>
    <t>PM40133BA</t>
  </si>
  <si>
    <t>PM40134BA</t>
  </si>
  <si>
    <t>PM40135BA</t>
  </si>
  <si>
    <t>Textiles - Prendas de Vestir y Otras Confecciones</t>
  </si>
  <si>
    <t>PM40136BA</t>
  </si>
  <si>
    <t>PM40137BA</t>
  </si>
  <si>
    <t>PM40138BA</t>
  </si>
  <si>
    <t>PM40139BA</t>
  </si>
  <si>
    <t>Maderas y Papeles y sus Manufacturas</t>
  </si>
  <si>
    <t>PM40140BA</t>
  </si>
  <si>
    <t>Maderas y Papeles y sus Manufacturas - Madera en Bruto o en Láminas</t>
  </si>
  <si>
    <t>PM40141BA</t>
  </si>
  <si>
    <t>Maderas y Papeles y sus Manufacturas - Artículos Impresos</t>
  </si>
  <si>
    <t>PM40142BA</t>
  </si>
  <si>
    <t>Maderas y Papeles y sus Manufacturas - Manufacturas de Papel y Cartón</t>
  </si>
  <si>
    <t>PM40143BA</t>
  </si>
  <si>
    <t>Maderas y Papeles y sus Manufacturas - Manufacturas de Madera</t>
  </si>
  <si>
    <t>PM40144BA</t>
  </si>
  <si>
    <t>Maderas y Papeles y sus Manufacturas - Muebles de Madera y sus Partes</t>
  </si>
  <si>
    <t>PM40145BA</t>
  </si>
  <si>
    <t>Maderas y Papeles y sus Manufacturas - Resto</t>
  </si>
  <si>
    <t>PM40146BA</t>
  </si>
  <si>
    <t>PM40147BA</t>
  </si>
  <si>
    <t>PM40148BA</t>
  </si>
  <si>
    <t>Químicos - Artículos Manufacturados de Plásticos</t>
  </si>
  <si>
    <t>PM40149BA</t>
  </si>
  <si>
    <t>Químicos - Materias Tintóreas Curtientes y Colorantes</t>
  </si>
  <si>
    <t>PM40150BA</t>
  </si>
  <si>
    <t>PM40151BA</t>
  </si>
  <si>
    <t>Químicos - Aceites Esenciales Prod de tocador y Tensoactivos</t>
  </si>
  <si>
    <t>PM40152BA</t>
  </si>
  <si>
    <t>PM40153BA</t>
  </si>
  <si>
    <t>Minerales No Metálicos</t>
  </si>
  <si>
    <t>PM40154BA</t>
  </si>
  <si>
    <t>Minerales No Metálicos - Cemento y Materiales de Construcción</t>
  </si>
  <si>
    <t>PM40155BA</t>
  </si>
  <si>
    <t>Minerales No Metálicos - Abonos y Minerales en Bruto</t>
  </si>
  <si>
    <t>PM40156BA</t>
  </si>
  <si>
    <t>Minerales No Metálicos - Vidrio y Artículos de Vidrio</t>
  </si>
  <si>
    <t>PM40157BA</t>
  </si>
  <si>
    <t>Minerales No Metálicos - Artículos de Cerámica</t>
  </si>
  <si>
    <t>PM40158BA</t>
  </si>
  <si>
    <t>Minerales No metálicos - Resto</t>
  </si>
  <si>
    <t>PM40159BA</t>
  </si>
  <si>
    <t>Sidero-Metalúrgicos y Joyería</t>
  </si>
  <si>
    <t>PM40160BA</t>
  </si>
  <si>
    <t>Sidero-Metalúrgicos y Joyería - Productos de Cobre</t>
  </si>
  <si>
    <t>PM40161BA</t>
  </si>
  <si>
    <t>Sidero-Metalúrgicos y Joyería - Productos de Zinc</t>
  </si>
  <si>
    <t>PM40162BA</t>
  </si>
  <si>
    <t>Sidero-Metalúrgicos y Joyería - Productos de Hierro</t>
  </si>
  <si>
    <t>PM40163BA</t>
  </si>
  <si>
    <t>Sidero-Metalúrgicos y Joyería - Manufacturas de Metales Comunes</t>
  </si>
  <si>
    <t>PM40164BA</t>
  </si>
  <si>
    <t>Sidero-Metalúrgicos y Joyería - Desperdicios y Desechos No Ferrosos</t>
  </si>
  <si>
    <t>PM40165BA</t>
  </si>
  <si>
    <t>Sidero-Metalúrgicos y Joyería - Productos de Plomo</t>
  </si>
  <si>
    <t>PM40166BA</t>
  </si>
  <si>
    <t>Sidero-Metalúrgicos y Joyería - Productos de Plata</t>
  </si>
  <si>
    <t>PM40167BA</t>
  </si>
  <si>
    <t>Sidero-Metalúrgicos y Joyería - Artículos de Joyería</t>
  </si>
  <si>
    <t>PM40168BA</t>
  </si>
  <si>
    <t>Sidero-Metalúrgicos y Joyería - Resto</t>
  </si>
  <si>
    <t>PM40169BA</t>
  </si>
  <si>
    <t>Metal Mecánicos</t>
  </si>
  <si>
    <t>PM40170BA</t>
  </si>
  <si>
    <t>Metal Mecánicos - Vehículos de Carretera</t>
  </si>
  <si>
    <t>PM40171BA</t>
  </si>
  <si>
    <t>Metal Mecánicos - Maquinaria y Equipo Industrial y sus Partes</t>
  </si>
  <si>
    <t>PM40172BA</t>
  </si>
  <si>
    <t>Metal Mecánicos - Maquinas y Aparatos Eléctricos y sus Partes</t>
  </si>
  <si>
    <t>PM40173BA</t>
  </si>
  <si>
    <t>Metal Mecánicos - Artículos Manufacturados de Hierro o Acero</t>
  </si>
  <si>
    <t>PM40174BA</t>
  </si>
  <si>
    <t>Metal Mecánicos - Máquinas de Oficina y para Procesar Datos</t>
  </si>
  <si>
    <t>PM40175BA</t>
  </si>
  <si>
    <t>Metal Mecánicos - Equipo de Uso Doméstico</t>
  </si>
  <si>
    <t>PM40176BA</t>
  </si>
  <si>
    <t>Metal Mecánicos - Maquinaria y Equipo de Ing Civil y sus Partes</t>
  </si>
  <si>
    <t>PM40177BA</t>
  </si>
  <si>
    <t>Metal Mecánicos - Maquinaria y Equipo Generadores de Fuerza</t>
  </si>
  <si>
    <t>PM40178BA</t>
  </si>
  <si>
    <t>Metal Mecánicos - Enseres Domésticos de Metales Comunes</t>
  </si>
  <si>
    <t>PM40179BA</t>
  </si>
  <si>
    <t>Metal Mecánicos - Resto</t>
  </si>
  <si>
    <t>PM40180BA</t>
  </si>
  <si>
    <t>PM40181BA</t>
  </si>
  <si>
    <t>PM40182BA</t>
  </si>
  <si>
    <t>PM40183BA</t>
  </si>
  <si>
    <t>Agropecuario - Frutas Legumbres y Hortalizas en Conserva</t>
  </si>
  <si>
    <t>PM40184BA</t>
  </si>
  <si>
    <t>PM40185BA</t>
  </si>
  <si>
    <t>PM40186BA</t>
  </si>
  <si>
    <t>PM40187BA</t>
  </si>
  <si>
    <t>Agropecuario - Espárragos Frescos</t>
  </si>
  <si>
    <t>PM40188BA</t>
  </si>
  <si>
    <t>PM40189BA</t>
  </si>
  <si>
    <t>Agropecuario - Cereales Leguminosas y Semillas Oleaginosas</t>
  </si>
  <si>
    <t>PM40190BA</t>
  </si>
  <si>
    <t>PM40191BA</t>
  </si>
  <si>
    <t>PM40192BA</t>
  </si>
  <si>
    <t>PM40193BA</t>
  </si>
  <si>
    <t>Pesca - Harina de Pescado</t>
  </si>
  <si>
    <t>PM40194BA</t>
  </si>
  <si>
    <t>PM40195BA</t>
  </si>
  <si>
    <t>Pesca - Aceite de Pescado</t>
  </si>
  <si>
    <t>PM40196BA</t>
  </si>
  <si>
    <t>Pesca - Pescados y Filetes Frescos Congelados y Refrigerados</t>
  </si>
  <si>
    <t>PM40197BA</t>
  </si>
  <si>
    <t>Pesca - Colas de Langostinos</t>
  </si>
  <si>
    <t>PM40198BA</t>
  </si>
  <si>
    <t>PM40199BA</t>
  </si>
  <si>
    <t>PM40200BA</t>
  </si>
  <si>
    <t>PM40201BA</t>
  </si>
  <si>
    <t>PM40202BA</t>
  </si>
  <si>
    <t>PM40203BA</t>
  </si>
  <si>
    <t>PM40204BA</t>
  </si>
  <si>
    <t>PM40205BA</t>
  </si>
  <si>
    <t>Minería - Productos de Zinc</t>
  </si>
  <si>
    <t>PM40206BA</t>
  </si>
  <si>
    <t>PM40207BA</t>
  </si>
  <si>
    <t>PM40208BA</t>
  </si>
  <si>
    <t>Minería - Fosfatos de Calcio</t>
  </si>
  <si>
    <t>PM40209BA</t>
  </si>
  <si>
    <t>Minería - Plata Refinada</t>
  </si>
  <si>
    <t>PM40210BA</t>
  </si>
  <si>
    <t>PM40211BA</t>
  </si>
  <si>
    <t>PM40212BA</t>
  </si>
  <si>
    <t>Hidrocarburos - Petróleo Crudo y Derivados</t>
  </si>
  <si>
    <t>PM40213BA</t>
  </si>
  <si>
    <t>PM40214BA</t>
  </si>
  <si>
    <t>PM40215BA</t>
  </si>
  <si>
    <t>Manufactura No Primaria - Papeles y Químicos</t>
  </si>
  <si>
    <t>PM40216BA</t>
  </si>
  <si>
    <t>Manufactura No Primaria - Textiles</t>
  </si>
  <si>
    <t>PM40217BA</t>
  </si>
  <si>
    <t>Manufactura No Primaria - Productos de Cobre</t>
  </si>
  <si>
    <t>PM40218BA</t>
  </si>
  <si>
    <t>Manufactura No Primaria - Alimentos Preparados para Animales</t>
  </si>
  <si>
    <t>PM40219BA</t>
  </si>
  <si>
    <t>Manufactura No Primaria - Molinería y Panadería</t>
  </si>
  <si>
    <t>PM40220BA</t>
  </si>
  <si>
    <t>Manufactura No Primaria - Productos de Hierro</t>
  </si>
  <si>
    <t>PM40221BA</t>
  </si>
  <si>
    <t>Manufactura No Primaria - Joyería</t>
  </si>
  <si>
    <t>PM40222BA</t>
  </si>
  <si>
    <t>Manufactura No Primaria - Manufacturas de Metales Comunes</t>
  </si>
  <si>
    <t>PM40223BA</t>
  </si>
  <si>
    <t>Manufactura No Primaria - Productos Lácteos</t>
  </si>
  <si>
    <t>PM40224BA</t>
  </si>
  <si>
    <t>Manufactura No Primaria - Pisos Cerámicos</t>
  </si>
  <si>
    <t>PM40225BA</t>
  </si>
  <si>
    <t>Manufactura No Primaria - Vidrio y Artículos de Vidrio</t>
  </si>
  <si>
    <t>PM40226BA</t>
  </si>
  <si>
    <t>Manufactura No Primaria - Resto</t>
  </si>
  <si>
    <t>PM40227BA</t>
  </si>
  <si>
    <t>PM40228BA</t>
  </si>
  <si>
    <t>PM40229BA</t>
  </si>
  <si>
    <t>Importaciones Según uso o destino económico - valores FOB (millones US$)</t>
  </si>
  <si>
    <t>PM40230BA</t>
  </si>
  <si>
    <t>PM40231BA</t>
  </si>
  <si>
    <t>PM40232BA</t>
  </si>
  <si>
    <t>PM40233BA</t>
  </si>
  <si>
    <t>Bienes de Consumo - Combustibles Lubricantes y Conexos</t>
  </si>
  <si>
    <t>PM40234BA</t>
  </si>
  <si>
    <t>Bienes de Consumo - Materias Primas para la Agricultura</t>
  </si>
  <si>
    <t>PM40235BA</t>
  </si>
  <si>
    <t>Bienes de Consumo - Materias Primas para la Industria</t>
  </si>
  <si>
    <t>PM40236BA</t>
  </si>
  <si>
    <t>PM40237BA</t>
  </si>
  <si>
    <t>PM40238BA</t>
  </si>
  <si>
    <t>PM40239BA</t>
  </si>
  <si>
    <t>PM40240BA</t>
  </si>
  <si>
    <t>PM40241BA</t>
  </si>
  <si>
    <t>PM40242BA</t>
  </si>
  <si>
    <t>PM40243BA</t>
  </si>
  <si>
    <t>Total Importaciones - Admisión Temporal</t>
  </si>
  <si>
    <t>PM40244BA</t>
  </si>
  <si>
    <t>Total Importaciones - Zonas Francas</t>
  </si>
  <si>
    <t>PM40245BA</t>
  </si>
  <si>
    <t>PM40246BA</t>
  </si>
  <si>
    <t>PM40247BA</t>
  </si>
  <si>
    <t>Principales Alimentos - Maíz y/o sorgo</t>
  </si>
  <si>
    <t>PM40248BA</t>
  </si>
  <si>
    <t>PM40249BA</t>
  </si>
  <si>
    <t>PM40250BA</t>
  </si>
  <si>
    <t>PM40251BA</t>
  </si>
  <si>
    <t>PM40252BA</t>
  </si>
  <si>
    <t>PM40253BA</t>
  </si>
  <si>
    <t>PM40254BA</t>
  </si>
  <si>
    <t>PM40255BA</t>
  </si>
  <si>
    <t>PM40256BA</t>
  </si>
  <si>
    <t>Transportes - Débito - Fletes</t>
  </si>
  <si>
    <t>PM40257BA</t>
  </si>
  <si>
    <t>Transportes - Débito - Fletes - Crédito</t>
  </si>
  <si>
    <t>PM40258BA</t>
  </si>
  <si>
    <t>Transportes - Débito - Fletes - Débito</t>
  </si>
  <si>
    <t>PM40259BA</t>
  </si>
  <si>
    <t>Transportes - Débito - Pasajeros</t>
  </si>
  <si>
    <t>PM40260BA</t>
  </si>
  <si>
    <t>Transportes - Débito - Pasajeros - Crédito</t>
  </si>
  <si>
    <t>PM40261BA</t>
  </si>
  <si>
    <t>Transportes - Débito - Pasajeros - Débito</t>
  </si>
  <si>
    <t>PM40262BA</t>
  </si>
  <si>
    <t>Transportes - Débito - Otros</t>
  </si>
  <si>
    <t>PM40263BA</t>
  </si>
  <si>
    <t>Transportes - Débito - Otros - Crédito</t>
  </si>
  <si>
    <t>PM40264BA</t>
  </si>
  <si>
    <t>Transportes - Débito - Otros - Débito</t>
  </si>
  <si>
    <t>PM40265BA</t>
  </si>
  <si>
    <t>PM40266BA</t>
  </si>
  <si>
    <t>PM40267BA</t>
  </si>
  <si>
    <t>PM40268BA</t>
  </si>
  <si>
    <t>PM40269BA</t>
  </si>
  <si>
    <t>PM40270BA</t>
  </si>
  <si>
    <t>PM40271BA</t>
  </si>
  <si>
    <t>PM40272BA</t>
  </si>
  <si>
    <t>PM40273BA</t>
  </si>
  <si>
    <t>PM40274BA</t>
  </si>
  <si>
    <t>PM40275BA</t>
  </si>
  <si>
    <t>Otros Crédito</t>
  </si>
  <si>
    <t>PM40276BA</t>
  </si>
  <si>
    <t>Otros Débito</t>
  </si>
  <si>
    <t>PM40277BA</t>
  </si>
  <si>
    <t>PM40278BA</t>
  </si>
  <si>
    <t>PM40279BA</t>
  </si>
  <si>
    <t>Total - Débito</t>
  </si>
  <si>
    <t>PM40280BA</t>
  </si>
  <si>
    <t>Ingreso Primario (millones US$)</t>
  </si>
  <si>
    <t>BCRP, Ministerio de Economía y Finanzas, Cofide, ONP</t>
  </si>
  <si>
    <t>PM40281BA</t>
  </si>
  <si>
    <t>Ingresos - Sector Privado</t>
  </si>
  <si>
    <t>PM40282BA</t>
  </si>
  <si>
    <t>Ingresos - Sector Público</t>
  </si>
  <si>
    <t>PM40283BA</t>
  </si>
  <si>
    <t>PM40284BA</t>
  </si>
  <si>
    <t>Egresos - Sector Privado</t>
  </si>
  <si>
    <t>PM40285BA</t>
  </si>
  <si>
    <t>Egresos - Sector Privado - Utilidades</t>
  </si>
  <si>
    <t>PM40286BA</t>
  </si>
  <si>
    <t>Egresos - Sector Privado - Intereses</t>
  </si>
  <si>
    <t>PM40287BA</t>
  </si>
  <si>
    <t>Egresos - Sector Privado - Intereses - Bonos</t>
  </si>
  <si>
    <t>PM40288BA</t>
  </si>
  <si>
    <t>Egresos - Sector Privado - Intereses - Préstamos</t>
  </si>
  <si>
    <t>PM40289BA</t>
  </si>
  <si>
    <t>Egresos - Sector Privado - Intereses - Préstamos - Largo Plazo</t>
  </si>
  <si>
    <t>PM40290BA</t>
  </si>
  <si>
    <t>Egresos - Sector Privado - Intereses - Préstamos - Corto Plazo</t>
  </si>
  <si>
    <t>PM40291BA</t>
  </si>
  <si>
    <t>Egresos - Sector Público</t>
  </si>
  <si>
    <t>PM40292BA</t>
  </si>
  <si>
    <t>Egresos - Sector Público - Intereses por Préstamos</t>
  </si>
  <si>
    <t>PM40293BA</t>
  </si>
  <si>
    <t>Egresos - Sector Público - Intereses por Bonos</t>
  </si>
  <si>
    <t>PM40294BA</t>
  </si>
  <si>
    <t>Egresos - Sector Público - Otros</t>
  </si>
  <si>
    <t>PM40295BA</t>
  </si>
  <si>
    <t>PM40296BA</t>
  </si>
  <si>
    <t>Total - Sector Privado</t>
  </si>
  <si>
    <t>PM40297BA</t>
  </si>
  <si>
    <t>Total - Sector Público</t>
  </si>
  <si>
    <t>PM40298BA</t>
  </si>
  <si>
    <t>Cuenta Financiera del Sector Privado (millones US$)</t>
  </si>
  <si>
    <t>PM40299BA</t>
  </si>
  <si>
    <t>PM40300BA</t>
  </si>
  <si>
    <t>PM40301BA</t>
  </si>
  <si>
    <t>PM40302BA</t>
  </si>
  <si>
    <t>Pasivos - Inversion Directa</t>
  </si>
  <si>
    <t>PM40303BA</t>
  </si>
  <si>
    <t>Pasivos - Inversion Directa - Patrimonio</t>
  </si>
  <si>
    <t>PM40304BA</t>
  </si>
  <si>
    <t>Pasivos - Inversion Directa - Patrimonio - Reinversión</t>
  </si>
  <si>
    <t>PM40305BA</t>
  </si>
  <si>
    <t>Pasivos - Inversion Directa - Patrimonio - Aportes y Otras Operaciones de Capital</t>
  </si>
  <si>
    <t>PM40306BA</t>
  </si>
  <si>
    <t>Pasivos - Inversion Directa - Instrumentos de Deuda</t>
  </si>
  <si>
    <t>PM40307BA</t>
  </si>
  <si>
    <t>Pasivos - Inversion de Cartera</t>
  </si>
  <si>
    <t>PM40308BA</t>
  </si>
  <si>
    <t>Pasivos - Inversion de Cartera - Participaciones de Capital</t>
  </si>
  <si>
    <t>PM40309BA</t>
  </si>
  <si>
    <t>Pasivos - Inversion de Cartera - Renta Fija</t>
  </si>
  <si>
    <t>PM40310BA</t>
  </si>
  <si>
    <t>PM40311BA</t>
  </si>
  <si>
    <t>PM40312BA</t>
  </si>
  <si>
    <t>PM40313BA</t>
  </si>
  <si>
    <t>PM40314BA</t>
  </si>
  <si>
    <t>IDE en el País Metodología Antigua</t>
  </si>
  <si>
    <t>PM40315BA</t>
  </si>
  <si>
    <t>Cuenta Financiera del Sector Público (millones US$)</t>
  </si>
  <si>
    <t>PM40316BA</t>
  </si>
  <si>
    <t>PM40317BA</t>
  </si>
  <si>
    <t>PM40318BA</t>
  </si>
  <si>
    <t>Pasivos - Inversión de Cartera - Emisiones</t>
  </si>
  <si>
    <t>PM40319BA</t>
  </si>
  <si>
    <t>Pasivos - Inversión de Cartera - Emisiones - Gobierno General</t>
  </si>
  <si>
    <t>PM40320BA</t>
  </si>
  <si>
    <t>Pasivos - Inversión de Cartera - Emisiones - Empresas Financieras</t>
  </si>
  <si>
    <t>PM40321BA</t>
  </si>
  <si>
    <t>Pasivos - Inversión de Cartera - Emisiones - Empresas No Financieras</t>
  </si>
  <si>
    <t>PM40322BA</t>
  </si>
  <si>
    <t>Pasivos - Inversión de Cartera - Amortizaciones</t>
  </si>
  <si>
    <t>PM40323BA</t>
  </si>
  <si>
    <t>Pasivos - Inversión de Cartera - Amortizaciones - Gobierno General</t>
  </si>
  <si>
    <t>PM40324BA</t>
  </si>
  <si>
    <t>Pasivos - Inversión de Cartera - Amortizaciones - Empresas Financieras</t>
  </si>
  <si>
    <t>PM40325BA</t>
  </si>
  <si>
    <t>Pasivos - Inversión de Cartera - Amortizaciones - Empresas No Financieras</t>
  </si>
  <si>
    <t>PM40326BA</t>
  </si>
  <si>
    <t>Pasivos - Inversión de Cartera - Otras Operaciones</t>
  </si>
  <si>
    <t>PM40327BA</t>
  </si>
  <si>
    <t>Pasivos - Inversión de Cartera - Otras Operaciones - Bonos del gobierno general adquiridos por no residentes</t>
  </si>
  <si>
    <t>PM40328BA</t>
  </si>
  <si>
    <t>Pasivos - Inversión de Cartera - Otras Operaciones - Bonos Globales Adquiridos por Residentes</t>
  </si>
  <si>
    <t>PM40329BA</t>
  </si>
  <si>
    <t>PM40330BA</t>
  </si>
  <si>
    <t>PM40331BA</t>
  </si>
  <si>
    <t>Pasivos - Préstamos - Desembolsos - Gobierno General</t>
  </si>
  <si>
    <t>PM40332BA</t>
  </si>
  <si>
    <t>Pasivos - Préstamos - Desembolsos - Empresas Financieras</t>
  </si>
  <si>
    <t>PM40333BA</t>
  </si>
  <si>
    <t>Pasivos - Préstamos - Desembolsos - Empresas No Financieras</t>
  </si>
  <si>
    <t>PM40334BA</t>
  </si>
  <si>
    <t>PM40335BA</t>
  </si>
  <si>
    <t>PM40336BA</t>
  </si>
  <si>
    <t>Pasivos - Préstamos - Amortizaciones - Empresas Financieras</t>
  </si>
  <si>
    <t>PM40337BA</t>
  </si>
  <si>
    <t>Pasivos - Préstamos - Amortizaciones - Empresas No Financieras</t>
  </si>
  <si>
    <t>PM40338BA</t>
  </si>
  <si>
    <t>Pasivos - BCRP Otras Operaciones</t>
  </si>
  <si>
    <t>PM40339BA</t>
  </si>
  <si>
    <t>PM40340BA</t>
  </si>
  <si>
    <t>Cuenta Financiera de Capitales de Corto Plazo (millones US$)</t>
  </si>
  <si>
    <t>PM40341BA</t>
  </si>
  <si>
    <t>PM40342BA</t>
  </si>
  <si>
    <t>PM40343BA</t>
  </si>
  <si>
    <t>PM40344BA</t>
  </si>
  <si>
    <t>PM40345BA</t>
  </si>
  <si>
    <t>PM40346BA</t>
  </si>
  <si>
    <t>PM40347BA</t>
  </si>
  <si>
    <t>Financieras No Bancarias</t>
  </si>
  <si>
    <t>PM40348BA</t>
  </si>
  <si>
    <t>Financieras No Bancarias - Activos</t>
  </si>
  <si>
    <t>PM40349BA</t>
  </si>
  <si>
    <t>Financieras No Bancarias - Pasivos</t>
  </si>
  <si>
    <t>PM40350BA</t>
  </si>
  <si>
    <t>Sector No Financiero</t>
  </si>
  <si>
    <t>PM40351BA</t>
  </si>
  <si>
    <t>Sector No Financiero - Activos</t>
  </si>
  <si>
    <t>PM40352BA</t>
  </si>
  <si>
    <t>Sector No Financiero - Pasivos</t>
  </si>
  <si>
    <t>PM40353BA</t>
  </si>
  <si>
    <t>PM40354BA</t>
  </si>
  <si>
    <t>Total - Activos</t>
  </si>
  <si>
    <t>PM40355BA</t>
  </si>
  <si>
    <t>Total - Pasivos</t>
  </si>
  <si>
    <t>PM40356BA</t>
  </si>
  <si>
    <t>Posición de Activos y Pasivos Externos (Niveles a fin de periodo en millones US$)</t>
  </si>
  <si>
    <t>PM40357BA</t>
  </si>
  <si>
    <t>Activos - Activos de reserva del BCRP</t>
  </si>
  <si>
    <t>PM40358BA</t>
  </si>
  <si>
    <t>Activos - Activos del Sistema Financiero</t>
  </si>
  <si>
    <t>PM40359BA</t>
  </si>
  <si>
    <t>PM40360BA</t>
  </si>
  <si>
    <t>PM40361BA</t>
  </si>
  <si>
    <t>PM40362BA</t>
  </si>
  <si>
    <t>Pasivos - Participación de Capital</t>
  </si>
  <si>
    <t>PM40363BA</t>
  </si>
  <si>
    <t>Pasivos - Deuda por Préstamos Bonos y Otros</t>
  </si>
  <si>
    <t>PM40364BA</t>
  </si>
  <si>
    <t>Pasivos - Deuda por préstamos Bonos y Otros - Mediano y Largo Plazo</t>
  </si>
  <si>
    <t>PM40365BA</t>
  </si>
  <si>
    <t>Pasivos - Deuda por Préstamos Bonos y Otros - Mediano y Largo Plazo - Sector Privado</t>
  </si>
  <si>
    <t>PM40366BA</t>
  </si>
  <si>
    <t>Pasivos - Deuda por Préstamos Bonos y Otros - Mediano y Largo Plazo - Sector Público</t>
  </si>
  <si>
    <t>PM40367BA</t>
  </si>
  <si>
    <t>Pasivos - Deuda por Préstamos Bonos y Otros - Mediano y Largo Plazo - Sector Público - Deuda Pública Externa</t>
  </si>
  <si>
    <t>PM40368BA</t>
  </si>
  <si>
    <t>Pasivos - Deuda por Préstamos Bonos y Otros - Mediano y Largo Plazo - Sector Público - Títulos del Mercado Secundario Doméstico Adquiridos por No Residentes</t>
  </si>
  <si>
    <t>PM40369BA</t>
  </si>
  <si>
    <t>Pasivos - Deuda por Préstamos Bonos y Otros - Mediano y Largo Plazo - Sector Público - Títulos del Mercado Secundario Externo Adquiridos por Residentes</t>
  </si>
  <si>
    <t>PM40370BA</t>
  </si>
  <si>
    <t>Pasivos - Deuda por Préstamos Bonos y Otros - Corto Plazo</t>
  </si>
  <si>
    <t>PM40371BA</t>
  </si>
  <si>
    <t>Pasivos - Deuda por Préstamos Bonos y Otros - Corto Plazo - Sistema Financiero</t>
  </si>
  <si>
    <t>PM40372BA</t>
  </si>
  <si>
    <t>Pasivos - Deuda por Préstamos Bonos y Otros - Corto Plazo - Otros</t>
  </si>
  <si>
    <t>PM40373BA</t>
  </si>
  <si>
    <t>Pasivos - Banco Central de Reserva del Perú</t>
  </si>
  <si>
    <t>PM40374BA</t>
  </si>
  <si>
    <t>Pasivos - Banco Central de Reserva del Perú - Corto Plazo</t>
  </si>
  <si>
    <t>PM40375BA</t>
  </si>
  <si>
    <t>Pasivos - Banco Central de Reserva del Perú - Largo Plazo</t>
  </si>
  <si>
    <t>PM40376BA</t>
  </si>
  <si>
    <t>PM40377BA</t>
  </si>
  <si>
    <t>Posición de Activos y Pasivos Externos (porcentaje del PBI)</t>
  </si>
  <si>
    <t>PM40378BA</t>
  </si>
  <si>
    <t>PM40379BA</t>
  </si>
  <si>
    <t>Activos - Activos de Sistema Financiero</t>
  </si>
  <si>
    <t>PM40380BA</t>
  </si>
  <si>
    <t>PM40381BA</t>
  </si>
  <si>
    <t>PM40382BA</t>
  </si>
  <si>
    <t>PM40383BA</t>
  </si>
  <si>
    <t>PM40384BA</t>
  </si>
  <si>
    <t>PM40385BA</t>
  </si>
  <si>
    <t>Pasivos - Deuda por Préstamos Bonos y Otros - Mediano y Largo Plazo</t>
  </si>
  <si>
    <t>PM40386BA</t>
  </si>
  <si>
    <t>PM40387BA</t>
  </si>
  <si>
    <t>PM40388BA</t>
  </si>
  <si>
    <t>PM40389BA</t>
  </si>
  <si>
    <t>Pasivos - Deuda por Préstamos Bonos y Otros - Mediano y Largo Plazo - Sector Público - Títulos del Mercado Secundario Doméstico Adquiridos por no Residentes</t>
  </si>
  <si>
    <t>PM40390BA</t>
  </si>
  <si>
    <t>PM40391BA</t>
  </si>
  <si>
    <t>PM40392BA</t>
  </si>
  <si>
    <t>PM40393BA</t>
  </si>
  <si>
    <t>PM40394BA</t>
  </si>
  <si>
    <t>PM40395BA</t>
  </si>
  <si>
    <t>PM40396BA</t>
  </si>
  <si>
    <t>PM40397BA</t>
  </si>
  <si>
    <t>PN40399BA</t>
  </si>
  <si>
    <t>2024-02-12</t>
  </si>
  <si>
    <t>PN40400BA</t>
  </si>
  <si>
    <t>PN40401BA</t>
  </si>
  <si>
    <t>PN40405BQ</t>
  </si>
  <si>
    <t>T1-1997</t>
  </si>
  <si>
    <t>PN40406BQ</t>
  </si>
  <si>
    <t>PN40407BQ</t>
  </si>
  <si>
    <t>PN40408PM</t>
  </si>
  <si>
    <t>Precios de Combustibles - Gasohol Regular</t>
  </si>
  <si>
    <t>2024-04-25</t>
  </si>
  <si>
    <t>Ene-2024</t>
  </si>
  <si>
    <t>PN40409PM</t>
  </si>
  <si>
    <t>Precios de Combustibles - Gasohol Premium</t>
  </si>
  <si>
    <t>PN40410PM</t>
  </si>
  <si>
    <t>IPC rubros vinculados a tipo de cambio, IPM y cotizaciones</t>
  </si>
  <si>
    <t>2024-10-10</t>
  </si>
  <si>
    <t>PN40411PM</t>
  </si>
  <si>
    <t>IPC rubros no vinculados a tipo de cambio, IPM y cotizaciones</t>
  </si>
  <si>
    <t>RD40412BQ</t>
  </si>
  <si>
    <t>2024-12-19</t>
  </si>
  <si>
    <t>2024-12-20</t>
  </si>
  <si>
    <t>T4-2022</t>
  </si>
  <si>
    <t>RD40413BQ</t>
  </si>
  <si>
    <t>RD40414BQ</t>
  </si>
  <si>
    <t>RD40415BQ</t>
  </si>
  <si>
    <t>RD40416BQ</t>
  </si>
  <si>
    <t>RD40417BQ</t>
  </si>
  <si>
    <t>RD40418BQ</t>
  </si>
  <si>
    <t>RD40419BQ</t>
  </si>
  <si>
    <t>RD40420BQ</t>
  </si>
  <si>
    <t>RD40421BQ</t>
  </si>
  <si>
    <t>RD40422BQ</t>
  </si>
  <si>
    <t>RD40423BQ</t>
  </si>
  <si>
    <t>RD40424BQ</t>
  </si>
  <si>
    <t>RD40425BQ</t>
  </si>
  <si>
    <t>RD40426BQ</t>
  </si>
  <si>
    <t>RD40427BQ</t>
  </si>
  <si>
    <t>RD40428BQ</t>
  </si>
  <si>
    <t>RD40429BQ</t>
  </si>
  <si>
    <t>RD40430BQ</t>
  </si>
  <si>
    <t>RD40431BQ</t>
  </si>
  <si>
    <t>RD40432BQ</t>
  </si>
  <si>
    <t>RD40433BQ</t>
  </si>
  <si>
    <t>RD40434BQ</t>
  </si>
  <si>
    <t>RD40435BQ</t>
  </si>
  <si>
    <t>RD40436BQ</t>
  </si>
  <si>
    <t>RD40437BQ</t>
  </si>
  <si>
    <t>RD40438BQ</t>
  </si>
  <si>
    <t>RD40439BQ</t>
  </si>
  <si>
    <t>RD40440BQ</t>
  </si>
  <si>
    <t>RD40441BQ</t>
  </si>
  <si>
    <t>RD40442BQ</t>
  </si>
  <si>
    <t>RD40443BQ</t>
  </si>
  <si>
    <t>RD40444BQ</t>
  </si>
  <si>
    <t>RD40445BQ</t>
  </si>
  <si>
    <t>RD40446BQ</t>
  </si>
  <si>
    <t>RD40447BQ</t>
  </si>
  <si>
    <t>RD40448BQ</t>
  </si>
  <si>
    <t>RD40449BQ</t>
  </si>
  <si>
    <t>RD40450BQ</t>
  </si>
  <si>
    <t>RD40451BQ</t>
  </si>
  <si>
    <t>RD40452BQ</t>
  </si>
  <si>
    <t>RD40453BQ</t>
  </si>
  <si>
    <t>RD40454BQ</t>
  </si>
  <si>
    <t>RD40455BQ</t>
  </si>
  <si>
    <t>RD40456BQ</t>
  </si>
  <si>
    <t>RD40457BQ</t>
  </si>
  <si>
    <t>RD40458BQ</t>
  </si>
  <si>
    <t>RD40459BQ</t>
  </si>
  <si>
    <t>RD40460BQ</t>
  </si>
  <si>
    <t>RD40461BQ</t>
  </si>
  <si>
    <t>RD40462BQ</t>
  </si>
  <si>
    <t>RD40463BQ</t>
  </si>
  <si>
    <t>RD40464BQ</t>
  </si>
  <si>
    <t>RD40465BQ</t>
  </si>
  <si>
    <t>RD40466BQ</t>
  </si>
  <si>
    <t>RD40467BQ</t>
  </si>
  <si>
    <t>RD40468BQ</t>
  </si>
  <si>
    <t>RD40469BQ</t>
  </si>
  <si>
    <t>RD40470BQ</t>
  </si>
  <si>
    <t>RD40471BQ</t>
  </si>
  <si>
    <t>RD40472BQ</t>
  </si>
  <si>
    <t>RD40473BQ</t>
  </si>
  <si>
    <t>RD40474BQ</t>
  </si>
  <si>
    <t>RD40475BQ</t>
  </si>
  <si>
    <t>RD40476BQ</t>
  </si>
  <si>
    <t>RD40477BQ</t>
  </si>
  <si>
    <t>RD40478BQ</t>
  </si>
  <si>
    <t>RD40479BQ</t>
  </si>
  <si>
    <t>RD40480BQ</t>
  </si>
  <si>
    <t>RD40481BQ</t>
  </si>
  <si>
    <t>RD40482BQ</t>
  </si>
  <si>
    <t>RD40483BQ</t>
  </si>
  <si>
    <t>RD40484BQ</t>
  </si>
  <si>
    <t>RD40485BQ</t>
  </si>
  <si>
    <t>RD40486BQ</t>
  </si>
  <si>
    <t>RD40487BQ</t>
  </si>
  <si>
    <t>RD40488BQ</t>
  </si>
  <si>
    <t>RD40489BQ</t>
  </si>
  <si>
    <t>RD40490BQ</t>
  </si>
  <si>
    <t>RD40491BQ</t>
  </si>
  <si>
    <t>RD40492BQ</t>
  </si>
  <si>
    <t>RD40493BQ</t>
  </si>
  <si>
    <t>RD40494BQ</t>
  </si>
  <si>
    <t>RD40495BQ</t>
  </si>
  <si>
    <t>RD40496BQ</t>
  </si>
  <si>
    <t>RD40497BQ</t>
  </si>
  <si>
    <t>RD40498BQ</t>
  </si>
  <si>
    <t>RD40499BQ</t>
  </si>
  <si>
    <t>RD40500BQ</t>
  </si>
  <si>
    <t>RD40501BQ</t>
  </si>
  <si>
    <t>RD40502BQ</t>
  </si>
  <si>
    <t>RD40503BQ</t>
  </si>
  <si>
    <t>RD40504BQ</t>
  </si>
  <si>
    <t>RD40505BQ</t>
  </si>
  <si>
    <t>RD40506BQ</t>
  </si>
  <si>
    <t>RD40507BQ</t>
  </si>
  <si>
    <t>RD40508BQ</t>
  </si>
  <si>
    <t>RD40509BQ</t>
  </si>
  <si>
    <t>RD40510BQ</t>
  </si>
  <si>
    <t>RD40511BQ</t>
  </si>
  <si>
    <t>RD40512BQ</t>
  </si>
  <si>
    <t>RD40513BQ</t>
  </si>
  <si>
    <t>RD40514BQ</t>
  </si>
  <si>
    <t>RD40515BQ</t>
  </si>
  <si>
    <t>RD40516BQ</t>
  </si>
  <si>
    <t>RD40517BQ</t>
  </si>
  <si>
    <t>RD40518BQ</t>
  </si>
  <si>
    <t>RD40519BQ</t>
  </si>
  <si>
    <t>RD40520BQ</t>
  </si>
  <si>
    <t>RD40521BQ</t>
  </si>
  <si>
    <t>RD40522BQ</t>
  </si>
  <si>
    <t>RD40523BQ</t>
  </si>
  <si>
    <t>RD40524BQ</t>
  </si>
  <si>
    <t>RD40525BQ</t>
  </si>
  <si>
    <t>RD40526BQ</t>
  </si>
  <si>
    <t>RD40527BQ</t>
  </si>
  <si>
    <t>RD40528BQ</t>
  </si>
  <si>
    <t>RD40529BQ</t>
  </si>
  <si>
    <t>RD40530BQ</t>
  </si>
  <si>
    <t>RD40531BQ</t>
  </si>
  <si>
    <t>RD40532BQ</t>
  </si>
  <si>
    <t>RD40533BQ</t>
  </si>
  <si>
    <t>RD40534BQ</t>
  </si>
  <si>
    <t>RD40535BQ</t>
  </si>
  <si>
    <t>RD40536BQ</t>
  </si>
  <si>
    <t>RD40537BQ</t>
  </si>
  <si>
    <t>RD40538BQ</t>
  </si>
  <si>
    <t>RD40539BQ</t>
  </si>
  <si>
    <t>RD40540BQ</t>
  </si>
  <si>
    <t>RD40541BQ</t>
  </si>
  <si>
    <t>RD40542BQ</t>
  </si>
  <si>
    <t>RD40543BQ</t>
  </si>
  <si>
    <t>RD40544BQ</t>
  </si>
  <si>
    <t>RD40545BQ</t>
  </si>
  <si>
    <t>RD40546BQ</t>
  </si>
  <si>
    <t>RD40547BQ</t>
  </si>
  <si>
    <t>RD40548BQ</t>
  </si>
  <si>
    <t>RD40549BQ</t>
  </si>
  <si>
    <t>RD40550BQ</t>
  </si>
  <si>
    <t>RD40551BQ</t>
  </si>
  <si>
    <t>RD40552BQ</t>
  </si>
  <si>
    <t>RD40553BQ</t>
  </si>
  <si>
    <t>RD40554BQ</t>
  </si>
  <si>
    <t>RD40555BQ</t>
  </si>
  <si>
    <t>RD40556BQ</t>
  </si>
  <si>
    <t>RD40557BQ</t>
  </si>
  <si>
    <t>RD40558BQ</t>
  </si>
  <si>
    <t>RD40559BQ</t>
  </si>
  <si>
    <t>RD40560BQ</t>
  </si>
  <si>
    <t>RD40561BQ</t>
  </si>
  <si>
    <t>RD40562BQ</t>
  </si>
  <si>
    <t>RD40563BQ</t>
  </si>
  <si>
    <t>RD40564BQ</t>
  </si>
  <si>
    <t>RD40565BQ</t>
  </si>
  <si>
    <t>RD40566BQ</t>
  </si>
  <si>
    <t>RD40567BQ</t>
  </si>
  <si>
    <t>RD40568BQ</t>
  </si>
  <si>
    <t>RD40569BQ</t>
  </si>
  <si>
    <t>RD40570BQ</t>
  </si>
  <si>
    <t>RD40571BQ</t>
  </si>
  <si>
    <t>RD40572BQ</t>
  </si>
  <si>
    <t>RD40573BQ</t>
  </si>
  <si>
    <t>RD40574BQ</t>
  </si>
  <si>
    <t>RD40575BQ</t>
  </si>
  <si>
    <t>RD40576BQ</t>
  </si>
  <si>
    <t>RD40577BQ</t>
  </si>
  <si>
    <t>RD40578BQ</t>
  </si>
  <si>
    <t>RD40579BQ</t>
  </si>
  <si>
    <t>RD40580BQ</t>
  </si>
  <si>
    <t>RD40581BQ</t>
  </si>
  <si>
    <t>RD40582BQ</t>
  </si>
  <si>
    <t>RD40583BQ</t>
  </si>
  <si>
    <t>RD40584BQ</t>
  </si>
  <si>
    <t>RD40585BQ</t>
  </si>
  <si>
    <t>RD40586BQ</t>
  </si>
  <si>
    <t>RD40587BQ</t>
  </si>
  <si>
    <t>RD40588BQ</t>
  </si>
  <si>
    <t>RD40589BQ</t>
  </si>
  <si>
    <t>RD40590BQ</t>
  </si>
  <si>
    <t>RD40591BQ</t>
  </si>
  <si>
    <t>RD40592BQ</t>
  </si>
  <si>
    <t>RD40593BQ</t>
  </si>
  <si>
    <t>RD40594BQ</t>
  </si>
  <si>
    <t>RD40595BQ</t>
  </si>
  <si>
    <t>RD40596BQ</t>
  </si>
  <si>
    <t>RD40597BQ</t>
  </si>
  <si>
    <t>RD40598BQ</t>
  </si>
  <si>
    <t>RD40599BQ</t>
  </si>
  <si>
    <t>RD40600BQ</t>
  </si>
  <si>
    <t>RD40601BQ</t>
  </si>
  <si>
    <t>RD40602BQ</t>
  </si>
  <si>
    <t>RD40603BQ</t>
  </si>
  <si>
    <t>RD40604BQ</t>
  </si>
  <si>
    <t>RD40605BQ</t>
  </si>
  <si>
    <t>RD40606BQ</t>
  </si>
  <si>
    <t>RD40607BQ</t>
  </si>
  <si>
    <t>RD40608BQ</t>
  </si>
  <si>
    <t>RD40609BQ</t>
  </si>
  <si>
    <t>RD40610BQ</t>
  </si>
  <si>
    <t>RD40611BQ</t>
  </si>
  <si>
    <t>RD40612BQ</t>
  </si>
  <si>
    <t>RD40613BQ</t>
  </si>
  <si>
    <t>RD40614BQ</t>
  </si>
  <si>
    <t>RD40615BQ</t>
  </si>
  <si>
    <t>RD40616BQ</t>
  </si>
  <si>
    <t>RD40617BQ</t>
  </si>
  <si>
    <t>RD40618BQ</t>
  </si>
  <si>
    <t>RD40619BQ</t>
  </si>
  <si>
    <t>RD40620BQ</t>
  </si>
  <si>
    <t>RD40621BQ</t>
  </si>
  <si>
    <t>RD40622BQ</t>
  </si>
  <si>
    <t>RD40623BQ</t>
  </si>
  <si>
    <t>RD40624BQ</t>
  </si>
  <si>
    <t>RD40625BQ</t>
  </si>
  <si>
    <t>RD40626BQ</t>
  </si>
  <si>
    <t>RD40627BQ</t>
  </si>
  <si>
    <t>RD40628BQ</t>
  </si>
  <si>
    <t>RD40629BQ</t>
  </si>
  <si>
    <t>RD40630BQ</t>
  </si>
  <si>
    <t>RD40631BQ</t>
  </si>
  <si>
    <t>RD40632BQ</t>
  </si>
  <si>
    <t>RD40633BQ</t>
  </si>
  <si>
    <t>RD40634BQ</t>
  </si>
  <si>
    <t>RD40635BQ</t>
  </si>
  <si>
    <t>RD40636BQ</t>
  </si>
  <si>
    <t>RD40637BQ</t>
  </si>
  <si>
    <t>RD40638BQ</t>
  </si>
  <si>
    <t>RD40639BQ</t>
  </si>
  <si>
    <t>RD40640BQ</t>
  </si>
  <si>
    <t>RD40641BQ</t>
  </si>
  <si>
    <t>RD40642BQ</t>
  </si>
  <si>
    <t>RD40643BQ</t>
  </si>
  <si>
    <t>RD40644BQ</t>
  </si>
  <si>
    <t>RD40645BQ</t>
  </si>
  <si>
    <t>RD40646BQ</t>
  </si>
  <si>
    <t>RD40647BQ</t>
  </si>
  <si>
    <t>RD40648BQ</t>
  </si>
  <si>
    <t>RD40649BQ</t>
  </si>
  <si>
    <t>RD40650BQ</t>
  </si>
  <si>
    <t>RD40651BQ</t>
  </si>
  <si>
    <t>RD40652BQ</t>
  </si>
  <si>
    <t>RD40653BQ</t>
  </si>
  <si>
    <t>RD40654BQ</t>
  </si>
  <si>
    <t>RD40655BQ</t>
  </si>
  <si>
    <t>RD40656BQ</t>
  </si>
  <si>
    <t>RD40657BQ</t>
  </si>
  <si>
    <t>RD40658BQ</t>
  </si>
  <si>
    <t>RD40659BQ</t>
  </si>
  <si>
    <t>RD40660BQ</t>
  </si>
  <si>
    <t>RD40661BQ</t>
  </si>
  <si>
    <t>RD40662BQ</t>
  </si>
  <si>
    <t>RD40663BQ</t>
  </si>
  <si>
    <t>RD40664BQ</t>
  </si>
  <si>
    <t>RD40665BQ</t>
  </si>
  <si>
    <t>RD40666BQ</t>
  </si>
  <si>
    <t>RD40667BQ</t>
  </si>
  <si>
    <t>RD40668BQ</t>
  </si>
  <si>
    <t>RD40669BQ</t>
  </si>
  <si>
    <t>RD40670BQ</t>
  </si>
  <si>
    <t>RD40671BQ</t>
  </si>
  <si>
    <t>RD40672BQ</t>
  </si>
  <si>
    <t>RD40673BQ</t>
  </si>
  <si>
    <t>RD40674BQ</t>
  </si>
  <si>
    <t>RD40675BQ</t>
  </si>
  <si>
    <t>RD40676BQ</t>
  </si>
  <si>
    <t>RD40677BQ</t>
  </si>
  <si>
    <t>RD40678BQ</t>
  </si>
  <si>
    <t>RD40679BQ</t>
  </si>
  <si>
    <t>RD40680BQ</t>
  </si>
  <si>
    <t>RD40681BQ</t>
  </si>
  <si>
    <t>RD40682BQ</t>
  </si>
  <si>
    <t>RD40683BQ</t>
  </si>
  <si>
    <t>RD40684BQ</t>
  </si>
  <si>
    <t>RD40685BQ</t>
  </si>
  <si>
    <t>RD40686BQ</t>
  </si>
  <si>
    <t>RD40687BQ</t>
  </si>
  <si>
    <t>RD40688BQ</t>
  </si>
  <si>
    <t>RD40689BQ</t>
  </si>
  <si>
    <t>RD40690BQ</t>
  </si>
  <si>
    <t>RD40691BQ</t>
  </si>
  <si>
    <t>RD40692BQ</t>
  </si>
  <si>
    <t>RD40693BQ</t>
  </si>
  <si>
    <t>RD40694BQ</t>
  </si>
  <si>
    <t>RD40695BQ</t>
  </si>
  <si>
    <t>RD40696BQ</t>
  </si>
  <si>
    <t>RD40697BQ</t>
  </si>
  <si>
    <t>RD40698BQ</t>
  </si>
  <si>
    <t>RD40699BQ</t>
  </si>
  <si>
    <t>RD40700BQ</t>
  </si>
  <si>
    <t>RD40701BQ</t>
  </si>
  <si>
    <t>RD40702BQ</t>
  </si>
  <si>
    <t>RD40703BQ</t>
  </si>
  <si>
    <t>RD40704BQ</t>
  </si>
  <si>
    <t>RD40705BQ</t>
  </si>
  <si>
    <t>RD40706BQ</t>
  </si>
  <si>
    <t>RD40707BQ</t>
  </si>
  <si>
    <t>RD40708BQ</t>
  </si>
  <si>
    <t>RD40709BQ</t>
  </si>
  <si>
    <t>RD40710BQ</t>
  </si>
  <si>
    <t>RD40711BQ</t>
  </si>
  <si>
    <t>RD40712BQ</t>
  </si>
  <si>
    <t>RD40713BQ</t>
  </si>
  <si>
    <t>RD40714BQ</t>
  </si>
  <si>
    <t>RD40715BQ</t>
  </si>
  <si>
    <t>RD40716BQ</t>
  </si>
  <si>
    <t>RD40717BQ</t>
  </si>
  <si>
    <t>RD40718BQ</t>
  </si>
  <si>
    <t>RD40719BQ</t>
  </si>
  <si>
    <t>RD40720BQ</t>
  </si>
  <si>
    <t>RD40721BQ</t>
  </si>
  <si>
    <t>RD40722BQ</t>
  </si>
  <si>
    <t>RD40723BQ</t>
  </si>
  <si>
    <t>RD40724BQ</t>
  </si>
  <si>
    <t>RD40725BQ</t>
  </si>
  <si>
    <t>RD40726BQ</t>
  </si>
  <si>
    <t>RD40727BQ</t>
  </si>
  <si>
    <t>RD40728BQ</t>
  </si>
  <si>
    <t>RD40729BQ</t>
  </si>
  <si>
    <t>RD40730BQ</t>
  </si>
  <si>
    <t>RD40731BQ</t>
  </si>
  <si>
    <t>RD40732BQ</t>
  </si>
  <si>
    <t>RD40733BQ</t>
  </si>
  <si>
    <t>RD40734BQ</t>
  </si>
  <si>
    <t>RD40735BQ</t>
  </si>
  <si>
    <t>RD40736BQ</t>
  </si>
  <si>
    <t>RD40737BQ</t>
  </si>
  <si>
    <t>RD40738BQ</t>
  </si>
  <si>
    <t>RD40739BQ</t>
  </si>
  <si>
    <t>RD40740BQ</t>
  </si>
  <si>
    <t>RD40741BQ</t>
  </si>
  <si>
    <t>RD40742BQ</t>
  </si>
  <si>
    <t>RD40743BQ</t>
  </si>
  <si>
    <t>RD40744BQ</t>
  </si>
  <si>
    <t>RD40745BQ</t>
  </si>
  <si>
    <t>RD40746BQ</t>
  </si>
  <si>
    <t>RD40747BQ</t>
  </si>
  <si>
    <t>RD40748BQ</t>
  </si>
  <si>
    <t>RD40749BQ</t>
  </si>
  <si>
    <t>RD40750BQ</t>
  </si>
  <si>
    <t>RD40751BQ</t>
  </si>
  <si>
    <t>RD40752BQ</t>
  </si>
  <si>
    <t>RD40753BQ</t>
  </si>
  <si>
    <t>RD40754BQ</t>
  </si>
  <si>
    <t>RD40755BQ</t>
  </si>
  <si>
    <t>RD40756BQ</t>
  </si>
  <si>
    <t>RD40757BQ</t>
  </si>
  <si>
    <t>RD40758BQ</t>
  </si>
  <si>
    <t>RD40759BQ</t>
  </si>
  <si>
    <t>RD40760BQ</t>
  </si>
  <si>
    <t>RD40761BQ</t>
  </si>
  <si>
    <t>RD40762BQ</t>
  </si>
  <si>
    <t>RD40763BQ</t>
  </si>
  <si>
    <t>RD40764BQ</t>
  </si>
  <si>
    <t>RD40765BQ</t>
  </si>
  <si>
    <t>RD40766BQ</t>
  </si>
  <si>
    <t>RD40767BQ</t>
  </si>
  <si>
    <t>RD40768BQ</t>
  </si>
  <si>
    <t>RD40769BQ</t>
  </si>
  <si>
    <t>RD40770BQ</t>
  </si>
  <si>
    <t>RD40771BQ</t>
  </si>
  <si>
    <t>RD40772BQ</t>
  </si>
  <si>
    <t>RD40773BQ</t>
  </si>
  <si>
    <t>RD40774BQ</t>
  </si>
  <si>
    <t>RD40775BQ</t>
  </si>
  <si>
    <t>RD40776BQ</t>
  </si>
  <si>
    <t>RD40777BQ</t>
  </si>
  <si>
    <t>RD40778BQ</t>
  </si>
  <si>
    <t>RD40779BQ</t>
  </si>
  <si>
    <t>RD40780BQ</t>
  </si>
  <si>
    <t>RD40781BQ</t>
  </si>
  <si>
    <t>RD40782BQ</t>
  </si>
  <si>
    <t>RD40783BQ</t>
  </si>
  <si>
    <t>RD40784BQ</t>
  </si>
  <si>
    <t>RD40785BQ</t>
  </si>
  <si>
    <t>RD40786BQ</t>
  </si>
  <si>
    <t>RD40787BQ</t>
  </si>
  <si>
    <t>RD40788BQ</t>
  </si>
  <si>
    <t>RD40789BQ</t>
  </si>
  <si>
    <t>RD40790BQ</t>
  </si>
  <si>
    <t>RD40791BQ</t>
  </si>
  <si>
    <t>RD40792BQ</t>
  </si>
  <si>
    <t>RD40793BQ</t>
  </si>
  <si>
    <t>RD40794BQ</t>
  </si>
  <si>
    <t>RD40795BQ</t>
  </si>
  <si>
    <t>RD40796BQ</t>
  </si>
  <si>
    <t>RD40797BQ</t>
  </si>
  <si>
    <t>RD40798BQ</t>
  </si>
  <si>
    <t>RD40799BQ</t>
  </si>
  <si>
    <t>RD40800BQ</t>
  </si>
  <si>
    <t>RD40801BQ</t>
  </si>
  <si>
    <t>RD40802BQ</t>
  </si>
  <si>
    <t>RD40803BQ</t>
  </si>
  <si>
    <t>RD40804BQ</t>
  </si>
  <si>
    <t>RD40805BQ</t>
  </si>
  <si>
    <t>RD40806BQ</t>
  </si>
  <si>
    <t>RD40807BQ</t>
  </si>
  <si>
    <t>RD40808BQ</t>
  </si>
  <si>
    <t>RD40809BQ</t>
  </si>
  <si>
    <t>RD40810BQ</t>
  </si>
  <si>
    <t>RD40811BQ</t>
  </si>
  <si>
    <t>RD40812BQ</t>
  </si>
  <si>
    <t>RD40813BQ</t>
  </si>
  <si>
    <t>RD40814BQ</t>
  </si>
  <si>
    <t>RD40815BQ</t>
  </si>
  <si>
    <t>RD40816BQ</t>
  </si>
  <si>
    <t>RD40817BQ</t>
  </si>
  <si>
    <t>RD40818BQ</t>
  </si>
  <si>
    <t>RD40819BQ</t>
  </si>
  <si>
    <t>RD40820BQ</t>
  </si>
  <si>
    <t>RD40821BQ</t>
  </si>
  <si>
    <t>RD40822BQ</t>
  </si>
  <si>
    <t>RD40823BQ</t>
  </si>
  <si>
    <t>RD40824BQ</t>
  </si>
  <si>
    <t>RD40825BQ</t>
  </si>
  <si>
    <t>RD40826BQ</t>
  </si>
  <si>
    <t>RD40827BQ</t>
  </si>
  <si>
    <t>RD40828BQ</t>
  </si>
  <si>
    <t>RD40829BQ</t>
  </si>
  <si>
    <t>RD40830BQ</t>
  </si>
  <si>
    <t>RD40831BQ</t>
  </si>
  <si>
    <t>RD40832BQ</t>
  </si>
  <si>
    <t>RD40833BQ</t>
  </si>
  <si>
    <t>RD40834BQ</t>
  </si>
  <si>
    <t>RD40835BQ</t>
  </si>
  <si>
    <t>RD40836BQ</t>
  </si>
  <si>
    <t>RD40837BQ</t>
  </si>
  <si>
    <t>RD40838BQ</t>
  </si>
  <si>
    <t>RD40839BQ</t>
  </si>
  <si>
    <t>RD40840BQ</t>
  </si>
  <si>
    <t>RD40841BQ</t>
  </si>
  <si>
    <t>RD40842BQ</t>
  </si>
  <si>
    <t>RD40843BQ</t>
  </si>
  <si>
    <t>RD40844BQ</t>
  </si>
  <si>
    <t>RD40845BQ</t>
  </si>
  <si>
    <t>RD40846BQ</t>
  </si>
  <si>
    <t>RD40847BQ</t>
  </si>
  <si>
    <t>RD40848BQ</t>
  </si>
  <si>
    <t>RD40849BQ</t>
  </si>
  <si>
    <t>RD40850BQ</t>
  </si>
  <si>
    <t>RD40851BQ</t>
  </si>
  <si>
    <t>RD40852BQ</t>
  </si>
  <si>
    <t>RD40853BQ</t>
  </si>
  <si>
    <t>RD40854BQ</t>
  </si>
  <si>
    <t>RD40855BQ</t>
  </si>
  <si>
    <t>RD40856BQ</t>
  </si>
  <si>
    <t>RD40857BQ</t>
  </si>
  <si>
    <t>RD40858BQ</t>
  </si>
  <si>
    <t>RD40859BQ</t>
  </si>
  <si>
    <t>RD40860BQ</t>
  </si>
  <si>
    <t>RD40861BQ</t>
  </si>
  <si>
    <t>RD40862BQ</t>
  </si>
  <si>
    <t>RD40863BQ</t>
  </si>
  <si>
    <t>RD40864BQ</t>
  </si>
  <si>
    <t>RD40865BQ</t>
  </si>
  <si>
    <t>RD40866BQ</t>
  </si>
  <si>
    <t>RD40867BQ</t>
  </si>
  <si>
    <t>RD40868BQ</t>
  </si>
  <si>
    <t>RD40869BQ</t>
  </si>
  <si>
    <t>RD40870BQ</t>
  </si>
  <si>
    <t>RD40871BQ</t>
  </si>
  <si>
    <t>RD40872BQ</t>
  </si>
  <si>
    <t>RD40873BQ</t>
  </si>
  <si>
    <t>RD40874BQ</t>
  </si>
  <si>
    <t>RD40875BQ</t>
  </si>
  <si>
    <t>RD40876BQ</t>
  </si>
  <si>
    <t>RD40877BQ</t>
  </si>
  <si>
    <t>RD40878BQ</t>
  </si>
  <si>
    <t>RD40879BQ</t>
  </si>
  <si>
    <t>RD40880BQ</t>
  </si>
  <si>
    <t>RD40881BQ</t>
  </si>
  <si>
    <t>RD40882BQ</t>
  </si>
  <si>
    <t>RD40883BQ</t>
  </si>
  <si>
    <t>RD40884BQ</t>
  </si>
  <si>
    <t>RD40885BQ</t>
  </si>
  <si>
    <t>RD40886BQ</t>
  </si>
  <si>
    <t>RD40887BQ</t>
  </si>
  <si>
    <t>RD40888BQ</t>
  </si>
  <si>
    <t>RD40889BQ</t>
  </si>
  <si>
    <t>RD40890BQ</t>
  </si>
  <si>
    <t>RD40891BQ</t>
  </si>
  <si>
    <t>RD40892BQ</t>
  </si>
  <si>
    <t>RD40893BQ</t>
  </si>
  <si>
    <t>RD40894BQ</t>
  </si>
  <si>
    <t>RD40895BQ</t>
  </si>
  <si>
    <t>RD40896BQ</t>
  </si>
  <si>
    <t>RD40897BQ</t>
  </si>
  <si>
    <t>RD40898BQ</t>
  </si>
  <si>
    <t>RD40899BQ</t>
  </si>
  <si>
    <t>RD40900BQ</t>
  </si>
  <si>
    <t>RD40901BQ</t>
  </si>
  <si>
    <t>RD40902BQ</t>
  </si>
  <si>
    <t>RD40903BQ</t>
  </si>
  <si>
    <t>RD40904BQ</t>
  </si>
  <si>
    <t>RD40905BQ</t>
  </si>
  <si>
    <t>RD40906BA</t>
  </si>
  <si>
    <t>RD40907BA</t>
  </si>
  <si>
    <t>RD40908BA</t>
  </si>
  <si>
    <t>RD40909BA</t>
  </si>
  <si>
    <t>RD40910BA</t>
  </si>
  <si>
    <t>RD40911BA</t>
  </si>
  <si>
    <t>RD40912BA</t>
  </si>
  <si>
    <t>RD40913BA</t>
  </si>
  <si>
    <t>RD40914BA</t>
  </si>
  <si>
    <t>RD40915BA</t>
  </si>
  <si>
    <t>RD40916BA</t>
  </si>
  <si>
    <t>RD40917BA</t>
  </si>
  <si>
    <t>RD40918BA</t>
  </si>
  <si>
    <t>RD40919BA</t>
  </si>
  <si>
    <t>RD40920BA</t>
  </si>
  <si>
    <t>RD40921BA</t>
  </si>
  <si>
    <t>RD40922BA</t>
  </si>
  <si>
    <t>RD40923BA</t>
  </si>
  <si>
    <t>RD40924BA</t>
  </si>
  <si>
    <t>RD40925BA</t>
  </si>
  <si>
    <t>RD40926BA</t>
  </si>
  <si>
    <t>RD40927BA</t>
  </si>
  <si>
    <t>RD40928BA</t>
  </si>
  <si>
    <t>RD40929BA</t>
  </si>
  <si>
    <t>RD40930BA</t>
  </si>
  <si>
    <t>RD40931BA</t>
  </si>
  <si>
    <t>RD40932BA</t>
  </si>
  <si>
    <t>RD40933BA</t>
  </si>
  <si>
    <t>RD40934BA</t>
  </si>
  <si>
    <t>RD40935BA</t>
  </si>
  <si>
    <t>RD40936BA</t>
  </si>
  <si>
    <t>RD40937BA</t>
  </si>
  <si>
    <t>RD40938BA</t>
  </si>
  <si>
    <t>RD40939BA</t>
  </si>
  <si>
    <t>RD40940BA</t>
  </si>
  <si>
    <t>RD40941BA</t>
  </si>
  <si>
    <t>RD40942BA</t>
  </si>
  <si>
    <t>RD40943BA</t>
  </si>
  <si>
    <t>RD40944BA</t>
  </si>
  <si>
    <t>RD40945BA</t>
  </si>
  <si>
    <t>RD40946BA</t>
  </si>
  <si>
    <t>RD40947BA</t>
  </si>
  <si>
    <t>RD40948BA</t>
  </si>
  <si>
    <t>RD40949BA</t>
  </si>
  <si>
    <t>RD40950BA</t>
  </si>
  <si>
    <t>RD40951BA</t>
  </si>
  <si>
    <t>RD40952BA</t>
  </si>
  <si>
    <t>RD40953BA</t>
  </si>
  <si>
    <t>RD40954BA</t>
  </si>
  <si>
    <t>RD40955BA</t>
  </si>
  <si>
    <t>RD40956BA</t>
  </si>
  <si>
    <t>RD40957BA</t>
  </si>
  <si>
    <t>RD40958BA</t>
  </si>
  <si>
    <t>RD40959BA</t>
  </si>
  <si>
    <t>RD40960BA</t>
  </si>
  <si>
    <t>RD40961BA</t>
  </si>
  <si>
    <t>RD40962BA</t>
  </si>
  <si>
    <t>RD40963BA</t>
  </si>
  <si>
    <t>RD40964BA</t>
  </si>
  <si>
    <t>RD40965BA</t>
  </si>
  <si>
    <t>RD40966BA</t>
  </si>
  <si>
    <t>RD40967BA</t>
  </si>
  <si>
    <t>RD40968BA</t>
  </si>
  <si>
    <t>RD40969BA</t>
  </si>
  <si>
    <t>RD40970BA</t>
  </si>
  <si>
    <t>RD40971BA</t>
  </si>
  <si>
    <t>RD40972BA</t>
  </si>
  <si>
    <t>RD40973BA</t>
  </si>
  <si>
    <t>RD40974BA</t>
  </si>
  <si>
    <t>RD40975BA</t>
  </si>
  <si>
    <t>RD40976BA</t>
  </si>
  <si>
    <t>RD40977BA</t>
  </si>
  <si>
    <t>RD40978BA</t>
  </si>
  <si>
    <t>RD40979BA</t>
  </si>
  <si>
    <t>RD40980BA</t>
  </si>
  <si>
    <t>RD40981BA</t>
  </si>
  <si>
    <t>RD40982BA</t>
  </si>
  <si>
    <t>RD40983BA</t>
  </si>
  <si>
    <t>RD40984BA</t>
  </si>
  <si>
    <t>RD40985BA</t>
  </si>
  <si>
    <t>RD40986BA</t>
  </si>
  <si>
    <t>RD40987BA</t>
  </si>
  <si>
    <t>RD40988BA</t>
  </si>
  <si>
    <t>RD40989BA</t>
  </si>
  <si>
    <t>RD40990BA</t>
  </si>
  <si>
    <t>RD40991BA</t>
  </si>
  <si>
    <t>RD40992BA</t>
  </si>
  <si>
    <t>RD40993BA</t>
  </si>
  <si>
    <t>RD40994BA</t>
  </si>
  <si>
    <t>RD40995BA</t>
  </si>
  <si>
    <t>RD40996BA</t>
  </si>
  <si>
    <t>RD40997BA</t>
  </si>
  <si>
    <t>RD40998BA</t>
  </si>
  <si>
    <t>RD40999BA</t>
  </si>
  <si>
    <t>RD41000BA</t>
  </si>
  <si>
    <t>RD41001BA</t>
  </si>
  <si>
    <t>RD41002BA</t>
  </si>
  <si>
    <t>RD41003BA</t>
  </si>
  <si>
    <t>RD41004BA</t>
  </si>
  <si>
    <t>RD41005BA</t>
  </si>
  <si>
    <t>RD41006BA</t>
  </si>
  <si>
    <t>RD41007BA</t>
  </si>
  <si>
    <t>RD41008BA</t>
  </si>
  <si>
    <t>RD41009BA</t>
  </si>
  <si>
    <t>RD41010BA</t>
  </si>
  <si>
    <t>RD41011BA</t>
  </si>
  <si>
    <t>RD41012BA</t>
  </si>
  <si>
    <t>RD41013BA</t>
  </si>
  <si>
    <t>RD41014BA</t>
  </si>
  <si>
    <t>RD41015BA</t>
  </si>
  <si>
    <t>RD41016BA</t>
  </si>
  <si>
    <t>RD41017BA</t>
  </si>
  <si>
    <t>RD41018BA</t>
  </si>
  <si>
    <t>RD41019BA</t>
  </si>
  <si>
    <t>RD41020BA</t>
  </si>
  <si>
    <t>RD41021BA</t>
  </si>
  <si>
    <t>RD41022BA</t>
  </si>
  <si>
    <t>RD41023BA</t>
  </si>
  <si>
    <t>RD41024BA</t>
  </si>
  <si>
    <t>RD41025BA</t>
  </si>
  <si>
    <t>RD41026BA</t>
  </si>
  <si>
    <t>RD41027BA</t>
  </si>
  <si>
    <t>RD41028BA</t>
  </si>
  <si>
    <t>RD41029BA</t>
  </si>
  <si>
    <t>RD41030BA</t>
  </si>
  <si>
    <t>RD41031BA</t>
  </si>
  <si>
    <t>RD41032BA</t>
  </si>
  <si>
    <t>RD41033BA</t>
  </si>
  <si>
    <t>RD41034BA</t>
  </si>
  <si>
    <t>RD41035BA</t>
  </si>
  <si>
    <t>RD41036BA</t>
  </si>
  <si>
    <t>RD41037BA</t>
  </si>
  <si>
    <t>RD41038BA</t>
  </si>
  <si>
    <t>RD41039BA</t>
  </si>
  <si>
    <t>RD41040BA</t>
  </si>
  <si>
    <t>RD41041BA</t>
  </si>
  <si>
    <t>RD41042BA</t>
  </si>
  <si>
    <t>RD41043BA</t>
  </si>
  <si>
    <t>RD41044BA</t>
  </si>
  <si>
    <t>RD41045BA</t>
  </si>
  <si>
    <t>RD41046BA</t>
  </si>
  <si>
    <t>RD41047BA</t>
  </si>
  <si>
    <t>RD41048BA</t>
  </si>
  <si>
    <t>RD41049BA</t>
  </si>
  <si>
    <t>RD41050BA</t>
  </si>
  <si>
    <t>RD41051BA</t>
  </si>
  <si>
    <t>RD41052BA</t>
  </si>
  <si>
    <t>RD41053BA</t>
  </si>
  <si>
    <t>RD41054BA</t>
  </si>
  <si>
    <t>RD41055BA</t>
  </si>
  <si>
    <t>RD41056BA</t>
  </si>
  <si>
    <t>RD41057BA</t>
  </si>
  <si>
    <t>RD41058BA</t>
  </si>
  <si>
    <t>RD41059BA</t>
  </si>
  <si>
    <t>RD41060BA</t>
  </si>
  <si>
    <t>RD41061BA</t>
  </si>
  <si>
    <t>RD41062BA</t>
  </si>
  <si>
    <t>RD41063BA</t>
  </si>
  <si>
    <t>RD41064BA</t>
  </si>
  <si>
    <t>RD41065BA</t>
  </si>
  <si>
    <t>RD41066BA</t>
  </si>
  <si>
    <t>RD41067BA</t>
  </si>
  <si>
    <t>RD41068BA</t>
  </si>
  <si>
    <t>RD41069BA</t>
  </si>
  <si>
    <t>RD41070BA</t>
  </si>
  <si>
    <t>RD41071BA</t>
  </si>
  <si>
    <t>RD41072BA</t>
  </si>
  <si>
    <t>RD41073BA</t>
  </si>
  <si>
    <t>RD41074BA</t>
  </si>
  <si>
    <t>RD41075BA</t>
  </si>
  <si>
    <t>RD41076BA</t>
  </si>
  <si>
    <t>RD41077BA</t>
  </si>
  <si>
    <t>RD41078BA</t>
  </si>
  <si>
    <t>RD41079BA</t>
  </si>
  <si>
    <t>RD41080BA</t>
  </si>
  <si>
    <t>RD41081BA</t>
  </si>
  <si>
    <t>RD41082BA</t>
  </si>
  <si>
    <t>RD41083BA</t>
  </si>
  <si>
    <t>RD41084BA</t>
  </si>
  <si>
    <t>RD41085BA</t>
  </si>
  <si>
    <t>RD41086BA</t>
  </si>
  <si>
    <t>RD41087BA</t>
  </si>
  <si>
    <t>RD41088BA</t>
  </si>
  <si>
    <t>RD41089BA</t>
  </si>
  <si>
    <t>RD41090BA</t>
  </si>
  <si>
    <t>RD41091BA</t>
  </si>
  <si>
    <t>RD41092BA</t>
  </si>
  <si>
    <t>RD41093BA</t>
  </si>
  <si>
    <t>RD41094BA</t>
  </si>
  <si>
    <t>RD41095BA</t>
  </si>
  <si>
    <t>RD41096BA</t>
  </si>
  <si>
    <t>RD41097BA</t>
  </si>
  <si>
    <t>RD41098BA</t>
  </si>
  <si>
    <t>RD41099BA</t>
  </si>
  <si>
    <t>RD41100BA</t>
  </si>
  <si>
    <t>RD41101BA</t>
  </si>
  <si>
    <t>RD41102BA</t>
  </si>
  <si>
    <t>RD41103BA</t>
  </si>
  <si>
    <t>RD41104BA</t>
  </si>
  <si>
    <t>RD41105BA</t>
  </si>
  <si>
    <t>RD41106BA</t>
  </si>
  <si>
    <t>RD41107BA</t>
  </si>
  <si>
    <t>RD41108BA</t>
  </si>
  <si>
    <t>RD41109BA</t>
  </si>
  <si>
    <t>RD41110BA</t>
  </si>
  <si>
    <t>RD41111BA</t>
  </si>
  <si>
    <t>RD41112BA</t>
  </si>
  <si>
    <t>RD41113BA</t>
  </si>
  <si>
    <t>RD41114BA</t>
  </si>
  <si>
    <t>RD41115BA</t>
  </si>
  <si>
    <t>RD41116BA</t>
  </si>
  <si>
    <t>RD41117BA</t>
  </si>
  <si>
    <t>RD41118BA</t>
  </si>
  <si>
    <t>RD41119BA</t>
  </si>
  <si>
    <t>RD41120BA</t>
  </si>
  <si>
    <t>RD41121BA</t>
  </si>
  <si>
    <t>RD41122BA</t>
  </si>
  <si>
    <t>RD41123BA</t>
  </si>
  <si>
    <t>RD41124BA</t>
  </si>
  <si>
    <t>RD41125BA</t>
  </si>
  <si>
    <t>RD41126BA</t>
  </si>
  <si>
    <t>RD41127BA</t>
  </si>
  <si>
    <t>RD41128BA</t>
  </si>
  <si>
    <t>RD41129BA</t>
  </si>
  <si>
    <t>RD41130BA</t>
  </si>
  <si>
    <t>RD41131BA</t>
  </si>
  <si>
    <t>RD41132BA</t>
  </si>
  <si>
    <t>RD41133BA</t>
  </si>
  <si>
    <t>RD41134BA</t>
  </si>
  <si>
    <t>RD41135BA</t>
  </si>
  <si>
    <t>RD41136BA</t>
  </si>
  <si>
    <t>RD41137BA</t>
  </si>
  <si>
    <t>RD41138BA</t>
  </si>
  <si>
    <t>RD41139BA</t>
  </si>
  <si>
    <t>RD41140BA</t>
  </si>
  <si>
    <t>RD41141BA</t>
  </si>
  <si>
    <t>RD41142BA</t>
  </si>
  <si>
    <t>RD41143BA</t>
  </si>
  <si>
    <t>RD41144BA</t>
  </si>
  <si>
    <t>RD41145BA</t>
  </si>
  <si>
    <t>RD41146BA</t>
  </si>
  <si>
    <t>RD41147BA</t>
  </si>
  <si>
    <t>RD41148BA</t>
  </si>
  <si>
    <t>RD41149BA</t>
  </si>
  <si>
    <t>RD41150BA</t>
  </si>
  <si>
    <t>RD41151BA</t>
  </si>
  <si>
    <t>RD41152BA</t>
  </si>
  <si>
    <t>RD41153BA</t>
  </si>
  <si>
    <t>RD41154BA</t>
  </si>
  <si>
    <t>RD41155BA</t>
  </si>
  <si>
    <t>RD41156BA</t>
  </si>
  <si>
    <t>RD41157BA</t>
  </si>
  <si>
    <t>RD41158BA</t>
  </si>
  <si>
    <t>RD41159BA</t>
  </si>
  <si>
    <t>RD41160BA</t>
  </si>
  <si>
    <t>RD41161BA</t>
  </si>
  <si>
    <t>RD41162BA</t>
  </si>
  <si>
    <t>RD41163BA</t>
  </si>
  <si>
    <t>RD41164BA</t>
  </si>
  <si>
    <t>RD41165BA</t>
  </si>
  <si>
    <t>RD41166BA</t>
  </si>
  <si>
    <t>RD41167BA</t>
  </si>
  <si>
    <t>RD41168BA</t>
  </si>
  <si>
    <t>RD41169BA</t>
  </si>
  <si>
    <t>RD41170BA</t>
  </si>
  <si>
    <t>RD41171BA</t>
  </si>
  <si>
    <t>RD41172BA</t>
  </si>
  <si>
    <t>RD41173BA</t>
  </si>
  <si>
    <t>RD41174BA</t>
  </si>
  <si>
    <t>RD41175BA</t>
  </si>
  <si>
    <t>RD41176BA</t>
  </si>
  <si>
    <t>RD41177BA</t>
  </si>
  <si>
    <t>RD41178BA</t>
  </si>
  <si>
    <t>RD41179BA</t>
  </si>
  <si>
    <t>RD41180BA</t>
  </si>
  <si>
    <t>RD41181BA</t>
  </si>
  <si>
    <t>RD41182BA</t>
  </si>
  <si>
    <t>RD41183BA</t>
  </si>
  <si>
    <t>RD41184BA</t>
  </si>
  <si>
    <t>RD41185BA</t>
  </si>
  <si>
    <t>RD41186BA</t>
  </si>
  <si>
    <t>RD41187BA</t>
  </si>
  <si>
    <t>RD41188BA</t>
  </si>
  <si>
    <t>RD41189BA</t>
  </si>
  <si>
    <t>RD41190BA</t>
  </si>
  <si>
    <t>RD41191BA</t>
  </si>
  <si>
    <t>RD41192BA</t>
  </si>
  <si>
    <t>RD41193BA</t>
  </si>
  <si>
    <t>RD41194BA</t>
  </si>
  <si>
    <t>RD41195BA</t>
  </si>
  <si>
    <t>RD41196BA</t>
  </si>
  <si>
    <t>RD41197BA</t>
  </si>
  <si>
    <t>RD41198BA</t>
  </si>
  <si>
    <t>RD41199BA</t>
  </si>
  <si>
    <t>RD41200BA</t>
  </si>
  <si>
    <t>RD41201BA</t>
  </si>
  <si>
    <t>RD41202BA</t>
  </si>
  <si>
    <t>RD41203BA</t>
  </si>
  <si>
    <t>RD41204BA</t>
  </si>
  <si>
    <t>RD41205BA</t>
  </si>
  <si>
    <t>RD41206BA</t>
  </si>
  <si>
    <t>RD41207BA</t>
  </si>
  <si>
    <t>RD41208BA</t>
  </si>
  <si>
    <t>RD41209BA</t>
  </si>
  <si>
    <t>RD41210BA</t>
  </si>
  <si>
    <t>RD41211BA</t>
  </si>
  <si>
    <t>RD41212BA</t>
  </si>
  <si>
    <t>RD41213BA</t>
  </si>
  <si>
    <t>RD41214BA</t>
  </si>
  <si>
    <t>RD41215BA</t>
  </si>
  <si>
    <t>RD41216BA</t>
  </si>
  <si>
    <t>RD41217BA</t>
  </si>
  <si>
    <t>RD41218BA</t>
  </si>
  <si>
    <t>RD41219BA</t>
  </si>
  <si>
    <t>RD41220BA</t>
  </si>
  <si>
    <t>RD41221BA</t>
  </si>
  <si>
    <t>RD41222BA</t>
  </si>
  <si>
    <t>RD41223BA</t>
  </si>
  <si>
    <t>RD41224BA</t>
  </si>
  <si>
    <t>RD41225BA</t>
  </si>
  <si>
    <t>RD41226BA</t>
  </si>
  <si>
    <t>RD41227BA</t>
  </si>
  <si>
    <t>RD41228BA</t>
  </si>
  <si>
    <t>RD41229BA</t>
  </si>
  <si>
    <t>RD41230BA</t>
  </si>
  <si>
    <t>RD41231BA</t>
  </si>
  <si>
    <t>RD41232BA</t>
  </si>
  <si>
    <t>RD41233BA</t>
  </si>
  <si>
    <t>RD41234BA</t>
  </si>
  <si>
    <t>RD41235BA</t>
  </si>
  <si>
    <t>RD41236BA</t>
  </si>
  <si>
    <t>RD41237BA</t>
  </si>
  <si>
    <t>RD41238BA</t>
  </si>
  <si>
    <t>RD41239BA</t>
  </si>
  <si>
    <t>RD41240BA</t>
  </si>
  <si>
    <t>RD41241BA</t>
  </si>
  <si>
    <t>RD41242BA</t>
  </si>
  <si>
    <t>RD41243BA</t>
  </si>
  <si>
    <t>RD41244BA</t>
  </si>
  <si>
    <t>RD41245BA</t>
  </si>
  <si>
    <t>RD41246BA</t>
  </si>
  <si>
    <t>RD41247BA</t>
  </si>
  <si>
    <t>RD41248BA</t>
  </si>
  <si>
    <t>RD41249BA</t>
  </si>
  <si>
    <t>RD41250BA</t>
  </si>
  <si>
    <t>RD41251BA</t>
  </si>
  <si>
    <t>RD41252BA</t>
  </si>
  <si>
    <t>RD41253BA</t>
  </si>
  <si>
    <t>RD41254BA</t>
  </si>
  <si>
    <t>RD41255BA</t>
  </si>
  <si>
    <t>RD41256BA</t>
  </si>
  <si>
    <t>RD41257BA</t>
  </si>
  <si>
    <t>RD41258BA</t>
  </si>
  <si>
    <t>RD41259BA</t>
  </si>
  <si>
    <t>RD41260BA</t>
  </si>
  <si>
    <t>RD41261BA</t>
  </si>
  <si>
    <t>RD41262BA</t>
  </si>
  <si>
    <t>RD41263BA</t>
  </si>
  <si>
    <t>RD41264BA</t>
  </si>
  <si>
    <t>RD41265BA</t>
  </si>
  <si>
    <t>RD41266BA</t>
  </si>
  <si>
    <t>RD41267BA</t>
  </si>
  <si>
    <t>RD41268BA</t>
  </si>
  <si>
    <t>RD41269BA</t>
  </si>
  <si>
    <t>RD41270BA</t>
  </si>
  <si>
    <t>RD41271BA</t>
  </si>
  <si>
    <t>RD41272BA</t>
  </si>
  <si>
    <t>RD41273BA</t>
  </si>
  <si>
    <t>RD41274BA</t>
  </si>
  <si>
    <t>RD41275BA</t>
  </si>
  <si>
    <t>RD41276BA</t>
  </si>
  <si>
    <t>RD41277BA</t>
  </si>
  <si>
    <t>RD41278BA</t>
  </si>
  <si>
    <t>RD41279BA</t>
  </si>
  <si>
    <t>RD41280BA</t>
  </si>
  <si>
    <t>RD41281BA</t>
  </si>
  <si>
    <t>RD41282BA</t>
  </si>
  <si>
    <t>RD41283BA</t>
  </si>
  <si>
    <t>RD41284BA</t>
  </si>
  <si>
    <t>RD41285BA</t>
  </si>
  <si>
    <t>RD41286BA</t>
  </si>
  <si>
    <t>RD41287BA</t>
  </si>
  <si>
    <t>RD41288BA</t>
  </si>
  <si>
    <t>RD41289BA</t>
  </si>
  <si>
    <t>RD41290BA</t>
  </si>
  <si>
    <t>RD41291BA</t>
  </si>
  <si>
    <t>RD41292BA</t>
  </si>
  <si>
    <t>RD41293BA</t>
  </si>
  <si>
    <t>RD41294BA</t>
  </si>
  <si>
    <t>RD41295BA</t>
  </si>
  <si>
    <t>RD41296BA</t>
  </si>
  <si>
    <t>RD41297BA</t>
  </si>
  <si>
    <t>RD41298BA</t>
  </si>
  <si>
    <t>RD41299BA</t>
  </si>
  <si>
    <t>RD41300BA</t>
  </si>
  <si>
    <t>RD41301BA</t>
  </si>
  <si>
    <t>RD41302BA</t>
  </si>
  <si>
    <t>RD41303BA</t>
  </si>
  <si>
    <t>RD41304BA</t>
  </si>
  <si>
    <t>RD41305BA</t>
  </si>
  <si>
    <t>RD41306BA</t>
  </si>
  <si>
    <t>RD41307BA</t>
  </si>
  <si>
    <t>RD41308BA</t>
  </si>
  <si>
    <t>RD41309BA</t>
  </si>
  <si>
    <t>RD41310BA</t>
  </si>
  <si>
    <t>RD41311BA</t>
  </si>
  <si>
    <t>RD41312BA</t>
  </si>
  <si>
    <t>RD41313BA</t>
  </si>
  <si>
    <t>RD41314BA</t>
  </si>
  <si>
    <t>RD41315BA</t>
  </si>
  <si>
    <t>RD41316BA</t>
  </si>
  <si>
    <t>RD41317BA</t>
  </si>
  <si>
    <t>RD41318BA</t>
  </si>
  <si>
    <t>RD41319BA</t>
  </si>
  <si>
    <t>RD41320BA</t>
  </si>
  <si>
    <t>RD41321BA</t>
  </si>
  <si>
    <t>RD41322BA</t>
  </si>
  <si>
    <t>RD41323BA</t>
  </si>
  <si>
    <t>RD41324BA</t>
  </si>
  <si>
    <t>RD41325BA</t>
  </si>
  <si>
    <t>RD41326BA</t>
  </si>
  <si>
    <t>RD41327BA</t>
  </si>
  <si>
    <t>RD41328BA</t>
  </si>
  <si>
    <t>RD41329BA</t>
  </si>
  <si>
    <t>RD41330BA</t>
  </si>
  <si>
    <t>RD41331BA</t>
  </si>
  <si>
    <t>RD41332BA</t>
  </si>
  <si>
    <t>RD41333BA</t>
  </si>
  <si>
    <t>RD41334BA</t>
  </si>
  <si>
    <t>RD41335BA</t>
  </si>
  <si>
    <t>RD41336BA</t>
  </si>
  <si>
    <t>RD41337BA</t>
  </si>
  <si>
    <t>RD41338BA</t>
  </si>
  <si>
    <t>RD41339BA</t>
  </si>
  <si>
    <t>RD41340BA</t>
  </si>
  <si>
    <t>RD41341BA</t>
  </si>
  <si>
    <t>RD41342BA</t>
  </si>
  <si>
    <t>RD41343BA</t>
  </si>
  <si>
    <t>RD41344BA</t>
  </si>
  <si>
    <t>RD41345BA</t>
  </si>
  <si>
    <t>RD41346BA</t>
  </si>
  <si>
    <t>RD41347BA</t>
  </si>
  <si>
    <t>RD41348BA</t>
  </si>
  <si>
    <t>RD41349BA</t>
  </si>
  <si>
    <t>RD41350BA</t>
  </si>
  <si>
    <t>RD41351BA</t>
  </si>
  <si>
    <t>RD41352BA</t>
  </si>
  <si>
    <t>RD41353BA</t>
  </si>
  <si>
    <t>RD41354BA</t>
  </si>
  <si>
    <t>RD41355BA</t>
  </si>
  <si>
    <t>RD41356BA</t>
  </si>
  <si>
    <t>RD41357BA</t>
  </si>
  <si>
    <t>RD41358BA</t>
  </si>
  <si>
    <t>RD41359BA</t>
  </si>
  <si>
    <t>RD41360BA</t>
  </si>
  <si>
    <t>RD41361BA</t>
  </si>
  <si>
    <t>RD41362BA</t>
  </si>
  <si>
    <t>RD41363BA</t>
  </si>
  <si>
    <t>RD41364BA</t>
  </si>
  <si>
    <t>RD41365BA</t>
  </si>
  <si>
    <t>RD41366BA</t>
  </si>
  <si>
    <t>RD41367BA</t>
  </si>
  <si>
    <t>RD41368BA</t>
  </si>
  <si>
    <t>RD41369BA</t>
  </si>
  <si>
    <t>RD41370BA</t>
  </si>
  <si>
    <t>RD41371BA</t>
  </si>
  <si>
    <t>RD41372BA</t>
  </si>
  <si>
    <t>RD41373BA</t>
  </si>
  <si>
    <t>RD41374BA</t>
  </si>
  <si>
    <t>RD41375BA</t>
  </si>
  <si>
    <t>RD41376BA</t>
  </si>
  <si>
    <t>RD41377BA</t>
  </si>
  <si>
    <t>RD41378BA</t>
  </si>
  <si>
    <t>RD41379BA</t>
  </si>
  <si>
    <t>RD41380BA</t>
  </si>
  <si>
    <t>RD41381BA</t>
  </si>
  <si>
    <t>RD41382BA</t>
  </si>
  <si>
    <t>RD41383BA</t>
  </si>
  <si>
    <t>RD41384BA</t>
  </si>
  <si>
    <t>RD41385BA</t>
  </si>
  <si>
    <t>RD41386BA</t>
  </si>
  <si>
    <t>RD41387BA</t>
  </si>
  <si>
    <t>RD41388BA</t>
  </si>
  <si>
    <t>RD41389BA</t>
  </si>
  <si>
    <t>RD41390BA</t>
  </si>
  <si>
    <t>RD41391BA</t>
  </si>
  <si>
    <t>RD41392BA</t>
  </si>
  <si>
    <t>RD41393BA</t>
  </si>
  <si>
    <t>RD41394BA</t>
  </si>
  <si>
    <t>RD41395BA</t>
  </si>
  <si>
    <t>RD41396BA</t>
  </si>
  <si>
    <t>RD41397BA</t>
  </si>
  <si>
    <t>RD41398BA</t>
  </si>
  <si>
    <t>RD41399BA</t>
  </si>
  <si>
    <t>PD41400AM</t>
  </si>
  <si>
    <t>Índice de expectativas de la situación de la empresa a 3 meses - Minería e Hidrocarburos</t>
  </si>
  <si>
    <t>PD41401AM</t>
  </si>
  <si>
    <t>Índice de expectativas de la situación de la empresa a 12 meses - Minería e Hidrocarburos</t>
  </si>
  <si>
    <t>PD41402AM</t>
  </si>
  <si>
    <t>Índice de expectativas de contratación a 3 meses - Minería e Hidrocarburos</t>
  </si>
  <si>
    <t>PD41403AM</t>
  </si>
  <si>
    <t>Índice de expectativas de contratación a 12 meses - Minería e Hidrocarburos</t>
  </si>
  <si>
    <t>PD41404AM</t>
  </si>
  <si>
    <t>Índice de expectativas de inversión a 3 meses - Minería e Hidrocarburos</t>
  </si>
  <si>
    <t>PD41405AM</t>
  </si>
  <si>
    <t>Índice de expectativas de inversión a 12 meses - Minería e Hidrocarburos</t>
  </si>
  <si>
    <t>PD41406AM</t>
  </si>
  <si>
    <t>Situación actual del negocio - Minería e Hidrocarburos</t>
  </si>
  <si>
    <t>PD41407AM</t>
  </si>
  <si>
    <t>Nivel de demanda respecto a lo esperado - Minería e Hidrocarburos</t>
  </si>
  <si>
    <t>PD41408AM</t>
  </si>
  <si>
    <t>Índice de expectativas de la situación de la empresa a 3 meses - Manufactura</t>
  </si>
  <si>
    <t>PD41409AM</t>
  </si>
  <si>
    <t>Índice de expectativas de la situación de la empresa a 12 meses - Manufactura</t>
  </si>
  <si>
    <t>PD41410AM</t>
  </si>
  <si>
    <t>Índice de expectativas de contratación a 3 meses - Manufactura</t>
  </si>
  <si>
    <t>PD41411AM</t>
  </si>
  <si>
    <t>Índice de expectativas de contratación a 12 meses - Manufactura</t>
  </si>
  <si>
    <t>PD41412AM</t>
  </si>
  <si>
    <t>Índice de expectativas de inversión a 3 meses - Manufactura</t>
  </si>
  <si>
    <t>PD41413AM</t>
  </si>
  <si>
    <t>Índice de expectativas de inversión a 12 meses - Manufactura</t>
  </si>
  <si>
    <t>PD41414AM</t>
  </si>
  <si>
    <t>Situación actual del negocio - Manufactura</t>
  </si>
  <si>
    <t>PD41415AM</t>
  </si>
  <si>
    <t>Nivel de demanda respecto a lo esperado - Manufactura</t>
  </si>
  <si>
    <t>PD41416AM</t>
  </si>
  <si>
    <t>Índice de expectativas de la situación de la empresa a 3 meses - Construcción</t>
  </si>
  <si>
    <t>PD41417AM</t>
  </si>
  <si>
    <t>Índice de expectativas de la situación de la empresa a 12 meses - Construcción</t>
  </si>
  <si>
    <t>PD41418AM</t>
  </si>
  <si>
    <t>Índice de expectativas de contratación a 3 meses - Construcción</t>
  </si>
  <si>
    <t>PD41419AM</t>
  </si>
  <si>
    <t>Índice de expectativas de contratación a 12 meses - Construcción</t>
  </si>
  <si>
    <t>PD41420AM</t>
  </si>
  <si>
    <t>Índice de expectativas de inversión a 3 meses - Construcción</t>
  </si>
  <si>
    <t>PD41421AM</t>
  </si>
  <si>
    <t>Índice de expectativas de inversión a 12 meses - Construcción</t>
  </si>
  <si>
    <t>PD41422AM</t>
  </si>
  <si>
    <t>Situación actual del negocio - Construcción</t>
  </si>
  <si>
    <t>PD41423AM</t>
  </si>
  <si>
    <t>Nivel de demanda respecto a lo esperado - Construcción</t>
  </si>
  <si>
    <t>PD41424AM</t>
  </si>
  <si>
    <t>Índice de expectativas de la situación de la empresa a 3 meses - Comercio</t>
  </si>
  <si>
    <t>PD41425AM</t>
  </si>
  <si>
    <t>Índice de expectativas de la situación de la empresa a 12 meses - Comercio</t>
  </si>
  <si>
    <t>PD41426AM</t>
  </si>
  <si>
    <t>Índice de expectativas de contratación a 3 meses - Comercio</t>
  </si>
  <si>
    <t>PD41427AM</t>
  </si>
  <si>
    <t>Índice de expectativas de contratación a 12 meses - Comercio</t>
  </si>
  <si>
    <t>PD41428AM</t>
  </si>
  <si>
    <t>Índice de expectativas de inversión a 3 meses - Comercio</t>
  </si>
  <si>
    <t>PD41429AM</t>
  </si>
  <si>
    <t>Índice de expectativas de inversión a 12 meses - Comercio</t>
  </si>
  <si>
    <t>PD41430AM</t>
  </si>
  <si>
    <t>Situación actual del negocio - Comercio</t>
  </si>
  <si>
    <t>PD41431AM</t>
  </si>
  <si>
    <t>Nivel de demanda respecto a lo esperado - Comercio</t>
  </si>
  <si>
    <t>PD41432AM</t>
  </si>
  <si>
    <t>Índice de expectativas de la situación de la empresa a 3 meses - Servicios</t>
  </si>
  <si>
    <t>PD41433AM</t>
  </si>
  <si>
    <t>Índice de expectativas de la situación de la empresa a 12 meses - Servicios</t>
  </si>
  <si>
    <t>PD41434AM</t>
  </si>
  <si>
    <t>Índice de expectativas de contratación a 3 meses - Servicios</t>
  </si>
  <si>
    <t>PD41435AM</t>
  </si>
  <si>
    <t>Índice de expectativas de contratación a 12 meses - Servicios</t>
  </si>
  <si>
    <t>PD41436AM</t>
  </si>
  <si>
    <t>Índice de expectativas de inversión a 3 meses - Servicios</t>
  </si>
  <si>
    <t>PD41437AM</t>
  </si>
  <si>
    <t>Índice de expectativas de inversión a 12 meses - Servicios</t>
  </si>
  <si>
    <t>PD41438AM</t>
  </si>
  <si>
    <t>Situación actual del negocio - Servicios</t>
  </si>
  <si>
    <t>PD41439AM</t>
  </si>
  <si>
    <t>Nivel de demanda respecto a lo esperado - Servicios</t>
  </si>
  <si>
    <t>PD41440MM</t>
  </si>
  <si>
    <t>Depósitos del sector privado, por tipo de depósito y por monedas</t>
  </si>
  <si>
    <t>2025-01-23</t>
  </si>
  <si>
    <t>2026-04-07</t>
  </si>
  <si>
    <t>PD41441MM</t>
  </si>
  <si>
    <t>Saldos - MN - A Personas (millones S/)</t>
  </si>
  <si>
    <t>PD41442MM</t>
  </si>
  <si>
    <t>PD41443MM</t>
  </si>
  <si>
    <t>Saldos - ME - A Personas (millones US$)</t>
  </si>
  <si>
    <t>PN41472MM</t>
  </si>
  <si>
    <t>Activos Internos Netos - Sistema Financiero - Operaciones de reporte valores (millones S/)</t>
  </si>
  <si>
    <t>PN41473MM</t>
  </si>
  <si>
    <t>Activos Internos Netos - Sistema Financiero - Operaciones de reporte cartera (millones S/)</t>
  </si>
  <si>
    <t>PN41474MM</t>
  </si>
  <si>
    <t>Activos Internos Netos - Sistema Financiero - Operaciones de reporte cartera con garantía estatal (millones S/)</t>
  </si>
  <si>
    <t>PN41475MM</t>
  </si>
  <si>
    <t>Resto de Operaciones Monetarias - Sistema Financiero - Operaciones de reporte de valores</t>
  </si>
  <si>
    <t>PN41476MM</t>
  </si>
  <si>
    <t>Sistema Financiero - Operaciones de reporte de valores</t>
  </si>
  <si>
    <t>PN41477MM</t>
  </si>
  <si>
    <t>Swap Cambiario Venta</t>
  </si>
  <si>
    <t>PN41478MM</t>
  </si>
  <si>
    <t>Swap Cambiario Venta (millones US$)</t>
  </si>
  <si>
    <t>PN41479MM</t>
  </si>
  <si>
    <t>Swap de Tasas de Interés</t>
  </si>
  <si>
    <t>PN41480MM</t>
  </si>
  <si>
    <t>Swap Cambiario Compra</t>
  </si>
  <si>
    <t>PN41481MM</t>
  </si>
  <si>
    <t>Swap Cambiario Compra (millones US$)</t>
  </si>
  <si>
    <t>PN41482NM</t>
  </si>
  <si>
    <t>Obligaciones sujetas a encaje - TOSE I - Bank of China (miles S/)</t>
  </si>
  <si>
    <t>2025-06-09</t>
  </si>
  <si>
    <t>PN41483NM</t>
  </si>
  <si>
    <t>Obligaciones sujetas a encaje - TOSE I - BCI (miles S/)</t>
  </si>
  <si>
    <t>Ene-2023</t>
  </si>
  <si>
    <t>PN41484NM</t>
  </si>
  <si>
    <t>Obligaciones sujetas a encaje - TOSE I - Financiera Santander Customer (miles S/)</t>
  </si>
  <si>
    <t>Ene-2026</t>
  </si>
  <si>
    <t>PN41485NM</t>
  </si>
  <si>
    <t>Obligaciones sujetas a encaje - TOSE I - Santander Financiamientos (miles S/)</t>
  </si>
  <si>
    <t>PN41486NM</t>
  </si>
  <si>
    <t>Obligaciones sujetas a encaje - Variación Acumulada Mensual (%) - Bank of China</t>
  </si>
  <si>
    <t>PN41487NM</t>
  </si>
  <si>
    <t>Obligaciones sujetas a encaje - Variación Acumulada Mensual (%) - BCI</t>
  </si>
  <si>
    <t>PN41488NM</t>
  </si>
  <si>
    <t>Obligaciones sujetas a encaje - Variación Acumulada Mensual (%) - Financiera Santander Customer</t>
  </si>
  <si>
    <t>PN41489NM</t>
  </si>
  <si>
    <t>Obligaciones sujetas a encaje - Variación Acumulada Mensual (%) - Santander Financiamientos</t>
  </si>
  <si>
    <t>PN41490NM</t>
  </si>
  <si>
    <t>Obligaciones sujetas a encaje - Regimen Especial - Bank of China (miles S/)</t>
  </si>
  <si>
    <t>PN41491NM</t>
  </si>
  <si>
    <t>Obligaciones sujetas a encaje - Regimen Especial - BCI (miles S/)</t>
  </si>
  <si>
    <t>PN41492NM</t>
  </si>
  <si>
    <t>Obligaciones sujetas a encaje - Regimen Especial - Financiera Santander Customer (miles S/)</t>
  </si>
  <si>
    <t>PN41493NM</t>
  </si>
  <si>
    <t>Obligaciones sujetas a encaje - Regimen Especial - Santander Financiamientos (miles S/)</t>
  </si>
  <si>
    <t>PN41494NM</t>
  </si>
  <si>
    <t>Obligaciones sujetas a encaje - TOSE II - Bank of China (miles S/)</t>
  </si>
  <si>
    <t>PN41495NM</t>
  </si>
  <si>
    <t>Obligaciones sujetas a encaje - TOSE II - BCI (miles S/)</t>
  </si>
  <si>
    <t>PN41496NM</t>
  </si>
  <si>
    <t>Obligaciones sujetas a encaje - TOSE II - Financiera Santander Customer (miles S/)</t>
  </si>
  <si>
    <t>PN41497NM</t>
  </si>
  <si>
    <t>Obligaciones sujetas a encaje - TOSE II - Santander Financiamientos (miles S/)</t>
  </si>
  <si>
    <t>PN41498NM</t>
  </si>
  <si>
    <t>Fondos de encaje - Caja - Bank of China (miles S/)</t>
  </si>
  <si>
    <t>PN41499NM</t>
  </si>
  <si>
    <t>Fondos de encaje - Caja - BCI (miles S/)</t>
  </si>
  <si>
    <t>PN41500NM</t>
  </si>
  <si>
    <t>Fondos de encaje - Caja - Financiera Santander Customer (miles S/)</t>
  </si>
  <si>
    <t>PN41501NM</t>
  </si>
  <si>
    <t>Fondos de encaje - Caja - Santander Financiamientos (miles S/)</t>
  </si>
  <si>
    <t>PN41502NM</t>
  </si>
  <si>
    <t>Fondos de encaje - Cuenta Corriente BCRP - Bank of China (miles S/)</t>
  </si>
  <si>
    <t>PN41503NM</t>
  </si>
  <si>
    <t>Fondos de encaje - Cuenta Corriente BCRP - BCI (miles S/)</t>
  </si>
  <si>
    <t>PN41504NM</t>
  </si>
  <si>
    <t>Fondos de encaje - Cuenta Corriente BCRP - Financiera Santander Customer (miles S/)</t>
  </si>
  <si>
    <t>PN41505NM</t>
  </si>
  <si>
    <t>Fondos de encaje - Cuenta Corriente BCRP - Santander Financiamientos (miles S/)</t>
  </si>
  <si>
    <t>PN41506NM</t>
  </si>
  <si>
    <t>Fondos de encaje - Total - Bank of China (miles S/)</t>
  </si>
  <si>
    <t>PN41507NM</t>
  </si>
  <si>
    <t>Fondos de encaje - Total - BCI (miles S/)</t>
  </si>
  <si>
    <t>PN41508NM</t>
  </si>
  <si>
    <t>Fondos de encaje - Total - Financiera Santander Customer (miles S/)</t>
  </si>
  <si>
    <t>PN41509NM</t>
  </si>
  <si>
    <t>Fondos de encaje - Total - Santander Financiamientos (miles S/)</t>
  </si>
  <si>
    <t>PN41510NM</t>
  </si>
  <si>
    <t>Encaje exigible - Exigible - Bank of China (miles S/)</t>
  </si>
  <si>
    <t>PN41511NM</t>
  </si>
  <si>
    <t>Encaje exigible - Exigible - BCI (miles S/)</t>
  </si>
  <si>
    <t>PN41512NM</t>
  </si>
  <si>
    <t>Encaje exigible - Exigible - Financiera Santander Customer (miles S/)</t>
  </si>
  <si>
    <t>PN41513NM</t>
  </si>
  <si>
    <t>Encaje exigible - Exigible -  Santander Financiamientos (miles S/)</t>
  </si>
  <si>
    <t>PN41514NM</t>
  </si>
  <si>
    <t>Encaje exigible - Superávit - Déficit - Bank of China (miles S/)</t>
  </si>
  <si>
    <t>PN41515NM</t>
  </si>
  <si>
    <t>Encaje exigible - Superávit - Déficit - BCI (miles S/)</t>
  </si>
  <si>
    <t>PN41516NM</t>
  </si>
  <si>
    <t>Encaje exigible - Superávit - Déficit - Financiera Santander Customer (miles S/)</t>
  </si>
  <si>
    <t>PN41517NM</t>
  </si>
  <si>
    <t>Encaje exigible - Superávit - Déficit - Santander Financiamientos (miles S/)</t>
  </si>
  <si>
    <t>PN41518NM</t>
  </si>
  <si>
    <t>Encaje exigible - Encaje Exigible / TOSE (%) - Bank of China</t>
  </si>
  <si>
    <t>PN41519NM</t>
  </si>
  <si>
    <t>Encaje exigible - Encaje Exigible / TOSE (%) - BCI</t>
  </si>
  <si>
    <t>PN41520NM</t>
  </si>
  <si>
    <t>Encaje exigible - Encaje Exigible / TOSE (%) - Financiera Santander Customer</t>
  </si>
  <si>
    <t>PN41521NM</t>
  </si>
  <si>
    <t>Encaje exigible - Encaje Exigible / TOSE (%) - Santander Financiamientos</t>
  </si>
  <si>
    <t>PN41522NM</t>
  </si>
  <si>
    <t>Depositos overnight BCRP (promedio diario) - Bank of China (miles S/)</t>
  </si>
  <si>
    <t>PN41523NM</t>
  </si>
  <si>
    <t>Depositos overnight BCRP (promedio diario) - BCI (miles S/)</t>
  </si>
  <si>
    <t>PN41524NM</t>
  </si>
  <si>
    <t>Depositos overnight BCRP (promedio diario) - Financiera Santander Customer (miles S/)</t>
  </si>
  <si>
    <t>PN41525NM</t>
  </si>
  <si>
    <t>Depositos overnight BCRP (promedio diario) - Santander Financiamientos (miles S/)</t>
  </si>
  <si>
    <t>PN41526NM</t>
  </si>
  <si>
    <t>Ratio de liquidez promedio (%) - Bank of China</t>
  </si>
  <si>
    <t>PN41527NM</t>
  </si>
  <si>
    <t>Ratio de liquidez promedio (%) - BCI</t>
  </si>
  <si>
    <t>PN41528NM</t>
  </si>
  <si>
    <t>Ratio de liquidez promedio (%) - Financiera Santander Customer</t>
  </si>
  <si>
    <t>PN41529NM</t>
  </si>
  <si>
    <t>Ratio de liquidez promedio (%) - Santander Financiamientos</t>
  </si>
  <si>
    <t>PN41530NM</t>
  </si>
  <si>
    <t>Obligaciones sujetas a encaje - TOSE I - Bank of China (miles US$)</t>
  </si>
  <si>
    <t>PN41531NM</t>
  </si>
  <si>
    <t>Obligaciones sujetas a encaje - TOSE I - BCI (miles US$)</t>
  </si>
  <si>
    <t>PN41532NM</t>
  </si>
  <si>
    <t>Obligaciones sujetas a encaje - TOSE I - Financiera Santander Customer (miles US$)</t>
  </si>
  <si>
    <t>PN41533NM</t>
  </si>
  <si>
    <t>Obligaciones sujetas a encaje - TOSE I - Santander Financiamientos (miles US$)</t>
  </si>
  <si>
    <t>PN41534NM</t>
  </si>
  <si>
    <t>PN41535NM</t>
  </si>
  <si>
    <t>PN41536NM</t>
  </si>
  <si>
    <t>PN41537NM</t>
  </si>
  <si>
    <t>PN41538NM</t>
  </si>
  <si>
    <t>Obligaciones sujetas a encaje - Adeudados al exterior de corto plazo - Bank of China (miles US$)</t>
  </si>
  <si>
    <t>PN41539NM</t>
  </si>
  <si>
    <t>Obligaciones sujetas a encaje - Adeudados al exterior de corto plazo - BCI (miles US$)</t>
  </si>
  <si>
    <t>PN41540NM</t>
  </si>
  <si>
    <t>Obligaciones sujetas a encaje - Adeudados al exterior de corto plazo - Financiera Santander Customer (miles US$)</t>
  </si>
  <si>
    <t>PN41541NM</t>
  </si>
  <si>
    <t>Obligaciones sujetas a encaje - Adeudados al exterior de corto plazo - Santander Financiamientos (miles US$)</t>
  </si>
  <si>
    <t>PN41542NM</t>
  </si>
  <si>
    <t>Obligaciones sujetas a encaje - TOSE II - Bank of China (miles US$)</t>
  </si>
  <si>
    <t>PN41543NM</t>
  </si>
  <si>
    <t>Obligaciones sujetas a encaje - TOSE II - BCI (miles US$)</t>
  </si>
  <si>
    <t>PN41544NM</t>
  </si>
  <si>
    <t>Obligaciones sujetas a encaje - TOSE II - Financiera Santander Customer (miles US$)</t>
  </si>
  <si>
    <t>PN41545NM</t>
  </si>
  <si>
    <t>Obligaciones sujetas a encaje - TOSE II - Santander Financiamientos (miles US$)</t>
  </si>
  <si>
    <t>PN41546NM</t>
  </si>
  <si>
    <t>Obligaciones sujetas a encaje - Otras obligaciones del régimen especial - Bank of China (miles US$)</t>
  </si>
  <si>
    <t>PN41547NM</t>
  </si>
  <si>
    <t>Obligaciones sujetas a encaje - Otras obligaciones del régimen especial - BCI (miles US$)</t>
  </si>
  <si>
    <t>PN41548NM</t>
  </si>
  <si>
    <t>Obligaciones sujetas a encaje - Otras obligaciones del régimen especial - Financiera Santander Customer (miles US$)</t>
  </si>
  <si>
    <t>PN41549NM</t>
  </si>
  <si>
    <t>Obligaciones sujetas a encaje - Otras obligaciones del régimen especial - Santander Financiamientos (miles US$)</t>
  </si>
  <si>
    <t>PN41550NM</t>
  </si>
  <si>
    <t>Obligaciones sujetas a encaje - TOSE III - Bank of China (miles US$)</t>
  </si>
  <si>
    <t>PN41551NM</t>
  </si>
  <si>
    <t>Obligaciones sujetas a encaje - TOSE III - BCI (miles US$)</t>
  </si>
  <si>
    <t>PN41552NM</t>
  </si>
  <si>
    <t>Obligaciones sujetas a encaje - TOSE III - Financiera Santander Customer (miles US$)</t>
  </si>
  <si>
    <t>PN41553NM</t>
  </si>
  <si>
    <t>Obligaciones sujetas a encaje - TOSE III - Santander Financiamientos (miles US$)</t>
  </si>
  <si>
    <t>PN41554NM</t>
  </si>
  <si>
    <t>Fondos de encaje - Caja - Bank of China (miles US$)</t>
  </si>
  <si>
    <t>PN41555NM</t>
  </si>
  <si>
    <t>Fondos de encaje - Caja - BCI (miles US$)</t>
  </si>
  <si>
    <t>PN41556NM</t>
  </si>
  <si>
    <t>Fondos de encaje - Caja - Financiera Santander Customer (miles US$)</t>
  </si>
  <si>
    <t>PN41557NM</t>
  </si>
  <si>
    <t>Fondos de encaje - Caja - Santander Financiamientos (miles US$)</t>
  </si>
  <si>
    <t>PN41558NM</t>
  </si>
  <si>
    <t>Fondos de encaje - Cuenta Corriente BCRP - Bank of China (miles US$)</t>
  </si>
  <si>
    <t>PN41559NM</t>
  </si>
  <si>
    <t>Fondos de encaje - Cuenta Corriente BCRP - BCI (miles US$)</t>
  </si>
  <si>
    <t>PN41560NM</t>
  </si>
  <si>
    <t>Fondos de encaje - Cuenta Corriente BCRP - Financiera Santander Customer (miles US$)</t>
  </si>
  <si>
    <t>PN41561NM</t>
  </si>
  <si>
    <t>Fondos de encaje - Cuenta Corriente BCRP - Santander Financiamientos (miles US$)</t>
  </si>
  <si>
    <t>PN41562NM</t>
  </si>
  <si>
    <t>Fondos de encaje - Total - Bank of China (miles US$)</t>
  </si>
  <si>
    <t>PN41563NM</t>
  </si>
  <si>
    <t>Fondos de encaje - Total - BCI (miles US$)</t>
  </si>
  <si>
    <t>PN41564NM</t>
  </si>
  <si>
    <t>Fondos de encaje - Total - Financiera Santander Customer (miles US$)</t>
  </si>
  <si>
    <t>PN41565NM</t>
  </si>
  <si>
    <t>Fondos de encaje - Total - Santander Financiamientos (miles US$)</t>
  </si>
  <si>
    <t>PN41566NM</t>
  </si>
  <si>
    <t>Encaje exigible - Exigible - Bank of China (miles US$)</t>
  </si>
  <si>
    <t>PN41567NM</t>
  </si>
  <si>
    <t>Encaje exigible - Exigible - BCI (miles US$)</t>
  </si>
  <si>
    <t>PN41568NM</t>
  </si>
  <si>
    <t>Encaje exigible - Exigible - Financiera Santander Customer (miles US$)</t>
  </si>
  <si>
    <t>PN41569NM</t>
  </si>
  <si>
    <t>Encaje exigible - Exigible - Santander Financiamientos (miles US$)</t>
  </si>
  <si>
    <t>PN41570NM</t>
  </si>
  <si>
    <t>Encaje exigible - Superávit-Déficit - Bank of China (miles US$)</t>
  </si>
  <si>
    <t>PN41571NM</t>
  </si>
  <si>
    <t>Encaje exigible - Superávit-Déficit - BCI (miles US$)</t>
  </si>
  <si>
    <t>PN41572NM</t>
  </si>
  <si>
    <t>Encaje exigible - Superávit-Déficit - Financiera Santander Customer (miles US$)</t>
  </si>
  <si>
    <t>PN41573NM</t>
  </si>
  <si>
    <t>Encaje exigible - Superávit-Déficit - Santander Financiamientos (miles US$)</t>
  </si>
  <si>
    <t>PN41574NM</t>
  </si>
  <si>
    <t>PN41575NM</t>
  </si>
  <si>
    <t>PN41576NM</t>
  </si>
  <si>
    <t>PN41577NM</t>
  </si>
  <si>
    <t>PN41578NM</t>
  </si>
  <si>
    <t>Depósitos Overnight BCRP (promedio diario) - Bank of China (miles US$)</t>
  </si>
  <si>
    <t>PN41579NM</t>
  </si>
  <si>
    <t>Depósitos Overnight BCRP (promedio diario) - BCI (miles US$)</t>
  </si>
  <si>
    <t>PN41580NM</t>
  </si>
  <si>
    <t>Depósitos Overnight BCRP (promedio diario) - Financiera Santander Customer (miles US$)</t>
  </si>
  <si>
    <t>PN41581NM</t>
  </si>
  <si>
    <t>Depósitos Overnight BCRP (promedio diario) - Santander Financiamientos (miles US$)</t>
  </si>
  <si>
    <t>PN41582NM</t>
  </si>
  <si>
    <t>PN41583NM</t>
  </si>
  <si>
    <t>PN41584NM</t>
  </si>
  <si>
    <t>PN41585NM</t>
  </si>
  <si>
    <t>PN41586NM</t>
  </si>
  <si>
    <t>MN - TOSE - Bank of China (millones S/)</t>
  </si>
  <si>
    <t>PN41587NM</t>
  </si>
  <si>
    <t>MN - TOSE - Efectivo Perú (millones S/)</t>
  </si>
  <si>
    <t>PN41588NM</t>
  </si>
  <si>
    <t>MN - TOSE - Compartamos Perú (millones S/)</t>
  </si>
  <si>
    <t>PN41589NM</t>
  </si>
  <si>
    <t>MN - Fondos de encaje - Exigibles - Bank of China (millones S/)</t>
  </si>
  <si>
    <t>PN41590NM</t>
  </si>
  <si>
    <t>MN - Fondos de encaje - Exigibles - Efectivo Perú (millones S/)</t>
  </si>
  <si>
    <t>PN41591NM</t>
  </si>
  <si>
    <t>MN - Fondos de encaje - Exigibles - Compartamos Perú (millones S/)</t>
  </si>
  <si>
    <t>PN41592NM</t>
  </si>
  <si>
    <t>MN - Fondos de encaje - Efectivos - Bank of China (millones S/)</t>
  </si>
  <si>
    <t>PN41593NM</t>
  </si>
  <si>
    <t>MN - Fondos de encaje - Efectivos - Efectivo Perú (millones S/)</t>
  </si>
  <si>
    <t>PN41594NM</t>
  </si>
  <si>
    <t>MN - Fondos de encaje - Efectivos - Compartamos Perú (millones S/)</t>
  </si>
  <si>
    <t>PN41595NM</t>
  </si>
  <si>
    <t>ME - TOSE - Bank of China (millones US$)</t>
  </si>
  <si>
    <t>PN41596NM</t>
  </si>
  <si>
    <t>ME - TOSE - Efectivo Perú (millones US$)</t>
  </si>
  <si>
    <t>PN41597NM</t>
  </si>
  <si>
    <t>ME - TOSE - Compartamos Perú (millones US$)</t>
  </si>
  <si>
    <t>PN41598NM</t>
  </si>
  <si>
    <t>ME - Excedente / (Deficit) - Monto - Bank of China</t>
  </si>
  <si>
    <t>PN41599NM</t>
  </si>
  <si>
    <t>ME - Excedente / (Deficit) - Monto - Efectivo Perú</t>
  </si>
  <si>
    <t>PN41600NM</t>
  </si>
  <si>
    <t>ME - Excedente / (Deficit) - Monto - Compartamos Perú</t>
  </si>
  <si>
    <t>PN41601NM</t>
  </si>
  <si>
    <t>ME - Tasa de encaje (%) - Exigible - Bank of China</t>
  </si>
  <si>
    <t>PN41602NM</t>
  </si>
  <si>
    <t>ME - Tasa de encaje (%) - Exigible - Efectivo Perú</t>
  </si>
  <si>
    <t>PN41603NM</t>
  </si>
  <si>
    <t>ME - Tasa de encaje (%) - Exigible - Compartamos Perú</t>
  </si>
  <si>
    <t>PN41604NM</t>
  </si>
  <si>
    <t>ME - Tasa de encaje (%) - Efectivo - Bank of China</t>
  </si>
  <si>
    <t>PN41605NM</t>
  </si>
  <si>
    <t>ME - Tasa de encaje (%) - Efectivo - Efectivo Perú</t>
  </si>
  <si>
    <t>PN41606NM</t>
  </si>
  <si>
    <t>ME - Tasa de encaje (%) - Efectivo - Compartamos Perú</t>
  </si>
  <si>
    <t>PN41607TM</t>
  </si>
  <si>
    <t>PN41608TM</t>
  </si>
  <si>
    <t>PN41609TM</t>
  </si>
  <si>
    <t>SWAP Cambiarios del BCRP Compra - Pactado Neto</t>
  </si>
  <si>
    <t>PN41610EM</t>
  </si>
  <si>
    <t>MN - Cámara de Compensación Electrónica - Transferencias Inmediatas - Monto (millones S/)</t>
  </si>
  <si>
    <t>PN41611EM</t>
  </si>
  <si>
    <t>MN - Cámara de Compensación Electrónica - Transferencias Inmediatas - Número (miles)</t>
  </si>
  <si>
    <t>PN41612EM</t>
  </si>
  <si>
    <t>ME - Cámara de Compensación Electrónica - Transferencias Inmediatas - Monto (millones S/)</t>
  </si>
  <si>
    <t>PN41613EM</t>
  </si>
  <si>
    <t>ME - Cámara de Compensación Electrónica - Transferencias Inmediatas - Número (miles)</t>
  </si>
  <si>
    <t>PN41614EM</t>
  </si>
  <si>
    <t>MN - Cheques Recibidos - Financiera Universal / Boc (número)</t>
  </si>
  <si>
    <t>PN41615EM</t>
  </si>
  <si>
    <t>MN - Cheques Recibidos - BCI Perú (número)</t>
  </si>
  <si>
    <t>PN41616EM</t>
  </si>
  <si>
    <t>MN - Cheques Recibidos - Financiera Santander Consumer (número)</t>
  </si>
  <si>
    <t>PN41617EM</t>
  </si>
  <si>
    <t>MN - Cheques Recibidos - Financiera Efectiva (número)</t>
  </si>
  <si>
    <t>PN41618EM</t>
  </si>
  <si>
    <t>MN - Cheques Recibidos - Financiera Confianza (número)</t>
  </si>
  <si>
    <t>PN41619EM</t>
  </si>
  <si>
    <t>MN - Cheques Recibidos - Financiera Universal / Qapaq (número)</t>
  </si>
  <si>
    <t>PN41620EM</t>
  </si>
  <si>
    <t>MN - Cheques Recibidos - Financiera OH (número)</t>
  </si>
  <si>
    <t>PN41621EM</t>
  </si>
  <si>
    <t>MN - Cheques Recibidos - CRAC Raiz (número)</t>
  </si>
  <si>
    <t>PN41622EM</t>
  </si>
  <si>
    <t>MN - Cheques Recibidos - Número - Financiera Universal / Boc</t>
  </si>
  <si>
    <t>PN41623EM</t>
  </si>
  <si>
    <t>MN - Cheques Recibidos - Número - BCI Perú</t>
  </si>
  <si>
    <t>PN41624EM</t>
  </si>
  <si>
    <t>MN - Cheques Recibidos - Número - Financiera Santander Consumer</t>
  </si>
  <si>
    <t>Abr-2025</t>
  </si>
  <si>
    <t>Jul-2025</t>
  </si>
  <si>
    <t>PN41625EM</t>
  </si>
  <si>
    <t>MN - Cheques Recibidos - Número - Financiera Efectiva</t>
  </si>
  <si>
    <t>PN41626EM</t>
  </si>
  <si>
    <t>MN - Cheques Recibidos - Número - Financiera Confianza</t>
  </si>
  <si>
    <t>PN41627EM</t>
  </si>
  <si>
    <t>MN - Cheques Recibidos - Número - Financiera Universal / Qapaq</t>
  </si>
  <si>
    <t>PN41628EM</t>
  </si>
  <si>
    <t>MN - Cheques Recibidos - Número - Financiera OH</t>
  </si>
  <si>
    <t>PN41629EM</t>
  </si>
  <si>
    <t>MN - Cheques Recibidos - Número - CRAC Raiz</t>
  </si>
  <si>
    <t>PN41630EM</t>
  </si>
  <si>
    <t>MN - Cheques Recibidos - Monto - Financiera Universal / Boc (miles S/)</t>
  </si>
  <si>
    <t>PN41631EM</t>
  </si>
  <si>
    <t>MN - Cheques Recibidos - Monto - BCI Perú (miles S/)</t>
  </si>
  <si>
    <t>PN41632EM</t>
  </si>
  <si>
    <t>MN - Cheques Recibidos - Monto - Financiera Santander Consumer (miles S/)</t>
  </si>
  <si>
    <t>PN41633EM</t>
  </si>
  <si>
    <t>MN - Cheques Recibidos - Monto - Financiera Efectiva (miles S/)</t>
  </si>
  <si>
    <t>PN41634EM</t>
  </si>
  <si>
    <t>MN - Cheques Recibidos - Monto - Financiera Confianza (miles S/)</t>
  </si>
  <si>
    <t>PN41635EM</t>
  </si>
  <si>
    <t>MN - Cheques Recibidos - Monto - Financiera Universal / Qapaq (miles S/)</t>
  </si>
  <si>
    <t>PN41636EM</t>
  </si>
  <si>
    <t>MN - Cheques Recibidos - Monto - Financiera OH (miles S/)</t>
  </si>
  <si>
    <t>PN41637EM</t>
  </si>
  <si>
    <t>MN - Cheques Recibidos - Monto - CRAC Raiz (miles S/)</t>
  </si>
  <si>
    <t>PN41638EM</t>
  </si>
  <si>
    <t>MN - Cheques Recibidos - Monto - Financiera Universal / Boc</t>
  </si>
  <si>
    <t>PN41639EM</t>
  </si>
  <si>
    <t>MN - Cheques Recibidos - Monto - BCI Perú</t>
  </si>
  <si>
    <t>PN41640EM</t>
  </si>
  <si>
    <t>MN - Cheques Recibidos - Monto - Financiera Santander Consumer</t>
  </si>
  <si>
    <t>PN41641EM</t>
  </si>
  <si>
    <t>MN - Cheques Recibidos - Monto - Financiera Efectiva</t>
  </si>
  <si>
    <t>PN41642EM</t>
  </si>
  <si>
    <t>MN - Cheques Recibidos - Monto - Financiera Confianza</t>
  </si>
  <si>
    <t>PN41643EM</t>
  </si>
  <si>
    <t>MN - Cheques Recibidos - Monto - Financiera Universal / Qapaq</t>
  </si>
  <si>
    <t>PN41644EM</t>
  </si>
  <si>
    <t>MN - Cheques Recibidos - Monto - Financiera OH</t>
  </si>
  <si>
    <t>PN41645EM</t>
  </si>
  <si>
    <t>MN - Cheques Recibidos - Monto - CRAC Raiz</t>
  </si>
  <si>
    <t>PN41646EM</t>
  </si>
  <si>
    <t>MN - Cheques Rechazados - Financiera Universal / Boc (número)</t>
  </si>
  <si>
    <t>PN41647EM</t>
  </si>
  <si>
    <t>MN - Cheques Rechazados - BCI Perú (número)</t>
  </si>
  <si>
    <t>PN41648EM</t>
  </si>
  <si>
    <t>MN - Cheques Rechazados - Financiera Santander Consumer (número)</t>
  </si>
  <si>
    <t>PN41649EM</t>
  </si>
  <si>
    <t>MN - Cheques Rechazados - Financiera Efectiva (número)</t>
  </si>
  <si>
    <t>PN41650EM</t>
  </si>
  <si>
    <t>MN - Cheques Rechazados - Financiera Confianza (número)</t>
  </si>
  <si>
    <t>PN41651EM</t>
  </si>
  <si>
    <t>MN - Cheques Rechazados - Financiera Universal / Qapaq (número)</t>
  </si>
  <si>
    <t>PN41652EM</t>
  </si>
  <si>
    <t>MN - Cheques Rechazados - Financiera OH (número)</t>
  </si>
  <si>
    <t>PN41653EM</t>
  </si>
  <si>
    <t>MN - Cheques Rechazados - CRAC Raiz (número)</t>
  </si>
  <si>
    <t>PN41654EM</t>
  </si>
  <si>
    <t>MN - Cheques Rechazados - Número - Financiera Universal / Boc</t>
  </si>
  <si>
    <t>PN41655EM</t>
  </si>
  <si>
    <t>MN - Cheques Rechazados - Número - BCI Perú</t>
  </si>
  <si>
    <t>PN41656EM</t>
  </si>
  <si>
    <t>MN - Cheques Rechazados - Número - Financiera Santander Consumer</t>
  </si>
  <si>
    <t>PN41657EM</t>
  </si>
  <si>
    <t>MN - Cheques Rechazados - Número - Financiera Efectiva</t>
  </si>
  <si>
    <t>PN41658EM</t>
  </si>
  <si>
    <t>MN - Cheques Rechazados - Número - Financiera Confianza</t>
  </si>
  <si>
    <t>PN41659EM</t>
  </si>
  <si>
    <t>MN - Cheques Rechazados - Número - Financiera Universal / Qapaq</t>
  </si>
  <si>
    <t>PN41660EM</t>
  </si>
  <si>
    <t>MN - Cheques Rechazados - Número - Financiera OH</t>
  </si>
  <si>
    <t>PN41661EM</t>
  </si>
  <si>
    <t>MN - Cheques Rechazados - Número - CRAC Raiz</t>
  </si>
  <si>
    <t>PN41662EM</t>
  </si>
  <si>
    <t>MN - Cheques Rechazados - Monto - Financiera Universal / Boc (miles S/)</t>
  </si>
  <si>
    <t>PN41663EM</t>
  </si>
  <si>
    <t>MN - Cheques Rechazados - Monto - BCI Perú (miles S/)</t>
  </si>
  <si>
    <t>PN41664EM</t>
  </si>
  <si>
    <t>MN - Cheques Rechazados - Monto - Financiera Santander Consumer (miles S/)</t>
  </si>
  <si>
    <t>PN41665EM</t>
  </si>
  <si>
    <t>MN - Cheques Rechazados - Monto - Financiera Efectiva (miles S/)</t>
  </si>
  <si>
    <t>PN41666EM</t>
  </si>
  <si>
    <t>MN - Cheques Rechazados - Monto - Financiera Confianza (miles S/)</t>
  </si>
  <si>
    <t>PN41667EM</t>
  </si>
  <si>
    <t>MN - Cheques Rechazados - Monto - Financiera Universal / Qapaq (miles S/)</t>
  </si>
  <si>
    <t>PN41668EM</t>
  </si>
  <si>
    <t>MN - Cheques Rechazados - Monto - Financiera OH (miles S/)</t>
  </si>
  <si>
    <t>PN41669EM</t>
  </si>
  <si>
    <t>MN - Cheques Rechazados - Monto - CRAC Raiz (miles S/)</t>
  </si>
  <si>
    <t>PN41670EM</t>
  </si>
  <si>
    <t>MN - Cheques Rechazados - Monto - Financiera Universal / Boc</t>
  </si>
  <si>
    <t>PN41671EM</t>
  </si>
  <si>
    <t>MN - Cheques Rechazados - Monto - BCI Perú</t>
  </si>
  <si>
    <t>PN41672EM</t>
  </si>
  <si>
    <t>MN - Cheques Rechazados - Monto - Financiera Santander Consumer</t>
  </si>
  <si>
    <t>PN41673EM</t>
  </si>
  <si>
    <t>MN - Cheques Rechazados - Monto - Financiera Efectiva</t>
  </si>
  <si>
    <t>PN41674EM</t>
  </si>
  <si>
    <t>MN - Cheques Rechazados - Monto - Financiera Confianza</t>
  </si>
  <si>
    <t>PN41675EM</t>
  </si>
  <si>
    <t>MN - Cheques Rechazados - Monto - Financiera Universal / Qapaq</t>
  </si>
  <si>
    <t>PN41676EM</t>
  </si>
  <si>
    <t>MN - Cheques Rechazados - Monto - Financiera OH</t>
  </si>
  <si>
    <t>PN41677EM</t>
  </si>
  <si>
    <t>MN - Cheques Rechazados - Monto - CRAC Raiz</t>
  </si>
  <si>
    <t>PN41678EM</t>
  </si>
  <si>
    <t>MN - Transferencias de crédito - Financiera Universal / Boc (número)</t>
  </si>
  <si>
    <t>PN41679EM</t>
  </si>
  <si>
    <t>MN - Transferencias de crédito - BCI Perú (número)</t>
  </si>
  <si>
    <t>PN41680EM</t>
  </si>
  <si>
    <t>MN - Transferencias de crédito - Financiera Santander Consumer (número)</t>
  </si>
  <si>
    <t>PN41681EM</t>
  </si>
  <si>
    <t>MN - Transferencias de crédito - Financiera Efectiva (número)</t>
  </si>
  <si>
    <t>PN41682EM</t>
  </si>
  <si>
    <t>MN - Transferencias de crédito - Financiera Confianza (número)</t>
  </si>
  <si>
    <t>PN41683EM</t>
  </si>
  <si>
    <t>MN - Transferencias de crédito - Financiera Universal / Qapaq (número)</t>
  </si>
  <si>
    <t>PN41684EM</t>
  </si>
  <si>
    <t>MN - Transferencias de crédito - Financiera OH (número)</t>
  </si>
  <si>
    <t>PN41685EM</t>
  </si>
  <si>
    <t>MN - Transferencias de crédito - CRAC Raiz (número)</t>
  </si>
  <si>
    <t>PN41686EM</t>
  </si>
  <si>
    <t>MN - Transferencias de crédito - Número - Financiera Universal / Boc</t>
  </si>
  <si>
    <t>PN41687EM</t>
  </si>
  <si>
    <t>MN - Transferencias de crédito - Número - BCI Perú</t>
  </si>
  <si>
    <t>PN41688EM</t>
  </si>
  <si>
    <t>MN - Transferencias de crédito - Número - Financiera Santander Consumer</t>
  </si>
  <si>
    <t>PN41689EM</t>
  </si>
  <si>
    <t>MN - Transferencias de crédito - Número - Financiera Efectiva</t>
  </si>
  <si>
    <t>PN41690EM</t>
  </si>
  <si>
    <t>MN - Transferencias de crédito - Número - Financiera Confianza</t>
  </si>
  <si>
    <t>PN41691EM</t>
  </si>
  <si>
    <t>MN - Transferencias de crédito - Número - Financiera Universal / Qapaq</t>
  </si>
  <si>
    <t>PN41692EM</t>
  </si>
  <si>
    <t>MN - Transferencias de crédito - Número - Financiera OH</t>
  </si>
  <si>
    <t>PN41693EM</t>
  </si>
  <si>
    <t>MN - Transferencias de crédito - Número - CRAC Raiz</t>
  </si>
  <si>
    <t>PN41694EM</t>
  </si>
  <si>
    <t>MN - Transferencias de crédito - Monto - Financiera Universal / Boc (miles S/)</t>
  </si>
  <si>
    <t>PN41695EM</t>
  </si>
  <si>
    <t>MN - Transferencias de crédito - Monto - BCI Perú (miles S/)</t>
  </si>
  <si>
    <t>PN41696EM</t>
  </si>
  <si>
    <t>MN - Transferencias de crédito - Monto - Financiera Santander Consumer (miles S/)</t>
  </si>
  <si>
    <t>PN41697EM</t>
  </si>
  <si>
    <t>MN - Transferencias de crédito - Monto - Financiera Efectiva (miles S/)</t>
  </si>
  <si>
    <t>PN41698EM</t>
  </si>
  <si>
    <t>MN - Transferencias de crédito - Monto - Financiera Confianza (miles S/)</t>
  </si>
  <si>
    <t>PN41699EM</t>
  </si>
  <si>
    <t>MN - Transferencias de crédito - Monto - Financiera Universal / Qapaq (miles S/)</t>
  </si>
  <si>
    <t>PN41700EM</t>
  </si>
  <si>
    <t>MN - Transferencias de crédito - Monto - Financiera OH (miles S/)</t>
  </si>
  <si>
    <t>PN41701EM</t>
  </si>
  <si>
    <t>MN - Transferencias de crédito - Monto - CRAC Raiz (miles S/)</t>
  </si>
  <si>
    <t>PN41702EM</t>
  </si>
  <si>
    <t>MN - Transferencias de crédito - Monto - Financiera Universal / Boc</t>
  </si>
  <si>
    <t>PN41703EM</t>
  </si>
  <si>
    <t>MN - Transferencias de crédito - Monto - BCI Perú</t>
  </si>
  <si>
    <t>PN41704EM</t>
  </si>
  <si>
    <t>MN - Transferencias de crédito - Monto - Financiera Santander Consumer</t>
  </si>
  <si>
    <t>PN41705EM</t>
  </si>
  <si>
    <t>MN - Transferencias de crédito - Monto - Financiera Efectiva</t>
  </si>
  <si>
    <t>PN41706EM</t>
  </si>
  <si>
    <t>MN - Transferencias de crédito - Monto - Financiera Confianza</t>
  </si>
  <si>
    <t>PN41707EM</t>
  </si>
  <si>
    <t>MN - Transferencias de crédito - Monto - Financiera Universal / Qapaq</t>
  </si>
  <si>
    <t>PN41708EM</t>
  </si>
  <si>
    <t>MN - Transferencias de crédito - Monto - Financiera OH</t>
  </si>
  <si>
    <t>PN41709EM</t>
  </si>
  <si>
    <t>MN - Transferencias de crédito - Monto - CRAC Raiz</t>
  </si>
  <si>
    <t>PN41710EM</t>
  </si>
  <si>
    <t>ME - Cheques Recibidos - Financiera Universal / BoC (número)</t>
  </si>
  <si>
    <t>PN41711EM</t>
  </si>
  <si>
    <t>ME - Cheques Recibidos - FBCI Perú (número)</t>
  </si>
  <si>
    <t>PN41712EM</t>
  </si>
  <si>
    <t>ME - Cheques Recibidos - Financiera Santander Consumer (número)</t>
  </si>
  <si>
    <t>PN41713EM</t>
  </si>
  <si>
    <t>ME - Cheques Recibidos - Financiera Efectiva (número)</t>
  </si>
  <si>
    <t>PN41714EM</t>
  </si>
  <si>
    <t>ME - Cheques Recibidos - Financiera Confianza (número)</t>
  </si>
  <si>
    <t>PN41715EM</t>
  </si>
  <si>
    <t>ME - Cheques Recibidos - Financiera Universal / Qapaq (número)</t>
  </si>
  <si>
    <t>PN41716EM</t>
  </si>
  <si>
    <t>ME - Cheques Recibidos - Financiera OH (número)</t>
  </si>
  <si>
    <t>PN41717EM</t>
  </si>
  <si>
    <t>ME - Cheques Recibidos - CRAC Raiz (número)</t>
  </si>
  <si>
    <t>PN41718EM</t>
  </si>
  <si>
    <t>ME - Cheques Recibidos - Número - Financiera Universal / BoC</t>
  </si>
  <si>
    <t>PN41719EM</t>
  </si>
  <si>
    <t>ME - Cheques Recibidos - Número - FBCI Perú</t>
  </si>
  <si>
    <t>PN41720EM</t>
  </si>
  <si>
    <t>ME - Cheques Recibidos - Número - Financiera Santander Consumer</t>
  </si>
  <si>
    <t>PN41721EM</t>
  </si>
  <si>
    <t>ME - Cheques Recibidos - Número - Financiera Efectiva</t>
  </si>
  <si>
    <t>PN41722EM</t>
  </si>
  <si>
    <t>ME - Cheques Recibidos - Número - Financiera Confianza</t>
  </si>
  <si>
    <t>PN41723EM</t>
  </si>
  <si>
    <t>ME - Cheques Recibidos - Número - Financiera Universal / Qapaq</t>
  </si>
  <si>
    <t>PN41724EM</t>
  </si>
  <si>
    <t>ME - Cheques Recibidos - Número - Financiera OH</t>
  </si>
  <si>
    <t>PN41725EM</t>
  </si>
  <si>
    <t>ME - Cheques Recibidos - Número - CRAC Raiz</t>
  </si>
  <si>
    <t>PN41726EM</t>
  </si>
  <si>
    <t>ME - Cheques Recibidos - Monto - Financiera Universal / BoC (miles US$)</t>
  </si>
  <si>
    <t>PN41727EM</t>
  </si>
  <si>
    <t>ME - Cheques Recibidos - Monto - FBCI Perú (miles US$)</t>
  </si>
  <si>
    <t>PN41728EM</t>
  </si>
  <si>
    <t>ME - Cheques Recibidos - Monto - Financiera Santander Consumer (miles US$)</t>
  </si>
  <si>
    <t>PN41729EM</t>
  </si>
  <si>
    <t>ME - Cheques Recibidos - Monto - Financiera Efectiva (miles US$)</t>
  </si>
  <si>
    <t>PN41730EM</t>
  </si>
  <si>
    <t>ME - Cheques Recibidos - Monto - Financiera Confianza (miles US$)</t>
  </si>
  <si>
    <t>PN41731EM</t>
  </si>
  <si>
    <t>ME - Cheques Recibidos - Monto - Financiera Universal / Qapaq (miles US$)</t>
  </si>
  <si>
    <t>PN41732EM</t>
  </si>
  <si>
    <t>ME - Cheques Recibidos - Monto - Financiera OH (miles US$)</t>
  </si>
  <si>
    <t>PN41733EM</t>
  </si>
  <si>
    <t>ME - Cheques Recibidos - Monto - CRAC Raiz (miles US$)</t>
  </si>
  <si>
    <t>PN41734EM</t>
  </si>
  <si>
    <t>ME - Cheques Recibidos - Monto - Financiera Universal / BoC</t>
  </si>
  <si>
    <t>PN41735EM</t>
  </si>
  <si>
    <t>ME - Cheques Recibidos - Monto - FBCI Perú</t>
  </si>
  <si>
    <t>PN41736EM</t>
  </si>
  <si>
    <t>ME - Cheques Recibidos - Monto - Financiera Santander Consumer</t>
  </si>
  <si>
    <t>PN41737EM</t>
  </si>
  <si>
    <t>ME - Cheques Recibidos - Monto - Financiera Efectiva</t>
  </si>
  <si>
    <t>PN41738EM</t>
  </si>
  <si>
    <t>ME - Cheques Recibidos - Monto - Financiera Confianza</t>
  </si>
  <si>
    <t>PN41739EM</t>
  </si>
  <si>
    <t>ME - Cheques Recibidos - Monto - Financiera Universal / Qapaq</t>
  </si>
  <si>
    <t>PN41740EM</t>
  </si>
  <si>
    <t>ME - Cheques Recibidos - Monto - Financiera OH</t>
  </si>
  <si>
    <t>PN41741EM</t>
  </si>
  <si>
    <t>ME - Cheques Recibidos - Monto - CRAC Raiz</t>
  </si>
  <si>
    <t>PN41742EM</t>
  </si>
  <si>
    <t>ME - Cheques Rechazados - Financiera Universal / BoC (número)</t>
  </si>
  <si>
    <t>PN41743EM</t>
  </si>
  <si>
    <t>ME - Cheques Rechazados - FBCI Perú (número)</t>
  </si>
  <si>
    <t>PN41744EM</t>
  </si>
  <si>
    <t>ME - Cheques Rechazados - Financiera Santander Consumer (número)</t>
  </si>
  <si>
    <t>PN41745EM</t>
  </si>
  <si>
    <t>ME - Cheques Rechazados - Financiera Efectiva (número)</t>
  </si>
  <si>
    <t>PN41746EM</t>
  </si>
  <si>
    <t>ME - Cheques Rechazados - Financiera Confianza (número)</t>
  </si>
  <si>
    <t>PN41747EM</t>
  </si>
  <si>
    <t>ME - Cheques Rechazados - Financiera Universal / Qapaq (número)</t>
  </si>
  <si>
    <t>PN41748EM</t>
  </si>
  <si>
    <t>ME - Cheques Rechazados - Financiera OH (número)</t>
  </si>
  <si>
    <t>PN41749EM</t>
  </si>
  <si>
    <t>ME - Cheques Rechazados - CRAC Raiz (número)</t>
  </si>
  <si>
    <t>PN41750EM</t>
  </si>
  <si>
    <t>ME - Cheques Rechazados - Número - Financiera Universal / BoC</t>
  </si>
  <si>
    <t>PN41751EM</t>
  </si>
  <si>
    <t>ME - Cheques Rechazados - Número - FBCI Perú</t>
  </si>
  <si>
    <t>PN41752EM</t>
  </si>
  <si>
    <t>ME - Cheques Rechazados - Número - Financiera Santander Consumer</t>
  </si>
  <si>
    <t>PN41753EM</t>
  </si>
  <si>
    <t>ME - Cheques Rechazados - Número - Financiera Efectiva</t>
  </si>
  <si>
    <t>PN41754EM</t>
  </si>
  <si>
    <t>ME - Cheques Rechazados - Número - Financiera Confianza</t>
  </si>
  <si>
    <t>PN41755EM</t>
  </si>
  <si>
    <t>ME - Cheques Rechazados - Número - Financiera Universal / Qapaq</t>
  </si>
  <si>
    <t>PN41756EM</t>
  </si>
  <si>
    <t>ME - Cheques Rechazados - Número - Financiera OH</t>
  </si>
  <si>
    <t>PN41757EM</t>
  </si>
  <si>
    <t>ME - Cheques Rechazados - Número - CRAC Raiz</t>
  </si>
  <si>
    <t>PN41758EM</t>
  </si>
  <si>
    <t>ME - Cheques Rechazados - Monto - Financiera Universal / BoC (miles US$)</t>
  </si>
  <si>
    <t>PN41759EM</t>
  </si>
  <si>
    <t>ME - Cheques Rechazados - Monto - FBCI Perú (miles US$)</t>
  </si>
  <si>
    <t>PN41760EM</t>
  </si>
  <si>
    <t>ME - Cheques Rechazados - Monto - Financiera Santander Consumer (miles US$)</t>
  </si>
  <si>
    <t>PN41761EM</t>
  </si>
  <si>
    <t>ME - Cheques Rechazados - Monto - Financiera Efectiva (miles US$)</t>
  </si>
  <si>
    <t>PN41762EM</t>
  </si>
  <si>
    <t>ME - Cheques Rechazados - Monto - Financiera Confianza (miles US$)</t>
  </si>
  <si>
    <t>PN41763EM</t>
  </si>
  <si>
    <t>ME - Cheques Rechazados - Monto - Financiera Universal / Qapaq (miles US$)</t>
  </si>
  <si>
    <t>PN41764EM</t>
  </si>
  <si>
    <t>ME - Cheques Rechazados - Monto - Financiera OH (miles US$)</t>
  </si>
  <si>
    <t>PN41765EM</t>
  </si>
  <si>
    <t>ME - Cheques Rechazados - Monto - CRAC Raiz (miles US$)</t>
  </si>
  <si>
    <t>PN41766EM</t>
  </si>
  <si>
    <t>PN41767EM</t>
  </si>
  <si>
    <t>PN41768EM</t>
  </si>
  <si>
    <t>PN41769EM</t>
  </si>
  <si>
    <t>PN41770EM</t>
  </si>
  <si>
    <t>PN41771EM</t>
  </si>
  <si>
    <t>PN41772EM</t>
  </si>
  <si>
    <t>PN41773EM</t>
  </si>
  <si>
    <t>PN41774EM</t>
  </si>
  <si>
    <t>ME - Transferencias de crédito - Financiera Universal / BoC (número)</t>
  </si>
  <si>
    <t>PN41775EM</t>
  </si>
  <si>
    <t>ME - Transferencias de crédito - FBCI Perú (número)</t>
  </si>
  <si>
    <t>PN41776EM</t>
  </si>
  <si>
    <t>ME - Transferencias de crédito - Financiera Santander Consumer (número)</t>
  </si>
  <si>
    <t>PN41777EM</t>
  </si>
  <si>
    <t>ME - Transferencias de crédito - Financiera Efectiva (número)</t>
  </si>
  <si>
    <t>PN41778EM</t>
  </si>
  <si>
    <t>ME - Transferencias de crédito - Financiera Confianza (número)</t>
  </si>
  <si>
    <t>PN41779EM</t>
  </si>
  <si>
    <t>ME - Transferencias de crédito - Financiera Universal / Qapaq (número)</t>
  </si>
  <si>
    <t>PN41780EM</t>
  </si>
  <si>
    <t>ME - Transferencias de crédito - Financiera OH (número)</t>
  </si>
  <si>
    <t>PN41781EM</t>
  </si>
  <si>
    <t>ME - Transferencias de crédito - CRAC Raiz (número)</t>
  </si>
  <si>
    <t>PN41782EM</t>
  </si>
  <si>
    <t>ME - Transferencias de crédito - Número - Financiera Universal / BoC</t>
  </si>
  <si>
    <t>PN41783EM</t>
  </si>
  <si>
    <t>ME - Transferencias de crédito - Número - FBCI Perú</t>
  </si>
  <si>
    <t>PN41784EM</t>
  </si>
  <si>
    <t>ME - Transferencias de crédito - Número - Financiera Santander Consumer</t>
  </si>
  <si>
    <t>PN41785EM</t>
  </si>
  <si>
    <t>ME - Transferencias de crédito - Número - Financiera Efectiva</t>
  </si>
  <si>
    <t>PN41786EM</t>
  </si>
  <si>
    <t>ME - Transferencias de crédito - Número - Financiera Confianza</t>
  </si>
  <si>
    <t>PN41787EM</t>
  </si>
  <si>
    <t>ME - Transferencias de crédito - Número - Financiera Universal / Qapaq</t>
  </si>
  <si>
    <t>PN41788EM</t>
  </si>
  <si>
    <t>ME - Transferencias de crédito - Número - Financiera OH</t>
  </si>
  <si>
    <t>PN41789EM</t>
  </si>
  <si>
    <t>ME - Transferencias de crédito - Número - CRAC Raiz</t>
  </si>
  <si>
    <t>PN41790EM</t>
  </si>
  <si>
    <t>ME - Transferencias de crédito - Monto - Financiera Universal / BoC (miles US$)</t>
  </si>
  <si>
    <t>PN41791EM</t>
  </si>
  <si>
    <t>ME - Transferencias de crédito - Monto - FBCI Perú (miles US$)</t>
  </si>
  <si>
    <t>PN41792EM</t>
  </si>
  <si>
    <t>ME - Transferencias de crédito - Monto - Financiera Santander Consumer (miles US$)</t>
  </si>
  <si>
    <t>PN41793EM</t>
  </si>
  <si>
    <t>ME - Transferencias de crédito - Monto - Financiera Efectiva (miles US$)</t>
  </si>
  <si>
    <t>PN41794EM</t>
  </si>
  <si>
    <t>ME - Transferencias de crédito - Monto - Financiera Confianza (miles US$)</t>
  </si>
  <si>
    <t>PN41795EM</t>
  </si>
  <si>
    <t>ME - Transferencias de crédito - Monto - Financiera Universal / Qapaq (miles US$)</t>
  </si>
  <si>
    <t>PN41796EM</t>
  </si>
  <si>
    <t>ME - Transferencias de crédito - Monto - Financiera OH (miles US$)</t>
  </si>
  <si>
    <t>PN41797EM</t>
  </si>
  <si>
    <t>ME - Transferencias de crédito - Monto - CRAC Raiz (miles US$)</t>
  </si>
  <si>
    <t>PN41798EM</t>
  </si>
  <si>
    <t>ME - Transferencias de crédito - Monto - Financiera Universal / BoC</t>
  </si>
  <si>
    <t>PN41799EM</t>
  </si>
  <si>
    <t>ME - Transferencias de crédito - Monto - FBCI Perú</t>
  </si>
  <si>
    <t>PN41800EM</t>
  </si>
  <si>
    <t>ME - Transferencias de crédito - Monto - Financiera Santander Consumer</t>
  </si>
  <si>
    <t>PN41801EM</t>
  </si>
  <si>
    <t>ME - Transferencias de crédito - Monto - Financiera Efectiva</t>
  </si>
  <si>
    <t>PN41802EM</t>
  </si>
  <si>
    <t>ME - Transferencias de crédito - Monto - Financiera Confianza</t>
  </si>
  <si>
    <t>PN41803EM</t>
  </si>
  <si>
    <t>ME - Transferencias de crédito - Monto - Financiera Universal / Qapaq</t>
  </si>
  <si>
    <t>PN41804EM</t>
  </si>
  <si>
    <t>ME - Transferencias de crédito - Monto - Financiera OH</t>
  </si>
  <si>
    <t>PN41805EM</t>
  </si>
  <si>
    <t>ME - Transferencias de crédito - Monto - CRAC Raiz</t>
  </si>
  <si>
    <t>PN41806SM</t>
  </si>
  <si>
    <t>MN - BCI Perú (número)</t>
  </si>
  <si>
    <t>PN41807SM</t>
  </si>
  <si>
    <t>MN - Compartamos (número)</t>
  </si>
  <si>
    <t>Ago-2025</t>
  </si>
  <si>
    <t>PN41808SM</t>
  </si>
  <si>
    <t>MN - Número - BCI Perú</t>
  </si>
  <si>
    <t>PN41809SM</t>
  </si>
  <si>
    <t>MN - Número - Compartamos</t>
  </si>
  <si>
    <t>PN41810SM</t>
  </si>
  <si>
    <t>MN - Monto - BCI Perú (millones S/)</t>
  </si>
  <si>
    <t>PN41811SM</t>
  </si>
  <si>
    <t>MN - Monto - Compartamos (millones S/)</t>
  </si>
  <si>
    <t>PN41812SM</t>
  </si>
  <si>
    <t>MN - Monto - BCI Perú</t>
  </si>
  <si>
    <t>PN41813SM</t>
  </si>
  <si>
    <t>MN - Monto - Compartamos</t>
  </si>
  <si>
    <t>PN41814SM</t>
  </si>
  <si>
    <t>ME - BCI Perú (número)</t>
  </si>
  <si>
    <t>PN41815SM</t>
  </si>
  <si>
    <t>ME - Compartamos (número)</t>
  </si>
  <si>
    <t>PN41816SM</t>
  </si>
  <si>
    <t>ME - Número - BCI Perú</t>
  </si>
  <si>
    <t>PN41817SM</t>
  </si>
  <si>
    <t>ME - Número - Compartamos</t>
  </si>
  <si>
    <t>PN41818SM</t>
  </si>
  <si>
    <t>ME - Monto - BCI Perú (millones S/)</t>
  </si>
  <si>
    <t>PN41819SM</t>
  </si>
  <si>
    <t>ME - Monto - Compartamos (millones S/)</t>
  </si>
  <si>
    <t>PN41820SM</t>
  </si>
  <si>
    <t>ME - Monto - BCI Perú</t>
  </si>
  <si>
    <t>PN41821SM</t>
  </si>
  <si>
    <t>ME - Monto - Compartamos</t>
  </si>
  <si>
    <t>PN41827NM</t>
  </si>
  <si>
    <t>MN - Excedente / (Deficit) - % del TOSE - Bank of China</t>
  </si>
  <si>
    <t>2025-06-10</t>
  </si>
  <si>
    <t>PN41828NM</t>
  </si>
  <si>
    <t>MN - Excedente / (Deficit) - % del TOSE - BCI Perú</t>
  </si>
  <si>
    <t>PN41829NM</t>
  </si>
  <si>
    <t>MN - Excedente / (Deficit) - % del TOSE - Compartamos Perú</t>
  </si>
  <si>
    <t>PN41830NM</t>
  </si>
  <si>
    <t>MN - Tasa de encaje (%) - Exigible - Bank of China</t>
  </si>
  <si>
    <t>PN41831NM</t>
  </si>
  <si>
    <t>MN - Tasa de encaje (%) - Exigible - BCI Perú</t>
  </si>
  <si>
    <t>PN41832NM</t>
  </si>
  <si>
    <t>MN - Tasa de encaje (%) - Exigible - Compartamos Perú</t>
  </si>
  <si>
    <t>PN41833NM</t>
  </si>
  <si>
    <t>MN - Tasa de encaje (%) - Efectivo - Bank of China</t>
  </si>
  <si>
    <t>PN41834NM</t>
  </si>
  <si>
    <t>MN - Tasa de encaje (%) - Efectivo - BCI Perú</t>
  </si>
  <si>
    <t>PN41835NM</t>
  </si>
  <si>
    <t>MN - Tasa de encaje (%) - Efectivo - Compartamos Perú</t>
  </si>
  <si>
    <t>PN41836NM</t>
  </si>
  <si>
    <t>ME - Adeudado al Exterior sujeto a encaje - Bank of China (millones US$)</t>
  </si>
  <si>
    <t>PN41837NM</t>
  </si>
  <si>
    <t>ME - Adeudado al Exterior sujeto a encaje - BCI Perú (millones US$)</t>
  </si>
  <si>
    <t>PN41838NM</t>
  </si>
  <si>
    <t>ME - Adeudado al Exterior sujeto a encaje - Compartamos Perú (millones US$)</t>
  </si>
  <si>
    <t>PN41839NM</t>
  </si>
  <si>
    <t>ME - Fondos de encaje - Exigibles - Bank of China (millones US$)</t>
  </si>
  <si>
    <t>PN41840NM</t>
  </si>
  <si>
    <t>ME - Fondos de encaje - Exigibles - BCI Perú (millones US$)</t>
  </si>
  <si>
    <t>PN41841NM</t>
  </si>
  <si>
    <t>ME - Fondos de encaje - Exigibles - Compartamos Perú (millones US$)</t>
  </si>
  <si>
    <t>PN41842NM</t>
  </si>
  <si>
    <t>ME - Fondos de encaje - Efectivos -  Bank of China (millones US$)</t>
  </si>
  <si>
    <t>PN41843NM</t>
  </si>
  <si>
    <t>ME - Fondos de encaje - Efectivos - BCI Perú (millones US$)</t>
  </si>
  <si>
    <t>PN41844NM</t>
  </si>
  <si>
    <t>ME - Fondos de encaje - Efectivos - Compartamos Perú (millones US$)</t>
  </si>
  <si>
    <t>PN41845NM</t>
  </si>
  <si>
    <t>ME - Excedente / (Deficit) - Monto -  Bank of China</t>
  </si>
  <si>
    <t>PN41846NM</t>
  </si>
  <si>
    <t>ME - Excedente / (Deficit) - Monto - BCI Perú</t>
  </si>
  <si>
    <t>PN41847NM</t>
  </si>
  <si>
    <t>PN41848NM</t>
  </si>
  <si>
    <t>ME - Excedente / (Deficit) - % del TOSE -  Bank of China</t>
  </si>
  <si>
    <t>PN41849NM</t>
  </si>
  <si>
    <t>ME - Excedente / (Deficit) - % del TOSE - BCI Perú</t>
  </si>
  <si>
    <t>PN41850NM</t>
  </si>
  <si>
    <t>ME - Excedente / (Deficit) - % del TOSE - Compartamos Perú</t>
  </si>
  <si>
    <t>PN41851SM</t>
  </si>
  <si>
    <t>MN - Santander Consumer (número)</t>
  </si>
  <si>
    <t>May-2025</t>
  </si>
  <si>
    <t>PN41852SM</t>
  </si>
  <si>
    <t>MN - Número - Santander Consumer</t>
  </si>
  <si>
    <t>PN41853SM</t>
  </si>
  <si>
    <t>MN - Monto - Santander Consumer (millones S/)</t>
  </si>
  <si>
    <t>PN41854SM</t>
  </si>
  <si>
    <t>MN - Monto - Santander Consumer</t>
  </si>
  <si>
    <t>PN41855SM</t>
  </si>
  <si>
    <t>ME - Santander Consumer (número)</t>
  </si>
  <si>
    <t>PN41856SM</t>
  </si>
  <si>
    <t>ME - Número - Santander Consumer</t>
  </si>
  <si>
    <t>PN41857SM</t>
  </si>
  <si>
    <t>ME - Monto - Santander Consumer (millones S/)</t>
  </si>
  <si>
    <t>PN41858SM</t>
  </si>
  <si>
    <t>ME - Monto - Santander Consumer</t>
  </si>
  <si>
    <t>PN41859SM</t>
  </si>
  <si>
    <t>Volumen Total - BCI Perú (millones S/)</t>
  </si>
  <si>
    <t>PN41860SM</t>
  </si>
  <si>
    <t>Volumen Total - Compartamos (millones S/)</t>
  </si>
  <si>
    <t>Mar-2025</t>
  </si>
  <si>
    <t>PN41861SM</t>
  </si>
  <si>
    <t>Volumen Total - Santander Consumer (millones S/)</t>
  </si>
  <si>
    <t>PN41862SM</t>
  </si>
  <si>
    <t>Número Total Crecimiento Anual % - Crédito</t>
  </si>
  <si>
    <t>PN41863SM</t>
  </si>
  <si>
    <t>Número Total Crecimiento Anual % - Interbank</t>
  </si>
  <si>
    <t>PN41864SM</t>
  </si>
  <si>
    <t>Número Total Crecimiento Anual % - Citibank</t>
  </si>
  <si>
    <t>PN41865SM</t>
  </si>
  <si>
    <t>Número Total Crecimiento Anual % - Scotiabank</t>
  </si>
  <si>
    <t>PN41866SM</t>
  </si>
  <si>
    <t>Número Total Crecimiento Anual % - Continental / BBVA</t>
  </si>
  <si>
    <t>PN41867SM</t>
  </si>
  <si>
    <t>Número Total Crecimiento Anual % - Comercio</t>
  </si>
  <si>
    <t>PN41868SM</t>
  </si>
  <si>
    <t>Número Total Crecimiento Anual % - Financiero / Pichincha</t>
  </si>
  <si>
    <t>PN41869SM</t>
  </si>
  <si>
    <t>Número Total Crecimiento Anual % - Interamericano</t>
  </si>
  <si>
    <t>PN41870SM</t>
  </si>
  <si>
    <t>Número Total Crecimiento Anual % - Mibanco</t>
  </si>
  <si>
    <t>PN41871SM</t>
  </si>
  <si>
    <t>Número Total Crecimiento Anual % - GNB</t>
  </si>
  <si>
    <t>PN41872SM</t>
  </si>
  <si>
    <t>Número Total Crecimiento Anual % - Falabella</t>
  </si>
  <si>
    <t>PN41873SM</t>
  </si>
  <si>
    <t>Número Total Crecimiento Anual % - Ripley</t>
  </si>
  <si>
    <t>PN41874SM</t>
  </si>
  <si>
    <t>Número Total Crecimiento Anual % - Santander</t>
  </si>
  <si>
    <t>PN41876SM</t>
  </si>
  <si>
    <t>Número Total Crecimiento Anual % - Azteca / Alfin</t>
  </si>
  <si>
    <t>PN41878SM</t>
  </si>
  <si>
    <t>Número Total Crecimiento Anual % - ICBC</t>
  </si>
  <si>
    <t>PN41879SM</t>
  </si>
  <si>
    <t>Número Total Crecimiento Anual % - BCI Perú</t>
  </si>
  <si>
    <t>PN41880SM</t>
  </si>
  <si>
    <t>Número Total Crecimiento Anual % - Compartamos</t>
  </si>
  <si>
    <t>PN41881SM</t>
  </si>
  <si>
    <t>Número Total Crecimiento Anual % - Santander Consumer</t>
  </si>
  <si>
    <t>PN41882SM</t>
  </si>
  <si>
    <t>Número Total Crecimiento Anual % - Crediscotia</t>
  </si>
  <si>
    <t>PN41883SM</t>
  </si>
  <si>
    <t>Número Total Crecimiento Anual % - COFIDE</t>
  </si>
  <si>
    <t>PN41884SM</t>
  </si>
  <si>
    <t>Número Total Crecimiento Anual % - Banco de la Nación</t>
  </si>
  <si>
    <t>PN41886SM</t>
  </si>
  <si>
    <t>Número Total Crecimiento Anual % - Otros</t>
  </si>
  <si>
    <t>PN41887SM</t>
  </si>
  <si>
    <t>Número Total Crecimiento Anual % - Total</t>
  </si>
  <si>
    <t>PN41888SM</t>
  </si>
  <si>
    <t>Monto Total - Crédito</t>
  </si>
  <si>
    <t>PN41889SM</t>
  </si>
  <si>
    <t>Monto Total - Interbank</t>
  </si>
  <si>
    <t>PN41890SM</t>
  </si>
  <si>
    <t>Monto Total - Citibank</t>
  </si>
  <si>
    <t>PN41891SM</t>
  </si>
  <si>
    <t>Monto Total - Scotiabank</t>
  </si>
  <si>
    <t>PN41892SM</t>
  </si>
  <si>
    <t>Monto Total - Continental / BBVA</t>
  </si>
  <si>
    <t>PN41893SM</t>
  </si>
  <si>
    <t>Monto Total - Comercio</t>
  </si>
  <si>
    <t>PN41894SM</t>
  </si>
  <si>
    <t>Monto Total - Financiero / Pichincha</t>
  </si>
  <si>
    <t>PN41895SM</t>
  </si>
  <si>
    <t>Monto Total - Interamericano</t>
  </si>
  <si>
    <t>PN41896SM</t>
  </si>
  <si>
    <t>Monto Total - Mibanco</t>
  </si>
  <si>
    <t>PN41897SM</t>
  </si>
  <si>
    <t>Monto Total - GNB</t>
  </si>
  <si>
    <t>PN41898SM</t>
  </si>
  <si>
    <t>Monto Total - Falabella</t>
  </si>
  <si>
    <t>PN41899SM</t>
  </si>
  <si>
    <t>Monto Total - Ripley</t>
  </si>
  <si>
    <t>PN41900SM</t>
  </si>
  <si>
    <t>Monto Total - Santander</t>
  </si>
  <si>
    <t>PN41902SM</t>
  </si>
  <si>
    <t>Monto Total - Azteca / Alfin</t>
  </si>
  <si>
    <t>PN41904SM</t>
  </si>
  <si>
    <t>Monto Total - ICBC</t>
  </si>
  <si>
    <t>PN41905SM</t>
  </si>
  <si>
    <t>Monto Total - BCI Perú</t>
  </si>
  <si>
    <t>PN41906SM</t>
  </si>
  <si>
    <t>Monto Total - Compartamos</t>
  </si>
  <si>
    <t>PN41907SM</t>
  </si>
  <si>
    <t>Monto Total - Santander Consumer</t>
  </si>
  <si>
    <t>PN41908SM</t>
  </si>
  <si>
    <t>Monto Total - Crediscotia</t>
  </si>
  <si>
    <t>PN41909SM</t>
  </si>
  <si>
    <t>Monto Total - COFIDE</t>
  </si>
  <si>
    <t>PN41910SM</t>
  </si>
  <si>
    <t>Monto Total - Banco de la Nación</t>
  </si>
  <si>
    <t>PN41912SM</t>
  </si>
  <si>
    <t>Monto Total - Otros</t>
  </si>
  <si>
    <t>PN41913SM</t>
  </si>
  <si>
    <t>Monto Total - Total</t>
  </si>
  <si>
    <t>PN41914SM</t>
  </si>
  <si>
    <t>Monto Total Crecimiento Anual % - Crédito</t>
  </si>
  <si>
    <t>PN41915SM</t>
  </si>
  <si>
    <t>Monto Total Crecimiento Anual % - Interbank</t>
  </si>
  <si>
    <t>PN41916SM</t>
  </si>
  <si>
    <t>Monto Total Crecimiento Anual % - Citibank</t>
  </si>
  <si>
    <t>PN41917SM</t>
  </si>
  <si>
    <t>Monto Total Crecimiento Anual % - Scotiabank</t>
  </si>
  <si>
    <t>PN41918SM</t>
  </si>
  <si>
    <t>Monto Total Crecimiento Anual % - Continental / BBVA</t>
  </si>
  <si>
    <t>PN41919SM</t>
  </si>
  <si>
    <t>Monto Total Crecimiento Anual % - Comercio</t>
  </si>
  <si>
    <t>PN41920SM</t>
  </si>
  <si>
    <t>Monto Total Crecimiento Anual % - Financiero / Pichincha</t>
  </si>
  <si>
    <t>PN41921SM</t>
  </si>
  <si>
    <t>Monto Total Crecimiento Anual % - Interamericano</t>
  </si>
  <si>
    <t>PN41922SM</t>
  </si>
  <si>
    <t>Monto Total Crecimiento Anual % - Mibanco</t>
  </si>
  <si>
    <t>PN41923SM</t>
  </si>
  <si>
    <t>Monto Total Crecimiento Anual % - GNB</t>
  </si>
  <si>
    <t>PN41924SM</t>
  </si>
  <si>
    <t>Monto Total Crecimiento Anual % - Falabella</t>
  </si>
  <si>
    <t>PN41925SM</t>
  </si>
  <si>
    <t>Monto Total Crecimiento Anual % - Ripley</t>
  </si>
  <si>
    <t>PN41926SM</t>
  </si>
  <si>
    <t>Monto Total Crecimiento Anual % - Santander</t>
  </si>
  <si>
    <t>PN41928SM</t>
  </si>
  <si>
    <t>Monto Total Crecimiento Anual % - Azteca / Alfin</t>
  </si>
  <si>
    <t>PN41930SM</t>
  </si>
  <si>
    <t>Monto Total Crecimiento Anual % - ICBC</t>
  </si>
  <si>
    <t>PN41931SM</t>
  </si>
  <si>
    <t>Monto Total Crecimiento Anual % - BCI Perú</t>
  </si>
  <si>
    <t>PN41932SM</t>
  </si>
  <si>
    <t>Monto Total Crecimiento Anual % - Compartamos</t>
  </si>
  <si>
    <t>PN41933SM</t>
  </si>
  <si>
    <t>Monto Total Crecimiento Anual % - Santander Consumer</t>
  </si>
  <si>
    <t>PN41934SM</t>
  </si>
  <si>
    <t>Monto Total Crecimiento Anual % - Crediscotia</t>
  </si>
  <si>
    <t>PN41935SM</t>
  </si>
  <si>
    <t>Monto Total Crecimiento Anual % - COFIDE</t>
  </si>
  <si>
    <t>PN41936SM</t>
  </si>
  <si>
    <t>Monto Total Crecimiento Anual % - Banco de la Nación</t>
  </si>
  <si>
    <t>PN41938SM</t>
  </si>
  <si>
    <t>Monto Total Crecimiento Anual % - Otros</t>
  </si>
  <si>
    <t>PN41939SM</t>
  </si>
  <si>
    <t>Monto Total Crecimiento Anual % - Total</t>
  </si>
  <si>
    <t>PD41940PQ</t>
  </si>
  <si>
    <t>Indicador Precio de Venta/Alquiler Anual  - PER</t>
  </si>
  <si>
    <t>2025-06-13</t>
  </si>
  <si>
    <t>T1-2014</t>
  </si>
  <si>
    <t>PD41941PQ</t>
  </si>
  <si>
    <t>PD41942PQ</t>
  </si>
  <si>
    <t>PD41943PQ</t>
  </si>
  <si>
    <t>PD41944PQ</t>
  </si>
  <si>
    <t>PD41945PQ</t>
  </si>
  <si>
    <t>PD41946PQ</t>
  </si>
  <si>
    <t>PD41947PQ</t>
  </si>
  <si>
    <t>PD41948PQ</t>
  </si>
  <si>
    <t>PD41949PQ</t>
  </si>
  <si>
    <t>PD41950PQ</t>
  </si>
  <si>
    <t>PD41951PQ</t>
  </si>
  <si>
    <t>PD41952PQ</t>
  </si>
  <si>
    <t>PN42035EM</t>
  </si>
  <si>
    <t>MN - Cheques Recibidos - Compartamos</t>
  </si>
  <si>
    <t>2025-06-20</t>
  </si>
  <si>
    <t>PN42036EM</t>
  </si>
  <si>
    <t>MN - Cheques Recibidos - Número - Compartamos</t>
  </si>
  <si>
    <t>PN42037EM</t>
  </si>
  <si>
    <t>MN - Cheques Recibidos - Monto - Compartamos (miles S/)</t>
  </si>
  <si>
    <t>PN42038EM</t>
  </si>
  <si>
    <t>MN - Cheques Recibidos - Monto - Compartamos</t>
  </si>
  <si>
    <t>PN42039EM</t>
  </si>
  <si>
    <t>MN - Cheques Rechazados - Compartamos (número)</t>
  </si>
  <si>
    <t>PN42040EM</t>
  </si>
  <si>
    <t>MN - Cheques Rechazados - Número - Compartamos</t>
  </si>
  <si>
    <t>PN42041EM</t>
  </si>
  <si>
    <t>MN - Cheques Rechazados - Monto - Compartamos (miles S/)</t>
  </si>
  <si>
    <t>PN42042EM</t>
  </si>
  <si>
    <t>MN - Cheques Rechazados - Monto - Compartamos</t>
  </si>
  <si>
    <t>PN42043EM</t>
  </si>
  <si>
    <t>MN - Transferencias de crédito - Compartamos (número)</t>
  </si>
  <si>
    <t>PN42044EM</t>
  </si>
  <si>
    <t>MN - Transferencias de crédito - Número - Compartamos</t>
  </si>
  <si>
    <t>PN42045EM</t>
  </si>
  <si>
    <t>MN - Transferencias de crédito - Monto - Compartamos (miles S/)</t>
  </si>
  <si>
    <t>PN42046EM</t>
  </si>
  <si>
    <t>MN - Transferencias de crédito - Monto - Compartamos</t>
  </si>
  <si>
    <t>PN42047EM</t>
  </si>
  <si>
    <t>ME - Cheques Recibidos - Compartamos (número)</t>
  </si>
  <si>
    <t>PN42048EM</t>
  </si>
  <si>
    <t>ME - Cheques Recibidos - Número - Compartamos</t>
  </si>
  <si>
    <t>PN42049EM</t>
  </si>
  <si>
    <t>ME - Cheques Recibidos - Monto - Compartamos (miles US$)</t>
  </si>
  <si>
    <t>PN42050EM</t>
  </si>
  <si>
    <t>ME - Cheques Recibidos - Monto - Compartamos</t>
  </si>
  <si>
    <t>PN42051EM</t>
  </si>
  <si>
    <t>ME - Cheques Rechazados - Compartamos (número)</t>
  </si>
  <si>
    <t>PN42052EM</t>
  </si>
  <si>
    <t>ME - Cheques Rechazados - Número - Compartamos</t>
  </si>
  <si>
    <t>PN42053EM</t>
  </si>
  <si>
    <t>ME - Cheques Rechazados - Monto - Compartamos (miles US$)</t>
  </si>
  <si>
    <t>PN42054EM</t>
  </si>
  <si>
    <t>ME - Cheques Rechazados - Monto - Compartamos</t>
  </si>
  <si>
    <t>PN42055EM</t>
  </si>
  <si>
    <t>ME - Transferencias de crédito - Compartamos (número)</t>
  </si>
  <si>
    <t>PN42056EM</t>
  </si>
  <si>
    <t>ME - Transferencias de crédito - Número - Compartamos</t>
  </si>
  <si>
    <t>PN42057EM</t>
  </si>
  <si>
    <t>ME - Transferencias de crédito - Monto - Compartamos (miles US$)</t>
  </si>
  <si>
    <t>PN42058EM</t>
  </si>
  <si>
    <t>ME - Transferencias de crédito - Monto - Compartamos</t>
  </si>
  <si>
    <t>PN42059EM</t>
  </si>
  <si>
    <t>MN - Cheques Recibidos - CMAC Maynas</t>
  </si>
  <si>
    <t>2025-06-23</t>
  </si>
  <si>
    <t>PN42060EM</t>
  </si>
  <si>
    <t>MN - Cheques Recibidos - Número - CMAC Maynas</t>
  </si>
  <si>
    <t>PN42061EM</t>
  </si>
  <si>
    <t>MN - Cheques Recibidos - Monto - CMAC Maynas (miles S/)</t>
  </si>
  <si>
    <t>PN42062EM</t>
  </si>
  <si>
    <t>MN - Cheques Recibidos - Monto - CMAC Maynas</t>
  </si>
  <si>
    <t>PN42063EM</t>
  </si>
  <si>
    <t>MN - Cheques Rechazados - CMAC Maynas (número)</t>
  </si>
  <si>
    <t>PN42064EM</t>
  </si>
  <si>
    <t>MN - Cheques Rechazados - Número - CMAC Maynas</t>
  </si>
  <si>
    <t>PN42065EM</t>
  </si>
  <si>
    <t>MN - Cheques Rechazados - Monto - CMAC Maynas (miles S/)</t>
  </si>
  <si>
    <t>PN42066EM</t>
  </si>
  <si>
    <t>MN - Cheques Rechazados - Monto - CMAC Maynas</t>
  </si>
  <si>
    <t>PN42067EM</t>
  </si>
  <si>
    <t>MN - Transferencias de crédito - CMAC Maynas (número)</t>
  </si>
  <si>
    <t>PN42068EM</t>
  </si>
  <si>
    <t>MN - Transferencias de crédito - Número - CMAC Maynas</t>
  </si>
  <si>
    <t>PN42069EM</t>
  </si>
  <si>
    <t>MN - Transferencias de crédito - Monto - CMAC Maynas (miles S/)</t>
  </si>
  <si>
    <t>PN42070EM</t>
  </si>
  <si>
    <t>MN - Transferencias de crédito - Monto - CMAC Maynas</t>
  </si>
  <si>
    <t>PN42071EM</t>
  </si>
  <si>
    <t>MN - Cheques Recibidos - CMAC Ica</t>
  </si>
  <si>
    <t>PN42072EM</t>
  </si>
  <si>
    <t>MN - Cheques Recibidos - Número - CMAC Ica</t>
  </si>
  <si>
    <t>PN42073EM</t>
  </si>
  <si>
    <t>MN - Cheques Recibidos - Monto - CMAC Ica (miles S/)</t>
  </si>
  <si>
    <t>PN42074EM</t>
  </si>
  <si>
    <t>MN - Cheques Recibidos - Monto - CMAC Ica</t>
  </si>
  <si>
    <t>PN42075EM</t>
  </si>
  <si>
    <t>MN - Cheques Rechazados - CMAC Ica (número)</t>
  </si>
  <si>
    <t>PN42076EM</t>
  </si>
  <si>
    <t>MN - Cheques Rechazados - Número - CMAC Ica</t>
  </si>
  <si>
    <t>PN42077EM</t>
  </si>
  <si>
    <t>MN - Cheques Rechazados - Monto - CMAC Ica (miles S/)</t>
  </si>
  <si>
    <t>PN42078EM</t>
  </si>
  <si>
    <t>MN - Cheques Rechazados - Monto - CMAC Ica</t>
  </si>
  <si>
    <t>PN42079EM</t>
  </si>
  <si>
    <t>MN - Transferencias de crédito - CMAC Ica (número)</t>
  </si>
  <si>
    <t>PN42080EM</t>
  </si>
  <si>
    <t>MN - Transferencias de crédito - Número - CMAC Ica</t>
  </si>
  <si>
    <t>PN42081EM</t>
  </si>
  <si>
    <t>MN - Transferencias de crédito - Monto - CMAC Ica (miles S/)</t>
  </si>
  <si>
    <t>PN42082EM</t>
  </si>
  <si>
    <t>MN - Transferencias de crédito - Monto - CMAC Ica</t>
  </si>
  <si>
    <t>PN42083EM</t>
  </si>
  <si>
    <t>ME - Cheques Recibidos - CMAC Maynas (número)</t>
  </si>
  <si>
    <t>PN42084EM</t>
  </si>
  <si>
    <t>ME - Cheques Recibidos - Número - CMAC Maynas</t>
  </si>
  <si>
    <t>PN42085EM</t>
  </si>
  <si>
    <t>ME - Cheques Recibidos - Monto - CMAC Maynas (miles US$)</t>
  </si>
  <si>
    <t>PN42086EM</t>
  </si>
  <si>
    <t>ME - Cheques Recibidos - Monto - CMAC Maynas</t>
  </si>
  <si>
    <t>PN42087EM</t>
  </si>
  <si>
    <t>ME - Cheques Rechazados - CMAC Maynas (número)</t>
  </si>
  <si>
    <t>PN42088EM</t>
  </si>
  <si>
    <t>ME - Cheques Rechazados - Número - CMAC Maynas</t>
  </si>
  <si>
    <t>PN42089EM</t>
  </si>
  <si>
    <t>ME - Cheques Rechazados - Monto - CMAC Maynas (miles US$)</t>
  </si>
  <si>
    <t>PN42090EM</t>
  </si>
  <si>
    <t>ME - Cheques Rechazados - Monto - CMAC Maynas</t>
  </si>
  <si>
    <t>PN42091EM</t>
  </si>
  <si>
    <t>ME - Transferencias de crédito - CMAC Maynas (número)</t>
  </si>
  <si>
    <t>PN42092EM</t>
  </si>
  <si>
    <t>ME - Transferencias de crédito - Número - CMAC Maynas</t>
  </si>
  <si>
    <t>PN42093EM</t>
  </si>
  <si>
    <t>ME - Transferencias de crédito - Monto - CMAC Maynas (miles US$)</t>
  </si>
  <si>
    <t>PN42094EM</t>
  </si>
  <si>
    <t>ME - Transferencias de crédito - Monto - CMAC Maynas</t>
  </si>
  <si>
    <t>PN42095EM</t>
  </si>
  <si>
    <t>ME - Cheques Recibidos - CMAC Ica (número)</t>
  </si>
  <si>
    <t>PN42096EM</t>
  </si>
  <si>
    <t>ME - Cheques Recibidos - Número - CMAC Ica</t>
  </si>
  <si>
    <t>PN42097EM</t>
  </si>
  <si>
    <t>ME - Cheques Recibidos - Monto - CMAC Ica (miles US$)</t>
  </si>
  <si>
    <t>PN42098EM</t>
  </si>
  <si>
    <t>ME - Cheques Recibidos - Monto - CMAC Ica</t>
  </si>
  <si>
    <t>PN42099EM</t>
  </si>
  <si>
    <t>ME - Cheques Rechazados - CMAC Ica (número)</t>
  </si>
  <si>
    <t>PN42100EM</t>
  </si>
  <si>
    <t>ME - Cheques Rechazados - Número - CMAC Ica</t>
  </si>
  <si>
    <t>PN42101EM</t>
  </si>
  <si>
    <t>ME - Cheques Rechazados - Monto - CMAC Ica (miles US$)</t>
  </si>
  <si>
    <t>PN42102EM</t>
  </si>
  <si>
    <t>ME - Cheques Rechazados - Monto - CMAC Ica</t>
  </si>
  <si>
    <t>PN42103EM</t>
  </si>
  <si>
    <t>ME - Transferencias de crédito - CMAC Ica (número)</t>
  </si>
  <si>
    <t>PN42104EM</t>
  </si>
  <si>
    <t>ME - Transferencias de crédito - Número - CMAC Ica</t>
  </si>
  <si>
    <t>PN42105EM</t>
  </si>
  <si>
    <t>ME - Transferencias de crédito - Monto - CMAC Ica (miles US$)</t>
  </si>
  <si>
    <t>PN42106EM</t>
  </si>
  <si>
    <t>ME - Transferencias de crédito - Monto - CMAC Ica</t>
  </si>
  <si>
    <t>PN42107PM</t>
  </si>
  <si>
    <t>Índices de Precios al Consumidor Lima Metropolitana (Índice Dic.2021=100) - Desestacionalizados</t>
  </si>
  <si>
    <t>2025-07-04</t>
  </si>
  <si>
    <t>PN42108PM</t>
  </si>
  <si>
    <t>PN42109PM</t>
  </si>
  <si>
    <t>IPC -  Var. % Promedio móvil 3 meses anualizada</t>
  </si>
  <si>
    <t>2025-07-02</t>
  </si>
  <si>
    <t>PN42110PM</t>
  </si>
  <si>
    <t>IPC Sin Alimentos y Energía - Var. % Promedio móvil 3 meses anualizada</t>
  </si>
  <si>
    <t>PN42156EM</t>
  </si>
  <si>
    <t>Instrumentos de pagos de alto y bajo valor: Monto de operaciones (Millones de Soles)</t>
  </si>
  <si>
    <t>Alto valor</t>
  </si>
  <si>
    <t>2025-09-04</t>
  </si>
  <si>
    <t>PN42157EM</t>
  </si>
  <si>
    <t>Alto valor -  Sistema LBTR</t>
  </si>
  <si>
    <t>PN42158EM</t>
  </si>
  <si>
    <t>Alto valor -  Sistema LBTR - Clientes de los Participantes</t>
  </si>
  <si>
    <t>PN42159EM</t>
  </si>
  <si>
    <t>Alto valor -  Sistema LBTR - Propias de los Participantes</t>
  </si>
  <si>
    <t>PN42160EM</t>
  </si>
  <si>
    <t>Bajo valor</t>
  </si>
  <si>
    <t>PN42161EM</t>
  </si>
  <si>
    <t>PN42162EM</t>
  </si>
  <si>
    <t>Bajo valor - Cheques - Intrabancarios</t>
  </si>
  <si>
    <t>PN42163EM</t>
  </si>
  <si>
    <t>PN42164EM</t>
  </si>
  <si>
    <t>Bajo valor - Tarjetas de Pago</t>
  </si>
  <si>
    <t>PN42165EM</t>
  </si>
  <si>
    <t>PN42166EM</t>
  </si>
  <si>
    <t>Bajo valor - Tarjetas de Pago - Tarjetas de Débito - Vía canales no presenciales</t>
  </si>
  <si>
    <t>PN42167EM</t>
  </si>
  <si>
    <t>Bajo valor - Tarjetas de Pago - Tarjetas de Débito - Vía canales presenciales</t>
  </si>
  <si>
    <t>PN42168EM</t>
  </si>
  <si>
    <t>PN42169EM</t>
  </si>
  <si>
    <t>Bajo valor - Tarjetas de Pago - Tarjetas de Crédito - Vía canales no presenciales</t>
  </si>
  <si>
    <t>PN42170EM</t>
  </si>
  <si>
    <t>Bajo valor - Tarjetas de Pago - Tarjetas de Crédito - Vía canales presenciales</t>
  </si>
  <si>
    <t>PN42171EM</t>
  </si>
  <si>
    <t>PN42172EM</t>
  </si>
  <si>
    <t>Bajo valor - Transferencias Intrabancarias - Vía canales no presenciales</t>
  </si>
  <si>
    <t>PN42173EM</t>
  </si>
  <si>
    <t>Bajo valor - Transferencias Intrabancarias - Vía canales presenciales</t>
  </si>
  <si>
    <t>PN42174EM</t>
  </si>
  <si>
    <t>Bajo valor - Transferencias Interbancarias</t>
  </si>
  <si>
    <t>PN42175EM</t>
  </si>
  <si>
    <t>Bajo valor - Transferencias Interbancarias - Transferencias de Crédito vía CCE</t>
  </si>
  <si>
    <t>PN42176EM</t>
  </si>
  <si>
    <t>Bajo valor - Transferencias Interbancarias - Pagos Inmediatos</t>
  </si>
  <si>
    <t>PN42177EM</t>
  </si>
  <si>
    <t>Bajo valor - Transferencias Interbancarias - Pagos Inmediatos - Vía CCE</t>
  </si>
  <si>
    <t>PN42178EM</t>
  </si>
  <si>
    <t>Bajo valor - Transferencias Interbancarias - Pagos Inmediatos - Vía Visa Direct u otro similar</t>
  </si>
  <si>
    <t>PN42179EM</t>
  </si>
  <si>
    <t>PN42180EM</t>
  </si>
  <si>
    <t>Bajo valor - Dinero Electrónico</t>
  </si>
  <si>
    <t>PN42181EM</t>
  </si>
  <si>
    <t>Indicador de Pagos Digitales - IPD</t>
  </si>
  <si>
    <t>PN42182EM</t>
  </si>
  <si>
    <t>Retiro de efectivo</t>
  </si>
  <si>
    <t>PN42183EM</t>
  </si>
  <si>
    <t>PN42184EM</t>
  </si>
  <si>
    <t>PN42185EM</t>
  </si>
  <si>
    <t>Instrumentos de pagos de alto y bajo valor: Número de operaciones (Millones)</t>
  </si>
  <si>
    <t>PN42186EM</t>
  </si>
  <si>
    <t>PN42187EM</t>
  </si>
  <si>
    <t>PN42188EM</t>
  </si>
  <si>
    <t>PN42189EM</t>
  </si>
  <si>
    <t>PN42190EM</t>
  </si>
  <si>
    <t>PN42191EM</t>
  </si>
  <si>
    <t>PN42192EM</t>
  </si>
  <si>
    <t>PN42193EM</t>
  </si>
  <si>
    <t>PN42194EM</t>
  </si>
  <si>
    <t>PN42195EM</t>
  </si>
  <si>
    <t>PN42196EM</t>
  </si>
  <si>
    <t>PN42197EM</t>
  </si>
  <si>
    <t>PN42198EM</t>
  </si>
  <si>
    <t>PN42199EM</t>
  </si>
  <si>
    <t>PN42200EM</t>
  </si>
  <si>
    <t>PN42201EM</t>
  </si>
  <si>
    <t>PN42202EM</t>
  </si>
  <si>
    <t>PN42203EM</t>
  </si>
  <si>
    <t>PN42204EM</t>
  </si>
  <si>
    <t>PN42205EM</t>
  </si>
  <si>
    <t>PN42206EM</t>
  </si>
  <si>
    <t>PN42207EM</t>
  </si>
  <si>
    <t>PN42208EM</t>
  </si>
  <si>
    <t>PN42209EM</t>
  </si>
  <si>
    <t>PN42210EM</t>
  </si>
  <si>
    <t>PN42212EM</t>
  </si>
  <si>
    <t>PN42213EM</t>
  </si>
  <si>
    <t>PN42214EM</t>
  </si>
  <si>
    <t>PN42215EM</t>
  </si>
  <si>
    <t>Sistemas de pagos: LBTR, CCE y SLMV (Monto en Millones de Soles y Número en Miles de Operaciones)</t>
  </si>
  <si>
    <t>Sistema LBTR - Monto</t>
  </si>
  <si>
    <t>PN42216EM</t>
  </si>
  <si>
    <t>Sistema LBTR - Número (en miles)</t>
  </si>
  <si>
    <t>PN42217EM</t>
  </si>
  <si>
    <t>Sistema LBTR - Clientes - Monto</t>
  </si>
  <si>
    <t>PN42218EM</t>
  </si>
  <si>
    <t>Sistema LBTR - Clientes - Número (en miles)</t>
  </si>
  <si>
    <t>PN42219EM</t>
  </si>
  <si>
    <t>Sistema LBTR - Propias - Monto</t>
  </si>
  <si>
    <t>PN42220EM</t>
  </si>
  <si>
    <t>Sistema LBTR - Propias - Número (en miles)</t>
  </si>
  <si>
    <t>PN42221EM</t>
  </si>
  <si>
    <t>Sistema LMV - Monto</t>
  </si>
  <si>
    <t>PN42222EM</t>
  </si>
  <si>
    <t>Sistema LMV - Número (en miles)</t>
  </si>
  <si>
    <t>PN42223EM</t>
  </si>
  <si>
    <t>Sistema LMV - Valores de Gobierno - Monto</t>
  </si>
  <si>
    <t>PN42224EM</t>
  </si>
  <si>
    <t>Sistema LMV - Valores de Gobierno - Número (en miles)</t>
  </si>
  <si>
    <t>PN42225EM</t>
  </si>
  <si>
    <t>Sistema LMV - Rueda de Bolsa - Monto</t>
  </si>
  <si>
    <t>PN42226EM</t>
  </si>
  <si>
    <t>Sistema LMV - Rueda de Bolsa - Número (en miles)</t>
  </si>
  <si>
    <t>PN42227EM</t>
  </si>
  <si>
    <t>Sistema CCE - Monto</t>
  </si>
  <si>
    <t>PN42228EM</t>
  </si>
  <si>
    <t>Sistema CCE - Número (en miles)</t>
  </si>
  <si>
    <t>PN42229EM</t>
  </si>
  <si>
    <t>Sistema CCE - Cheques - Monto</t>
  </si>
  <si>
    <t>PN42230EM</t>
  </si>
  <si>
    <t>Sistema CCE - Cheques - Número (en miles)</t>
  </si>
  <si>
    <t>PN42231EM</t>
  </si>
  <si>
    <t>Sistema CCE - Transferencias de Crédito - Monto</t>
  </si>
  <si>
    <t>PN42232EM</t>
  </si>
  <si>
    <t>Sistema CCE - Transferencias de Crédito - Número (en miles)</t>
  </si>
  <si>
    <t>PN42233EM</t>
  </si>
  <si>
    <t>Sistema CCE - Transferencias  Inmediatas - Monto</t>
  </si>
  <si>
    <t>PN42234EM</t>
  </si>
  <si>
    <t>Sistema CCE - Transferencias Inmediatas - Número (en miles)</t>
  </si>
  <si>
    <t>PN42235EM</t>
  </si>
  <si>
    <t>Sistema LBTR: Transferencias por institución financiera (Monto en Millones de Soles y Número en Unidades)</t>
  </si>
  <si>
    <t>Clientes - Número - Alfin</t>
  </si>
  <si>
    <t>PN42236EM</t>
  </si>
  <si>
    <t>Clientes - Número - Banco de la Nación</t>
  </si>
  <si>
    <t>PN42237EM</t>
  </si>
  <si>
    <t>Clientes - Número - Bank of China</t>
  </si>
  <si>
    <t>PN42238EM</t>
  </si>
  <si>
    <t>Clientes - Número - BBVA</t>
  </si>
  <si>
    <t>PN42239EM</t>
  </si>
  <si>
    <t>Clientes - Número - BCI Perú</t>
  </si>
  <si>
    <t>PN42240EM</t>
  </si>
  <si>
    <t>Clientes - Número - Citibank</t>
  </si>
  <si>
    <t>PN42241EM</t>
  </si>
  <si>
    <t>Clientes - Número - Comercio</t>
  </si>
  <si>
    <t>PN42242EM</t>
  </si>
  <si>
    <t>Clientes - Número - Compartamos Banco</t>
  </si>
  <si>
    <t>PN42243EM</t>
  </si>
  <si>
    <t>Clientes - Número - Crédito</t>
  </si>
  <si>
    <t>PN42244EM</t>
  </si>
  <si>
    <t>Clientes - Número - Falabella</t>
  </si>
  <si>
    <t>PN42245EM</t>
  </si>
  <si>
    <t>Clientes - Número - GNB</t>
  </si>
  <si>
    <t>PN42246EM</t>
  </si>
  <si>
    <t>Clientes - Número - ICBC</t>
  </si>
  <si>
    <t>PN42247EM</t>
  </si>
  <si>
    <t>Clientes - Número - Interamericano</t>
  </si>
  <si>
    <t>PN42248EM</t>
  </si>
  <si>
    <t>Clientes - Número - Interbank</t>
  </si>
  <si>
    <t>PN42249EM</t>
  </si>
  <si>
    <t>Clientes - Número - Mibanco</t>
  </si>
  <si>
    <t>PN42250EM</t>
  </si>
  <si>
    <t>Clientes - Número - Pichincha</t>
  </si>
  <si>
    <t>PN42251EM</t>
  </si>
  <si>
    <t>Clientes - Número - Ripley</t>
  </si>
  <si>
    <t>PN42252EM</t>
  </si>
  <si>
    <t>Clientes - Número - Santander</t>
  </si>
  <si>
    <t>PN42253EM</t>
  </si>
  <si>
    <t>Clientes - Número - Scotiabank</t>
  </si>
  <si>
    <t>PN42254EM</t>
  </si>
  <si>
    <t>Clientes - Número - Financiera Santander Consumer</t>
  </si>
  <si>
    <t>PN42255EM</t>
  </si>
  <si>
    <t>Clientes - Número - COFIDE</t>
  </si>
  <si>
    <t>PN42256EM</t>
  </si>
  <si>
    <t>Clientes - Número - Otros</t>
  </si>
  <si>
    <t>PN42257EM</t>
  </si>
  <si>
    <t>Clientes - Número - TOTAL</t>
  </si>
  <si>
    <t>PN42258EM</t>
  </si>
  <si>
    <t>Clientes - Monto - Alfin</t>
  </si>
  <si>
    <t>PN42259EM</t>
  </si>
  <si>
    <t>Clientes - Monto - Banco de la Nación</t>
  </si>
  <si>
    <t>PN42260EM</t>
  </si>
  <si>
    <t>Clientes - Monto - Bank of China</t>
  </si>
  <si>
    <t>PN42261EM</t>
  </si>
  <si>
    <t>Clientes - Monto - BBVA</t>
  </si>
  <si>
    <t>PN42262EM</t>
  </si>
  <si>
    <t>Clientes - Monto - BCI Perú</t>
  </si>
  <si>
    <t>PN42263EM</t>
  </si>
  <si>
    <t>Clientes - Monto - Citibank</t>
  </si>
  <si>
    <t>PN42264EM</t>
  </si>
  <si>
    <t>Clientes - Monto - Comercio</t>
  </si>
  <si>
    <t>PN42265EM</t>
  </si>
  <si>
    <t>Clientes - Monto - Compartamos Banco</t>
  </si>
  <si>
    <t>PN42266EM</t>
  </si>
  <si>
    <t>Clientes - Monto - Crédito</t>
  </si>
  <si>
    <t>PN42267EM</t>
  </si>
  <si>
    <t>Clientes - Monto - Falabella</t>
  </si>
  <si>
    <t>PN42268EM</t>
  </si>
  <si>
    <t>Clientes - Monto - GNB</t>
  </si>
  <si>
    <t>PN42269EM</t>
  </si>
  <si>
    <t>Clientes - Monto - ICBC</t>
  </si>
  <si>
    <t>PN42270EM</t>
  </si>
  <si>
    <t>Clientes - Monto - Interamericano</t>
  </si>
  <si>
    <t>PN42271EM</t>
  </si>
  <si>
    <t>Clientes - Monto - Interbank</t>
  </si>
  <si>
    <t>PN42272EM</t>
  </si>
  <si>
    <t>Clientes - Monto - Mibanco</t>
  </si>
  <si>
    <t>PN42273EM</t>
  </si>
  <si>
    <t>Clientes - Monto - Pichincha</t>
  </si>
  <si>
    <t>PN42274EM</t>
  </si>
  <si>
    <t>Clientes - Monto - Ripley</t>
  </si>
  <si>
    <t>PN42275EM</t>
  </si>
  <si>
    <t>Clientes - Monto - Santander</t>
  </si>
  <si>
    <t>PN42276EM</t>
  </si>
  <si>
    <t>Clientes - Monto - Scotiabank</t>
  </si>
  <si>
    <t>PN42277EM</t>
  </si>
  <si>
    <t>Clientes - Monto - Financiera Santander Consumer</t>
  </si>
  <si>
    <t>PN42278EM</t>
  </si>
  <si>
    <t>Clientes - Monto - COFIDE</t>
  </si>
  <si>
    <t>PN42279EM</t>
  </si>
  <si>
    <t>Clientes - Monto - Otros</t>
  </si>
  <si>
    <t>PN42280EM</t>
  </si>
  <si>
    <t>Clientes - Monto - TOTAL</t>
  </si>
  <si>
    <t>PN42281EM</t>
  </si>
  <si>
    <t>Propias - Número - Alfin</t>
  </si>
  <si>
    <t>PN42282EM</t>
  </si>
  <si>
    <t>Propias - Número - Banco de la Nación</t>
  </si>
  <si>
    <t>PN42283EM</t>
  </si>
  <si>
    <t>Propias - Número - Bank of China</t>
  </si>
  <si>
    <t>PN42284EM</t>
  </si>
  <si>
    <t>Propias - Número - BBVA</t>
  </si>
  <si>
    <t>PN42285EM</t>
  </si>
  <si>
    <t>Propias - Número - BCI Perú</t>
  </si>
  <si>
    <t>PN42286EM</t>
  </si>
  <si>
    <t>Propias - Número - Citibank</t>
  </si>
  <si>
    <t>PN42287EM</t>
  </si>
  <si>
    <t>Propias - Número - Comercio</t>
  </si>
  <si>
    <t>PN42288EM</t>
  </si>
  <si>
    <t>Propias - Número - Compartamos Banco</t>
  </si>
  <si>
    <t>PN42289EM</t>
  </si>
  <si>
    <t>Propias - Número - Crédito</t>
  </si>
  <si>
    <t>PN42290EM</t>
  </si>
  <si>
    <t>Propias - Número - Falabella</t>
  </si>
  <si>
    <t>PN42291EM</t>
  </si>
  <si>
    <t>Propias - Número - GNB</t>
  </si>
  <si>
    <t>PN42292EM</t>
  </si>
  <si>
    <t>Propias - Número - ICBC</t>
  </si>
  <si>
    <t>PN42293EM</t>
  </si>
  <si>
    <t>Propias - Número - Interamericano</t>
  </si>
  <si>
    <t>PN42294EM</t>
  </si>
  <si>
    <t>Propias - Número - Interbank</t>
  </si>
  <si>
    <t>PN42295EM</t>
  </si>
  <si>
    <t>Propias - Número - Mibanco</t>
  </si>
  <si>
    <t>PN42296EM</t>
  </si>
  <si>
    <t>Propias - Número - Pichincha</t>
  </si>
  <si>
    <t>PN42297EM</t>
  </si>
  <si>
    <t>Propias - Número - Ripley</t>
  </si>
  <si>
    <t>PN42298EM</t>
  </si>
  <si>
    <t>Propias - Número - Santander</t>
  </si>
  <si>
    <t>PN42299EM</t>
  </si>
  <si>
    <t>Propias - Número - Scotiabank</t>
  </si>
  <si>
    <t>PN42300EM</t>
  </si>
  <si>
    <t>Propias - Número - Financiera Santander Consumer</t>
  </si>
  <si>
    <t>PN42301EM</t>
  </si>
  <si>
    <t>Propias - Número - COFIDE</t>
  </si>
  <si>
    <t>PN42302EM</t>
  </si>
  <si>
    <t>Propias - Número - Otros</t>
  </si>
  <si>
    <t>PN42303EM</t>
  </si>
  <si>
    <t>Propias - Número - TOTAL</t>
  </si>
  <si>
    <t>PN42304EM</t>
  </si>
  <si>
    <t>Propias - Monto - Alfin</t>
  </si>
  <si>
    <t>PN42305EM</t>
  </si>
  <si>
    <t>Propias - Monto - Banco de la Nación</t>
  </si>
  <si>
    <t>PN42306EM</t>
  </si>
  <si>
    <t>Propias - Monto - Bank of China</t>
  </si>
  <si>
    <t>PN42307EM</t>
  </si>
  <si>
    <t>Propias - Monto - BBVA</t>
  </si>
  <si>
    <t>PN42308EM</t>
  </si>
  <si>
    <t>Propias - Monto - BCI Perú</t>
  </si>
  <si>
    <t>PN42309EM</t>
  </si>
  <si>
    <t>Propias - Monto - Citibank</t>
  </si>
  <si>
    <t>PN42310EM</t>
  </si>
  <si>
    <t>Propias - Monto - Comercio</t>
  </si>
  <si>
    <t>PN42311EM</t>
  </si>
  <si>
    <t>Propias - Monto - Compartamos Banco</t>
  </si>
  <si>
    <t>PN42312EM</t>
  </si>
  <si>
    <t>Propias - Monto - Crédito</t>
  </si>
  <si>
    <t>PN42313EM</t>
  </si>
  <si>
    <t>Propias - Monto - Falabella</t>
  </si>
  <si>
    <t>PN42314EM</t>
  </si>
  <si>
    <t>Propias - Monto - GNB</t>
  </si>
  <si>
    <t>PN42315EM</t>
  </si>
  <si>
    <t>Propias - Monto - ICBC</t>
  </si>
  <si>
    <t>PN42316EM</t>
  </si>
  <si>
    <t>Propias - Monto - Interamericano</t>
  </si>
  <si>
    <t>PN42317EM</t>
  </si>
  <si>
    <t>Propias - Monto - Interbank</t>
  </si>
  <si>
    <t>PN42318EM</t>
  </si>
  <si>
    <t>Propias - Monto - Mibanco</t>
  </si>
  <si>
    <t>PN42319EM</t>
  </si>
  <si>
    <t>Propias - Monto - Pichincha</t>
  </si>
  <si>
    <t>PN42320EM</t>
  </si>
  <si>
    <t>Propias - Monto - Ripley</t>
  </si>
  <si>
    <t>PN42321EM</t>
  </si>
  <si>
    <t>Propias - Monto - Santander</t>
  </si>
  <si>
    <t>PN42322EM</t>
  </si>
  <si>
    <t>Propias - Monto - Scotiabank</t>
  </si>
  <si>
    <t>PN42323EM</t>
  </si>
  <si>
    <t>Propias - Monto - Financiera Santander Consumer</t>
  </si>
  <si>
    <t>PN42324EM</t>
  </si>
  <si>
    <t>Propias - Monto - COFIDE</t>
  </si>
  <si>
    <t>PN42325EM</t>
  </si>
  <si>
    <t>Propias - Monto - Otros</t>
  </si>
  <si>
    <t>PN42326EM</t>
  </si>
  <si>
    <t>Propias - Monto - TOTAL</t>
  </si>
  <si>
    <t>PN42327EM</t>
  </si>
  <si>
    <t>Número Total - Alfin</t>
  </si>
  <si>
    <t>PN42328EM</t>
  </si>
  <si>
    <t>Número Total - Banco de la Nación</t>
  </si>
  <si>
    <t>PN42329EM</t>
  </si>
  <si>
    <t>Número Total - Bank of China</t>
  </si>
  <si>
    <t>PN42330EM</t>
  </si>
  <si>
    <t>Número Total - BBVA</t>
  </si>
  <si>
    <t>PN42331EM</t>
  </si>
  <si>
    <t>Número Total - BCI Perú</t>
  </si>
  <si>
    <t>PN42332EM</t>
  </si>
  <si>
    <t>Número Total - Citibank</t>
  </si>
  <si>
    <t>PN42333EM</t>
  </si>
  <si>
    <t>Número Total - Comercio</t>
  </si>
  <si>
    <t>PN42334EM</t>
  </si>
  <si>
    <t>Número Total - Compartamos Banco</t>
  </si>
  <si>
    <t>PN42335EM</t>
  </si>
  <si>
    <t>Número Total - Crédito</t>
  </si>
  <si>
    <t>PN42336EM</t>
  </si>
  <si>
    <t>Número Total - Falabella</t>
  </si>
  <si>
    <t>PN42337EM</t>
  </si>
  <si>
    <t>Número Total - GNB</t>
  </si>
  <si>
    <t>PN42338EM</t>
  </si>
  <si>
    <t>Número Total - ICBC</t>
  </si>
  <si>
    <t>PN42339EM</t>
  </si>
  <si>
    <t>Número Total - Interamericano</t>
  </si>
  <si>
    <t>PN42340EM</t>
  </si>
  <si>
    <t>Número Total - Interbank</t>
  </si>
  <si>
    <t>PN42341EM</t>
  </si>
  <si>
    <t>Número Total - Mibanco</t>
  </si>
  <si>
    <t>PN42342EM</t>
  </si>
  <si>
    <t>Número Total - Pichincha</t>
  </si>
  <si>
    <t>PN42343EM</t>
  </si>
  <si>
    <t>Número Total - Ripley</t>
  </si>
  <si>
    <t>PN42344EM</t>
  </si>
  <si>
    <t>Número Total - Santander</t>
  </si>
  <si>
    <t>PN42345EM</t>
  </si>
  <si>
    <t>Número Total - Scotiabank</t>
  </si>
  <si>
    <t>PN42346EM</t>
  </si>
  <si>
    <t>Número Total - Financiera Santander Consumer</t>
  </si>
  <si>
    <t>PN42347EM</t>
  </si>
  <si>
    <t>Número Total - COFIDE</t>
  </si>
  <si>
    <t>PN42348EM</t>
  </si>
  <si>
    <t>Número Total - Otros</t>
  </si>
  <si>
    <t>PN42349EM</t>
  </si>
  <si>
    <t>Número Total - TOTAL</t>
  </si>
  <si>
    <t>PN42350EM</t>
  </si>
  <si>
    <t>Monto Total - Alfin</t>
  </si>
  <si>
    <t>PN42351EM</t>
  </si>
  <si>
    <t>PN42352EM</t>
  </si>
  <si>
    <t>Monto Total - Bank of China</t>
  </si>
  <si>
    <t>PN42353EM</t>
  </si>
  <si>
    <t>Monto Total - BBVA</t>
  </si>
  <si>
    <t>PN42354EM</t>
  </si>
  <si>
    <t>PN42355EM</t>
  </si>
  <si>
    <t>PN42356EM</t>
  </si>
  <si>
    <t>PN42357EM</t>
  </si>
  <si>
    <t>Monto Total - Compartamos Banco</t>
  </si>
  <si>
    <t>PN42358EM</t>
  </si>
  <si>
    <t>PN42359EM</t>
  </si>
  <si>
    <t>PN42360EM</t>
  </si>
  <si>
    <t>PN42361EM</t>
  </si>
  <si>
    <t>PN42362EM</t>
  </si>
  <si>
    <t>PN42363EM</t>
  </si>
  <si>
    <t>PN42364EM</t>
  </si>
  <si>
    <t>PN42365EM</t>
  </si>
  <si>
    <t>Monto Total - Pichincha</t>
  </si>
  <si>
    <t>PN42366EM</t>
  </si>
  <si>
    <t>PN42367EM</t>
  </si>
  <si>
    <t>PN42368EM</t>
  </si>
  <si>
    <t>PN42369EM</t>
  </si>
  <si>
    <t>Monto Total - Financiera Santander Consumer</t>
  </si>
  <si>
    <t>PN42370EM</t>
  </si>
  <si>
    <t>PN42371EM</t>
  </si>
  <si>
    <t>PN42372EM</t>
  </si>
  <si>
    <t>Monto Total - TOTAL</t>
  </si>
  <si>
    <t>PN42373EM</t>
  </si>
  <si>
    <t>CCE: Cheques recibidos, cheques rechazados por institución financiera (Monto en Millones de Soles y Número en Miles de Operaciones)</t>
  </si>
  <si>
    <t>Cheques recibidos - Número - Alfin</t>
  </si>
  <si>
    <t>PN42374EM</t>
  </si>
  <si>
    <t>Cheques recibidos - Número - Banco de la Nación</t>
  </si>
  <si>
    <t>PN42375EM</t>
  </si>
  <si>
    <t>Cheques recibidos - Número - Bank of China</t>
  </si>
  <si>
    <t>PN42376EM</t>
  </si>
  <si>
    <t>Cheques recibidos - Número - BBVA</t>
  </si>
  <si>
    <t>PN42377EM</t>
  </si>
  <si>
    <t>Cheques recibidos - Número - BCI Perú</t>
  </si>
  <si>
    <t>PN42378EM</t>
  </si>
  <si>
    <t>Cheques recibidos - Número - Citibank</t>
  </si>
  <si>
    <t>PN42379EM</t>
  </si>
  <si>
    <t>Cheques recibidos - Número - Comercio</t>
  </si>
  <si>
    <t>PN42380EM</t>
  </si>
  <si>
    <t>Cheques recibidos - Número - Compartamos Banco</t>
  </si>
  <si>
    <t>PN42381EM</t>
  </si>
  <si>
    <t>Cheques recibidos - Número - Crédito</t>
  </si>
  <si>
    <t>PN42382EM</t>
  </si>
  <si>
    <t>Cheques recibidos - Número - Falabella</t>
  </si>
  <si>
    <t>PN42383EM</t>
  </si>
  <si>
    <t>Cheques recibidos - Número - GNB</t>
  </si>
  <si>
    <t>PN42384EM</t>
  </si>
  <si>
    <t>Cheques recibidos - Número - ICBC</t>
  </si>
  <si>
    <t>PN42385EM</t>
  </si>
  <si>
    <t>Cheques recibidos - Número - Interamericano</t>
  </si>
  <si>
    <t>PN42386EM</t>
  </si>
  <si>
    <t>Cheques recibidos - Número - Interbank</t>
  </si>
  <si>
    <t>PN42387EM</t>
  </si>
  <si>
    <t>Cheques recibidos - Número - Mibanco</t>
  </si>
  <si>
    <t>PN42388EM</t>
  </si>
  <si>
    <t>Cheques recibidos - Número - Pichincha</t>
  </si>
  <si>
    <t>PN42389EM</t>
  </si>
  <si>
    <t>Cheques recibidos - Número - Ripley</t>
  </si>
  <si>
    <t>PN42390EM</t>
  </si>
  <si>
    <t>Cheques recibidos - Número - Santander</t>
  </si>
  <si>
    <t>PN42391EM</t>
  </si>
  <si>
    <t>Cheques recibidos - Número - Scotiabank</t>
  </si>
  <si>
    <t>PN42392EM</t>
  </si>
  <si>
    <t>Cheques recibidos - Número - Financiera Santander Consumer</t>
  </si>
  <si>
    <t>PN42393EM</t>
  </si>
  <si>
    <t>Cheques recibidos - Número - Financiera Confianza</t>
  </si>
  <si>
    <t>PN42394EM</t>
  </si>
  <si>
    <t>Cheques recibidos - Número - Financiera Efectiva</t>
  </si>
  <si>
    <t>PN42395EM</t>
  </si>
  <si>
    <t>Cheques recibidos - Número - Financiera OH</t>
  </si>
  <si>
    <t>PN42396EM</t>
  </si>
  <si>
    <t>Cheques recibidos - Número - Financiera Qapaq</t>
  </si>
  <si>
    <t>PN42397EM</t>
  </si>
  <si>
    <t>Cheques recibidos - Número - CMAC Arequipa</t>
  </si>
  <si>
    <t>PN42398EM</t>
  </si>
  <si>
    <t>Cheques recibidos - Número - CMAC Cuzco</t>
  </si>
  <si>
    <t>PN42399EM</t>
  </si>
  <si>
    <t>Cheques recibidos - Número - CMAC Huancayo</t>
  </si>
  <si>
    <t>PN42400EM</t>
  </si>
  <si>
    <t>Cheques recibidos - Número - CMAC Ica</t>
  </si>
  <si>
    <t>PN42401EM</t>
  </si>
  <si>
    <t>Cheques recibidos - Número - CMAC Maynas</t>
  </si>
  <si>
    <t>PN42402EM</t>
  </si>
  <si>
    <t>Cheques recibidos - Número - CMAC Metropolitana</t>
  </si>
  <si>
    <t>PN42403EM</t>
  </si>
  <si>
    <t>Cheques recibidos - Número - CMAC Piura</t>
  </si>
  <si>
    <t>PN42404EM</t>
  </si>
  <si>
    <t>Cheques recibidos - Número - CMAC Tacna</t>
  </si>
  <si>
    <t>PN42405EM</t>
  </si>
  <si>
    <t>Cheques recibidos - Número - CMAC Trujillo</t>
  </si>
  <si>
    <t>PN42406EM</t>
  </si>
  <si>
    <t>Cheques recibidos - Número - BCRP</t>
  </si>
  <si>
    <t>PN42407EM</t>
  </si>
  <si>
    <t>Cheques recibidos - Número - Otros</t>
  </si>
  <si>
    <t>PN42408EM</t>
  </si>
  <si>
    <t>Cheques recibidos - Número - Total</t>
  </si>
  <si>
    <t>PN42409EM</t>
  </si>
  <si>
    <t>Cheques recibidos - Monto - Alfin</t>
  </si>
  <si>
    <t>PN42410EM</t>
  </si>
  <si>
    <t>Cheques recibidos - Monto - Banco de la Nación</t>
  </si>
  <si>
    <t>PN42411EM</t>
  </si>
  <si>
    <t>Cheques recibidos - Monto - Bank of China</t>
  </si>
  <si>
    <t>PN42412EM</t>
  </si>
  <si>
    <t>Cheques recibidos - Monto - BBVA</t>
  </si>
  <si>
    <t>PN42413EM</t>
  </si>
  <si>
    <t>Cheques recibidos - Monto - BCI Perú</t>
  </si>
  <si>
    <t>PN42414EM</t>
  </si>
  <si>
    <t>Cheques recibidos - Monto - Citibank</t>
  </si>
  <si>
    <t>PN42415EM</t>
  </si>
  <si>
    <t>Cheques recibidos - Monto - Comercio</t>
  </si>
  <si>
    <t>PN42416EM</t>
  </si>
  <si>
    <t>Cheques recibidos - Monto - Compartamos Banco</t>
  </si>
  <si>
    <t>PN42417EM</t>
  </si>
  <si>
    <t>Cheques recibidos - Monto - Crédito</t>
  </si>
  <si>
    <t>PN42418EM</t>
  </si>
  <si>
    <t>Cheques recibidos - Monto - Falabella</t>
  </si>
  <si>
    <t>PN42419EM</t>
  </si>
  <si>
    <t>Cheques recibidos - Monto - GNB</t>
  </si>
  <si>
    <t>PN42420EM</t>
  </si>
  <si>
    <t>Cheques recibidos - Monto - ICBC</t>
  </si>
  <si>
    <t>PN42421EM</t>
  </si>
  <si>
    <t>Cheques recibidos - Monto - Interamericano</t>
  </si>
  <si>
    <t>PN42422EM</t>
  </si>
  <si>
    <t>Cheques recibidos - Monto - Interbank</t>
  </si>
  <si>
    <t>PN42423EM</t>
  </si>
  <si>
    <t>Cheques recibidos - Monto - Mibanco</t>
  </si>
  <si>
    <t>PN42424EM</t>
  </si>
  <si>
    <t>Cheques recibidos - Monto - Pichincha</t>
  </si>
  <si>
    <t>PN42425EM</t>
  </si>
  <si>
    <t>Cheques recibidos - Monto - Ripley</t>
  </si>
  <si>
    <t>PN42426EM</t>
  </si>
  <si>
    <t>Cheques recibidos - Monto - Santander</t>
  </si>
  <si>
    <t>PN42427EM</t>
  </si>
  <si>
    <t>Cheques recibidos - Monto - Scotiabank</t>
  </si>
  <si>
    <t>PN42428EM</t>
  </si>
  <si>
    <t>Cheques recibidos - Monto - Financiera Santander Consumer</t>
  </si>
  <si>
    <t>PN42429EM</t>
  </si>
  <si>
    <t>Cheques recibidos - Monto - Financiera Confianza</t>
  </si>
  <si>
    <t>PN42430EM</t>
  </si>
  <si>
    <t>Cheques recibidos - Monto - Financiera Efectiva</t>
  </si>
  <si>
    <t>PN42431EM</t>
  </si>
  <si>
    <t>Cheques recibidos - Monto - Financiera OH</t>
  </si>
  <si>
    <t>PN42432EM</t>
  </si>
  <si>
    <t>Cheques recibidos - Monto - Financiera Qapaq</t>
  </si>
  <si>
    <t>PN42433EM</t>
  </si>
  <si>
    <t>Cheques recibidos - Monto - CMAC Arequipa</t>
  </si>
  <si>
    <t>PN42434EM</t>
  </si>
  <si>
    <t>Cheques recibidos - Monto - CMAC Cuzco</t>
  </si>
  <si>
    <t>PN42435EM</t>
  </si>
  <si>
    <t>Cheques recibidos - Monto - CMAC Huancayo</t>
  </si>
  <si>
    <t>PN42436EM</t>
  </si>
  <si>
    <t>Cheques recibidos - Monto - CMAC Ica</t>
  </si>
  <si>
    <t>PN42437EM</t>
  </si>
  <si>
    <t>Cheques recibidos - Monto - CMAC Maynas</t>
  </si>
  <si>
    <t>PN42438EM</t>
  </si>
  <si>
    <t>Cheques recibidos - Monto - CMAC Metropolitana</t>
  </si>
  <si>
    <t>PN42439EM</t>
  </si>
  <si>
    <t>Cheques recibidos - Monto - CMAC Piura</t>
  </si>
  <si>
    <t>PN42440EM</t>
  </si>
  <si>
    <t>Cheques recibidos - Monto - CMAC Tacna</t>
  </si>
  <si>
    <t>PN42441EM</t>
  </si>
  <si>
    <t>Cheques recibidos - Monto - CMAC Trujillo</t>
  </si>
  <si>
    <t>PN42442EM</t>
  </si>
  <si>
    <t>Cheques recibidos - Monto - BCRP</t>
  </si>
  <si>
    <t>PN42443EM</t>
  </si>
  <si>
    <t>Cheques recibidos - Monto - Otros</t>
  </si>
  <si>
    <t>PN42444EM</t>
  </si>
  <si>
    <t>Cheques recibidos - Monto - Total</t>
  </si>
  <si>
    <t>PN42445EM</t>
  </si>
  <si>
    <t>Cheques rechazados - Número - Alfin</t>
  </si>
  <si>
    <t>PN42446EM</t>
  </si>
  <si>
    <t>Cheques rechazados - Número - Banco de la Nación</t>
  </si>
  <si>
    <t>PN42447EM</t>
  </si>
  <si>
    <t>Cheques rechazados - Número - Bank of China</t>
  </si>
  <si>
    <t>PN42448EM</t>
  </si>
  <si>
    <t>Cheques rechazados - Número - BBVA</t>
  </si>
  <si>
    <t>PN42449EM</t>
  </si>
  <si>
    <t>Cheques rechazados - Número - BCI Perú</t>
  </si>
  <si>
    <t>PN42450EM</t>
  </si>
  <si>
    <t>Cheques rechazados - Número - Citibank</t>
  </si>
  <si>
    <t>PN42451EM</t>
  </si>
  <si>
    <t>Cheques rechazados - Número - Comercio</t>
  </si>
  <si>
    <t>PN42452EM</t>
  </si>
  <si>
    <t>Cheques rechazados - Número - Compartamos Banco</t>
  </si>
  <si>
    <t>PN42453EM</t>
  </si>
  <si>
    <t>Cheques rechazados - Número - Crédito</t>
  </si>
  <si>
    <t>PN42454EM</t>
  </si>
  <si>
    <t>Cheques rechazados - Número - Falabella</t>
  </si>
  <si>
    <t>PN42455EM</t>
  </si>
  <si>
    <t>Cheques rechazados - Número - GNB</t>
  </si>
  <si>
    <t>PN42456EM</t>
  </si>
  <si>
    <t>Cheques rechazados - Número - ICBC</t>
  </si>
  <si>
    <t>PN42457EM</t>
  </si>
  <si>
    <t>Cheques rechazados - Número - Interamericano</t>
  </si>
  <si>
    <t>PN42458EM</t>
  </si>
  <si>
    <t>Cheques rechazados - Número - Interbank</t>
  </si>
  <si>
    <t>PN42459EM</t>
  </si>
  <si>
    <t>Cheques rechazados - Número - Mibanco</t>
  </si>
  <si>
    <t>PN42460EM</t>
  </si>
  <si>
    <t>Cheques rechazados - Número - Pichincha</t>
  </si>
  <si>
    <t>PN42461EM</t>
  </si>
  <si>
    <t>Cheques rechazados - Número - Ripley</t>
  </si>
  <si>
    <t>PN42462EM</t>
  </si>
  <si>
    <t>Cheques rechazados - Número - Santander</t>
  </si>
  <si>
    <t>PN42463EM</t>
  </si>
  <si>
    <t>Cheques rechazados - Número - Scotiabank</t>
  </si>
  <si>
    <t>PN42464EM</t>
  </si>
  <si>
    <t>Cheques rechazados - Número - Financiera Santander Consumer</t>
  </si>
  <si>
    <t>PN42465EM</t>
  </si>
  <si>
    <t>Cheques rechazados - Número - Financiera Confianza</t>
  </si>
  <si>
    <t>PN42466EM</t>
  </si>
  <si>
    <t>Cheques rechazados - Número - Financiera Efectiva</t>
  </si>
  <si>
    <t>PN42467EM</t>
  </si>
  <si>
    <t>Cheques rechazados - Número - Financiera OH</t>
  </si>
  <si>
    <t>PN42468EM</t>
  </si>
  <si>
    <t>Cheques rechazados - Número - Financiera Qapaq</t>
  </si>
  <si>
    <t>PN42469EM</t>
  </si>
  <si>
    <t>Cheques rechazados - Número - CMAC Arequipa</t>
  </si>
  <si>
    <t>PN42470EM</t>
  </si>
  <si>
    <t>Cheques rechazados - Número - CMAC Cuzco</t>
  </si>
  <si>
    <t>PN42471EM</t>
  </si>
  <si>
    <t>Cheques rechazados - Número - CMAC Huancayo</t>
  </si>
  <si>
    <t>PN42472EM</t>
  </si>
  <si>
    <t>Cheques rechazados - Número - CMAC Ica</t>
  </si>
  <si>
    <t>PN42473EM</t>
  </si>
  <si>
    <t>Cheques rechazados - Número - CMAC Maynas</t>
  </si>
  <si>
    <t>PN42474EM</t>
  </si>
  <si>
    <t>Cheques rechazados - Número - CMAC Metropolitana</t>
  </si>
  <si>
    <t>PN42475EM</t>
  </si>
  <si>
    <t>Cheques rechazados - Número - CMAC Piura</t>
  </si>
  <si>
    <t>PN42476EM</t>
  </si>
  <si>
    <t>Cheques rechazados - Número - CMAC Tacna</t>
  </si>
  <si>
    <t>PN42477EM</t>
  </si>
  <si>
    <t>Cheques rechazados - Número - CMAC Trujillo</t>
  </si>
  <si>
    <t>PN42478EM</t>
  </si>
  <si>
    <t>Cheques rechazados - Número - BCRP</t>
  </si>
  <si>
    <t>PN42479EM</t>
  </si>
  <si>
    <t>Cheques rechazados - Número - Otros</t>
  </si>
  <si>
    <t>PN42480EM</t>
  </si>
  <si>
    <t>Cheques rechazados - Número - Total</t>
  </si>
  <si>
    <t>PN42481EM</t>
  </si>
  <si>
    <t>Cheques rechazados - Monto - Alfin</t>
  </si>
  <si>
    <t>PN42482EM</t>
  </si>
  <si>
    <t>Cheques rechazados - Monto - Banco de la Nación</t>
  </si>
  <si>
    <t>PN42483EM</t>
  </si>
  <si>
    <t>Cheques rechazados - Monto - Bank of China</t>
  </si>
  <si>
    <t>PN42484EM</t>
  </si>
  <si>
    <t>Cheques rechazados - Monto - BBVA</t>
  </si>
  <si>
    <t>PN42485EM</t>
  </si>
  <si>
    <t>Cheques rechazados - Monto - BCI Perú</t>
  </si>
  <si>
    <t>PN42486EM</t>
  </si>
  <si>
    <t>Cheques rechazados - Monto - Citibank</t>
  </si>
  <si>
    <t>PN42487EM</t>
  </si>
  <si>
    <t>Cheques rechazados - Monto - Comercio</t>
  </si>
  <si>
    <t>PN42488EM</t>
  </si>
  <si>
    <t>Cheques rechazados - Monto - Compartamos Banco</t>
  </si>
  <si>
    <t>PN42489EM</t>
  </si>
  <si>
    <t>Cheques rechazados - Monto - Crédito</t>
  </si>
  <si>
    <t>PN42490EM</t>
  </si>
  <si>
    <t>Cheques rechazados - Monto - Falabella</t>
  </si>
  <si>
    <t>PN42491EM</t>
  </si>
  <si>
    <t>Cheques rechazados - Monto - GNB</t>
  </si>
  <si>
    <t>PN42492EM</t>
  </si>
  <si>
    <t>Cheques rechazados - Monto - ICBC</t>
  </si>
  <si>
    <t>PN42493EM</t>
  </si>
  <si>
    <t>Cheques rechazados - Monto - Interamericano</t>
  </si>
  <si>
    <t>PN42494EM</t>
  </si>
  <si>
    <t>Cheques rechazados - Monto - Interbank</t>
  </si>
  <si>
    <t>PN42495EM</t>
  </si>
  <si>
    <t>Cheques rechazados - Monto - Mibanco</t>
  </si>
  <si>
    <t>PN42496EM</t>
  </si>
  <si>
    <t>Cheques rechazados - Monto - Pichincha</t>
  </si>
  <si>
    <t>PN42497EM</t>
  </si>
  <si>
    <t>Cheques rechazados - Monto - Ripley</t>
  </si>
  <si>
    <t>PN42498EM</t>
  </si>
  <si>
    <t>Cheques rechazados - Monto - Santander</t>
  </si>
  <si>
    <t>PN42499EM</t>
  </si>
  <si>
    <t>Cheques rechazados - Monto - Scotiabank</t>
  </si>
  <si>
    <t>PN42500EM</t>
  </si>
  <si>
    <t>Cheques rechazados - Monto - Financiera Santander Consumer</t>
  </si>
  <si>
    <t>PN42501EM</t>
  </si>
  <si>
    <t>Cheques rechazados - Monto - Financiera Confianza</t>
  </si>
  <si>
    <t>PN42502EM</t>
  </si>
  <si>
    <t>Cheques rechazados - Monto - Financiera Efectiva</t>
  </si>
  <si>
    <t>PN42503EM</t>
  </si>
  <si>
    <t>Cheques rechazados - Monto - Financiera OH</t>
  </si>
  <si>
    <t>PN42504EM</t>
  </si>
  <si>
    <t>Cheques rechazados - Monto - Financiera Qapaq</t>
  </si>
  <si>
    <t>PN42505EM</t>
  </si>
  <si>
    <t>Cheques rechazados - Monto - CMAC Arequipa</t>
  </si>
  <si>
    <t>PN42506EM</t>
  </si>
  <si>
    <t>Cheques rechazados - Monto - CMAC Cuzco</t>
  </si>
  <si>
    <t>PN42507EM</t>
  </si>
  <si>
    <t>Cheques rechazados - Monto - CMAC Huancayo</t>
  </si>
  <si>
    <t>PN42508EM</t>
  </si>
  <si>
    <t>Cheques rechazados - Monto - CMAC Ica</t>
  </si>
  <si>
    <t>PN42509EM</t>
  </si>
  <si>
    <t>Cheques rechazados - Monto - CMAC Maynas</t>
  </si>
  <si>
    <t>PN42510EM</t>
  </si>
  <si>
    <t>Cheques rechazados - Monto - CMAC Metropolitana</t>
  </si>
  <si>
    <t>PN42511EM</t>
  </si>
  <si>
    <t>Cheques rechazados - Monto - CMAC Piura</t>
  </si>
  <si>
    <t>PN42512EM</t>
  </si>
  <si>
    <t>Cheques rechazados - Monto - CMAC Tacna</t>
  </si>
  <si>
    <t>PN42513EM</t>
  </si>
  <si>
    <t>Cheques rechazados - Monto - CMAC Trujillo</t>
  </si>
  <si>
    <t>PN42514EM</t>
  </si>
  <si>
    <t>Cheques rechazados - Monto - BCRP</t>
  </si>
  <si>
    <t>PN42515EM</t>
  </si>
  <si>
    <t>Cheques rechazados - Monto - Otros</t>
  </si>
  <si>
    <t>PN42516EM</t>
  </si>
  <si>
    <t>Cheques rechazados - Monto - Total</t>
  </si>
  <si>
    <t>PN42517EM</t>
  </si>
  <si>
    <t>CCE: Transferencias de crédito e inmediatas por institución financiera (Monto en Millones de Soles y Número en Miles de Operaciones)</t>
  </si>
  <si>
    <t>Transferencias de crédito - Número - Alfin</t>
  </si>
  <si>
    <t>PN42518EM</t>
  </si>
  <si>
    <t>Transferencias de crédito - Número - Banco de la Nación</t>
  </si>
  <si>
    <t>PN42519EM</t>
  </si>
  <si>
    <t>Transferencias de crédito - Número - Bank of China</t>
  </si>
  <si>
    <t>PN42520EM</t>
  </si>
  <si>
    <t>Transferencias de crédito - Número - BBVA</t>
  </si>
  <si>
    <t>PN42521EM</t>
  </si>
  <si>
    <t>Transferencias de crédito - Número - BCI Perú</t>
  </si>
  <si>
    <t>PN42522EM</t>
  </si>
  <si>
    <t>Transferencias de crédito - Número - Citibank</t>
  </si>
  <si>
    <t>PN42523EM</t>
  </si>
  <si>
    <t>Transferencias de crédito - Número - Comercio</t>
  </si>
  <si>
    <t>PN42524EM</t>
  </si>
  <si>
    <t>Transferencias de crédito - Número - Compartamos Banco</t>
  </si>
  <si>
    <t>PN42525EM</t>
  </si>
  <si>
    <t>Transferencias de crédito - Número - Crédito</t>
  </si>
  <si>
    <t>PN42526EM</t>
  </si>
  <si>
    <t>Transferencias de crédito - Número - Falabella</t>
  </si>
  <si>
    <t>PN42527EM</t>
  </si>
  <si>
    <t>Transferencias de crédito - Número - GNB</t>
  </si>
  <si>
    <t>PN42528EM</t>
  </si>
  <si>
    <t>Transferencias de crédito - Número - ICBC</t>
  </si>
  <si>
    <t>PN42529EM</t>
  </si>
  <si>
    <t>Transferencias de crédito - Número - Interamericano</t>
  </si>
  <si>
    <t>PN42530EM</t>
  </si>
  <si>
    <t>Transferencias de crédito - Número - Interbank</t>
  </si>
  <si>
    <t>PN42531EM</t>
  </si>
  <si>
    <t>Transferencias de crédito - Número - Mibanco</t>
  </si>
  <si>
    <t>PN42532EM</t>
  </si>
  <si>
    <t>Transferencias de crédito - Número - Pichincha</t>
  </si>
  <si>
    <t>PN42533EM</t>
  </si>
  <si>
    <t>Transferencias de crédito - Número - Ripley</t>
  </si>
  <si>
    <t>PN42534EM</t>
  </si>
  <si>
    <t>Transferencias de crédito - Número - Santander</t>
  </si>
  <si>
    <t>PN42535EM</t>
  </si>
  <si>
    <t>Transferencias de crédito - Número - Scotiabank</t>
  </si>
  <si>
    <t>PN42536EM</t>
  </si>
  <si>
    <t>Transferencias de crédito - Número - Financiera Santander Consumer</t>
  </si>
  <si>
    <t>PN42537EM</t>
  </si>
  <si>
    <t>Transferencias de crédito - Número - Financiera Confianza</t>
  </si>
  <si>
    <t>PN42538EM</t>
  </si>
  <si>
    <t>Transferencias de crédito - Número - Financiera Efectiva</t>
  </si>
  <si>
    <t>PN42539EM</t>
  </si>
  <si>
    <t>Transferencias de crédito - Número - Financiera OH</t>
  </si>
  <si>
    <t>PN42540EM</t>
  </si>
  <si>
    <t>Transferencias de crédito - Número - Financiera Qapaq</t>
  </si>
  <si>
    <t>PN42541EM</t>
  </si>
  <si>
    <t>Transferencias de crédito - Número - CMAC Arequipa</t>
  </si>
  <si>
    <t>PN42542EM</t>
  </si>
  <si>
    <t>Transferencias de crédito - Número - CMAC Cuzco</t>
  </si>
  <si>
    <t>PN42543EM</t>
  </si>
  <si>
    <t>Transferencias de crédito - Número - CMAC Huancayo</t>
  </si>
  <si>
    <t>PN42544EM</t>
  </si>
  <si>
    <t>Transferencias de crédito - Número - CMAC Ica</t>
  </si>
  <si>
    <t>PN42545EM</t>
  </si>
  <si>
    <t>Transferencias de crédito - Número - CMAC Maynas</t>
  </si>
  <si>
    <t>PN42546EM</t>
  </si>
  <si>
    <t>Transferencias de crédito - Número - CMAC Metropolitana</t>
  </si>
  <si>
    <t>PN42547EM</t>
  </si>
  <si>
    <t>Transferencias de crédito - Número - CMAC Piura</t>
  </si>
  <si>
    <t>PN42548EM</t>
  </si>
  <si>
    <t>Transferencias de crédito - Número - CMAC Tacna</t>
  </si>
  <si>
    <t>PN42549EM</t>
  </si>
  <si>
    <t>Transferencias de crédito - Número - CMAC Trujillo</t>
  </si>
  <si>
    <t>PN42550EM</t>
  </si>
  <si>
    <t>Transferencias de crédito - Número - BCRP</t>
  </si>
  <si>
    <t>PN42551EM</t>
  </si>
  <si>
    <t>Transferencias de crédito - Número - Otros</t>
  </si>
  <si>
    <t>PN42552EM</t>
  </si>
  <si>
    <t>Transferencias de crédito - Número - Total</t>
  </si>
  <si>
    <t>PN42553EM</t>
  </si>
  <si>
    <t>Transferencias de crédito - Monto - Alfin</t>
  </si>
  <si>
    <t>PN42554EM</t>
  </si>
  <si>
    <t>Transferencias de crédito - Monto - Banco de la Nación</t>
  </si>
  <si>
    <t>PN42555EM</t>
  </si>
  <si>
    <t>Transferencias de crédito - Monto - Bank of China</t>
  </si>
  <si>
    <t>PN42556EM</t>
  </si>
  <si>
    <t>Transferencias de crédito - Monto - BBVA</t>
  </si>
  <si>
    <t>PN42557EM</t>
  </si>
  <si>
    <t>Transferencias de crédito - Monto - BCI Perú</t>
  </si>
  <si>
    <t>PN42558EM</t>
  </si>
  <si>
    <t>Transferencias de crédito - Monto - Citibank</t>
  </si>
  <si>
    <t>PN42559EM</t>
  </si>
  <si>
    <t>Transferencias de crédito - Monto - Comercio</t>
  </si>
  <si>
    <t>PN42560EM</t>
  </si>
  <si>
    <t>Transferencias de crédito - Monto - Compartamos Banco</t>
  </si>
  <si>
    <t>PN42561EM</t>
  </si>
  <si>
    <t>Transferencias de crédito - Monto - Crédito</t>
  </si>
  <si>
    <t>PN42562EM</t>
  </si>
  <si>
    <t>Transferencias de crédito - Monto - Falabella</t>
  </si>
  <si>
    <t>PN42563EM</t>
  </si>
  <si>
    <t>Transferencias de crédito - Monto - GNB</t>
  </si>
  <si>
    <t>PN42564EM</t>
  </si>
  <si>
    <t>Transferencias de crédito - Monto - ICBC</t>
  </si>
  <si>
    <t>PN42565EM</t>
  </si>
  <si>
    <t>Transferencias de crédito - Monto - Interamericano</t>
  </si>
  <si>
    <t>PN42566EM</t>
  </si>
  <si>
    <t>Transferencias de crédito - Monto - Interbank</t>
  </si>
  <si>
    <t>PN42567EM</t>
  </si>
  <si>
    <t>Transferencias de crédito - Monto - Mibanco</t>
  </si>
  <si>
    <t>PN42568EM</t>
  </si>
  <si>
    <t>Transferencias de crédito - Monto - Pichincha</t>
  </si>
  <si>
    <t>PN42569EM</t>
  </si>
  <si>
    <t>Transferencias de crédito - Monto - Ripley</t>
  </si>
  <si>
    <t>PN42570EM</t>
  </si>
  <si>
    <t>Transferencias de crédito - Monto - Santander</t>
  </si>
  <si>
    <t>PN42571EM</t>
  </si>
  <si>
    <t>Transferencias de crédito - Monto - Scotiabank</t>
  </si>
  <si>
    <t>PN42572EM</t>
  </si>
  <si>
    <t>Transferencias de crédito - Monto - Financiera Santander Consumer</t>
  </si>
  <si>
    <t>PN42573EM</t>
  </si>
  <si>
    <t>Transferencias de crédito - Monto - Financiera Confianza</t>
  </si>
  <si>
    <t>PN42574EM</t>
  </si>
  <si>
    <t>Transferencias de crédito - Monto - Financiera Efectiva</t>
  </si>
  <si>
    <t>PN42575EM</t>
  </si>
  <si>
    <t>Transferencias de crédito - Monto - Financiera OH</t>
  </si>
  <si>
    <t>PN42576EM</t>
  </si>
  <si>
    <t>Transferencias de crédito - Monto - Financiera Qapaq</t>
  </si>
  <si>
    <t>PN42577EM</t>
  </si>
  <si>
    <t>Transferencias de crédito - Monto - CMAC Arequipa</t>
  </si>
  <si>
    <t>PN42578EM</t>
  </si>
  <si>
    <t>Transferencias de crédito - Monto - CMAC Cuzco</t>
  </si>
  <si>
    <t>PN42579EM</t>
  </si>
  <si>
    <t>Transferencias de crédito - Monto - CMAC Huancayo</t>
  </si>
  <si>
    <t>PN42580EM</t>
  </si>
  <si>
    <t>Transferencias de crédito - Monto - CMAC Ica</t>
  </si>
  <si>
    <t>PN42581EM</t>
  </si>
  <si>
    <t>Transferencias de crédito - Monto - CMAC Maynas</t>
  </si>
  <si>
    <t>PN42582EM</t>
  </si>
  <si>
    <t>Transferencias de crédito - Monto - CMAC Metropolitana</t>
  </si>
  <si>
    <t>PN42583EM</t>
  </si>
  <si>
    <t>Transferencias de crédito - Monto - CMAC Piura</t>
  </si>
  <si>
    <t>PN42584EM</t>
  </si>
  <si>
    <t>Transferencias de crédito - Monto - CMAC Tacna</t>
  </si>
  <si>
    <t>PN42585EM</t>
  </si>
  <si>
    <t>Transferencias de crédito - Monto - CMAC Trujillo</t>
  </si>
  <si>
    <t>PN42586EM</t>
  </si>
  <si>
    <t>Transferencias de crédito - Monto - BCRP</t>
  </si>
  <si>
    <t>PN42587EM</t>
  </si>
  <si>
    <t>Transferencias de crédito - Monto - Otros</t>
  </si>
  <si>
    <t>PN42588EM</t>
  </si>
  <si>
    <t>Transferencias de crédito - Monto - Total</t>
  </si>
  <si>
    <t>PN42589EM</t>
  </si>
  <si>
    <t>Transferencias inmediatas - Número - Alfin</t>
  </si>
  <si>
    <t>PN42590EM</t>
  </si>
  <si>
    <t>Transferencias inmediatas - Número - Banco de la Nación</t>
  </si>
  <si>
    <t>PN42591EM</t>
  </si>
  <si>
    <t>Transferencias inmediatas - Número - Bank of China</t>
  </si>
  <si>
    <t>PN42592EM</t>
  </si>
  <si>
    <t>Transferencias inmediatas - Número - BBVA</t>
  </si>
  <si>
    <t>PN42593EM</t>
  </si>
  <si>
    <t>Transferencias inmediatas - Número - BCI Perú</t>
  </si>
  <si>
    <t>PN42594EM</t>
  </si>
  <si>
    <t>Transferencias inmediatas - Número - Citibank</t>
  </si>
  <si>
    <t>PN42595EM</t>
  </si>
  <si>
    <t>Transferencias inmediatas - Número - Comercio</t>
  </si>
  <si>
    <t>PN42596EM</t>
  </si>
  <si>
    <t>Transferencias inmediatas - Número - Compartamos Banco</t>
  </si>
  <si>
    <t>PN42597EM</t>
  </si>
  <si>
    <t>Transferencias inmediatas - Número - Crédito</t>
  </si>
  <si>
    <t>PN42598EM</t>
  </si>
  <si>
    <t>Transferencias inmediatas - Número - Falabella</t>
  </si>
  <si>
    <t>PN42599EM</t>
  </si>
  <si>
    <t>Transferencias inmediatas - Número - GNB</t>
  </si>
  <si>
    <t>PN42600EM</t>
  </si>
  <si>
    <t>Transferencias inmediatas - Número - ICBC</t>
  </si>
  <si>
    <t>PN42601EM</t>
  </si>
  <si>
    <t>Transferencias inmediatas - Número - Interamericano</t>
  </si>
  <si>
    <t>PN42602EM</t>
  </si>
  <si>
    <t>Transferencias inmediatas - Número - Interbank</t>
  </si>
  <si>
    <t>PN42603EM</t>
  </si>
  <si>
    <t>Transferencias inmediatas - Número - Mibanco</t>
  </si>
  <si>
    <t>PN42604EM</t>
  </si>
  <si>
    <t>Transferencias inmediatas - Número - Pichincha</t>
  </si>
  <si>
    <t>PN42605EM</t>
  </si>
  <si>
    <t>Transferencias inmediatas - Número - Ripley</t>
  </si>
  <si>
    <t>PN42606EM</t>
  </si>
  <si>
    <t>Transferencias inmediatas - Número - Santander</t>
  </si>
  <si>
    <t>PN42607EM</t>
  </si>
  <si>
    <t>Transferencias inmediatas - Número - Scotiabank</t>
  </si>
  <si>
    <t>PN42608EM</t>
  </si>
  <si>
    <t>Transferencias inmediatas - Número - Financiera Santander Consumer</t>
  </si>
  <si>
    <t>PN42609EM</t>
  </si>
  <si>
    <t>Transferencias inmediatas - Número - Financiera Confianza</t>
  </si>
  <si>
    <t>PN42610EM</t>
  </si>
  <si>
    <t>Transferencias inmediatas - Número - Financiera Efectiva</t>
  </si>
  <si>
    <t>PN42611EM</t>
  </si>
  <si>
    <t>Transferencias inmediatas - Número - Financiera OH</t>
  </si>
  <si>
    <t>PN42612EM</t>
  </si>
  <si>
    <t>Transferencias inmediatas - Número - Financiera Qapaq</t>
  </si>
  <si>
    <t>PN42613EM</t>
  </si>
  <si>
    <t>Transferencias inmediatas - Número - CMAC Arequipa</t>
  </si>
  <si>
    <t>PN42614EM</t>
  </si>
  <si>
    <t>Transferencias inmediatas - Número - CMAC Cuzco</t>
  </si>
  <si>
    <t>PN42615EM</t>
  </si>
  <si>
    <t>Transferencias inmediatas - Número - CMAC Huancayo</t>
  </si>
  <si>
    <t>PN42616EM</t>
  </si>
  <si>
    <t>Transferencias inmediatas - Número - CMAC Ica</t>
  </si>
  <si>
    <t>PN42617EM</t>
  </si>
  <si>
    <t>Transferencias inmediatas - Número - CMAC Maynas</t>
  </si>
  <si>
    <t>PN42618EM</t>
  </si>
  <si>
    <t>Transferencias inmediatas - Número - CMAC Metropolitana</t>
  </si>
  <si>
    <t>PN42619EM</t>
  </si>
  <si>
    <t>Transferencias inmediatas - Número - CMAC Piura</t>
  </si>
  <si>
    <t>PN42620EM</t>
  </si>
  <si>
    <t>Transferencias inmediatas - Número - CMAC Tacna</t>
  </si>
  <si>
    <t>PN42621EM</t>
  </si>
  <si>
    <t>Transferencias inmediatas - Número - CMAC Trujillo</t>
  </si>
  <si>
    <t>PN42622EM</t>
  </si>
  <si>
    <t>Transferencias inmediatas - Número - BCRP</t>
  </si>
  <si>
    <t>PN42623EM</t>
  </si>
  <si>
    <t>Transferencias inmediatas - Número - Otros</t>
  </si>
  <si>
    <t>PN42624EM</t>
  </si>
  <si>
    <t>Transferencias inmediatas - Número - Total</t>
  </si>
  <si>
    <t>PN42625EM</t>
  </si>
  <si>
    <t>Transferencias inmediatas - Monto - Alfin</t>
  </si>
  <si>
    <t>PN42626EM</t>
  </si>
  <si>
    <t>Transferencias inmediatas - Monto - Banco de la Nación</t>
  </si>
  <si>
    <t>PN42627EM</t>
  </si>
  <si>
    <t>Transferencias inmediatas - Monto - Bank of China</t>
  </si>
  <si>
    <t>PN42628EM</t>
  </si>
  <si>
    <t>Transferencias inmediatas - Monto - BBVA</t>
  </si>
  <si>
    <t>PN42629EM</t>
  </si>
  <si>
    <t>Transferencias inmediatas - Monto - BCI Perú</t>
  </si>
  <si>
    <t>PN42630EM</t>
  </si>
  <si>
    <t>Transferencias inmediatas - Monto - Citibank</t>
  </si>
  <si>
    <t>PN42631EM</t>
  </si>
  <si>
    <t>Transferencias inmediatas - Monto - Comercio</t>
  </si>
  <si>
    <t>PN42632EM</t>
  </si>
  <si>
    <t>Transferencias inmediatas - Monto - Compartamos Banco</t>
  </si>
  <si>
    <t>PN42633EM</t>
  </si>
  <si>
    <t>Transferencias inmediatas - Monto - Crédito</t>
  </si>
  <si>
    <t>PN42634EM</t>
  </si>
  <si>
    <t>Transferencias inmediatas - Monto - Falabella</t>
  </si>
  <si>
    <t>PN42635EM</t>
  </si>
  <si>
    <t>Transferencias inmediatas - Monto - GNB</t>
  </si>
  <si>
    <t>PN42636EM</t>
  </si>
  <si>
    <t>Transferencias inmediatas - Monto - ICBC</t>
  </si>
  <si>
    <t>PN42637EM</t>
  </si>
  <si>
    <t>Transferencias inmediatas - Monto - Interamericano</t>
  </si>
  <si>
    <t>PN42638EM</t>
  </si>
  <si>
    <t>Transferencias inmediatas - Monto - Interbank</t>
  </si>
  <si>
    <t>PN42639EM</t>
  </si>
  <si>
    <t>Transferencias inmediatas - Monto - Mibanco</t>
  </si>
  <si>
    <t>PN42640EM</t>
  </si>
  <si>
    <t>Transferencias inmediatas - Monto - Pichincha</t>
  </si>
  <si>
    <t>PN42641EM</t>
  </si>
  <si>
    <t>Transferencias inmediatas - Monto - Ripley</t>
  </si>
  <si>
    <t>PN42642EM</t>
  </si>
  <si>
    <t>Transferencias inmediatas - Monto - Santander</t>
  </si>
  <si>
    <t>PN42643EM</t>
  </si>
  <si>
    <t>Transferencias inmediatas - Monto - Scotiabank</t>
  </si>
  <si>
    <t>PN42644EM</t>
  </si>
  <si>
    <t>Transferencias inmediatas - Monto - Financiera Santander Consumer</t>
  </si>
  <si>
    <t>PN42645EM</t>
  </si>
  <si>
    <t>Transferencias inmediatas - Monto - Financiera Confianza</t>
  </si>
  <si>
    <t>PN42646EM</t>
  </si>
  <si>
    <t>Transferencias inmediatas - Monto - Financiera Efectiva</t>
  </si>
  <si>
    <t>PN42647EM</t>
  </si>
  <si>
    <t>Transferencias inmediatas - Monto - Financiera OH</t>
  </si>
  <si>
    <t>PN42648EM</t>
  </si>
  <si>
    <t>Transferencias inmediatas - Monto - Financiera Qapaq</t>
  </si>
  <si>
    <t>PN42649EM</t>
  </si>
  <si>
    <t>Transferencias inmediatas - Monto - CMAC Arequipa</t>
  </si>
  <si>
    <t>PN42650EM</t>
  </si>
  <si>
    <t>Transferencias inmediatas - Monto - CMAC Cuzco</t>
  </si>
  <si>
    <t>PN42651EM</t>
  </si>
  <si>
    <t>Transferencias inmediatas - Monto - CMAC Huancayo</t>
  </si>
  <si>
    <t>PN42652EM</t>
  </si>
  <si>
    <t>Transferencias inmediatas - Monto - CMAC Ica</t>
  </si>
  <si>
    <t>PN42653EM</t>
  </si>
  <si>
    <t>Transferencias inmediatas - Monto - CMAC Maynas</t>
  </si>
  <si>
    <t>PN42654EM</t>
  </si>
  <si>
    <t>Transferencias inmediatas - Monto - CMAC Metropolitana</t>
  </si>
  <si>
    <t>PN42655EM</t>
  </si>
  <si>
    <t>Transferencias inmediatas - Monto - CMAC Piura</t>
  </si>
  <si>
    <t>PN42656EM</t>
  </si>
  <si>
    <t>Transferencias inmediatas - Monto - CMAC Tacna</t>
  </si>
  <si>
    <t>PN42657EM</t>
  </si>
  <si>
    <t>Transferencias inmediatas - Monto - CMAC Trujillo</t>
  </si>
  <si>
    <t>PN42658EM</t>
  </si>
  <si>
    <t>Transferencias inmediatas - Monto - BCRP</t>
  </si>
  <si>
    <t>PN42659EM</t>
  </si>
  <si>
    <t>Transferencias inmediatas - Monto - Otros</t>
  </si>
  <si>
    <t>PN42660EM</t>
  </si>
  <si>
    <t>Transferencias inmediatas - Monto - Total</t>
  </si>
  <si>
    <t>PN42661EM</t>
  </si>
  <si>
    <t>Pagos inmediatos con alias (Valor y Número en Millones de Soles)</t>
  </si>
  <si>
    <t>Valor - Transferencias Intrabancarias</t>
  </si>
  <si>
    <t>PN42662EM</t>
  </si>
  <si>
    <t>Valor - Transferencias Intrabancarias - Yape</t>
  </si>
  <si>
    <t>PN42663EM</t>
  </si>
  <si>
    <t>Valor - Transferencias Intrabancarias - Plin</t>
  </si>
  <si>
    <t>PN42664EM</t>
  </si>
  <si>
    <t>Valor - Transferencias Intrabancarias - Otras billeteras</t>
  </si>
  <si>
    <t>PN42665EM</t>
  </si>
  <si>
    <t>Valor - Transferencias Interbancarias</t>
  </si>
  <si>
    <t>PN42666EM</t>
  </si>
  <si>
    <t>Valor - Transferencias Interbancarias - Procesadas vía Visadirect u otro similar</t>
  </si>
  <si>
    <t>PN42667EM</t>
  </si>
  <si>
    <t>Valor - Transferencias Interbancarias - Procesadas vía Visadirect u otro similar - Yape</t>
  </si>
  <si>
    <t>PN42668EM</t>
  </si>
  <si>
    <t>Valor - Transferencias Interbancarias - Procesadas vía Visadirect u otro similar - Plin</t>
  </si>
  <si>
    <t>PN42669EM</t>
  </si>
  <si>
    <t>Valor - Transferencias Interbancarias - Procesadas vía Visadirect u otro similar - Otras billeteras</t>
  </si>
  <si>
    <t>PN42670EM</t>
  </si>
  <si>
    <t>Valor - Transferencias Interbancarias - Procesadas por la CCE</t>
  </si>
  <si>
    <t>PN42671EM</t>
  </si>
  <si>
    <t>Número - Transferencias Intrabancarias</t>
  </si>
  <si>
    <t>PN42672EM</t>
  </si>
  <si>
    <t>Número - Transferencias Intrabancarias - Yape</t>
  </si>
  <si>
    <t>PN42673EM</t>
  </si>
  <si>
    <t>Número - Transferencias Intrabancarias - Plin</t>
  </si>
  <si>
    <t>PN42674EM</t>
  </si>
  <si>
    <t>Número - Transferencias Intrabancarias - Otras billeteras</t>
  </si>
  <si>
    <t>PN42675EM</t>
  </si>
  <si>
    <t>Número - Transferencias Interbancarias</t>
  </si>
  <si>
    <t>PN42676EM</t>
  </si>
  <si>
    <t>Número - Transferencias Interbancarias - Transferencias procesadas vía Visadirect u otro similar</t>
  </si>
  <si>
    <t>PN42677EM</t>
  </si>
  <si>
    <t>Número - Transferencias Interbancarias - Transferencias procesadas vía Visadirect u otro similar - Yape</t>
  </si>
  <si>
    <t>PN42678EM</t>
  </si>
  <si>
    <t>Número - Transferencias Interbancarias - Transferencias procesadas vía Visadirect u otro similar - Plin</t>
  </si>
  <si>
    <t>PN42679EM</t>
  </si>
  <si>
    <t>Número - Transferencias Interbancarias - Transferencias procesadas vía Visadirect u otro similar - Otras billeteras</t>
  </si>
  <si>
    <t>PN42680EM</t>
  </si>
  <si>
    <t>Número - Transferencias Interbancarias - Transferencias procesadas por la CCE</t>
  </si>
  <si>
    <t>PN42681EM</t>
  </si>
  <si>
    <t>Monto y número de operaciones procesadas por los adquirentes y facilitadores de pago por segmento de comercio (millones de soles y miles de operaciones)</t>
  </si>
  <si>
    <t>Monto - Segmentos minoristas</t>
  </si>
  <si>
    <t>PN42682EM</t>
  </si>
  <si>
    <t>Monto - Segmentos minoristas - Farmacias</t>
  </si>
  <si>
    <t>PN42683EM</t>
  </si>
  <si>
    <t>Monto - Segmentos minoristas - Gasolineras</t>
  </si>
  <si>
    <t>PN42684EM</t>
  </si>
  <si>
    <t>Monto - Segmentos minoristas - Microcomercios</t>
  </si>
  <si>
    <t>PN42685EM</t>
  </si>
  <si>
    <t>Monto - Segmentos minoristas - Restaurantes</t>
  </si>
  <si>
    <t>PN42686EM</t>
  </si>
  <si>
    <t>Monto - Segmentos minoristas - Supermercados</t>
  </si>
  <si>
    <t>PN42687EM</t>
  </si>
  <si>
    <t>Monto - Segmentos minoristas - Transportes</t>
  </si>
  <si>
    <t>PN42688EM</t>
  </si>
  <si>
    <t>Monto - Otros segmentos</t>
  </si>
  <si>
    <t>PN42689EM</t>
  </si>
  <si>
    <t>Monto - Total</t>
  </si>
  <si>
    <t>PN42690EM</t>
  </si>
  <si>
    <t>Número - Segmentos minoristas</t>
  </si>
  <si>
    <t>PN42691EM</t>
  </si>
  <si>
    <t>Número - Segmentos minoristas - Farmacias</t>
  </si>
  <si>
    <t>PN42692EM</t>
  </si>
  <si>
    <t>Número - Segmentos minoristas - Gasolineras</t>
  </si>
  <si>
    <t>PN42693EM</t>
  </si>
  <si>
    <t>Número - Segmentos minoristas - Microcomercios</t>
  </si>
  <si>
    <t>PN42694EM</t>
  </si>
  <si>
    <t>Número - Segmentos minoristas - Restaurantes</t>
  </si>
  <si>
    <t>PN42695EM</t>
  </si>
  <si>
    <t>Número - Segmentos minoristas - Supermercados</t>
  </si>
  <si>
    <t>PN42696EM</t>
  </si>
  <si>
    <t>Número - Segmentos minoristas - Transportes</t>
  </si>
  <si>
    <t>PN42697EM</t>
  </si>
  <si>
    <t>Número - Otros segmentos</t>
  </si>
  <si>
    <t>PN42698EM</t>
  </si>
  <si>
    <t>Número - Total</t>
  </si>
  <si>
    <t>PN42699EM</t>
  </si>
  <si>
    <t>Tasas de intercambio promedio ponderado por segmento de comercio y tipo de tarjeta (%)</t>
  </si>
  <si>
    <t>Segmentos minoristas - Crédito</t>
  </si>
  <si>
    <t>PN42700EM</t>
  </si>
  <si>
    <t>Segmentos minoristas - Farmacias - Crédito</t>
  </si>
  <si>
    <t>PN42701EM</t>
  </si>
  <si>
    <t>Segmentos minoristas - Gasolineras - Crédito</t>
  </si>
  <si>
    <t>PN42702EM</t>
  </si>
  <si>
    <t>Segmentos minoristas - Microcomercios - Crédito</t>
  </si>
  <si>
    <t>PN42703EM</t>
  </si>
  <si>
    <t>Segmentos minoristas - Restaurantes - Crédito</t>
  </si>
  <si>
    <t>PN42704EM</t>
  </si>
  <si>
    <t>Segmentos minoristas - Supermercados - Crédito</t>
  </si>
  <si>
    <t>PN42705EM</t>
  </si>
  <si>
    <t>Segmentos minoristas - Transportes - Crédito</t>
  </si>
  <si>
    <t>PN42706EM</t>
  </si>
  <si>
    <t>Otros segmentos - Crédito</t>
  </si>
  <si>
    <t>PN42707EM</t>
  </si>
  <si>
    <t>PN42708EM</t>
  </si>
  <si>
    <t>Segmentos minoristas - Débito</t>
  </si>
  <si>
    <t>PN42709EM</t>
  </si>
  <si>
    <t>Segmentos minoristas - Farmacias - Débito</t>
  </si>
  <si>
    <t>PN42710EM</t>
  </si>
  <si>
    <t>Segmentos minoristas - Gasolineras - Débito</t>
  </si>
  <si>
    <t>PN42711EM</t>
  </si>
  <si>
    <t>Segmentos minoristas - Microcomercios - Débito</t>
  </si>
  <si>
    <t>PN42712EM</t>
  </si>
  <si>
    <t>Segmentos minoristas - Restaurantes - Débito</t>
  </si>
  <si>
    <t>PN42713EM</t>
  </si>
  <si>
    <t>Segmentos minoristas - Supermercados - Débito</t>
  </si>
  <si>
    <t>PN42714EM</t>
  </si>
  <si>
    <t>Segmentos minoristas - Transportes - Débito</t>
  </si>
  <si>
    <t>PN42715EM</t>
  </si>
  <si>
    <t>Otros segmentos - Débito</t>
  </si>
  <si>
    <t>PN42716EM</t>
  </si>
  <si>
    <t>PN42717EM</t>
  </si>
  <si>
    <t>Segmentos minoristas - Prepago</t>
  </si>
  <si>
    <t>PN42718EM</t>
  </si>
  <si>
    <t>Segmentos minoristas - Farmacias - Prepago</t>
  </si>
  <si>
    <t>PN42719EM</t>
  </si>
  <si>
    <t>Segmentos minoristas - Gasolineras - Prepago</t>
  </si>
  <si>
    <t>PN42720EM</t>
  </si>
  <si>
    <t>Segmentos minoristas - Microcomercios - Prepago</t>
  </si>
  <si>
    <t>PN42721EM</t>
  </si>
  <si>
    <t>Segmentos minoristas - Restaurantes - Prepago</t>
  </si>
  <si>
    <t>PN42722EM</t>
  </si>
  <si>
    <t>Segmentos minoristas - Supermercados - Prepago</t>
  </si>
  <si>
    <t>PN42723EM</t>
  </si>
  <si>
    <t>Segmentos minoristas - Transportes - Prepago</t>
  </si>
  <si>
    <t>PN42724EM</t>
  </si>
  <si>
    <t>Otros segmentos - Prepago</t>
  </si>
  <si>
    <t>PN42725EM</t>
  </si>
  <si>
    <t>Total - Prepago</t>
  </si>
  <si>
    <t>PN42726EM</t>
  </si>
  <si>
    <t>Segmentos minoristas - Total</t>
  </si>
  <si>
    <t>PN42727EM</t>
  </si>
  <si>
    <t>Segmentos minoristas - Farmacias - Total</t>
  </si>
  <si>
    <t>PN42728EM</t>
  </si>
  <si>
    <t>Segmentos minoristas - Gasolineras - Total</t>
  </si>
  <si>
    <t>PN42729EM</t>
  </si>
  <si>
    <t>Segmentos minoristas - Microcomercios - Total</t>
  </si>
  <si>
    <t>PN42730EM</t>
  </si>
  <si>
    <t>Segmentos minoristas - Restaurantes - Total</t>
  </si>
  <si>
    <t>PN42731EM</t>
  </si>
  <si>
    <t>Segmentos minoristas - Supermercados - Total</t>
  </si>
  <si>
    <t>PN42732EM</t>
  </si>
  <si>
    <t>Segmentos minoristas - Transportes - Total</t>
  </si>
  <si>
    <t>PN42733EM</t>
  </si>
  <si>
    <t>Otros segmentos - Total</t>
  </si>
  <si>
    <t>PN42734EM</t>
  </si>
  <si>
    <t>Total - Total</t>
  </si>
  <si>
    <t>PN42735EM</t>
  </si>
  <si>
    <t>Tasas de descuento promedio ponderado cobradas por los adquirentes y facilitadores de pago por segmento de comercio y tipo de tarjeta (%)</t>
  </si>
  <si>
    <t>Adquirientes - Segmentos minoristas - Crédito</t>
  </si>
  <si>
    <t>PN42736EM</t>
  </si>
  <si>
    <t>Adquirientes - Segmentos minoristas - Farmacias - Crédito</t>
  </si>
  <si>
    <t>PN42737EM</t>
  </si>
  <si>
    <t>Adquirientes - Segmentos minoristas - Gasolineras - Crédito</t>
  </si>
  <si>
    <t>PN42738EM</t>
  </si>
  <si>
    <t>Adquirientes - Segmentos minoristas - Microcomercios - Crédito</t>
  </si>
  <si>
    <t>PN42739EM</t>
  </si>
  <si>
    <t>Adquirientes - Segmentos minoristas - Restaurantes - Crédito</t>
  </si>
  <si>
    <t>PN42740EM</t>
  </si>
  <si>
    <t>Adquirientes - Segmentos minoristas - Supermercados - Crédito</t>
  </si>
  <si>
    <t>PN42741EM</t>
  </si>
  <si>
    <t>Adquirientes - Segmentos minoristas - Transportes - Crédito</t>
  </si>
  <si>
    <t>PN42742EM</t>
  </si>
  <si>
    <t>Adquirientes - Otros segmentos - Crédito</t>
  </si>
  <si>
    <t>PN42743EM</t>
  </si>
  <si>
    <t>Adquirientes - Total - Crédito</t>
  </si>
  <si>
    <t>PN42744EM</t>
  </si>
  <si>
    <t>Adquirientes - Segmentos minoristas - Débito</t>
  </si>
  <si>
    <t>PN42745EM</t>
  </si>
  <si>
    <t>Adquirientes - Segmentos minoristas - Farmacias - Débito</t>
  </si>
  <si>
    <t>PN42746EM</t>
  </si>
  <si>
    <t>Adquirientes - Segmentos minoristas - Gasolineras - Débito</t>
  </si>
  <si>
    <t>PN42747EM</t>
  </si>
  <si>
    <t>Adquirientes - Segmentos minoristas - Microcomercios - Débito</t>
  </si>
  <si>
    <t>PN42748EM</t>
  </si>
  <si>
    <t>Adquirientes - Segmentos minoristas - Restaurantes - Débito</t>
  </si>
  <si>
    <t>PN42749EM</t>
  </si>
  <si>
    <t>Adquirientes - Segmentos minoristas - Supermercados - Débito</t>
  </si>
  <si>
    <t>PN42750EM</t>
  </si>
  <si>
    <t>Adquirientes - Segmentos minoristas - Transportes - Débito</t>
  </si>
  <si>
    <t>PN42751EM</t>
  </si>
  <si>
    <t>Adquirientes - Otros segmentos - Débito</t>
  </si>
  <si>
    <t>PN42752EM</t>
  </si>
  <si>
    <t>Adquirientes - Total - Débito</t>
  </si>
  <si>
    <t>PN42753EM</t>
  </si>
  <si>
    <t>Adquirientes - Segmentos minoristas - Prepago</t>
  </si>
  <si>
    <t>PN42754EM</t>
  </si>
  <si>
    <t>Adquirientes - Segmentos minoristas - Farmacias - Prepago</t>
  </si>
  <si>
    <t>PN42755EM</t>
  </si>
  <si>
    <t>Adquirientes - Segmentos minoristas - Gasolineras - Prepago</t>
  </si>
  <si>
    <t>PN42756EM</t>
  </si>
  <si>
    <t>Adquirientes - Segmentos minoristas - Microcomercios - Prepago</t>
  </si>
  <si>
    <t>PN42757EM</t>
  </si>
  <si>
    <t>Adquirientes - Segmentos minoristas - Restaurantes - Prepago</t>
  </si>
  <si>
    <t>PN42758EM</t>
  </si>
  <si>
    <t>Adquirientes - Segmentos minoristas - Supermercados - Prepago</t>
  </si>
  <si>
    <t>PN42759EM</t>
  </si>
  <si>
    <t>Adquirientes - Segmentos minoristas - Transportes - Prepago</t>
  </si>
  <si>
    <t>PN42760EM</t>
  </si>
  <si>
    <t>Adquirientes - Otros segmentos - Prepago</t>
  </si>
  <si>
    <t>PN42761EM</t>
  </si>
  <si>
    <t>Adquirientes - Total - Prepago</t>
  </si>
  <si>
    <t>PN42762EM</t>
  </si>
  <si>
    <t>Adquirientes - Segmentos minoristas - Total</t>
  </si>
  <si>
    <t>PN42763EM</t>
  </si>
  <si>
    <t>Adquirientes - Segmentos minoristas - Farmacias - Total</t>
  </si>
  <si>
    <t>PN42764EM</t>
  </si>
  <si>
    <t>Adquirientes - Segmentos minoristas - Gasolineras - Total</t>
  </si>
  <si>
    <t>PN42765EM</t>
  </si>
  <si>
    <t>Adquirientes - Segmentos minoristas - Microcomercios - Total</t>
  </si>
  <si>
    <t>PN42766EM</t>
  </si>
  <si>
    <t>Adquirientes - Segmentos minoristas - Restaurantes - Total</t>
  </si>
  <si>
    <t>PN42767EM</t>
  </si>
  <si>
    <t>Adquirientes - Segmentos minoristas - Supermercados - Total</t>
  </si>
  <si>
    <t>PN42768EM</t>
  </si>
  <si>
    <t>Adquirientes - Segmentos minoristas - Transportes - Total</t>
  </si>
  <si>
    <t>PN42769EM</t>
  </si>
  <si>
    <t>Adquirientes - Otros segmentos - Total</t>
  </si>
  <si>
    <t>PN42770EM</t>
  </si>
  <si>
    <t>Adquirientes - Total - Total</t>
  </si>
  <si>
    <t>PN42771EM</t>
  </si>
  <si>
    <t>Faciltadores - Segmentos minoristas - Crédito</t>
  </si>
  <si>
    <t>PN42772EM</t>
  </si>
  <si>
    <t>Faciltadores - Segmentos minoristas - Farmacias - Crédito</t>
  </si>
  <si>
    <t>PN42773EM</t>
  </si>
  <si>
    <t>Faciltadores - Segmentos minoristas - Gasolineras - Crédito</t>
  </si>
  <si>
    <t>PN42774EM</t>
  </si>
  <si>
    <t>Faciltadores - Segmentos minoristas - Microcomercios - Crédito</t>
  </si>
  <si>
    <t>PN42775EM</t>
  </si>
  <si>
    <t>Faciltadores - Segmentos minoristas - Restaurantes - Crédito</t>
  </si>
  <si>
    <t>PN42776EM</t>
  </si>
  <si>
    <t>Faciltadores - Segmentos minoristas - Supermercados - Crédito</t>
  </si>
  <si>
    <t>PN42777EM</t>
  </si>
  <si>
    <t>Faciltadores - Segmentos minoristas - Transportes - Crédito</t>
  </si>
  <si>
    <t>PN42778EM</t>
  </si>
  <si>
    <t>Faciltadores - Otros segmentos - Crédito</t>
  </si>
  <si>
    <t>PN42779EM</t>
  </si>
  <si>
    <t>Faciltadores - Total - Crédito</t>
  </si>
  <si>
    <t>PN42780EM</t>
  </si>
  <si>
    <t>Faciltadores - Segmentos minoristas - Débito</t>
  </si>
  <si>
    <t>PN42781EM</t>
  </si>
  <si>
    <t>Faciltadores - Segmentos minoristas - Farmacias - Débito</t>
  </si>
  <si>
    <t>PN42782EM</t>
  </si>
  <si>
    <t>Faciltadores - Segmentos minoristas - Gasolineras - Débito</t>
  </si>
  <si>
    <t>PN42783EM</t>
  </si>
  <si>
    <t>Faciltadores - Segmentos minoristas - Microcomercios - Débito</t>
  </si>
  <si>
    <t>PN42784EM</t>
  </si>
  <si>
    <t>Faciltadores - Segmentos minoristas - Restaurantes - Débito</t>
  </si>
  <si>
    <t>PN42785EM</t>
  </si>
  <si>
    <t>Faciltadores - Segmentos minoristas - Supermercados - Débito</t>
  </si>
  <si>
    <t>PN42786EM</t>
  </si>
  <si>
    <t>Faciltadores - Segmentos minoristas - Transportes - Débito</t>
  </si>
  <si>
    <t>PN42787EM</t>
  </si>
  <si>
    <t>Faciltadores - Otros segmentos - Débito</t>
  </si>
  <si>
    <t>PN42788EM</t>
  </si>
  <si>
    <t>Faciltadores - Total - Débito</t>
  </si>
  <si>
    <t>PN42789EM</t>
  </si>
  <si>
    <t>Faciltadores - Segmentos minoristas - Prepago</t>
  </si>
  <si>
    <t>PN42790EM</t>
  </si>
  <si>
    <t>Faciltadores - Segmentos minoristas - Farmacias - Prepago</t>
  </si>
  <si>
    <t>PN42791EM</t>
  </si>
  <si>
    <t>Faciltadores - Segmentos minoristas - Gasolineras - Prepago</t>
  </si>
  <si>
    <t>PN42792EM</t>
  </si>
  <si>
    <t>Faciltadores - Segmentos minoristas - Microcomercios - Prepago</t>
  </si>
  <si>
    <t>PN42793EM</t>
  </si>
  <si>
    <t>Faciltadores - Segmentos minoristas - Restaurantes - Prepago</t>
  </si>
  <si>
    <t>PN42794EM</t>
  </si>
  <si>
    <t>Faciltadores - Segmentos minoristas - Supermercados - Prepago</t>
  </si>
  <si>
    <t>PN42795EM</t>
  </si>
  <si>
    <t>Faciltadores - Segmentos minoristas - Transportes - Prepago</t>
  </si>
  <si>
    <t>PN42796EM</t>
  </si>
  <si>
    <t>Faciltadores - Otros segmentos - Prepago</t>
  </si>
  <si>
    <t>PN42797EM</t>
  </si>
  <si>
    <t>Faciltadores - Total - Prepago</t>
  </si>
  <si>
    <t>PN42798EM</t>
  </si>
  <si>
    <t>Faciltadores - Segmentos minoristas - Total</t>
  </si>
  <si>
    <t>PN42799EM</t>
  </si>
  <si>
    <t>Faciltadores - Segmentos minoristas - Farmacias - Total</t>
  </si>
  <si>
    <t>PN42800EM</t>
  </si>
  <si>
    <t>Faciltadores - Segmentos minoristas - Gasolineras - Total</t>
  </si>
  <si>
    <t>PN42801EM</t>
  </si>
  <si>
    <t>Faciltadores - Segmentos minoristas - Microcomercios - Total</t>
  </si>
  <si>
    <t>PN42802EM</t>
  </si>
  <si>
    <t>Faciltadores - Segmentos minoristas - Restaurantes - Total</t>
  </si>
  <si>
    <t>PN42803EM</t>
  </si>
  <si>
    <t>Faciltadores - Segmentos minoristas - Supermercados - Total</t>
  </si>
  <si>
    <t>PN42804EM</t>
  </si>
  <si>
    <t>Faciltadores - Segmentos minoristas - Transportes - Total</t>
  </si>
  <si>
    <t>PN42805EM</t>
  </si>
  <si>
    <t>Faciltadores - Otros segmentos - Total</t>
  </si>
  <si>
    <t>PN42806EM</t>
  </si>
  <si>
    <t>Faciltadores - Total - Total</t>
  </si>
  <si>
    <t>PN42991EM</t>
  </si>
  <si>
    <t>2025-11-14</t>
  </si>
  <si>
    <t>PN42992EM</t>
  </si>
  <si>
    <t>PN42993EM</t>
  </si>
  <si>
    <t>PN42994EM</t>
  </si>
  <si>
    <t>PN42995EM</t>
  </si>
  <si>
    <t>PN42997EM</t>
  </si>
  <si>
    <t>PN42999EM</t>
  </si>
  <si>
    <t>PN43001EM</t>
  </si>
  <si>
    <t>PN43002EM</t>
  </si>
  <si>
    <t>PN43004EM</t>
  </si>
  <si>
    <t>PN43005EM</t>
  </si>
  <si>
    <t>PN43007EM</t>
  </si>
  <si>
    <t>PN43008EM</t>
  </si>
  <si>
    <t>PN43009EM</t>
  </si>
  <si>
    <t>PN43010EM</t>
  </si>
  <si>
    <t>PN43011EM</t>
  </si>
  <si>
    <t>PN43012EM</t>
  </si>
  <si>
    <t>PN43013EM</t>
  </si>
  <si>
    <t>PN43015EM</t>
  </si>
  <si>
    <t>PN43016EM</t>
  </si>
  <si>
    <t>PN43017EM</t>
  </si>
  <si>
    <t>PN43020EM</t>
  </si>
  <si>
    <t>PN43021EM</t>
  </si>
  <si>
    <t>PN43022EM</t>
  </si>
  <si>
    <t>PN43023EM</t>
  </si>
  <si>
    <t>PN43024EM</t>
  </si>
  <si>
    <t>PN43026EM</t>
  </si>
  <si>
    <t>PN43028EM</t>
  </si>
  <si>
    <t>PN43030EM</t>
  </si>
  <si>
    <t>PN43031EM</t>
  </si>
  <si>
    <t>PN43033EM</t>
  </si>
  <si>
    <t>PN43034EM</t>
  </si>
  <si>
    <t>PN43036EM</t>
  </si>
  <si>
    <t>PN43037EM</t>
  </si>
  <si>
    <t>PN43038EM</t>
  </si>
  <si>
    <t>PN43039EM</t>
  </si>
  <si>
    <t>PN43040EM</t>
  </si>
  <si>
    <t>PN43041EM</t>
  </si>
  <si>
    <t>PN43042EM</t>
  </si>
  <si>
    <t>PN43044EM</t>
  </si>
  <si>
    <t>PN43045EM</t>
  </si>
  <si>
    <t>PN43047EM</t>
  </si>
  <si>
    <t>PN43050EM</t>
  </si>
  <si>
    <t>PN43051EM</t>
  </si>
  <si>
    <t>PN43052EM</t>
  </si>
  <si>
    <t>PN43053EM</t>
  </si>
  <si>
    <t>PN43054EM</t>
  </si>
  <si>
    <t>PN43055EM</t>
  </si>
  <si>
    <t>PN43056EM</t>
  </si>
  <si>
    <t>PN43057EM</t>
  </si>
  <si>
    <t>PN43058EM</t>
  </si>
  <si>
    <t>PN43059EM</t>
  </si>
  <si>
    <t>PN43060EM</t>
  </si>
  <si>
    <t>PN43061EM</t>
  </si>
  <si>
    <t>PN43062EM</t>
  </si>
  <si>
    <t>PN43063EM</t>
  </si>
  <si>
    <t>PN43064EM</t>
  </si>
  <si>
    <t>PN43065EM</t>
  </si>
  <si>
    <t>PN43066EM</t>
  </si>
  <si>
    <t>PN43067EM</t>
  </si>
  <si>
    <t>PN43068EM</t>
  </si>
  <si>
    <t>PN43069EM</t>
  </si>
  <si>
    <t>PN43070EM</t>
  </si>
  <si>
    <t>PN43071EM</t>
  </si>
  <si>
    <t>PN43072EM</t>
  </si>
  <si>
    <t>PN43073EM</t>
  </si>
  <si>
    <t>PN43074EM</t>
  </si>
  <si>
    <t>PN43075EM</t>
  </si>
  <si>
    <t>PN43076EM</t>
  </si>
  <si>
    <t>PN43077EM</t>
  </si>
  <si>
    <t>PN43078EM</t>
  </si>
  <si>
    <t>PN43079EM</t>
  </si>
  <si>
    <t>PN43080EM</t>
  </si>
  <si>
    <t>PN43081EM</t>
  </si>
  <si>
    <t>PN43082EM</t>
  </si>
  <si>
    <t>PN43083EM</t>
  </si>
  <si>
    <t>PN43084EM</t>
  </si>
  <si>
    <t>PN43085EM</t>
  </si>
  <si>
    <t>PN43086EM</t>
  </si>
  <si>
    <t>PN43087EM</t>
  </si>
  <si>
    <t>PN43088EM</t>
  </si>
  <si>
    <t>PN43089EM</t>
  </si>
  <si>
    <t>PN43090EM</t>
  </si>
  <si>
    <t>PN43091EM</t>
  </si>
  <si>
    <t>PN43092EM</t>
  </si>
  <si>
    <t>PN43093EM</t>
  </si>
  <si>
    <t>PN43094EM</t>
  </si>
  <si>
    <t>PN43095EM</t>
  </si>
  <si>
    <t>PN43096EM</t>
  </si>
  <si>
    <t>PN43097EM</t>
  </si>
  <si>
    <t>PN43098EM</t>
  </si>
  <si>
    <t>PN43099EM</t>
  </si>
  <si>
    <t>PN43100EM</t>
  </si>
  <si>
    <t>PN43101EM</t>
  </si>
  <si>
    <t>PN43102EM</t>
  </si>
  <si>
    <t>PN43103EM</t>
  </si>
  <si>
    <t>PN43104EM</t>
  </si>
  <si>
    <t>PN43105EM</t>
  </si>
  <si>
    <t>PN43106EM</t>
  </si>
  <si>
    <t>PN43107EM</t>
  </si>
  <si>
    <t>PN43108EM</t>
  </si>
  <si>
    <t>PN43109EM</t>
  </si>
  <si>
    <t>PN43110EM</t>
  </si>
  <si>
    <t>PN43111EM</t>
  </si>
  <si>
    <t>PN43112EM</t>
  </si>
  <si>
    <t>PN43113EM</t>
  </si>
  <si>
    <t>PN43114EM</t>
  </si>
  <si>
    <t>PN43115EM</t>
  </si>
  <si>
    <t>PN43116EM</t>
  </si>
  <si>
    <t>PN43117EM</t>
  </si>
  <si>
    <t>PN43118EM</t>
  </si>
  <si>
    <t>PN43119EM</t>
  </si>
  <si>
    <t>PN43120EM</t>
  </si>
  <si>
    <t>PN43121EM</t>
  </si>
  <si>
    <t>PN43122EM</t>
  </si>
  <si>
    <t>PN43123EM</t>
  </si>
  <si>
    <t>PN43124EM</t>
  </si>
  <si>
    <t>PN43125EM</t>
  </si>
  <si>
    <t>PN43126EM</t>
  </si>
  <si>
    <t>PN43127EM</t>
  </si>
  <si>
    <t>PN43128EM</t>
  </si>
  <si>
    <t>PN43129EM</t>
  </si>
  <si>
    <t>PN43130EM</t>
  </si>
  <si>
    <t>PN43131EM</t>
  </si>
  <si>
    <t>PN43132EM</t>
  </si>
  <si>
    <t>PN43133EM</t>
  </si>
  <si>
    <t>PN43134EM</t>
  </si>
  <si>
    <t>PN43135EM</t>
  </si>
  <si>
    <t>PN43136EM</t>
  </si>
  <si>
    <t>PN43137EM</t>
  </si>
  <si>
    <t>PN43138EM</t>
  </si>
  <si>
    <t>PN43139EM</t>
  </si>
  <si>
    <t>PN43140EM</t>
  </si>
  <si>
    <t>PN43141EM</t>
  </si>
  <si>
    <t>PN43142EM</t>
  </si>
  <si>
    <t>PN43143EM</t>
  </si>
  <si>
    <t>PN43144EM</t>
  </si>
  <si>
    <t>PN43145EM</t>
  </si>
  <si>
    <t>PN43146EM</t>
  </si>
  <si>
    <t>PN43147EM</t>
  </si>
  <si>
    <t>PN43148EM</t>
  </si>
  <si>
    <t>PN43149EM</t>
  </si>
  <si>
    <t>PN43150EM</t>
  </si>
  <si>
    <t>PN43151EM</t>
  </si>
  <si>
    <t>PN43152EM</t>
  </si>
  <si>
    <t>PN43153EM</t>
  </si>
  <si>
    <t>PN43154EM</t>
  </si>
  <si>
    <t>PN43155EM</t>
  </si>
  <si>
    <t>PN43156EM</t>
  </si>
  <si>
    <t>PN43157EM</t>
  </si>
  <si>
    <t>PN43158EM</t>
  </si>
  <si>
    <t>PN43159EM</t>
  </si>
  <si>
    <t>PN43160EM</t>
  </si>
  <si>
    <t>PN43161EM</t>
  </si>
  <si>
    <t>PN43162EM</t>
  </si>
  <si>
    <t>PN43163EM</t>
  </si>
  <si>
    <t>PN43164EM</t>
  </si>
  <si>
    <t>PN43165EM</t>
  </si>
  <si>
    <t>PN43166EM</t>
  </si>
  <si>
    <t>PN43167EM</t>
  </si>
  <si>
    <t>PN43168EM</t>
  </si>
  <si>
    <t>PN43169EM</t>
  </si>
  <si>
    <t>PN43170EM</t>
  </si>
  <si>
    <t>PN43171EM</t>
  </si>
  <si>
    <t>PN43172EM</t>
  </si>
  <si>
    <t>PN43173EM</t>
  </si>
  <si>
    <t>PN43174EM</t>
  </si>
  <si>
    <t>PN43175EM</t>
  </si>
  <si>
    <t>PN43176EM</t>
  </si>
  <si>
    <t>PN43177EM</t>
  </si>
  <si>
    <t>PN43178EM</t>
  </si>
  <si>
    <t>PN43179EM</t>
  </si>
  <si>
    <t>PN43180EM</t>
  </si>
  <si>
    <t>PN43181EM</t>
  </si>
  <si>
    <t>PN43182EM</t>
  </si>
  <si>
    <t>PN43183EM</t>
  </si>
  <si>
    <t>PN43184EM</t>
  </si>
  <si>
    <t>PN43185EM</t>
  </si>
  <si>
    <t>PN43186EM</t>
  </si>
  <si>
    <t>PN43187EM</t>
  </si>
  <si>
    <t>PN43188EM</t>
  </si>
  <si>
    <t>PN43189EM</t>
  </si>
  <si>
    <t>PN43190EM</t>
  </si>
  <si>
    <t>PN43191EM</t>
  </si>
  <si>
    <t>PN43192EM</t>
  </si>
  <si>
    <t>PN43193EM</t>
  </si>
  <si>
    <t>PN43194EM</t>
  </si>
  <si>
    <t>PN43195EM</t>
  </si>
  <si>
    <t>PN43196EM</t>
  </si>
  <si>
    <t>PN43197EM</t>
  </si>
  <si>
    <t>PN43198EM</t>
  </si>
  <si>
    <t>PN43199EM</t>
  </si>
  <si>
    <t>PN43200EM</t>
  </si>
  <si>
    <t>PN43201EM</t>
  </si>
  <si>
    <t>PN43202EM</t>
  </si>
  <si>
    <t>PN43203EM</t>
  </si>
  <si>
    <t>PN43204EM</t>
  </si>
  <si>
    <t>PN43205EM</t>
  </si>
  <si>
    <t>PN43206EM</t>
  </si>
  <si>
    <t>PN43207EM</t>
  </si>
  <si>
    <t>PN43208EM</t>
  </si>
  <si>
    <t>PN43209EM</t>
  </si>
  <si>
    <t>PN43210EM</t>
  </si>
  <si>
    <t>MN - Cheques recibidos - Número - Otros</t>
  </si>
  <si>
    <t>PN43211EM</t>
  </si>
  <si>
    <t>MN - Cheques recibidos - Monto - Otros</t>
  </si>
  <si>
    <t>PN43212EM</t>
  </si>
  <si>
    <t>MN - Cheques rechazados - Número - Otros</t>
  </si>
  <si>
    <t>PN43213EM</t>
  </si>
  <si>
    <t>MN - Cheques rechazados - Monto - Otros</t>
  </si>
  <si>
    <t>PN43214EM</t>
  </si>
  <si>
    <t>MN - Transferencias de crédito - Número - Otros</t>
  </si>
  <si>
    <t>PN43215EM</t>
  </si>
  <si>
    <t>MN - Transferencias de crédito - Monto - Otros</t>
  </si>
  <si>
    <t>PN43216EM</t>
  </si>
  <si>
    <t>ME - Cheques recibidos - Número - Otros</t>
  </si>
  <si>
    <t>PN43217EM</t>
  </si>
  <si>
    <t>ME - Cheques recibidos - Monto - Otros</t>
  </si>
  <si>
    <t>PN43218EM</t>
  </si>
  <si>
    <t>ME - Cheques rechazados - Número - Otros</t>
  </si>
  <si>
    <t>PN43219EM</t>
  </si>
  <si>
    <t>ME - Cheques rechazados - Monto - Otros</t>
  </si>
  <si>
    <t>PN43220EM</t>
  </si>
  <si>
    <t>ME - Transferencias de crédito - Número - Otros</t>
  </si>
  <si>
    <t>PN43221EM</t>
  </si>
  <si>
    <t>ME - Transferencias de crédito - Monto - Otros</t>
  </si>
  <si>
    <t>PN43222EM</t>
  </si>
  <si>
    <t>PN43223EM</t>
  </si>
  <si>
    <t>PN43224EM</t>
  </si>
  <si>
    <t>PN43225EM</t>
  </si>
  <si>
    <t>PN43226EM</t>
  </si>
  <si>
    <t>PN43228EM</t>
  </si>
  <si>
    <t>PN43230EM</t>
  </si>
  <si>
    <t>PN43232EM</t>
  </si>
  <si>
    <t>PN43233EM</t>
  </si>
  <si>
    <t>PN43235EM</t>
  </si>
  <si>
    <t>PN43236EM</t>
  </si>
  <si>
    <t>PN43238EM</t>
  </si>
  <si>
    <t>PN43239EM</t>
  </si>
  <si>
    <t>PN43240EM</t>
  </si>
  <si>
    <t>PN43241EM</t>
  </si>
  <si>
    <t>PN43242EM</t>
  </si>
  <si>
    <t>PN43243EM</t>
  </si>
  <si>
    <t>PN43244EM</t>
  </si>
  <si>
    <t>PN43246EM</t>
  </si>
  <si>
    <t>PN43247EM</t>
  </si>
  <si>
    <t>PN43248EM</t>
  </si>
  <si>
    <t>PN43251EM</t>
  </si>
  <si>
    <t>PN43252EM</t>
  </si>
  <si>
    <t>PN43253EM</t>
  </si>
  <si>
    <t>PN43254EM</t>
  </si>
  <si>
    <t>PN43255EM</t>
  </si>
  <si>
    <t>PN43257EM</t>
  </si>
  <si>
    <t>PN43259EM</t>
  </si>
  <si>
    <t>PN43261EM</t>
  </si>
  <si>
    <t>PN43262EM</t>
  </si>
  <si>
    <t>PN43264EM</t>
  </si>
  <si>
    <t>PN43265EM</t>
  </si>
  <si>
    <t>PN43267EM</t>
  </si>
  <si>
    <t>PN43268EM</t>
  </si>
  <si>
    <t>PN43269EM</t>
  </si>
  <si>
    <t>PN43270EM</t>
  </si>
  <si>
    <t>PN43271EM</t>
  </si>
  <si>
    <t>PN43272EM</t>
  </si>
  <si>
    <t>PN43273EM</t>
  </si>
  <si>
    <t>PN43275EM</t>
  </si>
  <si>
    <t>PN43276EM</t>
  </si>
  <si>
    <t>PN43278EM</t>
  </si>
  <si>
    <t>PN43373EM</t>
  </si>
  <si>
    <t>Moneda Nacional - Monto - Segmentos minoristas</t>
  </si>
  <si>
    <t>PN43374EM</t>
  </si>
  <si>
    <t>Moneda Nacional - Monto - Segmentos minoristas - Farmacias</t>
  </si>
  <si>
    <t>PN43375EM</t>
  </si>
  <si>
    <t>Moneda Nacional - Monto - Segmentos minoristas - Gasolineras</t>
  </si>
  <si>
    <t>PN43376EM</t>
  </si>
  <si>
    <t>Moneda Nacional - Monto - Segmentos minoristas - Microcomercios</t>
  </si>
  <si>
    <t>PN43377EM</t>
  </si>
  <si>
    <t>Moneda Nacional - Monto - Segmentos minoristas - Restaurantes</t>
  </si>
  <si>
    <t>PN43378EM</t>
  </si>
  <si>
    <t>Moneda Nacional - Monto - Segmentos minoristas - Supermercados</t>
  </si>
  <si>
    <t>PN43379EM</t>
  </si>
  <si>
    <t>Moneda Nacional - Monto - Segmentos minoristas - Transportes</t>
  </si>
  <si>
    <t>PN43380EM</t>
  </si>
  <si>
    <t>Moneda Nacional - Monto - Otros segmentos</t>
  </si>
  <si>
    <t>PN43381EM</t>
  </si>
  <si>
    <t>Moneda Nacional - Monto - Total</t>
  </si>
  <si>
    <t>PN43382EM</t>
  </si>
  <si>
    <t>Moneda Nacional - Número - Segmentos minoristas</t>
  </si>
  <si>
    <t>PN43383EM</t>
  </si>
  <si>
    <t>Moneda Nacional - Número - Segmentos minoristas - Farmacias</t>
  </si>
  <si>
    <t>PN43384EM</t>
  </si>
  <si>
    <t>Moneda Nacional - Número - Segmentos minoristas - Gasolineras</t>
  </si>
  <si>
    <t>PN43385EM</t>
  </si>
  <si>
    <t>Moneda Nacional - Número - Segmentos minoristas - Microcomercios</t>
  </si>
  <si>
    <t>PN43386EM</t>
  </si>
  <si>
    <t>Moneda Nacional - Número - Segmentos minoristas - Restaurantes</t>
  </si>
  <si>
    <t>PN43387EM</t>
  </si>
  <si>
    <t>Moneda Nacional - Número - Segmentos minoristas - Supermercados</t>
  </si>
  <si>
    <t>PN43388EM</t>
  </si>
  <si>
    <t>Moneda Nacional - Número - Segmentos minoristas - Transportes</t>
  </si>
  <si>
    <t>PN43389EM</t>
  </si>
  <si>
    <t>Moneda Nacional - Número - Otros segmentos</t>
  </si>
  <si>
    <t>PN43390EM</t>
  </si>
  <si>
    <t>Moneda Nacional - Número - Total</t>
  </si>
  <si>
    <t>PN43391EM</t>
  </si>
  <si>
    <t>Moneda Extranjera - Monto - Segmentos minoristas</t>
  </si>
  <si>
    <t>PN43392EM</t>
  </si>
  <si>
    <t>Moneda Extranjera - Monto - Segmentos minoristas - Farmacias</t>
  </si>
  <si>
    <t>PN43393EM</t>
  </si>
  <si>
    <t>Moneda Extranjera - Monto - Segmentos minoristas - Gasolineras</t>
  </si>
  <si>
    <t>PN43394EM</t>
  </si>
  <si>
    <t>Moneda Extranjera - Monto - Segmentos minoristas - Microcomercios</t>
  </si>
  <si>
    <t>PN43395EM</t>
  </si>
  <si>
    <t>Moneda Extranjera - Monto - Segmentos minoristas - Restaurantes</t>
  </si>
  <si>
    <t>PN43396EM</t>
  </si>
  <si>
    <t>Moneda Extranjera - Monto - Segmentos minoristas - Supermercados</t>
  </si>
  <si>
    <t>PN43397EM</t>
  </si>
  <si>
    <t>Moneda Extranjera - Monto - Segmentos minoristas - Transportes</t>
  </si>
  <si>
    <t>PN43398EM</t>
  </si>
  <si>
    <t>Moneda Extranjera - Monto - Otros segmentos</t>
  </si>
  <si>
    <t>PN43399EM</t>
  </si>
  <si>
    <t>Moneda Extranjera - Monto - Total</t>
  </si>
  <si>
    <t>PN43400EM</t>
  </si>
  <si>
    <t>Moneda Extranjera - Número - Segmentos minoristas</t>
  </si>
  <si>
    <t>PN43401EM</t>
  </si>
  <si>
    <t>Moneda Extranjera - Número - Segmentos minoristas - Farmacias</t>
  </si>
  <si>
    <t>PN43402EM</t>
  </si>
  <si>
    <t>Moneda Extranjera - Número - Segmentos minoristas - Gasolineras</t>
  </si>
  <si>
    <t>PN43403EM</t>
  </si>
  <si>
    <t>Moneda Extranjera - Número - Segmentos minoristas - Microcomercios</t>
  </si>
  <si>
    <t>PN43404EM</t>
  </si>
  <si>
    <t>Moneda Extranjera - Número - Segmentos minoristas - Restaurantes</t>
  </si>
  <si>
    <t>PN43405EM</t>
  </si>
  <si>
    <t>Moneda Extranjera - Número - Segmentos minoristas - Supermercados</t>
  </si>
  <si>
    <t>PN43406EM</t>
  </si>
  <si>
    <t>Moneda Extranjera - Número - Segmentos minoristas - Transportes</t>
  </si>
  <si>
    <t>PN43407EM</t>
  </si>
  <si>
    <t>Moneda Extranjera - Número - Otros segmentos</t>
  </si>
  <si>
    <t>PN43408EM</t>
  </si>
  <si>
    <t>Moneda Extranjera - Número - Total</t>
  </si>
  <si>
    <t>PN43409EM</t>
  </si>
  <si>
    <t>PN43410EM</t>
  </si>
  <si>
    <t>PN43411EM</t>
  </si>
  <si>
    <t>PN43412EM</t>
  </si>
  <si>
    <t>Indicador</t>
  </si>
  <si>
    <t>Valor</t>
  </si>
  <si>
    <t>Filas de datos</t>
  </si>
  <si>
    <t>16945</t>
  </si>
  <si>
    <t>Códigos de serie únicos</t>
  </si>
  <si>
    <t>Campos originales útiles</t>
  </si>
  <si>
    <t>18</t>
  </si>
  <si>
    <t>Campos finales</t>
  </si>
  <si>
    <t>19</t>
  </si>
  <si>
    <t>Nro de códigos</t>
  </si>
  <si>
    <t>5773</t>
  </si>
  <si>
    <t>4764</t>
  </si>
  <si>
    <t>2547</t>
  </si>
  <si>
    <t>1190</t>
  </si>
  <si>
    <t>1163</t>
  </si>
  <si>
    <t>707</t>
  </si>
  <si>
    <t>223</t>
  </si>
  <si>
    <t>180</t>
  </si>
  <si>
    <t>156</t>
  </si>
  <si>
    <t>136</t>
  </si>
  <si>
    <t>76</t>
  </si>
  <si>
    <t>30</t>
  </si>
  <si>
    <t>8027</t>
  </si>
  <si>
    <t>6144</t>
  </si>
  <si>
    <t>2656</t>
  </si>
  <si>
    <t>118</t>
  </si>
  <si>
    <t>Etiquetas de fila</t>
  </si>
  <si>
    <t>Total general</t>
  </si>
  <si>
    <t>(en blanco)</t>
  </si>
  <si>
    <t>PN00180MM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</si>
</sst>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color rgb="FFFFC000"/>
      <name val="Carlito"/>
    </font>
    <font>
      <sz val="11"/>
      <color rgb="FFC0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8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mael  Mendoza Mogollón" refreshedDate="46151.858459027775" createdVersion="8" refreshedVersion="8" minRefreshableVersion="3" recordCount="16945" xr:uid="{BF326950-E689-4E4A-BC44-B21C5F2D0084}">
  <cacheSource type="worksheet">
    <worksheetSource ref="A1:L16946" sheet="Catalogo_clasificado"/>
  </cacheSource>
  <cacheFields count="12">
    <cacheField name="Gran categoría inferida" numFmtId="0">
      <sharedItems count="12">
        <s v="Moneda y Crédito"/>
        <s v="Indicadores Internacionales"/>
        <s v="Tipo de Cambio"/>
        <s v="Precios"/>
        <s v="PBI y Mercado Laboral"/>
        <s v="Finanzas Públicas"/>
        <s v="No clasificado"/>
        <s v="Balanza de Pagos"/>
        <s v="Compendio de Historia Económica"/>
        <s v="Indicadores de Coyuntura Económica"/>
        <s v="Información Estadística Regional"/>
        <s v="Estadísticas de 100 años del BCRP"/>
      </sharedItems>
    </cacheField>
    <cacheField name="Código de serie" numFmtId="0">
      <sharedItems/>
    </cacheField>
    <cacheField name="Categoría de serie" numFmtId="0">
      <sharedItems/>
    </cacheField>
    <cacheField name="Grupo de serie" numFmtId="0">
      <sharedItems/>
    </cacheField>
    <cacheField name="Nombre de serie" numFmtId="0">
      <sharedItems/>
    </cacheField>
    <cacheField name="Fuente" numFmtId="0">
      <sharedItems containsBlank="1"/>
    </cacheField>
    <cacheField name="Frecuencia" numFmtId="0">
      <sharedItems/>
    </cacheField>
    <cacheField name="Fecha de creación" numFmtId="0">
      <sharedItems/>
    </cacheField>
    <cacheField name="Grupo de publicación" numFmtId="0">
      <sharedItems containsBlank="1"/>
    </cacheField>
    <cacheField name="Fecha de actualización" numFmtId="0">
      <sharedItems/>
    </cacheField>
    <cacheField name="Fecha de inicio" numFmtId="0">
      <sharedItems/>
    </cacheField>
    <cacheField name="Fecha de fi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y Jaime Alvarez Pinto" refreshedDate="46158.027381134256" createdVersion="8" refreshedVersion="8" minRefreshableVersion="3" recordCount="16946" xr:uid="{9FF835C6-3394-4010-BF1C-C926E84D3697}">
  <cacheSource type="worksheet">
    <worksheetSource ref="A1:L1048576" sheet="Catalogo_clasificado"/>
  </cacheSource>
  <cacheFields count="12">
    <cacheField name="Gran categoría inferida" numFmtId="0">
      <sharedItems containsBlank="1" count="13">
        <s v="Moneda y Crédito"/>
        <s v="Indicadores Internacionales"/>
        <s v="Tipo de Cambio"/>
        <s v="Precios"/>
        <s v="PBI y Mercado Laboral"/>
        <s v="Finanzas Públicas"/>
        <s v="No clasificado"/>
        <s v="Balanza de Pagos"/>
        <s v="Compendio de Historia Económica"/>
        <s v="Indicadores de Coyuntura Económica"/>
        <s v="Información Estadística Regional"/>
        <s v="Estadísticas de 100 años del BCRP"/>
        <m/>
      </sharedItems>
    </cacheField>
    <cacheField name="Código de serie" numFmtId="0">
      <sharedItems containsBlank="1" containsMixedTypes="1" containsNumber="1" containsInteger="1" minValue="0" maxValue="0" count="16946">
        <s v="PN00001MM"/>
        <s v="PN00002MM"/>
        <s v="PN00003MM"/>
        <s v="PN00004MM"/>
        <s v="PN00005MM"/>
        <s v="PN00006MM"/>
        <s v="PN00007MM"/>
        <s v="PN00008MM"/>
        <s v="PN00009MM"/>
        <s v="PN00010MM"/>
        <s v="PN00011MM"/>
        <s v="PN00012MM"/>
        <s v="PN00013MM"/>
        <s v="PN00014MM"/>
        <s v="PN00015MM"/>
        <s v="PN00016MM"/>
        <s v="PN00021MM"/>
        <s v="PN00023MM"/>
        <s v="PN00025MM"/>
        <s v="PN00026MM"/>
        <s v="PN00027MM"/>
        <s v="PN00028MM"/>
        <s v="PN00029MM"/>
        <s v="PN00030MM"/>
        <s v="PN00031MM"/>
        <s v="PN00032MM"/>
        <s v="PN00033MM"/>
        <s v="PN00034MM"/>
        <s v="PN00035MM"/>
        <s v="PN00038MM"/>
        <s v="PN00039MM"/>
        <s v="PN00040MM"/>
        <s v="PN00041MM"/>
        <s v="PN00042MM"/>
        <s v="PN00043MM"/>
        <s v="PN00044MM"/>
        <s v="PN00045MM"/>
        <s v="PN00046MM"/>
        <s v="PN00047MM"/>
        <s v="PN00048MM"/>
        <s v="PN00049MM"/>
        <s v="PN00050MM"/>
        <s v="PN00051MM"/>
        <s v="PN00052MM"/>
        <s v="PN00053MM"/>
        <s v="PN00054MM"/>
        <s v="PN00058MM"/>
        <s v="PN00059MM"/>
        <s v="PN00060MM"/>
        <s v="PN00061MM"/>
        <s v="PN00063MM"/>
        <s v="PN00065MM"/>
        <s v="PN00066MM"/>
        <s v="PN00067MM"/>
        <s v="PN00068MM"/>
        <s v="PN00069MM"/>
        <s v="PN00074MM"/>
        <s v="PN00075MM"/>
        <s v="PN00077MM"/>
        <s v="PN00079MM"/>
        <s v="PN00080MM"/>
        <s v="PN00081MM"/>
        <s v="PN00082MM"/>
        <s v="PN00083MM"/>
        <s v="PN00084MM"/>
        <s v="PN00085MM"/>
        <s v="PN00086MM"/>
        <s v="PN00087MM"/>
        <s v="PN00088MM"/>
        <s v="PN00089MM"/>
        <s v="PN00090MM"/>
        <s v="PN00091MM"/>
        <s v="PN00092MM"/>
        <s v="PN00093MM"/>
        <s v="PN00094MM"/>
        <s v="PN00095MM"/>
        <s v="PN00100MM"/>
        <s v="PN00102MM"/>
        <s v="PN00104MM"/>
        <s v="PN00105MM"/>
        <s v="PN00106MM"/>
        <s v="PN00107MM"/>
        <s v="PN00108MM"/>
        <s v="PN00109MM"/>
        <s v="PN00110MM"/>
        <s v="PN00111MM"/>
        <s v="PN00112MM"/>
        <s v="PN00113MM"/>
        <s v="PN00114MM"/>
        <s v="PN00115MM"/>
        <s v="PN00116MM"/>
        <s v="PN00117MM"/>
        <s v="PN00118MM"/>
        <s v="PN00119MM"/>
        <s v="PN00120MM"/>
        <s v="PN00121MM"/>
        <s v="PN00122MM"/>
        <s v="PN00123MM"/>
        <s v="PN00124MM"/>
        <s v="PN00125MM"/>
        <s v="PN00126MM"/>
        <s v="PN00127MM"/>
        <s v="PN00128MM"/>
        <s v="PN00129MM"/>
        <s v="PN00130MM"/>
        <s v="PN00131MM"/>
        <s v="PN00132MM"/>
        <s v="PN00133MM"/>
        <s v="PN00134MM"/>
        <s v="PN00135MM"/>
        <s v="PN00136MM"/>
        <s v="PN00137MM"/>
        <s v="PN00138MM"/>
        <s v="PN00139MM"/>
        <s v="PN00140MM"/>
        <s v="PN00141MM"/>
        <s v="PN00142MM"/>
        <s v="PN00143MM"/>
        <s v="PN00144MM"/>
        <s v="PN00145MM"/>
        <s v="PN00146MM"/>
        <s v="PN00147MM"/>
        <s v="PN00148MM"/>
        <s v="PN00149MM"/>
        <s v="PN00150MM"/>
        <s v="PN00151MM"/>
        <s v="PN00153MM"/>
        <s v="PN00154MM"/>
        <s v="PN00155MM"/>
        <s v="PN00156MM"/>
        <s v="PN00157MM"/>
        <s v="PN00158MM"/>
        <s v="PN00161MM"/>
        <s v="PN00165MM"/>
        <s v="PN00166MM"/>
        <s v="PN00167MM"/>
        <s v="PN00168MM"/>
        <s v="PN00169MM"/>
        <s v="PN00171MM"/>
        <s v="PN00172MM"/>
        <s v="PN00173MM"/>
        <s v="PN00174MM"/>
        <s v="PN00175MM"/>
        <s v="PN00176MM"/>
        <s v="PN00177MM"/>
        <s v="PN00178MM"/>
        <s v="PN00179MM"/>
        <n v="0"/>
        <s v="PN00181MM"/>
        <s v="PN00182MM"/>
        <s v="PN00183MM"/>
        <s v="PN00184MM"/>
        <s v="PN00185MM"/>
        <s v="PN00186MM"/>
        <s v="PN00187MM"/>
        <s v="PN00188MM"/>
        <s v="PN00189MM"/>
        <s v="PN00190MM"/>
        <s v="PN00191MM"/>
        <s v="PN00192MM"/>
        <s v="PN00193MM"/>
        <s v="PN00194MM"/>
        <s v="PN00195MM"/>
        <s v="PN00196MM"/>
        <s v="PN00197MM"/>
        <s v="PN00198MM"/>
        <s v="PN00199MM"/>
        <s v="PN00200MM"/>
        <s v="PN00201MM"/>
        <s v="PN00202MM"/>
        <s v="PN00203MM"/>
        <s v="PN00204MM"/>
        <s v="PN00205MM"/>
        <s v="PN00206MM"/>
        <s v="PN00207MM"/>
        <s v="PN00208MM"/>
        <s v="PN00209MM"/>
        <s v="PN00210MM"/>
        <s v="PN00211MM"/>
        <s v="PN00212MM"/>
        <s v="PN00213MM"/>
        <s v="PN00214MM"/>
        <s v="PN00215MM"/>
        <s v="PN00216MM"/>
        <s v="PN00217MM"/>
        <s v="PN00218MM"/>
        <s v="PN00219MM"/>
        <s v="PN00220MM"/>
        <s v="PN00221MM"/>
        <s v="PN00222MM"/>
        <s v="PN00223MM"/>
        <s v="PN00224MM"/>
        <s v="PN00225MM"/>
        <s v="PN00226MM"/>
        <s v="PN00227MM"/>
        <s v="PN00228MM"/>
        <s v="PN00229MM"/>
        <s v="PN00230MM"/>
        <s v="PN00231MM"/>
        <s v="PN00232MM"/>
        <s v="PN00233MM"/>
        <s v="PN00234MM"/>
        <s v="PN00235MM"/>
        <s v="PN00236MM"/>
        <s v="PN00237MM"/>
        <s v="PN00238MM"/>
        <s v="PN00239MM"/>
        <s v="PN00240MM"/>
        <s v="PN00241MM"/>
        <s v="PN00242MM"/>
        <s v="PN00243MM"/>
        <s v="PN00244MM"/>
        <s v="PN00245MM"/>
        <s v="PN00246MM"/>
        <s v="PN00247MM"/>
        <s v="PN00248MM"/>
        <s v="PN00249MM"/>
        <s v="PN00250MM"/>
        <s v="PN00251MM"/>
        <s v="PN00252MM"/>
        <s v="PN00253MM"/>
        <s v="PN00254MM"/>
        <s v="PN00255MM"/>
        <s v="PN00256MM"/>
        <s v="PN00257MM"/>
        <s v="PN00258MM"/>
        <s v="PN00259MM"/>
        <s v="PN00260MM"/>
        <s v="PN00261MM"/>
        <s v="PN00262MM"/>
        <s v="PN00263MM"/>
        <s v="PN00264MM"/>
        <s v="PN00265MM"/>
        <s v="PN00266MM"/>
        <s v="PN00267MM"/>
        <s v="PN00268MM"/>
        <s v="PN00269MM"/>
        <s v="PN00270MM"/>
        <s v="PN00271MM"/>
        <s v="PN00272MM"/>
        <s v="PN00273MM"/>
        <s v="PN00274MM"/>
        <s v="PN00275MM"/>
        <s v="PN00276MM"/>
        <s v="PN00277MM"/>
        <s v="PN00278MM"/>
        <s v="PN00279MM"/>
        <s v="PN00280MM"/>
        <s v="PN00281MM"/>
        <s v="PN00282MM"/>
        <s v="PN00283MM"/>
        <s v="PN00284MM"/>
        <s v="PN00285MM"/>
        <s v="PN00286MM"/>
        <s v="PN00287MM"/>
        <s v="PN00288MM"/>
        <s v="PN00289MM"/>
        <s v="PN00290MM"/>
        <s v="PN00291MM"/>
        <s v="PN00292MM"/>
        <s v="PN00293MM"/>
        <s v="PN00294MM"/>
        <s v="PN00295MM"/>
        <s v="PN00296MM"/>
        <s v="PN00297MM"/>
        <s v="PN00298MM"/>
        <s v="PN00299MM"/>
        <s v="PN00300MM"/>
        <s v="PN00301MM"/>
        <s v="PN00302MM"/>
        <s v="PN00303MM"/>
        <s v="PN00304MM"/>
        <s v="PN00305MM"/>
        <s v="PN00306MM"/>
        <s v="PN00307MM"/>
        <s v="PN00308MM"/>
        <s v="PN00309MM"/>
        <s v="PN00310MM"/>
        <s v="PN00311MM"/>
        <s v="PN00312MM"/>
        <s v="PN00313MM"/>
        <s v="PN00314MM"/>
        <s v="PN00315MM"/>
        <s v="PN00316MM"/>
        <s v="PN00317MM"/>
        <s v="PN00318MM"/>
        <s v="PN00319MM"/>
        <s v="PN00320MM"/>
        <s v="PN00321MM"/>
        <s v="PN00322MM"/>
        <s v="PN00323MM"/>
        <s v="PN00324MM"/>
        <s v="PN00325MM"/>
        <s v="PN00326MM"/>
        <s v="PN00327MM"/>
        <s v="PN00328MM"/>
        <s v="PN00329MM"/>
        <s v="PN00330MM"/>
        <s v="PN00331MM"/>
        <s v="PN00332MM"/>
        <s v="PN00333MM"/>
        <s v="PN00334MM"/>
        <s v="PN00335MM"/>
        <s v="PN00336MM"/>
        <s v="PN00337MM"/>
        <s v="PN00338MM"/>
        <s v="PN00339MM"/>
        <s v="PN00340MM"/>
        <s v="PN00341MM"/>
        <s v="PN00342MM"/>
        <s v="PN00343MM"/>
        <s v="PN00344MM"/>
        <s v="PN00345MM"/>
        <s v="PN00346MM"/>
        <s v="PN00347MM"/>
        <s v="PN00348MM"/>
        <s v="PN00349MM"/>
        <s v="PN00350MM"/>
        <s v="PN00351MM"/>
        <s v="PN00352MM"/>
        <s v="PN00353MM"/>
        <s v="PN00354MM"/>
        <s v="PN00355MM"/>
        <s v="PN00356MM"/>
        <s v="PN00357MM"/>
        <s v="PN00358MM"/>
        <s v="PN00359MM"/>
        <s v="PN00360MM"/>
        <s v="PN00361MM"/>
        <s v="PN00362MM"/>
        <s v="PN00363MM"/>
        <s v="PN00364MM"/>
        <s v="PN00365MM"/>
        <s v="PN00366MM"/>
        <s v="PN00367MM"/>
        <s v="PN00368MM"/>
        <s v="PN00369MM"/>
        <s v="PN00370MM"/>
        <s v="PN00371MM"/>
        <s v="PN00372MM"/>
        <s v="PN00373MM"/>
        <s v="PN00374MM"/>
        <s v="PN00375MM"/>
        <s v="PN00376MM"/>
        <s v="PN00377MM"/>
        <s v="PN00378MM"/>
        <s v="PN00379MM"/>
        <s v="PN00380MM"/>
        <s v="PN00381MM"/>
        <s v="PN00382MM"/>
        <s v="PN00383MM"/>
        <s v="PN00384MM"/>
        <s v="PN00385MM"/>
        <s v="PN00386MM"/>
        <s v="PN00387MM"/>
        <s v="PN00388MM"/>
        <s v="PN00389MM"/>
        <s v="PN00390MM"/>
        <s v="PN00391MM"/>
        <s v="PN00392MM"/>
        <s v="PN00393MM"/>
        <s v="PN00394MM"/>
        <s v="PN00395MM"/>
        <s v="PN00396MM"/>
        <s v="PN00397MM"/>
        <s v="PN00398MM"/>
        <s v="PN00399MM"/>
        <s v="PN00400MM"/>
        <s v="PN00401MM"/>
        <s v="PN00402MM"/>
        <s v="PN00403MM"/>
        <s v="PN00404MM"/>
        <s v="PN00405MM"/>
        <s v="PN00406MM"/>
        <s v="PN00407MM"/>
        <s v="PN00408MM"/>
        <s v="PN00409MM"/>
        <s v="PN00410MM"/>
        <s v="PN00411MM"/>
        <s v="PN00412MM"/>
        <s v="PN00413MM"/>
        <s v="PN00414MM"/>
        <s v="PN00415MM"/>
        <s v="PN00416MM"/>
        <s v="PN00417MM"/>
        <s v="PN00418MM"/>
        <s v="PN00419MM"/>
        <s v="PN00420MM"/>
        <s v="PN00421MM"/>
        <s v="PN00422MM"/>
        <s v="PN00423MM"/>
        <s v="PN00424MM"/>
        <s v="PN00425MM"/>
        <s v="PN00426MM"/>
        <s v="PN00427MM"/>
        <s v="PN00428MM"/>
        <s v="PN00429MM"/>
        <s v="PN00430MM"/>
        <s v="PN00431MM"/>
        <s v="PN00432MM"/>
        <s v="PN00433MM"/>
        <s v="PN00434MM"/>
        <s v="PN00435MM"/>
        <s v="PN00436MM"/>
        <s v="PN00437MM"/>
        <s v="PN00438MM"/>
        <s v="PN00439MM"/>
        <s v="PN00440MM"/>
        <s v="PN00441MM"/>
        <s v="PN00442MM"/>
        <s v="PN00443MM"/>
        <s v="PN00444MM"/>
        <s v="PN00445MM"/>
        <s v="PN00446MM"/>
        <s v="PN00447MM"/>
        <s v="PN00448MM"/>
        <s v="PN00449MM"/>
        <s v="PN00450MM"/>
        <s v="PN00451MM"/>
        <s v="PN00452MM"/>
        <s v="PN00453MM"/>
        <s v="PN00454MM"/>
        <s v="PN00455MM"/>
        <s v="PN00456MM"/>
        <s v="PN00457MM"/>
        <s v="PN00458MM"/>
        <s v="PN00459MM"/>
        <s v="PN00460MM"/>
        <s v="PN00461MM"/>
        <s v="PN00462MM"/>
        <s v="PN00463MM"/>
        <s v="PN00464MM"/>
        <s v="PN00465MM"/>
        <s v="PN00466MM"/>
        <s v="PN00467MM"/>
        <s v="PN00468MM"/>
        <s v="PN00469MM"/>
        <s v="PN00470MM"/>
        <s v="PN00471MM"/>
        <s v="PN00472MM"/>
        <s v="PN00473MM"/>
        <s v="PN00474MM"/>
        <s v="PN00475MM"/>
        <s v="PN00476MM"/>
        <s v="PN00477MM"/>
        <s v="PN00478MM"/>
        <s v="PN00479MM"/>
        <s v="PN00480MM"/>
        <s v="PN00481MM"/>
        <s v="PN00482MM"/>
        <s v="PN00483MM"/>
        <s v="PN00484MM"/>
        <s v="PN00485MM"/>
        <s v="PN00486MM"/>
        <s v="PN00487MM"/>
        <s v="PN00488MM"/>
        <s v="PN00489MM"/>
        <s v="PN00490MM"/>
        <s v="PN00491MM"/>
        <s v="PN00492MM"/>
        <s v="PN00493MM"/>
        <s v="PN00494MM"/>
        <s v="PN00495MM"/>
        <s v="PN00496MM"/>
        <s v="PN00497MM"/>
        <s v="PN00498MM"/>
        <s v="PN00499MM"/>
        <s v="PN00500MM"/>
        <s v="PN00501MM"/>
        <s v="PN00502MM"/>
        <s v="PN00503MM"/>
        <s v="PN00504MM"/>
        <s v="PN00505MM"/>
        <s v="PN00506MM"/>
        <s v="PN00507MM"/>
        <s v="PN00508MM"/>
        <s v="PN00509MM"/>
        <s v="PN00510MM"/>
        <s v="PN00511MM"/>
        <s v="PN00512MM"/>
        <s v="PN00513MM"/>
        <s v="PN00514MM"/>
        <s v="PN00515MM"/>
        <s v="PN00516MM"/>
        <s v="PN00517MM"/>
        <s v="PN00518MM"/>
        <s v="PN00519MM"/>
        <s v="PN00520MM"/>
        <s v="PN00521MM"/>
        <s v="PN00522MM"/>
        <s v="PN00523MM"/>
        <s v="PN00524MM"/>
        <s v="PN00525MM"/>
        <s v="PN00526MM"/>
        <s v="PN00527MM"/>
        <s v="PN00528MM"/>
        <s v="PN00529MM"/>
        <s v="PN00530MM"/>
        <s v="PN00531MM"/>
        <s v="PN00532MM"/>
        <s v="PN00533MM"/>
        <s v="PN00534MM"/>
        <s v="PN00535MM"/>
        <s v="PN00536MM"/>
        <s v="PN00537MM"/>
        <s v="PN00538MM"/>
        <s v="PN00539MM"/>
        <s v="PN00540MM"/>
        <s v="PN00541MM"/>
        <s v="PN00542MM"/>
        <s v="PN00543MM"/>
        <s v="PN00544MM"/>
        <s v="PN00545MM"/>
        <s v="PN00546MM"/>
        <s v="PN00547MM"/>
        <s v="PN00548MM"/>
        <s v="PN00549MM"/>
        <s v="PN00550MM"/>
        <s v="PN00551MM"/>
        <s v="PN00552MM"/>
        <s v="PN00553MM"/>
        <s v="PN00554MM"/>
        <s v="PN00555MM"/>
        <s v="PN00556MM"/>
        <s v="PN00557MM"/>
        <s v="PN00558MM"/>
        <s v="PN00559MM"/>
        <s v="PN00560MM"/>
        <s v="PN00561MM"/>
        <s v="PN00562MM"/>
        <s v="PN00563MM"/>
        <s v="PN00564MM"/>
        <s v="PN00565MM"/>
        <s v="PN00566MM"/>
        <s v="PN00567MM"/>
        <s v="PN00568MM"/>
        <s v="PN00569MM"/>
        <s v="PN00573MM"/>
        <s v="PN00574MM"/>
        <s v="PN00575MM"/>
        <s v="PN00576MM"/>
        <s v="PN00577MM"/>
        <s v="PN00578MM"/>
        <s v="PN00580MM"/>
        <s v="PN00581MM"/>
        <s v="PN00582MM"/>
        <s v="PN00584MM"/>
        <s v="PN00585MM"/>
        <s v="PN00586MM"/>
        <s v="PN00587MM"/>
        <s v="PN00588MM"/>
        <s v="PN00589MM"/>
        <s v="PN00593MM"/>
        <s v="PN00594MM"/>
        <s v="PN00595MM"/>
        <s v="PN00596MM"/>
        <s v="PN00597MM"/>
        <s v="PN00598MM"/>
        <s v="PN00599MM"/>
        <s v="PN00600MM"/>
        <s v="PN00601MM"/>
        <s v="PN00602MM"/>
        <s v="PN00603MM"/>
        <s v="PN00604MM"/>
        <s v="PN00605MM"/>
        <s v="PN00606MM"/>
        <s v="PN00607MM"/>
        <s v="PN00608MM"/>
        <s v="PN00609MM"/>
        <s v="PN00610MM"/>
        <s v="PN00611MM"/>
        <s v="PN00612MM"/>
        <s v="PN00613MM"/>
        <s v="PN00614MM"/>
        <s v="PN00615MM"/>
        <s v="PN00616MM"/>
        <s v="PN00617MM"/>
        <s v="PN00618MM"/>
        <s v="PN00619MM"/>
        <s v="PN00620MM"/>
        <s v="PN00621MM"/>
        <s v="PN00622MM"/>
        <s v="PN00623MM"/>
        <s v="PN00624MM"/>
        <s v="PN00625MM"/>
        <s v="PN00626MM"/>
        <s v="PN00627MM"/>
        <s v="PN00628MM"/>
        <s v="PN00629MM"/>
        <s v="PN00630MM"/>
        <s v="PN00631MM"/>
        <s v="PN00632MM"/>
        <s v="PN00633MM"/>
        <s v="PN00634MM"/>
        <s v="PN00635MM"/>
        <s v="PN00636MM"/>
        <s v="PN00637MM"/>
        <s v="PN00638MM"/>
        <s v="PN00639MM"/>
        <s v="PN00640MM"/>
        <s v="PN00641MM"/>
        <s v="PN00642MM"/>
        <s v="PN00643MM"/>
        <s v="PN00644MM"/>
        <s v="PN00645MM"/>
        <s v="PN00646MM"/>
        <s v="PN00647MM"/>
        <s v="PN00648MM"/>
        <s v="PN00649MM"/>
        <s v="PN00650MM"/>
        <s v="PN00651MM"/>
        <s v="PN00652MM"/>
        <s v="PN00653MM"/>
        <s v="PN00654MM"/>
        <s v="PN00655MM"/>
        <s v="PN00656MM"/>
        <s v="PN00657MM"/>
        <s v="PN00658MM"/>
        <s v="PN00659MM"/>
        <s v="PN00660MM"/>
        <s v="PN00661MM"/>
        <s v="PN00662MM"/>
        <s v="PN00663MM"/>
        <s v="PN00664MM"/>
        <s v="PN00665MM"/>
        <s v="PN00666MM"/>
        <s v="PN00667MM"/>
        <s v="PN00668MM"/>
        <s v="PN00669MM"/>
        <s v="PN00670MM"/>
        <s v="PN00671MM"/>
        <s v="PN00672MM"/>
        <s v="PN00673MM"/>
        <s v="PN00674MM"/>
        <s v="PN00675MM"/>
        <s v="PN00676MM"/>
        <s v="PN00677MM"/>
        <s v="PN00678MM"/>
        <s v="PN00679MM"/>
        <s v="PN00680MM"/>
        <s v="PN00681MM"/>
        <s v="PN00682MM"/>
        <s v="PN00683MM"/>
        <s v="PN00684MM"/>
        <s v="PN00685MM"/>
        <s v="PN00686MM"/>
        <s v="PN00687MM"/>
        <s v="PN00688MM"/>
        <s v="PN00689MM"/>
        <s v="PN00690MM"/>
        <s v="PN00691MM"/>
        <s v="PN00692MM"/>
        <s v="PN00693MM"/>
        <s v="PN00694MM"/>
        <s v="PN00695MM"/>
        <s v="PN00696MM"/>
        <s v="PN00697MM"/>
        <s v="PN00698MM"/>
        <s v="PN00699MM"/>
        <s v="PN00700MM"/>
        <s v="PN00701MM"/>
        <s v="PN00702MM"/>
        <s v="PN00703MM"/>
        <s v="PN00704MM"/>
        <s v="PN00705MM"/>
        <s v="PN00706MM"/>
        <s v="PN00707MM"/>
        <s v="PN00708MM"/>
        <s v="PN00709MM"/>
        <s v="PN00710MM"/>
        <s v="PN00711MM"/>
        <s v="PN00712MM"/>
        <s v="PN00713MM"/>
        <s v="PN00714MM"/>
        <s v="PN00715MM"/>
        <s v="PN00716MM"/>
        <s v="PN00717MM"/>
        <s v="PN00718MM"/>
        <s v="PN00719MM"/>
        <s v="PN00720MM"/>
        <s v="PN00721MM"/>
        <s v="PN00722MM"/>
        <s v="PN00723MM"/>
        <s v="PN00724MM"/>
        <s v="PN00725MM"/>
        <s v="PN00726MM"/>
        <s v="PN00727MM"/>
        <s v="PN00728MM"/>
        <s v="PN00729MM"/>
        <s v="PN00730MM"/>
        <s v="PN00731MM"/>
        <s v="PN00732MM"/>
        <s v="PN00733MM"/>
        <s v="PN00734MM"/>
        <s v="PN00735MM"/>
        <s v="PN00736MM"/>
        <s v="PN00737MM"/>
        <s v="PN00738MM"/>
        <s v="PN00739MM"/>
        <s v="PN00740MM"/>
        <s v="PN00741MM"/>
        <s v="PN00742MM"/>
        <s v="PN00743MM"/>
        <s v="PN00744MM"/>
        <s v="PN00745MM"/>
        <s v="PN00746MM"/>
        <s v="PN00747MM"/>
        <s v="PN00748MM"/>
        <s v="PN00749MM"/>
        <s v="PN00750MM"/>
        <s v="PN00751MM"/>
        <s v="PN00752MM"/>
        <s v="PN00753MM"/>
        <s v="PN00754MM"/>
        <s v="PN00755MM"/>
        <s v="PN00756MM"/>
        <s v="PN00757MM"/>
        <s v="PN00758MM"/>
        <s v="PN00759MM"/>
        <s v="PN00760MM"/>
        <s v="PN00761MM"/>
        <s v="PN00762MM"/>
        <s v="PN00763MM"/>
        <s v="PN00764MM"/>
        <s v="PN00765MM"/>
        <s v="PN00766MM"/>
        <s v="PN00767MM"/>
        <s v="PN00768MM"/>
        <s v="PN00769MM"/>
        <s v="PN00770MM"/>
        <s v="PN00771MM"/>
        <s v="PN00772MM"/>
        <s v="PN00773MM"/>
        <s v="PN00774MM"/>
        <s v="PN00775MM"/>
        <s v="PN00776MM"/>
        <s v="PN00777MM"/>
        <s v="PN00778MM"/>
        <s v="PN00779MM"/>
        <s v="PN00780MM"/>
        <s v="PN00781MM"/>
        <s v="PN00782MM"/>
        <s v="PN00783MM"/>
        <s v="PN00784MM"/>
        <s v="PN00785MM"/>
        <s v="PN00786MM"/>
        <s v="PN00787MM"/>
        <s v="PN00788MM"/>
        <s v="PN00789MM"/>
        <s v="PN00790MM"/>
        <s v="PN00791MM"/>
        <s v="PN00792MM"/>
        <s v="PN00793MM"/>
        <s v="PN00794MM"/>
        <s v="PN00795MM"/>
        <s v="PN00796MM"/>
        <s v="PN00797MM"/>
        <s v="PN00798MM"/>
        <s v="PN00799MM"/>
        <s v="PN00800MM"/>
        <s v="PN00801MM"/>
        <s v="PN00802MM"/>
        <s v="PN00803MM"/>
        <s v="PN00804MM"/>
        <s v="PN00805MM"/>
        <s v="PN00806MM"/>
        <s v="PN00807MM"/>
        <s v="PN00808MM"/>
        <s v="PN00809MM"/>
        <s v="PN00810MM"/>
        <s v="PN00811MM"/>
        <s v="PN00812MM"/>
        <s v="PN00813MM"/>
        <s v="PN00814MM"/>
        <s v="PN00815MM"/>
        <s v="PN00816MM"/>
        <s v="PN00817MM"/>
        <s v="PN00818MM"/>
        <s v="PN00819MM"/>
        <s v="PN00820MM"/>
        <s v="PN00821MM"/>
        <s v="PN00822MM"/>
        <s v="PN00823MM"/>
        <s v="PN00824MM"/>
        <s v="PN00825MM"/>
        <s v="PN00826MM"/>
        <s v="PN00827MM"/>
        <s v="PN00828MM"/>
        <s v="PN00829MM"/>
        <s v="PN00830MM"/>
        <s v="PN00831MM"/>
        <s v="PN00832MM"/>
        <s v="PN00833MM"/>
        <s v="PN00834MM"/>
        <s v="PN00835MM"/>
        <s v="PN00836MM"/>
        <s v="PN00837MM"/>
        <s v="PN00838MM"/>
        <s v="PN00839MM"/>
        <s v="PN00840MM"/>
        <s v="PN00841MM"/>
        <s v="PN00842MM"/>
        <s v="PN00843MM"/>
        <s v="PN00844MM"/>
        <s v="PN00845MM"/>
        <s v="PN00846MM"/>
        <s v="PN00847MM"/>
        <s v="PN00848MM"/>
        <s v="PN00849MM"/>
        <s v="PN00850MM"/>
        <s v="PN00851MM"/>
        <s v="PN00852MM"/>
        <s v="PN00853MM"/>
        <s v="PN00854MM"/>
        <s v="PN00855MM"/>
        <s v="PN00856MM"/>
        <s v="PN00857MM"/>
        <s v="PN00858MM"/>
        <s v="PN00859MM"/>
        <s v="PN00860MM"/>
        <s v="PN00861MM"/>
        <s v="PN00862MM"/>
        <s v="PN00863MM"/>
        <s v="PN00864MM"/>
        <s v="PN00865MM"/>
        <s v="PN00866MM"/>
        <s v="PN00867MM"/>
        <s v="PN00868MM"/>
        <s v="PN00869MM"/>
        <s v="PN00870MM"/>
        <s v="PN00871MM"/>
        <s v="PN00872MM"/>
        <s v="PN00873MM"/>
        <s v="PN00874MM"/>
        <s v="PN00875MM"/>
        <s v="PN00876MM"/>
        <s v="PN00877MM"/>
        <s v="PN00878MM"/>
        <s v="PN00879MM"/>
        <s v="PN00880MM"/>
        <s v="PN00881MM"/>
        <s v="PN00882MM"/>
        <s v="PN00883MM"/>
        <s v="PN00884MM"/>
        <s v="PN00885MM"/>
        <s v="PN00886MM"/>
        <s v="PN00887MM"/>
        <s v="PN00888MM"/>
        <s v="PN00889MM"/>
        <s v="PN00890MM"/>
        <s v="PN00891MM"/>
        <s v="PN00892MM"/>
        <s v="PN00893MM"/>
        <s v="PN00894MM"/>
        <s v="PN00895MM"/>
        <s v="PN00896MM"/>
        <s v="PN00897MM"/>
        <s v="PN00898MM"/>
        <s v="PN00899MM"/>
        <s v="PN00900MM"/>
        <s v="PN00901MM"/>
        <s v="PN00902MM"/>
        <s v="PN00903MM"/>
        <s v="PN00904MM"/>
        <s v="PN00905MM"/>
        <s v="PN00906MM"/>
        <s v="PN00907MM"/>
        <s v="PN00908MM"/>
        <s v="PN00909MM"/>
        <s v="PN00910MM"/>
        <s v="PN00911MM"/>
        <s v="PN00912MM"/>
        <s v="PN00913MM"/>
        <s v="PN00914MM"/>
        <s v="PN00915MM"/>
        <s v="PN00916MM"/>
        <s v="PN00917MM"/>
        <s v="PN00918MM"/>
        <s v="PN00919MM"/>
        <s v="PN00920MM"/>
        <s v="PN00921MM"/>
        <s v="PN00922MM"/>
        <s v="PN00923MM"/>
        <s v="PN00924MM"/>
        <s v="PN00925MM"/>
        <s v="PN00926MM"/>
        <s v="PN00927MM"/>
        <s v="PN00928MM"/>
        <s v="PN00929MM"/>
        <s v="PN00930MM"/>
        <s v="PN00931MM"/>
        <s v="PN00932MM"/>
        <s v="PN00933MM"/>
        <s v="PN00934MM"/>
        <s v="PN00935MM"/>
        <s v="PN00936MM"/>
        <s v="PN00937MM"/>
        <s v="PN00938MM"/>
        <s v="PN00939MM"/>
        <s v="PN00940MM"/>
        <s v="PN00941MM"/>
        <s v="PN00942MM"/>
        <s v="PN00943MM"/>
        <s v="PN00944MM"/>
        <s v="PN00945MM"/>
        <s v="PN00946MM"/>
        <s v="PN00947MM"/>
        <s v="PN00948MM"/>
        <s v="PN00949MM"/>
        <s v="PN00950MM"/>
        <s v="PN00951MM"/>
        <s v="PN00952MM"/>
        <s v="PN00953MM"/>
        <s v="PN00954MM"/>
        <s v="PN00955MM"/>
        <s v="PN00956MM"/>
        <s v="PN00957MM"/>
        <s v="PN00958MM"/>
        <s v="PN00959MM"/>
        <s v="PN00960MM"/>
        <s v="PN00961MM"/>
        <s v="PN00962MM"/>
        <s v="PN00963MM"/>
        <s v="PN00964MM"/>
        <s v="PN00965MM"/>
        <s v="PN00966MM"/>
        <s v="PN00967MM"/>
        <s v="PN00968MM"/>
        <s v="PN00969MM"/>
        <s v="PN00970MM"/>
        <s v="PN00971MM"/>
        <s v="PN00972MM"/>
        <s v="PN00973MM"/>
        <s v="PN00974MM"/>
        <s v="PN00975MM"/>
        <s v="PN00976MM"/>
        <s v="PN00977MM"/>
        <s v="PN00978MM"/>
        <s v="PN00979MM"/>
        <s v="PN00980MM"/>
        <s v="PN00981MM"/>
        <s v="PN00982MM"/>
        <s v="PN00983MM"/>
        <s v="PN00984MM"/>
        <s v="PN00985MM"/>
        <s v="PN00986MM"/>
        <s v="PN00987MM"/>
        <s v="PN00988MM"/>
        <s v="PN00989MM"/>
        <s v="PN00990MM"/>
        <s v="PN00991MM"/>
        <s v="PN00992MM"/>
        <s v="PN00993MM"/>
        <s v="PN00994MM"/>
        <s v="PN00995MM"/>
        <s v="PN00998MM"/>
        <s v="PN00999MM"/>
        <s v="PN01000MM"/>
        <s v="PN01003MM"/>
        <s v="PN01005MM"/>
        <s v="PN01006MM"/>
        <s v="PN01007MM"/>
        <s v="PN01008MM"/>
        <s v="PN01009MM"/>
        <s v="PN01010MM"/>
        <s v="PN01011MM"/>
        <s v="PN01012MM"/>
        <s v="PN01014MM"/>
        <s v="PN01015MM"/>
        <s v="PN01016MM"/>
        <s v="PN01017MM"/>
        <s v="PN01018MM"/>
        <s v="PN01019MM"/>
        <s v="PN01020MM"/>
        <s v="PN01021MM"/>
        <s v="PN01022MM"/>
        <s v="PN01023MM"/>
        <s v="PN01024MM"/>
        <s v="PN01025MM"/>
        <s v="PN01026MM"/>
        <s v="PN01027MM"/>
        <s v="PN01028MM"/>
        <s v="PN01029MM"/>
        <s v="PN01030MM"/>
        <s v="PN01031MM"/>
        <s v="PN01032MM"/>
        <s v="PN01033MM"/>
        <s v="PN01034MM"/>
        <s v="PN01035MM"/>
        <s v="PN01036MM"/>
        <s v="PN01039MM"/>
        <s v="PN01040MM"/>
        <s v="PN01041MM"/>
        <s v="PN01042MM"/>
        <s v="PN01043MM"/>
        <s v="PN01044MM"/>
        <s v="PN01045MM"/>
        <s v="PN01046MM"/>
        <s v="PN01051MM"/>
        <s v="PN01052MM"/>
        <s v="PN01053MM"/>
        <s v="PN01054MM"/>
        <s v="PN01055MM"/>
        <s v="PN01056MM"/>
        <s v="PN01057MM"/>
        <s v="PN01058MM"/>
        <s v="PN01059MM"/>
        <s v="PN01060MM"/>
        <s v="PN01061MM"/>
        <s v="PN01062MM"/>
        <s v="PN01063MM"/>
        <s v="PN01064MM"/>
        <s v="PN01065MM"/>
        <s v="PN01066MM"/>
        <s v="PN01067MM"/>
        <s v="PN01068MM"/>
        <s v="PN01069MM"/>
        <s v="PN01070MM"/>
        <s v="PN01071MM"/>
        <s v="PN01072MM"/>
        <s v="PN01073MM"/>
        <s v="PN01074MM"/>
        <s v="PN01075MM"/>
        <s v="PN01076MM"/>
        <s v="PN01077MM"/>
        <s v="PN01078MM"/>
        <s v="PN01079MM"/>
        <s v="PN01080MM"/>
        <s v="PN01081MM"/>
        <s v="PN01082MM"/>
        <s v="PN01083MM"/>
        <s v="PN01084MM"/>
        <s v="PN01085MM"/>
        <s v="PN01086MM"/>
        <s v="PN01087MM"/>
        <s v="PN01088MM"/>
        <s v="PN01089MM"/>
        <s v="PN01092MM"/>
        <s v="PN01093MM"/>
        <s v="PN01094MM"/>
        <s v="PN01095MM"/>
        <s v="PN01103MM"/>
        <s v="PN01104MM"/>
        <s v="PN01105MM"/>
        <s v="PN01106MM"/>
        <s v="PN01107MM"/>
        <s v="PN01108MM"/>
        <s v="PN01109MM"/>
        <s v="PN01110MM"/>
        <s v="PN01111MM"/>
        <s v="PN01112MM"/>
        <s v="PN01113MM"/>
        <s v="PN01114MM"/>
        <s v="PN01115MM"/>
        <s v="PN01116MM"/>
        <s v="PN01117MM"/>
        <s v="PN01118MM"/>
        <s v="PN01119MM"/>
        <s v="PN01120MM"/>
        <s v="PN01121MM"/>
        <s v="PN01122MM"/>
        <s v="PN01123MM"/>
        <s v="PN01124MM"/>
        <s v="PN01125MM"/>
        <s v="PN01126MM"/>
        <s v="PN01127MM"/>
        <s v="PN01128MM"/>
        <s v="PN01129XM"/>
        <s v="PN01130XM"/>
        <s v="PN01131XM"/>
        <s v="PN01132XM"/>
        <s v="PN01133XM"/>
        <s v="PN01134XM"/>
        <s v="PN01135XM"/>
        <s v="PN01136XM"/>
        <s v="PN01137XM"/>
        <s v="PN01138XM"/>
        <s v="PN01142MM"/>
        <s v="PN01143MM"/>
        <s v="PN01144MM"/>
        <s v="PN01145MM"/>
        <s v="PN01146MM"/>
        <s v="PN01147MM"/>
        <s v="PN01148MM"/>
        <s v="PN01149MM"/>
        <s v="PN01150MM"/>
        <s v="PN01151MM"/>
        <s v="PN01152MM"/>
        <s v="PN01153MM"/>
        <s v="PN01154MM"/>
        <s v="PN01155MM"/>
        <s v="PN01156MM"/>
        <s v="PN01157MM"/>
        <s v="PN01158MM"/>
        <s v="PN01159MM"/>
        <s v="PN01160MM"/>
        <s v="PN01161MM"/>
        <s v="PN01162MM"/>
        <s v="PN01163MM"/>
        <s v="PN01164MM"/>
        <s v="PN01165MM"/>
        <s v="PN01166MM"/>
        <s v="PN01167MM"/>
        <s v="PN01168MM"/>
        <s v="PN01169MM"/>
        <s v="PN01170MM"/>
        <s v="PN01171MM"/>
        <s v="PN01172MM"/>
        <s v="PN01173MM"/>
        <s v="PN01174MM"/>
        <s v="PN01175MM"/>
        <s v="PN01176MM"/>
        <s v="PN01177MM"/>
        <s v="PN01178MM"/>
        <s v="PN01179MM"/>
        <s v="PN01180MM"/>
        <s v="PN01181MM"/>
        <s v="PN01182MM"/>
        <s v="PN01183MM"/>
        <s v="PN01184MM"/>
        <s v="PN01185MM"/>
        <s v="PN01186MM"/>
        <s v="PN01187MM"/>
        <s v="PN01188MM"/>
        <s v="PN01189MM"/>
        <s v="PN01190MM"/>
        <s v="PN01191MM"/>
        <s v="PN01192MM"/>
        <s v="PN01193MM"/>
        <s v="PN01194MM"/>
        <s v="PN01195MM"/>
        <s v="PN01196MM"/>
        <s v="PN01197MM"/>
        <s v="PN01198MM"/>
        <s v="PN01199MM"/>
        <s v="PN01200MM"/>
        <s v="PN01201MM"/>
        <s v="PN01202MM"/>
        <s v="PN01203MM"/>
        <s v="PN01204MM"/>
        <s v="PN01205PM"/>
        <s v="PN01206PM"/>
        <s v="PN01207PM"/>
        <s v="PN01208PM"/>
        <s v="PN01209PM"/>
        <s v="PN01210PM"/>
        <s v="PN01211PM"/>
        <s v="PN01212PM"/>
        <s v="PN01213PM"/>
        <s v="PN01214PM"/>
        <s v="PN01215PM"/>
        <s v="PN01216PM"/>
        <s v="PN01217PM"/>
        <s v="PN01218PM"/>
        <s v="PN01219PM"/>
        <s v="PN01220PM"/>
        <s v="PN01221PM"/>
        <s v="PN01222PM"/>
        <s v="PN01223XM"/>
        <s v="PN01224XM"/>
        <s v="PN01225XM"/>
        <s v="PN01226XM"/>
        <s v="PN01227XM"/>
        <s v="PN01228XM"/>
        <s v="PN01229XM"/>
        <s v="PN01230XM"/>
        <s v="PN01231XM"/>
        <s v="PN01232XM"/>
        <s v="PN01233XM"/>
        <s v="PN01234PM"/>
        <s v="PN01235PM"/>
        <s v="PN01236PM"/>
        <s v="PN01237PM"/>
        <s v="PN01238PM"/>
        <s v="PN01239PM"/>
        <s v="PN01240PM"/>
        <s v="PN01241PM"/>
        <s v="PN01242PM"/>
        <s v="PN01243PM"/>
        <s v="PN01244PM"/>
        <s v="PN01247PM"/>
        <s v="PN01248PM"/>
        <s v="PN01250PM"/>
        <s v="PN01251PM"/>
        <s v="PN01252PM"/>
        <s v="PN01253PM"/>
        <s v="PN01254PM"/>
        <s v="PN01255PM"/>
        <s v="PN01256PM"/>
        <s v="PN01258PM"/>
        <s v="PN01259PM"/>
        <s v="PN01260PM"/>
        <s v="PN01261PM"/>
        <s v="PN01262PM"/>
        <s v="PN01263PM"/>
        <s v="PN01264PM"/>
        <s v="PN01265PM"/>
        <s v="PN01266PM"/>
        <s v="PN01267PM"/>
        <s v="PN01268PM"/>
        <s v="PN01270PM"/>
        <s v="PN01271PM"/>
        <s v="PN01272PM"/>
        <s v="PN01273PM"/>
        <s v="PN01276PM"/>
        <s v="PN01277PM"/>
        <s v="PN01278PM"/>
        <s v="PN01279PM"/>
        <s v="PN01280PM"/>
        <s v="PN01281PM"/>
        <s v="PN01282PM"/>
        <s v="PN01283PM"/>
        <s v="PN01284PM"/>
        <s v="PN01285PM"/>
        <s v="PN01286PM"/>
        <s v="PN01287PM"/>
        <s v="PN01288PM"/>
        <s v="PN01289PM"/>
        <s v="PN01290PM"/>
        <s v="PN01291PM"/>
        <s v="PN01292PM"/>
        <s v="PN01293PM"/>
        <s v="PN01296PM"/>
        <s v="PN01297PM"/>
        <s v="PN01298PM"/>
        <s v="PN01299PM"/>
        <s v="PN01300PM"/>
        <s v="PN01301PM"/>
        <s v="PN01302PM"/>
        <s v="PN01303PM"/>
        <s v="PN01304PM"/>
        <s v="PN01305PM"/>
        <s v="PN01306PM"/>
        <s v="PN01308PM"/>
        <s v="PN01309PM"/>
        <s v="PN01310PM"/>
        <s v="PN01311PM"/>
        <s v="PN01313PM"/>
        <s v="PN01314PM"/>
        <s v="PN01315PM"/>
        <s v="PN01336PM"/>
        <s v="PN01338PM"/>
        <s v="PN01366PM"/>
        <s v="PN01367PM"/>
        <s v="PN01368PM"/>
        <s v="PN01369PM"/>
        <s v="PN01370PM"/>
        <s v="PN01372PM"/>
        <s v="PN01373PM"/>
        <s v="PN01374PM"/>
        <s v="PN01375PM"/>
        <s v="PN01376PM"/>
        <s v="PN01377PM"/>
        <s v="PN01378PM"/>
        <s v="PN01379PM"/>
        <s v="PN01380PM"/>
        <s v="PN01381PM"/>
        <s v="PN01382PM"/>
        <s v="PN01436PM"/>
        <s v="PN01437PM"/>
        <s v="PN01438PM"/>
        <s v="PN01439PM"/>
        <s v="PN01440PM"/>
        <s v="PN01441PM"/>
        <s v="PN01442PM"/>
        <s v="PN01443PM"/>
        <s v="PN01444PM"/>
        <s v="PN01445PM"/>
        <s v="PN01446PM"/>
        <s v="PN01447PM"/>
        <s v="PN01649XM"/>
        <s v="PN01650XM"/>
        <s v="PN01651XM"/>
        <s v="PN01652XM"/>
        <s v="PN01653XM"/>
        <s v="PN01654XM"/>
        <s v="PN01655XM"/>
        <s v="PN01656XM"/>
        <s v="PN01657XM"/>
        <s v="PN01658XM"/>
        <s v="PN01660XM"/>
        <s v="PN01661XM"/>
        <s v="PN01662XM"/>
        <s v="PN01664XM"/>
        <s v="PN01665XM"/>
        <s v="PN01666XM"/>
        <s v="PN01689PM"/>
        <s v="PN01690PM"/>
        <s v="PN01691PM"/>
        <s v="PN01692PM"/>
        <s v="PN01693PM"/>
        <s v="PN01694PM"/>
        <s v="PN01695PM"/>
        <s v="PN01696PM"/>
        <s v="PN01713AM"/>
        <s v="PN01714AM"/>
        <s v="PN01715AM"/>
        <s v="PN01716AM"/>
        <s v="PN01717AM"/>
        <s v="PN01718AM"/>
        <s v="PN01719AM"/>
        <s v="PN01720AM"/>
        <s v="PN01721AM"/>
        <s v="PN01722AM"/>
        <s v="PN01723AM"/>
        <s v="PN01724AM"/>
        <s v="PN01725AM"/>
        <s v="PN01726AM"/>
        <s v="PN01727AM"/>
        <s v="PN01728AM"/>
        <s v="PN01729AM"/>
        <s v="PN01730AM"/>
        <s v="PN01731AM"/>
        <s v="PN01732AM"/>
        <s v="PN01755AM"/>
        <s v="PN01756AM"/>
        <s v="PN01757AM"/>
        <s v="PN01758AM"/>
        <s v="PN01759AM"/>
        <s v="PN01760AM"/>
        <s v="PN01761AM"/>
        <s v="PN01762AM"/>
        <s v="PN01763AM"/>
        <s v="PN01764AM"/>
        <s v="PN01765AM"/>
        <s v="PN01766AM"/>
        <s v="PN01767AM"/>
        <s v="PN01768AM"/>
        <s v="PN01769AM"/>
        <s v="PN01770AM"/>
        <s v="PN01771AM"/>
        <s v="PN01772AM"/>
        <s v="PN01773AM"/>
        <s v="PN01774AM"/>
        <s v="PN01776AM"/>
        <s v="PN01777AM"/>
        <s v="PN01778AM"/>
        <s v="PN01779AM"/>
        <s v="PN01780AM"/>
        <s v="PN01781AM"/>
        <s v="PN01782AM"/>
        <s v="PN01783AM"/>
        <s v="PN01784AM"/>
        <s v="PN01785AM"/>
        <s v="PN01786AM"/>
        <s v="PN01787AM"/>
        <s v="PN01788AM"/>
        <s v="PN01789AM"/>
        <s v="PN01790AM"/>
        <s v="PN01791AM"/>
        <s v="PN01792AM"/>
        <s v="PN01793AM"/>
        <s v="PN01794AM"/>
        <s v="PN01795AM"/>
        <s v="PN01796AM"/>
        <s v="PN01797AM"/>
        <s v="PN01798AM"/>
        <s v="PN01799AM"/>
        <s v="PN01800AM"/>
        <s v="PN01801AM"/>
        <s v="PN01802AM"/>
        <s v="PN01803AM"/>
        <s v="PN01804AM"/>
        <s v="PN01805AM"/>
        <s v="PN01806AM"/>
        <s v="PN01846AM"/>
        <s v="PN01847AM"/>
        <s v="PN01848AM"/>
        <s v="PN01849AM"/>
        <s v="PN01850AM"/>
        <s v="PN01851AM"/>
        <s v="PN01852AM"/>
        <s v="PN01853AM"/>
        <s v="PN01854AM"/>
        <s v="PN01855AM"/>
        <s v="PN01856AM"/>
        <s v="PN01857AM"/>
        <s v="PN01872AM"/>
        <s v="PN01873AM"/>
        <s v="PN01874AM"/>
        <s v="PN01875AM"/>
        <s v="PN01876AM"/>
        <s v="PN01877AM"/>
        <s v="PN01878AM"/>
        <s v="PN01879AM"/>
        <s v="PN01880AM"/>
        <s v="PN01881AM"/>
        <s v="PN01882AM"/>
        <s v="PN01883AM"/>
        <s v="PN01884AM"/>
        <s v="PN01885AM"/>
        <s v="PN01901AM"/>
        <s v="PN01902AM"/>
        <s v="PN01903AM"/>
        <s v="PN01904AM"/>
        <s v="PN01905AM"/>
        <s v="PN01906AM"/>
        <s v="PN01907AM"/>
        <s v="PN01909AM"/>
        <s v="PN01910AM"/>
        <s v="PN01911AM"/>
        <s v="PN01912AM"/>
        <s v="PN01913AM"/>
        <s v="PN01914AM"/>
        <s v="PN01915AM"/>
        <s v="PN01916AM"/>
        <s v="PN01917AM"/>
        <s v="PN01918AM"/>
        <s v="PN01920AM"/>
        <s v="PN01921AM"/>
        <s v="PN01922AM"/>
        <s v="PN01923AM"/>
        <s v="PN01924AM"/>
        <s v="PN01925AM"/>
        <s v="PN01926AM"/>
        <s v="PN01927AM"/>
        <s v="PN01928AM"/>
        <s v="PN01929AM"/>
        <s v="PN01930AM"/>
        <s v="PN01931AM"/>
        <s v="PN01932AM"/>
        <s v="PN01933AM"/>
        <s v="PN01934AM"/>
        <s v="PN01935AM"/>
        <s v="PN01936AM"/>
        <s v="PN01937AM"/>
        <s v="PN01938AM"/>
        <s v="PN01939AM"/>
        <s v="PN01940AM"/>
        <s v="PN01941AM"/>
        <s v="PN01942AM"/>
        <s v="PN01943AM"/>
        <s v="PN01944AM"/>
        <s v="PN01945AM"/>
        <s v="PN01946AM"/>
        <s v="PN01947AM"/>
        <s v="PN01948AM"/>
        <s v="PN01949AM"/>
        <s v="PN01950AM"/>
        <s v="PN01951AM"/>
        <s v="PN01952AM"/>
        <s v="PN01953AM"/>
        <s v="PN01954AM"/>
        <s v="PN01955AM"/>
        <s v="PN01956AM"/>
        <s v="PN01957AM"/>
        <s v="PN01958AM"/>
        <s v="PN02020AM"/>
        <s v="PN02021AM"/>
        <s v="PN02022AM"/>
        <s v="PN02023AM"/>
        <s v="PN02024AM"/>
        <s v="PN02025AM"/>
        <s v="PN02026AM"/>
        <s v="PN02027AM"/>
        <s v="PN02028AM"/>
        <s v="PN02029AM"/>
        <s v="PN02030AM"/>
        <s v="PN02031AM"/>
        <s v="PN02032AM"/>
        <s v="PN02033AM"/>
        <s v="PN02034AM"/>
        <s v="PN02035AM"/>
        <s v="PN02036AM"/>
        <s v="PN02037AM"/>
        <s v="PN02038AM"/>
        <s v="PN02040AM"/>
        <s v="PN02041AM"/>
        <s v="PN02042AM"/>
        <s v="PN02043AM"/>
        <s v="PN02044AM"/>
        <s v="PN02045AM"/>
        <s v="PN02046AM"/>
        <s v="PN02047AM"/>
        <s v="PN02048AM"/>
        <s v="PN02049AM"/>
        <s v="PN02050AM"/>
        <s v="PN02051AM"/>
        <s v="PN02052AM"/>
        <s v="PN02053AM"/>
        <s v="PN02054AM"/>
        <s v="PN02055AM"/>
        <s v="PN02056AM"/>
        <s v="PN02057AM"/>
        <s v="PN02058AM"/>
        <s v="PN02059AM"/>
        <s v="PN02060AM"/>
        <s v="PN02061AM"/>
        <s v="PN02062AM"/>
        <s v="PN02063AM"/>
        <s v="PN02064AM"/>
        <s v="PN02065AM"/>
        <s v="PN02066AM"/>
        <s v="PN02067AM"/>
        <s v="PN02068AM"/>
        <s v="PN02069AM"/>
        <s v="PN02070AM"/>
        <s v="PN02071AM"/>
        <s v="PN02072AM"/>
        <s v="PN02073AM"/>
        <s v="PN02074AM"/>
        <s v="PN02075AM"/>
        <s v="PN02076AM"/>
        <s v="PN02077AM"/>
        <s v="PN02078AM"/>
        <s v="PN02079AM"/>
        <s v="PN02124PM"/>
        <s v="PN02125PM"/>
        <s v="PN02204FM"/>
        <s v="PN02205FM"/>
        <s v="PN02206FM"/>
        <s v="PN02207FM"/>
        <s v="PN02208FM"/>
        <s v="PN02209FM"/>
        <s v="PN02210FM"/>
        <s v="PN02211FM"/>
        <s v="PN02212FM"/>
        <s v="PN02213FM"/>
        <s v="PN02214FM"/>
        <s v="PN02215FM"/>
        <s v="PN02216FM"/>
        <s v="PN02217FM"/>
        <s v="PN02218FM"/>
        <s v="PN02219FM"/>
        <s v="PN02221FM"/>
        <s v="PN02222FM"/>
        <s v="PN02223FM"/>
        <s v="PN02224FM"/>
        <s v="PN02225FM"/>
        <s v="PN02226FM"/>
        <s v="PN02227FM"/>
        <s v="PN02228FM"/>
        <s v="PN02229FM"/>
        <s v="PN02230FM"/>
        <s v="PN02231FM"/>
        <s v="PN02232FM"/>
        <s v="PN02233FM"/>
        <s v="PN02234FM"/>
        <s v="PN02235FM"/>
        <s v="PN02236FM"/>
        <s v="PN02237FM"/>
        <s v="PN02238FM"/>
        <s v="PN02239FM"/>
        <s v="PN02240FM"/>
        <s v="PN02241FM"/>
        <s v="PN02242FM"/>
        <s v="PN02243FM"/>
        <s v="PN02244FM"/>
        <s v="PN02245FM"/>
        <s v="PN02246FM"/>
        <s v="PN02247FM"/>
        <s v="PN02248FM"/>
        <s v="PN02261FM"/>
        <s v="PN02262FM"/>
        <s v="PN02263FM"/>
        <s v="PN02264FM"/>
        <s v="PN02266FM"/>
        <s v="PN02267FM"/>
        <s v="PN02268FM"/>
        <s v="PN02269FM"/>
        <s v="PN02270FM"/>
        <s v="PN02271FM"/>
        <s v="PN02272FM"/>
        <s v="PN02273FM"/>
        <s v="PN02274FM"/>
        <s v="PN02275FM"/>
        <s v="PN02276FM"/>
        <s v="PN02277FM"/>
        <s v="PN02278FM"/>
        <s v="PN02279FM"/>
        <s v="PN02280FM"/>
        <s v="PN02281FM"/>
        <s v="PN02282FM"/>
        <s v="PN02283FM"/>
        <s v="PN02284FM"/>
        <s v="PN02285FM"/>
        <s v="PN02286FM"/>
        <s v="PN02287FM"/>
        <s v="PN02288FM"/>
        <s v="PN02289FM"/>
        <s v="PN02290FM"/>
        <s v="PN02291FM"/>
        <s v="PN02292FM"/>
        <s v="PN02293FM"/>
        <s v="PN02294FM"/>
        <s v="PN02295FM"/>
        <s v="PN02296FM"/>
        <s v="PN02297FM"/>
        <s v="PN02298FM"/>
        <s v="PN02299FM"/>
        <s v="PN02300FM"/>
        <s v="PN02301FM"/>
        <s v="PN02302FM"/>
        <s v="PN02303FM"/>
        <s v="PN02304FM"/>
        <s v="PN02305FM"/>
        <s v="PN02306FM"/>
        <s v="PN02307FM"/>
        <s v="PN02308FM"/>
        <s v="PN02309FM"/>
        <s v="PN02310FM"/>
        <s v="PN02311FM"/>
        <s v="PN02312FM"/>
        <s v="PN02313FM"/>
        <s v="PN02314FM"/>
        <s v="PN02315FM"/>
        <s v="PN02316FM"/>
        <s v="PN02317FM"/>
        <s v="PN02318FM"/>
        <s v="PN02319FM"/>
        <s v="PN02320FM"/>
        <s v="PN02321FM"/>
        <s v="PN02322FM"/>
        <s v="PN02323FM"/>
        <s v="PN02324FM"/>
        <s v="PN02325FM"/>
        <s v="PN02326FM"/>
        <s v="PN02327FM"/>
        <s v="PN02328FM"/>
        <s v="PN02329FM"/>
        <s v="PN02330FM"/>
        <s v="PN02331FM"/>
        <s v="PN02332FM"/>
        <s v="PN02333FM"/>
        <s v="PN02334FM"/>
        <s v="PN02335FM"/>
        <s v="PN02336FM"/>
        <s v="PN02337FM"/>
        <s v="PN02338FM"/>
        <s v="PN02339FM"/>
        <s v="PN02340FM"/>
        <s v="PN02341FM"/>
        <s v="PN02342FM"/>
        <s v="PN02343FM"/>
        <s v="PN02344FM"/>
        <s v="PN02345FM"/>
        <s v="PN02346FM"/>
        <s v="PN02347FM"/>
        <s v="PN02348FM"/>
        <s v="PN02349FM"/>
        <s v="PN02350FM"/>
        <s v="PN02351FM"/>
        <s v="PN02352FM"/>
        <s v="PN02353FM"/>
        <s v="PN02354FM"/>
        <s v="PN02355FM"/>
        <s v="PN02356FM"/>
        <s v="PN02357FM"/>
        <s v="PN02358FM"/>
        <s v="PN02359FM"/>
        <s v="PN02360FM"/>
        <s v="PN02361FM"/>
        <s v="PN02362FM"/>
        <s v="PN02363FM"/>
        <s v="PN02364FM"/>
        <s v="PN02365FM"/>
        <s v="PN02366FM"/>
        <s v="PN02367FM"/>
        <s v="PN02368FM"/>
        <s v="PN02369FM"/>
        <s v="PN02370FM"/>
        <s v="PN02371FM"/>
        <s v="PN02372FM"/>
        <s v="PN02373FM"/>
        <s v="PN02374FM"/>
        <s v="PN02375FM"/>
        <s v="PN02376FM"/>
        <s v="PN02377FM"/>
        <s v="PN02378FM"/>
        <s v="PN02379FM"/>
        <s v="PN02380FM"/>
        <s v="PN02381FM"/>
        <s v="PN02382FM"/>
        <s v="PN02383FM"/>
        <s v="PN02384FM"/>
        <s v="PN02385FM"/>
        <s v="PN02386FM"/>
        <s v="PN02387FM"/>
        <s v="PN02388FM"/>
        <s v="PN02389FM"/>
        <s v="PN02390FM"/>
        <s v="PN02391FM"/>
        <s v="PN02392FM"/>
        <s v="PN02393FM"/>
        <s v="PN02394FM"/>
        <s v="PN02395FM"/>
        <s v="PN02396FM"/>
        <s v="PN02397FM"/>
        <s v="PN02398FM"/>
        <s v="PN02399FM"/>
        <s v="PN02400FM"/>
        <s v="PN02401FM"/>
        <s v="PN02402FM"/>
        <s v="PN02403FM"/>
        <s v="PN02404FM"/>
        <s v="PN02405FM"/>
        <s v="PN02406FM"/>
        <s v="PN02407FM"/>
        <s v="PN02408FM"/>
        <s v="PN02409FM"/>
        <s v="PN02410FM"/>
        <s v="PN02411FM"/>
        <s v="PN02412FM"/>
        <s v="PN02413FM"/>
        <s v="PN02414FM"/>
        <s v="PN02415FM"/>
        <s v="PN02416FM"/>
        <s v="PN02417FM"/>
        <s v="PN02418FM"/>
        <s v="PN02419FM"/>
        <s v="PN02420FM"/>
        <s v="PN02421FM"/>
        <s v="PN02422FM"/>
        <s v="PN02423FM"/>
        <s v="PN02424FM"/>
        <s v="PN02425FM"/>
        <s v="PN02426FM"/>
        <s v="PN02427FM"/>
        <s v="PN02428FM"/>
        <s v="PN02429FM"/>
        <s v="PN02430FM"/>
        <s v="PN02431FM"/>
        <s v="PN02432FM"/>
        <s v="PN02433FM"/>
        <s v="PN02434FM"/>
        <s v="PN02435FM"/>
        <s v="PN02436FQ"/>
        <s v="PN02437FQ"/>
        <s v="PN02438FQ"/>
        <s v="PN02439FQ"/>
        <s v="PN02440FQ"/>
        <s v="PN02441FQ"/>
        <s v="PN02442FQ"/>
        <s v="PN02443FQ"/>
        <s v="PN02445FQ"/>
        <s v="PN02448FQ"/>
        <s v="PN02449FQ"/>
        <s v="PN02450FQ"/>
        <s v="PN02451FQ"/>
        <s v="PN02452FQ"/>
        <s v="PN02453FQ"/>
        <s v="PN02454FQ"/>
        <s v="PN02455FQ"/>
        <s v="PN02456FQ"/>
        <s v="PN02457FQ"/>
        <s v="PN02458FQ"/>
        <s v="PN02459FQ"/>
        <s v="PN02460FQ"/>
        <s v="PN02461FQ"/>
        <s v="PN02462FQ"/>
        <s v="PN02463FQ"/>
        <s v="PN02464FQ"/>
        <s v="PN02465FQ"/>
        <s v="PN02499AQ"/>
        <s v="PN02500AQ"/>
        <s v="PN02501AQ"/>
        <s v="PN02502AQ"/>
        <s v="PN02503AQ"/>
        <s v="PN02504AQ"/>
        <s v="PN02505AQ"/>
        <s v="PN02506AQ"/>
        <s v="PN02507AQ"/>
        <s v="PN02508AQ"/>
        <s v="PN02509AQ"/>
        <s v="PN02510AQ"/>
        <s v="PN02511AQ"/>
        <s v="PN02512AQ"/>
        <s v="PN02513AQ"/>
        <s v="PN02514AQ"/>
        <s v="PN02515AQ"/>
        <s v="PN02516AQ"/>
        <s v="PN02517AQ"/>
        <s v="PN02518AQ"/>
        <s v="PN02519AQ"/>
        <s v="PN02520AQ"/>
        <s v="PN02521AQ"/>
        <s v="PN02522AQ"/>
        <s v="PN02523AQ"/>
        <s v="PN02524AQ"/>
        <s v="PN02525AQ"/>
        <s v="PN02526AQ"/>
        <s v="PN02527AQ"/>
        <s v="PN02528AQ"/>
        <s v="PN02529AQ"/>
        <s v="PN02530AQ"/>
        <s v="PN02531AQ"/>
        <s v="PN02532AQ"/>
        <s v="PN02533AQ"/>
        <s v="PN02534AQ"/>
        <s v="PN02535AQ"/>
        <s v="PN02536AQ"/>
        <s v="PN02537AQ"/>
        <s v="PN02538AQ"/>
        <s v="PN02539AQ"/>
        <s v="PN02540AQ"/>
        <s v="PN02541AQ"/>
        <s v="PN02542AQ"/>
        <s v="PN02543AQ"/>
        <s v="PN02544AQ"/>
        <s v="PN02545AQ"/>
        <s v="PN02546AQ"/>
        <s v="PN02547AQ"/>
        <s v="PN02548AQ"/>
        <s v="PN02549AQ"/>
        <s v="PN02550AQ"/>
        <s v="PN02551AQ"/>
        <s v="PN02552AQ"/>
        <s v="PN02553AQ"/>
        <s v="PN02554AQ"/>
        <s v="PN02555AQ"/>
        <s v="PN02556AQ"/>
        <s v="PN02557AQ"/>
        <s v="PN02558AQ"/>
        <s v="PN02559AQ"/>
        <s v="PN02560AQ"/>
        <s v="PN02561AQ"/>
        <s v="PN02563AQ"/>
        <s v="PN02564AQ"/>
        <s v="PN02565AQ"/>
        <s v="PN02566AQ"/>
        <s v="PN02567AQ"/>
        <s v="PN02570AQ"/>
        <s v="PN02572AQ"/>
        <s v="PN02573AQ"/>
        <s v="PN02574AQ"/>
        <s v="PN02575AQ"/>
        <s v="PN02576AQ"/>
        <s v="PN02577AQ"/>
        <s v="PN02580AQ"/>
        <s v="PN02971FQ"/>
        <s v="PN02972FQ"/>
        <s v="PN02973FQ"/>
        <s v="PN02974FQ"/>
        <s v="PN02975FQ"/>
        <s v="PN02976FQ"/>
        <s v="PN02977FQ"/>
        <s v="PN02978FQ"/>
        <s v="PN02979FQ"/>
        <s v="PN02980FQ"/>
        <s v="PN02981FQ"/>
        <s v="PN02982FQ"/>
        <s v="PN02983FQ"/>
        <s v="PN02984FQ"/>
        <s v="PN02985FQ"/>
        <s v="PN02986FQ"/>
        <s v="PN02987FQ"/>
        <s v="PN02988FQ"/>
        <s v="PN02989FQ"/>
        <s v="PN02990FQ"/>
        <s v="PN02991FQ"/>
        <s v="PN02992FQ"/>
        <s v="PN02993FQ"/>
        <s v="PN02994FQ"/>
        <s v="PN02995FQ"/>
        <s v="PN02996FQ"/>
        <s v="PN02997FQ"/>
        <s v="PN02998FQ"/>
        <s v="PN02999FQ"/>
        <s v="PN03000FQ"/>
        <s v="PN03001FQ"/>
        <s v="PN03002FQ"/>
        <s v="PN03003FQ"/>
        <s v="PN03004FQ"/>
        <s v="PN03005FQ"/>
        <s v="PN03006FQ"/>
        <s v="PN03007FQ"/>
        <s v="PN03008FQ"/>
        <s v="PN03009FQ"/>
        <s v="PN03010FQ"/>
        <s v="PN03011FQ"/>
        <s v="PN03012FQ"/>
        <s v="PN03013FQ"/>
        <s v="PN03014FQ"/>
        <s v="PN03015FQ"/>
        <s v="PN03016FQ"/>
        <s v="PN03017FQ"/>
        <s v="PN03018FQ"/>
        <s v="PN03019FQ"/>
        <s v="PN03020FQ"/>
        <s v="PN03021FQ"/>
        <s v="PN03022FQ"/>
        <s v="PN03023FQ"/>
        <s v="PN03024FQ"/>
        <s v="PN03025FQ"/>
        <s v="PN03026FQ"/>
        <s v="PN03027FQ"/>
        <s v="PN03028FQ"/>
        <s v="PN03029FQ"/>
        <s v="PN03030FQ"/>
        <s v="PN03031FQ"/>
        <s v="PN03032FQ"/>
        <s v="PN03033FQ"/>
        <s v="PN03034FQ"/>
        <s v="PN03035FQ"/>
        <s v="PN03036FQ"/>
        <s v="PN03037FQ"/>
        <s v="PN03038FQ"/>
        <s v="PN03040FQ"/>
        <s v="PN03041FQ"/>
        <s v="PN03046FQ"/>
        <s v="PN03047FQ"/>
        <s v="PN03048FQ"/>
        <s v="PN03049FQ"/>
        <s v="PN03050FQ"/>
        <s v="PN03057FQ"/>
        <s v="PN03058FQ"/>
        <s v="PN03065FQ"/>
        <s v="PN03066FQ"/>
        <s v="PN03067FQ"/>
        <s v="PN03068FQ"/>
        <s v="PN03069FQ"/>
        <s v="PN03070FQ"/>
        <s v="PN03071FQ"/>
        <s v="PN03072FQ"/>
        <s v="PN03073FQ"/>
        <s v="PN03074FQ"/>
        <s v="PN03075FQ"/>
        <s v="PN03076FQ"/>
        <s v="PN03077FQ"/>
        <s v="PN03078FQ"/>
        <s v="PN03081FQ"/>
        <s v="PN03082FQ"/>
        <s v="PN03083FQ"/>
        <s v="PN03084FQ"/>
        <s v="PN03085FQ"/>
        <s v="PN03086FQ"/>
        <s v="PN03087FQ"/>
        <s v="PN03088FQ"/>
        <s v="PN03089FQ"/>
        <s v="PN03090FQ"/>
        <s v="PN03091FQ"/>
        <s v="PN03092FQ"/>
        <s v="PN03093FQ"/>
        <s v="PN03094FQ"/>
        <s v="PN03095FQ"/>
        <s v="PN03096FQ"/>
        <s v="PN03097FQ"/>
        <s v="PN03102FQ"/>
        <s v="PN03103FQ"/>
        <s v="PN03104FQ"/>
        <s v="PN03105FQ"/>
        <s v="PN03106FQ"/>
        <s v="PN03112FQ"/>
        <s v="PN03113FQ"/>
        <s v="PN03120FQ"/>
        <s v="PN03121FQ"/>
        <s v="PN03122FQ"/>
        <s v="PN03123FQ"/>
        <s v="PN03124FQ"/>
        <s v="PN03125FQ"/>
        <s v="PN03126FQ"/>
        <s v="PN03127FQ"/>
        <s v="PN03128FQ"/>
        <s v="PN03129FQ"/>
        <s v="PN03130FQ"/>
        <s v="PN03131FQ"/>
        <s v="PN03132FQ"/>
        <s v="PN03135FQ"/>
        <s v="PN03136FQ"/>
        <s v="PN03140FQ"/>
        <s v="PN03141FQ"/>
        <s v="PN03142FQ"/>
        <s v="PN03143FQ"/>
        <s v="PN03144FQ"/>
        <s v="PN03145FQ"/>
        <s v="PN03146FQ"/>
        <s v="PN03147FQ"/>
        <s v="PN03148FQ"/>
        <s v="PN03149FQ"/>
        <s v="PN03150FQ"/>
        <s v="PN03151FQ"/>
        <s v="PN03152FQ"/>
        <s v="PN03153FQ"/>
        <s v="PN03160FQ"/>
        <s v="PN03161FQ"/>
        <s v="PN03163FQ"/>
        <s v="PN03164FQ"/>
        <s v="PN03165FQ"/>
        <s v="PN03166FQ"/>
        <s v="PN03167FQ"/>
        <s v="PN03168FQ"/>
        <s v="PN03169FQ"/>
        <s v="PN03170FQ"/>
        <s v="PN03171FQ"/>
        <s v="PN03174FQ"/>
        <s v="PN03179FQ"/>
        <s v="PN03180FQ"/>
        <s v="PN03184FQ"/>
        <s v="PN03185FQ"/>
        <s v="PN03186FQ"/>
        <s v="PN03187FQ"/>
        <s v="PN03188FQ"/>
        <s v="PN03189FQ"/>
        <s v="PN03190FQ"/>
        <s v="PN03191FQ"/>
        <s v="PN03192FQ"/>
        <s v="PN03193FQ"/>
        <s v="PN03194FQ"/>
        <s v="PN03196FQ"/>
        <s v="PN03197FQ"/>
        <s v="PN03201FQ"/>
        <s v="PN03202FQ"/>
        <s v="PN03204FQ"/>
        <s v="PN03205FQ"/>
        <s v="PN03206FQ"/>
        <s v="PN03207FQ"/>
        <s v="PN03208FQ"/>
        <s v="PN03209FQ"/>
        <s v="PN03210FQ"/>
        <s v="PN03211FQ"/>
        <s v="PN03214FQ"/>
        <s v="PN03215FQ"/>
        <s v="PN03216FQ"/>
        <s v="PN03217FQ"/>
        <s v="PN03218FQ"/>
        <s v="PN03219FQ"/>
        <s v="PN03220FQ"/>
        <s v="PN03221FQ"/>
        <s v="PN03222FQ"/>
        <s v="PN03223FQ"/>
        <s v="PN03224FQ"/>
        <s v="PN03225FQ"/>
        <s v="PN03226FQ"/>
        <s v="PN03227FQ"/>
        <s v="PN03228FQ"/>
        <s v="PN03229FQ"/>
        <s v="PN03230FQ"/>
        <s v="PN03231FQ"/>
        <s v="PN03232FQ"/>
        <s v="PN03234FQ"/>
        <s v="PN03235FQ"/>
        <s v="PN03236FQ"/>
        <s v="PN03237FQ"/>
        <s v="PN03238FQ"/>
        <s v="PN03239FQ"/>
        <s v="PN03240FQ"/>
        <s v="PN03241FQ"/>
        <s v="PN03242FQ"/>
        <s v="PN03243FQ"/>
        <s v="PN03244FQ"/>
        <s v="PN03245FQ"/>
        <s v="PN03246FQ"/>
        <s v="PN03247FQ"/>
        <s v="PN03248FQ"/>
        <s v="PN03249FQ"/>
        <s v="PN03251FQ"/>
        <s v="PN03252FQ"/>
        <s v="PN03253FQ"/>
        <s v="PN03254FQ"/>
        <s v="PN03255FQ"/>
        <s v="PN03256FQ"/>
        <s v="PN03257FQ"/>
        <s v="PN03258FQ"/>
        <s v="PN03259FQ"/>
        <s v="PN03260FQ"/>
        <s v="PN03261FQ"/>
        <s v="PN03262FQ"/>
        <s v="PN03263FQ"/>
        <s v="PN03264FQ"/>
        <s v="PN03265FQ"/>
        <s v="PN03266FQ"/>
        <s v="PN03267FQ"/>
        <s v="PN03268FQ"/>
        <s v="PN03269FQ"/>
        <s v="PN03270FQ"/>
        <s v="PN03271FQ"/>
        <s v="PN03272FQ"/>
        <s v="PN03273FQ"/>
        <s v="PN03274FQ"/>
        <s v="PN03275FQ"/>
        <s v="PN03276FQ"/>
        <s v="PN03277FQ"/>
        <s v="PN03278FQ"/>
        <s v="PN03279FQ"/>
        <s v="PN03280FQ"/>
        <s v="PN03281FQ"/>
        <s v="PN03282FQ"/>
        <s v="PN03283FQ"/>
        <s v="PN03284FQ"/>
        <s v="PN03285FQ"/>
        <s v="PN03286FQ"/>
        <s v="PN03287FQ"/>
        <s v="PN03288FQ"/>
        <s v="PN03289FQ"/>
        <s v="PN03290FQ"/>
        <s v="PN03291FQ"/>
        <s v="PN03292FQ"/>
        <s v="PN03293FQ"/>
        <s v="PN03294FQ"/>
        <s v="PN03295FQ"/>
        <s v="PN03296FQ"/>
        <s v="PN03297FQ"/>
        <s v="PN03298FQ"/>
        <s v="PN03299FQ"/>
        <s v="PN03300FQ"/>
        <s v="PN03301FQ"/>
        <s v="PN03302FQ"/>
        <s v="PN03303FQ"/>
        <s v="PN03304FQ"/>
        <s v="PN03305FQ"/>
        <s v="PN03306FQ"/>
        <s v="PN03307FQ"/>
        <s v="PN03309FQ"/>
        <s v="PN03310FQ"/>
        <s v="PN03311FQ"/>
        <s v="PN03312FQ"/>
        <s v="PN03313FQ"/>
        <s v="PN03314FQ"/>
        <s v="PN03315FQ"/>
        <s v="PN03316FQ"/>
        <s v="PN03317FQ"/>
        <s v="PN03318FQ"/>
        <s v="PN03319FQ"/>
        <s v="PN03320FQ"/>
        <s v="PN03321FQ"/>
        <s v="PN03322FQ"/>
        <s v="PN03323FQ"/>
        <s v="PN03324FQ"/>
        <s v="PN03325FQ"/>
        <s v="PN03326FQ"/>
        <s v="PN03327FQ"/>
        <s v="PN03329FQ"/>
        <s v="PN03330FQ"/>
        <s v="PN03331FQ"/>
        <s v="PN03332FQ"/>
        <s v="PN03333FQ"/>
        <s v="PN03334FQ"/>
        <s v="PN03335FQ"/>
        <s v="PN03336FQ"/>
        <s v="PN03337FQ"/>
        <s v="PN03338FQ"/>
        <s v="PN03339FQ"/>
        <s v="PN03340FQ"/>
        <s v="PN03341FQ"/>
        <s v="PN03342FQ"/>
        <s v="PN03343FQ"/>
        <s v="PN03344FQ"/>
        <s v="PN03345FQ"/>
        <s v="PN03346FQ"/>
        <s v="PN03347FQ"/>
        <s v="PN03348FQ"/>
        <s v="PN03349FQ"/>
        <s v="PN03350FQ"/>
        <s v="PN03351FQ"/>
        <s v="PN03352FQ"/>
        <s v="PN03353FQ"/>
        <s v="PN03354FQ"/>
        <s v="PN03355FQ"/>
        <s v="PN03356FQ"/>
        <s v="PN03357FQ"/>
        <s v="PN03358FQ"/>
        <s v="PN03359FQ"/>
        <s v="PN03360FQ"/>
        <s v="PN03361FQ"/>
        <s v="PN03362FQ"/>
        <s v="PN03363FQ"/>
        <s v="PN03364FQ"/>
        <s v="PN03365FQ"/>
        <s v="PN03366FQ"/>
        <s v="PN03367FQ"/>
        <s v="PN03368FQ"/>
        <s v="PN03369FQ"/>
        <s v="PN03370FQ"/>
        <s v="PN03371FQ"/>
        <s v="PN03372FQ"/>
        <s v="PN03373FQ"/>
        <s v="PN03374FQ"/>
        <s v="PN03375FQ"/>
        <s v="PN03376FQ"/>
        <s v="PN03377FQ"/>
        <s v="PN03378FQ"/>
        <s v="PN03379FQ"/>
        <s v="PN03380FQ"/>
        <s v="PN03381FQ"/>
        <s v="PN03382FQ"/>
        <s v="PN03383FQ"/>
        <s v="PN03384FQ"/>
        <s v="PN03385FQ"/>
        <s v="PN03386FQ"/>
        <s v="PN03388FQ"/>
        <s v="PN03389FQ"/>
        <s v="PN03390FQ"/>
        <s v="PN03391FQ"/>
        <s v="PN03392FQ"/>
        <s v="PN03393FQ"/>
        <s v="PN03394FQ"/>
        <s v="PN03395FQ"/>
        <s v="PN03396FQ"/>
        <s v="PN03397FQ"/>
        <s v="PN03398FQ"/>
        <s v="PN03399FQ"/>
        <s v="PN03400FQ"/>
        <s v="PN03401FQ"/>
        <s v="PN03402FQ"/>
        <s v="PN03403FQ"/>
        <s v="PN03404FQ"/>
        <s v="PN03405FQ"/>
        <s v="PN03406FQ"/>
        <s v="PN03407FQ"/>
        <s v="PN03408FQ"/>
        <s v="PN03409FQ"/>
        <s v="PN03410FQ"/>
        <s v="PN03411FQ"/>
        <s v="PN03412FQ"/>
        <s v="PN03413FQ"/>
        <s v="PN03414FQ"/>
        <s v="PN03415FQ"/>
        <s v="PN03416FQ"/>
        <s v="PN03417FQ"/>
        <s v="PN03418FQ"/>
        <s v="PN03419FQ"/>
        <s v="PN03420FQ"/>
        <s v="PN03421FQ"/>
        <s v="PN03422FQ"/>
        <s v="PN03423FQ"/>
        <s v="PN03424FQ"/>
        <s v="PN03425FQ"/>
        <s v="PN03426FQ"/>
        <s v="PN03427FQ"/>
        <s v="PN03428FQ"/>
        <s v="PN03429FQ"/>
        <s v="PN03431FQ"/>
        <s v="PN03432FQ"/>
        <s v="PN03433FQ"/>
        <s v="PN03434FQ"/>
        <s v="PN03435FQ"/>
        <s v="PN03436FQ"/>
        <s v="PN03437FQ"/>
        <s v="PN03438FQ"/>
        <s v="PN03439FQ"/>
        <s v="PN03440FQ"/>
        <s v="PN03441FQ"/>
        <s v="PN03442FQ"/>
        <s v="PN03443FQ"/>
        <s v="PN03444FQ"/>
        <s v="PN03445FQ"/>
        <s v="PN03446FQ"/>
        <s v="PN03447FQ"/>
        <s v="PN03449FQ"/>
        <s v="PN03450FQ"/>
        <s v="PN03451FQ"/>
        <s v="PN03452FQ"/>
        <s v="PN03453FQ"/>
        <s v="PN03454FQ"/>
        <s v="PN03455FQ"/>
        <s v="PN03456FQ"/>
        <s v="PN03457FQ"/>
        <s v="PN03458FQ"/>
        <s v="PN03459FQ"/>
        <s v="PN03460FQ"/>
        <s v="PN03461FQ"/>
        <s v="PN03462FQ"/>
        <s v="PN03463FQ"/>
        <s v="PN03464FQ"/>
        <s v="PN03465FQ"/>
        <s v="PN03466FQ"/>
        <s v="PN03467FQ"/>
        <s v="PN03468FQ"/>
        <s v="PN03469FQ"/>
        <s v="PN03470FQ"/>
        <s v="PN03471FQ"/>
        <s v="PN03472FQ"/>
        <s v="PN03473FQ"/>
        <s v="PN03474FQ"/>
        <s v="PN03475FQ"/>
        <s v="PN03476FQ"/>
        <s v="PN03477FQ"/>
        <s v="PN03478FQ"/>
        <s v="PN03479FQ"/>
        <s v="PN03480FQ"/>
        <s v="PN03481FQ"/>
        <s v="PN03482FQ"/>
        <s v="PN03483FQ"/>
        <s v="PN03484FQ"/>
        <s v="PN03485FQ"/>
        <s v="PN03486FQ"/>
        <s v="PN03487FQ"/>
        <s v="PN03488FQ"/>
        <s v="PN03489FQ"/>
        <s v="PN03490FQ"/>
        <s v="PN03491FQ"/>
        <s v="PN03492MQ"/>
        <s v="PN03493MQ"/>
        <s v="PN03494MQ"/>
        <s v="PN03495MQ"/>
        <s v="PN03496MQ"/>
        <s v="PN03497MQ"/>
        <s v="PN03498MQ"/>
        <s v="PN03499MQ"/>
        <s v="PN03500MQ"/>
        <s v="PN03501MQ"/>
        <s v="PN03502MQ"/>
        <s v="PN03503MQ"/>
        <s v="PN03504MQ"/>
        <s v="PN03505MQ"/>
        <s v="PN03506MQ"/>
        <s v="PD04637PD"/>
        <s v="PD04638PD"/>
        <s v="PD04639PD"/>
        <s v="PD04640PD"/>
        <s v="PD04641PD"/>
        <s v="PD04642PD"/>
        <s v="PD04643PD"/>
        <s v="PD04644PD"/>
        <s v="PD04645PD"/>
        <s v="PD04646PD"/>
        <s v="PD04647PD"/>
        <s v="PD04648PD"/>
        <s v="PD04649MD"/>
        <s v="PD04650MD"/>
        <s v="PD04651MD"/>
        <s v="PD04652MD"/>
        <s v="PD04653MD"/>
        <s v="PD04654MD"/>
        <s v="PD04655MD"/>
        <s v="PD04656MD"/>
        <s v="PD04657MD"/>
        <s v="PD04658MD"/>
        <s v="PD04659MD"/>
        <s v="PD04660MD"/>
        <s v="PD04661MD"/>
        <s v="PD04662MD"/>
        <s v="PD04663MD"/>
        <s v="PD04664MD"/>
        <s v="PD04665MD"/>
        <s v="PD04666MD"/>
        <s v="PD04667MD"/>
        <s v="PD04668MD"/>
        <s v="PD04669MD"/>
        <s v="PD04670MD"/>
        <s v="PD04671MD"/>
        <s v="PD04672MD"/>
        <s v="PD04673MD"/>
        <s v="PD04674MD"/>
        <s v="PD04675MD"/>
        <s v="PD04676MD"/>
        <s v="PD04677MD"/>
        <s v="PD04678MD"/>
        <s v="PD04679MD"/>
        <s v="PD04680MD"/>
        <s v="PD04681MD"/>
        <s v="PD04682MD"/>
        <s v="PD04683MD"/>
        <s v="PD04684MD"/>
        <s v="PD04685MD"/>
        <s v="PD04686MD"/>
        <s v="PD04687MD"/>
        <s v="PD04688MD"/>
        <s v="PD04689MD"/>
        <s v="PD04690MD"/>
        <s v="PD04691MD"/>
        <s v="PD04692MD"/>
        <s v="PD04693MD"/>
        <s v="PD04694MD"/>
        <s v="PD04695MD"/>
        <s v="PD04696MD"/>
        <s v="PD04697XD"/>
        <s v="PD04698XD"/>
        <s v="PD04699XD"/>
        <s v="PD04700XD"/>
        <s v="PD04701XD"/>
        <s v="PD04702XD"/>
        <s v="PD04703XD"/>
        <s v="PD04704XD"/>
        <s v="PD04705XD"/>
        <s v="PD04707XD"/>
        <s v="PD04708XD"/>
        <s v="PD04709XD"/>
        <s v="PD04710XD"/>
        <s v="PD04711XD"/>
        <s v="PD04712XD"/>
        <s v="PD04713XD"/>
        <s v="PD04714XD"/>
        <s v="PD04715XD"/>
        <s v="PD04716XD"/>
        <s v="PD04717XD"/>
        <s v="PD04718XD"/>
        <s v="PD04719XD"/>
        <s v="PD04720XD"/>
        <s v="PD04721XD"/>
        <s v="PD04722MM"/>
        <s v="PD04723MM"/>
        <s v="PD04724MM"/>
        <s v="PD04743PQ"/>
        <s v="PD04744PQ"/>
        <s v="PD04745PQ"/>
        <s v="PD04746FA"/>
        <s v="PD04747FA"/>
        <s v="PD04748FA"/>
        <s v="PD04749FA"/>
        <s v="PM04860AA"/>
        <s v="PM04861AA"/>
        <s v="PM04862AA"/>
        <s v="PM04863AA"/>
        <s v="PM04864AA"/>
        <s v="PM04865AA"/>
        <s v="PM04901AA"/>
        <s v="PM04902AA"/>
        <s v="PM04903AA"/>
        <s v="PM04904AA"/>
        <s v="PM04905AA"/>
        <s v="PM04906AA"/>
        <s v="PM04907AA"/>
        <s v="PM04908AA"/>
        <s v="PM04909AA"/>
        <s v="PM04910AA"/>
        <s v="PM04911AA"/>
        <s v="PM04912AA"/>
        <s v="PM04913AA"/>
        <s v="PM04914AA"/>
        <s v="PM04915AA"/>
        <s v="PM04916AA"/>
        <s v="PM04917AA"/>
        <s v="PM04918AA"/>
        <s v="PM04919AA"/>
        <s v="PM04920AA"/>
        <s v="PM04921AA"/>
        <s v="PM04922AA"/>
        <s v="PM04923AA"/>
        <s v="PM04924AA"/>
        <s v="PM04925AA"/>
        <s v="PM04926AA"/>
        <s v="PM04927AA"/>
        <s v="PM04928AA"/>
        <s v="PM04929AA"/>
        <s v="PM04930AA"/>
        <s v="PM04931AA"/>
        <s v="PM04932AA"/>
        <s v="PM04933AA"/>
        <s v="PM04934AA"/>
        <s v="PM04935AA"/>
        <s v="PM04936AA"/>
        <s v="PM04937AA"/>
        <s v="PM04938AA"/>
        <s v="PM04939AA"/>
        <s v="PM04940AA"/>
        <s v="PM04941AA"/>
        <s v="PM04942AA"/>
        <s v="PM04943AA"/>
        <s v="PM04944AA"/>
        <s v="PM04945AA"/>
        <s v="PM04946AA"/>
        <s v="PM04947AA"/>
        <s v="PM04948AA"/>
        <s v="PM04949AA"/>
        <s v="PM04950AA"/>
        <s v="PM04951AA"/>
        <s v="PM04952AA"/>
        <s v="PM04953AA"/>
        <s v="PM04954AA"/>
        <s v="PM04955AA"/>
        <s v="PM04956AA"/>
        <s v="PM04957AA"/>
        <s v="PM04958AA"/>
        <s v="PM04959AA"/>
        <s v="PM04960AA"/>
        <s v="PM04961AA"/>
        <s v="PM04962AA"/>
        <s v="PM04963AA"/>
        <s v="PM04964AA"/>
        <s v="PM04965AA"/>
        <s v="PM04966AA"/>
        <s v="PM04967AA"/>
        <s v="PM04968AA"/>
        <s v="PM04969AA"/>
        <s v="PM04970AA"/>
        <s v="PM04971AA"/>
        <s v="PM04972AA"/>
        <s v="PM04973AA"/>
        <s v="PM04974AA"/>
        <s v="PM04975AA"/>
        <s v="PM04976AA"/>
        <s v="PM04977AA"/>
        <s v="PM04978AA"/>
        <s v="PM04979AA"/>
        <s v="PM04980AA"/>
        <s v="PM04981AA"/>
        <s v="PM04983AA"/>
        <s v="PM04984AA"/>
        <s v="PM04985AA"/>
        <s v="PM04986AA"/>
        <s v="PM04987AA"/>
        <s v="PM04988AA"/>
        <s v="PM04989AA"/>
        <s v="PM04990AA"/>
        <s v="PM04991AA"/>
        <s v="PM04992AA"/>
        <s v="PM04993AA"/>
        <s v="PM04994AA"/>
        <s v="PM04995AA"/>
        <s v="PM04996AA"/>
        <s v="PM04997AA"/>
        <s v="PM04998AA"/>
        <s v="PM04999AA"/>
        <s v="PM05000AA"/>
        <s v="PM05002AA"/>
        <s v="PM05003AA"/>
        <s v="PM05004AA"/>
        <s v="PM05005AA"/>
        <s v="PM05006AA"/>
        <s v="PM05007AA"/>
        <s v="PM05008AA"/>
        <s v="PM05009AA"/>
        <s v="PM05010AA"/>
        <s v="PM05011AA"/>
        <s v="PM05012AA"/>
        <s v="PM05013AA"/>
        <s v="PM05014AA"/>
        <s v="PM05015AA"/>
        <s v="PM05016AA"/>
        <s v="PM05017AA"/>
        <s v="PM05018AA"/>
        <s v="PM05019AA"/>
        <s v="PM05020AA"/>
        <s v="PM05021AA"/>
        <s v="PM05022AA"/>
        <s v="PM05023AA"/>
        <s v="PM05024AA"/>
        <s v="PM05025AA"/>
        <s v="PM05026AA"/>
        <s v="PM05027AA"/>
        <s v="PM05028AA"/>
        <s v="PM05029AA"/>
        <s v="PM05030AA"/>
        <s v="PM05032AA"/>
        <s v="PM05033AA"/>
        <s v="PM05034AA"/>
        <s v="PM05035AA"/>
        <s v="PM05036AA"/>
        <s v="PM05037AA"/>
        <s v="PM05038AA"/>
        <s v="PM05039AA"/>
        <s v="PM05040AA"/>
        <s v="PM05041AA"/>
        <s v="PM05042AA"/>
        <s v="PM05043AA"/>
        <s v="PM05044AA"/>
        <s v="PM05045AA"/>
        <s v="PM05046AA"/>
        <s v="PM05047AA"/>
        <s v="PM05048AA"/>
        <s v="PM05049AA"/>
        <s v="PM05050AA"/>
        <s v="PM05051AA"/>
        <s v="PM05052AA"/>
        <s v="PM05054AA"/>
        <s v="PM05055AA"/>
        <s v="PM05056AA"/>
        <s v="PM05057AA"/>
        <s v="PM05058AA"/>
        <s v="PM05059AA"/>
        <s v="PM05060AA"/>
        <s v="PM05061AA"/>
        <s v="PM05062AA"/>
        <s v="PM05063AA"/>
        <s v="PM05064AA"/>
        <s v="PM05065AA"/>
        <s v="PM05066AA"/>
        <s v="PM05067AA"/>
        <s v="PM05068AA"/>
        <s v="PM05069AA"/>
        <s v="PM05070AA"/>
        <s v="PM05071AA"/>
        <s v="PM05072AA"/>
        <s v="PM05073AA"/>
        <s v="PM05074AA"/>
        <s v="PM05075AA"/>
        <s v="PM05076AA"/>
        <s v="PM05077AA"/>
        <s v="PM05078AA"/>
        <s v="PM05079AA"/>
        <s v="PM05080AA"/>
        <s v="PM05081AA"/>
        <s v="PM05082AA"/>
        <s v="PM05083AA"/>
        <s v="PM05084AA"/>
        <s v="PM05085AA"/>
        <s v="PM05086AA"/>
        <s v="PM05087AA"/>
        <s v="PM05088AA"/>
        <s v="PM05089AA"/>
        <s v="PM05090AA"/>
        <s v="PM05091AA"/>
        <s v="PM05092AA"/>
        <s v="PM05093AA"/>
        <s v="PM05094AA"/>
        <s v="PM05095AA"/>
        <s v="PM05096AA"/>
        <s v="PM05097AA"/>
        <s v="PM05098AA"/>
        <s v="PM05099AA"/>
        <s v="PM05100AA"/>
        <s v="PM05101AA"/>
        <s v="PM05102AA"/>
        <s v="PM05103AA"/>
        <s v="PM05104AA"/>
        <s v="PM05105AA"/>
        <s v="PM05106AA"/>
        <s v="PM05107AA"/>
        <s v="PM05108AA"/>
        <s v="PM05110AA"/>
        <s v="PM05111AA"/>
        <s v="PM05112AA"/>
        <s v="PM05113AA"/>
        <s v="PM05115AA"/>
        <s v="PM05116AA"/>
        <s v="PM05117AA"/>
        <s v="PM05118AA"/>
        <s v="PM05119AA"/>
        <s v="PM05120AA"/>
        <s v="PM05122AA"/>
        <s v="PM05123AA"/>
        <s v="PM05124AA"/>
        <s v="PM05125AA"/>
        <s v="PM05127AA"/>
        <s v="PM05128AA"/>
        <s v="PM05129AA"/>
        <s v="PM05130AA"/>
        <s v="PM05132AA"/>
        <s v="PM05133AA"/>
        <s v="PM05134AA"/>
        <s v="PM05135AA"/>
        <s v="PM05136AA"/>
        <s v="PM05137AA"/>
        <s v="PM05138AA"/>
        <s v="PM05139AA"/>
        <s v="PM05140AA"/>
        <s v="PM05141AA"/>
        <s v="PM05142AA"/>
        <s v="PM05143AA"/>
        <s v="PM05144AA"/>
        <s v="PM05145AA"/>
        <s v="PM05146AA"/>
        <s v="PM05147AA"/>
        <s v="PM05148AA"/>
        <s v="PM05149AA"/>
        <s v="PM05150AA"/>
        <s v="PM05151AA"/>
        <s v="PM05152AA"/>
        <s v="PM05153AA"/>
        <s v="PM05154AA"/>
        <s v="PM05155AA"/>
        <s v="PM05156AA"/>
        <s v="PM05157AA"/>
        <s v="PM05158AA"/>
        <s v="PM05159AA"/>
        <s v="PM05160AA"/>
        <s v="PM05161AA"/>
        <s v="PM05162AA"/>
        <s v="PM05163AA"/>
        <s v="PM05164AA"/>
        <s v="PM05165AA"/>
        <s v="PM05166AA"/>
        <s v="PM05167AA"/>
        <s v="PM05168AA"/>
        <s v="PM05169AA"/>
        <s v="PM05170AA"/>
        <s v="PM05171AA"/>
        <s v="PM05172AA"/>
        <s v="PM05173AA"/>
        <s v="PM05174AA"/>
        <s v="PM05175AA"/>
        <s v="PM05176AA"/>
        <s v="PM05197PA"/>
        <s v="PM05198PA"/>
        <s v="PM05199PA"/>
        <s v="PM05200PA"/>
        <s v="PM05201PA"/>
        <s v="PM05202PA"/>
        <s v="PM05203PA"/>
        <s v="PM05204PA"/>
        <s v="PM05205PA"/>
        <s v="PM05217PA"/>
        <s v="PM05220PA"/>
        <s v="PM05223PA"/>
        <s v="PM05226PA"/>
        <s v="PM05229PA"/>
        <s v="PM05241PA"/>
        <s v="PM05242PA"/>
        <s v="PM05243PA"/>
        <s v="PM05244PA"/>
        <s v="PM05245PA"/>
        <s v="PM05246PA"/>
        <s v="PM05247PA"/>
        <s v="PM05248PA"/>
        <s v="PM05259PA"/>
        <s v="PM05260PA"/>
        <s v="PM05261PA"/>
        <s v="PM05262PA"/>
        <s v="PM05263PA"/>
        <s v="PM05264PA"/>
        <s v="PM05265PA"/>
        <s v="PM05266PA"/>
        <s v="PM05267PA"/>
        <s v="PM05268PA"/>
        <s v="PM05279PA"/>
        <s v="PM05280PA"/>
        <s v="PM05281PA"/>
        <s v="PM05282PA"/>
        <s v="PM05283PA"/>
        <s v="PM05284PA"/>
        <s v="PM05285PA"/>
        <s v="PM05286PA"/>
        <s v="PM05287PA"/>
        <s v="PM05288PA"/>
        <s v="PM05289PA"/>
        <s v="PM05290PA"/>
        <s v="PM05291PA"/>
        <s v="PM05292PA"/>
        <s v="PM05293PA"/>
        <s v="PM05294PA"/>
        <s v="PM05295PA"/>
        <s v="PM05296PA"/>
        <s v="PM05297PA"/>
        <s v="PM05298PA"/>
        <s v="PM05299XA"/>
        <s v="PM05300XA"/>
        <s v="PM05301XA"/>
        <s v="PM05302XA"/>
        <s v="PM05303XA"/>
        <s v="PM05304XA"/>
        <s v="PM05305XA"/>
        <s v="PM05306XA"/>
        <s v="PM05309PA"/>
        <s v="PM05310PA"/>
        <s v="PM05311PA"/>
        <s v="PM05312PA"/>
        <s v="PM05313PA"/>
        <s v="PM05314PA"/>
        <s v="PM05315PA"/>
        <s v="PM05316PA"/>
        <s v="PM05317PA"/>
        <s v="PM05318PA"/>
        <s v="PM05565XA"/>
        <s v="PM05566XA"/>
        <s v="PM05567XA"/>
        <s v="PM05568XA"/>
        <s v="PM05569XA"/>
        <s v="PM05570XA"/>
        <s v="PM05571XA"/>
        <s v="PM05572XA"/>
        <s v="PM05573XA"/>
        <s v="PM05574XA"/>
        <s v="PM05576XA"/>
        <s v="PM05577XA"/>
        <s v="PM05578XA"/>
        <s v="PM05579XA"/>
        <s v="PM05580XA"/>
        <s v="PM05581XA"/>
        <s v="PM05582XA"/>
        <s v="PM05733FA"/>
        <s v="PM05734FA"/>
        <s v="PM05735FA"/>
        <s v="PM05736FA"/>
        <s v="PM05737FA"/>
        <s v="PM05738FA"/>
        <s v="PM05739FA"/>
        <s v="PM05740FA"/>
        <s v="PM05741FA"/>
        <s v="PM05742FA"/>
        <s v="PM05743FA"/>
        <s v="PM05744FA"/>
        <s v="PM05745FA"/>
        <s v="PM05746FA"/>
        <s v="PM05747FA"/>
        <s v="PM05748FA"/>
        <s v="PM05756FA"/>
        <s v="PM05758FA"/>
        <s v="PM05759FA"/>
        <s v="PM05760FA"/>
        <s v="PM05761FA"/>
        <s v="PM05762FA"/>
        <s v="PM05763FA"/>
        <s v="PM05764FA"/>
        <s v="PM05765FA"/>
        <s v="PM05766FA"/>
        <s v="PM05767FA"/>
        <s v="PM05768FA"/>
        <s v="PM05776FA"/>
        <s v="PM05778FA"/>
        <s v="PM05779FA"/>
        <s v="PM05780FA"/>
        <s v="PM05781FA"/>
        <s v="PM05782FA"/>
        <s v="PM05783FA"/>
        <s v="PM05784FA"/>
        <s v="PM05785FA"/>
        <s v="PM05786FA"/>
        <s v="PM05787FA"/>
        <s v="PM05795FA"/>
        <s v="PM05796FA"/>
        <s v="PM05797FA"/>
        <s v="PM05798FA"/>
        <s v="PM05799FA"/>
        <s v="PM05800FA"/>
        <s v="PM05801FA"/>
        <s v="PM05802FA"/>
        <s v="PM05803FA"/>
        <s v="PM05804FA"/>
        <s v="PM05805FA"/>
        <s v="PM05806FA"/>
        <s v="PM05814FA"/>
        <s v="PM05815FA"/>
        <s v="PM05816FA"/>
        <s v="PM05817FA"/>
        <s v="PM05818FA"/>
        <s v="PM05819FA"/>
        <s v="PM05820FA"/>
        <s v="PM05821FA"/>
        <s v="PM05822FA"/>
        <s v="PM05823FA"/>
        <s v="PM05824FA"/>
        <s v="PM05825FA"/>
        <s v="PM05826FA"/>
        <s v="PM05827FA"/>
        <s v="PM05828FA"/>
        <s v="PM05829FA"/>
        <s v="PM05830FA"/>
        <s v="PM05831FA"/>
        <s v="PM05832FA"/>
        <s v="PM05833FA"/>
        <s v="PM05834FA"/>
        <s v="PM05835FA"/>
        <s v="PM05836FA"/>
        <s v="PM05837FA"/>
        <s v="PM05838FA"/>
        <s v="PM05839FA"/>
        <s v="PM05840FA"/>
        <s v="PM05841FA"/>
        <s v="PM05842FA"/>
        <s v="PM05843FA"/>
        <s v="PM05844FA"/>
        <s v="PM05845FA"/>
        <s v="PM05846FA"/>
        <s v="PM05847FA"/>
        <s v="PM05848FA"/>
        <s v="PM05849FA"/>
        <s v="PM05850FA"/>
        <s v="PM05851FA"/>
        <s v="PM05852FA"/>
        <s v="PM05853FA"/>
        <s v="PM05854FA"/>
        <s v="PM05855FA"/>
        <s v="PM05856FA"/>
        <s v="PM05857FA"/>
        <s v="PM05858FA"/>
        <s v="PM05859FA"/>
        <s v="PM05860FA"/>
        <s v="PM05861FA"/>
        <s v="PM05862FA"/>
        <s v="PM05863FA"/>
        <s v="PM05864FA"/>
        <s v="PM05865FA"/>
        <s v="PM05866FA"/>
        <s v="PM05867FA"/>
        <s v="PM05868FA"/>
        <s v="PM05869FA"/>
        <s v="PM05870FA"/>
        <s v="PM05871FA"/>
        <s v="PM05872FA"/>
        <s v="PM05873FA"/>
        <s v="PM05874FA"/>
        <s v="PM05875FA"/>
        <s v="PM05876FA"/>
        <s v="PM05877FA"/>
        <s v="PM05878FA"/>
        <s v="PM05879FA"/>
        <s v="PM05880FA"/>
        <s v="PM05881FA"/>
        <s v="PM05882FA"/>
        <s v="PM05883FA"/>
        <s v="PM05884FA"/>
        <s v="PM05885FA"/>
        <s v="PM05886FA"/>
        <s v="PM05887FA"/>
        <s v="PM05888FA"/>
        <s v="PM05889FA"/>
        <s v="PM05890FA"/>
        <s v="PM05891FA"/>
        <s v="PM05892FA"/>
        <s v="PM05893FA"/>
        <s v="PM05894FA"/>
        <s v="PM05895FA"/>
        <s v="PM05896FA"/>
        <s v="PM05897FA"/>
        <s v="PM05898FA"/>
        <s v="PM05899FA"/>
        <s v="PM05900FA"/>
        <s v="PM05901FA"/>
        <s v="PM05902FA"/>
        <s v="PM05903FA"/>
        <s v="PM05904FA"/>
        <s v="PM05905FA"/>
        <s v="PM05906FA"/>
        <s v="PM05907FA"/>
        <s v="PM05908FA"/>
        <s v="PM05909FA"/>
        <s v="PM05910FA"/>
        <s v="PM05911FA"/>
        <s v="PM05912FA"/>
        <s v="PM05913FA"/>
        <s v="PM05914FA"/>
        <s v="PM05915FA"/>
        <s v="PM05916FA"/>
        <s v="PM05917FA"/>
        <s v="PM05918FA"/>
        <s v="PM05919FA"/>
        <s v="PM05920FA"/>
        <s v="PM05921FA"/>
        <s v="PM05922FA"/>
        <s v="PM05923FA"/>
        <s v="PM05924FA"/>
        <s v="PM05925FA"/>
        <s v="PM05926FA"/>
        <s v="PM05927FA"/>
        <s v="PM05928FA"/>
        <s v="PM05929FA"/>
        <s v="PM05930FA"/>
        <s v="PM05931FA"/>
        <s v="PM05932FA"/>
        <s v="PM05933FA"/>
        <s v="PM05934FA"/>
        <s v="PM05935FA"/>
        <s v="PM05936FA"/>
        <s v="PM05937FA"/>
        <s v="PM05938FA"/>
        <s v="PM05939FA"/>
        <s v="PM05940FA"/>
        <s v="PM05941FA"/>
        <s v="PM05942FA"/>
        <s v="PM05943FA"/>
        <s v="PM05944FA"/>
        <s v="PM05945FA"/>
        <s v="PM05946FA"/>
        <s v="PM05947FA"/>
        <s v="PM05948FA"/>
        <s v="PM05949FA"/>
        <s v="PM05950FA"/>
        <s v="PM05951FA"/>
        <s v="PM05952FA"/>
        <s v="PM05953FA"/>
        <s v="PM05954FA"/>
        <s v="PM05955FA"/>
        <s v="PM05956FA"/>
        <s v="PM05957FA"/>
        <s v="PM05958FA"/>
        <s v="PM05959FA"/>
        <s v="PM05960FA"/>
        <s v="PM05961FA"/>
        <s v="PM05962FA"/>
        <s v="PM05963FA"/>
        <s v="PM05964FA"/>
        <s v="PM05965FA"/>
        <s v="PM05966FA"/>
        <s v="PM05967FA"/>
        <s v="PM05968FA"/>
        <s v="PM05969FA"/>
        <s v="PM05970FA"/>
        <s v="PM05971FA"/>
        <s v="PM05972FA"/>
        <s v="PM05973FA"/>
        <s v="PM05974FA"/>
        <s v="PM05975FA"/>
        <s v="PM05976FA"/>
        <s v="PM05977FA"/>
        <s v="PM05978FA"/>
        <s v="PM05979FA"/>
        <s v="PM05980FA"/>
        <s v="PM05981FA"/>
        <s v="PM05982FA"/>
        <s v="PM05983FA"/>
        <s v="PM05984FA"/>
        <s v="PM05985FA"/>
        <s v="PM05986FA"/>
        <s v="PM05987FA"/>
        <s v="PM05988FA"/>
        <s v="PM05989FA"/>
        <s v="PM05990FA"/>
        <s v="PM05991FA"/>
        <s v="PM05992FA"/>
        <s v="PM05993FA"/>
        <s v="PM05994FA"/>
        <s v="PM05995FA"/>
        <s v="PM05996FA"/>
        <s v="PM05997FA"/>
        <s v="PM05998FA"/>
        <s v="PM05999FA"/>
        <s v="PM06000FA"/>
        <s v="PM06001FA"/>
        <s v="PM06002FA"/>
        <s v="PM06003FA"/>
        <s v="PM06004FA"/>
        <s v="PM06005FA"/>
        <s v="PM06006FA"/>
        <s v="PM06007FA"/>
        <s v="PM06008FA"/>
        <s v="PM06009FA"/>
        <s v="PM06010FA"/>
        <s v="PM06011FA"/>
        <s v="PM06012FA"/>
        <s v="PM06013FA"/>
        <s v="PM06014FA"/>
        <s v="PM06015FA"/>
        <s v="PM06016FA"/>
        <s v="PM06017FA"/>
        <s v="PM06018FA"/>
        <s v="PM06019FA"/>
        <s v="PM06020FA"/>
        <s v="PM06021FA"/>
        <s v="PM06022FA"/>
        <s v="PM06023FA"/>
        <s v="PM06024FA"/>
        <s v="PM06025FA"/>
        <s v="PM06026FA"/>
        <s v="PM06027FA"/>
        <s v="PM06028FA"/>
        <s v="PM06029FA"/>
        <s v="PM06030FA"/>
        <s v="PM06031FA"/>
        <s v="PM06032FA"/>
        <s v="PM06033FA"/>
        <s v="PM06034FA"/>
        <s v="PM06035FA"/>
        <s v="PM06036FA"/>
        <s v="PM06037FA"/>
        <s v="PM06038FA"/>
        <s v="PM06039FA"/>
        <s v="PM06040FA"/>
        <s v="PM06041FA"/>
        <s v="PM06042FA"/>
        <s v="PM06043FA"/>
        <s v="PM06044FA"/>
        <s v="PM06045FA"/>
        <s v="PM06046FA"/>
        <s v="PM06047FA"/>
        <s v="PM06048FA"/>
        <s v="PM06049FA"/>
        <s v="PM06050FA"/>
        <s v="PM06051MA"/>
        <s v="PM06052MA"/>
        <s v="PM06053MA"/>
        <s v="PM06054MA"/>
        <s v="PM06055MA"/>
        <s v="PM06056MA"/>
        <s v="PM06057MA"/>
        <s v="PM06058MA"/>
        <s v="PM06059MA"/>
        <s v="PM06060MA"/>
        <s v="PM06061MA"/>
        <s v="PM06062MA"/>
        <s v="PM06063MA"/>
        <s v="PM06064MA"/>
        <s v="PM06065MA"/>
        <s v="PM06066MA"/>
        <s v="PM06067MA"/>
        <s v="PM06068MA"/>
        <s v="PM06069MA"/>
        <s v="PM06070MA"/>
        <s v="PM06071MA"/>
        <s v="PM06072MA"/>
        <s v="PM06073MA"/>
        <s v="PM06074MA"/>
        <s v="PM06075MA"/>
        <s v="PM06076MA"/>
        <s v="PM06077MA"/>
        <s v="PM06078MA"/>
        <s v="PM06079MA"/>
        <s v="PM06080MA"/>
        <s v="PM06081MA"/>
        <s v="PM06082MA"/>
        <s v="PM06083MA"/>
        <s v="PM06084MA"/>
        <s v="PM06085MA"/>
        <s v="PM06086MA"/>
        <s v="PM06087MA"/>
        <s v="PM06088MA"/>
        <s v="PM06089MA"/>
        <s v="PM06090MA"/>
        <s v="PM06091MA"/>
        <s v="PM06092MA"/>
        <s v="PM06093MA"/>
        <s v="PM06094MA"/>
        <s v="PM06095MA"/>
        <s v="PM06096MA"/>
        <s v="PM06097MA"/>
        <s v="PM06098MA"/>
        <s v="PM06099MA"/>
        <s v="PM06100MA"/>
        <s v="PM06101MA"/>
        <s v="PM06102MA"/>
        <s v="PM06103MA"/>
        <s v="PM06104MA"/>
        <s v="PM06105MA"/>
        <s v="PM06106MA"/>
        <s v="PM06107MA"/>
        <s v="PM06108MA"/>
        <s v="PM06109MA"/>
        <s v="PM06110MA"/>
        <s v="PM06111MA"/>
        <s v="PM06112MA"/>
        <s v="PM06113MA"/>
        <s v="PM06114MA"/>
        <s v="PM06115MA"/>
        <s v="PM06116MA"/>
        <s v="PM06117MA"/>
        <s v="PM06118MA"/>
        <s v="PM06119MA"/>
        <s v="PM06120MA"/>
        <s v="PM06121MA"/>
        <s v="PM06122MA"/>
        <s v="PM06123MA"/>
        <s v="PM06124MA"/>
        <s v="PM06125MA"/>
        <s v="PM06126MA"/>
        <s v="PM06127MA"/>
        <s v="PM06128MA"/>
        <s v="PM06129MA"/>
        <s v="PM06130MA"/>
        <s v="PM06131MA"/>
        <s v="PM06132MA"/>
        <s v="PM06133MA"/>
        <s v="PM06134MA"/>
        <s v="PM06135MA"/>
        <s v="PM06136MA"/>
        <s v="PM06137MA"/>
        <s v="PM06138MA"/>
        <s v="PM06139MA"/>
        <s v="PM06140MA"/>
        <s v="PM06141MA"/>
        <s v="PM06142MA"/>
        <s v="PM06143MA"/>
        <s v="PM06144MA"/>
        <s v="PM06145MA"/>
        <s v="PM06146MA"/>
        <s v="PM06147MA"/>
        <s v="PM06148MA"/>
        <s v="PM06149MA"/>
        <s v="PM06150MA"/>
        <s v="PM06151MA"/>
        <s v="PM06152MA"/>
        <s v="PM06153MA"/>
        <s v="PM06154MA"/>
        <s v="PM06155MA"/>
        <s v="PM06156MA"/>
        <s v="PM06157MA"/>
        <s v="PM06158MA"/>
        <s v="PM06159MA"/>
        <s v="PM06160MA"/>
        <s v="PM06161MA"/>
        <s v="PM06162MA"/>
        <s v="PM06163MA"/>
        <s v="PM06164MA"/>
        <s v="PM06165MA"/>
        <s v="PM06166MA"/>
        <s v="PM06167MA"/>
        <s v="PM06168MA"/>
        <s v="PM06169MA"/>
        <s v="PM06170MA"/>
        <s v="PM06171MA"/>
        <s v="PM06172MA"/>
        <s v="PM06173MA"/>
        <s v="PM06174MA"/>
        <s v="PM06175MA"/>
        <s v="PM06176MA"/>
        <s v="PM06177MA"/>
        <s v="PM06178MA"/>
        <s v="PM06179MA"/>
        <s v="PM06180MA"/>
        <s v="PM06181MA"/>
        <s v="PM06182MA"/>
        <s v="PM06183MA"/>
        <s v="PM06184MA"/>
        <s v="PM06185MA"/>
        <s v="PM06186MA"/>
        <s v="PM06187MA"/>
        <s v="PM06188MA"/>
        <s v="PM06189MA"/>
        <s v="PM06190MA"/>
        <s v="PM06191MA"/>
        <s v="PM06192MA"/>
        <s v="PM06193MA"/>
        <s v="PM06194MA"/>
        <s v="PM06195MA"/>
        <s v="PM06196MA"/>
        <s v="PM06197MA"/>
        <s v="PM06198MA"/>
        <s v="PM06199MA"/>
        <s v="PM06200MA"/>
        <s v="PM06201MA"/>
        <s v="PM06202MA"/>
        <s v="PM06203MA"/>
        <s v="PM06204MA"/>
        <s v="PM06205MA"/>
        <s v="PM06206MA"/>
        <s v="PM06207MA"/>
        <s v="PM06208MA"/>
        <s v="PM06209MA"/>
        <s v="PM06210MA"/>
        <s v="PM06211MA"/>
        <s v="PM06212MA"/>
        <s v="PM06213MA"/>
        <s v="PM06214MA"/>
        <s v="PM06215MA"/>
        <s v="PM06216MA"/>
        <s v="PM06217MA"/>
        <s v="PM06218MA"/>
        <s v="PM06219MA"/>
        <s v="PM06220MA"/>
        <s v="PM06221MA"/>
        <s v="PM06222MA"/>
        <s v="PM06223MA"/>
        <s v="PM06224MA"/>
        <s v="PM06225MA"/>
        <s v="PM06226MA"/>
        <s v="PM06227MA"/>
        <s v="PM06228MA"/>
        <s v="PM06229MA"/>
        <s v="PM06230MA"/>
        <s v="PM06231MA"/>
        <s v="PM06232MA"/>
        <s v="PM06233MA"/>
        <s v="PM06234MA"/>
        <s v="PM06235MA"/>
        <s v="PM06236MA"/>
        <s v="PM06237MA"/>
        <s v="PM06238MA"/>
        <s v="PM06239MA"/>
        <s v="PM06240MA"/>
        <s v="PM06241MA"/>
        <s v="PM06242MA"/>
        <s v="PM06243MA"/>
        <s v="PM06244MA"/>
        <s v="PM06245MA"/>
        <s v="PM06246MA"/>
        <s v="PM06247MA"/>
        <s v="PM06248MA"/>
        <s v="PM06249MA"/>
        <s v="PM06250MA"/>
        <s v="PM06251MA"/>
        <s v="PM06252MA"/>
        <s v="PM06253MA"/>
        <s v="PM06254MA"/>
        <s v="PM06255MA"/>
        <s v="PM06256MA"/>
        <s v="PM06257MA"/>
        <s v="PM06258MA"/>
        <s v="PM06259MA"/>
        <s v="PM06260MA"/>
        <s v="PM06261MA"/>
        <s v="PM06262MA"/>
        <s v="PM06263MA"/>
        <s v="PM06264MA"/>
        <s v="PM06265MA"/>
        <s v="PM06266MA"/>
        <s v="PM06267MA"/>
        <s v="PM06268MA"/>
        <s v="PM06269MA"/>
        <s v="PM06270MA"/>
        <s v="PM06271MA"/>
        <s v="PM06272MA"/>
        <s v="PM06273MA"/>
        <s v="PM06274MA"/>
        <s v="PM06275MA"/>
        <s v="PM06276MA"/>
        <s v="PM06277MA"/>
        <s v="PM06278MA"/>
        <s v="PM06279MA"/>
        <s v="PM06280MA"/>
        <s v="PM06281MA"/>
        <s v="PM06282MA"/>
        <s v="PM06283MA"/>
        <s v="PM06284MA"/>
        <s v="PM06285MA"/>
        <s v="PM06286MA"/>
        <s v="PM06287MA"/>
        <s v="PM06288MA"/>
        <s v="PM06289MA"/>
        <s v="PM06290MA"/>
        <s v="PM06291MA"/>
        <s v="PM06292MA"/>
        <s v="PM06293MA"/>
        <s v="PM06294MA"/>
        <s v="PM06295MA"/>
        <s v="PM06296MA"/>
        <s v="PM06297MA"/>
        <s v="PM06298MA"/>
        <s v="PM06299MA"/>
        <s v="PM06300MA"/>
        <s v="PM06301MA"/>
        <s v="PM06302MA"/>
        <s v="PM06303MA"/>
        <s v="PM06304MA"/>
        <s v="PM06305MA"/>
        <s v="PM06306MA"/>
        <s v="PM06307MA"/>
        <s v="PM06308MA"/>
        <s v="PM06309MA"/>
        <s v="PM06310MA"/>
        <s v="PM06311MA"/>
        <s v="PM06312MA"/>
        <s v="PM06313MA"/>
        <s v="PM06314MA"/>
        <s v="PM06315MA"/>
        <s v="PM06316MA"/>
        <s v="PM06317MA"/>
        <s v="PM06318MA"/>
        <s v="PM06319MA"/>
        <s v="PM06320MA"/>
        <s v="PM06321MA"/>
        <s v="PM06322MA"/>
        <s v="PM06323MA"/>
        <s v="PM06324MA"/>
        <s v="PM06325MA"/>
        <s v="PM06326MA"/>
        <s v="PM06327MA"/>
        <s v="PM06328MA"/>
        <s v="PM06329MA"/>
        <s v="PM06330MA"/>
        <s v="PM06331MA"/>
        <s v="PM06332MA"/>
        <s v="PM06333MA"/>
        <s v="PM06334MA"/>
        <s v="PM06335MA"/>
        <s v="PM06336MA"/>
        <s v="PM06337MA"/>
        <s v="PM06338MA"/>
        <s v="PM06339MA"/>
        <s v="PM06340MA"/>
        <s v="PM06341MA"/>
        <s v="PM06342MA"/>
        <s v="PM06343MA"/>
        <s v="PM06344MA"/>
        <s v="PM06345MA"/>
        <s v="PM06346MA"/>
        <s v="PM06347MA"/>
        <s v="PM06348MA"/>
        <s v="PM06349MA"/>
        <s v="PM06350MA"/>
        <s v="PM06351MA"/>
        <s v="PM06352MA"/>
        <s v="PM06353MA"/>
        <s v="PM06354MA"/>
        <s v="PM06355MA"/>
        <s v="PM06356MA"/>
        <s v="PM06357MA"/>
        <s v="PM06358MA"/>
        <s v="PM06359MA"/>
        <s v="PM06360MA"/>
        <s v="PM06361MA"/>
        <s v="PM06362MA"/>
        <s v="PM06363MA"/>
        <s v="PM06364MA"/>
        <s v="PM06365MA"/>
        <s v="PM06366MA"/>
        <s v="PM06367MA"/>
        <s v="PM06368MA"/>
        <s v="PM06369MA"/>
        <s v="PM06370MA"/>
        <s v="PM06371MA"/>
        <s v="PM06372MA"/>
        <s v="PM06373MA"/>
        <s v="PM06374MA"/>
        <s v="PM06375MA"/>
        <s v="PN06473IM"/>
        <s v="PN06474IM"/>
        <s v="PN06475IM"/>
        <s v="PN06476IM"/>
        <s v="PN06477IM"/>
        <s v="PN06478IM"/>
        <s v="PN06479IM"/>
        <s v="PN06480IM"/>
        <s v="PN06481IM"/>
        <s v="PN06482IM"/>
        <s v="PN06483IM"/>
        <s v="PN06484IM"/>
        <s v="PN06485OM"/>
        <s v="PN06486OM"/>
        <s v="PN06487OM"/>
        <s v="PN06488OM"/>
        <s v="PN06489OM"/>
        <s v="PN06490OM"/>
        <s v="PN06491OM"/>
        <s v="PN06492OM"/>
        <s v="PN06493OM"/>
        <s v="PN06494OM"/>
        <s v="PN06495OM"/>
        <s v="PN06496OM"/>
        <s v="PN06497OM"/>
        <s v="PN06498OM"/>
        <s v="PN06499OM"/>
        <s v="PN06500OM"/>
        <s v="PN06501OM"/>
        <s v="PN06502OM"/>
        <s v="PN06503OM"/>
        <s v="PN06504OM"/>
        <s v="PN06505TM"/>
        <s v="PN06506TM"/>
        <s v="PN06507TM"/>
        <s v="PN06508TM"/>
        <s v="PN06509TM"/>
        <s v="PN06510TM"/>
        <s v="PN06511TM"/>
        <s v="PN06512TM"/>
        <s v="PN06513TM"/>
        <s v="PN06514TM"/>
        <s v="PN06515TM"/>
        <s v="PN06516TM"/>
        <s v="PN06517TM"/>
        <s v="PN06518TM"/>
        <s v="PN06519TM"/>
        <s v="PN06520TM"/>
        <s v="PN06521TM"/>
        <s v="PN06522TM"/>
        <s v="PN06523TM"/>
        <s v="PN06524TM"/>
        <s v="PN06525TM"/>
        <s v="PN06526TM"/>
        <s v="PN06527TM"/>
        <s v="PN06528TM"/>
        <s v="PN06529TM"/>
        <s v="PN06530TM"/>
        <s v="PN06531TM"/>
        <s v="PN06532TM"/>
        <s v="PN06533TM"/>
        <s v="PN06534TM"/>
        <s v="PN06535OM"/>
        <s v="PN06536OM"/>
        <s v="PN06537OM"/>
        <s v="PN06538OM"/>
        <s v="PN06539OM"/>
        <s v="PN06540OM"/>
        <s v="PN06541OM"/>
        <s v="PN06542OM"/>
        <s v="PN06543OM"/>
        <s v="PN06544OM"/>
        <s v="PN06545OM"/>
        <s v="PN06546OM"/>
        <s v="PN06547OM"/>
        <s v="PN06548OM"/>
        <s v="PN06549OM"/>
        <s v="PN06550NM"/>
        <s v="PN06551NM"/>
        <s v="PN06552NM"/>
        <s v="PN06553NM"/>
        <s v="PN06554NM"/>
        <s v="PN06555NM"/>
        <s v="PN06556NM"/>
        <s v="PN06557NM"/>
        <s v="PN06558NM"/>
        <s v="PN06559NM"/>
        <s v="PN06560NM"/>
        <s v="PN06561NM"/>
        <s v="PN06562NM"/>
        <s v="PN06563NM"/>
        <s v="PN06564NM"/>
        <s v="PN06565NM"/>
        <s v="PN06566NM"/>
        <s v="PN06567NM"/>
        <s v="PN06568NM"/>
        <s v="PN06569NM"/>
        <s v="PN06570NM"/>
        <s v="PN06571NM"/>
        <s v="PN06572NM"/>
        <s v="PN06573NM"/>
        <s v="PN06574NM"/>
        <s v="PN06575NM"/>
        <s v="PN06576NM"/>
        <s v="PN06577NM"/>
        <s v="PN06578NM"/>
        <s v="PN06579NM"/>
        <s v="PN06580NM"/>
        <s v="PN06581NM"/>
        <s v="PN06582NM"/>
        <s v="PN06583NM"/>
        <s v="PN06584NM"/>
        <s v="PN06585NM"/>
        <s v="PN06586NM"/>
        <s v="PN06587NM"/>
        <s v="PN06588NM"/>
        <s v="PN06589NM"/>
        <s v="PN06590NM"/>
        <s v="PN06591NM"/>
        <s v="PN06592NM"/>
        <s v="PN06593NM"/>
        <s v="PN06594NM"/>
        <s v="PN06595NM"/>
        <s v="PN06596NM"/>
        <s v="PN06597NM"/>
        <s v="PN06598NM"/>
        <s v="PN06599NM"/>
        <s v="PN06600NM"/>
        <s v="PN06601NM"/>
        <s v="PN06602NM"/>
        <s v="PN06603NM"/>
        <s v="PN06604NM"/>
        <s v="PN06605NM"/>
        <s v="PN06606NM"/>
        <s v="PN06607NM"/>
        <s v="PN06608NM"/>
        <s v="PN06609NM"/>
        <s v="PN06610NM"/>
        <s v="PN06611NM"/>
        <s v="PN06612NM"/>
        <s v="PN06613NM"/>
        <s v="PN06614NM"/>
        <s v="PN06615NM"/>
        <s v="PN06616NM"/>
        <s v="PN06617NM"/>
        <s v="PN06618NM"/>
        <s v="PN06619NM"/>
        <s v="PN06620NM"/>
        <s v="PN06621NM"/>
        <s v="PN06622NM"/>
        <s v="PN06623NM"/>
        <s v="PN06624NM"/>
        <s v="PN06625NM"/>
        <s v="PN06626NM"/>
        <s v="PN06627NM"/>
        <s v="PN06628NM"/>
        <s v="PN06629NM"/>
        <s v="PN06630NM"/>
        <s v="PN06631NM"/>
        <s v="PN06632NM"/>
        <s v="PN06633NM"/>
        <s v="PN06634NM"/>
        <s v="PN06635NM"/>
        <s v="PN06636NM"/>
        <s v="PN06637NM"/>
        <s v="PN06638NM"/>
        <s v="PN06639NM"/>
        <s v="PN06640NM"/>
        <s v="PN06641NM"/>
        <s v="PN06642NM"/>
        <s v="PN06643NM"/>
        <s v="PN06644NM"/>
        <s v="PN06645NM"/>
        <s v="PN06646NM"/>
        <s v="PN06647NM"/>
        <s v="PN06648NM"/>
        <s v="PN06649NM"/>
        <s v="PN06650NM"/>
        <s v="PN06651NM"/>
        <s v="PN06652NM"/>
        <s v="PN06653NM"/>
        <s v="PN06654NM"/>
        <s v="PN06655NM"/>
        <s v="PN06656NM"/>
        <s v="PN06657NM"/>
        <s v="PN06658NM"/>
        <s v="PN06659NM"/>
        <s v="PN06660NM"/>
        <s v="PN06661NM"/>
        <s v="PN06662NM"/>
        <s v="PN06663NM"/>
        <s v="PN06664NM"/>
        <s v="PN06665NM"/>
        <s v="PN06666NM"/>
        <s v="PN06667NM"/>
        <s v="PN06668NM"/>
        <s v="PN06669NM"/>
        <s v="PN06670NM"/>
        <s v="PN06671NM"/>
        <s v="PN06672NM"/>
        <s v="PN06673NM"/>
        <s v="PN06674NM"/>
        <s v="PN06675NM"/>
        <s v="PN06676NM"/>
        <s v="PN06677NM"/>
        <s v="PN06678NM"/>
        <s v="PN06679NM"/>
        <s v="PN06680NM"/>
        <s v="PN06681NM"/>
        <s v="PN06682NM"/>
        <s v="PN06683NM"/>
        <s v="PN06684NM"/>
        <s v="PN06685NM"/>
        <s v="PN06686NM"/>
        <s v="PN06687NM"/>
        <s v="PN06688NM"/>
        <s v="PN06689NM"/>
        <s v="PN06690NM"/>
        <s v="PN06691NM"/>
        <s v="PN06692NM"/>
        <s v="PN06693NM"/>
        <s v="PN06694NM"/>
        <s v="PN06695NM"/>
        <s v="PN06696NM"/>
        <s v="PN06697NM"/>
        <s v="PN06698NM"/>
        <s v="PN06699NM"/>
        <s v="PN06700NM"/>
        <s v="PN06701NM"/>
        <s v="PN06702NM"/>
        <s v="PN06703NM"/>
        <s v="PN06704NM"/>
        <s v="PN06705NM"/>
        <s v="PN06706NM"/>
        <s v="PN06707NM"/>
        <s v="PN06708NM"/>
        <s v="PN06709NM"/>
        <s v="PN06710NM"/>
        <s v="PN06711NM"/>
        <s v="PN06712NM"/>
        <s v="PN06713NM"/>
        <s v="PN06714NM"/>
        <s v="PN06715NM"/>
        <s v="PN06716NM"/>
        <s v="PN06717NM"/>
        <s v="PN06718NM"/>
        <s v="PN06719NM"/>
        <s v="PN06720NM"/>
        <s v="PN06721NM"/>
        <s v="PN06722NM"/>
        <s v="PN06723NM"/>
        <s v="PN06724NM"/>
        <s v="PN06725NM"/>
        <s v="PN06726NM"/>
        <s v="PN06727NM"/>
        <s v="PN06728NM"/>
        <s v="PN06729NM"/>
        <s v="PN06730NM"/>
        <s v="PN06731NM"/>
        <s v="PN06732NM"/>
        <s v="PN06733NM"/>
        <s v="PN06734NM"/>
        <s v="PN06735NM"/>
        <s v="PN06736NM"/>
        <s v="PN06737NM"/>
        <s v="PN06738NM"/>
        <s v="PN06739NM"/>
        <s v="PN06740NM"/>
        <s v="PN06741NM"/>
        <s v="PN06742NM"/>
        <s v="PN06743NM"/>
        <s v="PN06744NM"/>
        <s v="PN06745NM"/>
        <s v="PN06746NM"/>
        <s v="PN06747NM"/>
        <s v="PN06748NM"/>
        <s v="PN06749NM"/>
        <s v="PN06750NM"/>
        <s v="PN06751NM"/>
        <s v="PN06752NM"/>
        <s v="PN06753NM"/>
        <s v="PN06754NM"/>
        <s v="PN06755NM"/>
        <s v="PN06756NM"/>
        <s v="PN06757NM"/>
        <s v="PN06758NM"/>
        <s v="PN06759NM"/>
        <s v="PN06760NM"/>
        <s v="PN06761NM"/>
        <s v="PN06762NM"/>
        <s v="PN06763NM"/>
        <s v="PN06764NM"/>
        <s v="PN06765NM"/>
        <s v="PN06766NM"/>
        <s v="PN06767NM"/>
        <s v="PN06768NM"/>
        <s v="PN06769NM"/>
        <s v="PN06770NM"/>
        <s v="PN06771NM"/>
        <s v="PN06772NM"/>
        <s v="PN06773NM"/>
        <s v="PN06774NM"/>
        <s v="PN06775NM"/>
        <s v="PN06776NM"/>
        <s v="PN06777NM"/>
        <s v="PN06778NM"/>
        <s v="PN06779NM"/>
        <s v="PN06780NM"/>
        <s v="PN06781NM"/>
        <s v="PN06782NM"/>
        <s v="PN06783NM"/>
        <s v="PN06784NM"/>
        <s v="PN06785NM"/>
        <s v="PN06786NM"/>
        <s v="PN06787NM"/>
        <s v="PN06788NM"/>
        <s v="PN06789NM"/>
        <s v="PN06790NM"/>
        <s v="PN06791NM"/>
        <s v="PN06792NM"/>
        <s v="PN06793NM"/>
        <s v="PN06794NM"/>
        <s v="PN06795NM"/>
        <s v="PN06796NM"/>
        <s v="PN06797NM"/>
        <s v="PN06798NM"/>
        <s v="PN06799NM"/>
        <s v="PN06800NM"/>
        <s v="PN06801NM"/>
        <s v="PN06802NM"/>
        <s v="PN06803NM"/>
        <s v="PN06804NM"/>
        <s v="PN06805NM"/>
        <s v="PN06806NM"/>
        <s v="PN06807NM"/>
        <s v="PN06808NM"/>
        <s v="PN06809NM"/>
        <s v="PN06810NM"/>
        <s v="PN06811NM"/>
        <s v="PN06812NM"/>
        <s v="PN06813NM"/>
        <s v="PN06814NM"/>
        <s v="PN06815NM"/>
        <s v="PN06816NM"/>
        <s v="PN06817NM"/>
        <s v="PN06818NM"/>
        <s v="PN06819NM"/>
        <s v="PN06820NM"/>
        <s v="PN06821NM"/>
        <s v="PN06822NM"/>
        <s v="PN06823NM"/>
        <s v="PN06824NM"/>
        <s v="PN06825NM"/>
        <s v="PN06826NM"/>
        <s v="PN06827NM"/>
        <s v="PN06828NM"/>
        <s v="PN06829NM"/>
        <s v="PN06830NM"/>
        <s v="PN06831NM"/>
        <s v="PN06832NM"/>
        <s v="PN06833NM"/>
        <s v="PN06834NM"/>
        <s v="PN06835NM"/>
        <s v="PN06836NM"/>
        <s v="PN06837NM"/>
        <s v="PN06838NM"/>
        <s v="PN06839NM"/>
        <s v="PN06840NM"/>
        <s v="PN06841NM"/>
        <s v="PN06842NM"/>
        <s v="PN06843NM"/>
        <s v="PN06844NM"/>
        <s v="PN06845NM"/>
        <s v="PN06846NM"/>
        <s v="PN06847NM"/>
        <s v="PN06848NM"/>
        <s v="PN06849NM"/>
        <s v="PN06850NM"/>
        <s v="PN06851NM"/>
        <s v="PN06852NM"/>
        <s v="PN06853NM"/>
        <s v="PN06854NM"/>
        <s v="PN06855NM"/>
        <s v="PN06856NM"/>
        <s v="PN06857NM"/>
        <s v="PN06858NM"/>
        <s v="PN06859NM"/>
        <s v="PN06860NM"/>
        <s v="PN06861NM"/>
        <s v="PN06862NM"/>
        <s v="PN06863NM"/>
        <s v="PN06864NM"/>
        <s v="PN06865NM"/>
        <s v="PN06866NM"/>
        <s v="PN06867NM"/>
        <s v="PN06868NM"/>
        <s v="PN06869NM"/>
        <s v="PN06870NM"/>
        <s v="PN06871NM"/>
        <s v="PN06872NM"/>
        <s v="PN06873NM"/>
        <s v="PN06874NM"/>
        <s v="PN06875NM"/>
        <s v="PN06876NM"/>
        <s v="PN06877NM"/>
        <s v="PN06878NM"/>
        <s v="PN06879NM"/>
        <s v="PN06880NM"/>
        <s v="PN06881NM"/>
        <s v="PN06882NM"/>
        <s v="PN06883NM"/>
        <s v="PN06884NM"/>
        <s v="PN06885NM"/>
        <s v="PN06886NM"/>
        <s v="PN06887NM"/>
        <s v="PN06888NM"/>
        <s v="PN06889NM"/>
        <s v="PN06890NM"/>
        <s v="PN06891NM"/>
        <s v="PN06892NM"/>
        <s v="PN06893NM"/>
        <s v="PN06894NM"/>
        <s v="PN06895NM"/>
        <s v="PN06896NM"/>
        <s v="PN06897NM"/>
        <s v="PN06898NM"/>
        <s v="PN06899NM"/>
        <s v="PN06900NM"/>
        <s v="PN06901NM"/>
        <s v="PN06902NM"/>
        <s v="PN06903NM"/>
        <s v="PN06904NM"/>
        <s v="PN06905NM"/>
        <s v="PN06906NM"/>
        <s v="PN06907NM"/>
        <s v="PN06908NM"/>
        <s v="PN06909NM"/>
        <s v="PN06910NM"/>
        <s v="PN06911NM"/>
        <s v="PN06912NM"/>
        <s v="PN06913NM"/>
        <s v="PN06914NM"/>
        <s v="PN06915NM"/>
        <s v="PN06916NM"/>
        <s v="PN06917NM"/>
        <s v="PN06918NM"/>
        <s v="PN06919NM"/>
        <s v="PN06920NM"/>
        <s v="PN06921NM"/>
        <s v="PN06922NM"/>
        <s v="PN06923NM"/>
        <s v="PN06924NM"/>
        <s v="PN06925NM"/>
        <s v="PN06926NM"/>
        <s v="PN06927NM"/>
        <s v="PN06928NM"/>
        <s v="PN06929NM"/>
        <s v="PN06930NM"/>
        <s v="PN06931NM"/>
        <s v="PN06932NM"/>
        <s v="PN06933NM"/>
        <s v="PN06934NM"/>
        <s v="PN06935NM"/>
        <s v="PN06936NM"/>
        <s v="PN06937NM"/>
        <s v="PN06938NM"/>
        <s v="PN06939NM"/>
        <s v="PN06940NM"/>
        <s v="PN06941NM"/>
        <s v="PN06942NM"/>
        <s v="PN06943NM"/>
        <s v="PN06944NM"/>
        <s v="PN06945NM"/>
        <s v="PN06946NM"/>
        <s v="PN06947NM"/>
        <s v="PN06948NM"/>
        <s v="PN06949NM"/>
        <s v="PN06950NM"/>
        <s v="PN06951NM"/>
        <s v="PN06952NM"/>
        <s v="PN06953NM"/>
        <s v="PN06954NM"/>
        <s v="PN06955NM"/>
        <s v="PN06956NM"/>
        <s v="PN06957NM"/>
        <s v="PN06958NM"/>
        <s v="PN06959NM"/>
        <s v="PN06960NM"/>
        <s v="PN06961NM"/>
        <s v="PN06962NM"/>
        <s v="PN06963NM"/>
        <s v="PN06964NM"/>
        <s v="PN06965NM"/>
        <s v="PN06966NM"/>
        <s v="PN06967NM"/>
        <s v="PN06968NM"/>
        <s v="PN06969NM"/>
        <s v="PN06970NM"/>
        <s v="PN06971NM"/>
        <s v="PN06972NM"/>
        <s v="PN06973NM"/>
        <s v="PN06974NM"/>
        <s v="PN06975NM"/>
        <s v="PN06976NM"/>
        <s v="PN06977NM"/>
        <s v="PN06978NM"/>
        <s v="PN06979NM"/>
        <s v="PN06980NM"/>
        <s v="PN06981NM"/>
        <s v="PN06982NM"/>
        <s v="PN06983NM"/>
        <s v="PN06984NM"/>
        <s v="PN06985NM"/>
        <s v="PN06986NM"/>
        <s v="PN06987NM"/>
        <s v="PN06988NM"/>
        <s v="PN06989NM"/>
        <s v="PN06990NM"/>
        <s v="PN06991NM"/>
        <s v="PN06992NM"/>
        <s v="PN06993NM"/>
        <s v="PN06994NM"/>
        <s v="PN06995NM"/>
        <s v="PN06996NM"/>
        <s v="PN06997NM"/>
        <s v="PN06998NM"/>
        <s v="PN06999NM"/>
        <s v="PN07000NM"/>
        <s v="PN07001NM"/>
        <s v="PN07002NM"/>
        <s v="PN07003NM"/>
        <s v="PN07004NM"/>
        <s v="PN07005NM"/>
        <s v="PN07006NM"/>
        <s v="PN07007NM"/>
        <s v="PN07008NM"/>
        <s v="PN07009NM"/>
        <s v="PN07010NM"/>
        <s v="PN07011NM"/>
        <s v="PN07012NM"/>
        <s v="PN07013NM"/>
        <s v="PN07014NM"/>
        <s v="PN07015NM"/>
        <s v="PN07016NM"/>
        <s v="PN07017NM"/>
        <s v="PN07018NM"/>
        <s v="PN07019NM"/>
        <s v="PN07020NM"/>
        <s v="PN07021NM"/>
        <s v="PN07022NM"/>
        <s v="PN07023NM"/>
        <s v="PN07024NM"/>
        <s v="PN07025NM"/>
        <s v="PN07026NM"/>
        <s v="PN07027NM"/>
        <s v="PN07028NM"/>
        <s v="PN07029NM"/>
        <s v="PN07030NM"/>
        <s v="PN07031NM"/>
        <s v="PN07032NM"/>
        <s v="PN07033NM"/>
        <s v="PN07034NM"/>
        <s v="PN07035NM"/>
        <s v="PN07036NM"/>
        <s v="PN07037NM"/>
        <s v="PN07038NM"/>
        <s v="PN07039NM"/>
        <s v="PN07040NM"/>
        <s v="PN07041NM"/>
        <s v="PN07042NM"/>
        <s v="PN07043NM"/>
        <s v="PN07044NM"/>
        <s v="PN07045NM"/>
        <s v="PN07046NM"/>
        <s v="PN07047NM"/>
        <s v="PN07048NM"/>
        <s v="PN07049NM"/>
        <s v="PN07050NM"/>
        <s v="PN07051NM"/>
        <s v="PN07052NM"/>
        <s v="PN07053NM"/>
        <s v="PN07054NM"/>
        <s v="PN07055NM"/>
        <s v="PN07056NM"/>
        <s v="PN07057NM"/>
        <s v="PN07058NM"/>
        <s v="PN07059NM"/>
        <s v="PN07060NM"/>
        <s v="PN07061NM"/>
        <s v="PN07062NM"/>
        <s v="PN07063NM"/>
        <s v="PN07064NM"/>
        <s v="PN07065NM"/>
        <s v="PN07066NM"/>
        <s v="PN07067NM"/>
        <s v="PN07068NM"/>
        <s v="PN07069NM"/>
        <s v="PN07070NM"/>
        <s v="PN07071NM"/>
        <s v="PN07072NM"/>
        <s v="PN07073NM"/>
        <s v="PN07074NM"/>
        <s v="PN07075NM"/>
        <s v="PN07076NM"/>
        <s v="PN07077NM"/>
        <s v="PN07078NM"/>
        <s v="PN07079NM"/>
        <s v="PN07080NM"/>
        <s v="PN07081NM"/>
        <s v="PN07082NM"/>
        <s v="PN07083NM"/>
        <s v="PN07084NM"/>
        <s v="PN07085NM"/>
        <s v="PN07086NM"/>
        <s v="PN07087NM"/>
        <s v="PN07088NM"/>
        <s v="PN07089NM"/>
        <s v="PN07090NM"/>
        <s v="PN07091NM"/>
        <s v="PN07092NM"/>
        <s v="PN07093NM"/>
        <s v="PN07094NM"/>
        <s v="PN07095NM"/>
        <s v="PN07096NM"/>
        <s v="PN07097NM"/>
        <s v="PN07098NM"/>
        <s v="PN07099NM"/>
        <s v="PN07100NM"/>
        <s v="PN07101NM"/>
        <s v="PN07102NM"/>
        <s v="PN07103NM"/>
        <s v="PN07104NM"/>
        <s v="PN07105NM"/>
        <s v="PN07106NM"/>
        <s v="PN07107NM"/>
        <s v="PN07108NM"/>
        <s v="PN07109NM"/>
        <s v="PN07110NM"/>
        <s v="PN07111NM"/>
        <s v="PN07112NM"/>
        <s v="PN07113NM"/>
        <s v="PN07114NM"/>
        <s v="PN07115NM"/>
        <s v="PN07116NM"/>
        <s v="PN07117NM"/>
        <s v="PN07118NM"/>
        <s v="PN07119NM"/>
        <s v="PN07120NM"/>
        <s v="PN07121NM"/>
        <s v="PN07122NM"/>
        <s v="PN07123NM"/>
        <s v="PN07124NM"/>
        <s v="PN07125NM"/>
        <s v="PN07126NM"/>
        <s v="PN07127NM"/>
        <s v="PN07128NM"/>
        <s v="PN07129NM"/>
        <s v="PN07130NM"/>
        <s v="PN07131NM"/>
        <s v="PN07132NM"/>
        <s v="PN07133NM"/>
        <s v="PN07134NM"/>
        <s v="PN07135NM"/>
        <s v="PN07136NM"/>
        <s v="PN07137NM"/>
        <s v="PN07138NM"/>
        <s v="PN07139NM"/>
        <s v="PN07140NM"/>
        <s v="PN07141NM"/>
        <s v="PN07142NM"/>
        <s v="PN07143NM"/>
        <s v="PN07144NM"/>
        <s v="PN07145NM"/>
        <s v="PN07146NM"/>
        <s v="PN07147NM"/>
        <s v="PN07148NM"/>
        <s v="PN07149NM"/>
        <s v="PN07150NM"/>
        <s v="PN07151NM"/>
        <s v="PN07152NM"/>
        <s v="PN07153NM"/>
        <s v="PN07154NM"/>
        <s v="PN07155NM"/>
        <s v="PN07156NM"/>
        <s v="PN07157NM"/>
        <s v="PN07158NM"/>
        <s v="PN07159NM"/>
        <s v="PN07160NM"/>
        <s v="PN07161NM"/>
        <s v="PN07162NM"/>
        <s v="PN07163NM"/>
        <s v="PN07164NM"/>
        <s v="PN07165NM"/>
        <s v="PN07166NM"/>
        <s v="PN07167NM"/>
        <s v="PN07168NM"/>
        <s v="PN07169NM"/>
        <s v="PN07170NM"/>
        <s v="PN07171NM"/>
        <s v="PN07172NM"/>
        <s v="PN07173NM"/>
        <s v="PN07174NM"/>
        <s v="PN07175NM"/>
        <s v="PN07176NM"/>
        <s v="PN07177NM"/>
        <s v="PN07178NM"/>
        <s v="PN07179NM"/>
        <s v="PN07180NM"/>
        <s v="PN07181NM"/>
        <s v="PN07182NM"/>
        <s v="PN07183NM"/>
        <s v="PN07184NM"/>
        <s v="PN07185NM"/>
        <s v="PN07186NM"/>
        <s v="PN07187NM"/>
        <s v="PN07188NM"/>
        <s v="PN07189NM"/>
        <s v="PN07190NM"/>
        <s v="PN07191NM"/>
        <s v="PN07192NM"/>
        <s v="PN07193NM"/>
        <s v="PN07194NM"/>
        <s v="PN07195NM"/>
        <s v="PN07196NM"/>
        <s v="PN07197NM"/>
        <s v="PN07198NM"/>
        <s v="PN07199NM"/>
        <s v="PN07200NM"/>
        <s v="PN07201NM"/>
        <s v="PN07202NM"/>
        <s v="PN07203NM"/>
        <s v="PN07204NM"/>
        <s v="PN07205NM"/>
        <s v="PN07206NM"/>
        <s v="PN07207NM"/>
        <s v="PN07208NM"/>
        <s v="PN07209NM"/>
        <s v="PN07210NM"/>
        <s v="PN07211NM"/>
        <s v="PN07212NM"/>
        <s v="PN07213NM"/>
        <s v="PN07214NM"/>
        <s v="PN07215NM"/>
        <s v="PN07216NM"/>
        <s v="PN07217NM"/>
        <s v="PN07218NM"/>
        <s v="PN07219NM"/>
        <s v="PN07220NM"/>
        <s v="PN07221NM"/>
        <s v="PN07222NM"/>
        <s v="PN07223NM"/>
        <s v="PN07224NM"/>
        <s v="PN07225NM"/>
        <s v="PN07226NM"/>
        <s v="PN07227NM"/>
        <s v="PN07228NM"/>
        <s v="PN07229NM"/>
        <s v="PN07230NM"/>
        <s v="PN07231NM"/>
        <s v="PN07232NM"/>
        <s v="PN07233NM"/>
        <s v="PN07234NM"/>
        <s v="PN07235NM"/>
        <s v="PN07236NM"/>
        <s v="PN07237NM"/>
        <s v="PN07238NM"/>
        <s v="PN07239NM"/>
        <s v="PN07240NM"/>
        <s v="PN07241NM"/>
        <s v="PN07242NM"/>
        <s v="PN07243NM"/>
        <s v="PN07244NM"/>
        <s v="PN07245NM"/>
        <s v="PN07246NM"/>
        <s v="PN07247NM"/>
        <s v="PN07248NM"/>
        <s v="PN07249NM"/>
        <s v="PN07250NM"/>
        <s v="PN07251NM"/>
        <s v="PN07252NM"/>
        <s v="PN07253NM"/>
        <s v="PN07254NM"/>
        <s v="PN07255NM"/>
        <s v="PN07256NM"/>
        <s v="PN07257NM"/>
        <s v="PN07258NM"/>
        <s v="PN07259NM"/>
        <s v="PN07260NM"/>
        <s v="PN07261NM"/>
        <s v="PN07262NM"/>
        <s v="PN07263NM"/>
        <s v="PN07264NM"/>
        <s v="PN07265NM"/>
        <s v="PN07266NM"/>
        <s v="PN07267NM"/>
        <s v="PN07268NM"/>
        <s v="PN07269NM"/>
        <s v="PN07270NM"/>
        <s v="PN07271NM"/>
        <s v="PN07272NM"/>
        <s v="PN07273NM"/>
        <s v="PN07274NM"/>
        <s v="PN07275NM"/>
        <s v="PN07276NM"/>
        <s v="PN07278NM"/>
        <s v="PN07279NM"/>
        <s v="PN07280NM"/>
        <s v="PN07281NM"/>
        <s v="PN07282NM"/>
        <s v="PN07283NM"/>
        <s v="PN07284NM"/>
        <s v="PN07285NM"/>
        <s v="PN07286NM"/>
        <s v="PN07287NM"/>
        <s v="PN07288NM"/>
        <s v="PN07289NM"/>
        <s v="PN07290NM"/>
        <s v="PN07291NM"/>
        <s v="PN07292NM"/>
        <s v="PN07293NM"/>
        <s v="PN07294NM"/>
        <s v="PN07295NM"/>
        <s v="PN07296NM"/>
        <s v="PN07297NM"/>
        <s v="PN07298NM"/>
        <s v="PN07299NM"/>
        <s v="PN07300NM"/>
        <s v="PN07301NM"/>
        <s v="PN07302NM"/>
        <s v="PN07303NM"/>
        <s v="PN07304NM"/>
        <s v="PN07305NM"/>
        <s v="PN07306NM"/>
        <s v="PN07307NM"/>
        <s v="PN07308NM"/>
        <s v="PN07309NM"/>
        <s v="PN07310NM"/>
        <s v="PN07311NM"/>
        <s v="PN07312NM"/>
        <s v="PN07313NM"/>
        <s v="PN07314NM"/>
        <s v="PN07315NM"/>
        <s v="PN07316NM"/>
        <s v="PN07317NM"/>
        <s v="PN07318NM"/>
        <s v="PN07319NM"/>
        <s v="PN07320NM"/>
        <s v="PN07321NM"/>
        <s v="PN07322NM"/>
        <s v="PN07323NM"/>
        <s v="PN07324NM"/>
        <s v="PN07325NM"/>
        <s v="PN07326NM"/>
        <s v="PN07327NM"/>
        <s v="PN07328NM"/>
        <s v="PN07329NM"/>
        <s v="PN07330NM"/>
        <s v="PN07331NM"/>
        <s v="PN07332NM"/>
        <s v="PN07333NM"/>
        <s v="PN07334NM"/>
        <s v="PN07335NM"/>
        <s v="PN07336NM"/>
        <s v="PN07337NM"/>
        <s v="PN07338NM"/>
        <s v="PN07339NM"/>
        <s v="PN07340NM"/>
        <s v="PN07341NM"/>
        <s v="PN07342NM"/>
        <s v="PN07343NM"/>
        <s v="PN07344NM"/>
        <s v="PN07345NM"/>
        <s v="PN07346NM"/>
        <s v="PN07347NM"/>
        <s v="PN07348NM"/>
        <s v="PN07349NM"/>
        <s v="PN07350NM"/>
        <s v="PN07351NM"/>
        <s v="PN07352NM"/>
        <s v="PN07353NM"/>
        <s v="PN07354NM"/>
        <s v="PN07355NM"/>
        <s v="PN07356NM"/>
        <s v="PN07357NM"/>
        <s v="PN07358NM"/>
        <s v="PN07359NM"/>
        <s v="PN07360NM"/>
        <s v="PN07361NM"/>
        <s v="PN07362NM"/>
        <s v="PN07363NM"/>
        <s v="PN07364NM"/>
        <s v="PN07365NM"/>
        <s v="PN07366NM"/>
        <s v="PN07367NM"/>
        <s v="PN07368NM"/>
        <s v="PN07369NM"/>
        <s v="PN07370NM"/>
        <s v="PN07371NM"/>
        <s v="PN07372NM"/>
        <s v="PN07373NM"/>
        <s v="PN07374NM"/>
        <s v="PN07375NM"/>
        <s v="PN07376NM"/>
        <s v="PN07377NM"/>
        <s v="PN07378NM"/>
        <s v="PN07379NM"/>
        <s v="PN07380NM"/>
        <s v="PN07381NM"/>
        <s v="PN07382NM"/>
        <s v="PN07383NM"/>
        <s v="PN07384NM"/>
        <s v="PN07385NM"/>
        <s v="PN07386NM"/>
        <s v="PN07387NM"/>
        <s v="PN07388NM"/>
        <s v="PN07389NM"/>
        <s v="PN07390NM"/>
        <s v="PN07391NM"/>
        <s v="PN07392NM"/>
        <s v="PN07393NM"/>
        <s v="PN07394NM"/>
        <s v="PN07395NM"/>
        <s v="PN07396NM"/>
        <s v="PN07397NM"/>
        <s v="PN07398NM"/>
        <s v="PN07399NM"/>
        <s v="PN07400NM"/>
        <s v="PN07401NM"/>
        <s v="PN07402NM"/>
        <s v="PN07403NM"/>
        <s v="PN07404NM"/>
        <s v="PN07405NM"/>
        <s v="PN07406NM"/>
        <s v="PN07407NM"/>
        <s v="PN07408NM"/>
        <s v="PN07409NM"/>
        <s v="PN07410NM"/>
        <s v="PN07411NM"/>
        <s v="PN07412NM"/>
        <s v="PN07413NM"/>
        <s v="PN07414NM"/>
        <s v="PN07415NM"/>
        <s v="PN07416NM"/>
        <s v="PN07417NM"/>
        <s v="PN07418NM"/>
        <s v="PN07419NM"/>
        <s v="PN07420NM"/>
        <s v="PN07421NM"/>
        <s v="PN07422NM"/>
        <s v="PN07423NM"/>
        <s v="PN07424NM"/>
        <s v="PN07425NM"/>
        <s v="PN07426NM"/>
        <s v="PN07427NM"/>
        <s v="PN07428NM"/>
        <s v="PN07429NM"/>
        <s v="PN07430NM"/>
        <s v="PN07431NM"/>
        <s v="PN07432NM"/>
        <s v="PN07433NM"/>
        <s v="PN07434NM"/>
        <s v="PN07435NM"/>
        <s v="PN07436NM"/>
        <s v="PN07437NM"/>
        <s v="PN07438NM"/>
        <s v="PN07439NM"/>
        <s v="PN07440NM"/>
        <s v="PN07441NM"/>
        <s v="PN07442NM"/>
        <s v="PN07443NM"/>
        <s v="PN07444NM"/>
        <s v="PN07445NM"/>
        <s v="PN07446NM"/>
        <s v="PN07447NM"/>
        <s v="PN07448NM"/>
        <s v="PN07449NM"/>
        <s v="PN07450NM"/>
        <s v="PN07451NM"/>
        <s v="PN07452NM"/>
        <s v="PN07453NM"/>
        <s v="PN07454NM"/>
        <s v="PN07455NM"/>
        <s v="PN07456NM"/>
        <s v="PN07457NM"/>
        <s v="PN07458NM"/>
        <s v="PN07459NM"/>
        <s v="PN07460NM"/>
        <s v="PN07461NM"/>
        <s v="PN07462NM"/>
        <s v="PN07463NM"/>
        <s v="PN07464NM"/>
        <s v="PN07465NM"/>
        <s v="PN07466NM"/>
        <s v="PN07467NM"/>
        <s v="PN07468NM"/>
        <s v="PN07469NM"/>
        <s v="PN07470NM"/>
        <s v="PN07471NM"/>
        <s v="PN07472NM"/>
        <s v="PN07473NM"/>
        <s v="PN07474NM"/>
        <s v="PN07475NM"/>
        <s v="PN07476NM"/>
        <s v="PN07477NM"/>
        <s v="PN07478NM"/>
        <s v="PN07479NM"/>
        <s v="PN07480NM"/>
        <s v="PN07481NM"/>
        <s v="PN07482NM"/>
        <s v="PN07483NM"/>
        <s v="PN07484NM"/>
        <s v="PN07485NM"/>
        <s v="PN07486NM"/>
        <s v="PN07487NM"/>
        <s v="PN07488NM"/>
        <s v="PN07489NM"/>
        <s v="PN07490NM"/>
        <s v="PN07491NM"/>
        <s v="PN07492NM"/>
        <s v="PN07493NM"/>
        <s v="PN07494NM"/>
        <s v="PN07495NM"/>
        <s v="PN07496NM"/>
        <s v="PN07497NM"/>
        <s v="PN07498NM"/>
        <s v="PN07499NM"/>
        <s v="PN07500NM"/>
        <s v="PN07501NM"/>
        <s v="PN07502NM"/>
        <s v="PN07503NM"/>
        <s v="PN07504NM"/>
        <s v="PN07505NM"/>
        <s v="PN07506NM"/>
        <s v="PN07507NM"/>
        <s v="PN07508NM"/>
        <s v="PN07509NM"/>
        <s v="PN07510NM"/>
        <s v="PN07511NM"/>
        <s v="PN07512NM"/>
        <s v="PN07513NM"/>
        <s v="PN07514NM"/>
        <s v="PN07515NM"/>
        <s v="PN07516NM"/>
        <s v="PN07517NM"/>
        <s v="PN07518NM"/>
        <s v="PN07519NM"/>
        <s v="PN07520NM"/>
        <s v="PN07521NM"/>
        <s v="PN07522NM"/>
        <s v="PN07523NM"/>
        <s v="PN07524NM"/>
        <s v="PN07525NM"/>
        <s v="PN07526NM"/>
        <s v="PN07527NM"/>
        <s v="PN07528NM"/>
        <s v="PN07529NM"/>
        <s v="PN07530NM"/>
        <s v="PN07531NM"/>
        <s v="PN07532NM"/>
        <s v="PN07533NM"/>
        <s v="PN07534NM"/>
        <s v="PN07535NM"/>
        <s v="PN07536NM"/>
        <s v="PN07537NM"/>
        <s v="PN07538NM"/>
        <s v="PN07539NM"/>
        <s v="PN07540NM"/>
        <s v="PN07541NM"/>
        <s v="PN07542NM"/>
        <s v="PN07543NM"/>
        <s v="PN07544NM"/>
        <s v="PN07545NM"/>
        <s v="PN07546NM"/>
        <s v="PN07547NM"/>
        <s v="PN07548NM"/>
        <s v="PN07549NM"/>
        <s v="PN07550NM"/>
        <s v="PN07551NM"/>
        <s v="PN07552NM"/>
        <s v="PN07553NM"/>
        <s v="PN07554NM"/>
        <s v="PN07555NM"/>
        <s v="PN07556NM"/>
        <s v="PN07557NM"/>
        <s v="PN07558NM"/>
        <s v="PN07559NM"/>
        <s v="PN07560NM"/>
        <s v="PN07561NM"/>
        <s v="PN07562NM"/>
        <s v="PN07563NM"/>
        <s v="PN07564NM"/>
        <s v="PN07565NM"/>
        <s v="PN07566NM"/>
        <s v="PN07567NM"/>
        <s v="PN07568NM"/>
        <s v="PN07569NM"/>
        <s v="PN07570NM"/>
        <s v="PN07571NM"/>
        <s v="PN07572NM"/>
        <s v="PN07573NM"/>
        <s v="PN07574NM"/>
        <s v="PN07575NM"/>
        <s v="PN07576NM"/>
        <s v="PN07577NM"/>
        <s v="PN07578NM"/>
        <s v="PN07579NM"/>
        <s v="PN07580NM"/>
        <s v="PN07581NM"/>
        <s v="PN07582NM"/>
        <s v="PN07583NM"/>
        <s v="PN07584NM"/>
        <s v="PN07585NM"/>
        <s v="PN07586NM"/>
        <s v="PN07587NM"/>
        <s v="PN07588NM"/>
        <s v="PN07589NM"/>
        <s v="PN07590NM"/>
        <s v="PN07591NM"/>
        <s v="PN07592NM"/>
        <s v="PN07593NM"/>
        <s v="PN07594NM"/>
        <s v="PN07595NM"/>
        <s v="PN07596NM"/>
        <s v="PN07597NM"/>
        <s v="PN07598NM"/>
        <s v="PN07599NM"/>
        <s v="PN07600NM"/>
        <s v="PN07601NM"/>
        <s v="PN07602NM"/>
        <s v="PN07603NM"/>
        <s v="PN07604NM"/>
        <s v="PN07605NM"/>
        <s v="PN07606NM"/>
        <s v="PN07607NM"/>
        <s v="PN07608NM"/>
        <s v="PN07609NM"/>
        <s v="PN07610NM"/>
        <s v="PN07611NM"/>
        <s v="PN07612NM"/>
        <s v="PN07613NM"/>
        <s v="PN07614NM"/>
        <s v="PN07615NM"/>
        <s v="PN07616NM"/>
        <s v="PN07617NM"/>
        <s v="PN07618NM"/>
        <s v="PN07619NM"/>
        <s v="PN07620NM"/>
        <s v="PN07621NM"/>
        <s v="PN07622NM"/>
        <s v="PN07623NM"/>
        <s v="PN07624NM"/>
        <s v="PN07625NM"/>
        <s v="PN07626NM"/>
        <s v="PN07627NM"/>
        <s v="PN07628NM"/>
        <s v="PN07629NM"/>
        <s v="PN07630NM"/>
        <s v="PN07631NM"/>
        <s v="PN07632NM"/>
        <s v="PN07633NM"/>
        <s v="PN07634NM"/>
        <s v="PN07635NM"/>
        <s v="PN07636NM"/>
        <s v="PN07637NM"/>
        <s v="PN07638NM"/>
        <s v="PN07639NM"/>
        <s v="PN07640NM"/>
        <s v="PN07641NM"/>
        <s v="PN07642NM"/>
        <s v="PN07643NM"/>
        <s v="PN07644NM"/>
        <s v="PN07645NM"/>
        <s v="PN07646NM"/>
        <s v="PN07647NM"/>
        <s v="PN07648NM"/>
        <s v="PN07649NM"/>
        <s v="PN07650NM"/>
        <s v="PN07651NM"/>
        <s v="PN07652NM"/>
        <s v="PN07653NM"/>
        <s v="PN07654NM"/>
        <s v="PN07655NM"/>
        <s v="PN07656NM"/>
        <s v="PN07657NM"/>
        <s v="PN07658NM"/>
        <s v="PN07659NM"/>
        <s v="PN07660NM"/>
        <s v="PN07661NM"/>
        <s v="PN07662NM"/>
        <s v="PN07663NM"/>
        <s v="PN07664NM"/>
        <s v="PN07665NM"/>
        <s v="PN07666NM"/>
        <s v="PN07667NM"/>
        <s v="PN07668NM"/>
        <s v="PN07669NM"/>
        <s v="PN07670NM"/>
        <s v="PN07671NM"/>
        <s v="PN07672NM"/>
        <s v="PN07673NM"/>
        <s v="PN07674NM"/>
        <s v="PN07675NM"/>
        <s v="PN07676NM"/>
        <s v="PN07677NM"/>
        <s v="PN07678NM"/>
        <s v="PN07679NM"/>
        <s v="PN07680NM"/>
        <s v="PN07681NM"/>
        <s v="PN07682NM"/>
        <s v="PN07683NM"/>
        <s v="PN07684NM"/>
        <s v="PN07685NM"/>
        <s v="PN07686NM"/>
        <s v="PN07687NM"/>
        <s v="PN07688NM"/>
        <s v="PN07689NM"/>
        <s v="PN07690NM"/>
        <s v="PN07691NM"/>
        <s v="PN07692NM"/>
        <s v="PN07693EM"/>
        <s v="PN07694EM"/>
        <s v="PN07695EM"/>
        <s v="PN07696EM"/>
        <s v="PN07697EM"/>
        <s v="PN07698EM"/>
        <s v="PN07699EM"/>
        <s v="PN07700EM"/>
        <s v="PN07701EM"/>
        <s v="PN07702EM"/>
        <s v="PN07703EM"/>
        <s v="PN07704EM"/>
        <s v="PN07705EM"/>
        <s v="PN07706EM"/>
        <s v="PN07708EM"/>
        <s v="PN07709EM"/>
        <s v="PN07710EM"/>
        <s v="PN07711EM"/>
        <s v="PN07712EM"/>
        <s v="PN07713EM"/>
        <s v="PN07714EM"/>
        <s v="PN07715EM"/>
        <s v="PN07716EM"/>
        <s v="PN07717EM"/>
        <s v="PN07718EM"/>
        <s v="PN07719EM"/>
        <s v="PN07720EM"/>
        <s v="PN07721EM"/>
        <s v="PN07722EM"/>
        <s v="PN07723EM"/>
        <s v="PN07724EM"/>
        <s v="PN07726EM"/>
        <s v="PN07727EM"/>
        <s v="PN07728EM"/>
        <s v="PN07729EM"/>
        <s v="PN07730EM"/>
        <s v="PN07731EM"/>
        <s v="PN07732EM"/>
        <s v="PN07733EM"/>
        <s v="PN07734EM"/>
        <s v="PN07735EM"/>
        <s v="PN07736EM"/>
        <s v="PN07737EM"/>
        <s v="PN07738EM"/>
        <s v="PN07739EM"/>
        <s v="PN07740EM"/>
        <s v="PN07741EM"/>
        <s v="PN07742EM"/>
        <s v="PN07744EM"/>
        <s v="PN07745EM"/>
        <s v="PN07746EM"/>
        <s v="PN07747EM"/>
        <s v="PN07748EM"/>
        <s v="PN07749EM"/>
        <s v="PN07750EM"/>
        <s v="PN07751EM"/>
        <s v="PN07752EM"/>
        <s v="PN07753EM"/>
        <s v="PN07754EM"/>
        <s v="PN07755EM"/>
        <s v="PN07756EM"/>
        <s v="PN07757EM"/>
        <s v="PN07758EM"/>
        <s v="PN07759EM"/>
        <s v="PN07760EM"/>
        <s v="PN07762EM"/>
        <s v="PN07763EM"/>
        <s v="PN07764EM"/>
        <s v="PN07765EM"/>
        <s v="PN07766EM"/>
        <s v="PN07767EM"/>
        <s v="PN07768EM"/>
        <s v="PN07769EM"/>
        <s v="PN07770EM"/>
        <s v="PN07771EM"/>
        <s v="PN07772EM"/>
        <s v="PN07773EM"/>
        <s v="PN07774EM"/>
        <s v="PN07775EM"/>
        <s v="PN07776EM"/>
        <s v="PN07777EM"/>
        <s v="PN07778EM"/>
        <s v="PN07780EM"/>
        <s v="PN07781EM"/>
        <s v="PN07782EM"/>
        <s v="PN07783EM"/>
        <s v="PN07784EM"/>
        <s v="PN07785EM"/>
        <s v="PN07786EM"/>
        <s v="PN07787EM"/>
        <s v="PN07788EM"/>
        <s v="PN07789EM"/>
        <s v="PN07790EM"/>
        <s v="PN07791EM"/>
        <s v="PN07792EM"/>
        <s v="PN07793EM"/>
        <s v="PN07794EM"/>
        <s v="PN07795EM"/>
        <s v="PN07796EM"/>
        <s v="PN07798EM"/>
        <s v="PN07799EM"/>
        <s v="PN07800EM"/>
        <s v="PN07801NM"/>
        <s v="PN07802NM"/>
        <s v="PN07803NM"/>
        <s v="PN07804NM"/>
        <s v="PN07805NM"/>
        <s v="PN07806NM"/>
        <s v="PN07807NM"/>
        <s v="PN07808NM"/>
        <s v="PN07809NM"/>
        <s v="PN07810NM"/>
        <s v="PN07811NM"/>
        <s v="PN07812NM"/>
        <s v="PN07813NM"/>
        <s v="PN07814NM"/>
        <s v="PN07815NM"/>
        <s v="PN07816NM"/>
        <s v="PN07817NM"/>
        <s v="PN07818NM"/>
        <s v="PN07819NM"/>
        <s v="PN07821NM"/>
        <s v="PN07822NM"/>
        <s v="PN07823NM"/>
        <s v="PN07824NM"/>
        <s v="PN07825NM"/>
        <s v="PN07826NM"/>
        <s v="PN07827NM"/>
        <s v="PN07828NM"/>
        <s v="PN07829NM"/>
        <s v="PN07830NM"/>
        <s v="PN07831NM"/>
        <s v="PN07832NM"/>
        <s v="PN07833NM"/>
        <s v="PN07834NM"/>
        <s v="PN07835NM"/>
        <s v="PN07836NM"/>
        <s v="PN07837NM"/>
        <s v="PN07838NM"/>
        <s v="PN07839NM"/>
        <s v="PN07841NM"/>
        <s v="PN07842NM"/>
        <s v="PN07843NM"/>
        <s v="PN07844NM"/>
        <s v="PN07845NM"/>
        <s v="PN07846NM"/>
        <s v="PN07847NM"/>
        <s v="PN07848NM"/>
        <s v="PN07849NM"/>
        <s v="PN07850NM"/>
        <s v="PN07851NM"/>
        <s v="PN07852NM"/>
        <s v="PN07853NM"/>
        <s v="PN07854NM"/>
        <s v="PN07855NM"/>
        <s v="PN07856NM"/>
        <s v="PN07857NM"/>
        <s v="PN07858NM"/>
        <s v="PN07859NM"/>
        <s v="PN07860NM"/>
        <s v="PN07861NM"/>
        <s v="PN07862NM"/>
        <s v="PN07863NM"/>
        <s v="PN07864NM"/>
        <s v="PN07865NM"/>
        <s v="PN07866NM"/>
        <s v="PN07867NM"/>
        <s v="PN07868NM"/>
        <s v="PN07869NM"/>
        <s v="PN07870NM"/>
        <s v="PN07871NM"/>
        <s v="PN07872NM"/>
        <s v="PN07873NM"/>
        <s v="PN07874NM"/>
        <s v="PN07875NM"/>
        <s v="PN07876NM"/>
        <s v="PN07877NM"/>
        <s v="PN07878NM"/>
        <s v="PN07879NM"/>
        <s v="PN07880NM"/>
        <s v="PN07881NM"/>
        <s v="PN07882NM"/>
        <s v="PN07883NM"/>
        <s v="PN07884NM"/>
        <s v="PN07885NM"/>
        <s v="PN07886NM"/>
        <s v="PN07887NM"/>
        <s v="PN07888NM"/>
        <s v="PN07889NM"/>
        <s v="PN07890NM"/>
        <s v="PN07891NM"/>
        <s v="PN07892NM"/>
        <s v="PN07893NM"/>
        <s v="PN07894NM"/>
        <s v="PN08515EM"/>
        <s v="PN08516EM"/>
        <s v="PN08517EM"/>
        <s v="PN08518EM"/>
        <s v="PN08519EM"/>
        <s v="PN08520EM"/>
        <s v="PN08521EM"/>
        <s v="PN08522EM"/>
        <s v="PN08523EM"/>
        <s v="PN08524EM"/>
        <s v="PN08525EM"/>
        <s v="PN08526EM"/>
        <s v="PN08527EM"/>
        <s v="PN08528EM"/>
        <s v="PN08529EM"/>
        <s v="PN08530EM"/>
        <s v="PN08531EM"/>
        <s v="PN08532EM"/>
        <s v="PN08533EM"/>
        <s v="PN08534EM"/>
        <s v="PN08535EM"/>
        <s v="PN08536EM"/>
        <s v="PN08537EM"/>
        <s v="PN08538EM"/>
        <s v="PN08539EM"/>
        <s v="PN08540EM"/>
        <s v="PN08541EM"/>
        <s v="PN08542EM"/>
        <s v="PN08543EM"/>
        <s v="PN08544EM"/>
        <s v="PN08545EM"/>
        <s v="PN08546EM"/>
        <s v="PN08547EM"/>
        <s v="PN08548EM"/>
        <s v="PN08549EM"/>
        <s v="PN08550EM"/>
        <s v="PN08551EM"/>
        <s v="PN08552EM"/>
        <s v="PN08553EM"/>
        <s v="PN08554EM"/>
        <s v="PN08555EM"/>
        <s v="PN08556EM"/>
        <s v="PN08558EM"/>
        <s v="PN08559EM"/>
        <s v="PN08560EM"/>
        <s v="PN08562EM"/>
        <s v="PN08563EM"/>
        <s v="PN08564EM"/>
        <s v="PN08565EM"/>
        <s v="PN08566EM"/>
        <s v="PN08567EM"/>
        <s v="PN08568EM"/>
        <s v="PN08569EM"/>
        <s v="PN08570EM"/>
        <s v="PN08571EM"/>
        <s v="PN08572EM"/>
        <s v="PN08573EM"/>
        <s v="PN08574EM"/>
        <s v="PN08575EM"/>
        <s v="PN08576EM"/>
        <s v="PN08577EM"/>
        <s v="PN08578EM"/>
        <s v="PN08579EM"/>
        <s v="PN08580EM"/>
        <s v="PN08581EM"/>
        <s v="PN08582EM"/>
        <s v="PN08583EM"/>
        <s v="PN08584EM"/>
        <s v="PN08585EM"/>
        <s v="PN08586EM"/>
        <s v="PN08587EM"/>
        <s v="PN08588EM"/>
        <s v="PN08589EM"/>
        <s v="PN08590EM"/>
        <s v="PN08591EM"/>
        <s v="PN08592EM"/>
        <s v="PN08593EM"/>
        <s v="PN08594EM"/>
        <s v="PN08595EM"/>
        <s v="PN08596EM"/>
        <s v="PN08597EM"/>
        <s v="PN08598EM"/>
        <s v="PN08599EM"/>
        <s v="PN08600EM"/>
        <s v="PN08601EM"/>
        <s v="PN08602EM"/>
        <s v="PN08603EM"/>
        <s v="PN08604EM"/>
        <s v="PN08605EM"/>
        <s v="PN08606EM"/>
        <s v="PN08607EM"/>
        <s v="PN08608EM"/>
        <s v="PN08610EM"/>
        <s v="PN08611EM"/>
        <s v="PN08612EM"/>
        <s v="PN08614EM"/>
        <s v="PN08615EM"/>
        <s v="PN08616EM"/>
        <s v="PN08617EM"/>
        <s v="PN08618EM"/>
        <s v="PN08619EM"/>
        <s v="PN08620EM"/>
        <s v="PN08621EM"/>
        <s v="PN08622EM"/>
        <s v="PN08623EM"/>
        <s v="PN08624EM"/>
        <s v="PN08625EM"/>
        <s v="PN08626EM"/>
        <s v="PN08627EM"/>
        <s v="PN08628EM"/>
        <s v="PN08629EM"/>
        <s v="PN08630EM"/>
        <s v="PN08631EM"/>
        <s v="PN08632EM"/>
        <s v="PN08633EM"/>
        <s v="PN08634EM"/>
        <s v="PN08635EM"/>
        <s v="PN08636EM"/>
        <s v="PN08637EM"/>
        <s v="PN08638EM"/>
        <s v="PN08639EM"/>
        <s v="PN08640EM"/>
        <s v="PN08641EM"/>
        <s v="PN08642EM"/>
        <s v="PN08643EM"/>
        <s v="PN08644EM"/>
        <s v="PN08645EM"/>
        <s v="PN08646EM"/>
        <s v="PN08647EM"/>
        <s v="PN08648EM"/>
        <s v="PN08649EM"/>
        <s v="PN08650EM"/>
        <s v="PN08651EM"/>
        <s v="PN08652EM"/>
        <s v="PN08653EM"/>
        <s v="PN08654EM"/>
        <s v="PN08655EM"/>
        <s v="PN08656EM"/>
        <s v="PN08657EM"/>
        <s v="PN08658EM"/>
        <s v="PN08659EM"/>
        <s v="PN08660EM"/>
        <s v="PN08662EM"/>
        <s v="PN08663EM"/>
        <s v="PN08664EM"/>
        <s v="PN08666EM"/>
        <s v="PN08667EM"/>
        <s v="PN08668EM"/>
        <s v="PN08669EM"/>
        <s v="PN08670EM"/>
        <s v="PN08671EM"/>
        <s v="PN08672EM"/>
        <s v="PN08673EM"/>
        <s v="PN08674EM"/>
        <s v="PN08675EM"/>
        <s v="PN08676EM"/>
        <s v="PN08677EM"/>
        <s v="PN08678EM"/>
        <s v="PN08679EM"/>
        <s v="PN08680EM"/>
        <s v="PN08681EM"/>
        <s v="PN08682EM"/>
        <s v="PN08683EM"/>
        <s v="PN08684EM"/>
        <s v="PN08685EM"/>
        <s v="PN08686EM"/>
        <s v="PN08687EM"/>
        <s v="PN08688EM"/>
        <s v="PN08689EM"/>
        <s v="PN08690EM"/>
        <s v="PN08691EM"/>
        <s v="PN08692EM"/>
        <s v="PN08693EM"/>
        <s v="PN08694EM"/>
        <s v="PN08695EM"/>
        <s v="PN08696EM"/>
        <s v="PN08697EM"/>
        <s v="PN08698EM"/>
        <s v="PN08699EM"/>
        <s v="PN08700EM"/>
        <s v="PN08701EM"/>
        <s v="PN08702EM"/>
        <s v="PN08703EM"/>
        <s v="PN08704EM"/>
        <s v="PN08705EM"/>
        <s v="PN08706EM"/>
        <s v="PN08707EM"/>
        <s v="PN08708EM"/>
        <s v="PN08709EM"/>
        <s v="PN08710EM"/>
        <s v="PN08711EM"/>
        <s v="PN08712EM"/>
        <s v="PN08714EM"/>
        <s v="PN08715EM"/>
        <s v="PN08716EM"/>
        <s v="PN08718EM"/>
        <s v="PN08719EM"/>
        <s v="PN08720EM"/>
        <s v="PN08721EM"/>
        <s v="PN08722EM"/>
        <s v="PN08723EM"/>
        <s v="PN08724EM"/>
        <s v="PN08725EM"/>
        <s v="PN08726EM"/>
        <s v="PN08727EM"/>
        <s v="PN08728EM"/>
        <s v="PN08729EM"/>
        <s v="PN08730EM"/>
        <s v="PN08731EM"/>
        <s v="PN08732EM"/>
        <s v="PN08733EM"/>
        <s v="PN08734EM"/>
        <s v="PN08735EM"/>
        <s v="PN08736EM"/>
        <s v="PN08737EM"/>
        <s v="PN08738EM"/>
        <s v="PN08739EM"/>
        <s v="PN08740EM"/>
        <s v="PN08741EM"/>
        <s v="PN08742EM"/>
        <s v="PN08743EM"/>
        <s v="PN08744EM"/>
        <s v="PN08745EM"/>
        <s v="PN08746EM"/>
        <s v="PN08747EM"/>
        <s v="PN08748EM"/>
        <s v="PN08749EM"/>
        <s v="PN08750EM"/>
        <s v="PN08751EM"/>
        <s v="PN08752EM"/>
        <s v="PN08753EM"/>
        <s v="PN08754EM"/>
        <s v="PN08755EM"/>
        <s v="PN08756EM"/>
        <s v="PN08757EM"/>
        <s v="PN08758EM"/>
        <s v="PN08759EM"/>
        <s v="PN08760EM"/>
        <s v="PN08761EM"/>
        <s v="PN08762EM"/>
        <s v="PN08763EM"/>
        <s v="PN08764EM"/>
        <s v="PN08766EM"/>
        <s v="PN08767EM"/>
        <s v="PN08768EM"/>
        <s v="PN08770EM"/>
        <s v="PN08771EM"/>
        <s v="PN08772EM"/>
        <s v="PN08773EM"/>
        <s v="PN08774EM"/>
        <s v="PN08775EM"/>
        <s v="PN08776EM"/>
        <s v="PN08777EM"/>
        <s v="PN08778EM"/>
        <s v="PN08779EM"/>
        <s v="PN08780EM"/>
        <s v="PN08781EM"/>
        <s v="PN08782EM"/>
        <s v="PN08783EM"/>
        <s v="PN08784EM"/>
        <s v="PN08785EM"/>
        <s v="PN08786EM"/>
        <s v="PN08787EM"/>
        <s v="PN08788EM"/>
        <s v="PN08789EM"/>
        <s v="PN08790EM"/>
        <s v="PN08791EM"/>
        <s v="PN08792EM"/>
        <s v="PN08793EM"/>
        <s v="PN08794EM"/>
        <s v="PN08795EM"/>
        <s v="PN08796EM"/>
        <s v="PN08797EM"/>
        <s v="PN08798EM"/>
        <s v="PN08799EM"/>
        <s v="PN08800EM"/>
        <s v="PN08801EM"/>
        <s v="PN08802EM"/>
        <s v="PN08803EM"/>
        <s v="PN08804EM"/>
        <s v="PN08805EM"/>
        <s v="PN08806EM"/>
        <s v="PN08807EM"/>
        <s v="PN08808EM"/>
        <s v="PN08809EM"/>
        <s v="PN08810EM"/>
        <s v="PN08811EM"/>
        <s v="PN08812EM"/>
        <s v="PN08813EM"/>
        <s v="PN08814EM"/>
        <s v="PN08815EM"/>
        <s v="PN08816EM"/>
        <s v="PN08818EM"/>
        <s v="PN08819EM"/>
        <s v="PN08820EM"/>
        <s v="PN08822EM"/>
        <s v="PN08823EM"/>
        <s v="PN08824EM"/>
        <s v="PN08825EM"/>
        <s v="PN08826EM"/>
        <s v="PN08827EM"/>
        <s v="PN08828EM"/>
        <s v="PN08829EM"/>
        <s v="PN08830EM"/>
        <s v="PN08831EM"/>
        <s v="PN08832EM"/>
        <s v="PN08833EM"/>
        <s v="PN08834EM"/>
        <s v="PN08835EM"/>
        <s v="PN08836EM"/>
        <s v="PN08837EM"/>
        <s v="PN08838EM"/>
        <s v="PN08839EM"/>
        <s v="PN08840EM"/>
        <s v="PN08841EM"/>
        <s v="PN08842EM"/>
        <s v="PN08843EM"/>
        <s v="PN08844EM"/>
        <s v="PN08845EM"/>
        <s v="PN08846EM"/>
        <s v="PN08847EM"/>
        <s v="PN08848EM"/>
        <s v="PN08849EM"/>
        <s v="PN08850EM"/>
        <s v="PN08851EM"/>
        <s v="PN08852EM"/>
        <s v="PN08853EM"/>
        <s v="PN08854EM"/>
        <s v="PN08855EM"/>
        <s v="PN08856EM"/>
        <s v="PN08857EM"/>
        <s v="PN08858EM"/>
        <s v="PN08859EM"/>
        <s v="PN08860EM"/>
        <s v="PN08861EM"/>
        <s v="PN08862EM"/>
        <s v="PN08863EM"/>
        <s v="PN08864EM"/>
        <s v="PN08865EM"/>
        <s v="PN08866EM"/>
        <s v="PN08867EM"/>
        <s v="PN08868EM"/>
        <s v="PN08870EM"/>
        <s v="PN08871EM"/>
        <s v="PN08872EM"/>
        <s v="PN08874EM"/>
        <s v="PN08875EM"/>
        <s v="PN08876EM"/>
        <s v="PN08877EM"/>
        <s v="PN08878EM"/>
        <s v="PN08879EM"/>
        <s v="PN08880EM"/>
        <s v="PN08881EM"/>
        <s v="PN08882EM"/>
        <s v="PN08883EM"/>
        <s v="PN08884EM"/>
        <s v="PN08885EM"/>
        <s v="PN08886EM"/>
        <s v="PN08887EM"/>
        <s v="PN08888EM"/>
        <s v="PN08889EM"/>
        <s v="PN08890EM"/>
        <s v="PN08891EM"/>
        <s v="PN08892EM"/>
        <s v="PN08893EM"/>
        <s v="PN08894EM"/>
        <s v="PN08895EM"/>
        <s v="PN08896EM"/>
        <s v="PN08897EM"/>
        <s v="PN08898EM"/>
        <s v="PN08899EM"/>
        <s v="PN08900EM"/>
        <s v="PN08901EM"/>
        <s v="PN08902EM"/>
        <s v="PN08903EM"/>
        <s v="PN08904EM"/>
        <s v="PN08905EM"/>
        <s v="PN08906EM"/>
        <s v="PN08907EM"/>
        <s v="PN08908EM"/>
        <s v="PN08909EM"/>
        <s v="PN08910EM"/>
        <s v="PN08911EM"/>
        <s v="PN08912EM"/>
        <s v="PN08913EM"/>
        <s v="PN08914EM"/>
        <s v="PN08915EM"/>
        <s v="PN08916EM"/>
        <s v="PN08917EM"/>
        <s v="PN08918EM"/>
        <s v="PN08919EM"/>
        <s v="PN08920EM"/>
        <s v="PN08922EM"/>
        <s v="PN08923EM"/>
        <s v="PN08924EM"/>
        <s v="PN08926EM"/>
        <s v="PN08927EM"/>
        <s v="PN08928EM"/>
        <s v="PN08929EM"/>
        <s v="PN08930EM"/>
        <s v="PN08931EM"/>
        <s v="PN08932EM"/>
        <s v="PN08933EM"/>
        <s v="PN08934EM"/>
        <s v="PN08935EM"/>
        <s v="PN08936EM"/>
        <s v="PN08937EM"/>
        <s v="PN08938EM"/>
        <s v="PN08939EM"/>
        <s v="PN08940EM"/>
        <s v="PN08941EM"/>
        <s v="PN08942EM"/>
        <s v="PN08943EM"/>
        <s v="PN08944EM"/>
        <s v="PN08945EM"/>
        <s v="PN08946EM"/>
        <s v="PN08947EM"/>
        <s v="PN08948EM"/>
        <s v="PN08949EM"/>
        <s v="PN08950EM"/>
        <s v="PN08951EM"/>
        <s v="PN08952EM"/>
        <s v="PN08953EM"/>
        <s v="PN08954EM"/>
        <s v="PN08955EM"/>
        <s v="PN08956EM"/>
        <s v="PN08957EM"/>
        <s v="PN08958EM"/>
        <s v="PN08959EM"/>
        <s v="PN08960EM"/>
        <s v="PN08961EM"/>
        <s v="PN08962EM"/>
        <s v="PN08963EM"/>
        <s v="PN08964EM"/>
        <s v="PN08965EM"/>
        <s v="PN08966EM"/>
        <s v="PN08967EM"/>
        <s v="PN08968EM"/>
        <s v="PN08969EM"/>
        <s v="PN08970EM"/>
        <s v="PN08971EM"/>
        <s v="PN08972EM"/>
        <s v="PN08974EM"/>
        <s v="PN08975EM"/>
        <s v="PN08976EM"/>
        <s v="PN08978EM"/>
        <s v="PN08979EM"/>
        <s v="PN08980EM"/>
        <s v="PN08981EM"/>
        <s v="PN08982EM"/>
        <s v="PN08983EM"/>
        <s v="PN08984EM"/>
        <s v="PN08985EM"/>
        <s v="PN08986EM"/>
        <s v="PN08987EM"/>
        <s v="PN08988EM"/>
        <s v="PN08989EM"/>
        <s v="PN08990EM"/>
        <s v="PN08991EM"/>
        <s v="PN08992EM"/>
        <s v="PN08993EM"/>
        <s v="PN08994EM"/>
        <s v="PN08995EM"/>
        <s v="PN08996EM"/>
        <s v="PN08997EM"/>
        <s v="PN08998EM"/>
        <s v="PN08999EM"/>
        <s v="PN09000EM"/>
        <s v="PN09001EM"/>
        <s v="PN09002EM"/>
        <s v="PN09003EM"/>
        <s v="PN09004EM"/>
        <s v="PN09005EM"/>
        <s v="PN09006EM"/>
        <s v="PN09007EM"/>
        <s v="PN09008EM"/>
        <s v="PN09009EM"/>
        <s v="PN09010EM"/>
        <s v="PN09011EM"/>
        <s v="PN09012EM"/>
        <s v="PN09013EM"/>
        <s v="PN09014EM"/>
        <s v="PN09015EM"/>
        <s v="PN09016EM"/>
        <s v="PN09017EM"/>
        <s v="PN09018EM"/>
        <s v="PN09019EM"/>
        <s v="PN09020EM"/>
        <s v="PN09021EM"/>
        <s v="PN09022EM"/>
        <s v="PN09023EM"/>
        <s v="PN09024EM"/>
        <s v="PN09026EM"/>
        <s v="PN09027EM"/>
        <s v="PN09028EM"/>
        <s v="PN09030EM"/>
        <s v="PN09031EM"/>
        <s v="PN09032EM"/>
        <s v="PN09033EM"/>
        <s v="PN09034EM"/>
        <s v="PN09035EM"/>
        <s v="PN09036EM"/>
        <s v="PN09037EM"/>
        <s v="PN09038EM"/>
        <s v="PN09039EM"/>
        <s v="PN09040EM"/>
        <s v="PN09041EM"/>
        <s v="PN09042EM"/>
        <s v="PN09043EM"/>
        <s v="PN09044EM"/>
        <s v="PN09045EM"/>
        <s v="PN09046EM"/>
        <s v="PN09047EM"/>
        <s v="PN09048EM"/>
        <s v="PN09049EM"/>
        <s v="PN09050EM"/>
        <s v="PN09051EM"/>
        <s v="PN09052EM"/>
        <s v="PN09053EM"/>
        <s v="PN09054EM"/>
        <s v="PN09055EM"/>
        <s v="PN09056EM"/>
        <s v="PN09057EM"/>
        <s v="PN09058EM"/>
        <s v="PN09059EM"/>
        <s v="PN09060EM"/>
        <s v="PN09061EM"/>
        <s v="PN09062EM"/>
        <s v="PN09063EM"/>
        <s v="PN09064EM"/>
        <s v="PN09065EM"/>
        <s v="PN09066EM"/>
        <s v="PN09067EM"/>
        <s v="PN09068EM"/>
        <s v="PN09069EM"/>
        <s v="PN09070EM"/>
        <s v="PN09071EM"/>
        <s v="PN09072EM"/>
        <s v="PN09073EM"/>
        <s v="PN09074EM"/>
        <s v="PN09075EM"/>
        <s v="PN09076EM"/>
        <s v="PN09078EM"/>
        <s v="PN09079EM"/>
        <s v="PN09080EM"/>
        <s v="PN09082EM"/>
        <s v="PN09083EM"/>
        <s v="PN09084EM"/>
        <s v="PN09085EM"/>
        <s v="PN09086EM"/>
        <s v="PN09087EM"/>
        <s v="PN09088EM"/>
        <s v="PN09089EM"/>
        <s v="PN09090EM"/>
        <s v="PN09091EM"/>
        <s v="PN09092EM"/>
        <s v="PN09093EM"/>
        <s v="PN09094EM"/>
        <s v="PN09095EM"/>
        <s v="PN09096EM"/>
        <s v="PN09097EM"/>
        <s v="PN09098EM"/>
        <s v="PN09099EM"/>
        <s v="PN09100EM"/>
        <s v="PN09101EM"/>
        <s v="PN09102EM"/>
        <s v="PN09103EM"/>
        <s v="PN09104EM"/>
        <s v="PN09105EM"/>
        <s v="PN09106EM"/>
        <s v="PN09107EM"/>
        <s v="PN09108EM"/>
        <s v="PN09109EM"/>
        <s v="PN09110EM"/>
        <s v="PN09111EM"/>
        <s v="PN09112EM"/>
        <s v="PN09113EM"/>
        <s v="PN09114EM"/>
        <s v="PN09115EM"/>
        <s v="PN09116EM"/>
        <s v="PN09117EM"/>
        <s v="PN09118EM"/>
        <s v="PN09119EM"/>
        <s v="PN09120EM"/>
        <s v="PN09121EM"/>
        <s v="PN09122EM"/>
        <s v="PN09123EM"/>
        <s v="PN09124EM"/>
        <s v="PN09125EM"/>
        <s v="PN09126EM"/>
        <s v="PN09127EM"/>
        <s v="PN09128EM"/>
        <s v="PN09130EM"/>
        <s v="PN09131EM"/>
        <s v="PN09132EM"/>
        <s v="PN09134EM"/>
        <s v="PN09135EM"/>
        <s v="PN09136EM"/>
        <s v="PN09137EM"/>
        <s v="PN09138EM"/>
        <s v="PN09139EM"/>
        <s v="PN09140EM"/>
        <s v="PN09141EM"/>
        <s v="PN09142EM"/>
        <s v="PN09143EM"/>
        <s v="PN09144EM"/>
        <s v="PN09145EM"/>
        <s v="PN09146EM"/>
        <s v="PN09147EM"/>
        <s v="PN09148EM"/>
        <s v="PN09149EM"/>
        <s v="PN09150EM"/>
        <s v="PN09151EM"/>
        <s v="PN09152EM"/>
        <s v="PN09153EM"/>
        <s v="PN09154EM"/>
        <s v="PN09155EM"/>
        <s v="PN09156EM"/>
        <s v="PN09157EM"/>
        <s v="PN09158EM"/>
        <s v="PN09159EM"/>
        <s v="PN09160EM"/>
        <s v="PN09161EM"/>
        <s v="PN09162EM"/>
        <s v="PN09163EM"/>
        <s v="PN09164EM"/>
        <s v="PN09165EM"/>
        <s v="PN09166EM"/>
        <s v="PN09167SM"/>
        <s v="PN09168SM"/>
        <s v="PN09169SM"/>
        <s v="PN09170SM"/>
        <s v="PN09171SM"/>
        <s v="PN09172SM"/>
        <s v="PN09173SM"/>
        <s v="PN09174SM"/>
        <s v="PN09175SM"/>
        <s v="PN09176SM"/>
        <s v="PN09177SM"/>
        <s v="PN09178SM"/>
        <s v="PN09179SM"/>
        <s v="PN09180SM"/>
        <s v="PN09181SM"/>
        <s v="PN09182SM"/>
        <s v="PN09183SM"/>
        <s v="PN09184SM"/>
        <s v="PN09185SM"/>
        <s v="PN09186SM"/>
        <s v="PN09187SM"/>
        <s v="PN09188SM"/>
        <s v="PN09189SM"/>
        <s v="PN09190SM"/>
        <s v="PN09191SM"/>
        <s v="PN09192SM"/>
        <s v="PN09193SM"/>
        <s v="PN09194SM"/>
        <s v="PN09195SM"/>
        <s v="PN09196SM"/>
        <s v="PN09197SM"/>
        <s v="PN09198SM"/>
        <s v="PN09199SM"/>
        <s v="PN09200SM"/>
        <s v="PN09201SM"/>
        <s v="PN09202SM"/>
        <s v="PN09203SM"/>
        <s v="PN09204SM"/>
        <s v="PN09205SM"/>
        <s v="PN09206SM"/>
        <s v="PN09207SM"/>
        <s v="PN09208SM"/>
        <s v="PN09209SM"/>
        <s v="PN09210SM"/>
        <s v="PN09211SM"/>
        <s v="PN09212SM"/>
        <s v="PN09213SM"/>
        <s v="PN09214SM"/>
        <s v="PN09215SM"/>
        <s v="PN09216SM"/>
        <s v="PN09217SM"/>
        <s v="PN09218SM"/>
        <s v="PN09219SM"/>
        <s v="PN09220SM"/>
        <s v="PN09221SM"/>
        <s v="PN09222SM"/>
        <s v="PN09223SM"/>
        <s v="PN09224SM"/>
        <s v="PN09225SM"/>
        <s v="PN09226SM"/>
        <s v="PN09227SM"/>
        <s v="PN09228SM"/>
        <s v="PN09229SM"/>
        <s v="PN09230SM"/>
        <s v="PN09231SM"/>
        <s v="PN09232SM"/>
        <s v="PN09233SM"/>
        <s v="PN09234SM"/>
        <s v="PN09235SM"/>
        <s v="PN09236SM"/>
        <s v="PN09237SM"/>
        <s v="PN09238SM"/>
        <s v="PN09239SM"/>
        <s v="PN09240SM"/>
        <s v="PN09241SM"/>
        <s v="PN09242SM"/>
        <s v="PN09243SM"/>
        <s v="PN09244SM"/>
        <s v="PN09245SM"/>
        <s v="PN09246SM"/>
        <s v="PN09247SM"/>
        <s v="PN09248SM"/>
        <s v="PN09249SM"/>
        <s v="PN09250SM"/>
        <s v="PN09251SM"/>
        <s v="PN09252SM"/>
        <s v="PN09253SM"/>
        <s v="PN09254SM"/>
        <s v="PN09255SM"/>
        <s v="PN09256SM"/>
        <s v="PN09257SM"/>
        <s v="PN09258SM"/>
        <s v="PN09259SM"/>
        <s v="PN09260SM"/>
        <s v="PN09261SM"/>
        <s v="PN09262SM"/>
        <s v="PN09263SM"/>
        <s v="PN09264SM"/>
        <s v="PN09265SM"/>
        <s v="PN09266SM"/>
        <s v="PN09267SM"/>
        <s v="PN09268SM"/>
        <s v="PN09269SM"/>
        <s v="PN09270SM"/>
        <s v="PN09271SM"/>
        <s v="PN09272SM"/>
        <s v="PN09273SM"/>
        <s v="PN09274SM"/>
        <s v="PN09275SM"/>
        <s v="PN09276SM"/>
        <s v="PN09277SM"/>
        <s v="PN09278SM"/>
        <s v="PN09279SM"/>
        <s v="PN09280SM"/>
        <s v="PN09281SM"/>
        <s v="PN09282SM"/>
        <s v="PN09283SM"/>
        <s v="PN09284SM"/>
        <s v="PN09285SM"/>
        <s v="PN09286SM"/>
        <s v="PN09287SM"/>
        <s v="PN09288SM"/>
        <s v="PN09289SM"/>
        <s v="PN09290SM"/>
        <s v="PN09291SM"/>
        <s v="PN09292SM"/>
        <s v="PN09293SM"/>
        <s v="PN09294SM"/>
        <s v="PN09295SM"/>
        <s v="PN09296SM"/>
        <s v="PN09297SM"/>
        <s v="PN09298SM"/>
        <s v="PN09299SM"/>
        <s v="PN09300SM"/>
        <s v="PN09301SM"/>
        <s v="PN09302SM"/>
        <s v="PN09303SM"/>
        <s v="PN09304SM"/>
        <s v="PN09305SM"/>
        <s v="PN09306SM"/>
        <s v="PN09307SM"/>
        <s v="PN09308SM"/>
        <s v="PN09309SM"/>
        <s v="PN09310SM"/>
        <s v="PN09311SM"/>
        <s v="PN09312SM"/>
        <s v="PN09313SM"/>
        <s v="PN09314SM"/>
        <s v="PN09315SM"/>
        <s v="PN09316SM"/>
        <s v="PN09317SM"/>
        <s v="PN09318SM"/>
        <s v="PN09319SM"/>
        <s v="PN09320SM"/>
        <s v="PN09321SM"/>
        <s v="PN09322SM"/>
        <s v="PN09323SM"/>
        <s v="PN09324SM"/>
        <s v="PN09325SM"/>
        <s v="PN09326SM"/>
        <s v="PN09327SM"/>
        <s v="PN09328SM"/>
        <s v="PN09329SM"/>
        <s v="PN09330SM"/>
        <s v="PN09331SM"/>
        <s v="PN09332SM"/>
        <s v="PN09333SM"/>
        <s v="PN09334SM"/>
        <s v="PN09335SM"/>
        <s v="PN09336SM"/>
        <s v="PN09337SM"/>
        <s v="PN09338SM"/>
        <s v="PN09339SM"/>
        <s v="PN09340SM"/>
        <s v="PN09341SM"/>
        <s v="PN09342SM"/>
        <s v="PN09343SM"/>
        <s v="PN09344SM"/>
        <s v="PN09345SM"/>
        <s v="PN09346SM"/>
        <s v="PN09347SM"/>
        <s v="PN09348SM"/>
        <s v="PN09349SM"/>
        <s v="PN09350SM"/>
        <s v="PN09351SM"/>
        <s v="PN09352SM"/>
        <s v="PN09353SM"/>
        <s v="PN09354SM"/>
        <s v="PN09355SM"/>
        <s v="PN09356SM"/>
        <s v="PN09357SM"/>
        <s v="PN09358SM"/>
        <s v="PN09359SM"/>
        <s v="PN09360SM"/>
        <s v="PN09361SM"/>
        <s v="PN09362SM"/>
        <s v="PN09363SM"/>
        <s v="PN09364SM"/>
        <s v="PN09365SM"/>
        <s v="PN09366SM"/>
        <s v="PN09367SM"/>
        <s v="PN09368SM"/>
        <s v="PN09369SM"/>
        <s v="PN09370SM"/>
        <s v="PN09371SM"/>
        <s v="PN09372SM"/>
        <s v="PN09373SM"/>
        <s v="PN09374SM"/>
        <s v="PN09375SM"/>
        <s v="PN09376SM"/>
        <s v="PN09377SM"/>
        <s v="PN09378SM"/>
        <s v="PN09379SM"/>
        <s v="PN09380SM"/>
        <s v="PN09381SM"/>
        <s v="PN09382SM"/>
        <s v="PN09383SM"/>
        <s v="PN09384SM"/>
        <s v="PN09385SM"/>
        <s v="PN09386SM"/>
        <s v="PN09387SM"/>
        <s v="PN09388SM"/>
        <s v="PN09389SM"/>
        <s v="PN09390SM"/>
        <s v="PN09391SM"/>
        <s v="PN09392SM"/>
        <s v="PN09393SM"/>
        <s v="PN09394SM"/>
        <s v="PN09395SM"/>
        <s v="PN09396SM"/>
        <s v="PN09397SM"/>
        <s v="PN09398SM"/>
        <s v="PN09399SM"/>
        <s v="PN09400SM"/>
        <s v="PN09401SM"/>
        <s v="PN09402SM"/>
        <s v="PN09403SM"/>
        <s v="PN09404SM"/>
        <s v="PN09405SM"/>
        <s v="PN09406SM"/>
        <s v="PN09407SM"/>
        <s v="PN09408SM"/>
        <s v="PN09409SM"/>
        <s v="PN09410SM"/>
        <s v="PN09411SM"/>
        <s v="PN09412SM"/>
        <s v="PN09413SM"/>
        <s v="PN09414SM"/>
        <s v="PN09415SM"/>
        <s v="PN09416SM"/>
        <s v="PN09417SM"/>
        <s v="PN09418SM"/>
        <s v="PN09419SM"/>
        <s v="PN09420SM"/>
        <s v="PN09421SM"/>
        <s v="PN09422SM"/>
        <s v="PN09423SM"/>
        <s v="PN09424SM"/>
        <s v="PN09425SM"/>
        <s v="PN09426SM"/>
        <s v="PN09427SM"/>
        <s v="PN09428SM"/>
        <s v="PN09429SM"/>
        <s v="PN09430SM"/>
        <s v="PN09431SM"/>
        <s v="PN09432SM"/>
        <s v="PN09433SM"/>
        <s v="PN09434SM"/>
        <s v="PN09435SM"/>
        <s v="PN09436SM"/>
        <s v="PN09437SM"/>
        <s v="PN09438SM"/>
        <s v="PN09439SM"/>
        <s v="PN09440SM"/>
        <s v="PN09441SM"/>
        <s v="PN09442SM"/>
        <s v="PN09443SM"/>
        <s v="PN09444SM"/>
        <s v="PN09445SM"/>
        <s v="PN09446SM"/>
        <s v="PN09447SM"/>
        <s v="PN09448SM"/>
        <s v="PN09449SM"/>
        <s v="PN09450SM"/>
        <s v="PN09451SM"/>
        <s v="PN09452SM"/>
        <s v="PN09453SM"/>
        <s v="PN09454SM"/>
        <s v="PN09455SM"/>
        <s v="PN09456SM"/>
        <s v="PN09457SM"/>
        <s v="PN09458SM"/>
        <s v="PN09459SM"/>
        <s v="PN09460SM"/>
        <s v="PN09461SM"/>
        <s v="PN09462SM"/>
        <s v="PN09463SM"/>
        <s v="PN09464SM"/>
        <s v="PN09465SM"/>
        <s v="PN09466SM"/>
        <s v="PN09467SM"/>
        <s v="PN09468SM"/>
        <s v="PN09469SM"/>
        <s v="PN09470SM"/>
        <s v="PN09471SM"/>
        <s v="PN09472SM"/>
        <s v="PN09473SM"/>
        <s v="PN09474SM"/>
        <s v="PN09475SM"/>
        <s v="PN09476SM"/>
        <s v="PN09477TM"/>
        <s v="PN09478TM"/>
        <s v="PN09479TM"/>
        <s v="PN09480TM"/>
        <s v="PN09481TM"/>
        <s v="PN09482TM"/>
        <s v="PN09483TM"/>
        <s v="PN09484TM"/>
        <s v="PN09485TM"/>
        <s v="PN09486TM"/>
        <s v="PN09487TM"/>
        <s v="PN09488TM"/>
        <s v="PN09489TM"/>
        <s v="PN09490TM"/>
        <s v="PN09491TM"/>
        <s v="PN09492TM"/>
        <s v="PN09493TM"/>
        <s v="PN09494TM"/>
        <s v="PN09495TM"/>
        <s v="PN09496TM"/>
        <s v="PN09497TM"/>
        <s v="PN09498TM"/>
        <s v="PN09499TM"/>
        <s v="PN09500TM"/>
        <s v="PN09501TM"/>
        <s v="PN09502TM"/>
        <s v="PN09503TM"/>
        <s v="PN09504TM"/>
        <s v="PN09505TM"/>
        <s v="PN09506TM"/>
        <s v="PN09507TM"/>
        <s v="PN09508TM"/>
        <s v="PN09509TM"/>
        <s v="PN09510TM"/>
        <s v="PN09511TM"/>
        <s v="PN09512TM"/>
        <s v="PN09513TM"/>
        <s v="PN09514TM"/>
        <s v="PN09515TM"/>
        <s v="PN09516TM"/>
        <s v="PN09517TM"/>
        <s v="PN09518TM"/>
        <s v="PN09519TM"/>
        <s v="PN09520TM"/>
        <s v="PN09521TM"/>
        <s v="PN09522TM"/>
        <s v="PN09523TM"/>
        <s v="PN09524TM"/>
        <s v="PN09525TM"/>
        <s v="PN09526TM"/>
        <s v="PN09527TM"/>
        <s v="PN09528TM"/>
        <s v="PN09529TM"/>
        <s v="PN09530TM"/>
        <s v="PN09531TM"/>
        <s v="PN09532TM"/>
        <s v="PN09533TM"/>
        <s v="PN09534TM"/>
        <s v="PN09535TM"/>
        <s v="PN09536TM"/>
        <s v="PN09537TM"/>
        <s v="PN09538TM"/>
        <s v="PN09539TM"/>
        <s v="PN09540TM"/>
        <s v="PN09541TM"/>
        <s v="PN09542TM"/>
        <s v="PN09543TM"/>
        <s v="PN09544TM"/>
        <s v="PN09545TM"/>
        <s v="PN09546TM"/>
        <s v="PN09547TM"/>
        <s v="PN09548TM"/>
        <s v="PN09549TM"/>
        <s v="PN09550TM"/>
        <s v="PN09551TM"/>
        <s v="PN09552TM"/>
        <s v="PN09553TM"/>
        <s v="PN09554TM"/>
        <s v="PN09555TM"/>
        <s v="PN09556TM"/>
        <s v="PN09557TM"/>
        <s v="PN09558TM"/>
        <s v="PN09559TM"/>
        <s v="PN09560TM"/>
        <s v="PN09561TM"/>
        <s v="PN09562TM"/>
        <s v="PN09563TM"/>
        <s v="PN09564TM"/>
        <s v="PN09565TM"/>
        <s v="PN09566TM"/>
        <s v="PN09567TM"/>
        <s v="PN09568TM"/>
        <s v="PN09569TM"/>
        <s v="PN09570TM"/>
        <s v="PN09571TM"/>
        <s v="PN09572TM"/>
        <s v="PN09573TM"/>
        <s v="PN09574TM"/>
        <s v="PN09575TM"/>
        <s v="PN09576TM"/>
        <s v="PN09577TM"/>
        <s v="PN09578TM"/>
        <s v="PN09579TM"/>
        <s v="PN09580TM"/>
        <s v="PN09759EM"/>
        <s v="PN09760EM"/>
        <s v="PN09761EM"/>
        <s v="PN09762EM"/>
        <s v="PN09763EM"/>
        <s v="PN09764EM"/>
        <s v="PN09765EM"/>
        <s v="PN09766EM"/>
        <s v="PN09767EM"/>
        <s v="PN09768EM"/>
        <s v="PN09769EM"/>
        <s v="PN09770EM"/>
        <s v="PN09771EM"/>
        <s v="PN09772EM"/>
        <s v="PN09773EM"/>
        <s v="PN09774EM"/>
        <s v="PN09775EM"/>
        <s v="PN09776EM"/>
        <s v="PN09777EM"/>
        <s v="PN09778EM"/>
        <s v="PN09779EM"/>
        <s v="PN09780EM"/>
        <s v="PN09781EM"/>
        <s v="PN09782EM"/>
        <s v="PN09783EM"/>
        <s v="PN09784EM"/>
        <s v="PN09785EM"/>
        <s v="PN09786EM"/>
        <s v="PN09787EM"/>
        <s v="PN09788EM"/>
        <s v="PN09789EM"/>
        <s v="PN09790EM"/>
        <s v="PN09791EM"/>
        <s v="PN09792EM"/>
        <s v="PN09793EM"/>
        <s v="PN09794EM"/>
        <s v="PN09795EM"/>
        <s v="PN09796EM"/>
        <s v="PN09797EM"/>
        <s v="PN09798EM"/>
        <s v="PN09799EM"/>
        <s v="PN09800EM"/>
        <s v="PN09801EM"/>
        <s v="PN09802EM"/>
        <s v="PN09803EM"/>
        <s v="PN09804EM"/>
        <s v="PN09805EM"/>
        <s v="PN09806EM"/>
        <s v="PN09808FM"/>
        <s v="PN09809FM"/>
        <s v="PN09810FQ"/>
        <s v="PN09811FQ"/>
        <s v="PN09813PM"/>
        <s v="PN09814PM"/>
        <s v="PN09815PM"/>
        <s v="PN09816PM"/>
        <s v="PN09817PM"/>
        <s v="PN09818PM"/>
        <s v="PN09819PM"/>
        <s v="PN09820PM"/>
        <s v="PN09821PM"/>
        <s v="PN09822PM"/>
        <s v="PN09823PM"/>
        <s v="PN09824PM"/>
        <s v="PD09825PQ"/>
        <s v="PD09826PQ"/>
        <s v="PD09827PQ"/>
        <s v="PN09828PM"/>
        <s v="PN09830PM"/>
        <s v="PN09831MM"/>
        <s v="PN09832MM"/>
        <s v="PN09833MM"/>
        <s v="PN09834MM"/>
        <s v="PN09835MM"/>
        <s v="PN09836MM"/>
        <s v="PN09837MM"/>
        <s v="PN09838MM"/>
        <s v="PN09839MM"/>
        <s v="PN09840MM"/>
        <s v="PN09841MM"/>
        <s v="PN09842MM"/>
        <s v="PN09843MM"/>
        <s v="PN09844MM"/>
        <s v="PN09845MM"/>
        <s v="PN09846MM"/>
        <s v="PN09847MM"/>
        <s v="PN09848MM"/>
        <s v="PN09849MM"/>
        <s v="PN09850MM"/>
        <s v="PN09851MM"/>
        <s v="PN09852MM"/>
        <s v="PN09853MM"/>
        <s v="PN09854MM"/>
        <s v="PN09855MM"/>
        <s v="PN09856MM"/>
        <s v="PN09857MM"/>
        <s v="PN09858MM"/>
        <s v="PN09859MM"/>
        <s v="PN09860MM"/>
        <s v="PD09861MA"/>
        <s v="PD09862MA"/>
        <s v="PD09863MA"/>
        <s v="PD09864MA"/>
        <s v="PD09865MA"/>
        <s v="PD09866MA"/>
        <s v="PD09867MA"/>
        <s v="PD09868MA"/>
        <s v="PD09869MA"/>
        <s v="PD09870MA"/>
        <s v="PD09871MA"/>
        <s v="PD09872MA"/>
        <s v="PD09873MA"/>
        <s v="PD09874MA"/>
        <s v="PD09875MA"/>
        <s v="PD09876MA"/>
        <s v="PD09877MA"/>
        <s v="PD09878MA"/>
        <s v="PD09879MA"/>
        <s v="PD09880MA"/>
        <s v="PD09881MA"/>
        <s v="PD09882MA"/>
        <s v="PD09883MA"/>
        <s v="PD09884MA"/>
        <s v="PD09885MA"/>
        <s v="PD09886MA"/>
        <s v="PD09887MA"/>
        <s v="PD09888MA"/>
        <s v="PD09889MA"/>
        <s v="PD09890MA"/>
        <s v="PD09891MA"/>
        <s v="PD09892MA"/>
        <s v="PD09893MA"/>
        <s v="PD09894MA"/>
        <s v="PD09895MA"/>
        <s v="PD09896MA"/>
        <s v="PD09897MA"/>
        <s v="PD09898MA"/>
        <s v="PD09899MA"/>
        <s v="PD09900MA"/>
        <s v="PD09901MA"/>
        <s v="PD09902MA"/>
        <s v="PD09903MA"/>
        <s v="PD09904MA"/>
        <s v="PD09905MA"/>
        <s v="PD09906MA"/>
        <s v="PD09907MA"/>
        <s v="PD09908MA"/>
        <s v="PD09909MA"/>
        <s v="PD09910MA"/>
        <s v="PD09911MA"/>
        <s v="PD09912MA"/>
        <s v="PD09913MA"/>
        <s v="PD09914MA"/>
        <s v="PD09915MA"/>
        <s v="PD09916MA"/>
        <s v="PD09917MA"/>
        <s v="PD09918MA"/>
        <s v="PD09919MA"/>
        <s v="PD09920MA"/>
        <s v="PD09921MA"/>
        <s v="PD09922MA"/>
        <s v="PD09923MA"/>
        <s v="PD09924MA"/>
        <s v="PD09925MA"/>
        <s v="PD09926MA"/>
        <s v="PD09927MA"/>
        <s v="PD09928MA"/>
        <s v="PD09929MA"/>
        <s v="PD09930MA"/>
        <s v="PD09931MA"/>
        <s v="PD09932MA"/>
        <s v="PD09933MA"/>
        <s v="PD09934MA"/>
        <s v="PD09935MA"/>
        <s v="PD09936MA"/>
        <s v="PD09937MA"/>
        <s v="PD09938MA"/>
        <s v="PD09939MA"/>
        <s v="PD09940MA"/>
        <s v="PD09941MA"/>
        <s v="PD09942MA"/>
        <s v="PD09943MA"/>
        <s v="PD09944MA"/>
        <s v="PD09945MA"/>
        <s v="PD09946MA"/>
        <s v="PD09947MA"/>
        <s v="PD09948MA"/>
        <s v="PD09949MA"/>
        <s v="PD09950MA"/>
        <s v="PD09951MA"/>
        <s v="PD09952MA"/>
        <s v="PD09953MA"/>
        <s v="PD09954MA"/>
        <s v="PD09955MA"/>
        <s v="PD09956MA"/>
        <s v="PD09957MA"/>
        <s v="PD09958MA"/>
        <s v="PD09959MA"/>
        <s v="PD09960MA"/>
        <s v="PD09961MA"/>
        <s v="PD09962MA"/>
        <s v="PD09963MA"/>
        <s v="PD09964MA"/>
        <s v="PD09965MA"/>
        <s v="PD09966MA"/>
        <s v="PD09967MA"/>
        <s v="PD09968MA"/>
        <s v="PD09969MA"/>
        <s v="PD09970MA"/>
        <s v="PD09971MA"/>
        <s v="PD09972MA"/>
        <s v="PD09973MA"/>
        <s v="PD09974MA"/>
        <s v="PD09975MA"/>
        <s v="PD09976MA"/>
        <s v="PD09977MA"/>
        <s v="PD09978MA"/>
        <s v="PD09979MA"/>
        <s v="PD09980MA"/>
        <s v="PD09981MA"/>
        <s v="PD09982MA"/>
        <s v="PD09983MA"/>
        <s v="PD09984MA"/>
        <s v="PD09985MA"/>
        <s v="PD09986MA"/>
        <s v="PD09987MA"/>
        <s v="PD09988MA"/>
        <s v="PD09989MA"/>
        <s v="PD09990MA"/>
        <s v="PD09991MA"/>
        <s v="PD09994MA"/>
        <s v="PD09995MA"/>
        <s v="PD09996MA"/>
        <s v="PD09997MA"/>
        <s v="PD09998MA"/>
        <s v="PD10001MA"/>
        <s v="PD10004MA"/>
        <s v="PD10006MA"/>
        <s v="PD10007MA"/>
        <s v="PD10008MA"/>
        <s v="PD10009MA"/>
        <s v="PD10010MA"/>
        <s v="PD10020MA"/>
        <s v="PD10021MA"/>
        <s v="PD10024MA"/>
        <s v="PD10025MA"/>
        <s v="PD10026MA"/>
        <s v="PD10027MA"/>
        <s v="PD10028MA"/>
        <s v="PN10065MM"/>
        <s v="PN10066MM"/>
        <s v="PN10067MM"/>
        <s v="PN10068MM"/>
        <s v="PN10069MM"/>
        <s v="PN10070MM"/>
        <s v="PN10071MM"/>
        <s v="PM10072FA"/>
        <s v="PM10073FA"/>
        <s v="PM10074FA"/>
        <s v="PM10075FA"/>
        <s v="PM10076FA"/>
        <s v="PM10077FA"/>
        <s v="PM10078FA"/>
        <s v="PM10079FA"/>
        <s v="PM10080FA"/>
        <s v="PM10081FA"/>
        <s v="PM10082FA"/>
        <s v="PM10083FA"/>
        <s v="PM10084FA"/>
        <s v="PM10085FA"/>
        <s v="PM10086FA"/>
        <s v="PM10087FA"/>
        <s v="PM10088FA"/>
        <s v="PM10089FA"/>
        <s v="PM10090FA"/>
        <s v="PM10091FA"/>
        <s v="PM10092FA"/>
        <s v="PM10093FA"/>
        <s v="PM10094FA"/>
        <s v="PM10095FA"/>
        <s v="PM10096FA"/>
        <s v="PM10097FA"/>
        <s v="PM10098FA"/>
        <s v="PM10099FA"/>
        <s v="PM10100FA"/>
        <s v="PM10101FA"/>
        <s v="PM10102FA"/>
        <s v="PM10103FA"/>
        <s v="PM10104FA"/>
        <s v="PM10105FA"/>
        <s v="PM10106FA"/>
        <s v="PM10107FA"/>
        <s v="PM10108FA"/>
        <s v="PM10109FA"/>
        <s v="PM10110FA"/>
        <s v="PM10111FA"/>
        <s v="PM10112FA"/>
        <s v="PM10113FA"/>
        <s v="PM10114FA"/>
        <s v="PM10115FA"/>
        <s v="PM10116FA"/>
        <s v="PM10117FA"/>
        <s v="PM10118FA"/>
        <s v="PM10119FA"/>
        <s v="PM10120FA"/>
        <s v="PM10121FA"/>
        <s v="PM10122FA"/>
        <s v="PM10123FA"/>
        <s v="PM10124FA"/>
        <s v="PM10125FA"/>
        <s v="PM10126FA"/>
        <s v="PM10127FA"/>
        <s v="PM10128FA"/>
        <s v="PM10129FA"/>
        <s v="PM10130FA"/>
        <s v="PM10131FA"/>
        <s v="PM10132FA"/>
        <s v="PM10133FA"/>
        <s v="PM10134FA"/>
        <s v="PM10135FA"/>
        <s v="PM10136FA"/>
        <s v="PM10137FA"/>
        <s v="PM10138FA"/>
        <s v="PM10139FA"/>
        <s v="PM10140FA"/>
        <s v="PM10141FA"/>
        <s v="PM10142FA"/>
        <s v="PM10143FA"/>
        <s v="PM10144FA"/>
        <s v="PM10145FA"/>
        <s v="PM10146FA"/>
        <s v="PM10147FA"/>
        <s v="PM10148FA"/>
        <s v="PM10149FA"/>
        <s v="PM10150FA"/>
        <s v="PM10151FA"/>
        <s v="PM10152FA"/>
        <s v="PM10153FA"/>
        <s v="PM10154FA"/>
        <s v="PM10155FA"/>
        <s v="PM10156FA"/>
        <s v="PM10157FA"/>
        <s v="PM10158FA"/>
        <s v="PM10159FA"/>
        <s v="PM10160FA"/>
        <s v="PM10161FA"/>
        <s v="PM10162FA"/>
        <s v="PM10163FA"/>
        <s v="PM10164FA"/>
        <s v="PM10165FA"/>
        <s v="PM10166FA"/>
        <s v="PM10167FA"/>
        <s v="PM10168FA"/>
        <s v="PM10169FA"/>
        <s v="PM10170FA"/>
        <s v="PM10171FA"/>
        <s v="PM10172FA"/>
        <s v="PM10173FA"/>
        <s v="PM10174FA"/>
        <s v="PM10175FA"/>
        <s v="PM10176FA"/>
        <s v="PM10177FA"/>
        <s v="PM10178FA"/>
        <s v="PM10179FA"/>
        <s v="PM10180FA"/>
        <s v="PM10181FA"/>
        <s v="PM10182FA"/>
        <s v="PM10183FA"/>
        <s v="PM10184FA"/>
        <s v="PM10185FA"/>
        <s v="PM10186FA"/>
        <s v="PM10187FA"/>
        <s v="PM10188FA"/>
        <s v="PM10189FA"/>
        <s v="PM10190FA"/>
        <s v="PM10191FA"/>
        <s v="PM10192FA"/>
        <s v="PM10193FA"/>
        <s v="PM10194FA"/>
        <s v="PM10195FA"/>
        <s v="PM10196FA"/>
        <s v="PM10197FA"/>
        <s v="PM10198FA"/>
        <s v="PM10199FA"/>
        <s v="PM10200FA"/>
        <s v="PM10201FA"/>
        <s v="PM10202FA"/>
        <s v="PM10203FA"/>
        <s v="PM10204FA"/>
        <s v="PM10205FA"/>
        <s v="PM10206FA"/>
        <s v="PM10207FA"/>
        <s v="PM10208FA"/>
        <s v="PM10209FA"/>
        <s v="PM10210FA"/>
        <s v="PM10211FA"/>
        <s v="PM10212FA"/>
        <s v="PM10213FA"/>
        <s v="PM10214FA"/>
        <s v="PM10215FA"/>
        <s v="PM10216FA"/>
        <s v="PM10217FA"/>
        <s v="PM10218FA"/>
        <s v="PM10219FA"/>
        <s v="PN10221MM"/>
        <s v="CD10222DA"/>
        <s v="CD10223DA"/>
        <s v="CD10224DA"/>
        <s v="CD10225DA"/>
        <s v="CD10226DA"/>
        <s v="CD10227DA"/>
        <s v="CD10228DA"/>
        <s v="CD10229DA"/>
        <s v="CD10230DA"/>
        <s v="CD10231DA"/>
        <s v="CD10232DA"/>
        <s v="CD10233DA"/>
        <s v="CD10234DA"/>
        <s v="CD10235DA"/>
        <s v="CD10236DA"/>
        <s v="CD10237DA"/>
        <s v="CD10238DA"/>
        <s v="CD10239DA"/>
        <s v="CD10240DA"/>
        <s v="CD10241DA"/>
        <s v="CD10242DA"/>
        <s v="CD10243DA"/>
        <s v="CD10244DA"/>
        <s v="CD10245DA"/>
        <s v="CD10246DA"/>
        <s v="CD10247DA"/>
        <s v="CD10248DA"/>
        <s v="CD10249DA"/>
        <s v="CD10250DA"/>
        <s v="CD10251DA"/>
        <s v="CD10252DA"/>
        <s v="CD10253DA"/>
        <s v="CD10254DA"/>
        <s v="CD10255DA"/>
        <s v="CD10256DA"/>
        <s v="CD10257DA"/>
        <s v="CD10258DA"/>
        <s v="CD10259DA"/>
        <s v="CD10260DA"/>
        <s v="CD10261DA"/>
        <s v="CD10262DA"/>
        <s v="CD10263DA"/>
        <s v="CD10264DA"/>
        <s v="CD10265DA"/>
        <s v="CD10266DA"/>
        <s v="CD10267DA"/>
        <s v="CD10268DA"/>
        <s v="CD10269DA"/>
        <s v="CD10270DA"/>
        <s v="CD10272DA"/>
        <s v="CD10273DA"/>
        <s v="CD10274DA"/>
        <s v="CD10276DA"/>
        <s v="CD10277DA"/>
        <s v="CD10278DA"/>
        <s v="CD10279DA"/>
        <s v="CD10280DA"/>
        <s v="CD10281DA"/>
        <s v="CD10282DA"/>
        <s v="CD10283DA"/>
        <s v="CD10284DA"/>
        <s v="CD10285DA"/>
        <s v="CD10286DA"/>
        <s v="CD10287DA"/>
        <s v="CD10288DA"/>
        <s v="CD10289DA"/>
        <s v="CD10290DA"/>
        <s v="CD10291DA"/>
        <s v="CD10292DA"/>
        <s v="CD10293DA"/>
        <s v="CD10294DA"/>
        <s v="CD10295DA"/>
        <s v="CD10296DA"/>
        <s v="CD10297DA"/>
        <s v="CD10298DA"/>
        <s v="CD10299DA"/>
        <s v="CD10300DA"/>
        <s v="CD10301DA"/>
        <s v="CD10302DA"/>
        <s v="CD10303DA"/>
        <s v="CD10304DA"/>
        <s v="CD10305DA"/>
        <s v="CD10306DA"/>
        <s v="CD10307DA"/>
        <s v="CD10308DA"/>
        <s v="CD10309DA"/>
        <s v="CD10310DA"/>
        <s v="CD10311DA"/>
        <s v="CD10312DA"/>
        <s v="CD10313DA"/>
        <s v="CD10314DA"/>
        <s v="CD10315DA"/>
        <s v="CD10316DA"/>
        <s v="CD10317DA"/>
        <s v="CD10318DA"/>
        <s v="CD10319DA"/>
        <s v="CD10320DA"/>
        <s v="CD10321DA"/>
        <s v="CD10322DA"/>
        <s v="CD10323DA"/>
        <s v="CD10324DA"/>
        <s v="CD10325DA"/>
        <s v="CD10326DA"/>
        <s v="CD10327DA"/>
        <s v="CD10328DA"/>
        <s v="CD10329DA"/>
        <s v="CD10330DA"/>
        <s v="CD10331DA"/>
        <s v="CD10332DA"/>
        <s v="CD10333DA"/>
        <s v="CD10334DA"/>
        <s v="CD10335DA"/>
        <s v="CD10336DA"/>
        <s v="CD10337DA"/>
        <s v="CD10338DA"/>
        <s v="CD10339DA"/>
        <s v="CD10340DA"/>
        <s v="CD10341DA"/>
        <s v="CD10342DA"/>
        <s v="CD10343DA"/>
        <s v="CD10344DA"/>
        <s v="CD10345DA"/>
        <s v="CD10346DA"/>
        <s v="CD10347DA"/>
        <s v="CD10348DA"/>
        <s v="CD10349DA"/>
        <s v="CD10350DA"/>
        <s v="CD10351DA"/>
        <s v="CD10352DA"/>
        <s v="CD10353DA"/>
        <s v="CD10354DA"/>
        <s v="CD10355DA"/>
        <s v="CD10356DA"/>
        <s v="CD10357DA"/>
        <s v="CD10358DA"/>
        <s v="CD10359DA"/>
        <s v="CD10360DA"/>
        <s v="CD10361DA"/>
        <s v="CD10362DA"/>
        <s v="CD10363DA"/>
        <s v="CD10364DA"/>
        <s v="CD10365DA"/>
        <s v="CD10366DA"/>
        <s v="CD10367DA"/>
        <s v="CD10368DA"/>
        <s v="CD10369DA"/>
        <s v="CD10370DA"/>
        <s v="CD10371DA"/>
        <s v="CD10372DA"/>
        <s v="CD10373DA"/>
        <s v="CD10374DA"/>
        <s v="CD10375DA"/>
        <s v="CD10376DA"/>
        <s v="CD10377DA"/>
        <s v="CD10378DA"/>
        <s v="CD10379DA"/>
        <s v="CD10380DA"/>
        <s v="CD10381DA"/>
        <s v="CD10382DA"/>
        <s v="CD10383DA"/>
        <s v="CD10384DA"/>
        <s v="CD10385DA"/>
        <s v="CD10386DA"/>
        <s v="CD10387DA"/>
        <s v="CD10388DA"/>
        <s v="CD10389DA"/>
        <s v="CD10390DA"/>
        <s v="CD10391DA"/>
        <s v="CD10392DA"/>
        <s v="CD10393DA"/>
        <s v="CD10394DA"/>
        <s v="CD10395DA"/>
        <s v="CD10396DA"/>
        <s v="CD10397DA"/>
        <s v="CD10398DA"/>
        <s v="CD10399DA"/>
        <s v="CD10400DA"/>
        <s v="CD10401DA"/>
        <s v="CD10402DA"/>
        <s v="CD10403DA"/>
        <s v="CD10404DA"/>
        <s v="CD10405DA"/>
        <s v="CD10406DA"/>
        <s v="CD10407DA"/>
        <s v="CD10408DA"/>
        <s v="CD10409DA"/>
        <s v="CD10410DA"/>
        <s v="CD10411DA"/>
        <s v="CD10412DA"/>
        <s v="CD10413DA"/>
        <s v="CD10414DA"/>
        <s v="CD10415DA"/>
        <s v="CD10416DA"/>
        <s v="CD10417DA"/>
        <s v="CD10418DA"/>
        <s v="CD10419DA"/>
        <s v="CD10420DA"/>
        <s v="CD10421DA"/>
        <s v="CD10422DA"/>
        <s v="CD10423DA"/>
        <s v="CD10424DA"/>
        <s v="CD10425DA"/>
        <s v="CD10426DA"/>
        <s v="CD10427DA"/>
        <s v="CD10428DA"/>
        <s v="CD10429DA"/>
        <s v="CD10430DA"/>
        <s v="CD10431DA"/>
        <s v="CD10432DA"/>
        <s v="CD10433DA"/>
        <s v="CD10434DA"/>
        <s v="CD10435DA"/>
        <s v="CD10436DA"/>
        <s v="CD10437DA"/>
        <s v="CD10438DA"/>
        <s v="CD10439DA"/>
        <s v="CD10440DA"/>
        <s v="CD10441DA"/>
        <s v="CD10442DA"/>
        <s v="CD10443DA"/>
        <s v="CD10444DA"/>
        <s v="CD10445DA"/>
        <s v="CD10446DA"/>
        <s v="CD10447DA"/>
        <s v="CD10448DA"/>
        <s v="CD10449DA"/>
        <s v="CD10450DA"/>
        <s v="CD10451DA"/>
        <s v="CD10452DA"/>
        <s v="CD10453DA"/>
        <s v="CD10454DA"/>
        <s v="CD10455DA"/>
        <s v="CD10456DA"/>
        <s v="CD10457DA"/>
        <s v="CD10458DA"/>
        <s v="CD10459DA"/>
        <s v="CD10460DA"/>
        <s v="CD10461DA"/>
        <s v="CD10462DA"/>
        <s v="CD10463DA"/>
        <s v="CD10464DA"/>
        <s v="CD10465DA"/>
        <s v="CD10466DA"/>
        <s v="CD10467DA"/>
        <s v="CD10468DA"/>
        <s v="CD10469DA"/>
        <s v="CD10470DA"/>
        <s v="CD10471DA"/>
        <s v="CD10472DA"/>
        <s v="CD10473DA"/>
        <s v="CD10474DA"/>
        <s v="CD10475DA"/>
        <s v="CD10476DA"/>
        <s v="CD10477DA"/>
        <s v="CD10478DA"/>
        <s v="CD10479DA"/>
        <s v="CD10480DA"/>
        <s v="CD10481DA"/>
        <s v="CD10482DA"/>
        <s v="CD10483DA"/>
        <s v="CD10484DA"/>
        <s v="CD10485DA"/>
        <s v="CD10486DA"/>
        <s v="CD10487DA"/>
        <s v="CD10488DA"/>
        <s v="CD10489DA"/>
        <s v="CD10490DA"/>
        <s v="CD10491DA"/>
        <s v="CD10492DA"/>
        <s v="CD10493DA"/>
        <s v="CD10494DA"/>
        <s v="CD10495DA"/>
        <s v="CD10496DA"/>
        <s v="CD10497DA"/>
        <s v="CD10498DA"/>
        <s v="CD10499DA"/>
        <s v="CD10500DA"/>
        <s v="CD10501DA"/>
        <s v="CD10502DA"/>
        <s v="CD10503DA"/>
        <s v="CD10504DA"/>
        <s v="CD10505DA"/>
        <s v="CD10506DA"/>
        <s v="CD10507DA"/>
        <s v="CD10508DA"/>
        <s v="CD10509DA"/>
        <s v="CD10510DA"/>
        <s v="CD10511DA"/>
        <s v="CD10512DA"/>
        <s v="CD10513DA"/>
        <s v="CD10514DA"/>
        <s v="CD10515DA"/>
        <s v="CD10516DA"/>
        <s v="CD10517DA"/>
        <s v="CD10518DA"/>
        <s v="CD10519DA"/>
        <s v="CD10520DA"/>
        <s v="CD10521DA"/>
        <s v="CD10522DA"/>
        <s v="CD10523DA"/>
        <s v="CD10524DA"/>
        <s v="CD10525DA"/>
        <s v="CD10526DA"/>
        <s v="CD10527DA"/>
        <s v="CD10528DA"/>
        <s v="CD10529DA"/>
        <s v="CD10530DA"/>
        <s v="CD10531DA"/>
        <s v="CD10532DA"/>
        <s v="CD10533DA"/>
        <s v="CD10534DA"/>
        <s v="CD10535DA"/>
        <s v="CD10536DA"/>
        <s v="CD10537DA"/>
        <s v="CD10538DA"/>
        <s v="CD10539DA"/>
        <s v="CD10540DA"/>
        <s v="CD10541DA"/>
        <s v="CD10542DA"/>
        <s v="CD10543DA"/>
        <s v="CD10544DA"/>
        <s v="CD10545DA"/>
        <s v="CD10546DA"/>
        <s v="CD10547DA"/>
        <s v="CD10548DA"/>
        <s v="CD10549DA"/>
        <s v="CD10550DA"/>
        <s v="CD10551DA"/>
        <s v="CD10552DA"/>
        <s v="CD10553DA"/>
        <s v="CD10554DA"/>
        <s v="CD10555DA"/>
        <s v="CD10556DA"/>
        <s v="CD10557DA"/>
        <s v="CD10558DA"/>
        <s v="CD10559DA"/>
        <s v="CD10560DA"/>
        <s v="CD10561DA"/>
        <s v="CD10562DA"/>
        <s v="CD10563DA"/>
        <s v="CD10564DA"/>
        <s v="CD10565DA"/>
        <s v="CD10566DA"/>
        <s v="CD10567DA"/>
        <s v="CD10568DA"/>
        <s v="CD10569DA"/>
        <s v="CD10570DA"/>
        <s v="CD10571DA"/>
        <s v="CD10572DA"/>
        <s v="CD10573DA"/>
        <s v="CD10574DA"/>
        <s v="CD10575DA"/>
        <s v="CD10576DA"/>
        <s v="CD10577DA"/>
        <s v="CD10578DA"/>
        <s v="CD10579DA"/>
        <s v="CD10580DA"/>
        <s v="CD10581DA"/>
        <s v="CD10582DA"/>
        <s v="CD10583DA"/>
        <s v="CD10584DA"/>
        <s v="CD10586DA"/>
        <s v="CD10588DA"/>
        <s v="CD10589DA"/>
        <s v="CD10590DA"/>
        <s v="CD10591DA"/>
        <s v="CD10592DA"/>
        <s v="CD10593DA"/>
        <s v="CD10595DA"/>
        <s v="CD10596DA"/>
        <s v="CD10597DA"/>
        <s v="CD10598DA"/>
        <s v="CD10599DA"/>
        <s v="CD10600DA"/>
        <s v="CD10601DA"/>
        <s v="CD10602DA"/>
        <s v="CD10603DA"/>
        <s v="CD10604DA"/>
        <s v="CD10605DA"/>
        <s v="CD10606DA"/>
        <s v="CD10607DA"/>
        <s v="CD10608DA"/>
        <s v="CD10609DA"/>
        <s v="CD10610DA"/>
        <s v="CD10613DA"/>
        <s v="CD10614DA"/>
        <s v="CD10615DA"/>
        <s v="CD10616DA"/>
        <s v="CD10617DA"/>
        <s v="CD10618DA"/>
        <s v="CD10619DA"/>
        <s v="CD10622DA"/>
        <s v="CD10623DA"/>
        <s v="CD10624DA"/>
        <s v="CD10625DA"/>
        <s v="CD10626DA"/>
        <s v="CD10627DA"/>
        <s v="CD10628DA"/>
        <s v="CD10629DA"/>
        <s v="CD10630DA"/>
        <s v="CD10631DA"/>
        <s v="CD10632DA"/>
        <s v="CD10633DA"/>
        <s v="CD10634DA"/>
        <s v="CD10635DA"/>
        <s v="CD10636DA"/>
        <s v="CD10637DA"/>
        <s v="CD10640DA"/>
        <s v="CD10641DA"/>
        <s v="CD10642DA"/>
        <s v="CD10643DA"/>
        <s v="CD10644DA"/>
        <s v="CD10645DA"/>
        <s v="CD10646DA"/>
        <s v="CD10647DA"/>
        <s v="CD10648DA"/>
        <s v="CD10649DA"/>
        <s v="CD10650DA"/>
        <s v="CD10651DA"/>
        <s v="CD10652DA"/>
        <s v="CD10653DA"/>
        <s v="CD10654DA"/>
        <s v="CD10655DA"/>
        <s v="CD10656DA"/>
        <s v="CD10657DA"/>
        <s v="CD10658DA"/>
        <s v="CD10659DA"/>
        <s v="CD10660DA"/>
        <s v="CD10661DA"/>
        <s v="CD10662DA"/>
        <s v="CD10663DA"/>
        <s v="CD10664DA"/>
        <s v="CD10665DA"/>
        <s v="CD10666DA"/>
        <s v="CD10667DA"/>
        <s v="CD10668DA"/>
        <s v="CD10669DA"/>
        <s v="CD10670DA"/>
        <s v="CD10671DA"/>
        <s v="CD10672DA"/>
        <s v="CD10673DA"/>
        <s v="CD10674DA"/>
        <s v="CD10675DA"/>
        <s v="CD10676DA"/>
        <s v="CD10677DA"/>
        <s v="CD10678DA"/>
        <s v="CD10679DA"/>
        <s v="CD10680DA"/>
        <s v="CD10681DA"/>
        <s v="CD10682DA"/>
        <s v="CD10683DA"/>
        <s v="CD10684DA"/>
        <s v="CD10685DA"/>
        <s v="CD10686DA"/>
        <s v="CD10687DA"/>
        <s v="CD10688DA"/>
        <s v="CD10689DA"/>
        <s v="CD10690DA"/>
        <s v="CD10691DA"/>
        <s v="CD10692DA"/>
        <s v="CD10693DA"/>
        <s v="CD10694DA"/>
        <s v="CD10695DA"/>
        <s v="CD10696DA"/>
        <s v="CD10697DA"/>
        <s v="CD10698DA"/>
        <s v="CD10699DA"/>
        <s v="CD10700DA"/>
        <s v="CD10701DA"/>
        <s v="CD10702DA"/>
        <s v="CD10703DA"/>
        <s v="CD10704DA"/>
        <s v="CD10705DA"/>
        <s v="CD10706DA"/>
        <s v="CD10707DA"/>
        <s v="CD10708DA"/>
        <s v="CD10709DA"/>
        <s v="CD10710DA"/>
        <s v="CD10711DA"/>
        <s v="CD10712DA"/>
        <s v="CD10713DA"/>
        <s v="CD10714DA"/>
        <s v="CD10715DA"/>
        <s v="CD10716DA"/>
        <s v="CD10717DA"/>
        <s v="CD10718DA"/>
        <s v="CD10719DA"/>
        <s v="CD10720DA"/>
        <s v="CD10721DA"/>
        <s v="CD10722DA"/>
        <s v="CD10723DA"/>
        <s v="CD10724DA"/>
        <s v="CD10725DA"/>
        <s v="CD10726DA"/>
        <s v="CD10727DA"/>
        <s v="CD10728DA"/>
        <s v="CD10729DA"/>
        <s v="CD10730DA"/>
        <s v="CD10731DA"/>
        <s v="CD10732DA"/>
        <s v="CD10733DA"/>
        <s v="CD10734DA"/>
        <s v="CD10735DA"/>
        <s v="CD10736DA"/>
        <s v="CD10737DA"/>
        <s v="CD10738DA"/>
        <s v="CD10739DA"/>
        <s v="CD10740DA"/>
        <s v="CD10741DA"/>
        <s v="CD10742DA"/>
        <s v="CD10743DA"/>
        <s v="CD10744DA"/>
        <s v="CD10745DA"/>
        <s v="CD10746DA"/>
        <s v="CD10747DA"/>
        <s v="CD10748DA"/>
        <s v="CD10749DA"/>
        <s v="CD10750DA"/>
        <s v="CD10751DA"/>
        <s v="CD10752DA"/>
        <s v="CD10753DA"/>
        <s v="CD10754DA"/>
        <s v="CD10756DA"/>
        <s v="CD10757DA"/>
        <s v="CD10758DA"/>
        <s v="CD10759DA"/>
        <s v="CD10760DA"/>
        <s v="CD10761DA"/>
        <s v="CD10762DA"/>
        <s v="CD10763DA"/>
        <s v="CD10764DA"/>
        <s v="CD10765DA"/>
        <s v="CD10766DA"/>
        <s v="CD10767DA"/>
        <s v="CD10768DA"/>
        <s v="CD10769DA"/>
        <s v="CD10770DA"/>
        <s v="CD10771DA"/>
        <s v="CD10772DA"/>
        <s v="CD10773DA"/>
        <s v="CD10774DA"/>
        <s v="CD10775DA"/>
        <s v="CD10776DA"/>
        <s v="CD10777DA"/>
        <s v="CD10778DA"/>
        <s v="CD10779DA"/>
        <s v="CD10780DA"/>
        <s v="CD10781DA"/>
        <s v="CD10782DA"/>
        <s v="CD10783DA"/>
        <s v="CD10784DA"/>
        <s v="CD10785DA"/>
        <s v="CD10786DA"/>
        <s v="CD10787DA"/>
        <s v="CD10788DA"/>
        <s v="CD10789DA"/>
        <s v="CD10790DA"/>
        <s v="CD10791DA"/>
        <s v="CD10792DA"/>
        <s v="CD10793DA"/>
        <s v="CD10794DA"/>
        <s v="CD10795DA"/>
        <s v="CD10796DA"/>
        <s v="CD10797DA"/>
        <s v="CD10798DA"/>
        <s v="CD10799DA"/>
        <s v="CD10800DA"/>
        <s v="CD10801DA"/>
        <s v="CD10802DA"/>
        <s v="CD10803DA"/>
        <s v="CD10804DA"/>
        <s v="CD10805DA"/>
        <s v="CD10806DA"/>
        <s v="CD10807DA"/>
        <s v="CD10808DA"/>
        <s v="CD10809DA"/>
        <s v="CD10810DA"/>
        <s v="CD10811DA"/>
        <s v="CD10812DA"/>
        <s v="CD10813DA"/>
        <s v="CD10814DA"/>
        <s v="CD10815DA"/>
        <s v="CD10816DA"/>
        <s v="CD10817DA"/>
        <s v="CD10818DA"/>
        <s v="CD10819DA"/>
        <s v="CD10820DA"/>
        <s v="CD10821DA"/>
        <s v="CD10822DA"/>
        <s v="CD10823DA"/>
        <s v="CD10824DA"/>
        <s v="CD10825DA"/>
        <s v="CD10826DA"/>
        <s v="CD10827DA"/>
        <s v="CD10828DA"/>
        <s v="CD10829DA"/>
        <s v="CD10830DA"/>
        <s v="CD10831DA"/>
        <s v="CD10832DA"/>
        <s v="CD10833DA"/>
        <s v="CD10834DA"/>
        <s v="CD10835DA"/>
        <s v="CD10836DA"/>
        <s v="CD10837DA"/>
        <s v="CD10838DA"/>
        <s v="CD10839DA"/>
        <s v="CD10840DA"/>
        <s v="CD10841DA"/>
        <s v="CD10842DA"/>
        <s v="CD10843DA"/>
        <s v="CD10844DA"/>
        <s v="CD10845DA"/>
        <s v="CD10846DA"/>
        <s v="CD10847DA"/>
        <s v="CD10856DA"/>
        <s v="CD10857DA"/>
        <s v="CD10858DA"/>
        <s v="CD10859DA"/>
        <s v="CD10860DA"/>
        <s v="CD10861DA"/>
        <s v="CD10862DA"/>
        <s v="CD10863DA"/>
        <s v="CD10864DA"/>
        <s v="CD10865DA"/>
        <s v="CD10866DA"/>
        <s v="CD10867DA"/>
        <s v="CD10868DA"/>
        <s v="CD10869DA"/>
        <s v="CD10870DA"/>
        <s v="CD10871DA"/>
        <s v="CD10872DA"/>
        <s v="CD10873DA"/>
        <s v="CD10874DA"/>
        <s v="CD10875DA"/>
        <s v="CD10876DA"/>
        <s v="CD10877DA"/>
        <s v="CD10878DA"/>
        <s v="CD10879DA"/>
        <s v="CD10880DA"/>
        <s v="CD10881DA"/>
        <s v="CD10882DA"/>
        <s v="CD10883DA"/>
        <s v="CD10884DA"/>
        <s v="CD10885DA"/>
        <s v="CD10886DA"/>
        <s v="CD10887DA"/>
        <s v="CD10888DA"/>
        <s v="CD10889DA"/>
        <s v="CD10890DA"/>
        <s v="CD10891DA"/>
        <s v="CD10892DA"/>
        <s v="CD10893DA"/>
        <s v="CD10894DA"/>
        <s v="CD10895DA"/>
        <s v="CD10896DA"/>
        <s v="CD10897DA"/>
        <s v="CD10898DA"/>
        <s v="CD10899DA"/>
        <s v="CD10900DA"/>
        <s v="CD10901DA"/>
        <s v="CD10902DA"/>
        <s v="CD10903DA"/>
        <s v="CD10904DA"/>
        <s v="CD10905DA"/>
        <s v="CD10906DA"/>
        <s v="CD10907DA"/>
        <s v="CD10908DA"/>
        <s v="CD10909DA"/>
        <s v="CD10910DA"/>
        <s v="CD10911DA"/>
        <s v="CD10912DA"/>
        <s v="CD10913DA"/>
        <s v="CD10914DA"/>
        <s v="CD10915DA"/>
        <s v="CD10916DA"/>
        <s v="CD10917DA"/>
        <s v="CD10918DA"/>
        <s v="CD10919DA"/>
        <s v="CD10920DA"/>
        <s v="CD10921DA"/>
        <s v="CD10922DA"/>
        <s v="CD10923DA"/>
        <s v="CD10924DA"/>
        <s v="CD10925DA"/>
        <s v="CD10926DA"/>
        <s v="CD10927DA"/>
        <s v="CD10928DA"/>
        <s v="CD10929DA"/>
        <s v="CD10930DA"/>
        <s v="CD10931DA"/>
        <s v="CD10932DA"/>
        <s v="CD10933DA"/>
        <s v="CD10934DA"/>
        <s v="CD10935DA"/>
        <s v="CD10936DA"/>
        <s v="CD10937DA"/>
        <s v="CD10938DA"/>
        <s v="CD10939DA"/>
        <s v="CD10940DA"/>
        <s v="CD10941DA"/>
        <s v="CD10942DA"/>
        <s v="CD10943DA"/>
        <s v="CD10944DA"/>
        <s v="CD10945DA"/>
        <s v="CD10946DA"/>
        <s v="CD10947DA"/>
        <s v="CD10948DA"/>
        <s v="CD10949DA"/>
        <s v="CD10950DA"/>
        <s v="CD10951DA"/>
        <s v="CD10952DA"/>
        <s v="CD10953DA"/>
        <s v="CD10954DA"/>
        <s v="CD10955DA"/>
        <s v="CD10956DA"/>
        <s v="CD10957DA"/>
        <s v="CD10958DA"/>
        <s v="CD10959DA"/>
        <s v="CD10960DA"/>
        <s v="CD10961DA"/>
        <s v="CD10962DA"/>
        <s v="CD10963DA"/>
        <s v="CD10964DA"/>
        <s v="CD10965DA"/>
        <s v="CD10966DA"/>
        <s v="CD10967DA"/>
        <s v="CD10968DA"/>
        <s v="CD10971DA"/>
        <s v="CD10972DA"/>
        <s v="CD10973DA"/>
        <s v="CD10974DA"/>
        <s v="CD10975DA"/>
        <s v="CD10976DA"/>
        <s v="CD10977DA"/>
        <s v="CD10978DA"/>
        <s v="CD10979DA"/>
        <s v="CD10981DA"/>
        <s v="CD10982DA"/>
        <s v="CD10983DA"/>
        <s v="CD10984DA"/>
        <s v="CD10985DA"/>
        <s v="CD10986DA"/>
        <s v="CD10987DA"/>
        <s v="CD10988DA"/>
        <s v="CD10989DA"/>
        <s v="CD10990DA"/>
        <s v="CD10991DA"/>
        <s v="CD10992DA"/>
        <s v="CD10993DA"/>
        <s v="CD10994DA"/>
        <s v="CD10995DA"/>
        <s v="CD10996DA"/>
        <s v="CD10997DA"/>
        <s v="CD10998DA"/>
        <s v="CD10999DA"/>
        <s v="CD11000DA"/>
        <s v="CD11001DA"/>
        <s v="CD11002DA"/>
        <s v="CD11003DA"/>
        <s v="CD11004DA"/>
        <s v="CD11005DA"/>
        <s v="CD11006DA"/>
        <s v="CD11007DA"/>
        <s v="CD11008DA"/>
        <s v="CD11009DA"/>
        <s v="CD11010DA"/>
        <s v="CD11011DA"/>
        <s v="CD11012DA"/>
        <s v="CD11013DA"/>
        <s v="CD11014DA"/>
        <s v="CD11015DA"/>
        <s v="CD11016DA"/>
        <s v="CD11017DA"/>
        <s v="CD11018DA"/>
        <s v="CD11019DA"/>
        <s v="CD11020DA"/>
        <s v="CD11021DA"/>
        <s v="CD11022DA"/>
        <s v="CD11023DA"/>
        <s v="CD11024DA"/>
        <s v="CD11025DA"/>
        <s v="CD11026DA"/>
        <s v="CD11027DA"/>
        <s v="CD11028DA"/>
        <s v="CD11029DA"/>
        <s v="CD11030DA"/>
        <s v="CD11031DA"/>
        <s v="CD11032DA"/>
        <s v="CD11033DA"/>
        <s v="CD11034DA"/>
        <s v="CD11035DA"/>
        <s v="CD11036DA"/>
        <s v="CD11037DA"/>
        <s v="CD11038DA"/>
        <s v="CD11039DA"/>
        <s v="CD11040DA"/>
        <s v="CD11041DA"/>
        <s v="CD11042DA"/>
        <s v="CD11043DA"/>
        <s v="CD11044DA"/>
        <s v="CD11045DA"/>
        <s v="CD11046DA"/>
        <s v="CD11047DA"/>
        <s v="CD11048DA"/>
        <s v="CD11049DA"/>
        <s v="CD11050DA"/>
        <s v="CD11051DA"/>
        <s v="CD11052DA"/>
        <s v="CD11053DA"/>
        <s v="CD11054DA"/>
        <s v="CD11055DA"/>
        <s v="CD11056DA"/>
        <s v="CD11057DA"/>
        <s v="CD11058DA"/>
        <s v="CD11059DA"/>
        <s v="CD11060DA"/>
        <s v="CD11061DA"/>
        <s v="CD11062DA"/>
        <s v="CD11063DA"/>
        <s v="CD11064DA"/>
        <s v="CD11065DA"/>
        <s v="CD11066DA"/>
        <s v="CD11067DA"/>
        <s v="CD11068DA"/>
        <s v="CD11069DA"/>
        <s v="CD11070DA"/>
        <s v="CD11071DA"/>
        <s v="CD11072DA"/>
        <s v="CD11073DA"/>
        <s v="CD11074DA"/>
        <s v="CD11075DA"/>
        <s v="CD11076DA"/>
        <s v="CD11077DA"/>
        <s v="CD11078DA"/>
        <s v="CD11079DA"/>
        <s v="CD11080DA"/>
        <s v="CD11081DA"/>
        <s v="CD11082DA"/>
        <s v="CD11083DA"/>
        <s v="CD11084DA"/>
        <s v="CD11085DA"/>
        <s v="CD11086DA"/>
        <s v="CD11087DA"/>
        <s v="CD11088DA"/>
        <s v="CD11089DA"/>
        <s v="CD11090DA"/>
        <s v="CD11091DA"/>
        <s v="CD11092DA"/>
        <s v="CD11093DA"/>
        <s v="CD11094DA"/>
        <s v="CD11095DA"/>
        <s v="CD11096DA"/>
        <s v="CD11097DA"/>
        <s v="CD11098DA"/>
        <s v="CD11099DA"/>
        <s v="CD11100DA"/>
        <s v="CD11101DA"/>
        <s v="CD11102DA"/>
        <s v="CD11103DA"/>
        <s v="CD11104DA"/>
        <s v="CD11105DA"/>
        <s v="CD11106DA"/>
        <s v="CD11107DA"/>
        <s v="CD11108DA"/>
        <s v="CD11109DA"/>
        <s v="CD11110DA"/>
        <s v="CD11111DA"/>
        <s v="CD11112DA"/>
        <s v="CD11113DA"/>
        <s v="CD11114DA"/>
        <s v="CD11115DA"/>
        <s v="CD11116DA"/>
        <s v="CD11117DA"/>
        <s v="CD11118DA"/>
        <s v="CD11119DA"/>
        <s v="CD11120DA"/>
        <s v="CD11121DA"/>
        <s v="CD11122DA"/>
        <s v="CD11123DA"/>
        <s v="CD11124DA"/>
        <s v="CD11125DA"/>
        <s v="CD11126DA"/>
        <s v="CD11127DA"/>
        <s v="CD11128DA"/>
        <s v="CD11129DA"/>
        <s v="CD11130DA"/>
        <s v="CD11131DA"/>
        <s v="CD11132DA"/>
        <s v="CD11133DA"/>
        <s v="CD11134DA"/>
        <s v="CD11135DA"/>
        <s v="CD11136DA"/>
        <s v="CD11137DA"/>
        <s v="CD11138DA"/>
        <s v="CD11139DA"/>
        <s v="CD11140DA"/>
        <s v="CD11141DA"/>
        <s v="CD11142DA"/>
        <s v="CD11143DA"/>
        <s v="CD11144DA"/>
        <s v="CD11145DA"/>
        <s v="CD11146DA"/>
        <s v="CD11147DA"/>
        <s v="CD11148DA"/>
        <s v="CD11149DA"/>
        <s v="CD11150DA"/>
        <s v="CD11151DA"/>
        <s v="CD11152DA"/>
        <s v="CD11153DA"/>
        <s v="CD11154DA"/>
        <s v="CD11155DA"/>
        <s v="CD11156DA"/>
        <s v="CD11157DA"/>
        <s v="CD11158DA"/>
        <s v="CD11159DA"/>
        <s v="CD11160DA"/>
        <s v="CD11161DA"/>
        <s v="CD11162DA"/>
        <s v="CD11163DA"/>
        <s v="CD11164DA"/>
        <s v="CD11165DA"/>
        <s v="CD11166DA"/>
        <s v="CD11167DA"/>
        <s v="CD11168DA"/>
        <s v="CD11169DA"/>
        <s v="CD11170DA"/>
        <s v="CD11171DA"/>
        <s v="CD11172DA"/>
        <s v="CD11173DA"/>
        <s v="CD11174DA"/>
        <s v="CD11175DA"/>
        <s v="CD11176DA"/>
        <s v="CD11177DA"/>
        <s v="CD11178DA"/>
        <s v="CD11179DA"/>
        <s v="CD11180DA"/>
        <s v="CD11181DA"/>
        <s v="CD11182DA"/>
        <s v="CD11183DA"/>
        <s v="CD11184DA"/>
        <s v="CD11185DA"/>
        <s v="CD11186DA"/>
        <s v="CD11187DA"/>
        <s v="CD11188DA"/>
        <s v="CD11189DA"/>
        <s v="CD11190DA"/>
        <s v="CD11191DA"/>
        <s v="CD11192DA"/>
        <s v="CD11193DA"/>
        <s v="CD11194DA"/>
        <s v="CD11195DA"/>
        <s v="CD11196DA"/>
        <s v="CD11197DA"/>
        <s v="CD11198DA"/>
        <s v="CD11199DA"/>
        <s v="CD11200DA"/>
        <s v="CD11201DA"/>
        <s v="CD11202DA"/>
        <s v="CD11203DA"/>
        <s v="CD11204DA"/>
        <s v="CD11208DA"/>
        <s v="CD11209DA"/>
        <s v="CD11211DA"/>
        <s v="CD11212DA"/>
        <s v="CD11214DA"/>
        <s v="CD11215DA"/>
        <s v="CD11220DA"/>
        <s v="CD11221DA"/>
        <s v="CD11222DA"/>
        <s v="CD11223DA"/>
        <s v="CD11224DA"/>
        <s v="CD11225DA"/>
        <s v="CD11226DA"/>
        <s v="CD11227DA"/>
        <s v="CD11228DA"/>
        <s v="CD11229DA"/>
        <s v="CD11230DA"/>
        <s v="CD11231DA"/>
        <s v="CD11232DA"/>
        <s v="CD11233DA"/>
        <s v="CD11234DA"/>
        <s v="CD11235DA"/>
        <s v="CD11236DA"/>
        <s v="CD11237DA"/>
        <s v="CD11238DA"/>
        <s v="CD11239DA"/>
        <s v="CD11240DA"/>
        <s v="CD11241DA"/>
        <s v="CD11242DA"/>
        <s v="CD11243DA"/>
        <s v="CD11244DA"/>
        <s v="CD11245DA"/>
        <s v="CD11246DA"/>
        <s v="CD11247DA"/>
        <s v="CD11248DA"/>
        <s v="CD11249DA"/>
        <s v="CD11250DA"/>
        <s v="CD11251DA"/>
        <s v="CD11252DA"/>
        <s v="CD11253DA"/>
        <s v="CD11254DA"/>
        <s v="CD11255DA"/>
        <s v="CD11256DA"/>
        <s v="CD11257DA"/>
        <s v="CD11258DA"/>
        <s v="CD11259DA"/>
        <s v="CD11260DA"/>
        <s v="CD11261DA"/>
        <s v="CD11262DA"/>
        <s v="CD11263DA"/>
        <s v="CD11264DA"/>
        <s v="CD11265DA"/>
        <s v="CD11266DA"/>
        <s v="CD11267DA"/>
        <s v="CD11268DA"/>
        <s v="CD11269DA"/>
        <s v="CD11270DA"/>
        <s v="CD11271DA"/>
        <s v="CD11272DA"/>
        <s v="CD11273DA"/>
        <s v="CD11274DA"/>
        <s v="CD11275DA"/>
        <s v="CD11276DA"/>
        <s v="CD11277DA"/>
        <s v="CD11278DA"/>
        <s v="CD11279DA"/>
        <s v="CD11280DA"/>
        <s v="CD11281DA"/>
        <s v="CD11282DA"/>
        <s v="CD11283DA"/>
        <s v="CD11284DA"/>
        <s v="CD11285DA"/>
        <s v="CD11286DA"/>
        <s v="CD11287DA"/>
        <s v="CD11288DA"/>
        <s v="CD11289DA"/>
        <s v="CD11290DA"/>
        <s v="CD11291DA"/>
        <s v="CD11292DA"/>
        <s v="CD11293DA"/>
        <s v="CD11294DA"/>
        <s v="CD11295DA"/>
        <s v="CD11296DA"/>
        <s v="CD11297DA"/>
        <s v="CD11298DA"/>
        <s v="CD11299DA"/>
        <s v="CD11300DA"/>
        <s v="CD11301DA"/>
        <s v="CD11302DA"/>
        <s v="CD11303DA"/>
        <s v="CD11304DA"/>
        <s v="CD11305DA"/>
        <s v="CD11306DA"/>
        <s v="CD11307DA"/>
        <s v="CD11308DA"/>
        <s v="CD11309DA"/>
        <s v="CD11310DA"/>
        <s v="CD11311DA"/>
        <s v="CD11312DA"/>
        <s v="CD11313DA"/>
        <s v="CD11314DA"/>
        <s v="CD11315DA"/>
        <s v="CD11316DA"/>
        <s v="CD11317DA"/>
        <s v="CD11318DA"/>
        <s v="CD11319DA"/>
        <s v="CD11320DA"/>
        <s v="CD11321DA"/>
        <s v="CD11322DA"/>
        <s v="CD11323DA"/>
        <s v="CD11324DA"/>
        <s v="CD11325DA"/>
        <s v="CD11326DA"/>
        <s v="CD11327DA"/>
        <s v="CD11328DA"/>
        <s v="CD11331DA"/>
        <s v="CD11332DA"/>
        <s v="CD11333DA"/>
        <s v="CD11334DA"/>
        <s v="CD11335DA"/>
        <s v="CD11336DA"/>
        <s v="CD11337DA"/>
        <s v="CD11338DA"/>
        <s v="CD11339DA"/>
        <s v="CD11340DA"/>
        <s v="CD11341DA"/>
        <s v="CD11342DA"/>
        <s v="CD11343DA"/>
        <s v="CD11344DA"/>
        <s v="CD11347DA"/>
        <s v="CD11348DA"/>
        <s v="CD11349DA"/>
        <s v="CD11350DA"/>
        <s v="CD11351DA"/>
        <s v="CD11352DA"/>
        <s v="CD11353DA"/>
        <s v="CD11354DA"/>
        <s v="CD11355DA"/>
        <s v="CD11356DA"/>
        <s v="CD11357DA"/>
        <s v="CD11358DA"/>
        <s v="CD11359DA"/>
        <s v="CD11360DA"/>
        <s v="CD11363DA"/>
        <s v="CD11364DA"/>
        <s v="CD11365DA"/>
        <s v="CD11366DA"/>
        <s v="CD11367DA"/>
        <s v="CD11368DA"/>
        <s v="CD11369DA"/>
        <s v="CD11370DA"/>
        <s v="CD11371DA"/>
        <s v="CD11372DA"/>
        <s v="CD11373DA"/>
        <s v="CD11374DA"/>
        <s v="CD11375DA"/>
        <s v="CD11376DA"/>
        <s v="CD11377DA"/>
        <s v="CD11378DA"/>
        <s v="CD11379DA"/>
        <s v="CD11380DA"/>
        <s v="CD11383DA"/>
        <s v="CD11384DA"/>
        <s v="CD11387DA"/>
        <s v="CD11388DA"/>
        <s v="CD11389DA"/>
        <s v="CD11390DA"/>
        <s v="CD11391DA"/>
        <s v="CD11392DA"/>
        <s v="CD11393DA"/>
        <s v="CD11394DA"/>
        <s v="CD11395DA"/>
        <s v="CD11396DA"/>
        <s v="CD11397DA"/>
        <s v="CD11398DA"/>
        <s v="CD11399DA"/>
        <s v="CD11400DA"/>
        <s v="CD11401DA"/>
        <s v="CD11402DA"/>
        <s v="CD11403DA"/>
        <s v="CD11404DA"/>
        <s v="CD11405DA"/>
        <s v="CD11406DA"/>
        <s v="CD11407DA"/>
        <s v="CD11408DA"/>
        <s v="CD11409DA"/>
        <s v="CD11410DA"/>
        <s v="CD11411DA"/>
        <s v="CD11412DA"/>
        <s v="CD11413DA"/>
        <s v="CD11414DA"/>
        <s v="CD11415DA"/>
        <s v="CD11416DA"/>
        <s v="CD11417DA"/>
        <s v="CD11418DA"/>
        <s v="CD11419DA"/>
        <s v="CD11420DA"/>
        <s v="CD11421DA"/>
        <s v="CD11422DA"/>
        <s v="CD11423DA"/>
        <s v="CD11424DA"/>
        <s v="CD11425DA"/>
        <s v="CD11426DA"/>
        <s v="CD11427DA"/>
        <s v="CD11428DA"/>
        <s v="CD11429DA"/>
        <s v="CD11430DA"/>
        <s v="CD11431DA"/>
        <s v="CD11432DA"/>
        <s v="CD11433DA"/>
        <s v="CD11434DA"/>
        <s v="CD11435DA"/>
        <s v="CD11436DA"/>
        <s v="CD11437DA"/>
        <s v="CD11438DA"/>
        <s v="CD11439DA"/>
        <s v="CD11440DA"/>
        <s v="CD11441DA"/>
        <s v="CD11442DA"/>
        <s v="CD11443DA"/>
        <s v="CD11444DA"/>
        <s v="CD11445DA"/>
        <s v="CD11446DA"/>
        <s v="CD11447DA"/>
        <s v="CD11448DA"/>
        <s v="CD11449DA"/>
        <s v="CD11450DA"/>
        <s v="CD11451DA"/>
        <s v="CD11452DA"/>
        <s v="CD11453DA"/>
        <s v="CD11454DA"/>
        <s v="CD11455DA"/>
        <s v="CD11456DA"/>
        <s v="CD11457DA"/>
        <s v="CD11458DA"/>
        <s v="CD11459DA"/>
        <s v="CD11460DA"/>
        <s v="CD11461DA"/>
        <s v="CD11462DA"/>
        <s v="CD11463DA"/>
        <s v="CD11464DA"/>
        <s v="CD11465DA"/>
        <s v="CD11466DA"/>
        <s v="CD11467DA"/>
        <s v="CD11468DA"/>
        <s v="CD11469DA"/>
        <s v="CD11470DA"/>
        <s v="CD11471DA"/>
        <s v="CD11472DA"/>
        <s v="CD11473DA"/>
        <s v="CD11474DA"/>
        <s v="CD11475DA"/>
        <s v="CD11476DA"/>
        <s v="CD11477DA"/>
        <s v="CD11478DA"/>
        <s v="CD11479DA"/>
        <s v="CD11480DA"/>
        <s v="CD11481DA"/>
        <s v="CD11482DA"/>
        <s v="CD11483DA"/>
        <s v="CD11484DA"/>
        <s v="CD11485DA"/>
        <s v="CD11486DA"/>
        <s v="CD11487DA"/>
        <s v="CD11488DA"/>
        <s v="CD11489DA"/>
        <s v="CD11491DA"/>
        <s v="CD11493DA"/>
        <s v="CD11494DA"/>
        <s v="CD11495DA"/>
        <s v="CD11496DA"/>
        <s v="CD11497DA"/>
        <s v="CD11498DA"/>
        <s v="CD11499DA"/>
        <s v="CD11500DA"/>
        <s v="CD11501DA"/>
        <s v="CD11502DA"/>
        <s v="CD11503DA"/>
        <s v="CD11504DA"/>
        <s v="CD11505DA"/>
        <s v="CD11506DA"/>
        <s v="CD11507DA"/>
        <s v="CD11508DA"/>
        <s v="CD11509DA"/>
        <s v="CD11510DA"/>
        <s v="CD11511DA"/>
        <s v="CD11512DA"/>
        <s v="CD11513DA"/>
        <s v="CD11514DA"/>
        <s v="CD11515DA"/>
        <s v="CD11516DA"/>
        <s v="CD11517DA"/>
        <s v="CD11518DA"/>
        <s v="CD11519DA"/>
        <s v="CD11520DA"/>
        <s v="CD11521DA"/>
        <s v="CD11522DA"/>
        <s v="CD11523DA"/>
        <s v="CD11524DA"/>
        <s v="CD11525DA"/>
        <s v="CD11526DA"/>
        <s v="CD11527DA"/>
        <s v="CD11528DA"/>
        <s v="CD11529DA"/>
        <s v="CD11530DA"/>
        <s v="CD11531DA"/>
        <s v="CD11532DA"/>
        <s v="CD11533DA"/>
        <s v="CD11534DA"/>
        <s v="CD11535DA"/>
        <s v="CD11536DA"/>
        <s v="CD11537DA"/>
        <s v="CD11538DA"/>
        <s v="CD11539DA"/>
        <s v="CD11540DA"/>
        <s v="CD11541DA"/>
        <s v="CD11542DA"/>
        <s v="CD11543DA"/>
        <s v="CD11544DA"/>
        <s v="CD11545DA"/>
        <s v="CD11546DA"/>
        <s v="CD11547DA"/>
        <s v="CD11548DA"/>
        <s v="CD11549DA"/>
        <s v="CD11550DA"/>
        <s v="CD11551DA"/>
        <s v="CD11552DA"/>
        <s v="CD11553DA"/>
        <s v="CD11554DA"/>
        <s v="CD11555DA"/>
        <s v="CD11556DA"/>
        <s v="CD11557DA"/>
        <s v="CD11558DA"/>
        <s v="CD11559DA"/>
        <s v="CD11560DA"/>
        <s v="CD11561DA"/>
        <s v="CD11562DA"/>
        <s v="CD11563DA"/>
        <s v="CD11564DA"/>
        <s v="CD11565DA"/>
        <s v="CD11566DA"/>
        <s v="CD11567DA"/>
        <s v="CD11568DA"/>
        <s v="CD11569DA"/>
        <s v="CD11570DA"/>
        <s v="CD11571DA"/>
        <s v="CD11572DA"/>
        <s v="CD11573DA"/>
        <s v="CD11574DA"/>
        <s v="CD11575DA"/>
        <s v="CD11576DA"/>
        <s v="CD11577DA"/>
        <s v="CD11578DA"/>
        <s v="CD11579DA"/>
        <s v="CD11580DA"/>
        <s v="CD11581DA"/>
        <s v="CD11582DA"/>
        <s v="CD11583DA"/>
        <s v="CD11584DA"/>
        <s v="CD11585DA"/>
        <s v="CD11586DA"/>
        <s v="CD11587DA"/>
        <s v="CD11588DA"/>
        <s v="CD11589DA"/>
        <s v="CD11590DA"/>
        <s v="CD11591DA"/>
        <s v="CD11592DA"/>
        <s v="CD11593DA"/>
        <s v="CD11594DA"/>
        <s v="CD11595DA"/>
        <s v="CD11596DA"/>
        <s v="CD11597DA"/>
        <s v="CD11598DA"/>
        <s v="CD11599DA"/>
        <s v="CD11600DA"/>
        <s v="CD11601DA"/>
        <s v="CD11602DA"/>
        <s v="CD11603DA"/>
        <s v="CD11604DA"/>
        <s v="CD11605DA"/>
        <s v="CD11606DA"/>
        <s v="CD11607DA"/>
        <s v="CD11608DA"/>
        <s v="CD11609DA"/>
        <s v="CD11610DA"/>
        <s v="CD11611DA"/>
        <s v="CD11612DA"/>
        <s v="CD11613DA"/>
        <s v="CD11614DA"/>
        <s v="CD11615DA"/>
        <s v="CD11616DA"/>
        <s v="CD11617DA"/>
        <s v="CD11618DA"/>
        <s v="CD11619DA"/>
        <s v="CD11620DA"/>
        <s v="CD11621DA"/>
        <s v="CD11622DA"/>
        <s v="CD11623DA"/>
        <s v="CD11624DA"/>
        <s v="CD11625DA"/>
        <s v="CD11626DA"/>
        <s v="CD11627DA"/>
        <s v="CD11628DA"/>
        <s v="CD11629DA"/>
        <s v="CD11630DA"/>
        <s v="CD11631DA"/>
        <s v="CD11632DA"/>
        <s v="CD11633DA"/>
        <s v="CD11634DA"/>
        <s v="CD11635DA"/>
        <s v="CD11636DA"/>
        <s v="CD11637DA"/>
        <s v="CD11638DA"/>
        <s v="CD11639DA"/>
        <s v="CD11640DA"/>
        <s v="CD11641DA"/>
        <s v="CD11642DA"/>
        <s v="CD11643DA"/>
        <s v="CD11644DA"/>
        <s v="CD11645DA"/>
        <s v="CD11646DA"/>
        <s v="CD11647DA"/>
        <s v="CD11648DA"/>
        <s v="CD11649DA"/>
        <s v="CD11650DA"/>
        <s v="CD11651DA"/>
        <s v="CD11652DA"/>
        <s v="CD11653DA"/>
        <s v="CD11654DA"/>
        <s v="CD11655DA"/>
        <s v="CD11656DA"/>
        <s v="CD11657DA"/>
        <s v="CD11658DA"/>
        <s v="CD11659DA"/>
        <s v="CD11660DA"/>
        <s v="CD11661DA"/>
        <s v="CD11662DA"/>
        <s v="CD11663DA"/>
        <s v="CD11664DA"/>
        <s v="CD11665DA"/>
        <s v="CD11666DA"/>
        <s v="CD11667DA"/>
        <s v="CD11668DA"/>
        <s v="CD11669DA"/>
        <s v="CD11670DA"/>
        <s v="CD11671DA"/>
        <s v="CD11672DA"/>
        <s v="CD11673DA"/>
        <s v="CD11674DA"/>
        <s v="CD11675DA"/>
        <s v="CD11676DA"/>
        <s v="CD11677DA"/>
        <s v="CD11678DA"/>
        <s v="CD11679DA"/>
        <s v="CD11680DA"/>
        <s v="CD11681DA"/>
        <s v="CD11682DA"/>
        <s v="CD11683DA"/>
        <s v="CD11684DA"/>
        <s v="CD11685DA"/>
        <s v="CD11686DA"/>
        <s v="CD11687DA"/>
        <s v="CD11688DA"/>
        <s v="CD11689DA"/>
        <s v="CD11690DA"/>
        <s v="CD11691DA"/>
        <s v="CD11692DA"/>
        <s v="CD11693DA"/>
        <s v="CD11694DA"/>
        <s v="CD11695DA"/>
        <s v="CD11696DA"/>
        <s v="CD11697DA"/>
        <s v="CD11698DA"/>
        <s v="CD11699DA"/>
        <s v="CD11700DA"/>
        <s v="CD11701DA"/>
        <s v="CD11702DA"/>
        <s v="CD11703DA"/>
        <s v="CD11704DA"/>
        <s v="CD11705DA"/>
        <s v="CD11706DA"/>
        <s v="CD11707DA"/>
        <s v="CD11708DA"/>
        <s v="CD11709DA"/>
        <s v="CD11710DA"/>
        <s v="CD11711DA"/>
        <s v="CD11712DA"/>
        <s v="CD11713DA"/>
        <s v="CD11714DA"/>
        <s v="CD11715DA"/>
        <s v="CD11716DA"/>
        <s v="CD11717DA"/>
        <s v="CD11718DA"/>
        <s v="CD11719DA"/>
        <s v="CD11720DA"/>
        <s v="CD11721DA"/>
        <s v="CD11722DA"/>
        <s v="CD11723DA"/>
        <s v="CD11724DA"/>
        <s v="CD11725DA"/>
        <s v="CD11726DA"/>
        <s v="CD11727DA"/>
        <s v="CD11728DA"/>
        <s v="CD11729DA"/>
        <s v="CD11730DA"/>
        <s v="CD11731DA"/>
        <s v="CD11732DA"/>
        <s v="CD11733DA"/>
        <s v="CD11734DA"/>
        <s v="CD11735DA"/>
        <s v="CD11736DA"/>
        <s v="CD11737DA"/>
        <s v="CD11738DA"/>
        <s v="CD11739DA"/>
        <s v="CD11740DA"/>
        <s v="CD11741DA"/>
        <s v="CD11742DA"/>
        <s v="CD11743DA"/>
        <s v="CD11744DA"/>
        <s v="CD11745DA"/>
        <s v="CD11746DA"/>
        <s v="CD11747DA"/>
        <s v="CD11748DA"/>
        <s v="CD11749DA"/>
        <s v="CD11750DA"/>
        <s v="CD11751DA"/>
        <s v="CD11752DA"/>
        <s v="CD11753DA"/>
        <s v="CD11754DA"/>
        <s v="CD11755DA"/>
        <s v="CD11756DA"/>
        <s v="CD11757DA"/>
        <s v="CD11758DA"/>
        <s v="CD11759DA"/>
        <s v="CD11760DA"/>
        <s v="CD11761DA"/>
        <s v="CD11762DA"/>
        <s v="CD11763DA"/>
        <s v="CD11764DA"/>
        <s v="CD11765DA"/>
        <s v="CD11766DA"/>
        <s v="CD11767DA"/>
        <s v="CD11768DA"/>
        <s v="CD11769DA"/>
        <s v="CD11770DA"/>
        <s v="CD11771DA"/>
        <s v="CD11772DA"/>
        <s v="CD11773DA"/>
        <s v="CD11774DA"/>
        <s v="CD11775DA"/>
        <s v="CD11776DA"/>
        <s v="CD11777DA"/>
        <s v="CD11778DA"/>
        <s v="CD11779DA"/>
        <s v="CD11780DA"/>
        <s v="CD11781DA"/>
        <s v="CD11782DA"/>
        <s v="CD11783DA"/>
        <s v="CD11784DA"/>
        <s v="CD11785DA"/>
        <s v="CD11786DA"/>
        <s v="CD11787DA"/>
        <s v="CD11788DA"/>
        <s v="CD11789DA"/>
        <s v="CD11790DA"/>
        <s v="CD11791DA"/>
        <s v="CD11792DA"/>
        <s v="CD11793DA"/>
        <s v="CD11794DA"/>
        <s v="CD11795DA"/>
        <s v="CD11796DA"/>
        <s v="CD11797DA"/>
        <s v="CD11798DA"/>
        <s v="CD11799DA"/>
        <s v="CD11800DA"/>
        <s v="CD11801DA"/>
        <s v="CD11802DA"/>
        <s v="CD11803DA"/>
        <s v="CD11804DA"/>
        <s v="CD11805DA"/>
        <s v="CD11806DA"/>
        <s v="CD11807DA"/>
        <s v="CD11808DA"/>
        <s v="CD11809DA"/>
        <s v="CD11810DA"/>
        <s v="CD11811DA"/>
        <s v="CD11812DA"/>
        <s v="CD11813DA"/>
        <s v="CD11814DA"/>
        <s v="CD11815DA"/>
        <s v="CD11816DA"/>
        <s v="CD11817DA"/>
        <s v="CD11818DA"/>
        <s v="CD11819DA"/>
        <s v="CD11820DA"/>
        <s v="CD11821DA"/>
        <s v="CD11822DA"/>
        <s v="CD11823DA"/>
        <s v="CD11824DA"/>
        <s v="CD11825DA"/>
        <s v="CD11826DA"/>
        <s v="CD11827DA"/>
        <s v="CD11828DA"/>
        <s v="CD11829DA"/>
        <s v="CD11830DA"/>
        <s v="CD11831DA"/>
        <s v="CD11832DA"/>
        <s v="CD11833DA"/>
        <s v="CD11834DA"/>
        <s v="CD11835DA"/>
        <s v="CD11836DA"/>
        <s v="CD11837DA"/>
        <s v="CD11838DA"/>
        <s v="CD11839DA"/>
        <s v="CD11840DA"/>
        <s v="CD11841DA"/>
        <s v="CD11842DA"/>
        <s v="CD11843DA"/>
        <s v="CD11844DA"/>
        <s v="CD11845DA"/>
        <s v="CD11846DA"/>
        <s v="CD11847DA"/>
        <s v="CD11848DA"/>
        <s v="CD11849DA"/>
        <s v="CD11850DA"/>
        <s v="CD11851DA"/>
        <s v="CD11852DA"/>
        <s v="CD11853DA"/>
        <s v="CD11854DA"/>
        <s v="CD11855DA"/>
        <s v="CD11856DA"/>
        <s v="CD11857DA"/>
        <s v="CD11858DA"/>
        <s v="CD11859DA"/>
        <s v="CD11860DA"/>
        <s v="CD11861DA"/>
        <s v="CD11862DA"/>
        <s v="CD11863DA"/>
        <s v="CD11864DA"/>
        <s v="CD11865DA"/>
        <s v="CD11866DA"/>
        <s v="CD11867DA"/>
        <s v="CD11868DA"/>
        <s v="CD11869DA"/>
        <s v="CD11870DA"/>
        <s v="CD11871DA"/>
        <s v="CD11872DA"/>
        <s v="CD11873DA"/>
        <s v="CD11874DA"/>
        <s v="CD11875DA"/>
        <s v="CD11876DA"/>
        <s v="CD11877DA"/>
        <s v="CD11878DA"/>
        <s v="CD11879DA"/>
        <s v="CD11880DA"/>
        <s v="CD11881DA"/>
        <s v="CD11882DA"/>
        <s v="CD11883DA"/>
        <s v="CD11884DA"/>
        <s v="CD11885DA"/>
        <s v="CD11886DA"/>
        <s v="CD11887DA"/>
        <s v="CD11888DA"/>
        <s v="CD11889DA"/>
        <s v="CD11890DA"/>
        <s v="CD11891DA"/>
        <s v="CD11892DA"/>
        <s v="CD11893DA"/>
        <s v="CD11894DA"/>
        <s v="CD11895DA"/>
        <s v="CD11896DA"/>
        <s v="CD11897DA"/>
        <s v="CD11898DA"/>
        <s v="CD11899DA"/>
        <s v="CD11900DA"/>
        <s v="CD11901DA"/>
        <s v="CD11902DA"/>
        <s v="CD11903DA"/>
        <s v="CD11904DA"/>
        <s v="CD11905DA"/>
        <s v="CD11906DA"/>
        <s v="CD11907DA"/>
        <s v="CD11908DA"/>
        <s v="CD11909DA"/>
        <s v="CD11910DA"/>
        <s v="CD11911DA"/>
        <s v="CD11912DA"/>
        <s v="CD11913DA"/>
        <s v="CD11914DA"/>
        <s v="CD11915DA"/>
        <s v="CD11916DA"/>
        <s v="CD11917DA"/>
        <s v="CD11918DA"/>
        <s v="CD11919DA"/>
        <s v="CD11920DA"/>
        <s v="CD11921DA"/>
        <s v="CD11922DA"/>
        <s v="CD11923DA"/>
        <s v="CD11924DA"/>
        <s v="CD11925DA"/>
        <s v="CD11926DA"/>
        <s v="CD11927DA"/>
        <s v="CD11928DA"/>
        <s v="CD11929DA"/>
        <s v="CD11930DA"/>
        <s v="CD11931DA"/>
        <s v="CD11932DA"/>
        <s v="CD11933DA"/>
        <s v="CD11934DA"/>
        <s v="CD11935DA"/>
        <s v="CD11936DA"/>
        <s v="CD11937DA"/>
        <s v="CD11938DA"/>
        <s v="CD11939DA"/>
        <s v="CD11940DA"/>
        <s v="CD11941DA"/>
        <s v="CD11942DA"/>
        <s v="CD11943DA"/>
        <s v="CD11944DA"/>
        <s v="CD11945DA"/>
        <s v="CD11946DA"/>
        <s v="CD11947DA"/>
        <s v="CD11948DA"/>
        <s v="CD11949DA"/>
        <s v="CD11950DA"/>
        <s v="CD11951DA"/>
        <s v="CD11952DA"/>
        <s v="CD11953DA"/>
        <s v="CD11954DA"/>
        <s v="CD11955DA"/>
        <s v="CD11956DA"/>
        <s v="CD11957DA"/>
        <s v="CD11958DA"/>
        <s v="CD11959DA"/>
        <s v="CD11960DA"/>
        <s v="CD11961DA"/>
        <s v="CD11962DA"/>
        <s v="CD11963DA"/>
        <s v="CD11964DA"/>
        <s v="CD11965DA"/>
        <s v="CD11966DA"/>
        <s v="CD11968DA"/>
        <s v="CD11969DA"/>
        <s v="CD11970DA"/>
        <s v="CD11971DA"/>
        <s v="CD11972DA"/>
        <s v="CD11973DA"/>
        <s v="CD11974DA"/>
        <s v="CD11975DA"/>
        <s v="CD11976DA"/>
        <s v="CD11977DA"/>
        <s v="CD11978DA"/>
        <s v="CD11981DA"/>
        <s v="CD11982DA"/>
        <s v="CD11983DA"/>
        <s v="CD11984DA"/>
        <s v="CD11985DA"/>
        <s v="CD11988DA"/>
        <s v="CD11989DA"/>
        <s v="CD11990DA"/>
        <s v="CD11991DA"/>
        <s v="CD11992DA"/>
        <s v="CD11993DA"/>
        <s v="CD11995DA"/>
        <s v="CD11996DA"/>
        <s v="CD11997DA"/>
        <s v="CD12000DA"/>
        <s v="CD12002DA"/>
        <s v="CD12003DA"/>
        <s v="CD12005DA"/>
        <s v="CD12006DA"/>
        <s v="CD12007DA"/>
        <s v="CD12009DA"/>
        <s v="CD12010DA"/>
        <s v="CD12011DA"/>
        <s v="CD12012DA"/>
        <s v="CD12013DA"/>
        <s v="CD12014DA"/>
        <s v="CD12015DA"/>
        <s v="CD12016DA"/>
        <s v="CD12017DA"/>
        <s v="CD12018DA"/>
        <s v="CD12019DA"/>
        <s v="CD12020DA"/>
        <s v="CD12021DA"/>
        <s v="CD12022DA"/>
        <s v="CD12023DA"/>
        <s v="CD12024DA"/>
        <s v="CD12025DA"/>
        <s v="CD12026DA"/>
        <s v="CD12027DA"/>
        <s v="CD12028DA"/>
        <s v="CD12029DA"/>
        <s v="CD12030DA"/>
        <s v="CD12031DA"/>
        <s v="CD12032DA"/>
        <s v="CD12033DA"/>
        <s v="CD12034DA"/>
        <s v="CD12035DA"/>
        <s v="CD12036DA"/>
        <s v="CD12037DA"/>
        <s v="CD12038DA"/>
        <s v="CD12039DA"/>
        <s v="CD12040DA"/>
        <s v="CD12041DA"/>
        <s v="CD12042DA"/>
        <s v="CD12043DA"/>
        <s v="CD12044DA"/>
        <s v="CD12045DA"/>
        <s v="CD12046DA"/>
        <s v="CD12047DA"/>
        <s v="CD12048DA"/>
        <s v="CD12049DA"/>
        <s v="CD12050DA"/>
        <s v="CD12051DA"/>
        <s v="CD12052DA"/>
        <s v="CD12053DA"/>
        <s v="CD12054DA"/>
        <s v="CD12055DA"/>
        <s v="CD12056DA"/>
        <s v="CD12057DA"/>
        <s v="CD12058DA"/>
        <s v="CD12059DA"/>
        <s v="CD12060DA"/>
        <s v="CD12061DA"/>
        <s v="CD12062DA"/>
        <s v="CD12063DA"/>
        <s v="CD12064DA"/>
        <s v="CD12065DA"/>
        <s v="CD12066DA"/>
        <s v="CD12067DA"/>
        <s v="CD12068DA"/>
        <s v="CD12069DA"/>
        <s v="CD12070DA"/>
        <s v="CD12071DA"/>
        <s v="CD12072DA"/>
        <s v="CD12073DA"/>
        <s v="CD12074DA"/>
        <s v="CD12075DA"/>
        <s v="CD12076DA"/>
        <s v="CD12077DA"/>
        <s v="CD12078DA"/>
        <s v="CD12079DA"/>
        <s v="CD12080DA"/>
        <s v="CD12081DA"/>
        <s v="CD12082DA"/>
        <s v="CD12083DA"/>
        <s v="CD12084DA"/>
        <s v="CD12085DA"/>
        <s v="CD12086DA"/>
        <s v="CD12087DA"/>
        <s v="CD12088DA"/>
        <s v="CD12089DA"/>
        <s v="CD12090DA"/>
        <s v="CD12091DA"/>
        <s v="CD12092DA"/>
        <s v="CD12093DA"/>
        <s v="CD12094DA"/>
        <s v="CD12095DA"/>
        <s v="CD12096DA"/>
        <s v="CD12097DA"/>
        <s v="CD12098DA"/>
        <s v="CD12099DA"/>
        <s v="CD12100DA"/>
        <s v="CD12101DA"/>
        <s v="CD12102DA"/>
        <s v="CD12103DA"/>
        <s v="CD12104DA"/>
        <s v="CD12105DA"/>
        <s v="CD12106DA"/>
        <s v="CD12107DA"/>
        <s v="CD12108DA"/>
        <s v="CD12109DA"/>
        <s v="CD12110DA"/>
        <s v="CD12111DA"/>
        <s v="CD12112DA"/>
        <s v="CD12113DA"/>
        <s v="CD12114DA"/>
        <s v="CD12115DA"/>
        <s v="CD12116DA"/>
        <s v="CD12117DA"/>
        <s v="CD12118DA"/>
        <s v="CD12119DA"/>
        <s v="CD12120DA"/>
        <s v="CD12121DA"/>
        <s v="CD12122DA"/>
        <s v="CD12123DA"/>
        <s v="CD12124DA"/>
        <s v="CD12125DA"/>
        <s v="CD12126DA"/>
        <s v="CD12127DA"/>
        <s v="CD12128DA"/>
        <s v="CD12129DA"/>
        <s v="CD12130DA"/>
        <s v="CD12131DA"/>
        <s v="CD12132DA"/>
        <s v="CD12133DA"/>
        <s v="CD12134DA"/>
        <s v="CD12135DA"/>
        <s v="CD12136DA"/>
        <s v="CD12137DA"/>
        <s v="CD12138DA"/>
        <s v="CD12139DA"/>
        <s v="CD12140DA"/>
        <s v="CD12141DA"/>
        <s v="CD12142DA"/>
        <s v="CD12143DA"/>
        <s v="CD12144DA"/>
        <s v="CD12145DA"/>
        <s v="CD12146DA"/>
        <s v="CD12147DA"/>
        <s v="CD12148DA"/>
        <s v="CD12149DA"/>
        <s v="CD12150DA"/>
        <s v="CD12151DA"/>
        <s v="CD12152DA"/>
        <s v="CD12153DA"/>
        <s v="CD12154DA"/>
        <s v="CD12155DA"/>
        <s v="CD12156DA"/>
        <s v="CD12157DA"/>
        <s v="CD12158DA"/>
        <s v="CD12159DA"/>
        <s v="CD12160DA"/>
        <s v="CD12161DA"/>
        <s v="CD12162DA"/>
        <s v="CD12163DA"/>
        <s v="CD12164DA"/>
        <s v="CD12165DA"/>
        <s v="CD12166DA"/>
        <s v="CD12167DA"/>
        <s v="CD12168DA"/>
        <s v="CD12169DA"/>
        <s v="CD12170DA"/>
        <s v="CD12171DA"/>
        <s v="CD12172DA"/>
        <s v="CD12173DA"/>
        <s v="CD12174DA"/>
        <s v="CD12175DA"/>
        <s v="CD12176DA"/>
        <s v="CD12177DA"/>
        <s v="CD12178DA"/>
        <s v="CD12179DA"/>
        <s v="CD12180DA"/>
        <s v="CD12181DA"/>
        <s v="CD12182DA"/>
        <s v="CD12183DA"/>
        <s v="CD12184DA"/>
        <s v="CD12185DA"/>
        <s v="CD12186DA"/>
        <s v="CD12187DA"/>
        <s v="CD12188DA"/>
        <s v="CD12189DA"/>
        <s v="CD12190DA"/>
        <s v="CD12191DA"/>
        <s v="CD12192DA"/>
        <s v="CD12193DA"/>
        <s v="CD12194DA"/>
        <s v="CD12195DA"/>
        <s v="CD12196DA"/>
        <s v="CD12197DA"/>
        <s v="CD12198DA"/>
        <s v="CD12199DA"/>
        <s v="CD12200DA"/>
        <s v="CD12201DA"/>
        <s v="CD12202DA"/>
        <s v="CD12203DA"/>
        <s v="CD12204DA"/>
        <s v="CD12205DA"/>
        <s v="CD12206DA"/>
        <s v="CD12207DA"/>
        <s v="CD12208DA"/>
        <s v="CD12209DA"/>
        <s v="CD12210DA"/>
        <s v="CD12211DA"/>
        <s v="CD12212DA"/>
        <s v="CD12213DA"/>
        <s v="CD12214DA"/>
        <s v="CD12215DA"/>
        <s v="CD12216DA"/>
        <s v="CD12217DA"/>
        <s v="CD12218DA"/>
        <s v="CD12219DA"/>
        <s v="CD12220DA"/>
        <s v="CD12221DA"/>
        <s v="CD12222DA"/>
        <s v="CD12223DA"/>
        <s v="CD12224DA"/>
        <s v="CD12225DA"/>
        <s v="CD12226DA"/>
        <s v="CD12227DA"/>
        <s v="CD12228DA"/>
        <s v="CD12229DA"/>
        <s v="CD12230DA"/>
        <s v="CD12231DA"/>
        <s v="CD12232DA"/>
        <s v="CD12233DA"/>
        <s v="CD12234DA"/>
        <s v="CD12235DA"/>
        <s v="CD12236DA"/>
        <s v="CD12237DA"/>
        <s v="CD12238DA"/>
        <s v="CD12239DA"/>
        <s v="CD12240DA"/>
        <s v="CD12243DA"/>
        <s v="CD12244DA"/>
        <s v="CD12245DA"/>
        <s v="CD12246DA"/>
        <s v="CD12247DA"/>
        <s v="CD12248DA"/>
        <s v="CD12249DA"/>
        <s v="CD12250DA"/>
        <s v="CD12251DA"/>
        <s v="CD12252DA"/>
        <s v="CD12253DA"/>
        <s v="CD12254DA"/>
        <s v="CD12255DA"/>
        <s v="CD12256DA"/>
        <s v="CD12259DA"/>
        <s v="CD12260DA"/>
        <s v="CD12261DA"/>
        <s v="CD12262DA"/>
        <s v="CD12263DA"/>
        <s v="CD12264DA"/>
        <s v="CD12265DA"/>
        <s v="CD12266DA"/>
        <s v="CD12267DA"/>
        <s v="CD12268DA"/>
        <s v="CD12269DA"/>
        <s v="CD12270DA"/>
        <s v="CD12271DA"/>
        <s v="CD12272DA"/>
        <s v="CD12275DA"/>
        <s v="CD12276DA"/>
        <s v="CD12277DA"/>
        <s v="CD12278DA"/>
        <s v="CD12279DA"/>
        <s v="CD12280DA"/>
        <s v="CD12281DA"/>
        <s v="CD12282DA"/>
        <s v="CD12283DA"/>
        <s v="CD12284DA"/>
        <s v="CD12285DA"/>
        <s v="CD12286DA"/>
        <s v="CD12287DA"/>
        <s v="CD12288DA"/>
        <s v="CD12289DA"/>
        <s v="CD12290DA"/>
        <s v="CD12291DA"/>
        <s v="CD12292DA"/>
        <s v="CD12295DA"/>
        <s v="CD12296DA"/>
        <s v="CD12299DA"/>
        <s v="CD12300DA"/>
        <s v="PD12301MD"/>
        <s v="CD12302DA"/>
        <s v="CD12303DA"/>
        <s v="CD12304DA"/>
        <s v="CD12305DA"/>
        <s v="CD12306DA"/>
        <s v="CD12307DA"/>
        <s v="CD12308DA"/>
        <s v="CD12309DA"/>
        <s v="CD12310DA"/>
        <s v="CD12311DA"/>
        <s v="CD12312DA"/>
        <s v="CD12313DA"/>
        <s v="CD12314DA"/>
        <s v="CD12315DA"/>
        <s v="CD12316DA"/>
        <s v="CD12317DA"/>
        <s v="CD12318DA"/>
        <s v="CD12319DA"/>
        <s v="CD12320DA"/>
        <s v="CD12321DA"/>
        <s v="CD12322DA"/>
        <s v="CD12323DA"/>
        <s v="CD12324DA"/>
        <s v="CD12325DA"/>
        <s v="CD12326DA"/>
        <s v="CD12327DA"/>
        <s v="CD12328DA"/>
        <s v="CD12329DA"/>
        <s v="CD12330DA"/>
        <s v="CD12331DA"/>
        <s v="CD12332DA"/>
        <s v="CD12333DA"/>
        <s v="CD12334DA"/>
        <s v="CD12335DA"/>
        <s v="CD12336DA"/>
        <s v="CD12337DA"/>
        <s v="CD12338DA"/>
        <s v="CD12339DA"/>
        <s v="CD12340DA"/>
        <s v="CD12341DA"/>
        <s v="CD12342DA"/>
        <s v="CD12343DA"/>
        <s v="CD12344DA"/>
        <s v="CD12345DA"/>
        <s v="CD12346DA"/>
        <s v="CD12347DA"/>
        <s v="CD12348DA"/>
        <s v="CD12349DA"/>
        <s v="CD12350DA"/>
        <s v="CD12351DA"/>
        <s v="CD12352DA"/>
        <s v="CD12353DA"/>
        <s v="CD12354DA"/>
        <s v="CD12355DA"/>
        <s v="CD12356DA"/>
        <s v="CD12357DA"/>
        <s v="CD12358DA"/>
        <s v="CD12359DA"/>
        <s v="CD12360DA"/>
        <s v="CD12361DA"/>
        <s v="CD12363DA"/>
        <s v="CD12364DA"/>
        <s v="CD12365DA"/>
        <s v="CD12366DA"/>
        <s v="CD12367DA"/>
        <s v="CD12368DA"/>
        <s v="CD12369DA"/>
        <s v="CD12370DA"/>
        <s v="CD12371DA"/>
        <s v="CD12372DA"/>
        <s v="CD12373DA"/>
        <s v="CD12374DA"/>
        <s v="CD12375DA"/>
        <s v="CD12376DA"/>
        <s v="CD12377DA"/>
        <s v="CD12378DA"/>
        <s v="CD12379DA"/>
        <s v="CD12380DA"/>
        <s v="CD12381DA"/>
        <s v="CD12382DA"/>
        <s v="CD12383DA"/>
        <s v="CD12384DA"/>
        <s v="CD12385DA"/>
        <s v="CD12386DA"/>
        <s v="CD12387DA"/>
        <s v="CD12388DA"/>
        <s v="CD12389DA"/>
        <s v="CD12390DA"/>
        <s v="CD12391DA"/>
        <s v="CD12392DA"/>
        <s v="CD12393DA"/>
        <s v="CD12394DA"/>
        <s v="CD12395DA"/>
        <s v="CD12397DA"/>
        <s v="CD12398DA"/>
        <s v="CD12399DA"/>
        <s v="CD12400DA"/>
        <s v="CD12402DA"/>
        <s v="CD12403DA"/>
        <s v="CD12404DA"/>
        <s v="CD12405DA"/>
        <s v="CD12406DA"/>
        <s v="CD12407DA"/>
        <s v="CD12408DA"/>
        <s v="CD12409DA"/>
        <s v="CD12410DA"/>
        <s v="CD12411DA"/>
        <s v="CD12412DA"/>
        <s v="CD12413DA"/>
        <s v="CD12414DA"/>
        <s v="CD12415DA"/>
        <s v="CD12416DA"/>
        <s v="CD12417DA"/>
        <s v="CD12418DA"/>
        <s v="CD12419DA"/>
        <s v="CD12420DA"/>
        <s v="CD12421DA"/>
        <s v="CD12422DA"/>
        <s v="CD12423DA"/>
        <s v="CD12424DA"/>
        <s v="CD12425DA"/>
        <s v="CD12426DA"/>
        <s v="CD12427DA"/>
        <s v="CD12428DA"/>
        <s v="CD12429DA"/>
        <s v="CD12430DA"/>
        <s v="CD12431DA"/>
        <s v="CD12432DA"/>
        <s v="CD12433DA"/>
        <s v="CD12434DA"/>
        <s v="CD12435DA"/>
        <s v="CD12436DA"/>
        <s v="CD12437DA"/>
        <s v="CD12438DA"/>
        <s v="CD12439DA"/>
        <s v="CD12440DA"/>
        <s v="CD12441DA"/>
        <s v="CD12442DA"/>
        <s v="CD12443DA"/>
        <s v="CD12444DA"/>
        <s v="CD12445DA"/>
        <s v="CD12446DA"/>
        <s v="CD12447DA"/>
        <s v="CD12448DA"/>
        <s v="CD12449DA"/>
        <s v="CD12450DA"/>
        <s v="CD12451DA"/>
        <s v="CD12452DA"/>
        <s v="CD12453DA"/>
        <s v="CD12454DA"/>
        <s v="CD12455DA"/>
        <s v="CD12456DA"/>
        <s v="CD12457DA"/>
        <s v="CD12458DA"/>
        <s v="CD12459DA"/>
        <s v="CD12460DA"/>
        <s v="CD12461DA"/>
        <s v="CD12462DA"/>
        <s v="CD12463DA"/>
        <s v="CD12464DA"/>
        <s v="CD12465DA"/>
        <s v="CD12467DA"/>
        <s v="CD12468DA"/>
        <s v="CD12469DA"/>
        <s v="CD12470DA"/>
        <s v="CD12471DA"/>
        <s v="CD12475DA"/>
        <s v="CD12477DA"/>
        <s v="CD12478DA"/>
        <s v="CD12479DA"/>
        <s v="CD12480DA"/>
        <s v="CD12481DA"/>
        <s v="CD12482DA"/>
        <s v="CD12483DA"/>
        <s v="CD12485DA"/>
        <s v="CD12486DA"/>
        <s v="CD12487DA"/>
        <s v="CD12489DA"/>
        <s v="CD12490DA"/>
        <s v="CD12491DA"/>
        <s v="CD12492DA"/>
        <s v="CD12493DA"/>
        <s v="CD12494DA"/>
        <s v="CD12495DA"/>
        <s v="CD12496DA"/>
        <s v="CD12497DA"/>
        <s v="CD12499DA"/>
        <s v="CD12500DA"/>
        <s v="CD12501DA"/>
        <s v="CD12502DA"/>
        <s v="CD12503DA"/>
        <s v="CD12504DA"/>
        <s v="CD12505DA"/>
        <s v="CD12506DA"/>
        <s v="CD12507DA"/>
        <s v="CD12508DA"/>
        <s v="CD12509DA"/>
        <s v="CD12511DA"/>
        <s v="CD12512DA"/>
        <s v="CD12513DA"/>
        <s v="CD12514DA"/>
        <s v="CD12515DA"/>
        <s v="CD12518DA"/>
        <s v="CD12521DA"/>
        <s v="CD12522DA"/>
        <s v="CD12523DA"/>
        <s v="CD12524DA"/>
        <s v="CD12525DA"/>
        <s v="CD12526DA"/>
        <s v="CD12527DA"/>
        <s v="CD12528DA"/>
        <s v="CD12529DA"/>
        <s v="CD12532DA"/>
        <s v="CD12533DA"/>
        <s v="CD12534DA"/>
        <s v="CD12535DA"/>
        <s v="CD12536DA"/>
        <s v="CD12537DA"/>
        <s v="CD12538DA"/>
        <s v="CD12539DA"/>
        <s v="CD12540DA"/>
        <s v="CD12541DA"/>
        <s v="CD12542DA"/>
        <s v="CD12545DA"/>
        <s v="CD12546DA"/>
        <s v="CD12548DA"/>
        <s v="CD12549DA"/>
        <s v="CD12550DA"/>
        <s v="CD12551DA"/>
        <s v="CD12552DA"/>
        <s v="CD12555DA"/>
        <s v="CD12556DA"/>
        <s v="CD12557DA"/>
        <s v="CD12558DA"/>
        <s v="CD12559DA"/>
        <s v="CD12560DA"/>
        <s v="CD12561DA"/>
        <s v="CD12562DA"/>
        <s v="CD12563DA"/>
        <s v="CD12564DA"/>
        <s v="CD12565DA"/>
        <s v="CD12568DA"/>
        <s v="CD12569DA"/>
        <s v="CD12571DA"/>
        <s v="CD12572DA"/>
        <s v="CD12573DA"/>
        <s v="CD12574DA"/>
        <s v="CD12575DA"/>
        <s v="CD12576DA"/>
        <s v="CD12577DA"/>
        <s v="CD12578DA"/>
        <s v="CD12579DA"/>
        <s v="CD12580DA"/>
        <s v="CD12581DA"/>
        <s v="CD12582DA"/>
        <s v="CD12583DA"/>
        <s v="CD12584DA"/>
        <s v="CD12585DA"/>
        <s v="CD12586DA"/>
        <s v="CD12587DA"/>
        <s v="CD12588DA"/>
        <s v="CD12589DA"/>
        <s v="CD12590DA"/>
        <s v="CD12591DA"/>
        <s v="CD12592DA"/>
        <s v="CD12593DA"/>
        <s v="CD12594DA"/>
        <s v="CD12595DA"/>
        <s v="CD12596DA"/>
        <s v="CD12597DA"/>
        <s v="CD12598DA"/>
        <s v="CD12599DA"/>
        <s v="CD12600DA"/>
        <s v="CD12601DA"/>
        <s v="CD12602DA"/>
        <s v="CD12603DA"/>
        <s v="CD12604DA"/>
        <s v="CD12605DA"/>
        <s v="CD12606DA"/>
        <s v="CD12607DA"/>
        <s v="CD12608DA"/>
        <s v="CD12609DA"/>
        <s v="CD12610DA"/>
        <s v="CD12611DA"/>
        <s v="CD12612DA"/>
        <s v="CD12613DA"/>
        <s v="CD12614DA"/>
        <s v="CD12615DA"/>
        <s v="CD12616DA"/>
        <s v="CD12617DA"/>
        <s v="CD12618DA"/>
        <s v="CD12619DA"/>
        <s v="CD12620DA"/>
        <s v="CD12621DA"/>
        <s v="CD12622DA"/>
        <s v="CD12623DA"/>
        <s v="CD12624DA"/>
        <s v="CD12625DA"/>
        <s v="CD12626DA"/>
        <s v="CD12627DA"/>
        <s v="CD12628DA"/>
        <s v="CD12629DA"/>
        <s v="CD12630DA"/>
        <s v="CD12631DA"/>
        <s v="CD12632DA"/>
        <s v="CD12633DA"/>
        <s v="CD12634DA"/>
        <s v="CD12635DA"/>
        <s v="CD12636DA"/>
        <s v="CD12637DA"/>
        <s v="CD12638DA"/>
        <s v="CD12639DA"/>
        <s v="CD12640DA"/>
        <s v="CD12641DA"/>
        <s v="CD12642DA"/>
        <s v="CD12643DA"/>
        <s v="CD12644DA"/>
        <s v="CD12645DA"/>
        <s v="CD12646DA"/>
        <s v="CD12647DA"/>
        <s v="CD12648DA"/>
        <s v="CD12649DA"/>
        <s v="CD12650DA"/>
        <s v="CD12651DA"/>
        <s v="CD12652DA"/>
        <s v="CD12676DA"/>
        <s v="CD12677DA"/>
        <s v="CD12678DA"/>
        <s v="CD12679DA"/>
        <s v="CD12693DA"/>
        <s v="CD12694DA"/>
        <s v="CD12695DA"/>
        <s v="CD12696DA"/>
        <s v="CD12697DA"/>
        <s v="CD12698DA"/>
        <s v="CD12699DA"/>
        <s v="CD12700DA"/>
        <s v="CD12701DA"/>
        <s v="CD12702DA"/>
        <s v="CD12703DA"/>
        <s v="CD12704DA"/>
        <s v="CD12705DA"/>
        <s v="CD12706DA"/>
        <s v="CD12707DA"/>
        <s v="CD12708DA"/>
        <s v="CD12709DA"/>
        <s v="CD12710DA"/>
        <s v="CD12711DA"/>
        <s v="CD12712DA"/>
        <s v="CD12713DA"/>
        <s v="CD12714DA"/>
        <s v="CD12715DA"/>
        <s v="CD12716DA"/>
        <s v="CD12717DA"/>
        <s v="CD12718DA"/>
        <s v="CD12720DA"/>
        <s v="CD12721DA"/>
        <s v="CD12722DA"/>
        <s v="CD12723DA"/>
        <s v="CD12724DA"/>
        <s v="CD12725DA"/>
        <s v="CD12727DA"/>
        <s v="CD12728DA"/>
        <s v="CD12729DA"/>
        <s v="CD12730DA"/>
        <s v="CD12731DA"/>
        <s v="CD12732DA"/>
        <s v="CD12733DA"/>
        <s v="CD12734DA"/>
        <s v="CD12735DA"/>
        <s v="CD12736DA"/>
        <s v="CD12737DA"/>
        <s v="CD12738DA"/>
        <s v="CD12739DA"/>
        <s v="CD12740DA"/>
        <s v="CD12741DA"/>
        <s v="CD12742DA"/>
        <s v="CD12743DA"/>
        <s v="CD12744DA"/>
        <s v="CD12745DA"/>
        <s v="CD12746DA"/>
        <s v="CD12747DA"/>
        <s v="CD12748DA"/>
        <s v="CD12749DA"/>
        <s v="CD12750DA"/>
        <s v="CD12751DA"/>
        <s v="CD12752DA"/>
        <s v="CD12753DA"/>
        <s v="CD12754DA"/>
        <s v="CD12755DA"/>
        <s v="CD12756DA"/>
        <s v="CD12757DA"/>
        <s v="CD12758DA"/>
        <s v="CD12759DA"/>
        <s v="CD12760DA"/>
        <s v="CD12761DA"/>
        <s v="CD12762DA"/>
        <s v="CD12763DA"/>
        <s v="CD12764DA"/>
        <s v="CD12765DA"/>
        <s v="CD12766DA"/>
        <s v="CD12767DA"/>
        <s v="CD12768DA"/>
        <s v="CD12769DA"/>
        <s v="CD12770DA"/>
        <s v="CD12771DA"/>
        <s v="CD12772DA"/>
        <s v="CD12773DA"/>
        <s v="CD12774DA"/>
        <s v="CD12775DA"/>
        <s v="CD12776DA"/>
        <s v="CD12777DA"/>
        <s v="CD12778DA"/>
        <s v="CD12779DA"/>
        <s v="CD12780DA"/>
        <s v="CD12781DA"/>
        <s v="CD12782DA"/>
        <s v="CD12783DA"/>
        <s v="CD12784DA"/>
        <s v="CD12785DA"/>
        <s v="CD12786DA"/>
        <s v="CD12787DA"/>
        <s v="CD12788DA"/>
        <s v="CD12789DA"/>
        <s v="CD12790DA"/>
        <s v="CD12791DA"/>
        <s v="CD12792DA"/>
        <s v="CD12793DA"/>
        <s v="CD12794DA"/>
        <s v="CD12795DA"/>
        <s v="CD12796DA"/>
        <s v="CD12797DA"/>
        <s v="CD12798DA"/>
        <s v="CD12799DA"/>
        <s v="CD12800DA"/>
        <s v="CD12801DA"/>
        <s v="CD12803DA"/>
        <s v="CD12804DA"/>
        <s v="CD12805DA"/>
        <s v="CD12808DA"/>
        <s v="CD12810DA"/>
        <s v="CD12811DA"/>
        <s v="CD12813DA"/>
        <s v="CD12815DA"/>
        <s v="CD12819DA"/>
        <s v="CD12820DA"/>
        <s v="CD12822DA"/>
        <s v="CD12823DA"/>
        <s v="CD12824DA"/>
        <s v="CD12825DA"/>
        <s v="CD12826DA"/>
        <s v="CD12827DA"/>
        <s v="CD12828DA"/>
        <s v="CD12829DA"/>
        <s v="CD12830DA"/>
        <s v="CD12831DA"/>
        <s v="CD12832DA"/>
        <s v="CD12833DA"/>
        <s v="CD12834DA"/>
        <s v="CD12835DA"/>
        <s v="CD12836DA"/>
        <s v="CD12837DA"/>
        <s v="CD12838DA"/>
        <s v="CD12839DA"/>
        <s v="CD12840DA"/>
        <s v="CD12842DA"/>
        <s v="CD12843DA"/>
        <s v="CD12844DA"/>
        <s v="CD12846DA"/>
        <s v="CD12847DA"/>
        <s v="CD12848DA"/>
        <s v="CD12849DA"/>
        <s v="CD12850DA"/>
        <s v="CD12851DA"/>
        <s v="CD12852DA"/>
        <s v="CD12853DA"/>
        <s v="CD12854DA"/>
        <s v="CD12855DA"/>
        <s v="CD12856DA"/>
        <s v="CD12857DA"/>
        <s v="CD12858DA"/>
        <s v="CD12859DA"/>
        <s v="CD12860DA"/>
        <s v="CD12861DA"/>
        <s v="CD12862DA"/>
        <s v="CD12863DA"/>
        <s v="CD12865DA"/>
        <s v="CD12866DA"/>
        <s v="CD12867DA"/>
        <s v="CD12868DA"/>
        <s v="CD12869DA"/>
        <s v="CD12870DA"/>
        <s v="CD12871DA"/>
        <s v="CD12872DA"/>
        <s v="CD12873DA"/>
        <s v="CD12874DA"/>
        <s v="CD12875DA"/>
        <s v="CD12876DA"/>
        <s v="CD12877DA"/>
        <s v="CD12878DA"/>
        <s v="CD12879DA"/>
        <s v="CD12880DA"/>
        <s v="CD12881DA"/>
        <s v="CD12882DA"/>
        <s v="CD12883DA"/>
        <s v="CD12884DA"/>
        <s v="CD12885DA"/>
        <s v="CD12886DA"/>
        <s v="CD12887DA"/>
        <s v="CD12888DA"/>
        <s v="CD12889DA"/>
        <s v="CD12890DA"/>
        <s v="CD12891DA"/>
        <s v="CD12892DA"/>
        <s v="CD12893DA"/>
        <s v="CD12894DA"/>
        <s v="CD12895DA"/>
        <s v="CD12896DA"/>
        <s v="CD12897DA"/>
        <s v="CD12898DA"/>
        <s v="CD12899DA"/>
        <s v="CD12900DA"/>
        <s v="CD12901DA"/>
        <s v="CD12902DA"/>
        <s v="CD12903DA"/>
        <s v="CD12904DA"/>
        <s v="CD12905DA"/>
        <s v="CD12906DA"/>
        <s v="CD12907DA"/>
        <s v="CD12908DA"/>
        <s v="CD12909DA"/>
        <s v="CD12910DA"/>
        <s v="CD12911DA"/>
        <s v="PD12912AM"/>
        <s v="RD12917DM"/>
        <s v="RD12918DM"/>
        <s v="RD12919DM"/>
        <s v="RD12920DM"/>
        <s v="RD12921DM"/>
        <s v="RD12922DM"/>
        <s v="RD12923DM"/>
        <s v="RD12924DM"/>
        <s v="RD12925DM"/>
        <s v="RD12926DM"/>
        <s v="RD12927DM"/>
        <s v="RD12928DM"/>
        <s v="RD12929DM"/>
        <s v="RD12930DM"/>
        <s v="RD12931DM"/>
        <s v="RD12932DM"/>
        <s v="RD12933DM"/>
        <s v="RD12934DM"/>
        <s v="RD12935DM"/>
        <s v="RD12936DM"/>
        <s v="RD12937DM"/>
        <s v="RD12938DM"/>
        <s v="RD12939DM"/>
        <s v="RD12940DM"/>
        <s v="RD12941DM"/>
        <s v="RD12942DM"/>
        <s v="RD12943DM"/>
        <s v="RD12944DM"/>
        <s v="RD12945DM"/>
        <s v="RD12946DM"/>
        <s v="RD12947DM"/>
        <s v="RD12948DM"/>
        <s v="RD12949DM"/>
        <s v="RD12950DM"/>
        <s v="RD12951DM"/>
        <s v="RD12952DM"/>
        <s v="RD12953DM"/>
        <s v="RD12954DM"/>
        <s v="RD12955DM"/>
        <s v="RD12956DM"/>
        <s v="RD12957DM"/>
        <s v="RD12958DM"/>
        <s v="RD12959DM"/>
        <s v="RD12960DM"/>
        <s v="RD12961DM"/>
        <s v="RD12962DM"/>
        <s v="RD12963DM"/>
        <s v="RD12964DM"/>
        <s v="RD12965DM"/>
        <s v="RD12966DM"/>
        <s v="RD12967DM"/>
        <s v="RD12968DM"/>
        <s v="RD12969DM"/>
        <s v="RD12970DM"/>
        <s v="RD12971DM"/>
        <s v="RD12972DM"/>
        <s v="RD12973DM"/>
        <s v="RD12974DM"/>
        <s v="RD12975DM"/>
        <s v="RD12976DM"/>
        <s v="RD12977DM"/>
        <s v="RD12978DM"/>
        <s v="RD12979DM"/>
        <s v="RD12980DM"/>
        <s v="RD12981DM"/>
        <s v="RD12982DM"/>
        <s v="RD12983DM"/>
        <s v="RD12984DM"/>
        <s v="RD12985DM"/>
        <s v="RD12986DM"/>
        <s v="RD12987DM"/>
        <s v="RD12988DM"/>
        <s v="RD12989DM"/>
        <s v="RD12990DM"/>
        <s v="RD12991DM"/>
        <s v="RD12992DM"/>
        <s v="RD12993DM"/>
        <s v="RD12994DM"/>
        <s v="RD12995DM"/>
        <s v="RD12996DM"/>
        <s v="RD12997DM"/>
        <s v="RD12998DM"/>
        <s v="RD12999DM"/>
        <s v="RD13000DM"/>
        <s v="RD13001DM"/>
        <s v="RD13002DM"/>
        <s v="RD13003DM"/>
        <s v="RD13004DM"/>
        <s v="RD13005DM"/>
        <s v="RD13006DM"/>
        <s v="RD13007DM"/>
        <s v="RD13008DM"/>
        <s v="RD13009DM"/>
        <s v="RD13010DM"/>
        <s v="RD13011DM"/>
        <s v="RD13012DM"/>
        <s v="RD13013DM"/>
        <s v="RD13014DM"/>
        <s v="RD13015DM"/>
        <s v="RD13016DM"/>
        <s v="RD13017DM"/>
        <s v="RD13018DM"/>
        <s v="RD13019DM"/>
        <s v="RD13020DM"/>
        <s v="RD13021DM"/>
        <s v="RD13022DM"/>
        <s v="RD13023DM"/>
        <s v="RD13024DM"/>
        <s v="RD13025DM"/>
        <s v="RD13026DM"/>
        <s v="RD13027DM"/>
        <s v="RD13028DM"/>
        <s v="RD13029DM"/>
        <s v="RD13030DM"/>
        <s v="RD13031DM"/>
        <s v="RD13032DM"/>
        <s v="RD13033DM"/>
        <s v="RD13034DM"/>
        <s v="RD13035DM"/>
        <s v="RD13036DM"/>
        <s v="RD13037DM"/>
        <s v="RD13038DM"/>
        <s v="RD13039DM"/>
        <s v="RD13040DM"/>
        <s v="RD13041DM"/>
        <s v="RD13042DM"/>
        <s v="RD13043DM"/>
        <s v="RD13044DM"/>
        <s v="RD13045DM"/>
        <s v="RD13046DM"/>
        <s v="RD13047DM"/>
        <s v="RD13048DM"/>
        <s v="RD13049DM"/>
        <s v="RD13050DM"/>
        <s v="RD13051DM"/>
        <s v="RD13052DM"/>
        <s v="RD13053DM"/>
        <s v="RD13054DM"/>
        <s v="RD13055DM"/>
        <s v="RD13056DM"/>
        <s v="RD13057DM"/>
        <s v="RD13058DM"/>
        <s v="RD13059DM"/>
        <s v="RD13060DM"/>
        <s v="RD13061DM"/>
        <s v="RD13062DM"/>
        <s v="RD13063DM"/>
        <s v="RD13064DM"/>
        <s v="RD13065DM"/>
        <s v="RD13066DM"/>
        <s v="RD13067DM"/>
        <s v="RD13068DM"/>
        <s v="RD13069DM"/>
        <s v="RD13070DM"/>
        <s v="RD13071DM"/>
        <s v="RD13072DM"/>
        <s v="RD13073DM"/>
        <s v="RD13074DM"/>
        <s v="RD13075DM"/>
        <s v="RD13076DM"/>
        <s v="RD13077DM"/>
        <s v="RD13078DM"/>
        <s v="RD13079DM"/>
        <s v="RD13080DM"/>
        <s v="RD13081DM"/>
        <s v="RD13082DM"/>
        <s v="RD13083DM"/>
        <s v="RD13084DM"/>
        <s v="RD13085DM"/>
        <s v="RD13086DM"/>
        <s v="RD13087DM"/>
        <s v="RD13088DM"/>
        <s v="RD13089DM"/>
        <s v="RD13090DM"/>
        <s v="RD13091DM"/>
        <s v="RD13092DM"/>
        <s v="RD13093DM"/>
        <s v="RD13094DM"/>
        <s v="RD13095DM"/>
        <s v="RD13096DM"/>
        <s v="RD13097DM"/>
        <s v="RD13098DM"/>
        <s v="RD13099DM"/>
        <s v="RD13100DM"/>
        <s v="RD13101DM"/>
        <s v="RD13102DM"/>
        <s v="RD13103DM"/>
        <s v="RD13104DM"/>
        <s v="RD13105DM"/>
        <s v="RD13106DM"/>
        <s v="RD13107DM"/>
        <s v="RD13108DM"/>
        <s v="RD13109DM"/>
        <s v="RD13110DM"/>
        <s v="RD13111DM"/>
        <s v="RD13112DM"/>
        <s v="RD13113DM"/>
        <s v="RD13114DM"/>
        <s v="RD13115DM"/>
        <s v="RD13116DM"/>
        <s v="RD13117DM"/>
        <s v="RD13118DM"/>
        <s v="RD13119DM"/>
        <s v="RD13120DM"/>
        <s v="RD13121DM"/>
        <s v="RD13122DM"/>
        <s v="RD13123DM"/>
        <s v="RD13124DM"/>
        <s v="RD13125DM"/>
        <s v="RD13126DM"/>
        <s v="RD13127DM"/>
        <s v="RD13128DM"/>
        <s v="RD13129DM"/>
        <s v="RD13130DM"/>
        <s v="RD13131DM"/>
        <s v="RD13132DM"/>
        <s v="RD13133DM"/>
        <s v="RD13134DM"/>
        <s v="RD13135DM"/>
        <s v="RD13136DM"/>
        <s v="RD13137DM"/>
        <s v="RD13138DM"/>
        <s v="RD13139DM"/>
        <s v="RD13140DM"/>
        <s v="RD13141DM"/>
        <s v="RD13142DM"/>
        <s v="RD13335DM"/>
        <s v="RD13336DM"/>
        <s v="RD13337DM"/>
        <s v="RD13338DM"/>
        <s v="RD13339DM"/>
        <s v="RD13340DM"/>
        <s v="RD13341DM"/>
        <s v="RD13342DM"/>
        <s v="RD13343DM"/>
        <s v="RD13344DM"/>
        <s v="RD13345DM"/>
        <s v="RD13346DM"/>
        <s v="RD13347DM"/>
        <s v="RD13348DM"/>
        <s v="RD13349DM"/>
        <s v="RD13350DM"/>
        <s v="RD13351DM"/>
        <s v="RD13352DM"/>
        <s v="RD13353DM"/>
        <s v="RD13354DM"/>
        <s v="RD13355DM"/>
        <s v="RD13356DM"/>
        <s v="RD13357DM"/>
        <s v="RD13358DM"/>
        <s v="RD13359DM"/>
        <s v="RD13360DM"/>
        <s v="RD13361DM"/>
        <s v="RD13362DM"/>
        <s v="RD13363DM"/>
        <s v="RD13364DM"/>
        <s v="RD13365DM"/>
        <s v="RD13366DM"/>
        <s v="RD13367DM"/>
        <s v="RD13368DM"/>
        <s v="RD13369DM"/>
        <s v="RD13370DM"/>
        <s v="RD13371DM"/>
        <s v="RD13372DM"/>
        <s v="RD13373DM"/>
        <s v="RD13374DM"/>
        <s v="RD13375DM"/>
        <s v="RD13376DM"/>
        <s v="RD13377DM"/>
        <s v="RD13378DM"/>
        <s v="RD13379DM"/>
        <s v="RD13380DM"/>
        <s v="RD13381DM"/>
        <s v="RD13382DM"/>
        <s v="RD13383DM"/>
        <s v="RD13384DM"/>
        <s v="RD13385DM"/>
        <s v="RD13386DM"/>
        <s v="RD13387DM"/>
        <s v="RD13388DM"/>
        <s v="RD13389DM"/>
        <s v="RD13390DM"/>
        <s v="RD13391DM"/>
        <s v="RD13392DM"/>
        <s v="RD13393DM"/>
        <s v="RD13394DM"/>
        <s v="RD13395DM"/>
        <s v="RD13396DM"/>
        <s v="RD13397DM"/>
        <s v="RD13398DM"/>
        <s v="RD13399DM"/>
        <s v="RD13400DM"/>
        <s v="RD13401DM"/>
        <s v="RD13402DM"/>
        <s v="RD13403DM"/>
        <s v="RD13404DM"/>
        <s v="RD13405DM"/>
        <s v="RD13406DM"/>
        <s v="RD13407DM"/>
        <s v="RD13408DM"/>
        <s v="RD13409DM"/>
        <s v="RD13410DM"/>
        <s v="RD13411DM"/>
        <s v="RD13412DM"/>
        <s v="RD13413DM"/>
        <s v="RD13414DM"/>
        <s v="RD13415DM"/>
        <s v="RD13416DM"/>
        <s v="RD13417DM"/>
        <s v="RD13418DM"/>
        <s v="RD13419DM"/>
        <s v="RD13420DM"/>
        <s v="RD13421DM"/>
        <s v="RD13422DM"/>
        <s v="RD13423DM"/>
        <s v="RD13424DM"/>
        <s v="RD13425DM"/>
        <s v="RD13426DM"/>
        <s v="RD13427DM"/>
        <s v="RD13428DM"/>
        <s v="RD13429DM"/>
        <s v="RD13430DM"/>
        <s v="RD13431DM"/>
        <s v="RD13432DM"/>
        <s v="RD13433DM"/>
        <s v="RD13434DM"/>
        <s v="RD13435DM"/>
        <s v="RD13436DM"/>
        <s v="RD13437DM"/>
        <s v="RD13438DM"/>
        <s v="RD13439DM"/>
        <s v="RD13440DM"/>
        <s v="RD13441DM"/>
        <s v="RD13442DM"/>
        <s v="RD13443DM"/>
        <s v="RD13444DM"/>
        <s v="RD13445DM"/>
        <s v="RD13446DM"/>
        <s v="RD13447DM"/>
        <s v="RD13448DM"/>
        <s v="RD13449DM"/>
        <s v="RD13450DM"/>
        <s v="RD13451DM"/>
        <s v="RD13452DM"/>
        <s v="RD13453DM"/>
        <s v="RD13454DM"/>
        <s v="RD13455DM"/>
        <s v="RD13456DM"/>
        <s v="RD13457DM"/>
        <s v="RD13458DM"/>
        <s v="RD13459DM"/>
        <s v="RD13460DM"/>
        <s v="RD13461DM"/>
        <s v="RD13462DM"/>
        <s v="RD13463DM"/>
        <s v="RD13464DM"/>
        <s v="RD13465DM"/>
        <s v="RD13466DM"/>
        <s v="RD13467DM"/>
        <s v="RD13468DM"/>
        <s v="RD13469DM"/>
        <s v="RD13470DM"/>
        <s v="RD13471DM"/>
        <s v="RD13472DM"/>
        <s v="RD13473DM"/>
        <s v="RD13474DM"/>
        <s v="RD13475DM"/>
        <s v="RD13476DM"/>
        <s v="RD13477DM"/>
        <s v="RD13478DM"/>
        <s v="RD13479DM"/>
        <s v="RD13480DM"/>
        <s v="RD13481DM"/>
        <s v="RD13482DM"/>
        <s v="RD13483DM"/>
        <s v="RD13484DM"/>
        <s v="RD13485DM"/>
        <s v="RD13486DM"/>
        <s v="RD13487DM"/>
        <s v="RD13488DM"/>
        <s v="RD13489DM"/>
        <s v="RD13490DM"/>
        <s v="RD13491DM"/>
        <s v="RD13492DM"/>
        <s v="RD13493DM"/>
        <s v="RD13494DM"/>
        <s v="RD13495DM"/>
        <s v="RD13496DM"/>
        <s v="RD13497DM"/>
        <s v="RD13498DM"/>
        <s v="RD13499DM"/>
        <s v="RD13500DM"/>
        <s v="RD13501DM"/>
        <s v="RD13502DM"/>
        <s v="RD13503DM"/>
        <s v="RD13504DM"/>
        <s v="RD13505DM"/>
        <s v="RD13506DM"/>
        <s v="RD13507DM"/>
        <s v="RD13508DM"/>
        <s v="RD13509DM"/>
        <s v="RD13510DM"/>
        <s v="RD13511DM"/>
        <s v="RD13512DM"/>
        <s v="RD13513DM"/>
        <s v="RD13514DM"/>
        <s v="RD13515DM"/>
        <s v="RD13516DM"/>
        <s v="RD13517DM"/>
        <s v="RD13518DM"/>
        <s v="RD13519DM"/>
        <s v="RD13520DM"/>
        <s v="RD13521DM"/>
        <s v="RD13522DM"/>
        <s v="RD13523DM"/>
        <s v="RD13524DM"/>
        <s v="RD13525DM"/>
        <s v="RD13526DM"/>
        <s v="RD13527DM"/>
        <s v="RD13528DM"/>
        <s v="RD13529DM"/>
        <s v="RD13530DM"/>
        <s v="RD13531DM"/>
        <s v="RD13532DM"/>
        <s v="RD13533DM"/>
        <s v="RD13534DM"/>
        <s v="RD13535DM"/>
        <s v="RD13536DM"/>
        <s v="RD13537DM"/>
        <s v="RD13538DM"/>
        <s v="RD13539DM"/>
        <s v="RD13540DM"/>
        <s v="RD13541DM"/>
        <s v="RD13542DM"/>
        <s v="RD13543DM"/>
        <s v="RD13544DM"/>
        <s v="RD13545DM"/>
        <s v="RD13546DM"/>
        <s v="RD13547DM"/>
        <s v="RD13548DM"/>
        <s v="RD13549DM"/>
        <s v="RD13550DM"/>
        <s v="RD13551DM"/>
        <s v="RD13552DM"/>
        <s v="RD13553DM"/>
        <s v="RD13554DM"/>
        <s v="RD13555DM"/>
        <s v="RD13556DM"/>
        <s v="RD13557DM"/>
        <s v="RD13558DM"/>
        <s v="RD13559DM"/>
        <s v="RD13560DM"/>
        <s v="RD13561DM"/>
        <s v="RD13562DM"/>
        <s v="RD13563DM"/>
        <s v="RD13564DM"/>
        <s v="RD13565DM"/>
        <s v="RD13566DM"/>
        <s v="RD13567DM"/>
        <s v="RD13568DM"/>
        <s v="RD13569DM"/>
        <s v="RD13570DM"/>
        <s v="RD13571DM"/>
        <s v="RD13572DM"/>
        <s v="RD13573DM"/>
        <s v="RD13574DM"/>
        <s v="RD13575DM"/>
        <s v="RD13576DM"/>
        <s v="RD13577DM"/>
        <s v="RD13578DM"/>
        <s v="RD13579DM"/>
        <s v="RD13580DM"/>
        <s v="RD13581DM"/>
        <s v="RD13582DM"/>
        <s v="RD13583DM"/>
        <s v="RD13584DM"/>
        <s v="RD13585DM"/>
        <s v="RD13586DM"/>
        <s v="RD13587DM"/>
        <s v="RD13588DM"/>
        <s v="RD13589DM"/>
        <s v="RD13590DM"/>
        <s v="RD13591DM"/>
        <s v="RD13592DM"/>
        <s v="RD13593DM"/>
        <s v="RD13594DM"/>
        <s v="RD13595DM"/>
        <s v="RD13596DM"/>
        <s v="RD13597DM"/>
        <s v="RD13598DM"/>
        <s v="RD13599DM"/>
        <s v="RD13600DM"/>
        <s v="RD13601DM"/>
        <s v="RD13602DM"/>
        <s v="RD13603DM"/>
        <s v="RD13604DM"/>
        <s v="RD13605DM"/>
        <s v="RD13606DM"/>
        <s v="RD13607DM"/>
        <s v="RD13608DM"/>
        <s v="RD13609DM"/>
        <s v="RD13610DM"/>
        <s v="RD13611DM"/>
        <s v="RD13612DM"/>
        <s v="RD13613DM"/>
        <s v="RD13614DM"/>
        <s v="RD13615DM"/>
        <s v="RD13616DM"/>
        <s v="RD13617DM"/>
        <s v="RD13618DM"/>
        <s v="RD13619DM"/>
        <s v="RD13620DM"/>
        <s v="RD13621DM"/>
        <s v="RD13622DM"/>
        <s v="RD13623DM"/>
        <s v="RD13624DM"/>
        <s v="RD13625DM"/>
        <s v="RD13626DM"/>
        <s v="RD13627DM"/>
        <s v="RD13628DM"/>
        <s v="RD13629DM"/>
        <s v="RD13630DM"/>
        <s v="RD13631DM"/>
        <s v="RD13632DM"/>
        <s v="RD13633DM"/>
        <s v="RD13634DM"/>
        <s v="RD13635DM"/>
        <s v="RD13636DM"/>
        <s v="RD13637DM"/>
        <s v="RD13638DM"/>
        <s v="RD13639DM"/>
        <s v="RD13640DM"/>
        <s v="RD13641DM"/>
        <s v="RD13642DM"/>
        <s v="RD13643DM"/>
        <s v="RD13644DM"/>
        <s v="RD13645DM"/>
        <s v="RD13646DM"/>
        <s v="RD13647DM"/>
        <s v="RD13648DM"/>
        <s v="RD13649DM"/>
        <s v="RD13650DM"/>
        <s v="RD13651DM"/>
        <s v="RD13652DM"/>
        <s v="RD13653DM"/>
        <s v="RD13654DM"/>
        <s v="RD13655DM"/>
        <s v="RD13656DM"/>
        <s v="RD13657DM"/>
        <s v="RD13658DM"/>
        <s v="RD13659DM"/>
        <s v="RD13660DM"/>
        <s v="RD13661DM"/>
        <s v="RD13662DM"/>
        <s v="RD13663DM"/>
        <s v="RD13664DM"/>
        <s v="RD13665DM"/>
        <s v="RD13666DM"/>
        <s v="RD13667DM"/>
        <s v="RD13668DM"/>
        <s v="RD13669DM"/>
        <s v="RD13670DM"/>
        <s v="RD13671DM"/>
        <s v="RD13672DM"/>
        <s v="RD13673DM"/>
        <s v="RD13674DM"/>
        <s v="RD13675DM"/>
        <s v="RD13676DM"/>
        <s v="RD13677DM"/>
        <s v="RD13678DM"/>
        <s v="RD13679DM"/>
        <s v="RD13680DM"/>
        <s v="RD13681DM"/>
        <s v="RD13682DM"/>
        <s v="RD13683DM"/>
        <s v="RD13684DM"/>
        <s v="RD13685DM"/>
        <s v="RD13686DM"/>
        <s v="RD13687DM"/>
        <s v="RD13688DM"/>
        <s v="RD13689DM"/>
        <s v="RD13690DM"/>
        <s v="RD13691DM"/>
        <s v="RD13692DM"/>
        <s v="RD13693DM"/>
        <s v="RD13694DM"/>
        <s v="RD13695DM"/>
        <s v="RD13696DM"/>
        <s v="RD13697DM"/>
        <s v="RD13698DM"/>
        <s v="RD13699DM"/>
        <s v="RD13700DM"/>
        <s v="RD13701DM"/>
        <s v="RD13702DM"/>
        <s v="RD13703DM"/>
        <s v="RD13704DM"/>
        <s v="RD13705DM"/>
        <s v="RD13706DM"/>
        <s v="RD13707DM"/>
        <s v="RD13708DM"/>
        <s v="RD13709DM"/>
        <s v="RD13710DM"/>
        <s v="RD13711DM"/>
        <s v="RD13712DM"/>
        <s v="RD13713DM"/>
        <s v="RD13714DM"/>
        <s v="RD13715DM"/>
        <s v="RD13716DM"/>
        <s v="RD13717DM"/>
        <s v="RD13718DM"/>
        <s v="RD13719DM"/>
        <s v="RD13720DM"/>
        <s v="RD13721DM"/>
        <s v="RD13722DM"/>
        <s v="RD13723DM"/>
        <s v="RD13724DM"/>
        <s v="RD13725DM"/>
        <s v="RD13726DM"/>
        <s v="RD13727DM"/>
        <s v="RD13728DM"/>
        <s v="RD13729DM"/>
        <s v="RD13730DM"/>
        <s v="RD13731DM"/>
        <s v="RD13732DM"/>
        <s v="RD13733DM"/>
        <s v="RD13734DM"/>
        <s v="RD13735DM"/>
        <s v="RD13736DM"/>
        <s v="RD13737DM"/>
        <s v="RD13738DM"/>
        <s v="RD13739DM"/>
        <s v="RD13740DM"/>
        <s v="RD13741DM"/>
        <s v="RD13742DM"/>
        <s v="RD13743DM"/>
        <s v="RD13744DM"/>
        <s v="RD13745DM"/>
        <s v="RD13746DM"/>
        <s v="RD13747DM"/>
        <s v="RD13748DM"/>
        <s v="RD13749DM"/>
        <s v="RD13750DM"/>
        <s v="RD13751DM"/>
        <s v="RD13752DM"/>
        <s v="RD13753DM"/>
        <s v="RD13754DM"/>
        <s v="RD13755DM"/>
        <s v="RD13756DM"/>
        <s v="RD13757DM"/>
        <s v="RD13758DM"/>
        <s v="RD13759DM"/>
        <s v="RD13760DM"/>
        <s v="RD13761DM"/>
        <s v="RD13762DM"/>
        <s v="RD13763DM"/>
        <s v="RD13764DM"/>
        <s v="RD13765DM"/>
        <s v="RD13766DM"/>
        <s v="RD13767DM"/>
        <s v="RD13768DM"/>
        <s v="RD13769DM"/>
        <s v="RD13770DM"/>
        <s v="RD13771DM"/>
        <s v="RD13772DM"/>
        <s v="RD13773DM"/>
        <s v="RD13774DM"/>
        <s v="RD13775DM"/>
        <s v="RD13776DM"/>
        <s v="RD13777DM"/>
        <s v="RD13778DM"/>
        <s v="RD13779DM"/>
        <s v="RD13780DM"/>
        <s v="RD13781DM"/>
        <s v="RD13782DM"/>
        <s v="RD13783DM"/>
        <s v="RD13784DM"/>
        <s v="RD13785DM"/>
        <s v="RD13786DM"/>
        <s v="RD13787DM"/>
        <s v="RD13788DM"/>
        <s v="RD13789DM"/>
        <s v="RD13790DM"/>
        <s v="RD13791DM"/>
        <s v="RD13792DM"/>
        <s v="RD13793DM"/>
        <s v="RD13794DM"/>
        <s v="RD13795DM"/>
        <s v="RD13796DM"/>
        <s v="RD13797DM"/>
        <s v="RD13798DM"/>
        <s v="RD13799DM"/>
        <s v="RD13800DM"/>
        <s v="RD13801DM"/>
        <s v="RD13802DM"/>
        <s v="RD13803DM"/>
        <s v="RD13804DM"/>
        <s v="RD13805DM"/>
        <s v="RD13806DM"/>
        <s v="RD13807DM"/>
        <s v="RD13808DM"/>
        <s v="RD13809DM"/>
        <s v="RD13810DM"/>
        <s v="RD13811DM"/>
        <s v="RD13812DM"/>
        <s v="RD13813DM"/>
        <s v="RD13814DM"/>
        <s v="RD13815DM"/>
        <s v="RD13816DM"/>
        <s v="RD13817DM"/>
        <s v="RD13818DM"/>
        <s v="RD13819DM"/>
        <s v="RD13820DM"/>
        <s v="RD13821DM"/>
        <s v="RD13822DM"/>
        <s v="RD13823DM"/>
        <s v="RD13824DM"/>
        <s v="RD13825DM"/>
        <s v="RD13826DM"/>
        <s v="RD13827DM"/>
        <s v="RD13828DM"/>
        <s v="RD13829DM"/>
        <s v="RD13830DM"/>
        <s v="RD13831DM"/>
        <s v="RD13832DM"/>
        <s v="RD13833DM"/>
        <s v="RD13834DM"/>
        <s v="RD13835DM"/>
        <s v="RD13836DM"/>
        <s v="RD13837DM"/>
        <s v="RD13838DM"/>
        <s v="RD13839DM"/>
        <s v="RD13840DM"/>
        <s v="RD13841DM"/>
        <s v="RD13842DM"/>
        <s v="RD13843DM"/>
        <s v="RD13844DM"/>
        <s v="RD13845DM"/>
        <s v="RD13846DM"/>
        <s v="RD13847DM"/>
        <s v="RD13848DM"/>
        <s v="RD13849DM"/>
        <s v="RD13850DM"/>
        <s v="RD13851DM"/>
        <s v="RD13852DM"/>
        <s v="RD13853DM"/>
        <s v="RD13854DM"/>
        <s v="RD13855DM"/>
        <s v="RD13856DM"/>
        <s v="RD13857DM"/>
        <s v="RD13858DM"/>
        <s v="RD13859DM"/>
        <s v="RD13860DM"/>
        <s v="RD13861DM"/>
        <s v="RD13862DM"/>
        <s v="RD13863DM"/>
        <s v="RD13864DM"/>
        <s v="RD13865DM"/>
        <s v="RD13866DM"/>
        <s v="RD13867DM"/>
        <s v="RD13868DM"/>
        <s v="RD13869DM"/>
        <s v="RD13870DM"/>
        <s v="RD13871DM"/>
        <s v="RD13872DM"/>
        <s v="RD13873DM"/>
        <s v="RD13874DM"/>
        <s v="RD13875DM"/>
        <s v="RD13876DM"/>
        <s v="RD13877DM"/>
        <s v="RD13878DM"/>
        <s v="RD13879DM"/>
        <s v="RD13880DM"/>
        <s v="RD13881DM"/>
        <s v="RD13882DM"/>
        <s v="RD13883DM"/>
        <s v="RD13884DM"/>
        <s v="RD13885DM"/>
        <s v="RD13886DM"/>
        <s v="RD13887DM"/>
        <s v="RD13888DM"/>
        <s v="RD13889DM"/>
        <s v="RD13890DM"/>
        <s v="RD13891DM"/>
        <s v="RD13892DM"/>
        <s v="RD13893DM"/>
        <s v="RD13894DM"/>
        <s v="RD13895DM"/>
        <s v="RD13896DM"/>
        <s v="RD13897DM"/>
        <s v="RD13898DM"/>
        <s v="RD13899DM"/>
        <s v="RD13900DM"/>
        <s v="RD13901DM"/>
        <s v="RD13902DM"/>
        <s v="RD13903DM"/>
        <s v="RD13904DM"/>
        <s v="RD13905DM"/>
        <s v="RD13906DM"/>
        <s v="RD13907DM"/>
        <s v="RD13908DM"/>
        <s v="RD13909DM"/>
        <s v="RD13910DM"/>
        <s v="RD13911DM"/>
        <s v="RD13912DM"/>
        <s v="RD13913DM"/>
        <s v="RD13914DM"/>
        <s v="RD13915DM"/>
        <s v="RD13916DM"/>
        <s v="RD13917DM"/>
        <s v="RD13918DM"/>
        <s v="RD13919DM"/>
        <s v="RD13920DM"/>
        <s v="RD13921DM"/>
        <s v="RD13922DM"/>
        <s v="RD13923DM"/>
        <s v="RD13924DM"/>
        <s v="RD13925DM"/>
        <s v="RD13926DM"/>
        <s v="RD13927DM"/>
        <s v="RD13928DM"/>
        <s v="RD13929DM"/>
        <s v="RD13930DM"/>
        <s v="RD13931DM"/>
        <s v="RD13932DM"/>
        <s v="RD13933DM"/>
        <s v="RD13934DM"/>
        <s v="RD13935DM"/>
        <s v="RD13936DM"/>
        <s v="RD13937DM"/>
        <s v="RD13938DM"/>
        <s v="RD13939DM"/>
        <s v="RD13940DM"/>
        <s v="RD13941DM"/>
        <s v="RD13942DM"/>
        <s v="RD13943DM"/>
        <s v="RD13944DM"/>
        <s v="RD13945DM"/>
        <s v="RD13946DM"/>
        <s v="RD13947DM"/>
        <s v="RD13948DM"/>
        <s v="RD13949DM"/>
        <s v="RD13950DM"/>
        <s v="RD13951DM"/>
        <s v="RD13952DM"/>
        <s v="RD13953DM"/>
        <s v="RD13954DM"/>
        <s v="RD13955DM"/>
        <s v="RD13956DM"/>
        <s v="RD13957DM"/>
        <s v="RD13958DM"/>
        <s v="RD13959DM"/>
        <s v="RD13960DM"/>
        <s v="RD13961DM"/>
        <s v="RD13962DM"/>
        <s v="RD13963DM"/>
        <s v="RD13964DM"/>
        <s v="RD13965DM"/>
        <s v="RD13966DM"/>
        <s v="RD13967DM"/>
        <s v="RD13968DM"/>
        <s v="RD13969DM"/>
        <s v="RD13970DM"/>
        <s v="RD13971DM"/>
        <s v="RD13972DM"/>
        <s v="RD13973DM"/>
        <s v="RD13974DM"/>
        <s v="RD13975DM"/>
        <s v="RD13976DM"/>
        <s v="RD13977DM"/>
        <s v="RD13978DM"/>
        <s v="RD13979DM"/>
        <s v="RD13980DM"/>
        <s v="RD13981DM"/>
        <s v="RD13982DM"/>
        <s v="RD13983DM"/>
        <s v="RD13984DM"/>
        <s v="RD13985DM"/>
        <s v="RD13986DM"/>
        <s v="RD13987DM"/>
        <s v="RD13988DM"/>
        <s v="RD13989DM"/>
        <s v="RD13990DM"/>
        <s v="RD13991DM"/>
        <s v="RD13992DM"/>
        <s v="RD13993DM"/>
        <s v="RD13994DM"/>
        <s v="RD13995DM"/>
        <s v="RD13996DM"/>
        <s v="RD13997DM"/>
        <s v="RD13998DM"/>
        <s v="RD13999DM"/>
        <s v="RD14000DM"/>
        <s v="RD14001DM"/>
        <s v="RD14002DM"/>
        <s v="RD14003DM"/>
        <s v="RD14004DM"/>
        <s v="RD14005DM"/>
        <s v="RD14006DM"/>
        <s v="RD14007DM"/>
        <s v="RD14008DM"/>
        <s v="RD14009DM"/>
        <s v="RD14010DM"/>
        <s v="RD14011DM"/>
        <s v="RD14012DM"/>
        <s v="RD14013DM"/>
        <s v="RD14014DM"/>
        <s v="RD14015DM"/>
        <s v="RD14016DM"/>
        <s v="RD14017DM"/>
        <s v="RD14018DM"/>
        <s v="RD14019DM"/>
        <s v="RD14020DM"/>
        <s v="RD14021DM"/>
        <s v="RD14022DM"/>
        <s v="RD14023DM"/>
        <s v="RD14024DM"/>
        <s v="RD14025DM"/>
        <s v="RD14026DM"/>
        <s v="RD14027DM"/>
        <s v="RD14028DM"/>
        <s v="RD14029DM"/>
        <s v="RD14030DM"/>
        <s v="RD14031DM"/>
        <s v="RD14032DM"/>
        <s v="RD14033DM"/>
        <s v="RD14034DM"/>
        <s v="RD14035DM"/>
        <s v="RD14036DM"/>
        <s v="RD14037DM"/>
        <s v="RD14038DM"/>
        <s v="RD14039DM"/>
        <s v="RD14040DM"/>
        <s v="RD14041DM"/>
        <s v="RD14042DM"/>
        <s v="RD14043DM"/>
        <s v="RD14044DM"/>
        <s v="RD14045DM"/>
        <s v="RD14046DM"/>
        <s v="RD14047DM"/>
        <s v="RD14048DM"/>
        <s v="RD14049DM"/>
        <s v="RD14050DM"/>
        <s v="RD14051DM"/>
        <s v="RD14052DM"/>
        <s v="RD14053DM"/>
        <s v="RD14054DM"/>
        <s v="RD14055DM"/>
        <s v="RD14056DM"/>
        <s v="RD14057DM"/>
        <s v="RD14058DM"/>
        <s v="RD14059DM"/>
        <s v="RD14060DM"/>
        <s v="RD14061DM"/>
        <s v="RD14062DM"/>
        <s v="RD14063DM"/>
        <s v="RD14064DM"/>
        <s v="RD14065DM"/>
        <s v="RD14066DM"/>
        <s v="RD14067DM"/>
        <s v="RD14068DM"/>
        <s v="RD14069DM"/>
        <s v="RD14070DM"/>
        <s v="RD14071DM"/>
        <s v="RD14072DM"/>
        <s v="RD14073DM"/>
        <s v="RD14074DM"/>
        <s v="RD14075DM"/>
        <s v="RD14076DM"/>
        <s v="RD14077DM"/>
        <s v="RD14078DM"/>
        <s v="RD14079DM"/>
        <s v="RD14080DM"/>
        <s v="RD14081DM"/>
        <s v="RD14082DM"/>
        <s v="RD14083DM"/>
        <s v="RD14084DM"/>
        <s v="RD14085DM"/>
        <s v="RD14086DM"/>
        <s v="RD14087DM"/>
        <s v="RD14088DM"/>
        <s v="RD14089DM"/>
        <s v="RD14090DM"/>
        <s v="RD14091DM"/>
        <s v="RD14092DM"/>
        <s v="RD14093DM"/>
        <s v="RD14094DM"/>
        <s v="RD14095DM"/>
        <s v="RD14096DM"/>
        <s v="RD14097DM"/>
        <s v="RD14098DM"/>
        <s v="RD14099DM"/>
        <s v="RD14100DM"/>
        <s v="RD14101DM"/>
        <s v="RD14102DM"/>
        <s v="RD14103DM"/>
        <s v="RD14104DM"/>
        <s v="RD14105DM"/>
        <s v="RD14106DM"/>
        <s v="RD14107DM"/>
        <s v="RD14108DM"/>
        <s v="RD14109DM"/>
        <s v="RD14110DM"/>
        <s v="RD14111DM"/>
        <s v="RD14112DM"/>
        <s v="RD14113DM"/>
        <s v="RD14114DM"/>
        <s v="RD14115DM"/>
        <s v="RD14116DM"/>
        <s v="RD14117DM"/>
        <s v="RD14118DM"/>
        <s v="RD14119DM"/>
        <s v="RD14120DM"/>
        <s v="RD14121DM"/>
        <s v="RD14122DM"/>
        <s v="RD14123DM"/>
        <s v="RD14124DM"/>
        <s v="RD14125DM"/>
        <s v="RD14126DM"/>
        <s v="RD14127DM"/>
        <s v="RD14128DM"/>
        <s v="RD14129DM"/>
        <s v="RD14130DM"/>
        <s v="RD14131DM"/>
        <s v="RD14132DM"/>
        <s v="RD14133DM"/>
        <s v="RD14134DM"/>
        <s v="RD14135DM"/>
        <s v="RD14136DM"/>
        <s v="RD14137DM"/>
        <s v="RD14138DM"/>
        <s v="RD14139DM"/>
        <s v="RD14140DM"/>
        <s v="RD14141DM"/>
        <s v="RD14142DM"/>
        <s v="RD14143DM"/>
        <s v="RD14144DM"/>
        <s v="RD14145DM"/>
        <s v="RD14146DM"/>
        <s v="RD14147DM"/>
        <s v="RD14148DM"/>
        <s v="RD14149DM"/>
        <s v="RD14150DM"/>
        <s v="RD14151DM"/>
        <s v="RD14152DM"/>
        <s v="RD14153DM"/>
        <s v="RD14154DM"/>
        <s v="RD14155DM"/>
        <s v="RD14156DM"/>
        <s v="RD14157DM"/>
        <s v="RD14158DM"/>
        <s v="RD14159DM"/>
        <s v="RD14160DM"/>
        <s v="RD14161DM"/>
        <s v="RD14162DM"/>
        <s v="RD14163DM"/>
        <s v="RD14164DM"/>
        <s v="RD14165DM"/>
        <s v="RD14166DM"/>
        <s v="RD14167DM"/>
        <s v="RD14168DM"/>
        <s v="RD14169DM"/>
        <s v="RD14170DM"/>
        <s v="PN14173TM"/>
        <s v="PN14174TM"/>
        <s v="PM14184AA"/>
        <s v="PM14185AA"/>
        <s v="PM14186AA"/>
        <s v="PM14187AA"/>
        <s v="PM14188AA"/>
        <s v="PM14189AA"/>
        <s v="PM14190AA"/>
        <s v="PM14191AA"/>
        <s v="PM14192AA"/>
        <s v="PM14193AA"/>
        <s v="PM14194AA"/>
        <s v="PM14195AA"/>
        <s v="PM14196AA"/>
        <s v="PM14197AA"/>
        <s v="PM14198AA"/>
        <s v="PM14199AA"/>
        <s v="PM14200AA"/>
        <s v="PM14201AA"/>
        <s v="PM14202AA"/>
        <s v="PM14203AA"/>
        <s v="PN14204AM"/>
        <s v="PN14206AM"/>
        <s v="PN14222AM"/>
        <s v="PN14223AM"/>
        <s v="PN14224AM"/>
        <s v="PN14225AM"/>
        <s v="PN14226AM"/>
        <s v="PN14227AM"/>
        <s v="RD14228DQ"/>
        <s v="RD14229DQ"/>
        <s v="RD14230DQ"/>
        <s v="RD14231DQ"/>
        <s v="RD14232DQ"/>
        <s v="RD14233DQ"/>
        <s v="RD14234DQ"/>
        <s v="RD14235DQ"/>
        <s v="RD14236DQ"/>
        <s v="RD14237DQ"/>
        <s v="RD14238DQ"/>
        <s v="RD14239DQ"/>
        <s v="RD14240DQ"/>
        <s v="RD14241DQ"/>
        <s v="RD14242DQ"/>
        <s v="RD14243DQ"/>
        <s v="RD14244DQ"/>
        <s v="RD14245DQ"/>
        <s v="RD14246DQ"/>
        <s v="RD14247DQ"/>
        <s v="RD14248DQ"/>
        <s v="RD14249DQ"/>
        <s v="RD14250DQ"/>
        <s v="RD14251DQ"/>
        <s v="RD14252DQ"/>
        <s v="RD14253DQ"/>
        <s v="RD14254DQ"/>
        <s v="RD14255DQ"/>
        <s v="RD14256DQ"/>
        <s v="RD14257DQ"/>
        <s v="RD14258DQ"/>
        <s v="RD14259DQ"/>
        <s v="RD14260DQ"/>
        <s v="RD14261DQ"/>
        <s v="RD14262DQ"/>
        <s v="RD14263DQ"/>
        <s v="RD14264DQ"/>
        <s v="RD14265DQ"/>
        <s v="RD14266DQ"/>
        <s v="RD14267DQ"/>
        <s v="RD14268DQ"/>
        <s v="RD14269DQ"/>
        <s v="RD14270DQ"/>
        <s v="RD14271DQ"/>
        <s v="RD14272DQ"/>
        <s v="RD14273DQ"/>
        <s v="RD14274DQ"/>
        <s v="RD14275DQ"/>
        <s v="RD14276DQ"/>
        <s v="RD14277DQ"/>
        <s v="RD14278DQ"/>
        <s v="RD14279DQ"/>
        <s v="RD14280DQ"/>
        <s v="RD14281DQ"/>
        <s v="RD14282DQ"/>
        <s v="RD14283DQ"/>
        <s v="RD14284DQ"/>
        <s v="RD14285DQ"/>
        <s v="RD14286DQ"/>
        <s v="RD14287DQ"/>
        <s v="RD14288DQ"/>
        <s v="RD14289DQ"/>
        <s v="RD14290DQ"/>
        <s v="RD14291DQ"/>
        <s v="RD14292DQ"/>
        <s v="RD14293DQ"/>
        <s v="RD14294DQ"/>
        <s v="RD14295DQ"/>
        <s v="RD14296DQ"/>
        <s v="RD14297DQ"/>
        <s v="RD14298DQ"/>
        <s v="RD14299DQ"/>
        <s v="RD14300DQ"/>
        <s v="RD14301DQ"/>
        <s v="RD14302DQ"/>
        <s v="RD14303DQ"/>
        <s v="RD14304DQ"/>
        <s v="RD14305DQ"/>
        <s v="RD14306DQ"/>
        <s v="RD14307DQ"/>
        <s v="RD14308DQ"/>
        <s v="RD14309DQ"/>
        <s v="RD14310DQ"/>
        <s v="RD14311DQ"/>
        <s v="RD14312DQ"/>
        <s v="RD14313DQ"/>
        <s v="RD14314DQ"/>
        <s v="RD14315DQ"/>
        <s v="RD14316DQ"/>
        <s v="RD14317DQ"/>
        <s v="RD14318DQ"/>
        <s v="RD14319DQ"/>
        <s v="RD14320DQ"/>
        <s v="RD14321DQ"/>
        <s v="RD14322DQ"/>
        <s v="RD14323DQ"/>
        <s v="RD14324DQ"/>
        <s v="RD14325DQ"/>
        <s v="RD14326DQ"/>
        <s v="RD14327DQ"/>
        <s v="RD14328DQ"/>
        <s v="RD14329DQ"/>
        <s v="RD14330DQ"/>
        <s v="RD14331DQ"/>
        <s v="RD14332DQ"/>
        <s v="RD14333DQ"/>
        <s v="RD14334DQ"/>
        <s v="RD14335DQ"/>
        <s v="RD14336DQ"/>
        <s v="RD14337DQ"/>
        <s v="RD14338DQ"/>
        <s v="RD14339DQ"/>
        <s v="RD14340DQ"/>
        <s v="RD14341DQ"/>
        <s v="RD14342DQ"/>
        <s v="RD14343DQ"/>
        <s v="RD14344DQ"/>
        <s v="RD14345DQ"/>
        <s v="RD14346DQ"/>
        <s v="RD14347DQ"/>
        <s v="RD14348DQ"/>
        <s v="RD14349DQ"/>
        <s v="RD14350DQ"/>
        <s v="RD14351DQ"/>
        <s v="RD14352DQ"/>
        <s v="RD14353DQ"/>
        <s v="RD14354DQ"/>
        <s v="RD14355DQ"/>
        <s v="RD14356DQ"/>
        <s v="RD14357DQ"/>
        <s v="RD14358DQ"/>
        <s v="RD14359DQ"/>
        <s v="RD14360DQ"/>
        <s v="RD14361DQ"/>
        <s v="RD14362DQ"/>
        <s v="RD14363DQ"/>
        <s v="RD14364DQ"/>
        <s v="RD14365DQ"/>
        <s v="RD14366DQ"/>
        <s v="RD14367DQ"/>
        <s v="RD14368DQ"/>
        <s v="RD14369DQ"/>
        <s v="RD14370DQ"/>
        <s v="RD14371DQ"/>
        <s v="RD14372DQ"/>
        <s v="RD14373DQ"/>
        <s v="RD14374DQ"/>
        <s v="RD14375DQ"/>
        <s v="RD14376DQ"/>
        <s v="RD14377DQ"/>
        <s v="RD14378DQ"/>
        <s v="RD14379DQ"/>
        <s v="RD14380DQ"/>
        <s v="RD14381DQ"/>
        <s v="RD14382DQ"/>
        <s v="RD14383DQ"/>
        <s v="RD14384DQ"/>
        <s v="RD14385DQ"/>
        <s v="RD14386DQ"/>
        <s v="RD14387DQ"/>
        <s v="RD14388DQ"/>
        <s v="RD14389DQ"/>
        <s v="RD14390DQ"/>
        <s v="RD14391DQ"/>
        <s v="RD14392DQ"/>
        <s v="RD14393DQ"/>
        <s v="RD14394DQ"/>
        <s v="RD14395DQ"/>
        <s v="RD14396DQ"/>
        <s v="RD14397DQ"/>
        <s v="RD14398DQ"/>
        <s v="RD14399DQ"/>
        <s v="RD14400DQ"/>
        <s v="RD14401DQ"/>
        <s v="RD14402DQ"/>
        <s v="RD14403DQ"/>
        <s v="RD14404DQ"/>
        <s v="RD14405DQ"/>
        <s v="RD14406DQ"/>
        <s v="RD14407DQ"/>
        <s v="RD14408DQ"/>
        <s v="RD14409DQ"/>
        <s v="RD14410DQ"/>
        <s v="RD14411DQ"/>
        <s v="RD14412DQ"/>
        <s v="RD14413DQ"/>
        <s v="RD14414DQ"/>
        <s v="RD14415DQ"/>
        <s v="RD14416DQ"/>
        <s v="RD14417DQ"/>
        <s v="RD14418DQ"/>
        <s v="RD14419DQ"/>
        <s v="RD14420DQ"/>
        <s v="RD14421DQ"/>
        <s v="RD14422DQ"/>
        <s v="RD14423DQ"/>
        <s v="RD14424DQ"/>
        <s v="RD14425DQ"/>
        <s v="RD14426DQ"/>
        <s v="RD14427DQ"/>
        <s v="RD14428DQ"/>
        <s v="RD14429DQ"/>
        <s v="RD14430DQ"/>
        <s v="RD14431DQ"/>
        <s v="RD14432DQ"/>
        <s v="RD14433DQ"/>
        <s v="RD14434DQ"/>
        <s v="RD14435DQ"/>
        <s v="RD14436DQ"/>
        <s v="RD14437DQ"/>
        <s v="RD14438DQ"/>
        <s v="RD14439DQ"/>
        <s v="RD14440DQ"/>
        <s v="RD14441DQ"/>
        <s v="RD14442DQ"/>
        <s v="RD14443DQ"/>
        <s v="RD14444DQ"/>
        <s v="RD14445DQ"/>
        <s v="RD14446DQ"/>
        <s v="RD14447DQ"/>
        <s v="RD14448DQ"/>
        <s v="RD14449DQ"/>
        <s v="RD14450DQ"/>
        <s v="RD14451DQ"/>
        <s v="RD14452DQ"/>
        <s v="RD14453DQ"/>
        <s v="RD14646DQ"/>
        <s v="RD14647DQ"/>
        <s v="RD14648DQ"/>
        <s v="RD14649DQ"/>
        <s v="RD14650DQ"/>
        <s v="RD14651DQ"/>
        <s v="RD14652DQ"/>
        <s v="RD14653DQ"/>
        <s v="RD14654DQ"/>
        <s v="RD14655DQ"/>
        <s v="RD14656DQ"/>
        <s v="RD14657DQ"/>
        <s v="RD14658DQ"/>
        <s v="RD14659DQ"/>
        <s v="RD14660DQ"/>
        <s v="RD14661DQ"/>
        <s v="RD14662DQ"/>
        <s v="RD14663DQ"/>
        <s v="RD14664DQ"/>
        <s v="RD14665DQ"/>
        <s v="RD14666DQ"/>
        <s v="RD14667DQ"/>
        <s v="RD14668DQ"/>
        <s v="RD14669DQ"/>
        <s v="RD14670DQ"/>
        <s v="RD14671DQ"/>
        <s v="RD14672DQ"/>
        <s v="RD14673DQ"/>
        <s v="RD14674DQ"/>
        <s v="RD14675DQ"/>
        <s v="RD14676DQ"/>
        <s v="RD14677DQ"/>
        <s v="RD14678DQ"/>
        <s v="RD14679DQ"/>
        <s v="RD14680DQ"/>
        <s v="RD14681DQ"/>
        <s v="RD14682DQ"/>
        <s v="RD14683DQ"/>
        <s v="RD14684DQ"/>
        <s v="RD14685DQ"/>
        <s v="RD14686DQ"/>
        <s v="RD14687DQ"/>
        <s v="RD14688DQ"/>
        <s v="RD14689DQ"/>
        <s v="RD14690DQ"/>
        <s v="RD14691DQ"/>
        <s v="RD14692DQ"/>
        <s v="RD14693DQ"/>
        <s v="RD14694DQ"/>
        <s v="RD14695DQ"/>
        <s v="RD14696DQ"/>
        <s v="RD14697DQ"/>
        <s v="RD14698DQ"/>
        <s v="RD14699DQ"/>
        <s v="RD14700DQ"/>
        <s v="RD14701DQ"/>
        <s v="RD14702DQ"/>
        <s v="RD14703DQ"/>
        <s v="RD14704DQ"/>
        <s v="RD14705DQ"/>
        <s v="RD14706DQ"/>
        <s v="RD14707DQ"/>
        <s v="RD14708DQ"/>
        <s v="RD14709DQ"/>
        <s v="RD14710DQ"/>
        <s v="RD14711DQ"/>
        <s v="RD14712DQ"/>
        <s v="RD14713DQ"/>
        <s v="RD14714DQ"/>
        <s v="RD14715DQ"/>
        <s v="RD14716DQ"/>
        <s v="RD14717DQ"/>
        <s v="RD14718DQ"/>
        <s v="RD14719DQ"/>
        <s v="RD14720DQ"/>
        <s v="RD14721DQ"/>
        <s v="RD14722DQ"/>
        <s v="RD14723DQ"/>
        <s v="RD14724DQ"/>
        <s v="RD14725DQ"/>
        <s v="RD14726DQ"/>
        <s v="RD14727DQ"/>
        <s v="RD14728DQ"/>
        <s v="RD14729DQ"/>
        <s v="RD14730DQ"/>
        <s v="RD14731DQ"/>
        <s v="RD14732DQ"/>
        <s v="RD14733DQ"/>
        <s v="RD14734DQ"/>
        <s v="RD14735DQ"/>
        <s v="RD14736DQ"/>
        <s v="RD14737DQ"/>
        <s v="RD14738DQ"/>
        <s v="RD14739DQ"/>
        <s v="RD14740DQ"/>
        <s v="RD14741DQ"/>
        <s v="RD14742DQ"/>
        <s v="RD14743DQ"/>
        <s v="RD14744DQ"/>
        <s v="RD14745DQ"/>
        <s v="RD14746DQ"/>
        <s v="RD14747DQ"/>
        <s v="RD14748DQ"/>
        <s v="RD14749DQ"/>
        <s v="RD14750DQ"/>
        <s v="RD14751DQ"/>
        <s v="RD14752DQ"/>
        <s v="RD14753DQ"/>
        <s v="RD14754DQ"/>
        <s v="RD14755DQ"/>
        <s v="RD14756DQ"/>
        <s v="RD14757DQ"/>
        <s v="RD14758DQ"/>
        <s v="RD14759DQ"/>
        <s v="RD14760DQ"/>
        <s v="RD14761DQ"/>
        <s v="RD14762DQ"/>
        <s v="RD14763DQ"/>
        <s v="RD14764DQ"/>
        <s v="RD14765DQ"/>
        <s v="RD14766DQ"/>
        <s v="RD14767DQ"/>
        <s v="RD14768DQ"/>
        <s v="RD14769DQ"/>
        <s v="RD14770DQ"/>
        <s v="RD14771DQ"/>
        <s v="RD14772DQ"/>
        <s v="RD14773DQ"/>
        <s v="RD14774DQ"/>
        <s v="RD14775DQ"/>
        <s v="RD14776DQ"/>
        <s v="RD14777DQ"/>
        <s v="RD14778DQ"/>
        <s v="RD14779DQ"/>
        <s v="RD14780DQ"/>
        <s v="RD14781DQ"/>
        <s v="RD14782DQ"/>
        <s v="RD14783DQ"/>
        <s v="RD14784DQ"/>
        <s v="RD14785DQ"/>
        <s v="RD14786DQ"/>
        <s v="RD14787DQ"/>
        <s v="RD14788DQ"/>
        <s v="RD14789DQ"/>
        <s v="RD14790DQ"/>
        <s v="RD14791DQ"/>
        <s v="RD14792DQ"/>
        <s v="RD14793DQ"/>
        <s v="RD14794DQ"/>
        <s v="RD14795DQ"/>
        <s v="RD14796DQ"/>
        <s v="RD14797DQ"/>
        <s v="RD14798DQ"/>
        <s v="RD14799DQ"/>
        <s v="RD14800DQ"/>
        <s v="RD14801DQ"/>
        <s v="RD14802DQ"/>
        <s v="RD14803DQ"/>
        <s v="RD14804DQ"/>
        <s v="RD14805DQ"/>
        <s v="RD14806DQ"/>
        <s v="RD14807DQ"/>
        <s v="RD14808DQ"/>
        <s v="RD14809DQ"/>
        <s v="RD14810DQ"/>
        <s v="RD14811DQ"/>
        <s v="RD14812DQ"/>
        <s v="RD14813DQ"/>
        <s v="RD14814DQ"/>
        <s v="RD14815DQ"/>
        <s v="RD14816DQ"/>
        <s v="RD14817DQ"/>
        <s v="RD14818DQ"/>
        <s v="RD14819DQ"/>
        <s v="RD14820DQ"/>
        <s v="RD14821DQ"/>
        <s v="RD14822DQ"/>
        <s v="RD14823DQ"/>
        <s v="RD14824DQ"/>
        <s v="RD14825DQ"/>
        <s v="RD14826DQ"/>
        <s v="RD14827DQ"/>
        <s v="RD14828DQ"/>
        <s v="RD14829DQ"/>
        <s v="RD14830DQ"/>
        <s v="RD14831DQ"/>
        <s v="RD14832DQ"/>
        <s v="RD14833DQ"/>
        <s v="RD14834DQ"/>
        <s v="RD14835DQ"/>
        <s v="RD14836DQ"/>
        <s v="RD14837DQ"/>
        <s v="RD14838DQ"/>
        <s v="RD14839DQ"/>
        <s v="RD14840DQ"/>
        <s v="RD14841DQ"/>
        <s v="RD14842DQ"/>
        <s v="RD14843DQ"/>
        <s v="RD14844DQ"/>
        <s v="RD14845DQ"/>
        <s v="RD14846DQ"/>
        <s v="RD14847DQ"/>
        <s v="RD14848DQ"/>
        <s v="RD14849DQ"/>
        <s v="RD14850DQ"/>
        <s v="RD14851DQ"/>
        <s v="RD14852DQ"/>
        <s v="RD14853DQ"/>
        <s v="RD14854DQ"/>
        <s v="RD14855DQ"/>
        <s v="RD14856DQ"/>
        <s v="RD14857DQ"/>
        <s v="RD14858DQ"/>
        <s v="RD14859DQ"/>
        <s v="RD14860DQ"/>
        <s v="RD14861DQ"/>
        <s v="RD14862DQ"/>
        <s v="RD14863DQ"/>
        <s v="RD14864DQ"/>
        <s v="RD14865DQ"/>
        <s v="RD14866DQ"/>
        <s v="RD14867DQ"/>
        <s v="RD14868DQ"/>
        <s v="RD14869DQ"/>
        <s v="RD14870DQ"/>
        <s v="RD14871DQ"/>
        <s v="RD14872DQ"/>
        <s v="RD14873DQ"/>
        <s v="RD14874DQ"/>
        <s v="RD14875DQ"/>
        <s v="RD14876DQ"/>
        <s v="RD14877DQ"/>
        <s v="RD14878DQ"/>
        <s v="RD14879DQ"/>
        <s v="RD14880DQ"/>
        <s v="RD14881DQ"/>
        <s v="RD14882DQ"/>
        <s v="RD14883DQ"/>
        <s v="RD14884DQ"/>
        <s v="RD14885DQ"/>
        <s v="RD14886DQ"/>
        <s v="RD14887DQ"/>
        <s v="RD14888DQ"/>
        <s v="RD14889DQ"/>
        <s v="RD14890DQ"/>
        <s v="RD14891DQ"/>
        <s v="RD14892DQ"/>
        <s v="RD14893DQ"/>
        <s v="RD14894DQ"/>
        <s v="RD14895DQ"/>
        <s v="RD14896DQ"/>
        <s v="RD14897DQ"/>
        <s v="RD14898DQ"/>
        <s v="RD14899DQ"/>
        <s v="RD14900DQ"/>
        <s v="RD14901DQ"/>
        <s v="RD14902DQ"/>
        <s v="RD14903DQ"/>
        <s v="RD14904DQ"/>
        <s v="RD14905DQ"/>
        <s v="RD14906DQ"/>
        <s v="RD14907DQ"/>
        <s v="RD14908DQ"/>
        <s v="RD14909DQ"/>
        <s v="RD14910DQ"/>
        <s v="RD14911DQ"/>
        <s v="RD14912DQ"/>
        <s v="RD14913DQ"/>
        <s v="RD14914DQ"/>
        <s v="RD14915DQ"/>
        <s v="RD14916DQ"/>
        <s v="RD14917DQ"/>
        <s v="RD14918DQ"/>
        <s v="RD14919DQ"/>
        <s v="RD14920DQ"/>
        <s v="RD14921DQ"/>
        <s v="RD14922DQ"/>
        <s v="RD14923DQ"/>
        <s v="RD14924DQ"/>
        <s v="RD14925DQ"/>
        <s v="RD14926DQ"/>
        <s v="RD14927DQ"/>
        <s v="RD14928DQ"/>
        <s v="RD14929DQ"/>
        <s v="RD14930DQ"/>
        <s v="RD14931DQ"/>
        <s v="RD14932DQ"/>
        <s v="RD14933DQ"/>
        <s v="RD14934DQ"/>
        <s v="RD14935DQ"/>
        <s v="RD14936DQ"/>
        <s v="RD14937DQ"/>
        <s v="RD14938DQ"/>
        <s v="RD14939DQ"/>
        <s v="RD14940DQ"/>
        <s v="RD14941DQ"/>
        <s v="RD14942DQ"/>
        <s v="RD14943DQ"/>
        <s v="RD14944DQ"/>
        <s v="RD14945DQ"/>
        <s v="RD14946DQ"/>
        <s v="RD14947DQ"/>
        <s v="RD14948DQ"/>
        <s v="RD14949DQ"/>
        <s v="RD14950DQ"/>
        <s v="RD14951DQ"/>
        <s v="RD14952DQ"/>
        <s v="RD14953DQ"/>
        <s v="RD14954DQ"/>
        <s v="RD14955DQ"/>
        <s v="RD14956DQ"/>
        <s v="RD14957DQ"/>
        <s v="RD14958DQ"/>
        <s v="RD14959DQ"/>
        <s v="RD14960DQ"/>
        <s v="RD14961DQ"/>
        <s v="RD14962DQ"/>
        <s v="RD14963DQ"/>
        <s v="RD14964DQ"/>
        <s v="RD14965DQ"/>
        <s v="RD14966DQ"/>
        <s v="RD14967DQ"/>
        <s v="RD14968DQ"/>
        <s v="RD14969DQ"/>
        <s v="RD14970DQ"/>
        <s v="RD14971DQ"/>
        <s v="RD14972DQ"/>
        <s v="RD14973DQ"/>
        <s v="RD14974DQ"/>
        <s v="RD14975DQ"/>
        <s v="RD14976DQ"/>
        <s v="RD14977DQ"/>
        <s v="RD14978DQ"/>
        <s v="RD14979DQ"/>
        <s v="RD14980DQ"/>
        <s v="RD14981DQ"/>
        <s v="RD14982DQ"/>
        <s v="RD14983DQ"/>
        <s v="RD14984DQ"/>
        <s v="RD14985DQ"/>
        <s v="RD14986DQ"/>
        <s v="RD14987DQ"/>
        <s v="RD14988DQ"/>
        <s v="RD14989DQ"/>
        <s v="RD14990DQ"/>
        <s v="RD14991DQ"/>
        <s v="RD14992DQ"/>
        <s v="RD14993DQ"/>
        <s v="RD14994DQ"/>
        <s v="RD14995DQ"/>
        <s v="RD14996DQ"/>
        <s v="RD14997DQ"/>
        <s v="RD14998DQ"/>
        <s v="RD14999DQ"/>
        <s v="RD15000DQ"/>
        <s v="RD15001DQ"/>
        <s v="RD15002DQ"/>
        <s v="RD15003DQ"/>
        <s v="RD15004DQ"/>
        <s v="RD15005DQ"/>
        <s v="RD15006DQ"/>
        <s v="RD15007DQ"/>
        <s v="RD15008DQ"/>
        <s v="RD15009DQ"/>
        <s v="RD15010DQ"/>
        <s v="RD15011DQ"/>
        <s v="RD15012DQ"/>
        <s v="RD15013DQ"/>
        <s v="RD15014DQ"/>
        <s v="RD15015DQ"/>
        <s v="RD15016DQ"/>
        <s v="RD15017DQ"/>
        <s v="RD15018DQ"/>
        <s v="RD15019DQ"/>
        <s v="RD15020DQ"/>
        <s v="RD15021DQ"/>
        <s v="RD15022DQ"/>
        <s v="RD15023DQ"/>
        <s v="RD15024DQ"/>
        <s v="RD15025DQ"/>
        <s v="RD15026DQ"/>
        <s v="RD15027DQ"/>
        <s v="RD15028DQ"/>
        <s v="RD15029DQ"/>
        <s v="RD15030DQ"/>
        <s v="RD15031DQ"/>
        <s v="RD15032DQ"/>
        <s v="RD15033DQ"/>
        <s v="RD15034DQ"/>
        <s v="RD15035DQ"/>
        <s v="RD15036DQ"/>
        <s v="RD15037DQ"/>
        <s v="RD15038DQ"/>
        <s v="RD15039DQ"/>
        <s v="RD15040DQ"/>
        <s v="RD15041DQ"/>
        <s v="RD15042DQ"/>
        <s v="RD15043DQ"/>
        <s v="RD15044DQ"/>
        <s v="RD15045DQ"/>
        <s v="RD15046DQ"/>
        <s v="RD15047DQ"/>
        <s v="RD15048DQ"/>
        <s v="RD15049DQ"/>
        <s v="RD15050DQ"/>
        <s v="RD15051DQ"/>
        <s v="RD15052DQ"/>
        <s v="RD15053DQ"/>
        <s v="RD15054DQ"/>
        <s v="RD15055DQ"/>
        <s v="RD15056DQ"/>
        <s v="RD15057DQ"/>
        <s v="RD15058DQ"/>
        <s v="RD15059DQ"/>
        <s v="RD15060DQ"/>
        <s v="RD15061DQ"/>
        <s v="RD15062DQ"/>
        <s v="RD15063DQ"/>
        <s v="RD15064DQ"/>
        <s v="RD15065DQ"/>
        <s v="RD15066DQ"/>
        <s v="RD15067DQ"/>
        <s v="RD15068DQ"/>
        <s v="RD15069DQ"/>
        <s v="RD15070DQ"/>
        <s v="RD15071DQ"/>
        <s v="RD15072DQ"/>
        <s v="RD15073DQ"/>
        <s v="RD15074DQ"/>
        <s v="RD15075DQ"/>
        <s v="RD15076DQ"/>
        <s v="RD15077DQ"/>
        <s v="RD15078DQ"/>
        <s v="RD15079DQ"/>
        <s v="RD15080DQ"/>
        <s v="RD15081DQ"/>
        <s v="RD15082DQ"/>
        <s v="RD15083DQ"/>
        <s v="RD15084DQ"/>
        <s v="RD15085DQ"/>
        <s v="RD15086DQ"/>
        <s v="RD15087DQ"/>
        <s v="RD15088DQ"/>
        <s v="RD15089DQ"/>
        <s v="RD15090DQ"/>
        <s v="RD15091DQ"/>
        <s v="RD15092DQ"/>
        <s v="RD15093DQ"/>
        <s v="RD15094DQ"/>
        <s v="RD15095DQ"/>
        <s v="RD15096DQ"/>
        <s v="RD15097DQ"/>
        <s v="RD15098DQ"/>
        <s v="RD15099DQ"/>
        <s v="RD15100DQ"/>
        <s v="RD15101DQ"/>
        <s v="RD15102DQ"/>
        <s v="RD15103DQ"/>
        <s v="RD15104DQ"/>
        <s v="RD15105DQ"/>
        <s v="RD15106DQ"/>
        <s v="RD15107DQ"/>
        <s v="RD15108DQ"/>
        <s v="RD15109DQ"/>
        <s v="RD15110DQ"/>
        <s v="RD15111DQ"/>
        <s v="RD15112DQ"/>
        <s v="RD15113DQ"/>
        <s v="RD15114DQ"/>
        <s v="RD15115DQ"/>
        <s v="RD15116DQ"/>
        <s v="RD15117DQ"/>
        <s v="RD15118DQ"/>
        <s v="RD15119DQ"/>
        <s v="RD15120DQ"/>
        <s v="RD15121DQ"/>
        <s v="RD15122DQ"/>
        <s v="RD15123DQ"/>
        <s v="RD15124DQ"/>
        <s v="RD15125DQ"/>
        <s v="RD15126DQ"/>
        <s v="RD15127DQ"/>
        <s v="RD15128DQ"/>
        <s v="RD15129DQ"/>
        <s v="RD15130DQ"/>
        <s v="RD15131DQ"/>
        <s v="RD15132DQ"/>
        <s v="RD15133DQ"/>
        <s v="RD15134DQ"/>
        <s v="RD15135DQ"/>
        <s v="RD15136DQ"/>
        <s v="RD15137DQ"/>
        <s v="RD15138DQ"/>
        <s v="RD15139DQ"/>
        <s v="RD15140DQ"/>
        <s v="RD15141DQ"/>
        <s v="RD15142DQ"/>
        <s v="RD15143DQ"/>
        <s v="RD15144DQ"/>
        <s v="RD15145DQ"/>
        <s v="RD15146DQ"/>
        <s v="RD15147DQ"/>
        <s v="RD15148DQ"/>
        <s v="RD15149DQ"/>
        <s v="RD15150DQ"/>
        <s v="RD15151DQ"/>
        <s v="RD15152DQ"/>
        <s v="RD15153DQ"/>
        <s v="RD15154DQ"/>
        <s v="RD15155DQ"/>
        <s v="RD15156DQ"/>
        <s v="RD15157DQ"/>
        <s v="RD15158DQ"/>
        <s v="RD15159DQ"/>
        <s v="RD15160DQ"/>
        <s v="RD15161DQ"/>
        <s v="RD15162DQ"/>
        <s v="RD15163DQ"/>
        <s v="RD15164DQ"/>
        <s v="RD15165DQ"/>
        <s v="RD15166DQ"/>
        <s v="RD15167DQ"/>
        <s v="RD15168DQ"/>
        <s v="RD15169DQ"/>
        <s v="RD15170DQ"/>
        <s v="RD15171DQ"/>
        <s v="RD15172DQ"/>
        <s v="RD15173DQ"/>
        <s v="RD15174DQ"/>
        <s v="RD15175DQ"/>
        <s v="RD15176DQ"/>
        <s v="RD15177DQ"/>
        <s v="RD15178DQ"/>
        <s v="RD15179DQ"/>
        <s v="RD15180DQ"/>
        <s v="RD15181DQ"/>
        <s v="RD15182DQ"/>
        <s v="RD15183DQ"/>
        <s v="RD15184DQ"/>
        <s v="RD15185DQ"/>
        <s v="RD15186DQ"/>
        <s v="RD15187DQ"/>
        <s v="RD15188DQ"/>
        <s v="RD15189DQ"/>
        <s v="RD15190DQ"/>
        <s v="RD15191DQ"/>
        <s v="RD15192DQ"/>
        <s v="RD15193DQ"/>
        <s v="RD15194DQ"/>
        <s v="RD15195DQ"/>
        <s v="RD15196DQ"/>
        <s v="RD15197DQ"/>
        <s v="RD15198DQ"/>
        <s v="RD15199DQ"/>
        <s v="RD15200DQ"/>
        <s v="RD15201DQ"/>
        <s v="RD15202DQ"/>
        <s v="RD15203DQ"/>
        <s v="RD15204DQ"/>
        <s v="RD15205DQ"/>
        <s v="RD15206DQ"/>
        <s v="RD15207DQ"/>
        <s v="RD15208DQ"/>
        <s v="RD15209DQ"/>
        <s v="RD15210DQ"/>
        <s v="RD15211DQ"/>
        <s v="RD15212DQ"/>
        <s v="RD15213DQ"/>
        <s v="RD15214DQ"/>
        <s v="RD15215DQ"/>
        <s v="RD15216DQ"/>
        <s v="RD15217DQ"/>
        <s v="RD15218DQ"/>
        <s v="RD15219DQ"/>
        <s v="RD15220DQ"/>
        <s v="RD15221DQ"/>
        <s v="RD15222DQ"/>
        <s v="RD15223DQ"/>
        <s v="RD15224DQ"/>
        <s v="RD15225DQ"/>
        <s v="RD15226DQ"/>
        <s v="RD15227DQ"/>
        <s v="RD15228DQ"/>
        <s v="RD15229DQ"/>
        <s v="RD15230DQ"/>
        <s v="RD15231DQ"/>
        <s v="RD15232DQ"/>
        <s v="RD15233DQ"/>
        <s v="RD15234DQ"/>
        <s v="RD15235DQ"/>
        <s v="RD15236DQ"/>
        <s v="RD15237DQ"/>
        <s v="RD15238DQ"/>
        <s v="RD15239DQ"/>
        <s v="RD15240DQ"/>
        <s v="RD15241DQ"/>
        <s v="RD15242DQ"/>
        <s v="RD15243DQ"/>
        <s v="RD15244DQ"/>
        <s v="RD15245DQ"/>
        <s v="RD15246DQ"/>
        <s v="RD15247DQ"/>
        <s v="RD15248DQ"/>
        <s v="RD15249DQ"/>
        <s v="RD15250DQ"/>
        <s v="RD15251DQ"/>
        <s v="RD15252DQ"/>
        <s v="RD15253DQ"/>
        <s v="RD15254DQ"/>
        <s v="RD15255DQ"/>
        <s v="RD15256DQ"/>
        <s v="RD15257DQ"/>
        <s v="RD15258DQ"/>
        <s v="RD15259DQ"/>
        <s v="RD15260DQ"/>
        <s v="RD15261DQ"/>
        <s v="RD15262DQ"/>
        <s v="RD15263DQ"/>
        <s v="RD15264DQ"/>
        <s v="RD15265DQ"/>
        <s v="RD15266DQ"/>
        <s v="RD15267DQ"/>
        <s v="RD15268DQ"/>
        <s v="RD15269DQ"/>
        <s v="RD15270DQ"/>
        <s v="RD15271DQ"/>
        <s v="RD15272DQ"/>
        <s v="RD15273DQ"/>
        <s v="RD15274DQ"/>
        <s v="RD15275DQ"/>
        <s v="RD15276DQ"/>
        <s v="RD15277DQ"/>
        <s v="RD15278DQ"/>
        <s v="RD15279DQ"/>
        <s v="RD15280DQ"/>
        <s v="RD15281DQ"/>
        <s v="RD15282DQ"/>
        <s v="RD15283DQ"/>
        <s v="RD15284DQ"/>
        <s v="RD15285DQ"/>
        <s v="RD15286DQ"/>
        <s v="RD15287DQ"/>
        <s v="RD15288DQ"/>
        <s v="RD15289DQ"/>
        <s v="RD15290DQ"/>
        <s v="RD15291DQ"/>
        <s v="RD15292DQ"/>
        <s v="RD15293DQ"/>
        <s v="RD15294DQ"/>
        <s v="RD15295DQ"/>
        <s v="RD15296DQ"/>
        <s v="RD15297DQ"/>
        <s v="RD15298DQ"/>
        <s v="RD15299DQ"/>
        <s v="RD15300DQ"/>
        <s v="RD15301DQ"/>
        <s v="RD15302DQ"/>
        <s v="RD15303DQ"/>
        <s v="RD15304DQ"/>
        <s v="RD15305DQ"/>
        <s v="RD15306DQ"/>
        <s v="RD15307DQ"/>
        <s v="RD15308DQ"/>
        <s v="RD15309DQ"/>
        <s v="RD15310DQ"/>
        <s v="RD15311DQ"/>
        <s v="RD15312DQ"/>
        <s v="RD15313DQ"/>
        <s v="RD15314DQ"/>
        <s v="RD15315DQ"/>
        <s v="RD15316DQ"/>
        <s v="RD15317DQ"/>
        <s v="RD15318DQ"/>
        <s v="RD15319DQ"/>
        <s v="RD15320DQ"/>
        <s v="RD15321DQ"/>
        <s v="RD15322DQ"/>
        <s v="RD15323DQ"/>
        <s v="RD15324DQ"/>
        <s v="RD15325DQ"/>
        <s v="RD15326DQ"/>
        <s v="RD15327DQ"/>
        <s v="RD15328DQ"/>
        <s v="RD15329DQ"/>
        <s v="RD15330DQ"/>
        <s v="RD15331DQ"/>
        <s v="RD15332DQ"/>
        <s v="RD15333DQ"/>
        <s v="RD15334DQ"/>
        <s v="RD15335DQ"/>
        <s v="RD15336DQ"/>
        <s v="RD15337DQ"/>
        <s v="RD15338DQ"/>
        <s v="RD15339DQ"/>
        <s v="RD15340DQ"/>
        <s v="RD15341DQ"/>
        <s v="RD15342DQ"/>
        <s v="RD15343DQ"/>
        <s v="RD15344DQ"/>
        <s v="RD15345DQ"/>
        <s v="RD15346DQ"/>
        <s v="RD15347DQ"/>
        <s v="RD15348DQ"/>
        <s v="RD15349DQ"/>
        <s v="RD15350DQ"/>
        <s v="RD15351DQ"/>
        <s v="RD15352DQ"/>
        <s v="RD15353DQ"/>
        <s v="RD15354DQ"/>
        <s v="RD15355DQ"/>
        <s v="RD15356DQ"/>
        <s v="RD15357DQ"/>
        <s v="RD15358DQ"/>
        <s v="RD15359DQ"/>
        <s v="RD15360DQ"/>
        <s v="RD15361DQ"/>
        <s v="RD15362DQ"/>
        <s v="RD15363DQ"/>
        <s v="RD15364DQ"/>
        <s v="RD15365DQ"/>
        <s v="RD15366DQ"/>
        <s v="RD15367DQ"/>
        <s v="RD15368DQ"/>
        <s v="RD15369DQ"/>
        <s v="RD15370DQ"/>
        <s v="RD15371DQ"/>
        <s v="RD15372DQ"/>
        <s v="RD15373DQ"/>
        <s v="RD15374DQ"/>
        <s v="RD15375DQ"/>
        <s v="RD15376DQ"/>
        <s v="RD15377DQ"/>
        <s v="RD15378DQ"/>
        <s v="RD15379DQ"/>
        <s v="RD15380DQ"/>
        <s v="RD15381DQ"/>
        <s v="RD15382DQ"/>
        <s v="RD15383DQ"/>
        <s v="RD15384DQ"/>
        <s v="RD15385DQ"/>
        <s v="RD15386DQ"/>
        <s v="RD15387DQ"/>
        <s v="RD15388DQ"/>
        <s v="RD15389DQ"/>
        <s v="RD15390DQ"/>
        <s v="RD15391DQ"/>
        <s v="RD15392DQ"/>
        <s v="RD15393DQ"/>
        <s v="RD15394DQ"/>
        <s v="RD15395DQ"/>
        <s v="RD15396DQ"/>
        <s v="RD15397DQ"/>
        <s v="RD15398DQ"/>
        <s v="RD15399DQ"/>
        <s v="RD15400DQ"/>
        <s v="RD15401DQ"/>
        <s v="RD15402DQ"/>
        <s v="RD15403DQ"/>
        <s v="RD15404DQ"/>
        <s v="RD15405DQ"/>
        <s v="RD15406DQ"/>
        <s v="RD15407DQ"/>
        <s v="RD15408DQ"/>
        <s v="RD15409DQ"/>
        <s v="RD15410DQ"/>
        <s v="RD15411DQ"/>
        <s v="RD15412DQ"/>
        <s v="RD15413DQ"/>
        <s v="RD15414DQ"/>
        <s v="RD15415DQ"/>
        <s v="RD15416DQ"/>
        <s v="RD15417DQ"/>
        <s v="RD15418DQ"/>
        <s v="RD15419DQ"/>
        <s v="RD15420DQ"/>
        <s v="RD15421DQ"/>
        <s v="RD15422DQ"/>
        <s v="RD15423DQ"/>
        <s v="RD15424DQ"/>
        <s v="RD15425DQ"/>
        <s v="RD15426DQ"/>
        <s v="RD15427DQ"/>
        <s v="RD15428DQ"/>
        <s v="RD15429DQ"/>
        <s v="RD15430DQ"/>
        <s v="RD15431DQ"/>
        <s v="RD15432DQ"/>
        <s v="RD15433DQ"/>
        <s v="RD15434DQ"/>
        <s v="RD15435DQ"/>
        <s v="RD15436DQ"/>
        <s v="RD15437DQ"/>
        <s v="RD15438DQ"/>
        <s v="RD15439DQ"/>
        <s v="RD15440DQ"/>
        <s v="RD15441DQ"/>
        <s v="RD15442DQ"/>
        <s v="RD15443DQ"/>
        <s v="RD15444DQ"/>
        <s v="RD15445DQ"/>
        <s v="RD15446DQ"/>
        <s v="RD15447DQ"/>
        <s v="RD15448DQ"/>
        <s v="RD15449DQ"/>
        <s v="RD15450DQ"/>
        <s v="RD15451DQ"/>
        <s v="RD15452DQ"/>
        <s v="RD15453DQ"/>
        <s v="RD15454DQ"/>
        <s v="RD15455DQ"/>
        <s v="RD15456DQ"/>
        <s v="RD15457DQ"/>
        <s v="RD15458DQ"/>
        <s v="RD15459DQ"/>
        <s v="RD15460DQ"/>
        <s v="RD15461DQ"/>
        <s v="RD15462DQ"/>
        <s v="RD15463DQ"/>
        <s v="RD15464DQ"/>
        <s v="RD15465DQ"/>
        <s v="RD15466DQ"/>
        <s v="RD15467DQ"/>
        <s v="RD15468DQ"/>
        <s v="RD15469DQ"/>
        <s v="RD15470DQ"/>
        <s v="RD15471DQ"/>
        <s v="RD15472DQ"/>
        <s v="RD15473DQ"/>
        <s v="RD15474DQ"/>
        <s v="RD15475DQ"/>
        <s v="RD15476DQ"/>
        <s v="RD15477DQ"/>
        <s v="RD15478DQ"/>
        <s v="RD15479DQ"/>
        <s v="RD15480DQ"/>
        <s v="RD15481DQ"/>
        <s v="RD15482DA"/>
        <s v="RD15483DA"/>
        <s v="RD15484DA"/>
        <s v="RD15485DA"/>
        <s v="RD15486DA"/>
        <s v="RD15487DA"/>
        <s v="RD15488DA"/>
        <s v="RD15489DA"/>
        <s v="RD15490DA"/>
        <s v="RD15491DA"/>
        <s v="RD15492DA"/>
        <s v="RD15493DA"/>
        <s v="RD15494DA"/>
        <s v="RD15495DA"/>
        <s v="RD15496DA"/>
        <s v="RD15497DA"/>
        <s v="RD15498DA"/>
        <s v="RD15499DA"/>
        <s v="RD15500DA"/>
        <s v="RD15501DA"/>
        <s v="RD15502DA"/>
        <s v="RD15503DA"/>
        <s v="RD15504DA"/>
        <s v="RD15505DA"/>
        <s v="RD15506DA"/>
        <s v="RD15507DA"/>
        <s v="RD15508DA"/>
        <s v="RD15509DA"/>
        <s v="RD15510DA"/>
        <s v="RD15511DA"/>
        <s v="RD15512DA"/>
        <s v="RD15513DA"/>
        <s v="RD15514DA"/>
        <s v="RD15515DA"/>
        <s v="RD15516DA"/>
        <s v="RD15517DA"/>
        <s v="RD15518DA"/>
        <s v="RD15519DA"/>
        <s v="RD15520DA"/>
        <s v="RD15521DA"/>
        <s v="RD15522DA"/>
        <s v="RD15523DA"/>
        <s v="RD15524DA"/>
        <s v="RD15525DA"/>
        <s v="RD15526DA"/>
        <s v="RD15527DA"/>
        <s v="RD15528DA"/>
        <s v="RD15529DA"/>
        <s v="RD15530DA"/>
        <s v="RD15531DA"/>
        <s v="RD15532DA"/>
        <s v="RD15533DA"/>
        <s v="RD15534DA"/>
        <s v="RD15535DA"/>
        <s v="RD15536DA"/>
        <s v="RD15537DA"/>
        <s v="RD15538DA"/>
        <s v="RD15539DA"/>
        <s v="RD15540DA"/>
        <s v="RD15541DA"/>
        <s v="RD15542DA"/>
        <s v="RD15543DA"/>
        <s v="RD15544DA"/>
        <s v="RD15545DA"/>
        <s v="RD15546DA"/>
        <s v="RD15547DA"/>
        <s v="RD15548DA"/>
        <s v="RD15549DA"/>
        <s v="RD15550DA"/>
        <s v="RD15551DA"/>
        <s v="RD15552DA"/>
        <s v="RD15553DA"/>
        <s v="RD15554DA"/>
        <s v="RD15555DA"/>
        <s v="RD15556DA"/>
        <s v="RD15557DA"/>
        <s v="RD15558DA"/>
        <s v="RD15559DA"/>
        <s v="RD15560DA"/>
        <s v="RD15561DA"/>
        <s v="RD15562DA"/>
        <s v="RD15563DA"/>
        <s v="RD15564DA"/>
        <s v="RD15565DA"/>
        <s v="RD15566DA"/>
        <s v="RD15567DA"/>
        <s v="RD15568DA"/>
        <s v="RD15569DA"/>
        <s v="RD15570DA"/>
        <s v="RD15571DA"/>
        <s v="RD15572DA"/>
        <s v="RD15573DA"/>
        <s v="RD15574DA"/>
        <s v="RD15575DA"/>
        <s v="RD15576DA"/>
        <s v="RD15577DA"/>
        <s v="RD15578DA"/>
        <s v="RD15579DA"/>
        <s v="RD15580DA"/>
        <s v="RD15581DA"/>
        <s v="RD15582DA"/>
        <s v="RD15583DA"/>
        <s v="RD15584DA"/>
        <s v="RD15585DA"/>
        <s v="RD15586DA"/>
        <s v="RD15587DA"/>
        <s v="RD15588DA"/>
        <s v="RD15589DA"/>
        <s v="RD15590DA"/>
        <s v="RD15591DA"/>
        <s v="RD15592DA"/>
        <s v="RD15593DA"/>
        <s v="RD15594DA"/>
        <s v="RD15595DA"/>
        <s v="RD15596DA"/>
        <s v="RD15597DA"/>
        <s v="RD15598DA"/>
        <s v="RD15599DA"/>
        <s v="RD15600DA"/>
        <s v="RD15601DA"/>
        <s v="RD15602DA"/>
        <s v="RD15603DA"/>
        <s v="RD15604DA"/>
        <s v="RD15605DA"/>
        <s v="RD15606DA"/>
        <s v="RD15607DA"/>
        <s v="RD15608DA"/>
        <s v="RD15609DA"/>
        <s v="RD15610DA"/>
        <s v="RD15611DA"/>
        <s v="RD15612DA"/>
        <s v="RD15613DA"/>
        <s v="RD15614DA"/>
        <s v="RD15615DA"/>
        <s v="RD15616DA"/>
        <s v="RD15617DA"/>
        <s v="RD15618DA"/>
        <s v="RD15619DA"/>
        <s v="RD15620DA"/>
        <s v="RD15621DA"/>
        <s v="RD15622DA"/>
        <s v="RD15623DA"/>
        <s v="RD15624DA"/>
        <s v="RD15625DA"/>
        <s v="RD15626DA"/>
        <s v="RD15627DA"/>
        <s v="RD15628DA"/>
        <s v="RD15629DA"/>
        <s v="RD15630DA"/>
        <s v="RD15631DA"/>
        <s v="RD15632DA"/>
        <s v="RD15633DA"/>
        <s v="RD15634DA"/>
        <s v="RD15635DA"/>
        <s v="RD15636DA"/>
        <s v="RD15637DA"/>
        <s v="RD15638DA"/>
        <s v="RD15639DA"/>
        <s v="RD15640DA"/>
        <s v="RD15641DA"/>
        <s v="RD15642DA"/>
        <s v="RD15643DA"/>
        <s v="RD15644DA"/>
        <s v="RD15645DA"/>
        <s v="RD15646DA"/>
        <s v="RD15647DA"/>
        <s v="RD15648DA"/>
        <s v="RD15649DA"/>
        <s v="RD15650DA"/>
        <s v="RD15651DA"/>
        <s v="RD15652DA"/>
        <s v="RD15653DA"/>
        <s v="RD15654DA"/>
        <s v="RD15655DA"/>
        <s v="RD15656DA"/>
        <s v="RD15657DA"/>
        <s v="RD15658DA"/>
        <s v="RD15659DA"/>
        <s v="RD15660DA"/>
        <s v="RD15661DA"/>
        <s v="RD15662DA"/>
        <s v="RD15663DA"/>
        <s v="RD15664DA"/>
        <s v="RD15665DA"/>
        <s v="RD15666DA"/>
        <s v="RD15667DA"/>
        <s v="RD15668DA"/>
        <s v="RD15669DA"/>
        <s v="RD15670DA"/>
        <s v="RD15671DA"/>
        <s v="RD15672DA"/>
        <s v="RD15673DA"/>
        <s v="RD15674DA"/>
        <s v="RD15675DA"/>
        <s v="RD15676DA"/>
        <s v="RD15677DA"/>
        <s v="RD15678DA"/>
        <s v="RD15679DA"/>
        <s v="RD15680DA"/>
        <s v="RD15681DA"/>
        <s v="RD15682DA"/>
        <s v="RD15683DA"/>
        <s v="RD15684DA"/>
        <s v="RD15685DA"/>
        <s v="RD15686DA"/>
        <s v="RD15687DA"/>
        <s v="RD15688DA"/>
        <s v="RD15689DA"/>
        <s v="RD15690DA"/>
        <s v="RD15691DA"/>
        <s v="RD15692DA"/>
        <s v="RD15693DA"/>
        <s v="RD15694DA"/>
        <s v="RD15695DA"/>
        <s v="RD15696DA"/>
        <s v="RD15697DA"/>
        <s v="RD15698DA"/>
        <s v="RD15699DA"/>
        <s v="RD15700DA"/>
        <s v="RD15701DA"/>
        <s v="RD15702DA"/>
        <s v="RD15703DA"/>
        <s v="RD15704DA"/>
        <s v="RD15705DA"/>
        <s v="RD15706DA"/>
        <s v="RD15707DA"/>
        <s v="RD15900DA"/>
        <s v="RD15901DA"/>
        <s v="RD15902DA"/>
        <s v="RD15903DA"/>
        <s v="RD15904DA"/>
        <s v="RD15905DA"/>
        <s v="RD15906DA"/>
        <s v="RD15907DA"/>
        <s v="RD15908DA"/>
        <s v="RD15909DA"/>
        <s v="RD15910DA"/>
        <s v="RD15911DA"/>
        <s v="RD15912DA"/>
        <s v="RD15913DA"/>
        <s v="RD15914DA"/>
        <s v="RD15915DA"/>
        <s v="RD15916DA"/>
        <s v="RD15917DA"/>
        <s v="RD15918DA"/>
        <s v="RD15919DA"/>
        <s v="RD15920DA"/>
        <s v="RD15921DA"/>
        <s v="RD15922DA"/>
        <s v="RD15923DA"/>
        <s v="RD15924DA"/>
        <s v="RD15925DA"/>
        <s v="RD15926DA"/>
        <s v="RD15927DA"/>
        <s v="RD15928DA"/>
        <s v="RD15929DA"/>
        <s v="RD15930DA"/>
        <s v="RD15931DA"/>
        <s v="RD15932DA"/>
        <s v="RD15933DA"/>
        <s v="RD15934DA"/>
        <s v="RD15935DA"/>
        <s v="RD15936DA"/>
        <s v="RD15937DA"/>
        <s v="RD15938DA"/>
        <s v="RD15939DA"/>
        <s v="RD15940DA"/>
        <s v="RD15941DA"/>
        <s v="RD15942DA"/>
        <s v="RD15943DA"/>
        <s v="RD15944DA"/>
        <s v="RD15945DA"/>
        <s v="RD15946DA"/>
        <s v="RD15947DA"/>
        <s v="RD15948DA"/>
        <s v="RD15949DA"/>
        <s v="RD15950DA"/>
        <s v="RD15951DA"/>
        <s v="RD15952DA"/>
        <s v="RD15953DA"/>
        <s v="RD15954DA"/>
        <s v="RD15955DA"/>
        <s v="RD15956DA"/>
        <s v="RD15957DA"/>
        <s v="RD15958DA"/>
        <s v="RD15959DA"/>
        <s v="RD15960DA"/>
        <s v="RD15961DA"/>
        <s v="RD15962DA"/>
        <s v="RD15963DA"/>
        <s v="RD15964DA"/>
        <s v="RD15965DA"/>
        <s v="RD15966DA"/>
        <s v="RD15967DA"/>
        <s v="RD15968DA"/>
        <s v="RD15969DA"/>
        <s v="RD15970DA"/>
        <s v="RD15971DA"/>
        <s v="RD15972DA"/>
        <s v="RD15973DA"/>
        <s v="RD15974DA"/>
        <s v="RD15975DA"/>
        <s v="RD15976DA"/>
        <s v="RD15977DA"/>
        <s v="RD15978DA"/>
        <s v="RD15979DA"/>
        <s v="RD15980DA"/>
        <s v="RD15981DA"/>
        <s v="RD15982DA"/>
        <s v="RD15983DA"/>
        <s v="RD15984DA"/>
        <s v="RD15985DA"/>
        <s v="RD15986DA"/>
        <s v="RD15987DA"/>
        <s v="RD15988DA"/>
        <s v="RD15989DA"/>
        <s v="RD15990DA"/>
        <s v="RD15991DA"/>
        <s v="RD15992DA"/>
        <s v="RD15993DA"/>
        <s v="RD15994DA"/>
        <s v="RD15995DA"/>
        <s v="RD15996DA"/>
        <s v="RD15997DA"/>
        <s v="RD15998DA"/>
        <s v="RD15999DA"/>
        <s v="RD16000DA"/>
        <s v="RD16001DA"/>
        <s v="RD16002DA"/>
        <s v="RD16003DA"/>
        <s v="RD16004DA"/>
        <s v="RD16005DA"/>
        <s v="RD16006DA"/>
        <s v="RD16007DA"/>
        <s v="RD16008DA"/>
        <s v="RD16009DA"/>
        <s v="RD16010DA"/>
        <s v="RD16011DA"/>
        <s v="RD16012DA"/>
        <s v="RD16013DA"/>
        <s v="RD16014DA"/>
        <s v="RD16015DA"/>
        <s v="RD16016DA"/>
        <s v="RD16017DA"/>
        <s v="RD16018DA"/>
        <s v="RD16019DA"/>
        <s v="RD16020DA"/>
        <s v="RD16021DA"/>
        <s v="RD16022DA"/>
        <s v="RD16023DA"/>
        <s v="RD16024DA"/>
        <s v="RD16025DA"/>
        <s v="RD16026DA"/>
        <s v="RD16027DA"/>
        <s v="RD16028DA"/>
        <s v="RD16029DA"/>
        <s v="RD16030DA"/>
        <s v="RD16031DA"/>
        <s v="RD16032DA"/>
        <s v="RD16033DA"/>
        <s v="RD16034DA"/>
        <s v="RD16035DA"/>
        <s v="RD16036DA"/>
        <s v="RD16037DA"/>
        <s v="RD16038DA"/>
        <s v="RD16039DA"/>
        <s v="RD16040DA"/>
        <s v="RD16041DA"/>
        <s v="RD16042DA"/>
        <s v="RD16043DA"/>
        <s v="RD16044DA"/>
        <s v="RD16045DA"/>
        <s v="RD16046DA"/>
        <s v="RD16047DA"/>
        <s v="RD16048DA"/>
        <s v="RD16049DA"/>
        <s v="RD16050DA"/>
        <s v="RD16051DA"/>
        <s v="RD16052DA"/>
        <s v="RD16053DA"/>
        <s v="RD16054DA"/>
        <s v="RD16055DA"/>
        <s v="RD16056DA"/>
        <s v="RD16057DA"/>
        <s v="RD16058DA"/>
        <s v="RD16059DA"/>
        <s v="RD16060DA"/>
        <s v="RD16061DA"/>
        <s v="RD16062DA"/>
        <s v="RD16063DA"/>
        <s v="RD16064DA"/>
        <s v="RD16065DA"/>
        <s v="RD16066DA"/>
        <s v="RD16067DA"/>
        <s v="RD16068DA"/>
        <s v="RD16069DA"/>
        <s v="RD16070DA"/>
        <s v="RD16071DA"/>
        <s v="RD16072DA"/>
        <s v="RD16073DA"/>
        <s v="RD16074DA"/>
        <s v="RD16075DA"/>
        <s v="RD16076DA"/>
        <s v="RD16077DA"/>
        <s v="RD16078DA"/>
        <s v="RD16079DA"/>
        <s v="RD16080DA"/>
        <s v="RD16081DA"/>
        <s v="RD16082DA"/>
        <s v="RD16083DA"/>
        <s v="RD16084DA"/>
        <s v="RD16085DA"/>
        <s v="RD16086DA"/>
        <s v="RD16087DA"/>
        <s v="RD16088DA"/>
        <s v="RD16089DA"/>
        <s v="RD16090DA"/>
        <s v="RD16091DA"/>
        <s v="RD16092DA"/>
        <s v="RD16093DA"/>
        <s v="RD16094DA"/>
        <s v="RD16095DA"/>
        <s v="RD16096DA"/>
        <s v="RD16097DA"/>
        <s v="RD16098DA"/>
        <s v="RD16099DA"/>
        <s v="RD16100DA"/>
        <s v="RD16101DA"/>
        <s v="RD16102DA"/>
        <s v="RD16103DA"/>
        <s v="RD16104DA"/>
        <s v="RD16105DA"/>
        <s v="RD16106DA"/>
        <s v="RD16107DA"/>
        <s v="RD16108DA"/>
        <s v="RD16109DA"/>
        <s v="RD16110DA"/>
        <s v="RD16111DA"/>
        <s v="RD16112DA"/>
        <s v="RD16113DA"/>
        <s v="RD16114DA"/>
        <s v="RD16115DA"/>
        <s v="RD16116DA"/>
        <s v="RD16117DA"/>
        <s v="RD16118DA"/>
        <s v="RD16119DA"/>
        <s v="RD16120DA"/>
        <s v="RD16121DA"/>
        <s v="RD16122DA"/>
        <s v="RD16123DA"/>
        <s v="RD16124DA"/>
        <s v="RD16125DA"/>
        <s v="RD16126DA"/>
        <s v="RD16127DA"/>
        <s v="RD16128DA"/>
        <s v="RD16129DA"/>
        <s v="RD16130DA"/>
        <s v="RD16131DA"/>
        <s v="RD16132DA"/>
        <s v="RD16133DA"/>
        <s v="RD16134DA"/>
        <s v="RD16135DA"/>
        <s v="RD16136DA"/>
        <s v="RD16137DA"/>
        <s v="RD16138DA"/>
        <s v="RD16139DA"/>
        <s v="RD16140DA"/>
        <s v="RD16141DA"/>
        <s v="RD16142DA"/>
        <s v="RD16143DA"/>
        <s v="RD16144DA"/>
        <s v="RD16145DA"/>
        <s v="RD16146DA"/>
        <s v="RD16147DA"/>
        <s v="RD16148DA"/>
        <s v="RD16149DA"/>
        <s v="RD16150DA"/>
        <s v="RD16151DA"/>
        <s v="RD16152DA"/>
        <s v="RD16153DA"/>
        <s v="RD16154DA"/>
        <s v="RD16155DA"/>
        <s v="RD16156DA"/>
        <s v="RD16157DA"/>
        <s v="RD16158DA"/>
        <s v="RD16159DA"/>
        <s v="RD16160DA"/>
        <s v="RD16161DA"/>
        <s v="RD16162DA"/>
        <s v="RD16163DA"/>
        <s v="RD16164DA"/>
        <s v="RD16165DA"/>
        <s v="RD16166DA"/>
        <s v="RD16167DA"/>
        <s v="RD16168DA"/>
        <s v="RD16169DA"/>
        <s v="RD16170DA"/>
        <s v="RD16171DA"/>
        <s v="RD16172DA"/>
        <s v="RD16173DA"/>
        <s v="RD16174DA"/>
        <s v="RD16175DA"/>
        <s v="RD16176DA"/>
        <s v="RD16177DA"/>
        <s v="RD16178DA"/>
        <s v="RD16179DA"/>
        <s v="RD16180DA"/>
        <s v="RD16181DA"/>
        <s v="RD16182DA"/>
        <s v="RD16183DA"/>
        <s v="RD16184DA"/>
        <s v="RD16185DA"/>
        <s v="RD16186DA"/>
        <s v="RD16187DA"/>
        <s v="RD16188DA"/>
        <s v="RD16189DA"/>
        <s v="RD16190DA"/>
        <s v="RD16191DA"/>
        <s v="RD16192DA"/>
        <s v="RD16193DA"/>
        <s v="RD16194DA"/>
        <s v="RD16195DA"/>
        <s v="RD16196DA"/>
        <s v="RD16197DA"/>
        <s v="RD16198DA"/>
        <s v="RD16199DA"/>
        <s v="RD16200DA"/>
        <s v="RD16201DA"/>
        <s v="RD16202DA"/>
        <s v="RD16203DA"/>
        <s v="RD16204DA"/>
        <s v="RD16205DA"/>
        <s v="RD16206DA"/>
        <s v="RD16207DA"/>
        <s v="RD16208DA"/>
        <s v="RD16209DA"/>
        <s v="RD16210DA"/>
        <s v="RD16211DA"/>
        <s v="RD16212DA"/>
        <s v="RD16213DA"/>
        <s v="RD16214DA"/>
        <s v="RD16215DA"/>
        <s v="RD16216DA"/>
        <s v="RD16217DA"/>
        <s v="RD16218DA"/>
        <s v="RD16219DA"/>
        <s v="RD16220DA"/>
        <s v="RD16221DA"/>
        <s v="RD16222DA"/>
        <s v="RD16223DA"/>
        <s v="RD16224DA"/>
        <s v="RD16225DA"/>
        <s v="RD16226DA"/>
        <s v="RD16227DA"/>
        <s v="RD16228DA"/>
        <s v="RD16229DA"/>
        <s v="RD16230DA"/>
        <s v="RD16231DA"/>
        <s v="RD16232DA"/>
        <s v="RD16233DA"/>
        <s v="RD16234DA"/>
        <s v="RD16235DA"/>
        <s v="RD16236DA"/>
        <s v="RD16237DA"/>
        <s v="RD16238DA"/>
        <s v="RD16239DA"/>
        <s v="RD16240DA"/>
        <s v="RD16241DA"/>
        <s v="RD16242DA"/>
        <s v="RD16243DA"/>
        <s v="RD16244DA"/>
        <s v="RD16245DA"/>
        <s v="RD16246DA"/>
        <s v="RD16247DA"/>
        <s v="RD16248DA"/>
        <s v="RD16249DA"/>
        <s v="RD16250DA"/>
        <s v="RD16251DA"/>
        <s v="RD16252DA"/>
        <s v="RD16253DA"/>
        <s v="RD16254DA"/>
        <s v="RD16255DA"/>
        <s v="RD16256DA"/>
        <s v="RD16257DA"/>
        <s v="RD16258DA"/>
        <s v="RD16259DA"/>
        <s v="RD16260DA"/>
        <s v="RD16261DA"/>
        <s v="RD16262DA"/>
        <s v="RD16263DA"/>
        <s v="RD16264DA"/>
        <s v="RD16265DA"/>
        <s v="RD16266DA"/>
        <s v="RD16267DA"/>
        <s v="RD16268DA"/>
        <s v="RD16269DA"/>
        <s v="RD16270DA"/>
        <s v="RD16271DA"/>
        <s v="RD16272DA"/>
        <s v="RD16273DA"/>
        <s v="RD16274DA"/>
        <s v="RD16275DA"/>
        <s v="RD16276DA"/>
        <s v="RD16277DA"/>
        <s v="RD16278DA"/>
        <s v="RD16279DA"/>
        <s v="RD16280DA"/>
        <s v="RD16281DA"/>
        <s v="RD16282DA"/>
        <s v="RD16283DA"/>
        <s v="RD16284DA"/>
        <s v="RD16285DA"/>
        <s v="RD16286DA"/>
        <s v="RD16287DA"/>
        <s v="RD16288DA"/>
        <s v="RD16289DA"/>
        <s v="RD16290DA"/>
        <s v="RD16291DA"/>
        <s v="RD16292DA"/>
        <s v="RD16293DA"/>
        <s v="RD16294DA"/>
        <s v="RD16295DA"/>
        <s v="RD16296DA"/>
        <s v="RD16297DA"/>
        <s v="RD16298DA"/>
        <s v="RD16299DA"/>
        <s v="RD16300DA"/>
        <s v="RD16301DA"/>
        <s v="RD16302DA"/>
        <s v="RD16303DA"/>
        <s v="RD16304DA"/>
        <s v="RD16305DA"/>
        <s v="RD16306DA"/>
        <s v="RD16307DA"/>
        <s v="RD16308DA"/>
        <s v="RD16309DA"/>
        <s v="RD16310DA"/>
        <s v="RD16311DA"/>
        <s v="RD16312DA"/>
        <s v="RD16313DA"/>
        <s v="RD16314DA"/>
        <s v="RD16315DA"/>
        <s v="RD16316DA"/>
        <s v="RD16317DA"/>
        <s v="RD16318DA"/>
        <s v="RD16319DA"/>
        <s v="RD16320DA"/>
        <s v="RD16321DA"/>
        <s v="RD16322DA"/>
        <s v="RD16323DA"/>
        <s v="RD16324DA"/>
        <s v="RD16325DA"/>
        <s v="RD16326DA"/>
        <s v="RD16327DA"/>
        <s v="RD16328DA"/>
        <s v="RD16329DA"/>
        <s v="RD16330DA"/>
        <s v="RD16331DA"/>
        <s v="RD16332DA"/>
        <s v="RD16333DA"/>
        <s v="RD16334DA"/>
        <s v="RD16335DA"/>
        <s v="RD16336DA"/>
        <s v="RD16337DA"/>
        <s v="RD16338DA"/>
        <s v="RD16339DA"/>
        <s v="RD16340DA"/>
        <s v="RD16341DA"/>
        <s v="RD16342DA"/>
        <s v="RD16343DA"/>
        <s v="RD16344DA"/>
        <s v="RD16345DA"/>
        <s v="RD16346DA"/>
        <s v="RD16347DA"/>
        <s v="RD16348DA"/>
        <s v="RD16349DA"/>
        <s v="RD16350DA"/>
        <s v="RD16351DA"/>
        <s v="RD16352DA"/>
        <s v="RD16353DA"/>
        <s v="RD16354DA"/>
        <s v="RD16355DA"/>
        <s v="RD16356DA"/>
        <s v="RD16357DA"/>
        <s v="RD16358DA"/>
        <s v="RD16359DA"/>
        <s v="RD16360DA"/>
        <s v="RD16361DA"/>
        <s v="RD16362DA"/>
        <s v="RD16363DA"/>
        <s v="RD16364DA"/>
        <s v="RD16365DA"/>
        <s v="RD16366DA"/>
        <s v="RD16367DA"/>
        <s v="RD16368DA"/>
        <s v="RD16369DA"/>
        <s v="RD16370DA"/>
        <s v="RD16371DA"/>
        <s v="RD16372DA"/>
        <s v="RD16373DA"/>
        <s v="RD16374DA"/>
        <s v="RD16375DA"/>
        <s v="RD16376DA"/>
        <s v="RD16377DA"/>
        <s v="RD16378DA"/>
        <s v="RD16379DA"/>
        <s v="RD16380DA"/>
        <s v="RD16381DA"/>
        <s v="RD16382DA"/>
        <s v="RD16383DA"/>
        <s v="RD16384DA"/>
        <s v="RD16385DA"/>
        <s v="RD16386DA"/>
        <s v="RD16387DA"/>
        <s v="RD16388DA"/>
        <s v="RD16389DA"/>
        <s v="RD16390DA"/>
        <s v="RD16391DA"/>
        <s v="RD16392DA"/>
        <s v="RD16393DA"/>
        <s v="RD16394DA"/>
        <s v="RD16395DA"/>
        <s v="RD16396DA"/>
        <s v="RD16397DA"/>
        <s v="RD16398DA"/>
        <s v="RD16399DA"/>
        <s v="RD16400DA"/>
        <s v="RD16401DA"/>
        <s v="RD16402DA"/>
        <s v="RD16403DA"/>
        <s v="RD16404DA"/>
        <s v="RD16405DA"/>
        <s v="RD16406DA"/>
        <s v="RD16407DA"/>
        <s v="RD16408DA"/>
        <s v="RD16409DA"/>
        <s v="RD16410DA"/>
        <s v="RD16411DA"/>
        <s v="RD16412DA"/>
        <s v="RD16413DA"/>
        <s v="RD16414DA"/>
        <s v="RD16415DA"/>
        <s v="RD16416DA"/>
        <s v="RD16417DA"/>
        <s v="RD16418DA"/>
        <s v="RD16419DA"/>
        <s v="RD16420DA"/>
        <s v="RD16421DA"/>
        <s v="RD16422DA"/>
        <s v="RD16423DA"/>
        <s v="RD16424DA"/>
        <s v="RD16425DA"/>
        <s v="RD16426DA"/>
        <s v="RD16427DA"/>
        <s v="RD16428DA"/>
        <s v="RD16429DA"/>
        <s v="RD16430DA"/>
        <s v="RD16431DA"/>
        <s v="RD16432DA"/>
        <s v="RD16433DA"/>
        <s v="RD16434DA"/>
        <s v="RD16435DA"/>
        <s v="RD16436DA"/>
        <s v="RD16437DA"/>
        <s v="RD16438DA"/>
        <s v="RD16439DA"/>
        <s v="RD16440DA"/>
        <s v="RD16441DA"/>
        <s v="RD16442DA"/>
        <s v="RD16443DA"/>
        <s v="RD16444DA"/>
        <s v="RD16445DA"/>
        <s v="RD16446DA"/>
        <s v="RD16447DA"/>
        <s v="RD16448DA"/>
        <s v="RD16449DA"/>
        <s v="RD16450DA"/>
        <s v="RD16451DA"/>
        <s v="RD16452DA"/>
        <s v="RD16453DA"/>
        <s v="RD16454DA"/>
        <s v="RD16455DA"/>
        <s v="RD16456DA"/>
        <s v="RD16457DA"/>
        <s v="RD16458DA"/>
        <s v="RD16459DA"/>
        <s v="RD16460DA"/>
        <s v="RD16461DA"/>
        <s v="RD16462DA"/>
        <s v="RD16463DA"/>
        <s v="RD16464DA"/>
        <s v="RD16465DA"/>
        <s v="RD16466DA"/>
        <s v="RD16467DA"/>
        <s v="RD16468DA"/>
        <s v="RD16469DA"/>
        <s v="RD16470DA"/>
        <s v="RD16471DA"/>
        <s v="RD16472DA"/>
        <s v="RD16473DA"/>
        <s v="RD16474DA"/>
        <s v="RD16475DA"/>
        <s v="RD16476DA"/>
        <s v="RD16477DA"/>
        <s v="RD16478DA"/>
        <s v="RD16479DA"/>
        <s v="RD16480DA"/>
        <s v="RD16481DA"/>
        <s v="RD16482DA"/>
        <s v="RD16483DA"/>
        <s v="RD16484DA"/>
        <s v="RD16485DA"/>
        <s v="RD16486DA"/>
        <s v="RD16487DA"/>
        <s v="RD16488DA"/>
        <s v="RD16489DA"/>
        <s v="RD16490DA"/>
        <s v="RD16491DA"/>
        <s v="RD16492DA"/>
        <s v="RD16493DA"/>
        <s v="RD16494DA"/>
        <s v="RD16495DA"/>
        <s v="RD16496DA"/>
        <s v="RD16497DA"/>
        <s v="RD16498DA"/>
        <s v="RD16499DA"/>
        <s v="RD16500DA"/>
        <s v="RD16501DA"/>
        <s v="RD16502DA"/>
        <s v="RD16503DA"/>
        <s v="RD16504DA"/>
        <s v="RD16505DA"/>
        <s v="RD16506DA"/>
        <s v="RD16507DA"/>
        <s v="RD16508DA"/>
        <s v="RD16509DA"/>
        <s v="RD16510DA"/>
        <s v="RD16511DA"/>
        <s v="RD16512DA"/>
        <s v="RD16513DA"/>
        <s v="RD16514DA"/>
        <s v="RD16515DA"/>
        <s v="RD16516DA"/>
        <s v="RD16517DA"/>
        <s v="RD16518DA"/>
        <s v="RD16519DA"/>
        <s v="RD16520DA"/>
        <s v="RD16521DA"/>
        <s v="RD16522DA"/>
        <s v="RD16523DA"/>
        <s v="RD16524DA"/>
        <s v="RD16525DA"/>
        <s v="RD16526DA"/>
        <s v="RD16527DA"/>
        <s v="RD16528DA"/>
        <s v="RD16529DA"/>
        <s v="RD16530DA"/>
        <s v="RD16531DA"/>
        <s v="RD16532DA"/>
        <s v="RD16533DA"/>
        <s v="RD16534DA"/>
        <s v="RD16535DA"/>
        <s v="RD16536DA"/>
        <s v="RD16537DA"/>
        <s v="RD16538DA"/>
        <s v="RD16539DA"/>
        <s v="RD16540DA"/>
        <s v="RD16541DA"/>
        <s v="RD16542DA"/>
        <s v="RD16543DA"/>
        <s v="RD16544DA"/>
        <s v="RD16545DA"/>
        <s v="RD16546DA"/>
        <s v="RD16547DA"/>
        <s v="RD16548DA"/>
        <s v="RD16549DA"/>
        <s v="RD16550DA"/>
        <s v="RD16551DA"/>
        <s v="RD16552DA"/>
        <s v="RD16553DA"/>
        <s v="RD16554DA"/>
        <s v="RD16555DA"/>
        <s v="RD16556DA"/>
        <s v="RD16557DA"/>
        <s v="RD16558DA"/>
        <s v="RD16559DA"/>
        <s v="RD16560DA"/>
        <s v="RD16561DA"/>
        <s v="RD16562DA"/>
        <s v="RD16563DA"/>
        <s v="RD16564DA"/>
        <s v="RD16565DA"/>
        <s v="RD16566DA"/>
        <s v="RD16567DA"/>
        <s v="RD16568DA"/>
        <s v="RD16569DA"/>
        <s v="RD16570DA"/>
        <s v="RD16571DA"/>
        <s v="RD16572DA"/>
        <s v="RD16573DA"/>
        <s v="RD16574DA"/>
        <s v="RD16575DA"/>
        <s v="RD16576DA"/>
        <s v="RD16577DA"/>
        <s v="RD16578DA"/>
        <s v="RD16579DA"/>
        <s v="RD16580DA"/>
        <s v="RD16581DA"/>
        <s v="RD16582DA"/>
        <s v="RD16583DA"/>
        <s v="RD16584DA"/>
        <s v="RD16585DA"/>
        <s v="RD16586DA"/>
        <s v="RD16587DA"/>
        <s v="RD16588DA"/>
        <s v="RD16589DA"/>
        <s v="RD16590DA"/>
        <s v="RD16591DA"/>
        <s v="RD16592DA"/>
        <s v="RD16593DA"/>
        <s v="RD16594DA"/>
        <s v="RD16595DA"/>
        <s v="RD16596DA"/>
        <s v="RD16597DA"/>
        <s v="RD16598DA"/>
        <s v="RD16599DA"/>
        <s v="RD16600DA"/>
        <s v="RD16601DA"/>
        <s v="RD16602DA"/>
        <s v="RD16603DA"/>
        <s v="RD16604DA"/>
        <s v="RD16605DA"/>
        <s v="RD16606DA"/>
        <s v="RD16607DA"/>
        <s v="RD16608DA"/>
        <s v="RD16609DA"/>
        <s v="RD16610DA"/>
        <s v="RD16611DA"/>
        <s v="RD16612DA"/>
        <s v="RD16613DA"/>
        <s v="RD16614DA"/>
        <s v="RD16615DA"/>
        <s v="RD16616DA"/>
        <s v="RD16617DA"/>
        <s v="RD16618DA"/>
        <s v="RD16619DA"/>
        <s v="RD16620DA"/>
        <s v="RD16621DA"/>
        <s v="RD16622DA"/>
        <s v="RD16623DA"/>
        <s v="RD16624DA"/>
        <s v="RD16625DA"/>
        <s v="RD16626DA"/>
        <s v="RD16627DA"/>
        <s v="RD16628DA"/>
        <s v="RD16629DA"/>
        <s v="RD16630DA"/>
        <s v="RD16631DA"/>
        <s v="RD16632DA"/>
        <s v="RD16633DA"/>
        <s v="RD16634DA"/>
        <s v="RD16635DA"/>
        <s v="RD16636DA"/>
        <s v="RD16637DA"/>
        <s v="RD16638DA"/>
        <s v="RD16639DA"/>
        <s v="RD16640DA"/>
        <s v="RD16641DA"/>
        <s v="RD16642DA"/>
        <s v="RD16643DA"/>
        <s v="RD16644DA"/>
        <s v="RD16645DA"/>
        <s v="RD16646DA"/>
        <s v="RD16647DA"/>
        <s v="RD16648DA"/>
        <s v="RD16649DA"/>
        <s v="RD16650DA"/>
        <s v="RD16651DA"/>
        <s v="RD16652DA"/>
        <s v="RD16653DA"/>
        <s v="RD16654DA"/>
        <s v="RD16655DA"/>
        <s v="RD16656DA"/>
        <s v="RD16657DA"/>
        <s v="RD16658DA"/>
        <s v="RD16659DA"/>
        <s v="RD16660DA"/>
        <s v="RD16661DA"/>
        <s v="RD16662DA"/>
        <s v="RD16663DA"/>
        <s v="RD16664DA"/>
        <s v="RD16665DA"/>
        <s v="RD16666DA"/>
        <s v="RD16667DA"/>
        <s v="RD16668DA"/>
        <s v="RD16669DA"/>
        <s v="RD16670DA"/>
        <s v="RD16671DA"/>
        <s v="RD16672DA"/>
        <s v="RD16673DA"/>
        <s v="RD16674DA"/>
        <s v="RD16675DA"/>
        <s v="RD16676DA"/>
        <s v="RD16677DA"/>
        <s v="RD16678DA"/>
        <s v="RD16679DA"/>
        <s v="RD16680DA"/>
        <s v="RD16681DA"/>
        <s v="RD16682DA"/>
        <s v="RD16683DA"/>
        <s v="RD16684DA"/>
        <s v="RD16685DA"/>
        <s v="RD16686DA"/>
        <s v="RD16687DA"/>
        <s v="RD16688DA"/>
        <s v="RD16689DA"/>
        <s v="RD16690DA"/>
        <s v="RD16691DA"/>
        <s v="RD16692DA"/>
        <s v="RD16693DA"/>
        <s v="RD16694DA"/>
        <s v="RD16695DA"/>
        <s v="RD16696DA"/>
        <s v="RD16697DA"/>
        <s v="RD16698DA"/>
        <s v="RD16699DA"/>
        <s v="RD16700DA"/>
        <s v="RD16701DA"/>
        <s v="RD16702DA"/>
        <s v="RD16703DA"/>
        <s v="RD16704DA"/>
        <s v="RD16705DA"/>
        <s v="RD16706DA"/>
        <s v="RD16707DA"/>
        <s v="RD16708DA"/>
        <s v="RD16709DA"/>
        <s v="RD16710DA"/>
        <s v="RD16711DA"/>
        <s v="RD16712DA"/>
        <s v="RD16713DA"/>
        <s v="RD16714DA"/>
        <s v="RD16715DA"/>
        <s v="RD16716DA"/>
        <s v="RD16717DA"/>
        <s v="RD16718DA"/>
        <s v="RD16719DA"/>
        <s v="RD16720DA"/>
        <s v="RD16721DA"/>
        <s v="RD16722DA"/>
        <s v="RD16723DA"/>
        <s v="RD16724DA"/>
        <s v="RD16725DA"/>
        <s v="RD16726DA"/>
        <s v="RD16727DA"/>
        <s v="RD16728DA"/>
        <s v="RD16729DA"/>
        <s v="RD16730DA"/>
        <s v="RD16731DA"/>
        <s v="RD16732DA"/>
        <s v="RD16733DA"/>
        <s v="RD16734DA"/>
        <s v="RD16735DA"/>
        <s v="RD17000DA"/>
        <s v="RD17001DA"/>
        <s v="RD17002DA"/>
        <s v="RD17003DA"/>
        <s v="RD17004DA"/>
        <s v="RD17005DA"/>
        <s v="RD17006DA"/>
        <s v="RD17007DA"/>
        <s v="RD17008DA"/>
        <s v="RD17009DA"/>
        <s v="RD17010DA"/>
        <s v="RD17011DA"/>
        <s v="RD17012DA"/>
        <s v="RD17013DA"/>
        <s v="RD17014DA"/>
        <s v="RD17015DA"/>
        <s v="RD17016DA"/>
        <s v="RD17017DA"/>
        <s v="RD17018DA"/>
        <s v="RD17019DA"/>
        <s v="RD17020DA"/>
        <s v="RD17021DA"/>
        <s v="RD17022DA"/>
        <s v="RD17023DA"/>
        <s v="RD17024DA"/>
        <s v="RD17025DA"/>
        <s v="RD17026DA"/>
        <s v="RD17027DA"/>
        <s v="RD17028DA"/>
        <s v="RD17029DA"/>
        <s v="RD17030DA"/>
        <s v="RD17031DA"/>
        <s v="RD17032DA"/>
        <s v="RD17033DA"/>
        <s v="RD17034DA"/>
        <s v="RD17035DA"/>
        <s v="RD17036DA"/>
        <s v="RD17037DA"/>
        <s v="RD17038DA"/>
        <s v="RD17039DA"/>
        <s v="RD17040DA"/>
        <s v="RD17041DA"/>
        <s v="RD17042DA"/>
        <s v="RD17043DA"/>
        <s v="RD17044DA"/>
        <s v="RD17045DA"/>
        <s v="RD17046DA"/>
        <s v="RD17047DA"/>
        <s v="RD17048DA"/>
        <s v="RD17049DA"/>
        <s v="RD17050DA"/>
        <s v="RD17051DA"/>
        <s v="RD17052DA"/>
        <s v="RD17053DA"/>
        <s v="RD17054DA"/>
        <s v="RD17055DA"/>
        <s v="RD17056DA"/>
        <s v="RD17057DA"/>
        <s v="RD17058DA"/>
        <s v="RD17059DA"/>
        <s v="RD17060DA"/>
        <s v="RD17061DA"/>
        <s v="RD17062DA"/>
        <s v="RD17063DA"/>
        <s v="RD17064DA"/>
        <s v="RD17065DA"/>
        <s v="RD17066DA"/>
        <s v="RD17067DA"/>
        <s v="RD17068DA"/>
        <s v="RD17069DA"/>
        <s v="RD17070DA"/>
        <s v="RD17071DA"/>
        <s v="RD17072DA"/>
        <s v="RD17073DA"/>
        <s v="RD17074DA"/>
        <s v="RD17075DA"/>
        <s v="RD17076DA"/>
        <s v="RD17077DA"/>
        <s v="RD17078DA"/>
        <s v="RD17079DA"/>
        <s v="RD17080DA"/>
        <s v="RD17081DA"/>
        <s v="RD17082DA"/>
        <s v="RD17083DA"/>
        <s v="RD17084DA"/>
        <s v="RD17085DA"/>
        <s v="RD17086DA"/>
        <s v="RD17087DA"/>
        <s v="RD17088DA"/>
        <s v="RD17089DA"/>
        <s v="RD17090DA"/>
        <s v="RD17091DA"/>
        <s v="RD17092DA"/>
        <s v="RD17093DA"/>
        <s v="RD17094DA"/>
        <s v="RD17095DA"/>
        <s v="PD17459PQ"/>
        <s v="PD17460PQ"/>
        <s v="PD17461PQ"/>
        <s v="PD17462PQ"/>
        <s v="PD17463PQ"/>
        <s v="PD17464PQ"/>
        <s v="PD17465PQ"/>
        <s v="PD17466PQ"/>
        <s v="PD17467PQ"/>
        <s v="PD17468PQ"/>
        <s v="PN31879GM"/>
        <s v="PN31880GM"/>
        <s v="PN31881GM"/>
        <s v="PN31882GM"/>
        <s v="PN31883GM"/>
        <s v="PN31884GM"/>
        <s v="PN31885GM"/>
        <s v="PN31886GM"/>
        <s v="PD31887XD"/>
        <s v="PD31888XD"/>
        <s v="PD31889XD"/>
        <s v="PD31893DD"/>
        <s v="PD31894DD"/>
        <s v="PD31895MM"/>
        <s v="PD31896MM"/>
        <s v="PD31897MA"/>
        <s v="PD31898MA"/>
        <s v="PD37515TD"/>
        <s v="PD37516TD"/>
        <s v="PD37517TD"/>
        <s v="PD37518TD"/>
        <s v="PD37519TD"/>
        <s v="PD37520TD"/>
        <s v="PD37521TD"/>
        <s v="PD37522TD"/>
        <s v="PD37523TD"/>
        <s v="PD37524TD"/>
        <s v="PD37525TD"/>
        <s v="PN37618AM"/>
        <s v="PN37619AM"/>
        <s v="PN37620AM"/>
        <s v="PN37621AM"/>
        <s v="PN37622AM"/>
        <s v="PN37623AM"/>
        <s v="PN37624AM"/>
        <s v="PN37625AM"/>
        <s v="PN37626AM"/>
        <s v="PN37627AM"/>
        <s v="PN37628AM"/>
        <s v="PN37629AM"/>
        <s v="PN37630AM"/>
        <s v="PN37631AM"/>
        <s v="PN37632AM"/>
        <s v="PN37633AM"/>
        <s v="PN37634AM"/>
        <s v="PN37635AM"/>
        <s v="PN37636AM"/>
        <s v="PN37637AM"/>
        <s v="PN37638AM"/>
        <s v="PN37639AM"/>
        <s v="PN37640AM"/>
        <s v="PN37641AM"/>
        <s v="PN37642AM"/>
        <s v="PN37643AM"/>
        <s v="PN37644AM"/>
        <s v="PN37645AM"/>
        <s v="PN37646AM"/>
        <s v="PN37647AM"/>
        <s v="PN37648AM"/>
        <s v="PN37649AM"/>
        <s v="PN37650AM"/>
        <s v="PN37651AM"/>
        <s v="PN37652AM"/>
        <s v="PN37653AM"/>
        <s v="PN37654AM"/>
        <s v="PN37655AM"/>
        <s v="PN37656AM"/>
        <s v="PN37657AM"/>
        <s v="PN37658AM"/>
        <s v="PN37659AM"/>
        <s v="PN37660AM"/>
        <s v="PN37661AM"/>
        <s v="PN37662AM"/>
        <s v="PN37663AM"/>
        <s v="PN37664AM"/>
        <s v="PN37665AM"/>
        <s v="PN37666AM"/>
        <s v="PN37667AM"/>
        <s v="PN37668AM"/>
        <s v="PN37669AM"/>
        <s v="PN37670AM"/>
        <s v="PN37671AM"/>
        <s v="PN37672AM"/>
        <s v="PN37673AM"/>
        <s v="PN37674AM"/>
        <s v="PN37675AM"/>
        <s v="PN37676AM"/>
        <s v="PN37677AM"/>
        <s v="PN37678AM"/>
        <s v="PN37679AM"/>
        <s v="PN37680AQ"/>
        <s v="PN37681AQ"/>
        <s v="PN37682AQ"/>
        <s v="PN37683AQ"/>
        <s v="PN37684AQ"/>
        <s v="PN37685AQ"/>
        <s v="PN37686AQ"/>
        <s v="PN37687AQ"/>
        <s v="PN37688AQ"/>
        <s v="PN37689AQ"/>
        <s v="PN37690AQ"/>
        <s v="PN37691AQ"/>
        <s v="PN37692AQ"/>
        <s v="PN37693AQ"/>
        <s v="PN37694AQ"/>
        <s v="PN37695PM"/>
        <s v="PN37696PM"/>
        <s v="PN37697PM"/>
        <s v="PN37894FM"/>
        <s v="PN37895FM"/>
        <s v="PN37896FM"/>
        <s v="PN37897FM"/>
        <s v="PN37898FM"/>
        <s v="PN37899FM"/>
        <s v="PN37900FM"/>
        <s v="PN37901FM"/>
        <s v="PN37902FM"/>
        <s v="PN37903FM"/>
        <s v="PN37904FM"/>
        <s v="PN37905FM"/>
        <s v="PN37906FM"/>
        <s v="PN37907FM"/>
        <s v="PN37908XM"/>
        <s v="PN37909FQ"/>
        <s v="PN37910FQ"/>
        <s v="PN37911FQ"/>
        <s v="PN37912FQ"/>
        <s v="PN37913FQ"/>
        <s v="PN37914FQ"/>
        <s v="PN37915FQ"/>
        <s v="PN37916FQ"/>
        <s v="PN37917FQ"/>
        <s v="PN37918FQ"/>
        <s v="PN37919FQ"/>
        <s v="PN37920FQ"/>
        <s v="PN37921FQ"/>
        <s v="PN37922FQ"/>
        <s v="PN37923FQ"/>
        <s v="PN37924FQ"/>
        <s v="PN37925FQ"/>
        <s v="PN37926FQ"/>
        <s v="PN37927FQ"/>
        <s v="PN37928FQ"/>
        <s v="PN37929FQ"/>
        <s v="PN37930FQ"/>
        <s v="PN37931FQ"/>
        <s v="PN37932FQ"/>
        <s v="PN37933FQ"/>
        <s v="PN37934FQ"/>
        <s v="PN37935FQ"/>
        <s v="PN37936FQ"/>
        <s v="PN37937FQ"/>
        <s v="PN37938FQ"/>
        <s v="PN37939AQ"/>
        <s v="PD37940PQ"/>
        <s v="PD37941PQ"/>
        <s v="PD37942PQ"/>
        <s v="PD37943PQ"/>
        <s v="PD37944PQ"/>
        <s v="PD37945PQ"/>
        <s v="PD37946PQ"/>
        <s v="PD37957PQ"/>
        <s v="PD37958PQ"/>
        <s v="PD37965AM"/>
        <s v="PD37966AM"/>
        <s v="PD37967GM"/>
        <s v="PD37969PM"/>
        <s v="PD37970PM"/>
        <s v="PD37971BM"/>
        <s v="PD37972BM"/>
        <s v="PD37973BM"/>
        <s v="PD37974BM"/>
        <s v="PD37975BM"/>
        <s v="PD37976BM"/>
        <s v="PD37977BM"/>
        <s v="PD37978BM"/>
        <s v="PD37981AM"/>
        <s v="PD37982GM"/>
        <s v="PD38022MQ"/>
        <s v="PD38023MQ"/>
        <s v="PD38024MQ"/>
        <s v="PD38025MQ"/>
        <s v="PD38026MD"/>
        <s v="PD38027MD"/>
        <s v="PD38028PQ"/>
        <s v="PD38029PQ"/>
        <s v="PD38030PQ"/>
        <s v="PD38031DD"/>
        <s v="PD38032DD"/>
        <s v="PD38033DD"/>
        <s v="PD38036MM"/>
        <s v="PD38037MM"/>
        <s v="PD38038MM"/>
        <s v="PD38039AM"/>
        <s v="PD38040AM"/>
        <s v="PD38041AM"/>
        <s v="PD38042AM"/>
        <s v="PD38043AM"/>
        <s v="PD38044AM"/>
        <s v="PD38045AM"/>
        <s v="PD38046AM"/>
        <s v="PD38047AM"/>
        <s v="PD38048AM"/>
        <s v="PD38049AM"/>
        <s v="PN38050GM"/>
        <s v="PN38051GM"/>
        <s v="PN38052GM"/>
        <s v="PN38053GM"/>
        <s v="PN38054GM"/>
        <s v="PN38055GM"/>
        <s v="PN38056GM"/>
        <s v="PN38057GM"/>
        <s v="PN38058GM"/>
        <s v="PN38059GM"/>
        <s v="PN38060GM"/>
        <s v="PN38061GM"/>
        <s v="PN38062GM"/>
        <s v="PN38063GM"/>
        <s v="PN38064GM"/>
        <s v="PN38065GM"/>
        <s v="PN38066GM"/>
        <s v="PN38067GM"/>
        <s v="PN38068GM"/>
        <s v="PN38069GM"/>
        <s v="PN38070GM"/>
        <s v="PN38071GM"/>
        <s v="PN38072FM"/>
        <s v="PD38073DD"/>
        <s v="PD38074DD"/>
        <s v="PD38075DD"/>
        <s v="PD38076DD"/>
        <s v="PD38077DD"/>
        <s v="PD38078DD"/>
        <s v="PD38079DD"/>
        <s v="PD38080DD"/>
        <s v="PN38081AM"/>
        <s v="PN38082AM"/>
        <s v="PN38083AM"/>
        <s v="RD38085BM"/>
        <s v="RD38086BM"/>
        <s v="RD38087BM"/>
        <s v="RD38088BM"/>
        <s v="RD38089BM"/>
        <s v="RD38090BM"/>
        <s v="RD38091BM"/>
        <s v="RD38092BM"/>
        <s v="RD38093BM"/>
        <s v="RD38094BM"/>
        <s v="RD38095BM"/>
        <s v="RD38096BM"/>
        <s v="RD38097BM"/>
        <s v="RD38098BM"/>
        <s v="RD38099BM"/>
        <s v="RD38100BM"/>
        <s v="RD38101BM"/>
        <s v="RD38102BM"/>
        <s v="RD38103BM"/>
        <s v="RD38104BM"/>
        <s v="RD38105BM"/>
        <s v="RD38106BM"/>
        <s v="RD38107BM"/>
        <s v="RD38108BM"/>
        <s v="RD38109BM"/>
        <s v="RD38110BM"/>
        <s v="RD38111BM"/>
        <s v="RD38112BM"/>
        <s v="RD38113BM"/>
        <s v="RD38114BM"/>
        <s v="RD38115BM"/>
        <s v="RD38116BM"/>
        <s v="RD38117BM"/>
        <s v="RD38118BM"/>
        <s v="RD38119BM"/>
        <s v="RD38120BM"/>
        <s v="RD38121BM"/>
        <s v="RD38122BM"/>
        <s v="RD38123BM"/>
        <s v="RD38124BM"/>
        <s v="RD38125BM"/>
        <s v="RD38126BM"/>
        <s v="RD38127BM"/>
        <s v="RD38128BM"/>
        <s v="RD38129BM"/>
        <s v="RD38130BM"/>
        <s v="RD38131BM"/>
        <s v="RD38132BM"/>
        <s v="RD38133BM"/>
        <s v="RD38134BM"/>
        <s v="RD38135BM"/>
        <s v="RD38136BM"/>
        <s v="RD38137BM"/>
        <s v="RD38138BM"/>
        <s v="RD38139BM"/>
        <s v="RD38140BM"/>
        <s v="RD38141BM"/>
        <s v="RD38142BM"/>
        <s v="RD38143BM"/>
        <s v="RD38144BM"/>
        <s v="RD38145BM"/>
        <s v="RD38146BM"/>
        <s v="RD38147BM"/>
        <s v="RD38148BM"/>
        <s v="RD38149BM"/>
        <s v="RD38150BM"/>
        <s v="RD38151BM"/>
        <s v="RD38152BM"/>
        <s v="RD38153BM"/>
        <s v="RD38154BM"/>
        <s v="RD38155BM"/>
        <s v="RD38156BM"/>
        <s v="RD38157BM"/>
        <s v="RD38158BM"/>
        <s v="RD38159BM"/>
        <s v="RD38160BM"/>
        <s v="RD38161BM"/>
        <s v="RD38162BM"/>
        <s v="RD38163BM"/>
        <s v="RD38164BM"/>
        <s v="RD38165BM"/>
        <s v="RD38166BM"/>
        <s v="RD38167BM"/>
        <s v="RD38168BM"/>
        <s v="RD38169BM"/>
        <s v="RD38170BM"/>
        <s v="RD38171BM"/>
        <s v="RD38172BM"/>
        <s v="RD38173BM"/>
        <s v="RD38174BM"/>
        <s v="RD38175BM"/>
        <s v="RD38176BM"/>
        <s v="RD38177BM"/>
        <s v="RD38178BM"/>
        <s v="RD38179BM"/>
        <s v="RD38180BM"/>
        <s v="RD38181BM"/>
        <s v="RD38182BM"/>
        <s v="RD38183BM"/>
        <s v="RD38184BM"/>
        <s v="RD38185BM"/>
        <s v="RD38186BM"/>
        <s v="RD38187BM"/>
        <s v="RD38188BM"/>
        <s v="RD38189BM"/>
        <s v="RD38190BM"/>
        <s v="RD38191BM"/>
        <s v="RD38192BM"/>
        <s v="RD38193BM"/>
        <s v="RD38194BM"/>
        <s v="RD38195BM"/>
        <s v="RD38196BM"/>
        <s v="RD38197BM"/>
        <s v="RD38198BM"/>
        <s v="RD38199BM"/>
        <s v="RD38200BM"/>
        <s v="RD38201BM"/>
        <s v="RD38202BM"/>
        <s v="RD38203BM"/>
        <s v="RD38204BM"/>
        <s v="RD38205BM"/>
        <s v="RD38206BM"/>
        <s v="RD38207BM"/>
        <s v="RD38208BM"/>
        <s v="RD38209BM"/>
        <s v="RD38210BM"/>
        <s v="RD38211BM"/>
        <s v="RD38212BM"/>
        <s v="RD38213BM"/>
        <s v="RD38214BM"/>
        <s v="RD38215BM"/>
        <s v="RD38216BM"/>
        <s v="RD38217BM"/>
        <s v="RD38218BM"/>
        <s v="RD38219BM"/>
        <s v="RD38220BM"/>
        <s v="RD38221BM"/>
        <s v="RD38222BM"/>
        <s v="RD38223BM"/>
        <s v="RD38224BM"/>
        <s v="RD38225BM"/>
        <s v="RD38226BM"/>
        <s v="RD38227BM"/>
        <s v="RD38228BM"/>
        <s v="RD38229BM"/>
        <s v="RD38230BM"/>
        <s v="RD38231BM"/>
        <s v="RD38232BM"/>
        <s v="RD38233BM"/>
        <s v="RD38234BM"/>
        <s v="RD38235BM"/>
        <s v="RD38236BM"/>
        <s v="RD38237BM"/>
        <s v="RD38238BM"/>
        <s v="RD38239BM"/>
        <s v="RD38240BM"/>
        <s v="RD38241BM"/>
        <s v="RD38242BM"/>
        <s v="RD38243BM"/>
        <s v="RD38244BM"/>
        <s v="RD38245BM"/>
        <s v="RD38246BM"/>
        <s v="RD38247BM"/>
        <s v="RD38248BM"/>
        <s v="RD38249BM"/>
        <s v="RD38250BM"/>
        <s v="RD38251BM"/>
        <s v="RD38252BM"/>
        <s v="RD38253BM"/>
        <s v="RD38254BM"/>
        <s v="RD38255BM"/>
        <s v="RD38256BM"/>
        <s v="RD38257BM"/>
        <s v="RD38258BM"/>
        <s v="RD38259BM"/>
        <s v="RD38260BM"/>
        <s v="RD38261BM"/>
        <s v="RD38262BM"/>
        <s v="RD38263BM"/>
        <s v="RD38264BM"/>
        <s v="RD38265BM"/>
        <s v="RD38266BM"/>
        <s v="RD38267BM"/>
        <s v="RD38268BM"/>
        <s v="RD38269BM"/>
        <s v="RD38270BM"/>
        <s v="RD38271BM"/>
        <s v="RD38272BM"/>
        <s v="RD38273BM"/>
        <s v="RD38274BM"/>
        <s v="RD38275BM"/>
        <s v="RD38276BM"/>
        <s v="RD38277BM"/>
        <s v="RD38278BM"/>
        <s v="RD38279BM"/>
        <s v="RD38280BM"/>
        <s v="RD38281BM"/>
        <s v="RD38282BM"/>
        <s v="RD38283BM"/>
        <s v="RD38284BM"/>
        <s v="RD38285BM"/>
        <s v="RD38286BM"/>
        <s v="RD38287BM"/>
        <s v="RD38288BM"/>
        <s v="RD38289BM"/>
        <s v="RD38290BM"/>
        <s v="RD38291BM"/>
        <s v="RD38292BM"/>
        <s v="RD38293BM"/>
        <s v="RD38294BM"/>
        <s v="RD38295BM"/>
        <s v="RD38296BM"/>
        <s v="RD38297BM"/>
        <s v="RD38298BM"/>
        <s v="RD38299BM"/>
        <s v="RD38300BM"/>
        <s v="RD38301BM"/>
        <s v="RD38302BM"/>
        <s v="RD38303BM"/>
        <s v="RD38304BM"/>
        <s v="RD38305BM"/>
        <s v="RD38306BM"/>
        <s v="RD38307BM"/>
        <s v="RD38308BM"/>
        <s v="RD38309BM"/>
        <s v="RD38310BM"/>
        <s v="RD38311BM"/>
        <s v="RD38312BM"/>
        <s v="RD38313BM"/>
        <s v="RD38314BM"/>
        <s v="RD38315BM"/>
        <s v="RD38316BM"/>
        <s v="RD38317BM"/>
        <s v="RD38318BM"/>
        <s v="RD38319BM"/>
        <s v="RD38320BM"/>
        <s v="RD38321BM"/>
        <s v="RD38322BM"/>
        <s v="RD38323BM"/>
        <s v="RD38324BM"/>
        <s v="RD38325BM"/>
        <s v="RD38326BM"/>
        <s v="RD38327BM"/>
        <s v="RD38328BM"/>
        <s v="RD38329BM"/>
        <s v="RD38330BM"/>
        <s v="RD38331BM"/>
        <s v="RD38332BM"/>
        <s v="RD38333BM"/>
        <s v="RD38334BM"/>
        <s v="RD38335BM"/>
        <s v="RD38336BM"/>
        <s v="RD38337BM"/>
        <s v="RD38338BM"/>
        <s v="RD38339BM"/>
        <s v="RD38340BM"/>
        <s v="RD38341BM"/>
        <s v="RD38342BM"/>
        <s v="RD38343BM"/>
        <s v="RD38344BM"/>
        <s v="RD38345BM"/>
        <s v="RD38346BM"/>
        <s v="RD38347BM"/>
        <s v="RD38348BM"/>
        <s v="RD38349BM"/>
        <s v="RD38350BM"/>
        <s v="RD38351BM"/>
        <s v="RD38352BM"/>
        <s v="RD38353BM"/>
        <s v="RD38354BM"/>
        <s v="RD38355BM"/>
        <s v="RD38356BM"/>
        <s v="RD38357BM"/>
        <s v="RD38358BM"/>
        <s v="RD38359BM"/>
        <s v="RD38360BM"/>
        <s v="RD38361BM"/>
        <s v="RD38362BM"/>
        <s v="RD38363BM"/>
        <s v="RD38364BM"/>
        <s v="RD38365BM"/>
        <s v="RD38366BM"/>
        <s v="RD38367BM"/>
        <s v="RD38368BM"/>
        <s v="RD38369BM"/>
        <s v="RD38370BM"/>
        <s v="RD38371BM"/>
        <s v="RD38372BM"/>
        <s v="RD38373BM"/>
        <s v="RD38374BM"/>
        <s v="RD38375BM"/>
        <s v="RD38376BM"/>
        <s v="RD38377BM"/>
        <s v="RD38378BM"/>
        <s v="RD38379BM"/>
        <s v="RD38380BM"/>
        <s v="RD38381BM"/>
        <s v="RD38382BM"/>
        <s v="RD38383BM"/>
        <s v="RD38384BM"/>
        <s v="RD38385BM"/>
        <s v="RD38386BM"/>
        <s v="RD38387BM"/>
        <s v="RD38388BM"/>
        <s v="RD38389BM"/>
        <s v="RD38390BM"/>
        <s v="RD38391BM"/>
        <s v="RD38392BM"/>
        <s v="RD38393BM"/>
        <s v="RD38394BM"/>
        <s v="RD38395BM"/>
        <s v="RD38396BM"/>
        <s v="RD38397BM"/>
        <s v="RD38398BM"/>
        <s v="RD38399BM"/>
        <s v="RD38400BM"/>
        <s v="RD38401BM"/>
        <s v="RD38402BM"/>
        <s v="RD38403BM"/>
        <s v="RD38404BM"/>
        <s v="RD38405BM"/>
        <s v="RD38406BM"/>
        <s v="RD38407BM"/>
        <s v="RD38408BM"/>
        <s v="RD38409BM"/>
        <s v="RD38410BM"/>
        <s v="RD38411BM"/>
        <s v="RD38412BM"/>
        <s v="RD38413BM"/>
        <s v="RD38414BM"/>
        <s v="RD38415BM"/>
        <s v="RD38416BM"/>
        <s v="RD38417BM"/>
        <s v="RD38418BM"/>
        <s v="RD38419BM"/>
        <s v="RD38420BM"/>
        <s v="RD38421BM"/>
        <s v="RD38422BM"/>
        <s v="RD38423BM"/>
        <s v="RD38424BM"/>
        <s v="RD38425BM"/>
        <s v="RD38426BM"/>
        <s v="RD38427BM"/>
        <s v="RD38428BM"/>
        <s v="RD38429BM"/>
        <s v="RD38430BM"/>
        <s v="RD38431BM"/>
        <s v="RD38432BM"/>
        <s v="RD38433BM"/>
        <s v="RD38434BM"/>
        <s v="RD38435BM"/>
        <s v="RD38436BM"/>
        <s v="RD38437BM"/>
        <s v="RD38438BM"/>
        <s v="RD38439BM"/>
        <s v="RD38440BM"/>
        <s v="RD38441BM"/>
        <s v="RD38442BM"/>
        <s v="RD38443BM"/>
        <s v="RD38444BM"/>
        <s v="RD38445BM"/>
        <s v="RD38446BM"/>
        <s v="RD38447BM"/>
        <s v="RD38448BM"/>
        <s v="RD38449BM"/>
        <s v="RD38450BM"/>
        <s v="RD38451BM"/>
        <s v="RD38452BM"/>
        <s v="RD38453BM"/>
        <s v="RD38454BM"/>
        <s v="RD38455BM"/>
        <s v="RD38456BM"/>
        <s v="RD38457BM"/>
        <s v="RD38458BM"/>
        <s v="RD38459BM"/>
        <s v="RD38460BM"/>
        <s v="RD38461BM"/>
        <s v="RD38462BM"/>
        <s v="RD38463BM"/>
        <s v="RD38464BM"/>
        <s v="RD38465BM"/>
        <s v="RD38466BM"/>
        <s v="RD38467BM"/>
        <s v="RD38468BM"/>
        <s v="RD38469BM"/>
        <s v="RD38470BM"/>
        <s v="RD38471BM"/>
        <s v="RD38472BM"/>
        <s v="RD38473BM"/>
        <s v="RD38474BM"/>
        <s v="RD38475BM"/>
        <s v="RD38476BM"/>
        <s v="RD38477BM"/>
        <s v="RD38478BM"/>
        <s v="RD38479BM"/>
        <s v="RD38480BM"/>
        <s v="RD38481BM"/>
        <s v="RD38482BM"/>
        <s v="RD38483BM"/>
        <s v="RD38484BM"/>
        <s v="RD38485BM"/>
        <s v="RD38486BM"/>
        <s v="RD38487BM"/>
        <s v="RD38488BM"/>
        <s v="RD38489BM"/>
        <s v="RD38490BM"/>
        <s v="RD38491BM"/>
        <s v="RD38492BM"/>
        <s v="RD38493BM"/>
        <s v="RD38494BM"/>
        <s v="RD38495BM"/>
        <s v="RD38496BM"/>
        <s v="RD38497BM"/>
        <s v="RD38498BM"/>
        <s v="RD38499BM"/>
        <s v="RD38500BM"/>
        <s v="RD38501BM"/>
        <s v="RD38502BM"/>
        <s v="RD38503BM"/>
        <s v="RD38504BM"/>
        <s v="RD38505BM"/>
        <s v="RD38506BM"/>
        <s v="RD38507BM"/>
        <s v="RD38508BM"/>
        <s v="RD38509BM"/>
        <s v="RD38510BM"/>
        <s v="RD38511BM"/>
        <s v="RD38512BM"/>
        <s v="RD38513BM"/>
        <s v="RD38514BM"/>
        <s v="RD38515BM"/>
        <s v="RD38516BM"/>
        <s v="RD38517BM"/>
        <s v="RD38518BM"/>
        <s v="RD38519BM"/>
        <s v="RD38520BM"/>
        <s v="RD38521BM"/>
        <s v="RD38522BM"/>
        <s v="RD38523BM"/>
        <s v="RD38524BM"/>
        <s v="RD38525BM"/>
        <s v="RD38526BM"/>
        <s v="RD38527BM"/>
        <s v="RD38528BM"/>
        <s v="RD38529BM"/>
        <s v="RD38530BM"/>
        <s v="RD38531BM"/>
        <s v="RD38532BM"/>
        <s v="RD38533BM"/>
        <s v="RD38534BM"/>
        <s v="RD38535BM"/>
        <s v="RD38536BM"/>
        <s v="RD38537BM"/>
        <s v="RD38538BM"/>
        <s v="RD38539BM"/>
        <s v="RD38540BM"/>
        <s v="RD38541BM"/>
        <s v="RD38542BM"/>
        <s v="RD38543BM"/>
        <s v="RD38544BM"/>
        <s v="RD38545BM"/>
        <s v="RD38546BM"/>
        <s v="RD38547BM"/>
        <s v="RD38548BM"/>
        <s v="RD38549BM"/>
        <s v="RD38550BM"/>
        <s v="RD38551BM"/>
        <s v="RD38552BM"/>
        <s v="RD38553BM"/>
        <s v="RD38554BM"/>
        <s v="RD38555BM"/>
        <s v="RD38556BM"/>
        <s v="RD38557BM"/>
        <s v="RD38558BM"/>
        <s v="RD38559BM"/>
        <s v="RD38560BM"/>
        <s v="RD38561BM"/>
        <s v="RD38562BM"/>
        <s v="RD38563BM"/>
        <s v="RD38564BM"/>
        <s v="RD38565BM"/>
        <s v="RD38566BM"/>
        <s v="RD38567BM"/>
        <s v="RD38568BM"/>
        <s v="RD38569BM"/>
        <s v="RD38570BM"/>
        <s v="RD38571BM"/>
        <s v="RD38572BM"/>
        <s v="RD38573BM"/>
        <s v="RD38574BM"/>
        <s v="RD38575BM"/>
        <s v="RD38576BM"/>
        <s v="RD38577BM"/>
        <s v="RD38578BM"/>
        <s v="PD38580XD"/>
        <s v="PD38581XD"/>
        <s v="PD38590DD"/>
        <s v="PD38591DD"/>
        <s v="PN38592FQ"/>
        <s v="PN38593FQ"/>
        <s v="PN38595FM"/>
        <s v="PN38596FM"/>
        <s v="PN38597FM"/>
        <s v="PN38598FM"/>
        <s v="PN38599FM"/>
        <s v="PN38600FM"/>
        <s v="PN38601FM"/>
        <s v="PN38602FM"/>
        <s v="PN38603FM"/>
        <s v="PN38604FM"/>
        <s v="PN38605FM"/>
        <s v="PN38606FM"/>
        <s v="PN38607FM"/>
        <s v="PN38608FM"/>
        <s v="PN38609FM"/>
        <s v="PN38610FM"/>
        <s v="PN38611FM"/>
        <s v="PN38612FM"/>
        <s v="PN38613FM"/>
        <s v="PN38614FM"/>
        <s v="PN38615FM"/>
        <s v="PN38616FM"/>
        <s v="PN38617FM"/>
        <s v="PN38618FM"/>
        <s v="PN38619FM"/>
        <s v="PN38620FM"/>
        <s v="PN38621FM"/>
        <s v="PN38622FM"/>
        <s v="PN38623FM"/>
        <s v="PN38624FM"/>
        <s v="PN38625FM"/>
        <s v="PN38626FM"/>
        <s v="PN38627FM"/>
        <s v="PN38628FM"/>
        <s v="PN38629FM"/>
        <s v="PN38630FM"/>
        <s v="PN38631FM"/>
        <s v="PN38632FM"/>
        <s v="PN38633FM"/>
        <s v="PN38634FM"/>
        <s v="PN38635FM"/>
        <s v="PN38636FM"/>
        <s v="PN38637FM"/>
        <s v="PN38638FM"/>
        <s v="PN38639FM"/>
        <s v="PN38640FM"/>
        <s v="PN38641FM"/>
        <s v="PN38642FM"/>
        <s v="PN38643FM"/>
        <s v="PN38656FM"/>
        <s v="PN38657FM"/>
        <s v="PN38658FM"/>
        <s v="PN38659FM"/>
        <s v="PN38661FM"/>
        <s v="PN38662FM"/>
        <s v="PN38663FM"/>
        <s v="PN38664FM"/>
        <s v="PN38665FM"/>
        <s v="PN38666FM"/>
        <s v="PN38667FM"/>
        <s v="PN38668FM"/>
        <s v="PN38669FM"/>
        <s v="PN38670FM"/>
        <s v="PN38671FM"/>
        <s v="PN38672FM"/>
        <s v="PN38673FM"/>
        <s v="PN38674FM"/>
        <s v="PN38675FM"/>
        <s v="PN38676FM"/>
        <s v="PN38677FM"/>
        <s v="PN38678FM"/>
        <s v="PN38679FM"/>
        <s v="PN38680FM"/>
        <s v="PN38681FM"/>
        <s v="PN38682FM"/>
        <s v="PN38683FM"/>
        <s v="PN38684FM"/>
        <s v="PN38685FM"/>
        <s v="PN38686FM"/>
        <s v="PN38687FM"/>
        <s v="PN38688FM"/>
        <s v="PN38689FM"/>
        <s v="PN38690FM"/>
        <s v="PN38691FM"/>
        <s v="PN38692FM"/>
        <s v="PN38693FM"/>
        <s v="PN38694FM"/>
        <s v="PN38695FM"/>
        <s v="PN38696FM"/>
        <s v="PN38697FM"/>
        <s v="PN38698FM"/>
        <s v="PN38699FM"/>
        <s v="PN38700FM"/>
        <s v="PN38701FM"/>
        <s v="PN38702FM"/>
        <s v="PN38703FM"/>
        <s v="PN38704FM"/>
        <s v="PN38705PM"/>
        <s v="PN38706PM"/>
        <s v="PN38707PM"/>
        <s v="PN38708PM"/>
        <s v="PN38709PM"/>
        <s v="PN38710PM"/>
        <s v="PN38711PM"/>
        <s v="PN38714BM"/>
        <s v="PN38715BM"/>
        <s v="PN38716BM"/>
        <s v="PN38717BM"/>
        <s v="PN38718BM"/>
        <s v="PN38719BM"/>
        <s v="PN38720BM"/>
        <s v="PN38721BM"/>
        <s v="PN38722BM"/>
        <s v="PN38723BM"/>
        <s v="PN38724BM"/>
        <s v="PN38725BM"/>
        <s v="PN38726BM"/>
        <s v="PN38727BM"/>
        <s v="PN38728BM"/>
        <s v="PN38729BM"/>
        <s v="PN38730BM"/>
        <s v="PN38738BM"/>
        <s v="PN38739BM"/>
        <s v="PN38740BM"/>
        <s v="PN38741BM"/>
        <s v="PN38742BM"/>
        <s v="PN38743BM"/>
        <s v="PN38744BM"/>
        <s v="PN38745BM"/>
        <s v="PN38746BM"/>
        <s v="PN38747BM"/>
        <s v="PN38748BM"/>
        <s v="PN38749BM"/>
        <s v="PN38750BM"/>
        <s v="PN38751BM"/>
        <s v="PN38752BM"/>
        <s v="PN38753BM"/>
        <s v="PN38755BM"/>
        <s v="PN38756BM"/>
        <s v="PN38757BM"/>
        <s v="PN38758BM"/>
        <s v="PN38759BM"/>
        <s v="PN38760BM"/>
        <s v="PN38761BM"/>
        <s v="PN38762BM"/>
        <s v="PN38763BM"/>
        <s v="PN38764BM"/>
        <s v="PN38765BM"/>
        <s v="PN38766BM"/>
        <s v="PN38767BM"/>
        <s v="PN38768BM"/>
        <s v="PN38769BM"/>
        <s v="PN38770BM"/>
        <s v="PN38771BM"/>
        <s v="PN38772BM"/>
        <s v="PN38773BM"/>
        <s v="PN38774BM"/>
        <s v="PN38775BM"/>
        <s v="PN38776BM"/>
        <s v="PN38777BM"/>
        <s v="PN38778BM"/>
        <s v="PN38779BM"/>
        <s v="PN38780BM"/>
        <s v="PN38781BM"/>
        <s v="PN38782BM"/>
        <s v="PN38783BM"/>
        <s v="PN38784BM"/>
        <s v="PN38785BM"/>
        <s v="PN38786BM"/>
        <s v="PN38787BM"/>
        <s v="PN38788BM"/>
        <s v="PN38789BM"/>
        <s v="PN38790BM"/>
        <s v="PN38791BM"/>
        <s v="PN38792BM"/>
        <s v="PN38793BM"/>
        <s v="PN38794BM"/>
        <s v="PN38795BM"/>
        <s v="PN38796BM"/>
        <s v="PN38797BM"/>
        <s v="PN38798BM"/>
        <s v="PN38799BM"/>
        <s v="PN38800BM"/>
        <s v="PN38801BM"/>
        <s v="PN38802BM"/>
        <s v="PN38803BM"/>
        <s v="PN38804BM"/>
        <s v="PN38805BM"/>
        <s v="PN38806BM"/>
        <s v="PN38807BM"/>
        <s v="PN38808BM"/>
        <s v="PN38809BM"/>
        <s v="PN38810BM"/>
        <s v="PN38811BM"/>
        <s v="PN38812BM"/>
        <s v="PN38813BM"/>
        <s v="PN38814BM"/>
        <s v="PN38830BM"/>
        <s v="PN38831BM"/>
        <s v="PN38832BM"/>
        <s v="PN38833BM"/>
        <s v="PN38834BM"/>
        <s v="PN38835BM"/>
        <s v="PN38836BM"/>
        <s v="PN38837BM"/>
        <s v="PN38838BM"/>
        <s v="PN38839BM"/>
        <s v="PN38840BM"/>
        <s v="PN38841BM"/>
        <s v="PN38842BM"/>
        <s v="PN38843BM"/>
        <s v="PN38844BM"/>
        <s v="PN38845BM"/>
        <s v="PN38846BM"/>
        <s v="PN38847BM"/>
        <s v="PN38848BM"/>
        <s v="PN38849BM"/>
        <s v="PN38850BM"/>
        <s v="PN38851BM"/>
        <s v="PN38852BM"/>
        <s v="PN38853BM"/>
        <s v="PN38854BM"/>
        <s v="PN38855BM"/>
        <s v="PN38856BM"/>
        <s v="PN38857BM"/>
        <s v="PN38858BM"/>
        <s v="PN38859BM"/>
        <s v="PN38860BM"/>
        <s v="PN38861BM"/>
        <s v="PN38862BM"/>
        <s v="PN38863BM"/>
        <s v="PN38864BM"/>
        <s v="PN38865BM"/>
        <s v="PN38866BM"/>
        <s v="PN38867BM"/>
        <s v="PN38868BM"/>
        <s v="PN38869BM"/>
        <s v="PN38870BM"/>
        <s v="PN38871BM"/>
        <s v="PN38872BM"/>
        <s v="PN38873BM"/>
        <s v="PN38874BM"/>
        <s v="PN38875BM"/>
        <s v="PN38876BM"/>
        <s v="PN38877BM"/>
        <s v="PN38878BM"/>
        <s v="PN38879BM"/>
        <s v="PN38880BM"/>
        <s v="PN38881BM"/>
        <s v="PN38882BM"/>
        <s v="PN38883BM"/>
        <s v="PN38884BM"/>
        <s v="PN38885BM"/>
        <s v="PN38886BM"/>
        <s v="PN38887BM"/>
        <s v="PN38888BM"/>
        <s v="PN38889BM"/>
        <s v="PN38890BM"/>
        <s v="PN38891BM"/>
        <s v="PN38892BM"/>
        <s v="PN38893BM"/>
        <s v="PN38894BM"/>
        <s v="PN38895BM"/>
        <s v="PN38896BM"/>
        <s v="PN38897BM"/>
        <s v="PN38898BM"/>
        <s v="PN38899BM"/>
        <s v="PN38900BM"/>
        <s v="PN38901BM"/>
        <s v="PN38902BM"/>
        <s v="PN38903BM"/>
        <s v="PN38905BM"/>
        <s v="PN38906BM"/>
        <s v="PN38907BM"/>
        <s v="PN38908BM"/>
        <s v="PN38909BM"/>
        <s v="PN38910BM"/>
        <s v="PN38911BM"/>
        <s v="PN38912BM"/>
        <s v="PN38913BM"/>
        <s v="PN38914BM"/>
        <s v="PN38915BM"/>
        <s v="PN38916BM"/>
        <s v="PN38917BM"/>
        <s v="PN38918BM"/>
        <s v="PN38919BM"/>
        <s v="PN38920BM"/>
        <s v="PN38921BM"/>
        <s v="PN38922BM"/>
        <s v="PN38923BM"/>
        <s v="PN38924BM"/>
        <s v="PN38925BM"/>
        <s v="PN38926BM"/>
        <s v="PN38927BM"/>
        <s v="PN38928BM"/>
        <s v="PN38929BM"/>
        <s v="PN38930BM"/>
        <s v="PN38931BM"/>
        <s v="PN38932BM"/>
        <s v="PN38933BM"/>
        <s v="PN38934BM"/>
        <s v="PN38935BM"/>
        <s v="PN38936BM"/>
        <s v="PN38937BM"/>
        <s v="PN38938BM"/>
        <s v="PN38939BM"/>
        <s v="PN38940BM"/>
        <s v="PN38941BM"/>
        <s v="PN38942BM"/>
        <s v="PN38943BM"/>
        <s v="PN38944BM"/>
        <s v="PN38945BM"/>
        <s v="PN38946BM"/>
        <s v="PN38947BM"/>
        <s v="PN38948BM"/>
        <s v="PN38949BM"/>
        <s v="PN38950BM"/>
        <s v="PN38951BM"/>
        <s v="PN38952BM"/>
        <s v="PN38953BM"/>
        <s v="PN38954BM"/>
        <s v="PN38955BM"/>
        <s v="PN38956BM"/>
        <s v="PN38957BM"/>
        <s v="PN38958BM"/>
        <s v="PN38959BM"/>
        <s v="PN38960BM"/>
        <s v="PN38961BM"/>
        <s v="PN38962BM"/>
        <s v="PN38963BM"/>
        <s v="PN38964BM"/>
        <s v="PN38965BM"/>
        <s v="PN38966BM"/>
        <s v="PN38967BM"/>
        <s v="PN38968BM"/>
        <s v="PN38969BM"/>
        <s v="PN38970BM"/>
        <s v="PN38971BM"/>
        <s v="PN38972BM"/>
        <s v="PN38973BM"/>
        <s v="PN38975BQ"/>
        <s v="PN38976BQ"/>
        <s v="PN38977BQ"/>
        <s v="PN38978BQ"/>
        <s v="PN38979BQ"/>
        <s v="PN38980BQ"/>
        <s v="PN38981BQ"/>
        <s v="PN38982BQ"/>
        <s v="PN38983BQ"/>
        <s v="PN38984BQ"/>
        <s v="PN38985BQ"/>
        <s v="PN38986BQ"/>
        <s v="PN38987BQ"/>
        <s v="PN38988BQ"/>
        <s v="PN38989BQ"/>
        <s v="PN38990BQ"/>
        <s v="PN38991BQ"/>
        <s v="PN38992BQ"/>
        <s v="PN38993BQ"/>
        <s v="PN38994BQ"/>
        <s v="PN38995BQ"/>
        <s v="PN38996BQ"/>
        <s v="PN38997BQ"/>
        <s v="PN38998BQ"/>
        <s v="PN38999BQ"/>
        <s v="PN39000BQ"/>
        <s v="PN39001BQ"/>
        <s v="PN39002BQ"/>
        <s v="PN39003BQ"/>
        <s v="PN39004BQ"/>
        <s v="PN39005BQ"/>
        <s v="PN39006BQ"/>
        <s v="PN39007BQ"/>
        <s v="PN39008BQ"/>
        <s v="PN39009BQ"/>
        <s v="PN39010BQ"/>
        <s v="PN39011BQ"/>
        <s v="PN39012BQ"/>
        <s v="PN39013BQ"/>
        <s v="PN39014BQ"/>
        <s v="PN39015BQ"/>
        <s v="PN39016BQ"/>
        <s v="PN39017BQ"/>
        <s v="PN39018BQ"/>
        <s v="PN39019BQ"/>
        <s v="PN39020BQ"/>
        <s v="PN39021BQ"/>
        <s v="PN39022BQ"/>
        <s v="PN39023BQ"/>
        <s v="PN39024BQ"/>
        <s v="PN39025BQ"/>
        <s v="PN39026BQ"/>
        <s v="PN39027BQ"/>
        <s v="PN39028BQ"/>
        <s v="PN39029BQ"/>
        <s v="PN39030BQ"/>
        <s v="PN39031BQ"/>
        <s v="PN39032BQ"/>
        <s v="PN39033BQ"/>
        <s v="PN39034BQ"/>
        <s v="PN39035BQ"/>
        <s v="PN39036BQ"/>
        <s v="PN39037BQ"/>
        <s v="PN39038BQ"/>
        <s v="PN39039BQ"/>
        <s v="PN39040BQ"/>
        <s v="PN39041BQ"/>
        <s v="PN39042BQ"/>
        <s v="PN39043BQ"/>
        <s v="PN39044BQ"/>
        <s v="PN39045BQ"/>
        <s v="PN39046BQ"/>
        <s v="PN39054BQ"/>
        <s v="PN39055BQ"/>
        <s v="PN39056BQ"/>
        <s v="PN39057BQ"/>
        <s v="PN39058BQ"/>
        <s v="PN39059BQ"/>
        <s v="PN39060BQ"/>
        <s v="PN39061BQ"/>
        <s v="PN39062BQ"/>
        <s v="PN39063BQ"/>
        <s v="PN39064BQ"/>
        <s v="PN39065BQ"/>
        <s v="PN39066BQ"/>
        <s v="PN39067BQ"/>
        <s v="PN39068BQ"/>
        <s v="PN39069BQ"/>
        <s v="PN39070BQ"/>
        <s v="PN39071BQ"/>
        <s v="PN39072BQ"/>
        <s v="PN39073BQ"/>
        <s v="PN39074BQ"/>
        <s v="PN39075BQ"/>
        <s v="PN39076BQ"/>
        <s v="PN39077BQ"/>
        <s v="PN39078BQ"/>
        <s v="PN39079BQ"/>
        <s v="PN39080BQ"/>
        <s v="PN39081BQ"/>
        <s v="PN39082BQ"/>
        <s v="PN39083BQ"/>
        <s v="PN39084BQ"/>
        <s v="PN39085BQ"/>
        <s v="PN39086BQ"/>
        <s v="PN39087BQ"/>
        <s v="PN39088BQ"/>
        <s v="PN39089BQ"/>
        <s v="PN39090BQ"/>
        <s v="PN39091BQ"/>
        <s v="PN39092BQ"/>
        <s v="PN39093BQ"/>
        <s v="PN39094BQ"/>
        <s v="PN39095BQ"/>
        <s v="PN39096BQ"/>
        <s v="PN39097BQ"/>
        <s v="PN39098BQ"/>
        <s v="PN39099BQ"/>
        <s v="PN39100BQ"/>
        <s v="PN39101BQ"/>
        <s v="PN39102BQ"/>
        <s v="PN39103BQ"/>
        <s v="PN39104BQ"/>
        <s v="PN39105BQ"/>
        <s v="PN39106BQ"/>
        <s v="PN39107BQ"/>
        <s v="PN39108BQ"/>
        <s v="PN39109BQ"/>
        <s v="PN39110BQ"/>
        <s v="PN39111BQ"/>
        <s v="PN39112BQ"/>
        <s v="PN39113BQ"/>
        <s v="PN39114BQ"/>
        <s v="PN39115BQ"/>
        <s v="PN39116BQ"/>
        <s v="PN39117BQ"/>
        <s v="PN39118BQ"/>
        <s v="PN39119BQ"/>
        <s v="PN39120BQ"/>
        <s v="PN39121BQ"/>
        <s v="PN39122BQ"/>
        <s v="PN39123BQ"/>
        <s v="PN39124BQ"/>
        <s v="PN39125BQ"/>
        <s v="PN39126BQ"/>
        <s v="PN39127BQ"/>
        <s v="PN39128BQ"/>
        <s v="PN39129BQ"/>
        <s v="PN39130BQ"/>
        <s v="PN39146BQ"/>
        <s v="PN39147BQ"/>
        <s v="PN39148BQ"/>
        <s v="PN39149BQ"/>
        <s v="PN39150BQ"/>
        <s v="PN39151BQ"/>
        <s v="PN39152BQ"/>
        <s v="PN39153BQ"/>
        <s v="PN39154BQ"/>
        <s v="PN39155BQ"/>
        <s v="PN39156BQ"/>
        <s v="PN39157BQ"/>
        <s v="PN39158BQ"/>
        <s v="PN39159BQ"/>
        <s v="PN39160BQ"/>
        <s v="PN39161BQ"/>
        <s v="PN39162BQ"/>
        <s v="PN39163BQ"/>
        <s v="PN39164BQ"/>
        <s v="PN39165BQ"/>
        <s v="PN39166BQ"/>
        <s v="PN39167BQ"/>
        <s v="PN39168BQ"/>
        <s v="PN39169BQ"/>
        <s v="PN39170BQ"/>
        <s v="PN39171BQ"/>
        <s v="PN39172BQ"/>
        <s v="PN39173BQ"/>
        <s v="PN39174BQ"/>
        <s v="PN39175BQ"/>
        <s v="PN39176BQ"/>
        <s v="PN39177BQ"/>
        <s v="PN39178BQ"/>
        <s v="PN39179BQ"/>
        <s v="PN39180BQ"/>
        <s v="PN39181BQ"/>
        <s v="PN39182BQ"/>
        <s v="PN39183BQ"/>
        <s v="PN39184BQ"/>
        <s v="PN39185BQ"/>
        <s v="PN39186BQ"/>
        <s v="PN39187BQ"/>
        <s v="PN39188BQ"/>
        <s v="PN39189BQ"/>
        <s v="PN39190BQ"/>
        <s v="PN39191BQ"/>
        <s v="PN39192BQ"/>
        <s v="PN39193BQ"/>
        <s v="PN39194BQ"/>
        <s v="PN39195BQ"/>
        <s v="PN39196BQ"/>
        <s v="PN39197BQ"/>
        <s v="PN39198BQ"/>
        <s v="PN39199BQ"/>
        <s v="PN39200BQ"/>
        <s v="PN39201BQ"/>
        <s v="PN39202BQ"/>
        <s v="PN39203BQ"/>
        <s v="PN39204BQ"/>
        <s v="PN39205BQ"/>
        <s v="PN39206BQ"/>
        <s v="PN39207BQ"/>
        <s v="PN39208BQ"/>
        <s v="PN39209BQ"/>
        <s v="PN39210BQ"/>
        <s v="PN39211BQ"/>
        <s v="PN39212BQ"/>
        <s v="PN39213BQ"/>
        <s v="PN39214BQ"/>
        <s v="PN39215BQ"/>
        <s v="PN39216BQ"/>
        <s v="PN39217BQ"/>
        <s v="PN39218BQ"/>
        <s v="PN39219BQ"/>
        <s v="PN39220BQ"/>
        <s v="PN39221BQ"/>
        <s v="PN39222BQ"/>
        <s v="PN39223BQ"/>
        <s v="PN39224BQ"/>
        <s v="PN39225BQ"/>
        <s v="PN39226BQ"/>
        <s v="PN39227BQ"/>
        <s v="PN39228BQ"/>
        <s v="PN39229BQ"/>
        <s v="PN39230BQ"/>
        <s v="PN39231BQ"/>
        <s v="PN39232BQ"/>
        <s v="PN39233BQ"/>
        <s v="PN39234BQ"/>
        <s v="PN39235BQ"/>
        <s v="PN39236BQ"/>
        <s v="PN39237BQ"/>
        <s v="PN39238BQ"/>
        <s v="PN39239BQ"/>
        <s v="PN39240BQ"/>
        <s v="PN39241BQ"/>
        <s v="PN39242BQ"/>
        <s v="PN39243BQ"/>
        <s v="PN39244BQ"/>
        <s v="PN39245BQ"/>
        <s v="PN39246BQ"/>
        <s v="PN39247BQ"/>
        <s v="PN39248BQ"/>
        <s v="PN39249BQ"/>
        <s v="PN39250BQ"/>
        <s v="PN39251BQ"/>
        <s v="PN39252BQ"/>
        <s v="PN39253BQ"/>
        <s v="PN39254BQ"/>
        <s v="PN39255BQ"/>
        <s v="PN39256BQ"/>
        <s v="PN39257BQ"/>
        <s v="PN39258BQ"/>
        <s v="PN39259BQ"/>
        <s v="PN39260BQ"/>
        <s v="PN39261BQ"/>
        <s v="PN39262BQ"/>
        <s v="PN39263BQ"/>
        <s v="PN39264BQ"/>
        <s v="PN39265BQ"/>
        <s v="PN39266BQ"/>
        <s v="PN39267BQ"/>
        <s v="PN39268BQ"/>
        <s v="PN39269BQ"/>
        <s v="PN39270BQ"/>
        <s v="PN39271BQ"/>
        <s v="PN39272BQ"/>
        <s v="PN39273BQ"/>
        <s v="PN39274BQ"/>
        <s v="PN39275BQ"/>
        <s v="PN39276BQ"/>
        <s v="PN39277BQ"/>
        <s v="PN39278BQ"/>
        <s v="PN39279BQ"/>
        <s v="PN39280BQ"/>
        <s v="PN39281BQ"/>
        <s v="PN39282BQ"/>
        <s v="PN39283BQ"/>
        <s v="PN39284BQ"/>
        <s v="PN39285BQ"/>
        <s v="PN39286BQ"/>
        <s v="PN39287BQ"/>
        <s v="PN39288BQ"/>
        <s v="PN39289BQ"/>
        <s v="PN39290BQ"/>
        <s v="PN39291BQ"/>
        <s v="PN39292BQ"/>
        <s v="PN39293BQ"/>
        <s v="PN39294BQ"/>
        <s v="PN39295BQ"/>
        <s v="PN39296BQ"/>
        <s v="PN39297BQ"/>
        <s v="PN39298BQ"/>
        <s v="PN39299BQ"/>
        <s v="PN39300BQ"/>
        <s v="PN39301BQ"/>
        <s v="PN39302BQ"/>
        <s v="PN39303BQ"/>
        <s v="PN39304BQ"/>
        <s v="PN39305BQ"/>
        <s v="PN39306BQ"/>
        <s v="PN39307BQ"/>
        <s v="PN39308BQ"/>
        <s v="PN39309BQ"/>
        <s v="PN39310BQ"/>
        <s v="PN39311BQ"/>
        <s v="PN39312BQ"/>
        <s v="PN39313BQ"/>
        <s v="PN39314BQ"/>
        <s v="PN39315BQ"/>
        <s v="PN39316BQ"/>
        <s v="PN39317BQ"/>
        <s v="PN39318BQ"/>
        <s v="PN39319BQ"/>
        <s v="PN39320BQ"/>
        <s v="PN39321BQ"/>
        <s v="PN39322BQ"/>
        <s v="PN39323BQ"/>
        <s v="PN39324BQ"/>
        <s v="PN39325BQ"/>
        <s v="PN39326BQ"/>
        <s v="PN39327BQ"/>
        <s v="PN39328BQ"/>
        <s v="PN39329BQ"/>
        <s v="PN39330BQ"/>
        <s v="PN39331BQ"/>
        <s v="PN39332BQ"/>
        <s v="PN39333BQ"/>
        <s v="PN39334BQ"/>
        <s v="PN39335BQ"/>
        <s v="PN39336BQ"/>
        <s v="PN39337BQ"/>
        <s v="PN39338BQ"/>
        <s v="PN39339BQ"/>
        <s v="PN39340BQ"/>
        <s v="PN39341BQ"/>
        <s v="PN39342BQ"/>
        <s v="PN39343BQ"/>
        <s v="PN39344BQ"/>
        <s v="PN39345BQ"/>
        <s v="PN39346BQ"/>
        <s v="PN39347BQ"/>
        <s v="PN39348BQ"/>
        <s v="PN39349BQ"/>
        <s v="PN39350BQ"/>
        <s v="PN39352BQ"/>
        <s v="PN39353BQ"/>
        <s v="PN39354BQ"/>
        <s v="PN39355BQ"/>
        <s v="PN39356BQ"/>
        <s v="PN39357BQ"/>
        <s v="PN39358BQ"/>
        <s v="PN39359BQ"/>
        <s v="PN39360BQ"/>
        <s v="PN39361BQ"/>
        <s v="PN39362BQ"/>
        <s v="PN39363BQ"/>
        <s v="PN39364BQ"/>
        <s v="PN39365BQ"/>
        <s v="PN39366BQ"/>
        <s v="PN39367BQ"/>
        <s v="PN39368BQ"/>
        <s v="PN39369BQ"/>
        <s v="PN39370BQ"/>
        <s v="PN39371BQ"/>
        <s v="PN39372BQ"/>
        <s v="PN39373BQ"/>
        <s v="PN39374BQ"/>
        <s v="PN39375BQ"/>
        <s v="PN39376BQ"/>
        <s v="PN39377BQ"/>
        <s v="PN39378BQ"/>
        <s v="PN39379BQ"/>
        <s v="PN39380BQ"/>
        <s v="PN39381BQ"/>
        <s v="PN39382BQ"/>
        <s v="PN39383BQ"/>
        <s v="PN39384BQ"/>
        <s v="PN39385BQ"/>
        <s v="PN39386BQ"/>
        <s v="PN39387BQ"/>
        <s v="PN39388BQ"/>
        <s v="PN39389BQ"/>
        <s v="PN39390BQ"/>
        <s v="PN39391BQ"/>
        <s v="PN39392BQ"/>
        <s v="PN39393BQ"/>
        <s v="PN39394BQ"/>
        <s v="PN39395BQ"/>
        <s v="PN39396BQ"/>
        <s v="PN39397BQ"/>
        <s v="PN39398BQ"/>
        <s v="PN39399BQ"/>
        <s v="PN39400BQ"/>
        <s v="PN39401BQ"/>
        <s v="PN39402FQ"/>
        <s v="PN39403FQ"/>
        <s v="PN39404FQ"/>
        <s v="PN39405FQ"/>
        <s v="PN39406FQ"/>
        <s v="PN39407FQ"/>
        <s v="PN39408FQ"/>
        <s v="PN39409FQ"/>
        <s v="PN39410FQ"/>
        <s v="PN39411FQ"/>
        <s v="PN39412FQ"/>
        <s v="PN39413FQ"/>
        <s v="PN39414FQ"/>
        <s v="PN39415FQ"/>
        <s v="PN39416FQ"/>
        <s v="PN39417FQ"/>
        <s v="PN39418FQ"/>
        <s v="PN39419FQ"/>
        <s v="PN39420FQ"/>
        <s v="PN39421FQ"/>
        <s v="PN39422FQ"/>
        <s v="PN39423FQ"/>
        <s v="PN39424FQ"/>
        <s v="PN39425FQ"/>
        <s v="PN39426FQ"/>
        <s v="PN39445PM"/>
        <s v="PN39447PM"/>
        <s v="PN39521PM"/>
        <s v="PN39522PM"/>
        <s v="PN39523PM"/>
        <s v="PN39524FM"/>
        <s v="PN39525BM"/>
        <s v="PN39526BM"/>
        <s v="PN39527BM"/>
        <s v="PD39528DA"/>
        <s v="PD39529DA"/>
        <s v="PD39530DA"/>
        <s v="PD39531DA"/>
        <s v="PD39532DA"/>
        <s v="PD39533DA"/>
        <s v="PD39534DA"/>
        <s v="PD39535DA"/>
        <s v="PD39536DA"/>
        <s v="PD39537DA"/>
        <s v="PD39538DA"/>
        <s v="PD39539DA"/>
        <s v="PD39540DA"/>
        <s v="PD39541DA"/>
        <s v="PD39542DA"/>
        <s v="PD39543DA"/>
        <s v="PD39544DA"/>
        <s v="PD39545DA"/>
        <s v="PD39546DA"/>
        <s v="PD39547DA"/>
        <s v="PD39548DA"/>
        <s v="PD39549DA"/>
        <s v="PD39550DA"/>
        <s v="PD39551DA"/>
        <s v="PD39552DA"/>
        <s v="PD39553DA"/>
        <s v="PD39554DA"/>
        <s v="PD39555DA"/>
        <s v="PD39556DA"/>
        <s v="PD39557DA"/>
        <s v="PD39558DA"/>
        <s v="PD39559DA"/>
        <s v="PD39560DA"/>
        <s v="PD39561DA"/>
        <s v="PD39562DA"/>
        <s v="PD39563DA"/>
        <s v="PD39564DA"/>
        <s v="PD39565DA"/>
        <s v="PD39566DA"/>
        <s v="PD39567DA"/>
        <s v="PD39568DA"/>
        <s v="PD39569DA"/>
        <s v="PD39570DA"/>
        <s v="PD39571DA"/>
        <s v="PD39572DA"/>
        <s v="PD39573DA"/>
        <s v="PD39574DA"/>
        <s v="PD39575DA"/>
        <s v="PD39576DA"/>
        <s v="PD39577DA"/>
        <s v="PD39578DA"/>
        <s v="PD39579DA"/>
        <s v="PD39580DA"/>
        <s v="PD39581DA"/>
        <s v="PD39582DA"/>
        <s v="PD39583DA"/>
        <s v="PD39584DA"/>
        <s v="PD39585DA"/>
        <s v="PD39586DA"/>
        <s v="PD39587DA"/>
        <s v="PD39588DA"/>
        <s v="PD39589DA"/>
        <s v="PD39590DA"/>
        <s v="PD39591DA"/>
        <s v="PD39592DA"/>
        <s v="PD39593DA"/>
        <s v="PD39594DA"/>
        <s v="PD39595DA"/>
        <s v="PD39596DA"/>
        <s v="PD39597DA"/>
        <s v="PD39598DA"/>
        <s v="PD39599DA"/>
        <s v="PD39600DA"/>
        <s v="PD39601DA"/>
        <s v="PD39602DA"/>
        <s v="PD39603DA"/>
        <s v="PD39604DA"/>
        <s v="PD39605DA"/>
        <s v="PD39606DA"/>
        <s v="PD39607DA"/>
        <s v="PD39608DA"/>
        <s v="PD39609DA"/>
        <s v="PD39610DA"/>
        <s v="PD39611DA"/>
        <s v="PD39612DA"/>
        <s v="PD39613DA"/>
        <s v="PD39614DA"/>
        <s v="PD39615DA"/>
        <s v="PD39616DA"/>
        <s v="PD39617DA"/>
        <s v="PD39618DA"/>
        <s v="PD39619DA"/>
        <s v="PD39620DA"/>
        <s v="PD39621DA"/>
        <s v="PD39622DA"/>
        <s v="PD39623DA"/>
        <s v="PD39624DA"/>
        <s v="PD39625DA"/>
        <s v="PD39626DA"/>
        <s v="PD39627DA"/>
        <s v="PD39628DA"/>
        <s v="PD39629DA"/>
        <s v="PD39630DA"/>
        <s v="PD39631DA"/>
        <s v="PD39632DA"/>
        <s v="PD39633DA"/>
        <s v="PD39634DA"/>
        <s v="PD39635DA"/>
        <s v="PD39636DA"/>
        <s v="PD39637DA"/>
        <s v="PD39638DA"/>
        <s v="PD39639DA"/>
        <s v="PD39640DA"/>
        <s v="PD39641DA"/>
        <s v="PD39642DA"/>
        <s v="PD39643DA"/>
        <s v="PD39644DA"/>
        <s v="PD39645DA"/>
        <s v="PD39646DA"/>
        <s v="PD39647DA"/>
        <s v="PD39648DA"/>
        <s v="PD39649DA"/>
        <s v="PD39650DA"/>
        <s v="PD39651DA"/>
        <s v="PD39652DA"/>
        <s v="PD39653DA"/>
        <s v="PD39654DA"/>
        <s v="PD39655DA"/>
        <s v="PD39656DA"/>
        <s v="PD39657DA"/>
        <s v="PD39658DA"/>
        <s v="PD39659DA"/>
        <s v="PD39660DA"/>
        <s v="PD39661DA"/>
        <s v="PD39662DA"/>
        <s v="PD39663DA"/>
        <s v="PD39664DA"/>
        <s v="PD39665DA"/>
        <s v="PD39666DA"/>
        <s v="PD39667DA"/>
        <s v="PD39668DA"/>
        <s v="PD39669DA"/>
        <s v="PD39670DA"/>
        <s v="PD39671DA"/>
        <s v="PD39672DA"/>
        <s v="PD39673DA"/>
        <s v="PD39674DA"/>
        <s v="PD39675DA"/>
        <s v="PD39676DA"/>
        <s v="PD39677DA"/>
        <s v="PD39678DA"/>
        <s v="PD39679DA"/>
        <s v="PD39680DA"/>
        <s v="PD39681DA"/>
        <s v="PD39682DA"/>
        <s v="PD39683DA"/>
        <s v="PD39684DA"/>
        <s v="PD39685DA"/>
        <s v="PD39686DA"/>
        <s v="PD39687DA"/>
        <s v="PD39688DA"/>
        <s v="PD39689DA"/>
        <s v="PD39690DA"/>
        <s v="PD39691DA"/>
        <s v="PD39692DA"/>
        <s v="PD39693DA"/>
        <s v="PD39694DA"/>
        <s v="PD39695DA"/>
        <s v="PD39696DA"/>
        <s v="PD39697DA"/>
        <s v="PD39698DA"/>
        <s v="PD39699DA"/>
        <s v="PD39700DA"/>
        <s v="PD39701DA"/>
        <s v="PD39702DA"/>
        <s v="PD39703DA"/>
        <s v="PD39704DA"/>
        <s v="PD39705DA"/>
        <s v="PD39706DA"/>
        <s v="PD39707DA"/>
        <s v="PD39708DA"/>
        <s v="PD39709DA"/>
        <s v="PD39710DA"/>
        <s v="PD39711DA"/>
        <s v="PD39712DA"/>
        <s v="PD39713DA"/>
        <s v="PD39714DA"/>
        <s v="PD39715DA"/>
        <s v="PD39716DA"/>
        <s v="PD39717DA"/>
        <s v="PD39718DA"/>
        <s v="PD39719DA"/>
        <s v="PD39720DA"/>
        <s v="PD39721DA"/>
        <s v="PD39722DA"/>
        <s v="PD39723DA"/>
        <s v="PD39724DA"/>
        <s v="PD39725DA"/>
        <s v="PD39726DA"/>
        <s v="PD39727DA"/>
        <s v="PD39728DA"/>
        <s v="PD39729DA"/>
        <s v="PD39730DA"/>
        <s v="PD39731DA"/>
        <s v="PD39732DA"/>
        <s v="PD39733DA"/>
        <s v="PD39734DA"/>
        <s v="PD39735DA"/>
        <s v="PD39736DA"/>
        <s v="PD39737DA"/>
        <s v="PD39738DA"/>
        <s v="PD39739DA"/>
        <s v="PD39740DA"/>
        <s v="PD39741DA"/>
        <s v="PD39742DA"/>
        <s v="PD39743DA"/>
        <s v="PD39744DA"/>
        <s v="PD39745DA"/>
        <s v="PD39746DA"/>
        <s v="PD39747DA"/>
        <s v="PD39748DA"/>
        <s v="PD39749DA"/>
        <s v="PD39750DA"/>
        <s v="PD39751AM"/>
        <s v="PD39752AM"/>
        <s v="PD39753AM"/>
        <s v="PD39754AM"/>
        <s v="PD39755AM"/>
        <s v="PD39756AM"/>
        <s v="PD39757AM"/>
        <s v="PD39758AM"/>
        <s v="PD39759AM"/>
        <s v="PD39760AM"/>
        <s v="PD39761AM"/>
        <s v="PD39762AM"/>
        <s v="PD39763AM"/>
        <s v="PD39764AM"/>
        <s v="PD39765AM"/>
        <s v="PD39766AM"/>
        <s v="PD39767AM"/>
        <s v="PD39768AM"/>
        <s v="PD39769AM"/>
        <s v="PD39770AM"/>
        <s v="PD39771AM"/>
        <s v="PD39772AM"/>
        <s v="PD39773AM"/>
        <s v="PD39774AM"/>
        <s v="PD39775AM"/>
        <s v="PD39776AM"/>
        <s v="PD39777AM"/>
        <s v="PD39778AM"/>
        <s v="PD39779AM"/>
        <s v="PD39780AM"/>
        <s v="PD39781AM"/>
        <s v="PD39782AM"/>
        <s v="PD39783AM"/>
        <s v="PD39784AM"/>
        <s v="PD39785AM"/>
        <s v="PD39786AM"/>
        <s v="PD39787AM"/>
        <s v="PD39788AM"/>
        <s v="PD39789AM"/>
        <s v="PD39790AM"/>
        <s v="PD39791AM"/>
        <s v="PD39792AM"/>
        <s v="PD39793AM"/>
        <s v="PD39794AM"/>
        <s v="PD39795AM"/>
        <s v="PD39796PM"/>
        <s v="PD39797PM"/>
        <s v="PN39859MM"/>
        <s v="PN39860MM"/>
        <s v="PN39861MM"/>
        <s v="PN39862MM"/>
        <s v="PN39863MM"/>
        <s v="PN39864MM"/>
        <s v="PN39866FQ"/>
        <s v="PN39867FQ"/>
        <s v="PN39868FQ"/>
        <s v="PD39869AM"/>
        <s v="PD39870AM"/>
        <s v="PD39871AM"/>
        <s v="PD39872AM"/>
        <s v="PD39873AM"/>
        <s v="PD39874AM"/>
        <s v="PD39875AM"/>
        <s v="PD39876AM"/>
        <s v="PD39877AM"/>
        <s v="PD39878AM"/>
        <s v="PD39879AM"/>
        <s v="PD39880AM"/>
        <s v="PD39881AM"/>
        <s v="PD39882AM"/>
        <s v="PD39883AM"/>
        <s v="PD39884AM"/>
        <s v="PD39885AM"/>
        <s v="PD39886AM"/>
        <s v="PD39887AM"/>
        <s v="PD39888AM"/>
        <s v="PD39889AM"/>
        <s v="PD39890AM"/>
        <s v="PD39891AM"/>
        <s v="PD39892AM"/>
        <s v="PD39893AM"/>
        <s v="PD39894AM"/>
        <s v="PD39895AM"/>
        <s v="PD39896AM"/>
        <s v="PD39897AM"/>
        <s v="PD39898AM"/>
        <s v="PD39899AM"/>
        <s v="PD39900AM"/>
        <s v="PD39901AM"/>
        <s v="PD39902AM"/>
        <s v="PD39903AM"/>
        <s v="PD39904AM"/>
        <s v="PD39905AM"/>
        <s v="PD39906AM"/>
        <s v="PD39907AM"/>
        <s v="PD39908AM"/>
        <s v="PD39909AM"/>
        <s v="PD39910AM"/>
        <s v="PD39911AM"/>
        <s v="PD39912AM"/>
        <s v="PD39913AM"/>
        <s v="PD39914AM"/>
        <s v="PD39915AM"/>
        <s v="PD39916AM"/>
        <s v="PD39917AM"/>
        <s v="PD39918AM"/>
        <s v="PD39919AM"/>
        <s v="PD39920AM"/>
        <s v="PD39921AM"/>
        <s v="PD39922AM"/>
        <s v="PD39923AM"/>
        <s v="PD39924AM"/>
        <s v="PD39925AM"/>
        <s v="PD39926AM"/>
        <s v="PD39927AM"/>
        <s v="PD39928AM"/>
        <s v="PD39929AM"/>
        <s v="PD39930AM"/>
        <s v="PD39931AM"/>
        <s v="PN39932SM"/>
        <s v="PN39933SM"/>
        <s v="PN39934SM"/>
        <s v="PN39935SM"/>
        <s v="PN39936SM"/>
        <s v="PN39937SM"/>
        <s v="PN39938SM"/>
        <s v="PN39939SM"/>
        <s v="PN39940SM"/>
        <s v="PN39941SM"/>
        <s v="PN39942SM"/>
        <s v="PN39943SM"/>
        <s v="PN39944SM"/>
        <s v="PN39945SM"/>
        <s v="PN39946SM"/>
        <s v="PN39947SM"/>
        <s v="PN39948SM"/>
        <s v="PN39949SM"/>
        <s v="PN39950SM"/>
        <s v="PN39951SM"/>
        <s v="PN39952SM"/>
        <s v="PN39953SM"/>
        <s v="PN39954SM"/>
        <s v="PN39955SM"/>
        <s v="PN39956SM"/>
        <s v="PN39957SM"/>
        <s v="PN39958SM"/>
        <s v="PN39959SM"/>
        <s v="PN39960SM"/>
        <s v="PN39961SM"/>
        <s v="PN39962SM"/>
        <s v="PN39963SM"/>
        <s v="PN39964SM"/>
        <s v="PN39965SM"/>
        <s v="PN39966SM"/>
        <s v="PN39967SM"/>
        <s v="PN39968SM"/>
        <s v="PN39969SM"/>
        <s v="PN39970SM"/>
        <s v="PN39971SM"/>
        <s v="PM39972BA"/>
        <s v="PM39973BA"/>
        <s v="PM39974BA"/>
        <s v="PM39975BA"/>
        <s v="PM39976BA"/>
        <s v="PM39977BA"/>
        <s v="PM39978BA"/>
        <s v="PM39979BA"/>
        <s v="PM39980BA"/>
        <s v="PM39981BA"/>
        <s v="PM39982BA"/>
        <s v="PM39983BA"/>
        <s v="PM39984BA"/>
        <s v="PM39985BA"/>
        <s v="PM39986BA"/>
        <s v="PM39987BA"/>
        <s v="PM39988BA"/>
        <s v="PM39989BA"/>
        <s v="PM39990BA"/>
        <s v="PM39991BA"/>
        <s v="PM39992BA"/>
        <s v="PM39993BA"/>
        <s v="PM39994BA"/>
        <s v="PM39995BA"/>
        <s v="PM39996BA"/>
        <s v="PM39997BA"/>
        <s v="PM39998BA"/>
        <s v="PM39999BA"/>
        <s v="PM40000BA"/>
        <s v="PM40001BA"/>
        <s v="PM40002BA"/>
        <s v="PM40003BA"/>
        <s v="PM40004BA"/>
        <s v="PM40005BA"/>
        <s v="PM40006BA"/>
        <s v="PM40007BA"/>
        <s v="PM40008BA"/>
        <s v="PM40009BA"/>
        <s v="PM40010BA"/>
        <s v="PM40011BA"/>
        <s v="PM40012BA"/>
        <s v="PM40013BA"/>
        <s v="PM40014BA"/>
        <s v="PM40015BA"/>
        <s v="PM40016BA"/>
        <s v="PM40017BA"/>
        <s v="PM40018BA"/>
        <s v="PM40019BA"/>
        <s v="PM40020BA"/>
        <s v="PM40021BA"/>
        <s v="PM40022BA"/>
        <s v="PM40023BA"/>
        <s v="PM40024BA"/>
        <s v="PM40025BA"/>
        <s v="PM40026BA"/>
        <s v="PM40027BA"/>
        <s v="PM40028BA"/>
        <s v="PM40029BA"/>
        <s v="PM40030BA"/>
        <s v="PM40031BA"/>
        <s v="PM40032BA"/>
        <s v="PM40033BA"/>
        <s v="PM40034BA"/>
        <s v="PM40035BA"/>
        <s v="PM40036BA"/>
        <s v="PM40037BA"/>
        <s v="PM40038BA"/>
        <s v="PM40039BA"/>
        <s v="PM40044BA"/>
        <s v="PM40045BA"/>
        <s v="PM40046BA"/>
        <s v="PM40047BA"/>
        <s v="PM40048BA"/>
        <s v="PM40049BA"/>
        <s v="PM40050BA"/>
        <s v="PM40051BA"/>
        <s v="PM40052BA"/>
        <s v="PM40053BA"/>
        <s v="PM40054BA"/>
        <s v="PM40055BA"/>
        <s v="PM40056BA"/>
        <s v="PM40057BA"/>
        <s v="PM40058BA"/>
        <s v="PM40059BA"/>
        <s v="PM40060BA"/>
        <s v="PM40061BA"/>
        <s v="PM40062BA"/>
        <s v="PM40063BA"/>
        <s v="PM40064BA"/>
        <s v="PM40065BA"/>
        <s v="PM40066BA"/>
        <s v="PM40067BA"/>
        <s v="PM40068BA"/>
        <s v="PM40069BA"/>
        <s v="PM40070BA"/>
        <s v="PM40071BA"/>
        <s v="PM40072BA"/>
        <s v="PM40073BA"/>
        <s v="PM40074BA"/>
        <s v="PM40075BA"/>
        <s v="PM40076BA"/>
        <s v="PM40077BA"/>
        <s v="PM40078BA"/>
        <s v="PM40079BA"/>
        <s v="PM40080BA"/>
        <s v="PM40081BA"/>
        <s v="PM40082BA"/>
        <s v="PM40083BA"/>
        <s v="PM40084BA"/>
        <s v="PM40085BA"/>
        <s v="PM40086BA"/>
        <s v="PM40087BA"/>
        <s v="PM40088BA"/>
        <s v="PM40089BA"/>
        <s v="PM40090BA"/>
        <s v="PM40091BA"/>
        <s v="PM40092BA"/>
        <s v="PM40093BA"/>
        <s v="PM40094BA"/>
        <s v="PM40095BA"/>
        <s v="PM40096BA"/>
        <s v="PM40097BA"/>
        <s v="PM40098BA"/>
        <s v="PM40099BA"/>
        <s v="PM40100BA"/>
        <s v="PM40101BA"/>
        <s v="PM40102BA"/>
        <s v="PM40103BA"/>
        <s v="PM40104BA"/>
        <s v="PM40105BA"/>
        <s v="PM40106BA"/>
        <s v="PM40107BA"/>
        <s v="PM40108BA"/>
        <s v="PM40109BA"/>
        <s v="PM40110BA"/>
        <s v="PM40111BA"/>
        <s v="PM40112BA"/>
        <s v="PM40113BA"/>
        <s v="PM40114BA"/>
        <s v="PM40115BA"/>
        <s v="PM40116BA"/>
        <s v="PM40117BA"/>
        <s v="PM40118BA"/>
        <s v="PM40119BA"/>
        <s v="PM40120BA"/>
        <s v="PM40121BA"/>
        <s v="PM40122BA"/>
        <s v="PM40123BA"/>
        <s v="PM40124BA"/>
        <s v="PM40125BA"/>
        <s v="PM40126BA"/>
        <s v="PM40127BA"/>
        <s v="PM40128BA"/>
        <s v="PM40129BA"/>
        <s v="PM40130BA"/>
        <s v="PM40131BA"/>
        <s v="PM40132BA"/>
        <s v="PM40133BA"/>
        <s v="PM40134BA"/>
        <s v="PM40135BA"/>
        <s v="PM40136BA"/>
        <s v="PM40137BA"/>
        <s v="PM40138BA"/>
        <s v="PM40139BA"/>
        <s v="PM40140BA"/>
        <s v="PM40141BA"/>
        <s v="PM40142BA"/>
        <s v="PM40143BA"/>
        <s v="PM40144BA"/>
        <s v="PM40145BA"/>
        <s v="PM40146BA"/>
        <s v="PM40147BA"/>
        <s v="PM40148BA"/>
        <s v="PM40149BA"/>
        <s v="PM40150BA"/>
        <s v="PM40151BA"/>
        <s v="PM40152BA"/>
        <s v="PM40153BA"/>
        <s v="PM40154BA"/>
        <s v="PM40155BA"/>
        <s v="PM40156BA"/>
        <s v="PM40157BA"/>
        <s v="PM40158BA"/>
        <s v="PM40159BA"/>
        <s v="PM40160BA"/>
        <s v="PM40161BA"/>
        <s v="PM40162BA"/>
        <s v="PM40163BA"/>
        <s v="PM40164BA"/>
        <s v="PM40165BA"/>
        <s v="PM40166BA"/>
        <s v="PM40167BA"/>
        <s v="PM40168BA"/>
        <s v="PM40169BA"/>
        <s v="PM40170BA"/>
        <s v="PM40171BA"/>
        <s v="PM40172BA"/>
        <s v="PM40173BA"/>
        <s v="PM40174BA"/>
        <s v="PM40175BA"/>
        <s v="PM40176BA"/>
        <s v="PM40177BA"/>
        <s v="PM40178BA"/>
        <s v="PM40179BA"/>
        <s v="PM40180BA"/>
        <s v="PM40181BA"/>
        <s v="PM40182BA"/>
        <s v="PM40183BA"/>
        <s v="PM40184BA"/>
        <s v="PM40185BA"/>
        <s v="PM40186BA"/>
        <s v="PM40187BA"/>
        <s v="PM40188BA"/>
        <s v="PM40189BA"/>
        <s v="PM40190BA"/>
        <s v="PM40191BA"/>
        <s v="PM40192BA"/>
        <s v="PM40193BA"/>
        <s v="PM40194BA"/>
        <s v="PM40195BA"/>
        <s v="PM40196BA"/>
        <s v="PM40197BA"/>
        <s v="PM40198BA"/>
        <s v="PM40199BA"/>
        <s v="PM40200BA"/>
        <s v="PM40201BA"/>
        <s v="PM40202BA"/>
        <s v="PM40203BA"/>
        <s v="PM40204BA"/>
        <s v="PM40205BA"/>
        <s v="PM40206BA"/>
        <s v="PM40207BA"/>
        <s v="PM40208BA"/>
        <s v="PM40209BA"/>
        <s v="PM40210BA"/>
        <s v="PM40211BA"/>
        <s v="PM40212BA"/>
        <s v="PM40213BA"/>
        <s v="PM40214BA"/>
        <s v="PM40215BA"/>
        <s v="PM40216BA"/>
        <s v="PM40217BA"/>
        <s v="PM40218BA"/>
        <s v="PM40219BA"/>
        <s v="PM40220BA"/>
        <s v="PM40221BA"/>
        <s v="PM40222BA"/>
        <s v="PM40223BA"/>
        <s v="PM40224BA"/>
        <s v="PM40225BA"/>
        <s v="PM40226BA"/>
        <s v="PM40227BA"/>
        <s v="PM40228BA"/>
        <s v="PM40229BA"/>
        <s v="PM40230BA"/>
        <s v="PM40231BA"/>
        <s v="PM40232BA"/>
        <s v="PM40233BA"/>
        <s v="PM40234BA"/>
        <s v="PM40235BA"/>
        <s v="PM40236BA"/>
        <s v="PM40237BA"/>
        <s v="PM40238BA"/>
        <s v="PM40239BA"/>
        <s v="PM40240BA"/>
        <s v="PM40241BA"/>
        <s v="PM40242BA"/>
        <s v="PM40243BA"/>
        <s v="PM40244BA"/>
        <s v="PM40245BA"/>
        <s v="PM40246BA"/>
        <s v="PM40247BA"/>
        <s v="PM40248BA"/>
        <s v="PM40249BA"/>
        <s v="PM40250BA"/>
        <s v="PM40251BA"/>
        <s v="PM40252BA"/>
        <s v="PM40253BA"/>
        <s v="PM40254BA"/>
        <s v="PM40255BA"/>
        <s v="PM40256BA"/>
        <s v="PM40257BA"/>
        <s v="PM40258BA"/>
        <s v="PM40259BA"/>
        <s v="PM40260BA"/>
        <s v="PM40261BA"/>
        <s v="PM40262BA"/>
        <s v="PM40263BA"/>
        <s v="PM40264BA"/>
        <s v="PM40265BA"/>
        <s v="PM40266BA"/>
        <s v="PM40267BA"/>
        <s v="PM40268BA"/>
        <s v="PM40269BA"/>
        <s v="PM40270BA"/>
        <s v="PM40271BA"/>
        <s v="PM40272BA"/>
        <s v="PM40273BA"/>
        <s v="PM40274BA"/>
        <s v="PM40275BA"/>
        <s v="PM40276BA"/>
        <s v="PM40277BA"/>
        <s v="PM40278BA"/>
        <s v="PM40279BA"/>
        <s v="PM40280BA"/>
        <s v="PM40281BA"/>
        <s v="PM40282BA"/>
        <s v="PM40283BA"/>
        <s v="PM40284BA"/>
        <s v="PM40285BA"/>
        <s v="PM40286BA"/>
        <s v="PM40287BA"/>
        <s v="PM40288BA"/>
        <s v="PM40289BA"/>
        <s v="PM40290BA"/>
        <s v="PM40291BA"/>
        <s v="PM40292BA"/>
        <s v="PM40293BA"/>
        <s v="PM40294BA"/>
        <s v="PM40295BA"/>
        <s v="PM40296BA"/>
        <s v="PM40297BA"/>
        <s v="PM40298BA"/>
        <s v="PM40299BA"/>
        <s v="PM40300BA"/>
        <s v="PM40301BA"/>
        <s v="PM40302BA"/>
        <s v="PM40303BA"/>
        <s v="PM40304BA"/>
        <s v="PM40305BA"/>
        <s v="PM40306BA"/>
        <s v="PM40307BA"/>
        <s v="PM40308BA"/>
        <s v="PM40309BA"/>
        <s v="PM40310BA"/>
        <s v="PM40311BA"/>
        <s v="PM40312BA"/>
        <s v="PM40313BA"/>
        <s v="PM40314BA"/>
        <s v="PM40315BA"/>
        <s v="PM40316BA"/>
        <s v="PM40317BA"/>
        <s v="PM40318BA"/>
        <s v="PM40319BA"/>
        <s v="PM40320BA"/>
        <s v="PM40321BA"/>
        <s v="PM40322BA"/>
        <s v="PM40323BA"/>
        <s v="PM40324BA"/>
        <s v="PM40325BA"/>
        <s v="PM40326BA"/>
        <s v="PM40327BA"/>
        <s v="PM40328BA"/>
        <s v="PM40329BA"/>
        <s v="PM40330BA"/>
        <s v="PM40331BA"/>
        <s v="PM40332BA"/>
        <s v="PM40333BA"/>
        <s v="PM40334BA"/>
        <s v="PM40335BA"/>
        <s v="PM40336BA"/>
        <s v="PM40337BA"/>
        <s v="PM40338BA"/>
        <s v="PM40339BA"/>
        <s v="PM40340BA"/>
        <s v="PM40341BA"/>
        <s v="PM40342BA"/>
        <s v="PM40343BA"/>
        <s v="PM40344BA"/>
        <s v="PM40345BA"/>
        <s v="PM40346BA"/>
        <s v="PM40347BA"/>
        <s v="PM40348BA"/>
        <s v="PM40349BA"/>
        <s v="PM40350BA"/>
        <s v="PM40351BA"/>
        <s v="PM40352BA"/>
        <s v="PM40353BA"/>
        <s v="PM40354BA"/>
        <s v="PM40355BA"/>
        <s v="PM40356BA"/>
        <s v="PM40357BA"/>
        <s v="PM40358BA"/>
        <s v="PM40359BA"/>
        <s v="PM40360BA"/>
        <s v="PM40361BA"/>
        <s v="PM40362BA"/>
        <s v="PM40363BA"/>
        <s v="PM40364BA"/>
        <s v="PM40365BA"/>
        <s v="PM40366BA"/>
        <s v="PM40367BA"/>
        <s v="PM40368BA"/>
        <s v="PM40369BA"/>
        <s v="PM40370BA"/>
        <s v="PM40371BA"/>
        <s v="PM40372BA"/>
        <s v="PM40373BA"/>
        <s v="PM40374BA"/>
        <s v="PM40375BA"/>
        <s v="PM40376BA"/>
        <s v="PM40377BA"/>
        <s v="PM40378BA"/>
        <s v="PM40379BA"/>
        <s v="PM40380BA"/>
        <s v="PM40381BA"/>
        <s v="PM40382BA"/>
        <s v="PM40383BA"/>
        <s v="PM40384BA"/>
        <s v="PM40385BA"/>
        <s v="PM40386BA"/>
        <s v="PM40387BA"/>
        <s v="PM40388BA"/>
        <s v="PM40389BA"/>
        <s v="PM40390BA"/>
        <s v="PM40391BA"/>
        <s v="PM40392BA"/>
        <s v="PM40393BA"/>
        <s v="PM40394BA"/>
        <s v="PM40395BA"/>
        <s v="PM40396BA"/>
        <s v="PM40397BA"/>
        <s v="PN40399BA"/>
        <s v="PN40400BA"/>
        <s v="PN40401BA"/>
        <s v="PN40405BQ"/>
        <s v="PN40406BQ"/>
        <s v="PN40407BQ"/>
        <s v="PN40408PM"/>
        <s v="PN40409PM"/>
        <s v="PN40410PM"/>
        <s v="PN40411PM"/>
        <s v="RD40412BQ"/>
        <s v="RD40413BQ"/>
        <s v="RD40414BQ"/>
        <s v="RD40415BQ"/>
        <s v="RD40416BQ"/>
        <s v="RD40417BQ"/>
        <s v="RD40418BQ"/>
        <s v="RD40419BQ"/>
        <s v="RD40420BQ"/>
        <s v="RD40421BQ"/>
        <s v="RD40422BQ"/>
        <s v="RD40423BQ"/>
        <s v="RD40424BQ"/>
        <s v="RD40425BQ"/>
        <s v="RD40426BQ"/>
        <s v="RD40427BQ"/>
        <s v="RD40428BQ"/>
        <s v="RD40429BQ"/>
        <s v="RD40430BQ"/>
        <s v="RD40431BQ"/>
        <s v="RD40432BQ"/>
        <s v="RD40433BQ"/>
        <s v="RD40434BQ"/>
        <s v="RD40435BQ"/>
        <s v="RD40436BQ"/>
        <s v="RD40437BQ"/>
        <s v="RD40438BQ"/>
        <s v="RD40439BQ"/>
        <s v="RD40440BQ"/>
        <s v="RD40441BQ"/>
        <s v="RD40442BQ"/>
        <s v="RD40443BQ"/>
        <s v="RD40444BQ"/>
        <s v="RD40445BQ"/>
        <s v="RD40446BQ"/>
        <s v="RD40447BQ"/>
        <s v="RD40448BQ"/>
        <s v="RD40449BQ"/>
        <s v="RD40450BQ"/>
        <s v="RD40451BQ"/>
        <s v="RD40452BQ"/>
        <s v="RD40453BQ"/>
        <s v="RD40454BQ"/>
        <s v="RD40455BQ"/>
        <s v="RD40456BQ"/>
        <s v="RD40457BQ"/>
        <s v="RD40458BQ"/>
        <s v="RD40459BQ"/>
        <s v="RD40460BQ"/>
        <s v="RD40461BQ"/>
        <s v="RD40462BQ"/>
        <s v="RD40463BQ"/>
        <s v="RD40464BQ"/>
        <s v="RD40465BQ"/>
        <s v="RD40466BQ"/>
        <s v="RD40467BQ"/>
        <s v="RD40468BQ"/>
        <s v="RD40469BQ"/>
        <s v="RD40470BQ"/>
        <s v="RD40471BQ"/>
        <s v="RD40472BQ"/>
        <s v="RD40473BQ"/>
        <s v="RD40474BQ"/>
        <s v="RD40475BQ"/>
        <s v="RD40476BQ"/>
        <s v="RD40477BQ"/>
        <s v="RD40478BQ"/>
        <s v="RD40479BQ"/>
        <s v="RD40480BQ"/>
        <s v="RD40481BQ"/>
        <s v="RD40482BQ"/>
        <s v="RD40483BQ"/>
        <s v="RD40484BQ"/>
        <s v="RD40485BQ"/>
        <s v="RD40486BQ"/>
        <s v="RD40487BQ"/>
        <s v="RD40488BQ"/>
        <s v="RD40489BQ"/>
        <s v="RD40490BQ"/>
        <s v="RD40491BQ"/>
        <s v="RD40492BQ"/>
        <s v="RD40493BQ"/>
        <s v="RD40494BQ"/>
        <s v="RD40495BQ"/>
        <s v="RD40496BQ"/>
        <s v="RD40497BQ"/>
        <s v="RD40498BQ"/>
        <s v="RD40499BQ"/>
        <s v="RD40500BQ"/>
        <s v="RD40501BQ"/>
        <s v="RD40502BQ"/>
        <s v="RD40503BQ"/>
        <s v="RD40504BQ"/>
        <s v="RD40505BQ"/>
        <s v="RD40506BQ"/>
        <s v="RD40507BQ"/>
        <s v="RD40508BQ"/>
        <s v="RD40509BQ"/>
        <s v="RD40510BQ"/>
        <s v="RD40511BQ"/>
        <s v="RD40512BQ"/>
        <s v="RD40513BQ"/>
        <s v="RD40514BQ"/>
        <s v="RD40515BQ"/>
        <s v="RD40516BQ"/>
        <s v="RD40517BQ"/>
        <s v="RD40518BQ"/>
        <s v="RD40519BQ"/>
        <s v="RD40520BQ"/>
        <s v="RD40521BQ"/>
        <s v="RD40522BQ"/>
        <s v="RD40523BQ"/>
        <s v="RD40524BQ"/>
        <s v="RD40525BQ"/>
        <s v="RD40526BQ"/>
        <s v="RD40527BQ"/>
        <s v="RD40528BQ"/>
        <s v="RD40529BQ"/>
        <s v="RD40530BQ"/>
        <s v="RD40531BQ"/>
        <s v="RD40532BQ"/>
        <s v="RD40533BQ"/>
        <s v="RD40534BQ"/>
        <s v="RD40535BQ"/>
        <s v="RD40536BQ"/>
        <s v="RD40537BQ"/>
        <s v="RD40538BQ"/>
        <s v="RD40539BQ"/>
        <s v="RD40540BQ"/>
        <s v="RD40541BQ"/>
        <s v="RD40542BQ"/>
        <s v="RD40543BQ"/>
        <s v="RD40544BQ"/>
        <s v="RD40545BQ"/>
        <s v="RD40546BQ"/>
        <s v="RD40547BQ"/>
        <s v="RD40548BQ"/>
        <s v="RD40549BQ"/>
        <s v="RD40550BQ"/>
        <s v="RD40551BQ"/>
        <s v="RD40552BQ"/>
        <s v="RD40553BQ"/>
        <s v="RD40554BQ"/>
        <s v="RD40555BQ"/>
        <s v="RD40556BQ"/>
        <s v="RD40557BQ"/>
        <s v="RD40558BQ"/>
        <s v="RD40559BQ"/>
        <s v="RD40560BQ"/>
        <s v="RD40561BQ"/>
        <s v="RD40562BQ"/>
        <s v="RD40563BQ"/>
        <s v="RD40564BQ"/>
        <s v="RD40565BQ"/>
        <s v="RD40566BQ"/>
        <s v="RD40567BQ"/>
        <s v="RD40568BQ"/>
        <s v="RD40569BQ"/>
        <s v="RD40570BQ"/>
        <s v="RD40571BQ"/>
        <s v="RD40572BQ"/>
        <s v="RD40573BQ"/>
        <s v="RD40574BQ"/>
        <s v="RD40575BQ"/>
        <s v="RD40576BQ"/>
        <s v="RD40577BQ"/>
        <s v="RD40578BQ"/>
        <s v="RD40579BQ"/>
        <s v="RD40580BQ"/>
        <s v="RD40581BQ"/>
        <s v="RD40582BQ"/>
        <s v="RD40583BQ"/>
        <s v="RD40584BQ"/>
        <s v="RD40585BQ"/>
        <s v="RD40586BQ"/>
        <s v="RD40587BQ"/>
        <s v="RD40588BQ"/>
        <s v="RD40589BQ"/>
        <s v="RD40590BQ"/>
        <s v="RD40591BQ"/>
        <s v="RD40592BQ"/>
        <s v="RD40593BQ"/>
        <s v="RD40594BQ"/>
        <s v="RD40595BQ"/>
        <s v="RD40596BQ"/>
        <s v="RD40597BQ"/>
        <s v="RD40598BQ"/>
        <s v="RD40599BQ"/>
        <s v="RD40600BQ"/>
        <s v="RD40601BQ"/>
        <s v="RD40602BQ"/>
        <s v="RD40603BQ"/>
        <s v="RD40604BQ"/>
        <s v="RD40605BQ"/>
        <s v="RD40606BQ"/>
        <s v="RD40607BQ"/>
        <s v="RD40608BQ"/>
        <s v="RD40609BQ"/>
        <s v="RD40610BQ"/>
        <s v="RD40611BQ"/>
        <s v="RD40612BQ"/>
        <s v="RD40613BQ"/>
        <s v="RD40614BQ"/>
        <s v="RD40615BQ"/>
        <s v="RD40616BQ"/>
        <s v="RD40617BQ"/>
        <s v="RD40618BQ"/>
        <s v="RD40619BQ"/>
        <s v="RD40620BQ"/>
        <s v="RD40621BQ"/>
        <s v="RD40622BQ"/>
        <s v="RD40623BQ"/>
        <s v="RD40624BQ"/>
        <s v="RD40625BQ"/>
        <s v="RD40626BQ"/>
        <s v="RD40627BQ"/>
        <s v="RD40628BQ"/>
        <s v="RD40629BQ"/>
        <s v="RD40630BQ"/>
        <s v="RD40631BQ"/>
        <s v="RD40632BQ"/>
        <s v="RD40633BQ"/>
        <s v="RD40634BQ"/>
        <s v="RD40635BQ"/>
        <s v="RD40636BQ"/>
        <s v="RD40637BQ"/>
        <s v="RD40638BQ"/>
        <s v="RD40639BQ"/>
        <s v="RD40640BQ"/>
        <s v="RD40641BQ"/>
        <s v="RD40642BQ"/>
        <s v="RD40643BQ"/>
        <s v="RD40644BQ"/>
        <s v="RD40645BQ"/>
        <s v="RD40646BQ"/>
        <s v="RD40647BQ"/>
        <s v="RD40648BQ"/>
        <s v="RD40649BQ"/>
        <s v="RD40650BQ"/>
        <s v="RD40651BQ"/>
        <s v="RD40652BQ"/>
        <s v="RD40653BQ"/>
        <s v="RD40654BQ"/>
        <s v="RD40655BQ"/>
        <s v="RD40656BQ"/>
        <s v="RD40657BQ"/>
        <s v="RD40658BQ"/>
        <s v="RD40659BQ"/>
        <s v="RD40660BQ"/>
        <s v="RD40661BQ"/>
        <s v="RD40662BQ"/>
        <s v="RD40663BQ"/>
        <s v="RD40664BQ"/>
        <s v="RD40665BQ"/>
        <s v="RD40666BQ"/>
        <s v="RD40667BQ"/>
        <s v="RD40668BQ"/>
        <s v="RD40669BQ"/>
        <s v="RD40670BQ"/>
        <s v="RD40671BQ"/>
        <s v="RD40672BQ"/>
        <s v="RD40673BQ"/>
        <s v="RD40674BQ"/>
        <s v="RD40675BQ"/>
        <s v="RD40676BQ"/>
        <s v="RD40677BQ"/>
        <s v="RD40678BQ"/>
        <s v="RD40679BQ"/>
        <s v="RD40680BQ"/>
        <s v="RD40681BQ"/>
        <s v="RD40682BQ"/>
        <s v="RD40683BQ"/>
        <s v="RD40684BQ"/>
        <s v="RD40685BQ"/>
        <s v="RD40686BQ"/>
        <s v="RD40687BQ"/>
        <s v="RD40688BQ"/>
        <s v="RD40689BQ"/>
        <s v="RD40690BQ"/>
        <s v="RD40691BQ"/>
        <s v="RD40692BQ"/>
        <s v="RD40693BQ"/>
        <s v="RD40694BQ"/>
        <s v="RD40695BQ"/>
        <s v="RD40696BQ"/>
        <s v="RD40697BQ"/>
        <s v="RD40698BQ"/>
        <s v="RD40699BQ"/>
        <s v="RD40700BQ"/>
        <s v="RD40701BQ"/>
        <s v="RD40702BQ"/>
        <s v="RD40703BQ"/>
        <s v="RD40704BQ"/>
        <s v="RD40705BQ"/>
        <s v="RD40706BQ"/>
        <s v="RD40707BQ"/>
        <s v="RD40708BQ"/>
        <s v="RD40709BQ"/>
        <s v="RD40710BQ"/>
        <s v="RD40711BQ"/>
        <s v="RD40712BQ"/>
        <s v="RD40713BQ"/>
        <s v="RD40714BQ"/>
        <s v="RD40715BQ"/>
        <s v="RD40716BQ"/>
        <s v="RD40717BQ"/>
        <s v="RD40718BQ"/>
        <s v="RD40719BQ"/>
        <s v="RD40720BQ"/>
        <s v="RD40721BQ"/>
        <s v="RD40722BQ"/>
        <s v="RD40723BQ"/>
        <s v="RD40724BQ"/>
        <s v="RD40725BQ"/>
        <s v="RD40726BQ"/>
        <s v="RD40727BQ"/>
        <s v="RD40728BQ"/>
        <s v="RD40729BQ"/>
        <s v="RD40730BQ"/>
        <s v="RD40731BQ"/>
        <s v="RD40732BQ"/>
        <s v="RD40733BQ"/>
        <s v="RD40734BQ"/>
        <s v="RD40735BQ"/>
        <s v="RD40736BQ"/>
        <s v="RD40737BQ"/>
        <s v="RD40738BQ"/>
        <s v="RD40739BQ"/>
        <s v="RD40740BQ"/>
        <s v="RD40741BQ"/>
        <s v="RD40742BQ"/>
        <s v="RD40743BQ"/>
        <s v="RD40744BQ"/>
        <s v="RD40745BQ"/>
        <s v="RD40746BQ"/>
        <s v="RD40747BQ"/>
        <s v="RD40748BQ"/>
        <s v="RD40749BQ"/>
        <s v="RD40750BQ"/>
        <s v="RD40751BQ"/>
        <s v="RD40752BQ"/>
        <s v="RD40753BQ"/>
        <s v="RD40754BQ"/>
        <s v="RD40755BQ"/>
        <s v="RD40756BQ"/>
        <s v="RD40757BQ"/>
        <s v="RD40758BQ"/>
        <s v="RD40759BQ"/>
        <s v="RD40760BQ"/>
        <s v="RD40761BQ"/>
        <s v="RD40762BQ"/>
        <s v="RD40763BQ"/>
        <s v="RD40764BQ"/>
        <s v="RD40765BQ"/>
        <s v="RD40766BQ"/>
        <s v="RD40767BQ"/>
        <s v="RD40768BQ"/>
        <s v="RD40769BQ"/>
        <s v="RD40770BQ"/>
        <s v="RD40771BQ"/>
        <s v="RD40772BQ"/>
        <s v="RD40773BQ"/>
        <s v="RD40774BQ"/>
        <s v="RD40775BQ"/>
        <s v="RD40776BQ"/>
        <s v="RD40777BQ"/>
        <s v="RD40778BQ"/>
        <s v="RD40779BQ"/>
        <s v="RD40780BQ"/>
        <s v="RD40781BQ"/>
        <s v="RD40782BQ"/>
        <s v="RD40783BQ"/>
        <s v="RD40784BQ"/>
        <s v="RD40785BQ"/>
        <s v="RD40786BQ"/>
        <s v="RD40787BQ"/>
        <s v="RD40788BQ"/>
        <s v="RD40789BQ"/>
        <s v="RD40790BQ"/>
        <s v="RD40791BQ"/>
        <s v="RD40792BQ"/>
        <s v="RD40793BQ"/>
        <s v="RD40794BQ"/>
        <s v="RD40795BQ"/>
        <s v="RD40796BQ"/>
        <s v="RD40797BQ"/>
        <s v="RD40798BQ"/>
        <s v="RD40799BQ"/>
        <s v="RD40800BQ"/>
        <s v="RD40801BQ"/>
        <s v="RD40802BQ"/>
        <s v="RD40803BQ"/>
        <s v="RD40804BQ"/>
        <s v="RD40805BQ"/>
        <s v="RD40806BQ"/>
        <s v="RD40807BQ"/>
        <s v="RD40808BQ"/>
        <s v="RD40809BQ"/>
        <s v="RD40810BQ"/>
        <s v="RD40811BQ"/>
        <s v="RD40812BQ"/>
        <s v="RD40813BQ"/>
        <s v="RD40814BQ"/>
        <s v="RD40815BQ"/>
        <s v="RD40816BQ"/>
        <s v="RD40817BQ"/>
        <s v="RD40818BQ"/>
        <s v="RD40819BQ"/>
        <s v="RD40820BQ"/>
        <s v="RD40821BQ"/>
        <s v="RD40822BQ"/>
        <s v="RD40823BQ"/>
        <s v="RD40824BQ"/>
        <s v="RD40825BQ"/>
        <s v="RD40826BQ"/>
        <s v="RD40827BQ"/>
        <s v="RD40828BQ"/>
        <s v="RD40829BQ"/>
        <s v="RD40830BQ"/>
        <s v="RD40831BQ"/>
        <s v="RD40832BQ"/>
        <s v="RD40833BQ"/>
        <s v="RD40834BQ"/>
        <s v="RD40835BQ"/>
        <s v="RD40836BQ"/>
        <s v="RD40837BQ"/>
        <s v="RD40838BQ"/>
        <s v="RD40839BQ"/>
        <s v="RD40840BQ"/>
        <s v="RD40841BQ"/>
        <s v="RD40842BQ"/>
        <s v="RD40843BQ"/>
        <s v="RD40844BQ"/>
        <s v="RD40845BQ"/>
        <s v="RD40846BQ"/>
        <s v="RD40847BQ"/>
        <s v="RD40848BQ"/>
        <s v="RD40849BQ"/>
        <s v="RD40850BQ"/>
        <s v="RD40851BQ"/>
        <s v="RD40852BQ"/>
        <s v="RD40853BQ"/>
        <s v="RD40854BQ"/>
        <s v="RD40855BQ"/>
        <s v="RD40856BQ"/>
        <s v="RD40857BQ"/>
        <s v="RD40858BQ"/>
        <s v="RD40859BQ"/>
        <s v="RD40860BQ"/>
        <s v="RD40861BQ"/>
        <s v="RD40862BQ"/>
        <s v="RD40863BQ"/>
        <s v="RD40864BQ"/>
        <s v="RD40865BQ"/>
        <s v="RD40866BQ"/>
        <s v="RD40867BQ"/>
        <s v="RD40868BQ"/>
        <s v="RD40869BQ"/>
        <s v="RD40870BQ"/>
        <s v="RD40871BQ"/>
        <s v="RD40872BQ"/>
        <s v="RD40873BQ"/>
        <s v="RD40874BQ"/>
        <s v="RD40875BQ"/>
        <s v="RD40876BQ"/>
        <s v="RD40877BQ"/>
        <s v="RD40878BQ"/>
        <s v="RD40879BQ"/>
        <s v="RD40880BQ"/>
        <s v="RD40881BQ"/>
        <s v="RD40882BQ"/>
        <s v="RD40883BQ"/>
        <s v="RD40884BQ"/>
        <s v="RD40885BQ"/>
        <s v="RD40886BQ"/>
        <s v="RD40887BQ"/>
        <s v="RD40888BQ"/>
        <s v="RD40889BQ"/>
        <s v="RD40890BQ"/>
        <s v="RD40891BQ"/>
        <s v="RD40892BQ"/>
        <s v="RD40893BQ"/>
        <s v="RD40894BQ"/>
        <s v="RD40895BQ"/>
        <s v="RD40896BQ"/>
        <s v="RD40897BQ"/>
        <s v="RD40898BQ"/>
        <s v="RD40899BQ"/>
        <s v="RD40900BQ"/>
        <s v="RD40901BQ"/>
        <s v="RD40902BQ"/>
        <s v="RD40903BQ"/>
        <s v="RD40904BQ"/>
        <s v="RD40905BQ"/>
        <s v="RD40906BA"/>
        <s v="RD40907BA"/>
        <s v="RD40908BA"/>
        <s v="RD40909BA"/>
        <s v="RD40910BA"/>
        <s v="RD40911BA"/>
        <s v="RD40912BA"/>
        <s v="RD40913BA"/>
        <s v="RD40914BA"/>
        <s v="RD40915BA"/>
        <s v="RD40916BA"/>
        <s v="RD40917BA"/>
        <s v="RD40918BA"/>
        <s v="RD40919BA"/>
        <s v="RD40920BA"/>
        <s v="RD40921BA"/>
        <s v="RD40922BA"/>
        <s v="RD40923BA"/>
        <s v="RD40924BA"/>
        <s v="RD40925BA"/>
        <s v="RD40926BA"/>
        <s v="RD40927BA"/>
        <s v="RD40928BA"/>
        <s v="RD40929BA"/>
        <s v="RD40930BA"/>
        <s v="RD40931BA"/>
        <s v="RD40932BA"/>
        <s v="RD40933BA"/>
        <s v="RD40934BA"/>
        <s v="RD40935BA"/>
        <s v="RD40936BA"/>
        <s v="RD40937BA"/>
        <s v="RD40938BA"/>
        <s v="RD40939BA"/>
        <s v="RD40940BA"/>
        <s v="RD40941BA"/>
        <s v="RD40942BA"/>
        <s v="RD40943BA"/>
        <s v="RD40944BA"/>
        <s v="RD40945BA"/>
        <s v="RD40946BA"/>
        <s v="RD40947BA"/>
        <s v="RD40948BA"/>
        <s v="RD40949BA"/>
        <s v="RD40950BA"/>
        <s v="RD40951BA"/>
        <s v="RD40952BA"/>
        <s v="RD40953BA"/>
        <s v="RD40954BA"/>
        <s v="RD40955BA"/>
        <s v="RD40956BA"/>
        <s v="RD40957BA"/>
        <s v="RD40958BA"/>
        <s v="RD40959BA"/>
        <s v="RD40960BA"/>
        <s v="RD40961BA"/>
        <s v="RD40962BA"/>
        <s v="RD40963BA"/>
        <s v="RD40964BA"/>
        <s v="RD40965BA"/>
        <s v="RD40966BA"/>
        <s v="RD40967BA"/>
        <s v="RD40968BA"/>
        <s v="RD40969BA"/>
        <s v="RD40970BA"/>
        <s v="RD40971BA"/>
        <s v="RD40972BA"/>
        <s v="RD40973BA"/>
        <s v="RD40974BA"/>
        <s v="RD40975BA"/>
        <s v="RD40976BA"/>
        <s v="RD40977BA"/>
        <s v="RD40978BA"/>
        <s v="RD40979BA"/>
        <s v="RD40980BA"/>
        <s v="RD40981BA"/>
        <s v="RD40982BA"/>
        <s v="RD40983BA"/>
        <s v="RD40984BA"/>
        <s v="RD40985BA"/>
        <s v="RD40986BA"/>
        <s v="RD40987BA"/>
        <s v="RD40988BA"/>
        <s v="RD40989BA"/>
        <s v="RD40990BA"/>
        <s v="RD40991BA"/>
        <s v="RD40992BA"/>
        <s v="RD40993BA"/>
        <s v="RD40994BA"/>
        <s v="RD40995BA"/>
        <s v="RD40996BA"/>
        <s v="RD40997BA"/>
        <s v="RD40998BA"/>
        <s v="RD40999BA"/>
        <s v="RD41000BA"/>
        <s v="RD41001BA"/>
        <s v="RD41002BA"/>
        <s v="RD41003BA"/>
        <s v="RD41004BA"/>
        <s v="RD41005BA"/>
        <s v="RD41006BA"/>
        <s v="RD41007BA"/>
        <s v="RD41008BA"/>
        <s v="RD41009BA"/>
        <s v="RD41010BA"/>
        <s v="RD41011BA"/>
        <s v="RD41012BA"/>
        <s v="RD41013BA"/>
        <s v="RD41014BA"/>
        <s v="RD41015BA"/>
        <s v="RD41016BA"/>
        <s v="RD41017BA"/>
        <s v="RD41018BA"/>
        <s v="RD41019BA"/>
        <s v="RD41020BA"/>
        <s v="RD41021BA"/>
        <s v="RD41022BA"/>
        <s v="RD41023BA"/>
        <s v="RD41024BA"/>
        <s v="RD41025BA"/>
        <s v="RD41026BA"/>
        <s v="RD41027BA"/>
        <s v="RD41028BA"/>
        <s v="RD41029BA"/>
        <s v="RD41030BA"/>
        <s v="RD41031BA"/>
        <s v="RD41032BA"/>
        <s v="RD41033BA"/>
        <s v="RD41034BA"/>
        <s v="RD41035BA"/>
        <s v="RD41036BA"/>
        <s v="RD41037BA"/>
        <s v="RD41038BA"/>
        <s v="RD41039BA"/>
        <s v="RD41040BA"/>
        <s v="RD41041BA"/>
        <s v="RD41042BA"/>
        <s v="RD41043BA"/>
        <s v="RD41044BA"/>
        <s v="RD41045BA"/>
        <s v="RD41046BA"/>
        <s v="RD41047BA"/>
        <s v="RD41048BA"/>
        <s v="RD41049BA"/>
        <s v="RD41050BA"/>
        <s v="RD41051BA"/>
        <s v="RD41052BA"/>
        <s v="RD41053BA"/>
        <s v="RD41054BA"/>
        <s v="RD41055BA"/>
        <s v="RD41056BA"/>
        <s v="RD41057BA"/>
        <s v="RD41058BA"/>
        <s v="RD41059BA"/>
        <s v="RD41060BA"/>
        <s v="RD41061BA"/>
        <s v="RD41062BA"/>
        <s v="RD41063BA"/>
        <s v="RD41064BA"/>
        <s v="RD41065BA"/>
        <s v="RD41066BA"/>
        <s v="RD41067BA"/>
        <s v="RD41068BA"/>
        <s v="RD41069BA"/>
        <s v="RD41070BA"/>
        <s v="RD41071BA"/>
        <s v="RD41072BA"/>
        <s v="RD41073BA"/>
        <s v="RD41074BA"/>
        <s v="RD41075BA"/>
        <s v="RD41076BA"/>
        <s v="RD41077BA"/>
        <s v="RD41078BA"/>
        <s v="RD41079BA"/>
        <s v="RD41080BA"/>
        <s v="RD41081BA"/>
        <s v="RD41082BA"/>
        <s v="RD41083BA"/>
        <s v="RD41084BA"/>
        <s v="RD41085BA"/>
        <s v="RD41086BA"/>
        <s v="RD41087BA"/>
        <s v="RD41088BA"/>
        <s v="RD41089BA"/>
        <s v="RD41090BA"/>
        <s v="RD41091BA"/>
        <s v="RD41092BA"/>
        <s v="RD41093BA"/>
        <s v="RD41094BA"/>
        <s v="RD41095BA"/>
        <s v="RD41096BA"/>
        <s v="RD41097BA"/>
        <s v="RD41098BA"/>
        <s v="RD41099BA"/>
        <s v="RD41100BA"/>
        <s v="RD41101BA"/>
        <s v="RD41102BA"/>
        <s v="RD41103BA"/>
        <s v="RD41104BA"/>
        <s v="RD41105BA"/>
        <s v="RD41106BA"/>
        <s v="RD41107BA"/>
        <s v="RD41108BA"/>
        <s v="RD41109BA"/>
        <s v="RD41110BA"/>
        <s v="RD41111BA"/>
        <s v="RD41112BA"/>
        <s v="RD41113BA"/>
        <s v="RD41114BA"/>
        <s v="RD41115BA"/>
        <s v="RD41116BA"/>
        <s v="RD41117BA"/>
        <s v="RD41118BA"/>
        <s v="RD41119BA"/>
        <s v="RD41120BA"/>
        <s v="RD41121BA"/>
        <s v="RD41122BA"/>
        <s v="RD41123BA"/>
        <s v="RD41124BA"/>
        <s v="RD41125BA"/>
        <s v="RD41126BA"/>
        <s v="RD41127BA"/>
        <s v="RD41128BA"/>
        <s v="RD41129BA"/>
        <s v="RD41130BA"/>
        <s v="RD41131BA"/>
        <s v="RD41132BA"/>
        <s v="RD41133BA"/>
        <s v="RD41134BA"/>
        <s v="RD41135BA"/>
        <s v="RD41136BA"/>
        <s v="RD41137BA"/>
        <s v="RD41138BA"/>
        <s v="RD41139BA"/>
        <s v="RD41140BA"/>
        <s v="RD41141BA"/>
        <s v="RD41142BA"/>
        <s v="RD41143BA"/>
        <s v="RD41144BA"/>
        <s v="RD41145BA"/>
        <s v="RD41146BA"/>
        <s v="RD41147BA"/>
        <s v="RD41148BA"/>
        <s v="RD41149BA"/>
        <s v="RD41150BA"/>
        <s v="RD41151BA"/>
        <s v="RD41152BA"/>
        <s v="RD41153BA"/>
        <s v="RD41154BA"/>
        <s v="RD41155BA"/>
        <s v="RD41156BA"/>
        <s v="RD41157BA"/>
        <s v="RD41158BA"/>
        <s v="RD41159BA"/>
        <s v="RD41160BA"/>
        <s v="RD41161BA"/>
        <s v="RD41162BA"/>
        <s v="RD41163BA"/>
        <s v="RD41164BA"/>
        <s v="RD41165BA"/>
        <s v="RD41166BA"/>
        <s v="RD41167BA"/>
        <s v="RD41168BA"/>
        <s v="RD41169BA"/>
        <s v="RD41170BA"/>
        <s v="RD41171BA"/>
        <s v="RD41172BA"/>
        <s v="RD41173BA"/>
        <s v="RD41174BA"/>
        <s v="RD41175BA"/>
        <s v="RD41176BA"/>
        <s v="RD41177BA"/>
        <s v="RD41178BA"/>
        <s v="RD41179BA"/>
        <s v="RD41180BA"/>
        <s v="RD41181BA"/>
        <s v="RD41182BA"/>
        <s v="RD41183BA"/>
        <s v="RD41184BA"/>
        <s v="RD41185BA"/>
        <s v="RD41186BA"/>
        <s v="RD41187BA"/>
        <s v="RD41188BA"/>
        <s v="RD41189BA"/>
        <s v="RD41190BA"/>
        <s v="RD41191BA"/>
        <s v="RD41192BA"/>
        <s v="RD41193BA"/>
        <s v="RD41194BA"/>
        <s v="RD41195BA"/>
        <s v="RD41196BA"/>
        <s v="RD41197BA"/>
        <s v="RD41198BA"/>
        <s v="RD41199BA"/>
        <s v="RD41200BA"/>
        <s v="RD41201BA"/>
        <s v="RD41202BA"/>
        <s v="RD41203BA"/>
        <s v="RD41204BA"/>
        <s v="RD41205BA"/>
        <s v="RD41206BA"/>
        <s v="RD41207BA"/>
        <s v="RD41208BA"/>
        <s v="RD41209BA"/>
        <s v="RD41210BA"/>
        <s v="RD41211BA"/>
        <s v="RD41212BA"/>
        <s v="RD41213BA"/>
        <s v="RD41214BA"/>
        <s v="RD41215BA"/>
        <s v="RD41216BA"/>
        <s v="RD41217BA"/>
        <s v="RD41218BA"/>
        <s v="RD41219BA"/>
        <s v="RD41220BA"/>
        <s v="RD41221BA"/>
        <s v="RD41222BA"/>
        <s v="RD41223BA"/>
        <s v="RD41224BA"/>
        <s v="RD41225BA"/>
        <s v="RD41226BA"/>
        <s v="RD41227BA"/>
        <s v="RD41228BA"/>
        <s v="RD41229BA"/>
        <s v="RD41230BA"/>
        <s v="RD41231BA"/>
        <s v="RD41232BA"/>
        <s v="RD41233BA"/>
        <s v="RD41234BA"/>
        <s v="RD41235BA"/>
        <s v="RD41236BA"/>
        <s v="RD41237BA"/>
        <s v="RD41238BA"/>
        <s v="RD41239BA"/>
        <s v="RD41240BA"/>
        <s v="RD41241BA"/>
        <s v="RD41242BA"/>
        <s v="RD41243BA"/>
        <s v="RD41244BA"/>
        <s v="RD41245BA"/>
        <s v="RD41246BA"/>
        <s v="RD41247BA"/>
        <s v="RD41248BA"/>
        <s v="RD41249BA"/>
        <s v="RD41250BA"/>
        <s v="RD41251BA"/>
        <s v="RD41252BA"/>
        <s v="RD41253BA"/>
        <s v="RD41254BA"/>
        <s v="RD41255BA"/>
        <s v="RD41256BA"/>
        <s v="RD41257BA"/>
        <s v="RD41258BA"/>
        <s v="RD41259BA"/>
        <s v="RD41260BA"/>
        <s v="RD41261BA"/>
        <s v="RD41262BA"/>
        <s v="RD41263BA"/>
        <s v="RD41264BA"/>
        <s v="RD41265BA"/>
        <s v="RD41266BA"/>
        <s v="RD41267BA"/>
        <s v="RD41268BA"/>
        <s v="RD41269BA"/>
        <s v="RD41270BA"/>
        <s v="RD41271BA"/>
        <s v="RD41272BA"/>
        <s v="RD41273BA"/>
        <s v="RD41274BA"/>
        <s v="RD41275BA"/>
        <s v="RD41276BA"/>
        <s v="RD41277BA"/>
        <s v="RD41278BA"/>
        <s v="RD41279BA"/>
        <s v="RD41280BA"/>
        <s v="RD41281BA"/>
        <s v="RD41282BA"/>
        <s v="RD41283BA"/>
        <s v="RD41284BA"/>
        <s v="RD41285BA"/>
        <s v="RD41286BA"/>
        <s v="RD41287BA"/>
        <s v="RD41288BA"/>
        <s v="RD41289BA"/>
        <s v="RD41290BA"/>
        <s v="RD41291BA"/>
        <s v="RD41292BA"/>
        <s v="RD41293BA"/>
        <s v="RD41294BA"/>
        <s v="RD41295BA"/>
        <s v="RD41296BA"/>
        <s v="RD41297BA"/>
        <s v="RD41298BA"/>
        <s v="RD41299BA"/>
        <s v="RD41300BA"/>
        <s v="RD41301BA"/>
        <s v="RD41302BA"/>
        <s v="RD41303BA"/>
        <s v="RD41304BA"/>
        <s v="RD41305BA"/>
        <s v="RD41306BA"/>
        <s v="RD41307BA"/>
        <s v="RD41308BA"/>
        <s v="RD41309BA"/>
        <s v="RD41310BA"/>
        <s v="RD41311BA"/>
        <s v="RD41312BA"/>
        <s v="RD41313BA"/>
        <s v="RD41314BA"/>
        <s v="RD41315BA"/>
        <s v="RD41316BA"/>
        <s v="RD41317BA"/>
        <s v="RD41318BA"/>
        <s v="RD41319BA"/>
        <s v="RD41320BA"/>
        <s v="RD41321BA"/>
        <s v="RD41322BA"/>
        <s v="RD41323BA"/>
        <s v="RD41324BA"/>
        <s v="RD41325BA"/>
        <s v="RD41326BA"/>
        <s v="RD41327BA"/>
        <s v="RD41328BA"/>
        <s v="RD41329BA"/>
        <s v="RD41330BA"/>
        <s v="RD41331BA"/>
        <s v="RD41332BA"/>
        <s v="RD41333BA"/>
        <s v="RD41334BA"/>
        <s v="RD41335BA"/>
        <s v="RD41336BA"/>
        <s v="RD41337BA"/>
        <s v="RD41338BA"/>
        <s v="RD41339BA"/>
        <s v="RD41340BA"/>
        <s v="RD41341BA"/>
        <s v="RD41342BA"/>
        <s v="RD41343BA"/>
        <s v="RD41344BA"/>
        <s v="RD41345BA"/>
        <s v="RD41346BA"/>
        <s v="RD41347BA"/>
        <s v="RD41348BA"/>
        <s v="RD41349BA"/>
        <s v="RD41350BA"/>
        <s v="RD41351BA"/>
        <s v="RD41352BA"/>
        <s v="RD41353BA"/>
        <s v="RD41354BA"/>
        <s v="RD41355BA"/>
        <s v="RD41356BA"/>
        <s v="RD41357BA"/>
        <s v="RD41358BA"/>
        <s v="RD41359BA"/>
        <s v="RD41360BA"/>
        <s v="RD41361BA"/>
        <s v="RD41362BA"/>
        <s v="RD41363BA"/>
        <s v="RD41364BA"/>
        <s v="RD41365BA"/>
        <s v="RD41366BA"/>
        <s v="RD41367BA"/>
        <s v="RD41368BA"/>
        <s v="RD41369BA"/>
        <s v="RD41370BA"/>
        <s v="RD41371BA"/>
        <s v="RD41372BA"/>
        <s v="RD41373BA"/>
        <s v="RD41374BA"/>
        <s v="RD41375BA"/>
        <s v="RD41376BA"/>
        <s v="RD41377BA"/>
        <s v="RD41378BA"/>
        <s v="RD41379BA"/>
        <s v="RD41380BA"/>
        <s v="RD41381BA"/>
        <s v="RD41382BA"/>
        <s v="RD41383BA"/>
        <s v="RD41384BA"/>
        <s v="RD41385BA"/>
        <s v="RD41386BA"/>
        <s v="RD41387BA"/>
        <s v="RD41388BA"/>
        <s v="RD41389BA"/>
        <s v="RD41390BA"/>
        <s v="RD41391BA"/>
        <s v="RD41392BA"/>
        <s v="RD41393BA"/>
        <s v="RD41394BA"/>
        <s v="RD41395BA"/>
        <s v="RD41396BA"/>
        <s v="RD41397BA"/>
        <s v="RD41398BA"/>
        <s v="RD41399BA"/>
        <s v="PD41400AM"/>
        <s v="PD41401AM"/>
        <s v="PD41402AM"/>
        <s v="PD41403AM"/>
        <s v="PD41404AM"/>
        <s v="PD41405AM"/>
        <s v="PD41406AM"/>
        <s v="PD41407AM"/>
        <s v="PD41408AM"/>
        <s v="PD41409AM"/>
        <s v="PD41410AM"/>
        <s v="PD41411AM"/>
        <s v="PD41412AM"/>
        <s v="PD41413AM"/>
        <s v="PD41414AM"/>
        <s v="PD41415AM"/>
        <s v="PD41416AM"/>
        <s v="PD41417AM"/>
        <s v="PD41418AM"/>
        <s v="PD41419AM"/>
        <s v="PD41420AM"/>
        <s v="PD41421AM"/>
        <s v="PD41422AM"/>
        <s v="PD41423AM"/>
        <s v="PD41424AM"/>
        <s v="PD41425AM"/>
        <s v="PD41426AM"/>
        <s v="PD41427AM"/>
        <s v="PD41428AM"/>
        <s v="PD41429AM"/>
        <s v="PD41430AM"/>
        <s v="PD41431AM"/>
        <s v="PD41432AM"/>
        <s v="PD41433AM"/>
        <s v="PD41434AM"/>
        <s v="PD41435AM"/>
        <s v="PD41436AM"/>
        <s v="PD41437AM"/>
        <s v="PD41438AM"/>
        <s v="PD41439AM"/>
        <s v="PD41440MM"/>
        <s v="PD41441MM"/>
        <s v="PD41442MM"/>
        <s v="PD41443MM"/>
        <s v="PN41472MM"/>
        <s v="PN41473MM"/>
        <s v="PN41474MM"/>
        <s v="PN41475MM"/>
        <s v="PN41476MM"/>
        <s v="PN41477MM"/>
        <s v="PN41478MM"/>
        <s v="PN41479MM"/>
        <s v="PN41480MM"/>
        <s v="PN41481MM"/>
        <s v="PN41482NM"/>
        <s v="PN41483NM"/>
        <s v="PN41484NM"/>
        <s v="PN41485NM"/>
        <s v="PN41486NM"/>
        <s v="PN41487NM"/>
        <s v="PN41488NM"/>
        <s v="PN41489NM"/>
        <s v="PN41490NM"/>
        <s v="PN41491NM"/>
        <s v="PN41492NM"/>
        <s v="PN41493NM"/>
        <s v="PN41494NM"/>
        <s v="PN41495NM"/>
        <s v="PN41496NM"/>
        <s v="PN41497NM"/>
        <s v="PN41498NM"/>
        <s v="PN41499NM"/>
        <s v="PN41500NM"/>
        <s v="PN41501NM"/>
        <s v="PN41502NM"/>
        <s v="PN41503NM"/>
        <s v="PN41504NM"/>
        <s v="PN41505NM"/>
        <s v="PN41506NM"/>
        <s v="PN41507NM"/>
        <s v="PN41508NM"/>
        <s v="PN41509NM"/>
        <s v="PN41510NM"/>
        <s v="PN41511NM"/>
        <s v="PN41512NM"/>
        <s v="PN41513NM"/>
        <s v="PN41514NM"/>
        <s v="PN41515NM"/>
        <s v="PN41516NM"/>
        <s v="PN41517NM"/>
        <s v="PN41518NM"/>
        <s v="PN41519NM"/>
        <s v="PN41520NM"/>
        <s v="PN41521NM"/>
        <s v="PN41522NM"/>
        <s v="PN41523NM"/>
        <s v="PN41524NM"/>
        <s v="PN41525NM"/>
        <s v="PN41526NM"/>
        <s v="PN41527NM"/>
        <s v="PN41528NM"/>
        <s v="PN41529NM"/>
        <s v="PN41530NM"/>
        <s v="PN41531NM"/>
        <s v="PN41532NM"/>
        <s v="PN41533NM"/>
        <s v="PN41534NM"/>
        <s v="PN41535NM"/>
        <s v="PN41536NM"/>
        <s v="PN41537NM"/>
        <s v="PN41538NM"/>
        <s v="PN41539NM"/>
        <s v="PN41540NM"/>
        <s v="PN41541NM"/>
        <s v="PN41542NM"/>
        <s v="PN41543NM"/>
        <s v="PN41544NM"/>
        <s v="PN41545NM"/>
        <s v="PN41546NM"/>
        <s v="PN41547NM"/>
        <s v="PN41548NM"/>
        <s v="PN41549NM"/>
        <s v="PN41550NM"/>
        <s v="PN41551NM"/>
        <s v="PN41552NM"/>
        <s v="PN41553NM"/>
        <s v="PN41554NM"/>
        <s v="PN41555NM"/>
        <s v="PN41556NM"/>
        <s v="PN41557NM"/>
        <s v="PN41558NM"/>
        <s v="PN41559NM"/>
        <s v="PN41560NM"/>
        <s v="PN41561NM"/>
        <s v="PN41562NM"/>
        <s v="PN41563NM"/>
        <s v="PN41564NM"/>
        <s v="PN41565NM"/>
        <s v="PN41566NM"/>
        <s v="PN41567NM"/>
        <s v="PN41568NM"/>
        <s v="PN41569NM"/>
        <s v="PN41570NM"/>
        <s v="PN41571NM"/>
        <s v="PN41572NM"/>
        <s v="PN41573NM"/>
        <s v="PN41574NM"/>
        <s v="PN41575NM"/>
        <s v="PN41576NM"/>
        <s v="PN41577NM"/>
        <s v="PN41578NM"/>
        <s v="PN41579NM"/>
        <s v="PN41580NM"/>
        <s v="PN41581NM"/>
        <s v="PN41582NM"/>
        <s v="PN41583NM"/>
        <s v="PN41584NM"/>
        <s v="PN41585NM"/>
        <s v="PN41586NM"/>
        <s v="PN41587NM"/>
        <s v="PN41588NM"/>
        <s v="PN41589NM"/>
        <s v="PN41590NM"/>
        <s v="PN41591NM"/>
        <s v="PN41592NM"/>
        <s v="PN41593NM"/>
        <s v="PN41594NM"/>
        <s v="PN41595NM"/>
        <s v="PN41596NM"/>
        <s v="PN41597NM"/>
        <s v="PN41598NM"/>
        <s v="PN41599NM"/>
        <s v="PN41600NM"/>
        <s v="PN41601NM"/>
        <s v="PN41602NM"/>
        <s v="PN41603NM"/>
        <s v="PN41604NM"/>
        <s v="PN41605NM"/>
        <s v="PN41606NM"/>
        <s v="PN41607TM"/>
        <s v="PN41608TM"/>
        <s v="PN41609TM"/>
        <s v="PN41610EM"/>
        <s v="PN41611EM"/>
        <s v="PN41612EM"/>
        <s v="PN41613EM"/>
        <s v="PN41614EM"/>
        <s v="PN41615EM"/>
        <s v="PN41616EM"/>
        <s v="PN41617EM"/>
        <s v="PN41618EM"/>
        <s v="PN41619EM"/>
        <s v="PN41620EM"/>
        <s v="PN41621EM"/>
        <s v="PN41622EM"/>
        <s v="PN41623EM"/>
        <s v="PN41624EM"/>
        <s v="PN41625EM"/>
        <s v="PN41626EM"/>
        <s v="PN41627EM"/>
        <s v="PN41628EM"/>
        <s v="PN41629EM"/>
        <s v="PN41630EM"/>
        <s v="PN41631EM"/>
        <s v="PN41632EM"/>
        <s v="PN41633EM"/>
        <s v="PN41634EM"/>
        <s v="PN41635EM"/>
        <s v="PN41636EM"/>
        <s v="PN41637EM"/>
        <s v="PN41638EM"/>
        <s v="PN41639EM"/>
        <s v="PN41640EM"/>
        <s v="PN41641EM"/>
        <s v="PN41642EM"/>
        <s v="PN41643EM"/>
        <s v="PN41644EM"/>
        <s v="PN41645EM"/>
        <s v="PN41646EM"/>
        <s v="PN41647EM"/>
        <s v="PN41648EM"/>
        <s v="PN41649EM"/>
        <s v="PN41650EM"/>
        <s v="PN41651EM"/>
        <s v="PN41652EM"/>
        <s v="PN41653EM"/>
        <s v="PN41654EM"/>
        <s v="PN41655EM"/>
        <s v="PN41656EM"/>
        <s v="PN41657EM"/>
        <s v="PN41658EM"/>
        <s v="PN41659EM"/>
        <s v="PN41660EM"/>
        <s v="PN41661EM"/>
        <s v="PN41662EM"/>
        <s v="PN41663EM"/>
        <s v="PN41664EM"/>
        <s v="PN41665EM"/>
        <s v="PN41666EM"/>
        <s v="PN41667EM"/>
        <s v="PN41668EM"/>
        <s v="PN41669EM"/>
        <s v="PN41670EM"/>
        <s v="PN41671EM"/>
        <s v="PN41672EM"/>
        <s v="PN41673EM"/>
        <s v="PN41674EM"/>
        <s v="PN41675EM"/>
        <s v="PN41676EM"/>
        <s v="PN41677EM"/>
        <s v="PN41678EM"/>
        <s v="PN41679EM"/>
        <s v="PN41680EM"/>
        <s v="PN41681EM"/>
        <s v="PN41682EM"/>
        <s v="PN41683EM"/>
        <s v="PN41684EM"/>
        <s v="PN41685EM"/>
        <s v="PN41686EM"/>
        <s v="PN41687EM"/>
        <s v="PN41688EM"/>
        <s v="PN41689EM"/>
        <s v="PN41690EM"/>
        <s v="PN41691EM"/>
        <s v="PN41692EM"/>
        <s v="PN41693EM"/>
        <s v="PN41694EM"/>
        <s v="PN41695EM"/>
        <s v="PN41696EM"/>
        <s v="PN41697EM"/>
        <s v="PN41698EM"/>
        <s v="PN41699EM"/>
        <s v="PN41700EM"/>
        <s v="PN41701EM"/>
        <s v="PN41702EM"/>
        <s v="PN41703EM"/>
        <s v="PN41704EM"/>
        <s v="PN41705EM"/>
        <s v="PN41706EM"/>
        <s v="PN41707EM"/>
        <s v="PN41708EM"/>
        <s v="PN41709EM"/>
        <s v="PN41710EM"/>
        <s v="PN41711EM"/>
        <s v="PN41712EM"/>
        <s v="PN41713EM"/>
        <s v="PN41714EM"/>
        <s v="PN41715EM"/>
        <s v="PN41716EM"/>
        <s v="PN41717EM"/>
        <s v="PN41718EM"/>
        <s v="PN41719EM"/>
        <s v="PN41720EM"/>
        <s v="PN41721EM"/>
        <s v="PN41722EM"/>
        <s v="PN41723EM"/>
        <s v="PN41724EM"/>
        <s v="PN41725EM"/>
        <s v="PN41726EM"/>
        <s v="PN41727EM"/>
        <s v="PN41728EM"/>
        <s v="PN41729EM"/>
        <s v="PN41730EM"/>
        <s v="PN41731EM"/>
        <s v="PN41732EM"/>
        <s v="PN41733EM"/>
        <s v="PN41734EM"/>
        <s v="PN41735EM"/>
        <s v="PN41736EM"/>
        <s v="PN41737EM"/>
        <s v="PN41738EM"/>
        <s v="PN41739EM"/>
        <s v="PN41740EM"/>
        <s v="PN41741EM"/>
        <s v="PN41742EM"/>
        <s v="PN41743EM"/>
        <s v="PN41744EM"/>
        <s v="PN41745EM"/>
        <s v="PN41746EM"/>
        <s v="PN41747EM"/>
        <s v="PN41748EM"/>
        <s v="PN41749EM"/>
        <s v="PN41750EM"/>
        <s v="PN41751EM"/>
        <s v="PN41752EM"/>
        <s v="PN41753EM"/>
        <s v="PN41754EM"/>
        <s v="PN41755EM"/>
        <s v="PN41756EM"/>
        <s v="PN41757EM"/>
        <s v="PN41758EM"/>
        <s v="PN41759EM"/>
        <s v="PN41760EM"/>
        <s v="PN41761EM"/>
        <s v="PN41762EM"/>
        <s v="PN41763EM"/>
        <s v="PN41764EM"/>
        <s v="PN41765EM"/>
        <s v="PN41766EM"/>
        <s v="PN41767EM"/>
        <s v="PN41768EM"/>
        <s v="PN41769EM"/>
        <s v="PN41770EM"/>
        <s v="PN41771EM"/>
        <s v="PN41772EM"/>
        <s v="PN41773EM"/>
        <s v="PN41774EM"/>
        <s v="PN41775EM"/>
        <s v="PN41776EM"/>
        <s v="PN41777EM"/>
        <s v="PN41778EM"/>
        <s v="PN41779EM"/>
        <s v="PN41780EM"/>
        <s v="PN41781EM"/>
        <s v="PN41782EM"/>
        <s v="PN41783EM"/>
        <s v="PN41784EM"/>
        <s v="PN41785EM"/>
        <s v="PN41786EM"/>
        <s v="PN41787EM"/>
        <s v="PN41788EM"/>
        <s v="PN41789EM"/>
        <s v="PN41790EM"/>
        <s v="PN41791EM"/>
        <s v="PN41792EM"/>
        <s v="PN41793EM"/>
        <s v="PN41794EM"/>
        <s v="PN41795EM"/>
        <s v="PN41796EM"/>
        <s v="PN41797EM"/>
        <s v="PN41798EM"/>
        <s v="PN41799EM"/>
        <s v="PN41800EM"/>
        <s v="PN41801EM"/>
        <s v="PN41802EM"/>
        <s v="PN41803EM"/>
        <s v="PN41804EM"/>
        <s v="PN41805EM"/>
        <s v="PN41806SM"/>
        <s v="PN41807SM"/>
        <s v="PN41808SM"/>
        <s v="PN41809SM"/>
        <s v="PN41810SM"/>
        <s v="PN41811SM"/>
        <s v="PN41812SM"/>
        <s v="PN41813SM"/>
        <s v="PN41814SM"/>
        <s v="PN41815SM"/>
        <s v="PN41816SM"/>
        <s v="PN41817SM"/>
        <s v="PN41818SM"/>
        <s v="PN41819SM"/>
        <s v="PN41820SM"/>
        <s v="PN41821SM"/>
        <s v="PN41827NM"/>
        <s v="PN41828NM"/>
        <s v="PN41829NM"/>
        <s v="PN41830NM"/>
        <s v="PN41831NM"/>
        <s v="PN41832NM"/>
        <s v="PN41833NM"/>
        <s v="PN41834NM"/>
        <s v="PN41835NM"/>
        <s v="PN41836NM"/>
        <s v="PN41837NM"/>
        <s v="PN41838NM"/>
        <s v="PN41839NM"/>
        <s v="PN41840NM"/>
        <s v="PN41841NM"/>
        <s v="PN41842NM"/>
        <s v="PN41843NM"/>
        <s v="PN41844NM"/>
        <s v="PN41845NM"/>
        <s v="PN41846NM"/>
        <s v="PN41847NM"/>
        <s v="PN41848NM"/>
        <s v="PN41849NM"/>
        <s v="PN41850NM"/>
        <s v="PN41851SM"/>
        <s v="PN41852SM"/>
        <s v="PN41853SM"/>
        <s v="PN41854SM"/>
        <s v="PN41855SM"/>
        <s v="PN41856SM"/>
        <s v="PN41857SM"/>
        <s v="PN41858SM"/>
        <s v="PN41859SM"/>
        <s v="PN41860SM"/>
        <s v="PN41861SM"/>
        <s v="PN41862SM"/>
        <s v="PN41863SM"/>
        <s v="PN41864SM"/>
        <s v="PN41865SM"/>
        <s v="PN41866SM"/>
        <s v="PN41867SM"/>
        <s v="PN41868SM"/>
        <s v="PN41869SM"/>
        <s v="PN41870SM"/>
        <s v="PN41871SM"/>
        <s v="PN41872SM"/>
        <s v="PN41873SM"/>
        <s v="PN41874SM"/>
        <s v="PN41876SM"/>
        <s v="PN41878SM"/>
        <s v="PN41879SM"/>
        <s v="PN41880SM"/>
        <s v="PN41881SM"/>
        <s v="PN41882SM"/>
        <s v="PN41883SM"/>
        <s v="PN41884SM"/>
        <s v="PN41886SM"/>
        <s v="PN41887SM"/>
        <s v="PN41888SM"/>
        <s v="PN41889SM"/>
        <s v="PN41890SM"/>
        <s v="PN41891SM"/>
        <s v="PN41892SM"/>
        <s v="PN41893SM"/>
        <s v="PN41894SM"/>
        <s v="PN41895SM"/>
        <s v="PN41896SM"/>
        <s v="PN41897SM"/>
        <s v="PN41898SM"/>
        <s v="PN41899SM"/>
        <s v="PN41900SM"/>
        <s v="PN41902SM"/>
        <s v="PN41904SM"/>
        <s v="PN41905SM"/>
        <s v="PN41906SM"/>
        <s v="PN41907SM"/>
        <s v="PN41908SM"/>
        <s v="PN41909SM"/>
        <s v="PN41910SM"/>
        <s v="PN41912SM"/>
        <s v="PN41913SM"/>
        <s v="PN41914SM"/>
        <s v="PN41915SM"/>
        <s v="PN41916SM"/>
        <s v="PN41917SM"/>
        <s v="PN41918SM"/>
        <s v="PN41919SM"/>
        <s v="PN41920SM"/>
        <s v="PN41921SM"/>
        <s v="PN41922SM"/>
        <s v="PN41923SM"/>
        <s v="PN41924SM"/>
        <s v="PN41925SM"/>
        <s v="PN41926SM"/>
        <s v="PN41928SM"/>
        <s v="PN41930SM"/>
        <s v="PN41931SM"/>
        <s v="PN41932SM"/>
        <s v="PN41933SM"/>
        <s v="PN41934SM"/>
        <s v="PN41935SM"/>
        <s v="PN41936SM"/>
        <s v="PN41938SM"/>
        <s v="PN41939SM"/>
        <s v="PD41940PQ"/>
        <s v="PD41941PQ"/>
        <s v="PD41942PQ"/>
        <s v="PD41943PQ"/>
        <s v="PD41944PQ"/>
        <s v="PD41945PQ"/>
        <s v="PD41946PQ"/>
        <s v="PD41947PQ"/>
        <s v="PD41948PQ"/>
        <s v="PD41949PQ"/>
        <s v="PD41950PQ"/>
        <s v="PD41951PQ"/>
        <s v="PD41952PQ"/>
        <s v="PN42035EM"/>
        <s v="PN42036EM"/>
        <s v="PN42037EM"/>
        <s v="PN42038EM"/>
        <s v="PN42039EM"/>
        <s v="PN42040EM"/>
        <s v="PN42041EM"/>
        <s v="PN42042EM"/>
        <s v="PN42043EM"/>
        <s v="PN42044EM"/>
        <s v="PN42045EM"/>
        <s v="PN42046EM"/>
        <s v="PN42047EM"/>
        <s v="PN42048EM"/>
        <s v="PN42049EM"/>
        <s v="PN42050EM"/>
        <s v="PN42051EM"/>
        <s v="PN42052EM"/>
        <s v="PN42053EM"/>
        <s v="PN42054EM"/>
        <s v="PN42055EM"/>
        <s v="PN42056EM"/>
        <s v="PN42057EM"/>
        <s v="PN42058EM"/>
        <s v="PN42059EM"/>
        <s v="PN42060EM"/>
        <s v="PN42061EM"/>
        <s v="PN42062EM"/>
        <s v="PN42063EM"/>
        <s v="PN42064EM"/>
        <s v="PN42065EM"/>
        <s v="PN42066EM"/>
        <s v="PN42067EM"/>
        <s v="PN42068EM"/>
        <s v="PN42069EM"/>
        <s v="PN42070EM"/>
        <s v="PN42071EM"/>
        <s v="PN42072EM"/>
        <s v="PN42073EM"/>
        <s v="PN42074EM"/>
        <s v="PN42075EM"/>
        <s v="PN42076EM"/>
        <s v="PN42077EM"/>
        <s v="PN42078EM"/>
        <s v="PN42079EM"/>
        <s v="PN42080EM"/>
        <s v="PN42081EM"/>
        <s v="PN42082EM"/>
        <s v="PN42083EM"/>
        <s v="PN42084EM"/>
        <s v="PN42085EM"/>
        <s v="PN42086EM"/>
        <s v="PN42087EM"/>
        <s v="PN42088EM"/>
        <s v="PN42089EM"/>
        <s v="PN42090EM"/>
        <s v="PN42091EM"/>
        <s v="PN42092EM"/>
        <s v="PN42093EM"/>
        <s v="PN42094EM"/>
        <s v="PN42095EM"/>
        <s v="PN42096EM"/>
        <s v="PN42097EM"/>
        <s v="PN42098EM"/>
        <s v="PN42099EM"/>
        <s v="PN42100EM"/>
        <s v="PN42101EM"/>
        <s v="PN42102EM"/>
        <s v="PN42103EM"/>
        <s v="PN42104EM"/>
        <s v="PN42105EM"/>
        <s v="PN42106EM"/>
        <s v="PN42107PM"/>
        <s v="PN42108PM"/>
        <s v="PN42109PM"/>
        <s v="PN42110PM"/>
        <s v="PN42156EM"/>
        <s v="PN42157EM"/>
        <s v="PN42158EM"/>
        <s v="PN42159EM"/>
        <s v="PN42160EM"/>
        <s v="PN42161EM"/>
        <s v="PN42162EM"/>
        <s v="PN42163EM"/>
        <s v="PN42164EM"/>
        <s v="PN42165EM"/>
        <s v="PN42166EM"/>
        <s v="PN42167EM"/>
        <s v="PN42168EM"/>
        <s v="PN42169EM"/>
        <s v="PN42170EM"/>
        <s v="PN42171EM"/>
        <s v="PN42172EM"/>
        <s v="PN42173EM"/>
        <s v="PN42174EM"/>
        <s v="PN42175EM"/>
        <s v="PN42176EM"/>
        <s v="PN42177EM"/>
        <s v="PN42178EM"/>
        <s v="PN42179EM"/>
        <s v="PN42180EM"/>
        <s v="PN42181EM"/>
        <s v="PN42182EM"/>
        <s v="PN42183EM"/>
        <s v="PN42184EM"/>
        <s v="PN42185EM"/>
        <s v="PN42186EM"/>
        <s v="PN42187EM"/>
        <s v="PN42188EM"/>
        <s v="PN42189EM"/>
        <s v="PN42190EM"/>
        <s v="PN42191EM"/>
        <s v="PN42192EM"/>
        <s v="PN42193EM"/>
        <s v="PN42194EM"/>
        <s v="PN42195EM"/>
        <s v="PN42196EM"/>
        <s v="PN42197EM"/>
        <s v="PN42198EM"/>
        <s v="PN42199EM"/>
        <s v="PN42200EM"/>
        <s v="PN42201EM"/>
        <s v="PN42202EM"/>
        <s v="PN42203EM"/>
        <s v="PN42204EM"/>
        <s v="PN42205EM"/>
        <s v="PN42206EM"/>
        <s v="PN42207EM"/>
        <s v="PN42208EM"/>
        <s v="PN42209EM"/>
        <s v="PN42210EM"/>
        <s v="PN42212EM"/>
        <s v="PN42213EM"/>
        <s v="PN42214EM"/>
        <s v="PN42215EM"/>
        <s v="PN42216EM"/>
        <s v="PN42217EM"/>
        <s v="PN42218EM"/>
        <s v="PN42219EM"/>
        <s v="PN42220EM"/>
        <s v="PN42221EM"/>
        <s v="PN42222EM"/>
        <s v="PN42223EM"/>
        <s v="PN42224EM"/>
        <s v="PN42225EM"/>
        <s v="PN42226EM"/>
        <s v="PN42227EM"/>
        <s v="PN42228EM"/>
        <s v="PN42229EM"/>
        <s v="PN42230EM"/>
        <s v="PN42231EM"/>
        <s v="PN42232EM"/>
        <s v="PN42233EM"/>
        <s v="PN42234EM"/>
        <s v="PN42235EM"/>
        <s v="PN42236EM"/>
        <s v="PN42237EM"/>
        <s v="PN42238EM"/>
        <s v="PN42239EM"/>
        <s v="PN42240EM"/>
        <s v="PN42241EM"/>
        <s v="PN42242EM"/>
        <s v="PN42243EM"/>
        <s v="PN42244EM"/>
        <s v="PN42245EM"/>
        <s v="PN42246EM"/>
        <s v="PN42247EM"/>
        <s v="PN42248EM"/>
        <s v="PN42249EM"/>
        <s v="PN42250EM"/>
        <s v="PN42251EM"/>
        <s v="PN42252EM"/>
        <s v="PN42253EM"/>
        <s v="PN42254EM"/>
        <s v="PN42255EM"/>
        <s v="PN42256EM"/>
        <s v="PN42257EM"/>
        <s v="PN42258EM"/>
        <s v="PN42259EM"/>
        <s v="PN42260EM"/>
        <s v="PN42261EM"/>
        <s v="PN42262EM"/>
        <s v="PN42263EM"/>
        <s v="PN42264EM"/>
        <s v="PN42265EM"/>
        <s v="PN42266EM"/>
        <s v="PN42267EM"/>
        <s v="PN42268EM"/>
        <s v="PN42269EM"/>
        <s v="PN42270EM"/>
        <s v="PN42271EM"/>
        <s v="PN42272EM"/>
        <s v="PN42273EM"/>
        <s v="PN42274EM"/>
        <s v="PN42275EM"/>
        <s v="PN42276EM"/>
        <s v="PN42277EM"/>
        <s v="PN42278EM"/>
        <s v="PN42279EM"/>
        <s v="PN42280EM"/>
        <s v="PN42281EM"/>
        <s v="PN42282EM"/>
        <s v="PN42283EM"/>
        <s v="PN42284EM"/>
        <s v="PN42285EM"/>
        <s v="PN42286EM"/>
        <s v="PN42287EM"/>
        <s v="PN42288EM"/>
        <s v="PN42289EM"/>
        <s v="PN42290EM"/>
        <s v="PN42291EM"/>
        <s v="PN42292EM"/>
        <s v="PN42293EM"/>
        <s v="PN42294EM"/>
        <s v="PN42295EM"/>
        <s v="PN42296EM"/>
        <s v="PN42297EM"/>
        <s v="PN42298EM"/>
        <s v="PN42299EM"/>
        <s v="PN42300EM"/>
        <s v="PN42301EM"/>
        <s v="PN42302EM"/>
        <s v="PN42303EM"/>
        <s v="PN42304EM"/>
        <s v="PN42305EM"/>
        <s v="PN42306EM"/>
        <s v="PN42307EM"/>
        <s v="PN42308EM"/>
        <s v="PN42309EM"/>
        <s v="PN42310EM"/>
        <s v="PN42311EM"/>
        <s v="PN42312EM"/>
        <s v="PN42313EM"/>
        <s v="PN42314EM"/>
        <s v="PN42315EM"/>
        <s v="PN42316EM"/>
        <s v="PN42317EM"/>
        <s v="PN42318EM"/>
        <s v="PN42319EM"/>
        <s v="PN42320EM"/>
        <s v="PN42321EM"/>
        <s v="PN42322EM"/>
        <s v="PN42323EM"/>
        <s v="PN42324EM"/>
        <s v="PN42325EM"/>
        <s v="PN42326EM"/>
        <s v="PN42327EM"/>
        <s v="PN42328EM"/>
        <s v="PN42329EM"/>
        <s v="PN42330EM"/>
        <s v="PN42331EM"/>
        <s v="PN42332EM"/>
        <s v="PN42333EM"/>
        <s v="PN42334EM"/>
        <s v="PN42335EM"/>
        <s v="PN42336EM"/>
        <s v="PN42337EM"/>
        <s v="PN42338EM"/>
        <s v="PN42339EM"/>
        <s v="PN42340EM"/>
        <s v="PN42341EM"/>
        <s v="PN42342EM"/>
        <s v="PN42343EM"/>
        <s v="PN42344EM"/>
        <s v="PN42345EM"/>
        <s v="PN42346EM"/>
        <s v="PN42347EM"/>
        <s v="PN42348EM"/>
        <s v="PN42349EM"/>
        <s v="PN42350EM"/>
        <s v="PN42351EM"/>
        <s v="PN42352EM"/>
        <s v="PN42353EM"/>
        <s v="PN42354EM"/>
        <s v="PN42355EM"/>
        <s v="PN42356EM"/>
        <s v="PN42357EM"/>
        <s v="PN42358EM"/>
        <s v="PN42359EM"/>
        <s v="PN42360EM"/>
        <s v="PN42361EM"/>
        <s v="PN42362EM"/>
        <s v="PN42363EM"/>
        <s v="PN42364EM"/>
        <s v="PN42365EM"/>
        <s v="PN42366EM"/>
        <s v="PN42367EM"/>
        <s v="PN42368EM"/>
        <s v="PN42369EM"/>
        <s v="PN42370EM"/>
        <s v="PN42371EM"/>
        <s v="PN42372EM"/>
        <s v="PN42373EM"/>
        <s v="PN42374EM"/>
        <s v="PN42375EM"/>
        <s v="PN42376EM"/>
        <s v="PN42377EM"/>
        <s v="PN42378EM"/>
        <s v="PN42379EM"/>
        <s v="PN42380EM"/>
        <s v="PN42381EM"/>
        <s v="PN42382EM"/>
        <s v="PN42383EM"/>
        <s v="PN42384EM"/>
        <s v="PN42385EM"/>
        <s v="PN42386EM"/>
        <s v="PN42387EM"/>
        <s v="PN42388EM"/>
        <s v="PN42389EM"/>
        <s v="PN42390EM"/>
        <s v="PN42391EM"/>
        <s v="PN42392EM"/>
        <s v="PN42393EM"/>
        <s v="PN42394EM"/>
        <s v="PN42395EM"/>
        <s v="PN42396EM"/>
        <s v="PN42397EM"/>
        <s v="PN42398EM"/>
        <s v="PN42399EM"/>
        <s v="PN42400EM"/>
        <s v="PN42401EM"/>
        <s v="PN42402EM"/>
        <s v="PN42403EM"/>
        <s v="PN42404EM"/>
        <s v="PN42405EM"/>
        <s v="PN42406EM"/>
        <s v="PN42407EM"/>
        <s v="PN42408EM"/>
        <s v="PN42409EM"/>
        <s v="PN42410EM"/>
        <s v="PN42411EM"/>
        <s v="PN42412EM"/>
        <s v="PN42413EM"/>
        <s v="PN42414EM"/>
        <s v="PN42415EM"/>
        <s v="PN42416EM"/>
        <s v="PN42417EM"/>
        <s v="PN42418EM"/>
        <s v="PN42419EM"/>
        <s v="PN42420EM"/>
        <s v="PN42421EM"/>
        <s v="PN42422EM"/>
        <s v="PN42423EM"/>
        <s v="PN42424EM"/>
        <s v="PN42425EM"/>
        <s v="PN42426EM"/>
        <s v="PN42427EM"/>
        <s v="PN42428EM"/>
        <s v="PN42429EM"/>
        <s v="PN42430EM"/>
        <s v="PN42431EM"/>
        <s v="PN42432EM"/>
        <s v="PN42433EM"/>
        <s v="PN42434EM"/>
        <s v="PN42435EM"/>
        <s v="PN42436EM"/>
        <s v="PN42437EM"/>
        <s v="PN42438EM"/>
        <s v="PN42439EM"/>
        <s v="PN42440EM"/>
        <s v="PN42441EM"/>
        <s v="PN42442EM"/>
        <s v="PN42443EM"/>
        <s v="PN42444EM"/>
        <s v="PN42445EM"/>
        <s v="PN42446EM"/>
        <s v="PN42447EM"/>
        <s v="PN42448EM"/>
        <s v="PN42449EM"/>
        <s v="PN42450EM"/>
        <s v="PN42451EM"/>
        <s v="PN42452EM"/>
        <s v="PN42453EM"/>
        <s v="PN42454EM"/>
        <s v="PN42455EM"/>
        <s v="PN42456EM"/>
        <s v="PN42457EM"/>
        <s v="PN42458EM"/>
        <s v="PN42459EM"/>
        <s v="PN42460EM"/>
        <s v="PN42461EM"/>
        <s v="PN42462EM"/>
        <s v="PN42463EM"/>
        <s v="PN42464EM"/>
        <s v="PN42465EM"/>
        <s v="PN42466EM"/>
        <s v="PN42467EM"/>
        <s v="PN42468EM"/>
        <s v="PN42469EM"/>
        <s v="PN42470EM"/>
        <s v="PN42471EM"/>
        <s v="PN42472EM"/>
        <s v="PN42473EM"/>
        <s v="PN42474EM"/>
        <s v="PN42475EM"/>
        <s v="PN42476EM"/>
        <s v="PN42477EM"/>
        <s v="PN42478EM"/>
        <s v="PN42479EM"/>
        <s v="PN42480EM"/>
        <s v="PN42481EM"/>
        <s v="PN42482EM"/>
        <s v="PN42483EM"/>
        <s v="PN42484EM"/>
        <s v="PN42485EM"/>
        <s v="PN42486EM"/>
        <s v="PN42487EM"/>
        <s v="PN42488EM"/>
        <s v="PN42489EM"/>
        <s v="PN42490EM"/>
        <s v="PN42491EM"/>
        <s v="PN42492EM"/>
        <s v="PN42493EM"/>
        <s v="PN42494EM"/>
        <s v="PN42495EM"/>
        <s v="PN42496EM"/>
        <s v="PN42497EM"/>
        <s v="PN42498EM"/>
        <s v="PN42499EM"/>
        <s v="PN42500EM"/>
        <s v="PN42501EM"/>
        <s v="PN42502EM"/>
        <s v="PN42503EM"/>
        <s v="PN42504EM"/>
        <s v="PN42505EM"/>
        <s v="PN42506EM"/>
        <s v="PN42507EM"/>
        <s v="PN42508EM"/>
        <s v="PN42509EM"/>
        <s v="PN42510EM"/>
        <s v="PN42511EM"/>
        <s v="PN42512EM"/>
        <s v="PN42513EM"/>
        <s v="PN42514EM"/>
        <s v="PN42515EM"/>
        <s v="PN42516EM"/>
        <s v="PN42517EM"/>
        <s v="PN42518EM"/>
        <s v="PN42519EM"/>
        <s v="PN42520EM"/>
        <s v="PN42521EM"/>
        <s v="PN42522EM"/>
        <s v="PN42523EM"/>
        <s v="PN42524EM"/>
        <s v="PN42525EM"/>
        <s v="PN42526EM"/>
        <s v="PN42527EM"/>
        <s v="PN42528EM"/>
        <s v="PN42529EM"/>
        <s v="PN42530EM"/>
        <s v="PN42531EM"/>
        <s v="PN42532EM"/>
        <s v="PN42533EM"/>
        <s v="PN42534EM"/>
        <s v="PN42535EM"/>
        <s v="PN42536EM"/>
        <s v="PN42537EM"/>
        <s v="PN42538EM"/>
        <s v="PN42539EM"/>
        <s v="PN42540EM"/>
        <s v="PN42541EM"/>
        <s v="PN42542EM"/>
        <s v="PN42543EM"/>
        <s v="PN42544EM"/>
        <s v="PN42545EM"/>
        <s v="PN42546EM"/>
        <s v="PN42547EM"/>
        <s v="PN42548EM"/>
        <s v="PN42549EM"/>
        <s v="PN42550EM"/>
        <s v="PN42551EM"/>
        <s v="PN42552EM"/>
        <s v="PN42553EM"/>
        <s v="PN42554EM"/>
        <s v="PN42555EM"/>
        <s v="PN42556EM"/>
        <s v="PN42557EM"/>
        <s v="PN42558EM"/>
        <s v="PN42559EM"/>
        <s v="PN42560EM"/>
        <s v="PN42561EM"/>
        <s v="PN42562EM"/>
        <s v="PN42563EM"/>
        <s v="PN42564EM"/>
        <s v="PN42565EM"/>
        <s v="PN42566EM"/>
        <s v="PN42567EM"/>
        <s v="PN42568EM"/>
        <s v="PN42569EM"/>
        <s v="PN42570EM"/>
        <s v="PN42571EM"/>
        <s v="PN42572EM"/>
        <s v="PN42573EM"/>
        <s v="PN42574EM"/>
        <s v="PN42575EM"/>
        <s v="PN42576EM"/>
        <s v="PN42577EM"/>
        <s v="PN42578EM"/>
        <s v="PN42579EM"/>
        <s v="PN42580EM"/>
        <s v="PN42581EM"/>
        <s v="PN42582EM"/>
        <s v="PN42583EM"/>
        <s v="PN42584EM"/>
        <s v="PN42585EM"/>
        <s v="PN42586EM"/>
        <s v="PN42587EM"/>
        <s v="PN42588EM"/>
        <s v="PN42589EM"/>
        <s v="PN42590EM"/>
        <s v="PN42591EM"/>
        <s v="PN42592EM"/>
        <s v="PN42593EM"/>
        <s v="PN42594EM"/>
        <s v="PN42595EM"/>
        <s v="PN42596EM"/>
        <s v="PN42597EM"/>
        <s v="PN42598EM"/>
        <s v="PN42599EM"/>
        <s v="PN42600EM"/>
        <s v="PN42601EM"/>
        <s v="PN42602EM"/>
        <s v="PN42603EM"/>
        <s v="PN42604EM"/>
        <s v="PN42605EM"/>
        <s v="PN42606EM"/>
        <s v="PN42607EM"/>
        <s v="PN42608EM"/>
        <s v="PN42609EM"/>
        <s v="PN42610EM"/>
        <s v="PN42611EM"/>
        <s v="PN42612EM"/>
        <s v="PN42613EM"/>
        <s v="PN42614EM"/>
        <s v="PN42615EM"/>
        <s v="PN42616EM"/>
        <s v="PN42617EM"/>
        <s v="PN42618EM"/>
        <s v="PN42619EM"/>
        <s v="PN42620EM"/>
        <s v="PN42621EM"/>
        <s v="PN42622EM"/>
        <s v="PN42623EM"/>
        <s v="PN42624EM"/>
        <s v="PN42625EM"/>
        <s v="PN42626EM"/>
        <s v="PN42627EM"/>
        <s v="PN42628EM"/>
        <s v="PN42629EM"/>
        <s v="PN42630EM"/>
        <s v="PN42631EM"/>
        <s v="PN42632EM"/>
        <s v="PN42633EM"/>
        <s v="PN42634EM"/>
        <s v="PN42635EM"/>
        <s v="PN42636EM"/>
        <s v="PN42637EM"/>
        <s v="PN42638EM"/>
        <s v="PN42639EM"/>
        <s v="PN42640EM"/>
        <s v="PN42641EM"/>
        <s v="PN42642EM"/>
        <s v="PN42643EM"/>
        <s v="PN42644EM"/>
        <s v="PN42645EM"/>
        <s v="PN42646EM"/>
        <s v="PN42647EM"/>
        <s v="PN42648EM"/>
        <s v="PN42649EM"/>
        <s v="PN42650EM"/>
        <s v="PN42651EM"/>
        <s v="PN42652EM"/>
        <s v="PN42653EM"/>
        <s v="PN42654EM"/>
        <s v="PN42655EM"/>
        <s v="PN42656EM"/>
        <s v="PN42657EM"/>
        <s v="PN42658EM"/>
        <s v="PN42659EM"/>
        <s v="PN42660EM"/>
        <s v="PN42661EM"/>
        <s v="PN42662EM"/>
        <s v="PN42663EM"/>
        <s v="PN42664EM"/>
        <s v="PN42665EM"/>
        <s v="PN42666EM"/>
        <s v="PN42667EM"/>
        <s v="PN42668EM"/>
        <s v="PN42669EM"/>
        <s v="PN42670EM"/>
        <s v="PN42671EM"/>
        <s v="PN42672EM"/>
        <s v="PN42673EM"/>
        <s v="PN42674EM"/>
        <s v="PN42675EM"/>
        <s v="PN42676EM"/>
        <s v="PN42677EM"/>
        <s v="PN42678EM"/>
        <s v="PN42679EM"/>
        <s v="PN42680EM"/>
        <s v="PN42681EM"/>
        <s v="PN42682EM"/>
        <s v="PN42683EM"/>
        <s v="PN42684EM"/>
        <s v="PN42685EM"/>
        <s v="PN42686EM"/>
        <s v="PN42687EM"/>
        <s v="PN42688EM"/>
        <s v="PN42689EM"/>
        <s v="PN42690EM"/>
        <s v="PN42691EM"/>
        <s v="PN42692EM"/>
        <s v="PN42693EM"/>
        <s v="PN42694EM"/>
        <s v="PN42695EM"/>
        <s v="PN42696EM"/>
        <s v="PN42697EM"/>
        <s v="PN42698EM"/>
        <s v="PN42699EM"/>
        <s v="PN42700EM"/>
        <s v="PN42701EM"/>
        <s v="PN42702EM"/>
        <s v="PN42703EM"/>
        <s v="PN42704EM"/>
        <s v="PN42705EM"/>
        <s v="PN42706EM"/>
        <s v="PN42707EM"/>
        <s v="PN42708EM"/>
        <s v="PN42709EM"/>
        <s v="PN42710EM"/>
        <s v="PN42711EM"/>
        <s v="PN42712EM"/>
        <s v="PN42713EM"/>
        <s v="PN42714EM"/>
        <s v="PN42715EM"/>
        <s v="PN42716EM"/>
        <s v="PN42717EM"/>
        <s v="PN42718EM"/>
        <s v="PN42719EM"/>
        <s v="PN42720EM"/>
        <s v="PN42721EM"/>
        <s v="PN42722EM"/>
        <s v="PN42723EM"/>
        <s v="PN42724EM"/>
        <s v="PN42725EM"/>
        <s v="PN42726EM"/>
        <s v="PN42727EM"/>
        <s v="PN42728EM"/>
        <s v="PN42729EM"/>
        <s v="PN42730EM"/>
        <s v="PN42731EM"/>
        <s v="PN42732EM"/>
        <s v="PN42733EM"/>
        <s v="PN42734EM"/>
        <s v="PN42735EM"/>
        <s v="PN42736EM"/>
        <s v="PN42737EM"/>
        <s v="PN42738EM"/>
        <s v="PN42739EM"/>
        <s v="PN42740EM"/>
        <s v="PN42741EM"/>
        <s v="PN42742EM"/>
        <s v="PN42743EM"/>
        <s v="PN42744EM"/>
        <s v="PN42745EM"/>
        <s v="PN42746EM"/>
        <s v="PN42747EM"/>
        <s v="PN42748EM"/>
        <s v="PN42749EM"/>
        <s v="PN42750EM"/>
        <s v="PN42751EM"/>
        <s v="PN42752EM"/>
        <s v="PN42753EM"/>
        <s v="PN42754EM"/>
        <s v="PN42755EM"/>
        <s v="PN42756EM"/>
        <s v="PN42757EM"/>
        <s v="PN42758EM"/>
        <s v="PN42759EM"/>
        <s v="PN42760EM"/>
        <s v="PN42761EM"/>
        <s v="PN42762EM"/>
        <s v="PN42763EM"/>
        <s v="PN42764EM"/>
        <s v="PN42765EM"/>
        <s v="PN42766EM"/>
        <s v="PN42767EM"/>
        <s v="PN42768EM"/>
        <s v="PN42769EM"/>
        <s v="PN42770EM"/>
        <s v="PN42771EM"/>
        <s v="PN42772EM"/>
        <s v="PN42773EM"/>
        <s v="PN42774EM"/>
        <s v="PN42775EM"/>
        <s v="PN42776EM"/>
        <s v="PN42777EM"/>
        <s v="PN42778EM"/>
        <s v="PN42779EM"/>
        <s v="PN42780EM"/>
        <s v="PN42781EM"/>
        <s v="PN42782EM"/>
        <s v="PN42783EM"/>
        <s v="PN42784EM"/>
        <s v="PN42785EM"/>
        <s v="PN42786EM"/>
        <s v="PN42787EM"/>
        <s v="PN42788EM"/>
        <s v="PN42789EM"/>
        <s v="PN42790EM"/>
        <s v="PN42791EM"/>
        <s v="PN42792EM"/>
        <s v="PN42793EM"/>
        <s v="PN42794EM"/>
        <s v="PN42795EM"/>
        <s v="PN42796EM"/>
        <s v="PN42797EM"/>
        <s v="PN42798EM"/>
        <s v="PN42799EM"/>
        <s v="PN42800EM"/>
        <s v="PN42801EM"/>
        <s v="PN42802EM"/>
        <s v="PN42803EM"/>
        <s v="PN42804EM"/>
        <s v="PN42805EM"/>
        <s v="PN42806EM"/>
        <s v="PN42991EM"/>
        <s v="PN42992EM"/>
        <s v="PN42993EM"/>
        <s v="PN42994EM"/>
        <s v="PN42995EM"/>
        <s v="PN42997EM"/>
        <s v="PN42999EM"/>
        <s v="PN43001EM"/>
        <s v="PN43002EM"/>
        <s v="PN43004EM"/>
        <s v="PN43005EM"/>
        <s v="PN43007EM"/>
        <s v="PN43008EM"/>
        <s v="PN43009EM"/>
        <s v="PN43010EM"/>
        <s v="PN43011EM"/>
        <s v="PN43012EM"/>
        <s v="PN43013EM"/>
        <s v="PN43015EM"/>
        <s v="PN43016EM"/>
        <s v="PN43017EM"/>
        <s v="PN43020EM"/>
        <s v="PN43021EM"/>
        <s v="PN43022EM"/>
        <s v="PN43023EM"/>
        <s v="PN43024EM"/>
        <s v="PN43026EM"/>
        <s v="PN43028EM"/>
        <s v="PN43030EM"/>
        <s v="PN43031EM"/>
        <s v="PN43033EM"/>
        <s v="PN43034EM"/>
        <s v="PN43036EM"/>
        <s v="PN43037EM"/>
        <s v="PN43038EM"/>
        <s v="PN43039EM"/>
        <s v="PN43040EM"/>
        <s v="PN43041EM"/>
        <s v="PN43042EM"/>
        <s v="PN43044EM"/>
        <s v="PN43045EM"/>
        <s v="PN43047EM"/>
        <s v="PN43050EM"/>
        <s v="PN43051EM"/>
        <s v="PN43052EM"/>
        <s v="PN43053EM"/>
        <s v="PN43054EM"/>
        <s v="PN43055EM"/>
        <s v="PN43056EM"/>
        <s v="PN43057EM"/>
        <s v="PN43058EM"/>
        <s v="PN43059EM"/>
        <s v="PN43060EM"/>
        <s v="PN43061EM"/>
        <s v="PN43062EM"/>
        <s v="PN43063EM"/>
        <s v="PN43064EM"/>
        <s v="PN43065EM"/>
        <s v="PN43066EM"/>
        <s v="PN43067EM"/>
        <s v="PN43068EM"/>
        <s v="PN43069EM"/>
        <s v="PN43070EM"/>
        <s v="PN43071EM"/>
        <s v="PN43072EM"/>
        <s v="PN43073EM"/>
        <s v="PN43074EM"/>
        <s v="PN43075EM"/>
        <s v="PN43076EM"/>
        <s v="PN43077EM"/>
        <s v="PN43078EM"/>
        <s v="PN43079EM"/>
        <s v="PN43080EM"/>
        <s v="PN43081EM"/>
        <s v="PN43082EM"/>
        <s v="PN43083EM"/>
        <s v="PN43084EM"/>
        <s v="PN43085EM"/>
        <s v="PN43086EM"/>
        <s v="PN43087EM"/>
        <s v="PN43088EM"/>
        <s v="PN43089EM"/>
        <s v="PN43090EM"/>
        <s v="PN43091EM"/>
        <s v="PN43092EM"/>
        <s v="PN43093EM"/>
        <s v="PN43094EM"/>
        <s v="PN43095EM"/>
        <s v="PN43096EM"/>
        <s v="PN43097EM"/>
        <s v="PN43098EM"/>
        <s v="PN43099EM"/>
        <s v="PN43100EM"/>
        <s v="PN43101EM"/>
        <s v="PN43102EM"/>
        <s v="PN43103EM"/>
        <s v="PN43104EM"/>
        <s v="PN43105EM"/>
        <s v="PN43106EM"/>
        <s v="PN43107EM"/>
        <s v="PN43108EM"/>
        <s v="PN43109EM"/>
        <s v="PN43110EM"/>
        <s v="PN43111EM"/>
        <s v="PN43112EM"/>
        <s v="PN43113EM"/>
        <s v="PN43114EM"/>
        <s v="PN43115EM"/>
        <s v="PN43116EM"/>
        <s v="PN43117EM"/>
        <s v="PN43118EM"/>
        <s v="PN43119EM"/>
        <s v="PN43120EM"/>
        <s v="PN43121EM"/>
        <s v="PN43122EM"/>
        <s v="PN43123EM"/>
        <s v="PN43124EM"/>
        <s v="PN43125EM"/>
        <s v="PN43126EM"/>
        <s v="PN43127EM"/>
        <s v="PN43128EM"/>
        <s v="PN43129EM"/>
        <s v="PN43130EM"/>
        <s v="PN43131EM"/>
        <s v="PN43132EM"/>
        <s v="PN43133EM"/>
        <s v="PN43134EM"/>
        <s v="PN43135EM"/>
        <s v="PN43136EM"/>
        <s v="PN43137EM"/>
        <s v="PN43138EM"/>
        <s v="PN43139EM"/>
        <s v="PN43140EM"/>
        <s v="PN43141EM"/>
        <s v="PN43142EM"/>
        <s v="PN43143EM"/>
        <s v="PN43144EM"/>
        <s v="PN43145EM"/>
        <s v="PN43146EM"/>
        <s v="PN43147EM"/>
        <s v="PN43148EM"/>
        <s v="PN43149EM"/>
        <s v="PN43150EM"/>
        <s v="PN43151EM"/>
        <s v="PN43152EM"/>
        <s v="PN43153EM"/>
        <s v="PN43154EM"/>
        <s v="PN43155EM"/>
        <s v="PN43156EM"/>
        <s v="PN43157EM"/>
        <s v="PN43158EM"/>
        <s v="PN43159EM"/>
        <s v="PN43160EM"/>
        <s v="PN43161EM"/>
        <s v="PN43162EM"/>
        <s v="PN43163EM"/>
        <s v="PN43164EM"/>
        <s v="PN43165EM"/>
        <s v="PN43166EM"/>
        <s v="PN43167EM"/>
        <s v="PN43168EM"/>
        <s v="PN43169EM"/>
        <s v="PN43170EM"/>
        <s v="PN43171EM"/>
        <s v="PN43172EM"/>
        <s v="PN43173EM"/>
        <s v="PN43174EM"/>
        <s v="PN43175EM"/>
        <s v="PN43176EM"/>
        <s v="PN43177EM"/>
        <s v="PN43178EM"/>
        <s v="PN43179EM"/>
        <s v="PN43180EM"/>
        <s v="PN43181EM"/>
        <s v="PN43182EM"/>
        <s v="PN43183EM"/>
        <s v="PN43184EM"/>
        <s v="PN43185EM"/>
        <s v="PN43186EM"/>
        <s v="PN43187EM"/>
        <s v="PN43188EM"/>
        <s v="PN43189EM"/>
        <s v="PN43190EM"/>
        <s v="PN43191EM"/>
        <s v="PN43192EM"/>
        <s v="PN43193EM"/>
        <s v="PN43194EM"/>
        <s v="PN43195EM"/>
        <s v="PN43196EM"/>
        <s v="PN43197EM"/>
        <s v="PN43198EM"/>
        <s v="PN43199EM"/>
        <s v="PN43200EM"/>
        <s v="PN43201EM"/>
        <s v="PN43202EM"/>
        <s v="PN43203EM"/>
        <s v="PN43204EM"/>
        <s v="PN43205EM"/>
        <s v="PN43206EM"/>
        <s v="PN43207EM"/>
        <s v="PN43208EM"/>
        <s v="PN43209EM"/>
        <s v="PN43210EM"/>
        <s v="PN43211EM"/>
        <s v="PN43212EM"/>
        <s v="PN43213EM"/>
        <s v="PN43214EM"/>
        <s v="PN43215EM"/>
        <s v="PN43216EM"/>
        <s v="PN43217EM"/>
        <s v="PN43218EM"/>
        <s v="PN43219EM"/>
        <s v="PN43220EM"/>
        <s v="PN43221EM"/>
        <s v="PN43222EM"/>
        <s v="PN43223EM"/>
        <s v="PN43224EM"/>
        <s v="PN43225EM"/>
        <s v="PN43226EM"/>
        <s v="PN43228EM"/>
        <s v="PN43230EM"/>
        <s v="PN43232EM"/>
        <s v="PN43233EM"/>
        <s v="PN43235EM"/>
        <s v="PN43236EM"/>
        <s v="PN43238EM"/>
        <s v="PN43239EM"/>
        <s v="PN43240EM"/>
        <s v="PN43241EM"/>
        <s v="PN43242EM"/>
        <s v="PN43243EM"/>
        <s v="PN43244EM"/>
        <s v="PN43246EM"/>
        <s v="PN43247EM"/>
        <s v="PN43248EM"/>
        <s v="PN43251EM"/>
        <s v="PN43252EM"/>
        <s v="PN43253EM"/>
        <s v="PN43254EM"/>
        <s v="PN43255EM"/>
        <s v="PN43257EM"/>
        <s v="PN43259EM"/>
        <s v="PN43261EM"/>
        <s v="PN43262EM"/>
        <s v="PN43264EM"/>
        <s v="PN43265EM"/>
        <s v="PN43267EM"/>
        <s v="PN43268EM"/>
        <s v="PN43269EM"/>
        <s v="PN43270EM"/>
        <s v="PN43271EM"/>
        <s v="PN43272EM"/>
        <s v="PN43273EM"/>
        <s v="PN43275EM"/>
        <s v="PN43276EM"/>
        <s v="PN43278EM"/>
        <s v="PN43373EM"/>
        <s v="PN43374EM"/>
        <s v="PN43375EM"/>
        <s v="PN43376EM"/>
        <s v="PN43377EM"/>
        <s v="PN43378EM"/>
        <s v="PN43379EM"/>
        <s v="PN43380EM"/>
        <s v="PN43381EM"/>
        <s v="PN43382EM"/>
        <s v="PN43383EM"/>
        <s v="PN43384EM"/>
        <s v="PN43385EM"/>
        <s v="PN43386EM"/>
        <s v="PN43387EM"/>
        <s v="PN43388EM"/>
        <s v="PN43389EM"/>
        <s v="PN43390EM"/>
        <s v="PN43391EM"/>
        <s v="PN43392EM"/>
        <s v="PN43393EM"/>
        <s v="PN43394EM"/>
        <s v="PN43395EM"/>
        <s v="PN43396EM"/>
        <s v="PN43397EM"/>
        <s v="PN43398EM"/>
        <s v="PN43399EM"/>
        <s v="PN43400EM"/>
        <s v="PN43401EM"/>
        <s v="PN43402EM"/>
        <s v="PN43403EM"/>
        <s v="PN43404EM"/>
        <s v="PN43405EM"/>
        <s v="PN43406EM"/>
        <s v="PN43407EM"/>
        <s v="PN43408EM"/>
        <s v="PN43409EM"/>
        <s v="PN43410EM"/>
        <s v="PN43411EM"/>
        <s v="PN43412EM"/>
        <m/>
      </sharedItems>
    </cacheField>
    <cacheField name="Categoría de serie" numFmtId="0">
      <sharedItems containsBlank="1"/>
    </cacheField>
    <cacheField name="Grupo de serie" numFmtId="0">
      <sharedItems containsBlank="1"/>
    </cacheField>
    <cacheField name="Nombre de serie" numFmtId="0">
      <sharedItems containsBlank="1"/>
    </cacheField>
    <cacheField name="Fuente" numFmtId="0">
      <sharedItems containsBlank="1"/>
    </cacheField>
    <cacheField name="Frecuencia" numFmtId="0">
      <sharedItems containsBlank="1"/>
    </cacheField>
    <cacheField name="Fecha de creación" numFmtId="0">
      <sharedItems containsBlank="1"/>
    </cacheField>
    <cacheField name="Grupo de publicación" numFmtId="0">
      <sharedItems containsBlank="1"/>
    </cacheField>
    <cacheField name="Fecha de actualización" numFmtId="0">
      <sharedItems containsBlank="1"/>
    </cacheField>
    <cacheField name="Fecha de inicio" numFmtId="0">
      <sharedItems containsBlank="1"/>
    </cacheField>
    <cacheField name="Fecha de fi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45">
  <r>
    <x v="0"/>
    <s v="PN00001MM"/>
    <s v="Sociedades creadoras de depósito"/>
    <s v="Cuentas monetarias de las sociedades creadoras de depósito"/>
    <s v="Activos Externos Netos de Corto Plazo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002MM"/>
    <s v="Sociedades creadoras de depósito"/>
    <s v="Cuentas monetarias de las sociedades creadoras de depósito"/>
    <s v="Activos Externos Netos de Corto Plazo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003MM"/>
    <s v="Sociedades creadoras de depósito"/>
    <s v="Cuentas monetarias de las sociedades creadoras de depósito"/>
    <s v="Activos Externos Netos de Corto Plazo - Activos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004MM"/>
    <s v="Sociedades creadoras de depósito"/>
    <s v="Cuentas monetarias de las sociedades creadoras de depósito"/>
    <s v="Activos Externos Netos de Corto Plazo - Pasivos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005MM"/>
    <s v="Sociedades creadoras de depósito"/>
    <s v="Cuentas monetarias de las sociedades creadoras de depósito"/>
    <s v="Activos Externos Netos de Largo Plazo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006MM"/>
    <s v="Sociedades creadoras de depósito"/>
    <s v="Cuentas monetarias de las sociedades creadoras de depósito"/>
    <s v="Activos Externos Netos de Largo Plazo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007MM"/>
    <s v="Sociedades creadoras de depósito"/>
    <s v="Cuentas monetarias de las sociedades creadoras de depósito"/>
    <s v="Activos Internos Netos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008MM"/>
    <s v="Sociedades creadoras de depósito"/>
    <s v="Cuentas monetarias de las sociedades creadoras de depósito"/>
    <s v="Activos Internos Netos - Sector Público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009MM"/>
    <s v="Sociedades creadoras de depósito"/>
    <s v="Cuentas monetarias de las sociedades creadoras de depósito"/>
    <s v="Activos Internos Netos - Sector Público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010MM"/>
    <s v="Sociedades creadoras de depósito"/>
    <s v="Cuentas monetarias de las sociedades creadoras de depósito"/>
    <s v="Activos Internos Netos - Sector Público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011MM"/>
    <s v="Sociedades creadoras de depósito"/>
    <s v="Cuentas monetarias de las sociedades creadoras de depósito"/>
    <s v="Activos Internos Netos - Sector Público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012MM"/>
    <s v="Sociedades creadoras de depósito"/>
    <s v="Cuentas monetarias de las sociedades creadoras de depósito"/>
    <s v="Activos Internos Netos - Crédito al Sector Privado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013MM"/>
    <s v="Sociedades creadoras de depósito"/>
    <s v="Cuentas monetarias de las sociedades creadoras de depósito"/>
    <s v="Activos Internos Netos - Crédito al Sector Privado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014MM"/>
    <s v="Sociedades creadoras de depósito"/>
    <s v="Cuentas monetarias de las sociedades creadoras de depósito"/>
    <s v="Activos Internos Netos - Crédito al Sector Privado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015MM"/>
    <s v="Sociedades creadoras de depósito"/>
    <s v="Cuentas monetarias de las sociedades creadoras de depósito"/>
    <s v="Activos Internos Netos - Crédito al Sector Privado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016MM"/>
    <s v="Sociedades creadoras de depósito"/>
    <s v="Cuentas monetarias de las sociedades creadoras de depósito"/>
    <s v="Activos Internos Netos - Otras Cuentas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021MM"/>
    <s v="Sociedades creadoras de depósito"/>
    <s v="Liquidez de las sociedades creadoras de depósito (fin de periodo)"/>
    <s v="Liquidez - MN - Dinero - Depósitos a la Vista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023MM"/>
    <s v="Sociedades creadoras de depósito"/>
    <s v="Liquidez de las sociedades creadoras de depósito (fin de periodo)"/>
    <s v="Liquidez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025MM"/>
    <s v="Sociedades creadoras de depósito"/>
    <s v="Liquidez de las sociedades creadoras de depósito (fin de periodo)"/>
    <s v="Coeficiente de Dolarización de la Liquidez (%)"/>
    <s v="BCRP"/>
    <s v="Mensual"/>
    <s v="2022-03-24"/>
    <s v="Sistema financiero y empresas bancarias y expectativas sobre condiciones crediticias"/>
    <s v="2026-04-24"/>
    <s v="Ene-1992"/>
    <s v="Dic-2025"/>
  </r>
  <r>
    <x v="0"/>
    <s v="PN00026MM"/>
    <s v="Banco Central de Reserva"/>
    <s v="Cuentas monetarias del Banco Central de Reserva del Perú"/>
    <s v="Reservas Internacionales Netas (millones S/)"/>
    <s v="BCRP"/>
    <s v="Mensual"/>
    <s v="2022-04-08"/>
    <s v="BCRP, Reservas internacionales netas y sistema de pagos (LBTR y CCE)"/>
    <s v="2026-04-24"/>
    <s v="Ene-1995"/>
    <s v="Dic-2025"/>
  </r>
  <r>
    <x v="0"/>
    <s v="PN00027MM"/>
    <s v="Banco Central de Reserva"/>
    <s v="Cuentas monetarias del Banco Central de Reserva del Perú"/>
    <s v="Reservas Internacionales Netas (millones US$)"/>
    <s v="BCRP"/>
    <s v="Mensual"/>
    <s v="2022-04-08"/>
    <s v="BCRP, Reservas internacionales netas y sistema de pagos (LBTR y CCE)"/>
    <s v="2026-04-24"/>
    <s v="Ene-1995"/>
    <s v="Dic-2025"/>
  </r>
  <r>
    <x v="0"/>
    <s v="PN00028MM"/>
    <s v="Banco Central de Reserva"/>
    <s v="Cuentas monetarias del Banco Central de Reserva del Perú"/>
    <s v="Reservas Internacionales Netas - Activos (millones US$)"/>
    <s v="BCRP"/>
    <s v="Mensual"/>
    <s v="2022-04-08"/>
    <s v="BCRP, Reservas internacionales netas y sistema de pagos (LBTR y CCE)"/>
    <s v="2026-04-24"/>
    <s v="Ene-1995"/>
    <s v="Dic-2025"/>
  </r>
  <r>
    <x v="0"/>
    <s v="PN00029MM"/>
    <s v="Banco Central de Reserva"/>
    <s v="Cuentas monetarias del Banco Central de Reserva del Perú"/>
    <s v="Reservas Internacionales Netas - Pasivos (millones US$)"/>
    <s v="BCRP"/>
    <s v="Mensual"/>
    <s v="2022-04-08"/>
    <s v="BCRP, Reservas internacionales netas y sistema de pagos (LBTR y CCE)"/>
    <s v="2026-04-24"/>
    <s v="Ene-1995"/>
    <s v="Dic-2025"/>
  </r>
  <r>
    <x v="0"/>
    <s v="PN00030MM"/>
    <s v="Banco Central de Reserva"/>
    <s v="Cuentas monetarias del Banco Central de Reserva del Perú"/>
    <s v="Activos Externos Netos de Largo Plazo (millones S/)"/>
    <s v="BCRP"/>
    <s v="Mensual"/>
    <s v="2022-04-08"/>
    <s v="BCRP, Reservas internacionales netas y sistema de pagos (LBTR y CCE)"/>
    <s v="2026-04-24"/>
    <s v="Ene-1995"/>
    <s v="Dic-2025"/>
  </r>
  <r>
    <x v="0"/>
    <s v="PN00031MM"/>
    <s v="Banco Central de Reserva"/>
    <s v="Cuentas monetarias del Banco Central de Reserva del Perú"/>
    <s v="Activos Externos Netos de Largo Plazo (millones US$)"/>
    <s v="BCRP"/>
    <s v="Mensual"/>
    <s v="2022-04-08"/>
    <s v="BCRP, Reservas internacionales netas y sistema de pagos (LBTR y CCE)"/>
    <s v="2026-04-24"/>
    <s v="Ene-1995"/>
    <s v="Dic-2025"/>
  </r>
  <r>
    <x v="0"/>
    <s v="PN00032MM"/>
    <s v="Banco Central de Reserva"/>
    <s v="Cuentas monetarias del Banco Central de Reserva del Perú"/>
    <s v="Activos Externos Netos de Largo Plazo - Créditos (millones S/)"/>
    <s v="BCRP"/>
    <s v="Mensual"/>
    <s v="2022-04-08"/>
    <s v="BCRP, Reservas internacionales netas y sistema de pagos (LBTR y CCE)"/>
    <s v="2026-04-24"/>
    <s v="Ene-1995"/>
    <s v="Dic-2025"/>
  </r>
  <r>
    <x v="0"/>
    <s v="PN00033MM"/>
    <s v="Banco Central de Reserva"/>
    <s v="Cuentas monetarias del Banco Central de Reserva del Perú"/>
    <s v="Activos Externos Netos de Largo Plazo - Obligaciones (millones S/)"/>
    <s v="BCRP"/>
    <s v="Mensual"/>
    <s v="2022-04-08"/>
    <s v="BCRP, Reservas internacionales netas y sistema de pagos (LBTR y CCE)"/>
    <s v="2026-04-24"/>
    <s v="Ene-1995"/>
    <s v="Dic-2025"/>
  </r>
  <r>
    <x v="0"/>
    <s v="PN00034MM"/>
    <s v="Banco Central de Reserva"/>
    <s v="Cuentas monetarias del Banco Central de Reserva del Perú"/>
    <s v="Activos Internos Netos (millones S/)"/>
    <s v="BCRP"/>
    <s v="Mensual"/>
    <s v="2022-04-08"/>
    <s v="BCRP, Reservas internacionales netas y sistema de pagos (LBTR y CCE)"/>
    <s v="2026-04-24"/>
    <s v="Ene-1995"/>
    <s v="Dic-2025"/>
  </r>
  <r>
    <x v="0"/>
    <s v="PN00035MM"/>
    <s v="Banco Central de Reserva"/>
    <s v="Cuentas monetarias del Banco Central de Reserva del Perú"/>
    <s v="Activos Internos Netos - Sistema Financiero (millones S/)"/>
    <s v="BCRP"/>
    <s v="Mensual"/>
    <s v="2022-04-08"/>
    <s v="BCRP, Reservas internacionales netas y sistema de pagos (LBTR y CCE)"/>
    <s v="2026-04-24"/>
    <s v="Ene-2001"/>
    <s v="Dic-2025"/>
  </r>
  <r>
    <x v="0"/>
    <s v="PN00038MM"/>
    <s v="Banco Central de Reserva"/>
    <s v="Cuentas monetarias del Banco Central de Reserva del Perú"/>
    <s v="Activos Internos Netos - Sistema Financiero - Operaciones de Reporte de Monedas (millones S/)"/>
    <s v="BCRP"/>
    <s v="Mensual"/>
    <s v="2022-04-08"/>
    <s v="BCRP, Reservas internacionales netas y sistema de pagos (LBTR y CCE)"/>
    <s v="2026-04-24"/>
    <s v="Ene-1995"/>
    <s v="Dic-2025"/>
  </r>
  <r>
    <x v="0"/>
    <s v="PN00039MM"/>
    <s v="Banco Central de Reserva"/>
    <s v="Cuentas monetarias del Banco Central de Reserva del Perú"/>
    <s v="Activos Internos Netos - Sector Público (Neto) (millones S/)"/>
    <s v="BCRP"/>
    <s v="Mensual"/>
    <s v="2022-04-08"/>
    <s v="BCRP, Reservas internacionales netas y sistema de pagos (LBTR y CCE)"/>
    <s v="2026-04-24"/>
    <s v="Ene-1995"/>
    <s v="Dic-2025"/>
  </r>
  <r>
    <x v="0"/>
    <s v="PN00040MM"/>
    <s v="Banco Central de Reserva"/>
    <s v="Cuentas monetarias del Banco Central de Reserva del Perú"/>
    <s v="Activos Internos Netos - Sector Público (Neto) - Banco de la Nación (millones S/)"/>
    <s v="BCRP"/>
    <s v="Mensual"/>
    <s v="2022-04-08"/>
    <s v="BCRP, Reservas internacionales netas y sistema de pagos (LBTR y CCE)"/>
    <s v="2026-04-24"/>
    <s v="Ene-1995"/>
    <s v="Dic-2025"/>
  </r>
  <r>
    <x v="0"/>
    <s v="PN00041MM"/>
    <s v="Banco Central de Reserva"/>
    <s v="Cuentas monetarias del Banco Central de Reserva del Perú"/>
    <s v="Activos Internos Netos - Sector Público (Neto) - Gobierno Central (millones S/)"/>
    <s v="BCRP"/>
    <s v="Mensual"/>
    <s v="2022-04-08"/>
    <s v="BCRP, Reservas internacionales netas y sistema de pagos (LBTR y CCE)"/>
    <s v="2026-04-24"/>
    <s v="Ene-1995"/>
    <s v="Dic-2025"/>
  </r>
  <r>
    <x v="0"/>
    <s v="PN00042MM"/>
    <s v="Banco Central de Reserva"/>
    <s v="Cuentas monetarias del Banco Central de Reserva del Perú"/>
    <s v="Activos Internos Netos - Sector Público (Neto) - Otros (incluye COFIDE) (millones S/)"/>
    <s v="BCRP"/>
    <s v="Mensual"/>
    <s v="2022-04-08"/>
    <s v="BCRP, Reservas internacionales netas y sistema de pagos (LBTR y CCE)"/>
    <s v="2026-04-24"/>
    <s v="Ene-1995"/>
    <s v="Dic-2025"/>
  </r>
  <r>
    <x v="0"/>
    <s v="PN00043MM"/>
    <s v="Banco Central de Reserva"/>
    <s v="Cuentas monetarias del Banco Central de Reserva del Perú"/>
    <s v="Activos Internos Netos - Sector Público (Neto) - Valores en Poder del Sector Público (millones S/)"/>
    <s v="BCRP"/>
    <s v="Mensual"/>
    <s v="2022-04-08"/>
    <s v="BCRP, Reservas internacionales netas y sistema de pagos (LBTR y CCE)"/>
    <s v="2026-04-24"/>
    <s v="Ene-1995"/>
    <s v="Dic-2025"/>
  </r>
  <r>
    <x v="0"/>
    <s v="PN00044MM"/>
    <s v="Banco Central de Reserva"/>
    <s v="Cuentas monetarias del Banco Central de Reserva del Perú"/>
    <s v="Activos Internos Netos - Otras Cuentas Netas (millones S/)"/>
    <s v="BCRP"/>
    <s v="Mensual"/>
    <s v="2022-04-08"/>
    <s v="BCRP, Reservas internacionales netas y sistema de pagos (LBTR y CCE)"/>
    <s v="2026-04-24"/>
    <s v="Ene-1995"/>
    <s v="Dic-2025"/>
  </r>
  <r>
    <x v="0"/>
    <s v="PN00045MM"/>
    <s v="Banco Central de Reserva"/>
    <s v="Cuentas monetarias del Banco Central de Reserva del Perú"/>
    <s v="Obligaciones Monetarias (millones S/)"/>
    <s v="BCRP"/>
    <s v="Mensual"/>
    <s v="2022-04-08"/>
    <s v="BCRP, Reservas internacionales netas y sistema de pagos (LBTR y CCE)"/>
    <s v="2026-04-24"/>
    <s v="Ene-1995"/>
    <s v="Dic-2025"/>
  </r>
  <r>
    <x v="0"/>
    <s v="PN00046MM"/>
    <s v="Banco Central de Reserva"/>
    <s v="Cuentas monetarias del Banco Central de Reserva del Perú"/>
    <s v="Obligaciones Monetarias - MN (millones S/)"/>
    <s v="BCRP"/>
    <s v="Mensual"/>
    <s v="2022-04-08"/>
    <s v="BCRP, Reservas internacionales netas y sistema de pagos (LBTR y CCE)"/>
    <s v="2026-04-24"/>
    <s v="Ene-1995"/>
    <s v="Dic-2025"/>
  </r>
  <r>
    <x v="0"/>
    <s v="PN00047MM"/>
    <s v="Banco Central de Reserva"/>
    <s v="Cuentas monetarias del Banco Central de Reserva del Perú"/>
    <s v="Obligaciones Monetarias - MN - Emisión Primaria (millones S/)"/>
    <s v="BCRP"/>
    <s v="Mensual"/>
    <s v="2022-04-08"/>
    <s v="BCRP, Reservas internacionales netas y sistema de pagos (LBTR y CCE)"/>
    <s v="2026-04-24"/>
    <s v="Ene-1992"/>
    <s v="Dic-2025"/>
  </r>
  <r>
    <x v="0"/>
    <s v="PN00048MM"/>
    <s v="Banco Central de Reserva"/>
    <s v="Cuentas monetarias del Banco Central de Reserva del Perú"/>
    <s v="Obligaciones Monetarias - MN - Emisión Primaria - Circulante (millones S/)"/>
    <s v="BCRP"/>
    <s v="Mensual"/>
    <s v="2022-04-08"/>
    <s v="Sistema financiero y empresas bancarias y expectativas sobre condiciones crediticias"/>
    <s v="2026-04-24"/>
    <s v="Ene-1992"/>
    <s v="Dic-2025"/>
  </r>
  <r>
    <x v="0"/>
    <s v="PN00049MM"/>
    <s v="Banco Central de Reserva"/>
    <s v="Cuentas monetarias del Banco Central de Reserva del Perú"/>
    <s v="Obligaciones Monetarias - MN - Emisión Primaria - Encaje (millones S/)"/>
    <s v="BCRP"/>
    <s v="Mensual"/>
    <s v="2022-04-08"/>
    <s v="Sistema financiero y empresas bancarias y expectativas sobre condiciones crediticias"/>
    <s v="2026-04-24"/>
    <s v="Ene-1992"/>
    <s v="Dic-2025"/>
  </r>
  <r>
    <x v="0"/>
    <s v="PN00050MM"/>
    <s v="Banco Central de Reserva"/>
    <s v="Cuentas monetarias del Banco Central de Reserva del Perú"/>
    <s v="Obligaciones Monetarias - MN - Valores Emitidos (millones S/)"/>
    <s v="BCRP"/>
    <s v="Mensual"/>
    <s v="2022-04-08"/>
    <s v="BCRP, Reservas internacionales netas y sistema de pagos (LBTR y CCE)"/>
    <s v="2026-04-24"/>
    <s v="Ene-1995"/>
    <s v="Dic-2025"/>
  </r>
  <r>
    <x v="0"/>
    <s v="PN00051MM"/>
    <s v="Banco Central de Reserva"/>
    <s v="Cuentas monetarias del Banco Central de Reserva del Perú"/>
    <s v="Obligaciones Monetarias - ME (millones S/)"/>
    <s v="BCRP"/>
    <s v="Mensual"/>
    <s v="2022-04-08"/>
    <s v="BCRP, Reservas internacionales netas y sistema de pagos (LBTR y CCE)"/>
    <s v="2026-04-24"/>
    <s v="Ene-1995"/>
    <s v="Dic-2025"/>
  </r>
  <r>
    <x v="0"/>
    <s v="PN00052MM"/>
    <s v="Banco Central de Reserva"/>
    <s v="Cuentas monetarias del Banco Central de Reserva del Perú"/>
    <s v="Obligaciones Monetarias - ME (millones US$)"/>
    <s v="BCRP"/>
    <s v="Mensual"/>
    <s v="2022-04-08"/>
    <s v="BCRP, Reservas internacionales netas y sistema de pagos (LBTR y CCE)"/>
    <s v="2026-04-24"/>
    <s v="Ene-1995"/>
    <s v="Dic-2025"/>
  </r>
  <r>
    <x v="0"/>
    <s v="PN00053MM"/>
    <s v="Banco Central de Reserva"/>
    <s v="Cuentas monetarias del Banco Central de Reserva del Perú"/>
    <s v="Obligaciones Monetarias - ME - Empresas Bancarias (millones S/)"/>
    <s v="BCRP"/>
    <s v="Mensual"/>
    <s v="2022-04-08"/>
    <s v="BCRP, Reservas internacionales netas y sistema de pagos (LBTR y CCE)"/>
    <s v="2026-04-24"/>
    <s v="Ene-1995"/>
    <s v="Dic-2025"/>
  </r>
  <r>
    <x v="0"/>
    <s v="PN00054MM"/>
    <s v="Banco Central de Reserva"/>
    <s v="Cuentas monetarias del Banco Central de Reserva del Perú"/>
    <s v="Obligaciones Monetarias - ME - Resto (millones S/)"/>
    <s v="BCRP"/>
    <s v="Mensual"/>
    <s v="2022-04-08"/>
    <s v="BCRP, Reservas internacionales netas y sistema de pagos (LBTR y CCE)"/>
    <s v="2026-04-24"/>
    <s v="Ene-1995"/>
    <s v="Dic-2025"/>
  </r>
  <r>
    <x v="0"/>
    <s v="PN00058MM"/>
    <s v="Otras cuentas monetarias"/>
    <s v="Cuentas monetarias del sistema financiero"/>
    <s v="Activos Externos Netos de Corto Plazo - Pasivos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s v="PN00059MM"/>
    <s v="Otras cuentas monetarias"/>
    <s v="Cuentas monetarias del sistema financiero"/>
    <s v="Activos Externos Netos de Largo Plaz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060MM"/>
    <s v="Otras cuentas monetarias"/>
    <s v="Cuentas monetarias del sistema financiero"/>
    <s v="Activos Externos Netos de Largo Plazo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s v="PN00061MM"/>
    <s v="Otras cuentas monetarias"/>
    <s v="Cuentas monetarias del sistema financiero"/>
    <s v="Activos Internos Neto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063MM"/>
    <s v="Otras cuentas monetarias"/>
    <s v="Cuentas monetarias del sistema financiero"/>
    <s v="Activos Internos Netos - Sector Público - MN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065MM"/>
    <s v="Otras cuentas monetarias"/>
    <s v="Cuentas monetarias del sistema financiero"/>
    <s v="Activos Internos Netos - Sector Público - ME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s v="PN00066MM"/>
    <s v="Otras cuentas monetarias"/>
    <s v="Cuentas monetarias del sistema financiero"/>
    <s v="Activos Internos Netos - Crédito al Sector Privad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067MM"/>
    <s v="Otras cuentas monetarias"/>
    <s v="Cuentas monetarias del sistema financiero"/>
    <s v="Activos Internos Netos - Crédito al Sector Privado - MN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068MM"/>
    <s v="Otras cuentas monetarias"/>
    <s v="Cuentas monetarias del sistema financiero"/>
    <s v="Activos Internos Netos - Crédito al Sector Privado - ME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069MM"/>
    <s v="Otras cuentas monetarias"/>
    <s v="Cuentas monetarias del sistema financiero"/>
    <s v="Activos Internos Netos - Crédito al Sector Privado - ME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s v="PN00074MM"/>
    <s v="Otras cuentas monetarias"/>
    <s v="Liquidez del sistema financiero (fin de periodo)"/>
    <s v="Liquidez - MN - Cuasidiner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075MM"/>
    <s v="Otras cuentas monetarias"/>
    <s v="Liquidez del sistema financiero (fin de periodo)"/>
    <s v="Liquidez - MN - Cuasidinero - Depósitos, Bonos y otras Obligacione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077MM"/>
    <s v="Otras cuentas monetarias"/>
    <s v="Liquidez del sistema financiero (fin de periodo)"/>
    <s v="Liquidez - ME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079MM"/>
    <s v="Otras cuentas monetarias"/>
    <s v="Liquidez del sistema financiero (fin de periodo)"/>
    <s v="Coeficiente de Dolarización de la Liquidez (%)"/>
    <s v="BCRP"/>
    <s v="Mensual"/>
    <s v="2022-04-01"/>
    <s v="Sistema financiero y empresas bancarias y expectativas sobre condiciones crediticias"/>
    <s v="2026-04-14"/>
    <s v="Ene-1992"/>
    <s v="Dic-2025"/>
  </r>
  <r>
    <x v="0"/>
    <s v="PN00080MM"/>
    <s v="Otras cuentas monetarias"/>
    <s v="Cuentas monetarias del sistema bancario"/>
    <s v="Activos Externos Netos de Corto Plaz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081MM"/>
    <s v="Otras cuentas monetarias"/>
    <s v="Cuentas monetarias del sistema bancario"/>
    <s v="Activos Externos Netos de Corto Plazo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s v="PN00082MM"/>
    <s v="Otras cuentas monetarias"/>
    <s v="Cuentas monetarias del sistema bancario"/>
    <s v="Activos Externos Netos de Corto Plazo - Activos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s v="PN00083MM"/>
    <s v="Otras cuentas monetarias"/>
    <s v="Cuentas monetarias del sistema bancario"/>
    <s v="Activos Externos Netos de Corto Plazo - Pasivos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s v="PN00084MM"/>
    <s v="Otras cuentas monetarias"/>
    <s v="Cuentas monetarias del sistema bancario"/>
    <s v="Activos Externos Netos de Largo Plaz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085MM"/>
    <s v="Otras cuentas monetarias"/>
    <s v="Cuentas monetarias del sistema bancario"/>
    <s v="Activos Externos Netos de Largo Plazo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s v="PN00086MM"/>
    <s v="Otras cuentas monetarias"/>
    <s v="Cuentas monetarias del sistema bancario"/>
    <s v="Activos Internos Neto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087MM"/>
    <s v="Otras cuentas monetarias"/>
    <s v="Cuentas monetarias del sistema bancario"/>
    <s v="Activos Internos Netos - Sector Público (Neto)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088MM"/>
    <s v="Otras cuentas monetarias"/>
    <s v="Cuentas monetarias del sistema bancario"/>
    <s v="Activos Internos Netos - Sector Público (Neto) - MN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089MM"/>
    <s v="Otras cuentas monetarias"/>
    <s v="Cuentas monetarias del sistema bancario"/>
    <s v="Activos Internos Netos - Sector Público (Neto) - ME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090MM"/>
    <s v="Otras cuentas monetarias"/>
    <s v="Cuentas monetarias del sistema bancario"/>
    <s v="Activos Internos Netos - Sector Público (Neto) - ME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s v="PN00091MM"/>
    <s v="Otras cuentas monetarias"/>
    <s v="Cuentas monetarias del sistema bancario"/>
    <s v="Activos Internos Netos - Sector Privad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092MM"/>
    <s v="Otras cuentas monetarias"/>
    <s v="Cuentas monetarias del sistema bancario"/>
    <s v="Activos Internos Netos - Sector Privado - MN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093MM"/>
    <s v="Otras cuentas monetarias"/>
    <s v="Cuentas monetarias del sistema bancario"/>
    <s v="Activos Internos Netos - Sector Privado - ME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094MM"/>
    <s v="Otras cuentas monetarias"/>
    <s v="Cuentas monetarias del sistema bancario"/>
    <s v="Activos Internos Netos - Sector Privado - ME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s v="PN00095MM"/>
    <s v="Otras cuentas monetarias"/>
    <s v="Cuentas monetarias del sistema bancario"/>
    <s v="Activos Internos Netos - Otras Cuenta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100MM"/>
    <s v="Otras cuentas monetarias"/>
    <s v="Liquidez del sistema bancario (fin de periodo)"/>
    <s v="Liquidez - MN - Dinero - Depósitos a la Vista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102MM"/>
    <s v="Otras cuentas monetarias"/>
    <s v="Liquidez del sistema bancario (fin de periodo)"/>
    <s v="Liquidez - ME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104MM"/>
    <s v="Otras cuentas monetarias"/>
    <s v="Liquidez del sistema bancario (fin de periodo)"/>
    <s v="Coeficiente de Dolarización de la Liquidez (%)"/>
    <s v="BCRP"/>
    <s v="Mensual"/>
    <s v="2022-04-01"/>
    <s v="Sistema financiero y empresas bancarias y expectativas sobre condiciones crediticias"/>
    <s v="2026-04-14"/>
    <s v="Ene-1992"/>
    <s v="Dic-2025"/>
  </r>
  <r>
    <x v="0"/>
    <s v="PN00105MM"/>
    <s v="Empresas bancarias"/>
    <s v="Cuentas monetarias de las empresas bancarias"/>
    <s v="Activos Externos Netos de Corto Plazo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06MM"/>
    <s v="Empresas bancarias"/>
    <s v="Cuentas monetarias de las empresas bancarias"/>
    <s v="Activos Externos Netos de Corto Plazo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107MM"/>
    <s v="Empresas bancarias"/>
    <s v="Cuentas monetarias de las empresas bancarias"/>
    <s v="Activos Externos Netos de Corto Plazo - Activos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108MM"/>
    <s v="Empresas bancarias"/>
    <s v="Cuentas monetarias de las empresas bancarias"/>
    <s v="Activos Externos Netos de Corto Plazo - Pasivos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109MM"/>
    <s v="Empresas bancarias"/>
    <s v="Cuentas monetarias de las empresas bancarias"/>
    <s v="Activos Externos Netos de Largo Plazo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10MM"/>
    <s v="Empresas bancarias"/>
    <s v="Cuentas monetarias de las empresas bancarias"/>
    <s v="Activos Externos Netos de Largo Plazo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111MM"/>
    <s v="Empresas bancarias"/>
    <s v="Cuentas monetarias de las empresas bancarias"/>
    <s v="Activos Internos Netos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12MM"/>
    <s v="Empresas bancarias"/>
    <s v="Cuentas monetarias de las empresas bancarias"/>
    <s v="Activos Internos Netos - Sector Público (Neto)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13MM"/>
    <s v="Empresas bancarias"/>
    <s v="Cuentas monetarias de las empresas bancarias"/>
    <s v="Activos Internos Netos - Sector Público (Neto) - Gobierno Centr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14MM"/>
    <s v="Empresas bancarias"/>
    <s v="Cuentas monetarias de las empresas bancarias"/>
    <s v="Activos Internos Netos - Sector Público (Neto) - Gobierno Central - Créditos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15MM"/>
    <s v="Empresas bancarias"/>
    <s v="Cuentas monetarias de las empresas bancarias"/>
    <s v="Activos Internos Netos - Sector Público (Neto) - Gobierno Central - Obligaciones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16MM"/>
    <s v="Empresas bancarias"/>
    <s v="Cuentas monetarias de las empresas bancarias"/>
    <s v="Activos Internos Netos - Sector Público (Neto) - Resto Sector Público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17MM"/>
    <s v="Empresas bancarias"/>
    <s v="Cuentas monetarias de las empresas bancarias"/>
    <s v="Activos Internos Netos - Sector Público (Neto) - Resto Sector Público - Créditos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18MM"/>
    <s v="Empresas bancarias"/>
    <s v="Cuentas monetarias de las empresas bancarias"/>
    <s v="Activos Internos Netos - Sector Público (Neto) - Resto Sector Público - Obligaciones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19MM"/>
    <s v="Empresas bancarias"/>
    <s v="Cuentas monetarias de las empresas bancarias"/>
    <s v="Activos Internos Netos - Sector Privado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20MM"/>
    <s v="Empresas bancarias"/>
    <s v="Cuentas monetarias de las empresas bancarias"/>
    <s v="Activos Internos Netos - Operaciones Interbancarias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21MM"/>
    <s v="Empresas bancarias"/>
    <s v="Cuentas monetarias de las empresas bancarias"/>
    <s v="Activos Internos Netos - Operaciones Interbancarias - BCRP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22MM"/>
    <s v="Empresas bancarias"/>
    <s v="Cuentas monetarias de las empresas bancarias"/>
    <s v="Activos Internos Netos - Operaciones Interbancarias - BCRP - Efectivo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23MM"/>
    <s v="Empresas bancarias"/>
    <s v="Cuentas monetarias de las empresas bancarias"/>
    <s v="Activos Internos Netos - Operaciones Interbancarias - BCRP - Depósitos y Valores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24MM"/>
    <s v="Empresas bancarias"/>
    <s v="Cuentas monetarias de las empresas bancarias"/>
    <s v="Activos Internos Netos - Operaciones Interbancarias - BCRP - Depósitos y Valores - Depósitos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25MM"/>
    <s v="Empresas bancarias"/>
    <s v="Cuentas monetarias de las empresas bancarias"/>
    <s v="Activos Internos Netos - Operaciones Interbancarias - BCRP - Depósitos y Valores - Depósitos MN - Cuenta Corrient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26MM"/>
    <s v="Empresas bancarias"/>
    <s v="Cuentas monetarias de las empresas bancarias"/>
    <s v="Activos Internos Netos - Operaciones Interbancarias - BCRP - Depósitos y Valores - Depósitos MN - Otros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27MM"/>
    <s v="Empresas bancarias"/>
    <s v="Cuentas monetarias de las empresas bancarias"/>
    <s v="Activos Internos Netos - Operaciones Interbancarias - BCRP - Depósitos y Valores - Valores del BCRP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28MM"/>
    <s v="Empresas bancarias"/>
    <s v="Cuentas monetarias de las empresas bancarias"/>
    <s v="Activos Internos Netos - Operaciones Interbancarias - BCRP - Depósitos y Valores - Depósitos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29MM"/>
    <s v="Empresas bancarias"/>
    <s v="Cuentas monetarias de las empresas bancarias"/>
    <s v="Activos Internos Netos - Operaciones Interbancarias - BCRP - Obligaciones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30MM"/>
    <s v="Empresas bancarias"/>
    <s v="Cuentas monetarias de las empresas bancarias"/>
    <s v="Activos Internos Netos - Operaciones Interbancarias - Banco de la Nació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31MM"/>
    <s v="Empresas bancarias"/>
    <s v="Cuentas monetarias de las empresas bancarias"/>
    <s v="Activos Internos Netos - Operaciones Interbancarias - Banco de la Nación - Créditos y Depósitos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32MM"/>
    <s v="Empresas bancarias"/>
    <s v="Cuentas monetarias de las empresas bancarias"/>
    <s v="Activos Internos Netos - Operaciones Interbancarias - Banco de la Nación - Obligaciones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33MM"/>
    <s v="Empresas bancarias"/>
    <s v="Cuentas monetarias de las empresas bancarias"/>
    <s v="Activos Internos Netos - Operaciones Interbancarias - Banca de Fomento (Neto)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34MM"/>
    <s v="Empresas bancarias"/>
    <s v="Cuentas monetarias de las empresas bancarias"/>
    <s v="Activos Internos Netos - Otras Cuentas Netas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35MM"/>
    <s v="Empresas bancarias"/>
    <s v="Liquidez de las empresas bancarias"/>
    <s v="Liquidez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36MM"/>
    <s v="Empresas bancarias"/>
    <s v="Liquidez de las empresas bancarias"/>
    <s v="Liquidez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37MM"/>
    <s v="Empresas bancarias"/>
    <s v="Liquidez de las empresas bancarias"/>
    <s v="Liquidez - MN - Obligaciones a la Vista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38MM"/>
    <s v="Empresas bancarias"/>
    <s v="Liquidez de las empresas bancarias"/>
    <s v="Liquidez - MN - Obligaciones de Ahorro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39MM"/>
    <s v="Empresas bancarias"/>
    <s v="Liquidez de las empresas bancarias"/>
    <s v="Liquidez - MN - Obligaciones a Plazo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40MM"/>
    <s v="Empresas bancarias"/>
    <s v="Liquidez de las empresas bancarias"/>
    <s v="Liquidez - MN - Otros Valores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41MM"/>
    <s v="Empresas bancarias"/>
    <s v="Liquidez de las empresas bancarias"/>
    <s v="Liquidez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42MM"/>
    <s v="Empresas bancarias"/>
    <s v="Liquidez de las empresas bancarias"/>
    <s v="Liquidez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143MM"/>
    <s v="Empresas bancarias"/>
    <s v="Liquidez de las empresas bancarias"/>
    <s v="Coeficiente de Dolarización de la Liquidez (%)"/>
    <s v="BCRP"/>
    <s v="Mensual"/>
    <s v="2022-03-24"/>
    <s v="Sistema financiero y empresas bancarias y expectativas sobre condiciones crediticias"/>
    <s v="2026-04-24"/>
    <s v="Ene-1992"/>
    <s v="Dic-2025"/>
  </r>
  <r>
    <x v="0"/>
    <s v="PN00144MM"/>
    <s v="Otras cuentas monetarias"/>
    <s v="Cuentas monetarias del Banco de la Nación"/>
    <s v="Activos Externos Netos de Corto Plaz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145MM"/>
    <s v="Otras cuentas monetarias"/>
    <s v="Cuentas monetarias del Banco de la Nación"/>
    <s v="Activos Externos Netos de Corto Plazo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s v="PN00146MM"/>
    <s v="Otras cuentas monetarias"/>
    <s v="Cuentas monetarias del Banco de la Nación"/>
    <s v="Activos Externos Netos de Corto Plazo - Activos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s v="PN00147MM"/>
    <s v="Otras cuentas monetarias"/>
    <s v="Cuentas monetarias del Banco de la Nación"/>
    <s v="Activos Externos Netos de Corto Plazo - Pasivos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s v="PN00148MM"/>
    <s v="Otras cuentas monetarias"/>
    <s v="Cuentas monetarias del Banco de la Nación"/>
    <s v="Activos Externos Netos de Largo Plaz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149MM"/>
    <s v="Otras cuentas monetarias"/>
    <s v="Cuentas monetarias del Banco de la Nación"/>
    <s v="Activos Externos Netos de Largo Plazo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s v="PN00150MM"/>
    <s v="Otras cuentas monetarias"/>
    <s v="Cuentas monetarias del Banco de la Nación"/>
    <s v="Activos Internos Neto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151MM"/>
    <s v="Otras cuentas monetarias"/>
    <s v="Cuentas monetarias del Banco de la Nación"/>
    <s v="Activos Internos Netos - Sector Público (Neto)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153MM"/>
    <s v="Otras cuentas monetarias"/>
    <s v="Cuentas monetarias del Banco de la Nación"/>
    <s v="Activos Internos Netos - Sector Público (Neto) - Gobierno Central - Crédito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154MM"/>
    <s v="Otras cuentas monetarias"/>
    <s v="Cuentas monetarias del Banco de la Nación"/>
    <s v="Activos Internos Netos - Sector Público (Neto) - Gobierno Central - Obligacione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155MM"/>
    <s v="Otras cuentas monetarias"/>
    <s v="Cuentas monetarias del Banco de la Nación"/>
    <s v="Activos Internos Netos - Sector Público (Neto) - Resto Sector Públic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156MM"/>
    <s v="Otras cuentas monetarias"/>
    <s v="Cuentas monetarias del Banco de la Nación"/>
    <s v="Activos Internos Netos - Sector Público (Neto) - Resto Sector Público - Crédito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157MM"/>
    <s v="Otras cuentas monetarias"/>
    <s v="Cuentas monetarias del Banco de la Nación"/>
    <s v="Activos Internos Netos - Sector Público (Neto) - Resto Sector Público - Obligacione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158MM"/>
    <s v="Otras cuentas monetarias"/>
    <s v="Cuentas monetarias del Banco de la Nación"/>
    <s v="Activos Internos Netos - Sector Privad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161MM"/>
    <s v="Otras cuentas monetarias"/>
    <s v="Cuentas monetarias del Banco de la Nación"/>
    <s v="Activos Internos Netos - Operaciones Interbancarias - BCRP - Efectiv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165MM"/>
    <s v="Otras cuentas monetarias"/>
    <s v="Cuentas monetarias del Banco de la Nación"/>
    <s v="Activos Internos Netos - Operaciones Interbancarias - BCRP - Obligacione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166MM"/>
    <s v="Otras cuentas monetarias"/>
    <s v="Cuentas monetarias del Banco de la Nación"/>
    <s v="Activos Internos Netos - Operaciones Interbancarias - Empresas Bancaria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167MM"/>
    <s v="Otras cuentas monetarias"/>
    <s v="Cuentas monetarias del Banco de la Nación"/>
    <s v="Activos Internos Netos - Operaciones Interbancarias - Empresas Bancarias - Créditos y Depósito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168MM"/>
    <s v="Otras cuentas monetarias"/>
    <s v="Cuentas monetarias del Banco de la Nación"/>
    <s v="Activos Internos Netos - Operaciones Interbancarias - Empresas Bancarias - Obligacione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169MM"/>
    <s v="Otras cuentas monetarias"/>
    <s v="Cuentas monetarias del Banco de la Nación"/>
    <s v="Activos Internos Netos - Operaciones Interbancarias - Banca de Fomento (Neto)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171MM"/>
    <s v="Otras cuentas monetarias"/>
    <s v="Liquidez del Banco de la Nación"/>
    <s v="Liquidez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172MM"/>
    <s v="Otras cuentas monetarias"/>
    <s v="Liquidez del Banco de la Nación"/>
    <s v="Liquidez - MN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173MM"/>
    <s v="Otras cuentas monetarias"/>
    <s v="Liquidez del Banco de la Nación"/>
    <s v="Liquidez - MN - Obligaciones a la Vista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174MM"/>
    <s v="Otras cuentas monetarias"/>
    <s v="Liquidez del Banco de la Nación"/>
    <s v="Liquidez - MN - Obligaciones de Ahorr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175MM"/>
    <s v="Otras cuentas monetarias"/>
    <s v="Liquidez del Banco de la Nación"/>
    <s v="Liquidez - MN - Obligaciones a Plaz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176MM"/>
    <s v="Otras cuentas monetarias"/>
    <s v="Liquidez del Banco de la Nación"/>
    <s v="Liquidez - ME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177MM"/>
    <s v="Otras cuentas monetarias"/>
    <s v="Liquidez del Banco de la Nación"/>
    <s v="Liquidez - ME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s v="PN00178MM"/>
    <s v="Sociedades creadoras de depósito"/>
    <s v="Liquidez de las sociedades creadoras de depósito (fin de periodo)"/>
    <s v="Circulant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79MM"/>
    <s v="Sociedades creadoras de depósito"/>
    <s v="Liquidez de las sociedades creadoras de depósito - fin de periodo (var% mensual)"/>
    <s v="Circulante"/>
    <s v="BCRP"/>
    <s v="Mensual"/>
    <s v="2022-03-24"/>
    <s v="Sistema financiero y empresas bancarias y expectativas sobre condiciones crediticias"/>
    <s v="2026-04-24"/>
    <s v="Ene-1993"/>
    <s v="Dic-2025"/>
  </r>
  <r>
    <x v="0"/>
    <s v="PN00180MM"/>
    <s v="Sociedades creadoras de depósito"/>
    <s v="Liquidez de las sociedades creadoras de depósito - fin de periodo (var% 12 meses)"/>
    <s v="Circulante"/>
    <s v="BCRP"/>
    <s v="Mensual"/>
    <s v="2022-03-24"/>
    <s v="Sistema financiero y empresas bancarias y expectativas sobre condiciones crediticias"/>
    <s v="2026-04-24"/>
    <s v="Ene-1993"/>
    <s v="Dic-2025"/>
  </r>
  <r>
    <x v="0"/>
    <s v="PN00181MM"/>
    <s v="Sociedades creadoras de depósito"/>
    <s v="Liquidez de las sociedades creadoras de depósito (fin de periodo)"/>
    <s v="Dinero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82MM"/>
    <s v="Sociedades creadoras de depósito"/>
    <s v="Liquidez de las sociedades creadoras de depósito - fin de periodo (var% mensual)"/>
    <s v="Dinero"/>
    <s v="BCRP"/>
    <s v="Mensual"/>
    <s v="2022-03-24"/>
    <s v="Sistema financiero y empresas bancarias y expectativas sobre condiciones crediticias"/>
    <s v="2026-04-24"/>
    <s v="Ene-1993"/>
    <s v="Dic-2025"/>
  </r>
  <r>
    <x v="0"/>
    <s v="PN00183MM"/>
    <s v="Sociedades creadoras de depósito"/>
    <s v="Liquidez de las sociedades creadoras de depósito - fin de periodo (var% 12 meses)"/>
    <s v="Dinero"/>
    <s v="BCRP"/>
    <s v="Mensual"/>
    <s v="2022-03-24"/>
    <s v="Sistema financiero y empresas bancarias y expectativas sobre condiciones crediticias"/>
    <s v="2026-04-24"/>
    <s v="Ene-1993"/>
    <s v="Dic-2025"/>
  </r>
  <r>
    <x v="0"/>
    <s v="PN00184MM"/>
    <s v="Sociedades creadoras de depósito"/>
    <s v="Liquidez de las sociedades creadoras de depósito (fin de periodo)"/>
    <s v="Cuasidinero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85MM"/>
    <s v="Sociedades creadoras de depósito"/>
    <s v="Liquidez de las sociedades creadoras de depósito - fin de periodo (var% mensual)"/>
    <s v="Cuasidinero MN"/>
    <s v="BCRP"/>
    <s v="Mensual"/>
    <s v="2022-03-24"/>
    <s v="Sistema financiero y empresas bancarias y expectativas sobre condiciones crediticias"/>
    <s v="2026-04-24"/>
    <s v="Ene-1993"/>
    <s v="Dic-2025"/>
  </r>
  <r>
    <x v="0"/>
    <s v="PN00186MM"/>
    <s v="Sociedades creadoras de depósito"/>
    <s v="Liquidez de las sociedades creadoras de depósito - fin de periodo (var% 12 meses)"/>
    <s v="Cuasidinero MN"/>
    <s v="BCRP"/>
    <s v="Mensual"/>
    <s v="2022-03-24"/>
    <s v="Sistema financiero y empresas bancarias y expectativas sobre condiciones crediticias"/>
    <s v="2026-04-24"/>
    <s v="Ene-1993"/>
    <s v="Dic-2025"/>
  </r>
  <r>
    <x v="0"/>
    <s v="PN00187MM"/>
    <s v="Sociedades creadoras de depósito"/>
    <s v="Liquidez de las sociedades creadoras de depósito (fin de periodo)"/>
    <s v="Liquidez en Soles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88MM"/>
    <s v="Sociedades creadoras de depósito"/>
    <s v="Liquidez de las sociedades creadoras de depósito - fin de periodo (var% mensual)"/>
    <s v="Liquidez en Soles"/>
    <s v="BCRP"/>
    <s v="Mensual"/>
    <s v="2022-03-24"/>
    <s v="Sistema financiero y empresas bancarias y expectativas sobre condiciones crediticias"/>
    <s v="2026-04-24"/>
    <s v="Ene-1993"/>
    <s v="Dic-2025"/>
  </r>
  <r>
    <x v="0"/>
    <s v="PN00189MM"/>
    <s v="Sociedades creadoras de depósito"/>
    <s v="Liquidez de las sociedades creadoras de depósito - fin de periodo (var% 12 meses)"/>
    <s v="Liquidez en Soles"/>
    <s v="BCRP"/>
    <s v="Mensual"/>
    <s v="2022-03-24"/>
    <s v="Sistema financiero y empresas bancarias y expectativas sobre condiciones crediticias"/>
    <s v="2026-04-24"/>
    <s v="Ene-1993"/>
    <s v="Dic-2025"/>
  </r>
  <r>
    <x v="0"/>
    <s v="PN00190MM"/>
    <s v="Sociedades creadoras de depósito"/>
    <s v="Liquidez de las sociedades creadoras de depósito (fin de periodo)"/>
    <s v="Liquidez en Dólares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191MM"/>
    <s v="Sociedades creadoras de depósito"/>
    <s v="Liquidez de las sociedades creadoras de depósito - fin de periodo (var% mensual)"/>
    <s v="Liquidez en Dólares"/>
    <s v="BCRP"/>
    <s v="Mensual"/>
    <s v="2022-03-24"/>
    <s v="Sistema financiero y empresas bancarias y expectativas sobre condiciones crediticias"/>
    <s v="2026-04-24"/>
    <s v="Ene-1993"/>
    <s v="Dic-2025"/>
  </r>
  <r>
    <x v="0"/>
    <s v="PN00192MM"/>
    <s v="Sociedades creadoras de depósito"/>
    <s v="Liquidez de las sociedades creadoras de depósito - fin de periodo (var% 12 meses)"/>
    <s v="Liquidez en Dólares"/>
    <s v="BCRP"/>
    <s v="Mensual"/>
    <s v="2022-03-24"/>
    <s v="Sistema financiero y empresas bancarias y expectativas sobre condiciones crediticias"/>
    <s v="2026-04-24"/>
    <s v="Ene-1993"/>
    <s v="Dic-2025"/>
  </r>
  <r>
    <x v="0"/>
    <s v="PN00193MM"/>
    <s v="Sociedades creadoras de depósito"/>
    <s v="Liquidez de las sociedades creadoras de depósito (fin de periodo)"/>
    <s v="Liquidez Total a Tipo de Cambio Corrient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94MM"/>
    <s v="Sociedades creadoras de depósito"/>
    <s v="Liquidez de las sociedades creadoras de depósito - fin de periodo (var% mensual)"/>
    <s v="Liquidez Total - a Tipo de Cambio Corriente"/>
    <s v="BCRP"/>
    <s v="Mensual"/>
    <s v="2022-03-24"/>
    <s v="Sistema financiero y empresas bancarias y expectativas sobre condiciones crediticias"/>
    <s v="2026-04-24"/>
    <s v="Ene-1993"/>
    <s v="Dic-2025"/>
  </r>
  <r>
    <x v="0"/>
    <s v="PN00195MM"/>
    <s v="Sociedades creadoras de depósito"/>
    <s v="Liquidez de las sociedades creadoras de depósito - fin de periodo (var% 12 meses)"/>
    <s v="Liquidez Total - a Tipo de Cambio Corriente"/>
    <s v="BCRP"/>
    <s v="Mensual"/>
    <s v="2022-03-24"/>
    <s v="Sistema financiero y empresas bancarias y expectativas sobre condiciones crediticias"/>
    <s v="2026-04-24"/>
    <s v="Ene-1993"/>
    <s v="Dic-2025"/>
  </r>
  <r>
    <x v="0"/>
    <s v="PN00196MM"/>
    <s v="Sociedades creadoras de depósito"/>
    <s v="Liquidez de las sociedades creadoras de depósito (fin de periodo)"/>
    <s v="Liquidez Total a Tipo de Cambio Constant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197MM"/>
    <s v="Sociedades creadoras de depósito"/>
    <s v="Liquidez de las sociedades creadoras de depósito - fin de periodo (var% mensual)"/>
    <s v="Liquidez Total - a Tipo de Cambio Constante"/>
    <s v="BCRP"/>
    <s v="Mensual"/>
    <s v="2022-03-24"/>
    <s v="Sistema financiero y empresas bancarias y expectativas sobre condiciones crediticias"/>
    <s v="2026-04-24"/>
    <s v="Ene-1993"/>
    <s v="Dic-2025"/>
  </r>
  <r>
    <x v="0"/>
    <s v="PN00198MM"/>
    <s v="Sociedades creadoras de depósito"/>
    <s v="Liquidez de las sociedades creadoras de depósito - fin de periodo (var% 12 meses)"/>
    <s v="Liquidez Total - a Tipo de Cambio Constante"/>
    <s v="BCRP"/>
    <s v="Mensual"/>
    <s v="2022-03-24"/>
    <s v="Sistema financiero y empresas bancarias y expectativas sobre condiciones crediticias"/>
    <s v="2026-04-24"/>
    <s v="Ene-1993"/>
    <s v="Dic-2025"/>
  </r>
  <r>
    <x v="0"/>
    <s v="PN00199MM"/>
    <s v="Otras cuentas monetarias"/>
    <s v="Liquidez del sistema financiero (fin de periodo)"/>
    <s v="Diner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200MM"/>
    <s v="Otras cuentas monetarias"/>
    <s v="Liquidez del sistema financiero - fin de periodo (var% mensual)"/>
    <s v="Dinero"/>
    <s v="BCRP"/>
    <s v="Mensual"/>
    <s v="2022-04-01"/>
    <s v="Sistema financiero y empresas bancarias y expectativas sobre condiciones crediticias"/>
    <s v="2026-04-14"/>
    <s v="Ene-1993"/>
    <s v="Dic-2025"/>
  </r>
  <r>
    <x v="0"/>
    <s v="PN00201MM"/>
    <s v="Otras cuentas monetarias"/>
    <s v="Liquidez del sistema financiero - fin de periodo (var% 12 meses)"/>
    <s v="Dinero"/>
    <s v="BCRP"/>
    <s v="Mensual"/>
    <s v="2022-04-01"/>
    <s v="Sistema financiero y empresas bancarias y expectativas sobre condiciones crediticias"/>
    <s v="2026-04-14"/>
    <s v="Ene-1993"/>
    <s v="Dic-2025"/>
  </r>
  <r>
    <x v="0"/>
    <s v="PN00202MM"/>
    <s v="Otras cuentas monetarias"/>
    <s v="Liquidez del sistema financiero (fin de periodo)"/>
    <s v="Depósitos MN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203MM"/>
    <s v="Otras cuentas monetarias"/>
    <s v="Liquidez del sistema financiero - fin de periodo (var% mensual)"/>
    <s v="Depósitos MN"/>
    <s v="BCRP"/>
    <s v="Mensual"/>
    <s v="2022-04-01"/>
    <s v="Sistema financiero y empresas bancarias y expectativas sobre condiciones crediticias"/>
    <s v="2026-04-14"/>
    <s v="Ene-1993"/>
    <s v="Dic-2025"/>
  </r>
  <r>
    <x v="0"/>
    <s v="PN00204MM"/>
    <s v="Otras cuentas monetarias"/>
    <s v="Liquidez del sistema financiero - fin de periodo (var% 12 meses)"/>
    <s v="Depósitos MN"/>
    <s v="BCRP"/>
    <s v="Mensual"/>
    <s v="2022-04-01"/>
    <s v="Sistema financiero y empresas bancarias y expectativas sobre condiciones crediticias"/>
    <s v="2026-04-14"/>
    <s v="Ene-1993"/>
    <s v="Dic-2025"/>
  </r>
  <r>
    <x v="0"/>
    <s v="PN00205MM"/>
    <s v="Otras cuentas monetarias"/>
    <s v="Liquidez del sistema financiero (fin de periodo)"/>
    <s v="Fondos de Pensione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206MM"/>
    <s v="Otras cuentas monetarias"/>
    <s v="Liquidez del sistema financiero - fin de periodo (var% mensual)"/>
    <s v="Fondos de Pensiones"/>
    <s v="BCRP"/>
    <s v="Mensual"/>
    <s v="2022-04-01"/>
    <s v="Sistema financiero y empresas bancarias y expectativas sobre condiciones crediticias"/>
    <s v="2026-04-14"/>
    <s v="Ene-1994"/>
    <s v="Dic-2025"/>
  </r>
  <r>
    <x v="0"/>
    <s v="PN00207MM"/>
    <s v="Otras cuentas monetarias"/>
    <s v="Liquidez del sistema financiero - fin de periodo (var% 12 meses)"/>
    <s v="Fondos de Pensiones"/>
    <s v="BCRP"/>
    <s v="Mensual"/>
    <s v="2022-04-01"/>
    <s v="Sistema financiero y empresas bancarias y expectativas sobre condiciones crediticias"/>
    <s v="2026-04-14"/>
    <s v="Ene-1995"/>
    <s v="Dic-2025"/>
  </r>
  <r>
    <x v="0"/>
    <s v="PN00208MM"/>
    <s v="Otras cuentas monetarias"/>
    <s v="Liquidez del sistema financiero (fin de periodo)"/>
    <s v="Liquidez en Sole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209MM"/>
    <s v="Otras cuentas monetarias"/>
    <s v="Liquidez del sistema financiero - fin de periodo (var% mensual)"/>
    <s v="Liquidez en Soles"/>
    <s v="BCRP"/>
    <s v="Mensual"/>
    <s v="2022-04-01"/>
    <s v="Sistema financiero y empresas bancarias y expectativas sobre condiciones crediticias"/>
    <s v="2026-04-14"/>
    <s v="Ene-1993"/>
    <s v="Dic-2025"/>
  </r>
  <r>
    <x v="0"/>
    <s v="PN00210MM"/>
    <s v="Otras cuentas monetarias"/>
    <s v="Liquidez del sistema financiero - fin de periodo (var% 12 meses)"/>
    <s v="Liquidez en Soles"/>
    <s v="BCRP"/>
    <s v="Mensual"/>
    <s v="2022-04-01"/>
    <s v="Sistema financiero y empresas bancarias y expectativas sobre condiciones crediticias"/>
    <s v="2026-04-14"/>
    <s v="Ene-1993"/>
    <s v="Dic-2025"/>
  </r>
  <r>
    <x v="0"/>
    <s v="PN00211MM"/>
    <s v="Otras cuentas monetarias"/>
    <s v="Liquidez del sistema financiero (fin de periodo)"/>
    <s v="Liquidez en Dólares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s v="PN00212MM"/>
    <s v="Otras cuentas monetarias"/>
    <s v="Liquidez del sistema financiero - fin de periodo (var% mensual)"/>
    <s v="Liquidez en Dólares"/>
    <s v="BCRP"/>
    <s v="Mensual"/>
    <s v="2022-04-01"/>
    <s v="Sistema financiero y empresas bancarias y expectativas sobre condiciones crediticias"/>
    <s v="2026-04-14"/>
    <s v="Ene-1993"/>
    <s v="Dic-2025"/>
  </r>
  <r>
    <x v="0"/>
    <s v="PN00213MM"/>
    <s v="Otras cuentas monetarias"/>
    <s v="Liquidez del sistema financiero - fin de periodo (var% 12 meses)"/>
    <s v="Liquidez en Dólares"/>
    <s v="BCRP"/>
    <s v="Mensual"/>
    <s v="2022-04-01"/>
    <s v="Sistema financiero y empresas bancarias y expectativas sobre condiciones crediticias"/>
    <s v="2026-04-14"/>
    <s v="Ene-1993"/>
    <s v="Dic-2025"/>
  </r>
  <r>
    <x v="0"/>
    <s v="PN00214MM"/>
    <s v="Otras cuentas monetarias"/>
    <s v="Liquidez del sistema financiero (fin de periodo)"/>
    <s v="Liquidez Total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215MM"/>
    <s v="Otras cuentas monetarias"/>
    <s v="Liquidez del sistema financiero - fin de periodo (var% mensual)"/>
    <s v="Liquidez Total"/>
    <s v="BCRP"/>
    <s v="Mensual"/>
    <s v="2022-04-01"/>
    <s v="Sistema financiero y empresas bancarias y expectativas sobre condiciones crediticias"/>
    <s v="2026-04-14"/>
    <s v="Ene-1993"/>
    <s v="Dic-2025"/>
  </r>
  <r>
    <x v="0"/>
    <s v="PN00216MM"/>
    <s v="Otras cuentas monetarias"/>
    <s v="Liquidez del sistema financiero - fin de periodo (var% 12 meses)"/>
    <s v="Liquidez Total"/>
    <s v="BCRP"/>
    <s v="Mensual"/>
    <s v="2022-04-01"/>
    <s v="Sistema financiero y empresas bancarias y expectativas sobre condiciones crediticias"/>
    <s v="2026-04-14"/>
    <s v="Ene-1993"/>
    <s v="Dic-2025"/>
  </r>
  <r>
    <x v="0"/>
    <s v="PN00217MM"/>
    <s v="Otras cuentas monetarias"/>
    <s v="Ahorro del sistema financiero"/>
    <s v="Depósitos MN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218MM"/>
    <s v="Otras cuentas monetarias"/>
    <s v="Ahorro del sistema financiero"/>
    <s v="Fondos Mutuos MN (millones S/)"/>
    <s v="BCRP"/>
    <s v="Mensual"/>
    <s v="2022-04-01"/>
    <s v="Sistema financiero y empresas bancarias y expectativas sobre condiciones crediticias"/>
    <s v="2026-04-14"/>
    <s v="Ene-1994"/>
    <s v="Dic-2025"/>
  </r>
  <r>
    <x v="0"/>
    <s v="PN00219MM"/>
    <s v="Otras cuentas monetarias"/>
    <s v="Ahorro del sistema financiero"/>
    <s v="Aportes al SPP MN - Aportes Obligatorios (millones S/)"/>
    <s v="BCRP"/>
    <s v="Mensual"/>
    <s v="2022-04-01"/>
    <s v="Sistema financiero y empresas bancarias y expectativas sobre condiciones crediticias"/>
    <s v="2026-04-14"/>
    <s v="Ene-1994"/>
    <s v="Dic-2025"/>
  </r>
  <r>
    <x v="0"/>
    <s v="PN00220MM"/>
    <s v="Otras cuentas monetarias"/>
    <s v="Ahorro del sistema financiero"/>
    <s v="Aportes al SPP MN - Aportes Voluntarios - con Fin Previsional (millones S/)"/>
    <s v="BCRP"/>
    <s v="Mensual"/>
    <s v="2022-04-01"/>
    <s v="Sistema financiero y empresas bancarias y expectativas sobre condiciones crediticias"/>
    <s v="2026-04-14"/>
    <s v="Ene-2007"/>
    <s v="Dic-2022"/>
  </r>
  <r>
    <x v="0"/>
    <s v="PN00221MM"/>
    <s v="Otras cuentas monetarias"/>
    <s v="Ahorro del sistema financiero"/>
    <s v="Aportes al SPP MN - Aportes Voluntarios - sin Fin Previsional (millones S/) (descontinuada)"/>
    <s v="BCRP"/>
    <s v="Mensual"/>
    <s v="2022-04-01"/>
    <s v="Sistema financiero y empresas bancarias y expectativas sobre condiciones crediticias"/>
    <s v="2026-04-14"/>
    <s v="Ene-2007"/>
    <s v="Dic-2022"/>
  </r>
  <r>
    <x v="0"/>
    <s v="PN00222MM"/>
    <s v="Otras cuentas monetarias"/>
    <s v="Ahorro del sistema financiero"/>
    <s v="Aportes al SPP MN - Total (millones S/)"/>
    <s v="BCRP"/>
    <s v="Mensual"/>
    <s v="2022-04-01"/>
    <s v="Sistema financiero y empresas bancarias y expectativas sobre condiciones crediticias"/>
    <s v="2026-04-14"/>
    <s v="Ene-1994"/>
    <s v="Dic-2025"/>
  </r>
  <r>
    <x v="0"/>
    <s v="PN00223MM"/>
    <s v="Otras cuentas monetarias"/>
    <s v="Ahorro del sistema financiero"/>
    <s v="Ahorro MN - Total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224MM"/>
    <s v="Otras cuentas monetarias"/>
    <s v="Ahorro del sistema financiero"/>
    <s v="Depósitos ME (millones US$)"/>
    <s v="BCRP"/>
    <s v="Mensual"/>
    <s v="2022-04-01"/>
    <s v="Sistema financiero y empresas bancarias y expectativas sobre condiciones crediticias"/>
    <s v="2026-04-14"/>
    <s v="Ene-1994"/>
    <s v="Dic-2025"/>
  </r>
  <r>
    <x v="0"/>
    <s v="PN00225MM"/>
    <s v="Otras cuentas monetarias"/>
    <s v="Ahorro del sistema financiero"/>
    <s v="Fondos Mutuos ME (millones US$)"/>
    <s v="BCRP"/>
    <s v="Mensual"/>
    <s v="2022-04-01"/>
    <s v="Sistema financiero y empresas bancarias y expectativas sobre condiciones crediticias"/>
    <s v="2026-04-14"/>
    <s v="Ene-1994"/>
    <s v="Dic-2025"/>
  </r>
  <r>
    <x v="0"/>
    <s v="PN00226MM"/>
    <s v="Otras cuentas monetarias"/>
    <s v="Ahorro del sistema financiero"/>
    <s v="Ahorro ME - Total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s v="PN00227MM"/>
    <s v="Otras cuentas monetarias"/>
    <s v="Ahorro del sistema financiero"/>
    <s v="Ahorro del Sistema Financier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228MM"/>
    <s v="Otras cuentas monetarias"/>
    <s v="Liquidez del sistema bancario (fin de periodo)"/>
    <s v="Circulante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229MM"/>
    <s v="Otras cuentas monetarias"/>
    <s v="Liquidez del sistema bancario - fin de periodo (var% mensual)"/>
    <s v="Circulante"/>
    <s v="BCRP"/>
    <s v="Mensual"/>
    <s v="2022-04-01"/>
    <s v="Sistema financiero y empresas bancarias y expectativas sobre condiciones crediticias"/>
    <s v="2026-04-14"/>
    <s v="Ene-1993"/>
    <s v="Dic-2025"/>
  </r>
  <r>
    <x v="0"/>
    <s v="PN00230MM"/>
    <s v="Otras cuentas monetarias"/>
    <s v="Liquidez del sistema bancario - fin de periodo (var% 12 meses)"/>
    <s v="Circulante"/>
    <s v="BCRP"/>
    <s v="Mensual"/>
    <s v="2022-04-01"/>
    <s v="Sistema financiero y empresas bancarias y expectativas sobre condiciones crediticias"/>
    <s v="2026-04-14"/>
    <s v="Ene-1993"/>
    <s v="Dic-2025"/>
  </r>
  <r>
    <x v="0"/>
    <s v="PN00231MM"/>
    <s v="Otras cuentas monetarias"/>
    <s v="Liquidez del sistema bancario (fin de periodo)"/>
    <s v="Diner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232MM"/>
    <s v="Otras cuentas monetarias"/>
    <s v="Liquidez del sistema bancario - fin de periodo (var% mensual)"/>
    <s v="Dinero"/>
    <s v="BCRP"/>
    <s v="Mensual"/>
    <s v="2022-04-01"/>
    <s v="Sistema financiero y empresas bancarias y expectativas sobre condiciones crediticias"/>
    <s v="2026-04-14"/>
    <s v="Ene-1993"/>
    <s v="Dic-2025"/>
  </r>
  <r>
    <x v="0"/>
    <s v="PN00233MM"/>
    <s v="Otras cuentas monetarias"/>
    <s v="Liquidez del sistema bancario - fin de periodo (var% 12 meses)"/>
    <s v="Dinero"/>
    <s v="BCRP"/>
    <s v="Mensual"/>
    <s v="2022-04-01"/>
    <s v="Sistema financiero y empresas bancarias y expectativas sobre condiciones crediticias"/>
    <s v="2026-04-14"/>
    <s v="Ene-1993"/>
    <s v="Dic-2025"/>
  </r>
  <r>
    <x v="0"/>
    <s v="PN00234MM"/>
    <s v="Otras cuentas monetarias"/>
    <s v="Liquidez del sistema bancario (fin de periodo)"/>
    <s v="Cuasidinero en Sole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235MM"/>
    <s v="Otras cuentas monetarias"/>
    <s v="Liquidez del sistema bancario - fin de periodo (var% mensual)"/>
    <s v="Cuasidinero en Soles"/>
    <s v="BCRP"/>
    <s v="Mensual"/>
    <s v="2022-04-01"/>
    <s v="Sistema financiero y empresas bancarias y expectativas sobre condiciones crediticias"/>
    <s v="2026-04-14"/>
    <s v="Ene-1993"/>
    <s v="Dic-2025"/>
  </r>
  <r>
    <x v="0"/>
    <s v="PN00236MM"/>
    <s v="Otras cuentas monetarias"/>
    <s v="Liquidez del sistema bancario - fin de periodo (var% 12 meses)"/>
    <s v="Cuasidinero en Soles"/>
    <s v="BCRP"/>
    <s v="Mensual"/>
    <s v="2022-04-01"/>
    <s v="Sistema financiero y empresas bancarias y expectativas sobre condiciones crediticias"/>
    <s v="2026-04-14"/>
    <s v="Ene-1993"/>
    <s v="Dic-2025"/>
  </r>
  <r>
    <x v="0"/>
    <s v="PN00237MM"/>
    <s v="Otras cuentas monetarias"/>
    <s v="Liquidez del sistema bancario (fin de periodo)"/>
    <s v="Liquidez en Sole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238MM"/>
    <s v="Otras cuentas monetarias"/>
    <s v="Liquidez del sistema bancario - fin de periodo (var% mensual)"/>
    <s v="Liquidez en Soles"/>
    <s v="BCRP"/>
    <s v="Mensual"/>
    <s v="2022-04-01"/>
    <s v="Sistema financiero y empresas bancarias y expectativas sobre condiciones crediticias"/>
    <s v="2026-04-14"/>
    <s v="Ene-1993"/>
    <s v="Dic-2025"/>
  </r>
  <r>
    <x v="0"/>
    <s v="PN00239MM"/>
    <s v="Otras cuentas monetarias"/>
    <s v="Liquidez del sistema bancario - fin de periodo (var% 12 meses)"/>
    <s v="Liquidez en Soles"/>
    <s v="BCRP"/>
    <s v="Mensual"/>
    <s v="2022-04-01"/>
    <s v="Sistema financiero y empresas bancarias y expectativas sobre condiciones crediticias"/>
    <s v="2026-04-14"/>
    <s v="Ene-1993"/>
    <s v="Dic-2025"/>
  </r>
  <r>
    <x v="0"/>
    <s v="PN00240MM"/>
    <s v="Otras cuentas monetarias"/>
    <s v="Liquidez del sistema bancario (fin de periodo)"/>
    <s v="Liquidez en Dólares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s v="PN00241MM"/>
    <s v="Otras cuentas monetarias"/>
    <s v="Liquidez del sistema bancario - fin de periodo (var% mensual)"/>
    <s v="Liquidez en Dólares"/>
    <s v="BCRP"/>
    <s v="Mensual"/>
    <s v="2022-04-01"/>
    <s v="Sistema financiero y empresas bancarias y expectativas sobre condiciones crediticias"/>
    <s v="2026-04-14"/>
    <s v="Ene-1993"/>
    <s v="Dic-2025"/>
  </r>
  <r>
    <x v="0"/>
    <s v="PN00242MM"/>
    <s v="Otras cuentas monetarias"/>
    <s v="Liquidez del sistema bancario - fin de periodo (var% 12 meses)"/>
    <s v="Liquidez en Dólares"/>
    <s v="BCRP"/>
    <s v="Mensual"/>
    <s v="2022-04-01"/>
    <s v="Sistema financiero y empresas bancarias y expectativas sobre condiciones crediticias"/>
    <s v="2026-04-14"/>
    <s v="Ene-1993"/>
    <s v="Dic-2025"/>
  </r>
  <r>
    <x v="0"/>
    <s v="PN00243MM"/>
    <s v="Otras cuentas monetarias"/>
    <s v="Liquidez del sistema bancario (fin de periodo)"/>
    <s v="Liquidez Total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244MM"/>
    <s v="Otras cuentas monetarias"/>
    <s v="Liquidez del sistema bancario - fin de periodo (var% mensual)"/>
    <s v="Liquidez Total"/>
    <s v="BCRP"/>
    <s v="Mensual"/>
    <s v="2022-04-01"/>
    <s v="Sistema financiero y empresas bancarias y expectativas sobre condiciones crediticias"/>
    <s v="2026-04-14"/>
    <s v="Ene-1993"/>
    <s v="Dic-2025"/>
  </r>
  <r>
    <x v="0"/>
    <s v="PN00245MM"/>
    <s v="Otras cuentas monetarias"/>
    <s v="Liquidez del sistema bancario - fin de periodo (var% 12 meses)"/>
    <s v="Liquidez Total"/>
    <s v="BCRP"/>
    <s v="Mensual"/>
    <s v="2022-04-01"/>
    <s v="Sistema financiero y empresas bancarias y expectativas sobre condiciones crediticias"/>
    <s v="2026-04-14"/>
    <s v="Ene-1993"/>
    <s v="Dic-2025"/>
  </r>
  <r>
    <x v="0"/>
    <s v="PN00246MM"/>
    <s v="Otras cuentas monetarias"/>
    <s v="Liquidez del sistema bancario (promedio del período)"/>
    <s v="Circulante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247MM"/>
    <s v="Otras cuentas monetarias"/>
    <s v="Liquidez del sistema bancario - promedio del período (var% mensual)"/>
    <s v="Circulante"/>
    <s v="BCRP"/>
    <s v="Mensual"/>
    <s v="2022-04-01"/>
    <s v="Sistema financiero y empresas bancarias y expectativas sobre condiciones crediticias"/>
    <s v="2026-04-14"/>
    <s v="Ene-1993"/>
    <s v="Dic-2025"/>
  </r>
  <r>
    <x v="0"/>
    <s v="PN00248MM"/>
    <s v="Otras cuentas monetarias"/>
    <s v="Liquidez del sistema bancario - promedio del período (var% 12 meses)"/>
    <s v="Circulante"/>
    <s v="BCRP"/>
    <s v="Mensual"/>
    <s v="2022-04-01"/>
    <s v="Sistema financiero y empresas bancarias y expectativas sobre condiciones crediticias"/>
    <s v="2026-04-14"/>
    <s v="Ene-1993"/>
    <s v="Dic-2025"/>
  </r>
  <r>
    <x v="0"/>
    <s v="PN00249MM"/>
    <s v="Otras cuentas monetarias"/>
    <s v="Liquidez del sistema bancario (promedio del período)"/>
    <s v="Diner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250MM"/>
    <s v="Otras cuentas monetarias"/>
    <s v="Liquidez del sistema bancario - promedio del período (var% mensual)"/>
    <s v="Dinero"/>
    <s v="BCRP"/>
    <s v="Mensual"/>
    <s v="2022-04-01"/>
    <s v="Sistema financiero y empresas bancarias y expectativas sobre condiciones crediticias"/>
    <s v="2026-04-14"/>
    <s v="Ene-1993"/>
    <s v="Dic-2025"/>
  </r>
  <r>
    <x v="0"/>
    <s v="PN00251MM"/>
    <s v="Otras cuentas monetarias"/>
    <s v="Liquidez del sistema bancario - promedio del período (var% 12 meses)"/>
    <s v="Dinero"/>
    <s v="BCRP"/>
    <s v="Mensual"/>
    <s v="2022-04-01"/>
    <s v="Sistema financiero y empresas bancarias y expectativas sobre condiciones crediticias"/>
    <s v="2026-04-14"/>
    <s v="Ene-1993"/>
    <s v="Dic-2025"/>
  </r>
  <r>
    <x v="0"/>
    <s v="PN00252MM"/>
    <s v="Otras cuentas monetarias"/>
    <s v="Liquidez del sistema bancario (promedio del período)"/>
    <s v="Cuasidinero en Sole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253MM"/>
    <s v="Otras cuentas monetarias"/>
    <s v="Liquidez del sistema bancario - promedio del período (var% mensual)"/>
    <s v="Cuasidinero en Soles"/>
    <s v="BCRP"/>
    <s v="Mensual"/>
    <s v="2022-04-01"/>
    <s v="Sistema financiero y empresas bancarias y expectativas sobre condiciones crediticias"/>
    <s v="2026-04-14"/>
    <s v="Ene-1993"/>
    <s v="Dic-2025"/>
  </r>
  <r>
    <x v="0"/>
    <s v="PN00254MM"/>
    <s v="Otras cuentas monetarias"/>
    <s v="Liquidez del sistema bancario - promedio del período (var% 12 meses)"/>
    <s v="Cuasidinero en Soles"/>
    <s v="BCRP"/>
    <s v="Mensual"/>
    <s v="2022-04-01"/>
    <s v="Sistema financiero y empresas bancarias y expectativas sobre condiciones crediticias"/>
    <s v="2026-04-14"/>
    <s v="Ene-1993"/>
    <s v="Dic-2025"/>
  </r>
  <r>
    <x v="0"/>
    <s v="PN00255MM"/>
    <s v="Otras cuentas monetarias"/>
    <s v="Liquidez del sistema bancario (promedio del período)"/>
    <s v="Liquidez en Sole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256MM"/>
    <s v="Otras cuentas monetarias"/>
    <s v="Liquidez del sistema bancario - promedio del período (var% mensual)"/>
    <s v="Liquidez en Soles"/>
    <s v="BCRP"/>
    <s v="Mensual"/>
    <s v="2022-04-01"/>
    <s v="Sistema financiero y empresas bancarias y expectativas sobre condiciones crediticias"/>
    <s v="2026-04-14"/>
    <s v="Ene-1993"/>
    <s v="Dic-2025"/>
  </r>
  <r>
    <x v="0"/>
    <s v="PN00257MM"/>
    <s v="Otras cuentas monetarias"/>
    <s v="Liquidez del sistema bancario - promedio del período (var% 12 meses)"/>
    <s v="Liquidez en Soles"/>
    <s v="BCRP"/>
    <s v="Mensual"/>
    <s v="2022-04-01"/>
    <s v="Sistema financiero y empresas bancarias y expectativas sobre condiciones crediticias"/>
    <s v="2026-04-14"/>
    <s v="Ene-1993"/>
    <s v="Dic-2025"/>
  </r>
  <r>
    <x v="0"/>
    <s v="PN00258MM"/>
    <s v="Otras cuentas monetarias"/>
    <s v="Liquidez del sistema bancario (promedio del período)"/>
    <s v="Liquidez en Dólares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s v="PN00259MM"/>
    <s v="Otras cuentas monetarias"/>
    <s v="Liquidez del sistema bancario - promedio del período (var% mensual)"/>
    <s v="Liquidez en Dólares"/>
    <s v="BCRP"/>
    <s v="Mensual"/>
    <s v="2022-04-01"/>
    <s v="Sistema financiero y empresas bancarias y expectativas sobre condiciones crediticias"/>
    <s v="2026-04-14"/>
    <s v="Ene-1993"/>
    <s v="Dic-2025"/>
  </r>
  <r>
    <x v="0"/>
    <s v="PN00260MM"/>
    <s v="Otras cuentas monetarias"/>
    <s v="Liquidez del sistema bancario - promedio del período (var% 12 meses)"/>
    <s v="Liquidez en Dólares"/>
    <s v="BCRP"/>
    <s v="Mensual"/>
    <s v="2022-04-01"/>
    <s v="Sistema financiero y empresas bancarias y expectativas sobre condiciones crediticias"/>
    <s v="2026-04-14"/>
    <s v="Ene-1993"/>
    <s v="Dic-2025"/>
  </r>
  <r>
    <x v="0"/>
    <s v="PN00261MM"/>
    <s v="Otras cuentas monetarias"/>
    <s v="Liquidez del sistema bancario (promedio del período)"/>
    <s v="Liquidez Total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262MM"/>
    <s v="Otras cuentas monetarias"/>
    <s v="Liquidez del sistema bancario - promedio del período (var% mensual)"/>
    <s v="Liquidez Total"/>
    <s v="BCRP"/>
    <s v="Mensual"/>
    <s v="2022-04-01"/>
    <s v="Sistema financiero y empresas bancarias y expectativas sobre condiciones crediticias"/>
    <s v="2026-04-14"/>
    <s v="Ene-1993"/>
    <s v="Dic-2025"/>
  </r>
  <r>
    <x v="0"/>
    <s v="PN00263MM"/>
    <s v="Otras cuentas monetarias"/>
    <s v="Liquidez del sistema bancario - promedio del período (var% 12 meses)"/>
    <s v="Liquidez Total"/>
    <s v="BCRP"/>
    <s v="Mensual"/>
    <s v="2022-04-01"/>
    <s v="Sistema financiero y empresas bancarias y expectativas sobre condiciones crediticias"/>
    <s v="2026-04-14"/>
    <s v="Ene-1993"/>
    <s v="Dic-2025"/>
  </r>
  <r>
    <x v="0"/>
    <s v="PN00264MM"/>
    <s v="Sociedades creadoras de depósito"/>
    <s v="Saldo de obligaciones domésticas de las empresas bancarias en MN por institución - Sector Privado (millones S/)"/>
    <s v="Depósitos - Crédito"/>
    <s v="BCRP"/>
    <s v="Mensual"/>
    <s v="2022-03-24"/>
    <s v="Sistema financiero y empresas bancarias y expectativas sobre condiciones crediticias"/>
    <s v="2026-04-24"/>
    <s v="Ene-2014"/>
    <s v="Dic-2025"/>
  </r>
  <r>
    <x v="0"/>
    <s v="PN00265MM"/>
    <s v="Sociedades creadoras de depósito"/>
    <s v="Saldo de obligaciones domésticas de las empresas bancarias en MN por institución - Sector Privado (millones S/)"/>
    <s v="Depósitos - Scotiabank"/>
    <s v="BCRP"/>
    <s v="Mensual"/>
    <s v="2022-03-24"/>
    <s v="Sistema financiero y empresas bancarias y expectativas sobre condiciones crediticias"/>
    <s v="2026-04-24"/>
    <s v="Ene-2014"/>
    <s v="Dic-2025"/>
  </r>
  <r>
    <x v="0"/>
    <s v="PN00266MM"/>
    <s v="Sociedades creadoras de depósito"/>
    <s v="Saldo de obligaciones domésticas de las empresas bancarias en MN por institución - Sector Privado (millones S/)"/>
    <s v="Depósitos - Continental"/>
    <s v="BCRP"/>
    <s v="Mensual"/>
    <s v="2022-03-24"/>
    <s v="Sistema financiero y empresas bancarias y expectativas sobre condiciones crediticias"/>
    <s v="2026-04-24"/>
    <s v="Ene-2014"/>
    <s v="Dic-2025"/>
  </r>
  <r>
    <x v="0"/>
    <s v="PN00267MM"/>
    <s v="Sociedades creadoras de depósito"/>
    <s v="Saldo de obligaciones domésticas de las empresas bancarias en MN por institución - Sector Privado (millones S/)"/>
    <s v="Depósitos - Interbank"/>
    <s v="BCRP"/>
    <s v="Mensual"/>
    <s v="2022-03-24"/>
    <s v="Sistema financiero y empresas bancarias y expectativas sobre condiciones crediticias"/>
    <s v="2026-04-24"/>
    <s v="Ene-2014"/>
    <s v="Dic-2025"/>
  </r>
  <r>
    <x v="0"/>
    <s v="PN00268MM"/>
    <s v="Sociedades creadoras de depósito"/>
    <s v="Saldo de obligaciones domésticas de las empresas bancarias en MN por institución - Sector Privado (millones S/)"/>
    <s v="Depósitos - Citibank"/>
    <s v="BCRP"/>
    <s v="Mensual"/>
    <s v="2022-03-24"/>
    <s v="Sistema financiero y empresas bancarias y expectativas sobre condiciones crediticias"/>
    <s v="2026-04-24"/>
    <s v="Ene-2014"/>
    <s v="Dic-2025"/>
  </r>
  <r>
    <x v="0"/>
    <s v="PN00269MM"/>
    <s v="Sociedades creadoras de depósito"/>
    <s v="Saldo de obligaciones domésticas de las empresas bancarias en MN por institución - Sector Privado (millones S/)"/>
    <s v="Depósitos - Financiero"/>
    <s v="BCRP"/>
    <s v="Mensual"/>
    <s v="2022-03-24"/>
    <s v="Sistema financiero y empresas bancarias y expectativas sobre condiciones crediticias"/>
    <s v="2026-04-24"/>
    <s v="Ene-2014"/>
    <s v="Dic-2025"/>
  </r>
  <r>
    <x v="0"/>
    <s v="PN00270MM"/>
    <s v="Sociedades creadoras de depósito"/>
    <s v="Saldo de obligaciones domésticas de las empresas bancarias en MN por institución - Sector Privado (millones S/)"/>
    <s v="Depósitos - Interamericano"/>
    <s v="BCRP"/>
    <s v="Mensual"/>
    <s v="2022-03-24"/>
    <s v="Sistema financiero y empresas bancarias y expectativas sobre condiciones crediticias"/>
    <s v="2026-04-24"/>
    <s v="Ene-2014"/>
    <s v="Dic-2025"/>
  </r>
  <r>
    <x v="0"/>
    <s v="PN00271MM"/>
    <s v="Sociedades creadoras de depósito"/>
    <s v="Saldo de obligaciones domésticas de las empresas bancarias en MN por institución - Sector Privado (millones S/)"/>
    <s v="Depósitos - Comercio"/>
    <s v="BCRP"/>
    <s v="Mensual"/>
    <s v="2022-03-24"/>
    <s v="Sistema financiero y empresas bancarias y expectativas sobre condiciones crediticias"/>
    <s v="2026-04-24"/>
    <s v="Ene-2014"/>
    <s v="Dic-2025"/>
  </r>
  <r>
    <x v="0"/>
    <s v="PN00272MM"/>
    <s v="Sociedades creadoras de depósito"/>
    <s v="Saldo de obligaciones domésticas de las empresas bancarias en MN por institución - Sector Privado (millones S/)"/>
    <s v="Depósitos - Mibanco"/>
    <s v="BCRP"/>
    <s v="Mensual"/>
    <s v="2022-03-24"/>
    <s v="Sistema financiero y empresas bancarias y expectativas sobre condiciones crediticias"/>
    <s v="2026-04-24"/>
    <s v="Ene-2014"/>
    <s v="Dic-2025"/>
  </r>
  <r>
    <x v="0"/>
    <s v="PN00273MM"/>
    <s v="Sociedades creadoras de depósito"/>
    <s v="Saldo de obligaciones domésticas de las empresas bancarias en MN por institución - Sector Privado (millones S/)"/>
    <s v="Depósitos - GNB"/>
    <s v="BCRP"/>
    <s v="Mensual"/>
    <s v="2022-03-24"/>
    <s v="Sistema financiero y empresas bancarias y expectativas sobre condiciones crediticias"/>
    <s v="2026-04-24"/>
    <s v="Ene-2014"/>
    <s v="Dic-2025"/>
  </r>
  <r>
    <x v="0"/>
    <s v="PN00274MM"/>
    <s v="Sociedades creadoras de depósito"/>
    <s v="Saldo de obligaciones domésticas de las empresas bancarias en MN por institución - Sector Privado (millones S/)"/>
    <s v="Depósitos - Falabella"/>
    <s v="BCRP"/>
    <s v="Mensual"/>
    <s v="2022-03-24"/>
    <s v="Sistema financiero y empresas bancarias y expectativas sobre condiciones crediticias"/>
    <s v="2026-04-24"/>
    <s v="Ene-2014"/>
    <s v="Dic-2025"/>
  </r>
  <r>
    <x v="0"/>
    <s v="PN00275MM"/>
    <s v="Sociedades creadoras de depósito"/>
    <s v="Saldo de obligaciones domésticas de las empresas bancarias en MN por institución - Sector Privado (millones S/)"/>
    <s v="Depósitos - Santander"/>
    <s v="BCRP"/>
    <s v="Mensual"/>
    <s v="2022-03-24"/>
    <s v="Sistema financiero y empresas bancarias y expectativas sobre condiciones crediticias"/>
    <s v="2026-04-24"/>
    <s v="Ene-2014"/>
    <s v="Dic-2025"/>
  </r>
  <r>
    <x v="0"/>
    <s v="PN00276MM"/>
    <s v="Sociedades creadoras de depósito"/>
    <s v="Saldo de obligaciones domésticas de las empresas bancarias en MN por institución - Sector Privado (millones S/)"/>
    <s v="Depósitos - Ripley"/>
    <s v="BCRP"/>
    <s v="Mensual"/>
    <s v="2022-03-24"/>
    <s v="Sistema financiero y empresas bancarias y expectativas sobre condiciones crediticias"/>
    <s v="2026-04-24"/>
    <s v="Ene-2014"/>
    <s v="Dic-2025"/>
  </r>
  <r>
    <x v="0"/>
    <s v="PN00277MM"/>
    <s v="Sociedades creadoras de depósito"/>
    <s v="Saldo de obligaciones domésticas de las empresas bancarias en MN por institución - Sector Privado (millones S/)"/>
    <s v="Depósitos - Azteca"/>
    <s v="BCRP"/>
    <s v="Mensual"/>
    <s v="2022-03-24"/>
    <s v="Sistema financiero y empresas bancarias y expectativas sobre condiciones crediticias"/>
    <s v="2026-04-24"/>
    <s v="Ene-2014"/>
    <s v="Dic-2025"/>
  </r>
  <r>
    <x v="0"/>
    <s v="PN00278MM"/>
    <s v="Sociedades creadoras de depósito"/>
    <s v="Saldo de obligaciones domésticas de las empresas bancarias en MN por institución - Sector Privado (millones S/)"/>
    <s v="Depósitos - Deutsche (descontinuada)"/>
    <s v="BCRP"/>
    <s v="Mensual"/>
    <s v="2021-12-24"/>
    <s v="Sistema financiero y empresas bancarias y expectativas sobre condiciones crediticias"/>
    <s v="2021-12-24"/>
    <s v="Ene-2014"/>
    <s v="Dic-2018"/>
  </r>
  <r>
    <x v="0"/>
    <s v="PN00279MM"/>
    <s v="Sociedades creadoras de depósito"/>
    <s v="Saldo de obligaciones domésticas de las empresas bancarias en MN por institución - Sector Privado (millones S/)"/>
    <s v="Depósitos - Cencosud (descontinuada)"/>
    <s v="BCRP"/>
    <s v="Mensual"/>
    <s v="2021-12-24"/>
    <s v="Sistema financiero y empresas bancarias y expectativas sobre condiciones crediticias"/>
    <s v="2021-12-24"/>
    <s v="Ene-2014"/>
    <s v="Dic-2018"/>
  </r>
  <r>
    <x v="0"/>
    <s v="PN00280MM"/>
    <s v="Sociedades creadoras de depósito"/>
    <s v="Saldo de obligaciones domésticas de las empresas bancarias en MN por institución - Sector Privado (millones S/)"/>
    <s v="Depósitos - ICBC"/>
    <s v="BCRP"/>
    <s v="Mensual"/>
    <s v="2022-03-24"/>
    <s v="Sistema financiero y empresas bancarias y expectativas sobre condiciones crediticias"/>
    <s v="2026-04-24"/>
    <s v="Ene-2015"/>
    <s v="Dic-2025"/>
  </r>
  <r>
    <x v="0"/>
    <s v="PN00281MM"/>
    <s v="Sociedades creadoras de depósito"/>
    <s v="Saldo de obligaciones domésticas de las empresas bancarias en MN por institución - Sector Privado (millones S/)"/>
    <s v="Depósitos"/>
    <s v="BCRP"/>
    <s v="Mensual"/>
    <s v="2022-03-24"/>
    <s v="Sistema financiero y empresas bancarias y expectativas sobre condiciones crediticias"/>
    <s v="2026-04-24"/>
    <s v="Ene-2014"/>
    <s v="Dic-2025"/>
  </r>
  <r>
    <x v="0"/>
    <s v="PN00282MM"/>
    <s v="Sociedades creadoras de depósito"/>
    <s v="Saldo de obligaciones domésticas de las empresas bancarias en MN por institución - Sector Privado (millones S/)"/>
    <s v="Otras Obligaciones - Crédito"/>
    <s v="BCRP"/>
    <s v="Mensual"/>
    <s v="2022-03-24"/>
    <s v="Sistema financiero y empresas bancarias y expectativas sobre condiciones crediticias"/>
    <s v="2026-04-24"/>
    <s v="Ene-2014"/>
    <s v="Dic-2025"/>
  </r>
  <r>
    <x v="0"/>
    <s v="PN00283MM"/>
    <s v="Sociedades creadoras de depósito"/>
    <s v="Saldo de obligaciones domésticas de las empresas bancarias en MN por institución - Sector Privado (millones S/)"/>
    <s v="Otras Obligaciones - Scotiabank"/>
    <s v="BCRP"/>
    <s v="Mensual"/>
    <s v="2022-03-24"/>
    <s v="Sistema financiero y empresas bancarias y expectativas sobre condiciones crediticias"/>
    <s v="2026-04-24"/>
    <s v="Ene-2014"/>
    <s v="Dic-2025"/>
  </r>
  <r>
    <x v="0"/>
    <s v="PN00284MM"/>
    <s v="Sociedades creadoras de depósito"/>
    <s v="Saldo de obligaciones domésticas de las empresas bancarias en MN por institución - Sector Privado (millones S/)"/>
    <s v="Otras Obligaciones - Continental"/>
    <s v="BCRP"/>
    <s v="Mensual"/>
    <s v="2022-03-24"/>
    <s v="Sistema financiero y empresas bancarias y expectativas sobre condiciones crediticias"/>
    <s v="2026-04-24"/>
    <s v="Ene-2014"/>
    <s v="Dic-2025"/>
  </r>
  <r>
    <x v="0"/>
    <s v="PN00285MM"/>
    <s v="Sociedades creadoras de depósito"/>
    <s v="Saldo de obligaciones domésticas de las empresas bancarias en MN por institución - Sector Privado (millones S/)"/>
    <s v="Otras Obligaciones - Interbank"/>
    <s v="BCRP"/>
    <s v="Mensual"/>
    <s v="2022-03-24"/>
    <s v="Sistema financiero y empresas bancarias y expectativas sobre condiciones crediticias"/>
    <s v="2026-04-24"/>
    <s v="Ene-2014"/>
    <s v="Dic-2025"/>
  </r>
  <r>
    <x v="0"/>
    <s v="PN00286MM"/>
    <s v="Sociedades creadoras de depósito"/>
    <s v="Saldo de obligaciones domésticas de las empresas bancarias en MN por institución - Sector Privado (millones S/)"/>
    <s v="Otras Obligaciones - Citibank"/>
    <s v="BCRP"/>
    <s v="Mensual"/>
    <s v="2022-03-24"/>
    <s v="Sistema financiero y empresas bancarias y expectativas sobre condiciones crediticias"/>
    <s v="2026-04-24"/>
    <s v="Ene-2014"/>
    <s v="Dic-2025"/>
  </r>
  <r>
    <x v="0"/>
    <s v="PN00287MM"/>
    <s v="Sociedades creadoras de depósito"/>
    <s v="Saldo de obligaciones domésticas de las empresas bancarias en MN por institución - Sector Privado (millones S/)"/>
    <s v="Otras Obligaciones - Financiero"/>
    <s v="BCRP"/>
    <s v="Mensual"/>
    <s v="2022-03-24"/>
    <s v="Sistema financiero y empresas bancarias y expectativas sobre condiciones crediticias"/>
    <s v="2026-04-24"/>
    <s v="Ene-2014"/>
    <s v="Dic-2025"/>
  </r>
  <r>
    <x v="0"/>
    <s v="PN00288MM"/>
    <s v="Sociedades creadoras de depósito"/>
    <s v="Saldo de obligaciones domésticas de las empresas bancarias en MN por institución - Sector Privado (millones S/)"/>
    <s v="Otras Obligaciones - Interamericano"/>
    <s v="BCRP"/>
    <s v="Mensual"/>
    <s v="2022-03-24"/>
    <s v="Sistema financiero y empresas bancarias y expectativas sobre condiciones crediticias"/>
    <s v="2026-04-24"/>
    <s v="Ene-2014"/>
    <s v="Dic-2025"/>
  </r>
  <r>
    <x v="0"/>
    <s v="PN00289MM"/>
    <s v="Sociedades creadoras de depósito"/>
    <s v="Saldo de obligaciones domésticas de las empresas bancarias en MN por institución - Sector Privado (millones S/)"/>
    <s v="Otras Obligaciones - Comercio"/>
    <s v="BCRP"/>
    <s v="Mensual"/>
    <s v="2022-03-24"/>
    <s v="Sistema financiero y empresas bancarias y expectativas sobre condiciones crediticias"/>
    <s v="2026-04-24"/>
    <s v="Ene-2014"/>
    <s v="Dic-2025"/>
  </r>
  <r>
    <x v="0"/>
    <s v="PN00290MM"/>
    <s v="Sociedades creadoras de depósito"/>
    <s v="Saldo de obligaciones domésticas de las empresas bancarias en MN por institución - Sector Privado (millones S/)"/>
    <s v="Otras Obligaciones - Mibanco"/>
    <s v="BCRP"/>
    <s v="Mensual"/>
    <s v="2022-03-24"/>
    <s v="Sistema financiero y empresas bancarias y expectativas sobre condiciones crediticias"/>
    <s v="2026-04-24"/>
    <s v="Ene-2014"/>
    <s v="Dic-2025"/>
  </r>
  <r>
    <x v="0"/>
    <s v="PN00291MM"/>
    <s v="Sociedades creadoras de depósito"/>
    <s v="Saldo de obligaciones domésticas de las empresas bancarias en MN por institución - Sector Privado (millones S/)"/>
    <s v="Otras Obligaciones - GNB"/>
    <s v="BCRP"/>
    <s v="Mensual"/>
    <s v="2022-03-24"/>
    <s v="Sistema financiero y empresas bancarias y expectativas sobre condiciones crediticias"/>
    <s v="2026-04-24"/>
    <s v="Ene-2014"/>
    <s v="Dic-2025"/>
  </r>
  <r>
    <x v="0"/>
    <s v="PN00292MM"/>
    <s v="Sociedades creadoras de depósito"/>
    <s v="Saldo de obligaciones domésticas de las empresas bancarias en MN por institución - Sector Privado (millones S/)"/>
    <s v="Otras Obligaciones - Falabella"/>
    <s v="BCRP"/>
    <s v="Mensual"/>
    <s v="2022-03-24"/>
    <s v="Sistema financiero y empresas bancarias y expectativas sobre condiciones crediticias"/>
    <s v="2026-04-24"/>
    <s v="Ene-2014"/>
    <s v="Dic-2025"/>
  </r>
  <r>
    <x v="0"/>
    <s v="PN00293MM"/>
    <s v="Sociedades creadoras de depósito"/>
    <s v="Saldo de obligaciones domésticas de las empresas bancarias en MN por institución - Sector Privado (millones S/)"/>
    <s v="Otras Obligaciones - Santander"/>
    <s v="BCRP"/>
    <s v="Mensual"/>
    <s v="2022-03-24"/>
    <s v="Sistema financiero y empresas bancarias y expectativas sobre condiciones crediticias"/>
    <s v="2026-04-24"/>
    <s v="Ene-2014"/>
    <s v="Dic-2025"/>
  </r>
  <r>
    <x v="0"/>
    <s v="PN00294MM"/>
    <s v="Sociedades creadoras de depósito"/>
    <s v="Saldo de obligaciones domésticas de las empresas bancarias en MN por institución - Sector Privado (millones S/)"/>
    <s v="Otras Obligaciones - Ripley"/>
    <s v="BCRP"/>
    <s v="Mensual"/>
    <s v="2022-03-24"/>
    <s v="Sistema financiero y empresas bancarias y expectativas sobre condiciones crediticias"/>
    <s v="2026-04-24"/>
    <s v="Ene-2014"/>
    <s v="Dic-2025"/>
  </r>
  <r>
    <x v="0"/>
    <s v="PN00295MM"/>
    <s v="Sociedades creadoras de depósito"/>
    <s v="Saldo de obligaciones domésticas de las empresas bancarias en MN por institución - Sector Privado (millones S/)"/>
    <s v="Otras Obligaciones - Azteca"/>
    <s v="BCRP"/>
    <s v="Mensual"/>
    <s v="2022-03-24"/>
    <s v="Sistema financiero y empresas bancarias y expectativas sobre condiciones crediticias"/>
    <s v="2026-04-24"/>
    <s v="Ene-2014"/>
    <s v="Dic-2025"/>
  </r>
  <r>
    <x v="0"/>
    <s v="PN00296MM"/>
    <s v="Sociedades creadoras de depósito"/>
    <s v="Saldo de obligaciones domésticas de las empresas bancarias en MN por institución - Sector Privado (millones S/)"/>
    <s v="Otras Obligaciones - Deutsche (descontinuada)"/>
    <s v="BCRP"/>
    <s v="Mensual"/>
    <s v="2021-12-24"/>
    <s v="Sistema financiero y empresas bancarias y expectativas sobre condiciones crediticias"/>
    <s v="2021-12-24"/>
    <s v="Ene-2014"/>
    <s v="Dic-2018"/>
  </r>
  <r>
    <x v="0"/>
    <s v="PN00297MM"/>
    <s v="Sociedades creadoras de depósito"/>
    <s v="Saldo de obligaciones domésticas de las empresas bancarias en MN por institución - Sector Privado (millones S/)"/>
    <s v="Otras Obligaciones - Cencosud (descontinuada)"/>
    <s v="BCRP"/>
    <s v="Mensual"/>
    <s v="2021-12-24"/>
    <s v="Sistema financiero y empresas bancarias y expectativas sobre condiciones crediticias"/>
    <s v="2021-12-24"/>
    <s v="Ene-2014"/>
    <s v="Dic-2018"/>
  </r>
  <r>
    <x v="0"/>
    <s v="PN00298MM"/>
    <s v="Sociedades creadoras de depósito"/>
    <s v="Saldo de obligaciones domésticas de las empresas bancarias en MN por institución - Sector Privado (millones S/)"/>
    <s v="Otras Obligaciones - ICBC"/>
    <s v="BCRP"/>
    <s v="Mensual"/>
    <s v="2022-03-24"/>
    <s v="Sistema financiero y empresas bancarias y expectativas sobre condiciones crediticias"/>
    <s v="2026-04-24"/>
    <s v="Ene-2015"/>
    <s v="Dic-2025"/>
  </r>
  <r>
    <x v="0"/>
    <s v="PN00299MM"/>
    <s v="Sociedades creadoras de depósito"/>
    <s v="Saldo de obligaciones domésticas de las empresas bancarias en MN por institución - Sector Privado (millones S/)"/>
    <s v="Otras Obligaciones"/>
    <s v="BCRP"/>
    <s v="Mensual"/>
    <s v="2022-03-24"/>
    <s v="Sistema financiero y empresas bancarias y expectativas sobre condiciones crediticias"/>
    <s v="2026-04-24"/>
    <s v="Ene-2014"/>
    <s v="Dic-2025"/>
  </r>
  <r>
    <x v="0"/>
    <s v="PN00300MM"/>
    <s v="Sociedades creadoras de depósito"/>
    <s v="Saldo de obligaciones domésticas de las empresas bancarias en MN por institución - Sector Privado (millones S/)"/>
    <s v="Total - Crédito"/>
    <s v="BCRP"/>
    <s v="Mensual"/>
    <s v="2022-03-24"/>
    <s v="Sistema financiero y empresas bancarias y expectativas sobre condiciones crediticias"/>
    <s v="2026-04-24"/>
    <s v="Ene-2014"/>
    <s v="Dic-2025"/>
  </r>
  <r>
    <x v="0"/>
    <s v="PN00301MM"/>
    <s v="Sociedades creadoras de depósito"/>
    <s v="Saldo de obligaciones domésticas de las empresas bancarias en MN por institución - Sector Privado (millones S/)"/>
    <s v="Total - Scotiabank"/>
    <s v="BCRP"/>
    <s v="Mensual"/>
    <s v="2022-03-24"/>
    <s v="Sistema financiero y empresas bancarias y expectativas sobre condiciones crediticias"/>
    <s v="2026-04-24"/>
    <s v="Ene-2014"/>
    <s v="Dic-2025"/>
  </r>
  <r>
    <x v="0"/>
    <s v="PN00302MM"/>
    <s v="Sociedades creadoras de depósito"/>
    <s v="Saldo de obligaciones domésticas de las empresas bancarias en MN por institución - Sector Privado (millones S/)"/>
    <s v="Total - Continental"/>
    <s v="BCRP"/>
    <s v="Mensual"/>
    <s v="2022-03-24"/>
    <s v="Sistema financiero y empresas bancarias y expectativas sobre condiciones crediticias"/>
    <s v="2026-04-24"/>
    <s v="Ene-2014"/>
    <s v="Dic-2025"/>
  </r>
  <r>
    <x v="0"/>
    <s v="PN00303MM"/>
    <s v="Sociedades creadoras de depósito"/>
    <s v="Saldo de obligaciones domésticas de las empresas bancarias en MN por institución - Sector Privado (millones S/)"/>
    <s v="Total - Interbank"/>
    <s v="BCRP"/>
    <s v="Mensual"/>
    <s v="2022-03-24"/>
    <s v="Sistema financiero y empresas bancarias y expectativas sobre condiciones crediticias"/>
    <s v="2026-04-24"/>
    <s v="Ene-2014"/>
    <s v="Dic-2025"/>
  </r>
  <r>
    <x v="0"/>
    <s v="PN00304MM"/>
    <s v="Sociedades creadoras de depósito"/>
    <s v="Saldo de obligaciones domésticas de las empresas bancarias en MN por institución - Sector Privado (millones S/)"/>
    <s v="Total - Citibank"/>
    <s v="BCRP"/>
    <s v="Mensual"/>
    <s v="2022-03-24"/>
    <s v="Sistema financiero y empresas bancarias y expectativas sobre condiciones crediticias"/>
    <s v="2026-04-24"/>
    <s v="Ene-2014"/>
    <s v="Dic-2025"/>
  </r>
  <r>
    <x v="0"/>
    <s v="PN00305MM"/>
    <s v="Sociedades creadoras de depósito"/>
    <s v="Saldo de obligaciones domésticas de las empresas bancarias en MN por institución - Sector Privado (millones S/)"/>
    <s v="Total - Financiero"/>
    <s v="BCRP"/>
    <s v="Mensual"/>
    <s v="2022-03-24"/>
    <s v="Sistema financiero y empresas bancarias y expectativas sobre condiciones crediticias"/>
    <s v="2026-04-24"/>
    <s v="Ene-2014"/>
    <s v="Dic-2025"/>
  </r>
  <r>
    <x v="0"/>
    <s v="PN00306MM"/>
    <s v="Sociedades creadoras de depósito"/>
    <s v="Saldo de obligaciones domésticas de las empresas bancarias en MN por institución - Sector Privado (millones S/)"/>
    <s v="Total - Interamericano"/>
    <s v="BCRP"/>
    <s v="Mensual"/>
    <s v="2022-03-24"/>
    <s v="Sistema financiero y empresas bancarias y expectativas sobre condiciones crediticias"/>
    <s v="2026-04-24"/>
    <s v="Ene-2014"/>
    <s v="Dic-2025"/>
  </r>
  <r>
    <x v="0"/>
    <s v="PN00307MM"/>
    <s v="Sociedades creadoras de depósito"/>
    <s v="Saldo de obligaciones domésticas de las empresas bancarias en MN por institución - Sector Privado (millones S/)"/>
    <s v="Total - Comercio"/>
    <s v="BCRP"/>
    <s v="Mensual"/>
    <s v="2022-03-24"/>
    <s v="Sistema financiero y empresas bancarias y expectativas sobre condiciones crediticias"/>
    <s v="2026-04-24"/>
    <s v="Ene-2014"/>
    <s v="Dic-2025"/>
  </r>
  <r>
    <x v="0"/>
    <s v="PN00308MM"/>
    <s v="Sociedades creadoras de depósito"/>
    <s v="Saldo de obligaciones domésticas de las empresas bancarias en MN por institución - Sector Privado (millones S/)"/>
    <s v="Total - Mibanco"/>
    <s v="BCRP"/>
    <s v="Mensual"/>
    <s v="2022-03-24"/>
    <s v="Sistema financiero y empresas bancarias y expectativas sobre condiciones crediticias"/>
    <s v="2026-04-24"/>
    <s v="Ene-2014"/>
    <s v="Dic-2025"/>
  </r>
  <r>
    <x v="0"/>
    <s v="PN00309MM"/>
    <s v="Sociedades creadoras de depósito"/>
    <s v="Saldo de obligaciones domésticas de las empresas bancarias en MN por institución - Sector Privado (millones S/)"/>
    <s v="Total - GNB"/>
    <s v="BCRP"/>
    <s v="Mensual"/>
    <s v="2022-03-24"/>
    <s v="Sistema financiero y empresas bancarias y expectativas sobre condiciones crediticias"/>
    <s v="2026-04-24"/>
    <s v="Ene-2014"/>
    <s v="Dic-2025"/>
  </r>
  <r>
    <x v="0"/>
    <s v="PN00310MM"/>
    <s v="Sociedades creadoras de depósito"/>
    <s v="Saldo de obligaciones domésticas de las empresas bancarias en MN por institución - Sector Privado (millones S/)"/>
    <s v="Total - Falabella"/>
    <s v="BCRP"/>
    <s v="Mensual"/>
    <s v="2022-03-24"/>
    <s v="Sistema financiero y empresas bancarias y expectativas sobre condiciones crediticias"/>
    <s v="2026-04-24"/>
    <s v="Ene-2014"/>
    <s v="Dic-2025"/>
  </r>
  <r>
    <x v="0"/>
    <s v="PN00311MM"/>
    <s v="Sociedades creadoras de depósito"/>
    <s v="Saldo de obligaciones domésticas de las empresas bancarias en MN por institución - Sector Privado (millones S/)"/>
    <s v="Total - Santander"/>
    <s v="BCRP"/>
    <s v="Mensual"/>
    <s v="2022-03-24"/>
    <s v="Sistema financiero y empresas bancarias y expectativas sobre condiciones crediticias"/>
    <s v="2026-04-24"/>
    <s v="Ene-2014"/>
    <s v="Dic-2025"/>
  </r>
  <r>
    <x v="0"/>
    <s v="PN00312MM"/>
    <s v="Sociedades creadoras de depósito"/>
    <s v="Saldo de obligaciones domésticas de las empresas bancarias en MN por institución - Sector Privado (millones S/)"/>
    <s v="Total - Ripley"/>
    <s v="BCRP"/>
    <s v="Mensual"/>
    <s v="2022-03-24"/>
    <s v="Sistema financiero y empresas bancarias y expectativas sobre condiciones crediticias"/>
    <s v="2026-04-24"/>
    <s v="Ene-2014"/>
    <s v="Dic-2025"/>
  </r>
  <r>
    <x v="0"/>
    <s v="PN00313MM"/>
    <s v="Sociedades creadoras de depósito"/>
    <s v="Saldo de obligaciones domésticas de las empresas bancarias en MN por institución - Sector Privado (millones S/)"/>
    <s v="Total - Azteca"/>
    <s v="BCRP"/>
    <s v="Mensual"/>
    <s v="2022-03-24"/>
    <s v="Sistema financiero y empresas bancarias y expectativas sobre condiciones crediticias"/>
    <s v="2026-04-24"/>
    <s v="Ene-2014"/>
    <s v="Dic-2025"/>
  </r>
  <r>
    <x v="0"/>
    <s v="PN00314MM"/>
    <s v="Sociedades creadoras de depósito"/>
    <s v="Saldo de obligaciones domésticas de las empresas bancarias en MN por institución - Sector Privado (millones S/)"/>
    <s v="Total - Deutsche (descontinuada)"/>
    <s v="BCRP"/>
    <s v="Mensual"/>
    <s v="2021-12-24"/>
    <s v="Sistema financiero y empresas bancarias y expectativas sobre condiciones crediticias"/>
    <s v="2021-12-24"/>
    <s v="Ene-2014"/>
    <s v="Dic-2018"/>
  </r>
  <r>
    <x v="0"/>
    <s v="PN00315MM"/>
    <s v="Sociedades creadoras de depósito"/>
    <s v="Saldo de obligaciones domésticas de las empresas bancarias en MN por institución - Sector Privado (millones S/)"/>
    <s v="Total - Cencosud (descontinuada)"/>
    <s v="BCRP"/>
    <s v="Mensual"/>
    <s v="2021-12-24"/>
    <s v="Sistema financiero y empresas bancarias y expectativas sobre condiciones crediticias"/>
    <s v="2021-12-24"/>
    <s v="Ene-2014"/>
    <s v="Dic-2018"/>
  </r>
  <r>
    <x v="0"/>
    <s v="PN00316MM"/>
    <s v="Sociedades creadoras de depósito"/>
    <s v="Saldo de obligaciones domésticas de las empresas bancarias en MN por institución - Sector Privado (millones S/)"/>
    <s v="Total - ICBC"/>
    <s v="BCRP"/>
    <s v="Mensual"/>
    <s v="2022-03-24"/>
    <s v="Sistema financiero y empresas bancarias y expectativas sobre condiciones crediticias"/>
    <s v="2026-04-24"/>
    <s v="Ene-2015"/>
    <s v="Dic-2025"/>
  </r>
  <r>
    <x v="0"/>
    <s v="PN00317MM"/>
    <s v="Sociedades creadoras de depósito"/>
    <s v="Saldo de obligaciones domésticas de las empresas bancarias en MN por institución - Sector Privado (millones S/)"/>
    <s v="Total"/>
    <s v="BCRP"/>
    <s v="Mensual"/>
    <s v="2022-03-24"/>
    <s v="Sistema financiero y empresas bancarias y expectativas sobre condiciones crediticias"/>
    <s v="2026-04-24"/>
    <s v="Ene-2014"/>
    <s v="Dic-2025"/>
  </r>
  <r>
    <x v="0"/>
    <s v="PN00318MM"/>
    <s v="Sociedades creadoras de depósito"/>
    <s v="Saldo de obligaciones domésticas de las empresas bancarias en MN por institución - Sector Público (millones S/)"/>
    <s v="Depósitos - Crédito"/>
    <s v="BCRP"/>
    <s v="Mensual"/>
    <s v="2022-03-24"/>
    <s v="Sistema financiero y empresas bancarias y expectativas sobre condiciones crediticias"/>
    <s v="2026-04-24"/>
    <s v="Ene-2014"/>
    <s v="Dic-2025"/>
  </r>
  <r>
    <x v="0"/>
    <s v="PN00319MM"/>
    <s v="Sociedades creadoras de depósito"/>
    <s v="Saldo de obligaciones domésticas de las empresas bancarias en MN por institución - Sector Público (millones S/)"/>
    <s v="Depósitos - Scotiabank"/>
    <s v="BCRP"/>
    <s v="Mensual"/>
    <s v="2022-03-24"/>
    <s v="Sistema financiero y empresas bancarias y expectativas sobre condiciones crediticias"/>
    <s v="2026-04-24"/>
    <s v="Ene-2014"/>
    <s v="Dic-2025"/>
  </r>
  <r>
    <x v="0"/>
    <s v="PN00320MM"/>
    <s v="Sociedades creadoras de depósito"/>
    <s v="Saldo de obligaciones domésticas de las empresas bancarias en MN por institución - Sector Público (millones S/)"/>
    <s v="Depósitos - Continental"/>
    <s v="BCRP"/>
    <s v="Mensual"/>
    <s v="2022-03-24"/>
    <s v="Sistema financiero y empresas bancarias y expectativas sobre condiciones crediticias"/>
    <s v="2026-04-24"/>
    <s v="Ene-2014"/>
    <s v="Dic-2025"/>
  </r>
  <r>
    <x v="0"/>
    <s v="PN00321MM"/>
    <s v="Sociedades creadoras de depósito"/>
    <s v="Saldo de obligaciones domésticas de las empresas bancarias en MN por institución - Sector Público (millones S/)"/>
    <s v="Depósitos - Interbank"/>
    <s v="BCRP"/>
    <s v="Mensual"/>
    <s v="2022-03-24"/>
    <s v="Sistema financiero y empresas bancarias y expectativas sobre condiciones crediticias"/>
    <s v="2026-04-24"/>
    <s v="Ene-2014"/>
    <s v="Dic-2025"/>
  </r>
  <r>
    <x v="0"/>
    <s v="PN00322MM"/>
    <s v="Sociedades creadoras de depósito"/>
    <s v="Saldo de obligaciones domésticas de las empresas bancarias en MN por institución - Sector Público (millones S/)"/>
    <s v="Depósitos - Citibank"/>
    <s v="BCRP"/>
    <s v="Mensual"/>
    <s v="2022-03-24"/>
    <s v="Sistema financiero y empresas bancarias y expectativas sobre condiciones crediticias"/>
    <s v="2026-04-24"/>
    <s v="Ene-2014"/>
    <s v="Dic-2025"/>
  </r>
  <r>
    <x v="0"/>
    <s v="PN00323MM"/>
    <s v="Sociedades creadoras de depósito"/>
    <s v="Saldo de obligaciones domésticas de las empresas bancarias en MN por institución - Sector Público (millones S/)"/>
    <s v="Depósitos - Financiero"/>
    <s v="BCRP"/>
    <s v="Mensual"/>
    <s v="2022-03-24"/>
    <s v="Sistema financiero y empresas bancarias y expectativas sobre condiciones crediticias"/>
    <s v="2026-04-24"/>
    <s v="Ene-2014"/>
    <s v="Dic-2025"/>
  </r>
  <r>
    <x v="0"/>
    <s v="PN00324MM"/>
    <s v="Sociedades creadoras de depósito"/>
    <s v="Saldo de obligaciones domésticas de las empresas bancarias en MN por institución - Sector Público (millones S/)"/>
    <s v="Depósitos - Interamericano"/>
    <s v="BCRP"/>
    <s v="Mensual"/>
    <s v="2022-03-24"/>
    <s v="Sistema financiero y empresas bancarias y expectativas sobre condiciones crediticias"/>
    <s v="2026-04-24"/>
    <s v="Ene-2014"/>
    <s v="Dic-2025"/>
  </r>
  <r>
    <x v="0"/>
    <s v="PN00325MM"/>
    <s v="Sociedades creadoras de depósito"/>
    <s v="Saldo de obligaciones domésticas de las empresas bancarias en MN por institución - Sector Público (millones S/)"/>
    <s v="Depósitos - Comercio"/>
    <s v="BCRP"/>
    <s v="Mensual"/>
    <s v="2022-03-24"/>
    <s v="Sistema financiero y empresas bancarias y expectativas sobre condiciones crediticias"/>
    <s v="2026-04-24"/>
    <s v="Ene-2014"/>
    <s v="Dic-2025"/>
  </r>
  <r>
    <x v="0"/>
    <s v="PN00326MM"/>
    <s v="Sociedades creadoras de depósito"/>
    <s v="Saldo de obligaciones domésticas de las empresas bancarias en MN por institución - Sector Público (millones S/)"/>
    <s v="Depósitos - Mibanco"/>
    <s v="BCRP"/>
    <s v="Mensual"/>
    <s v="2022-03-24"/>
    <s v="Sistema financiero y empresas bancarias y expectativas sobre condiciones crediticias"/>
    <s v="2026-04-24"/>
    <s v="Ene-2014"/>
    <s v="Dic-2025"/>
  </r>
  <r>
    <x v="0"/>
    <s v="PN00327MM"/>
    <s v="Sociedades creadoras de depósito"/>
    <s v="Saldo de obligaciones domésticas de las empresas bancarias en MN por institución - Sector Público (millones S/)"/>
    <s v="Depósitos - GNB"/>
    <s v="BCRP"/>
    <s v="Mensual"/>
    <s v="2022-03-24"/>
    <s v="Sistema financiero y empresas bancarias y expectativas sobre condiciones crediticias"/>
    <s v="2026-04-24"/>
    <s v="Ene-2014"/>
    <s v="Dic-2025"/>
  </r>
  <r>
    <x v="0"/>
    <s v="PN00328MM"/>
    <s v="Sociedades creadoras de depósito"/>
    <s v="Saldo de obligaciones domésticas de las empresas bancarias en MN por institución - Sector Público (millones S/)"/>
    <s v="Depósitos - Falabella"/>
    <s v="BCRP"/>
    <s v="Mensual"/>
    <s v="2022-03-24"/>
    <s v="Sistema financiero y empresas bancarias y expectativas sobre condiciones crediticias"/>
    <s v="2026-04-24"/>
    <s v="Ene-2014"/>
    <s v="Dic-2025"/>
  </r>
  <r>
    <x v="0"/>
    <s v="PN00329MM"/>
    <s v="Sociedades creadoras de depósito"/>
    <s v="Saldo de obligaciones domésticas de las empresas bancarias en MN por institución - Sector Público (millones S/)"/>
    <s v="Depósitos - Santander"/>
    <s v="BCRP"/>
    <s v="Mensual"/>
    <s v="2022-03-24"/>
    <s v="Sistema financiero y empresas bancarias y expectativas sobre condiciones crediticias"/>
    <s v="2026-04-24"/>
    <s v="Ene-2014"/>
    <s v="Dic-2025"/>
  </r>
  <r>
    <x v="0"/>
    <s v="PN00330MM"/>
    <s v="Sociedades creadoras de depósito"/>
    <s v="Saldo de obligaciones domésticas de las empresas bancarias en MN por institución - Sector Público (millones S/)"/>
    <s v="Depósitos - Ripley"/>
    <s v="BCRP"/>
    <s v="Mensual"/>
    <s v="2022-03-24"/>
    <s v="Sistema financiero y empresas bancarias y expectativas sobre condiciones crediticias"/>
    <s v="2026-04-24"/>
    <s v="Ene-2014"/>
    <s v="Dic-2025"/>
  </r>
  <r>
    <x v="0"/>
    <s v="PN00331MM"/>
    <s v="Sociedades creadoras de depósito"/>
    <s v="Saldo de obligaciones domésticas de las empresas bancarias en MN por institución - Sector Público (millones S/)"/>
    <s v="Depósitos - Azteca"/>
    <s v="BCRP"/>
    <s v="Mensual"/>
    <s v="2022-03-24"/>
    <s v="Sistema financiero y empresas bancarias y expectativas sobre condiciones crediticias"/>
    <s v="2026-04-24"/>
    <s v="Ene-2014"/>
    <s v="Dic-2025"/>
  </r>
  <r>
    <x v="0"/>
    <s v="PN00332MM"/>
    <s v="Sociedades creadoras de depósito"/>
    <s v="Saldo de obligaciones domésticas de las empresas bancarias en MN por institución - Sector Público (millones S/)"/>
    <s v="Depósitos - Deutsche (descontinuada)"/>
    <s v="BCRP"/>
    <s v="Mensual"/>
    <s v="2021-12-24"/>
    <s v="Sistema financiero y empresas bancarias y expectativas sobre condiciones crediticias"/>
    <s v="2021-12-24"/>
    <s v="Ene-2014"/>
    <s v="Dic-2018"/>
  </r>
  <r>
    <x v="0"/>
    <s v="PN00333MM"/>
    <s v="Sociedades creadoras de depósito"/>
    <s v="Saldo de obligaciones domésticas de las empresas bancarias en MN por institución - Sector Público (millones S/)"/>
    <s v="Depósitos - Cencosud (descontinuada)"/>
    <s v="BCRP"/>
    <s v="Mensual"/>
    <s v="2021-12-24"/>
    <s v="Sistema financiero y empresas bancarias y expectativas sobre condiciones crediticias"/>
    <s v="2021-12-24"/>
    <s v="Ene-2014"/>
    <s v="Dic-2018"/>
  </r>
  <r>
    <x v="0"/>
    <s v="PN00334MM"/>
    <s v="Sociedades creadoras de depósito"/>
    <s v="Saldo de obligaciones domésticas de las empresas bancarias en MN por institución - Sector Público (millones S/)"/>
    <s v="Depósitos - ICBC"/>
    <s v="BCRP"/>
    <s v="Mensual"/>
    <s v="2022-03-24"/>
    <s v="Sistema financiero y empresas bancarias y expectativas sobre condiciones crediticias"/>
    <s v="2026-04-24"/>
    <s v="Ene-2015"/>
    <s v="Dic-2025"/>
  </r>
  <r>
    <x v="0"/>
    <s v="PN00335MM"/>
    <s v="Sociedades creadoras de depósito"/>
    <s v="Saldo de obligaciones domésticas de las empresas bancarias en MN por institución - Sector Público (millones S/)"/>
    <s v="Depósitos"/>
    <s v="BCRP"/>
    <s v="Mensual"/>
    <s v="2022-03-24"/>
    <s v="Sistema financiero y empresas bancarias y expectativas sobre condiciones crediticias"/>
    <s v="2026-04-24"/>
    <s v="Ene-2014"/>
    <s v="Dic-2025"/>
  </r>
  <r>
    <x v="0"/>
    <s v="PN00336MM"/>
    <s v="Sociedades creadoras de depósito"/>
    <s v="Saldo de obligaciones domésticas de las empresas bancarias en MN por institución - Sector Público (millones S/)"/>
    <s v="Otras Obligaciones - Crédito"/>
    <s v="BCRP"/>
    <s v="Mensual"/>
    <s v="2022-03-24"/>
    <s v="Sistema financiero y empresas bancarias y expectativas sobre condiciones crediticias"/>
    <s v="2026-04-24"/>
    <s v="Ene-2014"/>
    <s v="Dic-2025"/>
  </r>
  <r>
    <x v="0"/>
    <s v="PN00337MM"/>
    <s v="Sociedades creadoras de depósito"/>
    <s v="Saldo de obligaciones domésticas de las empresas bancarias en MN por institución - Sector Público (millones S/)"/>
    <s v="Otras Obligaciones - Scotiabank"/>
    <s v="BCRP"/>
    <s v="Mensual"/>
    <s v="2022-03-24"/>
    <s v="Sistema financiero y empresas bancarias y expectativas sobre condiciones crediticias"/>
    <s v="2026-04-24"/>
    <s v="Ene-2014"/>
    <s v="Dic-2025"/>
  </r>
  <r>
    <x v="0"/>
    <s v="PN00338MM"/>
    <s v="Sociedades creadoras de depósito"/>
    <s v="Saldo de obligaciones domésticas de las empresas bancarias en MN por institución - Sector Público (millones S/)"/>
    <s v="Otras Obligaciones - Continental"/>
    <s v="BCRP"/>
    <s v="Mensual"/>
    <s v="2022-03-24"/>
    <s v="Sistema financiero y empresas bancarias y expectativas sobre condiciones crediticias"/>
    <s v="2026-04-24"/>
    <s v="Ene-2014"/>
    <s v="Dic-2025"/>
  </r>
  <r>
    <x v="0"/>
    <s v="PN00339MM"/>
    <s v="Sociedades creadoras de depósito"/>
    <s v="Saldo de obligaciones domésticas de las empresas bancarias en MN por institución - Sector Público (millones S/)"/>
    <s v="Otras Obligaciones - Interbank"/>
    <s v="BCRP"/>
    <s v="Mensual"/>
    <s v="2022-03-24"/>
    <s v="Sistema financiero y empresas bancarias y expectativas sobre condiciones crediticias"/>
    <s v="2026-04-24"/>
    <s v="Ene-2014"/>
    <s v="Dic-2025"/>
  </r>
  <r>
    <x v="0"/>
    <s v="PN00340MM"/>
    <s v="Sociedades creadoras de depósito"/>
    <s v="Saldo de obligaciones domésticas de las empresas bancarias en MN por institución - Sector Público (millones S/)"/>
    <s v="Otras Obligaciones - Citibank"/>
    <s v="BCRP"/>
    <s v="Mensual"/>
    <s v="2022-03-24"/>
    <s v="Sistema financiero y empresas bancarias y expectativas sobre condiciones crediticias"/>
    <s v="2026-04-24"/>
    <s v="Ene-2014"/>
    <s v="Dic-2025"/>
  </r>
  <r>
    <x v="0"/>
    <s v="PN00341MM"/>
    <s v="Sociedades creadoras de depósito"/>
    <s v="Saldo de obligaciones domésticas de las empresas bancarias en MN por institución - Sector Público (millones S/)"/>
    <s v="Otras Obligaciones - Financiero"/>
    <s v="BCRP"/>
    <s v="Mensual"/>
    <s v="2022-03-24"/>
    <s v="Sistema financiero y empresas bancarias y expectativas sobre condiciones crediticias"/>
    <s v="2026-04-24"/>
    <s v="Ene-2014"/>
    <s v="Dic-2025"/>
  </r>
  <r>
    <x v="0"/>
    <s v="PN00342MM"/>
    <s v="Sociedades creadoras de depósito"/>
    <s v="Saldo de obligaciones domésticas de las empresas bancarias en MN por institución - Sector Público (millones S/)"/>
    <s v="Otras Obligaciones - Interamericano"/>
    <s v="BCRP"/>
    <s v="Mensual"/>
    <s v="2022-03-24"/>
    <s v="Sistema financiero y empresas bancarias y expectativas sobre condiciones crediticias"/>
    <s v="2026-04-24"/>
    <s v="Ene-2014"/>
    <s v="Dic-2025"/>
  </r>
  <r>
    <x v="0"/>
    <s v="PN00343MM"/>
    <s v="Sociedades creadoras de depósito"/>
    <s v="Saldo de obligaciones domésticas de las empresas bancarias en MN por institución - Sector Público (millones S/)"/>
    <s v="Otras Obligaciones - Comercio"/>
    <s v="BCRP"/>
    <s v="Mensual"/>
    <s v="2022-03-24"/>
    <s v="Sistema financiero y empresas bancarias y expectativas sobre condiciones crediticias"/>
    <s v="2026-04-24"/>
    <s v="Ene-2014"/>
    <s v="Dic-2025"/>
  </r>
  <r>
    <x v="0"/>
    <s v="PN00344MM"/>
    <s v="Sociedades creadoras de depósito"/>
    <s v="Saldo de obligaciones domésticas de las empresas bancarias en MN por institución - Sector Público (millones S/)"/>
    <s v="Otras Obligaciones - Mibanco"/>
    <s v="BCRP"/>
    <s v="Mensual"/>
    <s v="2022-03-24"/>
    <s v="Sistema financiero y empresas bancarias y expectativas sobre condiciones crediticias"/>
    <s v="2026-04-24"/>
    <s v="Ene-2014"/>
    <s v="Dic-2025"/>
  </r>
  <r>
    <x v="0"/>
    <s v="PN00345MM"/>
    <s v="Sociedades creadoras de depósito"/>
    <s v="Saldo de obligaciones domésticas de las empresas bancarias en MN por institución - Sector Público (millones S/)"/>
    <s v="Otras Obligaciones - GNB"/>
    <s v="BCRP"/>
    <s v="Mensual"/>
    <s v="2022-03-24"/>
    <s v="Sistema financiero y empresas bancarias y expectativas sobre condiciones crediticias"/>
    <s v="2026-04-24"/>
    <s v="Ene-2014"/>
    <s v="Dic-2025"/>
  </r>
  <r>
    <x v="0"/>
    <s v="PN00346MM"/>
    <s v="Sociedades creadoras de depósito"/>
    <s v="Saldo de obligaciones domésticas de las empresas bancarias en MN por institución - Sector Público (millones S/)"/>
    <s v="Otras Obligaciones - Falabella"/>
    <s v="BCRP"/>
    <s v="Mensual"/>
    <s v="2022-03-24"/>
    <s v="Sistema financiero y empresas bancarias y expectativas sobre condiciones crediticias"/>
    <s v="2026-04-24"/>
    <s v="Ene-2014"/>
    <s v="Dic-2025"/>
  </r>
  <r>
    <x v="0"/>
    <s v="PN00347MM"/>
    <s v="Sociedades creadoras de depósito"/>
    <s v="Saldo de obligaciones domésticas de las empresas bancarias en MN por institución - Sector Público (millones S/)"/>
    <s v="Otras Obligaciones - Santander"/>
    <s v="BCRP"/>
    <s v="Mensual"/>
    <s v="2022-03-24"/>
    <s v="Sistema financiero y empresas bancarias y expectativas sobre condiciones crediticias"/>
    <s v="2026-04-24"/>
    <s v="Ene-2014"/>
    <s v="Dic-2025"/>
  </r>
  <r>
    <x v="0"/>
    <s v="PN00348MM"/>
    <s v="Sociedades creadoras de depósito"/>
    <s v="Saldo de obligaciones domésticas de las empresas bancarias en MN por institución - Sector Público (millones S/)"/>
    <s v="Otras Obligaciones - Ripley"/>
    <s v="BCRP"/>
    <s v="Mensual"/>
    <s v="2022-03-24"/>
    <s v="Sistema financiero y empresas bancarias y expectativas sobre condiciones crediticias"/>
    <s v="2026-04-24"/>
    <s v="Ene-2014"/>
    <s v="Dic-2025"/>
  </r>
  <r>
    <x v="0"/>
    <s v="PN00349MM"/>
    <s v="Sociedades creadoras de depósito"/>
    <s v="Saldo de obligaciones domésticas de las empresas bancarias en MN por institución - Sector Público (millones S/)"/>
    <s v="Otras Obligaciones - Azteca"/>
    <s v="BCRP"/>
    <s v="Mensual"/>
    <s v="2022-03-24"/>
    <s v="Sistema financiero y empresas bancarias y expectativas sobre condiciones crediticias"/>
    <s v="2026-04-24"/>
    <s v="Ene-2014"/>
    <s v="Dic-2025"/>
  </r>
  <r>
    <x v="0"/>
    <s v="PN00350MM"/>
    <s v="Sociedades creadoras de depósito"/>
    <s v="Saldo de obligaciones domésticas de las empresas bancarias en MN por institución - Sector Público (millones S/)"/>
    <s v="Otras Obligaciones - Deutsche (descontinuada)"/>
    <s v="BCRP"/>
    <s v="Mensual"/>
    <s v="2021-12-24"/>
    <s v="Sistema financiero y empresas bancarias y expectativas sobre condiciones crediticias"/>
    <s v="2021-12-24"/>
    <s v="Ene-2014"/>
    <s v="Dic-2018"/>
  </r>
  <r>
    <x v="0"/>
    <s v="PN00351MM"/>
    <s v="Sociedades creadoras de depósito"/>
    <s v="Saldo de obligaciones domésticas de las empresas bancarias en MN por institución - Sector Público (millones S/)"/>
    <s v="Otras Obligaciones - Cencosud (descontinuada)"/>
    <s v="BCRP"/>
    <s v="Mensual"/>
    <s v="2021-12-24"/>
    <s v="Sistema financiero y empresas bancarias y expectativas sobre condiciones crediticias"/>
    <s v="2021-12-24"/>
    <s v="Ene-2014"/>
    <s v="Dic-2018"/>
  </r>
  <r>
    <x v="0"/>
    <s v="PN00352MM"/>
    <s v="Sociedades creadoras de depósito"/>
    <s v="Saldo de obligaciones domésticas de las empresas bancarias en MN por institución - Sector Público (millones S/)"/>
    <s v="Otras Obligaciones - ICBC"/>
    <s v="BCRP"/>
    <s v="Mensual"/>
    <s v="2022-03-24"/>
    <s v="Sistema financiero y empresas bancarias y expectativas sobre condiciones crediticias"/>
    <s v="2026-04-24"/>
    <s v="Ene-2015"/>
    <s v="Dic-2025"/>
  </r>
  <r>
    <x v="0"/>
    <s v="PN00353MM"/>
    <s v="Sociedades creadoras de depósito"/>
    <s v="Saldo de obligaciones domésticas de las empresas bancarias en MN por institución - Sector Público (millones S/)"/>
    <s v="Otras Obligaciones"/>
    <s v="BCRP"/>
    <s v="Mensual"/>
    <s v="2022-03-24"/>
    <s v="Sistema financiero y empresas bancarias y expectativas sobre condiciones crediticias"/>
    <s v="2026-04-24"/>
    <s v="Ene-2014"/>
    <s v="Dic-2025"/>
  </r>
  <r>
    <x v="0"/>
    <s v="PN00354MM"/>
    <s v="Sociedades creadoras de depósito"/>
    <s v="Saldo de obligaciones domésticas de las empresas bancarias en MN por institución - Sector Público (millones S/)"/>
    <s v="Total - Crédito"/>
    <s v="BCRP"/>
    <s v="Mensual"/>
    <s v="2022-03-24"/>
    <s v="Sistema financiero y empresas bancarias y expectativas sobre condiciones crediticias"/>
    <s v="2026-04-24"/>
    <s v="Ene-2014"/>
    <s v="Dic-2025"/>
  </r>
  <r>
    <x v="0"/>
    <s v="PN00355MM"/>
    <s v="Sociedades creadoras de depósito"/>
    <s v="Saldo de obligaciones domésticas de las empresas bancarias en MN por institución - Sector Público (millones S/)"/>
    <s v="Total - Scotiabank"/>
    <s v="BCRP"/>
    <s v="Mensual"/>
    <s v="2022-03-24"/>
    <s v="Sistema financiero y empresas bancarias y expectativas sobre condiciones crediticias"/>
    <s v="2026-04-24"/>
    <s v="Ene-2014"/>
    <s v="Dic-2025"/>
  </r>
  <r>
    <x v="0"/>
    <s v="PN00356MM"/>
    <s v="Sociedades creadoras de depósito"/>
    <s v="Saldo de obligaciones domésticas de las empresas bancarias en MN por institución - Sector Público (millones S/)"/>
    <s v="Total - Continental"/>
    <s v="BCRP"/>
    <s v="Mensual"/>
    <s v="2022-03-24"/>
    <s v="Sistema financiero y empresas bancarias y expectativas sobre condiciones crediticias"/>
    <s v="2026-04-24"/>
    <s v="Ene-2014"/>
    <s v="Dic-2025"/>
  </r>
  <r>
    <x v="0"/>
    <s v="PN00357MM"/>
    <s v="Sociedades creadoras de depósito"/>
    <s v="Saldo de obligaciones domésticas de las empresas bancarias en MN por institución - Sector Público (millones S/)"/>
    <s v="Total - Interbank"/>
    <s v="BCRP"/>
    <s v="Mensual"/>
    <s v="2022-03-24"/>
    <s v="Sistema financiero y empresas bancarias y expectativas sobre condiciones crediticias"/>
    <s v="2026-04-24"/>
    <s v="Ene-2014"/>
    <s v="Dic-2025"/>
  </r>
  <r>
    <x v="0"/>
    <s v="PN00358MM"/>
    <s v="Sociedades creadoras de depósito"/>
    <s v="Saldo de obligaciones domésticas de las empresas bancarias en MN por institución - Sector Público (millones S/)"/>
    <s v="Total - Citibank"/>
    <s v="BCRP"/>
    <s v="Mensual"/>
    <s v="2022-03-24"/>
    <s v="Sistema financiero y empresas bancarias y expectativas sobre condiciones crediticias"/>
    <s v="2026-04-24"/>
    <s v="Ene-2014"/>
    <s v="Dic-2025"/>
  </r>
  <r>
    <x v="0"/>
    <s v="PN00359MM"/>
    <s v="Sociedades creadoras de depósito"/>
    <s v="Saldo de obligaciones domésticas de las empresas bancarias en MN por institución - Sector Público (millones S/)"/>
    <s v="Total - Financiero"/>
    <s v="BCRP"/>
    <s v="Mensual"/>
    <s v="2022-03-24"/>
    <s v="Sistema financiero y empresas bancarias y expectativas sobre condiciones crediticias"/>
    <s v="2026-04-24"/>
    <s v="Ene-2014"/>
    <s v="Dic-2025"/>
  </r>
  <r>
    <x v="0"/>
    <s v="PN00360MM"/>
    <s v="Sociedades creadoras de depósito"/>
    <s v="Saldo de obligaciones domésticas de las empresas bancarias en MN por institución - Sector Público (millones S/)"/>
    <s v="Total - Interamericano"/>
    <s v="BCRP"/>
    <s v="Mensual"/>
    <s v="2022-03-24"/>
    <s v="Sistema financiero y empresas bancarias y expectativas sobre condiciones crediticias"/>
    <s v="2026-04-24"/>
    <s v="Ene-2014"/>
    <s v="Dic-2025"/>
  </r>
  <r>
    <x v="0"/>
    <s v="PN00361MM"/>
    <s v="Sociedades creadoras de depósito"/>
    <s v="Saldo de obligaciones domésticas de las empresas bancarias en MN por institución - Sector Público (millones S/)"/>
    <s v="Total - Comercio"/>
    <s v="BCRP"/>
    <s v="Mensual"/>
    <s v="2022-03-24"/>
    <s v="Sistema financiero y empresas bancarias y expectativas sobre condiciones crediticias"/>
    <s v="2026-04-24"/>
    <s v="Ene-2014"/>
    <s v="Dic-2025"/>
  </r>
  <r>
    <x v="0"/>
    <s v="PN00362MM"/>
    <s v="Sociedades creadoras de depósito"/>
    <s v="Saldo de obligaciones domésticas de las empresas bancarias en MN por institución - Sector Público (millones S/)"/>
    <s v="Total - Mibanco"/>
    <s v="BCRP"/>
    <s v="Mensual"/>
    <s v="2022-03-24"/>
    <s v="Sistema financiero y empresas bancarias y expectativas sobre condiciones crediticias"/>
    <s v="2026-04-24"/>
    <s v="Ene-2014"/>
    <s v="Dic-2025"/>
  </r>
  <r>
    <x v="0"/>
    <s v="PN00363MM"/>
    <s v="Sociedades creadoras de depósito"/>
    <s v="Saldo de obligaciones domésticas de las empresas bancarias en MN por institución - Sector Público (millones S/)"/>
    <s v="Total - GNB"/>
    <s v="BCRP"/>
    <s v="Mensual"/>
    <s v="2022-03-24"/>
    <s v="Sistema financiero y empresas bancarias y expectativas sobre condiciones crediticias"/>
    <s v="2026-04-24"/>
    <s v="Ene-2014"/>
    <s v="Dic-2025"/>
  </r>
  <r>
    <x v="0"/>
    <s v="PN00364MM"/>
    <s v="Sociedades creadoras de depósito"/>
    <s v="Saldo de obligaciones domésticas de las empresas bancarias en MN por institución - Sector Público (millones S/)"/>
    <s v="Total - Falabella"/>
    <s v="BCRP"/>
    <s v="Mensual"/>
    <s v="2022-03-24"/>
    <s v="Sistema financiero y empresas bancarias y expectativas sobre condiciones crediticias"/>
    <s v="2026-04-24"/>
    <s v="Ene-2014"/>
    <s v="Dic-2025"/>
  </r>
  <r>
    <x v="0"/>
    <s v="PN00365MM"/>
    <s v="Sociedades creadoras de depósito"/>
    <s v="Saldo de obligaciones domésticas de las empresas bancarias en MN por institución - Sector Público (millones S/)"/>
    <s v="Total - Santander"/>
    <s v="BCRP"/>
    <s v="Mensual"/>
    <s v="2022-03-24"/>
    <s v="Sistema financiero y empresas bancarias y expectativas sobre condiciones crediticias"/>
    <s v="2026-04-24"/>
    <s v="Ene-2014"/>
    <s v="Dic-2025"/>
  </r>
  <r>
    <x v="0"/>
    <s v="PN00366MM"/>
    <s v="Sociedades creadoras de depósito"/>
    <s v="Saldo de obligaciones domésticas de las empresas bancarias en MN por institución - Sector Público (millones S/)"/>
    <s v="Total - Ripley"/>
    <s v="BCRP"/>
    <s v="Mensual"/>
    <s v="2022-03-24"/>
    <s v="Sistema financiero y empresas bancarias y expectativas sobre condiciones crediticias"/>
    <s v="2026-04-24"/>
    <s v="Ene-2014"/>
    <s v="Dic-2025"/>
  </r>
  <r>
    <x v="0"/>
    <s v="PN00367MM"/>
    <s v="Sociedades creadoras de depósito"/>
    <s v="Saldo de obligaciones domésticas de las empresas bancarias en MN por institución - Sector Público (millones S/)"/>
    <s v="Total - Azteca"/>
    <s v="BCRP"/>
    <s v="Mensual"/>
    <s v="2022-03-24"/>
    <s v="Sistema financiero y empresas bancarias y expectativas sobre condiciones crediticias"/>
    <s v="2026-04-24"/>
    <s v="Ene-2014"/>
    <s v="Dic-2025"/>
  </r>
  <r>
    <x v="0"/>
    <s v="PN00368MM"/>
    <s v="Sociedades creadoras de depósito"/>
    <s v="Saldo de obligaciones domésticas de las empresas bancarias en MN por institución - Sector Público (millones S/)"/>
    <s v="Total - Deutsche (descontinuada)"/>
    <s v="BCRP"/>
    <s v="Mensual"/>
    <s v="2021-12-24"/>
    <s v="Sistema financiero y empresas bancarias y expectativas sobre condiciones crediticias"/>
    <s v="2021-12-24"/>
    <s v="Ene-2014"/>
    <s v="Dic-2018"/>
  </r>
  <r>
    <x v="0"/>
    <s v="PN00369MM"/>
    <s v="Sociedades creadoras de depósito"/>
    <s v="Saldo de obligaciones domésticas de las empresas bancarias en MN por institución - Sector Público (millones S/)"/>
    <s v="Total - Cencosud (descontinuada)"/>
    <s v="BCRP"/>
    <s v="Mensual"/>
    <s v="2021-12-24"/>
    <s v="Sistema financiero y empresas bancarias y expectativas sobre condiciones crediticias"/>
    <s v="2021-12-24"/>
    <s v="Ene-2014"/>
    <s v="Dic-2018"/>
  </r>
  <r>
    <x v="0"/>
    <s v="PN00370MM"/>
    <s v="Sociedades creadoras de depósito"/>
    <s v="Saldo de obligaciones domésticas de las empresas bancarias en MN por institución - Sector Público (millones S/)"/>
    <s v="Total - ICBC"/>
    <s v="BCRP"/>
    <s v="Mensual"/>
    <s v="2022-03-24"/>
    <s v="Sistema financiero y empresas bancarias y expectativas sobre condiciones crediticias"/>
    <s v="2026-04-24"/>
    <s v="Ene-2015"/>
    <s v="Dic-2025"/>
  </r>
  <r>
    <x v="0"/>
    <s v="PN00371MM"/>
    <s v="Sociedades creadoras de depósito"/>
    <s v="Saldo de obligaciones domésticas de las empresas bancarias en MN por institución - Sector Público (millones S/)"/>
    <s v="Total"/>
    <s v="BCRP"/>
    <s v="Mensual"/>
    <s v="2022-03-24"/>
    <s v="Sistema financiero y empresas bancarias y expectativas sobre condiciones crediticias"/>
    <s v="2026-04-24"/>
    <s v="Ene-2014"/>
    <s v="Dic-2025"/>
  </r>
  <r>
    <x v="0"/>
    <s v="PN00372MM"/>
    <s v="Sociedades creadoras de depósito"/>
    <s v="Saldo de obligaciones internas de las empresas bancarias en ME por institución - Sector Privado (millones US$)"/>
    <s v="Depósitos - Crédito"/>
    <s v="BCRP"/>
    <s v="Mensual"/>
    <s v="2022-03-24"/>
    <s v="Sistema financiero y empresas bancarias y expectativas sobre condiciones crediticias"/>
    <s v="2026-04-24"/>
    <s v="Ene-2015"/>
    <s v="Dic-2025"/>
  </r>
  <r>
    <x v="0"/>
    <s v="PN00373MM"/>
    <s v="Sociedades creadoras de depósito"/>
    <s v="Saldo de obligaciones internas de las empresas bancarias en ME por institución - Sector Privado (millones US$)"/>
    <s v="Depósitos - Scotiabank"/>
    <s v="BCRP"/>
    <s v="Mensual"/>
    <s v="2022-03-24"/>
    <s v="Sistema financiero y empresas bancarias y expectativas sobre condiciones crediticias"/>
    <s v="2026-04-24"/>
    <s v="Ene-2015"/>
    <s v="Dic-2025"/>
  </r>
  <r>
    <x v="0"/>
    <s v="PN00374MM"/>
    <s v="Sociedades creadoras de depósito"/>
    <s v="Saldo de obligaciones internas de las empresas bancarias en ME por institución - Sector Privado (millones US$)"/>
    <s v="Depósitos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s v="PN00375MM"/>
    <s v="Sociedades creadoras de depósito"/>
    <s v="Saldo de obligaciones internas de las empresas bancarias en ME por institución - Sector Privado (millones US$)"/>
    <s v="Depósitos - Interbank"/>
    <s v="BCRP"/>
    <s v="Mensual"/>
    <s v="2022-03-24"/>
    <s v="Sistema financiero y empresas bancarias y expectativas sobre condiciones crediticias"/>
    <s v="2026-04-24"/>
    <s v="Ene-2015"/>
    <s v="Dic-2025"/>
  </r>
  <r>
    <x v="0"/>
    <s v="PN00376MM"/>
    <s v="Sociedades creadoras de depósito"/>
    <s v="Saldo de obligaciones internas de las empresas bancarias en ME por institución - Sector Privado (millones US$)"/>
    <s v="Depósitos - Citibank"/>
    <s v="BCRP"/>
    <s v="Mensual"/>
    <s v="2022-03-24"/>
    <s v="Sistema financiero y empresas bancarias y expectativas sobre condiciones crediticias"/>
    <s v="2026-04-24"/>
    <s v="Ene-2015"/>
    <s v="Dic-2025"/>
  </r>
  <r>
    <x v="0"/>
    <s v="PN00377MM"/>
    <s v="Sociedades creadoras de depósito"/>
    <s v="Saldo de obligaciones internas de las empresas bancarias en ME por institución - Sector Privado (millones US$)"/>
    <s v="Depósitos - Financiero"/>
    <s v="BCRP"/>
    <s v="Mensual"/>
    <s v="2022-03-24"/>
    <s v="Sistema financiero y empresas bancarias y expectativas sobre condiciones crediticias"/>
    <s v="2026-04-24"/>
    <s v="Ene-2015"/>
    <s v="Dic-2025"/>
  </r>
  <r>
    <x v="0"/>
    <s v="PN00378MM"/>
    <s v="Sociedades creadoras de depósito"/>
    <s v="Saldo de obligaciones internas de las empresas bancarias en ME por institución - Sector Privado (millones US$)"/>
    <s v="Depósitos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s v="PN00379MM"/>
    <s v="Sociedades creadoras de depósito"/>
    <s v="Saldo de obligaciones internas de las empresas bancarias en ME por institución - Sector Privado (millones US$)"/>
    <s v="Depósitos - Comercio"/>
    <s v="BCRP"/>
    <s v="Mensual"/>
    <s v="2022-03-24"/>
    <s v="Sistema financiero y empresas bancarias y expectativas sobre condiciones crediticias"/>
    <s v="2026-04-24"/>
    <s v="Ene-2015"/>
    <s v="Dic-2025"/>
  </r>
  <r>
    <x v="0"/>
    <s v="PN00380MM"/>
    <s v="Sociedades creadoras de depósito"/>
    <s v="Saldo de obligaciones internas de las empresas bancarias en ME por institución - Sector Privado (millones US$)"/>
    <s v="Depósitos - Mibanco"/>
    <s v="BCRP"/>
    <s v="Mensual"/>
    <s v="2022-03-24"/>
    <s v="Sistema financiero y empresas bancarias y expectativas sobre condiciones crediticias"/>
    <s v="2026-04-24"/>
    <s v="Ene-2015"/>
    <s v="Dic-2025"/>
  </r>
  <r>
    <x v="0"/>
    <s v="PN00381MM"/>
    <s v="Sociedades creadoras de depósito"/>
    <s v="Saldo de obligaciones internas de las empresas bancarias en ME por institución - Sector Privado (millones US$)"/>
    <s v="Depósitos - GNB"/>
    <s v="BCRP"/>
    <s v="Mensual"/>
    <s v="2022-03-24"/>
    <s v="Sistema financiero y empresas bancarias y expectativas sobre condiciones crediticias"/>
    <s v="2026-04-24"/>
    <s v="Ene-2015"/>
    <s v="Dic-2025"/>
  </r>
  <r>
    <x v="0"/>
    <s v="PN00382MM"/>
    <s v="Sociedades creadoras de depósito"/>
    <s v="Saldo de obligaciones internas de las empresas bancarias en ME por institución - Sector Privado (millones US$)"/>
    <s v="Depósitos - Falabella"/>
    <s v="BCRP"/>
    <s v="Mensual"/>
    <s v="2022-03-24"/>
    <s v="Sistema financiero y empresas bancarias y expectativas sobre condiciones crediticias"/>
    <s v="2026-04-24"/>
    <s v="Ene-2015"/>
    <s v="Dic-2025"/>
  </r>
  <r>
    <x v="0"/>
    <s v="PN00383MM"/>
    <s v="Sociedades creadoras de depósito"/>
    <s v="Saldo de obligaciones internas de las empresas bancarias en ME por institución - Sector Privado (millones US$)"/>
    <s v="Depósitos - Santander"/>
    <s v="BCRP"/>
    <s v="Mensual"/>
    <s v="2022-03-24"/>
    <s v="Sistema financiero y empresas bancarias y expectativas sobre condiciones crediticias"/>
    <s v="2026-04-24"/>
    <s v="Ene-2015"/>
    <s v="Dic-2025"/>
  </r>
  <r>
    <x v="0"/>
    <s v="PN00384MM"/>
    <s v="Sociedades creadoras de depósito"/>
    <s v="Saldo de obligaciones internas de las empresas bancarias en ME por institución - Sector Privado (millones US$)"/>
    <s v="Depósitos - Ripley"/>
    <s v="BCRP"/>
    <s v="Mensual"/>
    <s v="2022-03-24"/>
    <s v="Sistema financiero y empresas bancarias y expectativas sobre condiciones crediticias"/>
    <s v="2026-04-24"/>
    <s v="Ene-2015"/>
    <s v="Dic-2025"/>
  </r>
  <r>
    <x v="0"/>
    <s v="PN00385MM"/>
    <s v="Sociedades creadoras de depósito"/>
    <s v="Saldo de obligaciones internas de las empresas bancarias en ME por institución - Sector Privado (millones US$)"/>
    <s v="Depósitos - Azteca"/>
    <s v="BCRP"/>
    <s v="Mensual"/>
    <s v="2022-03-24"/>
    <s v="Sistema financiero y empresas bancarias y expectativas sobre condiciones crediticias"/>
    <s v="2026-04-24"/>
    <s v="Ene-2015"/>
    <s v="Dic-2025"/>
  </r>
  <r>
    <x v="0"/>
    <s v="PN00386MM"/>
    <s v="Sociedades creadoras de depósito"/>
    <s v="Saldo de obligaciones internas de las empresas bancarias en ME por institución - Sector Privado (millones US$)"/>
    <s v="Depósitos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387MM"/>
    <s v="Sociedades creadoras de depósito"/>
    <s v="Saldo de obligaciones internas de las empresas bancarias en ME por institución - Sector Privado (millones US$)"/>
    <s v="Depósitos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388MM"/>
    <s v="Sociedades creadoras de depósito"/>
    <s v="Saldo de obligaciones internas de las empresas bancarias en ME por institución - Sector Privado (millones US$)"/>
    <s v="Depósitos - ICBC"/>
    <s v="BCRP"/>
    <s v="Mensual"/>
    <s v="2022-03-24"/>
    <s v="Sistema financiero y empresas bancarias y expectativas sobre condiciones crediticias"/>
    <s v="2026-04-24"/>
    <s v="Ene-2015"/>
    <s v="Dic-2025"/>
  </r>
  <r>
    <x v="0"/>
    <s v="PN00389MM"/>
    <s v="Sociedades creadoras de depósito"/>
    <s v="Saldo de obligaciones internas de las empresas bancarias en ME por institución - Sector Privado (millones US$)"/>
    <s v="Depósitos"/>
    <s v="BCRP"/>
    <s v="Mensual"/>
    <s v="2022-03-24"/>
    <s v="Sistema financiero y empresas bancarias y expectativas sobre condiciones crediticias"/>
    <s v="2026-04-24"/>
    <s v="Ene-2015"/>
    <s v="Dic-2025"/>
  </r>
  <r>
    <x v="0"/>
    <s v="PN00390MM"/>
    <s v="Sociedades creadoras de depósito"/>
    <s v="Saldo de obligaciones internas de las empresas bancarias en ME por institución - Sector Privado (millones US$)"/>
    <s v="Otras Obligaciones - Crédito"/>
    <s v="BCRP"/>
    <s v="Mensual"/>
    <s v="2022-03-24"/>
    <s v="Sistema financiero y empresas bancarias y expectativas sobre condiciones crediticias"/>
    <s v="2026-04-24"/>
    <s v="Ene-2015"/>
    <s v="Dic-2025"/>
  </r>
  <r>
    <x v="0"/>
    <s v="PN00391MM"/>
    <s v="Sociedades creadoras de depósito"/>
    <s v="Saldo de obligaciones internas de las empresas bancarias en ME por institución - Sector Privado (millones US$)"/>
    <s v="Otras Obligaciones - Scotiabank"/>
    <s v="BCRP"/>
    <s v="Mensual"/>
    <s v="2022-03-24"/>
    <s v="Sistema financiero y empresas bancarias y expectativas sobre condiciones crediticias"/>
    <s v="2026-04-24"/>
    <s v="Ene-2015"/>
    <s v="Dic-2025"/>
  </r>
  <r>
    <x v="0"/>
    <s v="PN00392MM"/>
    <s v="Sociedades creadoras de depósito"/>
    <s v="Saldo de obligaciones internas de las empresas bancarias en ME por institución - Sector Privado (millones US$)"/>
    <s v="Otras Obligaciones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s v="PN00393MM"/>
    <s v="Sociedades creadoras de depósito"/>
    <s v="Saldo de obligaciones internas de las empresas bancarias en ME por institución - Sector Privado (millones US$)"/>
    <s v="Otras Obligaciones - Interbank"/>
    <s v="BCRP"/>
    <s v="Mensual"/>
    <s v="2022-03-24"/>
    <s v="Sistema financiero y empresas bancarias y expectativas sobre condiciones crediticias"/>
    <s v="2026-04-24"/>
    <s v="Ene-2015"/>
    <s v="Dic-2025"/>
  </r>
  <r>
    <x v="0"/>
    <s v="PN00394MM"/>
    <s v="Sociedades creadoras de depósito"/>
    <s v="Saldo de obligaciones internas de las empresas bancarias en ME por institución - Sector Privado (millones US$)"/>
    <s v="Otras Obligaciones - Citibank"/>
    <s v="BCRP"/>
    <s v="Mensual"/>
    <s v="2022-03-24"/>
    <s v="Sistema financiero y empresas bancarias y expectativas sobre condiciones crediticias"/>
    <s v="2026-04-24"/>
    <s v="Ene-2015"/>
    <s v="Dic-2025"/>
  </r>
  <r>
    <x v="0"/>
    <s v="PN00395MM"/>
    <s v="Sociedades creadoras de depósito"/>
    <s v="Saldo de obligaciones internas de las empresas bancarias en ME por institución - Sector Privado (millones US$)"/>
    <s v="Otras Obligaciones - Financiero"/>
    <s v="BCRP"/>
    <s v="Mensual"/>
    <s v="2022-03-24"/>
    <s v="Sistema financiero y empresas bancarias y expectativas sobre condiciones crediticias"/>
    <s v="2026-04-24"/>
    <s v="Ene-2015"/>
    <s v="Dic-2025"/>
  </r>
  <r>
    <x v="0"/>
    <s v="PN00396MM"/>
    <s v="Sociedades creadoras de depósito"/>
    <s v="Saldo de obligaciones internas de las empresas bancarias en ME por institución - Sector Privado (millones US$)"/>
    <s v="Otras Obligaciones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s v="PN00397MM"/>
    <s v="Sociedades creadoras de depósito"/>
    <s v="Saldo de obligaciones internas de las empresas bancarias en ME por institución - Sector Privado (millones US$)"/>
    <s v="Otras Obligaciones - Comercio"/>
    <s v="BCRP"/>
    <s v="Mensual"/>
    <s v="2022-03-24"/>
    <s v="Sistema financiero y empresas bancarias y expectativas sobre condiciones crediticias"/>
    <s v="2026-04-24"/>
    <s v="Ene-2015"/>
    <s v="Dic-2025"/>
  </r>
  <r>
    <x v="0"/>
    <s v="PN00398MM"/>
    <s v="Sociedades creadoras de depósito"/>
    <s v="Saldo de obligaciones internas de las empresas bancarias en ME por institución - Sector Privado (millones US$)"/>
    <s v="Otras Obligaciones - Mibanco"/>
    <s v="BCRP"/>
    <s v="Mensual"/>
    <s v="2022-03-24"/>
    <s v="Sistema financiero y empresas bancarias y expectativas sobre condiciones crediticias"/>
    <s v="2026-04-24"/>
    <s v="Ene-2015"/>
    <s v="Dic-2025"/>
  </r>
  <r>
    <x v="0"/>
    <s v="PN00399MM"/>
    <s v="Sociedades creadoras de depósito"/>
    <s v="Saldo de obligaciones internas de las empresas bancarias en ME por institución - Sector Privado (millones US$)"/>
    <s v="Otras Obligaciones - GNB"/>
    <s v="BCRP"/>
    <s v="Mensual"/>
    <s v="2022-03-24"/>
    <s v="Sistema financiero y empresas bancarias y expectativas sobre condiciones crediticias"/>
    <s v="2026-04-24"/>
    <s v="Ene-2015"/>
    <s v="Dic-2025"/>
  </r>
  <r>
    <x v="0"/>
    <s v="PN00400MM"/>
    <s v="Sociedades creadoras de depósito"/>
    <s v="Saldo de obligaciones internas de las empresas bancarias en ME por institución - Sector Privado (millones US$)"/>
    <s v="Otras Obligaciones - Falabella"/>
    <s v="BCRP"/>
    <s v="Mensual"/>
    <s v="2022-03-24"/>
    <s v="Sistema financiero y empresas bancarias y expectativas sobre condiciones crediticias"/>
    <s v="2026-04-24"/>
    <s v="Ene-2015"/>
    <s v="Dic-2025"/>
  </r>
  <r>
    <x v="0"/>
    <s v="PN00401MM"/>
    <s v="Sociedades creadoras de depósito"/>
    <s v="Saldo de obligaciones internas de las empresas bancarias en ME por institución - Sector Privado (millones US$)"/>
    <s v="Otras Obligaciones - Santander"/>
    <s v="BCRP"/>
    <s v="Mensual"/>
    <s v="2022-03-24"/>
    <s v="Sistema financiero y empresas bancarias y expectativas sobre condiciones crediticias"/>
    <s v="2026-04-24"/>
    <s v="Ene-2015"/>
    <s v="Dic-2025"/>
  </r>
  <r>
    <x v="0"/>
    <s v="PN00402MM"/>
    <s v="Sociedades creadoras de depósito"/>
    <s v="Saldo de obligaciones internas de las empresas bancarias en ME por institución - Sector Privado (millones US$)"/>
    <s v="Otras Obligaciones - Ripley"/>
    <s v="BCRP"/>
    <s v="Mensual"/>
    <s v="2022-03-24"/>
    <s v="Sistema financiero y empresas bancarias y expectativas sobre condiciones crediticias"/>
    <s v="2026-04-24"/>
    <s v="Ene-2015"/>
    <s v="Dic-2025"/>
  </r>
  <r>
    <x v="0"/>
    <s v="PN00403MM"/>
    <s v="Sociedades creadoras de depósito"/>
    <s v="Saldo de obligaciones internas de las empresas bancarias en ME por institución - Sector Privado (millones US$)"/>
    <s v="Otras Obligaciones - Azteca"/>
    <s v="BCRP"/>
    <s v="Mensual"/>
    <s v="2022-03-24"/>
    <s v="Sistema financiero y empresas bancarias y expectativas sobre condiciones crediticias"/>
    <s v="2026-04-24"/>
    <s v="Ene-2015"/>
    <s v="Dic-2025"/>
  </r>
  <r>
    <x v="0"/>
    <s v="PN00404MM"/>
    <s v="Sociedades creadoras de depósito"/>
    <s v="Saldo de obligaciones internas de las empresas bancarias en ME por institución - Sector Privado (millones US$)"/>
    <s v="Otras Obligaciones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405MM"/>
    <s v="Sociedades creadoras de depósito"/>
    <s v="Saldo de obligaciones internas de las empresas bancarias en ME por institución - Sector Privado (millones US$)"/>
    <s v="Otras Obligaciones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406MM"/>
    <s v="Sociedades creadoras de depósito"/>
    <s v="Saldo de obligaciones internas de las empresas bancarias en ME por institución - Sector Privado (millones US$)"/>
    <s v="Otras Obligaciones - ICBC"/>
    <s v="BCRP"/>
    <s v="Mensual"/>
    <s v="2022-03-24"/>
    <s v="Sistema financiero y empresas bancarias y expectativas sobre condiciones crediticias"/>
    <s v="2026-04-24"/>
    <s v="Ene-2015"/>
    <s v="Dic-2025"/>
  </r>
  <r>
    <x v="0"/>
    <s v="PN00407MM"/>
    <s v="Sociedades creadoras de depósito"/>
    <s v="Saldo de obligaciones internas de las empresas bancarias en ME por institución - Sector Privado (millones US$)"/>
    <s v="Otras Obligaciones"/>
    <s v="BCRP"/>
    <s v="Mensual"/>
    <s v="2022-03-24"/>
    <s v="Sistema financiero y empresas bancarias y expectativas sobre condiciones crediticias"/>
    <s v="2026-04-24"/>
    <s v="Ene-2015"/>
    <s v="Dic-2025"/>
  </r>
  <r>
    <x v="0"/>
    <s v="PN00408MM"/>
    <s v="Sociedades creadoras de depósito"/>
    <s v="Saldo de obligaciones internas de las empresas bancarias en ME por institución - Sector Privado (millones US$)"/>
    <s v="Total - Crédito"/>
    <s v="BCRP"/>
    <s v="Mensual"/>
    <s v="2022-03-24"/>
    <s v="Sistema financiero y empresas bancarias y expectativas sobre condiciones crediticias"/>
    <s v="2026-04-24"/>
    <s v="Ene-2015"/>
    <s v="Dic-2025"/>
  </r>
  <r>
    <x v="0"/>
    <s v="PN00409MM"/>
    <s v="Sociedades creadoras de depósito"/>
    <s v="Saldo de obligaciones internas de las empresas bancarias en ME por institución - Sector Privado (millones US$)"/>
    <s v="Total - Scotiabank"/>
    <s v="BCRP"/>
    <s v="Mensual"/>
    <s v="2022-03-24"/>
    <s v="Sistema financiero y empresas bancarias y expectativas sobre condiciones crediticias"/>
    <s v="2026-04-24"/>
    <s v="Ene-2015"/>
    <s v="Dic-2025"/>
  </r>
  <r>
    <x v="0"/>
    <s v="PN00410MM"/>
    <s v="Sociedades creadoras de depósito"/>
    <s v="Saldo de obligaciones internas de las empresas bancarias en ME por institución - Sector Privado (millones US$)"/>
    <s v="Total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s v="PN00411MM"/>
    <s v="Sociedades creadoras de depósito"/>
    <s v="Saldo de obligaciones internas de las empresas bancarias en ME por institución - Sector Privado (millones US$)"/>
    <s v="Total - Interbank"/>
    <s v="BCRP"/>
    <s v="Mensual"/>
    <s v="2022-03-24"/>
    <s v="Sistema financiero y empresas bancarias y expectativas sobre condiciones crediticias"/>
    <s v="2026-04-24"/>
    <s v="Ene-2015"/>
    <s v="Dic-2025"/>
  </r>
  <r>
    <x v="0"/>
    <s v="PN00412MM"/>
    <s v="Sociedades creadoras de depósito"/>
    <s v="Saldo de obligaciones internas de las empresas bancarias en ME por institución - Sector Privado (millones US$)"/>
    <s v="Total - Citibank"/>
    <s v="BCRP"/>
    <s v="Mensual"/>
    <s v="2022-03-24"/>
    <s v="Sistema financiero y empresas bancarias y expectativas sobre condiciones crediticias"/>
    <s v="2026-04-24"/>
    <s v="Ene-2015"/>
    <s v="Dic-2025"/>
  </r>
  <r>
    <x v="0"/>
    <s v="PN00413MM"/>
    <s v="Sociedades creadoras de depósito"/>
    <s v="Saldo de obligaciones internas de las empresas bancarias en ME por institución - Sector Privado (millones US$)"/>
    <s v="Total - Financiero"/>
    <s v="BCRP"/>
    <s v="Mensual"/>
    <s v="2022-03-24"/>
    <s v="Sistema financiero y empresas bancarias y expectativas sobre condiciones crediticias"/>
    <s v="2026-04-24"/>
    <s v="Ene-2015"/>
    <s v="Dic-2025"/>
  </r>
  <r>
    <x v="0"/>
    <s v="PN00414MM"/>
    <s v="Sociedades creadoras de depósito"/>
    <s v="Saldo de obligaciones internas de las empresas bancarias en ME por institución - Sector Privado (millones US$)"/>
    <s v="Total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s v="PN00415MM"/>
    <s v="Sociedades creadoras de depósito"/>
    <s v="Saldo de obligaciones internas de las empresas bancarias en ME por institución - Sector Privado (millones US$)"/>
    <s v="Total - Comercio"/>
    <s v="BCRP"/>
    <s v="Mensual"/>
    <s v="2022-03-24"/>
    <s v="Sistema financiero y empresas bancarias y expectativas sobre condiciones crediticias"/>
    <s v="2026-04-24"/>
    <s v="Ene-2015"/>
    <s v="Dic-2025"/>
  </r>
  <r>
    <x v="0"/>
    <s v="PN00416MM"/>
    <s v="Sociedades creadoras de depósito"/>
    <s v="Saldo de obligaciones internas de las empresas bancarias en ME por institución - Sector Privado (millones US$)"/>
    <s v="Total - Mibanco"/>
    <s v="BCRP"/>
    <s v="Mensual"/>
    <s v="2022-03-24"/>
    <s v="Sistema financiero y empresas bancarias y expectativas sobre condiciones crediticias"/>
    <s v="2026-04-24"/>
    <s v="Ene-2015"/>
    <s v="Dic-2025"/>
  </r>
  <r>
    <x v="0"/>
    <s v="PN00417MM"/>
    <s v="Sociedades creadoras de depósito"/>
    <s v="Saldo de obligaciones internas de las empresas bancarias en ME por institución - Sector Privado (millones US$)"/>
    <s v="Total - GNB"/>
    <s v="BCRP"/>
    <s v="Mensual"/>
    <s v="2022-03-24"/>
    <s v="Sistema financiero y empresas bancarias y expectativas sobre condiciones crediticias"/>
    <s v="2026-04-24"/>
    <s v="Ene-2015"/>
    <s v="Dic-2025"/>
  </r>
  <r>
    <x v="0"/>
    <s v="PN00418MM"/>
    <s v="Sociedades creadoras de depósito"/>
    <s v="Saldo de obligaciones internas de las empresas bancarias en ME por institución - Sector Privado (millones US$)"/>
    <s v="Total - Falabella"/>
    <s v="BCRP"/>
    <s v="Mensual"/>
    <s v="2022-03-24"/>
    <s v="Sistema financiero y empresas bancarias y expectativas sobre condiciones crediticias"/>
    <s v="2026-04-24"/>
    <s v="Ene-2015"/>
    <s v="Dic-2025"/>
  </r>
  <r>
    <x v="0"/>
    <s v="PN00419MM"/>
    <s v="Sociedades creadoras de depósito"/>
    <s v="Saldo de obligaciones internas de las empresas bancarias en ME por institución - Sector Privado (millones US$)"/>
    <s v="Total - Santander"/>
    <s v="BCRP"/>
    <s v="Mensual"/>
    <s v="2022-03-24"/>
    <s v="Sistema financiero y empresas bancarias y expectativas sobre condiciones crediticias"/>
    <s v="2026-04-24"/>
    <s v="Ene-2015"/>
    <s v="Dic-2025"/>
  </r>
  <r>
    <x v="0"/>
    <s v="PN00420MM"/>
    <s v="Sociedades creadoras de depósito"/>
    <s v="Saldo de obligaciones internas de las empresas bancarias en ME por institución - Sector Privado (millones US$)"/>
    <s v="Total - Ripley"/>
    <s v="BCRP"/>
    <s v="Mensual"/>
    <s v="2022-03-24"/>
    <s v="Sistema financiero y empresas bancarias y expectativas sobre condiciones crediticias"/>
    <s v="2026-04-24"/>
    <s v="Ene-2015"/>
    <s v="Dic-2025"/>
  </r>
  <r>
    <x v="0"/>
    <s v="PN00421MM"/>
    <s v="Sociedades creadoras de depósito"/>
    <s v="Saldo de obligaciones internas de las empresas bancarias en ME por institución - Sector Privado (millones US$)"/>
    <s v="Total - Azteca"/>
    <s v="BCRP"/>
    <s v="Mensual"/>
    <s v="2022-03-24"/>
    <s v="Sistema financiero y empresas bancarias y expectativas sobre condiciones crediticias"/>
    <s v="2026-04-24"/>
    <s v="Ene-2015"/>
    <s v="Dic-2025"/>
  </r>
  <r>
    <x v="0"/>
    <s v="PN00422MM"/>
    <s v="Sociedades creadoras de depósito"/>
    <s v="Saldo de obligaciones internas de las empresas bancarias en ME por institución - Sector Privado (millones US$)"/>
    <s v="Total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423MM"/>
    <s v="Sociedades creadoras de depósito"/>
    <s v="Saldo de obligaciones internas de las empresas bancarias en ME por institución - Sector Privado (millones US$)"/>
    <s v="Total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424MM"/>
    <s v="Sociedades creadoras de depósito"/>
    <s v="Saldo de obligaciones internas de las empresas bancarias en ME por institución - Sector Privado (millones US$)"/>
    <s v="Total - ICBC"/>
    <s v="BCRP"/>
    <s v="Mensual"/>
    <s v="2022-03-24"/>
    <s v="Sistema financiero y empresas bancarias y expectativas sobre condiciones crediticias"/>
    <s v="2026-04-24"/>
    <s v="Ene-2015"/>
    <s v="Dic-2025"/>
  </r>
  <r>
    <x v="0"/>
    <s v="PN00425MM"/>
    <s v="Sociedades creadoras de depósito"/>
    <s v="Saldo de obligaciones internas de las empresas bancarias en ME por institución - Sector Privado (millones US$)"/>
    <s v="Total"/>
    <s v="BCRP"/>
    <s v="Mensual"/>
    <s v="2022-03-24"/>
    <s v="Sistema financiero y empresas bancarias y expectativas sobre condiciones crediticias"/>
    <s v="2026-04-24"/>
    <s v="Ene-2015"/>
    <s v="Dic-2025"/>
  </r>
  <r>
    <x v="0"/>
    <s v="PN00426MM"/>
    <s v="Sociedades creadoras de depósito"/>
    <s v="Saldo de obligaciones internas de las empresas bancarias en ME por institución - Sector Público (millones US$)"/>
    <s v="Depósitos - Crédito"/>
    <s v="BCRP"/>
    <s v="Mensual"/>
    <s v="2022-03-24"/>
    <s v="Sistema financiero y empresas bancarias y expectativas sobre condiciones crediticias"/>
    <s v="2026-04-24"/>
    <s v="Ene-2015"/>
    <s v="Dic-2025"/>
  </r>
  <r>
    <x v="0"/>
    <s v="PN00427MM"/>
    <s v="Sociedades creadoras de depósito"/>
    <s v="Saldo de obligaciones internas de las empresas bancarias en ME por institución - Sector Público (millones US$)"/>
    <s v="Depósitos - Scotiabank"/>
    <s v="BCRP"/>
    <s v="Mensual"/>
    <s v="2022-03-24"/>
    <s v="Sistema financiero y empresas bancarias y expectativas sobre condiciones crediticias"/>
    <s v="2026-04-24"/>
    <s v="Ene-2015"/>
    <s v="Dic-2025"/>
  </r>
  <r>
    <x v="0"/>
    <s v="PN00428MM"/>
    <s v="Sociedades creadoras de depósito"/>
    <s v="Saldo de obligaciones internas de las empresas bancarias en ME por institución - Sector Público (millones US$)"/>
    <s v="Depósitos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s v="PN00429MM"/>
    <s v="Sociedades creadoras de depósito"/>
    <s v="Saldo de obligaciones internas de las empresas bancarias en ME por institución - Sector Público (millones US$)"/>
    <s v="Depósitos - Interbank"/>
    <s v="BCRP"/>
    <s v="Mensual"/>
    <s v="2022-03-24"/>
    <s v="Sistema financiero y empresas bancarias y expectativas sobre condiciones crediticias"/>
    <s v="2026-04-24"/>
    <s v="Ene-2015"/>
    <s v="Dic-2025"/>
  </r>
  <r>
    <x v="0"/>
    <s v="PN00430MM"/>
    <s v="Sociedades creadoras de depósito"/>
    <s v="Saldo de obligaciones internas de las empresas bancarias en ME por institución - Sector Público (millones US$)"/>
    <s v="Depósitos - Citibank"/>
    <s v="BCRP"/>
    <s v="Mensual"/>
    <s v="2022-03-24"/>
    <s v="Sistema financiero y empresas bancarias y expectativas sobre condiciones crediticias"/>
    <s v="2026-04-24"/>
    <s v="Ene-2015"/>
    <s v="Dic-2025"/>
  </r>
  <r>
    <x v="0"/>
    <s v="PN00431MM"/>
    <s v="Sociedades creadoras de depósito"/>
    <s v="Saldo de obligaciones internas de las empresas bancarias en ME por institución - Sector Público (millones US$)"/>
    <s v="Depósitos - Financiero"/>
    <s v="BCRP"/>
    <s v="Mensual"/>
    <s v="2022-03-24"/>
    <s v="Sistema financiero y empresas bancarias y expectativas sobre condiciones crediticias"/>
    <s v="2026-04-24"/>
    <s v="Ene-2015"/>
    <s v="Dic-2025"/>
  </r>
  <r>
    <x v="0"/>
    <s v="PN00432MM"/>
    <s v="Sociedades creadoras de depósito"/>
    <s v="Saldo de obligaciones internas de las empresas bancarias en ME por institución - Sector Público (millones US$)"/>
    <s v="Depósitos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s v="PN00433MM"/>
    <s v="Sociedades creadoras de depósito"/>
    <s v="Saldo de obligaciones internas de las empresas bancarias en ME por institución - Sector Público (millones US$)"/>
    <s v="Depósitos - Comercio"/>
    <s v="BCRP"/>
    <s v="Mensual"/>
    <s v="2022-03-24"/>
    <s v="Sistema financiero y empresas bancarias y expectativas sobre condiciones crediticias"/>
    <s v="2026-04-24"/>
    <s v="Ene-2015"/>
    <s v="Dic-2025"/>
  </r>
  <r>
    <x v="0"/>
    <s v="PN00434MM"/>
    <s v="Sociedades creadoras de depósito"/>
    <s v="Saldo de obligaciones internas de las empresas bancarias en ME por institución - Sector Público (millones US$)"/>
    <s v="Depósitos - Mibanco"/>
    <s v="BCRP"/>
    <s v="Mensual"/>
    <s v="2022-03-24"/>
    <s v="Sistema financiero y empresas bancarias y expectativas sobre condiciones crediticias"/>
    <s v="2026-04-24"/>
    <s v="Ene-2015"/>
    <s v="Dic-2025"/>
  </r>
  <r>
    <x v="0"/>
    <s v="PN00435MM"/>
    <s v="Sociedades creadoras de depósito"/>
    <s v="Saldo de obligaciones internas de las empresas bancarias en ME por institución - Sector Público (millones US$)"/>
    <s v="Depósitos - GNB"/>
    <s v="BCRP"/>
    <s v="Mensual"/>
    <s v="2022-03-24"/>
    <s v="Sistema financiero y empresas bancarias y expectativas sobre condiciones crediticias"/>
    <s v="2026-04-24"/>
    <s v="Ene-2015"/>
    <s v="Dic-2025"/>
  </r>
  <r>
    <x v="0"/>
    <s v="PN00436MM"/>
    <s v="Sociedades creadoras de depósito"/>
    <s v="Saldo de obligaciones internas de las empresas bancarias en ME por institución - Sector Público (millones US$)"/>
    <s v="Depósitos - Falabella"/>
    <s v="BCRP"/>
    <s v="Mensual"/>
    <s v="2022-03-24"/>
    <s v="Sistema financiero y empresas bancarias y expectativas sobre condiciones crediticias"/>
    <s v="2026-04-24"/>
    <s v="Ene-2015"/>
    <s v="Dic-2025"/>
  </r>
  <r>
    <x v="0"/>
    <s v="PN00437MM"/>
    <s v="Sociedades creadoras de depósito"/>
    <s v="Saldo de obligaciones internas de las empresas bancarias en ME por institución - Sector Público (millones US$)"/>
    <s v="Depósitos - Santander"/>
    <s v="BCRP"/>
    <s v="Mensual"/>
    <s v="2022-03-24"/>
    <s v="Sistema financiero y empresas bancarias y expectativas sobre condiciones crediticias"/>
    <s v="2026-04-24"/>
    <s v="Ene-2015"/>
    <s v="Dic-2025"/>
  </r>
  <r>
    <x v="0"/>
    <s v="PN00438MM"/>
    <s v="Sociedades creadoras de depósito"/>
    <s v="Saldo de obligaciones internas de las empresas bancarias en ME por institución - Sector Público (millones US$)"/>
    <s v="Depósitos - Ripley"/>
    <s v="BCRP"/>
    <s v="Mensual"/>
    <s v="2022-03-24"/>
    <s v="Sistema financiero y empresas bancarias y expectativas sobre condiciones crediticias"/>
    <s v="2026-04-24"/>
    <s v="Ene-2015"/>
    <s v="Dic-2025"/>
  </r>
  <r>
    <x v="0"/>
    <s v="PN00439MM"/>
    <s v="Sociedades creadoras de depósito"/>
    <s v="Saldo de obligaciones internas de las empresas bancarias en ME por institución - Sector Público (millones US$)"/>
    <s v="Depósitos - Azteca"/>
    <s v="BCRP"/>
    <s v="Mensual"/>
    <s v="2022-03-24"/>
    <s v="Sistema financiero y empresas bancarias y expectativas sobre condiciones crediticias"/>
    <s v="2026-04-24"/>
    <s v="Ene-2015"/>
    <s v="Dic-2025"/>
  </r>
  <r>
    <x v="0"/>
    <s v="PN00440MM"/>
    <s v="Sociedades creadoras de depósito"/>
    <s v="Saldo de obligaciones internas de las empresas bancarias en ME por institución - Sector Público (millones US$)"/>
    <s v="Depósitos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441MM"/>
    <s v="Sociedades creadoras de depósito"/>
    <s v="Saldo de obligaciones internas de las empresas bancarias en ME por institución - Sector Público (millones US$)"/>
    <s v="Depósitos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442MM"/>
    <s v="Sociedades creadoras de depósito"/>
    <s v="Saldo de obligaciones internas de las empresas bancarias en ME por institución - Sector Público (millones US$)"/>
    <s v="Depósitos - ICBC"/>
    <s v="BCRP"/>
    <s v="Mensual"/>
    <s v="2022-03-24"/>
    <s v="Sistema financiero y empresas bancarias y expectativas sobre condiciones crediticias"/>
    <s v="2026-04-24"/>
    <s v="Ene-2015"/>
    <s v="Dic-2025"/>
  </r>
  <r>
    <x v="0"/>
    <s v="PN00443MM"/>
    <s v="Sociedades creadoras de depósito"/>
    <s v="Saldo de obligaciones internas de las empresas bancarias en ME por institución - Sector Público (millones US$)"/>
    <s v="Depósitos"/>
    <s v="BCRP"/>
    <s v="Mensual"/>
    <s v="2022-03-24"/>
    <s v="Sistema financiero y empresas bancarias y expectativas sobre condiciones crediticias"/>
    <s v="2026-04-24"/>
    <s v="Ene-2015"/>
    <s v="Dic-2025"/>
  </r>
  <r>
    <x v="0"/>
    <s v="PN00444MM"/>
    <s v="Sociedades creadoras de depósito"/>
    <s v="Saldo de obligaciones internas de las empresas bancarias en ME por institución - Sector Público (millones US$)"/>
    <s v="Otras Obligaciones - Crédito"/>
    <s v="BCRP"/>
    <s v="Mensual"/>
    <s v="2022-03-24"/>
    <s v="Sistema financiero y empresas bancarias y expectativas sobre condiciones crediticias"/>
    <s v="2026-04-24"/>
    <s v="Ene-2015"/>
    <s v="Dic-2025"/>
  </r>
  <r>
    <x v="0"/>
    <s v="PN00445MM"/>
    <s v="Sociedades creadoras de depósito"/>
    <s v="Saldo de obligaciones internas de las empresas bancarias en ME por institución - Sector Público (millones US$)"/>
    <s v="Otras Obligaciones - Scotiabank"/>
    <s v="BCRP"/>
    <s v="Mensual"/>
    <s v="2022-03-24"/>
    <s v="Sistema financiero y empresas bancarias y expectativas sobre condiciones crediticias"/>
    <s v="2026-04-24"/>
    <s v="Ene-2015"/>
    <s v="Dic-2025"/>
  </r>
  <r>
    <x v="0"/>
    <s v="PN00446MM"/>
    <s v="Sociedades creadoras de depósito"/>
    <s v="Saldo de obligaciones internas de las empresas bancarias en ME por institución - Sector Público (millones US$)"/>
    <s v="Otras Obligaciones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s v="PN00447MM"/>
    <s v="Sociedades creadoras de depósito"/>
    <s v="Saldo de obligaciones internas de las empresas bancarias en ME por institución - Sector Público (millones US$)"/>
    <s v="Otras Obligaciones - Interbank"/>
    <s v="BCRP"/>
    <s v="Mensual"/>
    <s v="2022-03-24"/>
    <s v="Sistema financiero y empresas bancarias y expectativas sobre condiciones crediticias"/>
    <s v="2026-04-24"/>
    <s v="Ene-2015"/>
    <s v="Dic-2025"/>
  </r>
  <r>
    <x v="0"/>
    <s v="PN00448MM"/>
    <s v="Sociedades creadoras de depósito"/>
    <s v="Saldo de obligaciones internas de las empresas bancarias en ME por institución - Sector Público (millones US$)"/>
    <s v="Otras Obligaciones - Citibank"/>
    <s v="BCRP"/>
    <s v="Mensual"/>
    <s v="2022-03-24"/>
    <s v="Sistema financiero y empresas bancarias y expectativas sobre condiciones crediticias"/>
    <s v="2026-04-24"/>
    <s v="Ene-2015"/>
    <s v="Dic-2025"/>
  </r>
  <r>
    <x v="0"/>
    <s v="PN00449MM"/>
    <s v="Sociedades creadoras de depósito"/>
    <s v="Saldo de obligaciones internas de las empresas bancarias en ME por institución - Sector Público (millones US$)"/>
    <s v="Otras Obligaciones - Financiero"/>
    <s v="BCRP"/>
    <s v="Mensual"/>
    <s v="2022-03-24"/>
    <s v="Sistema financiero y empresas bancarias y expectativas sobre condiciones crediticias"/>
    <s v="2026-04-24"/>
    <s v="Ene-2015"/>
    <s v="Dic-2025"/>
  </r>
  <r>
    <x v="0"/>
    <s v="PN00450MM"/>
    <s v="Sociedades creadoras de depósito"/>
    <s v="Saldo de obligaciones internas de las empresas bancarias en ME por institución - Sector Público (millones US$)"/>
    <s v="Otras Obligaciones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s v="PN00451MM"/>
    <s v="Sociedades creadoras de depósito"/>
    <s v="Saldo de obligaciones internas de las empresas bancarias en ME por institución - Sector Público (millones US$)"/>
    <s v="Otras Obligaciones - Comercio"/>
    <s v="BCRP"/>
    <s v="Mensual"/>
    <s v="2022-03-24"/>
    <s v="Sistema financiero y empresas bancarias y expectativas sobre condiciones crediticias"/>
    <s v="2026-04-24"/>
    <s v="Ene-2015"/>
    <s v="Dic-2025"/>
  </r>
  <r>
    <x v="0"/>
    <s v="PN00452MM"/>
    <s v="Sociedades creadoras de depósito"/>
    <s v="Saldo de obligaciones internas de las empresas bancarias en ME por institución - Sector Público (millones US$)"/>
    <s v="Otras Obligaciones - Mibanco"/>
    <s v="BCRP"/>
    <s v="Mensual"/>
    <s v="2022-03-24"/>
    <s v="Sistema financiero y empresas bancarias y expectativas sobre condiciones crediticias"/>
    <s v="2026-04-24"/>
    <s v="Ene-2015"/>
    <s v="Dic-2025"/>
  </r>
  <r>
    <x v="0"/>
    <s v="PN00453MM"/>
    <s v="Sociedades creadoras de depósito"/>
    <s v="Saldo de obligaciones internas de las empresas bancarias en ME por institución - Sector Público (millones US$)"/>
    <s v="Otras Obligaciones - GNB"/>
    <s v="BCRP"/>
    <s v="Mensual"/>
    <s v="2022-03-24"/>
    <s v="Sistema financiero y empresas bancarias y expectativas sobre condiciones crediticias"/>
    <s v="2026-04-24"/>
    <s v="Ene-2015"/>
    <s v="Dic-2025"/>
  </r>
  <r>
    <x v="0"/>
    <s v="PN00454MM"/>
    <s v="Sociedades creadoras de depósito"/>
    <s v="Saldo de obligaciones internas de las empresas bancarias en ME por institución - Sector Público (millones US$)"/>
    <s v="Otras Obligaciones - Falabella"/>
    <s v="BCRP"/>
    <s v="Mensual"/>
    <s v="2022-03-24"/>
    <s v="Sistema financiero y empresas bancarias y expectativas sobre condiciones crediticias"/>
    <s v="2026-04-24"/>
    <s v="Ene-2015"/>
    <s v="Dic-2025"/>
  </r>
  <r>
    <x v="0"/>
    <s v="PN00455MM"/>
    <s v="Sociedades creadoras de depósito"/>
    <s v="Saldo de obligaciones internas de las empresas bancarias en ME por institución - Sector Público (millones US$)"/>
    <s v="Otras Obligaciones - Santander"/>
    <s v="BCRP"/>
    <s v="Mensual"/>
    <s v="2022-03-24"/>
    <s v="Sistema financiero y empresas bancarias y expectativas sobre condiciones crediticias"/>
    <s v="2026-04-24"/>
    <s v="Ene-2015"/>
    <s v="Dic-2025"/>
  </r>
  <r>
    <x v="0"/>
    <s v="PN00456MM"/>
    <s v="Sociedades creadoras de depósito"/>
    <s v="Saldo de obligaciones internas de las empresas bancarias en ME por institución - Sector Público (millones US$)"/>
    <s v="Otras Obligaciones - Ripley"/>
    <s v="BCRP"/>
    <s v="Mensual"/>
    <s v="2022-03-24"/>
    <s v="Sistema financiero y empresas bancarias y expectativas sobre condiciones crediticias"/>
    <s v="2026-04-24"/>
    <s v="Ene-2015"/>
    <s v="Dic-2025"/>
  </r>
  <r>
    <x v="0"/>
    <s v="PN00457MM"/>
    <s v="Sociedades creadoras de depósito"/>
    <s v="Saldo de obligaciones internas de las empresas bancarias en ME por institución - Sector Público (millones US$)"/>
    <s v="Otras Obligaciones - Azteca"/>
    <s v="BCRP"/>
    <s v="Mensual"/>
    <s v="2022-03-24"/>
    <s v="Sistema financiero y empresas bancarias y expectativas sobre condiciones crediticias"/>
    <s v="2026-04-24"/>
    <s v="Ene-2015"/>
    <s v="Dic-2025"/>
  </r>
  <r>
    <x v="0"/>
    <s v="PN00458MM"/>
    <s v="Sociedades creadoras de depósito"/>
    <s v="Saldo de obligaciones internas de las empresas bancarias en ME por institución - Sector Público (millones US$)"/>
    <s v="Otras Obligaciones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459MM"/>
    <s v="Sociedades creadoras de depósito"/>
    <s v="Saldo de obligaciones internas de las empresas bancarias en ME por institución - Sector Público (millones US$)"/>
    <s v="Otras Obligaciones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460MM"/>
    <s v="Sociedades creadoras de depósito"/>
    <s v="Saldo de obligaciones internas de las empresas bancarias en ME por institución - Sector Público (millones US$)"/>
    <s v="Otras Obligaciones - ICBC"/>
    <s v="BCRP"/>
    <s v="Mensual"/>
    <s v="2022-03-24"/>
    <s v="Sistema financiero y empresas bancarias y expectativas sobre condiciones crediticias"/>
    <s v="2026-04-24"/>
    <s v="Ene-2015"/>
    <s v="Dic-2025"/>
  </r>
  <r>
    <x v="0"/>
    <s v="PN00461MM"/>
    <s v="Sociedades creadoras de depósito"/>
    <s v="Saldo de obligaciones internas de las empresas bancarias en ME por institución - Sector Público (millones US$)"/>
    <s v="Otras Obligaciones"/>
    <s v="BCRP"/>
    <s v="Mensual"/>
    <s v="2022-03-24"/>
    <s v="Sistema financiero y empresas bancarias y expectativas sobre condiciones crediticias"/>
    <s v="2026-04-24"/>
    <s v="Ene-2015"/>
    <s v="Dic-2025"/>
  </r>
  <r>
    <x v="0"/>
    <s v="PN00462MM"/>
    <s v="Sociedades creadoras de depósito"/>
    <s v="Saldo de obligaciones internas de las empresas bancarias en ME por institución - Sector Público (millones US$)"/>
    <s v="Total - Crédito"/>
    <s v="BCRP"/>
    <s v="Mensual"/>
    <s v="2022-03-24"/>
    <s v="Sistema financiero y empresas bancarias y expectativas sobre condiciones crediticias"/>
    <s v="2026-04-24"/>
    <s v="Ene-2015"/>
    <s v="Dic-2025"/>
  </r>
  <r>
    <x v="0"/>
    <s v="PN00463MM"/>
    <s v="Sociedades creadoras de depósito"/>
    <s v="Saldo de obligaciones internas de las empresas bancarias en ME por institución - Sector Público (millones US$)"/>
    <s v="Total - Scotiabank"/>
    <s v="BCRP"/>
    <s v="Mensual"/>
    <s v="2022-03-24"/>
    <s v="Sistema financiero y empresas bancarias y expectativas sobre condiciones crediticias"/>
    <s v="2026-04-24"/>
    <s v="Ene-2015"/>
    <s v="Dic-2025"/>
  </r>
  <r>
    <x v="0"/>
    <s v="PN00464MM"/>
    <s v="Sociedades creadoras de depósito"/>
    <s v="Saldo de obligaciones internas de las empresas bancarias en ME por institución - Sector Público (millones US$)"/>
    <s v="Total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s v="PN00465MM"/>
    <s v="Sociedades creadoras de depósito"/>
    <s v="Saldo de obligaciones internas de las empresas bancarias en ME por institución - Sector Público (millones US$)"/>
    <s v="Total - Interbank"/>
    <s v="BCRP"/>
    <s v="Mensual"/>
    <s v="2022-03-24"/>
    <s v="Sistema financiero y empresas bancarias y expectativas sobre condiciones crediticias"/>
    <s v="2026-04-24"/>
    <s v="Ene-2015"/>
    <s v="Dic-2025"/>
  </r>
  <r>
    <x v="0"/>
    <s v="PN00466MM"/>
    <s v="Sociedades creadoras de depósito"/>
    <s v="Saldo de obligaciones internas de las empresas bancarias en ME por institución - Sector Público (millones US$)"/>
    <s v="Total - Citibank"/>
    <s v="BCRP"/>
    <s v="Mensual"/>
    <s v="2022-03-24"/>
    <s v="Sistema financiero y empresas bancarias y expectativas sobre condiciones crediticias"/>
    <s v="2026-04-24"/>
    <s v="Ene-2015"/>
    <s v="Dic-2025"/>
  </r>
  <r>
    <x v="0"/>
    <s v="PN00467MM"/>
    <s v="Sociedades creadoras de depósito"/>
    <s v="Saldo de obligaciones internas de las empresas bancarias en ME por institución - Sector Público (millones US$)"/>
    <s v="Total - Financiero"/>
    <s v="BCRP"/>
    <s v="Mensual"/>
    <s v="2022-03-24"/>
    <s v="Sistema financiero y empresas bancarias y expectativas sobre condiciones crediticias"/>
    <s v="2026-04-24"/>
    <s v="Ene-2015"/>
    <s v="Dic-2025"/>
  </r>
  <r>
    <x v="0"/>
    <s v="PN00468MM"/>
    <s v="Sociedades creadoras de depósito"/>
    <s v="Saldo de obligaciones internas de las empresas bancarias en ME por institución - Sector Público (millones US$)"/>
    <s v="Total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s v="PN00469MM"/>
    <s v="Sociedades creadoras de depósito"/>
    <s v="Saldo de obligaciones internas de las empresas bancarias en ME por institución - Sector Público (millones US$)"/>
    <s v="Total - Comercio"/>
    <s v="BCRP"/>
    <s v="Mensual"/>
    <s v="2022-03-24"/>
    <s v="Sistema financiero y empresas bancarias y expectativas sobre condiciones crediticias"/>
    <s v="2026-04-24"/>
    <s v="Ene-2015"/>
    <s v="Dic-2025"/>
  </r>
  <r>
    <x v="0"/>
    <s v="PN00470MM"/>
    <s v="Sociedades creadoras de depósito"/>
    <s v="Saldo de obligaciones internas de las empresas bancarias en ME por institución - Sector Público (millones US$)"/>
    <s v="Total - Mibanco"/>
    <s v="BCRP"/>
    <s v="Mensual"/>
    <s v="2022-03-24"/>
    <s v="Sistema financiero y empresas bancarias y expectativas sobre condiciones crediticias"/>
    <s v="2026-04-24"/>
    <s v="Ene-2015"/>
    <s v="Dic-2025"/>
  </r>
  <r>
    <x v="0"/>
    <s v="PN00471MM"/>
    <s v="Sociedades creadoras de depósito"/>
    <s v="Saldo de obligaciones internas de las empresas bancarias en ME por institución - Sector Público (millones US$)"/>
    <s v="Total - GNB"/>
    <s v="BCRP"/>
    <s v="Mensual"/>
    <s v="2022-03-24"/>
    <s v="Sistema financiero y empresas bancarias y expectativas sobre condiciones crediticias"/>
    <s v="2026-04-24"/>
    <s v="Ene-2015"/>
    <s v="Dic-2025"/>
  </r>
  <r>
    <x v="0"/>
    <s v="PN00472MM"/>
    <s v="Sociedades creadoras de depósito"/>
    <s v="Saldo de obligaciones internas de las empresas bancarias en ME por institución - Sector Público (millones US$)"/>
    <s v="Total - Falabella"/>
    <s v="BCRP"/>
    <s v="Mensual"/>
    <s v="2022-03-24"/>
    <s v="Sistema financiero y empresas bancarias y expectativas sobre condiciones crediticias"/>
    <s v="2026-04-24"/>
    <s v="Ene-2015"/>
    <s v="Dic-2025"/>
  </r>
  <r>
    <x v="0"/>
    <s v="PN00473MM"/>
    <s v="Sociedades creadoras de depósito"/>
    <s v="Saldo de obligaciones internas de las empresas bancarias en ME por institución - Sector Público (millones US$)"/>
    <s v="Total - Santander"/>
    <s v="BCRP"/>
    <s v="Mensual"/>
    <s v="2022-03-24"/>
    <s v="Sistema financiero y empresas bancarias y expectativas sobre condiciones crediticias"/>
    <s v="2026-04-24"/>
    <s v="Ene-2015"/>
    <s v="Dic-2025"/>
  </r>
  <r>
    <x v="0"/>
    <s v="PN00474MM"/>
    <s v="Sociedades creadoras de depósito"/>
    <s v="Saldo de obligaciones internas de las empresas bancarias en ME por institución - Sector Público (millones US$)"/>
    <s v="Total - Ripley"/>
    <s v="BCRP"/>
    <s v="Mensual"/>
    <s v="2022-03-24"/>
    <s v="Sistema financiero y empresas bancarias y expectativas sobre condiciones crediticias"/>
    <s v="2026-04-24"/>
    <s v="Ene-2015"/>
    <s v="Dic-2025"/>
  </r>
  <r>
    <x v="0"/>
    <s v="PN00475MM"/>
    <s v="Sociedades creadoras de depósito"/>
    <s v="Saldo de obligaciones internas de las empresas bancarias en ME por institución - Sector Público (millones US$)"/>
    <s v="Total - Azteca"/>
    <s v="BCRP"/>
    <s v="Mensual"/>
    <s v="2022-03-24"/>
    <s v="Sistema financiero y empresas bancarias y expectativas sobre condiciones crediticias"/>
    <s v="2026-04-24"/>
    <s v="Ene-2015"/>
    <s v="Dic-2025"/>
  </r>
  <r>
    <x v="0"/>
    <s v="PN00476MM"/>
    <s v="Sociedades creadoras de depósito"/>
    <s v="Saldo de obligaciones internas de las empresas bancarias en ME por institución - Sector Público (millones US$)"/>
    <s v="Total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477MM"/>
    <s v="Sociedades creadoras de depósito"/>
    <s v="Saldo de obligaciones internas de las empresas bancarias en ME por institución - Sector Público (millones US$)"/>
    <s v="Total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478MM"/>
    <s v="Sociedades creadoras de depósito"/>
    <s v="Saldo de obligaciones internas de las empresas bancarias en ME por institución - Sector Público (millones US$)"/>
    <s v="Total - ICBC"/>
    <s v="BCRP"/>
    <s v="Mensual"/>
    <s v="2022-03-24"/>
    <s v="Sistema financiero y empresas bancarias y expectativas sobre condiciones crediticias"/>
    <s v="2026-04-24"/>
    <s v="Ene-2015"/>
    <s v="Dic-2025"/>
  </r>
  <r>
    <x v="0"/>
    <s v="PN00479MM"/>
    <s v="Sociedades creadoras de depósito"/>
    <s v="Saldo de obligaciones internas de las empresas bancarias en ME por institución - Sector Público (millones US$)"/>
    <s v="Total"/>
    <s v="BCRP"/>
    <s v="Mensual"/>
    <s v="2022-03-24"/>
    <s v="Sistema financiero y empresas bancarias y expectativas sobre condiciones crediticias"/>
    <s v="2026-04-24"/>
    <s v="Ene-1995"/>
    <s v="Dic-2025"/>
  </r>
  <r>
    <x v="0"/>
    <s v="PN00480MM"/>
    <s v="Sociedades creadoras de depósito"/>
    <s v="Emisión primaria y multiplicador (millones S/)"/>
    <s v="Circulante"/>
    <s v="BCRP"/>
    <s v="Mensual"/>
    <s v="2022-04-08"/>
    <s v="Sistema financiero y empresas bancarias y expectativas sobre condiciones crediticias"/>
    <s v="2026-04-24"/>
    <s v="Ene-1992"/>
    <s v="Dic-2025"/>
  </r>
  <r>
    <x v="0"/>
    <s v="PN00481MM"/>
    <s v="Sociedades creadoras de depósito"/>
    <s v="Emisión primaria y multiplicador (var% mensual)"/>
    <s v="Circulante"/>
    <s v="BCRP"/>
    <s v="Mensual"/>
    <s v="2022-04-08"/>
    <s v="Sistema financiero y empresas bancarias y expectativas sobre condiciones crediticias"/>
    <s v="2026-04-24"/>
    <s v="Ene-1993"/>
    <s v="Dic-2025"/>
  </r>
  <r>
    <x v="0"/>
    <s v="PN00482MM"/>
    <s v="Sociedades creadoras de depósito"/>
    <s v="Emisión primaria y multiplicador (var% 12 meses)"/>
    <s v="Circulante"/>
    <s v="BCRP"/>
    <s v="Mensual"/>
    <s v="2022-04-08"/>
    <s v="Sistema financiero y empresas bancarias y expectativas sobre condiciones crediticias"/>
    <s v="2026-04-24"/>
    <s v="Ene-1993"/>
    <s v="Dic-2025"/>
  </r>
  <r>
    <x v="0"/>
    <s v="PN00483MM"/>
    <s v="Sociedades creadoras de depósito"/>
    <s v="Emisión primaria y multiplicador (millones S/)"/>
    <s v="Encaje"/>
    <s v="BCRP"/>
    <s v="Mensual"/>
    <s v="2022-04-08"/>
    <s v="Sistema financiero y empresas bancarias y expectativas sobre condiciones crediticias"/>
    <s v="2026-04-24"/>
    <s v="Ene-1992"/>
    <s v="Dic-2025"/>
  </r>
  <r>
    <x v="0"/>
    <s v="PN00484MM"/>
    <s v="Sociedades creadoras de depósito"/>
    <s v="Emisión primaria y multiplicador (var% mensual)"/>
    <s v="Encaje"/>
    <s v="BCRP"/>
    <s v="Mensual"/>
    <s v="2022-04-08"/>
    <s v="Sistema financiero y empresas bancarias y expectativas sobre condiciones crediticias"/>
    <s v="2026-04-24"/>
    <s v="Ene-1993"/>
    <s v="Dic-2025"/>
  </r>
  <r>
    <x v="0"/>
    <s v="PN00485MM"/>
    <s v="Sociedades creadoras de depósito"/>
    <s v="Emisión primaria y multiplicador (var% 12 meses)"/>
    <s v="Encaje"/>
    <s v="BCRP"/>
    <s v="Mensual"/>
    <s v="2022-04-08"/>
    <s v="Sistema financiero y empresas bancarias y expectativas sobre condiciones crediticias"/>
    <s v="2026-04-24"/>
    <s v="Ene-1993"/>
    <s v="Dic-2025"/>
  </r>
  <r>
    <x v="0"/>
    <s v="PN00486MM"/>
    <s v="Sociedades creadoras de depósito"/>
    <s v="Emisión primaria y multiplicador (millones S/)"/>
    <s v="Emisión Primaria Fin de Periodo"/>
    <s v="BCRP"/>
    <s v="Mensual"/>
    <s v="2022-04-08"/>
    <s v="BCRP, Reservas internacionales netas y sistema de pagos (LBTR y CCE)"/>
    <s v="2026-04-24"/>
    <s v="Ene-1992"/>
    <s v="Dic-2025"/>
  </r>
  <r>
    <x v="0"/>
    <s v="PN00487MM"/>
    <s v="Sociedades creadoras de depósito"/>
    <s v="Emisión primaria y multiplicador (var% mensual)"/>
    <s v="Emisión Primaria Fin de Periodo"/>
    <s v="BCRP"/>
    <s v="Mensual"/>
    <s v="2022-04-08"/>
    <s v="BCRP, Reservas internacionales netas y sistema de pagos (LBTR y CCE)"/>
    <s v="2026-04-24"/>
    <s v="Ene-1993"/>
    <s v="Dic-2025"/>
  </r>
  <r>
    <x v="0"/>
    <s v="PN00488MM"/>
    <s v="Sociedades creadoras de depósito"/>
    <s v="Emisión primaria y multiplicador (var% 12 meses)"/>
    <s v="Emisión Primaria Fin de Periodo"/>
    <s v="BCRP"/>
    <s v="Mensual"/>
    <s v="2022-04-08"/>
    <s v="BCRP, Reservas internacionales netas y sistema de pagos (LBTR y CCE)"/>
    <s v="2026-04-24"/>
    <s v="Ene-1993"/>
    <s v="Dic-2025"/>
  </r>
  <r>
    <x v="0"/>
    <s v="PN00489MM"/>
    <s v="Sociedades creadoras de depósito"/>
    <s v="Emisión primaria y multiplicador (millones S/)"/>
    <s v="Emisión Primaria Promedio Mes"/>
    <s v="BCRP"/>
    <s v="Mensual"/>
    <s v="2022-04-08"/>
    <s v="BCRP, Reservas internacionales netas y sistema de pagos (LBTR y CCE)"/>
    <s v="2026-04-24"/>
    <s v="Ene-1992"/>
    <s v="Dic-2025"/>
  </r>
  <r>
    <x v="0"/>
    <s v="PN00490MM"/>
    <s v="Sociedades creadoras de depósito"/>
    <s v="Emisión primaria y multiplicador (var% mensual)"/>
    <s v="Emisión Primaria Promedio Mes"/>
    <s v="BCRP"/>
    <s v="Mensual"/>
    <s v="2022-04-08"/>
    <s v="BCRP, Reservas internacionales netas y sistema de pagos (LBTR y CCE)"/>
    <s v="2026-04-24"/>
    <s v="Ene-1993"/>
    <s v="Dic-2025"/>
  </r>
  <r>
    <x v="0"/>
    <s v="PN00491MM"/>
    <s v="Sociedades creadoras de depósito"/>
    <s v="Emisión primaria y multiplicador (var% 12 meses)"/>
    <s v="Emisión Primaria Promedio Mes"/>
    <s v="BCRP"/>
    <s v="Mensual"/>
    <s v="2022-04-08"/>
    <s v="BCRP, Reservas internacionales netas y sistema de pagos (LBTR y CCE)"/>
    <s v="2026-04-24"/>
    <s v="Ene-1993"/>
    <s v="Dic-2025"/>
  </r>
  <r>
    <x v="0"/>
    <s v="PN00492MM"/>
    <s v="Sociedades creadoras de depósito"/>
    <s v="Emisión primaria y multiplicador (millones S/)"/>
    <s v="Preferencia por Circulante"/>
    <s v="BCRP"/>
    <s v="Mensual"/>
    <s v="2022-04-08"/>
    <s v="Sistema financiero y empresas bancarias y expectativas sobre condiciones crediticias"/>
    <s v="2026-04-24"/>
    <s v="Ene-1992"/>
    <s v="Dic-2025"/>
  </r>
  <r>
    <x v="0"/>
    <s v="PN00493MM"/>
    <s v="Tasas de interés"/>
    <s v="Tasas de interés del Banco Central de Reserva"/>
    <s v="Tasa de Encaje"/>
    <s v="BCRP"/>
    <s v="Mensual"/>
    <s v="2022-04-08"/>
    <s v="Sistema financiero y empresas bancarias y expectativas sobre condiciones crediticias"/>
    <s v="2026-04-24"/>
    <s v="Ene-1992"/>
    <s v="Dic-2025"/>
  </r>
  <r>
    <x v="0"/>
    <s v="PN00494MM"/>
    <s v="Sociedades creadoras de depósito"/>
    <s v="Emisión primaria y multiplicador (millones S/)"/>
    <s v="Multiplicador Monetario"/>
    <s v="BCRP"/>
    <s v="Mensual"/>
    <s v="2022-04-08"/>
    <s v="Sistema financiero y empresas bancarias y expectativas sobre condiciones crediticias"/>
    <s v="2026-04-24"/>
    <s v="Ene-1992"/>
    <s v="Dic-2025"/>
  </r>
  <r>
    <x v="0"/>
    <s v="PN00495MM"/>
    <s v="Sociedades creadoras de depósito"/>
    <s v="Emisión primaria y multiplicador (millones S/)"/>
    <s v="Circulante Desestacionalizado"/>
    <s v="BCRP"/>
    <s v="Mensual"/>
    <s v="2022-04-08"/>
    <s v="Sistema financiero y empresas bancarias y expectativas sobre condiciones crediticias"/>
    <s v="2026-04-24"/>
    <s v="Ene-1992"/>
    <s v="Dic-2025"/>
  </r>
  <r>
    <x v="0"/>
    <s v="PN00496MM"/>
    <s v="Sociedades creadoras de depósito"/>
    <s v="Crédito de las sociedades creadoras de depósito al sector privado (fin de periodo)"/>
    <s v="Crédito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497MM"/>
    <s v="Sociedades creadoras de depósito"/>
    <s v="Crédito de las sociedades creadoras de depósito al sector privado - fin de periodo (var% mensual)"/>
    <s v="Crédito MN"/>
    <s v="BCRP"/>
    <s v="Mensual"/>
    <s v="2022-03-24"/>
    <s v="Sistema financiero y empresas bancarias y expectativas sobre condiciones crediticias"/>
    <s v="2026-04-24"/>
    <s v="Ene-1993"/>
    <s v="Dic-2025"/>
  </r>
  <r>
    <x v="0"/>
    <s v="PN00498MM"/>
    <s v="Sociedades creadoras de depósito"/>
    <s v="Crédito de las sociedades creadoras de depósito al sector privado - fin de periodo (var% 12 meses)"/>
    <s v="Crédito MN"/>
    <s v="BCRP"/>
    <s v="Mensual"/>
    <s v="2022-03-24"/>
    <s v="Sistema financiero y empresas bancarias y expectativas sobre condiciones crediticias"/>
    <s v="2026-04-24"/>
    <s v="Ene-1993"/>
    <s v="Dic-2025"/>
  </r>
  <r>
    <x v="0"/>
    <s v="PN00499MM"/>
    <s v="Sociedades creadoras de depósito"/>
    <s v="Crédito de las sociedades creadoras de depósito al sector privado (fin de periodo)"/>
    <s v="Crédito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500MM"/>
    <s v="Sociedades creadoras de depósito"/>
    <s v="Crédito de las sociedades creadoras de depósito al sector privado - fin de periodo (var% mensual)"/>
    <s v="Crédito ME"/>
    <s v="BCRP"/>
    <s v="Mensual"/>
    <s v="2022-03-24"/>
    <s v="Sistema financiero y empresas bancarias y expectativas sobre condiciones crediticias"/>
    <s v="2026-04-24"/>
    <s v="Ene-1993"/>
    <s v="Dic-2025"/>
  </r>
  <r>
    <x v="0"/>
    <s v="PN00501MM"/>
    <s v="Sociedades creadoras de depósito"/>
    <s v="Crédito de las sociedades creadoras de depósito al sector privado - fin de periodo (var% 12 meses)"/>
    <s v="Crédito ME"/>
    <s v="BCRP"/>
    <s v="Mensual"/>
    <s v="2022-03-24"/>
    <s v="Sistema financiero y empresas bancarias y expectativas sobre condiciones crediticias"/>
    <s v="2026-04-24"/>
    <s v="Ene-1993"/>
    <s v="Dic-2025"/>
  </r>
  <r>
    <x v="0"/>
    <s v="PN00502MM"/>
    <s v="Sociedades creadoras de depósito"/>
    <s v="Crédito de las sociedades creadoras de depósito al sector privado (fin de periodo)"/>
    <s v="Total a Tipo de Cambio Corrient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503MM"/>
    <s v="Sociedades creadoras de depósito"/>
    <s v="Crédito de las sociedades creadoras de depósito al sector privado - fin de periodo (var% mensual)"/>
    <s v="Total a Tipo de Cambio Corriente"/>
    <s v="BCRP"/>
    <s v="Mensual"/>
    <s v="2022-03-24"/>
    <s v="Sistema financiero y empresas bancarias y expectativas sobre condiciones crediticias"/>
    <s v="2026-04-24"/>
    <s v="Ene-1993"/>
    <s v="Dic-2025"/>
  </r>
  <r>
    <x v="0"/>
    <s v="PN00504MM"/>
    <s v="Sociedades creadoras de depósito"/>
    <s v="Crédito de las sociedades creadoras de depósito al sector privado - fin de periodo (var% 12 meses)"/>
    <s v="Total a Tipo de Cambio Corriente"/>
    <s v="BCRP"/>
    <s v="Mensual"/>
    <s v="2022-03-24"/>
    <s v="Sistema financiero y empresas bancarias y expectativas sobre condiciones crediticias"/>
    <s v="2026-04-24"/>
    <s v="Ene-1993"/>
    <s v="Dic-2025"/>
  </r>
  <r>
    <x v="0"/>
    <s v="PN00505MM"/>
    <s v="Sociedades creadoras de depósito"/>
    <s v="Crédito de las sociedades creadoras de depósito al sector privado (fin de periodo)"/>
    <s v="Total a Tipo de Cambio Constant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506MM"/>
    <s v="Sociedades creadoras de depósito"/>
    <s v="Crédito de las sociedades creadoras de depósito al sector privado - fin de periodo (var% mensual)"/>
    <s v="Total a Tipo de Cambio Constante"/>
    <s v="BCRP"/>
    <s v="Mensual"/>
    <s v="2022-03-24"/>
    <s v="Sistema financiero y empresas bancarias y expectativas sobre condiciones crediticias"/>
    <s v="2026-04-24"/>
    <s v="Ene-1993"/>
    <s v="Dic-2025"/>
  </r>
  <r>
    <x v="0"/>
    <s v="PN00507MM"/>
    <s v="Sociedades creadoras de depósito"/>
    <s v="Crédito de las sociedades creadoras de depósito al sector privado - fin de periodo (var% 12 meses)"/>
    <s v="Total a Tipo de Cambio Constante"/>
    <s v="BCRP"/>
    <s v="Mensual"/>
    <s v="2022-03-24"/>
    <s v="Sistema financiero y empresas bancarias y expectativas sobre condiciones crediticias"/>
    <s v="2026-04-24"/>
    <s v="Ene-1993"/>
    <s v="Dic-2025"/>
  </r>
  <r>
    <x v="0"/>
    <s v="PN00508MM"/>
    <s v="Sociedades creadoras de depósito"/>
    <s v="Crédito de las sociedades creadoras de depósito al sector privado (fin de periodo)"/>
    <s v="Total más Créditos de Sucursales en el Exterior a Tipo de Cambio Constante (millones S/)"/>
    <s v="BCRP"/>
    <s v="Mensual"/>
    <s v="2022-03-24"/>
    <s v="Sistema financiero y empresas bancarias y expectativas sobre condiciones crediticias"/>
    <s v="2026-04-24"/>
    <s v="Ene-2008"/>
    <s v="Dic-2025"/>
  </r>
  <r>
    <x v="0"/>
    <s v="PN00509MM"/>
    <s v="Sociedades creadoras de depósito"/>
    <s v="Crédito de las sociedades creadoras de depósito al sector privado - fin de periodo (var% mensual)"/>
    <s v="Total más Créditos de Sucursales en el Exterior a Tipo de Cambio Constante"/>
    <s v="BCRP"/>
    <s v="Mensual"/>
    <s v="2022-03-24"/>
    <s v="Sistema financiero y empresas bancarias y expectativas sobre condiciones crediticias"/>
    <s v="2026-04-24"/>
    <s v="Ene-2009"/>
    <s v="Dic-2025"/>
  </r>
  <r>
    <x v="0"/>
    <s v="PN00510MM"/>
    <s v="Sociedades creadoras de depósito"/>
    <s v="Crédito de las sociedades creadoras de depósito al sector privado - fin de periodo (var% 12 meses)"/>
    <s v="Total más Créditos de Sucursales en el Exterior a Tipo de Cambio Constante"/>
    <s v="BCRP"/>
    <s v="Mensual"/>
    <s v="2022-03-24"/>
    <s v="Sistema financiero y empresas bancarias y expectativas sobre condiciones crediticias"/>
    <s v="2026-04-24"/>
    <s v="Ene-2009"/>
    <s v="Dic-2025"/>
  </r>
  <r>
    <x v="0"/>
    <s v="PN00511MM"/>
    <s v="Sociedades creadoras de depósito"/>
    <s v="Crédito de las sociedades creadoras de depósito al sector privado (fin de periodo)"/>
    <s v="Coeficiente de Dolarización (%)"/>
    <s v="BCRP"/>
    <s v="Mensual"/>
    <s v="2022-03-24"/>
    <s v="Sistema financiero y empresas bancarias y expectativas sobre condiciones crediticias"/>
    <s v="2026-04-24"/>
    <s v="Ene-1992"/>
    <s v="Dic-2025"/>
  </r>
  <r>
    <x v="0"/>
    <s v="PN00512MM"/>
    <s v="Otras cuentas monetarias"/>
    <s v="Crédito del sistema financiero al sector privado (fin de periodo)"/>
    <s v="Crédito MN (millones S/)"/>
    <s v="BCRP"/>
    <s v="Mensual"/>
    <s v="2022-04-01"/>
    <s v="Sistema financiero y empresas bancarias y expectativas sobre condiciones crediticias"/>
    <s v="2026-04-14"/>
    <s v="Ene-1999"/>
    <s v="Dic-2025"/>
  </r>
  <r>
    <x v="0"/>
    <s v="PN00513MM"/>
    <s v="Otras cuentas monetarias"/>
    <s v="Crédito del sistema financiero al sector privado - fin de periodo (var% mensual)"/>
    <s v="Crédito MN"/>
    <s v="BCRP"/>
    <s v="Mensual"/>
    <s v="2022-04-01"/>
    <s v="Sistema financiero y empresas bancarias y expectativas sobre condiciones crediticias"/>
    <s v="2026-04-14"/>
    <s v="Ene-1999"/>
    <s v="Dic-2025"/>
  </r>
  <r>
    <x v="0"/>
    <s v="PN00514MM"/>
    <s v="Otras cuentas monetarias"/>
    <s v="Crédito del sistema financiero al sector privado - fin de periodo (var% 12 meses)"/>
    <s v="Crédito MN"/>
    <s v="BCRP"/>
    <s v="Mensual"/>
    <s v="2022-04-01"/>
    <s v="Sistema financiero y empresas bancarias y expectativas sobre condiciones crediticias"/>
    <s v="2026-04-14"/>
    <s v="Ene-2000"/>
    <s v="Dic-2025"/>
  </r>
  <r>
    <x v="0"/>
    <s v="PN00515MM"/>
    <s v="Otras cuentas monetarias"/>
    <s v="Crédito del sistema financiero al sector privado (fin de periodo)"/>
    <s v="Crédito ME (millones US$)"/>
    <s v="BCRP"/>
    <s v="Mensual"/>
    <s v="2022-04-01"/>
    <s v="Sistema financiero y empresas bancarias y expectativas sobre condiciones crediticias"/>
    <s v="2026-04-14"/>
    <s v="Ene-1999"/>
    <s v="Dic-2025"/>
  </r>
  <r>
    <x v="0"/>
    <s v="PN00516MM"/>
    <s v="Otras cuentas monetarias"/>
    <s v="Crédito del sistema financiero al sector privado - fin de periodo (var% mensual)"/>
    <s v="Crédito ME"/>
    <s v="BCRP"/>
    <s v="Mensual"/>
    <s v="2022-04-01"/>
    <s v="Sistema financiero y empresas bancarias y expectativas sobre condiciones crediticias"/>
    <s v="2026-04-14"/>
    <s v="Ene-1999"/>
    <s v="Dic-2025"/>
  </r>
  <r>
    <x v="0"/>
    <s v="PN00517MM"/>
    <s v="Otras cuentas monetarias"/>
    <s v="Crédito del sistema financiero al sector privado - fin de periodo (var% 12 meses)"/>
    <s v="Crédito ME"/>
    <s v="BCRP"/>
    <s v="Mensual"/>
    <s v="2022-04-01"/>
    <s v="Sistema financiero y empresas bancarias y expectativas sobre condiciones crediticias"/>
    <s v="2026-04-14"/>
    <s v="Ene-2000"/>
    <s v="Dic-2025"/>
  </r>
  <r>
    <x v="0"/>
    <s v="PN00518MM"/>
    <s v="Otras cuentas monetarias"/>
    <s v="Crédito del sistema financiero al sector privado (fin de periodo)"/>
    <s v="Crédito Total (millones S/)"/>
    <s v="BCRP"/>
    <s v="Mensual"/>
    <s v="2022-04-01"/>
    <s v="Sistema financiero y empresas bancarias y expectativas sobre condiciones crediticias"/>
    <s v="2026-04-14"/>
    <s v="Ene-1999"/>
    <s v="Dic-2025"/>
  </r>
  <r>
    <x v="0"/>
    <s v="PN00519MM"/>
    <s v="Otras cuentas monetarias"/>
    <s v="Crédito del sistema financiero al sector privado - fin de periodo (var% mensual)"/>
    <s v="Crédito Total"/>
    <s v="BCRP"/>
    <s v="Mensual"/>
    <s v="2022-04-01"/>
    <s v="Sistema financiero y empresas bancarias y expectativas sobre condiciones crediticias"/>
    <s v="2026-04-14"/>
    <s v="Ene-1999"/>
    <s v="Dic-2025"/>
  </r>
  <r>
    <x v="0"/>
    <s v="PN00520MM"/>
    <s v="Otras cuentas monetarias"/>
    <s v="Crédito del sistema financiero al sector privado - fin de periodo (var% 12 meses)"/>
    <s v="Crédito Total"/>
    <s v="BCRP"/>
    <s v="Mensual"/>
    <s v="2022-04-01"/>
    <s v="Sistema financiero y empresas bancarias y expectativas sobre condiciones crediticias"/>
    <s v="2026-04-14"/>
    <s v="Ene-2000"/>
    <s v="Dic-2025"/>
  </r>
  <r>
    <x v="0"/>
    <s v="PN00521MM"/>
    <s v="Otras cuentas monetarias"/>
    <s v="Crédito del sistema financiero al sector privado (fin de periodo)"/>
    <s v="Coeficiente de Dolarización (%)"/>
    <s v="BCRP"/>
    <s v="Mensual"/>
    <s v="2022-04-01"/>
    <s v="Sistema financiero y empresas bancarias y expectativas sobre condiciones crediticias"/>
    <s v="2026-04-14"/>
    <s v="Ene-1999"/>
    <s v="Dic-2025"/>
  </r>
  <r>
    <x v="0"/>
    <s v="PN00522MM"/>
    <s v="Otras cuentas monetarias"/>
    <s v="Crédito del sistema bancario al sector privado (fin de periodo)"/>
    <s v="Crédito MN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523MM"/>
    <s v="Otras cuentas monetarias"/>
    <s v="Crédito del sistema bancario al sector privado - fin de periodo (var% mensual)"/>
    <s v="Crédito MN"/>
    <s v="BCRP"/>
    <s v="Mensual"/>
    <s v="2022-04-01"/>
    <s v="Sistema financiero y empresas bancarias y expectativas sobre condiciones crediticias"/>
    <s v="2026-04-14"/>
    <s v="Ene-1993"/>
    <s v="Dic-2025"/>
  </r>
  <r>
    <x v="0"/>
    <s v="PN00524MM"/>
    <s v="Otras cuentas monetarias"/>
    <s v="Crédito del sistema bancario al sector privado - fin de periodo (var% 12 meses)"/>
    <s v="Crédito MN"/>
    <s v="BCRP"/>
    <s v="Mensual"/>
    <s v="2022-04-01"/>
    <s v="Sistema financiero y empresas bancarias y expectativas sobre condiciones crediticias"/>
    <s v="2026-04-14"/>
    <s v="Ene-1993"/>
    <s v="Dic-2025"/>
  </r>
  <r>
    <x v="0"/>
    <s v="PN00525MM"/>
    <s v="Otras cuentas monetarias"/>
    <s v="Crédito del sistema bancario al sector privado (fin de periodo)"/>
    <s v="Crédito ME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s v="PN00526MM"/>
    <s v="Otras cuentas monetarias"/>
    <s v="Crédito del sistema bancario al sector privado - fin de periodo (var% mensual)"/>
    <s v="Crédito ME"/>
    <s v="BCRP"/>
    <s v="Mensual"/>
    <s v="2022-04-01"/>
    <s v="Sistema financiero y empresas bancarias y expectativas sobre condiciones crediticias"/>
    <s v="2026-04-14"/>
    <s v="Ene-1993"/>
    <s v="Dic-2025"/>
  </r>
  <r>
    <x v="0"/>
    <s v="PN00527MM"/>
    <s v="Otras cuentas monetarias"/>
    <s v="Crédito del sistema bancario al sector privado - fin de periodo (var% 12 meses)"/>
    <s v="Crédito ME"/>
    <s v="BCRP"/>
    <s v="Mensual"/>
    <s v="2022-04-01"/>
    <s v="Sistema financiero y empresas bancarias y expectativas sobre condiciones crediticias"/>
    <s v="2026-04-14"/>
    <s v="Ene-1993"/>
    <s v="Dic-2025"/>
  </r>
  <r>
    <x v="0"/>
    <s v="PN00528MM"/>
    <s v="Otras cuentas monetarias"/>
    <s v="Crédito del sistema bancario al sector privado (fin de periodo)"/>
    <s v="Crédito Total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s v="PN00529MM"/>
    <s v="Otras cuentas monetarias"/>
    <s v="Crédito del sistema bancario al sector privado - fin de periodo (var% mensual)"/>
    <s v="Crédito Total"/>
    <s v="BCRP"/>
    <s v="Mensual"/>
    <s v="2022-04-01"/>
    <s v="Sistema financiero y empresas bancarias y expectativas sobre condiciones crediticias"/>
    <s v="2026-04-14"/>
    <s v="Ene-1993"/>
    <s v="Dic-2025"/>
  </r>
  <r>
    <x v="0"/>
    <s v="PN00530MM"/>
    <s v="Otras cuentas monetarias"/>
    <s v="Crédito del sistema bancario al sector privado - fin de periodo (var% 12 meses)"/>
    <s v="Crédito Total"/>
    <s v="BCRP"/>
    <s v="Mensual"/>
    <s v="2022-04-01"/>
    <s v="Sistema financiero y empresas bancarias y expectativas sobre condiciones crediticias"/>
    <s v="2026-04-14"/>
    <s v="Ene-1993"/>
    <s v="Dic-2025"/>
  </r>
  <r>
    <x v="0"/>
    <s v="PN00531MM"/>
    <s v="Otras cuentas monetarias"/>
    <s v="Crédito del sistema bancario al sector privado (fin de periodo)"/>
    <s v="Coeficiente de Dolarización (%)"/>
    <s v="BCRP"/>
    <s v="Mensual"/>
    <s v="2022-04-01"/>
    <s v="Sistema financiero y empresas bancarias y expectativas sobre condiciones crediticias"/>
    <s v="2026-04-14"/>
    <s v="Ene-1992"/>
    <s v="Dic-2025"/>
  </r>
  <r>
    <x v="0"/>
    <s v="PN00532MM"/>
    <s v="Sociedades creadoras de depósito"/>
    <s v="Crédito al sector privado de las sociedades creadoras de depósito, por tipo de crédito"/>
    <s v="Saldos - A Empresas (millones S/)"/>
    <s v="BCRP"/>
    <s v="Mensual"/>
    <s v="2022-03-24"/>
    <s v="Sistema financiero y empresas bancarias y expectativas sobre condiciones crediticias"/>
    <s v="2026-04-24"/>
    <s v="Ene-2001"/>
    <s v="Dic-2025"/>
  </r>
  <r>
    <x v="0"/>
    <s v="PN00533MM"/>
    <s v="Sociedades creadoras de depósito"/>
    <s v="Crédito al sector privado de las sociedades creadoras de depósito, por tipo de crédito"/>
    <s v="Saldos - Consumo (millones S/)"/>
    <s v="BCRP"/>
    <s v="Mensual"/>
    <s v="2022-03-24"/>
    <s v="Sistema financiero y empresas bancarias y expectativas sobre condiciones crediticias"/>
    <s v="2026-04-24"/>
    <s v="Ene-2001"/>
    <s v="Dic-2025"/>
  </r>
  <r>
    <x v="0"/>
    <s v="PN00534MM"/>
    <s v="Sociedades creadoras de depósito"/>
    <s v="Crédito al sector privado de las sociedades creadoras de depósito, por tipo de crédito"/>
    <s v="Saldos - Hipotecario (millones S/)"/>
    <s v="BCRP"/>
    <s v="Mensual"/>
    <s v="2022-03-24"/>
    <s v="Sistema financiero y empresas bancarias y expectativas sobre condiciones crediticias"/>
    <s v="2026-04-24"/>
    <s v="Ene-2001"/>
    <s v="Dic-2025"/>
  </r>
  <r>
    <x v="0"/>
    <s v="PN00535MM"/>
    <s v="Sociedades creadoras de depósito"/>
    <s v="Crédito al sector privado de las sociedades creadoras de depósito, por tipo de crédito"/>
    <s v="Saldos (millones S/)"/>
    <s v="BCRP"/>
    <s v="Mensual"/>
    <s v="2022-03-24"/>
    <s v="Sistema financiero y empresas bancarias y expectativas sobre condiciones crediticias"/>
    <s v="2026-04-24"/>
    <s v="Ene-2001"/>
    <s v="Dic-2025"/>
  </r>
  <r>
    <x v="0"/>
    <s v="PN00536MM"/>
    <s v="Sociedades creadoras de depósito"/>
    <s v="Crédito al sector privado de las sociedades creadoras de depósito, por tipo de crédito"/>
    <s v="Tasas de Crecimiento Anual (%) - A Empresas"/>
    <s v="BCRP"/>
    <s v="Mensual"/>
    <s v="2022-03-24"/>
    <s v="Sistema financiero y empresas bancarias y expectativas sobre condiciones crediticias"/>
    <s v="2026-04-24"/>
    <s v="Ene-2002"/>
    <s v="Dic-2025"/>
  </r>
  <r>
    <x v="0"/>
    <s v="PN00537MM"/>
    <s v="Sociedades creadoras de depósito"/>
    <s v="Crédito al sector privado de las sociedades creadoras de depósito, por tipo de crédito"/>
    <s v="Tasas de Crecimiento Anual (%) - Consumo"/>
    <s v="BCRP"/>
    <s v="Mensual"/>
    <s v="2022-03-24"/>
    <s v="Sistema financiero y empresas bancarias y expectativas sobre condiciones crediticias"/>
    <s v="2026-04-24"/>
    <s v="Ene-2002"/>
    <s v="Dic-2025"/>
  </r>
  <r>
    <x v="0"/>
    <s v="PN00538MM"/>
    <s v="Sociedades creadoras de depósito"/>
    <s v="Crédito al sector privado de las sociedades creadoras de depósito, por tipo de crédito"/>
    <s v="Tasas de Crecimiento Anual (%) - Hipotecario"/>
    <s v="BCRP"/>
    <s v="Mensual"/>
    <s v="2022-03-24"/>
    <s v="Sistema financiero y empresas bancarias y expectativas sobre condiciones crediticias"/>
    <s v="2026-04-24"/>
    <s v="Ene-2002"/>
    <s v="Dic-2025"/>
  </r>
  <r>
    <x v="0"/>
    <s v="PN00539MM"/>
    <s v="Sociedades creadoras de depósito"/>
    <s v="Crédito al sector privado de las sociedades creadoras de depósito, por tipo de crédito"/>
    <s v="Tasas de Crecimiento Anual (%)"/>
    <s v="BCRP"/>
    <s v="Mensual"/>
    <s v="2022-03-24"/>
    <s v="Sistema financiero y empresas bancarias y expectativas sobre condiciones crediticias"/>
    <s v="2026-04-24"/>
    <s v="Ene-2002"/>
    <s v="Dic-2025"/>
  </r>
  <r>
    <x v="0"/>
    <s v="PN00540MM"/>
    <s v="Sociedades creadoras de depósito"/>
    <s v="Crédito al sector privado de las sociedades creadoras de depósito, por tipo de crédito y por monedas"/>
    <s v="Saldos - MN - A Empresas (millones S/)"/>
    <s v="BCRP"/>
    <s v="Mensual"/>
    <s v="2022-03-24"/>
    <s v="Sistema financiero y empresas bancarias y expectativas sobre condiciones crediticias"/>
    <s v="2026-04-24"/>
    <s v="Ene-2001"/>
    <s v="Dic-2025"/>
  </r>
  <r>
    <x v="0"/>
    <s v="PN00541MM"/>
    <s v="Sociedades creadoras de depósito"/>
    <s v="Crédito al sector privado de las sociedades creadoras de depósito, por tipo de crédito y por monedas"/>
    <s v="Saldos - MN - Consumo (millones S/)"/>
    <s v="BCRP"/>
    <s v="Mensual"/>
    <s v="2022-03-24"/>
    <s v="Sistema financiero y empresas bancarias y expectativas sobre condiciones crediticias"/>
    <s v="2026-04-24"/>
    <s v="Ene-2001"/>
    <s v="Dic-2025"/>
  </r>
  <r>
    <x v="0"/>
    <s v="PN00542MM"/>
    <s v="Sociedades creadoras de depósito"/>
    <s v="Crédito al sector privado de las sociedades creadoras de depósito, por tipo de crédito y por monedas"/>
    <s v="Saldos - MN - Hipotecario (millones S/)"/>
    <s v="BCRP"/>
    <s v="Mensual"/>
    <s v="2022-03-24"/>
    <s v="Sistema financiero y empresas bancarias y expectativas sobre condiciones crediticias"/>
    <s v="2026-04-24"/>
    <s v="Ene-2001"/>
    <s v="Dic-2025"/>
  </r>
  <r>
    <x v="0"/>
    <s v="PN00543MM"/>
    <s v="Sociedades creadoras de depósito"/>
    <s v="Crédito al sector privado de las sociedades creadoras de depósito, por tipo de crédito y por monedas"/>
    <s v="Saldos - ME - A Empresas (millones US$)"/>
    <s v="BCRP"/>
    <s v="Mensual"/>
    <s v="2022-03-24"/>
    <s v="Sistema financiero y empresas bancarias y expectativas sobre condiciones crediticias"/>
    <s v="2026-04-24"/>
    <s v="Ene-2001"/>
    <s v="Dic-2025"/>
  </r>
  <r>
    <x v="0"/>
    <s v="PN00544MM"/>
    <s v="Sociedades creadoras de depósito"/>
    <s v="Crédito al sector privado de las sociedades creadoras de depósito, por tipo de crédito y por monedas"/>
    <s v="Saldos - ME - Consumo (millones US$)"/>
    <s v="BCRP"/>
    <s v="Mensual"/>
    <s v="2022-03-24"/>
    <s v="Sistema financiero y empresas bancarias y expectativas sobre condiciones crediticias"/>
    <s v="2026-04-24"/>
    <s v="Ene-2001"/>
    <s v="Dic-2025"/>
  </r>
  <r>
    <x v="0"/>
    <s v="PN00545MM"/>
    <s v="Sociedades creadoras de depósito"/>
    <s v="Crédito al sector privado de las sociedades creadoras de depósito, por tipo de crédito y por monedas"/>
    <s v="Saldos - ME - Hipotecario (millones US$)"/>
    <s v="BCRP"/>
    <s v="Mensual"/>
    <s v="2022-03-24"/>
    <s v="Sistema financiero y empresas bancarias y expectativas sobre condiciones crediticias"/>
    <s v="2026-04-24"/>
    <s v="Ene-2001"/>
    <s v="Dic-2025"/>
  </r>
  <r>
    <x v="0"/>
    <s v="PN00546MM"/>
    <s v="Sociedades creadoras de depósito"/>
    <s v="Crédito al sector privado de las sociedades creadoras de depósito, por tipo de crédito y por monedas"/>
    <s v="Tasas de Crecimiento Anual (%) - MN - A Empresas"/>
    <s v="BCRP"/>
    <s v="Mensual"/>
    <s v="2022-03-24"/>
    <s v="Sistema financiero y empresas bancarias y expectativas sobre condiciones crediticias"/>
    <s v="2026-04-24"/>
    <s v="Ene-2002"/>
    <s v="Dic-2025"/>
  </r>
  <r>
    <x v="0"/>
    <s v="PN00547MM"/>
    <s v="Sociedades creadoras de depósito"/>
    <s v="Crédito al sector privado de las sociedades creadoras de depósito, por tipo de crédito y por monedas"/>
    <s v="Tasas de Crecimiento Anual (%) - MN - Consumo"/>
    <s v="BCRP"/>
    <s v="Mensual"/>
    <s v="2022-03-24"/>
    <s v="Sistema financiero y empresas bancarias y expectativas sobre condiciones crediticias"/>
    <s v="2026-04-24"/>
    <s v="Ene-2002"/>
    <s v="Dic-2025"/>
  </r>
  <r>
    <x v="0"/>
    <s v="PN00548MM"/>
    <s v="Sociedades creadoras de depósito"/>
    <s v="Crédito al sector privado de las sociedades creadoras de depósito, por tipo de crédito y por monedas"/>
    <s v="Tasas de Crecimiento Anual (%) - MN - Hipotecario"/>
    <s v="BCRP"/>
    <s v="Mensual"/>
    <s v="2022-03-24"/>
    <s v="Sistema financiero y empresas bancarias y expectativas sobre condiciones crediticias"/>
    <s v="2026-04-24"/>
    <s v="Ene-2002"/>
    <s v="Dic-2025"/>
  </r>
  <r>
    <x v="0"/>
    <s v="PN00549MM"/>
    <s v="Sociedades creadoras de depósito"/>
    <s v="Crédito al sector privado de las sociedades creadoras de depósito, por tipo de crédito y por monedas"/>
    <s v="Tasas de Crecimiento Anual (%) - ME - A Empresas"/>
    <s v="BCRP"/>
    <s v="Mensual"/>
    <s v="2022-03-24"/>
    <s v="Sistema financiero y empresas bancarias y expectativas sobre condiciones crediticias"/>
    <s v="2026-04-24"/>
    <s v="Ene-2002"/>
    <s v="Dic-2025"/>
  </r>
  <r>
    <x v="0"/>
    <s v="PN00550MM"/>
    <s v="Sociedades creadoras de depósito"/>
    <s v="Crédito al sector privado de las sociedades creadoras de depósito, por tipo de crédito y por monedas"/>
    <s v="Tasas de Crecimiento Anual (%) - ME - Consumo"/>
    <s v="BCRP"/>
    <s v="Mensual"/>
    <s v="2022-03-24"/>
    <s v="Sistema financiero y empresas bancarias y expectativas sobre condiciones crediticias"/>
    <s v="2026-04-24"/>
    <s v="Ene-2002"/>
    <s v="Dic-2025"/>
  </r>
  <r>
    <x v="0"/>
    <s v="PN00551MM"/>
    <s v="Sociedades creadoras de depósito"/>
    <s v="Crédito al sector privado de las sociedades creadoras de depósito, por tipo de crédito y por monedas"/>
    <s v="Tasas de Crecimiento Anual (%) - ME - Hipotecario"/>
    <s v="BCRP"/>
    <s v="Mensual"/>
    <s v="2022-03-24"/>
    <s v="Sistema financiero y empresas bancarias y expectativas sobre condiciones crediticias"/>
    <s v="2026-04-24"/>
    <s v="Ene-2002"/>
    <s v="Dic-2025"/>
  </r>
  <r>
    <x v="0"/>
    <s v="PN00552MM"/>
    <s v="Empresas bancarias"/>
    <s v="Crédito de las empresas bancarias al sector privado en MN - fin de periodo (millones S/)"/>
    <s v="Crédito al Sector Privado"/>
    <s v="BCRP"/>
    <s v="Mensual"/>
    <s v="2022-03-24"/>
    <s v="Sistema financiero y empresas bancarias y expectativas sobre condiciones crediticias"/>
    <s v="2026-04-24"/>
    <s v="Ene-1992"/>
    <s v="Dic-2025"/>
  </r>
  <r>
    <x v="0"/>
    <s v="PN00553MM"/>
    <s v="Empresas bancarias"/>
    <s v="Crédito de las empresas bancarias al sector privado en MN - fin de periodo (var% mensual)"/>
    <s v="Crédito al Sector Privado"/>
    <s v="BCRP"/>
    <s v="Mensual"/>
    <s v="2022-03-24"/>
    <s v="Sistema financiero y empresas bancarias y expectativas sobre condiciones crediticias"/>
    <s v="2026-04-24"/>
    <s v="Ene-1992"/>
    <s v="Dic-2025"/>
  </r>
  <r>
    <x v="0"/>
    <s v="PN00554MM"/>
    <s v="Empresas bancarias"/>
    <s v="Crédito de las empresas bancarias al sector privado en MN - fin de periodo (var% 12 meses)"/>
    <s v="Crédito al Sector Privado"/>
    <s v="BCRP"/>
    <s v="Mensual"/>
    <s v="2022-03-24"/>
    <s v="Sistema financiero y empresas bancarias y expectativas sobre condiciones crediticias"/>
    <s v="2026-04-24"/>
    <s v="Ene-1992"/>
    <s v="Dic-2025"/>
  </r>
  <r>
    <x v="0"/>
    <s v="PN00555MM"/>
    <s v="Empresas bancarias"/>
    <s v="Crédito de las empresas bancarias al sector privado en MN - fin de periodo (millones S/)"/>
    <s v="Caja"/>
    <s v="BCRP"/>
    <s v="Mensual"/>
    <s v="2022-03-24"/>
    <s v="Sistema financiero y empresas bancarias y expectativas sobre condiciones crediticias"/>
    <s v="2026-04-24"/>
    <s v="Ene-1992"/>
    <s v="Dic-2025"/>
  </r>
  <r>
    <x v="0"/>
    <s v="PN00556MM"/>
    <s v="Empresas bancarias"/>
    <s v="Crédito de las empresas bancarias al sector privado en MN - fin de periodo (var% mensual)"/>
    <s v="Caja"/>
    <s v="BCRP"/>
    <s v="Mensual"/>
    <s v="2022-03-24"/>
    <s v="Sistema financiero y empresas bancarias y expectativas sobre condiciones crediticias"/>
    <s v="2026-04-24"/>
    <s v="Ene-1992"/>
    <s v="Dic-2025"/>
  </r>
  <r>
    <x v="0"/>
    <s v="PN00557MM"/>
    <s v="Empresas bancarias"/>
    <s v="Crédito de las empresas bancarias al sector privado en MN - fin de periodo (var% 12 meses)"/>
    <s v="Caja"/>
    <s v="BCRP"/>
    <s v="Mensual"/>
    <s v="2022-03-24"/>
    <s v="Sistema financiero y empresas bancarias y expectativas sobre condiciones crediticias"/>
    <s v="2026-04-24"/>
    <s v="Ene-1992"/>
    <s v="Dic-2025"/>
  </r>
  <r>
    <x v="0"/>
    <s v="PN00558MM"/>
    <s v="Empresas bancarias"/>
    <s v="Crédito de las empresas bancarias al sector privado en MN - fin de periodo (millones S/)"/>
    <s v="Depósitos de Encaje"/>
    <s v="BCRP"/>
    <s v="Mensual"/>
    <s v="2022-03-24"/>
    <s v="Sistema financiero y empresas bancarias y expectativas sobre condiciones crediticias"/>
    <s v="2026-04-24"/>
    <s v="Ene-1992"/>
    <s v="Dic-2025"/>
  </r>
  <r>
    <x v="0"/>
    <s v="PN00559MM"/>
    <s v="Empresas bancarias"/>
    <s v="Crédito de las empresas bancarias al sector privado en MN - fin de periodo (var% mensual)"/>
    <s v="Depósitos de Encaje"/>
    <s v="BCRP"/>
    <s v="Mensual"/>
    <s v="2022-03-24"/>
    <s v="Sistema financiero y empresas bancarias y expectativas sobre condiciones crediticias"/>
    <s v="2026-04-24"/>
    <s v="Ene-1992"/>
    <s v="Dic-2025"/>
  </r>
  <r>
    <x v="0"/>
    <s v="PN00560MM"/>
    <s v="Empresas bancarias"/>
    <s v="Crédito de las empresas bancarias al sector privado en MN - fin de periodo (var% 12 meses)"/>
    <s v="Depósitos de Encaje"/>
    <s v="BCRP"/>
    <s v="Mensual"/>
    <s v="2022-03-24"/>
    <s v="Sistema financiero y empresas bancarias y expectativas sobre condiciones crediticias"/>
    <s v="2026-04-24"/>
    <s v="Ene-1992"/>
    <s v="Dic-2025"/>
  </r>
  <r>
    <x v="0"/>
    <s v="PN00561MM"/>
    <s v="Empresas bancarias"/>
    <s v="Crédito de las empresas bancarias al sector privado en MN - fin de periodo (millones S/)"/>
    <s v="Otros Depósitos en el BCRP"/>
    <s v="BCRP"/>
    <s v="Mensual"/>
    <s v="2022-03-24"/>
    <s v="Sistema financiero y empresas bancarias y expectativas sobre condiciones crediticias"/>
    <s v="2026-04-24"/>
    <s v="Ene-1992"/>
    <s v="Dic-2025"/>
  </r>
  <r>
    <x v="0"/>
    <s v="PN00562MM"/>
    <s v="Empresas bancarias"/>
    <s v="Crédito de las empresas bancarias al sector privado en MN - fin de periodo (var% mensual)"/>
    <s v="Otros Depósitos en el BCRP"/>
    <s v="BCRP"/>
    <s v="Mensual"/>
    <s v="2022-03-24"/>
    <s v="Sistema financiero y empresas bancarias y expectativas sobre condiciones crediticias"/>
    <s v="2026-04-24"/>
    <s v="Ene-2001"/>
    <s v="Dic-2025"/>
  </r>
  <r>
    <x v="0"/>
    <s v="PN00563MM"/>
    <s v="Empresas bancarias"/>
    <s v="Crédito de las empresas bancarias al sector privado en MN - fin de periodo (var% 12 meses)"/>
    <s v="Otros Depósitos en el BCRP"/>
    <s v="BCRP"/>
    <s v="Mensual"/>
    <s v="2022-03-24"/>
    <s v="Sistema financiero y empresas bancarias y expectativas sobre condiciones crediticias"/>
    <s v="2026-04-24"/>
    <s v="Ene-2002"/>
    <s v="Dic-2025"/>
  </r>
  <r>
    <x v="0"/>
    <s v="PN00564MM"/>
    <s v="Empresas bancarias"/>
    <s v="Crédito de las empresas bancarias al sector privado en MN - fin de periodo (millones S/)"/>
    <s v="Certificados BCRP"/>
    <s v="BCRP"/>
    <s v="Mensual"/>
    <s v="2022-03-24"/>
    <s v="Sistema financiero y empresas bancarias y expectativas sobre condiciones crediticias"/>
    <s v="2026-04-24"/>
    <s v="Ene-1992"/>
    <s v="Dic-2025"/>
  </r>
  <r>
    <x v="0"/>
    <s v="PN00565MM"/>
    <s v="Empresas bancarias"/>
    <s v="Crédito de las empresas bancarias al sector privado en MN - fin de periodo (var% mensual)"/>
    <s v="Certificados BCRP"/>
    <s v="BCRP"/>
    <s v="Mensual"/>
    <s v="2022-03-24"/>
    <s v="Sistema financiero y empresas bancarias y expectativas sobre condiciones crediticias"/>
    <s v="2026-04-24"/>
    <s v="Ene-1992"/>
    <s v="Dic-2025"/>
  </r>
  <r>
    <x v="0"/>
    <s v="PN00566MM"/>
    <s v="Empresas bancarias"/>
    <s v="Crédito de las empresas bancarias al sector privado en MN - fin de periodo (var% 12 meses)"/>
    <s v="Certificados BCRP"/>
    <s v="BCRP"/>
    <s v="Mensual"/>
    <s v="2022-03-24"/>
    <s v="Sistema financiero y empresas bancarias y expectativas sobre condiciones crediticias"/>
    <s v="2026-04-24"/>
    <s v="Ene-1993"/>
    <s v="Dic-2025"/>
  </r>
  <r>
    <x v="0"/>
    <s v="PN00567MM"/>
    <s v="Empresas bancarias"/>
    <s v="Crédito de las empresas bancarias al sector privado en MN - fin de periodo (millones S/)"/>
    <s v="Obligaciones Sector Público"/>
    <s v="BCRP"/>
    <s v="Mensual"/>
    <s v="2022-03-24"/>
    <s v="Sistema financiero y empresas bancarias y expectativas sobre condiciones crediticias"/>
    <s v="2026-04-24"/>
    <s v="Ene-1992"/>
    <s v="Dic-2025"/>
  </r>
  <r>
    <x v="0"/>
    <s v="PN00568MM"/>
    <s v="Empresas bancarias"/>
    <s v="Crédito de las empresas bancarias al sector privado en MN - fin de periodo (var% mensual)"/>
    <s v="Obligaciones Sector Público"/>
    <s v="BCRP"/>
    <s v="Mensual"/>
    <s v="2022-03-24"/>
    <s v="Sistema financiero y empresas bancarias y expectativas sobre condiciones crediticias"/>
    <s v="2026-04-24"/>
    <s v="Ene-1992"/>
    <s v="Dic-2025"/>
  </r>
  <r>
    <x v="0"/>
    <s v="PN00569MM"/>
    <s v="Empresas bancarias"/>
    <s v="Crédito de las empresas bancarias al sector privado en MN - fin de periodo (var% 12 meses)"/>
    <s v="Obligaciones Sector Público"/>
    <s v="BCRP"/>
    <s v="Mensual"/>
    <s v="2022-03-24"/>
    <s v="Sistema financiero y empresas bancarias y expectativas sobre condiciones crediticias"/>
    <s v="2026-04-24"/>
    <s v="Ene-1992"/>
    <s v="Dic-2025"/>
  </r>
  <r>
    <x v="0"/>
    <s v="PN00573MM"/>
    <s v="Empresas bancarias"/>
    <s v="Crédito de las empresas bancarias al sector privado en ME - fin de periodo (millones US$)"/>
    <s v="Crédito al Sector Privado"/>
    <s v="BCRP"/>
    <s v="Mensual"/>
    <s v="2022-03-24"/>
    <s v="Sistema financiero y empresas bancarias y expectativas sobre condiciones crediticias"/>
    <s v="2026-04-24"/>
    <s v="Ene-1992"/>
    <s v="Dic-2025"/>
  </r>
  <r>
    <x v="0"/>
    <s v="PN00574MM"/>
    <s v="Empresas bancarias"/>
    <s v="Crédito de las empresas bancarias al sector privado en ME - fin de periodo (var% mensual)"/>
    <s v="Crédito al Sector Privado"/>
    <s v="BCRP"/>
    <s v="Mensual"/>
    <s v="2022-03-24"/>
    <s v="Sistema financiero y empresas bancarias y expectativas sobre condiciones crediticias"/>
    <s v="2026-04-24"/>
    <s v="Ene-1992"/>
    <s v="Dic-2025"/>
  </r>
  <r>
    <x v="0"/>
    <s v="PN00575MM"/>
    <s v="Empresas bancarias"/>
    <s v="Crédito de las empresas bancarias al sector privado en ME - fin de periodo (var% 12 meses)"/>
    <s v="Crédito al Sector Privado"/>
    <s v="BCRP"/>
    <s v="Mensual"/>
    <s v="2022-03-24"/>
    <s v="Sistema financiero y empresas bancarias y expectativas sobre condiciones crediticias"/>
    <s v="2026-04-24"/>
    <s v="Ene-1992"/>
    <s v="Dic-2025"/>
  </r>
  <r>
    <x v="0"/>
    <s v="PN00576MM"/>
    <s v="Empresas bancarias"/>
    <s v="Crédito de las empresas bancarias al sector privado en ME - fin de periodo (millones US$)"/>
    <s v="Depósitos en el BCRP"/>
    <s v="BCRP"/>
    <s v="Mensual"/>
    <s v="2022-03-24"/>
    <s v="Sistema financiero y empresas bancarias y expectativas sobre condiciones crediticias"/>
    <s v="2026-04-24"/>
    <s v="Ene-1992"/>
    <s v="Dic-2025"/>
  </r>
  <r>
    <x v="0"/>
    <s v="PN00577MM"/>
    <s v="Empresas bancarias"/>
    <s v="Crédito de las empresas bancarias al sector privado en ME - fin de periodo (var% mensual)"/>
    <s v="Depósitos en el BCRP"/>
    <s v="BCRP"/>
    <s v="Mensual"/>
    <s v="2022-03-24"/>
    <s v="Sistema financiero y empresas bancarias y expectativas sobre condiciones crediticias"/>
    <s v="2026-04-24"/>
    <s v="Ene-1992"/>
    <s v="Dic-2025"/>
  </r>
  <r>
    <x v="0"/>
    <s v="PN00578MM"/>
    <s v="Empresas bancarias"/>
    <s v="Crédito de las empresas bancarias al sector privado en ME - fin de periodo (var% 12 meses)"/>
    <s v="Depósitos en el BCRP"/>
    <s v="BCRP"/>
    <s v="Mensual"/>
    <s v="2022-03-24"/>
    <s v="Sistema financiero y empresas bancarias y expectativas sobre condiciones crediticias"/>
    <s v="2026-04-24"/>
    <s v="Ene-1992"/>
    <s v="Dic-2025"/>
  </r>
  <r>
    <x v="0"/>
    <s v="PN00580MM"/>
    <s v="Empresas bancarias"/>
    <s v="Crédito de las empresas bancarias al sector privado en ME - fin de periodo (millones US$)"/>
    <s v="Activos Externos Netos de Corto Plazo - Pasivos Externos"/>
    <s v="BCRP"/>
    <s v="Mensual"/>
    <s v="2022-03-24"/>
    <s v="Sistema financiero y empresas bancarias y expectativas sobre condiciones crediticias"/>
    <s v="2026-04-24"/>
    <s v="Ene-1992"/>
    <s v="Dic-2025"/>
  </r>
  <r>
    <x v="0"/>
    <s v="PN00581MM"/>
    <s v="Empresas bancarias"/>
    <s v="Crédito de las empresas bancarias al sector privado en ME - fin de periodo (var% mensual)"/>
    <s v="Activos Externos Netos de Corto Plazo - Pasivos Externos"/>
    <s v="BCRP"/>
    <s v="Mensual"/>
    <s v="2022-03-24"/>
    <s v="Sistema financiero y empresas bancarias y expectativas sobre condiciones crediticias"/>
    <s v="2026-04-24"/>
    <s v="Ene-1992"/>
    <s v="Dic-2025"/>
  </r>
  <r>
    <x v="0"/>
    <s v="PN00582MM"/>
    <s v="Empresas bancarias"/>
    <s v="Crédito de las empresas bancarias al sector privado en ME - fin de periodo (var% 12 meses)"/>
    <s v="Activos Externos Netos de Corto Plazo - Pasivos Externos"/>
    <s v="BCRP"/>
    <s v="Mensual"/>
    <s v="2022-03-24"/>
    <s v="Sistema financiero y empresas bancarias y expectativas sobre condiciones crediticias"/>
    <s v="2026-04-24"/>
    <s v="Ene-1992"/>
    <s v="Dic-2025"/>
  </r>
  <r>
    <x v="0"/>
    <s v="PN00584MM"/>
    <s v="Empresas bancarias"/>
    <s v="Crédito de las empresas bancarias al sector privado en ME - fin de periodo (millones US$)"/>
    <s v="Pasivos con el Exterior de Largo Plazo"/>
    <s v="BCRP"/>
    <s v="Mensual"/>
    <s v="2022-03-24"/>
    <s v="Sistema financiero y empresas bancarias y expectativas sobre condiciones crediticias"/>
    <s v="2026-04-24"/>
    <s v="Ene-1992"/>
    <s v="Dic-2025"/>
  </r>
  <r>
    <x v="0"/>
    <s v="PN00585MM"/>
    <s v="Empresas bancarias"/>
    <s v="Crédito de las empresas bancarias al sector privado en ME - fin de periodo (var% mensual)"/>
    <s v="Pasivos con el Exterior de Largo Plazo"/>
    <s v="BCRP"/>
    <s v="Mensual"/>
    <s v="2022-03-24"/>
    <s v="Sistema financiero y empresas bancarias y expectativas sobre condiciones crediticias"/>
    <s v="2026-04-24"/>
    <s v="Ene-1992"/>
    <s v="Dic-2025"/>
  </r>
  <r>
    <x v="0"/>
    <s v="PN00586MM"/>
    <s v="Empresas bancarias"/>
    <s v="Crédito de las empresas bancarias al sector privado en ME - fin de periodo (var% 12 meses)"/>
    <s v="Pasivos con el Exterior de Largo Plazo"/>
    <s v="BCRP"/>
    <s v="Mensual"/>
    <s v="2022-03-24"/>
    <s v="Sistema financiero y empresas bancarias y expectativas sobre condiciones crediticias"/>
    <s v="2026-04-24"/>
    <s v="Ene-1992"/>
    <s v="Dic-2025"/>
  </r>
  <r>
    <x v="0"/>
    <s v="PN00587MM"/>
    <s v="Empresas bancarias"/>
    <s v="Crédito de las empresas bancarias al sector privado en ME - fin de periodo (millones US$)"/>
    <s v="Obligaciones Sector Público"/>
    <s v="BCRP"/>
    <s v="Mensual"/>
    <s v="2022-03-24"/>
    <s v="Sistema financiero y empresas bancarias y expectativas sobre condiciones crediticias"/>
    <s v="2026-04-24"/>
    <s v="Ene-1992"/>
    <s v="Dic-2025"/>
  </r>
  <r>
    <x v="0"/>
    <s v="PN00588MM"/>
    <s v="Empresas bancarias"/>
    <s v="Crédito de las empresas bancarias al sector privado en ME - fin de periodo (var% mensual)"/>
    <s v="Obligaciones Sector Público"/>
    <s v="BCRP"/>
    <s v="Mensual"/>
    <s v="2022-03-24"/>
    <s v="Sistema financiero y empresas bancarias y expectativas sobre condiciones crediticias"/>
    <s v="2026-04-24"/>
    <s v="Ene-1992"/>
    <s v="Dic-2025"/>
  </r>
  <r>
    <x v="0"/>
    <s v="PN00589MM"/>
    <s v="Empresas bancarias"/>
    <s v="Crédito de las empresas bancarias al sector privado en ME - fin de periodo (var% 12 meses)"/>
    <s v="Obligaciones Sector Público"/>
    <s v="BCRP"/>
    <s v="Mensual"/>
    <s v="2022-03-24"/>
    <s v="Sistema financiero y empresas bancarias y expectativas sobre condiciones crediticias"/>
    <s v="2026-04-24"/>
    <s v="Ene-1992"/>
    <s v="Dic-2025"/>
  </r>
  <r>
    <x v="0"/>
    <s v="PN00593MM"/>
    <s v="Empresas bancarias"/>
    <s v="Crédito de las empresas bancarias al sector privado en MN - por institución (millones S/)"/>
    <s v="Crédito Sector Privado - Crédito"/>
    <s v="BCRP"/>
    <s v="Mensual"/>
    <s v="2022-03-24"/>
    <s v="Sistema financiero y empresas bancarias y expectativas sobre condiciones crediticias"/>
    <s v="2026-04-24"/>
    <s v="Ene-2015"/>
    <s v="Dic-2025"/>
  </r>
  <r>
    <x v="0"/>
    <s v="PN00594MM"/>
    <s v="Empresas bancarias"/>
    <s v="Crédito de las empresas bancarias al sector privado en MN - por institución (millones S/)"/>
    <s v="Crédito Sector Privado - Scotiabank"/>
    <s v="BCRP"/>
    <s v="Mensual"/>
    <s v="2022-03-24"/>
    <s v="Sistema financiero y empresas bancarias y expectativas sobre condiciones crediticias"/>
    <s v="2026-04-24"/>
    <s v="Ene-2015"/>
    <s v="Dic-2025"/>
  </r>
  <r>
    <x v="0"/>
    <s v="PN00595MM"/>
    <s v="Empresas bancarias"/>
    <s v="Crédito de las empresas bancarias al sector privado en MN - por institución (millones S/)"/>
    <s v="Crédito Sector Privado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s v="PN00596MM"/>
    <s v="Empresas bancarias"/>
    <s v="Crédito de las empresas bancarias al sector privado en MN - por institución (millones S/)"/>
    <s v="Crédito Sector Privado - Interbank"/>
    <s v="BCRP"/>
    <s v="Mensual"/>
    <s v="2022-03-24"/>
    <s v="Sistema financiero y empresas bancarias y expectativas sobre condiciones crediticias"/>
    <s v="2026-04-24"/>
    <s v="Ene-2015"/>
    <s v="Dic-2025"/>
  </r>
  <r>
    <x v="0"/>
    <s v="PN00597MM"/>
    <s v="Empresas bancarias"/>
    <s v="Crédito de las empresas bancarias al sector privado en MN - por institución (millones S/)"/>
    <s v="Crédito Sector Privado - Citibank"/>
    <s v="BCRP"/>
    <s v="Mensual"/>
    <s v="2022-03-24"/>
    <s v="Sistema financiero y empresas bancarias y expectativas sobre condiciones crediticias"/>
    <s v="2026-04-24"/>
    <s v="Ene-2015"/>
    <s v="Dic-2025"/>
  </r>
  <r>
    <x v="0"/>
    <s v="PN00598MM"/>
    <s v="Empresas bancarias"/>
    <s v="Crédito de las empresas bancarias al sector privado en MN - por institución (millones S/)"/>
    <s v="Crédito Sector Privado - Financiero"/>
    <s v="BCRP"/>
    <s v="Mensual"/>
    <s v="2022-03-24"/>
    <s v="Sistema financiero y empresas bancarias y expectativas sobre condiciones crediticias"/>
    <s v="2026-04-24"/>
    <s v="Ene-2015"/>
    <s v="Dic-2025"/>
  </r>
  <r>
    <x v="0"/>
    <s v="PN00599MM"/>
    <s v="Empresas bancarias"/>
    <s v="Crédito de las empresas bancarias al sector privado en MN - por institución (millones S/)"/>
    <s v="Crédito Sector Privado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s v="PN00600MM"/>
    <s v="Empresas bancarias"/>
    <s v="Crédito de las empresas bancarias al sector privado en MN - por institución (millones S/)"/>
    <s v="Crédito Sector Privado - Comercio"/>
    <s v="BCRP"/>
    <s v="Mensual"/>
    <s v="2022-03-24"/>
    <s v="Sistema financiero y empresas bancarias y expectativas sobre condiciones crediticias"/>
    <s v="2026-04-24"/>
    <s v="Ene-2015"/>
    <s v="Dic-2025"/>
  </r>
  <r>
    <x v="0"/>
    <s v="PN00601MM"/>
    <s v="Empresas bancarias"/>
    <s v="Crédito de las empresas bancarias al sector privado en MN - por institución (millones S/)"/>
    <s v="Crédito Sector Privado - Mibanco"/>
    <s v="BCRP"/>
    <s v="Mensual"/>
    <s v="2022-03-24"/>
    <s v="Sistema financiero y empresas bancarias y expectativas sobre condiciones crediticias"/>
    <s v="2026-04-24"/>
    <s v="Ene-2015"/>
    <s v="Dic-2025"/>
  </r>
  <r>
    <x v="0"/>
    <s v="PN00602MM"/>
    <s v="Empresas bancarias"/>
    <s v="Crédito de las empresas bancarias al sector privado en MN - por institución (millones S/)"/>
    <s v="Crédito Sector Privado - GNB"/>
    <s v="BCRP"/>
    <s v="Mensual"/>
    <s v="2022-03-24"/>
    <s v="Sistema financiero y empresas bancarias y expectativas sobre condiciones crediticias"/>
    <s v="2026-04-24"/>
    <s v="Ene-2015"/>
    <s v="Dic-2025"/>
  </r>
  <r>
    <x v="0"/>
    <s v="PN00603MM"/>
    <s v="Empresas bancarias"/>
    <s v="Crédito de las empresas bancarias al sector privado en MN - por institución (millones S/)"/>
    <s v="Crédito Sector Privado - Falabella"/>
    <s v="BCRP"/>
    <s v="Mensual"/>
    <s v="2022-03-24"/>
    <s v="Sistema financiero y empresas bancarias y expectativas sobre condiciones crediticias"/>
    <s v="2026-04-24"/>
    <s v="Ene-2015"/>
    <s v="Dic-2025"/>
  </r>
  <r>
    <x v="0"/>
    <s v="PN00604MM"/>
    <s v="Empresas bancarias"/>
    <s v="Crédito de las empresas bancarias al sector privado en MN - por institución (millones S/)"/>
    <s v="Crédito Sector Privado - Santander"/>
    <s v="BCRP"/>
    <s v="Mensual"/>
    <s v="2022-03-24"/>
    <s v="Sistema financiero y empresas bancarias y expectativas sobre condiciones crediticias"/>
    <s v="2026-04-24"/>
    <s v="Ene-2015"/>
    <s v="Dic-2025"/>
  </r>
  <r>
    <x v="0"/>
    <s v="PN00605MM"/>
    <s v="Empresas bancarias"/>
    <s v="Crédito de las empresas bancarias al sector privado en MN - por institución (millones S/)"/>
    <s v="Crédito Sector Privado - Ripley"/>
    <s v="BCRP"/>
    <s v="Mensual"/>
    <s v="2022-03-24"/>
    <s v="Sistema financiero y empresas bancarias y expectativas sobre condiciones crediticias"/>
    <s v="2026-04-24"/>
    <s v="Ene-2015"/>
    <s v="Dic-2025"/>
  </r>
  <r>
    <x v="0"/>
    <s v="PN00606MM"/>
    <s v="Empresas bancarias"/>
    <s v="Crédito de las empresas bancarias al sector privado en MN - por institución (millones S/)"/>
    <s v="Crédito Sector Privado - Azteca"/>
    <s v="BCRP"/>
    <s v="Mensual"/>
    <s v="2022-03-24"/>
    <s v="Sistema financiero y empresas bancarias y expectativas sobre condiciones crediticias"/>
    <s v="2026-04-24"/>
    <s v="Ene-2015"/>
    <s v="Dic-2025"/>
  </r>
  <r>
    <x v="0"/>
    <s v="PN00607MM"/>
    <s v="Empresas bancarias"/>
    <s v="Crédito de las empresas bancarias al sector privado en MN - por institución (millones S/)"/>
    <s v="Crédito Sector Privado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608MM"/>
    <s v="Empresas bancarias"/>
    <s v="Crédito de las empresas bancarias al sector privado en MN - por institución (millones S/)"/>
    <s v="Crédito Sector Privado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609MM"/>
    <s v="Empresas bancarias"/>
    <s v="Crédito de las empresas bancarias al sector privado en MN - por institución (millones S/)"/>
    <s v="Crédito Sector Privado - ICBC"/>
    <s v="BCRP"/>
    <s v="Mensual"/>
    <s v="2022-03-24"/>
    <s v="Sistema financiero y empresas bancarias y expectativas sobre condiciones crediticias"/>
    <s v="2026-04-24"/>
    <s v="Ene-2015"/>
    <s v="Dic-2025"/>
  </r>
  <r>
    <x v="0"/>
    <s v="PN00610MM"/>
    <s v="Empresas bancarias"/>
    <s v="Crédito de las empresas bancarias al sector privado en MN - por institución (millones S/)"/>
    <s v="Crédito Sector Privado - Total"/>
    <s v="BCRP"/>
    <s v="Mensual"/>
    <s v="2022-03-24"/>
    <s v="Sistema financiero y empresas bancarias y expectativas sobre condiciones crediticias"/>
    <s v="2026-04-24"/>
    <s v="Ene-2017"/>
    <s v="Dic-2025"/>
  </r>
  <r>
    <x v="0"/>
    <s v="PN00611MM"/>
    <s v="Empresas bancarias"/>
    <s v="Crédito de las empresas bancarias al sector privado en MN - por institución (millones S/)"/>
    <s v="Otras Actividades Domésticas - Fondos de Encaje - Crédito"/>
    <s v="BCRP"/>
    <s v="Mensual"/>
    <s v="2022-03-24"/>
    <s v="Sistema financiero y empresas bancarias y expectativas sobre condiciones crediticias"/>
    <s v="2026-04-24"/>
    <s v="Ene-2015"/>
    <s v="Dic-2025"/>
  </r>
  <r>
    <x v="0"/>
    <s v="PN00612MM"/>
    <s v="Empresas bancarias"/>
    <s v="Crédito de las empresas bancarias al sector privado en MN - por institución (millones S/)"/>
    <s v="Otras Actividades Domésticas - Fondos de Encaje - Scotiabank"/>
    <s v="BCRP"/>
    <s v="Mensual"/>
    <s v="2022-03-24"/>
    <s v="Sistema financiero y empresas bancarias y expectativas sobre condiciones crediticias"/>
    <s v="2026-04-24"/>
    <s v="Ene-2015"/>
    <s v="Dic-2025"/>
  </r>
  <r>
    <x v="0"/>
    <s v="PN00613MM"/>
    <s v="Empresas bancarias"/>
    <s v="Crédito de las empresas bancarias al sector privado en MN - por institución (millones S/)"/>
    <s v="Otras Actividades Domésticas - Fondos de Encaje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s v="PN00614MM"/>
    <s v="Empresas bancarias"/>
    <s v="Crédito de las empresas bancarias al sector privado en MN - por institución (millones S/)"/>
    <s v="Otras Actividades Domésticas - Fondos de Encaje - Interbank"/>
    <s v="BCRP"/>
    <s v="Mensual"/>
    <s v="2022-03-24"/>
    <s v="Sistema financiero y empresas bancarias y expectativas sobre condiciones crediticias"/>
    <s v="2026-04-24"/>
    <s v="Ene-2015"/>
    <s v="Dic-2025"/>
  </r>
  <r>
    <x v="0"/>
    <s v="PN00615MM"/>
    <s v="Empresas bancarias"/>
    <s v="Crédito de las empresas bancarias al sector privado en MN - por institución (millones S/)"/>
    <s v="Otras Actividades Domésticas - Fondos de Encaje - Citibank"/>
    <s v="BCRP"/>
    <s v="Mensual"/>
    <s v="2022-03-24"/>
    <s v="Sistema financiero y empresas bancarias y expectativas sobre condiciones crediticias"/>
    <s v="2026-04-24"/>
    <s v="Ene-2015"/>
    <s v="Dic-2025"/>
  </r>
  <r>
    <x v="0"/>
    <s v="PN00616MM"/>
    <s v="Empresas bancarias"/>
    <s v="Crédito de las empresas bancarias al sector privado en MN - por institución (millones S/)"/>
    <s v="Otras Actividades Domésticas - Fondos de Encaje - Financiero"/>
    <s v="BCRP"/>
    <s v="Mensual"/>
    <s v="2022-03-24"/>
    <s v="Sistema financiero y empresas bancarias y expectativas sobre condiciones crediticias"/>
    <s v="2026-04-24"/>
    <s v="Ene-2015"/>
    <s v="Dic-2025"/>
  </r>
  <r>
    <x v="0"/>
    <s v="PN00617MM"/>
    <s v="Empresas bancarias"/>
    <s v="Crédito de las empresas bancarias al sector privado en MN - por institución (millones S/)"/>
    <s v="Otras Actividades Domésticas - Fondos de Encaje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s v="PN00618MM"/>
    <s v="Empresas bancarias"/>
    <s v="Crédito de las empresas bancarias al sector privado en MN - por institución (millones S/)"/>
    <s v="Otras Actividades Domésticas - Fondos de Encaje - Comercio"/>
    <s v="BCRP"/>
    <s v="Mensual"/>
    <s v="2022-03-24"/>
    <s v="Sistema financiero y empresas bancarias y expectativas sobre condiciones crediticias"/>
    <s v="2026-04-24"/>
    <s v="Ene-2015"/>
    <s v="Dic-2025"/>
  </r>
  <r>
    <x v="0"/>
    <s v="PN00619MM"/>
    <s v="Empresas bancarias"/>
    <s v="Crédito de las empresas bancarias al sector privado en MN - por institución (millones S/)"/>
    <s v="Otras Actividades Domésticas - Fondos de Encaje - Mibanco"/>
    <s v="BCRP"/>
    <s v="Mensual"/>
    <s v="2022-03-24"/>
    <s v="Sistema financiero y empresas bancarias y expectativas sobre condiciones crediticias"/>
    <s v="2026-04-24"/>
    <s v="Ene-2015"/>
    <s v="Dic-2025"/>
  </r>
  <r>
    <x v="0"/>
    <s v="PN00620MM"/>
    <s v="Empresas bancarias"/>
    <s v="Crédito de las empresas bancarias al sector privado en MN - por institución (millones S/)"/>
    <s v="Otras Actividades Domésticas - Fondos de Encaje - GNB"/>
    <s v="BCRP"/>
    <s v="Mensual"/>
    <s v="2022-03-24"/>
    <s v="Sistema financiero y empresas bancarias y expectativas sobre condiciones crediticias"/>
    <s v="2026-04-24"/>
    <s v="Ene-2015"/>
    <s v="Dic-2025"/>
  </r>
  <r>
    <x v="0"/>
    <s v="PN00621MM"/>
    <s v="Empresas bancarias"/>
    <s v="Crédito de las empresas bancarias al sector privado en MN - por institución (millones S/)"/>
    <s v="Otras Actividades Domésticas - Fondos de Encaje - Falabella"/>
    <s v="BCRP"/>
    <s v="Mensual"/>
    <s v="2022-03-24"/>
    <s v="Sistema financiero y empresas bancarias y expectativas sobre condiciones crediticias"/>
    <s v="2026-04-24"/>
    <s v="Ene-2015"/>
    <s v="Dic-2025"/>
  </r>
  <r>
    <x v="0"/>
    <s v="PN00622MM"/>
    <s v="Empresas bancarias"/>
    <s v="Crédito de las empresas bancarias al sector privado en MN - por institución (millones S/)"/>
    <s v="Otras Actividades Domésticas - Fondos de Encaje - Santander"/>
    <s v="BCRP"/>
    <s v="Mensual"/>
    <s v="2022-03-24"/>
    <s v="Sistema financiero y empresas bancarias y expectativas sobre condiciones crediticias"/>
    <s v="2026-04-24"/>
    <s v="Ene-2015"/>
    <s v="Dic-2025"/>
  </r>
  <r>
    <x v="0"/>
    <s v="PN00623MM"/>
    <s v="Empresas bancarias"/>
    <s v="Crédito de las empresas bancarias al sector privado en MN - por institución (millones S/)"/>
    <s v="Otras Actividades Domésticas - Fondos de Encaje - Ripley"/>
    <s v="BCRP"/>
    <s v="Mensual"/>
    <s v="2022-03-24"/>
    <s v="Sistema financiero y empresas bancarias y expectativas sobre condiciones crediticias"/>
    <s v="2026-04-24"/>
    <s v="Ene-2015"/>
    <s v="Dic-2025"/>
  </r>
  <r>
    <x v="0"/>
    <s v="PN00624MM"/>
    <s v="Empresas bancarias"/>
    <s v="Crédito de las empresas bancarias al sector privado en MN - por institución (millones S/)"/>
    <s v="Otras Actividades Domésticas - Fondos de Encaje - Azteca"/>
    <s v="BCRP"/>
    <s v="Mensual"/>
    <s v="2022-03-24"/>
    <s v="Sistema financiero y empresas bancarias y expectativas sobre condiciones crediticias"/>
    <s v="2026-04-24"/>
    <s v="Ene-2015"/>
    <s v="Dic-2025"/>
  </r>
  <r>
    <x v="0"/>
    <s v="PN00625MM"/>
    <s v="Empresas bancarias"/>
    <s v="Crédito de las empresas bancarias al sector privado en MN - por institución (millones S/)"/>
    <s v="Otras Actividades Domésticas - Fondos de Encaje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626MM"/>
    <s v="Empresas bancarias"/>
    <s v="Crédito de las empresas bancarias al sector privado en MN - por institución (millones S/)"/>
    <s v="Otras Actividades Domésticas - Fondos de Encaje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627MM"/>
    <s v="Empresas bancarias"/>
    <s v="Crédito de las empresas bancarias al sector privado en MN - por institución (millones S/)"/>
    <s v="Otras Actividades Domésticas - Fondos de Encaje - ICBC"/>
    <s v="BCRP"/>
    <s v="Mensual"/>
    <s v="2022-03-24"/>
    <s v="Sistema financiero y empresas bancarias y expectativas sobre condiciones crediticias"/>
    <s v="2026-04-24"/>
    <s v="Ene-2015"/>
    <s v="Dic-2025"/>
  </r>
  <r>
    <x v="0"/>
    <s v="PN00628MM"/>
    <s v="Empresas bancarias"/>
    <s v="Crédito de las empresas bancarias al sector privado en MN - por institución (millones S/)"/>
    <s v="Otras Actividades Domésticas - Fondos de Encaje - Total"/>
    <s v="BCRP"/>
    <s v="Mensual"/>
    <s v="2022-03-24"/>
    <s v="Sistema financiero y empresas bancarias y expectativas sobre condiciones crediticias"/>
    <s v="2026-04-24"/>
    <s v="Ene-2017"/>
    <s v="Dic-2025"/>
  </r>
  <r>
    <x v="0"/>
    <s v="PN00629MM"/>
    <s v="Empresas bancarias"/>
    <s v="Crédito de las empresas bancarias al sector privado en MN - por institución (millones S/)"/>
    <s v="Otras Actividades Domésticas - Otros Depósitos en el BCRP - Crédito"/>
    <s v="BCRP"/>
    <s v="Mensual"/>
    <s v="2022-03-24"/>
    <s v="Sistema financiero y empresas bancarias y expectativas sobre condiciones crediticias"/>
    <s v="2026-04-24"/>
    <s v="Ene-2015"/>
    <s v="Dic-2025"/>
  </r>
  <r>
    <x v="0"/>
    <s v="PN00630MM"/>
    <s v="Empresas bancarias"/>
    <s v="Crédito de las empresas bancarias al sector privado en MN - por institución (millones S/)"/>
    <s v="Otras Actividades Domésticas - Otros Depósitos en el BCRP - Scotiabank"/>
    <s v="BCRP"/>
    <s v="Mensual"/>
    <s v="2022-03-24"/>
    <s v="Sistema financiero y empresas bancarias y expectativas sobre condiciones crediticias"/>
    <s v="2026-04-24"/>
    <s v="Ene-2015"/>
    <s v="Dic-2025"/>
  </r>
  <r>
    <x v="0"/>
    <s v="PN00631MM"/>
    <s v="Empresas bancarias"/>
    <s v="Crédito de las empresas bancarias al sector privado en MN - por institución (millones S/)"/>
    <s v="Otras Actividades Domésticas - Otros Depósitos en el BCRP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s v="PN00632MM"/>
    <s v="Empresas bancarias"/>
    <s v="Crédito de las empresas bancarias al sector privado en MN - por institución (millones S/)"/>
    <s v="Otras Actividades Domésticas - Otros Depósitos en el BCRP - Interbank"/>
    <s v="BCRP"/>
    <s v="Mensual"/>
    <s v="2022-03-24"/>
    <s v="Sistema financiero y empresas bancarias y expectativas sobre condiciones crediticias"/>
    <s v="2026-04-24"/>
    <s v="Ene-2015"/>
    <s v="Dic-2025"/>
  </r>
  <r>
    <x v="0"/>
    <s v="PN00633MM"/>
    <s v="Empresas bancarias"/>
    <s v="Crédito de las empresas bancarias al sector privado en MN - por institución (millones S/)"/>
    <s v="Otras Actividades Domésticas - Otros Depósitos en el BCRP - Citibank"/>
    <s v="BCRP"/>
    <s v="Mensual"/>
    <s v="2022-03-24"/>
    <s v="Sistema financiero y empresas bancarias y expectativas sobre condiciones crediticias"/>
    <s v="2026-04-24"/>
    <s v="Ene-2015"/>
    <s v="Dic-2025"/>
  </r>
  <r>
    <x v="0"/>
    <s v="PN00634MM"/>
    <s v="Empresas bancarias"/>
    <s v="Crédito de las empresas bancarias al sector privado en MN - por institución (millones S/)"/>
    <s v="Otras Actividades Domésticas - Otros Depósitos en el BCRP - Financiero"/>
    <s v="BCRP"/>
    <s v="Mensual"/>
    <s v="2022-03-24"/>
    <s v="Sistema financiero y empresas bancarias y expectativas sobre condiciones crediticias"/>
    <s v="2026-04-24"/>
    <s v="Ene-2015"/>
    <s v="Dic-2025"/>
  </r>
  <r>
    <x v="0"/>
    <s v="PN00635MM"/>
    <s v="Empresas bancarias"/>
    <s v="Crédito de las empresas bancarias al sector privado en MN - por institución (millones S/)"/>
    <s v="Otras Actividades Domésticas - Otros Depósitos en el BCRP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s v="PN00636MM"/>
    <s v="Empresas bancarias"/>
    <s v="Crédito de las empresas bancarias al sector privado en MN - por institución (millones S/)"/>
    <s v="Otras Actividades Domésticas - Otros Depósitos en el BCRP - Comercio"/>
    <s v="BCRP"/>
    <s v="Mensual"/>
    <s v="2022-03-24"/>
    <s v="Sistema financiero y empresas bancarias y expectativas sobre condiciones crediticias"/>
    <s v="2026-04-24"/>
    <s v="Ene-2015"/>
    <s v="Dic-2025"/>
  </r>
  <r>
    <x v="0"/>
    <s v="PN00637MM"/>
    <s v="Empresas bancarias"/>
    <s v="Crédito de las empresas bancarias al sector privado en MN - por institución (millones S/)"/>
    <s v="Otras Actividades Domésticas - Otros Depósitos en el BCRP - Mibanco"/>
    <s v="BCRP"/>
    <s v="Mensual"/>
    <s v="2022-03-24"/>
    <s v="Sistema financiero y empresas bancarias y expectativas sobre condiciones crediticias"/>
    <s v="2026-04-24"/>
    <s v="Ene-2015"/>
    <s v="Dic-2025"/>
  </r>
  <r>
    <x v="0"/>
    <s v="PN00638MM"/>
    <s v="Empresas bancarias"/>
    <s v="Crédito de las empresas bancarias al sector privado en MN - por institución (millones S/)"/>
    <s v="Otras Actividades Domésticas - Otros Depósitos en el BCRP - GNB"/>
    <s v="BCRP"/>
    <s v="Mensual"/>
    <s v="2022-03-24"/>
    <s v="Sistema financiero y empresas bancarias y expectativas sobre condiciones crediticias"/>
    <s v="2026-04-24"/>
    <s v="Ene-2015"/>
    <s v="Dic-2025"/>
  </r>
  <r>
    <x v="0"/>
    <s v="PN00639MM"/>
    <s v="Empresas bancarias"/>
    <s v="Crédito de las empresas bancarias al sector privado en MN - por institución (millones S/)"/>
    <s v="Otras Actividades Domésticas - Otros Depósitos en el BCRP - Falabella"/>
    <s v="BCRP"/>
    <s v="Mensual"/>
    <s v="2022-03-24"/>
    <s v="Sistema financiero y empresas bancarias y expectativas sobre condiciones crediticias"/>
    <s v="2026-04-24"/>
    <s v="Ene-2015"/>
    <s v="Dic-2025"/>
  </r>
  <r>
    <x v="0"/>
    <s v="PN00640MM"/>
    <s v="Empresas bancarias"/>
    <s v="Crédito de las empresas bancarias al sector privado en MN - por institución (millones S/)"/>
    <s v="Otras Actividades Domésticas - Otros Depósitos en el BCRP - Santander"/>
    <s v="BCRP"/>
    <s v="Mensual"/>
    <s v="2022-03-24"/>
    <s v="Sistema financiero y empresas bancarias y expectativas sobre condiciones crediticias"/>
    <s v="2026-04-24"/>
    <s v="Ene-2015"/>
    <s v="Dic-2025"/>
  </r>
  <r>
    <x v="0"/>
    <s v="PN00641MM"/>
    <s v="Empresas bancarias"/>
    <s v="Crédito de las empresas bancarias al sector privado en MN - por institución (millones S/)"/>
    <s v="Otras Actividades Domésticas - Otros Depósitos en el BCRP - Ripley"/>
    <s v="BCRP"/>
    <s v="Mensual"/>
    <s v="2022-03-24"/>
    <s v="Sistema financiero y empresas bancarias y expectativas sobre condiciones crediticias"/>
    <s v="2026-04-24"/>
    <s v="Ene-2015"/>
    <s v="Dic-2025"/>
  </r>
  <r>
    <x v="0"/>
    <s v="PN00642MM"/>
    <s v="Empresas bancarias"/>
    <s v="Crédito de las empresas bancarias al sector privado en MN - por institución (millones S/)"/>
    <s v="Otras Actividades Domésticas - Otros Depósitos en el BCRP - Azteca"/>
    <s v="BCRP"/>
    <s v="Mensual"/>
    <s v="2022-03-24"/>
    <s v="Sistema financiero y empresas bancarias y expectativas sobre condiciones crediticias"/>
    <s v="2026-04-24"/>
    <s v="Ene-2015"/>
    <s v="Dic-2025"/>
  </r>
  <r>
    <x v="0"/>
    <s v="PN00643MM"/>
    <s v="Empresas bancarias"/>
    <s v="Crédito de las empresas bancarias al sector privado en MN - por institución (millones S/)"/>
    <s v="Otras Actividades Domésticas - Otros Depósitos en el BCRP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644MM"/>
    <s v="Empresas bancarias"/>
    <s v="Crédito de las empresas bancarias al sector privado en MN - por institución (millones S/)"/>
    <s v="Otras Actividades Domésticas - Otros Depósitos en el BCRP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645MM"/>
    <s v="Empresas bancarias"/>
    <s v="Crédito de las empresas bancarias al sector privado en MN - por institución (millones S/)"/>
    <s v="Otras Actividades Domésticas - Otros Depósitos en el BCRP - ICBC"/>
    <s v="BCRP"/>
    <s v="Mensual"/>
    <s v="2022-03-24"/>
    <s v="Sistema financiero y empresas bancarias y expectativas sobre condiciones crediticias"/>
    <s v="2026-04-24"/>
    <s v="Ene-2015"/>
    <s v="Dic-2025"/>
  </r>
  <r>
    <x v="0"/>
    <s v="PN00646MM"/>
    <s v="Empresas bancarias"/>
    <s v="Crédito de las empresas bancarias al sector privado en MN - por institución (millones S/)"/>
    <s v="Otras Actividades Domésticas - Otros Depósitos en el BCRP - Total"/>
    <s v="BCRP"/>
    <s v="Mensual"/>
    <s v="2022-03-24"/>
    <s v="Sistema financiero y empresas bancarias y expectativas sobre condiciones crediticias"/>
    <s v="2026-04-24"/>
    <s v="Ene-2017"/>
    <s v="Dic-2025"/>
  </r>
  <r>
    <x v="0"/>
    <s v="PN00647MM"/>
    <s v="Empresas bancarias"/>
    <s v="Crédito de las empresas bancarias al sector privado en MN - por institución (millones S/)"/>
    <s v="Otras Actividades Domésticas - Certificados BCRP - Crédito"/>
    <s v="BCRP"/>
    <s v="Mensual"/>
    <s v="2022-03-24"/>
    <s v="Sistema financiero y empresas bancarias y expectativas sobre condiciones crediticias"/>
    <s v="2026-04-24"/>
    <s v="Ene-2015"/>
    <s v="Dic-2025"/>
  </r>
  <r>
    <x v="0"/>
    <s v="PN00648MM"/>
    <s v="Empresas bancarias"/>
    <s v="Crédito de las empresas bancarias al sector privado en MN - por institución (millones S/)"/>
    <s v="Otras Actividades Domésticas - Certificados BCRP - Scotiabank"/>
    <s v="BCRP"/>
    <s v="Mensual"/>
    <s v="2022-03-24"/>
    <s v="Sistema financiero y empresas bancarias y expectativas sobre condiciones crediticias"/>
    <s v="2026-04-24"/>
    <s v="Ene-2015"/>
    <s v="Dic-2025"/>
  </r>
  <r>
    <x v="0"/>
    <s v="PN00649MM"/>
    <s v="Empresas bancarias"/>
    <s v="Crédito de las empresas bancarias al sector privado en MN - por institución (millones S/)"/>
    <s v="Otras Actividades Domésticas - Certificados BCRP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s v="PN00650MM"/>
    <s v="Empresas bancarias"/>
    <s v="Crédito de las empresas bancarias al sector privado en MN - por institución (millones S/)"/>
    <s v="Otras Actividades Domésticas - Certificados BCRP - Interbank"/>
    <s v="BCRP"/>
    <s v="Mensual"/>
    <s v="2022-03-24"/>
    <s v="Sistema financiero y empresas bancarias y expectativas sobre condiciones crediticias"/>
    <s v="2026-04-24"/>
    <s v="Ene-2015"/>
    <s v="Dic-2025"/>
  </r>
  <r>
    <x v="0"/>
    <s v="PN00651MM"/>
    <s v="Empresas bancarias"/>
    <s v="Crédito de las empresas bancarias al sector privado en MN - por institución (millones S/)"/>
    <s v="Otras Actividades Domésticas - Certificados BCRP - Citibank"/>
    <s v="BCRP"/>
    <s v="Mensual"/>
    <s v="2022-03-24"/>
    <s v="Sistema financiero y empresas bancarias y expectativas sobre condiciones crediticias"/>
    <s v="2026-04-24"/>
    <s v="Ene-2015"/>
    <s v="Dic-2025"/>
  </r>
  <r>
    <x v="0"/>
    <s v="PN00652MM"/>
    <s v="Empresas bancarias"/>
    <s v="Crédito de las empresas bancarias al sector privado en MN - por institución (millones S/)"/>
    <s v="Otras Actividades Domésticas - Certificados BCRP - Financiero"/>
    <s v="BCRP"/>
    <s v="Mensual"/>
    <s v="2022-03-24"/>
    <s v="Sistema financiero y empresas bancarias y expectativas sobre condiciones crediticias"/>
    <s v="2026-04-24"/>
    <s v="Ene-2015"/>
    <s v="Dic-2025"/>
  </r>
  <r>
    <x v="0"/>
    <s v="PN00653MM"/>
    <s v="Empresas bancarias"/>
    <s v="Crédito de las empresas bancarias al sector privado en MN - por institución (millones S/)"/>
    <s v="Otras Actividades Domésticas - Certificados BCRP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s v="PN00654MM"/>
    <s v="Empresas bancarias"/>
    <s v="Crédito de las empresas bancarias al sector privado en MN - por institución (millones S/)"/>
    <s v="Otras Actividades Domésticas - Certificados BCRP - Comercio"/>
    <s v="BCRP"/>
    <s v="Mensual"/>
    <s v="2022-03-24"/>
    <s v="Sistema financiero y empresas bancarias y expectativas sobre condiciones crediticias"/>
    <s v="2026-04-24"/>
    <s v="Ene-2015"/>
    <s v="Dic-2025"/>
  </r>
  <r>
    <x v="0"/>
    <s v="PN00655MM"/>
    <s v="Empresas bancarias"/>
    <s v="Crédito de las empresas bancarias al sector privado en MN - por institución (millones S/)"/>
    <s v="Otras Actividades Domésticas - Certificados BCRP - Mibanco"/>
    <s v="BCRP"/>
    <s v="Mensual"/>
    <s v="2022-03-24"/>
    <s v="Sistema financiero y empresas bancarias y expectativas sobre condiciones crediticias"/>
    <s v="2026-04-24"/>
    <s v="Ene-2015"/>
    <s v="Dic-2025"/>
  </r>
  <r>
    <x v="0"/>
    <s v="PN00656MM"/>
    <s v="Empresas bancarias"/>
    <s v="Crédito de las empresas bancarias al sector privado en MN - por institución (millones S/)"/>
    <s v="Otras Actividades Domésticas - Certificados BCRP - GNB"/>
    <s v="BCRP"/>
    <s v="Mensual"/>
    <s v="2022-03-24"/>
    <s v="Sistema financiero y empresas bancarias y expectativas sobre condiciones crediticias"/>
    <s v="2026-04-24"/>
    <s v="Ene-2015"/>
    <s v="Dic-2025"/>
  </r>
  <r>
    <x v="0"/>
    <s v="PN00657MM"/>
    <s v="Empresas bancarias"/>
    <s v="Crédito de las empresas bancarias al sector privado en MN - por institución (millones S/)"/>
    <s v="Otras Actividades Domésticas - Certificados BCRP - Falabella"/>
    <s v="BCRP"/>
    <s v="Mensual"/>
    <s v="2022-03-24"/>
    <s v="Sistema financiero y empresas bancarias y expectativas sobre condiciones crediticias"/>
    <s v="2026-04-24"/>
    <s v="Ene-2015"/>
    <s v="Dic-2025"/>
  </r>
  <r>
    <x v="0"/>
    <s v="PN00658MM"/>
    <s v="Empresas bancarias"/>
    <s v="Crédito de las empresas bancarias al sector privado en MN - por institución (millones S/)"/>
    <s v="Otras Actividades Domésticas - Certificados BCRP - Santander"/>
    <s v="BCRP"/>
    <s v="Mensual"/>
    <s v="2022-03-24"/>
    <s v="Sistema financiero y empresas bancarias y expectativas sobre condiciones crediticias"/>
    <s v="2026-04-24"/>
    <s v="Ene-2015"/>
    <s v="Dic-2025"/>
  </r>
  <r>
    <x v="0"/>
    <s v="PN00659MM"/>
    <s v="Empresas bancarias"/>
    <s v="Crédito de las empresas bancarias al sector privado en MN - por institución (millones S/)"/>
    <s v="Otras Actividades Domésticas - Certificados BCRP - Ripley"/>
    <s v="BCRP"/>
    <s v="Mensual"/>
    <s v="2022-03-24"/>
    <s v="Sistema financiero y empresas bancarias y expectativas sobre condiciones crediticias"/>
    <s v="2026-04-24"/>
    <s v="Ene-2015"/>
    <s v="Dic-2025"/>
  </r>
  <r>
    <x v="0"/>
    <s v="PN00660MM"/>
    <s v="Empresas bancarias"/>
    <s v="Crédito de las empresas bancarias al sector privado en MN - por institución (millones S/)"/>
    <s v="Otras Actividades Domésticas - Certificados BCRP - Azteca"/>
    <s v="BCRP"/>
    <s v="Mensual"/>
    <s v="2022-03-24"/>
    <s v="Sistema financiero y empresas bancarias y expectativas sobre condiciones crediticias"/>
    <s v="2026-04-24"/>
    <s v="Ene-2015"/>
    <s v="Dic-2025"/>
  </r>
  <r>
    <x v="0"/>
    <s v="PN00661MM"/>
    <s v="Empresas bancarias"/>
    <s v="Crédito de las empresas bancarias al sector privado en MN - por institución (millones S/)"/>
    <s v="Otras Actividades Domésticas - Certificados BCRP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662MM"/>
    <s v="Empresas bancarias"/>
    <s v="Crédito de las empresas bancarias al sector privado en MN - por institución (millones S/)"/>
    <s v="Otras Actividades Domésticas - Certificados BCRP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663MM"/>
    <s v="Empresas bancarias"/>
    <s v="Crédito de las empresas bancarias al sector privado en MN - por institución (millones S/)"/>
    <s v="Otras Actividades Domésticas - Certificados BCRP - ICBC"/>
    <s v="BCRP"/>
    <s v="Mensual"/>
    <s v="2022-03-24"/>
    <s v="Sistema financiero y empresas bancarias y expectativas sobre condiciones crediticias"/>
    <s v="2026-04-24"/>
    <s v="Ene-2015"/>
    <s v="Dic-2025"/>
  </r>
  <r>
    <x v="0"/>
    <s v="PN00664MM"/>
    <s v="Empresas bancarias"/>
    <s v="Crédito de las empresas bancarias al sector privado en MN - por institución (millones S/)"/>
    <s v="Otras Actividades Domésticas - Certificados BCRP - Total"/>
    <s v="BCRP"/>
    <s v="Mensual"/>
    <s v="2022-03-24"/>
    <s v="Sistema financiero y empresas bancarias y expectativas sobre condiciones crediticias"/>
    <s v="2026-04-24"/>
    <s v="Ene-2017"/>
    <s v="Dic-2025"/>
  </r>
  <r>
    <x v="0"/>
    <s v="PN00665MM"/>
    <s v="Empresas bancarias"/>
    <s v="Crédito de las empresas bancarias al sector privado en MN - por institución (millones S/)"/>
    <s v="Otros Activos Domésticos - Crédito"/>
    <s v="BCRP"/>
    <s v="Mensual"/>
    <s v="2022-03-24"/>
    <s v="Sistema financiero y empresas bancarias y expectativas sobre condiciones crediticias"/>
    <s v="2026-04-24"/>
    <s v="Ene-2015"/>
    <s v="Dic-2025"/>
  </r>
  <r>
    <x v="0"/>
    <s v="PN00666MM"/>
    <s v="Empresas bancarias"/>
    <s v="Crédito de las empresas bancarias al sector privado en MN - por institución (millones S/)"/>
    <s v="Otros Activos Domésticos - Scotiabank"/>
    <s v="BCRP"/>
    <s v="Mensual"/>
    <s v="2022-03-24"/>
    <s v="Sistema financiero y empresas bancarias y expectativas sobre condiciones crediticias"/>
    <s v="2026-04-24"/>
    <s v="Ene-2015"/>
    <s v="Dic-2025"/>
  </r>
  <r>
    <x v="0"/>
    <s v="PN00667MM"/>
    <s v="Empresas bancarias"/>
    <s v="Crédito de las empresas bancarias al sector privado en MN - por institución (millones S/)"/>
    <s v="Otros Activos Domésticos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s v="PN00668MM"/>
    <s v="Empresas bancarias"/>
    <s v="Crédito de las empresas bancarias al sector privado en MN - por institución (millones S/)"/>
    <s v="Otros Activos Domésticos - Interbank"/>
    <s v="BCRP"/>
    <s v="Mensual"/>
    <s v="2022-03-24"/>
    <s v="Sistema financiero y empresas bancarias y expectativas sobre condiciones crediticias"/>
    <s v="2026-04-24"/>
    <s v="Ene-2015"/>
    <s v="Dic-2025"/>
  </r>
  <r>
    <x v="0"/>
    <s v="PN00669MM"/>
    <s v="Empresas bancarias"/>
    <s v="Crédito de las empresas bancarias al sector privado en MN - por institución (millones S/)"/>
    <s v="Otros Activos Domésticos - Citibank"/>
    <s v="BCRP"/>
    <s v="Mensual"/>
    <s v="2022-03-24"/>
    <s v="Sistema financiero y empresas bancarias y expectativas sobre condiciones crediticias"/>
    <s v="2026-04-24"/>
    <s v="Ene-2015"/>
    <s v="Dic-2025"/>
  </r>
  <r>
    <x v="0"/>
    <s v="PN00670MM"/>
    <s v="Empresas bancarias"/>
    <s v="Crédito de las empresas bancarias al sector privado en MN - por institución (millones S/)"/>
    <s v="Otros Activos Domésticos - Financiero"/>
    <s v="BCRP"/>
    <s v="Mensual"/>
    <s v="2022-03-24"/>
    <s v="Sistema financiero y empresas bancarias y expectativas sobre condiciones crediticias"/>
    <s v="2026-04-24"/>
    <s v="Ene-2015"/>
    <s v="Dic-2025"/>
  </r>
  <r>
    <x v="0"/>
    <s v="PN00671MM"/>
    <s v="Empresas bancarias"/>
    <s v="Crédito de las empresas bancarias al sector privado en MN - por institución (millones S/)"/>
    <s v="Otros Activos Domésticos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s v="PN00672MM"/>
    <s v="Empresas bancarias"/>
    <s v="Crédito de las empresas bancarias al sector privado en MN - por institución (millones S/)"/>
    <s v="Otros Activos Domésticos - Comercio"/>
    <s v="BCRP"/>
    <s v="Mensual"/>
    <s v="2022-03-24"/>
    <s v="Sistema financiero y empresas bancarias y expectativas sobre condiciones crediticias"/>
    <s v="2026-04-24"/>
    <s v="Ene-2015"/>
    <s v="Dic-2025"/>
  </r>
  <r>
    <x v="0"/>
    <s v="PN00673MM"/>
    <s v="Empresas bancarias"/>
    <s v="Crédito de las empresas bancarias al sector privado en MN - por institución (millones S/)"/>
    <s v="Otros Activos Domésticos - Mibanco"/>
    <s v="BCRP"/>
    <s v="Mensual"/>
    <s v="2022-03-24"/>
    <s v="Sistema financiero y empresas bancarias y expectativas sobre condiciones crediticias"/>
    <s v="2026-04-24"/>
    <s v="Ene-2015"/>
    <s v="Dic-2025"/>
  </r>
  <r>
    <x v="0"/>
    <s v="PN00674MM"/>
    <s v="Empresas bancarias"/>
    <s v="Crédito de las empresas bancarias al sector privado en MN - por institución (millones S/)"/>
    <s v="Otros Activos Domésticos - GNB"/>
    <s v="BCRP"/>
    <s v="Mensual"/>
    <s v="2022-03-24"/>
    <s v="Sistema financiero y empresas bancarias y expectativas sobre condiciones crediticias"/>
    <s v="2026-04-24"/>
    <s v="Ene-2015"/>
    <s v="Dic-2025"/>
  </r>
  <r>
    <x v="0"/>
    <s v="PN00675MM"/>
    <s v="Empresas bancarias"/>
    <s v="Crédito de las empresas bancarias al sector privado en MN - por institución (millones S/)"/>
    <s v="Otros Activos Domésticos - Falabella"/>
    <s v="BCRP"/>
    <s v="Mensual"/>
    <s v="2022-03-24"/>
    <s v="Sistema financiero y empresas bancarias y expectativas sobre condiciones crediticias"/>
    <s v="2026-04-24"/>
    <s v="Ene-2015"/>
    <s v="Dic-2025"/>
  </r>
  <r>
    <x v="0"/>
    <s v="PN00676MM"/>
    <s v="Empresas bancarias"/>
    <s v="Crédito de las empresas bancarias al sector privado en MN - por institución (millones S/)"/>
    <s v="Otros Activos Domésticos - Santander"/>
    <s v="BCRP"/>
    <s v="Mensual"/>
    <s v="2022-03-24"/>
    <s v="Sistema financiero y empresas bancarias y expectativas sobre condiciones crediticias"/>
    <s v="2026-04-24"/>
    <s v="Ene-2015"/>
    <s v="Dic-2025"/>
  </r>
  <r>
    <x v="0"/>
    <s v="PN00677MM"/>
    <s v="Empresas bancarias"/>
    <s v="Crédito de las empresas bancarias al sector privado en MN - por institución (millones S/)"/>
    <s v="Otros Activos Domésticos - Ripley"/>
    <s v="BCRP"/>
    <s v="Mensual"/>
    <s v="2022-03-24"/>
    <s v="Sistema financiero y empresas bancarias y expectativas sobre condiciones crediticias"/>
    <s v="2026-04-24"/>
    <s v="Ene-2015"/>
    <s v="Dic-2025"/>
  </r>
  <r>
    <x v="0"/>
    <s v="PN00678MM"/>
    <s v="Empresas bancarias"/>
    <s v="Crédito de las empresas bancarias al sector privado en MN - por institución (millones S/)"/>
    <s v="Otros Activos Domésticos - Azteca"/>
    <s v="BCRP"/>
    <s v="Mensual"/>
    <s v="2022-03-24"/>
    <s v="Sistema financiero y empresas bancarias y expectativas sobre condiciones crediticias"/>
    <s v="2026-04-24"/>
    <s v="Ene-2015"/>
    <s v="Dic-2025"/>
  </r>
  <r>
    <x v="0"/>
    <s v="PN00679MM"/>
    <s v="Empresas bancarias"/>
    <s v="Crédito de las empresas bancarias al sector privado en MN - por institución (millones S/)"/>
    <s v="Otros Activos Domésticos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680MM"/>
    <s v="Empresas bancarias"/>
    <s v="Crédito de las empresas bancarias al sector privado en MN - por institución (millones S/)"/>
    <s v="Otros Activos Domésticos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681MM"/>
    <s v="Empresas bancarias"/>
    <s v="Crédito de las empresas bancarias al sector privado en MN - por institución (millones S/)"/>
    <s v="Otros Activos Domésticos - ICBC"/>
    <s v="BCRP"/>
    <s v="Mensual"/>
    <s v="2022-03-24"/>
    <s v="Sistema financiero y empresas bancarias y expectativas sobre condiciones crediticias"/>
    <s v="2026-04-24"/>
    <s v="Ene-2015"/>
    <s v="Dic-2025"/>
  </r>
  <r>
    <x v="0"/>
    <s v="PN00682MM"/>
    <s v="Empresas bancarias"/>
    <s v="Crédito de las empresas bancarias al sector privado en MN - por institución (millones S/)"/>
    <s v="Otros Activos Domésticos - Total"/>
    <s v="BCRP"/>
    <s v="Mensual"/>
    <s v="2022-03-24"/>
    <s v="Sistema financiero y empresas bancarias y expectativas sobre condiciones crediticias"/>
    <s v="2026-04-24"/>
    <s v="Ene-2017"/>
    <s v="Dic-2025"/>
  </r>
  <r>
    <x v="0"/>
    <s v="PN00683MM"/>
    <s v="Empresas bancarias"/>
    <s v="Crédito de las empresas bancarias al sector privado en MN - por institución (millones S/)"/>
    <s v="Obligaciones Internas - Crédito"/>
    <s v="BCRP"/>
    <s v="Mensual"/>
    <s v="2022-03-24"/>
    <s v="Sistema financiero y empresas bancarias y expectativas sobre condiciones crediticias"/>
    <s v="2026-04-24"/>
    <s v="Ene-2015"/>
    <s v="Dic-2025"/>
  </r>
  <r>
    <x v="0"/>
    <s v="PN00684MM"/>
    <s v="Empresas bancarias"/>
    <s v="Crédito de las empresas bancarias al sector privado en MN - por institución (millones S/)"/>
    <s v="Obligaciones Internas - Scotiabank"/>
    <s v="BCRP"/>
    <s v="Mensual"/>
    <s v="2022-03-24"/>
    <s v="Sistema financiero y empresas bancarias y expectativas sobre condiciones crediticias"/>
    <s v="2026-04-24"/>
    <s v="Ene-2015"/>
    <s v="Dic-2025"/>
  </r>
  <r>
    <x v="0"/>
    <s v="PN00685MM"/>
    <s v="Empresas bancarias"/>
    <s v="Crédito de las empresas bancarias al sector privado en MN - por institución (millones S/)"/>
    <s v="Obligaciones Internas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s v="PN00686MM"/>
    <s v="Empresas bancarias"/>
    <s v="Crédito de las empresas bancarias al sector privado en MN - por institución (millones S/)"/>
    <s v="Obligaciones Internas - Interbank"/>
    <s v="BCRP"/>
    <s v="Mensual"/>
    <s v="2022-03-24"/>
    <s v="Sistema financiero y empresas bancarias y expectativas sobre condiciones crediticias"/>
    <s v="2026-04-24"/>
    <s v="Ene-2015"/>
    <s v="Dic-2025"/>
  </r>
  <r>
    <x v="0"/>
    <s v="PN00687MM"/>
    <s v="Empresas bancarias"/>
    <s v="Crédito de las empresas bancarias al sector privado en MN - por institución (millones S/)"/>
    <s v="Obligaciones Internas - Citibank"/>
    <s v="BCRP"/>
    <s v="Mensual"/>
    <s v="2022-03-24"/>
    <s v="Sistema financiero y empresas bancarias y expectativas sobre condiciones crediticias"/>
    <s v="2026-04-24"/>
    <s v="Ene-2015"/>
    <s v="Dic-2025"/>
  </r>
  <r>
    <x v="0"/>
    <s v="PN00688MM"/>
    <s v="Empresas bancarias"/>
    <s v="Crédito de las empresas bancarias al sector privado en MN - por institución (millones S/)"/>
    <s v="Obligaciones Internas - Financiero"/>
    <s v="BCRP"/>
    <s v="Mensual"/>
    <s v="2022-03-24"/>
    <s v="Sistema financiero y empresas bancarias y expectativas sobre condiciones crediticias"/>
    <s v="2026-04-24"/>
    <s v="Ene-2015"/>
    <s v="Dic-2025"/>
  </r>
  <r>
    <x v="0"/>
    <s v="PN00689MM"/>
    <s v="Empresas bancarias"/>
    <s v="Crédito de las empresas bancarias al sector privado en MN - por institución (millones S/)"/>
    <s v="Obligaciones Internas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s v="PN00690MM"/>
    <s v="Empresas bancarias"/>
    <s v="Crédito de las empresas bancarias al sector privado en MN - por institución (millones S/)"/>
    <s v="Obligaciones Internas - Comercio"/>
    <s v="BCRP"/>
    <s v="Mensual"/>
    <s v="2022-03-24"/>
    <s v="Sistema financiero y empresas bancarias y expectativas sobre condiciones crediticias"/>
    <s v="2026-04-24"/>
    <s v="Ene-2015"/>
    <s v="Dic-2025"/>
  </r>
  <r>
    <x v="0"/>
    <s v="PN00691MM"/>
    <s v="Empresas bancarias"/>
    <s v="Crédito de las empresas bancarias al sector privado en MN - por institución (millones S/)"/>
    <s v="Obligaciones Internas - Mibanco"/>
    <s v="BCRP"/>
    <s v="Mensual"/>
    <s v="2022-03-24"/>
    <s v="Sistema financiero y empresas bancarias y expectativas sobre condiciones crediticias"/>
    <s v="2026-04-24"/>
    <s v="Ene-2015"/>
    <s v="Dic-2025"/>
  </r>
  <r>
    <x v="0"/>
    <s v="PN00692MM"/>
    <s v="Empresas bancarias"/>
    <s v="Crédito de las empresas bancarias al sector privado en MN - por institución (millones S/)"/>
    <s v="Obligaciones Internas - GNB"/>
    <s v="BCRP"/>
    <s v="Mensual"/>
    <s v="2022-03-24"/>
    <s v="Sistema financiero y empresas bancarias y expectativas sobre condiciones crediticias"/>
    <s v="2026-04-24"/>
    <s v="Ene-2015"/>
    <s v="Dic-2025"/>
  </r>
  <r>
    <x v="0"/>
    <s v="PN00693MM"/>
    <s v="Empresas bancarias"/>
    <s v="Crédito de las empresas bancarias al sector privado en MN - por institución (millones S/)"/>
    <s v="Obligaciones Internas - Falabella"/>
    <s v="BCRP"/>
    <s v="Mensual"/>
    <s v="2022-03-24"/>
    <s v="Sistema financiero y empresas bancarias y expectativas sobre condiciones crediticias"/>
    <s v="2026-04-24"/>
    <s v="Ene-2015"/>
    <s v="Dic-2025"/>
  </r>
  <r>
    <x v="0"/>
    <s v="PN00694MM"/>
    <s v="Empresas bancarias"/>
    <s v="Crédito de las empresas bancarias al sector privado en MN - por institución (millones S/)"/>
    <s v="Obligaciones Internas - Santander"/>
    <s v="BCRP"/>
    <s v="Mensual"/>
    <s v="2022-03-24"/>
    <s v="Sistema financiero y empresas bancarias y expectativas sobre condiciones crediticias"/>
    <s v="2026-04-24"/>
    <s v="Ene-2015"/>
    <s v="Dic-2025"/>
  </r>
  <r>
    <x v="0"/>
    <s v="PN00695MM"/>
    <s v="Empresas bancarias"/>
    <s v="Crédito de las empresas bancarias al sector privado en MN - por institución (millones S/)"/>
    <s v="Obligaciones Internas - Ripley"/>
    <s v="BCRP"/>
    <s v="Mensual"/>
    <s v="2022-03-24"/>
    <s v="Sistema financiero y empresas bancarias y expectativas sobre condiciones crediticias"/>
    <s v="2026-04-24"/>
    <s v="Ene-2015"/>
    <s v="Dic-2025"/>
  </r>
  <r>
    <x v="0"/>
    <s v="PN00696MM"/>
    <s v="Empresas bancarias"/>
    <s v="Crédito de las empresas bancarias al sector privado en MN - por institución (millones S/)"/>
    <s v="Obligaciones Internas - Azteca"/>
    <s v="BCRP"/>
    <s v="Mensual"/>
    <s v="2022-03-24"/>
    <s v="Sistema financiero y empresas bancarias y expectativas sobre condiciones crediticias"/>
    <s v="2026-04-24"/>
    <s v="Ene-2015"/>
    <s v="Dic-2025"/>
  </r>
  <r>
    <x v="0"/>
    <s v="PN00697MM"/>
    <s v="Empresas bancarias"/>
    <s v="Crédito de las empresas bancarias al sector privado en MN - por institución (millones S/)"/>
    <s v="Obligaciones Internas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698MM"/>
    <s v="Empresas bancarias"/>
    <s v="Crédito de las empresas bancarias al sector privado en MN - por institución (millones S/)"/>
    <s v="Obligaciones Internas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699MM"/>
    <s v="Empresas bancarias"/>
    <s v="Crédito de las empresas bancarias al sector privado en MN - por institución (millones S/)"/>
    <s v="Obligaciones Internas - ICBC"/>
    <s v="BCRP"/>
    <s v="Mensual"/>
    <s v="2022-03-24"/>
    <s v="Sistema financiero y empresas bancarias y expectativas sobre condiciones crediticias"/>
    <s v="2026-04-24"/>
    <s v="Ene-2015"/>
    <s v="Dic-2025"/>
  </r>
  <r>
    <x v="0"/>
    <s v="PN00700MM"/>
    <s v="Empresas bancarias"/>
    <s v="Crédito de las empresas bancarias al sector privado en MN - por institución (millones S/)"/>
    <s v="Obligaciones Internas - Total"/>
    <s v="BCRP"/>
    <s v="Mensual"/>
    <s v="2022-03-24"/>
    <s v="Sistema financiero y empresas bancarias y expectativas sobre condiciones crediticias"/>
    <s v="2026-04-24"/>
    <s v="Ene-2017"/>
    <s v="Dic-2025"/>
  </r>
  <r>
    <x v="0"/>
    <s v="PN00701MM"/>
    <s v="Empresas bancarias"/>
    <s v="Crédito de las empresas bancarias al sector privado en MN - por institución (millones S/)"/>
    <s v="Resto - Crédito"/>
    <s v="BCRP"/>
    <s v="Mensual"/>
    <s v="2022-03-24"/>
    <s v="Sistema financiero y empresas bancarias y expectativas sobre condiciones crediticias"/>
    <s v="2026-04-24"/>
    <s v="Ene-2015"/>
    <s v="Dic-2025"/>
  </r>
  <r>
    <x v="0"/>
    <s v="PN00702MM"/>
    <s v="Empresas bancarias"/>
    <s v="Crédito de las empresas bancarias al sector privado en MN - por institución (millones S/)"/>
    <s v="Resto - Scotiabank"/>
    <s v="BCRP"/>
    <s v="Mensual"/>
    <s v="2022-03-24"/>
    <s v="Sistema financiero y empresas bancarias y expectativas sobre condiciones crediticias"/>
    <s v="2026-04-24"/>
    <s v="Ene-2015"/>
    <s v="Dic-2025"/>
  </r>
  <r>
    <x v="0"/>
    <s v="PN00703MM"/>
    <s v="Empresas bancarias"/>
    <s v="Crédito de las empresas bancarias al sector privado en MN - por institución (millones S/)"/>
    <s v="Resto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s v="PN00704MM"/>
    <s v="Empresas bancarias"/>
    <s v="Crédito de las empresas bancarias al sector privado en MN - por institución (millones S/)"/>
    <s v="Resto - Interbank"/>
    <s v="BCRP"/>
    <s v="Mensual"/>
    <s v="2022-03-24"/>
    <s v="Sistema financiero y empresas bancarias y expectativas sobre condiciones crediticias"/>
    <s v="2026-04-24"/>
    <s v="Ene-2015"/>
    <s v="Dic-2025"/>
  </r>
  <r>
    <x v="0"/>
    <s v="PN00705MM"/>
    <s v="Empresas bancarias"/>
    <s v="Crédito de las empresas bancarias al sector privado en MN - por institución (millones S/)"/>
    <s v="Resto - Citibank"/>
    <s v="BCRP"/>
    <s v="Mensual"/>
    <s v="2022-03-24"/>
    <s v="Sistema financiero y empresas bancarias y expectativas sobre condiciones crediticias"/>
    <s v="2026-04-24"/>
    <s v="Ene-2015"/>
    <s v="Dic-2025"/>
  </r>
  <r>
    <x v="0"/>
    <s v="PN00706MM"/>
    <s v="Empresas bancarias"/>
    <s v="Crédito de las empresas bancarias al sector privado en MN - por institución (millones S/)"/>
    <s v="Resto - Financiero"/>
    <s v="BCRP"/>
    <s v="Mensual"/>
    <s v="2022-03-24"/>
    <s v="Sistema financiero y empresas bancarias y expectativas sobre condiciones crediticias"/>
    <s v="2026-04-24"/>
    <s v="Ene-2015"/>
    <s v="Dic-2025"/>
  </r>
  <r>
    <x v="0"/>
    <s v="PN00707MM"/>
    <s v="Empresas bancarias"/>
    <s v="Crédito de las empresas bancarias al sector privado en MN - por institución (millones S/)"/>
    <s v="Resto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s v="PN00708MM"/>
    <s v="Empresas bancarias"/>
    <s v="Crédito de las empresas bancarias al sector privado en MN - por institución (millones S/)"/>
    <s v="Resto - Comercio"/>
    <s v="BCRP"/>
    <s v="Mensual"/>
    <s v="2022-03-24"/>
    <s v="Sistema financiero y empresas bancarias y expectativas sobre condiciones crediticias"/>
    <s v="2026-04-24"/>
    <s v="Ene-2015"/>
    <s v="Dic-2025"/>
  </r>
  <r>
    <x v="0"/>
    <s v="PN00709MM"/>
    <s v="Empresas bancarias"/>
    <s v="Crédito de las empresas bancarias al sector privado en MN - por institución (millones S/)"/>
    <s v="Resto - Mibanco"/>
    <s v="BCRP"/>
    <s v="Mensual"/>
    <s v="2022-03-24"/>
    <s v="Sistema financiero y empresas bancarias y expectativas sobre condiciones crediticias"/>
    <s v="2026-04-24"/>
    <s v="Ene-2015"/>
    <s v="Dic-2025"/>
  </r>
  <r>
    <x v="0"/>
    <s v="PN00710MM"/>
    <s v="Empresas bancarias"/>
    <s v="Crédito de las empresas bancarias al sector privado en MN - por institución (millones S/)"/>
    <s v="Resto - GNB"/>
    <s v="BCRP"/>
    <s v="Mensual"/>
    <s v="2022-03-24"/>
    <s v="Sistema financiero y empresas bancarias y expectativas sobre condiciones crediticias"/>
    <s v="2026-04-24"/>
    <s v="Ene-2015"/>
    <s v="Dic-2025"/>
  </r>
  <r>
    <x v="0"/>
    <s v="PN00711MM"/>
    <s v="Empresas bancarias"/>
    <s v="Crédito de las empresas bancarias al sector privado en MN - por institución (millones S/)"/>
    <s v="Resto - Falabella"/>
    <s v="BCRP"/>
    <s v="Mensual"/>
    <s v="2022-03-24"/>
    <s v="Sistema financiero y empresas bancarias y expectativas sobre condiciones crediticias"/>
    <s v="2026-04-24"/>
    <s v="Ene-2015"/>
    <s v="Dic-2025"/>
  </r>
  <r>
    <x v="0"/>
    <s v="PN00712MM"/>
    <s v="Empresas bancarias"/>
    <s v="Crédito de las empresas bancarias al sector privado en MN - por institución (millones S/)"/>
    <s v="Resto - Santander"/>
    <s v="BCRP"/>
    <s v="Mensual"/>
    <s v="2022-03-24"/>
    <s v="Sistema financiero y empresas bancarias y expectativas sobre condiciones crediticias"/>
    <s v="2026-04-24"/>
    <s v="Ene-2015"/>
    <s v="Dic-2025"/>
  </r>
  <r>
    <x v="0"/>
    <s v="PN00713MM"/>
    <s v="Empresas bancarias"/>
    <s v="Crédito de las empresas bancarias al sector privado en MN - por institución (millones S/)"/>
    <s v="Resto - Ripley"/>
    <s v="BCRP"/>
    <s v="Mensual"/>
    <s v="2022-03-24"/>
    <s v="Sistema financiero y empresas bancarias y expectativas sobre condiciones crediticias"/>
    <s v="2026-04-24"/>
    <s v="Ene-2015"/>
    <s v="Dic-2025"/>
  </r>
  <r>
    <x v="0"/>
    <s v="PN00714MM"/>
    <s v="Empresas bancarias"/>
    <s v="Crédito de las empresas bancarias al sector privado en MN - por institución (millones S/)"/>
    <s v="Resto - Azteca"/>
    <s v="BCRP"/>
    <s v="Mensual"/>
    <s v="2022-03-24"/>
    <s v="Sistema financiero y empresas bancarias y expectativas sobre condiciones crediticias"/>
    <s v="2026-04-24"/>
    <s v="Ene-2015"/>
    <s v="Dic-2025"/>
  </r>
  <r>
    <x v="0"/>
    <s v="PN00715MM"/>
    <s v="Empresas bancarias"/>
    <s v="Crédito de las empresas bancarias al sector privado en MN - por institución (millones S/)"/>
    <s v="Resto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716MM"/>
    <s v="Empresas bancarias"/>
    <s v="Crédito de las empresas bancarias al sector privado en MN - por institución (millones S/)"/>
    <s v="Resto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717MM"/>
    <s v="Empresas bancarias"/>
    <s v="Crédito de las empresas bancarias al sector privado en MN - por institución (millones S/)"/>
    <s v="Resto - ICBC"/>
    <s v="BCRP"/>
    <s v="Mensual"/>
    <s v="2022-03-24"/>
    <s v="Sistema financiero y empresas bancarias y expectativas sobre condiciones crediticias"/>
    <s v="2026-04-24"/>
    <s v="Ene-2015"/>
    <s v="Dic-2025"/>
  </r>
  <r>
    <x v="0"/>
    <s v="PN00718MM"/>
    <s v="Empresas bancarias"/>
    <s v="Crédito de las empresas bancarias al sector privado en MN - por institución (millones S/)"/>
    <s v="Resto - Total"/>
    <s v="BCRP"/>
    <s v="Mensual"/>
    <s v="2022-03-24"/>
    <s v="Sistema financiero y empresas bancarias y expectativas sobre condiciones crediticias"/>
    <s v="2026-04-24"/>
    <s v="Ene-2017"/>
    <s v="Dic-2025"/>
  </r>
  <r>
    <x v="0"/>
    <s v="PN00719MM"/>
    <s v="Empresas bancarias"/>
    <s v="Crédito de las empresas bancarias al sector privado en ME - por institución (millones US$)"/>
    <s v="Crédito al Sector Privado - Crédito"/>
    <s v="BCRP"/>
    <s v="Mensual"/>
    <s v="2022-03-24"/>
    <s v="Sistema financiero y empresas bancarias y expectativas sobre condiciones crediticias"/>
    <s v="2026-04-24"/>
    <s v="Ene-2015"/>
    <s v="Dic-2025"/>
  </r>
  <r>
    <x v="0"/>
    <s v="PN00720MM"/>
    <s v="Empresas bancarias"/>
    <s v="Crédito de las empresas bancarias al sector privado en ME - por institución (millones US$)"/>
    <s v="Crédito al Sector Privado - Scotiabank"/>
    <s v="BCRP"/>
    <s v="Mensual"/>
    <s v="2022-03-24"/>
    <s v="Sistema financiero y empresas bancarias y expectativas sobre condiciones crediticias"/>
    <s v="2026-04-24"/>
    <s v="Ene-2015"/>
    <s v="Dic-2025"/>
  </r>
  <r>
    <x v="0"/>
    <s v="PN00721MM"/>
    <s v="Empresas bancarias"/>
    <s v="Crédito de las empresas bancarias al sector privado en ME - por institución (millones US$)"/>
    <s v="Crédito al Sector Privado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s v="PN00722MM"/>
    <s v="Empresas bancarias"/>
    <s v="Crédito de las empresas bancarias al sector privado en ME - por institución (millones US$)"/>
    <s v="Crédito al Sector Privado - Interbank"/>
    <s v="BCRP"/>
    <s v="Mensual"/>
    <s v="2022-03-24"/>
    <s v="Sistema financiero y empresas bancarias y expectativas sobre condiciones crediticias"/>
    <s v="2026-04-24"/>
    <s v="Ene-2015"/>
    <s v="Dic-2025"/>
  </r>
  <r>
    <x v="0"/>
    <s v="PN00723MM"/>
    <s v="Empresas bancarias"/>
    <s v="Crédito de las empresas bancarias al sector privado en ME - por institución (millones US$)"/>
    <s v="Crédito al Sector Privado - Citibank"/>
    <s v="BCRP"/>
    <s v="Mensual"/>
    <s v="2022-03-24"/>
    <s v="Sistema financiero y empresas bancarias y expectativas sobre condiciones crediticias"/>
    <s v="2026-04-24"/>
    <s v="Ene-2015"/>
    <s v="Dic-2025"/>
  </r>
  <r>
    <x v="0"/>
    <s v="PN00724MM"/>
    <s v="Empresas bancarias"/>
    <s v="Crédito de las empresas bancarias al sector privado en ME - por institución (millones US$)"/>
    <s v="Crédito al Sector Privado - Financiero"/>
    <s v="BCRP"/>
    <s v="Mensual"/>
    <s v="2022-03-24"/>
    <s v="Sistema financiero y empresas bancarias y expectativas sobre condiciones crediticias"/>
    <s v="2026-04-24"/>
    <s v="Ene-2015"/>
    <s v="Dic-2025"/>
  </r>
  <r>
    <x v="0"/>
    <s v="PN00725MM"/>
    <s v="Empresas bancarias"/>
    <s v="Crédito de las empresas bancarias al sector privado en ME - por institución (millones US$)"/>
    <s v="Crédito al Sector Privado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s v="PN00726MM"/>
    <s v="Empresas bancarias"/>
    <s v="Crédito de las empresas bancarias al sector privado en ME - por institución (millones US$)"/>
    <s v="Crédito al Sector Privado - Comercio"/>
    <s v="BCRP"/>
    <s v="Mensual"/>
    <s v="2022-03-24"/>
    <s v="Sistema financiero y empresas bancarias y expectativas sobre condiciones crediticias"/>
    <s v="2026-04-24"/>
    <s v="Ene-2015"/>
    <s v="Dic-2025"/>
  </r>
  <r>
    <x v="0"/>
    <s v="PN00727MM"/>
    <s v="Empresas bancarias"/>
    <s v="Crédito de las empresas bancarias al sector privado en ME - por institución (millones US$)"/>
    <s v="Crédito al Sector Privado - Mibanco"/>
    <s v="BCRP"/>
    <s v="Mensual"/>
    <s v="2022-03-24"/>
    <s v="Sistema financiero y empresas bancarias y expectativas sobre condiciones crediticias"/>
    <s v="2026-04-24"/>
    <s v="Ene-2015"/>
    <s v="Dic-2025"/>
  </r>
  <r>
    <x v="0"/>
    <s v="PN00728MM"/>
    <s v="Empresas bancarias"/>
    <s v="Crédito de las empresas bancarias al sector privado en ME - por institución (millones US$)"/>
    <s v="Crédito al Sector Privado - GNB"/>
    <s v="BCRP"/>
    <s v="Mensual"/>
    <s v="2022-03-24"/>
    <s v="Sistema financiero y empresas bancarias y expectativas sobre condiciones crediticias"/>
    <s v="2026-04-24"/>
    <s v="Ene-2015"/>
    <s v="Dic-2025"/>
  </r>
  <r>
    <x v="0"/>
    <s v="PN00729MM"/>
    <s v="Empresas bancarias"/>
    <s v="Crédito de las empresas bancarias al sector privado en ME - por institución (millones US$)"/>
    <s v="Crédito al Sector Privado - Falabella"/>
    <s v="BCRP"/>
    <s v="Mensual"/>
    <s v="2022-03-24"/>
    <s v="Sistema financiero y empresas bancarias y expectativas sobre condiciones crediticias"/>
    <s v="2026-04-24"/>
    <s v="Ene-2015"/>
    <s v="Dic-2025"/>
  </r>
  <r>
    <x v="0"/>
    <s v="PN00730MM"/>
    <s v="Empresas bancarias"/>
    <s v="Crédito de las empresas bancarias al sector privado en ME - por institución (millones US$)"/>
    <s v="Crédito al Sector Privado - Santander"/>
    <s v="BCRP"/>
    <s v="Mensual"/>
    <s v="2022-03-24"/>
    <s v="Sistema financiero y empresas bancarias y expectativas sobre condiciones crediticias"/>
    <s v="2026-04-24"/>
    <s v="Ene-2015"/>
    <s v="Dic-2025"/>
  </r>
  <r>
    <x v="0"/>
    <s v="PN00731MM"/>
    <s v="Empresas bancarias"/>
    <s v="Crédito de las empresas bancarias al sector privado en ME - por institución (millones US$)"/>
    <s v="Crédito al Sector Privado - Ripley"/>
    <s v="BCRP"/>
    <s v="Mensual"/>
    <s v="2022-03-24"/>
    <s v="Sistema financiero y empresas bancarias y expectativas sobre condiciones crediticias"/>
    <s v="2026-04-24"/>
    <s v="Ene-2015"/>
    <s v="Dic-2025"/>
  </r>
  <r>
    <x v="0"/>
    <s v="PN00732MM"/>
    <s v="Empresas bancarias"/>
    <s v="Crédito de las empresas bancarias al sector privado en ME - por institución (millones US$)"/>
    <s v="Crédito al Sector Privado - Azteca"/>
    <s v="BCRP"/>
    <s v="Mensual"/>
    <s v="2022-03-24"/>
    <s v="Sistema financiero y empresas bancarias y expectativas sobre condiciones crediticias"/>
    <s v="2026-04-24"/>
    <s v="Ene-2015"/>
    <s v="Dic-2025"/>
  </r>
  <r>
    <x v="0"/>
    <s v="PN00733MM"/>
    <s v="Empresas bancarias"/>
    <s v="Crédito de las empresas bancarias al sector privado en ME - por institución (millones US$)"/>
    <s v="Crédito al Sector Privado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734MM"/>
    <s v="Empresas bancarias"/>
    <s v="Crédito de las empresas bancarias al sector privado en ME - por institución (millones US$)"/>
    <s v="Crédito al Sector Privado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735MM"/>
    <s v="Empresas bancarias"/>
    <s v="Crédito de las empresas bancarias al sector privado en ME - por institución (millones US$)"/>
    <s v="Crédito al Sector Privado - ICBC"/>
    <s v="BCRP"/>
    <s v="Mensual"/>
    <s v="2022-03-24"/>
    <s v="Sistema financiero y empresas bancarias y expectativas sobre condiciones crediticias"/>
    <s v="2026-04-24"/>
    <s v="Ene-2015"/>
    <s v="Dic-2025"/>
  </r>
  <r>
    <x v="0"/>
    <s v="PN00736MM"/>
    <s v="Empresas bancarias"/>
    <s v="Crédito de las empresas bancarias al sector privado en ME - por institución (millones US$)"/>
    <s v="Crédito al Sector Privado - Total"/>
    <s v="BCRP"/>
    <s v="Mensual"/>
    <s v="2022-03-24"/>
    <s v="Sistema financiero y empresas bancarias y expectativas sobre condiciones crediticias"/>
    <s v="2026-04-24"/>
    <s v="Ene-2017"/>
    <s v="Dic-2025"/>
  </r>
  <r>
    <x v="0"/>
    <s v="PN00737MM"/>
    <s v="Empresas bancarias"/>
    <s v="Crédito de las empresas bancarias al sector privado en ME - por institución (millones US$)"/>
    <s v="Activos Externos de Corto Plazo - Crédito"/>
    <s v="BCRP"/>
    <s v="Mensual"/>
    <s v="2022-03-24"/>
    <s v="Sistema financiero y empresas bancarias y expectativas sobre condiciones crediticias"/>
    <s v="2026-04-24"/>
    <s v="Ene-2015"/>
    <s v="Dic-2025"/>
  </r>
  <r>
    <x v="0"/>
    <s v="PN00738MM"/>
    <s v="Empresas bancarias"/>
    <s v="Crédito de las empresas bancarias al sector privado en ME - por institución (millones US$)"/>
    <s v="Activos Externos de Corto Plazo - Scotiabank"/>
    <s v="BCRP"/>
    <s v="Mensual"/>
    <s v="2022-03-24"/>
    <s v="Sistema financiero y empresas bancarias y expectativas sobre condiciones crediticias"/>
    <s v="2026-04-24"/>
    <s v="Ene-2015"/>
    <s v="Dic-2025"/>
  </r>
  <r>
    <x v="0"/>
    <s v="PN00739MM"/>
    <s v="Empresas bancarias"/>
    <s v="Crédito de las empresas bancarias al sector privado en ME - por institución (millones US$)"/>
    <s v="Activos Externos de Corto Plazo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s v="PN00740MM"/>
    <s v="Empresas bancarias"/>
    <s v="Crédito de las empresas bancarias al sector privado en ME - por institución (millones US$)"/>
    <s v="Activos Externos de Corto Plazo - Interbank"/>
    <s v="BCRP"/>
    <s v="Mensual"/>
    <s v="2022-03-24"/>
    <s v="Sistema financiero y empresas bancarias y expectativas sobre condiciones crediticias"/>
    <s v="2026-04-24"/>
    <s v="Ene-2015"/>
    <s v="Dic-2025"/>
  </r>
  <r>
    <x v="0"/>
    <s v="PN00741MM"/>
    <s v="Empresas bancarias"/>
    <s v="Crédito de las empresas bancarias al sector privado en ME - por institución (millones US$)"/>
    <s v="Activos Externos de Corto Plazo - Citibank"/>
    <s v="BCRP"/>
    <s v="Mensual"/>
    <s v="2022-03-24"/>
    <s v="Sistema financiero y empresas bancarias y expectativas sobre condiciones crediticias"/>
    <s v="2026-04-24"/>
    <s v="Ene-2015"/>
    <s v="Dic-2025"/>
  </r>
  <r>
    <x v="0"/>
    <s v="PN00742MM"/>
    <s v="Empresas bancarias"/>
    <s v="Crédito de las empresas bancarias al sector privado en ME - por institución (millones US$)"/>
    <s v="Activos Externos de Corto Plazo - Financiero"/>
    <s v="BCRP"/>
    <s v="Mensual"/>
    <s v="2022-03-24"/>
    <s v="Sistema financiero y empresas bancarias y expectativas sobre condiciones crediticias"/>
    <s v="2026-04-24"/>
    <s v="Ene-2015"/>
    <s v="Dic-2025"/>
  </r>
  <r>
    <x v="0"/>
    <s v="PN00743MM"/>
    <s v="Empresas bancarias"/>
    <s v="Crédito de las empresas bancarias al sector privado en ME - por institución (millones US$)"/>
    <s v="Activos Externos de Corto Plazo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s v="PN00744MM"/>
    <s v="Empresas bancarias"/>
    <s v="Crédito de las empresas bancarias al sector privado en ME - por institución (millones US$)"/>
    <s v="Activos Externos de Corto Plazo - Comercio"/>
    <s v="BCRP"/>
    <s v="Mensual"/>
    <s v="2022-03-24"/>
    <s v="Sistema financiero y empresas bancarias y expectativas sobre condiciones crediticias"/>
    <s v="2026-04-24"/>
    <s v="Ene-2015"/>
    <s v="Dic-2025"/>
  </r>
  <r>
    <x v="0"/>
    <s v="PN00745MM"/>
    <s v="Empresas bancarias"/>
    <s v="Crédito de las empresas bancarias al sector privado en ME - por institución (millones US$)"/>
    <s v="Activos Externos de Corto Plazo - Mibanco"/>
    <s v="BCRP"/>
    <s v="Mensual"/>
    <s v="2022-03-24"/>
    <s v="Sistema financiero y empresas bancarias y expectativas sobre condiciones crediticias"/>
    <s v="2026-04-24"/>
    <s v="Ene-2015"/>
    <s v="Dic-2025"/>
  </r>
  <r>
    <x v="0"/>
    <s v="PN00746MM"/>
    <s v="Empresas bancarias"/>
    <s v="Crédito de las empresas bancarias al sector privado en ME - por institución (millones US$)"/>
    <s v="Activos Externos de Corto Plazo - GNB"/>
    <s v="BCRP"/>
    <s v="Mensual"/>
    <s v="2022-03-24"/>
    <s v="Sistema financiero y empresas bancarias y expectativas sobre condiciones crediticias"/>
    <s v="2026-04-24"/>
    <s v="Ene-2015"/>
    <s v="Dic-2025"/>
  </r>
  <r>
    <x v="0"/>
    <s v="PN00747MM"/>
    <s v="Empresas bancarias"/>
    <s v="Crédito de las empresas bancarias al sector privado en ME - por institución (millones US$)"/>
    <s v="Activos Externos de Corto Plazo - Falabella"/>
    <s v="BCRP"/>
    <s v="Mensual"/>
    <s v="2022-03-24"/>
    <s v="Sistema financiero y empresas bancarias y expectativas sobre condiciones crediticias"/>
    <s v="2026-04-24"/>
    <s v="Ene-2015"/>
    <s v="Dic-2025"/>
  </r>
  <r>
    <x v="0"/>
    <s v="PN00748MM"/>
    <s v="Empresas bancarias"/>
    <s v="Crédito de las empresas bancarias al sector privado en ME - por institución (millones US$)"/>
    <s v="Activos Externos de Corto Plazo - Santander"/>
    <s v="BCRP"/>
    <s v="Mensual"/>
    <s v="2022-03-24"/>
    <s v="Sistema financiero y empresas bancarias y expectativas sobre condiciones crediticias"/>
    <s v="2026-04-24"/>
    <s v="Ene-2015"/>
    <s v="Dic-2025"/>
  </r>
  <r>
    <x v="0"/>
    <s v="PN00749MM"/>
    <s v="Empresas bancarias"/>
    <s v="Crédito de las empresas bancarias al sector privado en ME - por institución (millones US$)"/>
    <s v="Activos Externos de Corto Plazo - Ripley"/>
    <s v="BCRP"/>
    <s v="Mensual"/>
    <s v="2022-03-24"/>
    <s v="Sistema financiero y empresas bancarias y expectativas sobre condiciones crediticias"/>
    <s v="2026-04-24"/>
    <s v="Ene-2015"/>
    <s v="Dic-2025"/>
  </r>
  <r>
    <x v="0"/>
    <s v="PN00750MM"/>
    <s v="Empresas bancarias"/>
    <s v="Crédito de las empresas bancarias al sector privado en ME - por institución (millones US$)"/>
    <s v="Activos Externos de Corto Plazo - Azteca"/>
    <s v="BCRP"/>
    <s v="Mensual"/>
    <s v="2022-03-24"/>
    <s v="Sistema financiero y empresas bancarias y expectativas sobre condiciones crediticias"/>
    <s v="2026-04-24"/>
    <s v="Ene-2015"/>
    <s v="Dic-2025"/>
  </r>
  <r>
    <x v="0"/>
    <s v="PN00751MM"/>
    <s v="Empresas bancarias"/>
    <s v="Crédito de las empresas bancarias al sector privado en ME - por institución (millones US$)"/>
    <s v="Activos Externos de Corto Plazo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752MM"/>
    <s v="Empresas bancarias"/>
    <s v="Crédito de las empresas bancarias al sector privado en ME - por institución (millones US$)"/>
    <s v="Activos Externos de Corto Plazo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753MM"/>
    <s v="Empresas bancarias"/>
    <s v="Crédito de las empresas bancarias al sector privado en ME - por institución (millones US$)"/>
    <s v="Activos Externos de Corto Plazo - ICBC"/>
    <s v="BCRP"/>
    <s v="Mensual"/>
    <s v="2022-03-24"/>
    <s v="Sistema financiero y empresas bancarias y expectativas sobre condiciones crediticias"/>
    <s v="2026-04-24"/>
    <s v="Ene-2015"/>
    <s v="Dic-2025"/>
  </r>
  <r>
    <x v="0"/>
    <s v="PN00754MM"/>
    <s v="Empresas bancarias"/>
    <s v="Crédito de las empresas bancarias al sector privado en ME - por institución (millones US$)"/>
    <s v="Activos Externos de Corto Plazo - Total"/>
    <s v="BCRP"/>
    <s v="Mensual"/>
    <s v="2022-03-24"/>
    <s v="Sistema financiero y empresas bancarias y expectativas sobre condiciones crediticias"/>
    <s v="2026-04-24"/>
    <s v="Ene-2017"/>
    <s v="Dic-2025"/>
  </r>
  <r>
    <x v="0"/>
    <s v="PN00755MM"/>
    <s v="Empresas bancarias"/>
    <s v="Crédito de las empresas bancarias al sector privado en ME - por institución (millones US$)"/>
    <s v="Depósitos en el BCRP - Crédito"/>
    <s v="BCRP"/>
    <s v="Mensual"/>
    <s v="2022-03-24"/>
    <s v="Sistema financiero y empresas bancarias y expectativas sobre condiciones crediticias"/>
    <s v="2026-04-24"/>
    <s v="Ene-2015"/>
    <s v="Dic-2025"/>
  </r>
  <r>
    <x v="0"/>
    <s v="PN00756MM"/>
    <s v="Empresas bancarias"/>
    <s v="Crédito de las empresas bancarias al sector privado en ME - por institución (millones US$)"/>
    <s v="Depósitos en el BCRP - Scotiabank"/>
    <s v="BCRP"/>
    <s v="Mensual"/>
    <s v="2022-03-24"/>
    <s v="Sistema financiero y empresas bancarias y expectativas sobre condiciones crediticias"/>
    <s v="2026-04-24"/>
    <s v="Ene-2015"/>
    <s v="Dic-2025"/>
  </r>
  <r>
    <x v="0"/>
    <s v="PN00757MM"/>
    <s v="Empresas bancarias"/>
    <s v="Crédito de las empresas bancarias al sector privado en ME - por institución (millones US$)"/>
    <s v="Depósitos en el BCRP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s v="PN00758MM"/>
    <s v="Empresas bancarias"/>
    <s v="Crédito de las empresas bancarias al sector privado en ME - por institución (millones US$)"/>
    <s v="Depósitos en el BCRP - Interbank"/>
    <s v="BCRP"/>
    <s v="Mensual"/>
    <s v="2022-03-24"/>
    <s v="Sistema financiero y empresas bancarias y expectativas sobre condiciones crediticias"/>
    <s v="2026-04-24"/>
    <s v="Ene-2015"/>
    <s v="Dic-2025"/>
  </r>
  <r>
    <x v="0"/>
    <s v="PN00759MM"/>
    <s v="Empresas bancarias"/>
    <s v="Crédito de las empresas bancarias al sector privado en ME - por institución (millones US$)"/>
    <s v="Depósitos en el BCRP - Citibank"/>
    <s v="BCRP"/>
    <s v="Mensual"/>
    <s v="2022-03-24"/>
    <s v="Sistema financiero y empresas bancarias y expectativas sobre condiciones crediticias"/>
    <s v="2026-04-24"/>
    <s v="Ene-2015"/>
    <s v="Dic-2025"/>
  </r>
  <r>
    <x v="0"/>
    <s v="PN00760MM"/>
    <s v="Empresas bancarias"/>
    <s v="Crédito de las empresas bancarias al sector privado en ME - por institución (millones US$)"/>
    <s v="Depósitos en el BCRP - Financiero"/>
    <s v="BCRP"/>
    <s v="Mensual"/>
    <s v="2022-03-24"/>
    <s v="Sistema financiero y empresas bancarias y expectativas sobre condiciones crediticias"/>
    <s v="2026-04-24"/>
    <s v="Ene-2015"/>
    <s v="Dic-2025"/>
  </r>
  <r>
    <x v="0"/>
    <s v="PN00761MM"/>
    <s v="Empresas bancarias"/>
    <s v="Crédito de las empresas bancarias al sector privado en ME - por institución (millones US$)"/>
    <s v="Depósitos en el BCRP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s v="PN00762MM"/>
    <s v="Empresas bancarias"/>
    <s v="Crédito de las empresas bancarias al sector privado en ME - por institución (millones US$)"/>
    <s v="Depósitos en el BCRP - Comercio"/>
    <s v="BCRP"/>
    <s v="Mensual"/>
    <s v="2022-03-24"/>
    <s v="Sistema financiero y empresas bancarias y expectativas sobre condiciones crediticias"/>
    <s v="2026-04-24"/>
    <s v="Ene-2015"/>
    <s v="Dic-2025"/>
  </r>
  <r>
    <x v="0"/>
    <s v="PN00763MM"/>
    <s v="Empresas bancarias"/>
    <s v="Crédito de las empresas bancarias al sector privado en ME - por institución (millones US$)"/>
    <s v="Depósitos en el BCRP - Mibanco"/>
    <s v="BCRP"/>
    <s v="Mensual"/>
    <s v="2022-03-24"/>
    <s v="Sistema financiero y empresas bancarias y expectativas sobre condiciones crediticias"/>
    <s v="2026-04-24"/>
    <s v="Ene-2015"/>
    <s v="Dic-2025"/>
  </r>
  <r>
    <x v="0"/>
    <s v="PN00764MM"/>
    <s v="Empresas bancarias"/>
    <s v="Crédito de las empresas bancarias al sector privado en ME - por institución (millones US$)"/>
    <s v="Depósitos en el BCRP - GNB"/>
    <s v="BCRP"/>
    <s v="Mensual"/>
    <s v="2022-03-24"/>
    <s v="Sistema financiero y empresas bancarias y expectativas sobre condiciones crediticias"/>
    <s v="2026-04-24"/>
    <s v="Ene-2015"/>
    <s v="Dic-2025"/>
  </r>
  <r>
    <x v="0"/>
    <s v="PN00765MM"/>
    <s v="Empresas bancarias"/>
    <s v="Crédito de las empresas bancarias al sector privado en ME - por institución (millones US$)"/>
    <s v="Depósitos en el BCRP - Falabella"/>
    <s v="BCRP"/>
    <s v="Mensual"/>
    <s v="2022-03-24"/>
    <s v="Sistema financiero y empresas bancarias y expectativas sobre condiciones crediticias"/>
    <s v="2026-04-24"/>
    <s v="Ene-2015"/>
    <s v="Dic-2025"/>
  </r>
  <r>
    <x v="0"/>
    <s v="PN00766MM"/>
    <s v="Empresas bancarias"/>
    <s v="Crédito de las empresas bancarias al sector privado en ME - por institución (millones US$)"/>
    <s v="Depósitos en el BCRP - Santander"/>
    <s v="BCRP"/>
    <s v="Mensual"/>
    <s v="2022-03-24"/>
    <s v="Sistema financiero y empresas bancarias y expectativas sobre condiciones crediticias"/>
    <s v="2026-04-24"/>
    <s v="Ene-2015"/>
    <s v="Dic-2025"/>
  </r>
  <r>
    <x v="0"/>
    <s v="PN00767MM"/>
    <s v="Empresas bancarias"/>
    <s v="Crédito de las empresas bancarias al sector privado en ME - por institución (millones US$)"/>
    <s v="Depósitos en el BCRP - Ripley"/>
    <s v="BCRP"/>
    <s v="Mensual"/>
    <s v="2022-03-24"/>
    <s v="Sistema financiero y empresas bancarias y expectativas sobre condiciones crediticias"/>
    <s v="2026-04-24"/>
    <s v="Ene-2015"/>
    <s v="Dic-2025"/>
  </r>
  <r>
    <x v="0"/>
    <s v="PN00768MM"/>
    <s v="Empresas bancarias"/>
    <s v="Crédito de las empresas bancarias al sector privado en ME - por institución (millones US$)"/>
    <s v="Depósitos en el BCRP - Azteca"/>
    <s v="BCRP"/>
    <s v="Mensual"/>
    <s v="2022-03-24"/>
    <s v="Sistema financiero y empresas bancarias y expectativas sobre condiciones crediticias"/>
    <s v="2026-04-24"/>
    <s v="Ene-2015"/>
    <s v="Dic-2025"/>
  </r>
  <r>
    <x v="0"/>
    <s v="PN00769MM"/>
    <s v="Empresas bancarias"/>
    <s v="Crédito de las empresas bancarias al sector privado en ME - por institución (millones US$)"/>
    <s v="Depósitos en el BCRP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770MM"/>
    <s v="Empresas bancarias"/>
    <s v="Crédito de las empresas bancarias al sector privado en ME - por institución (millones US$)"/>
    <s v="Depósitos en el BCRP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771MM"/>
    <s v="Empresas bancarias"/>
    <s v="Crédito de las empresas bancarias al sector privado en ME - por institución (millones US$)"/>
    <s v="Depósitos en el BCRP - ICBC"/>
    <s v="BCRP"/>
    <s v="Mensual"/>
    <s v="2022-03-24"/>
    <s v="Sistema financiero y empresas bancarias y expectativas sobre condiciones crediticias"/>
    <s v="2026-04-24"/>
    <s v="Ene-2015"/>
    <s v="Dic-2025"/>
  </r>
  <r>
    <x v="0"/>
    <s v="PN00772MM"/>
    <s v="Empresas bancarias"/>
    <s v="Crédito de las empresas bancarias al sector privado en ME - por institución (millones US$)"/>
    <s v="Depósitos en el BCRP - Total"/>
    <s v="BCRP"/>
    <s v="Mensual"/>
    <s v="2022-03-24"/>
    <s v="Sistema financiero y empresas bancarias y expectativas sobre condiciones crediticias"/>
    <s v="2026-04-24"/>
    <s v="Ene-2017"/>
    <s v="Dic-2025"/>
  </r>
  <r>
    <x v="0"/>
    <s v="PN00773MM"/>
    <s v="Empresas bancarias"/>
    <s v="Crédito de las empresas bancarias al sector privado en ME - por institución (millones US$)"/>
    <s v="Obligaciones Internas - Crédito"/>
    <s v="BCRP"/>
    <s v="Mensual"/>
    <s v="2022-03-24"/>
    <s v="Sistema financiero y empresas bancarias y expectativas sobre condiciones crediticias"/>
    <s v="2026-04-24"/>
    <s v="Ene-2015"/>
    <s v="Dic-2025"/>
  </r>
  <r>
    <x v="0"/>
    <s v="PN00774MM"/>
    <s v="Empresas bancarias"/>
    <s v="Crédito de las empresas bancarias al sector privado en ME - por institución (millones US$)"/>
    <s v="Obligaciones Internas - Scotiabank"/>
    <s v="BCRP"/>
    <s v="Mensual"/>
    <s v="2022-03-24"/>
    <s v="Sistema financiero y empresas bancarias y expectativas sobre condiciones crediticias"/>
    <s v="2026-04-24"/>
    <s v="Ene-2015"/>
    <s v="Dic-2025"/>
  </r>
  <r>
    <x v="0"/>
    <s v="PN00775MM"/>
    <s v="Empresas bancarias"/>
    <s v="Crédito de las empresas bancarias al sector privado en ME - por institución (millones US$)"/>
    <s v="Obligaciones Internas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s v="PN00776MM"/>
    <s v="Empresas bancarias"/>
    <s v="Crédito de las empresas bancarias al sector privado en ME - por institución (millones US$)"/>
    <s v="Obligaciones Internas - Interbank"/>
    <s v="BCRP"/>
    <s v="Mensual"/>
    <s v="2022-03-24"/>
    <s v="Sistema financiero y empresas bancarias y expectativas sobre condiciones crediticias"/>
    <s v="2026-04-24"/>
    <s v="Ene-2015"/>
    <s v="Dic-2025"/>
  </r>
  <r>
    <x v="0"/>
    <s v="PN00777MM"/>
    <s v="Empresas bancarias"/>
    <s v="Crédito de las empresas bancarias al sector privado en ME - por institución (millones US$)"/>
    <s v="Obligaciones Internas - Citibank"/>
    <s v="BCRP"/>
    <s v="Mensual"/>
    <s v="2022-03-24"/>
    <s v="Sistema financiero y empresas bancarias y expectativas sobre condiciones crediticias"/>
    <s v="2026-04-24"/>
    <s v="Ene-2015"/>
    <s v="Dic-2025"/>
  </r>
  <r>
    <x v="0"/>
    <s v="PN00778MM"/>
    <s v="Empresas bancarias"/>
    <s v="Crédito de las empresas bancarias al sector privado en ME - por institución (millones US$)"/>
    <s v="Obligaciones Internas - Financiero"/>
    <s v="BCRP"/>
    <s v="Mensual"/>
    <s v="2022-03-24"/>
    <s v="Sistema financiero y empresas bancarias y expectativas sobre condiciones crediticias"/>
    <s v="2026-04-24"/>
    <s v="Ene-2015"/>
    <s v="Dic-2025"/>
  </r>
  <r>
    <x v="0"/>
    <s v="PN00779MM"/>
    <s v="Empresas bancarias"/>
    <s v="Crédito de las empresas bancarias al sector privado en ME - por institución (millones US$)"/>
    <s v="Obligaciones Internas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s v="PN00780MM"/>
    <s v="Empresas bancarias"/>
    <s v="Crédito de las empresas bancarias al sector privado en ME - por institución (millones US$)"/>
    <s v="Obligaciones Internas - Comercio"/>
    <s v="BCRP"/>
    <s v="Mensual"/>
    <s v="2022-03-24"/>
    <s v="Sistema financiero y empresas bancarias y expectativas sobre condiciones crediticias"/>
    <s v="2026-04-24"/>
    <s v="Ene-2015"/>
    <s v="Dic-2025"/>
  </r>
  <r>
    <x v="0"/>
    <s v="PN00781MM"/>
    <s v="Empresas bancarias"/>
    <s v="Crédito de las empresas bancarias al sector privado en ME - por institución (millones US$)"/>
    <s v="Obligaciones Internas - Mibanco"/>
    <s v="BCRP"/>
    <s v="Mensual"/>
    <s v="2022-03-24"/>
    <s v="Sistema financiero y empresas bancarias y expectativas sobre condiciones crediticias"/>
    <s v="2026-04-24"/>
    <s v="Ene-2015"/>
    <s v="Dic-2025"/>
  </r>
  <r>
    <x v="0"/>
    <s v="PN00782MM"/>
    <s v="Empresas bancarias"/>
    <s v="Crédito de las empresas bancarias al sector privado en ME - por institución (millones US$)"/>
    <s v="Obligaciones Internas - GNB"/>
    <s v="BCRP"/>
    <s v="Mensual"/>
    <s v="2022-03-24"/>
    <s v="Sistema financiero y empresas bancarias y expectativas sobre condiciones crediticias"/>
    <s v="2026-04-24"/>
    <s v="Ene-2015"/>
    <s v="Dic-2025"/>
  </r>
  <r>
    <x v="0"/>
    <s v="PN00783MM"/>
    <s v="Empresas bancarias"/>
    <s v="Crédito de las empresas bancarias al sector privado en ME - por institución (millones US$)"/>
    <s v="Obligaciones Internas - Falabella"/>
    <s v="BCRP"/>
    <s v="Mensual"/>
    <s v="2022-03-24"/>
    <s v="Sistema financiero y empresas bancarias y expectativas sobre condiciones crediticias"/>
    <s v="2026-04-24"/>
    <s v="Ene-2015"/>
    <s v="Dic-2025"/>
  </r>
  <r>
    <x v="0"/>
    <s v="PN00784MM"/>
    <s v="Empresas bancarias"/>
    <s v="Crédito de las empresas bancarias al sector privado en ME - por institución (millones US$)"/>
    <s v="Obligaciones Internas - Santander"/>
    <s v="BCRP"/>
    <s v="Mensual"/>
    <s v="2022-03-24"/>
    <s v="Sistema financiero y empresas bancarias y expectativas sobre condiciones crediticias"/>
    <s v="2026-04-24"/>
    <s v="Ene-2015"/>
    <s v="Dic-2025"/>
  </r>
  <r>
    <x v="0"/>
    <s v="PN00785MM"/>
    <s v="Empresas bancarias"/>
    <s v="Crédito de las empresas bancarias al sector privado en ME - por institución (millones US$)"/>
    <s v="Obligaciones Internas - Ripley"/>
    <s v="BCRP"/>
    <s v="Mensual"/>
    <s v="2022-03-24"/>
    <s v="Sistema financiero y empresas bancarias y expectativas sobre condiciones crediticias"/>
    <s v="2026-04-24"/>
    <s v="Ene-2015"/>
    <s v="Dic-2025"/>
  </r>
  <r>
    <x v="0"/>
    <s v="PN00786MM"/>
    <s v="Empresas bancarias"/>
    <s v="Crédito de las empresas bancarias al sector privado en ME - por institución (millones US$)"/>
    <s v="Obligaciones Internas - Azteca"/>
    <s v="BCRP"/>
    <s v="Mensual"/>
    <s v="2022-03-24"/>
    <s v="Sistema financiero y empresas bancarias y expectativas sobre condiciones crediticias"/>
    <s v="2026-04-24"/>
    <s v="Ene-2015"/>
    <s v="Dic-2025"/>
  </r>
  <r>
    <x v="0"/>
    <s v="PN00787MM"/>
    <s v="Empresas bancarias"/>
    <s v="Crédito de las empresas bancarias al sector privado en ME - por institución (millones US$)"/>
    <s v="Obligaciones Internas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788MM"/>
    <s v="Empresas bancarias"/>
    <s v="Crédito de las empresas bancarias al sector privado en ME - por institución (millones US$)"/>
    <s v="Obligaciones Internas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789MM"/>
    <s v="Empresas bancarias"/>
    <s v="Crédito de las empresas bancarias al sector privado en ME - por institución (millones US$)"/>
    <s v="Obligaciones Internas - ICBC"/>
    <s v="BCRP"/>
    <s v="Mensual"/>
    <s v="2022-03-24"/>
    <s v="Sistema financiero y empresas bancarias y expectativas sobre condiciones crediticias"/>
    <s v="2026-04-24"/>
    <s v="Ene-2015"/>
    <s v="Dic-2025"/>
  </r>
  <r>
    <x v="0"/>
    <s v="PN00790MM"/>
    <s v="Empresas bancarias"/>
    <s v="Crédito de las empresas bancarias al sector privado en ME - por institución (millones US$)"/>
    <s v="Obligaciones Internas - Total"/>
    <s v="BCRP"/>
    <s v="Mensual"/>
    <s v="2022-03-24"/>
    <s v="Sistema financiero y empresas bancarias y expectativas sobre condiciones crediticias"/>
    <s v="2026-04-24"/>
    <s v="Ene-2017"/>
    <s v="Dic-2025"/>
  </r>
  <r>
    <x v="0"/>
    <s v="PN00791MM"/>
    <s v="Empresas bancarias"/>
    <s v="Crédito de las empresas bancarias al sector privado en ME - por institución (millones US$)"/>
    <s v="Pasivos con el Exterior - Corto Plazo - Crédito"/>
    <s v="BCRP"/>
    <s v="Mensual"/>
    <s v="2022-03-24"/>
    <s v="Sistema financiero y empresas bancarias y expectativas sobre condiciones crediticias"/>
    <s v="2026-04-24"/>
    <s v="Ene-2015"/>
    <s v="Dic-2025"/>
  </r>
  <r>
    <x v="0"/>
    <s v="PN00792MM"/>
    <s v="Empresas bancarias"/>
    <s v="Crédito de las empresas bancarias al sector privado en ME - por institución (millones US$)"/>
    <s v="Pasivos con el Exterior - Corto Plazo - Scotiabank"/>
    <s v="BCRP"/>
    <s v="Mensual"/>
    <s v="2022-03-24"/>
    <s v="Sistema financiero y empresas bancarias y expectativas sobre condiciones crediticias"/>
    <s v="2026-04-24"/>
    <s v="Ene-2015"/>
    <s v="Dic-2025"/>
  </r>
  <r>
    <x v="0"/>
    <s v="PN00793MM"/>
    <s v="Empresas bancarias"/>
    <s v="Crédito de las empresas bancarias al sector privado en ME - por institución (millones US$)"/>
    <s v="Pasivos con el Exterior - Corto Plazo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s v="PN00794MM"/>
    <s v="Empresas bancarias"/>
    <s v="Crédito de las empresas bancarias al sector privado en ME - por institución (millones US$)"/>
    <s v="Pasivos con el Exterior - Corto Plazo - Interbank"/>
    <s v="BCRP"/>
    <s v="Mensual"/>
    <s v="2022-03-24"/>
    <s v="Sistema financiero y empresas bancarias y expectativas sobre condiciones crediticias"/>
    <s v="2026-04-24"/>
    <s v="Ene-2015"/>
    <s v="Dic-2025"/>
  </r>
  <r>
    <x v="0"/>
    <s v="PN00795MM"/>
    <s v="Empresas bancarias"/>
    <s v="Crédito de las empresas bancarias al sector privado en ME - por institución (millones US$)"/>
    <s v="Pasivos con el Exterior - Corto Plazo - Citibank"/>
    <s v="BCRP"/>
    <s v="Mensual"/>
    <s v="2022-03-24"/>
    <s v="Sistema financiero y empresas bancarias y expectativas sobre condiciones crediticias"/>
    <s v="2026-04-24"/>
    <s v="Ene-2015"/>
    <s v="Dic-2025"/>
  </r>
  <r>
    <x v="0"/>
    <s v="PN00796MM"/>
    <s v="Empresas bancarias"/>
    <s v="Crédito de las empresas bancarias al sector privado en ME - por institución (millones US$)"/>
    <s v="Pasivos con el Exterior - Corto Plazo - Financiero"/>
    <s v="BCRP"/>
    <s v="Mensual"/>
    <s v="2022-03-24"/>
    <s v="Sistema financiero y empresas bancarias y expectativas sobre condiciones crediticias"/>
    <s v="2026-04-24"/>
    <s v="Ene-2015"/>
    <s v="Dic-2025"/>
  </r>
  <r>
    <x v="0"/>
    <s v="PN00797MM"/>
    <s v="Empresas bancarias"/>
    <s v="Crédito de las empresas bancarias al sector privado en ME - por institución (millones US$)"/>
    <s v="Pasivos con el Exterior - Corto Plazo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s v="PN00798MM"/>
    <s v="Empresas bancarias"/>
    <s v="Crédito de las empresas bancarias al sector privado en ME - por institución (millones US$)"/>
    <s v="Pasivos con el Exterior - Corto Plazo - Comercio"/>
    <s v="BCRP"/>
    <s v="Mensual"/>
    <s v="2022-03-24"/>
    <s v="Sistema financiero y empresas bancarias y expectativas sobre condiciones crediticias"/>
    <s v="2026-04-24"/>
    <s v="Ene-2015"/>
    <s v="Dic-2025"/>
  </r>
  <r>
    <x v="0"/>
    <s v="PN00799MM"/>
    <s v="Empresas bancarias"/>
    <s v="Crédito de las empresas bancarias al sector privado en ME - por institución (millones US$)"/>
    <s v="Pasivos con el Exterior - Corto Plazo - Mibanco"/>
    <s v="BCRP"/>
    <s v="Mensual"/>
    <s v="2022-03-24"/>
    <s v="Sistema financiero y empresas bancarias y expectativas sobre condiciones crediticias"/>
    <s v="2026-04-24"/>
    <s v="Ene-2015"/>
    <s v="Dic-2025"/>
  </r>
  <r>
    <x v="0"/>
    <s v="PN00800MM"/>
    <s v="Empresas bancarias"/>
    <s v="Crédito de las empresas bancarias al sector privado en ME - por institución (millones US$)"/>
    <s v="Pasivos con el Exterior - Corto Plazo - GNB"/>
    <s v="BCRP"/>
    <s v="Mensual"/>
    <s v="2022-03-24"/>
    <s v="Sistema financiero y empresas bancarias y expectativas sobre condiciones crediticias"/>
    <s v="2026-04-24"/>
    <s v="Ene-2015"/>
    <s v="Dic-2025"/>
  </r>
  <r>
    <x v="0"/>
    <s v="PN00801MM"/>
    <s v="Empresas bancarias"/>
    <s v="Crédito de las empresas bancarias al sector privado en ME - por institución (millones US$)"/>
    <s v="Pasivos con el Exterior - Corto Plazo - Falabella"/>
    <s v="BCRP"/>
    <s v="Mensual"/>
    <s v="2022-03-24"/>
    <s v="Sistema financiero y empresas bancarias y expectativas sobre condiciones crediticias"/>
    <s v="2026-04-24"/>
    <s v="Ene-2015"/>
    <s v="Dic-2025"/>
  </r>
  <r>
    <x v="0"/>
    <s v="PN00802MM"/>
    <s v="Empresas bancarias"/>
    <s v="Crédito de las empresas bancarias al sector privado en ME - por institución (millones US$)"/>
    <s v="Pasivos con el Exterior - Corto Plazo - Santander"/>
    <s v="BCRP"/>
    <s v="Mensual"/>
    <s v="2022-03-24"/>
    <s v="Sistema financiero y empresas bancarias y expectativas sobre condiciones crediticias"/>
    <s v="2026-04-24"/>
    <s v="Ene-2015"/>
    <s v="Dic-2025"/>
  </r>
  <r>
    <x v="0"/>
    <s v="PN00803MM"/>
    <s v="Empresas bancarias"/>
    <s v="Crédito de las empresas bancarias al sector privado en ME - por institución (millones US$)"/>
    <s v="Pasivos con el Exterior - Corto Plazo - Ripley"/>
    <s v="BCRP"/>
    <s v="Mensual"/>
    <s v="2022-03-24"/>
    <s v="Sistema financiero y empresas bancarias y expectativas sobre condiciones crediticias"/>
    <s v="2026-04-24"/>
    <s v="Ene-2015"/>
    <s v="Dic-2025"/>
  </r>
  <r>
    <x v="0"/>
    <s v="PN00804MM"/>
    <s v="Empresas bancarias"/>
    <s v="Crédito de las empresas bancarias al sector privado en ME - por institución (millones US$)"/>
    <s v="Pasivos con el Exterior - Corto Plazo - Azteca"/>
    <s v="BCRP"/>
    <s v="Mensual"/>
    <s v="2022-03-24"/>
    <s v="Sistema financiero y empresas bancarias y expectativas sobre condiciones crediticias"/>
    <s v="2026-04-24"/>
    <s v="Ene-2015"/>
    <s v="Dic-2025"/>
  </r>
  <r>
    <x v="0"/>
    <s v="PN00805MM"/>
    <s v="Empresas bancarias"/>
    <s v="Crédito de las empresas bancarias al sector privado en ME - por institución (millones US$)"/>
    <s v="Pasivos con el Exterior - Corto Plazo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806MM"/>
    <s v="Empresas bancarias"/>
    <s v="Crédito de las empresas bancarias al sector privado en ME - por institución (millones US$)"/>
    <s v="Pasivos con el Exterior - Corto Plazo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807MM"/>
    <s v="Empresas bancarias"/>
    <s v="Crédito de las empresas bancarias al sector privado en ME - por institución (millones US$)"/>
    <s v="Pasivos con el Exterior - Corto Plazo - ICBC"/>
    <s v="BCRP"/>
    <s v="Mensual"/>
    <s v="2022-03-24"/>
    <s v="Sistema financiero y empresas bancarias y expectativas sobre condiciones crediticias"/>
    <s v="2026-04-24"/>
    <s v="Ene-2015"/>
    <s v="Dic-2025"/>
  </r>
  <r>
    <x v="0"/>
    <s v="PN00808MM"/>
    <s v="Empresas bancarias"/>
    <s v="Crédito de las empresas bancarias al sector privado en ME - por institución (millones US$)"/>
    <s v="Pasivos con el Exterior - Corto Plazo - Total"/>
    <s v="BCRP"/>
    <s v="Mensual"/>
    <s v="2022-03-24"/>
    <s v="Sistema financiero y empresas bancarias y expectativas sobre condiciones crediticias"/>
    <s v="2026-04-24"/>
    <s v="Ene-2017"/>
    <s v="Dic-2025"/>
  </r>
  <r>
    <x v="0"/>
    <s v="PN00809MM"/>
    <s v="Empresas bancarias"/>
    <s v="Crédito de las empresas bancarias al sector privado en ME - por institución (millones US$)"/>
    <s v="Pasivos con el Exterior - Largo Plazo - Crédito"/>
    <s v="BCRP"/>
    <s v="Mensual"/>
    <s v="2022-03-24"/>
    <s v="Sistema financiero y empresas bancarias y expectativas sobre condiciones crediticias"/>
    <s v="2026-04-24"/>
    <s v="Ene-2015"/>
    <s v="Dic-2025"/>
  </r>
  <r>
    <x v="0"/>
    <s v="PN00810MM"/>
    <s v="Empresas bancarias"/>
    <s v="Crédito de las empresas bancarias al sector privado en ME - por institución (millones US$)"/>
    <s v="Pasivos con el Exterior - Largo Plazo - Scotiabank"/>
    <s v="BCRP"/>
    <s v="Mensual"/>
    <s v="2022-03-24"/>
    <s v="Sistema financiero y empresas bancarias y expectativas sobre condiciones crediticias"/>
    <s v="2026-04-24"/>
    <s v="Ene-2015"/>
    <s v="Dic-2025"/>
  </r>
  <r>
    <x v="0"/>
    <s v="PN00811MM"/>
    <s v="Empresas bancarias"/>
    <s v="Crédito de las empresas bancarias al sector privado en ME - por institución (millones US$)"/>
    <s v="Pasivos con el Exterior - Largo Plazo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s v="PN00812MM"/>
    <s v="Empresas bancarias"/>
    <s v="Crédito de las empresas bancarias al sector privado en ME - por institución (millones US$)"/>
    <s v="Pasivos con el Exterior - Largo Plazo - Interbank"/>
    <s v="BCRP"/>
    <s v="Mensual"/>
    <s v="2022-03-24"/>
    <s v="Sistema financiero y empresas bancarias y expectativas sobre condiciones crediticias"/>
    <s v="2026-04-24"/>
    <s v="Ene-2015"/>
    <s v="Dic-2025"/>
  </r>
  <r>
    <x v="0"/>
    <s v="PN00813MM"/>
    <s v="Empresas bancarias"/>
    <s v="Crédito de las empresas bancarias al sector privado en ME - por institución (millones US$)"/>
    <s v="Pasivos con el Exterior - Largo Plazo - Citibank"/>
    <s v="BCRP"/>
    <s v="Mensual"/>
    <s v="2022-03-24"/>
    <s v="Sistema financiero y empresas bancarias y expectativas sobre condiciones crediticias"/>
    <s v="2026-04-24"/>
    <s v="Ene-2015"/>
    <s v="Dic-2025"/>
  </r>
  <r>
    <x v="0"/>
    <s v="PN00814MM"/>
    <s v="Empresas bancarias"/>
    <s v="Crédito de las empresas bancarias al sector privado en ME - por institución (millones US$)"/>
    <s v="Pasivos con el Exterior - Largo Plazo - Financiero"/>
    <s v="BCRP"/>
    <s v="Mensual"/>
    <s v="2022-03-24"/>
    <s v="Sistema financiero y empresas bancarias y expectativas sobre condiciones crediticias"/>
    <s v="2026-04-24"/>
    <s v="Ene-2015"/>
    <s v="Dic-2025"/>
  </r>
  <r>
    <x v="0"/>
    <s v="PN00815MM"/>
    <s v="Empresas bancarias"/>
    <s v="Crédito de las empresas bancarias al sector privado en ME - por institución (millones US$)"/>
    <s v="Pasivos con el Exterior - Largo Plazo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s v="PN00816MM"/>
    <s v="Empresas bancarias"/>
    <s v="Crédito de las empresas bancarias al sector privado en ME - por institución (millones US$)"/>
    <s v="Pasivos con el Exterior - Largo Plazo - Comercio"/>
    <s v="BCRP"/>
    <s v="Mensual"/>
    <s v="2022-03-24"/>
    <s v="Sistema financiero y empresas bancarias y expectativas sobre condiciones crediticias"/>
    <s v="2026-04-24"/>
    <s v="Ene-2015"/>
    <s v="Dic-2025"/>
  </r>
  <r>
    <x v="0"/>
    <s v="PN00817MM"/>
    <s v="Empresas bancarias"/>
    <s v="Crédito de las empresas bancarias al sector privado en ME - por institución (millones US$)"/>
    <s v="Pasivos con el Exterior - Largo Plazo - Mibanco"/>
    <s v="BCRP"/>
    <s v="Mensual"/>
    <s v="2022-03-24"/>
    <s v="Sistema financiero y empresas bancarias y expectativas sobre condiciones crediticias"/>
    <s v="2026-04-24"/>
    <s v="Ene-2015"/>
    <s v="Dic-2025"/>
  </r>
  <r>
    <x v="0"/>
    <s v="PN00818MM"/>
    <s v="Empresas bancarias"/>
    <s v="Crédito de las empresas bancarias al sector privado en ME - por institución (millones US$)"/>
    <s v="Pasivos con el Exterior - Largo Plazo - GNB"/>
    <s v="BCRP"/>
    <s v="Mensual"/>
    <s v="2022-03-24"/>
    <s v="Sistema financiero y empresas bancarias y expectativas sobre condiciones crediticias"/>
    <s v="2026-04-24"/>
    <s v="Ene-2015"/>
    <s v="Dic-2025"/>
  </r>
  <r>
    <x v="0"/>
    <s v="PN00819MM"/>
    <s v="Empresas bancarias"/>
    <s v="Crédito de las empresas bancarias al sector privado en ME - por institución (millones US$)"/>
    <s v="Pasivos con el Exterior - Largo Plazo - Falabella"/>
    <s v="BCRP"/>
    <s v="Mensual"/>
    <s v="2022-03-24"/>
    <s v="Sistema financiero y empresas bancarias y expectativas sobre condiciones crediticias"/>
    <s v="2026-04-24"/>
    <s v="Ene-2015"/>
    <s v="Dic-2025"/>
  </r>
  <r>
    <x v="0"/>
    <s v="PN00820MM"/>
    <s v="Empresas bancarias"/>
    <s v="Crédito de las empresas bancarias al sector privado en ME - por institución (millones US$)"/>
    <s v="Pasivos con el Exterior - Largo Plazo - Santander"/>
    <s v="BCRP"/>
    <s v="Mensual"/>
    <s v="2022-03-24"/>
    <s v="Sistema financiero y empresas bancarias y expectativas sobre condiciones crediticias"/>
    <s v="2026-04-24"/>
    <s v="Ene-2015"/>
    <s v="Dic-2025"/>
  </r>
  <r>
    <x v="0"/>
    <s v="PN00821MM"/>
    <s v="Empresas bancarias"/>
    <s v="Crédito de las empresas bancarias al sector privado en ME - por institución (millones US$)"/>
    <s v="Pasivos con el Exterior - Largo Plazo - Ripley"/>
    <s v="BCRP"/>
    <s v="Mensual"/>
    <s v="2022-03-24"/>
    <s v="Sistema financiero y empresas bancarias y expectativas sobre condiciones crediticias"/>
    <s v="2026-04-24"/>
    <s v="Ene-2015"/>
    <s v="Dic-2025"/>
  </r>
  <r>
    <x v="0"/>
    <s v="PN00822MM"/>
    <s v="Empresas bancarias"/>
    <s v="Crédito de las empresas bancarias al sector privado en ME - por institución (millones US$)"/>
    <s v="Pasivos con el Exterior - Largo Plazo - Azteca"/>
    <s v="BCRP"/>
    <s v="Mensual"/>
    <s v="2022-03-24"/>
    <s v="Sistema financiero y empresas bancarias y expectativas sobre condiciones crediticias"/>
    <s v="2026-04-24"/>
    <s v="Ene-2015"/>
    <s v="Dic-2025"/>
  </r>
  <r>
    <x v="0"/>
    <s v="PN00823MM"/>
    <s v="Empresas bancarias"/>
    <s v="Crédito de las empresas bancarias al sector privado en ME - por institución (millones US$)"/>
    <s v="Pasivos con el Exterior - Largo Plazo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824MM"/>
    <s v="Empresas bancarias"/>
    <s v="Crédito de las empresas bancarias al sector privado en ME - por institución (millones US$)"/>
    <s v="Pasivos con el Exterior - Largo Plazo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825MM"/>
    <s v="Empresas bancarias"/>
    <s v="Crédito de las empresas bancarias al sector privado en ME - por institución (millones US$)"/>
    <s v="Pasivos con el Exterior - Largo Plazo - ICBC"/>
    <s v="BCRP"/>
    <s v="Mensual"/>
    <s v="2022-03-24"/>
    <s v="Sistema financiero y empresas bancarias y expectativas sobre condiciones crediticias"/>
    <s v="2026-04-24"/>
    <s v="Ene-2015"/>
    <s v="Dic-2025"/>
  </r>
  <r>
    <x v="0"/>
    <s v="PN00826MM"/>
    <s v="Empresas bancarias"/>
    <s v="Crédito de las empresas bancarias al sector privado en ME - por institución (millones US$)"/>
    <s v="Pasivos con el Exterior - Largo Plazo - Total"/>
    <s v="BCRP"/>
    <s v="Mensual"/>
    <s v="2022-03-24"/>
    <s v="Sistema financiero y empresas bancarias y expectativas sobre condiciones crediticias"/>
    <s v="2026-04-24"/>
    <s v="Ene-2017"/>
    <s v="Dic-2025"/>
  </r>
  <r>
    <x v="0"/>
    <s v="PN00827MM"/>
    <s v="Empresas bancarias"/>
    <s v="Crédito de las empresas bancarias al sector privado en ME - por institución (millones US$)"/>
    <s v="Pasivos con el Exterior - Crédito"/>
    <s v="BCRP"/>
    <s v="Mensual"/>
    <s v="2022-03-24"/>
    <s v="Sistema financiero y empresas bancarias y expectativas sobre condiciones crediticias"/>
    <s v="2026-04-24"/>
    <s v="Ene-2015"/>
    <s v="Dic-2025"/>
  </r>
  <r>
    <x v="0"/>
    <s v="PN00828MM"/>
    <s v="Empresas bancarias"/>
    <s v="Crédito de las empresas bancarias al sector privado en ME - por institución (millones US$)"/>
    <s v="Pasivos con el Exterior - Scotiabank"/>
    <s v="BCRP"/>
    <s v="Mensual"/>
    <s v="2022-03-24"/>
    <s v="Sistema financiero y empresas bancarias y expectativas sobre condiciones crediticias"/>
    <s v="2026-04-24"/>
    <s v="Ene-2015"/>
    <s v="Dic-2025"/>
  </r>
  <r>
    <x v="0"/>
    <s v="PN00829MM"/>
    <s v="Empresas bancarias"/>
    <s v="Crédito de las empresas bancarias al sector privado en ME - por institución (millones US$)"/>
    <s v="Pasivos con el Exterior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s v="PN00830MM"/>
    <s v="Empresas bancarias"/>
    <s v="Crédito de las empresas bancarias al sector privado en ME - por institución (millones US$)"/>
    <s v="Pasivos con el Exterior - Interbank"/>
    <s v="BCRP"/>
    <s v="Mensual"/>
    <s v="2022-03-24"/>
    <s v="Sistema financiero y empresas bancarias y expectativas sobre condiciones crediticias"/>
    <s v="2026-04-24"/>
    <s v="Ene-2015"/>
    <s v="Dic-2025"/>
  </r>
  <r>
    <x v="0"/>
    <s v="PN00831MM"/>
    <s v="Empresas bancarias"/>
    <s v="Crédito de las empresas bancarias al sector privado en ME - por institución (millones US$)"/>
    <s v="Pasivos con el Exterior - Citibank"/>
    <s v="BCRP"/>
    <s v="Mensual"/>
    <s v="2022-03-24"/>
    <s v="Sistema financiero y empresas bancarias y expectativas sobre condiciones crediticias"/>
    <s v="2026-04-24"/>
    <s v="Ene-2015"/>
    <s v="Dic-2025"/>
  </r>
  <r>
    <x v="0"/>
    <s v="PN00832MM"/>
    <s v="Empresas bancarias"/>
    <s v="Crédito de las empresas bancarias al sector privado en ME - por institución (millones US$)"/>
    <s v="Pasivos con el Exterior - Financiero"/>
    <s v="BCRP"/>
    <s v="Mensual"/>
    <s v="2022-03-24"/>
    <s v="Sistema financiero y empresas bancarias y expectativas sobre condiciones crediticias"/>
    <s v="2026-04-24"/>
    <s v="Ene-2015"/>
    <s v="Dic-2025"/>
  </r>
  <r>
    <x v="0"/>
    <s v="PN00833MM"/>
    <s v="Empresas bancarias"/>
    <s v="Crédito de las empresas bancarias al sector privado en ME - por institución (millones US$)"/>
    <s v="Pasivos con el Exterior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s v="PN00834MM"/>
    <s v="Empresas bancarias"/>
    <s v="Crédito de las empresas bancarias al sector privado en ME - por institución (millones US$)"/>
    <s v="Pasivos con el Exterior - Comercio"/>
    <s v="BCRP"/>
    <s v="Mensual"/>
    <s v="2022-03-24"/>
    <s v="Sistema financiero y empresas bancarias y expectativas sobre condiciones crediticias"/>
    <s v="2026-04-24"/>
    <s v="Ene-2015"/>
    <s v="Dic-2025"/>
  </r>
  <r>
    <x v="0"/>
    <s v="PN00835MM"/>
    <s v="Empresas bancarias"/>
    <s v="Crédito de las empresas bancarias al sector privado en ME - por institución (millones US$)"/>
    <s v="Pasivos con el Exterior - Mibanco"/>
    <s v="BCRP"/>
    <s v="Mensual"/>
    <s v="2022-03-24"/>
    <s v="Sistema financiero y empresas bancarias y expectativas sobre condiciones crediticias"/>
    <s v="2026-04-24"/>
    <s v="Ene-2015"/>
    <s v="Dic-2025"/>
  </r>
  <r>
    <x v="0"/>
    <s v="PN00836MM"/>
    <s v="Empresas bancarias"/>
    <s v="Crédito de las empresas bancarias al sector privado en ME - por institución (millones US$)"/>
    <s v="Pasivos con el Exterior - GNB"/>
    <s v="BCRP"/>
    <s v="Mensual"/>
    <s v="2022-03-24"/>
    <s v="Sistema financiero y empresas bancarias y expectativas sobre condiciones crediticias"/>
    <s v="2026-04-24"/>
    <s v="Ene-2015"/>
    <s v="Dic-2025"/>
  </r>
  <r>
    <x v="0"/>
    <s v="PN00837MM"/>
    <s v="Empresas bancarias"/>
    <s v="Crédito de las empresas bancarias al sector privado en ME - por institución (millones US$)"/>
    <s v="Pasivos con el Exterior - Falabella"/>
    <s v="BCRP"/>
    <s v="Mensual"/>
    <s v="2022-03-24"/>
    <s v="Sistema financiero y empresas bancarias y expectativas sobre condiciones crediticias"/>
    <s v="2026-04-24"/>
    <s v="Ene-2015"/>
    <s v="Dic-2025"/>
  </r>
  <r>
    <x v="0"/>
    <s v="PN00838MM"/>
    <s v="Empresas bancarias"/>
    <s v="Crédito de las empresas bancarias al sector privado en ME - por institución (millones US$)"/>
    <s v="Pasivos con el Exterior - Santander"/>
    <s v="BCRP"/>
    <s v="Mensual"/>
    <s v="2022-03-24"/>
    <s v="Sistema financiero y empresas bancarias y expectativas sobre condiciones crediticias"/>
    <s v="2026-04-24"/>
    <s v="Ene-2015"/>
    <s v="Dic-2025"/>
  </r>
  <r>
    <x v="0"/>
    <s v="PN00839MM"/>
    <s v="Empresas bancarias"/>
    <s v="Crédito de las empresas bancarias al sector privado en ME - por institución (millones US$)"/>
    <s v="Pasivos con el Exterior - Ripley"/>
    <s v="BCRP"/>
    <s v="Mensual"/>
    <s v="2022-03-24"/>
    <s v="Sistema financiero y empresas bancarias y expectativas sobre condiciones crediticias"/>
    <s v="2026-04-24"/>
    <s v="Ene-2015"/>
    <s v="Dic-2025"/>
  </r>
  <r>
    <x v="0"/>
    <s v="PN00840MM"/>
    <s v="Empresas bancarias"/>
    <s v="Crédito de las empresas bancarias al sector privado en ME - por institución (millones US$)"/>
    <s v="Pasivos con el Exterior - Azteca"/>
    <s v="BCRP"/>
    <s v="Mensual"/>
    <s v="2022-03-24"/>
    <s v="Sistema financiero y empresas bancarias y expectativas sobre condiciones crediticias"/>
    <s v="2026-04-24"/>
    <s v="Ene-2015"/>
    <s v="Dic-2025"/>
  </r>
  <r>
    <x v="0"/>
    <s v="PN00841MM"/>
    <s v="Empresas bancarias"/>
    <s v="Crédito de las empresas bancarias al sector privado en ME - por institución (millones US$)"/>
    <s v="Pasivos con el Exterior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842MM"/>
    <s v="Empresas bancarias"/>
    <s v="Crédito de las empresas bancarias al sector privado en ME - por institución (millones US$)"/>
    <s v="Pasivos con el Exterior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843MM"/>
    <s v="Empresas bancarias"/>
    <s v="Crédito de las empresas bancarias al sector privado en ME - por institución (millones US$)"/>
    <s v="Pasivos con el Exterior - ICBC"/>
    <s v="BCRP"/>
    <s v="Mensual"/>
    <s v="2022-03-24"/>
    <s v="Sistema financiero y empresas bancarias y expectativas sobre condiciones crediticias"/>
    <s v="2026-04-24"/>
    <s v="Ene-2015"/>
    <s v="Dic-2025"/>
  </r>
  <r>
    <x v="0"/>
    <s v="PN00844MM"/>
    <s v="Empresas bancarias"/>
    <s v="Crédito de las empresas bancarias al sector privado en ME - por institución (millones US$)"/>
    <s v="Pasivos con el Exterior - Total"/>
    <s v="BCRP"/>
    <s v="Mensual"/>
    <s v="2022-03-24"/>
    <s v="Sistema financiero y empresas bancarias y expectativas sobre condiciones crediticias"/>
    <s v="2026-04-24"/>
    <s v="Ene-2017"/>
    <s v="Dic-2025"/>
  </r>
  <r>
    <x v="0"/>
    <s v="PN00845MM"/>
    <s v="Empresas bancarias"/>
    <s v="Crédito de las empresas bancarias al sector privado en ME - por institución (millones US$)"/>
    <s v="Resto - Crédito"/>
    <s v="BCRP"/>
    <s v="Mensual"/>
    <s v="2022-03-24"/>
    <s v="Sistema financiero y empresas bancarias y expectativas sobre condiciones crediticias"/>
    <s v="2026-04-24"/>
    <s v="Ene-2015"/>
    <s v="Dic-2025"/>
  </r>
  <r>
    <x v="0"/>
    <s v="PN00846MM"/>
    <s v="Empresas bancarias"/>
    <s v="Crédito de las empresas bancarias al sector privado en ME - por institución (millones US$)"/>
    <s v="Resto - Scotiabank"/>
    <s v="BCRP"/>
    <s v="Mensual"/>
    <s v="2022-03-24"/>
    <s v="Sistema financiero y empresas bancarias y expectativas sobre condiciones crediticias"/>
    <s v="2026-04-24"/>
    <s v="Ene-2015"/>
    <s v="Dic-2025"/>
  </r>
  <r>
    <x v="0"/>
    <s v="PN00847MM"/>
    <s v="Empresas bancarias"/>
    <s v="Crédito de las empresas bancarias al sector privado en ME - por institución (millones US$)"/>
    <s v="Resto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s v="PN00848MM"/>
    <s v="Empresas bancarias"/>
    <s v="Crédito de las empresas bancarias al sector privado en ME - por institución (millones US$)"/>
    <s v="Resto - Interbank"/>
    <s v="BCRP"/>
    <s v="Mensual"/>
    <s v="2022-03-24"/>
    <s v="Sistema financiero y empresas bancarias y expectativas sobre condiciones crediticias"/>
    <s v="2026-04-24"/>
    <s v="Ene-2015"/>
    <s v="Dic-2025"/>
  </r>
  <r>
    <x v="0"/>
    <s v="PN00849MM"/>
    <s v="Empresas bancarias"/>
    <s v="Crédito de las empresas bancarias al sector privado en ME - por institución (millones US$)"/>
    <s v="Resto - Citibank"/>
    <s v="BCRP"/>
    <s v="Mensual"/>
    <s v="2022-03-24"/>
    <s v="Sistema financiero y empresas bancarias y expectativas sobre condiciones crediticias"/>
    <s v="2026-04-24"/>
    <s v="Ene-2015"/>
    <s v="Dic-2025"/>
  </r>
  <r>
    <x v="0"/>
    <s v="PN00850MM"/>
    <s v="Empresas bancarias"/>
    <s v="Crédito de las empresas bancarias al sector privado en ME - por institución (millones US$)"/>
    <s v="Resto - Financiero"/>
    <s v="BCRP"/>
    <s v="Mensual"/>
    <s v="2022-03-24"/>
    <s v="Sistema financiero y empresas bancarias y expectativas sobre condiciones crediticias"/>
    <s v="2026-04-24"/>
    <s v="Ene-2015"/>
    <s v="Dic-2025"/>
  </r>
  <r>
    <x v="0"/>
    <s v="PN00851MM"/>
    <s v="Empresas bancarias"/>
    <s v="Crédito de las empresas bancarias al sector privado en ME - por institución (millones US$)"/>
    <s v="Resto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s v="PN00852MM"/>
    <s v="Empresas bancarias"/>
    <s v="Crédito de las empresas bancarias al sector privado en ME - por institución (millones US$)"/>
    <s v="Resto - Comercio"/>
    <s v="BCRP"/>
    <s v="Mensual"/>
    <s v="2022-03-24"/>
    <s v="Sistema financiero y empresas bancarias y expectativas sobre condiciones crediticias"/>
    <s v="2026-04-24"/>
    <s v="Ene-2015"/>
    <s v="Dic-2025"/>
  </r>
  <r>
    <x v="0"/>
    <s v="PN00853MM"/>
    <s v="Empresas bancarias"/>
    <s v="Crédito de las empresas bancarias al sector privado en ME - por institución (millones US$)"/>
    <s v="Resto - Mibanco"/>
    <s v="BCRP"/>
    <s v="Mensual"/>
    <s v="2022-03-24"/>
    <s v="Sistema financiero y empresas bancarias y expectativas sobre condiciones crediticias"/>
    <s v="2026-04-24"/>
    <s v="Ene-2015"/>
    <s v="Dic-2025"/>
  </r>
  <r>
    <x v="0"/>
    <s v="PN00854MM"/>
    <s v="Empresas bancarias"/>
    <s v="Crédito de las empresas bancarias al sector privado en ME - por institución (millones US$)"/>
    <s v="Resto - GNB"/>
    <s v="BCRP"/>
    <s v="Mensual"/>
    <s v="2022-03-24"/>
    <s v="Sistema financiero y empresas bancarias y expectativas sobre condiciones crediticias"/>
    <s v="2026-04-24"/>
    <s v="Ene-2015"/>
    <s v="Dic-2025"/>
  </r>
  <r>
    <x v="0"/>
    <s v="PN00855MM"/>
    <s v="Empresas bancarias"/>
    <s v="Crédito de las empresas bancarias al sector privado en ME - por institución (millones US$)"/>
    <s v="Resto - Falabella"/>
    <s v="BCRP"/>
    <s v="Mensual"/>
    <s v="2022-03-24"/>
    <s v="Sistema financiero y empresas bancarias y expectativas sobre condiciones crediticias"/>
    <s v="2026-04-24"/>
    <s v="Ene-2015"/>
    <s v="Dic-2025"/>
  </r>
  <r>
    <x v="0"/>
    <s v="PN00856MM"/>
    <s v="Empresas bancarias"/>
    <s v="Crédito de las empresas bancarias al sector privado en ME - por institución (millones US$)"/>
    <s v="Resto - Santander"/>
    <s v="BCRP"/>
    <s v="Mensual"/>
    <s v="2022-03-24"/>
    <s v="Sistema financiero y empresas bancarias y expectativas sobre condiciones crediticias"/>
    <s v="2026-04-24"/>
    <s v="Ene-2015"/>
    <s v="Dic-2025"/>
  </r>
  <r>
    <x v="0"/>
    <s v="PN00857MM"/>
    <s v="Empresas bancarias"/>
    <s v="Crédito de las empresas bancarias al sector privado en ME - por institución (millones US$)"/>
    <s v="Resto - Ripley"/>
    <s v="BCRP"/>
    <s v="Mensual"/>
    <s v="2022-03-24"/>
    <s v="Sistema financiero y empresas bancarias y expectativas sobre condiciones crediticias"/>
    <s v="2026-04-24"/>
    <s v="Ene-2015"/>
    <s v="Dic-2025"/>
  </r>
  <r>
    <x v="0"/>
    <s v="PN00858MM"/>
    <s v="Empresas bancarias"/>
    <s v="Crédito de las empresas bancarias al sector privado en ME - por institución (millones US$)"/>
    <s v="Resto - Azteca"/>
    <s v="BCRP"/>
    <s v="Mensual"/>
    <s v="2022-03-24"/>
    <s v="Sistema financiero y empresas bancarias y expectativas sobre condiciones crediticias"/>
    <s v="2026-04-24"/>
    <s v="Ene-2015"/>
    <s v="Dic-2025"/>
  </r>
  <r>
    <x v="0"/>
    <s v="PN00859MM"/>
    <s v="Empresas bancarias"/>
    <s v="Crédito de las empresas bancarias al sector privado en ME - por institución (millones US$)"/>
    <s v="Resto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860MM"/>
    <s v="Empresas bancarias"/>
    <s v="Crédito de las empresas bancarias al sector privado en ME - por institución (millones US$)"/>
    <s v="Resto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s v="PN00861MM"/>
    <s v="Empresas bancarias"/>
    <s v="Crédito de las empresas bancarias al sector privado en ME - por institución (millones US$)"/>
    <s v="Resto - ICBC"/>
    <s v="BCRP"/>
    <s v="Mensual"/>
    <s v="2022-03-24"/>
    <s v="Sistema financiero y empresas bancarias y expectativas sobre condiciones crediticias"/>
    <s v="2026-04-24"/>
    <s v="Ene-2015"/>
    <s v="Dic-2025"/>
  </r>
  <r>
    <x v="0"/>
    <s v="PN00862MM"/>
    <s v="Empresas bancarias"/>
    <s v="Crédito de las empresas bancarias al sector privado en ME - por institución (millones US$)"/>
    <s v="Resto - Total"/>
    <s v="BCRP"/>
    <s v="Mensual"/>
    <s v="2022-03-24"/>
    <s v="Sistema financiero y empresas bancarias y expectativas sobre condiciones crediticias"/>
    <s v="2026-04-24"/>
    <s v="Ene-2017"/>
    <s v="Dic-2025"/>
  </r>
  <r>
    <x v="0"/>
    <s v="PN00863MM"/>
    <s v="Sociedades creadoras de depósito"/>
    <s v="Obligaciones de las sociedades creadoras de depósito con el sector público"/>
    <s v="MN - Gobierno Nacional (millones S/)"/>
    <s v="BCRP"/>
    <s v="Mensual"/>
    <s v="2022-03-24"/>
    <s v="Sistema financiero y empresas bancarias y expectativas sobre condiciones crediticias"/>
    <s v="2026-04-24"/>
    <s v="Ene-2007"/>
    <s v="Dic-2025"/>
  </r>
  <r>
    <x v="0"/>
    <s v="PN00864MM"/>
    <s v="Sociedades creadoras de depósito"/>
    <s v="Obligaciones de las sociedades creadoras de depósito con el sector público"/>
    <s v="MN - Gobiernos Regionales (millones S/)"/>
    <s v="BCRP"/>
    <s v="Mensual"/>
    <s v="2022-03-24"/>
    <s v="Sistema financiero y empresas bancarias y expectativas sobre condiciones crediticias"/>
    <s v="2026-04-24"/>
    <s v="Ene-2007"/>
    <s v="Dic-2025"/>
  </r>
  <r>
    <x v="0"/>
    <s v="PN00865MM"/>
    <s v="Sociedades creadoras de depósito"/>
    <s v="Obligaciones de las sociedades creadoras de depósito con el sector público"/>
    <s v="MN - Gobiernos Locales (millones S/)"/>
    <s v="BCRP"/>
    <s v="Mensual"/>
    <s v="2022-03-24"/>
    <s v="Sistema financiero y empresas bancarias y expectativas sobre condiciones crediticias"/>
    <s v="2026-04-24"/>
    <s v="Ene-2007"/>
    <s v="Dic-2025"/>
  </r>
  <r>
    <x v="0"/>
    <s v="PN00866MM"/>
    <s v="Sociedades creadoras de depósito"/>
    <s v="Obligaciones de las sociedades creadoras de depósito con el sector público"/>
    <s v="MN - Empresas Públicas (millones S/)"/>
    <s v="BCRP"/>
    <s v="Mensual"/>
    <s v="2022-03-24"/>
    <s v="Sistema financiero y empresas bancarias y expectativas sobre condiciones crediticias"/>
    <s v="2026-04-24"/>
    <s v="Ene-2007"/>
    <s v="Dic-2025"/>
  </r>
  <r>
    <x v="0"/>
    <s v="PN00867MM"/>
    <s v="Sociedades creadoras de depósito"/>
    <s v="Obligaciones de las sociedades creadoras de depósito con el sector público"/>
    <s v="MN - Total Sector Público (millones S/)"/>
    <s v="BCRP"/>
    <s v="Mensual"/>
    <s v="2022-03-24"/>
    <s v="Sistema financiero y empresas bancarias y expectativas sobre condiciones crediticias"/>
    <s v="2026-04-24"/>
    <s v="Ene-2007"/>
    <s v="Dic-2025"/>
  </r>
  <r>
    <x v="0"/>
    <s v="PN00868MM"/>
    <s v="Sociedades creadoras de depósito"/>
    <s v="Obligaciones de las sociedades creadoras de depósito con el sector público"/>
    <s v="ME - Gobierno Extranjera (millones US$)"/>
    <s v="BCRP"/>
    <s v="Mensual"/>
    <s v="2022-03-24"/>
    <s v="Sistema financiero y empresas bancarias y expectativas sobre condiciones crediticias"/>
    <s v="2026-04-24"/>
    <s v="Ene-2007"/>
    <s v="Dic-2025"/>
  </r>
  <r>
    <x v="0"/>
    <s v="PN00869MM"/>
    <s v="Sociedades creadoras de depósito"/>
    <s v="Obligaciones de las sociedades creadoras de depósito con el sector público"/>
    <s v="ME - Gobiernos Regionales (millones US$)"/>
    <s v="BCRP"/>
    <s v="Mensual"/>
    <s v="2022-03-24"/>
    <s v="Sistema financiero y empresas bancarias y expectativas sobre condiciones crediticias"/>
    <s v="2026-04-24"/>
    <s v="Ene-2007"/>
    <s v="Dic-2025"/>
  </r>
  <r>
    <x v="0"/>
    <s v="PN00870MM"/>
    <s v="Sociedades creadoras de depósito"/>
    <s v="Obligaciones de las sociedades creadoras de depósito con el sector público"/>
    <s v="ME - Gobiernos Locales (millones US$)"/>
    <s v="BCRP"/>
    <s v="Mensual"/>
    <s v="2022-03-24"/>
    <s v="Sistema financiero y empresas bancarias y expectativas sobre condiciones crediticias"/>
    <s v="2026-04-24"/>
    <s v="Ene-2007"/>
    <s v="Dic-2025"/>
  </r>
  <r>
    <x v="0"/>
    <s v="PN00871MM"/>
    <s v="Sociedades creadoras de depósito"/>
    <s v="Obligaciones de las sociedades creadoras de depósito con el sector público"/>
    <s v="ME - Empresas Públicas (millones US$)"/>
    <s v="BCRP"/>
    <s v="Mensual"/>
    <s v="2022-03-24"/>
    <s v="Sistema financiero y empresas bancarias y expectativas sobre condiciones crediticias"/>
    <s v="2026-04-24"/>
    <s v="Ene-2007"/>
    <s v="Dic-2025"/>
  </r>
  <r>
    <x v="0"/>
    <s v="PN00872MM"/>
    <s v="Sociedades creadoras de depósito"/>
    <s v="Obligaciones de las sociedades creadoras de depósito con el sector público"/>
    <s v="ME - Total Sector Público (millones US$)"/>
    <s v="BCRP"/>
    <s v="Mensual"/>
    <s v="2022-03-24"/>
    <s v="Sistema financiero y empresas bancarias y expectativas sobre condiciones crediticias"/>
    <s v="2026-04-24"/>
    <s v="Ene-2007"/>
    <s v="Dic-2025"/>
  </r>
  <r>
    <x v="0"/>
    <s v="PN00873MM"/>
    <s v="Sociedades creadoras de depósito"/>
    <s v="Obligaciones de las sociedades creadoras de depósito con el sector público"/>
    <s v="Total - Gobierno Nacional (millones S/)"/>
    <s v="BCRP"/>
    <s v="Mensual"/>
    <s v="2022-03-24"/>
    <s v="Sistema financiero y empresas bancarias y expectativas sobre condiciones crediticias"/>
    <s v="2026-04-24"/>
    <s v="Ene-2007"/>
    <s v="Dic-2025"/>
  </r>
  <r>
    <x v="0"/>
    <s v="PN00874MM"/>
    <s v="Sociedades creadoras de depósito"/>
    <s v="Obligaciones de las sociedades creadoras de depósito con el sector público"/>
    <s v="Total - Gobiernos Regionales (millones S/)"/>
    <s v="BCRP"/>
    <s v="Mensual"/>
    <s v="2022-03-24"/>
    <s v="Sistema financiero y empresas bancarias y expectativas sobre condiciones crediticias"/>
    <s v="2026-04-24"/>
    <s v="Ene-2007"/>
    <s v="Dic-2025"/>
  </r>
  <r>
    <x v="0"/>
    <s v="PN00875MM"/>
    <s v="Sociedades creadoras de depósito"/>
    <s v="Obligaciones de las sociedades creadoras de depósito con el sector público"/>
    <s v="Total - Gobiernos Locales (millones S/)"/>
    <s v="BCRP"/>
    <s v="Mensual"/>
    <s v="2022-03-24"/>
    <s v="Sistema financiero y empresas bancarias y expectativas sobre condiciones crediticias"/>
    <s v="2026-04-24"/>
    <s v="Ene-2007"/>
    <s v="Dic-2025"/>
  </r>
  <r>
    <x v="0"/>
    <s v="PN00876MM"/>
    <s v="Sociedades creadoras de depósito"/>
    <s v="Obligaciones de las sociedades creadoras de depósito con el sector público"/>
    <s v="Total - Empresas Públicas (millones S/)"/>
    <s v="BCRP"/>
    <s v="Mensual"/>
    <s v="2022-03-24"/>
    <s v="Sistema financiero y empresas bancarias y expectativas sobre condiciones crediticias"/>
    <s v="2026-04-24"/>
    <s v="Ene-2007"/>
    <s v="Dic-2025"/>
  </r>
  <r>
    <x v="0"/>
    <s v="PN00877MM"/>
    <s v="Sociedades creadoras de depósito"/>
    <s v="Obligaciones de las sociedades creadoras de depósito con el sector público"/>
    <s v="Total - Total Sector Público (millones S/)"/>
    <s v="BCRP"/>
    <s v="Mensual"/>
    <s v="2022-03-24"/>
    <s v="Sistema financiero y empresas bancarias y expectativas sobre condiciones crediticias"/>
    <s v="2026-04-24"/>
    <s v="Ene-2007"/>
    <s v="Dic-2025"/>
  </r>
  <r>
    <x v="0"/>
    <s v="PN00878MM"/>
    <s v="Sociedades creadoras de depósito"/>
    <s v="Crédito neto al sector público de las sociedades creadoras de depósito"/>
    <s v="Total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879MM"/>
    <s v="Sociedades creadoras de depósito"/>
    <s v="Crédito neto al sector público de las sociedades creadoras de depósito"/>
    <s v="Total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880MM"/>
    <s v="Sociedades creadoras de depósito"/>
    <s v="Crédito neto al sector público de las sociedades creadoras de depósito"/>
    <s v="Total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881MM"/>
    <s v="Sociedades creadoras de depósito"/>
    <s v="Crédito neto al sector público de las sociedades creadoras de depósito"/>
    <s v="Total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882MM"/>
    <s v="Sociedades creadoras de depósito"/>
    <s v="Crédito neto al sector público de las sociedades creadoras de depósito"/>
    <s v="Total - Gobierno Central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883MM"/>
    <s v="Sociedades creadoras de depósito"/>
    <s v="Crédito neto al sector público de las sociedades creadoras de depósito"/>
    <s v="Total - Gobierno Central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884MM"/>
    <s v="Sociedades creadoras de depósito"/>
    <s v="Crédito neto al sector público de las sociedades creadoras de depósito"/>
    <s v="Total - Gobierno Central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885MM"/>
    <s v="Sociedades creadoras de depósito"/>
    <s v="Crédito neto al sector público de las sociedades creadoras de depósito"/>
    <s v="Total - Gobierno Central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886MM"/>
    <s v="Sociedades creadoras de depósito"/>
    <s v="Crédito neto al sector público de las sociedades creadoras de depósito"/>
    <s v="Total - Gobierno Central - Activos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887MM"/>
    <s v="Sociedades creadoras de depósito"/>
    <s v="Crédito neto al sector público de las sociedades creadoras de depósito"/>
    <s v="Total - Gobierno Central - Activos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888MM"/>
    <s v="Sociedades creadoras de depósito"/>
    <s v="Crédito neto al sector público de las sociedades creadoras de depósito"/>
    <s v="Total - Gobierno Central - Activos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889MM"/>
    <s v="Sociedades creadoras de depósito"/>
    <s v="Crédito neto al sector público de las sociedades creadoras de depósito"/>
    <s v="Total - Gobierno Central - Activos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890MM"/>
    <s v="Sociedades creadoras de depósito"/>
    <s v="Crédito neto al sector público de las sociedades creadoras de depósito"/>
    <s v="Total - Gobierno Central - Pasivos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891MM"/>
    <s v="Sociedades creadoras de depósito"/>
    <s v="Crédito neto al sector público de las sociedades creadoras de depósito"/>
    <s v="Total - Gobierno Central - Pasivos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892MM"/>
    <s v="Sociedades creadoras de depósito"/>
    <s v="Crédito neto al sector público de las sociedades creadoras de depósito"/>
    <s v="Total - Gobierno Central - Pasivos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893MM"/>
    <s v="Sociedades creadoras de depósito"/>
    <s v="Crédito neto al sector público de las sociedades creadoras de depósito"/>
    <s v="Total - Gobierno Central - Pasivos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894MM"/>
    <s v="Sociedades creadoras de depósito"/>
    <s v="Crédito neto al sector público de las sociedades creadoras de depósito"/>
    <s v="Total - Resto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895MM"/>
    <s v="Sociedades creadoras de depósito"/>
    <s v="Crédito neto al sector público de las sociedades creadoras de depósito"/>
    <s v="Total - Resto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896MM"/>
    <s v="Sociedades creadoras de depósito"/>
    <s v="Crédito neto al sector público de las sociedades creadoras de depósito"/>
    <s v="Total - Resto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897MM"/>
    <s v="Sociedades creadoras de depósito"/>
    <s v="Crédito neto al sector público de las sociedades creadoras de depósito"/>
    <s v="Total - Resto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898MM"/>
    <s v="Sociedades creadoras de depósito"/>
    <s v="Crédito neto al sector público de las sociedades creadoras de depósito"/>
    <s v="Total - Resto - Activos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899MM"/>
    <s v="Sociedades creadoras de depósito"/>
    <s v="Crédito neto al sector público de las sociedades creadoras de depósito"/>
    <s v="Total - Resto - Activos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00MM"/>
    <s v="Sociedades creadoras de depósito"/>
    <s v="Crédito neto al sector público de las sociedades creadoras de depósito"/>
    <s v="Total - Resto - Activos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901MM"/>
    <s v="Sociedades creadoras de depósito"/>
    <s v="Crédito neto al sector público de las sociedades creadoras de depósito"/>
    <s v="Total - Resto - Activos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02MM"/>
    <s v="Sociedades creadoras de depósito"/>
    <s v="Crédito neto al sector público de las sociedades creadoras de depósito"/>
    <s v="Total - Resto - Pasivos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03MM"/>
    <s v="Sociedades creadoras de depósito"/>
    <s v="Crédito neto al sector público de las sociedades creadoras de depósito"/>
    <s v="Total - Resto - Pasivos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04MM"/>
    <s v="Sociedades creadoras de depósito"/>
    <s v="Crédito neto al sector público de las sociedades creadoras de depósito"/>
    <s v="Total - Resto - Pasivos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905MM"/>
    <s v="Sociedades creadoras de depósito"/>
    <s v="Crédito neto al sector público de las sociedades creadoras de depósito"/>
    <s v="Total - Resto - Pasivos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06MM"/>
    <s v="Sociedades creadoras de depósito"/>
    <s v="Crédito neto al sector público de las sociedades creadoras de depósito"/>
    <s v="BCRP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07MM"/>
    <s v="Sociedades creadoras de depósito"/>
    <s v="Crédito neto al sector público de las sociedades creadoras de depósito"/>
    <s v="BCRP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08MM"/>
    <s v="Sociedades creadoras de depósito"/>
    <s v="Crédito neto al sector público de las sociedades creadoras de depósito"/>
    <s v="BCRP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909MM"/>
    <s v="Sociedades creadoras de depósito"/>
    <s v="Crédito neto al sector público de las sociedades creadoras de depósito"/>
    <s v="BCRP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10MM"/>
    <s v="Sociedades creadoras de depósito"/>
    <s v="Crédito neto al sector público de las sociedades creadoras de depósito"/>
    <s v="BCRP - Gobierno Central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11MM"/>
    <s v="Sociedades creadoras de depósito"/>
    <s v="Crédito neto al sector público de las sociedades creadoras de depósito"/>
    <s v="BCRP - Gobierno Central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12MM"/>
    <s v="Sociedades creadoras de depósito"/>
    <s v="Crédito neto al sector público de las sociedades creadoras de depósito"/>
    <s v="BCRP - Gobierno Central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913MM"/>
    <s v="Sociedades creadoras de depósito"/>
    <s v="Crédito neto al sector público de las sociedades creadoras de depósito"/>
    <s v="BCRP - Gobierno Central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14MM"/>
    <s v="Sociedades creadoras de depósito"/>
    <s v="Crédito neto al sector público de las sociedades creadoras de depósito"/>
    <s v="BCRP - Gobierno Central - Activos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15MM"/>
    <s v="Sociedades creadoras de depósito"/>
    <s v="Crédito neto al sector público de las sociedades creadoras de depósito"/>
    <s v="BCRP - Gobierno Central - Activos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16MM"/>
    <s v="Sociedades creadoras de depósito"/>
    <s v="Crédito neto al sector público de las sociedades creadoras de depósito"/>
    <s v="BCRP - Gobierno Central - Activos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917MM"/>
    <s v="Sociedades creadoras de depósito"/>
    <s v="Crédito neto al sector público de las sociedades creadoras de depósito"/>
    <s v="BCRP - Gobierno Central - Activos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18MM"/>
    <s v="Sociedades creadoras de depósito"/>
    <s v="Crédito neto al sector público de las sociedades creadoras de depósito"/>
    <s v="BCRP - Gobierno Central - Pasivos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19MM"/>
    <s v="Sociedades creadoras de depósito"/>
    <s v="Crédito neto al sector público de las sociedades creadoras de depósito"/>
    <s v="BCRP - Gobierno Central - Pasivos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20MM"/>
    <s v="Sociedades creadoras de depósito"/>
    <s v="Crédito neto al sector público de las sociedades creadoras de depósito"/>
    <s v="BCRP - Gobierno Central - Pasivos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921MM"/>
    <s v="Sociedades creadoras de depósito"/>
    <s v="Crédito neto al sector público de las sociedades creadoras de depósito"/>
    <s v="BCRP - Gobierno Central - Pasivos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22MM"/>
    <s v="Sociedades creadoras de depósito"/>
    <s v="Crédito neto al sector público de las sociedades creadoras de depósito"/>
    <s v="BCRP - Resto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23MM"/>
    <s v="Sociedades creadoras de depósito"/>
    <s v="Crédito neto al sector público de las sociedades creadoras de depósito"/>
    <s v="BCRP - Resto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24MM"/>
    <s v="Sociedades creadoras de depósito"/>
    <s v="Crédito neto al sector público de las sociedades creadoras de depósito"/>
    <s v="BCRP - Resto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925MM"/>
    <s v="Sociedades creadoras de depósito"/>
    <s v="Crédito neto al sector público de las sociedades creadoras de depósito"/>
    <s v="BCRP - Resto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26MM"/>
    <s v="Sociedades creadoras de depósito"/>
    <s v="Crédito neto al sector público de las sociedades creadoras de depósito"/>
    <s v="BCRP - Resto - Activos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27MM"/>
    <s v="Sociedades creadoras de depósito"/>
    <s v="Crédito neto al sector público de las sociedades creadoras de depósito"/>
    <s v="BCRP - Resto - Activos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28MM"/>
    <s v="Sociedades creadoras de depósito"/>
    <s v="Crédito neto al sector público de las sociedades creadoras de depósito"/>
    <s v="BCRP - Resto - Activos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929MM"/>
    <s v="Sociedades creadoras de depósito"/>
    <s v="Crédito neto al sector público de las sociedades creadoras de depósito"/>
    <s v="BCRP - Resto - Activos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30MM"/>
    <s v="Sociedades creadoras de depósito"/>
    <s v="Crédito neto al sector público de las sociedades creadoras de depósito"/>
    <s v="BCRP - Resto - Pasivos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31MM"/>
    <s v="Sociedades creadoras de depósito"/>
    <s v="Crédito neto al sector público de las sociedades creadoras de depósito"/>
    <s v="BCRP - Resto - Pasivos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32MM"/>
    <s v="Sociedades creadoras de depósito"/>
    <s v="Crédito neto al sector público de las sociedades creadoras de depósito"/>
    <s v="BCRP - Resto - Pasivos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933MM"/>
    <s v="Sociedades creadoras de depósito"/>
    <s v="Crédito neto al sector público de las sociedades creadoras de depósito"/>
    <s v="BCRP - Resto - Pasivos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34MM"/>
    <s v="Sociedades creadoras de depósito"/>
    <s v="Crédito neto al sector público de las sociedades creadoras de depósito"/>
    <s v="Banco de la Nación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35MM"/>
    <s v="Sociedades creadoras de depósito"/>
    <s v="Crédito neto al sector público de las sociedades creadoras de depósito"/>
    <s v="Banco de la Nación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36MM"/>
    <s v="Sociedades creadoras de depósito"/>
    <s v="Crédito neto al sector público de las sociedades creadoras de depósito"/>
    <s v="Banco de la Nación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937MM"/>
    <s v="Sociedades creadoras de depósito"/>
    <s v="Crédito neto al sector público de las sociedades creadoras de depósito"/>
    <s v="Banco de la Nación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38MM"/>
    <s v="Sociedades creadoras de depósito"/>
    <s v="Crédito neto al sector público de las sociedades creadoras de depósito"/>
    <s v="Banco de la Nación - Gobierno Central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39MM"/>
    <s v="Sociedades creadoras de depósito"/>
    <s v="Crédito neto al sector público de las sociedades creadoras de depósito"/>
    <s v="Banco de la Nación - Gobierno Central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40MM"/>
    <s v="Sociedades creadoras de depósito"/>
    <s v="Crédito neto al sector público de las sociedades creadoras de depósito"/>
    <s v="Banco de la Nación - Gobierno Central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941MM"/>
    <s v="Sociedades creadoras de depósito"/>
    <s v="Crédito neto al sector público de las sociedades creadoras de depósito"/>
    <s v="Banco de la Nación - Gobierno Central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42MM"/>
    <s v="Sociedades creadoras de depósito"/>
    <s v="Crédito neto al sector público de las sociedades creadoras de depósito"/>
    <s v="Banco de la Nación - Gobierno Central - Activos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43MM"/>
    <s v="Sociedades creadoras de depósito"/>
    <s v="Crédito neto al sector público de las sociedades creadoras de depósito"/>
    <s v="Banco de la Nación - Gobierno Central - Activos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44MM"/>
    <s v="Sociedades creadoras de depósito"/>
    <s v="Crédito neto al sector público de las sociedades creadoras de depósito"/>
    <s v="Banco de la Nación - Gobierno Central - Activos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945MM"/>
    <s v="Sociedades creadoras de depósito"/>
    <s v="Crédito neto al sector público de las sociedades creadoras de depósito"/>
    <s v="Banco de la Nación - Gobierno Central - Activos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46MM"/>
    <s v="Sociedades creadoras de depósito"/>
    <s v="Crédito neto al sector público de las sociedades creadoras de depósito"/>
    <s v="Banco de la Nación - Gobierno Central - Pasivos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47MM"/>
    <s v="Sociedades creadoras de depósito"/>
    <s v="Crédito neto al sector público de las sociedades creadoras de depósito"/>
    <s v="Banco de la Nación - Gobierno Central - Pasivos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48MM"/>
    <s v="Sociedades creadoras de depósito"/>
    <s v="Crédito neto al sector público de las sociedades creadoras de depósito"/>
    <s v="Banco de la Nación - Gobierno Central - Pasivos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949MM"/>
    <s v="Sociedades creadoras de depósito"/>
    <s v="Crédito neto al sector público de las sociedades creadoras de depósito"/>
    <s v="Banco de la Nación - Gobierno Central - Pasivos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50MM"/>
    <s v="Sociedades creadoras de depósito"/>
    <s v="Crédito neto al sector público de las sociedades creadoras de depósito"/>
    <s v="Banco de la Nación - Resto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51MM"/>
    <s v="Sociedades creadoras de depósito"/>
    <s v="Crédito neto al sector público de las sociedades creadoras de depósito"/>
    <s v="Banco de la Nación - Resto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52MM"/>
    <s v="Sociedades creadoras de depósito"/>
    <s v="Crédito neto al sector público de las sociedades creadoras de depósito"/>
    <s v="Banco de la Nación - Resto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953MM"/>
    <s v="Sociedades creadoras de depósito"/>
    <s v="Crédito neto al sector público de las sociedades creadoras de depósito"/>
    <s v="Banco de la Nación - Resto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54MM"/>
    <s v="Sociedades creadoras de depósito"/>
    <s v="Crédito neto al sector público de las sociedades creadoras de depósito"/>
    <s v="Banco de la Nación - Resto - Activos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55MM"/>
    <s v="Sociedades creadoras de depósito"/>
    <s v="Crédito neto al sector público de las sociedades creadoras de depósito"/>
    <s v="Banco de la Nación - Resto - Activos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56MM"/>
    <s v="Sociedades creadoras de depósito"/>
    <s v="Crédito neto al sector público de las sociedades creadoras de depósito"/>
    <s v="Banco de la Nación - Resto - Activos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957MM"/>
    <s v="Sociedades creadoras de depósito"/>
    <s v="Crédito neto al sector público de las sociedades creadoras de depósito"/>
    <s v="Banco de la Nación - Resto - Activos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58MM"/>
    <s v="Sociedades creadoras de depósito"/>
    <s v="Crédito neto al sector público de las sociedades creadoras de depósito"/>
    <s v="Banco de la Nación - Resto - Pasivos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59MM"/>
    <s v="Sociedades creadoras de depósito"/>
    <s v="Crédito neto al sector público de las sociedades creadoras de depósito"/>
    <s v="Banco de la Nación - Resto - Pasivos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60MM"/>
    <s v="Sociedades creadoras de depósito"/>
    <s v="Crédito neto al sector público de las sociedades creadoras de depósito"/>
    <s v="Banco de la Nación - Resto - Pasivos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961MM"/>
    <s v="Sociedades creadoras de depósito"/>
    <s v="Crédito neto al sector público de las sociedades creadoras de depósito"/>
    <s v="Banco de la Nación - Resto - Pasivos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62MM"/>
    <s v="Sociedades creadoras de depósito"/>
    <s v="Crédito neto al sector público de las sociedades creadoras de depósito"/>
    <s v="Resto de Sociedades de Depósito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63MM"/>
    <s v="Sociedades creadoras de depósito"/>
    <s v="Crédito neto al sector público de las sociedades creadoras de depósito"/>
    <s v="Resto de Sociedades de Depósito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64MM"/>
    <s v="Sociedades creadoras de depósito"/>
    <s v="Crédito neto al sector público de las sociedades creadoras de depósito"/>
    <s v="Resto de Sociedades de Depósito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965MM"/>
    <s v="Sociedades creadoras de depósito"/>
    <s v="Crédito neto al sector público de las sociedades creadoras de depósito"/>
    <s v="Resto de Sociedades de Depósito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66MM"/>
    <s v="Sociedades creadoras de depósito"/>
    <s v="Crédito neto al sector público de las sociedades creadoras de depósito"/>
    <s v="Resto de Sociedades de Depósito - Gobierno Central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67MM"/>
    <s v="Sociedades creadoras de depósito"/>
    <s v="Crédito neto al sector público de las sociedades creadoras de depósito"/>
    <s v="Resto de Sociedades de Depósito - Gobierno Central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68MM"/>
    <s v="Sociedades creadoras de depósito"/>
    <s v="Crédito neto al sector público de las sociedades creadoras de depósito"/>
    <s v="Resto de Sociedades de Depósito - Gobierno Central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969MM"/>
    <s v="Sociedades creadoras de depósito"/>
    <s v="Crédito neto al sector público de las sociedades creadoras de depósito"/>
    <s v="Resto de Sociedades de Depósito - Gobierno Central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70MM"/>
    <s v="Sociedades creadoras de depósito"/>
    <s v="Crédito neto al sector público de las sociedades creadoras de depósito"/>
    <s v="Resto de Sociedades de Depósito - Gobierno Central - Activos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71MM"/>
    <s v="Sociedades creadoras de depósito"/>
    <s v="Crédito neto al sector público de las sociedades creadoras de depósito"/>
    <s v="Resto de Sociedades de Depósito - Gobierno Central - Activos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72MM"/>
    <s v="Sociedades creadoras de depósito"/>
    <s v="Crédito neto al sector público de las sociedades creadoras de depósito"/>
    <s v="Resto de Sociedades de Depósito - Gobierno Central - Activos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973MM"/>
    <s v="Sociedades creadoras de depósito"/>
    <s v="Crédito neto al sector público de las sociedades creadoras de depósito"/>
    <s v="Resto de Sociedades de Depósito - Gobierno Central - Activos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74MM"/>
    <s v="Sociedades creadoras de depósito"/>
    <s v="Crédito neto al sector público de las sociedades creadoras de depósito"/>
    <s v="Resto de Sociedades de Depósito - Gobierno Central - Pasivos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75MM"/>
    <s v="Sociedades creadoras de depósito"/>
    <s v="Crédito neto al sector público de las sociedades creadoras de depósito"/>
    <s v="Resto de Sociedades de Depósito - Gobierno Central - Pasivos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76MM"/>
    <s v="Sociedades creadoras de depósito"/>
    <s v="Crédito neto al sector público de las sociedades creadoras de depósito"/>
    <s v="Resto de Sociedades de Depósito - Gobierno Central - Pasivos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977MM"/>
    <s v="Sociedades creadoras de depósito"/>
    <s v="Crédito neto al sector público de las sociedades creadoras de depósito"/>
    <s v="Resto de Sociedades de Depósito - Gobierno Central - Pasivos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78MM"/>
    <s v="Sociedades creadoras de depósito"/>
    <s v="Crédito neto al sector público de las sociedades creadoras de depósito"/>
    <s v="Resto de Sociedades de Depósito - Resto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79MM"/>
    <s v="Sociedades creadoras de depósito"/>
    <s v="Crédito neto al sector público de las sociedades creadoras de depósito"/>
    <s v="Resto de Sociedades de Depósito - Resto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80MM"/>
    <s v="Sociedades creadoras de depósito"/>
    <s v="Crédito neto al sector público de las sociedades creadoras de depósito"/>
    <s v="Resto de Sociedades de Depósito - Resto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981MM"/>
    <s v="Sociedades creadoras de depósito"/>
    <s v="Crédito neto al sector público de las sociedades creadoras de depósito"/>
    <s v="Resto de Sociedades de Depósito - Resto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82MM"/>
    <s v="Sociedades creadoras de depósito"/>
    <s v="Crédito neto al sector público de las sociedades creadoras de depósito"/>
    <s v="Resto de Sociedades de Depósito - Resto - Activos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83MM"/>
    <s v="Sociedades creadoras de depósito"/>
    <s v="Crédito neto al sector público de las sociedades creadoras de depósito"/>
    <s v="Resto de Sociedades de Depósito - Resto - Activos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84MM"/>
    <s v="Sociedades creadoras de depósito"/>
    <s v="Crédito neto al sector público de las sociedades creadoras de depósito"/>
    <s v="Resto de Sociedades de Depósito - Resto - Activos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985MM"/>
    <s v="Sociedades creadoras de depósito"/>
    <s v="Crédito neto al sector público de las sociedades creadoras de depósito"/>
    <s v="Resto de Sociedades de Depósito - Resto - Activos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86MM"/>
    <s v="Sociedades creadoras de depósito"/>
    <s v="Crédito neto al sector público de las sociedades creadoras de depósito"/>
    <s v="Resto de Sociedades de Depósito - Resto - Pasivos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87MM"/>
    <s v="Sociedades creadoras de depósito"/>
    <s v="Crédito neto al sector público de las sociedades creadoras de depósito"/>
    <s v="Resto de Sociedades de Depósito - Resto - Pasivos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88MM"/>
    <s v="Sociedades creadoras de depósito"/>
    <s v="Crédito neto al sector público de las sociedades creadoras de depósito"/>
    <s v="Resto de Sociedades de Depósito - Resto - Pasivos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s v="PN00989MM"/>
    <s v="Sociedades creadoras de depósito"/>
    <s v="Crédito neto al sector público de las sociedades creadoras de depósito"/>
    <s v="Resto de Sociedades de Depósito - Resto - Pasivos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s v="PN00990MM"/>
    <s v="Banco Central de Reserva"/>
    <s v="Fuentes de la emisión primaria (millones S/)"/>
    <s v="Flujo de Emisión Primaria"/>
    <s v="BCRP"/>
    <s v="Mensual"/>
    <s v="2022-04-08"/>
    <s v="BCRP, Reservas internacionales netas y sistema de pagos (LBTR y CCE)"/>
    <s v="2026-04-24"/>
    <s v="Ene-1998"/>
    <s v="Dic-2025"/>
  </r>
  <r>
    <x v="0"/>
    <s v="PN00991MM"/>
    <s v="Banco Central de Reserva"/>
    <s v="Fuentes de la emisión primaria (millones S/)"/>
    <s v="Operaciones Cambiarias"/>
    <s v="BCRP"/>
    <s v="Mensual"/>
    <s v="2022-04-08"/>
    <s v="BCRP, Reservas internacionales netas y sistema de pagos (LBTR y CCE)"/>
    <s v="2026-04-24"/>
    <s v="Ene-1998"/>
    <s v="Dic-2025"/>
  </r>
  <r>
    <x v="0"/>
    <s v="PN00992MM"/>
    <s v="Banco Central de Reserva"/>
    <s v="Fuentes de la emisión primaria (millones S/)"/>
    <s v="Operaciones Cambiarias - Compras Netas en Mesa"/>
    <s v="BCRP"/>
    <s v="Mensual"/>
    <s v="2022-04-08"/>
    <s v="BCRP, Reservas internacionales netas y sistema de pagos (LBTR y CCE)"/>
    <s v="2026-04-24"/>
    <s v="Ene-1998"/>
    <s v="Dic-2025"/>
  </r>
  <r>
    <x v="0"/>
    <s v="PN00993MM"/>
    <s v="Banco Central de Reserva"/>
    <s v="Fuentes de la emisión primaria (millones S/)"/>
    <s v="Operaciones Cambiarias - Compras Netas en Mesa - Compras"/>
    <s v="BCRP"/>
    <s v="Mensual"/>
    <s v="2022-04-08"/>
    <s v="BCRP, Reservas internacionales netas y sistema de pagos (LBTR y CCE)"/>
    <s v="2026-04-24"/>
    <s v="Ene-1998"/>
    <s v="Dic-2025"/>
  </r>
  <r>
    <x v="0"/>
    <s v="PN00994MM"/>
    <s v="Banco Central de Reserva"/>
    <s v="Fuentes de la emisión primaria (millones S/)"/>
    <s v="Operaciones Cambiarias - Compras Netas en Mesa - Ventas"/>
    <s v="BCRP"/>
    <s v="Mensual"/>
    <s v="2022-04-08"/>
    <s v="BCRP, Reservas internacionales netas y sistema de pagos (LBTR y CCE)"/>
    <s v="2026-04-24"/>
    <s v="Ene-1998"/>
    <s v="Dic-2025"/>
  </r>
  <r>
    <x v="0"/>
    <s v="PN00995MM"/>
    <s v="Banco Central de Reserva"/>
    <s v="Fuentes de la emisión primaria (millones S/)"/>
    <s v="Operaciones Cambiarias - Sector Público"/>
    <s v="BCRP"/>
    <s v="Mensual"/>
    <s v="2022-04-08"/>
    <s v="BCRP, Reservas internacionales netas y sistema de pagos (LBTR y CCE)"/>
    <s v="2026-04-24"/>
    <s v="Ene-1998"/>
    <s v="Dic-2025"/>
  </r>
  <r>
    <x v="0"/>
    <s v="PN00998MM"/>
    <s v="Banco Central de Reserva"/>
    <s v="Fuentes de la emisión primaria (millones S/)"/>
    <s v="Operaciones Cambiarias - Otros"/>
    <s v="BCRP"/>
    <s v="Mensual"/>
    <s v="2022-04-08"/>
    <s v="BCRP, Reservas internacionales netas y sistema de pagos (LBTR y CCE)"/>
    <s v="2026-04-24"/>
    <s v="Ene-1998"/>
    <s v="Dic-2025"/>
  </r>
  <r>
    <x v="0"/>
    <s v="PN00999MM"/>
    <s v="Banco Central de Reserva"/>
    <s v="Fuentes de la emisión primaria (millones S/)"/>
    <s v="Resto de Operaciones Monetarias"/>
    <s v="BCRP"/>
    <s v="Mensual"/>
    <s v="2022-04-08"/>
    <s v="BCRP, Reservas internacionales netas y sistema de pagos (LBTR y CCE)"/>
    <s v="2026-04-24"/>
    <s v="Ene-1998"/>
    <s v="Dic-2025"/>
  </r>
  <r>
    <x v="0"/>
    <s v="PN01000MM"/>
    <s v="Banco Central de Reserva"/>
    <s v="Fuentes de la emisión primaria (millones S/)"/>
    <s v="Resto de Operaciones Monetarias - Sistema Financiero"/>
    <s v="BCRP"/>
    <s v="Mensual"/>
    <s v="2022-04-08"/>
    <s v="BCRP, Reservas internacionales netas y sistema de pagos (LBTR y CCE)"/>
    <s v="2026-04-24"/>
    <s v="Ene-1998"/>
    <s v="Dic-2025"/>
  </r>
  <r>
    <x v="0"/>
    <s v="PN01003MM"/>
    <s v="Banco Central de Reserva"/>
    <s v="Fuentes de la emisión primaria (millones S/)"/>
    <s v="Resto de Operaciones Monetarias - Sistema Financiero - Operaciones de Reporte de Monedas"/>
    <s v="BCRP"/>
    <s v="Mensual"/>
    <s v="2022-04-08"/>
    <s v="BCRP, Reservas internacionales netas y sistema de pagos (LBTR y CCE)"/>
    <s v="2026-04-24"/>
    <s v="Ene-1998"/>
    <s v="Dic-2025"/>
  </r>
  <r>
    <x v="0"/>
    <s v="PN01005MM"/>
    <s v="Banco Central de Reserva"/>
    <s v="Fuentes de la emisión primaria (millones S/)"/>
    <s v="Resto de Operaciones Monetarias - Valores del BCRP"/>
    <s v="BCRP"/>
    <s v="Mensual"/>
    <s v="2022-04-08"/>
    <s v="BCRP, Reservas internacionales netas y sistema de pagos (LBTR y CCE)"/>
    <s v="2026-04-24"/>
    <s v="Ene-1998"/>
    <s v="Dic-2025"/>
  </r>
  <r>
    <x v="0"/>
    <s v="PN01006MM"/>
    <s v="Banco Central de Reserva"/>
    <s v="Fuentes de la emisión primaria (millones S/)"/>
    <s v="Resto de Operaciones Monetarias - Valores del BCRP - Sector Público"/>
    <s v="BCRP"/>
    <s v="Mensual"/>
    <s v="2022-04-08"/>
    <s v="BCRP, Reservas internacionales netas y sistema de pagos (LBTR y CCE)"/>
    <s v="2026-04-24"/>
    <s v="Ene-1998"/>
    <s v="Dic-2025"/>
  </r>
  <r>
    <x v="0"/>
    <s v="PN01007MM"/>
    <s v="Banco Central de Reserva"/>
    <s v="Fuentes de la emisión primaria (millones S/)"/>
    <s v="Resto de Operaciones Monetarias - Valores del BCRP - Sector Privado"/>
    <s v="BCRP"/>
    <s v="Mensual"/>
    <s v="2022-04-08"/>
    <s v="BCRP, Reservas internacionales netas y sistema de pagos (LBTR y CCE)"/>
    <s v="2026-04-24"/>
    <s v="Ene-1998"/>
    <s v="Dic-2025"/>
  </r>
  <r>
    <x v="0"/>
    <s v="PN01008MM"/>
    <s v="Banco Central de Reserva"/>
    <s v="Fuentes de la emisión primaria (millones S/)"/>
    <s v="Resto de Operaciones Monetarias - Depósitos de Intermediarios Financieros"/>
    <s v="BCRP"/>
    <s v="Mensual"/>
    <s v="2022-04-08"/>
    <s v="BCRP, Reservas internacionales netas y sistema de pagos (LBTR y CCE)"/>
    <s v="2026-04-24"/>
    <s v="Ene-1998"/>
    <s v="Dic-2025"/>
  </r>
  <r>
    <x v="0"/>
    <s v="PN01009MM"/>
    <s v="Banco Central de Reserva"/>
    <s v="Fuentes de la emisión primaria (millones S/)"/>
    <s v="Resto de Operaciones Monetarias - Depósitos Públicos"/>
    <s v="BCRP"/>
    <s v="Mensual"/>
    <s v="2022-04-08"/>
    <s v="BCRP, Reservas internacionales netas y sistema de pagos (LBTR y CCE)"/>
    <s v="2026-04-24"/>
    <s v="Ene-1998"/>
    <s v="Dic-2025"/>
  </r>
  <r>
    <x v="0"/>
    <s v="PN01010MM"/>
    <s v="Banco Central de Reserva"/>
    <s v="Fuentes de la emisión primaria (millones S/)"/>
    <s v="Resto de Operaciones Monetarias - Depósitos Públicos - Sector Público No Financiero"/>
    <s v="BCRP"/>
    <s v="Mensual"/>
    <s v="2022-04-08"/>
    <s v="BCRP, Reservas internacionales netas y sistema de pagos (LBTR y CCE)"/>
    <s v="2026-04-24"/>
    <s v="Ene-1998"/>
    <s v="Dic-2025"/>
  </r>
  <r>
    <x v="0"/>
    <s v="PN01011MM"/>
    <s v="Banco Central de Reserva"/>
    <s v="Fuentes de la emisión primaria (millones S/)"/>
    <s v="Resto de Operaciones Monetarias - Depósitos Públicos - Banco de la Nación"/>
    <s v="BCRP"/>
    <s v="Mensual"/>
    <s v="2022-04-08"/>
    <s v="BCRP, Reservas internacionales netas y sistema de pagos (LBTR y CCE)"/>
    <s v="2026-04-24"/>
    <s v="Ene-1998"/>
    <s v="Dic-2025"/>
  </r>
  <r>
    <x v="0"/>
    <s v="PN01012MM"/>
    <s v="Banco Central de Reserva"/>
    <s v="Fuentes de la emisión primaria (millones S/)"/>
    <s v="Resto de Operaciones Monetarias - Otros"/>
    <s v="BCRP"/>
    <s v="Mensual"/>
    <s v="2022-04-08"/>
    <s v="BCRP, Reservas internacionales netas y sistema de pagos (LBTR y CCE)"/>
    <s v="2026-04-24"/>
    <s v="Ene-1998"/>
    <s v="Dic-2025"/>
  </r>
  <r>
    <x v="0"/>
    <s v="PN01014MM"/>
    <s v="Banco Central de Reserva"/>
    <s v="Fuentes de la emisión primaria (millones S/)"/>
    <s v="Saldos Sistema Financiero"/>
    <s v="BCRP"/>
    <s v="Mensual"/>
    <s v="2016-10-30"/>
    <s v="BCRP, Reservas internacionales netas y sistema de pagos (LBTR y CCE)"/>
    <s v="2026-04-24"/>
    <s v="Ene-1995"/>
    <s v="Dic-2025"/>
  </r>
  <r>
    <x v="0"/>
    <s v="PN01015MM"/>
    <s v="Banco Central de Reserva"/>
    <s v="Fuentes de la emisión primaria (millones S/)"/>
    <s v="Saldos Sistema Financiero - Créditos por Regulación Monetaria"/>
    <s v="BCRP"/>
    <s v="Mensual"/>
    <s v="2016-10-30"/>
    <s v="BCRP, Reservas internacionales netas y sistema de pagos (LBTR y CCE)"/>
    <s v="2026-04-24"/>
    <s v="Ene-1995"/>
    <s v="Dic-2022"/>
  </r>
  <r>
    <x v="0"/>
    <s v="PN01016MM"/>
    <s v="Banco Central de Reserva"/>
    <s v="Fuentes de la emisión primaria (millones S/)"/>
    <s v="Saldos Sistema Financiero - Compra Temporal de Títulos Valores"/>
    <s v="BCRP"/>
    <s v="Mensual"/>
    <s v="2016-10-30"/>
    <s v="BCRP, Reservas internacionales netas y sistema de pagos (LBTR y CCE)"/>
    <s v="2026-04-24"/>
    <s v="Ene-1998"/>
    <s v="Dic-2025"/>
  </r>
  <r>
    <x v="0"/>
    <s v="PN01017MM"/>
    <s v="Banco Central de Reserva"/>
    <s v="Fuentes de la emisión primaria (millones S/)"/>
    <s v="Saldos Sistema Financiero - Operaciones de Reporte de Monedas"/>
    <s v="BCRP"/>
    <s v="Mensual"/>
    <s v="2016-10-30"/>
    <s v="BCRP, Reservas internacionales netas y sistema de pagos (LBTR y CCE)"/>
    <s v="2026-04-24"/>
    <s v="Ene-1995"/>
    <s v="Dic-2025"/>
  </r>
  <r>
    <x v="0"/>
    <s v="PN01018MM"/>
    <s v="Banco Central de Reserva"/>
    <s v="Fuentes de la emisión primaria (millones S/)"/>
    <s v="Saldos Sistema Financiero - Venta Temporal de Títulos Valores"/>
    <s v="BCRP"/>
    <s v="Mensual"/>
    <s v="2016-10-30"/>
    <s v="BCRP, Reservas internacionales netas y sistema de pagos (LBTR y CCE)"/>
    <s v="2026-04-24"/>
    <s v="Ene-1998"/>
    <s v="Dic-2022"/>
  </r>
  <r>
    <x v="0"/>
    <s v="PN01019MM"/>
    <s v="Banco Central de Reserva"/>
    <s v="Fuentes de la emisión primaria (millones S/)"/>
    <s v="Saldos Valores del BCRP"/>
    <s v="BCRP"/>
    <s v="Mensual"/>
    <s v="2016-10-30"/>
    <s v="BCRP, Reservas internacionales netas y sistema de pagos (LBTR y CCE)"/>
    <s v="2026-04-24"/>
    <s v="Ene-1998"/>
    <s v="Dic-2025"/>
  </r>
  <r>
    <x v="0"/>
    <s v="PN01020MM"/>
    <s v="Banco Central de Reserva"/>
    <s v="Fuentes de la emisión primaria (millones S/)"/>
    <s v="Saldos Valores del BCRP - Certificados Depósitos del BCRP (CDBCRP)"/>
    <s v="BCRP"/>
    <s v="Mensual"/>
    <s v="2016-10-30"/>
    <s v="BCRP, Reservas internacionales netas y sistema de pagos (LBTR y CCE)"/>
    <s v="2026-04-24"/>
    <s v="Ene-1998"/>
    <s v="Dic-2025"/>
  </r>
  <r>
    <x v="0"/>
    <s v="PN01021MM"/>
    <s v="Banco Central de Reserva"/>
    <s v="Fuentes de la emisión primaria (millones S/)"/>
    <s v="Saldos Valores del BCRP - Certificados Depósitos del BCRP (CDBCRP) - Sector Público"/>
    <s v="BCRP"/>
    <s v="Mensual"/>
    <s v="2016-10-30"/>
    <s v="BCRP, Reservas internacionales netas y sistema de pagos (LBTR y CCE)"/>
    <s v="2026-04-24"/>
    <s v="Ene-1998"/>
    <s v="Dic-2025"/>
  </r>
  <r>
    <x v="0"/>
    <s v="PN01022MM"/>
    <s v="Banco Central de Reserva"/>
    <s v="Fuentes de la emisión primaria (millones S/)"/>
    <s v="Saldos Valores del BCRP - Certificados Depósitos del BCRP (CDBCRP) - Sector Privado"/>
    <s v="BCRP"/>
    <s v="Mensual"/>
    <s v="2016-10-30"/>
    <s v="BCRP, Reservas internacionales netas y sistema de pagos (LBTR y CCE)"/>
    <s v="2026-04-24"/>
    <s v="Ene-1998"/>
    <s v="Dic-2025"/>
  </r>
  <r>
    <x v="0"/>
    <s v="PN01023MM"/>
    <s v="Banco Central de Reserva"/>
    <s v="Fuentes de la emisión primaria (millones S/)"/>
    <s v="Saldos Valores del BCRP - Certificados Depósitos Reajustables del BCRP (CDR)"/>
    <s v="BCRP"/>
    <s v="Mensual"/>
    <s v="2016-10-30"/>
    <s v="BCRP, Reservas internacionales netas y sistema de pagos (LBTR y CCE)"/>
    <s v="2026-04-24"/>
    <s v="Ene-1998"/>
    <s v="Dic-2025"/>
  </r>
  <r>
    <x v="0"/>
    <s v="PN01024MM"/>
    <s v="Banco Central de Reserva"/>
    <s v="Fuentes de la emisión primaria (millones S/)"/>
    <s v="Saldos Valores del BCRP - Certificados Depósitos Negociación Restringida del BCRP (CDBCRP-NR)"/>
    <s v="BCRP"/>
    <s v="Mensual"/>
    <s v="2016-10-30"/>
    <s v="BCRP, Reservas internacionales netas y sistema de pagos (LBTR y CCE)"/>
    <s v="2026-04-24"/>
    <s v="Ene-1998"/>
    <s v="Dic-2022"/>
  </r>
  <r>
    <x v="0"/>
    <s v="PN01025MM"/>
    <s v="Banco Central de Reserva"/>
    <s v="Fuentes de la emisión primaria (millones S/)"/>
    <s v="Saldos Valores del BCRP - Certificados Depósitos con Tasa variable del BCRP (CDV BCRP)"/>
    <s v="BCRP"/>
    <s v="Mensual"/>
    <s v="2016-10-30"/>
    <s v="BCRP, Reservas internacionales netas y sistema de pagos (LBTR y CCE)"/>
    <s v="2026-04-24"/>
    <s v="Ene-1998"/>
    <s v="Dic-2025"/>
  </r>
  <r>
    <x v="0"/>
    <s v="PN01026MM"/>
    <s v="Banco Central de Reserva"/>
    <s v="Fuentes de la emisión primaria (millones S/)"/>
    <s v="Saldos Valores del BCRP - Certificados Depósitos Liquidez en Dólares del BCRP (CDLD BCRP)"/>
    <s v="BCRP"/>
    <s v="Mensual"/>
    <s v="2016-10-30"/>
    <s v="BCRP, Reservas internacionales netas y sistema de pagos (LBTR y CCE)"/>
    <s v="2026-04-24"/>
    <s v="Ene-1998"/>
    <s v="Dic-2022"/>
  </r>
  <r>
    <x v="0"/>
    <s v="PN01027MM"/>
    <s v="Banco Central de Reserva"/>
    <s v="Fuentes de la emisión primaria (millones S/)"/>
    <s v="Saldos Depósitos de Intermediarios Financieros"/>
    <s v="BCRP"/>
    <s v="Mensual"/>
    <s v="2016-10-30"/>
    <s v="BCRP, Reservas internacionales netas y sistema de pagos (LBTR y CCE)"/>
    <s v="2026-04-24"/>
    <s v="Ene-1998"/>
    <s v="Dic-2025"/>
  </r>
  <r>
    <x v="0"/>
    <s v="PN01028MM"/>
    <s v="Banco Central de Reserva"/>
    <s v="Fuentes de la emisión primaria (millones S/)"/>
    <s v="Saldos Depósitos de Intermediarios Financieros - Facilidades de Depósitos"/>
    <s v="BCRP"/>
    <s v="Mensual"/>
    <s v="2016-10-30"/>
    <s v="BCRP, Reservas internacionales netas y sistema de pagos (LBTR y CCE)"/>
    <s v="2026-04-24"/>
    <s v="Ene-1998"/>
    <s v="Dic-2025"/>
  </r>
  <r>
    <x v="0"/>
    <s v="PN01029MM"/>
    <s v="Banco Central de Reserva"/>
    <s v="Fuentes de la emisión primaria (millones S/)"/>
    <s v="Saldos Depósitos de Intermediarios Financieros - Otras Depósitos"/>
    <s v="BCRP"/>
    <s v="Mensual"/>
    <s v="2016-10-30"/>
    <s v="BCRP, Reservas internacionales netas y sistema de pagos (LBTR y CCE)"/>
    <s v="2026-04-24"/>
    <s v="Ene-1998"/>
    <s v="Dic-2025"/>
  </r>
  <r>
    <x v="0"/>
    <s v="PN01030MM"/>
    <s v="Banco Central de Reserva"/>
    <s v="Fuentes de la emisión primaria (millones S/)"/>
    <s v="Saldos Depósitos Públicos"/>
    <s v="BCRP"/>
    <s v="Mensual"/>
    <s v="2016-10-30"/>
    <s v="BCRP, Reservas internacionales netas y sistema de pagos (LBTR y CCE)"/>
    <s v="2026-04-24"/>
    <s v="Ene-1998"/>
    <s v="Dic-2025"/>
  </r>
  <r>
    <x v="0"/>
    <s v="PN01031MM"/>
    <s v="Banco Central de Reserva"/>
    <s v="Variación RIN del BCRP (millones US$)"/>
    <s v="Variación de RIN"/>
    <s v="BCRP"/>
    <s v="Mensual"/>
    <s v="2022-04-08"/>
    <s v="BCRP, Reservas internacionales netas y sistema de pagos (LBTR y CCE)"/>
    <s v="2026-04-24"/>
    <s v="Ene-1998"/>
    <s v="Dic-2025"/>
  </r>
  <r>
    <x v="0"/>
    <s v="PN01032MM"/>
    <s v="Banco Central de Reserva"/>
    <s v="Variación RIN del BCRP (millones US$)"/>
    <s v="Operaciones Cambiarias"/>
    <s v="BCRP"/>
    <s v="Mensual"/>
    <s v="2022-04-08"/>
    <s v="BCRP, Reservas internacionales netas y sistema de pagos (LBTR y CCE)"/>
    <s v="2026-04-24"/>
    <s v="Ene-1998"/>
    <s v="Dic-2025"/>
  </r>
  <r>
    <x v="0"/>
    <s v="PN01033MM"/>
    <s v="Banco Central de Reserva"/>
    <s v="Variación RIN del BCRP (millones US$)"/>
    <s v="Operaciones Cambiarias - Compras Netas en Mesa"/>
    <s v="BCRP"/>
    <s v="Mensual"/>
    <s v="2022-04-08"/>
    <s v="BCRP, Reservas internacionales netas y sistema de pagos (LBTR y CCE)"/>
    <s v="2026-04-24"/>
    <s v="Ene-1998"/>
    <s v="Dic-2025"/>
  </r>
  <r>
    <x v="0"/>
    <s v="PN01034MM"/>
    <s v="Banco Central de Reserva"/>
    <s v="Variación RIN del BCRP (millones US$)"/>
    <s v="Operaciones Cambiarias - Compras Netas en Mesa - Compras"/>
    <s v="BCRP"/>
    <s v="Mensual"/>
    <s v="2022-04-08"/>
    <s v="BCRP, Reservas internacionales netas y sistema de pagos (LBTR y CCE)"/>
    <s v="2026-04-24"/>
    <s v="Ene-1998"/>
    <s v="Dic-2025"/>
  </r>
  <r>
    <x v="0"/>
    <s v="PN01035MM"/>
    <s v="Banco Central de Reserva"/>
    <s v="Variación RIN del BCRP (millones US$)"/>
    <s v="Operaciones Cambiarias - Compras Netas en Mesa - Ventas"/>
    <s v="BCRP"/>
    <s v="Mensual"/>
    <s v="2022-04-08"/>
    <s v="BCRP, Reservas internacionales netas y sistema de pagos (LBTR y CCE)"/>
    <s v="2026-04-24"/>
    <s v="Ene-1998"/>
    <s v="Dic-2025"/>
  </r>
  <r>
    <x v="0"/>
    <s v="PN01036MM"/>
    <s v="Banco Central de Reserva"/>
    <s v="Variación RIN del BCRP (millones US$)"/>
    <s v="Operaciones Cambiarias - Sector Público"/>
    <s v="BCRP"/>
    <s v="Mensual"/>
    <s v="2022-04-08"/>
    <s v="BCRP, Reservas internacionales netas y sistema de pagos (LBTR y CCE)"/>
    <s v="2026-04-24"/>
    <s v="Ene-1998"/>
    <s v="Dic-2025"/>
  </r>
  <r>
    <x v="0"/>
    <s v="PN01039MM"/>
    <s v="Banco Central de Reserva"/>
    <s v="Variación RIN del BCRP (millones US$)"/>
    <s v="Operaciones Cambiarias - Otros"/>
    <s v="BCRP"/>
    <s v="Mensual"/>
    <s v="2022-04-08"/>
    <s v="BCRP, Reservas internacionales netas y sistema de pagos (LBTR y CCE)"/>
    <s v="2026-04-24"/>
    <s v="Ene-1998"/>
    <s v="Dic-2025"/>
  </r>
  <r>
    <x v="0"/>
    <s v="PN01040MM"/>
    <s v="Banco Central de Reserva"/>
    <s v="Variación RIN del BCRP (millones US$)"/>
    <s v="Restos de Operaciones"/>
    <s v="BCRP"/>
    <s v="Mensual"/>
    <s v="2022-04-08"/>
    <s v="BCRP, Reservas internacionales netas y sistema de pagos (LBTR y CCE)"/>
    <s v="2026-04-24"/>
    <s v="Ene-1998"/>
    <s v="Dic-2025"/>
  </r>
  <r>
    <x v="0"/>
    <s v="PN01041MM"/>
    <s v="Banco Central de Reserva"/>
    <s v="Variación RIN del BCRP (millones US$)"/>
    <s v="Restos de Operaciones - Depósitos de Intermediarios Financieros"/>
    <s v="BCRP"/>
    <s v="Mensual"/>
    <s v="2022-04-08"/>
    <s v="BCRP, Reservas internacionales netas y sistema de pagos (LBTR y CCE)"/>
    <s v="2026-04-24"/>
    <s v="Ene-1998"/>
    <s v="Dic-2025"/>
  </r>
  <r>
    <x v="0"/>
    <s v="PN01042MM"/>
    <s v="Banco Central de Reserva"/>
    <s v="Variación RIN del BCRP (millones US$)"/>
    <s v="Restos de Operaciones - Depósitos de Intermediarios Financieros - Empresas Bancarias"/>
    <s v="BCRP"/>
    <s v="Mensual"/>
    <s v="2022-04-08"/>
    <s v="BCRP, Reservas internacionales netas y sistema de pagos (LBTR y CCE)"/>
    <s v="2026-04-24"/>
    <s v="Ene-1998"/>
    <s v="Dic-2025"/>
  </r>
  <r>
    <x v="0"/>
    <s v="PN01043MM"/>
    <s v="Banco Central de Reserva"/>
    <s v="Variación RIN del BCRP (millones US$)"/>
    <s v="Restos de Operaciones - Depósitos de Intermediarios Financieros - Banco de la Nación"/>
    <s v="BCRP"/>
    <s v="Mensual"/>
    <s v="2022-04-08"/>
    <s v="BCRP, Reservas internacionales netas y sistema de pagos (LBTR y CCE)"/>
    <s v="2026-04-24"/>
    <s v="Ene-1998"/>
    <s v="Dic-2025"/>
  </r>
  <r>
    <x v="0"/>
    <s v="PN01044MM"/>
    <s v="Banco Central de Reserva"/>
    <s v="Variación RIN del BCRP (millones US$)"/>
    <s v="Restos de Operaciones - Depósitos de Intermediarios Financieros - Otros"/>
    <s v="BCRP"/>
    <s v="Mensual"/>
    <s v="2022-04-08"/>
    <s v="BCRP, Reservas internacionales netas y sistema de pagos (LBTR y CCE)"/>
    <s v="2026-04-24"/>
    <s v="Ene-1998"/>
    <s v="Dic-2025"/>
  </r>
  <r>
    <x v="0"/>
    <s v="PN01045MM"/>
    <s v="Banco Central de Reserva"/>
    <s v="Variación RIN del BCRP (millones US$)"/>
    <s v="Restos de Operaciones - Depósitos Públicos"/>
    <s v="BCRP"/>
    <s v="Mensual"/>
    <s v="2022-04-08"/>
    <s v="BCRP, Reservas internacionales netas y sistema de pagos (LBTR y CCE)"/>
    <s v="2026-04-24"/>
    <s v="Ene-1998"/>
    <s v="Dic-2025"/>
  </r>
  <r>
    <x v="0"/>
    <s v="PN01046MM"/>
    <s v="Banco Central de Reserva"/>
    <s v="Variación RIN del BCRP (millones US$)"/>
    <s v="Restos de Operaciones - Crédito a las Empresa Bancarias"/>
    <s v="BCRP"/>
    <s v="Mensual"/>
    <s v="2022-04-08"/>
    <s v="BCRP, Reservas internacionales netas y sistema de pagos (LBTR y CCE)"/>
    <s v="2026-04-24"/>
    <s v="Ene-1998"/>
    <s v="Dic-2022"/>
  </r>
  <r>
    <x v="0"/>
    <s v="PN01051MM"/>
    <s v="Banco Central de Reserva"/>
    <s v="Variación RIN del BCRP (millones US$)"/>
    <s v="Saldo Reservas Internacionales Netas"/>
    <s v="BCRP"/>
    <s v="Mensual"/>
    <s v="2022-04-08"/>
    <s v="BCRP, Reservas internacionales netas y sistema de pagos (LBTR y CCE)"/>
    <s v="2026-04-24"/>
    <s v="Ene-1995"/>
    <s v="Dic-2025"/>
  </r>
  <r>
    <x v="0"/>
    <s v="PN01052MM"/>
    <s v="Banco Central de Reserva"/>
    <s v="Variación RIN del BCRP (millones US$)"/>
    <s v="Saldo Depósitos de Intermediarios Financieros"/>
    <s v="BCRP"/>
    <s v="Mensual"/>
    <s v="2016-10-30"/>
    <s v="BCRP, Reservas internacionales netas y sistema de pagos (LBTR y CCE)"/>
    <s v="2026-04-24"/>
    <s v="Ene-1998"/>
    <s v="Dic-2025"/>
  </r>
  <r>
    <x v="0"/>
    <s v="PN01053MM"/>
    <s v="Banco Central de Reserva"/>
    <s v="Variación RIN del BCRP (millones US$)"/>
    <s v="Saldo Depósitos de Intermediarios Financieros - Depósitos de las Empresas Bancarias"/>
    <s v="BCRP"/>
    <s v="Mensual"/>
    <s v="2016-10-30"/>
    <s v="BCRP, Reservas internacionales netas y sistema de pagos (LBTR y CCE)"/>
    <s v="2026-04-24"/>
    <s v="Ene-1998"/>
    <s v="Dic-2025"/>
  </r>
  <r>
    <x v="0"/>
    <s v="PN01054MM"/>
    <s v="Banco Central de Reserva"/>
    <s v="Variación RIN del BCRP (millones US$)"/>
    <s v="Saldo Depósitos de Intermediarios Financieros - Depósitos del Banco de la Nación"/>
    <s v="BCRP"/>
    <s v="Mensual"/>
    <s v="2016-10-30"/>
    <s v="BCRP, Reservas internacionales netas y sistema de pagos (LBTR y CCE)"/>
    <s v="2026-04-24"/>
    <s v="Ene-1998"/>
    <s v="Dic-2025"/>
  </r>
  <r>
    <x v="0"/>
    <s v="PN01055MM"/>
    <s v="Banco Central de Reserva"/>
    <s v="Variación RIN del BCRP (millones US$)"/>
    <s v="Saldo Depósitos del Sector Público en el BCRP"/>
    <s v="BCRP"/>
    <s v="Mensual"/>
    <s v="2016-10-30"/>
    <s v="BCRP, Reservas internacionales netas y sistema de pagos (LBTR y CCE)"/>
    <s v="2026-04-24"/>
    <s v="Ene-1998"/>
    <s v="Dic-2025"/>
  </r>
  <r>
    <x v="0"/>
    <s v="PN01056MM"/>
    <s v="Banco Central de Reserva"/>
    <s v="Variación RIN del BCRP (millones US$)"/>
    <s v="Saldo Depósitos del Sector Público en el BCRP - Depósitos por Privatización"/>
    <s v="BCRP"/>
    <s v="Mensual"/>
    <s v="2016-10-30"/>
    <s v="BCRP, Reservas internacionales netas y sistema de pagos (LBTR y CCE)"/>
    <s v="2026-04-24"/>
    <s v="Ene-2001"/>
    <s v="Dic-2025"/>
  </r>
  <r>
    <x v="0"/>
    <s v="PN01057MM"/>
    <s v="Banco Central de Reserva"/>
    <s v="Variación RIN del BCRP (millones US$)"/>
    <s v="Saldo Depósitos del Sector Público en el BCRP - PROMCEPRI"/>
    <s v="BCRP"/>
    <s v="Mensual"/>
    <s v="2016-10-30"/>
    <s v="BCRP, Reservas internacionales netas y sistema de pagos (LBTR y CCE)"/>
    <s v="2026-04-24"/>
    <s v="Ene-2001"/>
    <s v="Dic-2025"/>
  </r>
  <r>
    <x v="0"/>
    <s v="PN01058MM"/>
    <s v="Banco Central de Reserva"/>
    <s v="Variación RIN del BCRP (millones US$)"/>
    <s v="Saldo Depósitos del Sector Público en el BCRP - Fondo de Estabilización Fiscal (FEF)"/>
    <s v="BCRP"/>
    <s v="Mensual"/>
    <s v="2016-10-30"/>
    <s v="BCRP, Reservas internacionales netas y sistema de pagos (LBTR y CCE)"/>
    <s v="2026-04-24"/>
    <s v="Ene-2001"/>
    <s v="Dic-2025"/>
  </r>
  <r>
    <x v="0"/>
    <s v="PN01059MM"/>
    <s v="Banco Central de Reserva"/>
    <s v="Variación RIN del BCRP (millones US$)"/>
    <s v="Saldo Depósitos del Sector Público en el BCRP - Otros Depósitos del Tesoro Público"/>
    <s v="BCRP"/>
    <s v="Mensual"/>
    <s v="2016-10-30"/>
    <s v="BCRP, Reservas internacionales netas y sistema de pagos (LBTR y CCE)"/>
    <s v="2026-04-24"/>
    <s v="Ene-2001"/>
    <s v="Dic-2025"/>
  </r>
  <r>
    <x v="0"/>
    <s v="PN01060MM"/>
    <s v="Banco Central de Reserva"/>
    <s v="Variación RIN del BCRP (millones US$)"/>
    <s v="Saldo Depósitos del Sector Público en el BCRP - Fondos Administrados por la ONP"/>
    <s v="BCRP"/>
    <s v="Mensual"/>
    <s v="2016-10-30"/>
    <s v="BCRP, Reservas internacionales netas y sistema de pagos (LBTR y CCE)"/>
    <s v="2026-04-24"/>
    <s v="Ene-2001"/>
    <s v="Dic-2025"/>
  </r>
  <r>
    <x v="0"/>
    <s v="PN01061MM"/>
    <s v="Banco Central de Reserva"/>
    <s v="Variación RIN del BCRP (millones US$)"/>
    <s v="Saldo Depósitos del Sector Público en el BCRP - COFIDE"/>
    <s v="BCRP"/>
    <s v="Mensual"/>
    <s v="2016-10-30"/>
    <s v="BCRP, Reservas internacionales netas y sistema de pagos (LBTR y CCE)"/>
    <s v="2026-04-24"/>
    <s v="Ene-2001"/>
    <s v="Dic-2025"/>
  </r>
  <r>
    <x v="0"/>
    <s v="PN01062MM"/>
    <s v="Banco Central de Reserva"/>
    <s v="Variación RIN del BCRP (millones US$)"/>
    <s v="Saldo Depósitos del Sector Público en el BCRP - Resto"/>
    <s v="BCRP"/>
    <s v="Mensual"/>
    <s v="2016-10-30"/>
    <s v="BCRP, Reservas internacionales netas y sistema de pagos (LBTR y CCE)"/>
    <s v="2026-04-24"/>
    <s v="Ene-2001"/>
    <s v="Dic-2025"/>
  </r>
  <r>
    <x v="0"/>
    <s v="PN01063MM"/>
    <s v="Mercado de capitales"/>
    <s v="Bonos (millones S/)"/>
    <s v="Sector Privado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064MM"/>
    <s v="Mercado de capitales"/>
    <s v="Bonos (millones S/)"/>
    <s v="Sector Privado - Colocación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065MM"/>
    <s v="Mercado de capitales"/>
    <s v="Bonos (millones S/)"/>
    <s v="Sector Privado - Redención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066MM"/>
    <s v="Mercado de capitales"/>
    <s v="Bonos (millones S/)"/>
    <s v="Sector Privado - Bonos de Entidades Financieras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067MM"/>
    <s v="Mercado de capitales"/>
    <s v="Bonos (millones S/)"/>
    <s v="Sector Privado - Bonos de Entidades Financieras - Bonos de Arrendamiento Financiero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068MM"/>
    <s v="Mercado de capitales"/>
    <s v="Bonos (millones S/)"/>
    <s v="Sector Privado - Bonos de Entidades Financieras - Bonos de Arrendamiento Financiero - Colocación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069MM"/>
    <s v="Mercado de capitales"/>
    <s v="Bonos (millones S/)"/>
    <s v="Sector Privado - Bonos de Entidades Financieras - Bonos de Arrendamiento Financiero - Redención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070MM"/>
    <s v="Mercado de capitales"/>
    <s v="Bonos (millones S/)"/>
    <s v="Sector Privado - Bonos de Entidades Financieras - Bonos Subordinados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071MM"/>
    <s v="Mercado de capitales"/>
    <s v="Bonos (millones S/)"/>
    <s v="Sector Privado - Bonos de Entidades Financieras - Bonos Subordinados - Colocación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072MM"/>
    <s v="Mercado de capitales"/>
    <s v="Bonos (millones S/)"/>
    <s v="Sector Privado - Bonos de Entidades Financieras - Bonos Subordinados - Redención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073MM"/>
    <s v="Mercado de capitales"/>
    <s v="Bonos (millones S/)"/>
    <s v="Sector Privado - Bonos de Entidades Financieras - Bonos Hipotecarios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074MM"/>
    <s v="Mercado de capitales"/>
    <s v="Bonos (millones S/)"/>
    <s v="Sector Privado - Bonos de Entidades Financieras - Bonos Hipotecarios - Colocación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075MM"/>
    <s v="Mercado de capitales"/>
    <s v="Bonos (millones S/)"/>
    <s v="Sector Privado - Bonos de Entidades Financieras - Bonos Hipotecarios - Redención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076MM"/>
    <s v="Mercado de capitales"/>
    <s v="Bonos (millones S/)"/>
    <s v="Sector Privado - Bonos de Entidades Financieras - Bonos Corporativos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077MM"/>
    <s v="Mercado de capitales"/>
    <s v="Bonos (millones S/)"/>
    <s v="Sector Privado - Bonos de Entidades Financieras - Bonos Corporativos - Colocación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078MM"/>
    <s v="Mercado de capitales"/>
    <s v="Bonos (millones S/)"/>
    <s v="Sector Privado - Bonos de Entidades Financieras - Bonos Corporativos - Redención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079MM"/>
    <s v="Mercado de capitales"/>
    <s v="Bonos (millones S/)"/>
    <s v="Sector Privado - Bonos de Entidades No Financieras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080MM"/>
    <s v="Mercado de capitales"/>
    <s v="Bonos (millones S/)"/>
    <s v="Sector Privado - Bonos de Entidades No Financieras - Bonos Corporativos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081MM"/>
    <s v="Mercado de capitales"/>
    <s v="Bonos (millones S/)"/>
    <s v="Sector Privado - Bonos de Entidades No Financieras - Bonos Corporativos - Colocación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082MM"/>
    <s v="Mercado de capitales"/>
    <s v="Bonos (millones S/)"/>
    <s v="Sector Privado - Bonos de Entidades No Financieras - Bonos Corporativos - Redención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083MM"/>
    <s v="Mercado de capitales"/>
    <s v="Bonos (millones S/)"/>
    <s v="Sector Privado - Bonos de Entidades No Financieras - Bonos de Titulización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084MM"/>
    <s v="Mercado de capitales"/>
    <s v="Bonos (millones S/)"/>
    <s v="Sector Privado - Bonos de Entidades No Financieras - Bonos de Titulización - Colocación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085MM"/>
    <s v="Mercado de capitales"/>
    <s v="Bonos (millones S/)"/>
    <s v="Sector Privado - Bonos de Entidades No Financieras - Bonos de Titulización - Redención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086MM"/>
    <s v="Mercado de capitales"/>
    <s v="Bonos (millones S/)"/>
    <s v="Valores del Sector Público por Poseedor"/>
    <s v="SMV, BVL, Cavali, Ministerio de Economía y Finanzas"/>
    <s v="Mensual"/>
    <s v="2022-03-24"/>
    <s v="BCRP, Reservas internacionales netas y sistema de pagos (LBTR y CCE)"/>
    <s v="2026-04-24"/>
    <s v="Ene-2011"/>
    <s v="Dic-2025"/>
  </r>
  <r>
    <x v="0"/>
    <s v="PN01087MM"/>
    <s v="Mercado de capitales"/>
    <s v="Bonos (millones S/)"/>
    <s v="Valores del Sector Público por Poseedor - Sistema Financiero Nacional"/>
    <s v="SMV, BVL, Cavali, Ministerio de Economía y Finanzas"/>
    <s v="Mensual"/>
    <s v="2022-03-24"/>
    <s v="BCRP, Reservas internacionales netas y sistema de pagos (LBTR y CCE)"/>
    <s v="2026-04-24"/>
    <s v="Ene-2011"/>
    <s v="Dic-2025"/>
  </r>
  <r>
    <x v="0"/>
    <s v="PN01088MM"/>
    <s v="Mercado de capitales"/>
    <s v="Bonos (millones S/)"/>
    <s v="Valores del Sector Público por Poseedor - Sistema Financiero Nacional - Empresas Bancarias"/>
    <s v="SMV, BVL, Cavali, Ministerio de Economía y Finanzas"/>
    <s v="Mensual"/>
    <s v="2022-03-24"/>
    <s v="BCRP, Reservas internacionales netas y sistema de pagos (LBTR y CCE)"/>
    <s v="2026-04-24"/>
    <s v="Ene-2011"/>
    <s v="Dic-2025"/>
  </r>
  <r>
    <x v="0"/>
    <s v="PN01089MM"/>
    <s v="Mercado de capitales"/>
    <s v="Bonos (millones S/)"/>
    <s v="Valores del Sector Público por Poseedor - Sistema Financiero Nacional - Banco de la Nación"/>
    <s v="SMV, BVL, Cavali, Ministerio de Economía y Finanzas"/>
    <s v="Mensual"/>
    <s v="2022-03-24"/>
    <s v="BCRP, Reservas internacionales netas y sistema de pagos (LBTR y CCE)"/>
    <s v="2026-04-24"/>
    <s v="Ene-2011"/>
    <s v="Dic-2025"/>
  </r>
  <r>
    <x v="0"/>
    <s v="PN01092MM"/>
    <s v="Mercado de capitales"/>
    <s v="Bonos (millones S/)"/>
    <s v="Valores del Sector Público por Poseedor - Sistema Financiero Nacional - Resto"/>
    <s v="SMV, BVL, Cavali, Ministerio de Economía y Finanzas"/>
    <s v="Mensual"/>
    <s v="2022-03-24"/>
    <s v="BCRP, Reservas internacionales netas y sistema de pagos (LBTR y CCE)"/>
    <s v="2026-04-24"/>
    <s v="Ene-2011"/>
    <s v="Dic-2025"/>
  </r>
  <r>
    <x v="0"/>
    <s v="PN01093MM"/>
    <s v="Mercado de capitales"/>
    <s v="Bonos (millones S/)"/>
    <s v="Valores del Sector Público por Poseedor - Sector Público No Financiero"/>
    <s v="SMV, BVL, Cavali, Ministerio de Economía y Finanzas"/>
    <s v="Mensual"/>
    <s v="2022-03-24"/>
    <s v="BCRP, Reservas internacionales netas y sistema de pagos (LBTR y CCE)"/>
    <s v="2026-04-24"/>
    <s v="Ene-2011"/>
    <s v="Dic-2025"/>
  </r>
  <r>
    <x v="0"/>
    <s v="PN01094MM"/>
    <s v="Mercado de capitales"/>
    <s v="Bonos (millones S/)"/>
    <s v="Valores del Sector Público por Poseedor - Sector Privado"/>
    <s v="SMV, BVL, Cavali, Ministerio de Economía y Finanzas"/>
    <s v="Mensual"/>
    <s v="2022-03-24"/>
    <s v="BCRP, Reservas internacionales netas y sistema de pagos (LBTR y CCE)"/>
    <s v="2026-04-24"/>
    <s v="Ene-2011"/>
    <s v="Dic-2025"/>
  </r>
  <r>
    <x v="0"/>
    <s v="PN01095MM"/>
    <s v="Mercado de capitales"/>
    <s v="Bonos (millones S/)"/>
    <s v="Valores del Sector Público por Poseedor - No Residentes"/>
    <s v="SMV, BVL, Cavali, Ministerio de Economía y Finanzas"/>
    <s v="Mensual"/>
    <s v="2022-03-24"/>
    <s v="BCRP, Reservas internacionales netas y sistema de pagos (LBTR y CCE)"/>
    <s v="2026-04-24"/>
    <s v="Ene-2011"/>
    <s v="Dic-2025"/>
  </r>
  <r>
    <x v="0"/>
    <s v="PN01103MM"/>
    <s v="Mercado de capitales"/>
    <s v="Bonos del sector privado por moneda y plazo"/>
    <s v="Saldos - Por Plazo - Hasta 3 años (millones S/)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104MM"/>
    <s v="Mercado de capitales"/>
    <s v="Bonos del sector privado por moneda y plazo"/>
    <s v="Saldos - Por Plazo - De 3 hasta 5 años (millones S/)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105MM"/>
    <s v="Mercado de capitales"/>
    <s v="Bonos del sector privado por moneda y plazo"/>
    <s v="Saldos - Por Plazo - Más de 5 años (millones S/)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106MM"/>
    <s v="Mercado de capitales"/>
    <s v="Bonos del sector privado por moneda y plazo"/>
    <s v="Participación por Monedas (participación porcentual)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107MM"/>
    <s v="Mercado de capitales"/>
    <s v="Bonos del sector privado por moneda y plazo"/>
    <s v="Participación por Monedas - MN (participación porcentual)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108MM"/>
    <s v="Mercado de capitales"/>
    <s v="Bonos del sector privado por moneda y plazo"/>
    <s v="Participación por Monedas - MN - Bonos Nominales (participación porcentual)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109MM"/>
    <s v="Mercado de capitales"/>
    <s v="Bonos del sector privado por moneda y plazo"/>
    <s v="Participación por Monedas - MN - Bonos Indexados al VAC (participación porcentual)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110MM"/>
    <s v="Mercado de capitales"/>
    <s v="Bonos del sector privado por moneda y plazo"/>
    <s v="Participación por Monedas - MN - Otros Bonos Indexados (participación porcentual)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111MM"/>
    <s v="Mercado de capitales"/>
    <s v="Bonos del sector privado por moneda y plazo"/>
    <s v="Participación por Monedas - ME (participación porcentual)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112MM"/>
    <s v="Mercado de capitales"/>
    <s v="Bonos del sector privado por moneda y plazo"/>
    <s v="Tasas Interés - Bonos en S/ Nominales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113MM"/>
    <s v="Mercado de capitales"/>
    <s v="Bonos del sector privado por moneda y plazo"/>
    <s v="Tasas Interés - Bonos en S/ Nominales - Hasta 3 años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s v="PN01114MM"/>
    <s v="Mercado de capitales"/>
    <s v="Bonos del sector privado por moneda y plazo"/>
    <s v="Tasas Interés - Bonos en S/ Nominales - De 3 hasta 5 años"/>
    <s v="SMV, BVL, Cavali, Ministerio de Economía y Finanzas"/>
    <s v="Mensual"/>
    <s v="2022-03-24"/>
    <s v="BCRP, Reservas internacionales netas y sistema de pagos (LBTR y CCE)"/>
    <s v="2026-04-24"/>
    <s v="Ene-2004"/>
    <s v="Dic-2025"/>
  </r>
  <r>
    <x v="0"/>
    <s v="PN01115MM"/>
    <s v="Mercado de capitales"/>
    <s v="Bonos del sector privado por moneda y plazo"/>
    <s v="Tasas Interés - Bonos en S/ Nominales - Más de 5 años"/>
    <s v="SMV, BVL, Cavali, Ministerio de Economía y Finanzas"/>
    <s v="Mensual"/>
    <s v="2022-03-24"/>
    <s v="BCRP, Reservas internacionales netas y sistema de pagos (LBTR y CCE)"/>
    <s v="2026-04-24"/>
    <s v="Ene-2006"/>
    <s v="Dic-2025"/>
  </r>
  <r>
    <x v="0"/>
    <s v="PN01116MM"/>
    <s v="Mercado de capitales"/>
    <s v="Bonos del sector privado por moneda y plazo"/>
    <s v="Tasas Interés - Bonos en S/ Indexados al VAC"/>
    <s v="SMV, BVL, Cavali, Ministerio de Economía y Finanzas"/>
    <s v="Mensual"/>
    <s v="2022-03-24"/>
    <s v="BCRP, Reservas internacionales netas y sistema de pagos (LBTR y CCE)"/>
    <s v="2026-04-24"/>
    <s v="Ene-2008"/>
    <s v="Dic-2025"/>
  </r>
  <r>
    <x v="0"/>
    <s v="PN01117MM"/>
    <s v="Mercado de capitales"/>
    <s v="Bonos del sector privado por moneda y plazo"/>
    <s v="Tasas Interés - Bonos en S/ Indexados al VAC - Hasta 3 años"/>
    <s v="SMV, BVL, Cavali, Ministerio de Economía y Finanzas"/>
    <s v="Mensual"/>
    <s v="2022-03-24"/>
    <s v="BCRP, Reservas internacionales netas y sistema de pagos (LBTR y CCE)"/>
    <s v="2026-04-24"/>
    <s v="Ene-2008"/>
    <s v="Dic-2025"/>
  </r>
  <r>
    <x v="0"/>
    <s v="PN01118MM"/>
    <s v="Mercado de capitales"/>
    <s v="Bonos del sector privado por moneda y plazo"/>
    <s v="Tasas Interés - Bonos en S/ Indexados al VAC - De 3 hasta 5 años"/>
    <s v="SMV, BVL, Cavali, Ministerio de Economía y Finanzas"/>
    <s v="Mensual"/>
    <s v="2022-03-24"/>
    <s v="BCRP, Reservas internacionales netas y sistema de pagos (LBTR y CCE)"/>
    <s v="2026-04-24"/>
    <s v="Ene-2008"/>
    <s v="Dic-2025"/>
  </r>
  <r>
    <x v="0"/>
    <s v="PN01119MM"/>
    <s v="Mercado de capitales"/>
    <s v="Bonos del sector privado por moneda y plazo"/>
    <s v="Tasas Interés - Bonos en S/ Indexados al VAC - Más de 5 años"/>
    <s v="SMV, BVL, Cavali, Ministerio de Economía y Finanzas"/>
    <s v="Mensual"/>
    <s v="2022-03-24"/>
    <s v="BCRP, Reservas internacionales netas y sistema de pagos (LBTR y CCE)"/>
    <s v="2026-04-24"/>
    <s v="Ene-2008"/>
    <s v="Dic-2025"/>
  </r>
  <r>
    <x v="0"/>
    <s v="PN01120MM"/>
    <s v="Mercado de capitales"/>
    <s v="Bonos del sector privado por moneda y plazo"/>
    <s v="Tasas Interés - Bonos ME"/>
    <s v="SMV, BVL, Cavali, Ministerio de Economía y Finanzas"/>
    <s v="Mensual"/>
    <s v="2022-03-24"/>
    <s v="BCRP, Reservas internacionales netas y sistema de pagos (LBTR y CCE)"/>
    <s v="2026-04-24"/>
    <s v="Ene-2003"/>
    <s v="Dic-2025"/>
  </r>
  <r>
    <x v="0"/>
    <s v="PN01121MM"/>
    <s v="Mercado de capitales"/>
    <s v="Bonos del sector privado por moneda y plazo"/>
    <s v="Tasas Interés - Bonos ME - Hasta 3 años"/>
    <s v="SMV, BVL, Cavali, Ministerio de Economía y Finanzas"/>
    <s v="Mensual"/>
    <s v="2022-03-24"/>
    <s v="BCRP, Reservas internacionales netas y sistema de pagos (LBTR y CCE)"/>
    <s v="2026-04-24"/>
    <s v="Ene-2003"/>
    <s v="Dic-2025"/>
  </r>
  <r>
    <x v="0"/>
    <s v="PN01122MM"/>
    <s v="Mercado de capitales"/>
    <s v="Bonos del sector privado por moneda y plazo"/>
    <s v="Tasas Interés - Bonos ME - De 3 hasta 5 años"/>
    <s v="SMV, BVL, Cavali, Ministerio de Economía y Finanzas"/>
    <s v="Mensual"/>
    <s v="2022-03-24"/>
    <s v="BCRP, Reservas internacionales netas y sistema de pagos (LBTR y CCE)"/>
    <s v="2026-04-24"/>
    <s v="Ene-2003"/>
    <s v="Dic-2025"/>
  </r>
  <r>
    <x v="0"/>
    <s v="PN01123MM"/>
    <s v="Mercado de capitales"/>
    <s v="Bonos del sector privado por moneda y plazo"/>
    <s v="Tasas Interés - Bonos ME - Más de 5 años"/>
    <s v="SMV, BVL, Cavali, Ministerio de Economía y Finanzas"/>
    <s v="Mensual"/>
    <s v="2022-03-24"/>
    <s v="BCRP, Reservas internacionales netas y sistema de pagos (LBTR y CCE)"/>
    <s v="2026-04-24"/>
    <s v="Ene-2004"/>
    <s v="Dic-2025"/>
  </r>
  <r>
    <x v="0"/>
    <s v="PN01124MM"/>
    <s v="Mercado de capitales"/>
    <s v="Bonos del sector privado por moneda y plazo"/>
    <s v="Tasas Interés - Memo Tasas Bonos Tesoro Público - Hasta 5 años"/>
    <s v="SMV, BVL, Cavali, Ministerio de Economía y Finanzas"/>
    <s v="Mensual"/>
    <s v="2016-10-30"/>
    <s v="BCRP, Reservas internacionales netas y sistema de pagos (LBTR y CCE)"/>
    <s v="2026-04-24"/>
    <s v="Ene-2002"/>
    <s v="Dic-2025"/>
  </r>
  <r>
    <x v="0"/>
    <s v="PN01125MM"/>
    <s v="Mercado de capitales"/>
    <s v="Bonos del sector privado por moneda y plazo"/>
    <s v="Tasas Interés - Memo Tasas Bonos Tesoro Público - De 5 hasta 10 años"/>
    <s v="SMV, BVL, Cavali, Ministerio de Economía y Finanzas"/>
    <s v="Mensual"/>
    <s v="2016-10-30"/>
    <s v="BCRP, Reservas internacionales netas y sistema de pagos (LBTR y CCE)"/>
    <s v="2026-04-24"/>
    <s v="Ene-2005"/>
    <s v="Dic-2025"/>
  </r>
  <r>
    <x v="0"/>
    <s v="PN01126MM"/>
    <s v="Mercado de capitales"/>
    <s v="Bonos del sector privado por moneda y plazo"/>
    <s v="Tasas Interés - Memo Tasas Bonos Tesoro Público - De 10 hasta 15 años"/>
    <s v="SMV, BVL, Cavali, Ministerio de Economía y Finanzas"/>
    <s v="Mensual"/>
    <s v="2016-10-30"/>
    <s v="BCRP, Reservas internacionales netas y sistema de pagos (LBTR y CCE)"/>
    <s v="2026-04-24"/>
    <s v="Ene-2011"/>
    <s v="Dic-2025"/>
  </r>
  <r>
    <x v="0"/>
    <s v="PN01127MM"/>
    <s v="Mercado de capitales"/>
    <s v="Bonos del sector privado por moneda y plazo"/>
    <s v="Tasas Interés - Memo Tasas Bonos Tesoro Público - De 15 hasta 20 años"/>
    <s v="SMV, BVL, Cavali, Ministerio de Economía y Finanzas"/>
    <s v="Mensual"/>
    <s v="2016-10-30"/>
    <s v="BCRP, Reservas internacionales netas y sistema de pagos (LBTR y CCE)"/>
    <s v="2026-04-24"/>
    <s v="Ene-2011"/>
    <s v="Dic-2025"/>
  </r>
  <r>
    <x v="0"/>
    <s v="PN01128MM"/>
    <s v="Mercado de capitales"/>
    <s v="Bonos del sector privado por moneda y plazo"/>
    <s v="Tasas Interés - Memo Tasas Bonos Tesoro Público - Más de 20 años"/>
    <s v="SMV, BVL, Cavali, Ministerio de Economía y Finanzas"/>
    <s v="Mensual"/>
    <s v="2016-10-30"/>
    <s v="BCRP, Reservas internacionales netas y sistema de pagos (LBTR y CCE)"/>
    <s v="2026-04-24"/>
    <s v="Ene-2010"/>
    <s v="Dic-2025"/>
  </r>
  <r>
    <x v="1"/>
    <s v="PN01129XM"/>
    <s v="Tasas de interés internacionales"/>
    <s v="Indicadores de riesgo para países emergentes: EMBIG"/>
    <s v="Diferencial de Rendimientos del Índice de Bonos de Mercados Emergentes (EMBIG) - Perú"/>
    <s v="Reuters"/>
    <s v="Mensual"/>
    <s v="2022-04-08"/>
    <s v="Tipo de cambio, mercado bursátil, situación de encaje, depósitos overmight y tasas de interés del sistema bancario"/>
    <s v="2026-04-14"/>
    <s v="Ene-2007"/>
    <s v="Dic-2025"/>
  </r>
  <r>
    <x v="1"/>
    <s v="PN01130XM"/>
    <s v="Tasas de interés internacionales"/>
    <s v="Indicadores de riesgo para países emergentes: EMBIG"/>
    <s v="Diferencial de Rendimientos del Índice de Bonos de Mercados Emergentes (EMBIG) - Argentina"/>
    <s v="Reuters"/>
    <s v="Mensual"/>
    <s v="2022-04-08"/>
    <s v="Tipo de cambio, mercado bursátil, situación de encaje, depósitos overmight y tasas de interés del sistema bancario"/>
    <s v="2026-04-14"/>
    <s v="Ene-2007"/>
    <s v="Dic-2025"/>
  </r>
  <r>
    <x v="1"/>
    <s v="PN01131XM"/>
    <s v="Tasas de interés internacionales"/>
    <s v="Indicadores de riesgo para países emergentes: EMBIG"/>
    <s v="Diferencial de Rendimientos del Índice de Bonos de Mercados Emergentes (EMBIG) - Brasil"/>
    <s v="Reuters"/>
    <s v="Mensual"/>
    <s v="2022-04-08"/>
    <s v="Tipo de cambio, mercado bursátil, situación de encaje, depósitos overmight y tasas de interés del sistema bancario"/>
    <s v="2026-04-14"/>
    <s v="Ene-2007"/>
    <s v="Dic-2025"/>
  </r>
  <r>
    <x v="1"/>
    <s v="PN01132XM"/>
    <s v="Tasas de interés internacionales"/>
    <s v="Indicadores de riesgo para países emergentes: EMBIG"/>
    <s v="Diferencial de Rendimientos del Índice de Bonos de Mercados Emergentes (EMBIG) - Chile"/>
    <s v="Reuters"/>
    <s v="Mensual"/>
    <s v="2022-04-08"/>
    <s v="Tipo de cambio, mercado bursátil, situación de encaje, depósitos overmight y tasas de interés del sistema bancario"/>
    <s v="2026-04-14"/>
    <s v="Ene-2017"/>
    <s v="Dic-2025"/>
  </r>
  <r>
    <x v="1"/>
    <s v="PN01133XM"/>
    <s v="Tasas de interés internacionales"/>
    <s v="Indicadores de riesgo para países emergentes: EMBIG"/>
    <s v="Diferencial de Rendimientos del Índice de Bonos de Mercados Emergentes (EMBIG) - Colombia"/>
    <s v="Reuters"/>
    <s v="Mensual"/>
    <s v="2022-04-08"/>
    <s v="Tipo de cambio, mercado bursátil, situación de encaje, depósitos overmight y tasas de interés del sistema bancario"/>
    <s v="2026-04-14"/>
    <s v="Ene-2007"/>
    <s v="Dic-2025"/>
  </r>
  <r>
    <x v="1"/>
    <s v="PN01134XM"/>
    <s v="Tasas de interés internacionales"/>
    <s v="Indicadores de riesgo para países emergentes: EMBIG"/>
    <s v="Diferencial de Rendimientos del Índice de Bonos de Mercados Emergentes (EMBIG) - Ecuador"/>
    <s v="Reuters"/>
    <s v="Mensual"/>
    <s v="2022-04-08"/>
    <s v="Tipo de cambio, mercado bursátil, situación de encaje, depósitos overmight y tasas de interés del sistema bancario"/>
    <s v="2026-04-14"/>
    <s v="Ene-2007"/>
    <s v="Dic-2025"/>
  </r>
  <r>
    <x v="1"/>
    <s v="PN01135XM"/>
    <s v="Tasas de interés internacionales"/>
    <s v="Indicadores de riesgo para países emergentes: EMBIG"/>
    <s v="Diferencial de Rendimientos del Índice de Bonos de Mercados Emergentes (EMBIG) - México"/>
    <s v="Reuters"/>
    <s v="Mensual"/>
    <s v="2022-04-08"/>
    <s v="Tipo de cambio, mercado bursátil, situación de encaje, depósitos overmight y tasas de interés del sistema bancario"/>
    <s v="2026-04-14"/>
    <s v="Ene-2007"/>
    <s v="Dic-2025"/>
  </r>
  <r>
    <x v="1"/>
    <s v="PN01136XM"/>
    <s v="Tasas de interés internacionales"/>
    <s v="Indicadores de riesgo para países emergentes: EMBIG"/>
    <s v="Diferencial de Rendimientos del Índice de Bonos de Mercados Emergentes (EMBIG) - Venezuela"/>
    <s v="Reuters"/>
    <s v="Mensual"/>
    <s v="2022-04-08"/>
    <s v="Tipo de cambio, mercado bursátil, situación de encaje, depósitos overmight y tasas de interés del sistema bancario"/>
    <s v="2026-04-14"/>
    <s v="Ene-2007"/>
    <s v="Dic-2025"/>
  </r>
  <r>
    <x v="1"/>
    <s v="PN01137XM"/>
    <s v="Tasas de interés internacionales"/>
    <s v="Indicadores de riesgo para países emergentes: EMBIG"/>
    <s v="Latin EMBIG Países Latinoamericanos"/>
    <s v="Reuters"/>
    <s v="Mensual"/>
    <s v="2022-04-08"/>
    <s v="Tipo de cambio, mercado bursátil, situación de encaje, depósitos overmight y tasas de interés del sistema bancario"/>
    <s v="2026-04-14"/>
    <s v="Ene-2007"/>
    <s v="Dic-2025"/>
  </r>
  <r>
    <x v="1"/>
    <s v="PN01138XM"/>
    <s v="Tasas de interés internacionales"/>
    <s v="Indicadores de riesgo para países emergentes: EMBIG"/>
    <s v="EMBIG Países Emergentes"/>
    <s v="Reuters"/>
    <s v="Mensual"/>
    <s v="2022-04-08"/>
    <s v="Tipo de cambio, mercado bursátil, situación de encaje, depósitos overmight y tasas de interés del sistema bancario"/>
    <s v="2026-04-14"/>
    <s v="Ene-2017"/>
    <s v="Dic-2025"/>
  </r>
  <r>
    <x v="0"/>
    <s v="PN01142MM"/>
    <s v="Mercado de capitales"/>
    <s v="Bolsa de Valores de Lima"/>
    <s v="Índices Bursátiles - Índice General BVL (base 31/12/91 = 100)"/>
    <s v="BVL, Cavali"/>
    <s v="Mensual"/>
    <s v="2022-03-24"/>
    <s v="Tipo de cambio, mercado bursátil, situación de encaje, depósitos overmight y tasas de interés del sistema bancario"/>
    <s v="2026-04-24"/>
    <s v="Ene-1999"/>
    <s v="Dic-2025"/>
  </r>
  <r>
    <x v="0"/>
    <s v="PN01143MM"/>
    <s v="Mercado de capitales"/>
    <s v="Bolsa de Valores de Lima"/>
    <s v="Índices Bursátiles - Índice Selectivo BVL (base 31/12/91 = 100)"/>
    <s v="BVL, Cavali"/>
    <s v="Mensual"/>
    <s v="2022-03-24"/>
    <s v="Tipo de cambio, mercado bursátil, situación de encaje, depósitos overmight y tasas de interés del sistema bancario"/>
    <s v="2026-04-24"/>
    <s v="Ene-1999"/>
    <s v="Dic-2024"/>
  </r>
  <r>
    <x v="0"/>
    <s v="PN01144MM"/>
    <s v="Mercado de capitales"/>
    <s v="Bolsa de Valores de Lima"/>
    <s v="Índices Bursátiles - Bancos (base 30/10/98 = 100) (descontinuada)"/>
    <s v="BVL, Cavali"/>
    <s v="Mensual"/>
    <s v="2022-03-24"/>
    <s v="Tipo de cambio, mercado bursátil, situación de encaje, depósitos overmight y tasas de interés del sistema bancario"/>
    <s v="2026-04-24"/>
    <s v="Ene-1999"/>
    <s v="Dic-2014"/>
  </r>
  <r>
    <x v="0"/>
    <s v="PN01145MM"/>
    <s v="Mercado de capitales"/>
    <s v="Bolsa de Valores de Lima"/>
    <s v="Índices Bursátiles - Industrial (base 30/10/98 = 100) (descontinuada)"/>
    <s v="BVL, Cavali"/>
    <s v="Mensual"/>
    <s v="2022-03-24"/>
    <s v="Tipo de cambio, mercado bursátil, situación de encaje, depósitos overmight y tasas de interés del sistema bancario"/>
    <s v="2026-04-24"/>
    <s v="Ene-1999"/>
    <s v="Dic-2014"/>
  </r>
  <r>
    <x v="0"/>
    <s v="PN01146MM"/>
    <s v="Mercado de capitales"/>
    <s v="Bolsa de Valores de Lima"/>
    <s v="Índices Bursátiles - Mineras (base 30/10/98 = 100) (descontinuada)"/>
    <s v="BVL, Cavali"/>
    <s v="Mensual"/>
    <s v="2022-03-24"/>
    <s v="Tipo de cambio, mercado bursátil, situación de encaje, depósitos overmight y tasas de interés del sistema bancario"/>
    <s v="2026-04-24"/>
    <s v="Ene-1999"/>
    <s v="Dic-2014"/>
  </r>
  <r>
    <x v="0"/>
    <s v="PN01147MM"/>
    <s v="Mercado de capitales"/>
    <s v="Bolsa de Valores de Lima"/>
    <s v="Índices Bursátiles - Servicios (base 30/10/98 = 100) (descontinuada)"/>
    <s v="BVL, Cavali"/>
    <s v="Mensual"/>
    <s v="2022-03-24"/>
    <s v="Tipo de cambio, mercado bursátil, situación de encaje, depósitos overmight y tasas de interés del sistema bancario"/>
    <s v="2026-04-24"/>
    <s v="Ene-1999"/>
    <s v="Dic-2014"/>
  </r>
  <r>
    <x v="0"/>
    <s v="PN01148MM"/>
    <s v="Mercado de capitales"/>
    <s v="Bolsa de Valores de Lima"/>
    <s v="Índices Bursátiles - SP/BVL - Financial (base 30/10/98 = 100)"/>
    <s v="BVL, Cavali"/>
    <s v="Mensual"/>
    <s v="2022-03-24"/>
    <s v="Tipo de cambio, mercado bursátil, situación de encaje, depósitos overmight y tasas de interés del sistema bancario"/>
    <s v="2026-04-24"/>
    <s v="Ene-2016"/>
    <s v="Dic-2024"/>
  </r>
  <r>
    <x v="0"/>
    <s v="PN01149MM"/>
    <s v="Mercado de capitales"/>
    <s v="Bolsa de Valores de Lima"/>
    <s v="Índices Bursátiles - SP/BVL - Industrial (base 30/10/98 = 100)"/>
    <s v="BVL, Cavali"/>
    <s v="Mensual"/>
    <s v="2022-03-24"/>
    <s v="Tipo de cambio, mercado bursátil, situación de encaje, depósitos overmight y tasas de interés del sistema bancario"/>
    <s v="2026-04-24"/>
    <s v="Ene-2016"/>
    <s v="Dic-2024"/>
  </r>
  <r>
    <x v="0"/>
    <s v="PN01150MM"/>
    <s v="Mercado de capitales"/>
    <s v="Bolsa de Valores de Lima"/>
    <s v="Índices Bursátiles - SP/BVL - Mining (base 30/10/98 = 100)"/>
    <s v="BVL, Cavali"/>
    <s v="Mensual"/>
    <s v="2022-03-24"/>
    <s v="Tipo de cambio, mercado bursátil, situación de encaje, depósitos overmight y tasas de interés del sistema bancario"/>
    <s v="2026-04-24"/>
    <s v="Ene-2016"/>
    <s v="Dic-2024"/>
  </r>
  <r>
    <x v="0"/>
    <s v="PN01151MM"/>
    <s v="Mercado de capitales"/>
    <s v="Bolsa de Valores de Lima"/>
    <s v="Índices Bursátiles - SP/BVL - Services (base 30/10/98 = 100)"/>
    <s v="BVL, Cavali"/>
    <s v="Mensual"/>
    <s v="2022-03-24"/>
    <s v="Tipo de cambio, mercado bursátil, situación de encaje, depósitos overmight y tasas de interés del sistema bancario"/>
    <s v="2026-04-24"/>
    <s v="Ene-2016"/>
    <s v="Dic-2024"/>
  </r>
  <r>
    <x v="0"/>
    <s v="PN01152MM"/>
    <s v="Mercado de capitales"/>
    <s v="Bolsa de Valores de Lima"/>
    <s v="Cotización de Títulos Peruanos en Nueva York (US$) - Minas Buenaventura"/>
    <s v="BVL, Cavali"/>
    <s v="Mensual"/>
    <s v="2022-03-24"/>
    <s v="Tipo de cambio, mercado bursátil, situación de encaje, depósitos overmight y tasas de interés del sistema bancario"/>
    <s v="2026-04-24"/>
    <s v="Ene-1999"/>
    <s v="Dic-2025"/>
  </r>
  <r>
    <x v="0"/>
    <s v="PN01153MM"/>
    <s v="Mercado de capitales"/>
    <s v="Bolsa de Valores de Lima"/>
    <s v="Cotización de Títulos Peruanos en Nueva York (US$) - Credicorp Ltd."/>
    <s v="BVL, Cavali"/>
    <s v="Mensual"/>
    <s v="2022-03-24"/>
    <s v="Tipo de cambio, mercado bursátil, situación de encaje, depósitos overmight y tasas de interés del sistema bancario"/>
    <s v="2026-04-24"/>
    <s v="Ene-1999"/>
    <s v="Dic-2025"/>
  </r>
  <r>
    <x v="0"/>
    <s v="PN01154MM"/>
    <s v="Mercado de capitales"/>
    <s v="Bolsa de Valores de Lima"/>
    <s v="Cotización de Títulos Peruanos en Nueva York (US$) - Southern Perú"/>
    <s v="BVL, Cavali"/>
    <s v="Mensual"/>
    <s v="2022-03-24"/>
    <s v="Tipo de cambio, mercado bursátil, situación de encaje, depósitos overmight y tasas de interés del sistema bancario"/>
    <s v="2026-04-24"/>
    <s v="Ene-1999"/>
    <s v="Dic-2025"/>
  </r>
  <r>
    <x v="0"/>
    <s v="PN01155MM"/>
    <s v="Mercado de capitales"/>
    <s v="Bolsa de Valores de Lima"/>
    <s v="Capitalización Bursátil (millones S/)"/>
    <s v="BVL, Cavali"/>
    <s v="Mensual"/>
    <s v="2022-03-24"/>
    <s v="Tipo de cambio, mercado bursátil, situación de encaje, depósitos overmight y tasas de interés del sistema bancario"/>
    <s v="2026-04-24"/>
    <s v="Ene-1999"/>
    <s v="Dic-2025"/>
  </r>
  <r>
    <x v="0"/>
    <s v="PN01156MM"/>
    <s v="Mercado de capitales"/>
    <s v="Bolsa de Valores de Lima"/>
    <s v="Tasas Efectivas Anuales - Operaciones de Reporte - MN (S/)"/>
    <s v="BVL, Cavali"/>
    <s v="Mensual"/>
    <s v="2022-03-24"/>
    <s v="Tipo de cambio, mercado bursátil, situación de encaje, depósitos overmight y tasas de interés del sistema bancario"/>
    <s v="2026-04-24"/>
    <s v="Ene-1999"/>
    <s v="Dic-2025"/>
  </r>
  <r>
    <x v="0"/>
    <s v="PN01157MM"/>
    <s v="Mercado de capitales"/>
    <s v="Bolsa de Valores de Lima"/>
    <s v="Tasas Efectivas Anuales - Operaciones de Reporte - ME (US$)"/>
    <s v="BVL, Cavali"/>
    <s v="Mensual"/>
    <s v="2022-03-24"/>
    <s v="Tipo de cambio, mercado bursátil, situación de encaje, depósitos overmight y tasas de interés del sistema bancario"/>
    <s v="2026-04-24"/>
    <s v="Ene-1999"/>
    <s v="Dic-2025"/>
  </r>
  <r>
    <x v="0"/>
    <s v="PN01158MM"/>
    <s v="Mercado de capitales"/>
    <s v="Bolsa de Valores de Lima"/>
    <s v="Montos Negociados en Bolsa (millones S/)"/>
    <s v="BVL, Cavali"/>
    <s v="Mensual"/>
    <s v="2022-03-24"/>
    <s v="Tipo de cambio, mercado bursátil, situación de encaje, depósitos overmight y tasas de interés del sistema bancario"/>
    <s v="2026-04-24"/>
    <s v="Ene-1999"/>
    <s v="Dic-2025"/>
  </r>
  <r>
    <x v="0"/>
    <s v="PN01159MM"/>
    <s v="Mercado de capitales"/>
    <s v="Bolsa de Valores de Lima"/>
    <s v="Montos Negociados en Bolsa - Renta Variable (millones S/)"/>
    <s v="BVL, Cavali"/>
    <s v="Mensual"/>
    <s v="2022-03-24"/>
    <s v="Tipo de cambio, mercado bursátil, situación de encaje, depósitos overmight y tasas de interés del sistema bancario"/>
    <s v="2026-04-24"/>
    <s v="Ene-1999"/>
    <s v="Dic-2025"/>
  </r>
  <r>
    <x v="0"/>
    <s v="PN01160MM"/>
    <s v="Mercado de capitales"/>
    <s v="Bolsa de Valores de Lima"/>
    <s v="Montos Negociados en Bolsa - Renta Variable - Operaciones al Contado (millones S/)"/>
    <s v="BVL, Cavali"/>
    <s v="Mensual"/>
    <s v="2022-03-24"/>
    <s v="Tipo de cambio, mercado bursátil, situación de encaje, depósitos overmight y tasas de interés del sistema bancario"/>
    <s v="2026-04-24"/>
    <s v="Ene-1999"/>
    <s v="Dic-2025"/>
  </r>
  <r>
    <x v="0"/>
    <s v="PN01161MM"/>
    <s v="Mercado de capitales"/>
    <s v="Bolsa de Valores de Lima"/>
    <s v="Montos Negociados en Bolsa - Renta Variable - Operaciones de Reporte (millones S/)"/>
    <s v="BVL, Cavali"/>
    <s v="Mensual"/>
    <s v="2022-03-24"/>
    <s v="Tipo de cambio, mercado bursátil, situación de encaje, depósitos overmight y tasas de interés del sistema bancario"/>
    <s v="2026-04-24"/>
    <s v="Ene-1999"/>
    <s v="Dic-2025"/>
  </r>
  <r>
    <x v="0"/>
    <s v="PN01162MM"/>
    <s v="Mercado de capitales"/>
    <s v="Bolsa de Valores de Lima"/>
    <s v="Montos Negociados en Bolsa - Renta Fija (millones S/)"/>
    <s v="BVL, Cavali"/>
    <s v="Mensual"/>
    <s v="2022-03-24"/>
    <s v="Tipo de cambio, mercado bursátil, situación de encaje, depósitos overmight y tasas de interés del sistema bancario"/>
    <s v="2026-04-24"/>
    <s v="Ene-1999"/>
    <s v="Dic-2025"/>
  </r>
  <r>
    <x v="0"/>
    <s v="PN01163MM"/>
    <s v="Mercado de capitales"/>
    <s v="Bolsa de Valores de Lima"/>
    <s v="Tenencias Desmaterializadas en CAVALI (millones S/)"/>
    <s v="BVL, Cavali"/>
    <s v="Mensual"/>
    <s v="2022-04-01"/>
    <s v="Tipo de cambio, mercado bursátil, situación de encaje, depósitos overmight y tasas de interés del sistema bancario"/>
    <s v="2026-04-24"/>
    <s v="Ene-2006"/>
    <s v="Dic-2025"/>
  </r>
  <r>
    <x v="0"/>
    <s v="PN01164MM"/>
    <s v="Mercado de capitales"/>
    <s v="Bolsa de Valores de Lima"/>
    <s v="Participación Porcentual de no Residentes (porcentaje)"/>
    <s v="BVL, Cavali"/>
    <s v="Mensual"/>
    <s v="2022-04-01"/>
    <s v="Tipo de cambio, mercado bursátil, situación de encaje, depósitos overmight y tasas de interés del sistema bancario"/>
    <s v="2026-04-24"/>
    <s v="Ene-2006"/>
    <s v="Dic-2025"/>
  </r>
  <r>
    <x v="0"/>
    <s v="PN01165MM"/>
    <s v="Mercado de capitales"/>
    <s v="Bolsa de Valores de Lima"/>
    <s v="Participación Porcentual de no Residentes - Renta Variable (porcentaje)"/>
    <s v="BVL, Cavali"/>
    <s v="Mensual"/>
    <s v="2022-04-01"/>
    <s v="Tipo de cambio, mercado bursátil, situación de encaje, depósitos overmight y tasas de interés del sistema bancario"/>
    <s v="2026-04-24"/>
    <s v="Ene-2006"/>
    <s v="Dic-2025"/>
  </r>
  <r>
    <x v="0"/>
    <s v="PN01166MM"/>
    <s v="Mercado de capitales"/>
    <s v="Bolsa de Valores de Lima"/>
    <s v="Participación Porcentual de no Residentes - Renta Fija (porcentaje)"/>
    <s v="BVL, Cavali"/>
    <s v="Mensual"/>
    <s v="2022-04-01"/>
    <s v="Tipo de cambio, mercado bursátil, situación de encaje, depósitos overmight y tasas de interés del sistema bancario"/>
    <s v="2026-04-24"/>
    <s v="Ene-2006"/>
    <s v="Dic-2025"/>
  </r>
  <r>
    <x v="0"/>
    <s v="PN01167MM"/>
    <s v="Mercado de capitales"/>
    <s v="Sistema privado de pensiones"/>
    <s v="Valor del Fondo (millones S/)"/>
    <s v="SBS"/>
    <s v="Mensual"/>
    <s v="2022-03-24"/>
    <s v="Valida mensuales con fechas diferentes"/>
    <s v="2026-04-24"/>
    <s v="Ene-1994"/>
    <s v="Dic-2025"/>
  </r>
  <r>
    <x v="0"/>
    <s v="PN01168MM"/>
    <s v="Mercado de capitales"/>
    <s v="Sistema privado de pensiones"/>
    <s v="Valor del Fondo - AFP Habitat (millones S/)"/>
    <s v="SBS"/>
    <s v="Mensual"/>
    <s v="2022-03-24"/>
    <s v="Valida mensuales con fechas diferentes"/>
    <s v="2026-04-24"/>
    <s v="Ene-2002"/>
    <s v="Dic-2025"/>
  </r>
  <r>
    <x v="0"/>
    <s v="PN01169MM"/>
    <s v="Mercado de capitales"/>
    <s v="Sistema privado de pensiones"/>
    <s v="Valor del Fondo - AFP Integra (millones S/)"/>
    <s v="SBS"/>
    <s v="Mensual"/>
    <s v="2022-03-24"/>
    <s v="Valida mensuales con fechas diferentes"/>
    <s v="2026-04-24"/>
    <s v="Ene-2002"/>
    <s v="Dic-2025"/>
  </r>
  <r>
    <x v="0"/>
    <s v="PN01170MM"/>
    <s v="Mercado de capitales"/>
    <s v="Sistema privado de pensiones"/>
    <s v="Valor del Fondo - AFP Prima (millones S/)"/>
    <s v="SBS"/>
    <s v="Mensual"/>
    <s v="2022-03-24"/>
    <s v="Valida mensuales con fechas diferentes"/>
    <s v="2026-04-24"/>
    <s v="Ene-2002"/>
    <s v="Dic-2025"/>
  </r>
  <r>
    <x v="0"/>
    <s v="PN01171MM"/>
    <s v="Mercado de capitales"/>
    <s v="Sistema privado de pensiones"/>
    <s v="Valor del Fondo - AFP Profuturo (millones S/)"/>
    <s v="SBS"/>
    <s v="Mensual"/>
    <s v="2022-03-24"/>
    <s v="Valida mensuales con fechas diferentes"/>
    <s v="2026-04-24"/>
    <s v="Ene-2002"/>
    <s v="Dic-2025"/>
  </r>
  <r>
    <x v="0"/>
    <s v="PN01172MM"/>
    <s v="Mercado de capitales"/>
    <s v="Sistema privado de pensiones"/>
    <s v="Valor del Fondo (millones US$)"/>
    <s v="SBS"/>
    <s v="Mensual"/>
    <s v="2022-03-24"/>
    <s v="Valida mensuales con fechas diferentes"/>
    <s v="2026-04-24"/>
    <s v="Ene-2002"/>
    <s v="Dic-2025"/>
  </r>
  <r>
    <x v="0"/>
    <s v="PN01173MM"/>
    <s v="Mercado de capitales"/>
    <s v="Sistema privado de pensiones"/>
    <s v="Número de Afiliados (miles)"/>
    <s v="SBS"/>
    <s v="Mensual"/>
    <s v="2022-03-24"/>
    <s v="Valida mensuales con fechas diferentes"/>
    <s v="2026-04-24"/>
    <s v="Ene-1994"/>
    <s v="Dic-2025"/>
  </r>
  <r>
    <x v="0"/>
    <s v="PN01174MM"/>
    <s v="Mercado de capitales"/>
    <s v="Sistema privado de pensiones"/>
    <s v="Número de Afiliados - AFP Habitat (miles)"/>
    <s v="SBS"/>
    <s v="Mensual"/>
    <s v="2022-03-24"/>
    <s v="Valida mensuales con fechas diferentes"/>
    <s v="2026-04-24"/>
    <s v="Ene-2002"/>
    <s v="Dic-2025"/>
  </r>
  <r>
    <x v="0"/>
    <s v="PN01175MM"/>
    <s v="Mercado de capitales"/>
    <s v="Sistema privado de pensiones"/>
    <s v="Número de Afiliados - AFP Integra (miles)"/>
    <s v="SBS"/>
    <s v="Mensual"/>
    <s v="2022-03-24"/>
    <s v="Valida mensuales con fechas diferentes"/>
    <s v="2026-04-24"/>
    <s v="Ene-2002"/>
    <s v="Dic-2025"/>
  </r>
  <r>
    <x v="0"/>
    <s v="PN01176MM"/>
    <s v="Mercado de capitales"/>
    <s v="Sistema privado de pensiones"/>
    <s v="Número de Afiliados - AFP Prima (miles)"/>
    <s v="SBS"/>
    <s v="Mensual"/>
    <s v="2022-03-24"/>
    <s v="Valida mensuales con fechas diferentes"/>
    <s v="2026-04-24"/>
    <s v="Ene-2002"/>
    <s v="Dic-2025"/>
  </r>
  <r>
    <x v="0"/>
    <s v="PN01177MM"/>
    <s v="Mercado de capitales"/>
    <s v="Sistema privado de pensiones"/>
    <s v="Número de Afiliados - AFP Profuturo (miles)"/>
    <s v="SBS"/>
    <s v="Mensual"/>
    <s v="2022-03-24"/>
    <s v="Valida mensuales con fechas diferentes"/>
    <s v="2026-04-24"/>
    <s v="Ene-2002"/>
    <s v="Dic-2025"/>
  </r>
  <r>
    <x v="0"/>
    <s v="PN01178MM"/>
    <s v="Mercado de capitales"/>
    <s v="Sistema privado de pensiones"/>
    <s v="Rentabilidad Real Últimos 12 meses"/>
    <s v="SBS"/>
    <s v="Mensual"/>
    <s v="2022-03-24"/>
    <s v="Valida mensuales con fechas diferentes"/>
    <s v="2026-04-24"/>
    <s v="Ene-1995"/>
    <s v="Dic-2025"/>
  </r>
  <r>
    <x v="0"/>
    <s v="PN01179MM"/>
    <s v="Mercado de capitales"/>
    <s v="Sistema privado de pensiones"/>
    <s v="Rentabilidad Real Últimos 12 meses - AFP Habitat"/>
    <s v="SBS"/>
    <s v="Mensual"/>
    <s v="2022-03-24"/>
    <s v="Valida mensuales con fechas diferentes"/>
    <s v="2026-04-24"/>
    <s v="Ene-2002"/>
    <s v="Dic-2025"/>
  </r>
  <r>
    <x v="0"/>
    <s v="PN01180MM"/>
    <s v="Mercado de capitales"/>
    <s v="Sistema privado de pensiones"/>
    <s v="Rentabilidad Real Últimos 12 meses - AFP Integra"/>
    <s v="SBS"/>
    <s v="Mensual"/>
    <s v="2022-03-24"/>
    <s v="Valida mensuales con fechas diferentes"/>
    <s v="2026-04-24"/>
    <s v="Ene-2002"/>
    <s v="Dic-2025"/>
  </r>
  <r>
    <x v="0"/>
    <s v="PN01181MM"/>
    <s v="Mercado de capitales"/>
    <s v="Sistema privado de pensiones"/>
    <s v="Rentabilidad Real Últimos 12 meses - AFP Prima"/>
    <s v="SBS"/>
    <s v="Mensual"/>
    <s v="2022-03-24"/>
    <s v="Valida mensuales con fechas diferentes"/>
    <s v="2026-04-24"/>
    <s v="Ene-2002"/>
    <s v="Dic-2025"/>
  </r>
  <r>
    <x v="0"/>
    <s v="PN01182MM"/>
    <s v="Mercado de capitales"/>
    <s v="Sistema privado de pensiones"/>
    <s v="Rentabilidad Real Últimos 12 meses - AFP Profuturo"/>
    <s v="SBS"/>
    <s v="Mensual"/>
    <s v="2022-03-24"/>
    <s v="Valida mensuales con fechas diferentes"/>
    <s v="2026-04-24"/>
    <s v="Ene-2002"/>
    <s v="Dic-2025"/>
  </r>
  <r>
    <x v="0"/>
    <s v="PN01183MM"/>
    <s v="Mercado de capitales"/>
    <s v="Sistema privado de pensiones"/>
    <s v="Cartera de Inversiones (millones S/)"/>
    <s v="SBS"/>
    <s v="Mensual"/>
    <s v="2022-03-24"/>
    <s v="Valida mensuales con fechas diferentes"/>
    <s v="2026-04-24"/>
    <s v="Ene-2002"/>
    <s v="Dic-2025"/>
  </r>
  <r>
    <x v="0"/>
    <s v="PN01184MM"/>
    <s v="Mercado de capitales"/>
    <s v="Sistema privado de pensiones"/>
    <s v="Cartera de Inversiones (composición porcentual)"/>
    <s v="SBS"/>
    <s v="Mensual"/>
    <s v="2022-03-24"/>
    <s v="Valida mensuales con fechas diferentes"/>
    <s v="2026-04-24"/>
    <s v="Ene-2002"/>
    <s v="Dic-2025"/>
  </r>
  <r>
    <x v="0"/>
    <s v="PN01185MM"/>
    <s v="Mercado de capitales"/>
    <s v="Sistema privado de pensiones"/>
    <s v="Cartera de Inversiones - Valores Gubernamentales (composición porcentual)"/>
    <s v="SBS"/>
    <s v="Mensual"/>
    <s v="2022-03-24"/>
    <s v="Valida mensuales con fechas diferentes"/>
    <s v="2026-04-24"/>
    <s v="Ene-2000"/>
    <s v="Dic-2025"/>
  </r>
  <r>
    <x v="0"/>
    <s v="PN01186MM"/>
    <s v="Mercado de capitales"/>
    <s v="Sistema privado de pensiones"/>
    <s v="Cartera de Inversiones - Valores Gubernamentales - gobierno central (composición porcentual)"/>
    <s v="SBS"/>
    <s v="Mensual"/>
    <s v="2022-03-24"/>
    <s v="Valida mensuales con fechas diferentes"/>
    <s v="2026-04-24"/>
    <s v="Ene-2002"/>
    <s v="Dic-2025"/>
  </r>
  <r>
    <x v="0"/>
    <s v="PN01187MM"/>
    <s v="Mercado de capitales"/>
    <s v="Sistema privado de pensiones"/>
    <s v="Cartera de Inversiones - Valores Gubernamentales - Banco Central (composición porcentual)"/>
    <s v="SBS"/>
    <s v="Mensual"/>
    <s v="2022-03-24"/>
    <s v="Valida mensuales con fechas diferentes"/>
    <s v="2026-04-24"/>
    <s v="Ene-2002"/>
    <s v="Dic-2025"/>
  </r>
  <r>
    <x v="0"/>
    <s v="PN01188MM"/>
    <s v="Mercado de capitales"/>
    <s v="Sistema privado de pensiones"/>
    <s v="Cartera de Inversiones - Empresas del Sistema Financiero (composición porcentual)"/>
    <s v="SBS"/>
    <s v="Mensual"/>
    <s v="2022-03-24"/>
    <s v="Valida mensuales con fechas diferentes"/>
    <s v="2026-04-24"/>
    <s v="Ene-2000"/>
    <s v="Dic-2025"/>
  </r>
  <r>
    <x v="0"/>
    <s v="PN01189MM"/>
    <s v="Mercado de capitales"/>
    <s v="Sistema privado de pensiones"/>
    <s v="Cartera de Inversiones - Empresas del Sistema Financiero - Depósitos en moneda nacional (composición porcentual)"/>
    <s v="SBS"/>
    <s v="Mensual"/>
    <s v="2022-03-24"/>
    <s v="Valida mensuales con fechas diferentes"/>
    <s v="2026-04-24"/>
    <s v="Ene-2002"/>
    <s v="Dic-2025"/>
  </r>
  <r>
    <x v="0"/>
    <s v="PN01190MM"/>
    <s v="Mercado de capitales"/>
    <s v="Sistema privado de pensiones"/>
    <s v="Cartera de Inversiones - Empresas del Sistema Financiero - Depósitos en moneda extranjera (composición porcentual)"/>
    <s v="SBS"/>
    <s v="Mensual"/>
    <s v="2022-03-24"/>
    <s v="Valida mensuales con fechas diferentes"/>
    <s v="2026-04-24"/>
    <s v="Ene-2002"/>
    <s v="Dic-2025"/>
  </r>
  <r>
    <x v="0"/>
    <s v="PN01191MM"/>
    <s v="Mercado de capitales"/>
    <s v="Sistema privado de pensiones"/>
    <s v="Cartera de Inversiones - Empresas del Sistema Financiero - Acciones (composición porcentual)"/>
    <s v="SBS"/>
    <s v="Mensual"/>
    <s v="2022-03-24"/>
    <s v="Valida mensuales con fechas diferentes"/>
    <s v="2026-04-24"/>
    <s v="Ene-2002"/>
    <s v="Dic-2025"/>
  </r>
  <r>
    <x v="0"/>
    <s v="PN01192MM"/>
    <s v="Mercado de capitales"/>
    <s v="Sistema privado de pensiones"/>
    <s v="Cartera de Inversiones - Empresas del Sistema Financiero - Bonos (composición porcentual)"/>
    <s v="SBS"/>
    <s v="Mensual"/>
    <s v="2022-03-24"/>
    <s v="Valida mensuales con fechas diferentes"/>
    <s v="2026-04-24"/>
    <s v="Ene-2002"/>
    <s v="Dic-2025"/>
  </r>
  <r>
    <x v="0"/>
    <s v="PN01193MM"/>
    <s v="Mercado de capitales"/>
    <s v="Sistema privado de pensiones"/>
    <s v="Cartera de Inversiones - Empresas del Sistema Financiero - Otros (composición porcentual)"/>
    <s v="SBS"/>
    <s v="Mensual"/>
    <s v="2022-03-24"/>
    <s v="Valida mensuales con fechas diferentes"/>
    <s v="2026-04-24"/>
    <s v="Ene-2002"/>
    <s v="Dic-2025"/>
  </r>
  <r>
    <x v="0"/>
    <s v="PN01194MM"/>
    <s v="Mercado de capitales"/>
    <s v="Sistema privado de pensiones"/>
    <s v="Cartera de Inversiones - Empresas no Financieras (composición porcentual)"/>
    <s v="SBS"/>
    <s v="Mensual"/>
    <s v="2022-03-24"/>
    <s v="Valida mensuales con fechas diferentes"/>
    <s v="2026-04-24"/>
    <s v="Ene-2000"/>
    <s v="Dic-2025"/>
  </r>
  <r>
    <x v="0"/>
    <s v="PN01195MM"/>
    <s v="Mercado de capitales"/>
    <s v="Sistema privado de pensiones"/>
    <s v="Cartera de Inversiones - Empresas no Financieras - Acciones comunes y de inversión (composición porcentual)"/>
    <s v="SBS"/>
    <s v="Mensual"/>
    <s v="2022-03-24"/>
    <s v="Valida mensuales con fechas diferentes"/>
    <s v="2026-04-24"/>
    <s v="Ene-2002"/>
    <s v="Dic-2025"/>
  </r>
  <r>
    <x v="0"/>
    <s v="PN01196MM"/>
    <s v="Mercado de capitales"/>
    <s v="Sistema privado de pensiones"/>
    <s v="Cartera de Inversiones - Empresas no Financieras - Bonos corporativos (composición porcentual)"/>
    <s v="SBS"/>
    <s v="Mensual"/>
    <s v="2022-03-24"/>
    <s v="Valida mensuales con fechas diferentes"/>
    <s v="2026-04-24"/>
    <s v="Ene-2002"/>
    <s v="Dic-2025"/>
  </r>
  <r>
    <x v="0"/>
    <s v="PN01197MM"/>
    <s v="Mercado de capitales"/>
    <s v="Sistema privado de pensiones"/>
    <s v="Cartera de Inversiones - Empresas no Financieras - Otros (composición porcentual)"/>
    <s v="SBS"/>
    <s v="Mensual"/>
    <s v="2022-03-24"/>
    <s v="Valida mensuales con fechas diferentes"/>
    <s v="2026-04-24"/>
    <s v="Ene-2002"/>
    <s v="Dic-2025"/>
  </r>
  <r>
    <x v="0"/>
    <s v="PN01198MM"/>
    <s v="Mercado de capitales"/>
    <s v="Sistema privado de pensiones"/>
    <s v="Cartera de Inversiones - Inversiones en el Exterior (composición porcentual)"/>
    <s v="SBS"/>
    <s v="Mensual"/>
    <s v="2022-03-24"/>
    <s v="Valida mensuales con fechas diferentes"/>
    <s v="2026-04-24"/>
    <s v="Ene-1998"/>
    <s v="Dic-2025"/>
  </r>
  <r>
    <x v="0"/>
    <s v="PN01199MM"/>
    <s v="Mercado de capitales"/>
    <s v="Sistema privado de pensiones"/>
    <s v="Cartera de Inversiones - Inversiones en el Exterior - Títulos de deuda extranjeros (composición porcentual)"/>
    <s v="SBS"/>
    <s v="Mensual"/>
    <s v="2022-03-24"/>
    <s v="Valida mensuales con fechas diferentes"/>
    <s v="2026-04-24"/>
    <s v="Ene-2002"/>
    <s v="Dic-2025"/>
  </r>
  <r>
    <x v="0"/>
    <s v="PN01200MM"/>
    <s v="Mercado de capitales"/>
    <s v="Sistema privado de pensiones"/>
    <s v="Cartera de Inversiones - Inversiones en el Exterior - Depósitos (composición porcentual)"/>
    <s v="SBS"/>
    <s v="Mensual"/>
    <s v="2022-03-24"/>
    <s v="Valida mensuales con fechas diferentes"/>
    <s v="2026-04-24"/>
    <s v="Ene-2002"/>
    <s v="Dic-2025"/>
  </r>
  <r>
    <x v="0"/>
    <s v="PN01201MM"/>
    <s v="Mercado de capitales"/>
    <s v="Sistema privado de pensiones"/>
    <s v="Cartera de Inversiones - Inversiones en el Exterior - Fondos Mutuos extranjeros (composición porcentual)"/>
    <s v="SBS"/>
    <s v="Mensual"/>
    <s v="2022-03-24"/>
    <s v="Valida mensuales con fechas diferentes"/>
    <s v="2026-04-24"/>
    <s v="Ene-2002"/>
    <s v="Dic-2025"/>
  </r>
  <r>
    <x v="0"/>
    <s v="PN01202MM"/>
    <s v="Mercado de capitales"/>
    <s v="Sistema privado de pensiones"/>
    <s v="Cartera de Inversiones - Inversiones en el Exterior - Acciones de empresas extranjeras (composición porcentual)"/>
    <s v="SBS"/>
    <s v="Mensual"/>
    <s v="2022-03-24"/>
    <s v="Valida mensuales con fechas diferentes"/>
    <s v="2026-04-24"/>
    <s v="Ene-2002"/>
    <s v="Dic-2025"/>
  </r>
  <r>
    <x v="0"/>
    <s v="PN01203MM"/>
    <s v="Mercado de capitales"/>
    <s v="Sistema privado de pensiones"/>
    <s v="Cartera de Inversiones - Inversiones en el Exterior - American Depositary Shares (composición porcentual)"/>
    <s v="SBS"/>
    <s v="Mensual"/>
    <s v="2022-03-24"/>
    <s v="Valida mensuales con fechas diferentes"/>
    <s v="2026-04-24"/>
    <s v="Ene-2002"/>
    <s v="Dic-2025"/>
  </r>
  <r>
    <x v="0"/>
    <s v="PN01204MM"/>
    <s v="Mercado de capitales"/>
    <s v="Sistema privado de pensiones"/>
    <s v="Cartera de Inversiones - Inversiones en el Exterior - Otros (composición porcentual)"/>
    <s v="SBS"/>
    <s v="Mensual"/>
    <s v="2022-03-24"/>
    <s v="Valida mensuales con fechas diferentes"/>
    <s v="2026-04-24"/>
    <s v="Ene-2002"/>
    <s v="Dic-2025"/>
  </r>
  <r>
    <x v="2"/>
    <s v="PN01205PM"/>
    <s v="Tipo de cambio nominal"/>
    <s v="Tipo de cambio - promedio del periodo (S/ por US$)"/>
    <s v="Interbancario - Compra"/>
    <s v="BCRP, SBS, Reuters, Datatec"/>
    <s v="Mensual"/>
    <s v="2022-04-08"/>
    <s v="Tipo de cambio, mercado bursátil, situación de encaje, depósitos overmight y tasas de interés del sistema bancario"/>
    <s v="2026-04-09"/>
    <s v="Ene-1995"/>
    <s v="Dic-2025"/>
  </r>
  <r>
    <x v="2"/>
    <s v="PN01206PM"/>
    <s v="Tipo de cambio nominal"/>
    <s v="Tipo de cambio - promedio del periodo (S/ por US$)"/>
    <s v="Interbancario - Venta"/>
    <s v="BCRP, SBS, Reuters, Datatec"/>
    <s v="Mensual"/>
    <s v="2022-04-08"/>
    <s v="Tipo de cambio, mercado bursátil, situación de encaje, depósitos overmight y tasas de interés del sistema bancario"/>
    <s v="2026-04-09"/>
    <s v="Ene-1995"/>
    <s v="Dic-2025"/>
  </r>
  <r>
    <x v="2"/>
    <s v="PN01207PM"/>
    <s v="Tipo de cambio nominal"/>
    <s v="Tipo de cambio - promedio del periodo (S/ por US$)"/>
    <s v="Interbancario - Promedio"/>
    <s v="BCRP, SBS, Reuters, Datatec"/>
    <s v="Mensual"/>
    <s v="2022-04-08"/>
    <s v="Tipo de cambio, mercado bursátil, situación de encaje, depósitos overmight y tasas de interés del sistema bancario"/>
    <s v="2026-04-09"/>
    <s v="Ene-1995"/>
    <s v="Dic-2025"/>
  </r>
  <r>
    <x v="2"/>
    <s v="PN01208PM"/>
    <s v="Tipo de cambio nominal"/>
    <s v="Tipo de cambio - promedio del periodo (S/ por US$)"/>
    <s v="Bancario - Compra"/>
    <s v="BCRP, SBS, Reuters, Datatec"/>
    <s v="Mensual"/>
    <s v="2022-04-08"/>
    <s v="Tipo de cambio, mercado bursátil, situación de encaje, depósitos overmight y tasas de interés del sistema bancario"/>
    <s v="2026-04-09"/>
    <s v="Ene-1992"/>
    <s v="Dic-2025"/>
  </r>
  <r>
    <x v="2"/>
    <s v="PN01209PM"/>
    <s v="Tipo de cambio nominal"/>
    <s v="Tipo de cambio - promedio del periodo (S/ por US$)"/>
    <s v="Bancario - Venta"/>
    <s v="BCRP, SBS, Reuters, Datatec"/>
    <s v="Mensual"/>
    <s v="2022-04-08"/>
    <s v="Tipo de cambio, mercado bursátil, situación de encaje, depósitos overmight y tasas de interés del sistema bancario"/>
    <s v="2026-04-09"/>
    <s v="Ene-1969"/>
    <s v="Dic-2025"/>
  </r>
  <r>
    <x v="2"/>
    <s v="PN01210PM"/>
    <s v="Tipo de cambio nominal"/>
    <s v="Tipo de cambio - promedio del periodo (S/ por US$)"/>
    <s v="Bancario - Promedio"/>
    <s v="BCRP, SBS, Reuters, Datatec"/>
    <s v="Mensual"/>
    <s v="2022-04-08"/>
    <s v="Tipo de cambio, mercado bursátil, situación de encaje, depósitos overmight y tasas de interés del sistema bancario"/>
    <s v="2026-04-09"/>
    <s v="Ene-1995"/>
    <s v="Dic-2025"/>
  </r>
  <r>
    <x v="2"/>
    <s v="PN01211PM"/>
    <s v="Tipo de cambio nominal"/>
    <s v="Tipo de cambio - promedio del periodo (S/ por US$)"/>
    <s v="Informal - Compra"/>
    <s v="BCRP, SBS, Reuters, Datatec"/>
    <s v="Mensual"/>
    <s v="2022-04-08"/>
    <s v="Tipo de cambio, mercado bursátil, situación de encaje, depósitos overmight y tasas de interés del sistema bancario"/>
    <s v="2026-04-09"/>
    <s v="Ene-1992"/>
    <s v="Dic-2025"/>
  </r>
  <r>
    <x v="2"/>
    <s v="PN01212PM"/>
    <s v="Tipo de cambio nominal"/>
    <s v="Tipo de cambio - promedio del periodo (S/ por US$)"/>
    <s v="Informal - Venta"/>
    <s v="BCRP, SBS, Reuters, Datatec"/>
    <s v="Mensual"/>
    <s v="2022-04-08"/>
    <s v="Tipo de cambio, mercado bursátil, situación de encaje, depósitos overmight y tasas de interés del sistema bancario"/>
    <s v="2026-04-09"/>
    <s v="Ene-1992"/>
    <s v="Dic-2025"/>
  </r>
  <r>
    <x v="2"/>
    <s v="PN01213PM"/>
    <s v="Tipo de cambio nominal"/>
    <s v="Tipo de cambio - promedio del periodo (S/ por US$)"/>
    <s v="Informal - Promedio"/>
    <s v="BCRP, SBS, Reuters, Datatec"/>
    <s v="Mensual"/>
    <s v="2022-04-08"/>
    <s v="Tipo de cambio, mercado bursátil, situación de encaje, depósitos overmight y tasas de interés del sistema bancario"/>
    <s v="2026-04-09"/>
    <s v="Ene-1995"/>
    <s v="Dic-2025"/>
  </r>
  <r>
    <x v="2"/>
    <s v="PN01214PM"/>
    <s v="Tipo de cambio nominal"/>
    <s v="Tipo de cambio - fin de periodo (S/ por US$)"/>
    <s v="Interbancario - Compra"/>
    <s v="BCRP, SBS, Reuters, Datatec"/>
    <s v="Mensual"/>
    <s v="2022-04-08"/>
    <s v="Tipo de cambio, mercado bursátil, situación de encaje, depósitos overmight y tasas de interés del sistema bancario"/>
    <s v="2026-04-09"/>
    <s v="Ene-1995"/>
    <s v="Dic-2025"/>
  </r>
  <r>
    <x v="2"/>
    <s v="PN01215PM"/>
    <s v="Tipo de cambio nominal"/>
    <s v="Tipo de cambio - fin de periodo (S/ por US$)"/>
    <s v="Interbancario - Venta"/>
    <s v="BCRP, SBS, Reuters, Datatec"/>
    <s v="Mensual"/>
    <s v="2022-04-08"/>
    <s v="Tipo de cambio, mercado bursátil, situación de encaje, depósitos overmight y tasas de interés del sistema bancario"/>
    <s v="2026-04-09"/>
    <s v="Ene-1995"/>
    <s v="Dic-2025"/>
  </r>
  <r>
    <x v="2"/>
    <s v="PN01216PM"/>
    <s v="Tipo de cambio nominal"/>
    <s v="Tipo de cambio - fin de periodo (S/ por US$)"/>
    <s v="Interbancario - Promedio"/>
    <s v="BCRP, SBS, Reuters, Datatec"/>
    <s v="Mensual"/>
    <s v="2022-04-08"/>
    <s v="Tipo de cambio, mercado bursátil, situación de encaje, depósitos overmight y tasas de interés del sistema bancario"/>
    <s v="2026-04-09"/>
    <s v="Ene-1995"/>
    <s v="Dic-2025"/>
  </r>
  <r>
    <x v="2"/>
    <s v="PN01217PM"/>
    <s v="Tipo de cambio nominal"/>
    <s v="Tipo de cambio - fin de periodo (S/ por US$)"/>
    <s v="Bancario - Compra"/>
    <s v="BCRP, SBS, Reuters, Datatec"/>
    <s v="Mensual"/>
    <s v="2022-04-08"/>
    <s v="Tipo de cambio, mercado bursátil, situación de encaje, depósitos overmight y tasas de interés del sistema bancario"/>
    <s v="2026-04-09"/>
    <s v="Ene-1992"/>
    <s v="Dic-2025"/>
  </r>
  <r>
    <x v="2"/>
    <s v="PN01218PM"/>
    <s v="Tipo de cambio nominal"/>
    <s v="Tipo de cambio - fin de periodo (S/ por US$)"/>
    <s v="Bancario - Venta"/>
    <s v="BCRP, SBS, Reuters, Datatec"/>
    <s v="Mensual"/>
    <s v="2022-04-08"/>
    <s v="Tipo de cambio, mercado bursátil, situación de encaje, depósitos overmight y tasas de interés del sistema bancario"/>
    <s v="2026-04-09"/>
    <s v="Ene-1992"/>
    <s v="Dic-2025"/>
  </r>
  <r>
    <x v="2"/>
    <s v="PN01219PM"/>
    <s v="Tipo de cambio nominal"/>
    <s v="Tipo de cambio - fin de periodo (S/ por US$)"/>
    <s v="Bancario - Promedio"/>
    <s v="BCRP, SBS, Reuters, Datatec"/>
    <s v="Mensual"/>
    <s v="2022-04-08"/>
    <s v="Tipo de cambio, mercado bursátil, situación de encaje, depósitos overmight y tasas de interés del sistema bancario"/>
    <s v="2026-04-09"/>
    <s v="Ene-1995"/>
    <s v="Dic-2025"/>
  </r>
  <r>
    <x v="2"/>
    <s v="PN01220PM"/>
    <s v="Tipo de cambio nominal"/>
    <s v="Tipo de cambio - fin de periodo (S/ por US$)"/>
    <s v="Informal - Compra"/>
    <s v="BCRP, SBS, Reuters, Datatec"/>
    <s v="Mensual"/>
    <s v="2022-04-08"/>
    <s v="Tipo de cambio, mercado bursátil, situación de encaje, depósitos overmight y tasas de interés del sistema bancario"/>
    <s v="2026-04-09"/>
    <s v="Ene-1995"/>
    <s v="Dic-2025"/>
  </r>
  <r>
    <x v="2"/>
    <s v="PN01221PM"/>
    <s v="Tipo de cambio nominal"/>
    <s v="Tipo de cambio - fin de periodo (S/ por US$)"/>
    <s v="Informal - Venta"/>
    <s v="BCRP, SBS, Reuters, Datatec"/>
    <s v="Mensual"/>
    <s v="2022-04-08"/>
    <s v="Tipo de cambio, mercado bursátil, situación de encaje, depósitos overmight y tasas de interés del sistema bancario"/>
    <s v="2026-04-09"/>
    <s v="Ene-1995"/>
    <s v="Dic-2025"/>
  </r>
  <r>
    <x v="2"/>
    <s v="PN01222PM"/>
    <s v="Tipo de cambio nominal"/>
    <s v="Tipo de cambio - fin de periodo (S/ por US$)"/>
    <s v="Informal - Promedio"/>
    <s v="BCRP, SBS, Reuters, Datatec"/>
    <s v="Mensual"/>
    <s v="2022-04-08"/>
    <s v="Tipo de cambio, mercado bursátil, situación de encaje, depósitos overmight y tasas de interés del sistema bancario"/>
    <s v="2026-04-09"/>
    <s v="Ene-1995"/>
    <s v="Dic-2025"/>
  </r>
  <r>
    <x v="2"/>
    <s v="PN01223XM"/>
    <s v="Tipo de cambio de otras divisas"/>
    <s v="Tipo de cambio de las principales monedas - promedio del período (UM por US$)"/>
    <s v="Euro (E)"/>
    <s v="FMI, Reuters"/>
    <s v="Mensual"/>
    <s v="2022-04-08"/>
    <s v="Tipo de cambio, mercado bursátil, situación de encaje, depósitos overmight y tasas de interés del sistema bancario"/>
    <s v="2026-04-14"/>
    <s v="Ene-2002"/>
    <s v="Dic-2025"/>
  </r>
  <r>
    <x v="2"/>
    <s v="PN01224XM"/>
    <s v="Tipo de cambio de otras divisas"/>
    <s v="Tipo de cambio de las principales monedas - promedio del período (UM por US$)"/>
    <s v="Yen (¥)"/>
    <s v="FMI, Reuters"/>
    <s v="Mensual"/>
    <s v="2022-04-08"/>
    <s v="Tipo de cambio, mercado bursátil, situación de encaje, depósitos overmight y tasas de interés del sistema bancario"/>
    <s v="2026-04-14"/>
    <s v="Ene-1992"/>
    <s v="Dic-2025"/>
  </r>
  <r>
    <x v="2"/>
    <s v="PN01225XM"/>
    <s v="Tipo de cambio de otras divisas"/>
    <s v="Tipo de cambio de las principales monedas - promedio del período (UM por US$)"/>
    <s v="Real Brasileño (R)"/>
    <s v="FMI, Reuters"/>
    <s v="Mensual"/>
    <s v="2022-04-08"/>
    <s v="Tipo de cambio, mercado bursátil, situación de encaje, depósitos overmight y tasas de interés del sistema bancario"/>
    <s v="2026-04-14"/>
    <s v="Ene-2002"/>
    <s v="Dic-2025"/>
  </r>
  <r>
    <x v="2"/>
    <s v="PN01226XM"/>
    <s v="Tipo de cambio de otras divisas"/>
    <s v="Tipo de cambio de las principales monedas - promedio del período (UM por US$)"/>
    <s v="Libra Esterlina (£)"/>
    <s v="FMI, Reuters"/>
    <s v="Mensual"/>
    <s v="2022-04-08"/>
    <s v="Tipo de cambio, mercado bursátil, situación de encaje, depósitos overmight y tasas de interés del sistema bancario"/>
    <s v="2026-04-14"/>
    <s v="Ene-2002"/>
    <s v="Dic-2025"/>
  </r>
  <r>
    <x v="2"/>
    <s v="PN01227XM"/>
    <s v="Tipo de cambio de otras divisas"/>
    <s v="Tipo de cambio de las principales monedas - promedio del período (UM por US$)"/>
    <s v="Peso Chileno ($)"/>
    <s v="FMI, Reuters"/>
    <s v="Mensual"/>
    <s v="2022-04-08"/>
    <s v="Tipo de cambio, mercado bursátil, situación de encaje, depósitos overmight y tasas de interés del sistema bancario"/>
    <s v="2026-04-14"/>
    <s v="Ene-2002"/>
    <s v="Dic-2025"/>
  </r>
  <r>
    <x v="2"/>
    <s v="PN01228XM"/>
    <s v="Tipo de cambio de otras divisas"/>
    <s v="Tipo de cambio de las principales monedas - promedio del período (UM por US$)"/>
    <s v="Yuan Chino"/>
    <s v="FMI, Reuters"/>
    <s v="Mensual"/>
    <s v="2022-04-08"/>
    <s v="Tipo de cambio, mercado bursátil, situación de encaje, depósitos overmight y tasas de interés del sistema bancario"/>
    <s v="2026-04-14"/>
    <s v="Ene-2002"/>
    <s v="Dic-2025"/>
  </r>
  <r>
    <x v="2"/>
    <s v="PN01229XM"/>
    <s v="Tipo de cambio de otras divisas"/>
    <s v="Tipo de cambio de las principales monedas - promedio del período (UM por US$)"/>
    <s v="Peso Colombiano ($)"/>
    <s v="FMI, Reuters"/>
    <s v="Mensual"/>
    <s v="2022-04-08"/>
    <s v="Tipo de cambio, mercado bursátil, situación de encaje, depósitos overmight y tasas de interés del sistema bancario"/>
    <s v="2026-04-14"/>
    <s v="Ene-2002"/>
    <s v="Dic-2025"/>
  </r>
  <r>
    <x v="2"/>
    <s v="PN01230XM"/>
    <s v="Tipo de cambio de otras divisas"/>
    <s v="Tipo de cambio de las principales monedas - promedio del período (UM por US$)"/>
    <s v="Peso Mexicano ($)"/>
    <s v="FMI, Reuters"/>
    <s v="Mensual"/>
    <s v="2022-04-08"/>
    <s v="Tipo de cambio, mercado bursátil, situación de encaje, depósitos overmight y tasas de interés del sistema bancario"/>
    <s v="2026-04-14"/>
    <s v="Ene-2002"/>
    <s v="Dic-2025"/>
  </r>
  <r>
    <x v="2"/>
    <s v="PN01231XM"/>
    <s v="Tipo de cambio de otras divisas"/>
    <s v="Tipo de cambio de las principales monedas - promedio del período (UM por US$)"/>
    <s v="Franco Suizo ($)"/>
    <s v="FMI, Reuters"/>
    <s v="Mensual"/>
    <s v="2022-04-08"/>
    <s v="Tipo de cambio, mercado bursátil, situación de encaje, depósitos overmight y tasas de interés del sistema bancario"/>
    <s v="2026-04-14"/>
    <s v="Ene-2002"/>
    <s v="Dic-2025"/>
  </r>
  <r>
    <x v="2"/>
    <s v="PN01232XM"/>
    <s v="Tipo de cambio de otras divisas"/>
    <s v="Otras divisas"/>
    <s v="DEG por un USD"/>
    <s v="FMI, Reuters"/>
    <s v="Mensual"/>
    <s v="2022-04-08"/>
    <s v="Tipo de cambio, mercado bursátil, situación de encaje, depósitos overmight y tasas de interés del sistema bancario"/>
    <s v="2026-04-14"/>
    <s v="Ene-1992"/>
    <s v="Dic-2025"/>
  </r>
  <r>
    <x v="2"/>
    <s v="PN01233XM"/>
    <s v="Tipo de cambio de otras divisas"/>
    <s v="Otras divisas"/>
    <s v="Índice FED"/>
    <s v="FMI, Reuters"/>
    <s v="Mensual"/>
    <s v="2022-04-08"/>
    <s v="Tipo de cambio, mercado bursátil, situación de encaje, depósitos overmight y tasas de interés del sistema bancario"/>
    <s v="2026-04-14"/>
    <s v="Ene-2002"/>
    <s v="Dic-2021"/>
  </r>
  <r>
    <x v="2"/>
    <s v="PN01234PM"/>
    <s v="Tipo de cambio nominal"/>
    <s v="Tipo de cambio de las principales monedas - promedio del período (S/ por UM)"/>
    <s v="Dólar Americano (US$)"/>
    <s v="FMI, Reuters, SBS"/>
    <s v="Mensual"/>
    <s v="2022-04-08"/>
    <s v="Tipo de cambio, mercado bursátil, situación de encaje, depósitos overmight y tasas de interés del sistema bancario"/>
    <s v="2026-04-09"/>
    <s v="Ene-1992"/>
    <s v="Dic-2025"/>
  </r>
  <r>
    <x v="2"/>
    <s v="PN01235PM"/>
    <s v="Tipo de cambio nominal"/>
    <s v="Tipo de cambio de las principales monedas - promedio del período (S/ por UM)"/>
    <s v="Euro (E)"/>
    <s v="FMI, Reuters, SBS"/>
    <s v="Mensual"/>
    <s v="2022-04-08"/>
    <s v="Tipo de cambio, mercado bursátil, situación de encaje, depósitos overmight y tasas de interés del sistema bancario"/>
    <s v="2026-04-09"/>
    <s v="Ene-1992"/>
    <s v="Dic-2025"/>
  </r>
  <r>
    <x v="2"/>
    <s v="PN01236PM"/>
    <s v="Tipo de cambio nominal"/>
    <s v="Tipo de cambio de las principales monedas - promedio del período (S/ por UM)"/>
    <s v="Yen  (¥)"/>
    <s v="FMI, Reuters, SBS"/>
    <s v="Mensual"/>
    <s v="2022-04-08"/>
    <s v="Tipo de cambio, mercado bursátil, situación de encaje, depósitos overmight y tasas de interés del sistema bancario"/>
    <s v="2026-04-09"/>
    <s v="Ene-1992"/>
    <s v="Dic-2025"/>
  </r>
  <r>
    <x v="2"/>
    <s v="PN01237PM"/>
    <s v="Tipo de cambio nominal"/>
    <s v="Tipo de cambio de las principales monedas - promedio del período (S/ por UM)"/>
    <s v="Real Brasileño (R)"/>
    <s v="FMI, Reuters, SBS"/>
    <s v="Mensual"/>
    <s v="2022-04-08"/>
    <s v="Tipo de cambio, mercado bursátil, situación de encaje, depósitos overmight y tasas de interés del sistema bancario"/>
    <s v="2026-04-09"/>
    <s v="Ene-1992"/>
    <s v="Dic-2025"/>
  </r>
  <r>
    <x v="2"/>
    <s v="PN01238PM"/>
    <s v="Tipo de cambio nominal"/>
    <s v="Tipo de cambio de las principales monedas - promedio del período (S/ por UM)"/>
    <s v="Libra Esterlina (£)"/>
    <s v="FMI, Reuters, SBS"/>
    <s v="Mensual"/>
    <s v="2022-04-08"/>
    <s v="Tipo de cambio, mercado bursátil, situación de encaje, depósitos overmight y tasas de interés del sistema bancario"/>
    <s v="2026-04-09"/>
    <s v="Ene-1992"/>
    <s v="Dic-2025"/>
  </r>
  <r>
    <x v="2"/>
    <s v="PN01239PM"/>
    <s v="Tipo de cambio nominal"/>
    <s v="Tipo de cambio de las principales monedas - promedio del período (S/ por UM)"/>
    <s v="Peso Chileno ($)"/>
    <s v="FMI, Reuters, SBS"/>
    <s v="Mensual"/>
    <s v="2022-04-08"/>
    <s v="Tipo de cambio, mercado bursátil, situación de encaje, depósitos overmight y tasas de interés del sistema bancario"/>
    <s v="2026-04-09"/>
    <s v="Ene-1992"/>
    <s v="Dic-2025"/>
  </r>
  <r>
    <x v="2"/>
    <s v="PN01240PM"/>
    <s v="Tipo de cambio nominal"/>
    <s v="Tipo de cambio de las principales monedas - promedio del período (S/ por UM)"/>
    <s v="Yuan Chino"/>
    <s v="FMI, Reuters, SBS"/>
    <s v="Mensual"/>
    <s v="2022-04-08"/>
    <s v="Tipo de cambio, mercado bursátil, situación de encaje, depósitos overmight y tasas de interés del sistema bancario"/>
    <s v="2026-04-09"/>
    <s v="Ene-1992"/>
    <s v="Dic-2025"/>
  </r>
  <r>
    <x v="2"/>
    <s v="PN01241PM"/>
    <s v="Tipo de cambio nominal"/>
    <s v="Tipo de cambio de las principales monedas - promedio del período (S/ por UM)"/>
    <s v="Peso Colombiano ($)"/>
    <s v="FMI, Reuters, SBS"/>
    <s v="Mensual"/>
    <s v="2022-04-08"/>
    <s v="Tipo de cambio, mercado bursátil, situación de encaje, depósitos overmight y tasas de interés del sistema bancario"/>
    <s v="2026-04-09"/>
    <s v="Ene-1992"/>
    <s v="Dic-2025"/>
  </r>
  <r>
    <x v="2"/>
    <s v="PN01242PM"/>
    <s v="Tipo de cambio nominal"/>
    <s v="Tipo de cambio de las principales monedas - promedio del período (S/ por UM)"/>
    <s v="Peso Mexicano ($)"/>
    <s v="FMI, Reuters, SBS"/>
    <s v="Mensual"/>
    <s v="2022-04-08"/>
    <s v="Tipo de cambio, mercado bursátil, situación de encaje, depósitos overmight y tasas de interés del sistema bancario"/>
    <s v="2026-04-09"/>
    <s v="Ene-1992"/>
    <s v="Dic-2025"/>
  </r>
  <r>
    <x v="2"/>
    <s v="PN01243PM"/>
    <s v="Tipo de cambio nominal"/>
    <s v="Tipo de cambio de las principales monedas - promedio del período (S/ por UM)"/>
    <s v="Franco Suizo ($)"/>
    <s v="FMI, Reuters, SBS"/>
    <s v="Mensual"/>
    <s v="2022-04-08"/>
    <s v="Tipo de cambio, mercado bursátil, situación de encaje, depósitos overmight y tasas de interés del sistema bancario"/>
    <s v="2026-04-09"/>
    <s v="Ene-1992"/>
    <s v="Dic-2025"/>
  </r>
  <r>
    <x v="2"/>
    <s v="PN01244PM"/>
    <s v="Tipo de cambio nominal"/>
    <s v="Tipo de cambio de las principales monedas - promedio del período (S/ por UM)"/>
    <s v="Dólar Canadiense (Can$)"/>
    <s v="FMI, Reuters, SBS"/>
    <s v="Mensual"/>
    <s v="2022-04-08"/>
    <s v="Tipo de cambio, mercado bursátil, situación de encaje, depósitos overmight y tasas de interés del sistema bancario"/>
    <s v="2026-04-09"/>
    <s v="Ene-1992"/>
    <s v="Dic-2025"/>
  </r>
  <r>
    <x v="2"/>
    <s v="PN01247PM"/>
    <s v="Tipo de cambio nominal"/>
    <s v="Tipo de cambio - promedio del periodo (S/ por US$)"/>
    <s v="Promedio del Sistema Bancario - var% mensual"/>
    <s v="BCRP, SBS, Reuters, Datatec"/>
    <s v="Mensual"/>
    <s v="2022-04-08"/>
    <s v="Índice de precios al consumidor y tipo de cambio real"/>
    <s v="2026-04-09"/>
    <s v="Ene-1992"/>
    <s v="Dic-2025"/>
  </r>
  <r>
    <x v="2"/>
    <s v="PN01248PM"/>
    <s v="Tipo de cambio nominal"/>
    <s v="Tipo de cambio - promedio del periodo (S/ por US$)"/>
    <s v="Promedio del Sistema Bancario - var% 12 meses"/>
    <s v="BCRP, SBS, Reuters, Datatec"/>
    <s v="Mensual"/>
    <s v="2022-04-08"/>
    <s v="Índice de precios al consumidor y tipo de cambio real"/>
    <s v="2026-04-09"/>
    <s v="Ene-1992"/>
    <s v="Dic-2025"/>
  </r>
  <r>
    <x v="2"/>
    <s v="PN01250PM"/>
    <s v="Tipo de cambio real"/>
    <s v="Inflación de socios comerciales"/>
    <s v="Inflación USA"/>
    <s v="BCRP, FMI, Reuters"/>
    <s v="Mensual"/>
    <s v="2022-04-08"/>
    <s v="Índice de precios al consumidor y tipo de cambio real"/>
    <s v="2026-04-09"/>
    <s v="Ene-1969"/>
    <s v="Dic-2025"/>
  </r>
  <r>
    <x v="2"/>
    <s v="PN01251PM"/>
    <s v="Tipo de cambio real"/>
    <s v="Índice del tipo de cambio real (base 2009=100)"/>
    <s v="Bilateral"/>
    <s v="SBS, BCRP, FMI, Reuters"/>
    <s v="Mensual"/>
    <s v="2022-04-08"/>
    <s v="Índice de precios al consumidor y tipo de cambio real"/>
    <s v="2026-04-09"/>
    <s v="Ene-1991"/>
    <s v="Dic-2025"/>
  </r>
  <r>
    <x v="2"/>
    <s v="PN01252PM"/>
    <s v="Tipo de cambio real"/>
    <s v="Índice del tipo de cambio real (var% mensual)"/>
    <s v="Bilateral"/>
    <s v="SBS, BCRP, FMI, Reuters"/>
    <s v="Mensual"/>
    <s v="2022-04-08"/>
    <s v="Índice de precios al consumidor y tipo de cambio real"/>
    <s v="2026-04-09"/>
    <s v="Ene-1992"/>
    <s v="Dic-2025"/>
  </r>
  <r>
    <x v="2"/>
    <s v="PN01253PM"/>
    <s v="Tipo de cambio real"/>
    <s v="Índice del tipo de cambio real (var% 12 meses)"/>
    <s v="Bilateral"/>
    <s v="SBS, BCRP, FMI, Reuters"/>
    <s v="Mensual"/>
    <s v="2022-04-08"/>
    <s v="Índice de precios al consumidor y tipo de cambio real"/>
    <s v="2026-04-09"/>
    <s v="Ene-1992"/>
    <s v="Dic-2025"/>
  </r>
  <r>
    <x v="2"/>
    <s v="PN01254PM"/>
    <s v="Tipo de cambio nominal"/>
    <s v="Tipo de cambio nominal (S/ por canasta)"/>
    <s v="Promedio"/>
    <s v="BCRP, FMI, Reuters"/>
    <s v="Mensual"/>
    <s v="2022-04-08"/>
    <s v="Índice de precios al consumidor y tipo de cambio real"/>
    <s v="2026-04-09"/>
    <s v="Ene-1991"/>
    <s v="Dic-2025"/>
  </r>
  <r>
    <x v="2"/>
    <s v="PN01255PM"/>
    <s v="Tipo de cambio nominal"/>
    <s v="Tipo de cambio nominal (S/ por canasta)"/>
    <s v="Promedio (var% mensual)"/>
    <s v="BCRP, FMI, Reuters"/>
    <s v="Mensual"/>
    <s v="2022-04-08"/>
    <s v="Índice de precios al consumidor y tipo de cambio real"/>
    <s v="2026-04-09"/>
    <s v="Ene-1992"/>
    <s v="Dic-2025"/>
  </r>
  <r>
    <x v="2"/>
    <s v="PN01256PM"/>
    <s v="Tipo de cambio nominal"/>
    <s v="Tipo de cambio nominal (S/ por canasta)"/>
    <s v="Promedio (var% 12 meses)"/>
    <s v="BCRP, FMI, Reuters"/>
    <s v="Mensual"/>
    <s v="2022-04-08"/>
    <s v="Índice de precios al consumidor y tipo de cambio real"/>
    <s v="2026-04-09"/>
    <s v="Ene-1992"/>
    <s v="Dic-2025"/>
  </r>
  <r>
    <x v="2"/>
    <s v="PN01258PM"/>
    <s v="Tipo de cambio real"/>
    <s v="Inflación de socios comerciales"/>
    <s v="Inflación Multilateral"/>
    <s v="BCRP, FMI, Reuters"/>
    <s v="Mensual"/>
    <s v="2022-04-08"/>
    <s v="Índice de precios al consumidor y tipo de cambio real"/>
    <s v="2026-04-09"/>
    <s v="Ene-1992"/>
    <s v="Dic-2025"/>
  </r>
  <r>
    <x v="2"/>
    <s v="PN01259PM"/>
    <s v="Tipo de cambio real"/>
    <s v="Índice del tipo de cambio real (base 2009=100)"/>
    <s v="Multilateral"/>
    <s v="SBS, BCRP, FMI, Reuters"/>
    <s v="Mensual"/>
    <s v="2022-04-08"/>
    <s v="Índice de precios al consumidor y tipo de cambio real"/>
    <s v="2026-04-09"/>
    <s v="Ene-1991"/>
    <s v="Dic-2025"/>
  </r>
  <r>
    <x v="2"/>
    <s v="PN01260PM"/>
    <s v="Tipo de cambio real"/>
    <s v="Índice del tipo de cambio real (var% mensual)"/>
    <s v="Multilateral"/>
    <s v="SBS, BCRP, FMI, Reuters"/>
    <s v="Mensual"/>
    <s v="2022-04-08"/>
    <s v="Índice de precios al consumidor y tipo de cambio real"/>
    <s v="2026-04-09"/>
    <s v="Ene-1992"/>
    <s v="Dic-2025"/>
  </r>
  <r>
    <x v="2"/>
    <s v="PN01261PM"/>
    <s v="Tipo de cambio real"/>
    <s v="Índice del tipo de cambio real (var% 12 meses)"/>
    <s v="Multilateral"/>
    <s v="SBS, BCRP, FMI, Reuters"/>
    <s v="Mensual"/>
    <s v="2022-04-08"/>
    <s v="Índice de precios al consumidor y tipo de cambio real"/>
    <s v="2026-04-09"/>
    <s v="Ene-1992"/>
    <s v="Dic-2025"/>
  </r>
  <r>
    <x v="2"/>
    <s v="PN01262PM"/>
    <s v="Tipo de cambio real"/>
    <s v="Tipo de cambio real bilateral del Perú respecto a países latinoamericanos (promedio del período)"/>
    <s v="Argentina"/>
    <s v="FMI, Reuters"/>
    <s v="Mensual"/>
    <s v="2022-04-08"/>
    <s v="Índice de precios al consumidor y tipo de cambio real"/>
    <s v="2026-04-09"/>
    <s v="Ene-1991"/>
    <s v="Dic-2025"/>
  </r>
  <r>
    <x v="2"/>
    <s v="PN01263PM"/>
    <s v="Tipo de cambio real"/>
    <s v="Tipo de cambio real bilateral del Perú respecto a países latinoamericanos (promedio del período)"/>
    <s v="Brasil"/>
    <s v="FMI, Reuters"/>
    <s v="Mensual"/>
    <s v="2022-04-08"/>
    <s v="Índice de precios al consumidor y tipo de cambio real"/>
    <s v="2026-04-09"/>
    <s v="Ene-1991"/>
    <s v="Dic-2025"/>
  </r>
  <r>
    <x v="2"/>
    <s v="PN01264PM"/>
    <s v="Tipo de cambio real"/>
    <s v="Tipo de cambio real bilateral del Perú respecto a países latinoamericanos (promedio del período)"/>
    <s v="Chile"/>
    <s v="FMI, Reuters"/>
    <s v="Mensual"/>
    <s v="2022-04-08"/>
    <s v="Índice de precios al consumidor y tipo de cambio real"/>
    <s v="2026-04-09"/>
    <s v="Ene-1991"/>
    <s v="Dic-2025"/>
  </r>
  <r>
    <x v="2"/>
    <s v="PN01265PM"/>
    <s v="Tipo de cambio real"/>
    <s v="Tipo de cambio real bilateral del Perú respecto a países latinoamericanos (promedio del período)"/>
    <s v="Colombia"/>
    <s v="FMI, Reuters"/>
    <s v="Mensual"/>
    <s v="2022-04-08"/>
    <s v="Índice de precios al consumidor y tipo de cambio real"/>
    <s v="2026-04-09"/>
    <s v="Ene-1991"/>
    <s v="Dic-2025"/>
  </r>
  <r>
    <x v="2"/>
    <s v="PN01266PM"/>
    <s v="Tipo de cambio real"/>
    <s v="Tipo de cambio real bilateral del Perú respecto a países latinoamericanos (promedio del período)"/>
    <s v="Ecuador"/>
    <s v="FMI, Reuters"/>
    <s v="Mensual"/>
    <s v="2022-04-08"/>
    <s v="Índice de precios al consumidor y tipo de cambio real"/>
    <s v="2026-04-09"/>
    <s v="Ene-1991"/>
    <s v="Dic-2025"/>
  </r>
  <r>
    <x v="2"/>
    <s v="PN01267PM"/>
    <s v="Tipo de cambio real"/>
    <s v="Tipo de cambio real bilateral del Perú respecto a países latinoamericanos (promedio del período)"/>
    <s v="México"/>
    <s v="FMI, Reuters"/>
    <s v="Mensual"/>
    <s v="2022-04-08"/>
    <s v="Índice de precios al consumidor y tipo de cambio real"/>
    <s v="2026-04-09"/>
    <s v="Ene-1991"/>
    <s v="Dic-2025"/>
  </r>
  <r>
    <x v="2"/>
    <s v="PN01268PM"/>
    <s v="Tipo de cambio real"/>
    <s v="Tipo de cambio real bilateral del Perú respecto a países latinoamericanos (promedio del período)"/>
    <s v="Uruguay"/>
    <s v="FMI, Reuters"/>
    <s v="Mensual"/>
    <s v="2022-04-08"/>
    <s v="Índice de precios al consumidor y tipo de cambio real"/>
    <s v="2026-04-09"/>
    <s v="Ene-1994"/>
    <s v="Dic-2025"/>
  </r>
  <r>
    <x v="3"/>
    <s v="PN01270PM"/>
    <s v="Inflación"/>
    <s v="Índice de precios Lima Metropolitana (índice 2009 = 100) (descontinuada)"/>
    <s v="Índice de Precios al Consumidor (IPC)"/>
    <s v="INEI"/>
    <s v="Mensual"/>
    <s v="2022-04-07"/>
    <s v="Índice de precios al consumidor y tipo de cambio real"/>
    <s v="2022-04-07"/>
    <s v="Ene-1949"/>
    <s v="Dic-2021"/>
  </r>
  <r>
    <x v="3"/>
    <s v="PN01271PM"/>
    <s v="Inflación"/>
    <s v="Índice de precios Lima Metropolitana (var% mensual)"/>
    <s v="IPC"/>
    <s v="INEI"/>
    <s v="Mensual"/>
    <s v="2022-04-08"/>
    <s v="Índice de precios al consumidor y tipo de cambio real"/>
    <s v="2026-04-09"/>
    <s v="Ene-1950"/>
    <s v="Dic-2025"/>
  </r>
  <r>
    <x v="3"/>
    <s v="PN01272PM"/>
    <s v="Inflación"/>
    <s v="Índice de precios Lima Metropolitana (var% acumulada)"/>
    <s v="IPC"/>
    <s v="INEI"/>
    <s v="Mensual"/>
    <s v="2022-04-08"/>
    <s v="Índice de precios al consumidor y tipo de cambio real"/>
    <s v="2026-04-09"/>
    <s v="Ene-1950"/>
    <s v="Dic-2025"/>
  </r>
  <r>
    <x v="3"/>
    <s v="PN01273PM"/>
    <s v="Inflación"/>
    <s v="Índice de precios Lima Metropolitana (var% 12 meses)"/>
    <s v="IPC"/>
    <s v="INEI"/>
    <s v="Mensual"/>
    <s v="2022-04-08"/>
    <s v="Índice de precios al consumidor y tipo de cambio real"/>
    <s v="2026-04-09"/>
    <s v="Ene-1950"/>
    <s v="Dic-2025"/>
  </r>
  <r>
    <x v="3"/>
    <s v="PN01276PM"/>
    <s v="Inflación"/>
    <s v="Índice de precios Lima Metropolitana (var% mensual)"/>
    <s v="IPC Sin Alimentos y Energía"/>
    <s v="INEI"/>
    <s v="Mensual"/>
    <s v="2022-04-08"/>
    <s v="Índice de precios al consumidor y tipo de cambio real"/>
    <s v="2026-04-09"/>
    <s v="Ene-1993"/>
    <s v="Dic-2025"/>
  </r>
  <r>
    <x v="3"/>
    <s v="PN01277PM"/>
    <s v="Inflación"/>
    <s v="Índice de precios Lima Metropolitana (var% 12 meses)"/>
    <s v="IPC Sin Alimentos y Energía"/>
    <s v="INEI"/>
    <s v="Mensual"/>
    <s v="2022-04-08"/>
    <s v="Índice de precios al consumidor y tipo de cambio real"/>
    <s v="2026-04-09"/>
    <s v="Ene-1993"/>
    <s v="Dic-2025"/>
  </r>
  <r>
    <x v="3"/>
    <s v="PN01278PM"/>
    <s v="Inflación"/>
    <s v="Índice de precios Lima Metropolitana (var% mensual)"/>
    <s v="IPC Subyacente"/>
    <s v="INEI"/>
    <s v="Mensual"/>
    <s v="2022-04-08"/>
    <s v="Índice de precios al consumidor y tipo de cambio real"/>
    <s v="2026-04-09"/>
    <s v="Ene-1993"/>
    <s v="Dic-2025"/>
  </r>
  <r>
    <x v="3"/>
    <s v="PN01279PM"/>
    <s v="Inflación"/>
    <s v="Índice de precios Lima Metropolitana (var% 12 meses)"/>
    <s v="IPC Subyacente"/>
    <s v="INEI"/>
    <s v="Mensual"/>
    <s v="2022-04-08"/>
    <s v="Índice de precios al consumidor y tipo de cambio real"/>
    <s v="2026-04-09"/>
    <s v="Ene-1993"/>
    <s v="Dic-2025"/>
  </r>
  <r>
    <x v="3"/>
    <s v="PN01280PM"/>
    <s v="Inflación"/>
    <s v="Índice de precios Lima Metropolitana (var% mensual)"/>
    <s v="IPC Transables"/>
    <s v="INEI"/>
    <s v="Mensual"/>
    <s v="2022-04-08"/>
    <s v="Índice de precios al consumidor y tipo de cambio real"/>
    <s v="2026-04-09"/>
    <s v="Ene-1993"/>
    <s v="Dic-2025"/>
  </r>
  <r>
    <x v="3"/>
    <s v="PN01281PM"/>
    <s v="Inflación"/>
    <s v="Índice de precios Lima Metropolitana (var% 12 meses)"/>
    <s v="IPC Transables"/>
    <s v="INEI"/>
    <s v="Mensual"/>
    <s v="2022-04-08"/>
    <s v="Índice de precios al consumidor y tipo de cambio real"/>
    <s v="2026-04-09"/>
    <s v="Ene-1993"/>
    <s v="Dic-2025"/>
  </r>
  <r>
    <x v="3"/>
    <s v="PN01282PM"/>
    <s v="Inflación"/>
    <s v="Índice de precios Lima Metropolitana (var% mensual)"/>
    <s v="IPC No Transables"/>
    <s v="INEI"/>
    <s v="Mensual"/>
    <s v="2022-04-08"/>
    <s v="Índice de precios al consumidor y tipo de cambio real"/>
    <s v="2026-04-09"/>
    <s v="Ene-1993"/>
    <s v="Dic-2025"/>
  </r>
  <r>
    <x v="3"/>
    <s v="PN01283PM"/>
    <s v="Inflación"/>
    <s v="Índice de precios Lima Metropolitana (var% 12 meses)"/>
    <s v="IPC No Transables"/>
    <s v="INEI"/>
    <s v="Mensual"/>
    <s v="2022-04-08"/>
    <s v="Índice de precios al consumidor y tipo de cambio real"/>
    <s v="2026-04-09"/>
    <s v="Ene-1993"/>
    <s v="Dic-2025"/>
  </r>
  <r>
    <x v="3"/>
    <s v="PN01284PM"/>
    <s v="Inflación"/>
    <s v="Índice de precios Lima Metropolitana (var% mensual)"/>
    <s v="IPC No Transables Sin Alimentos y Bebidas"/>
    <s v="INEI"/>
    <s v="Mensual"/>
    <s v="2022-04-08"/>
    <s v="Índice de precios al consumidor y tipo de cambio real"/>
    <s v="2026-04-09"/>
    <s v="Ene-1993"/>
    <s v="Dic-2025"/>
  </r>
  <r>
    <x v="3"/>
    <s v="PN01285PM"/>
    <s v="Inflación"/>
    <s v="Índice de precios Lima Metropolitana (var% 12 meses)"/>
    <s v="IPC No Transables Sin Alimentos y Bebidas"/>
    <s v="INEI"/>
    <s v="Mensual"/>
    <s v="2022-04-08"/>
    <s v="Índice de precios al consumidor y tipo de cambio real"/>
    <s v="2026-04-09"/>
    <s v="Ene-1993"/>
    <s v="Dic-2025"/>
  </r>
  <r>
    <x v="3"/>
    <s v="PN01286PM"/>
    <s v="Inflación"/>
    <s v="Índice de precios Lima Metropolitana (var% mensual)"/>
    <s v="Índice de Precios al por Mayor"/>
    <s v="INEI"/>
    <s v="Mensual"/>
    <s v="2022-04-08"/>
    <s v="Índice de precios al consumidor y tipo de cambio real"/>
    <s v="2026-04-09"/>
    <s v="Ene-1993"/>
    <s v="Dic-2025"/>
  </r>
  <r>
    <x v="3"/>
    <s v="PN01287PM"/>
    <s v="Inflación"/>
    <s v="Índice de precios Lima Metropolitana (var% 12 meses)"/>
    <s v="Índice de Precios al por Mayor"/>
    <s v="INEI"/>
    <s v="Mensual"/>
    <s v="2022-04-08"/>
    <s v="Índice de precios al consumidor y tipo de cambio real"/>
    <s v="2026-04-09"/>
    <s v="Ene-1993"/>
    <s v="Dic-2025"/>
  </r>
  <r>
    <x v="3"/>
    <s v="PN01288PM"/>
    <s v="Inflación"/>
    <s v="Índice de precios Lima Metropolitana (índice 2009 = 100) (descontinuada)"/>
    <s v="IPC Sin Alimentos y Bebidas"/>
    <s v="INEI"/>
    <s v="Mensual"/>
    <s v="2022-04-07"/>
    <s v="Índice de precios al consumidor y tipo de cambio real"/>
    <s v="2022-04-07"/>
    <s v="Ene-1992"/>
    <s v="Dic-2021"/>
  </r>
  <r>
    <x v="3"/>
    <s v="PN01289PM"/>
    <s v="Inflación"/>
    <s v="Índice de precios Lima Metropolitana (índice 2009 = 100) (descontinuada)"/>
    <s v="IPC Sin Alimentos y Energía"/>
    <s v="INEI"/>
    <s v="Mensual"/>
    <s v="2022-04-07"/>
    <s v="Índice de precios al consumidor y tipo de cambio real"/>
    <s v="2022-04-07"/>
    <s v="Ene-1991"/>
    <s v="Dic-2021"/>
  </r>
  <r>
    <x v="3"/>
    <s v="PN01290PM"/>
    <s v="Inflación"/>
    <s v="Índice de precios Lima Metropolitana (índice 2009 = 100) (descontinuada)"/>
    <s v="IPC Subyacente"/>
    <s v="INEI"/>
    <s v="Mensual"/>
    <s v="2022-04-07"/>
    <s v="Índice de precios al consumidor y tipo de cambio real"/>
    <s v="2022-04-07"/>
    <s v="Ene-1991"/>
    <s v="Dic-2021"/>
  </r>
  <r>
    <x v="3"/>
    <s v="PN01291PM"/>
    <s v="Inflación"/>
    <s v="Índice de precios Lima Metropolitana (índice 2009 = 100) (descontinuada)"/>
    <s v="IPC Transables"/>
    <s v="INEI"/>
    <s v="Mensual"/>
    <s v="2022-04-07"/>
    <s v="Índice de precios al consumidor y tipo de cambio real"/>
    <s v="2022-04-07"/>
    <s v="Ene-1992"/>
    <s v="Dic-2021"/>
  </r>
  <r>
    <x v="3"/>
    <s v="PN01292PM"/>
    <s v="Inflación"/>
    <s v="Índice de precios Lima Metropolitana (índice 2009 = 100) (descontinuada)"/>
    <s v="IPC No Transables"/>
    <s v="INEI"/>
    <s v="Mensual"/>
    <s v="2022-04-07"/>
    <s v="Índice de precios al consumidor y tipo de cambio real"/>
    <s v="2022-04-07"/>
    <s v="Ene-1992"/>
    <s v="Dic-2021"/>
  </r>
  <r>
    <x v="3"/>
    <s v="PN01293PM"/>
    <s v="Inflación"/>
    <s v="Índice de precios Lima Metropolitana (índice 2009 = 100) (descontinuada)"/>
    <s v="IPC No Transables Sin Alimentos y Bebidas"/>
    <s v="INEI"/>
    <s v="Mensual"/>
    <s v="2022-04-07"/>
    <s v="Índice de precios al consumidor y tipo de cambio real"/>
    <s v="2022-04-07"/>
    <s v="Ene-1992"/>
    <s v="Dic-2021"/>
  </r>
  <r>
    <x v="3"/>
    <s v="PN01296PM"/>
    <s v="Inflación"/>
    <s v="Índice de precios al consumidor Lima Metropolitana: clasificación sectorial (variación porcentual)"/>
    <s v="Inflación Subyacente - Bienes"/>
    <s v="INEI"/>
    <s v="Mensual"/>
    <s v="2022-04-08"/>
    <s v="Índice de precios al consumidor y tipo de cambio real"/>
    <s v="2026-04-09"/>
    <s v="Ene-1993"/>
    <s v="Dic-2025"/>
  </r>
  <r>
    <x v="3"/>
    <s v="PN01297PM"/>
    <s v="Inflación"/>
    <s v="Índice de precios al consumidor Lima Metropolitana: clasificación sectorial (variación porcentual)"/>
    <s v="Inflación Subyacente - Bienes - Alimentos y Bebidas"/>
    <s v="INEI"/>
    <s v="Mensual"/>
    <s v="2022-04-08"/>
    <s v="Índice de precios al consumidor y tipo de cambio real"/>
    <s v="2026-04-09"/>
    <s v="Ene-1993"/>
    <s v="Dic-2025"/>
  </r>
  <r>
    <x v="3"/>
    <s v="PN01298PM"/>
    <s v="Inflación"/>
    <s v="Índice de precios al consumidor Lima Metropolitana: clasificación sectorial (variación porcentual)"/>
    <s v="Inflación Subyacente - Bienes - Textiles y Calzado"/>
    <s v="INEI"/>
    <s v="Mensual"/>
    <s v="2022-04-08"/>
    <s v="Índice de precios al consumidor y tipo de cambio real"/>
    <s v="2026-04-09"/>
    <s v="Ene-1993"/>
    <s v="Dic-2025"/>
  </r>
  <r>
    <x v="3"/>
    <s v="PN01299PM"/>
    <s v="Inflación"/>
    <s v="Índice de precios al consumidor Lima Metropolitana: clasificación sectorial (variación porcentual)"/>
    <s v="Inflación Subyacente - Bienes - Aparatos Electrodomésticos"/>
    <s v="INEI"/>
    <s v="Mensual"/>
    <s v="2022-04-08"/>
    <s v="Índice de precios al consumidor y tipo de cambio real"/>
    <s v="2026-04-09"/>
    <s v="Ene-1993"/>
    <s v="Dic-2025"/>
  </r>
  <r>
    <x v="3"/>
    <s v="PN01300PM"/>
    <s v="Inflación"/>
    <s v="Índice de precios al consumidor Lima Metropolitana: clasificación sectorial (variación porcentual)"/>
    <s v="Inflación Subyacente - Bienes - Resto de Productos Industriales"/>
    <s v="INEI"/>
    <s v="Mensual"/>
    <s v="2022-04-08"/>
    <s v="Índice de precios al consumidor y tipo de cambio real"/>
    <s v="2026-04-09"/>
    <s v="Ene-1993"/>
    <s v="Dic-2025"/>
  </r>
  <r>
    <x v="3"/>
    <s v="PN01301PM"/>
    <s v="Inflación"/>
    <s v="Índice de precios al consumidor Lima Metropolitana: clasificación sectorial (variación porcentual)"/>
    <s v="Inflación Subyacente - Servicios"/>
    <s v="INEI"/>
    <s v="Mensual"/>
    <s v="2022-04-08"/>
    <s v="Índice de precios al consumidor y tipo de cambio real"/>
    <s v="2026-04-09"/>
    <s v="Ene-1993"/>
    <s v="Dic-2025"/>
  </r>
  <r>
    <x v="3"/>
    <s v="PN01302PM"/>
    <s v="Inflación"/>
    <s v="Índice de precios al consumidor Lima Metropolitana: clasificación sectorial (variación porcentual)"/>
    <s v="Inflación Subyacente - Servicios - Comidas Fuera del Hogar"/>
    <s v="INEI"/>
    <s v="Mensual"/>
    <s v="2022-04-08"/>
    <s v="Índice de precios al consumidor y tipo de cambio real"/>
    <s v="2026-04-09"/>
    <s v="Ene-1993"/>
    <s v="Dic-2025"/>
  </r>
  <r>
    <x v="3"/>
    <s v="PN01303PM"/>
    <s v="Inflación"/>
    <s v="Índice de precios al consumidor Lima Metropolitana: clasificación sectorial (variación porcentual)"/>
    <s v="Inflación Subyacente - Servicios - Educación"/>
    <s v="INEI"/>
    <s v="Mensual"/>
    <s v="2022-04-08"/>
    <s v="Índice de precios al consumidor y tipo de cambio real"/>
    <s v="2026-04-09"/>
    <s v="Ene-1993"/>
    <s v="Dic-2025"/>
  </r>
  <r>
    <x v="3"/>
    <s v="PN01304PM"/>
    <s v="Inflación"/>
    <s v="Índice de precios al consumidor Lima Metropolitana: clasificación sectorial (variación porcentual)"/>
    <s v="Inflación Subyacente - Servicios - Salud"/>
    <s v="INEI"/>
    <s v="Mensual"/>
    <s v="2022-04-08"/>
    <s v="Índice de precios al consumidor y tipo de cambio real"/>
    <s v="2026-04-09"/>
    <s v="Ene-1993"/>
    <s v="Dic-2025"/>
  </r>
  <r>
    <x v="3"/>
    <s v="PN01305PM"/>
    <s v="Inflación"/>
    <s v="Índice de precios al consumidor Lima Metropolitana: clasificación sectorial (variación porcentual)"/>
    <s v="Inflación Subyacente - Servicios - Alquileres"/>
    <s v="INEI"/>
    <s v="Mensual"/>
    <s v="2022-04-08"/>
    <s v="Índice de precios al consumidor y tipo de cambio real"/>
    <s v="2026-04-09"/>
    <s v="Ene-1993"/>
    <s v="Dic-2025"/>
  </r>
  <r>
    <x v="3"/>
    <s v="PN01306PM"/>
    <s v="Inflación"/>
    <s v="Índice de precios al consumidor Lima Metropolitana: clasificación sectorial (variación porcentual)"/>
    <s v="Inflación Subyacente - Servicios - Resto de Servicios"/>
    <s v="INEI"/>
    <s v="Mensual"/>
    <s v="2022-04-08"/>
    <s v="Índice de precios al consumidor y tipo de cambio real"/>
    <s v="2026-04-09"/>
    <s v="Ene-1993"/>
    <s v="Dic-2025"/>
  </r>
  <r>
    <x v="3"/>
    <s v="PN01308PM"/>
    <s v="Inflación"/>
    <s v="Índice de precios al consumidor Lima Metropolitana: clasificación sectorial (variación porcentual)"/>
    <s v="Inflación No Subyacente - Alimentos"/>
    <s v="INEI"/>
    <s v="Mensual"/>
    <s v="2022-04-08"/>
    <s v="Índice de precios al consumidor y tipo de cambio real"/>
    <s v="2026-04-09"/>
    <s v="Ene-1993"/>
    <s v="Dic-2025"/>
  </r>
  <r>
    <x v="3"/>
    <s v="PN01309PM"/>
    <s v="Inflación"/>
    <s v="Índice de precios al consumidor Lima Metropolitana: clasificación sectorial (variación porcentual)"/>
    <s v="Inflación No Subyacente - Combustibles"/>
    <s v="INEI"/>
    <s v="Mensual"/>
    <s v="2022-04-08"/>
    <s v="Índice de precios al consumidor y tipo de cambio real"/>
    <s v="2026-04-09"/>
    <s v="Ene-1993"/>
    <s v="Dic-2025"/>
  </r>
  <r>
    <x v="3"/>
    <s v="PN01310PM"/>
    <s v="Inflación"/>
    <s v="Índice de precios al consumidor Lima Metropolitana: clasificación sectorial (variación porcentual)"/>
    <s v="Inflación No Subyacente - Transportes"/>
    <s v="INEI"/>
    <s v="Mensual"/>
    <s v="2022-04-08"/>
    <s v="Índice de precios al consumidor y tipo de cambio real"/>
    <s v="2026-04-09"/>
    <s v="Ene-1993"/>
    <s v="Dic-2025"/>
  </r>
  <r>
    <x v="3"/>
    <s v="PN01311PM"/>
    <s v="Inflación"/>
    <s v="Índice de precios al consumidor Lima Metropolitana: clasificación sectorial (variación porcentual)"/>
    <s v="Inflación No Subyacente - Servicios Públicos"/>
    <s v="INEI"/>
    <s v="Mensual"/>
    <s v="2022-04-08"/>
    <s v="Índice de precios al consumidor y tipo de cambio real"/>
    <s v="2026-04-09"/>
    <s v="Ene-1993"/>
    <s v="Dic-2025"/>
  </r>
  <r>
    <x v="3"/>
    <s v="PN01313PM"/>
    <s v="Inflación"/>
    <s v="Índice de precios Lima Metropolitana (var% mensual)"/>
    <s v="IPC Alimentos y Bebidas"/>
    <s v="INEI"/>
    <s v="Mensual"/>
    <s v="2022-04-08"/>
    <s v="Índice de precios al consumidor y tipo de cambio real"/>
    <s v="2026-04-09"/>
    <s v="Ene-1993"/>
    <s v="Dic-2025"/>
  </r>
  <r>
    <x v="3"/>
    <s v="PN01314PM"/>
    <s v="Inflación"/>
    <s v="Índice de precios Lima Metropolitana (var% mensual)"/>
    <s v="IPC sin Alimentos y Bebidas"/>
    <s v="INEI"/>
    <s v="Mensual"/>
    <s v="2022-04-08"/>
    <s v="Índice de precios al consumidor y tipo de cambio real"/>
    <s v="2026-04-09"/>
    <s v="Ene-1993"/>
    <s v="Dic-2025"/>
  </r>
  <r>
    <x v="3"/>
    <s v="PN01315PM"/>
    <s v="Inflación"/>
    <s v="Índice de precios Lima Metropolitana (var% mensual)"/>
    <s v="IPC Subyacente Sin Alimentos y Bebidas"/>
    <s v="INEI"/>
    <s v="Mensual"/>
    <s v="2022-04-08"/>
    <s v="Índice de precios al consumidor y tipo de cambio real"/>
    <s v="2026-04-09"/>
    <s v="Ene-1993"/>
    <s v="Dic-2025"/>
  </r>
  <r>
    <x v="3"/>
    <s v="PN01336PM"/>
    <s v="Inflación"/>
    <s v="Índice de precios Lima Metropolitana (índice 2009 = 100) (descontinuada)"/>
    <s v="IPC Alimentos y Bebidas"/>
    <s v="INEI"/>
    <s v="Mensual"/>
    <s v="2022-04-07"/>
    <s v="Índice de precios al consumidor y tipo de cambio real"/>
    <s v="2022-04-07"/>
    <s v="Ene-1992"/>
    <s v="Dic-2021"/>
  </r>
  <r>
    <x v="3"/>
    <s v="PN01338PM"/>
    <s v="Inflación"/>
    <s v="Índice de precios Lima Metropolitana (índice 2009 = 100) (descontinuada)"/>
    <s v="IPC Subyacente Sin Alimentos y Bebidas"/>
    <s v="INEI"/>
    <s v="Mensual"/>
    <s v="2022-04-07"/>
    <s v="Índice de precios al consumidor y tipo de cambio real"/>
    <s v="2022-04-07"/>
    <s v="Ene-1992"/>
    <s v="Dic-2021"/>
  </r>
  <r>
    <x v="3"/>
    <s v="PN01366PM"/>
    <s v="Inflación"/>
    <s v="Índice de precios al consumidor Lima Metropolitana: clasificación transables - no transables (variación porcentual)"/>
    <s v="Productos Transables - Alimentos"/>
    <s v="INEI"/>
    <s v="Mensual"/>
    <s v="2022-04-08"/>
    <s v="Índice de precios al consumidor y tipo de cambio real"/>
    <s v="2026-04-09"/>
    <s v="Ene-1993"/>
    <s v="Dic-2025"/>
  </r>
  <r>
    <x v="3"/>
    <s v="PN01367PM"/>
    <s v="Inflación"/>
    <s v="Índice de precios al consumidor Lima Metropolitana: clasificación transables - no transables (variación porcentual)"/>
    <s v="Productos Transables - Textil y Calzado"/>
    <s v="INEI"/>
    <s v="Mensual"/>
    <s v="2022-04-08"/>
    <s v="Índice de precios al consumidor y tipo de cambio real"/>
    <s v="2026-04-09"/>
    <s v="Ene-1993"/>
    <s v="Dic-2025"/>
  </r>
  <r>
    <x v="3"/>
    <s v="PN01368PM"/>
    <s v="Inflación"/>
    <s v="Índice de precios al consumidor Lima Metropolitana: clasificación transables - no transables (variación porcentual)"/>
    <s v="Productos Transables - Combustibles"/>
    <s v="INEI"/>
    <s v="Mensual"/>
    <s v="2022-04-08"/>
    <s v="Índice de precios al consumidor y tipo de cambio real"/>
    <s v="2026-04-09"/>
    <s v="Ene-1993"/>
    <s v="Dic-2025"/>
  </r>
  <r>
    <x v="3"/>
    <s v="PN01369PM"/>
    <s v="Inflación"/>
    <s v="Índice de precios al consumidor Lima Metropolitana: clasificación transables - no transables (variación porcentual)"/>
    <s v="Productos Transables - Aparatos Electrodomésticos"/>
    <s v="INEI"/>
    <s v="Mensual"/>
    <s v="2022-04-08"/>
    <s v="Índice de precios al consumidor y tipo de cambio real"/>
    <s v="2026-04-09"/>
    <s v="Ene-1993"/>
    <s v="Dic-2025"/>
  </r>
  <r>
    <x v="3"/>
    <s v="PN01370PM"/>
    <s v="Inflación"/>
    <s v="Índice de precios al consumidor Lima Metropolitana: clasificación transables - no transables (variación porcentual)"/>
    <s v="Productos Transables - Otros Transables"/>
    <s v="INEI"/>
    <s v="Mensual"/>
    <s v="2022-04-08"/>
    <s v="Índice de precios al consumidor y tipo de cambio real"/>
    <s v="2026-04-09"/>
    <s v="Ene-1993"/>
    <s v="Dic-2025"/>
  </r>
  <r>
    <x v="3"/>
    <s v="PN01372PM"/>
    <s v="Inflación"/>
    <s v="Índice de precios al consumidor Lima Metropolitana: clasificación transables - no transables (variación porcentual)"/>
    <s v="Productos No Transables - Alimentos"/>
    <s v="INEI"/>
    <s v="Mensual"/>
    <s v="2022-04-08"/>
    <s v="Índice de precios al consumidor y tipo de cambio real"/>
    <s v="2026-04-09"/>
    <s v="Ene-1993"/>
    <s v="Dic-2025"/>
  </r>
  <r>
    <x v="3"/>
    <s v="PN01373PM"/>
    <s v="Inflación"/>
    <s v="Índice de precios al consumidor Lima Metropolitana: clasificación transables - no transables (variación porcentual)"/>
    <s v="Productos No Transables - Servicios"/>
    <s v="INEI"/>
    <s v="Mensual"/>
    <s v="2022-04-08"/>
    <s v="Índice de precios al consumidor y tipo de cambio real"/>
    <s v="2026-04-09"/>
    <s v="Ene-1993"/>
    <s v="Dic-2025"/>
  </r>
  <r>
    <x v="3"/>
    <s v="PN01374PM"/>
    <s v="Inflación"/>
    <s v="Índice de precios al consumidor Lima Metropolitana: clasificación transables - no transables (variación porcentual)"/>
    <s v="Productos No Transables - Servicios - Servicios Públicos"/>
    <s v="INEI"/>
    <s v="Mensual"/>
    <s v="2022-04-08"/>
    <s v="Índice de precios al consumidor y tipo de cambio real"/>
    <s v="2026-04-09"/>
    <s v="Ene-1993"/>
    <s v="Dic-2025"/>
  </r>
  <r>
    <x v="3"/>
    <s v="PN01375PM"/>
    <s v="Inflación"/>
    <s v="Índice de precios al consumidor Lima Metropolitana: clasificación transables - no transables (variación porcentual)"/>
    <s v="Productos No Transables - Servicios - Otros Servicios Personales"/>
    <s v="INEI"/>
    <s v="Mensual"/>
    <s v="2022-04-08"/>
    <s v="Índice de precios al consumidor y tipo de cambio real"/>
    <s v="2026-04-09"/>
    <s v="Ene-1993"/>
    <s v="Dic-2025"/>
  </r>
  <r>
    <x v="3"/>
    <s v="PN01376PM"/>
    <s v="Inflación"/>
    <s v="Índice de precios al consumidor Lima Metropolitana: clasificación transables - no transables (variación porcentual)"/>
    <s v="Productos No Transables - Servicios - Servicios de Salud"/>
    <s v="INEI"/>
    <s v="Mensual"/>
    <s v="2022-04-08"/>
    <s v="Índice de precios al consumidor y tipo de cambio real"/>
    <s v="2026-04-09"/>
    <s v="Ene-1993"/>
    <s v="Dic-2025"/>
  </r>
  <r>
    <x v="3"/>
    <s v="PN01377PM"/>
    <s v="Inflación"/>
    <s v="Índice de precios al consumidor Lima Metropolitana: clasificación transables - no transables (variación porcentual)"/>
    <s v="Productos No Transables - Servicios - Servicios de Transporte"/>
    <s v="INEI"/>
    <s v="Mensual"/>
    <s v="2022-04-08"/>
    <s v="Índice de precios al consumidor y tipo de cambio real"/>
    <s v="2026-04-09"/>
    <s v="Ene-1993"/>
    <s v="Dic-2025"/>
  </r>
  <r>
    <x v="3"/>
    <s v="PN01378PM"/>
    <s v="Inflación"/>
    <s v="Índice de precios al consumidor Lima Metropolitana: clasificación transables - no transables (variación porcentual)"/>
    <s v="Productos No Transables - Servicios - Servicios de Educación"/>
    <s v="INEI"/>
    <s v="Mensual"/>
    <s v="2022-04-08"/>
    <s v="Índice de precios al consumidor y tipo de cambio real"/>
    <s v="2026-04-09"/>
    <s v="Ene-1993"/>
    <s v="Dic-2025"/>
  </r>
  <r>
    <x v="3"/>
    <s v="PN01379PM"/>
    <s v="Inflación"/>
    <s v="Índice de precios al consumidor Lima Metropolitana: clasificación transables - no transables (variación porcentual)"/>
    <s v="Productos No Transables - Servicios - Comida Fuera del Hogar"/>
    <s v="INEI"/>
    <s v="Mensual"/>
    <s v="2022-04-08"/>
    <s v="Índice de precios al consumidor y tipo de cambio real"/>
    <s v="2026-04-09"/>
    <s v="Ene-1993"/>
    <s v="Dic-2025"/>
  </r>
  <r>
    <x v="3"/>
    <s v="PN01380PM"/>
    <s v="Inflación"/>
    <s v="Índice de precios al consumidor Lima Metropolitana: clasificación transables - no transables (variación porcentual)"/>
    <s v="Productos No Transables - Servicios - Alquileres"/>
    <s v="INEI"/>
    <s v="Mensual"/>
    <s v="2022-04-08"/>
    <s v="Índice de precios al consumidor y tipo de cambio real"/>
    <s v="2026-04-09"/>
    <s v="Ene-1993"/>
    <s v="Dic-2025"/>
  </r>
  <r>
    <x v="3"/>
    <s v="PN01381PM"/>
    <s v="Inflación"/>
    <s v="Índice de precios al consumidor Lima Metropolitana: clasificación transables - no transables (variación porcentual)"/>
    <s v="Productos No Transables - Servicios - Otros Servicios"/>
    <s v="INEI"/>
    <s v="Mensual"/>
    <s v="2022-04-08"/>
    <s v="Índice de precios al consumidor y tipo de cambio real"/>
    <s v="2026-04-09"/>
    <s v="Ene-1993"/>
    <s v="Dic-2025"/>
  </r>
  <r>
    <x v="3"/>
    <s v="PN01382PM"/>
    <s v="Inflación"/>
    <s v="Índice de precios al consumidor Lima Metropolitana: clasificación transables - no transables (variación porcentual)"/>
    <s v="Productos No Transables - Otros No Transables"/>
    <s v="INEI"/>
    <s v="Mensual"/>
    <s v="2022-04-08"/>
    <s v="Índice de precios al consumidor y tipo de cambio real"/>
    <s v="2026-04-09"/>
    <s v="Ene-1993"/>
    <s v="Dic-2025"/>
  </r>
  <r>
    <x v="3"/>
    <s v="PN01436PM"/>
    <s v="Precios y tarifas"/>
    <s v="Índices reales de precios de combustibles y de tarifas de servicios públicos (2010 = 100)"/>
    <s v="Precios de Combustibles - Gasohol 84 Octanos"/>
    <s v="INEI, Osinergmin"/>
    <s v="Mensual"/>
    <s v="2022-04-08"/>
    <s v="BCRP, Reservas internacionales netas y sistema de pagos (LBTR y CCE)"/>
    <s v="2025-05-26"/>
    <s v="Ene-2010"/>
    <s v="Dic-2021"/>
  </r>
  <r>
    <x v="3"/>
    <s v="PN01437PM"/>
    <s v="Precios y tarifas"/>
    <s v="Índices reales de precios de combustibles y de tarifas de servicios públicos (2010 = 100)"/>
    <s v="Precios de Combustibles - Gasohol 90 Octanos"/>
    <s v="INEI, Osinergmin"/>
    <s v="Mensual"/>
    <s v="2022-04-08"/>
    <s v="BCRP, Reservas internacionales netas y sistema de pagos (LBTR y CCE)"/>
    <s v="2025-05-26"/>
    <s v="Ene-2010"/>
    <s v="Dic-2022"/>
  </r>
  <r>
    <x v="3"/>
    <s v="PN01438PM"/>
    <s v="Precios y tarifas"/>
    <s v="Índices reales de precios de combustibles y de tarifas de servicios públicos (2010 = 100)"/>
    <s v="Precios de Combustibles - Gasohol 95 Octanos"/>
    <s v="INEI, Osinergmin"/>
    <s v="Mensual"/>
    <s v="2022-04-08"/>
    <s v="BCRP, Reservas internacionales netas y sistema de pagos (LBTR y CCE)"/>
    <s v="2025-05-26"/>
    <s v="Ene-2010"/>
    <s v="Dic-2022"/>
  </r>
  <r>
    <x v="3"/>
    <s v="PN01439PM"/>
    <s v="Precios y tarifas"/>
    <s v="Índices reales de precios de combustibles y de tarifas de servicios públicos (2010 = 100)"/>
    <s v="Precios de Combustibles - Gasohol 97 Octanos"/>
    <s v="INEI, Osinergmin"/>
    <s v="Mensual"/>
    <s v="2022-04-08"/>
    <s v="BCRP, Reservas internacionales netas y sistema de pagos (LBTR y CCE)"/>
    <s v="2025-05-26"/>
    <s v="Ene-2010"/>
    <s v="Dic-2022"/>
  </r>
  <r>
    <x v="3"/>
    <s v="PN01440PM"/>
    <s v="Precios y tarifas"/>
    <s v="Índices reales de precios de combustibles y de tarifas de servicios públicos (2010 = 100)"/>
    <s v="Precios de Combustibles - Gas Doméstico"/>
    <s v="INEI, Osinergmin"/>
    <s v="Mensual"/>
    <s v="2022-04-08"/>
    <s v="BCRP, Reservas internacionales netas y sistema de pagos (LBTR y CCE)"/>
    <s v="2026-04-09"/>
    <s v="Ene-2010"/>
    <s v="Dic-2025"/>
  </r>
  <r>
    <x v="3"/>
    <s v="PN01441PM"/>
    <s v="Precios y tarifas"/>
    <s v="Índices reales de precios de combustibles y de tarifas de servicios públicos (2010 = 100)"/>
    <s v="Precios de Combustibles - Petróleo Diesel"/>
    <s v="INEI, Osinergmin"/>
    <s v="Mensual"/>
    <s v="2022-04-08"/>
    <s v="BCRP, Reservas internacionales netas y sistema de pagos (LBTR y CCE)"/>
    <s v="2026-04-09"/>
    <s v="Ene-2010"/>
    <s v="Dic-2025"/>
  </r>
  <r>
    <x v="3"/>
    <s v="PN01442PM"/>
    <s v="Precios y tarifas"/>
    <s v="Índices reales de precios de combustibles y de tarifas de servicios públicos (2010 = 100)"/>
    <s v="Precios de Combustibles - GLP Vehicular"/>
    <s v="INEI, Osinergmin"/>
    <s v="Mensual"/>
    <s v="2022-04-08"/>
    <s v="BCRP, Reservas internacionales netas y sistema de pagos (LBTR y CCE)"/>
    <s v="2026-04-09"/>
    <s v="Ene-2010"/>
    <s v="Dic-2025"/>
  </r>
  <r>
    <x v="3"/>
    <s v="PN01443PM"/>
    <s v="Precios y tarifas"/>
    <s v="Índices reales de precios de combustibles y de tarifas de servicios públicos (2010 = 100)"/>
    <s v="Precios de Combustibles - GNV"/>
    <s v="INEI, Osinergmin"/>
    <s v="Mensual"/>
    <s v="2022-04-08"/>
    <s v="BCRP, Reservas internacionales netas y sistema de pagos (LBTR y CCE)"/>
    <s v="2026-04-09"/>
    <s v="Ene-2010"/>
    <s v="Dic-2025"/>
  </r>
  <r>
    <x v="3"/>
    <s v="PN01444PM"/>
    <s v="Precios y tarifas"/>
    <s v="Índices reales de precios de combustibles y de tarifas de servicios públicos (2010 = 100)"/>
    <s v="Tarifas Eléctricas - Residencial"/>
    <s v="INEI, Osinergmin"/>
    <s v="Mensual"/>
    <s v="2022-04-08"/>
    <s v="BCRP, Reservas internacionales netas y sistema de pagos (LBTR y CCE)"/>
    <s v="2026-04-09"/>
    <s v="Ene-2010"/>
    <s v="Dic-2025"/>
  </r>
  <r>
    <x v="3"/>
    <s v="PN01445PM"/>
    <s v="Precios y tarifas"/>
    <s v="Índices reales de precios de combustibles y de tarifas de servicios públicos (2010 = 100)"/>
    <s v="Tarifas Eléctricas - Industrial"/>
    <s v="INEI, Osinergmin"/>
    <s v="Mensual"/>
    <s v="2022-04-08"/>
    <s v="BCRP, Reservas internacionales netas y sistema de pagos (LBTR y CCE)"/>
    <s v="2026-04-09"/>
    <s v="Ene-2010"/>
    <s v="Dic-2025"/>
  </r>
  <r>
    <x v="3"/>
    <s v="PN01446PM"/>
    <s v="Precios y tarifas"/>
    <s v="Índices reales de precios de combustibles y de tarifas de servicios públicos (2010 = 100)"/>
    <s v="Tarifas de Agua - Doméstica"/>
    <s v="INEI, Osinergmin"/>
    <s v="Mensual"/>
    <s v="2022-04-08"/>
    <s v="BCRP, Reservas internacionales netas y sistema de pagos (LBTR y CCE)"/>
    <s v="2026-04-09"/>
    <s v="Ene-2010"/>
    <s v="Dic-2025"/>
  </r>
  <r>
    <x v="3"/>
    <s v="PN01447PM"/>
    <s v="Precios y tarifas"/>
    <s v="Índices reales de precios de combustibles y de tarifas de servicios públicos (2010 = 100)"/>
    <s v="Tarifas Telefónicas - Servicio Local"/>
    <s v="INEI, Osinergmin"/>
    <s v="Mensual"/>
    <s v="2022-04-08"/>
    <s v="BCRP, Reservas internacionales netas y sistema de pagos (LBTR y CCE)"/>
    <s v="2026-04-09"/>
    <s v="Ene-2010"/>
    <s v="Dic-2025"/>
  </r>
  <r>
    <x v="1"/>
    <s v="PN01649XM"/>
    <s v="Cotizaciones internacionales"/>
    <s v="Cotizaciones de productos (promedio del periodo)"/>
    <s v="Harina de Pescado - Hamburgo (US$ por toneladas)"/>
    <s v="Reuters, Creed Rice y Oryza (para el arroz tailandés)"/>
    <s v="Mensual"/>
    <s v="2022-04-08"/>
    <s v="Índice de precios al consumidor y tipo de cambio real"/>
    <s v="2026-04-14"/>
    <s v="Ene-2000"/>
    <s v="Dic-2025"/>
  </r>
  <r>
    <x v="1"/>
    <s v="PN01650XM"/>
    <s v="Cotizaciones internacionales"/>
    <s v="Cotizaciones de productos (promedio del periodo)"/>
    <s v="Azúcar - Cont.14 (US$ por toneladas)"/>
    <s v="Reuters, Creed Rice y Oryza (para el arroz tailandés)"/>
    <s v="Mensual"/>
    <s v="2022-04-08"/>
    <s v="Índice de precios al consumidor y tipo de cambio real"/>
    <s v="2026-04-14"/>
    <s v="Ene-2009"/>
    <s v="Dic-2025"/>
  </r>
  <r>
    <x v="1"/>
    <s v="PN01651XM"/>
    <s v="Cotizaciones internacionales"/>
    <s v="Cotizaciones de productos (promedio del periodo)"/>
    <s v="Café - Otr. S. Aráb. (US$ por toneladas)"/>
    <s v="Reuters, Creed Rice y Oryza (para el arroz tailandés)"/>
    <s v="Mensual"/>
    <s v="2022-04-08"/>
    <s v="Índice de precios al consumidor y tipo de cambio real"/>
    <s v="2026-04-14"/>
    <s v="Ene-2000"/>
    <s v="Dic-2025"/>
  </r>
  <r>
    <x v="1"/>
    <s v="PN01652XM"/>
    <s v="Cotizaciones internacionales"/>
    <s v="Cotizaciones de productos (promedio del periodo)"/>
    <s v="Cobre - LME (¢US$ por libras)"/>
    <s v="Reuters, Creed Rice y Oryza (para el arroz tailandés)"/>
    <s v="Mensual"/>
    <s v="2022-04-08"/>
    <s v="Índice de precios al consumidor y tipo de cambio real"/>
    <s v="2026-04-14"/>
    <s v="Ene-2000"/>
    <s v="Dic-2025"/>
  </r>
  <r>
    <x v="1"/>
    <s v="PN01653XM"/>
    <s v="Cotizaciones internacionales"/>
    <s v="Cotizaciones de productos (promedio del periodo)"/>
    <s v="Estaño - LME (¢US$ por libras)"/>
    <s v="Reuters, Creed Rice y Oryza (para el arroz tailandés)"/>
    <s v="Mensual"/>
    <s v="2022-04-08"/>
    <s v="Índice de precios al consumidor y tipo de cambio real"/>
    <s v="2026-04-14"/>
    <s v="Ene-2001"/>
    <s v="Dic-2025"/>
  </r>
  <r>
    <x v="1"/>
    <s v="PN01654XM"/>
    <s v="Cotizaciones internacionales"/>
    <s v="Cotizaciones de productos (promedio del periodo)"/>
    <s v="Oro - LME (US$ por onzas troy)"/>
    <s v="Reuters, Creed Rice y Oryza (para el arroz tailandés)"/>
    <s v="Mensual"/>
    <s v="2022-04-08"/>
    <s v="Índice de precios al consumidor y tipo de cambio real"/>
    <s v="2026-04-14"/>
    <s v="Ene-2000"/>
    <s v="Dic-2025"/>
  </r>
  <r>
    <x v="1"/>
    <s v="PN01655XM"/>
    <s v="Cotizaciones internacionales"/>
    <s v="Cotizaciones de productos (promedio del periodo)"/>
    <s v="Plata - H. Harman (US$ por onzas troy)"/>
    <s v="Reuters, Creed Rice y Oryza (para el arroz tailandés)"/>
    <s v="Mensual"/>
    <s v="2022-04-08"/>
    <s v="Índice de precios al consumidor y tipo de cambio real"/>
    <s v="2026-04-14"/>
    <s v="Ene-2000"/>
    <s v="Dic-2025"/>
  </r>
  <r>
    <x v="1"/>
    <s v="PN01656XM"/>
    <s v="Cotizaciones internacionales"/>
    <s v="Cotizaciones de productos (promedio del periodo)"/>
    <s v="Plomo - LME (¢US$ por libras)"/>
    <s v="Reuters, Creed Rice y Oryza (para el arroz tailandés)"/>
    <s v="Mensual"/>
    <s v="2022-04-08"/>
    <s v="Índice de precios al consumidor y tipo de cambio real"/>
    <s v="2026-04-14"/>
    <s v="Ene-2001"/>
    <s v="Dic-2025"/>
  </r>
  <r>
    <x v="1"/>
    <s v="PN01657XM"/>
    <s v="Cotizaciones internacionales"/>
    <s v="Cotizaciones de productos (promedio del periodo)"/>
    <s v="Zinc - LME (¢US$ por libras)"/>
    <s v="Reuters, Creed Rice y Oryza (para el arroz tailandés)"/>
    <s v="Mensual"/>
    <s v="2022-04-08"/>
    <s v="Índice de precios al consumidor y tipo de cambio real"/>
    <s v="2026-04-14"/>
    <s v="Ene-2001"/>
    <s v="Dic-2025"/>
  </r>
  <r>
    <x v="1"/>
    <s v="PN01658XM"/>
    <s v="Cotizaciones internacionales"/>
    <s v="Cotizaciones de productos (promedio del periodo)"/>
    <s v="Níquel - LME (¢US$ por libras)"/>
    <s v="Reuters, Creed Rice y Oryza (para el arroz tailandés)"/>
    <s v="Mensual"/>
    <s v="2022-04-08"/>
    <s v="Índice de precios al consumidor y tipo de cambio real"/>
    <s v="2026-04-14"/>
    <s v="Ene-2001"/>
    <s v="Dic-2025"/>
  </r>
  <r>
    <x v="1"/>
    <s v="PN01660XM"/>
    <s v="Cotizaciones internacionales"/>
    <s v="Cotizaciones de productos (promedio del periodo)"/>
    <s v="Petróleo - WTI (US$ por barriles)"/>
    <s v="Reuters, Creed Rice y Oryza (para el arroz tailandés)"/>
    <s v="Mensual"/>
    <s v="2022-04-08"/>
    <s v="Índice de precios al consumidor y tipo de cambio real"/>
    <s v="2026-04-14"/>
    <s v="Ene-2000"/>
    <s v="Dic-2025"/>
  </r>
  <r>
    <x v="1"/>
    <s v="PN01661XM"/>
    <s v="Cotizaciones internacionales"/>
    <s v="Cotizaciones de productos (promedio del periodo)"/>
    <s v="Trigo - EEUU (US$ por toneladas)"/>
    <s v="Reuters, Creed Rice y Oryza (para el arroz tailandés)"/>
    <s v="Mensual"/>
    <s v="2022-04-08"/>
    <s v="Índice de precios al consumidor y tipo de cambio real"/>
    <s v="2026-04-14"/>
    <s v="Ene-2000"/>
    <s v="Dic-2025"/>
  </r>
  <r>
    <x v="1"/>
    <s v="PN01662XM"/>
    <s v="Cotizaciones internacionales"/>
    <s v="Cotizaciones de productos (promedio del periodo)"/>
    <s v="Maíz - EEUU (US$ por toneladas)"/>
    <s v="Reuters, Creed Rice y Oryza (para el arroz tailandés)"/>
    <s v="Mensual"/>
    <s v="2022-04-08"/>
    <s v="Índice de precios al consumidor y tipo de cambio real"/>
    <s v="2026-04-14"/>
    <s v="Ene-2000"/>
    <s v="Dic-2025"/>
  </r>
  <r>
    <x v="1"/>
    <s v="PN01664XM"/>
    <s v="Cotizaciones internacionales"/>
    <s v="Cotizaciones de productos (promedio del periodo)"/>
    <s v="Aceite Soya - EEUU (US$ por toneladas)"/>
    <s v="Reuters, Creed Rice y Oryza (para el arroz tailandés)"/>
    <s v="Mensual"/>
    <s v="2022-04-08"/>
    <s v="Índice de precios al consumidor y tipo de cambio real"/>
    <s v="2026-04-14"/>
    <s v="Ene-2000"/>
    <s v="Dic-2025"/>
  </r>
  <r>
    <x v="1"/>
    <s v="PN01665XM"/>
    <s v="Cotizaciones internacionales"/>
    <s v="Cotizaciones de productos (promedio del periodo)"/>
    <s v="Fr. Soya - EEUU (US$ por toneladas)"/>
    <s v="Reuters, Creed Rice y Oryza (para el arroz tailandés)"/>
    <s v="Mensual"/>
    <s v="2022-04-08"/>
    <s v="Índice de precios al consumidor y tipo de cambio real"/>
    <s v="2026-04-14"/>
    <s v="Ene-2011"/>
    <s v="Dic-2025"/>
  </r>
  <r>
    <x v="1"/>
    <s v="PN01666XM"/>
    <s v="Cotizaciones internacionales"/>
    <s v="Cotizaciones de productos (promedio del periodo)"/>
    <s v="Harina Soya - EEUU (US$ por toneladas)"/>
    <s v="Reuters, Creed Rice y Oryza (para el arroz tailandés)"/>
    <s v="Mensual"/>
    <s v="2022-04-08"/>
    <s v="Índice de precios al consumidor y tipo de cambio real"/>
    <s v="2026-04-14"/>
    <s v="Ene-2011"/>
    <s v="Dic-2025"/>
  </r>
  <r>
    <x v="1"/>
    <s v="PN01689PM"/>
    <s v="Cotizaciones internacionales"/>
    <s v="Precios de productos sujetos al sistema de franjas de precios (US$ por toneladas)"/>
    <s v="Precio Techo - Maíz"/>
    <s v="El Peruano"/>
    <s v="Mensual"/>
    <s v="2022-03-25"/>
    <s v="BCRP, Reservas internacionales netas y sistema de pagos (LBTR y CCE)"/>
    <s v="2026-04-09"/>
    <s v="Ene-2003"/>
    <s v="Dic-2025"/>
  </r>
  <r>
    <x v="1"/>
    <s v="PN01690PM"/>
    <s v="Cotizaciones internacionales"/>
    <s v="Precios de productos sujetos al sistema de franjas de precios (US$ por toneladas)"/>
    <s v="Precio Techo - Arroz"/>
    <s v="El Peruano"/>
    <s v="Mensual"/>
    <s v="2022-03-25"/>
    <s v="BCRP, Reservas internacionales netas y sistema de pagos (LBTR y CCE)"/>
    <s v="2026-04-09"/>
    <s v="Ene-2015"/>
    <s v="Dic-2025"/>
  </r>
  <r>
    <x v="1"/>
    <s v="PN01691PM"/>
    <s v="Cotizaciones internacionales"/>
    <s v="Precios de productos sujetos al sistema de franjas de precios (US$ por toneladas)"/>
    <s v="Precio Techo - Azúcar"/>
    <s v="El Peruano"/>
    <s v="Mensual"/>
    <s v="2022-03-25"/>
    <s v="BCRP, Reservas internacionales netas y sistema de pagos (LBTR y CCE)"/>
    <s v="2026-04-09"/>
    <s v="Ene-2015"/>
    <s v="Dic-2025"/>
  </r>
  <r>
    <x v="1"/>
    <s v="PN01692PM"/>
    <s v="Cotizaciones internacionales"/>
    <s v="Precios de productos sujetos al sistema de franjas de precios (US$ por toneladas)"/>
    <s v="Precio Techo - Leche Entera en Polvo"/>
    <s v="El Peruano"/>
    <s v="Mensual"/>
    <s v="2022-03-25"/>
    <s v="BCRP, Reservas internacionales netas y sistema de pagos (LBTR y CCE)"/>
    <s v="2026-04-09"/>
    <s v="Ene-2015"/>
    <s v="Dic-2025"/>
  </r>
  <r>
    <x v="1"/>
    <s v="PN01693PM"/>
    <s v="Cotizaciones internacionales"/>
    <s v="Precios de productos sujetos al sistema de franjas de precios (US$ por toneladas)"/>
    <s v="Precio Piso - Maíz"/>
    <s v="El Peruano"/>
    <s v="Mensual"/>
    <s v="2022-03-25"/>
    <s v="BCRP, Reservas internacionales netas y sistema de pagos (LBTR y CCE)"/>
    <s v="2026-04-09"/>
    <s v="Ene-2003"/>
    <s v="Dic-2025"/>
  </r>
  <r>
    <x v="1"/>
    <s v="PN01694PM"/>
    <s v="Cotizaciones internacionales"/>
    <s v="Precios de productos sujetos al sistema de franjas de precios (US$ por toneladas)"/>
    <s v="Precio Piso - Arroz"/>
    <s v="El Peruano"/>
    <s v="Mensual"/>
    <s v="2022-03-25"/>
    <s v="BCRP, Reservas internacionales netas y sistema de pagos (LBTR y CCE)"/>
    <s v="2026-04-09"/>
    <s v="Ene-2015"/>
    <s v="Dic-2025"/>
  </r>
  <r>
    <x v="1"/>
    <s v="PN01695PM"/>
    <s v="Cotizaciones internacionales"/>
    <s v="Precios de productos sujetos al sistema de franjas de precios (US$ por toneladas)"/>
    <s v="Precio Piso - Azúcar"/>
    <s v="El Peruano"/>
    <s v="Mensual"/>
    <s v="2022-03-25"/>
    <s v="BCRP, Reservas internacionales netas y sistema de pagos (LBTR y CCE)"/>
    <s v="2026-04-09"/>
    <s v="Ene-2015"/>
    <s v="Dic-2025"/>
  </r>
  <r>
    <x v="1"/>
    <s v="PN01696PM"/>
    <s v="Cotizaciones internacionales"/>
    <s v="Precios de productos sujetos al sistema de franjas de precios (US$ por toneladas)"/>
    <s v="Precio Piso - Leche Entera en Polvo"/>
    <s v="El Peruano"/>
    <s v="Mensual"/>
    <s v="2022-03-25"/>
    <s v="BCRP, Reservas internacionales netas y sistema de pagos (LBTR y CCE)"/>
    <s v="2026-04-09"/>
    <s v="Ene-2015"/>
    <s v="Dic-2025"/>
  </r>
  <r>
    <x v="4"/>
    <s v="PN01713AM"/>
    <s v="PBI por sectores"/>
    <s v="Producto bruto interno y demanda interna (variación porcentual interanual)"/>
    <s v="Agropecuario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s v="PN01714AM"/>
    <s v="PBI por sectores"/>
    <s v="Producto bruto interno y demanda interna (variación porcentual interanual)"/>
    <s v="Agropecuario - Agrícola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s v="PN01715AM"/>
    <s v="PBI por sectores"/>
    <s v="Producto bruto interno y demanda interna (variación porcentual interanual)"/>
    <s v="Agropecuario - Pecuario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s v="PN01716AM"/>
    <s v="PBI por sectores"/>
    <s v="Producto bruto interno y demanda interna (variación porcentual interanual)"/>
    <s v="Pesca"/>
    <s v="INEI, Ministerio de Agricultura, Ministerio de Energía y Minas, Ministerio de la Producción"/>
    <s v="Mensual"/>
    <s v="2022-03-18"/>
    <s v="Producción"/>
    <s v="2026-04-20"/>
    <s v="Ene-1995"/>
    <s v="Dic-2025"/>
  </r>
  <r>
    <x v="4"/>
    <s v="PN01717AM"/>
    <s v="PBI por sectores"/>
    <s v="Producto bruto interno y demanda interna (variación porcentual interanual)"/>
    <s v="Minería e Hidrocarburos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s v="PN01718AM"/>
    <s v="PBI por sectores"/>
    <s v="Producto bruto interno y demanda interna (variación porcentual interanual)"/>
    <s v="Minería e Hidrocarburos - Minería Metálica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s v="PN01719AM"/>
    <s v="PBI por sectores"/>
    <s v="Producto bruto interno y demanda interna (variación porcentual interanual)"/>
    <s v="Minería e Hidrocarburos - Hidrocarburos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s v="PN01720AM"/>
    <s v="PBI por sectores"/>
    <s v="Producto bruto interno y demanda interna (variación porcentual interanual)"/>
    <s v="Manufactura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s v="PN01721AM"/>
    <s v="PBI por sectores"/>
    <s v="Producto bruto interno y demanda interna (variación porcentual interanual)"/>
    <s v="Manufactura - Procesadores Recursos Primarios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s v="PN01722AM"/>
    <s v="PBI por sectores"/>
    <s v="Producto bruto interno y demanda interna (variación porcentual interanual)"/>
    <s v="Manufactura - Manufactura no Primaria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s v="PN01723AM"/>
    <s v="PBI por sectores"/>
    <s v="Producto bruto interno y demanda interna (variación porcentual interanual)"/>
    <s v="Electricidad y Agua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s v="PN01724AM"/>
    <s v="PBI por sectores"/>
    <s v="Producto bruto interno y demanda interna (variación porcentual interanual)"/>
    <s v="Construcción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s v="PN01725AM"/>
    <s v="PBI por sectores"/>
    <s v="Producto bruto interno y demanda interna (variación porcentual interanual)"/>
    <s v="Comercio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s v="PN01726AM"/>
    <s v="PBI por sectores"/>
    <s v="Producto bruto interno y demanda interna (variación porcentual interanual)"/>
    <s v="Otros Servicios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s v="PN01727AM"/>
    <s v="PBI por sectores"/>
    <s v="Producto bruto interno y demanda interna (variación porcentual interanual)"/>
    <s v="Derechos de Importación y Otros Impuestos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s v="PN01728AM"/>
    <s v="PBI por sectores"/>
    <s v="Producto bruto interno y demanda interna (variación porcentual interanual)"/>
    <s v="PBI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s v="PN01729AM"/>
    <s v="PBI por sectores"/>
    <s v="Producto bruto interno y demanda interna (variación porcentual interanual)"/>
    <s v="Sectores Primarios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s v="PN01730AM"/>
    <s v="PBI por sectores"/>
    <s v="Producto bruto interno y demanda interna (variación porcentual interanual)"/>
    <s v="Sectores no Primarios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s v="PN01731AM"/>
    <s v="PBI por sectores"/>
    <s v="Producto bruto interno y demanda interna (variación porcentual interanual)"/>
    <s v="PBI Desestacionalizado - Var% mensual"/>
    <s v="INEI, Ministerio de Agricultura, Ministerio de Energía y Minas, Ministerio de la Producción"/>
    <s v="Mensual"/>
    <s v="2022-03-18"/>
    <s v="Producción"/>
    <s v="2026-04-17"/>
    <s v="Ene-2004"/>
    <s v="Dic-2025"/>
  </r>
  <r>
    <x v="4"/>
    <s v="PN01732AM"/>
    <s v="PBI por sectores"/>
    <s v="Producto bruto interno y demanda interna (variación porcentual interanual)"/>
    <s v="Indicador de Demanda Interna"/>
    <s v="INEI, Ministerio de Agricultura, Ministerio de Energía y Minas, Ministerio de la Producción"/>
    <s v="Mensual"/>
    <s v="2022-03-18"/>
    <s v="Producción"/>
    <s v="2026-04-17"/>
    <s v="Ene-2004"/>
    <s v="Dic-2025"/>
  </r>
  <r>
    <x v="4"/>
    <s v="PN01755AM"/>
    <s v="PBI por sectores"/>
    <s v="Producto bruto interno y demanda interna (índice 2007 = 100)"/>
    <s v="Agropecuario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s v="PN01756AM"/>
    <s v="PBI por sectores"/>
    <s v="Producto bruto interno y demanda interna (índice 2007 = 100)"/>
    <s v="Agropecuario - Agrícola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s v="PN01757AM"/>
    <s v="PBI por sectores"/>
    <s v="Producto bruto interno y demanda interna (índice 2007 = 100)"/>
    <s v="Agropecuario - Pecuario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s v="PN01758AM"/>
    <s v="PBI por sectores"/>
    <s v="Producto bruto interno y demanda interna (índice 2007 = 100)"/>
    <s v="Pesca"/>
    <s v="INEI, Ministerio de Agricultura, Ministerio de Energía y Minas, Ministerio de la Producción"/>
    <s v="Mensual"/>
    <s v="2022-03-18"/>
    <s v="Producción"/>
    <s v="2026-04-20"/>
    <s v="Ene-1994"/>
    <s v="Dic-2025"/>
  </r>
  <r>
    <x v="4"/>
    <s v="PN01759AM"/>
    <s v="PBI por sectores"/>
    <s v="Producto bruto interno y demanda interna (índice 2007 = 100)"/>
    <s v="Minería e Hidrocarburos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s v="PN01760AM"/>
    <s v="PBI por sectores"/>
    <s v="Producto bruto interno y demanda interna (índice 2007 = 100)"/>
    <s v="Minería e Hidrocarburos - Minería Metálica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s v="PN01761AM"/>
    <s v="PBI por sectores"/>
    <s v="Producto bruto interno y demanda interna (índice 2007 = 100)"/>
    <s v="Minería e Hidrocarburos - Hidrocarburos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s v="PN01762AM"/>
    <s v="PBI por sectores"/>
    <s v="Producto bruto interno y demanda interna (índice 2007 = 100)"/>
    <s v="Manufactura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s v="PN01763AM"/>
    <s v="PBI por sectores"/>
    <s v="Producto bruto interno y demanda interna (índice 2007 = 100)"/>
    <s v="Manufactura - Procesadores Recursos Primarios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s v="PN01764AM"/>
    <s v="PBI por sectores"/>
    <s v="Producto bruto interno y demanda interna (índice 2007 = 100)"/>
    <s v="Manufactura - Manufactura no Primaria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s v="PN01765AM"/>
    <s v="PBI por sectores"/>
    <s v="Producto bruto interno y demanda interna (índice 2007 = 100)"/>
    <s v="Electricidad y Agua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s v="PN01766AM"/>
    <s v="PBI por sectores"/>
    <s v="Producto bruto interno y demanda interna (índice 2007 = 100)"/>
    <s v="Construcción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s v="PN01767AM"/>
    <s v="PBI por sectores"/>
    <s v="Producto bruto interno y demanda interna (índice 2007 = 100)"/>
    <s v="Comercio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s v="PN01768AM"/>
    <s v="PBI por sectores"/>
    <s v="Producto bruto interno y demanda interna (índice 2007 = 100)"/>
    <s v="Otros Servicios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s v="PN01769AM"/>
    <s v="PBI por sectores"/>
    <s v="Producto bruto interno y demanda interna (índice 2007 = 100)"/>
    <s v="Derechos de Importación y Otros Impuestos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s v="PN01770AM"/>
    <s v="PBI por sectores"/>
    <s v="Producto bruto interno y demanda interna (índice 2007 = 100)"/>
    <s v="PBI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s v="PN01771AM"/>
    <s v="PBI por sectores"/>
    <s v="Producto bruto interno y demanda interna (índice 2007 = 100)"/>
    <s v="Sectores Primarios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s v="PN01772AM"/>
    <s v="PBI por sectores"/>
    <s v="Producto bruto interno y demanda interna (índice 2007 = 100)"/>
    <s v="Sectores no Primarios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s v="PN01773AM"/>
    <s v="PBI por sectores"/>
    <s v="Producto bruto interno y demanda interna (índice 2007 = 100)"/>
    <s v="PBI Desestacionalizado - mensual"/>
    <s v="INEI, Ministerio de Agricultura, Ministerio de Energía y Minas, Ministerio de la Producción"/>
    <s v="Mensual"/>
    <s v="2022-03-18"/>
    <s v="Producción"/>
    <s v="2026-04-17"/>
    <s v="Ene-2003"/>
    <s v="Dic-2025"/>
  </r>
  <r>
    <x v="4"/>
    <s v="PN01774AM"/>
    <s v="PBI por sectores"/>
    <s v="Producto bruto interno y demanda interna (índice 2007 = 100)"/>
    <s v="Indicador de Demanda Interna"/>
    <s v="INEI, Ministerio de Agricultura, Ministerio de Energía y Minas, Ministerio de la Producción"/>
    <s v="Mensual"/>
    <s v="2022-03-18"/>
    <s v="Producción"/>
    <s v="2026-04-17"/>
    <s v="Ene-2003"/>
    <s v="Dic-2025"/>
  </r>
  <r>
    <x v="4"/>
    <s v="PN01776AM"/>
    <s v="PBI por sectores"/>
    <s v="Producción agropecuaria (variación porcentual interanual)"/>
    <s v="Agrícola"/>
    <s v="INEI, Ministerio de Agricultura"/>
    <s v="Mensual"/>
    <s v="2022-03-18"/>
    <s v="Producción"/>
    <s v="2026-04-17"/>
    <s v="Ene-1995"/>
    <s v="Dic-2025"/>
  </r>
  <r>
    <x v="4"/>
    <s v="PN01777AM"/>
    <s v="PBI por sectores"/>
    <s v="Producción agropecuaria (miles de toneladas)"/>
    <s v="Agrícola - Papa"/>
    <s v="INEI, Ministerio de Agricultura"/>
    <s v="Mensual"/>
    <s v="2022-03-18"/>
    <s v="Producción"/>
    <s v="2026-04-17"/>
    <s v="Ene-2007"/>
    <s v="Dic-2025"/>
  </r>
  <r>
    <x v="4"/>
    <s v="PN01778AM"/>
    <s v="PBI por sectores"/>
    <s v="Producción agropecuaria (miles de toneladas)"/>
    <s v="Agrícola - Arroz Cáscara"/>
    <s v="INEI, Ministerio de Agricultura"/>
    <s v="Mensual"/>
    <s v="2022-03-18"/>
    <s v="Producción"/>
    <s v="2026-04-17"/>
    <s v="Ene-2007"/>
    <s v="Dic-2025"/>
  </r>
  <r>
    <x v="4"/>
    <s v="PN01779AM"/>
    <s v="PBI por sectores"/>
    <s v="Producción agropecuaria (miles de toneladas)"/>
    <s v="Agrícola - Cebolla"/>
    <s v="INEI, Ministerio de Agricultura"/>
    <s v="Mensual"/>
    <s v="2022-03-18"/>
    <s v="Producción"/>
    <s v="2026-04-17"/>
    <s v="Ene-2007"/>
    <s v="Dic-2025"/>
  </r>
  <r>
    <x v="4"/>
    <s v="PN01780AM"/>
    <s v="PBI por sectores"/>
    <s v="Producción agropecuaria (miles de toneladas)"/>
    <s v="Agrícola - Mandarina"/>
    <s v="INEI, Ministerio de Agricultura"/>
    <s v="Mensual"/>
    <s v="2022-03-18"/>
    <s v="Producción"/>
    <s v="2026-04-17"/>
    <s v="Ene-2007"/>
    <s v="Dic-2025"/>
  </r>
  <r>
    <x v="4"/>
    <s v="PN01781AM"/>
    <s v="PBI por sectores"/>
    <s v="Producción agropecuaria (miles de toneladas)"/>
    <s v="Agrícola - Naranja"/>
    <s v="INEI, Ministerio de Agricultura"/>
    <s v="Mensual"/>
    <s v="2022-03-18"/>
    <s v="Producción"/>
    <s v="2026-04-17"/>
    <s v="Ene-2007"/>
    <s v="Dic-2025"/>
  </r>
  <r>
    <x v="4"/>
    <s v="PN01782AM"/>
    <s v="PBI por sectores"/>
    <s v="Producción agropecuaria (miles de toneladas)"/>
    <s v="Agrícola - Alfalfa"/>
    <s v="INEI, Ministerio de Agricultura"/>
    <s v="Mensual"/>
    <s v="2022-03-18"/>
    <s v="Producción"/>
    <s v="2026-04-17"/>
    <s v="Ene-2007"/>
    <s v="Dic-2025"/>
  </r>
  <r>
    <x v="4"/>
    <s v="PN01783AM"/>
    <s v="PBI por sectores"/>
    <s v="Producción agropecuaria (miles de toneladas)"/>
    <s v="Agrícola - Tomate"/>
    <s v="INEI, Ministerio de Agricultura"/>
    <s v="Mensual"/>
    <s v="2022-03-18"/>
    <s v="Producción"/>
    <s v="2026-04-17"/>
    <s v="Ene-2007"/>
    <s v="Dic-2025"/>
  </r>
  <r>
    <x v="4"/>
    <s v="PN01784AM"/>
    <s v="PBI por sectores"/>
    <s v="Producción agropecuaria (miles de toneladas)"/>
    <s v="Agrícola - Plátano"/>
    <s v="INEI, Ministerio de Agricultura"/>
    <s v="Mensual"/>
    <s v="2022-03-18"/>
    <s v="Producción"/>
    <s v="2026-04-17"/>
    <s v="Ene-2007"/>
    <s v="Dic-2025"/>
  </r>
  <r>
    <x v="4"/>
    <s v="PN01785AM"/>
    <s v="PBI por sectores"/>
    <s v="Producción agropecuaria (miles de toneladas)"/>
    <s v="Agrícola - Yuca"/>
    <s v="INEI, Ministerio de Agricultura"/>
    <s v="Mensual"/>
    <s v="2022-03-18"/>
    <s v="Producción"/>
    <s v="2026-04-17"/>
    <s v="Ene-2007"/>
    <s v="Dic-2025"/>
  </r>
  <r>
    <x v="4"/>
    <s v="PN01786AM"/>
    <s v="PBI por sectores"/>
    <s v="Producción agropecuaria (miles de toneladas)"/>
    <s v="Agrícola - Maíz Amiláceo"/>
    <s v="INEI, Ministerio de Agricultura"/>
    <s v="Mensual"/>
    <s v="2022-03-18"/>
    <s v="Producción"/>
    <s v="2026-04-17"/>
    <s v="Ene-2007"/>
    <s v="Dic-2025"/>
  </r>
  <r>
    <x v="4"/>
    <s v="PN01787AM"/>
    <s v="PBI por sectores"/>
    <s v="Producción agropecuaria (miles de toneladas)"/>
    <s v="Agrícola - Ajo"/>
    <s v="INEI, Ministerio de Agricultura"/>
    <s v="Mensual"/>
    <s v="2022-03-18"/>
    <s v="Producción"/>
    <s v="2026-04-17"/>
    <s v="Ene-2007"/>
    <s v="Dic-2025"/>
  </r>
  <r>
    <x v="4"/>
    <s v="PN01788AM"/>
    <s v="PBI por sectores"/>
    <s v="Producción agropecuaria (miles de toneladas)"/>
    <s v="Agrícola - Limón"/>
    <s v="INEI, Ministerio de Agricultura"/>
    <s v="Mensual"/>
    <s v="2022-03-18"/>
    <s v="Producción"/>
    <s v="2026-04-17"/>
    <s v="Ene-2007"/>
    <s v="Dic-2025"/>
  </r>
  <r>
    <x v="4"/>
    <s v="PN01789AM"/>
    <s v="PBI por sectores"/>
    <s v="Producción agropecuaria (miles de toneladas)"/>
    <s v="Agrícola - Café"/>
    <s v="INEI, Ministerio de Agricultura"/>
    <s v="Mensual"/>
    <s v="2022-03-18"/>
    <s v="Producción"/>
    <s v="2026-04-17"/>
    <s v="Ene-2007"/>
    <s v="Dic-2025"/>
  </r>
  <r>
    <x v="4"/>
    <s v="PN01790AM"/>
    <s v="PBI por sectores"/>
    <s v="Producción agropecuaria (miles de toneladas)"/>
    <s v="Agrícola - Caña de Azúcar"/>
    <s v="INEI, Ministerio de Agricultura"/>
    <s v="Mensual"/>
    <s v="2022-03-18"/>
    <s v="Producción"/>
    <s v="2026-04-17"/>
    <s v="Ene-2007"/>
    <s v="Dic-2025"/>
  </r>
  <r>
    <x v="4"/>
    <s v="PN01791AM"/>
    <s v="PBI por sectores"/>
    <s v="Producción agropecuaria (miles de toneladas)"/>
    <s v="Agrícola - Maíz Amarillo Duro"/>
    <s v="INEI, Ministerio de Agricultura"/>
    <s v="Mensual"/>
    <s v="2022-03-18"/>
    <s v="Producción"/>
    <s v="2026-04-17"/>
    <s v="Ene-2007"/>
    <s v="Dic-2025"/>
  </r>
  <r>
    <x v="4"/>
    <s v="PN01792AM"/>
    <s v="PBI por sectores"/>
    <s v="Producción agropecuaria (miles de toneladas)"/>
    <s v="Agrícola - Espárrago"/>
    <s v="INEI, Ministerio de Agricultura"/>
    <s v="Mensual"/>
    <s v="2022-03-18"/>
    <s v="Producción"/>
    <s v="2026-04-17"/>
    <s v="Ene-2007"/>
    <s v="Dic-2025"/>
  </r>
  <r>
    <x v="4"/>
    <s v="PN01793AM"/>
    <s v="PBI por sectores"/>
    <s v="Producción agropecuaria (miles de toneladas)"/>
    <s v="Agrícola - Uva"/>
    <s v="INEI, Ministerio de Agricultura"/>
    <s v="Mensual"/>
    <s v="2022-03-18"/>
    <s v="Producción"/>
    <s v="2026-04-17"/>
    <s v="Ene-2007"/>
    <s v="Dic-2025"/>
  </r>
  <r>
    <x v="4"/>
    <s v="PN01794AM"/>
    <s v="PBI por sectores"/>
    <s v="Producción agropecuaria (miles de toneladas)"/>
    <s v="Agrícola - Aceituna"/>
    <s v="INEI, Ministerio de Agricultura"/>
    <s v="Mensual"/>
    <s v="2022-03-18"/>
    <s v="Producción"/>
    <s v="2026-04-17"/>
    <s v="Ene-2007"/>
    <s v="Dic-2025"/>
  </r>
  <r>
    <x v="4"/>
    <s v="PN01795AM"/>
    <s v="PBI por sectores"/>
    <s v="Producción agropecuaria (miles de toneladas)"/>
    <s v="Agrícola - Mango"/>
    <s v="INEI, Ministerio de Agricultura"/>
    <s v="Mensual"/>
    <s v="2022-03-18"/>
    <s v="Producción"/>
    <s v="2026-04-17"/>
    <s v="Ene-2007"/>
    <s v="Dic-2025"/>
  </r>
  <r>
    <x v="4"/>
    <s v="PN01796AM"/>
    <s v="PBI por sectores"/>
    <s v="Producción agropecuaria (miles de toneladas)"/>
    <s v="Agrícola - Cacao"/>
    <s v="INEI, Ministerio de Agricultura"/>
    <s v="Mensual"/>
    <s v="2022-03-18"/>
    <s v="Producción"/>
    <s v="2026-04-17"/>
    <s v="Ene-2007"/>
    <s v="Dic-2025"/>
  </r>
  <r>
    <x v="4"/>
    <s v="PN01797AM"/>
    <s v="PBI por sectores"/>
    <s v="Producción agropecuaria (miles de toneladas)"/>
    <s v="Agrícola - Palma Aceitera"/>
    <s v="INEI, Ministerio de Agricultura"/>
    <s v="Mensual"/>
    <s v="2022-03-18"/>
    <s v="Producción"/>
    <s v="2026-04-17"/>
    <s v="Ene-2007"/>
    <s v="Dic-2025"/>
  </r>
  <r>
    <x v="4"/>
    <s v="PN01798AM"/>
    <s v="PBI por sectores"/>
    <s v="Producción agropecuaria (miles de toneladas)"/>
    <s v="Agrícola - Quinua"/>
    <s v="INEI, Ministerio de Agricultura"/>
    <s v="Mensual"/>
    <s v="2022-03-18"/>
    <s v="Producción"/>
    <s v="2026-04-17"/>
    <s v="Ene-2007"/>
    <s v="Dic-2025"/>
  </r>
  <r>
    <x v="4"/>
    <s v="PN01799AM"/>
    <s v="PBI por sectores"/>
    <s v="Producción agropecuaria (variación porcentual interanual)"/>
    <s v="Pecuario"/>
    <s v="INEI, Ministerio de Agricultura"/>
    <s v="Mensual"/>
    <s v="2022-03-18"/>
    <s v="Producción"/>
    <s v="2026-04-17"/>
    <s v="Ene-1995"/>
    <s v="Dic-2025"/>
  </r>
  <r>
    <x v="4"/>
    <s v="PN01800AM"/>
    <s v="PBI por sectores"/>
    <s v="Producción agropecuaria (miles de toneladas)"/>
    <s v="Pecuario - Ave"/>
    <s v="INEI, Ministerio de Agricultura"/>
    <s v="Mensual"/>
    <s v="2022-03-18"/>
    <s v="Producción"/>
    <s v="2026-04-17"/>
    <s v="Ene-2003"/>
    <s v="Dic-2025"/>
  </r>
  <r>
    <x v="4"/>
    <s v="PN01801AM"/>
    <s v="PBI por sectores"/>
    <s v="Producción agropecuaria (miles de toneladas)"/>
    <s v="Pecuario - Vacuno"/>
    <s v="INEI, Ministerio de Agricultura"/>
    <s v="Mensual"/>
    <s v="2022-03-18"/>
    <s v="Producción"/>
    <s v="2026-04-17"/>
    <s v="Ene-2003"/>
    <s v="Dic-2025"/>
  </r>
  <r>
    <x v="4"/>
    <s v="PN01802AM"/>
    <s v="PBI por sectores"/>
    <s v="Producción agropecuaria (miles de toneladas)"/>
    <s v="Pecuario - Huevos"/>
    <s v="INEI, Ministerio de Agricultura"/>
    <s v="Mensual"/>
    <s v="2022-03-18"/>
    <s v="Producción"/>
    <s v="2026-04-17"/>
    <s v="Ene-2003"/>
    <s v="Dic-2025"/>
  </r>
  <r>
    <x v="4"/>
    <s v="PN01803AM"/>
    <s v="PBI por sectores"/>
    <s v="Producción agropecuaria (miles de toneladas)"/>
    <s v="Pecuario - Porcino"/>
    <s v="INEI, Ministerio de Agricultura"/>
    <s v="Mensual"/>
    <s v="2022-03-18"/>
    <s v="Producción"/>
    <s v="2026-04-17"/>
    <s v="Ene-2003"/>
    <s v="Dic-2025"/>
  </r>
  <r>
    <x v="4"/>
    <s v="PN01804AM"/>
    <s v="PBI por sectores"/>
    <s v="Producción agropecuaria (miles de toneladas)"/>
    <s v="Pecuario - Leche"/>
    <s v="INEI, Ministerio de Agricultura"/>
    <s v="Mensual"/>
    <s v="2022-03-18"/>
    <s v="Producción"/>
    <s v="2026-04-17"/>
    <s v="Ene-2003"/>
    <s v="Dic-2025"/>
  </r>
  <r>
    <x v="4"/>
    <s v="PN01805AM"/>
    <s v="PBI por sectores"/>
    <s v="Producción agropecuaria (miles de toneladas)"/>
    <s v="Pecuario - Otros Pecuarios"/>
    <s v="INEI, Ministerio de Agricultura"/>
    <s v="Mensual"/>
    <s v="2022-03-18"/>
    <s v="Producción"/>
    <s v="2026-04-17"/>
    <s v="Ene-2003"/>
    <s v="Dic-2025"/>
  </r>
  <r>
    <x v="4"/>
    <s v="PN01806AM"/>
    <s v="PBI por sectores"/>
    <s v="Producción agropecuaria (variación porcentual interanual)"/>
    <s v="Total"/>
    <s v="INEI, Ministerio de Agricultura"/>
    <s v="Mensual"/>
    <s v="2022-03-18"/>
    <s v="Producción"/>
    <s v="2026-04-17"/>
    <s v="Ene-1995"/>
    <s v="Dic-2025"/>
  </r>
  <r>
    <x v="4"/>
    <s v="PN01846AM"/>
    <s v="PBI por sectores"/>
    <s v="Producción pesquera (variación porcentual interanual)"/>
    <s v="Pesca Marítima"/>
    <s v="INEI, Ministerio de la Producción"/>
    <s v="Mensual"/>
    <s v="2022-03-18"/>
    <s v="Producción"/>
    <s v="2026-04-17"/>
    <s v="Ene-2003"/>
    <s v="Dic-2025"/>
  </r>
  <r>
    <x v="4"/>
    <s v="PN01847AM"/>
    <s v="PBI por sectores"/>
    <s v="Producción pesquera (variación porcentual interanual)"/>
    <s v="Pesca Marítima - Consumo Industrial"/>
    <s v="INEI, Ministerio de la Producción"/>
    <s v="Mensual"/>
    <s v="2022-03-18"/>
    <s v="Producción"/>
    <s v="2026-04-17"/>
    <s v="Ene-2003"/>
    <s v="Dic-2025"/>
  </r>
  <r>
    <x v="4"/>
    <s v="PN01848AM"/>
    <s v="PBI por sectores"/>
    <s v="Producción pesquera (miles de toneladas)"/>
    <s v="Pesca Marítima - Consumo Industrial - Anchoveta"/>
    <s v="INEI, Ministerio de la Producción"/>
    <s v="Mensual"/>
    <s v="2022-03-18"/>
    <s v="Producción"/>
    <s v="2026-04-17"/>
    <s v="Ene-2003"/>
    <s v="Dic-2025"/>
  </r>
  <r>
    <x v="4"/>
    <s v="PN01849AM"/>
    <s v="PBI por sectores"/>
    <s v="Producción pesquera (miles de toneladas)"/>
    <s v="Pesca Marítima - Consumo Industrial - Otras Especies"/>
    <s v="INEI, Ministerio de la Producción"/>
    <s v="Mensual"/>
    <s v="2022-03-18"/>
    <s v="Producción"/>
    <s v="2026-04-17"/>
    <s v="Ene-2003"/>
    <s v="Dic-2025"/>
  </r>
  <r>
    <x v="4"/>
    <s v="PN01850AM"/>
    <s v="PBI por sectores"/>
    <s v="Producción pesquera (variación porcentual interanual)"/>
    <s v="Pesca Marítima - Consumo Humano Directo"/>
    <s v="INEI, Ministerio de la Producción"/>
    <s v="Mensual"/>
    <s v="2022-03-18"/>
    <s v="Producción"/>
    <s v="2026-04-17"/>
    <s v="Ene-2003"/>
    <s v="Dic-2025"/>
  </r>
  <r>
    <x v="4"/>
    <s v="PN01851AM"/>
    <s v="PBI por sectores"/>
    <s v="Producción pesquera (miles de toneladas)"/>
    <s v="Pesca Marítima - Consumo Humano Directo - Congelado"/>
    <s v="INEI, Ministerio de la Producción"/>
    <s v="Mensual"/>
    <s v="2022-03-18"/>
    <s v="Producción"/>
    <s v="2026-04-17"/>
    <s v="Ene-2003"/>
    <s v="Dic-2025"/>
  </r>
  <r>
    <x v="4"/>
    <s v="PN01852AM"/>
    <s v="PBI por sectores"/>
    <s v="Producción pesquera (miles de toneladas)"/>
    <s v="Pesca Marítima - Consumo Humano Directo - Conservas"/>
    <s v="INEI, Ministerio de la Producción"/>
    <s v="Mensual"/>
    <s v="2022-03-18"/>
    <s v="Producción"/>
    <s v="2026-04-17"/>
    <s v="Ene-2003"/>
    <s v="Dic-2025"/>
  </r>
  <r>
    <x v="4"/>
    <s v="PN01853AM"/>
    <s v="PBI por sectores"/>
    <s v="Producción pesquera (miles de toneladas)"/>
    <s v="Pesca Marítima - Consumo Humano Directo - Fresco"/>
    <s v="INEI, Ministerio de la Producción"/>
    <s v="Mensual"/>
    <s v="2022-03-18"/>
    <s v="Producción"/>
    <s v="2026-04-17"/>
    <s v="Ene-2003"/>
    <s v="Dic-2025"/>
  </r>
  <r>
    <x v="4"/>
    <s v="PN01854AM"/>
    <s v="PBI por sectores"/>
    <s v="Producción pesquera (miles de toneladas)"/>
    <s v="Pesca Marítima - Consumo Humano Directo - Seco-Salado"/>
    <s v="INEI, Ministerio de la Producción"/>
    <s v="Mensual"/>
    <s v="2022-03-18"/>
    <s v="Producción"/>
    <s v="2026-04-17"/>
    <s v="Ene-2003"/>
    <s v="Dic-2025"/>
  </r>
  <r>
    <x v="4"/>
    <s v="PN01855AM"/>
    <s v="PBI por sectores"/>
    <s v="Producción pesquera (variación porcentual interanual)"/>
    <s v="Pesca Continental"/>
    <s v="INEI, Ministerio de la Producción"/>
    <s v="Mensual"/>
    <s v="2022-03-18"/>
    <s v="Producción"/>
    <s v="2026-04-17"/>
    <s v="Ene-2003"/>
    <s v="Dic-2025"/>
  </r>
  <r>
    <x v="4"/>
    <s v="PN01856AM"/>
    <s v="PBI por sectores"/>
    <s v="Producción pesquera (miles de toneladas)"/>
    <s v="Pesca Continental - Fresco"/>
    <s v="INEI, Ministerio de la Producción"/>
    <s v="Mensual"/>
    <s v="2022-03-18"/>
    <s v="Producción"/>
    <s v="2026-04-17"/>
    <s v="Ene-2003"/>
    <s v="Dic-2025"/>
  </r>
  <r>
    <x v="4"/>
    <s v="PN01857AM"/>
    <s v="PBI por sectores"/>
    <s v="Producción pesquera (miles de toneladas)"/>
    <s v="Pesca Continental - Seco-Salado"/>
    <s v="INEI, Ministerio de la Producción"/>
    <s v="Mensual"/>
    <s v="2022-03-18"/>
    <s v="Producción"/>
    <s v="2026-04-17"/>
    <s v="Ene-2007"/>
    <s v="Dic-2025"/>
  </r>
  <r>
    <x v="4"/>
    <s v="PN01872AM"/>
    <s v="PBI por sectores"/>
    <s v="Producción minera e hidrocarburos (variación porcentual interanual)"/>
    <s v="Minería Metálica"/>
    <s v="INEI, Ministerio de Energía y Minas"/>
    <s v="Mensual"/>
    <s v="2022-03-18"/>
    <s v="Producción"/>
    <s v="2026-04-17"/>
    <s v="Ene-1995"/>
    <s v="Dic-2025"/>
  </r>
  <r>
    <x v="4"/>
    <s v="PN01873AM"/>
    <s v="PBI por sectores"/>
    <s v="Producción minera e hidrocarburos (miles de unidades recuperables)"/>
    <s v="Minería Metálica - Cobre (miles de toneladas)"/>
    <s v="INEI, Ministerio de Energía y Minas"/>
    <s v="Mensual"/>
    <s v="2022-03-18"/>
    <s v="Producción"/>
    <s v="2026-04-17"/>
    <s v="Ene-2000"/>
    <s v="Dic-2025"/>
  </r>
  <r>
    <x v="4"/>
    <s v="PN01874AM"/>
    <s v="PBI por sectores"/>
    <s v="Producción minera e hidrocarburos (miles de unidades recuperables)"/>
    <s v="Minería Metálica - Estaño (miles de toneladas)"/>
    <s v="INEI, Ministerio de Energía y Minas"/>
    <s v="Mensual"/>
    <s v="2022-03-18"/>
    <s v="Producción"/>
    <s v="2026-04-17"/>
    <s v="Ene-2000"/>
    <s v="Dic-2025"/>
  </r>
  <r>
    <x v="4"/>
    <s v="PN01875AM"/>
    <s v="PBI por sectores"/>
    <s v="Producción minera e hidrocarburos (miles de unidades recuperables)"/>
    <s v="Minería Metálica - Hierro (miles de toneladas)"/>
    <s v="INEI, Ministerio de Energía y Minas"/>
    <s v="Mensual"/>
    <s v="2022-03-18"/>
    <s v="Producción"/>
    <s v="2026-04-17"/>
    <s v="Ene-2000"/>
    <s v="Dic-2025"/>
  </r>
  <r>
    <x v="4"/>
    <s v="PN01876AM"/>
    <s v="PBI por sectores"/>
    <s v="Producción minera e hidrocarburos (miles de unidades recuperables)"/>
    <s v="Minería Metálica - Oro (Kilogramos)"/>
    <s v="INEI, Ministerio de Energía y Minas"/>
    <s v="Mensual"/>
    <s v="2022-03-18"/>
    <s v="Producción"/>
    <s v="2026-04-17"/>
    <s v="Ene-2000"/>
    <s v="Dic-2025"/>
  </r>
  <r>
    <x v="4"/>
    <s v="PN01877AM"/>
    <s v="PBI por sectores"/>
    <s v="Producción minera e hidrocarburos (miles de unidades recuperables)"/>
    <s v="Minería Metálica - Plata (Kilogramos)"/>
    <s v="INEI, Ministerio de Energía y Minas"/>
    <s v="Mensual"/>
    <s v="2022-03-18"/>
    <s v="Producción"/>
    <s v="2026-04-17"/>
    <s v="Ene-2000"/>
    <s v="Dic-2025"/>
  </r>
  <r>
    <x v="4"/>
    <s v="PN01878AM"/>
    <s v="PBI por sectores"/>
    <s v="Producción minera e hidrocarburos (miles de unidades recuperables)"/>
    <s v="Minería Metálica - Plomo (miles de toneladas)"/>
    <s v="INEI, Ministerio de Energía y Minas"/>
    <s v="Mensual"/>
    <s v="2022-03-18"/>
    <s v="Producción"/>
    <s v="2026-04-17"/>
    <s v="Ene-2000"/>
    <s v="Dic-2025"/>
  </r>
  <r>
    <x v="4"/>
    <s v="PN01879AM"/>
    <s v="PBI por sectores"/>
    <s v="Producción minera e hidrocarburos (miles de unidades recuperables)"/>
    <s v="Minería Metálica - Zinc (miles de toneladas)"/>
    <s v="INEI, Ministerio de Energía y Minas"/>
    <s v="Mensual"/>
    <s v="2022-03-18"/>
    <s v="Producción"/>
    <s v="2026-04-17"/>
    <s v="Ene-2000"/>
    <s v="Dic-2025"/>
  </r>
  <r>
    <x v="4"/>
    <s v="PN01880AM"/>
    <s v="PBI por sectores"/>
    <s v="Producción minera e hidrocarburos (miles de unidades recuperables)"/>
    <s v="Minería Metálica - Molibdeno (miles de toneladas)"/>
    <s v="INEI, Ministerio de Energía y Minas"/>
    <s v="Mensual"/>
    <s v="2022-03-18"/>
    <s v="Producción"/>
    <s v="2026-04-17"/>
    <s v="Ene-2000"/>
    <s v="Dic-2025"/>
  </r>
  <r>
    <x v="4"/>
    <s v="PN01881AM"/>
    <s v="PBI por sectores"/>
    <s v="Producción minera e hidrocarburos (variación porcentual interanual)"/>
    <s v="Hidrocarburos"/>
    <s v="INEI, Ministerio de Energía y Minas"/>
    <s v="Mensual"/>
    <s v="2022-03-18"/>
    <s v="Producción"/>
    <s v="2026-04-17"/>
    <s v="Ene-1995"/>
    <s v="Dic-2025"/>
  </r>
  <r>
    <x v="4"/>
    <s v="PN01882AM"/>
    <s v="PBI por sectores"/>
    <s v="Producción minera e hidrocarburos (miles de unidades recuperables)"/>
    <s v="Hidrocarburos - Petróleo (miles de barriles)"/>
    <s v="INEI, Ministerio de Energía y Minas"/>
    <s v="Mensual"/>
    <s v="2022-03-18"/>
    <s v="Producción"/>
    <s v="2026-04-17"/>
    <s v="Ene-2000"/>
    <s v="Dic-2025"/>
  </r>
  <r>
    <x v="4"/>
    <s v="PN01883AM"/>
    <s v="PBI por sectores"/>
    <s v="Producción minera e hidrocarburos (miles de unidades recuperables)"/>
    <s v="Hidrocarburos - Líquidos de gas natural (miles de barriles)"/>
    <s v="INEI, Ministerio de Energía y Minas"/>
    <s v="Mensual"/>
    <s v="2022-03-18"/>
    <s v="Producción"/>
    <s v="2026-04-17"/>
    <s v="Ene-2000"/>
    <s v="Dic-2025"/>
  </r>
  <r>
    <x v="4"/>
    <s v="PN01884AM"/>
    <s v="PBI por sectores"/>
    <s v="Producción minera e hidrocarburos (miles de unidades recuperables)"/>
    <s v="Hidrocarburos - Gas Natural (millones de pies cúbicos)"/>
    <s v="INEI, Ministerio de Energía y Minas"/>
    <s v="Mensual"/>
    <s v="2022-03-18"/>
    <s v="Producción"/>
    <s v="2026-04-17"/>
    <s v="Ene-2000"/>
    <s v="Dic-2025"/>
  </r>
  <r>
    <x v="4"/>
    <s v="PN01885AM"/>
    <s v="PBI por sectores"/>
    <s v="Producción minera e hidrocarburos (variación porcentual interanual)"/>
    <s v="Total"/>
    <s v="INEI, Ministerio de Energía y Minas"/>
    <s v="Mensual"/>
    <s v="2022-03-18"/>
    <s v="Producción"/>
    <s v="2026-04-17"/>
    <s v="Ene-1995"/>
    <s v="Dic-2025"/>
  </r>
  <r>
    <x v="4"/>
    <s v="PN01901AM"/>
    <s v="PBI por sectores"/>
    <s v="Producción manufacturera (variación porcentual interanual)"/>
    <s v="Procesadores de Recursos Primarios - Arroz Pilado"/>
    <s v="INEI, Ministerio de la Producción"/>
    <s v="Mensual"/>
    <s v="2022-03-18"/>
    <s v="Producción"/>
    <s v="2026-04-17"/>
    <s v="Ene-1995"/>
    <s v="Dic-2025"/>
  </r>
  <r>
    <x v="4"/>
    <s v="PN01902AM"/>
    <s v="PBI por sectores"/>
    <s v="Producción manufacturera (variación porcentual interanual)"/>
    <s v="Procesadores de Recursos Primarios - Azúcar"/>
    <s v="INEI, Ministerio de la Producción"/>
    <s v="Mensual"/>
    <s v="2022-03-18"/>
    <s v="Producción"/>
    <s v="2026-04-17"/>
    <s v="Ene-1995"/>
    <s v="Dic-2025"/>
  </r>
  <r>
    <x v="4"/>
    <s v="PN01903AM"/>
    <s v="PBI por sectores"/>
    <s v="Producción manufacturera (variación porcentual interanual)"/>
    <s v="Procesadores de Recursos Primarios - Productos Cárnicos"/>
    <s v="INEI, Ministerio de la Producción"/>
    <s v="Mensual"/>
    <s v="2022-03-18"/>
    <s v="Producción"/>
    <s v="2026-04-17"/>
    <s v="Ene-1995"/>
    <s v="Dic-2025"/>
  </r>
  <r>
    <x v="4"/>
    <s v="PN01904AM"/>
    <s v="PBI por sectores"/>
    <s v="Producción manufacturera (variación porcentual interanual)"/>
    <s v="Procesadores de Recursos Primarios - Harina y Aceite de Pescado"/>
    <s v="INEI, Ministerio de la Producción"/>
    <s v="Mensual"/>
    <s v="2022-03-18"/>
    <s v="Producción"/>
    <s v="2026-04-17"/>
    <s v="Ene-1995"/>
    <s v="Dic-2025"/>
  </r>
  <r>
    <x v="4"/>
    <s v="PN01905AM"/>
    <s v="PBI por sectores"/>
    <s v="Producción manufacturera (variación porcentual interanual)"/>
    <s v="Procesadores de Recursos Primarios - Conservas y Productos Congelados de Pescado"/>
    <s v="INEI, Ministerio de la Producción"/>
    <s v="Mensual"/>
    <s v="2022-03-18"/>
    <s v="Producción"/>
    <s v="2026-04-17"/>
    <s v="Ene-1995"/>
    <s v="Dic-2025"/>
  </r>
  <r>
    <x v="4"/>
    <s v="PN01906AM"/>
    <s v="PBI por sectores"/>
    <s v="Producción manufacturera (variación porcentual interanual)"/>
    <s v="Procesadores de Recursos Primarios - Refinación de Mateles no Ferrosos"/>
    <s v="INEI, Ministerio de la Producción"/>
    <s v="Mensual"/>
    <s v="2022-03-18"/>
    <s v="Producción"/>
    <s v="2026-04-17"/>
    <s v="Ene-1995"/>
    <s v="Dic-2025"/>
  </r>
  <r>
    <x v="4"/>
    <s v="PN01907AM"/>
    <s v="PBI por sectores"/>
    <s v="Producción manufacturera (variación porcentual interanual)"/>
    <s v="Procesadores de Recursos Primarios - Refinación de Petróleo"/>
    <s v="INEI, Ministerio de la Producción"/>
    <s v="Mensual"/>
    <s v="2022-03-18"/>
    <s v="Producción"/>
    <s v="2026-04-17"/>
    <s v="Ene-1995"/>
    <s v="Dic-2025"/>
  </r>
  <r>
    <x v="4"/>
    <s v="PN01909AM"/>
    <s v="PBI por sectores"/>
    <s v="Producción manufacturera (variación porcentual interanual)"/>
    <s v="Manufactura No Primaria - Alimentos y Bebidas"/>
    <s v="INEI, Ministerio de la Producción"/>
    <s v="Mensual"/>
    <s v="2022-03-18"/>
    <s v="Producción"/>
    <s v="2026-04-17"/>
    <s v="Ene-1995"/>
    <s v="Dic-2025"/>
  </r>
  <r>
    <x v="4"/>
    <s v="PN01910AM"/>
    <s v="PBI por sectores"/>
    <s v="Producción manufacturera (variación porcentual interanual)"/>
    <s v="Manufactura No Primaria - Alimentos y Bebidas - Productos Lácteos"/>
    <s v="INEI, Ministerio de la Producción"/>
    <s v="Mensual"/>
    <s v="2022-03-18"/>
    <s v="Producción"/>
    <s v="2026-04-17"/>
    <s v="Ene-1995"/>
    <s v="Dic-2025"/>
  </r>
  <r>
    <x v="4"/>
    <s v="PN01911AM"/>
    <s v="PBI por sectores"/>
    <s v="Producción manufacturera (variación porcentual interanual)"/>
    <s v="Manufactura No Primaria - Alimentos y Bebidas - Molinería"/>
    <s v="INEI, Ministerio de la Producción"/>
    <s v="Mensual"/>
    <s v="2022-03-18"/>
    <s v="Producción"/>
    <s v="2026-04-17"/>
    <s v="Ene-1995"/>
    <s v="Dic-2025"/>
  </r>
  <r>
    <x v="4"/>
    <s v="PN01912AM"/>
    <s v="PBI por sectores"/>
    <s v="Producción manufacturera (variación porcentual interanual)"/>
    <s v="Manufactura No Primaria - Alimentos y Bebidas - Panadería"/>
    <s v="INEI, Ministerio de la Producción"/>
    <s v="Mensual"/>
    <s v="2022-03-18"/>
    <s v="Producción"/>
    <s v="2026-04-17"/>
    <s v="Ene-1995"/>
    <s v="Dic-2025"/>
  </r>
  <r>
    <x v="4"/>
    <s v="PN01913AM"/>
    <s v="PBI por sectores"/>
    <s v="Producción manufacturera (variación porcentual interanual)"/>
    <s v="Manufactura No Primaria - Alimentos y Bebidas - Fideos"/>
    <s v="INEI, Ministerio de la Producción"/>
    <s v="Mensual"/>
    <s v="2022-03-18"/>
    <s v="Producción"/>
    <s v="2026-04-17"/>
    <s v="Ene-1995"/>
    <s v="Dic-2025"/>
  </r>
  <r>
    <x v="4"/>
    <s v="PN01914AM"/>
    <s v="PBI por sectores"/>
    <s v="Producción manufacturera (variación porcentual interanual)"/>
    <s v="Manufactura No Primaria - Alimentos y Bebidas - Aceites y Grasas"/>
    <s v="INEI, Ministerio de la Producción"/>
    <s v="Mensual"/>
    <s v="2022-03-18"/>
    <s v="Producción"/>
    <s v="2026-04-17"/>
    <s v="Ene-1995"/>
    <s v="Dic-2025"/>
  </r>
  <r>
    <x v="4"/>
    <s v="PN01915AM"/>
    <s v="PBI por sectores"/>
    <s v="Producción manufacturera (variación porcentual interanual)"/>
    <s v="Manufactura No Primaria - Alimentos y Bebidas - Alimentos para Animales"/>
    <s v="INEI, Ministerio de la Producción"/>
    <s v="Mensual"/>
    <s v="2022-03-18"/>
    <s v="Producción"/>
    <s v="2026-04-17"/>
    <s v="Ene-1995"/>
    <s v="Dic-2025"/>
  </r>
  <r>
    <x v="4"/>
    <s v="PN01916AM"/>
    <s v="PBI por sectores"/>
    <s v="Producción manufacturera (variación porcentual interanual)"/>
    <s v="Manufactura No Primaria - Alimentos y Bebidas - Productos Alimenticios Diversos"/>
    <s v="INEI, Ministerio de la Producción"/>
    <s v="Mensual"/>
    <s v="2022-03-18"/>
    <s v="Producción"/>
    <s v="2026-04-17"/>
    <s v="Ene-1995"/>
    <s v="Dic-2025"/>
  </r>
  <r>
    <x v="4"/>
    <s v="PN01917AM"/>
    <s v="PBI por sectores"/>
    <s v="Producción manufacturera (variación porcentual interanual)"/>
    <s v="Manufactura No Primaria - Alimentos y Bebidas - Cerveza y Malta"/>
    <s v="INEI, Ministerio de la Producción"/>
    <s v="Mensual"/>
    <s v="2022-03-18"/>
    <s v="Producción"/>
    <s v="2026-04-17"/>
    <s v="Ene-1995"/>
    <s v="Dic-2025"/>
  </r>
  <r>
    <x v="4"/>
    <s v="PN01918AM"/>
    <s v="PBI por sectores"/>
    <s v="Producción manufacturera (variación porcentual interanual)"/>
    <s v="Manufactura No Primaria - Alimentos y Bebidas - Bebidas, Gaseosas y Agua de Mesa"/>
    <s v="INEI, Ministerio de la Producción"/>
    <s v="Mensual"/>
    <s v="2022-03-18"/>
    <s v="Producción"/>
    <s v="2026-04-17"/>
    <s v="Ene-1995"/>
    <s v="Dic-2025"/>
  </r>
  <r>
    <x v="4"/>
    <s v="PN01920AM"/>
    <s v="PBI por sectores"/>
    <s v="Producción manufacturera (variación porcentual interanual)"/>
    <s v="Manufactura No Primaria - Textil, Cuero y Calzado"/>
    <s v="INEI, Ministerio de la Producción"/>
    <s v="Mensual"/>
    <s v="2022-03-18"/>
    <s v="Producción"/>
    <s v="2026-04-17"/>
    <s v="Ene-1995"/>
    <s v="Dic-2025"/>
  </r>
  <r>
    <x v="4"/>
    <s v="PN01921AM"/>
    <s v="PBI por sectores"/>
    <s v="Producción manufacturera (variación porcentual interanual)"/>
    <s v="Manufactura No Primaria - Textil, Cuero y Calzado - Hilados, Tejidos y Acabados"/>
    <s v="INEI, Ministerio de la Producción"/>
    <s v="Mensual"/>
    <s v="2022-03-18"/>
    <s v="Producción"/>
    <s v="2026-04-17"/>
    <s v="Ene-1995"/>
    <s v="Dic-2025"/>
  </r>
  <r>
    <x v="4"/>
    <s v="PN01922AM"/>
    <s v="PBI por sectores"/>
    <s v="Producción manufacturera (variación porcentual interanual)"/>
    <s v="Manufactura No Primaria - Textil, Cuero y Calzado - Tejidos y Artículos de Punto"/>
    <s v="INEI, Ministerio de la Producción"/>
    <s v="Mensual"/>
    <s v="2022-03-18"/>
    <s v="Producción"/>
    <s v="2026-04-17"/>
    <s v="Ene-1995"/>
    <s v="Dic-2025"/>
  </r>
  <r>
    <x v="4"/>
    <s v="PN01923AM"/>
    <s v="PBI por sectores"/>
    <s v="Producción manufacturera (variación porcentual interanual)"/>
    <s v="Manufactura No Primaria - Textil, Cuero y Calzado - Cuerdas, Cordeles, Bramantes y Redes"/>
    <s v="INEI, Ministerio de la Producción"/>
    <s v="Mensual"/>
    <s v="2022-03-18"/>
    <s v="Producción"/>
    <s v="2026-04-17"/>
    <s v="Ene-1995"/>
    <s v="Dic-2025"/>
  </r>
  <r>
    <x v="4"/>
    <s v="PN01924AM"/>
    <s v="PBI por sectores"/>
    <s v="Producción manufacturera (variación porcentual interanual)"/>
    <s v="Manufactura No Primaria - Textil, Cuero y Calzado - Cuero"/>
    <s v="INEI, Ministerio de la Producción"/>
    <s v="Mensual"/>
    <s v="2022-03-18"/>
    <s v="Producción"/>
    <s v="2026-04-17"/>
    <s v="Ene-1995"/>
    <s v="Dic-2025"/>
  </r>
  <r>
    <x v="4"/>
    <s v="PN01925AM"/>
    <s v="PBI por sectores"/>
    <s v="Producción manufacturera (variación porcentual interanual)"/>
    <s v="Manufactura No Primaria - Textil, Cuero y Calzado - Prendas de Vestir"/>
    <s v="INEI, Ministerio de la Producción"/>
    <s v="Mensual"/>
    <s v="2022-03-18"/>
    <s v="Producción"/>
    <s v="2026-04-17"/>
    <s v="Ene-1995"/>
    <s v="Dic-2025"/>
  </r>
  <r>
    <x v="4"/>
    <s v="PN01926AM"/>
    <s v="PBI por sectores"/>
    <s v="Producción manufacturera (variación porcentual interanual)"/>
    <s v="Manufactura No Primaria - Textil, Cuero y Calzado - Otros Productos Textiles"/>
    <s v="INEI, Ministerio de la Producción"/>
    <s v="Mensual"/>
    <s v="2022-03-18"/>
    <s v="Producción"/>
    <s v="2026-04-17"/>
    <s v="Ene-1995"/>
    <s v="Dic-2025"/>
  </r>
  <r>
    <x v="4"/>
    <s v="PN01927AM"/>
    <s v="PBI por sectores"/>
    <s v="Producción manufacturera (variación porcentual interanual)"/>
    <s v="Manufactura No Primaria - Textil, Cuero y Calzado - Calzado"/>
    <s v="INEI, Ministerio de la Producción"/>
    <s v="Mensual"/>
    <s v="2022-03-18"/>
    <s v="Producción"/>
    <s v="2026-04-17"/>
    <s v="Ene-1995"/>
    <s v="Dic-2025"/>
  </r>
  <r>
    <x v="4"/>
    <s v="PN01928AM"/>
    <s v="PBI por sectores"/>
    <s v="Producción manufacturera (variación porcentual interanual)"/>
    <s v="Manufactura No Primaria - Madera y Muebles"/>
    <s v="INEI, Ministerio de la Producción"/>
    <s v="Mensual"/>
    <s v="2022-03-18"/>
    <s v="Producción"/>
    <s v="2026-04-17"/>
    <s v="Ene-1995"/>
    <s v="Dic-2025"/>
  </r>
  <r>
    <x v="4"/>
    <s v="PN01929AM"/>
    <s v="PBI por sectores"/>
    <s v="Producción manufacturera (variación porcentual interanual)"/>
    <s v="Manufactura No Primaria - Madera y Muebles - Madera"/>
    <s v="INEI, Ministerio de la Producción"/>
    <s v="Mensual"/>
    <s v="2022-03-18"/>
    <s v="Producción"/>
    <s v="2026-04-17"/>
    <s v="Ene-1995"/>
    <s v="Dic-2025"/>
  </r>
  <r>
    <x v="4"/>
    <s v="PN01930AM"/>
    <s v="PBI por sectores"/>
    <s v="Producción manufacturera (variación porcentual interanual)"/>
    <s v="Manufactura No Primaria - Madera y Muebles - Muebles"/>
    <s v="INEI, Ministerio de la Producción"/>
    <s v="Mensual"/>
    <s v="2022-03-18"/>
    <s v="Producción"/>
    <s v="2026-04-17"/>
    <s v="Ene-1995"/>
    <s v="Dic-2025"/>
  </r>
  <r>
    <x v="4"/>
    <s v="PN01931AM"/>
    <s v="PBI por sectores"/>
    <s v="Producción manufacturera (variación porcentual interanual)"/>
    <s v="Manufactura No Primaria - Industria de Papel e Imprenta"/>
    <s v="INEI, Ministerio de la Producción"/>
    <s v="Mensual"/>
    <s v="2022-03-18"/>
    <s v="Producción"/>
    <s v="2026-04-17"/>
    <s v="Ene-1995"/>
    <s v="Dic-2025"/>
  </r>
  <r>
    <x v="4"/>
    <s v="PN01932AM"/>
    <s v="PBI por sectores"/>
    <s v="Producción manufacturera (variación porcentual interanual)"/>
    <s v="Manufactura No Primaria - Industria de Papel e Imprenta - Papel y Cartón"/>
    <s v="INEI, Ministerio de la Producción"/>
    <s v="Mensual"/>
    <s v="2022-03-18"/>
    <s v="Producción"/>
    <s v="2026-04-17"/>
    <s v="Ene-1995"/>
    <s v="Dic-2025"/>
  </r>
  <r>
    <x v="4"/>
    <s v="PN01933AM"/>
    <s v="PBI por sectores"/>
    <s v="Producción manufacturera (variación porcentual interanual)"/>
    <s v="Manufactura No Primaria - Industria de Papel e Imprenta - Envases de Papel y Cartón"/>
    <s v="INEI, Ministerio de la Producción"/>
    <s v="Mensual"/>
    <s v="2022-03-18"/>
    <s v="Producción"/>
    <s v="2026-04-17"/>
    <s v="Ene-1995"/>
    <s v="Dic-2025"/>
  </r>
  <r>
    <x v="4"/>
    <s v="PN01934AM"/>
    <s v="PBI por sectores"/>
    <s v="Producción manufacturera (variación porcentual interanual)"/>
    <s v="Manufactura No Primaria - Industria de Papel e Imprenta - Otros Artículos de Papel y Cartón"/>
    <s v="INEI, Ministerio de la Producción"/>
    <s v="Mensual"/>
    <s v="2022-03-18"/>
    <s v="Producción"/>
    <s v="2026-04-17"/>
    <s v="Ene-1995"/>
    <s v="Dic-2025"/>
  </r>
  <r>
    <x v="4"/>
    <s v="PN01935AM"/>
    <s v="PBI por sectores"/>
    <s v="Producción manufacturera (variación porcentual interanual)"/>
    <s v="Manufactura No Primaria - Industria de Papel e Imprenta - Actividades de Impresión"/>
    <s v="INEI, Ministerio de la Producción"/>
    <s v="Mensual"/>
    <s v="2022-03-18"/>
    <s v="Producción"/>
    <s v="2026-04-17"/>
    <s v="Ene-1995"/>
    <s v="Dic-2025"/>
  </r>
  <r>
    <x v="4"/>
    <s v="PN01936AM"/>
    <s v="PBI por sectores"/>
    <s v="Producción manufacturera (variación porcentual interanual)"/>
    <s v="Manufactura No Primaria - Productos Químicos, Caucho y Plástico"/>
    <s v="INEI, Ministerio de la Producción"/>
    <s v="Mensual"/>
    <s v="2022-03-18"/>
    <s v="Producción"/>
    <s v="2026-04-17"/>
    <s v="Ene-1995"/>
    <s v="Dic-2025"/>
  </r>
  <r>
    <x v="4"/>
    <s v="PN01937AM"/>
    <s v="PBI por sectores"/>
    <s v="Producción manufacturera (variación porcentual interanual)"/>
    <s v="Manufactura No Primaria - Productos Químicos, Caucho y Plástico - Sustancias Químicas Básicas"/>
    <s v="INEI, Ministerio de la Producción"/>
    <s v="Mensual"/>
    <s v="2022-03-18"/>
    <s v="Producción"/>
    <s v="2026-04-17"/>
    <s v="Ene-1995"/>
    <s v="Dic-2025"/>
  </r>
  <r>
    <x v="4"/>
    <s v="PN01938AM"/>
    <s v="PBI por sectores"/>
    <s v="Producción manufacturera (variación porcentual interanual)"/>
    <s v="Manufactura No Primaria - Productos Químicos, Caucho y Plástico - Fibras Artificiales"/>
    <s v="INEI, Ministerio de la Producción"/>
    <s v="Mensual"/>
    <s v="2022-03-18"/>
    <s v="Producción"/>
    <s v="2026-04-17"/>
    <s v="Ene-1995"/>
    <s v="Dic-2025"/>
  </r>
  <r>
    <x v="4"/>
    <s v="PN01939AM"/>
    <s v="PBI por sectores"/>
    <s v="Producción manufacturera (variación porcentual interanual)"/>
    <s v="Manufactura No Primaria - Productos Químicos, Caucho y Plástico - Productos Farmacéuticos y Medicamentos"/>
    <s v="INEI, Ministerio de la Producción"/>
    <s v="Mensual"/>
    <s v="2022-03-18"/>
    <s v="Producción"/>
    <s v="2026-04-17"/>
    <s v="Ene-1995"/>
    <s v="Dic-2025"/>
  </r>
  <r>
    <x v="4"/>
    <s v="PN01940AM"/>
    <s v="PBI por sectores"/>
    <s v="Producción manufacturera (variación porcentual interanual)"/>
    <s v="Manufactura No Primaria - Productos Químicos, Caucho y Plástico - Pinturas, Barnices y Lacas"/>
    <s v="INEI, Ministerio de la Producción"/>
    <s v="Mensual"/>
    <s v="2022-03-18"/>
    <s v="Producción"/>
    <s v="2026-04-17"/>
    <s v="Ene-1995"/>
    <s v="Dic-2025"/>
  </r>
  <r>
    <x v="4"/>
    <s v="PN01941AM"/>
    <s v="PBI por sectores"/>
    <s v="Producción manufacturera (variación porcentual interanual)"/>
    <s v="Manufactura No Primaria - Productos Químicos, Caucho y Plástico - Productos de Tocador y Limpieza"/>
    <s v="INEI, Ministerio de la Producción"/>
    <s v="Mensual"/>
    <s v="2022-03-18"/>
    <s v="Producción"/>
    <s v="2026-04-17"/>
    <s v="Ene-1995"/>
    <s v="Dic-2025"/>
  </r>
  <r>
    <x v="4"/>
    <s v="PN01942AM"/>
    <s v="PBI por sectores"/>
    <s v="Producción manufacturera (variación porcentual interanual)"/>
    <s v="Manufactura No Primaria - Productos Químicos, Caucho y Plástico - Explosivos, Esencias Naturales y Químicas"/>
    <s v="INEI, Ministerio de la Producción"/>
    <s v="Mensual"/>
    <s v="2022-03-18"/>
    <s v="Producción"/>
    <s v="2026-04-17"/>
    <s v="Ene-1995"/>
    <s v="Dic-2025"/>
  </r>
  <r>
    <x v="4"/>
    <s v="PN01943AM"/>
    <s v="PBI por sectores"/>
    <s v="Producción manufacturera (variación porcentual interanual)"/>
    <s v="Manufactura No Primaria - Productos Químicos, Caucho y Plástico - Caucho"/>
    <s v="INEI, Ministerio de la Producción"/>
    <s v="Mensual"/>
    <s v="2022-03-18"/>
    <s v="Producción"/>
    <s v="2026-04-17"/>
    <s v="Ene-1995"/>
    <s v="Dic-2025"/>
  </r>
  <r>
    <x v="4"/>
    <s v="PN01944AM"/>
    <s v="PBI por sectores"/>
    <s v="Producción manufacturera (variación porcentual interanual)"/>
    <s v="Manufactura No Primaria - Productos Químicos, Caucho y Plástico - Plástico"/>
    <s v="INEI, Ministerio de la Producción"/>
    <s v="Mensual"/>
    <s v="2022-03-18"/>
    <s v="Producción"/>
    <s v="2026-04-17"/>
    <s v="Ene-1995"/>
    <s v="Dic-2025"/>
  </r>
  <r>
    <x v="4"/>
    <s v="PN01945AM"/>
    <s v="PBI por sectores"/>
    <s v="Producción manufacturera (variación porcentual interanual)"/>
    <s v="Manufactura No Primaria - Productos Químicos, Caucho y Plástico - Plaguicidas, Abonos Compuestos y Plásticos Primarios"/>
    <s v="INEI, Ministerio de la Producción"/>
    <s v="Mensual"/>
    <s v="2022-03-18"/>
    <s v="Producción"/>
    <s v="2026-04-17"/>
    <s v="Ene-1995"/>
    <s v="Dic-2025"/>
  </r>
  <r>
    <x v="4"/>
    <s v="PN01946AM"/>
    <s v="PBI por sectores"/>
    <s v="Producción manufacturera (variación porcentual interanual)"/>
    <s v="Manufactura No Primaria - Minerales no Metálicos"/>
    <s v="INEI, Ministerio de la Producción"/>
    <s v="Mensual"/>
    <s v="2022-03-18"/>
    <s v="Producción"/>
    <s v="2026-04-17"/>
    <s v="Ene-1995"/>
    <s v="Dic-2025"/>
  </r>
  <r>
    <x v="4"/>
    <s v="PN01947AM"/>
    <s v="PBI por sectores"/>
    <s v="Producción manufacturera (variación porcentual interanual)"/>
    <s v="Manufactura No Primaria - Minerales no Metálicos - Vidrio y Productos de Vidrio"/>
    <s v="INEI, Ministerio de la Producción"/>
    <s v="Mensual"/>
    <s v="2022-03-18"/>
    <s v="Producción"/>
    <s v="2026-04-17"/>
    <s v="Ene-1995"/>
    <s v="Dic-2025"/>
  </r>
  <r>
    <x v="4"/>
    <s v="PN01948AM"/>
    <s v="PBI por sectores"/>
    <s v="Producción manufacturera (variación porcentual interanual)"/>
    <s v="Manufactura No Primaria - Minerales no Metálicos - Cemento"/>
    <s v="INEI, Ministerio de la Producción"/>
    <s v="Mensual"/>
    <s v="2022-03-18"/>
    <s v="Producción"/>
    <s v="2026-04-17"/>
    <s v="Ene-1995"/>
    <s v="Dic-2025"/>
  </r>
  <r>
    <x v="4"/>
    <s v="PN01949AM"/>
    <s v="PBI por sectores"/>
    <s v="Producción manufacturera (variación porcentual interanual)"/>
    <s v="Manufactura No Primaria - Minerales no Metálicos - Materiales para la Construcción"/>
    <s v="INEI, Ministerio de la Producción"/>
    <s v="Mensual"/>
    <s v="2022-03-18"/>
    <s v="Producción"/>
    <s v="2026-04-17"/>
    <s v="Ene-1995"/>
    <s v="Dic-2025"/>
  </r>
  <r>
    <x v="4"/>
    <s v="PN01950AM"/>
    <s v="PBI por sectores"/>
    <s v="Producción manufacturera (variación porcentual interanual)"/>
    <s v="Manufactura No Primaria - Minerales no Metálicos - Productos Minerales no Metálicos Diversos"/>
    <s v="INEI, Ministerio de la Producción"/>
    <s v="Mensual"/>
    <s v="2022-03-18"/>
    <s v="Producción"/>
    <s v="2026-04-17"/>
    <s v="Ene-1995"/>
    <s v="Dic-2025"/>
  </r>
  <r>
    <x v="4"/>
    <s v="PN01951AM"/>
    <s v="PBI por sectores"/>
    <s v="Producción manufacturera (variación porcentual interanual)"/>
    <s v="Manufactura No Primaria - Industria del Hierro y Acero"/>
    <s v="INEI, Ministerio de la Producción"/>
    <s v="Mensual"/>
    <s v="2022-03-18"/>
    <s v="Producción"/>
    <s v="2026-04-17"/>
    <s v="Ene-1995"/>
    <s v="Dic-2025"/>
  </r>
  <r>
    <x v="4"/>
    <s v="PN01952AM"/>
    <s v="PBI por sectores"/>
    <s v="Producción manufacturera (variación porcentual interanual)"/>
    <s v="Manufactura No Primaria - Productos Metálicos, Maquinaria y Equipo"/>
    <s v="INEI, Ministerio de la Producción"/>
    <s v="Mensual"/>
    <s v="2022-03-18"/>
    <s v="Producción"/>
    <s v="2026-04-17"/>
    <s v="Ene-1995"/>
    <s v="Dic-2025"/>
  </r>
  <r>
    <x v="4"/>
    <s v="PN01953AM"/>
    <s v="PBI por sectores"/>
    <s v="Producción manufacturera (variación porcentual interanual)"/>
    <s v="Manufactura No Primaria - Productos Metálicos, Maquinaria y Equipo - Productos Metálicos"/>
    <s v="INEI, Ministerio de la Producción"/>
    <s v="Mensual"/>
    <s v="2022-03-18"/>
    <s v="Producción"/>
    <s v="2026-04-17"/>
    <s v="Ene-1995"/>
    <s v="Dic-2025"/>
  </r>
  <r>
    <x v="4"/>
    <s v="PN01954AM"/>
    <s v="PBI por sectores"/>
    <s v="Producción manufacturera (variación porcentual interanual)"/>
    <s v="Manufactura No Primaria - Productos Metálicos, Maquinaria y Equipo - Maquinaria y Equipo"/>
    <s v="INEI, Ministerio de la Producción"/>
    <s v="Mensual"/>
    <s v="2022-03-18"/>
    <s v="Producción"/>
    <s v="2026-04-17"/>
    <s v="Ene-1995"/>
    <s v="Dic-2025"/>
  </r>
  <r>
    <x v="4"/>
    <s v="PN01955AM"/>
    <s v="PBI por sectores"/>
    <s v="Producción manufacturera (variación porcentual interanual)"/>
    <s v="Manufactura No Primaria - Productos Metálicos, Maquinaria y Equipo - Maquinarias Eléctrica"/>
    <s v="INEI, Ministerio de la Producción"/>
    <s v="Mensual"/>
    <s v="2022-03-18"/>
    <s v="Producción"/>
    <s v="2026-04-17"/>
    <s v="Ene-1995"/>
    <s v="Dic-2025"/>
  </r>
  <r>
    <x v="4"/>
    <s v="PN01956AM"/>
    <s v="PBI por sectores"/>
    <s v="Producción manufacturera (variación porcentual interanual)"/>
    <s v="Manufactura No Primaria - Productos Metálicos, Maquinaria y Equipo - Material de Transporte"/>
    <s v="INEI, Ministerio de la Producción"/>
    <s v="Mensual"/>
    <s v="2022-03-18"/>
    <s v="Producción"/>
    <s v="2026-04-17"/>
    <s v="Ene-1995"/>
    <s v="Dic-2025"/>
  </r>
  <r>
    <x v="4"/>
    <s v="PN01957AM"/>
    <s v="PBI por sectores"/>
    <s v="Producción manufacturera (variación porcentual interanual)"/>
    <s v="Manufactura No Primaria - Manufacturas Diversas"/>
    <s v="INEI, Ministerio de la Producción"/>
    <s v="Mensual"/>
    <s v="2022-03-18"/>
    <s v="Producción"/>
    <s v="2026-04-17"/>
    <s v="Ene-1995"/>
    <s v="Dic-2025"/>
  </r>
  <r>
    <x v="4"/>
    <s v="PN01958AM"/>
    <s v="PBI por sectores"/>
    <s v="Producción manufacturera (variación porcentual interanual)"/>
    <s v="Manufactura No Primaria - Servicios Industriales"/>
    <s v="INEI, Ministerio de la Producción"/>
    <s v="Mensual"/>
    <s v="2022-03-18"/>
    <s v="Producción"/>
    <s v="2026-04-17"/>
    <s v="Ene-1995"/>
    <s v="Dic-2025"/>
  </r>
  <r>
    <x v="4"/>
    <s v="PN02020AM"/>
    <s v="PBI por sectores"/>
    <s v="Producción manufacturera (índice 2007 = 100)"/>
    <s v="Procesadores de Recursos Primarios"/>
    <s v="INEI, Ministerio de la Producción"/>
    <s v="Mensual"/>
    <s v="2022-03-18"/>
    <s v="Producción"/>
    <s v="2026-04-17"/>
    <s v="Ene-1994"/>
    <s v="Dic-2025"/>
  </r>
  <r>
    <x v="4"/>
    <s v="PN02021AM"/>
    <s v="PBI por sectores"/>
    <s v="Producción manufacturera (índice 2007 = 100)"/>
    <s v="Procesadores de Recursos Primarios - Arroz Pilado"/>
    <s v="INEI, Ministerio de la Producción"/>
    <s v="Mensual"/>
    <s v="2022-03-18"/>
    <s v="Producción"/>
    <s v="2026-04-17"/>
    <s v="Ene-1994"/>
    <s v="Dic-2025"/>
  </r>
  <r>
    <x v="4"/>
    <s v="PN02022AM"/>
    <s v="PBI por sectores"/>
    <s v="Producción manufacturera (índice 2007 = 100)"/>
    <s v="Procesadores de Recursos Primarios - Azúcar"/>
    <s v="INEI, Ministerio de la Producción"/>
    <s v="Mensual"/>
    <s v="2022-03-18"/>
    <s v="Producción"/>
    <s v="2026-04-17"/>
    <s v="Ene-1994"/>
    <s v="Dic-2025"/>
  </r>
  <r>
    <x v="4"/>
    <s v="PN02023AM"/>
    <s v="PBI por sectores"/>
    <s v="Producción manufacturera (índice 2007 = 100)"/>
    <s v="Procesadores de Recursos Primarios - Productos Cárnicos"/>
    <s v="INEI, Ministerio de la Producción"/>
    <s v="Mensual"/>
    <s v="2022-03-18"/>
    <s v="Producción"/>
    <s v="2026-04-17"/>
    <s v="Ene-1994"/>
    <s v="Dic-2025"/>
  </r>
  <r>
    <x v="4"/>
    <s v="PN02024AM"/>
    <s v="PBI por sectores"/>
    <s v="Producción manufacturera (índice 2007 = 100)"/>
    <s v="Procesadores de Recursos Primarios - Harina y Aceite de Pescado"/>
    <s v="INEI, Ministerio de la Producción"/>
    <s v="Mensual"/>
    <s v="2022-03-18"/>
    <s v="Producción"/>
    <s v="2026-04-17"/>
    <s v="Ene-1994"/>
    <s v="Dic-2025"/>
  </r>
  <r>
    <x v="4"/>
    <s v="PN02025AM"/>
    <s v="PBI por sectores"/>
    <s v="Producción manufacturera (índice 2007 = 100)"/>
    <s v="Procesadores de Recursos Primarios - Conservas y Productos Congelados de Pescado"/>
    <s v="INEI, Ministerio de la Producción"/>
    <s v="Mensual"/>
    <s v="2022-03-18"/>
    <s v="Producción"/>
    <s v="2026-04-17"/>
    <s v="Ene-1994"/>
    <s v="Dic-2025"/>
  </r>
  <r>
    <x v="4"/>
    <s v="PN02026AM"/>
    <s v="PBI por sectores"/>
    <s v="Producción manufacturera (índice 2007 = 100)"/>
    <s v="Procesadores de Recursos Primarios - Refinación de Mateles no Ferrosos"/>
    <s v="INEI, Ministerio de la Producción"/>
    <s v="Mensual"/>
    <s v="2022-03-18"/>
    <s v="Producción"/>
    <s v="2026-04-17"/>
    <s v="Ene-1994"/>
    <s v="Dic-2025"/>
  </r>
  <r>
    <x v="4"/>
    <s v="PN02027AM"/>
    <s v="PBI por sectores"/>
    <s v="Producción manufacturera (índice 2007 = 100)"/>
    <s v="Procesadores de Recursos Primarios - Refinación de Petróleo"/>
    <s v="INEI, Ministerio de la Producción"/>
    <s v="Mensual"/>
    <s v="2022-03-18"/>
    <s v="Producción"/>
    <s v="2026-04-17"/>
    <s v="Ene-1994"/>
    <s v="Dic-2025"/>
  </r>
  <r>
    <x v="4"/>
    <s v="PN02028AM"/>
    <s v="PBI por sectores"/>
    <s v="Producción manufacturera (índice 2007 = 100)"/>
    <s v="Manufactura no Primaria"/>
    <s v="INEI, Ministerio de la Producción"/>
    <s v="Mensual"/>
    <s v="2022-03-18"/>
    <s v="Producción"/>
    <s v="2026-04-17"/>
    <s v="Ene-1994"/>
    <s v="Dic-2025"/>
  </r>
  <r>
    <x v="4"/>
    <s v="PN02029AM"/>
    <s v="PBI por sectores"/>
    <s v="Producción manufacturera (índice 2007 = 100)"/>
    <s v="Manufactura No Primaria - Alimentos y Bebidas"/>
    <s v="INEI, Ministerio de la Producción"/>
    <s v="Mensual"/>
    <s v="2022-03-18"/>
    <s v="Producción"/>
    <s v="2026-04-17"/>
    <s v="Ene-1994"/>
    <s v="Dic-2025"/>
  </r>
  <r>
    <x v="4"/>
    <s v="PN02030AM"/>
    <s v="PBI por sectores"/>
    <s v="Producción manufacturera (índice 2007 = 100)"/>
    <s v="Manufactura No Primaria - Alimentos y Bebidas - Productos Lácteos"/>
    <s v="INEI, Ministerio de la Producción"/>
    <s v="Mensual"/>
    <s v="2022-03-18"/>
    <s v="Producción"/>
    <s v="2026-04-17"/>
    <s v="Ene-1994"/>
    <s v="Dic-2025"/>
  </r>
  <r>
    <x v="4"/>
    <s v="PN02031AM"/>
    <s v="PBI por sectores"/>
    <s v="Producción manufacturera (índice 2007 = 100)"/>
    <s v="Manufactura No Primaria - Alimentos y Bebidas - Molinería"/>
    <s v="INEI, Ministerio de la Producción"/>
    <s v="Mensual"/>
    <s v="2022-03-18"/>
    <s v="Producción"/>
    <s v="2026-04-17"/>
    <s v="Ene-1994"/>
    <s v="Dic-2025"/>
  </r>
  <r>
    <x v="4"/>
    <s v="PN02032AM"/>
    <s v="PBI por sectores"/>
    <s v="Producción manufacturera (índice 2007 = 100)"/>
    <s v="Manufactura No Primaria - Alimentos y Bebidas - Panadería"/>
    <s v="INEI, Ministerio de la Producción"/>
    <s v="Mensual"/>
    <s v="2022-03-18"/>
    <s v="Producción"/>
    <s v="2026-04-17"/>
    <s v="Ene-1994"/>
    <s v="Dic-2025"/>
  </r>
  <r>
    <x v="4"/>
    <s v="PN02033AM"/>
    <s v="PBI por sectores"/>
    <s v="Producción manufacturera (índice 2007 = 100)"/>
    <s v="Manufactura No Primaria - Alimentos y Bebidas - Fideos"/>
    <s v="INEI, Ministerio de la Producción"/>
    <s v="Mensual"/>
    <s v="2022-03-18"/>
    <s v="Producción"/>
    <s v="2026-04-17"/>
    <s v="Ene-1994"/>
    <s v="Dic-2025"/>
  </r>
  <r>
    <x v="4"/>
    <s v="PN02034AM"/>
    <s v="PBI por sectores"/>
    <s v="Producción manufacturera (índice 2007 = 100)"/>
    <s v="Manufactura No Primaria - Alimentos y Bebidas - Aceites y Grasas"/>
    <s v="INEI, Ministerio de la Producción"/>
    <s v="Mensual"/>
    <s v="2022-03-18"/>
    <s v="Producción"/>
    <s v="2026-04-17"/>
    <s v="Ene-1994"/>
    <s v="Dic-2025"/>
  </r>
  <r>
    <x v="4"/>
    <s v="PN02035AM"/>
    <s v="PBI por sectores"/>
    <s v="Producción manufacturera (índice 2007 = 100)"/>
    <s v="Manufactura No Primaria - Alimentos y Bebidas - Alimentos para Animales"/>
    <s v="INEI, Ministerio de la Producción"/>
    <s v="Mensual"/>
    <s v="2022-03-18"/>
    <s v="Producción"/>
    <s v="2026-04-17"/>
    <s v="Ene-1994"/>
    <s v="Dic-2025"/>
  </r>
  <r>
    <x v="4"/>
    <s v="PN02036AM"/>
    <s v="PBI por sectores"/>
    <s v="Producción manufacturera (índice 2007 = 100)"/>
    <s v="Manufactura No Primaria - Alimentos y Bebidas - Productos Alimenticios Diversos"/>
    <s v="INEI, Ministerio de la Producción"/>
    <s v="Mensual"/>
    <s v="2022-03-18"/>
    <s v="Producción"/>
    <s v="2026-04-17"/>
    <s v="Ene-1994"/>
    <s v="Dic-2025"/>
  </r>
  <r>
    <x v="4"/>
    <s v="PN02037AM"/>
    <s v="PBI por sectores"/>
    <s v="Producción manufacturera (índice 2007 = 100)"/>
    <s v="Manufactura No Primaria - Alimentos y Bebidas - Cerveza y Malta"/>
    <s v="INEI, Ministerio de la Producción"/>
    <s v="Mensual"/>
    <s v="2022-03-18"/>
    <s v="Producción"/>
    <s v="2026-04-17"/>
    <s v="Ene-1994"/>
    <s v="Dic-2025"/>
  </r>
  <r>
    <x v="4"/>
    <s v="PN02038AM"/>
    <s v="PBI por sectores"/>
    <s v="Producción manufacturera (índice 2007 = 100)"/>
    <s v="Manufactura No Primaria - Alimentos y Bebidas - Bebidas Gaseosas y Agua de Mesa"/>
    <s v="INEI, Ministerio de la Producción"/>
    <s v="Mensual"/>
    <s v="2022-03-18"/>
    <s v="Producción"/>
    <s v="2026-04-17"/>
    <s v="Ene-1994"/>
    <s v="Dic-2025"/>
  </r>
  <r>
    <x v="4"/>
    <s v="PN02040AM"/>
    <s v="PBI por sectores"/>
    <s v="Producción manufacturera (índice 2007 = 100)"/>
    <s v="Manufactura No Primaria - Textil, Cuero y Calzado"/>
    <s v="INEI, Ministerio de la Producción"/>
    <s v="Mensual"/>
    <s v="2022-03-18"/>
    <s v="Producción"/>
    <s v="2026-04-17"/>
    <s v="Ene-1994"/>
    <s v="Dic-2025"/>
  </r>
  <r>
    <x v="4"/>
    <s v="PN02041AM"/>
    <s v="PBI por sectores"/>
    <s v="Producción manufacturera (índice 2007 = 100)"/>
    <s v="Manufactura No Primaria - Textil, Cuero y Calzado - Hilados, Tejidos y Acabados"/>
    <s v="INEI, Ministerio de la Producción"/>
    <s v="Mensual"/>
    <s v="2022-03-18"/>
    <s v="Producción"/>
    <s v="2026-04-17"/>
    <s v="Ene-1994"/>
    <s v="Dic-2025"/>
  </r>
  <r>
    <x v="4"/>
    <s v="PN02042AM"/>
    <s v="PBI por sectores"/>
    <s v="Producción manufacturera (índice 2007 = 100)"/>
    <s v="Manufactura No Primaria - Textil, Cuero y Calzado - Tejidos y Artículos de Punto"/>
    <s v="INEI, Ministerio de la Producción"/>
    <s v="Mensual"/>
    <s v="2022-03-18"/>
    <s v="Producción"/>
    <s v="2026-04-17"/>
    <s v="Ene-1994"/>
    <s v="Dic-2025"/>
  </r>
  <r>
    <x v="4"/>
    <s v="PN02043AM"/>
    <s v="PBI por sectores"/>
    <s v="Producción manufacturera (índice 2007 = 100)"/>
    <s v="Manufactura No Primaria - Textil, Cuero y Calzado - Cuerdas, Cordeles, Bramantes y Redes"/>
    <s v="INEI, Ministerio de la Producción"/>
    <s v="Mensual"/>
    <s v="2022-03-18"/>
    <s v="Producción"/>
    <s v="2026-04-17"/>
    <s v="Ene-1994"/>
    <s v="Dic-2025"/>
  </r>
  <r>
    <x v="4"/>
    <s v="PN02044AM"/>
    <s v="PBI por sectores"/>
    <s v="Producción manufacturera (índice 2007 = 100)"/>
    <s v="Manufactura No Primaria - Textil, Cuero y Calzado - Cuero"/>
    <s v="INEI, Ministerio de la Producción"/>
    <s v="Mensual"/>
    <s v="2022-03-18"/>
    <s v="Producción"/>
    <s v="2026-04-17"/>
    <s v="Ene-1994"/>
    <s v="Dic-2025"/>
  </r>
  <r>
    <x v="4"/>
    <s v="PN02045AM"/>
    <s v="PBI por sectores"/>
    <s v="Producción manufacturera (índice 2007 = 100)"/>
    <s v="Manufactura No Primaria - Textil, Cuero y Calzado - Prendas de Vestir"/>
    <s v="INEI, Ministerio de la Producción"/>
    <s v="Mensual"/>
    <s v="2022-03-18"/>
    <s v="Producción"/>
    <s v="2026-04-17"/>
    <s v="Ene-1994"/>
    <s v="Dic-2025"/>
  </r>
  <r>
    <x v="4"/>
    <s v="PN02046AM"/>
    <s v="PBI por sectores"/>
    <s v="Producción manufacturera (índice 2007 = 100)"/>
    <s v="Manufactura No Primaria - Textil, Cuero y Calzado - Otros Productos Textiles"/>
    <s v="INEI, Ministerio de la Producción"/>
    <s v="Mensual"/>
    <s v="2022-03-18"/>
    <s v="Producción"/>
    <s v="2026-04-17"/>
    <s v="Ene-1994"/>
    <s v="Dic-2025"/>
  </r>
  <r>
    <x v="4"/>
    <s v="PN02047AM"/>
    <s v="PBI por sectores"/>
    <s v="Producción manufacturera (índice 2007 = 100)"/>
    <s v="Manufactura No Primaria - Textil, Cuero y Calzado - Calzado"/>
    <s v="INEI, Ministerio de la Producción"/>
    <s v="Mensual"/>
    <s v="2022-03-18"/>
    <s v="Producción"/>
    <s v="2026-04-17"/>
    <s v="Ene-1994"/>
    <s v="Dic-2025"/>
  </r>
  <r>
    <x v="4"/>
    <s v="PN02048AM"/>
    <s v="PBI por sectores"/>
    <s v="Producción manufacturera (índice 2007 = 100)"/>
    <s v="Manufactura No Primaria - Madera y Muebles"/>
    <s v="INEI, Ministerio de la Producción"/>
    <s v="Mensual"/>
    <s v="2022-03-18"/>
    <s v="Producción"/>
    <s v="2026-04-17"/>
    <s v="Ene-1994"/>
    <s v="Dic-2025"/>
  </r>
  <r>
    <x v="4"/>
    <s v="PN02049AM"/>
    <s v="PBI por sectores"/>
    <s v="Producción manufacturera (índice 2007 = 100)"/>
    <s v="Manufactura No Primaria - Madera y Muebles - Madera"/>
    <s v="INEI, Ministerio de la Producción"/>
    <s v="Mensual"/>
    <s v="2022-03-18"/>
    <s v="Producción"/>
    <s v="2026-04-17"/>
    <s v="Ene-1994"/>
    <s v="Dic-2025"/>
  </r>
  <r>
    <x v="4"/>
    <s v="PN02050AM"/>
    <s v="PBI por sectores"/>
    <s v="Producción manufacturera (índice 2007 = 100)"/>
    <s v="Manufactura No Primaria - Madera y Muebles - Muebles"/>
    <s v="INEI, Ministerio de la Producción"/>
    <s v="Mensual"/>
    <s v="2022-03-18"/>
    <s v="Producción"/>
    <s v="2026-04-17"/>
    <s v="Ene-1994"/>
    <s v="Dic-2025"/>
  </r>
  <r>
    <x v="4"/>
    <s v="PN02051AM"/>
    <s v="PBI por sectores"/>
    <s v="Producción manufacturera (índice 2007 = 100)"/>
    <s v="Manufactura No Primaria - Industria de Papel e Imprenta"/>
    <s v="INEI, Ministerio de la Producción"/>
    <s v="Mensual"/>
    <s v="2022-03-18"/>
    <s v="Producción"/>
    <s v="2026-04-17"/>
    <s v="Ene-1994"/>
    <s v="Dic-2025"/>
  </r>
  <r>
    <x v="4"/>
    <s v="PN02052AM"/>
    <s v="PBI por sectores"/>
    <s v="Producción manufacturera (índice 2007 = 100)"/>
    <s v="Manufactura No Primaria - Industria de Papel e Imprenta - Papel y Cartón"/>
    <s v="INEI, Ministerio de la Producción"/>
    <s v="Mensual"/>
    <s v="2022-03-18"/>
    <s v="Producción"/>
    <s v="2026-04-17"/>
    <s v="Ene-1994"/>
    <s v="Dic-2025"/>
  </r>
  <r>
    <x v="4"/>
    <s v="PN02053AM"/>
    <s v="PBI por sectores"/>
    <s v="Producción manufacturera (índice 2007 = 100)"/>
    <s v="Manufactura No Primaria - Industria de Papel e Imprenta - Envases de Papel y Cartón"/>
    <s v="INEI, Ministerio de la Producción"/>
    <s v="Mensual"/>
    <s v="2022-03-18"/>
    <s v="Producción"/>
    <s v="2026-04-17"/>
    <s v="Ene-1994"/>
    <s v="Dic-2025"/>
  </r>
  <r>
    <x v="4"/>
    <s v="PN02054AM"/>
    <s v="PBI por sectores"/>
    <s v="Producción manufacturera (índice 2007 = 100)"/>
    <s v="Manufactura No Primaria - Industria de Papel e Imprenta - Otros Artículos de Papel y Cartón"/>
    <s v="INEI, Ministerio de la Producción"/>
    <s v="Mensual"/>
    <s v="2022-03-18"/>
    <s v="Producción"/>
    <s v="2026-04-17"/>
    <s v="Ene-1994"/>
    <s v="Dic-2025"/>
  </r>
  <r>
    <x v="4"/>
    <s v="PN02055AM"/>
    <s v="PBI por sectores"/>
    <s v="Producción manufacturera (índice 2007 = 100)"/>
    <s v="Manufactura No Primaria - Industria de Papel e Imprenta - Actividades de Impresión"/>
    <s v="INEI, Ministerio de la Producción"/>
    <s v="Mensual"/>
    <s v="2022-03-18"/>
    <s v="Producción"/>
    <s v="2026-04-17"/>
    <s v="Ene-1994"/>
    <s v="Dic-2025"/>
  </r>
  <r>
    <x v="4"/>
    <s v="PN02056AM"/>
    <s v="PBI por sectores"/>
    <s v="Producción manufacturera (índice 2007 = 100)"/>
    <s v="Manufactura No Primaria - Productos Químicos, Caucho y Plástico"/>
    <s v="INEI, Ministerio de la Producción"/>
    <s v="Mensual"/>
    <s v="2022-03-18"/>
    <s v="Producción"/>
    <s v="2026-04-17"/>
    <s v="Ene-1994"/>
    <s v="Dic-2025"/>
  </r>
  <r>
    <x v="4"/>
    <s v="PN02057AM"/>
    <s v="PBI por sectores"/>
    <s v="Producción manufacturera (índice 2007 = 100)"/>
    <s v="Manufactura No Primaria - Productos Químicos, Caucho y Plástico - Sustancias Químicas Básicas"/>
    <s v="INEI, Ministerio de la Producción"/>
    <s v="Mensual"/>
    <s v="2022-03-18"/>
    <s v="Producción"/>
    <s v="2026-04-17"/>
    <s v="Ene-1994"/>
    <s v="Dic-2025"/>
  </r>
  <r>
    <x v="4"/>
    <s v="PN02058AM"/>
    <s v="PBI por sectores"/>
    <s v="Producción manufacturera (índice 2007 = 100)"/>
    <s v="Manufactura No Primaria - Productos Químicos, Caucho y Plástico - Fibras Artificiales"/>
    <s v="INEI, Ministerio de la Producción"/>
    <s v="Mensual"/>
    <s v="2022-03-18"/>
    <s v="Producción"/>
    <s v="2026-04-17"/>
    <s v="Ene-1994"/>
    <s v="Dic-2025"/>
  </r>
  <r>
    <x v="4"/>
    <s v="PN02059AM"/>
    <s v="PBI por sectores"/>
    <s v="Producción manufacturera (índice 2007 = 100)"/>
    <s v="Manufactura No Primaria - Productos Químicos, Caucho y Plástico - Productos Farmacéuticos y Medicamentos"/>
    <s v="INEI, Ministerio de la Producción"/>
    <s v="Mensual"/>
    <s v="2022-03-18"/>
    <s v="Producción"/>
    <s v="2026-04-17"/>
    <s v="Ene-1994"/>
    <s v="Dic-2025"/>
  </r>
  <r>
    <x v="4"/>
    <s v="PN02060AM"/>
    <s v="PBI por sectores"/>
    <s v="Producción manufacturera (índice 2007 = 100)"/>
    <s v="Manufactura No Primaria - Productos Químicos, Caucho y Plástico - Pinturas, Barnices y Lacas"/>
    <s v="INEI, Ministerio de la Producción"/>
    <s v="Mensual"/>
    <s v="2022-03-18"/>
    <s v="Producción"/>
    <s v="2026-04-17"/>
    <s v="Ene-1994"/>
    <s v="Dic-2025"/>
  </r>
  <r>
    <x v="4"/>
    <s v="PN02061AM"/>
    <s v="PBI por sectores"/>
    <s v="Producción manufacturera (índice 2007 = 100)"/>
    <s v="Manufactura No Primaria - Productos Químicos, Caucho y Plástico - Productos de Tocador y Limpieza"/>
    <s v="INEI, Ministerio de la Producción"/>
    <s v="Mensual"/>
    <s v="2022-03-18"/>
    <s v="Producción"/>
    <s v="2026-04-17"/>
    <s v="Ene-1994"/>
    <s v="Dic-2025"/>
  </r>
  <r>
    <x v="4"/>
    <s v="PN02062AM"/>
    <s v="PBI por sectores"/>
    <s v="Producción manufacturera (índice 2007 = 100)"/>
    <s v="Manufactura No Primaria - Productos Químicos, Caucho y Plástico - Explosivos, Esencias Naturales y Químicas"/>
    <s v="INEI, Ministerio de la Producción"/>
    <s v="Mensual"/>
    <s v="2022-03-18"/>
    <s v="Producción"/>
    <s v="2026-04-17"/>
    <s v="Ene-1994"/>
    <s v="Dic-2025"/>
  </r>
  <r>
    <x v="4"/>
    <s v="PN02063AM"/>
    <s v="PBI por sectores"/>
    <s v="Producción manufacturera (índice 2007 = 100)"/>
    <s v="Manufactura No Primaria - Productos Químicos, Caucho y Plástico - Caucho"/>
    <s v="INEI, Ministerio de la Producción"/>
    <s v="Mensual"/>
    <s v="2022-03-18"/>
    <s v="Producción"/>
    <s v="2026-04-17"/>
    <s v="Ene-1994"/>
    <s v="Dic-2025"/>
  </r>
  <r>
    <x v="4"/>
    <s v="PN02064AM"/>
    <s v="PBI por sectores"/>
    <s v="Producción manufacturera (índice 2007 = 100)"/>
    <s v="Manufactura No Primaria - Productos Químicos, Caucho y Plástico - Plásticos"/>
    <s v="INEI, Ministerio de la Producción"/>
    <s v="Mensual"/>
    <s v="2022-03-18"/>
    <s v="Producción"/>
    <s v="2026-04-17"/>
    <s v="Ene-1994"/>
    <s v="Dic-2025"/>
  </r>
  <r>
    <x v="4"/>
    <s v="PN02065AM"/>
    <s v="PBI por sectores"/>
    <s v="Producción manufacturera (índice 2007 = 100)"/>
    <s v="Manufactura No Primaria - Productos Químicos, Caucho y Plástico - Plaguicidas, Abonos Compuestos y Plásticos Primarios"/>
    <s v="INEI, Ministerio de la Producción"/>
    <s v="Mensual"/>
    <s v="2022-03-18"/>
    <s v="Producción"/>
    <s v="2026-04-17"/>
    <s v="Ene-1994"/>
    <s v="Dic-2025"/>
  </r>
  <r>
    <x v="4"/>
    <s v="PN02066AM"/>
    <s v="PBI por sectores"/>
    <s v="Producción manufacturera (índice 2007 = 100)"/>
    <s v="Manufactura No Primaria - Minerales no Metálicos"/>
    <s v="INEI, Ministerio de la Producción"/>
    <s v="Mensual"/>
    <s v="2022-03-18"/>
    <s v="Producción"/>
    <s v="2026-04-17"/>
    <s v="Ene-1994"/>
    <s v="Dic-2025"/>
  </r>
  <r>
    <x v="4"/>
    <s v="PN02067AM"/>
    <s v="PBI por sectores"/>
    <s v="Producción manufacturera (índice 2007 = 100)"/>
    <s v="Manufactura No Primaria - Minerales no Metálicos - Vidrio y Productos de Vidrio"/>
    <s v="INEI, Ministerio de la Producción"/>
    <s v="Mensual"/>
    <s v="2022-03-18"/>
    <s v="Producción"/>
    <s v="2026-04-17"/>
    <s v="Ene-1994"/>
    <s v="Dic-2025"/>
  </r>
  <r>
    <x v="4"/>
    <s v="PN02068AM"/>
    <s v="PBI por sectores"/>
    <s v="Producción manufacturera (índice 2007 = 100)"/>
    <s v="Manufactura No Primaria - Minerales no Metálicos - Cemento"/>
    <s v="INEI, Ministerio de la Producción"/>
    <s v="Mensual"/>
    <s v="2022-03-18"/>
    <s v="Producción"/>
    <s v="2026-04-17"/>
    <s v="Ene-1994"/>
    <s v="Dic-2025"/>
  </r>
  <r>
    <x v="4"/>
    <s v="PN02069AM"/>
    <s v="PBI por sectores"/>
    <s v="Producción manufacturera (índice 2007 = 100)"/>
    <s v="Manufactura No Primaria - Minerales no Metálicos - Materiales para la Construcción"/>
    <s v="INEI, Ministerio de la Producción"/>
    <s v="Mensual"/>
    <s v="2022-03-18"/>
    <s v="Producción"/>
    <s v="2026-04-17"/>
    <s v="Ene-1994"/>
    <s v="Dic-2025"/>
  </r>
  <r>
    <x v="4"/>
    <s v="PN02070AM"/>
    <s v="PBI por sectores"/>
    <s v="Producción manufacturera (índice 2007 = 100)"/>
    <s v="Manufactura No Primaria - Minerales no Metálicos - Productos Minerales no Metálicos Diversos"/>
    <s v="INEI, Ministerio de la Producción"/>
    <s v="Mensual"/>
    <s v="2022-03-18"/>
    <s v="Producción"/>
    <s v="2026-04-17"/>
    <s v="Ene-1994"/>
    <s v="Dic-2025"/>
  </r>
  <r>
    <x v="4"/>
    <s v="PN02071AM"/>
    <s v="PBI por sectores"/>
    <s v="Producción manufacturera (índice 2007 = 100)"/>
    <s v="Manufactura No Primaria - Industria del Hierro y Acero"/>
    <s v="INEI, Ministerio de la Producción"/>
    <s v="Mensual"/>
    <s v="2022-03-18"/>
    <s v="Producción"/>
    <s v="2026-04-17"/>
    <s v="Ene-1994"/>
    <s v="Dic-2025"/>
  </r>
  <r>
    <x v="4"/>
    <s v="PN02072AM"/>
    <s v="PBI por sectores"/>
    <s v="Producción manufacturera (índice 2007 = 100)"/>
    <s v="Manufactura No Primaria - Productos Metálicos, Maquinaria y Equipo"/>
    <s v="INEI, Ministerio de la Producción"/>
    <s v="Mensual"/>
    <s v="2022-03-18"/>
    <s v="Producción"/>
    <s v="2026-04-17"/>
    <s v="Ene-1994"/>
    <s v="Dic-2025"/>
  </r>
  <r>
    <x v="4"/>
    <s v="PN02073AM"/>
    <s v="PBI por sectores"/>
    <s v="Producción manufacturera (índice 2007 = 100)"/>
    <s v="Manufactura No Primaria - Productos Metálicos, Maquinaria y Equipo - Productos Metálicos"/>
    <s v="INEI, Ministerio de la Producción"/>
    <s v="Mensual"/>
    <s v="2022-03-18"/>
    <s v="Producción"/>
    <s v="2026-04-17"/>
    <s v="Ene-1994"/>
    <s v="Dic-2025"/>
  </r>
  <r>
    <x v="4"/>
    <s v="PN02074AM"/>
    <s v="PBI por sectores"/>
    <s v="Producción manufacturera (índice 2007 = 100)"/>
    <s v="Manufactura No Primaria - Productos Metálicos, Maquinaria y Equipo - Maquinaria y Equipo"/>
    <s v="INEI, Ministerio de la Producción"/>
    <s v="Mensual"/>
    <s v="2022-03-18"/>
    <s v="Producción"/>
    <s v="2026-04-17"/>
    <s v="Ene-1994"/>
    <s v="Dic-2025"/>
  </r>
  <r>
    <x v="4"/>
    <s v="PN02075AM"/>
    <s v="PBI por sectores"/>
    <s v="Producción manufacturera (índice 2007 = 100)"/>
    <s v="Manufactura No Primaria - Productos Metálicos, Maquinaria y Equipo - Maquinaria Eléctrica"/>
    <s v="INEI, Ministerio de la Producción"/>
    <s v="Mensual"/>
    <s v="2022-03-18"/>
    <s v="Producción"/>
    <s v="2026-04-17"/>
    <s v="Ene-1994"/>
    <s v="Dic-2025"/>
  </r>
  <r>
    <x v="4"/>
    <s v="PN02076AM"/>
    <s v="PBI por sectores"/>
    <s v="Producción manufacturera (índice 2007 = 100)"/>
    <s v="Manufactura No Primaria - Productos Metálicos, Maquinaria y Equipo - Material de Transporte"/>
    <s v="INEI, Ministerio de la Producción"/>
    <s v="Mensual"/>
    <s v="2022-03-18"/>
    <s v="Producción"/>
    <s v="2026-04-17"/>
    <s v="Ene-1994"/>
    <s v="Dic-2025"/>
  </r>
  <r>
    <x v="4"/>
    <s v="PN02077AM"/>
    <s v="PBI por sectores"/>
    <s v="Producción manufacturera (índice 2007 = 100)"/>
    <s v="Manufactura No Primaria - Manufacturas Diversas"/>
    <s v="INEI, Ministerio de la Producción"/>
    <s v="Mensual"/>
    <s v="2022-03-18"/>
    <s v="Producción"/>
    <s v="2026-04-17"/>
    <s v="Ene-1994"/>
    <s v="Dic-2025"/>
  </r>
  <r>
    <x v="4"/>
    <s v="PN02078AM"/>
    <s v="PBI por sectores"/>
    <s v="Producción manufacturera (índice 2007 = 100)"/>
    <s v="Manufactura No Primaria - Servicios Industriales"/>
    <s v="INEI, Ministerio de la Producción"/>
    <s v="Mensual"/>
    <s v="2022-03-18"/>
    <s v="Producción"/>
    <s v="2026-04-17"/>
    <s v="Ene-1994"/>
    <s v="Dic-2025"/>
  </r>
  <r>
    <x v="4"/>
    <s v="PN02079AM"/>
    <s v="PBI por sectores"/>
    <s v="Producción manufacturera (índice 2007 = 100)"/>
    <s v="Total"/>
    <s v="INEI, Ministerio de la Producción"/>
    <s v="Mensual"/>
    <s v="2022-03-18"/>
    <s v="Producción"/>
    <s v="2026-04-17"/>
    <s v="Ene-1994"/>
    <s v="Dic-2025"/>
  </r>
  <r>
    <x v="4"/>
    <s v="PN02124PM"/>
    <s v="Remuneraciones y empleo"/>
    <s v="Remuneraciones"/>
    <s v="Remuneración Mínima Vital - Nominal (S/)"/>
    <s v="Ministerio de Trabajo y Promoción del Empleo"/>
    <s v="Mensual"/>
    <s v="2022-03-18"/>
    <s v="Sistema financiero y empresas bancarias y expectativas sobre condiciones crediticias"/>
    <s v="2026-04-17"/>
    <s v="Ene-1991"/>
    <s v="Dic-2025"/>
  </r>
  <r>
    <x v="4"/>
    <s v="PN02125PM"/>
    <s v="Remuneraciones y empleo"/>
    <s v="Remuneraciones"/>
    <s v="Remuneración Mínima Vital - Índice Real (base 1994 = 100)"/>
    <s v="Ministerio de Trabajo y Promoción del Empleo"/>
    <s v="Mensual"/>
    <s v="2022-03-18"/>
    <s v="Sistema financiero y empresas bancarias y expectativas sobre condiciones crediticias"/>
    <s v="2026-04-17"/>
    <s v="Ene-1991"/>
    <s v="Dic-2025"/>
  </r>
  <r>
    <x v="5"/>
    <s v="PN02204FM"/>
    <s v="Resultado económico"/>
    <s v="Operaciones del sector público no financiero (millones S/)"/>
    <s v="Ingresos Corrientes del Gobierno General"/>
    <s v="Ministerio de Economía y Finanzas, Banco de la Nación, Sunat, EsSalud, sociedades de beneficencia pública, empresas estatales"/>
    <s v="Mensual"/>
    <s v="2022-05-12"/>
    <s v="Operaciones del Gobierno Central, Sistema de Pagos"/>
    <s v="2026-04-17"/>
    <s v="Ene-2006"/>
    <s v="Dic-2025"/>
  </r>
  <r>
    <x v="5"/>
    <s v="PN02205FM"/>
    <s v="Resultado económico"/>
    <s v="Operaciones del sector público no financiero (millones S/)"/>
    <s v="Ingresos Corrientes del Gobierno General - Ingresos Tributarios"/>
    <s v="Ministerio de Economía y Finanzas, Banco de la Nación, Sunat, EsSalud, sociedades de beneficencia pública, empresas estatales"/>
    <s v="Mensual"/>
    <s v="2022-05-12"/>
    <s v="Operaciones del Gobierno Central, Sistema de Pagos"/>
    <s v="2026-04-17"/>
    <s v="Ene-2006"/>
    <s v="Dic-2025"/>
  </r>
  <r>
    <x v="5"/>
    <s v="PN02206FM"/>
    <s v="Resultado económico"/>
    <s v="Operaciones del sector público no financiero (millones S/)"/>
    <s v="Ingresos Corrientes del Gobierno General - Ingresos No Tributarios"/>
    <s v="Ministerio de Economía y Finanzas, Banco de la Nación, Sunat, EsSalud, sociedades de beneficencia pública, empresas estatales"/>
    <s v="Mensual"/>
    <s v="2022-05-12"/>
    <s v="Operaciones del Gobierno Central, Sistema de Pagos"/>
    <s v="2026-04-17"/>
    <s v="Ene-2006"/>
    <s v="Dic-2025"/>
  </r>
  <r>
    <x v="5"/>
    <s v="PN02207FM"/>
    <s v="Resultado económico"/>
    <s v="Operaciones del sector público no financiero (millones S/)"/>
    <s v="Gasto No Financiero del Gobierno General"/>
    <s v="Ministerio de Economía y Finanzas, Banco de la Nación, Sunat, EsSalud, sociedades de beneficencia pública, empresas estatales"/>
    <s v="Mensual"/>
    <s v="2022-05-12"/>
    <s v="Operaciones del Gobierno Central, Sistema de Pagos"/>
    <s v="2026-04-17"/>
    <s v="Ene-2006"/>
    <s v="Dic-2025"/>
  </r>
  <r>
    <x v="5"/>
    <s v="PN02208FM"/>
    <s v="Resultado económico"/>
    <s v="Operaciones del sector público no financiero (millones S/)"/>
    <s v="Gasto No Financiero del Gobierno General - Corriente"/>
    <s v="Ministerio de Economía y Finanzas, Banco de la Nación, Sunat, EsSalud, sociedades de beneficencia pública, empresas estatales"/>
    <s v="Mensual"/>
    <s v="2022-05-12"/>
    <s v="Operaciones del Gobierno Central, Sistema de Pagos"/>
    <s v="2026-04-17"/>
    <s v="Ene-2006"/>
    <s v="Dic-2025"/>
  </r>
  <r>
    <x v="5"/>
    <s v="PN02209FM"/>
    <s v="Resultado económico"/>
    <s v="Operaciones del sector público no financiero (millones S/)"/>
    <s v="Gasto No Financiero del Gobierno General - Capital"/>
    <s v="Ministerio de Economía y Finanzas, Banco de la Nación, Sunat, EsSalud, sociedades de beneficencia pública, empresas estatales"/>
    <s v="Mensual"/>
    <s v="2022-05-12"/>
    <s v="Operaciones del Gobierno Central, Sistema de Pagos"/>
    <s v="2026-04-17"/>
    <s v="Ene-2006"/>
    <s v="Dic-2025"/>
  </r>
  <r>
    <x v="5"/>
    <s v="PN02210FM"/>
    <s v="Resultado económico"/>
    <s v="Operaciones del sector público no financiero (millones S/)"/>
    <s v="Gasto No Financiero del Gobierno General - Capital - Formación Bruta de Capital"/>
    <s v="Ministerio de Economía y Finanzas, Banco de la Nación, Sunat, EsSalud, sociedades de beneficencia pública, empresas estatales"/>
    <s v="Mensual"/>
    <s v="2022-05-12"/>
    <s v="Operaciones del Gobierno Central, Sistema de Pagos"/>
    <s v="2026-04-17"/>
    <s v="Ene-2006"/>
    <s v="Dic-2025"/>
  </r>
  <r>
    <x v="5"/>
    <s v="PN02211FM"/>
    <s v="Resultado económico"/>
    <s v="Operaciones del sector público no financiero (millones S/)"/>
    <s v="Gasto No Financiero del Gobierno General - Capital - Formación Bruta de Capital - Gobierno Nacional"/>
    <s v="Ministerio de Economía y Finanzas, Banco de la Nación, Sunat, EsSalud, sociedades de beneficencia pública, empresas estatales"/>
    <s v="Mensual"/>
    <s v="2022-05-12"/>
    <s v="Operaciones del Gobierno Central, Sistema de Pagos"/>
    <s v="2026-04-17"/>
    <s v="Ene-2006"/>
    <s v="Dic-2025"/>
  </r>
  <r>
    <x v="5"/>
    <s v="PN02212FM"/>
    <s v="Resultado económico"/>
    <s v="Operaciones del sector público no financiero (millones S/)"/>
    <s v="Gasto No Financiero del Gobierno General - Capital - Formación Bruta de Capital - Gobiernos Regionales"/>
    <s v="Ministerio de Economía y Finanzas, Banco de la Nación, Sunat, EsSalud, sociedades de beneficencia pública, empresas estatales"/>
    <s v="Mensual"/>
    <s v="2022-05-12"/>
    <s v="Operaciones del Gobierno Central, Sistema de Pagos"/>
    <s v="2026-04-17"/>
    <s v="Ene-2006"/>
    <s v="Dic-2025"/>
  </r>
  <r>
    <x v="5"/>
    <s v="PN02213FM"/>
    <s v="Resultado económico"/>
    <s v="Operaciones del sector público no financiero (millones S/)"/>
    <s v="Gasto No Financiero del Gobierno General - Capital - Formación Bruta de Capital - Gobiernos Locales"/>
    <s v="Ministerio de Economía y Finanzas, Banco de la Nación, Sunat, EsSalud, sociedades de beneficencia pública, empresas estatales"/>
    <s v="Mensual"/>
    <s v="2022-05-12"/>
    <s v="Operaciones del Gobierno Central, Sistema de Pagos"/>
    <s v="2026-04-17"/>
    <s v="Ene-2006"/>
    <s v="Dic-2025"/>
  </r>
  <r>
    <x v="5"/>
    <s v="PN02214FM"/>
    <s v="Resultado económico"/>
    <s v="Operaciones del sector público no financiero (millones S/)"/>
    <s v="Gasto No Financiero del Gobierno General - Capital - Otros Gastos de Capital"/>
    <s v="Ministerio de Economía y Finanzas, Banco de la Nación, Sunat, EsSalud, sociedades de beneficencia pública, empresas estatales"/>
    <s v="Mensual"/>
    <s v="2022-05-12"/>
    <s v="Operaciones del Gobierno Central, Sistema de Pagos"/>
    <s v="2026-04-17"/>
    <s v="Ene-2006"/>
    <s v="Dic-2025"/>
  </r>
  <r>
    <x v="5"/>
    <s v="PN02215FM"/>
    <s v="Resultado económico"/>
    <s v="Operaciones del sector público no financiero (millones S/)"/>
    <s v="Otros"/>
    <s v="Ministerio de Economía y Finanzas, Banco de la Nación, Sunat, EsSalud, sociedades de beneficencia pública, empresas estatales"/>
    <s v="Mensual"/>
    <s v="2022-05-12"/>
    <s v="Operaciones del Gobierno Central, Sistema de Pagos"/>
    <s v="2026-04-17"/>
    <s v="Ene-2006"/>
    <s v="Dic-2025"/>
  </r>
  <r>
    <x v="5"/>
    <s v="PN02216FM"/>
    <s v="Resultado económico"/>
    <s v="Operaciones del sector público no financiero (millones S/)"/>
    <s v="Resultado Primario"/>
    <s v="Ministerio de Economía y Finanzas, Banco de la Nación, Sunat, EsSalud, sociedades de beneficencia pública, empresas estatales"/>
    <s v="Mensual"/>
    <s v="2022-05-12"/>
    <s v="Operaciones del Gobierno Central, Sistema de Pagos"/>
    <s v="2026-04-17"/>
    <s v="Ene-2006"/>
    <s v="Dic-2025"/>
  </r>
  <r>
    <x v="5"/>
    <s v="PN02217FM"/>
    <s v="Resultado económico"/>
    <s v="Operaciones del sector público no financiero (millones S/)"/>
    <s v="Intereses"/>
    <s v="Ministerio de Economía y Finanzas, Banco de la Nación, Sunat, EsSalud, sociedades de beneficencia pública, empresas estatales"/>
    <s v="Mensual"/>
    <s v="2022-05-12"/>
    <s v="Operaciones del Gobierno Central, Sistema de Pagos"/>
    <s v="2026-04-17"/>
    <s v="Ene-2006"/>
    <s v="Dic-2025"/>
  </r>
  <r>
    <x v="5"/>
    <s v="PN02218FM"/>
    <s v="Resultado económico"/>
    <s v="Operaciones del sector público no financiero (millones S/)"/>
    <s v="Resultado Económico"/>
    <s v="Ministerio de Economía y Finanzas, Banco de la Nación, Sunat, EsSalud, sociedades de beneficencia pública, empresas estatales"/>
    <s v="Mensual"/>
    <s v="2022-05-12"/>
    <s v="Operaciones del Gobierno Central, Sistema de Pagos"/>
    <s v="2026-04-17"/>
    <s v="Ene-2006"/>
    <s v="Dic-2025"/>
  </r>
  <r>
    <x v="5"/>
    <s v="PN02219FM"/>
    <s v="Resultado económico"/>
    <s v="Operaciones del gobierno central (millones S/)"/>
    <s v="Resultado Primario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02221FM"/>
    <s v="Gastos"/>
    <s v="Gastos del gobierno central (millones S/)"/>
    <s v="Resultado Primario - Gastos No Financieros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s v="PN02222FM"/>
    <s v="Gastos"/>
    <s v="Gastos del gobierno central (millones S/)"/>
    <s v="Resultado Primario - Gastos No Financieros - Gastos Corrientes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s v="PN02223FM"/>
    <s v="Gastos"/>
    <s v="Gastos del gobierno central (millones S/)"/>
    <s v="Resultado Primario - Gastos No Financieros - Gastos Corrientes - Remuneraciones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s v="PN02224FM"/>
    <s v="Gastos"/>
    <s v="Gastos del gobierno central (millones S/)"/>
    <s v="Resultado Primario - Gastos No Financieros - Gastos Corrientes - Bienes y Servicios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s v="PN02225FM"/>
    <s v="Gastos"/>
    <s v="Gastos del gobierno central (millones S/)"/>
    <s v="Resultado Primario - Gastos No Financieros - Gastos Corrientes - Tranferencias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s v="PN02226FM"/>
    <s v="Gastos"/>
    <s v="Gastos del gobierno central (millones S/)"/>
    <s v="Resultado Primario - Gastos No Financieros - Gastos Corrientes - Tranferencias - Pensiones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s v="PN02227FM"/>
    <s v="Gastos"/>
    <s v="Gastos del gobierno central (millones S/)"/>
    <s v="Resultado Primario - Gastos No Financieros - Gastos Corrientes - Tranferencias - ONP - FONAHPU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s v="PN02228FM"/>
    <s v="Gastos"/>
    <s v="Gastos del gobierno central (millones S/)"/>
    <s v="Resultado Primario - Gastos No Financieros - Gastos Corrientes - Tranferencias - FONCOMUN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s v="PN02229FM"/>
    <s v="Gastos"/>
    <s v="Gastos del gobierno central (millones S/)"/>
    <s v="Resultado Primario - Gastos No Financieros - Gastos Corrientes - Tranferencias - Canon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s v="PN02230FM"/>
    <s v="Gastos"/>
    <s v="Gastos del gobierno central (millones S/)"/>
    <s v="Resultado Primario - Gastos No Financieros - Gastos Corrientes - Tranferencias - Otros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s v="PN02231FM"/>
    <s v="Gastos"/>
    <s v="Gastos del gobierno central (millones S/)"/>
    <s v="Resultado Primario - Gastos No Financieros - Gastos de Capital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s v="PN02232FM"/>
    <s v="Gastos"/>
    <s v="Gastos del gobierno central (millones S/)"/>
    <s v="Resultado Primario - Gastos No Financieros - Gastos de Capital - Formación Bruta de Capital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s v="PN02233FM"/>
    <s v="Gastos"/>
    <s v="Gastos del gobierno central (millones S/)"/>
    <s v="Resultado Primario - Gastos No Financieros - Gastos de Capital - Otros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s v="PN02234FM"/>
    <s v="Resultado económico"/>
    <s v="Operaciones del gobierno central (millones S/)"/>
    <s v="Resultado Primario - Ingresos de Capital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02235FM"/>
    <s v="Resultado económico"/>
    <s v="Operaciones del gobierno central (millones S/)"/>
    <s v="Interes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02236FM"/>
    <s v="Resultado económico"/>
    <s v="Operaciones del gobierno central (millones S/)"/>
    <s v="Intereses - Deuda Interna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02237FM"/>
    <s v="Resultado económico"/>
    <s v="Operaciones del gobierno central (millones S/)"/>
    <s v="Intereses - Deuda Externa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02238FM"/>
    <s v="Resultado económico"/>
    <s v="Operaciones del gobierno central (millones S/)"/>
    <s v="Resultado Económico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02239FM"/>
    <s v="Resultado económico"/>
    <s v="Operaciones del gobierno central (millones S/)"/>
    <s v="Financiamiento Neto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02240FM"/>
    <s v="Resultado económico"/>
    <s v="Operaciones del gobierno central (millones S/)"/>
    <s v="Financiamiento Neto - Externo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02241FM"/>
    <s v="Resultado económico"/>
    <s v="Operaciones del gobierno central (millones S/)"/>
    <s v="Financiamiento Neto - Externo - Desembolso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02242FM"/>
    <s v="Resultado económico"/>
    <s v="Operaciones del gobierno central (millones S/)"/>
    <s v="Financiamiento Neto - Externo - Amortizacion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02243FM"/>
    <s v="Resultado económico"/>
    <s v="Operaciones del gobierno central (millones S/)"/>
    <s v="Financiamiento Neto - Interno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02244FM"/>
    <s v="Resultado económico"/>
    <s v="Operaciones del gobierno central (millones S/)"/>
    <s v="Financiamiento Neto - Privatización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02245FM"/>
    <s v="Resultado económico"/>
    <s v="Operaciones del gobierno central (millones S/)"/>
    <s v="Gasto No Financiero Neto de Tranferencias a Entidades Públicas"/>
    <s v="Ministerio de Economía y Finanzas, Banco de la Nación, Sunat"/>
    <s v="Mensual"/>
    <s v="2022-03-11"/>
    <s v="Operaciones del Gobierno Central, Sistema de Pagos"/>
    <s v="2026-04-17"/>
    <s v="Ene-2000"/>
    <s v="Dic-2025"/>
  </r>
  <r>
    <x v="5"/>
    <s v="PN02246FM"/>
    <s v="Resultado económico"/>
    <s v="Operaciones del gobierno central (millones S/)"/>
    <s v="Formación Bruta de Capital Neto de Pagos por CRPAO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02247FM"/>
    <s v="Resultado económico"/>
    <s v="Operaciones del gobierno central (millones S/)"/>
    <s v="Gastos Corrientes Total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02248FM"/>
    <s v="Resultado económico"/>
    <s v="Operaciones del gobierno central (millones S/)"/>
    <s v="Ahorro en Cuenta Corriente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02261FM"/>
    <s v="Resultado económico"/>
    <s v="Operaciones del sector público no financiero (millones S/ 2007) (descontinuada)"/>
    <s v="Resultado Primario"/>
    <s v="Ministerio de Economía y Finanzas, Banco de la Nación, Sunat, EsSalud, sociedades de beneficencia pública, empresas estatales"/>
    <s v="Mensual"/>
    <s v="2022-01-14"/>
    <s v="Operaciones del Gobierno Central, Sistema de Pagos"/>
    <s v="2022-01-14"/>
    <s v="Ene-2006"/>
    <s v="Dic-2021"/>
  </r>
  <r>
    <x v="5"/>
    <s v="PN02262FM"/>
    <s v="Resultado económico"/>
    <s v="Operaciones del sector público no financiero (millones S/ 2007) (descontinuada)"/>
    <s v="Intereses"/>
    <s v="Ministerio de Economía y Finanzas, Banco de la Nación, Sunat, EsSalud, sociedades de beneficencia pública, empresas estatales"/>
    <s v="Mensual"/>
    <s v="2022-01-14"/>
    <s v="Operaciones del Gobierno Central, Sistema de Pagos"/>
    <s v="2022-01-14"/>
    <s v="Ene-2006"/>
    <s v="Dic-2021"/>
  </r>
  <r>
    <x v="5"/>
    <s v="PN02263FM"/>
    <s v="Resultado económico"/>
    <s v="Operaciones del sector público no financiero (millones S/ 2007) (descontinuada)"/>
    <s v="Resultado Económico"/>
    <s v="Ministerio de Economía y Finanzas, Banco de la Nación, Sunat, EsSalud, sociedades de beneficencia pública, empresas estatales"/>
    <s v="Mensual"/>
    <s v="2022-01-14"/>
    <s v="Operaciones del Gobierno Central, Sistema de Pagos"/>
    <s v="2022-01-14"/>
    <s v="Ene-2006"/>
    <s v="Dic-2021"/>
  </r>
  <r>
    <x v="5"/>
    <s v="PN02264FM"/>
    <s v="Resultado económico"/>
    <s v="Operaciones del gobierno central en términos reales (millones S/ 2007) (descontinuada)"/>
    <s v="Resultado Primario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s v="PN02266FM"/>
    <s v="Gastos"/>
    <s v="Gastos del gobierno central (millones S/ 2007) (descontinuada)"/>
    <s v="Resultado Primario - Gastos No Financieros"/>
    <s v="Ministerio de Economía y Finanzas, Banco de la Nación"/>
    <s v="Mensual"/>
    <s v="2022-01-14"/>
    <s v="Operaciones del Gobierno Central, Sistema de Pagos"/>
    <s v="2022-01-14"/>
    <s v="Ene-1995"/>
    <s v="Dic-2021"/>
  </r>
  <r>
    <x v="5"/>
    <s v="PN02267FM"/>
    <s v="Gastos"/>
    <s v="Gastos del gobierno central (millones S/ 2007) (descontinuada)"/>
    <s v="Resultado Primario - Gastos No Financieros - Gastos Corrientes"/>
    <s v="Ministerio de Economía y Finanzas, Banco de la Nación"/>
    <s v="Mensual"/>
    <s v="2022-01-14"/>
    <s v="Operaciones del Gobierno Central, Sistema de Pagos"/>
    <s v="2022-01-14"/>
    <s v="Ene-1995"/>
    <s v="Dic-2021"/>
  </r>
  <r>
    <x v="5"/>
    <s v="PN02268FM"/>
    <s v="Gastos"/>
    <s v="Gastos del gobierno central (millones S/ 2007) (descontinuada)"/>
    <s v="Resultado Primario - Gastos No Financieros - Gastos Corrientes - Remuneraciones"/>
    <s v="Ministerio de Economía y Finanzas, Banco de la Nación"/>
    <s v="Mensual"/>
    <s v="2022-01-14"/>
    <s v="Operaciones del Gobierno Central, Sistema de Pagos"/>
    <s v="2022-01-14"/>
    <s v="Ene-1995"/>
    <s v="Dic-2021"/>
  </r>
  <r>
    <x v="5"/>
    <s v="PN02269FM"/>
    <s v="Gastos"/>
    <s v="Gastos del gobierno central (millones S/ 2007) (descontinuada)"/>
    <s v="Resultado Primario - Gastos No Financieros - Gastos Corrientes - Bienes y Servicios"/>
    <s v="Ministerio de Economía y Finanzas, Banco de la Nación"/>
    <s v="Mensual"/>
    <s v="2022-01-14"/>
    <s v="Operaciones del Gobierno Central, Sistema de Pagos"/>
    <s v="2022-01-14"/>
    <s v="Ene-1995"/>
    <s v="Dic-2021"/>
  </r>
  <r>
    <x v="5"/>
    <s v="PN02270FM"/>
    <s v="Gastos"/>
    <s v="Gastos del gobierno central (millones S/ 2007) (descontinuada)"/>
    <s v="Resultado Primario - Gastos No Financieros - Gastos Corrientes - Transferencias"/>
    <s v="Ministerio de Economía y Finanzas, Banco de la Nación"/>
    <s v="Mensual"/>
    <s v="2022-01-14"/>
    <s v="Operaciones del Gobierno Central, Sistema de Pagos"/>
    <s v="2022-01-14"/>
    <s v="Ene-1995"/>
    <s v="Dic-2021"/>
  </r>
  <r>
    <x v="5"/>
    <s v="PN02271FM"/>
    <s v="Gastos"/>
    <s v="Gastos del gobierno central (millones S/ 2007) (descontinuada)"/>
    <s v="Resultado Primario - Gastos No Financieros - Gastos Corrientes - Transferencias - Pensiones"/>
    <s v="Ministerio de Economía y Finanzas, Banco de la Nación"/>
    <s v="Mensual"/>
    <s v="2022-01-14"/>
    <s v="Operaciones del Gobierno Central, Sistema de Pagos"/>
    <s v="2022-01-14"/>
    <s v="Ene-1995"/>
    <s v="Dic-2021"/>
  </r>
  <r>
    <x v="5"/>
    <s v="PN02272FM"/>
    <s v="Gastos"/>
    <s v="Gastos del gobierno central (millones S/ 2007) (descontinuada)"/>
    <s v="Resultado Primario - Gastos No Financieros - Gastos Corrientes - Transferencias - ONP - FONAHPU"/>
    <s v="Ministerio de Economía y Finanzas, Banco de la Nación"/>
    <s v="Mensual"/>
    <s v="2022-01-14"/>
    <s v="Operaciones del Gobierno Central, Sistema de Pagos"/>
    <s v="2022-01-14"/>
    <s v="Ene-1995"/>
    <s v="Dic-2021"/>
  </r>
  <r>
    <x v="5"/>
    <s v="PN02273FM"/>
    <s v="Gastos"/>
    <s v="Gastos del gobierno central (millones S/ 2007) (descontinuada)"/>
    <s v="Resultado Primario - Gastos No Financieros - Gastos Corrientes - Transferencias - FONCOMUN"/>
    <s v="Ministerio de Economía y Finanzas, Banco de la Nación"/>
    <s v="Mensual"/>
    <s v="2022-01-14"/>
    <s v="Operaciones del Gobierno Central, Sistema de Pagos"/>
    <s v="2022-01-14"/>
    <s v="Ene-1995"/>
    <s v="Dic-2021"/>
  </r>
  <r>
    <x v="5"/>
    <s v="PN02274FM"/>
    <s v="Gastos"/>
    <s v="Gastos del gobierno central (millones S/ 2007) (descontinuada)"/>
    <s v="Resultado Primario - Gastos No Financieros - Gastos Corrientes - Transferencias - Canon"/>
    <s v="Ministerio de Economía y Finanzas, Banco de la Nación"/>
    <s v="Mensual"/>
    <s v="2022-01-14"/>
    <s v="Operaciones del Gobierno Central, Sistema de Pagos"/>
    <s v="2022-01-14"/>
    <s v="Ene-1995"/>
    <s v="Dic-2021"/>
  </r>
  <r>
    <x v="5"/>
    <s v="PN02275FM"/>
    <s v="Gastos"/>
    <s v="Gastos del gobierno central (millones S/ 2007) (descontinuada)"/>
    <s v="Resultado Primario - Gastos No Financieros - Gastos Corrientes - Transferencias - Otros"/>
    <s v="Ministerio de Economía y Finanzas, Banco de la Nación"/>
    <s v="Mensual"/>
    <s v="2022-01-14"/>
    <s v="Operaciones del Gobierno Central, Sistema de Pagos"/>
    <s v="2022-01-14"/>
    <s v="Ene-1995"/>
    <s v="Dic-2021"/>
  </r>
  <r>
    <x v="5"/>
    <s v="PN02276FM"/>
    <s v="Gastos"/>
    <s v="Gastos del gobierno central (millones S/ 2007) (descontinuada)"/>
    <s v="Resultado Primario - Gastos No Financieros - Gastos de Capital"/>
    <s v="Ministerio de Economía y Finanzas, Banco de la Nación"/>
    <s v="Mensual"/>
    <s v="2022-01-14"/>
    <s v="Operaciones del Gobierno Central, Sistema de Pagos"/>
    <s v="2022-01-14"/>
    <s v="Ene-1995"/>
    <s v="Dic-2021"/>
  </r>
  <r>
    <x v="5"/>
    <s v="PN02277FM"/>
    <s v="Gastos"/>
    <s v="Gastos del gobierno central (millones S/ 2007) (descontinuada)"/>
    <s v="Resultado Primario - Gastos No Financieros - Gastos de Capital - Formación Bruta de Capital"/>
    <s v="Ministerio de Economía y Finanzas, Banco de la Nación"/>
    <s v="Mensual"/>
    <s v="2022-01-14"/>
    <s v="Operaciones del Gobierno Central, Sistema de Pagos"/>
    <s v="2022-01-14"/>
    <s v="Ene-1995"/>
    <s v="Dic-2021"/>
  </r>
  <r>
    <x v="5"/>
    <s v="PN02278FM"/>
    <s v="Gastos"/>
    <s v="Gastos del gobierno central (millones S/ 2007) (descontinuada)"/>
    <s v="Resultado Primario - Gastos No Financieros - Gastos de Capital - Otros"/>
    <s v="Ministerio de Economía y Finanzas, Banco de la Nación"/>
    <s v="Mensual"/>
    <s v="2022-01-14"/>
    <s v="Operaciones del Gobierno Central, Sistema de Pagos"/>
    <s v="2022-01-14"/>
    <s v="Ene-1995"/>
    <s v="Dic-2021"/>
  </r>
  <r>
    <x v="5"/>
    <s v="PN02279FM"/>
    <s v="Resultado económico"/>
    <s v="Operaciones del gobierno central en términos reales (millones S/ 2007) (descontinuada)"/>
    <s v="Resultado Primario - Ingresos de Capital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s v="PN02280FM"/>
    <s v="Resultado económico"/>
    <s v="Operaciones del gobierno central en términos reales (millones S/ 2007) (descontinuada)"/>
    <s v="Intereses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s v="PN02281FM"/>
    <s v="Resultado económico"/>
    <s v="Operaciones del gobierno central en términos reales (millones S/ 2007) (descontinuada)"/>
    <s v="Intereses - Deuda Interna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s v="PN02282FM"/>
    <s v="Resultado económico"/>
    <s v="Operaciones del gobierno central en términos reales (millones S/ 2007) (descontinuada)"/>
    <s v="Intereses - Deuda Externa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s v="PN02283FM"/>
    <s v="Resultado económico"/>
    <s v="Operaciones del gobierno central en términos reales (millones S/ 2007) (descontinuada)"/>
    <s v="Resultado Económico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s v="PN02284FM"/>
    <s v="Resultado económico"/>
    <s v="Operaciones del gobierno central en términos reales (millones S/ 2007) (descontinuada)"/>
    <s v="Financiamiento Neto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s v="PN02285FM"/>
    <s v="Resultado económico"/>
    <s v="Operaciones del gobierno central en términos reales (millones S/ 2007) (descontinuada)"/>
    <s v="Financiamiento Neto - Externo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s v="PN02286FM"/>
    <s v="Resultado económico"/>
    <s v="Operaciones del gobierno central en términos reales (millones S/ 2007) (descontinuada)"/>
    <s v="Financiamiento Neto - Externo - Desembolsos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s v="PN02287FM"/>
    <s v="Resultado económico"/>
    <s v="Operaciones del gobierno central en términos reales (millones S/ 2007) (descontinuada)"/>
    <s v="Financiamiento Neto - Externo - Amortizaciones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s v="PN02288FM"/>
    <s v="Resultado económico"/>
    <s v="Operaciones del gobierno central en términos reales (millones S/ 2007) (descontinuada)"/>
    <s v="Financiamiento Neto - Interno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s v="PN02289FM"/>
    <s v="Resultado económico"/>
    <s v="Operaciones del gobierno central en términos reales (millones S/ 2007) (descontinuada)"/>
    <s v="Financiamiento Neto - Privatización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s v="PN02290FM"/>
    <s v="Resultado económico"/>
    <s v="Operaciones del gobierno central en términos reales (millones S/ 2007) (descontinuada)"/>
    <s v="Gasto No Financiero Neto de Tranferencia a Entidades Pública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s v="PN02291FM"/>
    <s v="Resultado económico"/>
    <s v="Operaciones del gobierno central en términos reales (millones S/ 2007) (descontinuada)"/>
    <s v="Formación Bruta de Capital Neto de Pagos por CRPAO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s v="PN02292FM"/>
    <s v="Resultado económico"/>
    <s v="Operaciones del gobierno central en términos reales (millones S/ 2007) (descontinuada)"/>
    <s v="Gastos Corrientes Totales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s v="PN02293FM"/>
    <s v="Resultado económico"/>
    <s v="Operaciones del gobierno central en términos reales (millones S/ 2007) (descontinuada)"/>
    <s v="Ahorro en Cuenta Corriente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s v="PN02294FM"/>
    <s v="Ingresos"/>
    <s v="Ingresos corrientes del gobierno general (millones S/)"/>
    <s v="Ingresos Tributario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02295FM"/>
    <s v="Ingresos"/>
    <s v="Ingresos corrientes del gobierno general (millones S/)"/>
    <s v="Ingresos Tributarios del Gobierno Nacional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02296FM"/>
    <s v="Ingresos"/>
    <s v="Ingresos corrientes del gobierno general (millones S/)"/>
    <s v="Ingresos Tributarios del Gobierno Nacional - Impuesto a la Renta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02297FM"/>
    <s v="Ingresos"/>
    <s v="Ingresos corrientes del gobierno general (millones S/)"/>
    <s v="Ingresos Tributarios del Gobierno Nacional - Impuesto a la Renta - Personas Naturale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02298FM"/>
    <s v="Ingresos"/>
    <s v="Ingresos corrientes del gobierno general (millones S/)"/>
    <s v="Ingresos Tributarios del Gobierno Nacional - Impuesto a la Renta - Personas Jurídica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02299FM"/>
    <s v="Ingresos"/>
    <s v="Ingresos corrientes del gobierno general (millones S/)"/>
    <s v="Ingresos Tributarios del Gobierno Nacional - Impuesto a la Renta - Regularización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02300FM"/>
    <s v="Ingresos"/>
    <s v="Ingresos corrientes del gobierno general (millones S/)"/>
    <s v="Ingresos Tributarios del Gobierno Nacional - Impuesto a las Importacione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02301FM"/>
    <s v="Ingresos"/>
    <s v="Ingresos corrientes del gobierno general (millones S/)"/>
    <s v="Ingresos Tributarios del Gobierno Nacional - IGV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02302FM"/>
    <s v="Ingresos"/>
    <s v="Ingresos corrientes del gobierno general (millones S/)"/>
    <s v="Ingresos Tributarios del Gobierno Nacional - IGV - Interno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02303FM"/>
    <s v="Ingresos"/>
    <s v="Ingresos corrientes del gobierno general (millones S/)"/>
    <s v="Ingresos Tributarios del Gobierno Nacional - IGV - Importacione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02304FM"/>
    <s v="Ingresos"/>
    <s v="Ingresos corrientes del gobierno general (millones S/)"/>
    <s v="Ingresos Tributarios del Gobierno Nacional - ISC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02305FM"/>
    <s v="Ingresos"/>
    <s v="Ingresos corrientes del gobierno general (millones S/)"/>
    <s v="Ingresos Tributarios del Gobierno Nacional - ISC - Combustible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02306FM"/>
    <s v="Ingresos"/>
    <s v="Ingresos corrientes del gobierno general (millones S/)"/>
    <s v="Ingresos Tributarios del Gobierno Nacional - ISC - Otro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02307FM"/>
    <s v="Ingresos"/>
    <s v="Ingresos corrientes del gobierno general (millones S/)"/>
    <s v="Ingresos Tributarios del Gobierno Nacional - Otros Ingresos Tributario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02308FM"/>
    <s v="Ingresos"/>
    <s v="Ingresos corrientes del gobierno general (millones S/)"/>
    <s v="Ingresos Tributarios del Gobierno Nacional - Devoluciones de Impuesto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02309FM"/>
    <s v="Ingresos"/>
    <s v="Ingresos corrientes del gobierno general (millones S/)"/>
    <s v="Ingresos Tributarios de los Gobiernos Locale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02310FM"/>
    <s v="Ingresos"/>
    <s v="Ingresos corrientes del gobierno general (millones S/)"/>
    <s v="Ingresos No Tributario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02311FM"/>
    <s v="Ingresos"/>
    <s v="Ingresos corrientes del gobierno general (millones S/)"/>
    <s v="Total Ingresos Corriente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02312FM"/>
    <s v="Ingresos"/>
    <s v="Ingresos corrientes del gobierno central (millones S/)"/>
    <s v="Ingresos Corrient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02313FM"/>
    <s v="Ingresos"/>
    <s v="Ingresos corrientes del gobierno central (millones S/)"/>
    <s v="Ingresos Tributario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02314FM"/>
    <s v="Ingresos"/>
    <s v="Ingresos corrientes del gobierno central (millones S/)"/>
    <s v="Ingresos Tributarios - Impuestos a los Ingreso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02315FM"/>
    <s v="Ingresos"/>
    <s v="Ingresos corrientes del gobierno central (millones S/)"/>
    <s v="Ingresos Tributarios - Impuestos a los Ingresos - Personas Natural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02316FM"/>
    <s v="Ingresos"/>
    <s v="Ingresos corrientes del gobierno central (millones S/)"/>
    <s v="Ingresos Tributarios - Impuestos a los Ingresos - Personas Jurídica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02317FM"/>
    <s v="Ingresos"/>
    <s v="Ingresos corrientes del gobierno central (millones S/)"/>
    <s v="Ingresos Tributarios - Impuestos a los Ingresos - Regularización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02318FM"/>
    <s v="Ingresos"/>
    <s v="Ingresos corrientes del gobierno central (millones S/)"/>
    <s v="Ingresos Tributarios - Impuestos a las Importacion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02319FM"/>
    <s v="Ingresos"/>
    <s v="Ingresos corrientes del gobierno central (millones S/)"/>
    <s v="Ingresos Tributarios - IGV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02320FM"/>
    <s v="Ingresos"/>
    <s v="Ingresos corrientes del gobierno central (millones S/)"/>
    <s v="Ingresos Tributarios - IGV - Interno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02321FM"/>
    <s v="Ingresos"/>
    <s v="Ingresos corrientes del gobierno central (millones S/)"/>
    <s v="Ingresos Tributarios - IGV - Importacion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02322FM"/>
    <s v="Ingresos"/>
    <s v="Ingresos corrientes del gobierno central (millones S/)"/>
    <s v="Ingresos Tributarios - ISC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02323FM"/>
    <s v="Ingresos"/>
    <s v="Ingresos corrientes del gobierno central (millones S/)"/>
    <s v="Ingresos Tributarios - ISC - Combustibl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02324FM"/>
    <s v="Ingresos"/>
    <s v="Ingresos corrientes del gobierno central (millones S/)"/>
    <s v="Ingresos Tributarios - ISC - Otro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02325FM"/>
    <s v="Ingresos"/>
    <s v="Ingresos corrientes del gobierno central (millones S/)"/>
    <s v="Ingresos Tributarios - Otros Ingresos Tributario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02326FM"/>
    <s v="Ingresos"/>
    <s v="Ingresos corrientes del gobierno central (millones S/)"/>
    <s v="Ingresos Tributarios - Devolucion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02327FM"/>
    <s v="Ingresos"/>
    <s v="Ingresos corrientes del gobierno central (millones S/)"/>
    <s v="Ingresos No Tributario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02328FM"/>
    <s v="Ingresos"/>
    <s v="Ingresos corrientes del gobierno general (millones S/ 2007) (descontinuada)"/>
    <s v="Ingresos Tributario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s v="PN02329FM"/>
    <s v="Ingresos"/>
    <s v="Ingresos corrientes del gobierno general (millones S/ 2007) (descontinuada)"/>
    <s v="Ingresos Tributarios del Gobierno Nacional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s v="PN02330FM"/>
    <s v="Ingresos"/>
    <s v="Ingresos corrientes del gobierno general (millones S/ 2007) (descontinuada)"/>
    <s v="Ingresos Tributarios del Gobierno Nacional - Impuesto a la Renta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s v="PN02331FM"/>
    <s v="Ingresos"/>
    <s v="Ingresos corrientes del gobierno general (millones S/ 2007) (descontinuada)"/>
    <s v="Ingresos Tributarios del Gobierno Nacional - Impuesto a la Renta - Personas Naturale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s v="PN02332FM"/>
    <s v="Ingresos"/>
    <s v="Ingresos corrientes del gobierno general (millones S/ 2007) (descontinuada)"/>
    <s v="Ingresos Tributarios del Gobierno Nacional - Impuesto a la Renta - Personas Jurídica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s v="PN02333FM"/>
    <s v="Ingresos"/>
    <s v="Ingresos corrientes del gobierno general (millones S/ 2007) (descontinuada)"/>
    <s v="Ingresos Tributarios del Gobierno Nacional - Impuesto a la Renta - Regularización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s v="PN02334FM"/>
    <s v="Ingresos"/>
    <s v="Ingresos corrientes del gobierno general (millones S/ 2007) (descontinuada)"/>
    <s v="Ingresos Tributarios del Gobierno Nacional - Impuestos a las Importacione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s v="PN02335FM"/>
    <s v="Ingresos"/>
    <s v="Ingresos corrientes del gobierno general (millones S/ 2007) (descontinuada)"/>
    <s v="Ingresos Tributarios del Gobierno Nacional - IGV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s v="PN02336FM"/>
    <s v="Ingresos"/>
    <s v="Ingresos corrientes del gobierno general (millones S/ 2007) (descontinuada)"/>
    <s v="Ingresos Tributarios del Gobierno Nacional - IGV - Interno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s v="PN02337FM"/>
    <s v="Ingresos"/>
    <s v="Ingresos corrientes del gobierno general (millones S/ 2007) (descontinuada)"/>
    <s v="Ingresos Tributarios del Gobierno Nacional - IGV - Importacione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s v="PN02338FM"/>
    <s v="Ingresos"/>
    <s v="Ingresos corrientes del gobierno general (millones S/ 2007) (descontinuada)"/>
    <s v="Ingresos Tributarios del Gobierno Nacional - ISC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s v="PN02339FM"/>
    <s v="Ingresos"/>
    <s v="Ingresos corrientes del gobierno general (millones S/ 2007) (descontinuada)"/>
    <s v="Ingresos Tributarios del Gobierno Nacional - ISC - Combustible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s v="PN02340FM"/>
    <s v="Ingresos"/>
    <s v="Ingresos corrientes del gobierno general (millones S/ 2007) (descontinuada)"/>
    <s v="Ingresos Tributarios del Gobierno Nacional - ISC - Otro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s v="PN02341FM"/>
    <s v="Ingresos"/>
    <s v="Ingresos corrientes del gobierno general (millones S/ 2007) (descontinuada)"/>
    <s v="Ingresos Tributarios del Gobierno Nacional - Otros Ingresos Tributario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s v="PN02342FM"/>
    <s v="Ingresos"/>
    <s v="Ingresos corrientes del gobierno general (millones S/ 2007) (descontinuada)"/>
    <s v="Ingresos Tributarios del Gobierno Nacional - Devoluciones de Impuesto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s v="PN02343FM"/>
    <s v="Ingresos"/>
    <s v="Ingresos corrientes del gobierno general (millones S/ 2007) (descontinuada)"/>
    <s v="Ingresos Tributarios de los Gobiernos Locale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s v="PN02344FM"/>
    <s v="Ingresos"/>
    <s v="Ingresos corrientes del gobierno general (millones S/ 2007) (descontinuada)"/>
    <s v="Ingresos No Tributario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s v="PN02345FM"/>
    <s v="Ingresos"/>
    <s v="Ingresos corrientes del gobierno general (millones S/ 2007) (descontinuada)"/>
    <s v="Total Ingresos Corriente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s v="PN02346FM"/>
    <s v="Ingresos"/>
    <s v="Ingresos corrientes del gobierno central en términos reales (millones S/ 2007) (descontinuada)"/>
    <s v="Ingresos Corrientes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s v="PN02347FM"/>
    <s v="Ingresos"/>
    <s v="Ingresos corrientes del gobierno central en términos reales (millones S/ 2007) (descontinuada)"/>
    <s v="Ingresos Tributarios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s v="PN02348FM"/>
    <s v="Ingresos"/>
    <s v="Ingresos corrientes del gobierno central en términos reales (millones S/ 2007) (descontinuada)"/>
    <s v="Ingresos Tributarios - Impuesto a los Ingresos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s v="PN02349FM"/>
    <s v="Ingresos"/>
    <s v="Ingresos corrientes del gobierno central en términos reales (millones S/ 2007) (descontinuada)"/>
    <s v="Ingresos Tributarios - Impuesto a los Ingresos - Personas Naturales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s v="PN02350FM"/>
    <s v="Ingresos"/>
    <s v="Ingresos corrientes del gobierno central en términos reales (millones S/ 2007) (descontinuada)"/>
    <s v="Ingresos Tributarios - Impuesto a los Ingresos - Personas Jurídicas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s v="PN02351FM"/>
    <s v="Ingresos"/>
    <s v="Ingresos corrientes del gobierno central en términos reales (millones S/ 2007) (descontinuada)"/>
    <s v="Ingresos Tributarios - Impuesto a los Ingresos - Regularización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s v="PN02352FM"/>
    <s v="Ingresos"/>
    <s v="Ingresos corrientes del gobierno central en términos reales (millones S/ 2007) (descontinuada)"/>
    <s v="Ingresos Tributarios - Impuesto a Importaciones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s v="PN02353FM"/>
    <s v="Ingresos"/>
    <s v="Ingresos corrientes del gobierno central en términos reales (millones S/ 2007) (descontinuada)"/>
    <s v="Ingresos Tributarios - IGV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s v="PN02354FM"/>
    <s v="Ingresos"/>
    <s v="Ingresos corrientes del gobierno central en términos reales (millones S/ 2007) (descontinuada)"/>
    <s v="Ingresos Tributarios - IGV - Interno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s v="PN02355FM"/>
    <s v="Ingresos"/>
    <s v="Ingresos corrientes del gobierno central en términos reales (millones S/ 2007) (descontinuada)"/>
    <s v="Ingresos Tributarios - IGV - Importaciones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s v="PN02356FM"/>
    <s v="Ingresos"/>
    <s v="Ingresos corrientes del gobierno central en términos reales (millones S/ 2007) (descontinuada)"/>
    <s v="Ingresos Tributarios - ISC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s v="PN02357FM"/>
    <s v="Ingresos"/>
    <s v="Ingresos corrientes del gobierno central en términos reales (millones S/ 2007) (descontinuada)"/>
    <s v="Ingresos Tributarios - ISC - Combustibles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s v="PN02358FM"/>
    <s v="Ingresos"/>
    <s v="Ingresos corrientes del gobierno central en términos reales (millones S/ 2007) (descontinuada)"/>
    <s v="Ingresos Tributarios - ISC - Otros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s v="PN02359FM"/>
    <s v="Ingresos"/>
    <s v="Ingresos corrientes del gobierno central en términos reales (millones S/ 2007) (descontinuada)"/>
    <s v="Ingresos Tributarios - Otros Ingresos Tributarios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s v="PN02360FM"/>
    <s v="Ingresos"/>
    <s v="Ingresos corrientes del gobierno central en términos reales (millones S/ 2007) (descontinuada)"/>
    <s v="Ingresos Tributarios - Devoluciones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s v="PN02361FM"/>
    <s v="Ingresos"/>
    <s v="Ingresos corrientes del gobierno central en términos reales (millones S/ 2007) (descontinuada)"/>
    <s v="Ingresos No Tributarios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s v="PN02362FM"/>
    <s v="Caja del tesoro"/>
    <s v="Flujo de caja del tesoro público"/>
    <s v="Ingresos (millones S/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s v="PN02363FM"/>
    <s v="Caja del tesoro"/>
    <s v="Flujo de caja del tesoro público"/>
    <s v="Ingresos - Recaudación (millones S/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s v="PN02364FM"/>
    <s v="Caja del tesoro"/>
    <s v="Flujo de caja del tesoro público"/>
    <s v="Ingresos - Devolución de Impuestos y Débitos (millones S/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s v="PN02365FM"/>
    <s v="Caja del tesoro"/>
    <s v="Flujo de caja del tesoro público"/>
    <s v="Ingresos - Otros Ingresos (millones S/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s v="PN02366FM"/>
    <s v="Caja del tesoro"/>
    <s v="Flujo de caja del tesoro público"/>
    <s v="Pagos (millones S/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s v="PN02367FM"/>
    <s v="Caja del tesoro"/>
    <s v="Flujo de caja del tesoro público"/>
    <s v="Pagos - No Financieros (millones S/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s v="PN02368FM"/>
    <s v="Caja del tesoro"/>
    <s v="Flujo de caja del tesoro público"/>
    <s v="Pagos - Servicio de Deuda (millones S/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s v="PN02369FM"/>
    <s v="Caja del tesoro"/>
    <s v="Flujo de caja del tesoro público"/>
    <s v="Resultado del Mes (millones S/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s v="PN02370FM"/>
    <s v="Caja del tesoro"/>
    <s v="Flujo de caja del tesoro público"/>
    <s v="Financiamiento (millones S/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s v="PN02371FM"/>
    <s v="Caja del tesoro"/>
    <s v="Flujo de caja del tesoro público"/>
    <s v="Financiamiento - Bonos (millones S/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s v="PN02372FM"/>
    <s v="Caja del tesoro"/>
    <s v="Flujo de caja del tesoro público"/>
    <s v="Financiamiento - Compra (-) / Venta (+) de ME (millones S/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s v="PN02373FM"/>
    <s v="Caja del tesoro"/>
    <s v="Flujo de caja del tesoro público"/>
    <s v="Financiamiento - Compra (-) / Venta (+) de ME (millones US$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s v="PN02374FM"/>
    <s v="Caja del tesoro"/>
    <s v="Flujo de caja del tesoro público"/>
    <s v="Financiamiento - Flujo de Caja (millones S/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s v="PN02375FM"/>
    <s v="Caja del tesoro"/>
    <s v="Flujo de caja del tesoro público"/>
    <s v="Posición de las Cuentas Disponibles (millones S/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s v="PN02376FM"/>
    <s v="Caja del tesoro"/>
    <s v="Flujo de caja del tesoro público"/>
    <s v="Posición Global de Tesoro Público (millones S/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s v="PN02377FM"/>
    <s v="Caja del tesoro"/>
    <s v="Flujo de caja del tesoro público"/>
    <s v="Saldo de Bonos Soberanos (millones S/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s v="PN02378FM"/>
    <s v="Caja del tesoro"/>
    <s v="Flujo de caja del tesoro público"/>
    <s v="Ingresos (millones US$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s v="PN02379FM"/>
    <s v="Caja del tesoro"/>
    <s v="Flujo de caja del tesoro público"/>
    <s v="Egresos (millones US$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s v="PN02380FM"/>
    <s v="Caja del tesoro"/>
    <s v="Flujo de caja del tesoro público"/>
    <s v="Resultado del Mes (millones US$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s v="PN02381FM"/>
    <s v="Caja del tesoro"/>
    <s v="Flujo de caja del tesoro público"/>
    <s v="Financiamiento (millones US$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s v="PN02382FM"/>
    <s v="Caja del tesoro"/>
    <s v="Flujo de caja del tesoro público"/>
    <s v="Financiamiento - Desembolsos y Bonos (millones US$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s v="PN02383FM"/>
    <s v="Caja del tesoro"/>
    <s v="Flujo de caja del tesoro público"/>
    <s v="Financiamiento - Privatización (millones US$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s v="PN02384FM"/>
    <s v="Caja del tesoro"/>
    <s v="Flujo de caja del tesoro público"/>
    <s v="Financiamiento - Compra (+) / Venta (-) de ME (mill. US$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s v="PN02385FM"/>
    <s v="Caja del tesoro"/>
    <s v="Flujo de caja del tesoro público"/>
    <s v="Financiamiento - Flujo de Caja (millones US$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s v="PN02386FM"/>
    <s v="Caja del tesoro"/>
    <s v="Flujo de caja del tesoro público"/>
    <s v="Saldo Cuentas Tesoro Público ME (millones US$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s v="PN02387FM"/>
    <s v="Caja del tesoro"/>
    <s v="Flujo de caja del tesoro público"/>
    <s v="Privatización y PROMCEPRI (millones US$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s v="PN02388FM"/>
    <s v="Caja del tesoro"/>
    <s v="Flujo de caja del tesoro público"/>
    <s v="Otras Cuentas Disponibles (millones US$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s v="PN02389FM"/>
    <s v="Caja del tesoro"/>
    <s v="Flujo de caja del tesoro público"/>
    <s v="Cuentas Intangibles (millones US$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s v="PN02390FM"/>
    <s v="Gastos"/>
    <s v="Gastos no financieros del gobierno general (millones S/)"/>
    <s v="Gastos Corrient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02391FM"/>
    <s v="Gastos"/>
    <s v="Gastos no financieros del gobierno general (millones S/)"/>
    <s v="Gastos Corrientes - Remuneracion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02392FM"/>
    <s v="Gastos"/>
    <s v="Gastos no financieros del gobierno general (millones S/)"/>
    <s v="Gastos Corrientes - Remuneraciones - Gobierno Nacion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02393FM"/>
    <s v="Gastos"/>
    <s v="Gastos no financieros del gobierno general (millones S/)"/>
    <s v="Gastos Corrientes - Remuneraciones - Gobiernos Region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02394FM"/>
    <s v="Gastos"/>
    <s v="Gastos no financieros del gobierno general (millones S/)"/>
    <s v="Gastos Corrientes - Remuneraciones - Gobiernos Loc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02395FM"/>
    <s v="Gastos"/>
    <s v="Gastos no financieros del gobierno general (millones S/)"/>
    <s v="Gastos Corrientes - Bienes y Servicio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02396FM"/>
    <s v="Gastos"/>
    <s v="Gastos no financieros del gobierno general (millones S/)"/>
    <s v="Gastos Corrientes - Bienes y Servicios - Gobierno Nacion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02397FM"/>
    <s v="Gastos"/>
    <s v="Gastos no financieros del gobierno general (millones S/)"/>
    <s v="Gastos Corrientes - Bienes y Servicios - Gobiernos Region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02398FM"/>
    <s v="Gastos"/>
    <s v="Gastos no financieros del gobierno general (millones S/)"/>
    <s v="Gastos Corrientes - Bienes y Servicios - Gobiernos Loc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02399FM"/>
    <s v="Gastos"/>
    <s v="Gastos no financieros del gobierno general (millones S/)"/>
    <s v="Gastos Corrientes - Tranferencia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02400FM"/>
    <s v="Gastos"/>
    <s v="Gastos no financieros del gobierno general (millones S/)"/>
    <s v="Gastos Corrientes - Tranferencias - Gobierno Nacion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02401FM"/>
    <s v="Gastos"/>
    <s v="Gastos no financieros del gobierno general (millones S/)"/>
    <s v="Gastos Corrientes - Tranferencias - Gobiernos Region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02402FM"/>
    <s v="Gastos"/>
    <s v="Gastos no financieros del gobierno general (millones S/)"/>
    <s v="Gastos Corrientes - Tranferencias - Gobiernos Loc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02403FM"/>
    <s v="Gastos"/>
    <s v="Gastos no financieros del gobierno general (millones S/)"/>
    <s v="Gasto de Capit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02404FM"/>
    <s v="Gastos"/>
    <s v="Gastos no financieros del gobierno general (millones S/)"/>
    <s v="Gasto de Capital - Formación Bruta de Capit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02405FM"/>
    <s v="Gastos"/>
    <s v="Gastos no financieros del gobierno general (millones S/)"/>
    <s v="Gasto de Capital - Formación Bruta de Capital - Gobierno Nacion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02406FM"/>
    <s v="Gastos"/>
    <s v="Gastos no financieros del gobierno general (millones S/)"/>
    <s v="Gasto de Capital - Formación Bruta de Capital - Gobiernos Region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02407FM"/>
    <s v="Gastos"/>
    <s v="Gastos no financieros del gobierno general (millones S/)"/>
    <s v="Gasto de Capital - Formación Bruta de Capital - Gobiernos Loc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02408FM"/>
    <s v="Gastos"/>
    <s v="Gastos no financieros del gobierno general (millones S/)"/>
    <s v="Gasto de Capital - Otros Gastos de Capit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02409FM"/>
    <s v="Gastos"/>
    <s v="Gastos no financieros del gobierno general (millones S/)"/>
    <s v="Gasto No Financiero Tot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02410FM"/>
    <s v="Gastos"/>
    <s v="Gastos no financieros del gobierno general (millones S/)"/>
    <s v="Gasto No Financiero Total - Gobierno Nacion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02411FM"/>
    <s v="Gastos"/>
    <s v="Gastos no financieros del gobierno general (millones S/)"/>
    <s v="Gasto No Financiero Total - Gobiernos Region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02412FM"/>
    <s v="Gastos"/>
    <s v="Gastos no financieros del gobierno general (millones S/)"/>
    <s v="Gasto No Financiero Total - Gobiernos Loc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02413FM"/>
    <s v="Gastos"/>
    <s v="Gastos no financieros del gobierno general (millones S/ 2007) (descontinuada)"/>
    <s v="Gastos Corrientes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s v="PN02414FM"/>
    <s v="Gastos"/>
    <s v="Gastos no financieros del gobierno general (millones S/ 2007) (descontinuada)"/>
    <s v="Gastos Corrientes - Remuneraciones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s v="PN02415FM"/>
    <s v="Gastos"/>
    <s v="Gastos no financieros del gobierno general (millones S/ 2007) (descontinuada)"/>
    <s v="Gastos Corrientes - Remuneraciones - Gobierno Nacional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s v="PN02416FM"/>
    <s v="Gastos"/>
    <s v="Gastos no financieros del gobierno general (millones S/ 2007) (descontinuada)"/>
    <s v="Gastos Corrientes - Remuneraciones - Gobiernos Regionales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s v="PN02417FM"/>
    <s v="Gastos"/>
    <s v="Gastos no financieros del gobierno general (millones S/ 2007) (descontinuada)"/>
    <s v="Gastos Corrientes - Remuneraciones - Gobiernos Locales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s v="PN02418FM"/>
    <s v="Gastos"/>
    <s v="Gastos no financieros del gobierno general (millones S/ 2007) (descontinuada)"/>
    <s v="Gastos Corrientes - Bienes y Servicios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s v="PN02419FM"/>
    <s v="Gastos"/>
    <s v="Gastos no financieros del gobierno general (millones S/ 2007) (descontinuada)"/>
    <s v="Gastos Corrientes - Bienes y Servicios - Gobierno Nacional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s v="PN02420FM"/>
    <s v="Gastos"/>
    <s v="Gastos no financieros del gobierno general (millones S/ 2007) (descontinuada)"/>
    <s v="Gastos Corrientes - Bienes y Servicios - Gobiernos Regionales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s v="PN02421FM"/>
    <s v="Gastos"/>
    <s v="Gastos no financieros del gobierno general (millones S/ 2007) (descontinuada)"/>
    <s v="Gastos Corrientes - Bienes y Servicios - Gobiernos Locales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s v="PN02422FM"/>
    <s v="Gastos"/>
    <s v="Gastos no financieros del gobierno general (millones S/ 2007) (descontinuada)"/>
    <s v="Gastos Corrientes - Tranferencias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s v="PN02423FM"/>
    <s v="Gastos"/>
    <s v="Gastos no financieros del gobierno general (millones S/ 2007) (descontinuada)"/>
    <s v="Gastos Corrientes - Tranferencias - Gobierno Nacional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s v="PN02424FM"/>
    <s v="Gastos"/>
    <s v="Gastos no financieros del gobierno general (millones S/ 2007) (descontinuada)"/>
    <s v="Gastos Corrientes - Tranferencias - Gobiernos Regionales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s v="PN02425FM"/>
    <s v="Gastos"/>
    <s v="Gastos no financieros del gobierno general (millones S/ 2007) (descontinuada)"/>
    <s v="Gastos Corrientes - Tranferencias - Gobiernos Locales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s v="PN02426FM"/>
    <s v="Gastos"/>
    <s v="Gastos no financieros del gobierno general (millones S/ 2007) (descontinuada)"/>
    <s v="Gasto de Capital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s v="PN02427FM"/>
    <s v="Gastos"/>
    <s v="Gastos no financieros del gobierno general (millones S/ 2007) (descontinuada)"/>
    <s v="Gasto de Capital - Formación Bruta de Capital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s v="PN02428FM"/>
    <s v="Gastos"/>
    <s v="Gastos no financieros del gobierno general (millones S/ 2007) (descontinuada)"/>
    <s v="Gasto de Capital - Formación Bruta de Capital - Gobierno Nacional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s v="PN02429FM"/>
    <s v="Gastos"/>
    <s v="Gastos no financieros del gobierno general (millones S/ 2007) (descontinuada)"/>
    <s v="Gasto de Capital - Formación Bruta de Capital - Gobiernos Regionales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s v="PN02430FM"/>
    <s v="Gastos"/>
    <s v="Gastos no financieros del gobierno general (millones S/ 2007) (descontinuada)"/>
    <s v="Gasto de Capital - Formación Bruta de Capital - Gobiernos Locales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s v="PN02431FM"/>
    <s v="Gastos"/>
    <s v="Gastos no financieros del gobierno general (millones S/ 2007) (descontinuada)"/>
    <s v="Gasto de Capital - Otros Gastos de Capital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s v="PN02432FM"/>
    <s v="Gastos"/>
    <s v="Gastos no financieros del gobierno general (millones S/ 2007) (descontinuada)"/>
    <s v="Gasto No Financiero Total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s v="PN02433FM"/>
    <s v="Gastos"/>
    <s v="Gastos no financieros del gobierno general (millones S/ 2007) (descontinuada)"/>
    <s v="Gasto No Financiero Total - Gobierno Nacional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s v="PN02434FM"/>
    <s v="Gastos"/>
    <s v="Gastos no financieros del gobierno general (millones S/ 2007) (descontinuada)"/>
    <s v="Gasto No Financiero Total - Gobiernos Regionales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s v="PN02435FM"/>
    <s v="Gastos"/>
    <s v="Gastos no financieros del gobierno general (millones S/ 2007) (descontinuada)"/>
    <s v="Gasto No Financiero Total - Gobiernos Locales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6"/>
    <s v="PN02436FQ"/>
    <s v="Otros no categorizados"/>
    <s v="Flujos macroeconómicos (porcentaje del PBI)"/>
    <s v="Ahorro-Inversión - Ahorro Nacional"/>
    <s v="BCRP"/>
    <s v="Trimestral"/>
    <s v="2016-10-30"/>
    <s v="Demanda y oferta global, balanza de pagos, sector público y monetario"/>
    <s v="2026-02-20"/>
    <s v="T1-2012"/>
    <s v="T4-2025"/>
  </r>
  <r>
    <x v="6"/>
    <s v="PN02437FQ"/>
    <s v="Otros no categorizados"/>
    <s v="Flujos macroeconómicos (porcentaje del PBI)"/>
    <s v="Ahorro-Inversión - Ahorro Nacional - Sector Público"/>
    <s v="BCRP"/>
    <s v="Trimestral"/>
    <s v="2016-10-30"/>
    <s v="Demanda y oferta global, balanza de pagos, sector público y monetario"/>
    <s v="2026-02-20"/>
    <s v="T1-2012"/>
    <s v="T4-2025"/>
  </r>
  <r>
    <x v="6"/>
    <s v="PN02438FQ"/>
    <s v="Otros no categorizados"/>
    <s v="Flujos macroeconómicos (porcentaje del PBI)"/>
    <s v="Ahorro-Inversión - Ahorro Nacional - Sector Privado"/>
    <s v="BCRP"/>
    <s v="Trimestral"/>
    <s v="2016-10-30"/>
    <s v="Demanda y oferta global, balanza de pagos, sector público y monetario"/>
    <s v="2026-02-20"/>
    <s v="T1-2012"/>
    <s v="T4-2025"/>
  </r>
  <r>
    <x v="6"/>
    <s v="PN02439FQ"/>
    <s v="Otros no categorizados"/>
    <s v="Flujos macroeconómicos (porcentaje del PBI)"/>
    <s v="Ahorro-Inversión - Ahorro Externo"/>
    <s v="BCRP"/>
    <s v="Trimestral"/>
    <s v="2016-10-30"/>
    <s v="Demanda y oferta global, balanza de pagos, sector público y monetario"/>
    <s v="2026-02-20"/>
    <s v="T1-2012"/>
    <s v="T4-2025"/>
  </r>
  <r>
    <x v="6"/>
    <s v="PN02440FQ"/>
    <s v="Otros no categorizados"/>
    <s v="Flujos macroeconómicos (porcentaje del PBI)"/>
    <s v="Ahorro-Inversión - Inversión"/>
    <s v="BCRP"/>
    <s v="Trimestral"/>
    <s v="2016-10-30"/>
    <s v="Demanda y oferta global, balanza de pagos, sector público y monetario"/>
    <s v="2026-02-20"/>
    <s v="T1-2012"/>
    <s v="T4-2025"/>
  </r>
  <r>
    <x v="6"/>
    <s v="PN02441FQ"/>
    <s v="Otros no categorizados"/>
    <s v="Flujos macroeconómicos (porcentaje del PBI)"/>
    <s v="Ahorro-Inversión - Inversión - Sector Público"/>
    <s v="BCRP"/>
    <s v="Trimestral"/>
    <s v="2016-10-30"/>
    <s v="Demanda y oferta global, balanza de pagos, sector público y monetario"/>
    <s v="2026-02-20"/>
    <s v="T1-2012"/>
    <s v="T4-2025"/>
  </r>
  <r>
    <x v="6"/>
    <s v="PN02442FQ"/>
    <s v="Otros no categorizados"/>
    <s v="Flujos macroeconómicos (porcentaje del PBI)"/>
    <s v="Ahorro-Inversión - Inversión - Sector Privado"/>
    <s v="BCRP"/>
    <s v="Trimestral"/>
    <s v="2016-10-30"/>
    <s v="Demanda y oferta global, balanza de pagos, sector público y monetario"/>
    <s v="2026-02-20"/>
    <s v="T1-2012"/>
    <s v="T4-2025"/>
  </r>
  <r>
    <x v="7"/>
    <s v="PN02443FQ"/>
    <s v="Otros no categorizados"/>
    <s v="Flujos macroeconómicos (porcentaje del PBI)"/>
    <s v="Balanza de Pagos - Balanza en Cuenta Corriente"/>
    <s v="BCRP"/>
    <s v="Trimestral"/>
    <s v="2016-10-30"/>
    <s v="Demanda y oferta global, balanza de pagos, sector público y monetario"/>
    <s v="2026-02-20"/>
    <s v="T1-2012"/>
    <s v="T4-2025"/>
  </r>
  <r>
    <x v="7"/>
    <s v="PN02445FQ"/>
    <s v="Otros no categorizados"/>
    <s v="Flujos macroeconómicos (porcentaje del PBI)"/>
    <s v="Balanza de Pagos - Balanza en Cuenta Corriente - Servicios"/>
    <s v="BCRP"/>
    <s v="Trimestral"/>
    <s v="2016-10-30"/>
    <s v="Demanda y oferta global, balanza de pagos, sector público y monetario"/>
    <s v="2026-02-20"/>
    <s v="T1-2012"/>
    <s v="T4-2025"/>
  </r>
  <r>
    <x v="7"/>
    <s v="PN02448FQ"/>
    <s v="Otros no categorizados"/>
    <s v="Flujos macroeconómicos (porcentaje del PBI)"/>
    <s v="Balanza de Pagos - Cuenta Financiera"/>
    <s v="BCRP"/>
    <s v="Trimestral"/>
    <s v="2016-10-30"/>
    <s v="Demanda y oferta global, balanza de pagos, sector público y monetario"/>
    <s v="2026-02-20"/>
    <s v="T1-2012"/>
    <s v="T4-2025"/>
  </r>
  <r>
    <x v="7"/>
    <s v="PN02449FQ"/>
    <s v="Otros no categorizados"/>
    <s v="Flujos macroeconómicos (porcentaje del PBI)"/>
    <s v="Balanza de Pagos - Cuenta Financiera - Sector Privado"/>
    <s v="BCRP"/>
    <s v="Trimestral"/>
    <s v="2016-10-30"/>
    <s v="Demanda y oferta global, balanza de pagos, sector público y monetario"/>
    <s v="2026-02-20"/>
    <s v="T1-2012"/>
    <s v="T4-2025"/>
  </r>
  <r>
    <x v="7"/>
    <s v="PN02450FQ"/>
    <s v="Otros no categorizados"/>
    <s v="Flujos macroeconómicos (porcentaje del PBI)"/>
    <s v="Balanza de Pagos - Cuenta Financiera - Sector Público"/>
    <s v="BCRP"/>
    <s v="Trimestral"/>
    <s v="2016-10-30"/>
    <s v="Demanda y oferta global, balanza de pagos, sector público y monetario"/>
    <s v="2026-02-20"/>
    <s v="T1-2012"/>
    <s v="T4-2025"/>
  </r>
  <r>
    <x v="7"/>
    <s v="PN02451FQ"/>
    <s v="Otros no categorizados"/>
    <s v="Flujos macroeconómicos (porcentaje del PBI)"/>
    <s v="Balanza de Pagos - Cuenta Financiera - Capitales de Corto Plazo"/>
    <s v="BCRP"/>
    <s v="Trimestral"/>
    <s v="2016-10-30"/>
    <s v="Demanda y oferta global, balanza de pagos, sector público y monetario"/>
    <s v="2026-02-20"/>
    <s v="T1-2012"/>
    <s v="T4-2025"/>
  </r>
  <r>
    <x v="7"/>
    <s v="PN02452FQ"/>
    <s v="Otros no categorizados"/>
    <s v="Flujos macroeconómicos (porcentaje del PBI)"/>
    <s v="Balanza de Pagos - Financiamiento Excepcional"/>
    <s v="BCRP"/>
    <s v="Trimestral"/>
    <s v="2016-10-30"/>
    <s v="Demanda y oferta global, balanza de pagos, sector público y monetario"/>
    <s v="2026-02-20"/>
    <s v="T1-2012"/>
    <s v="T4-2025"/>
  </r>
  <r>
    <x v="7"/>
    <s v="PN02453FQ"/>
    <s v="Otros no categorizados"/>
    <s v="Flujos macroeconómicos (porcentaje del PBI)"/>
    <s v="Balanza de Pagos - Flujo de Reservas Netas del BCRP"/>
    <s v="BCRP"/>
    <s v="Trimestral"/>
    <s v="2016-10-30"/>
    <s v="Demanda y oferta global, balanza de pagos, sector público y monetario"/>
    <s v="2026-02-20"/>
    <s v="T1-2012"/>
    <s v="T4-2025"/>
  </r>
  <r>
    <x v="7"/>
    <s v="PN02454FQ"/>
    <s v="Otros no categorizados"/>
    <s v="Flujos macroeconómicos (porcentaje del PBI)"/>
    <s v="Balanza de Pagos - Errores y Omisiones Netos"/>
    <s v="BCRP"/>
    <s v="Trimestral"/>
    <s v="2016-10-30"/>
    <s v="Demanda y oferta global, balanza de pagos, sector público y monetario"/>
    <s v="2026-02-20"/>
    <s v="T1-2012"/>
    <s v="T4-2025"/>
  </r>
  <r>
    <x v="5"/>
    <s v="PN02455FQ"/>
    <s v="Otros no categorizados"/>
    <s v="Flujos macroeconómicos (porcentaje del PBI)"/>
    <s v="Sector Público No Financiero - Ahorro en Cuenta Corriente"/>
    <s v="BCRP"/>
    <s v="Trimestral"/>
    <s v="2016-10-30"/>
    <s v="Demanda y oferta global, balanza de pagos, sector público y monetario"/>
    <s v="2026-02-20"/>
    <s v="T1-2012"/>
    <s v="T4-2025"/>
  </r>
  <r>
    <x v="5"/>
    <s v="PN02456FQ"/>
    <s v="Otros no categorizados"/>
    <s v="Flujos macroeconómicos (porcentaje del PBI)"/>
    <s v="Sector Público No Financiero - Ingresos de Capital"/>
    <s v="BCRP"/>
    <s v="Trimestral"/>
    <s v="2016-10-30"/>
    <s v="Demanda y oferta global, balanza de pagos, sector público y monetario"/>
    <s v="2026-02-20"/>
    <s v="T1-2012"/>
    <s v="T4-2025"/>
  </r>
  <r>
    <x v="5"/>
    <s v="PN02457FQ"/>
    <s v="Otros no categorizados"/>
    <s v="Flujos macroeconómicos (porcentaje del PBI)"/>
    <s v="Sector Público No Financiero - Gastos de Capital"/>
    <s v="BCRP"/>
    <s v="Trimestral"/>
    <s v="2016-10-30"/>
    <s v="Demanda y oferta global, balanza de pagos, sector público y monetario"/>
    <s v="2026-02-20"/>
    <s v="T1-2012"/>
    <s v="T4-2025"/>
  </r>
  <r>
    <x v="5"/>
    <s v="PN02458FQ"/>
    <s v="Otros no categorizados"/>
    <s v="Flujos macroeconómicos (porcentaje del PBI)"/>
    <s v="Sector Público No Financiero - Gastos de Capital - Inversión Pública"/>
    <s v="BCRP"/>
    <s v="Trimestral"/>
    <s v="2016-10-30"/>
    <s v="Demanda y oferta global, balanza de pagos, sector público y monetario"/>
    <s v="2026-02-20"/>
    <s v="T1-2012"/>
    <s v="T4-2025"/>
  </r>
  <r>
    <x v="5"/>
    <s v="PN02459FQ"/>
    <s v="Otros no categorizados"/>
    <s v="Flujos macroeconómicos (porcentaje del PBI)"/>
    <s v="Sector Público No Financiero - Gastos de Capital - Otros Gastos de Capital"/>
    <s v="BCRP"/>
    <s v="Trimestral"/>
    <s v="2016-10-30"/>
    <s v="Demanda y oferta global, balanza de pagos, sector público y monetario"/>
    <s v="2026-02-20"/>
    <s v="T1-2012"/>
    <s v="T4-2025"/>
  </r>
  <r>
    <x v="5"/>
    <s v="PN02460FQ"/>
    <s v="Otros no categorizados"/>
    <s v="Flujos macroeconómicos (porcentaje del PBI)"/>
    <s v="Sector Público No Financiero - Resultado Económico"/>
    <s v="BCRP"/>
    <s v="Trimestral"/>
    <s v="2016-10-30"/>
    <s v="Demanda y oferta global, balanza de pagos, sector público y monetario"/>
    <s v="2026-02-20"/>
    <s v="T1-2012"/>
    <s v="T4-2025"/>
  </r>
  <r>
    <x v="5"/>
    <s v="PN02461FQ"/>
    <s v="Otros no categorizados"/>
    <s v="Flujos macroeconómicos (porcentaje del PBI)"/>
    <s v="Sector Público No Financiero - Financiamiento"/>
    <s v="BCRP"/>
    <s v="Trimestral"/>
    <s v="2016-10-30"/>
    <s v="Demanda y oferta global, balanza de pagos, sector público y monetario"/>
    <s v="2026-02-20"/>
    <s v="T1-2012"/>
    <s v="T4-2025"/>
  </r>
  <r>
    <x v="5"/>
    <s v="PN02462FQ"/>
    <s v="Otros no categorizados"/>
    <s v="Flujos macroeconómicos (porcentaje del PBI)"/>
    <s v="Sector Público No Financiero - Financiamiento - Financiamiento Externo"/>
    <s v="BCRP"/>
    <s v="Trimestral"/>
    <s v="2016-10-30"/>
    <s v="Demanda y oferta global, balanza de pagos, sector público y monetario"/>
    <s v="2026-02-20"/>
    <s v="T1-2012"/>
    <s v="T4-2025"/>
  </r>
  <r>
    <x v="5"/>
    <s v="PN02463FQ"/>
    <s v="Otros no categorizados"/>
    <s v="Flujos macroeconómicos (porcentaje del PBI)"/>
    <s v="Sector Público No Financiero - Financiamiento - Financiamiento Interno"/>
    <s v="BCRP"/>
    <s v="Trimestral"/>
    <s v="2016-10-30"/>
    <s v="Demanda y oferta global, balanza de pagos, sector público y monetario"/>
    <s v="2026-02-20"/>
    <s v="T1-2012"/>
    <s v="T4-2025"/>
  </r>
  <r>
    <x v="5"/>
    <s v="PN02464FQ"/>
    <s v="Otros no categorizados"/>
    <s v="Flujos macroeconómicos (porcentaje del PBI)"/>
    <s v="Sector Público No Financiero - Financiamiento - Privatización"/>
    <s v="BCRP"/>
    <s v="Trimestral"/>
    <s v="2016-10-30"/>
    <s v="Demanda y oferta global, balanza de pagos, sector público y monetario"/>
    <s v="2026-02-20"/>
    <s v="T1-2012"/>
    <s v="T4-2025"/>
  </r>
  <r>
    <x v="5"/>
    <s v="PN02465FQ"/>
    <s v="Otros no categorizados"/>
    <s v="Flujos macroeconómicos (porcentaje del PBI)"/>
    <s v="Saldo de Deuda Pública Externa"/>
    <s v="BCRP"/>
    <s v="Trimestral"/>
    <s v="2016-10-30"/>
    <s v="Demanda y oferta global, balanza de pagos, sector público y monetario"/>
    <s v="2026-02-20"/>
    <s v="T1-2012"/>
    <s v="T4-2025"/>
  </r>
  <r>
    <x v="4"/>
    <s v="PN02499AQ"/>
    <s v="PBI por sectores"/>
    <s v="Producto bruto interno (variación porcentual interanual)"/>
    <s v="Agropecuario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1"/>
    <s v="T4-2025"/>
  </r>
  <r>
    <x v="4"/>
    <s v="PN02500AQ"/>
    <s v="PBI por sectores"/>
    <s v="Producto bruto interno (variación porcentual interanual)"/>
    <s v="Pesca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1"/>
    <s v="T4-2025"/>
  </r>
  <r>
    <x v="4"/>
    <s v="PN02501AQ"/>
    <s v="PBI por sectores"/>
    <s v="Producto bruto interno (variación porcentual interanual)"/>
    <s v="Minería e Hidrocarburos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1"/>
    <s v="T4-2025"/>
  </r>
  <r>
    <x v="4"/>
    <s v="PN02502AQ"/>
    <s v="PBI por sectores"/>
    <s v="Producto bruto interno (variación porcentual interanual)"/>
    <s v="Manufactura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1"/>
    <s v="T4-2025"/>
  </r>
  <r>
    <x v="4"/>
    <s v="PN02503AQ"/>
    <s v="PBI por sectores"/>
    <s v="Producto bruto interno (variación porcentual interanual)"/>
    <s v="Electricidad y Agua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1"/>
    <s v="T4-2025"/>
  </r>
  <r>
    <x v="4"/>
    <s v="PN02504AQ"/>
    <s v="PBI por sectores"/>
    <s v="Producto bruto interno (variación porcentual interanual)"/>
    <s v="Construcción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1"/>
    <s v="T4-2025"/>
  </r>
  <r>
    <x v="4"/>
    <s v="PN02505AQ"/>
    <s v="PBI por sectores"/>
    <s v="Producto bruto interno (variación porcentual interanual)"/>
    <s v="Comercio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1"/>
    <s v="T4-2025"/>
  </r>
  <r>
    <x v="4"/>
    <s v="PN02506AQ"/>
    <s v="PBI por sectores"/>
    <s v="Producto bruto interno (variación porcentual interanual)"/>
    <s v="Servicios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1"/>
    <s v="T4-2025"/>
  </r>
  <r>
    <x v="4"/>
    <s v="PN02507AQ"/>
    <s v="PBI por sectores"/>
    <s v="Producto bruto interno (variación porcentual interanual)"/>
    <s v="PBI Global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s v="PN02508AQ"/>
    <s v="PBI por sectores"/>
    <s v="Producto bruto interno (índice 2007 = 100)"/>
    <s v="Agropecuario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s v="PN02509AQ"/>
    <s v="PBI por sectores"/>
    <s v="Producto bruto interno (índice 2007 = 100)"/>
    <s v="Pesca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s v="PN02510AQ"/>
    <s v="PBI por sectores"/>
    <s v="Producto bruto interno (índice 2007 = 100)"/>
    <s v="Minería e Hidrocarburos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s v="PN02511AQ"/>
    <s v="PBI por sectores"/>
    <s v="Producto bruto interno (índice 2007 = 100)"/>
    <s v="Manufactura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s v="PN02512AQ"/>
    <s v="PBI por sectores"/>
    <s v="Producto bruto interno (índice 2007 = 100)"/>
    <s v="Electricidad y Agua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s v="PN02513AQ"/>
    <s v="PBI por sectores"/>
    <s v="Producto bruto interno (índice 2007 = 100)"/>
    <s v="Construcción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s v="PN02514AQ"/>
    <s v="PBI por sectores"/>
    <s v="Producto bruto interno (índice 2007 = 100)"/>
    <s v="Comercio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s v="PN02515AQ"/>
    <s v="PBI por sectores"/>
    <s v="Producto bruto interno (índice 2007 = 100)"/>
    <s v="Servicios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s v="PN02516AQ"/>
    <s v="PBI por sectores"/>
    <s v="Producto bruto interno (índice 2007 = 100)"/>
    <s v="PBI Global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s v="PN02517AQ"/>
    <s v="PBI gasto"/>
    <s v="Producto bruto interno por tipo de gasto (variaciones porcentuales reales anualizadas)"/>
    <s v="Demanda Interna"/>
    <s v="INEI, BCRP"/>
    <s v="Trimestral"/>
    <s v="2022-02-18"/>
    <s v="Demanda y oferta global, balanza de pagos, sector público y monetario"/>
    <s v="2026-02-20"/>
    <s v="T1-1980"/>
    <s v="T4-2025"/>
  </r>
  <r>
    <x v="4"/>
    <s v="PN02518AQ"/>
    <s v="PBI gasto"/>
    <s v="Producto bruto interno por tipo de gasto (variaciones porcentuales reales anualizadas)"/>
    <s v="Demanda Interna - Consumo Privado"/>
    <s v="INEI, BCRP"/>
    <s v="Trimestral"/>
    <s v="2022-02-18"/>
    <s v="Demanda y oferta global, balanza de pagos, sector público y monetario"/>
    <s v="2026-02-20"/>
    <s v="T1-1980"/>
    <s v="T4-2025"/>
  </r>
  <r>
    <x v="4"/>
    <s v="PN02519AQ"/>
    <s v="PBI gasto"/>
    <s v="Producto bruto interno por tipo de gasto (variaciones porcentuales reales anualizadas)"/>
    <s v="Demanda Interna - Consumo Público"/>
    <s v="INEI, BCRP"/>
    <s v="Trimestral"/>
    <s v="2022-02-18"/>
    <s v="Demanda y oferta global, balanza de pagos, sector público y monetario"/>
    <s v="2026-02-20"/>
    <s v="T1-1980"/>
    <s v="T4-2025"/>
  </r>
  <r>
    <x v="4"/>
    <s v="PN02520AQ"/>
    <s v="PBI gasto"/>
    <s v="Producto bruto interno por tipo de gasto (variaciones porcentuales reales anualizadas)"/>
    <s v="Demanda Interna - Inversión Bruta Interna"/>
    <s v="INEI, BCRP"/>
    <s v="Trimestral"/>
    <s v="2022-02-18"/>
    <s v="Demanda y oferta global, balanza de pagos, sector público y monetario"/>
    <s v="2026-02-20"/>
    <s v="T1-1980"/>
    <s v="T4-2025"/>
  </r>
  <r>
    <x v="4"/>
    <s v="PN02521AQ"/>
    <s v="PBI gasto"/>
    <s v="Producto bruto interno por tipo de gasto (variaciones porcentuales reales anualizadas)"/>
    <s v="Demanda Interna - Inversión Bruta Interna - Inversión Bruta Fija"/>
    <s v="INEI, BCRP"/>
    <s v="Trimestral"/>
    <s v="2022-02-18"/>
    <s v="Demanda y oferta global, balanza de pagos, sector público y monetario"/>
    <s v="2026-02-20"/>
    <s v="T1-1980"/>
    <s v="T4-2025"/>
  </r>
  <r>
    <x v="4"/>
    <s v="PN02522AQ"/>
    <s v="PBI gasto"/>
    <s v="Producto bruto interno por tipo de gasto (variaciones porcentuales reales anualizadas)"/>
    <s v="Demanda Interna - Inversión Bruta Interna - Inversión Bruta Fija - Privada"/>
    <s v="INEI, BCRP"/>
    <s v="Trimestral"/>
    <s v="2022-02-18"/>
    <s v="Demanda y oferta global, balanza de pagos, sector público y monetario"/>
    <s v="2026-02-20"/>
    <s v="T1-1980"/>
    <s v="T4-2025"/>
  </r>
  <r>
    <x v="4"/>
    <s v="PN02523AQ"/>
    <s v="PBI gasto"/>
    <s v="Producto bruto interno por tipo de gasto (variaciones porcentuales reales anualizadas)"/>
    <s v="Demanda Interna - Inversión Bruta Interna - Inversión Bruta Fija - Pública"/>
    <s v="INEI, BCRP"/>
    <s v="Trimestral"/>
    <s v="2022-02-18"/>
    <s v="Demanda y oferta global, balanza de pagos, sector público y monetario"/>
    <s v="2026-02-20"/>
    <s v="T1-1980"/>
    <s v="T4-2025"/>
  </r>
  <r>
    <x v="4"/>
    <s v="PN02524AQ"/>
    <s v="PBI gasto"/>
    <s v="Producto bruto interno por tipo de gasto (variaciones porcentuales reales anualizadas)"/>
    <s v="Exportaciones"/>
    <s v="INEI, BCRP"/>
    <s v="Trimestral"/>
    <s v="2022-02-18"/>
    <s v="Demanda y oferta global, balanza de pagos, sector público y monetario"/>
    <s v="2026-02-20"/>
    <s v="T1-1980"/>
    <s v="T4-2025"/>
  </r>
  <r>
    <x v="4"/>
    <s v="PN02525AQ"/>
    <s v="PBI gasto"/>
    <s v="Producto bruto interno por tipo de gasto (variaciones porcentuales reales anualizadas)"/>
    <s v="Importaciones"/>
    <s v="INEI, BCRP"/>
    <s v="Trimestral"/>
    <s v="2022-02-18"/>
    <s v="Demanda y oferta global, balanza de pagos, sector público y monetario"/>
    <s v="2026-02-20"/>
    <s v="T1-1980"/>
    <s v="T4-2025"/>
  </r>
  <r>
    <x v="4"/>
    <s v="PN02526AQ"/>
    <s v="PBI gasto"/>
    <s v="Producto bruto interno por tipo de gasto (variaciones porcentuales reales anualizadas)"/>
    <s v="PBI"/>
    <s v="INEI, BCRP"/>
    <s v="Trimestral"/>
    <s v="2022-02-18"/>
    <s v="Demanda y oferta global, balanza de pagos, sector público y monetario"/>
    <s v="2026-02-20"/>
    <s v="T1-1980"/>
    <s v="T4-2025"/>
  </r>
  <r>
    <x v="4"/>
    <s v="PN02527AQ"/>
    <s v="PBI gasto"/>
    <s v="Producto bruto interno por tipo de gasto (variaciones porcentuales reales anualizadas)"/>
    <s v="Demanda Interna sin Inventarios"/>
    <s v="INEI, BCRP"/>
    <s v="Trimestral"/>
    <s v="2022-02-18"/>
    <s v="Demanda y oferta global, balanza de pagos, sector público y monetario"/>
    <s v="2026-02-20"/>
    <s v="T1-1980"/>
    <s v="T4-2025"/>
  </r>
  <r>
    <x v="4"/>
    <s v="PN02528AQ"/>
    <s v="PBI gasto"/>
    <s v="Producto bruto interno por tipo de gasto (millones S/ 2007)"/>
    <s v="Demanda Interna"/>
    <s v="INEI, BCRP"/>
    <s v="Trimestral"/>
    <s v="2022-02-18"/>
    <s v="Demanda y oferta global, balanza de pagos, sector público y monetario"/>
    <s v="2026-02-20"/>
    <s v="T1-1979"/>
    <s v="T4-2025"/>
  </r>
  <r>
    <x v="4"/>
    <s v="PN02529AQ"/>
    <s v="PBI gasto"/>
    <s v="Producto bruto interno por tipo de gasto (millones S/ 2007)"/>
    <s v="Demanda Interna - Consumo Privado"/>
    <s v="INEI, BCRP"/>
    <s v="Trimestral"/>
    <s v="2022-02-18"/>
    <s v="Demanda y oferta global, balanza de pagos, sector público y monetario"/>
    <s v="2026-02-20"/>
    <s v="T1-1979"/>
    <s v="T4-2025"/>
  </r>
  <r>
    <x v="4"/>
    <s v="PN02530AQ"/>
    <s v="PBI gasto"/>
    <s v="Producto bruto interno por tipo de gasto (millones S/ 2007)"/>
    <s v="Demanda Interna - Consumo Público"/>
    <s v="INEI, BCRP"/>
    <s v="Trimestral"/>
    <s v="2022-02-18"/>
    <s v="Demanda y oferta global, balanza de pagos, sector público y monetario"/>
    <s v="2026-02-20"/>
    <s v="T1-1979"/>
    <s v="T4-2025"/>
  </r>
  <r>
    <x v="4"/>
    <s v="PN02531AQ"/>
    <s v="PBI gasto"/>
    <s v="Producto bruto interno por tipo de gasto (millones S/ 2007)"/>
    <s v="Demanda Interna - Inversión Bruta Interna"/>
    <s v="INEI, BCRP"/>
    <s v="Trimestral"/>
    <s v="2022-02-18"/>
    <s v="Demanda y oferta global, balanza de pagos, sector público y monetario"/>
    <s v="2026-02-20"/>
    <s v="T1-1979"/>
    <s v="T4-2025"/>
  </r>
  <r>
    <x v="4"/>
    <s v="PN02532AQ"/>
    <s v="PBI gasto"/>
    <s v="Producto bruto interno por tipo de gasto (millones S/ 2007)"/>
    <s v="Demanda Interna - Inversión Bruta Interna - Inversión Bruta Fija"/>
    <s v="INEI, BCRP"/>
    <s v="Trimestral"/>
    <s v="2022-02-18"/>
    <s v="Demanda y oferta global, balanza de pagos, sector público y monetario"/>
    <s v="2026-02-20"/>
    <s v="T1-1979"/>
    <s v="T4-2025"/>
  </r>
  <r>
    <x v="4"/>
    <s v="PN02533AQ"/>
    <s v="PBI gasto"/>
    <s v="Producto bruto interno por tipo de gasto (millones S/ 2007)"/>
    <s v="Demanda Interna - Inversión Bruta Interna - Inversión Bruta Fija - Privada"/>
    <s v="INEI, BCRP"/>
    <s v="Trimestral"/>
    <s v="2022-02-18"/>
    <s v="Demanda y oferta global, balanza de pagos, sector público y monetario"/>
    <s v="2026-02-20"/>
    <s v="T1-1979"/>
    <s v="T4-2025"/>
  </r>
  <r>
    <x v="4"/>
    <s v="PN02534AQ"/>
    <s v="PBI gasto"/>
    <s v="Producto bruto interno por tipo de gasto (millones S/ 2007)"/>
    <s v="Demanda Interna - Inversión Bruta Interna - Inversión Bruta Fija - Pública"/>
    <s v="INEI, BCRP"/>
    <s v="Trimestral"/>
    <s v="2022-02-18"/>
    <s v="Demanda y oferta global, balanza de pagos, sector público y monetario"/>
    <s v="2026-02-20"/>
    <s v="T1-1979"/>
    <s v="T4-2025"/>
  </r>
  <r>
    <x v="4"/>
    <s v="PN02535AQ"/>
    <s v="PBI gasto"/>
    <s v="Producto bruto interno por tipo de gasto (millones S/ 2007)"/>
    <s v="Demanda Interna - Inversión Bruta Interna - Variación de Inventarios"/>
    <s v="INEI, BCRP"/>
    <s v="Trimestral"/>
    <s v="2022-02-18"/>
    <s v="Demanda y oferta global, balanza de pagos, sector público y monetario"/>
    <s v="2026-02-20"/>
    <s v="T1-1979"/>
    <s v="T4-2025"/>
  </r>
  <r>
    <x v="4"/>
    <s v="PN02536AQ"/>
    <s v="PBI gasto"/>
    <s v="Producto bruto interno por tipo de gasto (millones S/ 2007)"/>
    <s v="Exportaciones"/>
    <s v="INEI, BCRP"/>
    <s v="Trimestral"/>
    <s v="2022-02-18"/>
    <s v="Demanda y oferta global, balanza de pagos, sector público y monetario"/>
    <s v="2026-02-20"/>
    <s v="T1-1979"/>
    <s v="T4-2025"/>
  </r>
  <r>
    <x v="4"/>
    <s v="PN02537AQ"/>
    <s v="PBI gasto"/>
    <s v="Producto bruto interno por tipo de gasto (millones S/ 2007)"/>
    <s v="Importaciones"/>
    <s v="INEI, BCRP"/>
    <s v="Trimestral"/>
    <s v="2022-02-18"/>
    <s v="Demanda y oferta global, balanza de pagos, sector público y monetario"/>
    <s v="2026-02-20"/>
    <s v="T1-1979"/>
    <s v="T4-2025"/>
  </r>
  <r>
    <x v="4"/>
    <s v="PN02538AQ"/>
    <s v="PBI gasto"/>
    <s v="Producto bruto interno por tipo de gasto (millones S/ 2007)"/>
    <s v="PBI"/>
    <s v="INEI, BCRP"/>
    <s v="Trimestral"/>
    <s v="2022-02-18"/>
    <s v="Demanda y oferta global, balanza de pagos, sector público y monetario"/>
    <s v="2026-02-20"/>
    <s v="T1-1979"/>
    <s v="T4-2025"/>
  </r>
  <r>
    <x v="4"/>
    <s v="PN02539AQ"/>
    <s v="PBI gasto"/>
    <s v="Producto bruto interno por tipo de gasto (millones S/ 2007)"/>
    <s v="Demanda Interna sin Inventarios"/>
    <s v="INEI, BCRP"/>
    <s v="Trimestral"/>
    <s v="2022-02-18"/>
    <s v="Demanda y oferta global, balanza de pagos, sector público y monetario"/>
    <s v="2026-02-20"/>
    <s v="T1-1979"/>
    <s v="T4-2025"/>
  </r>
  <r>
    <x v="4"/>
    <s v="PN02540AQ"/>
    <s v="PBI gasto"/>
    <s v="Producto bruto interno por tipo de gasto (millones S/)"/>
    <s v="Demanda Interna"/>
    <s v="INEI, BCRP"/>
    <s v="Trimestral"/>
    <s v="2022-02-18"/>
    <s v="Demanda y oferta global, balanza de pagos, sector público y monetario"/>
    <s v="2026-02-20"/>
    <s v="T1-1980"/>
    <s v="T4-2025"/>
  </r>
  <r>
    <x v="4"/>
    <s v="PN02541AQ"/>
    <s v="PBI gasto"/>
    <s v="Producto bruto interno por tipo de gasto (millones S/)"/>
    <s v="Demanda Interna - Consumo Privado"/>
    <s v="INEI, BCRP"/>
    <s v="Trimestral"/>
    <s v="2022-02-18"/>
    <s v="Demanda y oferta global, balanza de pagos, sector público y monetario"/>
    <s v="2026-02-20"/>
    <s v="T1-1980"/>
    <s v="T4-2025"/>
  </r>
  <r>
    <x v="4"/>
    <s v="PN02542AQ"/>
    <s v="PBI gasto"/>
    <s v="Producto bruto interno por tipo de gasto (millones S/)"/>
    <s v="Demanda Interna - Consumo Público"/>
    <s v="INEI, BCRP"/>
    <s v="Trimestral"/>
    <s v="2022-02-18"/>
    <s v="Demanda y oferta global, balanza de pagos, sector público y monetario"/>
    <s v="2026-02-20"/>
    <s v="T1-1980"/>
    <s v="T4-2025"/>
  </r>
  <r>
    <x v="4"/>
    <s v="PN02543AQ"/>
    <s v="PBI gasto"/>
    <s v="Producto bruto interno por tipo de gasto (millones S/)"/>
    <s v="Demanda Interna - Inversión Bruta Interna"/>
    <s v="INEI, BCRP"/>
    <s v="Trimestral"/>
    <s v="2022-02-18"/>
    <s v="Demanda y oferta global, balanza de pagos, sector público y monetario"/>
    <s v="2026-02-20"/>
    <s v="T1-1980"/>
    <s v="T4-2025"/>
  </r>
  <r>
    <x v="4"/>
    <s v="PN02544AQ"/>
    <s v="PBI gasto"/>
    <s v="Producto bruto interno por tipo de gasto (millones S/)"/>
    <s v="Demanda Interna - Inversión Bruta Interna - Inversión Bruta Fija"/>
    <s v="INEI, BCRP"/>
    <s v="Trimestral"/>
    <s v="2022-02-18"/>
    <s v="Demanda y oferta global, balanza de pagos, sector público y monetario"/>
    <s v="2026-02-20"/>
    <s v="T1-1980"/>
    <s v="T4-2025"/>
  </r>
  <r>
    <x v="4"/>
    <s v="PN02545AQ"/>
    <s v="PBI gasto"/>
    <s v="Producto bruto interno por tipo de gasto (millones S/)"/>
    <s v="Demanda Interna - Inversión Bruta Interna - Inversión Bruta Fija - Privada"/>
    <s v="INEI, BCRP"/>
    <s v="Trimestral"/>
    <s v="2022-02-18"/>
    <s v="Demanda y oferta global, balanza de pagos, sector público y monetario"/>
    <s v="2026-02-20"/>
    <s v="T1-1980"/>
    <s v="T4-2025"/>
  </r>
  <r>
    <x v="4"/>
    <s v="PN02546AQ"/>
    <s v="PBI gasto"/>
    <s v="Producto bruto interno por tipo de gasto (millones S/)"/>
    <s v="Demanda Interna - Inversión Bruta Interna - Inversión Bruta Fija - Pública"/>
    <s v="INEI, BCRP"/>
    <s v="Trimestral"/>
    <s v="2022-02-18"/>
    <s v="Demanda y oferta global, balanza de pagos, sector público y monetario"/>
    <s v="2026-02-20"/>
    <s v="T1-1980"/>
    <s v="T4-2025"/>
  </r>
  <r>
    <x v="4"/>
    <s v="PN02547AQ"/>
    <s v="PBI gasto"/>
    <s v="Producto bruto interno por tipo de gasto (millones S/)"/>
    <s v="Demanda Interna - Inversión Bruta Interna - Variación de Inventarios"/>
    <s v="INEI, BCRP"/>
    <s v="Trimestral"/>
    <s v="2022-02-18"/>
    <s v="Demanda y oferta global, balanza de pagos, sector público y monetario"/>
    <s v="2026-02-20"/>
    <s v="T1-1980"/>
    <s v="T4-2025"/>
  </r>
  <r>
    <x v="4"/>
    <s v="PN02548AQ"/>
    <s v="PBI gasto"/>
    <s v="Producto bruto interno por tipo de gasto (millones S/)"/>
    <s v="Exportaciones"/>
    <s v="INEI, BCRP"/>
    <s v="Trimestral"/>
    <s v="2022-02-18"/>
    <s v="Demanda y oferta global, balanza de pagos, sector público y monetario"/>
    <s v="2026-02-20"/>
    <s v="T1-1980"/>
    <s v="T4-2025"/>
  </r>
  <r>
    <x v="4"/>
    <s v="PN02549AQ"/>
    <s v="PBI gasto"/>
    <s v="Producto bruto interno por tipo de gasto (millones S/)"/>
    <s v="Importaciones"/>
    <s v="INEI, BCRP"/>
    <s v="Trimestral"/>
    <s v="2022-02-18"/>
    <s v="Demanda y oferta global, balanza de pagos, sector público y monetario"/>
    <s v="2026-02-20"/>
    <s v="T1-1980"/>
    <s v="T4-2025"/>
  </r>
  <r>
    <x v="4"/>
    <s v="PN02550AQ"/>
    <s v="PBI gasto"/>
    <s v="Producto bruto interno por tipo de gasto (millones S/)"/>
    <s v="PBI"/>
    <s v="INEI, BCRP"/>
    <s v="Trimestral"/>
    <s v="2022-02-18"/>
    <s v="Demanda y oferta global, balanza de pagos, sector público y monetario"/>
    <s v="2026-02-20"/>
    <s v="T1-1980"/>
    <s v="T4-2025"/>
  </r>
  <r>
    <x v="4"/>
    <s v="PN02551AQ"/>
    <s v="PBI gasto"/>
    <s v="Producto bruto interno por tipo de gasto (porcentaje del PBI nominal)"/>
    <s v="Demanda Interna"/>
    <s v="INEI, BCRP"/>
    <s v="Trimestral"/>
    <s v="2022-02-18"/>
    <s v="Demanda y oferta global, balanza de pagos, sector público y monetario"/>
    <s v="2026-02-20"/>
    <s v="T1-1980"/>
    <s v="T4-2025"/>
  </r>
  <r>
    <x v="4"/>
    <s v="PN02552AQ"/>
    <s v="PBI gasto"/>
    <s v="Producto bruto interno por tipo de gasto (porcentaje del PBI nominal)"/>
    <s v="Demanda Interna - Consumo Privado"/>
    <s v="INEI, BCRP"/>
    <s v="Trimestral"/>
    <s v="2022-02-18"/>
    <s v="Demanda y oferta global, balanza de pagos, sector público y monetario"/>
    <s v="2026-02-20"/>
    <s v="T1-1980"/>
    <s v="T4-2025"/>
  </r>
  <r>
    <x v="4"/>
    <s v="PN02553AQ"/>
    <s v="PBI gasto"/>
    <s v="Producto bruto interno por tipo de gasto (porcentaje del PBI nominal)"/>
    <s v="Demanda Interna - Consumo Público"/>
    <s v="INEI, BCRP"/>
    <s v="Trimestral"/>
    <s v="2022-02-18"/>
    <s v="Demanda y oferta global, balanza de pagos, sector público y monetario"/>
    <s v="2026-02-20"/>
    <s v="T1-1980"/>
    <s v="T4-2025"/>
  </r>
  <r>
    <x v="4"/>
    <s v="PN02554AQ"/>
    <s v="PBI gasto"/>
    <s v="Producto bruto interno por tipo de gasto (porcentaje del PBI nominal)"/>
    <s v="Demanda Interna - Inversión Bruta Interna"/>
    <s v="INEI, BCRP"/>
    <s v="Trimestral"/>
    <s v="2022-02-18"/>
    <s v="Demanda y oferta global, balanza de pagos, sector público y monetario"/>
    <s v="2026-02-20"/>
    <s v="T1-1980"/>
    <s v="T4-2025"/>
  </r>
  <r>
    <x v="4"/>
    <s v="PN02555AQ"/>
    <s v="PBI gasto"/>
    <s v="Producto bruto interno por tipo de gasto (porcentaje del PBI nominal)"/>
    <s v="Demanda Interna - Inversión Bruta Interna - Inversión Bruta Fija"/>
    <s v="INEI, BCRP"/>
    <s v="Trimestral"/>
    <s v="2022-02-18"/>
    <s v="Demanda y oferta global, balanza de pagos, sector público y monetario"/>
    <s v="2026-02-20"/>
    <s v="T1-1980"/>
    <s v="T4-2025"/>
  </r>
  <r>
    <x v="4"/>
    <s v="PN02556AQ"/>
    <s v="PBI gasto"/>
    <s v="Producto bruto interno por tipo de gasto (porcentaje del PBI nominal)"/>
    <s v="Demanda Interna - Inversión Bruta Interna - Inversión Bruta Fija - Privada"/>
    <s v="INEI, BCRP"/>
    <s v="Trimestral"/>
    <s v="2022-02-18"/>
    <s v="Demanda y oferta global, balanza de pagos, sector público y monetario"/>
    <s v="2026-02-20"/>
    <s v="T1-1980"/>
    <s v="T4-2025"/>
  </r>
  <r>
    <x v="4"/>
    <s v="PN02557AQ"/>
    <s v="PBI gasto"/>
    <s v="Producto bruto interno por tipo de gasto (porcentaje del PBI nominal)"/>
    <s v="Demanda Interna - Inversión Bruta Interna - Inversión Bruta Fija - Pública"/>
    <s v="INEI, BCRP"/>
    <s v="Trimestral"/>
    <s v="2022-02-18"/>
    <s v="Demanda y oferta global, balanza de pagos, sector público y monetario"/>
    <s v="2026-02-20"/>
    <s v="T1-1980"/>
    <s v="T4-2025"/>
  </r>
  <r>
    <x v="4"/>
    <s v="PN02558AQ"/>
    <s v="PBI gasto"/>
    <s v="Producto bruto interno por tipo de gasto (porcentaje del PBI nominal)"/>
    <s v="Demanda Interna - Inversión Bruta Interna - Variación de Inventarios"/>
    <s v="INEI, BCRP"/>
    <s v="Trimestral"/>
    <s v="2022-02-18"/>
    <s v="Demanda y oferta global, balanza de pagos, sector público y monetario"/>
    <s v="2026-02-20"/>
    <s v="T1-1980"/>
    <s v="T4-2025"/>
  </r>
  <r>
    <x v="4"/>
    <s v="PN02559AQ"/>
    <s v="PBI gasto"/>
    <s v="Producto bruto interno por tipo de gasto (porcentaje del PBI nominal)"/>
    <s v="Exportaciones"/>
    <s v="INEI, BCRP"/>
    <s v="Trimestral"/>
    <s v="2022-02-18"/>
    <s v="Demanda y oferta global, balanza de pagos, sector público y monetario"/>
    <s v="2026-02-20"/>
    <s v="T1-1980"/>
    <s v="T4-2025"/>
  </r>
  <r>
    <x v="4"/>
    <s v="PN02560AQ"/>
    <s v="PBI gasto"/>
    <s v="Producto bruto interno por tipo de gasto (porcentaje del PBI nominal)"/>
    <s v="Importaciones"/>
    <s v="INEI, BCRP"/>
    <s v="Trimestral"/>
    <s v="2022-02-18"/>
    <s v="Demanda y oferta global, balanza de pagos, sector público y monetario"/>
    <s v="2026-02-20"/>
    <s v="T1-1980"/>
    <s v="T4-2025"/>
  </r>
  <r>
    <x v="4"/>
    <s v="PN02561AQ"/>
    <s v="PBI gasto"/>
    <s v="Producto bruto interno por tipo de gasto (porcentaje del PBI nominal)"/>
    <s v="PBI"/>
    <s v="INEI, BCRP"/>
    <s v="Trimestral"/>
    <s v="2022-02-18"/>
    <s v="Demanda y oferta global, balanza de pagos, sector público y monetario"/>
    <s v="2026-02-20"/>
    <s v="T1-1980"/>
    <s v="T4-2025"/>
  </r>
  <r>
    <x v="4"/>
    <s v="PN02563AQ"/>
    <s v="PBI gasto"/>
    <s v="Ingreso nacional disponible (variaciones porcentuales anualizadas)"/>
    <s v="PBI - Renta de Factores"/>
    <s v="INEI, BCRP"/>
    <s v="Trimestral"/>
    <s v="2022-02-18"/>
    <s v="Demanda y oferta global, balanza de pagos, sector público y monetario"/>
    <s v="2026-02-20"/>
    <s v="T1-2004"/>
    <s v="T4-2025"/>
  </r>
  <r>
    <x v="4"/>
    <s v="PN02564AQ"/>
    <s v="PBI gasto"/>
    <s v="Ingreso nacional disponible (variaciones porcentuales anualizadas)"/>
    <s v="PBI - Producto Nacional Bruto"/>
    <s v="INEI, BCRP"/>
    <s v="Trimestral"/>
    <s v="2022-02-18"/>
    <s v="Demanda y oferta global, balanza de pagos, sector público y monetario"/>
    <s v="2026-02-20"/>
    <s v="T1-2004"/>
    <s v="T4-2025"/>
  </r>
  <r>
    <x v="4"/>
    <s v="PN02565AQ"/>
    <s v="PBI gasto"/>
    <s v="Ingreso nacional disponible (variaciones porcentuales anualizadas)"/>
    <s v="PBI - Ingreso Nacional Bruto"/>
    <s v="INEI, BCRP"/>
    <s v="Trimestral"/>
    <s v="2022-02-18"/>
    <s v="Demanda y oferta global, balanza de pagos, sector público y monetario"/>
    <s v="2026-02-20"/>
    <s v="T1-2004"/>
    <s v="T4-2025"/>
  </r>
  <r>
    <x v="4"/>
    <s v="PN02566AQ"/>
    <s v="PBI gasto"/>
    <s v="Ingreso nacional disponible (variaciones porcentuales anualizadas)"/>
    <s v="PBI - Ingreso Nacional Bruto - Transferencias Corrientes"/>
    <s v="INEI, BCRP"/>
    <s v="Trimestral"/>
    <s v="2022-02-18"/>
    <s v="Demanda y oferta global, balanza de pagos, sector público y monetario"/>
    <s v="2026-02-20"/>
    <s v="T1-2004"/>
    <s v="T4-2025"/>
  </r>
  <r>
    <x v="4"/>
    <s v="PN02567AQ"/>
    <s v="PBI gasto"/>
    <s v="Ingreso nacional disponible (variaciones porcentuales anualizadas)"/>
    <s v="Ingreso Nacional Disponible"/>
    <s v="INEI, BCRP"/>
    <s v="Trimestral"/>
    <s v="2022-02-18"/>
    <s v="Demanda y oferta global, balanza de pagos, sector público y monetario"/>
    <s v="2026-02-20"/>
    <s v="T1-2004"/>
    <s v="T4-2025"/>
  </r>
  <r>
    <x v="4"/>
    <s v="PN02570AQ"/>
    <s v="PBI gasto"/>
    <s v="Ingreso nacional disponible (variaciones porcentuales anualizadas)"/>
    <s v="Absorción"/>
    <s v="INEI, BCRP"/>
    <s v="Trimestral"/>
    <s v="2022-02-18"/>
    <s v="Demanda y oferta global, balanza de pagos, sector público y monetario"/>
    <s v="2026-02-20"/>
    <s v="T1-2004"/>
    <s v="T4-2025"/>
  </r>
  <r>
    <x v="4"/>
    <s v="PN02572AQ"/>
    <s v="PBI gasto"/>
    <s v="Ingreso nacional disponible (millones S/ 2007)"/>
    <s v="PBI - Renta de Factores"/>
    <s v="INEI, BCRP"/>
    <s v="Trimestral"/>
    <s v="2022-02-18"/>
    <s v="Demanda y oferta global, balanza de pagos, sector público y monetario"/>
    <s v="2026-02-20"/>
    <s v="T1-2003"/>
    <s v="T4-2025"/>
  </r>
  <r>
    <x v="4"/>
    <s v="PN02573AQ"/>
    <s v="PBI gasto"/>
    <s v="Ingreso nacional disponible (millones S/ 2007)"/>
    <s v="PBI - Producto Nacional Bruto"/>
    <s v="INEI, BCRP"/>
    <s v="Trimestral"/>
    <s v="2022-02-18"/>
    <s v="Demanda y oferta global, balanza de pagos, sector público y monetario"/>
    <s v="2026-02-20"/>
    <s v="T1-2003"/>
    <s v="T4-2025"/>
  </r>
  <r>
    <x v="4"/>
    <s v="PN02574AQ"/>
    <s v="PBI gasto"/>
    <s v="Ingreso nacional disponible (millones S/ 2007)"/>
    <s v="PBI - Producto Nacional Bruto - Efecto Términos de Intercambio"/>
    <s v="INEI, BCRP"/>
    <s v="Trimestral"/>
    <s v="2022-02-18"/>
    <s v="Demanda y oferta global, balanza de pagos, sector público y monetario"/>
    <s v="2026-02-20"/>
    <s v="T1-2003"/>
    <s v="T4-2025"/>
  </r>
  <r>
    <x v="4"/>
    <s v="PN02575AQ"/>
    <s v="PBI gasto"/>
    <s v="Ingreso nacional disponible (millones S/ 2007)"/>
    <s v="PBI - Ingreso Nacional Bruto"/>
    <s v="INEI, BCRP"/>
    <s v="Trimestral"/>
    <s v="2022-02-18"/>
    <s v="Demanda y oferta global, balanza de pagos, sector público y monetario"/>
    <s v="2026-02-20"/>
    <s v="T1-2003"/>
    <s v="T4-2025"/>
  </r>
  <r>
    <x v="4"/>
    <s v="PN02576AQ"/>
    <s v="PBI gasto"/>
    <s v="Ingreso nacional disponible (millones S/ 2007)"/>
    <s v="PBI - Ingreso Nacional Bruto - Transferencias Corrientes"/>
    <s v="INEI, BCRP"/>
    <s v="Trimestral"/>
    <s v="2022-02-18"/>
    <s v="Demanda y oferta global, balanza de pagos, sector público y monetario"/>
    <s v="2026-02-20"/>
    <s v="T1-2003"/>
    <s v="T4-2025"/>
  </r>
  <r>
    <x v="4"/>
    <s v="PN02577AQ"/>
    <s v="PBI gasto"/>
    <s v="Ingreso nacional disponible (millones S/ 2007)"/>
    <s v="Ingreso Nacional Disponible"/>
    <s v="INEI, BCRP"/>
    <s v="Trimestral"/>
    <s v="2022-02-18"/>
    <s v="Demanda y oferta global, balanza de pagos, sector público y monetario"/>
    <s v="2026-02-20"/>
    <s v="T1-2003"/>
    <s v="T4-2025"/>
  </r>
  <r>
    <x v="4"/>
    <s v="PN02580AQ"/>
    <s v="PBI gasto"/>
    <s v="Ingreso nacional disponible (millones S/ 2007)"/>
    <s v="Absorción"/>
    <s v="INEI, BCRP"/>
    <s v="Trimestral"/>
    <s v="2022-02-18"/>
    <s v="Demanda y oferta global, balanza de pagos, sector público y monetario"/>
    <s v="2026-02-20"/>
    <s v="T1-2003"/>
    <s v="T4-2025"/>
  </r>
  <r>
    <x v="7"/>
    <s v="PN02971FQ"/>
    <s v="Deuda externa"/>
    <s v="Endeudamiento externo neto del sector público (millones US$)"/>
    <s v="Desembolsos"/>
    <s v="Ministerio de Economía y Finanzas, BCRP"/>
    <s v="Trimestral"/>
    <s v="2022-02-18"/>
    <s v="Demanda y oferta global, balanza de pagos, sector público y monetario"/>
    <s v="2026-02-20"/>
    <s v="T1-1999"/>
    <s v="T4-2025"/>
  </r>
  <r>
    <x v="7"/>
    <s v="PN02972FQ"/>
    <s v="Deuda externa"/>
    <s v="Endeudamiento externo neto del sector público (millones US$)"/>
    <s v="Amortización"/>
    <s v="Ministerio de Economía y Finanzas, BCRP"/>
    <s v="Trimestral"/>
    <s v="2022-02-18"/>
    <s v="Demanda y oferta global, balanza de pagos, sector público y monetario"/>
    <s v="2026-02-20"/>
    <s v="T1-1999"/>
    <s v="T4-2025"/>
  </r>
  <r>
    <x v="7"/>
    <s v="PN02973FQ"/>
    <s v="Deuda externa"/>
    <s v="Endeudamiento externo neto del sector público (millones US$)"/>
    <s v="Desembolsos de Refinanciación"/>
    <s v="Ministerio de Economía y Finanzas, BCRP"/>
    <s v="Trimestral"/>
    <s v="2022-02-18"/>
    <s v="Demanda y oferta global, balanza de pagos, sector público y monetario"/>
    <s v="2026-02-20"/>
    <s v="T1-1999"/>
    <s v="T4-2025"/>
  </r>
  <r>
    <x v="7"/>
    <s v="PN02974FQ"/>
    <s v="Deuda externa"/>
    <s v="Endeudamiento externo neto del sector público (millones US$)"/>
    <s v="Otros Capitales"/>
    <s v="Ministerio de Economía y Finanzas, BCRP"/>
    <s v="Trimestral"/>
    <s v="2022-02-18"/>
    <s v="Demanda y oferta global, balanza de pagos, sector público y monetario"/>
    <s v="2026-02-20"/>
    <s v="T1-1999"/>
    <s v="T4-2025"/>
  </r>
  <r>
    <x v="7"/>
    <s v="PN02975FQ"/>
    <s v="Deuda externa"/>
    <s v="Endeudamiento externo neto del sector público (millones US$)"/>
    <s v="Endeudamiento Externo Neto"/>
    <s v="Ministerio de Economía y Finanzas, BCRP"/>
    <s v="Trimestral"/>
    <s v="2022-02-18"/>
    <s v="Demanda y oferta global, balanza de pagos, sector público y monetario"/>
    <s v="2026-02-20"/>
    <s v="T1-1999"/>
    <s v="T4-2025"/>
  </r>
  <r>
    <x v="7"/>
    <s v="PN02976FQ"/>
    <s v="Deuda externa"/>
    <s v="Endeudamiento externo neto del sector público (millones US$)"/>
    <s v="Otros Ajustes"/>
    <s v="Ministerio de Economía y Finanzas, BCRP"/>
    <s v="Trimestral"/>
    <s v="2022-02-18"/>
    <s v="Demanda y oferta global, balanza de pagos, sector público y monetario"/>
    <s v="2026-02-20"/>
    <s v="T1-1999"/>
    <s v="T4-2025"/>
  </r>
  <r>
    <x v="7"/>
    <s v="PN02977FQ"/>
    <s v="Deuda externa"/>
    <s v="Endeudamiento externo neto del sector público (millones US$)"/>
    <s v="Cambio en el Adeudado"/>
    <s v="Ministerio de Economía y Finanzas, BCRP"/>
    <s v="Trimestral"/>
    <s v="2022-02-18"/>
    <s v="Demanda y oferta global, balanza de pagos, sector público y monetario"/>
    <s v="2026-02-20"/>
    <s v="T1-1999"/>
    <s v="T4-2025"/>
  </r>
  <r>
    <x v="7"/>
    <s v="PN02978FQ"/>
    <s v="Deuda externa"/>
    <s v="Transferencia neta de la deuda pública externa por fuente financiera (millones US$)"/>
    <s v="Organismos Internacionale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s v="PN02979FQ"/>
    <s v="Deuda externa"/>
    <s v="Transferencia neta de la deuda pública externa por fuente financiera (millones US$)"/>
    <s v="Organismos Internacionales - Desembolso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s v="PN02980FQ"/>
    <s v="Deuda externa"/>
    <s v="Transferencia neta de la deuda pública externa por fuente financiera (millones US$)"/>
    <s v="Organismos Internacionales - Amortización Pagada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s v="PN02981FQ"/>
    <s v="Deuda externa"/>
    <s v="Transferencia neta de la deuda pública externa por fuente financiera (millones US$)"/>
    <s v="Organismos Internacionales - Intereses Pagado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s v="PN02982FQ"/>
    <s v="Deuda externa"/>
    <s v="Transferencia neta de la deuda pública externa por fuente financiera (millones US$)"/>
    <s v="Club de Parí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s v="PN02983FQ"/>
    <s v="Deuda externa"/>
    <s v="Transferencia neta de la deuda pública externa por fuente financiera (millones US$)"/>
    <s v="Club de París - Desembolso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s v="PN02984FQ"/>
    <s v="Deuda externa"/>
    <s v="Transferencia neta de la deuda pública externa por fuente financiera (millones US$)"/>
    <s v="Club de París - Amortización Pagada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s v="PN02985FQ"/>
    <s v="Deuda externa"/>
    <s v="Transferencia neta de la deuda pública externa por fuente financiera (millones US$)"/>
    <s v="Club de París - Intereses Pagado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s v="PN02986FQ"/>
    <s v="Deuda externa"/>
    <s v="Transferencia neta de la deuda pública externa por fuente financiera (millones US$)"/>
    <s v="Bono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s v="PN02987FQ"/>
    <s v="Deuda externa"/>
    <s v="Transferencia neta de la deuda pública externa por fuente financiera (millones US$)"/>
    <s v="Bonos - Colocacione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s v="PN02988FQ"/>
    <s v="Deuda externa"/>
    <s v="Transferencia neta de la deuda pública externa por fuente financiera (millones US$)"/>
    <s v="Bonos - Amortización Pagada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s v="PN02989FQ"/>
    <s v="Deuda externa"/>
    <s v="Transferencia neta de la deuda pública externa por fuente financiera (millones US$)"/>
    <s v="Bonos - Intereses Pagado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s v="PN02990FQ"/>
    <s v="Deuda externa"/>
    <s v="Transferencia neta de la deuda pública externa por fuente financiera (millones US$)"/>
    <s v="Proveedores sin Seguro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s v="PN02991FQ"/>
    <s v="Deuda externa"/>
    <s v="Transferencia neta de la deuda pública externa por fuente financiera (millones US$)"/>
    <s v="Proveedores sin Seguro - Desembolso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s v="PN02992FQ"/>
    <s v="Deuda externa"/>
    <s v="Transferencia neta de la deuda pública externa por fuente financiera (millones US$)"/>
    <s v="Proveedores sin Seguro - Amortización Pagada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s v="PN02993FQ"/>
    <s v="Deuda externa"/>
    <s v="Transferencia neta de la deuda pública externa por fuente financiera (millones US$)"/>
    <s v="Proveedores sin Seguro - Intereses Pagado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s v="PN02994FQ"/>
    <s v="Deuda externa"/>
    <s v="Transferencia neta de la deuda pública externa por fuente financiera (millones US$)"/>
    <s v="Banca Internacional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s v="PN02995FQ"/>
    <s v="Deuda externa"/>
    <s v="Transferencia neta de la deuda pública externa por fuente financiera (millones US$)"/>
    <s v="Banca Internacional - Desembolso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s v="PN02996FQ"/>
    <s v="Deuda externa"/>
    <s v="Transferencia neta de la deuda pública externa por fuente financiera (millones US$)"/>
    <s v="Banca Internacional - Amortización Pagada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s v="PN02997FQ"/>
    <s v="Deuda externa"/>
    <s v="Transferencia neta de la deuda pública externa por fuente financiera (millones US$)"/>
    <s v="Banca Internacional - Intereses Pagado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s v="PN02998FQ"/>
    <s v="Deuda externa"/>
    <s v="Transferencia neta de la deuda pública externa por fuente financiera (millones US$)"/>
    <s v="América Latina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s v="PN02999FQ"/>
    <s v="Deuda externa"/>
    <s v="Transferencia neta de la deuda pública externa por fuente financiera (millones US$)"/>
    <s v="América Latina - Desembolso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s v="PN03000FQ"/>
    <s v="Deuda externa"/>
    <s v="Transferencia neta de la deuda pública externa por fuente financiera (millones US$)"/>
    <s v="América Latina - Amortización Pagada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s v="PN03001FQ"/>
    <s v="Deuda externa"/>
    <s v="Transferencia neta de la deuda pública externa por fuente financiera (millones US$)"/>
    <s v="América Latina - Intereses Pagado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s v="PN03002FQ"/>
    <s v="Deuda externa"/>
    <s v="Transferencia neta de la deuda pública externa por fuente financiera (millones US$)"/>
    <s v="Otros Bilaterale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s v="PN03003FQ"/>
    <s v="Deuda externa"/>
    <s v="Transferencia neta de la deuda pública externa por fuente financiera (millones US$)"/>
    <s v="Otros Bilaterales - Desembolso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s v="PN03004FQ"/>
    <s v="Deuda externa"/>
    <s v="Transferencia neta de la deuda pública externa por fuente financiera (millones US$)"/>
    <s v="Otros Bilaterales - Amortización Pagada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s v="PN03005FQ"/>
    <s v="Deuda externa"/>
    <s v="Transferencia neta de la deuda pública externa por fuente financiera (millones US$)"/>
    <s v="Otros Bilaterales - Intereses Pagado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s v="PN03006FQ"/>
    <s v="Deuda externa"/>
    <s v="Transferencia neta de la deuda pública externa por fuente financiera (millones US$)"/>
    <s v="Total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s v="PN03007FQ"/>
    <s v="Deuda externa"/>
    <s v="Transferencia neta de la deuda pública externa por fuente financiera (millones US$)"/>
    <s v="Total - Desembolsos / Colocacione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s v="PN03008FQ"/>
    <s v="Deuda externa"/>
    <s v="Transferencia neta de la deuda pública externa por fuente financiera (millones US$)"/>
    <s v="Total - Amortización Pagada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s v="PN03009FQ"/>
    <s v="Deuda externa"/>
    <s v="Transferencia neta de la deuda pública externa por fuente financiera (millones US$)"/>
    <s v="Total - Intereses Pagado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s v="PN03010FQ"/>
    <s v="Deuda externa"/>
    <s v="Créditos concertados por fuente financiera, destino y plazo de vencimiento (millones US$)"/>
    <s v="Fuente de Financiamiento - Organismos Internacionales"/>
    <s v="Ministerio de Economía y Finanzas, BCRP"/>
    <s v="Trimestral"/>
    <s v="2022-02-18"/>
    <s v="Demanda y oferta global, balanza de pagos, sector público y monetario"/>
    <s v="2026-02-20"/>
    <s v="T1-2007"/>
    <s v="T4-2025"/>
  </r>
  <r>
    <x v="7"/>
    <s v="PN03011FQ"/>
    <s v="Deuda externa"/>
    <s v="Créditos concertados por fuente financiera, destino y plazo de vencimiento (millones US$)"/>
    <s v="Fuente de Financiamiento - Club de París"/>
    <s v="Ministerio de Economía y Finanzas, BCRP"/>
    <s v="Trimestral"/>
    <s v="2022-02-18"/>
    <s v="Demanda y oferta global, balanza de pagos, sector público y monetario"/>
    <s v="2026-02-20"/>
    <s v="T1-2007"/>
    <s v="T4-2025"/>
  </r>
  <r>
    <x v="7"/>
    <s v="PN03012FQ"/>
    <s v="Deuda externa"/>
    <s v="Créditos concertados por fuente financiera, destino y plazo de vencimiento (millones US$)"/>
    <s v="Fuente de Financiamiento - Bonos"/>
    <s v="Ministerio de Economía y Finanzas, BCRP"/>
    <s v="Trimestral"/>
    <s v="2022-02-18"/>
    <s v="Demanda y oferta global, balanza de pagos, sector público y monetario"/>
    <s v="2026-02-20"/>
    <s v="T1-2007"/>
    <s v="T4-2025"/>
  </r>
  <r>
    <x v="7"/>
    <s v="PN03013FQ"/>
    <s v="Deuda externa"/>
    <s v="Créditos concertados por fuente financiera, destino y plazo de vencimiento (millones US$)"/>
    <s v="Fuente de Financiamiento - Proveedores sin Seguro"/>
    <s v="Ministerio de Economía y Finanzas, BCRP"/>
    <s v="Trimestral"/>
    <s v="2022-02-18"/>
    <s v="Demanda y oferta global, balanza de pagos, sector público y monetario"/>
    <s v="2026-02-20"/>
    <s v="T1-2007"/>
    <s v="T4-2025"/>
  </r>
  <r>
    <x v="7"/>
    <s v="PN03014FQ"/>
    <s v="Deuda externa"/>
    <s v="Créditos concertados por fuente financiera, destino y plazo de vencimiento (millones US$)"/>
    <s v="Fuente de Financiamiento - Banca Internacional"/>
    <s v="Ministerio de Economía y Finanzas, BCRP"/>
    <s v="Trimestral"/>
    <s v="2022-02-18"/>
    <s v="Demanda y oferta global, balanza de pagos, sector público y monetario"/>
    <s v="2026-02-20"/>
    <s v="T1-2007"/>
    <s v="T4-2025"/>
  </r>
  <r>
    <x v="7"/>
    <s v="PN03015FQ"/>
    <s v="Deuda externa"/>
    <s v="Créditos concertados por fuente financiera, destino y plazo de vencimiento (millones US$)"/>
    <s v="Fuente de Financiamiento - América Latina"/>
    <s v="Ministerio de Economía y Finanzas, BCRP"/>
    <s v="Trimestral"/>
    <s v="2022-02-18"/>
    <s v="Demanda y oferta global, balanza de pagos, sector público y monetario"/>
    <s v="2026-02-20"/>
    <s v="T1-2007"/>
    <s v="T4-2025"/>
  </r>
  <r>
    <x v="7"/>
    <s v="PN03016FQ"/>
    <s v="Deuda externa"/>
    <s v="Créditos concertados por fuente financiera, destino y plazo de vencimiento (millones US$)"/>
    <s v="Fuente de Financiamiento - Otros Bilaterales"/>
    <s v="Ministerio de Economía y Finanzas, BCRP"/>
    <s v="Trimestral"/>
    <s v="2022-02-18"/>
    <s v="Demanda y oferta global, balanza de pagos, sector público y monetario"/>
    <s v="2026-02-20"/>
    <s v="T1-2007"/>
    <s v="T4-2025"/>
  </r>
  <r>
    <x v="7"/>
    <s v="PN03017FQ"/>
    <s v="Deuda externa"/>
    <s v="Créditos concertados por fuente financiera, destino y plazo de vencimiento (millones US$)"/>
    <s v="Destino - Proyectos de Inversión"/>
    <s v="Ministerio de Economía y Finanzas, BCRP"/>
    <s v="Trimestral"/>
    <s v="2022-02-18"/>
    <s v="Demanda y oferta global, balanza de pagos, sector público y monetario"/>
    <s v="2026-02-20"/>
    <s v="T1-2007"/>
    <s v="T4-2025"/>
  </r>
  <r>
    <x v="7"/>
    <s v="PN03018FQ"/>
    <s v="Deuda externa"/>
    <s v="Créditos concertados por fuente financiera, destino y plazo de vencimiento (millones US$)"/>
    <s v="Destino - Libre Disponibilidad"/>
    <s v="Ministerio de Economía y Finanzas, BCRP"/>
    <s v="Trimestral"/>
    <s v="2022-02-18"/>
    <s v="Demanda y oferta global, balanza de pagos, sector público y monetario"/>
    <s v="2026-02-20"/>
    <s v="T1-2007"/>
    <s v="T4-2025"/>
  </r>
  <r>
    <x v="7"/>
    <s v="PN03019FQ"/>
    <s v="Deuda externa"/>
    <s v="Créditos concertados por fuente financiera, destino y plazo de vencimiento (millones US$)"/>
    <s v="Destino - Importación de Alimentos"/>
    <s v="Ministerio de Economía y Finanzas, BCRP"/>
    <s v="Trimestral"/>
    <s v="2022-02-18"/>
    <s v="Demanda y oferta global, balanza de pagos, sector público y monetario"/>
    <s v="2026-02-20"/>
    <s v="T1-2007"/>
    <s v="T4-2025"/>
  </r>
  <r>
    <x v="7"/>
    <s v="PN03020FQ"/>
    <s v="Deuda externa"/>
    <s v="Créditos concertados por fuente financiera, destino y plazo de vencimiento (millones US$)"/>
    <s v="Destino - Defensa"/>
    <s v="Ministerio de Economía y Finanzas, BCRP"/>
    <s v="Trimestral"/>
    <s v="2022-02-18"/>
    <s v="Demanda y oferta global, balanza de pagos, sector público y monetario"/>
    <s v="2026-02-20"/>
    <s v="T1-2007"/>
    <s v="T4-2025"/>
  </r>
  <r>
    <x v="7"/>
    <s v="PN03021FQ"/>
    <s v="Deuda externa"/>
    <s v="Créditos concertados por fuente financiera, destino y plazo de vencimiento (millones US$)"/>
    <s v="Plazo Vencimiento - 1-5 años"/>
    <s v="Ministerio de Economía y Finanzas, BCRP"/>
    <s v="Trimestral"/>
    <s v="2022-02-18"/>
    <s v="Demanda y oferta global, balanza de pagos, sector público y monetario"/>
    <s v="2026-02-20"/>
    <s v="T1-2007"/>
    <s v="T4-2025"/>
  </r>
  <r>
    <x v="7"/>
    <s v="PN03022FQ"/>
    <s v="Deuda externa"/>
    <s v="Créditos concertados por fuente financiera, destino y plazo de vencimiento (millones US$)"/>
    <s v="Plazo Vencimiento - Más de 5 años"/>
    <s v="Ministerio de Economía y Finanzas, BCRP"/>
    <s v="Trimestral"/>
    <s v="2022-02-18"/>
    <s v="Demanda y oferta global, balanza de pagos, sector público y monetario"/>
    <s v="2026-02-20"/>
    <s v="T1-2007"/>
    <s v="T4-2025"/>
  </r>
  <r>
    <x v="7"/>
    <s v="PN03023FQ"/>
    <s v="Deuda externa"/>
    <s v="Créditos concertados por fuente financiera, destino y plazo de vencimiento (millones US$)"/>
    <s v="Total"/>
    <s v="Ministerio de Economía y Finanzas, BCRP"/>
    <s v="Trimestral"/>
    <s v="2022-02-18"/>
    <s v="Demanda y oferta global, balanza de pagos, sector público y monetario"/>
    <s v="2026-02-20"/>
    <s v="T1-2007"/>
    <s v="T4-2025"/>
  </r>
  <r>
    <x v="5"/>
    <s v="PN03024FQ"/>
    <s v="Resultado económico"/>
    <s v="Operaciones del sector público no financiero (millones S/)"/>
    <s v="Ingresos Corrientes del Gobierno General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s v="PN03025FQ"/>
    <s v="Resultado económico"/>
    <s v="Operaciones del sector público no financiero (millones S/)"/>
    <s v="Ingresos Corrientes del Gobierno General - Ingresos Tributarios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s v="PN03026FQ"/>
    <s v="Resultado económico"/>
    <s v="Operaciones del sector público no financiero (millones S/)"/>
    <s v="Ingresos Corrientes del Gobierno General - Ingresos No Tributarios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s v="PN03027FQ"/>
    <s v="Resultado económico"/>
    <s v="Operaciones del sector público no financiero (millones S/)"/>
    <s v="Gastos No Financieros del Gobierno General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s v="PN03028FQ"/>
    <s v="Resultado económico"/>
    <s v="Operaciones del sector público no financiero (millones S/)"/>
    <s v="Gastos No Financieros del Gobierno General - Corriente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s v="PN03029FQ"/>
    <s v="Resultado económico"/>
    <s v="Operaciones del sector público no financiero (millones S/)"/>
    <s v="Gastos No Financieros del Gobierno General - Capital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s v="PN03030FQ"/>
    <s v="Resultado económico"/>
    <s v="Operaciones del sector público no financiero (millones S/)"/>
    <s v="Gastos No Financieros del Gobierno General - Formación Bruta de Capital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s v="PN03031FQ"/>
    <s v="Resultado económico"/>
    <s v="Operaciones del sector público no financiero (millones S/)"/>
    <s v="Gastos No Financieros del Gobierno General - Formación Bruta de Capital - Gobierno Nacional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s v="PN03032FQ"/>
    <s v="Resultado económico"/>
    <s v="Operaciones del sector público no financiero (millones S/)"/>
    <s v="Gastos No Financieros del Gobierno General - Formación Bruta de Capital - Gobiernos Regionales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s v="PN03033FQ"/>
    <s v="Resultado económico"/>
    <s v="Operaciones del sector público no financiero (millones S/)"/>
    <s v="Gastos No Financieros del Gobierno General - Formación Bruta de Capital - Gobiernos Locales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s v="PN03034FQ"/>
    <s v="Resultado económico"/>
    <s v="Operaciones del sector público no financiero (millones S/)"/>
    <s v="Gastos No Financieros del Gobierno General - Otros Gastos de Capital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s v="PN03035FQ"/>
    <s v="Resultado económico"/>
    <s v="Operaciones del sector público no financiero (millones S/)"/>
    <s v="Otros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s v="PN03036FQ"/>
    <s v="Resultado económico"/>
    <s v="Operaciones del sector público no financiero (millones S/)"/>
    <s v="Resultado Primario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s v="PN03037FQ"/>
    <s v="Resultado económico"/>
    <s v="Operaciones del sector público no financiero (millones S/)"/>
    <s v="Intereses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s v="PN03038FQ"/>
    <s v="Resultado económico"/>
    <s v="Operaciones del sector público no financiero (millones S/)"/>
    <s v="Resultado Económico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s v="PN03040FQ"/>
    <s v="Resultado económico"/>
    <s v="Ahorro en cuenta corriente del sector público no financiero (millones S/)"/>
    <s v="Ahorro en Cuenta Corriente"/>
    <s v="Ministerio de Economía y Finanzas, Banco de la Nación, Sunat, EsSalud, sociedades de beneficencia pública, gobiernos locales, empresas estatales, instituciones públicas"/>
    <s v="Trimestral"/>
    <s v="2022-02-18"/>
    <s v="Demanda y oferta global, balanza de pagos, sector público y monetario"/>
    <s v="2026-02-20"/>
    <s v="T1-1990"/>
    <s v="T4-2025"/>
  </r>
  <r>
    <x v="5"/>
    <s v="PN03041FQ"/>
    <s v="Resultado económico"/>
    <s v="Ahorro en cuenta corriente del sector público no financiero (millones S/)"/>
    <s v="Gobierno Central"/>
    <s v="Ministerio de Economía y Finanzas, Banco de la Nación, Sunat, EsSalud, sociedades de beneficencia pública, gobiernos locales, empresas estatales, instituciones públicas"/>
    <s v="Trimestral"/>
    <s v="2022-02-18"/>
    <s v="Demanda y oferta global, balanza de pagos, sector público y monetario"/>
    <s v="2026-02-20"/>
    <s v="T1-1990"/>
    <s v="T4-2025"/>
  </r>
  <r>
    <x v="5"/>
    <s v="PN03046FQ"/>
    <s v="Resultado económico"/>
    <s v="Ahorro en cuenta corriente del sector público no financiero (millones S/)"/>
    <s v="Otras Entidades"/>
    <s v="Ministerio de Economía y Finanzas, Banco de la Nación, Sunat, EsSalud, sociedades de beneficencia pública, gobiernos locales, empresas estatales, instituciones públicas"/>
    <s v="Trimestral"/>
    <s v="2022-02-18"/>
    <s v="Demanda y oferta global, balanza de pagos, sector público y monetario"/>
    <s v="2026-02-20"/>
    <s v="T1-1990"/>
    <s v="T4-2025"/>
  </r>
  <r>
    <x v="5"/>
    <s v="PN03047FQ"/>
    <s v="Resultado económico"/>
    <s v="Ahorro en cuenta corriente del sector público no financiero (millones S/)"/>
    <s v="Ingresos de Capital"/>
    <s v="Ministerio de Economía y Finanzas, Banco de la Nación, Sunat, EsSalud, sociedades de beneficencia pública, gobiernos locales, empresas estatales, instituciones públicas"/>
    <s v="Trimestral"/>
    <s v="2022-02-18"/>
    <s v="Demanda y oferta global, balanza de pagos, sector público y monetario"/>
    <s v="2026-02-20"/>
    <s v="T1-1990"/>
    <s v="T4-2025"/>
  </r>
  <r>
    <x v="5"/>
    <s v="PN03048FQ"/>
    <s v="Resultado económico"/>
    <s v="Ahorro en cuenta corriente del sector público no financiero (millones S/)"/>
    <s v="Gastos de Capital"/>
    <s v="Ministerio de Economía y Finanzas, Banco de la Nación, Sunat, EsSalud, sociedades de beneficencia pública, gobiernos locales, empresas estatales, instituciones públicas"/>
    <s v="Trimestral"/>
    <s v="2022-02-18"/>
    <s v="Demanda y oferta global, balanza de pagos, sector público y monetario"/>
    <s v="2026-02-20"/>
    <s v="T1-1990"/>
    <s v="T4-2025"/>
  </r>
  <r>
    <x v="5"/>
    <s v="PN03049FQ"/>
    <s v="Resultado económico"/>
    <s v="Ahorro en cuenta corriente del sector público no financiero (millones S/)"/>
    <s v="Gastos de Capital - Inversión Pública"/>
    <s v="Ministerio de Economía y Finanzas, Banco de la Nación, Sunat, EsSalud, sociedades de beneficencia pública, gobiernos locales, empresas estatales, instituciones públicas"/>
    <s v="Trimestral"/>
    <s v="2022-02-18"/>
    <s v="Demanda y oferta global, balanza de pagos, sector público y monetario"/>
    <s v="2026-02-20"/>
    <s v="T1-1990"/>
    <s v="T4-2025"/>
  </r>
  <r>
    <x v="5"/>
    <s v="PN03050FQ"/>
    <s v="Resultado económico"/>
    <s v="Ahorro en cuenta corriente del sector público no financiero (millones S/)"/>
    <s v="Gastos de Capital - Otros"/>
    <s v="Ministerio de Economía y Finanzas, Banco de la Nación, Sunat, EsSalud, sociedades de beneficencia pública, gobiernos locales, empresas estatales, instituciones públicas"/>
    <s v="Trimestral"/>
    <s v="2022-02-18"/>
    <s v="Demanda y oferta global, balanza de pagos, sector público y monetario"/>
    <s v="2026-02-20"/>
    <s v="T1-1990"/>
    <s v="T4-2025"/>
  </r>
  <r>
    <x v="5"/>
    <s v="PN03057FQ"/>
    <s v="Resultado económico"/>
    <s v="Resultado primario del sector público no financiero (millones S/)"/>
    <s v="Resultado Primari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058FQ"/>
    <s v="Resultado económico"/>
    <s v="Resultado primario del sector público no financiero (millones S/)"/>
    <s v="Resultado Primario del Gobierno Centr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065FQ"/>
    <s v="Resultado económico"/>
    <s v="Resultado primario del sector público no financiero (millones S/)"/>
    <s v="Resultado Primario del Gobierno Central - Ingresos de Capit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066FQ"/>
    <s v="Resultado económico"/>
    <s v="Resultado primario del sector público no financiero (millones S/)"/>
    <s v="Resultado Primario del Gobierno Central - Otras Entidad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067FQ"/>
    <s v="Resultado económico"/>
    <s v="Resultado primario del sector público no financiero (millones S/)"/>
    <s v="Interes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068FQ"/>
    <s v="Resultado económico"/>
    <s v="Resultado primario del sector público no financiero (millones S/)"/>
    <s v="Intereses - Deuda Externa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069FQ"/>
    <s v="Resultado económico"/>
    <s v="Resultado primario del sector público no financiero (millones S/)"/>
    <s v="Intereses - Deuda Interna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070FQ"/>
    <s v="Resultado económico"/>
    <s v="Resultado primario del sector público no financiero (millones S/)"/>
    <s v="Resultado Económic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071FQ"/>
    <s v="Resultado económico"/>
    <s v="Resultado primario del sector público no financiero (millones S/)"/>
    <s v="Financiamiento Net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072FQ"/>
    <s v="Resultado económico"/>
    <s v="Resultado primario del sector público no financiero (millones S/)"/>
    <s v="Financiamiento Neto - Extern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073FQ"/>
    <s v="Resultado económico"/>
    <s v="Resultado primario del sector público no financiero (millones S/)"/>
    <s v="Financiamiento Neto - Externo (millones US$)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074FQ"/>
    <s v="Resultado económico"/>
    <s v="Resultado primario del sector público no financiero (millones S/)"/>
    <s v="Financiamiento Neto - Externo - Desembolso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075FQ"/>
    <s v="Resultado económico"/>
    <s v="Resultado primario del sector público no financiero (millones S/)"/>
    <s v="Financiamiento Neto - Externo - Amortización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076FQ"/>
    <s v="Resultado económico"/>
    <s v="Resultado primario del sector público no financiero (millones S/)"/>
    <s v="Financiamiento Neto - Externo - Otro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077FQ"/>
    <s v="Resultado económico"/>
    <s v="Resultado primario del sector público no financiero (millones S/)"/>
    <s v="Financiamiento Neto - Intern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078FQ"/>
    <s v="Resultado económico"/>
    <s v="Resultado primario del sector público no financiero (millones S/)"/>
    <s v="Financiamiento Neto - Privatización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081FQ"/>
    <s v="Resultado económico"/>
    <s v="Operaciones del sector público no financiero (porcentaje del PBI)"/>
    <s v="Ingresos Corrientes del Gobierno General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s v="PN03082FQ"/>
    <s v="Resultado económico"/>
    <s v="Operaciones del sector público no financiero (porcentaje del PBI)"/>
    <s v="Ingresos Corrientes del Gobierno General - Ingresos Tributarios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s v="PN03083FQ"/>
    <s v="Resultado económico"/>
    <s v="Operaciones del sector público no financiero (porcentaje del PBI)"/>
    <s v="Ingresos Corrientes del Gobierno General - Ingresos No Tributarios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s v="PN03084FQ"/>
    <s v="Resultado económico"/>
    <s v="Operaciones del sector público no financiero (porcentaje del PBI)"/>
    <s v="Gastos No Financieros del Gobierno General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s v="PN03085FQ"/>
    <s v="Resultado económico"/>
    <s v="Operaciones del sector público no financiero (porcentaje del PBI)"/>
    <s v="Gastos No Financieros del Gobierno General - Corriente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s v="PN03086FQ"/>
    <s v="Resultado económico"/>
    <s v="Operaciones del sector público no financiero (porcentaje del PBI)"/>
    <s v="Gastos No Financieros del Gobierno General - Capital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s v="PN03087FQ"/>
    <s v="Resultado económico"/>
    <s v="Operaciones del sector público no financiero (porcentaje del PBI)"/>
    <s v="Gastos No Financieros del Gobierno General - Capital - Formación Bruta de Capital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s v="PN03088FQ"/>
    <s v="Resultado económico"/>
    <s v="Operaciones del sector público no financiero (porcentaje del PBI)"/>
    <s v="Gastos No Financieros del Gobierno General - Capital - Formación Bruta de Capital - Gobierno Nacional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s v="PN03089FQ"/>
    <s v="Resultado económico"/>
    <s v="Operaciones del sector público no financiero (porcentaje del PBI)"/>
    <s v="Gastos No Financieros del Gobierno General - Capital - Formación Bruta de Capital - Gobiernos Regionales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s v="PN03090FQ"/>
    <s v="Resultado económico"/>
    <s v="Operaciones del sector público no financiero (porcentaje del PBI)"/>
    <s v="Gastos No Financieros del Gobierno General - Capital - Formación Bruta de Capital - Gobiernos Locales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s v="PN03091FQ"/>
    <s v="Resultado económico"/>
    <s v="Operaciones del sector público no financiero (porcentaje del PBI)"/>
    <s v="Gastos No Financieros del Gobierno General - Capital - Otros Gastos de Capital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s v="PN03092FQ"/>
    <s v="Resultado económico"/>
    <s v="Operaciones del sector público no financiero (porcentaje del PBI)"/>
    <s v="Otros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s v="PN03093FQ"/>
    <s v="Resultado económico"/>
    <s v="Operaciones del sector público no financiero (porcentaje del PBI)"/>
    <s v="Resultado Primario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s v="PN03094FQ"/>
    <s v="Resultado económico"/>
    <s v="Operaciones del sector público no financiero (porcentaje del PBI)"/>
    <s v="Intereses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s v="PN03095FQ"/>
    <s v="Resultado económico"/>
    <s v="Operaciones del sector público no financiero (porcentaje del PBI)"/>
    <s v="Resultado Económico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s v="PN03096FQ"/>
    <s v="Resultado económico"/>
    <s v="Ahorro en cuenta corriente del sector público no financiero (porcentaje del PBI)"/>
    <s v="Ahorro en Cuenta Corriente"/>
    <s v="Ministerio de Economía y Finanzas, Banco de la Nación, Sunat, EsSalud, sociedades de beneficencia pública, gobiernos locales, empresas estatales, instituciones públicas"/>
    <s v="Trimestral"/>
    <s v="2022-02-18"/>
    <s v="Demanda y oferta global, balanza de pagos, sector público y monetario"/>
    <s v="2026-02-20"/>
    <s v="T1-1990"/>
    <s v="T4-2025"/>
  </r>
  <r>
    <x v="5"/>
    <s v="PN03097FQ"/>
    <s v="Resultado económico"/>
    <s v="Ahorro en cuenta corriente del sector público no financiero (porcentaje del PBI)"/>
    <s v="Gobierno Central"/>
    <s v="Ministerio de Economía y Finanzas, Banco de la Nación, Sunat, EsSalud, sociedades de beneficencia pública, gobiernos locales, empresas estatales, instituciones públicas"/>
    <s v="Trimestral"/>
    <s v="2022-02-18"/>
    <s v="Demanda y oferta global, balanza de pagos, sector público y monetario"/>
    <s v="2026-02-20"/>
    <s v="T1-1990"/>
    <s v="T4-2025"/>
  </r>
  <r>
    <x v="5"/>
    <s v="PN03102FQ"/>
    <s v="Resultado económico"/>
    <s v="Ahorro en cuenta corriente del sector público no financiero (porcentaje del PBI)"/>
    <s v="Otras Entidades"/>
    <s v="Ministerio de Economía y Finanzas, Banco de la Nación, Sunat, EsSalud, sociedades de beneficencia pública, gobiernos locales, empresas estatales, instituciones públicas"/>
    <s v="Trimestral"/>
    <s v="2022-02-18"/>
    <s v="Demanda y oferta global, balanza de pagos, sector público y monetario"/>
    <s v="2026-02-20"/>
    <s v="T1-1990"/>
    <s v="T4-2025"/>
  </r>
  <r>
    <x v="5"/>
    <s v="PN03103FQ"/>
    <s v="Resultado económico"/>
    <s v="Ahorro en cuenta corriente del sector público no financiero (porcentaje del PBI)"/>
    <s v="Ingresos de Capital"/>
    <s v="Ministerio de Economía y Finanzas, Banco de la Nación, Sunat, EsSalud, sociedades de beneficencia pública, gobiernos locales, empresas estatales, instituciones públicas"/>
    <s v="Trimestral"/>
    <s v="2022-02-18"/>
    <s v="Demanda y oferta global, balanza de pagos, sector público y monetario"/>
    <s v="2026-02-20"/>
    <s v="T1-1990"/>
    <s v="T4-2025"/>
  </r>
  <r>
    <x v="5"/>
    <s v="PN03104FQ"/>
    <s v="Resultado económico"/>
    <s v="Ahorro en cuenta corriente del sector público no financiero (porcentaje del PBI)"/>
    <s v="Gastos de Capital"/>
    <s v="Ministerio de Economía y Finanzas, Banco de la Nación, Sunat, EsSalud, sociedades de beneficencia pública, gobiernos locales, empresas estatales, instituciones públicas"/>
    <s v="Trimestral"/>
    <s v="2022-02-18"/>
    <s v="Demanda y oferta global, balanza de pagos, sector público y monetario"/>
    <s v="2026-02-20"/>
    <s v="T1-1990"/>
    <s v="T4-2025"/>
  </r>
  <r>
    <x v="5"/>
    <s v="PN03105FQ"/>
    <s v="Resultado económico"/>
    <s v="Ahorro en cuenta corriente del sector público no financiero (porcentaje del PBI)"/>
    <s v="Gastos de Capital - Inversión Pública"/>
    <s v="Ministerio de Economía y Finanzas, Banco de la Nación, Sunat, EsSalud, sociedades de beneficencia pública, gobiernos locales, empresas estatales, instituciones públicas"/>
    <s v="Trimestral"/>
    <s v="2022-02-18"/>
    <s v="Demanda y oferta global, balanza de pagos, sector público y monetario"/>
    <s v="2026-02-20"/>
    <s v="T1-1990"/>
    <s v="T4-2025"/>
  </r>
  <r>
    <x v="5"/>
    <s v="PN03106FQ"/>
    <s v="Resultado económico"/>
    <s v="Ahorro en cuenta corriente del sector público no financiero (porcentaje del PBI)"/>
    <s v="Gastos de Capital - Otros"/>
    <s v="Ministerio de Economía y Finanzas, Banco de la Nación, Sunat, EsSalud, sociedades de beneficencia pública, gobiernos locales, empresas estatales, instituciones públicas"/>
    <s v="Trimestral"/>
    <s v="2022-02-18"/>
    <s v="Demanda y oferta global, balanza de pagos, sector público y monetario"/>
    <s v="2026-02-20"/>
    <s v="T1-1990"/>
    <s v="T4-2025"/>
  </r>
  <r>
    <x v="5"/>
    <s v="PN03112FQ"/>
    <s v="Resultado económico"/>
    <s v="Resultado primario del sector público no financiero (porcentaje del PBI)"/>
    <s v="Resultado Primari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13FQ"/>
    <s v="Resultado económico"/>
    <s v="Resultado primario del sector público no financiero (porcentaje del PBI)"/>
    <s v="Resultado Primario del Gobierno Centr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20FQ"/>
    <s v="Resultado económico"/>
    <s v="Resultado primario del sector público no financiero (porcentaje del PBI)"/>
    <s v="Resultado Primario del Gobierno Central - Ingresos de Capit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21FQ"/>
    <s v="Resultado económico"/>
    <s v="Resultado primario del sector público no financiero (porcentaje del PBI)"/>
    <s v="Resultado Primario del Gobierno Central - Otras Entidad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22FQ"/>
    <s v="Resultado económico"/>
    <s v="Resultado primario del sector público no financiero (porcentaje del PBI)"/>
    <s v="Interes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23FQ"/>
    <s v="Resultado económico"/>
    <s v="Resultado primario del sector público no financiero (porcentaje del PBI)"/>
    <s v="Intereses - Deuda Externa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24FQ"/>
    <s v="Resultado económico"/>
    <s v="Resultado primario del sector público no financiero (porcentaje del PBI)"/>
    <s v="Intereses - Deuda Interna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25FQ"/>
    <s v="Resultado económico"/>
    <s v="Resultado primario del sector público no financiero (porcentaje del PBI)"/>
    <s v="Resultado Económic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26FQ"/>
    <s v="Resultado económico"/>
    <s v="Resultado primario del sector público no financiero (porcentaje del PBI)"/>
    <s v="Financiamiento Net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27FQ"/>
    <s v="Resultado económico"/>
    <s v="Resultado primario del sector público no financiero (porcentaje del PBI)"/>
    <s v="Financiamiento Neto - Extern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28FQ"/>
    <s v="Resultado económico"/>
    <s v="Resultado primario del sector público no financiero (porcentaje del PBI)"/>
    <s v="Financiamiento Neto - Externo - Desembolso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5"/>
    <s v="T4-2025"/>
  </r>
  <r>
    <x v="5"/>
    <s v="PN03129FQ"/>
    <s v="Resultado económico"/>
    <s v="Resultado primario del sector público no financiero (porcentaje del PBI)"/>
    <s v="Financiamiento Neto - Externo - Amortización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5"/>
    <s v="T4-2025"/>
  </r>
  <r>
    <x v="5"/>
    <s v="PN03130FQ"/>
    <s v="Resultado económico"/>
    <s v="Resultado primario del sector público no financiero (porcentaje del PBI)"/>
    <s v="Financiamiento Neto - Externo - Otro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5"/>
    <s v="T4-2025"/>
  </r>
  <r>
    <x v="5"/>
    <s v="PN03131FQ"/>
    <s v="Resultado económico"/>
    <s v="Resultado primario del sector público no financiero (porcentaje del PBI)"/>
    <s v="Financiamiento Neto - Intern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32FQ"/>
    <s v="Resultado económico"/>
    <s v="Resultado primario del sector público no financiero (porcentaje del PBI)"/>
    <s v="Financiamiento Neto - Privatización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35FQ"/>
    <s v="Resultado económico"/>
    <s v="Operaciones del gobierno general (millones S/)"/>
    <s v="Ingresos Corrientes - Contribucion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36FQ"/>
    <s v="Resultado económico"/>
    <s v="Operaciones del gobierno general (millones S/)"/>
    <s v="Ingresos Corrientes - Otro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40FQ"/>
    <s v="Resultado económico"/>
    <s v="Operaciones del gobierno general (millones S/)"/>
    <s v="Ingresos de Capit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41FQ"/>
    <s v="Resultado económico"/>
    <s v="Operaciones del gobierno general (millones S/)"/>
    <s v="Resultado Primari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42FQ"/>
    <s v="Resultado económico"/>
    <s v="Operaciones del gobierno general (millones S/)"/>
    <s v="Interes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43FQ"/>
    <s v="Resultado económico"/>
    <s v="Operaciones del gobierno general (millones S/)"/>
    <s v="Resultado Económic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44FQ"/>
    <s v="Resultado económico"/>
    <s v="Operaciones del gobierno general (millones S/)"/>
    <s v="Financiamiento Net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45FQ"/>
    <s v="Resultado económico"/>
    <s v="Operaciones del gobierno general (millones S/)"/>
    <s v="Financiamiento Neto - Extern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46FQ"/>
    <s v="Resultado económico"/>
    <s v="Operaciones del gobierno general (millones S/)"/>
    <s v="Financiamiento Neto - Externo (millones US$)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47FQ"/>
    <s v="Resultado económico"/>
    <s v="Operaciones del gobierno general (millones S/)"/>
    <s v="Financiamiento Neto - Externo - Desembolso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48FQ"/>
    <s v="Resultado económico"/>
    <s v="Operaciones del gobierno general (millones S/)"/>
    <s v="Financiamiento Neto - Externo - Amortización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49FQ"/>
    <s v="Resultado económico"/>
    <s v="Operaciones del gobierno general (millones S/)"/>
    <s v="Financiamiento Neto - Externo - Otro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50FQ"/>
    <s v="Resultado económico"/>
    <s v="Operaciones del gobierno general (millones S/)"/>
    <s v="Financiamiento Neto - Intern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51FQ"/>
    <s v="Resultado económico"/>
    <s v="Operaciones del gobierno general (millones S/)"/>
    <s v="Financiamiento Neto - Privatización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52FQ"/>
    <s v="Resultado económico"/>
    <s v="Operaciones del gobierno general (millones S/)"/>
    <s v="Gastos Corrientes Tot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53FQ"/>
    <s v="Resultado económico"/>
    <s v="Operaciones del gobierno general (millones S/)"/>
    <s v="Ahorro en Cuenta Corriente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60FQ"/>
    <s v="Resultado económico"/>
    <s v="Operaciones del gobierno central (millones S/)"/>
    <s v="Ingresos de Capital (millones S/)"/>
    <s v="Ministerio de Economía y Finanzas, Banco de la Nación, Sunat"/>
    <s v="Trimestral"/>
    <s v="2022-02-18"/>
    <s v="Demanda y oferta global, balanza de pagos, sector público y monetario"/>
    <s v="2026-02-20"/>
    <s v="T1-1980"/>
    <s v="T4-2025"/>
  </r>
  <r>
    <x v="5"/>
    <s v="PN03161FQ"/>
    <s v="Resultado económico"/>
    <s v="Operaciones del gobierno central (millones S/)"/>
    <s v="Resultado Primario (millones S/)"/>
    <s v="Ministerio de Economía y Finanzas, Banco de la Nación, Sunat"/>
    <s v="Trimestral"/>
    <s v="2022-02-18"/>
    <s v="Demanda y oferta global, balanza de pagos, sector público y monetario"/>
    <s v="2026-02-20"/>
    <s v="T1-1980"/>
    <s v="T4-2025"/>
  </r>
  <r>
    <x v="5"/>
    <s v="PN03163FQ"/>
    <s v="Resultado económico"/>
    <s v="Operaciones del gobierno central (millones S/)"/>
    <s v="Resultado Económico (millones S/)"/>
    <s v="Ministerio de Economía y Finanzas, Banco de la Nación, Sunat"/>
    <s v="Trimestral"/>
    <s v="2022-02-18"/>
    <s v="Demanda y oferta global, balanza de pagos, sector público y monetario"/>
    <s v="2026-02-20"/>
    <s v="T1-1980"/>
    <s v="T4-2025"/>
  </r>
  <r>
    <x v="5"/>
    <s v="PN03164FQ"/>
    <s v="Resultado económico"/>
    <s v="Operaciones del gobierno central (millones S/)"/>
    <s v="Financiamiento Neto (millones S/)"/>
    <s v="Ministerio de Economía y Finanzas, Banco de la Nación, Sunat"/>
    <s v="Trimestral"/>
    <s v="2022-02-18"/>
    <s v="Demanda y oferta global, balanza de pagos, sector público y monetario"/>
    <s v="2026-02-20"/>
    <s v="T1-1980"/>
    <s v="T4-2025"/>
  </r>
  <r>
    <x v="5"/>
    <s v="PN03165FQ"/>
    <s v="Resultado económico"/>
    <s v="Operaciones del gobierno central (millones S/)"/>
    <s v="Financiamiento Neto - Externo (millones S/)"/>
    <s v="Ministerio de Economía y Finanzas, Banco de la Nación, Sunat"/>
    <s v="Trimestral"/>
    <s v="2022-02-18"/>
    <s v="Demanda y oferta global, balanza de pagos, sector público y monetario"/>
    <s v="2026-02-20"/>
    <s v="T1-1980"/>
    <s v="T4-2025"/>
  </r>
  <r>
    <x v="5"/>
    <s v="PN03166FQ"/>
    <s v="Resultado económico"/>
    <s v="Operaciones del gobierno central (millones S/)"/>
    <s v="Financiamiento Neto - Externo (millones US$)"/>
    <s v="Ministerio de Economía y Finanzas, Banco de la Nación, Sunat"/>
    <s v="Trimestral"/>
    <s v="2022-02-18"/>
    <s v="Demanda y oferta global, balanza de pagos, sector público y monetario"/>
    <s v="2026-02-20"/>
    <s v="T1-1990"/>
    <s v="T4-2025"/>
  </r>
  <r>
    <x v="5"/>
    <s v="PN03167FQ"/>
    <s v="Resultado económico"/>
    <s v="Operaciones del gobierno central (millones S/)"/>
    <s v="Financiamiento Neto - Externo - Desembolsos (millones S/)"/>
    <s v="Ministerio de Economía y Finanzas, Banco de la Nación, Sunat"/>
    <s v="Trimestral"/>
    <s v="2022-02-18"/>
    <s v="Demanda y oferta global, balanza de pagos, sector público y monetario"/>
    <s v="2026-02-20"/>
    <s v="T1-1990"/>
    <s v="T4-2025"/>
  </r>
  <r>
    <x v="5"/>
    <s v="PN03168FQ"/>
    <s v="Resultado económico"/>
    <s v="Operaciones del gobierno central (millones S/)"/>
    <s v="Financiamiento Neto - Externo - Amortización (millones S/)"/>
    <s v="Ministerio de Economía y Finanzas, Banco de la Nación, Sunat"/>
    <s v="Trimestral"/>
    <s v="2022-02-18"/>
    <s v="Demanda y oferta global, balanza de pagos, sector público y monetario"/>
    <s v="2026-02-20"/>
    <s v="T1-1990"/>
    <s v="T4-2025"/>
  </r>
  <r>
    <x v="5"/>
    <s v="PN03169FQ"/>
    <s v="Resultado económico"/>
    <s v="Operaciones del gobierno central (millones S/)"/>
    <s v="Financiamiento Neto - Externo - Otros (millones S/)"/>
    <s v="Ministerio de Economía y Finanzas, Banco de la Nación, Sunat"/>
    <s v="Trimestral"/>
    <s v="2022-02-18"/>
    <s v="Demanda y oferta global, balanza de pagos, sector público y monetario"/>
    <s v="2026-02-20"/>
    <s v="T1-1990"/>
    <s v="T4-2025"/>
  </r>
  <r>
    <x v="5"/>
    <s v="PN03170FQ"/>
    <s v="Resultado económico"/>
    <s v="Operaciones del gobierno central (millones S/)"/>
    <s v="Financiamiento Neto - Interno (millones S/)"/>
    <s v="Ministerio de Economía y Finanzas, Banco de la Nación, Sunat"/>
    <s v="Trimestral"/>
    <s v="2022-02-18"/>
    <s v="Demanda y oferta global, balanza de pagos, sector público y monetario"/>
    <s v="2026-02-20"/>
    <s v="T1-1980"/>
    <s v="T4-2025"/>
  </r>
  <r>
    <x v="5"/>
    <s v="PN03171FQ"/>
    <s v="Resultado económico"/>
    <s v="Operaciones del gobierno central (millones S/)"/>
    <s v="Financiamiento Neto - Privatización (millones S/)"/>
    <s v="Ministerio de Economía y Finanzas, Banco de la Nación, Sunat"/>
    <s v="Trimestral"/>
    <s v="2022-02-18"/>
    <s v="Demanda y oferta global, balanza de pagos, sector público y monetario"/>
    <s v="2026-02-20"/>
    <s v="T1-1980"/>
    <s v="T4-2025"/>
  </r>
  <r>
    <x v="5"/>
    <s v="PN03174FQ"/>
    <s v="Resultado económico"/>
    <s v="Operaciones del gobierno central (millones S/)"/>
    <s v="Ahorro en Cuenta Corriente (millones S/)"/>
    <s v="Ministerio de Economía y Finanzas, Banco de la Nación, Sunat"/>
    <s v="Trimestral"/>
    <s v="2022-02-18"/>
    <s v="Demanda y oferta global, balanza de pagos, sector público y monetario"/>
    <s v="2026-02-20"/>
    <s v="T1-1990"/>
    <s v="T4-2025"/>
  </r>
  <r>
    <x v="5"/>
    <s v="PN03179FQ"/>
    <s v="Resultado económico"/>
    <s v="Operaciones del gobierno general (porcentaje del PBI)"/>
    <s v="Ingresos Corrientes - Contribucion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80FQ"/>
    <s v="Resultado económico"/>
    <s v="Operaciones del gobierno general (porcentaje del PBI)"/>
    <s v="Ingresos Corrientes - Otro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84FQ"/>
    <s v="Resultado económico"/>
    <s v="Operaciones del gobierno general (porcentaje del PBI)"/>
    <s v="Ingresos de Capit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85FQ"/>
    <s v="Resultado económico"/>
    <s v="Operaciones del gobierno general (porcentaje del PBI)"/>
    <s v="Resultado Primari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86FQ"/>
    <s v="Resultado económico"/>
    <s v="Operaciones del gobierno general (porcentaje del PBI)"/>
    <s v="Interes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87FQ"/>
    <s v="Resultado económico"/>
    <s v="Operaciones del gobierno general (porcentaje del PBI)"/>
    <s v="Resultado Económic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88FQ"/>
    <s v="Resultado económico"/>
    <s v="Operaciones del gobierno general (porcentaje del PBI)"/>
    <s v="Financiamiento Net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89FQ"/>
    <s v="Resultado económico"/>
    <s v="Operaciones del gobierno general (porcentaje del PBI)"/>
    <s v="Financiamiento Neto - Extern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90FQ"/>
    <s v="Resultado económico"/>
    <s v="Operaciones del gobierno general (porcentaje del PBI)"/>
    <s v="Financiamiento Neto - Externo - Desembolso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91FQ"/>
    <s v="Resultado económico"/>
    <s v="Operaciones del gobierno general (porcentaje del PBI)"/>
    <s v="Financiamiento Neto - Externo - Amortización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92FQ"/>
    <s v="Resultado económico"/>
    <s v="Operaciones del gobierno general (porcentaje del PBI)"/>
    <s v="Financiamiento Neto - Externo - Otro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93FQ"/>
    <s v="Resultado económico"/>
    <s v="Operaciones del gobierno general (porcentaje del PBI)"/>
    <s v="Financiamiento Neto - Intern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94FQ"/>
    <s v="Resultado económico"/>
    <s v="Operaciones del gobierno general (porcentaje del PBI)"/>
    <s v="Financiamiento Neto - Privatización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96FQ"/>
    <s v="Resultado económico"/>
    <s v="Operaciones del gobierno general (porcentaje del PBI)"/>
    <s v="Ahorro en Cuenta Corriente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s v="PN03197FQ"/>
    <s v="Resultado económico"/>
    <s v="Operaciones del gobierno central (porcentaje del PBI)"/>
    <s v="Ingresos Corrientes"/>
    <s v="Ministerio de Economía y Finanzas, Banco de la Nación, Sunat"/>
    <s v="Trimestral"/>
    <s v="2022-02-18"/>
    <s v="Demanda y oferta global, balanza de pagos, sector público y monetario"/>
    <s v="2026-02-20"/>
    <s v="T1-1980"/>
    <s v="T4-2025"/>
  </r>
  <r>
    <x v="5"/>
    <s v="PN03201FQ"/>
    <s v="Resultado económico"/>
    <s v="Operaciones del gobierno central (porcentaje del PBI)"/>
    <s v="Ingresos de Capital"/>
    <s v="Ministerio de Economía y Finanzas, Banco de la Nación, Sunat"/>
    <s v="Trimestral"/>
    <s v="2022-02-18"/>
    <s v="Demanda y oferta global, balanza de pagos, sector público y monetario"/>
    <s v="2026-02-20"/>
    <s v="T1-1980"/>
    <s v="T4-2025"/>
  </r>
  <r>
    <x v="5"/>
    <s v="PN03202FQ"/>
    <s v="Resultado económico"/>
    <s v="Operaciones del gobierno central (porcentaje del PBI)"/>
    <s v="Resultado Primario"/>
    <s v="Ministerio de Economía y Finanzas, Banco de la Nación, Sunat"/>
    <s v="Trimestral"/>
    <s v="2022-02-18"/>
    <s v="Demanda y oferta global, balanza de pagos, sector público y monetario"/>
    <s v="2026-02-20"/>
    <s v="T1-1980"/>
    <s v="T4-2025"/>
  </r>
  <r>
    <x v="5"/>
    <s v="PN03204FQ"/>
    <s v="Resultado económico"/>
    <s v="Operaciones del gobierno central (porcentaje del PBI)"/>
    <s v="Resultado Económico"/>
    <s v="Ministerio de Economía y Finanzas, Banco de la Nación, Sunat"/>
    <s v="Trimestral"/>
    <s v="2022-02-18"/>
    <s v="Demanda y oferta global, balanza de pagos, sector público y monetario"/>
    <s v="2026-02-20"/>
    <s v="T1-1980"/>
    <s v="T4-2025"/>
  </r>
  <r>
    <x v="5"/>
    <s v="PN03205FQ"/>
    <s v="Resultado económico"/>
    <s v="Operaciones del gobierno central (porcentaje del PBI)"/>
    <s v="Financiamiento Neto"/>
    <s v="Ministerio de Economía y Finanzas, Banco de la Nación, Sunat"/>
    <s v="Trimestral"/>
    <s v="2022-02-18"/>
    <s v="Demanda y oferta global, balanza de pagos, sector público y monetario"/>
    <s v="2026-02-20"/>
    <s v="T1-1980"/>
    <s v="T4-2025"/>
  </r>
  <r>
    <x v="5"/>
    <s v="PN03206FQ"/>
    <s v="Resultado económico"/>
    <s v="Operaciones del gobierno central (porcentaje del PBI)"/>
    <s v="Financiamiento Neto - Externo"/>
    <s v="Ministerio de Economía y Finanzas, Banco de la Nación, Sunat"/>
    <s v="Trimestral"/>
    <s v="2022-02-18"/>
    <s v="Demanda y oferta global, balanza de pagos, sector público y monetario"/>
    <s v="2026-02-20"/>
    <s v="T1-1980"/>
    <s v="T4-2025"/>
  </r>
  <r>
    <x v="5"/>
    <s v="PN03207FQ"/>
    <s v="Resultado económico"/>
    <s v="Operaciones del gobierno central (porcentaje del PBI)"/>
    <s v="Financiamiento Neto - Externo - Desembolso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08FQ"/>
    <s v="Resultado económico"/>
    <s v="Operaciones del gobierno central (porcentaje del PBI)"/>
    <s v="Financiamiento Neto - Externo - Amortización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09FQ"/>
    <s v="Resultado económico"/>
    <s v="Operaciones del gobierno central (porcentaje del PBI)"/>
    <s v="Financiamiento Neto - Externo - Otro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10FQ"/>
    <s v="Resultado económico"/>
    <s v="Operaciones del gobierno central (porcentaje del PBI)"/>
    <s v="Financiamiento Neto - Interno"/>
    <s v="Ministerio de Economía y Finanzas, Banco de la Nación, Sunat"/>
    <s v="Trimestral"/>
    <s v="2022-02-18"/>
    <s v="Demanda y oferta global, balanza de pagos, sector público y monetario"/>
    <s v="2026-02-20"/>
    <s v="T1-1980"/>
    <s v="T4-2025"/>
  </r>
  <r>
    <x v="5"/>
    <s v="PN03211FQ"/>
    <s v="Resultado económico"/>
    <s v="Operaciones del gobierno central (porcentaje del PBI)"/>
    <s v="Financiamiento Neto - Privatización"/>
    <s v="Ministerio de Economía y Finanzas, Banco de la Nación, Sunat"/>
    <s v="Trimestral"/>
    <s v="2022-02-18"/>
    <s v="Demanda y oferta global, balanza de pagos, sector público y monetario"/>
    <s v="2026-02-20"/>
    <s v="T1-1980"/>
    <s v="T4-2025"/>
  </r>
  <r>
    <x v="5"/>
    <s v="PN03214FQ"/>
    <s v="Resultado económico"/>
    <s v="Operaciones del gobierno central (porcentaje del PBI)"/>
    <s v="Ahorro en Cuenta Corriente"/>
    <s v="Ministerio de Economía y Finanzas, Banco de la Nación, Sunat"/>
    <s v="Trimestral"/>
    <s v="2022-02-18"/>
    <s v="Demanda y oferta global, balanza de pagos, sector público y monetario"/>
    <s v="2026-02-20"/>
    <s v="T1-1990"/>
    <s v="T4-2025"/>
  </r>
  <r>
    <x v="5"/>
    <s v="PN03215FQ"/>
    <s v="Ingresos"/>
    <s v="Ingresos corrientes del gobierno general (millones S/)"/>
    <s v="Ingresos Tributario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16FQ"/>
    <s v="Ingresos"/>
    <s v="Ingresos corrientes del gobierno general (millones S/)"/>
    <s v="Ingresos Tributarios Gobierno Nacional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17FQ"/>
    <s v="Ingresos"/>
    <s v="Ingresos corrientes del gobierno general (millones S/)"/>
    <s v="Ingresos Tributarios Gobierno Nacional - IR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18FQ"/>
    <s v="Ingresos"/>
    <s v="Ingresos corrientes del gobierno general (millones S/)"/>
    <s v="Ingresos Tributarios Gobierno Nacional - IR - Personas Naturale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19FQ"/>
    <s v="Ingresos"/>
    <s v="Ingresos corrientes del gobierno general (millones S/)"/>
    <s v="Ingresos Tributarios Gobierno Nacional - IR - Personas Jurídica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20FQ"/>
    <s v="Ingresos"/>
    <s v="Ingresos corrientes del gobierno general (millones S/)"/>
    <s v="Ingresos Tributarios Gobierno Nacional - IR - Regularización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21FQ"/>
    <s v="Ingresos"/>
    <s v="Ingresos corrientes del gobierno general (millones S/)"/>
    <s v="Ingresos Tributarios Gobierno Nacional - Impuestos a las Importacione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22FQ"/>
    <s v="Ingresos"/>
    <s v="Ingresos corrientes del gobierno general (millones S/)"/>
    <s v="Ingresos Tributarios Gobierno Nacional - IGV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23FQ"/>
    <s v="Ingresos"/>
    <s v="Ingresos corrientes del gobierno general (millones S/)"/>
    <s v="Ingresos Tributarios Gobierno Nacional - IGV - Interno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24FQ"/>
    <s v="Ingresos"/>
    <s v="Ingresos corrientes del gobierno general (millones S/)"/>
    <s v="Ingresos Tributarios Gobierno Nacional - IGV - Importacione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25FQ"/>
    <s v="Ingresos"/>
    <s v="Ingresos corrientes del gobierno general (millones S/)"/>
    <s v="Ingresos Tributarios Gobierno Nacional - ISC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26FQ"/>
    <s v="Ingresos"/>
    <s v="Ingresos corrientes del gobierno general (millones S/)"/>
    <s v="Ingresos Tributarios Gobierno Nacional - ISC - Combustible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27FQ"/>
    <s v="Ingresos"/>
    <s v="Ingresos corrientes del gobierno general (millones S/)"/>
    <s v="Ingresos Tributarios Gobierno Nacional - ISC - Otro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28FQ"/>
    <s v="Ingresos"/>
    <s v="Ingresos corrientes del gobierno general (millones S/)"/>
    <s v="Ingresos Tributarios Gobierno Nacional - Otros Ingresos Tributario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29FQ"/>
    <s v="Ingresos"/>
    <s v="Ingresos corrientes del gobierno general (millones S/)"/>
    <s v="Ingresos Tributarios Gobierno Nacional - Devoluciones de Impuesto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30FQ"/>
    <s v="Ingresos"/>
    <s v="Ingresos corrientes del gobierno general (millones S/)"/>
    <s v="Ingresos Tributarios de los Gobiernos Locale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31FQ"/>
    <s v="Ingresos"/>
    <s v="Ingresos corrientes del gobierno general (millones S/)"/>
    <s v="Ingresos No Tributario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32FQ"/>
    <s v="Ingresos"/>
    <s v="Ingresos corrientes del gobierno general (millones S/)"/>
    <s v="Total Ingresos Corriente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34FQ"/>
    <s v="Ingresos"/>
    <s v="Ingresos corrientes del gobierno central (millones S/)"/>
    <s v="Ingresos Tributario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35FQ"/>
    <s v="Ingresos"/>
    <s v="Ingresos corrientes del gobierno central (millones S/)"/>
    <s v="Impuestos a los Ingreso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36FQ"/>
    <s v="Ingresos"/>
    <s v="Ingresos corrientes del gobierno central (millones S/)"/>
    <s v="Impuestos a los Ingresos - Personas Naturale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37FQ"/>
    <s v="Ingresos"/>
    <s v="Ingresos corrientes del gobierno central (millones S/)"/>
    <s v="Impuestos a los Ingresos - Personas Jurídica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38FQ"/>
    <s v="Ingresos"/>
    <s v="Ingresos corrientes del gobierno central (millones S/)"/>
    <s v="Impuestos a los Ingresos - Regularización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39FQ"/>
    <s v="Ingresos"/>
    <s v="Ingresos corrientes del gobierno central (millones S/)"/>
    <s v="Impuestos a las Importacione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40FQ"/>
    <s v="Ingresos"/>
    <s v="Ingresos corrientes del gobierno central (millones S/)"/>
    <s v="IGV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41FQ"/>
    <s v="Ingresos"/>
    <s v="Ingresos corrientes del gobierno central (millones S/)"/>
    <s v="IGV - Interno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42FQ"/>
    <s v="Ingresos"/>
    <s v="Ingresos corrientes del gobierno central (millones S/)"/>
    <s v="IGV - Importacione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43FQ"/>
    <s v="Ingresos"/>
    <s v="Ingresos corrientes del gobierno central (millones S/)"/>
    <s v="ISC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44FQ"/>
    <s v="Ingresos"/>
    <s v="Ingresos corrientes del gobierno central (millones S/)"/>
    <s v="ISC - Combustible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45FQ"/>
    <s v="Ingresos"/>
    <s v="Ingresos corrientes del gobierno central (millones S/)"/>
    <s v="ISC - Otro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46FQ"/>
    <s v="Ingresos"/>
    <s v="Ingresos corrientes del gobierno central (millones S/)"/>
    <s v="Otros Ingresos Tributario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47FQ"/>
    <s v="Ingresos"/>
    <s v="Ingresos corrientes del gobierno central (millones S/)"/>
    <s v="Devolucione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48FQ"/>
    <s v="Ingresos"/>
    <s v="Ingresos corrientes del gobierno central (millones S/)"/>
    <s v="Ingresos No Tributario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49FQ"/>
    <s v="Ingresos"/>
    <s v="Ingresos corrientes del gobierno central (millones S/)"/>
    <s v="Total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51FQ"/>
    <s v="Ingresos"/>
    <s v="Ingresos corrientes del gobierno general (porcentaje del PBI)"/>
    <s v="Ingresos Tributario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52FQ"/>
    <s v="Ingresos"/>
    <s v="Ingresos corrientes del gobierno general (porcentaje del PBI)"/>
    <s v="Ingresos Tributarios Gobierno Nacional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53FQ"/>
    <s v="Ingresos"/>
    <s v="Ingresos corrientes del gobierno general (porcentaje del PBI)"/>
    <s v="Ingresos Tributarios Gobierno Nacional - IR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54FQ"/>
    <s v="Ingresos"/>
    <s v="Ingresos corrientes del gobierno general (porcentaje del PBI)"/>
    <s v="Ingresos Tributarios Gobierno Nacional - IR - Personas Naturale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55FQ"/>
    <s v="Ingresos"/>
    <s v="Ingresos corrientes del gobierno general (porcentaje del PBI)"/>
    <s v="Ingresos Tributarios Gobierno Nacional - IR - Personas Jurídica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56FQ"/>
    <s v="Ingresos"/>
    <s v="Ingresos corrientes del gobierno general (porcentaje del PBI)"/>
    <s v="Ingresos Tributarios Gobierno Nacional - IR - Regularización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57FQ"/>
    <s v="Ingresos"/>
    <s v="Ingresos corrientes del gobierno general (porcentaje del PBI)"/>
    <s v="Ingresos Tributarios Gobierno Nacional - Impuestos a las Importacione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58FQ"/>
    <s v="Ingresos"/>
    <s v="Ingresos corrientes del gobierno general (porcentaje del PBI)"/>
    <s v="Ingresos Tributarios Gobierno Nacional - IGV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59FQ"/>
    <s v="Ingresos"/>
    <s v="Ingresos corrientes del gobierno general (porcentaje del PBI)"/>
    <s v="Ingresos Tributarios Gobierno Nacional - IGV - Interno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60FQ"/>
    <s v="Ingresos"/>
    <s v="Ingresos corrientes del gobierno general (porcentaje del PBI)"/>
    <s v="Ingresos Tributarios Gobierno Nacional - IGV - Importacione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61FQ"/>
    <s v="Ingresos"/>
    <s v="Ingresos corrientes del gobierno general (porcentaje del PBI)"/>
    <s v="Ingresos Tributarios Gobierno Nacional - ISC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62FQ"/>
    <s v="Ingresos"/>
    <s v="Ingresos corrientes del gobierno general (porcentaje del PBI)"/>
    <s v="Ingresos Tributarios Gobierno Nacional - ISC - Combustible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63FQ"/>
    <s v="Ingresos"/>
    <s v="Ingresos corrientes del gobierno general (porcentaje del PBI)"/>
    <s v="Ingresos Tributarios Gobierno Nacional - ISC - Otro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64FQ"/>
    <s v="Ingresos"/>
    <s v="Ingresos corrientes del gobierno general (porcentaje del PBI)"/>
    <s v="Ingresos Tributarios Gobierno Nacional - Otros Ingresos Tributario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65FQ"/>
    <s v="Ingresos"/>
    <s v="Ingresos corrientes del gobierno general (porcentaje del PBI)"/>
    <s v="Ingresos Tributarios Gobierno Nacional - Devoluciones de Impuesto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66FQ"/>
    <s v="Ingresos"/>
    <s v="Ingresos corrientes del gobierno general (porcentaje del PBI)"/>
    <s v="Ingresos Tributarios de los Gobiernos Locale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67FQ"/>
    <s v="Ingresos"/>
    <s v="Ingresos corrientes del gobierno general (porcentaje del PBI)"/>
    <s v="Ingresos No Tributario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68FQ"/>
    <s v="Ingresos"/>
    <s v="Ingresos corrientes del gobierno general (porcentaje del PBI)"/>
    <s v="Total Ingresos Corriente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03269FQ"/>
    <s v="Ingresos"/>
    <s v="Ingresos corrientes del gobierno central (porcentaje del PBI)"/>
    <s v="Ingresos Tributario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70FQ"/>
    <s v="Ingresos"/>
    <s v="Ingresos corrientes del gobierno central (porcentaje del PBI)"/>
    <s v="Impuestos a los Ingreso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71FQ"/>
    <s v="Ingresos"/>
    <s v="Ingresos corrientes del gobierno central (porcentaje del PBI)"/>
    <s v="Impuestos a los Ingresos - Personas Naturale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72FQ"/>
    <s v="Ingresos"/>
    <s v="Ingresos corrientes del gobierno central (porcentaje del PBI)"/>
    <s v="Impuestos a los Ingresos - Personas Jurídica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73FQ"/>
    <s v="Ingresos"/>
    <s v="Ingresos corrientes del gobierno central (porcentaje del PBI)"/>
    <s v="Impuestos a los Ingresos - Regularización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74FQ"/>
    <s v="Ingresos"/>
    <s v="Ingresos corrientes del gobierno central (porcentaje del PBI)"/>
    <s v="Impuestos a las Importacione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75FQ"/>
    <s v="Ingresos"/>
    <s v="Ingresos corrientes del gobierno central (porcentaje del PBI)"/>
    <s v="IGV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76FQ"/>
    <s v="Ingresos"/>
    <s v="Ingresos corrientes del gobierno central (porcentaje del PBI)"/>
    <s v="IGV - Interno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77FQ"/>
    <s v="Ingresos"/>
    <s v="Ingresos corrientes del gobierno central (porcentaje del PBI)"/>
    <s v="IGV - Importacione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78FQ"/>
    <s v="Ingresos"/>
    <s v="Ingresos corrientes del gobierno central (porcentaje del PBI)"/>
    <s v="ISC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79FQ"/>
    <s v="Ingresos"/>
    <s v="Ingresos corrientes del gobierno central (porcentaje del PBI)"/>
    <s v="ISC - Combustible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80FQ"/>
    <s v="Ingresos"/>
    <s v="Ingresos corrientes del gobierno central (porcentaje del PBI)"/>
    <s v="ISC - Otro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81FQ"/>
    <s v="Ingresos"/>
    <s v="Ingresos corrientes del gobierno central (porcentaje del PBI)"/>
    <s v="Otros IngresosTributario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82FQ"/>
    <s v="Ingresos"/>
    <s v="Ingresos corrientes del gobierno central (porcentaje del PBI)"/>
    <s v="Devolucione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83FQ"/>
    <s v="Ingresos"/>
    <s v="Ingresos corrientes del gobierno central (porcentaje del PBI)"/>
    <s v="Ingresos No Tributario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84FQ"/>
    <s v="Ingresos"/>
    <s v="Ingresos corrientes del gobierno central (porcentaje del PBI)"/>
    <s v="Total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s v="PN03285FQ"/>
    <s v="Gastos"/>
    <s v="Gastos no financieros del gobierno general (millones S/)"/>
    <s v="Gastos Corrient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286FQ"/>
    <s v="Gastos"/>
    <s v="Gastos no financieros del gobierno general (millones S/)"/>
    <s v="Gastos Corrientes - Remuneracion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287FQ"/>
    <s v="Gastos"/>
    <s v="Gastos no financieros del gobierno general (millones S/)"/>
    <s v="Gastos Corrientes - Remuneraciones - Gobierno Nacion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288FQ"/>
    <s v="Gastos"/>
    <s v="Gastos no financieros del gobierno general (millones S/)"/>
    <s v="Gastos Corrientes - Remuneraciones - Gobierno Region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289FQ"/>
    <s v="Gastos"/>
    <s v="Gastos no financieros del gobierno general (millones S/)"/>
    <s v="Gastos Corrientes - Remuneraciones - Gobierno Loc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290FQ"/>
    <s v="Gastos"/>
    <s v="Gastos no financieros del gobierno general (millones S/)"/>
    <s v="Gastos Corrientes - Bienes y Servicio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291FQ"/>
    <s v="Gastos"/>
    <s v="Gastos no financieros del gobierno general (millones S/)"/>
    <s v="Gastos Corrientes - Bienes y Servicios - Gobierno Nacion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292FQ"/>
    <s v="Gastos"/>
    <s v="Gastos no financieros del gobierno general (millones S/)"/>
    <s v="Gastos Corrientes - Bienes y Servicios - Gobierno Region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293FQ"/>
    <s v="Gastos"/>
    <s v="Gastos no financieros del gobierno general (millones S/)"/>
    <s v="Gastos Corrientes - Bienes y Servicios - Gobierno Loc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294FQ"/>
    <s v="Gastos"/>
    <s v="Gastos no financieros del gobierno general (millones S/)"/>
    <s v="Gastos Corrientes - Transferencia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295FQ"/>
    <s v="Gastos"/>
    <s v="Gastos no financieros del gobierno general (millones S/)"/>
    <s v="Gastos Corrientes - Transferencias - Gobierno Nacion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296FQ"/>
    <s v="Gastos"/>
    <s v="Gastos no financieros del gobierno general (millones S/)"/>
    <s v="Gastos Corrientes - Transferencias - Gobierno Region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297FQ"/>
    <s v="Gastos"/>
    <s v="Gastos no financieros del gobierno general (millones S/)"/>
    <s v="Gastos Corrientes - Transferencias - Gobierno Loc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298FQ"/>
    <s v="Gastos"/>
    <s v="Gastos no financieros del gobierno general (millones S/)"/>
    <s v="Gasto de Capit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299FQ"/>
    <s v="Gastos"/>
    <s v="Gastos no financieros del gobierno general (millones S/)"/>
    <s v="Gasto de Capital - Formación Bruta de Capit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300FQ"/>
    <s v="Gastos"/>
    <s v="Gastos no financieros del gobierno general (millones S/)"/>
    <s v="Gasto de Capital - Formación Bruta de Capital - Gobierno Nacion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301FQ"/>
    <s v="Gastos"/>
    <s v="Gastos no financieros del gobierno general (millones S/)"/>
    <s v="Gasto de Capital - Formación Bruta de Capital - Gobierno Region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302FQ"/>
    <s v="Gastos"/>
    <s v="Gastos no financieros del gobierno general (millones S/)"/>
    <s v="Gasto de Capital - Formación Bruta de Capital - Gobierno Loc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303FQ"/>
    <s v="Gastos"/>
    <s v="Gastos no financieros del gobierno general (millones S/)"/>
    <s v="Gasto de Capital - Otros Gastos de Capit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304FQ"/>
    <s v="Gastos"/>
    <s v="Gastos no financieros del gobierno general (millones S/)"/>
    <s v="Gasto No Financiero Tot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305FQ"/>
    <s v="Gastos"/>
    <s v="Gastos no financieros del gobierno general (millones S/)"/>
    <s v="Gasto No Financiero Total - Gobierno Nacion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306FQ"/>
    <s v="Gastos"/>
    <s v="Gastos no financieros del gobierno general (millones S/)"/>
    <s v="Gasto No Financiero Total - Gobierno Region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307FQ"/>
    <s v="Gastos"/>
    <s v="Gastos no financieros del gobierno general (millones S/)"/>
    <s v="Gasto No Financiero Total - Gobierno Loc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309FQ"/>
    <s v="Gastos"/>
    <s v="Gastos del gobierno central (millones S/)"/>
    <s v="Gastos No Financieros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s v="PN03310FQ"/>
    <s v="Gastos"/>
    <s v="Gastos del gobierno central (millones S/)"/>
    <s v="Gastos No Financieros - Gastos Corrientes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s v="PN03311FQ"/>
    <s v="Gastos"/>
    <s v="Gastos del gobierno central (millones S/)"/>
    <s v="Gastos No Financieros - Gastos Corrientes - Remuneraciones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s v="PN03312FQ"/>
    <s v="Gastos"/>
    <s v="Gastos del gobierno central (millones S/)"/>
    <s v="Gastos No Financieros - Gastos Corrientes - Bienes y Servicios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s v="PN03313FQ"/>
    <s v="Gastos"/>
    <s v="Gastos del gobierno central (millones S/)"/>
    <s v="Gastos No Financieros - Gastos Corrientes - Transferencias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s v="PN03314FQ"/>
    <s v="Gastos"/>
    <s v="Gastos del gobierno central (millones S/)"/>
    <s v="Gastos No Financieros - Gastos Corrientes - Transferencias - Pensiones"/>
    <s v="Ministerio de Economía y Finanzas, Banco de la Nación"/>
    <s v="Trimestral"/>
    <s v="2022-02-18"/>
    <s v="Demanda y oferta global, balanza de pagos, sector público y monetario"/>
    <s v="2026-02-20"/>
    <s v="T1-1990"/>
    <s v="T4-2025"/>
  </r>
  <r>
    <x v="5"/>
    <s v="PN03315FQ"/>
    <s v="Gastos"/>
    <s v="Gastos del gobierno central (millones S/)"/>
    <s v="Gastos No Financieros - Gastos Corrientes - Transferencias - ONP - FONAHPU"/>
    <s v="Ministerio de Economía y Finanzas, Banco de la Nación"/>
    <s v="Trimestral"/>
    <s v="2022-02-18"/>
    <s v="Demanda y oferta global, balanza de pagos, sector público y monetario"/>
    <s v="2026-02-20"/>
    <s v="T1-1990"/>
    <s v="T4-2025"/>
  </r>
  <r>
    <x v="5"/>
    <s v="PN03316FQ"/>
    <s v="Gastos"/>
    <s v="Gastos del gobierno central (millones S/)"/>
    <s v="Gastos No Financieros - Gastos Corrientes - Transferencias - FONCOMUN"/>
    <s v="Ministerio de Economía y Finanzas, Banco de la Nación"/>
    <s v="Trimestral"/>
    <s v="2022-02-18"/>
    <s v="Demanda y oferta global, balanza de pagos, sector público y monetario"/>
    <s v="2026-02-20"/>
    <s v="T1-1990"/>
    <s v="T4-2025"/>
  </r>
  <r>
    <x v="5"/>
    <s v="PN03317FQ"/>
    <s v="Gastos"/>
    <s v="Gastos del gobierno central (millones S/)"/>
    <s v="Gastos No Financieros - Gastos Corrientes - Transferencias - Canon"/>
    <s v="Ministerio de Economía y Finanzas, Banco de la Nación"/>
    <s v="Trimestral"/>
    <s v="2022-02-18"/>
    <s v="Demanda y oferta global, balanza de pagos, sector público y monetario"/>
    <s v="2026-02-20"/>
    <s v="T1-1990"/>
    <s v="T4-2025"/>
  </r>
  <r>
    <x v="5"/>
    <s v="PN03318FQ"/>
    <s v="Gastos"/>
    <s v="Gastos del gobierno central (millones S/)"/>
    <s v="Gastos No Financieros - Gastos Corrientes - Transferencias - Otros"/>
    <s v="Ministerio de Economía y Finanzas, Banco de la Nación"/>
    <s v="Trimestral"/>
    <s v="2022-02-18"/>
    <s v="Demanda y oferta global, balanza de pagos, sector público y monetario"/>
    <s v="2026-02-20"/>
    <s v="T1-1990"/>
    <s v="T4-2025"/>
  </r>
  <r>
    <x v="5"/>
    <s v="PN03319FQ"/>
    <s v="Gastos"/>
    <s v="Gastos del gobierno central (millones S/)"/>
    <s v="Gastos No Financieros - Gastos de Capital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s v="PN03320FQ"/>
    <s v="Gastos"/>
    <s v="Gastos del gobierno central (millones S/)"/>
    <s v="Gastos No Financieros - Gastos de Capital - Formación Bruta de Capital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s v="PN03321FQ"/>
    <s v="Gastos"/>
    <s v="Gastos del gobierno central (millones S/)"/>
    <s v="Gastos No Financieros - Gastos de Capital - Otros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s v="PN03322FQ"/>
    <s v="Gastos"/>
    <s v="Gastos del gobierno central (millones S/)"/>
    <s v="Intereses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s v="PN03323FQ"/>
    <s v="Gastos"/>
    <s v="Gastos del gobierno central (millones S/)"/>
    <s v="Intereses - Deuda Interna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s v="PN03324FQ"/>
    <s v="Gastos"/>
    <s v="Gastos del gobierno central (millones S/)"/>
    <s v="Intereses - Deuda Externa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s v="PN03325FQ"/>
    <s v="Gastos"/>
    <s v="Gastos del gobierno central (millones S/)"/>
    <s v="Gasto Total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s v="PN03326FQ"/>
    <s v="Gastos"/>
    <s v="Gastos del gobierno central (millones S/)"/>
    <s v="Gasto No Financiero Neto de Transferencia a Entidades Públicas"/>
    <s v="Ministerio de Economía y Finanzas, Banco de la Nación"/>
    <s v="Trimestral"/>
    <s v="2022-02-18"/>
    <s v="Demanda y oferta global, balanza de pagos, sector público y monetario"/>
    <s v="2026-02-20"/>
    <s v="T1-2003"/>
    <s v="T4-2025"/>
  </r>
  <r>
    <x v="5"/>
    <s v="PN03327FQ"/>
    <s v="Gastos"/>
    <s v="Gastos del gobierno central (millones S/)"/>
    <s v="Gastos Corrientes Totales"/>
    <s v="Ministerio de Economía y Finanzas, Banco de la Nación"/>
    <s v="Trimestral"/>
    <s v="2022-02-18"/>
    <s v="Demanda y oferta global, balanza de pagos, sector público y monetario"/>
    <s v="2026-02-20"/>
    <s v="T1-1990"/>
    <s v="T4-2025"/>
  </r>
  <r>
    <x v="5"/>
    <s v="PN03329FQ"/>
    <s v="Gastos"/>
    <s v="Gastos no financieros del gobierno general (porcentaje del PBI)"/>
    <s v="Gastos Corrient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330FQ"/>
    <s v="Gastos"/>
    <s v="Gastos no financieros del gobierno general (porcentaje del PBI)"/>
    <s v="Gastos Corrientes - Remuneracion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331FQ"/>
    <s v="Gastos"/>
    <s v="Gastos no financieros del gobierno general (porcentaje del PBI)"/>
    <s v="Gastos Corrientes - Remuneraciones - Gobierno Nacion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332FQ"/>
    <s v="Gastos"/>
    <s v="Gastos no financieros del gobierno general (porcentaje del PBI)"/>
    <s v="Gastos Corrientes - Remuneraciones - Gobiernos Region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333FQ"/>
    <s v="Gastos"/>
    <s v="Gastos no financieros del gobierno general (porcentaje del PBI)"/>
    <s v="Gastos Corrientes - Remuneraciones - Gobiernos Loc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334FQ"/>
    <s v="Gastos"/>
    <s v="Gastos no financieros del gobierno general (porcentaje del PBI)"/>
    <s v="Gastos Corrientes - Bienes y Servicio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335FQ"/>
    <s v="Gastos"/>
    <s v="Gastos no financieros del gobierno general (porcentaje del PBI)"/>
    <s v="Gastos Corrientes - Bienes y Servicios - Gobierno Nacion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336FQ"/>
    <s v="Gastos"/>
    <s v="Gastos no financieros del gobierno general (porcentaje del PBI)"/>
    <s v="Gastos Corrientes - Bienes y Servicios - Gobierno Region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337FQ"/>
    <s v="Gastos"/>
    <s v="Gastos no financieros del gobierno general (porcentaje del PBI)"/>
    <s v="Gastos Corrientes - Bienes y Servicios - Gobierno Loc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338FQ"/>
    <s v="Gastos"/>
    <s v="Gastos no financieros del gobierno general (porcentaje del PBI)"/>
    <s v="Gastos Corrientes - Transferencia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339FQ"/>
    <s v="Gastos"/>
    <s v="Gastos no financieros del gobierno general (porcentaje del PBI)"/>
    <s v="Gastos Corrientes - Transferencias - Gobierno Nacion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340FQ"/>
    <s v="Gastos"/>
    <s v="Gastos no financieros del gobierno general (porcentaje del PBI)"/>
    <s v="Gastos Corrientes - Transferencias - Gobierno Region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341FQ"/>
    <s v="Gastos"/>
    <s v="Gastos no financieros del gobierno general (porcentaje del PBI)"/>
    <s v="Gastos Corrientes - Transferencias - Gobierno Loc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342FQ"/>
    <s v="Gastos"/>
    <s v="Gastos no financieros del gobierno general (porcentaje del PBI)"/>
    <s v="Gasto de Capit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343FQ"/>
    <s v="Gastos"/>
    <s v="Gastos no financieros del gobierno general (porcentaje del PBI)"/>
    <s v="Gasto de Capital - Formación Bruta de Capit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344FQ"/>
    <s v="Gastos"/>
    <s v="Gastos no financieros del gobierno general (porcentaje del PBI)"/>
    <s v="Gasto de Capital - Formación Bruta de Capital - Gobierno Nacion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345FQ"/>
    <s v="Gastos"/>
    <s v="Gastos no financieros del gobierno general (porcentaje del PBI)"/>
    <s v="Gasto de Capital - Formación Bruta de Capital - Gobierno Region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346FQ"/>
    <s v="Gastos"/>
    <s v="Gastos no financieros del gobierno general (porcentaje del PBI)"/>
    <s v="Gasto de Capital - Formación Bruta de Capital - Gobierno Loc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347FQ"/>
    <s v="Gastos"/>
    <s v="Gastos no financieros del gobierno general (porcentaje del PBI)"/>
    <s v="Gasto de Capital - Otros Gastos de Capit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348FQ"/>
    <s v="Gastos"/>
    <s v="Gastos no financieros del gobierno general (porcentaje del PBI)"/>
    <s v="Gasto No Financiero Tot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349FQ"/>
    <s v="Gastos"/>
    <s v="Gastos no financieros del gobierno general (porcentaje del PBI)"/>
    <s v="Gasto No Financiero Total - Gobierno Nacion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350FQ"/>
    <s v="Gastos"/>
    <s v="Gastos no financieros del gobierno general (porcentaje del PBI)"/>
    <s v="Gasto No Financiero Total - Gobiernos Region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351FQ"/>
    <s v="Gastos"/>
    <s v="Gastos no financieros del gobierno general (porcentaje del PBI)"/>
    <s v="Gasto No Financiero Total - Gobiernos Loc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s v="PN03352FQ"/>
    <s v="Gastos"/>
    <s v="Gastos del gobierno central (porcentaje del PBI)"/>
    <s v="Gastos No Financieros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s v="PN03353FQ"/>
    <s v="Gastos"/>
    <s v="Gastos del gobierno central (porcentaje del PBI)"/>
    <s v="Gastos No Financieros - Gastos Corrientes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s v="PN03354FQ"/>
    <s v="Gastos"/>
    <s v="Gastos del gobierno central (porcentaje del PBI)"/>
    <s v="Gastos No Financieros - Gastos Corrientes - Remuneraciones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s v="PN03355FQ"/>
    <s v="Gastos"/>
    <s v="Gastos del gobierno central (porcentaje del PBI)"/>
    <s v="Gastos No Financieros - Gastos Corrientes - Bienes y Servicios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s v="PN03356FQ"/>
    <s v="Gastos"/>
    <s v="Gastos del gobierno central (porcentaje del PBI)"/>
    <s v="Gastos No Financieros - Gastos Corrientes - Transferencias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s v="PN03357FQ"/>
    <s v="Gastos"/>
    <s v="Gastos del gobierno central (porcentaje del PBI)"/>
    <s v="Gastos No Financieros - Gastos Corrientes - Transferencias - Pensiones"/>
    <s v="Ministerio de Economía y Finanzas, Banco de la Nación"/>
    <s v="Trimestral"/>
    <s v="2022-02-18"/>
    <s v="Demanda y oferta global, balanza de pagos, sector público y monetario"/>
    <s v="2026-02-20"/>
    <s v="T1-1990"/>
    <s v="T4-2025"/>
  </r>
  <r>
    <x v="5"/>
    <s v="PN03358FQ"/>
    <s v="Gastos"/>
    <s v="Gastos del gobierno central (porcentaje del PBI)"/>
    <s v="Gastos No Financieros - Gastos Corrientes - Transferencias - ONP - FONAHPU"/>
    <s v="Ministerio de Economía y Finanzas, Banco de la Nación"/>
    <s v="Trimestral"/>
    <s v="2022-02-18"/>
    <s v="Demanda y oferta global, balanza de pagos, sector público y monetario"/>
    <s v="2026-02-20"/>
    <s v="T1-1990"/>
    <s v="T4-2025"/>
  </r>
  <r>
    <x v="5"/>
    <s v="PN03359FQ"/>
    <s v="Gastos"/>
    <s v="Gastos del gobierno central (porcentaje del PBI)"/>
    <s v="Gastos No Financieros - Gastos Corrientes - Transferencias - FONCOMUN"/>
    <s v="Ministerio de Economía y Finanzas, Banco de la Nación"/>
    <s v="Trimestral"/>
    <s v="2022-02-18"/>
    <s v="Demanda y oferta global, balanza de pagos, sector público y monetario"/>
    <s v="2026-02-20"/>
    <s v="T1-1990"/>
    <s v="T4-2025"/>
  </r>
  <r>
    <x v="5"/>
    <s v="PN03360FQ"/>
    <s v="Gastos"/>
    <s v="Gastos del gobierno central (porcentaje del PBI)"/>
    <s v="Gastos No Financieros - Gastos Corrientes - Transferencias - Canon"/>
    <s v="Ministerio de Economía y Finanzas, Banco de la Nación"/>
    <s v="Trimestral"/>
    <s v="2022-02-18"/>
    <s v="Demanda y oferta global, balanza de pagos, sector público y monetario"/>
    <s v="2026-02-20"/>
    <s v="T1-1990"/>
    <s v="T4-2025"/>
  </r>
  <r>
    <x v="5"/>
    <s v="PN03361FQ"/>
    <s v="Gastos"/>
    <s v="Gastos del gobierno central (porcentaje del PBI)"/>
    <s v="Gastos No Financieros - Gastos Corrientes - Transferencias - Otros"/>
    <s v="Ministerio de Economía y Finanzas, Banco de la Nación"/>
    <s v="Trimestral"/>
    <s v="2022-02-18"/>
    <s v="Demanda y oferta global, balanza de pagos, sector público y monetario"/>
    <s v="2026-02-20"/>
    <s v="T1-1990"/>
    <s v="T4-2025"/>
  </r>
  <r>
    <x v="5"/>
    <s v="PN03362FQ"/>
    <s v="Gastos"/>
    <s v="Gastos del gobierno central (porcentaje del PBI)"/>
    <s v="Gastos No Financieros - Gastos de Capital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s v="PN03363FQ"/>
    <s v="Gastos"/>
    <s v="Gastos del gobierno central (porcentaje del PBI)"/>
    <s v="Gastos No Financieros - Gastos de Capital - Formación Bruta de Capital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s v="PN03364FQ"/>
    <s v="Gastos"/>
    <s v="Gastos del gobierno central (porcentaje del PBI)"/>
    <s v="Gastos No Financieros - Gastos de Capital - Otros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s v="PN03365FQ"/>
    <s v="Gastos"/>
    <s v="Gastos del gobierno central (porcentaje del PBI)"/>
    <s v="Intereses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s v="PN03366FQ"/>
    <s v="Gastos"/>
    <s v="Gastos del gobierno central (porcentaje del PBI)"/>
    <s v="Intereses - Deuda Interna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s v="PN03367FQ"/>
    <s v="Gastos"/>
    <s v="Gastos del gobierno central (porcentaje del PBI)"/>
    <s v="Intereses - Deuda Externa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s v="PN03368FQ"/>
    <s v="Gastos"/>
    <s v="Gastos del gobierno central (porcentaje del PBI)"/>
    <s v="Total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s v="PN03369FQ"/>
    <s v="Gastos"/>
    <s v="Gastos del gobierno central (porcentaje del PBI)"/>
    <s v="Gasto No Financiero Neto de Transferencias a Entidades Públicas"/>
    <s v="Ministerio de Economía y Finanzas, Banco de la Nación"/>
    <s v="Trimestral"/>
    <s v="2022-02-18"/>
    <s v="Demanda y oferta global, balanza de pagos, sector público y monetario"/>
    <s v="2026-02-20"/>
    <s v="T1-2003"/>
    <s v="T4-2025"/>
  </r>
  <r>
    <x v="5"/>
    <s v="PN03370FQ"/>
    <s v="Gastos"/>
    <s v="Gastos del gobierno central (porcentaje del PBI)"/>
    <s v="Gastos Corrientes Totales"/>
    <s v="Ministerio de Economía y Finanzas, Banco de la Nación"/>
    <s v="Trimestral"/>
    <s v="2022-02-18"/>
    <s v="Demanda y oferta global, balanza de pagos, sector público y monetario"/>
    <s v="2026-02-20"/>
    <s v="T1-1990"/>
    <s v="T4-2025"/>
  </r>
  <r>
    <x v="5"/>
    <s v="PN03371FQ"/>
    <s v="Deuda pública"/>
    <s v="Saldo de la deuda del sector público no financiero (millones S/)"/>
    <s v="Deuda Pública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372FQ"/>
    <s v="Deuda pública"/>
    <s v="Saldo de la deuda del sector público no financiero (millones S/)"/>
    <s v="Deuda Pública Externa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373FQ"/>
    <s v="Deuda pública"/>
    <s v="Saldo de la deuda del sector público no financiero (millones S/)"/>
    <s v="Deuda Pública Externa - Crédit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374FQ"/>
    <s v="Deuda pública"/>
    <s v="Saldo de la deuda del sector público no financiero (millones S/)"/>
    <s v="Deuda Pública Externa - Créditos - Organismos Internacion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375FQ"/>
    <s v="Deuda pública"/>
    <s v="Saldo de la deuda del sector público no financiero (millones S/)"/>
    <s v="Deuda Pública Externa - Créditos - Club de Parí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376FQ"/>
    <s v="Deuda pública"/>
    <s v="Saldo de la deuda del sector público no financiero (millones S/)"/>
    <s v="Deuda Pública Externa - Créditos - Proveedor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377FQ"/>
    <s v="Deuda pública"/>
    <s v="Saldo de la deuda del sector público no financiero (millones S/)"/>
    <s v="Deuda Pública Externa - Créditos - Banca Internacional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378FQ"/>
    <s v="Deuda pública"/>
    <s v="Saldo de la deuda del sector público no financiero (millones S/)"/>
    <s v="Deuda Pública Externa - Créditos - América Latina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379FQ"/>
    <s v="Deuda pública"/>
    <s v="Saldo de la deuda del sector público no financiero (millones S/)"/>
    <s v="Deuda Pública Externa - Créditos - Otros Bilater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380FQ"/>
    <s v="Deuda pública"/>
    <s v="Saldo de la deuda del sector público no financiero (millones S/)"/>
    <s v="Deuda Pública Externa - Bon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381FQ"/>
    <s v="Deuda pública"/>
    <s v="Saldo de la deuda del sector público no financiero (millones S/)"/>
    <s v="Deuda Pública Interna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382FQ"/>
    <s v="Deuda pública"/>
    <s v="Saldo de la deuda del sector público no financiero (millones S/)"/>
    <s v="Deuda Pública Interna - Largo Plaz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383FQ"/>
    <s v="Deuda pública"/>
    <s v="Saldo de la deuda del sector público no financiero (millones S/)"/>
    <s v="Deuda Pública Interna - Largo Plazo - Crédit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384FQ"/>
    <s v="Deuda pública"/>
    <s v="Saldo de la deuda del sector público no financiero (millones S/)"/>
    <s v="Deuda Pública Interna - Largo Plazo - Créditos del Banco de la Nación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385FQ"/>
    <s v="Deuda pública"/>
    <s v="Saldo de la deuda del sector público no financiero (millones S/)"/>
    <s v="Deuda Pública Interna - Largo Plazo - Créditos del Banco de la Nación - Gobierno Nacional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386FQ"/>
    <s v="Deuda pública"/>
    <s v="Saldo de la deuda del sector público no financiero (millones S/)"/>
    <s v="Deuda Pública Interna - Largo Plazo - Créditos del Banco de la Nación - Gobiernos Loc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388FQ"/>
    <s v="Deuda pública"/>
    <s v="Saldo de la deuda del sector público no financiero (millones S/)"/>
    <s v="Deuda Pública Interna - Largo Plazo - Créditos del Banco de la Nación - Créditos Banca Comercial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389FQ"/>
    <s v="Deuda pública"/>
    <s v="Saldo de la deuda del sector público no financiero (millones S/)"/>
    <s v="Deuda Pública Interna - Largo Plazo - Créditos del BN - Créditos Banca Comercial - Gobierno Nacional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390FQ"/>
    <s v="Deuda pública"/>
    <s v="Saldo de la deuda del sector público no financiero (millones S/)"/>
    <s v="Deuda Pública Interna - Largo Plazo - Créditos del BN - Créditos Banca Comercial - Gobiernos Region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391FQ"/>
    <s v="Deuda pública"/>
    <s v="Saldo de la deuda del sector público no financiero (millones S/)"/>
    <s v="Deuda Pública Interna - Largo Plazo - Créditos del BN - Créditos Banca Comercial - Gobiernos Loc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392FQ"/>
    <s v="Deuda pública"/>
    <s v="Saldo de la deuda del sector público no financiero (millones S/)"/>
    <s v="Deuda Pública Interna - Largo Plazo - Créditos del BN - Créditos Banca Comercial - Empresas Públca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393FQ"/>
    <s v="Deuda pública"/>
    <s v="Saldo de la deuda del sector público no financiero (millones S/)"/>
    <s v="Deuda Pública Interna - Largo Plazo - Bon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394FQ"/>
    <s v="Deuda pública"/>
    <s v="Saldo de la deuda del sector público no financiero (millones S/)"/>
    <s v="Deuda Pública Interna - Largo Plazo - Bonos del Tesoro Públic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395FQ"/>
    <s v="Deuda pública"/>
    <s v="Saldo de la deuda del sector público no financiero (millones S/)"/>
    <s v="Deuda Pública Interna - Largo Plazo - Bonos de Capitalización BCRP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396FQ"/>
    <s v="Deuda pública"/>
    <s v="Saldo de la deuda del sector público no financiero (millones S/)"/>
    <s v="Deuda Pública Interna - Largo Plazo - Bonos de Apoyo Sistema Financier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397FQ"/>
    <s v="Deuda pública"/>
    <s v="Saldo de la deuda del sector público no financiero (millones S/)"/>
    <s v="Deuda Pública Interna - Largo Plazo - Bonos de Liquidez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398FQ"/>
    <s v="Deuda pública"/>
    <s v="Saldo de la deuda del sector público no financiero (millones S/)"/>
    <s v="Deuda Pública Interna - Largo Plazo - Suscripción Temporal de Accion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399FQ"/>
    <s v="Deuda pública"/>
    <s v="Saldo de la deuda del sector público no financiero (millones S/)"/>
    <s v="Deuda Pública Interna - Largo Plazo - Canje Temporal de Cartera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00FQ"/>
    <s v="Deuda pública"/>
    <s v="Saldo de la deuda del sector público no financiero (millones S/)"/>
    <s v="Deuda Pública Interna - Largo Plazo - Programas RFA y FOPE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01FQ"/>
    <s v="Deuda pública"/>
    <s v="Saldo de la deuda del sector público no financiero (millones S/)"/>
    <s v="Deuda Pública Interna - Largo Plazo - Consolidación del Sistema Financier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02FQ"/>
    <s v="Deuda pública"/>
    <s v="Saldo de la deuda del sector público no financiero (millones S/)"/>
    <s v="Deuda Pública Interna - Largo Plazo - Bonos por Canje de Deuda Pública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03FQ"/>
    <s v="Deuda pública"/>
    <s v="Saldo de la deuda del sector público no financiero (millones S/)"/>
    <s v="Deuda Pública Interna - Largo Plazo - Bonos Soberan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04FQ"/>
    <s v="Deuda pública"/>
    <s v="Saldo de la deuda del sector público no financiero (millones S/)"/>
    <s v="Deuda Pública Interna - Largo Plazo - Bonos Caja de Pensiones Militar-Policial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05FQ"/>
    <s v="Deuda pública"/>
    <s v="Saldo de la deuda del sector público no financiero (millones S/)"/>
    <s v="Deuda Pública Interna - Largo Plazo - Bonos de Reconocimient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06FQ"/>
    <s v="Deuda pública"/>
    <s v="Saldo de la deuda del sector público no financiero (millones S/)"/>
    <s v="Deuda Pública Interna - Largo Plazo - Bonos de la Municipalidad de Lima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07FQ"/>
    <s v="Deuda pública"/>
    <s v="Saldo de la deuda del sector público no financiero (millones S/)"/>
    <s v="Deuda Pública Interna - Largo Plazo - Bonos de Empresas Pública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08FQ"/>
    <s v="Deuda pública"/>
    <s v="Saldo de la deuda del sector público no financiero (millones S/)"/>
    <s v="Deuda Pública Interna - Corto Plaz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09FQ"/>
    <s v="Deuda pública"/>
    <s v="Saldo de la deuda del sector público no financiero (millones S/)"/>
    <s v="Deuda Pública Interna - Corto Plazo - Crédit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10FQ"/>
    <s v="Deuda pública"/>
    <s v="Saldo de la deuda del sector público no financiero (millones S/)"/>
    <s v="Deuda Pública Interna - Corto Plazo - Créditos - Tesoro Públic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11FQ"/>
    <s v="Deuda pública"/>
    <s v="Saldo de la deuda del sector público no financiero (millones S/)"/>
    <s v="Deuda Pública Interna - Corto Plazo - Créditos - Tesoro Público - Créditos del Banco de la Nación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12FQ"/>
    <s v="Deuda pública"/>
    <s v="Saldo de la deuda del sector público no financiero (millones S/)"/>
    <s v="Deuda Pública Interna - Corto Plazo - Créditos - Tesoro Público - Obligaciones Pendientes de Cobr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13FQ"/>
    <s v="Deuda pública"/>
    <s v="Saldo de la deuda del sector público no financiero (millones S/)"/>
    <s v="Deuda Pública Interna - Corto Plazo - Créditos - Gobiernos Region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14FQ"/>
    <s v="Deuda pública"/>
    <s v="Saldo de la deuda del sector público no financiero (millones S/)"/>
    <s v="Deuda Pública Interna - Corto Plazo - Créditos - Gobiernos Loc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15FQ"/>
    <s v="Deuda pública"/>
    <s v="Saldo de la deuda del sector público no financiero (millones S/)"/>
    <s v="Deuda Pública Interna - Corto Plazo - Letra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16FQ"/>
    <s v="Deuda pública"/>
    <s v="Saldo de la deuda del sector público no financiero (millones S/)"/>
    <s v="Deuda Pública Interna - Corto Plazo - Letras - Tesoro Públic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17FQ"/>
    <s v="Deuda pública"/>
    <s v="Saldo de la deuda del sector público no financiero (millones S/)"/>
    <s v="Obligaciones por Asociaciones Público Privada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18FQ"/>
    <s v="Deuda pública"/>
    <s v="Saldo de la deuda del sector público no financiero (millones S/)"/>
    <s v="Fondo de Estabilización de Precios de Combustib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19FQ"/>
    <s v="Deuda pública"/>
    <s v="Saldo de la deuda del sector público no financiero (millones S/)"/>
    <s v="Deuda Externa de COFIDE, Fondo Mivivienda y Banco Agrari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20FQ"/>
    <s v="Deuda pública"/>
    <s v="Saldo de la deuda del sector público no financiero (millones S/)"/>
    <s v="Deuda Neta del Sector Público no Financier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21FQ"/>
    <s v="Deuda pública"/>
    <s v="Saldo de la deuda del sector público no financiero (millones S/)"/>
    <s v="Tenencia de Bonos Globales y Soberan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22FQ"/>
    <s v="Deuda pública"/>
    <s v="Saldo de la deuda del sector público no financiero (millones S/)"/>
    <s v="Tenencia de Bonos Globales y Soberanos - Resident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23FQ"/>
    <s v="Deuda pública"/>
    <s v="Saldo de la deuda del sector público no financiero (millones S/)"/>
    <s v="Tenencia de Bonos Globales y Soberanos - No Resident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24FQ"/>
    <s v="Deuda pública"/>
    <s v="Saldo de la deuda del sector público no financiero (millones S/)"/>
    <s v="Bonos Soberan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25FQ"/>
    <s v="Deuda pública"/>
    <s v="Saldo de la deuda del sector público no financiero (millones S/)"/>
    <s v="Bonos Soberanos - Resident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26FQ"/>
    <s v="Deuda pública"/>
    <s v="Saldo de la deuda del sector público no financiero (millones S/)"/>
    <s v="Bonos Soberanos - No Resident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27FQ"/>
    <s v="Deuda pública"/>
    <s v="Saldo de la deuda del sector público no financiero (millones S/)"/>
    <s v="Bonos Glob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28FQ"/>
    <s v="Deuda pública"/>
    <s v="Saldo de la deuda del sector público no financiero (millones S/)"/>
    <s v="Bonos Globales - Resident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29FQ"/>
    <s v="Deuda pública"/>
    <s v="Saldo de la deuda del sector público no financiero (millones S/)"/>
    <s v="Bonos Globales - No Resident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31FQ"/>
    <s v="Deuda pública"/>
    <s v="Saldo de la deuda del sector público no financiero (millones S/)"/>
    <s v="Deuda Interna de Largo Plazo COFIDE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32FQ"/>
    <s v="Deuda pública"/>
    <s v="Saldo de la deuda del sector público no financiero (porcentaje del PBI)"/>
    <s v="Deuda Pública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33FQ"/>
    <s v="Deuda pública"/>
    <s v="Saldo de la deuda del sector público no financiero (porcentaje del PBI)"/>
    <s v="Deuda Pública Externa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34FQ"/>
    <s v="Deuda pública"/>
    <s v="Saldo de la deuda del sector público no financiero (porcentaje del PBI)"/>
    <s v="Deuda Pública Externa - Crédit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35FQ"/>
    <s v="Deuda pública"/>
    <s v="Saldo de la deuda del sector público no financiero (porcentaje del PBI)"/>
    <s v="Deuda Pública Externa - Créditos - Organismos Internacion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36FQ"/>
    <s v="Deuda pública"/>
    <s v="Saldo de la deuda del sector público no financiero (porcentaje del PBI)"/>
    <s v="Deuda Pública Externa - Créditos - Club de Parí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37FQ"/>
    <s v="Deuda pública"/>
    <s v="Saldo de la deuda del sector público no financiero (porcentaje del PBI)"/>
    <s v="Deuda Pública Externa - Créditos - Proveedor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38FQ"/>
    <s v="Deuda pública"/>
    <s v="Saldo de la deuda del sector público no financiero (porcentaje del PBI)"/>
    <s v="Deuda Pública Externa - Créditos - Banca Internacional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39FQ"/>
    <s v="Deuda pública"/>
    <s v="Saldo de la deuda del sector público no financiero (porcentaje del PBI)"/>
    <s v="Deuda Pública Externa - Créditos - América Latina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40FQ"/>
    <s v="Deuda pública"/>
    <s v="Saldo de la deuda del sector público no financiero (porcentaje del PBI)"/>
    <s v="Deuda Pública Externa - Créditos - Otros Bilater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41FQ"/>
    <s v="Deuda pública"/>
    <s v="Saldo de la deuda del sector público no financiero (porcentaje del PBI)"/>
    <s v="Deuda Pública Externa - Bon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42FQ"/>
    <s v="Deuda pública"/>
    <s v="Saldo de la deuda del sector público no financiero (porcentaje del PBI)"/>
    <s v="Deuda Pública Interna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43FQ"/>
    <s v="Deuda pública"/>
    <s v="Saldo de la deuda del sector público no financiero (porcentaje del PBI)"/>
    <s v="Deuda Pública Interna - Largo Plaz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44FQ"/>
    <s v="Deuda pública"/>
    <s v="Saldo de la deuda del sector público no financiero (porcentaje del PBI)"/>
    <s v="Deuda Pública Interna - Largo Plazo - Crédit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45FQ"/>
    <s v="Deuda pública"/>
    <s v="Saldo de la deuda del sector público no financiero (porcentaje del PBI)"/>
    <s v="Deuda Pública Interna - Largo Plazo - Créditos - Créditos del BN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46FQ"/>
    <s v="Deuda pública"/>
    <s v="Saldo de la deuda del sector público no financiero (porcentaje del PBI)"/>
    <s v="Deuda Pública Interna - Largo Plazo - Créditos BN - Gobierno Nacional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47FQ"/>
    <s v="Deuda pública"/>
    <s v="Saldo de la deuda del sector público no financiero (porcentaje del PBI)"/>
    <s v="Deuda Pública Interna - Largo Plazo - Créditos BN - Gobiernos Loc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49FQ"/>
    <s v="Deuda pública"/>
    <s v="Saldo de la deuda del sector público no financiero (porcentaje del PBI)"/>
    <s v="Deuda Pública Interna - Largo Plazo - Créditos BN - Créditos de la Banca Comercial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50FQ"/>
    <s v="Deuda pública"/>
    <s v="Saldo de la deuda del sector público no financiero (porcentaje del PBI)"/>
    <s v="Deuda Pública Interna - Largo Plazo - Créditos BN - Créditos de la Banca Comercial - Gobierno Nacional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51FQ"/>
    <s v="Deuda pública"/>
    <s v="Saldo de la deuda del sector público no financiero (porcentaje del PBI)"/>
    <s v="Deuda Pública Interna - Largo Plazo - Créditos BN - Créditos de la Banca Comercial - Gobiernos Region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52FQ"/>
    <s v="Deuda pública"/>
    <s v="Saldo de la deuda del sector público no financiero (porcentaje del PBI)"/>
    <s v="Deuda Pública Interna - Largo Plazo - Créditos BN - Créditos de la Banca Comercial - Gobiernos Loc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53FQ"/>
    <s v="Deuda pública"/>
    <s v="Saldo de la deuda del sector público no financiero (porcentaje del PBI)"/>
    <s v="Deuda Pública Interna - Largo Plazo - Créditos BN - Créditos de la Banca Comercial - Empresas Pública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54FQ"/>
    <s v="Deuda pública"/>
    <s v="Saldo de la deuda del sector público no financiero (porcentaje del PBI)"/>
    <s v="Deuda Pública Interna - Largo Plazo - Bon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55FQ"/>
    <s v="Deuda pública"/>
    <s v="Saldo de la deuda del sector público no financiero (porcentaje del PBI)"/>
    <s v="Deuda Pública Interna - Largo Plazo - Bonos del Tesoro Públic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56FQ"/>
    <s v="Deuda pública"/>
    <s v="Saldo de la deuda del sector público no financiero (porcentaje del PBI)"/>
    <s v="Deuda Pública Interna - Largo Plazo - Bonos del Tesoro Público - Bonos de Capitalización BCRP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57FQ"/>
    <s v="Deuda pública"/>
    <s v="Saldo de la deuda del sector público no financiero (porcentaje del PBI)"/>
    <s v="Deuda Pública Interna - Largo Plazo - Bonos del Tesoro Público - Bonos de Apoyo Sistema Financier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58FQ"/>
    <s v="Deuda pública"/>
    <s v="Saldo de la deuda del sector público no financiero (porcentaje del PBI)"/>
    <s v="Deuda Pública Interna - Largo Plazo - Bonos del Tesoro Público - Bonos de Apoyo Sistema Financiero - Bonos de Liquidez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59FQ"/>
    <s v="Deuda pública"/>
    <s v="Saldo de la deuda del sector público no financiero (porcentaje del PBI)"/>
    <s v="Deuda Pública Interna - Largo Plazo - Bonos del Tesoro Público - Bonos de Apoyo Sistema Financiero - Suscripción Temporal de Accion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60FQ"/>
    <s v="Deuda pública"/>
    <s v="Saldo de la deuda del sector público no financiero (porcentaje del PBI)"/>
    <s v="Deuda Pública Interna - Largo Plazo - Bonos del Tesoro Público - Bonos de Apoyo Sistema Financiero - Canje Temporal de Cartera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61FQ"/>
    <s v="Deuda pública"/>
    <s v="Saldo de la deuda del sector público no financiero (porcentaje del PBI)"/>
    <s v="Deuda Pública Interna - Largo Plazo - Bonos del Tesoro Público - Bonos de Apoyo Sistema Financiero - Programas RFA y FOPE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62FQ"/>
    <s v="Deuda pública"/>
    <s v="Saldo de la deuda del sector público no financiero (porcentaje del PBI)"/>
    <s v="Deuda Pública Interna - Largo Plazo - Bonos del Tesoro Público - Bonos de Apoyo Sistema Financiero - Consolidación del SF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63FQ"/>
    <s v="Deuda pública"/>
    <s v="Saldo de la deuda del sector público no financiero (porcentaje del PBI)"/>
    <s v="Deuda Pública Interna - Largo Plazo - Bonos del Tesoro Público por Canje de Deuda Pública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64FQ"/>
    <s v="Deuda pública"/>
    <s v="Saldo de la deuda del sector público no financiero (porcentaje del PBI)"/>
    <s v="Deuda Pública Interna - Largo Plazo - Bonos del Tesoro Público Soberan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65FQ"/>
    <s v="Deuda pública"/>
    <s v="Saldo de la deuda del sector público no financiero (porcentaje del PBI)"/>
    <s v="Deuda Pública Interna - Largo Plazo - Bonos del Tesoro Público Caja de Pensiones Militar-Policial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66FQ"/>
    <s v="Deuda pública"/>
    <s v="Saldo de la deuda del sector público no financiero (porcentaje del PBI)"/>
    <s v="Deuda Pública Interna - Largo Plazo - Bonos del Tesoro Pública de Reconocimient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67FQ"/>
    <s v="Deuda pública"/>
    <s v="Saldo de la deuda del sector público no financiero (porcentaje del PBI)"/>
    <s v="Deuda Pública Interna - Largo Plazo - Bonos de la Municipalidad de Lima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68FQ"/>
    <s v="Deuda pública"/>
    <s v="Saldo de la deuda del sector público no financiero (porcentaje del PBI)"/>
    <s v="Deuda Pública Interna - Largo Plazo - Bonos de Empresas Pública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69FQ"/>
    <s v="Deuda pública"/>
    <s v="Saldo de la deuda del sector público no financiero (porcentaje del PBI)"/>
    <s v="Deuda Pública Interna - Corto Plaz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70FQ"/>
    <s v="Deuda pública"/>
    <s v="Saldo de la deuda del sector público no financiero (porcentaje del PBI)"/>
    <s v="Deuda Pública Interna - Corto Plazo - Crédit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71FQ"/>
    <s v="Deuda pública"/>
    <s v="Saldo de la deuda del sector público no financiero (porcentaje del PBI)"/>
    <s v="Deuda Pública Interna - Corto Plazo - Créditos - Tesoro Públic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72FQ"/>
    <s v="Deuda pública"/>
    <s v="Saldo de la deuda del sector público no financiero (porcentaje del PBI)"/>
    <s v="Deuda Pública Interna - Corto Plazo - Créditos - Tesoro Público - Créditos del BN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73FQ"/>
    <s v="Deuda pública"/>
    <s v="Saldo de la deuda del sector público no financiero (porcentaje del PBI)"/>
    <s v="Deuda Pública Interna - Corto Plazo - Créditos - Tesoro Público - Obligaciones Pendientes de Cobr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74FQ"/>
    <s v="Deuda pública"/>
    <s v="Saldo de la deuda del sector público no financiero (porcentaje del PBI)"/>
    <s v="Deuda Pública Interna - Corto Plazo - Créditos - Gobiernos Region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75FQ"/>
    <s v="Deuda pública"/>
    <s v="Saldo de la deuda del sector público no financiero (porcentaje del PBI)"/>
    <s v="Deuda Pública Interna - Corto Plazo - Créditos - Gobiernos Loc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76FQ"/>
    <s v="Deuda pública"/>
    <s v="Saldo de la deuda del sector público no financiero (porcentaje del PBI)"/>
    <s v="Deuda Pública Interna - Corto Plazo - Letra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77FQ"/>
    <s v="Deuda pública"/>
    <s v="Saldo de la deuda del sector público no financiero (porcentaje del PBI)"/>
    <s v="Deuda Pública Interna - Corto Plazo - Letras - Tesoro Públic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78FQ"/>
    <s v="Deuda pública"/>
    <s v="Saldo de la deuda del sector público no financiero (porcentaje del PBI)"/>
    <s v="Obligaciones por Asociaciones Público Privada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79FQ"/>
    <s v="Deuda pública"/>
    <s v="Saldo de la deuda del sector público no financiero (porcentaje del PBI)"/>
    <s v="Fondo de Estabilización de Precios de Combustib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80FQ"/>
    <s v="Deuda pública"/>
    <s v="Saldo de la deuda del sector público no financiero (porcentaje del PBI)"/>
    <s v="Deuda Externa de COFIDE, Fondo Mivivienda y Banco Agrari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81FQ"/>
    <s v="Deuda pública"/>
    <s v="Saldo de la deuda del sector público no financiero (porcentaje del PBI)"/>
    <s v="Deuda Neta del Sector Público no Financier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82FQ"/>
    <s v="Deuda pública"/>
    <s v="Saldo de la deuda del sector público no financiero (porcentaje del PBI)"/>
    <s v="Tenencia de Bonos Globales y Soberan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83FQ"/>
    <s v="Deuda pública"/>
    <s v="Saldo de la deuda del sector público no financiero (porcentaje del PBI)"/>
    <s v="Tenencia de Bonos Globales y Soberanos - Resident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84FQ"/>
    <s v="Deuda pública"/>
    <s v="Saldo de la deuda del sector público no financiero (porcentaje del PBI)"/>
    <s v="Tenencia de Bonos Globales y Soberanos - No Resident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85FQ"/>
    <s v="Deuda pública"/>
    <s v="Saldo de la deuda del sector público no financiero (porcentaje del PBI)"/>
    <s v="Bonos Soberan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86FQ"/>
    <s v="Deuda pública"/>
    <s v="Saldo de la deuda del sector público no financiero (porcentaje del PBI)"/>
    <s v="Bonos Soberanos - Resident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87FQ"/>
    <s v="Deuda pública"/>
    <s v="Saldo de la deuda del sector público no financiero (porcentaje del PBI)"/>
    <s v="Bonos Soberanos - No Resident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88FQ"/>
    <s v="Deuda pública"/>
    <s v="Saldo de la deuda del sector público no financiero (porcentaje del PBI)"/>
    <s v="Bonos Glob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89FQ"/>
    <s v="Deuda pública"/>
    <s v="Saldo de la deuda del sector público no financiero (porcentaje del PBI)"/>
    <s v="Bonos Globales - Resident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90FQ"/>
    <s v="Deuda pública"/>
    <s v="Saldo de la deuda del sector público no financiero (porcentaje del PBI)"/>
    <s v="Bonos Globales - No Resident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03491FQ"/>
    <s v="Deuda pública"/>
    <s v="Saldo de la deuda del sector público no financiero (porcentaje del PBI)"/>
    <s v="Deuda Interna de Largo Plazo COFIDE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0"/>
    <s v="PN03492MQ"/>
    <s v="Banco Central de Reserva"/>
    <s v="Coeficientes de monetización y crédito sector privado (porcentaje del PBI)"/>
    <s v="Circulante"/>
    <s v="BCRP"/>
    <s v="Trimestral"/>
    <s v="2022-02-18"/>
    <s v="Demanda y oferta global, balanza de pagos, sector público y monetario"/>
    <s v="2025-11-21"/>
    <s v="T1-1992"/>
    <s v="T4-2024"/>
  </r>
  <r>
    <x v="0"/>
    <s v="PN03493MQ"/>
    <s v="Banco Central de Reserva"/>
    <s v="Coeficientes de monetización y crédito sector privado (porcentaje del PBI)"/>
    <s v="Emisión Primaria"/>
    <s v="BCRP"/>
    <s v="Trimestral"/>
    <s v="2022-02-18"/>
    <s v="Demanda y oferta global, balanza de pagos, sector público y monetario"/>
    <s v="2025-11-21"/>
    <s v="T1-1992"/>
    <s v="T4-2024"/>
  </r>
  <r>
    <x v="0"/>
    <s v="PN03494MQ"/>
    <s v="Banco Central de Reserva"/>
    <s v="Coeficientes de monetización y crédito sector privado (porcentaje del PBI)"/>
    <s v="Dinero"/>
    <s v="BCRP"/>
    <s v="Trimestral"/>
    <s v="2022-02-18"/>
    <s v="Demanda y oferta global, balanza de pagos, sector público y monetario"/>
    <s v="2025-11-21"/>
    <s v="T1-1992"/>
    <s v="T4-2024"/>
  </r>
  <r>
    <x v="0"/>
    <s v="PN03495MQ"/>
    <s v="Banco Central de Reserva"/>
    <s v="Coeficientes de monetización y crédito sector privado (porcentaje del PBI)"/>
    <s v="Cuasidinero MN"/>
    <s v="BCRP"/>
    <s v="Trimestral"/>
    <s v="2022-02-18"/>
    <s v="Demanda y oferta global, balanza de pagos, sector público y monetario"/>
    <s v="2025-11-21"/>
    <s v="T1-1992"/>
    <s v="T4-2024"/>
  </r>
  <r>
    <x v="0"/>
    <s v="PN03496MQ"/>
    <s v="Banco Central de Reserva"/>
    <s v="Coeficientes de monetización y crédito sector privado (porcentaje del PBI)"/>
    <s v="Liquidez - MN"/>
    <s v="BCRP"/>
    <s v="Trimestral"/>
    <s v="2022-02-18"/>
    <s v="Demanda y oferta global, balanza de pagos, sector público y monetario"/>
    <s v="2025-11-21"/>
    <s v="T1-1992"/>
    <s v="T4-2024"/>
  </r>
  <r>
    <x v="0"/>
    <s v="PN03497MQ"/>
    <s v="Banco Central de Reserva"/>
    <s v="Coeficientes de monetización y crédito sector privado (porcentaje del PBI)"/>
    <s v="Liquidez - Total"/>
    <s v="BCRP"/>
    <s v="Trimestral"/>
    <s v="2022-02-18"/>
    <s v="Demanda y oferta global, balanza de pagos, sector público y monetario"/>
    <s v="2025-11-21"/>
    <s v="T1-1992"/>
    <s v="T4-2024"/>
  </r>
  <r>
    <x v="0"/>
    <s v="PN03498MQ"/>
    <s v="Banco Central de Reserva"/>
    <s v="Coeficientes de monetización y crédito sector privado (porcentaje del PBI)"/>
    <s v="Crédito al Sector Privado - MN"/>
    <s v="BCRP"/>
    <s v="Trimestral"/>
    <s v="2022-02-18"/>
    <s v="Demanda y oferta global, balanza de pagos, sector público y monetario"/>
    <s v="2025-11-21"/>
    <s v="T1-1992"/>
    <s v="T4-2024"/>
  </r>
  <r>
    <x v="0"/>
    <s v="PN03499MQ"/>
    <s v="Banco Central de Reserva"/>
    <s v="Coeficientes de monetización y crédito sector privado (porcentaje del PBI)"/>
    <s v="Crédito al Sector Privado - ME"/>
    <s v="BCRP"/>
    <s v="Trimestral"/>
    <s v="2022-02-18"/>
    <s v="Demanda y oferta global, balanza de pagos, sector público y monetario"/>
    <s v="2025-11-21"/>
    <s v="T1-1992"/>
    <s v="T4-2024"/>
  </r>
  <r>
    <x v="0"/>
    <s v="PN03500MQ"/>
    <s v="Banco Central de Reserva"/>
    <s v="Coeficientes de monetización y crédito sector privado (porcentaje del PBI)"/>
    <s v="Crédito al Sector Privado -Total"/>
    <s v="BCRP"/>
    <s v="Trimestral"/>
    <s v="2022-02-18"/>
    <s v="Demanda y oferta global, balanza de pagos, sector público y monetario"/>
    <s v="2025-11-21"/>
    <s v="T1-1992"/>
    <s v="T4-2024"/>
  </r>
  <r>
    <x v="0"/>
    <s v="PN03501MQ"/>
    <s v="Banco Central de Reserva"/>
    <s v="Liquidez en moneda nacional, PBI nominal, emisión primaria y multiplicador (variación promedio)"/>
    <s v="Sociedades de depósito - Liquidez MN - Promedio"/>
    <s v="BCRP"/>
    <s v="Trimestral"/>
    <s v="2022-02-18"/>
    <s v="Demanda y oferta global, balanza de pagos, sector público y monetario"/>
    <s v="2025-11-21"/>
    <s v="T1-1992"/>
    <s v="T4-2024"/>
  </r>
  <r>
    <x v="0"/>
    <s v="PN03502MQ"/>
    <s v="Banco Central de Reserva"/>
    <s v="Liquidez en moneda nacional, PBI nominal, emisión primaria y multiplicador (variación promedio)"/>
    <s v="Sociedades de depósito - Liquidez MN - Velocidad"/>
    <s v="BCRP"/>
    <s v="Trimestral"/>
    <s v="2022-02-18"/>
    <s v="Demanda y oferta global, balanza de pagos, sector público y monetario"/>
    <s v="2025-11-21"/>
    <s v="T1-1992"/>
    <s v="T4-2024"/>
  </r>
  <r>
    <x v="0"/>
    <s v="PN03503MQ"/>
    <s v="Banco Central de Reserva"/>
    <s v="Liquidez en moneda nacional, PBI nominal, emisión primaria y multiplicador (variación promedio)"/>
    <s v="PBI Nominal"/>
    <s v="BCRP"/>
    <s v="Trimestral"/>
    <s v="2022-02-18"/>
    <s v="Demanda y oferta global, balanza de pagos, sector público y monetario"/>
    <s v="2025-11-21"/>
    <s v="T1-1992"/>
    <s v="T4-2024"/>
  </r>
  <r>
    <x v="0"/>
    <s v="PN03504MQ"/>
    <s v="Banco Central de Reserva"/>
    <s v="Liquidez en moneda nacional, PBI nominal, emisión primaria y multiplicador (variación promedio)"/>
    <s v="Circulante Promedio"/>
    <s v="BCRP"/>
    <s v="Trimestral"/>
    <s v="2022-02-18"/>
    <s v="Demanda y oferta global, balanza de pagos, sector público y monetario"/>
    <s v="2025-11-21"/>
    <s v="T1-1993"/>
    <s v="T4-2024"/>
  </r>
  <r>
    <x v="0"/>
    <s v="PN03505MQ"/>
    <s v="Banco Central de Reserva"/>
    <s v="Liquidez en moneda nacional, PBI nominal, emisión primaria y multiplicador (variación promedio)"/>
    <s v="Emisión Primaria Promedio"/>
    <s v="BCRP"/>
    <s v="Trimestral"/>
    <s v="2022-02-18"/>
    <s v="Demanda y oferta global, balanza de pagos, sector público y monetario"/>
    <s v="2025-11-21"/>
    <s v="T1-1992"/>
    <s v="T4-2024"/>
  </r>
  <r>
    <x v="0"/>
    <s v="PN03506MQ"/>
    <s v="Banco Central de Reserva"/>
    <s v="Liquidez en moneda nacional, PBI nominal, emisión primaria y multiplicador (variación promedio)"/>
    <s v="Multiplicador Promedio"/>
    <s v="BCRP"/>
    <s v="Trimestral"/>
    <s v="2022-02-18"/>
    <s v="Demanda y oferta global, balanza de pagos, sector público y monetario"/>
    <s v="2025-11-21"/>
    <s v="T1-1992"/>
    <s v="T4-2024"/>
  </r>
  <r>
    <x v="2"/>
    <s v="PD04637PD"/>
    <s v="Tipo de cambio nominal"/>
    <s v="Tipo de cambio"/>
    <s v="TC Interbancario (S/ por US$) - Compra"/>
    <s v="SBS, Reuters, Datatec, BCRP"/>
    <s v="Diaria"/>
    <s v="2022-04-08"/>
    <m/>
    <s v="2026-04-23"/>
    <s v="1997-01-02"/>
    <s v="2026-04-22"/>
  </r>
  <r>
    <x v="2"/>
    <s v="PD04638PD"/>
    <s v="Tipo de cambio nominal"/>
    <s v="Tipo de cambio"/>
    <s v="TC Interbancario (S/ por US$) - Venta"/>
    <s v="SBS, Reuters, Datatec, BCRP"/>
    <s v="Diaria"/>
    <s v="2022-04-08"/>
    <m/>
    <s v="2026-04-23"/>
    <s v="1997-01-02"/>
    <s v="2026-04-22"/>
  </r>
  <r>
    <x v="2"/>
    <s v="PD04639PD"/>
    <s v="Tipo de cambio nominal"/>
    <s v="Tipo de cambio"/>
    <s v="TC Sistema bancario SBS (S/ por US$) - Compra"/>
    <s v="SBS, Reuters, Datatec, BCRP"/>
    <s v="Diaria"/>
    <s v="2022-04-08"/>
    <m/>
    <s v="2026-04-23"/>
    <s v="1997-01-02"/>
    <s v="2026-04-22"/>
  </r>
  <r>
    <x v="2"/>
    <s v="PD04640PD"/>
    <s v="Tipo de cambio nominal"/>
    <s v="Tipo de cambio"/>
    <s v="TC Sistema bancario SBS (S/ por US$) - Venta"/>
    <s v="SBS, Reuters, Datatec, BCRP"/>
    <s v="Diaria"/>
    <s v="2022-04-08"/>
    <m/>
    <s v="2026-04-23"/>
    <s v="1997-01-02"/>
    <s v="2026-04-22"/>
  </r>
  <r>
    <x v="2"/>
    <s v="PD04641PD"/>
    <s v="Tipo de cambio nominal"/>
    <s v="Tipo de cambio"/>
    <s v="TC Informal (S/ por US$) - Compra (descontinuada)"/>
    <s v="SBS, Reuters, Datatec, BCRP"/>
    <s v="Diaria"/>
    <s v="2022-04-08"/>
    <m/>
    <s v="2025-09-09"/>
    <s v="1996-01-02"/>
    <s v="2020-03-16"/>
  </r>
  <r>
    <x v="2"/>
    <s v="PD04642PD"/>
    <s v="Tipo de cambio nominal"/>
    <s v="Tipo de cambio"/>
    <s v="TC Informal (S/ por US$) - Venta (descontinuada)"/>
    <s v="SBS, Reuters, Datatec, BCRP"/>
    <s v="Diaria"/>
    <s v="2022-04-08"/>
    <m/>
    <s v="2025-09-09"/>
    <s v="1996-01-02"/>
    <s v="2020-03-16"/>
  </r>
  <r>
    <x v="2"/>
    <s v="PD04643PD"/>
    <s v="Tipo de cambio nominal"/>
    <s v="Tipo de cambio"/>
    <s v="TC 11:00 AM (S/ por US$) - Compra"/>
    <s v="SBS, Reuters, Datatec, BCRP"/>
    <s v="Diaria"/>
    <s v="2022-04-08"/>
    <m/>
    <s v="2026-04-23"/>
    <s v="2004-01-19"/>
    <s v="2026-04-22"/>
  </r>
  <r>
    <x v="2"/>
    <s v="PD04644PD"/>
    <s v="Tipo de cambio nominal"/>
    <s v="Tipo de cambio"/>
    <s v="TC 11:00 AM (S/ por US$) - Venta"/>
    <s v="SBS, Reuters, Datatec, BCRP"/>
    <s v="Diaria"/>
    <s v="2022-04-08"/>
    <m/>
    <s v="2026-04-23"/>
    <s v="2004-01-19"/>
    <s v="2026-04-22"/>
  </r>
  <r>
    <x v="2"/>
    <s v="PD04645PD"/>
    <s v="Tipo de cambio nominal"/>
    <s v="Tipo de cambio"/>
    <s v="TC Cierre Compra - 01:30 PM (S/ por US$)"/>
    <s v="SBS, Reuters, Datatec, BCRP"/>
    <s v="Diaria"/>
    <s v="2022-04-08"/>
    <m/>
    <s v="2026-04-23"/>
    <s v="2004-01-19"/>
    <s v="2026-04-22"/>
  </r>
  <r>
    <x v="2"/>
    <s v="PD04646PD"/>
    <s v="Tipo de cambio nominal"/>
    <s v="Tipo de cambio"/>
    <s v="TC Cierre Venta - 01:30 PM (S/ por US$)"/>
    <s v="SBS, Reuters, Datatec, BCRP"/>
    <s v="Diaria"/>
    <s v="2022-04-08"/>
    <m/>
    <s v="2026-04-23"/>
    <s v="2004-01-19"/>
    <s v="2026-04-22"/>
  </r>
  <r>
    <x v="2"/>
    <s v="PD04647PD"/>
    <s v="Tipo de cambio nominal"/>
    <s v="Tipo de cambio"/>
    <s v="TC Euro (S/ por Euro) - Compra"/>
    <s v="SBS, Reuters, Datatec, BCRP"/>
    <s v="Diaria"/>
    <s v="2022-04-08"/>
    <m/>
    <s v="2026-04-23"/>
    <s v="2002-02-01"/>
    <s v="2026-04-22"/>
  </r>
  <r>
    <x v="2"/>
    <s v="PD04648PD"/>
    <s v="Tipo de cambio nominal"/>
    <s v="Tipo de cambio"/>
    <s v="TC Euro (S/ por Euro) - Venta"/>
    <s v="SBS, Reuters, Datatec, BCRP"/>
    <s v="Diaria"/>
    <s v="2022-04-08"/>
    <m/>
    <s v="2026-04-23"/>
    <s v="2002-02-01"/>
    <s v="2026-04-22"/>
  </r>
  <r>
    <x v="0"/>
    <s v="PD04649MD"/>
    <s v="Banco Central de Reserva"/>
    <s v="Reservas internacionales (millones US$)"/>
    <s v="Posición de cambio"/>
    <s v="BCRP"/>
    <s v="Diaria"/>
    <s v="2022-04-08"/>
    <m/>
    <s v="2026-04-23"/>
    <s v="1999-01-04"/>
    <s v="2026-04-22"/>
  </r>
  <r>
    <x v="0"/>
    <s v="PD04650MD"/>
    <s v="Banco Central de Reserva"/>
    <s v="Reservas internacionales (millones US$)"/>
    <s v="Reservas internacionales netas"/>
    <s v="BCRP"/>
    <s v="Diaria"/>
    <s v="2022-04-08"/>
    <m/>
    <s v="2026-04-23"/>
    <s v="1999-01-04"/>
    <s v="2026-04-22"/>
  </r>
  <r>
    <x v="0"/>
    <s v="PD04651MD"/>
    <s v="Banco Central de Reserva"/>
    <s v="Reservas internacionales (millones US$)"/>
    <s v="Depósitos del sistema financiero en el BCRP"/>
    <s v="BCRP"/>
    <s v="Diaria"/>
    <s v="2022-04-08"/>
    <m/>
    <s v="2026-04-23"/>
    <s v="1999-01-04"/>
    <s v="2026-04-22"/>
  </r>
  <r>
    <x v="0"/>
    <s v="PD04652MD"/>
    <s v="Banco Central de Reserva"/>
    <s v="Reservas internacionales (millones US$)"/>
    <s v="Depósitos de empresas bancarias en el BCRP"/>
    <s v="BCRP"/>
    <s v="Diaria"/>
    <s v="2022-04-08"/>
    <m/>
    <s v="2026-04-23"/>
    <s v="1999-01-04"/>
    <s v="2026-04-22"/>
  </r>
  <r>
    <x v="0"/>
    <s v="PD04653MD"/>
    <s v="Banco Central de Reserva"/>
    <s v="Reservas internacionales (millones US$)"/>
    <s v="Depósitos del Banco de la Nación en el BCRP"/>
    <s v="BCRP"/>
    <s v="Diaria"/>
    <s v="2022-04-08"/>
    <m/>
    <s v="2026-04-23"/>
    <s v="1999-01-04"/>
    <s v="2026-04-22"/>
  </r>
  <r>
    <x v="0"/>
    <s v="PD04654MD"/>
    <s v="Banco Central de Reserva"/>
    <s v="Reservas internacionales (millones US$)"/>
    <s v="Otros depósitos del sistema financiero en el BCRP"/>
    <s v="BCRP"/>
    <s v="Diaria"/>
    <s v="2022-04-08"/>
    <m/>
    <s v="2026-04-23"/>
    <s v="1999-01-04"/>
    <s v="2026-04-22"/>
  </r>
  <r>
    <x v="0"/>
    <s v="PD04655MD"/>
    <s v="Banco Central de Reserva"/>
    <s v="Reservas internacionales (millones US$)"/>
    <s v="Depósitos del sector público en el BCRP"/>
    <s v="BCRP"/>
    <s v="Diaria"/>
    <s v="2022-04-08"/>
    <m/>
    <s v="2026-04-23"/>
    <s v="1999-01-04"/>
    <s v="2026-04-22"/>
  </r>
  <r>
    <x v="0"/>
    <s v="PD04656MD"/>
    <s v="Banco Central de Reserva"/>
    <s v="Reservas internacionales (millones US$)"/>
    <s v="Depósitos de privatización en el BCRP"/>
    <s v="BCRP"/>
    <s v="Diaria"/>
    <s v="2022-04-08"/>
    <m/>
    <s v="2026-04-23"/>
    <s v="1999-01-04"/>
    <s v="2026-04-22"/>
  </r>
  <r>
    <x v="0"/>
    <s v="PD04657MD"/>
    <s v="Banco Central de Reserva"/>
    <s v="Reservas internacionales (millones US$)"/>
    <s v="Otros depósitos del sector público en el BCRP"/>
    <s v="BCRP"/>
    <s v="Diaria"/>
    <s v="2022-04-08"/>
    <m/>
    <s v="2026-04-23"/>
    <s v="1999-01-04"/>
    <s v="2026-04-22"/>
  </r>
  <r>
    <x v="0"/>
    <s v="PD04658MD"/>
    <s v="Banco Central de Reserva"/>
    <s v="Operaciones cambiarias y monetarias del BCRP"/>
    <s v="Operaciones cambiarias BCRP (millones US$)"/>
    <s v="BCRP"/>
    <s v="Diaria"/>
    <s v="2022-04-08"/>
    <m/>
    <s v="2026-04-23"/>
    <s v="1995-01-04"/>
    <s v="2026-04-22"/>
  </r>
  <r>
    <x v="0"/>
    <s v="PD04659MD"/>
    <s v="Banco Central de Reserva"/>
    <s v="Operaciones cambiarias y monetarias del BCRP"/>
    <s v="Compras netas en Mesa de Negociación (millones US$)"/>
    <s v="BCRP"/>
    <s v="Diaria"/>
    <s v="2022-04-08"/>
    <m/>
    <s v="2026-04-23"/>
    <s v="1995-01-04"/>
    <s v="2026-04-22"/>
  </r>
  <r>
    <x v="0"/>
    <s v="PD04660MD"/>
    <s v="Banco Central de Reserva"/>
    <s v="Operaciones cambiarias y monetarias del BCRP"/>
    <s v="Operaciones swaps netas (millones US$)"/>
    <s v="BCRP"/>
    <s v="Diaria"/>
    <s v="2022-04-08"/>
    <m/>
    <s v="2026-04-23"/>
    <s v="1999-01-06"/>
    <s v="2026-04-22"/>
  </r>
  <r>
    <x v="0"/>
    <s v="PD04661MD"/>
    <s v="Banco Central de Reserva"/>
    <s v="Operaciones cambiarias y monetarias del BCRP"/>
    <s v="Compras con compromiso de recompras en ME neto (millones US$)"/>
    <s v="BCRP"/>
    <s v="Diaria"/>
    <s v="2022-04-08"/>
    <m/>
    <s v="2026-04-23"/>
    <s v="2000-01-01"/>
    <s v="2026-04-22"/>
  </r>
  <r>
    <x v="0"/>
    <s v="PD04662MD"/>
    <s v="Banco Central de Reserva"/>
    <s v="Operaciones cambiarias y monetarias del BCRP"/>
    <s v="Operaciones con el Sector Público (millones US$)"/>
    <s v="BCRP"/>
    <s v="Diaria"/>
    <s v="2022-04-08"/>
    <m/>
    <s v="2026-04-23"/>
    <s v="1999-01-13"/>
    <s v="2026-04-22"/>
  </r>
  <r>
    <x v="0"/>
    <s v="PD04663MD"/>
    <s v="Banco Central de Reserva"/>
    <s v="Operaciones cambiarias y monetarias del BCRP"/>
    <s v="Emisión Primaria (var% mensual)"/>
    <s v="BCRP"/>
    <s v="Diaria"/>
    <s v="2022-04-08"/>
    <m/>
    <s v="2026-04-23"/>
    <s v="1999-01-04"/>
    <s v="2026-04-22"/>
  </r>
  <r>
    <x v="0"/>
    <s v="PD04664MD"/>
    <s v="Banco Central de Reserva"/>
    <s v="Operaciones cambiarias y monetarias del BCRP"/>
    <s v="Emisión Primaria (var% 12 meses)"/>
    <s v="BCRP"/>
    <s v="Diaria"/>
    <s v="2022-04-08"/>
    <m/>
    <s v="2026-04-23"/>
    <s v="1999-01-04"/>
    <s v="2026-04-22"/>
  </r>
  <r>
    <x v="0"/>
    <s v="PD04665MD"/>
    <s v="Banco Central de Reserva"/>
    <s v="Operaciones cambiarias y monetarias del BCRP"/>
    <s v="Cuenta corrientes de bancos en BCRP (saldo millones S/)"/>
    <s v="BCRP"/>
    <s v="Diaria"/>
    <s v="2022-04-08"/>
    <m/>
    <s v="2026-04-23"/>
    <s v="1999-01-04"/>
    <s v="2026-04-22"/>
  </r>
  <r>
    <x v="0"/>
    <s v="PD04666MD"/>
    <s v="Banco Central de Reserva"/>
    <s v="Operaciones cambiarias y monetarias del BCRP"/>
    <s v="Créditos por regulación monetaria (millones S/)"/>
    <s v="BCRP"/>
    <s v="Diaria"/>
    <s v="2022-04-08"/>
    <m/>
    <s v="2026-04-23"/>
    <s v="1999-01-04"/>
    <s v="2026-04-22"/>
  </r>
  <r>
    <x v="0"/>
    <s v="PD04667MD"/>
    <s v="Banco Central de Reserva"/>
    <s v="Operaciones cambiarias y monetarias del BCRP"/>
    <s v="Créditos por regulación monetaria (millones US$)"/>
    <s v="BCRP"/>
    <s v="Diaria"/>
    <s v="2022-04-08"/>
    <m/>
    <s v="2026-04-23"/>
    <s v="1999-01-04"/>
    <s v="2026-04-22"/>
  </r>
  <r>
    <x v="0"/>
    <s v="PD04668MD"/>
    <s v="Banco Central de Reserva"/>
    <s v="Operaciones cambiarias y monetarias del BCRP"/>
    <s v="Depósitos del sector público en el BCRP (millones S/)"/>
    <s v="BCRP"/>
    <s v="Diaria"/>
    <s v="2022-04-08"/>
    <m/>
    <s v="2026-04-23"/>
    <s v="1999-01-04"/>
    <s v="2026-04-22"/>
  </r>
  <r>
    <x v="0"/>
    <s v="PD04669MD"/>
    <s v="Banco Central de Reserva"/>
    <s v="Operaciones cambiarias y monetarias del BCRP"/>
    <s v="Certificados de Depósito BCRP (saldo millones S/)"/>
    <s v="BCRP"/>
    <s v="Diaria"/>
    <s v="2022-04-08"/>
    <m/>
    <s v="2026-04-23"/>
    <s v="1999-01-04"/>
    <s v="2026-04-22"/>
  </r>
  <r>
    <x v="0"/>
    <s v="PD04670MD"/>
    <s v="Banco Central de Reserva"/>
    <s v="Operaciones cambiarias y monetarias del BCRP"/>
    <s v="Operaciones de reporte, total (saldo millones S/)"/>
    <s v="BCRP"/>
    <s v="Diaria"/>
    <s v="2022-04-08"/>
    <m/>
    <s v="2026-04-23"/>
    <s v="1997-09-22"/>
    <s v="2026-04-22"/>
  </r>
  <r>
    <x v="0"/>
    <s v="PD04671MD"/>
    <s v="Banco Central de Reserva"/>
    <s v="Operaciones cambiarias y monetarias del BCRP"/>
    <s v="Operaciones de reporte, overnight (saldo millones S/)"/>
    <s v="BCRP"/>
    <s v="Diaria"/>
    <s v="2022-04-08"/>
    <m/>
    <s v="2026-04-23"/>
    <s v="1999-01-21"/>
    <s v="2026-04-22"/>
  </r>
  <r>
    <x v="0"/>
    <s v="PD04672MD"/>
    <s v="Banco Central de Reserva"/>
    <s v="Operaciones cambiarias y monetarias del BCRP"/>
    <s v="Operaciones de reporte, 1 semana (saldo millones S/)"/>
    <s v="BCRP"/>
    <s v="Diaria"/>
    <s v="2022-04-08"/>
    <m/>
    <s v="2026-04-23"/>
    <s v="2000-01-01"/>
    <s v="2026-04-22"/>
  </r>
  <r>
    <x v="0"/>
    <s v="PD04673MD"/>
    <s v="Banco Central de Reserva"/>
    <s v="Operaciones cambiarias y monetarias del BCRP"/>
    <s v="Operaciones de reporte, 2 semanas (saldo millones S/)"/>
    <s v="BCRP"/>
    <s v="Diaria"/>
    <s v="2022-04-08"/>
    <m/>
    <s v="2026-04-23"/>
    <s v="2000-01-01"/>
    <s v="2026-04-22"/>
  </r>
  <r>
    <x v="0"/>
    <s v="PD04674MD"/>
    <s v="Banco Central de Reserva"/>
    <s v="Operaciones cambiarias y monetarias del BCRP"/>
    <s v="Operaciones de reporte, 1 mes (saldo millones S/)"/>
    <s v="BCRP"/>
    <s v="Diaria"/>
    <s v="2022-04-08"/>
    <m/>
    <s v="2026-04-23"/>
    <s v="2000-01-01"/>
    <s v="2026-04-22"/>
  </r>
  <r>
    <x v="0"/>
    <s v="PD04675MD"/>
    <s v="Banco Central de Reserva"/>
    <s v="Operaciones cambiarias y monetarias del BCRP"/>
    <s v="Operaciones de reporte, 3 meses (saldo millones S/)"/>
    <s v="BCRP"/>
    <s v="Diaria"/>
    <s v="2022-04-08"/>
    <m/>
    <s v="2026-04-23"/>
    <s v="2000-01-01"/>
    <s v="2026-04-22"/>
  </r>
  <r>
    <x v="0"/>
    <s v="PD04676MD"/>
    <s v="Banco Central de Reserva"/>
    <s v="Operaciones cambiarias y monetarias del BCRP"/>
    <s v="Operaciones de reporte, directo (saldo millones S/)"/>
    <s v="BCRP"/>
    <s v="Diaria"/>
    <s v="2022-04-08"/>
    <m/>
    <s v="2026-04-23"/>
    <s v="2000-01-01"/>
    <s v="2026-04-22"/>
  </r>
  <r>
    <x v="0"/>
    <s v="PD04677MD"/>
    <s v="Tasas de interés"/>
    <s v="Tasas de interés"/>
    <s v="Créditos por regulación monetaria, S/"/>
    <s v="BCRP, Ministerio de Economía y Finanzas"/>
    <s v="Diaria"/>
    <s v="2022-04-08"/>
    <m/>
    <s v="2026-04-23"/>
    <s v="1999-01-04"/>
    <s v="2026-04-22"/>
  </r>
  <r>
    <x v="0"/>
    <s v="PD04678MD"/>
    <s v="Tasas de interés"/>
    <s v="Tasas de interés"/>
    <s v="Créditos por regulación monetaria, US$"/>
    <s v="BCRP, Ministerio de Economía y Finanzas"/>
    <s v="Diaria"/>
    <s v="2022-04-08"/>
    <m/>
    <s v="2026-04-23"/>
    <s v="1999-01-04"/>
    <s v="2020-02-04"/>
  </r>
  <r>
    <x v="0"/>
    <s v="PD04679MD"/>
    <s v="Tasas de interés"/>
    <s v="Tasas de interés"/>
    <s v="Del saldo de CDBCRP"/>
    <s v="BCRP, Ministerio de Economía y Finanzas"/>
    <s v="Diaria"/>
    <s v="2022-04-08"/>
    <m/>
    <s v="2026-04-23"/>
    <s v="1999-01-04"/>
    <s v="2026-04-22"/>
  </r>
  <r>
    <x v="0"/>
    <s v="PD04680MD"/>
    <s v="Tasas de interés"/>
    <s v="Tasas de interés"/>
    <s v="Del saldo de CDV BCRP"/>
    <s v="BCRP, Ministerio de Economía y Finanzas"/>
    <s v="Diaria"/>
    <s v="2022-04-08"/>
    <m/>
    <s v="2026-04-23"/>
    <s v="2010-10-11"/>
    <s v="2023-06-13"/>
  </r>
  <r>
    <x v="0"/>
    <s v="PD04681MD"/>
    <s v="Tasas de interés"/>
    <s v="Tasas de interés"/>
    <s v="Del saldo de CDLD BCRP"/>
    <s v="BCRP, Ministerio de Economía y Finanzas"/>
    <s v="Diaria"/>
    <s v="2022-04-08"/>
    <m/>
    <s v="2026-04-23"/>
    <s v="2010-10-20"/>
    <s v="2020-02-04"/>
  </r>
  <r>
    <x v="0"/>
    <s v="PD04682MD"/>
    <s v="Tasas de interés"/>
    <s v="Tasas de interés"/>
    <s v="Operaciones de reporte, total"/>
    <s v="BCRP, Ministerio de Economía y Finanzas"/>
    <s v="Diaria"/>
    <s v="2022-04-08"/>
    <m/>
    <s v="2026-04-23"/>
    <s v="1997-09-22"/>
    <s v="2026-04-22"/>
  </r>
  <r>
    <x v="0"/>
    <s v="PD04683MD"/>
    <s v="Tasas de interés"/>
    <s v="Tasas de interés"/>
    <s v="Operaciones de reporte, overnight"/>
    <s v="BCRP, Ministerio de Economía y Finanzas"/>
    <s v="Diaria"/>
    <s v="2022-04-08"/>
    <m/>
    <s v="2026-04-23"/>
    <s v="1999-01-21"/>
    <s v="2026-04-22"/>
  </r>
  <r>
    <x v="0"/>
    <s v="PD04684MD"/>
    <s v="Tasas de interés"/>
    <s v="Tasas de interés"/>
    <s v="Operaciones de reporte, 1 semana"/>
    <s v="BCRP, Ministerio de Economía y Finanzas"/>
    <s v="Diaria"/>
    <s v="2022-04-08"/>
    <m/>
    <s v="2026-04-23"/>
    <s v="2000-01-01"/>
    <s v="2024-05-06"/>
  </r>
  <r>
    <x v="0"/>
    <s v="PD04685MD"/>
    <s v="Tasas de interés"/>
    <s v="Tasas de interés"/>
    <s v="Operaciones de reporte, 2 semanas"/>
    <s v="BCRP, Ministerio de Economía y Finanzas"/>
    <s v="Diaria"/>
    <s v="2022-04-08"/>
    <m/>
    <s v="2026-04-23"/>
    <s v="2006-03-31"/>
    <s v="2020-02-04"/>
  </r>
  <r>
    <x v="0"/>
    <s v="PD04686MD"/>
    <s v="Tasas de interés"/>
    <s v="Tasas de interés"/>
    <s v="Operaciones de reporte, 1 mes"/>
    <s v="BCRP, Ministerio de Economía y Finanzas"/>
    <s v="Diaria"/>
    <s v="2022-04-08"/>
    <m/>
    <s v="2026-04-23"/>
    <s v="2006-04-03"/>
    <s v="2026-04-22"/>
  </r>
  <r>
    <x v="0"/>
    <s v="PD04687MD"/>
    <s v="Tasas de interés"/>
    <s v="Tasas de interés"/>
    <s v="Operaciones de reporte, 3 meses"/>
    <s v="BCRP, Ministerio de Economía y Finanzas"/>
    <s v="Diaria"/>
    <s v="2022-04-08"/>
    <m/>
    <s v="2026-04-23"/>
    <s v="2000-01-01"/>
    <s v="2026-04-22"/>
  </r>
  <r>
    <x v="0"/>
    <s v="PD04688MD"/>
    <s v="Tasas de interés"/>
    <s v="Tasas de interés"/>
    <s v="Operaciones de reporte, directo"/>
    <s v="BCRP, Ministerio de Economía y Finanzas"/>
    <s v="Diaria"/>
    <s v="2022-04-08"/>
    <m/>
    <s v="2026-04-23"/>
    <s v="2001-10-05"/>
    <s v="2025-11-18"/>
  </r>
  <r>
    <x v="0"/>
    <s v="PD04689MD"/>
    <s v="Tasas de interés"/>
    <s v="Tasas de interés"/>
    <s v="Compras con compromiso de recompras en ME"/>
    <s v="BCRP, Ministerio de Economía y Finanzas"/>
    <s v="Diaria"/>
    <s v="2022-04-08"/>
    <m/>
    <s v="2026-04-23"/>
    <s v="2008-10-14"/>
    <s v="2020-02-04"/>
  </r>
  <r>
    <x v="0"/>
    <s v="PD04690MD"/>
    <s v="Tasas de interés"/>
    <s v="Tasas de interés"/>
    <s v="Préstamos y descuentos hasta 360 días, S/"/>
    <s v="BCRP, Ministerio de Economía y Finanzas"/>
    <s v="Diaria"/>
    <s v="2022-04-08"/>
    <m/>
    <s v="2026-04-23"/>
    <s v="2002-08-01"/>
    <s v="2026-04-22"/>
  </r>
  <r>
    <x v="0"/>
    <s v="PD04691MD"/>
    <s v="Tasas de interés"/>
    <s v="Tasas de interés"/>
    <s v="Préstamos y descuentos hasta 360 días, US$"/>
    <s v="BCRP, Ministerio de Economía y Finanzas"/>
    <s v="Diaria"/>
    <s v="2022-04-08"/>
    <m/>
    <s v="2026-04-23"/>
    <s v="2012-12-31"/>
    <s v="2026-04-22"/>
  </r>
  <r>
    <x v="0"/>
    <s v="PD04692MD"/>
    <s v="Tasas de interés"/>
    <s v="Tasas de interés"/>
    <s v="Interbancaria, S/"/>
    <s v="BCRP, Ministerio de Economía y Finanzas"/>
    <s v="Diaria"/>
    <s v="2022-04-08"/>
    <m/>
    <s v="2026-04-23"/>
    <s v="1995-04-03"/>
    <s v="2026-04-22"/>
  </r>
  <r>
    <x v="0"/>
    <s v="PD04693MD"/>
    <s v="Tasas de interés"/>
    <s v="Tasas de interés"/>
    <s v="Interbancaria, US$"/>
    <s v="BCRP, Ministerio de Economía y Finanzas"/>
    <s v="Diaria"/>
    <s v="2022-04-08"/>
    <m/>
    <s v="2026-04-23"/>
    <s v="1995-04-03"/>
    <s v="2026-04-22"/>
  </r>
  <r>
    <x v="0"/>
    <s v="PD04694MD"/>
    <s v="Mercado de capitales"/>
    <s v="Indicadores bursátiles"/>
    <s v="Índice General Bursátil BVL (var%)"/>
    <s v="BCRP"/>
    <s v="Diaria"/>
    <s v="2022-04-08"/>
    <m/>
    <s v="2026-04-23"/>
    <s v="1997-01-02"/>
    <s v="2026-04-22"/>
  </r>
  <r>
    <x v="0"/>
    <s v="PD04695MD"/>
    <s v="Mercado de capitales"/>
    <s v="Indicadores bursátiles"/>
    <s v="Índice Selectivo Bursátil BVL (var%)"/>
    <s v="BCRP"/>
    <s v="Diaria"/>
    <s v="2022-04-08"/>
    <m/>
    <s v="2026-04-23"/>
    <s v="1997-01-02"/>
    <s v="2025-08-29"/>
  </r>
  <r>
    <x v="0"/>
    <s v="PD04696MD"/>
    <s v="Mercado de capitales"/>
    <s v="Indicadores bursátiles"/>
    <s v="Monto negociado en acciones (millones S/) - Promedio diario"/>
    <s v="BCRP"/>
    <s v="Diaria"/>
    <s v="2022-04-08"/>
    <m/>
    <s v="2026-04-23"/>
    <s v="1997-01-02"/>
    <s v="2026-04-22"/>
  </r>
  <r>
    <x v="2"/>
    <s v="PD04697XD"/>
    <s v="Tipo de cambio de otras divisas"/>
    <s v="Tipos de cambio (otras divisas)"/>
    <s v="DEG por un USD"/>
    <s v="BCRP"/>
    <s v="Diaria"/>
    <s v="2022-04-08"/>
    <m/>
    <s v="2026-04-23"/>
    <s v="1997-01-02"/>
    <s v="2026-04-22"/>
  </r>
  <r>
    <x v="2"/>
    <s v="PD04698XD"/>
    <s v="Tipo de cambio de otras divisas"/>
    <s v="Tipos de cambio (UM por US$)"/>
    <s v="Yen por Dólar"/>
    <s v="Reuters, JPMorgan"/>
    <s v="Diaria"/>
    <s v="2022-04-08"/>
    <m/>
    <s v="2026-04-23"/>
    <s v="2001-04-12"/>
    <s v="2026-04-22"/>
  </r>
  <r>
    <x v="2"/>
    <s v="PD04699XD"/>
    <s v="Tipo de cambio de otras divisas"/>
    <s v="Tipos de cambio (UM por US$)"/>
    <s v="Dólar por Euro"/>
    <s v="Reuters, JPMorgan"/>
    <s v="Diaria"/>
    <s v="2022-04-08"/>
    <m/>
    <s v="2026-04-23"/>
    <s v="2001-04-12"/>
    <s v="2026-04-22"/>
  </r>
  <r>
    <x v="2"/>
    <s v="PD04700XD"/>
    <s v="Tipo de cambio de otras divisas"/>
    <s v="Tipos de cambio (otras divisas)"/>
    <s v="Euro por Dólar"/>
    <s v="BCRP"/>
    <s v="Diaria"/>
    <s v="2022-04-08"/>
    <m/>
    <s v="2026-04-23"/>
    <s v="2001-04-12"/>
    <s v="2026-04-22"/>
  </r>
  <r>
    <x v="1"/>
    <s v="PD04701XD"/>
    <s v="Cotizaciones internacionales"/>
    <s v="Cotizaciones internacionales"/>
    <s v="Cobre (Londres, cUS$ por libras)"/>
    <s v="Reuters"/>
    <s v="Diaria"/>
    <s v="2022-04-08"/>
    <m/>
    <s v="2026-04-23"/>
    <s v="1997-01-02"/>
    <s v="2026-04-22"/>
  </r>
  <r>
    <x v="1"/>
    <s v="PD04702XD"/>
    <s v="Cotizaciones internacionales"/>
    <s v="Cotizaciones internacionales"/>
    <s v="Plata (H.Harman, US$ por onzas troy)"/>
    <s v="Reuters"/>
    <s v="Diaria"/>
    <s v="2022-04-08"/>
    <m/>
    <s v="2026-04-23"/>
    <s v="1997-01-02"/>
    <s v="2026-04-22"/>
  </r>
  <r>
    <x v="1"/>
    <s v="PD04703XD"/>
    <s v="Cotizaciones internacionales"/>
    <s v="Cotizaciones internacionales"/>
    <s v="Zinc (Londres, cUS$ por libras)"/>
    <s v="Reuters"/>
    <s v="Diaria"/>
    <s v="2022-04-08"/>
    <m/>
    <s v="2026-04-23"/>
    <s v="1997-01-02"/>
    <s v="2026-04-22"/>
  </r>
  <r>
    <x v="1"/>
    <s v="PD04704XD"/>
    <s v="Cotizaciones internacionales"/>
    <s v="Cotizaciones internacionales"/>
    <s v="Oro (Londres, US$ por onzas troy)"/>
    <s v="Reuters"/>
    <s v="Diaria"/>
    <s v="2022-04-08"/>
    <m/>
    <s v="2026-04-23"/>
    <s v="1997-01-02"/>
    <s v="2026-04-22"/>
  </r>
  <r>
    <x v="1"/>
    <s v="PD04705XD"/>
    <s v="Cotizaciones internacionales"/>
    <s v="Cotizaciones internacionales"/>
    <s v="Petróleo (West Texas Intermediate, US$ por barriles)"/>
    <s v="Reuters"/>
    <s v="Diaria"/>
    <s v="2022-04-08"/>
    <m/>
    <s v="2026-04-23"/>
    <s v="1997-01-02"/>
    <s v="2026-04-22"/>
  </r>
  <r>
    <x v="1"/>
    <s v="PD04707XD"/>
    <s v="Tasas de interés internacionales"/>
    <s v="Tasas de interés: EMBIG (variación en pbs)"/>
    <s v="Spread - EMBIG en puntos básicos (pbs) (descontinuada)"/>
    <s v="Reuters, JPMorgan"/>
    <s v="Diaria"/>
    <s v="2022-04-08"/>
    <m/>
    <s v="2025-09-03"/>
    <s v="1998-12-10"/>
    <s v="2016-12-30"/>
  </r>
  <r>
    <x v="1"/>
    <s v="PD04708XD"/>
    <s v="Tasas de interés internacionales"/>
    <s v="Tasas de interés: EMBIG (variación en pbs)"/>
    <s v="Spread - EMBIG America Latina (pbs)"/>
    <s v="Reuters, JPMorgan"/>
    <s v="Diaria"/>
    <s v="2022-04-08"/>
    <m/>
    <s v="2026-04-23"/>
    <s v="1998-01-02"/>
    <s v="2026-04-22"/>
  </r>
  <r>
    <x v="1"/>
    <s v="PD04709XD"/>
    <s v="Tasas de interés internacionales"/>
    <s v="Tasas de interés: EMBIG (variación en pbs)"/>
    <s v="Spread - EMBIG Perú (pbs)"/>
    <s v="Reuters, JPMorgan"/>
    <s v="Diaria"/>
    <s v="2022-04-08"/>
    <m/>
    <s v="2026-04-23"/>
    <s v="1998-01-01"/>
    <s v="2026-04-22"/>
  </r>
  <r>
    <x v="1"/>
    <s v="PD04710XD"/>
    <s v="Tasas de interés internacionales"/>
    <s v="Tasas de interés: EMBIG (variación en pbs)"/>
    <s v="Spread - EMBIG Argentina (pbs)"/>
    <s v="Reuters, JPMorgan"/>
    <s v="Diaria"/>
    <s v="2022-04-08"/>
    <m/>
    <s v="2026-04-23"/>
    <s v="1998-01-02"/>
    <s v="2026-04-22"/>
  </r>
  <r>
    <x v="1"/>
    <s v="PD04711XD"/>
    <s v="Tasas de interés internacionales"/>
    <s v="Tasas de interés: EMBIG (variación en pbs)"/>
    <s v="Spread - EMBIG Brasil (pbs)"/>
    <s v="Reuters, JPMorgan"/>
    <s v="Diaria"/>
    <s v="2022-04-08"/>
    <m/>
    <s v="2026-04-23"/>
    <s v="1998-01-02"/>
    <s v="2026-04-22"/>
  </r>
  <r>
    <x v="1"/>
    <s v="PD04712XD"/>
    <s v="Tasas de interés internacionales"/>
    <s v="Tasas de interés: EMBIG (variación en pbs)"/>
    <s v="Spread - EMBIG Ecuador (pbs)"/>
    <s v="Reuters, JPMorgan"/>
    <s v="Diaria"/>
    <s v="2022-04-08"/>
    <m/>
    <s v="2026-04-23"/>
    <s v="1998-01-02"/>
    <s v="2026-04-22"/>
  </r>
  <r>
    <x v="1"/>
    <s v="PD04713XD"/>
    <s v="Tasas de interés internacionales"/>
    <s v="Tasas de interés: EMBIG (variación en pbs)"/>
    <s v="Spread - EMBIG México (pbs)"/>
    <s v="Reuters, JPMorgan"/>
    <s v="Diaria"/>
    <s v="2022-04-08"/>
    <m/>
    <s v="2026-04-23"/>
    <s v="1998-01-02"/>
    <s v="2026-04-22"/>
  </r>
  <r>
    <x v="1"/>
    <s v="PD04714XD"/>
    <s v="Tasas de interés internacionales"/>
    <s v="Tasas de interés: EMBIG (variación en pbs)"/>
    <s v="Spread - EMBIG Venezuela (pbs)"/>
    <s v="Reuters, JPMorgan"/>
    <s v="Diaria"/>
    <s v="2022-04-08"/>
    <m/>
    <s v="2026-04-23"/>
    <s v="1998-01-02"/>
    <s v="2026-04-22"/>
  </r>
  <r>
    <x v="1"/>
    <s v="PD04715XD"/>
    <s v="Tasas de interés internacionales"/>
    <s v="Tasas de interés: EMBIG (variación en pbs)"/>
    <s v="Spread - EMBIG Colombia (pbs)"/>
    <s v="Reuters, JPMorgan"/>
    <s v="Diaria"/>
    <s v="2022-04-08"/>
    <m/>
    <s v="2026-04-23"/>
    <s v="1998-01-02"/>
    <s v="2026-04-22"/>
  </r>
  <r>
    <x v="1"/>
    <s v="PD04716XD"/>
    <s v="Tasas de interés internacionales"/>
    <s v="Tasas de interés: EMBIG (variación en pbs)"/>
    <s v="Spread - Perú - PDI (pbs) (descontinuada)"/>
    <s v="Reuters, JPMorgan"/>
    <s v="Diaria"/>
    <s v="2022-04-08"/>
    <m/>
    <s v="2025-09-03"/>
    <s v="2001-12-31"/>
    <s v="2007-03-07"/>
  </r>
  <r>
    <x v="1"/>
    <s v="PD04717XD"/>
    <s v="Tasas de interés internacionales"/>
    <s v="Tasas de interés: EMBIG (variación en pbs)"/>
    <s v="Spread - Perú - FLIRB (pbs) (descontinuada)"/>
    <s v="Reuters, JPMorgan"/>
    <s v="Diaria"/>
    <s v="2022-04-08"/>
    <m/>
    <s v="2025-09-03"/>
    <s v="2001-12-31"/>
    <s v="2007-02-16"/>
  </r>
  <r>
    <x v="1"/>
    <s v="PD04718XD"/>
    <s v="Tasas de interés internacionales"/>
    <s v="Tasas de interés internacionales"/>
    <s v="Bonos del Tesoro EE.UU. - 5 años (%)"/>
    <s v="Reuters, JPMorgan"/>
    <s v="Diaria"/>
    <s v="2022-04-08"/>
    <m/>
    <s v="2026-04-23"/>
    <s v="2000-12-01"/>
    <s v="2026-04-22"/>
  </r>
  <r>
    <x v="1"/>
    <s v="PD04719XD"/>
    <s v="Tasas de interés internacionales"/>
    <s v="Tasas de interés internacionales"/>
    <s v="Bonos del Tesoro EE.UU. - 10 años (%)"/>
    <s v="Reuters, JPMorgan"/>
    <s v="Diaria"/>
    <s v="2022-04-08"/>
    <m/>
    <s v="2026-04-23"/>
    <s v="1997-01-14"/>
    <s v="2026-04-22"/>
  </r>
  <r>
    <x v="1"/>
    <s v="PD04720XD"/>
    <s v="Tasas de interés internacionales"/>
    <s v="Tasas de interés internacionales"/>
    <s v="Bonos del Tesoro EE.UU. - 30 años (%)"/>
    <s v="Reuters, JPMorgan"/>
    <s v="Diaria"/>
    <s v="2022-04-08"/>
    <m/>
    <s v="2026-04-23"/>
    <s v="1997-01-14"/>
    <s v="2026-04-22"/>
  </r>
  <r>
    <x v="1"/>
    <s v="PD04721XD"/>
    <s v="Bolsa internacional"/>
    <s v="Bolsas (índices)"/>
    <s v="Dow Jones (var%)"/>
    <s v="Reuters, JPMorgan"/>
    <s v="Diaria"/>
    <s v="2022-04-08"/>
    <m/>
    <s v="2026-04-23"/>
    <s v="1997-01-02"/>
    <s v="2026-04-22"/>
  </r>
  <r>
    <x v="0"/>
    <s v="PD04722MM"/>
    <s v="Tasas de interés"/>
    <s v="Tasas de interés del Banco Central de Reserva"/>
    <s v="Tasa de Referencia de la Política Monetaria"/>
    <s v="BCRP"/>
    <s v="Mensual"/>
    <s v="2022-04-07"/>
    <s v="Sistema financiero y empresas bancarias y expectativas sobre condiciones crediticias"/>
    <s v="2026-04-10"/>
    <s v="Ene-2004"/>
    <s v="Dic-2025"/>
  </r>
  <r>
    <x v="0"/>
    <s v="PD04723MM"/>
    <s v="Tasas de interés"/>
    <s v="Tasas de interés del Banco Central de Reserva"/>
    <s v="Tasa de los Créditos de Regulación Monetaria en MN"/>
    <s v="BCRP"/>
    <s v="Mensual"/>
    <s v="2022-04-07"/>
    <s v="Sistema financiero y empresas bancarias y expectativas sobre condiciones crediticias"/>
    <s v="2026-04-10"/>
    <s v="Ene-2002"/>
    <s v="Dic-2025"/>
  </r>
  <r>
    <x v="0"/>
    <s v="PD04724MM"/>
    <s v="Tasas de interés"/>
    <s v="Tasas de interés del Banco Central de Reserva"/>
    <s v="Tasa de los Depósitos Overnight en MN"/>
    <s v="BCRP"/>
    <s v="Mensual"/>
    <s v="2022-04-07"/>
    <s v="Sistema financiero y empresas bancarias y expectativas sobre condiciones crediticias"/>
    <s v="2026-04-10"/>
    <s v="Ene-2001"/>
    <s v="Dic-2025"/>
  </r>
  <r>
    <x v="3"/>
    <s v="PD04743PQ"/>
    <s v="Mercado inmobiliario"/>
    <s v="Departamentos (5 distritos): La Molina, Miraflores, San Borja, San Isidro y Surco"/>
    <s v="Precios por m2 (US$ corrientes) (descontinuada)"/>
    <s v="BCRP"/>
    <s v="Trimestral"/>
    <s v="2022-02-18"/>
    <s v="Demanda y oferta global, balanza de pagos, sector público y monetario"/>
    <s v="2022-05-24"/>
    <s v="T1-1998"/>
    <s v="T4-2018"/>
  </r>
  <r>
    <x v="3"/>
    <s v="PD04744PQ"/>
    <s v="Mercado inmobiliario"/>
    <s v="Departamentos (5 distritos): La Molina, Miraflores, San Borja, San Isidro y Surco"/>
    <s v="Precios por m2 (S/ Constantes del 2009) (descontinuada)"/>
    <s v="BCRP"/>
    <s v="Trimestral"/>
    <s v="2022-02-18"/>
    <s v="Demanda y oferta global, balanza de pagos, sector público y monetario"/>
    <s v="2022-05-24"/>
    <s v="T1-1998"/>
    <s v="T4-2018"/>
  </r>
  <r>
    <x v="3"/>
    <s v="PD04745PQ"/>
    <s v="Mercado inmobiliario"/>
    <s v="Departamentos (5 distritos): La Molina, Miraflores, San Borja, San Isidro y Surco"/>
    <s v="Precios por m2 (S/ Corrientes) (descontinuada)"/>
    <s v="BCRP"/>
    <s v="Trimestral"/>
    <s v="2022-02-18"/>
    <s v="Demanda y oferta global, balanza de pagos, sector público y monetario"/>
    <s v="2022-05-24"/>
    <s v="T1-1998"/>
    <s v="T4-2018"/>
  </r>
  <r>
    <x v="5"/>
    <s v="PD04746FA"/>
    <s v="Presupuesto público"/>
    <s v="Presupuesto público"/>
    <s v="Presupuesto Público 1970 - 2012 - Gasto Corriente"/>
    <s v="Ministerio de Economía y Finanzas"/>
    <s v="Anual"/>
    <s v="2019-03-28"/>
    <s v="Demanda y oferta global, balanza de pagos, sector público y monetario"/>
    <s v="2025-06-11"/>
    <s v="1970"/>
    <s v="2024"/>
  </r>
  <r>
    <x v="5"/>
    <s v="PD04747FA"/>
    <s v="Presupuesto público"/>
    <s v="Presupuesto público"/>
    <s v="Presupuesto Público 1970 - 2012 - Gasto de Capital"/>
    <s v="Ministerio de Economía y Finanzas"/>
    <s v="Anual"/>
    <s v="2019-03-28"/>
    <s v="Demanda y oferta global, balanza de pagos, sector público y monetario"/>
    <s v="2025-06-11"/>
    <s v="1972"/>
    <s v="2024"/>
  </r>
  <r>
    <x v="5"/>
    <s v="PD04748FA"/>
    <s v="Presupuesto público"/>
    <s v="Presupuesto público"/>
    <s v="Presupuesto Público 1970 - 2012 - Servicio de la Deuda"/>
    <s v="Ministerio de Economía y Finanzas"/>
    <s v="Anual"/>
    <s v="2019-03-28"/>
    <s v="Demanda y oferta global, balanza de pagos, sector público y monetario"/>
    <s v="2025-06-11"/>
    <s v="1974"/>
    <s v="2024"/>
  </r>
  <r>
    <x v="5"/>
    <s v="PD04749FA"/>
    <s v="Presupuesto público"/>
    <s v="Presupuesto público"/>
    <s v="Presupuesto Público 1970 - 2012 - Total"/>
    <s v="Ministerio de Economía y Finanzas"/>
    <s v="Anual"/>
    <s v="2018-01-15"/>
    <s v="Demanda y oferta global, balanza de pagos, sector público y monetario"/>
    <s v="2025-06-11"/>
    <s v="1970"/>
    <s v="2024"/>
  </r>
  <r>
    <x v="4"/>
    <s v="PM04860AA"/>
    <s v="PBI gasto"/>
    <s v="Producto bruto interno y otros indicadores"/>
    <s v="PBI (millones S/ 2007)"/>
    <s v="INEI, BCRP"/>
    <s v="Anual"/>
    <s v="2022-03-09"/>
    <s v="Demanda y oferta global, balanza de pagos, sector público y monetario"/>
    <s v="2026-03-04"/>
    <s v="1922"/>
    <s v="2024"/>
  </r>
  <r>
    <x v="4"/>
    <s v="PM04861AA"/>
    <s v="PBI gasto"/>
    <s v="Producto bruto interno y otros indicadores"/>
    <s v="Población (miles)"/>
    <s v="INEI, BCRP"/>
    <s v="Anual"/>
    <s v="2022-03-09"/>
    <s v="Demanda y oferta global, balanza de pagos, sector público y monetario"/>
    <s v="2026-03-04"/>
    <s v="1922"/>
    <s v="2025"/>
  </r>
  <r>
    <x v="4"/>
    <s v="PM04862AA"/>
    <s v="PBI gasto"/>
    <s v="Producto bruto interno y otros indicadores"/>
    <s v="PBI per cápita (S/ 2007)"/>
    <s v="INEI, BCRP"/>
    <s v="Anual"/>
    <s v="2022-03-09"/>
    <s v="Demanda y oferta global, balanza de pagos, sector público y monetario"/>
    <s v="2026-03-04"/>
    <s v="1922"/>
    <s v="2025"/>
  </r>
  <r>
    <x v="4"/>
    <s v="PM04863AA"/>
    <s v="PBI gasto"/>
    <s v="Producto bruto interno y otros indicadores"/>
    <s v="PBI (variación porcentual)"/>
    <s v="INEI, BCRP"/>
    <s v="Anual"/>
    <s v="2022-03-09"/>
    <s v="Demanda y oferta global, balanza de pagos, sector público y monetario"/>
    <s v="2026-03-04"/>
    <s v="1922"/>
    <s v="2024"/>
  </r>
  <r>
    <x v="4"/>
    <s v="PM04864AA"/>
    <s v="PBI gasto"/>
    <s v="Producto bruto interno y otros indicadores"/>
    <s v="Población (variación porcentual)"/>
    <s v="INEI, BCRP"/>
    <s v="Anual"/>
    <s v="2022-03-09"/>
    <s v="Demanda y oferta global, balanza de pagos, sector público y monetario"/>
    <s v="2026-03-04"/>
    <s v="1922"/>
    <s v="2025"/>
  </r>
  <r>
    <x v="4"/>
    <s v="PM04865AA"/>
    <s v="PBI gasto"/>
    <s v="Producto bruto interno y otros indicadores"/>
    <s v="PBI per cápita (variación porcentual)"/>
    <s v="INEI, BCRP"/>
    <s v="Anual"/>
    <s v="2022-03-09"/>
    <s v="Demanda y oferta global, balanza de pagos, sector público y monetario"/>
    <s v="2026-03-04"/>
    <s v="1922"/>
    <s v="2025"/>
  </r>
  <r>
    <x v="4"/>
    <s v="PM04901AA"/>
    <s v="PBI gasto"/>
    <s v="Ingreso nacional disponible (millones S/ 2007)"/>
    <s v="PBI"/>
    <s v="INEI, BCRP"/>
    <s v="Anual"/>
    <s v="2022-03-30"/>
    <s v="Demanda y oferta global, balanza de pagos, sector público y monetario"/>
    <s v="2026-03-04"/>
    <s v="1950"/>
    <s v="2025"/>
  </r>
  <r>
    <x v="4"/>
    <s v="PM04902AA"/>
    <s v="PBI gasto"/>
    <s v="Ingreso nacional disponible (millones S/ 2007)"/>
    <s v="Renta de Factores"/>
    <s v="INEI, BCRP"/>
    <s v="Anual"/>
    <s v="2022-03-30"/>
    <s v="Demanda y oferta global, balanza de pagos, sector público y monetario"/>
    <s v="2026-03-04"/>
    <s v="1950"/>
    <s v="2025"/>
  </r>
  <r>
    <x v="4"/>
    <s v="PM04903AA"/>
    <s v="PBI gasto"/>
    <s v="Ingreso nacional disponible (millones S/ 2007)"/>
    <s v="Producto Nacional Bruto"/>
    <s v="INEI, BCRP"/>
    <s v="Anual"/>
    <s v="2022-03-30"/>
    <s v="Demanda y oferta global, balanza de pagos, sector público y monetario"/>
    <s v="2026-03-04"/>
    <s v="1950"/>
    <s v="2025"/>
  </r>
  <r>
    <x v="4"/>
    <s v="PM04904AA"/>
    <s v="PBI gasto"/>
    <s v="Ingreso nacional disponible (millones S/ 2007)"/>
    <s v="Efecto Términos de Intercambio"/>
    <s v="INEI, BCRP"/>
    <s v="Anual"/>
    <s v="2022-03-30"/>
    <s v="Demanda y oferta global, balanza de pagos, sector público y monetario"/>
    <s v="2026-03-04"/>
    <s v="1950"/>
    <s v="2025"/>
  </r>
  <r>
    <x v="4"/>
    <s v="PM04905AA"/>
    <s v="PBI gasto"/>
    <s v="Ingreso nacional disponible (millones S/ 2007)"/>
    <s v="Ingreso Nacional Bruto"/>
    <s v="INEI, BCRP"/>
    <s v="Anual"/>
    <s v="2022-03-30"/>
    <s v="Demanda y oferta global, balanza de pagos, sector público y monetario"/>
    <s v="2026-03-04"/>
    <s v="1950"/>
    <s v="2025"/>
  </r>
  <r>
    <x v="4"/>
    <s v="PM04906AA"/>
    <s v="PBI gasto"/>
    <s v="Ingreso nacional disponible (millones S/ 2007)"/>
    <s v="Transferencias Corrientes"/>
    <s v="INEI, BCRP"/>
    <s v="Anual"/>
    <s v="2022-03-30"/>
    <s v="Demanda y oferta global, balanza de pagos, sector público y monetario"/>
    <s v="2026-03-04"/>
    <s v="1950"/>
    <s v="2025"/>
  </r>
  <r>
    <x v="4"/>
    <s v="PM04907AA"/>
    <s v="PBI gasto"/>
    <s v="Ingreso nacional disponible (millones S/ 2007)"/>
    <s v="Ingreso Nacional Disponible"/>
    <s v="INEI, BCRP"/>
    <s v="Anual"/>
    <s v="2022-03-30"/>
    <s v="Demanda y oferta global, balanza de pagos, sector público y monetario"/>
    <s v="2026-03-04"/>
    <s v="1950"/>
    <s v="2025"/>
  </r>
  <r>
    <x v="4"/>
    <s v="PM04908AA"/>
    <s v="PBI gasto"/>
    <s v="Ingreso nacional disponible (variaciones porcentuales reales)"/>
    <s v="PBI"/>
    <s v="INEI, BCRP"/>
    <s v="Anual"/>
    <s v="2022-03-30"/>
    <s v="Demanda y oferta global, balanza de pagos, sector público y monetario"/>
    <s v="2026-03-04"/>
    <s v="1951"/>
    <s v="2025"/>
  </r>
  <r>
    <x v="4"/>
    <s v="PM04909AA"/>
    <s v="PBI gasto"/>
    <s v="Ingreso nacional disponible (variaciones porcentuales reales)"/>
    <s v="Renta de Factores"/>
    <s v="INEI, BCRP"/>
    <s v="Anual"/>
    <s v="2022-03-30"/>
    <s v="Demanda y oferta global, balanza de pagos, sector público y monetario"/>
    <s v="2026-03-04"/>
    <s v="1951"/>
    <s v="2025"/>
  </r>
  <r>
    <x v="4"/>
    <s v="PM04910AA"/>
    <s v="PBI gasto"/>
    <s v="Ingreso nacional disponible (variaciones porcentuales reales)"/>
    <s v="Producto Nacional Bruto"/>
    <s v="INEI, BCRP"/>
    <s v="Anual"/>
    <s v="2022-03-30"/>
    <s v="Demanda y oferta global, balanza de pagos, sector público y monetario"/>
    <s v="2026-03-04"/>
    <s v="1951"/>
    <s v="2025"/>
  </r>
  <r>
    <x v="4"/>
    <s v="PM04911AA"/>
    <s v="PBI gasto"/>
    <s v="Ingreso nacional disponible (variaciones porcentuales reales)"/>
    <s v="Ingreso Nacional Bruto"/>
    <s v="INEI, BCRP"/>
    <s v="Anual"/>
    <s v="2022-03-30"/>
    <s v="Demanda y oferta global, balanza de pagos, sector público y monetario"/>
    <s v="2026-03-04"/>
    <s v="1951"/>
    <s v="2025"/>
  </r>
  <r>
    <x v="4"/>
    <s v="PM04912AA"/>
    <s v="PBI gasto"/>
    <s v="Ingreso nacional disponible (variaciones porcentuales reales)"/>
    <s v="Transferencias Corrientes"/>
    <s v="INEI, BCRP"/>
    <s v="Anual"/>
    <s v="2022-03-30"/>
    <s v="Demanda y oferta global, balanza de pagos, sector público y monetario"/>
    <s v="2026-03-04"/>
    <s v="1951"/>
    <s v="2025"/>
  </r>
  <r>
    <x v="4"/>
    <s v="PM04913AA"/>
    <s v="PBI gasto"/>
    <s v="Ingreso nacional disponible (variaciones porcentuales reales)"/>
    <s v="Ingreso Nacional Disponible"/>
    <s v="INEI, BCRP"/>
    <s v="Anual"/>
    <s v="2022-03-30"/>
    <s v="Demanda y oferta global, balanza de pagos, sector público y monetario"/>
    <s v="2026-03-04"/>
    <s v="1951"/>
    <s v="2025"/>
  </r>
  <r>
    <x v="4"/>
    <s v="PM04914AA"/>
    <s v="PBI gasto"/>
    <s v="Producto bruto interno por tipo de gasto (variaciones porcentuales reales)"/>
    <s v="Demanda Interna"/>
    <s v="INEI, BCRP"/>
    <s v="Anual"/>
    <s v="2022-03-30"/>
    <s v="Demanda y oferta global, balanza de pagos, sector público y monetario"/>
    <s v="2026-03-04"/>
    <s v="1922"/>
    <s v="2025"/>
  </r>
  <r>
    <x v="4"/>
    <s v="PM04915AA"/>
    <s v="PBI gasto"/>
    <s v="Producto bruto interno por tipo de gasto (variaciones porcentuales reales)"/>
    <s v="Demanda Interna - Consumo Privado"/>
    <s v="INEI, BCRP"/>
    <s v="Anual"/>
    <s v="2022-03-30"/>
    <s v="Demanda y oferta global, balanza de pagos, sector público y monetario"/>
    <s v="2026-03-04"/>
    <s v="1922"/>
    <s v="2025"/>
  </r>
  <r>
    <x v="4"/>
    <s v="PM04916AA"/>
    <s v="PBI gasto"/>
    <s v="Producto bruto interno por tipo de gasto (variaciones porcentuales reales)"/>
    <s v="Demanda Interna - Consumo Público"/>
    <s v="INEI, BCRP"/>
    <s v="Anual"/>
    <s v="2022-03-30"/>
    <s v="Demanda y oferta global, balanza de pagos, sector público y monetario"/>
    <s v="2026-03-04"/>
    <s v="1922"/>
    <s v="2025"/>
  </r>
  <r>
    <x v="4"/>
    <s v="PM04917AA"/>
    <s v="PBI gasto"/>
    <s v="Producto bruto interno por tipo de gasto (variaciones porcentuales reales)"/>
    <s v="Demanda Interna - Inversión Bruta Interna"/>
    <s v="INEI, BCRP"/>
    <s v="Anual"/>
    <s v="2022-03-30"/>
    <s v="Demanda y oferta global, balanza de pagos, sector público y monetario"/>
    <s v="2026-03-04"/>
    <s v="1922"/>
    <s v="2025"/>
  </r>
  <r>
    <x v="4"/>
    <s v="PM04918AA"/>
    <s v="PBI gasto"/>
    <s v="Producto bruto interno por tipo de gasto (variaciones porcentuales reales)"/>
    <s v="Demanda Interna - Inversión Bruta Interna - Inversión Bruta Fija"/>
    <s v="INEI, BCRP"/>
    <s v="Anual"/>
    <s v="2022-03-30"/>
    <s v="Demanda y oferta global, balanza de pagos, sector público y monetario"/>
    <s v="2026-03-04"/>
    <s v="1922"/>
    <s v="2025"/>
  </r>
  <r>
    <x v="4"/>
    <s v="PM04919AA"/>
    <s v="PBI gasto"/>
    <s v="Producto bruto interno por tipo de gasto (variaciones porcentuales reales)"/>
    <s v="Demanda Interna - Inversión Bruta Interna - Inversión Bruta Fija - Privada"/>
    <s v="INEI, BCRP"/>
    <s v="Anual"/>
    <s v="2022-03-30"/>
    <s v="Demanda y oferta global, balanza de pagos, sector público y monetario"/>
    <s v="2026-03-04"/>
    <s v="1951"/>
    <s v="2025"/>
  </r>
  <r>
    <x v="4"/>
    <s v="PM04920AA"/>
    <s v="PBI gasto"/>
    <s v="Producto bruto interno por tipo de gasto (variaciones porcentuales reales)"/>
    <s v="Demanda Interna - Inversión Bruta Interna - Inversión Bruta Fija - Pública"/>
    <s v="INEI, BCRP"/>
    <s v="Anual"/>
    <s v="2022-03-30"/>
    <s v="Demanda y oferta global, balanza de pagos, sector público y monetario"/>
    <s v="2026-03-04"/>
    <s v="1951"/>
    <s v="2025"/>
  </r>
  <r>
    <x v="4"/>
    <s v="PM04921AA"/>
    <s v="PBI gasto"/>
    <s v="Producto bruto interno por tipo de gasto (variaciones porcentuales reales)"/>
    <s v="Exportaciones"/>
    <s v="INEI, BCRP"/>
    <s v="Anual"/>
    <s v="2022-03-30"/>
    <s v="Demanda y oferta global, balanza de pagos, sector público y monetario"/>
    <s v="2026-03-04"/>
    <s v="1922"/>
    <s v="2025"/>
  </r>
  <r>
    <x v="4"/>
    <s v="PM04922AA"/>
    <s v="PBI gasto"/>
    <s v="Producto bruto interno por tipo de gasto (variaciones porcentuales reales)"/>
    <s v="Importaciones"/>
    <s v="INEI, BCRP"/>
    <s v="Anual"/>
    <s v="2022-03-30"/>
    <s v="Demanda y oferta global, balanza de pagos, sector público y monetario"/>
    <s v="2026-03-04"/>
    <s v="1922"/>
    <s v="2025"/>
  </r>
  <r>
    <x v="4"/>
    <s v="PM04923AA"/>
    <s v="PBI gasto"/>
    <s v="Producto bruto interno por tipo de gasto (variaciones porcentuales reales)"/>
    <s v="PBI"/>
    <s v="INEI, BCRP"/>
    <s v="Anual"/>
    <s v="2022-03-30"/>
    <s v="Demanda y oferta global, balanza de pagos, sector público y monetario"/>
    <s v="2026-03-04"/>
    <s v="1922"/>
    <s v="2025"/>
  </r>
  <r>
    <x v="4"/>
    <s v="PM04924AA"/>
    <s v="PBI gasto"/>
    <s v="Producto bruto interno por tipo de gasto (variaciones porcentuales reales)"/>
    <s v="Demanda Interna sin Inventarios"/>
    <s v="INEI, BCRP"/>
    <s v="Anual"/>
    <s v="2022-03-30"/>
    <s v="Demanda y oferta global, balanza de pagos, sector público y monetario"/>
    <s v="2026-03-04"/>
    <s v="1951"/>
    <s v="2025"/>
  </r>
  <r>
    <x v="4"/>
    <s v="PM04925AA"/>
    <s v="PBI gasto"/>
    <s v="Producto bruto interno por tipo de gasto (millones S/ 2007)"/>
    <s v="Demanda Interna"/>
    <s v="INEI, BCRP"/>
    <s v="Anual"/>
    <s v="2022-02-18"/>
    <s v="Demanda y oferta global, balanza de pagos, sector público y monetario"/>
    <s v="2026-03-04"/>
    <s v="1922"/>
    <s v="2025"/>
  </r>
  <r>
    <x v="4"/>
    <s v="PM04926AA"/>
    <s v="PBI gasto"/>
    <s v="Producto bruto interno por tipo de gasto (millones S/ 2007)"/>
    <s v="Demanda Interna - Consumo Privado"/>
    <s v="INEI, BCRP"/>
    <s v="Anual"/>
    <s v="2022-02-18"/>
    <s v="Demanda y oferta global, balanza de pagos, sector público y monetario"/>
    <s v="2026-03-04"/>
    <s v="1922"/>
    <s v="2025"/>
  </r>
  <r>
    <x v="4"/>
    <s v="PM04927AA"/>
    <s v="PBI gasto"/>
    <s v="Producto bruto interno por tipo de gasto (millones S/ 2007)"/>
    <s v="Demanda Interna - Consumo Público"/>
    <s v="INEI, BCRP"/>
    <s v="Anual"/>
    <s v="2022-02-18"/>
    <s v="Demanda y oferta global, balanza de pagos, sector público y monetario"/>
    <s v="2026-03-04"/>
    <s v="1922"/>
    <s v="2025"/>
  </r>
  <r>
    <x v="4"/>
    <s v="PM04928AA"/>
    <s v="PBI gasto"/>
    <s v="Producto bruto interno por tipo de gasto (millones S/ 2007)"/>
    <s v="Demanda Interna - Inversión Bruta Interna"/>
    <s v="INEI, BCRP"/>
    <s v="Anual"/>
    <s v="2022-02-18"/>
    <s v="Demanda y oferta global, balanza de pagos, sector público y monetario"/>
    <s v="2026-03-04"/>
    <s v="1922"/>
    <s v="2025"/>
  </r>
  <r>
    <x v="4"/>
    <s v="PM04929AA"/>
    <s v="PBI gasto"/>
    <s v="Producto bruto interno por tipo de gasto (millones S/ 2007)"/>
    <s v="Demanda Interna - Inversión Bruta Interna - Inversión Bruta Fija"/>
    <s v="INEI, BCRP"/>
    <s v="Anual"/>
    <s v="2022-02-18"/>
    <s v="Demanda y oferta global, balanza de pagos, sector público y monetario"/>
    <s v="2026-03-04"/>
    <s v="1922"/>
    <s v="2025"/>
  </r>
  <r>
    <x v="4"/>
    <s v="PM04930AA"/>
    <s v="PBI gasto"/>
    <s v="Producto bruto interno por tipo de gasto (millones S/ 2007)"/>
    <s v="Demanda Interna - Inversión Bruta Interna - Inversión Bruta Fija - Privada"/>
    <s v="INEI, BCRP"/>
    <s v="Anual"/>
    <s v="2022-02-18"/>
    <s v="Demanda y oferta global, balanza de pagos, sector público y monetario"/>
    <s v="2026-03-04"/>
    <s v="1950"/>
    <s v="2025"/>
  </r>
  <r>
    <x v="4"/>
    <s v="PM04931AA"/>
    <s v="PBI gasto"/>
    <s v="Producto bruto interno por tipo de gasto (millones S/ 2007)"/>
    <s v="Demanda Interna - Inversión Bruta Interna - Inversión Bruta Fija - Pública"/>
    <s v="INEI, BCRP"/>
    <s v="Anual"/>
    <s v="2022-02-18"/>
    <s v="Demanda y oferta global, balanza de pagos, sector público y monetario"/>
    <s v="2026-03-04"/>
    <s v="1950"/>
    <s v="2025"/>
  </r>
  <r>
    <x v="4"/>
    <s v="PM04932AA"/>
    <s v="PBI gasto"/>
    <s v="Producto bruto interno por tipo de gasto (millones S/ 2007)"/>
    <s v="Demanda Interna - Inversión Bruta Interna - Inversión Bruta Fija - Variación de inventarios"/>
    <s v="INEI, BCRP"/>
    <s v="Anual"/>
    <s v="2022-02-18"/>
    <s v="Demanda y oferta global, balanza de pagos, sector público y monetario"/>
    <s v="2026-03-04"/>
    <s v="1950"/>
    <s v="2025"/>
  </r>
  <r>
    <x v="4"/>
    <s v="PM04933AA"/>
    <s v="PBI gasto"/>
    <s v="Producto bruto interno por tipo de gasto (millones S/ 2007)"/>
    <s v="Exportaciones"/>
    <s v="INEI, BCRP"/>
    <s v="Anual"/>
    <s v="2022-02-18"/>
    <s v="Demanda y oferta global, balanza de pagos, sector público y monetario"/>
    <s v="2026-03-04"/>
    <s v="1922"/>
    <s v="2025"/>
  </r>
  <r>
    <x v="4"/>
    <s v="PM04934AA"/>
    <s v="PBI gasto"/>
    <s v="Producto bruto interno por tipo de gasto (millones S/ 2007)"/>
    <s v="Importaciones"/>
    <s v="INEI, BCRP"/>
    <s v="Anual"/>
    <s v="2022-02-18"/>
    <s v="Demanda y oferta global, balanza de pagos, sector público y monetario"/>
    <s v="2026-03-04"/>
    <s v="1922"/>
    <s v="2025"/>
  </r>
  <r>
    <x v="4"/>
    <s v="PM04935AA"/>
    <s v="PBI gasto"/>
    <s v="Producto bruto interno por tipo de gasto (millones S/ 2007)"/>
    <s v="PBI"/>
    <s v="INEI, BCRP"/>
    <s v="Anual"/>
    <s v="2022-02-18"/>
    <s v="Demanda y oferta global, balanza de pagos, sector público y monetario"/>
    <s v="2026-03-04"/>
    <s v="1922"/>
    <s v="2025"/>
  </r>
  <r>
    <x v="4"/>
    <s v="PM04936AA"/>
    <s v="PBI gasto"/>
    <s v="Producto bruto interno por tipo de gasto (millones S/)"/>
    <s v="Demanda Interna"/>
    <s v="INEI, BCRP"/>
    <s v="Anual"/>
    <s v="2022-02-18"/>
    <s v="Demanda y oferta global, balanza de pagos, sector público y monetario"/>
    <s v="2026-03-04"/>
    <s v="1950"/>
    <s v="2025"/>
  </r>
  <r>
    <x v="4"/>
    <s v="PM04937AA"/>
    <s v="PBI gasto"/>
    <s v="Producto bruto interno por tipo de gasto (millones S/)"/>
    <s v="Demanda Interna - Consumo Privado"/>
    <s v="INEI, BCRP"/>
    <s v="Anual"/>
    <s v="2022-02-18"/>
    <s v="Demanda y oferta global, balanza de pagos, sector público y monetario"/>
    <s v="2026-03-04"/>
    <s v="1950"/>
    <s v="2025"/>
  </r>
  <r>
    <x v="4"/>
    <s v="PM04938AA"/>
    <s v="PBI gasto"/>
    <s v="Producto bruto interno por tipo de gasto (millones S/)"/>
    <s v="Demanda Interna - Consumo Público"/>
    <s v="INEI, BCRP"/>
    <s v="Anual"/>
    <s v="2022-02-18"/>
    <s v="Demanda y oferta global, balanza de pagos, sector público y monetario"/>
    <s v="2026-03-04"/>
    <s v="1950"/>
    <s v="2025"/>
  </r>
  <r>
    <x v="4"/>
    <s v="PM04939AA"/>
    <s v="PBI gasto"/>
    <s v="Producto bruto interno por tipo de gasto (millones S/)"/>
    <s v="Demanda Interna - Inversión Bruta Interna"/>
    <s v="INEI, BCRP"/>
    <s v="Anual"/>
    <s v="2022-02-18"/>
    <s v="Demanda y oferta global, balanza de pagos, sector público y monetario"/>
    <s v="2026-03-04"/>
    <s v="1950"/>
    <s v="2025"/>
  </r>
  <r>
    <x v="4"/>
    <s v="PM04940AA"/>
    <s v="PBI gasto"/>
    <s v="Producto bruto interno por tipo de gasto (millones S/)"/>
    <s v="Demanda Interna - Inversión Bruta Interna - Inversión Bruta Fija"/>
    <s v="INEI, BCRP"/>
    <s v="Anual"/>
    <s v="2022-02-18"/>
    <s v="Demanda y oferta global, balanza de pagos, sector público y monetario"/>
    <s v="2026-03-04"/>
    <s v="1950"/>
    <s v="2025"/>
  </r>
  <r>
    <x v="4"/>
    <s v="PM04941AA"/>
    <s v="PBI gasto"/>
    <s v="Producto bruto interno por tipo de gasto (millones S/)"/>
    <s v="Demanda Interna - Inversión Bruta Interna - Inversión Bruta Fija - Privada"/>
    <s v="INEI, BCRP"/>
    <s v="Anual"/>
    <s v="2022-02-18"/>
    <s v="Demanda y oferta global, balanza de pagos, sector público y monetario"/>
    <s v="2026-03-04"/>
    <s v="1950"/>
    <s v="2025"/>
  </r>
  <r>
    <x v="4"/>
    <s v="PM04942AA"/>
    <s v="PBI gasto"/>
    <s v="Producto bruto interno por tipo de gasto (millones S/)"/>
    <s v="Demanda Interna - Inversión Bruta Interna - Inversión Bruta Fija - Pública"/>
    <s v="INEI, BCRP"/>
    <s v="Anual"/>
    <s v="2022-02-18"/>
    <s v="Demanda y oferta global, balanza de pagos, sector público y monetario"/>
    <s v="2026-03-04"/>
    <s v="1950"/>
    <s v="2025"/>
  </r>
  <r>
    <x v="4"/>
    <s v="PM04943AA"/>
    <s v="PBI gasto"/>
    <s v="Producto bruto interno por tipo de gasto (millones S/)"/>
    <s v="Demanda Interna - Inversión Bruta Interna - Inversión Bruta Fija - Variación de inventarios"/>
    <s v="INEI, BCRP"/>
    <s v="Anual"/>
    <s v="2022-02-18"/>
    <s v="Demanda y oferta global, balanza de pagos, sector público y monetario"/>
    <s v="2026-03-04"/>
    <s v="1950"/>
    <s v="2025"/>
  </r>
  <r>
    <x v="4"/>
    <s v="PM04944AA"/>
    <s v="PBI gasto"/>
    <s v="Producto bruto interno por tipo de gasto (millones S/)"/>
    <s v="Exportaciones"/>
    <s v="INEI, BCRP"/>
    <s v="Anual"/>
    <s v="2022-02-18"/>
    <s v="Demanda y oferta global, balanza de pagos, sector público y monetario"/>
    <s v="2026-03-04"/>
    <s v="1950"/>
    <s v="2025"/>
  </r>
  <r>
    <x v="4"/>
    <s v="PM04945AA"/>
    <s v="PBI gasto"/>
    <s v="Producto bruto interno por tipo de gasto (millones S/)"/>
    <s v="Importaciones"/>
    <s v="INEI, BCRP"/>
    <s v="Anual"/>
    <s v="2022-02-18"/>
    <s v="Demanda y oferta global, balanza de pagos, sector público y monetario"/>
    <s v="2026-03-04"/>
    <s v="1950"/>
    <s v="2025"/>
  </r>
  <r>
    <x v="4"/>
    <s v="PM04946AA"/>
    <s v="PBI gasto"/>
    <s v="Producto bruto interno por tipo de gasto (millones S/)"/>
    <s v="PBI"/>
    <s v="INEI, BCRP"/>
    <s v="Anual"/>
    <s v="2022-02-18"/>
    <s v="Demanda y oferta global, balanza de pagos, sector público y monetario"/>
    <s v="2026-03-04"/>
    <s v="1950"/>
    <s v="2025"/>
  </r>
  <r>
    <x v="4"/>
    <s v="PM04947AA"/>
    <s v="PBI gasto"/>
    <s v="Producto bruto interno por tipo de gasto (variaciones porcentuales nominales)"/>
    <s v="Demanda Interna"/>
    <s v="INEI, BCRP"/>
    <s v="Anual"/>
    <s v="2022-03-30"/>
    <s v="Demanda y oferta global, balanza de pagos, sector público y monetario"/>
    <s v="2026-03-04"/>
    <s v="1951"/>
    <s v="2025"/>
  </r>
  <r>
    <x v="4"/>
    <s v="PM04948AA"/>
    <s v="PBI gasto"/>
    <s v="Producto bruto interno por tipo de gasto (variaciones porcentuales nominales)"/>
    <s v="Demanda Interna - Consumo Privado"/>
    <s v="INEI, BCRP"/>
    <s v="Anual"/>
    <s v="2022-03-30"/>
    <s v="Demanda y oferta global, balanza de pagos, sector público y monetario"/>
    <s v="2026-03-04"/>
    <s v="1951"/>
    <s v="2025"/>
  </r>
  <r>
    <x v="4"/>
    <s v="PM04949AA"/>
    <s v="PBI gasto"/>
    <s v="Producto bruto interno por tipo de gasto (variaciones porcentuales nominales)"/>
    <s v="Demanda Interna - Consumo Público"/>
    <s v="INEI, BCRP"/>
    <s v="Anual"/>
    <s v="2022-03-30"/>
    <s v="Demanda y oferta global, balanza de pagos, sector público y monetario"/>
    <s v="2026-03-04"/>
    <s v="1951"/>
    <s v="2025"/>
  </r>
  <r>
    <x v="4"/>
    <s v="PM04950AA"/>
    <s v="PBI gasto"/>
    <s v="Producto bruto interno por tipo de gasto (variaciones porcentuales nominales)"/>
    <s v="Demanda Interna - Inversión Bruta Interna"/>
    <s v="INEI, BCRP"/>
    <s v="Anual"/>
    <s v="2022-03-30"/>
    <s v="Demanda y oferta global, balanza de pagos, sector público y monetario"/>
    <s v="2026-03-04"/>
    <s v="1951"/>
    <s v="2025"/>
  </r>
  <r>
    <x v="4"/>
    <s v="PM04951AA"/>
    <s v="PBI gasto"/>
    <s v="Producto bruto interno por tipo de gasto (variaciones porcentuales nominales)"/>
    <s v="Demanda Interna - Inversión Bruta Interna - Inversión Bruta Fija"/>
    <s v="INEI, BCRP"/>
    <s v="Anual"/>
    <s v="2022-03-30"/>
    <s v="Demanda y oferta global, balanza de pagos, sector público y monetario"/>
    <s v="2026-03-04"/>
    <s v="1951"/>
    <s v="2025"/>
  </r>
  <r>
    <x v="4"/>
    <s v="PM04952AA"/>
    <s v="PBI gasto"/>
    <s v="Producto bruto interno por tipo de gasto (variaciones porcentuales nominales)"/>
    <s v="Demanda Interna - Inversión Bruta Interna - Inversión Bruta Fija - Privada"/>
    <s v="INEI, BCRP"/>
    <s v="Anual"/>
    <s v="2022-03-30"/>
    <s v="Demanda y oferta global, balanza de pagos, sector público y monetario"/>
    <s v="2026-03-04"/>
    <s v="1951"/>
    <s v="2025"/>
  </r>
  <r>
    <x v="4"/>
    <s v="PM04953AA"/>
    <s v="PBI gasto"/>
    <s v="Producto bruto interno por tipo de gasto (variaciones porcentuales nominales)"/>
    <s v="Demanda Interna - Inversión Bruta Interna - Inversión Bruta Fija - Pública"/>
    <s v="INEI, BCRP"/>
    <s v="Anual"/>
    <s v="2022-03-30"/>
    <s v="Demanda y oferta global, balanza de pagos, sector público y monetario"/>
    <s v="2026-03-04"/>
    <s v="1951"/>
    <s v="2025"/>
  </r>
  <r>
    <x v="4"/>
    <s v="PM04954AA"/>
    <s v="PBI gasto"/>
    <s v="Producto bruto interno por tipo de gasto (variaciones porcentuales nominales)"/>
    <s v="Exportaciones"/>
    <s v="INEI, BCRP"/>
    <s v="Anual"/>
    <s v="2022-03-30"/>
    <s v="Demanda y oferta global, balanza de pagos, sector público y monetario"/>
    <s v="2026-03-04"/>
    <s v="1951"/>
    <s v="2025"/>
  </r>
  <r>
    <x v="4"/>
    <s v="PM04955AA"/>
    <s v="PBI gasto"/>
    <s v="Producto bruto interno por tipo de gasto (variaciones porcentuales nominales)"/>
    <s v="Importaciones"/>
    <s v="INEI, BCRP"/>
    <s v="Anual"/>
    <s v="2022-03-30"/>
    <s v="Demanda y oferta global, balanza de pagos, sector público y monetario"/>
    <s v="2026-03-04"/>
    <s v="1951"/>
    <s v="2025"/>
  </r>
  <r>
    <x v="4"/>
    <s v="PM04956AA"/>
    <s v="PBI gasto"/>
    <s v="Producto bruto interno por tipo de gasto (variaciones porcentuales nominales)"/>
    <s v="PBI"/>
    <s v="INEI, BCRP"/>
    <s v="Anual"/>
    <s v="2022-03-30"/>
    <s v="Demanda y oferta global, balanza de pagos, sector público y monetario"/>
    <s v="2026-03-04"/>
    <s v="1951"/>
    <s v="2025"/>
  </r>
  <r>
    <x v="4"/>
    <s v="PM04957AA"/>
    <s v="PBI gasto"/>
    <s v="Producto bruto interno por tipo de gasto (estructura porcentual nominal)"/>
    <s v="Demanda Interna"/>
    <s v="INEI, BCRP"/>
    <s v="Anual"/>
    <s v="2022-02-18"/>
    <s v="Demanda y oferta global, balanza de pagos, sector público y monetario"/>
    <s v="2026-03-04"/>
    <s v="1950"/>
    <s v="2025"/>
  </r>
  <r>
    <x v="4"/>
    <s v="PM04958AA"/>
    <s v="PBI gasto"/>
    <s v="Producto bruto interno por tipo de gasto (estructura porcentual nominal)"/>
    <s v="Demanda Interna - Consumo Privado"/>
    <s v="INEI, BCRP"/>
    <s v="Anual"/>
    <s v="2022-02-18"/>
    <s v="Demanda y oferta global, balanza de pagos, sector público y monetario"/>
    <s v="2026-03-04"/>
    <s v="1950"/>
    <s v="2025"/>
  </r>
  <r>
    <x v="4"/>
    <s v="PM04959AA"/>
    <s v="PBI gasto"/>
    <s v="Producto bruto interno por tipo de gasto (estructura porcentual nominal)"/>
    <s v="Demanda Interna - Consumo Público"/>
    <s v="INEI, BCRP"/>
    <s v="Anual"/>
    <s v="2022-02-18"/>
    <s v="Demanda y oferta global, balanza de pagos, sector público y monetario"/>
    <s v="2026-03-04"/>
    <s v="1950"/>
    <s v="2025"/>
  </r>
  <r>
    <x v="4"/>
    <s v="PM04960AA"/>
    <s v="PBI gasto"/>
    <s v="Producto bruto interno por tipo de gasto (estructura porcentual nominal)"/>
    <s v="Demanda Interna - Inversión Bruta Interna"/>
    <s v="INEI, BCRP"/>
    <s v="Anual"/>
    <s v="2022-02-18"/>
    <s v="Demanda y oferta global, balanza de pagos, sector público y monetario"/>
    <s v="2026-03-04"/>
    <s v="1950"/>
    <s v="2025"/>
  </r>
  <r>
    <x v="4"/>
    <s v="PM04961AA"/>
    <s v="PBI gasto"/>
    <s v="Producto bruto interno por tipo de gasto (estructura porcentual nominal)"/>
    <s v="Demanda Interna - Inversión Bruta Interna - Inversión Bruta Fija"/>
    <s v="INEI, BCRP"/>
    <s v="Anual"/>
    <s v="2022-02-18"/>
    <s v="Demanda y oferta global, balanza de pagos, sector público y monetario"/>
    <s v="2026-03-04"/>
    <s v="1950"/>
    <s v="2025"/>
  </r>
  <r>
    <x v="4"/>
    <s v="PM04962AA"/>
    <s v="PBI gasto"/>
    <s v="Producto bruto interno por tipo de gasto (estructura porcentual nominal)"/>
    <s v="Demanda Interna - Inversión Bruta Interna - Inversión Bruta Fija - Privada"/>
    <s v="INEI, BCRP"/>
    <s v="Anual"/>
    <s v="2022-02-18"/>
    <s v="Demanda y oferta global, balanza de pagos, sector público y monetario"/>
    <s v="2026-03-04"/>
    <s v="1950"/>
    <s v="2025"/>
  </r>
  <r>
    <x v="4"/>
    <s v="PM04963AA"/>
    <s v="PBI gasto"/>
    <s v="Producto bruto interno por tipo de gasto (estructura porcentual nominal)"/>
    <s v="Demanda Interna - Inversión Bruta Interna - Inversión Bruta Fija - Pública"/>
    <s v="INEI, BCRP"/>
    <s v="Anual"/>
    <s v="2022-02-18"/>
    <s v="Demanda y oferta global, balanza de pagos, sector público y monetario"/>
    <s v="2026-03-04"/>
    <s v="1950"/>
    <s v="2025"/>
  </r>
  <r>
    <x v="4"/>
    <s v="PM04964AA"/>
    <s v="PBI gasto"/>
    <s v="Producto bruto interno por tipo de gasto (estructura porcentual nominal)"/>
    <s v="Demanda Interna - Inversión Bruta Interna - Variación de existencias"/>
    <s v="INEI, BCRP"/>
    <s v="Anual"/>
    <s v="2022-02-18"/>
    <s v="Demanda y oferta global, balanza de pagos, sector público y monetario"/>
    <s v="2026-03-04"/>
    <s v="1950"/>
    <s v="2025"/>
  </r>
  <r>
    <x v="4"/>
    <s v="PM04965AA"/>
    <s v="PBI gasto"/>
    <s v="Producto bruto interno por tipo de gasto (estructura porcentual nominal)"/>
    <s v="Exportaciones"/>
    <s v="INEI, BCRP"/>
    <s v="Anual"/>
    <s v="2022-02-18"/>
    <s v="Demanda y oferta global, balanza de pagos, sector público y monetario"/>
    <s v="2026-03-04"/>
    <s v="1950"/>
    <s v="2025"/>
  </r>
  <r>
    <x v="4"/>
    <s v="PM04966AA"/>
    <s v="PBI gasto"/>
    <s v="Producto bruto interno por tipo de gasto (estructura porcentual nominal)"/>
    <s v="Importaciones"/>
    <s v="INEI, BCRP"/>
    <s v="Anual"/>
    <s v="2022-02-18"/>
    <s v="Demanda y oferta global, balanza de pagos, sector público y monetario"/>
    <s v="2026-03-04"/>
    <s v="1950"/>
    <s v="2025"/>
  </r>
  <r>
    <x v="4"/>
    <s v="PM04967AA"/>
    <s v="PBI gasto"/>
    <s v="Producto bruto interno por tipo de gasto (estructura porcentual nominal)"/>
    <s v="PBI"/>
    <s v="INEI, BCRP"/>
    <s v="Anual"/>
    <s v="2022-02-18"/>
    <s v="Demanda y oferta global, balanza de pagos, sector público y monetario"/>
    <s v="2026-03-04"/>
    <s v="1950"/>
    <s v="2025"/>
  </r>
  <r>
    <x v="4"/>
    <s v="PM04968AA"/>
    <s v="PBI por sectores"/>
    <s v="Producto bruto interno por sectores productivos (variación porcentual interanual)"/>
    <s v="Agropecuario"/>
    <s v="INEI, BCRP"/>
    <s v="Anual"/>
    <s v="2022-02-18"/>
    <s v="Demanda y oferta global, balanza de pagos, sector público y monetario"/>
    <s v="2026-03-04"/>
    <s v="1922"/>
    <s v="2025"/>
  </r>
  <r>
    <x v="4"/>
    <s v="PM04969AA"/>
    <s v="PBI por sectores"/>
    <s v="Producto bruto interno por sectores productivos (variación porcentual interanual)"/>
    <s v="Agropecuario - Agrícola"/>
    <s v="INEI, BCRP"/>
    <s v="Anual"/>
    <s v="2022-02-18"/>
    <s v="Demanda y oferta global, balanza de pagos, sector público y monetario"/>
    <s v="2026-03-04"/>
    <s v="1995"/>
    <s v="2025"/>
  </r>
  <r>
    <x v="4"/>
    <s v="PM04970AA"/>
    <s v="PBI por sectores"/>
    <s v="Producto bruto interno por sectores productivos (variación porcentual interanual)"/>
    <s v="Agropecuario - Pecuario"/>
    <s v="INEI, BCRP"/>
    <s v="Anual"/>
    <s v="2022-02-18"/>
    <s v="Demanda y oferta global, balanza de pagos, sector público y monetario"/>
    <s v="2026-03-04"/>
    <s v="1995"/>
    <s v="2025"/>
  </r>
  <r>
    <x v="4"/>
    <s v="PM04971AA"/>
    <s v="PBI por sectores"/>
    <s v="Producto bruto interno por sectores productivos (variación porcentual interanual)"/>
    <s v="Pesca"/>
    <s v="INEI, BCRP"/>
    <s v="Anual"/>
    <s v="2022-02-18"/>
    <s v="Demanda y oferta global, balanza de pagos, sector público y monetario"/>
    <s v="2026-03-04"/>
    <s v="1930"/>
    <s v="2025"/>
  </r>
  <r>
    <x v="4"/>
    <s v="PM04972AA"/>
    <s v="PBI por sectores"/>
    <s v="Producto bruto interno por sectores productivos (variación porcentual interanual)"/>
    <s v="Minería e Hidrocarburos"/>
    <s v="INEI, BCRP"/>
    <s v="Anual"/>
    <s v="2022-02-18"/>
    <s v="Demanda y oferta global, balanza de pagos, sector público y monetario"/>
    <s v="2026-03-04"/>
    <s v="1922"/>
    <s v="2025"/>
  </r>
  <r>
    <x v="4"/>
    <s v="PM04973AA"/>
    <s v="PBI por sectores"/>
    <s v="Producto bruto interno por sectores productivos (variación porcentual interanual)"/>
    <s v="Minería e Hidrocarburos - Minería Metálica"/>
    <s v="INEI, BCRP"/>
    <s v="Anual"/>
    <s v="2022-02-18"/>
    <s v="Demanda y oferta global, balanza de pagos, sector público y monetario"/>
    <s v="2026-03-04"/>
    <s v="1994"/>
    <s v="2025"/>
  </r>
  <r>
    <x v="4"/>
    <s v="PM04974AA"/>
    <s v="PBI por sectores"/>
    <s v="Producto bruto interno por sectores productivos (variación porcentual interanual)"/>
    <s v="Minería e Hidrocarburos - Hidrocarburos"/>
    <s v="INEI, BCRP"/>
    <s v="Anual"/>
    <s v="2022-02-18"/>
    <s v="Demanda y oferta global, balanza de pagos, sector público y monetario"/>
    <s v="2026-03-04"/>
    <s v="1994"/>
    <s v="2025"/>
  </r>
  <r>
    <x v="4"/>
    <s v="PM04975AA"/>
    <s v="PBI por sectores"/>
    <s v="Producto bruto interno por sectores productivos (variación porcentual interanual)"/>
    <s v="Manufactura"/>
    <s v="INEI, BCRP"/>
    <s v="Anual"/>
    <s v="2022-02-18"/>
    <s v="Demanda y oferta global, balanza de pagos, sector público y monetario"/>
    <s v="2026-03-04"/>
    <s v="1922"/>
    <s v="2025"/>
  </r>
  <r>
    <x v="4"/>
    <s v="PM04976AA"/>
    <s v="PBI por sectores"/>
    <s v="Producto bruto interno por sectores productivos (variación porcentual interanual)"/>
    <s v="Manufactura - Procesadores Recursos Primarios"/>
    <s v="INEI, BCRP"/>
    <s v="Anual"/>
    <s v="2022-02-18"/>
    <s v="Demanda y oferta global, balanza de pagos, sector público y monetario"/>
    <s v="2026-03-04"/>
    <s v="1995"/>
    <s v="2025"/>
  </r>
  <r>
    <x v="4"/>
    <s v="PM04977AA"/>
    <s v="PBI por sectores"/>
    <s v="Producto bruto interno por sectores productivos (variación porcentual interanual)"/>
    <s v="Manufactura - Manufactura no Primaria"/>
    <s v="INEI, BCRP"/>
    <s v="Anual"/>
    <s v="2022-02-18"/>
    <s v="Demanda y oferta global, balanza de pagos, sector público y monetario"/>
    <s v="2026-03-04"/>
    <s v="1995"/>
    <s v="2025"/>
  </r>
  <r>
    <x v="4"/>
    <s v="PM04978AA"/>
    <s v="PBI por sectores"/>
    <s v="Producto bruto interno por sectores productivos (variación porcentual interanual)"/>
    <s v="Electricidad y Agua"/>
    <s v="INEI, BCRP"/>
    <s v="Anual"/>
    <s v="2022-02-18"/>
    <s v="Demanda y oferta global, balanza de pagos, sector público y monetario"/>
    <s v="2026-03-04"/>
    <s v="1922"/>
    <s v="2025"/>
  </r>
  <r>
    <x v="4"/>
    <s v="PM04979AA"/>
    <s v="PBI por sectores"/>
    <s v="Producto bruto interno por sectores productivos (variación porcentual interanual)"/>
    <s v="Construcción"/>
    <s v="INEI, BCRP"/>
    <s v="Anual"/>
    <s v="2022-02-18"/>
    <s v="Demanda y oferta global, balanza de pagos, sector público y monetario"/>
    <s v="2026-03-04"/>
    <s v="1922"/>
    <s v="2025"/>
  </r>
  <r>
    <x v="4"/>
    <s v="PM04980AA"/>
    <s v="PBI por sectores"/>
    <s v="Producto bruto interno por sectores productivos (variación porcentual interanual)"/>
    <s v="Comercio"/>
    <s v="INEI, BCRP"/>
    <s v="Anual"/>
    <s v="2022-02-18"/>
    <s v="Demanda y oferta global, balanza de pagos, sector público y monetario"/>
    <s v="2026-03-04"/>
    <s v="1922"/>
    <s v="2025"/>
  </r>
  <r>
    <x v="4"/>
    <s v="PM04981AA"/>
    <s v="PBI por sectores"/>
    <s v="Producto bruto interno por sectores productivos (variación porcentual interanual)"/>
    <s v="Otros Servicios"/>
    <s v="INEI, BCRP"/>
    <s v="Anual"/>
    <s v="2022-02-18"/>
    <s v="Demanda y oferta global, balanza de pagos, sector público y monetario"/>
    <s v="2026-03-04"/>
    <s v="1922"/>
    <s v="2025"/>
  </r>
  <r>
    <x v="4"/>
    <s v="PM04983AA"/>
    <s v="PBI por sectores"/>
    <s v="Producto bruto interno por sectores productivos (variación porcentual interanual)"/>
    <s v="PBI"/>
    <s v="INEI, BCRP"/>
    <s v="Anual"/>
    <s v="2022-02-18"/>
    <s v="Demanda y oferta global, balanza de pagos, sector público y monetario"/>
    <s v="2026-03-04"/>
    <s v="1922"/>
    <s v="2025"/>
  </r>
  <r>
    <x v="4"/>
    <s v="PM04984AA"/>
    <s v="PBI por sectores"/>
    <s v="Producto bruto interno por sectores productivos (variación porcentual interanual)"/>
    <s v="Sectores Primarios"/>
    <s v="INEI, BCRP"/>
    <s v="Anual"/>
    <s v="2022-02-18"/>
    <s v="Demanda y oferta global, balanza de pagos, sector público y monetario"/>
    <s v="2026-03-04"/>
    <s v="1995"/>
    <s v="2025"/>
  </r>
  <r>
    <x v="4"/>
    <s v="PM04985AA"/>
    <s v="PBI por sectores"/>
    <s v="Producto bruto interno por sectores productivos (variación porcentual interanual)"/>
    <s v="Sectores no Primarios"/>
    <s v="INEI, BCRP"/>
    <s v="Anual"/>
    <s v="2022-02-18"/>
    <s v="Demanda y oferta global, balanza de pagos, sector público y monetario"/>
    <s v="2026-03-04"/>
    <s v="1995"/>
    <s v="2025"/>
  </r>
  <r>
    <x v="4"/>
    <s v="PM04986AA"/>
    <s v="PBI por sectores"/>
    <s v="Producto bruto interno por sectores productivos (millones S/ de 2007)"/>
    <s v="Agropecuario"/>
    <s v="INEI, BCRP"/>
    <s v="Anual"/>
    <s v="2022-02-18"/>
    <s v="Demanda y oferta global, balanza de pagos, sector público y monetario"/>
    <s v="2026-03-04"/>
    <s v="1922"/>
    <s v="2025"/>
  </r>
  <r>
    <x v="4"/>
    <s v="PM04987AA"/>
    <s v="PBI por sectores"/>
    <s v="Producto bruto interno por sectores productivos (millones S/ de 2007)"/>
    <s v="Agropecuario - Agrícola"/>
    <s v="INEI, BCRP"/>
    <s v="Anual"/>
    <s v="2022-02-18"/>
    <s v="Demanda y oferta global, balanza de pagos, sector público y monetario"/>
    <s v="2026-03-04"/>
    <s v="1994"/>
    <s v="2025"/>
  </r>
  <r>
    <x v="4"/>
    <s v="PM04988AA"/>
    <s v="PBI por sectores"/>
    <s v="Producto bruto interno por sectores productivos (millones S/ de 2007)"/>
    <s v="Agropecuario - Pecuario"/>
    <s v="INEI, BCRP"/>
    <s v="Anual"/>
    <s v="2022-02-18"/>
    <s v="Demanda y oferta global, balanza de pagos, sector público y monetario"/>
    <s v="2026-03-04"/>
    <s v="1994"/>
    <s v="2025"/>
  </r>
  <r>
    <x v="4"/>
    <s v="PM04989AA"/>
    <s v="PBI por sectores"/>
    <s v="Producto bruto interno por sectores productivos (millones S/ de 2007)"/>
    <s v="Pesca"/>
    <s v="INEI, BCRP"/>
    <s v="Anual"/>
    <s v="2022-02-18"/>
    <s v="Demanda y oferta global, balanza de pagos, sector público y monetario"/>
    <s v="2026-03-04"/>
    <s v="1929"/>
    <s v="2025"/>
  </r>
  <r>
    <x v="4"/>
    <s v="PM04990AA"/>
    <s v="PBI por sectores"/>
    <s v="Producto bruto interno por sectores productivos (millones S/ de 2007)"/>
    <s v="Minería e Hidrocarburos"/>
    <s v="INEI, BCRP"/>
    <s v="Anual"/>
    <s v="2022-02-18"/>
    <s v="Demanda y oferta global, balanza de pagos, sector público y monetario"/>
    <s v="2026-03-04"/>
    <s v="1922"/>
    <s v="2025"/>
  </r>
  <r>
    <x v="4"/>
    <s v="PM04991AA"/>
    <s v="PBI por sectores"/>
    <s v="Producto bruto interno por sectores productivos (millones S/ de 2007)"/>
    <s v="Minería e Hidrocarburos - Minería Metálica"/>
    <s v="INEI, BCRP"/>
    <s v="Anual"/>
    <s v="2022-02-18"/>
    <s v="Demanda y oferta global, balanza de pagos, sector público y monetario"/>
    <s v="2026-03-04"/>
    <s v="1990"/>
    <s v="2025"/>
  </r>
  <r>
    <x v="4"/>
    <s v="PM04992AA"/>
    <s v="PBI por sectores"/>
    <s v="Producto bruto interno por sectores productivos (millones S/ de 2007)"/>
    <s v="Minería e Hidrocarburos - Hidrocarburos"/>
    <s v="INEI, BCRP"/>
    <s v="Anual"/>
    <s v="2022-02-18"/>
    <s v="Demanda y oferta global, balanza de pagos, sector público y monetario"/>
    <s v="2026-03-04"/>
    <s v="1990"/>
    <s v="2025"/>
  </r>
  <r>
    <x v="4"/>
    <s v="PM04993AA"/>
    <s v="PBI por sectores"/>
    <s v="Producto bruto interno por sectores productivos (millones S/ de 2007)"/>
    <s v="Manufactura"/>
    <s v="INEI, BCRP"/>
    <s v="Anual"/>
    <s v="2022-02-18"/>
    <s v="Demanda y oferta global, balanza de pagos, sector público y monetario"/>
    <s v="2026-03-04"/>
    <s v="1922"/>
    <s v="2025"/>
  </r>
  <r>
    <x v="4"/>
    <s v="PM04994AA"/>
    <s v="PBI por sectores"/>
    <s v="Producto bruto interno por sectores productivos (millones S/ de 2007)"/>
    <s v="Manufactura - Procesadores Recursos Primarios"/>
    <s v="INEI, BCRP"/>
    <s v="Anual"/>
    <s v="2022-02-18"/>
    <s v="Demanda y oferta global, balanza de pagos, sector público y monetario"/>
    <s v="2026-03-04"/>
    <s v="1994"/>
    <s v="2025"/>
  </r>
  <r>
    <x v="4"/>
    <s v="PM04995AA"/>
    <s v="PBI por sectores"/>
    <s v="Producto bruto interno por sectores productivos (millones S/ de 2007)"/>
    <s v="Manufactura - Manufactura no Primaria"/>
    <s v="INEI, BCRP"/>
    <s v="Anual"/>
    <s v="2022-02-18"/>
    <s v="Demanda y oferta global, balanza de pagos, sector público y monetario"/>
    <s v="2026-03-04"/>
    <s v="1994"/>
    <s v="2025"/>
  </r>
  <r>
    <x v="4"/>
    <s v="PM04996AA"/>
    <s v="PBI por sectores"/>
    <s v="Producto bruto interno por sectores productivos (millones S/ de 2007)"/>
    <s v="Electricidad y Agua"/>
    <s v="INEI, BCRP"/>
    <s v="Anual"/>
    <s v="2022-02-18"/>
    <s v="Demanda y oferta global, balanza de pagos, sector público y monetario"/>
    <s v="2026-03-04"/>
    <s v="1922"/>
    <s v="2025"/>
  </r>
  <r>
    <x v="4"/>
    <s v="PM04997AA"/>
    <s v="PBI por sectores"/>
    <s v="Producto bruto interno por sectores productivos (millones S/ de 2007)"/>
    <s v="Construcción"/>
    <s v="INEI, BCRP"/>
    <s v="Anual"/>
    <s v="2022-02-18"/>
    <s v="Demanda y oferta global, balanza de pagos, sector público y monetario"/>
    <s v="2026-03-04"/>
    <s v="1922"/>
    <s v="2025"/>
  </r>
  <r>
    <x v="4"/>
    <s v="PM04998AA"/>
    <s v="PBI por sectores"/>
    <s v="Producto bruto interno por sectores productivos (millones S/ de 2007)"/>
    <s v="Comercio"/>
    <s v="INEI, BCRP"/>
    <s v="Anual"/>
    <s v="2022-02-18"/>
    <s v="Demanda y oferta global, balanza de pagos, sector público y monetario"/>
    <s v="2026-03-04"/>
    <s v="1922"/>
    <s v="2025"/>
  </r>
  <r>
    <x v="4"/>
    <s v="PM04999AA"/>
    <s v="PBI por sectores"/>
    <s v="Producto bruto interno por sectores productivos (millones S/ de 2007)"/>
    <s v="Servicios"/>
    <s v="INEI, BCRP"/>
    <s v="Anual"/>
    <s v="2022-02-18"/>
    <s v="Demanda y oferta global, balanza de pagos, sector público y monetario"/>
    <s v="2026-03-04"/>
    <s v="1922"/>
    <s v="2025"/>
  </r>
  <r>
    <x v="4"/>
    <s v="PM05000AA"/>
    <s v="PBI por sectores"/>
    <s v="Producto bruto interno por sectores productivos (millones S/ de 2007)"/>
    <s v="PBI"/>
    <s v="INEI, BCRP"/>
    <s v="Anual"/>
    <s v="2022-02-18"/>
    <s v="Demanda y oferta global, balanza de pagos, sector público y monetario"/>
    <s v="2026-03-04"/>
    <s v="1922"/>
    <s v="2025"/>
  </r>
  <r>
    <x v="4"/>
    <s v="PM05002AA"/>
    <s v="PBI por sectores"/>
    <s v="Producto bruto interno por sectores productivos (millones S/ de 2007)"/>
    <s v="Sectores Primarios"/>
    <s v="INEI, BCRP"/>
    <s v="Anual"/>
    <s v="2022-02-18"/>
    <s v="Demanda y oferta global, balanza de pagos, sector público y monetario"/>
    <s v="2026-03-04"/>
    <s v="1994"/>
    <s v="2025"/>
  </r>
  <r>
    <x v="4"/>
    <s v="PM05003AA"/>
    <s v="PBI por sectores"/>
    <s v="Producto bruto interno por sectores productivos (millones S/ de 2007)"/>
    <s v="Sectores no Primarios"/>
    <s v="INEI, BCRP"/>
    <s v="Anual"/>
    <s v="2022-02-18"/>
    <s v="Demanda y oferta global, balanza de pagos, sector público y monetario"/>
    <s v="2026-03-04"/>
    <s v="1994"/>
    <s v="2025"/>
  </r>
  <r>
    <x v="4"/>
    <s v="PM05004AA"/>
    <s v="PBI por sectores"/>
    <s v="Producción agropecuaria por principales productos (variación porcentual interanual)"/>
    <s v="Agricola"/>
    <s v="Ministerio de Agricultura"/>
    <s v="Anual"/>
    <s v="2022-02-18"/>
    <s v="Demanda y oferta global, balanza de pagos, sector público y monetario"/>
    <s v="2026-03-04"/>
    <s v="2005"/>
    <s v="2025"/>
  </r>
  <r>
    <x v="4"/>
    <s v="PM05005AA"/>
    <s v="PBI por sectores"/>
    <s v="Producción agropecuaria por principales productos (variación porcentual interanual)"/>
    <s v="Agricola - Mercado Interno"/>
    <s v="Ministerio de Agricultura"/>
    <s v="Anual"/>
    <s v="2022-02-18"/>
    <s v="Demanda y oferta global, balanza de pagos, sector público y monetario"/>
    <s v="2026-03-04"/>
    <s v="2005"/>
    <s v="2025"/>
  </r>
  <r>
    <x v="4"/>
    <s v="PM05006AA"/>
    <s v="PBI por sectores"/>
    <s v="Producción agropecuaria por principales productos (variación porcentual interanual)"/>
    <s v="Agricola - Mercado Interno - Papa"/>
    <s v="Ministerio de Agricultura"/>
    <s v="Anual"/>
    <s v="2022-02-18"/>
    <s v="Demanda y oferta global, balanza de pagos, sector público y monetario"/>
    <s v="2026-03-04"/>
    <s v="2005"/>
    <s v="2025"/>
  </r>
  <r>
    <x v="4"/>
    <s v="PM05007AA"/>
    <s v="PBI por sectores"/>
    <s v="Producción agropecuaria por principales productos (variación porcentual interanual)"/>
    <s v="Agricola - Mercado Interno - Arroz Cáscara"/>
    <s v="Ministerio de Agricultura"/>
    <s v="Anual"/>
    <s v="2022-02-18"/>
    <s v="Demanda y oferta global, balanza de pagos, sector público y monetario"/>
    <s v="2026-03-04"/>
    <s v="2005"/>
    <s v="2025"/>
  </r>
  <r>
    <x v="4"/>
    <s v="PM05008AA"/>
    <s v="PBI por sectores"/>
    <s v="Producción agropecuaria por principales productos (variación porcentual interanual)"/>
    <s v="Agricola - Mercado Interno - Plátano"/>
    <s v="Ministerio de Agricultura"/>
    <s v="Anual"/>
    <s v="2022-02-18"/>
    <s v="Demanda y oferta global, balanza de pagos, sector público y monetario"/>
    <s v="2026-03-04"/>
    <s v="2005"/>
    <s v="2025"/>
  </r>
  <r>
    <x v="4"/>
    <s v="PM05009AA"/>
    <s v="PBI por sectores"/>
    <s v="Producción agropecuaria por principales productos (variación porcentual interanual)"/>
    <s v="Agricola - Mercado Interno - Yuca"/>
    <s v="Ministerio de Agricultura"/>
    <s v="Anual"/>
    <s v="2022-02-18"/>
    <s v="Demanda y oferta global, balanza de pagos, sector público y monetario"/>
    <s v="2026-03-04"/>
    <s v="2005"/>
    <s v="2025"/>
  </r>
  <r>
    <x v="4"/>
    <s v="PM05010AA"/>
    <s v="PBI por sectores"/>
    <s v="Producción agropecuaria por principales productos (variación porcentual interanual)"/>
    <s v="Agricola - Mercado Interno - Maiz Amiláceo"/>
    <s v="Ministerio de Agricultura"/>
    <s v="Anual"/>
    <s v="2022-02-18"/>
    <s v="Demanda y oferta global, balanza de pagos, sector público y monetario"/>
    <s v="2026-03-04"/>
    <s v="2005"/>
    <s v="2025"/>
  </r>
  <r>
    <x v="4"/>
    <s v="PM05011AA"/>
    <s v="PBI por sectores"/>
    <s v="Producción agropecuaria por principales productos (variación porcentual interanual)"/>
    <s v="Agricola - Mercado Interno - Trigo"/>
    <s v="Ministerio de Agricultura"/>
    <s v="Anual"/>
    <s v="2022-02-18"/>
    <s v="Demanda y oferta global, balanza de pagos, sector público y monetario"/>
    <s v="2026-03-04"/>
    <s v="2005"/>
    <s v="2025"/>
  </r>
  <r>
    <x v="4"/>
    <s v="PM05012AA"/>
    <s v="PBI por sectores"/>
    <s v="Producción agropecuaria por principales productos (variación porcentual interanual)"/>
    <s v="Agricola - Mercado Interno - Frijol Grano Seco"/>
    <s v="Ministerio de Agricultura"/>
    <s v="Anual"/>
    <s v="2022-02-18"/>
    <s v="Demanda y oferta global, balanza de pagos, sector público y monetario"/>
    <s v="2026-03-04"/>
    <s v="2005"/>
    <s v="2025"/>
  </r>
  <r>
    <x v="4"/>
    <s v="PM05013AA"/>
    <s v="PBI por sectores"/>
    <s v="Producción agropecuaria por principales productos (variación porcentual interanual)"/>
    <s v="Agricola - Mercado Interno - Ajo"/>
    <s v="Ministerio de Agricultura"/>
    <s v="Anual"/>
    <s v="2022-02-18"/>
    <s v="Demanda y oferta global, balanza de pagos, sector público y monetario"/>
    <s v="2026-03-04"/>
    <s v="2005"/>
    <s v="2025"/>
  </r>
  <r>
    <x v="4"/>
    <s v="PM05014AA"/>
    <s v="PBI por sectores"/>
    <s v="Producción agropecuaria por principales productos (variación porcentual interanual)"/>
    <s v="Agricola - Mercado Interno - Cebolla"/>
    <s v="Ministerio de Agricultura"/>
    <s v="Anual"/>
    <s v="2022-02-18"/>
    <s v="Demanda y oferta global, balanza de pagos, sector público y monetario"/>
    <s v="2026-03-04"/>
    <s v="2005"/>
    <s v="2025"/>
  </r>
  <r>
    <x v="4"/>
    <s v="PM05015AA"/>
    <s v="PBI por sectores"/>
    <s v="Producción agropecuaria por principales productos (variación porcentual interanual)"/>
    <s v="Agricola - Mercado Interno - Maíz Choclo"/>
    <s v="Ministerio de Agricultura"/>
    <s v="Anual"/>
    <s v="2022-02-18"/>
    <s v="Demanda y oferta global, balanza de pagos, sector público y monetario"/>
    <s v="2026-03-04"/>
    <s v="2005"/>
    <s v="2025"/>
  </r>
  <r>
    <x v="4"/>
    <s v="PM05016AA"/>
    <s v="PBI por sectores"/>
    <s v="Producción agropecuaria por principales productos (variación porcentual interanual)"/>
    <s v="Agricola - Mercado Interno - Limón"/>
    <s v="Ministerio de Agricultura"/>
    <s v="Anual"/>
    <s v="2022-02-18"/>
    <s v="Demanda y oferta global, balanza de pagos, sector público y monetario"/>
    <s v="2026-03-04"/>
    <s v="2005"/>
    <s v="2025"/>
  </r>
  <r>
    <x v="4"/>
    <s v="PM05017AA"/>
    <s v="PBI por sectores"/>
    <s v="Producción agropecuaria por principales productos (variación porcentual interanual)"/>
    <s v="Agricola - Mercado Interno - Mandarina"/>
    <s v="Ministerio de Agricultura"/>
    <s v="Anual"/>
    <s v="2022-02-18"/>
    <s v="Demanda y oferta global, balanza de pagos, sector público y monetario"/>
    <s v="2026-03-04"/>
    <s v="2005"/>
    <s v="2025"/>
  </r>
  <r>
    <x v="4"/>
    <s v="PM05018AA"/>
    <s v="PBI por sectores"/>
    <s v="Producción agropecuaria por principales productos (variación porcentual interanual)"/>
    <s v="Agricola - Mercado Interno - Naranja"/>
    <s v="Ministerio de Agricultura"/>
    <s v="Anual"/>
    <s v="2022-02-18"/>
    <s v="Demanda y oferta global, balanza de pagos, sector público y monetario"/>
    <s v="2026-03-04"/>
    <s v="2005"/>
    <s v="2025"/>
  </r>
  <r>
    <x v="4"/>
    <s v="PM05019AA"/>
    <s v="PBI por sectores"/>
    <s v="Producción agropecuaria por principales productos (variación porcentual interanual)"/>
    <s v="Agricola - Mercado Interno - Camote"/>
    <s v="Ministerio de Agricultura"/>
    <s v="Anual"/>
    <s v="2022-02-18"/>
    <s v="Demanda y oferta global, balanza de pagos, sector público y monetario"/>
    <s v="2026-03-04"/>
    <s v="2005"/>
    <s v="2025"/>
  </r>
  <r>
    <x v="4"/>
    <s v="PM05020AA"/>
    <s v="PBI por sectores"/>
    <s v="Producción agropecuaria por principales productos (variación porcentual interanual)"/>
    <s v="Agricola - Mercado Interno - Alfalfa"/>
    <s v="Ministerio de Agricultura"/>
    <s v="Anual"/>
    <s v="2022-02-18"/>
    <s v="Demanda y oferta global, balanza de pagos, sector público y monetario"/>
    <s v="2026-03-04"/>
    <s v="2005"/>
    <s v="2025"/>
  </r>
  <r>
    <x v="4"/>
    <s v="PM05021AA"/>
    <s v="PBI por sectores"/>
    <s v="Producción agropecuaria por principales productos (variación porcentual interanual)"/>
    <s v="Agricola - Mercado Interno - Tomate"/>
    <s v="Ministerio de Agricultura"/>
    <s v="Anual"/>
    <s v="2022-02-18"/>
    <s v="Demanda y oferta global, balanza de pagos, sector público y monetario"/>
    <s v="2026-03-04"/>
    <s v="2005"/>
    <s v="2025"/>
  </r>
  <r>
    <x v="4"/>
    <s v="PM05022AA"/>
    <s v="PBI por sectores"/>
    <s v="Producción agropecuaria por principales productos (variación porcentual interanual)"/>
    <s v="Agricola - Mercado Interno - Cebada"/>
    <s v="Ministerio de Agricultura"/>
    <s v="Anual"/>
    <s v="2022-02-18"/>
    <s v="Demanda y oferta global, balanza de pagos, sector público y monetario"/>
    <s v="2026-03-04"/>
    <s v="2005"/>
    <s v="2025"/>
  </r>
  <r>
    <x v="4"/>
    <s v="PM05023AA"/>
    <s v="PBI por sectores"/>
    <s v="Producción agropecuaria por principales productos (variación porcentual interanual)"/>
    <s v="Agricola - Mercado Interno - Arveja Grano Verde"/>
    <s v="Ministerio de Agricultura"/>
    <s v="Anual"/>
    <s v="2022-02-18"/>
    <s v="Demanda y oferta global, balanza de pagos, sector público y monetario"/>
    <s v="2026-03-04"/>
    <s v="2005"/>
    <s v="2025"/>
  </r>
  <r>
    <x v="4"/>
    <s v="PM05024AA"/>
    <s v="PBI por sectores"/>
    <s v="Producción agropecuaria por principales productos (variación porcentual interanual)"/>
    <s v="Agricola - Mercado Interno - Haba Grano Verde"/>
    <s v="Ministerio de Agricultura"/>
    <s v="Anual"/>
    <s v="2022-02-18"/>
    <s v="Demanda y oferta global, balanza de pagos, sector público y monetario"/>
    <s v="2026-03-04"/>
    <s v="2005"/>
    <s v="2025"/>
  </r>
  <r>
    <x v="4"/>
    <s v="PM05025AA"/>
    <s v="PBI por sectores"/>
    <s v="Producción agropecuaria por principales productos (variación porcentual interanual)"/>
    <s v="Agricola - Mercado Interno - Arveja Grano Seco"/>
    <s v="Ministerio de Agricultura"/>
    <s v="Anual"/>
    <s v="2022-02-18"/>
    <s v="Demanda y oferta global, balanza de pagos, sector público y monetario"/>
    <s v="2026-03-04"/>
    <s v="2005"/>
    <s v="2025"/>
  </r>
  <r>
    <x v="4"/>
    <s v="PM05026AA"/>
    <s v="PBI por sectores"/>
    <s v="Producción agropecuaria por principales productos (variación porcentual interanual)"/>
    <s v="Agricola - Mercado Interno - Haba Grano Seco"/>
    <s v="Ministerio de Agricultura"/>
    <s v="Anual"/>
    <s v="2022-02-18"/>
    <s v="Demanda y oferta global, balanza de pagos, sector público y monetario"/>
    <s v="2026-03-04"/>
    <s v="2005"/>
    <s v="2025"/>
  </r>
  <r>
    <x v="4"/>
    <s v="PM05027AA"/>
    <s v="PBI por sectores"/>
    <s v="Producción agropecuaria por principales productos (variación porcentual interanual)"/>
    <s v="Agricola - Mercado Interno - Pallar Grano Seco"/>
    <s v="Ministerio de Agricultura"/>
    <s v="Anual"/>
    <s v="2022-02-18"/>
    <s v="Demanda y oferta global, balanza de pagos, sector público y monetario"/>
    <s v="2026-03-04"/>
    <s v="2005"/>
    <s v="2025"/>
  </r>
  <r>
    <x v="4"/>
    <s v="PM05028AA"/>
    <s v="PBI por sectores"/>
    <s v="Producción agropecuaria por principales productos (variación porcentual interanual)"/>
    <s v="Agricola - Mercado Interno - Olluco"/>
    <s v="Ministerio de Agricultura"/>
    <s v="Anual"/>
    <s v="2022-02-18"/>
    <s v="Demanda y oferta global, balanza de pagos, sector público y monetario"/>
    <s v="2026-03-04"/>
    <s v="2005"/>
    <s v="2025"/>
  </r>
  <r>
    <x v="4"/>
    <s v="PM05029AA"/>
    <s v="PBI por sectores"/>
    <s v="Producción agropecuaria por principales productos (variación porcentual interanual)"/>
    <s v="Agricola - Mercado Interno - Oca"/>
    <s v="Ministerio de Agricultura"/>
    <s v="Anual"/>
    <s v="2022-02-18"/>
    <s v="Demanda y oferta global, balanza de pagos, sector público y monetario"/>
    <s v="2026-03-04"/>
    <s v="2005"/>
    <s v="2025"/>
  </r>
  <r>
    <x v="4"/>
    <s v="PM05030AA"/>
    <s v="PBI por sectores"/>
    <s v="Producción agropecuaria por principales productos (variación porcentual interanual)"/>
    <s v="Agricola - Mercado Interno - Melocotón"/>
    <s v="Ministerio de Agricultura"/>
    <s v="Anual"/>
    <s v="2022-02-18"/>
    <s v="Demanda y oferta global, balanza de pagos, sector público y monetario"/>
    <s v="2026-03-04"/>
    <s v="2005"/>
    <s v="2025"/>
  </r>
  <r>
    <x v="4"/>
    <s v="PM05032AA"/>
    <s v="PBI por sectores"/>
    <s v="Producción agropecuaria por principales productos (variación porcentual interanual)"/>
    <s v="Agricola - Agroexportación e Industrial"/>
    <s v="Ministerio de Agricultura"/>
    <s v="Anual"/>
    <s v="2022-02-18"/>
    <s v="Demanda y oferta global, balanza de pagos, sector público y monetario"/>
    <s v="2026-03-04"/>
    <s v="2005"/>
    <s v="2025"/>
  </r>
  <r>
    <x v="4"/>
    <s v="PM05033AA"/>
    <s v="PBI por sectores"/>
    <s v="Producción agropecuaria por principales productos (variación porcentual interanual)"/>
    <s v="Agricola - Agroexportación e Industrial - Café"/>
    <s v="Ministerio de Agricultura"/>
    <s v="Anual"/>
    <s v="2022-02-18"/>
    <s v="Demanda y oferta global, balanza de pagos, sector público y monetario"/>
    <s v="2026-03-04"/>
    <s v="2005"/>
    <s v="2025"/>
  </r>
  <r>
    <x v="4"/>
    <s v="PM05034AA"/>
    <s v="PBI por sectores"/>
    <s v="Producción agropecuaria por principales productos (variación porcentual interanual)"/>
    <s v="Agricola - Agroexportación e Industrial - Caña de azúcar"/>
    <s v="Ministerio de Agricultura"/>
    <s v="Anual"/>
    <s v="2022-02-18"/>
    <s v="Demanda y oferta global, balanza de pagos, sector público y monetario"/>
    <s v="2026-03-04"/>
    <s v="2005"/>
    <s v="2025"/>
  </r>
  <r>
    <x v="4"/>
    <s v="PM05035AA"/>
    <s v="PBI por sectores"/>
    <s v="Producción agropecuaria por principales productos (variación porcentual interanual)"/>
    <s v="Agricola - Agroexportación e Industrial - Maíz Amarillo Duro"/>
    <s v="Ministerio de Agricultura"/>
    <s v="Anual"/>
    <s v="2022-02-18"/>
    <s v="Demanda y oferta global, balanza de pagos, sector público y monetario"/>
    <s v="2026-03-04"/>
    <s v="2005"/>
    <s v="2025"/>
  </r>
  <r>
    <x v="4"/>
    <s v="PM05036AA"/>
    <s v="PBI por sectores"/>
    <s v="Producción agropecuaria por principales productos (variación porcentual interanual)"/>
    <s v="Agricola - Agroexportación e Industrial - Algodón Rama"/>
    <s v="Ministerio de Agricultura"/>
    <s v="Anual"/>
    <s v="2022-02-18"/>
    <s v="Demanda y oferta global, balanza de pagos, sector público y monetario"/>
    <s v="2026-03-04"/>
    <s v="2005"/>
    <s v="2025"/>
  </r>
  <r>
    <x v="4"/>
    <s v="PM05037AA"/>
    <s v="PBI por sectores"/>
    <s v="Producción agropecuaria por principales productos (variación porcentual interanual)"/>
    <s v="Agricola - Agroexportación e Industrial - Espárrago"/>
    <s v="Ministerio de Agricultura"/>
    <s v="Anual"/>
    <s v="2022-02-18"/>
    <s v="Demanda y oferta global, balanza de pagos, sector público y monetario"/>
    <s v="2026-03-04"/>
    <s v="2005"/>
    <s v="2025"/>
  </r>
  <r>
    <x v="4"/>
    <s v="PM05038AA"/>
    <s v="PBI por sectores"/>
    <s v="Producción agropecuaria por principales productos (variación porcentual interanual)"/>
    <s v="Agricola - Agroexportación e Industrial - Uva"/>
    <s v="Ministerio de Agricultura"/>
    <s v="Anual"/>
    <s v="2022-02-18"/>
    <s v="Demanda y oferta global, balanza de pagos, sector público y monetario"/>
    <s v="2026-03-04"/>
    <s v="2005"/>
    <s v="2025"/>
  </r>
  <r>
    <x v="4"/>
    <s v="PM05039AA"/>
    <s v="PBI por sectores"/>
    <s v="Producción agropecuaria por principales productos (variación porcentual interanual)"/>
    <s v="Agricola - Agroexportación e Industrial - Aceituna"/>
    <s v="Ministerio de Agricultura"/>
    <s v="Anual"/>
    <s v="2022-02-18"/>
    <s v="Demanda y oferta global, balanza de pagos, sector público y monetario"/>
    <s v="2026-03-04"/>
    <s v="2005"/>
    <s v="2025"/>
  </r>
  <r>
    <x v="4"/>
    <s v="PM05040AA"/>
    <s v="PBI por sectores"/>
    <s v="Producción agropecuaria por principales productos (variación porcentual interanual)"/>
    <s v="Agricola - Agroexportación e Industrial - Mango"/>
    <s v="Ministerio de Agricultura"/>
    <s v="Anual"/>
    <s v="2022-02-18"/>
    <s v="Demanda y oferta global, balanza de pagos, sector público y monetario"/>
    <s v="2026-03-04"/>
    <s v="2005"/>
    <s v="2025"/>
  </r>
  <r>
    <x v="4"/>
    <s v="PM05041AA"/>
    <s v="PBI por sectores"/>
    <s v="Producción agropecuaria por principales productos (variación porcentual interanual)"/>
    <s v="Agricola - Agroexportación e Industrial - Cacao"/>
    <s v="Ministerio de Agricultura"/>
    <s v="Anual"/>
    <s v="2022-02-18"/>
    <s v="Demanda y oferta global, balanza de pagos, sector público y monetario"/>
    <s v="2026-03-04"/>
    <s v="2005"/>
    <s v="2025"/>
  </r>
  <r>
    <x v="4"/>
    <s v="PM05042AA"/>
    <s v="PBI por sectores"/>
    <s v="Producción agropecuaria por principales productos (variación porcentual interanual)"/>
    <s v="Agricola - Agroexportación e Industrial - Palta"/>
    <s v="Ministerio de Agricultura"/>
    <s v="Anual"/>
    <s v="2022-02-18"/>
    <s v="Demanda y oferta global, balanza de pagos, sector público y monetario"/>
    <s v="2026-03-04"/>
    <s v="2005"/>
    <s v="2025"/>
  </r>
  <r>
    <x v="4"/>
    <s v="PM05043AA"/>
    <s v="PBI por sectores"/>
    <s v="Producción agropecuaria por principales productos (variación porcentual interanual)"/>
    <s v="Agricola - Agroexportación e Industrial - Palma Aceitera"/>
    <s v="Ministerio de Agricultura"/>
    <s v="Anual"/>
    <s v="2022-02-18"/>
    <s v="Demanda y oferta global, balanza de pagos, sector público y monetario"/>
    <s v="2026-03-04"/>
    <s v="2005"/>
    <s v="2025"/>
  </r>
  <r>
    <x v="4"/>
    <s v="PM05044AA"/>
    <s v="PBI por sectores"/>
    <s v="Producción agropecuaria por principales productos (variación porcentual interanual)"/>
    <s v="Agricola - Agroexportación e Industrial - Marigold (descontinuada)"/>
    <s v="Ministerio de Agricultura"/>
    <s v="Anual"/>
    <s v="2022-02-18"/>
    <s v="Demanda y oferta global, balanza de pagos, sector público y monetario"/>
    <s v="2026-03-04"/>
    <s v="2005"/>
    <s v="2013"/>
  </r>
  <r>
    <x v="4"/>
    <s v="PM05045AA"/>
    <s v="PBI por sectores"/>
    <s v="Producción agropecuaria por principales productos (variación porcentual interanual)"/>
    <s v="Agricola - Agroexportación e Industrial - Orégano"/>
    <s v="Ministerio de Agricultura"/>
    <s v="Anual"/>
    <s v="2022-02-18"/>
    <s v="Demanda y oferta global, balanza de pagos, sector público y monetario"/>
    <s v="2026-03-04"/>
    <s v="2005"/>
    <s v="2025"/>
  </r>
  <r>
    <x v="4"/>
    <s v="PM05046AA"/>
    <s v="PBI por sectores"/>
    <s v="Producción agropecuaria por principales productos (variación porcentual interanual)"/>
    <s v="Agricola - Agroexportación e Industrial - Té"/>
    <s v="Ministerio de Agricultura"/>
    <s v="Anual"/>
    <s v="2022-02-18"/>
    <s v="Demanda y oferta global, balanza de pagos, sector público y monetario"/>
    <s v="2026-03-04"/>
    <s v="2005"/>
    <s v="2025"/>
  </r>
  <r>
    <x v="4"/>
    <s v="PM05047AA"/>
    <s v="PBI por sectores"/>
    <s v="Producción agropecuaria por principales productos (variación porcentual interanual)"/>
    <s v="Pecuaria"/>
    <s v="Ministerio de Agricultura"/>
    <s v="Anual"/>
    <s v="2022-02-18"/>
    <s v="Demanda y oferta global, balanza de pagos, sector público y monetario"/>
    <s v="2026-03-04"/>
    <s v="2005"/>
    <s v="2025"/>
  </r>
  <r>
    <x v="4"/>
    <s v="PM05048AA"/>
    <s v="PBI por sectores"/>
    <s v="Producción agropecuaria por principales productos (variación porcentual interanual)"/>
    <s v="Pecuaria - Ave"/>
    <s v="Ministerio de Agricultura"/>
    <s v="Anual"/>
    <s v="2022-02-18"/>
    <s v="Demanda y oferta global, balanza de pagos, sector público y monetario"/>
    <s v="2026-03-04"/>
    <s v="2005"/>
    <s v="2025"/>
  </r>
  <r>
    <x v="4"/>
    <s v="PM05049AA"/>
    <s v="PBI por sectores"/>
    <s v="Producción agropecuaria por principales productos (variación porcentual interanual)"/>
    <s v="Pecuaria - Vacuno"/>
    <s v="Ministerio de Agricultura"/>
    <s v="Anual"/>
    <s v="2022-02-18"/>
    <s v="Demanda y oferta global, balanza de pagos, sector público y monetario"/>
    <s v="2026-03-04"/>
    <s v="2005"/>
    <s v="2025"/>
  </r>
  <r>
    <x v="4"/>
    <s v="PM05050AA"/>
    <s v="PBI por sectores"/>
    <s v="Producción agropecuaria por principales productos (variación porcentual interanual)"/>
    <s v="Pecuaria - Huevos"/>
    <s v="Ministerio de Agricultura"/>
    <s v="Anual"/>
    <s v="2022-02-18"/>
    <s v="Demanda y oferta global, balanza de pagos, sector público y monetario"/>
    <s v="2026-03-04"/>
    <s v="2005"/>
    <s v="2025"/>
  </r>
  <r>
    <x v="4"/>
    <s v="PM05051AA"/>
    <s v="PBI por sectores"/>
    <s v="Producción agropecuaria por principales productos (variación porcentual interanual)"/>
    <s v="Pecuaria - Porcino"/>
    <s v="Ministerio de Agricultura"/>
    <s v="Anual"/>
    <s v="2022-02-18"/>
    <s v="Demanda y oferta global, balanza de pagos, sector público y monetario"/>
    <s v="2026-03-04"/>
    <s v="2005"/>
    <s v="2025"/>
  </r>
  <r>
    <x v="4"/>
    <s v="PM05052AA"/>
    <s v="PBI por sectores"/>
    <s v="Producción agropecuaria por principales productos (variación porcentual interanual)"/>
    <s v="Pecuaria - Leche"/>
    <s v="Ministerio de Agricultura"/>
    <s v="Anual"/>
    <s v="2022-02-18"/>
    <s v="Demanda y oferta global, balanza de pagos, sector público y monetario"/>
    <s v="2026-03-04"/>
    <s v="2005"/>
    <s v="2025"/>
  </r>
  <r>
    <x v="4"/>
    <s v="PM05054AA"/>
    <s v="PBI por sectores"/>
    <s v="Producción agropecuaria por principales productos (variación porcentual interanual)"/>
    <s v="Pecuaria - PBI Agropecuario"/>
    <s v="Ministerio de Agricultura"/>
    <s v="Anual"/>
    <s v="2022-02-18"/>
    <s v="Demanda y oferta global, balanza de pagos, sector público y monetario"/>
    <s v="2026-03-04"/>
    <s v="2005"/>
    <s v="2025"/>
  </r>
  <r>
    <x v="4"/>
    <s v="PM05055AA"/>
    <s v="PBI por sectores"/>
    <s v="Producción agropecuaria por principales productos (miles de toneladas)"/>
    <s v="Agricola - Mercado Interno - Papa"/>
    <s v="Ministerio de Agricultura"/>
    <s v="Anual"/>
    <s v="2022-02-18"/>
    <s v="Demanda y oferta global, balanza de pagos, sector público y monetario"/>
    <s v="2026-03-04"/>
    <s v="2005"/>
    <s v="2025"/>
  </r>
  <r>
    <x v="4"/>
    <s v="PM05056AA"/>
    <s v="PBI por sectores"/>
    <s v="Producción agropecuaria por principales productos (miles de toneladas)"/>
    <s v="Agricola - Mercado Interno - Arroz Cáscara"/>
    <s v="Ministerio de Agricultura"/>
    <s v="Anual"/>
    <s v="2022-02-18"/>
    <s v="Demanda y oferta global, balanza de pagos, sector público y monetario"/>
    <s v="2026-03-04"/>
    <s v="2005"/>
    <s v="2025"/>
  </r>
  <r>
    <x v="4"/>
    <s v="PM05057AA"/>
    <s v="PBI por sectores"/>
    <s v="Producción agropecuaria por principales productos (miles de toneladas)"/>
    <s v="Agricola - Mercado Interno - Plátano"/>
    <s v="Ministerio de Agricultura"/>
    <s v="Anual"/>
    <s v="2022-02-18"/>
    <s v="Demanda y oferta global, balanza de pagos, sector público y monetario"/>
    <s v="2026-03-04"/>
    <s v="2005"/>
    <s v="2025"/>
  </r>
  <r>
    <x v="4"/>
    <s v="PM05058AA"/>
    <s v="PBI por sectores"/>
    <s v="Producción agropecuaria por principales productos (miles de toneladas)"/>
    <s v="Agricola - Mercado Interno - Yuca"/>
    <s v="Ministerio de Agricultura"/>
    <s v="Anual"/>
    <s v="2022-02-18"/>
    <s v="Demanda y oferta global, balanza de pagos, sector público y monetario"/>
    <s v="2026-03-04"/>
    <s v="2005"/>
    <s v="2025"/>
  </r>
  <r>
    <x v="4"/>
    <s v="PM05059AA"/>
    <s v="PBI por sectores"/>
    <s v="Producción agropecuaria por principales productos (miles de toneladas)"/>
    <s v="Agricola - Mercado Interno - Maiz Amiláceo"/>
    <s v="Ministerio de Agricultura"/>
    <s v="Anual"/>
    <s v="2022-02-18"/>
    <s v="Demanda y oferta global, balanza de pagos, sector público y monetario"/>
    <s v="2026-03-04"/>
    <s v="2005"/>
    <s v="2025"/>
  </r>
  <r>
    <x v="4"/>
    <s v="PM05060AA"/>
    <s v="PBI por sectores"/>
    <s v="Producción agropecuaria por principales productos (miles de toneladas)"/>
    <s v="Agricola - Mercado Interno - Trigo"/>
    <s v="Ministerio de Agricultura"/>
    <s v="Anual"/>
    <s v="2022-02-18"/>
    <s v="Demanda y oferta global, balanza de pagos, sector público y monetario"/>
    <s v="2026-03-04"/>
    <s v="2005"/>
    <s v="2025"/>
  </r>
  <r>
    <x v="4"/>
    <s v="PM05061AA"/>
    <s v="PBI por sectores"/>
    <s v="Producción agropecuaria por principales productos (miles de toneladas)"/>
    <s v="Agricola - Mercado Interno - Frijol Grano Seco"/>
    <s v="Ministerio de Agricultura"/>
    <s v="Anual"/>
    <s v="2022-02-18"/>
    <s v="Demanda y oferta global, balanza de pagos, sector público y monetario"/>
    <s v="2026-03-04"/>
    <s v="2005"/>
    <s v="2025"/>
  </r>
  <r>
    <x v="4"/>
    <s v="PM05062AA"/>
    <s v="PBI por sectores"/>
    <s v="Producción agropecuaria por principales productos (miles de toneladas)"/>
    <s v="Agricola - Mercado Interno - Ajo"/>
    <s v="Ministerio de Agricultura"/>
    <s v="Anual"/>
    <s v="2022-02-18"/>
    <s v="Demanda y oferta global, balanza de pagos, sector público y monetario"/>
    <s v="2026-03-04"/>
    <s v="2005"/>
    <s v="2025"/>
  </r>
  <r>
    <x v="4"/>
    <s v="PM05063AA"/>
    <s v="PBI por sectores"/>
    <s v="Producción agropecuaria por principales productos (miles de toneladas)"/>
    <s v="Agricola - Mercado Interno - Cebolla"/>
    <s v="Ministerio de Agricultura"/>
    <s v="Anual"/>
    <s v="2022-02-18"/>
    <s v="Demanda y oferta global, balanza de pagos, sector público y monetario"/>
    <s v="2026-03-04"/>
    <s v="2005"/>
    <s v="2025"/>
  </r>
  <r>
    <x v="4"/>
    <s v="PM05064AA"/>
    <s v="PBI por sectores"/>
    <s v="Producción agropecuaria por principales productos (miles de toneladas)"/>
    <s v="Agricola - Mercado Interno - Maíz Choclo"/>
    <s v="Ministerio de Agricultura"/>
    <s v="Anual"/>
    <s v="2022-02-18"/>
    <s v="Demanda y oferta global, balanza de pagos, sector público y monetario"/>
    <s v="2026-03-04"/>
    <s v="2005"/>
    <s v="2025"/>
  </r>
  <r>
    <x v="4"/>
    <s v="PM05065AA"/>
    <s v="PBI por sectores"/>
    <s v="Producción agropecuaria por principales productos (miles de toneladas)"/>
    <s v="Agricola - Mercado Interno - Limón"/>
    <s v="Ministerio de Agricultura"/>
    <s v="Anual"/>
    <s v="2022-02-18"/>
    <s v="Demanda y oferta global, balanza de pagos, sector público y monetario"/>
    <s v="2026-03-04"/>
    <s v="2005"/>
    <s v="2025"/>
  </r>
  <r>
    <x v="4"/>
    <s v="PM05066AA"/>
    <s v="PBI por sectores"/>
    <s v="Producción agropecuaria por principales productos (miles de toneladas)"/>
    <s v="Agricola - Mercado Interno - Mandarina"/>
    <s v="Ministerio de Agricultura"/>
    <s v="Anual"/>
    <s v="2022-02-18"/>
    <s v="Demanda y oferta global, balanza de pagos, sector público y monetario"/>
    <s v="2026-03-04"/>
    <s v="2005"/>
    <s v="2025"/>
  </r>
  <r>
    <x v="4"/>
    <s v="PM05067AA"/>
    <s v="PBI por sectores"/>
    <s v="Producción agropecuaria por principales productos (miles de toneladas)"/>
    <s v="Agricola - Mercado Interno - Naranja"/>
    <s v="Ministerio de Agricultura"/>
    <s v="Anual"/>
    <s v="2022-02-18"/>
    <s v="Demanda y oferta global, balanza de pagos, sector público y monetario"/>
    <s v="2026-03-04"/>
    <s v="2005"/>
    <s v="2025"/>
  </r>
  <r>
    <x v="4"/>
    <s v="PM05068AA"/>
    <s v="PBI por sectores"/>
    <s v="Producción agropecuaria por principales productos (miles de toneladas)"/>
    <s v="Agricola - Mercado Interno - Camote"/>
    <s v="Ministerio de Agricultura"/>
    <s v="Anual"/>
    <s v="2022-02-18"/>
    <s v="Demanda y oferta global, balanza de pagos, sector público y monetario"/>
    <s v="2026-03-04"/>
    <s v="2005"/>
    <s v="2025"/>
  </r>
  <r>
    <x v="4"/>
    <s v="PM05069AA"/>
    <s v="PBI por sectores"/>
    <s v="Producción agropecuaria por principales productos (miles de toneladas)"/>
    <s v="Agricola - Mercado Interno - Alfalfa"/>
    <s v="Ministerio de Agricultura"/>
    <s v="Anual"/>
    <s v="2022-02-18"/>
    <s v="Demanda y oferta global, balanza de pagos, sector público y monetario"/>
    <s v="2026-03-04"/>
    <s v="2005"/>
    <s v="2025"/>
  </r>
  <r>
    <x v="4"/>
    <s v="PM05070AA"/>
    <s v="PBI por sectores"/>
    <s v="Producción agropecuaria por principales productos (miles de toneladas)"/>
    <s v="Agricola - Mercado Interno - Tomate"/>
    <s v="Ministerio de Agricultura"/>
    <s v="Anual"/>
    <s v="2022-02-18"/>
    <s v="Demanda y oferta global, balanza de pagos, sector público y monetario"/>
    <s v="2026-03-04"/>
    <s v="2005"/>
    <s v="2025"/>
  </r>
  <r>
    <x v="4"/>
    <s v="PM05071AA"/>
    <s v="PBI por sectores"/>
    <s v="Producción agropecuaria por principales productos (miles de toneladas)"/>
    <s v="Agricola - Mercado Interno - Cebada"/>
    <s v="Ministerio de Agricultura"/>
    <s v="Anual"/>
    <s v="2022-02-18"/>
    <s v="Demanda y oferta global, balanza de pagos, sector público y monetario"/>
    <s v="2026-03-04"/>
    <s v="2005"/>
    <s v="2025"/>
  </r>
  <r>
    <x v="4"/>
    <s v="PM05072AA"/>
    <s v="PBI por sectores"/>
    <s v="Producción agropecuaria por principales productos (miles de toneladas)"/>
    <s v="Agricola - Mercado Interno - Arveja Grano Verde"/>
    <s v="Ministerio de Agricultura"/>
    <s v="Anual"/>
    <s v="2022-02-18"/>
    <s v="Demanda y oferta global, balanza de pagos, sector público y monetario"/>
    <s v="2026-03-04"/>
    <s v="2005"/>
    <s v="2025"/>
  </r>
  <r>
    <x v="4"/>
    <s v="PM05073AA"/>
    <s v="PBI por sectores"/>
    <s v="Producción agropecuaria por principales productos (miles de toneladas)"/>
    <s v="Agricola - Mercado Interno - Haba Grano Verde"/>
    <s v="Ministerio de Agricultura"/>
    <s v="Anual"/>
    <s v="2022-02-18"/>
    <s v="Demanda y oferta global, balanza de pagos, sector público y monetario"/>
    <s v="2026-03-04"/>
    <s v="2005"/>
    <s v="2025"/>
  </r>
  <r>
    <x v="4"/>
    <s v="PM05074AA"/>
    <s v="PBI por sectores"/>
    <s v="Producción agropecuaria por principales productos (miles de toneladas)"/>
    <s v="Agricola - Mercado Interno - Arveja Grano Seco"/>
    <s v="Ministerio de Agricultura"/>
    <s v="Anual"/>
    <s v="2022-02-18"/>
    <s v="Demanda y oferta global, balanza de pagos, sector público y monetario"/>
    <s v="2026-03-04"/>
    <s v="2005"/>
    <s v="2025"/>
  </r>
  <r>
    <x v="4"/>
    <s v="PM05075AA"/>
    <s v="PBI por sectores"/>
    <s v="Producción agropecuaria por principales productos (miles de toneladas)"/>
    <s v="Agricola - Mercado Interno - Haba Grano Seco"/>
    <s v="Ministerio de Agricultura"/>
    <s v="Anual"/>
    <s v="2022-02-18"/>
    <s v="Demanda y oferta global, balanza de pagos, sector público y monetario"/>
    <s v="2026-03-04"/>
    <s v="2005"/>
    <s v="2025"/>
  </r>
  <r>
    <x v="4"/>
    <s v="PM05076AA"/>
    <s v="PBI por sectores"/>
    <s v="Producción agropecuaria por principales productos (miles de toneladas)"/>
    <s v="Agricola - Mercado Interno - Pallar Grano Seco"/>
    <s v="Ministerio de Agricultura"/>
    <s v="Anual"/>
    <s v="2022-02-18"/>
    <s v="Demanda y oferta global, balanza de pagos, sector público y monetario"/>
    <s v="2026-03-04"/>
    <s v="2005"/>
    <s v="2025"/>
  </r>
  <r>
    <x v="4"/>
    <s v="PM05077AA"/>
    <s v="PBI por sectores"/>
    <s v="Producción agropecuaria por principales productos (miles de toneladas)"/>
    <s v="Agricola - Mercado Interno - Olluco"/>
    <s v="Ministerio de Agricultura"/>
    <s v="Anual"/>
    <s v="2022-02-18"/>
    <s v="Demanda y oferta global, balanza de pagos, sector público y monetario"/>
    <s v="2026-03-04"/>
    <s v="2005"/>
    <s v="2025"/>
  </r>
  <r>
    <x v="4"/>
    <s v="PM05078AA"/>
    <s v="PBI por sectores"/>
    <s v="Producción agropecuaria por principales productos (miles de toneladas)"/>
    <s v="Agricola - Mercado Interno - Oca"/>
    <s v="Ministerio de Agricultura"/>
    <s v="Anual"/>
    <s v="2022-02-18"/>
    <s v="Demanda y oferta global, balanza de pagos, sector público y monetario"/>
    <s v="2026-03-04"/>
    <s v="2005"/>
    <s v="2025"/>
  </r>
  <r>
    <x v="4"/>
    <s v="PM05079AA"/>
    <s v="PBI por sectores"/>
    <s v="Producción agropecuaria por principales productos (miles de toneladas)"/>
    <s v="Agricola - Mercado Interno - Melocotón"/>
    <s v="Ministerio de Agricultura"/>
    <s v="Anual"/>
    <s v="2022-02-18"/>
    <s v="Demanda y oferta global, balanza de pagos, sector público y monetario"/>
    <s v="2026-03-04"/>
    <s v="2005"/>
    <s v="2025"/>
  </r>
  <r>
    <x v="4"/>
    <s v="PM05080AA"/>
    <s v="PBI por sectores"/>
    <s v="Producción agropecuaria por principales productos (miles de toneladas)"/>
    <s v="Agricola - Agroexportación e Industrial - Café"/>
    <s v="Ministerio de Agricultura"/>
    <s v="Anual"/>
    <s v="2022-02-18"/>
    <s v="Demanda y oferta global, balanza de pagos, sector público y monetario"/>
    <s v="2026-03-04"/>
    <s v="2005"/>
    <s v="2025"/>
  </r>
  <r>
    <x v="4"/>
    <s v="PM05081AA"/>
    <s v="PBI por sectores"/>
    <s v="Producción agropecuaria por principales productos (miles de toneladas)"/>
    <s v="Agricola - Agroexportación e Industrial - Caña de azúcar"/>
    <s v="Ministerio de Agricultura"/>
    <s v="Anual"/>
    <s v="2022-02-18"/>
    <s v="Demanda y oferta global, balanza de pagos, sector público y monetario"/>
    <s v="2026-03-04"/>
    <s v="2005"/>
    <s v="2025"/>
  </r>
  <r>
    <x v="4"/>
    <s v="PM05082AA"/>
    <s v="PBI por sectores"/>
    <s v="Producción agropecuaria por principales productos (miles de toneladas)"/>
    <s v="Agricola - Agroexportación e Industrial - Maíz Amarillo Duro"/>
    <s v="Ministerio de Agricultura"/>
    <s v="Anual"/>
    <s v="2022-02-18"/>
    <s v="Demanda y oferta global, balanza de pagos, sector público y monetario"/>
    <s v="2026-03-04"/>
    <s v="2005"/>
    <s v="2025"/>
  </r>
  <r>
    <x v="4"/>
    <s v="PM05083AA"/>
    <s v="PBI por sectores"/>
    <s v="Producción agropecuaria por principales productos (miles de toneladas)"/>
    <s v="Agricola - Agroexportación e Industrial - Algodón Rama"/>
    <s v="Ministerio de Agricultura"/>
    <s v="Anual"/>
    <s v="2022-02-18"/>
    <s v="Demanda y oferta global, balanza de pagos, sector público y monetario"/>
    <s v="2026-03-04"/>
    <s v="2005"/>
    <s v="2025"/>
  </r>
  <r>
    <x v="4"/>
    <s v="PM05084AA"/>
    <s v="PBI por sectores"/>
    <s v="Producción agropecuaria por principales productos (miles de toneladas)"/>
    <s v="Agricola - Agroexportación e Industrial - Espárrago"/>
    <s v="Ministerio de Agricultura"/>
    <s v="Anual"/>
    <s v="2022-02-18"/>
    <s v="Demanda y oferta global, balanza de pagos, sector público y monetario"/>
    <s v="2026-03-04"/>
    <s v="2005"/>
    <s v="2025"/>
  </r>
  <r>
    <x v="4"/>
    <s v="PM05085AA"/>
    <s v="PBI por sectores"/>
    <s v="Producción agropecuaria por principales productos (miles de toneladas)"/>
    <s v="Agricola - Agroexportación e Industrial - Uva"/>
    <s v="Ministerio de Agricultura"/>
    <s v="Anual"/>
    <s v="2022-02-18"/>
    <s v="Demanda y oferta global, balanza de pagos, sector público y monetario"/>
    <s v="2026-03-04"/>
    <s v="2005"/>
    <s v="2025"/>
  </r>
  <r>
    <x v="4"/>
    <s v="PM05086AA"/>
    <s v="PBI por sectores"/>
    <s v="Producción agropecuaria por principales productos (miles de toneladas)"/>
    <s v="Agricola - Agroexportación e Industrial - Aceituna"/>
    <s v="Ministerio de Agricultura"/>
    <s v="Anual"/>
    <s v="2022-02-18"/>
    <s v="Demanda y oferta global, balanza de pagos, sector público y monetario"/>
    <s v="2026-03-04"/>
    <s v="2005"/>
    <s v="2025"/>
  </r>
  <r>
    <x v="4"/>
    <s v="PM05087AA"/>
    <s v="PBI por sectores"/>
    <s v="Producción agropecuaria por principales productos (miles de toneladas)"/>
    <s v="Agricola - Agroexportación e Industrial - Mango"/>
    <s v="Ministerio de Agricultura"/>
    <s v="Anual"/>
    <s v="2022-02-18"/>
    <s v="Demanda y oferta global, balanza de pagos, sector público y monetario"/>
    <s v="2026-03-04"/>
    <s v="2005"/>
    <s v="2025"/>
  </r>
  <r>
    <x v="4"/>
    <s v="PM05088AA"/>
    <s v="PBI por sectores"/>
    <s v="Producción agropecuaria por principales productos (miles de toneladas)"/>
    <s v="Agricola - Agroexportación e Industrial - Cacao"/>
    <s v="Ministerio de Agricultura"/>
    <s v="Anual"/>
    <s v="2022-02-18"/>
    <s v="Demanda y oferta global, balanza de pagos, sector público y monetario"/>
    <s v="2026-03-04"/>
    <s v="2005"/>
    <s v="2025"/>
  </r>
  <r>
    <x v="4"/>
    <s v="PM05089AA"/>
    <s v="PBI por sectores"/>
    <s v="Producción agropecuaria por principales productos (miles de toneladas)"/>
    <s v="Agricola - Agroexportación e Industrial - Palta"/>
    <s v="Ministerio de Agricultura"/>
    <s v="Anual"/>
    <s v="2022-02-18"/>
    <s v="Demanda y oferta global, balanza de pagos, sector público y monetario"/>
    <s v="2026-03-04"/>
    <s v="2005"/>
    <s v="2025"/>
  </r>
  <r>
    <x v="4"/>
    <s v="PM05090AA"/>
    <s v="PBI por sectores"/>
    <s v="Producción agropecuaria por principales productos (miles de toneladas)"/>
    <s v="Agricola - Agroexportación e Industrial - Palma Aceitera"/>
    <s v="Ministerio de Agricultura"/>
    <s v="Anual"/>
    <s v="2022-02-18"/>
    <s v="Demanda y oferta global, balanza de pagos, sector público y monetario"/>
    <s v="2026-03-04"/>
    <s v="2005"/>
    <s v="2025"/>
  </r>
  <r>
    <x v="4"/>
    <s v="PM05091AA"/>
    <s v="PBI por sectores"/>
    <s v="Producción agropecuaria por principales productos (miles de toneladas)"/>
    <s v="Agricola - Agroexportación e Industrial - Marigold"/>
    <s v="Ministerio de Agricultura"/>
    <s v="Anual"/>
    <s v="2022-02-18"/>
    <s v="Demanda y oferta global, balanza de pagos, sector público y monetario"/>
    <s v="2026-03-04"/>
    <s v="2005"/>
    <s v="2013"/>
  </r>
  <r>
    <x v="4"/>
    <s v="PM05092AA"/>
    <s v="PBI por sectores"/>
    <s v="Producción agropecuaria por principales productos (miles de toneladas)"/>
    <s v="Agricola - Agroexportación e Industrial - Orégano"/>
    <s v="Ministerio de Agricultura"/>
    <s v="Anual"/>
    <s v="2022-02-18"/>
    <s v="Demanda y oferta global, balanza de pagos, sector público y monetario"/>
    <s v="2026-03-04"/>
    <s v="2005"/>
    <s v="2025"/>
  </r>
  <r>
    <x v="4"/>
    <s v="PM05093AA"/>
    <s v="PBI por sectores"/>
    <s v="Producción agropecuaria por principales productos (miles de toneladas)"/>
    <s v="Agricola - Agroexportación e Industrial - Té"/>
    <s v="Ministerio de Agricultura"/>
    <s v="Anual"/>
    <s v="2022-02-18"/>
    <s v="Demanda y oferta global, balanza de pagos, sector público y monetario"/>
    <s v="2026-03-04"/>
    <s v="2005"/>
    <s v="2025"/>
  </r>
  <r>
    <x v="4"/>
    <s v="PM05094AA"/>
    <s v="PBI por sectores"/>
    <s v="Producción agropecuaria por principales productos (miles de toneladas)"/>
    <s v="Pecuaria - Ave"/>
    <s v="Ministerio de Agricultura"/>
    <s v="Anual"/>
    <s v="2022-02-18"/>
    <s v="Demanda y oferta global, balanza de pagos, sector público y monetario"/>
    <s v="2026-03-04"/>
    <s v="2005"/>
    <s v="2025"/>
  </r>
  <r>
    <x v="4"/>
    <s v="PM05095AA"/>
    <s v="PBI por sectores"/>
    <s v="Producción agropecuaria por principales productos (miles de toneladas)"/>
    <s v="Pecuaria - Vacuno"/>
    <s v="Ministerio de Agricultura"/>
    <s v="Anual"/>
    <s v="2022-02-18"/>
    <s v="Demanda y oferta global, balanza de pagos, sector público y monetario"/>
    <s v="2026-03-04"/>
    <s v="2005"/>
    <s v="2025"/>
  </r>
  <r>
    <x v="4"/>
    <s v="PM05096AA"/>
    <s v="PBI por sectores"/>
    <s v="Producción agropecuaria por principales productos (miles de toneladas)"/>
    <s v="Pecuaria - Huevos"/>
    <s v="Ministerio de Agricultura"/>
    <s v="Anual"/>
    <s v="2022-02-18"/>
    <s v="Demanda y oferta global, balanza de pagos, sector público y monetario"/>
    <s v="2026-03-04"/>
    <s v="2005"/>
    <s v="2025"/>
  </r>
  <r>
    <x v="4"/>
    <s v="PM05097AA"/>
    <s v="PBI por sectores"/>
    <s v="Producción agropecuaria por principales productos (miles de toneladas)"/>
    <s v="Pecuaria - Porcino"/>
    <s v="Ministerio de Agricultura"/>
    <s v="Anual"/>
    <s v="2022-02-18"/>
    <s v="Demanda y oferta global, balanza de pagos, sector público y monetario"/>
    <s v="2026-03-04"/>
    <s v="2005"/>
    <s v="2025"/>
  </r>
  <r>
    <x v="4"/>
    <s v="PM05098AA"/>
    <s v="PBI por sectores"/>
    <s v="Producción agropecuaria por principales productos (miles de toneladas)"/>
    <s v="Pecuaria - Leche"/>
    <s v="Ministerio de Agricultura"/>
    <s v="Anual"/>
    <s v="2022-02-18"/>
    <s v="Demanda y oferta global, balanza de pagos, sector público y monetario"/>
    <s v="2026-03-04"/>
    <s v="2005"/>
    <s v="2025"/>
  </r>
  <r>
    <x v="4"/>
    <s v="PM05099AA"/>
    <s v="PBI por sectores"/>
    <s v="Extracción pesquera marítima por destino y principales especies (variación porcentual interanual)"/>
    <s v="Consumo Industrial"/>
    <s v="Ministerio de la Producción"/>
    <s v="Anual"/>
    <s v="2022-02-18"/>
    <s v="Demanda y oferta global, balanza de pagos, sector público y monetario"/>
    <s v="2026-03-04"/>
    <s v="2005"/>
    <s v="2025"/>
  </r>
  <r>
    <x v="4"/>
    <s v="PM05100AA"/>
    <s v="PBI por sectores"/>
    <s v="Extracción pesquera marítima por destino y principales especies (variación porcentual interanual)"/>
    <s v="Consumo Industrial - Anchoveta"/>
    <s v="Ministerio de la Producción"/>
    <s v="Anual"/>
    <s v="2022-02-18"/>
    <s v="Demanda y oferta global, balanza de pagos, sector público y monetario"/>
    <s v="2026-03-04"/>
    <s v="2005"/>
    <s v="2025"/>
  </r>
  <r>
    <x v="4"/>
    <s v="PM05101AA"/>
    <s v="PBI por sectores"/>
    <s v="Extracción pesquera marítima por destino y principales especies (variación porcentual interanual)"/>
    <s v="Consumo Humano - Congelado - Concha de abanico"/>
    <s v="Ministerio de la Producción"/>
    <s v="Anual"/>
    <s v="2022-02-18"/>
    <s v="Demanda y oferta global, balanza de pagos, sector público y monetario"/>
    <s v="2026-03-04"/>
    <s v="2005"/>
    <s v="2025"/>
  </r>
  <r>
    <x v="4"/>
    <s v="PM05102AA"/>
    <s v="PBI por sectores"/>
    <s v="Extracción pesquera marítima por destino y principales especies (variación porcentual interanual)"/>
    <s v="Consumo Humano - Congelado - Langostino"/>
    <s v="Ministerio de la Producción"/>
    <s v="Anual"/>
    <s v="2022-02-18"/>
    <s v="Demanda y oferta global, balanza de pagos, sector público y monetario"/>
    <s v="2026-03-04"/>
    <s v="2005"/>
    <s v="2025"/>
  </r>
  <r>
    <x v="4"/>
    <s v="PM05103AA"/>
    <s v="PBI por sectores"/>
    <s v="Extracción pesquera marítima por destino y principales especies (variación porcentual interanual)"/>
    <s v="Consumo Humano - Congelado - Merluza"/>
    <s v="Ministerio de la Producción"/>
    <s v="Anual"/>
    <s v="2022-02-18"/>
    <s v="Demanda y oferta global, balanza de pagos, sector público y monetario"/>
    <s v="2026-03-04"/>
    <s v="2005"/>
    <s v="2025"/>
  </r>
  <r>
    <x v="4"/>
    <s v="PM05104AA"/>
    <s v="PBI por sectores"/>
    <s v="Extracción pesquera marítima por destino y principales especies (variación porcentual interanual)"/>
    <s v="Consumo Humano - Congelado - Calamar gigante"/>
    <s v="Ministerio de la Producción"/>
    <s v="Anual"/>
    <s v="2022-02-18"/>
    <s v="Demanda y oferta global, balanza de pagos, sector público y monetario"/>
    <s v="2026-03-04"/>
    <s v="2005"/>
    <s v="2025"/>
  </r>
  <r>
    <x v="4"/>
    <s v="PM05105AA"/>
    <s v="PBI por sectores"/>
    <s v="Extracción pesquera marítima por destino y principales especies (variación porcentual interanual)"/>
    <s v="Consumo Humano - Conservas - Atún"/>
    <s v="Ministerio de la Producción"/>
    <s v="Anual"/>
    <s v="2022-02-18"/>
    <s v="Demanda y oferta global, balanza de pagos, sector público y monetario"/>
    <s v="2026-03-04"/>
    <s v="2005"/>
    <s v="2025"/>
  </r>
  <r>
    <x v="4"/>
    <s v="PM05106AA"/>
    <s v="PBI por sectores"/>
    <s v="Extracción pesquera marítima por destino y principales especies (variación porcentual interanual)"/>
    <s v="Consumo Humano - Conservas - Caballa"/>
    <s v="Ministerio de la Producción"/>
    <s v="Anual"/>
    <s v="2022-02-18"/>
    <s v="Demanda y oferta global, balanza de pagos, sector público y monetario"/>
    <s v="2026-03-04"/>
    <s v="2005"/>
    <s v="2025"/>
  </r>
  <r>
    <x v="4"/>
    <s v="PM05107AA"/>
    <s v="PBI por sectores"/>
    <s v="Extracción pesquera marítima por destino y principales especies (variación porcentual interanual)"/>
    <s v="Consumo Humano - Conservas - Jurel"/>
    <s v="Ministerio de la Producción"/>
    <s v="Anual"/>
    <s v="2022-02-18"/>
    <s v="Demanda y oferta global, balanza de pagos, sector público y monetario"/>
    <s v="2026-03-04"/>
    <s v="2005"/>
    <s v="2025"/>
  </r>
  <r>
    <x v="4"/>
    <s v="PM05108AA"/>
    <s v="PBI por sectores"/>
    <s v="Extracción pesquera marítima por destino y principales especies (variación porcentual interanual)"/>
    <s v="Consumo Humano - Conservas - Sardina (descontinuada)"/>
    <s v="Ministerio de la Producción"/>
    <s v="Anual"/>
    <s v="2022-02-18"/>
    <s v="Demanda y oferta global, balanza de pagos, sector público y monetario"/>
    <s v="2026-03-04"/>
    <s v="2005"/>
    <s v="2017"/>
  </r>
  <r>
    <x v="4"/>
    <s v="PM05110AA"/>
    <s v="PBI por sectores"/>
    <s v="Extracción pesquera marítima por destino y principales especies (variación porcentual interanual)"/>
    <s v="Consumo Humano - Fresco - Concha de abanico"/>
    <s v="Ministerio de la Producción"/>
    <s v="Anual"/>
    <s v="2022-02-18"/>
    <s v="Demanda y oferta global, balanza de pagos, sector público y monetario"/>
    <s v="2026-03-04"/>
    <s v="2005"/>
    <s v="2025"/>
  </r>
  <r>
    <x v="4"/>
    <s v="PM05111AA"/>
    <s v="PBI por sectores"/>
    <s v="Extracción pesquera marítima por destino y principales especies (variación porcentual interanual)"/>
    <s v="Consumo Humano - Fresco - Jurel"/>
    <s v="Ministerio de la Producción"/>
    <s v="Anual"/>
    <s v="2022-02-18"/>
    <s v="Demanda y oferta global, balanza de pagos, sector público y monetario"/>
    <s v="2026-03-04"/>
    <s v="2005"/>
    <s v="2025"/>
  </r>
  <r>
    <x v="4"/>
    <s v="PM05112AA"/>
    <s v="PBI por sectores"/>
    <s v="Extracción pesquera marítima por destino y principales especies (variación porcentual interanual)"/>
    <s v="Consumo Humano - Fresco - Liza"/>
    <s v="Ministerio de la Producción"/>
    <s v="Anual"/>
    <s v="2022-02-18"/>
    <s v="Demanda y oferta global, balanza de pagos, sector público y monetario"/>
    <s v="2026-03-04"/>
    <s v="2005"/>
    <s v="2025"/>
  </r>
  <r>
    <x v="4"/>
    <s v="PM05113AA"/>
    <s v="PBI por sectores"/>
    <s v="Extracción pesquera marítima por destino y principales especies (variación porcentual interanual)"/>
    <s v="Consumo Humano - Fresco - Tollo"/>
    <s v="Ministerio de la Producción"/>
    <s v="Anual"/>
    <s v="2022-02-18"/>
    <s v="Demanda y oferta global, balanza de pagos, sector público y monetario"/>
    <s v="2026-03-04"/>
    <s v="2005"/>
    <s v="2025"/>
  </r>
  <r>
    <x v="4"/>
    <s v="PM05115AA"/>
    <s v="PBI por sectores"/>
    <s v="Extracción pesquera marítima por destino y principales especies (variación porcentual interanual)"/>
    <s v="PBI Pesca"/>
    <s v="Ministerio de la Producción"/>
    <s v="Anual"/>
    <s v="2022-02-18"/>
    <s v="Demanda y oferta global, balanza de pagos, sector público y monetario"/>
    <s v="2026-03-04"/>
    <s v="2005"/>
    <s v="2025"/>
  </r>
  <r>
    <x v="4"/>
    <s v="PM05116AA"/>
    <s v="PBI por sectores"/>
    <s v="Extracción pesquera marítima por destino y principales especies (miles de toneladas)"/>
    <s v="Consumo Industrial - Anchoveta"/>
    <s v="Ministerio de la Producción"/>
    <s v="Anual"/>
    <s v="2022-02-18"/>
    <s v="Demanda y oferta global, balanza de pagos, sector público y monetario"/>
    <s v="2026-03-04"/>
    <s v="2005"/>
    <s v="2025"/>
  </r>
  <r>
    <x v="4"/>
    <s v="PM05117AA"/>
    <s v="PBI por sectores"/>
    <s v="Extracción pesquera marítima por destino y principales especies (miles de toneladas)"/>
    <s v="Consumo Humano - Congelado - Concha de abanico"/>
    <s v="Ministerio de la Producción"/>
    <s v="Anual"/>
    <s v="2022-02-18"/>
    <s v="Demanda y oferta global, balanza de pagos, sector público y monetario"/>
    <s v="2026-03-04"/>
    <s v="2005"/>
    <s v="2025"/>
  </r>
  <r>
    <x v="4"/>
    <s v="PM05118AA"/>
    <s v="PBI por sectores"/>
    <s v="Extracción pesquera marítima por destino y principales especies (miles de toneladas)"/>
    <s v="Consumo Humano - Congelado - Langostino"/>
    <s v="Ministerio de la Producción"/>
    <s v="Anual"/>
    <s v="2022-02-18"/>
    <s v="Demanda y oferta global, balanza de pagos, sector público y monetario"/>
    <s v="2026-03-04"/>
    <s v="2005"/>
    <s v="2025"/>
  </r>
  <r>
    <x v="4"/>
    <s v="PM05119AA"/>
    <s v="PBI por sectores"/>
    <s v="Extracción pesquera marítima por destino y principales especies (miles de toneladas)"/>
    <s v="Consumo Humano - Congelado - Merluza"/>
    <s v="Ministerio de la Producción"/>
    <s v="Anual"/>
    <s v="2022-02-18"/>
    <s v="Demanda y oferta global, balanza de pagos, sector público y monetario"/>
    <s v="2026-03-04"/>
    <s v="2005"/>
    <s v="2025"/>
  </r>
  <r>
    <x v="4"/>
    <s v="PM05120AA"/>
    <s v="PBI por sectores"/>
    <s v="Extracción pesquera marítima por destino y principales especies (miles de toneladas)"/>
    <s v="Consumo Humano - Congelado - Calamar gigante"/>
    <s v="Ministerio de la Producción"/>
    <s v="Anual"/>
    <s v="2022-02-18"/>
    <s v="Demanda y oferta global, balanza de pagos, sector público y monetario"/>
    <s v="2026-03-04"/>
    <s v="2005"/>
    <s v="2025"/>
  </r>
  <r>
    <x v="4"/>
    <s v="PM05122AA"/>
    <s v="PBI por sectores"/>
    <s v="Extracción pesquera marítima por destino y principales especies (miles de toneladas)"/>
    <s v="Consumo Humano - Conservas - Atún"/>
    <s v="Ministerio de la Producción"/>
    <s v="Anual"/>
    <s v="2022-02-18"/>
    <s v="Demanda y oferta global, balanza de pagos, sector público y monetario"/>
    <s v="2026-03-04"/>
    <s v="2005"/>
    <s v="2025"/>
  </r>
  <r>
    <x v="4"/>
    <s v="PM05123AA"/>
    <s v="PBI por sectores"/>
    <s v="Extracción pesquera marítima por destino y principales especies (miles de toneladas)"/>
    <s v="Consumo Humano - Conservas - Caballa"/>
    <s v="Ministerio de la Producción"/>
    <s v="Anual"/>
    <s v="2022-02-18"/>
    <s v="Demanda y oferta global, balanza de pagos, sector público y monetario"/>
    <s v="2026-03-04"/>
    <s v="2005"/>
    <s v="2025"/>
  </r>
  <r>
    <x v="4"/>
    <s v="PM05124AA"/>
    <s v="PBI por sectores"/>
    <s v="Extracción pesquera marítima por destino y principales especies (miles de toneladas)"/>
    <s v="Consumo Humano - Conservas - Jurel"/>
    <s v="Ministerio de la Producción"/>
    <s v="Anual"/>
    <s v="2022-02-18"/>
    <s v="Demanda y oferta global, balanza de pagos, sector público y monetario"/>
    <s v="2026-03-04"/>
    <s v="2005"/>
    <s v="2025"/>
  </r>
  <r>
    <x v="4"/>
    <s v="PM05125AA"/>
    <s v="PBI por sectores"/>
    <s v="Extracción pesquera marítima por destino y principales especies (miles de toneladas)"/>
    <s v="Consumo Humano - Conservas - Sardina"/>
    <s v="Ministerio de la Producción"/>
    <s v="Anual"/>
    <s v="2022-02-18"/>
    <s v="Demanda y oferta global, balanza de pagos, sector público y monetario"/>
    <s v="2026-03-04"/>
    <s v="2005"/>
    <s v="2025"/>
  </r>
  <r>
    <x v="4"/>
    <s v="PM05127AA"/>
    <s v="PBI por sectores"/>
    <s v="Extracción pesquera marítima por destino y principales especies (miles de toneladas)"/>
    <s v="Consumo Humano - Fresco - Concha de abanico"/>
    <s v="Ministerio de la Producción"/>
    <s v="Anual"/>
    <s v="2022-02-18"/>
    <s v="Demanda y oferta global, balanza de pagos, sector público y monetario"/>
    <s v="2026-03-04"/>
    <s v="2005"/>
    <s v="2025"/>
  </r>
  <r>
    <x v="4"/>
    <s v="PM05128AA"/>
    <s v="PBI por sectores"/>
    <s v="Extracción pesquera marítima por destino y principales especies (miles de toneladas)"/>
    <s v="Consumo Humano - Fresco - Jurel"/>
    <s v="Ministerio de la Producción"/>
    <s v="Anual"/>
    <s v="2022-02-18"/>
    <s v="Demanda y oferta global, balanza de pagos, sector público y monetario"/>
    <s v="2026-03-04"/>
    <s v="2005"/>
    <s v="2025"/>
  </r>
  <r>
    <x v="4"/>
    <s v="PM05129AA"/>
    <s v="PBI por sectores"/>
    <s v="Extracción pesquera marítima por destino y principales especies (miles de toneladas)"/>
    <s v="Consumo Humano - Fresco - Liza"/>
    <s v="Ministerio de la Producción"/>
    <s v="Anual"/>
    <s v="2022-02-18"/>
    <s v="Demanda y oferta global, balanza de pagos, sector público y monetario"/>
    <s v="2026-03-04"/>
    <s v="2005"/>
    <s v="2025"/>
  </r>
  <r>
    <x v="4"/>
    <s v="PM05130AA"/>
    <s v="PBI por sectores"/>
    <s v="Extracción pesquera marítima por destino y principales especies (miles de toneladas)"/>
    <s v="Consumo Humano - Fresco - Tollo"/>
    <s v="Ministerio de la Producción"/>
    <s v="Anual"/>
    <s v="2022-02-18"/>
    <s v="Demanda y oferta global, balanza de pagos, sector público y monetario"/>
    <s v="2026-03-04"/>
    <s v="2005"/>
    <s v="2025"/>
  </r>
  <r>
    <x v="4"/>
    <s v="PM05132AA"/>
    <s v="PBI por sectores"/>
    <s v="Producción minera e hidrocarburos por principales productos (variación porcentual interanual)"/>
    <s v="Minería Metálica"/>
    <s v="Ministerio de Energía y Minas"/>
    <s v="Anual"/>
    <s v="2022-02-18"/>
    <s v="Demanda y oferta global, balanza de pagos, sector público y monetario"/>
    <s v="2026-03-04"/>
    <s v="2005"/>
    <s v="2025"/>
  </r>
  <r>
    <x v="4"/>
    <s v="PM05133AA"/>
    <s v="PBI por sectores"/>
    <s v="Producción minera e hidrocarburos por principales productos (variación porcentual interanual)"/>
    <s v="Minería Metálica - Cobre"/>
    <s v="Ministerio de Energía y Minas"/>
    <s v="Anual"/>
    <s v="2022-02-18"/>
    <s v="Demanda y oferta global, balanza de pagos, sector público y monetario"/>
    <s v="2026-03-04"/>
    <s v="2005"/>
    <s v="2025"/>
  </r>
  <r>
    <x v="4"/>
    <s v="PM05134AA"/>
    <s v="PBI por sectores"/>
    <s v="Producción minera e hidrocarburos por principales productos (variación porcentual interanual)"/>
    <s v="Minería Metálica - Estaño"/>
    <s v="Ministerio de Energía y Minas"/>
    <s v="Anual"/>
    <s v="2022-02-18"/>
    <s v="Demanda y oferta global, balanza de pagos, sector público y monetario"/>
    <s v="2026-03-04"/>
    <s v="2005"/>
    <s v="2025"/>
  </r>
  <r>
    <x v="4"/>
    <s v="PM05135AA"/>
    <s v="PBI por sectores"/>
    <s v="Producción minera e hidrocarburos por principales productos (variación porcentual interanual)"/>
    <s v="Minería Metálica - Hierro"/>
    <s v="Ministerio de Energía y Minas"/>
    <s v="Anual"/>
    <s v="2022-02-18"/>
    <s v="Demanda y oferta global, balanza de pagos, sector público y monetario"/>
    <s v="2026-03-04"/>
    <s v="2005"/>
    <s v="2025"/>
  </r>
  <r>
    <x v="4"/>
    <s v="PM05136AA"/>
    <s v="PBI por sectores"/>
    <s v="Producción minera e hidrocarburos por principales productos (variación porcentual interanual)"/>
    <s v="Minería Metálica - Oro"/>
    <s v="Ministerio de Energía y Minas"/>
    <s v="Anual"/>
    <s v="2022-02-18"/>
    <s v="Demanda y oferta global, balanza de pagos, sector público y monetario"/>
    <s v="2026-03-04"/>
    <s v="1970"/>
    <s v="2025"/>
  </r>
  <r>
    <x v="4"/>
    <s v="PM05137AA"/>
    <s v="PBI por sectores"/>
    <s v="Producción minera e hidrocarburos por principales productos (variación porcentual interanual)"/>
    <s v="Minería Metálica - Plata"/>
    <s v="Ministerio de Energía y Minas"/>
    <s v="Anual"/>
    <s v="2022-02-18"/>
    <s v="Demanda y oferta global, balanza de pagos, sector público y monetario"/>
    <s v="2026-03-04"/>
    <s v="2005"/>
    <s v="2025"/>
  </r>
  <r>
    <x v="4"/>
    <s v="PM05138AA"/>
    <s v="PBI por sectores"/>
    <s v="Producción minera e hidrocarburos por principales productos (variación porcentual interanual)"/>
    <s v="Minería Metálica - Plomo"/>
    <s v="Ministerio de Energía y Minas"/>
    <s v="Anual"/>
    <s v="2022-02-18"/>
    <s v="Demanda y oferta global, balanza de pagos, sector público y monetario"/>
    <s v="2026-03-04"/>
    <s v="2005"/>
    <s v="2025"/>
  </r>
  <r>
    <x v="4"/>
    <s v="PM05139AA"/>
    <s v="PBI por sectores"/>
    <s v="Producción minera e hidrocarburos por principales productos (variación porcentual interanual)"/>
    <s v="Minería Metálica - Zinc"/>
    <s v="Ministerio de Energía y Minas"/>
    <s v="Anual"/>
    <s v="2022-02-18"/>
    <s v="Demanda y oferta global, balanza de pagos, sector público y monetario"/>
    <s v="2026-03-04"/>
    <s v="2005"/>
    <s v="2025"/>
  </r>
  <r>
    <x v="4"/>
    <s v="PM05140AA"/>
    <s v="PBI por sectores"/>
    <s v="Producción minera e hidrocarburos por principales productos (variación porcentual interanual)"/>
    <s v="Minería Metálica - Molibdeno"/>
    <s v="Ministerio de Energía y Minas"/>
    <s v="Anual"/>
    <s v="2022-02-18"/>
    <s v="Demanda y oferta global, balanza de pagos, sector público y monetario"/>
    <s v="2026-03-04"/>
    <s v="2005"/>
    <s v="2025"/>
  </r>
  <r>
    <x v="4"/>
    <s v="PM05141AA"/>
    <s v="PBI por sectores"/>
    <s v="Producción minera e hidrocarburos por principales productos (variación porcentual interanual)"/>
    <s v="Hidrocarburos"/>
    <s v="Ministerio de Energía y Minas"/>
    <s v="Anual"/>
    <s v="2022-02-18"/>
    <s v="Demanda y oferta global, balanza de pagos, sector público y monetario"/>
    <s v="2026-03-04"/>
    <s v="2005"/>
    <s v="2025"/>
  </r>
  <r>
    <x v="4"/>
    <s v="PM05142AA"/>
    <s v="PBI por sectores"/>
    <s v="Producción minera e hidrocarburos por principales productos (variación porcentual interanual)"/>
    <s v="Hidrocarburos - Petróleo"/>
    <s v="Ministerio de Energía y Minas"/>
    <s v="Anual"/>
    <s v="2022-02-18"/>
    <s v="Demanda y oferta global, balanza de pagos, sector público y monetario"/>
    <s v="2026-03-04"/>
    <s v="2005"/>
    <s v="2025"/>
  </r>
  <r>
    <x v="4"/>
    <s v="PM05143AA"/>
    <s v="PBI por sectores"/>
    <s v="Producción minera e hidrocarburos por principales productos (variación porcentual interanual)"/>
    <s v="Hidrocarburos - Líquidos de gas natural"/>
    <s v="Ministerio de Energía y Minas"/>
    <s v="Anual"/>
    <s v="2022-02-18"/>
    <s v="Demanda y oferta global, balanza de pagos, sector público y monetario"/>
    <s v="2026-03-04"/>
    <s v="2005"/>
    <s v="2025"/>
  </r>
  <r>
    <x v="4"/>
    <s v="PM05144AA"/>
    <s v="PBI por sectores"/>
    <s v="Producción minera e hidrocarburos por principales productos (variación porcentual interanual)"/>
    <s v="Hidrocarburos - Gas Natural"/>
    <s v="Ministerio de Energía y Minas"/>
    <s v="Anual"/>
    <s v="2022-02-18"/>
    <s v="Demanda y oferta global, balanza de pagos, sector público y monetario"/>
    <s v="2026-03-04"/>
    <s v="2005"/>
    <s v="2025"/>
  </r>
  <r>
    <x v="4"/>
    <s v="PM05145AA"/>
    <s v="PBI por sectores"/>
    <s v="Producción minera e hidrocarburos por principales productos (variación porcentual interanual)"/>
    <s v="PBI Minería Metálica e Hidrocarburos"/>
    <s v="Ministerio de Energía y Minas"/>
    <s v="Anual"/>
    <s v="2022-02-18"/>
    <s v="Demanda y oferta global, balanza de pagos, sector público y monetario"/>
    <s v="2026-03-04"/>
    <s v="2005"/>
    <s v="2025"/>
  </r>
  <r>
    <x v="4"/>
    <s v="PM05146AA"/>
    <s v="PBI por sectores"/>
    <s v="Producción minera e hidrocarburos por principales productos (miles de unidades recuperables)"/>
    <s v="Minería Metálica - Cobre (miles de toneladas)"/>
    <s v="Ministerio de Energía y Minas"/>
    <s v="Anual"/>
    <s v="2022-02-18"/>
    <s v="Demanda y oferta global, balanza de pagos, sector público y monetario"/>
    <s v="2026-03-04"/>
    <s v="2005"/>
    <s v="2025"/>
  </r>
  <r>
    <x v="4"/>
    <s v="PM05147AA"/>
    <s v="PBI por sectores"/>
    <s v="Producción minera e hidrocarburos por principales productos (miles de unidades recuperables)"/>
    <s v="Minería Metálica - Estaño (miles de toneladas)"/>
    <s v="Ministerio de Energía y Minas"/>
    <s v="Anual"/>
    <s v="2022-02-18"/>
    <s v="Demanda y oferta global, balanza de pagos, sector público y monetario"/>
    <s v="2026-03-04"/>
    <s v="2005"/>
    <s v="2025"/>
  </r>
  <r>
    <x v="4"/>
    <s v="PM05148AA"/>
    <s v="PBI por sectores"/>
    <s v="Producción minera e hidrocarburos por principales productos (miles de unidades recuperables)"/>
    <s v="Minería Metálica - Hierro (miles de toneladas)"/>
    <s v="Ministerio de Energía y Minas"/>
    <s v="Anual"/>
    <s v="2022-02-18"/>
    <s v="Demanda y oferta global, balanza de pagos, sector público y monetario"/>
    <s v="2026-03-04"/>
    <s v="2005"/>
    <s v="2025"/>
  </r>
  <r>
    <x v="4"/>
    <s v="PM05149AA"/>
    <s v="PBI por sectores"/>
    <s v="Producción minera e hidrocarburos por principales productos (miles de unidades recuperables)"/>
    <s v="Minería Metálica - Oro (Kilogramos)"/>
    <s v="Ministerio de Energía y Minas"/>
    <s v="Anual"/>
    <s v="2022-02-18"/>
    <s v="Demanda y oferta global, balanza de pagos, sector público y monetario"/>
    <s v="2026-03-04"/>
    <s v="1970"/>
    <s v="2025"/>
  </r>
  <r>
    <x v="4"/>
    <s v="PM05150AA"/>
    <s v="PBI por sectores"/>
    <s v="Producción minera e hidrocarburos por principales productos (miles de unidades recuperables)"/>
    <s v="Minería Metálica - Plata (Kilogramos)"/>
    <s v="Ministerio de Energía y Minas"/>
    <s v="Anual"/>
    <s v="2022-02-18"/>
    <s v="Demanda y oferta global, balanza de pagos, sector público y monetario"/>
    <s v="2026-03-04"/>
    <s v="2005"/>
    <s v="2025"/>
  </r>
  <r>
    <x v="4"/>
    <s v="PM05151AA"/>
    <s v="PBI por sectores"/>
    <s v="Producción minera e hidrocarburos por principales productos (miles de unidades recuperables)"/>
    <s v="Minería Metálica - Plomo (miles de toneladas)"/>
    <s v="Ministerio de Energía y Minas"/>
    <s v="Anual"/>
    <s v="2022-02-18"/>
    <s v="Demanda y oferta global, balanza de pagos, sector público y monetario"/>
    <s v="2026-03-04"/>
    <s v="2005"/>
    <s v="2025"/>
  </r>
  <r>
    <x v="4"/>
    <s v="PM05152AA"/>
    <s v="PBI por sectores"/>
    <s v="Producción minera e hidrocarburos por principales productos (miles de unidades recuperables)"/>
    <s v="Minería Metálica - Zinc (miles de toneladas)"/>
    <s v="Ministerio de Energía y Minas"/>
    <s v="Anual"/>
    <s v="2022-02-18"/>
    <s v="Demanda y oferta global, balanza de pagos, sector público y monetario"/>
    <s v="2026-03-04"/>
    <s v="2005"/>
    <s v="2025"/>
  </r>
  <r>
    <x v="4"/>
    <s v="PM05153AA"/>
    <s v="PBI por sectores"/>
    <s v="Producción minera e hidrocarburos por principales productos (miles de unidades recuperables)"/>
    <s v="Minería Metálica - Molibdeno (miles de toneladas)"/>
    <s v="Ministerio de Energía y Minas"/>
    <s v="Anual"/>
    <s v="2022-02-18"/>
    <s v="Demanda y oferta global, balanza de pagos, sector público y monetario"/>
    <s v="2026-03-04"/>
    <s v="2005"/>
    <s v="2025"/>
  </r>
  <r>
    <x v="4"/>
    <s v="PM05154AA"/>
    <s v="PBI por sectores"/>
    <s v="Producción minera e hidrocarburos por principales productos (miles de unidades recuperables)"/>
    <s v="Hidrocarburos - Petróleo (miles de barriles)"/>
    <s v="Ministerio de Energía y Minas"/>
    <s v="Anual"/>
    <s v="2022-02-18"/>
    <s v="Demanda y oferta global, balanza de pagos, sector público y monetario"/>
    <s v="2026-03-04"/>
    <s v="2005"/>
    <s v="2025"/>
  </r>
  <r>
    <x v="4"/>
    <s v="PM05155AA"/>
    <s v="PBI por sectores"/>
    <s v="Producción minera e hidrocarburos por principales productos (miles de unidades recuperables)"/>
    <s v="Hidrocarburos - Líquidos de gas natural (miles de barriles)"/>
    <s v="Ministerio de Energía y Minas"/>
    <s v="Anual"/>
    <s v="2022-02-18"/>
    <s v="Demanda y oferta global, balanza de pagos, sector público y monetario"/>
    <s v="2026-03-04"/>
    <s v="2005"/>
    <s v="2025"/>
  </r>
  <r>
    <x v="4"/>
    <s v="PM05156AA"/>
    <s v="PBI por sectores"/>
    <s v="Producción minera e hidrocarburos por principales productos (miles de unidades recuperables)"/>
    <s v="Hidrocarburos - Gas Natural (millones de pies cúbicos)"/>
    <s v="Ministerio de Energía y Minas"/>
    <s v="Anual"/>
    <s v="2022-02-18"/>
    <s v="Demanda y oferta global, balanza de pagos, sector público y monetario"/>
    <s v="2026-03-04"/>
    <s v="2005"/>
    <s v="2025"/>
  </r>
  <r>
    <x v="4"/>
    <s v="PM05157AA"/>
    <s v="PBI por sectores"/>
    <s v="Producción manufacturera por principales grupos industriales (variación porcentual interanual)"/>
    <s v="Procesadores de Recursos Primarios"/>
    <s v="INEI, Ministerio de la Producción"/>
    <s v="Anual"/>
    <s v="2022-02-18"/>
    <s v="Demanda y oferta global, balanza de pagos, sector público y monetario"/>
    <s v="2026-03-04"/>
    <s v="2005"/>
    <s v="2025"/>
  </r>
  <r>
    <x v="4"/>
    <s v="PM05158AA"/>
    <s v="PBI por sectores"/>
    <s v="Producción manufacturera por principales grupos industriales (variación porcentual interanual)"/>
    <s v="Procesadores de Recursos Primarios - Arroz Pilado"/>
    <s v="INEI, Ministerio de la Producción"/>
    <s v="Anual"/>
    <s v="2022-02-18"/>
    <s v="Demanda y oferta global, balanza de pagos, sector público y monetario"/>
    <s v="2026-03-04"/>
    <s v="2005"/>
    <s v="2025"/>
  </r>
  <r>
    <x v="4"/>
    <s v="PM05159AA"/>
    <s v="PBI por sectores"/>
    <s v="Producción manufacturera por principales grupos industriales (variación porcentual interanual)"/>
    <s v="Procesadores de Recursos Primarios - Azúcar"/>
    <s v="INEI, Ministerio de la Producción"/>
    <s v="Anual"/>
    <s v="2022-02-18"/>
    <s v="Demanda y oferta global, balanza de pagos, sector público y monetario"/>
    <s v="2026-03-04"/>
    <s v="2005"/>
    <s v="2025"/>
  </r>
  <r>
    <x v="4"/>
    <s v="PM05160AA"/>
    <s v="PBI por sectores"/>
    <s v="Producción manufacturera por principales grupos industriales (variación porcentual interanual)"/>
    <s v="Procesadores de Recursos Primarios - Productos Cárnicos"/>
    <s v="INEI, Ministerio de la Producción"/>
    <s v="Anual"/>
    <s v="2022-02-18"/>
    <s v="Demanda y oferta global, balanza de pagos, sector público y monetario"/>
    <s v="2026-03-04"/>
    <s v="2005"/>
    <s v="2025"/>
  </r>
  <r>
    <x v="4"/>
    <s v="PM05161AA"/>
    <s v="PBI por sectores"/>
    <s v="Producción manufacturera por principales grupos industriales (variación porcentual interanual)"/>
    <s v="Procesadores de Recursos Primarios - Harina y Aceite de Pescado"/>
    <s v="INEI, Ministerio de la Producción"/>
    <s v="Anual"/>
    <s v="2022-02-18"/>
    <s v="Demanda y oferta global, balanza de pagos, sector público y monetario"/>
    <s v="2026-03-04"/>
    <s v="2005"/>
    <s v="2025"/>
  </r>
  <r>
    <x v="4"/>
    <s v="PM05162AA"/>
    <s v="PBI por sectores"/>
    <s v="Producción manufacturera por principales grupos industriales (variación porcentual interanual)"/>
    <s v="Procesadores de Recursos Primarios - Conservas y Productos Congelados de Pescado"/>
    <s v="INEI, Ministerio de la Producción"/>
    <s v="Anual"/>
    <s v="2022-02-18"/>
    <s v="Demanda y oferta global, balanza de pagos, sector público y monetario"/>
    <s v="2026-03-04"/>
    <s v="2005"/>
    <s v="2025"/>
  </r>
  <r>
    <x v="4"/>
    <s v="PM05163AA"/>
    <s v="PBI por sectores"/>
    <s v="Producción manufacturera por principales grupos industriales (variación porcentual interanual)"/>
    <s v="Procesadores de Recursos Primarios - Refinación de Mateles no Ferrosos"/>
    <s v="INEI, Ministerio de la Producción"/>
    <s v="Anual"/>
    <s v="2022-02-18"/>
    <s v="Demanda y oferta global, balanza de pagos, sector público y monetario"/>
    <s v="2026-03-04"/>
    <s v="2005"/>
    <s v="2025"/>
  </r>
  <r>
    <x v="4"/>
    <s v="PM05164AA"/>
    <s v="PBI por sectores"/>
    <s v="Producción manufacturera por principales grupos industriales (variación porcentual interanual)"/>
    <s v="Procesadores de Recursos Primarios - Refinación de Petróleo"/>
    <s v="INEI, Ministerio de la Producción"/>
    <s v="Anual"/>
    <s v="2022-02-18"/>
    <s v="Demanda y oferta global, balanza de pagos, sector público y monetario"/>
    <s v="2026-03-04"/>
    <s v="2005"/>
    <s v="2025"/>
  </r>
  <r>
    <x v="4"/>
    <s v="PM05165AA"/>
    <s v="PBI por sectores"/>
    <s v="Producción manufacturera por principales grupos industriales (variación porcentual interanual)"/>
    <s v="Manufactura No Primaria"/>
    <s v="INEI, Ministerio de la Producción"/>
    <s v="Anual"/>
    <s v="2022-02-18"/>
    <s v="Demanda y oferta global, balanza de pagos, sector público y monetario"/>
    <s v="2026-03-04"/>
    <s v="2005"/>
    <s v="2025"/>
  </r>
  <r>
    <x v="4"/>
    <s v="PM05166AA"/>
    <s v="PBI por sectores"/>
    <s v="Producción manufacturera por principales grupos industriales (variación porcentual interanual)"/>
    <s v="Manufactura No Primaria - Alimentos y Bebidas"/>
    <s v="INEI, Ministerio de la Producción"/>
    <s v="Anual"/>
    <s v="2022-02-18"/>
    <s v="Demanda y oferta global, balanza de pagos, sector público y monetario"/>
    <s v="2026-03-04"/>
    <s v="2005"/>
    <s v="2025"/>
  </r>
  <r>
    <x v="4"/>
    <s v="PM05167AA"/>
    <s v="PBI por sectores"/>
    <s v="Producción manufacturera por principales grupos industriales (variación porcentual interanual)"/>
    <s v="Manufactura No Primaria - Textil, Cuero y Calzado"/>
    <s v="INEI, Ministerio de la Producción"/>
    <s v="Anual"/>
    <s v="2022-02-18"/>
    <s v="Demanda y oferta global, balanza de pagos, sector público y monetario"/>
    <s v="2026-03-04"/>
    <s v="2005"/>
    <s v="2025"/>
  </r>
  <r>
    <x v="4"/>
    <s v="PM05168AA"/>
    <s v="PBI por sectores"/>
    <s v="Producción manufacturera por principales grupos industriales (variación porcentual interanual)"/>
    <s v="Manufactura No Primaria - Madera y Muebles"/>
    <s v="INEI, Ministerio de la Producción"/>
    <s v="Anual"/>
    <s v="2022-02-18"/>
    <s v="Demanda y oferta global, balanza de pagos, sector público y monetario"/>
    <s v="2026-03-04"/>
    <s v="2005"/>
    <s v="2025"/>
  </r>
  <r>
    <x v="4"/>
    <s v="PM05169AA"/>
    <s v="PBI por sectores"/>
    <s v="Producción manufacturera por principales grupos industriales (variación porcentual interanual)"/>
    <s v="Manufactura No Primaria - Industria de Papel e Imprenta"/>
    <s v="INEI, Ministerio de la Producción"/>
    <s v="Anual"/>
    <s v="2022-02-18"/>
    <s v="Demanda y oferta global, balanza de pagos, sector público y monetario"/>
    <s v="2026-03-04"/>
    <s v="2005"/>
    <s v="2025"/>
  </r>
  <r>
    <x v="4"/>
    <s v="PM05170AA"/>
    <s v="PBI por sectores"/>
    <s v="Producción manufacturera por principales grupos industriales (variación porcentual interanual)"/>
    <s v="Manufactura No Primaria - Productos Químicos, Caucho y Plástico"/>
    <s v="INEI, Ministerio de la Producción"/>
    <s v="Anual"/>
    <s v="2022-02-18"/>
    <s v="Demanda y oferta global, balanza de pagos, sector público y monetario"/>
    <s v="2026-03-04"/>
    <s v="2005"/>
    <s v="2025"/>
  </r>
  <r>
    <x v="4"/>
    <s v="PM05171AA"/>
    <s v="PBI por sectores"/>
    <s v="Producción manufacturera por principales grupos industriales (variación porcentual interanual)"/>
    <s v="Manufactura No Primaria - Minerales no Metálicos"/>
    <s v="INEI, Ministerio de la Producción"/>
    <s v="Anual"/>
    <s v="2022-02-18"/>
    <s v="Demanda y oferta global, balanza de pagos, sector público y monetario"/>
    <s v="2026-03-04"/>
    <s v="2005"/>
    <s v="2025"/>
  </r>
  <r>
    <x v="4"/>
    <s v="PM05172AA"/>
    <s v="PBI por sectores"/>
    <s v="Producción manufacturera por principales grupos industriales (variación porcentual interanual)"/>
    <s v="Manufactura No Primaria - Industria del Hierro y Acero"/>
    <s v="INEI, Ministerio de la Producción"/>
    <s v="Anual"/>
    <s v="2022-02-18"/>
    <s v="Demanda y oferta global, balanza de pagos, sector público y monetario"/>
    <s v="2026-03-04"/>
    <s v="2005"/>
    <s v="2025"/>
  </r>
  <r>
    <x v="4"/>
    <s v="PM05173AA"/>
    <s v="PBI por sectores"/>
    <s v="Producción manufacturera por principales grupos industriales (variación porcentual interanual)"/>
    <s v="Manufactura No Primaria - Productos Metálicos, Maquinaria y Equipo"/>
    <s v="INEI, Ministerio de la Producción"/>
    <s v="Anual"/>
    <s v="2022-02-18"/>
    <s v="Demanda y oferta global, balanza de pagos, sector público y monetario"/>
    <s v="2026-03-04"/>
    <s v="2005"/>
    <s v="2025"/>
  </r>
  <r>
    <x v="4"/>
    <s v="PM05174AA"/>
    <s v="PBI por sectores"/>
    <s v="Producción manufacturera por principales grupos industriales (variación porcentual interanual)"/>
    <s v="Manufactura No Primaria - Industrias Diversas"/>
    <s v="INEI, Ministerio de la Producción"/>
    <s v="Anual"/>
    <s v="2022-02-18"/>
    <s v="Demanda y oferta global, balanza de pagos, sector público y monetario"/>
    <s v="2026-03-04"/>
    <s v="2005"/>
    <s v="2025"/>
  </r>
  <r>
    <x v="4"/>
    <s v="PM05175AA"/>
    <s v="PBI por sectores"/>
    <s v="Producción manufacturera por principales grupos industriales (variación porcentual interanual)"/>
    <s v="Manufactura No Primaria - Servicios Industriales"/>
    <s v="INEI, Ministerio de la Producción"/>
    <s v="Anual"/>
    <s v="2022-02-18"/>
    <s v="Demanda y oferta global, balanza de pagos, sector público y monetario"/>
    <s v="2026-03-04"/>
    <s v="2005"/>
    <s v="2025"/>
  </r>
  <r>
    <x v="4"/>
    <s v="PM05176AA"/>
    <s v="PBI por sectores"/>
    <s v="Producción manufacturera por principales grupos industriales (variación porcentual interanual)"/>
    <s v="PBI Manufactura"/>
    <s v="INEI, Ministerio de la Producción"/>
    <s v="Anual"/>
    <s v="2022-02-18"/>
    <s v="Demanda y oferta global, balanza de pagos, sector público y monetario"/>
    <s v="2026-03-04"/>
    <s v="2005"/>
    <s v="2025"/>
  </r>
  <r>
    <x v="3"/>
    <s v="PM05197PA"/>
    <s v="Inflación"/>
    <s v="Índices fin de periodo (variación porcentual)"/>
    <s v="Índice de Precios al Consumidor (IPC)"/>
    <s v="INEI"/>
    <s v="Anual"/>
    <s v="2022-03-10"/>
    <s v="Demanda y oferta global, balanza de pagos, sector público y monetario"/>
    <s v="2026-02-20"/>
    <s v="1926"/>
    <s v="2025"/>
  </r>
  <r>
    <x v="3"/>
    <s v="PM05198PA"/>
    <s v="Inflación"/>
    <s v="Índices fin de periodo (variación porcentual)"/>
    <s v="IPC sin Alimentos y Energía"/>
    <s v="INEI"/>
    <s v="Anual"/>
    <s v="2022-03-10"/>
    <s v="Demanda y oferta global, balanza de pagos, sector público y monetario"/>
    <s v="2026-02-20"/>
    <s v="2002"/>
    <s v="2025"/>
  </r>
  <r>
    <x v="3"/>
    <s v="PM05199PA"/>
    <s v="Inflación"/>
    <s v="Índices fin de periodo (variación porcentual)"/>
    <s v="IPC sin Alimentos y Energía - Bienes"/>
    <s v="INEI"/>
    <s v="Anual"/>
    <s v="2022-03-10"/>
    <s v="Demanda y oferta global, balanza de pagos, sector público y monetario"/>
    <s v="2026-02-20"/>
    <s v="2002"/>
    <s v="2025"/>
  </r>
  <r>
    <x v="3"/>
    <s v="PM05200PA"/>
    <s v="Inflación"/>
    <s v="Índices fin de periodo (variación porcentual)"/>
    <s v="IPC sin Alimentos y Energía - Servicios"/>
    <s v="INEI"/>
    <s v="Anual"/>
    <s v="2022-03-10"/>
    <s v="Demanda y oferta global, balanza de pagos, sector público y monetario"/>
    <s v="2026-02-20"/>
    <s v="2002"/>
    <s v="2025"/>
  </r>
  <r>
    <x v="3"/>
    <s v="PM05201PA"/>
    <s v="Inflación"/>
    <s v="Índices fin de periodo (variación porcentual)"/>
    <s v="IPC Alimentos y Energía"/>
    <s v="INEI"/>
    <s v="Anual"/>
    <s v="2022-03-10"/>
    <s v="Demanda y oferta global, balanza de pagos, sector público y monetario"/>
    <s v="2026-02-20"/>
    <s v="2002"/>
    <s v="2025"/>
  </r>
  <r>
    <x v="3"/>
    <s v="PM05202PA"/>
    <s v="Inflación"/>
    <s v="Índices fin de periodo (variación porcentual)"/>
    <s v="IPC Alimentos y Energía - Alimentos"/>
    <s v="INEI"/>
    <s v="Anual"/>
    <s v="2022-03-10"/>
    <s v="Demanda y oferta global, balanza de pagos, sector público y monetario"/>
    <s v="2026-02-20"/>
    <s v="2002"/>
    <s v="2025"/>
  </r>
  <r>
    <x v="3"/>
    <s v="PM05203PA"/>
    <s v="Inflación"/>
    <s v="Índices fin de periodo (variación porcentual)"/>
    <s v="IPC Alimentos y Energía - Energía"/>
    <s v="INEI"/>
    <s v="Anual"/>
    <s v="2022-03-10"/>
    <s v="Demanda y oferta global, balanza de pagos, sector público y monetario"/>
    <s v="2026-02-20"/>
    <s v="2002"/>
    <s v="2025"/>
  </r>
  <r>
    <x v="3"/>
    <s v="PM05204PA"/>
    <s v="Inflación"/>
    <s v="Índices fin de periodo (variación porcentual)"/>
    <s v="IPC Alimentos y Energía - Energía - Combustibles"/>
    <s v="INEI"/>
    <s v="Anual"/>
    <s v="2022-03-10"/>
    <s v="Demanda y oferta global, balanza de pagos, sector público y monetario"/>
    <s v="2026-02-20"/>
    <s v="2002"/>
    <s v="2025"/>
  </r>
  <r>
    <x v="3"/>
    <s v="PM05205PA"/>
    <s v="Inflación"/>
    <s v="Índices fin de periodo (variación porcentual)"/>
    <s v="IPC Alimentos y Energía - Energía - Electricidad"/>
    <s v="INEI"/>
    <s v="Anual"/>
    <s v="2022-03-10"/>
    <s v="Demanda y oferta global, balanza de pagos, sector público y monetario"/>
    <s v="2026-02-20"/>
    <s v="2002"/>
    <s v="2025"/>
  </r>
  <r>
    <x v="3"/>
    <s v="PM05217PA"/>
    <s v="Inflación"/>
    <s v="Índices promedio anual (variación porcentual)"/>
    <s v="IPC"/>
    <s v="INEI"/>
    <s v="Anual"/>
    <s v="2022-03-10"/>
    <s v="Demanda y oferta global, balanza de pagos, sector público y monetario"/>
    <s v="2026-02-20"/>
    <s v="1901"/>
    <s v="2025"/>
  </r>
  <r>
    <x v="3"/>
    <s v="PM05220PA"/>
    <s v="Inflación"/>
    <s v="Índices promedio anual (variación porcentual)"/>
    <s v="IPC Sin Alimentos y Energía"/>
    <s v="INEI"/>
    <s v="Anual"/>
    <s v="2022-03-10"/>
    <s v="Demanda y oferta global, balanza de pagos, sector público y monetario"/>
    <s v="2026-02-20"/>
    <s v="2002"/>
    <s v="2025"/>
  </r>
  <r>
    <x v="3"/>
    <s v="PM05223PA"/>
    <s v="Inflación"/>
    <s v="Índices promedio anual (variación porcentual)"/>
    <s v="IPC Alimentos y Energía"/>
    <s v="INEI"/>
    <s v="Anual"/>
    <s v="2022-03-10"/>
    <s v="Demanda y oferta global, balanza de pagos, sector público y monetario"/>
    <s v="2026-02-20"/>
    <s v="2002"/>
    <s v="2025"/>
  </r>
  <r>
    <x v="3"/>
    <s v="PM05226PA"/>
    <s v="Inflación"/>
    <s v="Índices promedio anual (variación porcentual)"/>
    <s v="Índice de Precios al por Mayor"/>
    <s v="INEI"/>
    <s v="Anual"/>
    <s v="2022-03-10"/>
    <s v="Demanda y oferta global, balanza de pagos, sector público y monetario"/>
    <s v="2026-02-20"/>
    <s v="1992"/>
    <s v="2025"/>
  </r>
  <r>
    <x v="2"/>
    <s v="PM05229PA"/>
    <s v="Tipo de cambio nominal"/>
    <s v="Tipo de cambio (variación porcentual)"/>
    <s v="Bancario (promedio del periodo) - Venta"/>
    <s v="SBS"/>
    <s v="Anual"/>
    <s v="2022-03-10"/>
    <s v="Demanda y oferta global, balanza de pagos, sector público y monetario"/>
    <s v="2026-02-20"/>
    <s v="1950"/>
    <s v="2025"/>
  </r>
  <r>
    <x v="2"/>
    <s v="PM05241PA"/>
    <s v="Tipo de cambio nominal"/>
    <s v="Tipo de cambio (S/ por US$)"/>
    <s v="Bancario (promedio del periodo) - Compra"/>
    <s v="SBS, Reuters"/>
    <s v="Anual"/>
    <s v="2022-03-10"/>
    <s v="Demanda y oferta global, balanza de pagos, sector público y monetario"/>
    <s v="2026-02-20"/>
    <s v="2002"/>
    <s v="2025"/>
  </r>
  <r>
    <x v="2"/>
    <s v="PM05242PA"/>
    <s v="Tipo de cambio nominal"/>
    <s v="Tipo de cambio (S/ por US$)"/>
    <s v="Bancario (promedio del periodo) - Venta"/>
    <s v="SBS, Reuters"/>
    <s v="Anual"/>
    <s v="2022-03-10"/>
    <s v="Demanda y oferta global, balanza de pagos, sector público y monetario"/>
    <s v="2026-02-20"/>
    <s v="1950"/>
    <s v="2025"/>
  </r>
  <r>
    <x v="2"/>
    <s v="PM05243PA"/>
    <s v="Tipo de cambio nominal"/>
    <s v="Tipo de cambio (S/ por US$)"/>
    <s v="Paralelo (promedio del periodo)"/>
    <s v="SBS, Reuters"/>
    <s v="Anual"/>
    <s v="2022-03-10"/>
    <s v="Demanda y oferta global, balanza de pagos, sector público y monetario"/>
    <s v="2026-02-20"/>
    <s v="2002"/>
    <s v="2025"/>
  </r>
  <r>
    <x v="2"/>
    <s v="PM05244PA"/>
    <s v="Tipo de cambio nominal"/>
    <s v="Tipo de cambio (S/ por US$)"/>
    <s v="Paralelo (promedio del periodo) - Venta"/>
    <s v="SBS, Reuters"/>
    <s v="Anual"/>
    <s v="2022-03-10"/>
    <s v="Demanda y oferta global, balanza de pagos, sector público y monetario"/>
    <s v="2026-02-20"/>
    <s v="2002"/>
    <s v="2025"/>
  </r>
  <r>
    <x v="2"/>
    <s v="PM05245PA"/>
    <s v="Tipo de cambio nominal"/>
    <s v="Tipo de cambio (S/ por US$)"/>
    <s v="Bancario (fin de periodo) - Compra"/>
    <s v="SBS, Reuters"/>
    <s v="Anual"/>
    <s v="2022-03-10"/>
    <s v="Demanda y oferta global, balanza de pagos, sector público y monetario"/>
    <s v="2026-02-20"/>
    <s v="2002"/>
    <s v="2025"/>
  </r>
  <r>
    <x v="2"/>
    <s v="PM05246PA"/>
    <s v="Tipo de cambio nominal"/>
    <s v="Tipo de cambio (S/ por US$)"/>
    <s v="Bancario (fin de periodo) - Venta"/>
    <s v="SBS, Reuters"/>
    <s v="Anual"/>
    <s v="2022-03-10"/>
    <s v="Demanda y oferta global, balanza de pagos, sector público y monetario"/>
    <s v="2026-02-20"/>
    <s v="2002"/>
    <s v="2025"/>
  </r>
  <r>
    <x v="2"/>
    <s v="PM05247PA"/>
    <s v="Tipo de cambio nominal"/>
    <s v="Tipo de cambio (S/ por US$)"/>
    <s v="Paralelo (fin de periodo) - Compra"/>
    <s v="SBS, Reuters"/>
    <s v="Anual"/>
    <s v="2022-03-10"/>
    <s v="Demanda y oferta global, balanza de pagos, sector público y monetario"/>
    <s v="2026-02-20"/>
    <s v="2002"/>
    <s v="2025"/>
  </r>
  <r>
    <x v="2"/>
    <s v="PM05248PA"/>
    <s v="Tipo de cambio nominal"/>
    <s v="Tipo de cambio (S/ por US$)"/>
    <s v="Paralelo (fin de periodo) - Venta"/>
    <s v="SBS, Reuters"/>
    <s v="Anual"/>
    <s v="2022-03-10"/>
    <s v="Demanda y oferta global, balanza de pagos, sector público y monetario"/>
    <s v="2026-02-20"/>
    <s v="2002"/>
    <s v="2025"/>
  </r>
  <r>
    <x v="2"/>
    <s v="PM05259PA"/>
    <s v="Tipo de cambio nominal"/>
    <s v="Índice del tipo de cambio - variaciones porcentuales (base 2009 = 100)"/>
    <s v="Compra"/>
    <s v="SBS, FMI, INEI, Reuters"/>
    <s v="Anual"/>
    <s v="2022-03-10"/>
    <s v="Demanda y oferta global, balanza de pagos, sector público y monetario"/>
    <s v="2026-02-20"/>
    <s v="2002"/>
    <s v="2024"/>
  </r>
  <r>
    <x v="2"/>
    <s v="PM05260PA"/>
    <s v="Tipo de cambio nominal"/>
    <s v="Índice del tipo de cambio - variaciones porcentuales (base 2009 = 100)"/>
    <s v="Venta"/>
    <s v="SBS, FMI, INEI, Reuters"/>
    <s v="Anual"/>
    <s v="2022-03-10"/>
    <s v="Demanda y oferta global, balanza de pagos, sector público y monetario"/>
    <s v="2026-02-20"/>
    <s v="2002"/>
    <s v="2024"/>
  </r>
  <r>
    <x v="2"/>
    <s v="PM05261PA"/>
    <s v="Tipo de cambio nominal"/>
    <s v="Índice del tipo de cambio - variaciones porcentuales (base 2009 = 100)"/>
    <s v="Promedio"/>
    <s v="SBS, FMI, INEI, Reuters"/>
    <s v="Anual"/>
    <s v="2022-03-10"/>
    <s v="Demanda y oferta global, balanza de pagos, sector público y monetario"/>
    <s v="2026-02-20"/>
    <s v="2002"/>
    <s v="2024"/>
  </r>
  <r>
    <x v="2"/>
    <s v="PM05262PA"/>
    <s v="Tipo de cambio real"/>
    <s v="Inflación de socios comerciales (base 2009 = 100)"/>
    <s v="Inflación USA"/>
    <s v="SBS, FMI, INEI, Reuters"/>
    <s v="Anual"/>
    <s v="2022-03-10"/>
    <s v="Demanda y oferta global, balanza de pagos, sector público y monetario"/>
    <s v="2026-02-20"/>
    <s v="2002"/>
    <s v="2024"/>
  </r>
  <r>
    <x v="2"/>
    <s v="PM05263PA"/>
    <s v="Tipo de cambio real"/>
    <s v="Índice del tipo de cambio real - variaciones porcentuales (base 2009 = 100)"/>
    <s v="Bilateral - Compra"/>
    <s v="SBS, FMI, INEI, Reuters"/>
    <s v="Anual"/>
    <s v="2022-03-10"/>
    <s v="Demanda y oferta global, balanza de pagos, sector público y monetario"/>
    <s v="2026-02-20"/>
    <s v="2002"/>
    <s v="2024"/>
  </r>
  <r>
    <x v="2"/>
    <s v="PM05264PA"/>
    <s v="Tipo de cambio real"/>
    <s v="Índice del tipo de cambio real - variaciones porcentuales (base 2009 = 100)"/>
    <s v="Bilateral - Venta"/>
    <s v="SBS, FMI, INEI, Reuters"/>
    <s v="Anual"/>
    <s v="2022-03-10"/>
    <s v="Demanda y oferta global, balanza de pagos, sector público y monetario"/>
    <s v="2026-02-20"/>
    <s v="2002"/>
    <s v="2024"/>
  </r>
  <r>
    <x v="2"/>
    <s v="PM05265PA"/>
    <s v="Tipo de cambio real"/>
    <s v="Índice del tipo de cambio real - variaciones porcentuales (base 2009 = 100)"/>
    <s v="Bilateral - Promedio"/>
    <s v="SBS, FMI, INEI, Reuters"/>
    <s v="Anual"/>
    <s v="2022-03-10"/>
    <s v="Demanda y oferta global, balanza de pagos, sector público y monetario"/>
    <s v="2026-02-20"/>
    <s v="2002"/>
    <s v="2024"/>
  </r>
  <r>
    <x v="2"/>
    <s v="PM05266PA"/>
    <s v="Tipo de cambio nominal"/>
    <s v="Indice del tipo de cambio nominal - S/ por canasta (base 2009=100)"/>
    <s v="Promedio (variaciones porcentuales)"/>
    <s v="BCRP, SBS, Reuters, Datatec"/>
    <s v="Anual"/>
    <s v="2022-03-10"/>
    <s v="Demanda y oferta global, balanza de pagos, sector público y monetario"/>
    <s v="2026-02-20"/>
    <s v="2002"/>
    <s v="2024"/>
  </r>
  <r>
    <x v="2"/>
    <s v="PM05267PA"/>
    <s v="Tipo de cambio real"/>
    <s v="Inflación de socios comerciales (base 2009 = 100)"/>
    <s v="Inflación Externa Multilateral"/>
    <s v="SBS, FMI, INEI, Reuters"/>
    <s v="Anual"/>
    <s v="2022-03-10"/>
    <s v="Demanda y oferta global, balanza de pagos, sector público y monetario"/>
    <s v="2026-02-20"/>
    <s v="2002"/>
    <s v="2024"/>
  </r>
  <r>
    <x v="2"/>
    <s v="PM05268PA"/>
    <s v="Tipo de cambio real"/>
    <s v="Índice del tipo de cambio real - variaciones porcentuales (base 2009 = 100)"/>
    <s v="Multilateral"/>
    <s v="SBS, FMI, INEI, Reuters"/>
    <s v="Anual"/>
    <s v="2022-03-10"/>
    <s v="Demanda y oferta global, balanza de pagos, sector público y monetario"/>
    <s v="2026-02-20"/>
    <s v="2002"/>
    <s v="2024"/>
  </r>
  <r>
    <x v="2"/>
    <s v="PM05279PA"/>
    <s v="Tipo de cambio nominal"/>
    <s v="Índice del tipo de cambio - promedio de periodo (base 2009 = 100)"/>
    <s v="Compra"/>
    <s v="SBS, FMI, INEI, Reuters"/>
    <s v="Anual"/>
    <s v="2022-03-10"/>
    <s v="Demanda y oferta global, balanza de pagos, sector público y monetario"/>
    <s v="2026-02-20"/>
    <s v="2001"/>
    <s v="2024"/>
  </r>
  <r>
    <x v="2"/>
    <s v="PM05280PA"/>
    <s v="Tipo de cambio nominal"/>
    <s v="Índice del tipo de cambio - promedio de periodo (base 2009 = 100)"/>
    <s v="Venta"/>
    <s v="SBS, FMI, INEI, Reuters"/>
    <s v="Anual"/>
    <s v="2022-03-10"/>
    <s v="Demanda y oferta global, balanza de pagos, sector público y monetario"/>
    <s v="2026-02-20"/>
    <s v="2001"/>
    <s v="2024"/>
  </r>
  <r>
    <x v="2"/>
    <s v="PM05281PA"/>
    <s v="Tipo de cambio nominal"/>
    <s v="Índice del tipo de cambio - promedio de periodo (base 2009 = 100)"/>
    <s v="Promedio"/>
    <s v="SBS, FMI, INEI, Reuters"/>
    <s v="Anual"/>
    <s v="2022-03-10"/>
    <s v="Demanda y oferta global, balanza de pagos, sector público y monetario"/>
    <s v="2026-02-20"/>
    <s v="2001"/>
    <s v="2024"/>
  </r>
  <r>
    <x v="2"/>
    <s v="PM05282PA"/>
    <s v="Tipo de cambio real"/>
    <s v="Inflación de socios comerciales (base 2009 = 100)"/>
    <s v="IPC USA (base 2009 = 100)"/>
    <s v="SBS, FMI, INEI, Reuters"/>
    <s v="Anual"/>
    <s v="2022-03-10"/>
    <s v="Demanda y oferta global, balanza de pagos, sector público y monetario"/>
    <s v="2026-02-20"/>
    <s v="2001"/>
    <s v="2024"/>
  </r>
  <r>
    <x v="2"/>
    <s v="PM05283PA"/>
    <s v="Tipo de cambio real"/>
    <s v="Índice del tipo de cambio real - promedio del periodo (base 2009 = 100)"/>
    <s v="Bilateral - Compra"/>
    <s v="SBS, FMI, INEI, Reuters"/>
    <s v="Anual"/>
    <s v="2022-03-10"/>
    <s v="Demanda y oferta global, balanza de pagos, sector público y monetario"/>
    <s v="2026-02-20"/>
    <s v="2001"/>
    <s v="2024"/>
  </r>
  <r>
    <x v="2"/>
    <s v="PM05284PA"/>
    <s v="Tipo de cambio real"/>
    <s v="Índice del tipo de cambio real - promedio del periodo (base 2009 = 100)"/>
    <s v="Bilateral - Venta"/>
    <s v="SBS, FMI, INEI, Reuters"/>
    <s v="Anual"/>
    <s v="2022-03-10"/>
    <s v="Demanda y oferta global, balanza de pagos, sector público y monetario"/>
    <s v="2026-02-20"/>
    <s v="2001"/>
    <s v="2024"/>
  </r>
  <r>
    <x v="2"/>
    <s v="PM05285PA"/>
    <s v="Tipo de cambio real"/>
    <s v="Índice del tipo de cambio real - promedio del periodo (base 2009 = 100)"/>
    <s v="Bilateral - Promedio"/>
    <s v="SBS, FMI, INEI, Reuters"/>
    <s v="Anual"/>
    <s v="2022-03-10"/>
    <s v="Demanda y oferta global, balanza de pagos, sector público y monetario"/>
    <s v="2026-02-20"/>
    <s v="2001"/>
    <s v="2024"/>
  </r>
  <r>
    <x v="2"/>
    <s v="PM05286PA"/>
    <s v="Tipo de cambio nominal"/>
    <s v="Indice del tipo de cambio nominal - S/ por canasta (base 2009=100)"/>
    <s v="Promedio"/>
    <s v="BCRP, SBS, Reuters, Datatec"/>
    <s v="Anual"/>
    <s v="2022-03-10"/>
    <s v="Demanda y oferta global, balanza de pagos, sector público y monetario"/>
    <s v="2026-02-20"/>
    <s v="2001"/>
    <s v="2024"/>
  </r>
  <r>
    <x v="2"/>
    <s v="PM05287PA"/>
    <s v="Tipo de cambio real"/>
    <s v="Inflación de socios comerciales (base 2009 = 100)"/>
    <s v="IPC Externo Multilateral (base 2009 = 100)"/>
    <s v="SBS, FMI, INEI, Reuters"/>
    <s v="Anual"/>
    <s v="2022-03-10"/>
    <s v="Demanda y oferta global, balanza de pagos, sector público y monetario"/>
    <s v="2026-02-20"/>
    <s v="2001"/>
    <s v="2024"/>
  </r>
  <r>
    <x v="2"/>
    <s v="PM05288PA"/>
    <s v="Tipo de cambio real"/>
    <s v="Índice del tipo de cambio real - promedio del periodo (base 2009 = 100)"/>
    <s v="Multilateral"/>
    <s v="SBS, FMI, INEI, Reuters"/>
    <s v="Anual"/>
    <s v="2022-03-10"/>
    <s v="Demanda y oferta global, balanza de pagos, sector público y monetario"/>
    <s v="2026-02-20"/>
    <s v="1996"/>
    <s v="2024"/>
  </r>
  <r>
    <x v="2"/>
    <s v="PM05289PA"/>
    <s v="Tipo de cambio nominal"/>
    <s v="Tipo de cambio de las principales monedas - promedio del período (S/ por UM)"/>
    <s v="Dólar Americano (US$)"/>
    <s v="FMI, Reuters"/>
    <s v="Anual"/>
    <s v="2022-03-10"/>
    <s v="Demanda y oferta global, balanza de pagos, sector público y monetario"/>
    <s v="2026-02-20"/>
    <s v="1996"/>
    <s v="2024"/>
  </r>
  <r>
    <x v="2"/>
    <s v="PM05290PA"/>
    <s v="Tipo de cambio nominal"/>
    <s v="Tipo de cambio de las principales monedas - promedio del período (S/ por UM)"/>
    <s v="Euro (E)"/>
    <s v="FMI, Reuters"/>
    <s v="Anual"/>
    <s v="2022-03-10"/>
    <s v="Demanda y oferta global, balanza de pagos, sector público y monetario"/>
    <s v="2026-02-20"/>
    <s v="1996"/>
    <s v="2024"/>
  </r>
  <r>
    <x v="2"/>
    <s v="PM05291PA"/>
    <s v="Tipo de cambio nominal"/>
    <s v="Tipo de cambio de las principales monedas - promedio del período (S/ por UM)"/>
    <s v="Yen (¥)"/>
    <s v="FMI, Reuters"/>
    <s v="Anual"/>
    <s v="2022-03-10"/>
    <s v="Demanda y oferta global, balanza de pagos, sector público y monetario"/>
    <s v="2026-02-20"/>
    <s v="1996"/>
    <s v="2024"/>
  </r>
  <r>
    <x v="2"/>
    <s v="PM05292PA"/>
    <s v="Tipo de cambio nominal"/>
    <s v="Tipo de cambio de las principales monedas - promedio del período (S/ por UM)"/>
    <s v="Real Brasileño (R)"/>
    <s v="FMI, Reuters"/>
    <s v="Anual"/>
    <s v="2022-03-10"/>
    <s v="Demanda y oferta global, balanza de pagos, sector público y monetario"/>
    <s v="2026-02-20"/>
    <s v="1996"/>
    <s v="2024"/>
  </r>
  <r>
    <x v="2"/>
    <s v="PM05293PA"/>
    <s v="Tipo de cambio nominal"/>
    <s v="Tipo de cambio de las principales monedas - promedio del período (S/ por UM)"/>
    <s v="Libra Esterlina (£)"/>
    <s v="FMI, Reuters"/>
    <s v="Anual"/>
    <s v="2022-03-10"/>
    <s v="Demanda y oferta global, balanza de pagos, sector público y monetario"/>
    <s v="2026-02-20"/>
    <s v="1996"/>
    <s v="2024"/>
  </r>
  <r>
    <x v="2"/>
    <s v="PM05294PA"/>
    <s v="Tipo de cambio nominal"/>
    <s v="Tipo de cambio de las principales monedas - promedio del período (S/ por UM)"/>
    <s v="Peso Chileno ($)"/>
    <s v="FMI, Reuters"/>
    <s v="Anual"/>
    <s v="2022-03-10"/>
    <s v="Demanda y oferta global, balanza de pagos, sector público y monetario"/>
    <s v="2026-02-20"/>
    <s v="1996"/>
    <s v="2024"/>
  </r>
  <r>
    <x v="2"/>
    <s v="PM05295PA"/>
    <s v="Tipo de cambio nominal"/>
    <s v="Tipo de cambio de las principales monedas - promedio del período (S/ por UM)"/>
    <s v="Peso Mexicano ($)"/>
    <s v="FMI, Reuters"/>
    <s v="Anual"/>
    <s v="2022-03-10"/>
    <s v="Demanda y oferta global, balanza de pagos, sector público y monetario"/>
    <s v="2026-02-20"/>
    <s v="1996"/>
    <s v="2024"/>
  </r>
  <r>
    <x v="2"/>
    <s v="PM05296PA"/>
    <s v="Tipo de cambio nominal"/>
    <s v="Tipo de cambio de las principales monedas - promedio del período (S/ por UM)"/>
    <s v="Peso Argentino ($)"/>
    <s v="FMI, Reuters"/>
    <s v="Anual"/>
    <s v="2022-03-10"/>
    <s v="Demanda y oferta global, balanza de pagos, sector público y monetario"/>
    <s v="2026-02-20"/>
    <s v="1996"/>
    <s v="2024"/>
  </r>
  <r>
    <x v="2"/>
    <s v="PM05297PA"/>
    <s v="Tipo de cambio nominal"/>
    <s v="Tipo de cambio de las principales monedas - promedio del período (S/ por UM)"/>
    <s v="Dólar Canadiense (Can$)"/>
    <s v="FMI, Reuters"/>
    <s v="Anual"/>
    <s v="2022-03-10"/>
    <s v="Demanda y oferta global, balanza de pagos, sector público y monetario"/>
    <s v="2026-02-20"/>
    <s v="1996"/>
    <s v="2024"/>
  </r>
  <r>
    <x v="2"/>
    <s v="PM05298PA"/>
    <s v="Tipo de cambio nominal"/>
    <s v="Tipo de cambio de las principales monedas - promedio del período (S/ por UM)"/>
    <s v="Canasta"/>
    <s v="FMI, Reuters"/>
    <s v="Anual"/>
    <s v="2022-03-10"/>
    <s v="Demanda y oferta global, balanza de pagos, sector público y monetario"/>
    <s v="2026-02-20"/>
    <s v="1996"/>
    <s v="2024"/>
  </r>
  <r>
    <x v="2"/>
    <s v="PM05299XA"/>
    <s v="Tipo de cambio de otras divisas"/>
    <s v="Tipo de cambio de las principales monedas con respecto al US$ (promedio del periodo)"/>
    <s v="Euro (E)"/>
    <s v="FMI, Reuters"/>
    <s v="Anual"/>
    <s v="2022-03-11"/>
    <s v="Demanda y oferta global, balanza de pagos, sector público y monetario"/>
    <s v="2025-05-15"/>
    <s v="2001"/>
    <s v="2024"/>
  </r>
  <r>
    <x v="2"/>
    <s v="PM05300XA"/>
    <s v="Tipo de cambio de otras divisas"/>
    <s v="Tipo de cambio de las principales monedas con respecto al US$ (promedio del periodo)"/>
    <s v="Yen (¥)"/>
    <s v="FMI, Reuters"/>
    <s v="Anual"/>
    <s v="2022-03-11"/>
    <s v="Demanda y oferta global, balanza de pagos, sector público y monetario"/>
    <s v="2025-05-15"/>
    <s v="2001"/>
    <s v="2024"/>
  </r>
  <r>
    <x v="2"/>
    <s v="PM05301XA"/>
    <s v="Tipo de cambio de otras divisas"/>
    <s v="Tipo de cambio de las principales monedas con respecto al US$ (promedio del periodo)"/>
    <s v="Real Brasileño (R)"/>
    <s v="FMI, Reuters"/>
    <s v="Anual"/>
    <s v="2022-03-11"/>
    <s v="Demanda y oferta global, balanza de pagos, sector público y monetario"/>
    <s v="2025-05-15"/>
    <s v="2001"/>
    <s v="2024"/>
  </r>
  <r>
    <x v="2"/>
    <s v="PM05302XA"/>
    <s v="Tipo de cambio de otras divisas"/>
    <s v="Tipo de cambio de las principales monedas con respecto al US$ (promedio del periodo)"/>
    <s v="Libra Esterlina (£)"/>
    <s v="FMI, Reuters"/>
    <s v="Anual"/>
    <s v="2022-03-11"/>
    <s v="Demanda y oferta global, balanza de pagos, sector público y monetario"/>
    <s v="2025-05-15"/>
    <s v="2001"/>
    <s v="2024"/>
  </r>
  <r>
    <x v="2"/>
    <s v="PM05303XA"/>
    <s v="Tipo de cambio de otras divisas"/>
    <s v="Tipo de cambio de las principales monedas con respecto al US$ (promedio del periodo)"/>
    <s v="Peso Chileno ($)"/>
    <s v="FMI, Reuters"/>
    <s v="Anual"/>
    <s v="2022-03-11"/>
    <s v="Demanda y oferta global, balanza de pagos, sector público y monetario"/>
    <s v="2025-05-15"/>
    <s v="2001"/>
    <s v="2024"/>
  </r>
  <r>
    <x v="2"/>
    <s v="PM05304XA"/>
    <s v="Tipo de cambio de otras divisas"/>
    <s v="Tipo de cambio de las principales monedas con respecto al US$ (promedio del periodo)"/>
    <s v="Peso Mexicano ($)"/>
    <s v="FMI, Reuters"/>
    <s v="Anual"/>
    <s v="2022-03-11"/>
    <s v="Demanda y oferta global, balanza de pagos, sector público y monetario"/>
    <s v="2025-05-15"/>
    <s v="2001"/>
    <s v="2024"/>
  </r>
  <r>
    <x v="2"/>
    <s v="PM05305XA"/>
    <s v="Tipo de cambio de otras divisas"/>
    <s v="Tipo de cambio de las principales monedas con respecto al US$ (promedio del periodo)"/>
    <s v="Peso Argentino ($)"/>
    <s v="FMI, Reuters"/>
    <s v="Anual"/>
    <s v="2022-03-11"/>
    <s v="Demanda y oferta global, balanza de pagos, sector público y monetario"/>
    <s v="2025-05-15"/>
    <s v="2001"/>
    <s v="2024"/>
  </r>
  <r>
    <x v="2"/>
    <s v="PM05306XA"/>
    <s v="Tipo de cambio de otras divisas"/>
    <s v="Otras divisas"/>
    <s v="DEG por un USD"/>
    <s v="FMI, Reuters"/>
    <s v="Anual"/>
    <s v="2022-03-11"/>
    <s v="Demanda y oferta global, balanza de pagos, sector público y monetario"/>
    <s v="2025-05-15"/>
    <s v="2001"/>
    <s v="2024"/>
  </r>
  <r>
    <x v="2"/>
    <s v="PM05309PA"/>
    <s v="Tipo de cambio nominal"/>
    <s v="Tipo de cambio de las principales monedas - fin de periodo (S/ por UM)"/>
    <s v="Dólar Americano (US$)"/>
    <s v="FMI, Reuters"/>
    <s v="Anual"/>
    <s v="2022-03-10"/>
    <s v="Demanda y oferta global, balanza de pagos, sector público y monetario"/>
    <s v="2026-02-20"/>
    <s v="1996"/>
    <s v="2024"/>
  </r>
  <r>
    <x v="2"/>
    <s v="PM05310PA"/>
    <s v="Tipo de cambio nominal"/>
    <s v="Tipo de cambio de las principales monedas - fin de periodo (S/ por UM)"/>
    <s v="Euro (E)"/>
    <s v="FMI, Reuters"/>
    <s v="Anual"/>
    <s v="2022-03-10"/>
    <s v="Demanda y oferta global, balanza de pagos, sector público y monetario"/>
    <s v="2026-02-20"/>
    <s v="1996"/>
    <s v="2024"/>
  </r>
  <r>
    <x v="2"/>
    <s v="PM05311PA"/>
    <s v="Tipo de cambio nominal"/>
    <s v="Tipo de cambio de las principales monedas - fin de periodo (S/ por UM)"/>
    <s v="Yen (¥)"/>
    <s v="FMI, Reuters"/>
    <s v="Anual"/>
    <s v="2022-03-10"/>
    <s v="Demanda y oferta global, balanza de pagos, sector público y monetario"/>
    <s v="2026-02-20"/>
    <s v="1996"/>
    <s v="2024"/>
  </r>
  <r>
    <x v="2"/>
    <s v="PM05312PA"/>
    <s v="Tipo de cambio nominal"/>
    <s v="Tipo de cambio de las principales monedas - fin de periodo (S/ por UM)"/>
    <s v="Real Brasileño (R)"/>
    <s v="FMI, Reuters"/>
    <s v="Anual"/>
    <s v="2022-03-10"/>
    <s v="Demanda y oferta global, balanza de pagos, sector público y monetario"/>
    <s v="2026-02-20"/>
    <s v="1996"/>
    <s v="2024"/>
  </r>
  <r>
    <x v="2"/>
    <s v="PM05313PA"/>
    <s v="Tipo de cambio nominal"/>
    <s v="Tipo de cambio de las principales monedas - fin de periodo (S/ por UM)"/>
    <s v="Libra Esterlina (£)"/>
    <s v="FMI, Reuters"/>
    <s v="Anual"/>
    <s v="2022-03-10"/>
    <s v="Demanda y oferta global, balanza de pagos, sector público y monetario"/>
    <s v="2026-02-20"/>
    <s v="1996"/>
    <s v="2024"/>
  </r>
  <r>
    <x v="2"/>
    <s v="PM05314PA"/>
    <s v="Tipo de cambio nominal"/>
    <s v="Tipo de cambio de las principales monedas - fin de periodo (S/ por UM)"/>
    <s v="Peso Chileno ($)"/>
    <s v="FMI, Reuters"/>
    <s v="Anual"/>
    <s v="2022-03-10"/>
    <s v="Demanda y oferta global, balanza de pagos, sector público y monetario"/>
    <s v="2026-02-20"/>
    <s v="1996"/>
    <s v="2024"/>
  </r>
  <r>
    <x v="2"/>
    <s v="PM05315PA"/>
    <s v="Tipo de cambio nominal"/>
    <s v="Tipo de cambio de las principales monedas - fin de periodo (S/ por UM)"/>
    <s v="Peso Mexicano ($)"/>
    <s v="FMI, Reuters"/>
    <s v="Anual"/>
    <s v="2022-03-10"/>
    <s v="Demanda y oferta global, balanza de pagos, sector público y monetario"/>
    <s v="2026-02-20"/>
    <s v="1996"/>
    <s v="2024"/>
  </r>
  <r>
    <x v="2"/>
    <s v="PM05316PA"/>
    <s v="Tipo de cambio nominal"/>
    <s v="Tipo de cambio de las principales monedas - fin de periodo (S/ por UM)"/>
    <s v="Peso Argentino ($)"/>
    <s v="FMI, Reuters"/>
    <s v="Anual"/>
    <s v="2022-03-10"/>
    <s v="Demanda y oferta global, balanza de pagos, sector público y monetario"/>
    <s v="2026-02-20"/>
    <s v="1996"/>
    <s v="2024"/>
  </r>
  <r>
    <x v="2"/>
    <s v="PM05317PA"/>
    <s v="Tipo de cambio nominal"/>
    <s v="Tipo de cambio de las principales monedas - fin de periodo (S/ por UM)"/>
    <s v="Dólar Canadiense (Can$)"/>
    <s v="FMI, Reuters"/>
    <s v="Anual"/>
    <s v="2022-03-10"/>
    <s v="Demanda y oferta global, balanza de pagos, sector público y monetario"/>
    <s v="2026-02-20"/>
    <s v="1996"/>
    <s v="2024"/>
  </r>
  <r>
    <x v="2"/>
    <s v="PM05318PA"/>
    <s v="Tipo de cambio nominal"/>
    <s v="Tipo de cambio de las principales monedas - fin de periodo (S/ por UM)"/>
    <s v="Canasta"/>
    <s v="FMI, Reuters"/>
    <s v="Anual"/>
    <s v="2022-03-10"/>
    <s v="Demanda y oferta global, balanza de pagos, sector público y monetario"/>
    <s v="2026-02-20"/>
    <s v="1996"/>
    <s v="2024"/>
  </r>
  <r>
    <x v="1"/>
    <s v="PM05565XA"/>
    <s v="Cotizaciones internacionales"/>
    <s v="Cotizaciones internacionales (promedio del periodo)"/>
    <s v="Harina de Pescado - Hamburgo (US$ por toneladas)"/>
    <s v="Reuters"/>
    <s v="Anual"/>
    <s v="2022-03-11"/>
    <s v="Demanda y oferta global, balanza de pagos, sector público y monetario"/>
    <s v="2025-05-15"/>
    <s v="2003"/>
    <s v="2024"/>
  </r>
  <r>
    <x v="1"/>
    <s v="PM05566XA"/>
    <s v="Cotizaciones internacionales"/>
    <s v="Cotizaciones internacionales (promedio del periodo)"/>
    <s v="Azúcar - Cont.14 (US$ por toneladas)"/>
    <s v="Reuters"/>
    <s v="Anual"/>
    <s v="2022-03-11"/>
    <s v="Demanda y oferta global, balanza de pagos, sector público y monetario"/>
    <s v="2025-05-15"/>
    <s v="2003"/>
    <s v="2024"/>
  </r>
  <r>
    <x v="1"/>
    <s v="PM05567XA"/>
    <s v="Cotizaciones internacionales"/>
    <s v="Cotizaciones internacionales (promedio del periodo)"/>
    <s v="Café - Otr.S.Aráb. (US$ por toneladas)"/>
    <s v="Reuters"/>
    <s v="Anual"/>
    <s v="2022-03-11"/>
    <s v="Demanda y oferta global, balanza de pagos, sector público y monetario"/>
    <s v="2025-05-15"/>
    <s v="2003"/>
    <s v="2024"/>
  </r>
  <r>
    <x v="1"/>
    <s v="PM05568XA"/>
    <s v="Cotizaciones internacionales"/>
    <s v="Cotizaciones internacionales (promedio del periodo)"/>
    <s v="Cobre - LME (¢US$ por libras)"/>
    <s v="Reuters"/>
    <s v="Anual"/>
    <s v="2022-03-11"/>
    <s v="Demanda y oferta global, balanza de pagos, sector público y monetario"/>
    <s v="2025-05-15"/>
    <s v="2003"/>
    <s v="2024"/>
  </r>
  <r>
    <x v="1"/>
    <s v="PM05569XA"/>
    <s v="Cotizaciones internacionales"/>
    <s v="Cotizaciones internacionales (promedio del periodo)"/>
    <s v="Estaño - LME (¢US$ por libras)"/>
    <s v="Reuters"/>
    <s v="Anual"/>
    <s v="2022-03-11"/>
    <s v="Demanda y oferta global, balanza de pagos, sector público y monetario"/>
    <s v="2025-05-15"/>
    <s v="2003"/>
    <s v="2024"/>
  </r>
  <r>
    <x v="1"/>
    <s v="PM05570XA"/>
    <s v="Cotizaciones internacionales"/>
    <s v="Cotizaciones internacionales (promedio del periodo)"/>
    <s v="Oro - LBMA (US$ por onzas troy)"/>
    <s v="Reuters"/>
    <s v="Anual"/>
    <s v="2022-03-11"/>
    <s v="Demanda y oferta global, balanza de pagos, sector público y monetario"/>
    <s v="2025-05-15"/>
    <s v="2003"/>
    <s v="2024"/>
  </r>
  <r>
    <x v="1"/>
    <s v="PM05571XA"/>
    <s v="Cotizaciones internacionales"/>
    <s v="Cotizaciones internacionales (promedio del periodo)"/>
    <s v="Plata - H.Harman (US$ por onzas troy)"/>
    <s v="Reuters"/>
    <s v="Anual"/>
    <s v="2022-03-11"/>
    <s v="Demanda y oferta global, balanza de pagos, sector público y monetario"/>
    <s v="2025-05-15"/>
    <s v="2003"/>
    <s v="2024"/>
  </r>
  <r>
    <x v="1"/>
    <s v="PM05572XA"/>
    <s v="Cotizaciones internacionales"/>
    <s v="Cotizaciones internacionales (promedio del periodo)"/>
    <s v="Plomo - LME (¢US$ por libras)"/>
    <s v="Reuters"/>
    <s v="Anual"/>
    <s v="2022-03-11"/>
    <s v="Demanda y oferta global, balanza de pagos, sector público y monetario"/>
    <s v="2025-05-15"/>
    <s v="2003"/>
    <s v="2024"/>
  </r>
  <r>
    <x v="1"/>
    <s v="PM05573XA"/>
    <s v="Cotizaciones internacionales"/>
    <s v="Cotizaciones internacionales (promedio del periodo)"/>
    <s v="Zinc - LME (¢US$ por libras)"/>
    <s v="Reuters"/>
    <s v="Anual"/>
    <s v="2022-03-11"/>
    <s v="Demanda y oferta global, balanza de pagos, sector público y monetario"/>
    <s v="2025-05-15"/>
    <s v="2003"/>
    <s v="2024"/>
  </r>
  <r>
    <x v="1"/>
    <s v="PM05574XA"/>
    <s v="Cotizaciones internacionales"/>
    <s v="Cotizaciones internacionales (promedio del periodo)"/>
    <s v="Níquel - LME (¢US$ por libras)"/>
    <s v="Reuters"/>
    <s v="Anual"/>
    <s v="2022-03-11"/>
    <s v="Demanda y oferta global, balanza de pagos, sector público y monetario"/>
    <s v="2025-05-15"/>
    <s v="2003"/>
    <s v="2024"/>
  </r>
  <r>
    <x v="1"/>
    <s v="PM05576XA"/>
    <s v="Cotizaciones internacionales"/>
    <s v="Cotizaciones internacionales (promedio del periodo)"/>
    <s v="Petróleo - WTI (US$ por barriles)"/>
    <s v="Reuters"/>
    <s v="Anual"/>
    <s v="2022-03-11"/>
    <s v="Demanda y oferta global, balanza de pagos, sector público y monetario"/>
    <s v="2025-05-15"/>
    <s v="2003"/>
    <s v="2024"/>
  </r>
  <r>
    <x v="1"/>
    <s v="PM05577XA"/>
    <s v="Cotizaciones internacionales"/>
    <s v="Cotizaciones internacionales (promedio del periodo)"/>
    <s v="Trigo - EE.UU. (US$ por toneladas)"/>
    <s v="Reuters"/>
    <s v="Anual"/>
    <s v="2022-03-11"/>
    <s v="Demanda y oferta global, balanza de pagos, sector público y monetario"/>
    <s v="2025-05-15"/>
    <s v="2003"/>
    <s v="2024"/>
  </r>
  <r>
    <x v="1"/>
    <s v="PM05578XA"/>
    <s v="Cotizaciones internacionales"/>
    <s v="Cotizaciones internacionales (promedio del periodo)"/>
    <s v="Maíz - EE.UU. (US$ por toneladas)"/>
    <s v="Reuters"/>
    <s v="Anual"/>
    <s v="2022-03-11"/>
    <s v="Demanda y oferta global, balanza de pagos, sector público y monetario"/>
    <s v="2025-05-15"/>
    <s v="2003"/>
    <s v="2024"/>
  </r>
  <r>
    <x v="1"/>
    <s v="PM05579XA"/>
    <s v="Cotizaciones internacionales"/>
    <s v="Cotizaciones internacionales (promedio del periodo)"/>
    <s v="Arroz - Tailandia (US$ por toneladas)"/>
    <s v="Reuters"/>
    <s v="Anual"/>
    <s v="2022-03-11"/>
    <s v="Demanda y oferta global, balanza de pagos, sector público y monetario"/>
    <s v="2025-05-15"/>
    <s v="2003"/>
    <s v="2021"/>
  </r>
  <r>
    <x v="1"/>
    <s v="PM05580XA"/>
    <s v="Cotizaciones internacionales"/>
    <s v="Cotizaciones internacionales (promedio del periodo)"/>
    <s v="Aceite Soya - EE.UU. (US$ por toneladas)"/>
    <s v="Reuters"/>
    <s v="Anual"/>
    <s v="2022-03-11"/>
    <s v="Demanda y oferta global, balanza de pagos, sector público y monetario"/>
    <s v="2025-05-15"/>
    <s v="2003"/>
    <s v="2024"/>
  </r>
  <r>
    <x v="1"/>
    <s v="PM05581XA"/>
    <s v="Cotizaciones internacionales"/>
    <s v="Cotizaciones internacionales (promedio del periodo)"/>
    <s v="Frejol Soya - EE.UU. (US$ por toneladas)"/>
    <s v="Reuters"/>
    <s v="Anual"/>
    <s v="2022-03-11"/>
    <s v="Demanda y oferta global, balanza de pagos, sector público y monetario"/>
    <s v="2025-05-15"/>
    <s v="2003"/>
    <s v="2024"/>
  </r>
  <r>
    <x v="1"/>
    <s v="PM05582XA"/>
    <s v="Cotizaciones internacionales"/>
    <s v="Cotizaciones internacionales (promedio del periodo)"/>
    <s v="Harina Soya - EE.UU. (US$ por toneladas)"/>
    <s v="Reuters"/>
    <s v="Anual"/>
    <s v="2022-03-11"/>
    <s v="Demanda y oferta global, balanza de pagos, sector público y monetario"/>
    <s v="2025-05-15"/>
    <s v="2003"/>
    <s v="2024"/>
  </r>
  <r>
    <x v="7"/>
    <s v="PM05733FA"/>
    <s v="Deuda externa"/>
    <s v="Saldo de deuda pública externa por fuente financiera (millones US$)"/>
    <s v="Organismos Internacionales"/>
    <s v="BCRP, Ministerio de Economía y Finanzas"/>
    <s v="Anual"/>
    <s v="2022-02-18"/>
    <s v="Demanda y oferta global, balanza de pagos, sector público y monetario"/>
    <s v="2026-02-20"/>
    <s v="2003"/>
    <s v="2025"/>
  </r>
  <r>
    <x v="7"/>
    <s v="PM05734FA"/>
    <s v="Deuda externa"/>
    <s v="Saldo de deuda pública externa por fuente financiera (millones US$)"/>
    <s v="Club de París"/>
    <s v="BCRP, Ministerio de Economía y Finanzas"/>
    <s v="Anual"/>
    <s v="2022-02-18"/>
    <s v="Demanda y oferta global, balanza de pagos, sector público y monetario"/>
    <s v="2026-02-20"/>
    <s v="2003"/>
    <s v="2025"/>
  </r>
  <r>
    <x v="7"/>
    <s v="PM05735FA"/>
    <s v="Deuda externa"/>
    <s v="Saldo de deuda pública externa por fuente financiera (millones US$)"/>
    <s v="Bonos"/>
    <s v="BCRP, Ministerio de Economía y Finanzas"/>
    <s v="Anual"/>
    <s v="2022-02-18"/>
    <s v="Demanda y oferta global, balanza de pagos, sector público y monetario"/>
    <s v="2026-02-20"/>
    <s v="2003"/>
    <s v="2025"/>
  </r>
  <r>
    <x v="7"/>
    <s v="PM05736FA"/>
    <s v="Deuda externa"/>
    <s v="Saldo de deuda pública externa por fuente financiera (millones US$)"/>
    <s v="Proveedores"/>
    <s v="BCRP, Ministerio de Economía y Finanzas"/>
    <s v="Anual"/>
    <s v="2022-02-18"/>
    <s v="Demanda y oferta global, balanza de pagos, sector público y monetario"/>
    <s v="2026-02-20"/>
    <s v="2003"/>
    <s v="2025"/>
  </r>
  <r>
    <x v="7"/>
    <s v="PM05737FA"/>
    <s v="Deuda externa"/>
    <s v="Saldo de deuda pública externa por fuente financiera (millones US$)"/>
    <s v="Banca Internacional"/>
    <s v="BCRP, Ministerio de Economía y Finanzas"/>
    <s v="Anual"/>
    <s v="2022-02-18"/>
    <s v="Demanda y oferta global, balanza de pagos, sector público y monetario"/>
    <s v="2026-02-20"/>
    <s v="2003"/>
    <s v="2025"/>
  </r>
  <r>
    <x v="7"/>
    <s v="PM05738FA"/>
    <s v="Deuda externa"/>
    <s v="Saldo de deuda pública externa por fuente financiera (millones US$)"/>
    <s v="América Latina"/>
    <s v="BCRP, Ministerio de Economía y Finanzas"/>
    <s v="Anual"/>
    <s v="2022-02-18"/>
    <s v="Demanda y oferta global, balanza de pagos, sector público y monetario"/>
    <s v="2026-02-20"/>
    <s v="2003"/>
    <s v="2025"/>
  </r>
  <r>
    <x v="7"/>
    <s v="PM05739FA"/>
    <s v="Deuda externa"/>
    <s v="Saldo de deuda pública externa por fuente financiera (millones US$)"/>
    <s v="Otros Bilaterales"/>
    <s v="BCRP, Ministerio de Economía y Finanzas"/>
    <s v="Anual"/>
    <s v="2022-02-18"/>
    <s v="Demanda y oferta global, balanza de pagos, sector público y monetario"/>
    <s v="2026-02-20"/>
    <s v="2003"/>
    <s v="2025"/>
  </r>
  <r>
    <x v="7"/>
    <s v="PM05740FA"/>
    <s v="Deuda externa"/>
    <s v="Saldo de deuda pública externa por fuente financiera (millones US$)"/>
    <s v="Total"/>
    <s v="BCRP, Ministerio de Economía y Finanzas"/>
    <s v="Anual"/>
    <s v="2022-02-18"/>
    <s v="Demanda y oferta global, balanza de pagos, sector público y monetario"/>
    <s v="2026-02-20"/>
    <s v="2003"/>
    <s v="2025"/>
  </r>
  <r>
    <x v="7"/>
    <s v="PM05741FA"/>
    <s v="Deuda externa"/>
    <s v="Saldo de deuda pública externa por fuente financiera (porcentaje del PBI)"/>
    <s v="Organismos Internacionales"/>
    <s v="BCRP, Ministerio de Economía y Finanzas"/>
    <s v="Anual"/>
    <s v="2022-02-18"/>
    <s v="Demanda y oferta global, balanza de pagos, sector público y monetario"/>
    <s v="2026-02-20"/>
    <s v="2003"/>
    <s v="2025"/>
  </r>
  <r>
    <x v="7"/>
    <s v="PM05742FA"/>
    <s v="Deuda externa"/>
    <s v="Saldo de deuda pública externa por fuente financiera (porcentaje del PBI)"/>
    <s v="Club de París"/>
    <s v="BCRP, Ministerio de Economía y Finanzas"/>
    <s v="Anual"/>
    <s v="2022-02-18"/>
    <s v="Demanda y oferta global, balanza de pagos, sector público y monetario"/>
    <s v="2026-02-20"/>
    <s v="2003"/>
    <s v="2025"/>
  </r>
  <r>
    <x v="7"/>
    <s v="PM05743FA"/>
    <s v="Deuda externa"/>
    <s v="Saldo de deuda pública externa por fuente financiera (porcentaje del PBI)"/>
    <s v="Bonos"/>
    <s v="BCRP, Ministerio de Economía y Finanzas"/>
    <s v="Anual"/>
    <s v="2022-02-18"/>
    <s v="Demanda y oferta global, balanza de pagos, sector público y monetario"/>
    <s v="2026-02-20"/>
    <s v="2003"/>
    <s v="2025"/>
  </r>
  <r>
    <x v="7"/>
    <s v="PM05744FA"/>
    <s v="Deuda externa"/>
    <s v="Saldo de deuda pública externa por fuente financiera (porcentaje del PBI)"/>
    <s v="Proveedores"/>
    <s v="BCRP, Ministerio de Economía y Finanzas"/>
    <s v="Anual"/>
    <s v="2022-02-18"/>
    <s v="Demanda y oferta global, balanza de pagos, sector público y monetario"/>
    <s v="2026-02-20"/>
    <s v="2003"/>
    <s v="2025"/>
  </r>
  <r>
    <x v="7"/>
    <s v="PM05745FA"/>
    <s v="Deuda externa"/>
    <s v="Saldo de deuda pública externa por fuente financiera (porcentaje del PBI)"/>
    <s v="Banca Internacional"/>
    <s v="BCRP, Ministerio de Economía y Finanzas"/>
    <s v="Anual"/>
    <s v="2022-02-18"/>
    <s v="Demanda y oferta global, balanza de pagos, sector público y monetario"/>
    <s v="2026-02-20"/>
    <s v="2003"/>
    <s v="2025"/>
  </r>
  <r>
    <x v="7"/>
    <s v="PM05746FA"/>
    <s v="Deuda externa"/>
    <s v="Saldo de deuda pública externa por fuente financiera (porcentaje del PBI)"/>
    <s v="América Latina"/>
    <s v="BCRP, Ministerio de Economía y Finanzas"/>
    <s v="Anual"/>
    <s v="2022-02-18"/>
    <s v="Demanda y oferta global, balanza de pagos, sector público y monetario"/>
    <s v="2026-02-20"/>
    <s v="2003"/>
    <s v="2025"/>
  </r>
  <r>
    <x v="7"/>
    <s v="PM05747FA"/>
    <s v="Deuda externa"/>
    <s v="Saldo de deuda pública externa por fuente financiera (porcentaje del PBI)"/>
    <s v="Otros Bilaterales"/>
    <s v="BCRP, Ministerio de Economía y Finanzas"/>
    <s v="Anual"/>
    <s v="2022-02-18"/>
    <s v="Demanda y oferta global, balanza de pagos, sector público y monetario"/>
    <s v="2026-02-20"/>
    <s v="2003"/>
    <s v="2025"/>
  </r>
  <r>
    <x v="7"/>
    <s v="PM05748FA"/>
    <s v="Deuda externa"/>
    <s v="Saldo de deuda pública externa por fuente financiera (porcentaje del PBI)"/>
    <s v="Total"/>
    <s v="BCRP, Ministerio de Economía y Finanzas"/>
    <s v="Anual"/>
    <s v="2022-02-18"/>
    <s v="Demanda y oferta global, balanza de pagos, sector público y monetario"/>
    <s v="2026-02-20"/>
    <s v="2003"/>
    <s v="2025"/>
  </r>
  <r>
    <x v="5"/>
    <s v="PM05756FA"/>
    <s v="Resultado económico"/>
    <s v="Operaciones del sector público no financiero"/>
    <s v="Resultado Primario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05758FA"/>
    <s v="Resultado económico"/>
    <s v="Operaciones del sector público no financiero"/>
    <s v="Intereses - Deuda Externa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s v="PM05759FA"/>
    <s v="Resultado económico"/>
    <s v="Operaciones del sector público no financiero"/>
    <s v="Intereses - Deuda Interna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s v="PM05760FA"/>
    <s v="Resultado económico"/>
    <s v="Operaciones del sector público no financiero"/>
    <s v="Resultado Económico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05761FA"/>
    <s v="Resultado económico"/>
    <s v="Operaciones del sector público no financiero"/>
    <s v="Financiamiento Neto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05762FA"/>
    <s v="Resultado económico"/>
    <s v="Operaciones del sector público no financiero"/>
    <s v="Financiamiento Neto - Externo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05763FA"/>
    <s v="Resultado económico"/>
    <s v="Operaciones del sector público no financiero"/>
    <s v="Financiamiento Neto - Externo (millones US$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s v="PM05764FA"/>
    <s v="Resultado económico"/>
    <s v="Operaciones del sector público no financiero"/>
    <s v="Financiamiento Neto - Externo - Desembolsos (millones US$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s v="PM05765FA"/>
    <s v="Resultado económico"/>
    <s v="Operaciones del sector público no financiero"/>
    <s v="Financiamiento Neto - Externo - Amortizaciones (millones US$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s v="PM05766FA"/>
    <s v="Resultado económico"/>
    <s v="Operaciones del sector público no financiero"/>
    <s v="Financiamiento Neto - Externo - Otros (millones US$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s v="PM05767FA"/>
    <s v="Resultado económico"/>
    <s v="Operaciones del sector público no financiero"/>
    <s v="Financiamiento Neto - Interno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05768FA"/>
    <s v="Resultado económico"/>
    <s v="Operaciones del sector público no financiero"/>
    <s v="Financiamiento Neto - Privatización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05776FA"/>
    <s v="Resultado económico"/>
    <s v="Operaciones del sector público no financiero (porcentaje del PBI)"/>
    <s v="Resultado Primario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05778FA"/>
    <s v="Resultado económico"/>
    <s v="Operaciones del sector público no financiero (porcentaje del PBI)"/>
    <s v="Intereses - Deuda externa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s v="PM05779FA"/>
    <s v="Resultado económico"/>
    <s v="Operaciones del sector público no financiero (porcentaje del PBI)"/>
    <s v="Intereses - Deuda interna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s v="PM05780FA"/>
    <s v="Resultado económico"/>
    <s v="Operaciones del sector público no financiero (porcentaje del PBI)"/>
    <s v="Resultado Económico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05781FA"/>
    <s v="Resultado económico"/>
    <s v="Operaciones del sector público no financiero (porcentaje del PBI)"/>
    <s v="Financiamiento Neto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05782FA"/>
    <s v="Resultado económico"/>
    <s v="Operaciones del sector público no financiero (porcentaje del PBI)"/>
    <s v="Financiamiento Neto - Externo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05783FA"/>
    <s v="Resultado económico"/>
    <s v="Operaciones del sector público no financiero (porcentaje del PBI)"/>
    <s v="Financiamiento Neto - Externo - Desembolsos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s v="PM05784FA"/>
    <s v="Resultado económico"/>
    <s v="Operaciones del sector público no financiero (porcentaje del PBI)"/>
    <s v="Financiamiento Neto - Externo - Amortización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s v="PM05785FA"/>
    <s v="Resultado económico"/>
    <s v="Operaciones del sector público no financiero (porcentaje del PBI)"/>
    <s v="Financiamiento Neto - Externo - Otros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s v="PM05786FA"/>
    <s v="Resultado económico"/>
    <s v="Operaciones del sector público no financiero (porcentaje del PBI)"/>
    <s v="Financiamiento Neto - Interno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05787FA"/>
    <s v="Resultado económico"/>
    <s v="Operaciones del sector público no financiero (porcentaje del PBI)"/>
    <s v="Financiamiento Neto - Privatización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05795FA"/>
    <s v="Resultado económico"/>
    <s v="Operaciones del gobierno general"/>
    <s v="Ingresos de Capital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05796FA"/>
    <s v="Resultado económico"/>
    <s v="Operaciones del gobierno general"/>
    <s v="Resultado Primario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05797FA"/>
    <s v="Resultado económico"/>
    <s v="Operaciones del gobierno general"/>
    <s v="Intereses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05798FA"/>
    <s v="Resultado económico"/>
    <s v="Operaciones del gobierno general"/>
    <s v="Resultado Económico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05799FA"/>
    <s v="Resultado económico"/>
    <s v="Operaciones del gobierno general"/>
    <s v="Financiamiento Neto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05800FA"/>
    <s v="Resultado económico"/>
    <s v="Operaciones del gobierno general"/>
    <s v="Financiamiento Neto - Externo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05801FA"/>
    <s v="Resultado económico"/>
    <s v="Operaciones del gobierno general"/>
    <s v="Financiamiento Neto - Externo (millones US$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s v="PM05802FA"/>
    <s v="Resultado económico"/>
    <s v="Operaciones del gobierno general"/>
    <s v="Financiamiento Neto - Externo - Desembolsos (millones US$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s v="PM05803FA"/>
    <s v="Resultado económico"/>
    <s v="Operaciones del gobierno general"/>
    <s v="Financiamiento Neto - Externo - Amortización (millones US$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s v="PM05804FA"/>
    <s v="Resultado económico"/>
    <s v="Operaciones del gobierno general"/>
    <s v="Financiamiento Neto - Externo - Otros (millones US$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s v="PM05805FA"/>
    <s v="Resultado económico"/>
    <s v="Operaciones del gobierno general"/>
    <s v="Financiamiento Neto - Interno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05806FA"/>
    <s v="Resultado económico"/>
    <s v="Operaciones del gobierno general"/>
    <s v="Financiamiento Neto - Privatización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05814FA"/>
    <s v="Resultado económico"/>
    <s v="Operaciones del gobierno general (porcentaje del PBI)"/>
    <s v="Ingresos de Capital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05815FA"/>
    <s v="Resultado económico"/>
    <s v="Operaciones del gobierno general (porcentaje del PBI)"/>
    <s v="Resultado Primario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05816FA"/>
    <s v="Resultado económico"/>
    <s v="Operaciones del gobierno general (porcentaje del PBI)"/>
    <s v="Intereses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05817FA"/>
    <s v="Resultado económico"/>
    <s v="Operaciones del gobierno general (porcentaje del PBI)"/>
    <s v="Resultado Económico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05818FA"/>
    <s v="Resultado económico"/>
    <s v="Operaciones del gobierno general (porcentaje del PBI)"/>
    <s v="Financiamiento Neto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05819FA"/>
    <s v="Resultado económico"/>
    <s v="Operaciones del gobierno general (porcentaje del PBI)"/>
    <s v="Financiamiento Neto - Externo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05820FA"/>
    <s v="Resultado económico"/>
    <s v="Operaciones del gobierno general (porcentaje del PBI)"/>
    <s v="Financiamiento Neto - Externo - Desembolsos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s v="PM05821FA"/>
    <s v="Resultado económico"/>
    <s v="Operaciones del gobierno general (porcentaje del PBI)"/>
    <s v="Financiamiento Neto - Externo - Amortización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s v="PM05822FA"/>
    <s v="Resultado económico"/>
    <s v="Operaciones del gobierno general (porcentaje del PBI)"/>
    <s v="Financiamiento Neto - Externo - Otros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s v="PM05823FA"/>
    <s v="Resultado económico"/>
    <s v="Operaciones del gobierno general (porcentaje del PBI)"/>
    <s v="Financiamiento Neto - Interno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05824FA"/>
    <s v="Resultado económico"/>
    <s v="Operaciones del gobierno general (porcentaje del PBI)"/>
    <s v="Financiamiento Neto - Privatización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05825FA"/>
    <s v="Resultado económico"/>
    <s v="Operaciones del gobierno central"/>
    <s v="Ingresos Corrientes (millones S/)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26FA"/>
    <s v="Resultado económico"/>
    <s v="Operaciones del gobierno central"/>
    <s v="Gasto No Financiero (millones S/)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27FA"/>
    <s v="Resultado económico"/>
    <s v="Operaciones del gobierno central"/>
    <s v="Gasto No Financiero - Gastos Corrientes (millones S/)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28FA"/>
    <s v="Resultado económico"/>
    <s v="Operaciones del gobierno central"/>
    <s v="Gasto No Financiero - Gastos de Capital (millones S/)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29FA"/>
    <s v="Resultado económico"/>
    <s v="Operaciones del gobierno central"/>
    <s v="Ingresos de Capital (millones S/)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30FA"/>
    <s v="Resultado económico"/>
    <s v="Operaciones del gobierno central"/>
    <s v="Resultado Primario (millones S/)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s v="PM05831FA"/>
    <s v="Resultado económico"/>
    <s v="Operaciones del gobierno central"/>
    <s v="Intereses (millones S/)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32FA"/>
    <s v="Resultado económico"/>
    <s v="Operaciones del gobierno central"/>
    <s v="Resultado Económico (millones S/)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s v="PM05833FA"/>
    <s v="Resultado económico"/>
    <s v="Operaciones del gobierno central"/>
    <s v="Financiamiento Neto (millones S/)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s v="PM05834FA"/>
    <s v="Resultado económico"/>
    <s v="Operaciones del gobierno central"/>
    <s v="Financiamiento Neto - Externo (millones S/)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s v="PM05835FA"/>
    <s v="Resultado económico"/>
    <s v="Operaciones del gobierno central"/>
    <s v="Financiamiento Neto - Externo (millones US$)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36FA"/>
    <s v="Resultado económico"/>
    <s v="Operaciones del gobierno central"/>
    <s v="Financiamiento Neto - Externo - Desembolsos (millones US$)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37FA"/>
    <s v="Resultado económico"/>
    <s v="Operaciones del gobierno central"/>
    <s v="Financiamiento Neto - Externo - Amortizaciones (millones US$)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38FA"/>
    <s v="Resultado económico"/>
    <s v="Operaciones del gobierno central"/>
    <s v="Financiamiento Neto - Externo - Otros (millones US$)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39FA"/>
    <s v="Resultado económico"/>
    <s v="Operaciones del gobierno central"/>
    <s v="Financiamiento Neto - Interno (millones S/)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s v="PM05840FA"/>
    <s v="Resultado económico"/>
    <s v="Operaciones del gobierno central"/>
    <s v="Financiamiento Neto - Privatización (millones S/)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s v="PM05841FA"/>
    <s v="Resultado económico"/>
    <s v="Operaciones del gobierno central (porcentaje del PBI)"/>
    <s v="Ingresos Corriente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42FA"/>
    <s v="Resultado económico"/>
    <s v="Operaciones del gobierno central (porcentaje del PBI)"/>
    <s v="Gastos No Financier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43FA"/>
    <s v="Resultado económico"/>
    <s v="Operaciones del gobierno central (porcentaje del PBI)"/>
    <s v="Gastos No Financieros - Gastos Corriente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44FA"/>
    <s v="Resultado económico"/>
    <s v="Operaciones del gobierno central (porcentaje del PBI)"/>
    <s v="Gastos No Financieros - Gastos de Capital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45FA"/>
    <s v="Resultado económico"/>
    <s v="Operaciones del gobierno central (porcentaje del PBI)"/>
    <s v="Ingresos de Capital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46FA"/>
    <s v="Resultado económico"/>
    <s v="Operaciones del gobierno central (porcentaje del PBI)"/>
    <s v="Resultado Primario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s v="PM05847FA"/>
    <s v="Resultado económico"/>
    <s v="Operaciones del gobierno central (porcentaje del PBI)"/>
    <s v="Interese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48FA"/>
    <s v="Resultado económico"/>
    <s v="Operaciones del gobierno central (porcentaje del PBI)"/>
    <s v="Resultado Económico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s v="PM05849FA"/>
    <s v="Resultado económico"/>
    <s v="Operaciones del gobierno central (porcentaje del PBI)"/>
    <s v="Financiamiento Neto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s v="PM05850FA"/>
    <s v="Resultado económico"/>
    <s v="Operaciones del gobierno central (porcentaje del PBI)"/>
    <s v="Financiamiento Neto - Externo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s v="PM05851FA"/>
    <s v="Resultado económico"/>
    <s v="Operaciones del gobierno central (porcentaje del PBI)"/>
    <s v="Financiamiento Neto - Externo - Desembols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52FA"/>
    <s v="Resultado económico"/>
    <s v="Operaciones del gobierno central (porcentaje del PBI)"/>
    <s v="Financiamiento Neto - Externo - Amortización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53FA"/>
    <s v="Resultado económico"/>
    <s v="Operaciones del gobierno central (porcentaje del PBI)"/>
    <s v="Financiamiento Neto - Externo - Otr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54FA"/>
    <s v="Resultado económico"/>
    <s v="Operaciones del gobierno central (porcentaje del PBI)"/>
    <s v="Financiamiento Neto - Interno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s v="PM05855FA"/>
    <s v="Resultado económico"/>
    <s v="Operaciones del gobierno central (porcentaje del PBI)"/>
    <s v="Financiamiento Neto - Privatización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s v="PM05856FA"/>
    <s v="Ingresos"/>
    <s v="Ingresos corrientes del gobierno general (millones S/)"/>
    <s v="Ingresos Tributari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57FA"/>
    <s v="Ingresos"/>
    <s v="Ingresos corrientes del gobierno general (millones S/)"/>
    <s v="Ingresos Tributarios - Impuestos a los Ingres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58FA"/>
    <s v="Ingresos"/>
    <s v="Ingresos corrientes del gobierno general (millones S/)"/>
    <s v="Ingresos Tributarios - Impuestos a los Ingresos - Personas Naturale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59FA"/>
    <s v="Ingresos"/>
    <s v="Ingresos corrientes del gobierno general (millones S/)"/>
    <s v="Ingresos Tributarios - Impuestos a los Ingresos - Personas Jurídica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60FA"/>
    <s v="Ingresos"/>
    <s v="Ingresos corrientes del gobierno general (millones S/)"/>
    <s v="Ingresos Tributarios - Impuestos a los Ingresos - Regularización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61FA"/>
    <s v="Ingresos"/>
    <s v="Ingresos corrientes del gobierno general (millones S/)"/>
    <s v="Ingresos Tributarios - Impuestos a las Importacione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62FA"/>
    <s v="Ingresos"/>
    <s v="Ingresos corrientes del gobierno general (millones S/)"/>
    <s v="Ingresos Tributarios - IGV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63FA"/>
    <s v="Ingresos"/>
    <s v="Ingresos corrientes del gobierno general (millones S/)"/>
    <s v="Ingresos Tributarios - IGV - Interno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64FA"/>
    <s v="Ingresos"/>
    <s v="Ingresos corrientes del gobierno general (millones S/)"/>
    <s v="Ingresos Tributarios - IGV - Importacione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65FA"/>
    <s v="Ingresos"/>
    <s v="Ingresos corrientes del gobierno general (millones S/)"/>
    <s v="Ingresos Tributarios - ISC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66FA"/>
    <s v="Ingresos"/>
    <s v="Ingresos corrientes del gobierno general (millones S/)"/>
    <s v="Ingresos Tributarios - ISC - Combustible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67FA"/>
    <s v="Ingresos"/>
    <s v="Ingresos corrientes del gobierno general (millones S/)"/>
    <s v="Ingresos Tributarios - ISC - Otr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68FA"/>
    <s v="Ingresos"/>
    <s v="Ingresos corrientes del gobierno general (millones S/)"/>
    <s v="Ingresos Tributarios - Otros Ingresos Tributari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69FA"/>
    <s v="Ingresos"/>
    <s v="Ingresos corrientes del gobierno general (millones S/)"/>
    <s v="Ingresos Tributarios - Documentos Valorad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70FA"/>
    <s v="Ingresos"/>
    <s v="Ingresos corrientes del gobierno general (millones S/)"/>
    <s v="Ingresos No Tributari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71FA"/>
    <s v="Ingresos"/>
    <s v="Ingresos corrientes del gobierno general (millones S/)"/>
    <s v="Ingresos No Tributarios - Contribuciones a Essalud y ONP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72FA"/>
    <s v="Ingresos"/>
    <s v="Ingresos corrientes del gobierno general (millones S/)"/>
    <s v="Ingresos No Tributarios - Regalías petroleras, gasíferas y minera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73FA"/>
    <s v="Ingresos"/>
    <s v="Ingresos corrientes del gobierno general (millones S/)"/>
    <s v="Ingresos No Tributarios - Canon Petrolero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74FA"/>
    <s v="Ingresos"/>
    <s v="Ingresos corrientes del gobierno general (millones S/)"/>
    <s v="Ingresos No Tributarios - Otros ingres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75FA"/>
    <s v="Ingresos"/>
    <s v="Ingresos corrientes del gobierno general (millones S/)"/>
    <s v="Total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s v="PM05876FA"/>
    <s v="Ingresos"/>
    <s v="Ingresos corrientes del gobierno general (porcentaje del PBI)"/>
    <s v="Ingresos Tributari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77FA"/>
    <s v="Ingresos"/>
    <s v="Ingresos corrientes del gobierno general (porcentaje del PBI)"/>
    <s v="Ingresos Tributarios - Impuestos a los Ingres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78FA"/>
    <s v="Ingresos"/>
    <s v="Ingresos corrientes del gobierno general (porcentaje del PBI)"/>
    <s v="Ingresos Tributarios - Impuestos a los Ingresos - Personas Naturale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79FA"/>
    <s v="Ingresos"/>
    <s v="Ingresos corrientes del gobierno general (porcentaje del PBI)"/>
    <s v="Ingresos Tributarios - Impuestos a los Ingresos - Personas Jurídica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80FA"/>
    <s v="Ingresos"/>
    <s v="Ingresos corrientes del gobierno general (porcentaje del PBI)"/>
    <s v="Ingresos Tributarios - Impuestos a los Ingresos - Regularización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81FA"/>
    <s v="Ingresos"/>
    <s v="Ingresos corrientes del gobierno general (porcentaje del PBI)"/>
    <s v="Ingresos Tributarios - Impuestos a las Importacione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82FA"/>
    <s v="Ingresos"/>
    <s v="Ingresos corrientes del gobierno general (porcentaje del PBI)"/>
    <s v="Ingresos Tributarios - IGV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83FA"/>
    <s v="Ingresos"/>
    <s v="Ingresos corrientes del gobierno general (porcentaje del PBI)"/>
    <s v="Ingresos Tributarios - IGV - Interno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84FA"/>
    <s v="Ingresos"/>
    <s v="Ingresos corrientes del gobierno general (porcentaje del PBI)"/>
    <s v="Ingresos Tributarios - IGV - Importacione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85FA"/>
    <s v="Ingresos"/>
    <s v="Ingresos corrientes del gobierno general (porcentaje del PBI)"/>
    <s v="Ingresos Tributarios - ISC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86FA"/>
    <s v="Ingresos"/>
    <s v="Ingresos corrientes del gobierno general (porcentaje del PBI)"/>
    <s v="Ingresos Tributarios - ISC - Combustible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87FA"/>
    <s v="Ingresos"/>
    <s v="Ingresos corrientes del gobierno general (porcentaje del PBI)"/>
    <s v="Ingresos Tributarios - ISC - Otr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88FA"/>
    <s v="Ingresos"/>
    <s v="Ingresos corrientes del gobierno general (porcentaje del PBI)"/>
    <s v="Ingresos Tributarios - Otros Ingresos Tributari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89FA"/>
    <s v="Ingresos"/>
    <s v="Ingresos corrientes del gobierno general (porcentaje del PBI)"/>
    <s v="Ingresos Tributarios - Documentos Valorad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90FA"/>
    <s v="Ingresos"/>
    <s v="Ingresos corrientes del gobierno general (porcentaje del PBI)"/>
    <s v="Ingresos No Tributari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91FA"/>
    <s v="Ingresos"/>
    <s v="Ingresos corrientes del gobierno general (porcentaje del PBI)"/>
    <s v="Ingresos No Tributarios - Contribuciones a Essalud y ONP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92FA"/>
    <s v="Ingresos"/>
    <s v="Ingresos corrientes del gobierno general (porcentaje del PBI)"/>
    <s v="Ingresos No Tributarios - Regalías petroleras, gasíferas y minera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93FA"/>
    <s v="Ingresos"/>
    <s v="Ingresos corrientes del gobierno general (porcentaje del PBI)"/>
    <s v="Ingresos No Tributarios - Canon Petrolero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94FA"/>
    <s v="Ingresos"/>
    <s v="Ingresos corrientes del gobierno general (porcentaje del PBI)"/>
    <s v="Ingresos No Tributarios - Otros ingres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s v="PM05895FA"/>
    <s v="Ingresos"/>
    <s v="Ingresos corrientes del gobierno general (porcentaje del PBI)"/>
    <s v="Total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s v="PM05896FA"/>
    <s v="Gastos"/>
    <s v="Gastos del gobierno general (millones S/)"/>
    <s v="Gastos Corrientes"/>
    <s v="Ministerio de Economía y Finanzas, Banco de la Nación, BCRP"/>
    <s v="Anual"/>
    <s v="2022-02-18"/>
    <s v="Demanda y oferta global, balanza de pagos, sector público y monetario"/>
    <s v="2026-02-20"/>
    <s v="1970"/>
    <s v="2025"/>
  </r>
  <r>
    <x v="5"/>
    <s v="PM05897FA"/>
    <s v="Gastos"/>
    <s v="Gastos del gobierno general (millones S/)"/>
    <s v="Gastos Corrientes - Remuneracion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898FA"/>
    <s v="Gastos"/>
    <s v="Gastos del gobierno general (millones S/)"/>
    <s v="Gastos Corrientes - Remuneraciones - Gobierno Nacional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899FA"/>
    <s v="Gastos"/>
    <s v="Gastos del gobierno general (millones S/)"/>
    <s v="Gastos Corrientes - Remuneraciones - Gobiernos Region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00FA"/>
    <s v="Gastos"/>
    <s v="Gastos del gobierno general (millones S/)"/>
    <s v="Gastos Corrientes - Remuneraciones - Gobiernos Loc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01FA"/>
    <s v="Gastos"/>
    <s v="Gastos del gobierno general (millones S/)"/>
    <s v="Gastos Corrientes - Bienes y Servicio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02FA"/>
    <s v="Gastos"/>
    <s v="Gastos del gobierno general (millones S/)"/>
    <s v="Gastos Corrientes - Bienes y Servicios - Gobierno Nacional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03FA"/>
    <s v="Gastos"/>
    <s v="Gastos del gobierno general (millones S/)"/>
    <s v="Gastos Corrientes - Bienes y Servicios - Gobiernos Region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04FA"/>
    <s v="Gastos"/>
    <s v="Gastos del gobierno general (millones S/)"/>
    <s v="Gastos Corrientes - Bienes y Servicios - Gobiernos Loc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05FA"/>
    <s v="Gastos"/>
    <s v="Gastos del gobierno general (millones S/)"/>
    <s v="Gastos Corrientes - Tranferencia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06FA"/>
    <s v="Gastos"/>
    <s v="Gastos del gobierno general (millones S/)"/>
    <s v="Gastos Corrientes - Tranferencias - Gobierno Nacional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07FA"/>
    <s v="Gastos"/>
    <s v="Gastos del gobierno general (millones S/)"/>
    <s v="Gastos Corrientes - Tranferencias - Gobiernos Region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08FA"/>
    <s v="Gastos"/>
    <s v="Gastos del gobierno general (millones S/)"/>
    <s v="Gastos Corrientes - Tranferencias - Gobiernos Loc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09FA"/>
    <s v="Gastos"/>
    <s v="Gastos del gobierno general (millones S/)"/>
    <s v="Gasto de Capital"/>
    <s v="Ministerio de Economía y Finanzas, Banco de la Nación, BCRP"/>
    <s v="Anual"/>
    <s v="2022-02-18"/>
    <s v="Demanda y oferta global, balanza de pagos, sector público y monetario"/>
    <s v="2026-02-20"/>
    <s v="1970"/>
    <s v="2025"/>
  </r>
  <r>
    <x v="5"/>
    <s v="PM05910FA"/>
    <s v="Gastos"/>
    <s v="Gastos del gobierno general (millones S/)"/>
    <s v="Gasto de Capital - Formación Bruta de Capital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11FA"/>
    <s v="Gastos"/>
    <s v="Gastos del gobierno general (millones S/)"/>
    <s v="Gasto de Capital - Formación Bruta de Capital - Gobierno Nacional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12FA"/>
    <s v="Gastos"/>
    <s v="Gastos del gobierno general (millones S/)"/>
    <s v="Gasto de Capital - Formación Bruta de Capital - Gobiernos Region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13FA"/>
    <s v="Gastos"/>
    <s v="Gastos del gobierno general (millones S/)"/>
    <s v="Gasto de Capital - Formación Bruta de Capital - Gobiernos Loc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14FA"/>
    <s v="Gastos"/>
    <s v="Gastos del gobierno general (millones S/)"/>
    <s v="Gasto de Capital - Otros Gastos de Capital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15FA"/>
    <s v="Gastos"/>
    <s v="Gastos del gobierno general (millones S/)"/>
    <s v="Gasto No Financiero Total"/>
    <s v="Ministerio de Economía y Finanzas, Banco de la Nación, BCRP"/>
    <s v="Anual"/>
    <s v="2022-02-18"/>
    <s v="Demanda y oferta global, balanza de pagos, sector público y monetario"/>
    <s v="2026-02-20"/>
    <s v="1970"/>
    <s v="2025"/>
  </r>
  <r>
    <x v="5"/>
    <s v="PM05916FA"/>
    <s v="Gastos"/>
    <s v="Gastos del gobierno general (millones S/)"/>
    <s v="Gasto No Financiero Total - Gobierno Nacional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17FA"/>
    <s v="Gastos"/>
    <s v="Gastos del gobierno general (millones S/)"/>
    <s v="Gasto No Financiero Total - Gobiernos Region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18FA"/>
    <s v="Gastos"/>
    <s v="Gastos del gobierno general (millones S/)"/>
    <s v="Gasto No Financiero Total - Gobiernos Loc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19FA"/>
    <s v="Gastos"/>
    <s v="Gastos del gobierno general (porcentaje del PBI)"/>
    <s v="Gastos Corrientes"/>
    <s v="Ministerio de Economía y Finanzas, Banco de la Nación, BCRP"/>
    <s v="Anual"/>
    <s v="2022-02-18"/>
    <s v="Demanda y oferta global, balanza de pagos, sector público y monetario"/>
    <s v="2026-02-20"/>
    <s v="1970"/>
    <s v="2025"/>
  </r>
  <r>
    <x v="5"/>
    <s v="PM05920FA"/>
    <s v="Gastos"/>
    <s v="Gastos del gobierno general (porcentaje del PBI)"/>
    <s v="Gastos Corrientes - Remuneracion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21FA"/>
    <s v="Gastos"/>
    <s v="Gastos del gobierno general (porcentaje del PBI)"/>
    <s v="Gastos Corrientes - Remuneraciones - Gobierno Nacional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22FA"/>
    <s v="Gastos"/>
    <s v="Gastos del gobierno general (porcentaje del PBI)"/>
    <s v="Gastos Corrientes - Remuneraciones - Gobiernos Region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23FA"/>
    <s v="Gastos"/>
    <s v="Gastos del gobierno general (porcentaje del PBI)"/>
    <s v="Gastos Corrientes - Remuneraciones - Gobiernos Loc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24FA"/>
    <s v="Gastos"/>
    <s v="Gastos del gobierno general (porcentaje del PBI)"/>
    <s v="Gastos Corrientes - Bienes y Servicio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25FA"/>
    <s v="Gastos"/>
    <s v="Gastos del gobierno general (porcentaje del PBI)"/>
    <s v="Gastos Corrientes - Bienes y Servicios - Gobierno Nacional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26FA"/>
    <s v="Gastos"/>
    <s v="Gastos del gobierno general (porcentaje del PBI)"/>
    <s v="Gastos Corrientes - Bienes y Servicios - Gobierno Region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27FA"/>
    <s v="Gastos"/>
    <s v="Gastos del gobierno general (porcentaje del PBI)"/>
    <s v="Gastos Corrientes - Bienes y Servicios - Gobierno Loc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28FA"/>
    <s v="Gastos"/>
    <s v="Gastos del gobierno general (porcentaje del PBI)"/>
    <s v="Gastos Corrientes - Transferencia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29FA"/>
    <s v="Gastos"/>
    <s v="Gastos del gobierno general (porcentaje del PBI)"/>
    <s v="Gastos Corrientes - Transferencias - Gobierno Nacional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30FA"/>
    <s v="Gastos"/>
    <s v="Gastos del gobierno general (porcentaje del PBI)"/>
    <s v="Gastos Corrientes - Transferencias - Gobierno Region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31FA"/>
    <s v="Gastos"/>
    <s v="Gastos del gobierno general (porcentaje del PBI)"/>
    <s v="Gastos Corrientes - Transferencias - Gobierno Loc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32FA"/>
    <s v="Gastos"/>
    <s v="Gastos del gobierno general (porcentaje del PBI)"/>
    <s v="Gasto de Capital"/>
    <s v="Ministerio de Economía y Finanzas, Banco de la Nación, BCRP"/>
    <s v="Anual"/>
    <s v="2022-02-18"/>
    <s v="Demanda y oferta global, balanza de pagos, sector público y monetario"/>
    <s v="2026-02-20"/>
    <s v="1970"/>
    <s v="2025"/>
  </r>
  <r>
    <x v="5"/>
    <s v="PM05933FA"/>
    <s v="Gastos"/>
    <s v="Gastos del gobierno general (porcentaje del PBI)"/>
    <s v="Gasto de Capital - Formación Bruta de Capital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34FA"/>
    <s v="Gastos"/>
    <s v="Gastos del gobierno general (porcentaje del PBI)"/>
    <s v="Gasto de Capital - Formación Bruta de Capital - Gobierno Nacional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35FA"/>
    <s v="Gastos"/>
    <s v="Gastos del gobierno general (porcentaje del PBI)"/>
    <s v="Gasto de Capital - Formación Bruta de Capital - Gobierno Region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36FA"/>
    <s v="Gastos"/>
    <s v="Gastos del gobierno general (porcentaje del PBI)"/>
    <s v="Gasto de Capital - Formación Bruta de Capital - Gobierno Loc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37FA"/>
    <s v="Gastos"/>
    <s v="Gastos del gobierno general (porcentaje del PBI)"/>
    <s v="Gasto de Capital - Otros Gastos de Capital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38FA"/>
    <s v="Gastos"/>
    <s v="Gastos del gobierno general (porcentaje del PBI)"/>
    <s v="Gasto No Financiero Total"/>
    <s v="Ministerio de Economía y Finanzas, Banco de la Nación, BCRP"/>
    <s v="Anual"/>
    <s v="2022-02-18"/>
    <s v="Demanda y oferta global, balanza de pagos, sector público y monetario"/>
    <s v="2026-02-20"/>
    <s v="1970"/>
    <s v="2025"/>
  </r>
  <r>
    <x v="5"/>
    <s v="PM05939FA"/>
    <s v="Gastos"/>
    <s v="Gastos del gobierno general (porcentaje del PBI)"/>
    <s v="Gasto No Financiero Total - Gobierno Nacional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40FA"/>
    <s v="Gastos"/>
    <s v="Gastos del gobierno general (porcentaje del PBI)"/>
    <s v="Gasto No Financiero Total - Gobiernos Region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41FA"/>
    <s v="Gastos"/>
    <s v="Gastos del gobierno general (porcentaje del PBI)"/>
    <s v="Gasto No Financiero Total - Gobiernos Loc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s v="PM05942FA"/>
    <s v="Resultado económico"/>
    <s v="Formación bruta de capital del gobierno general (estructura porcentual)"/>
    <s v="Sectores económicos"/>
    <s v="Ministerio de Economía y Finanzas"/>
    <s v="Anual"/>
    <s v="2022-02-18"/>
    <s v="Demanda y oferta global, balanza de pagos, sector público y monetario"/>
    <s v="2026-02-20"/>
    <s v="2003"/>
    <s v="2025"/>
  </r>
  <r>
    <x v="5"/>
    <s v="PM05943FA"/>
    <s v="Resultado económico"/>
    <s v="Formación bruta de capital del gobierno general (estructura porcentual)"/>
    <s v="Sectores económicos - Agricultura"/>
    <s v="Ministerio de Economía y Finanzas"/>
    <s v="Anual"/>
    <s v="2022-02-18"/>
    <s v="Demanda y oferta global, balanza de pagos, sector público y monetario"/>
    <s v="2026-02-20"/>
    <s v="2003"/>
    <s v="2025"/>
  </r>
  <r>
    <x v="5"/>
    <s v="PM05944FA"/>
    <s v="Resultado económico"/>
    <s v="Formación bruta de capital del gobierno general (estructura porcentual)"/>
    <s v="Sectores económicos - Transportes y comunicaciones"/>
    <s v="Ministerio de Economía y Finanzas"/>
    <s v="Anual"/>
    <s v="2022-02-18"/>
    <s v="Demanda y oferta global, balanza de pagos, sector público y monetario"/>
    <s v="2026-02-20"/>
    <s v="2003"/>
    <s v="2025"/>
  </r>
  <r>
    <x v="5"/>
    <s v="PM05945FA"/>
    <s v="Resultado económico"/>
    <s v="Formación bruta de capital del gobierno general (estructura porcentual)"/>
    <s v="Sectores económicos - Energía y minas"/>
    <s v="Ministerio de Economía y Finanzas"/>
    <s v="Anual"/>
    <s v="2022-02-18"/>
    <s v="Demanda y oferta global, balanza de pagos, sector público y monetario"/>
    <s v="2026-02-20"/>
    <s v="2003"/>
    <s v="2025"/>
  </r>
  <r>
    <x v="5"/>
    <s v="PM05946FA"/>
    <s v="Resultado económico"/>
    <s v="Formación bruta de capital del gobierno general (estructura porcentual)"/>
    <s v="Sectores económicos - Industria, comercio, turismo e integración"/>
    <s v="Ministerio de Economía y Finanzas"/>
    <s v="Anual"/>
    <s v="2022-02-18"/>
    <s v="Demanda y oferta global, balanza de pagos, sector público y monetario"/>
    <s v="2026-02-20"/>
    <s v="2003"/>
    <s v="2025"/>
  </r>
  <r>
    <x v="5"/>
    <s v="PM05947FA"/>
    <s v="Resultado económico"/>
    <s v="Formación bruta de capital del gobierno general (estructura porcentual)"/>
    <s v="Sectores económicos - Pesquería"/>
    <s v="Ministerio de Economía y Finanzas"/>
    <s v="Anual"/>
    <s v="2022-02-18"/>
    <s v="Demanda y oferta global, balanza de pagos, sector público y monetario"/>
    <s v="2026-02-20"/>
    <s v="2003"/>
    <s v="2025"/>
  </r>
  <r>
    <x v="5"/>
    <s v="PM05948FA"/>
    <s v="Resultado económico"/>
    <s v="Formación bruta de capital del gobierno general (estructura porcentual)"/>
    <s v="Sectores sociales"/>
    <s v="Ministerio de Economía y Finanzas"/>
    <s v="Anual"/>
    <s v="2022-02-18"/>
    <s v="Demanda y oferta global, balanza de pagos, sector público y monetario"/>
    <s v="2026-02-20"/>
    <s v="2003"/>
    <s v="2025"/>
  </r>
  <r>
    <x v="5"/>
    <s v="PM05949FA"/>
    <s v="Resultado económico"/>
    <s v="Formación bruta de capital del gobierno general (estructura porcentual)"/>
    <s v="Sectores sociales - Educación"/>
    <s v="Ministerio de Economía y Finanzas"/>
    <s v="Anual"/>
    <s v="2022-02-18"/>
    <s v="Demanda y oferta global, balanza de pagos, sector público y monetario"/>
    <s v="2026-02-20"/>
    <s v="2003"/>
    <s v="2025"/>
  </r>
  <r>
    <x v="5"/>
    <s v="PM05950FA"/>
    <s v="Resultado económico"/>
    <s v="Formación bruta de capital del gobierno general (estructura porcentual)"/>
    <s v="Sectores sociales - Educación - Salud"/>
    <s v="Ministerio de Economía y Finanzas"/>
    <s v="Anual"/>
    <s v="2022-02-18"/>
    <s v="Demanda y oferta global, balanza de pagos, sector público y monetario"/>
    <s v="2026-02-20"/>
    <s v="2003"/>
    <s v="2025"/>
  </r>
  <r>
    <x v="5"/>
    <s v="PM05951FA"/>
    <s v="Resultado económico"/>
    <s v="Formación bruta de capital del gobierno general (estructura porcentual)"/>
    <s v="Sectores sociales - Educación - Trabajo y otros"/>
    <s v="Ministerio de Economía y Finanzas"/>
    <s v="Anual"/>
    <s v="2022-02-18"/>
    <s v="Demanda y oferta global, balanza de pagos, sector público y monetario"/>
    <s v="2026-02-20"/>
    <s v="2003"/>
    <s v="2025"/>
  </r>
  <r>
    <x v="5"/>
    <s v="PM05952FA"/>
    <s v="Resultado económico"/>
    <s v="Formación bruta de capital del gobierno general (estructura porcentual)"/>
    <s v="Sectores generales"/>
    <s v="Ministerio de Economía y Finanzas"/>
    <s v="Anual"/>
    <s v="2022-02-18"/>
    <s v="Demanda y oferta global, balanza de pagos, sector público y monetario"/>
    <s v="2026-02-20"/>
    <s v="2003"/>
    <s v="2025"/>
  </r>
  <r>
    <x v="5"/>
    <s v="PM05953FA"/>
    <s v="Resultado económico"/>
    <s v="Formación bruta de capital del gobierno general (estructura porcentual)"/>
    <s v="programas multisectoriales"/>
    <s v="Ministerio de Economía y Finanzas"/>
    <s v="Anual"/>
    <s v="2022-02-18"/>
    <s v="Demanda y oferta global, balanza de pagos, sector público y monetario"/>
    <s v="2026-02-20"/>
    <s v="2003"/>
    <s v="2025"/>
  </r>
  <r>
    <x v="5"/>
    <s v="PM05954FA"/>
    <s v="Resultado económico"/>
    <s v="Formación bruta de capital del gobierno general (estructura porcentual)"/>
    <s v="Total"/>
    <s v="Ministerio de Economía y Finanzas"/>
    <s v="Anual"/>
    <s v="2022-02-18"/>
    <s v="Demanda y oferta global, balanza de pagos, sector público y monetario"/>
    <s v="2026-02-20"/>
    <s v="2003"/>
    <s v="2025"/>
  </r>
  <r>
    <x v="5"/>
    <s v="PM05955FA"/>
    <s v="Resultado económico"/>
    <s v="Operaciones de gobiernos locales (millones S/)"/>
    <s v="Ingresos Corrientes"/>
    <s v="Ministerio de Economía y Finanzas"/>
    <s v="Anual"/>
    <s v="2022-02-18"/>
    <s v="Demanda y oferta global, balanza de pagos, sector público y monetario"/>
    <s v="2026-02-20"/>
    <s v="1970"/>
    <s v="2025"/>
  </r>
  <r>
    <x v="5"/>
    <s v="PM05956FA"/>
    <s v="Resultado económico"/>
    <s v="Operaciones de gobiernos locales (millones S/)"/>
    <s v="Gastos No Financieros"/>
    <s v="Ministerio de Economía y Finanzas"/>
    <s v="Anual"/>
    <s v="2022-02-18"/>
    <s v="Demanda y oferta global, balanza de pagos, sector público y monetario"/>
    <s v="2026-02-20"/>
    <s v="1970"/>
    <s v="2025"/>
  </r>
  <r>
    <x v="5"/>
    <s v="PM05957FA"/>
    <s v="Resultado económico"/>
    <s v="Operaciones de gobiernos locales (millones S/)"/>
    <s v="Gastos No Financieros - Gastos Corrientes"/>
    <s v="Ministerio de Economía y Finanzas"/>
    <s v="Anual"/>
    <s v="2022-02-18"/>
    <s v="Demanda y oferta global, balanza de pagos, sector público y monetario"/>
    <s v="2026-02-20"/>
    <s v="1970"/>
    <s v="2025"/>
  </r>
  <r>
    <x v="5"/>
    <s v="PM05958FA"/>
    <s v="Resultado económico"/>
    <s v="Operaciones de gobiernos locales (millones S/)"/>
    <s v="Gastos No Financieros - Gastos de Capital"/>
    <s v="Ministerio de Economía y Finanzas"/>
    <s v="Anual"/>
    <s v="2022-02-18"/>
    <s v="Demanda y oferta global, balanza de pagos, sector público y monetario"/>
    <s v="2026-02-20"/>
    <s v="1970"/>
    <s v="2025"/>
  </r>
  <r>
    <x v="5"/>
    <s v="PM05959FA"/>
    <s v="Resultado económico"/>
    <s v="Operaciones de gobiernos locales (millones S/)"/>
    <s v="Ingresos de Capital"/>
    <s v="Ministerio de Economía y Finanzas"/>
    <s v="Anual"/>
    <s v="2022-02-18"/>
    <s v="Demanda y oferta global, balanza de pagos, sector público y monetario"/>
    <s v="2026-02-20"/>
    <s v="1970"/>
    <s v="2025"/>
  </r>
  <r>
    <x v="5"/>
    <s v="PM05960FA"/>
    <s v="Resultado económico"/>
    <s v="Operaciones de gobiernos locales (millones S/)"/>
    <s v="Resultado Primario"/>
    <s v="Ministerio de Economía y Finanzas"/>
    <s v="Anual"/>
    <s v="2022-02-18"/>
    <s v="Demanda y oferta global, balanza de pagos, sector público y monetario"/>
    <s v="2026-02-20"/>
    <s v="1970"/>
    <s v="2025"/>
  </r>
  <r>
    <x v="5"/>
    <s v="PM05961FA"/>
    <s v="Resultado económico"/>
    <s v="Operaciones de gobiernos locales (millones S/)"/>
    <s v="Intereses"/>
    <s v="Ministerio de Economía y Finanzas"/>
    <s v="Anual"/>
    <s v="2022-02-18"/>
    <s v="Demanda y oferta global, balanza de pagos, sector público y monetario"/>
    <s v="2026-02-20"/>
    <s v="1970"/>
    <s v="2025"/>
  </r>
  <r>
    <x v="5"/>
    <s v="PM05962FA"/>
    <s v="Resultado económico"/>
    <s v="Operaciones de gobiernos locales (millones S/)"/>
    <s v="Resultado Económico"/>
    <s v="Ministerio de Economía y Finanzas"/>
    <s v="Anual"/>
    <s v="2022-02-18"/>
    <s v="Demanda y oferta global, balanza de pagos, sector público y monetario"/>
    <s v="2026-02-20"/>
    <s v="1970"/>
    <s v="2025"/>
  </r>
  <r>
    <x v="5"/>
    <s v="PM05963FA"/>
    <s v="Resultado económico"/>
    <s v="Operaciones de gobiernos locales (porcentaje del PBI)"/>
    <s v="Ingresos Corrientes"/>
    <s v="Ministerio de Economía y Finanzas"/>
    <s v="Anual"/>
    <s v="2022-02-18"/>
    <s v="Demanda y oferta global, balanza de pagos, sector público y monetario"/>
    <s v="2026-02-20"/>
    <s v="1970"/>
    <s v="2025"/>
  </r>
  <r>
    <x v="5"/>
    <s v="PM05964FA"/>
    <s v="Resultado económico"/>
    <s v="Operaciones de gobiernos locales (porcentaje del PBI)"/>
    <s v="Gastos no Financieros"/>
    <s v="Ministerio de Economía y Finanzas"/>
    <s v="Anual"/>
    <s v="2022-02-18"/>
    <s v="Demanda y oferta global, balanza de pagos, sector público y monetario"/>
    <s v="2026-02-20"/>
    <s v="1970"/>
    <s v="2025"/>
  </r>
  <r>
    <x v="5"/>
    <s v="PM05965FA"/>
    <s v="Resultado económico"/>
    <s v="Operaciones de gobiernos locales (porcentaje del PBI)"/>
    <s v="Gastos no Financieros - Gastos Corrientes"/>
    <s v="Ministerio de Economía y Finanzas"/>
    <s v="Anual"/>
    <s v="2022-02-18"/>
    <s v="Demanda y oferta global, balanza de pagos, sector público y monetario"/>
    <s v="2026-02-20"/>
    <s v="1970"/>
    <s v="2025"/>
  </r>
  <r>
    <x v="5"/>
    <s v="PM05966FA"/>
    <s v="Resultado económico"/>
    <s v="Operaciones de gobiernos locales (porcentaje del PBI)"/>
    <s v="Gastos no Financieros - Gastos de Capital"/>
    <s v="Ministerio de Economía y Finanzas"/>
    <s v="Anual"/>
    <s v="2022-02-18"/>
    <s v="Demanda y oferta global, balanza de pagos, sector público y monetario"/>
    <s v="2026-02-20"/>
    <s v="1970"/>
    <s v="2025"/>
  </r>
  <r>
    <x v="5"/>
    <s v="PM05967FA"/>
    <s v="Resultado económico"/>
    <s v="Operaciones de gobiernos locales (porcentaje del PBI)"/>
    <s v="Ingresos de Capital"/>
    <s v="Ministerio de Economía y Finanzas"/>
    <s v="Anual"/>
    <s v="2022-02-18"/>
    <s v="Demanda y oferta global, balanza de pagos, sector público y monetario"/>
    <s v="2026-02-20"/>
    <s v="1970"/>
    <s v="2025"/>
  </r>
  <r>
    <x v="5"/>
    <s v="PM05968FA"/>
    <s v="Resultado económico"/>
    <s v="Operaciones de gobiernos locales (porcentaje del PBI)"/>
    <s v="Resultado Primario"/>
    <s v="Ministerio de Economía y Finanzas"/>
    <s v="Anual"/>
    <s v="2022-02-18"/>
    <s v="Demanda y oferta global, balanza de pagos, sector público y monetario"/>
    <s v="2026-02-20"/>
    <s v="1970"/>
    <s v="2025"/>
  </r>
  <r>
    <x v="5"/>
    <s v="PM05969FA"/>
    <s v="Resultado económico"/>
    <s v="Operaciones de gobiernos locales (porcentaje del PBI)"/>
    <s v="Intereses"/>
    <s v="Ministerio de Economía y Finanzas"/>
    <s v="Anual"/>
    <s v="2022-02-18"/>
    <s v="Demanda y oferta global, balanza de pagos, sector público y monetario"/>
    <s v="2026-02-20"/>
    <s v="1970"/>
    <s v="2025"/>
  </r>
  <r>
    <x v="5"/>
    <s v="PM05970FA"/>
    <s v="Resultado económico"/>
    <s v="Operaciones de gobiernos locales (porcentaje del PBI)"/>
    <s v="Resultado Económico"/>
    <s v="Ministerio de Economía y Finanzas"/>
    <s v="Anual"/>
    <s v="2022-02-18"/>
    <s v="Demanda y oferta global, balanza de pagos, sector público y monetario"/>
    <s v="2026-02-20"/>
    <s v="1970"/>
    <s v="2025"/>
  </r>
  <r>
    <x v="5"/>
    <s v="PM05971FA"/>
    <s v="Resultado económico"/>
    <s v="Operaciones de las empresas estatales no financieras (millones S/)"/>
    <s v="Ingresos Corrientes"/>
    <s v="empresas estatales, Fonafe"/>
    <s v="Anual"/>
    <s v="2022-02-18"/>
    <s v="Demanda y oferta global, balanza de pagos, sector público y monetario"/>
    <s v="2026-02-20"/>
    <s v="1970"/>
    <s v="2025"/>
  </r>
  <r>
    <x v="5"/>
    <s v="PM05972FA"/>
    <s v="Resultado económico"/>
    <s v="Operaciones de las empresas estatales no financieras (millones S/)"/>
    <s v="Ingresos Corrientes - Petroperú"/>
    <s v="empresas estatales, Fonafe"/>
    <s v="Anual"/>
    <s v="2022-02-18"/>
    <s v="Demanda y oferta global, balanza de pagos, sector público y monetario"/>
    <s v="2026-02-20"/>
    <s v="1990"/>
    <s v="2025"/>
  </r>
  <r>
    <x v="5"/>
    <s v="PM05973FA"/>
    <s v="Resultado económico"/>
    <s v="Operaciones de las empresas estatales no financieras (millones S/)"/>
    <s v="Ingresos Corrientes - Electroperú"/>
    <s v="empresas estatales, Fonafe"/>
    <s v="Anual"/>
    <s v="2022-02-18"/>
    <s v="Demanda y oferta global, balanza de pagos, sector público y monetario"/>
    <s v="2026-02-20"/>
    <s v="1990"/>
    <s v="2025"/>
  </r>
  <r>
    <x v="5"/>
    <s v="PM05974FA"/>
    <s v="Resultado económico"/>
    <s v="Operaciones de las empresas estatales no financieras (millones S/)"/>
    <s v="Ingresos Corrientes - Regionales de Electricidad"/>
    <s v="empresas estatales, Fonafe"/>
    <s v="Anual"/>
    <s v="2022-02-18"/>
    <s v="Demanda y oferta global, balanza de pagos, sector público y monetario"/>
    <s v="2026-02-20"/>
    <s v="1990"/>
    <s v="2025"/>
  </r>
  <r>
    <x v="5"/>
    <s v="PM05975FA"/>
    <s v="Resultado económico"/>
    <s v="Operaciones de las empresas estatales no financieras (millones S/)"/>
    <s v="Ingresos Corrientes - Sedapal"/>
    <s v="empresas estatales, Fonafe"/>
    <s v="Anual"/>
    <s v="2022-02-18"/>
    <s v="Demanda y oferta global, balanza de pagos, sector público y monetario"/>
    <s v="2026-02-20"/>
    <s v="1990"/>
    <s v="2025"/>
  </r>
  <r>
    <x v="5"/>
    <s v="PM05976FA"/>
    <s v="Resultado económico"/>
    <s v="Operaciones de las empresas estatales no financieras (millones S/)"/>
    <s v="Ingresos Corrientes - Centromin"/>
    <s v="empresas estatales, Fonafe"/>
    <s v="Anual"/>
    <s v="2022-02-18"/>
    <s v="Demanda y oferta global, balanza de pagos, sector público y monetario"/>
    <s v="2026-02-20"/>
    <s v="1990"/>
    <s v="2025"/>
  </r>
  <r>
    <x v="5"/>
    <s v="PM05977FA"/>
    <s v="Resultado económico"/>
    <s v="Operaciones de las empresas estatales no financieras (millones S/)"/>
    <s v="Ingresos Corrientes - Otros"/>
    <s v="empresas estatales, Fonafe"/>
    <s v="Anual"/>
    <s v="2022-02-18"/>
    <s v="Demanda y oferta global, balanza de pagos, sector público y monetario"/>
    <s v="2026-02-20"/>
    <s v="1990"/>
    <s v="2025"/>
  </r>
  <r>
    <x v="5"/>
    <s v="PM05978FA"/>
    <s v="Resultado económico"/>
    <s v="Operaciones de las empresas estatales no financieras (millones S/)"/>
    <s v="Gastos No Financieros"/>
    <s v="empresas estatales, Fonafe"/>
    <s v="Anual"/>
    <s v="2022-02-18"/>
    <s v="Demanda y oferta global, balanza de pagos, sector público y monetario"/>
    <s v="2026-02-20"/>
    <s v="1970"/>
    <s v="2025"/>
  </r>
  <r>
    <x v="5"/>
    <s v="PM05979FA"/>
    <s v="Resultado económico"/>
    <s v="Operaciones de las empresas estatales no financieras (millones S/)"/>
    <s v="Gastos No Financieros - Petroperú"/>
    <s v="empresas estatales, Fonafe"/>
    <s v="Anual"/>
    <s v="2022-02-18"/>
    <s v="Demanda y oferta global, balanza de pagos, sector público y monetario"/>
    <s v="2026-02-20"/>
    <s v="1990"/>
    <s v="2025"/>
  </r>
  <r>
    <x v="5"/>
    <s v="PM05980FA"/>
    <s v="Resultado económico"/>
    <s v="Operaciones de las empresas estatales no financieras (millones S/)"/>
    <s v="Gastos No Financieros - Electroperú"/>
    <s v="empresas estatales, Fonafe"/>
    <s v="Anual"/>
    <s v="2022-02-18"/>
    <s v="Demanda y oferta global, balanza de pagos, sector público y monetario"/>
    <s v="2026-02-20"/>
    <s v="1990"/>
    <s v="2025"/>
  </r>
  <r>
    <x v="5"/>
    <s v="PM05981FA"/>
    <s v="Resultado económico"/>
    <s v="Operaciones de las empresas estatales no financieras (millones S/)"/>
    <s v="Gastos No Financieros - Regionales Electricidad"/>
    <s v="empresas estatales, Fonafe"/>
    <s v="Anual"/>
    <s v="2022-02-18"/>
    <s v="Demanda y oferta global, balanza de pagos, sector público y monetario"/>
    <s v="2026-02-20"/>
    <s v="1990"/>
    <s v="2025"/>
  </r>
  <r>
    <x v="5"/>
    <s v="PM05982FA"/>
    <s v="Resultado económico"/>
    <s v="Operaciones de las empresas estatales no financieras (millones S/)"/>
    <s v="Gastos No Financieros - Sedapal"/>
    <s v="empresas estatales, Fonafe"/>
    <s v="Anual"/>
    <s v="2022-02-18"/>
    <s v="Demanda y oferta global, balanza de pagos, sector público y monetario"/>
    <s v="2026-02-20"/>
    <s v="1990"/>
    <s v="2025"/>
  </r>
  <r>
    <x v="5"/>
    <s v="PM05983FA"/>
    <s v="Resultado económico"/>
    <s v="Operaciones de las empresas estatales no financieras (millones S/)"/>
    <s v="Gastos No Financieros - Centromin"/>
    <s v="empresas estatales, Fonafe"/>
    <s v="Anual"/>
    <s v="2022-02-18"/>
    <s v="Demanda y oferta global, balanza de pagos, sector público y monetario"/>
    <s v="2026-02-20"/>
    <s v="1990"/>
    <s v="2025"/>
  </r>
  <r>
    <x v="5"/>
    <s v="PM05984FA"/>
    <s v="Resultado económico"/>
    <s v="Operaciones de las empresas estatales no financieras (millones S/)"/>
    <s v="Gastos No Financieros - Otros"/>
    <s v="empresas estatales, Fonafe"/>
    <s v="Anual"/>
    <s v="2022-02-18"/>
    <s v="Demanda y oferta global, balanza de pagos, sector público y monetario"/>
    <s v="2026-02-20"/>
    <s v="1990"/>
    <s v="2025"/>
  </r>
  <r>
    <x v="5"/>
    <s v="PM05985FA"/>
    <s v="Resultado económico"/>
    <s v="Operaciones de las empresas estatales no financieras (millones S/)"/>
    <s v="Gastos de Capital"/>
    <s v="empresas estatales, Fonafe"/>
    <s v="Anual"/>
    <s v="2022-02-18"/>
    <s v="Demanda y oferta global, balanza de pagos, sector público y monetario"/>
    <s v="2026-02-20"/>
    <s v="1970"/>
    <s v="2025"/>
  </r>
  <r>
    <x v="5"/>
    <s v="PM05986FA"/>
    <s v="Resultado económico"/>
    <s v="Operaciones de las empresas estatales no financieras (millones S/)"/>
    <s v="Gastos de Capital - Petroperú"/>
    <s v="empresas estatales, Fonafe"/>
    <s v="Anual"/>
    <s v="2022-02-18"/>
    <s v="Demanda y oferta global, balanza de pagos, sector público y monetario"/>
    <s v="2026-02-20"/>
    <s v="1990"/>
    <s v="2025"/>
  </r>
  <r>
    <x v="5"/>
    <s v="PM05987FA"/>
    <s v="Resultado económico"/>
    <s v="Operaciones de las empresas estatales no financieras (millones S/)"/>
    <s v="Gastos de Capital - Electroperú"/>
    <s v="empresas estatales, Fonafe"/>
    <s v="Anual"/>
    <s v="2022-02-18"/>
    <s v="Demanda y oferta global, balanza de pagos, sector público y monetario"/>
    <s v="2026-02-20"/>
    <s v="1990"/>
    <s v="2025"/>
  </r>
  <r>
    <x v="5"/>
    <s v="PM05988FA"/>
    <s v="Resultado económico"/>
    <s v="Operaciones de las empresas estatales no financieras (millones S/)"/>
    <s v="Gastos de Capital - Regionales de Electricidad"/>
    <s v="empresas estatales, Fonafe"/>
    <s v="Anual"/>
    <s v="2022-02-18"/>
    <s v="Demanda y oferta global, balanza de pagos, sector público y monetario"/>
    <s v="2026-02-20"/>
    <s v="1990"/>
    <s v="2025"/>
  </r>
  <r>
    <x v="5"/>
    <s v="PM05989FA"/>
    <s v="Resultado económico"/>
    <s v="Operaciones de las empresas estatales no financieras (millones S/)"/>
    <s v="Gastos de Capital - Sedapal"/>
    <s v="empresas estatales, Fonafe"/>
    <s v="Anual"/>
    <s v="2022-02-18"/>
    <s v="Demanda y oferta global, balanza de pagos, sector público y monetario"/>
    <s v="2026-02-20"/>
    <s v="1990"/>
    <s v="2025"/>
  </r>
  <r>
    <x v="5"/>
    <s v="PM05990FA"/>
    <s v="Resultado económico"/>
    <s v="Operaciones de las empresas estatales no financieras (millones S/)"/>
    <s v="Gastos de Capital - Centromin"/>
    <s v="empresas estatales, Fonafe"/>
    <s v="Anual"/>
    <s v="2022-02-18"/>
    <s v="Demanda y oferta global, balanza de pagos, sector público y monetario"/>
    <s v="2026-02-20"/>
    <s v="1990"/>
    <s v="2025"/>
  </r>
  <r>
    <x v="5"/>
    <s v="PM05991FA"/>
    <s v="Resultado económico"/>
    <s v="Operaciones de las empresas estatales no financieras (millones S/)"/>
    <s v="Gastos de Capital - Otros"/>
    <s v="empresas estatales, Fonafe"/>
    <s v="Anual"/>
    <s v="2022-02-18"/>
    <s v="Demanda y oferta global, balanza de pagos, sector público y monetario"/>
    <s v="2026-02-20"/>
    <s v="1990"/>
    <s v="2025"/>
  </r>
  <r>
    <x v="5"/>
    <s v="PM05992FA"/>
    <s v="Resultado económico"/>
    <s v="Operaciones de las empresas estatales no financieras (millones S/)"/>
    <s v="Ingresos de Capital"/>
    <s v="empresas estatales, Fonafe"/>
    <s v="Anual"/>
    <s v="2022-02-18"/>
    <s v="Demanda y oferta global, balanza de pagos, sector público y monetario"/>
    <s v="2026-02-20"/>
    <s v="1970"/>
    <s v="2025"/>
  </r>
  <r>
    <x v="5"/>
    <s v="PM05993FA"/>
    <s v="Resultado económico"/>
    <s v="Operaciones de las empresas estatales no financieras (millones S/)"/>
    <s v="Resultado Primario"/>
    <s v="empresas estatales, Fonafe"/>
    <s v="Anual"/>
    <s v="2022-02-18"/>
    <s v="Demanda y oferta global, balanza de pagos, sector público y monetario"/>
    <s v="2026-02-20"/>
    <s v="1970"/>
    <s v="2025"/>
  </r>
  <r>
    <x v="5"/>
    <s v="PM05994FA"/>
    <s v="Resultado económico"/>
    <s v="Operaciones de las empresas estatales no financieras (millones S/)"/>
    <s v="Resultado Primario - Petroperú"/>
    <s v="empresas estatales, Fonafe"/>
    <s v="Anual"/>
    <s v="2022-02-18"/>
    <s v="Demanda y oferta global, balanza de pagos, sector público y monetario"/>
    <s v="2026-02-20"/>
    <s v="1990"/>
    <s v="2025"/>
  </r>
  <r>
    <x v="5"/>
    <s v="PM05995FA"/>
    <s v="Resultado económico"/>
    <s v="Operaciones de las empresas estatales no financieras (millones S/)"/>
    <s v="Resultado Primario - Electroperú"/>
    <s v="empresas estatales, Fonafe"/>
    <s v="Anual"/>
    <s v="2022-02-18"/>
    <s v="Demanda y oferta global, balanza de pagos, sector público y monetario"/>
    <s v="2026-02-20"/>
    <s v="1990"/>
    <s v="2025"/>
  </r>
  <r>
    <x v="5"/>
    <s v="PM05996FA"/>
    <s v="Resultado económico"/>
    <s v="Operaciones de las empresas estatales no financieras (millones S/)"/>
    <s v="Resultado Primario - Regionales de Electricidad"/>
    <s v="empresas estatales, Fonafe"/>
    <s v="Anual"/>
    <s v="2022-02-18"/>
    <s v="Demanda y oferta global, balanza de pagos, sector público y monetario"/>
    <s v="2026-02-20"/>
    <s v="1990"/>
    <s v="2025"/>
  </r>
  <r>
    <x v="5"/>
    <s v="PM05997FA"/>
    <s v="Resultado económico"/>
    <s v="Operaciones de las empresas estatales no financieras (millones S/)"/>
    <s v="Resultado Primario - Sedapal"/>
    <s v="empresas estatales, Fonafe"/>
    <s v="Anual"/>
    <s v="2022-02-18"/>
    <s v="Demanda y oferta global, balanza de pagos, sector público y monetario"/>
    <s v="2026-02-20"/>
    <s v="1990"/>
    <s v="2025"/>
  </r>
  <r>
    <x v="5"/>
    <s v="PM05998FA"/>
    <s v="Resultado económico"/>
    <s v="Operaciones de las empresas estatales no financieras (millones S/)"/>
    <s v="Resultado Primario - Centromin"/>
    <s v="empresas estatales, Fonafe"/>
    <s v="Anual"/>
    <s v="2022-02-18"/>
    <s v="Demanda y oferta global, balanza de pagos, sector público y monetario"/>
    <s v="2026-02-20"/>
    <s v="1990"/>
    <s v="2025"/>
  </r>
  <r>
    <x v="5"/>
    <s v="PM05999FA"/>
    <s v="Resultado económico"/>
    <s v="Operaciones de las empresas estatales no financieras (millones S/)"/>
    <s v="Resultado Primario - Otros"/>
    <s v="empresas estatales, Fonafe"/>
    <s v="Anual"/>
    <s v="2022-02-18"/>
    <s v="Demanda y oferta global, balanza de pagos, sector público y monetario"/>
    <s v="2026-02-20"/>
    <s v="1990"/>
    <s v="2025"/>
  </r>
  <r>
    <x v="5"/>
    <s v="PM06000FA"/>
    <s v="Resultado económico"/>
    <s v="Operaciones de las empresas estatales no financieras (millones S/)"/>
    <s v="Intereses"/>
    <s v="empresas estatales, Fonafe"/>
    <s v="Anual"/>
    <s v="2022-02-18"/>
    <s v="Demanda y oferta global, balanza de pagos, sector público y monetario"/>
    <s v="2026-02-20"/>
    <s v="1970"/>
    <s v="2025"/>
  </r>
  <r>
    <x v="5"/>
    <s v="PM06001FA"/>
    <s v="Resultado económico"/>
    <s v="Operaciones de las empresas estatales no financieras (millones S/)"/>
    <s v="Resultado Económico"/>
    <s v="empresas estatales, Fonafe"/>
    <s v="Anual"/>
    <s v="2022-02-18"/>
    <s v="Demanda y oferta global, balanza de pagos, sector público y monetario"/>
    <s v="2026-02-20"/>
    <s v="1970"/>
    <s v="2025"/>
  </r>
  <r>
    <x v="5"/>
    <s v="PM06002FA"/>
    <s v="Resultado económico"/>
    <s v="Operaciones de las empresas estatales no financieras (millones S/)"/>
    <s v="Resultado Económico - Petroperú"/>
    <s v="empresas estatales, Fonafe"/>
    <s v="Anual"/>
    <s v="2022-02-18"/>
    <s v="Demanda y oferta global, balanza de pagos, sector público y monetario"/>
    <s v="2026-02-20"/>
    <s v="1990"/>
    <s v="2025"/>
  </r>
  <r>
    <x v="5"/>
    <s v="PM06003FA"/>
    <s v="Resultado económico"/>
    <s v="Operaciones de las empresas estatales no financieras (millones S/)"/>
    <s v="Resultado Económico - Electroperú"/>
    <s v="empresas estatales, Fonafe"/>
    <s v="Anual"/>
    <s v="2022-02-18"/>
    <s v="Demanda y oferta global, balanza de pagos, sector público y monetario"/>
    <s v="2026-02-20"/>
    <s v="1990"/>
    <s v="2025"/>
  </r>
  <r>
    <x v="5"/>
    <s v="PM06004FA"/>
    <s v="Resultado económico"/>
    <s v="Operaciones de las empresas estatales no financieras (millones S/)"/>
    <s v="Resultado Económico - Regionales de Electricidad"/>
    <s v="empresas estatales, Fonafe"/>
    <s v="Anual"/>
    <s v="2022-02-18"/>
    <s v="Demanda y oferta global, balanza de pagos, sector público y monetario"/>
    <s v="2026-02-20"/>
    <s v="1990"/>
    <s v="2025"/>
  </r>
  <r>
    <x v="5"/>
    <s v="PM06005FA"/>
    <s v="Resultado económico"/>
    <s v="Operaciones de las empresas estatales no financieras (millones S/)"/>
    <s v="Resultado Económico - Sedapal"/>
    <s v="empresas estatales, Fonafe"/>
    <s v="Anual"/>
    <s v="2022-02-18"/>
    <s v="Demanda y oferta global, balanza de pagos, sector público y monetario"/>
    <s v="2026-02-20"/>
    <s v="1990"/>
    <s v="2025"/>
  </r>
  <r>
    <x v="5"/>
    <s v="PM06006FA"/>
    <s v="Resultado económico"/>
    <s v="Operaciones de las empresas estatales no financieras (millones S/)"/>
    <s v="Resultado Económico - Centromin"/>
    <s v="empresas estatales, Fonafe"/>
    <s v="Anual"/>
    <s v="2022-02-18"/>
    <s v="Demanda y oferta global, balanza de pagos, sector público y monetario"/>
    <s v="2026-02-20"/>
    <s v="1990"/>
    <s v="2025"/>
  </r>
  <r>
    <x v="5"/>
    <s v="PM06007FA"/>
    <s v="Resultado económico"/>
    <s v="Operaciones de las empresas estatales no financieras (millones S/)"/>
    <s v="Resultado Económico - Otros"/>
    <s v="empresas estatales, Fonafe"/>
    <s v="Anual"/>
    <s v="2022-02-18"/>
    <s v="Demanda y oferta global, balanza de pagos, sector público y monetario"/>
    <s v="2026-02-20"/>
    <s v="1990"/>
    <s v="2025"/>
  </r>
  <r>
    <x v="5"/>
    <s v="PM06008FA"/>
    <s v="Resultado económico"/>
    <s v="Operaciones de las empresas estatales no financieras (porcentaje del PBI)"/>
    <s v="Ingresos Corrientes"/>
    <s v="empresas estatales, Fonafe"/>
    <s v="Anual"/>
    <s v="2022-02-18"/>
    <s v="Demanda y oferta global, balanza de pagos, sector público y monetario"/>
    <s v="2026-02-20"/>
    <s v="1970"/>
    <s v="2025"/>
  </r>
  <r>
    <x v="5"/>
    <s v="PM06009FA"/>
    <s v="Resultado económico"/>
    <s v="Operaciones de las empresas estatales no financieras (porcentaje del PBI)"/>
    <s v="Ingresos Corrientes - Petroperú"/>
    <s v="empresas estatales, Fonafe"/>
    <s v="Anual"/>
    <s v="2022-02-18"/>
    <s v="Demanda y oferta global, balanza de pagos, sector público y monetario"/>
    <s v="2026-02-20"/>
    <s v="1990"/>
    <s v="2025"/>
  </r>
  <r>
    <x v="5"/>
    <s v="PM06010FA"/>
    <s v="Resultado económico"/>
    <s v="Operaciones de las empresas estatales no financieras (porcentaje del PBI)"/>
    <s v="Ingresos Corrientes - Electroperú"/>
    <s v="empresas estatales, Fonafe"/>
    <s v="Anual"/>
    <s v="2022-02-18"/>
    <s v="Demanda y oferta global, balanza de pagos, sector público y monetario"/>
    <s v="2026-02-20"/>
    <s v="1990"/>
    <s v="2025"/>
  </r>
  <r>
    <x v="5"/>
    <s v="PM06011FA"/>
    <s v="Resultado económico"/>
    <s v="Operaciones de las empresas estatales no financieras (porcentaje del PBI)"/>
    <s v="Ingresos Corrientes - Regionales de Electricidad"/>
    <s v="empresas estatales, Fonafe"/>
    <s v="Anual"/>
    <s v="2022-02-18"/>
    <s v="Demanda y oferta global, balanza de pagos, sector público y monetario"/>
    <s v="2026-02-20"/>
    <s v="1990"/>
    <s v="2025"/>
  </r>
  <r>
    <x v="5"/>
    <s v="PM06012FA"/>
    <s v="Resultado económico"/>
    <s v="Operaciones de las empresas estatales no financieras (porcentaje del PBI)"/>
    <s v="Ingresos Corrientes - Sedapal"/>
    <s v="empresas estatales, Fonafe"/>
    <s v="Anual"/>
    <s v="2022-02-18"/>
    <s v="Demanda y oferta global, balanza de pagos, sector público y monetario"/>
    <s v="2026-02-20"/>
    <s v="1990"/>
    <s v="2025"/>
  </r>
  <r>
    <x v="5"/>
    <s v="PM06013FA"/>
    <s v="Resultado económico"/>
    <s v="Operaciones de las empresas estatales no financieras (porcentaje del PBI)"/>
    <s v="Ingresos Corrientes - Centromin"/>
    <s v="empresas estatales, Fonafe"/>
    <s v="Anual"/>
    <s v="2022-02-18"/>
    <s v="Demanda y oferta global, balanza de pagos, sector público y monetario"/>
    <s v="2026-02-20"/>
    <s v="1990"/>
    <s v="2025"/>
  </r>
  <r>
    <x v="5"/>
    <s v="PM06014FA"/>
    <s v="Resultado económico"/>
    <s v="Operaciones de las empresas estatales no financieras (porcentaje del PBI)"/>
    <s v="Ingresos Corrientes - Otros"/>
    <s v="empresas estatales, Fonafe"/>
    <s v="Anual"/>
    <s v="2022-02-18"/>
    <s v="Demanda y oferta global, balanza de pagos, sector público y monetario"/>
    <s v="2026-02-20"/>
    <s v="1990"/>
    <s v="2025"/>
  </r>
  <r>
    <x v="5"/>
    <s v="PM06015FA"/>
    <s v="Resultado económico"/>
    <s v="Operaciones de las empresas estatales no financieras (porcentaje del PBI)"/>
    <s v="Gastos No Financieros"/>
    <s v="empresas estatales, Fonafe"/>
    <s v="Anual"/>
    <s v="2022-02-18"/>
    <s v="Demanda y oferta global, balanza de pagos, sector público y monetario"/>
    <s v="2026-02-20"/>
    <s v="1970"/>
    <s v="2025"/>
  </r>
  <r>
    <x v="5"/>
    <s v="PM06016FA"/>
    <s v="Resultado económico"/>
    <s v="Operaciones de las empresas estatales no financieras (porcentaje del PBI)"/>
    <s v="Gastos No Financieros - Petroperú"/>
    <s v="empresas estatales, Fonafe"/>
    <s v="Anual"/>
    <s v="2022-02-18"/>
    <s v="Demanda y oferta global, balanza de pagos, sector público y monetario"/>
    <s v="2026-02-20"/>
    <s v="1990"/>
    <s v="2025"/>
  </r>
  <r>
    <x v="5"/>
    <s v="PM06017FA"/>
    <s v="Resultado económico"/>
    <s v="Operaciones de las empresas estatales no financieras (porcentaje del PBI)"/>
    <s v="Gastos No Financieros - Electroperú"/>
    <s v="empresas estatales, Fonafe"/>
    <s v="Anual"/>
    <s v="2022-02-18"/>
    <s v="Demanda y oferta global, balanza de pagos, sector público y monetario"/>
    <s v="2026-02-20"/>
    <s v="1990"/>
    <s v="2025"/>
  </r>
  <r>
    <x v="5"/>
    <s v="PM06018FA"/>
    <s v="Resultado económico"/>
    <s v="Operaciones de las empresas estatales no financieras (porcentaje del PBI)"/>
    <s v="Gastos No Financieros - Regionales Electricidad"/>
    <s v="empresas estatales, Fonafe"/>
    <s v="Anual"/>
    <s v="2022-02-18"/>
    <s v="Demanda y oferta global, balanza de pagos, sector público y monetario"/>
    <s v="2026-02-20"/>
    <s v="1990"/>
    <s v="2025"/>
  </r>
  <r>
    <x v="5"/>
    <s v="PM06019FA"/>
    <s v="Resultado económico"/>
    <s v="Operaciones de las empresas estatales no financieras (porcentaje del PBI)"/>
    <s v="Gastos No Financieros - Sedapal"/>
    <s v="empresas estatales, Fonafe"/>
    <s v="Anual"/>
    <s v="2022-02-18"/>
    <s v="Demanda y oferta global, balanza de pagos, sector público y monetario"/>
    <s v="2026-02-20"/>
    <s v="1990"/>
    <s v="2025"/>
  </r>
  <r>
    <x v="5"/>
    <s v="PM06020FA"/>
    <s v="Resultado económico"/>
    <s v="Operaciones de las empresas estatales no financieras (porcentaje del PBI)"/>
    <s v="Gastos No Financieros - Centromin"/>
    <s v="empresas estatales, Fonafe"/>
    <s v="Anual"/>
    <s v="2022-02-18"/>
    <s v="Demanda y oferta global, balanza de pagos, sector público y monetario"/>
    <s v="2026-02-20"/>
    <s v="1990"/>
    <s v="2025"/>
  </r>
  <r>
    <x v="5"/>
    <s v="PM06021FA"/>
    <s v="Resultado económico"/>
    <s v="Operaciones de las empresas estatales no financieras (porcentaje del PBI)"/>
    <s v="Gastos No Financieros - Otros"/>
    <s v="empresas estatales, Fonafe"/>
    <s v="Anual"/>
    <s v="2022-02-18"/>
    <s v="Demanda y oferta global, balanza de pagos, sector público y monetario"/>
    <s v="2026-02-20"/>
    <s v="1990"/>
    <s v="2025"/>
  </r>
  <r>
    <x v="5"/>
    <s v="PM06022FA"/>
    <s v="Resultado económico"/>
    <s v="Operaciones de las empresas estatales no financieras (porcentaje del PBI)"/>
    <s v="Gastos de Capital"/>
    <s v="empresas estatales, Fonafe"/>
    <s v="Anual"/>
    <s v="2022-02-18"/>
    <s v="Demanda y oferta global, balanza de pagos, sector público y monetario"/>
    <s v="2026-02-20"/>
    <s v="1970"/>
    <s v="2025"/>
  </r>
  <r>
    <x v="5"/>
    <s v="PM06023FA"/>
    <s v="Resultado económico"/>
    <s v="Operaciones de las empresas estatales no financieras (porcentaje del PBI)"/>
    <s v="Gastos de Capital - Petroperú"/>
    <s v="empresas estatales, Fonafe"/>
    <s v="Anual"/>
    <s v="2022-02-18"/>
    <s v="Demanda y oferta global, balanza de pagos, sector público y monetario"/>
    <s v="2026-02-20"/>
    <s v="1990"/>
    <s v="2025"/>
  </r>
  <r>
    <x v="5"/>
    <s v="PM06024FA"/>
    <s v="Resultado económico"/>
    <s v="Operaciones de las empresas estatales no financieras (porcentaje del PBI)"/>
    <s v="Gastos de Capital - Electroperú"/>
    <s v="empresas estatales, Fonafe"/>
    <s v="Anual"/>
    <s v="2022-02-18"/>
    <s v="Demanda y oferta global, balanza de pagos, sector público y monetario"/>
    <s v="2026-02-20"/>
    <s v="1990"/>
    <s v="2025"/>
  </r>
  <r>
    <x v="5"/>
    <s v="PM06025FA"/>
    <s v="Resultado económico"/>
    <s v="Operaciones de las empresas estatales no financieras (porcentaje del PBI)"/>
    <s v="Gastos de Capital - Regionales de Electricidad"/>
    <s v="empresas estatales, Fonafe"/>
    <s v="Anual"/>
    <s v="2022-02-18"/>
    <s v="Demanda y oferta global, balanza de pagos, sector público y monetario"/>
    <s v="2026-02-20"/>
    <s v="1990"/>
    <s v="2025"/>
  </r>
  <r>
    <x v="5"/>
    <s v="PM06026FA"/>
    <s v="Resultado económico"/>
    <s v="Operaciones de las empresas estatales no financieras (porcentaje del PBI)"/>
    <s v="Gastos de Capital - Sedapal"/>
    <s v="empresas estatales, Fonafe"/>
    <s v="Anual"/>
    <s v="2022-02-18"/>
    <s v="Demanda y oferta global, balanza de pagos, sector público y monetario"/>
    <s v="2026-02-20"/>
    <s v="1990"/>
    <s v="2025"/>
  </r>
  <r>
    <x v="5"/>
    <s v="PM06027FA"/>
    <s v="Resultado económico"/>
    <s v="Operaciones de las empresas estatales no financieras (porcentaje del PBI)"/>
    <s v="Gastos de Capital - Centromin"/>
    <s v="empresas estatales, Fonafe"/>
    <s v="Anual"/>
    <s v="2022-02-18"/>
    <s v="Demanda y oferta global, balanza de pagos, sector público y monetario"/>
    <s v="2026-02-20"/>
    <s v="1990"/>
    <s v="2025"/>
  </r>
  <r>
    <x v="5"/>
    <s v="PM06028FA"/>
    <s v="Resultado económico"/>
    <s v="Operaciones de las empresas estatales no financieras (porcentaje del PBI)"/>
    <s v="Gastos de Capital - Otros"/>
    <s v="empresas estatales, Fonafe"/>
    <s v="Anual"/>
    <s v="2022-02-18"/>
    <s v="Demanda y oferta global, balanza de pagos, sector público y monetario"/>
    <s v="2026-02-20"/>
    <s v="1990"/>
    <s v="2025"/>
  </r>
  <r>
    <x v="5"/>
    <s v="PM06029FA"/>
    <s v="Resultado económico"/>
    <s v="Operaciones de las empresas estatales no financieras (porcentaje del PBI)"/>
    <s v="Ingresos de Capital"/>
    <s v="empresas estatales, Fonafe"/>
    <s v="Anual"/>
    <s v="2022-02-18"/>
    <s v="Demanda y oferta global, balanza de pagos, sector público y monetario"/>
    <s v="2026-02-20"/>
    <s v="1970"/>
    <s v="2025"/>
  </r>
  <r>
    <x v="5"/>
    <s v="PM06030FA"/>
    <s v="Resultado económico"/>
    <s v="Operaciones de las empresas estatales no financieras (porcentaje del PBI)"/>
    <s v="Resultado Primario"/>
    <s v="empresas estatales, Fonafe"/>
    <s v="Anual"/>
    <s v="2022-02-18"/>
    <s v="Demanda y oferta global, balanza de pagos, sector público y monetario"/>
    <s v="2026-02-20"/>
    <s v="1970"/>
    <s v="2025"/>
  </r>
  <r>
    <x v="5"/>
    <s v="PM06031FA"/>
    <s v="Resultado económico"/>
    <s v="Operaciones de las empresas estatales no financieras (porcentaje del PBI)"/>
    <s v="Resultado Primario - Petroperú"/>
    <s v="empresas estatales, Fonafe"/>
    <s v="Anual"/>
    <s v="2022-02-18"/>
    <s v="Demanda y oferta global, balanza de pagos, sector público y monetario"/>
    <s v="2026-02-20"/>
    <s v="1990"/>
    <s v="2025"/>
  </r>
  <r>
    <x v="5"/>
    <s v="PM06032FA"/>
    <s v="Resultado económico"/>
    <s v="Operaciones de las empresas estatales no financieras (porcentaje del PBI)"/>
    <s v="Resultado Primario - Electroperú"/>
    <s v="empresas estatales, Fonafe"/>
    <s v="Anual"/>
    <s v="2022-02-18"/>
    <s v="Demanda y oferta global, balanza de pagos, sector público y monetario"/>
    <s v="2026-02-20"/>
    <s v="1990"/>
    <s v="2025"/>
  </r>
  <r>
    <x v="5"/>
    <s v="PM06033FA"/>
    <s v="Resultado económico"/>
    <s v="Operaciones de las empresas estatales no financieras (porcentaje del PBI)"/>
    <s v="Resultado Primario - Regionales de Electricidad"/>
    <s v="empresas estatales, Fonafe"/>
    <s v="Anual"/>
    <s v="2022-02-18"/>
    <s v="Demanda y oferta global, balanza de pagos, sector público y monetario"/>
    <s v="2026-02-20"/>
    <s v="1990"/>
    <s v="2025"/>
  </r>
  <r>
    <x v="5"/>
    <s v="PM06034FA"/>
    <s v="Resultado económico"/>
    <s v="Operaciones de las empresas estatales no financieras (porcentaje del PBI)"/>
    <s v="Resultado Primario - Sedapal"/>
    <s v="empresas estatales, Fonafe"/>
    <s v="Anual"/>
    <s v="2022-02-18"/>
    <s v="Demanda y oferta global, balanza de pagos, sector público y monetario"/>
    <s v="2026-02-20"/>
    <s v="1990"/>
    <s v="2025"/>
  </r>
  <r>
    <x v="5"/>
    <s v="PM06035FA"/>
    <s v="Resultado económico"/>
    <s v="Operaciones de las empresas estatales no financieras (porcentaje del PBI)"/>
    <s v="Resultado Primario - Centromin"/>
    <s v="empresas estatales, Fonafe"/>
    <s v="Anual"/>
    <s v="2022-02-18"/>
    <s v="Demanda y oferta global, balanza de pagos, sector público y monetario"/>
    <s v="2026-02-20"/>
    <s v="1990"/>
    <s v="2025"/>
  </r>
  <r>
    <x v="5"/>
    <s v="PM06036FA"/>
    <s v="Resultado económico"/>
    <s v="Operaciones de las empresas estatales no financieras (porcentaje del PBI)"/>
    <s v="Resultado Primario - Otros"/>
    <s v="empresas estatales, Fonafe"/>
    <s v="Anual"/>
    <s v="2022-02-18"/>
    <s v="Demanda y oferta global, balanza de pagos, sector público y monetario"/>
    <s v="2026-02-20"/>
    <s v="1990"/>
    <s v="2025"/>
  </r>
  <r>
    <x v="5"/>
    <s v="PM06037FA"/>
    <s v="Resultado económico"/>
    <s v="Operaciones de las empresas estatales no financieras (porcentaje del PBI)"/>
    <s v="Intereses"/>
    <s v="empresas estatales, Fonafe"/>
    <s v="Anual"/>
    <s v="2022-02-18"/>
    <s v="Demanda y oferta global, balanza de pagos, sector público y monetario"/>
    <s v="2026-02-20"/>
    <s v="1970"/>
    <s v="2025"/>
  </r>
  <r>
    <x v="5"/>
    <s v="PM06038FA"/>
    <s v="Resultado económico"/>
    <s v="Operaciones de las empresas estatales no financieras (porcentaje del PBI)"/>
    <s v="Resultado Económico"/>
    <s v="empresas estatales, Fonafe"/>
    <s v="Anual"/>
    <s v="2022-02-18"/>
    <s v="Demanda y oferta global, balanza de pagos, sector público y monetario"/>
    <s v="2026-02-20"/>
    <s v="1970"/>
    <s v="2025"/>
  </r>
  <r>
    <x v="5"/>
    <s v="PM06039FA"/>
    <s v="Resultado económico"/>
    <s v="Operaciones de las empresas estatales no financieras (porcentaje del PBI)"/>
    <s v="Resultado Económico - Petroperú"/>
    <s v="empresas estatales, Fonafe"/>
    <s v="Anual"/>
    <s v="2022-02-18"/>
    <s v="Demanda y oferta global, balanza de pagos, sector público y monetario"/>
    <s v="2026-02-20"/>
    <s v="1990"/>
    <s v="2025"/>
  </r>
  <r>
    <x v="5"/>
    <s v="PM06040FA"/>
    <s v="Resultado económico"/>
    <s v="Operaciones de las empresas estatales no financieras (porcentaje del PBI)"/>
    <s v="Resultado Económico - Electroperú"/>
    <s v="empresas estatales, Fonafe"/>
    <s v="Anual"/>
    <s v="2022-02-18"/>
    <s v="Demanda y oferta global, balanza de pagos, sector público y monetario"/>
    <s v="2026-02-20"/>
    <s v="1990"/>
    <s v="2025"/>
  </r>
  <r>
    <x v="5"/>
    <s v="PM06041FA"/>
    <s v="Resultado económico"/>
    <s v="Operaciones de las empresas estatales no financieras (porcentaje del PBI)"/>
    <s v="Resultado Económico - Regionales de Electricidad"/>
    <s v="empresas estatales, Fonafe"/>
    <s v="Anual"/>
    <s v="2022-02-18"/>
    <s v="Demanda y oferta global, balanza de pagos, sector público y monetario"/>
    <s v="2026-02-20"/>
    <s v="1990"/>
    <s v="2025"/>
  </r>
  <r>
    <x v="5"/>
    <s v="PM06042FA"/>
    <s v="Resultado económico"/>
    <s v="Operaciones de las empresas estatales no financieras (porcentaje del PBI)"/>
    <s v="Resultado Económico - Sedapal"/>
    <s v="empresas estatales, Fonafe"/>
    <s v="Anual"/>
    <s v="2022-02-18"/>
    <s v="Demanda y oferta global, balanza de pagos, sector público y monetario"/>
    <s v="2026-02-20"/>
    <s v="1990"/>
    <s v="2025"/>
  </r>
  <r>
    <x v="5"/>
    <s v="PM06043FA"/>
    <s v="Resultado económico"/>
    <s v="Operaciones de las empresas estatales no financieras (porcentaje del PBI)"/>
    <s v="Resultado Económico - Centromin"/>
    <s v="empresas estatales, Fonafe"/>
    <s v="Anual"/>
    <s v="2022-02-18"/>
    <s v="Demanda y oferta global, balanza de pagos, sector público y monetario"/>
    <s v="2026-02-20"/>
    <s v="1990"/>
    <s v="2025"/>
  </r>
  <r>
    <x v="5"/>
    <s v="PM06044FA"/>
    <s v="Resultado económico"/>
    <s v="Operaciones de las empresas estatales no financieras (porcentaje del PBI)"/>
    <s v="Resultado Económico - Otros"/>
    <s v="empresas estatales, Fonafe"/>
    <s v="Anual"/>
    <s v="2022-02-18"/>
    <s v="Demanda y oferta global, balanza de pagos, sector público y monetario"/>
    <s v="2026-02-20"/>
    <s v="1990"/>
    <s v="2025"/>
  </r>
  <r>
    <x v="5"/>
    <s v="PM06045FA"/>
    <s v="Deuda pública"/>
    <s v="Deuda neta del sector público no financiero (millones S/)"/>
    <s v="Activos"/>
    <s v="BCRP, Ministerio de Economía y Finanzas"/>
    <s v="Anual"/>
    <s v="2022-02-18"/>
    <s v="Demanda y oferta global, balanza de pagos, sector público y monetario"/>
    <s v="2026-02-20"/>
    <s v="2001"/>
    <s v="2025"/>
  </r>
  <r>
    <x v="5"/>
    <s v="PM06046FA"/>
    <s v="Deuda pública"/>
    <s v="Deuda neta del sector público no financiero (millones S/)"/>
    <s v="Pasivos"/>
    <s v="BCRP, Ministerio de Economía y Finanzas"/>
    <s v="Anual"/>
    <s v="2022-02-18"/>
    <s v="Demanda y oferta global, balanza de pagos, sector público y monetario"/>
    <s v="2026-02-20"/>
    <s v="2001"/>
    <s v="2025"/>
  </r>
  <r>
    <x v="5"/>
    <s v="PM06047FA"/>
    <s v="Deuda pública"/>
    <s v="Deuda neta del sector público no financiero (millones S/)"/>
    <s v="Deuda Neta"/>
    <s v="BCRP, Ministerio de Economía y Finanzas"/>
    <s v="Anual"/>
    <s v="2022-02-18"/>
    <s v="Demanda y oferta global, balanza de pagos, sector público y monetario"/>
    <s v="2026-02-20"/>
    <s v="2001"/>
    <s v="2025"/>
  </r>
  <r>
    <x v="5"/>
    <s v="PM06048FA"/>
    <s v="Deuda pública"/>
    <s v="Deuda neta del sector público no financiero (porcentaje del PBI)"/>
    <s v="Activos"/>
    <s v="BCRP, Ministerio de Economía y Finanzas"/>
    <s v="Anual"/>
    <s v="2022-02-18"/>
    <s v="Demanda y oferta global, balanza de pagos, sector público y monetario"/>
    <s v="2026-02-20"/>
    <s v="2001"/>
    <s v="2025"/>
  </r>
  <r>
    <x v="5"/>
    <s v="PM06049FA"/>
    <s v="Deuda pública"/>
    <s v="Deuda neta del sector público no financiero (porcentaje del PBI)"/>
    <s v="Pasivos"/>
    <s v="BCRP, Ministerio de Economía y Finanzas"/>
    <s v="Anual"/>
    <s v="2022-02-18"/>
    <s v="Demanda y oferta global, balanza de pagos, sector público y monetario"/>
    <s v="2026-02-20"/>
    <s v="2001"/>
    <s v="2025"/>
  </r>
  <r>
    <x v="5"/>
    <s v="PM06050FA"/>
    <s v="Deuda pública"/>
    <s v="Deuda neta del sector público no financiero (porcentaje del PBI)"/>
    <s v="Deuda Neta"/>
    <s v="BCRP, Ministerio de Economía y Finanzas"/>
    <s v="Anual"/>
    <s v="2022-02-18"/>
    <s v="Demanda y oferta global, balanza de pagos, sector público y monetario"/>
    <s v="2026-02-20"/>
    <s v="2001"/>
    <s v="2025"/>
  </r>
  <r>
    <x v="0"/>
    <s v="PM06051MA"/>
    <s v="Sociedades creadoras de depósito"/>
    <s v="Liquidez y crédito al sector privado (porcentaje del PBI)"/>
    <s v="Circulante"/>
    <s v="sociedades de depósito"/>
    <s v="Anual"/>
    <s v="2021-08-17"/>
    <s v="Demanda y oferta global, balanza de pagos, sector público y monetario"/>
    <s v="2025-05-15"/>
    <s v="1993"/>
    <s v="2024"/>
  </r>
  <r>
    <x v="0"/>
    <s v="PM06052MA"/>
    <s v="Sociedades creadoras de depósito"/>
    <s v="Liquidez y crédito al sector privado (porcentaje del PBI)"/>
    <s v="Dinero"/>
    <s v="sociedades de depósito"/>
    <s v="Anual"/>
    <s v="2021-08-17"/>
    <s v="Demanda y oferta global, balanza de pagos, sector público y monetario"/>
    <s v="2025-05-15"/>
    <s v="1993"/>
    <s v="2024"/>
  </r>
  <r>
    <x v="0"/>
    <s v="PM06053MA"/>
    <s v="Sociedades creadoras de depósito"/>
    <s v="Liquidez y crédito al sector privado (porcentaje del PBI)"/>
    <s v="Cuasidinero"/>
    <s v="sociedades de depósito"/>
    <s v="Anual"/>
    <s v="2021-08-17"/>
    <s v="Demanda y oferta global, balanza de pagos, sector público y monetario"/>
    <s v="2025-05-15"/>
    <s v="1993"/>
    <s v="2024"/>
  </r>
  <r>
    <x v="0"/>
    <s v="PM06054MA"/>
    <s v="Sociedades creadoras de depósito"/>
    <s v="Liquidez y crédito al sector privado (porcentaje del PBI)"/>
    <s v="Liquidez en MN"/>
    <s v="sociedades de depósito"/>
    <s v="Anual"/>
    <s v="2021-08-17"/>
    <s v="Demanda y oferta global, balanza de pagos, sector público y monetario"/>
    <s v="2025-05-15"/>
    <s v="1993"/>
    <s v="2024"/>
  </r>
  <r>
    <x v="0"/>
    <s v="PM06055MA"/>
    <s v="Sociedades creadoras de depósito"/>
    <s v="Liquidez y crédito al sector privado (porcentaje del PBI)"/>
    <s v="Liquidez en ME"/>
    <s v="sociedades de depósito"/>
    <s v="Anual"/>
    <s v="2021-08-17"/>
    <s v="Demanda y oferta global, balanza de pagos, sector público y monetario"/>
    <s v="2025-05-15"/>
    <s v="1993"/>
    <s v="2024"/>
  </r>
  <r>
    <x v="0"/>
    <s v="PM06056MA"/>
    <s v="Sociedades creadoras de depósito"/>
    <s v="Liquidez y crédito al sector privado (porcentaje del PBI)"/>
    <s v="Liquidez Total"/>
    <s v="sociedades de depósito"/>
    <s v="Anual"/>
    <s v="2021-08-17"/>
    <s v="Demanda y oferta global, balanza de pagos, sector público y monetario"/>
    <s v="2025-05-15"/>
    <s v="1993"/>
    <s v="2024"/>
  </r>
  <r>
    <x v="0"/>
    <s v="PM06057MA"/>
    <s v="Sociedades creadoras de depósito"/>
    <s v="Liquidez y crédito al sector privado (porcentaje del PBI)"/>
    <s v="Crédito al sector privado en MN"/>
    <s v="sociedades de depósito"/>
    <s v="Anual"/>
    <s v="2021-08-17"/>
    <s v="Demanda y oferta global, balanza de pagos, sector público y monetario"/>
    <s v="2025-05-15"/>
    <s v="1993"/>
    <s v="2024"/>
  </r>
  <r>
    <x v="0"/>
    <s v="PM06058MA"/>
    <s v="Sociedades creadoras de depósito"/>
    <s v="Liquidez y crédito al sector privado (porcentaje del PBI)"/>
    <s v="Crédito al sector privado en ME"/>
    <s v="sociedades de depósito"/>
    <s v="Anual"/>
    <s v="2021-08-17"/>
    <s v="Demanda y oferta global, balanza de pagos, sector público y monetario"/>
    <s v="2025-05-15"/>
    <s v="1993"/>
    <s v="2024"/>
  </r>
  <r>
    <x v="0"/>
    <s v="PM06059MA"/>
    <s v="Sociedades creadoras de depósito"/>
    <s v="Liquidez y crédito al sector privado (porcentaje del PBI)"/>
    <s v="Crédito al sector privado total"/>
    <s v="sociedades de depósito"/>
    <s v="Anual"/>
    <s v="2021-08-17"/>
    <s v="Demanda y oferta global, balanza de pagos, sector público y monetario"/>
    <s v="2025-05-15"/>
    <s v="1993"/>
    <s v="2024"/>
  </r>
  <r>
    <x v="0"/>
    <s v="PM06060MA"/>
    <s v="Sociedades creadoras de depósito"/>
    <s v="Liquidez y crédito al sector privado (variaciones porcentuales)"/>
    <s v="Circulante"/>
    <s v="sociedades de depósito"/>
    <s v="Anual"/>
    <s v="2021-08-17"/>
    <s v="Demanda y oferta global, balanza de pagos, sector público y monetario"/>
    <s v="2025-05-15"/>
    <s v="2001"/>
    <s v="2024"/>
  </r>
  <r>
    <x v="0"/>
    <s v="PM06061MA"/>
    <s v="Sociedades creadoras de depósito"/>
    <s v="Liquidez y crédito al sector privado (variaciones porcentuales)"/>
    <s v="Dinero"/>
    <s v="sociedades de depósito"/>
    <s v="Anual"/>
    <s v="2021-08-17"/>
    <s v="Demanda y oferta global, balanza de pagos, sector público y monetario"/>
    <s v="2025-05-15"/>
    <s v="2001"/>
    <s v="2024"/>
  </r>
  <r>
    <x v="0"/>
    <s v="PM06062MA"/>
    <s v="Sociedades creadoras de depósito"/>
    <s v="Liquidez y crédito al sector privado (variaciones porcentuales)"/>
    <s v="Cuasidinero"/>
    <s v="sociedades de depósito"/>
    <s v="Anual"/>
    <s v="2021-08-17"/>
    <s v="Demanda y oferta global, balanza de pagos, sector público y monetario"/>
    <s v="2025-05-15"/>
    <s v="2001"/>
    <s v="2024"/>
  </r>
  <r>
    <x v="0"/>
    <s v="PM06063MA"/>
    <s v="Sociedades creadoras de depósito"/>
    <s v="Liquidez y crédito al sector privado (variaciones porcentuales)"/>
    <s v="Liquidez en MN"/>
    <s v="sociedades de depósito"/>
    <s v="Anual"/>
    <s v="2021-08-17"/>
    <s v="Demanda y oferta global, balanza de pagos, sector público y monetario"/>
    <s v="2025-05-15"/>
    <s v="2001"/>
    <s v="2024"/>
  </r>
  <r>
    <x v="0"/>
    <s v="PM06064MA"/>
    <s v="Sociedades creadoras de depósito"/>
    <s v="Liquidez y crédito al sector privado (variaciones porcentuales)"/>
    <s v="Liquidez en ME"/>
    <s v="sociedades de depósito"/>
    <s v="Anual"/>
    <s v="2021-08-17"/>
    <s v="Demanda y oferta global, balanza de pagos, sector público y monetario"/>
    <s v="2025-05-15"/>
    <s v="2001"/>
    <s v="2024"/>
  </r>
  <r>
    <x v="0"/>
    <s v="PM06065MA"/>
    <s v="Sociedades creadoras de depósito"/>
    <s v="Liquidez y crédito al sector privado (variaciones porcentuales)"/>
    <s v="Liquidez Total"/>
    <s v="sociedades de depósito"/>
    <s v="Anual"/>
    <s v="2021-08-17"/>
    <s v="Demanda y oferta global, balanza de pagos, sector público y monetario"/>
    <s v="2025-05-15"/>
    <s v="2001"/>
    <s v="2024"/>
  </r>
  <r>
    <x v="0"/>
    <s v="PM06066MA"/>
    <s v="Sociedades creadoras de depósito"/>
    <s v="Liquidez y crédito al sector privado (variaciones porcentuales)"/>
    <s v="Crédito al sector privado en MN"/>
    <s v="sociedades de depósito"/>
    <s v="Anual"/>
    <s v="2021-08-17"/>
    <s v="Demanda y oferta global, balanza de pagos, sector público y monetario"/>
    <s v="2025-05-15"/>
    <s v="2001"/>
    <s v="2024"/>
  </r>
  <r>
    <x v="0"/>
    <s v="PM06067MA"/>
    <s v="Sociedades creadoras de depósito"/>
    <s v="Liquidez y crédito al sector privado (variaciones porcentuales)"/>
    <s v="Crédito al sector privado en ME"/>
    <s v="sociedades de depósito"/>
    <s v="Anual"/>
    <s v="2021-08-17"/>
    <s v="Demanda y oferta global, balanza de pagos, sector público y monetario"/>
    <s v="2025-05-15"/>
    <s v="2001"/>
    <s v="2024"/>
  </r>
  <r>
    <x v="0"/>
    <s v="PM06068MA"/>
    <s v="Sociedades creadoras de depósito"/>
    <s v="Liquidez y crédito al sector privado (variaciones porcentuales)"/>
    <s v="Crédito al sector privado total"/>
    <s v="sociedades de depósito"/>
    <s v="Anual"/>
    <s v="2021-08-17"/>
    <s v="Demanda y oferta global, balanza de pagos, sector público y monetario"/>
    <s v="2025-05-15"/>
    <s v="2001"/>
    <s v="2024"/>
  </r>
  <r>
    <x v="0"/>
    <s v="PM06069MA"/>
    <s v="Sociedades creadoras de depósito"/>
    <s v="Cuentas monetarias de las sociedades de depósito"/>
    <s v="Activos Externos Netos de Corto Plazo (millones S/)"/>
    <s v="sociedades de depósito"/>
    <s v="Anual"/>
    <s v="2021-08-17"/>
    <s v="Demanda y oferta global, balanza de pagos, sector público y monetario"/>
    <s v="2025-05-15"/>
    <s v="2001"/>
    <s v="2024"/>
  </r>
  <r>
    <x v="0"/>
    <s v="PM06070MA"/>
    <s v="Sociedades creadoras de depósito"/>
    <s v="Cuentas monetarias de las sociedades de depósito"/>
    <s v="Activos Externos Netos de Corto Plazo - (millones US$)"/>
    <s v="sociedades de depósito"/>
    <s v="Anual"/>
    <s v="2021-08-17"/>
    <s v="Demanda y oferta global, balanza de pagos, sector público y monetario"/>
    <s v="2025-05-15"/>
    <s v="2001"/>
    <s v="2024"/>
  </r>
  <r>
    <x v="0"/>
    <s v="PM06071MA"/>
    <s v="Sociedades creadoras de depósito"/>
    <s v="Cuentas monetarias de las sociedades de depósito"/>
    <s v="Activos Externos Netos de Corto Plazo - Activos (millones S/)"/>
    <s v="sociedades de depósito"/>
    <s v="Anual"/>
    <s v="2021-08-17"/>
    <s v="Demanda y oferta global, balanza de pagos, sector público y monetario"/>
    <s v="2025-05-15"/>
    <s v="2001"/>
    <s v="2024"/>
  </r>
  <r>
    <x v="0"/>
    <s v="PM06072MA"/>
    <s v="Sociedades creadoras de depósito"/>
    <s v="Cuentas monetarias de las sociedades de depósito"/>
    <s v="Activos Externos Netos de Corto Plazo - Pasivos (millones S/)"/>
    <s v="sociedades de depósito"/>
    <s v="Anual"/>
    <s v="2021-08-17"/>
    <s v="Demanda y oferta global, balanza de pagos, sector público y monetario"/>
    <s v="2025-05-15"/>
    <s v="2001"/>
    <s v="2024"/>
  </r>
  <r>
    <x v="0"/>
    <s v="PM06073MA"/>
    <s v="Sociedades creadoras de depósito"/>
    <s v="Cuentas monetarias de las sociedades de depósito"/>
    <s v="Otras Operaciones Netas con el Exterior (millones S/)"/>
    <s v="sociedades de depósito"/>
    <s v="Anual"/>
    <s v="2021-08-17"/>
    <s v="Demanda y oferta global, balanza de pagos, sector público y monetario"/>
    <s v="2025-05-15"/>
    <s v="2001"/>
    <s v="2024"/>
  </r>
  <r>
    <x v="0"/>
    <s v="PM06074MA"/>
    <s v="Sociedades creadoras de depósito"/>
    <s v="Cuentas monetarias de las sociedades de depósito"/>
    <s v="Otras Operaciones Netas con el Exterior - (millones US$)"/>
    <s v="sociedades de depósito"/>
    <s v="Anual"/>
    <s v="2021-08-17"/>
    <s v="Demanda y oferta global, balanza de pagos, sector público y monetario"/>
    <s v="2025-05-15"/>
    <s v="2001"/>
    <s v="2024"/>
  </r>
  <r>
    <x v="0"/>
    <s v="PM06075MA"/>
    <s v="Sociedades creadoras de depósito"/>
    <s v="Cuentas monetarias de las sociedades de depósito"/>
    <s v="Otras Operaciones Netas con el Exterior - Créditos (millones S/)"/>
    <s v="sociedades de depósito"/>
    <s v="Anual"/>
    <s v="2021-08-17"/>
    <s v="Demanda y oferta global, balanza de pagos, sector público y monetario"/>
    <s v="2025-05-15"/>
    <s v="2001"/>
    <s v="2024"/>
  </r>
  <r>
    <x v="0"/>
    <s v="PM06076MA"/>
    <s v="Sociedades creadoras de depósito"/>
    <s v="Cuentas monetarias de las sociedades de depósito"/>
    <s v="Otras Operaciones Netas con el Exterior - Obligaciones (millones S/)"/>
    <s v="sociedades de depósito"/>
    <s v="Anual"/>
    <s v="2021-08-17"/>
    <s v="Demanda y oferta global, balanza de pagos, sector público y monetario"/>
    <s v="2025-05-15"/>
    <s v="2001"/>
    <s v="2024"/>
  </r>
  <r>
    <x v="0"/>
    <s v="PM06077MA"/>
    <s v="Sociedades creadoras de depósito"/>
    <s v="Cuentas monetarias de las sociedades de depósito"/>
    <s v="Crédito Interno (millones S/)"/>
    <s v="sociedades de depósito"/>
    <s v="Anual"/>
    <s v="2021-08-17"/>
    <s v="Demanda y oferta global, balanza de pagos, sector público y monetario"/>
    <s v="2025-05-15"/>
    <s v="2001"/>
    <s v="2024"/>
  </r>
  <r>
    <x v="0"/>
    <s v="PM06078MA"/>
    <s v="Sociedades creadoras de depósito"/>
    <s v="Cuentas monetarias de las sociedades de depósito"/>
    <s v="Crédito Interno - Sector Púlico (millones S/)"/>
    <s v="sociedades de depósito"/>
    <s v="Anual"/>
    <s v="2021-08-17"/>
    <s v="Demanda y oferta global, balanza de pagos, sector público y monetario"/>
    <s v="2025-05-15"/>
    <s v="2001"/>
    <s v="2024"/>
  </r>
  <r>
    <x v="0"/>
    <s v="PM06079MA"/>
    <s v="Sociedades creadoras de depósito"/>
    <s v="Cuentas monetarias de las sociedades de depósito"/>
    <s v="Crédito Interno - Sector Público - Créditos (millones S/)"/>
    <s v="sociedades de depósito"/>
    <s v="Anual"/>
    <s v="2021-08-17"/>
    <s v="Demanda y oferta global, balanza de pagos, sector público y monetario"/>
    <s v="2025-05-15"/>
    <s v="2001"/>
    <s v="2024"/>
  </r>
  <r>
    <x v="0"/>
    <s v="PM06080MA"/>
    <s v="Sociedades creadoras de depósito"/>
    <s v="Cuentas monetarias de las sociedades de depósito"/>
    <s v="Crédito Interno - Sector Público - Créditos - Gobierno central (millones S/)"/>
    <s v="sociedades de depósito"/>
    <s v="Anual"/>
    <s v="2021-08-17"/>
    <s v="Demanda y oferta global, balanza de pagos, sector público y monetario"/>
    <s v="2025-05-15"/>
    <s v="2001"/>
    <s v="2024"/>
  </r>
  <r>
    <x v="0"/>
    <s v="PM06081MA"/>
    <s v="Sociedades creadoras de depósito"/>
    <s v="Cuentas monetarias de las sociedades de depósito"/>
    <s v="Crédito Interno - Sector Público - Créditos - Resto del Sector público (millones S/)"/>
    <s v="sociedades de depósito"/>
    <s v="Anual"/>
    <s v="2021-08-17"/>
    <s v="Demanda y oferta global, balanza de pagos, sector público y monetario"/>
    <s v="2025-05-15"/>
    <s v="2001"/>
    <s v="2024"/>
  </r>
  <r>
    <x v="0"/>
    <s v="PM06082MA"/>
    <s v="Sociedades creadoras de depósito"/>
    <s v="Cuentas monetarias de las sociedades de depósito"/>
    <s v="Crédito Interno - Sector Público - Depósitos (millones S/)"/>
    <s v="sociedades de depósito"/>
    <s v="Anual"/>
    <s v="2021-08-17"/>
    <s v="Demanda y oferta global, balanza de pagos, sector público y monetario"/>
    <s v="2025-05-15"/>
    <s v="2001"/>
    <s v="2024"/>
  </r>
  <r>
    <x v="0"/>
    <s v="PM06083MA"/>
    <s v="Sociedades creadoras de depósito"/>
    <s v="Cuentas monetarias de las sociedades de depósito"/>
    <s v="Crédito Interno - Sector Público - Depósitos - Gobierno central (millones S/)"/>
    <s v="sociedades de depósito"/>
    <s v="Anual"/>
    <s v="2021-08-17"/>
    <s v="Demanda y oferta global, balanza de pagos, sector público y monetario"/>
    <s v="2025-05-15"/>
    <s v="2001"/>
    <s v="2024"/>
  </r>
  <r>
    <x v="0"/>
    <s v="PM06084MA"/>
    <s v="Sociedades creadoras de depósito"/>
    <s v="Cuentas monetarias de las sociedades de depósito"/>
    <s v="Crédito Interno - Sector Público - Depósitos - Resto del Sector público (millones S/)"/>
    <s v="sociedades de depósito"/>
    <s v="Anual"/>
    <s v="2021-08-17"/>
    <s v="Demanda y oferta global, balanza de pagos, sector público y monetario"/>
    <s v="2025-05-15"/>
    <s v="2001"/>
    <s v="2024"/>
  </r>
  <r>
    <x v="0"/>
    <s v="PM06085MA"/>
    <s v="Sociedades creadoras de depósito"/>
    <s v="Cuentas monetarias de las sociedades de depósito"/>
    <s v="Crédito Interno - Sector Privado (millones S/)"/>
    <s v="sociedades de depósito"/>
    <s v="Anual"/>
    <s v="2021-08-17"/>
    <s v="Demanda y oferta global, balanza de pagos, sector público y monetario"/>
    <s v="2025-05-15"/>
    <s v="2001"/>
    <s v="2024"/>
  </r>
  <r>
    <x v="0"/>
    <s v="PM06086MA"/>
    <s v="Sociedades creadoras de depósito"/>
    <s v="Cuentas monetarias de las sociedades de depósito"/>
    <s v="Crédito Interno - Sector Público - MN (millones S/)"/>
    <s v="sociedades de depósito"/>
    <s v="Anual"/>
    <s v="2021-08-17"/>
    <s v="Demanda y oferta global, balanza de pagos, sector público y monetario"/>
    <s v="2025-05-15"/>
    <s v="2001"/>
    <s v="2024"/>
  </r>
  <r>
    <x v="0"/>
    <s v="PM06087MA"/>
    <s v="Sociedades creadoras de depósito"/>
    <s v="Cuentas monetarias de las sociedades de depósito"/>
    <s v="Crédito Interno - Sector Público - ME (millones S/)"/>
    <s v="sociedades de depósito"/>
    <s v="Anual"/>
    <s v="2021-08-17"/>
    <s v="Demanda y oferta global, balanza de pagos, sector público y monetario"/>
    <s v="2025-05-15"/>
    <s v="2001"/>
    <s v="2024"/>
  </r>
  <r>
    <x v="0"/>
    <s v="PM06088MA"/>
    <s v="Sociedades creadoras de depósito"/>
    <s v="Cuentas monetarias de las sociedades de depósito"/>
    <s v="Crédito Interno - Sector Privado (millones US$)"/>
    <s v="sociedades de depósito"/>
    <s v="Anual"/>
    <s v="2021-08-17"/>
    <s v="Demanda y oferta global, balanza de pagos, sector público y monetario"/>
    <s v="2025-05-15"/>
    <s v="2001"/>
    <s v="2024"/>
  </r>
  <r>
    <x v="0"/>
    <s v="PM06089MA"/>
    <s v="Sociedades creadoras de depósito"/>
    <s v="Cuentas monetarias de las sociedades de depósito"/>
    <s v="Crédito Interno - Capital, Reservas, Provisiones y Resultados (millones S/)"/>
    <s v="sociedades de depósito"/>
    <s v="Anual"/>
    <s v="2021-08-17"/>
    <s v="Demanda y oferta global, balanza de pagos, sector público y monetario"/>
    <s v="2025-05-15"/>
    <s v="2001"/>
    <s v="2024"/>
  </r>
  <r>
    <x v="0"/>
    <s v="PM06090MA"/>
    <s v="Sociedades creadoras de depósito"/>
    <s v="Cuentas monetarias de las sociedades de depósito"/>
    <s v="Crédito Interno - Otros Activos y Pasivos (millones S/)"/>
    <s v="sociedades de depósito"/>
    <s v="Anual"/>
    <s v="2021-08-17"/>
    <s v="Demanda y oferta global, balanza de pagos, sector público y monetario"/>
    <s v="2025-05-15"/>
    <s v="2001"/>
    <s v="2024"/>
  </r>
  <r>
    <x v="0"/>
    <s v="PM06091MA"/>
    <s v="Sociedades creadoras de depósito"/>
    <s v="Cuentas monetarias de las sociedades de depósito"/>
    <s v="Obligaciones Monetarias con el Sector Privado (millones S/)"/>
    <s v="sociedades de depósito"/>
    <s v="Anual"/>
    <s v="2021-08-17"/>
    <s v="Demanda y oferta global, balanza de pagos, sector público y monetario"/>
    <s v="2025-05-15"/>
    <s v="2001"/>
    <s v="2024"/>
  </r>
  <r>
    <x v="0"/>
    <s v="PM06092MA"/>
    <s v="Sociedades creadoras de depósito"/>
    <s v="Cuentas monetarias de las sociedades de depósito"/>
    <s v="Obligaciones Monetarias con el Sector Privado - MN (millones S/)"/>
    <s v="sociedades de depósito"/>
    <s v="Anual"/>
    <s v="2021-08-17"/>
    <s v="Demanda y oferta global, balanza de pagos, sector público y monetario"/>
    <s v="2025-05-15"/>
    <s v="2001"/>
    <s v="2024"/>
  </r>
  <r>
    <x v="0"/>
    <s v="PM06093MA"/>
    <s v="Sociedades creadoras de depósito"/>
    <s v="Cuentas monetarias de las sociedades de depósito"/>
    <s v="Obligaciones Monetarias con el Sector Privado - MN - Dinero (millones S/)"/>
    <s v="sociedades de depósito"/>
    <s v="Anual"/>
    <s v="2021-08-17"/>
    <s v="Demanda y oferta global, balanza de pagos, sector público y monetario"/>
    <s v="2025-05-15"/>
    <s v="2001"/>
    <s v="2024"/>
  </r>
  <r>
    <x v="0"/>
    <s v="PM06094MA"/>
    <s v="Sociedades creadoras de depósito"/>
    <s v="Cuentas monetarias de las sociedades de depósito"/>
    <s v="Obligaciones Monetarias con el Sector Privado - MN - Dinero - Billetes y Monedas en Circulación (millones S/)"/>
    <s v="sociedades de depósito"/>
    <s v="Anual"/>
    <s v="2021-08-17"/>
    <s v="Demanda y oferta global, balanza de pagos, sector público y monetario"/>
    <s v="2025-05-15"/>
    <s v="2001"/>
    <s v="2024"/>
  </r>
  <r>
    <x v="0"/>
    <s v="PM06095MA"/>
    <s v="Sociedades creadoras de depósito"/>
    <s v="Cuentas monetarias de las sociedades de depósito"/>
    <s v="Obligaciones Monetarias con el Sector Privado - MN - Dinero - Depósitos a la Vista MN (millones S/)"/>
    <s v="sociedades de depósito"/>
    <s v="Anual"/>
    <s v="2021-08-17"/>
    <s v="Demanda y oferta global, balanza de pagos, sector público y monetario"/>
    <s v="2025-05-15"/>
    <s v="2001"/>
    <s v="2024"/>
  </r>
  <r>
    <x v="0"/>
    <s v="PM06096MA"/>
    <s v="Sociedades creadoras de depósito"/>
    <s v="Cuentas monetarias de las sociedades de depósito"/>
    <s v="Obligaciones Monetarias con el Sector Privado - MN - Cuasidinero (millones S/)"/>
    <s v="sociedades de depósito"/>
    <s v="Anual"/>
    <s v="2021-08-17"/>
    <s v="Demanda y oferta global, balanza de pagos, sector público y monetario"/>
    <s v="2025-05-15"/>
    <s v="2001"/>
    <s v="2024"/>
  </r>
  <r>
    <x v="0"/>
    <s v="PM06097MA"/>
    <s v="Sociedades creadoras de depósito"/>
    <s v="Cuentas monetarias de las sociedades de depósito"/>
    <s v="Obligaciones Monetarias con el Sector Privado - MN - Cuasidinero - Depósitos de Ahorro (millones S/)"/>
    <s v="sociedades de depósito"/>
    <s v="Anual"/>
    <s v="2021-08-17"/>
    <s v="Demanda y oferta global, balanza de pagos, sector público y monetario"/>
    <s v="2025-05-15"/>
    <s v="2001"/>
    <s v="2024"/>
  </r>
  <r>
    <x v="0"/>
    <s v="PM06098MA"/>
    <s v="Sociedades creadoras de depósito"/>
    <s v="Cuentas monetarias de las sociedades de depósito"/>
    <s v="Obligaciones Monetarias con el Sector Privado - MN - Cuasidinero - Depósitos a Plazo (millones S/)"/>
    <s v="sociedades de depósito"/>
    <s v="Anual"/>
    <s v="2021-08-17"/>
    <s v="Demanda y oferta global, balanza de pagos, sector público y monetario"/>
    <s v="2025-05-15"/>
    <s v="2001"/>
    <s v="2024"/>
  </r>
  <r>
    <x v="0"/>
    <s v="PM06099MA"/>
    <s v="Sociedades creadoras de depósito"/>
    <s v="Cuentas monetarias de las sociedades de depósito"/>
    <s v="Obligaciones Monetarias con el Sector Privado - MN - Cuasidinero - Otros Valores (millones S/)"/>
    <s v="sociedades de depósito"/>
    <s v="Anual"/>
    <s v="2021-08-17"/>
    <s v="Demanda y oferta global, balanza de pagos, sector público y monetario"/>
    <s v="2025-05-15"/>
    <s v="2001"/>
    <s v="2024"/>
  </r>
  <r>
    <x v="0"/>
    <s v="PM06100MA"/>
    <s v="Sociedades creadoras de depósito"/>
    <s v="Cuentas monetarias de las sociedades de depósito"/>
    <s v="Obligaciones Monetarias con el Sector Privado - Cuasidinero en ME (millones S/)"/>
    <s v="sociedades de depósito"/>
    <s v="Anual"/>
    <s v="2021-08-17"/>
    <s v="Demanda y oferta global, balanza de pagos, sector público y monetario"/>
    <s v="2025-05-15"/>
    <s v="2001"/>
    <s v="2024"/>
  </r>
  <r>
    <x v="0"/>
    <s v="PM06101MA"/>
    <s v="Sociedades creadoras de depósito"/>
    <s v="Cuentas monetarias de las sociedades de depósito"/>
    <s v="Obligaciones Monetarias con el Sector Privado - Cuasidinero en ME (millones US$)"/>
    <s v="sociedades de depósito"/>
    <s v="Anual"/>
    <s v="2021-08-17"/>
    <s v="Demanda y oferta global, balanza de pagos, sector público y monetario"/>
    <s v="2025-05-15"/>
    <s v="2001"/>
    <s v="2024"/>
  </r>
  <r>
    <x v="0"/>
    <s v="PM06102MA"/>
    <s v="Banco Central de Reserva"/>
    <s v="Reservas internacionales"/>
    <s v="Reservas Internacionales Netas (millones S/)"/>
    <s v="BCRP"/>
    <s v="Anual"/>
    <s v="2021-08-17"/>
    <s v="Demanda y oferta global, balanza de pagos, sector público y monetario"/>
    <s v="2025-05-15"/>
    <s v="2001"/>
    <s v="2024"/>
  </r>
  <r>
    <x v="0"/>
    <s v="PM06103MA"/>
    <s v="Banco Central de Reserva"/>
    <s v="Reservas internacionales"/>
    <s v="Reservas Internacionales Netas (millones US$)"/>
    <s v="BCRP"/>
    <s v="Anual"/>
    <s v="2021-08-17"/>
    <s v="Demanda y oferta global, balanza de pagos, sector público y monetario"/>
    <s v="2025-05-15"/>
    <s v="1959"/>
    <s v="2024"/>
  </r>
  <r>
    <x v="0"/>
    <s v="PM06104MA"/>
    <s v="Banco Central de Reserva"/>
    <s v="Reservas internacionales"/>
    <s v="Reservas Internacionales Netas - Activos (millones US$)"/>
    <s v="BCRP"/>
    <s v="Anual"/>
    <s v="2022-03-02"/>
    <s v="Demanda y oferta global, balanza de pagos, sector público y monetario"/>
    <s v="2025-05-15"/>
    <s v="1959"/>
    <s v="2024"/>
  </r>
  <r>
    <x v="0"/>
    <s v="PM06105MA"/>
    <s v="Banco Central de Reserva"/>
    <s v="Reservas internacionales"/>
    <s v="Reservas Internacionales Netas - Pasivos (millones US$)"/>
    <s v="BCRP"/>
    <s v="Anual"/>
    <s v="2022-03-02"/>
    <s v="Demanda y oferta global, balanza de pagos, sector público y monetario"/>
    <s v="2025-05-15"/>
    <s v="1959"/>
    <s v="2024"/>
  </r>
  <r>
    <x v="0"/>
    <s v="PM06106MA"/>
    <s v="Banco Central de Reserva"/>
    <s v="Cuentas monetarias del Banco Central de Reserva del Perú"/>
    <s v="Otras Obligaciones Netas con el Exterior (millones S/)"/>
    <s v="BCRP"/>
    <s v="Anual"/>
    <s v="2021-08-17"/>
    <s v="Demanda y oferta global, balanza de pagos, sector público y monetario"/>
    <s v="2025-05-15"/>
    <s v="2001"/>
    <s v="2024"/>
  </r>
  <r>
    <x v="0"/>
    <s v="PM06107MA"/>
    <s v="Banco Central de Reserva"/>
    <s v="Cuentas monetarias del Banco Central de Reserva del Perú"/>
    <s v="Otras Obligaciones Netas con el Exterior - (millones US$)"/>
    <s v="BCRP"/>
    <s v="Anual"/>
    <s v="2021-08-17"/>
    <s v="Demanda y oferta global, balanza de pagos, sector público y monetario"/>
    <s v="2025-05-15"/>
    <s v="2001"/>
    <s v="2024"/>
  </r>
  <r>
    <x v="0"/>
    <s v="PM06108MA"/>
    <s v="Banco Central de Reserva"/>
    <s v="Cuentas monetarias del Banco Central de Reserva del Perú"/>
    <s v="Otras Obligaciones Netas con el Exterior - Créditos (millones S/)"/>
    <s v="BCRP"/>
    <s v="Anual"/>
    <s v="2021-08-17"/>
    <s v="Demanda y oferta global, balanza de pagos, sector público y monetario"/>
    <s v="2025-05-15"/>
    <s v="2001"/>
    <s v="2024"/>
  </r>
  <r>
    <x v="0"/>
    <s v="PM06109MA"/>
    <s v="Banco Central de Reserva"/>
    <s v="Cuentas monetarias del Banco Central de Reserva del Perú"/>
    <s v="Otras Obligaciones Netas con el Exterior - Obligaciones (millones S/)"/>
    <s v="BCRP"/>
    <s v="Anual"/>
    <s v="2021-08-17"/>
    <s v="Demanda y oferta global, balanza de pagos, sector público y monetario"/>
    <s v="2025-05-15"/>
    <s v="2001"/>
    <s v="2024"/>
  </r>
  <r>
    <x v="0"/>
    <s v="PM06110MA"/>
    <s v="Banco Central de Reserva"/>
    <s v="Cuentas monetarias del Banco Central de Reserva del Perú"/>
    <s v="Crédito Interno (millones S/)"/>
    <s v="BCRP"/>
    <s v="Anual"/>
    <s v="2021-08-17"/>
    <s v="Demanda y oferta global, balanza de pagos, sector público y monetario"/>
    <s v="2025-05-15"/>
    <s v="2001"/>
    <s v="2024"/>
  </r>
  <r>
    <x v="0"/>
    <s v="PM06111MA"/>
    <s v="Banco Central de Reserva"/>
    <s v="Cuentas monetarias del Banco Central de Reserva del Perú"/>
    <s v="Crédito Interno - Sector público (Neto) (millones S/)"/>
    <s v="BCRP"/>
    <s v="Anual"/>
    <s v="2021-08-17"/>
    <s v="Demanda y oferta global, balanza de pagos, sector público y monetario"/>
    <s v="2025-05-15"/>
    <s v="2001"/>
    <s v="2024"/>
  </r>
  <r>
    <x v="0"/>
    <s v="PM06112MA"/>
    <s v="Banco Central de Reserva"/>
    <s v="Cuentas monetarias del Banco Central de Reserva del Perú"/>
    <s v="Crédito Interno - Sector público (Neto) - Créditos (millones S/)"/>
    <s v="BCRP"/>
    <s v="Anual"/>
    <s v="2021-08-17"/>
    <s v="Demanda y oferta global, balanza de pagos, sector público y monetario"/>
    <s v="2025-05-15"/>
    <s v="1932"/>
    <s v="2024"/>
  </r>
  <r>
    <x v="0"/>
    <s v="PM06113MA"/>
    <s v="Banco Central de Reserva"/>
    <s v="Cuentas monetarias del Banco Central de Reserva del Perú"/>
    <s v="Crédito Interno - Sector público (Neto) - Obligaciones (millones S/)"/>
    <s v="BCRP"/>
    <s v="Anual"/>
    <s v="2021-08-17"/>
    <s v="Demanda y oferta global, balanza de pagos, sector público y monetario"/>
    <s v="2025-05-15"/>
    <s v="2001"/>
    <s v="2024"/>
  </r>
  <r>
    <x v="0"/>
    <s v="PM06114MA"/>
    <s v="Banco Central de Reserva"/>
    <s v="Cuentas monetarias del Banco Central de Reserva del Perú"/>
    <s v="Crédito Interno - Sector público (Neto) - Obligaciones - Gobierno central (millones S/)"/>
    <s v="BCRP"/>
    <s v="Anual"/>
    <s v="2021-08-17"/>
    <s v="Demanda y oferta global, balanza de pagos, sector público y monetario"/>
    <s v="2025-05-15"/>
    <s v="2001"/>
    <s v="2024"/>
  </r>
  <r>
    <x v="0"/>
    <s v="PM06115MA"/>
    <s v="Banco Central de Reserva"/>
    <s v="Cuentas monetarias del Banco Central de Reserva del Perú"/>
    <s v="Crédito Interno - Sector público (Neto) - Obligaciones - Resto del sector público (millones S/)"/>
    <s v="BCRP"/>
    <s v="Anual"/>
    <s v="2021-08-17"/>
    <s v="Demanda y oferta global, balanza de pagos, sector público y monetario"/>
    <s v="2025-05-15"/>
    <s v="2001"/>
    <s v="2024"/>
  </r>
  <r>
    <x v="0"/>
    <s v="PM06116MA"/>
    <s v="Banco Central de Reserva"/>
    <s v="Cuentas monetarias del Banco Central de Reserva del Perú"/>
    <s v="Crédito Interno - Sector privado (millones S/)"/>
    <s v="BCRP"/>
    <s v="Anual"/>
    <s v="2021-08-17"/>
    <s v="Demanda y oferta global, balanza de pagos, sector público y monetario"/>
    <s v="2025-05-15"/>
    <s v="1975"/>
    <s v="2024"/>
  </r>
  <r>
    <x v="0"/>
    <s v="PM06117MA"/>
    <s v="Banco Central de Reserva"/>
    <s v="Cuentas monetarias del Banco Central de Reserva del Perú"/>
    <s v="Crédito Interno - Sistema Bancario (millones S/)"/>
    <s v="BCRP"/>
    <s v="Anual"/>
    <s v="2021-08-17"/>
    <s v="Demanda y oferta global, balanza de pagos, sector público y monetario"/>
    <s v="2025-05-15"/>
    <s v="1932"/>
    <s v="2024"/>
  </r>
  <r>
    <x v="0"/>
    <s v="PM06118MA"/>
    <s v="Banco Central de Reserva"/>
    <s v="Cuentas monetarias del Banco Central de Reserva del Perú"/>
    <s v="Crédito Interno - Sistema Bancario - Banco de la Nación (millones S/)"/>
    <s v="BCRP"/>
    <s v="Anual"/>
    <s v="2021-08-17"/>
    <s v="Demanda y oferta global, balanza de pagos, sector público y monetario"/>
    <s v="2025-05-15"/>
    <s v="1976"/>
    <s v="2024"/>
  </r>
  <r>
    <x v="0"/>
    <s v="PM06119MA"/>
    <s v="Banco Central de Reserva"/>
    <s v="Cuentas monetarias del Banco Central de Reserva del Perú"/>
    <s v="Crédito Interno - Sistema Bancario - Empresas Bancarias (millones S/)"/>
    <s v="BCRP"/>
    <s v="Anual"/>
    <s v="2021-08-17"/>
    <s v="Demanda y oferta global, balanza de pagos, sector público y monetario"/>
    <s v="2025-05-15"/>
    <s v="1932"/>
    <s v="2024"/>
  </r>
  <r>
    <x v="0"/>
    <s v="PM06120MA"/>
    <s v="Banco Central de Reserva"/>
    <s v="Cuentas monetarias del Banco Central de Reserva del Perú"/>
    <s v="Crédito Interno - Sistema Bancario - Resto del Sistema Financiero (millones S/)"/>
    <s v="BCRP"/>
    <s v="Anual"/>
    <s v="2021-08-17"/>
    <s v="Demanda y oferta global, balanza de pagos, sector público y monetario"/>
    <s v="2025-05-15"/>
    <s v="2001"/>
    <s v="2024"/>
  </r>
  <r>
    <x v="0"/>
    <s v="PM06121MA"/>
    <s v="Banco Central de Reserva"/>
    <s v="Cuentas monetarias del Banco Central de Reserva del Perú"/>
    <s v="Crédito Interno - Capital, Reservas, Provisiones y Resultados (millones S/)"/>
    <s v="BCRP"/>
    <s v="Anual"/>
    <s v="2021-08-17"/>
    <s v="Demanda y oferta global, balanza de pagos, sector público y monetario"/>
    <s v="2025-05-15"/>
    <s v="1922"/>
    <s v="2024"/>
  </r>
  <r>
    <x v="0"/>
    <s v="PM06122MA"/>
    <s v="Banco Central de Reserva"/>
    <s v="Cuentas monetarias del Banco Central de Reserva del Perú"/>
    <s v="Crédito Interno - Otros Activos y Pasivos (millones S/)"/>
    <s v="BCRP"/>
    <s v="Anual"/>
    <s v="2021-08-17"/>
    <s v="Demanda y oferta global, balanza de pagos, sector público y monetario"/>
    <s v="2025-05-15"/>
    <s v="2001"/>
    <s v="2024"/>
  </r>
  <r>
    <x v="0"/>
    <s v="PM06123MA"/>
    <s v="Banco Central de Reserva"/>
    <s v="Cuentas monetarias del Banco Central de Reserva del Perú"/>
    <s v="Obligaciones Monetarias con el Sector Privado (millones S/)"/>
    <s v="BCRP"/>
    <s v="Anual"/>
    <s v="2021-08-17"/>
    <s v="Demanda y oferta global, balanza de pagos, sector público y monetario"/>
    <s v="2025-05-15"/>
    <s v="2001"/>
    <s v="2024"/>
  </r>
  <r>
    <x v="0"/>
    <s v="PM06124MA"/>
    <s v="Banco Central de Reserva"/>
    <s v="Cuentas monetarias del Banco Central de Reserva del Perú"/>
    <s v="Obligaciones Monetarias con el Sector Privado - MN (millones S/)"/>
    <s v="BCRP"/>
    <s v="Anual"/>
    <s v="2021-08-17"/>
    <s v="Demanda y oferta global, balanza de pagos, sector público y monetario"/>
    <s v="2025-05-15"/>
    <s v="1932"/>
    <s v="2024"/>
  </r>
  <r>
    <x v="0"/>
    <s v="PM06125MA"/>
    <s v="Banco Central de Reserva"/>
    <s v="Cuentas monetarias del Banco Central de Reserva del Perú"/>
    <s v="Obligaciones Monetarias con el Sector Privado - MN - Emisión Primaria (millones S/)"/>
    <s v="BCRP"/>
    <s v="Anual"/>
    <s v="2021-08-17"/>
    <s v="Demanda y oferta global, balanza de pagos, sector público y monetario"/>
    <s v="2025-05-15"/>
    <s v="1922"/>
    <s v="2024"/>
  </r>
  <r>
    <x v="0"/>
    <s v="PM06126MA"/>
    <s v="Banco Central de Reserva"/>
    <s v="Cuentas monetarias del Banco Central de Reserva del Perú"/>
    <s v="Obligaciones Monetarias con el Sector Privado - MN - Emisión Primaria - Billetes y Monedas Emitidos (millones S/)"/>
    <s v="BCRP"/>
    <s v="Anual"/>
    <s v="2021-08-17"/>
    <s v="Demanda y oferta global, balanza de pagos, sector público y monetario"/>
    <s v="2025-05-15"/>
    <s v="1922"/>
    <s v="2024"/>
  </r>
  <r>
    <x v="0"/>
    <s v="PM06127MA"/>
    <s v="Banco Central de Reserva"/>
    <s v="Cuentas monetarias del Banco Central de Reserva del Perú"/>
    <s v="Obligaciones Monetarias con el Sector Privado - MN - Emisión Primaria - Billetes y Monedas Emitidos - Fondos en Bóveda de Bancos (millones S/)"/>
    <s v="BCRP"/>
    <s v="Anual"/>
    <s v="2021-08-17"/>
    <s v="Demanda y oferta global, balanza de pagos, sector público y monetario"/>
    <s v="2025-05-15"/>
    <s v="2001"/>
    <s v="2024"/>
  </r>
  <r>
    <x v="0"/>
    <s v="PM06128MA"/>
    <s v="Banco Central de Reserva"/>
    <s v="Cuentas monetarias del Banco Central de Reserva del Perú"/>
    <s v="Obligaciones Monetarias con el Sector Privado - MN - Emisión Primaria - Billetes y Monedas Emitidos - En Circulación (millones S/)"/>
    <s v="BCRP"/>
    <s v="Anual"/>
    <s v="2021-08-17"/>
    <s v="Demanda y oferta global, balanza de pagos, sector público y monetario"/>
    <s v="2025-05-15"/>
    <s v="1992"/>
    <s v="2024"/>
  </r>
  <r>
    <x v="0"/>
    <s v="PM06129MA"/>
    <s v="Banco Central de Reserva"/>
    <s v="Cuentas monetarias del Banco Central de Reserva del Perú"/>
    <s v="Obligaciones Monetarias con el Sector Privado - MN - Emisión Primaria - Depósitos (millones S/)"/>
    <s v="BCRP"/>
    <s v="Anual"/>
    <s v="2021-08-17"/>
    <s v="Demanda y oferta global, balanza de pagos, sector público y monetario"/>
    <s v="2025-05-15"/>
    <s v="1959"/>
    <s v="2024"/>
  </r>
  <r>
    <x v="0"/>
    <s v="PM06130MA"/>
    <s v="Banco Central de Reserva"/>
    <s v="Cuentas monetarias del Banco Central de Reserva del Perú"/>
    <s v="Obligaciones Monetarias con el Sector Privado - MN - Emisión Primaria - Depósitos - Empresas Bancarias (millones S/)"/>
    <s v="BCRP"/>
    <s v="Anual"/>
    <s v="2021-08-17"/>
    <s v="Demanda y oferta global, balanza de pagos, sector público y monetario"/>
    <s v="2025-05-15"/>
    <s v="1959"/>
    <s v="2024"/>
  </r>
  <r>
    <x v="0"/>
    <s v="PM06131MA"/>
    <s v="Banco Central de Reserva"/>
    <s v="Cuentas monetarias del Banco Central de Reserva del Perú"/>
    <s v="Obligaciones Monetarias con el Sector Privado - MN - Emisión Primaria - Depósitos - Banco de la Nación (millones S/)"/>
    <s v="BCRP"/>
    <s v="Anual"/>
    <s v="2021-08-17"/>
    <s v="Demanda y oferta global, balanza de pagos, sector público y monetario"/>
    <s v="2025-05-15"/>
    <s v="1959"/>
    <s v="2024"/>
  </r>
  <r>
    <x v="0"/>
    <s v="PM06132MA"/>
    <s v="Banco Central de Reserva"/>
    <s v="Cuentas monetarias del Banco Central de Reserva del Perú"/>
    <s v="Obligaciones Monetarias con el Sector Privado - MN - Emisión Primaria - Depósitos - Resto del Sistema Financiero (millones S/)"/>
    <s v="BCRP"/>
    <s v="Anual"/>
    <s v="2021-08-17"/>
    <s v="Demanda y oferta global, balanza de pagos, sector público y monetario"/>
    <s v="2025-05-15"/>
    <s v="1959"/>
    <s v="2024"/>
  </r>
  <r>
    <x v="0"/>
    <s v="PM06133MA"/>
    <s v="Banco Central de Reserva"/>
    <s v="Cuentas monetarias del Banco Central de Reserva del Perú"/>
    <s v="Obligaciones Monetarias con el Sector Privado - MN - Otros depósitos (millones S/)"/>
    <s v="BCRP"/>
    <s v="Anual"/>
    <s v="2021-08-17"/>
    <s v="Demanda y oferta global, balanza de pagos, sector público y monetario"/>
    <s v="2025-05-15"/>
    <s v="2001"/>
    <s v="2024"/>
  </r>
  <r>
    <x v="0"/>
    <s v="PM06134MA"/>
    <s v="Banco Central de Reserva"/>
    <s v="Cuentas monetarias del Banco Central de Reserva del Perú"/>
    <s v="Obligaciones Monetarias con el Sector Privado - MN - Valores Emitidos (millones S/)"/>
    <s v="BCRP"/>
    <s v="Anual"/>
    <s v="2021-08-17"/>
    <s v="Demanda y oferta global, balanza de pagos, sector público y monetario"/>
    <s v="2025-05-15"/>
    <s v="2001"/>
    <s v="2024"/>
  </r>
  <r>
    <x v="0"/>
    <s v="PM06135MA"/>
    <s v="Banco Central de Reserva"/>
    <s v="Cuentas monetarias del Banco Central de Reserva del Perú"/>
    <s v="Obligaciones Monetarias con el Sector Privado - ME (millones S/)"/>
    <s v="BCRP"/>
    <s v="Anual"/>
    <s v="2021-08-17"/>
    <s v="Demanda y oferta global, balanza de pagos, sector público y monetario"/>
    <s v="2025-05-15"/>
    <s v="1934"/>
    <s v="2024"/>
  </r>
  <r>
    <x v="0"/>
    <s v="PM06136MA"/>
    <s v="Banco Central de Reserva"/>
    <s v="Cuentas monetarias del Banco Central de Reserva del Perú"/>
    <s v="Obligaciones Monetarias con el Sector Privado - ME - (millones US$)"/>
    <s v="BCRP"/>
    <s v="Anual"/>
    <s v="2021-08-17"/>
    <s v="Demanda y oferta global, balanza de pagos, sector público y monetario"/>
    <s v="2025-05-15"/>
    <s v="1973"/>
    <s v="2024"/>
  </r>
  <r>
    <x v="0"/>
    <s v="PM06137MA"/>
    <s v="Banco Central de Reserva"/>
    <s v="Cuentas monetarias del Banco Central de Reserva del Perú"/>
    <s v="Obligaciones Monetarias con el Sector Privado - ME - Depósitos (millones S/)"/>
    <s v="BCRP"/>
    <s v="Anual"/>
    <s v="2021-08-17"/>
    <s v="Demanda y oferta global, balanza de pagos, sector público y monetario"/>
    <s v="2025-05-15"/>
    <s v="1934"/>
    <s v="2024"/>
  </r>
  <r>
    <x v="0"/>
    <s v="PM06138MA"/>
    <s v="Banco Central de Reserva"/>
    <s v="Cuentas monetarias del Banco Central de Reserva del Perú"/>
    <s v="Obligaciones Monetarias con el Sector Privado - ME - Depósitos - Empresas bancarias (millones S/)"/>
    <s v="BCRP"/>
    <s v="Anual"/>
    <s v="2021-08-17"/>
    <s v="Demanda y oferta global, balanza de pagos, sector público y monetario"/>
    <s v="2025-05-15"/>
    <s v="2001"/>
    <s v="2024"/>
  </r>
  <r>
    <x v="0"/>
    <s v="PM06139MA"/>
    <s v="Banco Central de Reserva"/>
    <s v="Cuentas monetarias del Banco Central de Reserva del Perú"/>
    <s v="Obligaciones Monetarias con el Sector Privado - ME - Depósitos - Resto del Sistema Financiero (millones S/)"/>
    <s v="BCRP"/>
    <s v="Anual"/>
    <s v="2021-08-17"/>
    <s v="Demanda y oferta global, balanza de pagos, sector público y monetario"/>
    <s v="2025-05-15"/>
    <s v="2001"/>
    <s v="2024"/>
  </r>
  <r>
    <x v="0"/>
    <s v="PM06140MA"/>
    <s v="Banco Central de Reserva"/>
    <s v="Cuentas monetarias del Banco Central de Reserva del Perú"/>
    <s v="Obligaciones Monetarias con el Sector Privado - ME - Certificados (millones S/)"/>
    <s v="BCRP"/>
    <s v="Anual"/>
    <s v="2021-08-17"/>
    <s v="Demanda y oferta global, balanza de pagos, sector público y monetario"/>
    <s v="2025-05-15"/>
    <s v="1934"/>
    <s v="2024"/>
  </r>
  <r>
    <x v="0"/>
    <s v="PM06141MA"/>
    <s v="Banco Central de Reserva"/>
    <s v="Operaciones del Banco Central de Reserva del Perú"/>
    <s v="Operaciones Cambiarias (millones S/)"/>
    <s v="BCRP"/>
    <s v="Anual"/>
    <s v="2021-08-17"/>
    <s v="Demanda y oferta global, balanza de pagos, sector público y monetario"/>
    <s v="2025-05-15"/>
    <s v="2001"/>
    <s v="2024"/>
  </r>
  <r>
    <x v="0"/>
    <s v="PM06142MA"/>
    <s v="Banco Central de Reserva"/>
    <s v="Operaciones del Banco Central de Reserva del Perú"/>
    <s v="Operaciones Cambiarias (millones US$)"/>
    <s v="BCRP"/>
    <s v="Anual"/>
    <s v="2021-08-17"/>
    <s v="Demanda y oferta global, balanza de pagos, sector público y monetario"/>
    <s v="2025-05-15"/>
    <s v="1991"/>
    <s v="2024"/>
  </r>
  <r>
    <x v="0"/>
    <s v="PM06143MA"/>
    <s v="Banco Central de Reserva"/>
    <s v="Operaciones del Banco Central de Reserva del Perú"/>
    <s v="Operaciones Cambiarias - Operaciones en Mesa de Negociación (millones S/)"/>
    <s v="BCRP"/>
    <s v="Anual"/>
    <s v="2021-08-17"/>
    <s v="Demanda y oferta global, balanza de pagos, sector público y monetario"/>
    <s v="2025-05-15"/>
    <s v="2001"/>
    <s v="2024"/>
  </r>
  <r>
    <x v="0"/>
    <s v="PM06144MA"/>
    <s v="Banco Central de Reserva"/>
    <s v="Operaciones del Banco Central de Reserva del Perú"/>
    <s v="Operaciones Cambiarias - Sector público (millones S/)"/>
    <s v="BCRP"/>
    <s v="Anual"/>
    <s v="2021-08-17"/>
    <s v="Demanda y oferta global, balanza de pagos, sector público y monetario"/>
    <s v="2025-05-15"/>
    <s v="2001"/>
    <s v="2024"/>
  </r>
  <r>
    <x v="0"/>
    <s v="PM06145MA"/>
    <s v="Banco Central de Reserva"/>
    <s v="Operaciones del Banco Central de Reserva del Perú"/>
    <s v="Operaciones Cambiarias - Otros (millones S/)"/>
    <s v="BCRP"/>
    <s v="Anual"/>
    <s v="2021-08-17"/>
    <s v="Demanda y oferta global, balanza de pagos, sector público y monetario"/>
    <s v="2025-05-15"/>
    <s v="2001"/>
    <s v="2024"/>
  </r>
  <r>
    <x v="0"/>
    <s v="PM06146MA"/>
    <s v="Banco Central de Reserva"/>
    <s v="Operaciones del Banco Central de Reserva del Perú"/>
    <s v="Activo Interno Neto (millones S/)"/>
    <s v="BCRP"/>
    <s v="Anual"/>
    <s v="2021-08-17"/>
    <s v="Demanda y oferta global, balanza de pagos, sector público y monetario"/>
    <s v="2025-05-15"/>
    <s v="2001"/>
    <s v="2024"/>
  </r>
  <r>
    <x v="0"/>
    <s v="PM06147MA"/>
    <s v="Banco Central de Reserva"/>
    <s v="Operaciones del Banco Central de Reserva del Perú"/>
    <s v="Activo Interno Neto - Depósitos públicos (millones S/)"/>
    <s v="BCRP"/>
    <s v="Anual"/>
    <s v="2021-08-17"/>
    <s v="Demanda y oferta global, balanza de pagos, sector público y monetario"/>
    <s v="2025-05-15"/>
    <s v="2001"/>
    <s v="2024"/>
  </r>
  <r>
    <x v="0"/>
    <s v="PM06148MA"/>
    <s v="Banco Central de Reserva"/>
    <s v="Operaciones del Banco Central de Reserva del Perú"/>
    <s v="Activo Interno Neto - Compra temporal de títulos valores (millones S/)"/>
    <s v="BCRP"/>
    <s v="Anual"/>
    <s v="2021-08-17"/>
    <s v="Demanda y oferta global, balanza de pagos, sector público y monetario"/>
    <s v="2025-05-15"/>
    <s v="2001"/>
    <s v="2024"/>
  </r>
  <r>
    <x v="0"/>
    <s v="PM06149MA"/>
    <s v="Banco Central de Reserva"/>
    <s v="Operaciones del Banco Central de Reserva del Perú"/>
    <s v="Activo Interno Neto - Operaciones de reporte de monedas (millones S/)"/>
    <s v="BCRP"/>
    <s v="Anual"/>
    <s v="2021-08-17"/>
    <s v="Demanda y oferta global, balanza de pagos, sector público y monetario"/>
    <s v="2025-05-15"/>
    <s v="2001"/>
    <s v="2024"/>
  </r>
  <r>
    <x v="0"/>
    <s v="PM06150MA"/>
    <s v="Banco Central de Reserva"/>
    <s v="Operaciones del Banco Central de Reserva del Perú"/>
    <s v="Activo Interno Neto - Certificados de depósito BCRP (millones S/)"/>
    <s v="BCRP"/>
    <s v="Anual"/>
    <s v="2021-08-17"/>
    <s v="Demanda y oferta global, balanza de pagos, sector público y monetario"/>
    <s v="2025-05-15"/>
    <s v="2001"/>
    <s v="2024"/>
  </r>
  <r>
    <x v="0"/>
    <s v="PM06151MA"/>
    <s v="Banco Central de Reserva"/>
    <s v="Operaciones del Banco Central de Reserva del Perú"/>
    <s v="Activo Interno Neto - Certificados de depósito reajustables BCRP (millones S/)"/>
    <s v="BCRP"/>
    <s v="Anual"/>
    <s v="2021-08-17"/>
    <s v="Demanda y oferta global, balanza de pagos, sector público y monetario"/>
    <s v="2025-05-15"/>
    <s v="2001"/>
    <s v="2024"/>
  </r>
  <r>
    <x v="0"/>
    <s v="PM06152MA"/>
    <s v="Banco Central de Reserva"/>
    <s v="Operaciones del Banco Central de Reserva del Perú"/>
    <s v="Activo Interno Neto - Certificado depósito BCRP C/ negociación restringida (millones S/)"/>
    <s v="BCRP"/>
    <s v="Anual"/>
    <s v="2021-08-17"/>
    <s v="Demanda y oferta global, balanza de pagos, sector público y monetario"/>
    <s v="2025-05-15"/>
    <s v="2001"/>
    <s v="2024"/>
  </r>
  <r>
    <x v="0"/>
    <s v="PM06153MA"/>
    <s v="Banco Central de Reserva"/>
    <s v="Operaciones del Banco Central de Reserva del Perú"/>
    <s v="Activo Interno Neto - Certificado depósito liquidables en dólares del BCRP (millones S/)"/>
    <s v="BCRP"/>
    <s v="Anual"/>
    <s v="2021-08-17"/>
    <s v="Demanda y oferta global, balanza de pagos, sector público y monetario"/>
    <s v="2025-05-15"/>
    <s v="2001"/>
    <s v="2024"/>
  </r>
  <r>
    <x v="0"/>
    <s v="PM06154MA"/>
    <s v="Banco Central de Reserva"/>
    <s v="Operaciones del Banco Central de Reserva del Perú"/>
    <s v="Activo Interno Neto - Certificados de depósito con tasa variable del BCRP (millones S/)"/>
    <s v="BCRP"/>
    <s v="Anual"/>
    <s v="2021-08-17"/>
    <s v="Demanda y oferta global, balanza de pagos, sector público y monetario"/>
    <s v="2025-05-15"/>
    <s v="2001"/>
    <s v="2024"/>
  </r>
  <r>
    <x v="0"/>
    <s v="PM06155MA"/>
    <s v="Banco Central de Reserva"/>
    <s v="Operaciones del Banco Central de Reserva del Perú"/>
    <s v="Activo Interno Neto - Depósitos a plazo (millones S/)"/>
    <s v="BCRP"/>
    <s v="Anual"/>
    <s v="2021-08-17"/>
    <s v="Demanda y oferta global, balanza de pagos, sector público y monetario"/>
    <s v="2025-05-15"/>
    <s v="2001"/>
    <s v="2024"/>
  </r>
  <r>
    <x v="0"/>
    <s v="PM06156MA"/>
    <s v="Banco Central de Reserva"/>
    <s v="Operaciones del Banco Central de Reserva del Perú"/>
    <s v="Activo Interno Neto - Depósitos overnight (millones S/)"/>
    <s v="BCRP"/>
    <s v="Anual"/>
    <s v="2021-08-17"/>
    <s v="Demanda y oferta global, balanza de pagos, sector público y monetario"/>
    <s v="2025-05-15"/>
    <s v="2001"/>
    <s v="2024"/>
  </r>
  <r>
    <x v="0"/>
    <s v="PM06157MA"/>
    <s v="Banco Central de Reserva"/>
    <s v="Operaciones del Banco Central de Reserva del Perú"/>
    <s v="Activo Interno Neto - Encaje en moneda nacional (millones S/)"/>
    <s v="BCRP"/>
    <s v="Anual"/>
    <s v="2021-08-17"/>
    <s v="Demanda y oferta global, balanza de pagos, sector público y monetario"/>
    <s v="2025-05-15"/>
    <s v="2001"/>
    <s v="2024"/>
  </r>
  <r>
    <x v="0"/>
    <s v="PM06158MA"/>
    <s v="Banco Central de Reserva"/>
    <s v="Operaciones del Banco Central de Reserva del Perú"/>
    <s v="Activo Interno Neto - Resto (millones S/)"/>
    <s v="BCRP"/>
    <s v="Anual"/>
    <s v="2021-08-17"/>
    <s v="Demanda y oferta global, balanza de pagos, sector público y monetario"/>
    <s v="2025-05-15"/>
    <s v="2001"/>
    <s v="2024"/>
  </r>
  <r>
    <x v="0"/>
    <s v="PM06159MA"/>
    <s v="Banco Central de Reserva"/>
    <s v="Operaciones del Banco Central de Reserva del Perú"/>
    <s v="Circulante (millones S/)"/>
    <s v="BCRP"/>
    <s v="Anual"/>
    <s v="2021-08-17"/>
    <s v="Demanda y oferta global, balanza de pagos, sector público y monetario"/>
    <s v="2025-05-15"/>
    <s v="2001"/>
    <s v="2024"/>
  </r>
  <r>
    <x v="0"/>
    <s v="PM06160MA"/>
    <s v="Banco Central de Reserva"/>
    <s v="Operaciones del Banco Central de Reserva del Perú"/>
    <s v="Saldos fin de periodo - Circulante (millones S/)"/>
    <s v="BCRP"/>
    <s v="Anual"/>
    <s v="2021-08-17"/>
    <s v="Demanda y oferta global, balanza de pagos, sector público y monetario"/>
    <s v="2025-05-15"/>
    <s v="2003"/>
    <s v="2024"/>
  </r>
  <r>
    <x v="0"/>
    <s v="PM06161MA"/>
    <s v="Banco Central de Reserva"/>
    <s v="Operaciones del Banco Central de Reserva del Perú"/>
    <s v="Saldos fin de periodo - CDBCRP (millones S/)"/>
    <s v="BCRP"/>
    <s v="Anual"/>
    <s v="2021-08-17"/>
    <s v="Demanda y oferta global, balanza de pagos, sector público y monetario"/>
    <s v="2025-05-15"/>
    <s v="2001"/>
    <s v="2024"/>
  </r>
  <r>
    <x v="0"/>
    <s v="PM06162MA"/>
    <s v="Banco Central de Reserva"/>
    <s v="Operaciones del Banco Central de Reserva del Perú"/>
    <s v="Saldos fin de periodo - CDR BCRP (millones S/)"/>
    <s v="BCRP"/>
    <s v="Anual"/>
    <s v="2021-08-17"/>
    <s v="Demanda y oferta global, balanza de pagos, sector público y monetario"/>
    <s v="2025-05-15"/>
    <s v="2001"/>
    <s v="2024"/>
  </r>
  <r>
    <x v="0"/>
    <s v="PM06163MA"/>
    <s v="Banco Central de Reserva"/>
    <s v="Operaciones del Banco Central de Reserva del Perú"/>
    <s v="Saldos fin de periodo - CDBCRP con negociación restringida (millones S/)"/>
    <s v="BCRP"/>
    <s v="Anual"/>
    <s v="2021-08-17"/>
    <s v="Demanda y oferta global, balanza de pagos, sector público y monetario"/>
    <s v="2025-05-15"/>
    <s v="2001"/>
    <s v="2024"/>
  </r>
  <r>
    <x v="0"/>
    <s v="PM06164MA"/>
    <s v="Banco Central de Reserva"/>
    <s v="Operaciones del Banco Central de Reserva del Perú"/>
    <s v="Saldos fin de periodo - CDLD BCRP (millones S/)"/>
    <s v="BCRP"/>
    <s v="Anual"/>
    <s v="2021-08-17"/>
    <s v="Demanda y oferta global, balanza de pagos, sector público y monetario"/>
    <s v="2025-05-15"/>
    <s v="2001"/>
    <s v="2024"/>
  </r>
  <r>
    <x v="0"/>
    <s v="PM06165MA"/>
    <s v="Banco Central de Reserva"/>
    <s v="Operaciones del Banco Central de Reserva del Perú"/>
    <s v="Saldos fin de periodo - CDV BCRP (millones S/)"/>
    <s v="BCRP"/>
    <s v="Anual"/>
    <s v="2021-08-17"/>
    <s v="Demanda y oferta global, balanza de pagos, sector público y monetario"/>
    <s v="2025-05-15"/>
    <s v="2001"/>
    <s v="2024"/>
  </r>
  <r>
    <x v="0"/>
    <s v="PM06166MA"/>
    <s v="Banco Central de Reserva"/>
    <s v="Operaciones del Banco Central de Reserva del Perú"/>
    <s v="Saldos fin de periodo - Depósitos a plazo (DP BCRP) (millones S/)"/>
    <s v="BCRP"/>
    <s v="Anual"/>
    <s v="2021-08-17"/>
    <s v="Demanda y oferta global, balanza de pagos, sector público y monetario"/>
    <s v="2025-05-15"/>
    <s v="2001"/>
    <s v="2024"/>
  </r>
  <r>
    <x v="0"/>
    <s v="PM06167MA"/>
    <s v="Banco Central de Reserva"/>
    <s v="Operaciones del Banco Central de Reserva del Perú"/>
    <s v="Saldos fin de periodo - Depósitos públicos (millones S/)"/>
    <s v="BCRP"/>
    <s v="Anual"/>
    <s v="2021-08-17"/>
    <s v="Demanda y oferta global, balanza de pagos, sector público y monetario"/>
    <s v="2025-05-15"/>
    <s v="1959"/>
    <s v="2024"/>
  </r>
  <r>
    <x v="0"/>
    <s v="PM06168MA"/>
    <s v="Banco Central de Reserva"/>
    <s v="Flujo de las reservas internacionales netas (millones US$)"/>
    <s v="Operaciones Cambiarias - Operaciones Cambiarias"/>
    <s v="BCRP"/>
    <s v="Anual"/>
    <s v="2021-08-17"/>
    <s v="Demanda y oferta global, balanza de pagos, sector público y monetario"/>
    <s v="2025-05-15"/>
    <s v="2003"/>
    <s v="2024"/>
  </r>
  <r>
    <x v="0"/>
    <s v="PM06169MA"/>
    <s v="Banco Central de Reserva"/>
    <s v="Flujo de las reservas internacionales netas (millones US$)"/>
    <s v="Operaciones Cambiarias - Operaciones Cambiarias - Operaciones en Mesa de Negociación"/>
    <s v="BCRP"/>
    <s v="Anual"/>
    <s v="2021-08-17"/>
    <s v="Demanda y oferta global, balanza de pagos, sector público y monetario"/>
    <s v="2025-05-15"/>
    <s v="2003"/>
    <s v="2024"/>
  </r>
  <r>
    <x v="0"/>
    <s v="PM06170MA"/>
    <s v="Banco Central de Reserva"/>
    <s v="Flujo de las reservas internacionales netas (millones US$)"/>
    <s v="Operaciones Cambiarias - Compras Netas en Mesa de Negociación - Compras"/>
    <s v="BCRP"/>
    <s v="Anual"/>
    <s v="2021-08-17"/>
    <s v="Demanda y oferta global, balanza de pagos, sector público y monetario"/>
    <s v="2025-05-15"/>
    <s v="2003"/>
    <s v="2024"/>
  </r>
  <r>
    <x v="0"/>
    <s v="PM06171MA"/>
    <s v="Banco Central de Reserva"/>
    <s v="Flujo de las reservas internacionales netas (millones US$)"/>
    <s v="Operaciones Cambiarias - Compras Netas en Mesa de Negociación - Ventas"/>
    <s v="BCRP"/>
    <s v="Anual"/>
    <s v="2021-08-17"/>
    <s v="Demanda y oferta global, balanza de pagos, sector público y monetario"/>
    <s v="2025-05-15"/>
    <s v="2003"/>
    <s v="2024"/>
  </r>
  <r>
    <x v="0"/>
    <s v="PM06172MA"/>
    <s v="Banco Central de Reserva"/>
    <s v="Flujo de las reservas internacionales netas (millones US$)"/>
    <s v="Operaciones Cambiarias - Compras Netas al sector público"/>
    <s v="BCRP"/>
    <s v="Anual"/>
    <s v="2021-08-17"/>
    <s v="Demanda y oferta global, balanza de pagos, sector público y monetario"/>
    <s v="2025-05-15"/>
    <s v="2003"/>
    <s v="2024"/>
  </r>
  <r>
    <x v="0"/>
    <s v="PM06173MA"/>
    <s v="Banco Central de Reserva"/>
    <s v="Flujo de las reservas internacionales netas (millones US$)"/>
    <s v="Operaciones Cambiarias - Otros"/>
    <s v="BCRP"/>
    <s v="Anual"/>
    <s v="2021-08-17"/>
    <s v="Demanda y oferta global, balanza de pagos, sector público y monetario"/>
    <s v="2025-05-15"/>
    <s v="2003"/>
    <s v="2024"/>
  </r>
  <r>
    <x v="0"/>
    <s v="PM06174MA"/>
    <s v="Banco Central de Reserva"/>
    <s v="Flujo de las reservas internacionales netas (millones US$)"/>
    <s v="Depósitos del Sistema Financiero"/>
    <s v="BCRP"/>
    <s v="Anual"/>
    <s v="2021-08-17"/>
    <s v="Demanda y oferta global, balanza de pagos, sector público y monetario"/>
    <s v="2025-05-15"/>
    <s v="2003"/>
    <s v="2024"/>
  </r>
  <r>
    <x v="0"/>
    <s v="PM06175MA"/>
    <s v="Banco Central de Reserva"/>
    <s v="Flujo de las reservas internacionales netas (millones US$)"/>
    <s v="Depósitos del Sector Público"/>
    <s v="BCRP"/>
    <s v="Anual"/>
    <s v="2021-08-17"/>
    <s v="Demanda y oferta global, balanza de pagos, sector público y monetario"/>
    <s v="2025-05-15"/>
    <s v="2003"/>
    <s v="2024"/>
  </r>
  <r>
    <x v="0"/>
    <s v="PM06176MA"/>
    <s v="Banco Central de Reserva"/>
    <s v="Flujo de las reservas internacionales netas (millones US$)"/>
    <s v="Intereses Netos"/>
    <s v="BCRP"/>
    <s v="Anual"/>
    <s v="2021-08-17"/>
    <s v="Demanda y oferta global, balanza de pagos, sector público y monetario"/>
    <s v="2025-05-15"/>
    <s v="2003"/>
    <s v="2019"/>
  </r>
  <r>
    <x v="0"/>
    <s v="PM06177MA"/>
    <s v="Banco Central de Reserva"/>
    <s v="Flujo de las reservas internacionales netas (millones US$)"/>
    <s v="Otros Flujos"/>
    <s v="BCRP"/>
    <s v="Anual"/>
    <s v="2021-08-17"/>
    <s v="Demanda y oferta global, balanza de pagos, sector público y monetario"/>
    <s v="2025-05-15"/>
    <s v="2003"/>
    <s v="2024"/>
  </r>
  <r>
    <x v="0"/>
    <s v="PM06178MA"/>
    <s v="Banco Central de Reserva"/>
    <s v="Flujo de las reservas internacionales netas (millones US$)"/>
    <s v="Total"/>
    <s v="BCRP"/>
    <s v="Anual"/>
    <s v="2021-08-17"/>
    <s v="Demanda y oferta global, balanza de pagos, sector público y monetario"/>
    <s v="2025-05-15"/>
    <s v="1960"/>
    <s v="2024"/>
  </r>
  <r>
    <x v="0"/>
    <s v="PM06179MA"/>
    <s v="Empresas bancarias"/>
    <s v="Cuentas monetarias de las empresas bancarias"/>
    <s v="Activos Externos Netos de Corto Plazo (millones S/)"/>
    <s v="empresas bancarias"/>
    <s v="Anual"/>
    <s v="2021-08-17"/>
    <s v="Demanda y oferta global, balanza de pagos, sector público y monetario"/>
    <s v="2025-05-15"/>
    <s v="2003"/>
    <s v="2024"/>
  </r>
  <r>
    <x v="0"/>
    <s v="PM06180MA"/>
    <s v="Empresas bancarias"/>
    <s v="Cuentas monetarias de las empresas bancarias"/>
    <s v="Activos Externos Netos de Corto Plazo - (millones US$)"/>
    <s v="empresas bancarias"/>
    <s v="Anual"/>
    <s v="2021-08-17"/>
    <s v="Demanda y oferta global, balanza de pagos, sector público y monetario"/>
    <s v="2025-05-15"/>
    <s v="1959"/>
    <s v="2024"/>
  </r>
  <r>
    <x v="0"/>
    <s v="PM06181MA"/>
    <s v="Empresas bancarias"/>
    <s v="Cuentas monetarias de las empresas bancarias"/>
    <s v="Activos Externos Netos de Corto Plazo - Activos (millones S/)"/>
    <s v="empresas bancarias"/>
    <s v="Anual"/>
    <s v="2021-08-17"/>
    <s v="Demanda y oferta global, balanza de pagos, sector público y monetario"/>
    <s v="2025-05-15"/>
    <s v="2003"/>
    <s v="2024"/>
  </r>
  <r>
    <x v="0"/>
    <s v="PM06182MA"/>
    <s v="Empresas bancarias"/>
    <s v="Cuentas monetarias de las empresas bancarias"/>
    <s v="Activos Externos Netos de Corto Plazo - Pasivos (millones S/)"/>
    <s v="empresas bancarias"/>
    <s v="Anual"/>
    <s v="2021-08-17"/>
    <s v="Demanda y oferta global, balanza de pagos, sector público y monetario"/>
    <s v="2025-05-15"/>
    <s v="2003"/>
    <s v="2024"/>
  </r>
  <r>
    <x v="0"/>
    <s v="PM06183MA"/>
    <s v="Empresas bancarias"/>
    <s v="Cuentas monetarias de las empresas bancarias"/>
    <s v="Otras Operaciones Netas con el Exterior (millones S/)"/>
    <s v="empresas bancarias"/>
    <s v="Anual"/>
    <s v="2021-08-17"/>
    <s v="Demanda y oferta global, balanza de pagos, sector público y monetario"/>
    <s v="2025-05-15"/>
    <s v="2003"/>
    <s v="2024"/>
  </r>
  <r>
    <x v="0"/>
    <s v="PM06184MA"/>
    <s v="Empresas bancarias"/>
    <s v="Cuentas monetarias de las empresas bancarias"/>
    <s v="Otras Operaciones Netas con el Exterior - (millones US$)"/>
    <s v="empresas bancarias"/>
    <s v="Anual"/>
    <s v="2021-08-17"/>
    <s v="Demanda y oferta global, balanza de pagos, sector público y monetario"/>
    <s v="2025-05-15"/>
    <s v="2003"/>
    <s v="2024"/>
  </r>
  <r>
    <x v="0"/>
    <s v="PM06185MA"/>
    <s v="Empresas bancarias"/>
    <s v="Cuentas monetarias de las empresas bancarias"/>
    <s v="Otras Operaciones Netas con el Exterior - Créditos (millones S/)"/>
    <s v="empresas bancarias"/>
    <s v="Anual"/>
    <s v="2021-08-17"/>
    <s v="Demanda y oferta global, balanza de pagos, sector público y monetario"/>
    <s v="2025-05-15"/>
    <s v="2003"/>
    <s v="2024"/>
  </r>
  <r>
    <x v="0"/>
    <s v="PM06186MA"/>
    <s v="Empresas bancarias"/>
    <s v="Cuentas monetarias de las empresas bancarias"/>
    <s v="Otras Operaciones Netas con el Exterior - Obligaciones (millones S/)"/>
    <s v="empresas bancarias"/>
    <s v="Anual"/>
    <s v="2021-08-17"/>
    <s v="Demanda y oferta global, balanza de pagos, sector público y monetario"/>
    <s v="2025-05-15"/>
    <s v="2003"/>
    <s v="2024"/>
  </r>
  <r>
    <x v="0"/>
    <s v="PM06187MA"/>
    <s v="Empresas bancarias"/>
    <s v="Cuentas monetarias de las empresas bancarias"/>
    <s v="Crédito Interno (millones S/)"/>
    <s v="empresas bancarias"/>
    <s v="Anual"/>
    <s v="2021-08-17"/>
    <s v="Demanda y oferta global, balanza de pagos, sector público y monetario"/>
    <s v="2025-05-15"/>
    <s v="2003"/>
    <s v="2024"/>
  </r>
  <r>
    <x v="0"/>
    <s v="PM06188MA"/>
    <s v="Empresas bancarias"/>
    <s v="Cuentas monetarias de las empresas bancarias"/>
    <s v="Crédito Interno - Sector Público (millones S/)"/>
    <s v="empresas bancarias"/>
    <s v="Anual"/>
    <s v="2021-08-17"/>
    <s v="Demanda y oferta global, balanza de pagos, sector público y monetario"/>
    <s v="2025-05-15"/>
    <s v="2003"/>
    <s v="2024"/>
  </r>
  <r>
    <x v="0"/>
    <s v="PM06189MA"/>
    <s v="Empresas bancarias"/>
    <s v="Cuentas monetarias de las empresas bancarias"/>
    <s v="Crédito Interno - Sector Público - Créditos (millones S/)"/>
    <s v="empresas bancarias"/>
    <s v="Anual"/>
    <s v="2021-08-17"/>
    <s v="Demanda y oferta global, balanza de pagos, sector público y monetario"/>
    <s v="2025-05-15"/>
    <s v="2003"/>
    <s v="2024"/>
  </r>
  <r>
    <x v="0"/>
    <s v="PM06190MA"/>
    <s v="Empresas bancarias"/>
    <s v="Cuentas monetarias de las empresas bancarias"/>
    <s v="Crédito Interno - Sector Público - Créditos - Gobierno Central (millones S/)"/>
    <s v="empresas bancarias"/>
    <s v="Anual"/>
    <s v="2021-08-17"/>
    <s v="Demanda y oferta global, balanza de pagos, sector público y monetario"/>
    <s v="2025-05-15"/>
    <s v="2003"/>
    <s v="2024"/>
  </r>
  <r>
    <x v="0"/>
    <s v="PM06191MA"/>
    <s v="Empresas bancarias"/>
    <s v="Cuentas monetarias de las empresas bancarias"/>
    <s v="Crédito Interno - Sector Público - Créditos - Resto del Sector Público (millones S/)"/>
    <s v="empresas bancarias"/>
    <s v="Anual"/>
    <s v="2021-08-17"/>
    <s v="Demanda y oferta global, balanza de pagos, sector público y monetario"/>
    <s v="2025-05-15"/>
    <s v="2003"/>
    <s v="2024"/>
  </r>
  <r>
    <x v="0"/>
    <s v="PM06192MA"/>
    <s v="Empresas bancarias"/>
    <s v="Cuentas monetarias de las empresas bancarias"/>
    <s v="Crédito Interno - Sector Público - Dépositos (millones S/)"/>
    <s v="empresas bancarias"/>
    <s v="Anual"/>
    <s v="2021-08-17"/>
    <s v="Demanda y oferta global, balanza de pagos, sector público y monetario"/>
    <s v="2025-05-15"/>
    <s v="2003"/>
    <s v="2024"/>
  </r>
  <r>
    <x v="0"/>
    <s v="PM06193MA"/>
    <s v="Empresas bancarias"/>
    <s v="Cuentas monetarias de las empresas bancarias"/>
    <s v="Crédito Interno - Sector Público - Dépositos - Gobierno Central (millones S/)"/>
    <s v="empresas bancarias"/>
    <s v="Anual"/>
    <s v="2021-08-17"/>
    <s v="Demanda y oferta global, balanza de pagos, sector público y monetario"/>
    <s v="2025-05-15"/>
    <s v="2003"/>
    <s v="2024"/>
  </r>
  <r>
    <x v="0"/>
    <s v="PM06194MA"/>
    <s v="Empresas bancarias"/>
    <s v="Cuentas monetarias de las empresas bancarias"/>
    <s v="Crédito Interno - Sector Público - Dépositos - Resto del Sector Público (millones S/)"/>
    <s v="empresas bancarias"/>
    <s v="Anual"/>
    <s v="2021-08-17"/>
    <s v="Demanda y oferta global, balanza de pagos, sector público y monetario"/>
    <s v="2025-05-15"/>
    <s v="2003"/>
    <s v="2024"/>
  </r>
  <r>
    <x v="0"/>
    <s v="PM06195MA"/>
    <s v="Empresas bancarias"/>
    <s v="Cuentas monetarias de las empresas bancarias"/>
    <s v="Crédito Interno - Sector Privado (millones S/)"/>
    <s v="empresas bancarias"/>
    <s v="Anual"/>
    <s v="2021-08-17"/>
    <s v="Demanda y oferta global, balanza de pagos, sector público y monetario"/>
    <s v="2025-05-15"/>
    <s v="2003"/>
    <s v="2024"/>
  </r>
  <r>
    <x v="0"/>
    <s v="PM06196MA"/>
    <s v="Empresas bancarias"/>
    <s v="Cuentas monetarias de las empresas bancarias"/>
    <s v="Crédito Interno - Sector Privado - MN (millones S/)"/>
    <s v="empresas bancarias"/>
    <s v="Anual"/>
    <s v="2021-08-17"/>
    <s v="Demanda y oferta global, balanza de pagos, sector público y monetario"/>
    <s v="2025-05-15"/>
    <s v="2003"/>
    <s v="2024"/>
  </r>
  <r>
    <x v="0"/>
    <s v="PM06197MA"/>
    <s v="Empresas bancarias"/>
    <s v="Cuentas monetarias de las empresas bancarias"/>
    <s v="Crédito Interno - Sector Privado - ME (millones S/)"/>
    <s v="empresas bancarias"/>
    <s v="Anual"/>
    <s v="2021-08-17"/>
    <s v="Demanda y oferta global, balanza de pagos, sector público y monetario"/>
    <s v="2025-05-15"/>
    <s v="2003"/>
    <s v="2024"/>
  </r>
  <r>
    <x v="0"/>
    <s v="PM06198MA"/>
    <s v="Empresas bancarias"/>
    <s v="Cuentas monetarias de las empresas bancarias"/>
    <s v="Crédito Interno - Sector Privado - (millones US$)"/>
    <s v="empresas bancarias"/>
    <s v="Anual"/>
    <s v="2021-08-17"/>
    <s v="Demanda y oferta global, balanza de pagos, sector público y monetario"/>
    <s v="2025-05-15"/>
    <s v="2003"/>
    <s v="2024"/>
  </r>
  <r>
    <x v="0"/>
    <s v="PM06199MA"/>
    <s v="Empresas bancarias"/>
    <s v="Cuentas monetarias de las empresas bancarias"/>
    <s v="Crédito Interno - Operaciones Interbancarias (millones S/)"/>
    <s v="empresas bancarias"/>
    <s v="Anual"/>
    <s v="2021-08-17"/>
    <s v="Demanda y oferta global, balanza de pagos, sector público y monetario"/>
    <s v="2025-05-15"/>
    <s v="2003"/>
    <s v="2024"/>
  </r>
  <r>
    <x v="0"/>
    <s v="PM06200MA"/>
    <s v="Empresas bancarias"/>
    <s v="Cuentas monetarias de las empresas bancarias"/>
    <s v="Crédito Interno - Operaciones Interbancarias - BCRP (millones S/)"/>
    <s v="empresas bancarias"/>
    <s v="Anual"/>
    <s v="2021-08-17"/>
    <s v="Demanda y oferta global, balanza de pagos, sector público y monetario"/>
    <s v="2025-05-15"/>
    <s v="2003"/>
    <s v="2024"/>
  </r>
  <r>
    <x v="0"/>
    <s v="PM06201MA"/>
    <s v="Empresas bancarias"/>
    <s v="Cuentas monetarias de las empresas bancarias"/>
    <s v="Crédito Interno - Operaciones Interbancarias - BCRP - Efectivo (millones S/)"/>
    <s v="empresas bancarias"/>
    <s v="Anual"/>
    <s v="2021-08-17"/>
    <s v="Demanda y oferta global, balanza de pagos, sector público y monetario"/>
    <s v="2025-05-15"/>
    <s v="2003"/>
    <s v="2024"/>
  </r>
  <r>
    <x v="0"/>
    <s v="PM06202MA"/>
    <s v="Empresas bancarias"/>
    <s v="Cuentas monetarias de las empresas bancarias"/>
    <s v="Crédito Interno - Operaciones Interbancarias - BCRP - Depósitos y Valores (millones S/)"/>
    <s v="empresas bancarias"/>
    <s v="Anual"/>
    <s v="2021-08-17"/>
    <s v="Demanda y oferta global, balanza de pagos, sector público y monetario"/>
    <s v="2025-05-15"/>
    <s v="2003"/>
    <s v="2024"/>
  </r>
  <r>
    <x v="0"/>
    <s v="PM06203MA"/>
    <s v="Empresas bancarias"/>
    <s v="Cuentas monetarias de las empresas bancarias"/>
    <s v="Crédito Interno - Operaciones Interbancarias - BCRP - Obligaciones (millones S/)"/>
    <s v="empresas bancarias"/>
    <s v="Anual"/>
    <s v="2021-08-17"/>
    <s v="Demanda y oferta global, balanza de pagos, sector público y monetario"/>
    <s v="2025-05-15"/>
    <s v="2003"/>
    <s v="2024"/>
  </r>
  <r>
    <x v="0"/>
    <s v="PM06204MA"/>
    <s v="Empresas bancarias"/>
    <s v="Cuentas monetarias de las empresas bancarias"/>
    <s v="Crédito Interno - Operaciones Interbancarias - Banco de la Nación (millones S/)"/>
    <s v="empresas bancarias"/>
    <s v="Anual"/>
    <s v="2021-08-17"/>
    <s v="Demanda y oferta global, balanza de pagos, sector público y monetario"/>
    <s v="2025-05-15"/>
    <s v="2003"/>
    <s v="2024"/>
  </r>
  <r>
    <x v="0"/>
    <s v="PM06205MA"/>
    <s v="Empresas bancarias"/>
    <s v="Cuentas monetarias de las empresas bancarias"/>
    <s v="Crédito Interno - Operaciones Interbancarias - Banco de la Nación - Créditos y Depósitos (millones S/)"/>
    <s v="empresas bancarias"/>
    <s v="Anual"/>
    <s v="2021-08-17"/>
    <s v="Demanda y oferta global, balanza de pagos, sector público y monetario"/>
    <s v="2025-05-15"/>
    <s v="2003"/>
    <s v="2024"/>
  </r>
  <r>
    <x v="0"/>
    <s v="PM06206MA"/>
    <s v="Empresas bancarias"/>
    <s v="Cuentas monetarias de las empresas bancarias"/>
    <s v="Crédito Interno - Operaciones Interbancarias - Banco de la Nación - Obligaciones (millones S/)"/>
    <s v="empresas bancarias"/>
    <s v="Anual"/>
    <s v="2021-08-17"/>
    <s v="Demanda y oferta global, balanza de pagos, sector público y monetario"/>
    <s v="2025-05-15"/>
    <s v="2003"/>
    <s v="2024"/>
  </r>
  <r>
    <x v="0"/>
    <s v="PM06207MA"/>
    <s v="Empresas bancarias"/>
    <s v="Cuentas monetarias de las empresas bancarias"/>
    <s v="Crédito Interno - Capital, Reservas, Provisiones y Resultados (millones S/)"/>
    <s v="empresas bancarias"/>
    <s v="Anual"/>
    <s v="2021-08-17"/>
    <s v="Demanda y oferta global, balanza de pagos, sector público y monetario"/>
    <s v="2025-05-15"/>
    <s v="2003"/>
    <s v="2024"/>
  </r>
  <r>
    <x v="0"/>
    <s v="PM06208MA"/>
    <s v="Empresas bancarias"/>
    <s v="Cuentas monetarias de las empresas bancarias"/>
    <s v="Crédito Interno - Otros activos y pasivos (millones S/)"/>
    <s v="empresas bancarias"/>
    <s v="Anual"/>
    <s v="2021-08-17"/>
    <s v="Demanda y oferta global, balanza de pagos, sector público y monetario"/>
    <s v="2025-05-15"/>
    <s v="2003"/>
    <s v="2018"/>
  </r>
  <r>
    <x v="0"/>
    <s v="PM06209MA"/>
    <s v="Empresas bancarias"/>
    <s v="Cuentas monetarias de las empresas bancarias"/>
    <s v="Obligaciones Monetarias con el Sector Privado (millones S/)"/>
    <s v="empresas bancarias"/>
    <s v="Anual"/>
    <s v="2021-08-17"/>
    <s v="Demanda y oferta global, balanza de pagos, sector público y monetario"/>
    <s v="2025-05-15"/>
    <s v="2003"/>
    <s v="2024"/>
  </r>
  <r>
    <x v="0"/>
    <s v="PM06210MA"/>
    <s v="Empresas bancarias"/>
    <s v="Cuentas monetarias de las empresas bancarias"/>
    <s v="Obligaciones Monetarias con el Sector Privado - Liquidez MN (millones S/)"/>
    <s v="empresas bancarias"/>
    <s v="Anual"/>
    <s v="2021-08-17"/>
    <s v="Demanda y oferta global, balanza de pagos, sector público y monetario"/>
    <s v="2025-05-15"/>
    <s v="2003"/>
    <s v="2024"/>
  </r>
  <r>
    <x v="0"/>
    <s v="PM06211MA"/>
    <s v="Empresas bancarias"/>
    <s v="Cuentas monetarias de las empresas bancarias"/>
    <s v="Obligaciones Monetarias con el Sector Privado - Liquidez MN - Depósitos a la Vista (millones S/)"/>
    <s v="empresas bancarias"/>
    <s v="Anual"/>
    <s v="2021-08-17"/>
    <s v="Demanda y oferta global, balanza de pagos, sector público y monetario"/>
    <s v="2025-05-15"/>
    <s v="2003"/>
    <s v="2024"/>
  </r>
  <r>
    <x v="0"/>
    <s v="PM06212MA"/>
    <s v="Empresas bancarias"/>
    <s v="Cuentas monetarias de las empresas bancarias"/>
    <s v="Obligaciones Monetarias con el Sector Privado - Liquidez MN - Depósitos de Ahorro (millones S/)"/>
    <s v="empresas bancarias"/>
    <s v="Anual"/>
    <s v="2021-08-17"/>
    <s v="Demanda y oferta global, balanza de pagos, sector público y monetario"/>
    <s v="2025-05-15"/>
    <s v="2003"/>
    <s v="2024"/>
  </r>
  <r>
    <x v="0"/>
    <s v="PM06213MA"/>
    <s v="Empresas bancarias"/>
    <s v="Cuentas monetarias de las empresas bancarias"/>
    <s v="Obligaciones Monetarias con el Sector Privado - Liquidez MN - Depósitos a Plazo (millones S/)"/>
    <s v="empresas bancarias"/>
    <s v="Anual"/>
    <s v="2021-08-17"/>
    <s v="Demanda y oferta global, balanza de pagos, sector público y monetario"/>
    <s v="2025-05-15"/>
    <s v="2003"/>
    <s v="2024"/>
  </r>
  <r>
    <x v="0"/>
    <s v="PM06214MA"/>
    <s v="Empresas bancarias"/>
    <s v="Cuentas monetarias de las empresas bancarias"/>
    <s v="Obligaciones Monetarias con el Sector Privado - Liquidez MN - Otros Valores (millones S/)"/>
    <s v="empresas bancarias"/>
    <s v="Anual"/>
    <s v="2021-08-17"/>
    <s v="Demanda y oferta global, balanza de pagos, sector público y monetario"/>
    <s v="2025-05-15"/>
    <s v="2003"/>
    <s v="2024"/>
  </r>
  <r>
    <x v="0"/>
    <s v="PM06215MA"/>
    <s v="Empresas bancarias"/>
    <s v="Cuentas monetarias de las empresas bancarias"/>
    <s v="Obligaciones Monetarias con el Sector Privado - Liquidez ME (millones S/)"/>
    <s v="empresas bancarias"/>
    <s v="Anual"/>
    <s v="2021-08-17"/>
    <s v="Demanda y oferta global, balanza de pagos, sector público y monetario"/>
    <s v="2025-05-15"/>
    <s v="2003"/>
    <s v="2024"/>
  </r>
  <r>
    <x v="0"/>
    <s v="PM06216MA"/>
    <s v="Empresas bancarias"/>
    <s v="Cuentas monetarias de las empresas bancarias"/>
    <s v="Obligaciones Monetarias con el Sector Privado - Liquidez ME (millones US$)"/>
    <s v="empresas bancarias"/>
    <s v="Anual"/>
    <s v="2021-08-17"/>
    <s v="Demanda y oferta global, balanza de pagos, sector público y monetario"/>
    <s v="2025-05-15"/>
    <s v="2003"/>
    <s v="2024"/>
  </r>
  <r>
    <x v="0"/>
    <s v="PM06217MA"/>
    <s v="Otras cuentas monetarias"/>
    <s v="Cuentas monetarias del Banco de la Nación"/>
    <s v="Activos Externos Netos de Corto Plazo (millones S/)"/>
    <s v="Banco de la Nación"/>
    <s v="Anual"/>
    <s v="2021-08-17"/>
    <s v="Demanda y oferta global, balanza de pagos, sector público y monetario"/>
    <s v="2025-05-15"/>
    <s v="2003"/>
    <s v="2023"/>
  </r>
  <r>
    <x v="0"/>
    <s v="PM06218MA"/>
    <s v="Otras cuentas monetarias"/>
    <s v="Cuentas monetarias del Banco de la Nación"/>
    <s v="Activos Externos Netos de Corto Plazo - (millones US$)"/>
    <s v="Banco de la Nación"/>
    <s v="Anual"/>
    <s v="2021-08-17"/>
    <s v="Demanda y oferta global, balanza de pagos, sector público y monetario"/>
    <s v="2025-05-15"/>
    <s v="1959"/>
    <s v="2023"/>
  </r>
  <r>
    <x v="0"/>
    <s v="PM06219MA"/>
    <s v="Otras cuentas monetarias"/>
    <s v="Cuentas monetarias del Banco de la Nación"/>
    <s v="Activos Externos Netos de Corto Plazo - Activos (millones S/)"/>
    <s v="Banco de la Nación"/>
    <s v="Anual"/>
    <s v="2021-08-17"/>
    <s v="Demanda y oferta global, balanza de pagos, sector público y monetario"/>
    <s v="2025-05-15"/>
    <s v="2003"/>
    <s v="2018"/>
  </r>
  <r>
    <x v="0"/>
    <s v="PM06220MA"/>
    <s v="Otras cuentas monetarias"/>
    <s v="Cuentas monetarias del Banco de la Nación"/>
    <s v="Activos Externos Netos de Corto Plazo - Pasivos (millones S/)"/>
    <s v="Banco de la Nación"/>
    <s v="Anual"/>
    <s v="2021-08-17"/>
    <s v="Demanda y oferta global, balanza de pagos, sector público y monetario"/>
    <s v="2025-05-15"/>
    <s v="2003"/>
    <s v="2018"/>
  </r>
  <r>
    <x v="0"/>
    <s v="PM06221MA"/>
    <s v="Otras cuentas monetarias"/>
    <s v="Cuentas monetarias del Banco de la Nación"/>
    <s v="Otras Obligaciones Netas con el Exterior (millones S/)"/>
    <s v="Banco de la Nación"/>
    <s v="Anual"/>
    <s v="2021-08-17"/>
    <s v="Demanda y oferta global, balanza de pagos, sector público y monetario"/>
    <s v="2025-05-15"/>
    <s v="2003"/>
    <s v="2018"/>
  </r>
  <r>
    <x v="0"/>
    <s v="PM06222MA"/>
    <s v="Otras cuentas monetarias"/>
    <s v="Cuentas monetarias del Banco de la Nación"/>
    <s v="Otras Obligaciones Netas con el Exterior - (millones US$)"/>
    <s v="Banco de la Nación"/>
    <s v="Anual"/>
    <s v="2021-08-17"/>
    <s v="Demanda y oferta global, balanza de pagos, sector público y monetario"/>
    <s v="2025-05-15"/>
    <s v="2003"/>
    <s v="2018"/>
  </r>
  <r>
    <x v="0"/>
    <s v="PM06223MA"/>
    <s v="Otras cuentas monetarias"/>
    <s v="Cuentas monetarias del Banco de la Nación"/>
    <s v="Otras Obligaciones Netas con el Exterior - Créditos (millones S/)"/>
    <s v="Banco de la Nación"/>
    <s v="Anual"/>
    <s v="2021-08-17"/>
    <s v="Demanda y oferta global, balanza de pagos, sector público y monetario"/>
    <s v="2025-05-15"/>
    <s v="2003"/>
    <s v="2018"/>
  </r>
  <r>
    <x v="0"/>
    <s v="PM06224MA"/>
    <s v="Otras cuentas monetarias"/>
    <s v="Cuentas monetarias del Banco de la Nación"/>
    <s v="Otras Obligaciones Netas con el Exterior - Obligaciones (millones S/)"/>
    <s v="Banco de la Nación"/>
    <s v="Anual"/>
    <s v="2021-08-17"/>
    <s v="Demanda y oferta global, balanza de pagos, sector público y monetario"/>
    <s v="2025-05-15"/>
    <s v="2003"/>
    <s v="2018"/>
  </r>
  <r>
    <x v="0"/>
    <s v="PM06225MA"/>
    <s v="Otras cuentas monetarias"/>
    <s v="Cuentas monetarias del Banco de la Nación"/>
    <s v="Crédito Interno (millones S/)"/>
    <s v="Banco de la Nación"/>
    <s v="Anual"/>
    <s v="2021-08-17"/>
    <s v="Demanda y oferta global, balanza de pagos, sector público y monetario"/>
    <s v="2025-05-15"/>
    <s v="2003"/>
    <s v="2018"/>
  </r>
  <r>
    <x v="0"/>
    <s v="PM06226MA"/>
    <s v="Otras cuentas monetarias"/>
    <s v="Cuentas monetarias del Banco de la Nación"/>
    <s v="Crédito Interno - Sector Público (millones S/)"/>
    <s v="Banco de la Nación"/>
    <s v="Anual"/>
    <s v="2021-08-17"/>
    <s v="Demanda y oferta global, balanza de pagos, sector público y monetario"/>
    <s v="2025-05-15"/>
    <s v="2003"/>
    <s v="2018"/>
  </r>
  <r>
    <x v="0"/>
    <s v="PM06227MA"/>
    <s v="Otras cuentas monetarias"/>
    <s v="Cuentas monetarias del Banco de la Nación"/>
    <s v="Crédito Interno - Sector Público - Créditos (millones S/)"/>
    <s v="Banco de la Nación"/>
    <s v="Anual"/>
    <s v="2021-08-17"/>
    <s v="Demanda y oferta global, balanza de pagos, sector público y monetario"/>
    <s v="2025-05-15"/>
    <s v="2003"/>
    <s v="2018"/>
  </r>
  <r>
    <x v="0"/>
    <s v="PM06228MA"/>
    <s v="Otras cuentas monetarias"/>
    <s v="Cuentas monetarias del Banco de la Nación"/>
    <s v="Crédito Interno - Sector Público - Créditos - Gobierno Central (millones S/)"/>
    <s v="Banco de la Nación"/>
    <s v="Anual"/>
    <s v="2021-08-17"/>
    <s v="Demanda y oferta global, balanza de pagos, sector público y monetario"/>
    <s v="2025-05-15"/>
    <s v="2003"/>
    <s v="2018"/>
  </r>
  <r>
    <x v="0"/>
    <s v="PM06229MA"/>
    <s v="Otras cuentas monetarias"/>
    <s v="Cuentas monetarias del Banco de la Nación"/>
    <s v="Crédito Interno - Sector Público - Créditos - Resto del Sector Público (millones S/)"/>
    <s v="Banco de la Nación"/>
    <s v="Anual"/>
    <s v="2021-08-17"/>
    <s v="Demanda y oferta global, balanza de pagos, sector público y monetario"/>
    <s v="2025-05-15"/>
    <s v="2003"/>
    <s v="2018"/>
  </r>
  <r>
    <x v="0"/>
    <s v="PM06230MA"/>
    <s v="Otras cuentas monetarias"/>
    <s v="Cuentas monetarias del Banco de la Nación"/>
    <s v="Crédito Interno - Sector Público - Depósitos (millones S/)"/>
    <s v="Banco de la Nación"/>
    <s v="Anual"/>
    <s v="2021-08-17"/>
    <s v="Demanda y oferta global, balanza de pagos, sector público y monetario"/>
    <s v="2025-05-15"/>
    <s v="2003"/>
    <s v="2018"/>
  </r>
  <r>
    <x v="0"/>
    <s v="PM06231MA"/>
    <s v="Otras cuentas monetarias"/>
    <s v="Cuentas monetarias del Banco de la Nación"/>
    <s v="Crédito Interno - Sector Público - Depósitos - Gobierno Central (millones S/)"/>
    <s v="Banco de la Nación"/>
    <s v="Anual"/>
    <s v="2021-08-17"/>
    <s v="Demanda y oferta global, balanza de pagos, sector público y monetario"/>
    <s v="2025-05-15"/>
    <s v="2003"/>
    <s v="2018"/>
  </r>
  <r>
    <x v="0"/>
    <s v="PM06232MA"/>
    <s v="Otras cuentas monetarias"/>
    <s v="Cuentas monetarias del Banco de la Nación"/>
    <s v="Crédito Interno - Sector Público - Depósitos - Resto del Sector Público(millones S/)"/>
    <s v="Banco de la Nación"/>
    <s v="Anual"/>
    <s v="2021-08-17"/>
    <s v="Demanda y oferta global, balanza de pagos, sector público y monetario"/>
    <s v="2025-05-15"/>
    <s v="2003"/>
    <s v="2018"/>
  </r>
  <r>
    <x v="0"/>
    <s v="PM06233MA"/>
    <s v="Otras cuentas monetarias"/>
    <s v="Cuentas monetarias del Banco de la Nación"/>
    <s v="Crédito Interno - Sector Privado (millones S/)"/>
    <s v="Banco de la Nación"/>
    <s v="Anual"/>
    <s v="2021-08-17"/>
    <s v="Demanda y oferta global, balanza de pagos, sector público y monetario"/>
    <s v="2025-05-15"/>
    <s v="2003"/>
    <s v="2018"/>
  </r>
  <r>
    <x v="0"/>
    <s v="PM06234MA"/>
    <s v="Otras cuentas monetarias"/>
    <s v="Cuentas monetarias del Banco de la Nación"/>
    <s v="Crédito Interno - Operaciones Interbancarias (millones S/)"/>
    <s v="Banco de la Nación"/>
    <s v="Anual"/>
    <s v="2021-08-17"/>
    <s v="Demanda y oferta global, balanza de pagos, sector público y monetario"/>
    <s v="2025-05-15"/>
    <s v="2003"/>
    <s v="2018"/>
  </r>
  <r>
    <x v="0"/>
    <s v="PM06235MA"/>
    <s v="Otras cuentas monetarias"/>
    <s v="Cuentas monetarias del Banco de la Nación"/>
    <s v="Crédito Interno - Operaciones Interbancarias - BCRP (millones S/)"/>
    <s v="Banco de la Nación"/>
    <s v="Anual"/>
    <s v="2021-08-17"/>
    <s v="Demanda y oferta global, balanza de pagos, sector público y monetario"/>
    <s v="2025-05-15"/>
    <s v="2003"/>
    <s v="2018"/>
  </r>
  <r>
    <x v="0"/>
    <s v="PM06236MA"/>
    <s v="Otras cuentas monetarias"/>
    <s v="Cuentas monetarias del Banco de la Nación"/>
    <s v="Crédito Interno - Operaciones Interbancarias - BCRP - Efectivo (millones S/)"/>
    <s v="Banco de la Nación"/>
    <s v="Anual"/>
    <s v="2021-08-17"/>
    <s v="Demanda y oferta global, balanza de pagos, sector público y monetario"/>
    <s v="2025-05-15"/>
    <s v="2003"/>
    <s v="2018"/>
  </r>
  <r>
    <x v="0"/>
    <s v="PM06237MA"/>
    <s v="Otras cuentas monetarias"/>
    <s v="Cuentas monetarias del Banco de la Nación"/>
    <s v="Crédito Interno - Operaciones Interbancarias - BCRP - Depósitos (millones S/)"/>
    <s v="Banco de la Nación"/>
    <s v="Anual"/>
    <s v="2021-08-17"/>
    <s v="Demanda y oferta global, balanza de pagos, sector público y monetario"/>
    <s v="2025-05-15"/>
    <s v="2003"/>
    <s v="2018"/>
  </r>
  <r>
    <x v="0"/>
    <s v="PM06238MA"/>
    <s v="Otras cuentas monetarias"/>
    <s v="Cuentas monetarias del Banco de la Nación"/>
    <s v="Crédito Interno - Operaciones Interbancarias - BCRP - Obligaciones (millones S/)"/>
    <s v="Banco de la Nación"/>
    <s v="Anual"/>
    <s v="2021-08-17"/>
    <s v="Demanda y oferta global, balanza de pagos, sector público y monetario"/>
    <s v="2025-05-15"/>
    <s v="2003"/>
    <s v="2018"/>
  </r>
  <r>
    <x v="0"/>
    <s v="PM06239MA"/>
    <s v="Otras cuentas monetarias"/>
    <s v="Cuentas monetarias del Banco de la Nación"/>
    <s v="Crédito Interno - Operaciones Interbancarias - Empresas Bancarias (millones S/)"/>
    <s v="Banco de la Nación"/>
    <s v="Anual"/>
    <s v="2021-08-17"/>
    <s v="Demanda y oferta global, balanza de pagos, sector público y monetario"/>
    <s v="2025-05-15"/>
    <s v="2003"/>
    <s v="2018"/>
  </r>
  <r>
    <x v="0"/>
    <s v="PM06240MA"/>
    <s v="Otras cuentas monetarias"/>
    <s v="Cuentas monetarias del Banco de la Nación"/>
    <s v="Crédito Interno - Operaciones Interbancarias - Empresas Bancarias - Crédito y Dep(millones S/)"/>
    <s v="Banco de la Nación"/>
    <s v="Anual"/>
    <s v="2021-08-17"/>
    <s v="Demanda y oferta global, balanza de pagos, sector público y monetario"/>
    <s v="2025-05-15"/>
    <s v="2003"/>
    <s v="2018"/>
  </r>
  <r>
    <x v="0"/>
    <s v="PM06241MA"/>
    <s v="Otras cuentas monetarias"/>
    <s v="Cuentas monetarias del Banco de la Nación"/>
    <s v="Crédito Interno - Operaciones Interbancarias - Empresas Bancarias - Obligaciones (millones S/)"/>
    <s v="Banco de la Nación"/>
    <s v="Anual"/>
    <s v="2021-08-17"/>
    <s v="Demanda y oferta global, balanza de pagos, sector público y monetario"/>
    <s v="2025-05-15"/>
    <s v="2003"/>
    <s v="2018"/>
  </r>
  <r>
    <x v="0"/>
    <s v="PM06242MA"/>
    <s v="Otras cuentas monetarias"/>
    <s v="Cuentas monetarias del Banco de la Nación"/>
    <s v="Crédito Interno - Capital, Reservas, Provisiones y Resultados (millones S/)"/>
    <s v="Banco de la Nación"/>
    <s v="Anual"/>
    <s v="2021-08-17"/>
    <s v="Demanda y oferta global, balanza de pagos, sector público y monetario"/>
    <s v="2025-05-15"/>
    <s v="2003"/>
    <s v="2018"/>
  </r>
  <r>
    <x v="0"/>
    <s v="PM06243MA"/>
    <s v="Otras cuentas monetarias"/>
    <s v="Cuentas monetarias del Banco de la Nación"/>
    <s v="Crédito Interno - Otros Cuentas Netas (millones S/)"/>
    <s v="Banco de la Nación"/>
    <s v="Anual"/>
    <s v="2021-08-17"/>
    <s v="Demanda y oferta global, balanza de pagos, sector público y monetario"/>
    <s v="2025-05-15"/>
    <s v="2003"/>
    <s v="2018"/>
  </r>
  <r>
    <x v="0"/>
    <s v="PM06244MA"/>
    <s v="Otras cuentas monetarias"/>
    <s v="Cuentas monetarias del Banco de la Nación"/>
    <s v="Obligaciones Monetarias con el Sector Privado (millones S/)"/>
    <s v="Banco de la Nación"/>
    <s v="Anual"/>
    <s v="2021-08-17"/>
    <s v="Demanda y oferta global, balanza de pagos, sector público y monetario"/>
    <s v="2025-05-15"/>
    <s v="2003"/>
    <s v="2018"/>
  </r>
  <r>
    <x v="0"/>
    <s v="PM06245MA"/>
    <s v="Otras cuentas monetarias"/>
    <s v="Cuentas monetarias del Banco de la Nación"/>
    <s v="Obligaciones Monetarias con el Sector Privado - Liquidez MN (millones S/)"/>
    <s v="Banco de la Nación"/>
    <s v="Anual"/>
    <s v="2021-08-17"/>
    <s v="Demanda y oferta global, balanza de pagos, sector público y monetario"/>
    <s v="2025-05-15"/>
    <s v="2003"/>
    <s v="2018"/>
  </r>
  <r>
    <x v="0"/>
    <s v="PM06246MA"/>
    <s v="Otras cuentas monetarias"/>
    <s v="Cuentas monetarias del Banco de la Nación"/>
    <s v="Obligaciones Monetarias con el Sector Privado - Liquidez MN - Depósitos a la Vista (millones S/)"/>
    <s v="Banco de la Nación"/>
    <s v="Anual"/>
    <s v="2021-08-17"/>
    <s v="Demanda y oferta global, balanza de pagos, sector público y monetario"/>
    <s v="2025-05-15"/>
    <s v="2003"/>
    <s v="2018"/>
  </r>
  <r>
    <x v="0"/>
    <s v="PM06247MA"/>
    <s v="Otras cuentas monetarias"/>
    <s v="Cuentas monetarias del Banco de la Nación"/>
    <s v="Obligaciones Monetarias con el Sector Privado - Liquidez MN - Depósitos de Ahorro (millones S/)"/>
    <s v="Banco de la Nación"/>
    <s v="Anual"/>
    <s v="2021-08-17"/>
    <s v="Demanda y oferta global, balanza de pagos, sector público y monetario"/>
    <s v="2025-05-15"/>
    <s v="2003"/>
    <s v="2018"/>
  </r>
  <r>
    <x v="0"/>
    <s v="PM06248MA"/>
    <s v="Otras cuentas monetarias"/>
    <s v="Cuentas monetarias del Banco de la Nación"/>
    <s v="Obligaciones Monetarias con el Sector Privado - Liquidez MN - Depósitos a Plazo (millones S/)"/>
    <s v="Banco de la Nación"/>
    <s v="Anual"/>
    <s v="2021-08-17"/>
    <s v="Demanda y oferta global, balanza de pagos, sector público y monetario"/>
    <s v="2025-05-15"/>
    <s v="2003"/>
    <s v="2018"/>
  </r>
  <r>
    <x v="0"/>
    <s v="PM06249MA"/>
    <s v="Otras cuentas monetarias"/>
    <s v="Cuentas monetarias del Banco de la Nación"/>
    <s v="Obligaciones Monetarias con el Sector Privado - Liquidez ME (millones S/)"/>
    <s v="Banco de la Nación"/>
    <s v="Anual"/>
    <s v="2021-08-17"/>
    <s v="Demanda y oferta global, balanza de pagos, sector público y monetario"/>
    <s v="2025-05-15"/>
    <s v="2003"/>
    <s v="2018"/>
  </r>
  <r>
    <x v="0"/>
    <s v="PM06250MA"/>
    <s v="Otras cuentas monetarias"/>
    <s v="Cuentas monetarias del Banco de la Nación"/>
    <s v="Obligaciones Monetarias con el Sector Privado - Liquidez ME - (millones US$)"/>
    <s v="Banco de la Nación"/>
    <s v="Anual"/>
    <s v="2021-08-17"/>
    <s v="Demanda y oferta global, balanza de pagos, sector público y monetario"/>
    <s v="2025-05-15"/>
    <s v="2003"/>
    <s v="2018"/>
  </r>
  <r>
    <x v="0"/>
    <s v="PM06251MA"/>
    <s v="Tasas de interés"/>
    <s v="Tasas de interés nominal y real en MN y ME (cierre del año, en términos efectivos anuales)"/>
    <s v="MN - Promedio activa (TAMN) - Nominal"/>
    <s v="SBS, BCRP"/>
    <s v="Anual"/>
    <s v="2021-08-17"/>
    <s v="Demanda y oferta global, balanza de pagos, sector público y monetario"/>
    <s v="2025-05-15"/>
    <s v="2003"/>
    <s v="2024"/>
  </r>
  <r>
    <x v="0"/>
    <s v="PM06252MA"/>
    <s v="Tasas de interés"/>
    <s v="Tasas de interés nominal y real en MN y ME (cierre del año, en términos efectivos anuales)"/>
    <s v="MN - Promedio activa (TAMN) - Real"/>
    <s v="SBS, BCRP"/>
    <s v="Anual"/>
    <s v="2021-08-17"/>
    <s v="Demanda y oferta global, balanza de pagos, sector público y monetario"/>
    <s v="2025-05-15"/>
    <s v="2003"/>
    <s v="2024"/>
  </r>
  <r>
    <x v="0"/>
    <s v="PM06253MA"/>
    <s v="Tasas de interés"/>
    <s v="Tasas de interés nominal y real en MN y ME (cierre del año, en términos efectivos anuales)"/>
    <s v="MN - Préstamos hasta 360 días - Nominal"/>
    <s v="SBS, BCRP"/>
    <s v="Anual"/>
    <s v="2021-08-17"/>
    <s v="Demanda y oferta global, balanza de pagos, sector público y monetario"/>
    <s v="2025-05-15"/>
    <s v="2003"/>
    <s v="2018"/>
  </r>
  <r>
    <x v="0"/>
    <s v="PM06254MA"/>
    <s v="Tasas de interés"/>
    <s v="Tasas de interés nominal y real en MN y ME (cierre del año, en términos efectivos anuales)"/>
    <s v="MN - Préstamos hasta 360 días - Real"/>
    <s v="SBS, BCRP"/>
    <s v="Anual"/>
    <s v="2021-08-17"/>
    <s v="Demanda y oferta global, balanza de pagos, sector público y monetario"/>
    <s v="2025-05-15"/>
    <s v="2003"/>
    <s v="2018"/>
  </r>
  <r>
    <x v="0"/>
    <s v="PM06255MA"/>
    <s v="Tasas de interés"/>
    <s v="Tasas de interés nominal y real en MN y ME (cierre del año, en términos efectivos anuales)"/>
    <s v="MN - Promedio pasiva (TIPMN) - Nominal"/>
    <s v="SBS, BCRP"/>
    <s v="Anual"/>
    <s v="2021-08-17"/>
    <s v="Demanda y oferta global, balanza de pagos, sector público y monetario"/>
    <s v="2025-05-15"/>
    <s v="2003"/>
    <s v="2024"/>
  </r>
  <r>
    <x v="0"/>
    <s v="PM06256MA"/>
    <s v="Tasas de interés"/>
    <s v="Tasas de interés nominal y real en MN y ME (cierre del año, en términos efectivos anuales)"/>
    <s v="MN - Promedio pasiva (TIPMN) - Real"/>
    <s v="SBS, BCRP"/>
    <s v="Anual"/>
    <s v="2021-08-17"/>
    <s v="Demanda y oferta global, balanza de pagos, sector público y monetario"/>
    <s v="2025-05-15"/>
    <s v="2003"/>
    <s v="2024"/>
  </r>
  <r>
    <x v="0"/>
    <s v="PM06257MA"/>
    <s v="Tasas de interés"/>
    <s v="Tasas de interés nominal y real en MN y ME (cierre del año, en términos efectivos anuales)"/>
    <s v="MN - Ahorro - Nominal"/>
    <s v="SBS, BCRP"/>
    <s v="Anual"/>
    <s v="2021-08-17"/>
    <s v="Demanda y oferta global, balanza de pagos, sector público y monetario"/>
    <s v="2025-05-15"/>
    <s v="2003"/>
    <s v="2024"/>
  </r>
  <r>
    <x v="0"/>
    <s v="PM06258MA"/>
    <s v="Tasas de interés"/>
    <s v="Tasas de interés nominal y real en MN y ME (cierre del año, en términos efectivos anuales)"/>
    <s v="MN - Ahorro - Real"/>
    <s v="SBS, BCRP"/>
    <s v="Anual"/>
    <s v="2021-08-17"/>
    <s v="Demanda y oferta global, balanza de pagos, sector público y monetario"/>
    <s v="2025-05-15"/>
    <s v="2003"/>
    <s v="2024"/>
  </r>
  <r>
    <x v="0"/>
    <s v="PM06259MA"/>
    <s v="Tasas de interés"/>
    <s v="Tasas de interés nominal y real en MN y ME (cierre del año, en términos efectivos anuales)"/>
    <s v="MN - Interbancaria - Nominal"/>
    <s v="SBS, BCRP"/>
    <s v="Anual"/>
    <s v="2021-08-17"/>
    <s v="Demanda y oferta global, balanza de pagos, sector público y monetario"/>
    <s v="2025-05-15"/>
    <s v="2003"/>
    <s v="2024"/>
  </r>
  <r>
    <x v="0"/>
    <s v="PM06260MA"/>
    <s v="Tasas de interés"/>
    <s v="Tasas de interés nominal y real en MN y ME (cierre del año, en términos efectivos anuales)"/>
    <s v="MN - Interbancaria - Real"/>
    <s v="SBS, BCRP"/>
    <s v="Anual"/>
    <s v="2021-08-17"/>
    <s v="Demanda y oferta global, balanza de pagos, sector público y monetario"/>
    <s v="2025-05-15"/>
    <s v="2003"/>
    <s v="2024"/>
  </r>
  <r>
    <x v="0"/>
    <s v="PM06261MA"/>
    <s v="Tasas de interés"/>
    <s v="Tasas de interés nominal y real en MN y ME (cierre del año, en términos efectivos anuales)"/>
    <s v="ME - Promedio activa (TAMEX) - Nominal"/>
    <s v="SBS, BCRP"/>
    <s v="Anual"/>
    <s v="2021-08-17"/>
    <s v="Demanda y oferta global, balanza de pagos, sector público y monetario"/>
    <s v="2025-05-15"/>
    <s v="2003"/>
    <s v="2024"/>
  </r>
  <r>
    <x v="0"/>
    <s v="PM06262MA"/>
    <s v="Tasas de interés"/>
    <s v="Tasas de interés nominal y real en MN y ME (cierre del año, en términos efectivos anuales)"/>
    <s v="ME - Promedio activa (TAMEX) - Real"/>
    <s v="SBS, BCRP"/>
    <s v="Anual"/>
    <s v="2021-08-17"/>
    <s v="Demanda y oferta global, balanza de pagos, sector público y monetario"/>
    <s v="2025-05-15"/>
    <s v="2003"/>
    <s v="2024"/>
  </r>
  <r>
    <x v="0"/>
    <s v="PM06263MA"/>
    <s v="Tasas de interés"/>
    <s v="Tasas de interés nominal y real en MN y ME (cierre del año, en términos efectivos anuales)"/>
    <s v="ME - Préstamo hasta 360 días - Nominal"/>
    <s v="SBS, BCRP"/>
    <s v="Anual"/>
    <s v="2021-08-17"/>
    <s v="Demanda y oferta global, balanza de pagos, sector público y monetario"/>
    <s v="2025-05-15"/>
    <s v="2003"/>
    <s v="2018"/>
  </r>
  <r>
    <x v="0"/>
    <s v="PM06264MA"/>
    <s v="Tasas de interés"/>
    <s v="Tasas de interés nominal y real en MN y ME (cierre del año, en términos efectivos anuales)"/>
    <s v="ME - Préstamo hasta 360 días - Real"/>
    <s v="SBS, BCRP"/>
    <s v="Anual"/>
    <s v="2021-08-17"/>
    <s v="Demanda y oferta global, balanza de pagos, sector público y monetario"/>
    <s v="2025-05-15"/>
    <s v="2003"/>
    <s v="2018"/>
  </r>
  <r>
    <x v="0"/>
    <s v="PM06265MA"/>
    <s v="Tasas de interés"/>
    <s v="Tasas de interés nominal y real en MN y ME (cierre del año, en términos efectivos anuales)"/>
    <s v="ME - Promedio pasiva (TIPMEX) - Nominal"/>
    <s v="SBS, BCRP"/>
    <s v="Anual"/>
    <s v="2021-08-17"/>
    <s v="Demanda y oferta global, balanza de pagos, sector público y monetario"/>
    <s v="2025-05-15"/>
    <s v="2003"/>
    <s v="2024"/>
  </r>
  <r>
    <x v="0"/>
    <s v="PM06266MA"/>
    <s v="Tasas de interés"/>
    <s v="Tasas de interés nominal y real en MN y ME (cierre del año, en términos efectivos anuales)"/>
    <s v="ME - Promedio pasiva (TIPMEX) - Real"/>
    <s v="SBS, BCRP"/>
    <s v="Anual"/>
    <s v="2021-08-17"/>
    <s v="Demanda y oferta global, balanza de pagos, sector público y monetario"/>
    <s v="2025-05-15"/>
    <s v="2003"/>
    <s v="2024"/>
  </r>
  <r>
    <x v="0"/>
    <s v="PM06267MA"/>
    <s v="Tasas de interés"/>
    <s v="Tasas de interés nominal y real en MN y ME (cierre del año, en términos efectivos anuales)"/>
    <s v="ME - Ahorro - Nominal"/>
    <s v="SBS, BCRP"/>
    <s v="Anual"/>
    <s v="2021-08-17"/>
    <s v="Demanda y oferta global, balanza de pagos, sector público y monetario"/>
    <s v="2025-05-15"/>
    <s v="2003"/>
    <s v="2024"/>
  </r>
  <r>
    <x v="0"/>
    <s v="PM06268MA"/>
    <s v="Tasas de interés"/>
    <s v="Tasas de interés nominal y real en MN y ME (cierre del año, en términos efectivos anuales)"/>
    <s v="ME - Ahorro - Real"/>
    <s v="SBS, BCRP"/>
    <s v="Anual"/>
    <s v="2021-08-17"/>
    <s v="Demanda y oferta global, balanza de pagos, sector público y monetario"/>
    <s v="2025-05-15"/>
    <s v="2003"/>
    <s v="2024"/>
  </r>
  <r>
    <x v="0"/>
    <s v="PM06269MA"/>
    <s v="Tasas de interés"/>
    <s v="Tasas de interés nominal y real en MN y ME (cierre del año, en términos efectivos anuales)"/>
    <s v="ME - Interbancaria - Nominal"/>
    <s v="SBS, BCRP"/>
    <s v="Anual"/>
    <s v="2021-08-17"/>
    <s v="Demanda y oferta global, balanza de pagos, sector público y monetario"/>
    <s v="2025-05-15"/>
    <s v="2003"/>
    <s v="2024"/>
  </r>
  <r>
    <x v="0"/>
    <s v="PM06270MA"/>
    <s v="Tasas de interés"/>
    <s v="Tasas de interés nominal y real en MN y ME (cierre del año, en términos efectivos anuales)"/>
    <s v="ME - Interbancaria - Real"/>
    <s v="SBS, BCRP"/>
    <s v="Anual"/>
    <s v="2021-08-17"/>
    <s v="Demanda y oferta global, balanza de pagos, sector público y monetario"/>
    <s v="2025-05-15"/>
    <s v="2003"/>
    <s v="2024"/>
  </r>
  <r>
    <x v="0"/>
    <s v="PM06271MA"/>
    <s v="Empresas bancarias"/>
    <s v="Indicadores de solidez de las empresas bancarias (porcentajes)"/>
    <s v="Solvencia - Ratio de Capital Global"/>
    <s v="SBS"/>
    <s v="Anual"/>
    <s v="2021-08-17"/>
    <s v="Demanda y oferta global, balanza de pagos, sector público y monetario"/>
    <s v="2025-05-15"/>
    <s v="2003"/>
    <s v="2022"/>
  </r>
  <r>
    <x v="0"/>
    <s v="PM06272MA"/>
    <s v="Empresas bancarias"/>
    <s v="Indicadores de solidez de las empresas bancarias (porcentajes)"/>
    <s v="Calidad de Activos - Cartera Atrasada / Créditos Directos"/>
    <s v="SBS"/>
    <s v="Anual"/>
    <s v="2021-08-17"/>
    <s v="Demanda y oferta global, balanza de pagos, sector público y monetario"/>
    <s v="2025-05-15"/>
    <s v="2003"/>
    <s v="2022"/>
  </r>
  <r>
    <x v="0"/>
    <s v="PM06273MA"/>
    <s v="Empresas bancarias"/>
    <s v="Indicadores de solidez de las empresas bancarias (porcentajes)"/>
    <s v="Calidad de Activos - Cartera Atrasada MN / Créditos Directos MN"/>
    <s v="SBS"/>
    <s v="Anual"/>
    <s v="2021-08-17"/>
    <s v="Demanda y oferta global, balanza de pagos, sector público y monetario"/>
    <s v="2025-05-15"/>
    <s v="2003"/>
    <s v="2022"/>
  </r>
  <r>
    <x v="0"/>
    <s v="PM06274MA"/>
    <s v="Empresas bancarias"/>
    <s v="Indicadores de solidez de las empresas bancarias (porcentajes)"/>
    <s v="Calidad de Activos - Cartera Atrasada ME / Créditos Directos ME"/>
    <s v="SBS"/>
    <s v="Anual"/>
    <s v="2021-08-17"/>
    <s v="Demanda y oferta global, balanza de pagos, sector público y monetario"/>
    <s v="2025-05-15"/>
    <s v="2003"/>
    <s v="2022"/>
  </r>
  <r>
    <x v="0"/>
    <s v="PM06275MA"/>
    <s v="Empresas bancarias"/>
    <s v="Indicadores de solidez de las empresas bancarias (porcentajes)"/>
    <s v="Calidad de Activos - Créditos Refinanciados y Reestructurados / Créditos Directos"/>
    <s v="SBS"/>
    <s v="Anual"/>
    <s v="2021-08-17"/>
    <s v="Demanda y oferta global, balanza de pagos, sector público y monetario"/>
    <s v="2025-05-15"/>
    <s v="2003"/>
    <s v="2022"/>
  </r>
  <r>
    <x v="0"/>
    <s v="PM06276MA"/>
    <s v="Empresas bancarias"/>
    <s v="Indicadores de solidez de las empresas bancarias (porcentajes)"/>
    <s v="Calidad de Activos - Provisiones / Cartera Atrasada"/>
    <s v="SBS"/>
    <s v="Anual"/>
    <s v="2021-08-17"/>
    <s v="Demanda y oferta global, balanza de pagos, sector público y monetario"/>
    <s v="2025-05-15"/>
    <s v="2003"/>
    <s v="2022"/>
  </r>
  <r>
    <x v="0"/>
    <s v="PM06277MA"/>
    <s v="Empresas bancarias"/>
    <s v="Indicadores de solidez de las empresas bancarias (porcentajes)"/>
    <s v="Calidad de Activos - Provisiones / Cartera Atrasada + Créditos Refinanciados y Reestructurados"/>
    <s v="SBS"/>
    <s v="Anual"/>
    <s v="2021-08-17"/>
    <s v="Demanda y oferta global, balanza de pagos, sector público y monetario"/>
    <s v="2025-05-15"/>
    <s v="2003"/>
    <s v="2022"/>
  </r>
  <r>
    <x v="0"/>
    <s v="PM06278MA"/>
    <s v="Empresas bancarias"/>
    <s v="Indicadores de solidez de las empresas bancarias (porcentajes)"/>
    <s v="Gestión - Gastos Operativos / Margen Financiero + Ingresos No Financieros Netos"/>
    <s v="SBS"/>
    <s v="Anual"/>
    <s v="2021-08-17"/>
    <s v="Demanda y oferta global, balanza de pagos, sector público y monetario"/>
    <s v="2025-05-15"/>
    <s v="2003"/>
    <s v="2022"/>
  </r>
  <r>
    <x v="0"/>
    <s v="PM06279MA"/>
    <s v="Empresas bancarias"/>
    <s v="Indicadores de solidez de las empresas bancarias (porcentajes)"/>
    <s v="Rentabilidad - Utilidad Neta / Patrimonio Promedio (ROE)"/>
    <s v="SBS"/>
    <s v="Anual"/>
    <s v="2021-08-17"/>
    <s v="Demanda y oferta global, balanza de pagos, sector público y monetario"/>
    <s v="2025-05-15"/>
    <s v="2003"/>
    <s v="2022"/>
  </r>
  <r>
    <x v="0"/>
    <s v="PM06280MA"/>
    <s v="Empresas bancarias"/>
    <s v="Indicadores de solidez de las empresas bancarias (porcentajes)"/>
    <s v="Rentabilidad - Utilidad Neta / Activo Promedio (ROA)"/>
    <s v="SBS"/>
    <s v="Anual"/>
    <s v="2021-08-17"/>
    <s v="Demanda y oferta global, balanza de pagos, sector público y monetario"/>
    <s v="2025-05-15"/>
    <s v="2003"/>
    <s v="2022"/>
  </r>
  <r>
    <x v="0"/>
    <s v="PM06281MA"/>
    <s v="Empresas bancarias"/>
    <s v="Indicadores de solidez de las empresas bancarias (porcentajes)"/>
    <s v="Liquidez - Ratio de Liquidez en MN"/>
    <s v="SBS"/>
    <s v="Anual"/>
    <s v="2021-08-17"/>
    <s v="Demanda y oferta global, balanza de pagos, sector público y monetario"/>
    <s v="2025-05-15"/>
    <s v="2003"/>
    <s v="2022"/>
  </r>
  <r>
    <x v="0"/>
    <s v="PM06282MA"/>
    <s v="Empresas bancarias"/>
    <s v="Indicadores de solidez de las empresas bancarias (porcentajes)"/>
    <s v="Liquidez - Ratio de Liquidez en ME"/>
    <s v="SBS"/>
    <s v="Anual"/>
    <s v="2021-08-17"/>
    <s v="Demanda y oferta global, balanza de pagos, sector público y monetario"/>
    <s v="2025-05-15"/>
    <s v="2003"/>
    <s v="2022"/>
  </r>
  <r>
    <x v="0"/>
    <s v="PM06283MA"/>
    <s v="Mercado de capitales"/>
    <s v="Mercado primario de bonos"/>
    <s v="Bonos Emitidos del Sector Privado - Saldos Por Tipo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s v="PM06284MA"/>
    <s v="Mercado de capitales"/>
    <s v="Mercado primario de bonos"/>
    <s v="Bonos Emitidos del Sector Privado - Saldos Por Tipo - Arrendamiento Financiero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s v="PM06285MA"/>
    <s v="Mercado de capitales"/>
    <s v="Mercado primario de bonos"/>
    <s v="Bonos Emitidos del Sector Privado - Saldos Por Tipo - Subordinados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s v="PM06286MA"/>
    <s v="Mercado de capitales"/>
    <s v="Mercado primario de bonos"/>
    <s v="Bonos Emitidos del Sector Privado - Saldos Por Tipo - Hipotecarios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s v="PM06287MA"/>
    <s v="Mercado de capitales"/>
    <s v="Mercado primario de bonos"/>
    <s v="Bonos Emitidos del Sector Privado - Saldos Por Tipo - De Titulización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s v="PM06288MA"/>
    <s v="Mercado de capitales"/>
    <s v="Mercado primario de bonos"/>
    <s v="Bonos Emitidos del Sector Privado - Saldos Por Tipo - Corporativos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s v="PM06289MA"/>
    <s v="Mercado de capitales"/>
    <s v="Mercado primario de bonos"/>
    <s v="Bonos Emitidos del Sector Privado - Saldos Por Plazo Emisión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s v="PM06290MA"/>
    <s v="Mercado de capitales"/>
    <s v="Mercado primario de bonos"/>
    <s v="Bonos Emitidos del Sector Privado - Saldos Por Plazo Emisión - Hasta 3 años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s v="PM06291MA"/>
    <s v="Mercado de capitales"/>
    <s v="Mercado primario de bonos"/>
    <s v="Bonos Emitidos del Sector Privado - Saldos Por Plazo Emisión - De 3 hasta 5 años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s v="PM06292MA"/>
    <s v="Mercado de capitales"/>
    <s v="Mercado primario de bonos"/>
    <s v="Bonos Emitidos del Sector Privado - Saldos Por Plazo Emisión - Más de 5 años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s v="PM06293MA"/>
    <s v="Mercado de capitales"/>
    <s v="Mercado primario de bonos"/>
    <s v="Bonos Emitidos del Sector Privado - Composición Porcenctual por Monedas (porcentaje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s v="PM06294MA"/>
    <s v="Mercado de capitales"/>
    <s v="Mercado primario de bonos"/>
    <s v="Bonos Emitidos del Sector Privado - Composición Porcenctual por Monedas - S/ tasa fija (porcentaje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s v="PM06295MA"/>
    <s v="Mercado de capitales"/>
    <s v="Mercado primario de bonos"/>
    <s v="Bonos Emitidos del Sector Privado - Composición Porcenctual por Monedas - Soles VAC (porcentaje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s v="PM06296MA"/>
    <s v="Mercado de capitales"/>
    <s v="Mercado primario de bonos"/>
    <s v="Bonos Emitidos del Sector Privado - Composición Porcenctual por Monedas - Dólares (porcentaje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s v="PM06297MA"/>
    <s v="Mercado de capitales"/>
    <s v="Mercado primario de bonos"/>
    <s v="Bonos Emitidos del Sector Privado - Composición Porcenctual por Monedas - Otros (porcentaje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s v="PM06298MA"/>
    <s v="Mercado de capitales"/>
    <s v="Mercado primario de bonos"/>
    <s v="Bonos Soberanos del Tesoro Público - Saldo de Bonos a Tasa Fija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s v="PM06299MA"/>
    <s v="Mercado de capitales"/>
    <s v="Mercado primario de bonos"/>
    <s v="Bonos Soberanos del Tesoro Público - Saldo de Bonos a Tasa Fija - Hasta 3 años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s v="PM06300MA"/>
    <s v="Mercado de capitales"/>
    <s v="Mercado primario de bonos"/>
    <s v="Bonos Soberanos del Tesoro Público - Saldo de Bonos a Tasa Fija - 3 hasta 5 años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s v="PM06301MA"/>
    <s v="Mercado de capitales"/>
    <s v="Mercado primario de bonos"/>
    <s v="Bonos Soberanos del Tesoro Público - Saldo de Bonos a Tasa Fija - Más de 5 hasta 10 años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s v="PM06302MA"/>
    <s v="Mercado de capitales"/>
    <s v="Mercado primario de bonos"/>
    <s v="Bonos Soberanos del Tesoro Público - Saldo de Bonos a Tasa Fija - Más de 10 años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s v="PM06303MA"/>
    <s v="Mercado de capitales"/>
    <s v="Mercado primario de bonos"/>
    <s v="Bonos Soberanos del Tesoro Público - Saldo de Bonos VAC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s v="PM06304MA"/>
    <s v="Mercado de capitales"/>
    <s v="Mercado primario de bonos"/>
    <s v="Bonos Soberanos del Tesoro Público - Saldo de Bonos VAC - Hasta 10 años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s v="PM06305MA"/>
    <s v="Mercado de capitales"/>
    <s v="Mercado primario de bonos"/>
    <s v="Bonos Soberanos del Tesoro Público - Saldo de Bonos VAC - Más de 10 hasta 20 años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s v="PM06306MA"/>
    <s v="Mercado de capitales"/>
    <s v="Mercado primario de bonos"/>
    <s v="Bonos Soberanos del Tesoro Público - Saldo de Bonos VAC - Más de 20 hasta 30 años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s v="PM06307MA"/>
    <s v="Mercado de capitales"/>
    <s v="Mercado primario de bonos"/>
    <s v="Bonos Soberanos del Tesoro Público - Saldo de Bonos VAC - Más de 30 años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s v="PM06308MA"/>
    <s v="Mercado de capitales"/>
    <s v="Mercado primario de bonos"/>
    <s v="Bonos Soberanos del Tesoro Público - Saldo Total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s v="PM06309MA"/>
    <s v="Mercado de capitales"/>
    <s v="Mercado primario de bonos"/>
    <s v="Bonos del Sector Privado (% PBI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s v="PM06310MA"/>
    <s v="Mercado de capitales"/>
    <s v="Mercado primario de bonos"/>
    <s v="Bonos Soberanos (% PBI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s v="PM06311MA"/>
    <s v="Mercado de capitales"/>
    <s v="Sistema privado de pensiones"/>
    <s v="Valor del Fondo (millones S/)"/>
    <s v="SBS"/>
    <s v="Anual"/>
    <s v="2021-08-17"/>
    <s v="Demanda y oferta global, balanza de pagos, sector público y monetario"/>
    <s v="2025-05-15"/>
    <s v="2003"/>
    <s v="2024"/>
  </r>
  <r>
    <x v="0"/>
    <s v="PM06312MA"/>
    <s v="Mercado de capitales"/>
    <s v="Sistema privado de pensiones"/>
    <s v="Valor del Fondo (incremento porcentual anual)"/>
    <s v="SBS"/>
    <s v="Anual"/>
    <s v="2021-08-17"/>
    <s v="Demanda y oferta global, balanza de pagos, sector público y monetario"/>
    <s v="2025-05-15"/>
    <s v="2003"/>
    <s v="2024"/>
  </r>
  <r>
    <x v="0"/>
    <s v="PM06313MA"/>
    <s v="Mercado de capitales"/>
    <s v="Sistema privado de pensiones"/>
    <s v="Valor del Fondo (% PBI)"/>
    <s v="SBS"/>
    <s v="Anual"/>
    <s v="2021-08-17"/>
    <s v="Demanda y oferta global, balanza de pagos, sector público y monetario"/>
    <s v="2025-05-15"/>
    <s v="2003"/>
    <s v="2024"/>
  </r>
  <r>
    <x v="0"/>
    <s v="PM06314MA"/>
    <s v="Mercado de capitales"/>
    <s v="Sistema privado de pensiones"/>
    <s v="Número de Afiliados (miles)"/>
    <s v="SBS"/>
    <s v="Anual"/>
    <s v="2021-08-17"/>
    <s v="Demanda y oferta global, balanza de pagos, sector público y monetario"/>
    <s v="2025-05-15"/>
    <s v="2003"/>
    <s v="2024"/>
  </r>
  <r>
    <x v="0"/>
    <s v="PM06315MA"/>
    <s v="Mercado de capitales"/>
    <s v="Sistema privado de pensiones"/>
    <s v="Número de Afiliados (incremento porcentual)"/>
    <s v="SBS"/>
    <s v="Anual"/>
    <s v="2021-08-17"/>
    <s v="Demanda y oferta global, balanza de pagos, sector público y monetario"/>
    <s v="2025-05-15"/>
    <s v="2003"/>
    <s v="2024"/>
  </r>
  <r>
    <x v="0"/>
    <s v="PM06316MA"/>
    <s v="Mercado de capitales"/>
    <s v="Sistema privado de pensiones"/>
    <s v="Rentabilidad Anual - Nominal"/>
    <s v="SBS"/>
    <s v="Anual"/>
    <s v="2021-08-17"/>
    <s v="Demanda y oferta global, balanza de pagos, sector público y monetario"/>
    <s v="2025-05-15"/>
    <s v="2003"/>
    <s v="2024"/>
  </r>
  <r>
    <x v="0"/>
    <s v="PM06317MA"/>
    <s v="Mercado de capitales"/>
    <s v="Sistema privado de pensiones"/>
    <s v="Rentabilidad Anual - Real"/>
    <s v="SBS"/>
    <s v="Anual"/>
    <s v="2021-08-17"/>
    <s v="Demanda y oferta global, balanza de pagos, sector público y monetario"/>
    <s v="2025-05-15"/>
    <s v="2003"/>
    <s v="2024"/>
  </r>
  <r>
    <x v="0"/>
    <s v="PM06318MA"/>
    <s v="Mercado de capitales"/>
    <s v="Sistema privado de pensiones"/>
    <s v="Composición del Portafolio de Inversiones - Valores gubernamentales (porcentaje)"/>
    <s v="SBS"/>
    <s v="Anual"/>
    <s v="2021-08-17"/>
    <s v="Demanda y oferta global, balanza de pagos, sector público y monetario"/>
    <s v="2025-05-15"/>
    <s v="2003"/>
    <s v="2024"/>
  </r>
  <r>
    <x v="0"/>
    <s v="PM06319MA"/>
    <s v="Mercado de capitales"/>
    <s v="Sistema privado de pensiones"/>
    <s v="Composición del Portafolio de Inversiones - Valores gubernamentales - Valores del gobierno central (porcentaje)"/>
    <s v="SBS"/>
    <s v="Anual"/>
    <s v="2021-08-17"/>
    <s v="Demanda y oferta global, balanza de pagos, sector público y monetario"/>
    <s v="2025-05-15"/>
    <s v="2003"/>
    <s v="2024"/>
  </r>
  <r>
    <x v="0"/>
    <s v="PM06320MA"/>
    <s v="Mercado de capitales"/>
    <s v="Sistema privado de pensiones"/>
    <s v="Composición del Portafolio de Inversiones - Valores gubernamentales - Valores del Banco Central (porcentaje)"/>
    <s v="SBS"/>
    <s v="Anual"/>
    <s v="2021-08-17"/>
    <s v="Demanda y oferta global, balanza de pagos, sector público y monetario"/>
    <s v="2025-05-15"/>
    <s v="2003"/>
    <s v="2024"/>
  </r>
  <r>
    <x v="0"/>
    <s v="PM06321MA"/>
    <s v="Mercado de capitales"/>
    <s v="Sistema privado de pensiones"/>
    <s v="Composición del Portafolio de Inversiones - Valores gubernamentales - Bonos Brady (porcentaje)"/>
    <s v="SBS"/>
    <s v="Anual"/>
    <s v="2021-08-17"/>
    <s v="Demanda y oferta global, balanza de pagos, sector público y monetario"/>
    <s v="2025-05-15"/>
    <s v="2003"/>
    <s v="2024"/>
  </r>
  <r>
    <x v="0"/>
    <s v="PM06322MA"/>
    <s v="Mercado de capitales"/>
    <s v="Sistema privado de pensiones"/>
    <s v="Composición del Portafolio de Inversiones - Empresas del sistema financiero (porcentaje)"/>
    <s v="SBS"/>
    <s v="Anual"/>
    <s v="2021-08-17"/>
    <s v="Demanda y oferta global, balanza de pagos, sector público y monetario"/>
    <s v="2025-05-15"/>
    <s v="2003"/>
    <s v="2024"/>
  </r>
  <r>
    <x v="0"/>
    <s v="PM06323MA"/>
    <s v="Mercado de capitales"/>
    <s v="Sistema privado de pensiones"/>
    <s v="Composición del Portafolio de Inversiones - Empresas del sistema financiero - Depósitos en MN (porcentaje)"/>
    <s v="SBS"/>
    <s v="Anual"/>
    <s v="2021-08-17"/>
    <s v="Demanda y oferta global, balanza de pagos, sector público y monetario"/>
    <s v="2025-05-15"/>
    <s v="2003"/>
    <s v="2024"/>
  </r>
  <r>
    <x v="0"/>
    <s v="PM06324MA"/>
    <s v="Mercado de capitales"/>
    <s v="Sistema privado de pensiones"/>
    <s v="Composición del Portafolio de Inversiones - Empresas del sistema financiero - Depósitos en ME (porcentaje)"/>
    <s v="SBS"/>
    <s v="Anual"/>
    <s v="2021-08-17"/>
    <s v="Demanda y oferta global, balanza de pagos, sector público y monetario"/>
    <s v="2025-05-15"/>
    <s v="2003"/>
    <s v="2024"/>
  </r>
  <r>
    <x v="0"/>
    <s v="PM06325MA"/>
    <s v="Mercado de capitales"/>
    <s v="Sistema privado de pensiones"/>
    <s v="Composición del Portafolio de Inversiones - Empresas del sistema financiero - Acciones (porcentaje)"/>
    <s v="SBS"/>
    <s v="Anual"/>
    <s v="2021-08-17"/>
    <s v="Demanda y oferta global, balanza de pagos, sector público y monetario"/>
    <s v="2025-05-15"/>
    <s v="2003"/>
    <s v="2024"/>
  </r>
  <r>
    <x v="0"/>
    <s v="PM06326MA"/>
    <s v="Mercado de capitales"/>
    <s v="Sistema privado de pensiones"/>
    <s v="Composición del Portafolio de Inversiones - Empresas del sistema financiero - Bonos (porcentaje)"/>
    <s v="SBS"/>
    <s v="Anual"/>
    <s v="2021-08-17"/>
    <s v="Demanda y oferta global, balanza de pagos, sector público y monetario"/>
    <s v="2025-05-15"/>
    <s v="2003"/>
    <s v="2024"/>
  </r>
  <r>
    <x v="0"/>
    <s v="PM06327MA"/>
    <s v="Mercado de capitales"/>
    <s v="Sistema privado de pensiones"/>
    <s v="Composición del Portafolio de Inversiones - Empresas del sistema financiero - Otros (porcentaje)"/>
    <s v="SBS"/>
    <s v="Anual"/>
    <s v="2021-08-17"/>
    <s v="Demanda y oferta global, balanza de pagos, sector público y monetario"/>
    <s v="2025-05-15"/>
    <s v="2003"/>
    <s v="2024"/>
  </r>
  <r>
    <x v="0"/>
    <s v="PM06328MA"/>
    <s v="Mercado de capitales"/>
    <s v="Sistema privado de pensiones"/>
    <s v="Composición del Portafolio de Inversiones - Empresas no financieras (porcentaje)"/>
    <s v="SBS"/>
    <s v="Anual"/>
    <s v="2021-08-17"/>
    <s v="Demanda y oferta global, balanza de pagos, sector público y monetario"/>
    <s v="2025-05-15"/>
    <s v="2003"/>
    <s v="2024"/>
  </r>
  <r>
    <x v="0"/>
    <s v="PM06329MA"/>
    <s v="Mercado de capitales"/>
    <s v="Sistema privado de pensiones"/>
    <s v="Composición del Portafolio de Inversiones - Empresas no financieras - Acciones comunes y de inversión (porcentaje)"/>
    <s v="SBS"/>
    <s v="Anual"/>
    <s v="2021-08-17"/>
    <s v="Demanda y oferta global, balanza de pagos, sector público y monetario"/>
    <s v="2025-05-15"/>
    <s v="2003"/>
    <s v="2024"/>
  </r>
  <r>
    <x v="0"/>
    <s v="PM06330MA"/>
    <s v="Mercado de capitales"/>
    <s v="Sistema privado de pensiones"/>
    <s v="Composición del Portafolio de Inversiones - Empresas no financieras - Bonos corporativos (porcentaje)"/>
    <s v="SBS"/>
    <s v="Anual"/>
    <s v="2021-08-17"/>
    <s v="Demanda y oferta global, balanza de pagos, sector público y monetario"/>
    <s v="2025-05-15"/>
    <s v="2003"/>
    <s v="2024"/>
  </r>
  <r>
    <x v="0"/>
    <s v="PM06331MA"/>
    <s v="Mercado de capitales"/>
    <s v="Sistema privado de pensiones"/>
    <s v="Composición del Portafolio de Inversiones - Empresas no financieras - Otros (porcentaje)"/>
    <s v="SBS"/>
    <s v="Anual"/>
    <s v="2021-08-17"/>
    <s v="Demanda y oferta global, balanza de pagos, sector público y monetario"/>
    <s v="2025-05-15"/>
    <s v="2003"/>
    <s v="2024"/>
  </r>
  <r>
    <x v="0"/>
    <s v="PM06332MA"/>
    <s v="Mercado de capitales"/>
    <s v="Sistema privado de pensiones"/>
    <s v="Composición del Portafolio de Inversiones - Inversiones en el exterior (porcentaje)"/>
    <s v="SBS"/>
    <s v="Anual"/>
    <s v="2021-08-17"/>
    <s v="Demanda y oferta global, balanza de pagos, sector público y monetario"/>
    <s v="2025-05-15"/>
    <s v="2003"/>
    <s v="2024"/>
  </r>
  <r>
    <x v="0"/>
    <s v="PM06333MA"/>
    <s v="Mercado de capitales"/>
    <s v="Sistema privado de pensiones"/>
    <s v="Composición del Portafolio de Inversiones - Inversiones en el exterior - Títulos de deuda estados extranjeros (porcentaje)"/>
    <s v="SBS"/>
    <s v="Anual"/>
    <s v="2021-08-17"/>
    <s v="Demanda y oferta global, balanza de pagos, sector público y monetario"/>
    <s v="2025-05-15"/>
    <s v="2003"/>
    <s v="2024"/>
  </r>
  <r>
    <x v="0"/>
    <s v="PM06334MA"/>
    <s v="Mercado de capitales"/>
    <s v="Sistema privado de pensiones"/>
    <s v="Composición del Portafolio de Inversiones - Inversiones en el exterior - Fondos Mutuos extranjeros (porcentaje)"/>
    <s v="SBS"/>
    <s v="Anual"/>
    <s v="2021-08-17"/>
    <s v="Demanda y oferta global, balanza de pagos, sector público y monetario"/>
    <s v="2025-05-15"/>
    <s v="2003"/>
    <s v="2024"/>
  </r>
  <r>
    <x v="0"/>
    <s v="PM06335MA"/>
    <s v="Mercado de capitales"/>
    <s v="Sistema privado de pensiones"/>
    <s v="Composición del Portafolio de Inversiones - Inversiones en el exterior - Acciones de empresas extranjeras (porcentaje)"/>
    <s v="SBS"/>
    <s v="Anual"/>
    <s v="2021-08-17"/>
    <s v="Demanda y oferta global, balanza de pagos, sector público y monetario"/>
    <s v="2025-05-15"/>
    <s v="2003"/>
    <s v="2024"/>
  </r>
  <r>
    <x v="0"/>
    <s v="PM06336MA"/>
    <s v="Mercado de capitales"/>
    <s v="Sistema privado de pensiones"/>
    <s v="Composición del Portafolio de Inversiones - Inversiones en el exterior - American Depositary Shares (porcentaje)"/>
    <s v="SBS"/>
    <s v="Anual"/>
    <s v="2021-08-17"/>
    <s v="Demanda y oferta global, balanza de pagos, sector público y monetario"/>
    <s v="2025-05-15"/>
    <s v="2003"/>
    <s v="2024"/>
  </r>
  <r>
    <x v="0"/>
    <s v="PM06337MA"/>
    <s v="Mercado de capitales"/>
    <s v="Sistema privado de pensiones"/>
    <s v="Composición del Portafolio de Inversiones - Inversiones en el exterior - Otros (porcentaje)"/>
    <s v="SBS"/>
    <s v="Anual"/>
    <s v="2021-08-17"/>
    <s v="Demanda y oferta global, balanza de pagos, sector público y monetario"/>
    <s v="2025-05-15"/>
    <s v="2003"/>
    <s v="2024"/>
  </r>
  <r>
    <x v="0"/>
    <s v="PM06338MA"/>
    <s v="Mercado de capitales"/>
    <s v="Mercado bursátil"/>
    <s v="Principales Índices Bursátiles - Índice General (base 31/12/91 = 100)"/>
    <s v="BVL, Cavali, ICLV"/>
    <s v="Anual"/>
    <s v="2021-08-17"/>
    <s v="Demanda y oferta global, balanza de pagos, sector público y monetario"/>
    <s v="2025-05-15"/>
    <s v="2003"/>
    <s v="2024"/>
  </r>
  <r>
    <x v="0"/>
    <s v="PM06339MA"/>
    <s v="Mercado de capitales"/>
    <s v="Mercado bursátil"/>
    <s v="Principales Índices Bursátiles - Índice Selectivo (base 31/12/91 = 100)"/>
    <s v="BVL, Cavali, ICLV"/>
    <s v="Anual"/>
    <s v="2021-08-17"/>
    <s v="Demanda y oferta global, balanza de pagos, sector público y monetario"/>
    <s v="2025-05-15"/>
    <s v="2003"/>
    <s v="2024"/>
  </r>
  <r>
    <x v="0"/>
    <s v="PM06340MA"/>
    <s v="Mercado de capitales"/>
    <s v="Mercado bursátil"/>
    <s v="Índices Sectoriales - Agropecuarias (base 31/10/98 = 100) (descontinuada)"/>
    <s v="BVL, Cavali, ICLV"/>
    <s v="Anual"/>
    <s v="2021-08-17"/>
    <s v="Demanda y oferta global, balanza de pagos, sector público y monetario"/>
    <s v="2025-05-15"/>
    <s v="2003"/>
    <s v="2023"/>
  </r>
  <r>
    <x v="0"/>
    <s v="PM06341MA"/>
    <s v="Mercado de capitales"/>
    <s v="Mercado bursátil"/>
    <s v="Índices Sectoriales - Bancos y financieras (base 31/10/98 = 100) (descontinuada)"/>
    <s v="BVL, Cavali, ICLV"/>
    <s v="Anual"/>
    <s v="2021-08-17"/>
    <s v="Demanda y oferta global, balanza de pagos, sector público y monetario"/>
    <s v="2025-05-15"/>
    <s v="2003"/>
    <s v="2023"/>
  </r>
  <r>
    <x v="0"/>
    <s v="PM06342MA"/>
    <s v="Mercado de capitales"/>
    <s v="Mercado bursátil"/>
    <s v="Índices Sectoriales - Industriales (base 31/10/98 = 100) (descontinuada)"/>
    <s v="BVL, Cavali, ICLV"/>
    <s v="Anual"/>
    <s v="2021-08-17"/>
    <s v="Demanda y oferta global, balanza de pagos, sector público y monetario"/>
    <s v="2025-05-15"/>
    <s v="2003"/>
    <s v="2023"/>
  </r>
  <r>
    <x v="0"/>
    <s v="PM06343MA"/>
    <s v="Mercado de capitales"/>
    <s v="Mercado bursátil"/>
    <s v="Índices Sectoriales - Mineras (base 31/10/98 = 100) (descontinuada)"/>
    <s v="BVL, Cavali, ICLV"/>
    <s v="Anual"/>
    <s v="2021-08-17"/>
    <s v="Demanda y oferta global, balanza de pagos, sector público y monetario"/>
    <s v="2025-05-15"/>
    <s v="2003"/>
    <s v="2023"/>
  </r>
  <r>
    <x v="0"/>
    <s v="PM06344MA"/>
    <s v="Mercado de capitales"/>
    <s v="Mercado bursátil"/>
    <s v="Índices Sectoriales - Servicios (base 31/10/98 = 100) (descontinuada)"/>
    <s v="BVL, Cavali, ICLV"/>
    <s v="Anual"/>
    <s v="2021-08-17"/>
    <s v="Demanda y oferta global, balanza de pagos, sector público y monetario"/>
    <s v="2025-05-15"/>
    <s v="2003"/>
    <s v="2023"/>
  </r>
  <r>
    <x v="0"/>
    <s v="PM06345MA"/>
    <s v="Mercado de capitales"/>
    <s v="Mercado bursátil"/>
    <s v="Montos Negociados Anuales - Renta variable (millones S/)"/>
    <s v="BVL, Cavali, ICLV"/>
    <s v="Anual"/>
    <s v="2021-08-17"/>
    <s v="Demanda y oferta global, balanza de pagos, sector público y monetario"/>
    <s v="2025-05-15"/>
    <s v="2003"/>
    <s v="2024"/>
  </r>
  <r>
    <x v="0"/>
    <s v="PM06346MA"/>
    <s v="Mercado de capitales"/>
    <s v="Mercado bursátil"/>
    <s v="Montos Negociados Anuales - Renta fija (millones S/)"/>
    <s v="BVL, Cavali, ICLV"/>
    <s v="Anual"/>
    <s v="2021-08-17"/>
    <s v="Demanda y oferta global, balanza de pagos, sector público y monetario"/>
    <s v="2025-05-15"/>
    <s v="2003"/>
    <s v="2024"/>
  </r>
  <r>
    <x v="0"/>
    <s v="PM06347MA"/>
    <s v="Mercado de capitales"/>
    <s v="Mercado bursátil"/>
    <s v="Montos Negociados Anuales - Total (millones S/)"/>
    <s v="BVL, Cavali, ICLV"/>
    <s v="Anual"/>
    <s v="2021-08-17"/>
    <s v="Demanda y oferta global, balanza de pagos, sector público y monetario"/>
    <s v="2025-05-15"/>
    <s v="2003"/>
    <s v="2024"/>
  </r>
  <r>
    <x v="0"/>
    <s v="PM06348MA"/>
    <s v="Mercado de capitales"/>
    <s v="Mercado bursátil"/>
    <s v="Capitalización Bursátil (millones S/)"/>
    <s v="BVL, Cavali, ICLV"/>
    <s v="Anual"/>
    <s v="2021-08-17"/>
    <s v="Demanda y oferta global, balanza de pagos, sector público y monetario"/>
    <s v="2025-05-15"/>
    <s v="2003"/>
    <s v="2024"/>
  </r>
  <r>
    <x v="0"/>
    <s v="PM06349MA"/>
    <s v="Mercado de capitales"/>
    <s v="Mercado bursátil"/>
    <s v="Capitalización Bursátil (millones US$)"/>
    <s v="BVL, Cavali, ICLV"/>
    <s v="Anual"/>
    <s v="2021-08-17"/>
    <s v="Demanda y oferta global, balanza de pagos, sector público y monetario"/>
    <s v="2025-05-15"/>
    <s v="2003"/>
    <s v="2024"/>
  </r>
  <r>
    <x v="0"/>
    <s v="PM06350MA"/>
    <s v="Mercado de capitales"/>
    <s v="Mercado bursátil"/>
    <s v="Capitalización Bursátil (% PBI)"/>
    <s v="BVL, Cavali, ICLV"/>
    <s v="Anual"/>
    <s v="2021-08-17"/>
    <s v="Demanda y oferta global, balanza de pagos, sector público y monetario"/>
    <s v="2025-05-15"/>
    <s v="2003"/>
    <s v="2024"/>
  </r>
  <r>
    <x v="0"/>
    <s v="PM06351MA"/>
    <s v="Mercado de capitales"/>
    <s v="Mercado bursátil"/>
    <s v="Tenencias Desmaterializadas - Renta variable (millones S/)"/>
    <s v="BVL, Cavali, ICLV"/>
    <s v="Anual"/>
    <s v="2021-08-17"/>
    <s v="Demanda y oferta global, balanza de pagos, sector público y monetario"/>
    <s v="2025-05-15"/>
    <s v="2003"/>
    <s v="2024"/>
  </r>
  <r>
    <x v="0"/>
    <s v="PM06352MA"/>
    <s v="Mercado de capitales"/>
    <s v="Mercado bursátil"/>
    <s v="Tenencias Desmaterializadas - Renta fija (millones S/)"/>
    <s v="BVL, Cavali, ICLV"/>
    <s v="Anual"/>
    <s v="2021-08-17"/>
    <s v="Demanda y oferta global, balanza de pagos, sector público y monetario"/>
    <s v="2025-05-15"/>
    <s v="2003"/>
    <s v="2024"/>
  </r>
  <r>
    <x v="0"/>
    <s v="PM06353MA"/>
    <s v="Mercado de capitales"/>
    <s v="Mercado bursátil"/>
    <s v="Tenencias Desmaterializadas - Total (millones S/)"/>
    <s v="BVL, Cavali, ICLV"/>
    <s v="Anual"/>
    <s v="2021-08-17"/>
    <s v="Demanda y oferta global, balanza de pagos, sector público y monetario"/>
    <s v="2025-05-15"/>
    <s v="2003"/>
    <s v="2024"/>
  </r>
  <r>
    <x v="0"/>
    <s v="PM06354MA"/>
    <s v="Mercado de capitales"/>
    <s v="Mercado bursátil"/>
    <s v="Tenencias Desmaterializadas (% PBI)"/>
    <s v="BVL, Cavali, ICLV"/>
    <s v="Anual"/>
    <s v="2021-08-17"/>
    <s v="Demanda y oferta global, balanza de pagos, sector público y monetario"/>
    <s v="2025-05-15"/>
    <s v="2003"/>
    <s v="2024"/>
  </r>
  <r>
    <x v="0"/>
    <s v="PM06355MA"/>
    <s v="Mercado de capitales"/>
    <s v="Mercado bursátil"/>
    <s v="Participación de no Residentes - Renta variable (porcentajes)"/>
    <s v="BVL, Cavali, ICLV"/>
    <s v="Anual"/>
    <s v="2021-08-17"/>
    <s v="Demanda y oferta global, balanza de pagos, sector público y monetario"/>
    <s v="2025-05-15"/>
    <s v="2003"/>
    <s v="2024"/>
  </r>
  <r>
    <x v="0"/>
    <s v="PM06356MA"/>
    <s v="Mercado de capitales"/>
    <s v="Mercado bursátil"/>
    <s v="Participación de no Residentes - Renta fija (porcentajes)"/>
    <s v="BVL, Cavali, ICLV"/>
    <s v="Anual"/>
    <s v="2021-08-17"/>
    <s v="Demanda y oferta global, balanza de pagos, sector público y monetario"/>
    <s v="2025-05-15"/>
    <s v="2003"/>
    <s v="2024"/>
  </r>
  <r>
    <x v="0"/>
    <s v="PM06357MA"/>
    <s v="Mercado de capitales"/>
    <s v="Mercado bursátil"/>
    <s v="Participación de no Residentes - Total (porcentajes)"/>
    <s v="BVL, Cavali, ICLV"/>
    <s v="Anual"/>
    <s v="2021-08-17"/>
    <s v="Demanda y oferta global, balanza de pagos, sector público y monetario"/>
    <s v="2025-05-15"/>
    <s v="2003"/>
    <s v="2024"/>
  </r>
  <r>
    <x v="0"/>
    <s v="PM06358MA"/>
    <s v="Mercado de capitales"/>
    <s v="Fondos mutuos de inversión"/>
    <s v="Valor de los Fondos Mutuos - Saldos por Tipo de Fondo (millones S/)"/>
    <s v="SMV"/>
    <s v="Anual"/>
    <s v="2021-08-17"/>
    <s v="Demanda y oferta global, balanza de pagos, sector público y monetario"/>
    <s v="2025-05-15"/>
    <s v="2003"/>
    <s v="2024"/>
  </r>
  <r>
    <x v="0"/>
    <s v="PM06359MA"/>
    <s v="Mercado de capitales"/>
    <s v="Fondos mutuos de inversión"/>
    <s v="Valor de los Fondos Mutuos - Saldos por Tipo de Fondo - Renta fija (millones S/)"/>
    <s v="SMV"/>
    <s v="Anual"/>
    <s v="2021-08-17"/>
    <s v="Demanda y oferta global, balanza de pagos, sector público y monetario"/>
    <s v="2025-05-15"/>
    <s v="2003"/>
    <s v="2024"/>
  </r>
  <r>
    <x v="0"/>
    <s v="PM06360MA"/>
    <s v="Mercado de capitales"/>
    <s v="Fondos mutuos de inversión"/>
    <s v="Valor de los Fondos Mutuos - Saldos por Tipo de Fondo - Renta mixta (millones S/)"/>
    <s v="SMV"/>
    <s v="Anual"/>
    <s v="2021-08-17"/>
    <s v="Demanda y oferta global, balanza de pagos, sector público y monetario"/>
    <s v="2025-05-15"/>
    <s v="2003"/>
    <s v="2024"/>
  </r>
  <r>
    <x v="0"/>
    <s v="PM06361MA"/>
    <s v="Mercado de capitales"/>
    <s v="Fondos mutuos de inversión"/>
    <s v="Valor de los Fondos Mutuos - Saldos por Monedas (millones S/)"/>
    <s v="SMV"/>
    <s v="Anual"/>
    <s v="2021-08-17"/>
    <s v="Demanda y oferta global, balanza de pagos, sector público y monetario"/>
    <s v="2025-05-15"/>
    <s v="2003"/>
    <s v="2024"/>
  </r>
  <r>
    <x v="0"/>
    <s v="PM06362MA"/>
    <s v="Mercado de capitales"/>
    <s v="Fondos mutuos de inversión"/>
    <s v="Valor de los Fondos Mutuos - Saldos por Monedas - Moneda nacional (millones S/)"/>
    <s v="SMV"/>
    <s v="Anual"/>
    <s v="2021-08-17"/>
    <s v="Demanda y oferta global, balanza de pagos, sector público y monetario"/>
    <s v="2025-05-15"/>
    <s v="2003"/>
    <s v="2024"/>
  </r>
  <r>
    <x v="0"/>
    <s v="PM06363MA"/>
    <s v="Mercado de capitales"/>
    <s v="Fondos mutuos de inversión"/>
    <s v="Valor de los Fondos Mutuos - Saldos por Monedas - Moneda extranjera (millones S/)"/>
    <s v="SMV"/>
    <s v="Anual"/>
    <s v="2021-08-17"/>
    <s v="Demanda y oferta global, balanza de pagos, sector público y monetario"/>
    <s v="2025-05-15"/>
    <s v="2003"/>
    <s v="2024"/>
  </r>
  <r>
    <x v="0"/>
    <s v="PM06364MA"/>
    <s v="Mercado de capitales"/>
    <s v="Fondos mutuos de inversión"/>
    <s v="Valor de los Fondos Mutuos - Saldos por Monedas - (millones US$)"/>
    <s v="SMV"/>
    <s v="Anual"/>
    <s v="2021-08-17"/>
    <s v="Demanda y oferta global, balanza de pagos, sector público y monetario"/>
    <s v="2025-05-15"/>
    <s v="2003"/>
    <s v="2024"/>
  </r>
  <r>
    <x v="0"/>
    <s v="PM06365MA"/>
    <s v="Mercado de capitales"/>
    <s v="Fondos mutuos de inversión"/>
    <s v="Número de Participes En miles - Total (millones S/)"/>
    <s v="SMV"/>
    <s v="Anual"/>
    <s v="2021-08-17"/>
    <s v="Demanda y oferta global, balanza de pagos, sector público y monetario"/>
    <s v="2025-05-15"/>
    <s v="2003"/>
    <s v="2024"/>
  </r>
  <r>
    <x v="0"/>
    <s v="PM06366MA"/>
    <s v="Mercado de capitales"/>
    <s v="Fondos mutuos de inversión"/>
    <s v="Número de Participes En miles - Renta fija (millones S/)"/>
    <s v="SMV"/>
    <s v="Anual"/>
    <s v="2021-08-17"/>
    <s v="Demanda y oferta global, balanza de pagos, sector público y monetario"/>
    <s v="2025-05-15"/>
    <s v="2003"/>
    <s v="2024"/>
  </r>
  <r>
    <x v="0"/>
    <s v="PM06367MA"/>
    <s v="Mercado de capitales"/>
    <s v="Fondos mutuos de inversión"/>
    <s v="Número de Participes En miles - Renta mixta (millones S/)"/>
    <s v="SMV"/>
    <s v="Anual"/>
    <s v="2021-08-17"/>
    <s v="Demanda y oferta global, balanza de pagos, sector público y monetario"/>
    <s v="2025-05-15"/>
    <s v="2003"/>
    <s v="2024"/>
  </r>
  <r>
    <x v="0"/>
    <s v="PM06368MA"/>
    <s v="Mercado de capitales"/>
    <s v="Fondos mutuos de inversión"/>
    <s v="Composición del Portafolio de Inversiones en porcentajes - Depósitos (millones S/)"/>
    <s v="SMV"/>
    <s v="Anual"/>
    <s v="2021-08-17"/>
    <s v="Demanda y oferta global, balanza de pagos, sector público y monetario"/>
    <s v="2025-05-15"/>
    <s v="2003"/>
    <s v="2024"/>
  </r>
  <r>
    <x v="0"/>
    <s v="PM06369MA"/>
    <s v="Mercado de capitales"/>
    <s v="Fondos mutuos de inversión"/>
    <s v="Composición del Portafolio de Inversiones en porcentajes - Instrumentos negociables de renta fija (millones S/)"/>
    <s v="SMV"/>
    <s v="Anual"/>
    <s v="2021-08-17"/>
    <s v="Demanda y oferta global, balanza de pagos, sector público y monetario"/>
    <s v="2025-05-15"/>
    <s v="2003"/>
    <s v="2024"/>
  </r>
  <r>
    <x v="0"/>
    <s v="PM06370MA"/>
    <s v="Mercado de capitales"/>
    <s v="Fondos mutuos de inversión"/>
    <s v="Composición del Portafolio de Inversiones en porcentajes - Instrumentos negociables de renta fija - Bonos soberanos (millones S/)"/>
    <s v="SMV"/>
    <s v="Anual"/>
    <s v="2021-08-17"/>
    <s v="Demanda y oferta global, balanza de pagos, sector público y monetario"/>
    <s v="2025-05-15"/>
    <s v="2003"/>
    <s v="2024"/>
  </r>
  <r>
    <x v="0"/>
    <s v="PM06371MA"/>
    <s v="Mercado de capitales"/>
    <s v="Fondos mutuos de inversión"/>
    <s v="Composición del Portafolio de Inversiones en porcentajes - Instrumentos negociables de renta fija - Valores del BCRP (millones S/)"/>
    <s v="SMV"/>
    <s v="Anual"/>
    <s v="2021-08-17"/>
    <s v="Demanda y oferta global, balanza de pagos, sector público y monetario"/>
    <s v="2025-05-15"/>
    <s v="2003"/>
    <s v="2024"/>
  </r>
  <r>
    <x v="0"/>
    <s v="PM06372MA"/>
    <s v="Mercado de capitales"/>
    <s v="Fondos mutuos de inversión"/>
    <s v="Composición del Portafolio de Inversiones en porcentajes - Instrumentos negociables de renta fija - Otros (millones S/)"/>
    <s v="SMV"/>
    <s v="Anual"/>
    <s v="2021-08-17"/>
    <s v="Demanda y oferta global, balanza de pagos, sector público y monetario"/>
    <s v="2025-05-15"/>
    <s v="2003"/>
    <s v="2024"/>
  </r>
  <r>
    <x v="0"/>
    <s v="PM06373MA"/>
    <s v="Mercado de capitales"/>
    <s v="Fondos mutuos de inversión"/>
    <s v="Composición del Portafolio de Inversiones en porcentajes - Instrumentos de renta variable (millones S/)"/>
    <s v="SMV"/>
    <s v="Anual"/>
    <s v="2021-08-17"/>
    <s v="Demanda y oferta global, balanza de pagos, sector público y monetario"/>
    <s v="2025-05-15"/>
    <s v="2003"/>
    <s v="2024"/>
  </r>
  <r>
    <x v="0"/>
    <s v="PM06374MA"/>
    <s v="Mercado de capitales"/>
    <s v="Fondos mutuos de inversión"/>
    <s v="Composición del Portafolio de Inversiones en porcentajes - Inversiones en el exterior (millones S/)"/>
    <s v="SMV"/>
    <s v="Anual"/>
    <s v="2021-08-17"/>
    <s v="Demanda y oferta global, balanza de pagos, sector público y monetario"/>
    <s v="2025-05-15"/>
    <s v="2003"/>
    <s v="2024"/>
  </r>
  <r>
    <x v="0"/>
    <s v="PM06375MA"/>
    <s v="Mercado de capitales"/>
    <s v="Fondos mutuos de inversión"/>
    <s v="Composición del Portafolio de Inversiones en porcentajes - Operaciones de reporte e Instrumentos derivados (millones S/)"/>
    <s v="SMV"/>
    <s v="Anual"/>
    <s v="2021-08-17"/>
    <s v="Demanda y oferta global, balanza de pagos, sector público y monetario"/>
    <s v="2025-05-15"/>
    <s v="2003"/>
    <s v="2024"/>
  </r>
  <r>
    <x v="0"/>
    <s v="PN06473IM"/>
    <s v="Banco Central de Reserva"/>
    <s v="Liquidez internacional del BCRP"/>
    <s v="Liquidez Total - Depósitos (millones US$)"/>
    <s v="BCRP"/>
    <s v="Mensual"/>
    <s v="2022-04-08"/>
    <s v="BCRP, Reservas internacionales netas y sistema de pagos (LBTR y CCE)"/>
    <s v="2026-04-24"/>
    <s v="Ene-2005"/>
    <s v="Dic-2025"/>
  </r>
  <r>
    <x v="0"/>
    <s v="PN06474IM"/>
    <s v="Banco Central de Reserva"/>
    <s v="Liquidez internacional del BCRP"/>
    <s v="Liquidez Total - Valores (millones US$)"/>
    <s v="BCRP"/>
    <s v="Mensual"/>
    <s v="2022-04-08"/>
    <s v="BCRP, Reservas internacionales netas y sistema de pagos (LBTR y CCE)"/>
    <s v="2026-04-24"/>
    <s v="Ene-2005"/>
    <s v="Dic-2025"/>
  </r>
  <r>
    <x v="0"/>
    <s v="PN06475IM"/>
    <s v="Banco Central de Reserva"/>
    <s v="Liquidez internacional del BCRP"/>
    <s v="Liquidez Total - Oro y Plata (millones US$)"/>
    <s v="BCRP"/>
    <s v="Mensual"/>
    <s v="2022-04-08"/>
    <s v="BCRP, Reservas internacionales netas y sistema de pagos (LBTR y CCE)"/>
    <s v="2026-04-24"/>
    <s v="Ene-2005"/>
    <s v="Dic-2025"/>
  </r>
  <r>
    <x v="0"/>
    <s v="PN06476IM"/>
    <s v="Banco Central de Reserva"/>
    <s v="Liquidez internacional del BCRP"/>
    <s v="Liquidez Total - Suscripciones FMI, BIS y FLAR (millones US$)"/>
    <s v="BCRP"/>
    <s v="Mensual"/>
    <s v="2022-04-08"/>
    <s v="BCRP, Reservas internacionales netas y sistema de pagos (LBTR y CCE)"/>
    <s v="2026-04-24"/>
    <s v="Ene-2005"/>
    <s v="Dic-2025"/>
  </r>
  <r>
    <x v="0"/>
    <s v="PN06477IM"/>
    <s v="Banco Central de Reserva"/>
    <s v="Liquidez internacional del BCRP"/>
    <s v="Liquidez Total - Otros (millones US$)"/>
    <s v="BCRP"/>
    <s v="Mensual"/>
    <s v="2022-04-08"/>
    <s v="BCRP, Reservas internacionales netas y sistema de pagos (LBTR y CCE)"/>
    <s v="2026-04-24"/>
    <s v="Ene-2005"/>
    <s v="Dic-2025"/>
  </r>
  <r>
    <x v="0"/>
    <s v="PN06478IM"/>
    <s v="Banco Central de Reserva"/>
    <s v="Liquidez internacional del BCRP"/>
    <s v="Liquidez Total (millones US$)"/>
    <s v="BCRP"/>
    <s v="Mensual"/>
    <s v="2022-04-08"/>
    <s v="BCRP, Reservas internacionales netas y sistema de pagos (LBTR y CCE)"/>
    <s v="2026-04-24"/>
    <s v="Ene-2005"/>
    <s v="Dic-2025"/>
  </r>
  <r>
    <x v="0"/>
    <s v="PN06479IM"/>
    <s v="Banco Central de Reserva"/>
    <s v="Liquidez internacional del BCRP"/>
    <s v="RIN - Activos Internacionales (Reservas Brutas) (millones US$)"/>
    <s v="BCRP"/>
    <s v="Mensual"/>
    <s v="2022-04-08"/>
    <s v="BCRP, Reservas internacionales netas y sistema de pagos (LBTR y CCE)"/>
    <s v="2026-04-24"/>
    <s v="Ene-1992"/>
    <s v="Dic-2025"/>
  </r>
  <r>
    <x v="0"/>
    <s v="PN06480IM"/>
    <s v="Banco Central de Reserva"/>
    <s v="Liquidez internacional del BCRP"/>
    <s v="RIN - Obligaciones Corto Plazo Internacionales (millones US$)"/>
    <s v="BCRP"/>
    <s v="Mensual"/>
    <s v="2022-04-08"/>
    <s v="BCRP, Reservas internacionales netas y sistema de pagos (LBTR y CCE)"/>
    <s v="2026-04-24"/>
    <s v="Ene-2005"/>
    <s v="Dic-2025"/>
  </r>
  <r>
    <x v="0"/>
    <s v="PN06481IM"/>
    <s v="Banco Central de Reserva"/>
    <s v="Liquidez internacional del BCRP"/>
    <s v="RIN - Reservas Internacionales Netas (millones US$)"/>
    <s v="BCRP"/>
    <s v="Mensual"/>
    <s v="2022-04-08"/>
    <s v="BCRP, Reservas internacionales netas y sistema de pagos (LBTR y CCE)"/>
    <s v="2026-04-24"/>
    <s v="Ene-1992"/>
    <s v="Dic-2025"/>
  </r>
  <r>
    <x v="0"/>
    <s v="PN06482IM"/>
    <s v="Banco Central de Reserva"/>
    <s v="Liquidez internacional del BCRP"/>
    <s v="Posición de Cambio - Obligaciones Corto Plazo con Residentes (Neto) (millones US$)"/>
    <s v="BCRP"/>
    <s v="Mensual"/>
    <s v="2022-04-08"/>
    <s v="BCRP, Reservas internacionales netas y sistema de pagos (LBTR y CCE)"/>
    <s v="2026-04-24"/>
    <s v="Ene-2005"/>
    <s v="Dic-2025"/>
  </r>
  <r>
    <x v="0"/>
    <s v="PN06483IM"/>
    <s v="Banco Central de Reserva"/>
    <s v="Liquidez internacional del BCRP"/>
    <s v="Posición de Cambio (millones US$)"/>
    <s v="BCRP"/>
    <s v="Mensual"/>
    <s v="2022-04-08"/>
    <s v="BCRP, Reservas internacionales netas y sistema de pagos (LBTR y CCE)"/>
    <s v="2026-04-24"/>
    <s v="Ene-1992"/>
    <s v="Dic-2025"/>
  </r>
  <r>
    <x v="0"/>
    <s v="PN06484IM"/>
    <s v="Banco Central de Reserva"/>
    <s v="Liquidez internacional del BCRP"/>
    <s v="Valuación Contable del Oro (US$ por onzas troy)"/>
    <s v="BCRP"/>
    <s v="Mensual"/>
    <s v="2022-04-08"/>
    <s v="BCRP, Reservas internacionales netas y sistema de pagos (LBTR y CCE)"/>
    <s v="2026-04-24"/>
    <s v="Ene-2005"/>
    <s v="Dic-2025"/>
  </r>
  <r>
    <x v="0"/>
    <s v="PN06485OM"/>
    <s v="Banco Central de Reserva"/>
    <s v="Saldo de los certificados de depósito del BCRP (millones S/)"/>
    <s v="CD BCRP - Plazo - 1 dia a 3 meses - Colocación"/>
    <s v="BCRP"/>
    <s v="Mensual"/>
    <s v="2022-04-08"/>
    <s v="BCRP, Reservas internacionales netas y sistema de pagos (LBTR y CCE)"/>
    <s v="2026-04-17"/>
    <s v="Ene-2003"/>
    <s v="Dic-2025"/>
  </r>
  <r>
    <x v="0"/>
    <s v="PN06486OM"/>
    <s v="Banco Central de Reserva"/>
    <s v="Saldo de los certificados de depósito del BCRP (millones S/)"/>
    <s v="CD BCRP - Plazo - 1 dia a 3 meses - Vencimiento"/>
    <s v="BCRP"/>
    <s v="Mensual"/>
    <s v="2022-04-08"/>
    <s v="BCRP, Reservas internacionales netas y sistema de pagos (LBTR y CCE)"/>
    <s v="2026-04-17"/>
    <s v="Ene-2003"/>
    <s v="Dic-2025"/>
  </r>
  <r>
    <x v="0"/>
    <s v="PN06487OM"/>
    <s v="Banco Central de Reserva"/>
    <s v="Saldo de los certificados de depósito del BCRP (millones S/)"/>
    <s v="CD BCRP - Plazo - 1 dia a 3 meses - Saldo"/>
    <s v="BCRP"/>
    <s v="Mensual"/>
    <s v="2022-04-08"/>
    <s v="BCRP, Reservas internacionales netas y sistema de pagos (LBTR y CCE)"/>
    <s v="2026-04-17"/>
    <s v="Ene-2003"/>
    <s v="Dic-2025"/>
  </r>
  <r>
    <x v="0"/>
    <s v="PN06488OM"/>
    <s v="Banco Central de Reserva"/>
    <s v="Saldo de los certificados de depósito del BCRP (millones S/)"/>
    <s v="CD BCRP - Plazo - 4 meses a 6 meses - Colocación"/>
    <s v="BCRP"/>
    <s v="Mensual"/>
    <s v="2022-04-08"/>
    <s v="BCRP, Reservas internacionales netas y sistema de pagos (LBTR y CCE)"/>
    <s v="2026-04-17"/>
    <s v="Ene-2003"/>
    <s v="Dic-2025"/>
  </r>
  <r>
    <x v="0"/>
    <s v="PN06489OM"/>
    <s v="Banco Central de Reserva"/>
    <s v="Saldo de los certificados de depósito del BCRP (millones S/)"/>
    <s v="CD BCRP - Plazo - 4 meses a 6 meses - Vencimiento"/>
    <s v="BCRP"/>
    <s v="Mensual"/>
    <s v="2022-04-08"/>
    <s v="BCRP, Reservas internacionales netas y sistema de pagos (LBTR y CCE)"/>
    <s v="2026-04-17"/>
    <s v="Ene-2003"/>
    <s v="Dic-2025"/>
  </r>
  <r>
    <x v="0"/>
    <s v="PN06490OM"/>
    <s v="Banco Central de Reserva"/>
    <s v="Saldo de los certificados de depósito del BCRP (millones S/)"/>
    <s v="CD BCRP - Plazo - 4 meses a 6 meses - Saldo"/>
    <s v="BCRP"/>
    <s v="Mensual"/>
    <s v="2022-04-08"/>
    <s v="BCRP, Reservas internacionales netas y sistema de pagos (LBTR y CCE)"/>
    <s v="2026-04-17"/>
    <s v="Ene-2003"/>
    <s v="Dic-2025"/>
  </r>
  <r>
    <x v="0"/>
    <s v="PN06491OM"/>
    <s v="Banco Central de Reserva"/>
    <s v="Saldo de los certificados de depósito del BCRP (millones S/)"/>
    <s v="CD BCRP - Plazo - 7 meses a 1 año - Colocación"/>
    <s v="BCRP"/>
    <s v="Mensual"/>
    <s v="2022-04-08"/>
    <s v="BCRP, Reservas internacionales netas y sistema de pagos (LBTR y CCE)"/>
    <s v="2026-04-17"/>
    <s v="Ene-2003"/>
    <s v="Dic-2025"/>
  </r>
  <r>
    <x v="0"/>
    <s v="PN06492OM"/>
    <s v="Banco Central de Reserva"/>
    <s v="Saldo de los certificados de depósito del BCRP (millones S/)"/>
    <s v="CD BCRP - Plazo - 7 meses a 1 año - Vencimiento"/>
    <s v="BCRP"/>
    <s v="Mensual"/>
    <s v="2022-04-08"/>
    <s v="BCRP, Reservas internacionales netas y sistema de pagos (LBTR y CCE)"/>
    <s v="2026-04-17"/>
    <s v="Ene-2003"/>
    <s v="Dic-2025"/>
  </r>
  <r>
    <x v="0"/>
    <s v="PN06493OM"/>
    <s v="Banco Central de Reserva"/>
    <s v="Saldo de los certificados de depósito del BCRP (millones S/)"/>
    <s v="CD BCRP - Plazo - 7 meses a 1 año - Saldo"/>
    <s v="BCRP"/>
    <s v="Mensual"/>
    <s v="2022-04-08"/>
    <s v="BCRP, Reservas internacionales netas y sistema de pagos (LBTR y CCE)"/>
    <s v="2026-04-17"/>
    <s v="Ene-2003"/>
    <s v="Dic-2025"/>
  </r>
  <r>
    <x v="0"/>
    <s v="PN06494OM"/>
    <s v="Banco Central de Reserva"/>
    <s v="Saldo de los certificados de depósito del BCRP (millones S/)"/>
    <s v="CD BCRP - Plazo - mas de 1 año a 2 años - Colocación"/>
    <s v="BCRP"/>
    <s v="Mensual"/>
    <s v="2022-04-08"/>
    <s v="BCRP, Reservas internacionales netas y sistema de pagos (LBTR y CCE)"/>
    <s v="2026-04-17"/>
    <s v="Ene-2003"/>
    <s v="Dic-2025"/>
  </r>
  <r>
    <x v="0"/>
    <s v="PN06495OM"/>
    <s v="Banco Central de Reserva"/>
    <s v="Saldo de los certificados de depósito del BCRP (millones S/)"/>
    <s v="CD BCRP - Plazo - mas de 1 año a 2 años - Vencimiento"/>
    <s v="BCRP"/>
    <s v="Mensual"/>
    <s v="2022-04-08"/>
    <s v="BCRP, Reservas internacionales netas y sistema de pagos (LBTR y CCE)"/>
    <s v="2026-04-17"/>
    <s v="Ene-2003"/>
    <s v="Dic-2025"/>
  </r>
  <r>
    <x v="0"/>
    <s v="PN06496OM"/>
    <s v="Banco Central de Reserva"/>
    <s v="Saldo de los certificados de depósito del BCRP (millones S/)"/>
    <s v="CD BCRP - Plazo - mas de 1 año a 2 años - Saldo"/>
    <s v="BCRP"/>
    <s v="Mensual"/>
    <s v="2022-04-08"/>
    <s v="BCRP, Reservas internacionales netas y sistema de pagos (LBTR y CCE)"/>
    <s v="2026-04-17"/>
    <s v="Ene-2003"/>
    <s v="Dic-2025"/>
  </r>
  <r>
    <x v="0"/>
    <s v="PN06497OM"/>
    <s v="Banco Central de Reserva"/>
    <s v="Saldo de los certificados de depósito del BCRP (millones S/)"/>
    <s v="CD BCRP - Plazo - mas de 2 años - Colocación"/>
    <s v="BCRP"/>
    <s v="Mensual"/>
    <s v="2022-04-08"/>
    <s v="BCRP, Reservas internacionales netas y sistema de pagos (LBTR y CCE)"/>
    <s v="2026-04-17"/>
    <s v="Ene-2003"/>
    <s v="Dic-2025"/>
  </r>
  <r>
    <x v="0"/>
    <s v="PN06498OM"/>
    <s v="Banco Central de Reserva"/>
    <s v="Saldo de los certificados de depósito del BCRP (millones S/)"/>
    <s v="CD BCRP - Plazo - mas de 2 años - Vencimiento"/>
    <s v="BCRP"/>
    <s v="Mensual"/>
    <s v="2022-04-08"/>
    <s v="BCRP, Reservas internacionales netas y sistema de pagos (LBTR y CCE)"/>
    <s v="2026-04-17"/>
    <s v="Ene-2003"/>
    <s v="Dic-2025"/>
  </r>
  <r>
    <x v="0"/>
    <s v="PN06499OM"/>
    <s v="Banco Central de Reserva"/>
    <s v="Saldo de los certificados de depósito del BCRP (millones S/)"/>
    <s v="CD BCRP - Plazo - mas de 2 años - Saldo"/>
    <s v="BCRP"/>
    <s v="Mensual"/>
    <s v="2022-04-08"/>
    <s v="BCRP, Reservas internacionales netas y sistema de pagos (LBTR y CCE)"/>
    <s v="2026-04-17"/>
    <s v="Ene-2003"/>
    <s v="Dic-2025"/>
  </r>
  <r>
    <x v="0"/>
    <s v="PN06500OM"/>
    <s v="Banco Central de Reserva"/>
    <s v="Saldo de los certificados de depósito del BCRP (millones S/)"/>
    <s v="CD BCRP - Total - Colocación"/>
    <s v="BCRP"/>
    <s v="Mensual"/>
    <s v="2022-04-08"/>
    <s v="BCRP, Reservas internacionales netas y sistema de pagos (LBTR y CCE)"/>
    <s v="2026-04-17"/>
    <s v="Ene-2003"/>
    <s v="Dic-2025"/>
  </r>
  <r>
    <x v="0"/>
    <s v="PN06501OM"/>
    <s v="Banco Central de Reserva"/>
    <s v="Saldo de los certificados de depósito del BCRP (millones S/)"/>
    <s v="CD BCRP - Total - Vencimiento"/>
    <s v="BCRP"/>
    <s v="Mensual"/>
    <s v="2022-04-08"/>
    <s v="BCRP, Reservas internacionales netas y sistema de pagos (LBTR y CCE)"/>
    <s v="2026-04-17"/>
    <s v="Ene-2003"/>
    <s v="Dic-2025"/>
  </r>
  <r>
    <x v="0"/>
    <s v="PN06502OM"/>
    <s v="Banco Central de Reserva"/>
    <s v="Saldo de los certificados de depósito del BCRP (millones S/)"/>
    <s v="CD BCRP - Total - Saldo"/>
    <s v="BCRP"/>
    <s v="Mensual"/>
    <s v="2022-04-08"/>
    <s v="BCRP, Reservas internacionales netas y sistema de pagos (LBTR y CCE)"/>
    <s v="2026-04-17"/>
    <s v="Ene-1993"/>
    <s v="Dic-2025"/>
  </r>
  <r>
    <x v="0"/>
    <s v="PN06503OM"/>
    <s v="Tasas de interés"/>
    <s v="Tasas de interés de los Certificados de Depósito del BCRP"/>
    <s v="CD BCRP - Tasa de ínteres - Saldo CD BCRP"/>
    <s v="BCRP"/>
    <s v="Mensual"/>
    <s v="2022-04-08"/>
    <s v="BCRP, Reservas internacionales netas y sistema de pagos (LBTR y CCE)"/>
    <s v="2026-04-17"/>
    <s v="Ene-1994"/>
    <s v="Dic-2025"/>
  </r>
  <r>
    <x v="0"/>
    <s v="PN06504OM"/>
    <s v="Tasas de interés"/>
    <s v="Tasas de interés de los Certificados de Depósito del BCRP"/>
    <s v="CD BCRP - Tasa de ínteres - Colocación del mes CD BCRP"/>
    <s v="BCRP"/>
    <s v="Mensual"/>
    <s v="2022-04-08"/>
    <s v="BCRP, Reservas internacionales netas y sistema de pagos (LBTR y CCE)"/>
    <s v="2026-04-17"/>
    <s v="Ene-2003"/>
    <s v="Dic-2025"/>
  </r>
  <r>
    <x v="0"/>
    <s v="PN06505TM"/>
    <s v="Banco Central de Reserva"/>
    <s v="Monto nominal de certificados y depósitos del Banco Central (millones S/)"/>
    <s v="Certificado de Depósitos del BCRP - Emitido"/>
    <s v="BCRP"/>
    <s v="Mensual"/>
    <s v="2022-04-08"/>
    <s v="BCRP, Reservas internacionales netas y sistema de pagos (LBTR y CCE)"/>
    <s v="2026-04-24"/>
    <s v="Ene-2010"/>
    <s v="Dic-2025"/>
  </r>
  <r>
    <x v="0"/>
    <s v="PN06506TM"/>
    <s v="Banco Central de Reserva"/>
    <s v="Monto nominal de certificados y depósitos del Banco Central (millones S/)"/>
    <s v="Certificado de Depósitos del BCRP - Vencido"/>
    <s v="BCRP"/>
    <s v="Mensual"/>
    <s v="2022-04-08"/>
    <s v="BCRP, Reservas internacionales netas y sistema de pagos (LBTR y CCE)"/>
    <s v="2026-04-24"/>
    <s v="Ene-2010"/>
    <s v="Dic-2025"/>
  </r>
  <r>
    <x v="0"/>
    <s v="PN06507TM"/>
    <s v="Banco Central de Reserva"/>
    <s v="Monto nominal de certificados y depósitos del Banco Central (millones S/)"/>
    <s v="Certificado de Depósitos del BCRP - Saldo"/>
    <s v="BCRP"/>
    <s v="Mensual"/>
    <s v="2022-04-08"/>
    <s v="BCRP, Reservas internacionales netas y sistema de pagos (LBTR y CCE)"/>
    <s v="2026-04-24"/>
    <s v="Ene-2010"/>
    <s v="Dic-2025"/>
  </r>
  <r>
    <x v="0"/>
    <s v="PN06508TM"/>
    <s v="Banco Central de Reserva"/>
    <s v="Monto nominal de certificados y depósitos del Banco Central (millones S/)"/>
    <s v="Certificado de Depósitos Reajustables del BCRP - Emitido"/>
    <s v="BCRP"/>
    <s v="Mensual"/>
    <s v="2022-04-08"/>
    <s v="BCRP, Reservas internacionales netas y sistema de pagos (LBTR y CCE)"/>
    <s v="2026-04-24"/>
    <s v="Ene-2010"/>
    <s v="Dic-2025"/>
  </r>
  <r>
    <x v="0"/>
    <s v="PN06509TM"/>
    <s v="Banco Central de Reserva"/>
    <s v="Monto nominal de certificados y depósitos del Banco Central (millones S/)"/>
    <s v="Certificado de Depósitos Reajustables del BCRP - Vencido"/>
    <s v="BCRP"/>
    <s v="Mensual"/>
    <s v="2022-04-08"/>
    <s v="BCRP, Reservas internacionales netas y sistema de pagos (LBTR y CCE)"/>
    <s v="2026-04-24"/>
    <s v="Ene-2010"/>
    <s v="Dic-2025"/>
  </r>
  <r>
    <x v="0"/>
    <s v="PN06510TM"/>
    <s v="Banco Central de Reserva"/>
    <s v="Monto nominal de certificados y depósitos del Banco Central (millones S/)"/>
    <s v="Certificado de Depósitos Reajustables del BCRP - Saldo"/>
    <s v="BCRP"/>
    <s v="Mensual"/>
    <s v="2022-04-08"/>
    <s v="BCRP, Reservas internacionales netas y sistema de pagos (LBTR y CCE)"/>
    <s v="2026-04-24"/>
    <s v="Ene-2010"/>
    <s v="Dic-2025"/>
  </r>
  <r>
    <x v="0"/>
    <s v="PN06511TM"/>
    <s v="Banco Central de Reserva"/>
    <s v="Monto nominal de certificados y depósitos del Banco Central (millones S/)"/>
    <s v="Certificado de Depósitos Liquidables en Dólares del BCRP - Emitido"/>
    <s v="BCRP"/>
    <s v="Mensual"/>
    <s v="2022-04-08"/>
    <s v="BCRP, Reservas internacionales netas y sistema de pagos (LBTR y CCE)"/>
    <s v="2026-04-24"/>
    <s v="Ene-2010"/>
    <s v="Dic-2025"/>
  </r>
  <r>
    <x v="0"/>
    <s v="PN06512TM"/>
    <s v="Banco Central de Reserva"/>
    <s v="Monto nominal de certificados y depósitos del Banco Central (millones S/)"/>
    <s v="Certificado de Depósitos Liquidables en Dólares del BCRP - Vencido"/>
    <s v="BCRP"/>
    <s v="Mensual"/>
    <s v="2022-04-08"/>
    <s v="BCRP, Reservas internacionales netas y sistema de pagos (LBTR y CCE)"/>
    <s v="2026-04-24"/>
    <s v="Ene-2010"/>
    <s v="Dic-2025"/>
  </r>
  <r>
    <x v="0"/>
    <s v="PN06513TM"/>
    <s v="Banco Central de Reserva"/>
    <s v="Monto nominal de certificados y depósitos del Banco Central (millones S/)"/>
    <s v="Certificado de Depósitos Liquidables en Dólares del BCRP - Saldo"/>
    <s v="BCRP"/>
    <s v="Mensual"/>
    <s v="2022-04-08"/>
    <s v="BCRP, Reservas internacionales netas y sistema de pagos (LBTR y CCE)"/>
    <s v="2026-04-24"/>
    <s v="Ene-2010"/>
    <s v="Dic-2025"/>
  </r>
  <r>
    <x v="0"/>
    <s v="PN06514TM"/>
    <s v="Banco Central de Reserva"/>
    <s v="Monto nominal de certificados y depósitos del Banco Central (millones S/)"/>
    <s v="Certificado de Depósitos a Tasa Variable del BCRP - Emitido"/>
    <s v="BCRP"/>
    <s v="Mensual"/>
    <s v="2022-04-08"/>
    <s v="BCRP, Reservas internacionales netas y sistema de pagos (LBTR y CCE)"/>
    <s v="2026-04-24"/>
    <s v="Ene-2010"/>
    <s v="Dic-2025"/>
  </r>
  <r>
    <x v="0"/>
    <s v="PN06515TM"/>
    <s v="Banco Central de Reserva"/>
    <s v="Monto nominal de certificados y depósitos del Banco Central (millones S/)"/>
    <s v="Certificado de Depósitos a Tasa Variable del BCRP - Vencido"/>
    <s v="BCRP"/>
    <s v="Mensual"/>
    <s v="2022-04-08"/>
    <s v="BCRP, Reservas internacionales netas y sistema de pagos (LBTR y CCE)"/>
    <s v="2026-04-24"/>
    <s v="Ene-2010"/>
    <s v="Dic-2025"/>
  </r>
  <r>
    <x v="0"/>
    <s v="PN06516TM"/>
    <s v="Banco Central de Reserva"/>
    <s v="Monto nominal de certificados y depósitos del Banco Central (millones S/)"/>
    <s v="Certificado de Depósitos a Tasa Variable del BCRP - Saldo"/>
    <s v="BCRP"/>
    <s v="Mensual"/>
    <s v="2022-04-08"/>
    <s v="BCRP, Reservas internacionales netas y sistema de pagos (LBTR y CCE)"/>
    <s v="2026-04-24"/>
    <s v="Ene-2010"/>
    <s v="Dic-2025"/>
  </r>
  <r>
    <x v="0"/>
    <s v="PN06517TM"/>
    <s v="Banco Central de Reserva"/>
    <s v="Monto nominal de certificados y depósitos del Banco Central (millones S/)"/>
    <s v="Depósito a Plazo del BCRP - Emitido"/>
    <s v="BCRP"/>
    <s v="Mensual"/>
    <s v="2022-04-08"/>
    <s v="BCRP, Reservas internacionales netas y sistema de pagos (LBTR y CCE)"/>
    <s v="2026-04-24"/>
    <s v="Ene-2010"/>
    <s v="Dic-2025"/>
  </r>
  <r>
    <x v="0"/>
    <s v="PN06518TM"/>
    <s v="Banco Central de Reserva"/>
    <s v="Monto nominal de certificados y depósitos del Banco Central (millones S/)"/>
    <s v="Depósito a Plazo del BCRP - Vencido"/>
    <s v="BCRP"/>
    <s v="Mensual"/>
    <s v="2022-04-08"/>
    <s v="BCRP, Reservas internacionales netas y sistema de pagos (LBTR y CCE)"/>
    <s v="2026-04-24"/>
    <s v="Ene-2010"/>
    <s v="Dic-2025"/>
  </r>
  <r>
    <x v="0"/>
    <s v="PN06519TM"/>
    <s v="Banco Central de Reserva"/>
    <s v="Monto nominal de certificados y depósitos del Banco Central (millones S/)"/>
    <s v="Depósito a Plazo del BCRP - Saldo"/>
    <s v="BCRP"/>
    <s v="Mensual"/>
    <s v="2022-04-08"/>
    <s v="BCRP, Reservas internacionales netas y sistema de pagos (LBTR y CCE)"/>
    <s v="2026-04-24"/>
    <s v="Ene-2010"/>
    <s v="Dic-2025"/>
  </r>
  <r>
    <x v="0"/>
    <s v="PN06520TM"/>
    <s v="Banco Central de Reserva"/>
    <s v="Repos del Banco Central y depósitos públicos (millones S/)"/>
    <s v="Repo de Valores - Emitido"/>
    <s v="BCRP"/>
    <s v="Mensual"/>
    <s v="2022-04-08"/>
    <s v="BCRP, Reservas internacionales netas y sistema de pagos (LBTR y CCE)"/>
    <s v="2026-04-24"/>
    <s v="Ene-2010"/>
    <s v="Dic-2025"/>
  </r>
  <r>
    <x v="0"/>
    <s v="PN06521TM"/>
    <s v="Banco Central de Reserva"/>
    <s v="Repos del Banco Central y depósitos públicos (millones S/)"/>
    <s v="Repo de Valores - Vencido"/>
    <s v="BCRP"/>
    <s v="Mensual"/>
    <s v="2022-04-08"/>
    <s v="BCRP, Reservas internacionales netas y sistema de pagos (LBTR y CCE)"/>
    <s v="2026-04-24"/>
    <s v="Ene-2010"/>
    <s v="Dic-2025"/>
  </r>
  <r>
    <x v="0"/>
    <s v="PN06522TM"/>
    <s v="Banco Central de Reserva"/>
    <s v="Repos del Banco Central y depósitos públicos (millones S/)"/>
    <s v="Repo de Valores - Saldo"/>
    <s v="BCRP"/>
    <s v="Mensual"/>
    <s v="2022-04-08"/>
    <s v="BCRP, Reservas internacionales netas y sistema de pagos (LBTR y CCE)"/>
    <s v="2026-04-24"/>
    <s v="Ene-2010"/>
    <s v="Dic-2025"/>
  </r>
  <r>
    <x v="0"/>
    <s v="PN06523TM"/>
    <s v="Banco Central de Reserva"/>
    <s v="Repos del Banco Central y depósitos públicos (millones S/)"/>
    <s v="Repo Monedas Regular - Emitido"/>
    <s v="BCRP"/>
    <s v="Mensual"/>
    <s v="2022-04-08"/>
    <s v="BCRP, Reservas internacionales netas y sistema de pagos (LBTR y CCE)"/>
    <s v="2026-04-24"/>
    <s v="Ene-2010"/>
    <s v="Dic-2025"/>
  </r>
  <r>
    <x v="0"/>
    <s v="PN06524TM"/>
    <s v="Banco Central de Reserva"/>
    <s v="Repos del Banco Central y depósitos públicos (millones S/)"/>
    <s v="Repo Monedas Regular - Vencido"/>
    <s v="BCRP"/>
    <s v="Mensual"/>
    <s v="2022-04-08"/>
    <s v="BCRP, Reservas internacionales netas y sistema de pagos (LBTR y CCE)"/>
    <s v="2026-04-24"/>
    <s v="Ene-2010"/>
    <s v="Dic-2025"/>
  </r>
  <r>
    <x v="0"/>
    <s v="PN06525TM"/>
    <s v="Banco Central de Reserva"/>
    <s v="Repos del Banco Central y depósitos públicos (millones S/)"/>
    <s v="Repo Monedas Regular - Saldo"/>
    <s v="BCRP"/>
    <s v="Mensual"/>
    <s v="2022-04-08"/>
    <s v="BCRP, Reservas internacionales netas y sistema de pagos (LBTR y CCE)"/>
    <s v="2026-04-24"/>
    <s v="Ene-2010"/>
    <s v="Dic-2025"/>
  </r>
  <r>
    <x v="0"/>
    <s v="PN06526TM"/>
    <s v="Banco Central de Reserva"/>
    <s v="Repos del Banco Central y depósitos públicos (millones S/)"/>
    <s v="Repo Monedas Sustitución - Emitido"/>
    <s v="BCRP"/>
    <s v="Mensual"/>
    <s v="2022-04-08"/>
    <s v="BCRP, Reservas internacionales netas y sistema de pagos (LBTR y CCE)"/>
    <s v="2026-04-24"/>
    <s v="Ene-2010"/>
    <s v="Dic-2025"/>
  </r>
  <r>
    <x v="0"/>
    <s v="PN06527TM"/>
    <s v="Banco Central de Reserva"/>
    <s v="Repos del Banco Central y depósitos públicos (millones S/)"/>
    <s v="Repo Monedas Sustitución - Vencido"/>
    <s v="BCRP"/>
    <s v="Mensual"/>
    <s v="2022-04-08"/>
    <s v="BCRP, Reservas internacionales netas y sistema de pagos (LBTR y CCE)"/>
    <s v="2026-04-24"/>
    <s v="Ene-2010"/>
    <s v="Dic-2025"/>
  </r>
  <r>
    <x v="0"/>
    <s v="PN06528TM"/>
    <s v="Banco Central de Reserva"/>
    <s v="Repos del Banco Central y depósitos públicos (millones S/)"/>
    <s v="Repo Monedas Sustitución - Saldo"/>
    <s v="BCRP"/>
    <s v="Mensual"/>
    <s v="2022-04-08"/>
    <s v="BCRP, Reservas internacionales netas y sistema de pagos (LBTR y CCE)"/>
    <s v="2026-04-24"/>
    <s v="Ene-2010"/>
    <s v="Dic-2025"/>
  </r>
  <r>
    <x v="0"/>
    <s v="PN06529TM"/>
    <s v="Banco Central de Reserva"/>
    <s v="Repos del Banco Central y depósitos públicos (millones S/)"/>
    <s v="Repo Monedas Expansión - Emitido"/>
    <s v="BCRP"/>
    <s v="Mensual"/>
    <s v="2022-04-08"/>
    <s v="BCRP, Reservas internacionales netas y sistema de pagos (LBTR y CCE)"/>
    <s v="2026-04-24"/>
    <s v="Ene-2010"/>
    <s v="Dic-2025"/>
  </r>
  <r>
    <x v="0"/>
    <s v="PN06530TM"/>
    <s v="Banco Central de Reserva"/>
    <s v="Repos del Banco Central y depósitos públicos (millones S/)"/>
    <s v="Repo Monedas Expansión - Vencido"/>
    <s v="BCRP"/>
    <s v="Mensual"/>
    <s v="2022-04-08"/>
    <s v="BCRP, Reservas internacionales netas y sistema de pagos (LBTR y CCE)"/>
    <s v="2026-04-24"/>
    <s v="Ene-2010"/>
    <s v="Dic-2025"/>
  </r>
  <r>
    <x v="0"/>
    <s v="PN06531TM"/>
    <s v="Banco Central de Reserva"/>
    <s v="Repos del Banco Central y depósitos públicos (millones S/)"/>
    <s v="Repo Monedas Expansión - Saldo"/>
    <s v="BCRP"/>
    <s v="Mensual"/>
    <s v="2022-04-08"/>
    <s v="BCRP, Reservas internacionales netas y sistema de pagos (LBTR y CCE)"/>
    <s v="2026-04-24"/>
    <s v="Ene-2010"/>
    <s v="Dic-2025"/>
  </r>
  <r>
    <x v="0"/>
    <s v="PN06532TM"/>
    <s v="Banco Central de Reserva"/>
    <s v="Repos del Banco Central y depósitos públicos (millones S/)"/>
    <s v="Depósitos Públicos - Emitido"/>
    <s v="BCRP"/>
    <s v="Mensual"/>
    <s v="2022-04-08"/>
    <s v="BCRP, Reservas internacionales netas y sistema de pagos (LBTR y CCE)"/>
    <s v="2026-04-24"/>
    <s v="Ene-2010"/>
    <s v="Dic-2025"/>
  </r>
  <r>
    <x v="0"/>
    <s v="PN06533TM"/>
    <s v="Banco Central de Reserva"/>
    <s v="Repos del Banco Central y depósitos públicos (millones S/)"/>
    <s v="Depósitos Públicos - Vencido"/>
    <s v="BCRP"/>
    <s v="Mensual"/>
    <s v="2022-04-08"/>
    <s v="BCRP, Reservas internacionales netas y sistema de pagos (LBTR y CCE)"/>
    <s v="2026-04-24"/>
    <s v="Ene-2010"/>
    <s v="Dic-2025"/>
  </r>
  <r>
    <x v="0"/>
    <s v="PN06534TM"/>
    <s v="Banco Central de Reserva"/>
    <s v="Repos del Banco Central y depósitos públicos (millones S/)"/>
    <s v="Depósitos Públicos - Saldo"/>
    <s v="BCRP"/>
    <s v="Mensual"/>
    <s v="2022-04-08"/>
    <s v="BCRP, Reservas internacionales netas y sistema de pagos (LBTR y CCE)"/>
    <s v="2026-04-24"/>
    <s v="Ene-2010"/>
    <s v="Dic-2025"/>
  </r>
  <r>
    <x v="0"/>
    <s v="PN06535OM"/>
    <s v="Tasas de interés"/>
    <s v="Tasas de interés de los Certificados de Depósito del BCRP"/>
    <s v="CD BCRP - Plazo - 1 día - 3 meses - mínima"/>
    <s v="BCRP"/>
    <s v="Mensual"/>
    <s v="2022-04-08"/>
    <s v="BCRP, Reservas internacionales netas y sistema de pagos (LBTR y CCE)"/>
    <s v="2026-04-17"/>
    <s v="Ene-2003"/>
    <s v="Dic-2025"/>
  </r>
  <r>
    <x v="0"/>
    <s v="PN06536OM"/>
    <s v="Tasas de interés"/>
    <s v="Tasas de interés de los Certificados de Depósito del BCRP"/>
    <s v="CD BCRP - Plazo - 1 día - 3 meses - promedio ponderada"/>
    <s v="BCRP"/>
    <s v="Mensual"/>
    <s v="2022-04-08"/>
    <s v="BCRP, Reservas internacionales netas y sistema de pagos (LBTR y CCE)"/>
    <s v="2026-04-17"/>
    <s v="Ene-2003"/>
    <s v="Dic-2025"/>
  </r>
  <r>
    <x v="0"/>
    <s v="PN06537OM"/>
    <s v="Tasas de interés"/>
    <s v="Tasas de interés de los Certificados de Depósito del BCRP"/>
    <s v="CD BCRP - Plazo - 1 día - 3 meses - máxima"/>
    <s v="BCRP"/>
    <s v="Mensual"/>
    <s v="2022-04-08"/>
    <s v="BCRP, Reservas internacionales netas y sistema de pagos (LBTR y CCE)"/>
    <s v="2026-04-17"/>
    <s v="Ene-2003"/>
    <s v="Dic-2025"/>
  </r>
  <r>
    <x v="0"/>
    <s v="PN06538OM"/>
    <s v="Tasas de interés"/>
    <s v="Tasas de interés de los Certificados de Depósito del BCRP"/>
    <s v="CD BCRP - Plazo - 4 - 6 meses - mínima"/>
    <s v="BCRP"/>
    <s v="Mensual"/>
    <s v="2022-04-08"/>
    <s v="BCRP, Reservas internacionales netas y sistema de pagos (LBTR y CCE)"/>
    <s v="2026-04-17"/>
    <s v="Ene-2003"/>
    <s v="Dic-2025"/>
  </r>
  <r>
    <x v="0"/>
    <s v="PN06539OM"/>
    <s v="Tasas de interés"/>
    <s v="Tasas de interés de los Certificados de Depósito del BCRP"/>
    <s v="CD BCRP - Plazo - 4 - 6 meses - promedio ponderada"/>
    <s v="BCRP"/>
    <s v="Mensual"/>
    <s v="2022-04-08"/>
    <s v="BCRP, Reservas internacionales netas y sistema de pagos (LBTR y CCE)"/>
    <s v="2026-04-17"/>
    <s v="Ene-2003"/>
    <s v="Dic-2025"/>
  </r>
  <r>
    <x v="0"/>
    <s v="PN06540OM"/>
    <s v="Tasas de interés"/>
    <s v="Tasas de interés de los Certificados de Depósito del BCRP"/>
    <s v="CD BCRP - Plazo - 4 - 6 meses - máxima"/>
    <s v="BCRP"/>
    <s v="Mensual"/>
    <s v="2022-04-08"/>
    <s v="BCRP, Reservas internacionales netas y sistema de pagos (LBTR y CCE)"/>
    <s v="2026-04-17"/>
    <s v="Ene-2003"/>
    <s v="Dic-2025"/>
  </r>
  <r>
    <x v="0"/>
    <s v="PN06541OM"/>
    <s v="Tasas de interés"/>
    <s v="Tasas de interés de los Certificados de Depósito del BCRP"/>
    <s v="CD BCRP - Plazo - 7 meses - 1 año - mínima"/>
    <s v="BCRP"/>
    <s v="Mensual"/>
    <s v="2022-04-08"/>
    <s v="BCRP, Reservas internacionales netas y sistema de pagos (LBTR y CCE)"/>
    <s v="2026-04-17"/>
    <s v="Ene-2003"/>
    <s v="Dic-2025"/>
  </r>
  <r>
    <x v="0"/>
    <s v="PN06542OM"/>
    <s v="Tasas de interés"/>
    <s v="Tasas de interés de los Certificados de Depósito del BCRP"/>
    <s v="CD BCRP - Plazo - 7 meses - 1 año - promedio ponderada"/>
    <s v="BCRP"/>
    <s v="Mensual"/>
    <s v="2022-04-08"/>
    <s v="BCRP, Reservas internacionales netas y sistema de pagos (LBTR y CCE)"/>
    <s v="2026-04-17"/>
    <s v="Ene-2003"/>
    <s v="Dic-2025"/>
  </r>
  <r>
    <x v="0"/>
    <s v="PN06543OM"/>
    <s v="Tasas de interés"/>
    <s v="Tasas de interés de los Certificados de Depósito del BCRP"/>
    <s v="CD BCRP - Plazo - 7 meses - 1 año - máxima"/>
    <s v="BCRP"/>
    <s v="Mensual"/>
    <s v="2022-04-08"/>
    <s v="BCRP, Reservas internacionales netas y sistema de pagos (LBTR y CCE)"/>
    <s v="2026-04-17"/>
    <s v="Ene-2003"/>
    <s v="Dic-2025"/>
  </r>
  <r>
    <x v="0"/>
    <s v="PN06544OM"/>
    <s v="Tasas de interés"/>
    <s v="Tasas de interés de los Certificados de Depósito del BCRP"/>
    <s v="CD BCRP - Plazo - Mayor a 1 - 2 años - mínima"/>
    <s v="BCRP"/>
    <s v="Mensual"/>
    <s v="2022-04-08"/>
    <s v="BCRP, Reservas internacionales netas y sistema de pagos (LBTR y CCE)"/>
    <s v="2026-04-17"/>
    <s v="Ene-2003"/>
    <s v="Dic-2025"/>
  </r>
  <r>
    <x v="0"/>
    <s v="PN06545OM"/>
    <s v="Tasas de interés"/>
    <s v="Tasas de interés de los Certificados de Depósito del BCRP"/>
    <s v="CD BCRP - Plazo - Mayor a 1 - 2 años - promedio ponderada"/>
    <s v="BCRP"/>
    <s v="Mensual"/>
    <s v="2022-04-08"/>
    <s v="BCRP, Reservas internacionales netas y sistema de pagos (LBTR y CCE)"/>
    <s v="2026-04-17"/>
    <s v="Ene-2003"/>
    <s v="Dic-2025"/>
  </r>
  <r>
    <x v="0"/>
    <s v="PN06546OM"/>
    <s v="Tasas de interés"/>
    <s v="Tasas de interés de los Certificados de Depósito del BCRP"/>
    <s v="CD BCRP - Plazo - Mayor a 1 - 2 años - máxima"/>
    <s v="BCRP"/>
    <s v="Mensual"/>
    <s v="2022-04-08"/>
    <s v="BCRP, Reservas internacionales netas y sistema de pagos (LBTR y CCE)"/>
    <s v="2026-04-17"/>
    <s v="Ene-2003"/>
    <s v="Dic-2025"/>
  </r>
  <r>
    <x v="0"/>
    <s v="PN06547OM"/>
    <s v="Tasas de interés"/>
    <s v="Tasas de interés de los Certificados de Depósito del BCRP"/>
    <s v="CD BCRP - Plazo - Mayor de 2 años - mínima"/>
    <s v="BCRP"/>
    <s v="Mensual"/>
    <s v="2022-04-08"/>
    <s v="BCRP, Reservas internacionales netas y sistema de pagos (LBTR y CCE)"/>
    <s v="2026-04-17"/>
    <s v="Ene-2003"/>
    <s v="Dic-2006"/>
  </r>
  <r>
    <x v="0"/>
    <s v="PN06548OM"/>
    <s v="Tasas de interés"/>
    <s v="Tasas de interés de los Certificados de Depósito del BCRP"/>
    <s v="CD BCRP - Plazo - Mayor de 2 años - promedio ponderada"/>
    <s v="BCRP"/>
    <s v="Mensual"/>
    <s v="2022-04-08"/>
    <s v="BCRP, Reservas internacionales netas y sistema de pagos (LBTR y CCE)"/>
    <s v="2026-04-17"/>
    <s v="Ene-2004"/>
    <s v="Dic-2006"/>
  </r>
  <r>
    <x v="0"/>
    <s v="PN06549OM"/>
    <s v="Tasas de interés"/>
    <s v="Tasas de interés de los Certificados de Depósito del BCRP"/>
    <s v="CD BCRP - Plazo - Mayor de 2 años - máxima"/>
    <s v="BCRP"/>
    <s v="Mensual"/>
    <s v="2022-04-08"/>
    <s v="BCRP, Reservas internacionales netas y sistema de pagos (LBTR y CCE)"/>
    <s v="2026-04-17"/>
    <s v="Ene-2003"/>
    <s v="Dic-2006"/>
  </r>
  <r>
    <x v="0"/>
    <s v="PN06550NM"/>
    <s v="Empresas bancarias"/>
    <s v="Encaje de las empresas bancarias en MN"/>
    <s v="MN - TOSE - Crédito (millones S/)"/>
    <s v="empresas bancarias"/>
    <s v="Mensual"/>
    <s v="2022-04-08"/>
    <s v="Valida mensuales con fechas diferentes"/>
    <s v="2026-04-24"/>
    <s v="Ene-2010"/>
    <s v="Dic-2025"/>
  </r>
  <r>
    <x v="0"/>
    <s v="PN06551NM"/>
    <s v="Empresas bancarias"/>
    <s v="Encaje de las empresas bancarias en MN"/>
    <s v="MN - TOSE - Interbank (millones S/)"/>
    <s v="empresas bancarias"/>
    <s v="Mensual"/>
    <s v="2022-04-08"/>
    <s v="Valida mensuales con fechas diferentes"/>
    <s v="2026-04-24"/>
    <s v="Ene-2010"/>
    <s v="Dic-2025"/>
  </r>
  <r>
    <x v="0"/>
    <s v="PN06552NM"/>
    <s v="Empresas bancarias"/>
    <s v="Encaje de las empresas bancarias en MN"/>
    <s v="MN - TOSE - Citibank (millones S/)"/>
    <s v="empresas bancarias"/>
    <s v="Mensual"/>
    <s v="2022-04-08"/>
    <s v="Valida mensuales con fechas diferentes"/>
    <s v="2026-04-24"/>
    <s v="Ene-2010"/>
    <s v="Dic-2025"/>
  </r>
  <r>
    <x v="0"/>
    <s v="PN06553NM"/>
    <s v="Empresas bancarias"/>
    <s v="Encaje de las empresas bancarias en MN"/>
    <s v="MN - TOSE - Scotiabank (millones S/)"/>
    <s v="empresas bancarias"/>
    <s v="Mensual"/>
    <s v="2022-04-08"/>
    <s v="Valida mensuales con fechas diferentes"/>
    <s v="2026-04-24"/>
    <s v="Ene-2010"/>
    <s v="Dic-2025"/>
  </r>
  <r>
    <x v="0"/>
    <s v="PN06554NM"/>
    <s v="Empresas bancarias"/>
    <s v="Encaje de las empresas bancarias en MN"/>
    <s v="MN - TOSE - Continental (millones S/)"/>
    <s v="empresas bancarias"/>
    <s v="Mensual"/>
    <s v="2022-04-08"/>
    <s v="Valida mensuales con fechas diferentes"/>
    <s v="2026-04-24"/>
    <s v="Ene-2010"/>
    <s v="Dic-2025"/>
  </r>
  <r>
    <x v="0"/>
    <s v="PN06555NM"/>
    <s v="Empresas bancarias"/>
    <s v="Encaje de las empresas bancarias en MN"/>
    <s v="MN - TOSE - Comercio (millones S/)"/>
    <s v="empresas bancarias"/>
    <s v="Mensual"/>
    <s v="2022-04-08"/>
    <s v="Valida mensuales con fechas diferentes"/>
    <s v="2026-04-24"/>
    <s v="Ene-2010"/>
    <s v="Dic-2025"/>
  </r>
  <r>
    <x v="0"/>
    <s v="PN06556NM"/>
    <s v="Empresas bancarias"/>
    <s v="Encaje de las empresas bancarias en MN"/>
    <s v="MN - TOSE - Financiero (millones S/)"/>
    <s v="empresas bancarias"/>
    <s v="Mensual"/>
    <s v="2022-04-08"/>
    <s v="Valida mensuales con fechas diferentes"/>
    <s v="2026-04-24"/>
    <s v="Ene-2010"/>
    <s v="Dic-2025"/>
  </r>
  <r>
    <x v="0"/>
    <s v="PN06557NM"/>
    <s v="Empresas bancarias"/>
    <s v="Encaje de las empresas bancarias en MN"/>
    <s v="MN - TOSE - Interamericano (millones S/)"/>
    <s v="empresas bancarias"/>
    <s v="Mensual"/>
    <s v="2022-04-08"/>
    <s v="Valida mensuales con fechas diferentes"/>
    <s v="2026-04-24"/>
    <s v="Ene-2010"/>
    <s v="Dic-2025"/>
  </r>
  <r>
    <x v="0"/>
    <s v="PN06558NM"/>
    <s v="Empresas bancarias"/>
    <s v="Encaje de las empresas bancarias en MN"/>
    <s v="MN - TOSE - Mibanco (millones S/)"/>
    <s v="empresas bancarias"/>
    <s v="Mensual"/>
    <s v="2022-04-08"/>
    <s v="Valida mensuales con fechas diferentes"/>
    <s v="2026-04-24"/>
    <s v="Ene-2010"/>
    <s v="Dic-2025"/>
  </r>
  <r>
    <x v="0"/>
    <s v="PN06559NM"/>
    <s v="Empresas bancarias"/>
    <s v="Encaje de las empresas bancarias en MN"/>
    <s v="MN - TOSE - GNB Perú (millones S/)"/>
    <s v="empresas bancarias"/>
    <s v="Mensual"/>
    <s v="2022-04-08"/>
    <s v="Valida mensuales con fechas diferentes"/>
    <s v="2026-04-24"/>
    <s v="Ene-2010"/>
    <s v="Dic-2025"/>
  </r>
  <r>
    <x v="0"/>
    <s v="PN06560NM"/>
    <s v="Empresas bancarias"/>
    <s v="Encaje de las empresas bancarias en MN"/>
    <s v="MN - TOSE - Falabella Perú S.A. (millones S/)"/>
    <s v="empresas bancarias"/>
    <s v="Mensual"/>
    <s v="2022-04-08"/>
    <s v="Valida mensuales con fechas diferentes"/>
    <s v="2026-04-24"/>
    <s v="Ene-2010"/>
    <s v="Dic-2025"/>
  </r>
  <r>
    <x v="0"/>
    <s v="PN06561NM"/>
    <s v="Empresas bancarias"/>
    <s v="Encaje de las empresas bancarias en MN"/>
    <s v="MN - TOSE - Ripley (millones S/)"/>
    <s v="empresas bancarias"/>
    <s v="Mensual"/>
    <s v="2022-04-08"/>
    <s v="Valida mensuales con fechas diferentes"/>
    <s v="2026-04-24"/>
    <s v="Ene-2010"/>
    <s v="Dic-2025"/>
  </r>
  <r>
    <x v="0"/>
    <s v="PN06562NM"/>
    <s v="Empresas bancarias"/>
    <s v="Encaje de las empresas bancarias en MN"/>
    <s v="MN - TOSE - Santander Perú S.A. (millones S/)"/>
    <s v="empresas bancarias"/>
    <s v="Mensual"/>
    <s v="2022-04-08"/>
    <s v="Valida mensuales con fechas diferentes"/>
    <s v="2026-04-24"/>
    <s v="Ene-2010"/>
    <s v="Dic-2025"/>
  </r>
  <r>
    <x v="0"/>
    <s v="PN06563NM"/>
    <s v="Empresas bancarias"/>
    <s v="Encaje de las empresas bancarias en MN"/>
    <s v="MN - TOSE - Deutsche Bank Perú S.A. (millones S/)"/>
    <s v="empresas bancarias"/>
    <s v="Mensual"/>
    <s v="2022-04-08"/>
    <s v="Valida mensuales con fechas diferentes"/>
    <s v="2026-04-24"/>
    <s v="Ene-2010"/>
    <s v="Dic-2015"/>
  </r>
  <r>
    <x v="0"/>
    <s v="PN06564NM"/>
    <s v="Empresas bancarias"/>
    <s v="Encaje de las empresas bancarias en MN"/>
    <s v="MN - TOSE - Azteca (millones S/)"/>
    <s v="empresas bancarias"/>
    <s v="Mensual"/>
    <s v="2022-04-08"/>
    <s v="Valida mensuales con fechas diferentes"/>
    <s v="2026-04-24"/>
    <s v="Ene-2010"/>
    <s v="Dic-2025"/>
  </r>
  <r>
    <x v="0"/>
    <s v="PN06565NM"/>
    <s v="Empresas bancarias"/>
    <s v="Encaje de las empresas bancarias en MN"/>
    <s v="MN - TOSE - Cencosud (millones S/)"/>
    <s v="empresas bancarias"/>
    <s v="Mensual"/>
    <s v="2022-04-08"/>
    <s v="Valida mensuales con fechas diferentes"/>
    <s v="2026-04-24"/>
    <s v="Ene-2013"/>
    <s v="Dic-2018"/>
  </r>
  <r>
    <x v="0"/>
    <s v="PN06566NM"/>
    <s v="Empresas bancarias"/>
    <s v="Encaje de las empresas bancarias en MN"/>
    <s v="MN - TOSE - ICBC Perú Bank S.A. (millones S/)"/>
    <s v="empresas bancarias"/>
    <s v="Mensual"/>
    <s v="2022-04-08"/>
    <s v="Valida mensuales con fechas diferentes"/>
    <s v="2026-04-24"/>
    <s v="Ene-2014"/>
    <s v="Dic-2025"/>
  </r>
  <r>
    <x v="0"/>
    <s v="PN06567NM"/>
    <s v="Empresas bancarias"/>
    <s v="Encaje de las empresas bancarias en MN"/>
    <s v="MN - TOSE - Total (millones S/)"/>
    <s v="empresas bancarias"/>
    <s v="Mensual"/>
    <s v="2022-04-08"/>
    <s v="Valida mensuales con fechas diferentes"/>
    <s v="2026-04-24"/>
    <s v="Ene-2010"/>
    <s v="Dic-2025"/>
  </r>
  <r>
    <x v="0"/>
    <s v="PN06568NM"/>
    <s v="Empresas bancarias"/>
    <s v="Encaje de las empresas bancarias en MN"/>
    <s v="MN - Fondos de encaje - Exigibles - Crédito (millones S/)"/>
    <s v="empresas bancarias"/>
    <s v="Mensual"/>
    <s v="2022-04-08"/>
    <s v="Valida mensuales con fechas diferentes"/>
    <s v="2026-04-24"/>
    <s v="Ene-2010"/>
    <s v="Dic-2025"/>
  </r>
  <r>
    <x v="0"/>
    <s v="PN06569NM"/>
    <s v="Empresas bancarias"/>
    <s v="Encaje de las empresas bancarias en MN"/>
    <s v="MN - Fondos de encaje - Exigibles - Interbank (millones S/)"/>
    <s v="empresas bancarias"/>
    <s v="Mensual"/>
    <s v="2022-04-08"/>
    <s v="Valida mensuales con fechas diferentes"/>
    <s v="2026-04-24"/>
    <s v="Ene-2010"/>
    <s v="Dic-2025"/>
  </r>
  <r>
    <x v="0"/>
    <s v="PN06570NM"/>
    <s v="Empresas bancarias"/>
    <s v="Encaje de las empresas bancarias en MN"/>
    <s v="MN - Fondos de encaje - Exigibles - Citibank (millones S/)"/>
    <s v="empresas bancarias"/>
    <s v="Mensual"/>
    <s v="2022-04-08"/>
    <s v="Valida mensuales con fechas diferentes"/>
    <s v="2026-04-24"/>
    <s v="Ene-2010"/>
    <s v="Dic-2025"/>
  </r>
  <r>
    <x v="0"/>
    <s v="PN06571NM"/>
    <s v="Empresas bancarias"/>
    <s v="Encaje de las empresas bancarias en MN"/>
    <s v="MN - Fondos de encaje - Exigibles - Scotiabank (millones S/)"/>
    <s v="empresas bancarias"/>
    <s v="Mensual"/>
    <s v="2022-04-08"/>
    <s v="Valida mensuales con fechas diferentes"/>
    <s v="2026-04-24"/>
    <s v="Ene-2010"/>
    <s v="Dic-2025"/>
  </r>
  <r>
    <x v="0"/>
    <s v="PN06572NM"/>
    <s v="Empresas bancarias"/>
    <s v="Encaje de las empresas bancarias en MN"/>
    <s v="MN - Fondos de encaje - Exigibles - Continental (millones S/)"/>
    <s v="empresas bancarias"/>
    <s v="Mensual"/>
    <s v="2022-04-08"/>
    <s v="Valida mensuales con fechas diferentes"/>
    <s v="2026-04-24"/>
    <s v="Ene-2010"/>
    <s v="Dic-2025"/>
  </r>
  <r>
    <x v="0"/>
    <s v="PN06573NM"/>
    <s v="Empresas bancarias"/>
    <s v="Encaje de las empresas bancarias en MN"/>
    <s v="MN - Fondos de encaje - Exigibles - Comercio (millones S/)"/>
    <s v="empresas bancarias"/>
    <s v="Mensual"/>
    <s v="2022-04-08"/>
    <s v="Valida mensuales con fechas diferentes"/>
    <s v="2026-04-24"/>
    <s v="Ene-2010"/>
    <s v="Dic-2025"/>
  </r>
  <r>
    <x v="0"/>
    <s v="PN06574NM"/>
    <s v="Empresas bancarias"/>
    <s v="Encaje de las empresas bancarias en MN"/>
    <s v="MN - Fondos de encaje - Exigibles - Financiero (millones S/)"/>
    <s v="empresas bancarias"/>
    <s v="Mensual"/>
    <s v="2022-04-08"/>
    <s v="Valida mensuales con fechas diferentes"/>
    <s v="2026-04-24"/>
    <s v="Ene-2010"/>
    <s v="Dic-2025"/>
  </r>
  <r>
    <x v="0"/>
    <s v="PN06575NM"/>
    <s v="Empresas bancarias"/>
    <s v="Encaje de las empresas bancarias en MN"/>
    <s v="MN - Fondos de encaje - Exigibles - Interamericano (millones S/)"/>
    <s v="empresas bancarias"/>
    <s v="Mensual"/>
    <s v="2022-04-08"/>
    <s v="Valida mensuales con fechas diferentes"/>
    <s v="2026-04-24"/>
    <s v="Ene-2010"/>
    <s v="Dic-2025"/>
  </r>
  <r>
    <x v="0"/>
    <s v="PN06576NM"/>
    <s v="Empresas bancarias"/>
    <s v="Encaje de las empresas bancarias en MN"/>
    <s v="MN - Fondos de encaje - Exigibles - Mibanco (millones S/)"/>
    <s v="empresas bancarias"/>
    <s v="Mensual"/>
    <s v="2022-04-08"/>
    <s v="Valida mensuales con fechas diferentes"/>
    <s v="2026-04-24"/>
    <s v="Ene-2010"/>
    <s v="Dic-2025"/>
  </r>
  <r>
    <x v="0"/>
    <s v="PN06577NM"/>
    <s v="Empresas bancarias"/>
    <s v="Encaje de las empresas bancarias en MN"/>
    <s v="MN - Fondos de encaje - Exigibles - GNB Perú (millones S/)"/>
    <s v="empresas bancarias"/>
    <s v="Mensual"/>
    <s v="2022-04-08"/>
    <s v="Valida mensuales con fechas diferentes"/>
    <s v="2026-04-24"/>
    <s v="Ene-2010"/>
    <s v="Dic-2025"/>
  </r>
  <r>
    <x v="0"/>
    <s v="PN06578NM"/>
    <s v="Empresas bancarias"/>
    <s v="Encaje de las empresas bancarias en MN"/>
    <s v="MN - Fondos de encaje - Exigibles - Falabella Perú S.A. (millones S/)"/>
    <s v="empresas bancarias"/>
    <s v="Mensual"/>
    <s v="2022-04-08"/>
    <s v="Valida mensuales con fechas diferentes"/>
    <s v="2026-04-24"/>
    <s v="Ene-2010"/>
    <s v="Dic-2025"/>
  </r>
  <r>
    <x v="0"/>
    <s v="PN06579NM"/>
    <s v="Empresas bancarias"/>
    <s v="Encaje de las empresas bancarias en MN"/>
    <s v="MN - Fondos de encaje - Exigibles - Ripley (millones S/)"/>
    <s v="empresas bancarias"/>
    <s v="Mensual"/>
    <s v="2022-04-08"/>
    <s v="Valida mensuales con fechas diferentes"/>
    <s v="2026-04-24"/>
    <s v="Ene-2010"/>
    <s v="Dic-2025"/>
  </r>
  <r>
    <x v="0"/>
    <s v="PN06580NM"/>
    <s v="Empresas bancarias"/>
    <s v="Encaje de las empresas bancarias en MN"/>
    <s v="MN - Fondos de encaje - Exigibles - Santander Perú S.A. (millones S/)"/>
    <s v="empresas bancarias"/>
    <s v="Mensual"/>
    <s v="2022-04-08"/>
    <s v="Valida mensuales con fechas diferentes"/>
    <s v="2026-04-24"/>
    <s v="Ene-2010"/>
    <s v="Dic-2025"/>
  </r>
  <r>
    <x v="0"/>
    <s v="PN06581NM"/>
    <s v="Empresas bancarias"/>
    <s v="Encaje de las empresas bancarias en MN"/>
    <s v="MN - Fondos de encaje - Exigibles - Deutsche Bank Perú S.A. (millones S/)"/>
    <s v="empresas bancarias"/>
    <s v="Mensual"/>
    <s v="2022-04-08"/>
    <s v="Valida mensuales con fechas diferentes"/>
    <s v="2026-04-24"/>
    <s v="Ene-2010"/>
    <s v="Dic-2015"/>
  </r>
  <r>
    <x v="0"/>
    <s v="PN06582NM"/>
    <s v="Empresas bancarias"/>
    <s v="Encaje de las empresas bancarias en MN"/>
    <s v="MN - Fondos de encaje - Exigibles - Azteca (millones S/)"/>
    <s v="empresas bancarias"/>
    <s v="Mensual"/>
    <s v="2022-04-08"/>
    <s v="Valida mensuales con fechas diferentes"/>
    <s v="2026-04-24"/>
    <s v="Ene-2010"/>
    <s v="Dic-2025"/>
  </r>
  <r>
    <x v="0"/>
    <s v="PN06583NM"/>
    <s v="Empresas bancarias"/>
    <s v="Encaje de las empresas bancarias en MN"/>
    <s v="MN - Fondos de encaje - Exigibles - Cencosud (millones S/)"/>
    <s v="empresas bancarias"/>
    <s v="Mensual"/>
    <s v="2022-04-08"/>
    <s v="Valida mensuales con fechas diferentes"/>
    <s v="2026-04-24"/>
    <s v="Ene-2013"/>
    <s v="Dic-2018"/>
  </r>
  <r>
    <x v="0"/>
    <s v="PN06584NM"/>
    <s v="Empresas bancarias"/>
    <s v="Encaje de las empresas bancarias en MN"/>
    <s v="MN - Fondos de encaje - Exigibles - ICBC Perú Bank S.A. (millones S/)"/>
    <s v="empresas bancarias"/>
    <s v="Mensual"/>
    <s v="2022-04-08"/>
    <s v="Valida mensuales con fechas diferentes"/>
    <s v="2026-04-24"/>
    <s v="Ene-2014"/>
    <s v="Dic-2025"/>
  </r>
  <r>
    <x v="0"/>
    <s v="PN06585NM"/>
    <s v="Empresas bancarias"/>
    <s v="Encaje de las empresas bancarias en MN"/>
    <s v="MN - Fondos de encaje - Exigibles - Total (millones S/)"/>
    <s v="empresas bancarias"/>
    <s v="Mensual"/>
    <s v="2022-04-08"/>
    <s v="Valida mensuales con fechas diferentes"/>
    <s v="2026-04-24"/>
    <s v="Ene-2010"/>
    <s v="Dic-2025"/>
  </r>
  <r>
    <x v="0"/>
    <s v="PN06586NM"/>
    <s v="Empresas bancarias"/>
    <s v="Encaje de las empresas bancarias en MN"/>
    <s v="MN - Fondos de encaje - Efectivos - Crédito (millones S/)"/>
    <s v="empresas bancarias"/>
    <s v="Mensual"/>
    <s v="2022-04-08"/>
    <s v="Valida mensuales con fechas diferentes"/>
    <s v="2026-04-24"/>
    <s v="Ene-2010"/>
    <s v="Dic-2025"/>
  </r>
  <r>
    <x v="0"/>
    <s v="PN06587NM"/>
    <s v="Empresas bancarias"/>
    <s v="Encaje de las empresas bancarias en MN"/>
    <s v="MN - Fondos de encaje - Efectivos - Interbank (millones S/)"/>
    <s v="empresas bancarias"/>
    <s v="Mensual"/>
    <s v="2022-04-08"/>
    <s v="Valida mensuales con fechas diferentes"/>
    <s v="2026-04-24"/>
    <s v="Ene-2010"/>
    <s v="Dic-2025"/>
  </r>
  <r>
    <x v="0"/>
    <s v="PN06588NM"/>
    <s v="Empresas bancarias"/>
    <s v="Encaje de las empresas bancarias en MN"/>
    <s v="MN - Fondos de encaje - Efectivos - Citibank (millones S/)"/>
    <s v="empresas bancarias"/>
    <s v="Mensual"/>
    <s v="2022-04-08"/>
    <s v="Valida mensuales con fechas diferentes"/>
    <s v="2026-04-24"/>
    <s v="Ene-2010"/>
    <s v="Dic-2025"/>
  </r>
  <r>
    <x v="0"/>
    <s v="PN06589NM"/>
    <s v="Empresas bancarias"/>
    <s v="Encaje de las empresas bancarias en MN"/>
    <s v="MN - Fondos de encaje - Efectivos - Scotiabank (millones S/)"/>
    <s v="empresas bancarias"/>
    <s v="Mensual"/>
    <s v="2022-04-08"/>
    <s v="Valida mensuales con fechas diferentes"/>
    <s v="2026-04-24"/>
    <s v="Ene-2010"/>
    <s v="Dic-2025"/>
  </r>
  <r>
    <x v="0"/>
    <s v="PN06590NM"/>
    <s v="Empresas bancarias"/>
    <s v="Encaje de las empresas bancarias en MN"/>
    <s v="MN - Fondos de encaje - Efectivos - Continental (millones S/)"/>
    <s v="empresas bancarias"/>
    <s v="Mensual"/>
    <s v="2022-04-08"/>
    <s v="Valida mensuales con fechas diferentes"/>
    <s v="2026-04-24"/>
    <s v="Ene-2010"/>
    <s v="Dic-2025"/>
  </r>
  <r>
    <x v="0"/>
    <s v="PN06591NM"/>
    <s v="Empresas bancarias"/>
    <s v="Encaje de las empresas bancarias en MN"/>
    <s v="MN - Fondos de encaje - Efectivos - Comercio (millones S/)"/>
    <s v="empresas bancarias"/>
    <s v="Mensual"/>
    <s v="2022-04-08"/>
    <s v="Valida mensuales con fechas diferentes"/>
    <s v="2026-04-24"/>
    <s v="Ene-2010"/>
    <s v="Dic-2025"/>
  </r>
  <r>
    <x v="0"/>
    <s v="PN06592NM"/>
    <s v="Empresas bancarias"/>
    <s v="Encaje de las empresas bancarias en MN"/>
    <s v="MN - Fondos de encaje - Efectivos - Financiero (millones S/)"/>
    <s v="empresas bancarias"/>
    <s v="Mensual"/>
    <s v="2022-04-08"/>
    <s v="Valida mensuales con fechas diferentes"/>
    <s v="2026-04-24"/>
    <s v="Ene-2010"/>
    <s v="Dic-2025"/>
  </r>
  <r>
    <x v="0"/>
    <s v="PN06593NM"/>
    <s v="Empresas bancarias"/>
    <s v="Encaje de las empresas bancarias en MN"/>
    <s v="MN - Fondos de encaje - Efectivos - Interamericano (millones S/)"/>
    <s v="empresas bancarias"/>
    <s v="Mensual"/>
    <s v="2022-04-08"/>
    <s v="Valida mensuales con fechas diferentes"/>
    <s v="2026-04-24"/>
    <s v="Ene-2010"/>
    <s v="Dic-2025"/>
  </r>
  <r>
    <x v="0"/>
    <s v="PN06594NM"/>
    <s v="Empresas bancarias"/>
    <s v="Encaje de las empresas bancarias en MN"/>
    <s v="MN - Fondos de encaje - Efectivos - Mibanco (millones S/)"/>
    <s v="empresas bancarias"/>
    <s v="Mensual"/>
    <s v="2022-04-08"/>
    <s v="Valida mensuales con fechas diferentes"/>
    <s v="2026-04-24"/>
    <s v="Ene-2010"/>
    <s v="Dic-2025"/>
  </r>
  <r>
    <x v="0"/>
    <s v="PN06595NM"/>
    <s v="Empresas bancarias"/>
    <s v="Encaje de las empresas bancarias en MN"/>
    <s v="MN - Fondos de encaje - Efectivos - GNB Perú (millones S/)"/>
    <s v="empresas bancarias"/>
    <s v="Mensual"/>
    <s v="2022-04-08"/>
    <s v="Valida mensuales con fechas diferentes"/>
    <s v="2026-04-24"/>
    <s v="Ene-2010"/>
    <s v="Dic-2025"/>
  </r>
  <r>
    <x v="0"/>
    <s v="PN06596NM"/>
    <s v="Empresas bancarias"/>
    <s v="Encaje de las empresas bancarias en MN"/>
    <s v="MN - Fondos de encaje - Efectivos - Falabella Perú S.A. (millones S/)"/>
    <s v="empresas bancarias"/>
    <s v="Mensual"/>
    <s v="2022-04-08"/>
    <s v="Valida mensuales con fechas diferentes"/>
    <s v="2026-04-24"/>
    <s v="Ene-2010"/>
    <s v="Dic-2025"/>
  </r>
  <r>
    <x v="0"/>
    <s v="PN06597NM"/>
    <s v="Empresas bancarias"/>
    <s v="Encaje de las empresas bancarias en MN"/>
    <s v="MN - Fondos de encaje - Efectivos - Ripley (millones S/)"/>
    <s v="empresas bancarias"/>
    <s v="Mensual"/>
    <s v="2022-04-08"/>
    <s v="Valida mensuales con fechas diferentes"/>
    <s v="2026-04-24"/>
    <s v="Ene-2010"/>
    <s v="Dic-2025"/>
  </r>
  <r>
    <x v="0"/>
    <s v="PN06598NM"/>
    <s v="Empresas bancarias"/>
    <s v="Encaje de las empresas bancarias en MN"/>
    <s v="MN - Fondos de encaje - Efectivos - Santander Perú S.A. (millones S/)"/>
    <s v="empresas bancarias"/>
    <s v="Mensual"/>
    <s v="2022-04-08"/>
    <s v="Valida mensuales con fechas diferentes"/>
    <s v="2026-04-24"/>
    <s v="Ene-2010"/>
    <s v="Dic-2025"/>
  </r>
  <r>
    <x v="0"/>
    <s v="PN06599NM"/>
    <s v="Empresas bancarias"/>
    <s v="Encaje de las empresas bancarias en MN"/>
    <s v="MN - Fondos de encaje - Efectivos - Deutsche Bank Perú S.A. (millones S/)"/>
    <s v="empresas bancarias"/>
    <s v="Mensual"/>
    <s v="2022-04-08"/>
    <s v="Valida mensuales con fechas diferentes"/>
    <s v="2026-04-24"/>
    <s v="Ene-2010"/>
    <s v="Dic-2015"/>
  </r>
  <r>
    <x v="0"/>
    <s v="PN06600NM"/>
    <s v="Empresas bancarias"/>
    <s v="Encaje de las empresas bancarias en MN"/>
    <s v="MN - Fondos de encaje - Efectivos - Azteca (millones S/)"/>
    <s v="empresas bancarias"/>
    <s v="Mensual"/>
    <s v="2022-04-08"/>
    <s v="Valida mensuales con fechas diferentes"/>
    <s v="2026-04-24"/>
    <s v="Ene-2010"/>
    <s v="Dic-2025"/>
  </r>
  <r>
    <x v="0"/>
    <s v="PN06601NM"/>
    <s v="Empresas bancarias"/>
    <s v="Encaje de las empresas bancarias en MN"/>
    <s v="MN - Fondos de encaje - Efectivos - Cencosud (millones S/)"/>
    <s v="empresas bancarias"/>
    <s v="Mensual"/>
    <s v="2022-04-08"/>
    <s v="Valida mensuales con fechas diferentes"/>
    <s v="2026-04-24"/>
    <s v="Ene-2013"/>
    <s v="Dic-2018"/>
  </r>
  <r>
    <x v="0"/>
    <s v="PN06602NM"/>
    <s v="Empresas bancarias"/>
    <s v="Encaje de las empresas bancarias en MN"/>
    <s v="MN - Fondos de encaje - Efectivos - ICBC Perú Bank S.A. (millones S/)"/>
    <s v="empresas bancarias"/>
    <s v="Mensual"/>
    <s v="2022-04-08"/>
    <s v="Valida mensuales con fechas diferentes"/>
    <s v="2026-04-24"/>
    <s v="Ene-2014"/>
    <s v="Dic-2025"/>
  </r>
  <r>
    <x v="0"/>
    <s v="PN06603NM"/>
    <s v="Empresas bancarias"/>
    <s v="Encaje de las empresas bancarias en MN"/>
    <s v="MN - Fondos de encaje - Efectivos - Total (millones S/)"/>
    <s v="empresas bancarias"/>
    <s v="Mensual"/>
    <s v="2022-04-08"/>
    <s v="Valida mensuales con fechas diferentes"/>
    <s v="2026-04-24"/>
    <s v="Ene-2010"/>
    <s v="Dic-2025"/>
  </r>
  <r>
    <x v="0"/>
    <s v="PN06604NM"/>
    <s v="Empresas bancarias"/>
    <s v="Encaje de las empresas bancarias en MN"/>
    <s v="MN - Excedente / (Deficit) - Monto - Crédito"/>
    <s v="empresas bancarias"/>
    <s v="Mensual"/>
    <s v="2022-04-08"/>
    <s v="Valida mensuales con fechas diferentes"/>
    <s v="2026-04-24"/>
    <s v="Ene-2010"/>
    <s v="Dic-2025"/>
  </r>
  <r>
    <x v="0"/>
    <s v="PN06605NM"/>
    <s v="Empresas bancarias"/>
    <s v="Encaje de las empresas bancarias en MN"/>
    <s v="MN - Excedente / (Deficit) - Monto - Interbank"/>
    <s v="empresas bancarias"/>
    <s v="Mensual"/>
    <s v="2022-04-08"/>
    <s v="Valida mensuales con fechas diferentes"/>
    <s v="2026-04-24"/>
    <s v="Ene-2010"/>
    <s v="Dic-2025"/>
  </r>
  <r>
    <x v="0"/>
    <s v="PN06606NM"/>
    <s v="Empresas bancarias"/>
    <s v="Encaje de las empresas bancarias en MN"/>
    <s v="MN - Excedente / (Deficit) - Monto - Citibank"/>
    <s v="empresas bancarias"/>
    <s v="Mensual"/>
    <s v="2022-04-08"/>
    <s v="Valida mensuales con fechas diferentes"/>
    <s v="2026-04-24"/>
    <s v="Ene-2010"/>
    <s v="Dic-2025"/>
  </r>
  <r>
    <x v="0"/>
    <s v="PN06607NM"/>
    <s v="Empresas bancarias"/>
    <s v="Encaje de las empresas bancarias en MN"/>
    <s v="MN - Excedente / (Deficit) - Monto - Scotiabank"/>
    <s v="empresas bancarias"/>
    <s v="Mensual"/>
    <s v="2022-04-08"/>
    <s v="Valida mensuales con fechas diferentes"/>
    <s v="2026-04-24"/>
    <s v="Ene-2010"/>
    <s v="Dic-2025"/>
  </r>
  <r>
    <x v="0"/>
    <s v="PN06608NM"/>
    <s v="Empresas bancarias"/>
    <s v="Encaje de las empresas bancarias en MN"/>
    <s v="MN - Excedente / (Deficit) - Monto - Continental"/>
    <s v="empresas bancarias"/>
    <s v="Mensual"/>
    <s v="2022-04-08"/>
    <s v="Valida mensuales con fechas diferentes"/>
    <s v="2026-04-24"/>
    <s v="Ene-2010"/>
    <s v="Dic-2025"/>
  </r>
  <r>
    <x v="0"/>
    <s v="PN06609NM"/>
    <s v="Empresas bancarias"/>
    <s v="Encaje de las empresas bancarias en MN"/>
    <s v="MN - Excedente / (Deficit) - Monto - Comercio"/>
    <s v="empresas bancarias"/>
    <s v="Mensual"/>
    <s v="2022-04-08"/>
    <s v="Valida mensuales con fechas diferentes"/>
    <s v="2026-04-24"/>
    <s v="Ene-2010"/>
    <s v="Dic-2025"/>
  </r>
  <r>
    <x v="0"/>
    <s v="PN06610NM"/>
    <s v="Empresas bancarias"/>
    <s v="Encaje de las empresas bancarias en MN"/>
    <s v="MN - Excedente / (Deficit) - Monto - Financiero"/>
    <s v="empresas bancarias"/>
    <s v="Mensual"/>
    <s v="2022-04-08"/>
    <s v="Valida mensuales con fechas diferentes"/>
    <s v="2026-04-24"/>
    <s v="Ene-2010"/>
    <s v="Dic-2025"/>
  </r>
  <r>
    <x v="0"/>
    <s v="PN06611NM"/>
    <s v="Empresas bancarias"/>
    <s v="Encaje de las empresas bancarias en MN"/>
    <s v="MN - Excedente / (Deficit) - Monto - Interamericano"/>
    <s v="empresas bancarias"/>
    <s v="Mensual"/>
    <s v="2022-04-08"/>
    <s v="Valida mensuales con fechas diferentes"/>
    <s v="2026-04-24"/>
    <s v="Ene-2010"/>
    <s v="Dic-2025"/>
  </r>
  <r>
    <x v="0"/>
    <s v="PN06612NM"/>
    <s v="Empresas bancarias"/>
    <s v="Encaje de las empresas bancarias en MN"/>
    <s v="MN - Excedente / (Deficit) - Monto - Mibanco"/>
    <s v="empresas bancarias"/>
    <s v="Mensual"/>
    <s v="2022-04-08"/>
    <s v="Valida mensuales con fechas diferentes"/>
    <s v="2026-04-24"/>
    <s v="Ene-2010"/>
    <s v="Dic-2025"/>
  </r>
  <r>
    <x v="0"/>
    <s v="PN06613NM"/>
    <s v="Empresas bancarias"/>
    <s v="Encaje de las empresas bancarias en MN"/>
    <s v="MN - Excedente / (Deficit) - Monto - GNB Perú"/>
    <s v="empresas bancarias"/>
    <s v="Mensual"/>
    <s v="2022-04-08"/>
    <s v="Valida mensuales con fechas diferentes"/>
    <s v="2026-04-24"/>
    <s v="Ene-2010"/>
    <s v="Dic-2025"/>
  </r>
  <r>
    <x v="0"/>
    <s v="PN06614NM"/>
    <s v="Empresas bancarias"/>
    <s v="Encaje de las empresas bancarias en MN"/>
    <s v="MN - Excedente / (Deficit) - Monto - Falabella Perú S.A."/>
    <s v="empresas bancarias"/>
    <s v="Mensual"/>
    <s v="2022-04-08"/>
    <s v="Valida mensuales con fechas diferentes"/>
    <s v="2026-04-24"/>
    <s v="Ene-2010"/>
    <s v="Dic-2025"/>
  </r>
  <r>
    <x v="0"/>
    <s v="PN06615NM"/>
    <s v="Empresas bancarias"/>
    <s v="Encaje de las empresas bancarias en MN"/>
    <s v="MN - Excedente / (Deficit) - Monto - Ripley"/>
    <s v="empresas bancarias"/>
    <s v="Mensual"/>
    <s v="2022-04-08"/>
    <s v="Valida mensuales con fechas diferentes"/>
    <s v="2026-04-24"/>
    <s v="Ene-2010"/>
    <s v="Dic-2025"/>
  </r>
  <r>
    <x v="0"/>
    <s v="PN06616NM"/>
    <s v="Empresas bancarias"/>
    <s v="Encaje de las empresas bancarias en MN"/>
    <s v="MN - Excedente / (Deficit) - Monto - Santander Perú S.A."/>
    <s v="empresas bancarias"/>
    <s v="Mensual"/>
    <s v="2022-04-08"/>
    <s v="Valida mensuales con fechas diferentes"/>
    <s v="2026-04-24"/>
    <s v="Ene-2010"/>
    <s v="Dic-2025"/>
  </r>
  <r>
    <x v="0"/>
    <s v="PN06617NM"/>
    <s v="Empresas bancarias"/>
    <s v="Encaje de las empresas bancarias en MN"/>
    <s v="MN - Excedente / (Deficit) - Monto - Deutsche Bank Perú S.A."/>
    <s v="empresas bancarias"/>
    <s v="Mensual"/>
    <s v="2022-04-08"/>
    <s v="Valida mensuales con fechas diferentes"/>
    <s v="2026-04-24"/>
    <s v="Ene-2010"/>
    <s v="Dic-2015"/>
  </r>
  <r>
    <x v="0"/>
    <s v="PN06618NM"/>
    <s v="Empresas bancarias"/>
    <s v="Encaje de las empresas bancarias en MN"/>
    <s v="MN - Excedente / (Deficit) - Monto - Azteca"/>
    <s v="empresas bancarias"/>
    <s v="Mensual"/>
    <s v="2022-04-08"/>
    <s v="Valida mensuales con fechas diferentes"/>
    <s v="2026-04-24"/>
    <s v="Ene-2010"/>
    <s v="Dic-2025"/>
  </r>
  <r>
    <x v="0"/>
    <s v="PN06619NM"/>
    <s v="Empresas bancarias"/>
    <s v="Encaje de las empresas bancarias en MN"/>
    <s v="MN - Excedente / (Deficit) - Monto - Cencosud"/>
    <s v="empresas bancarias"/>
    <s v="Mensual"/>
    <s v="2022-04-08"/>
    <s v="Valida mensuales con fechas diferentes"/>
    <s v="2026-04-24"/>
    <s v="Ene-2013"/>
    <s v="Dic-2018"/>
  </r>
  <r>
    <x v="0"/>
    <s v="PN06620NM"/>
    <s v="Empresas bancarias"/>
    <s v="Encaje de las empresas bancarias en MN"/>
    <s v="MN - Excedente / (Deficit) - Monto - ICBC Perú Bank S.A."/>
    <s v="empresas bancarias"/>
    <s v="Mensual"/>
    <s v="2022-04-08"/>
    <s v="Valida mensuales con fechas diferentes"/>
    <s v="2026-04-24"/>
    <s v="Ene-2014"/>
    <s v="Dic-2025"/>
  </r>
  <r>
    <x v="0"/>
    <s v="PN06621NM"/>
    <s v="Empresas bancarias"/>
    <s v="Encaje de las empresas bancarias en MN"/>
    <s v="MN - Excedente / (Deficit) - Monto - Total"/>
    <s v="empresas bancarias"/>
    <s v="Mensual"/>
    <s v="2022-04-08"/>
    <s v="Valida mensuales con fechas diferentes"/>
    <s v="2026-04-24"/>
    <s v="Ene-2010"/>
    <s v="Dic-2025"/>
  </r>
  <r>
    <x v="0"/>
    <s v="PN06622NM"/>
    <s v="Empresas bancarias"/>
    <s v="Encaje de las empresas bancarias en MN"/>
    <s v="MN - Excedente / (Deficit) - % del TOSE - Crédito"/>
    <s v="empresas bancarias"/>
    <s v="Mensual"/>
    <s v="2022-04-08"/>
    <s v="Valida mensuales con fechas diferentes"/>
    <s v="2026-04-24"/>
    <s v="Ene-2010"/>
    <s v="Dic-2025"/>
  </r>
  <r>
    <x v="0"/>
    <s v="PN06623NM"/>
    <s v="Empresas bancarias"/>
    <s v="Encaje de las empresas bancarias en MN"/>
    <s v="MN - Excedente / (Deficit) - % del TOSE - Interbank"/>
    <s v="empresas bancarias"/>
    <s v="Mensual"/>
    <s v="2022-04-08"/>
    <s v="Valida mensuales con fechas diferentes"/>
    <s v="2026-04-24"/>
    <s v="Ene-2010"/>
    <s v="Dic-2025"/>
  </r>
  <r>
    <x v="0"/>
    <s v="PN06624NM"/>
    <s v="Empresas bancarias"/>
    <s v="Encaje de las empresas bancarias en MN"/>
    <s v="MN - Excedente / (Deficit) - % del TOSE - Citibank"/>
    <s v="empresas bancarias"/>
    <s v="Mensual"/>
    <s v="2022-04-08"/>
    <s v="Valida mensuales con fechas diferentes"/>
    <s v="2026-04-24"/>
    <s v="Ene-2010"/>
    <s v="Dic-2025"/>
  </r>
  <r>
    <x v="0"/>
    <s v="PN06625NM"/>
    <s v="Empresas bancarias"/>
    <s v="Encaje de las empresas bancarias en MN"/>
    <s v="MN - Excedente / (Deficit) - % del TOSE - Scotiabank"/>
    <s v="empresas bancarias"/>
    <s v="Mensual"/>
    <s v="2022-04-08"/>
    <s v="Valida mensuales con fechas diferentes"/>
    <s v="2026-04-24"/>
    <s v="Ene-2010"/>
    <s v="Dic-2025"/>
  </r>
  <r>
    <x v="0"/>
    <s v="PN06626NM"/>
    <s v="Empresas bancarias"/>
    <s v="Encaje de las empresas bancarias en MN"/>
    <s v="MN - Excedente / (Deficit) - % del TOSE - Continental"/>
    <s v="empresas bancarias"/>
    <s v="Mensual"/>
    <s v="2022-04-08"/>
    <s v="Valida mensuales con fechas diferentes"/>
    <s v="2026-04-24"/>
    <s v="Ene-2010"/>
    <s v="Dic-2025"/>
  </r>
  <r>
    <x v="0"/>
    <s v="PN06627NM"/>
    <s v="Empresas bancarias"/>
    <s v="Encaje de las empresas bancarias en MN"/>
    <s v="MN - Excedente / (Deficit) - % del TOSE - Comercio"/>
    <s v="empresas bancarias"/>
    <s v="Mensual"/>
    <s v="2022-04-08"/>
    <s v="Valida mensuales con fechas diferentes"/>
    <s v="2026-04-24"/>
    <s v="Ene-2010"/>
    <s v="Dic-2025"/>
  </r>
  <r>
    <x v="0"/>
    <s v="PN06628NM"/>
    <s v="Empresas bancarias"/>
    <s v="Encaje de las empresas bancarias en MN"/>
    <s v="MN - Excedente / (Deficit) - % del TOSE - Financiero"/>
    <s v="empresas bancarias"/>
    <s v="Mensual"/>
    <s v="2022-04-08"/>
    <s v="Valida mensuales con fechas diferentes"/>
    <s v="2026-04-24"/>
    <s v="Ene-2010"/>
    <s v="Dic-2025"/>
  </r>
  <r>
    <x v="0"/>
    <s v="PN06629NM"/>
    <s v="Empresas bancarias"/>
    <s v="Encaje de las empresas bancarias en MN"/>
    <s v="MN - Excedente / (Deficit) - % del TOSE - Interamericano"/>
    <s v="empresas bancarias"/>
    <s v="Mensual"/>
    <s v="2022-04-08"/>
    <s v="Valida mensuales con fechas diferentes"/>
    <s v="2026-04-24"/>
    <s v="Ene-2010"/>
    <s v="Dic-2025"/>
  </r>
  <r>
    <x v="0"/>
    <s v="PN06630NM"/>
    <s v="Empresas bancarias"/>
    <s v="Encaje de las empresas bancarias en MN"/>
    <s v="MN - Excedente / (Deficit) - % del TOSE - Mibanco"/>
    <s v="empresas bancarias"/>
    <s v="Mensual"/>
    <s v="2022-04-08"/>
    <s v="Valida mensuales con fechas diferentes"/>
    <s v="2026-04-24"/>
    <s v="Ene-2010"/>
    <s v="Dic-2025"/>
  </r>
  <r>
    <x v="0"/>
    <s v="PN06631NM"/>
    <s v="Empresas bancarias"/>
    <s v="Encaje de las empresas bancarias en MN"/>
    <s v="MN - Excedente / (Deficit) - % del TOSE - GNB Perú"/>
    <s v="empresas bancarias"/>
    <s v="Mensual"/>
    <s v="2022-04-08"/>
    <s v="Valida mensuales con fechas diferentes"/>
    <s v="2026-04-24"/>
    <s v="Ene-2010"/>
    <s v="Dic-2025"/>
  </r>
  <r>
    <x v="0"/>
    <s v="PN06632NM"/>
    <s v="Empresas bancarias"/>
    <s v="Encaje de las empresas bancarias en MN"/>
    <s v="MN - Excedente / (Deficit) - % del TOSE - Falabella Perú S.A."/>
    <s v="empresas bancarias"/>
    <s v="Mensual"/>
    <s v="2022-04-08"/>
    <s v="Valida mensuales con fechas diferentes"/>
    <s v="2026-04-24"/>
    <s v="Ene-2010"/>
    <s v="Dic-2025"/>
  </r>
  <r>
    <x v="0"/>
    <s v="PN06633NM"/>
    <s v="Empresas bancarias"/>
    <s v="Encaje de las empresas bancarias en MN"/>
    <s v="MN - Excedente / (Deficit) - % del TOSE - Ripley"/>
    <s v="empresas bancarias"/>
    <s v="Mensual"/>
    <s v="2022-04-08"/>
    <s v="Valida mensuales con fechas diferentes"/>
    <s v="2026-04-24"/>
    <s v="Ene-2010"/>
    <s v="Dic-2025"/>
  </r>
  <r>
    <x v="0"/>
    <s v="PN06634NM"/>
    <s v="Empresas bancarias"/>
    <s v="Encaje de las empresas bancarias en MN"/>
    <s v="MN - Excedente / (Deficit) - % del TOSE - Santander Perú S.A."/>
    <s v="empresas bancarias"/>
    <s v="Mensual"/>
    <s v="2022-04-08"/>
    <s v="Valida mensuales con fechas diferentes"/>
    <s v="2026-04-24"/>
    <s v="Ene-2010"/>
    <s v="Dic-2025"/>
  </r>
  <r>
    <x v="0"/>
    <s v="PN06635NM"/>
    <s v="Empresas bancarias"/>
    <s v="Encaje de las empresas bancarias en MN"/>
    <s v="MN - Excedente / (Deficit) - % del TOSE - Deutsche Bank Perú S.A."/>
    <s v="empresas bancarias"/>
    <s v="Mensual"/>
    <s v="2022-04-08"/>
    <s v="Valida mensuales con fechas diferentes"/>
    <s v="2026-04-24"/>
    <s v="Ene-2010"/>
    <s v="Dic-2015"/>
  </r>
  <r>
    <x v="0"/>
    <s v="PN06636NM"/>
    <s v="Empresas bancarias"/>
    <s v="Encaje de las empresas bancarias en MN"/>
    <s v="MN - Excedente / (Deficit) - % del TOSE - Azteca"/>
    <s v="empresas bancarias"/>
    <s v="Mensual"/>
    <s v="2022-04-08"/>
    <s v="Valida mensuales con fechas diferentes"/>
    <s v="2026-04-24"/>
    <s v="Ene-2010"/>
    <s v="Dic-2025"/>
  </r>
  <r>
    <x v="0"/>
    <s v="PN06637NM"/>
    <s v="Empresas bancarias"/>
    <s v="Encaje de las empresas bancarias en MN"/>
    <s v="MN - Excedente / (Deficit) - % del TOSE - Cencosud"/>
    <s v="empresas bancarias"/>
    <s v="Mensual"/>
    <s v="2022-04-08"/>
    <s v="Valida mensuales con fechas diferentes"/>
    <s v="2026-04-24"/>
    <s v="Ene-2013"/>
    <s v="Dic-2018"/>
  </r>
  <r>
    <x v="0"/>
    <s v="PN06638NM"/>
    <s v="Empresas bancarias"/>
    <s v="Encaje de las empresas bancarias en MN"/>
    <s v="MN - Excedente / (Deficit) - % del TOSE - ICBC Perú Bank S.A."/>
    <s v="empresas bancarias"/>
    <s v="Mensual"/>
    <s v="2022-04-08"/>
    <s v="Valida mensuales con fechas diferentes"/>
    <s v="2026-04-24"/>
    <s v="Ene-2014"/>
    <s v="Dic-2025"/>
  </r>
  <r>
    <x v="0"/>
    <s v="PN06639NM"/>
    <s v="Empresas bancarias"/>
    <s v="Encaje de las empresas bancarias en MN"/>
    <s v="MN - Excedente / (Deficit) - % del TOSE - Total"/>
    <s v="empresas bancarias"/>
    <s v="Mensual"/>
    <s v="2022-04-08"/>
    <s v="Valida mensuales con fechas diferentes"/>
    <s v="2026-04-24"/>
    <s v="Ene-2010"/>
    <s v="Dic-2025"/>
  </r>
  <r>
    <x v="0"/>
    <s v="PN06640NM"/>
    <s v="Tasas de interés"/>
    <s v="Tasa de encaje de las empresas bancarias - MN (%)"/>
    <s v="MN - Tasa de encaje (%) - Exigible - Crédito"/>
    <s v="empresas bancarias"/>
    <s v="Mensual"/>
    <s v="2022-04-08"/>
    <s v="Valida mensuales con fechas diferentes"/>
    <s v="2026-04-24"/>
    <s v="Ene-2010"/>
    <s v="Dic-2025"/>
  </r>
  <r>
    <x v="0"/>
    <s v="PN06641NM"/>
    <s v="Tasas de interés"/>
    <s v="Tasa de encaje de las empresas bancarias - MN (%)"/>
    <s v="MN - Tasa de encaje (%) - Exigible - Interbank"/>
    <s v="empresas bancarias"/>
    <s v="Mensual"/>
    <s v="2022-04-08"/>
    <s v="Valida mensuales con fechas diferentes"/>
    <s v="2026-04-24"/>
    <s v="Ene-2010"/>
    <s v="Dic-2025"/>
  </r>
  <r>
    <x v="0"/>
    <s v="PN06642NM"/>
    <s v="Tasas de interés"/>
    <s v="Tasa de encaje de las empresas bancarias - MN (%)"/>
    <s v="MN - Tasa de encaje (%) - Exigible - Citibank"/>
    <s v="empresas bancarias"/>
    <s v="Mensual"/>
    <s v="2022-04-08"/>
    <s v="Valida mensuales con fechas diferentes"/>
    <s v="2026-04-24"/>
    <s v="Ene-2010"/>
    <s v="Dic-2025"/>
  </r>
  <r>
    <x v="0"/>
    <s v="PN06643NM"/>
    <s v="Tasas de interés"/>
    <s v="Tasa de encaje de las empresas bancarias - MN (%)"/>
    <s v="MN - Tasa de encaje (%) - Exigible - Scotiabank"/>
    <s v="empresas bancarias"/>
    <s v="Mensual"/>
    <s v="2022-04-08"/>
    <s v="Valida mensuales con fechas diferentes"/>
    <s v="2026-04-24"/>
    <s v="Ene-2010"/>
    <s v="Dic-2025"/>
  </r>
  <r>
    <x v="0"/>
    <s v="PN06644NM"/>
    <s v="Tasas de interés"/>
    <s v="Tasa de encaje de las empresas bancarias - MN (%)"/>
    <s v="MN - Tasa de encaje (%) - Exigible - Continental"/>
    <s v="empresas bancarias"/>
    <s v="Mensual"/>
    <s v="2022-04-08"/>
    <s v="Valida mensuales con fechas diferentes"/>
    <s v="2026-04-24"/>
    <s v="Ene-2010"/>
    <s v="Dic-2025"/>
  </r>
  <r>
    <x v="0"/>
    <s v="PN06645NM"/>
    <s v="Tasas de interés"/>
    <s v="Tasa de encaje de las empresas bancarias - MN (%)"/>
    <s v="MN - Tasa de encaje (%) - Exigible - Comercio"/>
    <s v="empresas bancarias"/>
    <s v="Mensual"/>
    <s v="2022-04-08"/>
    <s v="Valida mensuales con fechas diferentes"/>
    <s v="2026-04-24"/>
    <s v="Ene-2010"/>
    <s v="Dic-2025"/>
  </r>
  <r>
    <x v="0"/>
    <s v="PN06646NM"/>
    <s v="Tasas de interés"/>
    <s v="Tasa de encaje de las empresas bancarias - MN (%)"/>
    <s v="MN - Tasa de encaje (%) - Exigible - Financiero"/>
    <s v="empresas bancarias"/>
    <s v="Mensual"/>
    <s v="2022-04-08"/>
    <s v="Valida mensuales con fechas diferentes"/>
    <s v="2026-04-24"/>
    <s v="Ene-2010"/>
    <s v="Dic-2025"/>
  </r>
  <r>
    <x v="0"/>
    <s v="PN06647NM"/>
    <s v="Tasas de interés"/>
    <s v="Tasa de encaje de las empresas bancarias - MN (%)"/>
    <s v="MN - Tasa de encaje (%) - Exigible - Interamericano"/>
    <s v="empresas bancarias"/>
    <s v="Mensual"/>
    <s v="2022-04-08"/>
    <s v="Valida mensuales con fechas diferentes"/>
    <s v="2026-04-24"/>
    <s v="Ene-2010"/>
    <s v="Dic-2025"/>
  </r>
  <r>
    <x v="0"/>
    <s v="PN06648NM"/>
    <s v="Tasas de interés"/>
    <s v="Tasa de encaje de las empresas bancarias - MN (%)"/>
    <s v="MN - Tasa de encaje (%) - Exigible - Mibanco"/>
    <s v="empresas bancarias"/>
    <s v="Mensual"/>
    <s v="2022-04-08"/>
    <s v="Valida mensuales con fechas diferentes"/>
    <s v="2026-04-24"/>
    <s v="Ene-2010"/>
    <s v="Dic-2025"/>
  </r>
  <r>
    <x v="0"/>
    <s v="PN06649NM"/>
    <s v="Tasas de interés"/>
    <s v="Tasa de encaje de las empresas bancarias - MN (%)"/>
    <s v="MN - Tasa de encaje (%) - Exigible - GNB Perú"/>
    <s v="empresas bancarias"/>
    <s v="Mensual"/>
    <s v="2022-04-08"/>
    <s v="Valida mensuales con fechas diferentes"/>
    <s v="2026-04-24"/>
    <s v="Ene-2010"/>
    <s v="Dic-2025"/>
  </r>
  <r>
    <x v="0"/>
    <s v="PN06650NM"/>
    <s v="Tasas de interés"/>
    <s v="Tasa de encaje de las empresas bancarias - MN (%)"/>
    <s v="MN - Tasa de encaje (%) - Exigible - Falabella Perú S.A."/>
    <s v="empresas bancarias"/>
    <s v="Mensual"/>
    <s v="2022-04-08"/>
    <s v="Valida mensuales con fechas diferentes"/>
    <s v="2026-04-24"/>
    <s v="Ene-2010"/>
    <s v="Dic-2025"/>
  </r>
  <r>
    <x v="0"/>
    <s v="PN06651NM"/>
    <s v="Tasas de interés"/>
    <s v="Tasa de encaje de las empresas bancarias - MN (%)"/>
    <s v="MN - Tasa de encaje (%) - Exigible - Ripley"/>
    <s v="empresas bancarias"/>
    <s v="Mensual"/>
    <s v="2022-04-08"/>
    <s v="Valida mensuales con fechas diferentes"/>
    <s v="2026-04-24"/>
    <s v="Ene-2010"/>
    <s v="Dic-2025"/>
  </r>
  <r>
    <x v="0"/>
    <s v="PN06652NM"/>
    <s v="Tasas de interés"/>
    <s v="Tasa de encaje de las empresas bancarias - MN (%)"/>
    <s v="MN - Tasa de encaje (%) - Exigible - Santander Perú S.A."/>
    <s v="empresas bancarias"/>
    <s v="Mensual"/>
    <s v="2022-04-08"/>
    <s v="Valida mensuales con fechas diferentes"/>
    <s v="2026-04-24"/>
    <s v="Ene-2010"/>
    <s v="Dic-2025"/>
  </r>
  <r>
    <x v="0"/>
    <s v="PN06653NM"/>
    <s v="Tasas de interés"/>
    <s v="Tasa de encaje de las empresas bancarias - MN (%)"/>
    <s v="MN - Tasa de encaje (%) - Exigible - Deutsche Bank Perú S.A."/>
    <s v="empresas bancarias"/>
    <s v="Mensual"/>
    <s v="2022-04-08"/>
    <s v="Valida mensuales con fechas diferentes"/>
    <s v="2026-04-24"/>
    <s v="Ene-2010"/>
    <s v="Dic-2015"/>
  </r>
  <r>
    <x v="0"/>
    <s v="PN06654NM"/>
    <s v="Tasas de interés"/>
    <s v="Tasa de encaje de las empresas bancarias - MN (%)"/>
    <s v="MN - Tasa de encaje (%) - Exigible - Azteca"/>
    <s v="empresas bancarias"/>
    <s v="Mensual"/>
    <s v="2022-04-08"/>
    <s v="Valida mensuales con fechas diferentes"/>
    <s v="2026-04-24"/>
    <s v="Ene-2010"/>
    <s v="Dic-2025"/>
  </r>
  <r>
    <x v="0"/>
    <s v="PN06655NM"/>
    <s v="Tasas de interés"/>
    <s v="Tasa de encaje de las empresas bancarias - MN (%)"/>
    <s v="MN - Tasa de encaje (%) - Exigible - Cencosud"/>
    <s v="empresas bancarias"/>
    <s v="Mensual"/>
    <s v="2022-04-08"/>
    <s v="Valida mensuales con fechas diferentes"/>
    <s v="2026-04-24"/>
    <s v="Ene-2013"/>
    <s v="Dic-2018"/>
  </r>
  <r>
    <x v="0"/>
    <s v="PN06656NM"/>
    <s v="Tasas de interés"/>
    <s v="Tasa de encaje de las empresas bancarias - MN (%)"/>
    <s v="MN - Tasa de encaje (%) - Exigible - ICBC Perú Bank S.A."/>
    <s v="empresas bancarias"/>
    <s v="Mensual"/>
    <s v="2022-04-08"/>
    <s v="Valida mensuales con fechas diferentes"/>
    <s v="2026-04-24"/>
    <s v="Ene-2014"/>
    <s v="Dic-2025"/>
  </r>
  <r>
    <x v="0"/>
    <s v="PN06657NM"/>
    <s v="Tasas de interés"/>
    <s v="Tasa de encaje de las empresas bancarias - MN (%)"/>
    <s v="MN - Tasa de encaje (%) - Exigible - Total"/>
    <s v="empresas bancarias"/>
    <s v="Mensual"/>
    <s v="2022-04-08"/>
    <s v="Valida mensuales con fechas diferentes"/>
    <s v="2026-04-24"/>
    <s v="Ene-2010"/>
    <s v="Dic-2025"/>
  </r>
  <r>
    <x v="0"/>
    <s v="PN06658NM"/>
    <s v="Tasas de interés"/>
    <s v="Tasa de encaje de las empresas bancarias - MN (%)"/>
    <s v="MN - Tasa de encaje (%) - Efectivo - Crédito"/>
    <s v="empresas bancarias"/>
    <s v="Mensual"/>
    <s v="2022-04-08"/>
    <s v="Valida mensuales con fechas diferentes"/>
    <s v="2026-04-24"/>
    <s v="Ene-2010"/>
    <s v="Dic-2025"/>
  </r>
  <r>
    <x v="0"/>
    <s v="PN06659NM"/>
    <s v="Tasas de interés"/>
    <s v="Tasa de encaje de las empresas bancarias - MN (%)"/>
    <s v="MN - Tasa de encaje (%) - Efectivo - Interbank"/>
    <s v="empresas bancarias"/>
    <s v="Mensual"/>
    <s v="2022-04-08"/>
    <s v="Valida mensuales con fechas diferentes"/>
    <s v="2026-04-24"/>
    <s v="Ene-2010"/>
    <s v="Dic-2025"/>
  </r>
  <r>
    <x v="0"/>
    <s v="PN06660NM"/>
    <s v="Tasas de interés"/>
    <s v="Tasa de encaje de las empresas bancarias - MN (%)"/>
    <s v="MN - Tasa de encaje (%) - Efectivo - Citibank"/>
    <s v="empresas bancarias"/>
    <s v="Mensual"/>
    <s v="2022-04-08"/>
    <s v="Valida mensuales con fechas diferentes"/>
    <s v="2026-04-24"/>
    <s v="Ene-2010"/>
    <s v="Dic-2025"/>
  </r>
  <r>
    <x v="0"/>
    <s v="PN06661NM"/>
    <s v="Tasas de interés"/>
    <s v="Tasa de encaje de las empresas bancarias - MN (%)"/>
    <s v="MN - Tasa de encaje (%) - Efectivo - Scotiabank"/>
    <s v="empresas bancarias"/>
    <s v="Mensual"/>
    <s v="2022-04-08"/>
    <s v="Valida mensuales con fechas diferentes"/>
    <s v="2026-04-24"/>
    <s v="Ene-2010"/>
    <s v="Dic-2025"/>
  </r>
  <r>
    <x v="0"/>
    <s v="PN06662NM"/>
    <s v="Tasas de interés"/>
    <s v="Tasa de encaje de las empresas bancarias - MN (%)"/>
    <s v="MN - Tasa de encaje (%) - Efectivo - Continental"/>
    <s v="empresas bancarias"/>
    <s v="Mensual"/>
    <s v="2022-04-08"/>
    <s v="Valida mensuales con fechas diferentes"/>
    <s v="2026-04-24"/>
    <s v="Ene-2010"/>
    <s v="Dic-2025"/>
  </r>
  <r>
    <x v="0"/>
    <s v="PN06663NM"/>
    <s v="Tasas de interés"/>
    <s v="Tasa de encaje de las empresas bancarias - MN (%)"/>
    <s v="MN - Tasa de encaje (%) - Efectivo - Comercio"/>
    <s v="empresas bancarias"/>
    <s v="Mensual"/>
    <s v="2022-04-08"/>
    <s v="Valida mensuales con fechas diferentes"/>
    <s v="2026-04-24"/>
    <s v="Ene-2010"/>
    <s v="Dic-2025"/>
  </r>
  <r>
    <x v="0"/>
    <s v="PN06664NM"/>
    <s v="Tasas de interés"/>
    <s v="Tasa de encaje de las empresas bancarias - MN (%)"/>
    <s v="MN - Tasa de encaje (%) - Efectivo - Financiero"/>
    <s v="empresas bancarias"/>
    <s v="Mensual"/>
    <s v="2022-04-08"/>
    <s v="Valida mensuales con fechas diferentes"/>
    <s v="2026-04-24"/>
    <s v="Ene-2010"/>
    <s v="Dic-2025"/>
  </r>
  <r>
    <x v="0"/>
    <s v="PN06665NM"/>
    <s v="Tasas de interés"/>
    <s v="Tasa de encaje de las empresas bancarias - MN (%)"/>
    <s v="MN - Tasa de encaje (%) - Efectivo - Interamericano"/>
    <s v="empresas bancarias"/>
    <s v="Mensual"/>
    <s v="2022-04-08"/>
    <s v="Valida mensuales con fechas diferentes"/>
    <s v="2026-04-24"/>
    <s v="Ene-2010"/>
    <s v="Dic-2025"/>
  </r>
  <r>
    <x v="0"/>
    <s v="PN06666NM"/>
    <s v="Tasas de interés"/>
    <s v="Tasa de encaje de las empresas bancarias - MN (%)"/>
    <s v="MN - Tasa de encaje (%) - Efectivo - Mibanco"/>
    <s v="empresas bancarias"/>
    <s v="Mensual"/>
    <s v="2022-04-08"/>
    <s v="Valida mensuales con fechas diferentes"/>
    <s v="2026-04-24"/>
    <s v="Ene-2010"/>
    <s v="Dic-2025"/>
  </r>
  <r>
    <x v="0"/>
    <s v="PN06667NM"/>
    <s v="Tasas de interés"/>
    <s v="Tasa de encaje de las empresas bancarias - MN (%)"/>
    <s v="MN - Tasa de encaje (%) - Efectivo - GNB Perú"/>
    <s v="empresas bancarias"/>
    <s v="Mensual"/>
    <s v="2022-04-08"/>
    <s v="Valida mensuales con fechas diferentes"/>
    <s v="2026-04-24"/>
    <s v="Ene-2010"/>
    <s v="Dic-2025"/>
  </r>
  <r>
    <x v="0"/>
    <s v="PN06668NM"/>
    <s v="Tasas de interés"/>
    <s v="Tasa de encaje de las empresas bancarias - MN (%)"/>
    <s v="MN - Tasa de encaje (%) - Efectivo - Falabella Perú S.A."/>
    <s v="empresas bancarias"/>
    <s v="Mensual"/>
    <s v="2022-04-08"/>
    <s v="Valida mensuales con fechas diferentes"/>
    <s v="2026-04-24"/>
    <s v="Ene-2010"/>
    <s v="Dic-2025"/>
  </r>
  <r>
    <x v="0"/>
    <s v="PN06669NM"/>
    <s v="Tasas de interés"/>
    <s v="Tasa de encaje de las empresas bancarias - MN (%)"/>
    <s v="MN - Tasa de encaje (%) - Efectivo - Ripley"/>
    <s v="empresas bancarias"/>
    <s v="Mensual"/>
    <s v="2022-04-08"/>
    <s v="Valida mensuales con fechas diferentes"/>
    <s v="2026-04-24"/>
    <s v="Ene-2010"/>
    <s v="Dic-2025"/>
  </r>
  <r>
    <x v="0"/>
    <s v="PN06670NM"/>
    <s v="Tasas de interés"/>
    <s v="Tasa de encaje de las empresas bancarias - MN (%)"/>
    <s v="MN - Tasa de encaje (%) - Efectivo - Santander Perú S.A."/>
    <s v="empresas bancarias"/>
    <s v="Mensual"/>
    <s v="2022-04-08"/>
    <s v="Valida mensuales con fechas diferentes"/>
    <s v="2026-04-24"/>
    <s v="Ene-2010"/>
    <s v="Dic-2025"/>
  </r>
  <r>
    <x v="0"/>
    <s v="PN06671NM"/>
    <s v="Tasas de interés"/>
    <s v="Tasa de encaje de las empresas bancarias - MN (%)"/>
    <s v="MN - Tasa de encaje (%) - Efectivo - Deutsche Bank Perú S.A."/>
    <s v="empresas bancarias"/>
    <s v="Mensual"/>
    <s v="2022-04-08"/>
    <s v="Valida mensuales con fechas diferentes"/>
    <s v="2026-04-24"/>
    <s v="Ene-2010"/>
    <s v="Dic-2015"/>
  </r>
  <r>
    <x v="0"/>
    <s v="PN06672NM"/>
    <s v="Tasas de interés"/>
    <s v="Tasa de encaje de las empresas bancarias - MN (%)"/>
    <s v="MN - Tasa de encaje (%) - Efectivo - Azteca"/>
    <s v="empresas bancarias"/>
    <s v="Mensual"/>
    <s v="2022-04-08"/>
    <s v="Valida mensuales con fechas diferentes"/>
    <s v="2026-04-24"/>
    <s v="Ene-2010"/>
    <s v="Dic-2025"/>
  </r>
  <r>
    <x v="0"/>
    <s v="PN06673NM"/>
    <s v="Tasas de interés"/>
    <s v="Tasa de encaje de las empresas bancarias - MN (%)"/>
    <s v="MN - Tasa de encaje (%) - Efectivo - Cencosud"/>
    <s v="empresas bancarias"/>
    <s v="Mensual"/>
    <s v="2022-04-08"/>
    <s v="Valida mensuales con fechas diferentes"/>
    <s v="2026-04-24"/>
    <s v="Ene-2013"/>
    <s v="Dic-2018"/>
  </r>
  <r>
    <x v="0"/>
    <s v="PN06674NM"/>
    <s v="Tasas de interés"/>
    <s v="Tasa de encaje de las empresas bancarias - MN (%)"/>
    <s v="MN - Tasa de encaje (%) - Efectivo - ICBC Perú Bank S.A."/>
    <s v="empresas bancarias"/>
    <s v="Mensual"/>
    <s v="2022-04-08"/>
    <s v="Valida mensuales con fechas diferentes"/>
    <s v="2026-04-24"/>
    <s v="Ene-2014"/>
    <s v="Dic-2025"/>
  </r>
  <r>
    <x v="0"/>
    <s v="PN06675NM"/>
    <s v="Tasas de interés"/>
    <s v="Tasa de encaje de las empresas bancarias - MN (%)"/>
    <s v="MN - Tasa de encaje (%) - Efectivo - Total"/>
    <s v="empresas bancarias"/>
    <s v="Mensual"/>
    <s v="2022-04-08"/>
    <s v="Valida mensuales con fechas diferentes"/>
    <s v="2026-04-24"/>
    <s v="Ene-2010"/>
    <s v="Dic-2025"/>
  </r>
  <r>
    <x v="0"/>
    <s v="PN06676NM"/>
    <s v="Empresas bancarias"/>
    <s v="Encaje de las empresas bancarias en ME"/>
    <s v="ME - TOSE - Crédito (millones US$)"/>
    <s v="empresas bancarias"/>
    <s v="Mensual"/>
    <s v="2022-04-08"/>
    <s v="Valida mensuales con fechas diferentes"/>
    <s v="2026-04-24"/>
    <s v="Ene-2010"/>
    <s v="Dic-2025"/>
  </r>
  <r>
    <x v="0"/>
    <s v="PN06677NM"/>
    <s v="Empresas bancarias"/>
    <s v="Encaje de las empresas bancarias en ME"/>
    <s v="ME - TOSE - Interbank (millones US$)"/>
    <s v="empresas bancarias"/>
    <s v="Mensual"/>
    <s v="2022-04-08"/>
    <s v="Valida mensuales con fechas diferentes"/>
    <s v="2026-04-24"/>
    <s v="Ene-2010"/>
    <s v="Dic-2025"/>
  </r>
  <r>
    <x v="0"/>
    <s v="PN06678NM"/>
    <s v="Empresas bancarias"/>
    <s v="Encaje de las empresas bancarias en ME"/>
    <s v="ME - TOSE - Citibank (millones US$)"/>
    <s v="empresas bancarias"/>
    <s v="Mensual"/>
    <s v="2022-04-08"/>
    <s v="Valida mensuales con fechas diferentes"/>
    <s v="2026-04-24"/>
    <s v="Ene-2010"/>
    <s v="Dic-2025"/>
  </r>
  <r>
    <x v="0"/>
    <s v="PN06679NM"/>
    <s v="Empresas bancarias"/>
    <s v="Encaje de las empresas bancarias en ME"/>
    <s v="ME - TOSE - Scotiabank (millones US$)"/>
    <s v="empresas bancarias"/>
    <s v="Mensual"/>
    <s v="2022-04-08"/>
    <s v="Valida mensuales con fechas diferentes"/>
    <s v="2026-04-24"/>
    <s v="Ene-2010"/>
    <s v="Dic-2025"/>
  </r>
  <r>
    <x v="0"/>
    <s v="PN06680NM"/>
    <s v="Empresas bancarias"/>
    <s v="Encaje de las empresas bancarias en ME"/>
    <s v="ME - TOSE - Continental (millones US$)"/>
    <s v="empresas bancarias"/>
    <s v="Mensual"/>
    <s v="2022-04-08"/>
    <s v="Valida mensuales con fechas diferentes"/>
    <s v="2026-04-24"/>
    <s v="Ene-2010"/>
    <s v="Dic-2025"/>
  </r>
  <r>
    <x v="0"/>
    <s v="PN06681NM"/>
    <s v="Empresas bancarias"/>
    <s v="Encaje de las empresas bancarias en ME"/>
    <s v="ME - TOSE - Comercio (millones US$)"/>
    <s v="empresas bancarias"/>
    <s v="Mensual"/>
    <s v="2022-04-08"/>
    <s v="Valida mensuales con fechas diferentes"/>
    <s v="2026-04-24"/>
    <s v="Ene-2010"/>
    <s v="Dic-2025"/>
  </r>
  <r>
    <x v="0"/>
    <s v="PN06682NM"/>
    <s v="Empresas bancarias"/>
    <s v="Encaje de las empresas bancarias en ME"/>
    <s v="ME - TOSE - Financiero (millones US$)"/>
    <s v="empresas bancarias"/>
    <s v="Mensual"/>
    <s v="2022-04-08"/>
    <s v="Valida mensuales con fechas diferentes"/>
    <s v="2026-04-24"/>
    <s v="Ene-2010"/>
    <s v="Dic-2025"/>
  </r>
  <r>
    <x v="0"/>
    <s v="PN06683NM"/>
    <s v="Empresas bancarias"/>
    <s v="Encaje de las empresas bancarias en ME"/>
    <s v="ME - TOSE - Interamericano (millones US$)"/>
    <s v="empresas bancarias"/>
    <s v="Mensual"/>
    <s v="2022-04-08"/>
    <s v="Valida mensuales con fechas diferentes"/>
    <s v="2026-04-24"/>
    <s v="Ene-2010"/>
    <s v="Dic-2025"/>
  </r>
  <r>
    <x v="0"/>
    <s v="PN06684NM"/>
    <s v="Empresas bancarias"/>
    <s v="Encaje de las empresas bancarias en ME"/>
    <s v="ME - TOSE - Mibanco (millones US$)"/>
    <s v="empresas bancarias"/>
    <s v="Mensual"/>
    <s v="2022-04-08"/>
    <s v="Valida mensuales con fechas diferentes"/>
    <s v="2026-04-24"/>
    <s v="Ene-2010"/>
    <s v="Dic-2025"/>
  </r>
  <r>
    <x v="0"/>
    <s v="PN06685NM"/>
    <s v="Empresas bancarias"/>
    <s v="Encaje de las empresas bancarias en ME"/>
    <s v="ME - TOSE - GNB Perú (millones US$)"/>
    <s v="empresas bancarias"/>
    <s v="Mensual"/>
    <s v="2022-04-08"/>
    <s v="Valida mensuales con fechas diferentes"/>
    <s v="2026-04-24"/>
    <s v="Ene-2010"/>
    <s v="Dic-2025"/>
  </r>
  <r>
    <x v="0"/>
    <s v="PN06686NM"/>
    <s v="Empresas bancarias"/>
    <s v="Encaje de las empresas bancarias en ME"/>
    <s v="ME - TOSE - Falabella Perú S.A. (millones US$)"/>
    <s v="empresas bancarias"/>
    <s v="Mensual"/>
    <s v="2022-04-08"/>
    <s v="Valida mensuales con fechas diferentes"/>
    <s v="2026-04-24"/>
    <s v="Ene-2010"/>
    <s v="Dic-2025"/>
  </r>
  <r>
    <x v="0"/>
    <s v="PN06687NM"/>
    <s v="Empresas bancarias"/>
    <s v="Encaje de las empresas bancarias en ME"/>
    <s v="ME - TOSE - Ripley (millones US$)"/>
    <s v="empresas bancarias"/>
    <s v="Mensual"/>
    <s v="2022-04-08"/>
    <s v="Valida mensuales con fechas diferentes"/>
    <s v="2026-04-24"/>
    <s v="Ene-2010"/>
    <s v="Dic-2025"/>
  </r>
  <r>
    <x v="0"/>
    <s v="PN06688NM"/>
    <s v="Empresas bancarias"/>
    <s v="Encaje de las empresas bancarias en ME"/>
    <s v="ME - TOSE - Santander Perú S.A. (millones US$)"/>
    <s v="empresas bancarias"/>
    <s v="Mensual"/>
    <s v="2022-04-08"/>
    <s v="Valida mensuales con fechas diferentes"/>
    <s v="2026-04-24"/>
    <s v="Ene-2010"/>
    <s v="Dic-2025"/>
  </r>
  <r>
    <x v="0"/>
    <s v="PN06689NM"/>
    <s v="Empresas bancarias"/>
    <s v="Encaje de las empresas bancarias en ME"/>
    <s v="ME - TOSE - Deutsche Bank Perú S.A. (millones US$)"/>
    <s v="empresas bancarias"/>
    <s v="Mensual"/>
    <s v="2022-04-08"/>
    <s v="Valida mensuales con fechas diferentes"/>
    <s v="2026-04-24"/>
    <s v="Ene-2010"/>
    <s v="Dic-2015"/>
  </r>
  <r>
    <x v="0"/>
    <s v="PN06690NM"/>
    <s v="Empresas bancarias"/>
    <s v="Encaje de las empresas bancarias en ME"/>
    <s v="ME - TOSE - Azteca (millones US$)"/>
    <s v="empresas bancarias"/>
    <s v="Mensual"/>
    <s v="2022-04-08"/>
    <s v="Valida mensuales con fechas diferentes"/>
    <s v="2026-04-24"/>
    <s v="Ene-2010"/>
    <s v="Dic-2025"/>
  </r>
  <r>
    <x v="0"/>
    <s v="PN06691NM"/>
    <s v="Empresas bancarias"/>
    <s v="Encaje de las empresas bancarias en ME"/>
    <s v="ME - TOSE - Cencosud (millones US$)"/>
    <s v="empresas bancarias"/>
    <s v="Mensual"/>
    <s v="2022-04-08"/>
    <s v="Valida mensuales con fechas diferentes"/>
    <s v="2026-04-24"/>
    <s v="Ene-2013"/>
    <s v="Dic-2018"/>
  </r>
  <r>
    <x v="0"/>
    <s v="PN06692NM"/>
    <s v="Empresas bancarias"/>
    <s v="Encaje de las empresas bancarias en ME"/>
    <s v="ME - TOSE - ICBC Perú Bank S.A. (millones US$)"/>
    <s v="empresas bancarias"/>
    <s v="Mensual"/>
    <s v="2022-04-08"/>
    <s v="Valida mensuales con fechas diferentes"/>
    <s v="2026-04-24"/>
    <s v="Ene-2014"/>
    <s v="Dic-2025"/>
  </r>
  <r>
    <x v="0"/>
    <s v="PN06693NM"/>
    <s v="Empresas bancarias"/>
    <s v="Encaje de las empresas bancarias en ME"/>
    <s v="ME - TOSE - Total (millones US$)"/>
    <s v="empresas bancarias"/>
    <s v="Mensual"/>
    <s v="2022-04-08"/>
    <s v="Valida mensuales con fechas diferentes"/>
    <s v="2026-04-24"/>
    <s v="Ene-2010"/>
    <s v="Dic-2025"/>
  </r>
  <r>
    <x v="0"/>
    <s v="PN06694NM"/>
    <s v="Empresas bancarias"/>
    <s v="Encaje de las empresas bancarias en ME"/>
    <s v="ME - Adeudado al Exterior sujeto a encaje - Crédito (millones US$)"/>
    <s v="empresas bancarias"/>
    <s v="Mensual"/>
    <s v="2022-04-08"/>
    <s v="Valida mensuales con fechas diferentes"/>
    <s v="2026-04-24"/>
    <s v="Ene-2010"/>
    <s v="Dic-2025"/>
  </r>
  <r>
    <x v="0"/>
    <s v="PN06695NM"/>
    <s v="Empresas bancarias"/>
    <s v="Encaje de las empresas bancarias en ME"/>
    <s v="ME - Adeudado al Exterior sujeto a encaje - Interbank (millones US$)"/>
    <s v="empresas bancarias"/>
    <s v="Mensual"/>
    <s v="2022-04-08"/>
    <s v="Valida mensuales con fechas diferentes"/>
    <s v="2026-04-24"/>
    <s v="Ene-2010"/>
    <s v="Dic-2025"/>
  </r>
  <r>
    <x v="0"/>
    <s v="PN06696NM"/>
    <s v="Empresas bancarias"/>
    <s v="Encaje de las empresas bancarias en ME"/>
    <s v="ME - Adeudado al Exterior sujeto a encaje - Citibank (millones US$)"/>
    <s v="empresas bancarias"/>
    <s v="Mensual"/>
    <s v="2022-04-08"/>
    <s v="Valida mensuales con fechas diferentes"/>
    <s v="2026-04-24"/>
    <s v="Ene-2010"/>
    <s v="Dic-2025"/>
  </r>
  <r>
    <x v="0"/>
    <s v="PN06697NM"/>
    <s v="Empresas bancarias"/>
    <s v="Encaje de las empresas bancarias en ME"/>
    <s v="ME - Adeudado al Exterior sujeto a encaje - Scotiabank (millones US$)"/>
    <s v="empresas bancarias"/>
    <s v="Mensual"/>
    <s v="2022-04-08"/>
    <s v="Valida mensuales con fechas diferentes"/>
    <s v="2026-04-24"/>
    <s v="Ene-2010"/>
    <s v="Dic-2025"/>
  </r>
  <r>
    <x v="0"/>
    <s v="PN06698NM"/>
    <s v="Empresas bancarias"/>
    <s v="Encaje de las empresas bancarias en ME"/>
    <s v="ME - Adeudado al Exterior sujeto a encaje - Continental (millones US$)"/>
    <s v="empresas bancarias"/>
    <s v="Mensual"/>
    <s v="2022-04-08"/>
    <s v="Valida mensuales con fechas diferentes"/>
    <s v="2026-04-24"/>
    <s v="Ene-2010"/>
    <s v="Dic-2025"/>
  </r>
  <r>
    <x v="0"/>
    <s v="PN06699NM"/>
    <s v="Empresas bancarias"/>
    <s v="Encaje de las empresas bancarias en ME"/>
    <s v="ME - Adeudado al Exterior sujeto a encaje - Comercio (millones US$)"/>
    <s v="empresas bancarias"/>
    <s v="Mensual"/>
    <s v="2022-04-08"/>
    <s v="Valida mensuales con fechas diferentes"/>
    <s v="2026-04-24"/>
    <s v="Ene-2010"/>
    <s v="Dic-2025"/>
  </r>
  <r>
    <x v="0"/>
    <s v="PN06700NM"/>
    <s v="Empresas bancarias"/>
    <s v="Encaje de las empresas bancarias en ME"/>
    <s v="ME - Adeudado al Exterior sujeto a encaje - Financiero (millones US$)"/>
    <s v="empresas bancarias"/>
    <s v="Mensual"/>
    <s v="2022-04-08"/>
    <s v="Valida mensuales con fechas diferentes"/>
    <s v="2026-04-24"/>
    <s v="Ene-2010"/>
    <s v="Dic-2025"/>
  </r>
  <r>
    <x v="0"/>
    <s v="PN06701NM"/>
    <s v="Empresas bancarias"/>
    <s v="Encaje de las empresas bancarias en ME"/>
    <s v="ME - Adeudado al Exterior sujeto a encaje - Interamericano (millones US$)"/>
    <s v="empresas bancarias"/>
    <s v="Mensual"/>
    <s v="2022-04-08"/>
    <s v="Valida mensuales con fechas diferentes"/>
    <s v="2026-04-24"/>
    <s v="Ene-2010"/>
    <s v="Dic-2025"/>
  </r>
  <r>
    <x v="0"/>
    <s v="PN06702NM"/>
    <s v="Empresas bancarias"/>
    <s v="Encaje de las empresas bancarias en ME"/>
    <s v="ME - Adeudado al Exterior sujeto a encaje - Mibanco (millones US$)"/>
    <s v="empresas bancarias"/>
    <s v="Mensual"/>
    <s v="2022-04-08"/>
    <s v="Valida mensuales con fechas diferentes"/>
    <s v="2026-04-24"/>
    <s v="Ene-2010"/>
    <s v="Dic-2025"/>
  </r>
  <r>
    <x v="0"/>
    <s v="PN06703NM"/>
    <s v="Empresas bancarias"/>
    <s v="Encaje de las empresas bancarias en ME"/>
    <s v="ME - Adeudado al Exterior sujeto a encaje - GNB Perú (millones US$)"/>
    <s v="empresas bancarias"/>
    <s v="Mensual"/>
    <s v="2022-04-08"/>
    <s v="Valida mensuales con fechas diferentes"/>
    <s v="2026-04-24"/>
    <s v="Ene-2010"/>
    <s v="Dic-2025"/>
  </r>
  <r>
    <x v="0"/>
    <s v="PN06704NM"/>
    <s v="Empresas bancarias"/>
    <s v="Encaje de las empresas bancarias en ME"/>
    <s v="ME - Adeudado al Exterior sujeto a encaje - Falabella Perú S.A. (millones US$)"/>
    <s v="empresas bancarias"/>
    <s v="Mensual"/>
    <s v="2022-04-08"/>
    <s v="Valida mensuales con fechas diferentes"/>
    <s v="2026-04-24"/>
    <s v="Ene-2010"/>
    <s v="Dic-2025"/>
  </r>
  <r>
    <x v="0"/>
    <s v="PN06705NM"/>
    <s v="Empresas bancarias"/>
    <s v="Encaje de las empresas bancarias en ME"/>
    <s v="ME - Adeudado al Exterior sujeto a encaje - Ripley (millones US$)"/>
    <s v="empresas bancarias"/>
    <s v="Mensual"/>
    <s v="2022-04-08"/>
    <s v="Valida mensuales con fechas diferentes"/>
    <s v="2026-04-24"/>
    <s v="Ene-2010"/>
    <s v="Dic-2025"/>
  </r>
  <r>
    <x v="0"/>
    <s v="PN06706NM"/>
    <s v="Empresas bancarias"/>
    <s v="Encaje de las empresas bancarias en ME"/>
    <s v="ME - Adeudado al Exterior sujeto a encaje - Santander Perú S.A. (millones US$)"/>
    <s v="empresas bancarias"/>
    <s v="Mensual"/>
    <s v="2022-04-08"/>
    <s v="Valida mensuales con fechas diferentes"/>
    <s v="2026-04-24"/>
    <s v="Ene-2010"/>
    <s v="Dic-2025"/>
  </r>
  <r>
    <x v="0"/>
    <s v="PN06707NM"/>
    <s v="Empresas bancarias"/>
    <s v="Encaje de las empresas bancarias en ME"/>
    <s v="ME - Adeudado al Exterior sujeto a encaje - Deutsche Bank Perú SA (millones US$)"/>
    <s v="empresas bancarias"/>
    <s v="Mensual"/>
    <s v="2022-04-08"/>
    <s v="Valida mensuales con fechas diferentes"/>
    <s v="2026-04-24"/>
    <s v="Ene-2010"/>
    <s v="Dic-2015"/>
  </r>
  <r>
    <x v="0"/>
    <s v="PN06708NM"/>
    <s v="Empresas bancarias"/>
    <s v="Encaje de las empresas bancarias en ME"/>
    <s v="ME - Adeudado al Exterior sujeto a encaje - Azteca (millones US$)"/>
    <s v="empresas bancarias"/>
    <s v="Mensual"/>
    <s v="2022-04-08"/>
    <s v="Valida mensuales con fechas diferentes"/>
    <s v="2026-04-24"/>
    <s v="Ene-2010"/>
    <s v="Dic-2025"/>
  </r>
  <r>
    <x v="0"/>
    <s v="PN06709NM"/>
    <s v="Empresas bancarias"/>
    <s v="Encaje de las empresas bancarias en ME"/>
    <s v="ME - Adeudado al Exterior sujeto a encaje - Cencosud (millones US$)"/>
    <s v="empresas bancarias"/>
    <s v="Mensual"/>
    <s v="2022-04-08"/>
    <s v="Valida mensuales con fechas diferentes"/>
    <s v="2026-04-24"/>
    <s v="Ene-2013"/>
    <s v="Dic-2018"/>
  </r>
  <r>
    <x v="0"/>
    <s v="PN06710NM"/>
    <s v="Empresas bancarias"/>
    <s v="Encaje de las empresas bancarias en ME"/>
    <s v="ME - Adeudado al Exterior sujeto a encaje - ICBC Perú Bank S.A. (millones US$)"/>
    <s v="empresas bancarias"/>
    <s v="Mensual"/>
    <s v="2022-04-08"/>
    <s v="Valida mensuales con fechas diferentes"/>
    <s v="2026-04-24"/>
    <s v="Ene-2014"/>
    <s v="Dic-2025"/>
  </r>
  <r>
    <x v="0"/>
    <s v="PN06711NM"/>
    <s v="Empresas bancarias"/>
    <s v="Encaje de las empresas bancarias en ME"/>
    <s v="ME - Adeudado al Exterior sujeto a encaje - Total (millones US$)"/>
    <s v="empresas bancarias"/>
    <s v="Mensual"/>
    <s v="2022-04-08"/>
    <s v="Valida mensuales con fechas diferentes"/>
    <s v="2026-04-24"/>
    <s v="Ene-2010"/>
    <s v="Dic-2025"/>
  </r>
  <r>
    <x v="0"/>
    <s v="PN06712NM"/>
    <s v="Empresas bancarias"/>
    <s v="Encaje de las empresas bancarias en ME"/>
    <s v="ME - Fondos de encaje - Exigibles - Crédito (millones US$)"/>
    <s v="empresas bancarias"/>
    <s v="Mensual"/>
    <s v="2022-04-08"/>
    <s v="Valida mensuales con fechas diferentes"/>
    <s v="2026-04-24"/>
    <s v="Ene-2010"/>
    <s v="Dic-2025"/>
  </r>
  <r>
    <x v="0"/>
    <s v="PN06713NM"/>
    <s v="Empresas bancarias"/>
    <s v="Encaje de las empresas bancarias en ME"/>
    <s v="ME - Fondos de encaje - Exigibles - Interbank (millones US$)"/>
    <s v="empresas bancarias"/>
    <s v="Mensual"/>
    <s v="2022-04-08"/>
    <s v="Valida mensuales con fechas diferentes"/>
    <s v="2026-04-24"/>
    <s v="Ene-2010"/>
    <s v="Dic-2025"/>
  </r>
  <r>
    <x v="0"/>
    <s v="PN06714NM"/>
    <s v="Empresas bancarias"/>
    <s v="Encaje de las empresas bancarias en ME"/>
    <s v="ME - Fondos de encaje - Exigibles - Citibank (millones US$)"/>
    <s v="empresas bancarias"/>
    <s v="Mensual"/>
    <s v="2022-04-08"/>
    <s v="Valida mensuales con fechas diferentes"/>
    <s v="2026-04-24"/>
    <s v="Ene-2010"/>
    <s v="Dic-2025"/>
  </r>
  <r>
    <x v="0"/>
    <s v="PN06715NM"/>
    <s v="Empresas bancarias"/>
    <s v="Encaje de las empresas bancarias en ME"/>
    <s v="ME - Fondos de encaje - Exigibles - Scotiabank (millones US$)"/>
    <s v="empresas bancarias"/>
    <s v="Mensual"/>
    <s v="2022-04-08"/>
    <s v="Valida mensuales con fechas diferentes"/>
    <s v="2026-04-24"/>
    <s v="Ene-2010"/>
    <s v="Dic-2025"/>
  </r>
  <r>
    <x v="0"/>
    <s v="PN06716NM"/>
    <s v="Empresas bancarias"/>
    <s v="Encaje de las empresas bancarias en ME"/>
    <s v="ME - Fondos de encaje - Exigibles - Continental (millones US$)"/>
    <s v="empresas bancarias"/>
    <s v="Mensual"/>
    <s v="2022-04-08"/>
    <s v="Valida mensuales con fechas diferentes"/>
    <s v="2026-04-24"/>
    <s v="Ene-2010"/>
    <s v="Dic-2025"/>
  </r>
  <r>
    <x v="0"/>
    <s v="PN06717NM"/>
    <s v="Empresas bancarias"/>
    <s v="Encaje de las empresas bancarias en ME"/>
    <s v="ME - Fondos de encaje - Exigibles - Comercio (millones US$)"/>
    <s v="empresas bancarias"/>
    <s v="Mensual"/>
    <s v="2022-04-08"/>
    <s v="Valida mensuales con fechas diferentes"/>
    <s v="2026-04-24"/>
    <s v="Ene-2010"/>
    <s v="Dic-2025"/>
  </r>
  <r>
    <x v="0"/>
    <s v="PN06718NM"/>
    <s v="Empresas bancarias"/>
    <s v="Encaje de las empresas bancarias en ME"/>
    <s v="ME - Fondos de encaje - Exigibles - Financiero (millones US$)"/>
    <s v="empresas bancarias"/>
    <s v="Mensual"/>
    <s v="2022-04-08"/>
    <s v="Valida mensuales con fechas diferentes"/>
    <s v="2026-04-24"/>
    <s v="Ene-2010"/>
    <s v="Dic-2025"/>
  </r>
  <r>
    <x v="0"/>
    <s v="PN06719NM"/>
    <s v="Empresas bancarias"/>
    <s v="Encaje de las empresas bancarias en ME"/>
    <s v="ME - Fondos de encaje - Exigibles - Interamericano (millones US$)"/>
    <s v="empresas bancarias"/>
    <s v="Mensual"/>
    <s v="2022-04-08"/>
    <s v="Valida mensuales con fechas diferentes"/>
    <s v="2026-04-24"/>
    <s v="Ene-2010"/>
    <s v="Dic-2025"/>
  </r>
  <r>
    <x v="0"/>
    <s v="PN06720NM"/>
    <s v="Empresas bancarias"/>
    <s v="Encaje de las empresas bancarias en ME"/>
    <s v="ME - Fondos de encaje - Exigibles - Mibanco (millones US$)"/>
    <s v="empresas bancarias"/>
    <s v="Mensual"/>
    <s v="2022-04-08"/>
    <s v="Valida mensuales con fechas diferentes"/>
    <s v="2026-04-24"/>
    <s v="Ene-2010"/>
    <s v="Dic-2025"/>
  </r>
  <r>
    <x v="0"/>
    <s v="PN06721NM"/>
    <s v="Empresas bancarias"/>
    <s v="Encaje de las empresas bancarias en ME"/>
    <s v="ME - Fondos de encaje - Exigibles - GNB Perú (millones US$)"/>
    <s v="empresas bancarias"/>
    <s v="Mensual"/>
    <s v="2022-04-08"/>
    <s v="Valida mensuales con fechas diferentes"/>
    <s v="2026-04-24"/>
    <s v="Ene-2010"/>
    <s v="Dic-2025"/>
  </r>
  <r>
    <x v="0"/>
    <s v="PN06722NM"/>
    <s v="Empresas bancarias"/>
    <s v="Encaje de las empresas bancarias en ME"/>
    <s v="ME - Fondos de encaje - Exigibles - Falabella Perú S.A. (millones US$)"/>
    <s v="empresas bancarias"/>
    <s v="Mensual"/>
    <s v="2022-04-08"/>
    <s v="Valida mensuales con fechas diferentes"/>
    <s v="2026-04-24"/>
    <s v="Ene-2010"/>
    <s v="Dic-2025"/>
  </r>
  <r>
    <x v="0"/>
    <s v="PN06723NM"/>
    <s v="Empresas bancarias"/>
    <s v="Encaje de las empresas bancarias en ME"/>
    <s v="ME - Fondos de encaje - Exigibles - Ripley (millones US$)"/>
    <s v="empresas bancarias"/>
    <s v="Mensual"/>
    <s v="2022-04-08"/>
    <s v="Valida mensuales con fechas diferentes"/>
    <s v="2026-04-24"/>
    <s v="Ene-2010"/>
    <s v="Dic-2025"/>
  </r>
  <r>
    <x v="0"/>
    <s v="PN06724NM"/>
    <s v="Empresas bancarias"/>
    <s v="Encaje de las empresas bancarias en ME"/>
    <s v="ME - Fondos de encaje - Exigibles - Santander Perú S.A. (millones US$)"/>
    <s v="empresas bancarias"/>
    <s v="Mensual"/>
    <s v="2022-04-08"/>
    <s v="Valida mensuales con fechas diferentes"/>
    <s v="2026-04-24"/>
    <s v="Ene-2010"/>
    <s v="Dic-2025"/>
  </r>
  <r>
    <x v="0"/>
    <s v="PN06725NM"/>
    <s v="Empresas bancarias"/>
    <s v="Encaje de las empresas bancarias en ME"/>
    <s v="ME - Fondos de encaje - Exigibles - Deutsche Bank Perú S.A. (millones US$)"/>
    <s v="empresas bancarias"/>
    <s v="Mensual"/>
    <s v="2022-04-08"/>
    <s v="Valida mensuales con fechas diferentes"/>
    <s v="2026-04-24"/>
    <s v="Ene-2010"/>
    <s v="Dic-2015"/>
  </r>
  <r>
    <x v="0"/>
    <s v="PN06726NM"/>
    <s v="Empresas bancarias"/>
    <s v="Encaje de las empresas bancarias en ME"/>
    <s v="ME - Fondos de encaje - Exigibles - Azteca (millones US$)"/>
    <s v="empresas bancarias"/>
    <s v="Mensual"/>
    <s v="2022-04-08"/>
    <s v="Valida mensuales con fechas diferentes"/>
    <s v="2026-04-24"/>
    <s v="Ene-2010"/>
    <s v="Dic-2025"/>
  </r>
  <r>
    <x v="0"/>
    <s v="PN06727NM"/>
    <s v="Empresas bancarias"/>
    <s v="Encaje de las empresas bancarias en ME"/>
    <s v="ME - Fondos de encaje - Exigibles - Cencosud (millones US$)"/>
    <s v="empresas bancarias"/>
    <s v="Mensual"/>
    <s v="2022-04-08"/>
    <s v="Valida mensuales con fechas diferentes"/>
    <s v="2026-04-24"/>
    <s v="Ene-2013"/>
    <s v="Dic-2018"/>
  </r>
  <r>
    <x v="0"/>
    <s v="PN06728NM"/>
    <s v="Empresas bancarias"/>
    <s v="Encaje de las empresas bancarias en ME"/>
    <s v="ME - Fondos de encaje - Exigibles - ICBC Perú Bank S.A. (millones US$)"/>
    <s v="empresas bancarias"/>
    <s v="Mensual"/>
    <s v="2022-04-08"/>
    <s v="Valida mensuales con fechas diferentes"/>
    <s v="2026-04-24"/>
    <s v="Ene-2014"/>
    <s v="Dic-2025"/>
  </r>
  <r>
    <x v="0"/>
    <s v="PN06729NM"/>
    <s v="Empresas bancarias"/>
    <s v="Encaje de las empresas bancarias en ME"/>
    <s v="ME - Fondos de encaje - Exigibles - Total (millones US$)"/>
    <s v="empresas bancarias"/>
    <s v="Mensual"/>
    <s v="2022-04-08"/>
    <s v="Valida mensuales con fechas diferentes"/>
    <s v="2026-04-24"/>
    <s v="Ene-2010"/>
    <s v="Dic-2025"/>
  </r>
  <r>
    <x v="0"/>
    <s v="PN06730NM"/>
    <s v="Empresas bancarias"/>
    <s v="Encaje de las empresas bancarias en ME"/>
    <s v="ME - Fondos de encaje - Efectivos - Crédito (millones US$)"/>
    <s v="empresas bancarias"/>
    <s v="Mensual"/>
    <s v="2022-04-08"/>
    <s v="Valida mensuales con fechas diferentes"/>
    <s v="2026-04-24"/>
    <s v="Ene-2010"/>
    <s v="Dic-2025"/>
  </r>
  <r>
    <x v="0"/>
    <s v="PN06731NM"/>
    <s v="Empresas bancarias"/>
    <s v="Encaje de las empresas bancarias en ME"/>
    <s v="ME - Fondos de encaje - Efectivos - Interbank (millones US$)"/>
    <s v="empresas bancarias"/>
    <s v="Mensual"/>
    <s v="2022-04-08"/>
    <s v="Valida mensuales con fechas diferentes"/>
    <s v="2026-04-24"/>
    <s v="Ene-2010"/>
    <s v="Dic-2025"/>
  </r>
  <r>
    <x v="0"/>
    <s v="PN06732NM"/>
    <s v="Empresas bancarias"/>
    <s v="Encaje de las empresas bancarias en ME"/>
    <s v="ME - Fondos de encaje - Efectivos - Citibank (millones US$)"/>
    <s v="empresas bancarias"/>
    <s v="Mensual"/>
    <s v="2022-04-08"/>
    <s v="Valida mensuales con fechas diferentes"/>
    <s v="2026-04-24"/>
    <s v="Ene-2010"/>
    <s v="Dic-2025"/>
  </r>
  <r>
    <x v="0"/>
    <s v="PN06733NM"/>
    <s v="Empresas bancarias"/>
    <s v="Encaje de las empresas bancarias en ME"/>
    <s v="ME - Fondos de encaje - Efectivos - Scotiabank (millones US$)"/>
    <s v="empresas bancarias"/>
    <s v="Mensual"/>
    <s v="2022-04-08"/>
    <s v="Valida mensuales con fechas diferentes"/>
    <s v="2026-04-24"/>
    <s v="Ene-2010"/>
    <s v="Dic-2025"/>
  </r>
  <r>
    <x v="0"/>
    <s v="PN06734NM"/>
    <s v="Empresas bancarias"/>
    <s v="Encaje de las empresas bancarias en ME"/>
    <s v="ME - Fondos de encaje - Efectivos - Continental (millones US$)"/>
    <s v="empresas bancarias"/>
    <s v="Mensual"/>
    <s v="2022-04-08"/>
    <s v="Valida mensuales con fechas diferentes"/>
    <s v="2026-04-24"/>
    <s v="Ene-2010"/>
    <s v="Dic-2025"/>
  </r>
  <r>
    <x v="0"/>
    <s v="PN06735NM"/>
    <s v="Empresas bancarias"/>
    <s v="Encaje de las empresas bancarias en ME"/>
    <s v="ME - Fondos de encaje - Efectivos - Comercio (millones US$)"/>
    <s v="empresas bancarias"/>
    <s v="Mensual"/>
    <s v="2022-04-08"/>
    <s v="Valida mensuales con fechas diferentes"/>
    <s v="2026-04-24"/>
    <s v="Ene-2010"/>
    <s v="Dic-2025"/>
  </r>
  <r>
    <x v="0"/>
    <s v="PN06736NM"/>
    <s v="Empresas bancarias"/>
    <s v="Encaje de las empresas bancarias en ME"/>
    <s v="ME - Fondos de encaje - Efectivos - Financiero (millones US$)"/>
    <s v="empresas bancarias"/>
    <s v="Mensual"/>
    <s v="2022-04-08"/>
    <s v="Valida mensuales con fechas diferentes"/>
    <s v="2026-04-24"/>
    <s v="Ene-2010"/>
    <s v="Dic-2025"/>
  </r>
  <r>
    <x v="0"/>
    <s v="PN06737NM"/>
    <s v="Empresas bancarias"/>
    <s v="Encaje de las empresas bancarias en ME"/>
    <s v="ME - Fondos de encaje - Efectivos - Interamericano (millones US$)"/>
    <s v="empresas bancarias"/>
    <s v="Mensual"/>
    <s v="2022-04-08"/>
    <s v="Valida mensuales con fechas diferentes"/>
    <s v="2026-04-24"/>
    <s v="Ene-2010"/>
    <s v="Dic-2025"/>
  </r>
  <r>
    <x v="0"/>
    <s v="PN06738NM"/>
    <s v="Empresas bancarias"/>
    <s v="Encaje de las empresas bancarias en ME"/>
    <s v="ME - Fondos de encaje - Efectivos - Mibanco (millones US$)"/>
    <s v="empresas bancarias"/>
    <s v="Mensual"/>
    <s v="2022-04-08"/>
    <s v="Valida mensuales con fechas diferentes"/>
    <s v="2026-04-24"/>
    <s v="Ene-2010"/>
    <s v="Dic-2025"/>
  </r>
  <r>
    <x v="0"/>
    <s v="PN06739NM"/>
    <s v="Empresas bancarias"/>
    <s v="Encaje de las empresas bancarias en ME"/>
    <s v="ME - Fondos de encaje - Efectivos - GNB Perú (millones US$)"/>
    <s v="empresas bancarias"/>
    <s v="Mensual"/>
    <s v="2022-04-08"/>
    <s v="Valida mensuales con fechas diferentes"/>
    <s v="2026-04-24"/>
    <s v="Ene-2010"/>
    <s v="Dic-2025"/>
  </r>
  <r>
    <x v="0"/>
    <s v="PN06740NM"/>
    <s v="Empresas bancarias"/>
    <s v="Encaje de las empresas bancarias en ME"/>
    <s v="ME - Fondos de encaje - Efectivos - Falabella Perú S.A. (millones US$)"/>
    <s v="empresas bancarias"/>
    <s v="Mensual"/>
    <s v="2022-04-08"/>
    <s v="Valida mensuales con fechas diferentes"/>
    <s v="2026-04-24"/>
    <s v="Ene-2010"/>
    <s v="Dic-2025"/>
  </r>
  <r>
    <x v="0"/>
    <s v="PN06741NM"/>
    <s v="Empresas bancarias"/>
    <s v="Encaje de las empresas bancarias en ME"/>
    <s v="ME - Fondos de encaje - Efectivos - Ripley (millones US$)"/>
    <s v="empresas bancarias"/>
    <s v="Mensual"/>
    <s v="2022-04-08"/>
    <s v="Valida mensuales con fechas diferentes"/>
    <s v="2026-04-24"/>
    <s v="Ene-2010"/>
    <s v="Dic-2025"/>
  </r>
  <r>
    <x v="0"/>
    <s v="PN06742NM"/>
    <s v="Empresas bancarias"/>
    <s v="Encaje de las empresas bancarias en ME"/>
    <s v="ME - Fondos de encaje - Efectivos - Santander Perú S.A. (millones US$)"/>
    <s v="empresas bancarias"/>
    <s v="Mensual"/>
    <s v="2022-04-08"/>
    <s v="Valida mensuales con fechas diferentes"/>
    <s v="2026-04-24"/>
    <s v="Ene-2010"/>
    <s v="Dic-2025"/>
  </r>
  <r>
    <x v="0"/>
    <s v="PN06743NM"/>
    <s v="Empresas bancarias"/>
    <s v="Encaje de las empresas bancarias en ME"/>
    <s v="ME - Fondos de encaje - Efectivos - Deutsche Bank Perú S.A. (millones US$)"/>
    <s v="empresas bancarias"/>
    <s v="Mensual"/>
    <s v="2022-04-08"/>
    <s v="Valida mensuales con fechas diferentes"/>
    <s v="2026-04-24"/>
    <s v="Ene-2010"/>
    <s v="Dic-2015"/>
  </r>
  <r>
    <x v="0"/>
    <s v="PN06744NM"/>
    <s v="Empresas bancarias"/>
    <s v="Encaje de las empresas bancarias en ME"/>
    <s v="ME - Fondos de encaje - Efectivos - Azteca (millones US$)"/>
    <s v="empresas bancarias"/>
    <s v="Mensual"/>
    <s v="2022-04-08"/>
    <s v="Valida mensuales con fechas diferentes"/>
    <s v="2026-04-24"/>
    <s v="Ene-2010"/>
    <s v="Dic-2025"/>
  </r>
  <r>
    <x v="0"/>
    <s v="PN06745NM"/>
    <s v="Empresas bancarias"/>
    <s v="Encaje de las empresas bancarias en ME"/>
    <s v="ME - Fondos de encaje - Efectivos - Cencosud (millones US$)"/>
    <s v="empresas bancarias"/>
    <s v="Mensual"/>
    <s v="2022-04-08"/>
    <s v="Valida mensuales con fechas diferentes"/>
    <s v="2026-04-24"/>
    <s v="Ene-2013"/>
    <s v="Dic-2018"/>
  </r>
  <r>
    <x v="0"/>
    <s v="PN06746NM"/>
    <s v="Empresas bancarias"/>
    <s v="Encaje de las empresas bancarias en ME"/>
    <s v="ME - Fondos de encaje - Efectivos - ICBC Perú Bank S.A. (millones US$)"/>
    <s v="empresas bancarias"/>
    <s v="Mensual"/>
    <s v="2022-04-08"/>
    <s v="Valida mensuales con fechas diferentes"/>
    <s v="2026-04-24"/>
    <s v="Ene-2014"/>
    <s v="Dic-2025"/>
  </r>
  <r>
    <x v="0"/>
    <s v="PN06747NM"/>
    <s v="Empresas bancarias"/>
    <s v="Encaje de las empresas bancarias en ME"/>
    <s v="ME - Fondos de encaje - Efectivos - Total (millones US$)"/>
    <s v="empresas bancarias"/>
    <s v="Mensual"/>
    <s v="2022-04-08"/>
    <s v="Valida mensuales con fechas diferentes"/>
    <s v="2026-04-24"/>
    <s v="Ene-2010"/>
    <s v="Dic-2025"/>
  </r>
  <r>
    <x v="0"/>
    <s v="PN06748NM"/>
    <s v="Empresas bancarias"/>
    <s v="Encaje de las empresas bancarias en ME"/>
    <s v="ME - Excedente / (Deficit) - Monto - Crédito"/>
    <s v="empresas bancarias"/>
    <s v="Mensual"/>
    <s v="2022-04-08"/>
    <s v="Valida mensuales con fechas diferentes"/>
    <s v="2026-04-24"/>
    <s v="Ene-2010"/>
    <s v="Dic-2025"/>
  </r>
  <r>
    <x v="0"/>
    <s v="PN06749NM"/>
    <s v="Empresas bancarias"/>
    <s v="Encaje de las empresas bancarias en ME"/>
    <s v="ME - Excedente / (Deficit) - Monto - Interbank"/>
    <s v="empresas bancarias"/>
    <s v="Mensual"/>
    <s v="2022-04-08"/>
    <s v="Valida mensuales con fechas diferentes"/>
    <s v="2026-04-24"/>
    <s v="Ene-2010"/>
    <s v="Dic-2025"/>
  </r>
  <r>
    <x v="0"/>
    <s v="PN06750NM"/>
    <s v="Empresas bancarias"/>
    <s v="Encaje de las empresas bancarias en ME"/>
    <s v="ME - Excedente / (Deficit) - Monto - Citibank"/>
    <s v="empresas bancarias"/>
    <s v="Mensual"/>
    <s v="2022-04-08"/>
    <s v="Valida mensuales con fechas diferentes"/>
    <s v="2026-04-24"/>
    <s v="Ene-2010"/>
    <s v="Dic-2025"/>
  </r>
  <r>
    <x v="0"/>
    <s v="PN06751NM"/>
    <s v="Empresas bancarias"/>
    <s v="Encaje de las empresas bancarias en ME"/>
    <s v="ME - Excedente / (Deficit) - Monto - Scotiabank"/>
    <s v="empresas bancarias"/>
    <s v="Mensual"/>
    <s v="2022-04-08"/>
    <s v="Valida mensuales con fechas diferentes"/>
    <s v="2026-04-24"/>
    <s v="Ene-2010"/>
    <s v="Dic-2025"/>
  </r>
  <r>
    <x v="0"/>
    <s v="PN06752NM"/>
    <s v="Empresas bancarias"/>
    <s v="Encaje de las empresas bancarias en ME"/>
    <s v="ME - Excedente / (Deficit) - Monto - Continental"/>
    <s v="empresas bancarias"/>
    <s v="Mensual"/>
    <s v="2022-04-08"/>
    <s v="Valida mensuales con fechas diferentes"/>
    <s v="2026-04-24"/>
    <s v="Ene-2010"/>
    <s v="Dic-2025"/>
  </r>
  <r>
    <x v="0"/>
    <s v="PN06753NM"/>
    <s v="Empresas bancarias"/>
    <s v="Encaje de las empresas bancarias en ME"/>
    <s v="ME - Excedente / (Deficit) - Monto - Comercio"/>
    <s v="empresas bancarias"/>
    <s v="Mensual"/>
    <s v="2022-04-08"/>
    <s v="Valida mensuales con fechas diferentes"/>
    <s v="2026-04-24"/>
    <s v="Ene-2010"/>
    <s v="Dic-2025"/>
  </r>
  <r>
    <x v="0"/>
    <s v="PN06754NM"/>
    <s v="Empresas bancarias"/>
    <s v="Encaje de las empresas bancarias en ME"/>
    <s v="ME - Excedente / (Deficit) - Monto - Financiero"/>
    <s v="empresas bancarias"/>
    <s v="Mensual"/>
    <s v="2022-04-08"/>
    <s v="Valida mensuales con fechas diferentes"/>
    <s v="2026-04-24"/>
    <s v="Ene-2010"/>
    <s v="Dic-2025"/>
  </r>
  <r>
    <x v="0"/>
    <s v="PN06755NM"/>
    <s v="Empresas bancarias"/>
    <s v="Encaje de las empresas bancarias en ME"/>
    <s v="ME - Excedente / (Deficit) - Monto - Interamericano"/>
    <s v="empresas bancarias"/>
    <s v="Mensual"/>
    <s v="2022-04-08"/>
    <s v="Valida mensuales con fechas diferentes"/>
    <s v="2026-04-24"/>
    <s v="Ene-2010"/>
    <s v="Dic-2025"/>
  </r>
  <r>
    <x v="0"/>
    <s v="PN06756NM"/>
    <s v="Empresas bancarias"/>
    <s v="Encaje de las empresas bancarias en ME"/>
    <s v="ME - Excedente / (Deficit) - Monto - Mibanco"/>
    <s v="empresas bancarias"/>
    <s v="Mensual"/>
    <s v="2022-04-08"/>
    <s v="Valida mensuales con fechas diferentes"/>
    <s v="2026-04-24"/>
    <s v="Ene-2010"/>
    <s v="Dic-2025"/>
  </r>
  <r>
    <x v="0"/>
    <s v="PN06757NM"/>
    <s v="Empresas bancarias"/>
    <s v="Encaje de las empresas bancarias en ME"/>
    <s v="ME - Excedente / (Deficit) - Monto - GNB Perú"/>
    <s v="empresas bancarias"/>
    <s v="Mensual"/>
    <s v="2022-04-08"/>
    <s v="Valida mensuales con fechas diferentes"/>
    <s v="2026-04-24"/>
    <s v="Ene-2010"/>
    <s v="Dic-2025"/>
  </r>
  <r>
    <x v="0"/>
    <s v="PN06758NM"/>
    <s v="Empresas bancarias"/>
    <s v="Encaje de las empresas bancarias en ME"/>
    <s v="ME - Excedente / (Deficit) - Monto - Falabella Perú S.A."/>
    <s v="empresas bancarias"/>
    <s v="Mensual"/>
    <s v="2022-04-08"/>
    <s v="Valida mensuales con fechas diferentes"/>
    <s v="2026-04-24"/>
    <s v="Ene-2010"/>
    <s v="Dic-2025"/>
  </r>
  <r>
    <x v="0"/>
    <s v="PN06759NM"/>
    <s v="Empresas bancarias"/>
    <s v="Encaje de las empresas bancarias en ME"/>
    <s v="ME - Excedente / (Deficit) - Monto - Ripley"/>
    <s v="empresas bancarias"/>
    <s v="Mensual"/>
    <s v="2022-04-08"/>
    <s v="Valida mensuales con fechas diferentes"/>
    <s v="2026-04-24"/>
    <s v="Ene-2010"/>
    <s v="Dic-2025"/>
  </r>
  <r>
    <x v="0"/>
    <s v="PN06760NM"/>
    <s v="Empresas bancarias"/>
    <s v="Encaje de las empresas bancarias en ME"/>
    <s v="ME - Excedente / (Deficit) - Monto - Santander Perú S.A."/>
    <s v="empresas bancarias"/>
    <s v="Mensual"/>
    <s v="2022-04-08"/>
    <s v="Valida mensuales con fechas diferentes"/>
    <s v="2026-04-24"/>
    <s v="Ene-2010"/>
    <s v="Dic-2025"/>
  </r>
  <r>
    <x v="0"/>
    <s v="PN06761NM"/>
    <s v="Empresas bancarias"/>
    <s v="Encaje de las empresas bancarias en ME"/>
    <s v="ME - Excedente / (Deficit) - Monto - Deutsche Bank Perú S.A."/>
    <s v="empresas bancarias"/>
    <s v="Mensual"/>
    <s v="2022-04-08"/>
    <s v="Valida mensuales con fechas diferentes"/>
    <s v="2026-04-24"/>
    <s v="Ene-2010"/>
    <s v="Dic-2015"/>
  </r>
  <r>
    <x v="0"/>
    <s v="PN06762NM"/>
    <s v="Empresas bancarias"/>
    <s v="Encaje de las empresas bancarias en ME"/>
    <s v="ME - Excedente / (Deficit) - Monto - Azteca"/>
    <s v="empresas bancarias"/>
    <s v="Mensual"/>
    <s v="2022-04-08"/>
    <s v="Valida mensuales con fechas diferentes"/>
    <s v="2026-04-24"/>
    <s v="Ene-2010"/>
    <s v="Dic-2025"/>
  </r>
  <r>
    <x v="0"/>
    <s v="PN06763NM"/>
    <s v="Empresas bancarias"/>
    <s v="Encaje de las empresas bancarias en ME"/>
    <s v="ME - Excedente / (Deficit) - Monto - Cencosud"/>
    <s v="empresas bancarias"/>
    <s v="Mensual"/>
    <s v="2022-04-08"/>
    <s v="Valida mensuales con fechas diferentes"/>
    <s v="2026-04-24"/>
    <s v="Ene-2013"/>
    <s v="Dic-2018"/>
  </r>
  <r>
    <x v="0"/>
    <s v="PN06764NM"/>
    <s v="Empresas bancarias"/>
    <s v="Encaje de las empresas bancarias en ME"/>
    <s v="ME - Excedente / (Deficit) - Monto - ICBC Perú Bank S.A."/>
    <s v="empresas bancarias"/>
    <s v="Mensual"/>
    <s v="2022-04-08"/>
    <s v="Valida mensuales con fechas diferentes"/>
    <s v="2026-04-24"/>
    <s v="Ene-2014"/>
    <s v="Dic-2025"/>
  </r>
  <r>
    <x v="0"/>
    <s v="PN06765NM"/>
    <s v="Empresas bancarias"/>
    <s v="Encaje de las empresas bancarias en ME"/>
    <s v="ME - Excedente / (Deficit) - Monto - Total"/>
    <s v="empresas bancarias"/>
    <s v="Mensual"/>
    <s v="2022-04-08"/>
    <s v="Valida mensuales con fechas diferentes"/>
    <s v="2026-04-24"/>
    <s v="Ene-2010"/>
    <s v="Dic-2025"/>
  </r>
  <r>
    <x v="0"/>
    <s v="PN06766NM"/>
    <s v="Empresas bancarias"/>
    <s v="Encaje de las empresas bancarias en ME"/>
    <s v="ME - Excedente / (Deficit) - % del TOSE - Crédito"/>
    <s v="empresas bancarias"/>
    <s v="Mensual"/>
    <s v="2022-04-08"/>
    <s v="Valida mensuales con fechas diferentes"/>
    <s v="2026-04-24"/>
    <s v="Ene-2010"/>
    <s v="Dic-2025"/>
  </r>
  <r>
    <x v="0"/>
    <s v="PN06767NM"/>
    <s v="Empresas bancarias"/>
    <s v="Encaje de las empresas bancarias en ME"/>
    <s v="ME - Excedente / (Deficit) - % del TOSE - Interbank"/>
    <s v="empresas bancarias"/>
    <s v="Mensual"/>
    <s v="2022-04-08"/>
    <s v="Valida mensuales con fechas diferentes"/>
    <s v="2026-04-24"/>
    <s v="Ene-2010"/>
    <s v="Dic-2025"/>
  </r>
  <r>
    <x v="0"/>
    <s v="PN06768NM"/>
    <s v="Empresas bancarias"/>
    <s v="Encaje de las empresas bancarias en ME"/>
    <s v="ME - Excedente / (Deficit) - % del TOSE - Citibank"/>
    <s v="empresas bancarias"/>
    <s v="Mensual"/>
    <s v="2022-04-08"/>
    <s v="Valida mensuales con fechas diferentes"/>
    <s v="2026-04-24"/>
    <s v="Ene-2010"/>
    <s v="Dic-2025"/>
  </r>
  <r>
    <x v="0"/>
    <s v="PN06769NM"/>
    <s v="Empresas bancarias"/>
    <s v="Encaje de las empresas bancarias en ME"/>
    <s v="ME - Excedente / (Deficit) - % del TOSE - Scotiabank"/>
    <s v="empresas bancarias"/>
    <s v="Mensual"/>
    <s v="2022-04-08"/>
    <s v="Valida mensuales con fechas diferentes"/>
    <s v="2026-04-24"/>
    <s v="Ene-2010"/>
    <s v="Dic-2025"/>
  </r>
  <r>
    <x v="0"/>
    <s v="PN06770NM"/>
    <s v="Empresas bancarias"/>
    <s v="Encaje de las empresas bancarias en ME"/>
    <s v="ME - Excedente / (Deficit) - % del TOSE - Continental"/>
    <s v="empresas bancarias"/>
    <s v="Mensual"/>
    <s v="2022-04-08"/>
    <s v="Valida mensuales con fechas diferentes"/>
    <s v="2026-04-24"/>
    <s v="Ene-2010"/>
    <s v="Dic-2025"/>
  </r>
  <r>
    <x v="0"/>
    <s v="PN06771NM"/>
    <s v="Empresas bancarias"/>
    <s v="Encaje de las empresas bancarias en ME"/>
    <s v="ME - Excedente / (Deficit) - % del TOSE - Comercio"/>
    <s v="empresas bancarias"/>
    <s v="Mensual"/>
    <s v="2022-04-08"/>
    <s v="Valida mensuales con fechas diferentes"/>
    <s v="2026-04-24"/>
    <s v="Ene-2010"/>
    <s v="Dic-2025"/>
  </r>
  <r>
    <x v="0"/>
    <s v="PN06772NM"/>
    <s v="Empresas bancarias"/>
    <s v="Encaje de las empresas bancarias en ME"/>
    <s v="ME - Excedente / (Deficit) - % del TOSE - Financiero"/>
    <s v="empresas bancarias"/>
    <s v="Mensual"/>
    <s v="2022-04-08"/>
    <s v="Valida mensuales con fechas diferentes"/>
    <s v="2026-04-24"/>
    <s v="Ene-2010"/>
    <s v="Dic-2025"/>
  </r>
  <r>
    <x v="0"/>
    <s v="PN06773NM"/>
    <s v="Empresas bancarias"/>
    <s v="Encaje de las empresas bancarias en ME"/>
    <s v="ME - Excedente / (Deficit) - % del TOSE - Interamericano"/>
    <s v="empresas bancarias"/>
    <s v="Mensual"/>
    <s v="2022-04-08"/>
    <s v="Valida mensuales con fechas diferentes"/>
    <s v="2026-04-24"/>
    <s v="Ene-2010"/>
    <s v="Dic-2025"/>
  </r>
  <r>
    <x v="0"/>
    <s v="PN06774NM"/>
    <s v="Empresas bancarias"/>
    <s v="Encaje de las empresas bancarias en ME"/>
    <s v="ME - Excedente / (Deficit) - % del TOSE - Mibanco"/>
    <s v="empresas bancarias"/>
    <s v="Mensual"/>
    <s v="2022-04-08"/>
    <s v="Valida mensuales con fechas diferentes"/>
    <s v="2026-04-24"/>
    <s v="Ene-2010"/>
    <s v="Dic-2025"/>
  </r>
  <r>
    <x v="0"/>
    <s v="PN06775NM"/>
    <s v="Empresas bancarias"/>
    <s v="Encaje de las empresas bancarias en ME"/>
    <s v="ME - Excedente / (Deficit) - % del TOSE - GNB Perú"/>
    <s v="empresas bancarias"/>
    <s v="Mensual"/>
    <s v="2022-04-08"/>
    <s v="Valida mensuales con fechas diferentes"/>
    <s v="2026-04-24"/>
    <s v="Ene-2010"/>
    <s v="Dic-2025"/>
  </r>
  <r>
    <x v="0"/>
    <s v="PN06776NM"/>
    <s v="Empresas bancarias"/>
    <s v="Encaje de las empresas bancarias en ME"/>
    <s v="ME - Excedente / (Deficit) - % del TOSE - Falabella Perú S.A."/>
    <s v="empresas bancarias"/>
    <s v="Mensual"/>
    <s v="2022-04-08"/>
    <s v="Valida mensuales con fechas diferentes"/>
    <s v="2026-04-24"/>
    <s v="Ene-2010"/>
    <s v="Dic-2025"/>
  </r>
  <r>
    <x v="0"/>
    <s v="PN06777NM"/>
    <s v="Empresas bancarias"/>
    <s v="Encaje de las empresas bancarias en ME"/>
    <s v="ME - Excedente / (Deficit) - % del TOSE - Ripley"/>
    <s v="empresas bancarias"/>
    <s v="Mensual"/>
    <s v="2022-04-08"/>
    <s v="Valida mensuales con fechas diferentes"/>
    <s v="2026-04-24"/>
    <s v="Ene-2010"/>
    <s v="Dic-2025"/>
  </r>
  <r>
    <x v="0"/>
    <s v="PN06778NM"/>
    <s v="Empresas bancarias"/>
    <s v="Encaje de las empresas bancarias en ME"/>
    <s v="ME - Excedente / (Deficit) - % del TOSE - Santander Perú S.A."/>
    <s v="empresas bancarias"/>
    <s v="Mensual"/>
    <s v="2022-04-08"/>
    <s v="Valida mensuales con fechas diferentes"/>
    <s v="2026-04-24"/>
    <s v="Ene-2010"/>
    <s v="Dic-2025"/>
  </r>
  <r>
    <x v="0"/>
    <s v="PN06779NM"/>
    <s v="Empresas bancarias"/>
    <s v="Encaje de las empresas bancarias en ME"/>
    <s v="ME - Excedente / (Deficit) - % del TOSE - Deutsche Bank Perú S.A."/>
    <s v="empresas bancarias"/>
    <s v="Mensual"/>
    <s v="2022-04-08"/>
    <s v="Valida mensuales con fechas diferentes"/>
    <s v="2026-04-24"/>
    <s v="Ene-2010"/>
    <s v="Dic-2015"/>
  </r>
  <r>
    <x v="0"/>
    <s v="PN06780NM"/>
    <s v="Empresas bancarias"/>
    <s v="Encaje de las empresas bancarias en ME"/>
    <s v="ME - Excedente / (Deficit) - % del TOSE - Azteca"/>
    <s v="empresas bancarias"/>
    <s v="Mensual"/>
    <s v="2022-04-08"/>
    <s v="Valida mensuales con fechas diferentes"/>
    <s v="2026-04-24"/>
    <s v="Ene-2010"/>
    <s v="Dic-2025"/>
  </r>
  <r>
    <x v="0"/>
    <s v="PN06781NM"/>
    <s v="Empresas bancarias"/>
    <s v="Encaje de las empresas bancarias en ME"/>
    <s v="ME - Excedente / (Deficit) - % del TOSE - Cencosud"/>
    <s v="empresas bancarias"/>
    <s v="Mensual"/>
    <s v="2022-04-08"/>
    <s v="Valida mensuales con fechas diferentes"/>
    <s v="2026-04-24"/>
    <s v="Ene-2013"/>
    <s v="Dic-2018"/>
  </r>
  <r>
    <x v="0"/>
    <s v="PN06782NM"/>
    <s v="Empresas bancarias"/>
    <s v="Encaje de las empresas bancarias en ME"/>
    <s v="ME - Excedente / (Deficit) - % del TOSE - ICBC Perú Bank S.A."/>
    <s v="empresas bancarias"/>
    <s v="Mensual"/>
    <s v="2022-04-08"/>
    <s v="Valida mensuales con fechas diferentes"/>
    <s v="2026-04-24"/>
    <s v="Ene-2014"/>
    <s v="Dic-2025"/>
  </r>
  <r>
    <x v="0"/>
    <s v="PN06783NM"/>
    <s v="Empresas bancarias"/>
    <s v="Encaje de las empresas bancarias en ME"/>
    <s v="ME - Excedente / (Deficit) - % del TOSE - Total"/>
    <s v="empresas bancarias"/>
    <s v="Mensual"/>
    <s v="2022-04-08"/>
    <s v="Valida mensuales con fechas diferentes"/>
    <s v="2026-04-24"/>
    <s v="Ene-2010"/>
    <s v="Dic-2025"/>
  </r>
  <r>
    <x v="0"/>
    <s v="PN06784NM"/>
    <s v="Tasas de interés"/>
    <s v="Tasa de encaje de las empresas bancarias - ME (%)"/>
    <s v="ME - Tasa de encaje (%) - Exigible - Crédito"/>
    <s v="empresas bancarias"/>
    <s v="Mensual"/>
    <s v="2022-04-08"/>
    <s v="Valida mensuales con fechas diferentes"/>
    <s v="2026-04-24"/>
    <s v="Ene-2010"/>
    <s v="Dic-2025"/>
  </r>
  <r>
    <x v="0"/>
    <s v="PN06785NM"/>
    <s v="Tasas de interés"/>
    <s v="Tasa de encaje de las empresas bancarias - ME (%)"/>
    <s v="ME - Tasa de encaje (%) - Exigible - Interbank"/>
    <s v="empresas bancarias"/>
    <s v="Mensual"/>
    <s v="2022-04-08"/>
    <s v="Valida mensuales con fechas diferentes"/>
    <s v="2026-04-24"/>
    <s v="Ene-2010"/>
    <s v="Dic-2025"/>
  </r>
  <r>
    <x v="0"/>
    <s v="PN06786NM"/>
    <s v="Tasas de interés"/>
    <s v="Tasa de encaje de las empresas bancarias - ME (%)"/>
    <s v="ME - Tasa de encaje (%) - Exigible - Citibank"/>
    <s v="empresas bancarias"/>
    <s v="Mensual"/>
    <s v="2022-04-08"/>
    <s v="Valida mensuales con fechas diferentes"/>
    <s v="2026-04-24"/>
    <s v="Ene-2010"/>
    <s v="Dic-2025"/>
  </r>
  <r>
    <x v="0"/>
    <s v="PN06787NM"/>
    <s v="Tasas de interés"/>
    <s v="Tasa de encaje de las empresas bancarias - ME (%)"/>
    <s v="ME - Tasa de encaje (%) - Exigible - Scotiabank"/>
    <s v="empresas bancarias"/>
    <s v="Mensual"/>
    <s v="2022-04-08"/>
    <s v="Valida mensuales con fechas diferentes"/>
    <s v="2026-04-24"/>
    <s v="Ene-2010"/>
    <s v="Dic-2025"/>
  </r>
  <r>
    <x v="0"/>
    <s v="PN06788NM"/>
    <s v="Tasas de interés"/>
    <s v="Tasa de encaje de las empresas bancarias - ME (%)"/>
    <s v="ME - Tasa de encaje (%) - Exigible - Continental"/>
    <s v="empresas bancarias"/>
    <s v="Mensual"/>
    <s v="2022-04-08"/>
    <s v="Valida mensuales con fechas diferentes"/>
    <s v="2026-04-24"/>
    <s v="Ene-2010"/>
    <s v="Dic-2025"/>
  </r>
  <r>
    <x v="0"/>
    <s v="PN06789NM"/>
    <s v="Tasas de interés"/>
    <s v="Tasa de encaje de las empresas bancarias - ME (%)"/>
    <s v="ME - Tasa de encaje (%) - Exigible - Comercio"/>
    <s v="empresas bancarias"/>
    <s v="Mensual"/>
    <s v="2022-04-08"/>
    <s v="Valida mensuales con fechas diferentes"/>
    <s v="2026-04-24"/>
    <s v="Ene-2010"/>
    <s v="Dic-2025"/>
  </r>
  <r>
    <x v="0"/>
    <s v="PN06790NM"/>
    <s v="Tasas de interés"/>
    <s v="Tasa de encaje de las empresas bancarias - ME (%)"/>
    <s v="ME - Tasa de encaje (%) - Exigible - Financiero"/>
    <s v="empresas bancarias"/>
    <s v="Mensual"/>
    <s v="2022-04-08"/>
    <s v="Valida mensuales con fechas diferentes"/>
    <s v="2026-04-24"/>
    <s v="Ene-2010"/>
    <s v="Dic-2025"/>
  </r>
  <r>
    <x v="0"/>
    <s v="PN06791NM"/>
    <s v="Tasas de interés"/>
    <s v="Tasa de encaje de las empresas bancarias - ME (%)"/>
    <s v="ME - Tasa de encaje (%) - Exigible - Interamericano"/>
    <s v="empresas bancarias"/>
    <s v="Mensual"/>
    <s v="2022-04-08"/>
    <s v="Valida mensuales con fechas diferentes"/>
    <s v="2026-04-24"/>
    <s v="Ene-2010"/>
    <s v="Dic-2025"/>
  </r>
  <r>
    <x v="0"/>
    <s v="PN06792NM"/>
    <s v="Tasas de interés"/>
    <s v="Tasa de encaje de las empresas bancarias - ME (%)"/>
    <s v="ME - Tasa de encaje (%) - Exigible - Mibanco"/>
    <s v="empresas bancarias"/>
    <s v="Mensual"/>
    <s v="2022-04-08"/>
    <s v="Valida mensuales con fechas diferentes"/>
    <s v="2026-04-24"/>
    <s v="Ene-2010"/>
    <s v="Dic-2025"/>
  </r>
  <r>
    <x v="0"/>
    <s v="PN06793NM"/>
    <s v="Tasas de interés"/>
    <s v="Tasa de encaje de las empresas bancarias - ME (%)"/>
    <s v="ME - Tasa de encaje (%) - Exigible - GNB Perú"/>
    <s v="empresas bancarias"/>
    <s v="Mensual"/>
    <s v="2022-04-08"/>
    <s v="Valida mensuales con fechas diferentes"/>
    <s v="2026-04-24"/>
    <s v="Ene-2010"/>
    <s v="Dic-2025"/>
  </r>
  <r>
    <x v="0"/>
    <s v="PN06794NM"/>
    <s v="Tasas de interés"/>
    <s v="Tasa de encaje de las empresas bancarias - ME (%)"/>
    <s v="ME - Tasa de encaje (%) - Exigible - Falabella Perú S.A."/>
    <s v="empresas bancarias"/>
    <s v="Mensual"/>
    <s v="2022-04-08"/>
    <s v="Valida mensuales con fechas diferentes"/>
    <s v="2026-04-24"/>
    <s v="Ene-2010"/>
    <s v="Dic-2025"/>
  </r>
  <r>
    <x v="0"/>
    <s v="PN06795NM"/>
    <s v="Tasas de interés"/>
    <s v="Tasa de encaje de las empresas bancarias - ME (%)"/>
    <s v="ME - Tasa de encaje (%) - Exigible - Ripley"/>
    <s v="empresas bancarias"/>
    <s v="Mensual"/>
    <s v="2022-04-08"/>
    <s v="Valida mensuales con fechas diferentes"/>
    <s v="2026-04-24"/>
    <s v="Ene-2010"/>
    <s v="Dic-2025"/>
  </r>
  <r>
    <x v="0"/>
    <s v="PN06796NM"/>
    <s v="Tasas de interés"/>
    <s v="Tasa de encaje de las empresas bancarias - ME (%)"/>
    <s v="ME - Tasa de encaje (%) - Exigible - Santander Perú S.A."/>
    <s v="empresas bancarias"/>
    <s v="Mensual"/>
    <s v="2022-04-08"/>
    <s v="Valida mensuales con fechas diferentes"/>
    <s v="2026-04-24"/>
    <s v="Ene-2010"/>
    <s v="Dic-2025"/>
  </r>
  <r>
    <x v="0"/>
    <s v="PN06797NM"/>
    <s v="Tasas de interés"/>
    <s v="Tasa de encaje de las empresas bancarias - ME (%)"/>
    <s v="ME - Tasa de encaje (%) - Exigible - Deutsche Bank Perú S.A."/>
    <s v="empresas bancarias"/>
    <s v="Mensual"/>
    <s v="2022-04-08"/>
    <s v="Valida mensuales con fechas diferentes"/>
    <s v="2026-04-24"/>
    <s v="Ene-2010"/>
    <s v="Dic-2015"/>
  </r>
  <r>
    <x v="0"/>
    <s v="PN06798NM"/>
    <s v="Tasas de interés"/>
    <s v="Tasa de encaje de las empresas bancarias - ME (%)"/>
    <s v="ME - Tasa de encaje (%) - Exigible - Azteca"/>
    <s v="empresas bancarias"/>
    <s v="Mensual"/>
    <s v="2022-04-08"/>
    <s v="Valida mensuales con fechas diferentes"/>
    <s v="2026-04-24"/>
    <s v="Ene-2010"/>
    <s v="Dic-2025"/>
  </r>
  <r>
    <x v="0"/>
    <s v="PN06799NM"/>
    <s v="Tasas de interés"/>
    <s v="Tasa de encaje de las empresas bancarias - ME (%)"/>
    <s v="ME - Tasa de encaje (%) - Exigible - Cencosud"/>
    <s v="empresas bancarias"/>
    <s v="Mensual"/>
    <s v="2022-04-08"/>
    <s v="Valida mensuales con fechas diferentes"/>
    <s v="2026-04-24"/>
    <s v="Ene-2013"/>
    <s v="Dic-2018"/>
  </r>
  <r>
    <x v="0"/>
    <s v="PN06800NM"/>
    <s v="Tasas de interés"/>
    <s v="Tasa de encaje de las empresas bancarias - ME (%)"/>
    <s v="ME - Tasa de encaje (%) - Exigible - ICBC Perú Bank S.A."/>
    <s v="empresas bancarias"/>
    <s v="Mensual"/>
    <s v="2022-04-08"/>
    <s v="Valida mensuales con fechas diferentes"/>
    <s v="2026-04-24"/>
    <s v="Ene-2014"/>
    <s v="Dic-2025"/>
  </r>
  <r>
    <x v="0"/>
    <s v="PN06801NM"/>
    <s v="Tasas de interés"/>
    <s v="Tasa de encaje de las empresas bancarias - ME (%)"/>
    <s v="ME - Tasa de encaje (%) - Exigible - Total"/>
    <s v="empresas bancarias"/>
    <s v="Mensual"/>
    <s v="2022-04-08"/>
    <s v="Valida mensuales con fechas diferentes"/>
    <s v="2026-04-24"/>
    <s v="Ene-2010"/>
    <s v="Dic-2025"/>
  </r>
  <r>
    <x v="0"/>
    <s v="PN06802NM"/>
    <s v="Tasas de interés"/>
    <s v="Tasa de encaje de las empresas bancarias - ME (%)"/>
    <s v="ME - Tasa de encaje (%) - Efectivo - Crédito"/>
    <s v="empresas bancarias"/>
    <s v="Mensual"/>
    <s v="2022-04-08"/>
    <s v="Valida mensuales con fechas diferentes"/>
    <s v="2026-04-24"/>
    <s v="Ene-2010"/>
    <s v="Dic-2025"/>
  </r>
  <r>
    <x v="0"/>
    <s v="PN06803NM"/>
    <s v="Tasas de interés"/>
    <s v="Tasa de encaje de las empresas bancarias - ME (%)"/>
    <s v="ME - Tasa de encaje (%) - Efectivo - Interbank"/>
    <s v="empresas bancarias"/>
    <s v="Mensual"/>
    <s v="2022-04-08"/>
    <s v="Valida mensuales con fechas diferentes"/>
    <s v="2026-04-24"/>
    <s v="Ene-2010"/>
    <s v="Dic-2025"/>
  </r>
  <r>
    <x v="0"/>
    <s v="PN06804NM"/>
    <s v="Tasas de interés"/>
    <s v="Tasa de encaje de las empresas bancarias - ME (%)"/>
    <s v="ME - Tasa de encaje (%) - Efectivo - Citibank"/>
    <s v="empresas bancarias"/>
    <s v="Mensual"/>
    <s v="2022-04-08"/>
    <s v="Valida mensuales con fechas diferentes"/>
    <s v="2026-04-24"/>
    <s v="Ene-2010"/>
    <s v="Dic-2025"/>
  </r>
  <r>
    <x v="0"/>
    <s v="PN06805NM"/>
    <s v="Tasas de interés"/>
    <s v="Tasa de encaje de las empresas bancarias - ME (%)"/>
    <s v="ME - Tasa de encaje (%) - Efectivo - Scotiabank"/>
    <s v="empresas bancarias"/>
    <s v="Mensual"/>
    <s v="2022-04-08"/>
    <s v="Valida mensuales con fechas diferentes"/>
    <s v="2026-04-24"/>
    <s v="Ene-2010"/>
    <s v="Dic-2025"/>
  </r>
  <r>
    <x v="0"/>
    <s v="PN06806NM"/>
    <s v="Tasas de interés"/>
    <s v="Tasa de encaje de las empresas bancarias - ME (%)"/>
    <s v="ME - Tasa de encaje (%) - Efectivo - Continental"/>
    <s v="empresas bancarias"/>
    <s v="Mensual"/>
    <s v="2022-04-08"/>
    <s v="Valida mensuales con fechas diferentes"/>
    <s v="2026-04-24"/>
    <s v="Ene-2010"/>
    <s v="Dic-2025"/>
  </r>
  <r>
    <x v="0"/>
    <s v="PN06807NM"/>
    <s v="Tasas de interés"/>
    <s v="Tasa de encaje de las empresas bancarias - ME (%)"/>
    <s v="ME - Tasa de encaje (%) - Efectivo - Comercio"/>
    <s v="empresas bancarias"/>
    <s v="Mensual"/>
    <s v="2022-04-08"/>
    <s v="Valida mensuales con fechas diferentes"/>
    <s v="2026-04-24"/>
    <s v="Ene-2010"/>
    <s v="Dic-2025"/>
  </r>
  <r>
    <x v="0"/>
    <s v="PN06808NM"/>
    <s v="Tasas de interés"/>
    <s v="Tasa de encaje de las empresas bancarias - ME (%)"/>
    <s v="ME - Tasa de encaje (%) - Efectivo - Financiero"/>
    <s v="empresas bancarias"/>
    <s v="Mensual"/>
    <s v="2022-04-08"/>
    <s v="Valida mensuales con fechas diferentes"/>
    <s v="2026-04-24"/>
    <s v="Ene-2010"/>
    <s v="Dic-2025"/>
  </r>
  <r>
    <x v="0"/>
    <s v="PN06809NM"/>
    <s v="Tasas de interés"/>
    <s v="Tasa de encaje de las empresas bancarias - ME (%)"/>
    <s v="ME - Tasa de encaje (%) - Efectivo - Interamericano"/>
    <s v="empresas bancarias"/>
    <s v="Mensual"/>
    <s v="2022-04-08"/>
    <s v="Valida mensuales con fechas diferentes"/>
    <s v="2026-04-24"/>
    <s v="Ene-2010"/>
    <s v="Dic-2025"/>
  </r>
  <r>
    <x v="0"/>
    <s v="PN06810NM"/>
    <s v="Tasas de interés"/>
    <s v="Tasa de encaje de las empresas bancarias - ME (%)"/>
    <s v="ME - Tasa de encaje (%) - Efectivo - Mibanco"/>
    <s v="empresas bancarias"/>
    <s v="Mensual"/>
    <s v="2022-04-08"/>
    <s v="Valida mensuales con fechas diferentes"/>
    <s v="2026-04-24"/>
    <s v="Ene-2010"/>
    <s v="Dic-2025"/>
  </r>
  <r>
    <x v="0"/>
    <s v="PN06811NM"/>
    <s v="Tasas de interés"/>
    <s v="Tasa de encaje de las empresas bancarias - ME (%)"/>
    <s v="ME - Tasa de encaje (%) - Efectivo - GNB Perú"/>
    <s v="empresas bancarias"/>
    <s v="Mensual"/>
    <s v="2022-04-08"/>
    <s v="Valida mensuales con fechas diferentes"/>
    <s v="2026-04-24"/>
    <s v="Ene-2010"/>
    <s v="Dic-2025"/>
  </r>
  <r>
    <x v="0"/>
    <s v="PN06812NM"/>
    <s v="Tasas de interés"/>
    <s v="Tasa de encaje de las empresas bancarias - ME (%)"/>
    <s v="ME - Tasa de encaje (%) - Efectivo - Falabella Perú S.A."/>
    <s v="empresas bancarias"/>
    <s v="Mensual"/>
    <s v="2022-04-08"/>
    <s v="Valida mensuales con fechas diferentes"/>
    <s v="2026-04-24"/>
    <s v="Ene-2010"/>
    <s v="Dic-2025"/>
  </r>
  <r>
    <x v="0"/>
    <s v="PN06813NM"/>
    <s v="Tasas de interés"/>
    <s v="Tasa de encaje de las empresas bancarias - ME (%)"/>
    <s v="ME - Tasa de encaje (%) - Efectivo - Ripley"/>
    <s v="empresas bancarias"/>
    <s v="Mensual"/>
    <s v="2022-04-08"/>
    <s v="Valida mensuales con fechas diferentes"/>
    <s v="2026-04-24"/>
    <s v="Ene-2010"/>
    <s v="Dic-2025"/>
  </r>
  <r>
    <x v="0"/>
    <s v="PN06814NM"/>
    <s v="Tasas de interés"/>
    <s v="Tasa de encaje de las empresas bancarias - ME (%)"/>
    <s v="ME - Tasa de encaje (%) - Efectivo - Santander Perú S.A."/>
    <s v="empresas bancarias"/>
    <s v="Mensual"/>
    <s v="2022-04-08"/>
    <s v="Valida mensuales con fechas diferentes"/>
    <s v="2026-04-24"/>
    <s v="Ene-2010"/>
    <s v="Dic-2025"/>
  </r>
  <r>
    <x v="0"/>
    <s v="PN06815NM"/>
    <s v="Tasas de interés"/>
    <s v="Tasa de encaje de las empresas bancarias - ME (%)"/>
    <s v="ME - Tasa de encaje (%) - Efectivo - Deutsche Bank Perú S.A."/>
    <s v="empresas bancarias"/>
    <s v="Mensual"/>
    <s v="2022-04-08"/>
    <s v="Valida mensuales con fechas diferentes"/>
    <s v="2026-04-24"/>
    <s v="Ene-2010"/>
    <s v="Dic-2015"/>
  </r>
  <r>
    <x v="0"/>
    <s v="PN06816NM"/>
    <s v="Tasas de interés"/>
    <s v="Tasa de encaje de las empresas bancarias - ME (%)"/>
    <s v="ME - Tasa de encaje (%) - Efectivo - Azteca"/>
    <s v="empresas bancarias"/>
    <s v="Mensual"/>
    <s v="2022-04-08"/>
    <s v="Valida mensuales con fechas diferentes"/>
    <s v="2026-04-24"/>
    <s v="Ene-2010"/>
    <s v="Dic-2025"/>
  </r>
  <r>
    <x v="0"/>
    <s v="PN06817NM"/>
    <s v="Tasas de interés"/>
    <s v="Tasa de encaje de las empresas bancarias - ME (%)"/>
    <s v="ME - Tasa de encaje (%) - Efectivo - Cencosud"/>
    <s v="empresas bancarias"/>
    <s v="Mensual"/>
    <s v="2022-04-08"/>
    <s v="Valida mensuales con fechas diferentes"/>
    <s v="2026-04-24"/>
    <s v="Ene-2013"/>
    <s v="Dic-2018"/>
  </r>
  <r>
    <x v="0"/>
    <s v="PN06818NM"/>
    <s v="Tasas de interés"/>
    <s v="Tasa de encaje de las empresas bancarias - ME (%)"/>
    <s v="ME - Tasa de encaje (%) - Efectivo - ICBC Perú Bank S.A."/>
    <s v="empresas bancarias"/>
    <s v="Mensual"/>
    <s v="2022-04-08"/>
    <s v="Valida mensuales con fechas diferentes"/>
    <s v="2026-04-24"/>
    <s v="Ene-2014"/>
    <s v="Dic-2025"/>
  </r>
  <r>
    <x v="0"/>
    <s v="PN06819NM"/>
    <s v="Tasas de interés"/>
    <s v="Tasa de encaje de las empresas bancarias - ME (%)"/>
    <s v="ME - Tasa de encaje (%) - Efectivo - Total"/>
    <s v="empresas bancarias"/>
    <s v="Mensual"/>
    <s v="2022-04-08"/>
    <s v="Valida mensuales con fechas diferentes"/>
    <s v="2026-04-24"/>
    <s v="Ene-2010"/>
    <s v="Dic-2025"/>
  </r>
  <r>
    <x v="0"/>
    <s v="PN06820NM"/>
    <s v="Empresas bancarias"/>
    <s v="Encaje, depósitos overnight y liquidez por institución en MN - empresas bancarias"/>
    <s v="Obligaciones sujetas a encaje - TOSE I - Empresas Bancarias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821NM"/>
    <s v="Empresas bancarias"/>
    <s v="Encaje, depósitos overnight y liquidez por institución en MN - empresas bancarias"/>
    <s v="Obligaciones sujetas a encaje - TOSE I - Crédit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822NM"/>
    <s v="Empresas bancarias"/>
    <s v="Encaje, depósitos overnight y liquidez por institución en MN - empresas bancarias"/>
    <s v="Obligaciones sujetas a encaje - TOSE I - Interbank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823NM"/>
    <s v="Empresas bancarias"/>
    <s v="Encaje, depósitos overnight y liquidez por institución en MN - empresas bancarias"/>
    <s v="Obligaciones sujetas a encaje - TOSE I - Citibank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824NM"/>
    <s v="Empresas bancarias"/>
    <s v="Encaje, depósitos overnight y liquidez por institución en MN - empresas bancarias"/>
    <s v="Obligaciones sujetas a encaje - TOSE I - Scotiabank Perú S.A.A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825NM"/>
    <s v="Empresas bancarias"/>
    <s v="Encaje, depósitos overnight y liquidez por institución en MN - empresas bancarias"/>
    <s v="Obligaciones sujetas a encaje - TOSE I - Continental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826NM"/>
    <s v="Empresas bancarias"/>
    <s v="Encaje, depósitos overnight y liquidez por institución en MN - empresas bancarias"/>
    <s v="Obligaciones sujetas a encaje - TOSE I - Comerci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827NM"/>
    <s v="Empresas bancarias"/>
    <s v="Encaje, depósitos overnight y liquidez por institución en MN - empresas bancarias"/>
    <s v="Obligaciones sujetas a encaje - TOSE I - Financier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828NM"/>
    <s v="Empresas bancarias"/>
    <s v="Encaje, depósitos overnight y liquidez por institución en MN - empresas bancarias"/>
    <s v="Obligaciones sujetas a encaje - TOSE I - Interamerican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829NM"/>
    <s v="Empresas bancarias"/>
    <s v="Encaje, depósitos overnight y liquidez por institución en MN - empresas bancarias"/>
    <s v="Obligaciones sujetas a encaje - TOSE I - Mi Banc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830NM"/>
    <s v="Empresas bancarias"/>
    <s v="Encaje, depósitos overnight y liquidez por institución en MN - empresas bancarias"/>
    <s v="Obligaciones sujetas a encaje - TOSE I - GNB Perú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831NM"/>
    <s v="Empresas bancarias"/>
    <s v="Encaje, depósitos overnight y liquidez por institución en MN - empresas bancarias"/>
    <s v="Obligaciones sujetas a encaje - TOSE I - Falabella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832NM"/>
    <s v="Empresas bancarias"/>
    <s v="Encaje, depósitos overnight y liquidez por institución en MN - empresas bancarias"/>
    <s v="Obligaciones sujetas a encaje - TOSE I - Ripley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833NM"/>
    <s v="Empresas bancarias"/>
    <s v="Encaje, depósitos overnight y liquidez por institución en MN - empresas bancarias"/>
    <s v="Obligaciones sujetas a encaje - TOSE I - Santander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834NM"/>
    <s v="Empresas bancarias"/>
    <s v="Encaje, depósitos overnight y liquidez por institución en MN - empresas bancarias"/>
    <s v="Obligaciones sujetas a encaje - TOSE I - Deutsche Bank Perú S.A. (miles S/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s v="PN06835NM"/>
    <s v="Empresas bancarias"/>
    <s v="Encaje, depósitos overnight y liquidez por institución en MN - empresas bancarias"/>
    <s v="Obligaciones sujetas a encaje - TOSE I - Azteca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836NM"/>
    <s v="Empresas bancarias"/>
    <s v="Encaje, depósitos overnight y liquidez por institución en MN - empresas bancarias"/>
    <s v="Obligaciones sujetas a encaje - TOSE I - Cencosud (miles S/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s v="PN06837NM"/>
    <s v="Empresas bancarias"/>
    <s v="Encaje, depósitos overnight y liquidez por institución en MN - empresas bancarias"/>
    <s v="Obligaciones sujetas a encaje - TOSE I - ICBC Perú (miles S/)"/>
    <s v="empresas bancarias"/>
    <s v="Mensual"/>
    <s v="2016-10-30"/>
    <s v="BCRP, Reservas internacionales netas y sistema de pagos (LBTR y CCE)"/>
    <s v="2026-04-24"/>
    <s v="Ene-2015"/>
    <s v="Dic-2025"/>
  </r>
  <r>
    <x v="0"/>
    <s v="PN06838NM"/>
    <s v="Empresas bancarias"/>
    <s v="Encaje, depósitos overnight y liquidez por institución en MN - empresas bancarias"/>
    <s v="Obligaciones sujetas a encaje - TOSE I - Nación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839NM"/>
    <s v="Empresas bancarias"/>
    <s v="Encaje, depósitos overnight y liquidez por institución en MN - empresas bancarias"/>
    <s v="Obligaciones sujetas a encaje - TOSE I - COFIDE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840NM"/>
    <s v="Empresas bancarias"/>
    <s v="Encaje, depósitos overnight y liquidez por institución en MN - empresas financieras"/>
    <s v="Obligaciones sujetas a encaje - TOSE I - Empresas Financieras (miles S/)"/>
    <s v="empresas financieras"/>
    <s v="Mensual"/>
    <s v="2016-10-30"/>
    <s v="BCRP, Reservas internacionales netas y sistema de pagos (LBTR y CCE)"/>
    <s v="2026-04-24"/>
    <s v="Ene-2011"/>
    <s v="Dic-2025"/>
  </r>
  <r>
    <x v="0"/>
    <s v="PN06841NM"/>
    <s v="Empresas bancarias"/>
    <s v="Encaje, depósitos overnight y liquidez por institución en MN - empresas financieras"/>
    <s v="Obligaciones sujetas a encaje - TOSE I - Crediscotia financiera (miles S/)"/>
    <s v="empresas financieras"/>
    <s v="Mensual"/>
    <s v="2016-10-30"/>
    <s v="BCRP, Reservas internacionales netas y sistema de pagos (LBTR y CCE)"/>
    <s v="2026-04-24"/>
    <s v="Ene-2011"/>
    <s v="Dic-2024"/>
  </r>
  <r>
    <x v="0"/>
    <s v="PN06842NM"/>
    <s v="Empresas bancarias"/>
    <s v="Encaje, depósitos overnight y liquidez por institución en MN - empresas financieras"/>
    <s v="Obligaciones sujetas a encaje - TOSE I - TFC S.A. (miles S/)"/>
    <s v="empresas financieras"/>
    <s v="Mensual"/>
    <s v="2016-10-30"/>
    <s v="BCRP, Reservas internacionales netas y sistema de pagos (LBTR y CCE)"/>
    <s v="2026-04-24"/>
    <s v="Ene-2011"/>
    <s v="Dic-2018"/>
  </r>
  <r>
    <x v="0"/>
    <s v="PN06843NM"/>
    <s v="Empresas bancarias"/>
    <s v="Encaje, depósitos overnight y liquidez por institución en MN - empresas financieras"/>
    <s v="Obligaciones sujetas a encaje - TOSE I - Compartamos Financiera S.A. (miles S/)"/>
    <s v="empresas financieras"/>
    <s v="Mensual"/>
    <s v="2016-10-30"/>
    <s v="BCRP, Reservas internacionales netas y sistema de pagos (LBTR y CCE)"/>
    <s v="2026-04-24"/>
    <s v="Ene-2011"/>
    <s v="Dic-2025"/>
  </r>
  <r>
    <x v="0"/>
    <s v="PN06844NM"/>
    <s v="Empresas bancarias"/>
    <s v="Encaje, depósitos overnight y liquidez por institución en MN - empresas financieras"/>
    <s v="Obligaciones sujetas a encaje - TOSE I - QAPAQ S.A. (miles S/)"/>
    <s v="empresas financieras"/>
    <s v="Mensual"/>
    <s v="2016-10-30"/>
    <s v="BCRP, Reservas internacionales netas y sistema de pagos (LBTR y CCE)"/>
    <s v="2026-04-24"/>
    <s v="Ene-2014"/>
    <s v="Dic-2025"/>
  </r>
  <r>
    <x v="0"/>
    <s v="PN06845NM"/>
    <s v="Empresas bancarias"/>
    <s v="Encaje, depósitos overnight y liquidez por institución en MN - empresas financieras"/>
    <s v="Obligaciones sujetas a encaje - TOSE I - Financiera uno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6846NM"/>
    <s v="Empresas bancarias"/>
    <s v="Encaje, depósitos overnight y liquidez por institución en MN - empresas financieras"/>
    <s v="Obligaciones sujetas a encaje - TOSE I - Amerika (miles S/)"/>
    <s v="empresas financieras"/>
    <s v="Mensual"/>
    <s v="2016-10-30"/>
    <s v="BCRP, Reservas internacionales netas y sistema de pagos (LBTR y CCE)"/>
    <s v="2026-04-24"/>
    <s v="Ene-2011"/>
    <s v="Dic-2021"/>
  </r>
  <r>
    <x v="0"/>
    <s v="PN06847NM"/>
    <s v="Empresas bancarias"/>
    <s v="Encaje, depósitos overnight y liquidez por institución en MN - empresas financieras"/>
    <s v="Obligaciones sujetas a encaje - TOSE I - Financiera efectiva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6848NM"/>
    <s v="Empresas bancarias"/>
    <s v="Encaje, depósitos overnight y liquidez por institución en MN - empresas financieras"/>
    <s v="Obligaciones sujetas a encaje - TOSE I - Financiera maf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6849NM"/>
    <s v="Empresas bancarias"/>
    <s v="Encaje, depósitos overnight y liquidez por institución en MN - empresas financieras"/>
    <s v="Obligaciones sujetas a encaje - TOSE I - Financiera proempresa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6850NM"/>
    <s v="Empresas bancarias"/>
    <s v="Encaje, depósitos overnight y liquidez por institución en MN - empresas financieras"/>
    <s v="Obligaciones sujetas a encaje - TOSE I - Confianza S.A.A. (miles S/)"/>
    <s v="empresas financieras"/>
    <s v="Mensual"/>
    <s v="2016-10-30"/>
    <s v="BCRP, Reservas internacionales netas y sistema de pagos (LBTR y CCE)"/>
    <s v="2026-04-24"/>
    <s v="Ene-2011"/>
    <s v="Dic-2025"/>
  </r>
  <r>
    <x v="0"/>
    <s v="PN06851NM"/>
    <s v="Empresas bancarias"/>
    <s v="Encaje, depósitos overnight y liquidez por institución en MN - empresas financieras"/>
    <s v="Obligaciones sujetas a encaje - TOSE I - Financiera credinka (miles S/)"/>
    <s v="empresas financieras"/>
    <s v="Mensual"/>
    <s v="2016-10-30"/>
    <s v="BCRP, Reservas internacionales netas y sistema de pagos (LBTR y CCE)"/>
    <s v="2026-04-24"/>
    <s v="Ene-2016"/>
    <s v="Dic-2023"/>
  </r>
  <r>
    <x v="0"/>
    <s v="PN06852NM"/>
    <s v="Empresas bancarias"/>
    <s v="Encaje, depósitos overnight y liquidez por institución en MN - empresas financieras"/>
    <s v="Obligaciones sujetas a encaje - TOSE I - Edyficar (miles S/)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s v="PN06853NM"/>
    <s v="Empresas bancarias"/>
    <s v="Encaje, depósitos overnight y liquidez por institución en MN - empresas bancarias"/>
    <s v="Obligaciones sujetas a encaje - Variación Acumulada Mensual (%) - Empresas Bancarias"/>
    <s v="empresas bancarias"/>
    <s v="Mensual"/>
    <s v="2016-10-30"/>
    <s v="BCRP, Reservas internacionales netas y sistema de pagos (LBTR y CCE)"/>
    <s v="2026-04-24"/>
    <s v="Ene-2011"/>
    <s v="Dic-2025"/>
  </r>
  <r>
    <x v="0"/>
    <s v="PN06854NM"/>
    <s v="Empresas bancarias"/>
    <s v="Encaje, depósitos overnight y liquidez por institución en MN - empresas bancarias"/>
    <s v="Obligaciones sujetas a encaje - Variación Acumulada Mensual (%) - Crédito"/>
    <s v="empresas bancarias"/>
    <s v="Mensual"/>
    <s v="2016-10-30"/>
    <s v="BCRP, Reservas internacionales netas y sistema de pagos (LBTR y CCE)"/>
    <s v="2026-04-24"/>
    <s v="Ene-2011"/>
    <s v="Dic-2025"/>
  </r>
  <r>
    <x v="0"/>
    <s v="PN06855NM"/>
    <s v="Empresas bancarias"/>
    <s v="Encaje, depósitos overnight y liquidez por institución en MN - empresas bancarias"/>
    <s v="Obligaciones sujetas a encaje - Variación Acumulada Mensual (%) - Interbank"/>
    <s v="empresas bancarias"/>
    <s v="Mensual"/>
    <s v="2016-10-30"/>
    <s v="BCRP, Reservas internacionales netas y sistema de pagos (LBTR y CCE)"/>
    <s v="2026-04-24"/>
    <s v="Ene-2011"/>
    <s v="Dic-2025"/>
  </r>
  <r>
    <x v="0"/>
    <s v="PN06856NM"/>
    <s v="Empresas bancarias"/>
    <s v="Encaje, depósitos overnight y liquidez por institución en MN - empresas bancarias"/>
    <s v="Obligaciones sujetas a encaje - Variación Acumulada Mensual (%) - Citibank"/>
    <s v="empresas bancarias"/>
    <s v="Mensual"/>
    <s v="2016-10-30"/>
    <s v="BCRP, Reservas internacionales netas y sistema de pagos (LBTR y CCE)"/>
    <s v="2026-04-24"/>
    <s v="Ene-2011"/>
    <s v="Dic-2025"/>
  </r>
  <r>
    <x v="0"/>
    <s v="PN06857NM"/>
    <s v="Empresas bancarias"/>
    <s v="Encaje, depósitos overnight y liquidez por institución en MN - empresas bancarias"/>
    <s v="Obligaciones sujetas a encaje - Variación Acumulada Mensual (%) - Scotiabank Perú S.A.A"/>
    <s v="empresas bancarias"/>
    <s v="Mensual"/>
    <s v="2016-10-30"/>
    <s v="BCRP, Reservas internacionales netas y sistema de pagos (LBTR y CCE)"/>
    <s v="2026-04-24"/>
    <s v="Ene-2011"/>
    <s v="Dic-2025"/>
  </r>
  <r>
    <x v="0"/>
    <s v="PN06858NM"/>
    <s v="Empresas bancarias"/>
    <s v="Encaje, depósitos overnight y liquidez por institución en MN - empresas bancarias"/>
    <s v="Obligaciones sujetas a encaje - Variación Acumulada Mensual (%) - Continental"/>
    <s v="empresas bancarias"/>
    <s v="Mensual"/>
    <s v="2016-10-30"/>
    <s v="BCRP, Reservas internacionales netas y sistema de pagos (LBTR y CCE)"/>
    <s v="2026-04-24"/>
    <s v="Ene-2011"/>
    <s v="Dic-2025"/>
  </r>
  <r>
    <x v="0"/>
    <s v="PN06859NM"/>
    <s v="Empresas bancarias"/>
    <s v="Encaje, depósitos overnight y liquidez por institución en MN - empresas bancarias"/>
    <s v="Obligaciones sujetas a encaje - Variación Acumulada Mensual (%) - Comercio"/>
    <s v="empresas bancarias"/>
    <s v="Mensual"/>
    <s v="2016-10-30"/>
    <s v="BCRP, Reservas internacionales netas y sistema de pagos (LBTR y CCE)"/>
    <s v="2026-04-24"/>
    <s v="Ene-2011"/>
    <s v="Dic-2025"/>
  </r>
  <r>
    <x v="0"/>
    <s v="PN06860NM"/>
    <s v="Empresas bancarias"/>
    <s v="Encaje, depósitos overnight y liquidez por institución en MN - empresas bancarias"/>
    <s v="Obligaciones sujetas a encaje - Variación Acumulada Mensual (%) - Financiero"/>
    <s v="empresas bancarias"/>
    <s v="Mensual"/>
    <s v="2016-10-30"/>
    <s v="BCRP, Reservas internacionales netas y sistema de pagos (LBTR y CCE)"/>
    <s v="2026-04-24"/>
    <s v="Ene-2011"/>
    <s v="Dic-2025"/>
  </r>
  <r>
    <x v="0"/>
    <s v="PN06861NM"/>
    <s v="Empresas bancarias"/>
    <s v="Encaje, depósitos overnight y liquidez por institución en MN - empresas bancarias"/>
    <s v="Obligaciones sujetas a encaje - Variación Acumulada Mensual (%) - Interamericano"/>
    <s v="empresas bancarias"/>
    <s v="Mensual"/>
    <s v="2016-10-30"/>
    <s v="BCRP, Reservas internacionales netas y sistema de pagos (LBTR y CCE)"/>
    <s v="2026-04-24"/>
    <s v="Ene-2011"/>
    <s v="Dic-2025"/>
  </r>
  <r>
    <x v="0"/>
    <s v="PN06862NM"/>
    <s v="Empresas bancarias"/>
    <s v="Encaje, depósitos overnight y liquidez por institución en MN - empresas bancarias"/>
    <s v="Obligaciones sujetas a encaje - Variación Acumulada Mensual (%) - Mi Banco"/>
    <s v="empresas bancarias"/>
    <s v="Mensual"/>
    <s v="2016-10-30"/>
    <s v="BCRP, Reservas internacionales netas y sistema de pagos (LBTR y CCE)"/>
    <s v="2026-04-24"/>
    <s v="Ene-2011"/>
    <s v="Dic-2025"/>
  </r>
  <r>
    <x v="0"/>
    <s v="PN06863NM"/>
    <s v="Empresas bancarias"/>
    <s v="Encaje, depósitos overnight y liquidez por institución en MN - empresas bancarias"/>
    <s v="Obligaciones sujetas a encaje - Variación Acumulada Mensual (%) - GNB Perú"/>
    <s v="empresas bancarias"/>
    <s v="Mensual"/>
    <s v="2016-10-30"/>
    <s v="BCRP, Reservas internacionales netas y sistema de pagos (LBTR y CCE)"/>
    <s v="2026-04-24"/>
    <s v="Ene-2011"/>
    <s v="Dic-2025"/>
  </r>
  <r>
    <x v="0"/>
    <s v="PN06864NM"/>
    <s v="Empresas bancarias"/>
    <s v="Encaje, depósitos overnight y liquidez por institución en MN - empresas bancarias"/>
    <s v="Obligaciones sujetas a encaje - Variación Acumulada Mensual (%) - Falabella Perú S.A."/>
    <s v="empresas bancarias"/>
    <s v="Mensual"/>
    <s v="2016-10-30"/>
    <s v="BCRP, Reservas internacionales netas y sistema de pagos (LBTR y CCE)"/>
    <s v="2026-04-24"/>
    <s v="Ene-2011"/>
    <s v="Dic-2025"/>
  </r>
  <r>
    <x v="0"/>
    <s v="PN06865NM"/>
    <s v="Empresas bancarias"/>
    <s v="Encaje, depósitos overnight y liquidez por institución en MN - empresas bancarias"/>
    <s v="Obligaciones sujetas a encaje - Variación Acumulada Mensual (%) - Ripley"/>
    <s v="empresas bancarias"/>
    <s v="Mensual"/>
    <s v="2016-10-30"/>
    <s v="BCRP, Reservas internacionales netas y sistema de pagos (LBTR y CCE)"/>
    <s v="2026-04-24"/>
    <s v="Ene-2011"/>
    <s v="Dic-2025"/>
  </r>
  <r>
    <x v="0"/>
    <s v="PN06866NM"/>
    <s v="Empresas bancarias"/>
    <s v="Encaje, depósitos overnight y liquidez por institución en MN - empresas bancarias"/>
    <s v="Obligaciones sujetas a encaje - Variación Acumulada Mensual (%) - Santander Perú S.A."/>
    <s v="empresas bancarias"/>
    <s v="Mensual"/>
    <s v="2016-10-30"/>
    <s v="BCRP, Reservas internacionales netas y sistema de pagos (LBTR y CCE)"/>
    <s v="2026-04-24"/>
    <s v="Ene-2011"/>
    <s v="Dic-2025"/>
  </r>
  <r>
    <x v="0"/>
    <s v="PN06867NM"/>
    <s v="Empresas bancarias"/>
    <s v="Encaje, depósitos overnight y liquidez por institución en MN - empresas bancarias"/>
    <s v="Obligaciones sujetas a encaje - Variación Acumulada Mensual (%) - Deutsche Bank Perú S.A.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s v="PN06868NM"/>
    <s v="Empresas bancarias"/>
    <s v="Encaje, depósitos overnight y liquidez por institución en MN - empresas bancarias"/>
    <s v="Obligaciones sujetas a encaje - Variación Acumulada Mensual (%) - Azteca"/>
    <s v="empresas bancarias"/>
    <s v="Mensual"/>
    <s v="2016-10-30"/>
    <s v="BCRP, Reservas internacionales netas y sistema de pagos (LBTR y CCE)"/>
    <s v="2026-04-24"/>
    <s v="Ene-2011"/>
    <s v="Dic-2025"/>
  </r>
  <r>
    <x v="0"/>
    <s v="PN06869NM"/>
    <s v="Empresas bancarias"/>
    <s v="Encaje, depósitos overnight y liquidez por institución en MN - empresas bancarias"/>
    <s v="Obligaciones sujetas a encaje - Variación Acumulada Mensual (%) - Cencosud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s v="PN06870NM"/>
    <s v="Empresas bancarias"/>
    <s v="Encaje, depósitos overnight y liquidez por institución en MN - empresas bancarias"/>
    <s v="Obligaciones sujetas a encaje - Variación Acumulada Mensual (%) - ICBC Perú"/>
    <s v="empresas bancarias"/>
    <s v="Mensual"/>
    <s v="2016-10-30"/>
    <s v="BCRP, Reservas internacionales netas y sistema de pagos (LBTR y CCE)"/>
    <s v="2026-04-24"/>
    <s v="Ene-2015"/>
    <s v="Dic-2025"/>
  </r>
  <r>
    <x v="0"/>
    <s v="PN06871NM"/>
    <s v="Empresas bancarias"/>
    <s v="Encaje, depósitos overnight y liquidez por institución en MN - empresas bancarias"/>
    <s v="Obligaciones sujetas a encaje - Variación Acumulada Mensual (%) - Nación"/>
    <s v="empresas bancarias"/>
    <s v="Mensual"/>
    <s v="2016-10-30"/>
    <s v="BCRP, Reservas internacionales netas y sistema de pagos (LBTR y CCE)"/>
    <s v="2026-04-24"/>
    <s v="Ene-2011"/>
    <s v="Dic-2025"/>
  </r>
  <r>
    <x v="0"/>
    <s v="PN06872NM"/>
    <s v="Empresas bancarias"/>
    <s v="Encaje, depósitos overnight y liquidez por institución en MN - empresas bancarias"/>
    <s v="Obligaciones sujetas a encaje - Variación Acumulada Mensual (%) - COFIDE"/>
    <s v="empresas bancarias"/>
    <s v="Mensual"/>
    <s v="2016-10-30"/>
    <s v="BCRP, Reservas internacionales netas y sistema de pagos (LBTR y CCE)"/>
    <s v="2026-04-24"/>
    <s v="Ene-2011"/>
    <s v="Dic-2025"/>
  </r>
  <r>
    <x v="0"/>
    <s v="PN06873NM"/>
    <s v="Empresas bancarias"/>
    <s v="Encaje, depósitos overnight y liquidez por institución en MN - empresas financieras"/>
    <s v="Obligaciones sujetas a encaje - Variación Acumulada Mensual (%) - Empresas Financieras"/>
    <s v="empresas financieras"/>
    <s v="Mensual"/>
    <s v="2016-10-30"/>
    <s v="BCRP, Reservas internacionales netas y sistema de pagos (LBTR y CCE)"/>
    <s v="2026-04-24"/>
    <s v="Ene-2011"/>
    <s v="Dic-2025"/>
  </r>
  <r>
    <x v="0"/>
    <s v="PN06874NM"/>
    <s v="Empresas bancarias"/>
    <s v="Encaje, depósitos overnight y liquidez por institución en MN - empresas financieras"/>
    <s v="Obligaciones sujetas a encaje - Variación Acumulada Mensual (%) - Crediscotia financiera"/>
    <s v="empresas financieras"/>
    <s v="Mensual"/>
    <s v="2016-10-30"/>
    <s v="BCRP, Reservas internacionales netas y sistema de pagos (LBTR y CCE)"/>
    <s v="2026-04-24"/>
    <s v="Ene-2011"/>
    <s v="Dic-2024"/>
  </r>
  <r>
    <x v="0"/>
    <s v="PN06875NM"/>
    <s v="Empresas bancarias"/>
    <s v="Encaje, depósitos overnight y liquidez por institución en MN - empresas financieras"/>
    <s v="Obligaciones sujetas a encaje - Variación Acumulada Mensual (%) - TFC S.A."/>
    <s v="empresas financieras"/>
    <s v="Mensual"/>
    <s v="2016-10-30"/>
    <s v="BCRP, Reservas internacionales netas y sistema de pagos (LBTR y CCE)"/>
    <s v="2026-04-24"/>
    <s v="Ene-2011"/>
    <s v="Dic-2018"/>
  </r>
  <r>
    <x v="0"/>
    <s v="PN06876NM"/>
    <s v="Empresas bancarias"/>
    <s v="Encaje, depósitos overnight y liquidez por institución en MN - empresas financieras"/>
    <s v="Obligaciones sujetas a encaje - Variación Acumulada Mensual (%) - Compartamos Financiera S.A."/>
    <s v="empresas financieras"/>
    <s v="Mensual"/>
    <s v="2016-10-30"/>
    <s v="BCRP, Reservas internacionales netas y sistema de pagos (LBTR y CCE)"/>
    <s v="2026-04-24"/>
    <s v="Ene-2011"/>
    <s v="Dic-2025"/>
  </r>
  <r>
    <x v="0"/>
    <s v="PN06877NM"/>
    <s v="Empresas bancarias"/>
    <s v="Encaje, depósitos overnight y liquidez por institución en MN - empresas financieras"/>
    <s v="Obligaciones sujetas a encaje - Variación Acumulada Mensual (%) - QAPAQ S.A."/>
    <s v="empresas financieras"/>
    <s v="Mensual"/>
    <s v="2016-10-30"/>
    <s v="BCRP, Reservas internacionales netas y sistema de pagos (LBTR y CCE)"/>
    <s v="2026-04-24"/>
    <s v="Ene-2014"/>
    <s v="Dic-2025"/>
  </r>
  <r>
    <x v="0"/>
    <s v="PN06878NM"/>
    <s v="Empresas bancarias"/>
    <s v="Encaje, depósitos overnight y liquidez por institución en MN - empresas financieras"/>
    <s v="Obligaciones sujetas a encaje - Variación Acumulada Mensual (%) - Financiera uno"/>
    <s v="empresas financieras"/>
    <s v="Mensual"/>
    <s v="2016-10-30"/>
    <s v="BCRP, Reservas internacionales netas y sistema de pagos (LBTR y CCE)"/>
    <s v="2026-04-24"/>
    <s v="Ene-2016"/>
    <s v="Dic-2025"/>
  </r>
  <r>
    <x v="0"/>
    <s v="PN06879NM"/>
    <s v="Empresas bancarias"/>
    <s v="Encaje, depósitos overnight y liquidez por institución en MN - empresas financieras"/>
    <s v="Obligaciones sujetas a encaje - Variación Acumulada Mensual (%) - Amerika"/>
    <s v="empresas financieras"/>
    <s v="Mensual"/>
    <s v="2016-10-30"/>
    <s v="BCRP, Reservas internacionales netas y sistema de pagos (LBTR y CCE)"/>
    <s v="2026-04-24"/>
    <s v="Ene-2011"/>
    <s v="Dic-2021"/>
  </r>
  <r>
    <x v="0"/>
    <s v="PN06880NM"/>
    <s v="Empresas bancarias"/>
    <s v="Encaje, depósitos overnight y liquidez por institución en MN - empresas financieras"/>
    <s v="Obligaciones sujetas a encaje - Variación Acumulada Mensual (%) - Financiera efectiva"/>
    <s v="empresas financieras"/>
    <s v="Mensual"/>
    <s v="2016-10-30"/>
    <s v="BCRP, Reservas internacionales netas y sistema de pagos (LBTR y CCE)"/>
    <s v="2026-04-24"/>
    <s v="Ene-2016"/>
    <s v="Dic-2025"/>
  </r>
  <r>
    <x v="0"/>
    <s v="PN06881NM"/>
    <s v="Empresas bancarias"/>
    <s v="Encaje, depósitos overnight y liquidez por institución en MN - empresas financieras"/>
    <s v="Obligaciones sujetas a encaje - Variación Acumulada Mensual (%) - Financiera maf (descontinuada)"/>
    <s v="empresas financieras"/>
    <s v="Mensual"/>
    <s v="2016-10-30"/>
    <s v="BCRP, Reservas internacionales netas y sistema de pagos (LBTR y CCE)"/>
    <s v="2026-04-24"/>
    <s v="Ene-2018"/>
    <s v="Dic-2017"/>
  </r>
  <r>
    <x v="0"/>
    <s v="PN06882NM"/>
    <s v="Empresas bancarias"/>
    <s v="Encaje, depósitos overnight y liquidez por institución en MN - empresas financieras"/>
    <s v="Obligaciones sujetas a encaje - Variación Acumulada Mensual (%) - Financiera proempresa"/>
    <s v="empresas financieras"/>
    <s v="Mensual"/>
    <s v="2016-10-30"/>
    <s v="BCRP, Reservas internacionales netas y sistema de pagos (LBTR y CCE)"/>
    <s v="2026-04-24"/>
    <s v="Ene-2016"/>
    <s v="Dic-2025"/>
  </r>
  <r>
    <x v="0"/>
    <s v="PN06883NM"/>
    <s v="Empresas bancarias"/>
    <s v="Encaje, depósitos overnight y liquidez por institución en MN - empresas financieras"/>
    <s v="Obligaciones sujetas a encaje - Variación Acumulada Mensual (%) - Confianza S.A.A."/>
    <s v="empresas financieras"/>
    <s v="Mensual"/>
    <s v="2016-10-30"/>
    <s v="BCRP, Reservas internacionales netas y sistema de pagos (LBTR y CCE)"/>
    <s v="2026-04-24"/>
    <s v="Ene-2011"/>
    <s v="Dic-2025"/>
  </r>
  <r>
    <x v="0"/>
    <s v="PN06884NM"/>
    <s v="Empresas bancarias"/>
    <s v="Encaje, depósitos overnight y liquidez por institución en MN - empresas financieras"/>
    <s v="Obligaciones sujetas a encaje - Variación Acumulada Mensual (%) - Financiera credinka"/>
    <s v="empresas financieras"/>
    <s v="Mensual"/>
    <s v="2016-10-30"/>
    <s v="BCRP, Reservas internacionales netas y sistema de pagos (LBTR y CCE)"/>
    <s v="2026-04-24"/>
    <s v="Ene-2016"/>
    <s v="Dic-2023"/>
  </r>
  <r>
    <x v="0"/>
    <s v="PN06885NM"/>
    <s v="Empresas bancarias"/>
    <s v="Encaje, depósitos overnight y liquidez por institución en MN - empresas financieras"/>
    <s v="Obligaciones sujetas a encaje - Variación Acumulada Mensual (%) - Edyficar (descontinuada)"/>
    <s v="empresas financieras"/>
    <s v="Mensual"/>
    <s v="2016-10-30"/>
    <s v="BCRP, Reservas internacionales netas y sistema de pagos (LBTR y CCE)"/>
    <s v="2026-04-24"/>
    <s v="Ene-2011"/>
    <s v="Dic-2014"/>
  </r>
  <r>
    <x v="0"/>
    <s v="PN06886NM"/>
    <s v="Empresas bancarias"/>
    <s v="Encaje, depósitos overnight y liquidez por institución en MN - empresas bancarias"/>
    <s v="Obligaciones sujetas a encaje - Regimen Especial - Empresas Bancarias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887NM"/>
    <s v="Empresas bancarias"/>
    <s v="Encaje, depósitos overnight y liquidez por institución en MN - empresas bancarias"/>
    <s v="Obligaciones sujetas a encaje - Regimen Especial - Crédit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888NM"/>
    <s v="Empresas bancarias"/>
    <s v="Encaje, depósitos overnight y liquidez por institución en MN - empresas bancarias"/>
    <s v="Obligaciones sujetas a encaje - Regimen Especial - Interbank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889NM"/>
    <s v="Empresas bancarias"/>
    <s v="Encaje, depósitos overnight y liquidez por institución en MN - empresas bancarias"/>
    <s v="Obligaciones sujetas a encaje - Regimen Especial - Citibank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890NM"/>
    <s v="Empresas bancarias"/>
    <s v="Encaje, depósitos overnight y liquidez por institución en MN - empresas bancarias"/>
    <s v="Obligaciones sujetas a encaje - Regimen Especial - Scotiabank Perú S.A.A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891NM"/>
    <s v="Empresas bancarias"/>
    <s v="Encaje, depósitos overnight y liquidez por institución en MN - empresas bancarias"/>
    <s v="Obligaciones sujetas a encaje - Regimen Especial - Continental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892NM"/>
    <s v="Empresas bancarias"/>
    <s v="Encaje, depósitos overnight y liquidez por institución en MN - empresas bancarias"/>
    <s v="Obligaciones sujetas a encaje - Regimen Especial - Comerci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893NM"/>
    <s v="Empresas bancarias"/>
    <s v="Encaje, depósitos overnight y liquidez por institución en MN - empresas bancarias"/>
    <s v="Obligaciones sujetas a encaje - Regimen Especial - Financier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894NM"/>
    <s v="Empresas bancarias"/>
    <s v="Encaje, depósitos overnight y liquidez por institución en MN - empresas bancarias"/>
    <s v="Obligaciones sujetas a encaje - Regimen Especial - Interamerican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895NM"/>
    <s v="Empresas bancarias"/>
    <s v="Encaje, depósitos overnight y liquidez por institución en MN - empresas bancarias"/>
    <s v="Obligaciones sujetas a encaje - Regimen Especial - Mi Banc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896NM"/>
    <s v="Empresas bancarias"/>
    <s v="Encaje, depósitos overnight y liquidez por institución en MN - empresas bancarias"/>
    <s v="Obligaciones sujetas a encaje - Regimen Especial - GNB Perú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897NM"/>
    <s v="Empresas bancarias"/>
    <s v="Encaje, depósitos overnight y liquidez por institución en MN - empresas bancarias"/>
    <s v="Obligaciones sujetas a encaje - Regimen Especial - Falabella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898NM"/>
    <s v="Empresas bancarias"/>
    <s v="Encaje, depósitos overnight y liquidez por institución en MN - empresas bancarias"/>
    <s v="Obligaciones sujetas a encaje - Regimen Especial - Ripley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899NM"/>
    <s v="Empresas bancarias"/>
    <s v="Encaje, depósitos overnight y liquidez por institución en MN - empresas bancarias"/>
    <s v="Obligaciones sujetas a encaje - Regimen Especial - Santander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00NM"/>
    <s v="Empresas bancarias"/>
    <s v="Encaje, depósitos overnight y liquidez por institución en MN - empresas bancarias"/>
    <s v="Obligaciones sujetas a encaje - Regimen Especial - Deutsche Bank Perú S.A. (miles S/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s v="PN06901NM"/>
    <s v="Empresas bancarias"/>
    <s v="Encaje, depósitos overnight y liquidez por institución en MN - empresas bancarias"/>
    <s v="Obligaciones sujetas a encaje - Regimen Especial - Azteca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02NM"/>
    <s v="Empresas bancarias"/>
    <s v="Encaje, depósitos overnight y liquidez por institución en MN - empresas bancarias"/>
    <s v="Obligaciones sujetas a encaje - Regimen Especial - Cencosud (miles S/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s v="PN06903NM"/>
    <s v="Empresas bancarias"/>
    <s v="Encaje, depósitos overnight y liquidez por institución en MN - empresas bancarias"/>
    <s v="Obligaciones sujetas a encaje - Regimen Especial - ICBC Perú (miles S/)"/>
    <s v="empresas bancarias"/>
    <s v="Mensual"/>
    <s v="2016-10-30"/>
    <s v="BCRP, Reservas internacionales netas y sistema de pagos (LBTR y CCE)"/>
    <s v="2026-04-24"/>
    <s v="Ene-2015"/>
    <s v="Dic-2025"/>
  </r>
  <r>
    <x v="0"/>
    <s v="PN06904NM"/>
    <s v="Empresas bancarias"/>
    <s v="Encaje, depósitos overnight y liquidez por institución en MN - empresas bancarias"/>
    <s v="Obligaciones sujetas a encaje - Regimen Especial - Nación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05NM"/>
    <s v="Empresas bancarias"/>
    <s v="Encaje, depósitos overnight y liquidez por institución en MN - empresas bancarias"/>
    <s v="Obligaciones sujetas a encaje - Regimen Especial - COFIDE (miles S/)"/>
    <s v="empresas bancarias"/>
    <s v="Mensual"/>
    <s v="2016-10-30"/>
    <s v="BCRP, Reservas internacionales netas y sistema de pagos (LBTR y CCE)"/>
    <s v="2026-04-24"/>
    <s v="Ene-2013"/>
    <s v="Dic-2025"/>
  </r>
  <r>
    <x v="0"/>
    <s v="PN06906NM"/>
    <s v="Empresas bancarias"/>
    <s v="Encaje, depósitos overnight y liquidez por institución en MN - empresas financieras"/>
    <s v="Obligaciones sujetas a encaje - Regimen Especial - Empresas Financieras (miles S/)"/>
    <s v="empresas financieras"/>
    <s v="Mensual"/>
    <s v="2016-10-30"/>
    <s v="BCRP, Reservas internacionales netas y sistema de pagos (LBTR y CCE)"/>
    <s v="2026-04-24"/>
    <s v="Ene-2011"/>
    <s v="Dic-2025"/>
  </r>
  <r>
    <x v="0"/>
    <s v="PN06907NM"/>
    <s v="Empresas bancarias"/>
    <s v="Encaje, depósitos overnight y liquidez por institución en MN - empresas financieras"/>
    <s v="Obligaciones sujetas a encaje - Regimen Especial - Crediscotia financiera (miles S/)"/>
    <s v="empresas financieras"/>
    <s v="Mensual"/>
    <s v="2016-10-30"/>
    <s v="BCRP, Reservas internacionales netas y sistema de pagos (LBTR y CCE)"/>
    <s v="2026-04-24"/>
    <s v="Ene-2011"/>
    <s v="Dic-2024"/>
  </r>
  <r>
    <x v="0"/>
    <s v="PN06908NM"/>
    <s v="Empresas bancarias"/>
    <s v="Encaje, depósitos overnight y liquidez por institución en MN - empresas financieras"/>
    <s v="Obligaciones sujetas a encaje - Regimen Especial - TFC S.A. (miles S/)"/>
    <s v="empresas financieras"/>
    <s v="Mensual"/>
    <s v="2016-10-30"/>
    <s v="BCRP, Reservas internacionales netas y sistema de pagos (LBTR y CCE)"/>
    <s v="2026-04-24"/>
    <s v="Ene-2013"/>
    <s v="Dic-2018"/>
  </r>
  <r>
    <x v="0"/>
    <s v="PN06909NM"/>
    <s v="Empresas bancarias"/>
    <s v="Encaje, depósitos overnight y liquidez por institución en MN - empresas financieras"/>
    <s v="Obligaciones sujetas a encaje - Regimen Especial - Compartamos Financiera S.A. (miles S/)"/>
    <s v="empresas financieras"/>
    <s v="Mensual"/>
    <s v="2016-10-30"/>
    <s v="BCRP, Reservas internacionales netas y sistema de pagos (LBTR y CCE)"/>
    <s v="2026-04-24"/>
    <s v="Ene-2013"/>
    <s v="Dic-2025"/>
  </r>
  <r>
    <x v="0"/>
    <s v="PN06910NM"/>
    <s v="Empresas bancarias"/>
    <s v="Encaje, depósitos overnight y liquidez por institución en MN - empresas financieras"/>
    <s v="Obligaciones sujetas a encaje - Regimen Especial - QAPAQ S.A. (miles S/)"/>
    <s v="empresas financieras"/>
    <s v="Mensual"/>
    <s v="2016-10-30"/>
    <s v="BCRP, Reservas internacionales netas y sistema de pagos (LBTR y CCE)"/>
    <s v="2026-04-24"/>
    <s v="Ene-2014"/>
    <s v="Dic-2025"/>
  </r>
  <r>
    <x v="0"/>
    <s v="PN06911NM"/>
    <s v="Empresas bancarias"/>
    <s v="Encaje, depósitos overnight y liquidez por institución en MN - empresas financieras"/>
    <s v="Obligaciones sujetas a encaje - Regimen Especial - Financiera uno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6912NM"/>
    <s v="Empresas bancarias"/>
    <s v="Encaje, depósitos overnight y liquidez por institución en MN - empresas financieras"/>
    <s v="Obligaciones sujetas a encaje - Regimen Especial - Amerika (miles S/)"/>
    <s v="empresas financieras"/>
    <s v="Mensual"/>
    <s v="2016-10-30"/>
    <s v="BCRP, Reservas internacionales netas y sistema de pagos (LBTR y CCE)"/>
    <s v="2026-04-24"/>
    <s v="Ene-2013"/>
    <s v="Dic-2021"/>
  </r>
  <r>
    <x v="0"/>
    <s v="PN06913NM"/>
    <s v="Empresas bancarias"/>
    <s v="Encaje, depósitos overnight y liquidez por institución en MN - empresas financieras"/>
    <s v="Obligaciones sujetas a encaje - Regimen Especial - Financiera efectiva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6914NM"/>
    <s v="Empresas bancarias"/>
    <s v="Encaje, depósitos overnight y liquidez por institución en MN - empresas financieras"/>
    <s v="Obligaciones sujetas a encaje - Regimen Especial - Financiera maf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6915NM"/>
    <s v="Empresas bancarias"/>
    <s v="Encaje, depósitos overnight y liquidez por institución en MN - empresas financieras"/>
    <s v="Obligaciones sujetas a encaje - Regimen Especial - Financiera proempresa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6916NM"/>
    <s v="Empresas bancarias"/>
    <s v="Encaje, depósitos overnight y liquidez por institución en MN - empresas financieras"/>
    <s v="Obligaciones sujetas a encaje - Regimen Especial - Confianza S.A.A. (miles S/)"/>
    <s v="empresas financieras"/>
    <s v="Mensual"/>
    <s v="2016-10-30"/>
    <s v="BCRP, Reservas internacionales netas y sistema de pagos (LBTR y CCE)"/>
    <s v="2026-04-24"/>
    <s v="Ene-2013"/>
    <s v="Dic-2025"/>
  </r>
  <r>
    <x v="0"/>
    <s v="PN06917NM"/>
    <s v="Empresas bancarias"/>
    <s v="Encaje, depósitos overnight y liquidez por institución en MN - empresas financieras"/>
    <s v="Obligaciones sujetas a encaje - Regimen Especial - Financiera credinka (miles S/)"/>
    <s v="empresas financieras"/>
    <s v="Mensual"/>
    <s v="2016-10-30"/>
    <s v="BCRP, Reservas internacionales netas y sistema de pagos (LBTR y CCE)"/>
    <s v="2026-04-24"/>
    <s v="Ene-2016"/>
    <s v="Dic-2023"/>
  </r>
  <r>
    <x v="0"/>
    <s v="PN06918NM"/>
    <s v="Empresas bancarias"/>
    <s v="Encaje, depósitos overnight y liquidez por institución en MN - empresas financieras"/>
    <s v="Obligaciones sujetas a encaje - Regimen Especial - Edyficar (miles S/) (descontinuada)"/>
    <s v="empresas financieras"/>
    <s v="Mensual"/>
    <s v="2016-10-30"/>
    <s v="BCRP, Reservas internacionales netas y sistema de pagos (LBTR y CCE)"/>
    <s v="2026-04-24"/>
    <s v="Ene-2013"/>
    <s v="Dic-2015"/>
  </r>
  <r>
    <x v="0"/>
    <s v="PN06919NM"/>
    <s v="Empresas bancarias"/>
    <s v="Encaje, depósitos overnight y liquidez por institución en MN - empresas bancarias"/>
    <s v="Obligaciones sujetas a encaje - TOSE II - Empresas Bancarias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20NM"/>
    <s v="Empresas bancarias"/>
    <s v="Encaje, depósitos overnight y liquidez por institución en MN - empresas bancarias"/>
    <s v="Obligaciones sujetas a encaje - TOSE II - Crédit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21NM"/>
    <s v="Empresas bancarias"/>
    <s v="Encaje, depósitos overnight y liquidez por institución en MN - empresas bancarias"/>
    <s v="Obligaciones sujetas a encaje - TOSE II - Interbank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22NM"/>
    <s v="Empresas bancarias"/>
    <s v="Encaje, depósitos overnight y liquidez por institución en MN - empresas bancarias"/>
    <s v="Obligaciones sujetas a encaje - TOSE II - Citibank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23NM"/>
    <s v="Empresas bancarias"/>
    <s v="Encaje, depósitos overnight y liquidez por institución en MN - empresas bancarias"/>
    <s v="Obligaciones sujetas a encaje - TOSE II - Scotiabank Perú S.A.A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24NM"/>
    <s v="Empresas bancarias"/>
    <s v="Encaje, depósitos overnight y liquidez por institución en MN - empresas bancarias"/>
    <s v="Obligaciones sujetas a encaje - TOSE II - Continental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25NM"/>
    <s v="Empresas bancarias"/>
    <s v="Encaje, depósitos overnight y liquidez por institución en MN - empresas bancarias"/>
    <s v="Obligaciones sujetas a encaje - TOSE II - Comerci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26NM"/>
    <s v="Empresas bancarias"/>
    <s v="Encaje, depósitos overnight y liquidez por institución en MN - empresas bancarias"/>
    <s v="Obligaciones sujetas a encaje - TOSE II - Financier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27NM"/>
    <s v="Empresas bancarias"/>
    <s v="Encaje, depósitos overnight y liquidez por institución en MN - empresas bancarias"/>
    <s v="Obligaciones sujetas a encaje - TOSE II - Interamerican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28NM"/>
    <s v="Empresas bancarias"/>
    <s v="Encaje, depósitos overnight y liquidez por institución en MN - empresas bancarias"/>
    <s v="Obligaciones sujetas a encaje - TOSE II - Mi Banc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29NM"/>
    <s v="Empresas bancarias"/>
    <s v="Encaje, depósitos overnight y liquidez por institución en MN - empresas bancarias"/>
    <s v="Obligaciones sujetas a encaje - TOSE II - GNB Perú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30NM"/>
    <s v="Empresas bancarias"/>
    <s v="Encaje, depósitos overnight y liquidez por institución en MN - empresas bancarias"/>
    <s v="Obligaciones sujetas a encaje - TOSE II - Falabella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31NM"/>
    <s v="Empresas bancarias"/>
    <s v="Encaje, depósitos overnight y liquidez por institución en MN - empresas bancarias"/>
    <s v="Obligaciones sujetas a encaje - TOSE II - Ripley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32NM"/>
    <s v="Empresas bancarias"/>
    <s v="Encaje, depósitos overnight y liquidez por institución en MN - empresas bancarias"/>
    <s v="Obligaciones sujetas a encaje - TOSE II - Santander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33NM"/>
    <s v="Empresas bancarias"/>
    <s v="Encaje, depósitos overnight y liquidez por institución en MN - empresas bancarias"/>
    <s v="Obligaciones sujetas a encaje - TOSE II - Deutsche Bank Perú S.A. (miles S/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s v="PN06934NM"/>
    <s v="Empresas bancarias"/>
    <s v="Encaje, depósitos overnight y liquidez por institución en MN - empresas bancarias"/>
    <s v="Obligaciones sujetas a encaje - TOSE II - Azteca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35NM"/>
    <s v="Empresas bancarias"/>
    <s v="Encaje, depósitos overnight y liquidez por institución en MN - empresas bancarias"/>
    <s v="Obligaciones sujetas a encaje - TOSE II - Cencosud (miles S/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s v="PN06936NM"/>
    <s v="Empresas bancarias"/>
    <s v="Encaje, depósitos overnight y liquidez por institución en MN - empresas bancarias"/>
    <s v="Obligaciones sujetas a encaje - TOSE II - ICBC Perú (miles S/)"/>
    <s v="empresas bancarias"/>
    <s v="Mensual"/>
    <s v="2016-10-30"/>
    <s v="BCRP, Reservas internacionales netas y sistema de pagos (LBTR y CCE)"/>
    <s v="2026-04-24"/>
    <s v="Ene-2015"/>
    <s v="Dic-2025"/>
  </r>
  <r>
    <x v="0"/>
    <s v="PN06937NM"/>
    <s v="Empresas bancarias"/>
    <s v="Encaje, depósitos overnight y liquidez por institución en MN - empresas bancarias"/>
    <s v="Obligaciones sujetas a encaje - TOSE II - Nación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38NM"/>
    <s v="Empresas bancarias"/>
    <s v="Encaje, depósitos overnight y liquidez por institución en MN - empresas bancarias"/>
    <s v="Obligaciones sujetas a encaje - TOSE II - COFIDE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39NM"/>
    <s v="Empresas bancarias"/>
    <s v="Encaje, depósitos overnight y liquidez por institución en MN - empresas financieras"/>
    <s v="Obligaciones sujetas a encaje - TOSE II - Empresas Financieras (miles S/)"/>
    <s v="empresas financieras"/>
    <s v="Mensual"/>
    <s v="2016-10-30"/>
    <s v="BCRP, Reservas internacionales netas y sistema de pagos (LBTR y CCE)"/>
    <s v="2026-04-24"/>
    <s v="Ene-2011"/>
    <s v="Dic-2025"/>
  </r>
  <r>
    <x v="0"/>
    <s v="PN06940NM"/>
    <s v="Empresas bancarias"/>
    <s v="Encaje, depósitos overnight y liquidez por institución en MN - empresas financieras"/>
    <s v="Obligaciones sujetas a encaje - TOSE II - Crediscotia financiera (miles S/)"/>
    <s v="empresas financieras"/>
    <s v="Mensual"/>
    <s v="2016-10-30"/>
    <s v="BCRP, Reservas internacionales netas y sistema de pagos (LBTR y CCE)"/>
    <s v="2026-04-24"/>
    <s v="Ene-2011"/>
    <s v="Dic-2024"/>
  </r>
  <r>
    <x v="0"/>
    <s v="PN06941NM"/>
    <s v="Empresas bancarias"/>
    <s v="Encaje, depósitos overnight y liquidez por institución en MN - empresas financieras"/>
    <s v="Obligaciones sujetas a encaje - TOSE II - TFC S.A. (miles S/)"/>
    <s v="empresas financieras"/>
    <s v="Mensual"/>
    <s v="2016-10-30"/>
    <s v="BCRP, Reservas internacionales netas y sistema de pagos (LBTR y CCE)"/>
    <s v="2026-04-24"/>
    <s v="Ene-2011"/>
    <s v="Dic-2018"/>
  </r>
  <r>
    <x v="0"/>
    <s v="PN06942NM"/>
    <s v="Empresas bancarias"/>
    <s v="Encaje, depósitos overnight y liquidez por institución en MN - empresas financieras"/>
    <s v="Obligaciones sujetas a encaje - TOSE II - Compartamos Financiera S.A. (miles S/)"/>
    <s v="empresas financieras"/>
    <s v="Mensual"/>
    <s v="2016-10-30"/>
    <s v="BCRP, Reservas internacionales netas y sistema de pagos (LBTR y CCE)"/>
    <s v="2026-04-24"/>
    <s v="Ene-2011"/>
    <s v="Dic-2025"/>
  </r>
  <r>
    <x v="0"/>
    <s v="PN06943NM"/>
    <s v="Empresas bancarias"/>
    <s v="Encaje, depósitos overnight y liquidez por institución en MN - empresas financieras"/>
    <s v="Obligaciones sujetas a encaje - TOSE II - QAPAQ S.A. (miles S/)"/>
    <s v="empresas financieras"/>
    <s v="Mensual"/>
    <s v="2016-10-30"/>
    <s v="BCRP, Reservas internacionales netas y sistema de pagos (LBTR y CCE)"/>
    <s v="2026-04-24"/>
    <s v="Ene-2014"/>
    <s v="Dic-2025"/>
  </r>
  <r>
    <x v="0"/>
    <s v="PN06944NM"/>
    <s v="Empresas bancarias"/>
    <s v="Encaje, depósitos overnight y liquidez por institución en MN - empresas financieras"/>
    <s v="Obligaciones sujetas a encaje - TOSE II - Financiera uno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6945NM"/>
    <s v="Empresas bancarias"/>
    <s v="Encaje, depósitos overnight y liquidez por institución en MN - empresas financieras"/>
    <s v="Obligaciones sujetas a encaje - TOSE II - Amerika (miles S/)"/>
    <s v="empresas financieras"/>
    <s v="Mensual"/>
    <s v="2016-10-30"/>
    <s v="BCRP, Reservas internacionales netas y sistema de pagos (LBTR y CCE)"/>
    <s v="2026-04-24"/>
    <s v="Ene-2011"/>
    <s v="Dic-2021"/>
  </r>
  <r>
    <x v="0"/>
    <s v="PN06946NM"/>
    <s v="Empresas bancarias"/>
    <s v="Encaje, depósitos overnight y liquidez por institución en MN - empresas financieras"/>
    <s v="Obligaciones sujetas a encaje - TOSE II - Financiera efectiva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6947NM"/>
    <s v="Empresas bancarias"/>
    <s v="Encaje, depósitos overnight y liquidez por institución en MN - empresas financieras"/>
    <s v="Obligaciones sujetas a encaje - TOSE II - Financiera maf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6948NM"/>
    <s v="Empresas bancarias"/>
    <s v="Encaje, depósitos overnight y liquidez por institución en MN - empresas financieras"/>
    <s v="Obligaciones sujetas a encaje - TOSE II - Financiera proempresa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6949NM"/>
    <s v="Empresas bancarias"/>
    <s v="Encaje, depósitos overnight y liquidez por institución en MN - empresas financieras"/>
    <s v="Obligaciones sujetas a encaje - TOSE II - Confianza S.A.A. (miles S/)"/>
    <s v="empresas financieras"/>
    <s v="Mensual"/>
    <s v="2016-10-30"/>
    <s v="BCRP, Reservas internacionales netas y sistema de pagos (LBTR y CCE)"/>
    <s v="2026-04-24"/>
    <s v="Ene-2011"/>
    <s v="Dic-2025"/>
  </r>
  <r>
    <x v="0"/>
    <s v="PN06950NM"/>
    <s v="Empresas bancarias"/>
    <s v="Encaje, depósitos overnight y liquidez por institución en MN - empresas financieras"/>
    <s v="Obligaciones sujetas a encaje - TOSE II - Financiera credinka (miles S/)"/>
    <s v="empresas financieras"/>
    <s v="Mensual"/>
    <s v="2016-10-30"/>
    <s v="BCRP, Reservas internacionales netas y sistema de pagos (LBTR y CCE)"/>
    <s v="2026-04-24"/>
    <s v="Ene-2016"/>
    <s v="Dic-2023"/>
  </r>
  <r>
    <x v="0"/>
    <s v="PN06951NM"/>
    <s v="Empresas bancarias"/>
    <s v="Encaje, depósitos overnight y liquidez por institución en MN - empresas financieras"/>
    <s v="Obligaciones sujetas a encaje - TOSE II - Edyficar (miles S/)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s v="PN06952NM"/>
    <s v="Empresas bancarias"/>
    <s v="Encaje, depósitos overnight y liquidez por institución en MN - empresas bancarias"/>
    <s v="Fondos de encaje - Caja - Empresas Bancarias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53NM"/>
    <s v="Empresas bancarias"/>
    <s v="Encaje, depósitos overnight y liquidez por institución en MN - empresas bancarias"/>
    <s v="Fondos de encaje - Caja - Crédit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54NM"/>
    <s v="Empresas bancarias"/>
    <s v="Encaje, depósitos overnight y liquidez por institución en MN - empresas bancarias"/>
    <s v="Fondos de encaje - Caja - Interbank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55NM"/>
    <s v="Empresas bancarias"/>
    <s v="Encaje, depósitos overnight y liquidez por institución en MN - empresas bancarias"/>
    <s v="Fondos de encaje - Caja - Citibank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56NM"/>
    <s v="Empresas bancarias"/>
    <s v="Encaje, depósitos overnight y liquidez por institución en MN - empresas bancarias"/>
    <s v="Fondos de encaje - Caja - Scotiabank Perú S.A.A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57NM"/>
    <s v="Empresas bancarias"/>
    <s v="Encaje, depósitos overnight y liquidez por institución en MN - empresas bancarias"/>
    <s v="Fondos de encaje - Caja - Continental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58NM"/>
    <s v="Empresas bancarias"/>
    <s v="Encaje, depósitos overnight y liquidez por institución en MN - empresas bancarias"/>
    <s v="Fondos de encaje - Caja - Comerci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59NM"/>
    <s v="Empresas bancarias"/>
    <s v="Encaje, depósitos overnight y liquidez por institución en MN - empresas bancarias"/>
    <s v="Fondos de encaje - Caja - Financier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60NM"/>
    <s v="Empresas bancarias"/>
    <s v="Encaje, depósitos overnight y liquidez por institución en MN - empresas bancarias"/>
    <s v="Fondos de encaje - Caja - Interamerican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61NM"/>
    <s v="Empresas bancarias"/>
    <s v="Encaje, depósitos overnight y liquidez por institución en MN - empresas bancarias"/>
    <s v="Fondos de encaje - Caja - Mi Banc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62NM"/>
    <s v="Empresas bancarias"/>
    <s v="Encaje, depósitos overnight y liquidez por institución en MN - empresas bancarias"/>
    <s v="Fondos de encaje - Caja - GNB Perú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63NM"/>
    <s v="Empresas bancarias"/>
    <s v="Encaje, depósitos overnight y liquidez por institución en MN - empresas bancarias"/>
    <s v="Fondos de encaje - Caja - Falabella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64NM"/>
    <s v="Empresas bancarias"/>
    <s v="Encaje, depósitos overnight y liquidez por institución en MN - empresas bancarias"/>
    <s v="Fondos de encaje - Caja - Ripley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65NM"/>
    <s v="Empresas bancarias"/>
    <s v="Encaje, depósitos overnight y liquidez por institución en MN - empresas bancarias"/>
    <s v="Fondos de encaje - Caja - Santander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66NM"/>
    <s v="Empresas bancarias"/>
    <s v="Encaje, depósitos overnight y liquidez por institución en MN - empresas bancarias"/>
    <s v="Fondos de encaje - Caja - Deutsche Bank Perú S.A. (miles S/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s v="PN06967NM"/>
    <s v="Empresas bancarias"/>
    <s v="Encaje, depósitos overnight y liquidez por institución en MN - empresas bancarias"/>
    <s v="Fondos de encaje - Caja - Azteca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68NM"/>
    <s v="Empresas bancarias"/>
    <s v="Encaje, depósitos overnight y liquidez por institución en MN - empresas bancarias"/>
    <s v="Fondos de encaje - Caja - Cencosud (miles S/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s v="PN06969NM"/>
    <s v="Empresas bancarias"/>
    <s v="Encaje, depósitos overnight y liquidez por institución en MN - empresas bancarias"/>
    <s v="Fondos de encaje - Caja - ICBC Perú (miles S/)"/>
    <s v="empresas bancarias"/>
    <s v="Mensual"/>
    <s v="2016-10-30"/>
    <s v="BCRP, Reservas internacionales netas y sistema de pagos (LBTR y CCE)"/>
    <s v="2026-04-24"/>
    <s v="Ene-2015"/>
    <s v="Dic-2025"/>
  </r>
  <r>
    <x v="0"/>
    <s v="PN06970NM"/>
    <s v="Empresas bancarias"/>
    <s v="Encaje, depósitos overnight y liquidez por institución en MN - empresas bancarias"/>
    <s v="Fondos de encaje - Caja - Nación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71NM"/>
    <s v="Empresas bancarias"/>
    <s v="Encaje, depósitos overnight y liquidez por institución en MN - empresas bancarias"/>
    <s v="Fondos de encaje - Caja - COFIDE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72NM"/>
    <s v="Empresas bancarias"/>
    <s v="Encaje, depósitos overnight y liquidez por institución en MN - empresas financieras"/>
    <s v="Fondos de encaje - Caja - Empresas Financieras (miles S/)"/>
    <s v="empresas financieras"/>
    <s v="Mensual"/>
    <s v="2016-10-30"/>
    <s v="BCRP, Reservas internacionales netas y sistema de pagos (LBTR y CCE)"/>
    <s v="2026-04-24"/>
    <s v="Ene-2011"/>
    <s v="Dic-2025"/>
  </r>
  <r>
    <x v="0"/>
    <s v="PN06973NM"/>
    <s v="Empresas bancarias"/>
    <s v="Encaje, depósitos overnight y liquidez por institución en MN - empresas financieras"/>
    <s v="Fondos de encaje - Caja - Crediscotia financiera (miles S/)"/>
    <s v="empresas financieras"/>
    <s v="Mensual"/>
    <s v="2016-10-30"/>
    <s v="BCRP, Reservas internacionales netas y sistema de pagos (LBTR y CCE)"/>
    <s v="2026-04-24"/>
    <s v="Ene-2011"/>
    <s v="Dic-2024"/>
  </r>
  <r>
    <x v="0"/>
    <s v="PN06974NM"/>
    <s v="Empresas bancarias"/>
    <s v="Encaje, depósitos overnight y liquidez por institución en MN - empresas financieras"/>
    <s v="Fondos de encaje - Caja - TFC S.A. (miles S/)"/>
    <s v="empresas financieras"/>
    <s v="Mensual"/>
    <s v="2016-10-30"/>
    <s v="BCRP, Reservas internacionales netas y sistema de pagos (LBTR y CCE)"/>
    <s v="2026-04-24"/>
    <s v="Ene-2011"/>
    <s v="Dic-2018"/>
  </r>
  <r>
    <x v="0"/>
    <s v="PN06975NM"/>
    <s v="Empresas bancarias"/>
    <s v="Encaje, depósitos overnight y liquidez por institución en MN - empresas financieras"/>
    <s v="Fondos de encaje - Caja - Compartamos Financiera S.A. (miles S/)"/>
    <s v="empresas financieras"/>
    <s v="Mensual"/>
    <s v="2016-10-30"/>
    <s v="BCRP, Reservas internacionales netas y sistema de pagos (LBTR y CCE)"/>
    <s v="2026-04-24"/>
    <s v="Ene-2011"/>
    <s v="Dic-2025"/>
  </r>
  <r>
    <x v="0"/>
    <s v="PN06976NM"/>
    <s v="Empresas bancarias"/>
    <s v="Encaje, depósitos overnight y liquidez por institución en MN - empresas financieras"/>
    <s v="Fondos de encaje - Caja - QAPAQ S.A. (miles S/)"/>
    <s v="empresas financieras"/>
    <s v="Mensual"/>
    <s v="2016-10-30"/>
    <s v="BCRP, Reservas internacionales netas y sistema de pagos (LBTR y CCE)"/>
    <s v="2026-04-24"/>
    <s v="Ene-2014"/>
    <s v="Dic-2025"/>
  </r>
  <r>
    <x v="0"/>
    <s v="PN06977NM"/>
    <s v="Empresas bancarias"/>
    <s v="Encaje, depósitos overnight y liquidez por institución en MN - empresas financieras"/>
    <s v="Fondos de encaje - Caja - Financiera uno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6978NM"/>
    <s v="Empresas bancarias"/>
    <s v="Encaje, depósitos overnight y liquidez por institución en MN - empresas financieras"/>
    <s v="Fondos de encaje - Caja - Amerika (miles S/)"/>
    <s v="empresas financieras"/>
    <s v="Mensual"/>
    <s v="2016-10-30"/>
    <s v="BCRP, Reservas internacionales netas y sistema de pagos (LBTR y CCE)"/>
    <s v="2026-04-24"/>
    <s v="Ene-2012"/>
    <s v="Dic-2021"/>
  </r>
  <r>
    <x v="0"/>
    <s v="PN06979NM"/>
    <s v="Empresas bancarias"/>
    <s v="Encaje, depósitos overnight y liquidez por institución en MN - empresas financieras"/>
    <s v="Fondos de encaje - Caja - Financiera efectiva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6980NM"/>
    <s v="Empresas bancarias"/>
    <s v="Encaje, depósitos overnight y liquidez por institución en MN - empresas financieras"/>
    <s v="Fondos de encaje - Caja - Financiera maf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6981NM"/>
    <s v="Empresas bancarias"/>
    <s v="Encaje, depósitos overnight y liquidez por institución en MN - empresas financieras"/>
    <s v="Fondos de encaje - Caja - Financiera proempresa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6982NM"/>
    <s v="Empresas bancarias"/>
    <s v="Encaje, depósitos overnight y liquidez por institución en MN - empresas financieras"/>
    <s v="Fondos de encaje - Caja - Confianza S.A.A. (miles S/)"/>
    <s v="empresas financieras"/>
    <s v="Mensual"/>
    <s v="2016-10-30"/>
    <s v="BCRP, Reservas internacionales netas y sistema de pagos (LBTR y CCE)"/>
    <s v="2026-04-24"/>
    <s v="Ene-2011"/>
    <s v="Dic-2025"/>
  </r>
  <r>
    <x v="0"/>
    <s v="PN06983NM"/>
    <s v="Empresas bancarias"/>
    <s v="Encaje, depósitos overnight y liquidez por institución en MN - empresas financieras"/>
    <s v="Fondos de encaje - Caja - Financiera credinka (miles S/)"/>
    <s v="empresas financieras"/>
    <s v="Mensual"/>
    <s v="2016-10-30"/>
    <s v="BCRP, Reservas internacionales netas y sistema de pagos (LBTR y CCE)"/>
    <s v="2026-04-24"/>
    <s v="Ene-2016"/>
    <s v="Dic-2023"/>
  </r>
  <r>
    <x v="0"/>
    <s v="PN06984NM"/>
    <s v="Empresas bancarias"/>
    <s v="Encaje, depósitos overnight y liquidez por institución en MN - empresas financieras"/>
    <s v="Fondos de encaje - Caja - Edyficar (miles S/)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s v="PN06985NM"/>
    <s v="Empresas bancarias"/>
    <s v="Encaje, depósitos overnight y liquidez por institución en MN - empresas bancarias"/>
    <s v="Fondos de encaje - Cuenta Corriente BCRP - Empresas Bancarias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86NM"/>
    <s v="Empresas bancarias"/>
    <s v="Encaje, depósitos overnight y liquidez por institución en MN - empresas bancarias"/>
    <s v="Fondos de encaje - Cuenta Corriente BCRP - Crédit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87NM"/>
    <s v="Empresas bancarias"/>
    <s v="Encaje, depósitos overnight y liquidez por institución en MN - empresas bancarias"/>
    <s v="Fondos de encaje - Cuenta Corriente BCRP - Interbank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88NM"/>
    <s v="Empresas bancarias"/>
    <s v="Encaje, depósitos overnight y liquidez por institución en MN - empresas bancarias"/>
    <s v="Fondos de encaje - Cuenta Corriente BCRP - Citibank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89NM"/>
    <s v="Empresas bancarias"/>
    <s v="Encaje, depósitos overnight y liquidez por institución en MN - empresas bancarias"/>
    <s v="Fondos de encaje - Cuenta Corriente BCRP - Scotiabank Perú S.A.A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90NM"/>
    <s v="Empresas bancarias"/>
    <s v="Encaje, depósitos overnight y liquidez por institución en MN - empresas bancarias"/>
    <s v="Fondos de encaje - Cuenta Corriente BCRP - Continental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91NM"/>
    <s v="Empresas bancarias"/>
    <s v="Encaje, depósitos overnight y liquidez por institución en MN - empresas bancarias"/>
    <s v="Fondos de encaje - Cuenta Corriente BCRP - Comerci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92NM"/>
    <s v="Empresas bancarias"/>
    <s v="Encaje, depósitos overnight y liquidez por institución en MN - empresas bancarias"/>
    <s v="Fondos de encaje - Cuenta Corriente BCRP - Financier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93NM"/>
    <s v="Empresas bancarias"/>
    <s v="Encaje, depósitos overnight y liquidez por institución en MN - empresas bancarias"/>
    <s v="Fondos de encaje - Cuenta Corriente BCRP - Interamerican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94NM"/>
    <s v="Empresas bancarias"/>
    <s v="Encaje, depósitos overnight y liquidez por institución en MN - empresas bancarias"/>
    <s v="Fondos de encaje - Cuenta Corriente BCRP - Mi Banc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95NM"/>
    <s v="Empresas bancarias"/>
    <s v="Encaje, depósitos overnight y liquidez por institución en MN - empresas bancarias"/>
    <s v="Fondos de encaje - Cuenta Corriente BCRP - GNB Perú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96NM"/>
    <s v="Empresas bancarias"/>
    <s v="Encaje, depósitos overnight y liquidez por institución en MN - empresas bancarias"/>
    <s v="Fondos de encaje - Cuenta Corriente BCRP - Falabella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97NM"/>
    <s v="Empresas bancarias"/>
    <s v="Encaje, depósitos overnight y liquidez por institución en MN - empresas bancarias"/>
    <s v="Fondos de encaje - Cuenta Corriente BCRP - Ripley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98NM"/>
    <s v="Empresas bancarias"/>
    <s v="Encaje, depósitos overnight y liquidez por institución en MN - empresas bancarias"/>
    <s v="Fondos de encaje - Cuenta Corriente BCRP - Santander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6999NM"/>
    <s v="Empresas bancarias"/>
    <s v="Encaje, depósitos overnight y liquidez por institución en MN - empresas bancarias"/>
    <s v="Fondos de encaje - Cuenta Corriente BCRP - Deutsche Bank Perú S.A. (miles S/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s v="PN07000NM"/>
    <s v="Empresas bancarias"/>
    <s v="Encaje, depósitos overnight y liquidez por institución en MN - empresas bancarias"/>
    <s v="Fondos de encaje - Cuenta Corriente BCRP - Azteca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01NM"/>
    <s v="Empresas bancarias"/>
    <s v="Encaje, depósitos overnight y liquidez por institución en MN - empresas bancarias"/>
    <s v="Fondos de encaje - Cuenta Corriente BCRP - Cencosud (miles S/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s v="PN07002NM"/>
    <s v="Empresas bancarias"/>
    <s v="Encaje, depósitos overnight y liquidez por institución en MN - empresas bancarias"/>
    <s v="Fondos de encaje - Cuenta Corriente BCRP - ICBC Perú (miles S/)"/>
    <s v="empresas bancarias"/>
    <s v="Mensual"/>
    <s v="2016-10-30"/>
    <s v="BCRP, Reservas internacionales netas y sistema de pagos (LBTR y CCE)"/>
    <s v="2026-04-24"/>
    <s v="Ene-2015"/>
    <s v="Dic-2025"/>
  </r>
  <r>
    <x v="0"/>
    <s v="PN07003NM"/>
    <s v="Empresas bancarias"/>
    <s v="Encaje, depósitos overnight y liquidez por institución en MN - empresas bancarias"/>
    <s v="Fondos de encaje - Cuenta Corriente BCRP - Nación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04NM"/>
    <s v="Empresas bancarias"/>
    <s v="Encaje, depósitos overnight y liquidez por institución en MN - empresas bancarias"/>
    <s v="Fondos de encaje - Cuenta Corriente BCRP - COFIDE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05NM"/>
    <s v="Empresas bancarias"/>
    <s v="Encaje, depósitos overnight y liquidez por institución en MN - empresas financieras"/>
    <s v="Fondos de encaje - Cuenta Corriente BCRP - Empresas Financieras (miles S/)"/>
    <s v="empresas financieras"/>
    <s v="Mensual"/>
    <s v="2016-10-30"/>
    <s v="BCRP, Reservas internacionales netas y sistema de pagos (LBTR y CCE)"/>
    <s v="2026-04-24"/>
    <s v="Ene-2011"/>
    <s v="Dic-2025"/>
  </r>
  <r>
    <x v="0"/>
    <s v="PN07006NM"/>
    <s v="Empresas bancarias"/>
    <s v="Encaje, depósitos overnight y liquidez por institución en MN - empresas financieras"/>
    <s v="Fondos de encaje - Cuenta Corriente BCRP - Crediscotia financiera (miles S/)"/>
    <s v="empresas financieras"/>
    <s v="Mensual"/>
    <s v="2016-10-30"/>
    <s v="BCRP, Reservas internacionales netas y sistema de pagos (LBTR y CCE)"/>
    <s v="2026-04-24"/>
    <s v="Ene-2011"/>
    <s v="Dic-2024"/>
  </r>
  <r>
    <x v="0"/>
    <s v="PN07007NM"/>
    <s v="Empresas bancarias"/>
    <s v="Encaje, depósitos overnight y liquidez por institución en MN - empresas financieras"/>
    <s v="Fondos de encaje - Cuenta Corriente BCRP - TFC S.A. (miles S/)"/>
    <s v="empresas financieras"/>
    <s v="Mensual"/>
    <s v="2016-10-30"/>
    <s v="BCRP, Reservas internacionales netas y sistema de pagos (LBTR y CCE)"/>
    <s v="2026-04-24"/>
    <s v="Ene-2011"/>
    <s v="Dic-2018"/>
  </r>
  <r>
    <x v="0"/>
    <s v="PN07008NM"/>
    <s v="Empresas bancarias"/>
    <s v="Encaje, depósitos overnight y liquidez por institución en MN - empresas financieras"/>
    <s v="Fondos de encaje - Cuenta Corriente BCRP - Compartamos Financiera S.A. (miles S/)"/>
    <s v="empresas financieras"/>
    <s v="Mensual"/>
    <s v="2016-10-30"/>
    <s v="BCRP, Reservas internacionales netas y sistema de pagos (LBTR y CCE)"/>
    <s v="2026-04-24"/>
    <s v="Ene-2011"/>
    <s v="Dic-2025"/>
  </r>
  <r>
    <x v="0"/>
    <s v="PN07009NM"/>
    <s v="Empresas bancarias"/>
    <s v="Encaje, depósitos overnight y liquidez por institución en MN - empresas financieras"/>
    <s v="Fondos de encaje - Cuenta Corriente BCRP - QAPAQ S.A. (miles S/)"/>
    <s v="empresas financieras"/>
    <s v="Mensual"/>
    <s v="2016-10-30"/>
    <s v="BCRP, Reservas internacionales netas y sistema de pagos (LBTR y CCE)"/>
    <s v="2026-04-24"/>
    <s v="Ene-2014"/>
    <s v="Dic-2025"/>
  </r>
  <r>
    <x v="0"/>
    <s v="PN07010NM"/>
    <s v="Empresas bancarias"/>
    <s v="Encaje, depósitos overnight y liquidez por institución en MN - empresas financieras"/>
    <s v="Fondos de encaje - Cuenta Corriente BCRP - Financiera uno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7011NM"/>
    <s v="Empresas bancarias"/>
    <s v="Encaje, depósitos overnight y liquidez por institución en MN - empresas financieras"/>
    <s v="Fondos de encaje - Cuenta Corriente BCRP - Amerika (miles S/)"/>
    <s v="empresas financieras"/>
    <s v="Mensual"/>
    <s v="2016-10-30"/>
    <s v="BCRP, Reservas internacionales netas y sistema de pagos (LBTR y CCE)"/>
    <s v="2026-04-24"/>
    <s v="Ene-2011"/>
    <s v="Dic-2021"/>
  </r>
  <r>
    <x v="0"/>
    <s v="PN07012NM"/>
    <s v="Empresas bancarias"/>
    <s v="Encaje, depósitos overnight y liquidez por institución en MN - empresas financieras"/>
    <s v="Fondos de encaje - Cuenta Corriente BCRP - Financiera efectiva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7013NM"/>
    <s v="Empresas bancarias"/>
    <s v="Encaje, depósitos overnight y liquidez por institución en MN - empresas financieras"/>
    <s v="Fondos de encaje - Cuenta Corriente BCRP - Financiera maf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7014NM"/>
    <s v="Empresas bancarias"/>
    <s v="Encaje, depósitos overnight y liquidez por institución en MN - empresas financieras"/>
    <s v="Fondos de encaje - Cuenta Corriente BCRP - Financiera proempresa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7015NM"/>
    <s v="Empresas bancarias"/>
    <s v="Encaje, depósitos overnight y liquidez por institución en MN - empresas financieras"/>
    <s v="Fondos de encaje - Cuenta Corriente BCRP - Confianza S.A.A. (miles S/)"/>
    <s v="empresas financieras"/>
    <s v="Mensual"/>
    <s v="2016-10-30"/>
    <s v="BCRP, Reservas internacionales netas y sistema de pagos (LBTR y CCE)"/>
    <s v="2026-04-24"/>
    <s v="Ene-2011"/>
    <s v="Dic-2025"/>
  </r>
  <r>
    <x v="0"/>
    <s v="PN07016NM"/>
    <s v="Empresas bancarias"/>
    <s v="Encaje, depósitos overnight y liquidez por institución en MN - empresas financieras"/>
    <s v="Fondos de encaje - Cuenta Corriente BCRP - Financiera credinka (miles S/)"/>
    <s v="empresas financieras"/>
    <s v="Mensual"/>
    <s v="2016-10-30"/>
    <s v="BCRP, Reservas internacionales netas y sistema de pagos (LBTR y CCE)"/>
    <s v="2026-04-24"/>
    <s v="Ene-2016"/>
    <s v="Dic-2023"/>
  </r>
  <r>
    <x v="0"/>
    <s v="PN07017NM"/>
    <s v="Empresas bancarias"/>
    <s v="Encaje, depósitos overnight y liquidez por institución en MN - empresas financieras"/>
    <s v="Fondos de encaje - Cuenta Corriente BCRP - Edyficar (miles S/)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s v="PN07018NM"/>
    <s v="Empresas bancarias"/>
    <s v="Encaje, depósitos overnight y liquidez por institución en MN - empresas bancarias"/>
    <s v="Fondos de encaje - Total - Empresas Bancarias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19NM"/>
    <s v="Empresas bancarias"/>
    <s v="Encaje, depósitos overnight y liquidez por institución en MN - empresas bancarias"/>
    <s v="Fondos de encaje - Total - Crédit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20NM"/>
    <s v="Empresas bancarias"/>
    <s v="Encaje, depósitos overnight y liquidez por institución en MN - empresas bancarias"/>
    <s v="Fondos de encaje - Total - Interbank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21NM"/>
    <s v="Empresas bancarias"/>
    <s v="Encaje, depósitos overnight y liquidez por institución en MN - empresas bancarias"/>
    <s v="Fondos de encaje - Total - Citibank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22NM"/>
    <s v="Empresas bancarias"/>
    <s v="Encaje, depósitos overnight y liquidez por institución en MN - empresas bancarias"/>
    <s v="Fondos de encaje - Total - Scotiabank Perú S.A.A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23NM"/>
    <s v="Empresas bancarias"/>
    <s v="Encaje, depósitos overnight y liquidez por institución en MN - empresas bancarias"/>
    <s v="Fondos de encaje - Total - Continental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24NM"/>
    <s v="Empresas bancarias"/>
    <s v="Encaje, depósitos overnight y liquidez por institución en MN - empresas bancarias"/>
    <s v="Fondos de encaje - Total - Comerci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25NM"/>
    <s v="Empresas bancarias"/>
    <s v="Encaje, depósitos overnight y liquidez por institución en MN - empresas bancarias"/>
    <s v="Fondos de encaje - Total - Financier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26NM"/>
    <s v="Empresas bancarias"/>
    <s v="Encaje, depósitos overnight y liquidez por institución en MN - empresas bancarias"/>
    <s v="Fondos de encaje - Total - Interamerican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27NM"/>
    <s v="Empresas bancarias"/>
    <s v="Encaje, depósitos overnight y liquidez por institución en MN - empresas bancarias"/>
    <s v="Fondos de encaje - Total - Mi Banc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28NM"/>
    <s v="Empresas bancarias"/>
    <s v="Encaje, depósitos overnight y liquidez por institución en MN - empresas bancarias"/>
    <s v="Fondos de encaje - Total - GNB Perú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29NM"/>
    <s v="Empresas bancarias"/>
    <s v="Encaje, depósitos overnight y liquidez por institución en MN - empresas bancarias"/>
    <s v="Fondos de encaje - Total - Falabella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30NM"/>
    <s v="Empresas bancarias"/>
    <s v="Encaje, depósitos overnight y liquidez por institución en MN - empresas bancarias"/>
    <s v="Fondos de encaje - Total - Ripley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31NM"/>
    <s v="Empresas bancarias"/>
    <s v="Encaje, depósitos overnight y liquidez por institución en MN - empresas bancarias"/>
    <s v="Fondos de encaje - Total - Santander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32NM"/>
    <s v="Empresas bancarias"/>
    <s v="Encaje, depósitos overnight y liquidez por institución en MN - empresas bancarias"/>
    <s v="Fondos de encaje - Total - Deutsche Bank Perú S.A. (miles S/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s v="PN07033NM"/>
    <s v="Empresas bancarias"/>
    <s v="Encaje, depósitos overnight y liquidez por institución en MN - empresas bancarias"/>
    <s v="Fondos de encaje - Total - Azteca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34NM"/>
    <s v="Empresas bancarias"/>
    <s v="Encaje, depósitos overnight y liquidez por institución en MN - empresas bancarias"/>
    <s v="Fondos de encaje - Total - Cencosud (miles S/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s v="PN07035NM"/>
    <s v="Empresas bancarias"/>
    <s v="Encaje, depósitos overnight y liquidez por institución en MN - empresas bancarias"/>
    <s v="Fondos de encaje - Total - ICBC Perú (miles S/)"/>
    <s v="empresas bancarias"/>
    <s v="Mensual"/>
    <s v="2016-10-30"/>
    <s v="BCRP, Reservas internacionales netas y sistema de pagos (LBTR y CCE)"/>
    <s v="2026-04-24"/>
    <s v="Ene-2015"/>
    <s v="Dic-2025"/>
  </r>
  <r>
    <x v="0"/>
    <s v="PN07036NM"/>
    <s v="Empresas bancarias"/>
    <s v="Encaje, depósitos overnight y liquidez por institución en MN - empresas bancarias"/>
    <s v="Fondos de encaje - Total - Nación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37NM"/>
    <s v="Empresas bancarias"/>
    <s v="Encaje, depósitos overnight y liquidez por institución en MN - empresas bancarias"/>
    <s v="Fondos de encaje - Total - COFIDE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38NM"/>
    <s v="Empresas bancarias"/>
    <s v="Encaje, depósitos overnight y liquidez por institución en MN - empresas financieras"/>
    <s v="Fondos de encaje - Total - Empresas Financieras (miles S/)"/>
    <s v="empresas financieras"/>
    <s v="Mensual"/>
    <s v="2016-10-30"/>
    <s v="BCRP, Reservas internacionales netas y sistema de pagos (LBTR y CCE)"/>
    <s v="2026-04-24"/>
    <s v="Ene-2011"/>
    <s v="Dic-2025"/>
  </r>
  <r>
    <x v="0"/>
    <s v="PN07039NM"/>
    <s v="Empresas bancarias"/>
    <s v="Encaje, depósitos overnight y liquidez por institución en MN - empresas financieras"/>
    <s v="Fondos de encaje - Total - Crediscotia financiera (miles S/)"/>
    <s v="empresas financieras"/>
    <s v="Mensual"/>
    <s v="2016-10-30"/>
    <s v="BCRP, Reservas internacionales netas y sistema de pagos (LBTR y CCE)"/>
    <s v="2026-04-24"/>
    <s v="Ene-2011"/>
    <s v="Dic-2024"/>
  </r>
  <r>
    <x v="0"/>
    <s v="PN07040NM"/>
    <s v="Empresas bancarias"/>
    <s v="Encaje, depósitos overnight y liquidez por institución en MN - empresas financieras"/>
    <s v="Fondos de encaje - Total - TFC S.A. (miles S/)"/>
    <s v="empresas financieras"/>
    <s v="Mensual"/>
    <s v="2016-10-30"/>
    <s v="BCRP, Reservas internacionales netas y sistema de pagos (LBTR y CCE)"/>
    <s v="2026-04-24"/>
    <s v="Ene-2011"/>
    <s v="Dic-2018"/>
  </r>
  <r>
    <x v="0"/>
    <s v="PN07041NM"/>
    <s v="Empresas bancarias"/>
    <s v="Encaje, depósitos overnight y liquidez por institución en MN - empresas financieras"/>
    <s v="Fondos de encaje - Total - Compartamos Financiera S.A. (miles S/)"/>
    <s v="empresas financieras"/>
    <s v="Mensual"/>
    <s v="2016-10-30"/>
    <s v="BCRP, Reservas internacionales netas y sistema de pagos (LBTR y CCE)"/>
    <s v="2026-04-24"/>
    <s v="Ene-2011"/>
    <s v="Dic-2025"/>
  </r>
  <r>
    <x v="0"/>
    <s v="PN07042NM"/>
    <s v="Empresas bancarias"/>
    <s v="Encaje, depósitos overnight y liquidez por institución en MN - empresas financieras"/>
    <s v="Fondos de encaje - Total - QAPAQ S.A. (miles S/)"/>
    <s v="empresas financieras"/>
    <s v="Mensual"/>
    <s v="2016-10-30"/>
    <s v="BCRP, Reservas internacionales netas y sistema de pagos (LBTR y CCE)"/>
    <s v="2026-04-24"/>
    <s v="Ene-2014"/>
    <s v="Dic-2025"/>
  </r>
  <r>
    <x v="0"/>
    <s v="PN07043NM"/>
    <s v="Empresas bancarias"/>
    <s v="Encaje, depósitos overnight y liquidez por institución en MN - empresas financieras"/>
    <s v="Fondos de encaje - Total - Financiera uno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7044NM"/>
    <s v="Empresas bancarias"/>
    <s v="Encaje, depósitos overnight y liquidez por institución en MN - empresas financieras"/>
    <s v="Fondos de encaje - Total - Amerika (miles S/)"/>
    <s v="empresas financieras"/>
    <s v="Mensual"/>
    <s v="2016-10-30"/>
    <s v="BCRP, Reservas internacionales netas y sistema de pagos (LBTR y CCE)"/>
    <s v="2026-04-24"/>
    <s v="Ene-2011"/>
    <s v="Dic-2021"/>
  </r>
  <r>
    <x v="0"/>
    <s v="PN07045NM"/>
    <s v="Empresas bancarias"/>
    <s v="Encaje, depósitos overnight y liquidez por institución en MN - empresas financieras"/>
    <s v="Fondos de encaje - Total - Financiera efectiva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7046NM"/>
    <s v="Empresas bancarias"/>
    <s v="Encaje, depósitos overnight y liquidez por institución en MN - empresas financieras"/>
    <s v="Fondos de encaje - Total - Financiera maf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7047NM"/>
    <s v="Empresas bancarias"/>
    <s v="Encaje, depósitos overnight y liquidez por institución en MN - empresas financieras"/>
    <s v="Fondos de encaje - Total - Financiera proempresa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7048NM"/>
    <s v="Empresas bancarias"/>
    <s v="Encaje, depósitos overnight y liquidez por institución en MN - empresas financieras"/>
    <s v="Fondos de encaje - Total - Confianza S.A.A. (miles S/)"/>
    <s v="empresas financieras"/>
    <s v="Mensual"/>
    <s v="2016-10-30"/>
    <s v="BCRP, Reservas internacionales netas y sistema de pagos (LBTR y CCE)"/>
    <s v="2026-04-24"/>
    <s v="Ene-2011"/>
    <s v="Dic-2025"/>
  </r>
  <r>
    <x v="0"/>
    <s v="PN07049NM"/>
    <s v="Empresas bancarias"/>
    <s v="Encaje, depósitos overnight y liquidez por institución en MN - empresas financieras"/>
    <s v="Fondos de encaje - Total - Financiera credinka (miles S/)"/>
    <s v="empresas financieras"/>
    <s v="Mensual"/>
    <s v="2016-10-30"/>
    <s v="BCRP, Reservas internacionales netas y sistema de pagos (LBTR y CCE)"/>
    <s v="2026-04-24"/>
    <s v="Ene-2016"/>
    <s v="Dic-2023"/>
  </r>
  <r>
    <x v="0"/>
    <s v="PN07050NM"/>
    <s v="Empresas bancarias"/>
    <s v="Encaje, depósitos overnight y liquidez por institución en MN - empresas financieras"/>
    <s v="Fondos de encaje - Total - Edyficar (miles S/)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s v="PN07051NM"/>
    <s v="Empresas bancarias"/>
    <s v="Encaje, depósitos overnight y liquidez por institución en MN - empresas bancarias"/>
    <s v="Encaje exigible - Exigible - Empresas Bancarias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52NM"/>
    <s v="Empresas bancarias"/>
    <s v="Encaje, depósitos overnight y liquidez por institución en MN - empresas bancarias"/>
    <s v="Encaje exigible - Exigible - Crédit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53NM"/>
    <s v="Empresas bancarias"/>
    <s v="Encaje, depósitos overnight y liquidez por institución en MN - empresas bancarias"/>
    <s v="Encaje exigible - Exigible - Interbank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54NM"/>
    <s v="Empresas bancarias"/>
    <s v="Encaje, depósitos overnight y liquidez por institución en MN - empresas bancarias"/>
    <s v="Encaje exigible - Exigible - Citibank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55NM"/>
    <s v="Empresas bancarias"/>
    <s v="Encaje, depósitos overnight y liquidez por institución en MN - empresas bancarias"/>
    <s v="Encaje exigible - Exigible - Scotiabank Perú S.A.A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56NM"/>
    <s v="Empresas bancarias"/>
    <s v="Encaje, depósitos overnight y liquidez por institución en MN - empresas bancarias"/>
    <s v="Encaje exigible - Exigible - Continental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57NM"/>
    <s v="Empresas bancarias"/>
    <s v="Encaje, depósitos overnight y liquidez por institución en MN - empresas bancarias"/>
    <s v="Encaje exigible - Exigible - Comerci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58NM"/>
    <s v="Empresas bancarias"/>
    <s v="Encaje, depósitos overnight y liquidez por institución en MN - empresas bancarias"/>
    <s v="Encaje exigible - Exigible - Financier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59NM"/>
    <s v="Empresas bancarias"/>
    <s v="Encaje, depósitos overnight y liquidez por institución en MN - empresas bancarias"/>
    <s v="Encaje exigible - Exigible - Interamerican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60NM"/>
    <s v="Empresas bancarias"/>
    <s v="Encaje, depósitos overnight y liquidez por institución en MN - empresas bancarias"/>
    <s v="Encaje exigible - Exigible - Mi Banc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61NM"/>
    <s v="Empresas bancarias"/>
    <s v="Encaje, depósitos overnight y liquidez por institución en MN - empresas bancarias"/>
    <s v="Encaje exigible - Exigible - GNB Perú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62NM"/>
    <s v="Empresas bancarias"/>
    <s v="Encaje, depósitos overnight y liquidez por institución en MN - empresas bancarias"/>
    <s v="Encaje exigible - Exigible - Falabella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63NM"/>
    <s v="Empresas bancarias"/>
    <s v="Encaje, depósitos overnight y liquidez por institución en MN - empresas bancarias"/>
    <s v="Encaje exigible - Exigible - Ripley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64NM"/>
    <s v="Empresas bancarias"/>
    <s v="Encaje, depósitos overnight y liquidez por institución en MN - empresas bancarias"/>
    <s v="Encaje exigible - Exigible - Santander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65NM"/>
    <s v="Empresas bancarias"/>
    <s v="Encaje, depósitos overnight y liquidez por institución en MN - empresas bancarias"/>
    <s v="Encaje exigible - Exigible - Deutsche Bank Perú S.A. (miles S/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s v="PN07066NM"/>
    <s v="Empresas bancarias"/>
    <s v="Encaje, depósitos overnight y liquidez por institución en MN - empresas bancarias"/>
    <s v="Encaje exigible - Exigible - Azteca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67NM"/>
    <s v="Empresas bancarias"/>
    <s v="Encaje, depósitos overnight y liquidez por institución en MN - empresas bancarias"/>
    <s v="Encaje exigible - Exigible - Cencosud (miles S/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s v="PN07068NM"/>
    <s v="Empresas bancarias"/>
    <s v="Encaje, depósitos overnight y liquidez por institución en MN - empresas bancarias"/>
    <s v="Encaje exigible - Exigible - ICBC Perú (miles S/)"/>
    <s v="empresas bancarias"/>
    <s v="Mensual"/>
    <s v="2016-10-30"/>
    <s v="BCRP, Reservas internacionales netas y sistema de pagos (LBTR y CCE)"/>
    <s v="2026-04-24"/>
    <s v="Ene-2015"/>
    <s v="Dic-2025"/>
  </r>
  <r>
    <x v="0"/>
    <s v="PN07069NM"/>
    <s v="Empresas bancarias"/>
    <s v="Encaje, depósitos overnight y liquidez por institución en MN - empresas bancarias"/>
    <s v="Encaje exigible - Exigible - Nación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70NM"/>
    <s v="Empresas bancarias"/>
    <s v="Encaje, depósitos overnight y liquidez por institución en MN - empresas bancarias"/>
    <s v="Encaje exigible - Exigible - COFIDE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71NM"/>
    <s v="Empresas bancarias"/>
    <s v="Encaje, depósitos overnight y liquidez por institución en MN - empresas financieras"/>
    <s v="Encaje exigible - Exigible - Empresas Financieras (miles S/)"/>
    <s v="empresas financieras"/>
    <s v="Mensual"/>
    <s v="2016-10-30"/>
    <s v="BCRP, Reservas internacionales netas y sistema de pagos (LBTR y CCE)"/>
    <s v="2026-04-24"/>
    <s v="Ene-2011"/>
    <s v="Dic-2025"/>
  </r>
  <r>
    <x v="0"/>
    <s v="PN07072NM"/>
    <s v="Empresas bancarias"/>
    <s v="Encaje, depósitos overnight y liquidez por institución en MN - empresas financieras"/>
    <s v="Encaje exigible - Exigible - Crediscotia financiera (miles S/)"/>
    <s v="empresas financieras"/>
    <s v="Mensual"/>
    <s v="2016-10-30"/>
    <s v="BCRP, Reservas internacionales netas y sistema de pagos (LBTR y CCE)"/>
    <s v="2026-04-24"/>
    <s v="Ene-2011"/>
    <s v="Dic-2024"/>
  </r>
  <r>
    <x v="0"/>
    <s v="PN07073NM"/>
    <s v="Empresas bancarias"/>
    <s v="Encaje, depósitos overnight y liquidez por institución en MN - empresas financieras"/>
    <s v="Encaje exigible - Exigible - TFC S.A. (miles S/)"/>
    <s v="empresas financieras"/>
    <s v="Mensual"/>
    <s v="2016-10-30"/>
    <s v="BCRP, Reservas internacionales netas y sistema de pagos (LBTR y CCE)"/>
    <s v="2026-04-24"/>
    <s v="Ene-2011"/>
    <s v="Dic-2018"/>
  </r>
  <r>
    <x v="0"/>
    <s v="PN07074NM"/>
    <s v="Empresas bancarias"/>
    <s v="Encaje, depósitos overnight y liquidez por institución en MN - empresas financieras"/>
    <s v="Encaje exigible - Exigible - Compartamos Financiera S.A. (miles S/)"/>
    <s v="empresas financieras"/>
    <s v="Mensual"/>
    <s v="2016-10-30"/>
    <s v="BCRP, Reservas internacionales netas y sistema de pagos (LBTR y CCE)"/>
    <s v="2026-04-24"/>
    <s v="Ene-2011"/>
    <s v="Dic-2025"/>
  </r>
  <r>
    <x v="0"/>
    <s v="PN07075NM"/>
    <s v="Empresas bancarias"/>
    <s v="Encaje, depósitos overnight y liquidez por institución en MN - empresas financieras"/>
    <s v="Encaje exigible - Exigible - QAPAQ S.A. (miles S/)"/>
    <s v="empresas financieras"/>
    <s v="Mensual"/>
    <s v="2016-10-30"/>
    <s v="BCRP, Reservas internacionales netas y sistema de pagos (LBTR y CCE)"/>
    <s v="2026-04-24"/>
    <s v="Ene-2014"/>
    <s v="Dic-2025"/>
  </r>
  <r>
    <x v="0"/>
    <s v="PN07076NM"/>
    <s v="Empresas bancarias"/>
    <s v="Encaje, depósitos overnight y liquidez por institución en MN - empresas financieras"/>
    <s v="Encaje exigible - Exigible - Financiera uno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7077NM"/>
    <s v="Empresas bancarias"/>
    <s v="Encaje, depósitos overnight y liquidez por institución en MN - empresas financieras"/>
    <s v="Encaje exigible - Exigible - Amerika (miles S/)"/>
    <s v="empresas financieras"/>
    <s v="Mensual"/>
    <s v="2016-10-30"/>
    <s v="BCRP, Reservas internacionales netas y sistema de pagos (LBTR y CCE)"/>
    <s v="2026-04-24"/>
    <s v="Ene-2011"/>
    <s v="Dic-2021"/>
  </r>
  <r>
    <x v="0"/>
    <s v="PN07078NM"/>
    <s v="Empresas bancarias"/>
    <s v="Encaje, depósitos overnight y liquidez por institución en MN - empresas financieras"/>
    <s v="Encaje exigible - Exigible - Financiera efectiva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7079NM"/>
    <s v="Empresas bancarias"/>
    <s v="Encaje, depósitos overnight y liquidez por institución en MN - empresas financieras"/>
    <s v="Encaje exigible - Exigible - Financiera maf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7080NM"/>
    <s v="Empresas bancarias"/>
    <s v="Encaje, depósitos overnight y liquidez por institución en MN - empresas financieras"/>
    <s v="Encaje exigible - Exigible - Financiera proempresa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7081NM"/>
    <s v="Empresas bancarias"/>
    <s v="Encaje, depósitos overnight y liquidez por institución en MN - empresas financieras"/>
    <s v="Encaje exigible - Exigible - Confianza S.A.A. (miles S/)"/>
    <s v="empresas financieras"/>
    <s v="Mensual"/>
    <s v="2016-10-30"/>
    <s v="BCRP, Reservas internacionales netas y sistema de pagos (LBTR y CCE)"/>
    <s v="2026-04-24"/>
    <s v="Ene-2011"/>
    <s v="Dic-2025"/>
  </r>
  <r>
    <x v="0"/>
    <s v="PN07082NM"/>
    <s v="Empresas bancarias"/>
    <s v="Encaje, depósitos overnight y liquidez por institución en MN - empresas financieras"/>
    <s v="Encaje exigible - Exigible - Financiera credinka (miles S/)"/>
    <s v="empresas financieras"/>
    <s v="Mensual"/>
    <s v="2016-10-30"/>
    <s v="BCRP, Reservas internacionales netas y sistema de pagos (LBTR y CCE)"/>
    <s v="2026-04-24"/>
    <s v="Ene-2016"/>
    <s v="Dic-2023"/>
  </r>
  <r>
    <x v="0"/>
    <s v="PN07083NM"/>
    <s v="Empresas bancarias"/>
    <s v="Encaje, depósitos overnight y liquidez por institución en MN - empresas financieras"/>
    <s v="Encaje exigible - Exigible - Edyficar (miles S/)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s v="PN07084NM"/>
    <s v="Empresas bancarias"/>
    <s v="Encaje, depósitos overnight y liquidez por institución en MN - empresas bancarias"/>
    <s v="Encaje exigible - Superávit - Déficit - Empresas Bancarias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85NM"/>
    <s v="Empresas bancarias"/>
    <s v="Encaje, depósitos overnight y liquidez por institución en MN - empresas bancarias"/>
    <s v="Encaje exigible - Superávit - Déficit - Crédit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86NM"/>
    <s v="Empresas bancarias"/>
    <s v="Encaje, depósitos overnight y liquidez por institución en MN - empresas bancarias"/>
    <s v="Encaje exigible - Superávit - Déficit - Interbank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87NM"/>
    <s v="Empresas bancarias"/>
    <s v="Encaje, depósitos overnight y liquidez por institución en MN - empresas bancarias"/>
    <s v="Encaje exigible - Superávit - Déficit - Citibank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88NM"/>
    <s v="Empresas bancarias"/>
    <s v="Encaje, depósitos overnight y liquidez por institución en MN - empresas bancarias"/>
    <s v="Encaje exigible - Superávit - Déficit - Scotiabank Perú S.A.A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89NM"/>
    <s v="Empresas bancarias"/>
    <s v="Encaje, depósitos overnight y liquidez por institución en MN - empresas bancarias"/>
    <s v="Encaje exigible - Superávit - Déficit - Continental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90NM"/>
    <s v="Empresas bancarias"/>
    <s v="Encaje, depósitos overnight y liquidez por institución en MN - empresas bancarias"/>
    <s v="Encaje exigible - Superávit - Déficit - Comerci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91NM"/>
    <s v="Empresas bancarias"/>
    <s v="Encaje, depósitos overnight y liquidez por institución en MN - empresas bancarias"/>
    <s v="Encaje exigible - Superávit - Déficit - Financier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92NM"/>
    <s v="Empresas bancarias"/>
    <s v="Encaje, depósitos overnight y liquidez por institución en MN - empresas bancarias"/>
    <s v="Encaje exigible - Superávit - Déficit - Interamerican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93NM"/>
    <s v="Empresas bancarias"/>
    <s v="Encaje, depósitos overnight y liquidez por institución en MN - empresas bancarias"/>
    <s v="Encaje exigible - Superávit - Déficit - Mi Banc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94NM"/>
    <s v="Empresas bancarias"/>
    <s v="Encaje, depósitos overnight y liquidez por institución en MN - empresas bancarias"/>
    <s v="Encaje exigible - Superávit - Déficit - GNB Perú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95NM"/>
    <s v="Empresas bancarias"/>
    <s v="Encaje, depósitos overnight y liquidez por institución en MN - empresas bancarias"/>
    <s v="Encaje exigible - Superávit - Déficit - Falabella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96NM"/>
    <s v="Empresas bancarias"/>
    <s v="Encaje, depósitos overnight y liquidez por institución en MN - empresas bancarias"/>
    <s v="Encaje exigible - Superávit - Déficit - Ripley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97NM"/>
    <s v="Empresas bancarias"/>
    <s v="Encaje, depósitos overnight y liquidez por institución en MN - empresas bancarias"/>
    <s v="Encaje exigible - Superávit - Déficit - Santander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098NM"/>
    <s v="Empresas bancarias"/>
    <s v="Encaje, depósitos overnight y liquidez por institución en MN - empresas bancarias"/>
    <s v="Encaje exigible - Superávit - Déficit - Deutsche Bank Perú S.A. (miles S/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s v="PN07099NM"/>
    <s v="Empresas bancarias"/>
    <s v="Encaje, depósitos overnight y liquidez por institución en MN - empresas bancarias"/>
    <s v="Encaje exigible - Superávit - Déficit - Azteca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100NM"/>
    <s v="Empresas bancarias"/>
    <s v="Encaje, depósitos overnight y liquidez por institución en MN - empresas bancarias"/>
    <s v="Encaje exigible - Superávit - Déficit - Cencosud (miles S/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s v="PN07101NM"/>
    <s v="Empresas bancarias"/>
    <s v="Encaje, depósitos overnight y liquidez por institución en MN - empresas bancarias"/>
    <s v="Encaje exigible - Superávit - Déficit - ICBC Perú (miles S/)"/>
    <s v="empresas bancarias"/>
    <s v="Mensual"/>
    <s v="2016-10-30"/>
    <s v="BCRP, Reservas internacionales netas y sistema de pagos (LBTR y CCE)"/>
    <s v="2026-04-24"/>
    <s v="Ene-2015"/>
    <s v="Dic-2025"/>
  </r>
  <r>
    <x v="0"/>
    <s v="PN07102NM"/>
    <s v="Empresas bancarias"/>
    <s v="Encaje, depósitos overnight y liquidez por institución en MN - empresas bancarias"/>
    <s v="Encaje exigible - Superávit - Déficit - Nación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103NM"/>
    <s v="Empresas bancarias"/>
    <s v="Encaje, depósitos overnight y liquidez por institución en MN - empresas bancarias"/>
    <s v="Encaje exigible - Superávit - Déficit - COFIDE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104NM"/>
    <s v="Empresas bancarias"/>
    <s v="Encaje, depósitos overnight y liquidez por institución en MN - empresas financieras"/>
    <s v="Encaje exigible - Superávit - Déficit - Empresas Financieras (miles S/)"/>
    <s v="empresas financieras"/>
    <s v="Mensual"/>
    <s v="2016-10-30"/>
    <s v="BCRP, Reservas internacionales netas y sistema de pagos (LBTR y CCE)"/>
    <s v="2026-04-24"/>
    <s v="Ene-2011"/>
    <s v="Dic-2025"/>
  </r>
  <r>
    <x v="0"/>
    <s v="PN07105NM"/>
    <s v="Empresas bancarias"/>
    <s v="Encaje, depósitos overnight y liquidez por institución en MN - empresas financieras"/>
    <s v="Encaje exigible - Superávit - Déficit - Crediscotia financiera (miles S/)"/>
    <s v="empresas financieras"/>
    <s v="Mensual"/>
    <s v="2016-10-30"/>
    <s v="BCRP, Reservas internacionales netas y sistema de pagos (LBTR y CCE)"/>
    <s v="2026-04-24"/>
    <s v="Ene-2011"/>
    <s v="Dic-2024"/>
  </r>
  <r>
    <x v="0"/>
    <s v="PN07106NM"/>
    <s v="Empresas bancarias"/>
    <s v="Encaje, depósitos overnight y liquidez por institución en MN - empresas financieras"/>
    <s v="Encaje exigible - Superávit - Déficit - TFC S.A. (miles S/)"/>
    <s v="empresas financieras"/>
    <s v="Mensual"/>
    <s v="2016-10-30"/>
    <s v="BCRP, Reservas internacionales netas y sistema de pagos (LBTR y CCE)"/>
    <s v="2026-04-24"/>
    <s v="Ene-2011"/>
    <s v="Dic-2018"/>
  </r>
  <r>
    <x v="0"/>
    <s v="PN07107NM"/>
    <s v="Empresas bancarias"/>
    <s v="Encaje, depósitos overnight y liquidez por institución en MN - empresas financieras"/>
    <s v="Encaje exigible - Superávit - Déficit - Compartamos Financiera S.A. (miles S/)"/>
    <s v="empresas financieras"/>
    <s v="Mensual"/>
    <s v="2016-10-30"/>
    <s v="BCRP, Reservas internacionales netas y sistema de pagos (LBTR y CCE)"/>
    <s v="2026-04-24"/>
    <s v="Ene-2011"/>
    <s v="Dic-2025"/>
  </r>
  <r>
    <x v="0"/>
    <s v="PN07108NM"/>
    <s v="Empresas bancarias"/>
    <s v="Encaje, depósitos overnight y liquidez por institución en MN - empresas financieras"/>
    <s v="Encaje exigible - Superávit - Déficit - QAPAQ S.A. (miles S/)"/>
    <s v="empresas financieras"/>
    <s v="Mensual"/>
    <s v="2016-10-30"/>
    <s v="BCRP, Reservas internacionales netas y sistema de pagos (LBTR y CCE)"/>
    <s v="2026-04-24"/>
    <s v="Ene-2014"/>
    <s v="Dic-2025"/>
  </r>
  <r>
    <x v="0"/>
    <s v="PN07109NM"/>
    <s v="Empresas bancarias"/>
    <s v="Encaje, depósitos overnight y liquidez por institución en MN - empresas financieras"/>
    <s v="Encaje exigible - Superávit - Déficit - Financiera uno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7110NM"/>
    <s v="Empresas bancarias"/>
    <s v="Encaje, depósitos overnight y liquidez por institución en MN - empresas financieras"/>
    <s v="Encaje exigible - Superávit - Déficit - Amerika (miles S/)"/>
    <s v="empresas financieras"/>
    <s v="Mensual"/>
    <s v="2016-10-30"/>
    <s v="BCRP, Reservas internacionales netas y sistema de pagos (LBTR y CCE)"/>
    <s v="2026-04-24"/>
    <s v="Ene-2011"/>
    <s v="Dic-2021"/>
  </r>
  <r>
    <x v="0"/>
    <s v="PN07111NM"/>
    <s v="Empresas bancarias"/>
    <s v="Encaje, depósitos overnight y liquidez por institución en MN - empresas financieras"/>
    <s v="Encaje exigible - Superávit - Déficit - Financiera efectiva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7112NM"/>
    <s v="Empresas bancarias"/>
    <s v="Encaje, depósitos overnight y liquidez por institución en MN - empresas financieras"/>
    <s v="Encaje exigible - Superávit - Déficit - Financiera maf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7113NM"/>
    <s v="Empresas bancarias"/>
    <s v="Encaje, depósitos overnight y liquidez por institución en MN - empresas financieras"/>
    <s v="Encaje exigible - Superávit - Déficit - Financiera proempresa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7114NM"/>
    <s v="Empresas bancarias"/>
    <s v="Encaje, depósitos overnight y liquidez por institución en MN - empresas financieras"/>
    <s v="Encaje exigible - Superávit - Déficit - Confianza S.A.A. (miles S/)"/>
    <s v="empresas financieras"/>
    <s v="Mensual"/>
    <s v="2016-10-30"/>
    <s v="BCRP, Reservas internacionales netas y sistema de pagos (LBTR y CCE)"/>
    <s v="2026-04-24"/>
    <s v="Ene-2011"/>
    <s v="Dic-2025"/>
  </r>
  <r>
    <x v="0"/>
    <s v="PN07115NM"/>
    <s v="Empresas bancarias"/>
    <s v="Encaje, depósitos overnight y liquidez por institución en MN - empresas financieras"/>
    <s v="Encaje exigible - Superávit - Déficit - Financiera credinka (miles S/)"/>
    <s v="empresas financieras"/>
    <s v="Mensual"/>
    <s v="2016-10-30"/>
    <s v="BCRP, Reservas internacionales netas y sistema de pagos (LBTR y CCE)"/>
    <s v="2026-04-24"/>
    <s v="Ene-2016"/>
    <s v="Dic-2023"/>
  </r>
  <r>
    <x v="0"/>
    <s v="PN07116NM"/>
    <s v="Empresas bancarias"/>
    <s v="Encaje, depósitos overnight y liquidez por institución en MN - empresas financieras"/>
    <s v="Encaje exigible - Superávit - Déficit - Edyficar (miles S/)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s v="PN07117NM"/>
    <s v="Empresas bancarias"/>
    <s v="Encaje, depósitos overnight y liquidez por institución en MN - empresas bancarias"/>
    <s v="Encaje exigible - Encaje Exigible / TOSE (%) - Empresas Bancarias"/>
    <s v="empresas bancarias"/>
    <s v="Mensual"/>
    <s v="2016-10-30"/>
    <s v="BCRP, Reservas internacionales netas y sistema de pagos (LBTR y CCE)"/>
    <s v="2026-04-24"/>
    <s v="Ene-2011"/>
    <s v="Dic-2025"/>
  </r>
  <r>
    <x v="0"/>
    <s v="PN07118NM"/>
    <s v="Empresas bancarias"/>
    <s v="Encaje, depósitos overnight y liquidez por institución en MN - empresas bancarias"/>
    <s v="Encaje exigible - Encaje Exigible / TOSE (%) - Crédito"/>
    <s v="empresas bancarias"/>
    <s v="Mensual"/>
    <s v="2016-10-30"/>
    <s v="BCRP, Reservas internacionales netas y sistema de pagos (LBTR y CCE)"/>
    <s v="2026-04-24"/>
    <s v="Ene-2011"/>
    <s v="Dic-2025"/>
  </r>
  <r>
    <x v="0"/>
    <s v="PN07119NM"/>
    <s v="Empresas bancarias"/>
    <s v="Encaje, depósitos overnight y liquidez por institución en MN - empresas bancarias"/>
    <s v="Encaje exigible - Encaje Exigible / TOSE (%) - Interbank"/>
    <s v="empresas bancarias"/>
    <s v="Mensual"/>
    <s v="2016-10-30"/>
    <s v="BCRP, Reservas internacionales netas y sistema de pagos (LBTR y CCE)"/>
    <s v="2026-04-24"/>
    <s v="Ene-2011"/>
    <s v="Dic-2025"/>
  </r>
  <r>
    <x v="0"/>
    <s v="PN07120NM"/>
    <s v="Empresas bancarias"/>
    <s v="Encaje, depósitos overnight y liquidez por institución en MN - empresas bancarias"/>
    <s v="Encaje exigible - Encaje Exigible / TOSE (%) - Citibank"/>
    <s v="empresas bancarias"/>
    <s v="Mensual"/>
    <s v="2016-10-30"/>
    <s v="BCRP, Reservas internacionales netas y sistema de pagos (LBTR y CCE)"/>
    <s v="2026-04-24"/>
    <s v="Ene-2011"/>
    <s v="Dic-2025"/>
  </r>
  <r>
    <x v="0"/>
    <s v="PN07121NM"/>
    <s v="Empresas bancarias"/>
    <s v="Encaje, depósitos overnight y liquidez por institución en MN - empresas bancarias"/>
    <s v="Encaje exigible - Encaje Exigible / TOSE (%) - Scotiabank Perú S.A.A"/>
    <s v="empresas bancarias"/>
    <s v="Mensual"/>
    <s v="2016-10-30"/>
    <s v="BCRP, Reservas internacionales netas y sistema de pagos (LBTR y CCE)"/>
    <s v="2026-04-24"/>
    <s v="Ene-2011"/>
    <s v="Dic-2025"/>
  </r>
  <r>
    <x v="0"/>
    <s v="PN07122NM"/>
    <s v="Empresas bancarias"/>
    <s v="Encaje, depósitos overnight y liquidez por institución en MN - empresas bancarias"/>
    <s v="Encaje exigible - Encaje Exigible / TOSE (%) - Continental"/>
    <s v="empresas bancarias"/>
    <s v="Mensual"/>
    <s v="2016-10-30"/>
    <s v="BCRP, Reservas internacionales netas y sistema de pagos (LBTR y CCE)"/>
    <s v="2026-04-24"/>
    <s v="Ene-2011"/>
    <s v="Dic-2025"/>
  </r>
  <r>
    <x v="0"/>
    <s v="PN07123NM"/>
    <s v="Empresas bancarias"/>
    <s v="Encaje, depósitos overnight y liquidez por institución en MN - empresas bancarias"/>
    <s v="Encaje exigible - Encaje Exigible / TOSE (%) - Comercio"/>
    <s v="empresas bancarias"/>
    <s v="Mensual"/>
    <s v="2016-10-30"/>
    <s v="BCRP, Reservas internacionales netas y sistema de pagos (LBTR y CCE)"/>
    <s v="2026-04-24"/>
    <s v="Ene-2011"/>
    <s v="Dic-2025"/>
  </r>
  <r>
    <x v="0"/>
    <s v="PN07124NM"/>
    <s v="Empresas bancarias"/>
    <s v="Encaje, depósitos overnight y liquidez por institución en MN - empresas bancarias"/>
    <s v="Encaje exigible - Encaje Exigible / TOSE (%) - Financiero"/>
    <s v="empresas bancarias"/>
    <s v="Mensual"/>
    <s v="2016-10-30"/>
    <s v="BCRP, Reservas internacionales netas y sistema de pagos (LBTR y CCE)"/>
    <s v="2026-04-24"/>
    <s v="Ene-2011"/>
    <s v="Dic-2025"/>
  </r>
  <r>
    <x v="0"/>
    <s v="PN07125NM"/>
    <s v="Empresas bancarias"/>
    <s v="Encaje, depósitos overnight y liquidez por institución en MN - empresas bancarias"/>
    <s v="Encaje exigible - Encaje Exigible / TOSE (%) - Interamericano"/>
    <s v="empresas bancarias"/>
    <s v="Mensual"/>
    <s v="2016-10-30"/>
    <s v="BCRP, Reservas internacionales netas y sistema de pagos (LBTR y CCE)"/>
    <s v="2026-04-24"/>
    <s v="Ene-2011"/>
    <s v="Dic-2025"/>
  </r>
  <r>
    <x v="0"/>
    <s v="PN07126NM"/>
    <s v="Empresas bancarias"/>
    <s v="Encaje, depósitos overnight y liquidez por institución en MN - empresas bancarias"/>
    <s v="Encaje exigible - Encaje Exigible / TOSE (%) - Mi Banco"/>
    <s v="empresas bancarias"/>
    <s v="Mensual"/>
    <s v="2016-10-30"/>
    <s v="BCRP, Reservas internacionales netas y sistema de pagos (LBTR y CCE)"/>
    <s v="2026-04-24"/>
    <s v="Ene-2011"/>
    <s v="Dic-2025"/>
  </r>
  <r>
    <x v="0"/>
    <s v="PN07127NM"/>
    <s v="Empresas bancarias"/>
    <s v="Encaje, depósitos overnight y liquidez por institución en MN - empresas bancarias"/>
    <s v="Encaje exigible - Encaje Exigible / TOSE (%) - GNB Perú"/>
    <s v="empresas bancarias"/>
    <s v="Mensual"/>
    <s v="2016-10-30"/>
    <s v="BCRP, Reservas internacionales netas y sistema de pagos (LBTR y CCE)"/>
    <s v="2026-04-24"/>
    <s v="Ene-2011"/>
    <s v="Dic-2025"/>
  </r>
  <r>
    <x v="0"/>
    <s v="PN07128NM"/>
    <s v="Empresas bancarias"/>
    <s v="Encaje, depósitos overnight y liquidez por institución en MN - empresas bancarias"/>
    <s v="Encaje exigible - Encaje Exigible / TOSE (%) - Falabella Perú S.A."/>
    <s v="empresas bancarias"/>
    <s v="Mensual"/>
    <s v="2016-10-30"/>
    <s v="BCRP, Reservas internacionales netas y sistema de pagos (LBTR y CCE)"/>
    <s v="2026-04-24"/>
    <s v="Ene-2011"/>
    <s v="Dic-2025"/>
  </r>
  <r>
    <x v="0"/>
    <s v="PN07129NM"/>
    <s v="Empresas bancarias"/>
    <s v="Encaje, depósitos overnight y liquidez por institución en MN - empresas bancarias"/>
    <s v="Encaje exigible - Encaje Exigible / TOSE (%) - Ripley"/>
    <s v="empresas bancarias"/>
    <s v="Mensual"/>
    <s v="2016-10-30"/>
    <s v="BCRP, Reservas internacionales netas y sistema de pagos (LBTR y CCE)"/>
    <s v="2026-04-24"/>
    <s v="Ene-2011"/>
    <s v="Dic-2025"/>
  </r>
  <r>
    <x v="0"/>
    <s v="PN07130NM"/>
    <s v="Empresas bancarias"/>
    <s v="Encaje, depósitos overnight y liquidez por institución en MN - empresas bancarias"/>
    <s v="Encaje exigible - Encaje Exigible / TOSE (%) - Santander Perú S.A."/>
    <s v="empresas bancarias"/>
    <s v="Mensual"/>
    <s v="2016-10-30"/>
    <s v="BCRP, Reservas internacionales netas y sistema de pagos (LBTR y CCE)"/>
    <s v="2026-04-24"/>
    <s v="Ene-2011"/>
    <s v="Dic-2025"/>
  </r>
  <r>
    <x v="0"/>
    <s v="PN07131NM"/>
    <s v="Empresas bancarias"/>
    <s v="Encaje, depósitos overnight y liquidez por institución en MN - empresas bancarias"/>
    <s v="Encaje exigible - Encaje Exigible / TOSE (%) - Deutsche Bank Perú S.A.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s v="PN07132NM"/>
    <s v="Empresas bancarias"/>
    <s v="Encaje, depósitos overnight y liquidez por institución en MN - empresas bancarias"/>
    <s v="Encaje exigible - Encaje Exigible / TOSE (%) - Azteca"/>
    <s v="empresas bancarias"/>
    <s v="Mensual"/>
    <s v="2016-10-30"/>
    <s v="BCRP, Reservas internacionales netas y sistema de pagos (LBTR y CCE)"/>
    <s v="2026-04-24"/>
    <s v="Ene-2011"/>
    <s v="Dic-2025"/>
  </r>
  <r>
    <x v="0"/>
    <s v="PN07133NM"/>
    <s v="Empresas bancarias"/>
    <s v="Encaje, depósitos overnight y liquidez por institución en MN - empresas bancarias"/>
    <s v="Encaje exigible - Encaje Exigible / TOSE (%) - Cencosud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s v="PN07134NM"/>
    <s v="Empresas bancarias"/>
    <s v="Encaje, depósitos overnight y liquidez por institución en MN - empresas bancarias"/>
    <s v="Encaje exigible - Encaje Exigible / TOSE (%) - ICBC Perú"/>
    <s v="empresas bancarias"/>
    <s v="Mensual"/>
    <s v="2016-10-30"/>
    <s v="BCRP, Reservas internacionales netas y sistema de pagos (LBTR y CCE)"/>
    <s v="2026-04-24"/>
    <s v="Ene-2015"/>
    <s v="Dic-2025"/>
  </r>
  <r>
    <x v="0"/>
    <s v="PN07135NM"/>
    <s v="Empresas bancarias"/>
    <s v="Encaje, depósitos overnight y liquidez por institución en MN - empresas bancarias"/>
    <s v="Encaje exigible - Encaje Exigible / TOSE (%) - Nación"/>
    <s v="empresas bancarias"/>
    <s v="Mensual"/>
    <s v="2016-10-30"/>
    <s v="BCRP, Reservas internacionales netas y sistema de pagos (LBTR y CCE)"/>
    <s v="2026-04-24"/>
    <s v="Ene-2011"/>
    <s v="Dic-2025"/>
  </r>
  <r>
    <x v="0"/>
    <s v="PN07136NM"/>
    <s v="Empresas bancarias"/>
    <s v="Encaje, depósitos overnight y liquidez por institución en MN - empresas bancarias"/>
    <s v="Encaje exigible - Encaje Exigible / TOSE (%) - COFIDE"/>
    <s v="empresas bancarias"/>
    <s v="Mensual"/>
    <s v="2016-10-30"/>
    <s v="BCRP, Reservas internacionales netas y sistema de pagos (LBTR y CCE)"/>
    <s v="2026-04-24"/>
    <s v="Ene-2011"/>
    <s v="Dic-2025"/>
  </r>
  <r>
    <x v="0"/>
    <s v="PN07137NM"/>
    <s v="Empresas bancarias"/>
    <s v="Encaje, depósitos overnight y liquidez por institución en MN - empresas financieras"/>
    <s v="Encaje exigible - Encaje Exigible / TOSE (%) - Empresas Financieras"/>
    <s v="empresas financieras"/>
    <s v="Mensual"/>
    <s v="2016-10-30"/>
    <s v="BCRP, Reservas internacionales netas y sistema de pagos (LBTR y CCE)"/>
    <s v="2026-04-24"/>
    <s v="Ene-2011"/>
    <s v="Dic-2025"/>
  </r>
  <r>
    <x v="0"/>
    <s v="PN07138NM"/>
    <s v="Empresas bancarias"/>
    <s v="Encaje, depósitos overnight y liquidez por institución en MN - empresas financieras"/>
    <s v="Encaje exigible - Encaje Exigible / TOSE (%) - Crediscotia financiera"/>
    <s v="empresas financieras"/>
    <s v="Mensual"/>
    <s v="2016-10-30"/>
    <s v="BCRP, Reservas internacionales netas y sistema de pagos (LBTR y CCE)"/>
    <s v="2026-04-24"/>
    <s v="Ene-2011"/>
    <s v="Dic-2024"/>
  </r>
  <r>
    <x v="0"/>
    <s v="PN07139NM"/>
    <s v="Empresas bancarias"/>
    <s v="Encaje, depósitos overnight y liquidez por institución en MN - empresas financieras"/>
    <s v="Encaje exigible - Encaje Exigible / TOSE (%) - TFC S.A."/>
    <s v="empresas financieras"/>
    <s v="Mensual"/>
    <s v="2016-10-30"/>
    <s v="BCRP, Reservas internacionales netas y sistema de pagos (LBTR y CCE)"/>
    <s v="2026-04-24"/>
    <s v="Ene-2011"/>
    <s v="Dic-2018"/>
  </r>
  <r>
    <x v="0"/>
    <s v="PN07140NM"/>
    <s v="Empresas bancarias"/>
    <s v="Encaje, depósitos overnight y liquidez por institución en MN - empresas financieras"/>
    <s v="Encaje exigible - Encaje Exigible / TOSE (%) - Compartamos Financiera S.A."/>
    <s v="empresas financieras"/>
    <s v="Mensual"/>
    <s v="2016-10-30"/>
    <s v="BCRP, Reservas internacionales netas y sistema de pagos (LBTR y CCE)"/>
    <s v="2026-04-24"/>
    <s v="Ene-2011"/>
    <s v="Dic-2025"/>
  </r>
  <r>
    <x v="0"/>
    <s v="PN07141NM"/>
    <s v="Empresas bancarias"/>
    <s v="Encaje, depósitos overnight y liquidez por institución en MN - empresas financieras"/>
    <s v="Encaje exigible - Encaje Exigible / TOSE (%) - QAPAQ S.A."/>
    <s v="empresas financieras"/>
    <s v="Mensual"/>
    <s v="2016-10-30"/>
    <s v="BCRP, Reservas internacionales netas y sistema de pagos (LBTR y CCE)"/>
    <s v="2026-04-24"/>
    <s v="Ene-2014"/>
    <s v="Dic-2025"/>
  </r>
  <r>
    <x v="0"/>
    <s v="PN07142NM"/>
    <s v="Empresas bancarias"/>
    <s v="Encaje, depósitos overnight y liquidez por institución en MN - empresas financieras"/>
    <s v="Encaje exigible - Encaje Exigible / TOSE (%) - Financiera uno"/>
    <s v="empresas financieras"/>
    <s v="Mensual"/>
    <s v="2016-10-30"/>
    <s v="BCRP, Reservas internacionales netas y sistema de pagos (LBTR y CCE)"/>
    <s v="2026-04-24"/>
    <s v="Ene-2016"/>
    <s v="Dic-2025"/>
  </r>
  <r>
    <x v="0"/>
    <s v="PN07143NM"/>
    <s v="Empresas bancarias"/>
    <s v="Encaje, depósitos overnight y liquidez por institución en MN - empresas financieras"/>
    <s v="Encaje exigible - Encaje Exigible / TOSE (%) - Amerika"/>
    <s v="empresas financieras"/>
    <s v="Mensual"/>
    <s v="2016-10-30"/>
    <s v="BCRP, Reservas internacionales netas y sistema de pagos (LBTR y CCE)"/>
    <s v="2026-04-24"/>
    <s v="Ene-2011"/>
    <s v="Dic-2021"/>
  </r>
  <r>
    <x v="0"/>
    <s v="PN07144NM"/>
    <s v="Empresas bancarias"/>
    <s v="Encaje, depósitos overnight y liquidez por institución en MN - empresas financieras"/>
    <s v="Encaje exigible - Encaje Exigible / TOSE (%) - Financiera efectiva"/>
    <s v="empresas financieras"/>
    <s v="Mensual"/>
    <s v="2016-10-30"/>
    <s v="BCRP, Reservas internacionales netas y sistema de pagos (LBTR y CCE)"/>
    <s v="2026-04-24"/>
    <s v="Ene-2016"/>
    <s v="Dic-2025"/>
  </r>
  <r>
    <x v="0"/>
    <s v="PN07145NM"/>
    <s v="Empresas bancarias"/>
    <s v="Encaje, depósitos overnight y liquidez por institución en MN - empresas financieras"/>
    <s v="Encaje exigible - Encaje Exigible / TOSE (%) - Financiera maf (descontinuada)"/>
    <s v="empresas financieras"/>
    <s v="Mensual"/>
    <s v="2016-10-30"/>
    <s v="BCRP, Reservas internacionales netas y sistema de pagos (LBTR y CCE)"/>
    <s v="2026-04-24"/>
    <s v="Ene-2016"/>
    <s v="Dic-2017"/>
  </r>
  <r>
    <x v="0"/>
    <s v="PN07146NM"/>
    <s v="Empresas bancarias"/>
    <s v="Encaje, depósitos overnight y liquidez por institución en MN - empresas financieras"/>
    <s v="Encaje exigible - Encaje Exigible / TOSE (%) - Financiera proempresa"/>
    <s v="empresas financieras"/>
    <s v="Mensual"/>
    <s v="2016-10-30"/>
    <s v="BCRP, Reservas internacionales netas y sistema de pagos (LBTR y CCE)"/>
    <s v="2026-04-24"/>
    <s v="Ene-2016"/>
    <s v="Dic-2025"/>
  </r>
  <r>
    <x v="0"/>
    <s v="PN07147NM"/>
    <s v="Empresas bancarias"/>
    <s v="Encaje, depósitos overnight y liquidez por institución en MN - empresas financieras"/>
    <s v="Encaje exigible - Encaje Exigible / TOSE (%) - Confianza S.A.A."/>
    <s v="empresas financieras"/>
    <s v="Mensual"/>
    <s v="2016-10-30"/>
    <s v="BCRP, Reservas internacionales netas y sistema de pagos (LBTR y CCE)"/>
    <s v="2026-04-24"/>
    <s v="Ene-2011"/>
    <s v="Dic-2025"/>
  </r>
  <r>
    <x v="0"/>
    <s v="PN07148NM"/>
    <s v="Empresas bancarias"/>
    <s v="Encaje, depósitos overnight y liquidez por institución en MN - empresas financieras"/>
    <s v="Encaje exigible - Encaje Exigible / TOSE (%) - Financiera credinka"/>
    <s v="empresas financieras"/>
    <s v="Mensual"/>
    <s v="2016-10-30"/>
    <s v="BCRP, Reservas internacionales netas y sistema de pagos (LBTR y CCE)"/>
    <s v="2026-04-24"/>
    <s v="Ene-2016"/>
    <s v="Dic-2023"/>
  </r>
  <r>
    <x v="0"/>
    <s v="PN07149NM"/>
    <s v="Empresas bancarias"/>
    <s v="Encaje, depósitos overnight y liquidez por institución en MN - empresas financieras"/>
    <s v="Encaje exigible - Encaje Exigible / TOSE (%) - Edyficar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s v="PN07150NM"/>
    <s v="Empresas bancarias"/>
    <s v="Encaje, depósitos overnight y liquidez por institución en MN - empresas bancarias"/>
    <s v="Depositos overnight BCRP (promedio diario) - Empresas Bancarias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151NM"/>
    <s v="Empresas bancarias"/>
    <s v="Encaje, depósitos overnight y liquidez por institución en MN - empresas bancarias"/>
    <s v="Depositos overnight BCRP (promedio diario) - Crédito (miles S/)"/>
    <s v="empresas bancarias"/>
    <s v="Mensual"/>
    <s v="2016-10-30"/>
    <s v="BCRP, Reservas internacionales netas y sistema de pagos (LBTR y CCE)"/>
    <s v="2026-04-24"/>
    <s v="Ene-2016"/>
    <s v="Dic-2025"/>
  </r>
  <r>
    <x v="0"/>
    <s v="PN07152NM"/>
    <s v="Empresas bancarias"/>
    <s v="Encaje, depósitos overnight y liquidez por institución en MN - empresas bancarias"/>
    <s v="Depositos overnight BCRP (promedio diario) - Interbank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153NM"/>
    <s v="Empresas bancarias"/>
    <s v="Encaje, depósitos overnight y liquidez por institución en MN - empresas bancarias"/>
    <s v="Depositos overnight BCRP (promedio diario) - Citibank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154NM"/>
    <s v="Empresas bancarias"/>
    <s v="Encaje, depósitos overnight y liquidez por institución en MN - empresas bancarias"/>
    <s v="Depositos overnight BCRP (promedio diario) - Scotiabank Perú S.A.A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155NM"/>
    <s v="Empresas bancarias"/>
    <s v="Encaje, depósitos overnight y liquidez por institución en MN - empresas bancarias"/>
    <s v="Depositos overnight BCRP (promedio diario) - Continental (miles S/)"/>
    <s v="empresas bancarias"/>
    <s v="Mensual"/>
    <s v="2016-10-30"/>
    <s v="BCRP, Reservas internacionales netas y sistema de pagos (LBTR y CCE)"/>
    <s v="2026-04-24"/>
    <s v="Ene-2013"/>
    <s v="Dic-2025"/>
  </r>
  <r>
    <x v="0"/>
    <s v="PN07156NM"/>
    <s v="Empresas bancarias"/>
    <s v="Encaje, depósitos overnight y liquidez por institución en MN - empresas bancarias"/>
    <s v="Depositos overnight BCRP (promedio diario) - Comercio (miles S/)"/>
    <s v="empresas bancarias"/>
    <s v="Mensual"/>
    <s v="2016-10-30"/>
    <s v="BCRP, Reservas internacionales netas y sistema de pagos (LBTR y CCE)"/>
    <s v="2026-04-24"/>
    <s v="Ene-2014"/>
    <s v="Dic-2025"/>
  </r>
  <r>
    <x v="0"/>
    <s v="PN07157NM"/>
    <s v="Empresas bancarias"/>
    <s v="Encaje, depósitos overnight y liquidez por institución en MN - empresas bancarias"/>
    <s v="Depositos overnight BCRP (promedio diario) - Financiero (miles S/)"/>
    <s v="empresas bancarias"/>
    <s v="Mensual"/>
    <s v="2016-10-30"/>
    <s v="BCRP, Reservas internacionales netas y sistema de pagos (LBTR y CCE)"/>
    <s v="2026-04-24"/>
    <s v="Ene-2014"/>
    <s v="Dic-2025"/>
  </r>
  <r>
    <x v="0"/>
    <s v="PN07158NM"/>
    <s v="Empresas bancarias"/>
    <s v="Encaje, depósitos overnight y liquidez por institución en MN - empresas bancarias"/>
    <s v="Depositos overnight BCRP (promedio diario) - Interamericano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159NM"/>
    <s v="Empresas bancarias"/>
    <s v="Encaje, depósitos overnight y liquidez por institución en MN - empresas bancarias"/>
    <s v="Depositos overnight BCRP (promedio diario) - Mi Banco (miles S/)"/>
    <s v="empresas bancarias"/>
    <s v="Mensual"/>
    <s v="2016-10-30"/>
    <s v="BCRP, Reservas internacionales netas y sistema de pagos (LBTR y CCE)"/>
    <s v="2026-04-24"/>
    <s v="Ene-2017"/>
    <s v="Dic-2025"/>
  </r>
  <r>
    <x v="0"/>
    <s v="PN07160NM"/>
    <s v="Empresas bancarias"/>
    <s v="Encaje, depósitos overnight y liquidez por institución en MN - empresas bancarias"/>
    <s v="Depositos overnight BCRP (promedio diario) - GNB Perú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161NM"/>
    <s v="Empresas bancarias"/>
    <s v="Encaje, depósitos overnight y liquidez por institución en MN - empresas bancarias"/>
    <s v="Depositos overnight BCRP (promedio diario) - Falabella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162NM"/>
    <s v="Empresas bancarias"/>
    <s v="Encaje, depósitos overnight y liquidez por institución en MN - empresas bancarias"/>
    <s v="Depositos overnight BCRP (promedio diario) - Ripley (miles S/)"/>
    <s v="empresas bancarias"/>
    <s v="Mensual"/>
    <s v="2016-10-30"/>
    <s v="BCRP, Reservas internacionales netas y sistema de pagos (LBTR y CCE)"/>
    <s v="2026-04-24"/>
    <s v="Ene-2016"/>
    <s v="Dic-2025"/>
  </r>
  <r>
    <x v="0"/>
    <s v="PN07163NM"/>
    <s v="Empresas bancarias"/>
    <s v="Encaje, depósitos overnight y liquidez por institución en MN - empresas bancarias"/>
    <s v="Depositos overnight BCRP (promedio diario) - Santander Perú S.A. (miles S/)"/>
    <s v="empresas bancarias"/>
    <s v="Mensual"/>
    <s v="2016-10-30"/>
    <s v="BCRP, Reservas internacionales netas y sistema de pagos (LBTR y CCE)"/>
    <s v="2026-04-24"/>
    <s v="Ene-2012"/>
    <s v="Dic-2025"/>
  </r>
  <r>
    <x v="0"/>
    <s v="PN07164NM"/>
    <s v="Empresas bancarias"/>
    <s v="Encaje, depósitos overnight y liquidez por institución en MN - empresas bancarias"/>
    <s v="Depositos overnight BCRP (promedio diario) - Deutsche Bank Perú S.A. (miles S/) (descontinuada)"/>
    <s v="empresas bancarias"/>
    <s v="Mensual"/>
    <s v="2016-10-30"/>
    <s v="BCRP, Reservas internacionales netas y sistema de pagos (LBTR y CCE)"/>
    <s v="2026-04-24"/>
    <s v="Ene-2012"/>
    <s v="Dic-2015"/>
  </r>
  <r>
    <x v="0"/>
    <s v="PN07165NM"/>
    <s v="Empresas bancarias"/>
    <s v="Encaje, depósitos overnight y liquidez por institución en MN - empresas bancarias"/>
    <s v="Depositos overnight BCRP (promedio diario) - Azteca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166NM"/>
    <s v="Empresas bancarias"/>
    <s v="Encaje, depósitos overnight y liquidez por institución en MN - empresas bancarias"/>
    <s v="Depositos overnight BCRP (promedio diario) - Cencosud (miles S/) (descontinuada)"/>
    <s v="empresas bancarias"/>
    <s v="Mensual"/>
    <s v="2016-10-30"/>
    <s v="BCRP, Reservas internacionales netas y sistema de pagos (LBTR y CCE)"/>
    <s v="2026-04-24"/>
    <s v="Ene-2015"/>
    <s v="Dic-2018"/>
  </r>
  <r>
    <x v="0"/>
    <s v="PN07167NM"/>
    <s v="Empresas bancarias"/>
    <s v="Encaje, depósitos overnight y liquidez por institución en MN - empresas bancarias"/>
    <s v="Depositos overnight BCRP (promedio diario) - ICBC Perú (miles S/)"/>
    <s v="empresas bancarias"/>
    <s v="Mensual"/>
    <s v="2016-10-30"/>
    <s v="BCRP, Reservas internacionales netas y sistema de pagos (LBTR y CCE)"/>
    <s v="2026-04-24"/>
    <s v="Ene-2015"/>
    <s v="Dic-2025"/>
  </r>
  <r>
    <x v="0"/>
    <s v="PN07168NM"/>
    <s v="Empresas bancarias"/>
    <s v="Encaje, depósitos overnight y liquidez por institución en MN - empresas bancarias"/>
    <s v="Depositos overnight BCRP (promedio diario) - Nación (miles S/)"/>
    <s v="empresas bancarias"/>
    <s v="Mensual"/>
    <s v="2016-10-30"/>
    <s v="BCRP, Reservas internacionales netas y sistema de pagos (LBTR y CCE)"/>
    <s v="2026-04-24"/>
    <s v="Ene-2017"/>
    <s v="Dic-2025"/>
  </r>
  <r>
    <x v="0"/>
    <s v="PN07169NM"/>
    <s v="Empresas bancarias"/>
    <s v="Encaje, depósitos overnight y liquidez por institución en MN - empresas bancarias"/>
    <s v="Depositos overnight BCRP (promedio diario) - COFIDE (miles S/)"/>
    <s v="empresas bancarias"/>
    <s v="Mensual"/>
    <s v="2016-10-30"/>
    <s v="BCRP, Reservas internacionales netas y sistema de pagos (LBTR y CCE)"/>
    <s v="2026-04-24"/>
    <s v="Ene-2011"/>
    <s v="Dic-2025"/>
  </r>
  <r>
    <x v="0"/>
    <s v="PN07170NM"/>
    <s v="Empresas bancarias"/>
    <s v="Encaje, depósitos overnight y liquidez por institución en MN - empresas financieras"/>
    <s v="Depositos overnight BCRP (promedio diario) - Empresas Financieras (miles S/)"/>
    <s v="empresas financieras"/>
    <s v="Mensual"/>
    <s v="2016-10-30"/>
    <s v="BCRP, Reservas internacionales netas y sistema de pagos (LBTR y CCE)"/>
    <s v="2026-04-24"/>
    <s v="Ene-2011"/>
    <s v="Dic-2025"/>
  </r>
  <r>
    <x v="0"/>
    <s v="PN07171NM"/>
    <s v="Empresas bancarias"/>
    <s v="Encaje, depósitos overnight y liquidez por institución en MN - empresas financieras"/>
    <s v="Depositos overnight BCRP (promedio diario) - Crediscotia financiera (miles S/)"/>
    <s v="empresas financieras"/>
    <s v="Mensual"/>
    <s v="2016-10-30"/>
    <s v="BCRP, Reservas internacionales netas y sistema de pagos (LBTR y CCE)"/>
    <s v="2026-04-24"/>
    <s v="Ene-2011"/>
    <s v="Dic-2024"/>
  </r>
  <r>
    <x v="0"/>
    <s v="PN07172NM"/>
    <s v="Empresas bancarias"/>
    <s v="Encaje, depósitos overnight y liquidez por institución en MN - empresas financieras"/>
    <s v="Depositos overnight BCRP (promedio diario) - TFC S.A. (miles S/)"/>
    <s v="empresas financieras"/>
    <s v="Mensual"/>
    <s v="2016-10-30"/>
    <s v="BCRP, Reservas internacionales netas y sistema de pagos (LBTR y CCE)"/>
    <s v="2026-04-24"/>
    <s v="Ene-2012"/>
    <s v="Dic-2018"/>
  </r>
  <r>
    <x v="0"/>
    <s v="PN07173NM"/>
    <s v="Empresas bancarias"/>
    <s v="Encaje, depósitos overnight y liquidez por institución en MN - empresas financieras"/>
    <s v="Depositos overnight BCRP (promedio diario) - Compartamos Financiera S.A. (miles S/)"/>
    <s v="empresas financieras"/>
    <s v="Mensual"/>
    <s v="2016-10-30"/>
    <s v="BCRP, Reservas internacionales netas y sistema de pagos (LBTR y CCE)"/>
    <s v="2026-04-24"/>
    <s v="Ene-2017"/>
    <s v="Dic-2025"/>
  </r>
  <r>
    <x v="0"/>
    <s v="PN07174NM"/>
    <s v="Empresas bancarias"/>
    <s v="Encaje, depósitos overnight y liquidez por institución en MN - empresas financieras"/>
    <s v="Depositos overnight BCRP (promedio diario) - QAPAQ S.A. (miles S/)"/>
    <s v="empresas financieras"/>
    <s v="Mensual"/>
    <s v="2016-10-30"/>
    <s v="BCRP, Reservas internacionales netas y sistema de pagos (LBTR y CCE)"/>
    <s v="2026-04-24"/>
    <s v="Ene-2014"/>
    <s v="Dic-2025"/>
  </r>
  <r>
    <x v="0"/>
    <s v="PN07175NM"/>
    <s v="Empresas bancarias"/>
    <s v="Encaje, depósitos overnight y liquidez por institución en MN - empresas financieras"/>
    <s v="Depositos overnight BCRP (promedio diario) - Financiera uno (miles S/)"/>
    <s v="empresas financieras"/>
    <s v="Mensual"/>
    <s v="2016-10-30"/>
    <s v="BCRP, Reservas internacionales netas y sistema de pagos (LBTR y CCE)"/>
    <s v="2026-04-24"/>
    <s v="Ene-2017"/>
    <s v="Dic-2025"/>
  </r>
  <r>
    <x v="0"/>
    <s v="PN07176NM"/>
    <s v="Empresas bancarias"/>
    <s v="Encaje, depósitos overnight y liquidez por institución en MN - empresas financieras"/>
    <s v="Depositos overnight BCRP (promedio diario) - Amerika (miles S/)"/>
    <s v="empresas financieras"/>
    <s v="Mensual"/>
    <s v="2016-10-30"/>
    <s v="BCRP, Reservas internacionales netas y sistema de pagos (LBTR y CCE)"/>
    <s v="2026-04-24"/>
    <s v="Ene-2015"/>
    <s v="Dic-2021"/>
  </r>
  <r>
    <x v="0"/>
    <s v="PN07177NM"/>
    <s v="Empresas bancarias"/>
    <s v="Encaje, depósitos overnight y liquidez por institución en MN - empresas financieras"/>
    <s v="Depositos overnight BCRP (promedio diario) - Financiera efectiva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7178NM"/>
    <s v="Empresas bancarias"/>
    <s v="Encaje, depósitos overnight y liquidez por institución en MN - empresas financieras"/>
    <s v="Depositos overnight BCRP (promedio diario) - Financiera maf (miles S/)"/>
    <s v="empresas financieras"/>
    <s v="Mensual"/>
    <s v="2016-10-30"/>
    <s v="BCRP, Reservas internacionales netas y sistema de pagos (LBTR y CCE)"/>
    <s v="2026-04-24"/>
    <s v="Ene-2017"/>
    <s v="Dic-2025"/>
  </r>
  <r>
    <x v="0"/>
    <s v="PN07179NM"/>
    <s v="Empresas bancarias"/>
    <s v="Encaje, depósitos overnight y liquidez por institución en MN - empresas financieras"/>
    <s v="Depositos overnight BCRP (promedio diario) - Financiera proempresa (miles S/)"/>
    <s v="empresas financieras"/>
    <s v="Mensual"/>
    <s v="2016-10-30"/>
    <s v="BCRP, Reservas internacionales netas y sistema de pagos (LBTR y CCE)"/>
    <s v="2026-04-24"/>
    <s v="Ene-2016"/>
    <s v="Dic-2025"/>
  </r>
  <r>
    <x v="0"/>
    <s v="PN07180NM"/>
    <s v="Empresas bancarias"/>
    <s v="Encaje, depósitos overnight y liquidez por institución en MN - empresas financieras"/>
    <s v="Depositos overnight BCRP (promedio diario) - Confianza S.A.A. (miles S/)"/>
    <s v="empresas financieras"/>
    <s v="Mensual"/>
    <s v="2016-10-30"/>
    <s v="BCRP, Reservas internacionales netas y sistema de pagos (LBTR y CCE)"/>
    <s v="2026-04-24"/>
    <s v="Ene-2012"/>
    <s v="Dic-2025"/>
  </r>
  <r>
    <x v="0"/>
    <s v="PN07181NM"/>
    <s v="Empresas bancarias"/>
    <s v="Encaje, depósitos overnight y liquidez por institución en MN - empresas financieras"/>
    <s v="Depositos overnight BCRP (promedio diario) - Financiera credinka (miles S/)"/>
    <s v="empresas financieras"/>
    <s v="Mensual"/>
    <s v="2016-10-30"/>
    <s v="BCRP, Reservas internacionales netas y sistema de pagos (LBTR y CCE)"/>
    <s v="2026-04-24"/>
    <s v="Ene-2016"/>
    <s v="Dic-2023"/>
  </r>
  <r>
    <x v="0"/>
    <s v="PN07182NM"/>
    <s v="Empresas bancarias"/>
    <s v="Encaje, depósitos overnight y liquidez por institución en MN - empresas financieras"/>
    <s v="Depositos overnight BCRP (promedio diario) - Edyficar (miles S/) (descontinuada)"/>
    <s v="empresas financieras"/>
    <s v="Mensual"/>
    <s v="2016-10-30"/>
    <s v="BCRP, Reservas internacionales netas y sistema de pagos (LBTR y CCE)"/>
    <s v="2026-04-24"/>
    <s v="Ene-2014"/>
    <s v="Dic-2014"/>
  </r>
  <r>
    <x v="0"/>
    <s v="PN07183NM"/>
    <s v="Empresas bancarias"/>
    <s v="Encaje, depósitos overnight y liquidez por institución en MN - empresas bancarias"/>
    <s v="Ratio de liquidez promedio (%) - Empresas Bancarias"/>
    <s v="empresas bancarias"/>
    <s v="Mensual"/>
    <s v="2016-10-30"/>
    <s v="BCRP, Reservas internacionales netas y sistema de pagos (LBTR y CCE)"/>
    <s v="2026-04-24"/>
    <s v="Ene-2011"/>
    <s v="Dic-2025"/>
  </r>
  <r>
    <x v="0"/>
    <s v="PN07184NM"/>
    <s v="Empresas bancarias"/>
    <s v="Encaje, depósitos overnight y liquidez por institución en MN - empresas bancarias"/>
    <s v="Ratio de liquidez promedio (%) - Crédito"/>
    <s v="empresas bancarias"/>
    <s v="Mensual"/>
    <s v="2016-10-30"/>
    <s v="BCRP, Reservas internacionales netas y sistema de pagos (LBTR y CCE)"/>
    <s v="2026-04-24"/>
    <s v="Ene-2011"/>
    <s v="Dic-2025"/>
  </r>
  <r>
    <x v="0"/>
    <s v="PN07185NM"/>
    <s v="Empresas bancarias"/>
    <s v="Encaje, depósitos overnight y liquidez por institución en MN - empresas bancarias"/>
    <s v="Ratio de liquidez promedio (%) - Interbank"/>
    <s v="empresas bancarias"/>
    <s v="Mensual"/>
    <s v="2016-10-30"/>
    <s v="BCRP, Reservas internacionales netas y sistema de pagos (LBTR y CCE)"/>
    <s v="2026-04-24"/>
    <s v="Ene-2011"/>
    <s v="Dic-2025"/>
  </r>
  <r>
    <x v="0"/>
    <s v="PN07186NM"/>
    <s v="Empresas bancarias"/>
    <s v="Encaje, depósitos overnight y liquidez por institución en MN - empresas bancarias"/>
    <s v="Ratio de liquidez promedio (%) - Citibank"/>
    <s v="empresas bancarias"/>
    <s v="Mensual"/>
    <s v="2016-10-30"/>
    <s v="BCRP, Reservas internacionales netas y sistema de pagos (LBTR y CCE)"/>
    <s v="2026-04-24"/>
    <s v="Ene-2011"/>
    <s v="Dic-2025"/>
  </r>
  <r>
    <x v="0"/>
    <s v="PN07187NM"/>
    <s v="Empresas bancarias"/>
    <s v="Encaje, depósitos overnight y liquidez por institución en MN - empresas bancarias"/>
    <s v="Ratio de liquidez promedio (%) - Scotiabank Perú S.A.A"/>
    <s v="empresas bancarias"/>
    <s v="Mensual"/>
    <s v="2016-10-30"/>
    <s v="BCRP, Reservas internacionales netas y sistema de pagos (LBTR y CCE)"/>
    <s v="2026-04-24"/>
    <s v="Ene-2011"/>
    <s v="Dic-2025"/>
  </r>
  <r>
    <x v="0"/>
    <s v="PN07188NM"/>
    <s v="Empresas bancarias"/>
    <s v="Encaje, depósitos overnight y liquidez por institución en MN - empresas bancarias"/>
    <s v="Ratio de liquidez promedio (%) - Continental"/>
    <s v="empresas bancarias"/>
    <s v="Mensual"/>
    <s v="2016-10-30"/>
    <s v="BCRP, Reservas internacionales netas y sistema de pagos (LBTR y CCE)"/>
    <s v="2026-04-24"/>
    <s v="Ene-2011"/>
    <s v="Dic-2025"/>
  </r>
  <r>
    <x v="0"/>
    <s v="PN07189NM"/>
    <s v="Empresas bancarias"/>
    <s v="Encaje, depósitos overnight y liquidez por institución en MN - empresas bancarias"/>
    <s v="Ratio de liquidez promedio (%) - Comercio"/>
    <s v="empresas bancarias"/>
    <s v="Mensual"/>
    <s v="2016-10-30"/>
    <s v="BCRP, Reservas internacionales netas y sistema de pagos (LBTR y CCE)"/>
    <s v="2026-04-24"/>
    <s v="Ene-2011"/>
    <s v="Dic-2025"/>
  </r>
  <r>
    <x v="0"/>
    <s v="PN07190NM"/>
    <s v="Empresas bancarias"/>
    <s v="Encaje, depósitos overnight y liquidez por institución en MN - empresas bancarias"/>
    <s v="Ratio de liquidez promedio (%) - Financiero"/>
    <s v="empresas bancarias"/>
    <s v="Mensual"/>
    <s v="2016-10-30"/>
    <s v="BCRP, Reservas internacionales netas y sistema de pagos (LBTR y CCE)"/>
    <s v="2026-04-24"/>
    <s v="Ene-2011"/>
    <s v="Dic-2025"/>
  </r>
  <r>
    <x v="0"/>
    <s v="PN07191NM"/>
    <s v="Empresas bancarias"/>
    <s v="Encaje, depósitos overnight y liquidez por institución en MN - empresas bancarias"/>
    <s v="Ratio de liquidez promedio (%) - Interamericano"/>
    <s v="empresas bancarias"/>
    <s v="Mensual"/>
    <s v="2016-10-30"/>
    <s v="BCRP, Reservas internacionales netas y sistema de pagos (LBTR y CCE)"/>
    <s v="2026-04-24"/>
    <s v="Ene-2011"/>
    <s v="Dic-2025"/>
  </r>
  <r>
    <x v="0"/>
    <s v="PN07192NM"/>
    <s v="Empresas bancarias"/>
    <s v="Encaje, depósitos overnight y liquidez por institución en MN - empresas bancarias"/>
    <s v="Ratio de liquidez promedio (%) - Mi Banco"/>
    <s v="empresas bancarias"/>
    <s v="Mensual"/>
    <s v="2016-10-30"/>
    <s v="BCRP, Reservas internacionales netas y sistema de pagos (LBTR y CCE)"/>
    <s v="2026-04-24"/>
    <s v="Ene-2011"/>
    <s v="Dic-2025"/>
  </r>
  <r>
    <x v="0"/>
    <s v="PN07193NM"/>
    <s v="Empresas bancarias"/>
    <s v="Encaje, depósitos overnight y liquidez por institución en MN - empresas bancarias"/>
    <s v="Ratio de liquidez promedio (%) - GNB Perú"/>
    <s v="empresas bancarias"/>
    <s v="Mensual"/>
    <s v="2016-10-30"/>
    <s v="BCRP, Reservas internacionales netas y sistema de pagos (LBTR y CCE)"/>
    <s v="2026-04-24"/>
    <s v="Ene-2011"/>
    <s v="Dic-2025"/>
  </r>
  <r>
    <x v="0"/>
    <s v="PN07194NM"/>
    <s v="Empresas bancarias"/>
    <s v="Encaje, depósitos overnight y liquidez por institución en MN - empresas bancarias"/>
    <s v="Ratio de liquidez promedio (%) - Falabella Perú S.A."/>
    <s v="empresas bancarias"/>
    <s v="Mensual"/>
    <s v="2016-10-30"/>
    <s v="BCRP, Reservas internacionales netas y sistema de pagos (LBTR y CCE)"/>
    <s v="2026-04-24"/>
    <s v="Ene-2011"/>
    <s v="Dic-2025"/>
  </r>
  <r>
    <x v="0"/>
    <s v="PN07195NM"/>
    <s v="Empresas bancarias"/>
    <s v="Encaje, depósitos overnight y liquidez por institución en MN - empresas bancarias"/>
    <s v="Ratio de liquidez promedio (%) - Ripley"/>
    <s v="empresas bancarias"/>
    <s v="Mensual"/>
    <s v="2016-10-30"/>
    <s v="BCRP, Reservas internacionales netas y sistema de pagos (LBTR y CCE)"/>
    <s v="2026-04-24"/>
    <s v="Ene-2011"/>
    <s v="Dic-2025"/>
  </r>
  <r>
    <x v="0"/>
    <s v="PN07196NM"/>
    <s v="Empresas bancarias"/>
    <s v="Encaje, depósitos overnight y liquidez por institución en MN - empresas bancarias"/>
    <s v="Ratio de liquidez promedio (%) - Santander Perú S.A."/>
    <s v="empresas bancarias"/>
    <s v="Mensual"/>
    <s v="2016-10-30"/>
    <s v="BCRP, Reservas internacionales netas y sistema de pagos (LBTR y CCE)"/>
    <s v="2026-04-24"/>
    <s v="Ene-2011"/>
    <s v="Dic-2025"/>
  </r>
  <r>
    <x v="0"/>
    <s v="PN07197NM"/>
    <s v="Empresas bancarias"/>
    <s v="Encaje, depósitos overnight y liquidez por institución en MN - empresas bancarias"/>
    <s v="Ratio de liquidez promedio (%) - Deutsche Bank Perú S.A.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s v="PN07198NM"/>
    <s v="Empresas bancarias"/>
    <s v="Encaje, depósitos overnight y liquidez por institución en MN - empresas bancarias"/>
    <s v="Ratio de liquidez promedio (%) - Azteca"/>
    <s v="empresas bancarias"/>
    <s v="Mensual"/>
    <s v="2016-10-30"/>
    <s v="BCRP, Reservas internacionales netas y sistema de pagos (LBTR y CCE)"/>
    <s v="2026-04-24"/>
    <s v="Ene-2011"/>
    <s v="Dic-2025"/>
  </r>
  <r>
    <x v="0"/>
    <s v="PN07199NM"/>
    <s v="Empresas bancarias"/>
    <s v="Encaje, depósitos overnight y liquidez por institución en MN - empresas bancarias"/>
    <s v="Ratio de liquidez promedio (%) - Cencosud (descontinuada)"/>
    <s v="empresas bancarias"/>
    <s v="Mensual"/>
    <s v="2016-10-30"/>
    <s v="BCRP, Reservas internacionales netas y sistema de pagos (LBTR y CCE)"/>
    <s v="2026-04-24"/>
    <s v="Ene-2014"/>
    <s v="Dic-2018"/>
  </r>
  <r>
    <x v="0"/>
    <s v="PN07200NM"/>
    <s v="Empresas bancarias"/>
    <s v="Encaje, depósitos overnight y liquidez por institución en MN - empresas bancarias"/>
    <s v="Ratio de liquidez promedio (%) - ICBC Perú"/>
    <s v="empresas bancarias"/>
    <s v="Mensual"/>
    <s v="2016-10-30"/>
    <s v="BCRP, Reservas internacionales netas y sistema de pagos (LBTR y CCE)"/>
    <s v="2026-04-24"/>
    <s v="Ene-2015"/>
    <s v="Dic-2025"/>
  </r>
  <r>
    <x v="0"/>
    <s v="PN07201NM"/>
    <s v="Empresas bancarias"/>
    <s v="Encaje, depósitos overnight y liquidez por institución en MN - empresas bancarias"/>
    <s v="Ratio de liquidez promedio (%) - Nación"/>
    <s v="empresas bancarias"/>
    <s v="Mensual"/>
    <s v="2016-10-30"/>
    <s v="BCRP, Reservas internacionales netas y sistema de pagos (LBTR y CCE)"/>
    <s v="2026-04-24"/>
    <s v="Ene-2011"/>
    <s v="Dic-2025"/>
  </r>
  <r>
    <x v="0"/>
    <s v="PN07202NM"/>
    <s v="Empresas bancarias"/>
    <s v="Encaje, depósitos overnight y liquidez por institución en MN - empresas bancarias"/>
    <s v="Ratio de liquidez promedio (%) - COFIDE"/>
    <s v="empresas bancarias"/>
    <s v="Mensual"/>
    <s v="2016-10-30"/>
    <s v="BCRP, Reservas internacionales netas y sistema de pagos (LBTR y CCE)"/>
    <s v="2026-04-24"/>
    <s v="Ene-2017"/>
    <s v="Dic-2017"/>
  </r>
  <r>
    <x v="0"/>
    <s v="PN07203NM"/>
    <s v="Empresas bancarias"/>
    <s v="Encaje, depósitos overnight y liquidez por institución en MN - empresas financieras"/>
    <s v="Ratio de liquidez promedio (%) - Empresas Financieras"/>
    <s v="empresas financieras"/>
    <s v="Mensual"/>
    <s v="2016-10-30"/>
    <s v="BCRP, Reservas internacionales netas y sistema de pagos (LBTR y CCE)"/>
    <s v="2026-04-24"/>
    <s v="Ene-2011"/>
    <s v="Dic-2025"/>
  </r>
  <r>
    <x v="0"/>
    <s v="PN07204NM"/>
    <s v="Empresas bancarias"/>
    <s v="Encaje, depósitos overnight y liquidez por institución en MN - empresas financieras"/>
    <s v="Ratio de liquidez promedio (%) - Crediscotia financiera"/>
    <s v="empresas financieras"/>
    <s v="Mensual"/>
    <s v="2016-10-30"/>
    <s v="BCRP, Reservas internacionales netas y sistema de pagos (LBTR y CCE)"/>
    <s v="2026-04-24"/>
    <s v="Ene-2011"/>
    <s v="Dic-2024"/>
  </r>
  <r>
    <x v="0"/>
    <s v="PN07205NM"/>
    <s v="Empresas bancarias"/>
    <s v="Encaje, depósitos overnight y liquidez por institución en MN - empresas financieras"/>
    <s v="Ratio de liquidez promedio (%) - TFC S.A."/>
    <s v="empresas financieras"/>
    <s v="Mensual"/>
    <s v="2016-10-30"/>
    <s v="BCRP, Reservas internacionales netas y sistema de pagos (LBTR y CCE)"/>
    <s v="2026-04-24"/>
    <s v="Ene-2011"/>
    <s v="Dic-2018"/>
  </r>
  <r>
    <x v="0"/>
    <s v="PN07206NM"/>
    <s v="Empresas bancarias"/>
    <s v="Encaje, depósitos overnight y liquidez por institución en MN - empresas financieras"/>
    <s v="Ratio de liquidez promedio (%) - Compartamos Financiera S.A."/>
    <s v="empresas financieras"/>
    <s v="Mensual"/>
    <s v="2016-10-30"/>
    <s v="BCRP, Reservas internacionales netas y sistema de pagos (LBTR y CCE)"/>
    <s v="2026-04-24"/>
    <s v="Ene-2011"/>
    <s v="Dic-2025"/>
  </r>
  <r>
    <x v="0"/>
    <s v="PN07207NM"/>
    <s v="Empresas bancarias"/>
    <s v="Encaje, depósitos overnight y liquidez por institución en MN - empresas financieras"/>
    <s v="Ratio de liquidez promedio (%) - QAPAQ S.A."/>
    <s v="empresas financieras"/>
    <s v="Mensual"/>
    <s v="2016-10-30"/>
    <s v="BCRP, Reservas internacionales netas y sistema de pagos (LBTR y CCE)"/>
    <s v="2026-04-24"/>
    <s v="Ene-2014"/>
    <s v="Dic-2025"/>
  </r>
  <r>
    <x v="0"/>
    <s v="PN07208NM"/>
    <s v="Empresas bancarias"/>
    <s v="Encaje, depósitos overnight y liquidez por institución en MN - empresas financieras"/>
    <s v="Ratio de liquidez promedio (%) - Financiera uno"/>
    <s v="empresas financieras"/>
    <s v="Mensual"/>
    <s v="2016-10-30"/>
    <s v="BCRP, Reservas internacionales netas y sistema de pagos (LBTR y CCE)"/>
    <s v="2026-04-24"/>
    <s v="Ene-2016"/>
    <s v="Dic-2025"/>
  </r>
  <r>
    <x v="0"/>
    <s v="PN07209NM"/>
    <s v="Empresas bancarias"/>
    <s v="Encaje, depósitos overnight y liquidez por institución en MN - empresas financieras"/>
    <s v="Ratio de liquidez promedio (%) - Amerika"/>
    <s v="empresas financieras"/>
    <s v="Mensual"/>
    <s v="2016-10-30"/>
    <s v="BCRP, Reservas internacionales netas y sistema de pagos (LBTR y CCE)"/>
    <s v="2026-04-24"/>
    <s v="Ene-2011"/>
    <s v="Dic-2017"/>
  </r>
  <r>
    <x v="0"/>
    <s v="PN07210NM"/>
    <s v="Empresas bancarias"/>
    <s v="Encaje, depósitos overnight y liquidez por institución en MN - empresas financieras"/>
    <s v="Ratio de liquidez promedio (%) - Financiera efectiva"/>
    <s v="empresas financieras"/>
    <s v="Mensual"/>
    <s v="2016-10-30"/>
    <s v="BCRP, Reservas internacionales netas y sistema de pagos (LBTR y CCE)"/>
    <s v="2026-04-24"/>
    <s v="Ene-2016"/>
    <s v="Dic-2024"/>
  </r>
  <r>
    <x v="0"/>
    <s v="PN07211NM"/>
    <s v="Empresas bancarias"/>
    <s v="Encaje, depósitos overnight y liquidez por institución en MN - empresas financieras"/>
    <s v="Ratio de liquidez promedio (%) - Financiera maf"/>
    <s v="empresas financieras"/>
    <s v="Mensual"/>
    <s v="2016-10-30"/>
    <s v="BCRP, Reservas internacionales netas y sistema de pagos (LBTR y CCE)"/>
    <s v="2026-04-24"/>
    <s v="Ene-2016"/>
    <s v="Dic-2025"/>
  </r>
  <r>
    <x v="0"/>
    <s v="PN07212NM"/>
    <s v="Empresas bancarias"/>
    <s v="Encaje, depósitos overnight y liquidez por institución en MN - empresas financieras"/>
    <s v="Ratio de liquidez promedio (%) - Financiera proempresa"/>
    <s v="empresas financieras"/>
    <s v="Mensual"/>
    <s v="2016-10-30"/>
    <s v="BCRP, Reservas internacionales netas y sistema de pagos (LBTR y CCE)"/>
    <s v="2026-04-24"/>
    <s v="Ene-2016"/>
    <s v="Dic-2025"/>
  </r>
  <r>
    <x v="0"/>
    <s v="PN07213NM"/>
    <s v="Empresas bancarias"/>
    <s v="Encaje, depósitos overnight y liquidez por institución en MN - empresas financieras"/>
    <s v="Ratio de liquidez promedio (%) - Confianza S.A.A."/>
    <s v="empresas financieras"/>
    <s v="Mensual"/>
    <s v="2016-10-30"/>
    <s v="BCRP, Reservas internacionales netas y sistema de pagos (LBTR y CCE)"/>
    <s v="2026-04-24"/>
    <s v="Ene-2011"/>
    <s v="Dic-2025"/>
  </r>
  <r>
    <x v="0"/>
    <s v="PN07214NM"/>
    <s v="Empresas bancarias"/>
    <s v="Encaje, depósitos overnight y liquidez por institución en MN - empresas financieras"/>
    <s v="Ratio de liquidez promedio (%) - Financiera credinka"/>
    <s v="empresas financieras"/>
    <s v="Mensual"/>
    <s v="2016-10-30"/>
    <s v="BCRP, Reservas internacionales netas y sistema de pagos (LBTR y CCE)"/>
    <s v="2026-04-24"/>
    <s v="Ene-2016"/>
    <s v="Dic-2023"/>
  </r>
  <r>
    <x v="0"/>
    <s v="PN07215NM"/>
    <s v="Empresas bancarias"/>
    <s v="Encaje, depósitos overnight y liquidez por institución en MN - empresas financieras"/>
    <s v="Ratio de liquidez promedio (%) - Edyficar (descontinuada)"/>
    <s v="empresas financieras"/>
    <s v="Mensual"/>
    <s v="2016-10-30"/>
    <s v="BCRP, Reservas internacionales netas y sistema de pagos (LBTR y CCE)"/>
    <s v="2026-04-24"/>
    <s v="Ene-2011"/>
    <s v="Dic-2014"/>
  </r>
  <r>
    <x v="0"/>
    <s v="PN07216NM"/>
    <s v="Empresas bancarias"/>
    <s v="Encaje, depósitos overnight y liquidez por institución en ME - empresas bancarias"/>
    <s v="Obligaciones sujetas a encaje - TOSE I - Empresas Bancarias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217NM"/>
    <s v="Empresas bancarias"/>
    <s v="Encaje, depósitos overnight y liquidez por institución en ME - empresas bancarias"/>
    <s v="Obligaciones sujetas a encaje - TOSE I - Crédit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218NM"/>
    <s v="Empresas bancarias"/>
    <s v="Encaje, depósitos overnight y liquidez por institución en ME - empresas bancarias"/>
    <s v="Obligaciones sujetas a encaje - TOSE I - Inter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219NM"/>
    <s v="Empresas bancarias"/>
    <s v="Encaje, depósitos overnight y liquidez por institución en ME - empresas bancarias"/>
    <s v="Obligaciones sujetas a encaje - TOSE I - Citi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220NM"/>
    <s v="Empresas bancarias"/>
    <s v="Encaje, depósitos overnight y liquidez por institución en ME - empresas bancarias"/>
    <s v="Obligaciones sujetas a encaje - TOSE I - Scotiabank Perú S.A.A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221NM"/>
    <s v="Empresas bancarias"/>
    <s v="Encaje, depósitos overnight y liquidez por institución en ME - empresas bancarias"/>
    <s v="Obligaciones sujetas a encaje - TOSE I - Continental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222NM"/>
    <s v="Empresas bancarias"/>
    <s v="Encaje, depósitos overnight y liquidez por institución en ME - empresas bancarias"/>
    <s v="Obligaciones sujetas a encaje - TOSE I - Comerci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223NM"/>
    <s v="Empresas bancarias"/>
    <s v="Encaje, depósitos overnight y liquidez por institución en ME - empresas bancarias"/>
    <s v="Obligaciones sujetas a encaje - TOSE I - Financier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224NM"/>
    <s v="Empresas bancarias"/>
    <s v="Encaje, depósitos overnight y liquidez por institución en ME - empresas bancarias"/>
    <s v="Obligaciones sujetas a encaje - TOSE I - Interamerican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225NM"/>
    <s v="Empresas bancarias"/>
    <s v="Encaje, depósitos overnight y liquidez por institución en ME - empresas bancarias"/>
    <s v="Obligaciones sujetas a encaje - TOSE I - Mi Banc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226NM"/>
    <s v="Empresas bancarias"/>
    <s v="Encaje, depósitos overnight y liquidez por institución en ME - empresas bancarias"/>
    <s v="Obligaciones sujetas a encaje - TOSE I - GNB Perú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227NM"/>
    <s v="Empresas bancarias"/>
    <s v="Encaje, depósitos overnight y liquidez por institución en ME - empresas bancarias"/>
    <s v="Obligaciones sujetas a encaje - TOSE I - Falabella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228NM"/>
    <s v="Empresas bancarias"/>
    <s v="Encaje, depósitos overnight y liquidez por institución en ME - empresas bancarias"/>
    <s v="Obligaciones sujetas a encaje - TOSE I - Ripley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229NM"/>
    <s v="Empresas bancarias"/>
    <s v="Encaje, depósitos overnight y liquidez por institución en ME - empresas bancarias"/>
    <s v="Obligaciones sujetas a encaje - TOSE I - Santander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230NM"/>
    <s v="Empresas bancarias"/>
    <s v="Encaje, depósitos overnight y liquidez por institución en ME - empresas bancarias"/>
    <s v="Obligaciones sujetas a encaje - TOSE I - Deutsche Bank Perú S.A. (miles US$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s v="PN07231NM"/>
    <s v="Empresas bancarias"/>
    <s v="Encaje, depósitos overnight y liquidez por institución en ME - empresas bancarias"/>
    <s v="Obligaciones sujetas a encaje - TOSE I - Azteca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232NM"/>
    <s v="Empresas bancarias"/>
    <s v="Encaje, depósitos overnight y liquidez por institución en ME - empresas bancarias"/>
    <s v="Obligaciones sujetas a encaje - TOSE I - Cencosud (miles US$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s v="PN07233NM"/>
    <s v="Empresas bancarias"/>
    <s v="Encaje, depósitos overnight y liquidez por institución en ME - empresas bancarias"/>
    <s v="Obligaciones sujetas a encaje - TOSE I - ICBC Perú (miles US$)"/>
    <s v="empresas bancarias"/>
    <s v="Mensual"/>
    <s v="2016-10-30"/>
    <s v="BCRP, Reservas internacionales netas y sistema de pagos (LBTR y CCE)"/>
    <s v="2026-04-24"/>
    <s v="Ene-2015"/>
    <s v="Dic-2025"/>
  </r>
  <r>
    <x v="0"/>
    <s v="PN07234NM"/>
    <s v="Empresas bancarias"/>
    <s v="Encaje, depósitos overnight y liquidez por institución en ME - empresas bancarias"/>
    <s v="Obligaciones sujetas a encaje - TOSE I - Nación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235NM"/>
    <s v="Empresas bancarias"/>
    <s v="Encaje, depósitos overnight y liquidez por institución en ME - empresas bancarias"/>
    <s v="Obligaciones sujetas a encaje - TOSE I - COFIDE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236NM"/>
    <s v="Empresas bancarias"/>
    <s v="Encaje, depósitos overnight y liquidez por institución en ME - empresas financieras"/>
    <s v="Obligaciones sujetas a encaje - TOSE I - Empresas Financieras (miles US$)"/>
    <s v="empresas financieras"/>
    <s v="Mensual"/>
    <s v="2016-10-30"/>
    <s v="BCRP, Reservas internacionales netas y sistema de pagos (LBTR y CCE)"/>
    <s v="2026-04-24"/>
    <s v="Ene-2011"/>
    <s v="Dic-2025"/>
  </r>
  <r>
    <x v="0"/>
    <s v="PN07237NM"/>
    <s v="Empresas bancarias"/>
    <s v="Encaje, depósitos overnight y liquidez por institución en ME - empresas financieras"/>
    <s v="Obligaciones sujetas a encaje - TOSE I - Crediscotia financiera (miles US$)"/>
    <s v="empresas financieras"/>
    <s v="Mensual"/>
    <s v="2016-10-30"/>
    <s v="BCRP, Reservas internacionales netas y sistema de pagos (LBTR y CCE)"/>
    <s v="2026-04-24"/>
    <s v="Ene-2011"/>
    <s v="Dic-2024"/>
  </r>
  <r>
    <x v="0"/>
    <s v="PN07238NM"/>
    <s v="Empresas bancarias"/>
    <s v="Encaje, depósitos overnight y liquidez por institución en ME - empresas financieras"/>
    <s v="Obligaciones sujetas a encaje - TOSE I - TFC S.A. (miles US$)"/>
    <s v="empresas financieras"/>
    <s v="Mensual"/>
    <s v="2016-10-30"/>
    <s v="BCRP, Reservas internacionales netas y sistema de pagos (LBTR y CCE)"/>
    <s v="2026-04-24"/>
    <s v="Ene-2011"/>
    <s v="Dic-2018"/>
  </r>
  <r>
    <x v="0"/>
    <s v="PN07239NM"/>
    <s v="Empresas bancarias"/>
    <s v="Encaje, depósitos overnight y liquidez por institución en ME - empresas financieras"/>
    <s v="Obligaciones sujetas a encaje - TOSE I - Edyficar (miles US$)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s v="PN07240NM"/>
    <s v="Empresas bancarias"/>
    <s v="Encaje, depósitos overnight y liquidez por institución en ME - empresas financieras"/>
    <s v="Obligaciones sujetas a encaje - TOSE I - Compartamos Financiera S.A. (miles US$)"/>
    <s v="empresas financieras"/>
    <s v="Mensual"/>
    <s v="2016-10-30"/>
    <s v="BCRP, Reservas internacionales netas y sistema de pagos (LBTR y CCE)"/>
    <s v="2026-04-24"/>
    <s v="Ene-2011"/>
    <s v="Dic-2025"/>
  </r>
  <r>
    <x v="0"/>
    <s v="PN07241NM"/>
    <s v="Empresas bancarias"/>
    <s v="Encaje, depósitos overnight y liquidez por institución en ME - empresas financieras"/>
    <s v="Obligaciones sujetas a encaje - TOSE I - QAPAQ S.A. (miles US$)"/>
    <s v="empresas financieras"/>
    <s v="Mensual"/>
    <s v="2016-10-30"/>
    <s v="BCRP, Reservas internacionales netas y sistema de pagos (LBTR y CCE)"/>
    <s v="2026-04-24"/>
    <s v="Ene-2014"/>
    <s v="Dic-2025"/>
  </r>
  <r>
    <x v="0"/>
    <s v="PN07242NM"/>
    <s v="Empresas bancarias"/>
    <s v="Encaje, depósitos overnight y liquidez por institución en ME - empresas financieras"/>
    <s v="Obligaciones sujetas a encaje - TOSE I - Financiera uno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243NM"/>
    <s v="Empresas bancarias"/>
    <s v="Encaje, depósitos overnight y liquidez por institución en ME - empresas financieras"/>
    <s v="Obligaciones sujetas a encaje - TOSE I - Amerika (miles US$)"/>
    <s v="empresas financieras"/>
    <s v="Mensual"/>
    <s v="2016-10-30"/>
    <s v="BCRP, Reservas internacionales netas y sistema de pagos (LBTR y CCE)"/>
    <s v="2026-04-24"/>
    <s v="Ene-2011"/>
    <s v="Dic-2021"/>
  </r>
  <r>
    <x v="0"/>
    <s v="PN07244NM"/>
    <s v="Empresas bancarias"/>
    <s v="Encaje, depósitos overnight y liquidez por institución en ME - empresas financieras"/>
    <s v="Obligaciones sujetas a encaje - TOSE I - Financiera efectiva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245NM"/>
    <s v="Empresas bancarias"/>
    <s v="Encaje, depósitos overnight y liquidez por institución en ME - empresas financieras"/>
    <s v="Obligaciones sujetas a encaje - TOSE I - Financiera maf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246NM"/>
    <s v="Empresas bancarias"/>
    <s v="Encaje, depósitos overnight y liquidez por institución en ME - empresas financieras"/>
    <s v="Obligaciones sujetas a encaje - TOSE I - Financiera proempresa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247NM"/>
    <s v="Empresas bancarias"/>
    <s v="Encaje, depósitos overnight y liquidez por institución en ME - empresas financieras"/>
    <s v="Obligaciones sujetas a encaje - TOSE I - Confianza S.A.A. (miles US$)"/>
    <s v="empresas financieras"/>
    <s v="Mensual"/>
    <s v="2016-10-30"/>
    <s v="BCRP, Reservas internacionales netas y sistema de pagos (LBTR y CCE)"/>
    <s v="2026-04-24"/>
    <s v="Ene-2011"/>
    <s v="Dic-2025"/>
  </r>
  <r>
    <x v="0"/>
    <s v="PN07248NM"/>
    <s v="Empresas bancarias"/>
    <s v="Encaje, depósitos overnight y liquidez por institución en ME - empresas financieras"/>
    <s v="Obligaciones sujetas a encaje - TOSE I - Financiera credinka (miles US$)"/>
    <s v="empresas financieras"/>
    <s v="Mensual"/>
    <s v="2016-10-30"/>
    <s v="BCRP, Reservas internacionales netas y sistema de pagos (LBTR y CCE)"/>
    <s v="2026-04-24"/>
    <s v="Ene-2016"/>
    <s v="Dic-2023"/>
  </r>
  <r>
    <x v="0"/>
    <s v="PN07249NM"/>
    <s v="Empresas bancarias"/>
    <s v="Encaje, depósitos overnight y liquidez por institución en ME - empresas bancarias"/>
    <s v="Obligaciones sujetas a encaje - Variación Acumulada Mensual (%) - Empresas Bancarias"/>
    <s v="empresas bancarias"/>
    <s v="Mensual"/>
    <s v="2016-10-30"/>
    <s v="BCRP, Reservas internacionales netas y sistema de pagos (LBTR y CCE)"/>
    <s v="2026-04-24"/>
    <s v="Ene-2011"/>
    <s v="Dic-2025"/>
  </r>
  <r>
    <x v="0"/>
    <s v="PN07250NM"/>
    <s v="Empresas bancarias"/>
    <s v="Encaje, depósitos overnight y liquidez por institución en ME - empresas bancarias"/>
    <s v="Obligaciones sujetas a encaje - Variación Acumulada Mensual (%) - Crédito"/>
    <s v="empresas bancarias"/>
    <s v="Mensual"/>
    <s v="2016-10-30"/>
    <s v="BCRP, Reservas internacionales netas y sistema de pagos (LBTR y CCE)"/>
    <s v="2026-04-24"/>
    <s v="Ene-2011"/>
    <s v="Dic-2025"/>
  </r>
  <r>
    <x v="0"/>
    <s v="PN07251NM"/>
    <s v="Empresas bancarias"/>
    <s v="Encaje, depósitos overnight y liquidez por institución en ME - empresas bancarias"/>
    <s v="Obligaciones sujetas a encaje - Variación Acumulada Mensual (%) - Interbank"/>
    <s v="empresas bancarias"/>
    <s v="Mensual"/>
    <s v="2016-10-30"/>
    <s v="BCRP, Reservas internacionales netas y sistema de pagos (LBTR y CCE)"/>
    <s v="2026-04-24"/>
    <s v="Ene-2011"/>
    <s v="Dic-2025"/>
  </r>
  <r>
    <x v="0"/>
    <s v="PN07252NM"/>
    <s v="Empresas bancarias"/>
    <s v="Encaje, depósitos overnight y liquidez por institución en ME - empresas bancarias"/>
    <s v="Obligaciones sujetas a encaje - Variación Acumulada Mensual (%) - Citibank"/>
    <s v="empresas bancarias"/>
    <s v="Mensual"/>
    <s v="2016-10-30"/>
    <s v="BCRP, Reservas internacionales netas y sistema de pagos (LBTR y CCE)"/>
    <s v="2026-04-24"/>
    <s v="Ene-2011"/>
    <s v="Dic-2025"/>
  </r>
  <r>
    <x v="0"/>
    <s v="PN07253NM"/>
    <s v="Empresas bancarias"/>
    <s v="Encaje, depósitos overnight y liquidez por institución en ME - empresas bancarias"/>
    <s v="Obligaciones sujetas a encaje - Variación Acumulada Mensual (%) - Scotiabank Perú S.A.A"/>
    <s v="empresas bancarias"/>
    <s v="Mensual"/>
    <s v="2016-10-30"/>
    <s v="BCRP, Reservas internacionales netas y sistema de pagos (LBTR y CCE)"/>
    <s v="2026-04-24"/>
    <s v="Ene-2011"/>
    <s v="Dic-2025"/>
  </r>
  <r>
    <x v="0"/>
    <s v="PN07254NM"/>
    <s v="Empresas bancarias"/>
    <s v="Encaje, depósitos overnight y liquidez por institución en ME - empresas bancarias"/>
    <s v="Obligaciones sujetas a encaje - Variación Acumulada Mensual (%) - Continental"/>
    <s v="empresas bancarias"/>
    <s v="Mensual"/>
    <s v="2016-10-30"/>
    <s v="BCRP, Reservas internacionales netas y sistema de pagos (LBTR y CCE)"/>
    <s v="2026-04-24"/>
    <s v="Ene-2011"/>
    <s v="Dic-2025"/>
  </r>
  <r>
    <x v="0"/>
    <s v="PN07255NM"/>
    <s v="Empresas bancarias"/>
    <s v="Encaje, depósitos overnight y liquidez por institución en ME - empresas bancarias"/>
    <s v="Obligaciones sujetas a encaje - Variación Acumulada Mensual (%) - Comercio"/>
    <s v="empresas bancarias"/>
    <s v="Mensual"/>
    <s v="2016-10-30"/>
    <s v="BCRP, Reservas internacionales netas y sistema de pagos (LBTR y CCE)"/>
    <s v="2026-04-24"/>
    <s v="Ene-2011"/>
    <s v="Dic-2025"/>
  </r>
  <r>
    <x v="0"/>
    <s v="PN07256NM"/>
    <s v="Empresas bancarias"/>
    <s v="Encaje, depósitos overnight y liquidez por institución en ME - empresas bancarias"/>
    <s v="Obligaciones sujetas a encaje - Variación Acumulada Mensual (%) - Financiero"/>
    <s v="empresas bancarias"/>
    <s v="Mensual"/>
    <s v="2016-10-30"/>
    <s v="BCRP, Reservas internacionales netas y sistema de pagos (LBTR y CCE)"/>
    <s v="2026-04-24"/>
    <s v="Ene-2011"/>
    <s v="Dic-2025"/>
  </r>
  <r>
    <x v="0"/>
    <s v="PN07257NM"/>
    <s v="Empresas bancarias"/>
    <s v="Encaje, depósitos overnight y liquidez por institución en ME - empresas bancarias"/>
    <s v="Obligaciones sujetas a encaje - Variación Acumulada Mensual (%) - Interamericano"/>
    <s v="empresas bancarias"/>
    <s v="Mensual"/>
    <s v="2016-10-30"/>
    <s v="BCRP, Reservas internacionales netas y sistema de pagos (LBTR y CCE)"/>
    <s v="2026-04-24"/>
    <s v="Ene-2011"/>
    <s v="Dic-2025"/>
  </r>
  <r>
    <x v="0"/>
    <s v="PN07258NM"/>
    <s v="Empresas bancarias"/>
    <s v="Encaje, depósitos overnight y liquidez por institución en ME - empresas bancarias"/>
    <s v="Obligaciones sujetas a encaje - Variación Acumulada Mensual (%) - Mi Banco"/>
    <s v="empresas bancarias"/>
    <s v="Mensual"/>
    <s v="2016-10-30"/>
    <s v="BCRP, Reservas internacionales netas y sistema de pagos (LBTR y CCE)"/>
    <s v="2026-04-24"/>
    <s v="Ene-2011"/>
    <s v="Dic-2025"/>
  </r>
  <r>
    <x v="0"/>
    <s v="PN07259NM"/>
    <s v="Empresas bancarias"/>
    <s v="Encaje, depósitos overnight y liquidez por institución en ME - empresas bancarias"/>
    <s v="Obligaciones sujetas a encaje - Variación Acumulada Mensual (%) - GNB Perú"/>
    <s v="empresas bancarias"/>
    <s v="Mensual"/>
    <s v="2016-10-30"/>
    <s v="BCRP, Reservas internacionales netas y sistema de pagos (LBTR y CCE)"/>
    <s v="2026-04-24"/>
    <s v="Ene-2011"/>
    <s v="Dic-2025"/>
  </r>
  <r>
    <x v="0"/>
    <s v="PN07260NM"/>
    <s v="Empresas bancarias"/>
    <s v="Encaje, depósitos overnight y liquidez por institución en ME - empresas bancarias"/>
    <s v="Obligaciones sujetas a encaje - Variación Acumulada Mensual (%) - Falabella Perú S.A."/>
    <s v="empresas bancarias"/>
    <s v="Mensual"/>
    <s v="2016-10-30"/>
    <s v="BCRP, Reservas internacionales netas y sistema de pagos (LBTR y CCE)"/>
    <s v="2026-04-24"/>
    <s v="Ene-2011"/>
    <s v="Dic-2025"/>
  </r>
  <r>
    <x v="0"/>
    <s v="PN07261NM"/>
    <s v="Empresas bancarias"/>
    <s v="Encaje, depósitos overnight y liquidez por institución en ME - empresas bancarias"/>
    <s v="Obligaciones sujetas a encaje - Variación Acumulada Mensual (%) - Ripley"/>
    <s v="empresas bancarias"/>
    <s v="Mensual"/>
    <s v="2016-10-30"/>
    <s v="BCRP, Reservas internacionales netas y sistema de pagos (LBTR y CCE)"/>
    <s v="2026-04-24"/>
    <s v="Ene-2011"/>
    <s v="Dic-2025"/>
  </r>
  <r>
    <x v="0"/>
    <s v="PN07262NM"/>
    <s v="Empresas bancarias"/>
    <s v="Encaje, depósitos overnight y liquidez por institución en ME - empresas bancarias"/>
    <s v="Obligaciones sujetas a encaje - Variación Acumulada Mensual (%) - Santander Perú S.A."/>
    <s v="empresas bancarias"/>
    <s v="Mensual"/>
    <s v="2016-10-30"/>
    <s v="BCRP, Reservas internacionales netas y sistema de pagos (LBTR y CCE)"/>
    <s v="2026-04-24"/>
    <s v="Ene-2011"/>
    <s v="Dic-2025"/>
  </r>
  <r>
    <x v="0"/>
    <s v="PN07263NM"/>
    <s v="Empresas bancarias"/>
    <s v="Encaje, depósitos overnight y liquidez por institución en ME - empresas bancarias"/>
    <s v="Obligaciones sujetas a encaje - Variación Acumulada Mensual (%) - Deutsche Bank Perú S.A. 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s v="PN07264NM"/>
    <s v="Empresas bancarias"/>
    <s v="Encaje, depósitos overnight y liquidez por institución en ME - empresas bancarias"/>
    <s v="Obligaciones sujetas a encaje - Variación Acumulada Mensual (%) - Azteca"/>
    <s v="empresas bancarias"/>
    <s v="Mensual"/>
    <s v="2016-10-30"/>
    <s v="BCRP, Reservas internacionales netas y sistema de pagos (LBTR y CCE)"/>
    <s v="2026-04-24"/>
    <s v="Ene-2011"/>
    <s v="Dic-2025"/>
  </r>
  <r>
    <x v="0"/>
    <s v="PN07265NM"/>
    <s v="Empresas bancarias"/>
    <s v="Encaje, depósitos overnight y liquidez por institución en ME - empresas bancarias"/>
    <s v="Obligaciones sujetas a encaje - Variación Acumulada Mensual (%) - Cencosud 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s v="PN07266NM"/>
    <s v="Empresas bancarias"/>
    <s v="Encaje, depósitos overnight y liquidez por institución en ME - empresas bancarias"/>
    <s v="Obligaciones sujetas a encaje - Variación Acumulada Mensual (%) - ICBC Perú"/>
    <s v="empresas bancarias"/>
    <s v="Mensual"/>
    <s v="2016-10-30"/>
    <s v="BCRP, Reservas internacionales netas y sistema de pagos (LBTR y CCE)"/>
    <s v="2026-04-24"/>
    <s v="Ene-2015"/>
    <s v="Dic-2025"/>
  </r>
  <r>
    <x v="0"/>
    <s v="PN07267NM"/>
    <s v="Empresas bancarias"/>
    <s v="Encaje, depósitos overnight y liquidez por institución en ME - empresas bancarias"/>
    <s v="Obligaciones sujetas a encaje - Variación Acumulada Mensual (%) - Nación"/>
    <s v="empresas bancarias"/>
    <s v="Mensual"/>
    <s v="2016-10-30"/>
    <s v="BCRP, Reservas internacionales netas y sistema de pagos (LBTR y CCE)"/>
    <s v="2026-04-24"/>
    <s v="Ene-2011"/>
    <s v="Dic-2025"/>
  </r>
  <r>
    <x v="0"/>
    <s v="PN07268NM"/>
    <s v="Empresas bancarias"/>
    <s v="Encaje, depósitos overnight y liquidez por institución en ME - empresas bancarias"/>
    <s v="Obligaciones sujetas a encaje - Variación Acumulada Mensual (%) - COFIDE"/>
    <s v="empresas bancarias"/>
    <s v="Mensual"/>
    <s v="2016-10-30"/>
    <s v="BCRP, Reservas internacionales netas y sistema de pagos (LBTR y CCE)"/>
    <s v="2026-04-24"/>
    <s v="Ene-2011"/>
    <s v="Dic-2025"/>
  </r>
  <r>
    <x v="0"/>
    <s v="PN07269NM"/>
    <s v="Empresas bancarias"/>
    <s v="Encaje, depósitos overnight y liquidez por institución en ME - empresas financieras"/>
    <s v="Obligaciones sujetas a encaje - Variación Acumulada Mensual (%) - Empresas Financieras"/>
    <s v="empresas financieras"/>
    <s v="Mensual"/>
    <s v="2016-10-30"/>
    <s v="BCRP, Reservas internacionales netas y sistema de pagos (LBTR y CCE)"/>
    <s v="2026-04-24"/>
    <s v="Ene-2011"/>
    <s v="Dic-2025"/>
  </r>
  <r>
    <x v="0"/>
    <s v="PN07270NM"/>
    <s v="Empresas bancarias"/>
    <s v="Encaje, depósitos overnight y liquidez por institución en ME - empresas financieras"/>
    <s v="Obligaciones sujetas a encaje - Variación Acumulada Mensual (%) - Crediscotia financiera"/>
    <s v="empresas financieras"/>
    <s v="Mensual"/>
    <s v="2016-10-30"/>
    <s v="BCRP, Reservas internacionales netas y sistema de pagos (LBTR y CCE)"/>
    <s v="2026-04-24"/>
    <s v="Ene-2011"/>
    <s v="Dic-2024"/>
  </r>
  <r>
    <x v="0"/>
    <s v="PN07271NM"/>
    <s v="Empresas bancarias"/>
    <s v="Encaje, depósitos overnight y liquidez por institución en ME - empresas financieras"/>
    <s v="Obligaciones sujetas a encaje - Variación Acumulada Mensual (%) - TFC S.A."/>
    <s v="empresas financieras"/>
    <s v="Mensual"/>
    <s v="2016-10-30"/>
    <s v="BCRP, Reservas internacionales netas y sistema de pagos (LBTR y CCE)"/>
    <s v="2026-04-24"/>
    <s v="Ene-2011"/>
    <s v="Dic-2018"/>
  </r>
  <r>
    <x v="0"/>
    <s v="PN07272NM"/>
    <s v="Empresas bancarias"/>
    <s v="Encaje, depósitos overnight y liquidez por institución en ME - empresas financieras"/>
    <s v="Obligaciones sujetas a encaje - Variación Acumulada Mensual (%) - Edyficar  (descontinuada)"/>
    <s v="empresas financieras"/>
    <s v="Mensual"/>
    <s v="2016-10-30"/>
    <s v="BCRP, Reservas internacionales netas y sistema de pagos (LBTR y CCE)"/>
    <s v="2026-04-24"/>
    <s v="Ene-2011"/>
    <s v="Dic-2014"/>
  </r>
  <r>
    <x v="0"/>
    <s v="PN07273NM"/>
    <s v="Empresas bancarias"/>
    <s v="Encaje, depósitos overnight y liquidez por institución en ME - empresas financieras"/>
    <s v="Obligaciones sujetas a encaje - Variación Acumulada Mensual (%) - Compartamos Financiera S.A."/>
    <s v="empresas financieras"/>
    <s v="Mensual"/>
    <s v="2016-10-30"/>
    <s v="BCRP, Reservas internacionales netas y sistema de pagos (LBTR y CCE)"/>
    <s v="2026-04-24"/>
    <s v="Ene-2011"/>
    <s v="Dic-2025"/>
  </r>
  <r>
    <x v="0"/>
    <s v="PN07274NM"/>
    <s v="Empresas bancarias"/>
    <s v="Encaje, depósitos overnight y liquidez por institución en ME - empresas financieras"/>
    <s v="Obligaciones sujetas a encaje - Variación Acumulada Mensual (%) - QAPAQ S.A."/>
    <s v="empresas financieras"/>
    <s v="Mensual"/>
    <s v="2016-10-30"/>
    <s v="BCRP, Reservas internacionales netas y sistema de pagos (LBTR y CCE)"/>
    <s v="2026-04-24"/>
    <s v="Ene-2014"/>
    <s v="Dic-2025"/>
  </r>
  <r>
    <x v="0"/>
    <s v="PN07275NM"/>
    <s v="Empresas bancarias"/>
    <s v="Encaje, depósitos overnight y liquidez por institución en ME - empresas financieras"/>
    <s v="Obligaciones sujetas a encaje - Variación Acumulada Mensual (%) - Financiera uno  (descontinuada)"/>
    <s v="empresas financieras"/>
    <s v="Mensual"/>
    <s v="2016-10-30"/>
    <s v="BCRP, Reservas internacionales netas y sistema de pagos (LBTR y CCE)"/>
    <s v="2026-04-24"/>
    <s v="Ene-2016"/>
    <s v="Dic-2025"/>
  </r>
  <r>
    <x v="0"/>
    <s v="PN07276NM"/>
    <s v="Empresas bancarias"/>
    <s v="Encaje, depósitos overnight y liquidez por institución en ME - empresas financieras"/>
    <s v="Obligaciones sujetas a encaje - Variación Acumulada Mensual (%) - Amerika"/>
    <s v="empresas financieras"/>
    <s v="Mensual"/>
    <s v="2016-10-30"/>
    <s v="BCRP, Reservas internacionales netas y sistema de pagos (LBTR y CCE)"/>
    <s v="2026-04-24"/>
    <s v="Ene-2011"/>
    <s v="Dic-2017"/>
  </r>
  <r>
    <x v="0"/>
    <s v="PN07278NM"/>
    <s v="Empresas bancarias"/>
    <s v="Encaje, depósitos overnight y liquidez por institución en ME - empresas financieras"/>
    <s v="Obligaciones sujetas a encaje - Variación Acumulada Mensual (%) - Financiera maf  (descontinuada)"/>
    <s v="empresas financieras"/>
    <s v="Mensual"/>
    <s v="2016-10-30"/>
    <s v="BCRP, Reservas internacionales netas y sistema de pagos (LBTR y CCE)"/>
    <s v="2026-04-24"/>
    <s v="Ene-2018"/>
    <s v="Dic-2017"/>
  </r>
  <r>
    <x v="0"/>
    <s v="PN07279NM"/>
    <s v="Empresas bancarias"/>
    <s v="Encaje, depósitos overnight y liquidez por institución en ME - empresas financieras"/>
    <s v="Obligaciones sujetas a encaje - Variación Acumulada Mensual (%) - Financiera proempresa"/>
    <s v="empresas financieras"/>
    <s v="Mensual"/>
    <s v="2016-10-30"/>
    <s v="BCRP, Reservas internacionales netas y sistema de pagos (LBTR y CCE)"/>
    <s v="2026-04-24"/>
    <s v="Ene-2016"/>
    <s v="Dic-2025"/>
  </r>
  <r>
    <x v="0"/>
    <s v="PN07280NM"/>
    <s v="Empresas bancarias"/>
    <s v="Encaje, depósitos overnight y liquidez por institución en ME - empresas financieras"/>
    <s v="Obligaciones sujetas a encaje - Variación Acumulada Mensual (%) - Confianza S.A.A."/>
    <s v="empresas financieras"/>
    <s v="Mensual"/>
    <s v="2016-10-30"/>
    <s v="BCRP, Reservas internacionales netas y sistema de pagos (LBTR y CCE)"/>
    <s v="2026-04-24"/>
    <s v="Ene-2011"/>
    <s v="Dic-2025"/>
  </r>
  <r>
    <x v="0"/>
    <s v="PN07281NM"/>
    <s v="Empresas bancarias"/>
    <s v="Encaje, depósitos overnight y liquidez por institución en ME - empresas financieras"/>
    <s v="Obligaciones sujetas a encaje - Variación Acumulada Mensual (%) - Financiera credinka"/>
    <s v="empresas financieras"/>
    <s v="Mensual"/>
    <s v="2016-10-30"/>
    <s v="BCRP, Reservas internacionales netas y sistema de pagos (LBTR y CCE)"/>
    <s v="2026-04-24"/>
    <s v="Ene-2016"/>
    <s v="Dic-2023"/>
  </r>
  <r>
    <x v="0"/>
    <s v="PN07282NM"/>
    <s v="Empresas bancarias"/>
    <s v="Encaje, depósitos overnight y liquidez por institución en ME - empresas bancarias"/>
    <s v="Obligaciones sujetas a encaje - Adeudados al exterior de corto plazo - Empresas Bancarias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283NM"/>
    <s v="Empresas bancarias"/>
    <s v="Encaje, depósitos overnight y liquidez por institución en ME - empresas bancarias"/>
    <s v="Obligaciones sujetas a encaje - Adeudados al exterior de corto plazo - Crédit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284NM"/>
    <s v="Empresas bancarias"/>
    <s v="Encaje, depósitos overnight y liquidez por institución en ME - empresas bancarias"/>
    <s v="Obligaciones sujetas a encaje - Adeudados al exterior de corto plazo - Inter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285NM"/>
    <s v="Empresas bancarias"/>
    <s v="Encaje, depósitos overnight y liquidez por institución en ME - empresas bancarias"/>
    <s v="Obligaciones sujetas a encaje - Adeudados al exterior de corto plazo - Citi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286NM"/>
    <s v="Empresas bancarias"/>
    <s v="Encaje, depósitos overnight y liquidez por institución en ME - empresas bancarias"/>
    <s v="Obligaciones sujetas a encaje - Adeudados al exterior de corto plazo - Scotiabank Perú S.A.A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287NM"/>
    <s v="Empresas bancarias"/>
    <s v="Encaje, depósitos overnight y liquidez por institución en ME - empresas bancarias"/>
    <s v="Obligaciones sujetas a encaje - Adeudados al exterior de corto plazo - Continental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288NM"/>
    <s v="Empresas bancarias"/>
    <s v="Encaje, depósitos overnight y liquidez por institución en ME - empresas bancarias"/>
    <s v="Obligaciones sujetas a encaje - Adeudados al exterior de corto plazo - Comerci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289NM"/>
    <s v="Empresas bancarias"/>
    <s v="Encaje, depósitos overnight y liquidez por institución en ME - empresas bancarias"/>
    <s v="Obligaciones sujetas a encaje - Adeudados al exterior de corto plazo - Financier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290NM"/>
    <s v="Empresas bancarias"/>
    <s v="Encaje, depósitos overnight y liquidez por institución en ME - empresas bancarias"/>
    <s v="Obligaciones sujetas a encaje - Adeudados al exterior de corto plazo - Interamerican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291NM"/>
    <s v="Empresas bancarias"/>
    <s v="Encaje, depósitos overnight y liquidez por institución en ME - empresas bancarias"/>
    <s v="Obligaciones sujetas a encaje - Adeudados al exterior de corto plazo - Mi Banc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292NM"/>
    <s v="Empresas bancarias"/>
    <s v="Encaje, depósitos overnight y liquidez por institución en ME - empresas bancarias"/>
    <s v="Obligaciones sujetas a encaje - Adeudados al exterior de corto plazo - GNB Perú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293NM"/>
    <s v="Empresas bancarias"/>
    <s v="Encaje, depósitos overnight y liquidez por institución en ME - empresas bancarias"/>
    <s v="Obligaciones sujetas a encaje - Adeudados al exterior de corto plazo - Falabella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294NM"/>
    <s v="Empresas bancarias"/>
    <s v="Encaje, depósitos overnight y liquidez por institución en ME - empresas bancarias"/>
    <s v="Obligaciones sujetas a encaje - Adeudados al exterior de corto plazo - Ripley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295NM"/>
    <s v="Empresas bancarias"/>
    <s v="Encaje, depósitos overnight y liquidez por institución en ME - empresas bancarias"/>
    <s v="Obligaciones sujetas a encaje - Adeudados al exterior de corto plazo - Santander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296NM"/>
    <s v="Empresas bancarias"/>
    <s v="Encaje, depósitos overnight y liquidez por institución en ME - empresas bancarias"/>
    <s v="Obligaciones sujetas a encaje - Adeudados al exterior de corto plazo - Deutsche Bank Perú S.A (miles US$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s v="PN07297NM"/>
    <s v="Empresas bancarias"/>
    <s v="Encaje, depósitos overnight y liquidez por institución en ME - empresas bancarias"/>
    <s v="Obligaciones sujetas a encaje - Adeudados al exterior de corto plazo - Azteca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298NM"/>
    <s v="Empresas bancarias"/>
    <s v="Encaje, depósitos overnight y liquidez por institución en ME - empresas bancarias"/>
    <s v="Obligaciones sujetas a encaje - Adeudados al exterior de corto plazo - Cencosud (miles US$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s v="PN07299NM"/>
    <s v="Empresas bancarias"/>
    <s v="Encaje, depósitos overnight y liquidez por institución en ME - empresas bancarias"/>
    <s v="Obligaciones sujetas a encaje - Adeudados al exterior de corto plazo - ICBC Perú (miles US$)"/>
    <s v="empresas bancarias"/>
    <s v="Mensual"/>
    <s v="2016-10-30"/>
    <s v="BCRP, Reservas internacionales netas y sistema de pagos (LBTR y CCE)"/>
    <s v="2026-04-24"/>
    <s v="Ene-2015"/>
    <s v="Dic-2025"/>
  </r>
  <r>
    <x v="0"/>
    <s v="PN07300NM"/>
    <s v="Empresas bancarias"/>
    <s v="Encaje, depósitos overnight y liquidez por institución en ME - empresas bancarias"/>
    <s v="Obligaciones sujetas a encaje - Adeudados al exterior de corto plazo - Nación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01NM"/>
    <s v="Empresas bancarias"/>
    <s v="Encaje, depósitos overnight y liquidez por institución en ME - empresas bancarias"/>
    <s v="Obligaciones sujetas a encaje - Adeudados al exterior de corto plazo - COFIDE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02NM"/>
    <s v="Empresas bancarias"/>
    <s v="Encaje, depósitos overnight y liquidez por institución en ME - empresas financieras"/>
    <s v="Obligaciones sujetas a encaje - Adeudados al exterior de corto plazo - Empresas Financieras (miles US$)"/>
    <s v="empresas financieras"/>
    <s v="Mensual"/>
    <s v="2016-10-30"/>
    <s v="BCRP, Reservas internacionales netas y sistema de pagos (LBTR y CCE)"/>
    <s v="2026-04-24"/>
    <s v="Ene-2011"/>
    <s v="Dic-2025"/>
  </r>
  <r>
    <x v="0"/>
    <s v="PN07303NM"/>
    <s v="Empresas bancarias"/>
    <s v="Encaje, depósitos overnight y liquidez por institución en ME - empresas financieras"/>
    <s v="Obligaciones sujetas a encaje - Adeudados al exterior de corto plazo - Crediscotia financiera (miles US$)"/>
    <s v="empresas financieras"/>
    <s v="Mensual"/>
    <s v="2016-10-30"/>
    <s v="BCRP, Reservas internacionales netas y sistema de pagos (LBTR y CCE)"/>
    <s v="2026-04-24"/>
    <s v="Ene-2011"/>
    <s v="Dic-2024"/>
  </r>
  <r>
    <x v="0"/>
    <s v="PN07304NM"/>
    <s v="Empresas bancarias"/>
    <s v="Encaje, depósitos overnight y liquidez por institución en ME - empresas financieras"/>
    <s v="Obligaciones sujetas a encaje - Adeudados al exterior de corto plazo - TFC S.A. (miles US$)"/>
    <s v="empresas financieras"/>
    <s v="Mensual"/>
    <s v="2016-10-30"/>
    <s v="BCRP, Reservas internacionales netas y sistema de pagos (LBTR y CCE)"/>
    <s v="2026-04-24"/>
    <s v="Ene-2013"/>
    <s v="Dic-2018"/>
  </r>
  <r>
    <x v="0"/>
    <s v="PN07305NM"/>
    <s v="Empresas bancarias"/>
    <s v="Encaje, depósitos overnight y liquidez por institución en ME - empresas financieras"/>
    <s v="Obligaciones sujetas a encaje - Adeudados al exterior de corto plazo - Edyficar (miles US$) (descontinuada)"/>
    <s v="empresas financieras"/>
    <s v="Mensual"/>
    <s v="2016-10-30"/>
    <s v="BCRP, Reservas internacionales netas y sistema de pagos (LBTR y CCE)"/>
    <s v="2026-04-24"/>
    <s v="Ene-2013"/>
    <s v="Dic-2015"/>
  </r>
  <r>
    <x v="0"/>
    <s v="PN07306NM"/>
    <s v="Empresas bancarias"/>
    <s v="Encaje, depósitos overnight y liquidez por institución en ME - empresas financieras"/>
    <s v="Obligaciones sujetas a encaje - Adeudados al exterior de corto plazo - Compartamos Financiera S.A. (miles US$)"/>
    <s v="empresas financieras"/>
    <s v="Mensual"/>
    <s v="2016-10-30"/>
    <s v="BCRP, Reservas internacionales netas y sistema de pagos (LBTR y CCE)"/>
    <s v="2026-04-24"/>
    <s v="Ene-2013"/>
    <s v="Dic-2025"/>
  </r>
  <r>
    <x v="0"/>
    <s v="PN07307NM"/>
    <s v="Empresas bancarias"/>
    <s v="Encaje, depósitos overnight y liquidez por institución en ME - empresas financieras"/>
    <s v="Obligaciones sujetas a encaje - Adeudados al exterior de corto plazo - QAPAQ S.A. (miles US$)"/>
    <s v="empresas financieras"/>
    <s v="Mensual"/>
    <s v="2016-10-30"/>
    <s v="BCRP, Reservas internacionales netas y sistema de pagos (LBTR y CCE)"/>
    <s v="2026-04-24"/>
    <s v="Ene-2014"/>
    <s v="Dic-2025"/>
  </r>
  <r>
    <x v="0"/>
    <s v="PN07308NM"/>
    <s v="Empresas bancarias"/>
    <s v="Encaje, depósitos overnight y liquidez por institución en ME - empresas financieras"/>
    <s v="Obligaciones sujetas a encaje - Adeudados al exterior de corto plazo - Financiera uno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309NM"/>
    <s v="Empresas bancarias"/>
    <s v="Encaje, depósitos overnight y liquidez por institución en ME - empresas financieras"/>
    <s v="Obligaciones sujetas a encaje - Adeudados al exterior de corto plazo - Amerika (miles US$)"/>
    <s v="empresas financieras"/>
    <s v="Mensual"/>
    <s v="2016-10-30"/>
    <s v="BCRP, Reservas internacionales netas y sistema de pagos (LBTR y CCE)"/>
    <s v="2026-04-24"/>
    <s v="Ene-2013"/>
    <s v="Dic-2021"/>
  </r>
  <r>
    <x v="0"/>
    <s v="PN07310NM"/>
    <s v="Empresas bancarias"/>
    <s v="Encaje, depósitos overnight y liquidez por institución en ME - empresas financieras"/>
    <s v="Obligaciones sujetas a encaje - Adeudados al exterior de corto plazo - Financiera efectiva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311NM"/>
    <s v="Empresas bancarias"/>
    <s v="Encaje, depósitos overnight y liquidez por institución en ME - empresas financieras"/>
    <s v="Obligaciones sujetas a encaje - Adeudados al exterior de corto plazo - Financiera maf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312NM"/>
    <s v="Empresas bancarias"/>
    <s v="Encaje, depósitos overnight y liquidez por institución en ME - empresas financieras"/>
    <s v="Obligaciones sujetas a encaje - Adeudados al exterior de corto plazo - Financiera proempresa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313NM"/>
    <s v="Empresas bancarias"/>
    <s v="Encaje, depósitos overnight y liquidez por institución en ME - empresas financieras"/>
    <s v="Obligaciones sujetas a encaje - Adeudados al exterior de corto plazo - Confianza S.A.A. (miles US$)"/>
    <s v="empresas financieras"/>
    <s v="Mensual"/>
    <s v="2016-10-30"/>
    <s v="BCRP, Reservas internacionales netas y sistema de pagos (LBTR y CCE)"/>
    <s v="2026-04-24"/>
    <s v="Ene-2013"/>
    <s v="Dic-2025"/>
  </r>
  <r>
    <x v="0"/>
    <s v="PN07314NM"/>
    <s v="Empresas bancarias"/>
    <s v="Encaje, depósitos overnight y liquidez por institución en ME - empresas financieras"/>
    <s v="Obligaciones sujetas a encaje - Adeudados al exterior de corto plazo - Financiera credinka (miles US$)"/>
    <s v="empresas financieras"/>
    <s v="Mensual"/>
    <s v="2016-10-30"/>
    <s v="BCRP, Reservas internacionales netas y sistema de pagos (LBTR y CCE)"/>
    <s v="2026-04-24"/>
    <s v="Ene-2016"/>
    <s v="Dic-2023"/>
  </r>
  <r>
    <x v="0"/>
    <s v="PN07315NM"/>
    <s v="Empresas bancarias"/>
    <s v="Encaje, depósitos overnight y liquidez por institución en ME - empresas bancarias"/>
    <s v="Obligaciones sujetas a encaje - TOSE II - Empresas Bancarias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16NM"/>
    <s v="Empresas bancarias"/>
    <s v="Encaje, depósitos overnight y liquidez por institución en ME - empresas bancarias"/>
    <s v="Obligaciones sujetas a encaje - TOSE II - Crédit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17NM"/>
    <s v="Empresas bancarias"/>
    <s v="Encaje, depósitos overnight y liquidez por institución en ME - empresas bancarias"/>
    <s v="Obligaciones sujetas a encaje - TOSE II - Inter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18NM"/>
    <s v="Empresas bancarias"/>
    <s v="Encaje, depósitos overnight y liquidez por institución en ME - empresas bancarias"/>
    <s v="Obligaciones sujetas a encaje - TOSE II - Citi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19NM"/>
    <s v="Empresas bancarias"/>
    <s v="Encaje, depósitos overnight y liquidez por institución en ME - empresas bancarias"/>
    <s v="Obligaciones sujetas a encaje - TOSE II - Scotiabank Perú S.A.A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20NM"/>
    <s v="Empresas bancarias"/>
    <s v="Encaje, depósitos overnight y liquidez por institución en ME - empresas bancarias"/>
    <s v="Obligaciones sujetas a encaje - TOSE II - Continental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21NM"/>
    <s v="Empresas bancarias"/>
    <s v="Encaje, depósitos overnight y liquidez por institución en ME - empresas bancarias"/>
    <s v="Obligaciones sujetas a encaje - TOSE II - Comerci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22NM"/>
    <s v="Empresas bancarias"/>
    <s v="Encaje, depósitos overnight y liquidez por institución en ME - empresas bancarias"/>
    <s v="Obligaciones sujetas a encaje - TOSE II - Financier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23NM"/>
    <s v="Empresas bancarias"/>
    <s v="Encaje, depósitos overnight y liquidez por institución en ME - empresas bancarias"/>
    <s v="Obligaciones sujetas a encaje - TOSE II - Interamerican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24NM"/>
    <s v="Empresas bancarias"/>
    <s v="Encaje, depósitos overnight y liquidez por institución en ME - empresas bancarias"/>
    <s v="Obligaciones sujetas a encaje - TOSE II - Mi Banc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25NM"/>
    <s v="Empresas bancarias"/>
    <s v="Encaje, depósitos overnight y liquidez por institución en ME - empresas bancarias"/>
    <s v="Obligaciones sujetas a encaje - TOSE II - GNB Perú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26NM"/>
    <s v="Empresas bancarias"/>
    <s v="Encaje, depósitos overnight y liquidez por institución en ME - empresas bancarias"/>
    <s v="Obligaciones sujetas a encaje - TOSE II - Falabella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27NM"/>
    <s v="Empresas bancarias"/>
    <s v="Encaje, depósitos overnight y liquidez por institución en ME - empresas bancarias"/>
    <s v="Obligaciones sujetas a encaje - TOSE II - Ripley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28NM"/>
    <s v="Empresas bancarias"/>
    <s v="Encaje, depósitos overnight y liquidez por institución en ME - empresas bancarias"/>
    <s v="Obligaciones sujetas a encaje - TOSE II - Santander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29NM"/>
    <s v="Empresas bancarias"/>
    <s v="Encaje, depósitos overnight y liquidez por institución en ME - empresas bancarias"/>
    <s v="Obligaciones sujetas a encaje - TOSE II - Deutsche Bank Perú S.A. (miles US$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s v="PN07330NM"/>
    <s v="Empresas bancarias"/>
    <s v="Encaje, depósitos overnight y liquidez por institución en ME - empresas bancarias"/>
    <s v="Obligaciones sujetas a encaje - TOSE II - Azteca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31NM"/>
    <s v="Empresas bancarias"/>
    <s v="Encaje, depósitos overnight y liquidez por institución en ME - empresas bancarias"/>
    <s v="Obligaciones sujetas a encaje - TOSE II - Cencosud (miles US$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s v="PN07332NM"/>
    <s v="Empresas bancarias"/>
    <s v="Encaje, depósitos overnight y liquidez por institución en ME - empresas bancarias"/>
    <s v="Obligaciones sujetas a encaje - TOSE II - ICBC Perú (miles US$)"/>
    <s v="empresas bancarias"/>
    <s v="Mensual"/>
    <s v="2016-10-30"/>
    <s v="BCRP, Reservas internacionales netas y sistema de pagos (LBTR y CCE)"/>
    <s v="2026-04-24"/>
    <s v="Ene-2015"/>
    <s v="Dic-2025"/>
  </r>
  <r>
    <x v="0"/>
    <s v="PN07333NM"/>
    <s v="Empresas bancarias"/>
    <s v="Encaje, depósitos overnight y liquidez por institución en ME - empresas bancarias"/>
    <s v="Obligaciones sujetas a encaje - TOSE II - Nación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34NM"/>
    <s v="Empresas bancarias"/>
    <s v="Encaje, depósitos overnight y liquidez por institución en ME - empresas bancarias"/>
    <s v="Obligaciones sujetas a encaje - TOSE II - COFIDE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35NM"/>
    <s v="Empresas bancarias"/>
    <s v="Encaje, depósitos overnight y liquidez por institución en ME - empresas financieras"/>
    <s v="Obligaciones sujetas a encaje - TOSE II - Empresas Financieras (miles US$)"/>
    <s v="empresas financieras"/>
    <s v="Mensual"/>
    <s v="2016-10-30"/>
    <s v="BCRP, Reservas internacionales netas y sistema de pagos (LBTR y CCE)"/>
    <s v="2026-04-24"/>
    <s v="Ene-2011"/>
    <s v="Dic-2025"/>
  </r>
  <r>
    <x v="0"/>
    <s v="PN07336NM"/>
    <s v="Empresas bancarias"/>
    <s v="Encaje, depósitos overnight y liquidez por institución en ME - empresas financieras"/>
    <s v="Obligaciones sujetas a encaje - TOSE II - Crediscotia financiera (miles US$)"/>
    <s v="empresas financieras"/>
    <s v="Mensual"/>
    <s v="2016-10-30"/>
    <s v="BCRP, Reservas internacionales netas y sistema de pagos (LBTR y CCE)"/>
    <s v="2026-04-24"/>
    <s v="Ene-2011"/>
    <s v="Dic-2024"/>
  </r>
  <r>
    <x v="0"/>
    <s v="PN07337NM"/>
    <s v="Empresas bancarias"/>
    <s v="Encaje, depósitos overnight y liquidez por institución en ME - empresas financieras"/>
    <s v="Obligaciones sujetas a encaje - TOSE II - TFC S.A. (miles US$)"/>
    <s v="empresas financieras"/>
    <s v="Mensual"/>
    <s v="2016-10-30"/>
    <s v="BCRP, Reservas internacionales netas y sistema de pagos (LBTR y CCE)"/>
    <s v="2026-04-24"/>
    <s v="Ene-2011"/>
    <s v="Dic-2018"/>
  </r>
  <r>
    <x v="0"/>
    <s v="PN07338NM"/>
    <s v="Empresas bancarias"/>
    <s v="Encaje, depósitos overnight y liquidez por institución en ME - empresas financieras"/>
    <s v="Obligaciones sujetas a encaje - TOSE II - Edyficar (miles US$)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s v="PN07339NM"/>
    <s v="Empresas bancarias"/>
    <s v="Encaje, depósitos overnight y liquidez por institución en ME - empresas financieras"/>
    <s v="Obligaciones sujetas a encaje - TOSE II - Compartamos Financiera S.A. (miles US$)"/>
    <s v="empresas financieras"/>
    <s v="Mensual"/>
    <s v="2016-10-30"/>
    <s v="BCRP, Reservas internacionales netas y sistema de pagos (LBTR y CCE)"/>
    <s v="2026-04-24"/>
    <s v="Ene-2011"/>
    <s v="Dic-2025"/>
  </r>
  <r>
    <x v="0"/>
    <s v="PN07340NM"/>
    <s v="Empresas bancarias"/>
    <s v="Encaje, depósitos overnight y liquidez por institución en ME - empresas financieras"/>
    <s v="Obligaciones sujetas a encaje - TOSE II - QAPAQ S.A. (miles US$)"/>
    <s v="empresas financieras"/>
    <s v="Mensual"/>
    <s v="2016-10-30"/>
    <s v="BCRP, Reservas internacionales netas y sistema de pagos (LBTR y CCE)"/>
    <s v="2026-04-24"/>
    <s v="Ene-2014"/>
    <s v="Dic-2025"/>
  </r>
  <r>
    <x v="0"/>
    <s v="PN07341NM"/>
    <s v="Empresas bancarias"/>
    <s v="Encaje, depósitos overnight y liquidez por institución en ME - empresas financieras"/>
    <s v="Obligaciones sujetas a encaje - TOSE II - Financiera uno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342NM"/>
    <s v="Empresas bancarias"/>
    <s v="Encaje, depósitos overnight y liquidez por institución en ME - empresas financieras"/>
    <s v="Obligaciones sujetas a encaje - TOSE II - Amerika (miles US$)"/>
    <s v="empresas financieras"/>
    <s v="Mensual"/>
    <s v="2016-10-30"/>
    <s v="BCRP, Reservas internacionales netas y sistema de pagos (LBTR y CCE)"/>
    <s v="2026-04-24"/>
    <s v="Ene-2011"/>
    <s v="Dic-2021"/>
  </r>
  <r>
    <x v="0"/>
    <s v="PN07343NM"/>
    <s v="Empresas bancarias"/>
    <s v="Encaje, depósitos overnight y liquidez por institución en ME - empresas financieras"/>
    <s v="Obligaciones sujetas a encaje - TOSE II - Financiera efectiva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344NM"/>
    <s v="Empresas bancarias"/>
    <s v="Encaje, depósitos overnight y liquidez por institución en ME - empresas financieras"/>
    <s v="Obligaciones sujetas a encaje - TOSE II - Financiera maf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345NM"/>
    <s v="Empresas bancarias"/>
    <s v="Encaje, depósitos overnight y liquidez por institución en ME - empresas financieras"/>
    <s v="Obligaciones sujetas a encaje - TOSE II - Financiera proempresa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346NM"/>
    <s v="Empresas bancarias"/>
    <s v="Encaje, depósitos overnight y liquidez por institución en ME - empresas financieras"/>
    <s v="Obligaciones sujetas a encaje - TOSE II - Confianza S.A.A. (miles US$)"/>
    <s v="empresas financieras"/>
    <s v="Mensual"/>
    <s v="2016-10-30"/>
    <s v="BCRP, Reservas internacionales netas y sistema de pagos (LBTR y CCE)"/>
    <s v="2026-04-24"/>
    <s v="Ene-2011"/>
    <s v="Dic-2025"/>
  </r>
  <r>
    <x v="0"/>
    <s v="PN07347NM"/>
    <s v="Empresas bancarias"/>
    <s v="Encaje, depósitos overnight y liquidez por institución en ME - empresas financieras"/>
    <s v="Obligaciones sujetas a encaje - TOSE II - Financiera credinka (miles US$)"/>
    <s v="empresas financieras"/>
    <s v="Mensual"/>
    <s v="2016-10-30"/>
    <s v="BCRP, Reservas internacionales netas y sistema de pagos (LBTR y CCE)"/>
    <s v="2026-04-24"/>
    <s v="Ene-2016"/>
    <s v="Dic-2023"/>
  </r>
  <r>
    <x v="0"/>
    <s v="PN07348NM"/>
    <s v="Empresas bancarias"/>
    <s v="Encaje, depósitos overnight y liquidez por institución en ME - empresas bancarias"/>
    <s v="Obligaciones sujetas a encaje - Otras obligaciones del régimen especial - Empresas Bancarias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49NM"/>
    <s v="Empresas bancarias"/>
    <s v="Encaje, depósitos overnight y liquidez por institución en ME - empresas bancarias"/>
    <s v="Obligaciones sujetas a encaje - Otras obligaciones del régimen especial - Crédit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50NM"/>
    <s v="Empresas bancarias"/>
    <s v="Encaje, depósitos overnight y liquidez por institución en ME - empresas bancarias"/>
    <s v="Obligaciones sujetas a encaje - Otras obligaciones del régimen especial - Inter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51NM"/>
    <s v="Empresas bancarias"/>
    <s v="Encaje, depósitos overnight y liquidez por institución en ME - empresas bancarias"/>
    <s v="Obligaciones sujetas a encaje - Otras obligaciones del régimen especial - Citi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52NM"/>
    <s v="Empresas bancarias"/>
    <s v="Encaje, depósitos overnight y liquidez por institución en ME - empresas bancarias"/>
    <s v="Obligaciones sujetas a encaje - Otras obligaciones del régimen especial - Scotiabank Perú S.A.A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53NM"/>
    <s v="Empresas bancarias"/>
    <s v="Encaje, depósitos overnight y liquidez por institución en ME - empresas bancarias"/>
    <s v="Obligaciones sujetas a encaje - Otras obligaciones del régimen especial - Continental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54NM"/>
    <s v="Empresas bancarias"/>
    <s v="Encaje, depósitos overnight y liquidez por institución en ME - empresas bancarias"/>
    <s v="Obligaciones sujetas a encaje - Otras obligaciones del régimen especial - Comerci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55NM"/>
    <s v="Empresas bancarias"/>
    <s v="Encaje, depósitos overnight y liquidez por institución en ME - empresas bancarias"/>
    <s v="Obligaciones sujetas a encaje - Otras obligaciones del régimen especial - Financier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56NM"/>
    <s v="Empresas bancarias"/>
    <s v="Encaje, depósitos overnight y liquidez por institución en ME - empresas bancarias"/>
    <s v="Obligaciones sujetas a encaje - Otras obligaciones del régimen especial - Interamerican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57NM"/>
    <s v="Empresas bancarias"/>
    <s v="Encaje, depósitos overnight y liquidez por institución en ME - empresas bancarias"/>
    <s v="Obligaciones sujetas a encaje - Otras obligaciones del régimen especial - Mi Banc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58NM"/>
    <s v="Empresas bancarias"/>
    <s v="Encaje, depósitos overnight y liquidez por institución en ME - empresas bancarias"/>
    <s v="Obligaciones sujetas a encaje - Otras obligaciones del régimen especial - GNB Perú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59NM"/>
    <s v="Empresas bancarias"/>
    <s v="Encaje, depósitos overnight y liquidez por institución en ME - empresas bancarias"/>
    <s v="Obligaciones sujetas a encaje - Otras obligaciones del régimen especial - Falabella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60NM"/>
    <s v="Empresas bancarias"/>
    <s v="Encaje, depósitos overnight y liquidez por institución en ME - empresas bancarias"/>
    <s v="Obligaciones sujetas a encaje - Otras obligaciones del régimen especial - Ripley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61NM"/>
    <s v="Empresas bancarias"/>
    <s v="Encaje, depósitos overnight y liquidez por institución en ME - empresas bancarias"/>
    <s v="Obligaciones sujetas a encaje - Otras obligaciones del régimen especial - Santander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62NM"/>
    <s v="Empresas bancarias"/>
    <s v="Encaje, depósitos overnight y liquidez por institución en ME - empresas bancarias"/>
    <s v="Obligaciones sujetas a encaje - Otras obligaciones del régimen especial - Deutsche Bank Perú S.A (miles US$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s v="PN07363NM"/>
    <s v="Empresas bancarias"/>
    <s v="Encaje, depósitos overnight y liquidez por institución en ME - empresas bancarias"/>
    <s v="Obligaciones sujetas a encaje - Otras obligaciones del régimen especial - Azteca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64NM"/>
    <s v="Empresas bancarias"/>
    <s v="Encaje, depósitos overnight y liquidez por institución en ME - empresas bancarias"/>
    <s v="Obligaciones sujetas a encaje - Otras obligaciones del régimen especial - Cencosud (miles US$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s v="PN07365NM"/>
    <s v="Empresas bancarias"/>
    <s v="Encaje, depósitos overnight y liquidez por institución en ME - empresas bancarias"/>
    <s v="Obligaciones sujetas a encaje - Otras obligaciones del régimen especial - ICBC Perú (miles US$)"/>
    <s v="empresas bancarias"/>
    <s v="Mensual"/>
    <s v="2016-10-30"/>
    <s v="BCRP, Reservas internacionales netas y sistema de pagos (LBTR y CCE)"/>
    <s v="2026-04-24"/>
    <s v="Ene-2015"/>
    <s v="Dic-2025"/>
  </r>
  <r>
    <x v="0"/>
    <s v="PN07366NM"/>
    <s v="Empresas bancarias"/>
    <s v="Encaje, depósitos overnight y liquidez por institución en ME - empresas bancarias"/>
    <s v="Obligaciones sujetas a encaje - Otras obligaciones del régimen especial - Nación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67NM"/>
    <s v="Empresas bancarias"/>
    <s v="Encaje, depósitos overnight y liquidez por institución en ME - empresas bancarias"/>
    <s v="Obligaciones sujetas a encaje - Otras obligaciones del régimen especial - COFIDE (miles US$)"/>
    <s v="empresas bancarias"/>
    <s v="Mensual"/>
    <s v="2016-10-30"/>
    <s v="BCRP, Reservas internacionales netas y sistema de pagos (LBTR y CCE)"/>
    <s v="2026-04-24"/>
    <s v="Ene-2013"/>
    <s v="Dic-2025"/>
  </r>
  <r>
    <x v="0"/>
    <s v="PN07368NM"/>
    <s v="Empresas bancarias"/>
    <s v="Encaje, depósitos overnight y liquidez por institución en ME - empresas financieras"/>
    <s v="Obligaciones sujetas a encaje - Otras obligaciones del régimen especial - Empresas Financieras (miles US$)"/>
    <s v="empresas financieras"/>
    <s v="Mensual"/>
    <s v="2016-10-30"/>
    <s v="BCRP, Reservas internacionales netas y sistema de pagos (LBTR y CCE)"/>
    <s v="2026-04-24"/>
    <s v="Ene-2011"/>
    <s v="Dic-2025"/>
  </r>
  <r>
    <x v="0"/>
    <s v="PN07369NM"/>
    <s v="Empresas bancarias"/>
    <s v="Encaje, depósitos overnight y liquidez por institución en ME - empresas financieras"/>
    <s v="Obligaciones sujetas a encaje - Otras obligaciones del régimen especial - Crediscotia finan. (miles US$)"/>
    <s v="empresas financieras"/>
    <s v="Mensual"/>
    <s v="2016-10-30"/>
    <s v="BCRP, Reservas internacionales netas y sistema de pagos (LBTR y CCE)"/>
    <s v="2026-04-24"/>
    <s v="Ene-2013"/>
    <s v="Dic-2024"/>
  </r>
  <r>
    <x v="0"/>
    <s v="PN07370NM"/>
    <s v="Empresas bancarias"/>
    <s v="Encaje, depósitos overnight y liquidez por institución en ME - empresas financieras"/>
    <s v="Obligaciones sujetas a encaje - Otras obligaciones del régimen especial - TFC S.A. (miles US$)"/>
    <s v="empresas financieras"/>
    <s v="Mensual"/>
    <s v="2016-10-30"/>
    <s v="BCRP, Reservas internacionales netas y sistema de pagos (LBTR y CCE)"/>
    <s v="2026-04-24"/>
    <s v="Ene-2013"/>
    <s v="Dic-2018"/>
  </r>
  <r>
    <x v="0"/>
    <s v="PN07371NM"/>
    <s v="Empresas bancarias"/>
    <s v="Encaje, depósitos overnight y liquidez por institución en ME - empresas financieras"/>
    <s v="Obligaciones sujetas a encaje - Otras obligaciones del régimen especial - Edyficar (miles US$) (descontinuada)"/>
    <s v="empresas financieras"/>
    <s v="Mensual"/>
    <s v="2016-10-30"/>
    <s v="BCRP, Reservas internacionales netas y sistema de pagos (LBTR y CCE)"/>
    <s v="2026-04-24"/>
    <s v="Ene-2013"/>
    <s v="Dic-2015"/>
  </r>
  <r>
    <x v="0"/>
    <s v="PN07372NM"/>
    <s v="Empresas bancarias"/>
    <s v="Encaje, depósitos overnight y liquidez por institución en ME - empresas financieras"/>
    <s v="Obligaciones sujetas a encaje - Otras obligaciones del régimen especial - Compartamos Finan. S.A (miles US$)"/>
    <s v="empresas financieras"/>
    <s v="Mensual"/>
    <s v="2016-10-30"/>
    <s v="BCRP, Reservas internacionales netas y sistema de pagos (LBTR y CCE)"/>
    <s v="2026-04-24"/>
    <s v="Ene-2013"/>
    <s v="Dic-2025"/>
  </r>
  <r>
    <x v="0"/>
    <s v="PN07373NM"/>
    <s v="Empresas bancarias"/>
    <s v="Encaje, depósitos overnight y liquidez por institución en ME - empresas financieras"/>
    <s v="Obligaciones sujetas a encaje - Otras obligaciones del régimen especial - QAPAQ S.A. (miles US$)"/>
    <s v="empresas financieras"/>
    <s v="Mensual"/>
    <s v="2016-10-30"/>
    <s v="BCRP, Reservas internacionales netas y sistema de pagos (LBTR y CCE)"/>
    <s v="2026-04-24"/>
    <s v="Ene-2014"/>
    <s v="Dic-2025"/>
  </r>
  <r>
    <x v="0"/>
    <s v="PN07374NM"/>
    <s v="Empresas bancarias"/>
    <s v="Encaje, depósitos overnight y liquidez por institución en ME - empresas financieras"/>
    <s v="Obligaciones sujetas a encaje - Otras obligaciones del régimen especial - Financiera uno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375NM"/>
    <s v="Empresas bancarias"/>
    <s v="Encaje, depósitos overnight y liquidez por institución en ME - empresas financieras"/>
    <s v="Obligaciones sujetas a encaje - Otras obligaciones del régimen especial - Amerika (miles US$)"/>
    <s v="empresas financieras"/>
    <s v="Mensual"/>
    <s v="2016-10-30"/>
    <s v="BCRP, Reservas internacionales netas y sistema de pagos (LBTR y CCE)"/>
    <s v="2026-04-24"/>
    <s v="Ene-2013"/>
    <s v="Dic-2021"/>
  </r>
  <r>
    <x v="0"/>
    <s v="PN07376NM"/>
    <s v="Empresas bancarias"/>
    <s v="Encaje, depósitos overnight y liquidez por institución en ME - empresas financieras"/>
    <s v="Obligaciones sujetas a encaje - Otras obligaciones del régimen especial - Financiera efectiva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377NM"/>
    <s v="Empresas bancarias"/>
    <s v="Encaje, depósitos overnight y liquidez por institución en ME - empresas financieras"/>
    <s v="Obligaciones sujetas a encaje - Otras obligaciones del régimen especial - Financiera maf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378NM"/>
    <s v="Empresas bancarias"/>
    <s v="Encaje, depósitos overnight y liquidez por institución en ME - empresas financieras"/>
    <s v="Obligaciones sujetas a encaje - Otras obligaciones del régimen especial - Financiera proempresa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379NM"/>
    <s v="Empresas bancarias"/>
    <s v="Encaje, depósitos overnight y liquidez por institución en ME - empresas financieras"/>
    <s v="Obligaciones sujetas a encaje - Otras obligaciones del régimen especial - Confianza S.A.A. (miles US$)"/>
    <s v="empresas financieras"/>
    <s v="Mensual"/>
    <s v="2016-10-30"/>
    <s v="BCRP, Reservas internacionales netas y sistema de pagos (LBTR y CCE)"/>
    <s v="2026-04-24"/>
    <s v="Ene-2013"/>
    <s v="Dic-2025"/>
  </r>
  <r>
    <x v="0"/>
    <s v="PN07380NM"/>
    <s v="Empresas bancarias"/>
    <s v="Encaje, depósitos overnight y liquidez por institución en ME - empresas financieras"/>
    <s v="Obligaciones sujetas a encaje - Otras obligaciones del régimen especial - Financiera credinka (miles US$)"/>
    <s v="empresas financieras"/>
    <s v="Mensual"/>
    <s v="2016-10-30"/>
    <s v="BCRP, Reservas internacionales netas y sistema de pagos (LBTR y CCE)"/>
    <s v="2026-04-24"/>
    <s v="Ene-2016"/>
    <s v="Dic-2023"/>
  </r>
  <r>
    <x v="0"/>
    <s v="PN07381NM"/>
    <s v="Empresas bancarias"/>
    <s v="Encaje, depósitos overnight y liquidez por institución en ME - empresas bancarias"/>
    <s v="Obligaciones sujetas a encaje - TOSE III - Empresas Bancarias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82NM"/>
    <s v="Empresas bancarias"/>
    <s v="Encaje, depósitos overnight y liquidez por institución en ME - empresas bancarias"/>
    <s v="Obligaciones sujetas a encaje - TOSE III - Crédit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83NM"/>
    <s v="Empresas bancarias"/>
    <s v="Encaje, depósitos overnight y liquidez por institución en ME - empresas bancarias"/>
    <s v="Obligaciones sujetas a encaje - TOSE III - Inter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84NM"/>
    <s v="Empresas bancarias"/>
    <s v="Encaje, depósitos overnight y liquidez por institución en ME - empresas bancarias"/>
    <s v="Obligaciones sujetas a encaje - TOSE III - Citi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85NM"/>
    <s v="Empresas bancarias"/>
    <s v="Encaje, depósitos overnight y liquidez por institución en ME - empresas bancarias"/>
    <s v="Obligaciones sujetas a encaje - TOSE III - Scotiabank Perú S.A.A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86NM"/>
    <s v="Empresas bancarias"/>
    <s v="Encaje, depósitos overnight y liquidez por institución en ME - empresas bancarias"/>
    <s v="Obligaciones sujetas a encaje - TOSE III - Continental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87NM"/>
    <s v="Empresas bancarias"/>
    <s v="Encaje, depósitos overnight y liquidez por institución en ME - empresas bancarias"/>
    <s v="Obligaciones sujetas a encaje - TOSE III - Comerci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88NM"/>
    <s v="Empresas bancarias"/>
    <s v="Encaje, depósitos overnight y liquidez por institución en ME - empresas bancarias"/>
    <s v="Obligaciones sujetas a encaje - TOSE III - Financier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89NM"/>
    <s v="Empresas bancarias"/>
    <s v="Encaje, depósitos overnight y liquidez por institución en ME - empresas bancarias"/>
    <s v="Obligaciones sujetas a encaje - TOSE III - Interamerican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90NM"/>
    <s v="Empresas bancarias"/>
    <s v="Encaje, depósitos overnight y liquidez por institución en ME - empresas bancarias"/>
    <s v="Obligaciones sujetas a encaje - TOSE III - Mi Banc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91NM"/>
    <s v="Empresas bancarias"/>
    <s v="Encaje, depósitos overnight y liquidez por institución en ME - empresas bancarias"/>
    <s v="Obligaciones sujetas a encaje - TOSE III - GNB Perú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92NM"/>
    <s v="Empresas bancarias"/>
    <s v="Encaje, depósitos overnight y liquidez por institución en ME - empresas bancarias"/>
    <s v="Obligaciones sujetas a encaje - TOSE III - Falabella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93NM"/>
    <s v="Empresas bancarias"/>
    <s v="Encaje, depósitos overnight y liquidez por institución en ME - empresas bancarias"/>
    <s v="Obligaciones sujetas a encaje - TOSE III - Ripley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94NM"/>
    <s v="Empresas bancarias"/>
    <s v="Encaje, depósitos overnight y liquidez por institución en ME - empresas bancarias"/>
    <s v="Obligaciones sujetas a encaje - TOSE III - Santander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95NM"/>
    <s v="Empresas bancarias"/>
    <s v="Encaje, depósitos overnight y liquidez por institución en ME - empresas bancarias"/>
    <s v="Obligaciones sujetas a encaje - TOSE III - Deutsche Bank Perú S.A. (miles US$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s v="PN07396NM"/>
    <s v="Empresas bancarias"/>
    <s v="Encaje, depósitos overnight y liquidez por institución en ME - empresas bancarias"/>
    <s v="Obligaciones sujetas a encaje - TOSE III - Azteca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397NM"/>
    <s v="Empresas bancarias"/>
    <s v="Encaje, depósitos overnight y liquidez por institución en ME - empresas bancarias"/>
    <s v="Obligaciones sujetas a encaje - TOSE III - Cencosud (miles US$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s v="PN07398NM"/>
    <s v="Empresas bancarias"/>
    <s v="Encaje, depósitos overnight y liquidez por institución en ME - empresas bancarias"/>
    <s v="Obligaciones sujetas a encaje - TOSE III - ICBC Perú (miles US$)"/>
    <s v="empresas bancarias"/>
    <s v="Mensual"/>
    <s v="2016-10-30"/>
    <s v="BCRP, Reservas internacionales netas y sistema de pagos (LBTR y CCE)"/>
    <s v="2026-04-24"/>
    <s v="Ene-2015"/>
    <s v="Dic-2025"/>
  </r>
  <r>
    <x v="0"/>
    <s v="PN07399NM"/>
    <s v="Empresas bancarias"/>
    <s v="Encaje, depósitos overnight y liquidez por institución en ME - empresas bancarias"/>
    <s v="Obligaciones sujetas a encaje - TOSE III - Nación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00NM"/>
    <s v="Empresas bancarias"/>
    <s v="Encaje, depósitos overnight y liquidez por institución en ME - empresas bancarias"/>
    <s v="Obligaciones sujetas a encaje - TOSE III - COFIDE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01NM"/>
    <s v="Empresas bancarias"/>
    <s v="Encaje, depósitos overnight y liquidez por institución en ME - empresas financieras"/>
    <s v="Obligaciones sujetas a encaje - TOSE III - Empresas Financieras (miles US$)"/>
    <s v="empresas financieras"/>
    <s v="Mensual"/>
    <s v="2016-10-30"/>
    <s v="BCRP, Reservas internacionales netas y sistema de pagos (LBTR y CCE)"/>
    <s v="2026-04-24"/>
    <s v="Ene-2011"/>
    <s v="Dic-2025"/>
  </r>
  <r>
    <x v="0"/>
    <s v="PN07402NM"/>
    <s v="Empresas bancarias"/>
    <s v="Encaje, depósitos overnight y liquidez por institución en ME - empresas financieras"/>
    <s v="Obligaciones sujetas a encaje - TOSE III - Crediscotia financiera (miles US$)"/>
    <s v="empresas financieras"/>
    <s v="Mensual"/>
    <s v="2016-10-30"/>
    <s v="BCRP, Reservas internacionales netas y sistema de pagos (LBTR y CCE)"/>
    <s v="2026-04-24"/>
    <s v="Ene-2011"/>
    <s v="Dic-2024"/>
  </r>
  <r>
    <x v="0"/>
    <s v="PN07403NM"/>
    <s v="Empresas bancarias"/>
    <s v="Encaje, depósitos overnight y liquidez por institución en ME - empresas financieras"/>
    <s v="Obligaciones sujetas a encaje - TOSE III - TFC S.A. (miles US$)"/>
    <s v="empresas financieras"/>
    <s v="Mensual"/>
    <s v="2016-10-30"/>
    <s v="BCRP, Reservas internacionales netas y sistema de pagos (LBTR y CCE)"/>
    <s v="2026-04-24"/>
    <s v="Ene-2011"/>
    <s v="Dic-2018"/>
  </r>
  <r>
    <x v="0"/>
    <s v="PN07404NM"/>
    <s v="Empresas bancarias"/>
    <s v="Encaje, depósitos overnight y liquidez por institución en ME - empresas financieras"/>
    <s v="Obligaciones sujetas a encaje - TOSE III - Edyficar (miles US$)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s v="PN07405NM"/>
    <s v="Empresas bancarias"/>
    <s v="Encaje, depósitos overnight y liquidez por institución en ME - empresas financieras"/>
    <s v="Obligaciones sujetas a encaje - TOSE III - Compartamos Financiera S.A. (miles US$)"/>
    <s v="empresas financieras"/>
    <s v="Mensual"/>
    <s v="2016-10-30"/>
    <s v="BCRP, Reservas internacionales netas y sistema de pagos (LBTR y CCE)"/>
    <s v="2026-04-24"/>
    <s v="Ene-2011"/>
    <s v="Dic-2025"/>
  </r>
  <r>
    <x v="0"/>
    <s v="PN07406NM"/>
    <s v="Empresas bancarias"/>
    <s v="Encaje, depósitos overnight y liquidez por institución en ME - empresas financieras"/>
    <s v="Obligaciones sujetas a encaje - TOSE III - QAPAQ S.A. (miles US$)"/>
    <s v="empresas financieras"/>
    <s v="Mensual"/>
    <s v="2016-10-30"/>
    <s v="BCRP, Reservas internacionales netas y sistema de pagos (LBTR y CCE)"/>
    <s v="2026-04-24"/>
    <s v="Ene-2014"/>
    <s v="Dic-2025"/>
  </r>
  <r>
    <x v="0"/>
    <s v="PN07407NM"/>
    <s v="Empresas bancarias"/>
    <s v="Encaje, depósitos overnight y liquidez por institución en ME - empresas financieras"/>
    <s v="Obligaciones sujetas a encaje - TOSE III - Financiera uno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408NM"/>
    <s v="Empresas bancarias"/>
    <s v="Encaje, depósitos overnight y liquidez por institución en ME - empresas financieras"/>
    <s v="Obligaciones sujetas a encaje - TOSE III - Amerika (miles US$)"/>
    <s v="empresas financieras"/>
    <s v="Mensual"/>
    <s v="2016-10-30"/>
    <s v="BCRP, Reservas internacionales netas y sistema de pagos (LBTR y CCE)"/>
    <s v="2026-04-24"/>
    <s v="Ene-2011"/>
    <s v="Dic-2021"/>
  </r>
  <r>
    <x v="0"/>
    <s v="PN07409NM"/>
    <s v="Empresas bancarias"/>
    <s v="Encaje, depósitos overnight y liquidez por institución en ME - empresas financieras"/>
    <s v="Obligaciones sujetas a encaje - TOSE III - Financiera efectiva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410NM"/>
    <s v="Empresas bancarias"/>
    <s v="Encaje, depósitos overnight y liquidez por institución en ME - empresas financieras"/>
    <s v="Obligaciones sujetas a encaje - TOSE III - Financiera maf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411NM"/>
    <s v="Empresas bancarias"/>
    <s v="Encaje, depósitos overnight y liquidez por institución en ME - empresas financieras"/>
    <s v="Obligaciones sujetas a encaje - TOSE III - Financiera proempresa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412NM"/>
    <s v="Empresas bancarias"/>
    <s v="Encaje, depósitos overnight y liquidez por institución en ME - empresas financieras"/>
    <s v="Obligaciones sujetas a encaje - TOSE III - Confianza S.A.A. (miles US$)"/>
    <s v="empresas financieras"/>
    <s v="Mensual"/>
    <s v="2016-10-30"/>
    <s v="BCRP, Reservas internacionales netas y sistema de pagos (LBTR y CCE)"/>
    <s v="2026-04-24"/>
    <s v="Ene-2011"/>
    <s v="Dic-2025"/>
  </r>
  <r>
    <x v="0"/>
    <s v="PN07413NM"/>
    <s v="Empresas bancarias"/>
    <s v="Encaje, depósitos overnight y liquidez por institución en ME - empresas financieras"/>
    <s v="Obligaciones sujetas a encaje - TOSE III - Financiera credinka (miles US$)"/>
    <s v="empresas financieras"/>
    <s v="Mensual"/>
    <s v="2016-10-30"/>
    <s v="BCRP, Reservas internacionales netas y sistema de pagos (LBTR y CCE)"/>
    <s v="2026-04-24"/>
    <s v="Ene-2016"/>
    <s v="Dic-2023"/>
  </r>
  <r>
    <x v="0"/>
    <s v="PN07414NM"/>
    <s v="Empresas bancarias"/>
    <s v="Encaje, depósitos overnight y liquidez por institución en ME - empresas bancarias"/>
    <s v="Fondos de encaje - Caja - Empresas Bancarias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15NM"/>
    <s v="Empresas bancarias"/>
    <s v="Encaje, depósitos overnight y liquidez por institución en ME - empresas bancarias"/>
    <s v="Fondos de encaje - Caja - Crédit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16NM"/>
    <s v="Empresas bancarias"/>
    <s v="Encaje, depósitos overnight y liquidez por institución en ME - empresas bancarias"/>
    <s v="Fondos de encaje - Caja - Inter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17NM"/>
    <s v="Empresas bancarias"/>
    <s v="Encaje, depósitos overnight y liquidez por institución en ME - empresas bancarias"/>
    <s v="Fondos de encaje - Caja - Citi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18NM"/>
    <s v="Empresas bancarias"/>
    <s v="Encaje, depósitos overnight y liquidez por institución en ME - empresas bancarias"/>
    <s v="Fondos de encaje - Caja - Scotiabank Perú S.A.A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19NM"/>
    <s v="Empresas bancarias"/>
    <s v="Encaje, depósitos overnight y liquidez por institución en ME - empresas bancarias"/>
    <s v="Fondos de encaje - Caja - Continental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20NM"/>
    <s v="Empresas bancarias"/>
    <s v="Encaje, depósitos overnight y liquidez por institución en ME - empresas bancarias"/>
    <s v="Fondos de encaje - Caja - Comerci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21NM"/>
    <s v="Empresas bancarias"/>
    <s v="Encaje, depósitos overnight y liquidez por institución en ME - empresas bancarias"/>
    <s v="Fondos de encaje - Caja - Financier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22NM"/>
    <s v="Empresas bancarias"/>
    <s v="Encaje, depósitos overnight y liquidez por institución en ME - empresas bancarias"/>
    <s v="Fondos de encaje - Caja - Interamerican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23NM"/>
    <s v="Empresas bancarias"/>
    <s v="Encaje, depósitos overnight y liquidez por institución en ME - empresas bancarias"/>
    <s v="Fondos de encaje - Caja - Mi Banc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24NM"/>
    <s v="Empresas bancarias"/>
    <s v="Encaje, depósitos overnight y liquidez por institución en ME - empresas bancarias"/>
    <s v="Fondos de encaje - Caja - GNB Perú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25NM"/>
    <s v="Empresas bancarias"/>
    <s v="Encaje, depósitos overnight y liquidez por institución en ME - empresas bancarias"/>
    <s v="Fondos de encaje - Caja - Falabella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26NM"/>
    <s v="Empresas bancarias"/>
    <s v="Encaje, depósitos overnight y liquidez por institución en ME - empresas bancarias"/>
    <s v="Fondos de encaje - Caja - Ripley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27NM"/>
    <s v="Empresas bancarias"/>
    <s v="Encaje, depósitos overnight y liquidez por institución en ME - empresas bancarias"/>
    <s v="Fondos de encaje - Caja - Santander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28NM"/>
    <s v="Empresas bancarias"/>
    <s v="Encaje, depósitos overnight y liquidez por institución en ME - empresas bancarias"/>
    <s v="Fondos de encaje - Caja - Deutsche Bank Perú S.A. (miles US$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s v="PN07429NM"/>
    <s v="Empresas bancarias"/>
    <s v="Encaje, depósitos overnight y liquidez por institución en ME - empresas bancarias"/>
    <s v="Fondos de encaje - Caja - Azteca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30NM"/>
    <s v="Empresas bancarias"/>
    <s v="Encaje, depósitos overnight y liquidez por institución en ME - empresas bancarias"/>
    <s v="Fondos de encaje - Caja - Cencosud (miles US$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s v="PN07431NM"/>
    <s v="Empresas bancarias"/>
    <s v="Encaje, depósitos overnight y liquidez por institución en ME - empresas bancarias"/>
    <s v="Fondos de encaje - Caja - ICBC Perú (miles US$)"/>
    <s v="empresas bancarias"/>
    <s v="Mensual"/>
    <s v="2016-10-30"/>
    <s v="BCRP, Reservas internacionales netas y sistema de pagos (LBTR y CCE)"/>
    <s v="2026-04-24"/>
    <s v="Ene-2015"/>
    <s v="Dic-2025"/>
  </r>
  <r>
    <x v="0"/>
    <s v="PN07432NM"/>
    <s v="Empresas bancarias"/>
    <s v="Encaje, depósitos overnight y liquidez por institución en ME - empresas bancarias"/>
    <s v="Fondos de encaje - Caja - Nación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33NM"/>
    <s v="Empresas bancarias"/>
    <s v="Encaje, depósitos overnight y liquidez por institución en ME - empresas bancarias"/>
    <s v="Fondos de encaje - Caja - COFIDE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34NM"/>
    <s v="Empresas bancarias"/>
    <s v="Encaje, depósitos overnight y liquidez por institución en ME - empresas financieras"/>
    <s v="Fondos de encaje - Caja - Empresas Financieras (miles US$)"/>
    <s v="empresas financieras"/>
    <s v="Mensual"/>
    <s v="2016-10-30"/>
    <s v="BCRP, Reservas internacionales netas y sistema de pagos (LBTR y CCE)"/>
    <s v="2026-04-24"/>
    <s v="Ene-2011"/>
    <s v="Dic-2025"/>
  </r>
  <r>
    <x v="0"/>
    <s v="PN07435NM"/>
    <s v="Empresas bancarias"/>
    <s v="Encaje, depósitos overnight y liquidez por institución en ME - empresas financieras"/>
    <s v="Fondos de encaje - Caja - Crediscotia financiera (miles US$)"/>
    <s v="empresas financieras"/>
    <s v="Mensual"/>
    <s v="2016-10-30"/>
    <s v="BCRP, Reservas internacionales netas y sistema de pagos (LBTR y CCE)"/>
    <s v="2026-04-24"/>
    <s v="Ene-2011"/>
    <s v="Dic-2024"/>
  </r>
  <r>
    <x v="0"/>
    <s v="PN07436NM"/>
    <s v="Empresas bancarias"/>
    <s v="Encaje, depósitos overnight y liquidez por institución en ME - empresas financieras"/>
    <s v="Fondos de encaje - Caja - TFC S.A. (miles US$)"/>
    <s v="empresas financieras"/>
    <s v="Mensual"/>
    <s v="2016-10-30"/>
    <s v="BCRP, Reservas internacionales netas y sistema de pagos (LBTR y CCE)"/>
    <s v="2026-04-24"/>
    <s v="Ene-2011"/>
    <s v="Dic-2018"/>
  </r>
  <r>
    <x v="0"/>
    <s v="PN07437NM"/>
    <s v="Empresas bancarias"/>
    <s v="Encaje, depósitos overnight y liquidez por institución en ME - empresas financieras"/>
    <s v="Fondos de encaje - Caja - Edyficar (miles US$)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s v="PN07438NM"/>
    <s v="Empresas bancarias"/>
    <s v="Encaje, depósitos overnight y liquidez por institución en ME - empresas financieras"/>
    <s v="Fondos de encaje - Caja - Compartamos Financiera S.A. (miles US$)"/>
    <s v="empresas financieras"/>
    <s v="Mensual"/>
    <s v="2016-10-30"/>
    <s v="BCRP, Reservas internacionales netas y sistema de pagos (LBTR y CCE)"/>
    <s v="2026-04-24"/>
    <s v="Ene-2011"/>
    <s v="Dic-2025"/>
  </r>
  <r>
    <x v="0"/>
    <s v="PN07439NM"/>
    <s v="Empresas bancarias"/>
    <s v="Encaje, depósitos overnight y liquidez por institución en ME - empresas financieras"/>
    <s v="Fondos de encaje - Caja - QAPAQ S.A. (miles US$)"/>
    <s v="empresas financieras"/>
    <s v="Mensual"/>
    <s v="2016-10-30"/>
    <s v="BCRP, Reservas internacionales netas y sistema de pagos (LBTR y CCE)"/>
    <s v="2026-04-24"/>
    <s v="Ene-2014"/>
    <s v="Dic-2025"/>
  </r>
  <r>
    <x v="0"/>
    <s v="PN07440NM"/>
    <s v="Empresas bancarias"/>
    <s v="Encaje, depósitos overnight y liquidez por institución en ME - empresas financieras"/>
    <s v="Fondos de encaje - Caja - Financiera uno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441NM"/>
    <s v="Empresas bancarias"/>
    <s v="Encaje, depósitos overnight y liquidez por institución en ME - empresas financieras"/>
    <s v="Fondos de encaje - Caja - Amerika (miles US$)"/>
    <s v="empresas financieras"/>
    <s v="Mensual"/>
    <s v="2016-10-30"/>
    <s v="BCRP, Reservas internacionales netas y sistema de pagos (LBTR y CCE)"/>
    <s v="2026-04-24"/>
    <s v="Ene-2011"/>
    <s v="Dic-2021"/>
  </r>
  <r>
    <x v="0"/>
    <s v="PN07442NM"/>
    <s v="Empresas bancarias"/>
    <s v="Encaje, depósitos overnight y liquidez por institución en ME - empresas financieras"/>
    <s v="Fondos de encaje - Caja - Financiera efectiva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443NM"/>
    <s v="Empresas bancarias"/>
    <s v="Encaje, depósitos overnight y liquidez por institución en ME - empresas financieras"/>
    <s v="Fondos de encaje - Caja - Financiera maf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444NM"/>
    <s v="Empresas bancarias"/>
    <s v="Encaje, depósitos overnight y liquidez por institución en ME - empresas financieras"/>
    <s v="Fondos de encaje - Caja - Financiera proempresa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445NM"/>
    <s v="Empresas bancarias"/>
    <s v="Encaje, depósitos overnight y liquidez por institución en ME - empresas financieras"/>
    <s v="Fondos de encaje - Caja - Confianza S.A.A. (miles US$)"/>
    <s v="empresas financieras"/>
    <s v="Mensual"/>
    <s v="2016-10-30"/>
    <s v="BCRP, Reservas internacionales netas y sistema de pagos (LBTR y CCE)"/>
    <s v="2026-04-24"/>
    <s v="Ene-2011"/>
    <s v="Dic-2025"/>
  </r>
  <r>
    <x v="0"/>
    <s v="PN07446NM"/>
    <s v="Empresas bancarias"/>
    <s v="Encaje, depósitos overnight y liquidez por institución en ME - empresas financieras"/>
    <s v="Fondos de encaje - Caja - Financiera credinka (miles US$)"/>
    <s v="empresas financieras"/>
    <s v="Mensual"/>
    <s v="2016-10-30"/>
    <s v="BCRP, Reservas internacionales netas y sistema de pagos (LBTR y CCE)"/>
    <s v="2026-04-24"/>
    <s v="Ene-2016"/>
    <s v="Dic-2023"/>
  </r>
  <r>
    <x v="0"/>
    <s v="PN07447NM"/>
    <s v="Empresas bancarias"/>
    <s v="Encaje, depósitos overnight y liquidez por institución en ME - empresas bancarias"/>
    <s v="Fondos de encaje - Cuenta Corriente BCRP - Empresas Bancarias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48NM"/>
    <s v="Empresas bancarias"/>
    <s v="Encaje, depósitos overnight y liquidez por institución en ME - empresas bancarias"/>
    <s v="Fondos de encaje - Cuenta Corriente BCRP - Crédit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49NM"/>
    <s v="Empresas bancarias"/>
    <s v="Encaje, depósitos overnight y liquidez por institución en ME - empresas bancarias"/>
    <s v="Fondos de encaje - Cuenta Corriente BCRP - Inter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50NM"/>
    <s v="Empresas bancarias"/>
    <s v="Encaje, depósitos overnight y liquidez por institución en ME - empresas bancarias"/>
    <s v="Fondos de encaje - Cuenta Corriente BCRP - Citi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51NM"/>
    <s v="Empresas bancarias"/>
    <s v="Encaje, depósitos overnight y liquidez por institución en ME - empresas bancarias"/>
    <s v="Fondos de encaje - Cuenta Corriente BCRP - Scotiabank Perú S.A.A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52NM"/>
    <s v="Empresas bancarias"/>
    <s v="Encaje, depósitos overnight y liquidez por institución en ME - empresas bancarias"/>
    <s v="Fondos de encaje - Cuenta Corriente BCRP - Continental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53NM"/>
    <s v="Empresas bancarias"/>
    <s v="Encaje, depósitos overnight y liquidez por institución en ME - empresas bancarias"/>
    <s v="Fondos de encaje - Cuenta Corriente BCRP - Comerci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54NM"/>
    <s v="Empresas bancarias"/>
    <s v="Encaje, depósitos overnight y liquidez por institución en ME - empresas bancarias"/>
    <s v="Fondos de encaje - Cuenta Corriente BCRP - Financier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55NM"/>
    <s v="Empresas bancarias"/>
    <s v="Encaje, depósitos overnight y liquidez por institución en ME - empresas bancarias"/>
    <s v="Fondos de encaje - Cuenta Corriente BCRP - Interamerican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56NM"/>
    <s v="Empresas bancarias"/>
    <s v="Encaje, depósitos overnight y liquidez por institución en ME - empresas bancarias"/>
    <s v="Fondos de encaje - Cuenta Corriente BCRP - Mi Banc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57NM"/>
    <s v="Empresas bancarias"/>
    <s v="Encaje, depósitos overnight y liquidez por institución en ME - empresas bancarias"/>
    <s v="Fondos de encaje - Cuenta Corriente BCRP - GNB Perú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58NM"/>
    <s v="Empresas bancarias"/>
    <s v="Encaje, depósitos overnight y liquidez por institución en ME - empresas bancarias"/>
    <s v="Fondos de encaje - Cuenta Corriente BCRP - Falabella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59NM"/>
    <s v="Empresas bancarias"/>
    <s v="Encaje, depósitos overnight y liquidez por institución en ME - empresas bancarias"/>
    <s v="Fondos de encaje - Cuenta Corriente BCRP - Ripley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60NM"/>
    <s v="Empresas bancarias"/>
    <s v="Encaje, depósitos overnight y liquidez por institución en ME - empresas bancarias"/>
    <s v="Fondos de encaje - Cuenta Corriente BCRP - Santander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61NM"/>
    <s v="Empresas bancarias"/>
    <s v="Encaje, depósitos overnight y liquidez por institución en ME - empresas bancarias"/>
    <s v="Fondos de encaje - Cuenta Corriente BCRP - Deutsche Bank Perú S.A. (miles US$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s v="PN07462NM"/>
    <s v="Empresas bancarias"/>
    <s v="Encaje, depósitos overnight y liquidez por institución en ME - empresas bancarias"/>
    <s v="Fondos de encaje - Cuenta Corriente BCRP - Azteca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63NM"/>
    <s v="Empresas bancarias"/>
    <s v="Encaje, depósitos overnight y liquidez por institución en ME - empresas bancarias"/>
    <s v="Fondos de encaje - Cuenta Corriente BCRP - Cencosud (miles US$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s v="PN07464NM"/>
    <s v="Empresas bancarias"/>
    <s v="Encaje, depósitos overnight y liquidez por institución en ME - empresas bancarias"/>
    <s v="Fondos de encaje - Cuenta Corriente BCRP - ICBC Perú (miles US$)"/>
    <s v="empresas bancarias"/>
    <s v="Mensual"/>
    <s v="2016-10-30"/>
    <s v="BCRP, Reservas internacionales netas y sistema de pagos (LBTR y CCE)"/>
    <s v="2026-04-24"/>
    <s v="Ene-2015"/>
    <s v="Dic-2025"/>
  </r>
  <r>
    <x v="0"/>
    <s v="PN07465NM"/>
    <s v="Empresas bancarias"/>
    <s v="Encaje, depósitos overnight y liquidez por institución en ME - empresas bancarias"/>
    <s v="Fondos de encaje - Cuenta Corriente BCRP - Nación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66NM"/>
    <s v="Empresas bancarias"/>
    <s v="Encaje, depósitos overnight y liquidez por institución en ME - empresas bancarias"/>
    <s v="Fondos de encaje - Cuenta Corriente BCRP - COFIDE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67NM"/>
    <s v="Empresas bancarias"/>
    <s v="Encaje, depósitos overnight y liquidez por institución en ME - empresas financieras"/>
    <s v="Fondos de encaje - Cuenta Corriente BCRP - Empresas Financieras (miles US$)"/>
    <s v="empresas financieras"/>
    <s v="Mensual"/>
    <s v="2016-10-30"/>
    <s v="BCRP, Reservas internacionales netas y sistema de pagos (LBTR y CCE)"/>
    <s v="2026-04-24"/>
    <s v="Ene-2011"/>
    <s v="Dic-2025"/>
  </r>
  <r>
    <x v="0"/>
    <s v="PN07468NM"/>
    <s v="Empresas bancarias"/>
    <s v="Encaje, depósitos overnight y liquidez por institución en ME - empresas financieras"/>
    <s v="Fondos de encaje - Cuenta Corriente BCRP - Crediscotia financiera (miles US$)"/>
    <s v="empresas financieras"/>
    <s v="Mensual"/>
    <s v="2016-10-30"/>
    <s v="BCRP, Reservas internacionales netas y sistema de pagos (LBTR y CCE)"/>
    <s v="2026-04-24"/>
    <s v="Ene-2011"/>
    <s v="Dic-2024"/>
  </r>
  <r>
    <x v="0"/>
    <s v="PN07469NM"/>
    <s v="Empresas bancarias"/>
    <s v="Encaje, depósitos overnight y liquidez por institución en ME - empresas financieras"/>
    <s v="Fondos de encaje - Cuenta Corriente BCRP - TFC S.A. (miles US$)"/>
    <s v="empresas financieras"/>
    <s v="Mensual"/>
    <s v="2016-10-30"/>
    <s v="BCRP, Reservas internacionales netas y sistema de pagos (LBTR y CCE)"/>
    <s v="2026-04-24"/>
    <s v="Ene-2011"/>
    <s v="Dic-2018"/>
  </r>
  <r>
    <x v="0"/>
    <s v="PN07470NM"/>
    <s v="Empresas bancarias"/>
    <s v="Encaje, depósitos overnight y liquidez por institución en ME - empresas financieras"/>
    <s v="Fondos de encaje - Cuenta Corriente BCRP - Edyficar (miles US$)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s v="PN07471NM"/>
    <s v="Empresas bancarias"/>
    <s v="Encaje, depósitos overnight y liquidez por institución en ME - empresas financieras"/>
    <s v="Fondos de encaje - Cuenta Corriente BCRP - Compartamos Financiera S.A. (miles US$)"/>
    <s v="empresas financieras"/>
    <s v="Mensual"/>
    <s v="2016-10-30"/>
    <s v="BCRP, Reservas internacionales netas y sistema de pagos (LBTR y CCE)"/>
    <s v="2026-04-24"/>
    <s v="Ene-2011"/>
    <s v="Dic-2025"/>
  </r>
  <r>
    <x v="0"/>
    <s v="PN07472NM"/>
    <s v="Empresas bancarias"/>
    <s v="Encaje, depósitos overnight y liquidez por institución en ME - empresas financieras"/>
    <s v="Fondos de encaje - Cuenta Corriente BCRP - QAPAQ S.A. (miles US$)"/>
    <s v="empresas financieras"/>
    <s v="Mensual"/>
    <s v="2016-10-30"/>
    <s v="BCRP, Reservas internacionales netas y sistema de pagos (LBTR y CCE)"/>
    <s v="2026-04-24"/>
    <s v="Ene-2014"/>
    <s v="Dic-2025"/>
  </r>
  <r>
    <x v="0"/>
    <s v="PN07473NM"/>
    <s v="Empresas bancarias"/>
    <s v="Encaje, depósitos overnight y liquidez por institución en ME - empresas financieras"/>
    <s v="Fondos de encaje - Cuenta Corriente BCRP - Financiera uno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474NM"/>
    <s v="Empresas bancarias"/>
    <s v="Encaje, depósitos overnight y liquidez por institución en ME - empresas financieras"/>
    <s v="Fondos de encaje - Cuenta Corriente BCRP - Amerika (miles US$)"/>
    <s v="empresas financieras"/>
    <s v="Mensual"/>
    <s v="2016-10-30"/>
    <s v="BCRP, Reservas internacionales netas y sistema de pagos (LBTR y CCE)"/>
    <s v="2026-04-24"/>
    <s v="Ene-2011"/>
    <s v="Dic-2021"/>
  </r>
  <r>
    <x v="0"/>
    <s v="PN07475NM"/>
    <s v="Empresas bancarias"/>
    <s v="Encaje, depósitos overnight y liquidez por institución en ME - empresas financieras"/>
    <s v="Fondos de encaje - Cuenta Corriente BCRP - Financiera efectiva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476NM"/>
    <s v="Empresas bancarias"/>
    <s v="Encaje, depósitos overnight y liquidez por institución en ME - empresas financieras"/>
    <s v="Fondos de encaje - Cuenta Corriente BCRP - Financiera maf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477NM"/>
    <s v="Empresas bancarias"/>
    <s v="Encaje, depósitos overnight y liquidez por institución en ME - empresas financieras"/>
    <s v="Fondos de encaje - Cuenta Corriente BCRP - Financiera proempresa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478NM"/>
    <s v="Empresas bancarias"/>
    <s v="Encaje, depósitos overnight y liquidez por institución en ME - empresas financieras"/>
    <s v="Fondos de encaje - Cuenta Corriente BCRP - Confianza S.A.A. (miles US$)"/>
    <s v="empresas financieras"/>
    <s v="Mensual"/>
    <s v="2016-10-30"/>
    <s v="BCRP, Reservas internacionales netas y sistema de pagos (LBTR y CCE)"/>
    <s v="2026-04-24"/>
    <s v="Ene-2011"/>
    <s v="Dic-2025"/>
  </r>
  <r>
    <x v="0"/>
    <s v="PN07479NM"/>
    <s v="Empresas bancarias"/>
    <s v="Encaje, depósitos overnight y liquidez por institución en ME - empresas financieras"/>
    <s v="Fondos de encaje - Cuenta Corriente BCRP - Financiera credinka (miles US$)"/>
    <s v="empresas financieras"/>
    <s v="Mensual"/>
    <s v="2016-10-30"/>
    <s v="BCRP, Reservas internacionales netas y sistema de pagos (LBTR y CCE)"/>
    <s v="2026-04-24"/>
    <s v="Ene-2016"/>
    <s v="Dic-2023"/>
  </r>
  <r>
    <x v="0"/>
    <s v="PN07480NM"/>
    <s v="Empresas bancarias"/>
    <s v="Encaje, depósitos overnight y liquidez por institución en ME - empresas bancarias"/>
    <s v="Fondos de encaje - Total - Empresas Bancarias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81NM"/>
    <s v="Empresas bancarias"/>
    <s v="Encaje, depósitos overnight y liquidez por institución en ME - empresas bancarias"/>
    <s v="Fondos de encaje - Total - Crédit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82NM"/>
    <s v="Empresas bancarias"/>
    <s v="Encaje, depósitos overnight y liquidez por institución en ME - empresas bancarias"/>
    <s v="Fondos de encaje - Total - Inter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83NM"/>
    <s v="Empresas bancarias"/>
    <s v="Encaje, depósitos overnight y liquidez por institución en ME - empresas bancarias"/>
    <s v="Fondos de encaje - Total - Citi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84NM"/>
    <s v="Empresas bancarias"/>
    <s v="Encaje, depósitos overnight y liquidez por institución en ME - empresas bancarias"/>
    <s v="Fondos de encaje - Total - Scotiabank Perú S.A.A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85NM"/>
    <s v="Empresas bancarias"/>
    <s v="Encaje, depósitos overnight y liquidez por institución en ME - empresas bancarias"/>
    <s v="Fondos de encaje - Total - Continental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86NM"/>
    <s v="Empresas bancarias"/>
    <s v="Encaje, depósitos overnight y liquidez por institución en ME - empresas bancarias"/>
    <s v="Fondos de encaje - Total - Comerci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87NM"/>
    <s v="Empresas bancarias"/>
    <s v="Encaje, depósitos overnight y liquidez por institución en ME - empresas bancarias"/>
    <s v="Fondos de encaje - Total - Financier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88NM"/>
    <s v="Empresas bancarias"/>
    <s v="Encaje, depósitos overnight y liquidez por institución en ME - empresas bancarias"/>
    <s v="Fondos de encaje - Total - Interamerican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89NM"/>
    <s v="Empresas bancarias"/>
    <s v="Encaje, depósitos overnight y liquidez por institución en ME - empresas bancarias"/>
    <s v="Fondos de encaje - Total - Mi Banc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90NM"/>
    <s v="Empresas bancarias"/>
    <s v="Encaje, depósitos overnight y liquidez por institución en ME - empresas bancarias"/>
    <s v="Fondos de encaje - Total - GNB Perú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91NM"/>
    <s v="Empresas bancarias"/>
    <s v="Encaje, depósitos overnight y liquidez por institución en ME - empresas bancarias"/>
    <s v="Fondos de encaje - Total - Falabella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92NM"/>
    <s v="Empresas bancarias"/>
    <s v="Encaje, depósitos overnight y liquidez por institución en ME - empresas bancarias"/>
    <s v="Fondos de encaje - Total - Ripley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93NM"/>
    <s v="Empresas bancarias"/>
    <s v="Encaje, depósitos overnight y liquidez por institución en ME - empresas bancarias"/>
    <s v="Fondos de encaje - Total - Santander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94NM"/>
    <s v="Empresas bancarias"/>
    <s v="Encaje, depósitos overnight y liquidez por institución en ME - empresas bancarias"/>
    <s v="Fondos de encaje - Total - Deutsche Bank Perú S.A. (miles US$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s v="PN07495NM"/>
    <s v="Empresas bancarias"/>
    <s v="Encaje, depósitos overnight y liquidez por institución en ME - empresas bancarias"/>
    <s v="Fondos de encaje - Total - Azteca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96NM"/>
    <s v="Empresas bancarias"/>
    <s v="Encaje, depósitos overnight y liquidez por institución en ME - empresas bancarias"/>
    <s v="Fondos de encaje - Total - Cencosud (miles US$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s v="PN07497NM"/>
    <s v="Empresas bancarias"/>
    <s v="Encaje, depósitos overnight y liquidez por institución en ME - empresas bancarias"/>
    <s v="Fondos de encaje - Total - ICBC Perú (miles US$)"/>
    <s v="empresas bancarias"/>
    <s v="Mensual"/>
    <s v="2016-10-30"/>
    <s v="BCRP, Reservas internacionales netas y sistema de pagos (LBTR y CCE)"/>
    <s v="2026-04-24"/>
    <s v="Ene-2015"/>
    <s v="Dic-2025"/>
  </r>
  <r>
    <x v="0"/>
    <s v="PN07498NM"/>
    <s v="Empresas bancarias"/>
    <s v="Encaje, depósitos overnight y liquidez por institución en ME - empresas bancarias"/>
    <s v="Fondos de encaje - Total - Nación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499NM"/>
    <s v="Empresas bancarias"/>
    <s v="Encaje, depósitos overnight y liquidez por institución en ME - empresas bancarias"/>
    <s v="Fondos de encaje - Total - COFIDE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00NM"/>
    <s v="Empresas bancarias"/>
    <s v="Encaje, depósitos overnight y liquidez por institución en ME - empresas financieras"/>
    <s v="Fondos de encaje - Total - Empresas Financieras (miles US$)"/>
    <s v="empresas financieras"/>
    <s v="Mensual"/>
    <s v="2016-10-30"/>
    <s v="BCRP, Reservas internacionales netas y sistema de pagos (LBTR y CCE)"/>
    <s v="2026-04-24"/>
    <s v="Ene-2011"/>
    <s v="Dic-2025"/>
  </r>
  <r>
    <x v="0"/>
    <s v="PN07501NM"/>
    <s v="Empresas bancarias"/>
    <s v="Encaje, depósitos overnight y liquidez por institución en ME - empresas financieras"/>
    <s v="Fondos de encaje - Total - Crediscotia financiera (miles US$)"/>
    <s v="empresas financieras"/>
    <s v="Mensual"/>
    <s v="2016-10-30"/>
    <s v="BCRP, Reservas internacionales netas y sistema de pagos (LBTR y CCE)"/>
    <s v="2026-04-24"/>
    <s v="Ene-2011"/>
    <s v="Dic-2024"/>
  </r>
  <r>
    <x v="0"/>
    <s v="PN07502NM"/>
    <s v="Empresas bancarias"/>
    <s v="Encaje, depósitos overnight y liquidez por institución en ME - empresas financieras"/>
    <s v="Fondos de encaje - Total - TFC S.A. (miles US$)"/>
    <s v="empresas financieras"/>
    <s v="Mensual"/>
    <s v="2016-10-30"/>
    <s v="BCRP, Reservas internacionales netas y sistema de pagos (LBTR y CCE)"/>
    <s v="2026-04-24"/>
    <s v="Ene-2011"/>
    <s v="Dic-2018"/>
  </r>
  <r>
    <x v="0"/>
    <s v="PN07503NM"/>
    <s v="Empresas bancarias"/>
    <s v="Encaje, depósitos overnight y liquidez por institución en ME - empresas financieras"/>
    <s v="Fondos de encaje - Total - Edyficar (miles US$)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s v="PN07504NM"/>
    <s v="Empresas bancarias"/>
    <s v="Encaje, depósitos overnight y liquidez por institución en ME - empresas financieras"/>
    <s v="Fondos de encaje - Total - Compartamos Financiera S.A. (miles US$)"/>
    <s v="empresas financieras"/>
    <s v="Mensual"/>
    <s v="2016-10-30"/>
    <s v="BCRP, Reservas internacionales netas y sistema de pagos (LBTR y CCE)"/>
    <s v="2026-04-24"/>
    <s v="Ene-2011"/>
    <s v="Dic-2025"/>
  </r>
  <r>
    <x v="0"/>
    <s v="PN07505NM"/>
    <s v="Empresas bancarias"/>
    <s v="Encaje, depósitos overnight y liquidez por institución en ME - empresas financieras"/>
    <s v="Fondos de encaje - Total - QAPAQ S.A. (miles US$)"/>
    <s v="empresas financieras"/>
    <s v="Mensual"/>
    <s v="2016-10-30"/>
    <s v="BCRP, Reservas internacionales netas y sistema de pagos (LBTR y CCE)"/>
    <s v="2026-04-24"/>
    <s v="Ene-2014"/>
    <s v="Dic-2025"/>
  </r>
  <r>
    <x v="0"/>
    <s v="PN07506NM"/>
    <s v="Empresas bancarias"/>
    <s v="Encaje, depósitos overnight y liquidez por institución en ME - empresas financieras"/>
    <s v="Fondos de encaje - Total - Financiera uno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507NM"/>
    <s v="Empresas bancarias"/>
    <s v="Encaje, depósitos overnight y liquidez por institución en ME - empresas financieras"/>
    <s v="Fondos de encaje - Total - Amerika (miles US$)"/>
    <s v="empresas financieras"/>
    <s v="Mensual"/>
    <s v="2016-10-30"/>
    <s v="BCRP, Reservas internacionales netas y sistema de pagos (LBTR y CCE)"/>
    <s v="2026-04-24"/>
    <s v="Ene-2011"/>
    <s v="Dic-2021"/>
  </r>
  <r>
    <x v="0"/>
    <s v="PN07508NM"/>
    <s v="Empresas bancarias"/>
    <s v="Encaje, depósitos overnight y liquidez por institución en ME - empresas financieras"/>
    <s v="Fondos de encaje - Total - Financiera efectiva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509NM"/>
    <s v="Empresas bancarias"/>
    <s v="Encaje, depósitos overnight y liquidez por institución en ME - empresas financieras"/>
    <s v="Fondos de encaje - Total - Financiera maf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510NM"/>
    <s v="Empresas bancarias"/>
    <s v="Encaje, depósitos overnight y liquidez por institución en ME - empresas financieras"/>
    <s v="Fondos de encaje - Total - Financiera proempresa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511NM"/>
    <s v="Empresas bancarias"/>
    <s v="Encaje, depósitos overnight y liquidez por institución en ME - empresas financieras"/>
    <s v="Fondos de encaje - Total - Confianza S.A.A. (miles US$)"/>
    <s v="empresas financieras"/>
    <s v="Mensual"/>
    <s v="2016-10-30"/>
    <s v="BCRP, Reservas internacionales netas y sistema de pagos (LBTR y CCE)"/>
    <s v="2026-04-24"/>
    <s v="Ene-2011"/>
    <s v="Dic-2025"/>
  </r>
  <r>
    <x v="0"/>
    <s v="PN07512NM"/>
    <s v="Empresas bancarias"/>
    <s v="Encaje, depósitos overnight y liquidez por institución en ME - empresas financieras"/>
    <s v="Fondos de encaje - Total - Financiera credinka (miles US$)"/>
    <s v="empresas financieras"/>
    <s v="Mensual"/>
    <s v="2016-10-30"/>
    <s v="BCRP, Reservas internacionales netas y sistema de pagos (LBTR y CCE)"/>
    <s v="2026-04-24"/>
    <s v="Ene-2016"/>
    <s v="Dic-2023"/>
  </r>
  <r>
    <x v="0"/>
    <s v="PN07513NM"/>
    <s v="Empresas bancarias"/>
    <s v="Encaje, depósitos overnight y liquidez por institución en ME - empresas bancarias"/>
    <s v="Encaje exigible - Exigible - Empresas Bancarias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14NM"/>
    <s v="Empresas bancarias"/>
    <s v="Encaje, depósitos overnight y liquidez por institución en ME - empresas bancarias"/>
    <s v="Encaje exigible - Exigible - Crédit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15NM"/>
    <s v="Empresas bancarias"/>
    <s v="Encaje, depósitos overnight y liquidez por institución en ME - empresas bancarias"/>
    <s v="Encaje exigible - Exigible - Inter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16NM"/>
    <s v="Empresas bancarias"/>
    <s v="Encaje, depósitos overnight y liquidez por institución en ME - empresas bancarias"/>
    <s v="Encaje exigible - Exigible - Citi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17NM"/>
    <s v="Empresas bancarias"/>
    <s v="Encaje, depósitos overnight y liquidez por institución en ME - empresas bancarias"/>
    <s v="Encaje exigible - Exigible - Scotiabank Perú S.A.A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18NM"/>
    <s v="Empresas bancarias"/>
    <s v="Encaje, depósitos overnight y liquidez por institución en ME - empresas bancarias"/>
    <s v="Encaje exigible - Exigible - Continental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19NM"/>
    <s v="Empresas bancarias"/>
    <s v="Encaje, depósitos overnight y liquidez por institución en ME - empresas bancarias"/>
    <s v="Encaje exigible - Exigible - Comerci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20NM"/>
    <s v="Empresas bancarias"/>
    <s v="Encaje, depósitos overnight y liquidez por institución en ME - empresas bancarias"/>
    <s v="Encaje exigible - Exigible - Financier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21NM"/>
    <s v="Empresas bancarias"/>
    <s v="Encaje, depósitos overnight y liquidez por institución en ME - empresas bancarias"/>
    <s v="Encaje exigible - Exigible - Interamerican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22NM"/>
    <s v="Empresas bancarias"/>
    <s v="Encaje, depósitos overnight y liquidez por institución en ME - empresas bancarias"/>
    <s v="Encaje exigible - Exigible - Mi Banc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23NM"/>
    <s v="Empresas bancarias"/>
    <s v="Encaje, depósitos overnight y liquidez por institución en ME - empresas bancarias"/>
    <s v="Encaje exigible - Exigible - GNB Perú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24NM"/>
    <s v="Empresas bancarias"/>
    <s v="Encaje, depósitos overnight y liquidez por institución en ME - empresas bancarias"/>
    <s v="Encaje exigible - Exigible - Falabella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25NM"/>
    <s v="Empresas bancarias"/>
    <s v="Encaje, depósitos overnight y liquidez por institución en ME - empresas bancarias"/>
    <s v="Encaje exigible - Exigible - Ripley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26NM"/>
    <s v="Empresas bancarias"/>
    <s v="Encaje, depósitos overnight y liquidez por institución en ME - empresas bancarias"/>
    <s v="Encaje exigible - Exigible - Santander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27NM"/>
    <s v="Empresas bancarias"/>
    <s v="Encaje, depósitos overnight y liquidez por institución en ME - empresas bancarias"/>
    <s v="Encaje exigible - Exigible - Deutsche Bank Perú S.A. (miles US$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s v="PN07528NM"/>
    <s v="Empresas bancarias"/>
    <s v="Encaje, depósitos overnight y liquidez por institución en ME - empresas bancarias"/>
    <s v="Encaje exigible - Exigible - Azteca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29NM"/>
    <s v="Empresas bancarias"/>
    <s v="Encaje, depósitos overnight y liquidez por institución en ME - empresas bancarias"/>
    <s v="Encaje exigible - Exigible - Cencosud (miles US$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s v="PN07530NM"/>
    <s v="Empresas bancarias"/>
    <s v="Encaje, depósitos overnight y liquidez por institución en ME - empresas bancarias"/>
    <s v="Encaje exigible - Exigible - ICBC Perú (miles US$)"/>
    <s v="empresas bancarias"/>
    <s v="Mensual"/>
    <s v="2016-10-30"/>
    <s v="BCRP, Reservas internacionales netas y sistema de pagos (LBTR y CCE)"/>
    <s v="2026-04-24"/>
    <s v="Ene-2015"/>
    <s v="Dic-2025"/>
  </r>
  <r>
    <x v="0"/>
    <s v="PN07531NM"/>
    <s v="Empresas bancarias"/>
    <s v="Encaje, depósitos overnight y liquidez por institución en ME - empresas bancarias"/>
    <s v="Encaje exigible - Exigible - Nación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32NM"/>
    <s v="Empresas bancarias"/>
    <s v="Encaje, depósitos overnight y liquidez por institución en ME - empresas bancarias"/>
    <s v="Encaje exigible - Exigible - COFIDE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33NM"/>
    <s v="Empresas bancarias"/>
    <s v="Encaje, depósitos overnight y liquidez por institución en ME - empresas financieras"/>
    <s v="Encaje exigible - Exigible - Empresas Financieras (miles US$)"/>
    <s v="empresas financieras"/>
    <s v="Mensual"/>
    <s v="2016-10-30"/>
    <s v="BCRP, Reservas internacionales netas y sistema de pagos (LBTR y CCE)"/>
    <s v="2026-04-24"/>
    <s v="Ene-2011"/>
    <s v="Dic-2025"/>
  </r>
  <r>
    <x v="0"/>
    <s v="PN07534NM"/>
    <s v="Empresas bancarias"/>
    <s v="Encaje, depósitos overnight y liquidez por institución en ME - empresas financieras"/>
    <s v="Encaje exigible - Exigible - Crediscotia financiera (miles US$)"/>
    <s v="empresas financieras"/>
    <s v="Mensual"/>
    <s v="2016-10-30"/>
    <s v="BCRP, Reservas internacionales netas y sistema de pagos (LBTR y CCE)"/>
    <s v="2026-04-24"/>
    <s v="Ene-2011"/>
    <s v="Dic-2024"/>
  </r>
  <r>
    <x v="0"/>
    <s v="PN07535NM"/>
    <s v="Empresas bancarias"/>
    <s v="Encaje, depósitos overnight y liquidez por institución en ME - empresas financieras"/>
    <s v="Encaje exigible - Exigible - TFC S.A. (miles US$)"/>
    <s v="empresas financieras"/>
    <s v="Mensual"/>
    <s v="2016-10-30"/>
    <s v="BCRP, Reservas internacionales netas y sistema de pagos (LBTR y CCE)"/>
    <s v="2026-04-24"/>
    <s v="Ene-2011"/>
    <s v="Dic-2018"/>
  </r>
  <r>
    <x v="0"/>
    <s v="PN07536NM"/>
    <s v="Empresas bancarias"/>
    <s v="Encaje, depósitos overnight y liquidez por institución en ME - empresas financieras"/>
    <s v="Encaje exigible - Exigible - Edyficar (miles US$)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s v="PN07537NM"/>
    <s v="Empresas bancarias"/>
    <s v="Encaje, depósitos overnight y liquidez por institución en ME - empresas financieras"/>
    <s v="Encaje exigible - Exigible - Compartamos Financiera S.A. (miles US$)"/>
    <s v="empresas financieras"/>
    <s v="Mensual"/>
    <s v="2016-10-30"/>
    <s v="BCRP, Reservas internacionales netas y sistema de pagos (LBTR y CCE)"/>
    <s v="2026-04-24"/>
    <s v="Ene-2011"/>
    <s v="Dic-2025"/>
  </r>
  <r>
    <x v="0"/>
    <s v="PN07538NM"/>
    <s v="Empresas bancarias"/>
    <s v="Encaje, depósitos overnight y liquidez por institución en ME - empresas financieras"/>
    <s v="Encaje exigible - Exigible - QAPAQ S.A. (miles US$)"/>
    <s v="empresas financieras"/>
    <s v="Mensual"/>
    <s v="2016-10-30"/>
    <s v="BCRP, Reservas internacionales netas y sistema de pagos (LBTR y CCE)"/>
    <s v="2026-04-24"/>
    <s v="Ene-2014"/>
    <s v="Dic-2025"/>
  </r>
  <r>
    <x v="0"/>
    <s v="PN07539NM"/>
    <s v="Empresas bancarias"/>
    <s v="Encaje, depósitos overnight y liquidez por institución en ME - empresas financieras"/>
    <s v="Encaje exigible - Exigible - Financiera uno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540NM"/>
    <s v="Empresas bancarias"/>
    <s v="Encaje, depósitos overnight y liquidez por institución en ME - empresas financieras"/>
    <s v="Encaje exigible - Exigible - Amerika (miles US$)"/>
    <s v="empresas financieras"/>
    <s v="Mensual"/>
    <s v="2016-10-30"/>
    <s v="BCRP, Reservas internacionales netas y sistema de pagos (LBTR y CCE)"/>
    <s v="2026-04-24"/>
    <s v="Ene-2011"/>
    <s v="Dic-2021"/>
  </r>
  <r>
    <x v="0"/>
    <s v="PN07541NM"/>
    <s v="Empresas bancarias"/>
    <s v="Encaje, depósitos overnight y liquidez por institución en ME - empresas financieras"/>
    <s v="Encaje exigible - Exigible - Financiera efectiva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542NM"/>
    <s v="Empresas bancarias"/>
    <s v="Encaje, depósitos overnight y liquidez por institución en ME - empresas financieras"/>
    <s v="Encaje exigible - Exigible - Financiera maf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543NM"/>
    <s v="Empresas bancarias"/>
    <s v="Encaje, depósitos overnight y liquidez por institución en ME - empresas financieras"/>
    <s v="Encaje exigible - Exigible - Financiera proempresa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544NM"/>
    <s v="Empresas bancarias"/>
    <s v="Encaje, depósitos overnight y liquidez por institución en ME - empresas financieras"/>
    <s v="Encaje exigible - Exigible - Confianza S.A.A. (miles US$)"/>
    <s v="empresas financieras"/>
    <s v="Mensual"/>
    <s v="2016-10-30"/>
    <s v="BCRP, Reservas internacionales netas y sistema de pagos (LBTR y CCE)"/>
    <s v="2026-04-24"/>
    <s v="Ene-2011"/>
    <s v="Dic-2025"/>
  </r>
  <r>
    <x v="0"/>
    <s v="PN07545NM"/>
    <s v="Empresas bancarias"/>
    <s v="Encaje, depósitos overnight y liquidez por institución en ME - empresas financieras"/>
    <s v="Encaje exigible - Exigible - Financiera credinka (miles US$)"/>
    <s v="empresas financieras"/>
    <s v="Mensual"/>
    <s v="2016-10-30"/>
    <s v="BCRP, Reservas internacionales netas y sistema de pagos (LBTR y CCE)"/>
    <s v="2026-04-24"/>
    <s v="Ene-2016"/>
    <s v="Dic-2023"/>
  </r>
  <r>
    <x v="0"/>
    <s v="PN07546NM"/>
    <s v="Empresas bancarias"/>
    <s v="Encaje, depósitos overnight y liquidez por institución en ME - empresas bancarias"/>
    <s v="Encaje exigible - Superávit-Déficit - Empresas Bancarias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47NM"/>
    <s v="Empresas bancarias"/>
    <s v="Encaje, depósitos overnight y liquidez por institución en ME - empresas bancarias"/>
    <s v="Encaje exigible - Superávit-Déficit - Crédit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48NM"/>
    <s v="Empresas bancarias"/>
    <s v="Encaje, depósitos overnight y liquidez por institución en ME - empresas bancarias"/>
    <s v="Encaje exigible - Superávit-Déficit - Inter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49NM"/>
    <s v="Empresas bancarias"/>
    <s v="Encaje, depósitos overnight y liquidez por institución en ME - empresas bancarias"/>
    <s v="Encaje exigible - Superávit-Déficit - Citi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50NM"/>
    <s v="Empresas bancarias"/>
    <s v="Encaje, depósitos overnight y liquidez por institución en ME - empresas bancarias"/>
    <s v="Encaje exigible - Superávit-Déficit - Scotiabank Perú S.A.A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51NM"/>
    <s v="Empresas bancarias"/>
    <s v="Encaje, depósitos overnight y liquidez por institución en ME - empresas bancarias"/>
    <s v="Encaje exigible - Superávit-Déficit - Continental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52NM"/>
    <s v="Empresas bancarias"/>
    <s v="Encaje, depósitos overnight y liquidez por institución en ME - empresas bancarias"/>
    <s v="Encaje exigible - Superávit-Déficit - Comerci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53NM"/>
    <s v="Empresas bancarias"/>
    <s v="Encaje, depósitos overnight y liquidez por institución en ME - empresas bancarias"/>
    <s v="Encaje exigible - Superávit-Déficit - Financier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54NM"/>
    <s v="Empresas bancarias"/>
    <s v="Encaje, depósitos overnight y liquidez por institución en ME - empresas bancarias"/>
    <s v="Encaje exigible - Superávit-Déficit - Interamerican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55NM"/>
    <s v="Empresas bancarias"/>
    <s v="Encaje, depósitos overnight y liquidez por institución en ME - empresas bancarias"/>
    <s v="Encaje exigible - Superávit-Déficit - Mi Banc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56NM"/>
    <s v="Empresas bancarias"/>
    <s v="Encaje, depósitos overnight y liquidez por institución en ME - empresas bancarias"/>
    <s v="Encaje exigible - Superávit-Déficit - GNB Perú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57NM"/>
    <s v="Empresas bancarias"/>
    <s v="Encaje, depósitos overnight y liquidez por institución en ME - empresas bancarias"/>
    <s v="Encaje exigible - Superávit-Déficit - Falabella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58NM"/>
    <s v="Empresas bancarias"/>
    <s v="Encaje, depósitos overnight y liquidez por institución en ME - empresas bancarias"/>
    <s v="Encaje exigible - Superávit-Déficit - Ripley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59NM"/>
    <s v="Empresas bancarias"/>
    <s v="Encaje, depósitos overnight y liquidez por institución en ME - empresas bancarias"/>
    <s v="Encaje exigible - Superávit-Déficit - Santander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60NM"/>
    <s v="Empresas bancarias"/>
    <s v="Encaje, depósitos overnight y liquidez por institución en ME - empresas bancarias"/>
    <s v="Encaje exigible - Superávit-Déficit - Deutsche Bank Perú S.A. (miles US$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s v="PN07561NM"/>
    <s v="Empresas bancarias"/>
    <s v="Encaje, depósitos overnight y liquidez por institución en ME - empresas bancarias"/>
    <s v="Encaje exigible - Superávit-Déficit - Azteca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62NM"/>
    <s v="Empresas bancarias"/>
    <s v="Encaje, depósitos overnight y liquidez por institución en ME - empresas bancarias"/>
    <s v="Encaje exigible - Superávit-Déficit - Cencosud (miles US$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s v="PN07563NM"/>
    <s v="Empresas bancarias"/>
    <s v="Encaje, depósitos overnight y liquidez por institución en ME - empresas bancarias"/>
    <s v="Encaje exigible - Superávit-Déficit - ICBC Perú (miles US$)"/>
    <s v="empresas bancarias"/>
    <s v="Mensual"/>
    <s v="2016-10-30"/>
    <s v="BCRP, Reservas internacionales netas y sistema de pagos (LBTR y CCE)"/>
    <s v="2026-04-24"/>
    <s v="Ene-2015"/>
    <s v="Dic-2025"/>
  </r>
  <r>
    <x v="0"/>
    <s v="PN07564NM"/>
    <s v="Empresas bancarias"/>
    <s v="Encaje, depósitos overnight y liquidez por institución en ME - empresas bancarias"/>
    <s v="Encaje exigible - Superávit-Déficit - Nación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65NM"/>
    <s v="Empresas bancarias"/>
    <s v="Encaje, depósitos overnight y liquidez por institución en ME - empresas bancarias"/>
    <s v="Encaje exigible - Superávit-Déficit - COFIDE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566NM"/>
    <s v="Empresas bancarias"/>
    <s v="Encaje, depósitos overnight y liquidez por institución en ME - empresas financieras"/>
    <s v="Encaje exigible - Superávit-Déficit - Empresas Financieras (miles US$)"/>
    <s v="empresas financieras"/>
    <s v="Mensual"/>
    <s v="2016-10-30"/>
    <s v="BCRP, Reservas internacionales netas y sistema de pagos (LBTR y CCE)"/>
    <s v="2026-04-24"/>
    <s v="Ene-2011"/>
    <s v="Dic-2025"/>
  </r>
  <r>
    <x v="0"/>
    <s v="PN07567NM"/>
    <s v="Empresas bancarias"/>
    <s v="Encaje, depósitos overnight y liquidez por institución en ME - empresas financieras"/>
    <s v="Encaje exigible - Superávit-Déficit - Crediscotia financiera (miles US$)"/>
    <s v="empresas financieras"/>
    <s v="Mensual"/>
    <s v="2016-10-30"/>
    <s v="BCRP, Reservas internacionales netas y sistema de pagos (LBTR y CCE)"/>
    <s v="2026-04-24"/>
    <s v="Ene-2011"/>
    <s v="Dic-2024"/>
  </r>
  <r>
    <x v="0"/>
    <s v="PN07568NM"/>
    <s v="Empresas bancarias"/>
    <s v="Encaje, depósitos overnight y liquidez por institución en ME - empresas financieras"/>
    <s v="Encaje exigible - Superávit-Déficit - TFC S.A. (miles US$)"/>
    <s v="empresas financieras"/>
    <s v="Mensual"/>
    <s v="2016-10-30"/>
    <s v="BCRP, Reservas internacionales netas y sistema de pagos (LBTR y CCE)"/>
    <s v="2026-04-24"/>
    <s v="Ene-2011"/>
    <s v="Dic-2018"/>
  </r>
  <r>
    <x v="0"/>
    <s v="PN07569NM"/>
    <s v="Empresas bancarias"/>
    <s v="Encaje, depósitos overnight y liquidez por institución en ME - empresas financieras"/>
    <s v="Encaje exigible - Superávit-Déficit - Edyficar (miles US$)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s v="PN07570NM"/>
    <s v="Empresas bancarias"/>
    <s v="Encaje, depósitos overnight y liquidez por institución en ME - empresas financieras"/>
    <s v="Encaje exigible - Superávit-Déficit - Compartamos Financiera S.A. (miles US$)"/>
    <s v="empresas financieras"/>
    <s v="Mensual"/>
    <s v="2016-10-30"/>
    <s v="BCRP, Reservas internacionales netas y sistema de pagos (LBTR y CCE)"/>
    <s v="2026-04-24"/>
    <s v="Ene-2011"/>
    <s v="Dic-2025"/>
  </r>
  <r>
    <x v="0"/>
    <s v="PN07571NM"/>
    <s v="Empresas bancarias"/>
    <s v="Encaje, depósitos overnight y liquidez por institución en ME - empresas financieras"/>
    <s v="Encaje exigible - Superávit-Déficit - QAPAQ S.A. (miles US$)"/>
    <s v="empresas financieras"/>
    <s v="Mensual"/>
    <s v="2016-10-30"/>
    <s v="BCRP, Reservas internacionales netas y sistema de pagos (LBTR y CCE)"/>
    <s v="2026-04-24"/>
    <s v="Ene-2014"/>
    <s v="Dic-2025"/>
  </r>
  <r>
    <x v="0"/>
    <s v="PN07572NM"/>
    <s v="Empresas bancarias"/>
    <s v="Encaje, depósitos overnight y liquidez por institución en ME - empresas financieras"/>
    <s v="Encaje exigible - Superávit-Déficit - Financiera uno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573NM"/>
    <s v="Empresas bancarias"/>
    <s v="Encaje, depósitos overnight y liquidez por institución en ME - empresas financieras"/>
    <s v="Encaje exigible - Superávit-Déficit - Amerika (miles US$)"/>
    <s v="empresas financieras"/>
    <s v="Mensual"/>
    <s v="2016-10-30"/>
    <s v="BCRP, Reservas internacionales netas y sistema de pagos (LBTR y CCE)"/>
    <s v="2026-04-24"/>
    <s v="Ene-2011"/>
    <s v="Dic-2021"/>
  </r>
  <r>
    <x v="0"/>
    <s v="PN07574NM"/>
    <s v="Empresas bancarias"/>
    <s v="Encaje, depósitos overnight y liquidez por institución en ME - empresas financieras"/>
    <s v="Encaje exigible - Superávit-Déficit - Financiera efectiva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575NM"/>
    <s v="Empresas bancarias"/>
    <s v="Encaje, depósitos overnight y liquidez por institución en ME - empresas financieras"/>
    <s v="Encaje exigible - Superávit-Déficit - Financiera maf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576NM"/>
    <s v="Empresas bancarias"/>
    <s v="Encaje, depósitos overnight y liquidez por institución en ME - empresas financieras"/>
    <s v="Encaje exigible - Superávit-Déficit - Financiera proempresa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577NM"/>
    <s v="Empresas bancarias"/>
    <s v="Encaje, depósitos overnight y liquidez por institución en ME - empresas financieras"/>
    <s v="Encaje exigible - Superávit-Déficit - Confianza S.A.A. (miles US$)"/>
    <s v="empresas financieras"/>
    <s v="Mensual"/>
    <s v="2016-10-30"/>
    <s v="BCRP, Reservas internacionales netas y sistema de pagos (LBTR y CCE)"/>
    <s v="2026-04-24"/>
    <s v="Ene-2011"/>
    <s v="Dic-2025"/>
  </r>
  <r>
    <x v="0"/>
    <s v="PN07578NM"/>
    <s v="Empresas bancarias"/>
    <s v="Encaje, depósitos overnight y liquidez por institución en ME - empresas financieras"/>
    <s v="Encaje exigible - Superávit-Déficit - Financiera credinka (miles US$)"/>
    <s v="empresas financieras"/>
    <s v="Mensual"/>
    <s v="2016-10-30"/>
    <s v="BCRP, Reservas internacionales netas y sistema de pagos (LBTR y CCE)"/>
    <s v="2026-04-24"/>
    <s v="Ene-2016"/>
    <s v="Dic-2023"/>
  </r>
  <r>
    <x v="0"/>
    <s v="PN07579NM"/>
    <s v="Empresas bancarias"/>
    <s v="Encaje, depósitos overnight y liquidez por institución en ME - empresas bancarias"/>
    <s v="Encaje exigible - Encaje Exigible / TOSE (%) - Empresas Bancarias"/>
    <s v="empresas bancarias"/>
    <s v="Mensual"/>
    <s v="2016-10-30"/>
    <s v="BCRP, Reservas internacionales netas y sistema de pagos (LBTR y CCE)"/>
    <s v="2026-04-24"/>
    <s v="Ene-2011"/>
    <s v="Dic-2025"/>
  </r>
  <r>
    <x v="0"/>
    <s v="PN07580NM"/>
    <s v="Empresas bancarias"/>
    <s v="Encaje, depósitos overnight y liquidez por institución en ME - empresas bancarias"/>
    <s v="Encaje exigible - Encaje Exigible / TOSE (%) - Crédito"/>
    <s v="empresas bancarias"/>
    <s v="Mensual"/>
    <s v="2016-10-30"/>
    <s v="BCRP, Reservas internacionales netas y sistema de pagos (LBTR y CCE)"/>
    <s v="2026-04-24"/>
    <s v="Ene-2011"/>
    <s v="Dic-2025"/>
  </r>
  <r>
    <x v="0"/>
    <s v="PN07581NM"/>
    <s v="Empresas bancarias"/>
    <s v="Encaje, depósitos overnight y liquidez por institución en ME - empresas bancarias"/>
    <s v="Encaje exigible - Encaje Exigible / TOSE (%) - Interbank"/>
    <s v="empresas bancarias"/>
    <s v="Mensual"/>
    <s v="2016-10-30"/>
    <s v="BCRP, Reservas internacionales netas y sistema de pagos (LBTR y CCE)"/>
    <s v="2026-04-24"/>
    <s v="Ene-2011"/>
    <s v="Dic-2025"/>
  </r>
  <r>
    <x v="0"/>
    <s v="PN07582NM"/>
    <s v="Empresas bancarias"/>
    <s v="Encaje, depósitos overnight y liquidez por institución en ME - empresas bancarias"/>
    <s v="Encaje exigible - Encaje Exigible / TOSE (%) - Citibank"/>
    <s v="empresas bancarias"/>
    <s v="Mensual"/>
    <s v="2016-10-30"/>
    <s v="BCRP, Reservas internacionales netas y sistema de pagos (LBTR y CCE)"/>
    <s v="2026-04-24"/>
    <s v="Ene-2011"/>
    <s v="Dic-2025"/>
  </r>
  <r>
    <x v="0"/>
    <s v="PN07583NM"/>
    <s v="Empresas bancarias"/>
    <s v="Encaje, depósitos overnight y liquidez por institución en ME - empresas bancarias"/>
    <s v="Encaje exigible - Encaje Exigible / TOSE (%) - Scotiabank Perú S.A.A"/>
    <s v="empresas bancarias"/>
    <s v="Mensual"/>
    <s v="2016-10-30"/>
    <s v="BCRP, Reservas internacionales netas y sistema de pagos (LBTR y CCE)"/>
    <s v="2026-04-24"/>
    <s v="Ene-2011"/>
    <s v="Dic-2025"/>
  </r>
  <r>
    <x v="0"/>
    <s v="PN07584NM"/>
    <s v="Empresas bancarias"/>
    <s v="Encaje, depósitos overnight y liquidez por institución en ME - empresas bancarias"/>
    <s v="Encaje exigible - Encaje Exigible / TOSE (%) - Continental"/>
    <s v="empresas bancarias"/>
    <s v="Mensual"/>
    <s v="2016-10-30"/>
    <s v="BCRP, Reservas internacionales netas y sistema de pagos (LBTR y CCE)"/>
    <s v="2026-04-24"/>
    <s v="Ene-2011"/>
    <s v="Dic-2025"/>
  </r>
  <r>
    <x v="0"/>
    <s v="PN07585NM"/>
    <s v="Empresas bancarias"/>
    <s v="Encaje, depósitos overnight y liquidez por institución en ME - empresas bancarias"/>
    <s v="Encaje exigible - Encaje Exigible / TOSE (%) - Comercio"/>
    <s v="empresas bancarias"/>
    <s v="Mensual"/>
    <s v="2016-10-30"/>
    <s v="BCRP, Reservas internacionales netas y sistema de pagos (LBTR y CCE)"/>
    <s v="2026-04-24"/>
    <s v="Ene-2011"/>
    <s v="Dic-2025"/>
  </r>
  <r>
    <x v="0"/>
    <s v="PN07586NM"/>
    <s v="Empresas bancarias"/>
    <s v="Encaje, depósitos overnight y liquidez por institución en ME - empresas bancarias"/>
    <s v="Encaje exigible - Encaje Exigible / TOSE (%) - Financiero"/>
    <s v="empresas bancarias"/>
    <s v="Mensual"/>
    <s v="2016-10-30"/>
    <s v="BCRP, Reservas internacionales netas y sistema de pagos (LBTR y CCE)"/>
    <s v="2026-04-24"/>
    <s v="Ene-2011"/>
    <s v="Dic-2025"/>
  </r>
  <r>
    <x v="0"/>
    <s v="PN07587NM"/>
    <s v="Empresas bancarias"/>
    <s v="Encaje, depósitos overnight y liquidez por institución en ME - empresas bancarias"/>
    <s v="Encaje exigible - Encaje Exigible / TOSE (%) - Interamericano"/>
    <s v="empresas bancarias"/>
    <s v="Mensual"/>
    <s v="2016-10-30"/>
    <s v="BCRP, Reservas internacionales netas y sistema de pagos (LBTR y CCE)"/>
    <s v="2026-04-24"/>
    <s v="Ene-2011"/>
    <s v="Dic-2025"/>
  </r>
  <r>
    <x v="0"/>
    <s v="PN07588NM"/>
    <s v="Empresas bancarias"/>
    <s v="Encaje, depósitos overnight y liquidez por institución en ME - empresas bancarias"/>
    <s v="Encaje exigible - Encaje Exigible / TOSE (%) - Mi Banco"/>
    <s v="empresas bancarias"/>
    <s v="Mensual"/>
    <s v="2016-10-30"/>
    <s v="BCRP, Reservas internacionales netas y sistema de pagos (LBTR y CCE)"/>
    <s v="2026-04-24"/>
    <s v="Ene-2011"/>
    <s v="Dic-2025"/>
  </r>
  <r>
    <x v="0"/>
    <s v="PN07589NM"/>
    <s v="Empresas bancarias"/>
    <s v="Encaje, depósitos overnight y liquidez por institución en ME - empresas bancarias"/>
    <s v="Encaje exigible - Encaje Exigible / TOSE (%) - GNB Perú"/>
    <s v="empresas bancarias"/>
    <s v="Mensual"/>
    <s v="2016-10-30"/>
    <s v="BCRP, Reservas internacionales netas y sistema de pagos (LBTR y CCE)"/>
    <s v="2026-04-24"/>
    <s v="Ene-2011"/>
    <s v="Dic-2025"/>
  </r>
  <r>
    <x v="0"/>
    <s v="PN07590NM"/>
    <s v="Empresas bancarias"/>
    <s v="Encaje, depósitos overnight y liquidez por institución en ME - empresas bancarias"/>
    <s v="Encaje exigible - Encaje Exigible / TOSE (%) - Falabella Perú S.A."/>
    <s v="empresas bancarias"/>
    <s v="Mensual"/>
    <s v="2016-10-30"/>
    <s v="BCRP, Reservas internacionales netas y sistema de pagos (LBTR y CCE)"/>
    <s v="2026-04-24"/>
    <s v="Ene-2011"/>
    <s v="Dic-2025"/>
  </r>
  <r>
    <x v="0"/>
    <s v="PN07591NM"/>
    <s v="Empresas bancarias"/>
    <s v="Encaje, depósitos overnight y liquidez por institución en ME - empresas bancarias"/>
    <s v="Encaje exigible - Encaje Exigible / TOSE (%) - Ripley"/>
    <s v="empresas bancarias"/>
    <s v="Mensual"/>
    <s v="2016-10-30"/>
    <s v="BCRP, Reservas internacionales netas y sistema de pagos (LBTR y CCE)"/>
    <s v="2026-04-24"/>
    <s v="Ene-2011"/>
    <s v="Dic-2025"/>
  </r>
  <r>
    <x v="0"/>
    <s v="PN07592NM"/>
    <s v="Empresas bancarias"/>
    <s v="Encaje, depósitos overnight y liquidez por institución en ME - empresas bancarias"/>
    <s v="Encaje exigible - Encaje Exigible / TOSE (%) - Santander Perú S.A."/>
    <s v="empresas bancarias"/>
    <s v="Mensual"/>
    <s v="2016-10-30"/>
    <s v="BCRP, Reservas internacionales netas y sistema de pagos (LBTR y CCE)"/>
    <s v="2026-04-24"/>
    <s v="Ene-2011"/>
    <s v="Dic-2025"/>
  </r>
  <r>
    <x v="0"/>
    <s v="PN07593NM"/>
    <s v="Empresas bancarias"/>
    <s v="Encaje, depósitos overnight y liquidez por institución en ME - empresas bancarias"/>
    <s v="Encaje exigible - Encaje Exigible / TOSE (%) - Deutsche Bank Perú S.A.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s v="PN07594NM"/>
    <s v="Empresas bancarias"/>
    <s v="Encaje, depósitos overnight y liquidez por institución en ME - empresas bancarias"/>
    <s v="Encaje exigible - Encaje Exigible / TOSE (%) - Azteca"/>
    <s v="empresas bancarias"/>
    <s v="Mensual"/>
    <s v="2016-10-30"/>
    <s v="BCRP, Reservas internacionales netas y sistema de pagos (LBTR y CCE)"/>
    <s v="2026-04-24"/>
    <s v="Ene-2011"/>
    <s v="Dic-2025"/>
  </r>
  <r>
    <x v="0"/>
    <s v="PN07595NM"/>
    <s v="Empresas bancarias"/>
    <s v="Encaje, depósitos overnight y liquidez por institución en ME - empresas bancarias"/>
    <s v="Encaje exigible - Encaje Exigible / TOSE (%) - Cencosud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s v="PN07596NM"/>
    <s v="Empresas bancarias"/>
    <s v="Encaje, depósitos overnight y liquidez por institución en ME - empresas bancarias"/>
    <s v="Encaje exigible - Encaje Exigible / TOSE (%) - ICBC Perú"/>
    <s v="empresas bancarias"/>
    <s v="Mensual"/>
    <s v="2016-10-30"/>
    <s v="BCRP, Reservas internacionales netas y sistema de pagos (LBTR y CCE)"/>
    <s v="2026-04-24"/>
    <s v="Ene-2015"/>
    <s v="Dic-2025"/>
  </r>
  <r>
    <x v="0"/>
    <s v="PN07597NM"/>
    <s v="Empresas bancarias"/>
    <s v="Encaje, depósitos overnight y liquidez por institución en ME - empresas bancarias"/>
    <s v="Encaje exigible - Encaje Exigible / TOSE (%) - Nación"/>
    <s v="empresas bancarias"/>
    <s v="Mensual"/>
    <s v="2016-10-30"/>
    <s v="BCRP, Reservas internacionales netas y sistema de pagos (LBTR y CCE)"/>
    <s v="2026-04-24"/>
    <s v="Ene-2011"/>
    <s v="Dic-2025"/>
  </r>
  <r>
    <x v="0"/>
    <s v="PN07598NM"/>
    <s v="Empresas bancarias"/>
    <s v="Encaje, depósitos overnight y liquidez por institución en ME - empresas bancarias"/>
    <s v="Encaje exigible - Encaje Exigible / TOSE (%) - COFIDE"/>
    <s v="empresas bancarias"/>
    <s v="Mensual"/>
    <s v="2016-10-30"/>
    <s v="BCRP, Reservas internacionales netas y sistema de pagos (LBTR y CCE)"/>
    <s v="2026-04-24"/>
    <s v="Ene-2011"/>
    <s v="Dic-2025"/>
  </r>
  <r>
    <x v="0"/>
    <s v="PN07599NM"/>
    <s v="Empresas bancarias"/>
    <s v="Encaje, depósitos overnight y liquidez por institución en ME - empresas financieras"/>
    <s v="Encaje exigible - Encaje Exigible / TOSE (%) - Empresas Financieras"/>
    <s v="empresas financieras"/>
    <s v="Mensual"/>
    <s v="2016-10-30"/>
    <s v="BCRP, Reservas internacionales netas y sistema de pagos (LBTR y CCE)"/>
    <s v="2026-04-24"/>
    <s v="Ene-2011"/>
    <s v="Dic-2025"/>
  </r>
  <r>
    <x v="0"/>
    <s v="PN07600NM"/>
    <s v="Empresas bancarias"/>
    <s v="Encaje, depósitos overnight y liquidez por institución en ME - empresas financieras"/>
    <s v="Encaje exigible - Encaje Exigible / TOSE (%) - Crediscotia financiera"/>
    <s v="empresas financieras"/>
    <s v="Mensual"/>
    <s v="2016-10-30"/>
    <s v="BCRP, Reservas internacionales netas y sistema de pagos (LBTR y CCE)"/>
    <s v="2026-04-24"/>
    <s v="Ene-2011"/>
    <s v="Dic-2024"/>
  </r>
  <r>
    <x v="0"/>
    <s v="PN07601NM"/>
    <s v="Empresas bancarias"/>
    <s v="Encaje, depósitos overnight y liquidez por institución en ME - empresas financieras"/>
    <s v="Encaje exigible - Encaje Exigible / TOSE (%) - TFC S.A."/>
    <s v="empresas financieras"/>
    <s v="Mensual"/>
    <s v="2016-10-30"/>
    <s v="BCRP, Reservas internacionales netas y sistema de pagos (LBTR y CCE)"/>
    <s v="2026-04-24"/>
    <s v="Ene-2011"/>
    <s v="Dic-2018"/>
  </r>
  <r>
    <x v="0"/>
    <s v="PN07602NM"/>
    <s v="Empresas bancarias"/>
    <s v="Encaje, depósitos overnight y liquidez por institución en ME - empresas financieras"/>
    <s v="Encaje exigible - Encaje Exigible / TOSE (%) - Edyficar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s v="PN07603NM"/>
    <s v="Empresas bancarias"/>
    <s v="Encaje, depósitos overnight y liquidez por institución en ME - empresas financieras"/>
    <s v="Encaje exigible - Encaje Exigible / TOSE (%) - Compartamos Financiera S.A."/>
    <s v="empresas financieras"/>
    <s v="Mensual"/>
    <s v="2016-10-30"/>
    <s v="BCRP, Reservas internacionales netas y sistema de pagos (LBTR y CCE)"/>
    <s v="2026-04-24"/>
    <s v="Ene-2011"/>
    <s v="Dic-2025"/>
  </r>
  <r>
    <x v="0"/>
    <s v="PN07604NM"/>
    <s v="Empresas bancarias"/>
    <s v="Encaje, depósitos overnight y liquidez por institución en ME - empresas financieras"/>
    <s v="Encaje exigible - Encaje Exigible / TOSE (%) - QAPAQ S.A."/>
    <s v="empresas financieras"/>
    <s v="Mensual"/>
    <s v="2016-10-30"/>
    <s v="BCRP, Reservas internacionales netas y sistema de pagos (LBTR y CCE)"/>
    <s v="2026-04-24"/>
    <s v="Ene-2014"/>
    <s v="Dic-2025"/>
  </r>
  <r>
    <x v="0"/>
    <s v="PN07605NM"/>
    <s v="Empresas bancarias"/>
    <s v="Encaje, depósitos overnight y liquidez por institución en ME - empresas financieras"/>
    <s v="Encaje exigible - Encaje Exigible / TOSE (%) - Financiera uno (descontinuada)"/>
    <s v="empresas financieras"/>
    <s v="Mensual"/>
    <s v="2016-10-30"/>
    <s v="BCRP, Reservas internacionales netas y sistema de pagos (LBTR y CCE)"/>
    <s v="2026-04-24"/>
    <s v="Ene-2016"/>
    <s v="Dic-2025"/>
  </r>
  <r>
    <x v="0"/>
    <s v="PN07606NM"/>
    <s v="Empresas bancarias"/>
    <s v="Encaje, depósitos overnight y liquidez por institución en ME - empresas financieras"/>
    <s v="Encaje exigible - Encaje Exigible / TOSE (%) - Amerika"/>
    <s v="empresas financieras"/>
    <s v="Mensual"/>
    <s v="2016-10-30"/>
    <s v="BCRP, Reservas internacionales netas y sistema de pagos (LBTR y CCE)"/>
    <s v="2026-04-24"/>
    <s v="Ene-2011"/>
    <s v="Dic-2017"/>
  </r>
  <r>
    <x v="0"/>
    <s v="PN07607NM"/>
    <s v="Empresas bancarias"/>
    <s v="Encaje, depósitos overnight y liquidez por institución en ME - empresas financieras"/>
    <s v="Encaje exigible - Encaje Exigible / TOSE (%) - Financiera efectiva"/>
    <s v="empresas financieras"/>
    <s v="Mensual"/>
    <s v="2016-10-30"/>
    <s v="BCRP, Reservas internacionales netas y sistema de pagos (LBTR y CCE)"/>
    <s v="2026-04-24"/>
    <s v="Ene-2016"/>
    <s v="Jun-2016"/>
  </r>
  <r>
    <x v="0"/>
    <s v="PN07608NM"/>
    <s v="Empresas bancarias"/>
    <s v="Encaje, depósitos overnight y liquidez por institución en ME - empresas financieras"/>
    <s v="Encaje exigible - Encaje Exigible / TOSE (%) - Financiera maf (descontinuada)"/>
    <s v="empresas financieras"/>
    <s v="Mensual"/>
    <s v="2016-10-30"/>
    <s v="BCRP, Reservas internacionales netas y sistema de pagos (LBTR y CCE)"/>
    <s v="2026-04-24"/>
    <s v="Ene-2016"/>
    <s v="Dic-2017"/>
  </r>
  <r>
    <x v="0"/>
    <s v="PN07609NM"/>
    <s v="Empresas bancarias"/>
    <s v="Encaje, depósitos overnight y liquidez por institución en ME - empresas financieras"/>
    <s v="Encaje exigible - Encaje Exigible / TOSE (%) - Financiera proempresa"/>
    <s v="empresas financieras"/>
    <s v="Mensual"/>
    <s v="2016-10-30"/>
    <s v="BCRP, Reservas internacionales netas y sistema de pagos (LBTR y CCE)"/>
    <s v="2026-04-24"/>
    <s v="Ene-2016"/>
    <s v="Dic-2025"/>
  </r>
  <r>
    <x v="0"/>
    <s v="PN07610NM"/>
    <s v="Empresas bancarias"/>
    <s v="Encaje, depósitos overnight y liquidez por institución en ME - empresas financieras"/>
    <s v="Encaje exigible - Encaje Exigible / TOSE (%) - Confianza S.A.A."/>
    <s v="empresas financieras"/>
    <s v="Mensual"/>
    <s v="2016-10-30"/>
    <s v="BCRP, Reservas internacionales netas y sistema de pagos (LBTR y CCE)"/>
    <s v="2026-04-24"/>
    <s v="Ene-2011"/>
    <s v="Dic-2025"/>
  </r>
  <r>
    <x v="0"/>
    <s v="PN07611NM"/>
    <s v="Empresas bancarias"/>
    <s v="Encaje, depósitos overnight y liquidez por institución en ME - empresas financieras"/>
    <s v="Encaje exigible - Encaje Exigible / TOSE (%) - Financiera credinka"/>
    <s v="empresas financieras"/>
    <s v="Mensual"/>
    <s v="2016-10-30"/>
    <s v="BCRP, Reservas internacionales netas y sistema de pagos (LBTR y CCE)"/>
    <s v="2026-04-24"/>
    <s v="Ene-2016"/>
    <s v="Dic-2023"/>
  </r>
  <r>
    <x v="0"/>
    <s v="PN07612NM"/>
    <s v="Empresas bancarias"/>
    <s v="Encaje, depósitos overnight y liquidez por institución en ME - empresas bancarias"/>
    <s v="Depósitos Overnight BCRP (promedio diario) - Empresas Bancarias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613NM"/>
    <s v="Empresas bancarias"/>
    <s v="Encaje, depósitos overnight y liquidez por institución en ME - empresas bancarias"/>
    <s v="Depósitos Overnight BCRP (promedio diario) - Crédit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614NM"/>
    <s v="Empresas bancarias"/>
    <s v="Encaje, depósitos overnight y liquidez por institución en ME - empresas bancarias"/>
    <s v="Depósitos Overnight BCRP (promedio diario) - Interbank (miles US$)"/>
    <s v="empresas bancarias"/>
    <s v="Mensual"/>
    <s v="2016-10-30"/>
    <s v="BCRP, Reservas internacionales netas y sistema de pagos (LBTR y CCE)"/>
    <s v="2026-04-24"/>
    <s v="Ene-2012"/>
    <s v="Dic-2025"/>
  </r>
  <r>
    <x v="0"/>
    <s v="PN07615NM"/>
    <s v="Empresas bancarias"/>
    <s v="Encaje, depósitos overnight y liquidez por institución en ME - empresas bancarias"/>
    <s v="Depósitos Overnight BCRP (promedio diario) - Citi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616NM"/>
    <s v="Empresas bancarias"/>
    <s v="Encaje, depósitos overnight y liquidez por institución en ME - empresas bancarias"/>
    <s v="Depósitos Overnight BCRP (promedio diario) - Scotiabank Perú S.A.A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617NM"/>
    <s v="Empresas bancarias"/>
    <s v="Encaje, depósitos overnight y liquidez por institución en ME - empresas bancarias"/>
    <s v="Depósitos Overnight BCRP (promedio diario) - Continental (miles US$)"/>
    <s v="empresas bancarias"/>
    <s v="Mensual"/>
    <s v="2016-10-30"/>
    <s v="BCRP, Reservas internacionales netas y sistema de pagos (LBTR y CCE)"/>
    <s v="2026-04-24"/>
    <s v="Ene-2014"/>
    <s v="Dic-2025"/>
  </r>
  <r>
    <x v="0"/>
    <s v="PN07618NM"/>
    <s v="Empresas bancarias"/>
    <s v="Encaje, depósitos overnight y liquidez por institución en ME - empresas bancarias"/>
    <s v="Depósitos Overnight BCRP (promedio diario) - Comerci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619NM"/>
    <s v="Empresas bancarias"/>
    <s v="Encaje, depósitos overnight y liquidez por institución en ME - empresas bancarias"/>
    <s v="Depósitos Overnight BCRP (promedio diario) - Financier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620NM"/>
    <s v="Empresas bancarias"/>
    <s v="Encaje, depósitos overnight y liquidez por institución en ME - empresas bancarias"/>
    <s v="Depósitos Overnight BCRP (promedio diario) - Interamericano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621NM"/>
    <s v="Empresas bancarias"/>
    <s v="Encaje, depósitos overnight y liquidez por institución en ME - empresas bancarias"/>
    <s v="Depósitos Overnight BCRP (promedio diario) - Mi Banco (miles US$)"/>
    <s v="empresas bancarias"/>
    <s v="Mensual"/>
    <s v="2016-10-30"/>
    <s v="BCRP, Reservas internacionales netas y sistema de pagos (LBTR y CCE)"/>
    <s v="2026-04-24"/>
    <s v="Ene-2014"/>
    <s v="Dic-2025"/>
  </r>
  <r>
    <x v="0"/>
    <s v="PN07622NM"/>
    <s v="Empresas bancarias"/>
    <s v="Encaje, depósitos overnight y liquidez por institución en ME - empresas bancarias"/>
    <s v="Depósitos Overnight BCRP (promedio diario) - GNB Perú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623NM"/>
    <s v="Empresas bancarias"/>
    <s v="Encaje, depósitos overnight y liquidez por institución en ME - empresas bancarias"/>
    <s v="Depósitos Overnight BCRP (promedio diario) - Falabella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624NM"/>
    <s v="Empresas bancarias"/>
    <s v="Encaje, depósitos overnight y liquidez por institución en ME - empresas bancarias"/>
    <s v="Depósitos Overnight BCRP (promedio diario) - Ripley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625NM"/>
    <s v="Empresas bancarias"/>
    <s v="Encaje, depósitos overnight y liquidez por institución en ME - empresas bancarias"/>
    <s v="Depósitos Overnight BCRP (promedio diario) - Santander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626NM"/>
    <s v="Empresas bancarias"/>
    <s v="Encaje, depósitos overnight y liquidez por institución en ME - empresas bancarias"/>
    <s v="Depósitos Overnight BCRP (promedio diario) - Deutsche Bank Perú S.A. (miles US$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s v="PN07627NM"/>
    <s v="Empresas bancarias"/>
    <s v="Encaje, depósitos overnight y liquidez por institución en ME - empresas bancarias"/>
    <s v="Depósitos Overnight BCRP (promedio diario) - Azteca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628NM"/>
    <s v="Empresas bancarias"/>
    <s v="Encaje, depósitos overnight y liquidez por institución en ME - empresas bancarias"/>
    <s v="Depósitos Overnight BCRP (promedio diario) - Cencosud (miles US$) (descontinuada)"/>
    <s v="empresas bancarias"/>
    <s v="Mensual"/>
    <s v="2016-10-30"/>
    <s v="BCRP, Reservas internacionales netas y sistema de pagos (LBTR y CCE)"/>
    <s v="2026-04-24"/>
    <s v="Ene-2017"/>
    <s v="Dic-2018"/>
  </r>
  <r>
    <x v="0"/>
    <s v="PN07629NM"/>
    <s v="Empresas bancarias"/>
    <s v="Encaje, depósitos overnight y liquidez por institución en ME - empresas bancarias"/>
    <s v="Depósitos Overnight BCRP (promedio diario) - ICBC Perú (miles US$)"/>
    <s v="empresas bancarias"/>
    <s v="Mensual"/>
    <s v="2016-10-30"/>
    <s v="BCRP, Reservas internacionales netas y sistema de pagos (LBTR y CCE)"/>
    <s v="2026-04-24"/>
    <s v="Ene-2016"/>
    <s v="Dic-2025"/>
  </r>
  <r>
    <x v="0"/>
    <s v="PN07630NM"/>
    <s v="Empresas bancarias"/>
    <s v="Encaje, depósitos overnight y liquidez por institución en ME - empresas bancarias"/>
    <s v="Depósitos Overnight BCRP (promedio diario) - Nación (miles US$)"/>
    <s v="empresas bancarias"/>
    <s v="Mensual"/>
    <s v="2016-10-30"/>
    <s v="BCRP, Reservas internacionales netas y sistema de pagos (LBTR y CCE)"/>
    <s v="2026-04-24"/>
    <s v="Ene-2011"/>
    <s v="Dic-2025"/>
  </r>
  <r>
    <x v="0"/>
    <s v="PN07631NM"/>
    <s v="Empresas bancarias"/>
    <s v="Encaje, depósitos overnight y liquidez por institución en ME - empresas bancarias"/>
    <s v="Depósitos Overnight BCRP (promedio diario) - COFIDE (miles US$)"/>
    <s v="empresas bancarias"/>
    <s v="Mensual"/>
    <s v="2016-10-30"/>
    <s v="BCRP, Reservas internacionales netas y sistema de pagos (LBTR y CCE)"/>
    <s v="2026-04-24"/>
    <s v="Ene-2014"/>
    <s v="Dic-2025"/>
  </r>
  <r>
    <x v="0"/>
    <s v="PN07632NM"/>
    <s v="Empresas bancarias"/>
    <s v="Encaje, depósitos overnight y liquidez por institución en ME - empresas financieras"/>
    <s v="Depósitos Overnight BCRP (promedio diario) - Empresas Financieras (miles US$)"/>
    <s v="empresas financieras"/>
    <s v="Mensual"/>
    <s v="2016-10-30"/>
    <s v="BCRP, Reservas internacionales netas y sistema de pagos (LBTR y CCE)"/>
    <s v="2026-04-24"/>
    <s v="Ene-2011"/>
    <s v="Dic-2025"/>
  </r>
  <r>
    <x v="0"/>
    <s v="PN07633NM"/>
    <s v="Empresas bancarias"/>
    <s v="Encaje, depósitos overnight y liquidez por institución en ME - empresas financieras"/>
    <s v="Depósitos Overnight BCRP (promedio diario) - Crediscotia financiera (miles US$)"/>
    <s v="empresas financieras"/>
    <s v="Mensual"/>
    <s v="2016-10-30"/>
    <s v="BCRP, Reservas internacionales netas y sistema de pagos (LBTR y CCE)"/>
    <s v="2026-04-24"/>
    <s v="Ene-2011"/>
    <s v="Dic-2024"/>
  </r>
  <r>
    <x v="0"/>
    <s v="PN07634NM"/>
    <s v="Empresas bancarias"/>
    <s v="Encaje, depósitos overnight y liquidez por institución en ME - empresas financieras"/>
    <s v="Depósitos Overnight BCRP (promedio diario) - TFC S.A. (miles US$)"/>
    <s v="empresas financieras"/>
    <s v="Mensual"/>
    <s v="2016-10-30"/>
    <s v="BCRP, Reservas internacionales netas y sistema de pagos (LBTR y CCE)"/>
    <s v="2026-04-24"/>
    <s v="Ene-2014"/>
    <s v="Dic-2018"/>
  </r>
  <r>
    <x v="0"/>
    <s v="PN07635NM"/>
    <s v="Empresas bancarias"/>
    <s v="Encaje, depósitos overnight y liquidez por institución en ME - empresas financieras"/>
    <s v="Depósitos Overnight BCRP (promedio diario) - Edyficar (miles US$) (descontinuada)"/>
    <s v="empresas financieras"/>
    <s v="Mensual"/>
    <s v="2016-10-30"/>
    <s v="BCRP, Reservas internacionales netas y sistema de pagos (LBTR y CCE)"/>
    <s v="2026-04-24"/>
    <s v="Ene-2013"/>
    <s v="Dic-2014"/>
  </r>
  <r>
    <x v="0"/>
    <s v="PN07636NM"/>
    <s v="Empresas bancarias"/>
    <s v="Encaje, depósitos overnight y liquidez por institución en ME - empresas financieras"/>
    <s v="Depósitos Overnight BCRP (promedio diario) - Compartamos Financiera S.A. (miles US$)"/>
    <s v="empresas financieras"/>
    <s v="Mensual"/>
    <s v="2016-10-30"/>
    <s v="BCRP, Reservas internacionales netas y sistema de pagos (LBTR y CCE)"/>
    <s v="2026-04-24"/>
    <s v="Ene-2017"/>
    <s v="Dic-2025"/>
  </r>
  <r>
    <x v="0"/>
    <s v="PN07637NM"/>
    <s v="Empresas bancarias"/>
    <s v="Encaje, depósitos overnight y liquidez por institución en ME - empresas financieras"/>
    <s v="Depósitos Overnight BCRP (promedio diario) - QAPAQ S.A. (miles US$)"/>
    <s v="empresas financieras"/>
    <s v="Mensual"/>
    <s v="2016-10-30"/>
    <s v="BCRP, Reservas internacionales netas y sistema de pagos (LBTR y CCE)"/>
    <s v="2026-04-24"/>
    <s v="Ene-2017"/>
    <s v="Dic-2025"/>
  </r>
  <r>
    <x v="0"/>
    <s v="PN07638NM"/>
    <s v="Empresas bancarias"/>
    <s v="Encaje, depósitos overnight y liquidez por institución en ME - empresas financieras"/>
    <s v="Depósitos Overnight BCRP (promedio diario) - Financiera uno (miles US$)"/>
    <s v="empresas financieras"/>
    <s v="Mensual"/>
    <s v="2016-10-30"/>
    <s v="BCRP, Reservas internacionales netas y sistema de pagos (LBTR y CCE)"/>
    <s v="2026-04-24"/>
    <s v="Ene-2017"/>
    <s v="Dic-2025"/>
  </r>
  <r>
    <x v="0"/>
    <s v="PN07639NM"/>
    <s v="Empresas bancarias"/>
    <s v="Encaje, depósitos overnight y liquidez por institución en ME - empresas financieras"/>
    <s v="Depósitos Overnight BCRP (promedio diario) - Amerika (miles US$)"/>
    <s v="empresas financieras"/>
    <s v="Mensual"/>
    <s v="2016-10-30"/>
    <s v="BCRP, Reservas internacionales netas y sistema de pagos (LBTR y CCE)"/>
    <s v="2026-04-24"/>
    <s v="Ene-2017"/>
    <s v="Dic-2021"/>
  </r>
  <r>
    <x v="0"/>
    <s v="PN07640NM"/>
    <s v="Empresas bancarias"/>
    <s v="Encaje, depósitos overnight y liquidez por institución en ME - empresas financieras"/>
    <s v="Depósitos Overnight BCRP (promedio diario) - Financiera efectiva (miles US$)"/>
    <s v="empresas financieras"/>
    <s v="Mensual"/>
    <s v="2016-10-30"/>
    <s v="BCRP, Reservas internacionales netas y sistema de pagos (LBTR y CCE)"/>
    <s v="2026-04-24"/>
    <s v="Ene-2017"/>
    <s v="Dic-2025"/>
  </r>
  <r>
    <x v="0"/>
    <s v="PN07641NM"/>
    <s v="Empresas bancarias"/>
    <s v="Encaje, depósitos overnight y liquidez por institución en ME - empresas financieras"/>
    <s v="Depósitos Overnight BCRP (promedio diario) - Financiera maf (miles US$)"/>
    <s v="empresas financieras"/>
    <s v="Mensual"/>
    <s v="2016-10-30"/>
    <s v="BCRP, Reservas internacionales netas y sistema de pagos (LBTR y CCE)"/>
    <s v="2026-04-24"/>
    <s v="Ene-2017"/>
    <s v="Dic-2025"/>
  </r>
  <r>
    <x v="0"/>
    <s v="PN07642NM"/>
    <s v="Empresas bancarias"/>
    <s v="Encaje, depósitos overnight y liquidez por institución en ME - empresas financieras"/>
    <s v="Depósitos Overnight BCRP (promedio diario) - Financiera proempresa (miles US$)"/>
    <s v="empresas financieras"/>
    <s v="Mensual"/>
    <s v="2016-10-30"/>
    <s v="BCRP, Reservas internacionales netas y sistema de pagos (LBTR y CCE)"/>
    <s v="2026-04-24"/>
    <s v="Ene-2016"/>
    <s v="Dic-2025"/>
  </r>
  <r>
    <x v="0"/>
    <s v="PN07643NM"/>
    <s v="Empresas bancarias"/>
    <s v="Encaje, depósitos overnight y liquidez por institución en ME - empresas financieras"/>
    <s v="Depósitos Overnight BCRP (promedio diario) - Confianza S.A.A. (miles US$)"/>
    <s v="empresas financieras"/>
    <s v="Mensual"/>
    <s v="2016-10-30"/>
    <s v="BCRP, Reservas internacionales netas y sistema de pagos (LBTR y CCE)"/>
    <s v="2026-04-24"/>
    <s v="Ene-2014"/>
    <s v="Dic-2025"/>
  </r>
  <r>
    <x v="0"/>
    <s v="PN07644NM"/>
    <s v="Empresas bancarias"/>
    <s v="Encaje, depósitos overnight y liquidez por institución en ME - empresas financieras"/>
    <s v="Depósitos Overnight BCRP (promedio diario) - Financiera credinka (miles US$)"/>
    <s v="empresas financieras"/>
    <s v="Mensual"/>
    <s v="2016-10-30"/>
    <s v="BCRP, Reservas internacionales netas y sistema de pagos (LBTR y CCE)"/>
    <s v="2026-04-24"/>
    <s v="Ene-2016"/>
    <s v="Dic-2023"/>
  </r>
  <r>
    <x v="0"/>
    <s v="PN07645NM"/>
    <s v="Empresas bancarias"/>
    <s v="Encaje, depósitos overnight y liquidez por institución en ME - empresas bancarias"/>
    <s v="Ratio de liquidez promedio (%) - Empresas Bancarias"/>
    <s v="empresas bancarias"/>
    <s v="Mensual"/>
    <s v="2016-10-30"/>
    <s v="BCRP, Reservas internacionales netas y sistema de pagos (LBTR y CCE)"/>
    <s v="2026-04-24"/>
    <s v="Ene-2011"/>
    <s v="Dic-2025"/>
  </r>
  <r>
    <x v="0"/>
    <s v="PN07646NM"/>
    <s v="Empresas bancarias"/>
    <s v="Encaje, depósitos overnight y liquidez por institución en ME - empresas bancarias"/>
    <s v="Ratio de liquidez promedio (%) - Crédito"/>
    <s v="empresas bancarias"/>
    <s v="Mensual"/>
    <s v="2016-10-30"/>
    <s v="BCRP, Reservas internacionales netas y sistema de pagos (LBTR y CCE)"/>
    <s v="2026-04-24"/>
    <s v="Ene-2011"/>
    <s v="Dic-2025"/>
  </r>
  <r>
    <x v="0"/>
    <s v="PN07647NM"/>
    <s v="Empresas bancarias"/>
    <s v="Encaje, depósitos overnight y liquidez por institución en ME - empresas bancarias"/>
    <s v="Ratio de liquidez promedio (%) - Interbank"/>
    <s v="empresas bancarias"/>
    <s v="Mensual"/>
    <s v="2016-10-30"/>
    <s v="BCRP, Reservas internacionales netas y sistema de pagos (LBTR y CCE)"/>
    <s v="2026-04-24"/>
    <s v="Ene-2011"/>
    <s v="Dic-2025"/>
  </r>
  <r>
    <x v="0"/>
    <s v="PN07648NM"/>
    <s v="Empresas bancarias"/>
    <s v="Encaje, depósitos overnight y liquidez por institución en ME - empresas bancarias"/>
    <s v="Ratio de liquidez promedio (%) - Citibank"/>
    <s v="empresas bancarias"/>
    <s v="Mensual"/>
    <s v="2016-10-30"/>
    <s v="BCRP, Reservas internacionales netas y sistema de pagos (LBTR y CCE)"/>
    <s v="2026-04-24"/>
    <s v="Ene-2011"/>
    <s v="Dic-2025"/>
  </r>
  <r>
    <x v="0"/>
    <s v="PN07649NM"/>
    <s v="Empresas bancarias"/>
    <s v="Encaje, depósitos overnight y liquidez por institución en ME - empresas bancarias"/>
    <s v="Ratio de liquidez promedio (%) - Scotiabank Perú S.A.A"/>
    <s v="empresas bancarias"/>
    <s v="Mensual"/>
    <s v="2016-10-30"/>
    <s v="BCRP, Reservas internacionales netas y sistema de pagos (LBTR y CCE)"/>
    <s v="2026-04-24"/>
    <s v="Ene-2011"/>
    <s v="Dic-2025"/>
  </r>
  <r>
    <x v="0"/>
    <s v="PN07650NM"/>
    <s v="Empresas bancarias"/>
    <s v="Encaje, depósitos overnight y liquidez por institución en ME - empresas bancarias"/>
    <s v="Ratio de liquidez promedio (%) - Continental"/>
    <s v="empresas bancarias"/>
    <s v="Mensual"/>
    <s v="2016-10-30"/>
    <s v="BCRP, Reservas internacionales netas y sistema de pagos (LBTR y CCE)"/>
    <s v="2026-04-24"/>
    <s v="Ene-2011"/>
    <s v="Dic-2025"/>
  </r>
  <r>
    <x v="0"/>
    <s v="PN07651NM"/>
    <s v="Empresas bancarias"/>
    <s v="Encaje, depósitos overnight y liquidez por institución en ME - empresas bancarias"/>
    <s v="Ratio de liquidez promedio (%) - Comercio"/>
    <s v="empresas bancarias"/>
    <s v="Mensual"/>
    <s v="2016-10-30"/>
    <s v="BCRP, Reservas internacionales netas y sistema de pagos (LBTR y CCE)"/>
    <s v="2026-04-24"/>
    <s v="Ene-2011"/>
    <s v="Dic-2025"/>
  </r>
  <r>
    <x v="0"/>
    <s v="PN07652NM"/>
    <s v="Empresas bancarias"/>
    <s v="Encaje, depósitos overnight y liquidez por institución en ME - empresas bancarias"/>
    <s v="Ratio de liquidez promedio (%) - Financiero"/>
    <s v="empresas bancarias"/>
    <s v="Mensual"/>
    <s v="2016-10-30"/>
    <s v="BCRP, Reservas internacionales netas y sistema de pagos (LBTR y CCE)"/>
    <s v="2026-04-24"/>
    <s v="Ene-2011"/>
    <s v="Dic-2025"/>
  </r>
  <r>
    <x v="0"/>
    <s v="PN07653NM"/>
    <s v="Empresas bancarias"/>
    <s v="Encaje, depósitos overnight y liquidez por institución en ME - empresas bancarias"/>
    <s v="Ratio de liquidez promedio (%) - Interamericano"/>
    <s v="empresas bancarias"/>
    <s v="Mensual"/>
    <s v="2016-10-30"/>
    <s v="BCRP, Reservas internacionales netas y sistema de pagos (LBTR y CCE)"/>
    <s v="2026-04-24"/>
    <s v="Ene-2011"/>
    <s v="Dic-2025"/>
  </r>
  <r>
    <x v="0"/>
    <s v="PN07654NM"/>
    <s v="Empresas bancarias"/>
    <s v="Encaje, depósitos overnight y liquidez por institución en ME - empresas bancarias"/>
    <s v="Ratio de liquidez promedio (%) - Mi Banco"/>
    <s v="empresas bancarias"/>
    <s v="Mensual"/>
    <s v="2016-10-30"/>
    <s v="BCRP, Reservas internacionales netas y sistema de pagos (LBTR y CCE)"/>
    <s v="2026-04-24"/>
    <s v="Ene-2011"/>
    <s v="Dic-2025"/>
  </r>
  <r>
    <x v="0"/>
    <s v="PN07655NM"/>
    <s v="Empresas bancarias"/>
    <s v="Encaje, depósitos overnight y liquidez por institución en ME - empresas bancarias"/>
    <s v="Ratio de liquidez promedio (%) - GNB Perú"/>
    <s v="empresas bancarias"/>
    <s v="Mensual"/>
    <s v="2016-10-30"/>
    <s v="BCRP, Reservas internacionales netas y sistema de pagos (LBTR y CCE)"/>
    <s v="2026-04-24"/>
    <s v="Ene-2011"/>
    <s v="Dic-2025"/>
  </r>
  <r>
    <x v="0"/>
    <s v="PN07656NM"/>
    <s v="Empresas bancarias"/>
    <s v="Encaje, depósitos overnight y liquidez por institución en ME - empresas bancarias"/>
    <s v="Ratio de liquidez promedio (%) - Falabella Perú S.A."/>
    <s v="empresas bancarias"/>
    <s v="Mensual"/>
    <s v="2016-10-30"/>
    <s v="BCRP, Reservas internacionales netas y sistema de pagos (LBTR y CCE)"/>
    <s v="2026-04-24"/>
    <s v="Ene-2011"/>
    <s v="Dic-2025"/>
  </r>
  <r>
    <x v="0"/>
    <s v="PN07657NM"/>
    <s v="Empresas bancarias"/>
    <s v="Encaje, depósitos overnight y liquidez por institución en ME - empresas bancarias"/>
    <s v="Ratio de liquidez promedio (%) - Ripley"/>
    <s v="empresas bancarias"/>
    <s v="Mensual"/>
    <s v="2016-10-30"/>
    <s v="BCRP, Reservas internacionales netas y sistema de pagos (LBTR y CCE)"/>
    <s v="2026-04-24"/>
    <s v="Ene-2011"/>
    <s v="Dic-2025"/>
  </r>
  <r>
    <x v="0"/>
    <s v="PN07658NM"/>
    <s v="Empresas bancarias"/>
    <s v="Encaje, depósitos overnight y liquidez por institución en ME - empresas bancarias"/>
    <s v="Ratio de liquidez promedio (%) - Santander Perú S.A."/>
    <s v="empresas bancarias"/>
    <s v="Mensual"/>
    <s v="2016-10-30"/>
    <s v="BCRP, Reservas internacionales netas y sistema de pagos (LBTR y CCE)"/>
    <s v="2026-04-24"/>
    <s v="Ene-2011"/>
    <s v="Dic-2025"/>
  </r>
  <r>
    <x v="0"/>
    <s v="PN07659NM"/>
    <s v="Empresas bancarias"/>
    <s v="Encaje, depósitos overnight y liquidez por institución en ME - empresas bancarias"/>
    <s v="Ratio de liquidez promedio (%) - Deutsche Bank Perú S.A.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s v="PN07660NM"/>
    <s v="Empresas bancarias"/>
    <s v="Encaje, depósitos overnight y liquidez por institución en ME - empresas bancarias"/>
    <s v="Ratio de liquidez promedio (%) - Azteca"/>
    <s v="empresas bancarias"/>
    <s v="Mensual"/>
    <s v="2016-10-30"/>
    <s v="BCRP, Reservas internacionales netas y sistema de pagos (LBTR y CCE)"/>
    <s v="2026-04-24"/>
    <s v="Ene-2011"/>
    <s v="Dic-2025"/>
  </r>
  <r>
    <x v="0"/>
    <s v="PN07661NM"/>
    <s v="Empresas bancarias"/>
    <s v="Encaje, depósitos overnight y liquidez por institución en ME - empresas bancarias"/>
    <s v="Ratio de liquidez promedio (%) - Cencosud (descontinuada)"/>
    <s v="empresas bancarias"/>
    <s v="Mensual"/>
    <s v="2016-10-30"/>
    <s v="BCRP, Reservas internacionales netas y sistema de pagos (LBTR y CCE)"/>
    <s v="2026-04-24"/>
    <s v="Ene-2015"/>
    <s v="Dic-2018"/>
  </r>
  <r>
    <x v="0"/>
    <s v="PN07662NM"/>
    <s v="Empresas bancarias"/>
    <s v="Encaje, depósitos overnight y liquidez por institución en ME - empresas bancarias"/>
    <s v="Ratio de liquidez promedio (%) - ICBC Perú"/>
    <s v="empresas bancarias"/>
    <s v="Mensual"/>
    <s v="2016-10-30"/>
    <s v="BCRP, Reservas internacionales netas y sistema de pagos (LBTR y CCE)"/>
    <s v="2026-04-24"/>
    <s v="Ene-2015"/>
    <s v="Dic-2025"/>
  </r>
  <r>
    <x v="0"/>
    <s v="PN07663NM"/>
    <s v="Empresas bancarias"/>
    <s v="Encaje, depósitos overnight y liquidez por institución en ME - empresas bancarias"/>
    <s v="Ratio de liquidez promedio (%) - Nación"/>
    <s v="empresas bancarias"/>
    <s v="Mensual"/>
    <s v="2016-10-30"/>
    <s v="BCRP, Reservas internacionales netas y sistema de pagos (LBTR y CCE)"/>
    <s v="2026-04-24"/>
    <s v="Ene-2011"/>
    <s v="Dic-2025"/>
  </r>
  <r>
    <x v="0"/>
    <s v="PN07664NM"/>
    <s v="Empresas bancarias"/>
    <s v="Encaje, depósitos overnight y liquidez por institución en ME - empresas bancarias"/>
    <s v="Ratio de liquidez promedio (%) - COFIDE (descontinuada)"/>
    <s v="empresas bancarias"/>
    <s v="Mensual"/>
    <s v="2016-10-30"/>
    <s v="BCRP, Reservas internacionales netas y sistema de pagos (LBTR y CCE)"/>
    <s v="2026-04-24"/>
    <s v="Ene-2017"/>
    <s v="Dic-2017"/>
  </r>
  <r>
    <x v="0"/>
    <s v="PN07665NM"/>
    <s v="Empresas bancarias"/>
    <s v="Encaje, depósitos overnight y liquidez por institución en ME - empresas financieras"/>
    <s v="Ratio de liquidez promedio (%) - Empresas Financieras"/>
    <s v="empresas financieras"/>
    <s v="Mensual"/>
    <s v="2016-10-30"/>
    <s v="BCRP, Reservas internacionales netas y sistema de pagos (LBTR y CCE)"/>
    <s v="2026-04-24"/>
    <s v="Ene-2011"/>
    <s v="Dic-2025"/>
  </r>
  <r>
    <x v="0"/>
    <s v="PN07666NM"/>
    <s v="Empresas bancarias"/>
    <s v="Encaje, depósitos overnight y liquidez por institución en ME - empresas financieras"/>
    <s v="Ratio de liquidez promedio (%) - Crediscotia financiera"/>
    <s v="empresas financieras"/>
    <s v="Mensual"/>
    <s v="2016-10-30"/>
    <s v="BCRP, Reservas internacionales netas y sistema de pagos (LBTR y CCE)"/>
    <s v="2026-04-24"/>
    <s v="Ene-2011"/>
    <s v="Dic-2024"/>
  </r>
  <r>
    <x v="0"/>
    <s v="PN07667NM"/>
    <s v="Empresas bancarias"/>
    <s v="Encaje, depósitos overnight y liquidez por institución en ME - empresas financieras"/>
    <s v="Ratio de liquidez promedio (%) - TFC S.A."/>
    <s v="empresas financieras"/>
    <s v="Mensual"/>
    <s v="2016-10-30"/>
    <s v="BCRP, Reservas internacionales netas y sistema de pagos (LBTR y CCE)"/>
    <s v="2026-04-24"/>
    <s v="Ene-2011"/>
    <s v="Dic-2018"/>
  </r>
  <r>
    <x v="0"/>
    <s v="PN07668NM"/>
    <s v="Empresas bancarias"/>
    <s v="Encaje, depósitos overnight y liquidez por institución en ME - empresas financieras"/>
    <s v="Ratio de liquidez promedio (%) - Edyficar (descontinuada)"/>
    <s v="empresas financieras"/>
    <s v="Mensual"/>
    <s v="2016-10-30"/>
    <s v="BCRP, Reservas internacionales netas y sistema de pagos (LBTR y CCE)"/>
    <s v="2026-04-24"/>
    <s v="Ene-2011"/>
    <s v="Dic-2014"/>
  </r>
  <r>
    <x v="0"/>
    <s v="PN07669NM"/>
    <s v="Empresas bancarias"/>
    <s v="Encaje, depósitos overnight y liquidez por institución en ME - empresas financieras"/>
    <s v="Ratio de liquidez promedio (%) - Compartamos Financiera S.A."/>
    <s v="empresas financieras"/>
    <s v="Mensual"/>
    <s v="2016-10-30"/>
    <s v="BCRP, Reservas internacionales netas y sistema de pagos (LBTR y CCE)"/>
    <s v="2026-04-24"/>
    <s v="Ene-2011"/>
    <s v="Dic-2025"/>
  </r>
  <r>
    <x v="0"/>
    <s v="PN07670NM"/>
    <s v="Empresas bancarias"/>
    <s v="Encaje, depósitos overnight y liquidez por institución en ME - empresas financieras"/>
    <s v="Ratio de liquidez promedio (%) - QAPAQ S.A."/>
    <s v="empresas financieras"/>
    <s v="Mensual"/>
    <s v="2016-10-30"/>
    <s v="BCRP, Reservas internacionales netas y sistema de pagos (LBTR y CCE)"/>
    <s v="2026-04-24"/>
    <s v="Ene-2014"/>
    <s v="Dic-2025"/>
  </r>
  <r>
    <x v="0"/>
    <s v="PN07671NM"/>
    <s v="Empresas bancarias"/>
    <s v="Encaje, depósitos overnight y liquidez por institución en ME - empresas financieras"/>
    <s v="Ratio de liquidez promedio (%) - Financiera uno"/>
    <s v="empresas financieras"/>
    <s v="Mensual"/>
    <s v="2016-10-30"/>
    <s v="BCRP, Reservas internacionales netas y sistema de pagos (LBTR y CCE)"/>
    <s v="2026-04-24"/>
    <s v="Ene-2016"/>
    <s v="Dic-2025"/>
  </r>
  <r>
    <x v="0"/>
    <s v="PN07672NM"/>
    <s v="Empresas bancarias"/>
    <s v="Encaje, depósitos overnight y liquidez por institución en ME - empresas financieras"/>
    <s v="Ratio de liquidez promedio (%) - Amerika"/>
    <s v="empresas financieras"/>
    <s v="Mensual"/>
    <s v="2016-10-30"/>
    <s v="BCRP, Reservas internacionales netas y sistema de pagos (LBTR y CCE)"/>
    <s v="2026-04-24"/>
    <s v="Ene-2011"/>
    <s v="Dic-2017"/>
  </r>
  <r>
    <x v="0"/>
    <s v="PN07673NM"/>
    <s v="Empresas bancarias"/>
    <s v="Encaje, depósitos overnight y liquidez por institución en ME - empresas financieras"/>
    <s v="Ratio de liquidez promedio (%) - Financiera efectiva"/>
    <s v="empresas financieras"/>
    <s v="Mensual"/>
    <s v="2016-10-30"/>
    <s v="BCRP, Reservas internacionales netas y sistema de pagos (LBTR y CCE)"/>
    <s v="2026-04-24"/>
    <s v="Ene-2022"/>
    <s v="Dic-2024"/>
  </r>
  <r>
    <x v="0"/>
    <s v="PN07674NM"/>
    <s v="Empresas bancarias"/>
    <s v="Encaje, depósitos overnight y liquidez por institución en ME - empresas financieras"/>
    <s v="Ratio de liquidez promedio (%) - Financiera maf"/>
    <s v="empresas financieras"/>
    <s v="Mensual"/>
    <s v="2016-10-30"/>
    <s v="BCRP, Reservas internacionales netas y sistema de pagos (LBTR y CCE)"/>
    <s v="2026-04-24"/>
    <s v="Ene-2016"/>
    <s v="Dic-2025"/>
  </r>
  <r>
    <x v="0"/>
    <s v="PN07675NM"/>
    <s v="Empresas bancarias"/>
    <s v="Encaje, depósitos overnight y liquidez por institución en ME - empresas financieras"/>
    <s v="Ratio de liquidez promedio (%) - Financiera proempresa"/>
    <s v="empresas financieras"/>
    <s v="Mensual"/>
    <s v="2016-10-30"/>
    <s v="BCRP, Reservas internacionales netas y sistema de pagos (LBTR y CCE)"/>
    <s v="2026-04-24"/>
    <s v="Ene-2016"/>
    <s v="Dic-2025"/>
  </r>
  <r>
    <x v="0"/>
    <s v="PN07676NM"/>
    <s v="Empresas bancarias"/>
    <s v="Encaje, depósitos overnight y liquidez por institución en ME - empresas financieras"/>
    <s v="Ratio de liquidez promedio (%) - Confianza S.A.A."/>
    <s v="empresas financieras"/>
    <s v="Mensual"/>
    <s v="2016-10-30"/>
    <s v="BCRP, Reservas internacionales netas y sistema de pagos (LBTR y CCE)"/>
    <s v="2026-04-24"/>
    <s v="Ene-2011"/>
    <s v="Dic-2025"/>
  </r>
  <r>
    <x v="0"/>
    <s v="PN07677NM"/>
    <s v="Empresas bancarias"/>
    <s v="Encaje, depósitos overnight y liquidez por institución en ME - empresas financieras"/>
    <s v="Ratio de liquidez promedio (%) - Financiera credinka"/>
    <s v="empresas financieras"/>
    <s v="Mensual"/>
    <s v="2016-10-30"/>
    <s v="BCRP, Reservas internacionales netas y sistema de pagos (LBTR y CCE)"/>
    <s v="2026-04-24"/>
    <s v="Ene-2016"/>
    <s v="Dic-2023"/>
  </r>
  <r>
    <x v="0"/>
    <s v="PN07678NM"/>
    <s v="Empresas bancarias"/>
    <s v="Encaje de las empresas bancarias (promedios diarios)"/>
    <s v="MN - TOSE (millones S/)"/>
    <s v="empresas bancarias"/>
    <s v="Mensual"/>
    <s v="2022-04-08"/>
    <s v="Valida mensuales con fechas diferentes"/>
    <s v="2026-04-24"/>
    <s v="Ene-2002"/>
    <s v="Dic-2025"/>
  </r>
  <r>
    <x v="0"/>
    <s v="PN07679NM"/>
    <s v="Empresas bancarias"/>
    <s v="Encaje de las empresas bancarias (promedios diarios)"/>
    <s v="MN - Fondos de encaje - Exigibles (millones S/)"/>
    <s v="empresas bancarias"/>
    <s v="Mensual"/>
    <s v="2022-04-08"/>
    <s v="Valida mensuales con fechas diferentes"/>
    <s v="2026-04-24"/>
    <s v="Ene-2002"/>
    <s v="Dic-2025"/>
  </r>
  <r>
    <x v="0"/>
    <s v="PN07680NM"/>
    <s v="Empresas bancarias"/>
    <s v="Encaje de las empresas bancarias (promedios diarios)"/>
    <s v="MN - Fondos de encaje - Efectivos (millones S/)"/>
    <s v="empresas bancarias"/>
    <s v="Mensual"/>
    <s v="2022-04-08"/>
    <s v="Valida mensuales con fechas diferentes"/>
    <s v="2026-04-24"/>
    <s v="Ene-2002"/>
    <s v="Dic-2025"/>
  </r>
  <r>
    <x v="0"/>
    <s v="PN07681NM"/>
    <s v="Empresas bancarias"/>
    <s v="Encaje de las empresas bancarias (promedios diarios)"/>
    <s v="MN - Excedente / (Deficit) - Monto"/>
    <s v="empresas bancarias"/>
    <s v="Mensual"/>
    <s v="2022-04-08"/>
    <s v="Valida mensuales con fechas diferentes"/>
    <s v="2026-04-24"/>
    <s v="Ene-2002"/>
    <s v="Dic-2025"/>
  </r>
  <r>
    <x v="0"/>
    <s v="PN07682NM"/>
    <s v="Empresas bancarias"/>
    <s v="Encaje de las empresas bancarias (promedios diarios)"/>
    <s v="MN - Excedente / (Deficit) - % del TOSE"/>
    <s v="empresas bancarias"/>
    <s v="Mensual"/>
    <s v="2022-04-08"/>
    <s v="Valida mensuales con fechas diferentes"/>
    <s v="2026-04-24"/>
    <s v="Ene-2002"/>
    <s v="Dic-2025"/>
  </r>
  <r>
    <x v="0"/>
    <s v="PN07683NM"/>
    <s v="Tasas de interés"/>
    <s v="Tasa de encaje de las empresas bancarias total - MN (%)"/>
    <s v="MN - Tasa de encaje (%) - Exigible"/>
    <s v="empresas bancarias"/>
    <s v="Mensual"/>
    <s v="2022-04-08"/>
    <s v="Valida mensuales con fechas diferentes"/>
    <s v="2026-04-24"/>
    <s v="Ene-2002"/>
    <s v="Dic-2025"/>
  </r>
  <r>
    <x v="0"/>
    <s v="PN07684NM"/>
    <s v="Tasas de interés"/>
    <s v="Tasa de encaje de las empresas bancarias total - MN (%)"/>
    <s v="MN - Tasa de encaje (%) - Efectivo"/>
    <s v="empresas bancarias"/>
    <s v="Mensual"/>
    <s v="2022-04-08"/>
    <s v="Valida mensuales con fechas diferentes"/>
    <s v="2026-04-24"/>
    <s v="Ene-2002"/>
    <s v="Dic-2025"/>
  </r>
  <r>
    <x v="0"/>
    <s v="PN07685NM"/>
    <s v="Empresas bancarias"/>
    <s v="Encaje de las empresas bancarias (promedios diarios)"/>
    <s v="ME - TOSE (millones US$)"/>
    <s v="empresas bancarias"/>
    <s v="Mensual"/>
    <s v="2022-04-08"/>
    <s v="Valida mensuales con fechas diferentes"/>
    <s v="2026-04-24"/>
    <s v="Ene-2002"/>
    <s v="Dic-2025"/>
  </r>
  <r>
    <x v="0"/>
    <s v="PN07686NM"/>
    <s v="Empresas bancarias"/>
    <s v="Encaje de las empresas bancarias (promedios diarios)"/>
    <s v="ME - Adeudado al exterior sujeto a encaje (millones US$)"/>
    <s v="empresas bancarias"/>
    <s v="Mensual"/>
    <s v="2022-04-08"/>
    <s v="Valida mensuales con fechas diferentes"/>
    <s v="2026-04-24"/>
    <s v="Ene-2005"/>
    <s v="Dic-2025"/>
  </r>
  <r>
    <x v="0"/>
    <s v="PN07687NM"/>
    <s v="Empresas bancarias"/>
    <s v="Encaje de las empresas bancarias (promedios diarios)"/>
    <s v="ME - Fondos de encaje - Exigible (millones US$)"/>
    <s v="empresas bancarias"/>
    <s v="Mensual"/>
    <s v="2022-04-08"/>
    <s v="Valida mensuales con fechas diferentes"/>
    <s v="2026-04-24"/>
    <s v="Ene-2002"/>
    <s v="Dic-2025"/>
  </r>
  <r>
    <x v="0"/>
    <s v="PN07688NM"/>
    <s v="Empresas bancarias"/>
    <s v="Encaje de las empresas bancarias (promedios diarios)"/>
    <s v="ME - Fondos de encaje - Efectivos (millones US$)"/>
    <s v="empresas bancarias"/>
    <s v="Mensual"/>
    <s v="2022-04-08"/>
    <s v="Valida mensuales con fechas diferentes"/>
    <s v="2026-04-24"/>
    <s v="Ene-2002"/>
    <s v="Dic-2025"/>
  </r>
  <r>
    <x v="0"/>
    <s v="PN07689NM"/>
    <s v="Empresas bancarias"/>
    <s v="Encaje de las empresas bancarias (promedios diarios)"/>
    <s v="ME - Excedente / (Deficit) - Monto"/>
    <s v="empresas bancarias"/>
    <s v="Mensual"/>
    <s v="2022-04-08"/>
    <s v="Valida mensuales con fechas diferentes"/>
    <s v="2026-04-24"/>
    <s v="Ene-2002"/>
    <s v="Dic-2025"/>
  </r>
  <r>
    <x v="0"/>
    <s v="PN07690NM"/>
    <s v="Empresas bancarias"/>
    <s v="Encaje de las empresas bancarias (promedios diarios)"/>
    <s v="ME - Excedente / (Deficit) - % del TOSE"/>
    <s v="empresas bancarias"/>
    <s v="Mensual"/>
    <s v="2022-04-08"/>
    <s v="Valida mensuales con fechas diferentes"/>
    <s v="2026-04-24"/>
    <s v="Ene-2002"/>
    <s v="Dic-2025"/>
  </r>
  <r>
    <x v="0"/>
    <s v="PN07691NM"/>
    <s v="Tasas de interés"/>
    <s v="Tasa de encaje de las empresas bancarias total - ME (%)"/>
    <s v="ME - Tasa de encaje (%) - Exigible"/>
    <s v="empresas bancarias"/>
    <s v="Mensual"/>
    <s v="2022-04-08"/>
    <s v="Valida mensuales con fechas diferentes"/>
    <s v="2026-04-24"/>
    <s v="Ene-2002"/>
    <s v="Dic-2025"/>
  </r>
  <r>
    <x v="0"/>
    <s v="PN07692NM"/>
    <s v="Tasas de interés"/>
    <s v="Tasa de encaje de las empresas bancarias total - ME (%)"/>
    <s v="ME - Tasa de encaje (%) - Efectivo"/>
    <s v="empresas bancarias"/>
    <s v="Mensual"/>
    <s v="2022-04-08"/>
    <s v="Valida mensuales con fechas diferentes"/>
    <s v="2026-04-24"/>
    <s v="Ene-2002"/>
    <s v="Dic-2025"/>
  </r>
  <r>
    <x v="0"/>
    <s v="PN07693EM"/>
    <s v="Empresas bancarias"/>
    <s v="Indicadores de las empresas bancarias"/>
    <s v="Colocaciones - Participación (%) - Crédito"/>
    <s v="empresas bancarias, SBS"/>
    <s v="Mensual"/>
    <s v="2022-04-08"/>
    <s v="Valida mensuales con fechas diferentes"/>
    <s v="2026-04-09"/>
    <s v="Ene-2010"/>
    <s v="Dic-2025"/>
  </r>
  <r>
    <x v="0"/>
    <s v="PN07694EM"/>
    <s v="Empresas bancarias"/>
    <s v="Indicadores de las empresas bancarias"/>
    <s v="Colocaciones - Participación (%) - Interbank"/>
    <s v="empresas bancarias, SBS"/>
    <s v="Mensual"/>
    <s v="2022-04-08"/>
    <s v="Valida mensuales con fechas diferentes"/>
    <s v="2026-04-09"/>
    <s v="Ene-2010"/>
    <s v="Dic-2025"/>
  </r>
  <r>
    <x v="0"/>
    <s v="PN07695EM"/>
    <s v="Empresas bancarias"/>
    <s v="Indicadores de las empresas bancarias"/>
    <s v="Colocaciones - Participación (%) - Citibank"/>
    <s v="empresas bancarias, SBS"/>
    <s v="Mensual"/>
    <s v="2022-04-08"/>
    <s v="Valida mensuales con fechas diferentes"/>
    <s v="2026-04-09"/>
    <s v="Ene-2010"/>
    <s v="Dic-2025"/>
  </r>
  <r>
    <x v="0"/>
    <s v="PN07696EM"/>
    <s v="Empresas bancarias"/>
    <s v="Indicadores de las empresas bancarias"/>
    <s v="Colocaciones - Participación (%) - Scotiabank"/>
    <s v="empresas bancarias, SBS"/>
    <s v="Mensual"/>
    <s v="2022-04-08"/>
    <s v="Valida mensuales con fechas diferentes"/>
    <s v="2026-04-09"/>
    <s v="Ene-2010"/>
    <s v="Dic-2025"/>
  </r>
  <r>
    <x v="0"/>
    <s v="PN07697EM"/>
    <s v="Empresas bancarias"/>
    <s v="Indicadores de las empresas bancarias"/>
    <s v="Colocaciones - Participación (%) - Continental"/>
    <s v="empresas bancarias, SBS"/>
    <s v="Mensual"/>
    <s v="2022-04-08"/>
    <s v="Valida mensuales con fechas diferentes"/>
    <s v="2026-04-09"/>
    <s v="Ene-2010"/>
    <s v="Dic-2025"/>
  </r>
  <r>
    <x v="0"/>
    <s v="PN07698EM"/>
    <s v="Empresas bancarias"/>
    <s v="Indicadores de las empresas bancarias"/>
    <s v="Colocaciones - Participación (%) - Comercio"/>
    <s v="empresas bancarias, SBS"/>
    <s v="Mensual"/>
    <s v="2022-04-08"/>
    <s v="Valida mensuales con fechas diferentes"/>
    <s v="2026-04-09"/>
    <s v="Ene-2010"/>
    <s v="Dic-2025"/>
  </r>
  <r>
    <x v="0"/>
    <s v="PN07699EM"/>
    <s v="Empresas bancarias"/>
    <s v="Indicadores de las empresas bancarias"/>
    <s v="Colocaciones - Participación (%) - Financiero"/>
    <s v="empresas bancarias, SBS"/>
    <s v="Mensual"/>
    <s v="2022-04-08"/>
    <s v="Valida mensuales con fechas diferentes"/>
    <s v="2026-04-09"/>
    <s v="Ene-2010"/>
    <s v="Dic-2025"/>
  </r>
  <r>
    <x v="0"/>
    <s v="PN07700EM"/>
    <s v="Empresas bancarias"/>
    <s v="Indicadores de las empresas bancarias"/>
    <s v="Colocaciones - Participación (%) - BanBif"/>
    <s v="empresas bancarias, SBS"/>
    <s v="Mensual"/>
    <s v="2022-04-08"/>
    <s v="Valida mensuales con fechas diferentes"/>
    <s v="2026-04-09"/>
    <s v="Ene-2010"/>
    <s v="Dic-2025"/>
  </r>
  <r>
    <x v="0"/>
    <s v="PN07701EM"/>
    <s v="Empresas bancarias"/>
    <s v="Indicadores de las empresas bancarias"/>
    <s v="Colocaciones - Participación (%) - MiBanco"/>
    <s v="empresas bancarias, SBS"/>
    <s v="Mensual"/>
    <s v="2022-04-08"/>
    <s v="Valida mensuales con fechas diferentes"/>
    <s v="2026-04-09"/>
    <s v="Ene-2010"/>
    <s v="Dic-2025"/>
  </r>
  <r>
    <x v="0"/>
    <s v="PN07702EM"/>
    <s v="Empresas bancarias"/>
    <s v="Indicadores de las empresas bancarias"/>
    <s v="Colocaciones - Participación (%) - GNB"/>
    <s v="empresas bancarias, SBS"/>
    <s v="Mensual"/>
    <s v="2022-04-08"/>
    <s v="Valida mensuales con fechas diferentes"/>
    <s v="2026-04-09"/>
    <s v="Ene-2010"/>
    <s v="Dic-2025"/>
  </r>
  <r>
    <x v="0"/>
    <s v="PN07703EM"/>
    <s v="Empresas bancarias"/>
    <s v="Indicadores de las empresas bancarias"/>
    <s v="Colocaciones - Participación (%) - Falabella"/>
    <s v="empresas bancarias, SBS"/>
    <s v="Mensual"/>
    <s v="2022-04-08"/>
    <s v="Valida mensuales con fechas diferentes"/>
    <s v="2026-04-09"/>
    <s v="Ene-2010"/>
    <s v="Dic-2025"/>
  </r>
  <r>
    <x v="0"/>
    <s v="PN07704EM"/>
    <s v="Empresas bancarias"/>
    <s v="Indicadores de las empresas bancarias"/>
    <s v="Colocaciones - Participación (%) - Santander"/>
    <s v="empresas bancarias, SBS"/>
    <s v="Mensual"/>
    <s v="2022-04-08"/>
    <s v="Valida mensuales con fechas diferentes"/>
    <s v="2026-04-09"/>
    <s v="Ene-2010"/>
    <s v="Dic-2025"/>
  </r>
  <r>
    <x v="0"/>
    <s v="PN07705EM"/>
    <s v="Empresas bancarias"/>
    <s v="Indicadores de las empresas bancarias"/>
    <s v="Colocaciones - Participación (%) - Ripley"/>
    <s v="empresas bancarias, SBS"/>
    <s v="Mensual"/>
    <s v="2022-04-08"/>
    <s v="Valida mensuales con fechas diferentes"/>
    <s v="2026-04-09"/>
    <s v="Ene-2010"/>
    <s v="Dic-2025"/>
  </r>
  <r>
    <x v="0"/>
    <s v="PN07706EM"/>
    <s v="Empresas bancarias"/>
    <s v="Indicadores de las empresas bancarias"/>
    <s v="Colocaciones - Participación (%) - Azteca"/>
    <s v="empresas bancarias, SBS"/>
    <s v="Mensual"/>
    <s v="2022-04-08"/>
    <s v="Valida mensuales con fechas diferentes"/>
    <s v="2026-04-09"/>
    <s v="Ene-2010"/>
    <s v="Dic-2025"/>
  </r>
  <r>
    <x v="0"/>
    <s v="PN07708EM"/>
    <s v="Empresas bancarias"/>
    <s v="Indicadores de las empresas bancarias"/>
    <s v="Colocaciones - Participación (%) - Cencosud"/>
    <s v="empresas bancarias, SBS"/>
    <s v="Mensual"/>
    <s v="2022-04-08"/>
    <s v="Valida mensuales con fechas diferentes"/>
    <s v="2026-04-09"/>
    <s v="Ene-2013"/>
    <s v="Dic-2018"/>
  </r>
  <r>
    <x v="0"/>
    <s v="PN07709EM"/>
    <s v="Empresas bancarias"/>
    <s v="Indicadores de las empresas bancarias"/>
    <s v="Colocaciones - Participación (%) - ICBC"/>
    <s v="empresas bancarias, SBS"/>
    <s v="Mensual"/>
    <s v="2022-04-08"/>
    <s v="Valida mensuales con fechas diferentes"/>
    <s v="2026-04-09"/>
    <s v="Ene-2015"/>
    <s v="Dic-2025"/>
  </r>
  <r>
    <x v="0"/>
    <s v="PN07710EM"/>
    <s v="Empresas bancarias"/>
    <s v="Indicadores de las empresas bancarias"/>
    <s v="Colocaciones - Participación (%) - Empresas Bancarias"/>
    <s v="empresas bancarias, SBS"/>
    <s v="Mensual"/>
    <s v="2022-04-08"/>
    <s v="Valida mensuales con fechas diferentes"/>
    <s v="2026-04-09"/>
    <s v="Ene-2010"/>
    <s v="Dic-2025"/>
  </r>
  <r>
    <x v="0"/>
    <s v="PN07711EM"/>
    <s v="Empresas bancarias"/>
    <s v="Indicadores de las empresas bancarias"/>
    <s v="Colocaciones - Tasa mensual de crecimiento (%) - Crédito"/>
    <s v="empresas bancarias, SBS"/>
    <s v="Mensual"/>
    <s v="2022-04-08"/>
    <s v="Valida mensuales con fechas diferentes"/>
    <s v="2026-04-09"/>
    <s v="Ene-2011"/>
    <s v="Dic-2025"/>
  </r>
  <r>
    <x v="0"/>
    <s v="PN07712EM"/>
    <s v="Empresas bancarias"/>
    <s v="Indicadores de las empresas bancarias"/>
    <s v="Colocaciones - Tasa mensual de crecimiento (%) - Interbank"/>
    <s v="empresas bancarias, SBS"/>
    <s v="Mensual"/>
    <s v="2022-04-08"/>
    <s v="Valida mensuales con fechas diferentes"/>
    <s v="2026-04-09"/>
    <s v="Ene-2011"/>
    <s v="Dic-2025"/>
  </r>
  <r>
    <x v="0"/>
    <s v="PN07713EM"/>
    <s v="Empresas bancarias"/>
    <s v="Indicadores de las empresas bancarias"/>
    <s v="Colocaciones - Tasa mensual de crecimiento (%) - Citibank"/>
    <s v="empresas bancarias, SBS"/>
    <s v="Mensual"/>
    <s v="2022-04-08"/>
    <s v="Valida mensuales con fechas diferentes"/>
    <s v="2026-04-09"/>
    <s v="Ene-2011"/>
    <s v="Dic-2025"/>
  </r>
  <r>
    <x v="0"/>
    <s v="PN07714EM"/>
    <s v="Empresas bancarias"/>
    <s v="Indicadores de las empresas bancarias"/>
    <s v="Colocaciones - Tasa mensual de crecimiento (%) - Scotiabank"/>
    <s v="empresas bancarias, SBS"/>
    <s v="Mensual"/>
    <s v="2022-04-08"/>
    <s v="Valida mensuales con fechas diferentes"/>
    <s v="2026-04-09"/>
    <s v="Ene-2011"/>
    <s v="Dic-2025"/>
  </r>
  <r>
    <x v="0"/>
    <s v="PN07715EM"/>
    <s v="Empresas bancarias"/>
    <s v="Indicadores de las empresas bancarias"/>
    <s v="Colocaciones - Tasa mensual de crecimiento (%) - Continental"/>
    <s v="empresas bancarias, SBS"/>
    <s v="Mensual"/>
    <s v="2022-04-08"/>
    <s v="Valida mensuales con fechas diferentes"/>
    <s v="2026-04-09"/>
    <s v="Ene-2011"/>
    <s v="Dic-2025"/>
  </r>
  <r>
    <x v="0"/>
    <s v="PN07716EM"/>
    <s v="Empresas bancarias"/>
    <s v="Indicadores de las empresas bancarias"/>
    <s v="Colocaciones - Tasa mensual de crecimiento (%) - Comercio"/>
    <s v="empresas bancarias, SBS"/>
    <s v="Mensual"/>
    <s v="2022-04-08"/>
    <s v="Valida mensuales con fechas diferentes"/>
    <s v="2026-04-09"/>
    <s v="Ene-2011"/>
    <s v="Dic-2025"/>
  </r>
  <r>
    <x v="0"/>
    <s v="PN07717EM"/>
    <s v="Empresas bancarias"/>
    <s v="Indicadores de las empresas bancarias"/>
    <s v="Colocaciones - Tasa mensual de crecimiento (%) - Financiero"/>
    <s v="empresas bancarias, SBS"/>
    <s v="Mensual"/>
    <s v="2022-04-08"/>
    <s v="Valida mensuales con fechas diferentes"/>
    <s v="2026-04-09"/>
    <s v="Ene-2011"/>
    <s v="Dic-2025"/>
  </r>
  <r>
    <x v="0"/>
    <s v="PN07718EM"/>
    <s v="Empresas bancarias"/>
    <s v="Indicadores de las empresas bancarias"/>
    <s v="Colocaciones - Tasa mensual de crecimiento (%) - BanBif"/>
    <s v="empresas bancarias, SBS"/>
    <s v="Mensual"/>
    <s v="2022-04-08"/>
    <s v="Valida mensuales con fechas diferentes"/>
    <s v="2026-04-09"/>
    <s v="Ene-2011"/>
    <s v="Dic-2025"/>
  </r>
  <r>
    <x v="0"/>
    <s v="PN07719EM"/>
    <s v="Empresas bancarias"/>
    <s v="Indicadores de las empresas bancarias"/>
    <s v="Colocaciones - Tasa mensual de crecimiento (%) - MiBanco"/>
    <s v="empresas bancarias, SBS"/>
    <s v="Mensual"/>
    <s v="2022-04-08"/>
    <s v="Valida mensuales con fechas diferentes"/>
    <s v="2026-04-09"/>
    <s v="Ene-2011"/>
    <s v="Dic-2025"/>
  </r>
  <r>
    <x v="0"/>
    <s v="PN07720EM"/>
    <s v="Empresas bancarias"/>
    <s v="Indicadores de las empresas bancarias"/>
    <s v="Colocaciones - Tasa mensual de crecimiento (%) - GNB"/>
    <s v="empresas bancarias, SBS"/>
    <s v="Mensual"/>
    <s v="2022-04-08"/>
    <s v="Valida mensuales con fechas diferentes"/>
    <s v="2026-04-09"/>
    <s v="Ene-2011"/>
    <s v="Dic-2025"/>
  </r>
  <r>
    <x v="0"/>
    <s v="PN07721EM"/>
    <s v="Empresas bancarias"/>
    <s v="Indicadores de las empresas bancarias"/>
    <s v="Colocaciones - Tasa mensual de crecimiento (%) - Falabella"/>
    <s v="empresas bancarias, SBS"/>
    <s v="Mensual"/>
    <s v="2022-04-08"/>
    <s v="Valida mensuales con fechas diferentes"/>
    <s v="2026-04-09"/>
    <s v="Ene-2011"/>
    <s v="Dic-2025"/>
  </r>
  <r>
    <x v="0"/>
    <s v="PN07722EM"/>
    <s v="Empresas bancarias"/>
    <s v="Indicadores de las empresas bancarias"/>
    <s v="Colocaciones - Tasa mensual de crecimiento (%) - Santander"/>
    <s v="empresas bancarias, SBS"/>
    <s v="Mensual"/>
    <s v="2022-04-08"/>
    <s v="Valida mensuales con fechas diferentes"/>
    <s v="2026-04-09"/>
    <s v="Ene-2011"/>
    <s v="Dic-2025"/>
  </r>
  <r>
    <x v="0"/>
    <s v="PN07723EM"/>
    <s v="Empresas bancarias"/>
    <s v="Indicadores de las empresas bancarias"/>
    <s v="Colocaciones - Tasa mensual de crecimiento (%) - Ripley"/>
    <s v="empresas bancarias, SBS"/>
    <s v="Mensual"/>
    <s v="2022-04-08"/>
    <s v="Valida mensuales con fechas diferentes"/>
    <s v="2026-04-09"/>
    <s v="Ene-2011"/>
    <s v="Dic-2025"/>
  </r>
  <r>
    <x v="0"/>
    <s v="PN07724EM"/>
    <s v="Empresas bancarias"/>
    <s v="Indicadores de las empresas bancarias"/>
    <s v="Colocaciones - Tasa mensual de crecimiento (%) - Azteca"/>
    <s v="empresas bancarias, SBS"/>
    <s v="Mensual"/>
    <s v="2022-04-08"/>
    <s v="Valida mensuales con fechas diferentes"/>
    <s v="2026-04-09"/>
    <s v="Ene-2011"/>
    <s v="Dic-2025"/>
  </r>
  <r>
    <x v="0"/>
    <s v="PN07726EM"/>
    <s v="Empresas bancarias"/>
    <s v="Indicadores de las empresas bancarias"/>
    <s v="Colocaciones - Tasa mensual de crecimiento (%) - Cencosud"/>
    <s v="empresas bancarias, SBS"/>
    <s v="Mensual"/>
    <s v="2022-04-08"/>
    <s v="Valida mensuales con fechas diferentes"/>
    <s v="2026-04-09"/>
    <s v="Ene-2013"/>
    <s v="Dic-2018"/>
  </r>
  <r>
    <x v="0"/>
    <s v="PN07727EM"/>
    <s v="Empresas bancarias"/>
    <s v="Indicadores de las empresas bancarias"/>
    <s v="Colocaciones - Tasa mensual de crecimiento (%) - ICBC"/>
    <s v="empresas bancarias, SBS"/>
    <s v="Mensual"/>
    <s v="2022-04-08"/>
    <s v="Valida mensuales con fechas diferentes"/>
    <s v="2026-04-09"/>
    <s v="Ene-2016"/>
    <s v="Dic-2025"/>
  </r>
  <r>
    <x v="0"/>
    <s v="PN07728EM"/>
    <s v="Empresas bancarias"/>
    <s v="Indicadores de las empresas bancarias"/>
    <s v="Colocaciones - Tasa mensual de crecimiento (%) - Empresas Bancarias"/>
    <s v="empresas bancarias, SBS"/>
    <s v="Mensual"/>
    <s v="2022-04-08"/>
    <s v="Valida mensuales con fechas diferentes"/>
    <s v="2026-04-09"/>
    <s v="Ene-2011"/>
    <s v="Dic-2025"/>
  </r>
  <r>
    <x v="0"/>
    <s v="PN07729EM"/>
    <s v="Empresas bancarias"/>
    <s v="Indicadores de las empresas bancarias"/>
    <s v="Cartera atrasada neta / Colocaciones netas (%) - Crédito"/>
    <s v="empresas bancarias, SBS"/>
    <s v="Mensual"/>
    <s v="2016-10-30"/>
    <s v="Valida mensuales con fechas diferentes"/>
    <s v="2026-04-09"/>
    <s v="Ene-2010"/>
    <s v="Dic-2025"/>
  </r>
  <r>
    <x v="0"/>
    <s v="PN07730EM"/>
    <s v="Empresas bancarias"/>
    <s v="Indicadores de las empresas bancarias"/>
    <s v="Cartera atrasada neta / Colocaciones netas (%) - Interbank"/>
    <s v="empresas bancarias, SBS"/>
    <s v="Mensual"/>
    <s v="2016-10-30"/>
    <s v="Valida mensuales con fechas diferentes"/>
    <s v="2026-04-09"/>
    <s v="Ene-2010"/>
    <s v="Dic-2025"/>
  </r>
  <r>
    <x v="0"/>
    <s v="PN07731EM"/>
    <s v="Empresas bancarias"/>
    <s v="Indicadores de las empresas bancarias"/>
    <s v="Cartera atrasada neta / Colocaciones netas (%) - Citibank"/>
    <s v="empresas bancarias, SBS"/>
    <s v="Mensual"/>
    <s v="2016-10-30"/>
    <s v="Valida mensuales con fechas diferentes"/>
    <s v="2026-04-09"/>
    <s v="Ene-2010"/>
    <s v="Dic-2025"/>
  </r>
  <r>
    <x v="0"/>
    <s v="PN07732EM"/>
    <s v="Empresas bancarias"/>
    <s v="Indicadores de las empresas bancarias"/>
    <s v="Cartera atrasada neta / Colocaciones netas (%) - Scotiabank"/>
    <s v="empresas bancarias, SBS"/>
    <s v="Mensual"/>
    <s v="2016-10-30"/>
    <s v="Valida mensuales con fechas diferentes"/>
    <s v="2026-04-09"/>
    <s v="Ene-2010"/>
    <s v="Dic-2025"/>
  </r>
  <r>
    <x v="0"/>
    <s v="PN07733EM"/>
    <s v="Empresas bancarias"/>
    <s v="Indicadores de las empresas bancarias"/>
    <s v="Cartera atrasada neta / Colocaciones netas (%) - Continental"/>
    <s v="empresas bancarias, SBS"/>
    <s v="Mensual"/>
    <s v="2016-10-30"/>
    <s v="Valida mensuales con fechas diferentes"/>
    <s v="2026-04-09"/>
    <s v="Ene-2010"/>
    <s v="Dic-2025"/>
  </r>
  <r>
    <x v="0"/>
    <s v="PN07734EM"/>
    <s v="Empresas bancarias"/>
    <s v="Indicadores de las empresas bancarias"/>
    <s v="Cartera atrasada neta / Colocaciones netas (%) - Comercio"/>
    <s v="empresas bancarias, SBS"/>
    <s v="Mensual"/>
    <s v="2016-10-30"/>
    <s v="Valida mensuales con fechas diferentes"/>
    <s v="2026-04-09"/>
    <s v="Ene-2010"/>
    <s v="Dic-2025"/>
  </r>
  <r>
    <x v="0"/>
    <s v="PN07735EM"/>
    <s v="Empresas bancarias"/>
    <s v="Indicadores de las empresas bancarias"/>
    <s v="Cartera atrasada neta / Colocaciones netas (%) - Financiero"/>
    <s v="empresas bancarias, SBS"/>
    <s v="Mensual"/>
    <s v="2016-10-30"/>
    <s v="Valida mensuales con fechas diferentes"/>
    <s v="2026-04-09"/>
    <s v="Ene-2010"/>
    <s v="Dic-2025"/>
  </r>
  <r>
    <x v="0"/>
    <s v="PN07736EM"/>
    <s v="Empresas bancarias"/>
    <s v="Indicadores de las empresas bancarias"/>
    <s v="Cartera atrasada neta / Colocaciones netas (%) - BanBif"/>
    <s v="empresas bancarias, SBS"/>
    <s v="Mensual"/>
    <s v="2016-10-30"/>
    <s v="Valida mensuales con fechas diferentes"/>
    <s v="2026-04-09"/>
    <s v="Ene-2010"/>
    <s v="Dic-2025"/>
  </r>
  <r>
    <x v="0"/>
    <s v="PN07737EM"/>
    <s v="Empresas bancarias"/>
    <s v="Indicadores de las empresas bancarias"/>
    <s v="Cartera atrasada neta / Colocaciones netas (%) - MiBanco"/>
    <s v="empresas bancarias, SBS"/>
    <s v="Mensual"/>
    <s v="2016-10-30"/>
    <s v="Valida mensuales con fechas diferentes"/>
    <s v="2026-04-09"/>
    <s v="Ene-2010"/>
    <s v="Dic-2025"/>
  </r>
  <r>
    <x v="0"/>
    <s v="PN07738EM"/>
    <s v="Empresas bancarias"/>
    <s v="Indicadores de las empresas bancarias"/>
    <s v="Cartera atrasada neta / Colocaciones netas (%) - GNB"/>
    <s v="empresas bancarias, SBS"/>
    <s v="Mensual"/>
    <s v="2016-10-30"/>
    <s v="Valida mensuales con fechas diferentes"/>
    <s v="2026-04-09"/>
    <s v="Ene-2010"/>
    <s v="Dic-2025"/>
  </r>
  <r>
    <x v="0"/>
    <s v="PN07739EM"/>
    <s v="Empresas bancarias"/>
    <s v="Indicadores de las empresas bancarias"/>
    <s v="Cartera atrasada neta / Colocaciones netas (%) - Falabella"/>
    <s v="empresas bancarias, SBS"/>
    <s v="Mensual"/>
    <s v="2016-10-30"/>
    <s v="Valida mensuales con fechas diferentes"/>
    <s v="2026-04-09"/>
    <s v="Ene-2010"/>
    <s v="Dic-2025"/>
  </r>
  <r>
    <x v="0"/>
    <s v="PN07740EM"/>
    <s v="Empresas bancarias"/>
    <s v="Indicadores de las empresas bancarias"/>
    <s v="Cartera atrasada neta / Colocaciones netas (%) - Santander"/>
    <s v="empresas bancarias, SBS"/>
    <s v="Mensual"/>
    <s v="2016-10-30"/>
    <s v="Valida mensuales con fechas diferentes"/>
    <s v="2026-04-09"/>
    <s v="Ene-2010"/>
    <s v="Dic-2025"/>
  </r>
  <r>
    <x v="0"/>
    <s v="PN07741EM"/>
    <s v="Empresas bancarias"/>
    <s v="Indicadores de las empresas bancarias"/>
    <s v="Cartera atrasada neta / Colocaciones netas (%) - Ripley"/>
    <s v="empresas bancarias, SBS"/>
    <s v="Mensual"/>
    <s v="2016-10-30"/>
    <s v="Valida mensuales con fechas diferentes"/>
    <s v="2026-04-09"/>
    <s v="Ene-2010"/>
    <s v="Dic-2025"/>
  </r>
  <r>
    <x v="0"/>
    <s v="PN07742EM"/>
    <s v="Empresas bancarias"/>
    <s v="Indicadores de las empresas bancarias"/>
    <s v="Cartera atrasada neta / Colocaciones netas (%) - Azteca"/>
    <s v="empresas bancarias, SBS"/>
    <s v="Mensual"/>
    <s v="2016-10-30"/>
    <s v="Valida mensuales con fechas diferentes"/>
    <s v="2026-04-09"/>
    <s v="Ene-2010"/>
    <s v="Dic-2025"/>
  </r>
  <r>
    <x v="0"/>
    <s v="PN07744EM"/>
    <s v="Empresas bancarias"/>
    <s v="Indicadores de las empresas bancarias"/>
    <s v="Cartera atrasada neta / Colocaciones netas (%) - Cencosud"/>
    <s v="empresas bancarias, SBS"/>
    <s v="Mensual"/>
    <s v="2016-10-30"/>
    <s v="Valida mensuales con fechas diferentes"/>
    <s v="2026-04-09"/>
    <s v="Ene-2013"/>
    <s v="Dic-2018"/>
  </r>
  <r>
    <x v="0"/>
    <s v="PN07745EM"/>
    <s v="Empresas bancarias"/>
    <s v="Indicadores de las empresas bancarias"/>
    <s v="Cartera atrasada neta / Colocaciones netas (%) - ICBC"/>
    <s v="empresas bancarias, SBS"/>
    <s v="Mensual"/>
    <s v="2016-10-30"/>
    <s v="Valida mensuales con fechas diferentes"/>
    <s v="2026-04-09"/>
    <s v="Ene-2015"/>
    <s v="Dic-2025"/>
  </r>
  <r>
    <x v="0"/>
    <s v="PN07746EM"/>
    <s v="Empresas bancarias"/>
    <s v="Indicadores de las empresas bancarias"/>
    <s v="Cartera atrasada neta / Colocaciones netas (%) - Empresas Bancarias"/>
    <s v="empresas bancarias, SBS"/>
    <s v="Mensual"/>
    <s v="2016-10-30"/>
    <s v="Valida mensuales con fechas diferentes"/>
    <s v="2026-04-09"/>
    <s v="Ene-2001"/>
    <s v="Dic-2025"/>
  </r>
  <r>
    <x v="0"/>
    <s v="PN07747EM"/>
    <s v="Empresas bancarias"/>
    <s v="Indicadores de las empresas bancarias"/>
    <s v="Gastos Operativos / Margen Financiero e Ingreso Neto Por Servicios Financieros (%) - Crédito"/>
    <s v="empresas bancarias, SBS"/>
    <s v="Mensual"/>
    <s v="2016-10-30"/>
    <s v="Valida mensuales con fechas diferentes"/>
    <s v="2026-04-09"/>
    <s v="Ene-2010"/>
    <s v="Dic-2025"/>
  </r>
  <r>
    <x v="0"/>
    <s v="PN07748EM"/>
    <s v="Empresas bancarias"/>
    <s v="Indicadores de las empresas bancarias"/>
    <s v="Gastos Operativos / Margen Financiero e Ingreso Neto Por Servicios Financieros (%) - Interbank"/>
    <s v="empresas bancarias, SBS"/>
    <s v="Mensual"/>
    <s v="2016-10-30"/>
    <s v="Valida mensuales con fechas diferentes"/>
    <s v="2026-04-09"/>
    <s v="Ene-2010"/>
    <s v="Dic-2025"/>
  </r>
  <r>
    <x v="0"/>
    <s v="PN07749EM"/>
    <s v="Empresas bancarias"/>
    <s v="Indicadores de las empresas bancarias"/>
    <s v="Gastos Operativos / Margen Financiero e Ingreso Neto Por Servicios Financieros (%) - Citibank"/>
    <s v="empresas bancarias, SBS"/>
    <s v="Mensual"/>
    <s v="2016-10-30"/>
    <s v="Valida mensuales con fechas diferentes"/>
    <s v="2026-04-09"/>
    <s v="Ene-2010"/>
    <s v="Dic-2025"/>
  </r>
  <r>
    <x v="0"/>
    <s v="PN07750EM"/>
    <s v="Empresas bancarias"/>
    <s v="Indicadores de las empresas bancarias"/>
    <s v="Gastos Operativos / Margen Financiero e Ingreso Neto Por Servicios Financieros (%) - Scotiabank"/>
    <s v="empresas bancarias, SBS"/>
    <s v="Mensual"/>
    <s v="2016-10-30"/>
    <s v="Valida mensuales con fechas diferentes"/>
    <s v="2026-04-09"/>
    <s v="Ene-2010"/>
    <s v="Dic-2025"/>
  </r>
  <r>
    <x v="0"/>
    <s v="PN07751EM"/>
    <s v="Empresas bancarias"/>
    <s v="Indicadores de las empresas bancarias"/>
    <s v="Gastos Operativos / Margen Financiero e Ingreso Neto Por Servicios Financieros (%) - Continental"/>
    <s v="empresas bancarias, SBS"/>
    <s v="Mensual"/>
    <s v="2016-10-30"/>
    <s v="Valida mensuales con fechas diferentes"/>
    <s v="2026-04-09"/>
    <s v="Ene-2010"/>
    <s v="Dic-2025"/>
  </r>
  <r>
    <x v="0"/>
    <s v="PN07752EM"/>
    <s v="Empresas bancarias"/>
    <s v="Indicadores de las empresas bancarias"/>
    <s v="Gastos Operativos / Margen Financiero e Ingreso Neto Por Servicios Financieros (%) - Comercio"/>
    <s v="empresas bancarias, SBS"/>
    <s v="Mensual"/>
    <s v="2016-10-30"/>
    <s v="Valida mensuales con fechas diferentes"/>
    <s v="2026-04-09"/>
    <s v="Ene-2010"/>
    <s v="Dic-2025"/>
  </r>
  <r>
    <x v="0"/>
    <s v="PN07753EM"/>
    <s v="Empresas bancarias"/>
    <s v="Indicadores de las empresas bancarias"/>
    <s v="Gastos Operativos / Margen Financiero e Ingreso Neto Por Servicios Financieros (%) - Financiero"/>
    <s v="empresas bancarias, SBS"/>
    <s v="Mensual"/>
    <s v="2016-10-30"/>
    <s v="Valida mensuales con fechas diferentes"/>
    <s v="2026-04-09"/>
    <s v="Ene-2010"/>
    <s v="Dic-2025"/>
  </r>
  <r>
    <x v="0"/>
    <s v="PN07754EM"/>
    <s v="Empresas bancarias"/>
    <s v="Indicadores de las empresas bancarias"/>
    <s v="Gastos Operativos / Margen Financiero e Ingreso Neto Por Servicios Financieros (%) - BanBif"/>
    <s v="empresas bancarias, SBS"/>
    <s v="Mensual"/>
    <s v="2016-10-30"/>
    <s v="Valida mensuales con fechas diferentes"/>
    <s v="2026-04-09"/>
    <s v="Ene-2010"/>
    <s v="Dic-2025"/>
  </r>
  <r>
    <x v="0"/>
    <s v="PN07755EM"/>
    <s v="Empresas bancarias"/>
    <s v="Indicadores de las empresas bancarias"/>
    <s v="Gastos Operativos / Margen Financiero e Ingreso Neto Por Servicios Financieros (%) - MiBanco"/>
    <s v="empresas bancarias, SBS"/>
    <s v="Mensual"/>
    <s v="2016-10-30"/>
    <s v="Valida mensuales con fechas diferentes"/>
    <s v="2026-04-09"/>
    <s v="Ene-2010"/>
    <s v="Dic-2025"/>
  </r>
  <r>
    <x v="0"/>
    <s v="PN07756EM"/>
    <s v="Empresas bancarias"/>
    <s v="Indicadores de las empresas bancarias"/>
    <s v="Gastos Operativos / Margen Financiero e Ingreso Neto Por Servicios Financieros (%) - GNB"/>
    <s v="empresas bancarias, SBS"/>
    <s v="Mensual"/>
    <s v="2016-10-30"/>
    <s v="Valida mensuales con fechas diferentes"/>
    <s v="2026-04-09"/>
    <s v="Ene-2010"/>
    <s v="Dic-2025"/>
  </r>
  <r>
    <x v="0"/>
    <s v="PN07757EM"/>
    <s v="Empresas bancarias"/>
    <s v="Indicadores de las empresas bancarias"/>
    <s v="Gastos Operativos / Margen Financiero e Ingreso Neto Por Servicios Financieros (%) - Falabella"/>
    <s v="empresas bancarias, SBS"/>
    <s v="Mensual"/>
    <s v="2016-10-30"/>
    <s v="Valida mensuales con fechas diferentes"/>
    <s v="2026-04-09"/>
    <s v="Ene-2010"/>
    <s v="Dic-2025"/>
  </r>
  <r>
    <x v="0"/>
    <s v="PN07758EM"/>
    <s v="Empresas bancarias"/>
    <s v="Indicadores de las empresas bancarias"/>
    <s v="Gastos Operativos / Margen Financiero e Ingreso Neto Por Servicios Financieros (%) - Santander"/>
    <s v="empresas bancarias, SBS"/>
    <s v="Mensual"/>
    <s v="2016-10-30"/>
    <s v="Valida mensuales con fechas diferentes"/>
    <s v="2026-04-09"/>
    <s v="Ene-2010"/>
    <s v="Dic-2025"/>
  </r>
  <r>
    <x v="0"/>
    <s v="PN07759EM"/>
    <s v="Empresas bancarias"/>
    <s v="Indicadores de las empresas bancarias"/>
    <s v="Gastos Operativos / Margen Financiero e Ingreso Neto Por Servicios Financieros (%) - Ripley"/>
    <s v="empresas bancarias, SBS"/>
    <s v="Mensual"/>
    <s v="2016-10-30"/>
    <s v="Valida mensuales con fechas diferentes"/>
    <s v="2026-04-09"/>
    <s v="Ene-2010"/>
    <s v="Dic-2025"/>
  </r>
  <r>
    <x v="0"/>
    <s v="PN07760EM"/>
    <s v="Empresas bancarias"/>
    <s v="Indicadores de las empresas bancarias"/>
    <s v="Gastos Operativos / Margen Financiero e Ingreso Neto Por Servicios Financieros (%) - Azteca"/>
    <s v="empresas bancarias, SBS"/>
    <s v="Mensual"/>
    <s v="2016-10-30"/>
    <s v="Valida mensuales con fechas diferentes"/>
    <s v="2026-04-09"/>
    <s v="Ene-2010"/>
    <s v="Dic-2025"/>
  </r>
  <r>
    <x v="0"/>
    <s v="PN07762EM"/>
    <s v="Empresas bancarias"/>
    <s v="Indicadores de las empresas bancarias"/>
    <s v="Gastos Operativos / Margen Financiero e Ingreso Neto Por Servicios Financieros (%) - Cencosud"/>
    <s v="empresas bancarias, SBS"/>
    <s v="Mensual"/>
    <s v="2016-10-30"/>
    <s v="Valida mensuales con fechas diferentes"/>
    <s v="2026-04-09"/>
    <s v="Ene-2013"/>
    <s v="Dic-2018"/>
  </r>
  <r>
    <x v="0"/>
    <s v="PN07763EM"/>
    <s v="Empresas bancarias"/>
    <s v="Indicadores de las empresas bancarias"/>
    <s v="Gastos Operativos / Margen Financiero e Ingreso Neto Por Servicios Financieros (%) - ICBC"/>
    <s v="empresas bancarias, SBS"/>
    <s v="Mensual"/>
    <s v="2016-10-30"/>
    <s v="Valida mensuales con fechas diferentes"/>
    <s v="2026-04-09"/>
    <s v="Ene-2015"/>
    <s v="Dic-2025"/>
  </r>
  <r>
    <x v="0"/>
    <s v="PN07764EM"/>
    <s v="Empresas bancarias"/>
    <s v="Indicadores de las empresas bancarias"/>
    <s v="Gastos Operativos / Margen Financiero e Ingreso Neto Por Servicios Financieros (%) - Empresas Bancarias"/>
    <s v="empresas bancarias, SBS"/>
    <s v="Mensual"/>
    <s v="2016-10-30"/>
    <s v="Valida mensuales con fechas diferentes"/>
    <s v="2026-04-09"/>
    <s v="Ene-2001"/>
    <s v="Dic-2025"/>
  </r>
  <r>
    <x v="0"/>
    <s v="PN07765EM"/>
    <s v="Empresas bancarias"/>
    <s v="Indicadores de las empresas bancarias"/>
    <s v="Utilidad acumulada - Crédito (millones S/)"/>
    <s v="empresas bancarias, SBS"/>
    <s v="Mensual"/>
    <s v="2022-04-08"/>
    <s v="Valida mensuales con fechas diferentes"/>
    <s v="2026-04-09"/>
    <s v="Ene-2010"/>
    <s v="Dic-2025"/>
  </r>
  <r>
    <x v="0"/>
    <s v="PN07766EM"/>
    <s v="Empresas bancarias"/>
    <s v="Indicadores de las empresas bancarias"/>
    <s v="Utilidad acumulada - Interbank (millones S/)"/>
    <s v="empresas bancarias, SBS"/>
    <s v="Mensual"/>
    <s v="2022-04-08"/>
    <s v="Valida mensuales con fechas diferentes"/>
    <s v="2026-04-09"/>
    <s v="Ene-2010"/>
    <s v="Dic-2025"/>
  </r>
  <r>
    <x v="0"/>
    <s v="PN07767EM"/>
    <s v="Empresas bancarias"/>
    <s v="Indicadores de las empresas bancarias"/>
    <s v="Utilidad acumulada - Citibank (millones S/)"/>
    <s v="empresas bancarias, SBS"/>
    <s v="Mensual"/>
    <s v="2022-04-08"/>
    <s v="Valida mensuales con fechas diferentes"/>
    <s v="2026-04-09"/>
    <s v="Ene-2010"/>
    <s v="Dic-2025"/>
  </r>
  <r>
    <x v="0"/>
    <s v="PN07768EM"/>
    <s v="Empresas bancarias"/>
    <s v="Indicadores de las empresas bancarias"/>
    <s v="Utilidad acumulada - Scotiabank (millones S/)"/>
    <s v="empresas bancarias, SBS"/>
    <s v="Mensual"/>
    <s v="2022-04-08"/>
    <s v="Valida mensuales con fechas diferentes"/>
    <s v="2026-04-09"/>
    <s v="Ene-2010"/>
    <s v="Dic-2025"/>
  </r>
  <r>
    <x v="0"/>
    <s v="PN07769EM"/>
    <s v="Empresas bancarias"/>
    <s v="Indicadores de las empresas bancarias"/>
    <s v="Utilidad acumulada - Continental (millones S/)"/>
    <s v="empresas bancarias, SBS"/>
    <s v="Mensual"/>
    <s v="2022-04-08"/>
    <s v="Valida mensuales con fechas diferentes"/>
    <s v="2026-04-09"/>
    <s v="Ene-2010"/>
    <s v="Dic-2025"/>
  </r>
  <r>
    <x v="0"/>
    <s v="PN07770EM"/>
    <s v="Empresas bancarias"/>
    <s v="Indicadores de las empresas bancarias"/>
    <s v="Utilidad acumulada - Comercio (millones S/)"/>
    <s v="empresas bancarias, SBS"/>
    <s v="Mensual"/>
    <s v="2022-04-08"/>
    <s v="Valida mensuales con fechas diferentes"/>
    <s v="2026-04-09"/>
    <s v="Ene-2010"/>
    <s v="Dic-2025"/>
  </r>
  <r>
    <x v="0"/>
    <s v="PN07771EM"/>
    <s v="Empresas bancarias"/>
    <s v="Indicadores de las empresas bancarias"/>
    <s v="Utilidad acumulada - Financiero (millones S/)"/>
    <s v="empresas bancarias, SBS"/>
    <s v="Mensual"/>
    <s v="2022-04-08"/>
    <s v="Valida mensuales con fechas diferentes"/>
    <s v="2026-04-09"/>
    <s v="Ene-2010"/>
    <s v="Dic-2025"/>
  </r>
  <r>
    <x v="0"/>
    <s v="PN07772EM"/>
    <s v="Empresas bancarias"/>
    <s v="Indicadores de las empresas bancarias"/>
    <s v="Utilidad acumulada - BanBif (millones S/)"/>
    <s v="empresas bancarias, SBS"/>
    <s v="Mensual"/>
    <s v="2022-04-08"/>
    <s v="Valida mensuales con fechas diferentes"/>
    <s v="2026-04-09"/>
    <s v="Ene-2010"/>
    <s v="Dic-2025"/>
  </r>
  <r>
    <x v="0"/>
    <s v="PN07773EM"/>
    <s v="Empresas bancarias"/>
    <s v="Indicadores de las empresas bancarias"/>
    <s v="Utilidad acumulada - MiBanco (millones S/)"/>
    <s v="empresas bancarias, SBS"/>
    <s v="Mensual"/>
    <s v="2022-04-08"/>
    <s v="Valida mensuales con fechas diferentes"/>
    <s v="2026-04-09"/>
    <s v="Ene-2010"/>
    <s v="Dic-2025"/>
  </r>
  <r>
    <x v="0"/>
    <s v="PN07774EM"/>
    <s v="Empresas bancarias"/>
    <s v="Indicadores de las empresas bancarias"/>
    <s v="Utilidad acumulada - GNB (millones S/)"/>
    <s v="empresas bancarias, SBS"/>
    <s v="Mensual"/>
    <s v="2022-04-08"/>
    <s v="Valida mensuales con fechas diferentes"/>
    <s v="2026-04-09"/>
    <s v="Ene-2010"/>
    <s v="Dic-2025"/>
  </r>
  <r>
    <x v="0"/>
    <s v="PN07775EM"/>
    <s v="Empresas bancarias"/>
    <s v="Indicadores de las empresas bancarias"/>
    <s v="Utilidad acumulada - Falabella (millones S/)"/>
    <s v="empresas bancarias, SBS"/>
    <s v="Mensual"/>
    <s v="2022-04-08"/>
    <s v="Valida mensuales con fechas diferentes"/>
    <s v="2026-04-09"/>
    <s v="Ene-2010"/>
    <s v="Dic-2025"/>
  </r>
  <r>
    <x v="0"/>
    <s v="PN07776EM"/>
    <s v="Empresas bancarias"/>
    <s v="Indicadores de las empresas bancarias"/>
    <s v="Utilidad acumulada - Santander (millones S/)"/>
    <s v="empresas bancarias, SBS"/>
    <s v="Mensual"/>
    <s v="2022-04-08"/>
    <s v="Valida mensuales con fechas diferentes"/>
    <s v="2026-04-09"/>
    <s v="Ene-2010"/>
    <s v="Dic-2025"/>
  </r>
  <r>
    <x v="0"/>
    <s v="PN07777EM"/>
    <s v="Empresas bancarias"/>
    <s v="Indicadores de las empresas bancarias"/>
    <s v="Utilidad acumulada - Ripley (millones S/)"/>
    <s v="empresas bancarias, SBS"/>
    <s v="Mensual"/>
    <s v="2022-04-08"/>
    <s v="Valida mensuales con fechas diferentes"/>
    <s v="2026-04-09"/>
    <s v="Ene-2010"/>
    <s v="Dic-2025"/>
  </r>
  <r>
    <x v="0"/>
    <s v="PN07778EM"/>
    <s v="Empresas bancarias"/>
    <s v="Indicadores de las empresas bancarias"/>
    <s v="Utilidad acumulada - Azteca (millones S/)"/>
    <s v="empresas bancarias, SBS"/>
    <s v="Mensual"/>
    <s v="2022-04-08"/>
    <s v="Valida mensuales con fechas diferentes"/>
    <s v="2026-04-09"/>
    <s v="Ene-2010"/>
    <s v="Dic-2025"/>
  </r>
  <r>
    <x v="0"/>
    <s v="PN07780EM"/>
    <s v="Empresas bancarias"/>
    <s v="Indicadores de las empresas bancarias"/>
    <s v="Utilidad acumulada - Cencosud (millones S/)"/>
    <s v="empresas bancarias, SBS"/>
    <s v="Mensual"/>
    <s v="2022-04-08"/>
    <s v="Valida mensuales con fechas diferentes"/>
    <s v="2026-04-09"/>
    <s v="Ene-2013"/>
    <s v="Dic-2018"/>
  </r>
  <r>
    <x v="0"/>
    <s v="PN07781EM"/>
    <s v="Empresas bancarias"/>
    <s v="Indicadores de las empresas bancarias"/>
    <s v="Utilidad acumulada - ICBC (millones S/)"/>
    <s v="empresas bancarias, SBS"/>
    <s v="Mensual"/>
    <s v="2022-04-08"/>
    <s v="Valida mensuales con fechas diferentes"/>
    <s v="2026-04-09"/>
    <s v="Ene-2015"/>
    <s v="Dic-2025"/>
  </r>
  <r>
    <x v="0"/>
    <s v="PN07782EM"/>
    <s v="Empresas bancarias"/>
    <s v="Indicadores de las empresas bancarias"/>
    <s v="Utilidad acumulada - Empresas Bancarias (millones S/)"/>
    <s v="empresas bancarias, SBS"/>
    <s v="Mensual"/>
    <s v="2022-04-08"/>
    <s v="Valida mensuales con fechas diferentes"/>
    <s v="2026-04-09"/>
    <s v="Ene-2001"/>
    <s v="Dic-2025"/>
  </r>
  <r>
    <x v="0"/>
    <s v="PN07783EM"/>
    <s v="Empresas bancarias"/>
    <s v="Indicadores de las empresas bancarias"/>
    <s v="Palanca global - Crédito"/>
    <s v="empresas bancarias, SBS"/>
    <s v="Mensual"/>
    <s v="2022-04-08"/>
    <s v="Valida mensuales con fechas diferentes"/>
    <s v="2026-04-09"/>
    <s v="Ene-2010"/>
    <s v="Dic-2025"/>
  </r>
  <r>
    <x v="0"/>
    <s v="PN07784EM"/>
    <s v="Empresas bancarias"/>
    <s v="Indicadores de las empresas bancarias"/>
    <s v="Palanca global - Interbank"/>
    <s v="empresas bancarias, SBS"/>
    <s v="Mensual"/>
    <s v="2022-04-08"/>
    <s v="Valida mensuales con fechas diferentes"/>
    <s v="2026-04-09"/>
    <s v="Ene-2010"/>
    <s v="Dic-2025"/>
  </r>
  <r>
    <x v="0"/>
    <s v="PN07785EM"/>
    <s v="Empresas bancarias"/>
    <s v="Indicadores de las empresas bancarias"/>
    <s v="Palanca global - Citibank"/>
    <s v="empresas bancarias, SBS"/>
    <s v="Mensual"/>
    <s v="2022-04-08"/>
    <s v="Valida mensuales con fechas diferentes"/>
    <s v="2026-04-09"/>
    <s v="Ene-2010"/>
    <s v="Dic-2025"/>
  </r>
  <r>
    <x v="0"/>
    <s v="PN07786EM"/>
    <s v="Empresas bancarias"/>
    <s v="Indicadores de las empresas bancarias"/>
    <s v="Palanca global - Scotiabank"/>
    <s v="empresas bancarias, SBS"/>
    <s v="Mensual"/>
    <s v="2022-04-08"/>
    <s v="Valida mensuales con fechas diferentes"/>
    <s v="2026-04-09"/>
    <s v="Ene-2010"/>
    <s v="Dic-2025"/>
  </r>
  <r>
    <x v="0"/>
    <s v="PN07787EM"/>
    <s v="Empresas bancarias"/>
    <s v="Indicadores de las empresas bancarias"/>
    <s v="Palanca global - Continental"/>
    <s v="empresas bancarias, SBS"/>
    <s v="Mensual"/>
    <s v="2022-04-08"/>
    <s v="Valida mensuales con fechas diferentes"/>
    <s v="2026-04-09"/>
    <s v="Ene-2010"/>
    <s v="Dic-2025"/>
  </r>
  <r>
    <x v="0"/>
    <s v="PN07788EM"/>
    <s v="Empresas bancarias"/>
    <s v="Indicadores de las empresas bancarias"/>
    <s v="Palanca global - Comercio"/>
    <s v="empresas bancarias, SBS"/>
    <s v="Mensual"/>
    <s v="2022-04-08"/>
    <s v="Valida mensuales con fechas diferentes"/>
    <s v="2026-04-09"/>
    <s v="Ene-2010"/>
    <s v="Dic-2025"/>
  </r>
  <r>
    <x v="0"/>
    <s v="PN07789EM"/>
    <s v="Empresas bancarias"/>
    <s v="Indicadores de las empresas bancarias"/>
    <s v="Palanca global - Financiero"/>
    <s v="empresas bancarias, SBS"/>
    <s v="Mensual"/>
    <s v="2022-04-08"/>
    <s v="Valida mensuales con fechas diferentes"/>
    <s v="2026-04-09"/>
    <s v="Ene-2010"/>
    <s v="Dic-2025"/>
  </r>
  <r>
    <x v="0"/>
    <s v="PN07790EM"/>
    <s v="Empresas bancarias"/>
    <s v="Indicadores de las empresas bancarias"/>
    <s v="Palanca global - BanBif"/>
    <s v="empresas bancarias, SBS"/>
    <s v="Mensual"/>
    <s v="2022-04-08"/>
    <s v="Valida mensuales con fechas diferentes"/>
    <s v="2026-04-09"/>
    <s v="Ene-2010"/>
    <s v="Dic-2025"/>
  </r>
  <r>
    <x v="0"/>
    <s v="PN07791EM"/>
    <s v="Empresas bancarias"/>
    <s v="Indicadores de las empresas bancarias"/>
    <s v="Palanca global - MiBanco"/>
    <s v="empresas bancarias, SBS"/>
    <s v="Mensual"/>
    <s v="2022-04-08"/>
    <s v="Valida mensuales con fechas diferentes"/>
    <s v="2026-04-09"/>
    <s v="Ene-2010"/>
    <s v="Dic-2025"/>
  </r>
  <r>
    <x v="0"/>
    <s v="PN07792EM"/>
    <s v="Empresas bancarias"/>
    <s v="Indicadores de las empresas bancarias"/>
    <s v="Palanca global - GNB"/>
    <s v="empresas bancarias, SBS"/>
    <s v="Mensual"/>
    <s v="2022-04-08"/>
    <s v="Valida mensuales con fechas diferentes"/>
    <s v="2026-04-09"/>
    <s v="Ene-2010"/>
    <s v="Dic-2025"/>
  </r>
  <r>
    <x v="0"/>
    <s v="PN07793EM"/>
    <s v="Empresas bancarias"/>
    <s v="Indicadores de las empresas bancarias"/>
    <s v="Palanca global - Falabella"/>
    <s v="empresas bancarias, SBS"/>
    <s v="Mensual"/>
    <s v="2022-04-08"/>
    <s v="Valida mensuales con fechas diferentes"/>
    <s v="2026-04-09"/>
    <s v="Ene-2010"/>
    <s v="Dic-2025"/>
  </r>
  <r>
    <x v="0"/>
    <s v="PN07794EM"/>
    <s v="Empresas bancarias"/>
    <s v="Indicadores de las empresas bancarias"/>
    <s v="Palanca global - Santander"/>
    <s v="empresas bancarias, SBS"/>
    <s v="Mensual"/>
    <s v="2022-04-08"/>
    <s v="Valida mensuales con fechas diferentes"/>
    <s v="2026-04-09"/>
    <s v="Ene-2010"/>
    <s v="Dic-2025"/>
  </r>
  <r>
    <x v="0"/>
    <s v="PN07795EM"/>
    <s v="Empresas bancarias"/>
    <s v="Indicadores de las empresas bancarias"/>
    <s v="Palanca global - Ripley"/>
    <s v="empresas bancarias, SBS"/>
    <s v="Mensual"/>
    <s v="2022-04-08"/>
    <s v="Valida mensuales con fechas diferentes"/>
    <s v="2026-04-09"/>
    <s v="Ene-2010"/>
    <s v="Dic-2025"/>
  </r>
  <r>
    <x v="0"/>
    <s v="PN07796EM"/>
    <s v="Empresas bancarias"/>
    <s v="Indicadores de las empresas bancarias"/>
    <s v="Palanca global - Azteca"/>
    <s v="empresas bancarias, SBS"/>
    <s v="Mensual"/>
    <s v="2022-04-08"/>
    <s v="Valida mensuales con fechas diferentes"/>
    <s v="2026-04-09"/>
    <s v="Ene-2010"/>
    <s v="Dic-2025"/>
  </r>
  <r>
    <x v="0"/>
    <s v="PN07798EM"/>
    <s v="Empresas bancarias"/>
    <s v="Indicadores de las empresas bancarias"/>
    <s v="Palanca global - Cencosud"/>
    <s v="empresas bancarias, SBS"/>
    <s v="Mensual"/>
    <s v="2022-04-08"/>
    <s v="Valida mensuales con fechas diferentes"/>
    <s v="2026-04-09"/>
    <s v="Ene-2013"/>
    <s v="Dic-2018"/>
  </r>
  <r>
    <x v="0"/>
    <s v="PN07799EM"/>
    <s v="Empresas bancarias"/>
    <s v="Indicadores de las empresas bancarias"/>
    <s v="Palanca global - ICBC"/>
    <s v="empresas bancarias, SBS"/>
    <s v="Mensual"/>
    <s v="2022-04-08"/>
    <s v="Valida mensuales con fechas diferentes"/>
    <s v="2026-04-09"/>
    <s v="Ene-2015"/>
    <s v="Dic-2025"/>
  </r>
  <r>
    <x v="0"/>
    <s v="PN07800EM"/>
    <s v="Empresas bancarias"/>
    <s v="Indicadores de las empresas bancarias"/>
    <s v="Palanca global - Empresas Bancarias"/>
    <s v="empresas bancarias, SBS"/>
    <s v="Mensual"/>
    <s v="2022-04-08"/>
    <s v="Valida mensuales con fechas diferentes"/>
    <s v="2026-04-09"/>
    <s v="Ene-1995"/>
    <s v="Dic-2025"/>
  </r>
  <r>
    <x v="0"/>
    <s v="PN07801NM"/>
    <s v="Tasas de interés"/>
    <s v="Tasas de interés activas y pasivas promedio de las empresas bancarias en MN (términos efectivos anuales)"/>
    <s v="Activas - Préstamos Hasta 360 días - Corporativo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02NM"/>
    <s v="Tasas de interés"/>
    <s v="Tasas de interés activas y pasivas promedio de las empresas bancarias en MN (términos efectivos anuales)"/>
    <s v="Activas - Préstamos Hasta 360 días - Grandes Empres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03NM"/>
    <s v="Tasas de interés"/>
    <s v="Tasas de interés activas y pasivas promedio de las empresas bancarias en MN (términos efectivos anuales)"/>
    <s v="Activas - Préstamos Hasta 360 días - Medianas Empres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04NM"/>
    <s v="Tasas de interés"/>
    <s v="Tasas de interés activas y pasivas promedio de las empresas bancarias en MN (términos efectivos anuales)"/>
    <s v="Activas - Préstamos Mayor a 360 días - Corporativo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05NM"/>
    <s v="Tasas de interés"/>
    <s v="Tasas de interés activas y pasivas promedio de las empresas bancarias en MN (términos efectivos anuales)"/>
    <s v="Activas - Préstamos Mayor a 360 días - Grandes Empres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06NM"/>
    <s v="Tasas de interés"/>
    <s v="Tasas de interés activas y pasivas promedio de las empresas bancarias en MN (términos efectivos anuales)"/>
    <s v="Activas - Préstamos Mayor a 360 días - Medianas Empres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07NM"/>
    <s v="Tasas de interés"/>
    <s v="Tasas de interés activas y pasivas promedio de las empresas bancarias en MN (términos efectivos anuales)"/>
    <s v="Activas - TAMN"/>
    <s v="SBS"/>
    <s v="Mensual"/>
    <s v="2022-04-08"/>
    <s v="Tipo de cambio, mercado bursátil, situación de encaje, depósitos overmight y tasas de interés del sistema bancario"/>
    <s v="2026-04-24"/>
    <s v="Ene-1993"/>
    <s v="Dic-2025"/>
  </r>
  <r>
    <x v="0"/>
    <s v="PN07808NM"/>
    <s v="Tasas de interés"/>
    <s v="Tasas de interés activas y pasivas promedio de las empresas bancarias en MN (términos efectivos anuales)"/>
    <s v="Activas - FTAMN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09NM"/>
    <s v="Tasas de interés"/>
    <s v="Tasas de interés activas y pasivas promedio de las empresas bancarias en MN (términos efectivos anuales)"/>
    <s v="Activas - Preferencial Corporativa a 9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10NM"/>
    <s v="Tasas de interés"/>
    <s v="Tasas de interés activas y pasivas promedio de las empresas bancarias en MN (términos efectivos anuales)"/>
    <s v="Pasivas - Cuenta Corriente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11NM"/>
    <s v="Tasas de interés"/>
    <s v="Tasas de interés activas y pasivas promedio de las empresas bancarias en MN (términos efectivos anuales)"/>
    <s v="Pasivas - Ahorro"/>
    <s v="SBS"/>
    <s v="Mensual"/>
    <s v="2022-04-08"/>
    <s v="Tipo de cambio, mercado bursátil, situación de encaje, depósitos overmight y tasas de interés del sistema bancario"/>
    <s v="2026-04-24"/>
    <s v="Ene-1993"/>
    <s v="Dic-2025"/>
  </r>
  <r>
    <x v="0"/>
    <s v="PN07812NM"/>
    <s v="Tasas de interés"/>
    <s v="Tasas de interés activas y pasivas promedio de las empresas bancarias en MN (términos efectivos anuales)"/>
    <s v="Pasivas - Plazos (días) - Hasta 3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13NM"/>
    <s v="Tasas de interés"/>
    <s v="Tasas de interés activas y pasivas promedio de las empresas bancarias en MN (términos efectivos anuales)"/>
    <s v="Pasivas - Plazos (días) - 31 - 18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14NM"/>
    <s v="Tasas de interés"/>
    <s v="Tasas de interés activas y pasivas promedio de las empresas bancarias en MN (términos efectivos anuales)"/>
    <s v="Pasivas - Plazos (días) - 181 - 36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15NM"/>
    <s v="Tasas de interés"/>
    <s v="Tasas de interés activas y pasivas promedio de las empresas bancarias en MN (términos efectivos anuales)"/>
    <s v="Pasivas - Plazos (días) - 360 a má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16NM"/>
    <s v="Tasas de interés"/>
    <s v="Tasas de interés activas y pasivas promedio de las empresas bancarias en MN (términos efectivos anuales)"/>
    <s v="Pasivas - TIPMN"/>
    <s v="SBS"/>
    <s v="Mensual"/>
    <s v="2022-04-08"/>
    <s v="Tipo de cambio, mercado bursátil, situación de encaje, depósitos overmight y tasas de interés del sistema bancario"/>
    <s v="2026-04-24"/>
    <s v="Ene-1993"/>
    <s v="Dic-2025"/>
  </r>
  <r>
    <x v="0"/>
    <s v="PN07817NM"/>
    <s v="Tasas de interés"/>
    <s v="Tasas de interés activas y pasivas promedio de las empresas bancarias en MN (términos efectivos anuales)"/>
    <s v="Pasivas - FTIPMN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18NM"/>
    <s v="Tasas de interés"/>
    <s v="Tasas de interés activas y pasivas promedio de las empresas bancarias en MN (términos efectivos anuales)"/>
    <s v="Tasa de Interés Legal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19NM"/>
    <s v="Tasas de interés"/>
    <s v="Tasas de interés activas y pasivas promedio de las empresas bancarias en MN (términos efectivos anuales)"/>
    <s v="Tasa Interbancaria Promedio"/>
    <s v="SBS"/>
    <s v="Mensual"/>
    <s v="2022-04-08"/>
    <s v="Tipo de cambio, mercado bursátil, situación de encaje, depósitos overmight y tasas de interés del sistema bancario"/>
    <s v="2026-04-24"/>
    <s v="Ene-1996"/>
    <s v="Dic-2025"/>
  </r>
  <r>
    <x v="0"/>
    <s v="PN07821NM"/>
    <s v="Tasas de interés"/>
    <s v="Tasas de interés activas y pasivas promedio de las empresas bancarias en ME (términos efectivos anuales)"/>
    <s v="Activas - Préstamos Hasta 360 días - Corporativo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22NM"/>
    <s v="Tasas de interés"/>
    <s v="Tasas de interés activas y pasivas promedio de las empresas bancarias en ME (términos efectivos anuales)"/>
    <s v="Activas - Préstamos Hasta 360 días - Grandes Empres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23NM"/>
    <s v="Tasas de interés"/>
    <s v="Tasas de interés activas y pasivas promedio de las empresas bancarias en ME (términos efectivos anuales)"/>
    <s v="Activas - Préstamos Hasta 360 días - Medianas Empres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24NM"/>
    <s v="Tasas de interés"/>
    <s v="Tasas de interés activas y pasivas promedio de las empresas bancarias en ME (términos efectivos anuales)"/>
    <s v="Activas - Préstamos Mayor a 360 días - Corporativo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25NM"/>
    <s v="Tasas de interés"/>
    <s v="Tasas de interés activas y pasivas promedio de las empresas bancarias en ME (términos efectivos anuales)"/>
    <s v="Activas - Préstamos Mayor a 360 días - Grandes Empres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26NM"/>
    <s v="Tasas de interés"/>
    <s v="Tasas de interés activas y pasivas promedio de las empresas bancarias en ME (términos efectivos anuales)"/>
    <s v="Activas - Préstamos Mayor a 360 días - Medianas Empres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27NM"/>
    <s v="Tasas de interés"/>
    <s v="Tasas de interés activas y pasivas promedio de las empresas bancarias en ME (términos efectivos anuales)"/>
    <s v="Activas - TAMEX"/>
    <s v="SBS"/>
    <s v="Mensual"/>
    <s v="2022-04-08"/>
    <s v="Tipo de cambio, mercado bursátil, situación de encaje, depósitos overmight y tasas de interés del sistema bancario"/>
    <s v="2026-04-24"/>
    <s v="Ene-1993"/>
    <s v="Dic-2025"/>
  </r>
  <r>
    <x v="0"/>
    <s v="PN07828NM"/>
    <s v="Tasas de interés"/>
    <s v="Tasas de interés activas y pasivas promedio de las empresas bancarias en ME (términos efectivos anuales)"/>
    <s v="Activas - FTAMEX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29NM"/>
    <s v="Tasas de interés"/>
    <s v="Tasas de interés activas y pasivas promedio de las empresas bancarias en ME (términos efectivos anuales)"/>
    <s v="Activas - Preferencial Corporativa a 9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30NM"/>
    <s v="Tasas de interés"/>
    <s v="Tasas de interés activas y pasivas promedio de las empresas bancarias en ME (términos efectivos anuales)"/>
    <s v="Pasivas - Cuenta Corriente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31NM"/>
    <s v="Tasas de interés"/>
    <s v="Tasas de interés activas y pasivas promedio de las empresas bancarias en ME (términos efectivos anuales)"/>
    <s v="Pasivas - Ahorro"/>
    <s v="SBS"/>
    <s v="Mensual"/>
    <s v="2022-04-08"/>
    <s v="Tipo de cambio, mercado bursátil, situación de encaje, depósitos overmight y tasas de interés del sistema bancario"/>
    <s v="2026-04-24"/>
    <s v="Ene-1993"/>
    <s v="Dic-2025"/>
  </r>
  <r>
    <x v="0"/>
    <s v="PN07832NM"/>
    <s v="Tasas de interés"/>
    <s v="Tasas de interés activas y pasivas promedio de las empresas bancarias en ME (términos efectivos anuales)"/>
    <s v="Pasivas - Plazos (días) - Hasta 3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33NM"/>
    <s v="Tasas de interés"/>
    <s v="Tasas de interés activas y pasivas promedio de las empresas bancarias en ME (términos efectivos anuales)"/>
    <s v="Pasivas - Plazos (días) - 31 - 18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34NM"/>
    <s v="Tasas de interés"/>
    <s v="Tasas de interés activas y pasivas promedio de las empresas bancarias en ME (términos efectivos anuales)"/>
    <s v="Pasivas - Plazos (días) - 181 - 36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35NM"/>
    <s v="Tasas de interés"/>
    <s v="Tasas de interés activas y pasivas promedio de las empresas bancarias en ME (términos efectivos anuales)"/>
    <s v="Pasivas - Plazos (días) - 360 a má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36NM"/>
    <s v="Tasas de interés"/>
    <s v="Tasas de interés activas y pasivas promedio de las empresas bancarias en ME (términos efectivos anuales)"/>
    <s v="Pasivas - TIPMEX"/>
    <s v="SBS"/>
    <s v="Mensual"/>
    <s v="2022-04-08"/>
    <s v="Tipo de cambio, mercado bursátil, situación de encaje, depósitos overmight y tasas de interés del sistema bancario"/>
    <s v="2026-04-24"/>
    <s v="Ene-1993"/>
    <s v="Dic-2025"/>
  </r>
  <r>
    <x v="0"/>
    <s v="PN07837NM"/>
    <s v="Tasas de interés"/>
    <s v="Tasas de interés activas y pasivas promedio de las empresas bancarias en ME (términos efectivos anuales)"/>
    <s v="Pasivas - FTIPMEX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38NM"/>
    <s v="Tasas de interés"/>
    <s v="Tasas de interés activas y pasivas promedio de las empresas bancarias en ME (términos efectivos anuales)"/>
    <s v="Tasa de Interés Legal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39NM"/>
    <s v="Tasas de interés"/>
    <s v="Tasas de interés activas y pasivas promedio de las empresas bancarias en ME (términos efectivos anuales)"/>
    <s v="Tasa Interbancaria Promedio"/>
    <s v="SBS"/>
    <s v="Mensual"/>
    <s v="2022-04-08"/>
    <s v="Tipo de cambio, mercado bursátil, situación de encaje, depósitos overmight y tasas de interés del sistema bancario"/>
    <s v="2026-04-24"/>
    <s v="Ene-1996"/>
    <s v="Dic-2025"/>
  </r>
  <r>
    <x v="0"/>
    <s v="PN07841NM"/>
    <s v="Tasas de interés"/>
    <s v="Tasas de interés activas promedio de las empresas bancarias por modalidad (términos efectivos anuales)"/>
    <s v="MN - Corporativo, Grandes y Medianas Empresas - Préstamos - Hasta 36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42NM"/>
    <s v="Tasas de interés"/>
    <s v="Tasas de interés activas promedio de las empresas bancarias por modalidad (términos efectivos anuales)"/>
    <s v="MN - Corporativo, Grandes y Medianas Empresas - Préstamos - Más 36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43NM"/>
    <s v="Tasas de interés"/>
    <s v="Tasas de interés activas promedio de las empresas bancarias por modalidad (términos efectivos anuales)"/>
    <s v="MN - Pequeña y Microempresa - Préstamos - Hasta 36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44NM"/>
    <s v="Tasas de interés"/>
    <s v="Tasas de interés activas promedio de las empresas bancarias por modalidad (términos efectivos anuales)"/>
    <s v="MN - Pequeña y Microempresa - Préstamos - Más 36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45NM"/>
    <s v="Tasas de interés"/>
    <s v="Tasas de interés activas promedio de las empresas bancarias por modalidad (términos efectivos anuales)"/>
    <s v="MN - Consumo - Tarjeta de Crédito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46NM"/>
    <s v="Tasas de interés"/>
    <s v="Tasas de interés activas promedio de las empresas bancarias por modalidad (términos efectivos anuales)"/>
    <s v="MN - Consumo - Préstamos - Hasta 36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47NM"/>
    <s v="Tasas de interés"/>
    <s v="Tasas de interés activas promedio de las empresas bancarias por modalidad (términos efectivos anuales)"/>
    <s v="MN - Consumo - Préstamos - Más 36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48NM"/>
    <s v="Tasas de interés"/>
    <s v="Tasas de interés activas promedio de las empresas bancarias por modalidad (términos efectivos anuales)"/>
    <s v="MN - Hipotecario"/>
    <s v="SBS"/>
    <s v="Mensual"/>
    <s v="2022-04-08"/>
    <s v="Tipo de cambio, mercado bursátil, situación de encaje, depósitos overmight y tasas de interés del sistema bancario"/>
    <s v="2026-04-24"/>
    <s v="Ene-2002"/>
    <s v="Dic-2025"/>
  </r>
  <r>
    <x v="0"/>
    <s v="PN07849NM"/>
    <s v="Tasas de interés"/>
    <s v="Tasas de interés activas promedio de las empresas bancarias por modalidad (términos efectivos anuales)"/>
    <s v="MN - Promedio estructura constante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50NM"/>
    <s v="Tasas de interés"/>
    <s v="Tasas de interés activas promedio de las empresas bancarias por modalidad (términos efectivos anuales)"/>
    <s v="ME - Corporativo, Grandes y Medianas Empresas - Préstamos - Hasta 36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51NM"/>
    <s v="Tasas de interés"/>
    <s v="Tasas de interés activas promedio de las empresas bancarias por modalidad (términos efectivos anuales)"/>
    <s v="ME - Corporativo, Grandes y Medianas Empresas - Préstamos - Más 36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52NM"/>
    <s v="Tasas de interés"/>
    <s v="Tasas de interés activas promedio de las empresas bancarias por modalidad (términos efectivos anuales)"/>
    <s v="ME - Pequeña y Microempresa - Préstamos - Hasta 36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53NM"/>
    <s v="Tasas de interés"/>
    <s v="Tasas de interés activas promedio de las empresas bancarias por modalidad (términos efectivos anuales)"/>
    <s v="ME - Pequeña y Microempresa - Préstamos - Más 36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54NM"/>
    <s v="Tasas de interés"/>
    <s v="Tasas de interés activas promedio de las empresas bancarias por modalidad (términos efectivos anuales)"/>
    <s v="ME - Consumo - Tarjeta de Crédito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55NM"/>
    <s v="Tasas de interés"/>
    <s v="Tasas de interés activas promedio de las empresas bancarias por modalidad (términos efectivos anuales)"/>
    <s v="ME - Consumo - Préstamos - Hasta 36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56NM"/>
    <s v="Tasas de interés"/>
    <s v="Tasas de interés activas promedio de las empresas bancarias por modalidad (términos efectivos anuales)"/>
    <s v="ME - Consumo - Préstamos - Más 36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57NM"/>
    <s v="Tasas de interés"/>
    <s v="Tasas de interés activas promedio de las empresas bancarias por modalidad (términos efectivos anuales)"/>
    <s v="ME - Hipotecario"/>
    <s v="SBS"/>
    <s v="Mensual"/>
    <s v="2022-04-08"/>
    <s v="Tipo de cambio, mercado bursátil, situación de encaje, depósitos overmight y tasas de interés del sistema bancario"/>
    <s v="2026-04-24"/>
    <s v="Ene-2002"/>
    <s v="Dic-2025"/>
  </r>
  <r>
    <x v="0"/>
    <s v="PN07858NM"/>
    <s v="Tasas de interés"/>
    <s v="Tasas de interés activas promedio de las empresas bancarias por modalidad (términos efectivos anuales)"/>
    <s v="ME - Promedio estructura constante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s v="PN07859NM"/>
    <s v="Tasas de interés"/>
    <s v="Tasas de interés activas promedio de las cajas municipales de ahorro y crédito por modalidad (% términos efectivos anuales)"/>
    <s v="MN - Corporativo, Grandes y Medianas Empresas - Préstamos - Hasta 360 días"/>
    <s v="SBS"/>
    <s v="Mensual"/>
    <s v="2022-04-08"/>
    <s v="Sistema financiero y empresas bancarias y expectativas sobre condiciones crediticias"/>
    <s v="2026-04-24"/>
    <s v="Ene-2011"/>
    <s v="Dic-2025"/>
  </r>
  <r>
    <x v="0"/>
    <s v="PN07860NM"/>
    <s v="Tasas de interés"/>
    <s v="Tasas de interés activas promedio de las cajas municipales de ahorro y crédito por modalidad (% términos efectivos anuales)"/>
    <s v="MN - Corporativo, Grandes y Medianas Empresas - Préstamos - Más 360 días"/>
    <s v="SBS"/>
    <s v="Mensual"/>
    <s v="2022-04-08"/>
    <s v="Sistema financiero y empresas bancarias y expectativas sobre condiciones crediticias"/>
    <s v="2026-04-24"/>
    <s v="Ene-2011"/>
    <s v="Dic-2025"/>
  </r>
  <r>
    <x v="0"/>
    <s v="PN07861NM"/>
    <s v="Tasas de interés"/>
    <s v="Tasas de interés activas promedio de las cajas municipales de ahorro y crédito por modalidad (% términos efectivos anuales)"/>
    <s v="MN - Pequeña y Microempresa - Préstamos - Hasta 360 días"/>
    <s v="SBS"/>
    <s v="Mensual"/>
    <s v="2022-04-08"/>
    <s v="Sistema financiero y empresas bancarias y expectativas sobre condiciones crediticias"/>
    <s v="2026-04-24"/>
    <s v="Ene-2011"/>
    <s v="Dic-2025"/>
  </r>
  <r>
    <x v="0"/>
    <s v="PN07862NM"/>
    <s v="Tasas de interés"/>
    <s v="Tasas de interés activas promedio de las cajas municipales de ahorro y crédito por modalidad (% términos efectivos anuales)"/>
    <s v="MN - Pequeña y Microempresa - Préstamos - Más 360 días"/>
    <s v="SBS"/>
    <s v="Mensual"/>
    <s v="2022-04-08"/>
    <s v="Sistema financiero y empresas bancarias y expectativas sobre condiciones crediticias"/>
    <s v="2026-04-24"/>
    <s v="Ene-2011"/>
    <s v="Dic-2025"/>
  </r>
  <r>
    <x v="0"/>
    <s v="PN07863NM"/>
    <s v="Tasas de interés"/>
    <s v="Tasas de interés activas promedio de las cajas municipales de ahorro y crédito por modalidad (% términos efectivos anuales)"/>
    <s v="MN - Consumo - Tarjeta de Crédito"/>
    <s v="SBS"/>
    <s v="Mensual"/>
    <s v="2022-04-08"/>
    <s v="Sistema financiero y empresas bancarias y expectativas sobre condiciones crediticias"/>
    <s v="2026-04-24"/>
    <s v="Ene-2011"/>
    <s v="Dic-2025"/>
  </r>
  <r>
    <x v="0"/>
    <s v="PN07864NM"/>
    <s v="Tasas de interés"/>
    <s v="Tasas de interés activas promedio de las cajas municipales de ahorro y crédito por modalidad (% términos efectivos anuales)"/>
    <s v="MN - Consumo - Préstamos - Hasta 360 días"/>
    <s v="SBS"/>
    <s v="Mensual"/>
    <s v="2022-04-08"/>
    <s v="Sistema financiero y empresas bancarias y expectativas sobre condiciones crediticias"/>
    <s v="2026-04-24"/>
    <s v="Ene-2011"/>
    <s v="Dic-2025"/>
  </r>
  <r>
    <x v="0"/>
    <s v="PN07865NM"/>
    <s v="Tasas de interés"/>
    <s v="Tasas de interés activas promedio de las cajas municipales de ahorro y crédito por modalidad (% términos efectivos anuales)"/>
    <s v="MN - Consumo - Préstamos - Más 360 días"/>
    <s v="SBS"/>
    <s v="Mensual"/>
    <s v="2022-04-08"/>
    <s v="Sistema financiero y empresas bancarias y expectativas sobre condiciones crediticias"/>
    <s v="2026-04-24"/>
    <s v="Ene-2011"/>
    <s v="Dic-2025"/>
  </r>
  <r>
    <x v="0"/>
    <s v="PN07866NM"/>
    <s v="Tasas de interés"/>
    <s v="Tasas de interés activas promedio de las cajas municipales de ahorro y crédito por modalidad (% términos efectivos anuales)"/>
    <s v="MN - Hipotecario"/>
    <s v="SBS"/>
    <s v="Mensual"/>
    <s v="2022-04-08"/>
    <s v="Sistema financiero y empresas bancarias y expectativas sobre condiciones crediticias"/>
    <s v="2026-04-24"/>
    <s v="Ene-2011"/>
    <s v="Dic-2025"/>
  </r>
  <r>
    <x v="0"/>
    <s v="PN07867NM"/>
    <s v="Tasas de interés"/>
    <s v="Tasas de interés activas promedio de las cajas municipales de ahorro y crédito por modalidad (% términos efectivos anuales)"/>
    <s v="MN - Promedio estructura constante"/>
    <s v="SBS"/>
    <s v="Mensual"/>
    <s v="2022-04-08"/>
    <s v="Sistema financiero y empresas bancarias y expectativas sobre condiciones crediticias"/>
    <s v="2026-04-24"/>
    <s v="Ene-2011"/>
    <s v="Dic-2025"/>
  </r>
  <r>
    <x v="0"/>
    <s v="PN07868NM"/>
    <s v="Tasas de interés"/>
    <s v="Tasas de interés activas promedio de las cajas municipales de ahorro y crédito por modalidad (% términos efectivos anuales)"/>
    <s v="ME - Corporativo, Grandes y Medianas Empresas - Préstamos - Hasta 360 días"/>
    <s v="SBS"/>
    <s v="Mensual"/>
    <s v="2022-04-08"/>
    <s v="Sistema financiero y empresas bancarias y expectativas sobre condiciones crediticias"/>
    <s v="2026-04-24"/>
    <s v="Ene-2011"/>
    <s v="Dic-2025"/>
  </r>
  <r>
    <x v="0"/>
    <s v="PN07869NM"/>
    <s v="Tasas de interés"/>
    <s v="Tasas de interés activas promedio de las cajas municipales de ahorro y crédito por modalidad (% términos efectivos anuales)"/>
    <s v="ME - Corporativo, Grandes y Medianas Empresas - Préstamos - Más 360 días"/>
    <s v="SBS"/>
    <s v="Mensual"/>
    <s v="2022-04-08"/>
    <s v="Sistema financiero y empresas bancarias y expectativas sobre condiciones crediticias"/>
    <s v="2026-04-24"/>
    <s v="Ene-2011"/>
    <s v="Dic-2025"/>
  </r>
  <r>
    <x v="0"/>
    <s v="PN07870NM"/>
    <s v="Tasas de interés"/>
    <s v="Tasas de interés activas promedio de las cajas municipales de ahorro y crédito por modalidad (% términos efectivos anuales)"/>
    <s v="ME - Pequeña y Microempresa - Préstamos - Hasta 360 días"/>
    <s v="SBS"/>
    <s v="Mensual"/>
    <s v="2022-04-08"/>
    <s v="Sistema financiero y empresas bancarias y expectativas sobre condiciones crediticias"/>
    <s v="2026-04-24"/>
    <s v="Ene-2011"/>
    <s v="Dic-2025"/>
  </r>
  <r>
    <x v="0"/>
    <s v="PN07871NM"/>
    <s v="Tasas de interés"/>
    <s v="Tasas de interés activas promedio de las cajas municipales de ahorro y crédito por modalidad (% términos efectivos anuales)"/>
    <s v="ME - Pequeña y Microempresa - Préstamos - Más 360 días"/>
    <s v="SBS"/>
    <s v="Mensual"/>
    <s v="2022-04-08"/>
    <s v="Sistema financiero y empresas bancarias y expectativas sobre condiciones crediticias"/>
    <s v="2026-04-24"/>
    <s v="Ene-2011"/>
    <s v="Dic-2025"/>
  </r>
  <r>
    <x v="0"/>
    <s v="PN07872NM"/>
    <s v="Tasas de interés"/>
    <s v="Tasas de interés activas promedio de las cajas municipales de ahorro y crédito por modalidad (% términos efectivos anuales)"/>
    <s v="ME - Consumo - Tarjeta de Crédito"/>
    <s v="SBS"/>
    <s v="Mensual"/>
    <s v="2022-04-08"/>
    <s v="Sistema financiero y empresas bancarias y expectativas sobre condiciones crediticias"/>
    <s v="2026-04-24"/>
    <s v="Ene-2011"/>
    <s v="Dic-2025"/>
  </r>
  <r>
    <x v="0"/>
    <s v="PN07873NM"/>
    <s v="Tasas de interés"/>
    <s v="Tasas de interés activas promedio de las cajas municipales de ahorro y crédito por modalidad (% términos efectivos anuales)"/>
    <s v="ME - Consumo - Préstamos - Hasta 360 días"/>
    <s v="SBS"/>
    <s v="Mensual"/>
    <s v="2022-04-08"/>
    <s v="Sistema financiero y empresas bancarias y expectativas sobre condiciones crediticias"/>
    <s v="2026-04-24"/>
    <s v="Ene-2011"/>
    <s v="Dic-2025"/>
  </r>
  <r>
    <x v="0"/>
    <s v="PN07874NM"/>
    <s v="Tasas de interés"/>
    <s v="Tasas de interés activas promedio de las cajas municipales de ahorro y crédito por modalidad (% términos efectivos anuales)"/>
    <s v="ME - Consumo - Préstamos - Más 360 días"/>
    <s v="SBS"/>
    <s v="Mensual"/>
    <s v="2022-04-08"/>
    <s v="Sistema financiero y empresas bancarias y expectativas sobre condiciones crediticias"/>
    <s v="2026-04-24"/>
    <s v="Ene-2011"/>
    <s v="Dic-2025"/>
  </r>
  <r>
    <x v="0"/>
    <s v="PN07875NM"/>
    <s v="Tasas de interés"/>
    <s v="Tasas de interés activas promedio de las cajas municipales de ahorro y crédito por modalidad (% términos efectivos anuales)"/>
    <s v="ME - Hipotecario"/>
    <s v="SBS"/>
    <s v="Mensual"/>
    <s v="2022-04-08"/>
    <s v="Sistema financiero y empresas bancarias y expectativas sobre condiciones crediticias"/>
    <s v="2026-04-24"/>
    <s v="Ene-2011"/>
    <s v="Dic-2025"/>
  </r>
  <r>
    <x v="0"/>
    <s v="PN07876NM"/>
    <s v="Tasas de interés"/>
    <s v="Tasas de interés activas promedio de las cajas municipales de ahorro y crédito por modalidad (% términos efectivos anuales)"/>
    <s v="ME - Promedio estructura constante"/>
    <s v="SBS"/>
    <s v="Mensual"/>
    <s v="2022-04-08"/>
    <s v="Sistema financiero y empresas bancarias y expectativas sobre condiciones crediticias"/>
    <s v="2026-04-24"/>
    <s v="Ene-2011"/>
    <s v="Dic-2025"/>
  </r>
  <r>
    <x v="0"/>
    <s v="PN07877NM"/>
    <s v="Tasas de interés"/>
    <s v="Tasas de interés activas promedio de las cajas rurales de ahorro y crédito por modalidad (% términos efectivos anuales)"/>
    <s v="MN - Corporativo, Grandes y Medianas Empresas - Préstamos - Hasta 360 días"/>
    <s v="SBS"/>
    <s v="Mensual"/>
    <s v="2022-04-08"/>
    <s v="Sistema financiero y empresas bancarias y expectativas sobre condiciones crediticias"/>
    <s v="2026-04-24"/>
    <s v="Ene-2011"/>
    <s v="Dic-2025"/>
  </r>
  <r>
    <x v="0"/>
    <s v="PN07878NM"/>
    <s v="Tasas de interés"/>
    <s v="Tasas de interés activas promedio de las cajas rurales de ahorro y crédito por modalidad (% términos efectivos anuales)"/>
    <s v="MN - Corporativo, Grandes y Medianas Empresas - Préstamos - Más 360 días"/>
    <s v="SBS"/>
    <s v="Mensual"/>
    <s v="2022-04-08"/>
    <s v="Sistema financiero y empresas bancarias y expectativas sobre condiciones crediticias"/>
    <s v="2026-04-24"/>
    <s v="Ene-2011"/>
    <s v="Dic-2025"/>
  </r>
  <r>
    <x v="0"/>
    <s v="PN07879NM"/>
    <s v="Tasas de interés"/>
    <s v="Tasas de interés activas promedio de las cajas rurales de ahorro y crédito por modalidad (% términos efectivos anuales)"/>
    <s v="MN - Pequeña y Microempresa - Préstamos - Hasta 360 días"/>
    <s v="SBS"/>
    <s v="Mensual"/>
    <s v="2022-04-08"/>
    <s v="Sistema financiero y empresas bancarias y expectativas sobre condiciones crediticias"/>
    <s v="2026-04-24"/>
    <s v="Ene-2011"/>
    <s v="Dic-2025"/>
  </r>
  <r>
    <x v="0"/>
    <s v="PN07880NM"/>
    <s v="Tasas de interés"/>
    <s v="Tasas de interés activas promedio de las cajas rurales de ahorro y crédito por modalidad (% términos efectivos anuales)"/>
    <s v="MN - Pequeña y Microempresa - Préstamos - Más 360 días"/>
    <s v="SBS"/>
    <s v="Mensual"/>
    <s v="2022-04-08"/>
    <s v="Sistema financiero y empresas bancarias y expectativas sobre condiciones crediticias"/>
    <s v="2026-04-24"/>
    <s v="Ene-2011"/>
    <s v="Dic-2025"/>
  </r>
  <r>
    <x v="0"/>
    <s v="PN07881NM"/>
    <s v="Tasas de interés"/>
    <s v="Tasas de interés activas promedio de las cajas rurales de ahorro y crédito por modalidad (% términos efectivos anuales)"/>
    <s v="MN - Consumo - Tarjeta de Crédito"/>
    <s v="SBS"/>
    <s v="Mensual"/>
    <s v="2022-04-08"/>
    <s v="Sistema financiero y empresas bancarias y expectativas sobre condiciones crediticias"/>
    <s v="2026-04-24"/>
    <s v="Ene-2014"/>
    <s v="Dic-2025"/>
  </r>
  <r>
    <x v="0"/>
    <s v="PN07882NM"/>
    <s v="Tasas de interés"/>
    <s v="Tasas de interés activas promedio de las cajas rurales de ahorro y crédito por modalidad (% términos efectivos anuales)"/>
    <s v="MN - Consumo - Préstamos - Hasta 360 días"/>
    <s v="SBS"/>
    <s v="Mensual"/>
    <s v="2022-04-08"/>
    <s v="Sistema financiero y empresas bancarias y expectativas sobre condiciones crediticias"/>
    <s v="2026-04-24"/>
    <s v="Ene-2011"/>
    <s v="Dic-2025"/>
  </r>
  <r>
    <x v="0"/>
    <s v="PN07883NM"/>
    <s v="Tasas de interés"/>
    <s v="Tasas de interés activas promedio de las cajas rurales de ahorro y crédito por modalidad (% términos efectivos anuales)"/>
    <s v="MN - Consumo - Préstamos - Más 360 días"/>
    <s v="SBS"/>
    <s v="Mensual"/>
    <s v="2022-04-08"/>
    <s v="Sistema financiero y empresas bancarias y expectativas sobre condiciones crediticias"/>
    <s v="2026-04-24"/>
    <s v="Ene-2011"/>
    <s v="Dic-2025"/>
  </r>
  <r>
    <x v="0"/>
    <s v="PN07884NM"/>
    <s v="Tasas de interés"/>
    <s v="Tasas de interés activas promedio de las cajas rurales de ahorro y crédito por modalidad (% términos efectivos anuales)"/>
    <s v="MN - Hipotecario"/>
    <s v="SBS"/>
    <s v="Mensual"/>
    <s v="2022-04-08"/>
    <s v="Sistema financiero y empresas bancarias y expectativas sobre condiciones crediticias"/>
    <s v="2026-04-24"/>
    <s v="Ene-2011"/>
    <s v="Dic-2025"/>
  </r>
  <r>
    <x v="0"/>
    <s v="PN07885NM"/>
    <s v="Tasas de interés"/>
    <s v="Tasas de interés activas promedio de las cajas rurales de ahorro y crédito por modalidad (% términos efectivos anuales)"/>
    <s v="MN - Promedio estructura constante"/>
    <s v="SBS"/>
    <s v="Mensual"/>
    <s v="2022-04-08"/>
    <s v="Sistema financiero y empresas bancarias y expectativas sobre condiciones crediticias"/>
    <s v="2026-04-24"/>
    <s v="Ene-2011"/>
    <s v="Dic-2025"/>
  </r>
  <r>
    <x v="0"/>
    <s v="PN07886NM"/>
    <s v="Tasas de interés"/>
    <s v="Tasas de interés activas promedio de las cajas rurales de ahorro y crédito por modalidad (% términos efectivos anuales)"/>
    <s v="ME - Corporativo, Grandes y Medianas Empresas - Préstamos - Hasta 360 días"/>
    <s v="SBS"/>
    <s v="Mensual"/>
    <s v="2022-04-08"/>
    <s v="Sistema financiero y empresas bancarias y expectativas sobre condiciones crediticias"/>
    <s v="2026-04-24"/>
    <s v="Ene-2011"/>
    <s v="Dic-2025"/>
  </r>
  <r>
    <x v="0"/>
    <s v="PN07887NM"/>
    <s v="Tasas de interés"/>
    <s v="Tasas de interés activas promedio de las cajas rurales de ahorro y crédito por modalidad (% términos efectivos anuales)"/>
    <s v="ME - Corporativo, Grandes y Medianas Empresas - Préstamos - Más 360 días"/>
    <s v="SBS"/>
    <s v="Mensual"/>
    <s v="2022-04-08"/>
    <s v="Sistema financiero y empresas bancarias y expectativas sobre condiciones crediticias"/>
    <s v="2026-04-24"/>
    <s v="Ene-2011"/>
    <s v="Dic-2025"/>
  </r>
  <r>
    <x v="0"/>
    <s v="PN07888NM"/>
    <s v="Tasas de interés"/>
    <s v="Tasas de interés activas promedio de las cajas rurales de ahorro y crédito por modalidad (% términos efectivos anuales)"/>
    <s v="ME - Pequeña y Microempresa - Préstamos - Hasta 360 días"/>
    <s v="SBS"/>
    <s v="Mensual"/>
    <s v="2022-04-08"/>
    <s v="Sistema financiero y empresas bancarias y expectativas sobre condiciones crediticias"/>
    <s v="2026-04-24"/>
    <s v="Ene-2011"/>
    <s v="Dic-2025"/>
  </r>
  <r>
    <x v="0"/>
    <s v="PN07889NM"/>
    <s v="Tasas de interés"/>
    <s v="Tasas de interés activas promedio de las cajas rurales de ahorro y crédito por modalidad (% términos efectivos anuales)"/>
    <s v="ME - Pequeña y Microempresa - Préstamos - Más 360 días"/>
    <s v="SBS"/>
    <s v="Mensual"/>
    <s v="2022-04-08"/>
    <s v="Sistema financiero y empresas bancarias y expectativas sobre condiciones crediticias"/>
    <s v="2026-04-24"/>
    <s v="Ene-2011"/>
    <s v="Dic-2025"/>
  </r>
  <r>
    <x v="0"/>
    <s v="PN07890NM"/>
    <s v="Tasas de interés"/>
    <s v="Tasas de interés activas promedio de las cajas rurales de ahorro y crédito por modalidad (% términos efectivos anuales)"/>
    <s v="ME - Consumo - Tarjeta de Crédito"/>
    <s v="SBS"/>
    <s v="Mensual"/>
    <s v="2022-04-08"/>
    <s v="Sistema financiero y empresas bancarias y expectativas sobre condiciones crediticias"/>
    <s v="2026-04-24"/>
    <s v="Ene-2014"/>
    <s v="Dic-2025"/>
  </r>
  <r>
    <x v="0"/>
    <s v="PN07891NM"/>
    <s v="Tasas de interés"/>
    <s v="Tasas de interés activas promedio de las cajas rurales de ahorro y crédito por modalidad (% términos efectivos anuales)"/>
    <s v="ME - Consumo - Préstamos - Hasta 360 días"/>
    <s v="SBS"/>
    <s v="Mensual"/>
    <s v="2022-04-08"/>
    <s v="Sistema financiero y empresas bancarias y expectativas sobre condiciones crediticias"/>
    <s v="2026-04-24"/>
    <s v="Ene-2011"/>
    <s v="Dic-2025"/>
  </r>
  <r>
    <x v="0"/>
    <s v="PN07892NM"/>
    <s v="Tasas de interés"/>
    <s v="Tasas de interés activas promedio de las cajas rurales de ahorro y crédito por modalidad (% términos efectivos anuales)"/>
    <s v="ME - Consumo - Préstamos - Más 360 días"/>
    <s v="SBS"/>
    <s v="Mensual"/>
    <s v="2022-04-08"/>
    <s v="Sistema financiero y empresas bancarias y expectativas sobre condiciones crediticias"/>
    <s v="2026-04-24"/>
    <s v="Ene-2011"/>
    <s v="Dic-2025"/>
  </r>
  <r>
    <x v="0"/>
    <s v="PN07893NM"/>
    <s v="Tasas de interés"/>
    <s v="Tasas de interés activas promedio de las cajas rurales de ahorro y crédito por modalidad (% términos efectivos anuales)"/>
    <s v="ME - Hipotecario"/>
    <s v="SBS"/>
    <s v="Mensual"/>
    <s v="2022-04-08"/>
    <s v="Sistema financiero y empresas bancarias y expectativas sobre condiciones crediticias"/>
    <s v="2026-04-24"/>
    <s v="Ene-2011"/>
    <s v="Dic-2025"/>
  </r>
  <r>
    <x v="0"/>
    <s v="PN07894NM"/>
    <s v="Tasas de interés"/>
    <s v="Tasas de interés activas promedio de las cajas rurales de ahorro y crédito por modalidad (% términos efectivos anuales)"/>
    <s v="ME - Promedio estructura constante"/>
    <s v="SBS"/>
    <s v="Mensual"/>
    <s v="2022-04-08"/>
    <s v="Sistema financiero y empresas bancarias y expectativas sobre condiciones crediticias"/>
    <s v="2026-04-24"/>
    <s v="Ene-2011"/>
    <s v="Dic-2025"/>
  </r>
  <r>
    <x v="0"/>
    <s v="PN08515EM"/>
    <s v="Sistemas de pagos"/>
    <s v="Sistemas de pagos: LBTR, CCE y SLMV (Monto en Millones de Soles y Número en Miles de Operaciones) - Moneda Nacional"/>
    <s v="MN - Sistema LBTR - Monto (millones S/)"/>
    <m/>
    <s v="Mensual"/>
    <s v="2022-04-08"/>
    <s v="BCRP, Reservas internacionales netas y sistema de pagos (LBTR y CCE)"/>
    <s v="2026-04-10"/>
    <s v="Ene-2003"/>
    <s v="Dic-2025"/>
  </r>
  <r>
    <x v="0"/>
    <s v="PN08516EM"/>
    <s v="Sistemas de pagos"/>
    <s v="Sistemas de pagos: LBTR, CCE y SLMV (Monto en Millones de Soles y Número en Miles de Operaciones) - Moneda Nacional"/>
    <s v="MN - Sistema LBTR - Número (miles)"/>
    <m/>
    <s v="Mensual"/>
    <s v="2022-04-08"/>
    <s v="BCRP, Reservas internacionales netas y sistema de pagos (LBTR y CCE)"/>
    <s v="2026-04-10"/>
    <s v="Ene-2003"/>
    <s v="Dic-2025"/>
  </r>
  <r>
    <x v="0"/>
    <s v="PN08517EM"/>
    <s v="Sistemas de pagos"/>
    <s v="Sistemas de pagos: LBTR, CCE y SLMV (Monto en Millones de Soles y Número en Miles de Operaciones) - Moneda Nacional"/>
    <s v="MN - Sistema Liquidación multibancaria de valores (LMV) - Monto (millones S/)"/>
    <m/>
    <s v="Mensual"/>
    <s v="2022-04-08"/>
    <s v="BCRP, Reservas internacionales netas y sistema de pagos (LBTR y CCE)"/>
    <s v="2026-04-10"/>
    <s v="Ene-2007"/>
    <s v="Dic-2025"/>
  </r>
  <r>
    <x v="0"/>
    <s v="PN08518EM"/>
    <s v="Sistemas de pagos"/>
    <s v="Sistemas de pagos: LBTR, CCE y SLMV (Monto en Millones de Soles y Número en Miles de Operaciones) - Moneda Nacional"/>
    <s v="MN - Sistema Liquidación multibancaria de valores (LMV) - Número (miles)"/>
    <m/>
    <s v="Mensual"/>
    <s v="2022-04-08"/>
    <s v="BCRP, Reservas internacionales netas y sistema de pagos (LBTR y CCE)"/>
    <s v="2026-04-10"/>
    <s v="Ene-2007"/>
    <s v="Dic-2025"/>
  </r>
  <r>
    <x v="0"/>
    <s v="PN08519EM"/>
    <s v="Sistemas de pagos"/>
    <s v="Sistemas de pagos: LBTR, CCE y SLMV (Monto en Millones de Soles y Número en Miles de Operaciones) - Moneda Nacional"/>
    <s v="MN - Cámara de Compensación Electrónica - Cheques - Monto (millones S/)"/>
    <m/>
    <s v="Mensual"/>
    <s v="2022-04-08"/>
    <s v="BCRP, Reservas internacionales netas y sistema de pagos (LBTR y CCE)"/>
    <s v="2026-04-10"/>
    <s v="Ene-2003"/>
    <s v="Dic-2025"/>
  </r>
  <r>
    <x v="0"/>
    <s v="PN08520EM"/>
    <s v="Sistemas de pagos"/>
    <s v="Sistemas de pagos: LBTR, CCE y SLMV (Monto en Millones de Soles y Número en Miles de Operaciones) - Moneda Nacional"/>
    <s v="MN - Cámara de Compensación Electrónica - Cheques - Número (miles)"/>
    <m/>
    <s v="Mensual"/>
    <s v="2022-04-08"/>
    <s v="BCRP, Reservas internacionales netas y sistema de pagos (LBTR y CCE)"/>
    <s v="2026-04-10"/>
    <s v="Ene-2003"/>
    <s v="Dic-2025"/>
  </r>
  <r>
    <x v="0"/>
    <s v="PN08521EM"/>
    <s v="Sistemas de pagos"/>
    <s v="Sistemas de pagos: LBTR, CCE y SLMV (Monto en Millones de Soles y Número en Miles de Operaciones) - Moneda Nacional"/>
    <s v="MN - Cámara de Compensación Electrónica - Transferencias de Crédito - Monto (millones S/)"/>
    <m/>
    <s v="Mensual"/>
    <s v="2022-04-08"/>
    <s v="BCRP, Reservas internacionales netas y sistema de pagos (LBTR y CCE)"/>
    <s v="2026-04-10"/>
    <s v="Ene-2003"/>
    <s v="Dic-2025"/>
  </r>
  <r>
    <x v="0"/>
    <s v="PN08522EM"/>
    <s v="Sistemas de pagos"/>
    <s v="Sistemas de pagos: LBTR, CCE y SLMV (Monto en Millones de Soles y Número en Miles de Operaciones) - Moneda Nacional"/>
    <s v="MN - Cámara de Compensación Electrónica - Transferencias de Crédito - Número (miles)"/>
    <m/>
    <s v="Mensual"/>
    <s v="2022-04-08"/>
    <s v="BCRP, Reservas internacionales netas y sistema de pagos (LBTR y CCE)"/>
    <s v="2026-04-10"/>
    <s v="Ene-2003"/>
    <s v="Dic-2025"/>
  </r>
  <r>
    <x v="0"/>
    <s v="PN08523EM"/>
    <s v="Sistemas de pagos"/>
    <s v="Sistemas de pagos: LBTR, CCE y SLMV (Monto en Millones de Soles y Número en Miles de Operaciones) - Moneda Extranjera"/>
    <s v="ME - Sistema LBTR - Monto (millones S/)"/>
    <m/>
    <s v="Mensual"/>
    <s v="2022-04-08"/>
    <s v="BCRP, Reservas internacionales netas y sistema de pagos (LBTR y CCE)"/>
    <s v="2026-04-10"/>
    <s v="Ene-2003"/>
    <s v="Dic-2025"/>
  </r>
  <r>
    <x v="0"/>
    <s v="PN08524EM"/>
    <s v="Sistemas de pagos"/>
    <s v="Sistemas de pagos: LBTR, CCE y SLMV (Monto en Millones de Soles y Número en Miles de Operaciones) - Moneda Extranjera"/>
    <s v="ME - Sistema LBTR - Número (miles)"/>
    <m/>
    <s v="Mensual"/>
    <s v="2022-04-08"/>
    <s v="BCRP, Reservas internacionales netas y sistema de pagos (LBTR y CCE)"/>
    <s v="2026-04-10"/>
    <s v="Ene-2003"/>
    <s v="Dic-2025"/>
  </r>
  <r>
    <x v="0"/>
    <s v="PN08525EM"/>
    <s v="Sistemas de pagos"/>
    <s v="Sistemas de pagos: LBTR, CCE y SLMV (Monto en Millones de Soles y Número en Miles de Operaciones) - Moneda Extranjera"/>
    <s v="ME - Sistema Liquidación multibancaria de valores (LMV) - Monto (millones S/)"/>
    <m/>
    <s v="Mensual"/>
    <s v="2022-04-08"/>
    <s v="BCRP, Reservas internacionales netas y sistema de pagos (LBTR y CCE)"/>
    <s v="2026-04-10"/>
    <s v="Ene-2007"/>
    <s v="Dic-2025"/>
  </r>
  <r>
    <x v="0"/>
    <s v="PN08526EM"/>
    <s v="Sistemas de pagos"/>
    <s v="Sistemas de pagos: LBTR, CCE y SLMV (Monto en Millones de Soles y Número en Miles de Operaciones) - Moneda Extranjera"/>
    <s v="ME - Sistema Liquidación multibancaria de valores (LMV) - Número (miles)"/>
    <m/>
    <s v="Mensual"/>
    <s v="2022-04-08"/>
    <s v="BCRP, Reservas internacionales netas y sistema de pagos (LBTR y CCE)"/>
    <s v="2026-04-10"/>
    <s v="Ene-2007"/>
    <s v="Dic-2025"/>
  </r>
  <r>
    <x v="0"/>
    <s v="PN08527EM"/>
    <s v="Sistemas de pagos"/>
    <s v="Sistemas de pagos: LBTR, CCE y SLMV (Monto en Millones de Soles y Número en Miles de Operaciones) - Moneda Extranjera"/>
    <s v="ME - Cámara de Compensación Electrónica - Cheques - Monto (millones S/)"/>
    <m/>
    <s v="Mensual"/>
    <s v="2022-04-08"/>
    <s v="BCRP, Reservas internacionales netas y sistema de pagos (LBTR y CCE)"/>
    <s v="2026-04-10"/>
    <s v="Ene-2003"/>
    <s v="Dic-2025"/>
  </r>
  <r>
    <x v="0"/>
    <s v="PN08528EM"/>
    <s v="Sistemas de pagos"/>
    <s v="Sistemas de pagos: LBTR, CCE y SLMV (Monto en Millones de Soles y Número en Miles de Operaciones) - Moneda Extranjera"/>
    <s v="ME - Cámara de Compensación Electrónica - Cheques - Número (miles)"/>
    <m/>
    <s v="Mensual"/>
    <s v="2022-04-08"/>
    <s v="BCRP, Reservas internacionales netas y sistema de pagos (LBTR y CCE)"/>
    <s v="2026-04-10"/>
    <s v="Ene-2003"/>
    <s v="Dic-2025"/>
  </r>
  <r>
    <x v="0"/>
    <s v="PN08529EM"/>
    <s v="Sistemas de pagos"/>
    <s v="Sistemas de pagos: LBTR, CCE y SLMV (Monto en Millones de Soles y Número en Miles de Operaciones) - Moneda Extranjera"/>
    <s v="ME - Cámara de Compensación Electrónica - Transferencias de Crédito - Monto (millones S/)"/>
    <m/>
    <s v="Mensual"/>
    <s v="2022-04-08"/>
    <s v="BCRP, Reservas internacionales netas y sistema de pagos (LBTR y CCE)"/>
    <s v="2026-04-10"/>
    <s v="Ene-2003"/>
    <s v="Dic-2025"/>
  </r>
  <r>
    <x v="0"/>
    <s v="PN08530EM"/>
    <s v="Sistemas de pagos"/>
    <s v="Sistemas de pagos: LBTR, CCE y SLMV (Monto en Millones de Soles y Número en Miles de Operaciones) - Moneda Extranjera"/>
    <s v="ME - Cámara de Compensación Electrónica - Transferencias de Crédito - Número (miles)"/>
    <m/>
    <s v="Mensual"/>
    <s v="2022-04-08"/>
    <s v="BCRP, Reservas internacionales netas y sistema de pagos (LBTR y CCE)"/>
    <s v="2026-04-10"/>
    <s v="Ene-2003"/>
    <s v="Dic-2025"/>
  </r>
  <r>
    <x v="0"/>
    <s v="PN08531EM"/>
    <s v="Sistemas de pagos"/>
    <s v="CCE: cheques recibidos y rechazados a nivel nacional"/>
    <s v="Cheques en Soles - Cheques Recibidos - Monto (millones S/)"/>
    <s v="BCRP"/>
    <s v="Mensual"/>
    <s v="2022-04-08"/>
    <s v="BCRP, Reservas internacionales netas y sistema de pagos (LBTR y CCE)"/>
    <s v="2025-09-05"/>
    <s v="Ene-2003"/>
    <s v="Dic-2024"/>
  </r>
  <r>
    <x v="0"/>
    <s v="PN08532EM"/>
    <s v="Sistemas de pagos"/>
    <s v="CCE: cheques recibidos y rechazados a nivel nacional"/>
    <s v="Cheques en Soles - Cheques Recibidos - Número (miles)"/>
    <s v="BCRP"/>
    <s v="Mensual"/>
    <s v="2022-04-08"/>
    <s v="BCRP, Reservas internacionales netas y sistema de pagos (LBTR y CCE)"/>
    <s v="2025-09-05"/>
    <s v="Ene-2003"/>
    <s v="Dic-2024"/>
  </r>
  <r>
    <x v="0"/>
    <s v="PN08533EM"/>
    <s v="Sistemas de pagos"/>
    <s v="CCE: cheques recibidos y rechazados a nivel nacional"/>
    <s v="Cheques en Soles - Cheques Recibidos - Monto (promedio)"/>
    <s v="BCRP"/>
    <s v="Mensual"/>
    <s v="2022-04-08"/>
    <s v="BCRP, Reservas internacionales netas y sistema de pagos (LBTR y CCE)"/>
    <s v="2025-09-05"/>
    <s v="Ene-2003"/>
    <s v="Dic-2024"/>
  </r>
  <r>
    <x v="0"/>
    <s v="PN08534EM"/>
    <s v="Sistemas de pagos"/>
    <s v="CCE: cheques recibidos y rechazados a nivel nacional"/>
    <s v="Cheques en Soles - Cheques Rechazados - Monto (millones S/)"/>
    <s v="BCRP"/>
    <s v="Mensual"/>
    <s v="2022-04-08"/>
    <s v="BCRP, Reservas internacionales netas y sistema de pagos (LBTR y CCE)"/>
    <s v="2025-09-05"/>
    <s v="Ene-2003"/>
    <s v="Dic-2024"/>
  </r>
  <r>
    <x v="0"/>
    <s v="PN08535EM"/>
    <s v="Sistemas de pagos"/>
    <s v="CCE: cheques recibidos y rechazados a nivel nacional"/>
    <s v="Cheques en Soles - Cheques Rechazados - Número (miles)"/>
    <s v="BCRP"/>
    <s v="Mensual"/>
    <s v="2022-04-08"/>
    <s v="BCRP, Reservas internacionales netas y sistema de pagos (LBTR y CCE)"/>
    <s v="2025-09-05"/>
    <s v="Ene-2003"/>
    <s v="Dic-2024"/>
  </r>
  <r>
    <x v="0"/>
    <s v="PN08536EM"/>
    <s v="Sistemas de pagos"/>
    <s v="CCE: cheques recibidos y rechazados a nivel nacional"/>
    <s v="Cheques en Soles - Cheques Rechazados - Monto (promedio)"/>
    <s v="BCRP"/>
    <s v="Mensual"/>
    <s v="2022-04-08"/>
    <s v="BCRP, Reservas internacionales netas y sistema de pagos (LBTR y CCE)"/>
    <s v="2025-09-05"/>
    <s v="Ene-2003"/>
    <s v="Dic-2024"/>
  </r>
  <r>
    <x v="0"/>
    <s v="PN08537EM"/>
    <s v="Sistemas de pagos"/>
    <s v="CCE: cheques recibidos y rechazados a nivel nacional"/>
    <s v="Cheques en US$ - Cheques Recibidos - Monto (millones US$)"/>
    <s v="BCRP"/>
    <s v="Mensual"/>
    <s v="2022-04-08"/>
    <s v="BCRP, Reservas internacionales netas y sistema de pagos (LBTR y CCE)"/>
    <s v="2025-09-05"/>
    <s v="Ene-2003"/>
    <s v="Dic-2024"/>
  </r>
  <r>
    <x v="0"/>
    <s v="PN08538EM"/>
    <s v="Sistemas de pagos"/>
    <s v="CCE: cheques recibidos y rechazados a nivel nacional"/>
    <s v="Cheques en US$ - Cheques Recibidos - Número (miles)"/>
    <s v="BCRP"/>
    <s v="Mensual"/>
    <s v="2022-04-08"/>
    <s v="BCRP, Reservas internacionales netas y sistema de pagos (LBTR y CCE)"/>
    <s v="2025-09-05"/>
    <s v="Ene-2003"/>
    <s v="Dic-2024"/>
  </r>
  <r>
    <x v="0"/>
    <s v="PN08539EM"/>
    <s v="Sistemas de pagos"/>
    <s v="CCE: cheques recibidos y rechazados a nivel nacional"/>
    <s v="Cheques en US$ - Cheques Recibidos - Monto (promedio)"/>
    <s v="BCRP"/>
    <s v="Mensual"/>
    <s v="2022-04-08"/>
    <s v="BCRP, Reservas internacionales netas y sistema de pagos (LBTR y CCE)"/>
    <s v="2025-09-05"/>
    <s v="Ene-2003"/>
    <s v="Dic-2024"/>
  </r>
  <r>
    <x v="0"/>
    <s v="PN08540EM"/>
    <s v="Sistemas de pagos"/>
    <s v="CCE: cheques recibidos y rechazados a nivel nacional"/>
    <s v="Cheques en US$ - Cheques Rechazados - Monto (millones US$)"/>
    <s v="BCRP"/>
    <s v="Mensual"/>
    <s v="2022-04-08"/>
    <s v="BCRP, Reservas internacionales netas y sistema de pagos (LBTR y CCE)"/>
    <s v="2025-09-05"/>
    <s v="Ene-2003"/>
    <s v="Dic-2024"/>
  </r>
  <r>
    <x v="0"/>
    <s v="PN08541EM"/>
    <s v="Sistemas de pagos"/>
    <s v="CCE: cheques recibidos y rechazados a nivel nacional"/>
    <s v="Cheques en US$ - Cheques Rechazados - Número (miles)"/>
    <s v="BCRP"/>
    <s v="Mensual"/>
    <s v="2022-04-08"/>
    <s v="BCRP, Reservas internacionales netas y sistema de pagos (LBTR y CCE)"/>
    <s v="2025-09-05"/>
    <s v="Ene-2003"/>
    <s v="Dic-2024"/>
  </r>
  <r>
    <x v="0"/>
    <s v="PN08542EM"/>
    <s v="Sistemas de pagos"/>
    <s v="CCE: cheques recibidos y rechazados a nivel nacional"/>
    <s v="Cheques en US$ - Cheques Rechazados - Monto (promedio)"/>
    <s v="BCRP"/>
    <s v="Mensual"/>
    <s v="2022-04-08"/>
    <s v="BCRP, Reservas internacionales netas y sistema de pagos (LBTR y CCE)"/>
    <s v="2025-09-05"/>
    <s v="Ene-2003"/>
    <s v="Dic-2024"/>
  </r>
  <r>
    <x v="0"/>
    <s v="PN08543EM"/>
    <s v="Sistemas de pagos"/>
    <s v="CCE: Cheques recibidos, cheques rechazados por institución financiera (Monto en Millones de Soles y Número en Miles de Operaciones) - Moneda Nacional"/>
    <s v="MN - Cheques Recibidos - Crédito (número)"/>
    <m/>
    <s v="Mensual"/>
    <s v="2022-04-08"/>
    <s v="BCRP, Reservas internacionales netas y sistema de pagos (LBTR y CCE)"/>
    <s v="2026-04-10"/>
    <s v="Ene-2011"/>
    <s v="Dic-2025"/>
  </r>
  <r>
    <x v="0"/>
    <s v="PN08544EM"/>
    <s v="Sistemas de pagos"/>
    <s v="CCE: Cheques recibidos, cheques rechazados por institución financiera (Monto en Millones de Soles y Número en Miles de Operaciones) - Moneda Nacional"/>
    <s v="MN - Cheques Recibidos - Interbank (número)"/>
    <m/>
    <s v="Mensual"/>
    <s v="2022-04-08"/>
    <s v="BCRP, Reservas internacionales netas y sistema de pagos (LBTR y CCE)"/>
    <s v="2026-04-10"/>
    <s v="Ene-2011"/>
    <s v="Dic-2025"/>
  </r>
  <r>
    <x v="0"/>
    <s v="PN08545EM"/>
    <s v="Sistemas de pagos"/>
    <s v="CCE: Cheques recibidos, cheques rechazados por institución financiera (Monto en Millones de Soles y Número en Miles de Operaciones) - Moneda Nacional"/>
    <s v="MN - Cheques Recibidos - Citibank (número)"/>
    <m/>
    <s v="Mensual"/>
    <s v="2022-04-08"/>
    <s v="BCRP, Reservas internacionales netas y sistema de pagos (LBTR y CCE)"/>
    <s v="2026-04-10"/>
    <s v="Ene-2011"/>
    <s v="Dic-2025"/>
  </r>
  <r>
    <x v="0"/>
    <s v="PN08546EM"/>
    <s v="Sistemas de pagos"/>
    <s v="CCE: Cheques recibidos, cheques rechazados por institución financiera (Monto en Millones de Soles y Número en Miles de Operaciones) - Moneda Nacional"/>
    <s v="MN - Cheques Recibidos - Scotiabank (número)"/>
    <m/>
    <s v="Mensual"/>
    <s v="2022-04-08"/>
    <s v="BCRP, Reservas internacionales netas y sistema de pagos (LBTR y CCE)"/>
    <s v="2026-04-10"/>
    <s v="Ene-2011"/>
    <s v="Dic-2025"/>
  </r>
  <r>
    <x v="0"/>
    <s v="PN08547EM"/>
    <s v="Sistemas de pagos"/>
    <s v="CCE: Cheques recibidos, cheques rechazados por institución financiera (Monto en Millones de Soles y Número en Miles de Operaciones) - Moneda Nacional"/>
    <s v="MN - Cheques Recibidos - Continental (número)"/>
    <m/>
    <s v="Mensual"/>
    <s v="2022-04-08"/>
    <s v="BCRP, Reservas internacionales netas y sistema de pagos (LBTR y CCE)"/>
    <s v="2026-04-10"/>
    <s v="Ene-2011"/>
    <s v="Dic-2025"/>
  </r>
  <r>
    <x v="0"/>
    <s v="PN08548EM"/>
    <s v="Sistemas de pagos"/>
    <s v="CCE: Cheques recibidos, cheques rechazados por institución financiera (Monto en Millones de Soles y Número en Miles de Operaciones) - Moneda Nacional"/>
    <s v="MN - Cheques Recibidos - Comercio (número)"/>
    <m/>
    <s v="Mensual"/>
    <s v="2022-04-08"/>
    <s v="BCRP, Reservas internacionales netas y sistema de pagos (LBTR y CCE)"/>
    <s v="2026-04-10"/>
    <s v="Ene-2011"/>
    <s v="Dic-2025"/>
  </r>
  <r>
    <x v="0"/>
    <s v="PN08549EM"/>
    <s v="Sistemas de pagos"/>
    <s v="CCE: Cheques recibidos, cheques rechazados por institución financiera (Monto en Millones de Soles y Número en Miles de Operaciones) - Moneda Nacional"/>
    <s v="MN - Cheques Recibidos - Financiero (número)"/>
    <m/>
    <s v="Mensual"/>
    <s v="2022-04-08"/>
    <s v="BCRP, Reservas internacionales netas y sistema de pagos (LBTR y CCE)"/>
    <s v="2026-04-10"/>
    <s v="Ene-2011"/>
    <s v="Dic-2025"/>
  </r>
  <r>
    <x v="0"/>
    <s v="PN08550EM"/>
    <s v="Sistemas de pagos"/>
    <s v="CCE: Cheques recibidos, cheques rechazados por institución financiera (Monto en Millones de Soles y Número en Miles de Operaciones) - Moneda Nacional"/>
    <s v="MN - Cheques Recibidos - Interamericano (número)"/>
    <m/>
    <s v="Mensual"/>
    <s v="2022-04-08"/>
    <s v="BCRP, Reservas internacionales netas y sistema de pagos (LBTR y CCE)"/>
    <s v="2026-04-10"/>
    <s v="Ene-2011"/>
    <s v="Dic-2025"/>
  </r>
  <r>
    <x v="0"/>
    <s v="PN08551EM"/>
    <s v="Sistemas de pagos"/>
    <s v="CCE: Cheques recibidos, cheques rechazados por institución financiera (Monto en Millones de Soles y Número en Miles de Operaciones) - Moneda Nacional"/>
    <s v="MN - Cheques Recibidos - Mibanco (número)"/>
    <m/>
    <s v="Mensual"/>
    <s v="2022-04-08"/>
    <s v="BCRP, Reservas internacionales netas y sistema de pagos (LBTR y CCE)"/>
    <s v="2026-04-10"/>
    <s v="Ene-2011"/>
    <s v="Dic-2025"/>
  </r>
  <r>
    <x v="0"/>
    <s v="PN08552EM"/>
    <s v="Sistemas de pagos"/>
    <s v="CCE: Cheques recibidos, cheques rechazados por institución financiera (Monto en Millones de Soles y Número en Miles de Operaciones) - Moneda Nacional"/>
    <s v="MN - Cheques Recibidos - GNB (número)"/>
    <m/>
    <s v="Mensual"/>
    <s v="2022-04-08"/>
    <s v="BCRP, Reservas internacionales netas y sistema de pagos (LBTR y CCE)"/>
    <s v="2026-04-10"/>
    <s v="Ene-2011"/>
    <s v="Dic-2025"/>
  </r>
  <r>
    <x v="0"/>
    <s v="PN08553EM"/>
    <s v="Sistemas de pagos"/>
    <s v="CCE: Cheques recibidos, cheques rechazados por institución financiera (Monto en Millones de Soles y Número en Miles de Operaciones) - Moneda Nacional"/>
    <s v="MN - Cheques Recibidos - Falabella (número)"/>
    <m/>
    <s v="Mensual"/>
    <s v="2022-04-08"/>
    <s v="BCRP, Reservas internacionales netas y sistema de pagos (LBTR y CCE)"/>
    <s v="2026-04-10"/>
    <s v="Ene-2011"/>
    <s v="Dic-2025"/>
  </r>
  <r>
    <x v="0"/>
    <s v="PN08554EM"/>
    <s v="Sistemas de pagos"/>
    <s v="CCE: Cheques recibidos, cheques rechazados por institución financiera (Monto en Millones de Soles y Número en Miles de Operaciones) - Moneda Nacional"/>
    <s v="MN - Cheques Recibidos - Ripley (número)"/>
    <m/>
    <s v="Mensual"/>
    <s v="2022-04-08"/>
    <s v="BCRP, Reservas internacionales netas y sistema de pagos (LBTR y CCE)"/>
    <s v="2026-04-10"/>
    <s v="Ene-2011"/>
    <s v="Dic-2025"/>
  </r>
  <r>
    <x v="0"/>
    <s v="PN08555EM"/>
    <s v="Sistemas de pagos"/>
    <s v="CCE: Cheques recibidos, cheques rechazados por institución financiera (Monto en Millones de Soles y Número en Miles de Operaciones) - Moneda Nacional"/>
    <s v="MN - Cheques Recibidos - Santander (número)"/>
    <m/>
    <s v="Mensual"/>
    <s v="2022-04-08"/>
    <s v="BCRP, Reservas internacionales netas y sistema de pagos (LBTR y CCE)"/>
    <s v="2026-04-10"/>
    <s v="Ene-2011"/>
    <s v="Dic-2025"/>
  </r>
  <r>
    <x v="0"/>
    <s v="PN08556EM"/>
    <s v="Sistemas de pagos"/>
    <s v="CCE: Cheques recibidos, cheques rechazados por institución financiera (Monto en Millones de Soles y Número en Miles de Operaciones) - Moneda Nacional"/>
    <s v="MN - Cheques Recibidos - Azteca (número)"/>
    <m/>
    <s v="Mensual"/>
    <s v="2022-04-08"/>
    <s v="BCRP, Reservas internacionales netas y sistema de pagos (LBTR y CCE)"/>
    <s v="2026-04-10"/>
    <s v="Ene-2011"/>
    <s v="Dic-2025"/>
  </r>
  <r>
    <x v="0"/>
    <s v="PN08558EM"/>
    <s v="Sistemas de pagos"/>
    <s v="CCE: Cheques recibidos, cheques rechazados por institución financiera (Monto en Millones de Soles y Número en Miles de Operaciones) - Moneda Nacional"/>
    <s v="MN - Cheques Recibidos - CMAC Metropolitana (número)"/>
    <m/>
    <s v="Mensual"/>
    <s v="2022-04-08"/>
    <s v="BCRP, Reservas internacionales netas y sistema de pagos (LBTR y CCE)"/>
    <s v="2026-04-10"/>
    <s v="Ene-2011"/>
    <s v="Dic-2025"/>
  </r>
  <r>
    <x v="0"/>
    <s v="PN08559EM"/>
    <s v="Sistemas de pagos"/>
    <s v="CCE: Cheques recibidos, cheques rechazados por institución financiera (Monto en Millones de Soles y Número en Miles de Operaciones) - Moneda Nacional"/>
    <s v="MN - Cheques Recibidos - CMAC Piura (número)"/>
    <m/>
    <s v="Mensual"/>
    <s v="2022-04-08"/>
    <s v="BCRP, Reservas internacionales netas y sistema de pagos (LBTR y CCE)"/>
    <s v="2026-04-10"/>
    <s v="Ene-2011"/>
    <s v="Dic-2025"/>
  </r>
  <r>
    <x v="0"/>
    <s v="PN08560EM"/>
    <s v="Sistemas de pagos"/>
    <s v="CCE: Cheques recibidos, cheques rechazados por institución financiera (Monto en Millones de Soles y Número en Miles de Operaciones) - Moneda Nacional"/>
    <s v="MN - Cheques Recibidos - CMAC Trujillo (número)"/>
    <m/>
    <s v="Mensual"/>
    <s v="2022-04-08"/>
    <s v="BCRP, Reservas internacionales netas y sistema de pagos (LBTR y CCE)"/>
    <s v="2026-04-10"/>
    <s v="Ene-2011"/>
    <s v="Dic-2025"/>
  </r>
  <r>
    <x v="0"/>
    <s v="PN08562EM"/>
    <s v="Sistemas de pagos"/>
    <s v="CCE: Cheques recibidos, cheques rechazados por institución financiera (Monto en Millones de Soles y Número en Miles de Operaciones) - Moneda Nacional"/>
    <s v="MN - Cheques Recibidos - CMAC Arequipa (número)"/>
    <m/>
    <s v="Mensual"/>
    <s v="2022-04-08"/>
    <s v="BCRP, Reservas internacionales netas y sistema de pagos (LBTR y CCE)"/>
    <s v="2026-04-10"/>
    <s v="Ene-2011"/>
    <s v="Dic-2025"/>
  </r>
  <r>
    <x v="0"/>
    <s v="PN08563EM"/>
    <s v="Sistemas de pagos"/>
    <s v="CCE: Cheques recibidos, cheques rechazados por institución financiera (Monto en Millones de Soles y Número en Miles de Operaciones) - Moneda Nacional"/>
    <s v="MN - Cheques Recibidos - CMAC Cuzco (número)"/>
    <m/>
    <s v="Mensual"/>
    <s v="2022-04-08"/>
    <s v="BCRP, Reservas internacionales netas y sistema de pagos (LBTR y CCE)"/>
    <s v="2026-04-10"/>
    <s v="Ene-2011"/>
    <s v="Dic-2025"/>
  </r>
  <r>
    <x v="0"/>
    <s v="PN08564EM"/>
    <s v="Sistemas de pagos"/>
    <s v="CCE: Cheques recibidos, cheques rechazados por institución financiera (Monto en Millones de Soles y Número en Miles de Operaciones) - Moneda Nacional"/>
    <s v="MN - Cheques Recibidos - CMAC Huancayo (número)"/>
    <m/>
    <s v="Mensual"/>
    <s v="2022-04-08"/>
    <s v="BCRP, Reservas internacionales netas y sistema de pagos (LBTR y CCE)"/>
    <s v="2026-04-10"/>
    <s v="Ene-2011"/>
    <s v="Dic-2025"/>
  </r>
  <r>
    <x v="0"/>
    <s v="PN08565EM"/>
    <s v="Sistemas de pagos"/>
    <s v="CCE: Cheques recibidos, cheques rechazados por institución financiera (Monto en Millones de Soles y Número en Miles de Operaciones) - Moneda Nacional"/>
    <s v="MN - Cheques Recibidos - CMAC Tacna (número)"/>
    <m/>
    <s v="Mensual"/>
    <s v="2022-04-08"/>
    <s v="BCRP, Reservas internacionales netas y sistema de pagos (LBTR y CCE)"/>
    <s v="2026-04-10"/>
    <s v="Ene-2011"/>
    <s v="Dic-2025"/>
  </r>
  <r>
    <x v="0"/>
    <s v="PN08566EM"/>
    <s v="Sistemas de pagos"/>
    <s v="CCE: Cheques recibidos, cheques rechazados por institución financiera (Monto en Millones de Soles y Número en Miles de Operaciones) - Moneda Nacional"/>
    <s v="MN - Cheques Recibidos - Banco de la Nación (número)"/>
    <m/>
    <s v="Mensual"/>
    <s v="2022-04-08"/>
    <s v="BCRP, Reservas internacionales netas y sistema de pagos (LBTR y CCE)"/>
    <s v="2026-04-10"/>
    <s v="Ene-2011"/>
    <s v="Dic-2025"/>
  </r>
  <r>
    <x v="0"/>
    <s v="PN08567EM"/>
    <s v="Sistemas de pagos"/>
    <s v="CCE: Cheques recibidos, cheques rechazados por institución financiera (Monto en Millones de Soles y Número en Miles de Operaciones) - Moneda Nacional"/>
    <s v="MN - Cheques Recibidos - BCRP (número)"/>
    <m/>
    <s v="Mensual"/>
    <s v="2022-04-08"/>
    <s v="BCRP, Reservas internacionales netas y sistema de pagos (LBTR y CCE)"/>
    <s v="2026-04-10"/>
    <s v="Ene-2011"/>
    <s v="Dic-2025"/>
  </r>
  <r>
    <x v="0"/>
    <s v="PN08568EM"/>
    <s v="Sistemas de pagos"/>
    <s v="CCE: Cheques recibidos, cheques rechazados por institución financiera (Monto en Millones de Soles y Número en Miles de Operaciones) - Moneda Nacional"/>
    <s v="MN - Cheques Recibidos - Total (número)"/>
    <m/>
    <s v="Mensual"/>
    <s v="2022-04-08"/>
    <s v="BCRP, Reservas internacionales netas y sistema de pagos (LBTR y CCE)"/>
    <s v="2026-04-10"/>
    <s v="Ene-2011"/>
    <s v="Dic-2025"/>
  </r>
  <r>
    <x v="0"/>
    <s v="PN08569EM"/>
    <s v="Sistemas de pagos"/>
    <s v="CCE: cheques recibidos y rechazados y transferencias de crédito en MN (estructura porcentual)"/>
    <s v="MN - Cheques Recibidos - Número - Crédito"/>
    <s v="BCRP"/>
    <s v="Mensual"/>
    <s v="2022-04-08"/>
    <s v="BCRP, Reservas internacionales netas y sistema de pagos (LBTR y CCE)"/>
    <s v="2025-09-05"/>
    <s v="Ene-2011"/>
    <s v="Dic-2024"/>
  </r>
  <r>
    <x v="0"/>
    <s v="PN08570EM"/>
    <s v="Sistemas de pagos"/>
    <s v="CCE: cheques recibidos y rechazados y transferencias de crédito en MN (estructura porcentual)"/>
    <s v="MN - Cheques Recibidos - Número - Interbank"/>
    <s v="BCRP"/>
    <s v="Mensual"/>
    <s v="2022-04-08"/>
    <s v="BCRP, Reservas internacionales netas y sistema de pagos (LBTR y CCE)"/>
    <s v="2025-09-05"/>
    <s v="Ene-2011"/>
    <s v="Dic-2024"/>
  </r>
  <r>
    <x v="0"/>
    <s v="PN08571EM"/>
    <s v="Sistemas de pagos"/>
    <s v="CCE: cheques recibidos y rechazados y transferencias de crédito en MN (estructura porcentual)"/>
    <s v="MN - Cheques Recibidos - Número - Citibank"/>
    <s v="BCRP"/>
    <s v="Mensual"/>
    <s v="2022-04-08"/>
    <s v="BCRP, Reservas internacionales netas y sistema de pagos (LBTR y CCE)"/>
    <s v="2025-09-05"/>
    <s v="Ene-2011"/>
    <s v="Dic-2024"/>
  </r>
  <r>
    <x v="0"/>
    <s v="PN08572EM"/>
    <s v="Sistemas de pagos"/>
    <s v="CCE: cheques recibidos y rechazados y transferencias de crédito en MN (estructura porcentual)"/>
    <s v="MN - Cheques Recibidos - Número - Scotiabank"/>
    <s v="BCRP"/>
    <s v="Mensual"/>
    <s v="2022-04-08"/>
    <s v="BCRP, Reservas internacionales netas y sistema de pagos (LBTR y CCE)"/>
    <s v="2025-09-05"/>
    <s v="Ene-2011"/>
    <s v="Dic-2024"/>
  </r>
  <r>
    <x v="0"/>
    <s v="PN08573EM"/>
    <s v="Sistemas de pagos"/>
    <s v="CCE: cheques recibidos y rechazados y transferencias de crédito en MN (estructura porcentual)"/>
    <s v="MN - Cheques Recibidos - Número - Continental"/>
    <s v="BCRP"/>
    <s v="Mensual"/>
    <s v="2022-04-08"/>
    <s v="BCRP, Reservas internacionales netas y sistema de pagos (LBTR y CCE)"/>
    <s v="2025-09-05"/>
    <s v="Ene-2011"/>
    <s v="Dic-2024"/>
  </r>
  <r>
    <x v="0"/>
    <s v="PN08574EM"/>
    <s v="Sistemas de pagos"/>
    <s v="CCE: cheques recibidos y rechazados y transferencias de crédito en MN (estructura porcentual)"/>
    <s v="MN - Cheques Recibidos - Número - Comercio"/>
    <s v="BCRP"/>
    <s v="Mensual"/>
    <s v="2022-04-08"/>
    <s v="BCRP, Reservas internacionales netas y sistema de pagos (LBTR y CCE)"/>
    <s v="2025-09-05"/>
    <s v="Ene-2011"/>
    <s v="Dic-2024"/>
  </r>
  <r>
    <x v="0"/>
    <s v="PN08575EM"/>
    <s v="Sistemas de pagos"/>
    <s v="CCE: cheques recibidos y rechazados y transferencias de crédito en MN (estructura porcentual)"/>
    <s v="MN - Cheques Recibidos - Número - Financiero"/>
    <s v="BCRP"/>
    <s v="Mensual"/>
    <s v="2022-04-08"/>
    <s v="BCRP, Reservas internacionales netas y sistema de pagos (LBTR y CCE)"/>
    <s v="2025-09-05"/>
    <s v="Ene-2011"/>
    <s v="Dic-2024"/>
  </r>
  <r>
    <x v="0"/>
    <s v="PN08576EM"/>
    <s v="Sistemas de pagos"/>
    <s v="CCE: cheques recibidos y rechazados y transferencias de crédito en MN (estructura porcentual)"/>
    <s v="MN - Cheques Recibidos - Número - Interamericano"/>
    <s v="BCRP"/>
    <s v="Mensual"/>
    <s v="2022-04-08"/>
    <s v="BCRP, Reservas internacionales netas y sistema de pagos (LBTR y CCE)"/>
    <s v="2025-09-05"/>
    <s v="Ene-2011"/>
    <s v="Dic-2024"/>
  </r>
  <r>
    <x v="0"/>
    <s v="PN08577EM"/>
    <s v="Sistemas de pagos"/>
    <s v="CCE: cheques recibidos y rechazados y transferencias de crédito en MN (estructura porcentual)"/>
    <s v="MN - Cheques Recibidos - Número - Mibanco"/>
    <s v="BCRP"/>
    <s v="Mensual"/>
    <s v="2022-04-08"/>
    <s v="BCRP, Reservas internacionales netas y sistema de pagos (LBTR y CCE)"/>
    <s v="2025-09-05"/>
    <s v="Ene-2011"/>
    <s v="Dic-2024"/>
  </r>
  <r>
    <x v="0"/>
    <s v="PN08578EM"/>
    <s v="Sistemas de pagos"/>
    <s v="CCE: cheques recibidos y rechazados y transferencias de crédito en MN (estructura porcentual)"/>
    <s v="MN - Cheques Recibidos - Número - GNB"/>
    <s v="BCRP"/>
    <s v="Mensual"/>
    <s v="2022-04-08"/>
    <s v="BCRP, Reservas internacionales netas y sistema de pagos (LBTR y CCE)"/>
    <s v="2025-09-05"/>
    <s v="Ene-2011"/>
    <s v="Dic-2024"/>
  </r>
  <r>
    <x v="0"/>
    <s v="PN08579EM"/>
    <s v="Sistemas de pagos"/>
    <s v="CCE: cheques recibidos y rechazados y transferencias de crédito en MN (estructura porcentual)"/>
    <s v="MN - Cheques Recibidos - Número - Falabella"/>
    <s v="BCRP"/>
    <s v="Mensual"/>
    <s v="2022-04-08"/>
    <s v="BCRP, Reservas internacionales netas y sistema de pagos (LBTR y CCE)"/>
    <s v="2025-09-05"/>
    <s v="Ene-2011"/>
    <s v="Dic-2024"/>
  </r>
  <r>
    <x v="0"/>
    <s v="PN08580EM"/>
    <s v="Sistemas de pagos"/>
    <s v="CCE: cheques recibidos y rechazados y transferencias de crédito en MN (estructura porcentual)"/>
    <s v="MN - Cheques Recibidos - Número - Ripley"/>
    <s v="BCRP"/>
    <s v="Mensual"/>
    <s v="2022-04-08"/>
    <s v="BCRP, Reservas internacionales netas y sistema de pagos (LBTR y CCE)"/>
    <s v="2025-09-05"/>
    <s v="Ene-2011"/>
    <s v="Dic-2024"/>
  </r>
  <r>
    <x v="0"/>
    <s v="PN08581EM"/>
    <s v="Sistemas de pagos"/>
    <s v="CCE: cheques recibidos y rechazados y transferencias de crédito en MN (estructura porcentual)"/>
    <s v="MN - Cheques Recibidos - Número - Santander"/>
    <s v="BCRP"/>
    <s v="Mensual"/>
    <s v="2022-04-08"/>
    <s v="BCRP, Reservas internacionales netas y sistema de pagos (LBTR y CCE)"/>
    <s v="2025-09-05"/>
    <s v="Ene-2011"/>
    <s v="Dic-2024"/>
  </r>
  <r>
    <x v="0"/>
    <s v="PN08582EM"/>
    <s v="Sistemas de pagos"/>
    <s v="CCE: cheques recibidos y rechazados y transferencias de crédito en MN (estructura porcentual)"/>
    <s v="MN - Cheques Recibidos - Número - Azteca"/>
    <s v="BCRP"/>
    <s v="Mensual"/>
    <s v="2022-04-08"/>
    <s v="BCRP, Reservas internacionales netas y sistema de pagos (LBTR y CCE)"/>
    <s v="2025-09-05"/>
    <s v="Ene-2011"/>
    <s v="Dic-2024"/>
  </r>
  <r>
    <x v="0"/>
    <s v="PN08583EM"/>
    <s v="Sistemas de pagos"/>
    <s v="CCE: cheques recibidos y rechazados y transferencias de crédito en MN (estructura porcentual)"/>
    <s v="MN - Cheques Recibidos - Número - Crediscotia Financiera"/>
    <s v="BCRP"/>
    <s v="Mensual"/>
    <s v="2022-04-08"/>
    <s v="BCRP, Reservas internacionales netas y sistema de pagos (LBTR y CCE)"/>
    <s v="2025-09-05"/>
    <s v="Ene-2011"/>
    <s v="Dic-2024"/>
  </r>
  <r>
    <x v="0"/>
    <s v="PN08584EM"/>
    <s v="Sistemas de pagos"/>
    <s v="CCE: cheques recibidos y rechazados y transferencias de crédito en MN (estructura porcentual)"/>
    <s v="MN - Cheques Recibidos - Número - CMAC Metropolitana"/>
    <s v="BCRP"/>
    <s v="Mensual"/>
    <s v="2022-04-08"/>
    <s v="BCRP, Reservas internacionales netas y sistema de pagos (LBTR y CCE)"/>
    <s v="2025-09-05"/>
    <s v="Ene-2011"/>
    <s v="Dic-2024"/>
  </r>
  <r>
    <x v="0"/>
    <s v="PN08585EM"/>
    <s v="Sistemas de pagos"/>
    <s v="CCE: cheques recibidos y rechazados y transferencias de crédito en MN (estructura porcentual)"/>
    <s v="MN - Cheques Recibidos - Número - CMAC Piura"/>
    <s v="BCRP"/>
    <s v="Mensual"/>
    <s v="2022-04-08"/>
    <s v="BCRP, Reservas internacionales netas y sistema de pagos (LBTR y CCE)"/>
    <s v="2025-09-05"/>
    <s v="Ene-2011"/>
    <s v="Dic-2024"/>
  </r>
  <r>
    <x v="0"/>
    <s v="PN08586EM"/>
    <s v="Sistemas de pagos"/>
    <s v="CCE: cheques recibidos y rechazados y transferencias de crédito en MN (estructura porcentual)"/>
    <s v="MN - Cheques Recibidos - Número - CMAC Trujillo"/>
    <s v="BCRP"/>
    <s v="Mensual"/>
    <s v="2022-04-08"/>
    <s v="BCRP, Reservas internacionales netas y sistema de pagos (LBTR y CCE)"/>
    <s v="2025-09-05"/>
    <s v="Ene-2011"/>
    <s v="Dic-2024"/>
  </r>
  <r>
    <x v="0"/>
    <s v="PN08587EM"/>
    <s v="Sistemas de pagos"/>
    <s v="CCE: cheques recibidos y rechazados y transferencias de crédito en MN (estructura porcentual)"/>
    <s v="MN - Cheques Recibidos - Número - CMAC Sullana"/>
    <s v="BCRP"/>
    <s v="Mensual"/>
    <s v="2022-04-08"/>
    <s v="BCRP, Reservas internacionales netas y sistema de pagos (LBTR y CCE)"/>
    <s v="2025-09-05"/>
    <s v="Ene-2011"/>
    <s v="Dic-2023"/>
  </r>
  <r>
    <x v="0"/>
    <s v="PN08588EM"/>
    <s v="Sistemas de pagos"/>
    <s v="CCE: cheques recibidos y rechazados y transferencias de crédito en MN (estructura porcentual)"/>
    <s v="MN - Cheques Recibidos - Número - CMAC Arequipa"/>
    <s v="BCRP"/>
    <s v="Mensual"/>
    <s v="2022-04-08"/>
    <s v="BCRP, Reservas internacionales netas y sistema de pagos (LBTR y CCE)"/>
    <s v="2025-09-05"/>
    <s v="Ene-2011"/>
    <s v="Dic-2024"/>
  </r>
  <r>
    <x v="0"/>
    <s v="PN08589EM"/>
    <s v="Sistemas de pagos"/>
    <s v="CCE: cheques recibidos y rechazados y transferencias de crédito en MN (estructura porcentual)"/>
    <s v="MN - Cheques Recibidos - Número - CMAC Cuzco"/>
    <s v="BCRP"/>
    <s v="Mensual"/>
    <s v="2022-04-08"/>
    <s v="BCRP, Reservas internacionales netas y sistema de pagos (LBTR y CCE)"/>
    <s v="2025-09-05"/>
    <s v="Ene-2011"/>
    <s v="Dic-2024"/>
  </r>
  <r>
    <x v="0"/>
    <s v="PN08590EM"/>
    <s v="Sistemas de pagos"/>
    <s v="CCE: cheques recibidos y rechazados y transferencias de crédito en MN (estructura porcentual)"/>
    <s v="MN - Cheques Recibidos - Número - CMAC Huancayo"/>
    <s v="BCRP"/>
    <s v="Mensual"/>
    <s v="2022-04-08"/>
    <s v="BCRP, Reservas internacionales netas y sistema de pagos (LBTR y CCE)"/>
    <s v="2025-09-05"/>
    <s v="Ene-2011"/>
    <s v="Dic-2024"/>
  </r>
  <r>
    <x v="0"/>
    <s v="PN08591EM"/>
    <s v="Sistemas de pagos"/>
    <s v="CCE: cheques recibidos y rechazados y transferencias de crédito en MN (estructura porcentual)"/>
    <s v="MN - Cheques Recibidos - Número - CMAC Tacna"/>
    <s v="BCRP"/>
    <s v="Mensual"/>
    <s v="2022-04-08"/>
    <s v="BCRP, Reservas internacionales netas y sistema de pagos (LBTR y CCE)"/>
    <s v="2025-09-05"/>
    <s v="Ene-2011"/>
    <s v="Dic-2024"/>
  </r>
  <r>
    <x v="0"/>
    <s v="PN08592EM"/>
    <s v="Sistemas de pagos"/>
    <s v="CCE: cheques recibidos y rechazados y transferencias de crédito en MN (estructura porcentual)"/>
    <s v="MN - Cheques Recibidos - Número - Banco de la Nación"/>
    <s v="BCRP"/>
    <s v="Mensual"/>
    <s v="2022-04-08"/>
    <s v="BCRP, Reservas internacionales netas y sistema de pagos (LBTR y CCE)"/>
    <s v="2025-09-05"/>
    <s v="Ene-2011"/>
    <s v="Dic-2024"/>
  </r>
  <r>
    <x v="0"/>
    <s v="PN08593EM"/>
    <s v="Sistemas de pagos"/>
    <s v="CCE: cheques recibidos y rechazados y transferencias de crédito en MN (estructura porcentual)"/>
    <s v="MN - Cheques Recibidos - Número - BCRP"/>
    <s v="BCRP"/>
    <s v="Mensual"/>
    <s v="2022-04-08"/>
    <s v="BCRP, Reservas internacionales netas y sistema de pagos (LBTR y CCE)"/>
    <s v="2025-09-05"/>
    <s v="Ene-2011"/>
    <s v="Dic-2024"/>
  </r>
  <r>
    <x v="0"/>
    <s v="PN08594EM"/>
    <s v="Sistemas de pagos"/>
    <s v="CCE: cheques recibidos y rechazados y transferencias de crédito en MN (estructura porcentual)"/>
    <s v="MN - Cheques Recibidos - Número - Total"/>
    <s v="BCRP"/>
    <s v="Mensual"/>
    <s v="2022-04-08"/>
    <s v="BCRP, Reservas internacionales netas y sistema de pagos (LBTR y CCE)"/>
    <s v="2025-09-05"/>
    <s v="Ene-2011"/>
    <s v="Dic-2024"/>
  </r>
  <r>
    <x v="0"/>
    <s v="PN08595EM"/>
    <s v="Sistemas de pagos"/>
    <s v="CCE: Cheques recibidos, cheques rechazados por institución financiera (Monto en Millones de Soles y Número en Miles de Operaciones) - Moneda Nacional"/>
    <s v="MN - Cheques Recibidos - Monto - Crédito (miles S/)"/>
    <m/>
    <s v="Mensual"/>
    <s v="2022-04-08"/>
    <s v="BCRP, Reservas internacionales netas y sistema de pagos (LBTR y CCE)"/>
    <s v="2026-04-10"/>
    <s v="Ene-2011"/>
    <s v="Dic-2025"/>
  </r>
  <r>
    <x v="0"/>
    <s v="PN08596EM"/>
    <s v="Sistemas de pagos"/>
    <s v="CCE: Cheques recibidos, cheques rechazados por institución financiera (Monto en Millones de Soles y Número en Miles de Operaciones) - Moneda Nacional"/>
    <s v="MN - Cheques Recibidos - Monto - Interbank (miles S/)"/>
    <m/>
    <s v="Mensual"/>
    <s v="2022-04-08"/>
    <s v="BCRP, Reservas internacionales netas y sistema de pagos (LBTR y CCE)"/>
    <s v="2026-04-10"/>
    <s v="Ene-2011"/>
    <s v="Dic-2025"/>
  </r>
  <r>
    <x v="0"/>
    <s v="PN08597EM"/>
    <s v="Sistemas de pagos"/>
    <s v="CCE: Cheques recibidos, cheques rechazados por institución financiera (Monto en Millones de Soles y Número en Miles de Operaciones) - Moneda Nacional"/>
    <s v="MN - Cheques Recibidos - Monto - Citibank (miles S/)"/>
    <m/>
    <s v="Mensual"/>
    <s v="2022-04-08"/>
    <s v="BCRP, Reservas internacionales netas y sistema de pagos (LBTR y CCE)"/>
    <s v="2026-04-10"/>
    <s v="Ene-2011"/>
    <s v="Dic-2025"/>
  </r>
  <r>
    <x v="0"/>
    <s v="PN08598EM"/>
    <s v="Sistemas de pagos"/>
    <s v="CCE: Cheques recibidos, cheques rechazados por institución financiera (Monto en Millones de Soles y Número en Miles de Operaciones) - Moneda Nacional"/>
    <s v="MN - Cheques Recibidos - Monto - Scotiabank (miles S/)"/>
    <m/>
    <s v="Mensual"/>
    <s v="2022-04-08"/>
    <s v="BCRP, Reservas internacionales netas y sistema de pagos (LBTR y CCE)"/>
    <s v="2026-04-10"/>
    <s v="Ene-2011"/>
    <s v="Dic-2025"/>
  </r>
  <r>
    <x v="0"/>
    <s v="PN08599EM"/>
    <s v="Sistemas de pagos"/>
    <s v="CCE: Cheques recibidos, cheques rechazados por institución financiera (Monto en Millones de Soles y Número en Miles de Operaciones) - Moneda Nacional"/>
    <s v="MN - Cheques Recibidos - Monto - Continental (miles S/)"/>
    <m/>
    <s v="Mensual"/>
    <s v="2022-04-08"/>
    <s v="BCRP, Reservas internacionales netas y sistema de pagos (LBTR y CCE)"/>
    <s v="2026-04-10"/>
    <s v="Ene-2011"/>
    <s v="Dic-2025"/>
  </r>
  <r>
    <x v="0"/>
    <s v="PN08600EM"/>
    <s v="Sistemas de pagos"/>
    <s v="CCE: Cheques recibidos, cheques rechazados por institución financiera (Monto en Millones de Soles y Número en Miles de Operaciones) - Moneda Nacional"/>
    <s v="MN - Cheques Recibidos - Monto - Comercio (miles S/)"/>
    <m/>
    <s v="Mensual"/>
    <s v="2022-04-08"/>
    <s v="BCRP, Reservas internacionales netas y sistema de pagos (LBTR y CCE)"/>
    <s v="2026-04-10"/>
    <s v="Ene-2011"/>
    <s v="Dic-2025"/>
  </r>
  <r>
    <x v="0"/>
    <s v="PN08601EM"/>
    <s v="Sistemas de pagos"/>
    <s v="CCE: Cheques recibidos, cheques rechazados por institución financiera (Monto en Millones de Soles y Número en Miles de Operaciones) - Moneda Nacional"/>
    <s v="MN - Cheques Recibidos - Monto - Financiero (miles S/)"/>
    <m/>
    <s v="Mensual"/>
    <s v="2022-04-08"/>
    <s v="BCRP, Reservas internacionales netas y sistema de pagos (LBTR y CCE)"/>
    <s v="2026-04-10"/>
    <s v="Ene-2011"/>
    <s v="Dic-2025"/>
  </r>
  <r>
    <x v="0"/>
    <s v="PN08602EM"/>
    <s v="Sistemas de pagos"/>
    <s v="CCE: Cheques recibidos, cheques rechazados por institución financiera (Monto en Millones de Soles y Número en Miles de Operaciones) - Moneda Nacional"/>
    <s v="MN - Cheques Recibidos - Monto - Interamericano (miles S/)"/>
    <m/>
    <s v="Mensual"/>
    <s v="2022-04-08"/>
    <s v="BCRP, Reservas internacionales netas y sistema de pagos (LBTR y CCE)"/>
    <s v="2026-04-10"/>
    <s v="Ene-2011"/>
    <s v="Dic-2025"/>
  </r>
  <r>
    <x v="0"/>
    <s v="PN08603EM"/>
    <s v="Sistemas de pagos"/>
    <s v="CCE: Cheques recibidos, cheques rechazados por institución financiera (Monto en Millones de Soles y Número en Miles de Operaciones) - Moneda Nacional"/>
    <s v="MN - Cheques Recibidos - Monto - Mibanco (miles S/)"/>
    <m/>
    <s v="Mensual"/>
    <s v="2022-04-08"/>
    <s v="BCRP, Reservas internacionales netas y sistema de pagos (LBTR y CCE)"/>
    <s v="2026-04-10"/>
    <s v="Ene-2011"/>
    <s v="Dic-2025"/>
  </r>
  <r>
    <x v="0"/>
    <s v="PN08604EM"/>
    <s v="Sistemas de pagos"/>
    <s v="CCE: Cheques recibidos, cheques rechazados por institución financiera (Monto en Millones de Soles y Número en Miles de Operaciones) - Moneda Nacional"/>
    <s v="MN - Cheques Recibidos - Monto - GNB (miles S/)"/>
    <m/>
    <s v="Mensual"/>
    <s v="2022-04-08"/>
    <s v="BCRP, Reservas internacionales netas y sistema de pagos (LBTR y CCE)"/>
    <s v="2026-04-10"/>
    <s v="Ene-2011"/>
    <s v="Dic-2025"/>
  </r>
  <r>
    <x v="0"/>
    <s v="PN08605EM"/>
    <s v="Sistemas de pagos"/>
    <s v="CCE: Cheques recibidos, cheques rechazados por institución financiera (Monto en Millones de Soles y Número en Miles de Operaciones) - Moneda Nacional"/>
    <s v="MN - Cheques Recibidos - Monto - Falabella (miles S/)"/>
    <m/>
    <s v="Mensual"/>
    <s v="2022-04-08"/>
    <s v="BCRP, Reservas internacionales netas y sistema de pagos (LBTR y CCE)"/>
    <s v="2026-04-10"/>
    <s v="Ene-2011"/>
    <s v="Dic-2025"/>
  </r>
  <r>
    <x v="0"/>
    <s v="PN08606EM"/>
    <s v="Sistemas de pagos"/>
    <s v="CCE: Cheques recibidos, cheques rechazados por institución financiera (Monto en Millones de Soles y Número en Miles de Operaciones) - Moneda Nacional"/>
    <s v="MN - Cheques Recibidos - Monto - Ripley (miles S/)"/>
    <m/>
    <s v="Mensual"/>
    <s v="2022-04-08"/>
    <s v="BCRP, Reservas internacionales netas y sistema de pagos (LBTR y CCE)"/>
    <s v="2026-04-10"/>
    <s v="Ene-2011"/>
    <s v="Dic-2025"/>
  </r>
  <r>
    <x v="0"/>
    <s v="PN08607EM"/>
    <s v="Sistemas de pagos"/>
    <s v="CCE: Cheques recibidos, cheques rechazados por institución financiera (Monto en Millones de Soles y Número en Miles de Operaciones) - Moneda Nacional"/>
    <s v="MN - Cheques Recibidos - Monto - Santander (miles S/)"/>
    <m/>
    <s v="Mensual"/>
    <s v="2022-04-08"/>
    <s v="BCRP, Reservas internacionales netas y sistema de pagos (LBTR y CCE)"/>
    <s v="2026-04-10"/>
    <s v="Ene-2011"/>
    <s v="Dic-2025"/>
  </r>
  <r>
    <x v="0"/>
    <s v="PN08608EM"/>
    <s v="Sistemas de pagos"/>
    <s v="CCE: Cheques recibidos, cheques rechazados por institución financiera (Monto en Millones de Soles y Número en Miles de Operaciones) - Moneda Nacional"/>
    <s v="MN - Cheques Recibidos - Monto - Azteca (miles S/)"/>
    <m/>
    <s v="Mensual"/>
    <s v="2022-04-08"/>
    <s v="BCRP, Reservas internacionales netas y sistema de pagos (LBTR y CCE)"/>
    <s v="2026-04-10"/>
    <s v="Ene-2011"/>
    <s v="Dic-2025"/>
  </r>
  <r>
    <x v="0"/>
    <s v="PN08610EM"/>
    <s v="Sistemas de pagos"/>
    <s v="CCE: Cheques recibidos, cheques rechazados por institución financiera (Monto en Millones de Soles y Número en Miles de Operaciones) - Moneda Nacional"/>
    <s v="MN - Cheques Recibidos - Monto - CMAC Metropolitana (miles S/)"/>
    <m/>
    <s v="Mensual"/>
    <s v="2022-04-08"/>
    <s v="BCRP, Reservas internacionales netas y sistema de pagos (LBTR y CCE)"/>
    <s v="2026-04-10"/>
    <s v="Ene-2011"/>
    <s v="Dic-2025"/>
  </r>
  <r>
    <x v="0"/>
    <s v="PN08611EM"/>
    <s v="Sistemas de pagos"/>
    <s v="CCE: Cheques recibidos, cheques rechazados por institución financiera (Monto en Millones de Soles y Número en Miles de Operaciones) - Moneda Nacional"/>
    <s v="MN - Cheques Recibidos - Monto - CMAC Piura (miles S/)"/>
    <m/>
    <s v="Mensual"/>
    <s v="2022-04-08"/>
    <s v="BCRP, Reservas internacionales netas y sistema de pagos (LBTR y CCE)"/>
    <s v="2026-04-10"/>
    <s v="Ene-2011"/>
    <s v="Dic-2025"/>
  </r>
  <r>
    <x v="0"/>
    <s v="PN08612EM"/>
    <s v="Sistemas de pagos"/>
    <s v="CCE: Cheques recibidos, cheques rechazados por institución financiera (Monto en Millones de Soles y Número en Miles de Operaciones) - Moneda Nacional"/>
    <s v="MN - Cheques Recibidos - Monto - CMAC Trujillo (miles S/)"/>
    <m/>
    <s v="Mensual"/>
    <s v="2022-04-08"/>
    <s v="BCRP, Reservas internacionales netas y sistema de pagos (LBTR y CCE)"/>
    <s v="2026-04-10"/>
    <s v="Ene-2011"/>
    <s v="Dic-2025"/>
  </r>
  <r>
    <x v="0"/>
    <s v="PN08614EM"/>
    <s v="Sistemas de pagos"/>
    <s v="CCE: Cheques recibidos, cheques rechazados por institución financiera (Monto en Millones de Soles y Número en Miles de Operaciones) - Moneda Nacional"/>
    <s v="MN - Cheques Recibidos - Monto - CMAC Arequipa (miles S/)"/>
    <m/>
    <s v="Mensual"/>
    <s v="2022-04-08"/>
    <s v="BCRP, Reservas internacionales netas y sistema de pagos (LBTR y CCE)"/>
    <s v="2026-04-10"/>
    <s v="Ene-2011"/>
    <s v="Dic-2025"/>
  </r>
  <r>
    <x v="0"/>
    <s v="PN08615EM"/>
    <s v="Sistemas de pagos"/>
    <s v="CCE: Cheques recibidos, cheques rechazados por institución financiera (Monto en Millones de Soles y Número en Miles de Operaciones) - Moneda Nacional"/>
    <s v="MN - Cheques Recibidos - Monto - CMAC Cuzco (miles S/)"/>
    <m/>
    <s v="Mensual"/>
    <s v="2022-04-08"/>
    <s v="BCRP, Reservas internacionales netas y sistema de pagos (LBTR y CCE)"/>
    <s v="2026-04-10"/>
    <s v="Ene-2011"/>
    <s v="Dic-2025"/>
  </r>
  <r>
    <x v="0"/>
    <s v="PN08616EM"/>
    <s v="Sistemas de pagos"/>
    <s v="CCE: Cheques recibidos, cheques rechazados por institución financiera (Monto en Millones de Soles y Número en Miles de Operaciones) - Moneda Nacional"/>
    <s v="MN - Cheques Recibidos - Monto - CMAC Huancayo (miles S/)"/>
    <m/>
    <s v="Mensual"/>
    <s v="2022-04-08"/>
    <s v="BCRP, Reservas internacionales netas y sistema de pagos (LBTR y CCE)"/>
    <s v="2026-04-10"/>
    <s v="Ene-2011"/>
    <s v="Dic-2025"/>
  </r>
  <r>
    <x v="0"/>
    <s v="PN08617EM"/>
    <s v="Sistemas de pagos"/>
    <s v="CCE: Cheques recibidos, cheques rechazados por institución financiera (Monto en Millones de Soles y Número en Miles de Operaciones) - Moneda Nacional"/>
    <s v="MN - Cheques Recibidos - Monto - CMAC Tacna (miles S/)"/>
    <m/>
    <s v="Mensual"/>
    <s v="2022-04-08"/>
    <s v="BCRP, Reservas internacionales netas y sistema de pagos (LBTR y CCE)"/>
    <s v="2026-04-10"/>
    <s v="Ene-2011"/>
    <s v="Dic-2025"/>
  </r>
  <r>
    <x v="0"/>
    <s v="PN08618EM"/>
    <s v="Sistemas de pagos"/>
    <s v="CCE: Cheques recibidos, cheques rechazados por institución financiera (Monto en Millones de Soles y Número en Miles de Operaciones) - Moneda Nacional"/>
    <s v="MN - Cheques Recibidos - Monto - Banco de la Nación (miles S/)"/>
    <m/>
    <s v="Mensual"/>
    <s v="2022-04-08"/>
    <s v="BCRP, Reservas internacionales netas y sistema de pagos (LBTR y CCE)"/>
    <s v="2026-04-10"/>
    <s v="Ene-2011"/>
    <s v="Dic-2025"/>
  </r>
  <r>
    <x v="0"/>
    <s v="PN08619EM"/>
    <s v="Sistemas de pagos"/>
    <s v="CCE: Cheques recibidos, cheques rechazados por institución financiera (Monto en Millones de Soles y Número en Miles de Operaciones) - Moneda Nacional"/>
    <s v="MN - Cheques Recibidos - Monto - BCRP (miles S/)"/>
    <m/>
    <s v="Mensual"/>
    <s v="2022-04-08"/>
    <s v="BCRP, Reservas internacionales netas y sistema de pagos (LBTR y CCE)"/>
    <s v="2026-04-10"/>
    <s v="Ene-2011"/>
    <s v="Dic-2025"/>
  </r>
  <r>
    <x v="0"/>
    <s v="PN08620EM"/>
    <s v="Sistemas de pagos"/>
    <s v="CCE: Cheques recibidos, cheques rechazados por institución financiera (Monto en Millones de Soles y Número en Miles de Operaciones) - Moneda Nacional"/>
    <s v="MN - Cheques Recibidos - Monto - Total (miles S/)"/>
    <m/>
    <s v="Mensual"/>
    <s v="2022-04-08"/>
    <s v="BCRP, Reservas internacionales netas y sistema de pagos (LBTR y CCE)"/>
    <s v="2026-04-10"/>
    <s v="Ene-2011"/>
    <s v="Dic-2025"/>
  </r>
  <r>
    <x v="0"/>
    <s v="PN08621EM"/>
    <s v="Sistemas de pagos"/>
    <s v="CCE: cheques recibidos y rechazados y transferencias de crédito en MN (estructura porcentual)"/>
    <s v="MN - Cheques Recibidos - Monto - Crédito"/>
    <s v="BCRP"/>
    <s v="Mensual"/>
    <s v="2022-04-08"/>
    <s v="BCRP, Reservas internacionales netas y sistema de pagos (LBTR y CCE)"/>
    <s v="2025-09-05"/>
    <s v="Ene-2011"/>
    <s v="Dic-2024"/>
  </r>
  <r>
    <x v="0"/>
    <s v="PN08622EM"/>
    <s v="Sistemas de pagos"/>
    <s v="CCE: cheques recibidos y rechazados y transferencias de crédito en MN (estructura porcentual)"/>
    <s v="MN - Cheques Recibidos - Monto - Interbank"/>
    <s v="BCRP"/>
    <s v="Mensual"/>
    <s v="2022-04-08"/>
    <s v="BCRP, Reservas internacionales netas y sistema de pagos (LBTR y CCE)"/>
    <s v="2025-09-05"/>
    <s v="Ene-2011"/>
    <s v="Dic-2024"/>
  </r>
  <r>
    <x v="0"/>
    <s v="PN08623EM"/>
    <s v="Sistemas de pagos"/>
    <s v="CCE: cheques recibidos y rechazados y transferencias de crédito en MN (estructura porcentual)"/>
    <s v="MN - Cheques Recibidos - Monto - Citibank"/>
    <s v="BCRP"/>
    <s v="Mensual"/>
    <s v="2022-04-08"/>
    <s v="BCRP, Reservas internacionales netas y sistema de pagos (LBTR y CCE)"/>
    <s v="2025-09-05"/>
    <s v="Ene-2011"/>
    <s v="Dic-2024"/>
  </r>
  <r>
    <x v="0"/>
    <s v="PN08624EM"/>
    <s v="Sistemas de pagos"/>
    <s v="CCE: cheques recibidos y rechazados y transferencias de crédito en MN (estructura porcentual)"/>
    <s v="MN - Cheques Recibidos - Monto - Scotiabank"/>
    <s v="BCRP"/>
    <s v="Mensual"/>
    <s v="2022-04-08"/>
    <s v="BCRP, Reservas internacionales netas y sistema de pagos (LBTR y CCE)"/>
    <s v="2025-09-05"/>
    <s v="Ene-2011"/>
    <s v="Dic-2024"/>
  </r>
  <r>
    <x v="0"/>
    <s v="PN08625EM"/>
    <s v="Sistemas de pagos"/>
    <s v="CCE: cheques recibidos y rechazados y transferencias de crédito en MN (estructura porcentual)"/>
    <s v="MN - Cheques Recibidos - Monto - Continental"/>
    <s v="BCRP"/>
    <s v="Mensual"/>
    <s v="2022-04-08"/>
    <s v="BCRP, Reservas internacionales netas y sistema de pagos (LBTR y CCE)"/>
    <s v="2025-09-05"/>
    <s v="Ene-2011"/>
    <s v="Dic-2024"/>
  </r>
  <r>
    <x v="0"/>
    <s v="PN08626EM"/>
    <s v="Sistemas de pagos"/>
    <s v="CCE: cheques recibidos y rechazados y transferencias de crédito en MN (estructura porcentual)"/>
    <s v="MN - Cheques Recibidos - Monto - Comercio"/>
    <s v="BCRP"/>
    <s v="Mensual"/>
    <s v="2022-04-08"/>
    <s v="BCRP, Reservas internacionales netas y sistema de pagos (LBTR y CCE)"/>
    <s v="2025-09-05"/>
    <s v="Ene-2011"/>
    <s v="Dic-2024"/>
  </r>
  <r>
    <x v="0"/>
    <s v="PN08627EM"/>
    <s v="Sistemas de pagos"/>
    <s v="CCE: cheques recibidos y rechazados y transferencias de crédito en MN (estructura porcentual)"/>
    <s v="MN - Cheques Recibidos - Monto - Financiero"/>
    <s v="BCRP"/>
    <s v="Mensual"/>
    <s v="2022-04-08"/>
    <s v="BCRP, Reservas internacionales netas y sistema de pagos (LBTR y CCE)"/>
    <s v="2025-09-05"/>
    <s v="Ene-2011"/>
    <s v="Dic-2024"/>
  </r>
  <r>
    <x v="0"/>
    <s v="PN08628EM"/>
    <s v="Sistemas de pagos"/>
    <s v="CCE: cheques recibidos y rechazados y transferencias de crédito en MN (estructura porcentual)"/>
    <s v="MN - Cheques Recibidos - Monto - Interamericano"/>
    <s v="BCRP"/>
    <s v="Mensual"/>
    <s v="2022-04-08"/>
    <s v="BCRP, Reservas internacionales netas y sistema de pagos (LBTR y CCE)"/>
    <s v="2025-09-05"/>
    <s v="Ene-2011"/>
    <s v="Dic-2024"/>
  </r>
  <r>
    <x v="0"/>
    <s v="PN08629EM"/>
    <s v="Sistemas de pagos"/>
    <s v="CCE: cheques recibidos y rechazados y transferencias de crédito en MN (estructura porcentual)"/>
    <s v="MN - Cheques Recibidos - Monto - Mibanco"/>
    <s v="BCRP"/>
    <s v="Mensual"/>
    <s v="2022-04-08"/>
    <s v="BCRP, Reservas internacionales netas y sistema de pagos (LBTR y CCE)"/>
    <s v="2025-09-05"/>
    <s v="Ene-2011"/>
    <s v="Dic-2024"/>
  </r>
  <r>
    <x v="0"/>
    <s v="PN08630EM"/>
    <s v="Sistemas de pagos"/>
    <s v="CCE: cheques recibidos y rechazados y transferencias de crédito en MN (estructura porcentual)"/>
    <s v="MN - Cheques Recibidos - Monto - GNB"/>
    <s v="BCRP"/>
    <s v="Mensual"/>
    <s v="2022-04-08"/>
    <s v="BCRP, Reservas internacionales netas y sistema de pagos (LBTR y CCE)"/>
    <s v="2025-09-05"/>
    <s v="Ene-2011"/>
    <s v="Dic-2024"/>
  </r>
  <r>
    <x v="0"/>
    <s v="PN08631EM"/>
    <s v="Sistemas de pagos"/>
    <s v="CCE: cheques recibidos y rechazados y transferencias de crédito en MN (estructura porcentual)"/>
    <s v="MN - Cheques Recibidos - Monto - Falabella"/>
    <s v="BCRP"/>
    <s v="Mensual"/>
    <s v="2022-04-08"/>
    <s v="BCRP, Reservas internacionales netas y sistema de pagos (LBTR y CCE)"/>
    <s v="2025-09-05"/>
    <s v="Ene-2011"/>
    <s v="Dic-2024"/>
  </r>
  <r>
    <x v="0"/>
    <s v="PN08632EM"/>
    <s v="Sistemas de pagos"/>
    <s v="CCE: cheques recibidos y rechazados y transferencias de crédito en MN (estructura porcentual)"/>
    <s v="MN - Cheques Recibidos - Monto - Ripley"/>
    <s v="BCRP"/>
    <s v="Mensual"/>
    <s v="2022-04-08"/>
    <s v="BCRP, Reservas internacionales netas y sistema de pagos (LBTR y CCE)"/>
    <s v="2025-09-05"/>
    <s v="Ene-2011"/>
    <s v="Dic-2024"/>
  </r>
  <r>
    <x v="0"/>
    <s v="PN08633EM"/>
    <s v="Sistemas de pagos"/>
    <s v="CCE: cheques recibidos y rechazados y transferencias de crédito en MN (estructura porcentual)"/>
    <s v="MN - Cheques Recibidos - Monto - Santander"/>
    <s v="BCRP"/>
    <s v="Mensual"/>
    <s v="2022-04-08"/>
    <s v="BCRP, Reservas internacionales netas y sistema de pagos (LBTR y CCE)"/>
    <s v="2025-09-05"/>
    <s v="Ene-2011"/>
    <s v="Dic-2024"/>
  </r>
  <r>
    <x v="0"/>
    <s v="PN08634EM"/>
    <s v="Sistemas de pagos"/>
    <s v="CCE: cheques recibidos y rechazados y transferencias de crédito en MN (estructura porcentual)"/>
    <s v="MN - Cheques Recibidos - Monto - Azteca"/>
    <s v="BCRP"/>
    <s v="Mensual"/>
    <s v="2022-04-08"/>
    <s v="BCRP, Reservas internacionales netas y sistema de pagos (LBTR y CCE)"/>
    <s v="2025-09-05"/>
    <s v="Ene-2011"/>
    <s v="Dic-2024"/>
  </r>
  <r>
    <x v="0"/>
    <s v="PN08635EM"/>
    <s v="Sistemas de pagos"/>
    <s v="CCE: cheques recibidos y rechazados y transferencias de crédito en MN (estructura porcentual)"/>
    <s v="MN - Cheques Recibidos - Monto - Crediscotia Financiera"/>
    <s v="BCRP"/>
    <s v="Mensual"/>
    <s v="2022-04-08"/>
    <s v="BCRP, Reservas internacionales netas y sistema de pagos (LBTR y CCE)"/>
    <s v="2025-09-05"/>
    <s v="Ene-2011"/>
    <s v="Dic-2024"/>
  </r>
  <r>
    <x v="0"/>
    <s v="PN08636EM"/>
    <s v="Sistemas de pagos"/>
    <s v="CCE: cheques recibidos y rechazados y transferencias de crédito en MN (estructura porcentual)"/>
    <s v="MN - Cheques Recibidos - Monto - CMAC Metropolitana"/>
    <s v="BCRP"/>
    <s v="Mensual"/>
    <s v="2022-04-08"/>
    <s v="BCRP, Reservas internacionales netas y sistema de pagos (LBTR y CCE)"/>
    <s v="2025-09-05"/>
    <s v="Ene-2011"/>
    <s v="Dic-2024"/>
  </r>
  <r>
    <x v="0"/>
    <s v="PN08637EM"/>
    <s v="Sistemas de pagos"/>
    <s v="CCE: cheques recibidos y rechazados y transferencias de crédito en MN (estructura porcentual)"/>
    <s v="MN - Cheques Recibidos - Monto - CMAC Piura"/>
    <s v="BCRP"/>
    <s v="Mensual"/>
    <s v="2022-04-08"/>
    <s v="BCRP, Reservas internacionales netas y sistema de pagos (LBTR y CCE)"/>
    <s v="2025-09-05"/>
    <s v="Ene-2011"/>
    <s v="Dic-2024"/>
  </r>
  <r>
    <x v="0"/>
    <s v="PN08638EM"/>
    <s v="Sistemas de pagos"/>
    <s v="CCE: cheques recibidos y rechazados y transferencias de crédito en MN (estructura porcentual)"/>
    <s v="MN - Cheques Recibidos - Monto - CMAC Trujillo"/>
    <s v="BCRP"/>
    <s v="Mensual"/>
    <s v="2022-04-08"/>
    <s v="BCRP, Reservas internacionales netas y sistema de pagos (LBTR y CCE)"/>
    <s v="2025-09-05"/>
    <s v="Ene-2011"/>
    <s v="Dic-2024"/>
  </r>
  <r>
    <x v="0"/>
    <s v="PN08639EM"/>
    <s v="Sistemas de pagos"/>
    <s v="CCE: cheques recibidos y rechazados y transferencias de crédito en MN (estructura porcentual)"/>
    <s v="MN - Cheques Recibidos - Monto - CMAC Sullana"/>
    <s v="BCRP"/>
    <s v="Mensual"/>
    <s v="2022-04-08"/>
    <s v="BCRP, Reservas internacionales netas y sistema de pagos (LBTR y CCE)"/>
    <s v="2025-09-05"/>
    <s v="Ene-2011"/>
    <s v="Dic-2023"/>
  </r>
  <r>
    <x v="0"/>
    <s v="PN08640EM"/>
    <s v="Sistemas de pagos"/>
    <s v="CCE: cheques recibidos y rechazados y transferencias de crédito en MN (estructura porcentual)"/>
    <s v="MN - Cheques Recibidos - Monto - CMAC Arequipa"/>
    <s v="BCRP"/>
    <s v="Mensual"/>
    <s v="2022-04-08"/>
    <s v="BCRP, Reservas internacionales netas y sistema de pagos (LBTR y CCE)"/>
    <s v="2025-09-05"/>
    <s v="Ene-2011"/>
    <s v="Dic-2024"/>
  </r>
  <r>
    <x v="0"/>
    <s v="PN08641EM"/>
    <s v="Sistemas de pagos"/>
    <s v="CCE: cheques recibidos y rechazados y transferencias de crédito en MN (estructura porcentual)"/>
    <s v="MN - Cheques Recibidos - Monto - CMAC Cuzco"/>
    <s v="BCRP"/>
    <s v="Mensual"/>
    <s v="2022-04-08"/>
    <s v="BCRP, Reservas internacionales netas y sistema de pagos (LBTR y CCE)"/>
    <s v="2025-09-05"/>
    <s v="Ene-2011"/>
    <s v="Dic-2024"/>
  </r>
  <r>
    <x v="0"/>
    <s v="PN08642EM"/>
    <s v="Sistemas de pagos"/>
    <s v="CCE: cheques recibidos y rechazados y transferencias de crédito en MN (estructura porcentual)"/>
    <s v="MN - Cheques Recibidos - Monto - CMAC Huancayo"/>
    <s v="BCRP"/>
    <s v="Mensual"/>
    <s v="2022-04-08"/>
    <s v="BCRP, Reservas internacionales netas y sistema de pagos (LBTR y CCE)"/>
    <s v="2025-09-05"/>
    <s v="Ene-2011"/>
    <s v="Dic-2024"/>
  </r>
  <r>
    <x v="0"/>
    <s v="PN08643EM"/>
    <s v="Sistemas de pagos"/>
    <s v="CCE: cheques recibidos y rechazados y transferencias de crédito en MN (estructura porcentual)"/>
    <s v="MN - Cheques Recibidos - Monto - CMAC Tacna"/>
    <s v="BCRP"/>
    <s v="Mensual"/>
    <s v="2022-04-08"/>
    <s v="BCRP, Reservas internacionales netas y sistema de pagos (LBTR y CCE)"/>
    <s v="2025-09-05"/>
    <s v="Ene-2011"/>
    <s v="Dic-2024"/>
  </r>
  <r>
    <x v="0"/>
    <s v="PN08644EM"/>
    <s v="Sistemas de pagos"/>
    <s v="CCE: cheques recibidos y rechazados y transferencias de crédito en MN (estructura porcentual)"/>
    <s v="MN - Cheques Recibidos - Monto - Banco de la Nación"/>
    <s v="BCRP"/>
    <s v="Mensual"/>
    <s v="2022-04-08"/>
    <s v="BCRP, Reservas internacionales netas y sistema de pagos (LBTR y CCE)"/>
    <s v="2025-09-05"/>
    <s v="Ene-2011"/>
    <s v="Dic-2024"/>
  </r>
  <r>
    <x v="0"/>
    <s v="PN08645EM"/>
    <s v="Sistemas de pagos"/>
    <s v="CCE: cheques recibidos y rechazados y transferencias de crédito en MN (estructura porcentual)"/>
    <s v="MN - Cheques Recibidos - Monto - BCRP"/>
    <s v="BCRP"/>
    <s v="Mensual"/>
    <s v="2022-04-08"/>
    <s v="BCRP, Reservas internacionales netas y sistema de pagos (LBTR y CCE)"/>
    <s v="2025-09-05"/>
    <s v="Ene-2011"/>
    <s v="Dic-2024"/>
  </r>
  <r>
    <x v="0"/>
    <s v="PN08646EM"/>
    <s v="Sistemas de pagos"/>
    <s v="CCE: cheques recibidos y rechazados y transferencias de crédito en MN (estructura porcentual)"/>
    <s v="MN - Cheques Recibidos - Monto - Total"/>
    <s v="BCRP"/>
    <s v="Mensual"/>
    <s v="2022-04-08"/>
    <s v="BCRP, Reservas internacionales netas y sistema de pagos (LBTR y CCE)"/>
    <s v="2025-09-05"/>
    <s v="Ene-2011"/>
    <s v="Dic-2024"/>
  </r>
  <r>
    <x v="0"/>
    <s v="PN08647EM"/>
    <s v="Sistemas de pagos"/>
    <s v="CCE: Cheques recibidos, cheques rechazados por institución financiera (Monto en Millones de Soles y Número en Miles de Operaciones) - Moneda Nacional"/>
    <s v="MN - Cheques Rechazados - Crédito (número)"/>
    <m/>
    <s v="Mensual"/>
    <s v="2022-04-08"/>
    <s v="BCRP, Reservas internacionales netas y sistema de pagos (LBTR y CCE)"/>
    <s v="2026-04-10"/>
    <s v="Ene-2011"/>
    <s v="Dic-2025"/>
  </r>
  <r>
    <x v="0"/>
    <s v="PN08648EM"/>
    <s v="Sistemas de pagos"/>
    <s v="CCE: Cheques recibidos, cheques rechazados por institución financiera (Monto en Millones de Soles y Número en Miles de Operaciones) - Moneda Nacional"/>
    <s v="MN - Cheques Rechazados - Interbank (número)"/>
    <m/>
    <s v="Mensual"/>
    <s v="2022-04-08"/>
    <s v="BCRP, Reservas internacionales netas y sistema de pagos (LBTR y CCE)"/>
    <s v="2026-04-10"/>
    <s v="Ene-2011"/>
    <s v="Dic-2025"/>
  </r>
  <r>
    <x v="0"/>
    <s v="PN08649EM"/>
    <s v="Sistemas de pagos"/>
    <s v="CCE: Cheques recibidos, cheques rechazados por institución financiera (Monto en Millones de Soles y Número en Miles de Operaciones) - Moneda Nacional"/>
    <s v="MN - Cheques Rechazados - Citibank (número)"/>
    <m/>
    <s v="Mensual"/>
    <s v="2022-04-08"/>
    <s v="BCRP, Reservas internacionales netas y sistema de pagos (LBTR y CCE)"/>
    <s v="2026-04-10"/>
    <s v="Ene-2011"/>
    <s v="Dic-2025"/>
  </r>
  <r>
    <x v="0"/>
    <s v="PN08650EM"/>
    <s v="Sistemas de pagos"/>
    <s v="CCE: Cheques recibidos, cheques rechazados por institución financiera (Monto en Millones de Soles y Número en Miles de Operaciones) - Moneda Nacional"/>
    <s v="MN - Cheques Rechazados - Scotiabank (número)"/>
    <m/>
    <s v="Mensual"/>
    <s v="2022-04-08"/>
    <s v="BCRP, Reservas internacionales netas y sistema de pagos (LBTR y CCE)"/>
    <s v="2026-04-10"/>
    <s v="Ene-2011"/>
    <s v="Dic-2025"/>
  </r>
  <r>
    <x v="0"/>
    <s v="PN08651EM"/>
    <s v="Sistemas de pagos"/>
    <s v="CCE: Cheques recibidos, cheques rechazados por institución financiera (Monto en Millones de Soles y Número en Miles de Operaciones) - Moneda Nacional"/>
    <s v="MN - Cheques Rechazados - Continental (número)"/>
    <m/>
    <s v="Mensual"/>
    <s v="2022-04-08"/>
    <s v="BCRP, Reservas internacionales netas y sistema de pagos (LBTR y CCE)"/>
    <s v="2026-04-10"/>
    <s v="Ene-2011"/>
    <s v="Dic-2025"/>
  </r>
  <r>
    <x v="0"/>
    <s v="PN08652EM"/>
    <s v="Sistemas de pagos"/>
    <s v="CCE: Cheques recibidos, cheques rechazados por institución financiera (Monto en Millones de Soles y Número en Miles de Operaciones) - Moneda Nacional"/>
    <s v="MN - Cheques Rechazados - Comercio (número)"/>
    <m/>
    <s v="Mensual"/>
    <s v="2022-04-08"/>
    <s v="BCRP, Reservas internacionales netas y sistema de pagos (LBTR y CCE)"/>
    <s v="2026-04-10"/>
    <s v="Ene-2011"/>
    <s v="Dic-2025"/>
  </r>
  <r>
    <x v="0"/>
    <s v="PN08653EM"/>
    <s v="Sistemas de pagos"/>
    <s v="CCE: Cheques recibidos, cheques rechazados por institución financiera (Monto en Millones de Soles y Número en Miles de Operaciones) - Moneda Nacional"/>
    <s v="MN - Cheques Rechazados - Financiero (número)"/>
    <m/>
    <s v="Mensual"/>
    <s v="2022-04-08"/>
    <s v="BCRP, Reservas internacionales netas y sistema de pagos (LBTR y CCE)"/>
    <s v="2026-04-10"/>
    <s v="Ene-2011"/>
    <s v="Dic-2025"/>
  </r>
  <r>
    <x v="0"/>
    <s v="PN08654EM"/>
    <s v="Sistemas de pagos"/>
    <s v="CCE: Cheques recibidos, cheques rechazados por institución financiera (Monto en Millones de Soles y Número en Miles de Operaciones) - Moneda Nacional"/>
    <s v="MN - Cheques Rechazados - Interamericano (número)"/>
    <m/>
    <s v="Mensual"/>
    <s v="2022-04-08"/>
    <s v="BCRP, Reservas internacionales netas y sistema de pagos (LBTR y CCE)"/>
    <s v="2026-04-10"/>
    <s v="Ene-2011"/>
    <s v="Dic-2025"/>
  </r>
  <r>
    <x v="0"/>
    <s v="PN08655EM"/>
    <s v="Sistemas de pagos"/>
    <s v="CCE: Cheques recibidos, cheques rechazados por institución financiera (Monto en Millones de Soles y Número en Miles de Operaciones) - Moneda Nacional"/>
    <s v="MN - Cheques Rechazados - Mibanco (número)"/>
    <m/>
    <s v="Mensual"/>
    <s v="2022-04-08"/>
    <s v="BCRP, Reservas internacionales netas y sistema de pagos (LBTR y CCE)"/>
    <s v="2026-04-10"/>
    <s v="Ene-2011"/>
    <s v="Dic-2025"/>
  </r>
  <r>
    <x v="0"/>
    <s v="PN08656EM"/>
    <s v="Sistemas de pagos"/>
    <s v="CCE: Cheques recibidos, cheques rechazados por institución financiera (Monto en Millones de Soles y Número en Miles de Operaciones) - Moneda Nacional"/>
    <s v="MN - Cheques Rechazados - GNB (número)"/>
    <m/>
    <s v="Mensual"/>
    <s v="2022-04-08"/>
    <s v="BCRP, Reservas internacionales netas y sistema de pagos (LBTR y CCE)"/>
    <s v="2026-04-10"/>
    <s v="Ene-2011"/>
    <s v="Dic-2025"/>
  </r>
  <r>
    <x v="0"/>
    <s v="PN08657EM"/>
    <s v="Sistemas de pagos"/>
    <s v="CCE: Cheques recibidos, cheques rechazados por institución financiera (Monto en Millones de Soles y Número en Miles de Operaciones) - Moneda Nacional"/>
    <s v="MN - Cheques Rechazados - Falabella (número)"/>
    <m/>
    <s v="Mensual"/>
    <s v="2022-04-08"/>
    <s v="BCRP, Reservas internacionales netas y sistema de pagos (LBTR y CCE)"/>
    <s v="2026-04-10"/>
    <s v="Ene-2011"/>
    <s v="Dic-2025"/>
  </r>
  <r>
    <x v="0"/>
    <s v="PN08658EM"/>
    <s v="Sistemas de pagos"/>
    <s v="CCE: Cheques recibidos, cheques rechazados por institución financiera (Monto en Millones de Soles y Número en Miles de Operaciones) - Moneda Nacional"/>
    <s v="MN - Cheques Rechazados - Ripley (número)"/>
    <m/>
    <s v="Mensual"/>
    <s v="2022-04-08"/>
    <s v="BCRP, Reservas internacionales netas y sistema de pagos (LBTR y CCE)"/>
    <s v="2026-04-10"/>
    <s v="Ene-2011"/>
    <s v="Dic-2025"/>
  </r>
  <r>
    <x v="0"/>
    <s v="PN08659EM"/>
    <s v="Sistemas de pagos"/>
    <s v="CCE: Cheques recibidos, cheques rechazados por institución financiera (Monto en Millones de Soles y Número en Miles de Operaciones) - Moneda Nacional"/>
    <s v="MN - Cheques Rechazados - Santander (número)"/>
    <m/>
    <s v="Mensual"/>
    <s v="2022-04-08"/>
    <s v="BCRP, Reservas internacionales netas y sistema de pagos (LBTR y CCE)"/>
    <s v="2026-04-10"/>
    <s v="Ene-2011"/>
    <s v="Dic-2025"/>
  </r>
  <r>
    <x v="0"/>
    <s v="PN08660EM"/>
    <s v="Sistemas de pagos"/>
    <s v="CCE: Cheques recibidos, cheques rechazados por institución financiera (Monto en Millones de Soles y Número en Miles de Operaciones) - Moneda Nacional"/>
    <s v="MN - Cheques Rechazados - Azteca (número)"/>
    <m/>
    <s v="Mensual"/>
    <s v="2022-04-08"/>
    <s v="BCRP, Reservas internacionales netas y sistema de pagos (LBTR y CCE)"/>
    <s v="2026-04-10"/>
    <s v="Ene-2011"/>
    <s v="Dic-2025"/>
  </r>
  <r>
    <x v="0"/>
    <s v="PN08662EM"/>
    <s v="Sistemas de pagos"/>
    <s v="CCE: Cheques recibidos, cheques rechazados por institución financiera (Monto en Millones de Soles y Número en Miles de Operaciones) - Moneda Nacional"/>
    <s v="MN - Cheques Rechazados - CMAC Metropolitana (número)"/>
    <m/>
    <s v="Mensual"/>
    <s v="2022-04-08"/>
    <s v="BCRP, Reservas internacionales netas y sistema de pagos (LBTR y CCE)"/>
    <s v="2026-04-10"/>
    <s v="Ene-2011"/>
    <s v="Dic-2025"/>
  </r>
  <r>
    <x v="0"/>
    <s v="PN08663EM"/>
    <s v="Sistemas de pagos"/>
    <s v="CCE: Cheques recibidos, cheques rechazados por institución financiera (Monto en Millones de Soles y Número en Miles de Operaciones) - Moneda Nacional"/>
    <s v="MN - Cheques Rechazados - CMAC Piura (número)"/>
    <m/>
    <s v="Mensual"/>
    <s v="2022-04-08"/>
    <s v="BCRP, Reservas internacionales netas y sistema de pagos (LBTR y CCE)"/>
    <s v="2026-04-10"/>
    <s v="Ene-2011"/>
    <s v="Dic-2025"/>
  </r>
  <r>
    <x v="0"/>
    <s v="PN08664EM"/>
    <s v="Sistemas de pagos"/>
    <s v="CCE: Cheques recibidos, cheques rechazados por institución financiera (Monto en Millones de Soles y Número en Miles de Operaciones) - Moneda Nacional"/>
    <s v="MN - Cheques Rechazados - CMAC Trujillo (número)"/>
    <m/>
    <s v="Mensual"/>
    <s v="2022-04-08"/>
    <s v="BCRP, Reservas internacionales netas y sistema de pagos (LBTR y CCE)"/>
    <s v="2026-04-10"/>
    <s v="Ene-2011"/>
    <s v="Dic-2025"/>
  </r>
  <r>
    <x v="0"/>
    <s v="PN08666EM"/>
    <s v="Sistemas de pagos"/>
    <s v="CCE: Cheques recibidos, cheques rechazados por institución financiera (Monto en Millones de Soles y Número en Miles de Operaciones) - Moneda Nacional"/>
    <s v="MN - Cheques Rechazados - CMAC Arequipa (número)"/>
    <m/>
    <s v="Mensual"/>
    <s v="2022-04-08"/>
    <s v="BCRP, Reservas internacionales netas y sistema de pagos (LBTR y CCE)"/>
    <s v="2026-04-10"/>
    <s v="Ene-2011"/>
    <s v="Dic-2025"/>
  </r>
  <r>
    <x v="0"/>
    <s v="PN08667EM"/>
    <s v="Sistemas de pagos"/>
    <s v="CCE: Cheques recibidos, cheques rechazados por institución financiera (Monto en Millones de Soles y Número en Miles de Operaciones) - Moneda Nacional"/>
    <s v="MN - Cheques Rechazados - CMAC Cuzco (número)"/>
    <m/>
    <s v="Mensual"/>
    <s v="2022-04-08"/>
    <s v="BCRP, Reservas internacionales netas y sistema de pagos (LBTR y CCE)"/>
    <s v="2026-04-10"/>
    <s v="Ene-2011"/>
    <s v="Dic-2025"/>
  </r>
  <r>
    <x v="0"/>
    <s v="PN08668EM"/>
    <s v="Sistemas de pagos"/>
    <s v="CCE: Cheques recibidos, cheques rechazados por institución financiera (Monto en Millones de Soles y Número en Miles de Operaciones) - Moneda Nacional"/>
    <s v="MN - Cheques Rechazados - CMAC Huancayo (número)"/>
    <m/>
    <s v="Mensual"/>
    <s v="2022-04-08"/>
    <s v="BCRP, Reservas internacionales netas y sistema de pagos (LBTR y CCE)"/>
    <s v="2026-04-10"/>
    <s v="Ene-2011"/>
    <s v="Dic-2025"/>
  </r>
  <r>
    <x v="0"/>
    <s v="PN08669EM"/>
    <s v="Sistemas de pagos"/>
    <s v="CCE: Cheques recibidos, cheques rechazados por institución financiera (Monto en Millones de Soles y Número en Miles de Operaciones) - Moneda Nacional"/>
    <s v="MN - Cheques Rechazados - CMAC Tacna (número)"/>
    <m/>
    <s v="Mensual"/>
    <s v="2022-04-08"/>
    <s v="BCRP, Reservas internacionales netas y sistema de pagos (LBTR y CCE)"/>
    <s v="2026-04-10"/>
    <s v="Ene-2011"/>
    <s v="Dic-2025"/>
  </r>
  <r>
    <x v="0"/>
    <s v="PN08670EM"/>
    <s v="Sistemas de pagos"/>
    <s v="CCE: Cheques recibidos, cheques rechazados por institución financiera (Monto en Millones de Soles y Número en Miles de Operaciones) - Moneda Nacional"/>
    <s v="MN - Cheques Rechazados - Banco de la Nación (número)"/>
    <m/>
    <s v="Mensual"/>
    <s v="2022-04-08"/>
    <s v="BCRP, Reservas internacionales netas y sistema de pagos (LBTR y CCE)"/>
    <s v="2026-04-10"/>
    <s v="Ene-2011"/>
    <s v="Dic-2025"/>
  </r>
  <r>
    <x v="0"/>
    <s v="PN08671EM"/>
    <s v="Sistemas de pagos"/>
    <s v="CCE: Cheques recibidos, cheques rechazados por institución financiera (Monto en Millones de Soles y Número en Miles de Operaciones) - Moneda Nacional"/>
    <s v="MN - Cheques Rechazados - BCRP (número)"/>
    <m/>
    <s v="Mensual"/>
    <s v="2022-04-08"/>
    <s v="BCRP, Reservas internacionales netas y sistema de pagos (LBTR y CCE)"/>
    <s v="2026-04-10"/>
    <s v="Ene-2011"/>
    <s v="Dic-2025"/>
  </r>
  <r>
    <x v="0"/>
    <s v="PN08672EM"/>
    <s v="Sistemas de pagos"/>
    <s v="CCE: Cheques recibidos, cheques rechazados por institución financiera (Monto en Millones de Soles y Número en Miles de Operaciones) - Moneda Nacional"/>
    <s v="MN - Cheques Rechazados - Total (número)"/>
    <m/>
    <s v="Mensual"/>
    <s v="2022-04-08"/>
    <s v="BCRP, Reservas internacionales netas y sistema de pagos (LBTR y CCE)"/>
    <s v="2026-04-10"/>
    <s v="Ene-2011"/>
    <s v="Dic-2025"/>
  </r>
  <r>
    <x v="0"/>
    <s v="PN08673EM"/>
    <s v="Sistemas de pagos"/>
    <s v="CCE: cheques recibidos y rechazados y transferencias de crédito en MN (estructura porcentual)"/>
    <s v="MN - Cheques Rechazados - Número - Crédito"/>
    <s v="BCRP"/>
    <s v="Mensual"/>
    <s v="2022-04-08"/>
    <s v="BCRP, Reservas internacionales netas y sistema de pagos (LBTR y CCE)"/>
    <s v="2025-09-05"/>
    <s v="Ene-2011"/>
    <s v="Dic-2024"/>
  </r>
  <r>
    <x v="0"/>
    <s v="PN08674EM"/>
    <s v="Sistemas de pagos"/>
    <s v="CCE: cheques recibidos y rechazados y transferencias de crédito en MN (estructura porcentual)"/>
    <s v="MN - Cheques Rechazados - Número - Interbank"/>
    <s v="BCRP"/>
    <s v="Mensual"/>
    <s v="2022-04-08"/>
    <s v="BCRP, Reservas internacionales netas y sistema de pagos (LBTR y CCE)"/>
    <s v="2025-09-05"/>
    <s v="Ene-2011"/>
    <s v="Dic-2024"/>
  </r>
  <r>
    <x v="0"/>
    <s v="PN08675EM"/>
    <s v="Sistemas de pagos"/>
    <s v="CCE: cheques recibidos y rechazados y transferencias de crédito en MN (estructura porcentual)"/>
    <s v="MN - Cheques Rechazados - Número - Citibank"/>
    <s v="BCRP"/>
    <s v="Mensual"/>
    <s v="2022-04-08"/>
    <s v="BCRP, Reservas internacionales netas y sistema de pagos (LBTR y CCE)"/>
    <s v="2025-09-05"/>
    <s v="Ene-2011"/>
    <s v="Dic-2024"/>
  </r>
  <r>
    <x v="0"/>
    <s v="PN08676EM"/>
    <s v="Sistemas de pagos"/>
    <s v="CCE: cheques recibidos y rechazados y transferencias de crédito en MN (estructura porcentual)"/>
    <s v="MN - Cheques Rechazados - Número - Scotiabank"/>
    <s v="BCRP"/>
    <s v="Mensual"/>
    <s v="2022-04-08"/>
    <s v="BCRP, Reservas internacionales netas y sistema de pagos (LBTR y CCE)"/>
    <s v="2025-09-05"/>
    <s v="Ene-2011"/>
    <s v="Dic-2024"/>
  </r>
  <r>
    <x v="0"/>
    <s v="PN08677EM"/>
    <s v="Sistemas de pagos"/>
    <s v="CCE: cheques recibidos y rechazados y transferencias de crédito en MN (estructura porcentual)"/>
    <s v="MN - Cheques Rechazados - Número - Continental"/>
    <s v="BCRP"/>
    <s v="Mensual"/>
    <s v="2022-04-08"/>
    <s v="BCRP, Reservas internacionales netas y sistema de pagos (LBTR y CCE)"/>
    <s v="2025-09-05"/>
    <s v="Ene-2011"/>
    <s v="Dic-2024"/>
  </r>
  <r>
    <x v="0"/>
    <s v="PN08678EM"/>
    <s v="Sistemas de pagos"/>
    <s v="CCE: cheques recibidos y rechazados y transferencias de crédito en MN (estructura porcentual)"/>
    <s v="MN - Cheques Rechazados - Número - Comercio"/>
    <s v="BCRP"/>
    <s v="Mensual"/>
    <s v="2022-04-08"/>
    <s v="BCRP, Reservas internacionales netas y sistema de pagos (LBTR y CCE)"/>
    <s v="2025-09-05"/>
    <s v="Ene-2011"/>
    <s v="Dic-2024"/>
  </r>
  <r>
    <x v="0"/>
    <s v="PN08679EM"/>
    <s v="Sistemas de pagos"/>
    <s v="CCE: cheques recibidos y rechazados y transferencias de crédito en MN (estructura porcentual)"/>
    <s v="MN - Cheques Rechazados - Número - Financiero"/>
    <s v="BCRP"/>
    <s v="Mensual"/>
    <s v="2022-04-08"/>
    <s v="BCRP, Reservas internacionales netas y sistema de pagos (LBTR y CCE)"/>
    <s v="2025-09-05"/>
    <s v="Ene-2011"/>
    <s v="Dic-2024"/>
  </r>
  <r>
    <x v="0"/>
    <s v="PN08680EM"/>
    <s v="Sistemas de pagos"/>
    <s v="CCE: cheques recibidos y rechazados y transferencias de crédito en MN (estructura porcentual)"/>
    <s v="MN - Cheques Rechazados - Número - Interamericano"/>
    <s v="BCRP"/>
    <s v="Mensual"/>
    <s v="2022-04-08"/>
    <s v="BCRP, Reservas internacionales netas y sistema de pagos (LBTR y CCE)"/>
    <s v="2025-09-05"/>
    <s v="Ene-2011"/>
    <s v="Dic-2024"/>
  </r>
  <r>
    <x v="0"/>
    <s v="PN08681EM"/>
    <s v="Sistemas de pagos"/>
    <s v="CCE: cheques recibidos y rechazados y transferencias de crédito en MN (estructura porcentual)"/>
    <s v="MN - Cheques Rechazados - Número - Mibanco"/>
    <s v="BCRP"/>
    <s v="Mensual"/>
    <s v="2022-04-08"/>
    <s v="BCRP, Reservas internacionales netas y sistema de pagos (LBTR y CCE)"/>
    <s v="2025-09-05"/>
    <s v="Ene-2011"/>
    <s v="Dic-2024"/>
  </r>
  <r>
    <x v="0"/>
    <s v="PN08682EM"/>
    <s v="Sistemas de pagos"/>
    <s v="CCE: cheques recibidos y rechazados y transferencias de crédito en MN (estructura porcentual)"/>
    <s v="MN - Cheques Rechazados - Número - GNB"/>
    <s v="BCRP"/>
    <s v="Mensual"/>
    <s v="2022-04-08"/>
    <s v="BCRP, Reservas internacionales netas y sistema de pagos (LBTR y CCE)"/>
    <s v="2025-09-05"/>
    <s v="Ene-2011"/>
    <s v="Dic-2024"/>
  </r>
  <r>
    <x v="0"/>
    <s v="PN08683EM"/>
    <s v="Sistemas de pagos"/>
    <s v="CCE: cheques recibidos y rechazados y transferencias de crédito en MN (estructura porcentual)"/>
    <s v="MN - Cheques Rechazados - Número - Falabella"/>
    <s v="BCRP"/>
    <s v="Mensual"/>
    <s v="2022-04-08"/>
    <s v="BCRP, Reservas internacionales netas y sistema de pagos (LBTR y CCE)"/>
    <s v="2025-09-05"/>
    <s v="Ene-2011"/>
    <s v="Dic-2024"/>
  </r>
  <r>
    <x v="0"/>
    <s v="PN08684EM"/>
    <s v="Sistemas de pagos"/>
    <s v="CCE: cheques recibidos y rechazados y transferencias de crédito en MN (estructura porcentual)"/>
    <s v="MN - Cheques Rechazados - Número - Ripley"/>
    <s v="BCRP"/>
    <s v="Mensual"/>
    <s v="2022-04-08"/>
    <s v="BCRP, Reservas internacionales netas y sistema de pagos (LBTR y CCE)"/>
    <s v="2025-09-05"/>
    <s v="Ene-2011"/>
    <s v="Dic-2024"/>
  </r>
  <r>
    <x v="0"/>
    <s v="PN08685EM"/>
    <s v="Sistemas de pagos"/>
    <s v="CCE: cheques recibidos y rechazados y transferencias de crédito en MN (estructura porcentual)"/>
    <s v="MN - Cheques Rechazados - Número - Santander"/>
    <s v="BCRP"/>
    <s v="Mensual"/>
    <s v="2022-04-08"/>
    <s v="BCRP, Reservas internacionales netas y sistema de pagos (LBTR y CCE)"/>
    <s v="2025-09-05"/>
    <s v="Ene-2011"/>
    <s v="Dic-2024"/>
  </r>
  <r>
    <x v="0"/>
    <s v="PN08686EM"/>
    <s v="Sistemas de pagos"/>
    <s v="CCE: cheques recibidos y rechazados y transferencias de crédito en MN (estructura porcentual)"/>
    <s v="MN - Cheques Rechazados - Número - Azteca"/>
    <s v="BCRP"/>
    <s v="Mensual"/>
    <s v="2022-04-08"/>
    <s v="BCRP, Reservas internacionales netas y sistema de pagos (LBTR y CCE)"/>
    <s v="2025-09-05"/>
    <s v="Ene-2011"/>
    <s v="Dic-2024"/>
  </r>
  <r>
    <x v="0"/>
    <s v="PN08687EM"/>
    <s v="Sistemas de pagos"/>
    <s v="CCE: cheques recibidos y rechazados y transferencias de crédito en MN (estructura porcentual)"/>
    <s v="MN - Cheques Rechazados - Número - Crediscotia Financiera"/>
    <s v="BCRP"/>
    <s v="Mensual"/>
    <s v="2022-04-08"/>
    <s v="BCRP, Reservas internacionales netas y sistema de pagos (LBTR y CCE)"/>
    <s v="2025-09-05"/>
    <s v="Ene-2011"/>
    <s v="Dic-2024"/>
  </r>
  <r>
    <x v="0"/>
    <s v="PN08688EM"/>
    <s v="Sistemas de pagos"/>
    <s v="CCE: cheques recibidos y rechazados y transferencias de crédito en MN (estructura porcentual)"/>
    <s v="MN - Cheques Rechazados - Número - CMAC Metropolitana"/>
    <s v="BCRP"/>
    <s v="Mensual"/>
    <s v="2022-04-08"/>
    <s v="BCRP, Reservas internacionales netas y sistema de pagos (LBTR y CCE)"/>
    <s v="2025-09-05"/>
    <s v="Ene-2011"/>
    <s v="Dic-2024"/>
  </r>
  <r>
    <x v="0"/>
    <s v="PN08689EM"/>
    <s v="Sistemas de pagos"/>
    <s v="CCE: cheques recibidos y rechazados y transferencias de crédito en MN (estructura porcentual)"/>
    <s v="MN - Cheques Rechazados - Número - CMAC Piura"/>
    <s v="BCRP"/>
    <s v="Mensual"/>
    <s v="2022-04-08"/>
    <s v="BCRP, Reservas internacionales netas y sistema de pagos (LBTR y CCE)"/>
    <s v="2025-09-05"/>
    <s v="Ene-2011"/>
    <s v="Dic-2024"/>
  </r>
  <r>
    <x v="0"/>
    <s v="PN08690EM"/>
    <s v="Sistemas de pagos"/>
    <s v="CCE: cheques recibidos y rechazados y transferencias de crédito en MN (estructura porcentual)"/>
    <s v="MN - Cheques Rechazados - Número - CMAC Trujillo"/>
    <s v="BCRP"/>
    <s v="Mensual"/>
    <s v="2022-04-08"/>
    <s v="BCRP, Reservas internacionales netas y sistema de pagos (LBTR y CCE)"/>
    <s v="2025-09-05"/>
    <s v="Ene-2011"/>
    <s v="Dic-2024"/>
  </r>
  <r>
    <x v="0"/>
    <s v="PN08691EM"/>
    <s v="Sistemas de pagos"/>
    <s v="CCE: cheques recibidos y rechazados y transferencias de crédito en MN (estructura porcentual)"/>
    <s v="MN - Cheques Rechazados - Número - CMAC Sullana"/>
    <s v="BCRP"/>
    <s v="Mensual"/>
    <s v="2022-04-08"/>
    <s v="BCRP, Reservas internacionales netas y sistema de pagos (LBTR y CCE)"/>
    <s v="2025-09-05"/>
    <s v="Ene-2011"/>
    <s v="Dic-2023"/>
  </r>
  <r>
    <x v="0"/>
    <s v="PN08692EM"/>
    <s v="Sistemas de pagos"/>
    <s v="CCE: cheques recibidos y rechazados y transferencias de crédito en MN (estructura porcentual)"/>
    <s v="MN - Cheques Rechazados - Número - CMAC Arequipa"/>
    <s v="BCRP"/>
    <s v="Mensual"/>
    <s v="2022-04-08"/>
    <s v="BCRP, Reservas internacionales netas y sistema de pagos (LBTR y CCE)"/>
    <s v="2025-09-05"/>
    <s v="Ene-2011"/>
    <s v="Dic-2024"/>
  </r>
  <r>
    <x v="0"/>
    <s v="PN08693EM"/>
    <s v="Sistemas de pagos"/>
    <s v="CCE: cheques recibidos y rechazados y transferencias de crédito en MN (estructura porcentual)"/>
    <s v="MN - Cheques Rechazados - Número - CMAC Cuzco"/>
    <s v="BCRP"/>
    <s v="Mensual"/>
    <s v="2022-04-08"/>
    <s v="BCRP, Reservas internacionales netas y sistema de pagos (LBTR y CCE)"/>
    <s v="2025-09-05"/>
    <s v="Ene-2011"/>
    <s v="Dic-2024"/>
  </r>
  <r>
    <x v="0"/>
    <s v="PN08694EM"/>
    <s v="Sistemas de pagos"/>
    <s v="CCE: cheques recibidos y rechazados y transferencias de crédito en MN (estructura porcentual)"/>
    <s v="MN - Cheques Rechazados - Número - CMAC Huancayo"/>
    <s v="BCRP"/>
    <s v="Mensual"/>
    <s v="2022-04-08"/>
    <s v="BCRP, Reservas internacionales netas y sistema de pagos (LBTR y CCE)"/>
    <s v="2025-09-05"/>
    <s v="Ene-2011"/>
    <s v="Dic-2024"/>
  </r>
  <r>
    <x v="0"/>
    <s v="PN08695EM"/>
    <s v="Sistemas de pagos"/>
    <s v="CCE: cheques recibidos y rechazados y transferencias de crédito en MN (estructura porcentual)"/>
    <s v="MN - Cheques Rechazados - Número - CMAC Tacna"/>
    <s v="BCRP"/>
    <s v="Mensual"/>
    <s v="2022-04-08"/>
    <s v="BCRP, Reservas internacionales netas y sistema de pagos (LBTR y CCE)"/>
    <s v="2025-09-05"/>
    <s v="Ene-2011"/>
    <s v="Dic-2024"/>
  </r>
  <r>
    <x v="0"/>
    <s v="PN08696EM"/>
    <s v="Sistemas de pagos"/>
    <s v="CCE: cheques recibidos y rechazados y transferencias de crédito en MN (estructura porcentual)"/>
    <s v="MN - Cheques Rechazados - Número - Banco de la Nación"/>
    <s v="BCRP"/>
    <s v="Mensual"/>
    <s v="2022-04-08"/>
    <s v="BCRP, Reservas internacionales netas y sistema de pagos (LBTR y CCE)"/>
    <s v="2025-09-05"/>
    <s v="Ene-2011"/>
    <s v="Dic-2024"/>
  </r>
  <r>
    <x v="0"/>
    <s v="PN08697EM"/>
    <s v="Sistemas de pagos"/>
    <s v="CCE: cheques recibidos y rechazados y transferencias de crédito en MN (estructura porcentual)"/>
    <s v="MN - Cheques Rechazados - Número - BCRP"/>
    <s v="BCRP"/>
    <s v="Mensual"/>
    <s v="2022-04-08"/>
    <s v="BCRP, Reservas internacionales netas y sistema de pagos (LBTR y CCE)"/>
    <s v="2025-09-05"/>
    <s v="Ene-2011"/>
    <s v="Dic-2024"/>
  </r>
  <r>
    <x v="0"/>
    <s v="PN08698EM"/>
    <s v="Sistemas de pagos"/>
    <s v="CCE: cheques recibidos y rechazados y transferencias de crédito en MN (estructura porcentual)"/>
    <s v="MN - Cheques Rechazados - Número - Total"/>
    <s v="BCRP"/>
    <s v="Mensual"/>
    <s v="2022-04-08"/>
    <s v="BCRP, Reservas internacionales netas y sistema de pagos (LBTR y CCE)"/>
    <s v="2025-09-05"/>
    <s v="Ene-2011"/>
    <s v="Dic-2024"/>
  </r>
  <r>
    <x v="0"/>
    <s v="PN08699EM"/>
    <s v="Sistemas de pagos"/>
    <s v="CCE: Cheques recibidos, cheques rechazados por institución financiera (Monto en Millones de Soles y Número en Miles de Operaciones) - Moneda Nacional"/>
    <s v="MN - Cheques Rechazados - Monto - Crédito (miles S/)"/>
    <m/>
    <s v="Mensual"/>
    <s v="2022-04-08"/>
    <s v="BCRP, Reservas internacionales netas y sistema de pagos (LBTR y CCE)"/>
    <s v="2026-04-10"/>
    <s v="Ene-2011"/>
    <s v="Dic-2025"/>
  </r>
  <r>
    <x v="0"/>
    <s v="PN08700EM"/>
    <s v="Sistemas de pagos"/>
    <s v="CCE: Cheques recibidos, cheques rechazados por institución financiera (Monto en Millones de Soles y Número en Miles de Operaciones) - Moneda Nacional"/>
    <s v="MN - Cheques Rechazados - Monto - Interbank (miles S/)"/>
    <m/>
    <s v="Mensual"/>
    <s v="2022-04-08"/>
    <s v="BCRP, Reservas internacionales netas y sistema de pagos (LBTR y CCE)"/>
    <s v="2026-04-10"/>
    <s v="Ene-2011"/>
    <s v="Dic-2025"/>
  </r>
  <r>
    <x v="0"/>
    <s v="PN08701EM"/>
    <s v="Sistemas de pagos"/>
    <s v="CCE: Cheques recibidos, cheques rechazados por institución financiera (Monto en Millones de Soles y Número en Miles de Operaciones) - Moneda Nacional"/>
    <s v="MN - Cheques Rechazados - Monto - Citibank (miles S/)"/>
    <m/>
    <s v="Mensual"/>
    <s v="2022-04-08"/>
    <s v="BCRP, Reservas internacionales netas y sistema de pagos (LBTR y CCE)"/>
    <s v="2026-04-10"/>
    <s v="Ene-2011"/>
    <s v="Dic-2025"/>
  </r>
  <r>
    <x v="0"/>
    <s v="PN08702EM"/>
    <s v="Sistemas de pagos"/>
    <s v="CCE: Cheques recibidos, cheques rechazados por institución financiera (Monto en Millones de Soles y Número en Miles de Operaciones) - Moneda Nacional"/>
    <s v="MN - Cheques Rechazados - Monto - Scotiabank (miles S/)"/>
    <m/>
    <s v="Mensual"/>
    <s v="2022-04-08"/>
    <s v="BCRP, Reservas internacionales netas y sistema de pagos (LBTR y CCE)"/>
    <s v="2026-04-10"/>
    <s v="Ene-2011"/>
    <s v="Dic-2025"/>
  </r>
  <r>
    <x v="0"/>
    <s v="PN08703EM"/>
    <s v="Sistemas de pagos"/>
    <s v="CCE: Cheques recibidos, cheques rechazados por institución financiera (Monto en Millones de Soles y Número en Miles de Operaciones) - Moneda Nacional"/>
    <s v="MN - Cheques Rechazados - Monto - Continental (miles S/)"/>
    <m/>
    <s v="Mensual"/>
    <s v="2022-04-08"/>
    <s v="BCRP, Reservas internacionales netas y sistema de pagos (LBTR y CCE)"/>
    <s v="2026-04-10"/>
    <s v="Ene-2011"/>
    <s v="Dic-2025"/>
  </r>
  <r>
    <x v="0"/>
    <s v="PN08704EM"/>
    <s v="Sistemas de pagos"/>
    <s v="CCE: Cheques recibidos, cheques rechazados por institución financiera (Monto en Millones de Soles y Número en Miles de Operaciones) - Moneda Nacional"/>
    <s v="MN - Cheques Rechazados - Monto - Comercio (miles S/)"/>
    <m/>
    <s v="Mensual"/>
    <s v="2022-04-08"/>
    <s v="BCRP, Reservas internacionales netas y sistema de pagos (LBTR y CCE)"/>
    <s v="2026-04-10"/>
    <s v="Ene-2011"/>
    <s v="Dic-2025"/>
  </r>
  <r>
    <x v="0"/>
    <s v="PN08705EM"/>
    <s v="Sistemas de pagos"/>
    <s v="CCE: Cheques recibidos, cheques rechazados por institución financiera (Monto en Millones de Soles y Número en Miles de Operaciones) - Moneda Nacional"/>
    <s v="MN - Cheques Rechazados - Monto - Financiero (miles S/)"/>
    <m/>
    <s v="Mensual"/>
    <s v="2022-04-08"/>
    <s v="BCRP, Reservas internacionales netas y sistema de pagos (LBTR y CCE)"/>
    <s v="2026-04-10"/>
    <s v="Ene-2011"/>
    <s v="Dic-2025"/>
  </r>
  <r>
    <x v="0"/>
    <s v="PN08706EM"/>
    <s v="Sistemas de pagos"/>
    <s v="CCE: Cheques recibidos, cheques rechazados por institución financiera (Monto en Millones de Soles y Número en Miles de Operaciones) - Moneda Nacional"/>
    <s v="MN - Cheques Rechazados - Monto - Interamericano (miles S/)"/>
    <m/>
    <s v="Mensual"/>
    <s v="2022-04-08"/>
    <s v="BCRP, Reservas internacionales netas y sistema de pagos (LBTR y CCE)"/>
    <s v="2026-04-10"/>
    <s v="Ene-2011"/>
    <s v="Dic-2025"/>
  </r>
  <r>
    <x v="0"/>
    <s v="PN08707EM"/>
    <s v="Sistemas de pagos"/>
    <s v="CCE: Cheques recibidos, cheques rechazados por institución financiera (Monto en Millones de Soles y Número en Miles de Operaciones) - Moneda Nacional"/>
    <s v="MN - Cheques Rechazados - Monto - Mibanco (miles S/)"/>
    <m/>
    <s v="Mensual"/>
    <s v="2022-04-08"/>
    <s v="BCRP, Reservas internacionales netas y sistema de pagos (LBTR y CCE)"/>
    <s v="2026-04-10"/>
    <s v="Ene-2011"/>
    <s v="Dic-2025"/>
  </r>
  <r>
    <x v="0"/>
    <s v="PN08708EM"/>
    <s v="Sistemas de pagos"/>
    <s v="CCE: Cheques recibidos, cheques rechazados por institución financiera (Monto en Millones de Soles y Número en Miles de Operaciones) - Moneda Nacional"/>
    <s v="MN - Cheques Rechazados - Monto - GNB (miles S/)"/>
    <m/>
    <s v="Mensual"/>
    <s v="2022-04-08"/>
    <s v="BCRP, Reservas internacionales netas y sistema de pagos (LBTR y CCE)"/>
    <s v="2026-04-10"/>
    <s v="Ene-2011"/>
    <s v="Dic-2025"/>
  </r>
  <r>
    <x v="0"/>
    <s v="PN08709EM"/>
    <s v="Sistemas de pagos"/>
    <s v="CCE: Cheques recibidos, cheques rechazados por institución financiera (Monto en Millones de Soles y Número en Miles de Operaciones) - Moneda Nacional"/>
    <s v="MN - Cheques Rechazados - Monto - Falabella (miles S/)"/>
    <m/>
    <s v="Mensual"/>
    <s v="2022-04-08"/>
    <s v="BCRP, Reservas internacionales netas y sistema de pagos (LBTR y CCE)"/>
    <s v="2026-04-10"/>
    <s v="Ene-2011"/>
    <s v="Dic-2025"/>
  </r>
  <r>
    <x v="0"/>
    <s v="PN08710EM"/>
    <s v="Sistemas de pagos"/>
    <s v="CCE: Cheques recibidos, cheques rechazados por institución financiera (Monto en Millones de Soles y Número en Miles de Operaciones) - Moneda Nacional"/>
    <s v="MN - Cheques Rechazados - Monto - Ripley (miles S/)"/>
    <m/>
    <s v="Mensual"/>
    <s v="2022-04-08"/>
    <s v="BCRP, Reservas internacionales netas y sistema de pagos (LBTR y CCE)"/>
    <s v="2026-04-10"/>
    <s v="Ene-2011"/>
    <s v="Dic-2025"/>
  </r>
  <r>
    <x v="0"/>
    <s v="PN08711EM"/>
    <s v="Sistemas de pagos"/>
    <s v="CCE: Cheques recibidos, cheques rechazados por institución financiera (Monto en Millones de Soles y Número en Miles de Operaciones) - Moneda Nacional"/>
    <s v="MN - Cheques Rechazados - Monto - Santander (miles S/)"/>
    <m/>
    <s v="Mensual"/>
    <s v="2022-04-08"/>
    <s v="BCRP, Reservas internacionales netas y sistema de pagos (LBTR y CCE)"/>
    <s v="2026-04-10"/>
    <s v="Ene-2011"/>
    <s v="Dic-2025"/>
  </r>
  <r>
    <x v="0"/>
    <s v="PN08712EM"/>
    <s v="Sistemas de pagos"/>
    <s v="CCE: Cheques recibidos, cheques rechazados por institución financiera (Monto en Millones de Soles y Número en Miles de Operaciones) - Moneda Nacional"/>
    <s v="MN - Cheques Rechazados - Monto - Azteca (miles S/)"/>
    <m/>
    <s v="Mensual"/>
    <s v="2022-04-08"/>
    <s v="BCRP, Reservas internacionales netas y sistema de pagos (LBTR y CCE)"/>
    <s v="2026-04-10"/>
    <s v="Ene-2011"/>
    <s v="Dic-2025"/>
  </r>
  <r>
    <x v="0"/>
    <s v="PN08714EM"/>
    <s v="Sistemas de pagos"/>
    <s v="CCE: Cheques recibidos, cheques rechazados por institución financiera (Monto en Millones de Soles y Número en Miles de Operaciones) - Moneda Nacional"/>
    <s v="MN - Cheques Rechazados - Monto - CMAC Metropolitana (miles S/)"/>
    <m/>
    <s v="Mensual"/>
    <s v="2022-04-08"/>
    <s v="BCRP, Reservas internacionales netas y sistema de pagos (LBTR y CCE)"/>
    <s v="2026-04-10"/>
    <s v="Ene-2011"/>
    <s v="Dic-2025"/>
  </r>
  <r>
    <x v="0"/>
    <s v="PN08715EM"/>
    <s v="Sistemas de pagos"/>
    <s v="CCE: Cheques recibidos, cheques rechazados por institución financiera (Monto en Millones de Soles y Número en Miles de Operaciones) - Moneda Nacional"/>
    <s v="MN - Cheques Rechazados - Monto - CMAC Piura (miles S/)"/>
    <m/>
    <s v="Mensual"/>
    <s v="2022-04-08"/>
    <s v="BCRP, Reservas internacionales netas y sistema de pagos (LBTR y CCE)"/>
    <s v="2026-04-10"/>
    <s v="Ene-2011"/>
    <s v="Dic-2025"/>
  </r>
  <r>
    <x v="0"/>
    <s v="PN08716EM"/>
    <s v="Sistemas de pagos"/>
    <s v="CCE: Cheques recibidos, cheques rechazados por institución financiera (Monto en Millones de Soles y Número en Miles de Operaciones) - Moneda Nacional"/>
    <s v="MN - Cheques Rechazados - Monto - CMAC Trujillo (miles S/)"/>
    <m/>
    <s v="Mensual"/>
    <s v="2022-04-08"/>
    <s v="BCRP, Reservas internacionales netas y sistema de pagos (LBTR y CCE)"/>
    <s v="2026-04-10"/>
    <s v="Ene-2011"/>
    <s v="Dic-2025"/>
  </r>
  <r>
    <x v="0"/>
    <s v="PN08718EM"/>
    <s v="Sistemas de pagos"/>
    <s v="CCE: Cheques recibidos, cheques rechazados por institución financiera (Monto en Millones de Soles y Número en Miles de Operaciones) - Moneda Nacional"/>
    <s v="MN - Cheques Rechazados - Monto - CMAC Arequipa (miles S/)"/>
    <m/>
    <s v="Mensual"/>
    <s v="2022-04-08"/>
    <s v="BCRP, Reservas internacionales netas y sistema de pagos (LBTR y CCE)"/>
    <s v="2026-04-10"/>
    <s v="Ene-2011"/>
    <s v="Dic-2025"/>
  </r>
  <r>
    <x v="0"/>
    <s v="PN08719EM"/>
    <s v="Sistemas de pagos"/>
    <s v="CCE: Cheques recibidos, cheques rechazados por institución financiera (Monto en Millones de Soles y Número en Miles de Operaciones) - Moneda Nacional"/>
    <s v="MN - Cheques Rechazados - Monto - CMAC Cuzco (miles S/)"/>
    <m/>
    <s v="Mensual"/>
    <s v="2022-04-08"/>
    <s v="BCRP, Reservas internacionales netas y sistema de pagos (LBTR y CCE)"/>
    <s v="2026-04-10"/>
    <s v="Ene-2011"/>
    <s v="Dic-2025"/>
  </r>
  <r>
    <x v="0"/>
    <s v="PN08720EM"/>
    <s v="Sistemas de pagos"/>
    <s v="CCE: Cheques recibidos, cheques rechazados por institución financiera (Monto en Millones de Soles y Número en Miles de Operaciones) - Moneda Nacional"/>
    <s v="MN - Cheques Rechazados - Monto - CMAC Huancayo (miles S/)"/>
    <m/>
    <s v="Mensual"/>
    <s v="2022-04-08"/>
    <s v="BCRP, Reservas internacionales netas y sistema de pagos (LBTR y CCE)"/>
    <s v="2026-04-10"/>
    <s v="Ene-2011"/>
    <s v="Dic-2025"/>
  </r>
  <r>
    <x v="0"/>
    <s v="PN08721EM"/>
    <s v="Sistemas de pagos"/>
    <s v="CCE: Cheques recibidos, cheques rechazados por institución financiera (Monto en Millones de Soles y Número en Miles de Operaciones) - Moneda Nacional"/>
    <s v="MN - Cheques Rechazados - Monto - CMAC Tacna (miles S/)"/>
    <m/>
    <s v="Mensual"/>
    <s v="2022-04-08"/>
    <s v="BCRP, Reservas internacionales netas y sistema de pagos (LBTR y CCE)"/>
    <s v="2026-04-10"/>
    <s v="Ene-2011"/>
    <s v="Dic-2025"/>
  </r>
  <r>
    <x v="0"/>
    <s v="PN08722EM"/>
    <s v="Sistemas de pagos"/>
    <s v="CCE: Cheques recibidos, cheques rechazados por institución financiera (Monto en Millones de Soles y Número en Miles de Operaciones) - Moneda Nacional"/>
    <s v="MN - Cheques Rechazados - Monto - Banco de la Nación (miles S/)"/>
    <m/>
    <s v="Mensual"/>
    <s v="2022-04-08"/>
    <s v="BCRP, Reservas internacionales netas y sistema de pagos (LBTR y CCE)"/>
    <s v="2026-04-10"/>
    <s v="Ene-2011"/>
    <s v="Dic-2025"/>
  </r>
  <r>
    <x v="0"/>
    <s v="PN08723EM"/>
    <s v="Sistemas de pagos"/>
    <s v="CCE: Cheques recibidos, cheques rechazados por institución financiera (Monto en Millones de Soles y Número en Miles de Operaciones) - Moneda Nacional"/>
    <s v="MN - Cheques Rechazados - Monto - BCRP (miles S/)"/>
    <m/>
    <s v="Mensual"/>
    <s v="2022-04-08"/>
    <s v="BCRP, Reservas internacionales netas y sistema de pagos (LBTR y CCE)"/>
    <s v="2026-04-10"/>
    <s v="Ene-2011"/>
    <s v="Dic-2025"/>
  </r>
  <r>
    <x v="0"/>
    <s v="PN08724EM"/>
    <s v="Sistemas de pagos"/>
    <s v="CCE: Cheques recibidos, cheques rechazados por institución financiera (Monto en Millones de Soles y Número en Miles de Operaciones) - Moneda Nacional"/>
    <s v="MN - Cheques Rechazados - Monto - Total (miles S/)"/>
    <m/>
    <s v="Mensual"/>
    <s v="2022-04-08"/>
    <s v="BCRP, Reservas internacionales netas y sistema de pagos (LBTR y CCE)"/>
    <s v="2026-04-10"/>
    <s v="Ene-2011"/>
    <s v="Dic-2025"/>
  </r>
  <r>
    <x v="0"/>
    <s v="PN08725EM"/>
    <s v="Sistemas de pagos"/>
    <s v="CCE: cheques recibidos y rechazados y transferencias de crédito en MN (estructura porcentual)"/>
    <s v="MN - Cheques Rechazados - Monto - Crédito"/>
    <s v="BCRP"/>
    <s v="Mensual"/>
    <s v="2022-04-08"/>
    <s v="BCRP, Reservas internacionales netas y sistema de pagos (LBTR y CCE)"/>
    <s v="2025-09-05"/>
    <s v="Ene-2011"/>
    <s v="Dic-2024"/>
  </r>
  <r>
    <x v="0"/>
    <s v="PN08726EM"/>
    <s v="Sistemas de pagos"/>
    <s v="CCE: cheques recibidos y rechazados y transferencias de crédito en MN (estructura porcentual)"/>
    <s v="MN - Cheques Rechazados - Monto - Interbank"/>
    <s v="BCRP"/>
    <s v="Mensual"/>
    <s v="2022-04-08"/>
    <s v="BCRP, Reservas internacionales netas y sistema de pagos (LBTR y CCE)"/>
    <s v="2025-09-05"/>
    <s v="Ene-2011"/>
    <s v="Dic-2024"/>
  </r>
  <r>
    <x v="0"/>
    <s v="PN08727EM"/>
    <s v="Sistemas de pagos"/>
    <s v="CCE: cheques recibidos y rechazados y transferencias de crédito en MN (estructura porcentual)"/>
    <s v="MN - Cheques Rechazados - Monto - Citibank"/>
    <s v="BCRP"/>
    <s v="Mensual"/>
    <s v="2022-04-08"/>
    <s v="BCRP, Reservas internacionales netas y sistema de pagos (LBTR y CCE)"/>
    <s v="2025-09-05"/>
    <s v="Ene-2011"/>
    <s v="Dic-2024"/>
  </r>
  <r>
    <x v="0"/>
    <s v="PN08728EM"/>
    <s v="Sistemas de pagos"/>
    <s v="CCE: cheques recibidos y rechazados y transferencias de crédito en MN (estructura porcentual)"/>
    <s v="MN - Cheques Rechazados - Monto - Scotiabank"/>
    <s v="BCRP"/>
    <s v="Mensual"/>
    <s v="2022-04-08"/>
    <s v="BCRP, Reservas internacionales netas y sistema de pagos (LBTR y CCE)"/>
    <s v="2025-09-05"/>
    <s v="Ene-2011"/>
    <s v="Dic-2024"/>
  </r>
  <r>
    <x v="0"/>
    <s v="PN08729EM"/>
    <s v="Sistemas de pagos"/>
    <s v="CCE: cheques recibidos y rechazados y transferencias de crédito en MN (estructura porcentual)"/>
    <s v="MN - Cheques Rechazados - Monto - Continental"/>
    <s v="BCRP"/>
    <s v="Mensual"/>
    <s v="2022-04-08"/>
    <s v="BCRP, Reservas internacionales netas y sistema de pagos (LBTR y CCE)"/>
    <s v="2025-09-05"/>
    <s v="Ene-2011"/>
    <s v="Dic-2024"/>
  </r>
  <r>
    <x v="0"/>
    <s v="PN08730EM"/>
    <s v="Sistemas de pagos"/>
    <s v="CCE: cheques recibidos y rechazados y transferencias de crédito en MN (estructura porcentual)"/>
    <s v="MN - Cheques Rechazados - Monto - Comercio"/>
    <s v="BCRP"/>
    <s v="Mensual"/>
    <s v="2022-04-08"/>
    <s v="BCRP, Reservas internacionales netas y sistema de pagos (LBTR y CCE)"/>
    <s v="2025-09-05"/>
    <s v="Ene-2011"/>
    <s v="Dic-2024"/>
  </r>
  <r>
    <x v="0"/>
    <s v="PN08731EM"/>
    <s v="Sistemas de pagos"/>
    <s v="CCE: cheques recibidos y rechazados y transferencias de crédito en MN (estructura porcentual)"/>
    <s v="MN - Cheques Rechazados - Monto - Financiero"/>
    <s v="BCRP"/>
    <s v="Mensual"/>
    <s v="2022-04-08"/>
    <s v="BCRP, Reservas internacionales netas y sistema de pagos (LBTR y CCE)"/>
    <s v="2025-09-05"/>
    <s v="Ene-2011"/>
    <s v="Dic-2024"/>
  </r>
  <r>
    <x v="0"/>
    <s v="PN08732EM"/>
    <s v="Sistemas de pagos"/>
    <s v="CCE: cheques recibidos y rechazados y transferencias de crédito en MN (estructura porcentual)"/>
    <s v="MN - Cheques Rechazados - Monto - Interamericano"/>
    <s v="BCRP"/>
    <s v="Mensual"/>
    <s v="2022-04-08"/>
    <s v="BCRP, Reservas internacionales netas y sistema de pagos (LBTR y CCE)"/>
    <s v="2025-09-05"/>
    <s v="Ene-2011"/>
    <s v="Dic-2024"/>
  </r>
  <r>
    <x v="0"/>
    <s v="PN08733EM"/>
    <s v="Sistemas de pagos"/>
    <s v="CCE: cheques recibidos y rechazados y transferencias de crédito en MN (estructura porcentual)"/>
    <s v="MN - Cheques Rechazados - Monto - Mibanco"/>
    <s v="BCRP"/>
    <s v="Mensual"/>
    <s v="2022-04-08"/>
    <s v="BCRP, Reservas internacionales netas y sistema de pagos (LBTR y CCE)"/>
    <s v="2025-09-05"/>
    <s v="Ene-2011"/>
    <s v="Dic-2024"/>
  </r>
  <r>
    <x v="0"/>
    <s v="PN08734EM"/>
    <s v="Sistemas de pagos"/>
    <s v="CCE: cheques recibidos y rechazados y transferencias de crédito en MN (estructura porcentual)"/>
    <s v="MN - Cheques Rechazados - Monto - GNB"/>
    <s v="BCRP"/>
    <s v="Mensual"/>
    <s v="2022-04-08"/>
    <s v="BCRP, Reservas internacionales netas y sistema de pagos (LBTR y CCE)"/>
    <s v="2025-09-05"/>
    <s v="Ene-2011"/>
    <s v="Dic-2024"/>
  </r>
  <r>
    <x v="0"/>
    <s v="PN08735EM"/>
    <s v="Sistemas de pagos"/>
    <s v="CCE: cheques recibidos y rechazados y transferencias de crédito en MN (estructura porcentual)"/>
    <s v="MN - Cheques Rechazados - Monto - Falabella"/>
    <s v="BCRP"/>
    <s v="Mensual"/>
    <s v="2022-04-08"/>
    <s v="BCRP, Reservas internacionales netas y sistema de pagos (LBTR y CCE)"/>
    <s v="2025-09-05"/>
    <s v="Ene-2011"/>
    <s v="Dic-2024"/>
  </r>
  <r>
    <x v="0"/>
    <s v="PN08736EM"/>
    <s v="Sistemas de pagos"/>
    <s v="CCE: cheques recibidos y rechazados y transferencias de crédito en MN (estructura porcentual)"/>
    <s v="MN - Cheques Rechazados - Monto - Ripley"/>
    <s v="BCRP"/>
    <s v="Mensual"/>
    <s v="2022-04-08"/>
    <s v="BCRP, Reservas internacionales netas y sistema de pagos (LBTR y CCE)"/>
    <s v="2025-09-05"/>
    <s v="Ene-2011"/>
    <s v="Dic-2024"/>
  </r>
  <r>
    <x v="0"/>
    <s v="PN08737EM"/>
    <s v="Sistemas de pagos"/>
    <s v="CCE: cheques recibidos y rechazados y transferencias de crédito en MN (estructura porcentual)"/>
    <s v="MN - Cheques Rechazados - Monto - Santander"/>
    <s v="BCRP"/>
    <s v="Mensual"/>
    <s v="2022-04-08"/>
    <s v="BCRP, Reservas internacionales netas y sistema de pagos (LBTR y CCE)"/>
    <s v="2025-09-05"/>
    <s v="Ene-2011"/>
    <s v="Dic-2024"/>
  </r>
  <r>
    <x v="0"/>
    <s v="PN08738EM"/>
    <s v="Sistemas de pagos"/>
    <s v="CCE: cheques recibidos y rechazados y transferencias de crédito en MN (estructura porcentual)"/>
    <s v="MN - Cheques Rechazados - Monto - Azteca"/>
    <s v="BCRP"/>
    <s v="Mensual"/>
    <s v="2022-04-08"/>
    <s v="BCRP, Reservas internacionales netas y sistema de pagos (LBTR y CCE)"/>
    <s v="2025-09-05"/>
    <s v="Ene-2011"/>
    <s v="Dic-2024"/>
  </r>
  <r>
    <x v="0"/>
    <s v="PN08739EM"/>
    <s v="Sistemas de pagos"/>
    <s v="CCE: cheques recibidos y rechazados y transferencias de crédito en MN (estructura porcentual)"/>
    <s v="MN - Cheques Rechazados - Monto - Crediscotia Financiera"/>
    <s v="BCRP"/>
    <s v="Mensual"/>
    <s v="2022-04-08"/>
    <s v="BCRP, Reservas internacionales netas y sistema de pagos (LBTR y CCE)"/>
    <s v="2025-09-05"/>
    <s v="Ene-2011"/>
    <s v="Dic-2024"/>
  </r>
  <r>
    <x v="0"/>
    <s v="PN08740EM"/>
    <s v="Sistemas de pagos"/>
    <s v="CCE: cheques recibidos y rechazados y transferencias de crédito en MN (estructura porcentual)"/>
    <s v="MN - Cheques Rechazados - Monto - CMAC Metropolitana"/>
    <s v="BCRP"/>
    <s v="Mensual"/>
    <s v="2022-04-08"/>
    <s v="BCRP, Reservas internacionales netas y sistema de pagos (LBTR y CCE)"/>
    <s v="2025-09-05"/>
    <s v="Ene-2011"/>
    <s v="Dic-2024"/>
  </r>
  <r>
    <x v="0"/>
    <s v="PN08741EM"/>
    <s v="Sistemas de pagos"/>
    <s v="CCE: cheques recibidos y rechazados y transferencias de crédito en MN (estructura porcentual)"/>
    <s v="MN - Cheques Rechazados - Monto - CMAC Piura"/>
    <s v="BCRP"/>
    <s v="Mensual"/>
    <s v="2022-04-08"/>
    <s v="BCRP, Reservas internacionales netas y sistema de pagos (LBTR y CCE)"/>
    <s v="2025-09-05"/>
    <s v="Ene-2011"/>
    <s v="Dic-2024"/>
  </r>
  <r>
    <x v="0"/>
    <s v="PN08742EM"/>
    <s v="Sistemas de pagos"/>
    <s v="CCE: cheques recibidos y rechazados y transferencias de crédito en MN (estructura porcentual)"/>
    <s v="MN - Cheques Rechazados - Monto - CMAC Trujillo"/>
    <s v="BCRP"/>
    <s v="Mensual"/>
    <s v="2022-04-08"/>
    <s v="BCRP, Reservas internacionales netas y sistema de pagos (LBTR y CCE)"/>
    <s v="2025-09-05"/>
    <s v="Ene-2011"/>
    <s v="Dic-2024"/>
  </r>
  <r>
    <x v="0"/>
    <s v="PN08743EM"/>
    <s v="Sistemas de pagos"/>
    <s v="CCE: cheques recibidos y rechazados y transferencias de crédito en MN (estructura porcentual)"/>
    <s v="MN - Cheques Rechazados - Monto - CMAC Sullana"/>
    <s v="BCRP"/>
    <s v="Mensual"/>
    <s v="2022-04-08"/>
    <s v="BCRP, Reservas internacionales netas y sistema de pagos (LBTR y CCE)"/>
    <s v="2025-09-05"/>
    <s v="Ene-2011"/>
    <s v="Dic-2023"/>
  </r>
  <r>
    <x v="0"/>
    <s v="PN08744EM"/>
    <s v="Sistemas de pagos"/>
    <s v="CCE: cheques recibidos y rechazados y transferencias de crédito en MN (estructura porcentual)"/>
    <s v="MN - Cheques Rechazados - Monto - CMAC Arequipa"/>
    <s v="BCRP"/>
    <s v="Mensual"/>
    <s v="2022-04-08"/>
    <s v="BCRP, Reservas internacionales netas y sistema de pagos (LBTR y CCE)"/>
    <s v="2025-09-05"/>
    <s v="Ene-2011"/>
    <s v="Dic-2024"/>
  </r>
  <r>
    <x v="0"/>
    <s v="PN08745EM"/>
    <s v="Sistemas de pagos"/>
    <s v="CCE: cheques recibidos y rechazados y transferencias de crédito en MN (estructura porcentual)"/>
    <s v="MN - Cheques Rechazados - Monto - CMAC Cuzco"/>
    <s v="BCRP"/>
    <s v="Mensual"/>
    <s v="2022-04-08"/>
    <s v="BCRP, Reservas internacionales netas y sistema de pagos (LBTR y CCE)"/>
    <s v="2025-09-05"/>
    <s v="Ene-2011"/>
    <s v="Dic-2024"/>
  </r>
  <r>
    <x v="0"/>
    <s v="PN08746EM"/>
    <s v="Sistemas de pagos"/>
    <s v="CCE: cheques recibidos y rechazados y transferencias de crédito en MN (estructura porcentual)"/>
    <s v="MN - Cheques Rechazados - Monto - CMAC Huancayo"/>
    <s v="BCRP"/>
    <s v="Mensual"/>
    <s v="2022-04-08"/>
    <s v="BCRP, Reservas internacionales netas y sistema de pagos (LBTR y CCE)"/>
    <s v="2025-09-05"/>
    <s v="Ene-2011"/>
    <s v="Dic-2024"/>
  </r>
  <r>
    <x v="0"/>
    <s v="PN08747EM"/>
    <s v="Sistemas de pagos"/>
    <s v="CCE: cheques recibidos y rechazados y transferencias de crédito en MN (estructura porcentual)"/>
    <s v="MN - Cheques Rechazados - Monto - CMAC Tacna"/>
    <s v="BCRP"/>
    <s v="Mensual"/>
    <s v="2022-04-08"/>
    <s v="BCRP, Reservas internacionales netas y sistema de pagos (LBTR y CCE)"/>
    <s v="2025-09-05"/>
    <s v="Ene-2011"/>
    <s v="Dic-2024"/>
  </r>
  <r>
    <x v="0"/>
    <s v="PN08748EM"/>
    <s v="Sistemas de pagos"/>
    <s v="CCE: cheques recibidos y rechazados y transferencias de crédito en MN (estructura porcentual)"/>
    <s v="MN - Cheques Rechazados - Monto - Banco de la Nación"/>
    <s v="BCRP"/>
    <s v="Mensual"/>
    <s v="2022-04-08"/>
    <s v="BCRP, Reservas internacionales netas y sistema de pagos (LBTR y CCE)"/>
    <s v="2025-09-05"/>
    <s v="Ene-2011"/>
    <s v="Dic-2024"/>
  </r>
  <r>
    <x v="0"/>
    <s v="PN08749EM"/>
    <s v="Sistemas de pagos"/>
    <s v="CCE: cheques recibidos y rechazados y transferencias de crédito en MN (estructura porcentual)"/>
    <s v="MN - Cheques Rechazados - Monto - BCRP"/>
    <s v="BCRP"/>
    <s v="Mensual"/>
    <s v="2022-04-08"/>
    <s v="BCRP, Reservas internacionales netas y sistema de pagos (LBTR y CCE)"/>
    <s v="2025-09-05"/>
    <s v="Ene-2011"/>
    <s v="Dic-2024"/>
  </r>
  <r>
    <x v="0"/>
    <s v="PN08750EM"/>
    <s v="Sistemas de pagos"/>
    <s v="CCE: cheques recibidos y rechazados y transferencias de crédito en MN (estructura porcentual)"/>
    <s v="MN - Cheques Rechazados - Monto - Total"/>
    <s v="BCRP"/>
    <s v="Mensual"/>
    <s v="2022-04-08"/>
    <s v="BCRP, Reservas internacionales netas y sistema de pagos (LBTR y CCE)"/>
    <s v="2025-09-05"/>
    <s v="Ene-2011"/>
    <s v="Dic-2024"/>
  </r>
  <r>
    <x v="0"/>
    <s v="PN08751EM"/>
    <s v="Sistemas de pagos"/>
    <s v="CCE: Transferencias de crédito e inmediatas por institución financiera (Monto en Millones de Soles y Número en Miles de Operaciones) - Moneda Nacional"/>
    <s v="MN - Transferencias de crédito - Crédito (número)"/>
    <m/>
    <s v="Mensual"/>
    <s v="2022-04-08"/>
    <s v="BCRP, Reservas internacionales netas y sistema de pagos (LBTR y CCE)"/>
    <s v="2026-04-10"/>
    <s v="Ene-2011"/>
    <s v="Dic-2025"/>
  </r>
  <r>
    <x v="0"/>
    <s v="PN08752EM"/>
    <s v="Sistemas de pagos"/>
    <s v="CCE: Transferencias de crédito e inmediatas por institución financiera (Monto en Millones de Soles y Número en Miles de Operaciones) - Moneda Nacional"/>
    <s v="MN - Transferencias de crédito - Interbank (número)"/>
    <m/>
    <s v="Mensual"/>
    <s v="2022-04-08"/>
    <s v="BCRP, Reservas internacionales netas y sistema de pagos (LBTR y CCE)"/>
    <s v="2026-04-10"/>
    <s v="Ene-2011"/>
    <s v="Dic-2025"/>
  </r>
  <r>
    <x v="0"/>
    <s v="PN08753EM"/>
    <s v="Sistemas de pagos"/>
    <s v="CCE: Transferencias de crédito e inmediatas por institución financiera (Monto en Millones de Soles y Número en Miles de Operaciones) - Moneda Nacional"/>
    <s v="MN - Transferencias de crédito - Citibank (número)"/>
    <m/>
    <s v="Mensual"/>
    <s v="2022-04-08"/>
    <s v="BCRP, Reservas internacionales netas y sistema de pagos (LBTR y CCE)"/>
    <s v="2026-04-10"/>
    <s v="Ene-2011"/>
    <s v="Dic-2025"/>
  </r>
  <r>
    <x v="0"/>
    <s v="PN08754EM"/>
    <s v="Sistemas de pagos"/>
    <s v="CCE: Transferencias de crédito e inmediatas por institución financiera (Monto en Millones de Soles y Número en Miles de Operaciones) - Moneda Nacional"/>
    <s v="MN - Transferencias de crédito - Scotiabank (número)"/>
    <m/>
    <s v="Mensual"/>
    <s v="2022-04-08"/>
    <s v="BCRP, Reservas internacionales netas y sistema de pagos (LBTR y CCE)"/>
    <s v="2026-04-10"/>
    <s v="Ene-2011"/>
    <s v="Dic-2025"/>
  </r>
  <r>
    <x v="0"/>
    <s v="PN08755EM"/>
    <s v="Sistemas de pagos"/>
    <s v="CCE: Transferencias de crédito e inmediatas por institución financiera (Monto en Millones de Soles y Número en Miles de Operaciones) - Moneda Nacional"/>
    <s v="MN - Transferencias de crédito - Continental (número)"/>
    <m/>
    <s v="Mensual"/>
    <s v="2022-04-08"/>
    <s v="BCRP, Reservas internacionales netas y sistema de pagos (LBTR y CCE)"/>
    <s v="2026-04-10"/>
    <s v="Ene-2011"/>
    <s v="Dic-2025"/>
  </r>
  <r>
    <x v="0"/>
    <s v="PN08756EM"/>
    <s v="Sistemas de pagos"/>
    <s v="CCE: Transferencias de crédito e inmediatas por institución financiera (Monto en Millones de Soles y Número en Miles de Operaciones) - Moneda Nacional"/>
    <s v="MN - Transferencias de crédito - Comercio (número)"/>
    <m/>
    <s v="Mensual"/>
    <s v="2022-04-08"/>
    <s v="BCRP, Reservas internacionales netas y sistema de pagos (LBTR y CCE)"/>
    <s v="2026-04-10"/>
    <s v="Ene-2011"/>
    <s v="Dic-2025"/>
  </r>
  <r>
    <x v="0"/>
    <s v="PN08757EM"/>
    <s v="Sistemas de pagos"/>
    <s v="CCE: Transferencias de crédito e inmediatas por institución financiera (Monto en Millones de Soles y Número en Miles de Operaciones) - Moneda Nacional"/>
    <s v="MN - Transferencias de crédito - Financiero (número)"/>
    <m/>
    <s v="Mensual"/>
    <s v="2022-04-08"/>
    <s v="BCRP, Reservas internacionales netas y sistema de pagos (LBTR y CCE)"/>
    <s v="2026-04-10"/>
    <s v="Ene-2011"/>
    <s v="Dic-2025"/>
  </r>
  <r>
    <x v="0"/>
    <s v="PN08758EM"/>
    <s v="Sistemas de pagos"/>
    <s v="CCE: Transferencias de crédito e inmediatas por institución financiera (Monto en Millones de Soles y Número en Miles de Operaciones) - Moneda Nacional"/>
    <s v="MN - Transferencias de crédito - Interamericano (número)"/>
    <m/>
    <s v="Mensual"/>
    <s v="2022-04-08"/>
    <s v="BCRP, Reservas internacionales netas y sistema de pagos (LBTR y CCE)"/>
    <s v="2026-04-10"/>
    <s v="Ene-2011"/>
    <s v="Dic-2025"/>
  </r>
  <r>
    <x v="0"/>
    <s v="PN08759EM"/>
    <s v="Sistemas de pagos"/>
    <s v="CCE: Transferencias de crédito e inmediatas por institución financiera (Monto en Millones de Soles y Número en Miles de Operaciones) - Moneda Nacional"/>
    <s v="MN - Transferencias de crédito - Mibanco (número)"/>
    <m/>
    <s v="Mensual"/>
    <s v="2022-04-08"/>
    <s v="BCRP, Reservas internacionales netas y sistema de pagos (LBTR y CCE)"/>
    <s v="2026-04-10"/>
    <s v="Ene-2011"/>
    <s v="Dic-2025"/>
  </r>
  <r>
    <x v="0"/>
    <s v="PN08760EM"/>
    <s v="Sistemas de pagos"/>
    <s v="CCE: Transferencias de crédito e inmediatas por institución financiera (Monto en Millones de Soles y Número en Miles de Operaciones) - Moneda Nacional"/>
    <s v="MN - Transferencias de crédito - GNB (número)"/>
    <m/>
    <s v="Mensual"/>
    <s v="2022-04-08"/>
    <s v="BCRP, Reservas internacionales netas y sistema de pagos (LBTR y CCE)"/>
    <s v="2026-04-10"/>
    <s v="Ene-2011"/>
    <s v="Dic-2025"/>
  </r>
  <r>
    <x v="0"/>
    <s v="PN08761EM"/>
    <s v="Sistemas de pagos"/>
    <s v="CCE: Transferencias de crédito e inmediatas por institución financiera (Monto en Millones de Soles y Número en Miles de Operaciones) - Moneda Nacional"/>
    <s v="MN - Transferencias de crédito - Falabella (número)"/>
    <m/>
    <s v="Mensual"/>
    <s v="2022-04-08"/>
    <s v="BCRP, Reservas internacionales netas y sistema de pagos (LBTR y CCE)"/>
    <s v="2026-04-10"/>
    <s v="Ene-2011"/>
    <s v="Dic-2025"/>
  </r>
  <r>
    <x v="0"/>
    <s v="PN08762EM"/>
    <s v="Sistemas de pagos"/>
    <s v="CCE: Transferencias de crédito e inmediatas por institución financiera (Monto en Millones de Soles y Número en Miles de Operaciones) - Moneda Nacional"/>
    <s v="MN - Transferencias de crédito - Ripley (número)"/>
    <m/>
    <s v="Mensual"/>
    <s v="2022-04-08"/>
    <s v="BCRP, Reservas internacionales netas y sistema de pagos (LBTR y CCE)"/>
    <s v="2026-04-10"/>
    <s v="Ene-2011"/>
    <s v="Dic-2025"/>
  </r>
  <r>
    <x v="0"/>
    <s v="PN08763EM"/>
    <s v="Sistemas de pagos"/>
    <s v="CCE: Transferencias de crédito e inmediatas por institución financiera (Monto en Millones de Soles y Número en Miles de Operaciones) - Moneda Nacional"/>
    <s v="MN - Transferencias de crédito - Santander (número)"/>
    <m/>
    <s v="Mensual"/>
    <s v="2022-04-08"/>
    <s v="BCRP, Reservas internacionales netas y sistema de pagos (LBTR y CCE)"/>
    <s v="2026-04-10"/>
    <s v="Ene-2011"/>
    <s v="Dic-2025"/>
  </r>
  <r>
    <x v="0"/>
    <s v="PN08764EM"/>
    <s v="Sistemas de pagos"/>
    <s v="CCE: Transferencias de crédito e inmediatas por institución financiera (Monto en Millones de Soles y Número en Miles de Operaciones) - Moneda Nacional"/>
    <s v="MN - Transferencias de crédito - Azteca (número)"/>
    <m/>
    <s v="Mensual"/>
    <s v="2022-04-08"/>
    <s v="BCRP, Reservas internacionales netas y sistema de pagos (LBTR y CCE)"/>
    <s v="2026-04-10"/>
    <s v="Ene-2011"/>
    <s v="Dic-2025"/>
  </r>
  <r>
    <x v="0"/>
    <s v="PN08766EM"/>
    <s v="Sistemas de pagos"/>
    <s v="CCE: Transferencias de crédito e inmediatas por institución financiera (Monto en Millones de Soles y Número en Miles de Operaciones) - Moneda Nacional"/>
    <s v="MN - Transferencias de crédito - CMAC Metropolitana (número)"/>
    <m/>
    <s v="Mensual"/>
    <s v="2022-04-08"/>
    <s v="BCRP, Reservas internacionales netas y sistema de pagos (LBTR y CCE)"/>
    <s v="2026-04-10"/>
    <s v="Ene-2011"/>
    <s v="Dic-2025"/>
  </r>
  <r>
    <x v="0"/>
    <s v="PN08767EM"/>
    <s v="Sistemas de pagos"/>
    <s v="CCE: Transferencias de crédito e inmediatas por institución financiera (Monto en Millones de Soles y Número en Miles de Operaciones) - Moneda Nacional"/>
    <s v="MN - Transferencias de crédito - CMAC Piura (número)"/>
    <m/>
    <s v="Mensual"/>
    <s v="2022-04-08"/>
    <s v="BCRP, Reservas internacionales netas y sistema de pagos (LBTR y CCE)"/>
    <s v="2026-04-10"/>
    <s v="Ene-2011"/>
    <s v="Dic-2025"/>
  </r>
  <r>
    <x v="0"/>
    <s v="PN08768EM"/>
    <s v="Sistemas de pagos"/>
    <s v="CCE: Transferencias de crédito e inmediatas por institución financiera (Monto en Millones de Soles y Número en Miles de Operaciones) - Moneda Nacional"/>
    <s v="MN - Transferencias de crédito - CMAC Trujillo (número)"/>
    <m/>
    <s v="Mensual"/>
    <s v="2022-04-08"/>
    <s v="BCRP, Reservas internacionales netas y sistema de pagos (LBTR y CCE)"/>
    <s v="2026-04-10"/>
    <s v="Ene-2011"/>
    <s v="Dic-2025"/>
  </r>
  <r>
    <x v="0"/>
    <s v="PN08770EM"/>
    <s v="Sistemas de pagos"/>
    <s v="CCE: Transferencias de crédito e inmediatas por institución financiera (Monto en Millones de Soles y Número en Miles de Operaciones) - Moneda Nacional"/>
    <s v="MN - Transferencias de crédito - CMAC Arequipa (número)"/>
    <m/>
    <s v="Mensual"/>
    <s v="2022-04-08"/>
    <s v="BCRP, Reservas internacionales netas y sistema de pagos (LBTR y CCE)"/>
    <s v="2026-04-10"/>
    <s v="Ene-2011"/>
    <s v="Dic-2025"/>
  </r>
  <r>
    <x v="0"/>
    <s v="PN08771EM"/>
    <s v="Sistemas de pagos"/>
    <s v="CCE: Transferencias de crédito e inmediatas por institución financiera (Monto en Millones de Soles y Número en Miles de Operaciones) - Moneda Nacional"/>
    <s v="MN - Transferencias de crédito - CMAC Cuzco (número)"/>
    <m/>
    <s v="Mensual"/>
    <s v="2022-04-08"/>
    <s v="BCRP, Reservas internacionales netas y sistema de pagos (LBTR y CCE)"/>
    <s v="2026-04-10"/>
    <s v="Ene-2011"/>
    <s v="Dic-2025"/>
  </r>
  <r>
    <x v="0"/>
    <s v="PN08772EM"/>
    <s v="Sistemas de pagos"/>
    <s v="CCE: Transferencias de crédito e inmediatas por institución financiera (Monto en Millones de Soles y Número en Miles de Operaciones) - Moneda Nacional"/>
    <s v="MN - Transferencias de crédito - CMAC Huancayo (número)"/>
    <m/>
    <s v="Mensual"/>
    <s v="2022-04-08"/>
    <s v="BCRP, Reservas internacionales netas y sistema de pagos (LBTR y CCE)"/>
    <s v="2026-04-10"/>
    <s v="Ene-2011"/>
    <s v="Dic-2025"/>
  </r>
  <r>
    <x v="0"/>
    <s v="PN08773EM"/>
    <s v="Sistemas de pagos"/>
    <s v="CCE: Transferencias de crédito e inmediatas por institución financiera (Monto en Millones de Soles y Número en Miles de Operaciones) - Moneda Nacional"/>
    <s v="MN - Transferencias de crédito - CMAC Tacna (número)"/>
    <m/>
    <s v="Mensual"/>
    <s v="2022-04-08"/>
    <s v="BCRP, Reservas internacionales netas y sistema de pagos (LBTR y CCE)"/>
    <s v="2026-04-10"/>
    <s v="Ene-2011"/>
    <s v="Dic-2025"/>
  </r>
  <r>
    <x v="0"/>
    <s v="PN08774EM"/>
    <s v="Sistemas de pagos"/>
    <s v="CCE: Transferencias de crédito e inmediatas por institución financiera (Monto en Millones de Soles y Número en Miles de Operaciones) - Moneda Nacional"/>
    <s v="MN - Transferencias de crédito - Banco de la Nación (número)"/>
    <m/>
    <s v="Mensual"/>
    <s v="2022-04-08"/>
    <s v="BCRP, Reservas internacionales netas y sistema de pagos (LBTR y CCE)"/>
    <s v="2026-04-10"/>
    <s v="Ene-2011"/>
    <s v="Dic-2025"/>
  </r>
  <r>
    <x v="0"/>
    <s v="PN08775EM"/>
    <s v="Sistemas de pagos"/>
    <s v="CCE: Transferencias de crédito e inmediatas por institución financiera (Monto en Millones de Soles y Número en Miles de Operaciones) - Moneda Nacional"/>
    <s v="MN - Transferencias de crédito - BCRP (número)"/>
    <m/>
    <s v="Mensual"/>
    <s v="2022-04-08"/>
    <s v="BCRP, Reservas internacionales netas y sistema de pagos (LBTR y CCE)"/>
    <s v="2026-04-10"/>
    <s v="Ene-2011"/>
    <s v="Dic-2025"/>
  </r>
  <r>
    <x v="0"/>
    <s v="PN08776EM"/>
    <s v="Sistemas de pagos"/>
    <s v="CCE: Transferencias de crédito e inmediatas por institución financiera (Monto en Millones de Soles y Número en Miles de Operaciones) - Moneda Nacional"/>
    <s v="MN - Transferencias de crédito - Total (número)"/>
    <m/>
    <s v="Mensual"/>
    <s v="2022-04-08"/>
    <s v="BCRP, Reservas internacionales netas y sistema de pagos (LBTR y CCE)"/>
    <s v="2026-04-10"/>
    <s v="Ene-2011"/>
    <s v="Dic-2025"/>
  </r>
  <r>
    <x v="0"/>
    <s v="PN08777EM"/>
    <s v="Sistemas de pagos"/>
    <s v="CCE: cheques recibidos y rechazados y transferencias de crédito en MN (estructura porcentual)"/>
    <s v="MN - Transferencias de crédito - Número - Crédito"/>
    <s v="BCRP"/>
    <s v="Mensual"/>
    <s v="2022-04-08"/>
    <s v="BCRP, Reservas internacionales netas y sistema de pagos (LBTR y CCE)"/>
    <s v="2025-09-05"/>
    <s v="Ene-2011"/>
    <s v="Dic-2024"/>
  </r>
  <r>
    <x v="0"/>
    <s v="PN08778EM"/>
    <s v="Sistemas de pagos"/>
    <s v="CCE: cheques recibidos y rechazados y transferencias de crédito en MN (estructura porcentual)"/>
    <s v="MN - Transferencias de crédito - Número - Interbank"/>
    <s v="BCRP"/>
    <s v="Mensual"/>
    <s v="2022-04-08"/>
    <s v="BCRP, Reservas internacionales netas y sistema de pagos (LBTR y CCE)"/>
    <s v="2025-09-05"/>
    <s v="Ene-2011"/>
    <s v="Dic-2024"/>
  </r>
  <r>
    <x v="0"/>
    <s v="PN08779EM"/>
    <s v="Sistemas de pagos"/>
    <s v="CCE: cheques recibidos y rechazados y transferencias de crédito en MN (estructura porcentual)"/>
    <s v="MN - Transferencias de crédito - Número - Citibank"/>
    <s v="BCRP"/>
    <s v="Mensual"/>
    <s v="2022-04-08"/>
    <s v="BCRP, Reservas internacionales netas y sistema de pagos (LBTR y CCE)"/>
    <s v="2025-09-05"/>
    <s v="Ene-2011"/>
    <s v="Dic-2024"/>
  </r>
  <r>
    <x v="0"/>
    <s v="PN08780EM"/>
    <s v="Sistemas de pagos"/>
    <s v="CCE: cheques recibidos y rechazados y transferencias de crédito en MN (estructura porcentual)"/>
    <s v="MN - Transferencias de crédito - Número - Scotiabank"/>
    <s v="BCRP"/>
    <s v="Mensual"/>
    <s v="2022-04-08"/>
    <s v="BCRP, Reservas internacionales netas y sistema de pagos (LBTR y CCE)"/>
    <s v="2025-09-05"/>
    <s v="Ene-2011"/>
    <s v="Dic-2024"/>
  </r>
  <r>
    <x v="0"/>
    <s v="PN08781EM"/>
    <s v="Sistemas de pagos"/>
    <s v="CCE: cheques recibidos y rechazados y transferencias de crédito en MN (estructura porcentual)"/>
    <s v="MN - Transferencias de crédito - Número - Continental"/>
    <s v="BCRP"/>
    <s v="Mensual"/>
    <s v="2022-04-08"/>
    <s v="BCRP, Reservas internacionales netas y sistema de pagos (LBTR y CCE)"/>
    <s v="2025-09-05"/>
    <s v="Ene-2011"/>
    <s v="Dic-2024"/>
  </r>
  <r>
    <x v="0"/>
    <s v="PN08782EM"/>
    <s v="Sistemas de pagos"/>
    <s v="CCE: cheques recibidos y rechazados y transferencias de crédito en MN (estructura porcentual)"/>
    <s v="MN - Transferencias de crédito - Número - Comercio"/>
    <s v="BCRP"/>
    <s v="Mensual"/>
    <s v="2022-04-08"/>
    <s v="BCRP, Reservas internacionales netas y sistema de pagos (LBTR y CCE)"/>
    <s v="2025-09-05"/>
    <s v="Ene-2011"/>
    <s v="Dic-2024"/>
  </r>
  <r>
    <x v="0"/>
    <s v="PN08783EM"/>
    <s v="Sistemas de pagos"/>
    <s v="CCE: cheques recibidos y rechazados y transferencias de crédito en MN (estructura porcentual)"/>
    <s v="MN - Transferencias de crédito - Número - Financiero"/>
    <s v="BCRP"/>
    <s v="Mensual"/>
    <s v="2022-04-08"/>
    <s v="BCRP, Reservas internacionales netas y sistema de pagos (LBTR y CCE)"/>
    <s v="2025-09-05"/>
    <s v="Ene-2011"/>
    <s v="Dic-2024"/>
  </r>
  <r>
    <x v="0"/>
    <s v="PN08784EM"/>
    <s v="Sistemas de pagos"/>
    <s v="CCE: cheques recibidos y rechazados y transferencias de crédito en MN (estructura porcentual)"/>
    <s v="MN - Transferencias de crédito - Número - Interamericano"/>
    <s v="BCRP"/>
    <s v="Mensual"/>
    <s v="2022-04-08"/>
    <s v="BCRP, Reservas internacionales netas y sistema de pagos (LBTR y CCE)"/>
    <s v="2025-09-05"/>
    <s v="Ene-2011"/>
    <s v="Dic-2024"/>
  </r>
  <r>
    <x v="0"/>
    <s v="PN08785EM"/>
    <s v="Sistemas de pagos"/>
    <s v="CCE: cheques recibidos y rechazados y transferencias de crédito en MN (estructura porcentual)"/>
    <s v="MN - Transferencias de crédito - Número - Mibanco"/>
    <s v="BCRP"/>
    <s v="Mensual"/>
    <s v="2022-04-08"/>
    <s v="BCRP, Reservas internacionales netas y sistema de pagos (LBTR y CCE)"/>
    <s v="2025-09-05"/>
    <s v="Ene-2011"/>
    <s v="Dic-2024"/>
  </r>
  <r>
    <x v="0"/>
    <s v="PN08786EM"/>
    <s v="Sistemas de pagos"/>
    <s v="CCE: cheques recibidos y rechazados y transferencias de crédito en MN (estructura porcentual)"/>
    <s v="MN - Transferencias de crédito - Número - GNB"/>
    <s v="BCRP"/>
    <s v="Mensual"/>
    <s v="2022-04-08"/>
    <s v="BCRP, Reservas internacionales netas y sistema de pagos (LBTR y CCE)"/>
    <s v="2025-09-05"/>
    <s v="Ene-2011"/>
    <s v="Dic-2024"/>
  </r>
  <r>
    <x v="0"/>
    <s v="PN08787EM"/>
    <s v="Sistemas de pagos"/>
    <s v="CCE: cheques recibidos y rechazados y transferencias de crédito en MN (estructura porcentual)"/>
    <s v="MN - Transferencias de crédito - Número - Falabella"/>
    <s v="BCRP"/>
    <s v="Mensual"/>
    <s v="2022-04-08"/>
    <s v="BCRP, Reservas internacionales netas y sistema de pagos (LBTR y CCE)"/>
    <s v="2025-09-05"/>
    <s v="Ene-2011"/>
    <s v="Dic-2024"/>
  </r>
  <r>
    <x v="0"/>
    <s v="PN08788EM"/>
    <s v="Sistemas de pagos"/>
    <s v="CCE: cheques recibidos y rechazados y transferencias de crédito en MN (estructura porcentual)"/>
    <s v="MN - Transferencias de crédito - Número - Ripley"/>
    <s v="BCRP"/>
    <s v="Mensual"/>
    <s v="2022-04-08"/>
    <s v="BCRP, Reservas internacionales netas y sistema de pagos (LBTR y CCE)"/>
    <s v="2025-09-05"/>
    <s v="Ene-2011"/>
    <s v="Dic-2024"/>
  </r>
  <r>
    <x v="0"/>
    <s v="PN08789EM"/>
    <s v="Sistemas de pagos"/>
    <s v="CCE: cheques recibidos y rechazados y transferencias de crédito en MN (estructura porcentual)"/>
    <s v="MN - Transferencias de crédito - Número - Santander"/>
    <s v="BCRP"/>
    <s v="Mensual"/>
    <s v="2022-04-08"/>
    <s v="BCRP, Reservas internacionales netas y sistema de pagos (LBTR y CCE)"/>
    <s v="2025-09-05"/>
    <s v="Ene-2011"/>
    <s v="Dic-2024"/>
  </r>
  <r>
    <x v="0"/>
    <s v="PN08790EM"/>
    <s v="Sistemas de pagos"/>
    <s v="CCE: cheques recibidos y rechazados y transferencias de crédito en MN (estructura porcentual)"/>
    <s v="MN - Transferencias de crédito - Número - Azteca"/>
    <s v="BCRP"/>
    <s v="Mensual"/>
    <s v="2022-04-08"/>
    <s v="BCRP, Reservas internacionales netas y sistema de pagos (LBTR y CCE)"/>
    <s v="2025-09-05"/>
    <s v="Ene-2011"/>
    <s v="Dic-2024"/>
  </r>
  <r>
    <x v="0"/>
    <s v="PN08791EM"/>
    <s v="Sistemas de pagos"/>
    <s v="CCE: cheques recibidos y rechazados y transferencias de crédito en MN (estructura porcentual)"/>
    <s v="MN - Transferencias de crédito - Número - Crediscotia Financiera"/>
    <s v="BCRP"/>
    <s v="Mensual"/>
    <s v="2022-04-08"/>
    <s v="BCRP, Reservas internacionales netas y sistema de pagos (LBTR y CCE)"/>
    <s v="2025-09-05"/>
    <s v="Ene-2011"/>
    <s v="Dic-2024"/>
  </r>
  <r>
    <x v="0"/>
    <s v="PN08792EM"/>
    <s v="Sistemas de pagos"/>
    <s v="CCE: cheques recibidos y rechazados y transferencias de crédito en MN (estructura porcentual)"/>
    <s v="MN - Transferencias de crédito - Número - CMAC Metropolitana"/>
    <s v="BCRP"/>
    <s v="Mensual"/>
    <s v="2022-04-08"/>
    <s v="BCRP, Reservas internacionales netas y sistema de pagos (LBTR y CCE)"/>
    <s v="2025-09-05"/>
    <s v="Ene-2011"/>
    <s v="Dic-2024"/>
  </r>
  <r>
    <x v="0"/>
    <s v="PN08793EM"/>
    <s v="Sistemas de pagos"/>
    <s v="CCE: cheques recibidos y rechazados y transferencias de crédito en MN (estructura porcentual)"/>
    <s v="MN - Transferencias de crédito - Número - CMAC Piura"/>
    <s v="BCRP"/>
    <s v="Mensual"/>
    <s v="2022-04-08"/>
    <s v="BCRP, Reservas internacionales netas y sistema de pagos (LBTR y CCE)"/>
    <s v="2025-09-05"/>
    <s v="Ene-2011"/>
    <s v="Dic-2024"/>
  </r>
  <r>
    <x v="0"/>
    <s v="PN08794EM"/>
    <s v="Sistemas de pagos"/>
    <s v="CCE: cheques recibidos y rechazados y transferencias de crédito en MN (estructura porcentual)"/>
    <s v="MN - Transferencias de crédito - Número - CMAC Trujillo"/>
    <s v="BCRP"/>
    <s v="Mensual"/>
    <s v="2022-04-08"/>
    <s v="BCRP, Reservas internacionales netas y sistema de pagos (LBTR y CCE)"/>
    <s v="2025-09-05"/>
    <s v="Ene-2011"/>
    <s v="Dic-2024"/>
  </r>
  <r>
    <x v="0"/>
    <s v="PN08795EM"/>
    <s v="Sistemas de pagos"/>
    <s v="CCE: cheques recibidos y rechazados y transferencias de crédito en MN (estructura porcentual)"/>
    <s v="MN - Transferencias de crédito - Número - CMAC Sullana"/>
    <s v="BCRP"/>
    <s v="Mensual"/>
    <s v="2022-04-08"/>
    <s v="BCRP, Reservas internacionales netas y sistema de pagos (LBTR y CCE)"/>
    <s v="2025-09-05"/>
    <s v="Ene-2011"/>
    <s v="Dic-2023"/>
  </r>
  <r>
    <x v="0"/>
    <s v="PN08796EM"/>
    <s v="Sistemas de pagos"/>
    <s v="CCE: cheques recibidos y rechazados y transferencias de crédito en MN (estructura porcentual)"/>
    <s v="MN - Transferencias de crédito - Número - CMAC Arequipa"/>
    <s v="BCRP"/>
    <s v="Mensual"/>
    <s v="2022-04-08"/>
    <s v="BCRP, Reservas internacionales netas y sistema de pagos (LBTR y CCE)"/>
    <s v="2025-09-05"/>
    <s v="Ene-2011"/>
    <s v="Dic-2024"/>
  </r>
  <r>
    <x v="0"/>
    <s v="PN08797EM"/>
    <s v="Sistemas de pagos"/>
    <s v="CCE: cheques recibidos y rechazados y transferencias de crédito en MN (estructura porcentual)"/>
    <s v="MN - Transferencias de crédito - Número - CMAC Cuzco"/>
    <s v="BCRP"/>
    <s v="Mensual"/>
    <s v="2022-04-08"/>
    <s v="BCRP, Reservas internacionales netas y sistema de pagos (LBTR y CCE)"/>
    <s v="2025-09-05"/>
    <s v="Ene-2011"/>
    <s v="Dic-2024"/>
  </r>
  <r>
    <x v="0"/>
    <s v="PN08798EM"/>
    <s v="Sistemas de pagos"/>
    <s v="CCE: cheques recibidos y rechazados y transferencias de crédito en MN (estructura porcentual)"/>
    <s v="MN - Transferencias de crédito - Número - CMAC Huancayo"/>
    <s v="BCRP"/>
    <s v="Mensual"/>
    <s v="2022-04-08"/>
    <s v="BCRP, Reservas internacionales netas y sistema de pagos (LBTR y CCE)"/>
    <s v="2025-09-05"/>
    <s v="Ene-2011"/>
    <s v="Dic-2024"/>
  </r>
  <r>
    <x v="0"/>
    <s v="PN08799EM"/>
    <s v="Sistemas de pagos"/>
    <s v="CCE: cheques recibidos y rechazados y transferencias de crédito en MN (estructura porcentual)"/>
    <s v="MN - Transferencias de crédito - Número - CMAC Tacna"/>
    <s v="BCRP"/>
    <s v="Mensual"/>
    <s v="2022-04-08"/>
    <s v="BCRP, Reservas internacionales netas y sistema de pagos (LBTR y CCE)"/>
    <s v="2025-09-05"/>
    <s v="Ene-2011"/>
    <s v="Dic-2024"/>
  </r>
  <r>
    <x v="0"/>
    <s v="PN08800EM"/>
    <s v="Sistemas de pagos"/>
    <s v="CCE: cheques recibidos y rechazados y transferencias de crédito en MN (estructura porcentual)"/>
    <s v="MN - Transferencias de crédito - Número - Banco de la Nación"/>
    <s v="BCRP"/>
    <s v="Mensual"/>
    <s v="2022-04-08"/>
    <s v="BCRP, Reservas internacionales netas y sistema de pagos (LBTR y CCE)"/>
    <s v="2025-09-05"/>
    <s v="Ene-2011"/>
    <s v="Dic-2024"/>
  </r>
  <r>
    <x v="0"/>
    <s v="PN08801EM"/>
    <s v="Sistemas de pagos"/>
    <s v="CCE: cheques recibidos y rechazados y transferencias de crédito en MN (estructura porcentual)"/>
    <s v="MN - Transferencias de crédito - Número - BCRP"/>
    <s v="BCRP"/>
    <s v="Mensual"/>
    <s v="2022-04-08"/>
    <s v="BCRP, Reservas internacionales netas y sistema de pagos (LBTR y CCE)"/>
    <s v="2025-09-05"/>
    <s v="Ene-2011"/>
    <s v="Dic-2024"/>
  </r>
  <r>
    <x v="0"/>
    <s v="PN08802EM"/>
    <s v="Sistemas de pagos"/>
    <s v="CCE: cheques recibidos y rechazados y transferencias de crédito en MN (estructura porcentual)"/>
    <s v="MN - Transferencias de crédito - Número - Total"/>
    <s v="BCRP"/>
    <s v="Mensual"/>
    <s v="2022-04-08"/>
    <s v="BCRP, Reservas internacionales netas y sistema de pagos (LBTR y CCE)"/>
    <s v="2025-09-05"/>
    <s v="Ene-2011"/>
    <s v="Dic-2024"/>
  </r>
  <r>
    <x v="0"/>
    <s v="PN08803EM"/>
    <s v="Sistemas de pagos"/>
    <s v="CCE: Transferencias de crédito e inmediatas por institución financiera (Monto en Millones de Soles y Número en Miles de Operaciones) - Moneda Nacional"/>
    <s v="MN - Transferencias de crédito - Monto - Crédito (miles S/)"/>
    <m/>
    <s v="Mensual"/>
    <s v="2022-04-08"/>
    <s v="BCRP, Reservas internacionales netas y sistema de pagos (LBTR y CCE)"/>
    <s v="2026-04-10"/>
    <s v="Ene-2011"/>
    <s v="Dic-2025"/>
  </r>
  <r>
    <x v="0"/>
    <s v="PN08804EM"/>
    <s v="Sistemas de pagos"/>
    <s v="CCE: Transferencias de crédito e inmediatas por institución financiera (Monto en Millones de Soles y Número en Miles de Operaciones) - Moneda Nacional"/>
    <s v="MN - Transferencias de crédito - Monto - Interbank (miles S/)"/>
    <m/>
    <s v="Mensual"/>
    <s v="2022-04-08"/>
    <s v="BCRP, Reservas internacionales netas y sistema de pagos (LBTR y CCE)"/>
    <s v="2026-04-10"/>
    <s v="Ene-2011"/>
    <s v="Dic-2025"/>
  </r>
  <r>
    <x v="0"/>
    <s v="PN08805EM"/>
    <s v="Sistemas de pagos"/>
    <s v="CCE: Transferencias de crédito e inmediatas por institución financiera (Monto en Millones de Soles y Número en Miles de Operaciones) - Moneda Nacional"/>
    <s v="MN - Transferencias de crédito - Monto - Citibank (miles S/)"/>
    <m/>
    <s v="Mensual"/>
    <s v="2022-04-08"/>
    <s v="BCRP, Reservas internacionales netas y sistema de pagos (LBTR y CCE)"/>
    <s v="2026-04-10"/>
    <s v="Ene-2011"/>
    <s v="Dic-2025"/>
  </r>
  <r>
    <x v="0"/>
    <s v="PN08806EM"/>
    <s v="Sistemas de pagos"/>
    <s v="CCE: Transferencias de crédito e inmediatas por institución financiera (Monto en Millones de Soles y Número en Miles de Operaciones) - Moneda Nacional"/>
    <s v="MN - Transferencias de crédito - Monto - Scotiabank (miles S/)"/>
    <m/>
    <s v="Mensual"/>
    <s v="2022-04-08"/>
    <s v="BCRP, Reservas internacionales netas y sistema de pagos (LBTR y CCE)"/>
    <s v="2026-04-10"/>
    <s v="Ene-2011"/>
    <s v="Dic-2025"/>
  </r>
  <r>
    <x v="0"/>
    <s v="PN08807EM"/>
    <s v="Sistemas de pagos"/>
    <s v="CCE: Transferencias de crédito e inmediatas por institución financiera (Monto en Millones de Soles y Número en Miles de Operaciones) - Moneda Nacional"/>
    <s v="MN - Transferencias de crédito - Monto - Continental (miles S/)"/>
    <m/>
    <s v="Mensual"/>
    <s v="2022-04-08"/>
    <s v="BCRP, Reservas internacionales netas y sistema de pagos (LBTR y CCE)"/>
    <s v="2026-04-10"/>
    <s v="Ene-2011"/>
    <s v="Dic-2025"/>
  </r>
  <r>
    <x v="0"/>
    <s v="PN08808EM"/>
    <s v="Sistemas de pagos"/>
    <s v="CCE: Transferencias de crédito e inmediatas por institución financiera (Monto en Millones de Soles y Número en Miles de Operaciones) - Moneda Nacional"/>
    <s v="MN - Transferencias de crédito - Monto - Comercio (miles S/)"/>
    <m/>
    <s v="Mensual"/>
    <s v="2022-04-08"/>
    <s v="BCRP, Reservas internacionales netas y sistema de pagos (LBTR y CCE)"/>
    <s v="2026-04-10"/>
    <s v="Ene-2011"/>
    <s v="Dic-2025"/>
  </r>
  <r>
    <x v="0"/>
    <s v="PN08809EM"/>
    <s v="Sistemas de pagos"/>
    <s v="CCE: Transferencias de crédito e inmediatas por institución financiera (Monto en Millones de Soles y Número en Miles de Operaciones) - Moneda Nacional"/>
    <s v="MN - Transferencias de crédito - Monto - Financiero (miles S/)"/>
    <m/>
    <s v="Mensual"/>
    <s v="2022-04-08"/>
    <s v="BCRP, Reservas internacionales netas y sistema de pagos (LBTR y CCE)"/>
    <s v="2026-04-10"/>
    <s v="Ene-2011"/>
    <s v="Dic-2025"/>
  </r>
  <r>
    <x v="0"/>
    <s v="PN08810EM"/>
    <s v="Sistemas de pagos"/>
    <s v="CCE: Transferencias de crédito e inmediatas por institución financiera (Monto en Millones de Soles y Número en Miles de Operaciones) - Moneda Nacional"/>
    <s v="MN - Transferencias de crédito - Monto - Interamericano (miles S/)"/>
    <m/>
    <s v="Mensual"/>
    <s v="2022-04-08"/>
    <s v="BCRP, Reservas internacionales netas y sistema de pagos (LBTR y CCE)"/>
    <s v="2026-04-10"/>
    <s v="Ene-2011"/>
    <s v="Dic-2025"/>
  </r>
  <r>
    <x v="0"/>
    <s v="PN08811EM"/>
    <s v="Sistemas de pagos"/>
    <s v="CCE: Transferencias de crédito e inmediatas por institución financiera (Monto en Millones de Soles y Número en Miles de Operaciones) - Moneda Nacional"/>
    <s v="MN - Transferencias de crédito - Monto - Mibanco (miles S/)"/>
    <m/>
    <s v="Mensual"/>
    <s v="2022-04-08"/>
    <s v="BCRP, Reservas internacionales netas y sistema de pagos (LBTR y CCE)"/>
    <s v="2026-04-10"/>
    <s v="Ene-2011"/>
    <s v="Dic-2025"/>
  </r>
  <r>
    <x v="0"/>
    <s v="PN08812EM"/>
    <s v="Sistemas de pagos"/>
    <s v="CCE: Transferencias de crédito e inmediatas por institución financiera (Monto en Millones de Soles y Número en Miles de Operaciones) - Moneda Nacional"/>
    <s v="MN - Transferencias de crédito - Monto - GNB (miles S/)"/>
    <m/>
    <s v="Mensual"/>
    <s v="2022-04-08"/>
    <s v="BCRP, Reservas internacionales netas y sistema de pagos (LBTR y CCE)"/>
    <s v="2026-04-10"/>
    <s v="Ene-2011"/>
    <s v="Dic-2025"/>
  </r>
  <r>
    <x v="0"/>
    <s v="PN08813EM"/>
    <s v="Sistemas de pagos"/>
    <s v="CCE: Transferencias de crédito e inmediatas por institución financiera (Monto en Millones de Soles y Número en Miles de Operaciones) - Moneda Nacional"/>
    <s v="MN - Transferencias de crédito - Monto - Falabella (miles S/)"/>
    <m/>
    <s v="Mensual"/>
    <s v="2022-04-08"/>
    <s v="BCRP, Reservas internacionales netas y sistema de pagos (LBTR y CCE)"/>
    <s v="2026-04-10"/>
    <s v="Ene-2011"/>
    <s v="Dic-2025"/>
  </r>
  <r>
    <x v="0"/>
    <s v="PN08814EM"/>
    <s v="Sistemas de pagos"/>
    <s v="CCE: Transferencias de crédito e inmediatas por institución financiera (Monto en Millones de Soles y Número en Miles de Operaciones) - Moneda Nacional"/>
    <s v="MN - Transferencias de crédito - Monto - Ripley (miles S/)"/>
    <m/>
    <s v="Mensual"/>
    <s v="2022-04-08"/>
    <s v="BCRP, Reservas internacionales netas y sistema de pagos (LBTR y CCE)"/>
    <s v="2026-04-10"/>
    <s v="Ene-2011"/>
    <s v="Dic-2025"/>
  </r>
  <r>
    <x v="0"/>
    <s v="PN08815EM"/>
    <s v="Sistemas de pagos"/>
    <s v="CCE: Transferencias de crédito e inmediatas por institución financiera (Monto en Millones de Soles y Número en Miles de Operaciones) - Moneda Nacional"/>
    <s v="MN - Transferencias de crédito - Monto - Santander (miles S/)"/>
    <m/>
    <s v="Mensual"/>
    <s v="2022-04-08"/>
    <s v="BCRP, Reservas internacionales netas y sistema de pagos (LBTR y CCE)"/>
    <s v="2026-04-10"/>
    <s v="Ene-2011"/>
    <s v="Dic-2025"/>
  </r>
  <r>
    <x v="0"/>
    <s v="PN08816EM"/>
    <s v="Sistemas de pagos"/>
    <s v="CCE: Transferencias de crédito e inmediatas por institución financiera (Monto en Millones de Soles y Número en Miles de Operaciones) - Moneda Nacional"/>
    <s v="MN - Transferencias de crédito - Monto - Azteca (miles S/)"/>
    <m/>
    <s v="Mensual"/>
    <s v="2022-04-08"/>
    <s v="BCRP, Reservas internacionales netas y sistema de pagos (LBTR y CCE)"/>
    <s v="2026-04-10"/>
    <s v="Ene-2011"/>
    <s v="Dic-2025"/>
  </r>
  <r>
    <x v="0"/>
    <s v="PN08818EM"/>
    <s v="Sistemas de pagos"/>
    <s v="CCE: Transferencias de crédito e inmediatas por institución financiera (Monto en Millones de Soles y Número en Miles de Operaciones) - Moneda Nacional"/>
    <s v="MN - Transferencias de crédito - Monto - CMAC Metropolitana (miles S/)"/>
    <m/>
    <s v="Mensual"/>
    <s v="2022-04-08"/>
    <s v="BCRP, Reservas internacionales netas y sistema de pagos (LBTR y CCE)"/>
    <s v="2026-04-10"/>
    <s v="Ene-2011"/>
    <s v="Dic-2025"/>
  </r>
  <r>
    <x v="0"/>
    <s v="PN08819EM"/>
    <s v="Sistemas de pagos"/>
    <s v="CCE: Transferencias de crédito e inmediatas por institución financiera (Monto en Millones de Soles y Número en Miles de Operaciones) - Moneda Nacional"/>
    <s v="MN - Transferencias de crédito - Monto - CMAC Piura (miles S/)"/>
    <m/>
    <s v="Mensual"/>
    <s v="2022-04-08"/>
    <s v="BCRP, Reservas internacionales netas y sistema de pagos (LBTR y CCE)"/>
    <s v="2026-04-10"/>
    <s v="Ene-2011"/>
    <s v="Dic-2025"/>
  </r>
  <r>
    <x v="0"/>
    <s v="PN08820EM"/>
    <s v="Sistemas de pagos"/>
    <s v="CCE: Transferencias de crédito e inmediatas por institución financiera (Monto en Millones de Soles y Número en Miles de Operaciones) - Moneda Nacional"/>
    <s v="MN - Transferencias de crédito - Monto - CMAC Trujillo (miles S/)"/>
    <m/>
    <s v="Mensual"/>
    <s v="2022-04-08"/>
    <s v="BCRP, Reservas internacionales netas y sistema de pagos (LBTR y CCE)"/>
    <s v="2026-04-10"/>
    <s v="Ene-2011"/>
    <s v="Dic-2025"/>
  </r>
  <r>
    <x v="0"/>
    <s v="PN08822EM"/>
    <s v="Sistemas de pagos"/>
    <s v="CCE: Transferencias de crédito e inmediatas por institución financiera (Monto en Millones de Soles y Número en Miles de Operaciones) - Moneda Nacional"/>
    <s v="MN - Transferencias de crédito - Monto - CMAC Arequipa (miles S/)"/>
    <m/>
    <s v="Mensual"/>
    <s v="2022-04-08"/>
    <s v="BCRP, Reservas internacionales netas y sistema de pagos (LBTR y CCE)"/>
    <s v="2026-04-10"/>
    <s v="Ene-2011"/>
    <s v="Dic-2025"/>
  </r>
  <r>
    <x v="0"/>
    <s v="PN08823EM"/>
    <s v="Sistemas de pagos"/>
    <s v="CCE: Transferencias de crédito e inmediatas por institución financiera (Monto en Millones de Soles y Número en Miles de Operaciones) - Moneda Nacional"/>
    <s v="MN - Transferencias de crédito - Monto - CMAC Cuzco (miles S/)"/>
    <m/>
    <s v="Mensual"/>
    <s v="2022-04-08"/>
    <s v="BCRP, Reservas internacionales netas y sistema de pagos (LBTR y CCE)"/>
    <s v="2026-04-10"/>
    <s v="Ene-2011"/>
    <s v="Dic-2025"/>
  </r>
  <r>
    <x v="0"/>
    <s v="PN08824EM"/>
    <s v="Sistemas de pagos"/>
    <s v="CCE: Transferencias de crédito e inmediatas por institución financiera (Monto en Millones de Soles y Número en Miles de Operaciones) - Moneda Nacional"/>
    <s v="MN - Transferencias de crédito - Monto - CMAC Huancayo (miles S/)"/>
    <m/>
    <s v="Mensual"/>
    <s v="2022-04-08"/>
    <s v="BCRP, Reservas internacionales netas y sistema de pagos (LBTR y CCE)"/>
    <s v="2026-04-10"/>
    <s v="Ene-2011"/>
    <s v="Dic-2025"/>
  </r>
  <r>
    <x v="0"/>
    <s v="PN08825EM"/>
    <s v="Sistemas de pagos"/>
    <s v="CCE: Transferencias de crédito e inmediatas por institución financiera (Monto en Millones de Soles y Número en Miles de Operaciones) - Moneda Nacional"/>
    <s v="MN - Transferencias de crédito - Monto - CMAC Tacna (miles S/)"/>
    <m/>
    <s v="Mensual"/>
    <s v="2022-04-08"/>
    <s v="BCRP, Reservas internacionales netas y sistema de pagos (LBTR y CCE)"/>
    <s v="2026-04-10"/>
    <s v="Ene-2011"/>
    <s v="Dic-2025"/>
  </r>
  <r>
    <x v="0"/>
    <s v="PN08826EM"/>
    <s v="Sistemas de pagos"/>
    <s v="CCE: Transferencias de crédito e inmediatas por institución financiera (Monto en Millones de Soles y Número en Miles de Operaciones) - Moneda Nacional"/>
    <s v="MN - Transferencias de crédito - Monto - Banco de la Nación (miles S/)"/>
    <m/>
    <s v="Mensual"/>
    <s v="2022-04-08"/>
    <s v="BCRP, Reservas internacionales netas y sistema de pagos (LBTR y CCE)"/>
    <s v="2026-04-10"/>
    <s v="Ene-2011"/>
    <s v="Dic-2025"/>
  </r>
  <r>
    <x v="0"/>
    <s v="PN08827EM"/>
    <s v="Sistemas de pagos"/>
    <s v="CCE: Transferencias de crédito e inmediatas por institución financiera (Monto en Millones de Soles y Número en Miles de Operaciones) - Moneda Nacional"/>
    <s v="MN - Transferencias de crédito - Monto - BCRP (miles S/)"/>
    <m/>
    <s v="Mensual"/>
    <s v="2022-04-08"/>
    <s v="BCRP, Reservas internacionales netas y sistema de pagos (LBTR y CCE)"/>
    <s v="2026-04-10"/>
    <s v="Ene-2011"/>
    <s v="Dic-2025"/>
  </r>
  <r>
    <x v="0"/>
    <s v="PN08828EM"/>
    <s v="Sistemas de pagos"/>
    <s v="CCE: Transferencias de crédito e inmediatas por institución financiera (Monto en Millones de Soles y Número en Miles de Operaciones) - Moneda Nacional"/>
    <s v="MN - Transferencias de crédito - Monto - Total (miles S/)"/>
    <m/>
    <s v="Mensual"/>
    <s v="2022-04-08"/>
    <s v="BCRP, Reservas internacionales netas y sistema de pagos (LBTR y CCE)"/>
    <s v="2026-04-10"/>
    <s v="Ene-2011"/>
    <s v="Dic-2025"/>
  </r>
  <r>
    <x v="0"/>
    <s v="PN08829EM"/>
    <s v="Sistemas de pagos"/>
    <s v="CCE: cheques recibidos y rechazados y transferencias de crédito en MN (estructura porcentual)"/>
    <s v="MN - Transferencias de crédito - Monto - Crédito"/>
    <s v="BCRP"/>
    <s v="Mensual"/>
    <s v="2022-04-08"/>
    <s v="BCRP, Reservas internacionales netas y sistema de pagos (LBTR y CCE)"/>
    <s v="2025-09-05"/>
    <s v="Ene-2011"/>
    <s v="Dic-2024"/>
  </r>
  <r>
    <x v="0"/>
    <s v="PN08830EM"/>
    <s v="Sistemas de pagos"/>
    <s v="CCE: cheques recibidos y rechazados y transferencias de crédito en MN (estructura porcentual)"/>
    <s v="MN - Transferencias de crédito - Monto - Interbank"/>
    <s v="BCRP"/>
    <s v="Mensual"/>
    <s v="2022-04-08"/>
    <s v="BCRP, Reservas internacionales netas y sistema de pagos (LBTR y CCE)"/>
    <s v="2025-09-05"/>
    <s v="Ene-2011"/>
    <s v="Dic-2024"/>
  </r>
  <r>
    <x v="0"/>
    <s v="PN08831EM"/>
    <s v="Sistemas de pagos"/>
    <s v="CCE: cheques recibidos y rechazados y transferencias de crédito en MN (estructura porcentual)"/>
    <s v="MN - Transferencias de crédito - Monto - Citibank"/>
    <s v="BCRP"/>
    <s v="Mensual"/>
    <s v="2022-04-08"/>
    <s v="BCRP, Reservas internacionales netas y sistema de pagos (LBTR y CCE)"/>
    <s v="2025-09-05"/>
    <s v="Ene-2011"/>
    <s v="Dic-2024"/>
  </r>
  <r>
    <x v="0"/>
    <s v="PN08832EM"/>
    <s v="Sistemas de pagos"/>
    <s v="CCE: cheques recibidos y rechazados y transferencias de crédito en MN (estructura porcentual)"/>
    <s v="MN - Transferencias de crédito - Monto - Scotiabank"/>
    <s v="BCRP"/>
    <s v="Mensual"/>
    <s v="2022-04-08"/>
    <s v="BCRP, Reservas internacionales netas y sistema de pagos (LBTR y CCE)"/>
    <s v="2025-09-05"/>
    <s v="Ene-2011"/>
    <s v="Dic-2024"/>
  </r>
  <r>
    <x v="0"/>
    <s v="PN08833EM"/>
    <s v="Sistemas de pagos"/>
    <s v="CCE: cheques recibidos y rechazados y transferencias de crédito en MN (estructura porcentual)"/>
    <s v="MN - Transferencias de crédito - Monto - Continental"/>
    <s v="BCRP"/>
    <s v="Mensual"/>
    <s v="2022-04-08"/>
    <s v="BCRP, Reservas internacionales netas y sistema de pagos (LBTR y CCE)"/>
    <s v="2025-09-05"/>
    <s v="Ene-2011"/>
    <s v="Dic-2024"/>
  </r>
  <r>
    <x v="0"/>
    <s v="PN08834EM"/>
    <s v="Sistemas de pagos"/>
    <s v="CCE: cheques recibidos y rechazados y transferencias de crédito en MN (estructura porcentual)"/>
    <s v="MN - Transferencias de crédito - Monto - Comercio"/>
    <s v="BCRP"/>
    <s v="Mensual"/>
    <s v="2022-04-08"/>
    <s v="BCRP, Reservas internacionales netas y sistema de pagos (LBTR y CCE)"/>
    <s v="2025-09-05"/>
    <s v="Ene-2011"/>
    <s v="Dic-2024"/>
  </r>
  <r>
    <x v="0"/>
    <s v="PN08835EM"/>
    <s v="Sistemas de pagos"/>
    <s v="CCE: cheques recibidos y rechazados y transferencias de crédito en MN (estructura porcentual)"/>
    <s v="MN - Transferencias de crédito - Monto - Financiero"/>
    <s v="BCRP"/>
    <s v="Mensual"/>
    <s v="2022-04-08"/>
    <s v="BCRP, Reservas internacionales netas y sistema de pagos (LBTR y CCE)"/>
    <s v="2025-09-05"/>
    <s v="Ene-2011"/>
    <s v="Dic-2024"/>
  </r>
  <r>
    <x v="0"/>
    <s v="PN08836EM"/>
    <s v="Sistemas de pagos"/>
    <s v="CCE: cheques recibidos y rechazados y transferencias de crédito en MN (estructura porcentual)"/>
    <s v="MN - Transferencias de crédito - Monto - Interamericano"/>
    <s v="BCRP"/>
    <s v="Mensual"/>
    <s v="2022-04-08"/>
    <s v="BCRP, Reservas internacionales netas y sistema de pagos (LBTR y CCE)"/>
    <s v="2025-09-05"/>
    <s v="Ene-2011"/>
    <s v="Dic-2024"/>
  </r>
  <r>
    <x v="0"/>
    <s v="PN08837EM"/>
    <s v="Sistemas de pagos"/>
    <s v="CCE: cheques recibidos y rechazados y transferencias de crédito en MN (estructura porcentual)"/>
    <s v="MN - Transferencias de crédito - Monto - Mibanco"/>
    <s v="BCRP"/>
    <s v="Mensual"/>
    <s v="2022-04-08"/>
    <s v="BCRP, Reservas internacionales netas y sistema de pagos (LBTR y CCE)"/>
    <s v="2025-09-05"/>
    <s v="Ene-2011"/>
    <s v="Dic-2024"/>
  </r>
  <r>
    <x v="0"/>
    <s v="PN08838EM"/>
    <s v="Sistemas de pagos"/>
    <s v="CCE: cheques recibidos y rechazados y transferencias de crédito en MN (estructura porcentual)"/>
    <s v="MN - Transferencias de crédito - Monto - GNB"/>
    <s v="BCRP"/>
    <s v="Mensual"/>
    <s v="2022-04-08"/>
    <s v="BCRP, Reservas internacionales netas y sistema de pagos (LBTR y CCE)"/>
    <s v="2025-09-05"/>
    <s v="Ene-2011"/>
    <s v="Dic-2024"/>
  </r>
  <r>
    <x v="0"/>
    <s v="PN08839EM"/>
    <s v="Sistemas de pagos"/>
    <s v="CCE: cheques recibidos y rechazados y transferencias de crédito en MN (estructura porcentual)"/>
    <s v="MN - Transferencias de crédito - Monto - Falabella"/>
    <s v="BCRP"/>
    <s v="Mensual"/>
    <s v="2022-04-08"/>
    <s v="BCRP, Reservas internacionales netas y sistema de pagos (LBTR y CCE)"/>
    <s v="2025-09-05"/>
    <s v="Ene-2011"/>
    <s v="Dic-2024"/>
  </r>
  <r>
    <x v="0"/>
    <s v="PN08840EM"/>
    <s v="Sistemas de pagos"/>
    <s v="CCE: cheques recibidos y rechazados y transferencias de crédito en MN (estructura porcentual)"/>
    <s v="MN - Transferencias de crédito - Monto - Ripley"/>
    <s v="BCRP"/>
    <s v="Mensual"/>
    <s v="2022-04-08"/>
    <s v="BCRP, Reservas internacionales netas y sistema de pagos (LBTR y CCE)"/>
    <s v="2025-09-05"/>
    <s v="Ene-2011"/>
    <s v="Dic-2024"/>
  </r>
  <r>
    <x v="0"/>
    <s v="PN08841EM"/>
    <s v="Sistemas de pagos"/>
    <s v="CCE: cheques recibidos y rechazados y transferencias de crédito en MN (estructura porcentual)"/>
    <s v="MN - Transferencias de crédito - Monto - Santander"/>
    <s v="BCRP"/>
    <s v="Mensual"/>
    <s v="2022-04-08"/>
    <s v="BCRP, Reservas internacionales netas y sistema de pagos (LBTR y CCE)"/>
    <s v="2025-09-05"/>
    <s v="Ene-2011"/>
    <s v="Dic-2024"/>
  </r>
  <r>
    <x v="0"/>
    <s v="PN08842EM"/>
    <s v="Sistemas de pagos"/>
    <s v="CCE: cheques recibidos y rechazados y transferencias de crédito en MN (estructura porcentual)"/>
    <s v="MN - Transferencias de crédito - Monto - Azteca"/>
    <s v="BCRP"/>
    <s v="Mensual"/>
    <s v="2022-04-08"/>
    <s v="BCRP, Reservas internacionales netas y sistema de pagos (LBTR y CCE)"/>
    <s v="2025-09-05"/>
    <s v="Ene-2011"/>
    <s v="Dic-2024"/>
  </r>
  <r>
    <x v="0"/>
    <s v="PN08843EM"/>
    <s v="Sistemas de pagos"/>
    <s v="CCE: cheques recibidos y rechazados y transferencias de crédito en MN (estructura porcentual)"/>
    <s v="MN - Transferencias de crédito - Monto - Crediscotia Financiera"/>
    <s v="BCRP"/>
    <s v="Mensual"/>
    <s v="2022-04-08"/>
    <s v="BCRP, Reservas internacionales netas y sistema de pagos (LBTR y CCE)"/>
    <s v="2025-09-05"/>
    <s v="Ene-2011"/>
    <s v="Dic-2024"/>
  </r>
  <r>
    <x v="0"/>
    <s v="PN08844EM"/>
    <s v="Sistemas de pagos"/>
    <s v="CCE: cheques recibidos y rechazados y transferencias de crédito en MN (estructura porcentual)"/>
    <s v="MN - Transferencias de crédito - Monto - CMAC Metropolitana"/>
    <s v="BCRP"/>
    <s v="Mensual"/>
    <s v="2022-04-08"/>
    <s v="BCRP, Reservas internacionales netas y sistema de pagos (LBTR y CCE)"/>
    <s v="2025-09-05"/>
    <s v="Ene-2011"/>
    <s v="Dic-2024"/>
  </r>
  <r>
    <x v="0"/>
    <s v="PN08845EM"/>
    <s v="Sistemas de pagos"/>
    <s v="CCE: cheques recibidos y rechazados y transferencias de crédito en MN (estructura porcentual)"/>
    <s v="MN - Transferencias de crédito - Monto - CMAC Piura"/>
    <s v="BCRP"/>
    <s v="Mensual"/>
    <s v="2022-04-08"/>
    <s v="BCRP, Reservas internacionales netas y sistema de pagos (LBTR y CCE)"/>
    <s v="2025-09-05"/>
    <s v="Ene-2011"/>
    <s v="Dic-2024"/>
  </r>
  <r>
    <x v="0"/>
    <s v="PN08846EM"/>
    <s v="Sistemas de pagos"/>
    <s v="CCE: cheques recibidos y rechazados y transferencias de crédito en MN (estructura porcentual)"/>
    <s v="MN - Transferencias de crédito - Monto - CMAC Trujillo"/>
    <s v="BCRP"/>
    <s v="Mensual"/>
    <s v="2022-04-08"/>
    <s v="BCRP, Reservas internacionales netas y sistema de pagos (LBTR y CCE)"/>
    <s v="2025-09-05"/>
    <s v="Ene-2011"/>
    <s v="Dic-2024"/>
  </r>
  <r>
    <x v="0"/>
    <s v="PN08847EM"/>
    <s v="Sistemas de pagos"/>
    <s v="CCE: cheques recibidos y rechazados y transferencias de crédito en MN (estructura porcentual)"/>
    <s v="MN - Transferencias de crédito - Monto - CMAC Sullana"/>
    <s v="BCRP"/>
    <s v="Mensual"/>
    <s v="2022-04-08"/>
    <s v="BCRP, Reservas internacionales netas y sistema de pagos (LBTR y CCE)"/>
    <s v="2025-09-05"/>
    <s v="Ene-2011"/>
    <s v="Dic-2023"/>
  </r>
  <r>
    <x v="0"/>
    <s v="PN08848EM"/>
    <s v="Sistemas de pagos"/>
    <s v="CCE: cheques recibidos y rechazados y transferencias de crédito en MN (estructura porcentual)"/>
    <s v="MN - Transferencias de crédito - Monto - CMAC Arequipa"/>
    <s v="BCRP"/>
    <s v="Mensual"/>
    <s v="2022-04-08"/>
    <s v="BCRP, Reservas internacionales netas y sistema de pagos (LBTR y CCE)"/>
    <s v="2025-09-05"/>
    <s v="Ene-2011"/>
    <s v="Dic-2024"/>
  </r>
  <r>
    <x v="0"/>
    <s v="PN08849EM"/>
    <s v="Sistemas de pagos"/>
    <s v="CCE: cheques recibidos y rechazados y transferencias de crédito en MN (estructura porcentual)"/>
    <s v="MN - Transferencias de crédito - Monto - CMAC Cuzco"/>
    <s v="BCRP"/>
    <s v="Mensual"/>
    <s v="2022-04-08"/>
    <s v="BCRP, Reservas internacionales netas y sistema de pagos (LBTR y CCE)"/>
    <s v="2025-09-05"/>
    <s v="Ene-2011"/>
    <s v="Dic-2024"/>
  </r>
  <r>
    <x v="0"/>
    <s v="PN08850EM"/>
    <s v="Sistemas de pagos"/>
    <s v="CCE: cheques recibidos y rechazados y transferencias de crédito en MN (estructura porcentual)"/>
    <s v="MN - Transferencias de crédito - Monto - CMAC Huancayo"/>
    <s v="BCRP"/>
    <s v="Mensual"/>
    <s v="2022-04-08"/>
    <s v="BCRP, Reservas internacionales netas y sistema de pagos (LBTR y CCE)"/>
    <s v="2025-09-05"/>
    <s v="Ene-2011"/>
    <s v="Dic-2024"/>
  </r>
  <r>
    <x v="0"/>
    <s v="PN08851EM"/>
    <s v="Sistemas de pagos"/>
    <s v="CCE: cheques recibidos y rechazados y transferencias de crédito en MN (estructura porcentual)"/>
    <s v="MN - Transferencias de crédito - Monto - CMAC Tacna"/>
    <s v="BCRP"/>
    <s v="Mensual"/>
    <s v="2022-04-08"/>
    <s v="BCRP, Reservas internacionales netas y sistema de pagos (LBTR y CCE)"/>
    <s v="2025-09-05"/>
    <s v="Ene-2011"/>
    <s v="Dic-2024"/>
  </r>
  <r>
    <x v="0"/>
    <s v="PN08852EM"/>
    <s v="Sistemas de pagos"/>
    <s v="CCE: cheques recibidos y rechazados y transferencias de crédito en MN (estructura porcentual)"/>
    <s v="MN - Transferencias de crédito - Monto - Banco de la Nación"/>
    <s v="BCRP"/>
    <s v="Mensual"/>
    <s v="2022-04-08"/>
    <s v="BCRP, Reservas internacionales netas y sistema de pagos (LBTR y CCE)"/>
    <s v="2025-09-05"/>
    <s v="Ene-2011"/>
    <s v="Dic-2024"/>
  </r>
  <r>
    <x v="0"/>
    <s v="PN08853EM"/>
    <s v="Sistemas de pagos"/>
    <s v="CCE: cheques recibidos y rechazados y transferencias de crédito en MN (estructura porcentual)"/>
    <s v="MN - Transferencias de crédito - Monto - BCRP"/>
    <s v="BCRP"/>
    <s v="Mensual"/>
    <s v="2022-04-08"/>
    <s v="BCRP, Reservas internacionales netas y sistema de pagos (LBTR y CCE)"/>
    <s v="2025-09-05"/>
    <s v="Ene-2011"/>
    <s v="Dic-2024"/>
  </r>
  <r>
    <x v="0"/>
    <s v="PN08854EM"/>
    <s v="Sistemas de pagos"/>
    <s v="CCE: cheques recibidos y rechazados y transferencias de crédito en MN (estructura porcentual)"/>
    <s v="MN - Transferencias de crédito - Monto - Total"/>
    <s v="BCRP"/>
    <s v="Mensual"/>
    <s v="2022-04-08"/>
    <s v="BCRP, Reservas internacionales netas y sistema de pagos (LBTR y CCE)"/>
    <s v="2025-09-05"/>
    <s v="Ene-2011"/>
    <s v="Dic-2024"/>
  </r>
  <r>
    <x v="0"/>
    <s v="PN08855EM"/>
    <s v="Sistemas de pagos"/>
    <s v="CCE: Cheques recibidos, cheques rechazados por institución financiera (Monto en Millones de Soles y Número en Miles de Operaciones) - Moneda Extranjera"/>
    <s v="ME - Cheques Recibidos - Crédito (número)"/>
    <m/>
    <s v="Mensual"/>
    <s v="2022-04-08"/>
    <s v="BCRP, Reservas internacionales netas y sistema de pagos (LBTR y CCE)"/>
    <s v="2026-04-10"/>
    <s v="Ene-2011"/>
    <s v="Dic-2025"/>
  </r>
  <r>
    <x v="0"/>
    <s v="PN08856EM"/>
    <s v="Sistemas de pagos"/>
    <s v="CCE: Cheques recibidos, cheques rechazados por institución financiera (Monto en Millones de Soles y Número en Miles de Operaciones) - Moneda Extranjera"/>
    <s v="ME - Cheques Recibidos - Interbank (número)"/>
    <m/>
    <s v="Mensual"/>
    <s v="2022-04-08"/>
    <s v="BCRP, Reservas internacionales netas y sistema de pagos (LBTR y CCE)"/>
    <s v="2026-04-10"/>
    <s v="Ene-2011"/>
    <s v="Dic-2025"/>
  </r>
  <r>
    <x v="0"/>
    <s v="PN08857EM"/>
    <s v="Sistemas de pagos"/>
    <s v="CCE: Cheques recibidos, cheques rechazados por institución financiera (Monto en Millones de Soles y Número en Miles de Operaciones) - Moneda Extranjera"/>
    <s v="ME - Cheques Recibidos - Citibank (número)"/>
    <m/>
    <s v="Mensual"/>
    <s v="2022-04-08"/>
    <s v="BCRP, Reservas internacionales netas y sistema de pagos (LBTR y CCE)"/>
    <s v="2026-04-10"/>
    <s v="Ene-2011"/>
    <s v="Dic-2025"/>
  </r>
  <r>
    <x v="0"/>
    <s v="PN08858EM"/>
    <s v="Sistemas de pagos"/>
    <s v="CCE: Cheques recibidos, cheques rechazados por institución financiera (Monto en Millones de Soles y Número en Miles de Operaciones) - Moneda Extranjera"/>
    <s v="ME - Cheques Recibidos - Scotiabank (número)"/>
    <m/>
    <s v="Mensual"/>
    <s v="2022-04-08"/>
    <s v="BCRP, Reservas internacionales netas y sistema de pagos (LBTR y CCE)"/>
    <s v="2026-04-10"/>
    <s v="Ene-2011"/>
    <s v="Dic-2025"/>
  </r>
  <r>
    <x v="0"/>
    <s v="PN08859EM"/>
    <s v="Sistemas de pagos"/>
    <s v="CCE: Cheques recibidos, cheques rechazados por institución financiera (Monto en Millones de Soles y Número en Miles de Operaciones) - Moneda Extranjera"/>
    <s v="ME - Cheques Recibidos - Continental (número)"/>
    <m/>
    <s v="Mensual"/>
    <s v="2022-04-08"/>
    <s v="BCRP, Reservas internacionales netas y sistema de pagos (LBTR y CCE)"/>
    <s v="2026-04-10"/>
    <s v="Ene-2011"/>
    <s v="Dic-2025"/>
  </r>
  <r>
    <x v="0"/>
    <s v="PN08860EM"/>
    <s v="Sistemas de pagos"/>
    <s v="CCE: Cheques recibidos, cheques rechazados por institución financiera (Monto en Millones de Soles y Número en Miles de Operaciones) - Moneda Extranjera"/>
    <s v="ME - Cheques Recibidos - Comercio (número)"/>
    <m/>
    <s v="Mensual"/>
    <s v="2022-04-08"/>
    <s v="BCRP, Reservas internacionales netas y sistema de pagos (LBTR y CCE)"/>
    <s v="2026-04-10"/>
    <s v="Ene-2011"/>
    <s v="Dic-2025"/>
  </r>
  <r>
    <x v="0"/>
    <s v="PN08861EM"/>
    <s v="Sistemas de pagos"/>
    <s v="CCE: Cheques recibidos, cheques rechazados por institución financiera (Monto en Millones de Soles y Número en Miles de Operaciones) - Moneda Extranjera"/>
    <s v="ME - Cheques Recibidos - Financiero (número)"/>
    <m/>
    <s v="Mensual"/>
    <s v="2022-04-08"/>
    <s v="BCRP, Reservas internacionales netas y sistema de pagos (LBTR y CCE)"/>
    <s v="2026-04-10"/>
    <s v="Ene-2011"/>
    <s v="Dic-2025"/>
  </r>
  <r>
    <x v="0"/>
    <s v="PN08862EM"/>
    <s v="Sistemas de pagos"/>
    <s v="CCE: Cheques recibidos, cheques rechazados por institución financiera (Monto en Millones de Soles y Número en Miles de Operaciones) - Moneda Extranjera"/>
    <s v="ME - Cheques Recibidos - Interamericano (número)"/>
    <m/>
    <s v="Mensual"/>
    <s v="2022-04-08"/>
    <s v="BCRP, Reservas internacionales netas y sistema de pagos (LBTR y CCE)"/>
    <s v="2026-04-10"/>
    <s v="Ene-2011"/>
    <s v="Dic-2025"/>
  </r>
  <r>
    <x v="0"/>
    <s v="PN08863EM"/>
    <s v="Sistemas de pagos"/>
    <s v="CCE: Cheques recibidos, cheques rechazados por institución financiera (Monto en Millones de Soles y Número en Miles de Operaciones) - Moneda Extranjera"/>
    <s v="ME - Cheques Recibidos - Mibanco (número)"/>
    <m/>
    <s v="Mensual"/>
    <s v="2022-04-08"/>
    <s v="BCRP, Reservas internacionales netas y sistema de pagos (LBTR y CCE)"/>
    <s v="2026-04-10"/>
    <s v="Ene-2011"/>
    <s v="Dic-2025"/>
  </r>
  <r>
    <x v="0"/>
    <s v="PN08864EM"/>
    <s v="Sistemas de pagos"/>
    <s v="CCE: Cheques recibidos, cheques rechazados por institución financiera (Monto en Millones de Soles y Número en Miles de Operaciones) - Moneda Extranjera"/>
    <s v="ME - Cheques Recibidos - GNB (número)"/>
    <m/>
    <s v="Mensual"/>
    <s v="2022-04-08"/>
    <s v="BCRP, Reservas internacionales netas y sistema de pagos (LBTR y CCE)"/>
    <s v="2026-04-10"/>
    <s v="Ene-2011"/>
    <s v="Dic-2025"/>
  </r>
  <r>
    <x v="0"/>
    <s v="PN08865EM"/>
    <s v="Sistemas de pagos"/>
    <s v="CCE: Cheques recibidos, cheques rechazados por institución financiera (Monto en Millones de Soles y Número en Miles de Operaciones) - Moneda Extranjera"/>
    <s v="ME - Cheques Recibidos - Falabella (número)"/>
    <m/>
    <s v="Mensual"/>
    <s v="2022-04-08"/>
    <s v="BCRP, Reservas internacionales netas y sistema de pagos (LBTR y CCE)"/>
    <s v="2026-04-10"/>
    <s v="Ene-2011"/>
    <s v="Dic-2025"/>
  </r>
  <r>
    <x v="0"/>
    <s v="PN08866EM"/>
    <s v="Sistemas de pagos"/>
    <s v="CCE: Cheques recibidos, cheques rechazados por institución financiera (Monto en Millones de Soles y Número en Miles de Operaciones) - Moneda Extranjera"/>
    <s v="ME - Cheques Recibidos - Ripley (número)"/>
    <m/>
    <s v="Mensual"/>
    <s v="2022-04-08"/>
    <s v="BCRP, Reservas internacionales netas y sistema de pagos (LBTR y CCE)"/>
    <s v="2026-04-10"/>
    <s v="Ene-2011"/>
    <s v="Dic-2025"/>
  </r>
  <r>
    <x v="0"/>
    <s v="PN08867EM"/>
    <s v="Sistemas de pagos"/>
    <s v="CCE: Cheques recibidos, cheques rechazados por institución financiera (Monto en Millones de Soles y Número en Miles de Operaciones) - Moneda Extranjera"/>
    <s v="ME - Cheques Recibidos - Santander (número)"/>
    <m/>
    <s v="Mensual"/>
    <s v="2022-04-08"/>
    <s v="BCRP, Reservas internacionales netas y sistema de pagos (LBTR y CCE)"/>
    <s v="2026-04-10"/>
    <s v="Ene-2011"/>
    <s v="Dic-2025"/>
  </r>
  <r>
    <x v="0"/>
    <s v="PN08868EM"/>
    <s v="Sistemas de pagos"/>
    <s v="CCE: Cheques recibidos, cheques rechazados por institución financiera (Monto en Millones de Soles y Número en Miles de Operaciones) - Moneda Extranjera"/>
    <s v="ME - Cheques Recibidos - Azteca (número)"/>
    <m/>
    <s v="Mensual"/>
    <s v="2022-04-08"/>
    <s v="BCRP, Reservas internacionales netas y sistema de pagos (LBTR y CCE)"/>
    <s v="2026-04-10"/>
    <s v="Ene-2011"/>
    <s v="Dic-2025"/>
  </r>
  <r>
    <x v="0"/>
    <s v="PN08870EM"/>
    <s v="Sistemas de pagos"/>
    <s v="CCE: Cheques recibidos, cheques rechazados por institución financiera (Monto en Millones de Soles y Número en Miles de Operaciones) - Moneda Extranjera"/>
    <s v="ME - Cheques Recibidos - CMAC Metropolitana (número)"/>
    <m/>
    <s v="Mensual"/>
    <s v="2022-04-08"/>
    <s v="BCRP, Reservas internacionales netas y sistema de pagos (LBTR y CCE)"/>
    <s v="2026-04-10"/>
    <s v="Ene-2011"/>
    <s v="Dic-2025"/>
  </r>
  <r>
    <x v="0"/>
    <s v="PN08871EM"/>
    <s v="Sistemas de pagos"/>
    <s v="CCE: Cheques recibidos, cheques rechazados por institución financiera (Monto en Millones de Soles y Número en Miles de Operaciones) - Moneda Extranjera"/>
    <s v="ME - Cheques Recibidos - CMAC Piura (número)"/>
    <m/>
    <s v="Mensual"/>
    <s v="2022-04-08"/>
    <s v="BCRP, Reservas internacionales netas y sistema de pagos (LBTR y CCE)"/>
    <s v="2026-04-10"/>
    <s v="Ene-2011"/>
    <s v="Dic-2025"/>
  </r>
  <r>
    <x v="0"/>
    <s v="PN08872EM"/>
    <s v="Sistemas de pagos"/>
    <s v="CCE: Cheques recibidos, cheques rechazados por institución financiera (Monto en Millones de Soles y Número en Miles de Operaciones) - Moneda Extranjera"/>
    <s v="ME - Cheques Recibidos - CMAC Trujillo (número)"/>
    <m/>
    <s v="Mensual"/>
    <s v="2022-04-08"/>
    <s v="BCRP, Reservas internacionales netas y sistema de pagos (LBTR y CCE)"/>
    <s v="2026-04-10"/>
    <s v="Ene-2011"/>
    <s v="Dic-2025"/>
  </r>
  <r>
    <x v="0"/>
    <s v="PN08874EM"/>
    <s v="Sistemas de pagos"/>
    <s v="CCE: Cheques recibidos, cheques rechazados por institución financiera (Monto en Millones de Soles y Número en Miles de Operaciones) - Moneda Extranjera"/>
    <s v="ME - Cheques Recibidos - CMAC Arequipa (número)"/>
    <m/>
    <s v="Mensual"/>
    <s v="2022-04-08"/>
    <s v="BCRP, Reservas internacionales netas y sistema de pagos (LBTR y CCE)"/>
    <s v="2026-04-10"/>
    <s v="Ene-2011"/>
    <s v="Dic-2025"/>
  </r>
  <r>
    <x v="0"/>
    <s v="PN08875EM"/>
    <s v="Sistemas de pagos"/>
    <s v="CCE: Cheques recibidos, cheques rechazados por institución financiera (Monto en Millones de Soles y Número en Miles de Operaciones) - Moneda Extranjera"/>
    <s v="ME - Cheques Recibidos - CMAC Cuzco (número)"/>
    <m/>
    <s v="Mensual"/>
    <s v="2022-04-08"/>
    <s v="BCRP, Reservas internacionales netas y sistema de pagos (LBTR y CCE)"/>
    <s v="2026-04-10"/>
    <s v="Ene-2011"/>
    <s v="Dic-2025"/>
  </r>
  <r>
    <x v="0"/>
    <s v="PN08876EM"/>
    <s v="Sistemas de pagos"/>
    <s v="CCE: Cheques recibidos, cheques rechazados por institución financiera (Monto en Millones de Soles y Número en Miles de Operaciones) - Moneda Extranjera"/>
    <s v="ME - Cheques Recibidos - CMAC Huancayo (número)"/>
    <m/>
    <s v="Mensual"/>
    <s v="2022-04-08"/>
    <s v="BCRP, Reservas internacionales netas y sistema de pagos (LBTR y CCE)"/>
    <s v="2026-04-10"/>
    <s v="Ene-2011"/>
    <s v="Dic-2025"/>
  </r>
  <r>
    <x v="0"/>
    <s v="PN08877EM"/>
    <s v="Sistemas de pagos"/>
    <s v="CCE: Cheques recibidos, cheques rechazados por institución financiera (Monto en Millones de Soles y Número en Miles de Operaciones) - Moneda Extranjera"/>
    <s v="ME - Cheques Recibidos - CMAC Tacna (número)"/>
    <m/>
    <s v="Mensual"/>
    <s v="2022-04-08"/>
    <s v="BCRP, Reservas internacionales netas y sistema de pagos (LBTR y CCE)"/>
    <s v="2026-04-10"/>
    <s v="Ene-2011"/>
    <s v="Dic-2025"/>
  </r>
  <r>
    <x v="0"/>
    <s v="PN08878EM"/>
    <s v="Sistemas de pagos"/>
    <s v="CCE: Cheques recibidos, cheques rechazados por institución financiera (Monto en Millones de Soles y Número en Miles de Operaciones) - Moneda Extranjera"/>
    <s v="ME - Cheques Recibidos - Banco de la Nación (número)"/>
    <m/>
    <s v="Mensual"/>
    <s v="2022-04-08"/>
    <s v="BCRP, Reservas internacionales netas y sistema de pagos (LBTR y CCE)"/>
    <s v="2026-04-10"/>
    <s v="Ene-2011"/>
    <s v="Dic-2025"/>
  </r>
  <r>
    <x v="0"/>
    <s v="PN08879EM"/>
    <s v="Sistemas de pagos"/>
    <s v="CCE: Cheques recibidos, cheques rechazados por institución financiera (Monto en Millones de Soles y Número en Miles de Operaciones) - Moneda Extranjera"/>
    <s v="ME - Cheques Recibidos - BCRP (número)"/>
    <m/>
    <s v="Mensual"/>
    <s v="2022-04-08"/>
    <s v="BCRP, Reservas internacionales netas y sistema de pagos (LBTR y CCE)"/>
    <s v="2026-04-10"/>
    <s v="Ene-2011"/>
    <s v="Dic-2025"/>
  </r>
  <r>
    <x v="0"/>
    <s v="PN08880EM"/>
    <s v="Sistemas de pagos"/>
    <s v="CCE: Cheques recibidos, cheques rechazados por institución financiera (Monto en Millones de Soles y Número en Miles de Operaciones) - Moneda Extranjera"/>
    <s v="ME - Cheques Recibidos - Total (número)"/>
    <m/>
    <s v="Mensual"/>
    <s v="2022-04-08"/>
    <s v="BCRP, Reservas internacionales netas y sistema de pagos (LBTR y CCE)"/>
    <s v="2026-04-10"/>
    <s v="Ene-2011"/>
    <s v="Dic-2025"/>
  </r>
  <r>
    <x v="0"/>
    <s v="PN08881EM"/>
    <s v="Sistemas de pagos"/>
    <s v="CCE: cheques recibidos y rechazados y transferencias de crédito en ME (estructura porcentual)"/>
    <s v="ME - Cheques Recibidos - Número - Crédito"/>
    <s v="BCRP"/>
    <s v="Mensual"/>
    <s v="2022-04-08"/>
    <s v="BCRP, Reservas internacionales netas y sistema de pagos (LBTR y CCE)"/>
    <s v="2025-09-05"/>
    <s v="Ene-2011"/>
    <s v="Dic-2024"/>
  </r>
  <r>
    <x v="0"/>
    <s v="PN08882EM"/>
    <s v="Sistemas de pagos"/>
    <s v="CCE: cheques recibidos y rechazados y transferencias de crédito en ME (estructura porcentual)"/>
    <s v="ME - Cheques Recibidos - Número - Interbank"/>
    <s v="BCRP"/>
    <s v="Mensual"/>
    <s v="2022-04-08"/>
    <s v="BCRP, Reservas internacionales netas y sistema de pagos (LBTR y CCE)"/>
    <s v="2025-09-05"/>
    <s v="Ene-2011"/>
    <s v="Dic-2024"/>
  </r>
  <r>
    <x v="0"/>
    <s v="PN08883EM"/>
    <s v="Sistemas de pagos"/>
    <s v="CCE: cheques recibidos y rechazados y transferencias de crédito en ME (estructura porcentual)"/>
    <s v="ME - Cheques Recibidos - Número - Citibank"/>
    <s v="BCRP"/>
    <s v="Mensual"/>
    <s v="2022-04-08"/>
    <s v="BCRP, Reservas internacionales netas y sistema de pagos (LBTR y CCE)"/>
    <s v="2025-09-05"/>
    <s v="Ene-2011"/>
    <s v="Dic-2024"/>
  </r>
  <r>
    <x v="0"/>
    <s v="PN08884EM"/>
    <s v="Sistemas de pagos"/>
    <s v="CCE: cheques recibidos y rechazados y transferencias de crédito en ME (estructura porcentual)"/>
    <s v="ME - Cheques Recibidos - Número - Scotiabank"/>
    <s v="BCRP"/>
    <s v="Mensual"/>
    <s v="2022-04-08"/>
    <s v="BCRP, Reservas internacionales netas y sistema de pagos (LBTR y CCE)"/>
    <s v="2025-09-05"/>
    <s v="Ene-2011"/>
    <s v="Dic-2024"/>
  </r>
  <r>
    <x v="0"/>
    <s v="PN08885EM"/>
    <s v="Sistemas de pagos"/>
    <s v="CCE: cheques recibidos y rechazados y transferencias de crédito en ME (estructura porcentual)"/>
    <s v="ME - Cheques Recibidos - Número - Continental"/>
    <s v="BCRP"/>
    <s v="Mensual"/>
    <s v="2022-04-08"/>
    <s v="BCRP, Reservas internacionales netas y sistema de pagos (LBTR y CCE)"/>
    <s v="2025-09-05"/>
    <s v="Ene-2011"/>
    <s v="Dic-2024"/>
  </r>
  <r>
    <x v="0"/>
    <s v="PN08886EM"/>
    <s v="Sistemas de pagos"/>
    <s v="CCE: cheques recibidos y rechazados y transferencias de crédito en ME (estructura porcentual)"/>
    <s v="ME - Cheques Recibidos - Número - Comercio"/>
    <s v="BCRP"/>
    <s v="Mensual"/>
    <s v="2022-04-08"/>
    <s v="BCRP, Reservas internacionales netas y sistema de pagos (LBTR y CCE)"/>
    <s v="2025-09-05"/>
    <s v="Ene-2011"/>
    <s v="Dic-2024"/>
  </r>
  <r>
    <x v="0"/>
    <s v="PN08887EM"/>
    <s v="Sistemas de pagos"/>
    <s v="CCE: cheques recibidos y rechazados y transferencias de crédito en ME (estructura porcentual)"/>
    <s v="ME - Cheques Recibidos - Número - Financiero"/>
    <s v="BCRP"/>
    <s v="Mensual"/>
    <s v="2022-04-08"/>
    <s v="BCRP, Reservas internacionales netas y sistema de pagos (LBTR y CCE)"/>
    <s v="2025-09-05"/>
    <s v="Ene-2011"/>
    <s v="Dic-2024"/>
  </r>
  <r>
    <x v="0"/>
    <s v="PN08888EM"/>
    <s v="Sistemas de pagos"/>
    <s v="CCE: cheques recibidos y rechazados y transferencias de crédito en ME (estructura porcentual)"/>
    <s v="ME - Cheques Recibidos - Número - Interamericano"/>
    <s v="BCRP"/>
    <s v="Mensual"/>
    <s v="2022-04-08"/>
    <s v="BCRP, Reservas internacionales netas y sistema de pagos (LBTR y CCE)"/>
    <s v="2025-09-05"/>
    <s v="Ene-2011"/>
    <s v="Dic-2024"/>
  </r>
  <r>
    <x v="0"/>
    <s v="PN08889EM"/>
    <s v="Sistemas de pagos"/>
    <s v="CCE: cheques recibidos y rechazados y transferencias de crédito en ME (estructura porcentual)"/>
    <s v="ME - Cheques Recibidos - Número - Mibanco"/>
    <s v="BCRP"/>
    <s v="Mensual"/>
    <s v="2022-04-08"/>
    <s v="BCRP, Reservas internacionales netas y sistema de pagos (LBTR y CCE)"/>
    <s v="2025-09-05"/>
    <s v="Ene-2011"/>
    <s v="Dic-2024"/>
  </r>
  <r>
    <x v="0"/>
    <s v="PN08890EM"/>
    <s v="Sistemas de pagos"/>
    <s v="CCE: cheques recibidos y rechazados y transferencias de crédito en ME (estructura porcentual)"/>
    <s v="ME - Cheques Recibidos - Número - GNB"/>
    <s v="BCRP"/>
    <s v="Mensual"/>
    <s v="2022-04-08"/>
    <s v="BCRP, Reservas internacionales netas y sistema de pagos (LBTR y CCE)"/>
    <s v="2025-09-05"/>
    <s v="Ene-2011"/>
    <s v="Dic-2024"/>
  </r>
  <r>
    <x v="0"/>
    <s v="PN08891EM"/>
    <s v="Sistemas de pagos"/>
    <s v="CCE: cheques recibidos y rechazados y transferencias de crédito en ME (estructura porcentual)"/>
    <s v="ME - Cheques Recibidos - Número - Falabella"/>
    <s v="BCRP"/>
    <s v="Mensual"/>
    <s v="2022-04-08"/>
    <s v="BCRP, Reservas internacionales netas y sistema de pagos (LBTR y CCE)"/>
    <s v="2025-09-05"/>
    <s v="Ene-2011"/>
    <s v="Dic-2024"/>
  </r>
  <r>
    <x v="0"/>
    <s v="PN08892EM"/>
    <s v="Sistemas de pagos"/>
    <s v="CCE: cheques recibidos y rechazados y transferencias de crédito en ME (estructura porcentual)"/>
    <s v="ME - Cheques Recibidos - Número - Ripley"/>
    <s v="BCRP"/>
    <s v="Mensual"/>
    <s v="2022-04-08"/>
    <s v="BCRP, Reservas internacionales netas y sistema de pagos (LBTR y CCE)"/>
    <s v="2025-09-05"/>
    <s v="Ene-2011"/>
    <s v="Dic-2024"/>
  </r>
  <r>
    <x v="0"/>
    <s v="PN08893EM"/>
    <s v="Sistemas de pagos"/>
    <s v="CCE: cheques recibidos y rechazados y transferencias de crédito en ME (estructura porcentual)"/>
    <s v="ME - Cheques Recibidos - Número - Santander"/>
    <s v="BCRP"/>
    <s v="Mensual"/>
    <s v="2022-04-08"/>
    <s v="BCRP, Reservas internacionales netas y sistema de pagos (LBTR y CCE)"/>
    <s v="2025-09-05"/>
    <s v="Ene-2011"/>
    <s v="Dic-2024"/>
  </r>
  <r>
    <x v="0"/>
    <s v="PN08894EM"/>
    <s v="Sistemas de pagos"/>
    <s v="CCE: cheques recibidos y rechazados y transferencias de crédito en ME (estructura porcentual)"/>
    <s v="ME - Cheques Recibidos - Número - Azteca"/>
    <s v="BCRP"/>
    <s v="Mensual"/>
    <s v="2022-04-08"/>
    <s v="BCRP, Reservas internacionales netas y sistema de pagos (LBTR y CCE)"/>
    <s v="2025-09-05"/>
    <s v="Ene-2011"/>
    <s v="Dic-2024"/>
  </r>
  <r>
    <x v="0"/>
    <s v="PN08895EM"/>
    <s v="Sistemas de pagos"/>
    <s v="CCE: cheques recibidos y rechazados y transferencias de crédito en ME (estructura porcentual)"/>
    <s v="ME - Cheques Recibidos - Número - Crediscotia Financiera"/>
    <s v="BCRP"/>
    <s v="Mensual"/>
    <s v="2022-04-08"/>
    <s v="BCRP, Reservas internacionales netas y sistema de pagos (LBTR y CCE)"/>
    <s v="2025-09-05"/>
    <s v="Ene-2011"/>
    <s v="Dic-2024"/>
  </r>
  <r>
    <x v="0"/>
    <s v="PN08896EM"/>
    <s v="Sistemas de pagos"/>
    <s v="CCE: cheques recibidos y rechazados y transferencias de crédito en ME (estructura porcentual)"/>
    <s v="ME - Cheques Recibidos - Número - CMAC Metropolitana"/>
    <s v="BCRP"/>
    <s v="Mensual"/>
    <s v="2022-04-08"/>
    <s v="BCRP, Reservas internacionales netas y sistema de pagos (LBTR y CCE)"/>
    <s v="2025-09-05"/>
    <s v="Ene-2011"/>
    <s v="Dic-2024"/>
  </r>
  <r>
    <x v="0"/>
    <s v="PN08897EM"/>
    <s v="Sistemas de pagos"/>
    <s v="CCE: cheques recibidos y rechazados y transferencias de crédito en ME (estructura porcentual)"/>
    <s v="ME - Cheques Recibidos - Número - CMAC Piura"/>
    <s v="BCRP"/>
    <s v="Mensual"/>
    <s v="2022-04-08"/>
    <s v="BCRP, Reservas internacionales netas y sistema de pagos (LBTR y CCE)"/>
    <s v="2025-09-05"/>
    <s v="Ene-2011"/>
    <s v="Dic-2024"/>
  </r>
  <r>
    <x v="0"/>
    <s v="PN08898EM"/>
    <s v="Sistemas de pagos"/>
    <s v="CCE: cheques recibidos y rechazados y transferencias de crédito en ME (estructura porcentual)"/>
    <s v="ME - Cheques Recibidos - Número - CMAC Trujillo"/>
    <s v="BCRP"/>
    <s v="Mensual"/>
    <s v="2022-04-08"/>
    <s v="BCRP, Reservas internacionales netas y sistema de pagos (LBTR y CCE)"/>
    <s v="2025-09-05"/>
    <s v="Ene-2011"/>
    <s v="Dic-2024"/>
  </r>
  <r>
    <x v="0"/>
    <s v="PN08899EM"/>
    <s v="Sistemas de pagos"/>
    <s v="CCE: cheques recibidos y rechazados y transferencias de crédito en ME (estructura porcentual)"/>
    <s v="ME - Cheques Recibidos - Número - CMAC Sullana"/>
    <s v="BCRP"/>
    <s v="Mensual"/>
    <s v="2022-04-08"/>
    <s v="BCRP, Reservas internacionales netas y sistema de pagos (LBTR y CCE)"/>
    <s v="2025-09-05"/>
    <s v="Ene-2011"/>
    <s v="Dic-2023"/>
  </r>
  <r>
    <x v="0"/>
    <s v="PN08900EM"/>
    <s v="Sistemas de pagos"/>
    <s v="CCE: cheques recibidos y rechazados y transferencias de crédito en ME (estructura porcentual)"/>
    <s v="ME - Cheques Recibidos - Número - CMAC Arequipa"/>
    <s v="BCRP"/>
    <s v="Mensual"/>
    <s v="2022-04-08"/>
    <s v="BCRP, Reservas internacionales netas y sistema de pagos (LBTR y CCE)"/>
    <s v="2025-09-05"/>
    <s v="Ene-2011"/>
    <s v="Dic-2024"/>
  </r>
  <r>
    <x v="0"/>
    <s v="PN08901EM"/>
    <s v="Sistemas de pagos"/>
    <s v="CCE: cheques recibidos y rechazados y transferencias de crédito en ME (estructura porcentual)"/>
    <s v="ME - Cheques Recibidos - Número - CMAC Cuzco"/>
    <s v="BCRP"/>
    <s v="Mensual"/>
    <s v="2022-04-08"/>
    <s v="BCRP, Reservas internacionales netas y sistema de pagos (LBTR y CCE)"/>
    <s v="2025-09-05"/>
    <s v="Ene-2011"/>
    <s v="Dic-2024"/>
  </r>
  <r>
    <x v="0"/>
    <s v="PN08902EM"/>
    <s v="Sistemas de pagos"/>
    <s v="CCE: cheques recibidos y rechazados y transferencias de crédito en ME (estructura porcentual)"/>
    <s v="ME - Cheques Recibidos - Número - CMAC Huancayo"/>
    <s v="BCRP"/>
    <s v="Mensual"/>
    <s v="2022-04-08"/>
    <s v="BCRP, Reservas internacionales netas y sistema de pagos (LBTR y CCE)"/>
    <s v="2025-09-05"/>
    <s v="Ene-2011"/>
    <s v="Dic-2024"/>
  </r>
  <r>
    <x v="0"/>
    <s v="PN08903EM"/>
    <s v="Sistemas de pagos"/>
    <s v="CCE: cheques recibidos y rechazados y transferencias de crédito en ME (estructura porcentual)"/>
    <s v="ME - Cheques Recibidos - Número - CMAC Tacna"/>
    <s v="BCRP"/>
    <s v="Mensual"/>
    <s v="2022-04-08"/>
    <s v="BCRP, Reservas internacionales netas y sistema de pagos (LBTR y CCE)"/>
    <s v="2025-09-05"/>
    <s v="Ene-2011"/>
    <s v="Dic-2024"/>
  </r>
  <r>
    <x v="0"/>
    <s v="PN08904EM"/>
    <s v="Sistemas de pagos"/>
    <s v="CCE: cheques recibidos y rechazados y transferencias de crédito en ME (estructura porcentual)"/>
    <s v="ME - Cheques Recibidos - Número - Banco de la Nación"/>
    <s v="BCRP"/>
    <s v="Mensual"/>
    <s v="2022-04-08"/>
    <s v="BCRP, Reservas internacionales netas y sistema de pagos (LBTR y CCE)"/>
    <s v="2025-09-05"/>
    <s v="Ene-2011"/>
    <s v="Dic-2024"/>
  </r>
  <r>
    <x v="0"/>
    <s v="PN08905EM"/>
    <s v="Sistemas de pagos"/>
    <s v="CCE: cheques recibidos y rechazados y transferencias de crédito en ME (estructura porcentual)"/>
    <s v="ME - Cheques Recibidos - Número - BCRP"/>
    <s v="BCRP"/>
    <s v="Mensual"/>
    <s v="2022-04-08"/>
    <s v="BCRP, Reservas internacionales netas y sistema de pagos (LBTR y CCE)"/>
    <s v="2025-09-05"/>
    <s v="Ene-2011"/>
    <s v="Dic-2024"/>
  </r>
  <r>
    <x v="0"/>
    <s v="PN08906EM"/>
    <s v="Sistemas de pagos"/>
    <s v="CCE: cheques recibidos y rechazados y transferencias de crédito en ME (estructura porcentual)"/>
    <s v="ME - Cheques Recibidos - Número - Total"/>
    <s v="BCRP"/>
    <s v="Mensual"/>
    <s v="2022-04-08"/>
    <s v="BCRP, Reservas internacionales netas y sistema de pagos (LBTR y CCE)"/>
    <s v="2025-09-05"/>
    <s v="Ene-2011"/>
    <s v="Dic-2024"/>
  </r>
  <r>
    <x v="0"/>
    <s v="PN08907EM"/>
    <s v="Sistemas de pagos"/>
    <s v="CCE: Cheques recibidos, cheques rechazados por institución financiera (Monto en Millones de Soles y Número en Miles de Operaciones) - Moneda Extranjera"/>
    <s v="ME - Cheques Recibidos - Monto - Crédito (miles US$)"/>
    <m/>
    <s v="Mensual"/>
    <s v="2022-04-08"/>
    <s v="BCRP, Reservas internacionales netas y sistema de pagos (LBTR y CCE)"/>
    <s v="2026-04-10"/>
    <s v="Ene-2011"/>
    <s v="Dic-2025"/>
  </r>
  <r>
    <x v="0"/>
    <s v="PN08908EM"/>
    <s v="Sistemas de pagos"/>
    <s v="CCE: Cheques recibidos, cheques rechazados por institución financiera (Monto en Millones de Soles y Número en Miles de Operaciones) - Moneda Extranjera"/>
    <s v="ME - Cheques Recibidos - Monto - Interbank (miles US$)"/>
    <m/>
    <s v="Mensual"/>
    <s v="2022-04-08"/>
    <s v="BCRP, Reservas internacionales netas y sistema de pagos (LBTR y CCE)"/>
    <s v="2026-04-10"/>
    <s v="Ene-2011"/>
    <s v="Dic-2025"/>
  </r>
  <r>
    <x v="0"/>
    <s v="PN08909EM"/>
    <s v="Sistemas de pagos"/>
    <s v="CCE: Cheques recibidos, cheques rechazados por institución financiera (Monto en Millones de Soles y Número en Miles de Operaciones) - Moneda Extranjera"/>
    <s v="ME - Cheques Recibidos - Monto - Citibank (miles US$)"/>
    <m/>
    <s v="Mensual"/>
    <s v="2022-04-08"/>
    <s v="BCRP, Reservas internacionales netas y sistema de pagos (LBTR y CCE)"/>
    <s v="2026-04-10"/>
    <s v="Ene-2011"/>
    <s v="Dic-2025"/>
  </r>
  <r>
    <x v="0"/>
    <s v="PN08910EM"/>
    <s v="Sistemas de pagos"/>
    <s v="CCE: Cheques recibidos, cheques rechazados por institución financiera (Monto en Millones de Soles y Número en Miles de Operaciones) - Moneda Extranjera"/>
    <s v="ME - Cheques Recibidos - Monto - Scotiabank (miles US$)"/>
    <m/>
    <s v="Mensual"/>
    <s v="2022-04-08"/>
    <s v="BCRP, Reservas internacionales netas y sistema de pagos (LBTR y CCE)"/>
    <s v="2026-04-10"/>
    <s v="Ene-2011"/>
    <s v="Dic-2025"/>
  </r>
  <r>
    <x v="0"/>
    <s v="PN08911EM"/>
    <s v="Sistemas de pagos"/>
    <s v="CCE: Cheques recibidos, cheques rechazados por institución financiera (Monto en Millones de Soles y Número en Miles de Operaciones) - Moneda Extranjera"/>
    <s v="ME - Cheques Recibidos - Monto - Continental (miles US$)"/>
    <m/>
    <s v="Mensual"/>
    <s v="2022-04-08"/>
    <s v="BCRP, Reservas internacionales netas y sistema de pagos (LBTR y CCE)"/>
    <s v="2026-04-10"/>
    <s v="Ene-2011"/>
    <s v="Dic-2025"/>
  </r>
  <r>
    <x v="0"/>
    <s v="PN08912EM"/>
    <s v="Sistemas de pagos"/>
    <s v="CCE: Cheques recibidos, cheques rechazados por institución financiera (Monto en Millones de Soles y Número en Miles de Operaciones) - Moneda Extranjera"/>
    <s v="ME - Cheques Recibidos - Monto - Comercio (miles US$)"/>
    <m/>
    <s v="Mensual"/>
    <s v="2022-04-08"/>
    <s v="BCRP, Reservas internacionales netas y sistema de pagos (LBTR y CCE)"/>
    <s v="2026-04-10"/>
    <s v="Ene-2011"/>
    <s v="Dic-2025"/>
  </r>
  <r>
    <x v="0"/>
    <s v="PN08913EM"/>
    <s v="Sistemas de pagos"/>
    <s v="CCE: Cheques recibidos, cheques rechazados por institución financiera (Monto en Millones de Soles y Número en Miles de Operaciones) - Moneda Extranjera"/>
    <s v="ME - Cheques Recibidos - Monto - Financiero (miles US$)"/>
    <m/>
    <s v="Mensual"/>
    <s v="2022-04-08"/>
    <s v="BCRP, Reservas internacionales netas y sistema de pagos (LBTR y CCE)"/>
    <s v="2026-04-10"/>
    <s v="Ene-2011"/>
    <s v="Dic-2025"/>
  </r>
  <r>
    <x v="0"/>
    <s v="PN08914EM"/>
    <s v="Sistemas de pagos"/>
    <s v="CCE: Cheques recibidos, cheques rechazados por institución financiera (Monto en Millones de Soles y Número en Miles de Operaciones) - Moneda Extranjera"/>
    <s v="ME - Cheques Recibidos - Monto - Interamericano (miles US$)"/>
    <m/>
    <s v="Mensual"/>
    <s v="2022-04-08"/>
    <s v="BCRP, Reservas internacionales netas y sistema de pagos (LBTR y CCE)"/>
    <s v="2026-04-10"/>
    <s v="Ene-2011"/>
    <s v="Dic-2025"/>
  </r>
  <r>
    <x v="0"/>
    <s v="PN08915EM"/>
    <s v="Sistemas de pagos"/>
    <s v="CCE: Cheques recibidos, cheques rechazados por institución financiera (Monto en Millones de Soles y Número en Miles de Operaciones) - Moneda Extranjera"/>
    <s v="ME - Cheques Recibidos - Monto - Mibanco (miles US$)"/>
    <m/>
    <s v="Mensual"/>
    <s v="2022-04-08"/>
    <s v="BCRP, Reservas internacionales netas y sistema de pagos (LBTR y CCE)"/>
    <s v="2026-04-10"/>
    <s v="Ene-2011"/>
    <s v="Dic-2025"/>
  </r>
  <r>
    <x v="0"/>
    <s v="PN08916EM"/>
    <s v="Sistemas de pagos"/>
    <s v="CCE: Cheques recibidos, cheques rechazados por institución financiera (Monto en Millones de Soles y Número en Miles de Operaciones) - Moneda Extranjera"/>
    <s v="ME - Cheques Recibidos - Monto - GNB (miles US$)"/>
    <m/>
    <s v="Mensual"/>
    <s v="2022-04-08"/>
    <s v="BCRP, Reservas internacionales netas y sistema de pagos (LBTR y CCE)"/>
    <s v="2026-04-10"/>
    <s v="Ene-2011"/>
    <s v="Dic-2025"/>
  </r>
  <r>
    <x v="0"/>
    <s v="PN08917EM"/>
    <s v="Sistemas de pagos"/>
    <s v="CCE: Cheques recibidos, cheques rechazados por institución financiera (Monto en Millones de Soles y Número en Miles de Operaciones) - Moneda Extranjera"/>
    <s v="ME - Cheques Recibidos - Monto - Falabella (miles US$)"/>
    <m/>
    <s v="Mensual"/>
    <s v="2022-04-08"/>
    <s v="BCRP, Reservas internacionales netas y sistema de pagos (LBTR y CCE)"/>
    <s v="2026-04-10"/>
    <s v="Ene-2011"/>
    <s v="Dic-2025"/>
  </r>
  <r>
    <x v="0"/>
    <s v="PN08918EM"/>
    <s v="Sistemas de pagos"/>
    <s v="CCE: Cheques recibidos, cheques rechazados por institución financiera (Monto en Millones de Soles y Número en Miles de Operaciones) - Moneda Extranjera"/>
    <s v="ME - Cheques Recibidos - Monto - Ripley (miles US$)"/>
    <m/>
    <s v="Mensual"/>
    <s v="2022-04-08"/>
    <s v="BCRP, Reservas internacionales netas y sistema de pagos (LBTR y CCE)"/>
    <s v="2026-04-10"/>
    <s v="Ene-2011"/>
    <s v="Dic-2025"/>
  </r>
  <r>
    <x v="0"/>
    <s v="PN08919EM"/>
    <s v="Sistemas de pagos"/>
    <s v="CCE: Cheques recibidos, cheques rechazados por institución financiera (Monto en Millones de Soles y Número en Miles de Operaciones) - Moneda Extranjera"/>
    <s v="ME - Cheques Recibidos - Monto - Santander (miles US$)"/>
    <m/>
    <s v="Mensual"/>
    <s v="2022-04-08"/>
    <s v="BCRP, Reservas internacionales netas y sistema de pagos (LBTR y CCE)"/>
    <s v="2026-04-10"/>
    <s v="Ene-2011"/>
    <s v="Dic-2025"/>
  </r>
  <r>
    <x v="0"/>
    <s v="PN08920EM"/>
    <s v="Sistemas de pagos"/>
    <s v="CCE: Cheques recibidos, cheques rechazados por institución financiera (Monto en Millones de Soles y Número en Miles de Operaciones) - Moneda Extranjera"/>
    <s v="ME - Cheques Recibidos - Monto - Azteca (miles US$)"/>
    <m/>
    <s v="Mensual"/>
    <s v="2022-04-08"/>
    <s v="BCRP, Reservas internacionales netas y sistema de pagos (LBTR y CCE)"/>
    <s v="2026-04-10"/>
    <s v="Ene-2011"/>
    <s v="Dic-2025"/>
  </r>
  <r>
    <x v="0"/>
    <s v="PN08922EM"/>
    <s v="Sistemas de pagos"/>
    <s v="CCE: Cheques recibidos, cheques rechazados por institución financiera (Monto en Millones de Soles y Número en Miles de Operaciones) - Moneda Extranjera"/>
    <s v="ME - Cheques Recibidos - Monto - CMAC Metropolitana (miles US$)"/>
    <m/>
    <s v="Mensual"/>
    <s v="2022-04-08"/>
    <s v="BCRP, Reservas internacionales netas y sistema de pagos (LBTR y CCE)"/>
    <s v="2026-04-10"/>
    <s v="Ene-2011"/>
    <s v="Dic-2025"/>
  </r>
  <r>
    <x v="0"/>
    <s v="PN08923EM"/>
    <s v="Sistemas de pagos"/>
    <s v="CCE: Cheques recibidos, cheques rechazados por institución financiera (Monto en Millones de Soles y Número en Miles de Operaciones) - Moneda Extranjera"/>
    <s v="ME - Cheques Recibidos - Monto - CMAC Piura (miles US$)"/>
    <m/>
    <s v="Mensual"/>
    <s v="2022-04-08"/>
    <s v="BCRP, Reservas internacionales netas y sistema de pagos (LBTR y CCE)"/>
    <s v="2026-04-10"/>
    <s v="Ene-2011"/>
    <s v="Dic-2025"/>
  </r>
  <r>
    <x v="0"/>
    <s v="PN08924EM"/>
    <s v="Sistemas de pagos"/>
    <s v="CCE: Cheques recibidos, cheques rechazados por institución financiera (Monto en Millones de Soles y Número en Miles de Operaciones) - Moneda Extranjera"/>
    <s v="ME - Cheques Recibidos - Monto - CMAC Trujillo (miles US$)"/>
    <m/>
    <s v="Mensual"/>
    <s v="2022-04-08"/>
    <s v="BCRP, Reservas internacionales netas y sistema de pagos (LBTR y CCE)"/>
    <s v="2026-04-10"/>
    <s v="Ene-2011"/>
    <s v="Dic-2025"/>
  </r>
  <r>
    <x v="0"/>
    <s v="PN08926EM"/>
    <s v="Sistemas de pagos"/>
    <s v="CCE: Cheques recibidos, cheques rechazados por institución financiera (Monto en Millones de Soles y Número en Miles de Operaciones) - Moneda Extranjera"/>
    <s v="ME - Cheques Recibidos - Monto - CMAC Arequipa (miles US$)"/>
    <m/>
    <s v="Mensual"/>
    <s v="2022-04-08"/>
    <s v="BCRP, Reservas internacionales netas y sistema de pagos (LBTR y CCE)"/>
    <s v="2026-04-10"/>
    <s v="Ene-2011"/>
    <s v="Dic-2025"/>
  </r>
  <r>
    <x v="0"/>
    <s v="PN08927EM"/>
    <s v="Sistemas de pagos"/>
    <s v="CCE: Cheques recibidos, cheques rechazados por institución financiera (Monto en Millones de Soles y Número en Miles de Operaciones) - Moneda Extranjera"/>
    <s v="ME - Cheques Recibidos - Monto - CMAC Cuzco (miles US$)"/>
    <m/>
    <s v="Mensual"/>
    <s v="2022-04-08"/>
    <s v="BCRP, Reservas internacionales netas y sistema de pagos (LBTR y CCE)"/>
    <s v="2026-04-10"/>
    <s v="Ene-2011"/>
    <s v="Dic-2025"/>
  </r>
  <r>
    <x v="0"/>
    <s v="PN08928EM"/>
    <s v="Sistemas de pagos"/>
    <s v="CCE: Cheques recibidos, cheques rechazados por institución financiera (Monto en Millones de Soles y Número en Miles de Operaciones) - Moneda Extranjera"/>
    <s v="ME - Cheques Recibidos - Monto - CMAC Huancayo (miles US$)"/>
    <m/>
    <s v="Mensual"/>
    <s v="2022-04-08"/>
    <s v="BCRP, Reservas internacionales netas y sistema de pagos (LBTR y CCE)"/>
    <s v="2026-04-10"/>
    <s v="Ene-2011"/>
    <s v="Dic-2025"/>
  </r>
  <r>
    <x v="0"/>
    <s v="PN08929EM"/>
    <s v="Sistemas de pagos"/>
    <s v="CCE: Cheques recibidos, cheques rechazados por institución financiera (Monto en Millones de Soles y Número en Miles de Operaciones) - Moneda Extranjera"/>
    <s v="ME - Cheques Recibidos - Monto - CMAC Tacna (miles US$)"/>
    <m/>
    <s v="Mensual"/>
    <s v="2022-04-08"/>
    <s v="BCRP, Reservas internacionales netas y sistema de pagos (LBTR y CCE)"/>
    <s v="2026-04-10"/>
    <s v="Ene-2011"/>
    <s v="Dic-2025"/>
  </r>
  <r>
    <x v="0"/>
    <s v="PN08930EM"/>
    <s v="Sistemas de pagos"/>
    <s v="CCE: Cheques recibidos, cheques rechazados por institución financiera (Monto en Millones de Soles y Número en Miles de Operaciones) - Moneda Extranjera"/>
    <s v="ME - Cheques Recibidos - Monto - Banco de la Nación (miles US$)"/>
    <m/>
    <s v="Mensual"/>
    <s v="2022-04-08"/>
    <s v="BCRP, Reservas internacionales netas y sistema de pagos (LBTR y CCE)"/>
    <s v="2026-04-10"/>
    <s v="Ene-2011"/>
    <s v="Dic-2025"/>
  </r>
  <r>
    <x v="0"/>
    <s v="PN08931EM"/>
    <s v="Sistemas de pagos"/>
    <s v="CCE: Cheques recibidos, cheques rechazados por institución financiera (Monto en Millones de Soles y Número en Miles de Operaciones) - Moneda Extranjera"/>
    <s v="ME - Cheques Recibidos - Monto - BCRP (miles US$)"/>
    <m/>
    <s v="Mensual"/>
    <s v="2022-04-08"/>
    <s v="BCRP, Reservas internacionales netas y sistema de pagos (LBTR y CCE)"/>
    <s v="2026-04-10"/>
    <s v="Ene-2011"/>
    <s v="Dic-2025"/>
  </r>
  <r>
    <x v="0"/>
    <s v="PN08932EM"/>
    <s v="Sistemas de pagos"/>
    <s v="CCE: Cheques recibidos, cheques rechazados por institución financiera (Monto en Millones de Soles y Número en Miles de Operaciones) - Moneda Extranjera"/>
    <s v="ME - Cheques Recibidos - Monto - Total (miles US$)"/>
    <m/>
    <s v="Mensual"/>
    <s v="2022-04-08"/>
    <s v="BCRP, Reservas internacionales netas y sistema de pagos (LBTR y CCE)"/>
    <s v="2026-04-10"/>
    <s v="Ene-2011"/>
    <s v="Dic-2025"/>
  </r>
  <r>
    <x v="0"/>
    <s v="PN08933EM"/>
    <s v="Sistemas de pagos"/>
    <s v="CCE: cheques recibidos y rechazados y transferencias de crédito en ME (estructura porcentual)"/>
    <s v="ME - Cheques Recibidos - Monto - Crédito"/>
    <s v="BCRP"/>
    <s v="Mensual"/>
    <s v="2022-04-08"/>
    <s v="BCRP, Reservas internacionales netas y sistema de pagos (LBTR y CCE)"/>
    <s v="2025-09-05"/>
    <s v="Ene-2011"/>
    <s v="Dic-2024"/>
  </r>
  <r>
    <x v="0"/>
    <s v="PN08934EM"/>
    <s v="Sistemas de pagos"/>
    <s v="CCE: cheques recibidos y rechazados y transferencias de crédito en ME (estructura porcentual)"/>
    <s v="ME - Cheques Recibidos - Monto - Interbank"/>
    <s v="BCRP"/>
    <s v="Mensual"/>
    <s v="2022-04-08"/>
    <s v="BCRP, Reservas internacionales netas y sistema de pagos (LBTR y CCE)"/>
    <s v="2025-09-05"/>
    <s v="Ene-2011"/>
    <s v="Dic-2024"/>
  </r>
  <r>
    <x v="0"/>
    <s v="PN08935EM"/>
    <s v="Sistemas de pagos"/>
    <s v="CCE: cheques recibidos y rechazados y transferencias de crédito en ME (estructura porcentual)"/>
    <s v="ME - Cheques Recibidos - Monto - Citibank"/>
    <s v="BCRP"/>
    <s v="Mensual"/>
    <s v="2022-04-08"/>
    <s v="BCRP, Reservas internacionales netas y sistema de pagos (LBTR y CCE)"/>
    <s v="2025-09-05"/>
    <s v="Ene-2011"/>
    <s v="Dic-2024"/>
  </r>
  <r>
    <x v="0"/>
    <s v="PN08936EM"/>
    <s v="Sistemas de pagos"/>
    <s v="CCE: cheques recibidos y rechazados y transferencias de crédito en ME (estructura porcentual)"/>
    <s v="ME - Cheques Recibidos - Monto - Scotiabank"/>
    <s v="BCRP"/>
    <s v="Mensual"/>
    <s v="2022-04-08"/>
    <s v="BCRP, Reservas internacionales netas y sistema de pagos (LBTR y CCE)"/>
    <s v="2025-09-05"/>
    <s v="Ene-2011"/>
    <s v="Dic-2024"/>
  </r>
  <r>
    <x v="0"/>
    <s v="PN08937EM"/>
    <s v="Sistemas de pagos"/>
    <s v="CCE: cheques recibidos y rechazados y transferencias de crédito en ME (estructura porcentual)"/>
    <s v="ME - Cheques Recibidos - Monto - Continental"/>
    <s v="BCRP"/>
    <s v="Mensual"/>
    <s v="2022-04-08"/>
    <s v="BCRP, Reservas internacionales netas y sistema de pagos (LBTR y CCE)"/>
    <s v="2025-09-05"/>
    <s v="Ene-2011"/>
    <s v="Dic-2024"/>
  </r>
  <r>
    <x v="0"/>
    <s v="PN08938EM"/>
    <s v="Sistemas de pagos"/>
    <s v="CCE: cheques recibidos y rechazados y transferencias de crédito en ME (estructura porcentual)"/>
    <s v="ME - Cheques Recibidos - Monto - Comercio"/>
    <s v="BCRP"/>
    <s v="Mensual"/>
    <s v="2022-04-08"/>
    <s v="BCRP, Reservas internacionales netas y sistema de pagos (LBTR y CCE)"/>
    <s v="2025-09-05"/>
    <s v="Ene-2011"/>
    <s v="Dic-2024"/>
  </r>
  <r>
    <x v="0"/>
    <s v="PN08939EM"/>
    <s v="Sistemas de pagos"/>
    <s v="CCE: cheques recibidos y rechazados y transferencias de crédito en ME (estructura porcentual)"/>
    <s v="ME - Cheques Recibidos - Monto - Financiero"/>
    <s v="BCRP"/>
    <s v="Mensual"/>
    <s v="2022-04-08"/>
    <s v="BCRP, Reservas internacionales netas y sistema de pagos (LBTR y CCE)"/>
    <s v="2025-09-05"/>
    <s v="Ene-2011"/>
    <s v="Dic-2024"/>
  </r>
  <r>
    <x v="0"/>
    <s v="PN08940EM"/>
    <s v="Sistemas de pagos"/>
    <s v="CCE: cheques recibidos y rechazados y transferencias de crédito en ME (estructura porcentual)"/>
    <s v="ME - Cheques Recibidos - Monto - Interamericano"/>
    <s v="BCRP"/>
    <s v="Mensual"/>
    <s v="2022-04-08"/>
    <s v="BCRP, Reservas internacionales netas y sistema de pagos (LBTR y CCE)"/>
    <s v="2025-09-05"/>
    <s v="Ene-2011"/>
    <s v="Dic-2024"/>
  </r>
  <r>
    <x v="0"/>
    <s v="PN08941EM"/>
    <s v="Sistemas de pagos"/>
    <s v="CCE: cheques recibidos y rechazados y transferencias de crédito en ME (estructura porcentual)"/>
    <s v="ME - Cheques Recibidos - Monto - Mibanco"/>
    <s v="BCRP"/>
    <s v="Mensual"/>
    <s v="2022-04-08"/>
    <s v="BCRP, Reservas internacionales netas y sistema de pagos (LBTR y CCE)"/>
    <s v="2025-09-05"/>
    <s v="Ene-2011"/>
    <s v="Dic-2024"/>
  </r>
  <r>
    <x v="0"/>
    <s v="PN08942EM"/>
    <s v="Sistemas de pagos"/>
    <s v="CCE: cheques recibidos y rechazados y transferencias de crédito en ME (estructura porcentual)"/>
    <s v="ME - Cheques Recibidos - Monto - GNB"/>
    <s v="BCRP"/>
    <s v="Mensual"/>
    <s v="2022-04-08"/>
    <s v="BCRP, Reservas internacionales netas y sistema de pagos (LBTR y CCE)"/>
    <s v="2025-09-05"/>
    <s v="Ene-2011"/>
    <s v="Dic-2024"/>
  </r>
  <r>
    <x v="0"/>
    <s v="PN08943EM"/>
    <s v="Sistemas de pagos"/>
    <s v="CCE: cheques recibidos y rechazados y transferencias de crédito en ME (estructura porcentual)"/>
    <s v="ME - Cheques Recibidos - Monto - Falabella"/>
    <s v="BCRP"/>
    <s v="Mensual"/>
    <s v="2022-04-08"/>
    <s v="BCRP, Reservas internacionales netas y sistema de pagos (LBTR y CCE)"/>
    <s v="2025-09-05"/>
    <s v="Ene-2011"/>
    <s v="Dic-2024"/>
  </r>
  <r>
    <x v="0"/>
    <s v="PN08944EM"/>
    <s v="Sistemas de pagos"/>
    <s v="CCE: cheques recibidos y rechazados y transferencias de crédito en ME (estructura porcentual)"/>
    <s v="ME - Cheques Recibidos - Monto - Ripley"/>
    <s v="BCRP"/>
    <s v="Mensual"/>
    <s v="2022-04-08"/>
    <s v="BCRP, Reservas internacionales netas y sistema de pagos (LBTR y CCE)"/>
    <s v="2025-09-05"/>
    <s v="Ene-2011"/>
    <s v="Dic-2024"/>
  </r>
  <r>
    <x v="0"/>
    <s v="PN08945EM"/>
    <s v="Sistemas de pagos"/>
    <s v="CCE: cheques recibidos y rechazados y transferencias de crédito en ME (estructura porcentual)"/>
    <s v="ME - Cheques Recibidos - Monto - Santander"/>
    <s v="BCRP"/>
    <s v="Mensual"/>
    <s v="2022-04-08"/>
    <s v="BCRP, Reservas internacionales netas y sistema de pagos (LBTR y CCE)"/>
    <s v="2025-09-05"/>
    <s v="Ene-2011"/>
    <s v="Dic-2024"/>
  </r>
  <r>
    <x v="0"/>
    <s v="PN08946EM"/>
    <s v="Sistemas de pagos"/>
    <s v="CCE: cheques recibidos y rechazados y transferencias de crédito en ME (estructura porcentual)"/>
    <s v="ME - Cheques Recibidos - Monto - Azteca"/>
    <s v="BCRP"/>
    <s v="Mensual"/>
    <s v="2022-04-08"/>
    <s v="BCRP, Reservas internacionales netas y sistema de pagos (LBTR y CCE)"/>
    <s v="2025-09-05"/>
    <s v="Ene-2011"/>
    <s v="Dic-2024"/>
  </r>
  <r>
    <x v="0"/>
    <s v="PN08947EM"/>
    <s v="Sistemas de pagos"/>
    <s v="CCE: cheques recibidos y rechazados y transferencias de crédito en ME (estructura porcentual)"/>
    <s v="ME - Cheques Recibidos - Monto - Crediscotia Financiera"/>
    <s v="BCRP"/>
    <s v="Mensual"/>
    <s v="2022-04-08"/>
    <s v="BCRP, Reservas internacionales netas y sistema de pagos (LBTR y CCE)"/>
    <s v="2025-09-05"/>
    <s v="Ene-2011"/>
    <s v="Dic-2024"/>
  </r>
  <r>
    <x v="0"/>
    <s v="PN08948EM"/>
    <s v="Sistemas de pagos"/>
    <s v="CCE: cheques recibidos y rechazados y transferencias de crédito en ME (estructura porcentual)"/>
    <s v="ME - Cheques Recibidos - Monto - CMAC Metropolitana"/>
    <s v="BCRP"/>
    <s v="Mensual"/>
    <s v="2022-04-08"/>
    <s v="BCRP, Reservas internacionales netas y sistema de pagos (LBTR y CCE)"/>
    <s v="2025-09-05"/>
    <s v="Ene-2011"/>
    <s v="Dic-2024"/>
  </r>
  <r>
    <x v="0"/>
    <s v="PN08949EM"/>
    <s v="Sistemas de pagos"/>
    <s v="CCE: cheques recibidos y rechazados y transferencias de crédito en ME (estructura porcentual)"/>
    <s v="ME - Cheques Recibidos - Monto - CMAC Piura"/>
    <s v="BCRP"/>
    <s v="Mensual"/>
    <s v="2022-04-08"/>
    <s v="BCRP, Reservas internacionales netas y sistema de pagos (LBTR y CCE)"/>
    <s v="2025-09-05"/>
    <s v="Ene-2011"/>
    <s v="Dic-2024"/>
  </r>
  <r>
    <x v="0"/>
    <s v="PN08950EM"/>
    <s v="Sistemas de pagos"/>
    <s v="CCE: cheques recibidos y rechazados y transferencias de crédito en ME (estructura porcentual)"/>
    <s v="ME - Cheques Recibidos - Monto - CMAC Trujillo"/>
    <s v="BCRP"/>
    <s v="Mensual"/>
    <s v="2022-04-08"/>
    <s v="BCRP, Reservas internacionales netas y sistema de pagos (LBTR y CCE)"/>
    <s v="2025-09-05"/>
    <s v="Ene-2011"/>
    <s v="Dic-2024"/>
  </r>
  <r>
    <x v="0"/>
    <s v="PN08951EM"/>
    <s v="Sistemas de pagos"/>
    <s v="CCE: cheques recibidos y rechazados y transferencias de crédito en ME (estructura porcentual)"/>
    <s v="ME - Cheques Recibidos - Monto - CMAC Sullana"/>
    <s v="BCRP"/>
    <s v="Mensual"/>
    <s v="2022-04-08"/>
    <s v="BCRP, Reservas internacionales netas y sistema de pagos (LBTR y CCE)"/>
    <s v="2025-09-05"/>
    <s v="Ene-2011"/>
    <s v="Dic-2023"/>
  </r>
  <r>
    <x v="0"/>
    <s v="PN08952EM"/>
    <s v="Sistemas de pagos"/>
    <s v="CCE: cheques recibidos y rechazados y transferencias de crédito en ME (estructura porcentual)"/>
    <s v="ME - Cheques Recibidos - Monto - CMAC Arequipa"/>
    <s v="BCRP"/>
    <s v="Mensual"/>
    <s v="2022-04-08"/>
    <s v="BCRP, Reservas internacionales netas y sistema de pagos (LBTR y CCE)"/>
    <s v="2025-09-05"/>
    <s v="Ene-2011"/>
    <s v="Dic-2024"/>
  </r>
  <r>
    <x v="0"/>
    <s v="PN08953EM"/>
    <s v="Sistemas de pagos"/>
    <s v="CCE: cheques recibidos y rechazados y transferencias de crédito en ME (estructura porcentual)"/>
    <s v="ME - Cheques Recibidos - Monto - CMAC Cuzco"/>
    <s v="BCRP"/>
    <s v="Mensual"/>
    <s v="2022-04-08"/>
    <s v="BCRP, Reservas internacionales netas y sistema de pagos (LBTR y CCE)"/>
    <s v="2025-09-05"/>
    <s v="Ene-2011"/>
    <s v="Dic-2024"/>
  </r>
  <r>
    <x v="0"/>
    <s v="PN08954EM"/>
    <s v="Sistemas de pagos"/>
    <s v="CCE: cheques recibidos y rechazados y transferencias de crédito en ME (estructura porcentual)"/>
    <s v="ME - Cheques Recibidos - Monto - CMAC Huancayo"/>
    <s v="BCRP"/>
    <s v="Mensual"/>
    <s v="2022-04-08"/>
    <s v="BCRP, Reservas internacionales netas y sistema de pagos (LBTR y CCE)"/>
    <s v="2025-09-05"/>
    <s v="Ene-2011"/>
    <s v="Dic-2024"/>
  </r>
  <r>
    <x v="0"/>
    <s v="PN08955EM"/>
    <s v="Sistemas de pagos"/>
    <s v="CCE: cheques recibidos y rechazados y transferencias de crédito en ME (estructura porcentual)"/>
    <s v="ME - Cheques Recibidos - Monto - CMAC Tacna"/>
    <s v="BCRP"/>
    <s v="Mensual"/>
    <s v="2022-04-08"/>
    <s v="BCRP, Reservas internacionales netas y sistema de pagos (LBTR y CCE)"/>
    <s v="2025-09-05"/>
    <s v="Ene-2011"/>
    <s v="Dic-2024"/>
  </r>
  <r>
    <x v="0"/>
    <s v="PN08956EM"/>
    <s v="Sistemas de pagos"/>
    <s v="CCE: cheques recibidos y rechazados y transferencias de crédito en ME (estructura porcentual)"/>
    <s v="ME - Cheques Recibidos - Monto - Banco de la Nación"/>
    <s v="BCRP"/>
    <s v="Mensual"/>
    <s v="2022-04-08"/>
    <s v="BCRP, Reservas internacionales netas y sistema de pagos (LBTR y CCE)"/>
    <s v="2025-09-05"/>
    <s v="Ene-2011"/>
    <s v="Dic-2024"/>
  </r>
  <r>
    <x v="0"/>
    <s v="PN08957EM"/>
    <s v="Sistemas de pagos"/>
    <s v="CCE: cheques recibidos y rechazados y transferencias de crédito en ME (estructura porcentual)"/>
    <s v="ME - Cheques Recibidos - Monto - BCRP"/>
    <s v="BCRP"/>
    <s v="Mensual"/>
    <s v="2022-04-08"/>
    <s v="BCRP, Reservas internacionales netas y sistema de pagos (LBTR y CCE)"/>
    <s v="2025-09-05"/>
    <s v="Ene-2011"/>
    <s v="Dic-2024"/>
  </r>
  <r>
    <x v="0"/>
    <s v="PN08958EM"/>
    <s v="Sistemas de pagos"/>
    <s v="CCE: cheques recibidos y rechazados y transferencias de crédito en ME (estructura porcentual)"/>
    <s v="ME - Cheques Recibidos - Monto - Total"/>
    <s v="BCRP"/>
    <s v="Mensual"/>
    <s v="2022-04-08"/>
    <s v="BCRP, Reservas internacionales netas y sistema de pagos (LBTR y CCE)"/>
    <s v="2025-09-05"/>
    <s v="Ene-2011"/>
    <s v="Dic-2024"/>
  </r>
  <r>
    <x v="0"/>
    <s v="PN08959EM"/>
    <s v="Sistemas de pagos"/>
    <s v="CCE: Cheques recibidos, cheques rechazados por institución financiera (Monto en Millones de Soles y Número en Miles de Operaciones) - Moneda Extranjera"/>
    <s v="ME - Cheques Rechazados - Crédito (número)"/>
    <m/>
    <s v="Mensual"/>
    <s v="2022-04-08"/>
    <s v="BCRP, Reservas internacionales netas y sistema de pagos (LBTR y CCE)"/>
    <s v="2026-04-10"/>
    <s v="Ene-2011"/>
    <s v="Dic-2025"/>
  </r>
  <r>
    <x v="0"/>
    <s v="PN08960EM"/>
    <s v="Sistemas de pagos"/>
    <s v="CCE: Cheques recibidos, cheques rechazados por institución financiera (Monto en Millones de Soles y Número en Miles de Operaciones) - Moneda Extranjera"/>
    <s v="ME - Cheques Rechazados - Interbank (número)"/>
    <m/>
    <s v="Mensual"/>
    <s v="2022-04-08"/>
    <s v="BCRP, Reservas internacionales netas y sistema de pagos (LBTR y CCE)"/>
    <s v="2026-04-10"/>
    <s v="Ene-2011"/>
    <s v="Dic-2025"/>
  </r>
  <r>
    <x v="0"/>
    <s v="PN08961EM"/>
    <s v="Sistemas de pagos"/>
    <s v="CCE: Cheques recibidos, cheques rechazados por institución financiera (Monto en Millones de Soles y Número en Miles de Operaciones) - Moneda Extranjera"/>
    <s v="ME - Cheques Rechazados - Citibank (número)"/>
    <m/>
    <s v="Mensual"/>
    <s v="2022-04-08"/>
    <s v="BCRP, Reservas internacionales netas y sistema de pagos (LBTR y CCE)"/>
    <s v="2026-04-10"/>
    <s v="Ene-2011"/>
    <s v="Dic-2025"/>
  </r>
  <r>
    <x v="0"/>
    <s v="PN08962EM"/>
    <s v="Sistemas de pagos"/>
    <s v="CCE: Cheques recibidos, cheques rechazados por institución financiera (Monto en Millones de Soles y Número en Miles de Operaciones) - Moneda Extranjera"/>
    <s v="ME - Cheques Rechazados - Scotiabank (número)"/>
    <m/>
    <s v="Mensual"/>
    <s v="2022-04-08"/>
    <s v="BCRP, Reservas internacionales netas y sistema de pagos (LBTR y CCE)"/>
    <s v="2026-04-10"/>
    <s v="Ene-2011"/>
    <s v="Dic-2025"/>
  </r>
  <r>
    <x v="0"/>
    <s v="PN08963EM"/>
    <s v="Sistemas de pagos"/>
    <s v="CCE: Cheques recibidos, cheques rechazados por institución financiera (Monto en Millones de Soles y Número en Miles de Operaciones) - Moneda Extranjera"/>
    <s v="ME - Cheques Rechazados - Continental (número)"/>
    <m/>
    <s v="Mensual"/>
    <s v="2022-04-08"/>
    <s v="BCRP, Reservas internacionales netas y sistema de pagos (LBTR y CCE)"/>
    <s v="2026-04-10"/>
    <s v="Ene-2011"/>
    <s v="Dic-2025"/>
  </r>
  <r>
    <x v="0"/>
    <s v="PN08964EM"/>
    <s v="Sistemas de pagos"/>
    <s v="CCE: Cheques recibidos, cheques rechazados por institución financiera (Monto en Millones de Soles y Número en Miles de Operaciones) - Moneda Extranjera"/>
    <s v="ME - Cheques Rechazados - Comercio (número)"/>
    <m/>
    <s v="Mensual"/>
    <s v="2022-04-08"/>
    <s v="BCRP, Reservas internacionales netas y sistema de pagos (LBTR y CCE)"/>
    <s v="2026-04-10"/>
    <s v="Ene-2011"/>
    <s v="Dic-2025"/>
  </r>
  <r>
    <x v="0"/>
    <s v="PN08965EM"/>
    <s v="Sistemas de pagos"/>
    <s v="CCE: Cheques recibidos, cheques rechazados por institución financiera (Monto en Millones de Soles y Número en Miles de Operaciones) - Moneda Extranjera"/>
    <s v="ME - Cheques Rechazados - Financiero (número)"/>
    <m/>
    <s v="Mensual"/>
    <s v="2022-04-08"/>
    <s v="BCRP, Reservas internacionales netas y sistema de pagos (LBTR y CCE)"/>
    <s v="2026-04-10"/>
    <s v="Ene-2011"/>
    <s v="Dic-2025"/>
  </r>
  <r>
    <x v="0"/>
    <s v="PN08966EM"/>
    <s v="Sistemas de pagos"/>
    <s v="CCE: Cheques recibidos, cheques rechazados por institución financiera (Monto en Millones de Soles y Número en Miles de Operaciones) - Moneda Extranjera"/>
    <s v="ME - Cheques Rechazados - Interamericano (número)"/>
    <m/>
    <s v="Mensual"/>
    <s v="2022-04-08"/>
    <s v="BCRP, Reservas internacionales netas y sistema de pagos (LBTR y CCE)"/>
    <s v="2026-04-10"/>
    <s v="Ene-2011"/>
    <s v="Dic-2025"/>
  </r>
  <r>
    <x v="0"/>
    <s v="PN08967EM"/>
    <s v="Sistemas de pagos"/>
    <s v="CCE: Cheques recibidos, cheques rechazados por institución financiera (Monto en Millones de Soles y Número en Miles de Operaciones) - Moneda Extranjera"/>
    <s v="ME - Cheques Rechazados - Mibanco (número)"/>
    <m/>
    <s v="Mensual"/>
    <s v="2022-04-08"/>
    <s v="BCRP, Reservas internacionales netas y sistema de pagos (LBTR y CCE)"/>
    <s v="2026-04-10"/>
    <s v="Ene-2011"/>
    <s v="Dic-2025"/>
  </r>
  <r>
    <x v="0"/>
    <s v="PN08968EM"/>
    <s v="Sistemas de pagos"/>
    <s v="CCE: Cheques recibidos, cheques rechazados por institución financiera (Monto en Millones de Soles y Número en Miles de Operaciones) - Moneda Extranjera"/>
    <s v="ME - Cheques Rechazados - GNB (número)"/>
    <m/>
    <s v="Mensual"/>
    <s v="2022-04-08"/>
    <s v="BCRP, Reservas internacionales netas y sistema de pagos (LBTR y CCE)"/>
    <s v="2026-04-10"/>
    <s v="Ene-2011"/>
    <s v="Dic-2025"/>
  </r>
  <r>
    <x v="0"/>
    <s v="PN08969EM"/>
    <s v="Sistemas de pagos"/>
    <s v="CCE: Cheques recibidos, cheques rechazados por institución financiera (Monto en Millones de Soles y Número en Miles de Operaciones) - Moneda Extranjera"/>
    <s v="ME - Cheques Rechazados - Falabella (número)"/>
    <m/>
    <s v="Mensual"/>
    <s v="2022-04-08"/>
    <s v="BCRP, Reservas internacionales netas y sistema de pagos (LBTR y CCE)"/>
    <s v="2026-04-10"/>
    <s v="Ene-2011"/>
    <s v="Dic-2025"/>
  </r>
  <r>
    <x v="0"/>
    <s v="PN08970EM"/>
    <s v="Sistemas de pagos"/>
    <s v="CCE: Cheques recibidos, cheques rechazados por institución financiera (Monto en Millones de Soles y Número en Miles de Operaciones) - Moneda Extranjera"/>
    <s v="ME - Cheques Rechazados - Ripley (número)"/>
    <m/>
    <s v="Mensual"/>
    <s v="2022-04-08"/>
    <s v="BCRP, Reservas internacionales netas y sistema de pagos (LBTR y CCE)"/>
    <s v="2026-04-10"/>
    <s v="Ene-2011"/>
    <s v="Dic-2025"/>
  </r>
  <r>
    <x v="0"/>
    <s v="PN08971EM"/>
    <s v="Sistemas de pagos"/>
    <s v="CCE: Cheques recibidos, cheques rechazados por institución financiera (Monto en Millones de Soles y Número en Miles de Operaciones) - Moneda Extranjera"/>
    <s v="ME - Cheques Rechazados - Santander (número)"/>
    <m/>
    <s v="Mensual"/>
    <s v="2022-04-08"/>
    <s v="BCRP, Reservas internacionales netas y sistema de pagos (LBTR y CCE)"/>
    <s v="2026-04-10"/>
    <s v="Ene-2011"/>
    <s v="Dic-2025"/>
  </r>
  <r>
    <x v="0"/>
    <s v="PN08972EM"/>
    <s v="Sistemas de pagos"/>
    <s v="CCE: Cheques recibidos, cheques rechazados por institución financiera (Monto en Millones de Soles y Número en Miles de Operaciones) - Moneda Extranjera"/>
    <s v="ME - Cheques Rechazados - Azteca (número)"/>
    <m/>
    <s v="Mensual"/>
    <s v="2022-04-08"/>
    <s v="BCRP, Reservas internacionales netas y sistema de pagos (LBTR y CCE)"/>
    <s v="2026-04-10"/>
    <s v="Ene-2011"/>
    <s v="Dic-2025"/>
  </r>
  <r>
    <x v="0"/>
    <s v="PN08974EM"/>
    <s v="Sistemas de pagos"/>
    <s v="CCE: Cheques recibidos, cheques rechazados por institución financiera (Monto en Millones de Soles y Número en Miles de Operaciones) - Moneda Extranjera"/>
    <s v="ME - Cheques Rechazados - CMAC Metropolitana (número)"/>
    <m/>
    <s v="Mensual"/>
    <s v="2022-04-08"/>
    <s v="BCRP, Reservas internacionales netas y sistema de pagos (LBTR y CCE)"/>
    <s v="2026-04-10"/>
    <s v="Ene-2011"/>
    <s v="Dic-2025"/>
  </r>
  <r>
    <x v="0"/>
    <s v="PN08975EM"/>
    <s v="Sistemas de pagos"/>
    <s v="CCE: Cheques recibidos, cheques rechazados por institución financiera (Monto en Millones de Soles y Número en Miles de Operaciones) - Moneda Extranjera"/>
    <s v="ME - Cheques Rechazados - CMAC Piura (número)"/>
    <m/>
    <s v="Mensual"/>
    <s v="2022-04-08"/>
    <s v="BCRP, Reservas internacionales netas y sistema de pagos (LBTR y CCE)"/>
    <s v="2026-04-10"/>
    <s v="Ene-2011"/>
    <s v="Dic-2025"/>
  </r>
  <r>
    <x v="0"/>
    <s v="PN08976EM"/>
    <s v="Sistemas de pagos"/>
    <s v="CCE: Cheques recibidos, cheques rechazados por institución financiera (Monto en Millones de Soles y Número en Miles de Operaciones) - Moneda Extranjera"/>
    <s v="ME - Cheques Rechazados - CMAC Trujillo (número)"/>
    <m/>
    <s v="Mensual"/>
    <s v="2022-04-08"/>
    <s v="BCRP, Reservas internacionales netas y sistema de pagos (LBTR y CCE)"/>
    <s v="2026-04-10"/>
    <s v="Ene-2011"/>
    <s v="Dic-2025"/>
  </r>
  <r>
    <x v="0"/>
    <s v="PN08978EM"/>
    <s v="Sistemas de pagos"/>
    <s v="CCE: Cheques recibidos, cheques rechazados por institución financiera (Monto en Millones de Soles y Número en Miles de Operaciones) - Moneda Extranjera"/>
    <s v="ME - Cheques Rechazados - CMAC Arequipa (número)"/>
    <m/>
    <s v="Mensual"/>
    <s v="2022-04-08"/>
    <s v="BCRP, Reservas internacionales netas y sistema de pagos (LBTR y CCE)"/>
    <s v="2026-04-10"/>
    <s v="Ene-2011"/>
    <s v="Dic-2025"/>
  </r>
  <r>
    <x v="0"/>
    <s v="PN08979EM"/>
    <s v="Sistemas de pagos"/>
    <s v="CCE: Cheques recibidos, cheques rechazados por institución financiera (Monto en Millones de Soles y Número en Miles de Operaciones) - Moneda Extranjera"/>
    <s v="ME - Cheques Rechazados - CMAC Cuzco (número)"/>
    <m/>
    <s v="Mensual"/>
    <s v="2022-04-08"/>
    <s v="BCRP, Reservas internacionales netas y sistema de pagos (LBTR y CCE)"/>
    <s v="2026-04-10"/>
    <s v="Ene-2011"/>
    <s v="Dic-2025"/>
  </r>
  <r>
    <x v="0"/>
    <s v="PN08980EM"/>
    <s v="Sistemas de pagos"/>
    <s v="CCE: Cheques recibidos, cheques rechazados por institución financiera (Monto en Millones de Soles y Número en Miles de Operaciones) - Moneda Extranjera"/>
    <s v="ME - Cheques Rechazados - CMAC Huancayo (número)"/>
    <m/>
    <s v="Mensual"/>
    <s v="2022-04-08"/>
    <s v="BCRP, Reservas internacionales netas y sistema de pagos (LBTR y CCE)"/>
    <s v="2026-04-10"/>
    <s v="Ene-2011"/>
    <s v="Dic-2025"/>
  </r>
  <r>
    <x v="0"/>
    <s v="PN08981EM"/>
    <s v="Sistemas de pagos"/>
    <s v="CCE: Cheques recibidos, cheques rechazados por institución financiera (Monto en Millones de Soles y Número en Miles de Operaciones) - Moneda Extranjera"/>
    <s v="ME - Cheques Rechazados - CMAC Tacna (número)"/>
    <m/>
    <s v="Mensual"/>
    <s v="2022-04-08"/>
    <s v="BCRP, Reservas internacionales netas y sistema de pagos (LBTR y CCE)"/>
    <s v="2026-04-10"/>
    <s v="Ene-2011"/>
    <s v="Dic-2025"/>
  </r>
  <r>
    <x v="0"/>
    <s v="PN08982EM"/>
    <s v="Sistemas de pagos"/>
    <s v="CCE: Cheques recibidos, cheques rechazados por institución financiera (Monto en Millones de Soles y Número en Miles de Operaciones) - Moneda Extranjera"/>
    <s v="ME - Cheques Rechazados - Banco de la Nación (número)"/>
    <m/>
    <s v="Mensual"/>
    <s v="2022-04-08"/>
    <s v="BCRP, Reservas internacionales netas y sistema de pagos (LBTR y CCE)"/>
    <s v="2026-04-10"/>
    <s v="Ene-2011"/>
    <s v="Dic-2025"/>
  </r>
  <r>
    <x v="0"/>
    <s v="PN08983EM"/>
    <s v="Sistemas de pagos"/>
    <s v="CCE: Cheques recibidos, cheques rechazados por institución financiera (Monto en Millones de Soles y Número en Miles de Operaciones) - Moneda Extranjera"/>
    <s v="ME - Cheques Rechazados - BCRP (número)"/>
    <m/>
    <s v="Mensual"/>
    <s v="2022-04-08"/>
    <s v="BCRP, Reservas internacionales netas y sistema de pagos (LBTR y CCE)"/>
    <s v="2026-04-10"/>
    <s v="Ene-2011"/>
    <s v="Dic-2025"/>
  </r>
  <r>
    <x v="0"/>
    <s v="PN08984EM"/>
    <s v="Sistemas de pagos"/>
    <s v="CCE: Cheques recibidos, cheques rechazados por institución financiera (Monto en Millones de Soles y Número en Miles de Operaciones) - Moneda Extranjera"/>
    <s v="ME - Cheques Rechazados - Total (número)"/>
    <m/>
    <s v="Mensual"/>
    <s v="2022-04-08"/>
    <s v="BCRP, Reservas internacionales netas y sistema de pagos (LBTR y CCE)"/>
    <s v="2026-04-10"/>
    <s v="Ene-2011"/>
    <s v="Dic-2025"/>
  </r>
  <r>
    <x v="0"/>
    <s v="PN08985EM"/>
    <s v="Sistemas de pagos"/>
    <s v="CCE: cheques recibidos y rechazados y transferencias de crédito en ME (estructura porcentual)"/>
    <s v="ME - Cheques Rechazados - Número - Crédito"/>
    <s v="BCRP"/>
    <s v="Mensual"/>
    <s v="2022-04-08"/>
    <s v="BCRP, Reservas internacionales netas y sistema de pagos (LBTR y CCE)"/>
    <s v="2025-09-05"/>
    <s v="Ene-2011"/>
    <s v="Dic-2024"/>
  </r>
  <r>
    <x v="0"/>
    <s v="PN08986EM"/>
    <s v="Sistemas de pagos"/>
    <s v="CCE: cheques recibidos y rechazados y transferencias de crédito en ME (estructura porcentual)"/>
    <s v="ME - Cheques Rechazados - Número - Interbank"/>
    <s v="BCRP"/>
    <s v="Mensual"/>
    <s v="2022-04-08"/>
    <s v="BCRP, Reservas internacionales netas y sistema de pagos (LBTR y CCE)"/>
    <s v="2025-09-05"/>
    <s v="Ene-2011"/>
    <s v="Dic-2024"/>
  </r>
  <r>
    <x v="0"/>
    <s v="PN08987EM"/>
    <s v="Sistemas de pagos"/>
    <s v="CCE: cheques recibidos y rechazados y transferencias de crédito en ME (estructura porcentual)"/>
    <s v="ME - Cheques Rechazados - Número - Citibank"/>
    <s v="BCRP"/>
    <s v="Mensual"/>
    <s v="2022-04-08"/>
    <s v="BCRP, Reservas internacionales netas y sistema de pagos (LBTR y CCE)"/>
    <s v="2025-09-05"/>
    <s v="Ene-2011"/>
    <s v="Dic-2024"/>
  </r>
  <r>
    <x v="0"/>
    <s v="PN08988EM"/>
    <s v="Sistemas de pagos"/>
    <s v="CCE: cheques recibidos y rechazados y transferencias de crédito en ME (estructura porcentual)"/>
    <s v="ME - Cheques Rechazados - Número - Scotiabank"/>
    <s v="BCRP"/>
    <s v="Mensual"/>
    <s v="2022-04-08"/>
    <s v="BCRP, Reservas internacionales netas y sistema de pagos (LBTR y CCE)"/>
    <s v="2025-09-05"/>
    <s v="Ene-2011"/>
    <s v="Dic-2024"/>
  </r>
  <r>
    <x v="0"/>
    <s v="PN08989EM"/>
    <s v="Sistemas de pagos"/>
    <s v="CCE: cheques recibidos y rechazados y transferencias de crédito en ME (estructura porcentual)"/>
    <s v="ME - Cheques Rechazados - Número - Continental"/>
    <s v="BCRP"/>
    <s v="Mensual"/>
    <s v="2022-04-08"/>
    <s v="BCRP, Reservas internacionales netas y sistema de pagos (LBTR y CCE)"/>
    <s v="2025-09-05"/>
    <s v="Ene-2011"/>
    <s v="Dic-2024"/>
  </r>
  <r>
    <x v="0"/>
    <s v="PN08990EM"/>
    <s v="Sistemas de pagos"/>
    <s v="CCE: cheques recibidos y rechazados y transferencias de crédito en ME (estructura porcentual)"/>
    <s v="ME - Cheques Rechazados - Número - Comercio"/>
    <s v="BCRP"/>
    <s v="Mensual"/>
    <s v="2022-04-08"/>
    <s v="BCRP, Reservas internacionales netas y sistema de pagos (LBTR y CCE)"/>
    <s v="2025-09-05"/>
    <s v="Ene-2011"/>
    <s v="Dic-2024"/>
  </r>
  <r>
    <x v="0"/>
    <s v="PN08991EM"/>
    <s v="Sistemas de pagos"/>
    <s v="CCE: cheques recibidos y rechazados y transferencias de crédito en ME (estructura porcentual)"/>
    <s v="ME - Cheques Rechazados - Número - Financiero"/>
    <s v="BCRP"/>
    <s v="Mensual"/>
    <s v="2022-04-08"/>
    <s v="BCRP, Reservas internacionales netas y sistema de pagos (LBTR y CCE)"/>
    <s v="2025-09-05"/>
    <s v="Ene-2011"/>
    <s v="Dic-2024"/>
  </r>
  <r>
    <x v="0"/>
    <s v="PN08992EM"/>
    <s v="Sistemas de pagos"/>
    <s v="CCE: cheques recibidos y rechazados y transferencias de crédito en ME (estructura porcentual)"/>
    <s v="ME - Cheques Rechazados - Número - Interamericano"/>
    <s v="BCRP"/>
    <s v="Mensual"/>
    <s v="2022-04-08"/>
    <s v="BCRP, Reservas internacionales netas y sistema de pagos (LBTR y CCE)"/>
    <s v="2025-09-05"/>
    <s v="Ene-2011"/>
    <s v="Dic-2024"/>
  </r>
  <r>
    <x v="0"/>
    <s v="PN08993EM"/>
    <s v="Sistemas de pagos"/>
    <s v="CCE: cheques recibidos y rechazados y transferencias de crédito en ME (estructura porcentual)"/>
    <s v="ME - Cheques Rechazados - Número - Mibanco"/>
    <s v="BCRP"/>
    <s v="Mensual"/>
    <s v="2022-04-08"/>
    <s v="BCRP, Reservas internacionales netas y sistema de pagos (LBTR y CCE)"/>
    <s v="2025-09-05"/>
    <s v="Ene-2011"/>
    <s v="Dic-2024"/>
  </r>
  <r>
    <x v="0"/>
    <s v="PN08994EM"/>
    <s v="Sistemas de pagos"/>
    <s v="CCE: cheques recibidos y rechazados y transferencias de crédito en ME (estructura porcentual)"/>
    <s v="ME - Cheques Rechazados - Número - GNB"/>
    <s v="BCRP"/>
    <s v="Mensual"/>
    <s v="2022-04-08"/>
    <s v="BCRP, Reservas internacionales netas y sistema de pagos (LBTR y CCE)"/>
    <s v="2025-09-05"/>
    <s v="Ene-2011"/>
    <s v="Dic-2024"/>
  </r>
  <r>
    <x v="0"/>
    <s v="PN08995EM"/>
    <s v="Sistemas de pagos"/>
    <s v="CCE: cheques recibidos y rechazados y transferencias de crédito en ME (estructura porcentual)"/>
    <s v="ME - Cheques Rechazados - Número - Falabella"/>
    <s v="BCRP"/>
    <s v="Mensual"/>
    <s v="2022-04-08"/>
    <s v="BCRP, Reservas internacionales netas y sistema de pagos (LBTR y CCE)"/>
    <s v="2025-09-05"/>
    <s v="Ene-2011"/>
    <s v="Dic-2024"/>
  </r>
  <r>
    <x v="0"/>
    <s v="PN08996EM"/>
    <s v="Sistemas de pagos"/>
    <s v="CCE: cheques recibidos y rechazados y transferencias de crédito en ME (estructura porcentual)"/>
    <s v="ME - Cheques Rechazados - Número - Ripley"/>
    <s v="BCRP"/>
    <s v="Mensual"/>
    <s v="2022-04-08"/>
    <s v="BCRP, Reservas internacionales netas y sistema de pagos (LBTR y CCE)"/>
    <s v="2025-09-05"/>
    <s v="Ene-2011"/>
    <s v="Dic-2024"/>
  </r>
  <r>
    <x v="0"/>
    <s v="PN08997EM"/>
    <s v="Sistemas de pagos"/>
    <s v="CCE: cheques recibidos y rechazados y transferencias de crédito en ME (estructura porcentual)"/>
    <s v="ME - Cheques Rechazados - Número - Santander"/>
    <s v="BCRP"/>
    <s v="Mensual"/>
    <s v="2022-04-08"/>
    <s v="BCRP, Reservas internacionales netas y sistema de pagos (LBTR y CCE)"/>
    <s v="2025-09-05"/>
    <s v="Ene-2011"/>
    <s v="Dic-2024"/>
  </r>
  <r>
    <x v="0"/>
    <s v="PN08998EM"/>
    <s v="Sistemas de pagos"/>
    <s v="CCE: cheques recibidos y rechazados y transferencias de crédito en ME (estructura porcentual)"/>
    <s v="ME - Cheques Rechazados - Número - Azteca"/>
    <s v="BCRP"/>
    <s v="Mensual"/>
    <s v="2022-04-08"/>
    <s v="BCRP, Reservas internacionales netas y sistema de pagos (LBTR y CCE)"/>
    <s v="2025-09-05"/>
    <s v="Ene-2011"/>
    <s v="Dic-2024"/>
  </r>
  <r>
    <x v="0"/>
    <s v="PN08999EM"/>
    <s v="Sistemas de pagos"/>
    <s v="CCE: cheques recibidos y rechazados y transferencias de crédito en ME (estructura porcentual)"/>
    <s v="ME - Cheques Rechazados - Número - Crediscotia Financiera"/>
    <s v="BCRP"/>
    <s v="Mensual"/>
    <s v="2022-04-08"/>
    <s v="BCRP, Reservas internacionales netas y sistema de pagos (LBTR y CCE)"/>
    <s v="2025-09-05"/>
    <s v="Ene-2011"/>
    <s v="Dic-2024"/>
  </r>
  <r>
    <x v="0"/>
    <s v="PN09000EM"/>
    <s v="Sistemas de pagos"/>
    <s v="CCE: cheques recibidos y rechazados y transferencias de crédito en ME (estructura porcentual)"/>
    <s v="ME - Cheques Rechazados - Número - CMAC Metropolitana"/>
    <s v="BCRP"/>
    <s v="Mensual"/>
    <s v="2022-04-08"/>
    <s v="BCRP, Reservas internacionales netas y sistema de pagos (LBTR y CCE)"/>
    <s v="2025-09-05"/>
    <s v="Ene-2011"/>
    <s v="Dic-2024"/>
  </r>
  <r>
    <x v="0"/>
    <s v="PN09001EM"/>
    <s v="Sistemas de pagos"/>
    <s v="CCE: cheques recibidos y rechazados y transferencias de crédito en ME (estructura porcentual)"/>
    <s v="ME - Cheques Rechazados - Número - CMAC Piura"/>
    <s v="BCRP"/>
    <s v="Mensual"/>
    <s v="2022-04-08"/>
    <s v="BCRP, Reservas internacionales netas y sistema de pagos (LBTR y CCE)"/>
    <s v="2025-09-05"/>
    <s v="Ene-2011"/>
    <s v="Dic-2024"/>
  </r>
  <r>
    <x v="0"/>
    <s v="PN09002EM"/>
    <s v="Sistemas de pagos"/>
    <s v="CCE: cheques recibidos y rechazados y transferencias de crédito en ME (estructura porcentual)"/>
    <s v="ME - Cheques Rechazados - Número - CMAC Trujillo"/>
    <s v="BCRP"/>
    <s v="Mensual"/>
    <s v="2022-04-08"/>
    <s v="BCRP, Reservas internacionales netas y sistema de pagos (LBTR y CCE)"/>
    <s v="2025-09-05"/>
    <s v="Ene-2011"/>
    <s v="Dic-2024"/>
  </r>
  <r>
    <x v="0"/>
    <s v="PN09003EM"/>
    <s v="Sistemas de pagos"/>
    <s v="CCE: cheques recibidos y rechazados y transferencias de crédito en ME (estructura porcentual)"/>
    <s v="ME - Cheques Rechazados - Número - CMAC Sullana"/>
    <s v="BCRP"/>
    <s v="Mensual"/>
    <s v="2022-04-08"/>
    <s v="BCRP, Reservas internacionales netas y sistema de pagos (LBTR y CCE)"/>
    <s v="2025-09-05"/>
    <s v="Ene-2011"/>
    <s v="Dic-2023"/>
  </r>
  <r>
    <x v="0"/>
    <s v="PN09004EM"/>
    <s v="Sistemas de pagos"/>
    <s v="CCE: cheques recibidos y rechazados y transferencias de crédito en ME (estructura porcentual)"/>
    <s v="ME - Cheques Rechazados - Número - CMAC Arequipa"/>
    <s v="BCRP"/>
    <s v="Mensual"/>
    <s v="2022-04-08"/>
    <s v="BCRP, Reservas internacionales netas y sistema de pagos (LBTR y CCE)"/>
    <s v="2025-09-05"/>
    <s v="Ene-2011"/>
    <s v="Dic-2024"/>
  </r>
  <r>
    <x v="0"/>
    <s v="PN09005EM"/>
    <s v="Sistemas de pagos"/>
    <s v="CCE: cheques recibidos y rechazados y transferencias de crédito en ME (estructura porcentual)"/>
    <s v="ME - Cheques Rechazados - Número - CMAC Cuzco"/>
    <s v="BCRP"/>
    <s v="Mensual"/>
    <s v="2022-04-08"/>
    <s v="BCRP, Reservas internacionales netas y sistema de pagos (LBTR y CCE)"/>
    <s v="2025-09-05"/>
    <s v="Ene-2011"/>
    <s v="Dic-2024"/>
  </r>
  <r>
    <x v="0"/>
    <s v="PN09006EM"/>
    <s v="Sistemas de pagos"/>
    <s v="CCE: cheques recibidos y rechazados y transferencias de crédito en ME (estructura porcentual)"/>
    <s v="ME - Cheques Rechazados - Número - CMAC Huancayo"/>
    <s v="BCRP"/>
    <s v="Mensual"/>
    <s v="2022-04-08"/>
    <s v="BCRP, Reservas internacionales netas y sistema de pagos (LBTR y CCE)"/>
    <s v="2025-09-05"/>
    <s v="Ene-2011"/>
    <s v="Dic-2024"/>
  </r>
  <r>
    <x v="0"/>
    <s v="PN09007EM"/>
    <s v="Sistemas de pagos"/>
    <s v="CCE: cheques recibidos y rechazados y transferencias de crédito en ME (estructura porcentual)"/>
    <s v="ME - Cheques Rechazados - Número - CMAC Tacna"/>
    <s v="BCRP"/>
    <s v="Mensual"/>
    <s v="2022-04-08"/>
    <s v="BCRP, Reservas internacionales netas y sistema de pagos (LBTR y CCE)"/>
    <s v="2025-09-05"/>
    <s v="Ene-2011"/>
    <s v="Dic-2024"/>
  </r>
  <r>
    <x v="0"/>
    <s v="PN09008EM"/>
    <s v="Sistemas de pagos"/>
    <s v="CCE: cheques recibidos y rechazados y transferencias de crédito en ME (estructura porcentual)"/>
    <s v="ME - Cheques Rechazados - Número - Banco de la Nación"/>
    <s v="BCRP"/>
    <s v="Mensual"/>
    <s v="2022-04-08"/>
    <s v="BCRP, Reservas internacionales netas y sistema de pagos (LBTR y CCE)"/>
    <s v="2025-09-05"/>
    <s v="Ene-2011"/>
    <s v="Dic-2024"/>
  </r>
  <r>
    <x v="0"/>
    <s v="PN09009EM"/>
    <s v="Sistemas de pagos"/>
    <s v="CCE: cheques recibidos y rechazados y transferencias de crédito en ME (estructura porcentual)"/>
    <s v="ME - Cheques Rechazados - Número - BCRP"/>
    <s v="BCRP"/>
    <s v="Mensual"/>
    <s v="2022-04-08"/>
    <s v="BCRP, Reservas internacionales netas y sistema de pagos (LBTR y CCE)"/>
    <s v="2025-09-05"/>
    <s v="Ene-2011"/>
    <s v="Dic-2024"/>
  </r>
  <r>
    <x v="0"/>
    <s v="PN09010EM"/>
    <s v="Sistemas de pagos"/>
    <s v="CCE: cheques recibidos y rechazados y transferencias de crédito en ME (estructura porcentual)"/>
    <s v="ME - Cheques Rechazados - Número - Total"/>
    <s v="BCRP"/>
    <s v="Mensual"/>
    <s v="2022-04-08"/>
    <s v="BCRP, Reservas internacionales netas y sistema de pagos (LBTR y CCE)"/>
    <s v="2025-09-05"/>
    <s v="Ene-2011"/>
    <s v="Dic-2024"/>
  </r>
  <r>
    <x v="0"/>
    <s v="PN09011EM"/>
    <s v="Sistemas de pagos"/>
    <s v="CCE: Cheques recibidos, cheques rechazados por institución financiera (Monto en Millones de Soles y Número en Miles de Operaciones) - Moneda Extranjera"/>
    <s v="ME - Cheques Rechazados - Monto - Crédito (miles US$)"/>
    <m/>
    <s v="Mensual"/>
    <s v="2022-04-08"/>
    <s v="BCRP, Reservas internacionales netas y sistema de pagos (LBTR y CCE)"/>
    <s v="2026-04-10"/>
    <s v="Ene-2011"/>
    <s v="Dic-2025"/>
  </r>
  <r>
    <x v="0"/>
    <s v="PN09012EM"/>
    <s v="Sistemas de pagos"/>
    <s v="CCE: Cheques recibidos, cheques rechazados por institución financiera (Monto en Millones de Soles y Número en Miles de Operaciones) - Moneda Extranjera"/>
    <s v="ME - Cheques Rechazados - Monto - Interbank (miles US$)"/>
    <m/>
    <s v="Mensual"/>
    <s v="2022-04-08"/>
    <s v="BCRP, Reservas internacionales netas y sistema de pagos (LBTR y CCE)"/>
    <s v="2026-04-10"/>
    <s v="Ene-2011"/>
    <s v="Dic-2025"/>
  </r>
  <r>
    <x v="0"/>
    <s v="PN09013EM"/>
    <s v="Sistemas de pagos"/>
    <s v="CCE: Cheques recibidos, cheques rechazados por institución financiera (Monto en Millones de Soles y Número en Miles de Operaciones) - Moneda Extranjera"/>
    <s v="ME - Cheques Rechazados - Monto - Citibank (miles US$)"/>
    <m/>
    <s v="Mensual"/>
    <s v="2022-04-08"/>
    <s v="BCRP, Reservas internacionales netas y sistema de pagos (LBTR y CCE)"/>
    <s v="2026-04-10"/>
    <s v="Ene-2011"/>
    <s v="Dic-2025"/>
  </r>
  <r>
    <x v="0"/>
    <s v="PN09014EM"/>
    <s v="Sistemas de pagos"/>
    <s v="CCE: Cheques recibidos, cheques rechazados por institución financiera (Monto en Millones de Soles y Número en Miles de Operaciones) - Moneda Extranjera"/>
    <s v="ME - Cheques Rechazados - Monto - Scotiabank (miles US$)"/>
    <m/>
    <s v="Mensual"/>
    <s v="2022-04-08"/>
    <s v="BCRP, Reservas internacionales netas y sistema de pagos (LBTR y CCE)"/>
    <s v="2026-04-10"/>
    <s v="Ene-2011"/>
    <s v="Dic-2025"/>
  </r>
  <r>
    <x v="0"/>
    <s v="PN09015EM"/>
    <s v="Sistemas de pagos"/>
    <s v="CCE: Cheques recibidos, cheques rechazados por institución financiera (Monto en Millones de Soles y Número en Miles de Operaciones) - Moneda Extranjera"/>
    <s v="ME - Cheques Rechazados - Monto - Continental (miles US$)"/>
    <m/>
    <s v="Mensual"/>
    <s v="2022-04-08"/>
    <s v="BCRP, Reservas internacionales netas y sistema de pagos (LBTR y CCE)"/>
    <s v="2026-04-10"/>
    <s v="Ene-2011"/>
    <s v="Dic-2025"/>
  </r>
  <r>
    <x v="0"/>
    <s v="PN09016EM"/>
    <s v="Sistemas de pagos"/>
    <s v="CCE: Cheques recibidos, cheques rechazados por institución financiera (Monto en Millones de Soles y Número en Miles de Operaciones) - Moneda Extranjera"/>
    <s v="ME - Cheques Rechazados - Monto - Comercio (miles US$)"/>
    <m/>
    <s v="Mensual"/>
    <s v="2022-04-08"/>
    <s v="BCRP, Reservas internacionales netas y sistema de pagos (LBTR y CCE)"/>
    <s v="2026-04-10"/>
    <s v="Ene-2011"/>
    <s v="Dic-2025"/>
  </r>
  <r>
    <x v="0"/>
    <s v="PN09017EM"/>
    <s v="Sistemas de pagos"/>
    <s v="CCE: Cheques recibidos, cheques rechazados por institución financiera (Monto en Millones de Soles y Número en Miles de Operaciones) - Moneda Extranjera"/>
    <s v="ME - Cheques Rechazados - Monto - Financiero (miles US$)"/>
    <m/>
    <s v="Mensual"/>
    <s v="2022-04-08"/>
    <s v="BCRP, Reservas internacionales netas y sistema de pagos (LBTR y CCE)"/>
    <s v="2026-04-10"/>
    <s v="Ene-2011"/>
    <s v="Dic-2025"/>
  </r>
  <r>
    <x v="0"/>
    <s v="PN09018EM"/>
    <s v="Sistemas de pagos"/>
    <s v="CCE: Cheques recibidos, cheques rechazados por institución financiera (Monto en Millones de Soles y Número en Miles de Operaciones) - Moneda Extranjera"/>
    <s v="ME - Cheques Rechazados - Monto - Interamericano (miles US$)"/>
    <m/>
    <s v="Mensual"/>
    <s v="2022-04-08"/>
    <s v="BCRP, Reservas internacionales netas y sistema de pagos (LBTR y CCE)"/>
    <s v="2026-04-10"/>
    <s v="Ene-2011"/>
    <s v="Dic-2025"/>
  </r>
  <r>
    <x v="0"/>
    <s v="PN09019EM"/>
    <s v="Sistemas de pagos"/>
    <s v="CCE: Cheques recibidos, cheques rechazados por institución financiera (Monto en Millones de Soles y Número en Miles de Operaciones) - Moneda Extranjera"/>
    <s v="ME - Cheques Rechazados - Monto - Mibanco (miles US$)"/>
    <m/>
    <s v="Mensual"/>
    <s v="2022-04-08"/>
    <s v="BCRP, Reservas internacionales netas y sistema de pagos (LBTR y CCE)"/>
    <s v="2026-04-10"/>
    <s v="Ene-2011"/>
    <s v="Dic-2025"/>
  </r>
  <r>
    <x v="0"/>
    <s v="PN09020EM"/>
    <s v="Sistemas de pagos"/>
    <s v="CCE: Cheques recibidos, cheques rechazados por institución financiera (Monto en Millones de Soles y Número en Miles de Operaciones) - Moneda Extranjera"/>
    <s v="ME - Cheques Rechazados - Monto - GNB (miles US$)"/>
    <m/>
    <s v="Mensual"/>
    <s v="2022-04-08"/>
    <s v="BCRP, Reservas internacionales netas y sistema de pagos (LBTR y CCE)"/>
    <s v="2026-04-10"/>
    <s v="Ene-2011"/>
    <s v="Dic-2025"/>
  </r>
  <r>
    <x v="0"/>
    <s v="PN09021EM"/>
    <s v="Sistemas de pagos"/>
    <s v="CCE: Cheques recibidos, cheques rechazados por institución financiera (Monto en Millones de Soles y Número en Miles de Operaciones) - Moneda Extranjera"/>
    <s v="ME - Cheques Rechazados - Monto - Falabella (miles US$)"/>
    <m/>
    <s v="Mensual"/>
    <s v="2022-04-08"/>
    <s v="BCRP, Reservas internacionales netas y sistema de pagos (LBTR y CCE)"/>
    <s v="2026-04-10"/>
    <s v="Ene-2011"/>
    <s v="Dic-2025"/>
  </r>
  <r>
    <x v="0"/>
    <s v="PN09022EM"/>
    <s v="Sistemas de pagos"/>
    <s v="CCE: Cheques recibidos, cheques rechazados por institución financiera (Monto en Millones de Soles y Número en Miles de Operaciones) - Moneda Extranjera"/>
    <s v="ME - Cheques Rechazados - Monto - Ripley (miles US$)"/>
    <m/>
    <s v="Mensual"/>
    <s v="2022-04-08"/>
    <s v="BCRP, Reservas internacionales netas y sistema de pagos (LBTR y CCE)"/>
    <s v="2026-04-10"/>
    <s v="Ene-2011"/>
    <s v="Dic-2025"/>
  </r>
  <r>
    <x v="0"/>
    <s v="PN09023EM"/>
    <s v="Sistemas de pagos"/>
    <s v="CCE: Cheques recibidos, cheques rechazados por institución financiera (Monto en Millones de Soles y Número en Miles de Operaciones) - Moneda Extranjera"/>
    <s v="ME - Cheques Rechazados - Monto - Santander (miles US$)"/>
    <m/>
    <s v="Mensual"/>
    <s v="2022-04-08"/>
    <s v="BCRP, Reservas internacionales netas y sistema de pagos (LBTR y CCE)"/>
    <s v="2026-04-10"/>
    <s v="Ene-2011"/>
    <s v="Dic-2025"/>
  </r>
  <r>
    <x v="0"/>
    <s v="PN09024EM"/>
    <s v="Sistemas de pagos"/>
    <s v="CCE: Cheques recibidos, cheques rechazados por institución financiera (Monto en Millones de Soles y Número en Miles de Operaciones) - Moneda Extranjera"/>
    <s v="ME - Cheques Rechazados - Monto - Azteca (miles US$)"/>
    <m/>
    <s v="Mensual"/>
    <s v="2022-04-08"/>
    <s v="BCRP, Reservas internacionales netas y sistema de pagos (LBTR y CCE)"/>
    <s v="2026-04-10"/>
    <s v="Ene-2011"/>
    <s v="Dic-2025"/>
  </r>
  <r>
    <x v="0"/>
    <s v="PN09026EM"/>
    <s v="Sistemas de pagos"/>
    <s v="CCE: Cheques recibidos, cheques rechazados por institución financiera (Monto en Millones de Soles y Número en Miles de Operaciones) - Moneda Extranjera"/>
    <s v="ME - Cheques Rechazados - Monto - CMAC Metropolitana (miles US$)"/>
    <m/>
    <s v="Mensual"/>
    <s v="2022-04-08"/>
    <s v="BCRP, Reservas internacionales netas y sistema de pagos (LBTR y CCE)"/>
    <s v="2026-04-10"/>
    <s v="Ene-2011"/>
    <s v="Dic-2025"/>
  </r>
  <r>
    <x v="0"/>
    <s v="PN09027EM"/>
    <s v="Sistemas de pagos"/>
    <s v="CCE: Cheques recibidos, cheques rechazados por institución financiera (Monto en Millones de Soles y Número en Miles de Operaciones) - Moneda Extranjera"/>
    <s v="ME - Cheques Rechazados - Monto - CMAC Piura (miles US$)"/>
    <m/>
    <s v="Mensual"/>
    <s v="2022-04-08"/>
    <s v="BCRP, Reservas internacionales netas y sistema de pagos (LBTR y CCE)"/>
    <s v="2026-04-10"/>
    <s v="Ene-2011"/>
    <s v="Dic-2025"/>
  </r>
  <r>
    <x v="0"/>
    <s v="PN09028EM"/>
    <s v="Sistemas de pagos"/>
    <s v="CCE: Cheques recibidos, cheques rechazados por institución financiera (Monto en Millones de Soles y Número en Miles de Operaciones) - Moneda Extranjera"/>
    <s v="ME - Cheques Rechazados - Monto - CMAC Trujillo (miles US$)"/>
    <m/>
    <s v="Mensual"/>
    <s v="2022-04-08"/>
    <s v="BCRP, Reservas internacionales netas y sistema de pagos (LBTR y CCE)"/>
    <s v="2026-04-10"/>
    <s v="Ene-2011"/>
    <s v="Dic-2025"/>
  </r>
  <r>
    <x v="0"/>
    <s v="PN09030EM"/>
    <s v="Sistemas de pagos"/>
    <s v="CCE: Cheques recibidos, cheques rechazados por institución financiera (Monto en Millones de Soles y Número en Miles de Operaciones) - Moneda Extranjera"/>
    <s v="ME - Cheques Rechazados - Monto - CMAC Arequipa (miles US$)"/>
    <m/>
    <s v="Mensual"/>
    <s v="2022-04-08"/>
    <s v="BCRP, Reservas internacionales netas y sistema de pagos (LBTR y CCE)"/>
    <s v="2026-04-10"/>
    <s v="Ene-2011"/>
    <s v="Dic-2025"/>
  </r>
  <r>
    <x v="0"/>
    <s v="PN09031EM"/>
    <s v="Sistemas de pagos"/>
    <s v="CCE: Cheques recibidos, cheques rechazados por institución financiera (Monto en Millones de Soles y Número en Miles de Operaciones) - Moneda Extranjera"/>
    <s v="ME - Cheques Rechazados - Monto - CMAC Cuzco (miles US$)"/>
    <m/>
    <s v="Mensual"/>
    <s v="2022-04-08"/>
    <s v="BCRP, Reservas internacionales netas y sistema de pagos (LBTR y CCE)"/>
    <s v="2026-04-10"/>
    <s v="Ene-2011"/>
    <s v="Dic-2025"/>
  </r>
  <r>
    <x v="0"/>
    <s v="PN09032EM"/>
    <s v="Sistemas de pagos"/>
    <s v="CCE: Cheques recibidos, cheques rechazados por institución financiera (Monto en Millones de Soles y Número en Miles de Operaciones) - Moneda Extranjera"/>
    <s v="ME - Cheques Rechazados - Monto - CMAC Huancayo (miles US$)"/>
    <m/>
    <s v="Mensual"/>
    <s v="2022-04-08"/>
    <s v="BCRP, Reservas internacionales netas y sistema de pagos (LBTR y CCE)"/>
    <s v="2026-04-10"/>
    <s v="Ene-2011"/>
    <s v="Dic-2025"/>
  </r>
  <r>
    <x v="0"/>
    <s v="PN09033EM"/>
    <s v="Sistemas de pagos"/>
    <s v="CCE: Cheques recibidos, cheques rechazados por institución financiera (Monto en Millones de Soles y Número en Miles de Operaciones) - Moneda Extranjera"/>
    <s v="ME - Cheques Rechazados - Monto - CMAC Tacna (miles US$)"/>
    <m/>
    <s v="Mensual"/>
    <s v="2022-04-08"/>
    <s v="BCRP, Reservas internacionales netas y sistema de pagos (LBTR y CCE)"/>
    <s v="2026-04-10"/>
    <s v="Ene-2011"/>
    <s v="Dic-2025"/>
  </r>
  <r>
    <x v="0"/>
    <s v="PN09034EM"/>
    <s v="Sistemas de pagos"/>
    <s v="CCE: Cheques recibidos, cheques rechazados por institución financiera (Monto en Millones de Soles y Número en Miles de Operaciones) - Moneda Extranjera"/>
    <s v="ME - Cheques Rechazados - Monto - Banco de la Nación (miles US$)"/>
    <m/>
    <s v="Mensual"/>
    <s v="2022-04-08"/>
    <s v="BCRP, Reservas internacionales netas y sistema de pagos (LBTR y CCE)"/>
    <s v="2026-04-10"/>
    <s v="Ene-2011"/>
    <s v="Dic-2025"/>
  </r>
  <r>
    <x v="0"/>
    <s v="PN09035EM"/>
    <s v="Sistemas de pagos"/>
    <s v="CCE: Cheques recibidos, cheques rechazados por institución financiera (Monto en Millones de Soles y Número en Miles de Operaciones) - Moneda Extranjera"/>
    <s v="ME - Cheques Rechazados - Monto - BCRP (miles US$)"/>
    <m/>
    <s v="Mensual"/>
    <s v="2022-04-08"/>
    <s v="BCRP, Reservas internacionales netas y sistema de pagos (LBTR y CCE)"/>
    <s v="2026-04-10"/>
    <s v="Ene-2011"/>
    <s v="Dic-2025"/>
  </r>
  <r>
    <x v="0"/>
    <s v="PN09036EM"/>
    <s v="Sistemas de pagos"/>
    <s v="CCE: Cheques recibidos, cheques rechazados por institución financiera (Monto en Millones de Soles y Número en Miles de Operaciones) - Moneda Extranjera"/>
    <s v="ME - Cheques Rechazados - Monto - Total (miles US$)"/>
    <m/>
    <s v="Mensual"/>
    <s v="2022-04-08"/>
    <s v="BCRP, Reservas internacionales netas y sistema de pagos (LBTR y CCE)"/>
    <s v="2026-04-10"/>
    <s v="Ene-2011"/>
    <s v="Dic-2025"/>
  </r>
  <r>
    <x v="0"/>
    <s v="PN09037EM"/>
    <s v="Sistemas de pagos"/>
    <s v="CCE: cheques recibidos y rechazados y transferencias de crédito en ME (estructura porcentual)"/>
    <s v="ME - Cheques Rechazados - Monto - Crédito"/>
    <s v="BCRP"/>
    <s v="Mensual"/>
    <s v="2022-04-08"/>
    <s v="BCRP, Reservas internacionales netas y sistema de pagos (LBTR y CCE)"/>
    <s v="2025-09-05"/>
    <s v="Ene-2011"/>
    <s v="Dic-2024"/>
  </r>
  <r>
    <x v="0"/>
    <s v="PN09038EM"/>
    <s v="Sistemas de pagos"/>
    <s v="CCE: cheques recibidos y rechazados y transferencias de crédito en ME (estructura porcentual)"/>
    <s v="ME - Cheques Rechazados - Monto - Interbank"/>
    <s v="BCRP"/>
    <s v="Mensual"/>
    <s v="2022-04-08"/>
    <s v="BCRP, Reservas internacionales netas y sistema de pagos (LBTR y CCE)"/>
    <s v="2025-09-05"/>
    <s v="Ene-2011"/>
    <s v="Dic-2024"/>
  </r>
  <r>
    <x v="0"/>
    <s v="PN09039EM"/>
    <s v="Sistemas de pagos"/>
    <s v="CCE: cheques recibidos y rechazados y transferencias de crédito en ME (estructura porcentual)"/>
    <s v="ME - Cheques Rechazados - Monto - Citibank"/>
    <s v="BCRP"/>
    <s v="Mensual"/>
    <s v="2022-04-08"/>
    <s v="BCRP, Reservas internacionales netas y sistema de pagos (LBTR y CCE)"/>
    <s v="2025-09-05"/>
    <s v="Ene-2011"/>
    <s v="Dic-2024"/>
  </r>
  <r>
    <x v="0"/>
    <s v="PN09040EM"/>
    <s v="Sistemas de pagos"/>
    <s v="CCE: cheques recibidos y rechazados y transferencias de crédito en ME (estructura porcentual)"/>
    <s v="ME - Cheques Rechazados - Monto - Scotiabank"/>
    <s v="BCRP"/>
    <s v="Mensual"/>
    <s v="2022-04-08"/>
    <s v="BCRP, Reservas internacionales netas y sistema de pagos (LBTR y CCE)"/>
    <s v="2025-09-05"/>
    <s v="Ene-2011"/>
    <s v="Dic-2024"/>
  </r>
  <r>
    <x v="0"/>
    <s v="PN09041EM"/>
    <s v="Sistemas de pagos"/>
    <s v="CCE: cheques recibidos y rechazados y transferencias de crédito en ME (estructura porcentual)"/>
    <s v="ME - Cheques Rechazados - Monto - Continental"/>
    <s v="BCRP"/>
    <s v="Mensual"/>
    <s v="2022-04-08"/>
    <s v="BCRP, Reservas internacionales netas y sistema de pagos (LBTR y CCE)"/>
    <s v="2025-09-05"/>
    <s v="Ene-2011"/>
    <s v="Dic-2024"/>
  </r>
  <r>
    <x v="0"/>
    <s v="PN09042EM"/>
    <s v="Sistemas de pagos"/>
    <s v="CCE: cheques recibidos y rechazados y transferencias de crédito en ME (estructura porcentual)"/>
    <s v="ME - Cheques Rechazados - Monto - Comercio"/>
    <s v="BCRP"/>
    <s v="Mensual"/>
    <s v="2022-04-08"/>
    <s v="BCRP, Reservas internacionales netas y sistema de pagos (LBTR y CCE)"/>
    <s v="2025-09-05"/>
    <s v="Ene-2011"/>
    <s v="Dic-2024"/>
  </r>
  <r>
    <x v="0"/>
    <s v="PN09043EM"/>
    <s v="Sistemas de pagos"/>
    <s v="CCE: cheques recibidos y rechazados y transferencias de crédito en ME (estructura porcentual)"/>
    <s v="ME - Cheques Rechazados - Monto - Financiero"/>
    <s v="BCRP"/>
    <s v="Mensual"/>
    <s v="2022-04-08"/>
    <s v="BCRP, Reservas internacionales netas y sistema de pagos (LBTR y CCE)"/>
    <s v="2025-09-05"/>
    <s v="Ene-2011"/>
    <s v="Dic-2024"/>
  </r>
  <r>
    <x v="0"/>
    <s v="PN09044EM"/>
    <s v="Sistemas de pagos"/>
    <s v="CCE: cheques recibidos y rechazados y transferencias de crédito en ME (estructura porcentual)"/>
    <s v="ME - Cheques Rechazados - Monto - Interamericano"/>
    <s v="BCRP"/>
    <s v="Mensual"/>
    <s v="2022-04-08"/>
    <s v="BCRP, Reservas internacionales netas y sistema de pagos (LBTR y CCE)"/>
    <s v="2025-09-05"/>
    <s v="Ene-2011"/>
    <s v="Dic-2024"/>
  </r>
  <r>
    <x v="0"/>
    <s v="PN09045EM"/>
    <s v="Sistemas de pagos"/>
    <s v="CCE: cheques recibidos y rechazados y transferencias de crédito en ME (estructura porcentual)"/>
    <s v="ME - Cheques Rechazados - Monto - Mibanco"/>
    <s v="BCRP"/>
    <s v="Mensual"/>
    <s v="2022-04-08"/>
    <s v="BCRP, Reservas internacionales netas y sistema de pagos (LBTR y CCE)"/>
    <s v="2025-09-05"/>
    <s v="Ene-2011"/>
    <s v="Dic-2024"/>
  </r>
  <r>
    <x v="0"/>
    <s v="PN09046EM"/>
    <s v="Sistemas de pagos"/>
    <s v="CCE: cheques recibidos y rechazados y transferencias de crédito en ME (estructura porcentual)"/>
    <s v="ME - Cheques Rechazados - Monto - GNB"/>
    <s v="BCRP"/>
    <s v="Mensual"/>
    <s v="2022-04-08"/>
    <s v="BCRP, Reservas internacionales netas y sistema de pagos (LBTR y CCE)"/>
    <s v="2025-09-05"/>
    <s v="Ene-2011"/>
    <s v="Dic-2024"/>
  </r>
  <r>
    <x v="0"/>
    <s v="PN09047EM"/>
    <s v="Sistemas de pagos"/>
    <s v="CCE: cheques recibidos y rechazados y transferencias de crédito en ME (estructura porcentual)"/>
    <s v="ME - Cheques Rechazados - Monto - Falabella"/>
    <s v="BCRP"/>
    <s v="Mensual"/>
    <s v="2022-04-08"/>
    <s v="BCRP, Reservas internacionales netas y sistema de pagos (LBTR y CCE)"/>
    <s v="2025-09-05"/>
    <s v="Ene-2011"/>
    <s v="Dic-2024"/>
  </r>
  <r>
    <x v="0"/>
    <s v="PN09048EM"/>
    <s v="Sistemas de pagos"/>
    <s v="CCE: cheques recibidos y rechazados y transferencias de crédito en ME (estructura porcentual)"/>
    <s v="ME - Cheques Rechazados - Monto - Ripley"/>
    <s v="BCRP"/>
    <s v="Mensual"/>
    <s v="2022-04-08"/>
    <s v="BCRP, Reservas internacionales netas y sistema de pagos (LBTR y CCE)"/>
    <s v="2025-09-05"/>
    <s v="Ene-2011"/>
    <s v="Dic-2024"/>
  </r>
  <r>
    <x v="0"/>
    <s v="PN09049EM"/>
    <s v="Sistemas de pagos"/>
    <s v="CCE: cheques recibidos y rechazados y transferencias de crédito en ME (estructura porcentual)"/>
    <s v="ME - Cheques Rechazados - Monto - Santander"/>
    <s v="BCRP"/>
    <s v="Mensual"/>
    <s v="2022-04-08"/>
    <s v="BCRP, Reservas internacionales netas y sistema de pagos (LBTR y CCE)"/>
    <s v="2025-09-05"/>
    <s v="Ene-2011"/>
    <s v="Dic-2024"/>
  </r>
  <r>
    <x v="0"/>
    <s v="PN09050EM"/>
    <s v="Sistemas de pagos"/>
    <s v="CCE: cheques recibidos y rechazados y transferencias de crédito en ME (estructura porcentual)"/>
    <s v="ME - Cheques Rechazados - Monto - Azteca"/>
    <s v="BCRP"/>
    <s v="Mensual"/>
    <s v="2022-04-08"/>
    <s v="BCRP, Reservas internacionales netas y sistema de pagos (LBTR y CCE)"/>
    <s v="2025-09-05"/>
    <s v="Ene-2011"/>
    <s v="Dic-2024"/>
  </r>
  <r>
    <x v="0"/>
    <s v="PN09051EM"/>
    <s v="Sistemas de pagos"/>
    <s v="CCE: cheques recibidos y rechazados y transferencias de crédito en ME (estructura porcentual)"/>
    <s v="ME - Cheques Rechazados - Monto - Crediscotia Financiera"/>
    <s v="BCRP"/>
    <s v="Mensual"/>
    <s v="2022-04-08"/>
    <s v="BCRP, Reservas internacionales netas y sistema de pagos (LBTR y CCE)"/>
    <s v="2025-09-05"/>
    <s v="Ene-2011"/>
    <s v="Dic-2024"/>
  </r>
  <r>
    <x v="0"/>
    <s v="PN09052EM"/>
    <s v="Sistemas de pagos"/>
    <s v="CCE: cheques recibidos y rechazados y transferencias de crédito en ME (estructura porcentual)"/>
    <s v="ME - Cheques Rechazados - Monto - CMAC Metropolitana"/>
    <s v="BCRP"/>
    <s v="Mensual"/>
    <s v="2022-04-08"/>
    <s v="BCRP, Reservas internacionales netas y sistema de pagos (LBTR y CCE)"/>
    <s v="2025-09-05"/>
    <s v="Ene-2011"/>
    <s v="Dic-2024"/>
  </r>
  <r>
    <x v="0"/>
    <s v="PN09053EM"/>
    <s v="Sistemas de pagos"/>
    <s v="CCE: cheques recibidos y rechazados y transferencias de crédito en ME (estructura porcentual)"/>
    <s v="ME - Cheques Rechazados - Monto - CMAC Piura"/>
    <s v="BCRP"/>
    <s v="Mensual"/>
    <s v="2022-04-08"/>
    <s v="BCRP, Reservas internacionales netas y sistema de pagos (LBTR y CCE)"/>
    <s v="2025-09-05"/>
    <s v="Ene-2011"/>
    <s v="Dic-2024"/>
  </r>
  <r>
    <x v="0"/>
    <s v="PN09054EM"/>
    <s v="Sistemas de pagos"/>
    <s v="CCE: cheques recibidos y rechazados y transferencias de crédito en ME (estructura porcentual)"/>
    <s v="ME - Cheques Rechazados - Monto - CMAC Trujillo"/>
    <s v="BCRP"/>
    <s v="Mensual"/>
    <s v="2022-04-08"/>
    <s v="BCRP, Reservas internacionales netas y sistema de pagos (LBTR y CCE)"/>
    <s v="2025-09-05"/>
    <s v="Ene-2011"/>
    <s v="Dic-2024"/>
  </r>
  <r>
    <x v="0"/>
    <s v="PN09055EM"/>
    <s v="Sistemas de pagos"/>
    <s v="CCE: cheques recibidos y rechazados y transferencias de crédito en ME (estructura porcentual)"/>
    <s v="ME - Cheques Rechazados - Monto - CMAC Sullana"/>
    <s v="BCRP"/>
    <s v="Mensual"/>
    <s v="2022-04-08"/>
    <s v="BCRP, Reservas internacionales netas y sistema de pagos (LBTR y CCE)"/>
    <s v="2025-09-05"/>
    <s v="Ene-2011"/>
    <s v="Dic-2023"/>
  </r>
  <r>
    <x v="0"/>
    <s v="PN09056EM"/>
    <s v="Sistemas de pagos"/>
    <s v="CCE: cheques recibidos y rechazados y transferencias de crédito en ME (estructura porcentual)"/>
    <s v="ME - Cheques Rechazados - Monto - CMAC Arequipa"/>
    <s v="BCRP"/>
    <s v="Mensual"/>
    <s v="2022-04-08"/>
    <s v="BCRP, Reservas internacionales netas y sistema de pagos (LBTR y CCE)"/>
    <s v="2025-09-05"/>
    <s v="Ene-2011"/>
    <s v="Dic-2024"/>
  </r>
  <r>
    <x v="0"/>
    <s v="PN09057EM"/>
    <s v="Sistemas de pagos"/>
    <s v="CCE: cheques recibidos y rechazados y transferencias de crédito en ME (estructura porcentual)"/>
    <s v="ME - Cheques Rechazados - Monto - CMAC Cuzco"/>
    <s v="BCRP"/>
    <s v="Mensual"/>
    <s v="2022-04-08"/>
    <s v="BCRP, Reservas internacionales netas y sistema de pagos (LBTR y CCE)"/>
    <s v="2025-09-05"/>
    <s v="Ene-2011"/>
    <s v="Dic-2024"/>
  </r>
  <r>
    <x v="0"/>
    <s v="PN09058EM"/>
    <s v="Sistemas de pagos"/>
    <s v="CCE: cheques recibidos y rechazados y transferencias de crédito en ME (estructura porcentual)"/>
    <s v="ME - Cheques Rechazados - Monto - CMAC Huancayo"/>
    <s v="BCRP"/>
    <s v="Mensual"/>
    <s v="2022-04-08"/>
    <s v="BCRP, Reservas internacionales netas y sistema de pagos (LBTR y CCE)"/>
    <s v="2025-09-05"/>
    <s v="Ene-2011"/>
    <s v="Dic-2024"/>
  </r>
  <r>
    <x v="0"/>
    <s v="PN09059EM"/>
    <s v="Sistemas de pagos"/>
    <s v="CCE: cheques recibidos y rechazados y transferencias de crédito en ME (estructura porcentual)"/>
    <s v="ME - Cheques Rechazados - Monto - CMAC Tacna"/>
    <s v="BCRP"/>
    <s v="Mensual"/>
    <s v="2022-04-08"/>
    <s v="BCRP, Reservas internacionales netas y sistema de pagos (LBTR y CCE)"/>
    <s v="2025-09-05"/>
    <s v="Ene-2011"/>
    <s v="Dic-2024"/>
  </r>
  <r>
    <x v="0"/>
    <s v="PN09060EM"/>
    <s v="Sistemas de pagos"/>
    <s v="CCE: cheques recibidos y rechazados y transferencias de crédito en ME (estructura porcentual)"/>
    <s v="ME - Cheques Rechazados - Monto - Banco de la Nación"/>
    <s v="BCRP"/>
    <s v="Mensual"/>
    <s v="2022-04-08"/>
    <s v="BCRP, Reservas internacionales netas y sistema de pagos (LBTR y CCE)"/>
    <s v="2025-09-05"/>
    <s v="Ene-2011"/>
    <s v="Dic-2024"/>
  </r>
  <r>
    <x v="0"/>
    <s v="PN09061EM"/>
    <s v="Sistemas de pagos"/>
    <s v="CCE: cheques recibidos y rechazados y transferencias de crédito en ME (estructura porcentual)"/>
    <s v="ME - Cheques Rechazados - Monto - BCRP"/>
    <s v="BCRP"/>
    <s v="Mensual"/>
    <s v="2022-04-08"/>
    <s v="BCRP, Reservas internacionales netas y sistema de pagos (LBTR y CCE)"/>
    <s v="2025-09-05"/>
    <s v="Ene-2011"/>
    <s v="Dic-2024"/>
  </r>
  <r>
    <x v="0"/>
    <s v="PN09062EM"/>
    <s v="Sistemas de pagos"/>
    <s v="CCE: cheques recibidos y rechazados y transferencias de crédito en ME (estructura porcentual)"/>
    <s v="ME - Cheques Rechazados - Monto - Total"/>
    <s v="BCRP"/>
    <s v="Mensual"/>
    <s v="2022-04-08"/>
    <s v="BCRP, Reservas internacionales netas y sistema de pagos (LBTR y CCE)"/>
    <s v="2025-09-05"/>
    <s v="Ene-2011"/>
    <s v="Dic-2024"/>
  </r>
  <r>
    <x v="0"/>
    <s v="PN09063EM"/>
    <s v="Sistemas de pagos"/>
    <s v="CCE: Transferencias de crédito e inmediatas por institución financiera (Monto en Millones de Soles y Número en Miles de Operaciones) - Moneda Extranjera"/>
    <s v="ME - Transferencias de crédito - Crédito (número)"/>
    <m/>
    <s v="Mensual"/>
    <s v="2022-04-08"/>
    <s v="BCRP, Reservas internacionales netas y sistema de pagos (LBTR y CCE)"/>
    <s v="2026-04-10"/>
    <s v="Ene-2011"/>
    <s v="Dic-2025"/>
  </r>
  <r>
    <x v="0"/>
    <s v="PN09064EM"/>
    <s v="Sistemas de pagos"/>
    <s v="CCE: Transferencias de crédito e inmediatas por institución financiera (Monto en Millones de Soles y Número en Miles de Operaciones) - Moneda Extranjera"/>
    <s v="ME - Transferencias de crédito - Interbank (número)"/>
    <m/>
    <s v="Mensual"/>
    <s v="2022-04-08"/>
    <s v="BCRP, Reservas internacionales netas y sistema de pagos (LBTR y CCE)"/>
    <s v="2026-04-10"/>
    <s v="Ene-2011"/>
    <s v="Dic-2025"/>
  </r>
  <r>
    <x v="0"/>
    <s v="PN09065EM"/>
    <s v="Sistemas de pagos"/>
    <s v="CCE: Transferencias de crédito e inmediatas por institución financiera (Monto en Millones de Soles y Número en Miles de Operaciones) - Moneda Extranjera"/>
    <s v="ME - Transferencias de crédito - Citibank (número)"/>
    <m/>
    <s v="Mensual"/>
    <s v="2022-04-08"/>
    <s v="BCRP, Reservas internacionales netas y sistema de pagos (LBTR y CCE)"/>
    <s v="2026-04-10"/>
    <s v="Ene-2011"/>
    <s v="Dic-2025"/>
  </r>
  <r>
    <x v="0"/>
    <s v="PN09066EM"/>
    <s v="Sistemas de pagos"/>
    <s v="CCE: Transferencias de crédito e inmediatas por institución financiera (Monto en Millones de Soles y Número en Miles de Operaciones) - Moneda Extranjera"/>
    <s v="ME - Transferencias de crédito - Scotiabank (número)"/>
    <m/>
    <s v="Mensual"/>
    <s v="2022-04-08"/>
    <s v="BCRP, Reservas internacionales netas y sistema de pagos (LBTR y CCE)"/>
    <s v="2026-04-10"/>
    <s v="Ene-2011"/>
    <s v="Dic-2025"/>
  </r>
  <r>
    <x v="0"/>
    <s v="PN09067EM"/>
    <s v="Sistemas de pagos"/>
    <s v="CCE: Transferencias de crédito e inmediatas por institución financiera (Monto en Millones de Soles y Número en Miles de Operaciones) - Moneda Extranjera"/>
    <s v="ME - Transferencias de crédito - Continental (número)"/>
    <m/>
    <s v="Mensual"/>
    <s v="2022-04-08"/>
    <s v="BCRP, Reservas internacionales netas y sistema de pagos (LBTR y CCE)"/>
    <s v="2026-04-10"/>
    <s v="Ene-2011"/>
    <s v="Dic-2025"/>
  </r>
  <r>
    <x v="0"/>
    <s v="PN09068EM"/>
    <s v="Sistemas de pagos"/>
    <s v="CCE: Transferencias de crédito e inmediatas por institución financiera (Monto en Millones de Soles y Número en Miles de Operaciones) - Moneda Extranjera"/>
    <s v="ME - Transferencias de crédito - Comercio (número)"/>
    <m/>
    <s v="Mensual"/>
    <s v="2022-04-08"/>
    <s v="BCRP, Reservas internacionales netas y sistema de pagos (LBTR y CCE)"/>
    <s v="2026-04-10"/>
    <s v="Ene-2011"/>
    <s v="Dic-2025"/>
  </r>
  <r>
    <x v="0"/>
    <s v="PN09069EM"/>
    <s v="Sistemas de pagos"/>
    <s v="CCE: Transferencias de crédito e inmediatas por institución financiera (Monto en Millones de Soles y Número en Miles de Operaciones) - Moneda Extranjera"/>
    <s v="ME - Transferencias de crédito - Financiero (número)"/>
    <m/>
    <s v="Mensual"/>
    <s v="2022-04-08"/>
    <s v="BCRP, Reservas internacionales netas y sistema de pagos (LBTR y CCE)"/>
    <s v="2026-04-10"/>
    <s v="Ene-2011"/>
    <s v="Dic-2025"/>
  </r>
  <r>
    <x v="0"/>
    <s v="PN09070EM"/>
    <s v="Sistemas de pagos"/>
    <s v="CCE: Transferencias de crédito e inmediatas por institución financiera (Monto en Millones de Soles y Número en Miles de Operaciones) - Moneda Extranjera"/>
    <s v="ME - Transferencias de crédito - Interamericano (número)"/>
    <m/>
    <s v="Mensual"/>
    <s v="2022-04-08"/>
    <s v="BCRP, Reservas internacionales netas y sistema de pagos (LBTR y CCE)"/>
    <s v="2026-04-10"/>
    <s v="Ene-2011"/>
    <s v="Dic-2025"/>
  </r>
  <r>
    <x v="0"/>
    <s v="PN09071EM"/>
    <s v="Sistemas de pagos"/>
    <s v="CCE: Transferencias de crédito e inmediatas por institución financiera (Monto en Millones de Soles y Número en Miles de Operaciones) - Moneda Extranjera"/>
    <s v="ME - Transferencias de crédito - Mibanco (número)"/>
    <m/>
    <s v="Mensual"/>
    <s v="2022-04-08"/>
    <s v="BCRP, Reservas internacionales netas y sistema de pagos (LBTR y CCE)"/>
    <s v="2026-04-10"/>
    <s v="Ene-2011"/>
    <s v="Dic-2025"/>
  </r>
  <r>
    <x v="0"/>
    <s v="PN09072EM"/>
    <s v="Sistemas de pagos"/>
    <s v="CCE: Transferencias de crédito e inmediatas por institución financiera (Monto en Millones de Soles y Número en Miles de Operaciones) - Moneda Extranjera"/>
    <s v="ME - Transferencias de crédito - GNB (número)"/>
    <m/>
    <s v="Mensual"/>
    <s v="2022-04-08"/>
    <s v="BCRP, Reservas internacionales netas y sistema de pagos (LBTR y CCE)"/>
    <s v="2026-04-10"/>
    <s v="Ene-2011"/>
    <s v="Dic-2025"/>
  </r>
  <r>
    <x v="0"/>
    <s v="PN09073EM"/>
    <s v="Sistemas de pagos"/>
    <s v="CCE: Transferencias de crédito e inmediatas por institución financiera (Monto en Millones de Soles y Número en Miles de Operaciones) - Moneda Extranjera"/>
    <s v="ME - Transferencias de crédito - Falabella (número)"/>
    <m/>
    <s v="Mensual"/>
    <s v="2022-04-08"/>
    <s v="BCRP, Reservas internacionales netas y sistema de pagos (LBTR y CCE)"/>
    <s v="2026-04-10"/>
    <s v="Ene-2011"/>
    <s v="Dic-2025"/>
  </r>
  <r>
    <x v="0"/>
    <s v="PN09074EM"/>
    <s v="Sistemas de pagos"/>
    <s v="CCE: Transferencias de crédito e inmediatas por institución financiera (Monto en Millones de Soles y Número en Miles de Operaciones) - Moneda Extranjera"/>
    <s v="ME - Transferencias de crédito - Ripley (número)"/>
    <m/>
    <s v="Mensual"/>
    <s v="2022-04-08"/>
    <s v="BCRP, Reservas internacionales netas y sistema de pagos (LBTR y CCE)"/>
    <s v="2026-04-10"/>
    <s v="Ene-2011"/>
    <s v="Dic-2025"/>
  </r>
  <r>
    <x v="0"/>
    <s v="PN09075EM"/>
    <s v="Sistemas de pagos"/>
    <s v="CCE: Transferencias de crédito e inmediatas por institución financiera (Monto en Millones de Soles y Número en Miles de Operaciones) - Moneda Extranjera"/>
    <s v="ME - Transferencias de crédito - Santander (número)"/>
    <m/>
    <s v="Mensual"/>
    <s v="2022-04-08"/>
    <s v="BCRP, Reservas internacionales netas y sistema de pagos (LBTR y CCE)"/>
    <s v="2026-04-10"/>
    <s v="Ene-2011"/>
    <s v="Dic-2025"/>
  </r>
  <r>
    <x v="0"/>
    <s v="PN09076EM"/>
    <s v="Sistemas de pagos"/>
    <s v="CCE: Transferencias de crédito e inmediatas por institución financiera (Monto en Millones de Soles y Número en Miles de Operaciones) - Moneda Extranjera"/>
    <s v="ME - Transferencias de crédito - Azteca (número)"/>
    <m/>
    <s v="Mensual"/>
    <s v="2022-04-08"/>
    <s v="BCRP, Reservas internacionales netas y sistema de pagos (LBTR y CCE)"/>
    <s v="2026-04-10"/>
    <s v="Ene-2011"/>
    <s v="Dic-2025"/>
  </r>
  <r>
    <x v="0"/>
    <s v="PN09078EM"/>
    <s v="Sistemas de pagos"/>
    <s v="CCE: Transferencias de crédito e inmediatas por institución financiera (Monto en Millones de Soles y Número en Miles de Operaciones) - Moneda Extranjera"/>
    <s v="ME - Transferencias de crédito - CMAC Metropolitana (número)"/>
    <m/>
    <s v="Mensual"/>
    <s v="2022-04-08"/>
    <s v="BCRP, Reservas internacionales netas y sistema de pagos (LBTR y CCE)"/>
    <s v="2026-04-10"/>
    <s v="Ene-2011"/>
    <s v="Dic-2025"/>
  </r>
  <r>
    <x v="0"/>
    <s v="PN09079EM"/>
    <s v="Sistemas de pagos"/>
    <s v="CCE: Transferencias de crédito e inmediatas por institución financiera (Monto en Millones de Soles y Número en Miles de Operaciones) - Moneda Extranjera"/>
    <s v="ME - Transferencias de crédito - CMAC Piura (número)"/>
    <m/>
    <s v="Mensual"/>
    <s v="2022-04-08"/>
    <s v="BCRP, Reservas internacionales netas y sistema de pagos (LBTR y CCE)"/>
    <s v="2026-04-10"/>
    <s v="Ene-2011"/>
    <s v="Dic-2025"/>
  </r>
  <r>
    <x v="0"/>
    <s v="PN09080EM"/>
    <s v="Sistemas de pagos"/>
    <s v="CCE: Transferencias de crédito e inmediatas por institución financiera (Monto en Millones de Soles y Número en Miles de Operaciones) - Moneda Extranjera"/>
    <s v="ME - Transferencias de crédito - CMAC Trujillo (número)"/>
    <m/>
    <s v="Mensual"/>
    <s v="2022-04-08"/>
    <s v="BCRP, Reservas internacionales netas y sistema de pagos (LBTR y CCE)"/>
    <s v="2026-04-10"/>
    <s v="Ene-2011"/>
    <s v="Dic-2025"/>
  </r>
  <r>
    <x v="0"/>
    <s v="PN09082EM"/>
    <s v="Sistemas de pagos"/>
    <s v="CCE: Transferencias de crédito e inmediatas por institución financiera (Monto en Millones de Soles y Número en Miles de Operaciones) - Moneda Extranjera"/>
    <s v="ME - Transferencias de crédito - CMAC Arequipa (número)"/>
    <m/>
    <s v="Mensual"/>
    <s v="2022-04-08"/>
    <s v="BCRP, Reservas internacionales netas y sistema de pagos (LBTR y CCE)"/>
    <s v="2026-04-10"/>
    <s v="Ene-2011"/>
    <s v="Dic-2025"/>
  </r>
  <r>
    <x v="0"/>
    <s v="PN09083EM"/>
    <s v="Sistemas de pagos"/>
    <s v="CCE: Transferencias de crédito e inmediatas por institución financiera (Monto en Millones de Soles y Número en Miles de Operaciones) - Moneda Extranjera"/>
    <s v="ME - Transferencias de crédito - CMAC Cuzco (número)"/>
    <m/>
    <s v="Mensual"/>
    <s v="2022-04-08"/>
    <s v="BCRP, Reservas internacionales netas y sistema de pagos (LBTR y CCE)"/>
    <s v="2026-04-10"/>
    <s v="Ene-2011"/>
    <s v="Dic-2025"/>
  </r>
  <r>
    <x v="0"/>
    <s v="PN09084EM"/>
    <s v="Sistemas de pagos"/>
    <s v="CCE: Transferencias de crédito e inmediatas por institución financiera (Monto en Millones de Soles y Número en Miles de Operaciones) - Moneda Extranjera"/>
    <s v="ME - Transferencias de crédito - CMAC Huancayo (número)"/>
    <m/>
    <s v="Mensual"/>
    <s v="2022-04-08"/>
    <s v="BCRP, Reservas internacionales netas y sistema de pagos (LBTR y CCE)"/>
    <s v="2026-04-10"/>
    <s v="Ene-2011"/>
    <s v="Dic-2025"/>
  </r>
  <r>
    <x v="0"/>
    <s v="PN09085EM"/>
    <s v="Sistemas de pagos"/>
    <s v="CCE: Transferencias de crédito e inmediatas por institución financiera (Monto en Millones de Soles y Número en Miles de Operaciones) - Moneda Extranjera"/>
    <s v="ME - Transferencias de crédito - CMAC Tacna (número)"/>
    <m/>
    <s v="Mensual"/>
    <s v="2022-04-08"/>
    <s v="BCRP, Reservas internacionales netas y sistema de pagos (LBTR y CCE)"/>
    <s v="2026-04-10"/>
    <s v="Ene-2011"/>
    <s v="Dic-2025"/>
  </r>
  <r>
    <x v="0"/>
    <s v="PN09086EM"/>
    <s v="Sistemas de pagos"/>
    <s v="CCE: Transferencias de crédito e inmediatas por institución financiera (Monto en Millones de Soles y Número en Miles de Operaciones) - Moneda Extranjera"/>
    <s v="ME - Transferencias de crédito - Banco de la Nación (número)"/>
    <m/>
    <s v="Mensual"/>
    <s v="2022-04-08"/>
    <s v="BCRP, Reservas internacionales netas y sistema de pagos (LBTR y CCE)"/>
    <s v="2026-04-10"/>
    <s v="Ene-2011"/>
    <s v="Dic-2025"/>
  </r>
  <r>
    <x v="0"/>
    <s v="PN09087EM"/>
    <s v="Sistemas de pagos"/>
    <s v="CCE: Transferencias de crédito e inmediatas por institución financiera (Monto en Millones de Soles y Número en Miles de Operaciones) - Moneda Extranjera"/>
    <s v="ME - Transferencias de crédito - BCRP (número)"/>
    <m/>
    <s v="Mensual"/>
    <s v="2022-04-08"/>
    <s v="BCRP, Reservas internacionales netas y sistema de pagos (LBTR y CCE)"/>
    <s v="2026-04-10"/>
    <s v="Ene-2011"/>
    <s v="Dic-2025"/>
  </r>
  <r>
    <x v="0"/>
    <s v="PN09088EM"/>
    <s v="Sistemas de pagos"/>
    <s v="CCE: Transferencias de crédito e inmediatas por institución financiera (Monto en Millones de Soles y Número en Miles de Operaciones) - Moneda Extranjera"/>
    <s v="ME - Transferencias de crédito - Total (número)"/>
    <m/>
    <s v="Mensual"/>
    <s v="2022-04-08"/>
    <s v="BCRP, Reservas internacionales netas y sistema de pagos (LBTR y CCE)"/>
    <s v="2026-04-10"/>
    <s v="Ene-2011"/>
    <s v="Dic-2025"/>
  </r>
  <r>
    <x v="0"/>
    <s v="PN09089EM"/>
    <s v="Sistemas de pagos"/>
    <s v="CCE: cheques recibidos y rechazados y transferencias de crédito en ME (estructura porcentual)"/>
    <s v="ME - Transferencias de crédito - Número - Crédito"/>
    <s v="BCRP"/>
    <s v="Mensual"/>
    <s v="2022-04-08"/>
    <s v="BCRP, Reservas internacionales netas y sistema de pagos (LBTR y CCE)"/>
    <s v="2025-09-05"/>
    <s v="Ene-2011"/>
    <s v="Dic-2024"/>
  </r>
  <r>
    <x v="0"/>
    <s v="PN09090EM"/>
    <s v="Sistemas de pagos"/>
    <s v="CCE: cheques recibidos y rechazados y transferencias de crédito en ME (estructura porcentual)"/>
    <s v="ME - Transferencias de crédito - Número - Interbank"/>
    <s v="BCRP"/>
    <s v="Mensual"/>
    <s v="2022-04-08"/>
    <s v="BCRP, Reservas internacionales netas y sistema de pagos (LBTR y CCE)"/>
    <s v="2025-09-05"/>
    <s v="Ene-2011"/>
    <s v="Dic-2024"/>
  </r>
  <r>
    <x v="0"/>
    <s v="PN09091EM"/>
    <s v="Sistemas de pagos"/>
    <s v="CCE: cheques recibidos y rechazados y transferencias de crédito en ME (estructura porcentual)"/>
    <s v="ME - Transferencias de crédito - Número - Citibank"/>
    <s v="BCRP"/>
    <s v="Mensual"/>
    <s v="2022-04-08"/>
    <s v="BCRP, Reservas internacionales netas y sistema de pagos (LBTR y CCE)"/>
    <s v="2025-09-05"/>
    <s v="Ene-2011"/>
    <s v="Dic-2024"/>
  </r>
  <r>
    <x v="0"/>
    <s v="PN09092EM"/>
    <s v="Sistemas de pagos"/>
    <s v="CCE: cheques recibidos y rechazados y transferencias de crédito en ME (estructura porcentual)"/>
    <s v="ME - Transferencias de crédito - Número - Scotiabank"/>
    <s v="BCRP"/>
    <s v="Mensual"/>
    <s v="2022-04-08"/>
    <s v="BCRP, Reservas internacionales netas y sistema de pagos (LBTR y CCE)"/>
    <s v="2025-09-05"/>
    <s v="Ene-2011"/>
    <s v="Dic-2024"/>
  </r>
  <r>
    <x v="0"/>
    <s v="PN09093EM"/>
    <s v="Sistemas de pagos"/>
    <s v="CCE: cheques recibidos y rechazados y transferencias de crédito en ME (estructura porcentual)"/>
    <s v="ME - Transferencias de crédito - Número - Continental"/>
    <s v="BCRP"/>
    <s v="Mensual"/>
    <s v="2022-04-08"/>
    <s v="BCRP, Reservas internacionales netas y sistema de pagos (LBTR y CCE)"/>
    <s v="2025-09-05"/>
    <s v="Ene-2011"/>
    <s v="Dic-2024"/>
  </r>
  <r>
    <x v="0"/>
    <s v="PN09094EM"/>
    <s v="Sistemas de pagos"/>
    <s v="CCE: cheques recibidos y rechazados y transferencias de crédito en ME (estructura porcentual)"/>
    <s v="ME - Transferencias de crédito - Número - Comercio"/>
    <s v="BCRP"/>
    <s v="Mensual"/>
    <s v="2022-04-08"/>
    <s v="BCRP, Reservas internacionales netas y sistema de pagos (LBTR y CCE)"/>
    <s v="2025-09-05"/>
    <s v="Ene-2011"/>
    <s v="Dic-2024"/>
  </r>
  <r>
    <x v="0"/>
    <s v="PN09095EM"/>
    <s v="Sistemas de pagos"/>
    <s v="CCE: cheques recibidos y rechazados y transferencias de crédito en ME (estructura porcentual)"/>
    <s v="ME - Transferencias de crédito - Número - Financiero"/>
    <s v="BCRP"/>
    <s v="Mensual"/>
    <s v="2022-04-08"/>
    <s v="BCRP, Reservas internacionales netas y sistema de pagos (LBTR y CCE)"/>
    <s v="2025-09-05"/>
    <s v="Ene-2011"/>
    <s v="Dic-2024"/>
  </r>
  <r>
    <x v="0"/>
    <s v="PN09096EM"/>
    <s v="Sistemas de pagos"/>
    <s v="CCE: cheques recibidos y rechazados y transferencias de crédito en ME (estructura porcentual)"/>
    <s v="ME - Transferencias de crédito - Número - Interamericano"/>
    <s v="BCRP"/>
    <s v="Mensual"/>
    <s v="2022-04-08"/>
    <s v="BCRP, Reservas internacionales netas y sistema de pagos (LBTR y CCE)"/>
    <s v="2025-09-05"/>
    <s v="Ene-2011"/>
    <s v="Dic-2024"/>
  </r>
  <r>
    <x v="0"/>
    <s v="PN09097EM"/>
    <s v="Sistemas de pagos"/>
    <s v="CCE: cheques recibidos y rechazados y transferencias de crédito en ME (estructura porcentual)"/>
    <s v="ME - Transferencias de crédito - Número - Mibanco"/>
    <s v="BCRP"/>
    <s v="Mensual"/>
    <s v="2022-04-08"/>
    <s v="BCRP, Reservas internacionales netas y sistema de pagos (LBTR y CCE)"/>
    <s v="2025-09-05"/>
    <s v="Ene-2011"/>
    <s v="Dic-2024"/>
  </r>
  <r>
    <x v="0"/>
    <s v="PN09098EM"/>
    <s v="Sistemas de pagos"/>
    <s v="CCE: cheques recibidos y rechazados y transferencias de crédito en ME (estructura porcentual)"/>
    <s v="ME - Transferencias de crédito - Número - GNB"/>
    <s v="BCRP"/>
    <s v="Mensual"/>
    <s v="2022-04-08"/>
    <s v="BCRP, Reservas internacionales netas y sistema de pagos (LBTR y CCE)"/>
    <s v="2025-09-05"/>
    <s v="Ene-2011"/>
    <s v="Dic-2024"/>
  </r>
  <r>
    <x v="0"/>
    <s v="PN09099EM"/>
    <s v="Sistemas de pagos"/>
    <s v="CCE: cheques recibidos y rechazados y transferencias de crédito en ME (estructura porcentual)"/>
    <s v="ME - Transferencias de crédito - Número - Falabella"/>
    <s v="BCRP"/>
    <s v="Mensual"/>
    <s v="2022-04-08"/>
    <s v="BCRP, Reservas internacionales netas y sistema de pagos (LBTR y CCE)"/>
    <s v="2025-09-05"/>
    <s v="Ene-2011"/>
    <s v="Dic-2024"/>
  </r>
  <r>
    <x v="0"/>
    <s v="PN09100EM"/>
    <s v="Sistemas de pagos"/>
    <s v="CCE: cheques recibidos y rechazados y transferencias de crédito en ME (estructura porcentual)"/>
    <s v="ME - Transferencias de crédito - Número - Ripley"/>
    <s v="BCRP"/>
    <s v="Mensual"/>
    <s v="2022-04-08"/>
    <s v="BCRP, Reservas internacionales netas y sistema de pagos (LBTR y CCE)"/>
    <s v="2025-09-05"/>
    <s v="Ene-2011"/>
    <s v="Dic-2024"/>
  </r>
  <r>
    <x v="0"/>
    <s v="PN09101EM"/>
    <s v="Sistemas de pagos"/>
    <s v="CCE: cheques recibidos y rechazados y transferencias de crédito en ME (estructura porcentual)"/>
    <s v="ME - Transferencias de crédito - Número - Santander"/>
    <s v="BCRP"/>
    <s v="Mensual"/>
    <s v="2022-04-08"/>
    <s v="BCRP, Reservas internacionales netas y sistema de pagos (LBTR y CCE)"/>
    <s v="2025-09-05"/>
    <s v="Ene-2011"/>
    <s v="Dic-2024"/>
  </r>
  <r>
    <x v="0"/>
    <s v="PN09102EM"/>
    <s v="Sistemas de pagos"/>
    <s v="CCE: cheques recibidos y rechazados y transferencias de crédito en ME (estructura porcentual)"/>
    <s v="ME - Transferencias de crédito - Número - Azteca"/>
    <s v="BCRP"/>
    <s v="Mensual"/>
    <s v="2022-04-08"/>
    <s v="BCRP, Reservas internacionales netas y sistema de pagos (LBTR y CCE)"/>
    <s v="2025-09-05"/>
    <s v="Ene-2011"/>
    <s v="Dic-2024"/>
  </r>
  <r>
    <x v="0"/>
    <s v="PN09103EM"/>
    <s v="Sistemas de pagos"/>
    <s v="CCE: cheques recibidos y rechazados y transferencias de crédito en ME (estructura porcentual)"/>
    <s v="ME - Transferencias de crédito - Número - Crediscotia Financiera"/>
    <s v="BCRP"/>
    <s v="Mensual"/>
    <s v="2022-04-08"/>
    <s v="BCRP, Reservas internacionales netas y sistema de pagos (LBTR y CCE)"/>
    <s v="2025-09-05"/>
    <s v="Ene-2011"/>
    <s v="Dic-2024"/>
  </r>
  <r>
    <x v="0"/>
    <s v="PN09104EM"/>
    <s v="Sistemas de pagos"/>
    <s v="CCE: cheques recibidos y rechazados y transferencias de crédito en ME (estructura porcentual)"/>
    <s v="ME - Transferencias de crédito - Número - CMAC Metropolitana"/>
    <s v="BCRP"/>
    <s v="Mensual"/>
    <s v="2022-04-08"/>
    <s v="BCRP, Reservas internacionales netas y sistema de pagos (LBTR y CCE)"/>
    <s v="2025-09-05"/>
    <s v="Ene-2011"/>
    <s v="Dic-2024"/>
  </r>
  <r>
    <x v="0"/>
    <s v="PN09105EM"/>
    <s v="Sistemas de pagos"/>
    <s v="CCE: cheques recibidos y rechazados y transferencias de crédito en ME (estructura porcentual)"/>
    <s v="ME - Transferencias de crédito - Número - CMAC Piura"/>
    <s v="BCRP"/>
    <s v="Mensual"/>
    <s v="2022-04-08"/>
    <s v="BCRP, Reservas internacionales netas y sistema de pagos (LBTR y CCE)"/>
    <s v="2025-09-05"/>
    <s v="Ene-2011"/>
    <s v="Dic-2024"/>
  </r>
  <r>
    <x v="0"/>
    <s v="PN09106EM"/>
    <s v="Sistemas de pagos"/>
    <s v="CCE: cheques recibidos y rechazados y transferencias de crédito en ME (estructura porcentual)"/>
    <s v="ME - Transferencias de crédito - Número - CMAC Trujillo"/>
    <s v="BCRP"/>
    <s v="Mensual"/>
    <s v="2022-04-08"/>
    <s v="BCRP, Reservas internacionales netas y sistema de pagos (LBTR y CCE)"/>
    <s v="2025-09-05"/>
    <s v="Ene-2011"/>
    <s v="Dic-2024"/>
  </r>
  <r>
    <x v="0"/>
    <s v="PN09107EM"/>
    <s v="Sistemas de pagos"/>
    <s v="CCE: cheques recibidos y rechazados y transferencias de crédito en ME (estructura porcentual)"/>
    <s v="ME - Transferencias de crédito - Número - CMAC Sullana"/>
    <s v="BCRP"/>
    <s v="Mensual"/>
    <s v="2022-04-08"/>
    <s v="BCRP, Reservas internacionales netas y sistema de pagos (LBTR y CCE)"/>
    <s v="2025-09-05"/>
    <s v="Ene-2011"/>
    <s v="Dic-2023"/>
  </r>
  <r>
    <x v="0"/>
    <s v="PN09108EM"/>
    <s v="Sistemas de pagos"/>
    <s v="CCE: cheques recibidos y rechazados y transferencias de crédito en ME (estructura porcentual)"/>
    <s v="ME - Transferencias de crédito - Número - CMAC Arequipa"/>
    <s v="BCRP"/>
    <s v="Mensual"/>
    <s v="2022-04-08"/>
    <s v="BCRP, Reservas internacionales netas y sistema de pagos (LBTR y CCE)"/>
    <s v="2025-09-05"/>
    <s v="Ene-2011"/>
    <s v="Dic-2024"/>
  </r>
  <r>
    <x v="0"/>
    <s v="PN09109EM"/>
    <s v="Sistemas de pagos"/>
    <s v="CCE: cheques recibidos y rechazados y transferencias de crédito en ME (estructura porcentual)"/>
    <s v="ME - Transferencias de crédito - Número - CMAC Cuzco"/>
    <s v="BCRP"/>
    <s v="Mensual"/>
    <s v="2022-04-08"/>
    <s v="BCRP, Reservas internacionales netas y sistema de pagos (LBTR y CCE)"/>
    <s v="2025-09-05"/>
    <s v="Ene-2011"/>
    <s v="Dic-2024"/>
  </r>
  <r>
    <x v="0"/>
    <s v="PN09110EM"/>
    <s v="Sistemas de pagos"/>
    <s v="CCE: cheques recibidos y rechazados y transferencias de crédito en ME (estructura porcentual)"/>
    <s v="ME - Transferencias de crédito - Número - CMAC Huancayo"/>
    <s v="BCRP"/>
    <s v="Mensual"/>
    <s v="2022-04-08"/>
    <s v="BCRP, Reservas internacionales netas y sistema de pagos (LBTR y CCE)"/>
    <s v="2025-09-05"/>
    <s v="Ene-2011"/>
    <s v="Dic-2024"/>
  </r>
  <r>
    <x v="0"/>
    <s v="PN09111EM"/>
    <s v="Sistemas de pagos"/>
    <s v="CCE: cheques recibidos y rechazados y transferencias de crédito en ME (estructura porcentual)"/>
    <s v="ME - Transferencias de crédito - Número - CMAC Tacna"/>
    <s v="BCRP"/>
    <s v="Mensual"/>
    <s v="2022-04-08"/>
    <s v="BCRP, Reservas internacionales netas y sistema de pagos (LBTR y CCE)"/>
    <s v="2025-09-05"/>
    <s v="Ene-2011"/>
    <s v="Dic-2024"/>
  </r>
  <r>
    <x v="0"/>
    <s v="PN09112EM"/>
    <s v="Sistemas de pagos"/>
    <s v="CCE: cheques recibidos y rechazados y transferencias de crédito en ME (estructura porcentual)"/>
    <s v="ME - Transferencias de crédito - Número - Banco de la Nación"/>
    <s v="BCRP"/>
    <s v="Mensual"/>
    <s v="2022-04-08"/>
    <s v="BCRP, Reservas internacionales netas y sistema de pagos (LBTR y CCE)"/>
    <s v="2025-09-05"/>
    <s v="Ene-2011"/>
    <s v="Dic-2024"/>
  </r>
  <r>
    <x v="0"/>
    <s v="PN09113EM"/>
    <s v="Sistemas de pagos"/>
    <s v="CCE: cheques recibidos y rechazados y transferencias de crédito en ME (estructura porcentual)"/>
    <s v="ME - Transferencias de crédito - Número - BCRP"/>
    <s v="BCRP"/>
    <s v="Mensual"/>
    <s v="2022-04-08"/>
    <s v="BCRP, Reservas internacionales netas y sistema de pagos (LBTR y CCE)"/>
    <s v="2025-09-05"/>
    <s v="Ene-2011"/>
    <s v="Dic-2024"/>
  </r>
  <r>
    <x v="0"/>
    <s v="PN09114EM"/>
    <s v="Sistemas de pagos"/>
    <s v="CCE: cheques recibidos y rechazados y transferencias de crédito en ME (estructura porcentual)"/>
    <s v="ME - Transferencias de crédito - Número - Total"/>
    <s v="BCRP"/>
    <s v="Mensual"/>
    <s v="2022-04-08"/>
    <s v="BCRP, Reservas internacionales netas y sistema de pagos (LBTR y CCE)"/>
    <s v="2025-09-05"/>
    <s v="Ene-2011"/>
    <s v="Dic-2024"/>
  </r>
  <r>
    <x v="0"/>
    <s v="PN09115EM"/>
    <s v="Sistemas de pagos"/>
    <s v="CCE: Transferencias de crédito e inmediatas por institución financiera (Monto en Millones de Soles y Número en Miles de Operaciones) - Moneda Extranjera"/>
    <s v="ME - Transferencias de crédito - Monto - Crédito (miles US$)"/>
    <m/>
    <s v="Mensual"/>
    <s v="2022-04-08"/>
    <s v="BCRP, Reservas internacionales netas y sistema de pagos (LBTR y CCE)"/>
    <s v="2026-04-10"/>
    <s v="Ene-2011"/>
    <s v="Dic-2025"/>
  </r>
  <r>
    <x v="0"/>
    <s v="PN09116EM"/>
    <s v="Sistemas de pagos"/>
    <s v="CCE: Transferencias de crédito e inmediatas por institución financiera (Monto en Millones de Soles y Número en Miles de Operaciones) - Moneda Extranjera"/>
    <s v="ME - Transferencias de crédito - Monto - Interbank (miles US$)"/>
    <m/>
    <s v="Mensual"/>
    <s v="2022-04-08"/>
    <s v="BCRP, Reservas internacionales netas y sistema de pagos (LBTR y CCE)"/>
    <s v="2026-04-10"/>
    <s v="Ene-2011"/>
    <s v="Dic-2025"/>
  </r>
  <r>
    <x v="0"/>
    <s v="PN09117EM"/>
    <s v="Sistemas de pagos"/>
    <s v="CCE: Transferencias de crédito e inmediatas por institución financiera (Monto en Millones de Soles y Número en Miles de Operaciones) - Moneda Extranjera"/>
    <s v="ME - Transferencias de crédito - Monto - Citibank (miles US$)"/>
    <m/>
    <s v="Mensual"/>
    <s v="2022-04-08"/>
    <s v="BCRP, Reservas internacionales netas y sistema de pagos (LBTR y CCE)"/>
    <s v="2026-04-10"/>
    <s v="Ene-2011"/>
    <s v="Dic-2025"/>
  </r>
  <r>
    <x v="0"/>
    <s v="PN09118EM"/>
    <s v="Sistemas de pagos"/>
    <s v="CCE: Transferencias de crédito e inmediatas por institución financiera (Monto en Millones de Soles y Número en Miles de Operaciones) - Moneda Extranjera"/>
    <s v="ME - Transferencias de crédito - Monto - Scotiabank (miles US$)"/>
    <m/>
    <s v="Mensual"/>
    <s v="2022-04-08"/>
    <s v="BCRP, Reservas internacionales netas y sistema de pagos (LBTR y CCE)"/>
    <s v="2026-04-10"/>
    <s v="Ene-2011"/>
    <s v="Dic-2025"/>
  </r>
  <r>
    <x v="0"/>
    <s v="PN09119EM"/>
    <s v="Sistemas de pagos"/>
    <s v="CCE: Transferencias de crédito e inmediatas por institución financiera (Monto en Millones de Soles y Número en Miles de Operaciones) - Moneda Extranjera"/>
    <s v="ME - Transferencias de crédito - Monto - Continental (miles US$)"/>
    <m/>
    <s v="Mensual"/>
    <s v="2022-04-08"/>
    <s v="BCRP, Reservas internacionales netas y sistema de pagos (LBTR y CCE)"/>
    <s v="2026-04-10"/>
    <s v="Ene-2011"/>
    <s v="Dic-2025"/>
  </r>
  <r>
    <x v="0"/>
    <s v="PN09120EM"/>
    <s v="Sistemas de pagos"/>
    <s v="CCE: Transferencias de crédito e inmediatas por institución financiera (Monto en Millones de Soles y Número en Miles de Operaciones) - Moneda Extranjera"/>
    <s v="ME - Transferencias de crédito - Monto - Comercio (miles US$)"/>
    <m/>
    <s v="Mensual"/>
    <s v="2022-04-08"/>
    <s v="BCRP, Reservas internacionales netas y sistema de pagos (LBTR y CCE)"/>
    <s v="2026-04-10"/>
    <s v="Ene-2011"/>
    <s v="Dic-2025"/>
  </r>
  <r>
    <x v="0"/>
    <s v="PN09121EM"/>
    <s v="Sistemas de pagos"/>
    <s v="CCE: Transferencias de crédito e inmediatas por institución financiera (Monto en Millones de Soles y Número en Miles de Operaciones) - Moneda Extranjera"/>
    <s v="ME - Transferencias de crédito - Monto - Financiero (miles US$)"/>
    <m/>
    <s v="Mensual"/>
    <s v="2022-04-08"/>
    <s v="BCRP, Reservas internacionales netas y sistema de pagos (LBTR y CCE)"/>
    <s v="2026-04-10"/>
    <s v="Ene-2011"/>
    <s v="Dic-2025"/>
  </r>
  <r>
    <x v="0"/>
    <s v="PN09122EM"/>
    <s v="Sistemas de pagos"/>
    <s v="CCE: Transferencias de crédito e inmediatas por institución financiera (Monto en Millones de Soles y Número en Miles de Operaciones) - Moneda Extranjera"/>
    <s v="ME - Transferencias de crédito - Monto - Interamericano (miles US$)"/>
    <m/>
    <s v="Mensual"/>
    <s v="2022-04-08"/>
    <s v="BCRP, Reservas internacionales netas y sistema de pagos (LBTR y CCE)"/>
    <s v="2026-04-10"/>
    <s v="Ene-2011"/>
    <s v="Dic-2025"/>
  </r>
  <r>
    <x v="0"/>
    <s v="PN09123EM"/>
    <s v="Sistemas de pagos"/>
    <s v="CCE: Transferencias de crédito e inmediatas por institución financiera (Monto en Millones de Soles y Número en Miles de Operaciones) - Moneda Extranjera"/>
    <s v="ME - Transferencias de crédito - Monto - Mibanco (miles US$)"/>
    <m/>
    <s v="Mensual"/>
    <s v="2022-04-08"/>
    <s v="BCRP, Reservas internacionales netas y sistema de pagos (LBTR y CCE)"/>
    <s v="2026-04-10"/>
    <s v="Ene-2011"/>
    <s v="Dic-2025"/>
  </r>
  <r>
    <x v="0"/>
    <s v="PN09124EM"/>
    <s v="Sistemas de pagos"/>
    <s v="CCE: Transferencias de crédito e inmediatas por institución financiera (Monto en Millones de Soles y Número en Miles de Operaciones) - Moneda Extranjera"/>
    <s v="ME - Transferencias de crédito - Monto - GNB (miles US$)"/>
    <m/>
    <s v="Mensual"/>
    <s v="2022-04-08"/>
    <s v="BCRP, Reservas internacionales netas y sistema de pagos (LBTR y CCE)"/>
    <s v="2026-04-10"/>
    <s v="Ene-2011"/>
    <s v="Dic-2025"/>
  </r>
  <r>
    <x v="0"/>
    <s v="PN09125EM"/>
    <s v="Sistemas de pagos"/>
    <s v="CCE: Transferencias de crédito e inmediatas por institución financiera (Monto en Millones de Soles y Número en Miles de Operaciones) - Moneda Extranjera"/>
    <s v="ME - Transferencias de crédito - Monto - Falabella (miles US$)"/>
    <m/>
    <s v="Mensual"/>
    <s v="2022-04-08"/>
    <s v="BCRP, Reservas internacionales netas y sistema de pagos (LBTR y CCE)"/>
    <s v="2026-04-10"/>
    <s v="Ene-2011"/>
    <s v="Dic-2025"/>
  </r>
  <r>
    <x v="0"/>
    <s v="PN09126EM"/>
    <s v="Sistemas de pagos"/>
    <s v="CCE: Transferencias de crédito e inmediatas por institución financiera (Monto en Millones de Soles y Número en Miles de Operaciones) - Moneda Extranjera"/>
    <s v="ME - Transferencias de crédito - Monto - Ripley (miles US$)"/>
    <m/>
    <s v="Mensual"/>
    <s v="2022-04-08"/>
    <s v="BCRP, Reservas internacionales netas y sistema de pagos (LBTR y CCE)"/>
    <s v="2026-04-10"/>
    <s v="Ene-2011"/>
    <s v="Dic-2025"/>
  </r>
  <r>
    <x v="0"/>
    <s v="PN09127EM"/>
    <s v="Sistemas de pagos"/>
    <s v="CCE: Transferencias de crédito e inmediatas por institución financiera (Monto en Millones de Soles y Número en Miles de Operaciones) - Moneda Extranjera"/>
    <s v="ME - Transferencias de crédito - Monto - Santander (miles US$)"/>
    <m/>
    <s v="Mensual"/>
    <s v="2022-04-08"/>
    <s v="BCRP, Reservas internacionales netas y sistema de pagos (LBTR y CCE)"/>
    <s v="2026-04-10"/>
    <s v="Ene-2011"/>
    <s v="Dic-2025"/>
  </r>
  <r>
    <x v="0"/>
    <s v="PN09128EM"/>
    <s v="Sistemas de pagos"/>
    <s v="CCE: Transferencias de crédito e inmediatas por institución financiera (Monto en Millones de Soles y Número en Miles de Operaciones) - Moneda Extranjera"/>
    <s v="ME - Transferencias de crédito - Monto - Azteca (miles US$)"/>
    <m/>
    <s v="Mensual"/>
    <s v="2022-04-08"/>
    <s v="BCRP, Reservas internacionales netas y sistema de pagos (LBTR y CCE)"/>
    <s v="2026-04-10"/>
    <s v="Ene-2011"/>
    <s v="Dic-2025"/>
  </r>
  <r>
    <x v="0"/>
    <s v="PN09130EM"/>
    <s v="Sistemas de pagos"/>
    <s v="CCE: Transferencias de crédito e inmediatas por institución financiera (Monto en Millones de Soles y Número en Miles de Operaciones) - Moneda Extranjera"/>
    <s v="ME - Transferencias de crédito - Monto - CMAC Metropolitana (miles US$)"/>
    <m/>
    <s v="Mensual"/>
    <s v="2022-04-08"/>
    <s v="BCRP, Reservas internacionales netas y sistema de pagos (LBTR y CCE)"/>
    <s v="2026-04-10"/>
    <s v="Ene-2011"/>
    <s v="Dic-2025"/>
  </r>
  <r>
    <x v="0"/>
    <s v="PN09131EM"/>
    <s v="Sistemas de pagos"/>
    <s v="CCE: Transferencias de crédito e inmediatas por institución financiera (Monto en Millones de Soles y Número en Miles de Operaciones) - Moneda Extranjera"/>
    <s v="ME - Transferencias de crédito - Monto - CMAC Piura (miles US$)"/>
    <m/>
    <s v="Mensual"/>
    <s v="2022-04-08"/>
    <s v="BCRP, Reservas internacionales netas y sistema de pagos (LBTR y CCE)"/>
    <s v="2026-04-10"/>
    <s v="Ene-2011"/>
    <s v="Dic-2025"/>
  </r>
  <r>
    <x v="0"/>
    <s v="PN09132EM"/>
    <s v="Sistemas de pagos"/>
    <s v="CCE: Transferencias de crédito e inmediatas por institución financiera (Monto en Millones de Soles y Número en Miles de Operaciones) - Moneda Extranjera"/>
    <s v="ME - Transferencias de crédito - Monto - CMAC Trujillo (miles US$)"/>
    <m/>
    <s v="Mensual"/>
    <s v="2022-04-08"/>
    <s v="BCRP, Reservas internacionales netas y sistema de pagos (LBTR y CCE)"/>
    <s v="2026-04-10"/>
    <s v="Ene-2011"/>
    <s v="Dic-2025"/>
  </r>
  <r>
    <x v="0"/>
    <s v="PN09134EM"/>
    <s v="Sistemas de pagos"/>
    <s v="CCE: Transferencias de crédito e inmediatas por institución financiera (Monto en Millones de Soles y Número en Miles de Operaciones) - Moneda Extranjera"/>
    <s v="ME - Transferencias de crédito - Monto - CMAC Arequipa (miles US$)"/>
    <m/>
    <s v="Mensual"/>
    <s v="2022-04-08"/>
    <s v="BCRP, Reservas internacionales netas y sistema de pagos (LBTR y CCE)"/>
    <s v="2026-04-10"/>
    <s v="Ene-2011"/>
    <s v="Dic-2025"/>
  </r>
  <r>
    <x v="0"/>
    <s v="PN09135EM"/>
    <s v="Sistemas de pagos"/>
    <s v="CCE: Transferencias de crédito e inmediatas por institución financiera (Monto en Millones de Soles y Número en Miles de Operaciones) - Moneda Extranjera"/>
    <s v="ME - Transferencias de crédito - Monto - CMAC Cuzco (miles US$)"/>
    <m/>
    <s v="Mensual"/>
    <s v="2022-04-08"/>
    <s v="BCRP, Reservas internacionales netas y sistema de pagos (LBTR y CCE)"/>
    <s v="2026-04-10"/>
    <s v="Ene-2011"/>
    <s v="Dic-2025"/>
  </r>
  <r>
    <x v="0"/>
    <s v="PN09136EM"/>
    <s v="Sistemas de pagos"/>
    <s v="CCE: Transferencias de crédito e inmediatas por institución financiera (Monto en Millones de Soles y Número en Miles de Operaciones) - Moneda Extranjera"/>
    <s v="ME - Transferencias de crédito - Monto - CMAC Huancayo (miles US$)"/>
    <m/>
    <s v="Mensual"/>
    <s v="2022-04-08"/>
    <s v="BCRP, Reservas internacionales netas y sistema de pagos (LBTR y CCE)"/>
    <s v="2026-04-10"/>
    <s v="Ene-2011"/>
    <s v="Dic-2025"/>
  </r>
  <r>
    <x v="0"/>
    <s v="PN09137EM"/>
    <s v="Sistemas de pagos"/>
    <s v="CCE: Transferencias de crédito e inmediatas por institución financiera (Monto en Millones de Soles y Número en Miles de Operaciones) - Moneda Extranjera"/>
    <s v="ME - Transferencias de crédito - Monto - CMAC Tacna (miles US$)"/>
    <m/>
    <s v="Mensual"/>
    <s v="2022-04-08"/>
    <s v="BCRP, Reservas internacionales netas y sistema de pagos (LBTR y CCE)"/>
    <s v="2026-04-10"/>
    <s v="Ene-2011"/>
    <s v="Dic-2025"/>
  </r>
  <r>
    <x v="0"/>
    <s v="PN09138EM"/>
    <s v="Sistemas de pagos"/>
    <s v="CCE: Transferencias de crédito e inmediatas por institución financiera (Monto en Millones de Soles y Número en Miles de Operaciones) - Moneda Extranjera"/>
    <s v="ME - Transferencias de crédito - Monto - Banco de la Nación (miles US$)"/>
    <m/>
    <s v="Mensual"/>
    <s v="2022-04-08"/>
    <s v="BCRP, Reservas internacionales netas y sistema de pagos (LBTR y CCE)"/>
    <s v="2026-04-10"/>
    <s v="Ene-2011"/>
    <s v="Dic-2025"/>
  </r>
  <r>
    <x v="0"/>
    <s v="PN09139EM"/>
    <s v="Sistemas de pagos"/>
    <s v="CCE: Transferencias de crédito e inmediatas por institución financiera (Monto en Millones de Soles y Número en Miles de Operaciones) - Moneda Extranjera"/>
    <s v="ME - Transferencias de crédito - Monto - BCRP (miles US$)"/>
    <m/>
    <s v="Mensual"/>
    <s v="2022-04-08"/>
    <s v="BCRP, Reservas internacionales netas y sistema de pagos (LBTR y CCE)"/>
    <s v="2026-04-10"/>
    <s v="Ene-2011"/>
    <s v="Dic-2025"/>
  </r>
  <r>
    <x v="0"/>
    <s v="PN09140EM"/>
    <s v="Sistemas de pagos"/>
    <s v="CCE: Transferencias de crédito e inmediatas por institución financiera (Monto en Millones de Soles y Número en Miles de Operaciones) - Moneda Extranjera"/>
    <s v="ME - Transferencias de crédito - Monto - Total (miles US$)"/>
    <m/>
    <s v="Mensual"/>
    <s v="2022-04-08"/>
    <s v="BCRP, Reservas internacionales netas y sistema de pagos (LBTR y CCE)"/>
    <s v="2026-04-10"/>
    <s v="Ene-2011"/>
    <s v="Dic-2025"/>
  </r>
  <r>
    <x v="0"/>
    <s v="PN09141EM"/>
    <s v="Sistemas de pagos"/>
    <s v="CCE: cheques recibidos y rechazados y transferencias de crédito en ME (estructura porcentual)"/>
    <s v="ME - Transferencias de crédito - Monto - Crédito"/>
    <s v="BCRP"/>
    <s v="Mensual"/>
    <s v="2022-04-08"/>
    <s v="BCRP, Reservas internacionales netas y sistema de pagos (LBTR y CCE)"/>
    <s v="2025-09-05"/>
    <s v="Ene-2011"/>
    <s v="Dic-2024"/>
  </r>
  <r>
    <x v="0"/>
    <s v="PN09142EM"/>
    <s v="Sistemas de pagos"/>
    <s v="CCE: cheques recibidos y rechazados y transferencias de crédito en ME (estructura porcentual)"/>
    <s v="ME - Transferencias de crédito - Monto - Interbank"/>
    <s v="BCRP"/>
    <s v="Mensual"/>
    <s v="2022-04-08"/>
    <s v="BCRP, Reservas internacionales netas y sistema de pagos (LBTR y CCE)"/>
    <s v="2025-09-05"/>
    <s v="Ene-2011"/>
    <s v="Dic-2024"/>
  </r>
  <r>
    <x v="0"/>
    <s v="PN09143EM"/>
    <s v="Sistemas de pagos"/>
    <s v="CCE: cheques recibidos y rechazados y transferencias de crédito en ME (estructura porcentual)"/>
    <s v="ME - Transferencias de crédito - Monto - Citibank"/>
    <s v="BCRP"/>
    <s v="Mensual"/>
    <s v="2022-04-08"/>
    <s v="BCRP, Reservas internacionales netas y sistema de pagos (LBTR y CCE)"/>
    <s v="2025-09-05"/>
    <s v="Ene-2011"/>
    <s v="Dic-2024"/>
  </r>
  <r>
    <x v="0"/>
    <s v="PN09144EM"/>
    <s v="Sistemas de pagos"/>
    <s v="CCE: cheques recibidos y rechazados y transferencias de crédito en ME (estructura porcentual)"/>
    <s v="ME - Transferencias de crédito - Monto - Scotiabank"/>
    <s v="BCRP"/>
    <s v="Mensual"/>
    <s v="2022-04-08"/>
    <s v="BCRP, Reservas internacionales netas y sistema de pagos (LBTR y CCE)"/>
    <s v="2025-09-05"/>
    <s v="Ene-2011"/>
    <s v="Dic-2024"/>
  </r>
  <r>
    <x v="0"/>
    <s v="PN09145EM"/>
    <s v="Sistemas de pagos"/>
    <s v="CCE: cheques recibidos y rechazados y transferencias de crédito en ME (estructura porcentual)"/>
    <s v="ME - Transferencias de crédito - Monto - Continental"/>
    <s v="BCRP"/>
    <s v="Mensual"/>
    <s v="2022-04-08"/>
    <s v="BCRP, Reservas internacionales netas y sistema de pagos (LBTR y CCE)"/>
    <s v="2025-09-05"/>
    <s v="Ene-2011"/>
    <s v="Dic-2024"/>
  </r>
  <r>
    <x v="0"/>
    <s v="PN09146EM"/>
    <s v="Sistemas de pagos"/>
    <s v="CCE: cheques recibidos y rechazados y transferencias de crédito en ME (estructura porcentual)"/>
    <s v="ME - Transferencias de crédito - Monto - Comercio"/>
    <s v="BCRP"/>
    <s v="Mensual"/>
    <s v="2022-04-08"/>
    <s v="BCRP, Reservas internacionales netas y sistema de pagos (LBTR y CCE)"/>
    <s v="2025-09-05"/>
    <s v="Ene-2011"/>
    <s v="Dic-2024"/>
  </r>
  <r>
    <x v="0"/>
    <s v="PN09147EM"/>
    <s v="Sistemas de pagos"/>
    <s v="CCE: cheques recibidos y rechazados y transferencias de crédito en ME (estructura porcentual)"/>
    <s v="ME - Transferencias de crédito - Monto - Financiero"/>
    <s v="BCRP"/>
    <s v="Mensual"/>
    <s v="2022-04-08"/>
    <s v="BCRP, Reservas internacionales netas y sistema de pagos (LBTR y CCE)"/>
    <s v="2025-09-05"/>
    <s v="Ene-2011"/>
    <s v="Dic-2024"/>
  </r>
  <r>
    <x v="0"/>
    <s v="PN09148EM"/>
    <s v="Sistemas de pagos"/>
    <s v="CCE: cheques recibidos y rechazados y transferencias de crédito en ME (estructura porcentual)"/>
    <s v="ME - Transferencias de crédito - Monto - Interamericano"/>
    <s v="BCRP"/>
    <s v="Mensual"/>
    <s v="2022-04-08"/>
    <s v="BCRP, Reservas internacionales netas y sistema de pagos (LBTR y CCE)"/>
    <s v="2025-09-05"/>
    <s v="Ene-2011"/>
    <s v="Dic-2024"/>
  </r>
  <r>
    <x v="0"/>
    <s v="PN09149EM"/>
    <s v="Sistemas de pagos"/>
    <s v="CCE: cheques recibidos y rechazados y transferencias de crédito en ME (estructura porcentual)"/>
    <s v="ME - Transferencias de crédito - Monto - Mibanco"/>
    <s v="BCRP"/>
    <s v="Mensual"/>
    <s v="2022-04-08"/>
    <s v="BCRP, Reservas internacionales netas y sistema de pagos (LBTR y CCE)"/>
    <s v="2025-09-05"/>
    <s v="Ene-2011"/>
    <s v="Dic-2024"/>
  </r>
  <r>
    <x v="0"/>
    <s v="PN09150EM"/>
    <s v="Sistemas de pagos"/>
    <s v="CCE: cheques recibidos y rechazados y transferencias de crédito en ME (estructura porcentual)"/>
    <s v="ME - Transferencias de crédito - Monto - GNB"/>
    <s v="BCRP"/>
    <s v="Mensual"/>
    <s v="2022-04-08"/>
    <s v="BCRP, Reservas internacionales netas y sistema de pagos (LBTR y CCE)"/>
    <s v="2025-09-05"/>
    <s v="Ene-2011"/>
    <s v="Dic-2024"/>
  </r>
  <r>
    <x v="0"/>
    <s v="PN09151EM"/>
    <s v="Sistemas de pagos"/>
    <s v="CCE: cheques recibidos y rechazados y transferencias de crédito en ME (estructura porcentual)"/>
    <s v="ME - Transferencias de crédito - Monto - Falabella"/>
    <s v="BCRP"/>
    <s v="Mensual"/>
    <s v="2022-04-08"/>
    <s v="BCRP, Reservas internacionales netas y sistema de pagos (LBTR y CCE)"/>
    <s v="2025-09-05"/>
    <s v="Ene-2011"/>
    <s v="Dic-2024"/>
  </r>
  <r>
    <x v="0"/>
    <s v="PN09152EM"/>
    <s v="Sistemas de pagos"/>
    <s v="CCE: cheques recibidos y rechazados y transferencias de crédito en ME (estructura porcentual)"/>
    <s v="ME - Transferencias de crédito - Monto - Ripley"/>
    <s v="BCRP"/>
    <s v="Mensual"/>
    <s v="2022-04-08"/>
    <s v="BCRP, Reservas internacionales netas y sistema de pagos (LBTR y CCE)"/>
    <s v="2025-09-05"/>
    <s v="Ene-2011"/>
    <s v="Dic-2024"/>
  </r>
  <r>
    <x v="0"/>
    <s v="PN09153EM"/>
    <s v="Sistemas de pagos"/>
    <s v="CCE: cheques recibidos y rechazados y transferencias de crédito en ME (estructura porcentual)"/>
    <s v="ME - Transferencias de crédito - Monto - Santander"/>
    <s v="BCRP"/>
    <s v="Mensual"/>
    <s v="2022-04-08"/>
    <s v="BCRP, Reservas internacionales netas y sistema de pagos (LBTR y CCE)"/>
    <s v="2025-09-05"/>
    <s v="Ene-2011"/>
    <s v="Dic-2024"/>
  </r>
  <r>
    <x v="0"/>
    <s v="PN09154EM"/>
    <s v="Sistemas de pagos"/>
    <s v="CCE: cheques recibidos y rechazados y transferencias de crédito en ME (estructura porcentual)"/>
    <s v="ME - Transferencias de crédito - Monto - Azteca"/>
    <s v="BCRP"/>
    <s v="Mensual"/>
    <s v="2022-04-08"/>
    <s v="BCRP, Reservas internacionales netas y sistema de pagos (LBTR y CCE)"/>
    <s v="2025-09-05"/>
    <s v="Ene-2011"/>
    <s v="Dic-2024"/>
  </r>
  <r>
    <x v="0"/>
    <s v="PN09155EM"/>
    <s v="Sistemas de pagos"/>
    <s v="CCE: cheques recibidos y rechazados y transferencias de crédito en ME (estructura porcentual)"/>
    <s v="ME - Transferencias de crédito - Monto - Crediscotia Financiera"/>
    <s v="BCRP"/>
    <s v="Mensual"/>
    <s v="2022-04-08"/>
    <s v="BCRP, Reservas internacionales netas y sistema de pagos (LBTR y CCE)"/>
    <s v="2025-09-05"/>
    <s v="Ene-2011"/>
    <s v="Dic-2024"/>
  </r>
  <r>
    <x v="0"/>
    <s v="PN09156EM"/>
    <s v="Sistemas de pagos"/>
    <s v="CCE: cheques recibidos y rechazados y transferencias de crédito en ME (estructura porcentual)"/>
    <s v="ME - Transferencias de crédito - Monto - CMAC Metropolitana"/>
    <s v="BCRP"/>
    <s v="Mensual"/>
    <s v="2022-04-08"/>
    <s v="BCRP, Reservas internacionales netas y sistema de pagos (LBTR y CCE)"/>
    <s v="2025-09-05"/>
    <s v="Ene-2011"/>
    <s v="Dic-2024"/>
  </r>
  <r>
    <x v="0"/>
    <s v="PN09157EM"/>
    <s v="Sistemas de pagos"/>
    <s v="CCE: cheques recibidos y rechazados y transferencias de crédito en ME (estructura porcentual)"/>
    <s v="ME - Transferencias de crédito - Monto - CMAC Piura"/>
    <s v="BCRP"/>
    <s v="Mensual"/>
    <s v="2022-04-08"/>
    <s v="BCRP, Reservas internacionales netas y sistema de pagos (LBTR y CCE)"/>
    <s v="2025-09-05"/>
    <s v="Ene-2011"/>
    <s v="Dic-2024"/>
  </r>
  <r>
    <x v="0"/>
    <s v="PN09158EM"/>
    <s v="Sistemas de pagos"/>
    <s v="CCE: cheques recibidos y rechazados y transferencias de crédito en ME (estructura porcentual)"/>
    <s v="ME - Transferencias de crédito - Monto - CMAC Trujillo"/>
    <s v="BCRP"/>
    <s v="Mensual"/>
    <s v="2022-04-08"/>
    <s v="BCRP, Reservas internacionales netas y sistema de pagos (LBTR y CCE)"/>
    <s v="2025-09-05"/>
    <s v="Ene-2011"/>
    <s v="Dic-2024"/>
  </r>
  <r>
    <x v="0"/>
    <s v="PN09159EM"/>
    <s v="Sistemas de pagos"/>
    <s v="CCE: cheques recibidos y rechazados y transferencias de crédito en ME (estructura porcentual)"/>
    <s v="ME - Transferencias de crédito - Monto - CMAC Sullana"/>
    <s v="BCRP"/>
    <s v="Mensual"/>
    <s v="2022-04-08"/>
    <s v="BCRP, Reservas internacionales netas y sistema de pagos (LBTR y CCE)"/>
    <s v="2025-09-05"/>
    <s v="Ene-2011"/>
    <s v="Dic-2023"/>
  </r>
  <r>
    <x v="0"/>
    <s v="PN09160EM"/>
    <s v="Sistemas de pagos"/>
    <s v="CCE: cheques recibidos y rechazados y transferencias de crédito en ME (estructura porcentual)"/>
    <s v="ME - Transferencias de crédito - Monto - CMAC Arequipa"/>
    <s v="BCRP"/>
    <s v="Mensual"/>
    <s v="2022-04-08"/>
    <s v="BCRP, Reservas internacionales netas y sistema de pagos (LBTR y CCE)"/>
    <s v="2025-09-05"/>
    <s v="Ene-2011"/>
    <s v="Dic-2024"/>
  </r>
  <r>
    <x v="0"/>
    <s v="PN09161EM"/>
    <s v="Sistemas de pagos"/>
    <s v="CCE: cheques recibidos y rechazados y transferencias de crédito en ME (estructura porcentual)"/>
    <s v="ME - Transferencias de crédito - Monto - CMAC Cuzco"/>
    <s v="BCRP"/>
    <s v="Mensual"/>
    <s v="2022-04-08"/>
    <s v="BCRP, Reservas internacionales netas y sistema de pagos (LBTR y CCE)"/>
    <s v="2025-09-05"/>
    <s v="Ene-2011"/>
    <s v="Dic-2024"/>
  </r>
  <r>
    <x v="0"/>
    <s v="PN09162EM"/>
    <s v="Sistemas de pagos"/>
    <s v="CCE: cheques recibidos y rechazados y transferencias de crédito en ME (estructura porcentual)"/>
    <s v="ME - Transferencias de crédito - Monto - CMAC Huancayo"/>
    <s v="BCRP"/>
    <s v="Mensual"/>
    <s v="2022-04-08"/>
    <s v="BCRP, Reservas internacionales netas y sistema de pagos (LBTR y CCE)"/>
    <s v="2025-09-05"/>
    <s v="Ene-2011"/>
    <s v="Dic-2024"/>
  </r>
  <r>
    <x v="0"/>
    <s v="PN09163EM"/>
    <s v="Sistemas de pagos"/>
    <s v="CCE: cheques recibidos y rechazados y transferencias de crédito en ME (estructura porcentual)"/>
    <s v="ME - Transferencias de crédito - Monto - CMAC Tacna"/>
    <s v="BCRP"/>
    <s v="Mensual"/>
    <s v="2022-04-08"/>
    <s v="BCRP, Reservas internacionales netas y sistema de pagos (LBTR y CCE)"/>
    <s v="2025-09-05"/>
    <s v="Ene-2011"/>
    <s v="Dic-2024"/>
  </r>
  <r>
    <x v="0"/>
    <s v="PN09164EM"/>
    <s v="Sistemas de pagos"/>
    <s v="CCE: cheques recibidos y rechazados y transferencias de crédito en ME (estructura porcentual)"/>
    <s v="ME - Transferencias de crédito - Monto - Banco de la Nación"/>
    <s v="BCRP"/>
    <s v="Mensual"/>
    <s v="2022-04-08"/>
    <s v="BCRP, Reservas internacionales netas y sistema de pagos (LBTR y CCE)"/>
    <s v="2025-09-05"/>
    <s v="Ene-2011"/>
    <s v="Dic-2024"/>
  </r>
  <r>
    <x v="0"/>
    <s v="PN09165EM"/>
    <s v="Sistemas de pagos"/>
    <s v="CCE: cheques recibidos y rechazados y transferencias de crédito en ME (estructura porcentual)"/>
    <s v="ME - Transferencias de crédito - Monto - BCRP"/>
    <s v="BCRP"/>
    <s v="Mensual"/>
    <s v="2022-04-08"/>
    <s v="BCRP, Reservas internacionales netas y sistema de pagos (LBTR y CCE)"/>
    <s v="2025-09-05"/>
    <s v="Ene-2011"/>
    <s v="Dic-2024"/>
  </r>
  <r>
    <x v="0"/>
    <s v="PN09166EM"/>
    <s v="Sistemas de pagos"/>
    <s v="CCE: cheques recibidos y rechazados y transferencias de crédito en ME (estructura porcentual)"/>
    <s v="ME - Transferencias de crédito - Monto - Total"/>
    <s v="BCRP"/>
    <s v="Mensual"/>
    <s v="2022-04-08"/>
    <s v="BCRP, Reservas internacionales netas y sistema de pagos (LBTR y CCE)"/>
    <s v="2025-09-05"/>
    <s v="Ene-2011"/>
    <s v="Dic-2024"/>
  </r>
  <r>
    <x v="0"/>
    <s v="PN09167SM"/>
    <s v="Sistemas de pagos"/>
    <s v="Sistema LBTR: transferencias en MN y ME"/>
    <s v="MN - Crédito (número)"/>
    <s v="BCRP"/>
    <s v="Mensual"/>
    <s v="2022-04-08"/>
    <s v="BCRP, Reservas internacionales netas y sistema de pagos (LBTR y CCE)"/>
    <s v="2025-09-05"/>
    <s v="Ene-2012"/>
    <s v="Dic-2024"/>
  </r>
  <r>
    <x v="0"/>
    <s v="PN09168SM"/>
    <s v="Sistemas de pagos"/>
    <s v="Sistema LBTR: transferencias en MN y ME"/>
    <s v="MN - Interbank (número)"/>
    <s v="BCRP"/>
    <s v="Mensual"/>
    <s v="2022-04-08"/>
    <s v="BCRP, Reservas internacionales netas y sistema de pagos (LBTR y CCE)"/>
    <s v="2025-09-05"/>
    <s v="Ene-2012"/>
    <s v="Dic-2024"/>
  </r>
  <r>
    <x v="0"/>
    <s v="PN09169SM"/>
    <s v="Sistemas de pagos"/>
    <s v="Sistema LBTR: transferencias en MN y ME"/>
    <s v="MN - Citibank (número)"/>
    <s v="BCRP"/>
    <s v="Mensual"/>
    <s v="2022-04-08"/>
    <s v="BCRP, Reservas internacionales netas y sistema de pagos (LBTR y CCE)"/>
    <s v="2025-09-05"/>
    <s v="Ene-2012"/>
    <s v="Dic-2024"/>
  </r>
  <r>
    <x v="0"/>
    <s v="PN09170SM"/>
    <s v="Sistemas de pagos"/>
    <s v="Sistema LBTR: transferencias en MN y ME"/>
    <s v="MN - Scotiabank (número)"/>
    <s v="BCRP"/>
    <s v="Mensual"/>
    <s v="2022-04-08"/>
    <s v="BCRP, Reservas internacionales netas y sistema de pagos (LBTR y CCE)"/>
    <s v="2025-09-05"/>
    <s v="Ene-2012"/>
    <s v="Dic-2024"/>
  </r>
  <r>
    <x v="0"/>
    <s v="PN09171SM"/>
    <s v="Sistemas de pagos"/>
    <s v="Sistema LBTR: transferencias en MN y ME"/>
    <s v="MN - Continental (número)"/>
    <s v="BCRP"/>
    <s v="Mensual"/>
    <s v="2022-04-08"/>
    <s v="BCRP, Reservas internacionales netas y sistema de pagos (LBTR y CCE)"/>
    <s v="2025-09-05"/>
    <s v="Ene-2012"/>
    <s v="Dic-2024"/>
  </r>
  <r>
    <x v="0"/>
    <s v="PN09172SM"/>
    <s v="Sistemas de pagos"/>
    <s v="Sistema LBTR: transferencias en MN y ME"/>
    <s v="MN - Comercio (número)"/>
    <s v="BCRP"/>
    <s v="Mensual"/>
    <s v="2022-04-08"/>
    <s v="BCRP, Reservas internacionales netas y sistema de pagos (LBTR y CCE)"/>
    <s v="2025-09-05"/>
    <s v="Ene-2012"/>
    <s v="Dic-2024"/>
  </r>
  <r>
    <x v="0"/>
    <s v="PN09173SM"/>
    <s v="Sistemas de pagos"/>
    <s v="Sistema LBTR: transferencias en MN y ME"/>
    <s v="MN - Financiero (número)"/>
    <s v="BCRP"/>
    <s v="Mensual"/>
    <s v="2022-04-08"/>
    <s v="BCRP, Reservas internacionales netas y sistema de pagos (LBTR y CCE)"/>
    <s v="2025-09-05"/>
    <s v="Ene-2012"/>
    <s v="Dic-2024"/>
  </r>
  <r>
    <x v="0"/>
    <s v="PN09174SM"/>
    <s v="Sistemas de pagos"/>
    <s v="Sistema LBTR: transferencias en MN y ME"/>
    <s v="MN - Interamericano (número)"/>
    <s v="BCRP"/>
    <s v="Mensual"/>
    <s v="2022-04-08"/>
    <s v="BCRP, Reservas internacionales netas y sistema de pagos (LBTR y CCE)"/>
    <s v="2025-09-05"/>
    <s v="Ene-2012"/>
    <s v="Dic-2024"/>
  </r>
  <r>
    <x v="0"/>
    <s v="PN09175SM"/>
    <s v="Sistemas de pagos"/>
    <s v="Sistema LBTR: transferencias en MN y ME"/>
    <s v="MN - Mibanco (número)"/>
    <s v="BCRP"/>
    <s v="Mensual"/>
    <s v="2022-04-08"/>
    <s v="BCRP, Reservas internacionales netas y sistema de pagos (LBTR y CCE)"/>
    <s v="2025-09-05"/>
    <s v="Ene-2012"/>
    <s v="Dic-2024"/>
  </r>
  <r>
    <x v="0"/>
    <s v="PN09176SM"/>
    <s v="Sistemas de pagos"/>
    <s v="Sistema LBTR: transferencias en MN y ME"/>
    <s v="MN - GNB (número)"/>
    <s v="BCRP"/>
    <s v="Mensual"/>
    <s v="2022-04-08"/>
    <s v="BCRP, Reservas internacionales netas y sistema de pagos (LBTR y CCE)"/>
    <s v="2025-09-05"/>
    <s v="Ene-2012"/>
    <s v="Dic-2024"/>
  </r>
  <r>
    <x v="0"/>
    <s v="PN09177SM"/>
    <s v="Sistemas de pagos"/>
    <s v="Sistema LBTR: transferencias en MN y ME"/>
    <s v="MN - Falabella (número)"/>
    <s v="BCRP"/>
    <s v="Mensual"/>
    <s v="2022-04-08"/>
    <s v="BCRP, Reservas internacionales netas y sistema de pagos (LBTR y CCE)"/>
    <s v="2025-09-05"/>
    <s v="Ene-2012"/>
    <s v="Dic-2024"/>
  </r>
  <r>
    <x v="0"/>
    <s v="PN09178SM"/>
    <s v="Sistemas de pagos"/>
    <s v="Sistema LBTR: transferencias en MN y ME"/>
    <s v="MN - Ripley (número)"/>
    <s v="BCRP"/>
    <s v="Mensual"/>
    <s v="2022-04-08"/>
    <s v="BCRP, Reservas internacionales netas y sistema de pagos (LBTR y CCE)"/>
    <s v="2025-09-05"/>
    <s v="Ene-2012"/>
    <s v="Dic-2024"/>
  </r>
  <r>
    <x v="0"/>
    <s v="PN09179SM"/>
    <s v="Sistemas de pagos"/>
    <s v="Sistema LBTR: transferencias en MN y ME"/>
    <s v="MN - Santander (número)"/>
    <s v="BCRP"/>
    <s v="Mensual"/>
    <s v="2022-04-08"/>
    <s v="BCRP, Reservas internacionales netas y sistema de pagos (LBTR y CCE)"/>
    <s v="2025-09-05"/>
    <s v="Ene-2012"/>
    <s v="Dic-2024"/>
  </r>
  <r>
    <x v="0"/>
    <s v="PN09180SM"/>
    <s v="Sistemas de pagos"/>
    <s v="Sistema LBTR: transferencias en MN y ME"/>
    <s v="MN - Deutsche (número) (descontinuada)"/>
    <s v="BCRP"/>
    <s v="Mensual"/>
    <s v="2022-04-08"/>
    <s v="BCRP, Reservas internacionales netas y sistema de pagos (LBTR y CCE)"/>
    <s v="2025-09-05"/>
    <s v="Ene-2012"/>
    <s v="Dic-2015"/>
  </r>
  <r>
    <x v="0"/>
    <s v="PN09181SM"/>
    <s v="Sistemas de pagos"/>
    <s v="Sistema LBTR: transferencias en MN y ME"/>
    <s v="MN - Azteca (número)"/>
    <s v="BCRP"/>
    <s v="Mensual"/>
    <s v="2022-04-08"/>
    <s v="BCRP, Reservas internacionales netas y sistema de pagos (LBTR y CCE)"/>
    <s v="2025-09-05"/>
    <s v="Ene-2012"/>
    <s v="Dic-2024"/>
  </r>
  <r>
    <x v="0"/>
    <s v="PN09182SM"/>
    <s v="Sistemas de pagos"/>
    <s v="Sistema LBTR: transferencias en MN y ME"/>
    <s v="MN - Cencosud (número) (descontinuada)"/>
    <s v="BCRP"/>
    <s v="Mensual"/>
    <s v="2022-04-08"/>
    <s v="BCRP, Reservas internacionales netas y sistema de pagos (LBTR y CCE)"/>
    <s v="2025-09-05"/>
    <s v="Ene-2014"/>
    <s v="Dic-2018"/>
  </r>
  <r>
    <x v="0"/>
    <s v="PN09183SM"/>
    <s v="Sistemas de pagos"/>
    <s v="Sistema LBTR: transferencias en MN y ME"/>
    <s v="MN - ICBC (número)"/>
    <s v="BCRP"/>
    <s v="Mensual"/>
    <s v="2022-04-08"/>
    <s v="BCRP, Reservas internacionales netas y sistema de pagos (LBTR y CCE)"/>
    <s v="2025-09-05"/>
    <s v="Ene-2014"/>
    <s v="Dic-2024"/>
  </r>
  <r>
    <x v="0"/>
    <s v="PN09184SM"/>
    <s v="Sistemas de pagos"/>
    <s v="Sistema LBTR: transferencias en MN y ME"/>
    <s v="MN - Crediscotia (número)"/>
    <s v="BCRP"/>
    <s v="Mensual"/>
    <s v="2022-04-08"/>
    <s v="BCRP, Reservas internacionales netas y sistema de pagos (LBTR y CCE)"/>
    <s v="2025-09-05"/>
    <s v="Ene-2012"/>
    <s v="Dic-2024"/>
  </r>
  <r>
    <x v="0"/>
    <s v="PN09185SM"/>
    <s v="Sistemas de pagos"/>
    <s v="Sistema LBTR: transferencias en MN y ME"/>
    <s v="MN - COFIDE (número)"/>
    <s v="BCRP"/>
    <s v="Mensual"/>
    <s v="2022-04-08"/>
    <s v="BCRP, Reservas internacionales netas y sistema de pagos (LBTR y CCE)"/>
    <s v="2025-09-05"/>
    <s v="Ene-2012"/>
    <s v="Dic-2024"/>
  </r>
  <r>
    <x v="0"/>
    <s v="PN09186SM"/>
    <s v="Sistemas de pagos"/>
    <s v="Sistema LBTR: transferencias en MN y ME"/>
    <s v="MN - Banco de la Nación (número)"/>
    <s v="BCRP"/>
    <s v="Mensual"/>
    <s v="2022-04-08"/>
    <s v="BCRP, Reservas internacionales netas y sistema de pagos (LBTR y CCE)"/>
    <s v="2025-09-05"/>
    <s v="Ene-2012"/>
    <s v="Dic-2024"/>
  </r>
  <r>
    <x v="0"/>
    <s v="PN09187SM"/>
    <s v="Sistemas de pagos"/>
    <s v="Sistema LBTR: transferencias en MN y ME"/>
    <s v="MN - CAVALI (número)"/>
    <s v="BCRP"/>
    <s v="Mensual"/>
    <s v="2022-04-08"/>
    <s v="BCRP, Reservas internacionales netas y sistema de pagos (LBTR y CCE)"/>
    <s v="2025-09-05"/>
    <s v="Ene-2012"/>
    <s v="Dic-2021"/>
  </r>
  <r>
    <x v="0"/>
    <s v="PN09188SM"/>
    <s v="Sistemas de pagos"/>
    <s v="Sistema LBTR: transferencias en MN y ME"/>
    <s v="MN - Otros (número)"/>
    <s v="BCRP"/>
    <s v="Mensual"/>
    <s v="2022-04-08"/>
    <s v="BCRP, Reservas internacionales netas y sistema de pagos (LBTR y CCE)"/>
    <s v="2025-09-05"/>
    <s v="Ene-2012"/>
    <s v="Dic-2024"/>
  </r>
  <r>
    <x v="0"/>
    <s v="PN09189SM"/>
    <s v="Sistemas de pagos"/>
    <s v="Sistema LBTR: transferencias en MN y ME"/>
    <s v="MN - Total (número)"/>
    <s v="BCRP"/>
    <s v="Mensual"/>
    <s v="2022-04-08"/>
    <s v="BCRP, Reservas internacionales netas y sistema de pagos (LBTR y CCE)"/>
    <s v="2025-09-05"/>
    <s v="Ene-2012"/>
    <s v="Dic-2024"/>
  </r>
  <r>
    <x v="0"/>
    <s v="PN09190SM"/>
    <s v="Sistemas de pagos"/>
    <s v="Sistema LBTR: transferencias en MN y ME (estructura porcentual)"/>
    <s v="MN - Número - Crédito"/>
    <s v="BCRP"/>
    <s v="Mensual"/>
    <s v="2022-04-08"/>
    <s v="BCRP, Reservas internacionales netas y sistema de pagos (LBTR y CCE)"/>
    <s v="2025-09-05"/>
    <s v="Ene-2012"/>
    <s v="Dic-2024"/>
  </r>
  <r>
    <x v="0"/>
    <s v="PN09191SM"/>
    <s v="Sistemas de pagos"/>
    <s v="Sistema LBTR: transferencias en MN y ME (estructura porcentual)"/>
    <s v="MN - Número - Interbank"/>
    <s v="BCRP"/>
    <s v="Mensual"/>
    <s v="2022-04-08"/>
    <s v="BCRP, Reservas internacionales netas y sistema de pagos (LBTR y CCE)"/>
    <s v="2025-09-05"/>
    <s v="Ene-2012"/>
    <s v="Dic-2024"/>
  </r>
  <r>
    <x v="0"/>
    <s v="PN09192SM"/>
    <s v="Sistemas de pagos"/>
    <s v="Sistema LBTR: transferencias en MN y ME (estructura porcentual)"/>
    <s v="MN - Número - Citibank"/>
    <s v="BCRP"/>
    <s v="Mensual"/>
    <s v="2022-04-08"/>
    <s v="BCRP, Reservas internacionales netas y sistema de pagos (LBTR y CCE)"/>
    <s v="2025-09-05"/>
    <s v="Ene-2012"/>
    <s v="Dic-2024"/>
  </r>
  <r>
    <x v="0"/>
    <s v="PN09193SM"/>
    <s v="Sistemas de pagos"/>
    <s v="Sistema LBTR: transferencias en MN y ME (estructura porcentual)"/>
    <s v="MN - Número - Scotiabank"/>
    <s v="BCRP"/>
    <s v="Mensual"/>
    <s v="2022-04-08"/>
    <s v="BCRP, Reservas internacionales netas y sistema de pagos (LBTR y CCE)"/>
    <s v="2025-09-05"/>
    <s v="Ene-2012"/>
    <s v="Dic-2024"/>
  </r>
  <r>
    <x v="0"/>
    <s v="PN09194SM"/>
    <s v="Sistemas de pagos"/>
    <s v="Sistema LBTR: transferencias en MN y ME (estructura porcentual)"/>
    <s v="MN - Número - Continental"/>
    <s v="BCRP"/>
    <s v="Mensual"/>
    <s v="2022-04-08"/>
    <s v="BCRP, Reservas internacionales netas y sistema de pagos (LBTR y CCE)"/>
    <s v="2025-09-05"/>
    <s v="Ene-2012"/>
    <s v="Dic-2024"/>
  </r>
  <r>
    <x v="0"/>
    <s v="PN09195SM"/>
    <s v="Sistemas de pagos"/>
    <s v="Sistema LBTR: transferencias en MN y ME (estructura porcentual)"/>
    <s v="MN - Número - Comercio"/>
    <s v="BCRP"/>
    <s v="Mensual"/>
    <s v="2022-04-08"/>
    <s v="BCRP, Reservas internacionales netas y sistema de pagos (LBTR y CCE)"/>
    <s v="2025-09-05"/>
    <s v="Ene-2012"/>
    <s v="Dic-2024"/>
  </r>
  <r>
    <x v="0"/>
    <s v="PN09196SM"/>
    <s v="Sistemas de pagos"/>
    <s v="Sistema LBTR: transferencias en MN y ME (estructura porcentual)"/>
    <s v="MN - Número - Financiero"/>
    <s v="BCRP"/>
    <s v="Mensual"/>
    <s v="2022-04-08"/>
    <s v="BCRP, Reservas internacionales netas y sistema de pagos (LBTR y CCE)"/>
    <s v="2025-09-05"/>
    <s v="Ene-2012"/>
    <s v="Dic-2024"/>
  </r>
  <r>
    <x v="0"/>
    <s v="PN09197SM"/>
    <s v="Sistemas de pagos"/>
    <s v="Sistema LBTR: transferencias en MN y ME (estructura porcentual)"/>
    <s v="MN - Número - Interamericano"/>
    <s v="BCRP"/>
    <s v="Mensual"/>
    <s v="2022-04-08"/>
    <s v="BCRP, Reservas internacionales netas y sistema de pagos (LBTR y CCE)"/>
    <s v="2025-09-05"/>
    <s v="Ene-2012"/>
    <s v="Dic-2024"/>
  </r>
  <r>
    <x v="0"/>
    <s v="PN09198SM"/>
    <s v="Sistemas de pagos"/>
    <s v="Sistema LBTR: transferencias en MN y ME (estructura porcentual)"/>
    <s v="MN - Número - Mibanco"/>
    <s v="BCRP"/>
    <s v="Mensual"/>
    <s v="2022-04-08"/>
    <s v="BCRP, Reservas internacionales netas y sistema de pagos (LBTR y CCE)"/>
    <s v="2025-09-05"/>
    <s v="Ene-2012"/>
    <s v="Dic-2024"/>
  </r>
  <r>
    <x v="0"/>
    <s v="PN09199SM"/>
    <s v="Sistemas de pagos"/>
    <s v="Sistema LBTR: transferencias en MN y ME (estructura porcentual)"/>
    <s v="MN - Número - GNB"/>
    <s v="BCRP"/>
    <s v="Mensual"/>
    <s v="2022-04-08"/>
    <s v="BCRP, Reservas internacionales netas y sistema de pagos (LBTR y CCE)"/>
    <s v="2025-09-05"/>
    <s v="Ene-2012"/>
    <s v="Dic-2024"/>
  </r>
  <r>
    <x v="0"/>
    <s v="PN09200SM"/>
    <s v="Sistemas de pagos"/>
    <s v="Sistema LBTR: transferencias en MN y ME (estructura porcentual)"/>
    <s v="MN - Número - Falabella"/>
    <s v="BCRP"/>
    <s v="Mensual"/>
    <s v="2022-04-08"/>
    <s v="BCRP, Reservas internacionales netas y sistema de pagos (LBTR y CCE)"/>
    <s v="2025-09-05"/>
    <s v="Ene-2012"/>
    <s v="Dic-2024"/>
  </r>
  <r>
    <x v="0"/>
    <s v="PN09201SM"/>
    <s v="Sistemas de pagos"/>
    <s v="Sistema LBTR: transferencias en MN y ME (estructura porcentual)"/>
    <s v="MN - Número - Ripley"/>
    <s v="BCRP"/>
    <s v="Mensual"/>
    <s v="2022-04-08"/>
    <s v="BCRP, Reservas internacionales netas y sistema de pagos (LBTR y CCE)"/>
    <s v="2025-09-05"/>
    <s v="Ene-2012"/>
    <s v="Dic-2024"/>
  </r>
  <r>
    <x v="0"/>
    <s v="PN09202SM"/>
    <s v="Sistemas de pagos"/>
    <s v="Sistema LBTR: transferencias en MN y ME (estructura porcentual)"/>
    <s v="MN - Número - Santander"/>
    <s v="BCRP"/>
    <s v="Mensual"/>
    <s v="2022-04-08"/>
    <s v="BCRP, Reservas internacionales netas y sistema de pagos (LBTR y CCE)"/>
    <s v="2025-09-05"/>
    <s v="Ene-2012"/>
    <s v="Dic-2024"/>
  </r>
  <r>
    <x v="0"/>
    <s v="PN09203SM"/>
    <s v="Sistemas de pagos"/>
    <s v="Sistema LBTR: transferencias en MN y ME (estructura porcentual)"/>
    <s v="MN - Número - Deutsche (descontinuada)"/>
    <s v="BCRP"/>
    <s v="Mensual"/>
    <s v="2022-04-08"/>
    <s v="BCRP, Reservas internacionales netas y sistema de pagos (LBTR y CCE)"/>
    <s v="2025-09-05"/>
    <s v="Ene-2012"/>
    <s v="Dic-2015"/>
  </r>
  <r>
    <x v="0"/>
    <s v="PN09204SM"/>
    <s v="Sistemas de pagos"/>
    <s v="Sistema LBTR: transferencias en MN y ME (estructura porcentual)"/>
    <s v="MN - Número - Azteca"/>
    <s v="BCRP"/>
    <s v="Mensual"/>
    <s v="2022-04-08"/>
    <s v="BCRP, Reservas internacionales netas y sistema de pagos (LBTR y CCE)"/>
    <s v="2025-09-05"/>
    <s v="Ene-2012"/>
    <s v="Dic-2024"/>
  </r>
  <r>
    <x v="0"/>
    <s v="PN09205SM"/>
    <s v="Sistemas de pagos"/>
    <s v="Sistema LBTR: transferencias en MN y ME (estructura porcentual)"/>
    <s v="MN - Número - Cencosud (descontinuada)"/>
    <s v="BCRP"/>
    <s v="Mensual"/>
    <s v="2022-04-08"/>
    <s v="BCRP, Reservas internacionales netas y sistema de pagos (LBTR y CCE)"/>
    <s v="2025-09-05"/>
    <s v="Ene-2014"/>
    <s v="Dic-2018"/>
  </r>
  <r>
    <x v="0"/>
    <s v="PN09206SM"/>
    <s v="Sistemas de pagos"/>
    <s v="Sistema LBTR: transferencias en MN y ME (estructura porcentual)"/>
    <s v="MN - Número - ICBC"/>
    <s v="BCRP"/>
    <s v="Mensual"/>
    <s v="2022-04-08"/>
    <s v="BCRP, Reservas internacionales netas y sistema de pagos (LBTR y CCE)"/>
    <s v="2025-09-05"/>
    <s v="Ene-2014"/>
    <s v="Dic-2024"/>
  </r>
  <r>
    <x v="0"/>
    <s v="PN09207SM"/>
    <s v="Sistemas de pagos"/>
    <s v="Sistema LBTR: transferencias en MN y ME (estructura porcentual)"/>
    <s v="MN - Número - Crediscotia"/>
    <s v="BCRP"/>
    <s v="Mensual"/>
    <s v="2022-04-08"/>
    <s v="BCRP, Reservas internacionales netas y sistema de pagos (LBTR y CCE)"/>
    <s v="2025-09-05"/>
    <s v="Ene-2012"/>
    <s v="Dic-2024"/>
  </r>
  <r>
    <x v="0"/>
    <s v="PN09208SM"/>
    <s v="Sistemas de pagos"/>
    <s v="Sistema LBTR: transferencias en MN y ME (estructura porcentual)"/>
    <s v="MN - Número - COFIDE"/>
    <s v="BCRP"/>
    <s v="Mensual"/>
    <s v="2022-04-08"/>
    <s v="BCRP, Reservas internacionales netas y sistema de pagos (LBTR y CCE)"/>
    <s v="2025-09-05"/>
    <s v="Ene-2012"/>
    <s v="Dic-2024"/>
  </r>
  <r>
    <x v="0"/>
    <s v="PN09209SM"/>
    <s v="Sistemas de pagos"/>
    <s v="Sistema LBTR: transferencias en MN y ME (estructura porcentual)"/>
    <s v="MN - Número - Banco de la Nación"/>
    <s v="BCRP"/>
    <s v="Mensual"/>
    <s v="2022-04-08"/>
    <s v="BCRP, Reservas internacionales netas y sistema de pagos (LBTR y CCE)"/>
    <s v="2025-09-05"/>
    <s v="Ene-2012"/>
    <s v="Dic-2024"/>
  </r>
  <r>
    <x v="0"/>
    <s v="PN09210SM"/>
    <s v="Sistemas de pagos"/>
    <s v="Sistema LBTR: transferencias en MN y ME (estructura porcentual)"/>
    <s v="MN - Número - CAVALI"/>
    <s v="BCRP"/>
    <s v="Mensual"/>
    <s v="2022-04-08"/>
    <s v="BCRP, Reservas internacionales netas y sistema de pagos (LBTR y CCE)"/>
    <s v="2025-09-05"/>
    <s v="Ene-2012"/>
    <s v="Dic-2021"/>
  </r>
  <r>
    <x v="0"/>
    <s v="PN09211SM"/>
    <s v="Sistemas de pagos"/>
    <s v="Sistema LBTR: transferencias en MN y ME (estructura porcentual)"/>
    <s v="MN - Número - Otros"/>
    <s v="BCRP"/>
    <s v="Mensual"/>
    <s v="2022-04-08"/>
    <s v="BCRP, Reservas internacionales netas y sistema de pagos (LBTR y CCE)"/>
    <s v="2025-09-05"/>
    <s v="Ene-2012"/>
    <s v="Dic-2024"/>
  </r>
  <r>
    <x v="0"/>
    <s v="PN09212SM"/>
    <s v="Sistemas de pagos"/>
    <s v="Sistema LBTR: transferencias en MN y ME (estructura porcentual)"/>
    <s v="MN - Número - Total"/>
    <s v="BCRP"/>
    <s v="Mensual"/>
    <s v="2022-04-08"/>
    <s v="BCRP, Reservas internacionales netas y sistema de pagos (LBTR y CCE)"/>
    <s v="2025-09-05"/>
    <s v="Ene-2012"/>
    <s v="Dic-2024"/>
  </r>
  <r>
    <x v="0"/>
    <s v="PN09213SM"/>
    <s v="Sistemas de pagos"/>
    <s v="Sistema LBTR: transferencias en MN y ME"/>
    <s v="MN - Monto - Crédito (millones S/)"/>
    <s v="BCRP"/>
    <s v="Mensual"/>
    <s v="2022-04-08"/>
    <s v="BCRP, Reservas internacionales netas y sistema de pagos (LBTR y CCE)"/>
    <s v="2025-09-05"/>
    <s v="Ene-2012"/>
    <s v="Dic-2024"/>
  </r>
  <r>
    <x v="0"/>
    <s v="PN09214SM"/>
    <s v="Sistemas de pagos"/>
    <s v="Sistema LBTR: transferencias en MN y ME"/>
    <s v="MN - Monto - Interbank (millones S/)"/>
    <s v="BCRP"/>
    <s v="Mensual"/>
    <s v="2022-04-08"/>
    <s v="BCRP, Reservas internacionales netas y sistema de pagos (LBTR y CCE)"/>
    <s v="2025-09-05"/>
    <s v="Ene-2012"/>
    <s v="Dic-2024"/>
  </r>
  <r>
    <x v="0"/>
    <s v="PN09215SM"/>
    <s v="Sistemas de pagos"/>
    <s v="Sistema LBTR: transferencias en MN y ME"/>
    <s v="MN - Monto - Citibank (millones S/)"/>
    <s v="BCRP"/>
    <s v="Mensual"/>
    <s v="2022-04-08"/>
    <s v="BCRP, Reservas internacionales netas y sistema de pagos (LBTR y CCE)"/>
    <s v="2025-09-05"/>
    <s v="Ene-2012"/>
    <s v="Dic-2024"/>
  </r>
  <r>
    <x v="0"/>
    <s v="PN09216SM"/>
    <s v="Sistemas de pagos"/>
    <s v="Sistema LBTR: transferencias en MN y ME"/>
    <s v="MN - Monto - Scotiabank (millones S/)"/>
    <s v="BCRP"/>
    <s v="Mensual"/>
    <s v="2022-04-08"/>
    <s v="BCRP, Reservas internacionales netas y sistema de pagos (LBTR y CCE)"/>
    <s v="2025-09-05"/>
    <s v="Ene-2012"/>
    <s v="Dic-2024"/>
  </r>
  <r>
    <x v="0"/>
    <s v="PN09217SM"/>
    <s v="Sistemas de pagos"/>
    <s v="Sistema LBTR: transferencias en MN y ME"/>
    <s v="MN - Monto - Continental (millones S/)"/>
    <s v="BCRP"/>
    <s v="Mensual"/>
    <s v="2022-04-08"/>
    <s v="BCRP, Reservas internacionales netas y sistema de pagos (LBTR y CCE)"/>
    <s v="2025-09-05"/>
    <s v="Ene-2012"/>
    <s v="Dic-2024"/>
  </r>
  <r>
    <x v="0"/>
    <s v="PN09218SM"/>
    <s v="Sistemas de pagos"/>
    <s v="Sistema LBTR: transferencias en MN y ME"/>
    <s v="MN - Monto - Comercio (millones S/)"/>
    <s v="BCRP"/>
    <s v="Mensual"/>
    <s v="2022-04-08"/>
    <s v="BCRP, Reservas internacionales netas y sistema de pagos (LBTR y CCE)"/>
    <s v="2025-09-05"/>
    <s v="Ene-2012"/>
    <s v="Dic-2024"/>
  </r>
  <r>
    <x v="0"/>
    <s v="PN09219SM"/>
    <s v="Sistemas de pagos"/>
    <s v="Sistema LBTR: transferencias en MN y ME"/>
    <s v="MN - Monto - Financiero (millones S/)"/>
    <s v="BCRP"/>
    <s v="Mensual"/>
    <s v="2022-04-08"/>
    <s v="BCRP, Reservas internacionales netas y sistema de pagos (LBTR y CCE)"/>
    <s v="2025-09-05"/>
    <s v="Ene-2012"/>
    <s v="Dic-2024"/>
  </r>
  <r>
    <x v="0"/>
    <s v="PN09220SM"/>
    <s v="Sistemas de pagos"/>
    <s v="Sistema LBTR: transferencias en MN y ME"/>
    <s v="MN - Monto - Interamericano (millones S/)"/>
    <s v="BCRP"/>
    <s v="Mensual"/>
    <s v="2022-04-08"/>
    <s v="BCRP, Reservas internacionales netas y sistema de pagos (LBTR y CCE)"/>
    <s v="2025-09-05"/>
    <s v="Ene-2012"/>
    <s v="Dic-2024"/>
  </r>
  <r>
    <x v="0"/>
    <s v="PN09221SM"/>
    <s v="Sistemas de pagos"/>
    <s v="Sistema LBTR: transferencias en MN y ME"/>
    <s v="MN - Monto - Mibanco (millones S/)"/>
    <s v="BCRP"/>
    <s v="Mensual"/>
    <s v="2022-04-08"/>
    <s v="BCRP, Reservas internacionales netas y sistema de pagos (LBTR y CCE)"/>
    <s v="2025-09-05"/>
    <s v="Ene-2012"/>
    <s v="Dic-2024"/>
  </r>
  <r>
    <x v="0"/>
    <s v="PN09222SM"/>
    <s v="Sistemas de pagos"/>
    <s v="Sistema LBTR: transferencias en MN y ME"/>
    <s v="MN - Monto - GNB (millones S/)"/>
    <s v="BCRP"/>
    <s v="Mensual"/>
    <s v="2022-04-08"/>
    <s v="BCRP, Reservas internacionales netas y sistema de pagos (LBTR y CCE)"/>
    <s v="2025-09-05"/>
    <s v="Ene-2012"/>
    <s v="Dic-2024"/>
  </r>
  <r>
    <x v="0"/>
    <s v="PN09223SM"/>
    <s v="Sistemas de pagos"/>
    <s v="Sistema LBTR: transferencias en MN y ME"/>
    <s v="MN - Monto - Falabella (millones S/)"/>
    <s v="BCRP"/>
    <s v="Mensual"/>
    <s v="2022-04-08"/>
    <s v="BCRP, Reservas internacionales netas y sistema de pagos (LBTR y CCE)"/>
    <s v="2025-09-05"/>
    <s v="Ene-2012"/>
    <s v="Dic-2024"/>
  </r>
  <r>
    <x v="0"/>
    <s v="PN09224SM"/>
    <s v="Sistemas de pagos"/>
    <s v="Sistema LBTR: transferencias en MN y ME"/>
    <s v="MN - Monto - Ripley (millones S/)"/>
    <s v="BCRP"/>
    <s v="Mensual"/>
    <s v="2022-04-08"/>
    <s v="BCRP, Reservas internacionales netas y sistema de pagos (LBTR y CCE)"/>
    <s v="2025-09-05"/>
    <s v="Ene-2012"/>
    <s v="Dic-2024"/>
  </r>
  <r>
    <x v="0"/>
    <s v="PN09225SM"/>
    <s v="Sistemas de pagos"/>
    <s v="Sistema LBTR: transferencias en MN y ME"/>
    <s v="MN - Monto - Santander (millones S/)"/>
    <s v="BCRP"/>
    <s v="Mensual"/>
    <s v="2022-04-08"/>
    <s v="BCRP, Reservas internacionales netas y sistema de pagos (LBTR y CCE)"/>
    <s v="2025-09-05"/>
    <s v="Ene-2012"/>
    <s v="Dic-2024"/>
  </r>
  <r>
    <x v="0"/>
    <s v="PN09226SM"/>
    <s v="Sistemas de pagos"/>
    <s v="Sistema LBTR: transferencias en MN y ME"/>
    <s v="MN - Monto - Deutsche (millones S/) (descontinuada)"/>
    <s v="BCRP"/>
    <s v="Mensual"/>
    <s v="2022-04-08"/>
    <s v="BCRP, Reservas internacionales netas y sistema de pagos (LBTR y CCE)"/>
    <s v="2025-09-05"/>
    <s v="Ene-2012"/>
    <s v="Dic-2015"/>
  </r>
  <r>
    <x v="0"/>
    <s v="PN09227SM"/>
    <s v="Sistemas de pagos"/>
    <s v="Sistema LBTR: transferencias en MN y ME"/>
    <s v="MN - Monto - Azteca (millones S/)"/>
    <s v="BCRP"/>
    <s v="Mensual"/>
    <s v="2022-04-08"/>
    <s v="BCRP, Reservas internacionales netas y sistema de pagos (LBTR y CCE)"/>
    <s v="2025-09-05"/>
    <s v="Ene-2012"/>
    <s v="Dic-2024"/>
  </r>
  <r>
    <x v="0"/>
    <s v="PN09228SM"/>
    <s v="Sistemas de pagos"/>
    <s v="Sistema LBTR: transferencias en MN y ME"/>
    <s v="MN - Monto - Cencosud (millones S/) (descontinuada)"/>
    <s v="BCRP"/>
    <s v="Mensual"/>
    <s v="2022-04-08"/>
    <s v="BCRP, Reservas internacionales netas y sistema de pagos (LBTR y CCE)"/>
    <s v="2025-09-05"/>
    <s v="Ene-2014"/>
    <s v="Dic-2018"/>
  </r>
  <r>
    <x v="0"/>
    <s v="PN09229SM"/>
    <s v="Sistemas de pagos"/>
    <s v="Sistema LBTR: transferencias en MN y ME"/>
    <s v="MN - Monto - ICBC (millones S/)"/>
    <s v="BCRP"/>
    <s v="Mensual"/>
    <s v="2022-04-08"/>
    <s v="BCRP, Reservas internacionales netas y sistema de pagos (LBTR y CCE)"/>
    <s v="2025-09-05"/>
    <s v="Ene-2014"/>
    <s v="Dic-2024"/>
  </r>
  <r>
    <x v="0"/>
    <s v="PN09230SM"/>
    <s v="Sistemas de pagos"/>
    <s v="Sistema LBTR: transferencias en MN y ME"/>
    <s v="MN - Monto - Crediscotia (millones S/)"/>
    <s v="BCRP"/>
    <s v="Mensual"/>
    <s v="2022-04-08"/>
    <s v="BCRP, Reservas internacionales netas y sistema de pagos (LBTR y CCE)"/>
    <s v="2025-09-05"/>
    <s v="Ene-2012"/>
    <s v="Dic-2024"/>
  </r>
  <r>
    <x v="0"/>
    <s v="PN09231SM"/>
    <s v="Sistemas de pagos"/>
    <s v="Sistema LBTR: transferencias en MN y ME"/>
    <s v="MN - Monto - COFIDE (millones S/)"/>
    <s v="BCRP"/>
    <s v="Mensual"/>
    <s v="2022-04-08"/>
    <s v="BCRP, Reservas internacionales netas y sistema de pagos (LBTR y CCE)"/>
    <s v="2025-09-05"/>
    <s v="Ene-2012"/>
    <s v="Dic-2024"/>
  </r>
  <r>
    <x v="0"/>
    <s v="PN09232SM"/>
    <s v="Sistemas de pagos"/>
    <s v="Sistema LBTR: transferencias en MN y ME"/>
    <s v="MN - Monto - Banco de la Nación (millones S/)"/>
    <s v="BCRP"/>
    <s v="Mensual"/>
    <s v="2022-04-08"/>
    <s v="BCRP, Reservas internacionales netas y sistema de pagos (LBTR y CCE)"/>
    <s v="2025-09-05"/>
    <s v="Ene-2012"/>
    <s v="Dic-2024"/>
  </r>
  <r>
    <x v="0"/>
    <s v="PN09233SM"/>
    <s v="Sistemas de pagos"/>
    <s v="Sistema LBTR: transferencias en MN y ME"/>
    <s v="MN - Monto - CAVALI (millones S/)"/>
    <s v="BCRP"/>
    <s v="Mensual"/>
    <s v="2022-04-08"/>
    <s v="BCRP, Reservas internacionales netas y sistema de pagos (LBTR y CCE)"/>
    <s v="2025-09-05"/>
    <s v="Ene-2012"/>
    <s v="Dic-2021"/>
  </r>
  <r>
    <x v="0"/>
    <s v="PN09234SM"/>
    <s v="Sistemas de pagos"/>
    <s v="Sistema LBTR: transferencias en MN y ME"/>
    <s v="MN - Monto - Otros (millones S/)"/>
    <s v="BCRP"/>
    <s v="Mensual"/>
    <s v="2022-04-08"/>
    <s v="BCRP, Reservas internacionales netas y sistema de pagos (LBTR y CCE)"/>
    <s v="2025-09-05"/>
    <s v="Ene-2012"/>
    <s v="Dic-2024"/>
  </r>
  <r>
    <x v="0"/>
    <s v="PN09235SM"/>
    <s v="Sistemas de pagos"/>
    <s v="Sistema LBTR: transferencias en MN y ME"/>
    <s v="MN - Monto - Total (millones S/)"/>
    <s v="BCRP"/>
    <s v="Mensual"/>
    <s v="2022-04-08"/>
    <s v="BCRP, Reservas internacionales netas y sistema de pagos (LBTR y CCE)"/>
    <s v="2025-09-05"/>
    <s v="Ene-2012"/>
    <s v="Dic-2024"/>
  </r>
  <r>
    <x v="0"/>
    <s v="PN09236SM"/>
    <s v="Sistemas de pagos"/>
    <s v="Sistema LBTR: transferencias en MN y ME (estructura porcentual)"/>
    <s v="MN - Monto - Crédito"/>
    <s v="BCRP"/>
    <s v="Mensual"/>
    <s v="2022-04-08"/>
    <s v="BCRP, Reservas internacionales netas y sistema de pagos (LBTR y CCE)"/>
    <s v="2025-09-05"/>
    <s v="Ene-2012"/>
    <s v="Dic-2024"/>
  </r>
  <r>
    <x v="0"/>
    <s v="PN09237SM"/>
    <s v="Sistemas de pagos"/>
    <s v="Sistema LBTR: transferencias en MN y ME (estructura porcentual)"/>
    <s v="MN - Monto - Interbank"/>
    <s v="BCRP"/>
    <s v="Mensual"/>
    <s v="2022-04-08"/>
    <s v="BCRP, Reservas internacionales netas y sistema de pagos (LBTR y CCE)"/>
    <s v="2025-09-05"/>
    <s v="Ene-2012"/>
    <s v="Dic-2024"/>
  </r>
  <r>
    <x v="0"/>
    <s v="PN09238SM"/>
    <s v="Sistemas de pagos"/>
    <s v="Sistema LBTR: transferencias en MN y ME (estructura porcentual)"/>
    <s v="MN - Monto - Citibank"/>
    <s v="BCRP"/>
    <s v="Mensual"/>
    <s v="2022-04-08"/>
    <s v="BCRP, Reservas internacionales netas y sistema de pagos (LBTR y CCE)"/>
    <s v="2025-09-05"/>
    <s v="Ene-2012"/>
    <s v="Dic-2024"/>
  </r>
  <r>
    <x v="0"/>
    <s v="PN09239SM"/>
    <s v="Sistemas de pagos"/>
    <s v="Sistema LBTR: transferencias en MN y ME (estructura porcentual)"/>
    <s v="MN - Monto - Scotiabank"/>
    <s v="BCRP"/>
    <s v="Mensual"/>
    <s v="2022-04-08"/>
    <s v="BCRP, Reservas internacionales netas y sistema de pagos (LBTR y CCE)"/>
    <s v="2025-09-05"/>
    <s v="Ene-2012"/>
    <s v="Dic-2024"/>
  </r>
  <r>
    <x v="0"/>
    <s v="PN09240SM"/>
    <s v="Sistemas de pagos"/>
    <s v="Sistema LBTR: transferencias en MN y ME (estructura porcentual)"/>
    <s v="MN - Monto - Continental"/>
    <s v="BCRP"/>
    <s v="Mensual"/>
    <s v="2022-04-08"/>
    <s v="BCRP, Reservas internacionales netas y sistema de pagos (LBTR y CCE)"/>
    <s v="2025-09-05"/>
    <s v="Ene-2012"/>
    <s v="Dic-2024"/>
  </r>
  <r>
    <x v="0"/>
    <s v="PN09241SM"/>
    <s v="Sistemas de pagos"/>
    <s v="Sistema LBTR: transferencias en MN y ME (estructura porcentual)"/>
    <s v="MN - Monto - Comercio"/>
    <s v="BCRP"/>
    <s v="Mensual"/>
    <s v="2022-04-08"/>
    <s v="BCRP, Reservas internacionales netas y sistema de pagos (LBTR y CCE)"/>
    <s v="2025-09-05"/>
    <s v="Ene-2012"/>
    <s v="Dic-2024"/>
  </r>
  <r>
    <x v="0"/>
    <s v="PN09242SM"/>
    <s v="Sistemas de pagos"/>
    <s v="Sistema LBTR: transferencias en MN y ME (estructura porcentual)"/>
    <s v="MN - Monto - Financiero"/>
    <s v="BCRP"/>
    <s v="Mensual"/>
    <s v="2022-04-08"/>
    <s v="BCRP, Reservas internacionales netas y sistema de pagos (LBTR y CCE)"/>
    <s v="2025-09-05"/>
    <s v="Ene-2012"/>
    <s v="Dic-2024"/>
  </r>
  <r>
    <x v="0"/>
    <s v="PN09243SM"/>
    <s v="Sistemas de pagos"/>
    <s v="Sistema LBTR: transferencias en MN y ME (estructura porcentual)"/>
    <s v="MN - Monto - Interamericano"/>
    <s v="BCRP"/>
    <s v="Mensual"/>
    <s v="2022-04-08"/>
    <s v="BCRP, Reservas internacionales netas y sistema de pagos (LBTR y CCE)"/>
    <s v="2025-09-05"/>
    <s v="Ene-2012"/>
    <s v="Dic-2024"/>
  </r>
  <r>
    <x v="0"/>
    <s v="PN09244SM"/>
    <s v="Sistemas de pagos"/>
    <s v="Sistema LBTR: transferencias en MN y ME (estructura porcentual)"/>
    <s v="MN - Monto - Mibanco"/>
    <s v="BCRP"/>
    <s v="Mensual"/>
    <s v="2022-04-08"/>
    <s v="BCRP, Reservas internacionales netas y sistema de pagos (LBTR y CCE)"/>
    <s v="2025-09-05"/>
    <s v="Ene-2012"/>
    <s v="Dic-2024"/>
  </r>
  <r>
    <x v="0"/>
    <s v="PN09245SM"/>
    <s v="Sistemas de pagos"/>
    <s v="Sistema LBTR: transferencias en MN y ME (estructura porcentual)"/>
    <s v="MN - Monto - GNB"/>
    <s v="BCRP"/>
    <s v="Mensual"/>
    <s v="2022-04-08"/>
    <s v="BCRP, Reservas internacionales netas y sistema de pagos (LBTR y CCE)"/>
    <s v="2025-09-05"/>
    <s v="Ene-2012"/>
    <s v="Dic-2024"/>
  </r>
  <r>
    <x v="0"/>
    <s v="PN09246SM"/>
    <s v="Sistemas de pagos"/>
    <s v="Sistema LBTR: transferencias en MN y ME (estructura porcentual)"/>
    <s v="MN - Monto - Falabella"/>
    <s v="BCRP"/>
    <s v="Mensual"/>
    <s v="2022-04-08"/>
    <s v="BCRP, Reservas internacionales netas y sistema de pagos (LBTR y CCE)"/>
    <s v="2025-09-05"/>
    <s v="Ene-2012"/>
    <s v="Dic-2024"/>
  </r>
  <r>
    <x v="0"/>
    <s v="PN09247SM"/>
    <s v="Sistemas de pagos"/>
    <s v="Sistema LBTR: transferencias en MN y ME (estructura porcentual)"/>
    <s v="MN - Monto - Ripley"/>
    <s v="BCRP"/>
    <s v="Mensual"/>
    <s v="2022-04-08"/>
    <s v="BCRP, Reservas internacionales netas y sistema de pagos (LBTR y CCE)"/>
    <s v="2025-09-05"/>
    <s v="Ene-2012"/>
    <s v="Dic-2024"/>
  </r>
  <r>
    <x v="0"/>
    <s v="PN09248SM"/>
    <s v="Sistemas de pagos"/>
    <s v="Sistema LBTR: transferencias en MN y ME (estructura porcentual)"/>
    <s v="MN - Monto - Santander"/>
    <s v="BCRP"/>
    <s v="Mensual"/>
    <s v="2022-04-08"/>
    <s v="BCRP, Reservas internacionales netas y sistema de pagos (LBTR y CCE)"/>
    <s v="2025-09-05"/>
    <s v="Ene-2012"/>
    <s v="Dic-2024"/>
  </r>
  <r>
    <x v="0"/>
    <s v="PN09249SM"/>
    <s v="Sistemas de pagos"/>
    <s v="Sistema LBTR: transferencias en MN y ME (estructura porcentual)"/>
    <s v="MN - Monto - Deutsche (descontinuada)"/>
    <s v="BCRP"/>
    <s v="Mensual"/>
    <s v="2022-04-08"/>
    <s v="BCRP, Reservas internacionales netas y sistema de pagos (LBTR y CCE)"/>
    <s v="2025-09-05"/>
    <s v="Ene-2012"/>
    <s v="Dic-2015"/>
  </r>
  <r>
    <x v="0"/>
    <s v="PN09250SM"/>
    <s v="Sistemas de pagos"/>
    <s v="Sistema LBTR: transferencias en MN y ME (estructura porcentual)"/>
    <s v="MN - Monto - Azteca"/>
    <s v="BCRP"/>
    <s v="Mensual"/>
    <s v="2022-04-08"/>
    <s v="BCRP, Reservas internacionales netas y sistema de pagos (LBTR y CCE)"/>
    <s v="2025-09-05"/>
    <s v="Ene-2012"/>
    <s v="Dic-2024"/>
  </r>
  <r>
    <x v="0"/>
    <s v="PN09251SM"/>
    <s v="Sistemas de pagos"/>
    <s v="Sistema LBTR: transferencias en MN y ME (estructura porcentual)"/>
    <s v="MN - Monto - Cencosud (descontinuada)"/>
    <s v="BCRP"/>
    <s v="Mensual"/>
    <s v="2022-04-08"/>
    <s v="BCRP, Reservas internacionales netas y sistema de pagos (LBTR y CCE)"/>
    <s v="2025-09-05"/>
    <s v="Ene-2014"/>
    <s v="Dic-2018"/>
  </r>
  <r>
    <x v="0"/>
    <s v="PN09252SM"/>
    <s v="Sistemas de pagos"/>
    <s v="Sistema LBTR: transferencias en MN y ME (estructura porcentual)"/>
    <s v="MN - Monto - ICBC"/>
    <s v="BCRP"/>
    <s v="Mensual"/>
    <s v="2022-04-08"/>
    <s v="BCRP, Reservas internacionales netas y sistema de pagos (LBTR y CCE)"/>
    <s v="2025-09-05"/>
    <s v="Ene-2014"/>
    <s v="Dic-2024"/>
  </r>
  <r>
    <x v="0"/>
    <s v="PN09253SM"/>
    <s v="Sistemas de pagos"/>
    <s v="Sistema LBTR: transferencias en MN y ME (estructura porcentual)"/>
    <s v="MN - Monto - Crediscotia"/>
    <s v="BCRP"/>
    <s v="Mensual"/>
    <s v="2022-04-08"/>
    <s v="BCRP, Reservas internacionales netas y sistema de pagos (LBTR y CCE)"/>
    <s v="2025-09-05"/>
    <s v="Ene-2012"/>
    <s v="Dic-2024"/>
  </r>
  <r>
    <x v="0"/>
    <s v="PN09254SM"/>
    <s v="Sistemas de pagos"/>
    <s v="Sistema LBTR: transferencias en MN y ME (estructura porcentual)"/>
    <s v="MN - Monto - COFIDE"/>
    <s v="BCRP"/>
    <s v="Mensual"/>
    <s v="2022-04-08"/>
    <s v="BCRP, Reservas internacionales netas y sistema de pagos (LBTR y CCE)"/>
    <s v="2025-09-05"/>
    <s v="Ene-2012"/>
    <s v="Dic-2024"/>
  </r>
  <r>
    <x v="0"/>
    <s v="PN09255SM"/>
    <s v="Sistemas de pagos"/>
    <s v="Sistema LBTR: transferencias en MN y ME (estructura porcentual)"/>
    <s v="MN - Monto - Banco de la Nación"/>
    <s v="BCRP"/>
    <s v="Mensual"/>
    <s v="2022-04-08"/>
    <s v="BCRP, Reservas internacionales netas y sistema de pagos (LBTR y CCE)"/>
    <s v="2025-09-05"/>
    <s v="Ene-2012"/>
    <s v="Dic-2024"/>
  </r>
  <r>
    <x v="0"/>
    <s v="PN09256SM"/>
    <s v="Sistemas de pagos"/>
    <s v="Sistema LBTR: transferencias en MN y ME (estructura porcentual)"/>
    <s v="MN - Monto - CAVALI"/>
    <s v="BCRP"/>
    <s v="Mensual"/>
    <s v="2022-04-08"/>
    <s v="BCRP, Reservas internacionales netas y sistema de pagos (LBTR y CCE)"/>
    <s v="2025-09-05"/>
    <s v="Ene-2012"/>
    <s v="Dic-2021"/>
  </r>
  <r>
    <x v="0"/>
    <s v="PN09257SM"/>
    <s v="Sistemas de pagos"/>
    <s v="Sistema LBTR: transferencias en MN y ME (estructura porcentual)"/>
    <s v="MN - Monto - Otros"/>
    <s v="BCRP"/>
    <s v="Mensual"/>
    <s v="2022-04-08"/>
    <s v="BCRP, Reservas internacionales netas y sistema de pagos (LBTR y CCE)"/>
    <s v="2025-09-05"/>
    <s v="Ene-2012"/>
    <s v="Dic-2024"/>
  </r>
  <r>
    <x v="0"/>
    <s v="PN09258SM"/>
    <s v="Sistemas de pagos"/>
    <s v="Sistema LBTR: transferencias en MN y ME (estructura porcentual)"/>
    <s v="MN - Monto - Total"/>
    <s v="BCRP"/>
    <s v="Mensual"/>
    <s v="2022-04-08"/>
    <s v="BCRP, Reservas internacionales netas y sistema de pagos (LBTR y CCE)"/>
    <s v="2025-09-05"/>
    <s v="Ene-2012"/>
    <s v="Dic-2024"/>
  </r>
  <r>
    <x v="0"/>
    <s v="PN09259SM"/>
    <s v="Sistemas de pagos"/>
    <s v="Sistema LBTR: transferencias en MN y ME"/>
    <s v="ME - Crédito (número)"/>
    <s v="BCRP"/>
    <s v="Mensual"/>
    <s v="2022-04-08"/>
    <s v="BCRP, Reservas internacionales netas y sistema de pagos (LBTR y CCE)"/>
    <s v="2025-09-05"/>
    <s v="Ene-2012"/>
    <s v="Dic-2024"/>
  </r>
  <r>
    <x v="0"/>
    <s v="PN09260SM"/>
    <s v="Sistemas de pagos"/>
    <s v="Sistema LBTR: transferencias en MN y ME"/>
    <s v="ME - Interbank (número)"/>
    <s v="BCRP"/>
    <s v="Mensual"/>
    <s v="2022-04-08"/>
    <s v="BCRP, Reservas internacionales netas y sistema de pagos (LBTR y CCE)"/>
    <s v="2025-09-05"/>
    <s v="Ene-2012"/>
    <s v="Dic-2024"/>
  </r>
  <r>
    <x v="0"/>
    <s v="PN09261SM"/>
    <s v="Sistemas de pagos"/>
    <s v="Sistema LBTR: transferencias en MN y ME"/>
    <s v="ME - Citibank (número)"/>
    <s v="BCRP"/>
    <s v="Mensual"/>
    <s v="2022-04-08"/>
    <s v="BCRP, Reservas internacionales netas y sistema de pagos (LBTR y CCE)"/>
    <s v="2025-09-05"/>
    <s v="Ene-2012"/>
    <s v="Dic-2024"/>
  </r>
  <r>
    <x v="0"/>
    <s v="PN09262SM"/>
    <s v="Sistemas de pagos"/>
    <s v="Sistema LBTR: transferencias en MN y ME"/>
    <s v="ME - Scotiabank (número)"/>
    <s v="BCRP"/>
    <s v="Mensual"/>
    <s v="2022-04-08"/>
    <s v="BCRP, Reservas internacionales netas y sistema de pagos (LBTR y CCE)"/>
    <s v="2025-09-05"/>
    <s v="Ene-2012"/>
    <s v="Dic-2024"/>
  </r>
  <r>
    <x v="0"/>
    <s v="PN09263SM"/>
    <s v="Sistemas de pagos"/>
    <s v="Sistema LBTR: transferencias en MN y ME"/>
    <s v="ME - Continental (número)"/>
    <s v="BCRP"/>
    <s v="Mensual"/>
    <s v="2022-04-08"/>
    <s v="BCRP, Reservas internacionales netas y sistema de pagos (LBTR y CCE)"/>
    <s v="2025-09-05"/>
    <s v="Ene-2012"/>
    <s v="Dic-2024"/>
  </r>
  <r>
    <x v="0"/>
    <s v="PN09264SM"/>
    <s v="Sistemas de pagos"/>
    <s v="Sistema LBTR: transferencias en MN y ME"/>
    <s v="ME - Comercio (número)"/>
    <s v="BCRP"/>
    <s v="Mensual"/>
    <s v="2022-04-08"/>
    <s v="BCRP, Reservas internacionales netas y sistema de pagos (LBTR y CCE)"/>
    <s v="2025-09-05"/>
    <s v="Ene-2012"/>
    <s v="Dic-2024"/>
  </r>
  <r>
    <x v="0"/>
    <s v="PN09265SM"/>
    <s v="Sistemas de pagos"/>
    <s v="Sistema LBTR: transferencias en MN y ME"/>
    <s v="ME - Financiero (número)"/>
    <s v="BCRP"/>
    <s v="Mensual"/>
    <s v="2022-04-08"/>
    <s v="BCRP, Reservas internacionales netas y sistema de pagos (LBTR y CCE)"/>
    <s v="2025-09-05"/>
    <s v="Ene-2012"/>
    <s v="Dic-2024"/>
  </r>
  <r>
    <x v="0"/>
    <s v="PN09266SM"/>
    <s v="Sistemas de pagos"/>
    <s v="Sistema LBTR: transferencias en MN y ME"/>
    <s v="ME - Interamericano (número)"/>
    <s v="BCRP"/>
    <s v="Mensual"/>
    <s v="2022-04-08"/>
    <s v="BCRP, Reservas internacionales netas y sistema de pagos (LBTR y CCE)"/>
    <s v="2025-09-05"/>
    <s v="Ene-2012"/>
    <s v="Dic-2024"/>
  </r>
  <r>
    <x v="0"/>
    <s v="PN09267SM"/>
    <s v="Sistemas de pagos"/>
    <s v="Sistema LBTR: transferencias en MN y ME"/>
    <s v="ME - Mibanco (número)"/>
    <s v="BCRP"/>
    <s v="Mensual"/>
    <s v="2022-04-08"/>
    <s v="BCRP, Reservas internacionales netas y sistema de pagos (LBTR y CCE)"/>
    <s v="2025-09-05"/>
    <s v="Ene-2012"/>
    <s v="Dic-2024"/>
  </r>
  <r>
    <x v="0"/>
    <s v="PN09268SM"/>
    <s v="Sistemas de pagos"/>
    <s v="Sistema LBTR: transferencias en MN y ME"/>
    <s v="ME - GNB (número)"/>
    <s v="BCRP"/>
    <s v="Mensual"/>
    <s v="2022-04-08"/>
    <s v="BCRP, Reservas internacionales netas y sistema de pagos (LBTR y CCE)"/>
    <s v="2025-09-05"/>
    <s v="Ene-2012"/>
    <s v="Dic-2024"/>
  </r>
  <r>
    <x v="0"/>
    <s v="PN09269SM"/>
    <s v="Sistemas de pagos"/>
    <s v="Sistema LBTR: transferencias en MN y ME"/>
    <s v="ME - Falabella (número)"/>
    <s v="BCRP"/>
    <s v="Mensual"/>
    <s v="2022-04-08"/>
    <s v="BCRP, Reservas internacionales netas y sistema de pagos (LBTR y CCE)"/>
    <s v="2025-09-05"/>
    <s v="Ene-2012"/>
    <s v="Dic-2024"/>
  </r>
  <r>
    <x v="0"/>
    <s v="PN09270SM"/>
    <s v="Sistemas de pagos"/>
    <s v="Sistema LBTR: transferencias en MN y ME"/>
    <s v="ME - Ripley (número)"/>
    <s v="BCRP"/>
    <s v="Mensual"/>
    <s v="2022-04-08"/>
    <s v="BCRP, Reservas internacionales netas y sistema de pagos (LBTR y CCE)"/>
    <s v="2025-09-05"/>
    <s v="Ene-2012"/>
    <s v="Dic-2024"/>
  </r>
  <r>
    <x v="0"/>
    <s v="PN09271SM"/>
    <s v="Sistemas de pagos"/>
    <s v="Sistema LBTR: transferencias en MN y ME"/>
    <s v="ME - Santander (número)"/>
    <s v="BCRP"/>
    <s v="Mensual"/>
    <s v="2022-04-08"/>
    <s v="BCRP, Reservas internacionales netas y sistema de pagos (LBTR y CCE)"/>
    <s v="2025-09-05"/>
    <s v="Ene-2012"/>
    <s v="Dic-2024"/>
  </r>
  <r>
    <x v="0"/>
    <s v="PN09272SM"/>
    <s v="Sistemas de pagos"/>
    <s v="Sistema LBTR: transferencias en MN y ME"/>
    <s v="ME - Deutsche (número) (descontinuada)"/>
    <s v="BCRP"/>
    <s v="Mensual"/>
    <s v="2022-04-08"/>
    <s v="BCRP, Reservas internacionales netas y sistema de pagos (LBTR y CCE)"/>
    <s v="2025-09-05"/>
    <s v="Ene-2012"/>
    <s v="Dic-2015"/>
  </r>
  <r>
    <x v="0"/>
    <s v="PN09273SM"/>
    <s v="Sistemas de pagos"/>
    <s v="Sistema LBTR: transferencias en MN y ME"/>
    <s v="ME - Azteca (número)"/>
    <s v="BCRP"/>
    <s v="Mensual"/>
    <s v="2022-04-08"/>
    <s v="BCRP, Reservas internacionales netas y sistema de pagos (LBTR y CCE)"/>
    <s v="2025-09-05"/>
    <s v="Ene-2012"/>
    <s v="Dic-2024"/>
  </r>
  <r>
    <x v="0"/>
    <s v="PN09274SM"/>
    <s v="Sistemas de pagos"/>
    <s v="Sistema LBTR: transferencias en MN y ME"/>
    <s v="ME - Cencosud (número) (descontinuada)"/>
    <s v="BCRP"/>
    <s v="Mensual"/>
    <s v="2022-04-08"/>
    <s v="BCRP, Reservas internacionales netas y sistema de pagos (LBTR y CCE)"/>
    <s v="2025-09-05"/>
    <s v="Ene-2014"/>
    <s v="Dic-2018"/>
  </r>
  <r>
    <x v="0"/>
    <s v="PN09275SM"/>
    <s v="Sistemas de pagos"/>
    <s v="Sistema LBTR: transferencias en MN y ME"/>
    <s v="ME - ICBC (número)"/>
    <s v="BCRP"/>
    <s v="Mensual"/>
    <s v="2022-04-08"/>
    <s v="BCRP, Reservas internacionales netas y sistema de pagos (LBTR y CCE)"/>
    <s v="2025-09-05"/>
    <s v="Ene-2014"/>
    <s v="Dic-2024"/>
  </r>
  <r>
    <x v="0"/>
    <s v="PN09276SM"/>
    <s v="Sistemas de pagos"/>
    <s v="Sistema LBTR: transferencias en MN y ME"/>
    <s v="ME - Crediscotia (número)"/>
    <s v="BCRP"/>
    <s v="Mensual"/>
    <s v="2022-04-08"/>
    <s v="BCRP, Reservas internacionales netas y sistema de pagos (LBTR y CCE)"/>
    <s v="2025-09-05"/>
    <s v="Ene-2012"/>
    <s v="Dic-2024"/>
  </r>
  <r>
    <x v="0"/>
    <s v="PN09277SM"/>
    <s v="Sistemas de pagos"/>
    <s v="Sistema LBTR: transferencias en MN y ME"/>
    <s v="ME - COFIDE (número)"/>
    <s v="BCRP"/>
    <s v="Mensual"/>
    <s v="2022-04-08"/>
    <s v="BCRP, Reservas internacionales netas y sistema de pagos (LBTR y CCE)"/>
    <s v="2025-09-05"/>
    <s v="Ene-2012"/>
    <s v="Dic-2024"/>
  </r>
  <r>
    <x v="0"/>
    <s v="PN09278SM"/>
    <s v="Sistemas de pagos"/>
    <s v="Sistema LBTR: transferencias en MN y ME"/>
    <s v="ME - Banco de la Nación (número)"/>
    <s v="BCRP"/>
    <s v="Mensual"/>
    <s v="2022-04-08"/>
    <s v="BCRP, Reservas internacionales netas y sistema de pagos (LBTR y CCE)"/>
    <s v="2025-09-05"/>
    <s v="Ene-2012"/>
    <s v="Dic-2024"/>
  </r>
  <r>
    <x v="0"/>
    <s v="PN09279SM"/>
    <s v="Sistemas de pagos"/>
    <s v="Sistema LBTR: transferencias en MN y ME"/>
    <s v="ME - CAVALI (número)"/>
    <s v="BCRP"/>
    <s v="Mensual"/>
    <s v="2022-04-08"/>
    <s v="BCRP, Reservas internacionales netas y sistema de pagos (LBTR y CCE)"/>
    <s v="2025-09-05"/>
    <s v="Ene-2012"/>
    <s v="Dic-2021"/>
  </r>
  <r>
    <x v="0"/>
    <s v="PN09280SM"/>
    <s v="Sistemas de pagos"/>
    <s v="Sistema LBTR: transferencias en MN y ME"/>
    <s v="ME - Otros (número)"/>
    <s v="BCRP"/>
    <s v="Mensual"/>
    <s v="2022-04-08"/>
    <s v="BCRP, Reservas internacionales netas y sistema de pagos (LBTR y CCE)"/>
    <s v="2025-09-05"/>
    <s v="Ene-2012"/>
    <s v="Dic-2024"/>
  </r>
  <r>
    <x v="0"/>
    <s v="PN09281SM"/>
    <s v="Sistemas de pagos"/>
    <s v="Sistema LBTR: transferencias en MN y ME"/>
    <s v="ME - Total (número)"/>
    <s v="BCRP"/>
    <s v="Mensual"/>
    <s v="2022-04-08"/>
    <s v="BCRP, Reservas internacionales netas y sistema de pagos (LBTR y CCE)"/>
    <s v="2025-09-05"/>
    <s v="Ene-2012"/>
    <s v="Dic-2024"/>
  </r>
  <r>
    <x v="0"/>
    <s v="PN09282SM"/>
    <s v="Sistemas de pagos"/>
    <s v="Sistema LBTR: transferencias en MN y ME (estructura porcentual)"/>
    <s v="ME - Número - Crédito"/>
    <s v="BCRP"/>
    <s v="Mensual"/>
    <s v="2022-04-08"/>
    <s v="BCRP, Reservas internacionales netas y sistema de pagos (LBTR y CCE)"/>
    <s v="2025-09-05"/>
    <s v="Ene-2012"/>
    <s v="Dic-2024"/>
  </r>
  <r>
    <x v="0"/>
    <s v="PN09283SM"/>
    <s v="Sistemas de pagos"/>
    <s v="Sistema LBTR: transferencias en MN y ME (estructura porcentual)"/>
    <s v="ME - Número - Interbank"/>
    <s v="BCRP"/>
    <s v="Mensual"/>
    <s v="2022-04-08"/>
    <s v="BCRP, Reservas internacionales netas y sistema de pagos (LBTR y CCE)"/>
    <s v="2025-09-05"/>
    <s v="Ene-2012"/>
    <s v="Dic-2024"/>
  </r>
  <r>
    <x v="0"/>
    <s v="PN09284SM"/>
    <s v="Sistemas de pagos"/>
    <s v="Sistema LBTR: transferencias en MN y ME (estructura porcentual)"/>
    <s v="ME - Número - Citibank"/>
    <s v="BCRP"/>
    <s v="Mensual"/>
    <s v="2022-04-08"/>
    <s v="BCRP, Reservas internacionales netas y sistema de pagos (LBTR y CCE)"/>
    <s v="2025-09-05"/>
    <s v="Ene-2012"/>
    <s v="Dic-2024"/>
  </r>
  <r>
    <x v="0"/>
    <s v="PN09285SM"/>
    <s v="Sistemas de pagos"/>
    <s v="Sistema LBTR: transferencias en MN y ME (estructura porcentual)"/>
    <s v="ME - Número - Scotiabank"/>
    <s v="BCRP"/>
    <s v="Mensual"/>
    <s v="2022-04-08"/>
    <s v="BCRP, Reservas internacionales netas y sistema de pagos (LBTR y CCE)"/>
    <s v="2025-09-05"/>
    <s v="Ene-2012"/>
    <s v="Dic-2024"/>
  </r>
  <r>
    <x v="0"/>
    <s v="PN09286SM"/>
    <s v="Sistemas de pagos"/>
    <s v="Sistema LBTR: transferencias en MN y ME (estructura porcentual)"/>
    <s v="ME - Número - Continental"/>
    <s v="BCRP"/>
    <s v="Mensual"/>
    <s v="2022-04-08"/>
    <s v="BCRP, Reservas internacionales netas y sistema de pagos (LBTR y CCE)"/>
    <s v="2025-09-05"/>
    <s v="Ene-2012"/>
    <s v="Dic-2024"/>
  </r>
  <r>
    <x v="0"/>
    <s v="PN09287SM"/>
    <s v="Sistemas de pagos"/>
    <s v="Sistema LBTR: transferencias en MN y ME (estructura porcentual)"/>
    <s v="ME - Número - Comercio"/>
    <s v="BCRP"/>
    <s v="Mensual"/>
    <s v="2022-04-08"/>
    <s v="BCRP, Reservas internacionales netas y sistema de pagos (LBTR y CCE)"/>
    <s v="2025-09-05"/>
    <s v="Ene-2012"/>
    <s v="Dic-2024"/>
  </r>
  <r>
    <x v="0"/>
    <s v="PN09288SM"/>
    <s v="Sistemas de pagos"/>
    <s v="Sistema LBTR: transferencias en MN y ME (estructura porcentual)"/>
    <s v="ME - Número - Financiero"/>
    <s v="BCRP"/>
    <s v="Mensual"/>
    <s v="2022-04-08"/>
    <s v="BCRP, Reservas internacionales netas y sistema de pagos (LBTR y CCE)"/>
    <s v="2025-09-05"/>
    <s v="Ene-2012"/>
    <s v="Dic-2024"/>
  </r>
  <r>
    <x v="0"/>
    <s v="PN09289SM"/>
    <s v="Sistemas de pagos"/>
    <s v="Sistema LBTR: transferencias en MN y ME (estructura porcentual)"/>
    <s v="ME - Número - Interamericano"/>
    <s v="BCRP"/>
    <s v="Mensual"/>
    <s v="2022-04-08"/>
    <s v="BCRP, Reservas internacionales netas y sistema de pagos (LBTR y CCE)"/>
    <s v="2025-09-05"/>
    <s v="Ene-2012"/>
    <s v="Dic-2024"/>
  </r>
  <r>
    <x v="0"/>
    <s v="PN09290SM"/>
    <s v="Sistemas de pagos"/>
    <s v="Sistema LBTR: transferencias en MN y ME (estructura porcentual)"/>
    <s v="ME - Número - Mibanco"/>
    <s v="BCRP"/>
    <s v="Mensual"/>
    <s v="2022-04-08"/>
    <s v="BCRP, Reservas internacionales netas y sistema de pagos (LBTR y CCE)"/>
    <s v="2025-09-05"/>
    <s v="Ene-2012"/>
    <s v="Dic-2024"/>
  </r>
  <r>
    <x v="0"/>
    <s v="PN09291SM"/>
    <s v="Sistemas de pagos"/>
    <s v="Sistema LBTR: transferencias en MN y ME (estructura porcentual)"/>
    <s v="ME - Número - GNB"/>
    <s v="BCRP"/>
    <s v="Mensual"/>
    <s v="2022-04-08"/>
    <s v="BCRP, Reservas internacionales netas y sistema de pagos (LBTR y CCE)"/>
    <s v="2025-09-05"/>
    <s v="Ene-2012"/>
    <s v="Dic-2024"/>
  </r>
  <r>
    <x v="0"/>
    <s v="PN09292SM"/>
    <s v="Sistemas de pagos"/>
    <s v="Sistema LBTR: transferencias en MN y ME (estructura porcentual)"/>
    <s v="ME - Número - Falabella"/>
    <s v="BCRP"/>
    <s v="Mensual"/>
    <s v="2022-04-08"/>
    <s v="BCRP, Reservas internacionales netas y sistema de pagos (LBTR y CCE)"/>
    <s v="2025-09-05"/>
    <s v="Ene-2012"/>
    <s v="Dic-2024"/>
  </r>
  <r>
    <x v="0"/>
    <s v="PN09293SM"/>
    <s v="Sistemas de pagos"/>
    <s v="Sistema LBTR: transferencias en MN y ME (estructura porcentual)"/>
    <s v="ME - Número - Ripley"/>
    <s v="BCRP"/>
    <s v="Mensual"/>
    <s v="2022-04-08"/>
    <s v="BCRP, Reservas internacionales netas y sistema de pagos (LBTR y CCE)"/>
    <s v="2025-09-05"/>
    <s v="Ene-2012"/>
    <s v="Dic-2024"/>
  </r>
  <r>
    <x v="0"/>
    <s v="PN09294SM"/>
    <s v="Sistemas de pagos"/>
    <s v="Sistema LBTR: transferencias en MN y ME (estructura porcentual)"/>
    <s v="ME - Número - Santander"/>
    <s v="BCRP"/>
    <s v="Mensual"/>
    <s v="2022-04-08"/>
    <s v="BCRP, Reservas internacionales netas y sistema de pagos (LBTR y CCE)"/>
    <s v="2025-09-05"/>
    <s v="Ene-2012"/>
    <s v="Dic-2024"/>
  </r>
  <r>
    <x v="0"/>
    <s v="PN09295SM"/>
    <s v="Sistemas de pagos"/>
    <s v="Sistema LBTR: transferencias en MN y ME (estructura porcentual)"/>
    <s v="ME - Número - Deutsche (descontinuada)"/>
    <s v="BCRP"/>
    <s v="Mensual"/>
    <s v="2022-04-08"/>
    <s v="BCRP, Reservas internacionales netas y sistema de pagos (LBTR y CCE)"/>
    <s v="2025-09-05"/>
    <s v="Ene-2012"/>
    <s v="Dic-2015"/>
  </r>
  <r>
    <x v="0"/>
    <s v="PN09296SM"/>
    <s v="Sistemas de pagos"/>
    <s v="Sistema LBTR: transferencias en MN y ME (estructura porcentual)"/>
    <s v="ME - Número - Azteca"/>
    <s v="BCRP"/>
    <s v="Mensual"/>
    <s v="2022-04-08"/>
    <s v="BCRP, Reservas internacionales netas y sistema de pagos (LBTR y CCE)"/>
    <s v="2025-09-05"/>
    <s v="Ene-2012"/>
    <s v="Dic-2024"/>
  </r>
  <r>
    <x v="0"/>
    <s v="PN09297SM"/>
    <s v="Sistemas de pagos"/>
    <s v="Sistema LBTR: transferencias en MN y ME (estructura porcentual)"/>
    <s v="ME - Número - Cencosud (descontinuada)"/>
    <s v="BCRP"/>
    <s v="Mensual"/>
    <s v="2022-04-08"/>
    <s v="BCRP, Reservas internacionales netas y sistema de pagos (LBTR y CCE)"/>
    <s v="2025-09-05"/>
    <s v="Ene-2014"/>
    <s v="Dic-2018"/>
  </r>
  <r>
    <x v="0"/>
    <s v="PN09298SM"/>
    <s v="Sistemas de pagos"/>
    <s v="Sistema LBTR: transferencias en MN y ME (estructura porcentual)"/>
    <s v="ME - Número - ICBC"/>
    <s v="BCRP"/>
    <s v="Mensual"/>
    <s v="2022-04-08"/>
    <s v="BCRP, Reservas internacionales netas y sistema de pagos (LBTR y CCE)"/>
    <s v="2025-09-05"/>
    <s v="Ene-2014"/>
    <s v="Dic-2024"/>
  </r>
  <r>
    <x v="0"/>
    <s v="PN09299SM"/>
    <s v="Sistemas de pagos"/>
    <s v="Sistema LBTR: transferencias en MN y ME (estructura porcentual)"/>
    <s v="ME - Número - Crediscotia"/>
    <s v="BCRP"/>
    <s v="Mensual"/>
    <s v="2022-04-08"/>
    <s v="BCRP, Reservas internacionales netas y sistema de pagos (LBTR y CCE)"/>
    <s v="2025-09-05"/>
    <s v="Ene-2012"/>
    <s v="Dic-2024"/>
  </r>
  <r>
    <x v="0"/>
    <s v="PN09300SM"/>
    <s v="Sistemas de pagos"/>
    <s v="Sistema LBTR: transferencias en MN y ME (estructura porcentual)"/>
    <s v="ME - Número - COFIDE"/>
    <s v="BCRP"/>
    <s v="Mensual"/>
    <s v="2022-04-08"/>
    <s v="BCRP, Reservas internacionales netas y sistema de pagos (LBTR y CCE)"/>
    <s v="2025-09-05"/>
    <s v="Ene-2012"/>
    <s v="Dic-2024"/>
  </r>
  <r>
    <x v="0"/>
    <s v="PN09301SM"/>
    <s v="Sistemas de pagos"/>
    <s v="Sistema LBTR: transferencias en MN y ME (estructura porcentual)"/>
    <s v="ME - Número - Banco de la Nación"/>
    <s v="BCRP"/>
    <s v="Mensual"/>
    <s v="2022-04-08"/>
    <s v="BCRP, Reservas internacionales netas y sistema de pagos (LBTR y CCE)"/>
    <s v="2025-09-05"/>
    <s v="Ene-2012"/>
    <s v="Dic-2024"/>
  </r>
  <r>
    <x v="0"/>
    <s v="PN09302SM"/>
    <s v="Sistemas de pagos"/>
    <s v="Sistema LBTR: transferencias en MN y ME (estructura porcentual)"/>
    <s v="ME - Número - CAVALI"/>
    <s v="BCRP"/>
    <s v="Mensual"/>
    <s v="2022-04-08"/>
    <s v="BCRP, Reservas internacionales netas y sistema de pagos (LBTR y CCE)"/>
    <s v="2025-09-05"/>
    <s v="Ene-2012"/>
    <s v="Dic-2021"/>
  </r>
  <r>
    <x v="0"/>
    <s v="PN09303SM"/>
    <s v="Sistemas de pagos"/>
    <s v="Sistema LBTR: transferencias en MN y ME (estructura porcentual)"/>
    <s v="ME - Número - Otros"/>
    <s v="BCRP"/>
    <s v="Mensual"/>
    <s v="2022-04-08"/>
    <s v="BCRP, Reservas internacionales netas y sistema de pagos (LBTR y CCE)"/>
    <s v="2025-09-05"/>
    <s v="Ene-2012"/>
    <s v="Dic-2024"/>
  </r>
  <r>
    <x v="0"/>
    <s v="PN09304SM"/>
    <s v="Sistemas de pagos"/>
    <s v="Sistema LBTR: transferencias en MN y ME (estructura porcentual)"/>
    <s v="ME - Número - Total"/>
    <s v="BCRP"/>
    <s v="Mensual"/>
    <s v="2022-04-08"/>
    <s v="BCRP, Reservas internacionales netas y sistema de pagos (LBTR y CCE)"/>
    <s v="2025-09-05"/>
    <s v="Ene-2012"/>
    <s v="Dic-2024"/>
  </r>
  <r>
    <x v="0"/>
    <s v="PN09305SM"/>
    <s v="Sistemas de pagos"/>
    <s v="Sistema LBTR: transferencias en MN y ME"/>
    <s v="ME - Monto - Crédito (millones S/)"/>
    <s v="BCRP"/>
    <s v="Mensual"/>
    <s v="2022-04-08"/>
    <s v="BCRP, Reservas internacionales netas y sistema de pagos (LBTR y CCE)"/>
    <s v="2025-09-05"/>
    <s v="Ene-2012"/>
    <s v="Dic-2024"/>
  </r>
  <r>
    <x v="0"/>
    <s v="PN09306SM"/>
    <s v="Sistemas de pagos"/>
    <s v="Sistema LBTR: transferencias en MN y ME"/>
    <s v="ME - Monto - Interbank (millones S/)"/>
    <s v="BCRP"/>
    <s v="Mensual"/>
    <s v="2022-04-08"/>
    <s v="BCRP, Reservas internacionales netas y sistema de pagos (LBTR y CCE)"/>
    <s v="2025-09-05"/>
    <s v="Ene-2012"/>
    <s v="Dic-2024"/>
  </r>
  <r>
    <x v="0"/>
    <s v="PN09307SM"/>
    <s v="Sistemas de pagos"/>
    <s v="Sistema LBTR: transferencias en MN y ME"/>
    <s v="ME - Monto - Citibank (millones S/)"/>
    <s v="BCRP"/>
    <s v="Mensual"/>
    <s v="2022-04-08"/>
    <s v="BCRP, Reservas internacionales netas y sistema de pagos (LBTR y CCE)"/>
    <s v="2025-09-05"/>
    <s v="Ene-2012"/>
    <s v="Dic-2024"/>
  </r>
  <r>
    <x v="0"/>
    <s v="PN09308SM"/>
    <s v="Sistemas de pagos"/>
    <s v="Sistema LBTR: transferencias en MN y ME"/>
    <s v="ME - Monto - Scotiabank (millones S/)"/>
    <s v="BCRP"/>
    <s v="Mensual"/>
    <s v="2022-04-08"/>
    <s v="BCRP, Reservas internacionales netas y sistema de pagos (LBTR y CCE)"/>
    <s v="2025-09-05"/>
    <s v="Ene-2012"/>
    <s v="Dic-2024"/>
  </r>
  <r>
    <x v="0"/>
    <s v="PN09309SM"/>
    <s v="Sistemas de pagos"/>
    <s v="Sistema LBTR: transferencias en MN y ME"/>
    <s v="ME - Monto - Continental (millones S/)"/>
    <s v="BCRP"/>
    <s v="Mensual"/>
    <s v="2022-04-08"/>
    <s v="BCRP, Reservas internacionales netas y sistema de pagos (LBTR y CCE)"/>
    <s v="2025-09-05"/>
    <s v="Ene-2012"/>
    <s v="Dic-2024"/>
  </r>
  <r>
    <x v="0"/>
    <s v="PN09310SM"/>
    <s v="Sistemas de pagos"/>
    <s v="Sistema LBTR: transferencias en MN y ME"/>
    <s v="ME - Monto - Comercio (millones S/)"/>
    <s v="BCRP"/>
    <s v="Mensual"/>
    <s v="2022-04-08"/>
    <s v="BCRP, Reservas internacionales netas y sistema de pagos (LBTR y CCE)"/>
    <s v="2025-09-05"/>
    <s v="Ene-2012"/>
    <s v="Dic-2024"/>
  </r>
  <r>
    <x v="0"/>
    <s v="PN09311SM"/>
    <s v="Sistemas de pagos"/>
    <s v="Sistema LBTR: transferencias en MN y ME"/>
    <s v="ME - Monto - Financiero (millones S/)"/>
    <s v="BCRP"/>
    <s v="Mensual"/>
    <s v="2022-04-08"/>
    <s v="BCRP, Reservas internacionales netas y sistema de pagos (LBTR y CCE)"/>
    <s v="2025-09-05"/>
    <s v="Ene-2012"/>
    <s v="Dic-2024"/>
  </r>
  <r>
    <x v="0"/>
    <s v="PN09312SM"/>
    <s v="Sistemas de pagos"/>
    <s v="Sistema LBTR: transferencias en MN y ME"/>
    <s v="ME - Monto - Interamericano (millones S/)"/>
    <s v="BCRP"/>
    <s v="Mensual"/>
    <s v="2022-04-08"/>
    <s v="BCRP, Reservas internacionales netas y sistema de pagos (LBTR y CCE)"/>
    <s v="2025-09-05"/>
    <s v="Ene-2012"/>
    <s v="Dic-2024"/>
  </r>
  <r>
    <x v="0"/>
    <s v="PN09313SM"/>
    <s v="Sistemas de pagos"/>
    <s v="Sistema LBTR: transferencias en MN y ME"/>
    <s v="ME - Monto - Mibanco (millones S/)"/>
    <s v="BCRP"/>
    <s v="Mensual"/>
    <s v="2022-04-08"/>
    <s v="BCRP, Reservas internacionales netas y sistema de pagos (LBTR y CCE)"/>
    <s v="2025-09-05"/>
    <s v="Ene-2012"/>
    <s v="Dic-2024"/>
  </r>
  <r>
    <x v="0"/>
    <s v="PN09314SM"/>
    <s v="Sistemas de pagos"/>
    <s v="Sistema LBTR: transferencias en MN y ME"/>
    <s v="ME - Monto - GNB (millones S/)"/>
    <s v="BCRP"/>
    <s v="Mensual"/>
    <s v="2022-04-08"/>
    <s v="BCRP, Reservas internacionales netas y sistema de pagos (LBTR y CCE)"/>
    <s v="2025-09-05"/>
    <s v="Ene-2012"/>
    <s v="Dic-2024"/>
  </r>
  <r>
    <x v="0"/>
    <s v="PN09315SM"/>
    <s v="Sistemas de pagos"/>
    <s v="Sistema LBTR: transferencias en MN y ME"/>
    <s v="ME - Monto - Falabella (millones S/)"/>
    <s v="BCRP"/>
    <s v="Mensual"/>
    <s v="2022-04-08"/>
    <s v="BCRP, Reservas internacionales netas y sistema de pagos (LBTR y CCE)"/>
    <s v="2025-09-05"/>
    <s v="Ene-2012"/>
    <s v="Dic-2024"/>
  </r>
  <r>
    <x v="0"/>
    <s v="PN09316SM"/>
    <s v="Sistemas de pagos"/>
    <s v="Sistema LBTR: transferencias en MN y ME"/>
    <s v="ME - Monto - Ripley (millones S/)"/>
    <s v="BCRP"/>
    <s v="Mensual"/>
    <s v="2022-04-08"/>
    <s v="BCRP, Reservas internacionales netas y sistema de pagos (LBTR y CCE)"/>
    <s v="2025-09-05"/>
    <s v="Ene-2012"/>
    <s v="Dic-2024"/>
  </r>
  <r>
    <x v="0"/>
    <s v="PN09317SM"/>
    <s v="Sistemas de pagos"/>
    <s v="Sistema LBTR: transferencias en MN y ME"/>
    <s v="ME - Monto - Santander (millones S/)"/>
    <s v="BCRP"/>
    <s v="Mensual"/>
    <s v="2022-04-08"/>
    <s v="BCRP, Reservas internacionales netas y sistema de pagos (LBTR y CCE)"/>
    <s v="2025-09-05"/>
    <s v="Ene-2012"/>
    <s v="Dic-2024"/>
  </r>
  <r>
    <x v="0"/>
    <s v="PN09318SM"/>
    <s v="Sistemas de pagos"/>
    <s v="Sistema LBTR: transferencias en MN y ME"/>
    <s v="ME - Monto - Deutsche (millones S/) (descontinuada)"/>
    <s v="BCRP"/>
    <s v="Mensual"/>
    <s v="2022-04-08"/>
    <s v="BCRP, Reservas internacionales netas y sistema de pagos (LBTR y CCE)"/>
    <s v="2025-09-05"/>
    <s v="Ene-2012"/>
    <s v="Dic-2015"/>
  </r>
  <r>
    <x v="0"/>
    <s v="PN09319SM"/>
    <s v="Sistemas de pagos"/>
    <s v="Sistema LBTR: transferencias en MN y ME"/>
    <s v="ME - Monto - Azteca (millones S/)"/>
    <s v="BCRP"/>
    <s v="Mensual"/>
    <s v="2022-04-08"/>
    <s v="BCRP, Reservas internacionales netas y sistema de pagos (LBTR y CCE)"/>
    <s v="2025-09-05"/>
    <s v="Ene-2012"/>
    <s v="Dic-2024"/>
  </r>
  <r>
    <x v="0"/>
    <s v="PN09320SM"/>
    <s v="Sistemas de pagos"/>
    <s v="Sistema LBTR: transferencias en MN y ME"/>
    <s v="ME - Monto - Cencosud (millones S/) (descontinuada)"/>
    <s v="BCRP"/>
    <s v="Mensual"/>
    <s v="2022-04-08"/>
    <s v="BCRP, Reservas internacionales netas y sistema de pagos (LBTR y CCE)"/>
    <s v="2025-09-05"/>
    <s v="Ene-2014"/>
    <s v="Dic-2018"/>
  </r>
  <r>
    <x v="0"/>
    <s v="PN09321SM"/>
    <s v="Sistemas de pagos"/>
    <s v="Sistema LBTR: transferencias en MN y ME"/>
    <s v="ME - Monto - ICBC (millones S/)"/>
    <s v="BCRP"/>
    <s v="Mensual"/>
    <s v="2022-04-08"/>
    <s v="BCRP, Reservas internacionales netas y sistema de pagos (LBTR y CCE)"/>
    <s v="2025-09-05"/>
    <s v="Ene-2014"/>
    <s v="Dic-2024"/>
  </r>
  <r>
    <x v="0"/>
    <s v="PN09322SM"/>
    <s v="Sistemas de pagos"/>
    <s v="Sistema LBTR: transferencias en MN y ME"/>
    <s v="ME - Monto - Crediscotia (millones S/)"/>
    <s v="BCRP"/>
    <s v="Mensual"/>
    <s v="2022-04-08"/>
    <s v="BCRP, Reservas internacionales netas y sistema de pagos (LBTR y CCE)"/>
    <s v="2025-09-05"/>
    <s v="Ene-2012"/>
    <s v="Dic-2024"/>
  </r>
  <r>
    <x v="0"/>
    <s v="PN09323SM"/>
    <s v="Sistemas de pagos"/>
    <s v="Sistema LBTR: transferencias en MN y ME"/>
    <s v="ME - Monto - COFIDE (millones S/)"/>
    <s v="BCRP"/>
    <s v="Mensual"/>
    <s v="2022-04-08"/>
    <s v="BCRP, Reservas internacionales netas y sistema de pagos (LBTR y CCE)"/>
    <s v="2025-09-05"/>
    <s v="Ene-2012"/>
    <s v="Dic-2024"/>
  </r>
  <r>
    <x v="0"/>
    <s v="PN09324SM"/>
    <s v="Sistemas de pagos"/>
    <s v="Sistema LBTR: transferencias en MN y ME"/>
    <s v="ME - Monto - Banco de la Nación (millones S/)"/>
    <s v="BCRP"/>
    <s v="Mensual"/>
    <s v="2022-04-08"/>
    <s v="BCRP, Reservas internacionales netas y sistema de pagos (LBTR y CCE)"/>
    <s v="2025-09-05"/>
    <s v="Ene-2012"/>
    <s v="Dic-2024"/>
  </r>
  <r>
    <x v="0"/>
    <s v="PN09325SM"/>
    <s v="Sistemas de pagos"/>
    <s v="Sistema LBTR: transferencias en MN y ME"/>
    <s v="ME - Monto - CAVALI (millones S/)"/>
    <s v="BCRP"/>
    <s v="Mensual"/>
    <s v="2022-04-08"/>
    <s v="BCRP, Reservas internacionales netas y sistema de pagos (LBTR y CCE)"/>
    <s v="2025-09-05"/>
    <s v="Ene-2012"/>
    <s v="Dic-2021"/>
  </r>
  <r>
    <x v="0"/>
    <s v="PN09326SM"/>
    <s v="Sistemas de pagos"/>
    <s v="Sistema LBTR: transferencias en MN y ME"/>
    <s v="ME - Monto - Otros (millones S/)"/>
    <s v="BCRP"/>
    <s v="Mensual"/>
    <s v="2022-04-08"/>
    <s v="BCRP, Reservas internacionales netas y sistema de pagos (LBTR y CCE)"/>
    <s v="2025-09-05"/>
    <s v="Ene-2012"/>
    <s v="Dic-2024"/>
  </r>
  <r>
    <x v="0"/>
    <s v="PN09327SM"/>
    <s v="Sistemas de pagos"/>
    <s v="Sistema LBTR: transferencias en MN y ME"/>
    <s v="ME - Monto - Total (millones S/)"/>
    <s v="BCRP"/>
    <s v="Mensual"/>
    <s v="2022-04-08"/>
    <s v="BCRP, Reservas internacionales netas y sistema de pagos (LBTR y CCE)"/>
    <s v="2025-09-05"/>
    <s v="Ene-2012"/>
    <s v="Dic-2024"/>
  </r>
  <r>
    <x v="0"/>
    <s v="PN09328SM"/>
    <s v="Sistemas de pagos"/>
    <s v="Sistema LBTR: transferencias en MN y ME (estructura porcentual)"/>
    <s v="ME - Monto - Crédito"/>
    <s v="BCRP"/>
    <s v="Mensual"/>
    <s v="2022-04-08"/>
    <s v="BCRP, Reservas internacionales netas y sistema de pagos (LBTR y CCE)"/>
    <s v="2025-09-05"/>
    <s v="Ene-2012"/>
    <s v="Dic-2024"/>
  </r>
  <r>
    <x v="0"/>
    <s v="PN09329SM"/>
    <s v="Sistemas de pagos"/>
    <s v="Sistema LBTR: transferencias en MN y ME (estructura porcentual)"/>
    <s v="ME - Monto - Interbank"/>
    <s v="BCRP"/>
    <s v="Mensual"/>
    <s v="2022-04-08"/>
    <s v="BCRP, Reservas internacionales netas y sistema de pagos (LBTR y CCE)"/>
    <s v="2025-09-05"/>
    <s v="Ene-2012"/>
    <s v="Dic-2024"/>
  </r>
  <r>
    <x v="0"/>
    <s v="PN09330SM"/>
    <s v="Sistemas de pagos"/>
    <s v="Sistema LBTR: transferencias en MN y ME (estructura porcentual)"/>
    <s v="ME - Monto - Citibank"/>
    <s v="BCRP"/>
    <s v="Mensual"/>
    <s v="2022-04-08"/>
    <s v="BCRP, Reservas internacionales netas y sistema de pagos (LBTR y CCE)"/>
    <s v="2025-09-05"/>
    <s v="Ene-2012"/>
    <s v="Dic-2024"/>
  </r>
  <r>
    <x v="0"/>
    <s v="PN09331SM"/>
    <s v="Sistemas de pagos"/>
    <s v="Sistema LBTR: transferencias en MN y ME (estructura porcentual)"/>
    <s v="ME - Monto - Scotiabank"/>
    <s v="BCRP"/>
    <s v="Mensual"/>
    <s v="2022-04-08"/>
    <s v="BCRP, Reservas internacionales netas y sistema de pagos (LBTR y CCE)"/>
    <s v="2025-09-05"/>
    <s v="Ene-2012"/>
    <s v="Dic-2024"/>
  </r>
  <r>
    <x v="0"/>
    <s v="PN09332SM"/>
    <s v="Sistemas de pagos"/>
    <s v="Sistema LBTR: transferencias en MN y ME (estructura porcentual)"/>
    <s v="ME - Monto - Continental"/>
    <s v="BCRP"/>
    <s v="Mensual"/>
    <s v="2022-04-08"/>
    <s v="BCRP, Reservas internacionales netas y sistema de pagos (LBTR y CCE)"/>
    <s v="2025-09-05"/>
    <s v="Ene-2012"/>
    <s v="Dic-2024"/>
  </r>
  <r>
    <x v="0"/>
    <s v="PN09333SM"/>
    <s v="Sistemas de pagos"/>
    <s v="Sistema LBTR: transferencias en MN y ME (estructura porcentual)"/>
    <s v="ME - Monto - Comercio"/>
    <s v="BCRP"/>
    <s v="Mensual"/>
    <s v="2022-04-08"/>
    <s v="BCRP, Reservas internacionales netas y sistema de pagos (LBTR y CCE)"/>
    <s v="2025-09-05"/>
    <s v="Ene-2012"/>
    <s v="Dic-2024"/>
  </r>
  <r>
    <x v="0"/>
    <s v="PN09334SM"/>
    <s v="Sistemas de pagos"/>
    <s v="Sistema LBTR: transferencias en MN y ME (estructura porcentual)"/>
    <s v="ME - Monto - Financiero"/>
    <s v="BCRP"/>
    <s v="Mensual"/>
    <s v="2022-04-08"/>
    <s v="BCRP, Reservas internacionales netas y sistema de pagos (LBTR y CCE)"/>
    <s v="2025-09-05"/>
    <s v="Ene-2012"/>
    <s v="Dic-2024"/>
  </r>
  <r>
    <x v="0"/>
    <s v="PN09335SM"/>
    <s v="Sistemas de pagos"/>
    <s v="Sistema LBTR: transferencias en MN y ME (estructura porcentual)"/>
    <s v="ME - Monto - Interamericano"/>
    <s v="BCRP"/>
    <s v="Mensual"/>
    <s v="2022-04-08"/>
    <s v="BCRP, Reservas internacionales netas y sistema de pagos (LBTR y CCE)"/>
    <s v="2025-09-05"/>
    <s v="Ene-2012"/>
    <s v="Dic-2024"/>
  </r>
  <r>
    <x v="0"/>
    <s v="PN09336SM"/>
    <s v="Sistemas de pagos"/>
    <s v="Sistema LBTR: transferencias en MN y ME (estructura porcentual)"/>
    <s v="ME - Monto - Mibanco"/>
    <s v="BCRP"/>
    <s v="Mensual"/>
    <s v="2022-04-08"/>
    <s v="BCRP, Reservas internacionales netas y sistema de pagos (LBTR y CCE)"/>
    <s v="2025-09-05"/>
    <s v="Ene-2012"/>
    <s v="Dic-2024"/>
  </r>
  <r>
    <x v="0"/>
    <s v="PN09337SM"/>
    <s v="Sistemas de pagos"/>
    <s v="Sistema LBTR: transferencias en MN y ME (estructura porcentual)"/>
    <s v="ME - Monto - GNB"/>
    <s v="BCRP"/>
    <s v="Mensual"/>
    <s v="2022-04-08"/>
    <s v="BCRP, Reservas internacionales netas y sistema de pagos (LBTR y CCE)"/>
    <s v="2025-09-05"/>
    <s v="Ene-2012"/>
    <s v="Dic-2024"/>
  </r>
  <r>
    <x v="0"/>
    <s v="PN09338SM"/>
    <s v="Sistemas de pagos"/>
    <s v="Sistema LBTR: transferencias en MN y ME (estructura porcentual)"/>
    <s v="ME - Monto - Falabella"/>
    <s v="BCRP"/>
    <s v="Mensual"/>
    <s v="2022-04-08"/>
    <s v="BCRP, Reservas internacionales netas y sistema de pagos (LBTR y CCE)"/>
    <s v="2025-09-05"/>
    <s v="Ene-2012"/>
    <s v="Dic-2024"/>
  </r>
  <r>
    <x v="0"/>
    <s v="PN09339SM"/>
    <s v="Sistemas de pagos"/>
    <s v="Sistema LBTR: transferencias en MN y ME (estructura porcentual)"/>
    <s v="ME - Monto - Ripley"/>
    <s v="BCRP"/>
    <s v="Mensual"/>
    <s v="2022-04-08"/>
    <s v="BCRP, Reservas internacionales netas y sistema de pagos (LBTR y CCE)"/>
    <s v="2025-09-05"/>
    <s v="Ene-2012"/>
    <s v="Dic-2024"/>
  </r>
  <r>
    <x v="0"/>
    <s v="PN09340SM"/>
    <s v="Sistemas de pagos"/>
    <s v="Sistema LBTR: transferencias en MN y ME (estructura porcentual)"/>
    <s v="ME - Monto - Santander"/>
    <s v="BCRP"/>
    <s v="Mensual"/>
    <s v="2022-04-08"/>
    <s v="BCRP, Reservas internacionales netas y sistema de pagos (LBTR y CCE)"/>
    <s v="2025-09-05"/>
    <s v="Ene-2012"/>
    <s v="Dic-2024"/>
  </r>
  <r>
    <x v="0"/>
    <s v="PN09341SM"/>
    <s v="Sistemas de pagos"/>
    <s v="Sistema LBTR: transferencias en MN y ME (estructura porcentual)"/>
    <s v="ME - Monto - Deutsche (descontinuada)"/>
    <s v="BCRP"/>
    <s v="Mensual"/>
    <s v="2022-04-08"/>
    <s v="BCRP, Reservas internacionales netas y sistema de pagos (LBTR y CCE)"/>
    <s v="2025-09-05"/>
    <s v="Ene-2012"/>
    <s v="Dic-2015"/>
  </r>
  <r>
    <x v="0"/>
    <s v="PN09342SM"/>
    <s v="Sistemas de pagos"/>
    <s v="Sistema LBTR: transferencias en MN y ME (estructura porcentual)"/>
    <s v="ME - Monto - Azteca"/>
    <s v="BCRP"/>
    <s v="Mensual"/>
    <s v="2022-04-08"/>
    <s v="BCRP, Reservas internacionales netas y sistema de pagos (LBTR y CCE)"/>
    <s v="2025-09-05"/>
    <s v="Ene-2012"/>
    <s v="Dic-2024"/>
  </r>
  <r>
    <x v="0"/>
    <s v="PN09343SM"/>
    <s v="Sistemas de pagos"/>
    <s v="Sistema LBTR: transferencias en MN y ME (estructura porcentual)"/>
    <s v="ME - Monto - Cencosud (descontinuada)"/>
    <s v="BCRP"/>
    <s v="Mensual"/>
    <s v="2022-04-08"/>
    <s v="BCRP, Reservas internacionales netas y sistema de pagos (LBTR y CCE)"/>
    <s v="2025-09-05"/>
    <s v="Ene-2014"/>
    <s v="Dic-2018"/>
  </r>
  <r>
    <x v="0"/>
    <s v="PN09344SM"/>
    <s v="Sistemas de pagos"/>
    <s v="Sistema LBTR: transferencias en MN y ME (estructura porcentual)"/>
    <s v="ME - Monto - ICBC"/>
    <s v="BCRP"/>
    <s v="Mensual"/>
    <s v="2022-04-08"/>
    <s v="BCRP, Reservas internacionales netas y sistema de pagos (LBTR y CCE)"/>
    <s v="2025-09-05"/>
    <s v="Ene-2014"/>
    <s v="Dic-2024"/>
  </r>
  <r>
    <x v="0"/>
    <s v="PN09345SM"/>
    <s v="Sistemas de pagos"/>
    <s v="Sistema LBTR: transferencias en MN y ME (estructura porcentual)"/>
    <s v="ME - Monto - Crediscotia"/>
    <s v="BCRP"/>
    <s v="Mensual"/>
    <s v="2022-04-08"/>
    <s v="BCRP, Reservas internacionales netas y sistema de pagos (LBTR y CCE)"/>
    <s v="2025-09-05"/>
    <s v="Ene-2012"/>
    <s v="Dic-2024"/>
  </r>
  <r>
    <x v="0"/>
    <s v="PN09346SM"/>
    <s v="Sistemas de pagos"/>
    <s v="Sistema LBTR: transferencias en MN y ME (estructura porcentual)"/>
    <s v="ME - Monto - COFIDE"/>
    <s v="BCRP"/>
    <s v="Mensual"/>
    <s v="2022-04-08"/>
    <s v="BCRP, Reservas internacionales netas y sistema de pagos (LBTR y CCE)"/>
    <s v="2025-09-05"/>
    <s v="Ene-2012"/>
    <s v="Dic-2024"/>
  </r>
  <r>
    <x v="0"/>
    <s v="PN09347SM"/>
    <s v="Sistemas de pagos"/>
    <s v="Sistema LBTR: transferencias en MN y ME (estructura porcentual)"/>
    <s v="ME - Monto - Banco de la Nación"/>
    <s v="BCRP"/>
    <s v="Mensual"/>
    <s v="2022-04-08"/>
    <s v="BCRP, Reservas internacionales netas y sistema de pagos (LBTR y CCE)"/>
    <s v="2025-09-05"/>
    <s v="Ene-2012"/>
    <s v="Dic-2024"/>
  </r>
  <r>
    <x v="0"/>
    <s v="PN09348SM"/>
    <s v="Sistemas de pagos"/>
    <s v="Sistema LBTR: transferencias en MN y ME (estructura porcentual)"/>
    <s v="ME - Monto - CAVALI"/>
    <s v="BCRP"/>
    <s v="Mensual"/>
    <s v="2022-04-08"/>
    <s v="BCRP, Reservas internacionales netas y sistema de pagos (LBTR y CCE)"/>
    <s v="2025-09-05"/>
    <s v="Ene-2012"/>
    <s v="Dic-2021"/>
  </r>
  <r>
    <x v="0"/>
    <s v="PN09349SM"/>
    <s v="Sistemas de pagos"/>
    <s v="Sistema LBTR: transferencias en MN y ME (estructura porcentual)"/>
    <s v="ME - Monto - Otros"/>
    <s v="BCRP"/>
    <s v="Mensual"/>
    <s v="2022-04-08"/>
    <s v="BCRP, Reservas internacionales netas y sistema de pagos (LBTR y CCE)"/>
    <s v="2025-09-05"/>
    <s v="Ene-2012"/>
    <s v="Dic-2024"/>
  </r>
  <r>
    <x v="0"/>
    <s v="PN09350SM"/>
    <s v="Sistemas de pagos"/>
    <s v="Sistema LBTR: transferencias en MN y ME (estructura porcentual)"/>
    <s v="ME - Monto - Total"/>
    <s v="BCRP"/>
    <s v="Mensual"/>
    <s v="2022-04-08"/>
    <s v="BCRP, Reservas internacionales netas y sistema de pagos (LBTR y CCE)"/>
    <s v="2025-09-05"/>
    <s v="Ene-2012"/>
    <s v="Dic-2024"/>
  </r>
  <r>
    <x v="0"/>
    <s v="PN09351SM"/>
    <s v="Sistemas de pagos"/>
    <s v="Sistema LBTR: transferencias en MN y ME"/>
    <s v="Volumen Total - Crédito (millones S/)"/>
    <s v="BCRP"/>
    <s v="Mensual"/>
    <s v="2022-04-08"/>
    <s v="BCRP, Reservas internacionales netas y sistema de pagos (LBTR y CCE)"/>
    <s v="2025-09-05"/>
    <s v="Ene-2012"/>
    <s v="Dic-2024"/>
  </r>
  <r>
    <x v="0"/>
    <s v="PN09352SM"/>
    <s v="Sistemas de pagos"/>
    <s v="Sistema LBTR: transferencias en MN y ME"/>
    <s v="Volumen Total - Interbank (millones S/)"/>
    <s v="BCRP"/>
    <s v="Mensual"/>
    <s v="2022-04-08"/>
    <s v="BCRP, Reservas internacionales netas y sistema de pagos (LBTR y CCE)"/>
    <s v="2025-09-05"/>
    <s v="Ene-2012"/>
    <s v="Dic-2024"/>
  </r>
  <r>
    <x v="0"/>
    <s v="PN09353SM"/>
    <s v="Sistemas de pagos"/>
    <s v="Sistema LBTR: transferencias en MN y ME"/>
    <s v="Volumen Total - Citibank (millones S/)"/>
    <s v="BCRP"/>
    <s v="Mensual"/>
    <s v="2022-04-08"/>
    <s v="BCRP, Reservas internacionales netas y sistema de pagos (LBTR y CCE)"/>
    <s v="2025-09-05"/>
    <s v="Ene-2012"/>
    <s v="Dic-2024"/>
  </r>
  <r>
    <x v="0"/>
    <s v="PN09354SM"/>
    <s v="Sistemas de pagos"/>
    <s v="Sistema LBTR: transferencias en MN y ME"/>
    <s v="Volumen Total - Scotiabank (millones S/)"/>
    <s v="BCRP"/>
    <s v="Mensual"/>
    <s v="2022-04-08"/>
    <s v="BCRP, Reservas internacionales netas y sistema de pagos (LBTR y CCE)"/>
    <s v="2025-09-05"/>
    <s v="Ene-2012"/>
    <s v="Dic-2024"/>
  </r>
  <r>
    <x v="0"/>
    <s v="PN09355SM"/>
    <s v="Sistemas de pagos"/>
    <s v="Sistema LBTR: transferencias en MN y ME"/>
    <s v="Volumen Total - Continental (millones S/)"/>
    <s v="BCRP"/>
    <s v="Mensual"/>
    <s v="2022-04-08"/>
    <s v="BCRP, Reservas internacionales netas y sistema de pagos (LBTR y CCE)"/>
    <s v="2025-09-05"/>
    <s v="Ene-2012"/>
    <s v="Dic-2024"/>
  </r>
  <r>
    <x v="0"/>
    <s v="PN09356SM"/>
    <s v="Sistemas de pagos"/>
    <s v="Sistema LBTR: transferencias en MN y ME"/>
    <s v="Volumen Total - Comercio (millones S/)"/>
    <s v="BCRP"/>
    <s v="Mensual"/>
    <s v="2022-04-08"/>
    <s v="BCRP, Reservas internacionales netas y sistema de pagos (LBTR y CCE)"/>
    <s v="2025-09-05"/>
    <s v="Ene-2012"/>
    <s v="Dic-2024"/>
  </r>
  <r>
    <x v="0"/>
    <s v="PN09357SM"/>
    <s v="Sistemas de pagos"/>
    <s v="Sistema LBTR: transferencias en MN y ME"/>
    <s v="Volumen Total - Financiero (millones S/)"/>
    <s v="BCRP"/>
    <s v="Mensual"/>
    <s v="2022-04-08"/>
    <s v="BCRP, Reservas internacionales netas y sistema de pagos (LBTR y CCE)"/>
    <s v="2025-09-05"/>
    <s v="Ene-2012"/>
    <s v="Dic-2024"/>
  </r>
  <r>
    <x v="0"/>
    <s v="PN09358SM"/>
    <s v="Sistemas de pagos"/>
    <s v="Sistema LBTR: transferencias en MN y ME"/>
    <s v="Volumen Total - Interamericano (millones S/)"/>
    <s v="BCRP"/>
    <s v="Mensual"/>
    <s v="2022-04-08"/>
    <s v="BCRP, Reservas internacionales netas y sistema de pagos (LBTR y CCE)"/>
    <s v="2025-09-05"/>
    <s v="Ene-2012"/>
    <s v="Dic-2024"/>
  </r>
  <r>
    <x v="0"/>
    <s v="PN09359SM"/>
    <s v="Sistemas de pagos"/>
    <s v="Sistema LBTR: transferencias en MN y ME"/>
    <s v="Volumen Total - Mibanco (millones S/)"/>
    <s v="BCRP"/>
    <s v="Mensual"/>
    <s v="2022-04-08"/>
    <s v="BCRP, Reservas internacionales netas y sistema de pagos (LBTR y CCE)"/>
    <s v="2025-09-05"/>
    <s v="Ene-2012"/>
    <s v="Dic-2024"/>
  </r>
  <r>
    <x v="0"/>
    <s v="PN09360SM"/>
    <s v="Sistemas de pagos"/>
    <s v="Sistema LBTR: transferencias en MN y ME"/>
    <s v="Volumen Total - GNB (millones S/)"/>
    <s v="BCRP"/>
    <s v="Mensual"/>
    <s v="2022-04-08"/>
    <s v="BCRP, Reservas internacionales netas y sistema de pagos (LBTR y CCE)"/>
    <s v="2025-09-05"/>
    <s v="Ene-2012"/>
    <s v="Dic-2024"/>
  </r>
  <r>
    <x v="0"/>
    <s v="PN09361SM"/>
    <s v="Sistemas de pagos"/>
    <s v="Sistema LBTR: transferencias en MN y ME"/>
    <s v="Volumen Total - Falabella (millones S/)"/>
    <s v="BCRP"/>
    <s v="Mensual"/>
    <s v="2022-04-08"/>
    <s v="BCRP, Reservas internacionales netas y sistema de pagos (LBTR y CCE)"/>
    <s v="2025-09-05"/>
    <s v="Ene-2012"/>
    <s v="Dic-2024"/>
  </r>
  <r>
    <x v="0"/>
    <s v="PN09362SM"/>
    <s v="Sistemas de pagos"/>
    <s v="Sistema LBTR: transferencias en MN y ME"/>
    <s v="Volumen Total - Ripley (millones S/)"/>
    <s v="BCRP"/>
    <s v="Mensual"/>
    <s v="2022-04-08"/>
    <s v="BCRP, Reservas internacionales netas y sistema de pagos (LBTR y CCE)"/>
    <s v="2025-09-05"/>
    <s v="Ene-2012"/>
    <s v="Dic-2024"/>
  </r>
  <r>
    <x v="0"/>
    <s v="PN09363SM"/>
    <s v="Sistemas de pagos"/>
    <s v="Sistema LBTR: transferencias en MN y ME"/>
    <s v="Volumen Total - Santander (millones S/)"/>
    <s v="BCRP"/>
    <s v="Mensual"/>
    <s v="2022-04-08"/>
    <s v="BCRP, Reservas internacionales netas y sistema de pagos (LBTR y CCE)"/>
    <s v="2025-09-05"/>
    <s v="Ene-2012"/>
    <s v="Dic-2024"/>
  </r>
  <r>
    <x v="0"/>
    <s v="PN09364SM"/>
    <s v="Sistemas de pagos"/>
    <s v="Sistema LBTR: transferencias en MN y ME"/>
    <s v="Volumen Total - Deutsche (millones S/) (descontinuada)"/>
    <s v="BCRP"/>
    <s v="Mensual"/>
    <s v="2022-04-08"/>
    <s v="BCRP, Reservas internacionales netas y sistema de pagos (LBTR y CCE)"/>
    <s v="2025-09-05"/>
    <s v="Ene-2012"/>
    <s v="Dic-2015"/>
  </r>
  <r>
    <x v="0"/>
    <s v="PN09365SM"/>
    <s v="Sistemas de pagos"/>
    <s v="Sistema LBTR: transferencias en MN y ME"/>
    <s v="Volumen Total - Azteca (millones S/)"/>
    <s v="BCRP"/>
    <s v="Mensual"/>
    <s v="2022-04-08"/>
    <s v="BCRP, Reservas internacionales netas y sistema de pagos (LBTR y CCE)"/>
    <s v="2025-09-05"/>
    <s v="Ene-2012"/>
    <s v="Dic-2024"/>
  </r>
  <r>
    <x v="0"/>
    <s v="PN09366SM"/>
    <s v="Sistemas de pagos"/>
    <s v="Sistema LBTR: transferencias en MN y ME"/>
    <s v="Volumen Total - Cencosud (millones S/) (descontinuada)"/>
    <s v="BCRP"/>
    <s v="Mensual"/>
    <s v="2022-04-08"/>
    <s v="BCRP, Reservas internacionales netas y sistema de pagos (LBTR y CCE)"/>
    <s v="2025-09-05"/>
    <s v="Ene-2014"/>
    <s v="Dic-2018"/>
  </r>
  <r>
    <x v="0"/>
    <s v="PN09367SM"/>
    <s v="Sistemas de pagos"/>
    <s v="Sistema LBTR: transferencias en MN y ME"/>
    <s v="Volumen Total - ICBC (millones S/)"/>
    <s v="BCRP"/>
    <s v="Mensual"/>
    <s v="2022-04-08"/>
    <s v="BCRP, Reservas internacionales netas y sistema de pagos (LBTR y CCE)"/>
    <s v="2025-09-05"/>
    <s v="Ene-2014"/>
    <s v="Dic-2024"/>
  </r>
  <r>
    <x v="0"/>
    <s v="PN09368SM"/>
    <s v="Sistemas de pagos"/>
    <s v="Sistema LBTR: transferencias en MN y ME"/>
    <s v="Volumen Total - Crediscotia (millones S/)"/>
    <s v="BCRP"/>
    <s v="Mensual"/>
    <s v="2022-04-08"/>
    <s v="BCRP, Reservas internacionales netas y sistema de pagos (LBTR y CCE)"/>
    <s v="2025-09-05"/>
    <s v="Ene-2012"/>
    <s v="Dic-2024"/>
  </r>
  <r>
    <x v="0"/>
    <s v="PN09369SM"/>
    <s v="Sistemas de pagos"/>
    <s v="Sistema LBTR: transferencias en MN y ME"/>
    <s v="Volumen Total - COFIDE (millones S/)"/>
    <s v="BCRP"/>
    <s v="Mensual"/>
    <s v="2022-04-08"/>
    <s v="BCRP, Reservas internacionales netas y sistema de pagos (LBTR y CCE)"/>
    <s v="2025-09-05"/>
    <s v="Ene-2012"/>
    <s v="Dic-2024"/>
  </r>
  <r>
    <x v="0"/>
    <s v="PN09370SM"/>
    <s v="Sistemas de pagos"/>
    <s v="Sistema LBTR: transferencias en MN y ME"/>
    <s v="Volumen Total - Banco de la Nación (millones S/)"/>
    <s v="BCRP"/>
    <s v="Mensual"/>
    <s v="2022-04-08"/>
    <s v="BCRP, Reservas internacionales netas y sistema de pagos (LBTR y CCE)"/>
    <s v="2025-09-05"/>
    <s v="Ene-2012"/>
    <s v="Dic-2024"/>
  </r>
  <r>
    <x v="0"/>
    <s v="PN09371SM"/>
    <s v="Sistemas de pagos"/>
    <s v="Sistema LBTR: transferencias en MN y ME"/>
    <s v="Volumen Total - CAVALI (millones S/)"/>
    <s v="BCRP"/>
    <s v="Mensual"/>
    <s v="2022-04-08"/>
    <s v="BCRP, Reservas internacionales netas y sistema de pagos (LBTR y CCE)"/>
    <s v="2025-09-05"/>
    <s v="Ene-2012"/>
    <s v="Dic-2021"/>
  </r>
  <r>
    <x v="0"/>
    <s v="PN09372SM"/>
    <s v="Sistemas de pagos"/>
    <s v="Sistema LBTR: transferencias en MN y ME"/>
    <s v="Volumen Total - Otros (millones S/)"/>
    <s v="BCRP"/>
    <s v="Mensual"/>
    <s v="2022-04-08"/>
    <s v="BCRP, Reservas internacionales netas y sistema de pagos (LBTR y CCE)"/>
    <s v="2025-09-05"/>
    <s v="Ene-2012"/>
    <s v="Dic-2024"/>
  </r>
  <r>
    <x v="0"/>
    <s v="PN09373SM"/>
    <s v="Sistemas de pagos"/>
    <s v="Sistema LBTR: transferencias en MN y ME"/>
    <s v="Volumen Total - Total (millones S/)"/>
    <s v="BCRP"/>
    <s v="Mensual"/>
    <s v="2022-04-08"/>
    <s v="BCRP, Reservas internacionales netas y sistema de pagos (LBTR y CCE)"/>
    <s v="2025-09-05"/>
    <s v="Ene-2012"/>
    <s v="Dic-2024"/>
  </r>
  <r>
    <x v="0"/>
    <s v="PN09374SM"/>
    <s v="Sistemas de pagos"/>
    <s v="Sistema LBTR: transferencias en MN y ME"/>
    <s v="Volumen Total I - Crédito (millones S/)"/>
    <s v="BCRP"/>
    <s v="Mensual"/>
    <s v="2022-04-08"/>
    <s v="BCRP, Reservas internacionales netas y sistema de pagos (LBTR y CCE)"/>
    <s v="2025-09-05"/>
    <s v="Ene-2012"/>
    <s v="Dic-2021"/>
  </r>
  <r>
    <x v="0"/>
    <s v="PN09375SM"/>
    <s v="Sistemas de pagos"/>
    <s v="Sistema LBTR: transferencias en MN y ME"/>
    <s v="Volumen Total I - Interbank (millones S/)"/>
    <s v="BCRP"/>
    <s v="Mensual"/>
    <s v="2022-04-08"/>
    <s v="BCRP, Reservas internacionales netas y sistema de pagos (LBTR y CCE)"/>
    <s v="2025-09-05"/>
    <s v="Ene-2012"/>
    <s v="Dic-2021"/>
  </r>
  <r>
    <x v="0"/>
    <s v="PN09376SM"/>
    <s v="Sistemas de pagos"/>
    <s v="Sistema LBTR: transferencias en MN y ME"/>
    <s v="Volumen Total I - Citibank (millones S/)"/>
    <s v="BCRP"/>
    <s v="Mensual"/>
    <s v="2022-04-08"/>
    <s v="BCRP, Reservas internacionales netas y sistema de pagos (LBTR y CCE)"/>
    <s v="2025-09-05"/>
    <s v="Ene-2012"/>
    <s v="Dic-2021"/>
  </r>
  <r>
    <x v="0"/>
    <s v="PN09377SM"/>
    <s v="Sistemas de pagos"/>
    <s v="Sistema LBTR: transferencias en MN y ME"/>
    <s v="Volumen Total I - Scotiabank (millones S/)"/>
    <s v="BCRP"/>
    <s v="Mensual"/>
    <s v="2022-04-08"/>
    <s v="BCRP, Reservas internacionales netas y sistema de pagos (LBTR y CCE)"/>
    <s v="2025-09-05"/>
    <s v="Ene-2012"/>
    <s v="Dic-2021"/>
  </r>
  <r>
    <x v="0"/>
    <s v="PN09378SM"/>
    <s v="Sistemas de pagos"/>
    <s v="Sistema LBTR: transferencias en MN y ME"/>
    <s v="Volumen Total I - Continental (millones S/)"/>
    <s v="BCRP"/>
    <s v="Mensual"/>
    <s v="2022-04-08"/>
    <s v="BCRP, Reservas internacionales netas y sistema de pagos (LBTR y CCE)"/>
    <s v="2025-09-05"/>
    <s v="Ene-2012"/>
    <s v="Dic-2021"/>
  </r>
  <r>
    <x v="0"/>
    <s v="PN09379SM"/>
    <s v="Sistemas de pagos"/>
    <s v="Sistema LBTR: transferencias en MN y ME"/>
    <s v="Volumen Total I - Comercio (millones S/)"/>
    <s v="BCRP"/>
    <s v="Mensual"/>
    <s v="2022-04-08"/>
    <s v="BCRP, Reservas internacionales netas y sistema de pagos (LBTR y CCE)"/>
    <s v="2025-09-05"/>
    <s v="Ene-2012"/>
    <s v="Dic-2021"/>
  </r>
  <r>
    <x v="0"/>
    <s v="PN09380SM"/>
    <s v="Sistemas de pagos"/>
    <s v="Sistema LBTR: transferencias en MN y ME"/>
    <s v="Volumen Total I - Financiero (millones S/)"/>
    <s v="BCRP"/>
    <s v="Mensual"/>
    <s v="2022-04-08"/>
    <s v="BCRP, Reservas internacionales netas y sistema de pagos (LBTR y CCE)"/>
    <s v="2025-09-05"/>
    <s v="Ene-2012"/>
    <s v="Dic-2021"/>
  </r>
  <r>
    <x v="0"/>
    <s v="PN09381SM"/>
    <s v="Sistemas de pagos"/>
    <s v="Sistema LBTR: transferencias en MN y ME"/>
    <s v="Volumen Total I - Interamericano (millones S/)"/>
    <s v="BCRP"/>
    <s v="Mensual"/>
    <s v="2022-04-08"/>
    <s v="BCRP, Reservas internacionales netas y sistema de pagos (LBTR y CCE)"/>
    <s v="2025-09-05"/>
    <s v="Ene-2012"/>
    <s v="Dic-2021"/>
  </r>
  <r>
    <x v="0"/>
    <s v="PN09382SM"/>
    <s v="Sistemas de pagos"/>
    <s v="Sistema LBTR: transferencias en MN y ME"/>
    <s v="Volumen Total I - Mibanco (millones S/)"/>
    <s v="BCRP"/>
    <s v="Mensual"/>
    <s v="2022-04-08"/>
    <s v="BCRP, Reservas internacionales netas y sistema de pagos (LBTR y CCE)"/>
    <s v="2025-09-05"/>
    <s v="Ene-2012"/>
    <s v="Dic-2021"/>
  </r>
  <r>
    <x v="0"/>
    <s v="PN09383SM"/>
    <s v="Sistemas de pagos"/>
    <s v="Sistema LBTR: transferencias en MN y ME"/>
    <s v="Volumen Total I - GNB (millones S/)"/>
    <s v="BCRP"/>
    <s v="Mensual"/>
    <s v="2022-04-08"/>
    <s v="BCRP, Reservas internacionales netas y sistema de pagos (LBTR y CCE)"/>
    <s v="2025-09-05"/>
    <s v="Ene-2012"/>
    <s v="Dic-2021"/>
  </r>
  <r>
    <x v="0"/>
    <s v="PN09384SM"/>
    <s v="Sistemas de pagos"/>
    <s v="Sistema LBTR: transferencias en MN y ME"/>
    <s v="Volumen Total I - Falabella (millones S/)"/>
    <s v="BCRP"/>
    <s v="Mensual"/>
    <s v="2022-04-08"/>
    <s v="BCRP, Reservas internacionales netas y sistema de pagos (LBTR y CCE)"/>
    <s v="2025-09-05"/>
    <s v="Ene-2012"/>
    <s v="Dic-2021"/>
  </r>
  <r>
    <x v="0"/>
    <s v="PN09385SM"/>
    <s v="Sistemas de pagos"/>
    <s v="Sistema LBTR: transferencias en MN y ME"/>
    <s v="Volumen Total I - Ripley (millones S/)"/>
    <s v="BCRP"/>
    <s v="Mensual"/>
    <s v="2022-04-08"/>
    <s v="BCRP, Reservas internacionales netas y sistema de pagos (LBTR y CCE)"/>
    <s v="2025-09-05"/>
    <s v="Ene-2012"/>
    <s v="Dic-2021"/>
  </r>
  <r>
    <x v="0"/>
    <s v="PN09386SM"/>
    <s v="Sistemas de pagos"/>
    <s v="Sistema LBTR: transferencias en MN y ME"/>
    <s v="Volumen Total I - Santander (millones S/)"/>
    <s v="BCRP"/>
    <s v="Mensual"/>
    <s v="2022-04-08"/>
    <s v="BCRP, Reservas internacionales netas y sistema de pagos (LBTR y CCE)"/>
    <s v="2025-09-05"/>
    <s v="Ene-2012"/>
    <s v="Dic-2021"/>
  </r>
  <r>
    <x v="0"/>
    <s v="PN09387SM"/>
    <s v="Sistemas de pagos"/>
    <s v="Sistema LBTR: transferencias en MN y ME"/>
    <s v="Volumen Total I - Deutsche (millones S/) (descontinuada)"/>
    <s v="BCRP"/>
    <s v="Mensual"/>
    <s v="2022-04-08"/>
    <s v="BCRP, Reservas internacionales netas y sistema de pagos (LBTR y CCE)"/>
    <s v="2025-09-05"/>
    <s v="Ene-2012"/>
    <s v="Dic-2015"/>
  </r>
  <r>
    <x v="0"/>
    <s v="PN09388SM"/>
    <s v="Sistemas de pagos"/>
    <s v="Sistema LBTR: transferencias en MN y ME"/>
    <s v="Volumen Total I - Azteca (millones S/)"/>
    <s v="BCRP"/>
    <s v="Mensual"/>
    <s v="2022-04-08"/>
    <s v="BCRP, Reservas internacionales netas y sistema de pagos (LBTR y CCE)"/>
    <s v="2025-09-05"/>
    <s v="Ene-2012"/>
    <s v="Dic-2021"/>
  </r>
  <r>
    <x v="0"/>
    <s v="PN09389SM"/>
    <s v="Sistemas de pagos"/>
    <s v="Sistema LBTR: transferencias en MN y ME"/>
    <s v="Volumen Total I - Cencosud (millones S/) (descontinuada)"/>
    <s v="BCRP"/>
    <s v="Mensual"/>
    <s v="2022-04-08"/>
    <s v="BCRP, Reservas internacionales netas y sistema de pagos (LBTR y CCE)"/>
    <s v="2025-09-05"/>
    <s v="Ene-2014"/>
    <s v="Dic-2018"/>
  </r>
  <r>
    <x v="0"/>
    <s v="PN09390SM"/>
    <s v="Sistemas de pagos"/>
    <s v="Sistema LBTR: transferencias en MN y ME"/>
    <s v="Volumen Total I - ICBC (millones S/)"/>
    <s v="BCRP"/>
    <s v="Mensual"/>
    <s v="2022-04-08"/>
    <s v="BCRP, Reservas internacionales netas y sistema de pagos (LBTR y CCE)"/>
    <s v="2025-09-05"/>
    <s v="Ene-2014"/>
    <s v="Dic-2021"/>
  </r>
  <r>
    <x v="0"/>
    <s v="PN09391SM"/>
    <s v="Sistemas de pagos"/>
    <s v="Sistema LBTR: transferencias en MN y ME"/>
    <s v="Volumen Total I - Crediscotia (millones S/)"/>
    <s v="BCRP"/>
    <s v="Mensual"/>
    <s v="2022-04-08"/>
    <s v="BCRP, Reservas internacionales netas y sistema de pagos (LBTR y CCE)"/>
    <s v="2025-09-05"/>
    <s v="Ene-2012"/>
    <s v="Dic-2021"/>
  </r>
  <r>
    <x v="0"/>
    <s v="PN09392SM"/>
    <s v="Sistemas de pagos"/>
    <s v="Sistema LBTR: transferencias en MN y ME"/>
    <s v="Volumen Total I - COFIDE (millones S/)"/>
    <s v="BCRP"/>
    <s v="Mensual"/>
    <s v="2022-04-08"/>
    <s v="BCRP, Reservas internacionales netas y sistema de pagos (LBTR y CCE)"/>
    <s v="2025-09-05"/>
    <s v="Ene-2012"/>
    <s v="Dic-2021"/>
  </r>
  <r>
    <x v="0"/>
    <s v="PN09393SM"/>
    <s v="Sistemas de pagos"/>
    <s v="Sistema LBTR: transferencias en MN y ME"/>
    <s v="Volumen Total I - Banco de la Nación (millones S/)"/>
    <s v="BCRP"/>
    <s v="Mensual"/>
    <s v="2022-04-08"/>
    <s v="BCRP, Reservas internacionales netas y sistema de pagos (LBTR y CCE)"/>
    <s v="2025-09-05"/>
    <s v="Ene-2012"/>
    <s v="Dic-2021"/>
  </r>
  <r>
    <x v="0"/>
    <s v="PN09394SM"/>
    <s v="Sistemas de pagos"/>
    <s v="Sistema LBTR: transferencias en MN y ME"/>
    <s v="Volumen Total I - CAVALI (millones S/)"/>
    <s v="BCRP"/>
    <s v="Mensual"/>
    <s v="2022-04-08"/>
    <s v="BCRP, Reservas internacionales netas y sistema de pagos (LBTR y CCE)"/>
    <s v="2025-09-05"/>
    <s v="Ene-2012"/>
    <s v="Dic-2021"/>
  </r>
  <r>
    <x v="0"/>
    <s v="PN09395SM"/>
    <s v="Sistemas de pagos"/>
    <s v="Sistema LBTR: transferencias en MN y ME"/>
    <s v="Volumen Total I - Otros (millones S/)"/>
    <s v="BCRP"/>
    <s v="Mensual"/>
    <s v="2022-04-08"/>
    <s v="BCRP, Reservas internacionales netas y sistema de pagos (LBTR y CCE)"/>
    <s v="2025-09-05"/>
    <s v="Ene-2012"/>
    <s v="Dic-2021"/>
  </r>
  <r>
    <x v="0"/>
    <s v="PN09396SM"/>
    <s v="Sistemas de pagos"/>
    <s v="Sistema LBTR: transferencias en MN y ME"/>
    <s v="Volumen Total I - Total (millones S/)"/>
    <s v="BCRP"/>
    <s v="Mensual"/>
    <s v="2022-04-08"/>
    <s v="BCRP, Reservas internacionales netas y sistema de pagos (LBTR y CCE)"/>
    <s v="2025-09-05"/>
    <s v="Ene-2012"/>
    <s v="Dic-2021"/>
  </r>
  <r>
    <x v="0"/>
    <s v="PN09397SM"/>
    <s v="Sistemas de pagos"/>
    <s v="Instrumentos de pagos de alto y bajo valor: Monto de operaciones (Millones de Soles) - Moneda Nacional"/>
    <s v="Bajo valor - Cheques"/>
    <m/>
    <s v="Mensual"/>
    <s v="2022-04-08"/>
    <s v="Valida mensuales con fechas diferentes"/>
    <s v="2026-04-10"/>
    <s v="Ene-2013"/>
    <s v="Dic-2025"/>
  </r>
  <r>
    <x v="0"/>
    <s v="PN09398SM"/>
    <s v="Sistemas de pagos"/>
    <s v="Medios de pago distintos al efectivo, cajeros y banca virtual: Monto de las operaciones en MN (millones S/)"/>
    <s v="Cheques - Cobrados en Ventanilla"/>
    <s v="BCRP"/>
    <s v="Mensual"/>
    <s v="2022-04-08"/>
    <s v="Valida mensuales con fechas diferentes"/>
    <s v="2026-04-10"/>
    <s v="Ene-2013"/>
    <s v="Dic-2025"/>
  </r>
  <r>
    <x v="0"/>
    <s v="PN09399SM"/>
    <s v="Sistemas de pagos"/>
    <s v="Medios de pago distintos al efectivo, cajeros y banca virtual: Monto de las operaciones en MN (millones S/)"/>
    <s v="Cheques - Depositados en Cuenta"/>
    <s v="BCRP"/>
    <s v="Mensual"/>
    <s v="2022-04-08"/>
    <s v="Valida mensuales con fechas diferentes"/>
    <s v="2026-04-10"/>
    <s v="Ene-2013"/>
    <s v="Dic-2025"/>
  </r>
  <r>
    <x v="0"/>
    <s v="PN09400SM"/>
    <s v="Sistemas de pagos"/>
    <s v="Instrumentos de pagos de alto y bajo valor: Monto de operaciones (Millones de Soles) - Moneda Nacional"/>
    <s v="Bajo valor - Cheques - Interbancarias (CCE)"/>
    <m/>
    <s v="Mensual"/>
    <s v="2022-04-08"/>
    <s v="Valida mensuales con fechas diferentes"/>
    <s v="2026-04-10"/>
    <s v="Ene-2013"/>
    <s v="Dic-2025"/>
  </r>
  <r>
    <x v="0"/>
    <s v="PN09401SM"/>
    <s v="Sistemas de pagos"/>
    <s v="Medios de pago distintos al efectivo, cajeros y banca virtual: Monto de las operaciones en MN (millones S/)"/>
    <s v="Tarjetas de Débito"/>
    <s v="BCRP"/>
    <s v="Mensual"/>
    <s v="2022-04-08"/>
    <s v="Valida mensuales con fechas diferentes"/>
    <s v="2025-09-05"/>
    <s v="Ene-2013"/>
    <s v="Dic-2024"/>
  </r>
  <r>
    <x v="0"/>
    <s v="PN09402SM"/>
    <s v="Sistemas de pagos"/>
    <s v="Instrumentos de pagos de alto y bajo valor: Monto de operaciones (Millones de Soles) - Moneda Nacional"/>
    <s v="Retiro de efectivo - Tarjetas de Débito"/>
    <m/>
    <s v="Mensual"/>
    <s v="2022-04-08"/>
    <s v="Valida mensuales con fechas diferentes"/>
    <s v="2026-04-10"/>
    <s v="Ene-2013"/>
    <s v="Dic-2025"/>
  </r>
  <r>
    <x v="0"/>
    <s v="PN09403SM"/>
    <s v="Sistemas de pagos"/>
    <s v="Instrumentos de pagos de alto y bajo valor: Monto de operaciones (Millones de Soles) - Moneda Nacional"/>
    <s v="Bajo valor - Tarjetas de Pago - Tarjetas de Débito"/>
    <m/>
    <s v="Mensual"/>
    <s v="2022-04-08"/>
    <s v="Valida mensuales con fechas diferentes"/>
    <s v="2026-04-10"/>
    <s v="Ene-2013"/>
    <s v="Dic-2025"/>
  </r>
  <r>
    <x v="0"/>
    <s v="PN09404SM"/>
    <s v="Sistemas de pagos"/>
    <s v="Medios de pago distintos al efectivo, cajeros y banca virtual: Monto de las operaciones en MN (millones S/)"/>
    <s v="Tarjetas de Crédito"/>
    <s v="BCRP"/>
    <s v="Mensual"/>
    <s v="2022-04-08"/>
    <s v="Valida mensuales con fechas diferentes"/>
    <s v="2025-09-05"/>
    <s v="Ene-2013"/>
    <s v="Dic-2024"/>
  </r>
  <r>
    <x v="0"/>
    <s v="PN09405SM"/>
    <s v="Sistemas de pagos"/>
    <s v="Instrumentos de pagos de alto y bajo valor: Monto de operaciones (Millones de Soles) - Moneda Nacional"/>
    <s v="Retiro de efectivo - Tarjetas de Crédito"/>
    <m/>
    <s v="Mensual"/>
    <s v="2022-04-08"/>
    <s v="Valida mensuales con fechas diferentes"/>
    <s v="2026-04-10"/>
    <s v="Ene-2013"/>
    <s v="Dic-2025"/>
  </r>
  <r>
    <x v="0"/>
    <s v="PN09406SM"/>
    <s v="Sistemas de pagos"/>
    <s v="Instrumentos de pagos de alto y bajo valor: Monto de operaciones (Millones de Soles) - Moneda Nacional"/>
    <s v="Bajo valor - Tarjetas de Pago - Tarjetas de Crédito"/>
    <m/>
    <s v="Mensual"/>
    <s v="2022-04-08"/>
    <s v="Valida mensuales con fechas diferentes"/>
    <s v="2026-04-10"/>
    <s v="Ene-2013"/>
    <s v="Dic-2025"/>
  </r>
  <r>
    <x v="0"/>
    <s v="PN09407SM"/>
    <s v="Sistemas de pagos"/>
    <s v="Medios de pago distintos al efectivo, cajeros y banca virtual: Monto de las operaciones en MN (millones S/)"/>
    <s v="Transferencias de Crédito"/>
    <s v="BCRP"/>
    <s v="Mensual"/>
    <s v="2022-04-08"/>
    <s v="Valida mensuales con fechas diferentes"/>
    <s v="2025-09-05"/>
    <s v="Ene-2013"/>
    <s v="Dic-2024"/>
  </r>
  <r>
    <x v="0"/>
    <s v="PN09408SM"/>
    <s v="Sistemas de pagos"/>
    <s v="Instrumentos de pagos de alto y bajo valor: Monto de operaciones (Millones de Soles) - Moneda Nacional"/>
    <s v="Bajo valor - Transferencias Intrabancarias"/>
    <m/>
    <s v="Mensual"/>
    <s v="2022-04-08"/>
    <s v="Valida mensuales con fechas diferentes"/>
    <s v="2026-04-10"/>
    <s v="Ene-2013"/>
    <s v="Dic-2025"/>
  </r>
  <r>
    <x v="0"/>
    <s v="PN09409SM"/>
    <s v="Sistemas de pagos"/>
    <s v="Medios de pago distintos al efectivo, cajeros y banca virtual: Monto de las operaciones en MN (millones S/)"/>
    <s v="Transferencias de Crédito - Por Compensación en la CCE"/>
    <s v="BCRP"/>
    <s v="Mensual"/>
    <s v="2022-04-08"/>
    <s v="Valida mensuales con fechas diferentes"/>
    <s v="2025-09-05"/>
    <s v="Ene-2013"/>
    <s v="Dic-2024"/>
  </r>
  <r>
    <x v="0"/>
    <s v="PN09410SM"/>
    <s v="Sistemas de pagos"/>
    <s v="Instrumentos de pagos de alto y bajo valor: Monto de operaciones (Millones de Soles) - Moneda Nacional"/>
    <s v="Bajo valor - Débitos Directos"/>
    <m/>
    <s v="Mensual"/>
    <s v="2022-04-08"/>
    <s v="Valida mensuales con fechas diferentes"/>
    <s v="2026-04-10"/>
    <s v="Ene-2013"/>
    <s v="Dic-2025"/>
  </r>
  <r>
    <x v="0"/>
    <s v="PN09411SM"/>
    <s v="Sistemas de pagos"/>
    <s v="Medios de pago distintos al efectivo, cajeros y banca virtual: Monto de las operaciones en MN (millones S/)"/>
    <s v="Débitos Directos - En la misma entidad"/>
    <s v="BCRP"/>
    <s v="Mensual"/>
    <s v="2022-04-08"/>
    <s v="Valida mensuales con fechas diferentes"/>
    <s v="2025-09-05"/>
    <s v="Ene-2013"/>
    <s v="Dic-2024"/>
  </r>
  <r>
    <x v="0"/>
    <s v="PN09412SM"/>
    <s v="Sistemas de pagos"/>
    <s v="Medios de pago distintos al efectivo, cajeros y banca virtual: Monto de las operaciones en MN (millones S/)"/>
    <s v="Cajeros automáticos"/>
    <s v="BCRP"/>
    <s v="Mensual"/>
    <s v="2022-04-08"/>
    <s v="Valida mensuales con fechas diferentes"/>
    <s v="2026-04-10"/>
    <s v="Ene-2013"/>
    <s v="Dic-2025"/>
  </r>
  <r>
    <x v="0"/>
    <s v="PN09413SM"/>
    <s v="Sistemas de pagos"/>
    <s v="Medios de pago distintos al efectivo, cajeros y banca virtual: Monto de las operaciones en MN (millones S/)"/>
    <s v="Cajeros automáticos - Retiro de Efectivo"/>
    <s v="BCRP"/>
    <s v="Mensual"/>
    <s v="2022-04-08"/>
    <s v="Valida mensuales con fechas diferentes"/>
    <s v="2026-04-10"/>
    <s v="Ene-2013"/>
    <s v="Dic-2025"/>
  </r>
  <r>
    <x v="0"/>
    <s v="PN09414SM"/>
    <s v="Sistemas de pagos"/>
    <s v="Medios de pago distintos al efectivo, cajeros y banca virtual: Monto de las operaciones en MN (millones S/)"/>
    <s v="Cajeros automáticos - Pagos"/>
    <s v="BCRP"/>
    <s v="Mensual"/>
    <s v="2022-04-08"/>
    <s v="Valida mensuales con fechas diferentes"/>
    <s v="2026-04-10"/>
    <s v="Ene-2013"/>
    <s v="Dic-2025"/>
  </r>
  <r>
    <x v="0"/>
    <s v="PN09415SM"/>
    <s v="Sistemas de pagos"/>
    <s v="Medios de pago distintos al efectivo, cajeros y banca virtual: Monto de las operaciones en MN (millones S/)"/>
    <s v="Banca Virtual"/>
    <s v="BCRP"/>
    <s v="Mensual"/>
    <s v="2022-04-08"/>
    <s v="Valida mensuales con fechas diferentes"/>
    <s v="2025-09-05"/>
    <s v="Ene-2013"/>
    <s v="Dic-2024"/>
  </r>
  <r>
    <x v="0"/>
    <s v="PN09416SM"/>
    <s v="Sistemas de pagos"/>
    <s v="Medios de pago distintos al efectivo, cajeros y banca virtual: Monto de las operaciones en MN (millones S/)"/>
    <s v="Banca Virtual - Pagos"/>
    <s v="BCRP"/>
    <s v="Mensual"/>
    <s v="2022-04-08"/>
    <s v="Valida mensuales con fechas diferentes"/>
    <s v="2025-09-05"/>
    <s v="Ene-2013"/>
    <s v="Dic-2024"/>
  </r>
  <r>
    <x v="0"/>
    <s v="PN09417SM"/>
    <s v="Sistemas de pagos"/>
    <s v="Instrumentos de pagos de alto y bajo valor: Número de operaciones (Millones) - Moneda Nacional"/>
    <s v="Bajo valor - Cheques"/>
    <m/>
    <s v="Mensual"/>
    <s v="2022-04-08"/>
    <s v="Valida mensuales con fechas diferentes"/>
    <s v="2026-04-10"/>
    <s v="Ene-2013"/>
    <s v="Dic-2025"/>
  </r>
  <r>
    <x v="0"/>
    <s v="PN09418SM"/>
    <s v="Sistemas de pagos"/>
    <s v="Medios de pago distintos al efectivo, cajeros y banca virtual: Número de operaciones en MN (miles)"/>
    <s v="Cheques - Cobrados en Ventanilla"/>
    <s v="BCRP"/>
    <s v="Mensual"/>
    <s v="2022-04-08"/>
    <s v="Valida mensuales con fechas diferentes"/>
    <s v="2026-04-10"/>
    <s v="Ene-2013"/>
    <s v="Dic-2025"/>
  </r>
  <r>
    <x v="0"/>
    <s v="PN09419SM"/>
    <s v="Sistemas de pagos"/>
    <s v="Medios de pago distintos al efectivo, cajeros y banca virtual: Número de operaciones en MN (miles)"/>
    <s v="Cheques - Depositados en Cuenta"/>
    <s v="BCRP"/>
    <s v="Mensual"/>
    <s v="2022-04-08"/>
    <s v="Valida mensuales con fechas diferentes"/>
    <s v="2026-04-10"/>
    <s v="Ene-2013"/>
    <s v="Dic-2025"/>
  </r>
  <r>
    <x v="0"/>
    <s v="PN09420SM"/>
    <s v="Sistemas de pagos"/>
    <s v="Instrumentos de pagos de alto y bajo valor: Número de operaciones (Millones) - Moneda Nacional"/>
    <s v="Bajo valor - Cheques - Interbancarias (CCE)"/>
    <m/>
    <s v="Mensual"/>
    <s v="2022-04-08"/>
    <s v="Valida mensuales con fechas diferentes"/>
    <s v="2026-04-10"/>
    <s v="Ene-2013"/>
    <s v="Dic-2025"/>
  </r>
  <r>
    <x v="0"/>
    <s v="PN09421SM"/>
    <s v="Sistemas de pagos"/>
    <s v="Medios de pago distintos al efectivo, cajeros y banca virtual: Número de operaciones en MN (miles)"/>
    <s v="Tarjetas de Débito"/>
    <s v="BCRP"/>
    <s v="Mensual"/>
    <s v="2022-04-08"/>
    <s v="Valida mensuales con fechas diferentes"/>
    <s v="2025-09-05"/>
    <s v="Ene-2013"/>
    <s v="Dic-2024"/>
  </r>
  <r>
    <x v="0"/>
    <s v="PN09422SM"/>
    <s v="Sistemas de pagos"/>
    <s v="Instrumentos de pagos de alto y bajo valor: Número de operaciones (Millones) - Moneda Nacional"/>
    <s v="Retiro de efectivo - Tarjetas de Débito"/>
    <m/>
    <s v="Mensual"/>
    <s v="2022-04-08"/>
    <s v="Valida mensuales con fechas diferentes"/>
    <s v="2026-04-10"/>
    <s v="Ene-2013"/>
    <s v="Dic-2025"/>
  </r>
  <r>
    <x v="0"/>
    <s v="PN09423SM"/>
    <s v="Sistemas de pagos"/>
    <s v="Instrumentos de pagos de alto y bajo valor: Número de operaciones (Millones) - Moneda Nacional"/>
    <s v="Bajo valor - Tarjetas de Pago - Tarjetas de Débito"/>
    <m/>
    <s v="Mensual"/>
    <s v="2022-04-08"/>
    <s v="Valida mensuales con fechas diferentes"/>
    <s v="2026-04-10"/>
    <s v="Ene-2013"/>
    <s v="Dic-2025"/>
  </r>
  <r>
    <x v="0"/>
    <s v="PN09424SM"/>
    <s v="Sistemas de pagos"/>
    <s v="Medios de pago distintos al efectivo, cajeros y banca virtual: Número de operaciones en MN (miles)"/>
    <s v="Tarjetas de Crédito"/>
    <s v="BCRP"/>
    <s v="Mensual"/>
    <s v="2022-04-08"/>
    <s v="Valida mensuales con fechas diferentes"/>
    <s v="2025-09-05"/>
    <s v="Ene-2013"/>
    <s v="Dic-2024"/>
  </r>
  <r>
    <x v="0"/>
    <s v="PN09425SM"/>
    <s v="Sistemas de pagos"/>
    <s v="Instrumentos de pagos de alto y bajo valor: Número de operaciones (Millones) - Moneda Nacional"/>
    <s v="Retiro de efectivo - Tarjetas de Crédito"/>
    <m/>
    <s v="Mensual"/>
    <s v="2022-04-08"/>
    <s v="Valida mensuales con fechas diferentes"/>
    <s v="2026-04-10"/>
    <s v="Ene-2013"/>
    <s v="Dic-2025"/>
  </r>
  <r>
    <x v="0"/>
    <s v="PN09426SM"/>
    <s v="Sistemas de pagos"/>
    <s v="Instrumentos de pagos de alto y bajo valor: Número de operaciones (Millones) - Moneda Nacional"/>
    <s v="Bajo valor - Tarjetas de Pago - Tarjetas de Crédito"/>
    <m/>
    <s v="Mensual"/>
    <s v="2022-04-08"/>
    <s v="Valida mensuales con fechas diferentes"/>
    <s v="2026-04-10"/>
    <s v="Ene-2013"/>
    <s v="Dic-2025"/>
  </r>
  <r>
    <x v="0"/>
    <s v="PN09427SM"/>
    <s v="Sistemas de pagos"/>
    <s v="Medios de pago distintos al efectivo, cajeros y banca virtual: Número de operaciones en MN (miles)"/>
    <s v="Transferencias de Crédito"/>
    <s v="BCRP"/>
    <s v="Mensual"/>
    <s v="2022-04-08"/>
    <s v="Valida mensuales con fechas diferentes"/>
    <s v="2025-09-05"/>
    <s v="Ene-2013"/>
    <s v="Dic-2024"/>
  </r>
  <r>
    <x v="0"/>
    <s v="PN09428SM"/>
    <s v="Sistemas de pagos"/>
    <s v="Instrumentos de pagos de alto y bajo valor: Número de operaciones (Millones) - Moneda Nacional"/>
    <s v="Bajo valor - Transferencias Intrabancarias"/>
    <m/>
    <s v="Mensual"/>
    <s v="2022-04-08"/>
    <s v="Valida mensuales con fechas diferentes"/>
    <s v="2026-04-10"/>
    <s v="Ene-2013"/>
    <s v="Dic-2025"/>
  </r>
  <r>
    <x v="0"/>
    <s v="PN09429SM"/>
    <s v="Sistemas de pagos"/>
    <s v="Medios de pago distintos al efectivo, cajeros y banca virtual: Número de operaciones en MN (miles)"/>
    <s v="Transferencias de Crédito - Por Compensación en la CCE"/>
    <s v="BCRP"/>
    <s v="Mensual"/>
    <s v="2022-04-08"/>
    <s v="Valida mensuales con fechas diferentes"/>
    <s v="2025-09-05"/>
    <s v="Ene-2013"/>
    <s v="Dic-2024"/>
  </r>
  <r>
    <x v="0"/>
    <s v="PN09430SM"/>
    <s v="Sistemas de pagos"/>
    <s v="Instrumentos de pagos de alto y bajo valor: Número de operaciones (Millones) - Moneda Nacional"/>
    <s v="Bajo valor - Débitos Directos"/>
    <m/>
    <s v="Mensual"/>
    <s v="2022-04-08"/>
    <s v="Valida mensuales con fechas diferentes"/>
    <s v="2026-04-10"/>
    <s v="Ene-2013"/>
    <s v="Dic-2025"/>
  </r>
  <r>
    <x v="0"/>
    <s v="PN09431SM"/>
    <s v="Sistemas de pagos"/>
    <s v="Medios de pago distintos al efectivo, cajeros y banca virtual: Número de operaciones en MN (miles)"/>
    <s v="Débitos Directos - En la misma entidad"/>
    <s v="BCRP"/>
    <s v="Mensual"/>
    <s v="2022-04-08"/>
    <s v="Valida mensuales con fechas diferentes"/>
    <s v="2025-09-05"/>
    <s v="Ene-2013"/>
    <s v="Dic-2024"/>
  </r>
  <r>
    <x v="0"/>
    <s v="PN09432SM"/>
    <s v="Sistemas de pagos"/>
    <s v="Medios de pago distintos al efectivo, cajeros y banca virtual: Número de operaciones en MN (miles)"/>
    <s v="Cajeros automáticos"/>
    <s v="BCRP"/>
    <s v="Mensual"/>
    <s v="2022-04-08"/>
    <s v="Valida mensuales con fechas diferentes"/>
    <s v="2026-04-10"/>
    <s v="Ene-2013"/>
    <s v="Dic-2025"/>
  </r>
  <r>
    <x v="0"/>
    <s v="PN09433SM"/>
    <s v="Sistemas de pagos"/>
    <s v="Medios de pago distintos al efectivo, cajeros y banca virtual: Número de operaciones en MN (miles)"/>
    <s v="Cajeros automáticos - Retiro de Efectivo"/>
    <s v="BCRP"/>
    <s v="Mensual"/>
    <s v="2022-04-08"/>
    <s v="Valida mensuales con fechas diferentes"/>
    <s v="2026-04-10"/>
    <s v="Ene-2013"/>
    <s v="Dic-2025"/>
  </r>
  <r>
    <x v="0"/>
    <s v="PN09434SM"/>
    <s v="Sistemas de pagos"/>
    <s v="Medios de pago distintos al efectivo, cajeros y banca virtual: Número de operaciones en MN (miles)"/>
    <s v="Cajeros automáticos - Pagos"/>
    <s v="BCRP"/>
    <s v="Mensual"/>
    <s v="2022-04-08"/>
    <s v="Valida mensuales con fechas diferentes"/>
    <s v="2026-04-10"/>
    <s v="Ene-2013"/>
    <s v="Dic-2025"/>
  </r>
  <r>
    <x v="0"/>
    <s v="PN09435SM"/>
    <s v="Sistemas de pagos"/>
    <s v="Medios de pago distintos al efectivo, cajeros y banca virtual: Número de operaciones en MN (miles)"/>
    <s v="Banca Virtual"/>
    <s v="BCRP"/>
    <s v="Mensual"/>
    <s v="2022-04-08"/>
    <s v="Valida mensuales con fechas diferentes"/>
    <s v="2025-09-05"/>
    <s v="Ene-2013"/>
    <s v="Dic-2024"/>
  </r>
  <r>
    <x v="0"/>
    <s v="PN09436SM"/>
    <s v="Sistemas de pagos"/>
    <s v="Medios de pago distintos al efectivo, cajeros y banca virtual: Número de operaciones en MN (miles)"/>
    <s v="Banca Virtual - Pagos"/>
    <s v="BCRP"/>
    <s v="Mensual"/>
    <s v="2022-04-08"/>
    <s v="Valida mensuales con fechas diferentes"/>
    <s v="2025-09-05"/>
    <s v="Ene-2013"/>
    <s v="Dic-2024"/>
  </r>
  <r>
    <x v="0"/>
    <s v="PN09437SM"/>
    <s v="Sistemas de pagos"/>
    <s v="Instrumentos de pagos de alto y bajo valor: Monto de operaciones (Millones de Dólares) - Moneda Extranjera"/>
    <s v="Bajo valor - Cheques"/>
    <m/>
    <s v="Mensual"/>
    <s v="2022-04-08"/>
    <s v="Valida mensuales con fechas diferentes"/>
    <s v="2026-04-10"/>
    <s v="Ene-2013"/>
    <s v="Dic-2025"/>
  </r>
  <r>
    <x v="0"/>
    <s v="PN09438SM"/>
    <s v="Sistemas de pagos"/>
    <s v="Medios de pago distintos al efectivo, cajeros y banca virtual: Monto de las operaciones en ME (millones US$)"/>
    <s v="Cheques - Cobrados en Ventanilla"/>
    <s v="BCRP"/>
    <s v="Mensual"/>
    <s v="2022-04-08"/>
    <s v="Valida mensuales con fechas diferentes"/>
    <s v="2026-04-10"/>
    <s v="Ene-2013"/>
    <s v="Dic-2025"/>
  </r>
  <r>
    <x v="0"/>
    <s v="PN09439SM"/>
    <s v="Sistemas de pagos"/>
    <s v="Medios de pago distintos al efectivo, cajeros y banca virtual: Monto de las operaciones en ME (millones US$)"/>
    <s v="Cheques - Depositados en Cuenta"/>
    <s v="BCRP"/>
    <s v="Mensual"/>
    <s v="2022-04-08"/>
    <s v="Valida mensuales con fechas diferentes"/>
    <s v="2026-04-10"/>
    <s v="Ene-2013"/>
    <s v="Dic-2025"/>
  </r>
  <r>
    <x v="0"/>
    <s v="PN09440SM"/>
    <s v="Sistemas de pagos"/>
    <s v="Instrumentos de pagos de alto y bajo valor: Monto de operaciones (Millones de Dólares) - Moneda Extranjera"/>
    <s v="Bajo valor - Cheques - Interbancarias (CCE)"/>
    <m/>
    <s v="Mensual"/>
    <s v="2022-04-08"/>
    <s v="Valida mensuales con fechas diferentes"/>
    <s v="2026-04-10"/>
    <s v="Ene-2013"/>
    <s v="Dic-2025"/>
  </r>
  <r>
    <x v="0"/>
    <s v="PN09441SM"/>
    <s v="Sistemas de pagos"/>
    <s v="Medios de pago distintos al efectivo, cajeros y banca virtual: Monto de las operaciones en ME (millones US$)"/>
    <s v="Tarjetas de Débito"/>
    <s v="BCRP"/>
    <s v="Mensual"/>
    <s v="2022-04-08"/>
    <s v="Valida mensuales con fechas diferentes"/>
    <s v="2025-09-05"/>
    <s v="Ene-2013"/>
    <s v="Dic-2024"/>
  </r>
  <r>
    <x v="0"/>
    <s v="PN09442SM"/>
    <s v="Sistemas de pagos"/>
    <s v="Instrumentos de pagos de alto y bajo valor: Monto de operaciones (Millones de Dólares) - Moneda Extranjera"/>
    <s v="Retiro de efectivo - Tarjetas de Débito"/>
    <m/>
    <s v="Mensual"/>
    <s v="2022-04-08"/>
    <s v="Valida mensuales con fechas diferentes"/>
    <s v="2026-04-10"/>
    <s v="Ene-2013"/>
    <s v="Dic-2025"/>
  </r>
  <r>
    <x v="0"/>
    <s v="PN09443SM"/>
    <s v="Sistemas de pagos"/>
    <s v="Instrumentos de pagos de alto y bajo valor: Monto de operaciones (Millones de Dólares) - Moneda Extranjera"/>
    <s v="Bajo valor - Tarjetas de Pago - Tarjetas de Débito"/>
    <m/>
    <s v="Mensual"/>
    <s v="2022-04-08"/>
    <s v="Valida mensuales con fechas diferentes"/>
    <s v="2026-04-10"/>
    <s v="Ene-2013"/>
    <s v="Dic-2025"/>
  </r>
  <r>
    <x v="0"/>
    <s v="PN09444SM"/>
    <s v="Sistemas de pagos"/>
    <s v="Medios de pago distintos al efectivo, cajeros y banca virtual: Monto de las operaciones en ME (millones US$)"/>
    <s v="Tarjetas de Crédito"/>
    <s v="BCRP"/>
    <s v="Mensual"/>
    <s v="2022-04-08"/>
    <s v="Valida mensuales con fechas diferentes"/>
    <s v="2025-09-05"/>
    <s v="Ene-2013"/>
    <s v="Dic-2024"/>
  </r>
  <r>
    <x v="0"/>
    <s v="PN09445SM"/>
    <s v="Sistemas de pagos"/>
    <s v="Instrumentos de pagos de alto y bajo valor: Monto de operaciones (Millones de Dólares) - Moneda Extranjera"/>
    <s v="Retiro de efectivo - Tarjetas de Crédito"/>
    <m/>
    <s v="Mensual"/>
    <s v="2022-04-08"/>
    <s v="Valida mensuales con fechas diferentes"/>
    <s v="2026-04-10"/>
    <s v="Ene-2013"/>
    <s v="Dic-2025"/>
  </r>
  <r>
    <x v="0"/>
    <s v="PN09446SM"/>
    <s v="Sistemas de pagos"/>
    <s v="Instrumentos de pagos de alto y bajo valor: Monto de operaciones (Millones de Dólares) - Moneda Extranjera"/>
    <s v="Bajo valor - Tarjetas de Pago - Tarjetas de Crédito"/>
    <m/>
    <s v="Mensual"/>
    <s v="2022-04-08"/>
    <s v="Valida mensuales con fechas diferentes"/>
    <s v="2026-04-10"/>
    <s v="Ene-2013"/>
    <s v="Dic-2025"/>
  </r>
  <r>
    <x v="0"/>
    <s v="PN09447SM"/>
    <s v="Sistemas de pagos"/>
    <s v="Medios de pago distintos al efectivo, cajeros y banca virtual: Monto de las operaciones en ME (millones US$)"/>
    <s v="Transferencias de Crédito"/>
    <s v="BCRP"/>
    <s v="Mensual"/>
    <s v="2022-04-08"/>
    <s v="Valida mensuales con fechas diferentes"/>
    <s v="2025-09-05"/>
    <s v="Ene-2013"/>
    <s v="Dic-2024"/>
  </r>
  <r>
    <x v="0"/>
    <s v="PN09448SM"/>
    <s v="Sistemas de pagos"/>
    <s v="Instrumentos de pagos de alto y bajo valor: Monto de operaciones (Millones de Dólares) - Moneda Extranjera"/>
    <s v="Bajo valor - Transferencias Intrabancarias"/>
    <m/>
    <s v="Mensual"/>
    <s v="2022-04-08"/>
    <s v="Valida mensuales con fechas diferentes"/>
    <s v="2026-04-10"/>
    <s v="Ene-2013"/>
    <s v="Dic-2025"/>
  </r>
  <r>
    <x v="0"/>
    <s v="PN09449SM"/>
    <s v="Sistemas de pagos"/>
    <s v="Medios de pago distintos al efectivo, cajeros y banca virtual: Monto de las operaciones en ME (millones US$)"/>
    <s v="Transferencias de Crédito - Por Compensación en la CCE"/>
    <s v="BCRP"/>
    <s v="Mensual"/>
    <s v="2022-04-08"/>
    <s v="Valida mensuales con fechas diferentes"/>
    <s v="2025-09-05"/>
    <s v="Ene-2013"/>
    <s v="Dic-2024"/>
  </r>
  <r>
    <x v="0"/>
    <s v="PN09450SM"/>
    <s v="Sistemas de pagos"/>
    <s v="Instrumentos de pagos de alto y bajo valor: Monto de operaciones (Millones de Dólares) - Moneda Extranjera"/>
    <s v="Bajo valor - Débitos Directos"/>
    <m/>
    <s v="Mensual"/>
    <s v="2022-04-08"/>
    <s v="Valida mensuales con fechas diferentes"/>
    <s v="2026-04-10"/>
    <s v="Ene-2013"/>
    <s v="Dic-2025"/>
  </r>
  <r>
    <x v="0"/>
    <s v="PN09451SM"/>
    <s v="Sistemas de pagos"/>
    <s v="Medios de pago distintos al efectivo, cajeros y banca virtual: Monto de las operaciones en ME (millones US$)"/>
    <s v="Débitos Directos - En la misma entidad"/>
    <s v="BCRP"/>
    <s v="Mensual"/>
    <s v="2022-04-08"/>
    <s v="Valida mensuales con fechas diferentes"/>
    <s v="2025-09-05"/>
    <s v="Ene-2013"/>
    <s v="Dic-2024"/>
  </r>
  <r>
    <x v="0"/>
    <s v="PN09452SM"/>
    <s v="Sistemas de pagos"/>
    <s v="Medios de pago distintos al efectivo, cajeros y banca virtual: Monto de las operaciones en ME (millones US$)"/>
    <s v="Cajeros automáticos"/>
    <s v="BCRP"/>
    <s v="Mensual"/>
    <s v="2022-04-08"/>
    <s v="Valida mensuales con fechas diferentes"/>
    <s v="2026-04-10"/>
    <s v="Ene-2013"/>
    <s v="Dic-2025"/>
  </r>
  <r>
    <x v="0"/>
    <s v="PN09453SM"/>
    <s v="Sistemas de pagos"/>
    <s v="Medios de pago distintos al efectivo, cajeros y banca virtual: Monto de las operaciones en ME (millones US$)"/>
    <s v="Cajeros automáticos - Retiro de Efectivo"/>
    <s v="BCRP"/>
    <s v="Mensual"/>
    <s v="2022-04-08"/>
    <s v="Valida mensuales con fechas diferentes"/>
    <s v="2026-04-10"/>
    <s v="Ene-2013"/>
    <s v="Dic-2025"/>
  </r>
  <r>
    <x v="0"/>
    <s v="PN09454SM"/>
    <s v="Sistemas de pagos"/>
    <s v="Medios de pago distintos al efectivo, cajeros y banca virtual: Monto de las operaciones en ME (millones US$)"/>
    <s v="Cajeros automáticos - Pagos"/>
    <s v="BCRP"/>
    <s v="Mensual"/>
    <s v="2022-04-08"/>
    <s v="Valida mensuales con fechas diferentes"/>
    <s v="2026-04-10"/>
    <s v="Ene-2013"/>
    <s v="Dic-2025"/>
  </r>
  <r>
    <x v="0"/>
    <s v="PN09455SM"/>
    <s v="Sistemas de pagos"/>
    <s v="Medios de pago distintos al efectivo, cajeros y banca virtual: Monto de las operaciones en ME (millones US$)"/>
    <s v="Banca Virtual"/>
    <s v="BCRP"/>
    <s v="Mensual"/>
    <s v="2022-04-08"/>
    <s v="Valida mensuales con fechas diferentes"/>
    <s v="2025-09-05"/>
    <s v="Ene-2013"/>
    <s v="Dic-2024"/>
  </r>
  <r>
    <x v="0"/>
    <s v="PN09456SM"/>
    <s v="Sistemas de pagos"/>
    <s v="Medios de pago distintos al efectivo, cajeros y banca virtual: Monto de las operaciones en ME (millones US$)"/>
    <s v="Banca Virtual - Pagos"/>
    <s v="BCRP"/>
    <s v="Mensual"/>
    <s v="2022-04-08"/>
    <s v="Valida mensuales con fechas diferentes"/>
    <s v="2025-09-05"/>
    <s v="Ene-2013"/>
    <s v="Dic-2024"/>
  </r>
  <r>
    <x v="0"/>
    <s v="PN09457SM"/>
    <s v="Sistemas de pagos"/>
    <s v="Instrumentos de pagos de alto y bajo valor: Número de operaciones (Millones) - Moneda Extranjera"/>
    <s v="Bajo valor - Cheques"/>
    <m/>
    <s v="Mensual"/>
    <s v="2022-04-08"/>
    <s v="Valida mensuales con fechas diferentes"/>
    <s v="2026-04-10"/>
    <s v="Ene-2013"/>
    <s v="Dic-2025"/>
  </r>
  <r>
    <x v="0"/>
    <s v="PN09458SM"/>
    <s v="Sistemas de pagos"/>
    <s v="Medios de pago distintos al efectivo, cajeros y banca virtual: Número de operaciones en ME (miles)"/>
    <s v="Cheques - Cobrados en Ventanilla"/>
    <s v="BCRP"/>
    <s v="Mensual"/>
    <s v="2022-04-08"/>
    <s v="Valida mensuales con fechas diferentes"/>
    <s v="2026-04-10"/>
    <s v="Ene-2013"/>
    <s v="Dic-2025"/>
  </r>
  <r>
    <x v="0"/>
    <s v="PN09459SM"/>
    <s v="Sistemas de pagos"/>
    <s v="Medios de pago distintos al efectivo, cajeros y banca virtual: Número de operaciones en ME (miles)"/>
    <s v="Cheques - Depositados en Cuenta"/>
    <s v="BCRP"/>
    <s v="Mensual"/>
    <s v="2022-04-08"/>
    <s v="Valida mensuales con fechas diferentes"/>
    <s v="2026-04-10"/>
    <s v="Ene-2013"/>
    <s v="Dic-2025"/>
  </r>
  <r>
    <x v="0"/>
    <s v="PN09460SM"/>
    <s v="Sistemas de pagos"/>
    <s v="Instrumentos de pagos de alto y bajo valor: Número de operaciones (Millones) - Moneda Extranjera"/>
    <s v="Bajo valor - Cheques - Interbancarias (CCE)"/>
    <m/>
    <s v="Mensual"/>
    <s v="2022-04-08"/>
    <s v="Valida mensuales con fechas diferentes"/>
    <s v="2026-04-10"/>
    <s v="Ene-2013"/>
    <s v="Dic-2025"/>
  </r>
  <r>
    <x v="0"/>
    <s v="PN09461SM"/>
    <s v="Sistemas de pagos"/>
    <s v="Medios de pago distintos al efectivo, cajeros y banca virtual: Número de operaciones en ME (miles)"/>
    <s v="Tarjetas de Débito"/>
    <s v="BCRP"/>
    <s v="Mensual"/>
    <s v="2022-04-08"/>
    <s v="Valida mensuales con fechas diferentes"/>
    <s v="2025-09-05"/>
    <s v="Ene-2013"/>
    <s v="Dic-2024"/>
  </r>
  <r>
    <x v="0"/>
    <s v="PN09462SM"/>
    <s v="Sistemas de pagos"/>
    <s v="Instrumentos de pagos de alto y bajo valor: Número de operaciones (Millones) - Moneda Extranjera"/>
    <s v="Retiro de efectivo - Tarjetas de Débito"/>
    <m/>
    <s v="Mensual"/>
    <s v="2022-04-08"/>
    <s v="Valida mensuales con fechas diferentes"/>
    <s v="2026-04-10"/>
    <s v="Ene-2013"/>
    <s v="Dic-2025"/>
  </r>
  <r>
    <x v="0"/>
    <s v="PN09463SM"/>
    <s v="Sistemas de pagos"/>
    <s v="Instrumentos de pagos de alto y bajo valor: Número de operaciones (Millones) - Moneda Extranjera"/>
    <s v="Bajo valor - Tarjetas de Pago - Tarjetas de Débito"/>
    <m/>
    <s v="Mensual"/>
    <s v="2022-04-08"/>
    <s v="Valida mensuales con fechas diferentes"/>
    <s v="2026-04-10"/>
    <s v="Ene-2013"/>
    <s v="Dic-2025"/>
  </r>
  <r>
    <x v="0"/>
    <s v="PN09464SM"/>
    <s v="Sistemas de pagos"/>
    <s v="Medios de pago distintos al efectivo, cajeros y banca virtual: Número de operaciones en ME (miles)"/>
    <s v="Tarjetas de Crédito"/>
    <s v="BCRP"/>
    <s v="Mensual"/>
    <s v="2022-04-08"/>
    <s v="Valida mensuales con fechas diferentes"/>
    <s v="2025-09-05"/>
    <s v="Ene-2013"/>
    <s v="Dic-2024"/>
  </r>
  <r>
    <x v="0"/>
    <s v="PN09465SM"/>
    <s v="Sistemas de pagos"/>
    <s v="Instrumentos de pagos de alto y bajo valor: Número de operaciones (Millones) - Moneda Extranjera"/>
    <s v="Retiro de efectivo - Tarjetas de Crédito"/>
    <m/>
    <s v="Mensual"/>
    <s v="2022-04-08"/>
    <s v="Valida mensuales con fechas diferentes"/>
    <s v="2026-04-10"/>
    <s v="Ene-2013"/>
    <s v="Dic-2025"/>
  </r>
  <r>
    <x v="0"/>
    <s v="PN09466SM"/>
    <s v="Sistemas de pagos"/>
    <s v="Instrumentos de pagos de alto y bajo valor: Número de operaciones (Millones) - Moneda Extranjera"/>
    <s v="Bajo valor - Tarjetas de Pago - Tarjetas de Crédito"/>
    <m/>
    <s v="Mensual"/>
    <s v="2022-04-08"/>
    <s v="Valida mensuales con fechas diferentes"/>
    <s v="2026-04-10"/>
    <s v="Ene-2013"/>
    <s v="Dic-2025"/>
  </r>
  <r>
    <x v="0"/>
    <s v="PN09467SM"/>
    <s v="Sistemas de pagos"/>
    <s v="Medios de pago distintos al efectivo, cajeros y banca virtual: Número de operaciones en ME (miles)"/>
    <s v="Transferencias de Crédito"/>
    <s v="BCRP"/>
    <s v="Mensual"/>
    <s v="2022-04-08"/>
    <s v="Valida mensuales con fechas diferentes"/>
    <s v="2025-09-05"/>
    <s v="Ene-2013"/>
    <s v="Dic-2024"/>
  </r>
  <r>
    <x v="0"/>
    <s v="PN09468SM"/>
    <s v="Sistemas de pagos"/>
    <s v="Instrumentos de pagos de alto y bajo valor: Número de operaciones (Millones) - Moneda Extranjera"/>
    <s v="Bajo valor - Transferencias Intrabancarias"/>
    <m/>
    <s v="Mensual"/>
    <s v="2022-04-08"/>
    <s v="Valida mensuales con fechas diferentes"/>
    <s v="2026-04-10"/>
    <s v="Ene-2013"/>
    <s v="Dic-2025"/>
  </r>
  <r>
    <x v="0"/>
    <s v="PN09469SM"/>
    <s v="Sistemas de pagos"/>
    <s v="Medios de pago distintos al efectivo, cajeros y banca virtual: Número de operaciones en ME (miles)"/>
    <s v="Transferencias de Crédito - Por Compensación en la CCE"/>
    <s v="BCRP"/>
    <s v="Mensual"/>
    <s v="2022-04-08"/>
    <s v="Valida mensuales con fechas diferentes"/>
    <s v="2025-09-05"/>
    <s v="Ene-2013"/>
    <s v="Dic-2024"/>
  </r>
  <r>
    <x v="0"/>
    <s v="PN09470SM"/>
    <s v="Sistemas de pagos"/>
    <s v="Instrumentos de pagos de alto y bajo valor: Número de operaciones (Millones) - Moneda Extranjera"/>
    <s v="Bajo valor - Débitos Directos"/>
    <m/>
    <s v="Mensual"/>
    <s v="2022-04-08"/>
    <s v="Valida mensuales con fechas diferentes"/>
    <s v="2026-04-10"/>
    <s v="Ene-2013"/>
    <s v="Dic-2025"/>
  </r>
  <r>
    <x v="0"/>
    <s v="PN09471SM"/>
    <s v="Sistemas de pagos"/>
    <s v="Medios de pago distintos al efectivo, cajeros y banca virtual: Número de operaciones en ME (miles)"/>
    <s v="Débitos Directos - En la misma entidad"/>
    <s v="BCRP"/>
    <s v="Mensual"/>
    <s v="2022-04-08"/>
    <s v="Valida mensuales con fechas diferentes"/>
    <s v="2025-09-05"/>
    <s v="Ene-2013"/>
    <s v="Dic-2024"/>
  </r>
  <r>
    <x v="0"/>
    <s v="PN09472SM"/>
    <s v="Sistemas de pagos"/>
    <s v="Medios de pago distintos al efectivo, cajeros y banca virtual: Número de operaciones en ME (miles)"/>
    <s v="Cajeros automáticos"/>
    <s v="BCRP"/>
    <s v="Mensual"/>
    <s v="2022-04-08"/>
    <s v="Valida mensuales con fechas diferentes"/>
    <s v="2026-04-10"/>
    <s v="Ene-2013"/>
    <s v="Dic-2025"/>
  </r>
  <r>
    <x v="0"/>
    <s v="PN09473SM"/>
    <s v="Sistemas de pagos"/>
    <s v="Medios de pago distintos al efectivo, cajeros y banca virtual: Número de operaciones en ME (miles)"/>
    <s v="Cajeros automáticos - Retiro de Efectivo"/>
    <s v="BCRP"/>
    <s v="Mensual"/>
    <s v="2022-04-08"/>
    <s v="Valida mensuales con fechas diferentes"/>
    <s v="2026-04-10"/>
    <s v="Ene-2013"/>
    <s v="Dic-2025"/>
  </r>
  <r>
    <x v="0"/>
    <s v="PN09474SM"/>
    <s v="Sistemas de pagos"/>
    <s v="Medios de pago distintos al efectivo, cajeros y banca virtual: Número de operaciones en ME (miles)"/>
    <s v="Cajeros automáticos - Pagos"/>
    <s v="BCRP"/>
    <s v="Mensual"/>
    <s v="2022-04-08"/>
    <s v="Valida mensuales con fechas diferentes"/>
    <s v="2026-04-10"/>
    <s v="Ene-2013"/>
    <s v="Dic-2025"/>
  </r>
  <r>
    <x v="0"/>
    <s v="PN09475SM"/>
    <s v="Sistemas de pagos"/>
    <s v="Medios de pago distintos al efectivo, cajeros y banca virtual: Número de operaciones en ME (miles)"/>
    <s v="Banca Virtual"/>
    <s v="BCRP"/>
    <s v="Mensual"/>
    <s v="2022-04-08"/>
    <s v="Valida mensuales con fechas diferentes"/>
    <s v="2025-09-05"/>
    <s v="Ene-2013"/>
    <s v="Dic-2024"/>
  </r>
  <r>
    <x v="0"/>
    <s v="PN09476SM"/>
    <s v="Sistemas de pagos"/>
    <s v="Medios de pago distintos al efectivo, cajeros y banca virtual: Número de operaciones en ME (miles)"/>
    <s v="Banca Virtual - Pagos"/>
    <s v="BCRP"/>
    <s v="Mensual"/>
    <s v="2022-04-08"/>
    <s v="Valida mensuales con fechas diferentes"/>
    <s v="2025-09-05"/>
    <s v="Ene-2013"/>
    <s v="Dic-2024"/>
  </r>
  <r>
    <x v="0"/>
    <s v="PN09477TM"/>
    <s v="Operaciones de las empresas bancarias"/>
    <s v="Operaciones en ME de las empresas bancarias (millones US$)"/>
    <s v="Con el público - Compras al contado"/>
    <s v="entidades del sistema financiero"/>
    <s v="Mensual"/>
    <s v="2022-04-08"/>
    <s v="BCRP, Reservas internacionales netas y sistema de pagos (LBTR y CCE)"/>
    <s v="2026-04-24"/>
    <s v="Ene-2008"/>
    <s v="Dic-2025"/>
  </r>
  <r>
    <x v="0"/>
    <s v="PN09478TM"/>
    <s v="Operaciones de las empresas bancarias"/>
    <s v="Operaciones en ME de las empresas bancarias (millones US$)"/>
    <s v="Con el público - Ventas al contado"/>
    <s v="entidades del sistema financiero"/>
    <s v="Mensual"/>
    <s v="2022-04-08"/>
    <s v="BCRP, Reservas internacionales netas y sistema de pagos (LBTR y CCE)"/>
    <s v="2026-04-24"/>
    <s v="Ene-2008"/>
    <s v="Dic-2025"/>
  </r>
  <r>
    <x v="0"/>
    <s v="PN09479TM"/>
    <s v="Operaciones de las empresas bancarias"/>
    <s v="Operaciones en ME de las empresas bancarias (millones US$)"/>
    <s v="Con el público - Compras netas al contado"/>
    <s v="entidades del sistema financiero"/>
    <s v="Mensual"/>
    <s v="2022-04-08"/>
    <s v="BCRP, Reservas internacionales netas y sistema de pagos (LBTR y CCE)"/>
    <s v="2026-04-24"/>
    <s v="Ene-2008"/>
    <s v="Dic-2025"/>
  </r>
  <r>
    <x v="0"/>
    <s v="PN09480TM"/>
    <s v="Operaciones de las empresas bancarias"/>
    <s v="Operaciones en ME de las empresas bancarias (millones US$)"/>
    <s v="Con el público - Compras a futuro pactadas"/>
    <s v="entidades del sistema financiero"/>
    <s v="Mensual"/>
    <s v="2022-04-08"/>
    <s v="BCRP, Reservas internacionales netas y sistema de pagos (LBTR y CCE)"/>
    <s v="2026-04-24"/>
    <s v="Ene-2008"/>
    <s v="Dic-2025"/>
  </r>
  <r>
    <x v="0"/>
    <s v="PN09481TM"/>
    <s v="Operaciones de las empresas bancarias"/>
    <s v="Operaciones en ME de las empresas bancarias (millones US$)"/>
    <s v="Con el público - Ventas a futuro pactadas"/>
    <s v="entidades del sistema financiero"/>
    <s v="Mensual"/>
    <s v="2022-04-08"/>
    <s v="BCRP, Reservas internacionales netas y sistema de pagos (LBTR y CCE)"/>
    <s v="2026-04-24"/>
    <s v="Ene-2008"/>
    <s v="Dic-2025"/>
  </r>
  <r>
    <x v="0"/>
    <s v="PN09482TM"/>
    <s v="Operaciones de las empresas bancarias"/>
    <s v="Operaciones en ME de las empresas bancarias (millones US$)"/>
    <s v="Con el público - Compras netas a futuro"/>
    <s v="entidades del sistema financiero"/>
    <s v="Mensual"/>
    <s v="2022-04-08"/>
    <s v="BCRP, Reservas internacionales netas y sistema de pagos (LBTR y CCE)"/>
    <s v="2026-04-24"/>
    <s v="Ene-2008"/>
    <s v="Dic-2025"/>
  </r>
  <r>
    <x v="0"/>
    <s v="PN09483TM"/>
    <s v="Operaciones de las empresas bancarias"/>
    <s v="Operaciones en ME de las empresas bancarias (millones US$)"/>
    <s v="Con el público - Vencimiento sin entrega compras a futuro"/>
    <s v="entidades del sistema financiero"/>
    <s v="Mensual"/>
    <s v="2022-04-08"/>
    <s v="BCRP, Reservas internacionales netas y sistema de pagos (LBTR y CCE)"/>
    <s v="2026-04-24"/>
    <s v="Ene-2008"/>
    <s v="Dic-2025"/>
  </r>
  <r>
    <x v="0"/>
    <s v="PN09484TM"/>
    <s v="Operaciones de las empresas bancarias"/>
    <s v="Operaciones en ME de las empresas bancarias (millones US$)"/>
    <s v="Con el público - Vencimiento sin entrega ventas a futuro"/>
    <s v="entidades del sistema financiero"/>
    <s v="Mensual"/>
    <s v="2022-04-08"/>
    <s v="BCRP, Reservas internacionales netas y sistema de pagos (LBTR y CCE)"/>
    <s v="2026-04-24"/>
    <s v="Ene-2008"/>
    <s v="Dic-2025"/>
  </r>
  <r>
    <x v="0"/>
    <s v="PN09485TM"/>
    <s v="Operaciones de las empresas bancarias"/>
    <s v="Operaciones en ME de las empresas bancarias (millones US$)"/>
    <s v="Con el público - Vencimiento con entrega compras a futuro"/>
    <s v="entidades del sistema financiero"/>
    <s v="Mensual"/>
    <s v="2022-04-08"/>
    <s v="BCRP, Reservas internacionales netas y sistema de pagos (LBTR y CCE)"/>
    <s v="2026-04-24"/>
    <s v="Ene-2008"/>
    <s v="Dic-2025"/>
  </r>
  <r>
    <x v="0"/>
    <s v="PN09486TM"/>
    <s v="Operaciones de las empresas bancarias"/>
    <s v="Operaciones en ME de las empresas bancarias (millones US$)"/>
    <s v="Con el público - Vencimiento con entrega ventas a futuro"/>
    <s v="entidades del sistema financiero"/>
    <s v="Mensual"/>
    <s v="2022-04-08"/>
    <s v="BCRP, Reservas internacionales netas y sistema de pagos (LBTR y CCE)"/>
    <s v="2026-04-24"/>
    <s v="Ene-2008"/>
    <s v="Dic-2025"/>
  </r>
  <r>
    <x v="0"/>
    <s v="PN09487TM"/>
    <s v="Operaciones de las empresas bancarias"/>
    <s v="Operaciones en ME de las empresas bancarias (millones US$)"/>
    <s v="Con el público - Variación saldo delta"/>
    <s v="entidades del sistema financiero"/>
    <s v="Mensual"/>
    <s v="2022-04-08"/>
    <s v="BCRP, Reservas internacionales netas y sistema de pagos (LBTR y CCE)"/>
    <s v="2026-04-24"/>
    <s v="Ene-2008"/>
    <s v="Dic-2025"/>
  </r>
  <r>
    <x v="0"/>
    <s v="PN09488TM"/>
    <s v="Operaciones de las empresas bancarias"/>
    <s v="Operaciones en ME de las empresas bancarias (millones US$)"/>
    <s v="Entre Bancos - Al contado"/>
    <s v="entidades del sistema financiero"/>
    <s v="Mensual"/>
    <s v="2022-04-08"/>
    <s v="BCRP, Reservas internacionales netas y sistema de pagos (LBTR y CCE)"/>
    <s v="2026-04-24"/>
    <s v="Ene-2008"/>
    <s v="Dic-2025"/>
  </r>
  <r>
    <x v="0"/>
    <s v="PN09489TM"/>
    <s v="Operaciones de las empresas bancarias"/>
    <s v="Operaciones en ME de las empresas bancarias (millones US$)"/>
    <s v="Entre Bancos - A futuro"/>
    <s v="entidades del sistema financiero"/>
    <s v="Mensual"/>
    <s v="2022-04-08"/>
    <s v="BCRP, Reservas internacionales netas y sistema de pagos (LBTR y CCE)"/>
    <s v="2026-04-24"/>
    <s v="Ene-2008"/>
    <s v="Dic-2025"/>
  </r>
  <r>
    <x v="0"/>
    <s v="PN09490TM"/>
    <s v="Operaciones de las empresas bancarias"/>
    <s v="Operaciones en ME de las empresas bancarias (millones US$)"/>
    <s v="Con otras instituciones financieras"/>
    <s v="entidades del sistema financiero"/>
    <s v="Mensual"/>
    <s v="2022-04-08"/>
    <s v="BCRP, Reservas internacionales netas y sistema de pagos (LBTR y CCE)"/>
    <s v="2026-04-24"/>
    <s v="Ene-2008"/>
    <s v="Dic-2025"/>
  </r>
  <r>
    <x v="0"/>
    <s v="PN09491TM"/>
    <s v="Operaciones de las empresas bancarias"/>
    <s v="Operaciones en ME de las empresas bancarias (millones US$)"/>
    <s v="Posición de Cambio - Flujos - Contable"/>
    <s v="entidades del sistema financiero"/>
    <s v="Mensual"/>
    <s v="2022-04-08"/>
    <s v="BCRP, Reservas internacionales netas y sistema de pagos (LBTR y CCE)"/>
    <s v="2026-04-24"/>
    <s v="Ene-2008"/>
    <s v="Dic-2025"/>
  </r>
  <r>
    <x v="0"/>
    <s v="PN09492TM"/>
    <s v="Operaciones de las empresas bancarias"/>
    <s v="Operaciones en ME de las empresas bancarias (millones US$)"/>
    <s v="Posición de Cambio - Flujos - Global"/>
    <s v="entidades del sistema financiero"/>
    <s v="Mensual"/>
    <s v="2022-04-08"/>
    <s v="BCRP, Reservas internacionales netas y sistema de pagos (LBTR y CCE)"/>
    <s v="2026-04-24"/>
    <s v="Ene-2008"/>
    <s v="Dic-2025"/>
  </r>
  <r>
    <x v="0"/>
    <s v="PN09493TM"/>
    <s v="Operaciones de las empresas bancarias"/>
    <s v="Operaciones en ME de las empresas bancarias (millones US$)"/>
    <s v="Posición de Cambio - Saldos - Contable"/>
    <s v="entidades del sistema financiero"/>
    <s v="Mensual"/>
    <s v="2022-04-08"/>
    <s v="BCRP, Reservas internacionales netas y sistema de pagos (LBTR y CCE)"/>
    <s v="2026-04-24"/>
    <s v="Ene-2008"/>
    <s v="Dic-2025"/>
  </r>
  <r>
    <x v="0"/>
    <s v="PN09494TM"/>
    <s v="Operaciones de las empresas bancarias"/>
    <s v="Operaciones en ME de las empresas bancarias (millones US$)"/>
    <s v="Posición de Cambio - Saldos - Global"/>
    <s v="entidades del sistema financiero"/>
    <s v="Mensual"/>
    <s v="2022-04-08"/>
    <s v="BCRP, Reservas internacionales netas y sistema de pagos (LBTR y CCE)"/>
    <s v="2026-04-24"/>
    <s v="Ene-2008"/>
    <s v="Dic-2025"/>
  </r>
  <r>
    <x v="0"/>
    <s v="PN09495TM"/>
    <s v="Operaciones de las empresas bancarias"/>
    <s v="Operaciones cambiarias del BCRP con las empresas bancarias (millones US$)"/>
    <s v="Al Contado - Compras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496TM"/>
    <s v="Operaciones de las empresas bancarias"/>
    <s v="Operaciones cambiarias del BCRP con las empresas bancarias (millones US$)"/>
    <s v="Al Contado - Ventas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497TM"/>
    <s v="Operaciones de las empresas bancarias"/>
    <s v="Operaciones cambiarias del BCRP con las empresas bancarias (millones US$)"/>
    <s v="Al Contado - Compras Netas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498TM"/>
    <s v="Operaciones de las empresas bancarias"/>
    <s v="Operaciones cambiarias del BCRP con las empresas bancarias (millones US$)"/>
    <s v="Certificados de Depósito Reajustables del BCRP - Emitido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499TM"/>
    <s v="Operaciones de las empresas bancarias"/>
    <s v="Operaciones cambiarias del BCRP con las empresas bancarias (millones US$)"/>
    <s v="Certificados de Depósito Reajustables del BCRP - Vencido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00TM"/>
    <s v="Operaciones de las empresas bancarias"/>
    <s v="Operaciones cambiarias del BCRP con las empresas bancarias (millones US$)"/>
    <s v="Certificados de Depósito Reajustables del BCRP - Emisión Net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01TM"/>
    <s v="Operaciones de las empresas bancarias"/>
    <s v="Operaciones cambiarias del BCRP con las empresas bancarias (millones US$)"/>
    <s v="Certificados de Depósito Liquidables en Dólares - Emitido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02TM"/>
    <s v="Operaciones de las empresas bancarias"/>
    <s v="Operaciones cambiarias del BCRP con las empresas bancarias (millones US$)"/>
    <s v="Certificados de Depósito Liquidables en Dólares - Vencido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03TM"/>
    <s v="Operaciones de las empresas bancarias"/>
    <s v="Operaciones cambiarias del BCRP con las empresas bancarias (millones US$)"/>
    <s v="Certificados de Depósito Liquidables en Dólares - Emision Net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04TM"/>
    <s v="Operaciones de las empresas bancarias"/>
    <s v="Operaciones cambiarias del BCRP con las empresas bancarias (millones US$)"/>
    <s v="SWAP Cambiarios del BCRP Venta - Pactado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05TM"/>
    <s v="Operaciones de las empresas bancarias"/>
    <s v="Operaciones cambiarias del BCRP con las empresas bancarias (millones US$)"/>
    <s v="SWAP Cambiarios del BCRP Venta - Vencido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06TM"/>
    <s v="Operaciones de las empresas bancarias"/>
    <s v="Operaciones cambiarias del BCRP con las empresas bancarias (millones US$)"/>
    <s v="SWAP Cambiarios del BCRP Venta - Pactado Neto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07TM"/>
    <s v="Operaciones de las empresas bancarias"/>
    <s v="Operaciones cambiarias del BCRP con las empresas bancarias (millones US$)"/>
    <s v="Repo - Ventas Netas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08TM"/>
    <s v="Operaciones de las empresas bancarias"/>
    <s v="Operaciones cambiarias del BCRP con las empresas bancarias (millones US$)"/>
    <s v="Demanda Net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09TM"/>
    <s v="Operaciones de las empresas bancarias"/>
    <s v="Forwards y swaps de monedas de las empresas bancarias (millones US$)"/>
    <s v="Forwards pactados - Compr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10TM"/>
    <s v="Operaciones de las empresas bancarias"/>
    <s v="Forwards y swaps de monedas de las empresas bancarias (millones US$)"/>
    <s v="Forwards pactados - Compr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11TM"/>
    <s v="Operaciones de las empresas bancarias"/>
    <s v="Forwards y swaps de monedas de las empresas bancarias (millones US$)"/>
    <s v="Forwards pactados - Compr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12TM"/>
    <s v="Operaciones de las empresas bancarias"/>
    <s v="Forwards y swaps de monedas de las empresas bancarias (millones US$)"/>
    <s v="Forwards pactados - Vent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13TM"/>
    <s v="Operaciones de las empresas bancarias"/>
    <s v="Forwards y swaps de monedas de las empresas bancarias (millones US$)"/>
    <s v="Forwards pactados - Vent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14TM"/>
    <s v="Operaciones de las empresas bancarias"/>
    <s v="Forwards y swaps de monedas de las empresas bancarias (millones US$)"/>
    <s v="Forwards pactados - Vent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15TM"/>
    <s v="Operaciones de las empresas bancarias"/>
    <s v="Forwards y swaps de monedas de las empresas bancarias (millones US$)"/>
    <s v="Forwards vencidos - Compr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16TM"/>
    <s v="Operaciones de las empresas bancarias"/>
    <s v="Forwards y swaps de monedas de las empresas bancarias (millones US$)"/>
    <s v="Forwards vencidos - Compr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17TM"/>
    <s v="Operaciones de las empresas bancarias"/>
    <s v="Forwards y swaps de monedas de las empresas bancarias (millones US$)"/>
    <s v="Forwards vencidos - Compr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18TM"/>
    <s v="Operaciones de las empresas bancarias"/>
    <s v="Forwards y swaps de monedas de las empresas bancarias (millones US$)"/>
    <s v="Forwards vencidos - Vent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19TM"/>
    <s v="Operaciones de las empresas bancarias"/>
    <s v="Forwards y swaps de monedas de las empresas bancarias (millones US$)"/>
    <s v="Forwards vencidos - Vent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20TM"/>
    <s v="Operaciones de las empresas bancarias"/>
    <s v="Forwards y swaps de monedas de las empresas bancarias (millones US$)"/>
    <s v="Forwards vencidos - Vent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21TM"/>
    <s v="Operaciones de las empresas bancarias"/>
    <s v="Forwards y swaps de monedas de las empresas bancarias (millones US$)"/>
    <s v="Saldo Forwards - Compr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22TM"/>
    <s v="Operaciones de las empresas bancarias"/>
    <s v="Forwards y swaps de monedas de las empresas bancarias (millones US$)"/>
    <s v="Saldo Forwards - Compr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23TM"/>
    <s v="Operaciones de las empresas bancarias"/>
    <s v="Forwards y swaps de monedas de las empresas bancarias (millones US$)"/>
    <s v="Saldo Forwards - Compr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24TM"/>
    <s v="Operaciones de las empresas bancarias"/>
    <s v="Forwards y swaps de monedas de las empresas bancarias (millones US$)"/>
    <s v="Saldo Forwards - Vent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25TM"/>
    <s v="Operaciones de las empresas bancarias"/>
    <s v="Forwards y swaps de monedas de las empresas bancarias (millones US$)"/>
    <s v="Saldo Forwards - Vent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26TM"/>
    <s v="Operaciones de las empresas bancarias"/>
    <s v="Forwards y swaps de monedas de las empresas bancarias (millones US$)"/>
    <s v="Saldo Forwards - Vent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27TM"/>
    <s v="Operaciones de las empresas bancarias"/>
    <s v="Forwards y swaps de monedas de las empresas bancarias (millones US$)"/>
    <s v="Saldo Forwards - Saldo neto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28TM"/>
    <s v="Operaciones de las empresas bancarias"/>
    <s v="Forwards y swaps de monedas de las empresas bancarias (millones US$)"/>
    <s v="Saldo Forwards - Saldo neto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29TM"/>
    <s v="Operaciones de las empresas bancarias"/>
    <s v="Forwards y swaps de monedas de las empresas bancarias (millones US$)"/>
    <s v="Saldo Forwards - Saldo neto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30TM"/>
    <s v="Operaciones de las empresas bancarias"/>
    <s v="Forwards de monedas de las empresas bancarias con el público (millones US$)"/>
    <s v="Forwards Pactados - Compr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31TM"/>
    <s v="Operaciones de las empresas bancarias"/>
    <s v="Forwards de monedas de las empresas bancarias con el público (millones US$)"/>
    <s v="Forwards Pactados - Compr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32TM"/>
    <s v="Operaciones de las empresas bancarias"/>
    <s v="Forwards de monedas de las empresas bancarias con el público (millones US$)"/>
    <s v="Forwards Pactados - Compr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33TM"/>
    <s v="Operaciones de las empresas bancarias"/>
    <s v="Forwards de monedas de las empresas bancarias con el público (millones US$)"/>
    <s v="Forwards Pactados - Vent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34TM"/>
    <s v="Operaciones de las empresas bancarias"/>
    <s v="Forwards de monedas de las empresas bancarias con el público (millones US$)"/>
    <s v="Forwards Pactados - Vent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35TM"/>
    <s v="Operaciones de las empresas bancarias"/>
    <s v="Forwards de monedas de las empresas bancarias con el público (millones US$)"/>
    <s v="Forwards Pactados - Vent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36TM"/>
    <s v="Operaciones de las empresas bancarias"/>
    <s v="Forwards de monedas de las empresas bancarias con el público (millones US$)"/>
    <s v="Forwards Vencidos - Compr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37TM"/>
    <s v="Operaciones de las empresas bancarias"/>
    <s v="Forwards de monedas de las empresas bancarias con el público (millones US$)"/>
    <s v="Forwards Vencidos - Compr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38TM"/>
    <s v="Operaciones de las empresas bancarias"/>
    <s v="Forwards de monedas de las empresas bancarias con el público (millones US$)"/>
    <s v="Forwards Vencidos - Compr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39TM"/>
    <s v="Operaciones de las empresas bancarias"/>
    <s v="Forwards de monedas de las empresas bancarias con el público (millones US$)"/>
    <s v="Forwards Vencidos - Vent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40TM"/>
    <s v="Operaciones de las empresas bancarias"/>
    <s v="Forwards de monedas de las empresas bancarias con el público (millones US$)"/>
    <s v="Forwards Vencidos - Vent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41TM"/>
    <s v="Operaciones de las empresas bancarias"/>
    <s v="Forwards de monedas de las empresas bancarias con el público (millones US$)"/>
    <s v="Forwards Vencidos - Vent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42TM"/>
    <s v="Operaciones de las empresas bancarias"/>
    <s v="Forwards de monedas de las empresas bancarias con el público (millones US$)"/>
    <s v="Saldo de Forwards - Compr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43TM"/>
    <s v="Operaciones de las empresas bancarias"/>
    <s v="Forwards de monedas de las empresas bancarias con el público (millones US$)"/>
    <s v="Saldo de Forwards - Compr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44TM"/>
    <s v="Operaciones de las empresas bancarias"/>
    <s v="Forwards de monedas de las empresas bancarias con el público (millones US$)"/>
    <s v="Saldo de Forwards - Compr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45TM"/>
    <s v="Operaciones de las empresas bancarias"/>
    <s v="Forwards de monedas de las empresas bancarias con el público (millones US$)"/>
    <s v="Saldo de Forwards - Vent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46TM"/>
    <s v="Operaciones de las empresas bancarias"/>
    <s v="Forwards de monedas de las empresas bancarias con el público (millones US$)"/>
    <s v="Saldo de Forwards - Vent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47TM"/>
    <s v="Operaciones de las empresas bancarias"/>
    <s v="Forwards de monedas de las empresas bancarias con el público (millones US$)"/>
    <s v="Saldo de Forwards - Vent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48TM"/>
    <s v="Operaciones de las empresas bancarias"/>
    <s v="Forwards de monedas de las empresas bancarias con el público (millones US$)"/>
    <s v="Saldo de Forwards - Saldo Neto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49TM"/>
    <s v="Operaciones de las empresas bancarias"/>
    <s v="Forwards de monedas de las empresas bancarias con el público (millones US$)"/>
    <s v="Saldo de Forwards - Saldo Neto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50TM"/>
    <s v="Operaciones de las empresas bancarias"/>
    <s v="Forwards de monedas de las empresas bancarias con el público (millones US$)"/>
    <s v="Saldo de Forwards - Saldo Neto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51TM"/>
    <s v="Operaciones de las empresas bancarias"/>
    <s v="Swaps de monedas de las empresas bancarias con el público (millones US$)"/>
    <s v="Swaps Pactados - Compr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52TM"/>
    <s v="Operaciones de las empresas bancarias"/>
    <s v="Swaps de monedas de las empresas bancarias con el público (millones US$)"/>
    <s v="Swaps Pactados - Compr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53TM"/>
    <s v="Operaciones de las empresas bancarias"/>
    <s v="Swaps de monedas de las empresas bancarias con el público (millones US$)"/>
    <s v="Swaps Pactados - Compr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54TM"/>
    <s v="Operaciones de las empresas bancarias"/>
    <s v="Swaps de monedas de las empresas bancarias con el público (millones US$)"/>
    <s v="Swaps Pactados - Vent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55TM"/>
    <s v="Operaciones de las empresas bancarias"/>
    <s v="Swaps de monedas de las empresas bancarias con el público (millones US$)"/>
    <s v="Swaps Pactados - Vent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56TM"/>
    <s v="Operaciones de las empresas bancarias"/>
    <s v="Swaps de monedas de las empresas bancarias con el público (millones US$)"/>
    <s v="Swaps Pactados - Vent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57TM"/>
    <s v="Operaciones de las empresas bancarias"/>
    <s v="Swaps de monedas de las empresas bancarias con el público (millones US$)"/>
    <s v="Swaps Vencidos - Compr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58TM"/>
    <s v="Operaciones de las empresas bancarias"/>
    <s v="Swaps de monedas de las empresas bancarias con el público (millones US$)"/>
    <s v="Swaps Vencidos - Compr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59TM"/>
    <s v="Operaciones de las empresas bancarias"/>
    <s v="Swaps de monedas de las empresas bancarias con el público (millones US$)"/>
    <s v="Swaps Vencidos - Compr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60TM"/>
    <s v="Operaciones de las empresas bancarias"/>
    <s v="Swaps de monedas de las empresas bancarias con el público (millones US$)"/>
    <s v="Swaps Vencidos - Vent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61TM"/>
    <s v="Operaciones de las empresas bancarias"/>
    <s v="Swaps de monedas de las empresas bancarias con el público (millones US$)"/>
    <s v="Swaps Vencidos - Vent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62TM"/>
    <s v="Operaciones de las empresas bancarias"/>
    <s v="Swaps de monedas de las empresas bancarias con el público (millones US$)"/>
    <s v="Swaps Vencidos - Vent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63TM"/>
    <s v="Operaciones de las empresas bancarias"/>
    <s v="Swaps de monedas de las empresas bancarias con el público (millones US$)"/>
    <s v="Saldo de Swaps - Compr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64TM"/>
    <s v="Operaciones de las empresas bancarias"/>
    <s v="Swaps de monedas de las empresas bancarias con el público (millones US$)"/>
    <s v="Saldo de Swaps - Compr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65TM"/>
    <s v="Operaciones de las empresas bancarias"/>
    <s v="Swaps de monedas de las empresas bancarias con el público (millones US$)"/>
    <s v="Saldo de Swaps - Compr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66TM"/>
    <s v="Operaciones de las empresas bancarias"/>
    <s v="Swaps de monedas de las empresas bancarias con el público (millones US$)"/>
    <s v="Saldo de Swaps - Vent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67TM"/>
    <s v="Operaciones de las empresas bancarias"/>
    <s v="Swaps de monedas de las empresas bancarias con el público (millones US$)"/>
    <s v="Saldo de Swaps - Vent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68TM"/>
    <s v="Operaciones de las empresas bancarias"/>
    <s v="Swaps de monedas de las empresas bancarias con el público (millones US$)"/>
    <s v="Saldo de Swaps - Vent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69TM"/>
    <s v="Operaciones de las empresas bancarias"/>
    <s v="Swaps de monedas de las empresas bancarias con el público (millones US$)"/>
    <s v="Saldo de Swaps - Saldo Neto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70TM"/>
    <s v="Operaciones de las empresas bancarias"/>
    <s v="Swaps de monedas de las empresas bancarias con el público (millones US$)"/>
    <s v="Saldo de Swaps - Saldo Neto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71TM"/>
    <s v="Operaciones de las empresas bancarias"/>
    <s v="Swaps de monedas de las empresas bancarias con el público (millones US$)"/>
    <s v="Saldo de Swaps - Saldo Neto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72TM"/>
    <s v="Operaciones de las empresas bancarias"/>
    <s v="Forwards y swaps de monedas interbancarios (millones US$)"/>
    <s v="Forwards y Swaps Pactados - Compras = Vent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73TM"/>
    <s v="Operaciones de las empresas bancarias"/>
    <s v="Forwards y swaps de monedas interbancarios (millones US$)"/>
    <s v="Forwards y Swaps Pactados - Compras = Vent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74TM"/>
    <s v="Operaciones de las empresas bancarias"/>
    <s v="Forwards y swaps de monedas interbancarios (millones US$)"/>
    <s v="Forwards y Swaps Pactados - Compras = Vent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75TM"/>
    <s v="Operaciones de las empresas bancarias"/>
    <s v="Forwards y swaps de monedas interbancarios (millones US$)"/>
    <s v="Forwards y Swaps Vencidos - Compras = Vent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76TM"/>
    <s v="Operaciones de las empresas bancarias"/>
    <s v="Forwards y swaps de monedas interbancarios (millones US$)"/>
    <s v="Forwards y Swaps Vencidos - Compras = Vent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77TM"/>
    <s v="Operaciones de las empresas bancarias"/>
    <s v="Forwards y swaps de monedas interbancarios (millones US$)"/>
    <s v="Forwards y Swaps Vencidos - Compras = Vent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78TM"/>
    <s v="Operaciones de las empresas bancarias"/>
    <s v="Forwards y swaps de monedas interbancarios (millones US$)"/>
    <s v="Saldo Forwards y Swaps - Compras = Vent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79TM"/>
    <s v="Operaciones de las empresas bancarias"/>
    <s v="Forwards y swaps de monedas interbancarios (millones US$)"/>
    <s v="Saldo Forwards y Swaps - Compras = Vent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580TM"/>
    <s v="Operaciones de las empresas bancarias"/>
    <s v="Forwards y swaps de monedas interbancarios (millones US$)"/>
    <s v="Saldo Forwards y Swaps - Compras = Vent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s v="PN09759EM"/>
    <s v="Sistemas de pagos"/>
    <s v="CCE: cheques recibidos y rechazados y transferencias de crédito en MN"/>
    <s v="MN - Cheques Recibidos - Agrobanco (número)"/>
    <s v="BCRP"/>
    <s v="Mensual"/>
    <s v="2022-04-08"/>
    <s v="BCRP, Reservas internacionales netas y sistema de pagos (LBTR y CCE)"/>
    <s v="2025-09-05"/>
    <s v="Ene-2017"/>
    <s v="Dic-2019"/>
  </r>
  <r>
    <x v="0"/>
    <s v="PN09760EM"/>
    <s v="Sistemas de pagos"/>
    <s v="CCE: Cheques recibidos, cheques rechazados por institución financiera (Monto en Millones de Soles y Número en Miles de Operaciones) - Moneda Nacional"/>
    <s v="MN - Cheques Recibidos - ICBC (número)"/>
    <m/>
    <s v="Mensual"/>
    <s v="2022-04-08"/>
    <s v="BCRP, Reservas internacionales netas y sistema de pagos (LBTR y CCE)"/>
    <s v="2026-04-10"/>
    <s v="Ene-2011"/>
    <s v="Dic-2025"/>
  </r>
  <r>
    <x v="0"/>
    <s v="PN09761EM"/>
    <s v="Sistemas de pagos"/>
    <s v="CCE: cheques recibidos y rechazados y transferencias de crédito en MN (estructura porcentual)"/>
    <s v="MN - Cheques Recibidos - Número - Agrobanco"/>
    <s v="BCRP"/>
    <s v="Mensual"/>
    <s v="2022-04-08"/>
    <s v="BCRP, Reservas internacionales netas y sistema de pagos (LBTR y CCE)"/>
    <s v="2025-09-05"/>
    <s v="Ene-2017"/>
    <s v="Dic-2019"/>
  </r>
  <r>
    <x v="0"/>
    <s v="PN09762EM"/>
    <s v="Sistemas de pagos"/>
    <s v="CCE: cheques recibidos y rechazados y transferencias de crédito en MN (estructura porcentual)"/>
    <s v="MN - Cheques Recibidos - Número - ICBC"/>
    <s v="BCRP"/>
    <s v="Mensual"/>
    <s v="2022-04-08"/>
    <s v="BCRP, Reservas internacionales netas y sistema de pagos (LBTR y CCE)"/>
    <s v="2025-09-05"/>
    <s v="Ene-2017"/>
    <s v="Dic-2024"/>
  </r>
  <r>
    <x v="0"/>
    <s v="PN09763EM"/>
    <s v="Sistemas de pagos"/>
    <s v="CCE: cheques recibidos y rechazados y transferencias de crédito en MN"/>
    <s v="MN - Cheques Recibidos - Monto - Agrobanco (miles S/)"/>
    <s v="BCRP"/>
    <s v="Mensual"/>
    <s v="2022-04-08"/>
    <s v="BCRP, Reservas internacionales netas y sistema de pagos (LBTR y CCE)"/>
    <s v="2025-09-05"/>
    <s v="Ene-2017"/>
    <s v="Dic-2019"/>
  </r>
  <r>
    <x v="0"/>
    <s v="PN09764EM"/>
    <s v="Sistemas de pagos"/>
    <s v="CCE: Cheques recibidos, cheques rechazados por institución financiera (Monto en Millones de Soles y Número en Miles de Operaciones) - Moneda Nacional"/>
    <s v="MN - Cheques Recibidos - Monto - ICBC (miles S/)"/>
    <m/>
    <s v="Mensual"/>
    <s v="2022-04-08"/>
    <s v="BCRP, Reservas internacionales netas y sistema de pagos (LBTR y CCE)"/>
    <s v="2026-04-10"/>
    <s v="Ene-2011"/>
    <s v="Dic-2025"/>
  </r>
  <r>
    <x v="0"/>
    <s v="PN09765EM"/>
    <s v="Sistemas de pagos"/>
    <s v="CCE: cheques recibidos y rechazados y transferencias de crédito en MN (estructura porcentual)"/>
    <s v="MN - Cheques Recibidos - Monto - Agrobanco"/>
    <s v="BCRP"/>
    <s v="Mensual"/>
    <s v="2022-04-08"/>
    <s v="BCRP, Reservas internacionales netas y sistema de pagos (LBTR y CCE)"/>
    <s v="2025-09-05"/>
    <s v="Ene-2017"/>
    <s v="Dic-2019"/>
  </r>
  <r>
    <x v="0"/>
    <s v="PN09766EM"/>
    <s v="Sistemas de pagos"/>
    <s v="CCE: cheques recibidos y rechazados y transferencias de crédito en MN (estructura porcentual)"/>
    <s v="MN - Cheques Recibidos - Monto - ICBC"/>
    <s v="BCRP"/>
    <s v="Mensual"/>
    <s v="2022-04-08"/>
    <s v="BCRP, Reservas internacionales netas y sistema de pagos (LBTR y CCE)"/>
    <s v="2025-09-05"/>
    <s v="Ene-2017"/>
    <s v="Dic-2024"/>
  </r>
  <r>
    <x v="0"/>
    <s v="PN09767EM"/>
    <s v="Sistemas de pagos"/>
    <s v="CCE: cheques recibidos y rechazados y transferencias de crédito en MN"/>
    <s v="MN - Cheques Rechazados - Agrobanco (número)"/>
    <s v="BCRP"/>
    <s v="Mensual"/>
    <s v="2022-04-08"/>
    <s v="BCRP, Reservas internacionales netas y sistema de pagos (LBTR y CCE)"/>
    <s v="2025-09-05"/>
    <s v="Ene-2017"/>
    <s v="Dic-2019"/>
  </r>
  <r>
    <x v="0"/>
    <s v="PN09768EM"/>
    <s v="Sistemas de pagos"/>
    <s v="CCE: Cheques recibidos, cheques rechazados por institución financiera (Monto en Millones de Soles y Número en Miles de Operaciones) - Moneda Nacional"/>
    <s v="MN - Cheques Rechazados - ICBC (número)"/>
    <m/>
    <s v="Mensual"/>
    <s v="2022-04-08"/>
    <s v="BCRP, Reservas internacionales netas y sistema de pagos (LBTR y CCE)"/>
    <s v="2026-04-10"/>
    <s v="Ene-2011"/>
    <s v="Dic-2025"/>
  </r>
  <r>
    <x v="0"/>
    <s v="PN09769EM"/>
    <s v="Sistemas de pagos"/>
    <s v="CCE: cheques recibidos y rechazados y transferencias de crédito en MN (estructura porcentual)"/>
    <s v="MN - Cheques Rechazados - Número - Agrobanco"/>
    <s v="BCRP"/>
    <s v="Mensual"/>
    <s v="2022-04-08"/>
    <s v="BCRP, Reservas internacionales netas y sistema de pagos (LBTR y CCE)"/>
    <s v="2025-09-05"/>
    <s v="Ene-2017"/>
    <s v="Dic-2019"/>
  </r>
  <r>
    <x v="0"/>
    <s v="PN09770EM"/>
    <s v="Sistemas de pagos"/>
    <s v="CCE: cheques recibidos y rechazados y transferencias de crédito en MN (estructura porcentual)"/>
    <s v="MN - Cheques Rechazados - Número - ICBC"/>
    <s v="BCRP"/>
    <s v="Mensual"/>
    <s v="2022-04-08"/>
    <s v="BCRP, Reservas internacionales netas y sistema de pagos (LBTR y CCE)"/>
    <s v="2025-09-05"/>
    <s v="Ene-2017"/>
    <s v="Dic-2024"/>
  </r>
  <r>
    <x v="0"/>
    <s v="PN09771EM"/>
    <s v="Sistemas de pagos"/>
    <s v="CCE: cheques recibidos y rechazados y transferencias de crédito en MN"/>
    <s v="MN - Cheques Rechazados - Monto - Agrobanco (miles S/)"/>
    <s v="BCRP"/>
    <s v="Mensual"/>
    <s v="2022-04-08"/>
    <s v="BCRP, Reservas internacionales netas y sistema de pagos (LBTR y CCE)"/>
    <s v="2025-09-05"/>
    <s v="Ene-2017"/>
    <s v="Dic-2019"/>
  </r>
  <r>
    <x v="0"/>
    <s v="PN09772EM"/>
    <s v="Sistemas de pagos"/>
    <s v="CCE: Cheques recibidos, cheques rechazados por institución financiera (Monto en Millones de Soles y Número en Miles de Operaciones) - Moneda Nacional"/>
    <s v="MN - Cheques Rechazados - Monto - ICBC (miles S/)"/>
    <m/>
    <s v="Mensual"/>
    <s v="2022-04-08"/>
    <s v="BCRP, Reservas internacionales netas y sistema de pagos (LBTR y CCE)"/>
    <s v="2026-04-10"/>
    <s v="Ene-2011"/>
    <s v="Dic-2025"/>
  </r>
  <r>
    <x v="0"/>
    <s v="PN09773EM"/>
    <s v="Sistemas de pagos"/>
    <s v="CCE: cheques recibidos y rechazados y transferencias de crédito en MN (estructura porcentual)"/>
    <s v="MN - Cheques Rechazados - Monto - Agrobanco"/>
    <s v="BCRP"/>
    <s v="Mensual"/>
    <s v="2022-04-08"/>
    <s v="BCRP, Reservas internacionales netas y sistema de pagos (LBTR y CCE)"/>
    <s v="2025-09-05"/>
    <s v="Ene-2017"/>
    <s v="Dic-2019"/>
  </r>
  <r>
    <x v="0"/>
    <s v="PN09774EM"/>
    <s v="Sistemas de pagos"/>
    <s v="CCE: cheques recibidos y rechazados y transferencias de crédito en MN (estructura porcentual)"/>
    <s v="MN - Cheques Rechazados - Monto - ICBC"/>
    <s v="BCRP"/>
    <s v="Mensual"/>
    <s v="2022-04-08"/>
    <s v="BCRP, Reservas internacionales netas y sistema de pagos (LBTR y CCE)"/>
    <s v="2025-09-05"/>
    <s v="Ene-2017"/>
    <s v="Dic-2024"/>
  </r>
  <r>
    <x v="0"/>
    <s v="PN09775EM"/>
    <s v="Sistemas de pagos"/>
    <s v="CCE: cheques recibidos y rechazados y transferencias de crédito en MN"/>
    <s v="MN - Transferencias de crédito - Agrobanco (número)"/>
    <s v="BCRP"/>
    <s v="Mensual"/>
    <s v="2022-04-08"/>
    <s v="BCRP, Reservas internacionales netas y sistema de pagos (LBTR y CCE)"/>
    <s v="2025-09-05"/>
    <s v="Ene-2017"/>
    <s v="Dic-2019"/>
  </r>
  <r>
    <x v="0"/>
    <s v="PN09776EM"/>
    <s v="Sistemas de pagos"/>
    <s v="CCE: Transferencias de crédito e inmediatas por institución financiera (Monto en Millones de Soles y Número en Miles de Operaciones) - Moneda Nacional"/>
    <s v="MN - Transferencias de crédito - ICBC (número)"/>
    <m/>
    <s v="Mensual"/>
    <s v="2022-04-08"/>
    <s v="BCRP, Reservas internacionales netas y sistema de pagos (LBTR y CCE)"/>
    <s v="2026-04-10"/>
    <s v="Ene-2011"/>
    <s v="Dic-2025"/>
  </r>
  <r>
    <x v="0"/>
    <s v="PN09777EM"/>
    <s v="Sistemas de pagos"/>
    <s v="CCE: cheques recibidos y rechazados y transferencias de crédito en MN (estructura porcentual)"/>
    <s v="MN - Transferencias de crédito - Número - Agrobanco"/>
    <s v="BCRP"/>
    <s v="Mensual"/>
    <s v="2022-04-08"/>
    <s v="BCRP, Reservas internacionales netas y sistema de pagos (LBTR y CCE)"/>
    <s v="2025-09-05"/>
    <s v="Ene-2017"/>
    <s v="Dic-2019"/>
  </r>
  <r>
    <x v="0"/>
    <s v="PN09778EM"/>
    <s v="Sistemas de pagos"/>
    <s v="CCE: cheques recibidos y rechazados y transferencias de crédito en MN (estructura porcentual)"/>
    <s v="MN - Transferencias de crédito - Número - ICBC"/>
    <s v="BCRP"/>
    <s v="Mensual"/>
    <s v="2022-04-08"/>
    <s v="BCRP, Reservas internacionales netas y sistema de pagos (LBTR y CCE)"/>
    <s v="2025-09-05"/>
    <s v="Ene-2017"/>
    <s v="Dic-2024"/>
  </r>
  <r>
    <x v="0"/>
    <s v="PN09779EM"/>
    <s v="Sistemas de pagos"/>
    <s v="CCE: cheques recibidos y rechazados y transferencias de crédito en MN"/>
    <s v="MN - Transferencias de crédito - Monto - Agrobanco (miles S/)"/>
    <s v="BCRP"/>
    <s v="Mensual"/>
    <s v="2022-04-08"/>
    <s v="BCRP, Reservas internacionales netas y sistema de pagos (LBTR y CCE)"/>
    <s v="2025-09-05"/>
    <s v="Ene-2017"/>
    <s v="Dic-2019"/>
  </r>
  <r>
    <x v="0"/>
    <s v="PN09780EM"/>
    <s v="Sistemas de pagos"/>
    <s v="CCE: Transferencias de crédito e inmediatas por institución financiera (Monto en Millones de Soles y Número en Miles de Operaciones) - Moneda Nacional"/>
    <s v="MN - Transferencias de crédito - Monto - ICBC (miles S/)"/>
    <m/>
    <s v="Mensual"/>
    <s v="2022-04-08"/>
    <s v="BCRP, Reservas internacionales netas y sistema de pagos (LBTR y CCE)"/>
    <s v="2026-04-10"/>
    <s v="Ene-2011"/>
    <s v="Dic-2025"/>
  </r>
  <r>
    <x v="0"/>
    <s v="PN09781EM"/>
    <s v="Sistemas de pagos"/>
    <s v="CCE: cheques recibidos y rechazados y transferencias de crédito en MN (estructura porcentual)"/>
    <s v="MN - Transferencias de crédito - Monto - Agrobanco"/>
    <s v="BCRP"/>
    <s v="Mensual"/>
    <s v="2022-04-08"/>
    <s v="BCRP, Reservas internacionales netas y sistema de pagos (LBTR y CCE)"/>
    <s v="2025-09-05"/>
    <s v="Ene-2017"/>
    <s v="Dic-2019"/>
  </r>
  <r>
    <x v="0"/>
    <s v="PN09782EM"/>
    <s v="Sistemas de pagos"/>
    <s v="CCE: cheques recibidos y rechazados y transferencias de crédito en MN (estructura porcentual)"/>
    <s v="MN - Transferencias de crédito - Monto - ICBC"/>
    <s v="BCRP"/>
    <s v="Mensual"/>
    <s v="2022-04-08"/>
    <s v="BCRP, Reservas internacionales netas y sistema de pagos (LBTR y CCE)"/>
    <s v="2025-09-05"/>
    <s v="Ene-2017"/>
    <s v="Dic-2024"/>
  </r>
  <r>
    <x v="0"/>
    <s v="PN09783EM"/>
    <s v="Sistemas de pagos"/>
    <s v="CCE: cheques recibidos y rechazados y transferencias de crédito en ME"/>
    <s v="MN - Cheques Recibidos - Agrobanco (número)"/>
    <s v="BCRP"/>
    <s v="Mensual"/>
    <s v="2022-04-08"/>
    <s v="BCRP, Reservas internacionales netas y sistema de pagos (LBTR y CCE)"/>
    <s v="2025-09-05"/>
    <s v="Ene-2017"/>
    <s v="Dic-2019"/>
  </r>
  <r>
    <x v="0"/>
    <s v="PN09784EM"/>
    <s v="Sistemas de pagos"/>
    <s v="CCE: Cheques recibidos, cheques rechazados por institución financiera (Monto en Millones de Soles y Número en Miles de Operaciones) - Moneda Extranjera"/>
    <s v="MN - Cheques Recibidos - ICBC (número)"/>
    <m/>
    <s v="Mensual"/>
    <s v="2022-04-08"/>
    <s v="BCRP, Reservas internacionales netas y sistema de pagos (LBTR y CCE)"/>
    <s v="2026-04-10"/>
    <s v="Ene-2011"/>
    <s v="Dic-2025"/>
  </r>
  <r>
    <x v="0"/>
    <s v="PN09785EM"/>
    <s v="Sistemas de pagos"/>
    <s v="CCE: cheques recibidos y rechazados y transferencias de crédito en ME (estructura porcentual)"/>
    <s v="MN - Cheques Recibidos - Número - Agrobanco"/>
    <s v="BCRP"/>
    <s v="Mensual"/>
    <s v="2022-04-08"/>
    <s v="BCRP, Reservas internacionales netas y sistema de pagos (LBTR y CCE)"/>
    <s v="2025-09-05"/>
    <s v="Ene-2017"/>
    <s v="Dic-2019"/>
  </r>
  <r>
    <x v="0"/>
    <s v="PN09786EM"/>
    <s v="Sistemas de pagos"/>
    <s v="CCE: cheques recibidos y rechazados y transferencias de crédito en ME (estructura porcentual)"/>
    <s v="MN - Cheques Recibidos - Número - ICBC"/>
    <s v="BCRP"/>
    <s v="Mensual"/>
    <s v="2022-04-08"/>
    <s v="BCRP, Reservas internacionales netas y sistema de pagos (LBTR y CCE)"/>
    <s v="2025-09-05"/>
    <s v="Ene-2017"/>
    <s v="Dic-2024"/>
  </r>
  <r>
    <x v="0"/>
    <s v="PN09787EM"/>
    <s v="Sistemas de pagos"/>
    <s v="CCE: cheques recibidos y rechazados y transferencias de crédito en ME"/>
    <s v="MN - Cheques Recibidos - Monto - Agrobanco (miles S/)"/>
    <s v="BCRP"/>
    <s v="Mensual"/>
    <s v="2022-04-08"/>
    <s v="BCRP, Reservas internacionales netas y sistema de pagos (LBTR y CCE)"/>
    <s v="2025-09-05"/>
    <s v="Ene-2017"/>
    <s v="Dic-2019"/>
  </r>
  <r>
    <x v="0"/>
    <s v="PN09788EM"/>
    <s v="Sistemas de pagos"/>
    <s v="CCE: Cheques recibidos, cheques rechazados por institución financiera (Monto en Millones de Soles y Número en Miles de Operaciones) - Moneda Extranjera"/>
    <s v="MN - Cheques Recibidos - Monto - ICBC (miles S/)"/>
    <m/>
    <s v="Mensual"/>
    <s v="2022-04-08"/>
    <s v="BCRP, Reservas internacionales netas y sistema de pagos (LBTR y CCE)"/>
    <s v="2026-04-10"/>
    <s v="Ene-2011"/>
    <s v="Dic-2025"/>
  </r>
  <r>
    <x v="0"/>
    <s v="PN09789EM"/>
    <s v="Sistemas de pagos"/>
    <s v="CCE: cheques recibidos y rechazados y transferencias de crédito en ME (estructura porcentual)"/>
    <s v="MN - Cheques Recibidos - Monto - Agrobanco"/>
    <s v="BCRP"/>
    <s v="Mensual"/>
    <s v="2022-04-08"/>
    <s v="BCRP, Reservas internacionales netas y sistema de pagos (LBTR y CCE)"/>
    <s v="2025-09-05"/>
    <s v="Ene-2017"/>
    <s v="Dic-2019"/>
  </r>
  <r>
    <x v="0"/>
    <s v="PN09790EM"/>
    <s v="Sistemas de pagos"/>
    <s v="CCE: cheques recibidos y rechazados y transferencias de crédito en ME (estructura porcentual)"/>
    <s v="MN - Cheques Recibidos - Monto - ICBC"/>
    <s v="BCRP"/>
    <s v="Mensual"/>
    <s v="2022-04-08"/>
    <s v="BCRP, Reservas internacionales netas y sistema de pagos (LBTR y CCE)"/>
    <s v="2025-09-05"/>
    <s v="Ene-2017"/>
    <s v="Dic-2024"/>
  </r>
  <r>
    <x v="0"/>
    <s v="PN09791EM"/>
    <s v="Sistemas de pagos"/>
    <s v="CCE: cheques recibidos y rechazados y transferencias de crédito en ME"/>
    <s v="MN - Cheques Rechazados - Agrobanco (número)"/>
    <s v="BCRP"/>
    <s v="Mensual"/>
    <s v="2022-04-08"/>
    <s v="BCRP, Reservas internacionales netas y sistema de pagos (LBTR y CCE)"/>
    <s v="2025-09-05"/>
    <s v="Ene-2017"/>
    <s v="Dic-2019"/>
  </r>
  <r>
    <x v="0"/>
    <s v="PN09792EM"/>
    <s v="Sistemas de pagos"/>
    <s v="CCE: Cheques recibidos, cheques rechazados por institución financiera (Monto en Millones de Soles y Número en Miles de Operaciones) - Moneda Extranjera"/>
    <s v="MN - Cheques Rechazados - ICBC (número)"/>
    <m/>
    <s v="Mensual"/>
    <s v="2022-04-08"/>
    <s v="BCRP, Reservas internacionales netas y sistema de pagos (LBTR y CCE)"/>
    <s v="2026-04-10"/>
    <s v="Ene-2011"/>
    <s v="Dic-2025"/>
  </r>
  <r>
    <x v="0"/>
    <s v="PN09793EM"/>
    <s v="Sistemas de pagos"/>
    <s v="CCE: cheques recibidos y rechazados y transferencias de crédito en ME (estructura porcentual)"/>
    <s v="MN - Cheques Rechazados - Número - Agrobanco"/>
    <s v="BCRP"/>
    <s v="Mensual"/>
    <s v="2022-04-08"/>
    <s v="BCRP, Reservas internacionales netas y sistema de pagos (LBTR y CCE)"/>
    <s v="2025-09-05"/>
    <s v="Ene-2017"/>
    <s v="Dic-2019"/>
  </r>
  <r>
    <x v="0"/>
    <s v="PN09794EM"/>
    <s v="Sistemas de pagos"/>
    <s v="CCE: cheques recibidos y rechazados y transferencias de crédito en ME (estructura porcentual)"/>
    <s v="MN - Cheques Rechazados - Número - ICBC"/>
    <s v="BCRP"/>
    <s v="Mensual"/>
    <s v="2022-04-08"/>
    <s v="BCRP, Reservas internacionales netas y sistema de pagos (LBTR y CCE)"/>
    <s v="2025-09-05"/>
    <s v="Ene-2017"/>
    <s v="Dic-2024"/>
  </r>
  <r>
    <x v="0"/>
    <s v="PN09795EM"/>
    <s v="Sistemas de pagos"/>
    <s v="CCE: cheques recibidos y rechazados y transferencias de crédito en ME"/>
    <s v="MN - Cheques Rechazados - Monto - Agrobanco (miles S/)"/>
    <s v="BCRP"/>
    <s v="Mensual"/>
    <s v="2022-04-08"/>
    <s v="BCRP, Reservas internacionales netas y sistema de pagos (LBTR y CCE)"/>
    <s v="2025-09-05"/>
    <s v="Ene-2017"/>
    <s v="Dic-2019"/>
  </r>
  <r>
    <x v="0"/>
    <s v="PN09796EM"/>
    <s v="Sistemas de pagos"/>
    <s v="CCE: Cheques recibidos, cheques rechazados por institución financiera (Monto en Millones de Soles y Número en Miles de Operaciones) - Moneda Extranjera"/>
    <s v="MN - Cheques Rechazados - Monto - ICBC (miles S/)"/>
    <m/>
    <s v="Mensual"/>
    <s v="2022-04-08"/>
    <s v="BCRP, Reservas internacionales netas y sistema de pagos (LBTR y CCE)"/>
    <s v="2026-04-10"/>
    <s v="Ene-2011"/>
    <s v="Dic-2025"/>
  </r>
  <r>
    <x v="0"/>
    <s v="PN09797EM"/>
    <s v="Sistemas de pagos"/>
    <s v="CCE: cheques recibidos y rechazados y transferencias de crédito en ME (estructura porcentual)"/>
    <s v="MN - Cheques Rechazados - Monto - Agrobanco"/>
    <s v="BCRP"/>
    <s v="Mensual"/>
    <s v="2022-04-08"/>
    <s v="BCRP, Reservas internacionales netas y sistema de pagos (LBTR y CCE)"/>
    <s v="2025-09-05"/>
    <s v="Ene-2017"/>
    <s v="Dic-2019"/>
  </r>
  <r>
    <x v="0"/>
    <s v="PN09798EM"/>
    <s v="Sistemas de pagos"/>
    <s v="CCE: cheques recibidos y rechazados y transferencias de crédito en ME (estructura porcentual)"/>
    <s v="MN - Cheques Rechazados - Monto - ICBC"/>
    <s v="BCRP"/>
    <s v="Mensual"/>
    <s v="2022-04-08"/>
    <s v="BCRP, Reservas internacionales netas y sistema de pagos (LBTR y CCE)"/>
    <s v="2025-09-05"/>
    <s v="Ene-2017"/>
    <s v="Dic-2024"/>
  </r>
  <r>
    <x v="0"/>
    <s v="PN09799EM"/>
    <s v="Sistemas de pagos"/>
    <s v="CCE: cheques recibidos y rechazados y transferencias de crédito en ME"/>
    <s v="MN - Transferencias de crédito - Agrobanco (número)"/>
    <s v="BCRP"/>
    <s v="Mensual"/>
    <s v="2022-04-08"/>
    <s v="BCRP, Reservas internacionales netas y sistema de pagos (LBTR y CCE)"/>
    <s v="2025-09-05"/>
    <s v="Ene-2017"/>
    <s v="Dic-2019"/>
  </r>
  <r>
    <x v="0"/>
    <s v="PN09800EM"/>
    <s v="Sistemas de pagos"/>
    <s v="CCE: Transferencias de crédito e inmediatas por institución financiera (Monto en Millones de Soles y Número en Miles de Operaciones) - Moneda Extranjera"/>
    <s v="ME - Transferencias de crédito - ICBC (número)"/>
    <m/>
    <s v="Mensual"/>
    <s v="2022-04-08"/>
    <s v="BCRP, Reservas internacionales netas y sistema de pagos (LBTR y CCE)"/>
    <s v="2026-04-10"/>
    <s v="Ene-2011"/>
    <s v="Dic-2025"/>
  </r>
  <r>
    <x v="0"/>
    <s v="PN09801EM"/>
    <s v="Sistemas de pagos"/>
    <s v="CCE: cheques recibidos y rechazados y transferencias de crédito en ME (estructura porcentual)"/>
    <s v="MN - Transferencias de crédito - Número - Agrobanco"/>
    <s v="BCRP"/>
    <s v="Mensual"/>
    <s v="2022-04-08"/>
    <s v="BCRP, Reservas internacionales netas y sistema de pagos (LBTR y CCE)"/>
    <s v="2025-09-05"/>
    <s v="Ene-2017"/>
    <s v="Dic-2019"/>
  </r>
  <r>
    <x v="0"/>
    <s v="PN09802EM"/>
    <s v="Sistemas de pagos"/>
    <s v="CCE: cheques recibidos y rechazados y transferencias de crédito en ME (estructura porcentual)"/>
    <s v="MN - Transferencias de crédito - Número - ICBC"/>
    <s v="BCRP"/>
    <s v="Mensual"/>
    <s v="2022-04-08"/>
    <s v="BCRP, Reservas internacionales netas y sistema de pagos (LBTR y CCE)"/>
    <s v="2025-09-05"/>
    <s v="Ene-2017"/>
    <s v="Dic-2024"/>
  </r>
  <r>
    <x v="0"/>
    <s v="PN09803EM"/>
    <s v="Sistemas de pagos"/>
    <s v="CCE: cheques recibidos y rechazados y transferencias de crédito en ME"/>
    <s v="MN - Transferencias de crédito - Monto - Agrobanco (miles S/)"/>
    <s v="BCRP"/>
    <s v="Mensual"/>
    <s v="2022-04-08"/>
    <s v="BCRP, Reservas internacionales netas y sistema de pagos (LBTR y CCE)"/>
    <s v="2025-09-05"/>
    <s v="Ene-2017"/>
    <s v="Dic-2019"/>
  </r>
  <r>
    <x v="0"/>
    <s v="PN09804EM"/>
    <s v="Sistemas de pagos"/>
    <s v="CCE: Transferencias de crédito e inmediatas por institución financiera (Monto en Millones de Soles y Número en Miles de Operaciones) - Moneda Extranjera"/>
    <s v="ME - Transferencias de crédito - Monto - ICBC (miles S/)"/>
    <m/>
    <s v="Mensual"/>
    <s v="2022-04-08"/>
    <s v="BCRP, Reservas internacionales netas y sistema de pagos (LBTR y CCE)"/>
    <s v="2026-04-10"/>
    <s v="Ene-2011"/>
    <s v="Dic-2025"/>
  </r>
  <r>
    <x v="0"/>
    <s v="PN09805EM"/>
    <s v="Sistemas de pagos"/>
    <s v="CCE: cheques recibidos y rechazados y transferencias de crédito en ME (estructura porcentual)"/>
    <s v="MN - Transferencias de crédito - Monto - Agrobanco"/>
    <s v="BCRP"/>
    <s v="Mensual"/>
    <s v="2022-04-08"/>
    <s v="BCRP, Reservas internacionales netas y sistema de pagos (LBTR y CCE)"/>
    <s v="2025-09-05"/>
    <s v="Ene-2017"/>
    <s v="Dic-2019"/>
  </r>
  <r>
    <x v="0"/>
    <s v="PN09806EM"/>
    <s v="Sistemas de pagos"/>
    <s v="CCE: cheques recibidos y rechazados y transferencias de crédito en ME (estructura porcentual)"/>
    <s v="MN - Transferencias de crédito - Monto - ICBC"/>
    <s v="BCRP"/>
    <s v="Mensual"/>
    <s v="2022-04-08"/>
    <s v="BCRP, Reservas internacionales netas y sistema de pagos (LBTR y CCE)"/>
    <s v="2025-09-05"/>
    <s v="Ene-2017"/>
    <s v="Dic-2024"/>
  </r>
  <r>
    <x v="5"/>
    <s v="PN09808FM"/>
    <s v="Gastos"/>
    <s v="Gastos no financieros del gobierno general (millones S/)"/>
    <s v="Gastos Corrientes - Bienes y Servicios (Mantenimiento)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9"/>
    <s v="Dic-2025"/>
  </r>
  <r>
    <x v="5"/>
    <s v="PN09809FM"/>
    <s v="Gastos"/>
    <s v="Gastos no financieros del gobierno general (millones S/ 2007) (descontinuada)"/>
    <s v="Gastos Corrientes - Bienes y Servicios (Mantenimiento)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9"/>
    <s v="Dic-2021"/>
  </r>
  <r>
    <x v="5"/>
    <s v="PN09810FQ"/>
    <s v="Gastos"/>
    <s v="Gastos no financieros del gobierno general (millones S/)"/>
    <s v="Gastos Corrientes - Bienes y Servicios (Mantenimiento)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9"/>
    <s v="T4-2025"/>
  </r>
  <r>
    <x v="5"/>
    <s v="PN09811FQ"/>
    <s v="Gastos"/>
    <s v="Gastos no financieros del gobierno general (porcentaje del PBI)"/>
    <s v="Gastos Corrientes - Bienes y Servicios (Mantenimiento)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9"/>
    <s v="T4-2025"/>
  </r>
  <r>
    <x v="3"/>
    <s v="PN09813PM"/>
    <s v="Inflación"/>
    <s v="Índice de precios Lima Metropolitana (índice 2009 = 100) (descontinuada)"/>
    <s v="IPC Alimentos y Energía"/>
    <s v="INEI"/>
    <s v="Mensual"/>
    <s v="2022-04-07"/>
    <s v="Índice de precios al consumidor y tipo de cambio real"/>
    <s v="2022-04-07"/>
    <s v="Ene-1991"/>
    <s v="Dic-2021"/>
  </r>
  <r>
    <x v="3"/>
    <s v="PN09814PM"/>
    <s v="Inflación"/>
    <s v="Índice de precios Lima Metropolitana (índice 2009 = 100) (descontinuada)"/>
    <s v="IPC No Subyacente"/>
    <s v="INEI"/>
    <s v="Mensual"/>
    <s v="2022-04-07"/>
    <s v="Índice de precios al consumidor y tipo de cambio real"/>
    <s v="2022-04-07"/>
    <s v="Ene-1991"/>
    <s v="Dic-2021"/>
  </r>
  <r>
    <x v="3"/>
    <s v="PN09815PM"/>
    <s v="Inflación"/>
    <s v="Índice de precios Lima Metropolitana (índice 2009 = 100) (descontinuada)"/>
    <s v="IPC Importado"/>
    <s v="INEI"/>
    <s v="Mensual"/>
    <s v="2022-04-07"/>
    <s v="Índice de precios al consumidor y tipo de cambio real"/>
    <s v="2022-04-07"/>
    <s v="Ene-1991"/>
    <s v="Dic-2021"/>
  </r>
  <r>
    <x v="3"/>
    <s v="PN09816PM"/>
    <s v="Inflación"/>
    <s v="Índice de precios Lima Metropolitana (var% mensual)"/>
    <s v="IPC Alimentos y Energía"/>
    <s v="INEI"/>
    <s v="Mensual"/>
    <s v="2022-04-08"/>
    <s v="Índice de precios al consumidor y tipo de cambio real"/>
    <s v="2026-04-09"/>
    <s v="Ene-1991"/>
    <s v="Dic-2025"/>
  </r>
  <r>
    <x v="3"/>
    <s v="PN09817PM"/>
    <s v="Inflación"/>
    <s v="Índice de precios Lima Metropolitana (var% mensual)"/>
    <s v="IPC No Subyacente"/>
    <s v="INEI"/>
    <s v="Mensual"/>
    <s v="2022-04-08"/>
    <s v="Índice de precios al consumidor y tipo de cambio real"/>
    <s v="2026-04-09"/>
    <s v="Ene-1991"/>
    <s v="Dic-2025"/>
  </r>
  <r>
    <x v="3"/>
    <s v="PN09818PM"/>
    <s v="Inflación"/>
    <s v="Índice de precios Lima Metropolitana (var% mensual)"/>
    <s v="IPC Importado"/>
    <s v="INEI"/>
    <s v="Mensual"/>
    <s v="2022-04-08"/>
    <s v="Índice de precios al consumidor y tipo de cambio real"/>
    <s v="2026-04-09"/>
    <s v="Ene-1991"/>
    <s v="Dic-2025"/>
  </r>
  <r>
    <x v="3"/>
    <s v="PN09819PM"/>
    <s v="Inflación"/>
    <s v="Índice de precios Lima Metropolitana (var% 12 meses)"/>
    <s v="IPC Alimentos y Energía"/>
    <s v="INEI"/>
    <s v="Mensual"/>
    <s v="2022-04-08"/>
    <s v="Índice de precios al consumidor y tipo de cambio real"/>
    <s v="2026-04-09"/>
    <s v="Ene-1992"/>
    <s v="Dic-2025"/>
  </r>
  <r>
    <x v="3"/>
    <s v="PN09820PM"/>
    <s v="Inflación"/>
    <s v="Índice de precios Lima Metropolitana (var% 12 meses)"/>
    <s v="IPC No Subyacente"/>
    <s v="INEI"/>
    <s v="Mensual"/>
    <s v="2022-04-08"/>
    <s v="Índice de precios al consumidor y tipo de cambio real"/>
    <s v="2026-04-09"/>
    <s v="Ene-1992"/>
    <s v="Dic-2025"/>
  </r>
  <r>
    <x v="3"/>
    <s v="PN09821PM"/>
    <s v="Inflación"/>
    <s v="Índice de precios Lima Metropolitana (var% 12 meses)"/>
    <s v="IPC Importado"/>
    <s v="INEI"/>
    <s v="Mensual"/>
    <s v="2022-04-08"/>
    <s v="Índice de precios al consumidor y tipo de cambio real"/>
    <s v="2026-04-09"/>
    <s v="Ene-1992"/>
    <s v="Dic-2025"/>
  </r>
  <r>
    <x v="3"/>
    <s v="PN09822PM"/>
    <s v="Inflación"/>
    <s v="Índice de precios Lima Metropolitana (var% 12 meses)"/>
    <s v="IPC Alimentos y Bebidas"/>
    <s v="INEI"/>
    <s v="Mensual"/>
    <s v="2022-04-08"/>
    <s v="Índice de precios al consumidor y tipo de cambio real"/>
    <s v="2026-04-09"/>
    <s v="Ene-1993"/>
    <s v="Dic-2025"/>
  </r>
  <r>
    <x v="3"/>
    <s v="PN09823PM"/>
    <s v="Inflación"/>
    <s v="Índice de precios Lima Metropolitana (var% 12 meses)"/>
    <s v="IPC sin Alimentos y Bebidas"/>
    <s v="INEI"/>
    <s v="Mensual"/>
    <s v="2022-04-08"/>
    <s v="Índice de precios al consumidor y tipo de cambio real"/>
    <s v="2026-04-09"/>
    <s v="Ene-1993"/>
    <s v="Dic-2025"/>
  </r>
  <r>
    <x v="3"/>
    <s v="PN09824PM"/>
    <s v="Inflación"/>
    <s v="Índice de precios Lima Metropolitana (var% 12 meses)"/>
    <s v="IPC Subyacente Sin Alimentos y Bebidas"/>
    <s v="INEI"/>
    <s v="Mensual"/>
    <s v="2022-04-08"/>
    <s v="Índice de precios al consumidor y tipo de cambio real"/>
    <s v="2026-04-09"/>
    <s v="Ene-1993"/>
    <s v="Dic-2025"/>
  </r>
  <r>
    <x v="3"/>
    <s v="PD09825PQ"/>
    <s v="Mercado inmobiliario"/>
    <s v="Departamentos (10 distritos): La Molina, Miraflores, San Borja, San Isidro, Surco, Jesús María, Lince, Magdalena, Pueblo Libre y San Miguel"/>
    <s v="Precios por m2 (US$ corrientes) (descontinuada)"/>
    <s v="BCRP"/>
    <s v="Trimestral"/>
    <s v="2022-02-18"/>
    <s v="Demanda y oferta global, balanza de pagos, sector público y monetario"/>
    <s v="2022-05-24"/>
    <s v="T1-2008"/>
    <s v="T4-2018"/>
  </r>
  <r>
    <x v="3"/>
    <s v="PD09826PQ"/>
    <s v="Mercado inmobiliario"/>
    <s v="Departamentos (10 distritos): La Molina, Miraflores, San Borja, San Isidro, Surco, Jesús María, Lince, Magdalena, Pueblo Libre y San Miguel"/>
    <s v="Precios por m2 (S/ Constantes del 2009) (descontinuada)"/>
    <s v="BCRP"/>
    <s v="Trimestral"/>
    <s v="2022-02-18"/>
    <s v="Demanda y oferta global, balanza de pagos, sector público y monetario"/>
    <s v="2022-05-24"/>
    <s v="T1-2008"/>
    <s v="T4-2018"/>
  </r>
  <r>
    <x v="3"/>
    <s v="PD09827PQ"/>
    <s v="Mercado inmobiliario"/>
    <s v="Departamentos (10 distritos): La Molina, Miraflores, San Borja, San Isidro, Surco, Jesús María, Lince, Magdalena, Pueblo Libre y San Miguel"/>
    <s v="Precios por m2 (S/ Corrientes) (descontinuada)"/>
    <s v="BCRP"/>
    <s v="Trimestral"/>
    <s v="2022-02-18"/>
    <s v="Demanda y oferta global, balanza de pagos, sector público y monetario"/>
    <s v="2022-05-24"/>
    <s v="T1-2008"/>
    <s v="T4-2018"/>
  </r>
  <r>
    <x v="2"/>
    <s v="PN09828PM"/>
    <s v="Tipo de cambio real"/>
    <s v="Inflación de socios comerciales"/>
    <s v="IPC Externo Multilateral (base 2009=100)"/>
    <s v="BCRP, FMI, Reuters"/>
    <s v="Mensual"/>
    <s v="2022-04-08"/>
    <s v="Índice de precios al consumidor y tipo de cambio real"/>
    <s v="2026-04-09"/>
    <s v="Ene-1991"/>
    <s v="Dic-2025"/>
  </r>
  <r>
    <x v="2"/>
    <s v="PN09830PM"/>
    <s v="Tipo de cambio real"/>
    <s v="Inflación de socios comerciales"/>
    <s v="IPC Externo Multilateral (var% 12 meses)"/>
    <s v="BCRP, FMI, Reuters"/>
    <s v="Mensual"/>
    <s v="2022-04-08"/>
    <s v="Índice de precios al consumidor y tipo de cambio real"/>
    <s v="2026-04-09"/>
    <s v="Ene-1992"/>
    <s v="Dic-2025"/>
  </r>
  <r>
    <x v="0"/>
    <s v="PN09831MM"/>
    <s v="Empresas bancarias"/>
    <s v="Liquidez de las empresas bancarias (var% mensual)"/>
    <s v="Liquidez"/>
    <s v="BCRP"/>
    <s v="Mensual"/>
    <s v="2021-12-24"/>
    <s v="Sistema financiero y empresas bancarias y expectativas sobre condiciones crediticias"/>
    <s v="2026-04-24"/>
    <s v="Ene-1993"/>
    <s v="Dic-2025"/>
  </r>
  <r>
    <x v="0"/>
    <s v="PN09832MM"/>
    <s v="Empresas bancarias"/>
    <s v="Liquidez de las empresas bancarias (var% mensual)"/>
    <s v="Liquidez - MN"/>
    <s v="BCRP"/>
    <s v="Mensual"/>
    <s v="2021-12-24"/>
    <s v="Sistema financiero y empresas bancarias y expectativas sobre condiciones crediticias"/>
    <s v="2026-04-24"/>
    <s v="Ene-1993"/>
    <s v="Dic-2025"/>
  </r>
  <r>
    <x v="0"/>
    <s v="PN09833MM"/>
    <s v="Empresas bancarias"/>
    <s v="Liquidez de las empresas bancarias (var% mensual)"/>
    <s v="Liquidez - MN - Obligaciones a la Vista"/>
    <s v="BCRP"/>
    <s v="Mensual"/>
    <s v="2021-12-24"/>
    <s v="Sistema financiero y empresas bancarias y expectativas sobre condiciones crediticias"/>
    <s v="2026-04-24"/>
    <s v="Ene-1993"/>
    <s v="Dic-2025"/>
  </r>
  <r>
    <x v="0"/>
    <s v="PN09834MM"/>
    <s v="Empresas bancarias"/>
    <s v="Liquidez de las empresas bancarias (var% mensual)"/>
    <s v="Liquidez - MN - Obligaciones de Ahorro"/>
    <s v="BCRP"/>
    <s v="Mensual"/>
    <s v="2021-12-24"/>
    <s v="Sistema financiero y empresas bancarias y expectativas sobre condiciones crediticias"/>
    <s v="2026-04-24"/>
    <s v="Ene-1993"/>
    <s v="Dic-2025"/>
  </r>
  <r>
    <x v="0"/>
    <s v="PN09835MM"/>
    <s v="Empresas bancarias"/>
    <s v="Liquidez de las empresas bancarias (var% mensual)"/>
    <s v="Liquidez - MN - Obligaciones a Plazo"/>
    <s v="BCRP"/>
    <s v="Mensual"/>
    <s v="2021-12-24"/>
    <s v="Sistema financiero y empresas bancarias y expectativas sobre condiciones crediticias"/>
    <s v="2026-04-24"/>
    <s v="Ene-1993"/>
    <s v="Dic-2025"/>
  </r>
  <r>
    <x v="0"/>
    <s v="PN09836MM"/>
    <s v="Empresas bancarias"/>
    <s v="Liquidez de las empresas bancarias (var% mensual)"/>
    <s v="Liquidez - MN - Otros Valores"/>
    <s v="BCRP"/>
    <s v="Mensual"/>
    <s v="2021-12-24"/>
    <s v="Sistema financiero y empresas bancarias y expectativas sobre condiciones crediticias"/>
    <s v="2026-04-24"/>
    <s v="Ene-1993"/>
    <s v="Dic-2025"/>
  </r>
  <r>
    <x v="0"/>
    <s v="PN09837MM"/>
    <s v="Empresas bancarias"/>
    <s v="Liquidez de las empresas bancarias (var% mensual)"/>
    <s v="Liquidez - ME - millones S/"/>
    <s v="BCRP"/>
    <s v="Mensual"/>
    <s v="2021-12-24"/>
    <s v="Sistema financiero y empresas bancarias y expectativas sobre condiciones crediticias"/>
    <s v="2026-04-24"/>
    <s v="Ene-1993"/>
    <s v="Dic-2025"/>
  </r>
  <r>
    <x v="0"/>
    <s v="PN09838MM"/>
    <s v="Empresas bancarias"/>
    <s v="Liquidez de las empresas bancarias (var% mensual)"/>
    <s v="Liquidez - ME - millones US$"/>
    <s v="BCRP"/>
    <s v="Mensual"/>
    <s v="2021-12-24"/>
    <s v="Sistema financiero y empresas bancarias y expectativas sobre condiciones crediticias"/>
    <s v="2026-04-24"/>
    <s v="Ene-1993"/>
    <s v="Dic-2025"/>
  </r>
  <r>
    <x v="0"/>
    <s v="PN09839MM"/>
    <s v="Empresas bancarias"/>
    <s v="Liquidez de las empresas bancarias (var% 12 meses)"/>
    <s v="Liquidez"/>
    <s v="BCRP"/>
    <s v="Mensual"/>
    <s v="2021-12-24"/>
    <s v="Sistema financiero y empresas bancarias y expectativas sobre condiciones crediticias"/>
    <s v="2026-04-24"/>
    <s v="Ene-1993"/>
    <s v="Dic-2025"/>
  </r>
  <r>
    <x v="0"/>
    <s v="PN09840MM"/>
    <s v="Empresas bancarias"/>
    <s v="Liquidez de las empresas bancarias (var% 12 meses)"/>
    <s v="Liquidez - MN"/>
    <s v="BCRP"/>
    <s v="Mensual"/>
    <s v="2021-12-24"/>
    <s v="Sistema financiero y empresas bancarias y expectativas sobre condiciones crediticias"/>
    <s v="2026-04-24"/>
    <s v="Ene-1993"/>
    <s v="Dic-2025"/>
  </r>
  <r>
    <x v="0"/>
    <s v="PN09841MM"/>
    <s v="Empresas bancarias"/>
    <s v="Liquidez de las empresas bancarias (var% 12 meses)"/>
    <s v="Liquidez - MN - Obligaciones a la Vista"/>
    <s v="BCRP"/>
    <s v="Mensual"/>
    <s v="2021-12-24"/>
    <s v="Sistema financiero y empresas bancarias y expectativas sobre condiciones crediticias"/>
    <s v="2026-04-24"/>
    <s v="Ene-1993"/>
    <s v="Dic-2025"/>
  </r>
  <r>
    <x v="0"/>
    <s v="PN09842MM"/>
    <s v="Empresas bancarias"/>
    <s v="Liquidez de las empresas bancarias (var% 12 meses)"/>
    <s v="Liquidez - MN - Obligaciones de Ahorro"/>
    <s v="BCRP"/>
    <s v="Mensual"/>
    <s v="2021-12-24"/>
    <s v="Sistema financiero y empresas bancarias y expectativas sobre condiciones crediticias"/>
    <s v="2026-04-24"/>
    <s v="Ene-1993"/>
    <s v="Dic-2025"/>
  </r>
  <r>
    <x v="0"/>
    <s v="PN09843MM"/>
    <s v="Empresas bancarias"/>
    <s v="Liquidez de las empresas bancarias (var% 12 meses)"/>
    <s v="Liquidez - MN - Obligaciones a Plazo"/>
    <s v="BCRP"/>
    <s v="Mensual"/>
    <s v="2021-12-24"/>
    <s v="Sistema financiero y empresas bancarias y expectativas sobre condiciones crediticias"/>
    <s v="2026-04-24"/>
    <s v="Ene-1993"/>
    <s v="Dic-2025"/>
  </r>
  <r>
    <x v="0"/>
    <s v="PN09844MM"/>
    <s v="Empresas bancarias"/>
    <s v="Liquidez de las empresas bancarias (var% 12 meses)"/>
    <s v="Liquidez - MN - Otros Valores"/>
    <s v="BCRP"/>
    <s v="Mensual"/>
    <s v="2021-12-24"/>
    <s v="Sistema financiero y empresas bancarias y expectativas sobre condiciones crediticias"/>
    <s v="2026-04-24"/>
    <s v="Ene-1993"/>
    <s v="Dic-2025"/>
  </r>
  <r>
    <x v="0"/>
    <s v="PN09845MM"/>
    <s v="Empresas bancarias"/>
    <s v="Liquidez de las empresas bancarias (var% 12 meses)"/>
    <s v="Liquidez - ME - millones S/"/>
    <s v="BCRP"/>
    <s v="Mensual"/>
    <s v="2021-12-24"/>
    <s v="Sistema financiero y empresas bancarias y expectativas sobre condiciones crediticias"/>
    <s v="2026-04-24"/>
    <s v="Ene-1993"/>
    <s v="Dic-2025"/>
  </r>
  <r>
    <x v="0"/>
    <s v="PN09846MM"/>
    <s v="Empresas bancarias"/>
    <s v="Liquidez de las empresas bancarias (var% 12 meses)"/>
    <s v="Liquidez - ME - millones US$"/>
    <s v="BCRP"/>
    <s v="Mensual"/>
    <s v="2021-12-24"/>
    <s v="Sistema financiero y empresas bancarias y expectativas sobre condiciones crediticias"/>
    <s v="2026-04-24"/>
    <s v="Ene-1993"/>
    <s v="Dic-2025"/>
  </r>
  <r>
    <x v="0"/>
    <s v="PN09847MM"/>
    <s v="Otras cuentas monetarias"/>
    <s v="Liquidez del Banco de la Nación (var% mensual)"/>
    <s v="Liquidez"/>
    <s v="BCRP"/>
    <s v="Mensual"/>
    <s v="2022-04-01"/>
    <s v="Sistema financiero y empresas bancarias y expectativas sobre condiciones crediticias"/>
    <s v="2026-04-14"/>
    <s v="Ene-1993"/>
    <s v="Dic-2025"/>
  </r>
  <r>
    <x v="0"/>
    <s v="PN09848MM"/>
    <s v="Otras cuentas monetarias"/>
    <s v="Liquidez del Banco de la Nación (var% mensual)"/>
    <s v="Liquidez - MN"/>
    <s v="BCRP"/>
    <s v="Mensual"/>
    <s v="2022-04-01"/>
    <s v="Sistema financiero y empresas bancarias y expectativas sobre condiciones crediticias"/>
    <s v="2026-04-14"/>
    <s v="Ene-1993"/>
    <s v="Dic-2025"/>
  </r>
  <r>
    <x v="0"/>
    <s v="PN09849MM"/>
    <s v="Otras cuentas monetarias"/>
    <s v="Liquidez del Banco de la Nación (var% mensual)"/>
    <s v="Liquidez - MN - Obligaciones a la Vista"/>
    <s v="BCRP"/>
    <s v="Mensual"/>
    <s v="2022-04-01"/>
    <s v="Sistema financiero y empresas bancarias y expectativas sobre condiciones crediticias"/>
    <s v="2026-04-14"/>
    <s v="Ene-1993"/>
    <s v="Dic-2025"/>
  </r>
  <r>
    <x v="0"/>
    <s v="PN09850MM"/>
    <s v="Otras cuentas monetarias"/>
    <s v="Liquidez del Banco de la Nación (var% mensual)"/>
    <s v="Liquidez - MN - Obligaciones de Ahorro"/>
    <s v="BCRP"/>
    <s v="Mensual"/>
    <s v="2022-04-01"/>
    <s v="Sistema financiero y empresas bancarias y expectativas sobre condiciones crediticias"/>
    <s v="2026-04-14"/>
    <s v="Ene-1993"/>
    <s v="Dic-2025"/>
  </r>
  <r>
    <x v="0"/>
    <s v="PN09851MM"/>
    <s v="Otras cuentas monetarias"/>
    <s v="Liquidez del Banco de la Nación (var% mensual)"/>
    <s v="Liquidez - MN - Obligaciones a Plazo"/>
    <s v="BCRP"/>
    <s v="Mensual"/>
    <s v="2022-04-01"/>
    <s v="Sistema financiero y empresas bancarias y expectativas sobre condiciones crediticias"/>
    <s v="2026-04-14"/>
    <s v="Ene-1993"/>
    <s v="Dic-2025"/>
  </r>
  <r>
    <x v="0"/>
    <s v="PN09852MM"/>
    <s v="Otras cuentas monetarias"/>
    <s v="Liquidez del Banco de la Nación (var% mensual)"/>
    <s v="Liquidez - ME en Soles"/>
    <s v="BCRP"/>
    <s v="Mensual"/>
    <s v="2022-04-01"/>
    <s v="Sistema financiero y empresas bancarias y expectativas sobre condiciones crediticias"/>
    <s v="2026-04-14"/>
    <s v="Ene-1993"/>
    <s v="Dic-2025"/>
  </r>
  <r>
    <x v="0"/>
    <s v="PN09853MM"/>
    <s v="Otras cuentas monetarias"/>
    <s v="Liquidez del Banco de la Nación (var% mensual)"/>
    <s v="Liquidez - ME en Dólares"/>
    <s v="BCRP"/>
    <s v="Mensual"/>
    <s v="2022-04-01"/>
    <s v="Sistema financiero y empresas bancarias y expectativas sobre condiciones crediticias"/>
    <s v="2026-04-14"/>
    <s v="Ene-1993"/>
    <s v="Dic-2025"/>
  </r>
  <r>
    <x v="0"/>
    <s v="PN09854MM"/>
    <s v="Otras cuentas monetarias"/>
    <s v="Liquidez del Banco de la Nación (var% 12 meses)"/>
    <s v="Liquidez"/>
    <s v="BCRP"/>
    <s v="Mensual"/>
    <s v="2022-04-01"/>
    <s v="Sistema financiero y empresas bancarias y expectativas sobre condiciones crediticias"/>
    <s v="2026-04-14"/>
    <s v="Ene-1993"/>
    <s v="Dic-2025"/>
  </r>
  <r>
    <x v="0"/>
    <s v="PN09855MM"/>
    <s v="Otras cuentas monetarias"/>
    <s v="Liquidez del Banco de la Nación (var% 12 meses)"/>
    <s v="Liquidez - MN"/>
    <s v="BCRP"/>
    <s v="Mensual"/>
    <s v="2022-04-01"/>
    <s v="Sistema financiero y empresas bancarias y expectativas sobre condiciones crediticias"/>
    <s v="2026-04-14"/>
    <s v="Ene-1993"/>
    <s v="Dic-2025"/>
  </r>
  <r>
    <x v="0"/>
    <s v="PN09856MM"/>
    <s v="Otras cuentas monetarias"/>
    <s v="Liquidez del Banco de la Nación (var% 12 meses)"/>
    <s v="Liquidez - MN - Obligaciones a la Vista"/>
    <s v="BCRP"/>
    <s v="Mensual"/>
    <s v="2022-04-01"/>
    <s v="Sistema financiero y empresas bancarias y expectativas sobre condiciones crediticias"/>
    <s v="2026-04-14"/>
    <s v="Ene-1993"/>
    <s v="Dic-2025"/>
  </r>
  <r>
    <x v="0"/>
    <s v="PN09857MM"/>
    <s v="Otras cuentas monetarias"/>
    <s v="Liquidez del Banco de la Nación (var% 12 meses)"/>
    <s v="Liquidez - MN - Obligaciones de Ahorro"/>
    <s v="BCRP"/>
    <s v="Mensual"/>
    <s v="2022-04-01"/>
    <s v="Sistema financiero y empresas bancarias y expectativas sobre condiciones crediticias"/>
    <s v="2026-04-14"/>
    <s v="Ene-1993"/>
    <s v="Dic-2025"/>
  </r>
  <r>
    <x v="0"/>
    <s v="PN09858MM"/>
    <s v="Otras cuentas monetarias"/>
    <s v="Liquidez del Banco de la Nación (var% 12 meses)"/>
    <s v="Liquidez - MN - Obligaciones a Plazo"/>
    <s v="BCRP"/>
    <s v="Mensual"/>
    <s v="2022-04-01"/>
    <s v="Sistema financiero y empresas bancarias y expectativas sobre condiciones crediticias"/>
    <s v="2026-04-14"/>
    <s v="Ene-1993"/>
    <s v="Dic-2025"/>
  </r>
  <r>
    <x v="0"/>
    <s v="PN09859MM"/>
    <s v="Otras cuentas monetarias"/>
    <s v="Liquidez del Banco de la Nación (var% 12 meses)"/>
    <s v="Liquidez - ME en Soles"/>
    <s v="BCRP"/>
    <s v="Mensual"/>
    <s v="2022-04-01"/>
    <s v="Sistema financiero y empresas bancarias y expectativas sobre condiciones crediticias"/>
    <s v="2026-04-14"/>
    <s v="Ene-1993"/>
    <s v="Dic-2025"/>
  </r>
  <r>
    <x v="0"/>
    <s v="PN09860MM"/>
    <s v="Otras cuentas monetarias"/>
    <s v="Liquidez del Banco de la Nación (var% 12 meses)"/>
    <s v="Liquidez - ME en Dólares"/>
    <s v="BCRP"/>
    <s v="Mensual"/>
    <s v="2022-04-01"/>
    <s v="Sistema financiero y empresas bancarias y expectativas sobre condiciones crediticias"/>
    <s v="2026-04-14"/>
    <s v="Ene-1993"/>
    <s v="Dic-2025"/>
  </r>
  <r>
    <x v="0"/>
    <s v="PD09861MA"/>
    <s v="Otras cuentas monetarias"/>
    <s v="Liquidez del sistema bancario (fin de periodo)"/>
    <s v="Liquidez - Total (millones S/)"/>
    <s v="BCRP"/>
    <s v="Anual"/>
    <s v="2021-06-07"/>
    <s v="Demanda y oferta global, balanza de pagos, sector público y monetario"/>
    <s v="2025-05-15"/>
    <s v="1959"/>
    <s v="2021"/>
  </r>
  <r>
    <x v="0"/>
    <s v="PD09862MA"/>
    <s v="Otras cuentas monetarias"/>
    <s v="Liquidez del sistema bancario (fin de periodo)"/>
    <s v="Liquidez - MN (millones S/)"/>
    <s v="BCRP"/>
    <s v="Anual"/>
    <s v="2021-06-07"/>
    <s v="Demanda y oferta global, balanza de pagos, sector público y monetario"/>
    <s v="2025-05-15"/>
    <s v="1959"/>
    <s v="2021"/>
  </r>
  <r>
    <x v="0"/>
    <s v="PD09863MA"/>
    <s v="Otras cuentas monetarias"/>
    <s v="Liquidez del sistema bancario (fin de periodo)"/>
    <s v="Dinero (millones S/)"/>
    <s v="BCRP"/>
    <s v="Anual"/>
    <s v="2021-06-07"/>
    <s v="Demanda y oferta global, balanza de pagos, sector público y monetario"/>
    <s v="2025-05-15"/>
    <s v="1959"/>
    <s v="2021"/>
  </r>
  <r>
    <x v="0"/>
    <s v="PD09864MA"/>
    <s v="Otras cuentas monetarias"/>
    <s v="Liquidez del sistema bancario (fin de periodo)"/>
    <s v="Circulante (millones S/)"/>
    <s v="BCRP"/>
    <s v="Anual"/>
    <s v="2021-06-07"/>
    <s v="Demanda y oferta global, balanza de pagos, sector público y monetario"/>
    <s v="2025-05-15"/>
    <s v="1922"/>
    <s v="2021"/>
  </r>
  <r>
    <x v="0"/>
    <s v="PD09865MA"/>
    <s v="Otras cuentas monetarias"/>
    <s v="Liquidez del sistema bancario (fin de periodo)"/>
    <s v="Depósitos a la Vista (millones S/)"/>
    <s v="BCRP"/>
    <s v="Anual"/>
    <s v="2021-06-07"/>
    <s v="Demanda y oferta global, balanza de pagos, sector público y monetario"/>
    <s v="2025-05-15"/>
    <s v="1959"/>
    <s v="2021"/>
  </r>
  <r>
    <x v="0"/>
    <s v="PD09866MA"/>
    <s v="Otras cuentas monetarias"/>
    <s v="Liquidez del sistema bancario (fin de periodo)"/>
    <s v="Cuasidinero (millones S/)"/>
    <s v="BCRP"/>
    <s v="Anual"/>
    <s v="2021-06-07"/>
    <s v="Demanda y oferta global, balanza de pagos, sector público y monetario"/>
    <s v="2025-05-15"/>
    <s v="1959"/>
    <s v="2021"/>
  </r>
  <r>
    <x v="0"/>
    <s v="PD09867MA"/>
    <s v="Otras cuentas monetarias"/>
    <s v="Liquidez del sistema bancario (fin de periodo)"/>
    <s v="Depósitos de Ahorro (millones S/)"/>
    <s v="BCRP"/>
    <s v="Anual"/>
    <s v="2021-06-07"/>
    <s v="Demanda y oferta global, balanza de pagos, sector público y monetario"/>
    <s v="2025-05-15"/>
    <s v="1959"/>
    <s v="2021"/>
  </r>
  <r>
    <x v="0"/>
    <s v="PD09868MA"/>
    <s v="Otras cuentas monetarias"/>
    <s v="Liquidez del sistema bancario (fin de periodo)"/>
    <s v="Depósitos a Plazo (millones S/)"/>
    <s v="BCRP"/>
    <s v="Anual"/>
    <s v="2021-06-07"/>
    <s v="Demanda y oferta global, balanza de pagos, sector público y monetario"/>
    <s v="2025-05-15"/>
    <s v="1959"/>
    <s v="2021"/>
  </r>
  <r>
    <x v="0"/>
    <s v="PD09869MA"/>
    <s v="Otras cuentas monetarias"/>
    <s v="Liquidez del sistema bancario (fin de periodo)"/>
    <s v="Cédulas Hipotecarias (millones S/) (descontinuada)"/>
    <s v="BCRP"/>
    <s v="Anual"/>
    <s v="2021-06-07"/>
    <s v="Demanda y oferta global, balanza de pagos, sector público y monetario"/>
    <s v="2025-05-15"/>
    <s v="1965"/>
    <s v="1993"/>
  </r>
  <r>
    <x v="0"/>
    <s v="PD09870MA"/>
    <s v="Otras cuentas monetarias"/>
    <s v="Liquidez del sistema bancario (fin de periodo)"/>
    <s v="Otros Valores (millones S/)"/>
    <s v="BCRP"/>
    <s v="Anual"/>
    <s v="2021-06-07"/>
    <s v="Demanda y oferta global, balanza de pagos, sector público y monetario"/>
    <s v="2025-05-15"/>
    <s v="1967"/>
    <s v="2021"/>
  </r>
  <r>
    <x v="0"/>
    <s v="PD09871MA"/>
    <s v="Otras cuentas monetarias"/>
    <s v="Liquidez del sistema bancario (fin de periodo)"/>
    <s v="Liquidez - ME (millones S/)"/>
    <s v="BCRP"/>
    <s v="Anual"/>
    <s v="2021-06-07"/>
    <s v="Demanda y oferta global, balanza de pagos, sector público y monetario"/>
    <s v="2025-05-15"/>
    <s v="1959"/>
    <s v="2021"/>
  </r>
  <r>
    <x v="0"/>
    <s v="PD09872MA"/>
    <s v="Otras cuentas monetarias"/>
    <s v="Liquidez del sistema bancario (fin de periodo)"/>
    <s v="Liquidez - ME (millones US$)"/>
    <s v="BCRP"/>
    <s v="Anual"/>
    <s v="2021-06-07"/>
    <s v="Demanda y oferta global, balanza de pagos, sector público y monetario"/>
    <s v="2025-05-15"/>
    <s v="1959"/>
    <s v="2021"/>
  </r>
  <r>
    <x v="0"/>
    <s v="PD09873MA"/>
    <s v="Otras cuentas monetarias"/>
    <s v="Liquidez del sistema bancario (fin de periodo)"/>
    <s v="Coeficiente de Dolarización (%)"/>
    <s v="BCRP"/>
    <s v="Anual"/>
    <s v="2021-06-07"/>
    <s v="Demanda y oferta global, balanza de pagos, sector público y monetario"/>
    <s v="2025-05-15"/>
    <s v="1959"/>
    <s v="2021"/>
  </r>
  <r>
    <x v="0"/>
    <s v="PD09874MA"/>
    <s v="Otras cuentas monetarias"/>
    <s v="Liquidez del sistema bancario - fin de periodo (var% 12 meses)"/>
    <s v="Liquidez - Total"/>
    <s v="BCRP"/>
    <s v="Anual"/>
    <s v="2021-06-07"/>
    <s v="Demanda y oferta global, balanza de pagos, sector público y monetario"/>
    <s v="2025-05-15"/>
    <s v="1960"/>
    <s v="2021"/>
  </r>
  <r>
    <x v="0"/>
    <s v="PD09875MA"/>
    <s v="Otras cuentas monetarias"/>
    <s v="Liquidez del sistema bancario - fin de periodo (var% 12 meses)"/>
    <s v="Liquidez - MN"/>
    <s v="BCRP"/>
    <s v="Anual"/>
    <s v="2021-06-07"/>
    <s v="Demanda y oferta global, balanza de pagos, sector público y monetario"/>
    <s v="2025-05-15"/>
    <s v="1960"/>
    <s v="2021"/>
  </r>
  <r>
    <x v="0"/>
    <s v="PD09876MA"/>
    <s v="Otras cuentas monetarias"/>
    <s v="Liquidez del sistema bancario - fin de periodo (var% 12 meses)"/>
    <s v="Dinero"/>
    <s v="BCRP"/>
    <s v="Anual"/>
    <s v="2021-06-07"/>
    <s v="Demanda y oferta global, balanza de pagos, sector público y monetario"/>
    <s v="2025-05-15"/>
    <s v="1960"/>
    <s v="2021"/>
  </r>
  <r>
    <x v="0"/>
    <s v="PD09877MA"/>
    <s v="Otras cuentas monetarias"/>
    <s v="Liquidez del sistema bancario - fin de periodo (var% 12 meses)"/>
    <s v="Circulante"/>
    <s v="BCRP"/>
    <s v="Anual"/>
    <s v="2021-06-07"/>
    <s v="Demanda y oferta global, balanza de pagos, sector público y monetario"/>
    <s v="2025-05-15"/>
    <s v="1960"/>
    <s v="2021"/>
  </r>
  <r>
    <x v="0"/>
    <s v="PD09878MA"/>
    <s v="Otras cuentas monetarias"/>
    <s v="Liquidez del sistema bancario - fin de periodo (var% 12 meses)"/>
    <s v="Depósitos a la Vista"/>
    <s v="BCRP"/>
    <s v="Anual"/>
    <s v="2021-06-07"/>
    <s v="Demanda y oferta global, balanza de pagos, sector público y monetario"/>
    <s v="2025-05-15"/>
    <s v="1960"/>
    <s v="2021"/>
  </r>
  <r>
    <x v="0"/>
    <s v="PD09879MA"/>
    <s v="Otras cuentas monetarias"/>
    <s v="Liquidez del sistema bancario - fin de periodo (var% 12 meses)"/>
    <s v="Cuasidinero"/>
    <s v="BCRP"/>
    <s v="Anual"/>
    <s v="2021-06-07"/>
    <s v="Demanda y oferta global, balanza de pagos, sector público y monetario"/>
    <s v="2025-05-15"/>
    <s v="1960"/>
    <s v="2021"/>
  </r>
  <r>
    <x v="0"/>
    <s v="PD09880MA"/>
    <s v="Otras cuentas monetarias"/>
    <s v="Liquidez del sistema bancario - fin de periodo (var% 12 meses)"/>
    <s v="Depósitos de Ahorro"/>
    <s v="BCRP"/>
    <s v="Anual"/>
    <s v="2021-06-07"/>
    <s v="Demanda y oferta global, balanza de pagos, sector público y monetario"/>
    <s v="2025-05-15"/>
    <s v="1960"/>
    <s v="2021"/>
  </r>
  <r>
    <x v="0"/>
    <s v="PD09881MA"/>
    <s v="Otras cuentas monetarias"/>
    <s v="Liquidez del sistema bancario - fin de periodo (var% 12 meses)"/>
    <s v="Depósitos a Plazo"/>
    <s v="BCRP"/>
    <s v="Anual"/>
    <s v="2021-06-07"/>
    <s v="Demanda y oferta global, balanza de pagos, sector público y monetario"/>
    <s v="2025-05-15"/>
    <s v="1960"/>
    <s v="2021"/>
  </r>
  <r>
    <x v="0"/>
    <s v="PD09882MA"/>
    <s v="Otras cuentas monetarias"/>
    <s v="Liquidez del sistema bancario - fin de periodo (var% 12 meses)"/>
    <s v="Cédulas Hipotecarias (descontinuada)"/>
    <s v="BCRP"/>
    <s v="Anual"/>
    <s v="2021-06-07"/>
    <s v="Demanda y oferta global, balanza de pagos, sector público y monetario"/>
    <s v="2025-05-15"/>
    <s v="1966"/>
    <s v="1993"/>
  </r>
  <r>
    <x v="0"/>
    <s v="PD09883MA"/>
    <s v="Otras cuentas monetarias"/>
    <s v="Liquidez del sistema bancario - fin de periodo (var% 12 meses)"/>
    <s v="Otros Valores"/>
    <s v="BCRP"/>
    <s v="Anual"/>
    <s v="2021-06-07"/>
    <s v="Demanda y oferta global, balanza de pagos, sector público y monetario"/>
    <s v="2025-05-15"/>
    <s v="1968"/>
    <s v="2021"/>
  </r>
  <r>
    <x v="0"/>
    <s v="PD09884MA"/>
    <s v="Otras cuentas monetarias"/>
    <s v="Liquidez del sistema bancario - fin de periodo (var% 12 meses)"/>
    <s v="Liquidez - ME (millones S/)"/>
    <s v="BCRP"/>
    <s v="Anual"/>
    <s v="2021-06-07"/>
    <s v="Demanda y oferta global, balanza de pagos, sector público y monetario"/>
    <s v="2025-05-15"/>
    <s v="1960"/>
    <s v="2021"/>
  </r>
  <r>
    <x v="0"/>
    <s v="PD09885MA"/>
    <s v="Otras cuentas monetarias"/>
    <s v="Liquidez del sistema bancario - fin de periodo (var% 12 meses)"/>
    <s v="Liquidez - ME"/>
    <s v="BCRP"/>
    <s v="Anual"/>
    <s v="2021-06-07"/>
    <s v="Demanda y oferta global, balanza de pagos, sector público y monetario"/>
    <s v="2025-05-15"/>
    <s v="1960"/>
    <s v="2021"/>
  </r>
  <r>
    <x v="0"/>
    <s v="PD09886MA"/>
    <s v="Otras cuentas monetarias"/>
    <s v="Liquidez del sistema bancario (promedio del periodo)"/>
    <s v="Liquidez - Total"/>
    <s v="BCRP"/>
    <s v="Anual"/>
    <s v="2021-06-07"/>
    <s v="Demanda y oferta global, balanza de pagos, sector público y monetario"/>
    <s v="2025-05-15"/>
    <s v="1981"/>
    <s v="2021"/>
  </r>
  <r>
    <x v="0"/>
    <s v="PD09887MA"/>
    <s v="Otras cuentas monetarias"/>
    <s v="Liquidez del sistema bancario (promedio del periodo)"/>
    <s v="Liquidez - MN"/>
    <s v="BCRP"/>
    <s v="Anual"/>
    <s v="2021-06-07"/>
    <s v="Demanda y oferta global, balanza de pagos, sector público y monetario"/>
    <s v="2025-05-15"/>
    <s v="1981"/>
    <s v="2021"/>
  </r>
  <r>
    <x v="0"/>
    <s v="PD09888MA"/>
    <s v="Otras cuentas monetarias"/>
    <s v="Liquidez del sistema bancario (promedio del periodo)"/>
    <s v="Dinero"/>
    <s v="BCRP"/>
    <s v="Anual"/>
    <s v="2021-06-07"/>
    <s v="Demanda y oferta global, balanza de pagos, sector público y monetario"/>
    <s v="2025-05-15"/>
    <s v="1981"/>
    <s v="2021"/>
  </r>
  <r>
    <x v="0"/>
    <s v="PD09889MA"/>
    <s v="Otras cuentas monetarias"/>
    <s v="Liquidez del sistema bancario (promedio del periodo)"/>
    <s v="Circulante"/>
    <s v="BCRP"/>
    <s v="Anual"/>
    <s v="2021-06-07"/>
    <s v="Demanda y oferta global, balanza de pagos, sector público y monetario"/>
    <s v="2025-05-15"/>
    <s v="1981"/>
    <s v="2021"/>
  </r>
  <r>
    <x v="0"/>
    <s v="PD09890MA"/>
    <s v="Otras cuentas monetarias"/>
    <s v="Liquidez del sistema bancario (promedio del periodo)"/>
    <s v="Cuasidinero"/>
    <s v="BCRP"/>
    <s v="Anual"/>
    <s v="2021-06-07"/>
    <s v="Demanda y oferta global, balanza de pagos, sector público y monetario"/>
    <s v="2025-05-15"/>
    <s v="1981"/>
    <s v="2021"/>
  </r>
  <r>
    <x v="0"/>
    <s v="PD09891MA"/>
    <s v="Otras cuentas monetarias"/>
    <s v="Liquidez del sistema bancario (promedio del periodo)"/>
    <s v="Liquidez - ME (millones S/)"/>
    <s v="BCRP"/>
    <s v="Anual"/>
    <s v="2021-06-07"/>
    <s v="Demanda y oferta global, balanza de pagos, sector público y monetario"/>
    <s v="2025-05-15"/>
    <s v="1981"/>
    <s v="2021"/>
  </r>
  <r>
    <x v="0"/>
    <s v="PD09892MA"/>
    <s v="Otras cuentas monetarias"/>
    <s v="Liquidez del sistema bancario - promedio del periodo (var% 12 meses)"/>
    <s v="Liquidez - Total"/>
    <s v="BCRP"/>
    <s v="Anual"/>
    <s v="2021-06-07"/>
    <s v="Demanda y oferta global, balanza de pagos, sector público y monetario"/>
    <s v="2025-05-15"/>
    <s v="1982"/>
    <s v="2021"/>
  </r>
  <r>
    <x v="0"/>
    <s v="PD09893MA"/>
    <s v="Otras cuentas monetarias"/>
    <s v="Liquidez del sistema bancario - promedio del periodo (var% 12 meses)"/>
    <s v="Liquidez - MN"/>
    <s v="BCRP"/>
    <s v="Anual"/>
    <s v="2021-06-07"/>
    <s v="Demanda y oferta global, balanza de pagos, sector público y monetario"/>
    <s v="2025-05-15"/>
    <s v="1982"/>
    <s v="2021"/>
  </r>
  <r>
    <x v="0"/>
    <s v="PD09894MA"/>
    <s v="Otras cuentas monetarias"/>
    <s v="Liquidez del sistema bancario - promedio del periodo (var% 12 meses)"/>
    <s v="Dinero"/>
    <s v="BCRP"/>
    <s v="Anual"/>
    <s v="2021-06-07"/>
    <s v="Demanda y oferta global, balanza de pagos, sector público y monetario"/>
    <s v="2025-05-15"/>
    <s v="1982"/>
    <s v="2021"/>
  </r>
  <r>
    <x v="0"/>
    <s v="PD09895MA"/>
    <s v="Otras cuentas monetarias"/>
    <s v="Liquidez del sistema bancario - promedio del periodo (var% 12 meses)"/>
    <s v="Circulante"/>
    <s v="BCRP"/>
    <s v="Anual"/>
    <s v="2021-06-07"/>
    <s v="Demanda y oferta global, balanza de pagos, sector público y monetario"/>
    <s v="2025-05-15"/>
    <s v="1982"/>
    <s v="2021"/>
  </r>
  <r>
    <x v="0"/>
    <s v="PD09896MA"/>
    <s v="Otras cuentas monetarias"/>
    <s v="Liquidez del sistema bancario - promedio del periodo (var% 12 meses)"/>
    <s v="Cuasidinero"/>
    <s v="BCRP"/>
    <s v="Anual"/>
    <s v="2021-06-07"/>
    <s v="Demanda y oferta global, balanza de pagos, sector público y monetario"/>
    <s v="2025-05-15"/>
    <s v="1982"/>
    <s v="2021"/>
  </r>
  <r>
    <x v="0"/>
    <s v="PD09897MA"/>
    <s v="Otras cuentas monetarias"/>
    <s v="Liquidez del sistema bancario - promedio del periodo (var% 12 meses)"/>
    <s v="Liquidez - ME (millones S/)"/>
    <s v="BCRP"/>
    <s v="Anual"/>
    <s v="2021-06-07"/>
    <s v="Demanda y oferta global, balanza de pagos, sector público y monetario"/>
    <s v="2025-05-15"/>
    <s v="1982"/>
    <s v="2021"/>
  </r>
  <r>
    <x v="0"/>
    <s v="PD09898MA"/>
    <s v="Empresas bancarias"/>
    <s v="Liquidez de las empresas bancarias"/>
    <s v="Liquidez - Total"/>
    <s v="BCRP"/>
    <s v="Anual"/>
    <s v="2021-06-07"/>
    <s v="Demanda y oferta global, balanza de pagos, sector público y monetario"/>
    <s v="2025-05-15"/>
    <s v="1959"/>
    <s v="2024"/>
  </r>
  <r>
    <x v="0"/>
    <s v="PD09899MA"/>
    <s v="Empresas bancarias"/>
    <s v="Liquidez de las empresas bancarias"/>
    <s v="Liquidez - MN"/>
    <s v="BCRP"/>
    <s v="Anual"/>
    <s v="2021-06-07"/>
    <s v="Demanda y oferta global, balanza de pagos, sector público y monetario"/>
    <s v="2025-05-15"/>
    <s v="1959"/>
    <s v="2024"/>
  </r>
  <r>
    <x v="0"/>
    <s v="PD09900MA"/>
    <s v="Empresas bancarias"/>
    <s v="Liquidez de las empresas bancarias"/>
    <s v="Depósitos a la Vista"/>
    <s v="BCRP"/>
    <s v="Anual"/>
    <s v="2021-06-07"/>
    <s v="Demanda y oferta global, balanza de pagos, sector público y monetario"/>
    <s v="2025-05-15"/>
    <s v="1959"/>
    <s v="2024"/>
  </r>
  <r>
    <x v="0"/>
    <s v="PD09901MA"/>
    <s v="Empresas bancarias"/>
    <s v="Liquidez de las empresas bancarias"/>
    <s v="Cuasidinero"/>
    <s v="BCRP"/>
    <s v="Anual"/>
    <s v="2021-06-07"/>
    <s v="Demanda y oferta global, balanza de pagos, sector público y monetario"/>
    <s v="2025-05-15"/>
    <s v="1959"/>
    <s v="2024"/>
  </r>
  <r>
    <x v="0"/>
    <s v="PD09902MA"/>
    <s v="Empresas bancarias"/>
    <s v="Liquidez de las empresas bancarias"/>
    <s v="Depósitos de Ahorro"/>
    <s v="BCRP"/>
    <s v="Anual"/>
    <s v="2021-06-07"/>
    <s v="Demanda y oferta global, balanza de pagos, sector público y monetario"/>
    <s v="2025-05-15"/>
    <s v="1959"/>
    <s v="2024"/>
  </r>
  <r>
    <x v="0"/>
    <s v="PD09903MA"/>
    <s v="Empresas bancarias"/>
    <s v="Liquidez de las empresas bancarias"/>
    <s v="Depósitos a Plazo"/>
    <s v="BCRP"/>
    <s v="Anual"/>
    <s v="2021-06-07"/>
    <s v="Demanda y oferta global, balanza de pagos, sector público y monetario"/>
    <s v="2025-05-15"/>
    <s v="1959"/>
    <s v="2024"/>
  </r>
  <r>
    <x v="0"/>
    <s v="PD09904MA"/>
    <s v="Empresas bancarias"/>
    <s v="Liquidez de las empresas bancarias"/>
    <s v="Cédulas Hipotecarias (descontinuada)"/>
    <s v="BCRP"/>
    <s v="Anual"/>
    <s v="2021-06-07"/>
    <s v="Demanda y oferta global, balanza de pagos, sector público y monetario"/>
    <s v="2025-05-15"/>
    <s v="1970"/>
    <s v="1992"/>
  </r>
  <r>
    <x v="0"/>
    <s v="PD09905MA"/>
    <s v="Empresas bancarias"/>
    <s v="Liquidez de las empresas bancarias"/>
    <s v="Otros Valores"/>
    <s v="BCRP"/>
    <s v="Anual"/>
    <s v="2021-06-07"/>
    <s v="Demanda y oferta global, balanza de pagos, sector público y monetario"/>
    <s v="2025-05-15"/>
    <s v="1967"/>
    <s v="2024"/>
  </r>
  <r>
    <x v="0"/>
    <s v="PD09906MA"/>
    <s v="Empresas bancarias"/>
    <s v="Liquidez de las empresas bancarias"/>
    <s v="Liquidez - ME (millones S/)"/>
    <s v="BCRP"/>
    <s v="Anual"/>
    <s v="2021-06-07"/>
    <s v="Demanda y oferta global, balanza de pagos, sector público y monetario"/>
    <s v="2025-05-15"/>
    <s v="1959"/>
    <s v="2024"/>
  </r>
  <r>
    <x v="0"/>
    <s v="PD09907MA"/>
    <s v="Empresas bancarias"/>
    <s v="Liquidez de las empresas bancarias"/>
    <s v="Liquidez - ME"/>
    <s v="BCRP"/>
    <s v="Anual"/>
    <s v="2021-06-07"/>
    <s v="Demanda y oferta global, balanza de pagos, sector público y monetario"/>
    <s v="2025-05-15"/>
    <s v="1959"/>
    <s v="2024"/>
  </r>
  <r>
    <x v="0"/>
    <s v="PD09908MA"/>
    <s v="Empresas bancarias"/>
    <s v="Liquidez de las empresas bancarias"/>
    <s v="Coeficiente de Dolarización (%)"/>
    <s v="BCRP"/>
    <s v="Anual"/>
    <s v="2021-06-07"/>
    <s v="Demanda y oferta global, balanza de pagos, sector público y monetario"/>
    <s v="2025-05-15"/>
    <s v="1959"/>
    <s v="2024"/>
  </r>
  <r>
    <x v="0"/>
    <s v="PD09909MA"/>
    <s v="Empresas bancarias"/>
    <s v="Liquidez de las empresas bancarias (var% 12 meses)"/>
    <s v="Liquidez - Total"/>
    <s v="BCRP"/>
    <s v="Anual"/>
    <s v="2021-06-07"/>
    <s v="Demanda y oferta global, balanza de pagos, sector público y monetario"/>
    <s v="2025-05-15"/>
    <s v="1960"/>
    <s v="2024"/>
  </r>
  <r>
    <x v="0"/>
    <s v="PD09910MA"/>
    <s v="Empresas bancarias"/>
    <s v="Liquidez de las empresas bancarias (var% 12 meses)"/>
    <s v="Liquidez - MN"/>
    <s v="BCRP"/>
    <s v="Anual"/>
    <s v="2021-06-07"/>
    <s v="Demanda y oferta global, balanza de pagos, sector público y monetario"/>
    <s v="2025-05-15"/>
    <s v="1960"/>
    <s v="2024"/>
  </r>
  <r>
    <x v="0"/>
    <s v="PD09911MA"/>
    <s v="Empresas bancarias"/>
    <s v="Liquidez de las empresas bancarias (var% 12 meses)"/>
    <s v="Depósitos a la Vista"/>
    <s v="BCRP"/>
    <s v="Anual"/>
    <s v="2021-06-07"/>
    <s v="Demanda y oferta global, balanza de pagos, sector público y monetario"/>
    <s v="2025-05-15"/>
    <s v="1960"/>
    <s v="2024"/>
  </r>
  <r>
    <x v="0"/>
    <s v="PD09912MA"/>
    <s v="Empresas bancarias"/>
    <s v="Liquidez de las empresas bancarias (var% 12 meses)"/>
    <s v="Cuasidinero"/>
    <s v="BCRP"/>
    <s v="Anual"/>
    <s v="2021-06-07"/>
    <s v="Demanda y oferta global, balanza de pagos, sector público y monetario"/>
    <s v="2025-05-15"/>
    <s v="1960"/>
    <s v="2024"/>
  </r>
  <r>
    <x v="0"/>
    <s v="PD09913MA"/>
    <s v="Empresas bancarias"/>
    <s v="Liquidez de las empresas bancarias (var% 12 meses)"/>
    <s v="Depósitos de Ahorro"/>
    <s v="BCRP"/>
    <s v="Anual"/>
    <s v="2021-06-07"/>
    <s v="Demanda y oferta global, balanza de pagos, sector público y monetario"/>
    <s v="2025-05-15"/>
    <s v="1960"/>
    <s v="2024"/>
  </r>
  <r>
    <x v="0"/>
    <s v="PD09914MA"/>
    <s v="Empresas bancarias"/>
    <s v="Liquidez de las empresas bancarias (var% 12 meses)"/>
    <s v="Depósitos a Plazo"/>
    <s v="BCRP"/>
    <s v="Anual"/>
    <s v="2021-06-07"/>
    <s v="Demanda y oferta global, balanza de pagos, sector público y monetario"/>
    <s v="2025-05-15"/>
    <s v="1960"/>
    <s v="2024"/>
  </r>
  <r>
    <x v="0"/>
    <s v="PD09915MA"/>
    <s v="Empresas bancarias"/>
    <s v="Liquidez de las empresas bancarias (var% 12 meses)"/>
    <s v="Cédulas Hipotecarias (descontinuada)"/>
    <s v="BCRP"/>
    <s v="Anual"/>
    <s v="2021-06-07"/>
    <s v="Demanda y oferta global, balanza de pagos, sector público y monetario"/>
    <s v="2025-05-15"/>
    <s v="1971"/>
    <s v="1992"/>
  </r>
  <r>
    <x v="0"/>
    <s v="PD09916MA"/>
    <s v="Empresas bancarias"/>
    <s v="Liquidez de las empresas bancarias (var% 12 meses)"/>
    <s v="Otros Valores"/>
    <s v="BCRP"/>
    <s v="Anual"/>
    <s v="2021-06-07"/>
    <s v="Demanda y oferta global, balanza de pagos, sector público y monetario"/>
    <s v="2025-05-15"/>
    <s v="1968"/>
    <s v="2024"/>
  </r>
  <r>
    <x v="0"/>
    <s v="PD09917MA"/>
    <s v="Empresas bancarias"/>
    <s v="Liquidez de las empresas bancarias (var% 12 meses)"/>
    <s v="Liquidez - ME (millones S/)"/>
    <s v="BCRP"/>
    <s v="Anual"/>
    <s v="2021-06-07"/>
    <s v="Demanda y oferta global, balanza de pagos, sector público y monetario"/>
    <s v="2025-05-15"/>
    <s v="1960"/>
    <s v="2024"/>
  </r>
  <r>
    <x v="0"/>
    <s v="PD09918MA"/>
    <s v="Empresas bancarias"/>
    <s v="Liquidez de las empresas bancarias (var% 12 meses)"/>
    <s v="Liquidez - ME"/>
    <s v="BCRP"/>
    <s v="Anual"/>
    <s v="2021-06-07"/>
    <s v="Demanda y oferta global, balanza de pagos, sector público y monetario"/>
    <s v="2025-05-15"/>
    <s v="1960"/>
    <s v="2024"/>
  </r>
  <r>
    <x v="0"/>
    <s v="PD09919MA"/>
    <s v="Otras cuentas monetarias"/>
    <s v="Crédito al sector privado del sistema bancario (fin de periodo)"/>
    <s v="Sistema Bancario - Total - MN"/>
    <s v="BCRP"/>
    <s v="Anual"/>
    <s v="2021-06-07"/>
    <s v="Demanda y oferta global, balanza de pagos, sector público y monetario"/>
    <s v="2025-05-15"/>
    <s v="1959"/>
    <s v="2021"/>
  </r>
  <r>
    <x v="0"/>
    <s v="PD09920MA"/>
    <s v="Otras cuentas monetarias"/>
    <s v="Crédito al sector privado del sistema bancario (fin de periodo)"/>
    <s v="Sistema Bancario - MN"/>
    <s v="BCRP"/>
    <s v="Anual"/>
    <s v="2021-06-07"/>
    <s v="Demanda y oferta global, balanza de pagos, sector público y monetario"/>
    <s v="2025-05-15"/>
    <s v="1959"/>
    <s v="2021"/>
  </r>
  <r>
    <x v="0"/>
    <s v="PD09921MA"/>
    <s v="Otras cuentas monetarias"/>
    <s v="Crédito al sector privado del sistema bancario (fin de periodo)"/>
    <s v="Sistema Bancario - ME (millones S/)"/>
    <s v="BCRP"/>
    <s v="Anual"/>
    <s v="2021-06-07"/>
    <s v="Demanda y oferta global, balanza de pagos, sector público y monetario"/>
    <s v="2025-05-15"/>
    <s v="1959"/>
    <s v="2021"/>
  </r>
  <r>
    <x v="0"/>
    <s v="PD09922MA"/>
    <s v="Otras cuentas monetarias"/>
    <s v="Crédito al sector privado del sistema bancario (fin de periodo)"/>
    <s v="Sistema Bancario - ME (millones US$)"/>
    <s v="BCRP"/>
    <s v="Anual"/>
    <s v="2021-06-07"/>
    <s v="Demanda y oferta global, balanza de pagos, sector público y monetario"/>
    <s v="2025-05-15"/>
    <s v="1959"/>
    <s v="2021"/>
  </r>
  <r>
    <x v="0"/>
    <s v="PD09923MA"/>
    <s v="Otras cuentas monetarias"/>
    <s v="Crédito al sector privado del sistema bancario (fin de periodo)"/>
    <s v="Empresas Bancarias - Total - MN"/>
    <s v="BCRP"/>
    <s v="Anual"/>
    <s v="2021-06-07"/>
    <s v="Demanda y oferta global, balanza de pagos, sector público y monetario"/>
    <s v="2025-05-15"/>
    <s v="1959"/>
    <s v="2024"/>
  </r>
  <r>
    <x v="0"/>
    <s v="PD09924MA"/>
    <s v="Otras cuentas monetarias"/>
    <s v="Crédito al sector privado del sistema bancario (fin de periodo)"/>
    <s v="Empresas Bancarias - MN"/>
    <s v="BCRP"/>
    <s v="Anual"/>
    <s v="2021-06-07"/>
    <s v="Demanda y oferta global, balanza de pagos, sector público y monetario"/>
    <s v="2025-05-15"/>
    <s v="1959"/>
    <s v="2024"/>
  </r>
  <r>
    <x v="0"/>
    <s v="PD09925MA"/>
    <s v="Otras cuentas monetarias"/>
    <s v="Crédito al sector privado del sistema bancario (fin de periodo)"/>
    <s v="Empresas Bancarias - ME (millones S/)"/>
    <s v="BCRP"/>
    <s v="Anual"/>
    <s v="2021-06-07"/>
    <s v="Demanda y oferta global, balanza de pagos, sector público y monetario"/>
    <s v="2025-05-15"/>
    <s v="1959"/>
    <s v="2024"/>
  </r>
  <r>
    <x v="0"/>
    <s v="PD09926MA"/>
    <s v="Otras cuentas monetarias"/>
    <s v="Crédito al sector privado del sistema bancario (fin de periodo)"/>
    <s v="Empresas Bancarias - ME (millones US$)"/>
    <s v="BCRP"/>
    <s v="Anual"/>
    <s v="2021-06-07"/>
    <s v="Demanda y oferta global, balanza de pagos, sector público y monetario"/>
    <s v="2025-05-15"/>
    <s v="1959"/>
    <s v="2024"/>
  </r>
  <r>
    <x v="0"/>
    <s v="PD09927MA"/>
    <s v="Otras cuentas monetarias"/>
    <s v="Crédito al sector privado del sistema bancario (fin de periodo)"/>
    <s v="Banca de Fomento - Total - MN"/>
    <s v="BCRP"/>
    <s v="Anual"/>
    <s v="2021-06-07"/>
    <s v="Demanda y oferta global, balanza de pagos, sector público y monetario"/>
    <s v="2025-05-15"/>
    <s v="1959"/>
    <s v="2023"/>
  </r>
  <r>
    <x v="0"/>
    <s v="PD09928MA"/>
    <s v="Otras cuentas monetarias"/>
    <s v="Crédito al sector privado del sistema bancario (fin de periodo)"/>
    <s v="Banca de Fomento - MN"/>
    <s v="BCRP"/>
    <s v="Anual"/>
    <s v="2021-06-07"/>
    <s v="Demanda y oferta global, balanza de pagos, sector público y monetario"/>
    <s v="2025-05-15"/>
    <s v="1959"/>
    <s v="2023"/>
  </r>
  <r>
    <x v="0"/>
    <s v="PD09929MA"/>
    <s v="Otras cuentas monetarias"/>
    <s v="Crédito al sector privado del sistema bancario (fin de periodo)"/>
    <s v="Banca de Fomento - ME (millones S/)"/>
    <s v="BCRP"/>
    <s v="Anual"/>
    <s v="2021-06-07"/>
    <s v="Demanda y oferta global, balanza de pagos, sector público y monetario"/>
    <s v="2025-05-15"/>
    <s v="1959"/>
    <s v="2023"/>
  </r>
  <r>
    <x v="0"/>
    <s v="PD09930MA"/>
    <s v="Otras cuentas monetarias"/>
    <s v="Crédito al sector privado del sistema bancario (fin de periodo)"/>
    <s v="Banca de Fomento - ME (millones US$)"/>
    <s v="BCRP"/>
    <s v="Anual"/>
    <s v="2021-06-07"/>
    <s v="Demanda y oferta global, balanza de pagos, sector público y monetario"/>
    <s v="2025-05-15"/>
    <s v="1959"/>
    <s v="2023"/>
  </r>
  <r>
    <x v="0"/>
    <s v="PD09931MA"/>
    <s v="Otras cuentas monetarias"/>
    <s v="Crédito al sector privado del sistema bancario (fin de periodo)"/>
    <s v="Banco de la Nación - Total - MN"/>
    <s v="BCRP"/>
    <s v="Anual"/>
    <s v="2021-06-07"/>
    <s v="Demanda y oferta global, balanza de pagos, sector público y monetario"/>
    <s v="2025-05-15"/>
    <s v="1959"/>
    <s v="2023"/>
  </r>
  <r>
    <x v="0"/>
    <s v="PD09932MA"/>
    <s v="Otras cuentas monetarias"/>
    <s v="Crédito al sector privado del sistema bancario (fin de periodo)"/>
    <s v="Banco de la Nación - MN"/>
    <s v="BCRP"/>
    <s v="Anual"/>
    <s v="2021-06-07"/>
    <s v="Demanda y oferta global, balanza de pagos, sector público y monetario"/>
    <s v="2025-05-15"/>
    <s v="1959"/>
    <s v="2023"/>
  </r>
  <r>
    <x v="0"/>
    <s v="PD09933MA"/>
    <s v="Otras cuentas monetarias"/>
    <s v="Crédito al sector privado del sistema bancario (fin de periodo)"/>
    <s v="Banco de la Nación - ME (millones S/)"/>
    <s v="BCRP"/>
    <s v="Anual"/>
    <s v="2021-06-07"/>
    <s v="Demanda y oferta global, balanza de pagos, sector público y monetario"/>
    <s v="2025-05-15"/>
    <s v="1959"/>
    <s v="2023"/>
  </r>
  <r>
    <x v="0"/>
    <s v="PD09934MA"/>
    <s v="Otras cuentas monetarias"/>
    <s v="Crédito al sector privado del sistema bancario (fin de periodo)"/>
    <s v="Banco de la Nación - ME (millones US$)"/>
    <s v="BCRP"/>
    <s v="Anual"/>
    <s v="2021-06-07"/>
    <s v="Demanda y oferta global, balanza de pagos, sector público y monetario"/>
    <s v="2025-05-15"/>
    <s v="1959"/>
    <s v="2023"/>
  </r>
  <r>
    <x v="0"/>
    <s v="PD09935MA"/>
    <s v="Otras cuentas monetarias"/>
    <s v="Crédito al sector privado del sistema bancario (fin de periodo)"/>
    <s v="BCRP - Total - MN"/>
    <s v="BCRP"/>
    <s v="Anual"/>
    <s v="2021-06-07"/>
    <s v="Demanda y oferta global, balanza de pagos, sector público y monetario"/>
    <s v="2025-05-15"/>
    <s v="1959"/>
    <s v="2023"/>
  </r>
  <r>
    <x v="0"/>
    <s v="PD09936MA"/>
    <s v="Otras cuentas monetarias"/>
    <s v="Crédito al sector privado del sistema bancario (fin de periodo)"/>
    <s v="BCRP - MN"/>
    <s v="BCRP"/>
    <s v="Anual"/>
    <s v="2021-06-07"/>
    <s v="Demanda y oferta global, balanza de pagos, sector público y monetario"/>
    <s v="2025-05-15"/>
    <s v="1959"/>
    <s v="2023"/>
  </r>
  <r>
    <x v="0"/>
    <s v="PD09937MA"/>
    <s v="Otras cuentas monetarias"/>
    <s v="Crédito al sector privado del sistema bancario (fin de periodo)"/>
    <s v="BCRP - ME (millones S/)"/>
    <s v="BCRP"/>
    <s v="Anual"/>
    <s v="2021-06-07"/>
    <s v="Demanda y oferta global, balanza de pagos, sector público y monetario"/>
    <s v="2025-05-15"/>
    <s v="1959"/>
    <s v="2023"/>
  </r>
  <r>
    <x v="0"/>
    <s v="PD09938MA"/>
    <s v="Otras cuentas monetarias"/>
    <s v="Crédito al sector privado del sistema bancario (fin de periodo)"/>
    <s v="BCRP - ME (millones US$)"/>
    <s v="BCRP"/>
    <s v="Anual"/>
    <s v="2021-06-07"/>
    <s v="Demanda y oferta global, balanza de pagos, sector público y monetario"/>
    <s v="2025-05-15"/>
    <s v="1959"/>
    <s v="2023"/>
  </r>
  <r>
    <x v="0"/>
    <s v="PD09939MA"/>
    <s v="Otras cuentas monetarias"/>
    <s v="Crédito al sector privado del sistema bancario - fin de periodo (var% 12 meses)"/>
    <s v="Sistema Bancario - Total - MN"/>
    <s v="BCRP"/>
    <s v="Anual"/>
    <s v="2021-06-07"/>
    <s v="Demanda y oferta global, balanza de pagos, sector público y monetario"/>
    <s v="2025-05-15"/>
    <s v="1960"/>
    <s v="2021"/>
  </r>
  <r>
    <x v="0"/>
    <s v="PD09940MA"/>
    <s v="Otras cuentas monetarias"/>
    <s v="Crédito al sector privado del sistema bancario - fin de periodo (var% 12 meses)"/>
    <s v="Sistema Bancario - MN"/>
    <s v="BCRP"/>
    <s v="Anual"/>
    <s v="2021-06-07"/>
    <s v="Demanda y oferta global, balanza de pagos, sector público y monetario"/>
    <s v="2025-05-15"/>
    <s v="1960"/>
    <s v="2021"/>
  </r>
  <r>
    <x v="0"/>
    <s v="PD09941MA"/>
    <s v="Otras cuentas monetarias"/>
    <s v="Crédito al sector privado del sistema bancario - fin de periodo (var% 12 meses)"/>
    <s v="Sistema Bancario - ME (millones S/)"/>
    <s v="BCRP"/>
    <s v="Anual"/>
    <s v="2021-06-07"/>
    <s v="Demanda y oferta global, balanza de pagos, sector público y monetario"/>
    <s v="2025-05-15"/>
    <s v="1960"/>
    <s v="2021"/>
  </r>
  <r>
    <x v="0"/>
    <s v="PD09942MA"/>
    <s v="Otras cuentas monetarias"/>
    <s v="Crédito al sector privado del sistema bancario - fin de periodo (var% 12 meses)"/>
    <s v="Sistema Bancario - ME (millones US$)"/>
    <s v="BCRP"/>
    <s v="Anual"/>
    <s v="2021-06-07"/>
    <s v="Demanda y oferta global, balanza de pagos, sector público y monetario"/>
    <s v="2025-05-15"/>
    <s v="1960"/>
    <s v="2021"/>
  </r>
  <r>
    <x v="0"/>
    <s v="PD09943MA"/>
    <s v="Otras cuentas monetarias"/>
    <s v="Crédito al sector privado del sistema bancario - fin de periodo (var% 12 meses)"/>
    <s v="Empresas Bancarias - Total - MN"/>
    <s v="BCRP"/>
    <s v="Anual"/>
    <s v="2021-06-07"/>
    <s v="Demanda y oferta global, balanza de pagos, sector público y monetario"/>
    <s v="2025-05-15"/>
    <s v="1960"/>
    <s v="2024"/>
  </r>
  <r>
    <x v="0"/>
    <s v="PD09944MA"/>
    <s v="Otras cuentas monetarias"/>
    <s v="Crédito al sector privado del sistema bancario - fin de periodo (var% 12 meses)"/>
    <s v="Empresas Bancarias - MN"/>
    <s v="BCRP"/>
    <s v="Anual"/>
    <s v="2021-06-07"/>
    <s v="Demanda y oferta global, balanza de pagos, sector público y monetario"/>
    <s v="2025-05-15"/>
    <s v="1960"/>
    <s v="2024"/>
  </r>
  <r>
    <x v="0"/>
    <s v="PD09945MA"/>
    <s v="Otras cuentas monetarias"/>
    <s v="Crédito al sector privado del sistema bancario - fin de periodo (var% 12 meses)"/>
    <s v="Empresas Bancarias - ME (millones S/)"/>
    <s v="BCRP"/>
    <s v="Anual"/>
    <s v="2021-06-07"/>
    <s v="Demanda y oferta global, balanza de pagos, sector público y monetario"/>
    <s v="2025-05-15"/>
    <s v="1960"/>
    <s v="2024"/>
  </r>
  <r>
    <x v="0"/>
    <s v="PD09946MA"/>
    <s v="Otras cuentas monetarias"/>
    <s v="Crédito al sector privado del sistema bancario - fin de periodo (var% 12 meses)"/>
    <s v="Empresas Bancarias - ME (millones US$)"/>
    <s v="BCRP"/>
    <s v="Anual"/>
    <s v="2021-06-07"/>
    <s v="Demanda y oferta global, balanza de pagos, sector público y monetario"/>
    <s v="2025-05-15"/>
    <s v="1960"/>
    <s v="2024"/>
  </r>
  <r>
    <x v="0"/>
    <s v="PD09947MA"/>
    <s v="Otras cuentas monetarias"/>
    <s v="Crédito al sector privado del sistema bancario - fin de periodo (var% 12 meses)"/>
    <s v="Banca de Fomento - Total - MN (descontinuada)"/>
    <s v="BCRP"/>
    <s v="Anual"/>
    <s v="2021-06-07"/>
    <s v="Demanda y oferta global, balanza de pagos, sector público y monetario"/>
    <s v="2025-05-15"/>
    <s v="1960"/>
    <s v="2023"/>
  </r>
  <r>
    <x v="0"/>
    <s v="PD09948MA"/>
    <s v="Otras cuentas monetarias"/>
    <s v="Crédito al sector privado del sistema bancario - fin de periodo (var% 12 meses)"/>
    <s v="Banca de Fomento - MN (descontinuada)"/>
    <s v="BCRP"/>
    <s v="Anual"/>
    <s v="2021-06-07"/>
    <s v="Demanda y oferta global, balanza de pagos, sector público y monetario"/>
    <s v="2025-05-15"/>
    <s v="1960"/>
    <s v="2023"/>
  </r>
  <r>
    <x v="0"/>
    <s v="PD09949MA"/>
    <s v="Otras cuentas monetarias"/>
    <s v="Crédito al sector privado del sistema bancario - fin de periodo (var% 12 meses)"/>
    <s v="Banca de Fomento - ME (millones S/) (descontinuada)"/>
    <s v="BCRP"/>
    <s v="Anual"/>
    <s v="2021-06-07"/>
    <s v="Demanda y oferta global, balanza de pagos, sector público y monetario"/>
    <s v="2025-05-15"/>
    <s v="1964"/>
    <s v="2023"/>
  </r>
  <r>
    <x v="0"/>
    <s v="PD09950MA"/>
    <s v="Otras cuentas monetarias"/>
    <s v="Crédito al sector privado del sistema bancario - fin de periodo (var% 12 meses)"/>
    <s v="Banca de Fomento - ME (millones US$) (descontinuada)"/>
    <s v="BCRP"/>
    <s v="Anual"/>
    <s v="2021-06-07"/>
    <s v="Demanda y oferta global, balanza de pagos, sector público y monetario"/>
    <s v="2025-05-15"/>
    <s v="1964"/>
    <s v="2023"/>
  </r>
  <r>
    <x v="0"/>
    <s v="PD09951MA"/>
    <s v="Otras cuentas monetarias"/>
    <s v="Crédito al sector privado del sistema bancario - fin de periodo (var% 12 meses)"/>
    <s v="Banco de la Nación - Total - MN"/>
    <s v="BCRP"/>
    <s v="Anual"/>
    <s v="2021-06-07"/>
    <s v="Demanda y oferta global, balanza de pagos, sector público y monetario"/>
    <s v="2025-05-15"/>
    <s v="1965"/>
    <s v="2023"/>
  </r>
  <r>
    <x v="0"/>
    <s v="PD09952MA"/>
    <s v="Otras cuentas monetarias"/>
    <s v="Crédito al sector privado del sistema bancario - fin de periodo (var% 12 meses)"/>
    <s v="Banco de la Nación - MN"/>
    <s v="BCRP"/>
    <s v="Anual"/>
    <s v="2021-06-07"/>
    <s v="Demanda y oferta global, balanza de pagos, sector público y monetario"/>
    <s v="2025-05-15"/>
    <s v="1965"/>
    <s v="2023"/>
  </r>
  <r>
    <x v="0"/>
    <s v="PD09953MA"/>
    <s v="Otras cuentas monetarias"/>
    <s v="Crédito al sector privado del sistema bancario - fin de periodo (var% 12 meses)"/>
    <s v="Banco de la Nación - ME (millones S/)"/>
    <s v="BCRP"/>
    <s v="Anual"/>
    <s v="2021-06-07"/>
    <s v="Demanda y oferta global, balanza de pagos, sector público y monetario"/>
    <s v="2025-05-15"/>
    <s v="1977"/>
    <s v="2023"/>
  </r>
  <r>
    <x v="0"/>
    <s v="PD09954MA"/>
    <s v="Otras cuentas monetarias"/>
    <s v="Crédito al sector privado del sistema bancario - fin de periodo (var% 12 meses)"/>
    <s v="Banco de la Nación - ME (millones US$)"/>
    <s v="BCRP"/>
    <s v="Anual"/>
    <s v="2021-06-07"/>
    <s v="Demanda y oferta global, balanza de pagos, sector público y monetario"/>
    <s v="2025-05-15"/>
    <s v="1977"/>
    <s v="2023"/>
  </r>
  <r>
    <x v="0"/>
    <s v="PD09955MA"/>
    <s v="Otras cuentas monetarias"/>
    <s v="Crédito al sector privado del sistema bancario - fin de periodo (var% 12 meses)"/>
    <s v="BCRP - Total - MN"/>
    <s v="BCRP"/>
    <s v="Anual"/>
    <s v="2021-06-07"/>
    <s v="Demanda y oferta global, balanza de pagos, sector público y monetario"/>
    <s v="2025-05-15"/>
    <s v="1981"/>
    <s v="2023"/>
  </r>
  <r>
    <x v="0"/>
    <s v="PD09956MA"/>
    <s v="Otras cuentas monetarias"/>
    <s v="Crédito al sector privado del sistema bancario - fin de periodo (var% 12 meses)"/>
    <s v="BCRP - MN"/>
    <s v="BCRP"/>
    <s v="Anual"/>
    <s v="2021-06-07"/>
    <s v="Demanda y oferta global, balanza de pagos, sector público y monetario"/>
    <s v="2025-05-15"/>
    <s v="1981"/>
    <s v="2023"/>
  </r>
  <r>
    <x v="0"/>
    <s v="PD09957MA"/>
    <s v="Otras cuentas monetarias"/>
    <s v="Crédito al sector privado del sistema bancario - fin de periodo (var% 12 meses)"/>
    <s v="BCRP - ME (millones S/) (descontinuada)"/>
    <s v="BCRP"/>
    <s v="Anual"/>
    <s v="2021-06-07"/>
    <s v="Demanda y oferta global, balanza de pagos, sector público y monetario"/>
    <s v="2025-05-15"/>
    <s v="1986"/>
    <s v="1993"/>
  </r>
  <r>
    <x v="0"/>
    <s v="PD09958MA"/>
    <s v="Otras cuentas monetarias"/>
    <s v="Crédito al sector privado del sistema bancario - fin de periodo (var% 12 meses)"/>
    <s v="BCRP - ME (millones US$) (descontinuada)"/>
    <s v="BCRP"/>
    <s v="Anual"/>
    <s v="2021-06-07"/>
    <s v="Demanda y oferta global, balanza de pagos, sector público y monetario"/>
    <s v="2025-05-15"/>
    <s v="1986"/>
    <s v="1993"/>
  </r>
  <r>
    <x v="0"/>
    <s v="PD09959MA"/>
    <s v="Otras cuentas monetarias"/>
    <s v="Crédito al sector privado del sistema bancario (promedio del periodo)"/>
    <s v="Crédito - Total - MN"/>
    <s v="BCRP"/>
    <s v="Anual"/>
    <s v="2021-06-07"/>
    <s v="Demanda y oferta global, balanza de pagos, sector público y monetario"/>
    <s v="2025-05-15"/>
    <s v="1981"/>
    <s v="2021"/>
  </r>
  <r>
    <x v="0"/>
    <s v="PD09960MA"/>
    <s v="Otras cuentas monetarias"/>
    <s v="Crédito al sector privado del sistema bancario (promedio del periodo)"/>
    <s v="Crédito - MN"/>
    <s v="BCRP"/>
    <s v="Anual"/>
    <s v="2021-06-07"/>
    <s v="Demanda y oferta global, balanza de pagos, sector público y monetario"/>
    <s v="2025-05-15"/>
    <s v="1981"/>
    <s v="2021"/>
  </r>
  <r>
    <x v="0"/>
    <s v="PD09961MA"/>
    <s v="Otras cuentas monetarias"/>
    <s v="Crédito al sector privado del sistema bancario (promedio del periodo)"/>
    <s v="Crédito - ME (millones S/)"/>
    <s v="BCRP"/>
    <s v="Anual"/>
    <s v="2021-06-07"/>
    <s v="Demanda y oferta global, balanza de pagos, sector público y monetario"/>
    <s v="2025-05-15"/>
    <s v="1981"/>
    <s v="2021"/>
  </r>
  <r>
    <x v="0"/>
    <s v="PD09962MA"/>
    <s v="Otras cuentas monetarias"/>
    <s v="Crédito al sector privado del sistema bancario - promedio del periodo (var% 12 meses)"/>
    <s v="Crédito - Total - MN"/>
    <s v="BCRP"/>
    <s v="Anual"/>
    <s v="2021-06-07"/>
    <s v="Demanda y oferta global, balanza de pagos, sector público y monetario"/>
    <s v="2025-05-15"/>
    <s v="1982"/>
    <s v="2021"/>
  </r>
  <r>
    <x v="0"/>
    <s v="PD09963MA"/>
    <s v="Otras cuentas monetarias"/>
    <s v="Crédito al sector privado del sistema bancario - promedio del periodo (var% 12 meses)"/>
    <s v="Crédito - MN"/>
    <s v="BCRP"/>
    <s v="Anual"/>
    <s v="2021-06-07"/>
    <s v="Demanda y oferta global, balanza de pagos, sector público y monetario"/>
    <s v="2025-05-15"/>
    <s v="1982"/>
    <s v="2021"/>
  </r>
  <r>
    <x v="0"/>
    <s v="PD09964MA"/>
    <s v="Otras cuentas monetarias"/>
    <s v="Crédito al sector privado del sistema bancario - promedio del periodo (var% 12 meses)"/>
    <s v="Crédito - ME (millones S/)"/>
    <s v="BCRP"/>
    <s v="Anual"/>
    <s v="2021-06-07"/>
    <s v="Demanda y oferta global, balanza de pagos, sector público y monetario"/>
    <s v="2025-05-15"/>
    <s v="1982"/>
    <s v="2021"/>
  </r>
  <r>
    <x v="0"/>
    <s v="PD09965MA"/>
    <s v="Otras cuentas monetarias"/>
    <s v="Crédito neto al sector público del sistema bancario"/>
    <s v="Sector Público - Total - MN"/>
    <s v="BCRP"/>
    <s v="Anual"/>
    <s v="2021-06-07"/>
    <s v="Demanda y oferta global, balanza de pagos, sector público y monetario"/>
    <s v="2025-05-15"/>
    <s v="1959"/>
    <s v="2021"/>
  </r>
  <r>
    <x v="0"/>
    <s v="PD09966MA"/>
    <s v="Otras cuentas monetarias"/>
    <s v="Crédito neto al sector público del sistema bancario"/>
    <s v="Sector Público - MN"/>
    <s v="BCRP"/>
    <s v="Anual"/>
    <s v="2021-06-07"/>
    <s v="Demanda y oferta global, balanza de pagos, sector público y monetario"/>
    <s v="2025-05-15"/>
    <s v="1959"/>
    <s v="2021"/>
  </r>
  <r>
    <x v="0"/>
    <s v="PD09967MA"/>
    <s v="Otras cuentas monetarias"/>
    <s v="Crédito neto al sector público del sistema bancario"/>
    <s v="Sector Público - ME (millones S/)"/>
    <s v="BCRP"/>
    <s v="Anual"/>
    <s v="2021-06-07"/>
    <s v="Demanda y oferta global, balanza de pagos, sector público y monetario"/>
    <s v="2025-05-15"/>
    <s v="1975"/>
    <s v="2021"/>
  </r>
  <r>
    <x v="0"/>
    <s v="PD09968MA"/>
    <s v="Otras cuentas monetarias"/>
    <s v="Crédito neto al sector público del sistema bancario"/>
    <s v="Sector Público - ME (millones US$)"/>
    <s v="BCRP"/>
    <s v="Anual"/>
    <s v="2021-06-07"/>
    <s v="Demanda y oferta global, balanza de pagos, sector público y monetario"/>
    <s v="2025-05-15"/>
    <s v="1975"/>
    <s v="2021"/>
  </r>
  <r>
    <x v="0"/>
    <s v="PD09969MA"/>
    <s v="Otras cuentas monetarias"/>
    <s v="Crédito neto al sector público del sistema bancario"/>
    <s v="Gobierno Central - Total - MN"/>
    <s v="BCRP"/>
    <s v="Anual"/>
    <s v="2021-06-07"/>
    <s v="Demanda y oferta global, balanza de pagos, sector público y monetario"/>
    <s v="2025-05-15"/>
    <s v="1959"/>
    <s v="2021"/>
  </r>
  <r>
    <x v="0"/>
    <s v="PD09970MA"/>
    <s v="Otras cuentas monetarias"/>
    <s v="Crédito neto al sector público del sistema bancario"/>
    <s v="Gobierno Central - MN"/>
    <s v="BCRP"/>
    <s v="Anual"/>
    <s v="2021-06-07"/>
    <s v="Demanda y oferta global, balanza de pagos, sector público y monetario"/>
    <s v="2025-05-15"/>
    <s v="1959"/>
    <s v="2021"/>
  </r>
  <r>
    <x v="0"/>
    <s v="PD09971MA"/>
    <s v="Otras cuentas monetarias"/>
    <s v="Crédito neto al sector público del sistema bancario"/>
    <s v="Gobierno Central - ME (millones S/)"/>
    <s v="BCRP"/>
    <s v="Anual"/>
    <s v="2021-06-07"/>
    <s v="Demanda y oferta global, balanza de pagos, sector público y monetario"/>
    <s v="2025-05-15"/>
    <s v="1975"/>
    <s v="2021"/>
  </r>
  <r>
    <x v="0"/>
    <s v="PD09972MA"/>
    <s v="Otras cuentas monetarias"/>
    <s v="Crédito neto al sector público del sistema bancario"/>
    <s v="Gobierno Central - ME (millones US$)"/>
    <s v="BCRP"/>
    <s v="Anual"/>
    <s v="2021-06-07"/>
    <s v="Demanda y oferta global, balanza de pagos, sector público y monetario"/>
    <s v="2025-05-15"/>
    <s v="1975"/>
    <s v="2021"/>
  </r>
  <r>
    <x v="0"/>
    <s v="PD09973MA"/>
    <s v="Otras cuentas monetarias"/>
    <s v="Crédito neto al sector público del sistema bancario"/>
    <s v="Resto del Sector Público - Total - MN"/>
    <s v="BCRP"/>
    <s v="Anual"/>
    <s v="2021-06-07"/>
    <s v="Demanda y oferta global, balanza de pagos, sector público y monetario"/>
    <s v="2025-05-15"/>
    <s v="1959"/>
    <s v="2021"/>
  </r>
  <r>
    <x v="0"/>
    <s v="PD09974MA"/>
    <s v="Otras cuentas monetarias"/>
    <s v="Crédito neto al sector público del sistema bancario"/>
    <s v="Resto del Sector Público - MN"/>
    <s v="BCRP"/>
    <s v="Anual"/>
    <s v="2021-06-07"/>
    <s v="Demanda y oferta global, balanza de pagos, sector público y monetario"/>
    <s v="2025-05-15"/>
    <s v="1959"/>
    <s v="2021"/>
  </r>
  <r>
    <x v="0"/>
    <s v="PD09975MA"/>
    <s v="Otras cuentas monetarias"/>
    <s v="Crédito neto al sector público del sistema bancario"/>
    <s v="Resto del Sector Público - ME (millones S/)"/>
    <s v="BCRP"/>
    <s v="Anual"/>
    <s v="2021-06-07"/>
    <s v="Demanda y oferta global, balanza de pagos, sector público y monetario"/>
    <s v="2025-05-15"/>
    <s v="1975"/>
    <s v="2021"/>
  </r>
  <r>
    <x v="0"/>
    <s v="PD09976MA"/>
    <s v="Otras cuentas monetarias"/>
    <s v="Crédito neto al sector público del sistema bancario"/>
    <s v="Resto del Sector Público - ME (millones US$)"/>
    <s v="BCRP"/>
    <s v="Anual"/>
    <s v="2021-06-07"/>
    <s v="Demanda y oferta global, balanza de pagos, sector público y monetario"/>
    <s v="2025-05-15"/>
    <s v="1975"/>
    <s v="2021"/>
  </r>
  <r>
    <x v="0"/>
    <s v="PD09977MA"/>
    <s v="Otras cuentas monetarias"/>
    <s v="Activos Externos Netos de corto plazo sistema bancario (millones US$)"/>
    <s v="Sistema Bancario"/>
    <s v="BCRP"/>
    <s v="Anual"/>
    <s v="2021-06-07"/>
    <s v="Demanda y oferta global, balanza de pagos, sector público y monetario"/>
    <s v="2025-05-15"/>
    <s v="1959"/>
    <s v="2021"/>
  </r>
  <r>
    <x v="0"/>
    <s v="PD09978MA"/>
    <s v="Otras cuentas monetarias"/>
    <s v="Activos Externos Netos de corto plazo sistema bancario (millones US$)"/>
    <s v="Reservas Internacionales Netas"/>
    <s v="BCRP"/>
    <s v="Anual"/>
    <s v="2021-06-07"/>
    <s v="Demanda y oferta global, balanza de pagos, sector público y monetario"/>
    <s v="2025-05-15"/>
    <s v="1959"/>
    <s v="2023"/>
  </r>
  <r>
    <x v="0"/>
    <s v="PD09979MA"/>
    <s v="Otras cuentas monetarias"/>
    <s v="Activos Externos Netos de corto plazo sistema bancario (millones US$)"/>
    <s v="Empresas Bancarias"/>
    <s v="BCRP"/>
    <s v="Anual"/>
    <s v="2021-06-07"/>
    <s v="Demanda y oferta global, balanza de pagos, sector público y monetario"/>
    <s v="2025-05-15"/>
    <s v="1959"/>
    <s v="2024"/>
  </r>
  <r>
    <x v="0"/>
    <s v="PD09980MA"/>
    <s v="Otras cuentas monetarias"/>
    <s v="Activos Externos Netos de corto plazo sistema bancario (millones US$)"/>
    <s v="Banco de la Nación"/>
    <s v="BCRP"/>
    <s v="Anual"/>
    <s v="2021-06-07"/>
    <s v="Demanda y oferta global, balanza de pagos, sector público y monetario"/>
    <s v="2025-05-15"/>
    <s v="1959"/>
    <s v="2023"/>
  </r>
  <r>
    <x v="0"/>
    <s v="PD09981MA"/>
    <s v="Otras cuentas monetarias"/>
    <s v="Activos Externos Netos de corto plazo sistema bancario (millones US$)"/>
    <s v="Banca de Fomento (descontinuada)"/>
    <s v="BCRP"/>
    <s v="Anual"/>
    <s v="2021-06-07"/>
    <s v="Demanda y oferta global, balanza de pagos, sector público y monetario"/>
    <s v="2025-05-15"/>
    <s v="1959"/>
    <s v="2023"/>
  </r>
  <r>
    <x v="0"/>
    <s v="PD09982MA"/>
    <s v="Otras cuentas monetarias"/>
    <s v="Activos Externos Netos de corto plazo sistema bancario (millones US$)"/>
    <s v="Activos Externos"/>
    <s v="BCRP"/>
    <s v="Anual"/>
    <s v="2021-06-07"/>
    <s v="Demanda y oferta global, balanza de pagos, sector público y monetario"/>
    <s v="2025-05-15"/>
    <s v="1959"/>
    <s v="2021"/>
  </r>
  <r>
    <x v="0"/>
    <s v="PD09983MA"/>
    <s v="Otras cuentas monetarias"/>
    <s v="Activos Externos Netos de corto plazo sistema bancario (millones US$)"/>
    <s v="Reservas Internacionales Brutas"/>
    <s v="BCRP"/>
    <s v="Anual"/>
    <s v="2021-06-07"/>
    <s v="Demanda y oferta global, balanza de pagos, sector público y monetario"/>
    <s v="2025-05-15"/>
    <s v="1959"/>
    <s v="2023"/>
  </r>
  <r>
    <x v="0"/>
    <s v="PD09984MA"/>
    <s v="Otras cuentas monetarias"/>
    <s v="Activos Externos Netos de corto plazo sistema bancario (millones US$)"/>
    <s v="Activos Externos de Corto Plazo - Empresas Bancarias"/>
    <s v="BCRP"/>
    <s v="Anual"/>
    <s v="2021-06-07"/>
    <s v="Demanda y oferta global, balanza de pagos, sector público y monetario"/>
    <s v="2025-05-15"/>
    <s v="1959"/>
    <s v="2024"/>
  </r>
  <r>
    <x v="0"/>
    <s v="PD09985MA"/>
    <s v="Otras cuentas monetarias"/>
    <s v="Activos Externos Netos de corto plazo sistema bancario (millones US$)"/>
    <s v="Activos Externos de Corto Plazo - Banco de la Nación"/>
    <s v="BCRP"/>
    <s v="Anual"/>
    <s v="2021-06-07"/>
    <s v="Demanda y oferta global, balanza de pagos, sector público y monetario"/>
    <s v="2025-05-15"/>
    <s v="1959"/>
    <s v="2023"/>
  </r>
  <r>
    <x v="0"/>
    <s v="PD09986MA"/>
    <s v="Otras cuentas monetarias"/>
    <s v="Activos Externos Netos de corto plazo sistema bancario (millones US$)"/>
    <s v="Activos Externos de Corto Plazo - Banca de Fomento (descontinuada)"/>
    <s v="BCRP"/>
    <s v="Anual"/>
    <s v="2021-06-07"/>
    <s v="Demanda y oferta global, balanza de pagos, sector público y monetario"/>
    <s v="2025-05-15"/>
    <s v="1959"/>
    <s v="2023"/>
  </r>
  <r>
    <x v="0"/>
    <s v="PD09987MA"/>
    <s v="Otras cuentas monetarias"/>
    <s v="Activos Externos Netos de corto plazo sistema bancario (millones US$)"/>
    <s v="Pasivos Externos de Corto Plazo"/>
    <s v="BCRP"/>
    <s v="Anual"/>
    <s v="2021-06-07"/>
    <s v="Demanda y oferta global, balanza de pagos, sector público y monetario"/>
    <s v="2025-05-15"/>
    <s v="1959"/>
    <s v="2021"/>
  </r>
  <r>
    <x v="0"/>
    <s v="PD09988MA"/>
    <s v="Otras cuentas monetarias"/>
    <s v="Activos Externos Netos de corto plazo sistema bancario (millones US$)"/>
    <s v="Pasivos Externos de Corto Plazo - BCRP"/>
    <s v="BCRP"/>
    <s v="Anual"/>
    <s v="2021-06-07"/>
    <s v="Demanda y oferta global, balanza de pagos, sector público y monetario"/>
    <s v="2025-05-15"/>
    <s v="1959"/>
    <s v="2023"/>
  </r>
  <r>
    <x v="0"/>
    <s v="PD09989MA"/>
    <s v="Otras cuentas monetarias"/>
    <s v="Activos Externos Netos de corto plazo sistema bancario (millones US$)"/>
    <s v="Pasivos Externos de Corto Plazo - Empresas Bancarias"/>
    <s v="BCRP"/>
    <s v="Anual"/>
    <s v="2021-06-07"/>
    <s v="Demanda y oferta global, balanza de pagos, sector público y monetario"/>
    <s v="2025-05-15"/>
    <s v="1959"/>
    <s v="2024"/>
  </r>
  <r>
    <x v="0"/>
    <s v="PD09990MA"/>
    <s v="Otras cuentas monetarias"/>
    <s v="Activos Externos Netos de corto plazo sistema bancario (millones US$)"/>
    <s v="Pasivos Externos de Corto Plazo - Banco de la Nación"/>
    <s v="BCRP"/>
    <s v="Anual"/>
    <s v="2021-06-07"/>
    <s v="Demanda y oferta global, balanza de pagos, sector público y monetario"/>
    <s v="2025-05-15"/>
    <s v="1959"/>
    <s v="2023"/>
  </r>
  <r>
    <x v="0"/>
    <s v="PD09991MA"/>
    <s v="Otras cuentas monetarias"/>
    <s v="Activos Externos Netos de corto plazo sistema bancario (millones US$)"/>
    <s v="Pasivos Externos de Corto Plazo - Banca de Fomento (descontinuada)"/>
    <s v="BCRP"/>
    <s v="Anual"/>
    <s v="2021-06-07"/>
    <s v="Demanda y oferta global, balanza de pagos, sector público y monetario"/>
    <s v="2025-05-15"/>
    <s v="1959"/>
    <s v="2023"/>
  </r>
  <r>
    <x v="0"/>
    <s v="PD09994MA"/>
    <s v="Banco Central de Reserva"/>
    <s v="Banco Central de Reserva"/>
    <s v="Circulante Sistema Bancario (millones S/)"/>
    <s v="BCRP"/>
    <s v="Anual"/>
    <s v="2021-06-07"/>
    <s v="Demanda y oferta global, balanza de pagos, sector público y monetario"/>
    <s v="2025-05-15"/>
    <s v="1959"/>
    <s v="2024"/>
  </r>
  <r>
    <x v="0"/>
    <s v="PD09995MA"/>
    <s v="Banco Central de Reserva"/>
    <s v="Banco Central de Reserva"/>
    <s v="Caja o Fondos en Bóveda SB en MN (millones S/)"/>
    <s v="BCRP"/>
    <s v="Anual"/>
    <s v="2021-06-07"/>
    <s v="Demanda y oferta global, balanza de pagos, sector público y monetario"/>
    <s v="2025-05-15"/>
    <s v="1959"/>
    <s v="2024"/>
  </r>
  <r>
    <x v="0"/>
    <s v="PD09996MA"/>
    <s v="Banco Central de Reserva"/>
    <s v="Banco Central de Reserva"/>
    <s v="Caja o Fondos en Bóveda Empresas Bancarias en MN (millones S/)"/>
    <s v="BCRP"/>
    <s v="Anual"/>
    <s v="2021-06-07"/>
    <s v="Demanda y oferta global, balanza de pagos, sector público y monetario"/>
    <s v="2025-05-15"/>
    <s v="1959"/>
    <s v="2024"/>
  </r>
  <r>
    <x v="0"/>
    <s v="PD09997MA"/>
    <s v="Banco Central de Reserva"/>
    <s v="Banco Central de Reserva"/>
    <s v="Caja o Fondos en Bóveda Banca de Fomento en MN (millones S/)"/>
    <s v="BCRP"/>
    <s v="Anual"/>
    <s v="2021-06-07"/>
    <s v="Demanda y oferta global, balanza de pagos, sector público y monetario"/>
    <s v="2025-05-15"/>
    <s v="1959"/>
    <s v="2024"/>
  </r>
  <r>
    <x v="0"/>
    <s v="PD09998MA"/>
    <s v="Banco Central de Reserva"/>
    <s v="Banco Central de Reserva"/>
    <s v="Caja o Fondos en Bóveda Banco de la Nación en MN (millones S/)"/>
    <s v="BCRP"/>
    <s v="Anual"/>
    <s v="2021-06-07"/>
    <s v="Demanda y oferta global, balanza de pagos, sector público y monetario"/>
    <s v="2025-05-15"/>
    <s v="1959"/>
    <s v="2024"/>
  </r>
  <r>
    <x v="0"/>
    <s v="PD10001MA"/>
    <s v="Banco Central de Reserva"/>
    <s v="Cuentas monetarias del Banco Central de Reserva del Perú"/>
    <s v="Obligaciones Monetarias con el Sector Privado - MN - Emisión Primaria - Depósitos - Banca de Fomento (millones S/) (descontinuada)"/>
    <s v="BCRP"/>
    <s v="Anual"/>
    <s v="2021-06-07"/>
    <s v="Demanda y oferta global, balanza de pagos, sector público y monetario"/>
    <s v="2025-05-15"/>
    <s v="1959"/>
    <s v="2024"/>
  </r>
  <r>
    <x v="0"/>
    <s v="PD10004MA"/>
    <s v="Banco Central de Reserva"/>
    <s v="Banco Central de Reserva"/>
    <s v="Emisión Primaria Promedio (millones S/)"/>
    <s v="BCRP"/>
    <s v="Anual"/>
    <s v="2021-06-07"/>
    <s v="Demanda y oferta global, balanza de pagos, sector público y monetario"/>
    <s v="2025-05-15"/>
    <s v="1981"/>
    <s v="2024"/>
  </r>
  <r>
    <x v="0"/>
    <s v="PD10006MA"/>
    <s v="Banco Central de Reserva"/>
    <s v="Reservas internacionales"/>
    <s v="Reservas Internacionales Brutas (millones US$)"/>
    <s v="BCRP"/>
    <s v="Anual"/>
    <s v="2021-06-07"/>
    <s v="Demanda y oferta global, balanza de pagos, sector público y monetario"/>
    <s v="2025-05-15"/>
    <s v="1959"/>
    <s v="2024"/>
  </r>
  <r>
    <x v="0"/>
    <s v="PD10007MA"/>
    <s v="Banco Central de Reserva"/>
    <s v="Banco Central de Reserva"/>
    <s v="Posición de Cambio (millones US$)"/>
    <s v="BCRP"/>
    <s v="Anual"/>
    <s v="2021-06-07"/>
    <s v="Demanda y oferta global, balanza de pagos, sector público y monetario"/>
    <s v="2025-05-15"/>
    <s v="1970"/>
    <s v="2024"/>
  </r>
  <r>
    <x v="0"/>
    <s v="PD10008MA"/>
    <s v="Banco Central de Reserva"/>
    <s v="Banco Central de Reserva"/>
    <s v="Depósitos BCRP en Bancos del Exterior (millones US$)"/>
    <s v="BCRP"/>
    <s v="Anual"/>
    <s v="2021-06-07"/>
    <s v="Demanda y oferta global, balanza de pagos, sector público y monetario"/>
    <s v="2025-05-15"/>
    <s v="1970"/>
    <s v="2024"/>
  </r>
  <r>
    <x v="0"/>
    <s v="PD10009MA"/>
    <s v="Banco Central de Reserva"/>
    <s v="Banco Central de Reserva"/>
    <s v="Emisión Primaria (var% 12 meses)"/>
    <s v="BCRP"/>
    <s v="Anual"/>
    <s v="2021-06-07"/>
    <s v="Demanda y oferta global, balanza de pagos, sector público y monetario"/>
    <s v="2025-05-15"/>
    <s v="1923"/>
    <s v="2024"/>
  </r>
  <r>
    <x v="0"/>
    <s v="PD10010MA"/>
    <s v="Banco Central de Reserva"/>
    <s v="Banco Central de Reserva"/>
    <s v="Emisión Primaria Promedio (var% 12 meses)"/>
    <s v="BCRP"/>
    <s v="Anual"/>
    <s v="2021-06-07"/>
    <s v="Demanda y oferta global, balanza de pagos, sector público y monetario"/>
    <s v="2025-05-15"/>
    <s v="1982"/>
    <s v="2024"/>
  </r>
  <r>
    <x v="0"/>
    <s v="PD10020MA"/>
    <s v="Empresas bancarias"/>
    <s v="Indicadores monetarios"/>
    <s v="Liquidez del Sistema Bancario en MN Promedio (var. %)"/>
    <s v="BCRP"/>
    <s v="Anual"/>
    <s v="2021-06-07"/>
    <s v="Demanda y oferta global, balanza de pagos, sector público y monetario"/>
    <s v="2025-05-15"/>
    <s v="1961"/>
    <s v="2023"/>
  </r>
  <r>
    <x v="0"/>
    <s v="PD10021MA"/>
    <s v="Empresas bancarias"/>
    <s v="Indicadores monetarios"/>
    <s v="Velocidad de Circulación (var. %)"/>
    <s v="BCRP"/>
    <s v="Anual"/>
    <s v="2021-06-07"/>
    <s v="Demanda y oferta global, balanza de pagos, sector público y monetario"/>
    <s v="2025-05-15"/>
    <s v="1961"/>
    <s v="2023"/>
  </r>
  <r>
    <x v="0"/>
    <s v="PD10024MA"/>
    <s v="Empresas bancarias"/>
    <s v="Indicadores monetarios"/>
    <s v="Multiplicador Promedio (var. %)"/>
    <s v="BCRP"/>
    <s v="Anual"/>
    <s v="2021-06-07"/>
    <s v="Demanda y oferta global, balanza de pagos, sector público y monetario"/>
    <s v="2025-05-15"/>
    <s v="1992"/>
    <s v="2021"/>
  </r>
  <r>
    <x v="0"/>
    <s v="PD10025MA"/>
    <s v="Empresas bancarias"/>
    <s v="Indicadores monetarios"/>
    <s v="Multiplicador Implícito (número de veces)"/>
    <s v="BCRP"/>
    <s v="Anual"/>
    <s v="2021-06-07"/>
    <s v="Demanda y oferta global, balanza de pagos, sector público y monetario"/>
    <s v="2025-05-15"/>
    <s v="1959"/>
    <s v="2023"/>
  </r>
  <r>
    <x v="0"/>
    <s v="PD10026MA"/>
    <s v="Empresas bancarias"/>
    <s v="Indicadores monetarios"/>
    <s v="Preferencia por Circulante (%)"/>
    <s v="BCRP"/>
    <s v="Anual"/>
    <s v="2021-06-07"/>
    <s v="Demanda y oferta global, balanza de pagos, sector público y monetario"/>
    <s v="2025-05-15"/>
    <s v="1959"/>
    <s v="2024"/>
  </r>
  <r>
    <x v="0"/>
    <s v="PD10027MA"/>
    <s v="Empresas bancarias"/>
    <s v="Indicadores monetarios"/>
    <s v="Tasa de Encaje Efectiva en MN (%)"/>
    <s v="BCRP"/>
    <s v="Anual"/>
    <s v="2021-06-07"/>
    <s v="Demanda y oferta global, balanza de pagos, sector público y monetario"/>
    <s v="2025-05-15"/>
    <s v="1959"/>
    <s v="2024"/>
  </r>
  <r>
    <x v="0"/>
    <s v="PD10028MA"/>
    <s v="Empresas bancarias"/>
    <s v="Indicadores monetarios"/>
    <s v="Tasa de Encaje Efectiva en MN de las Empresas Bancarias (%)"/>
    <s v="BCRP"/>
    <s v="Anual"/>
    <s v="2021-06-07"/>
    <s v="Demanda y oferta global, balanza de pagos, sector público y monetario"/>
    <s v="2025-05-15"/>
    <s v="1959"/>
    <s v="2024"/>
  </r>
  <r>
    <x v="0"/>
    <s v="PN10065MM"/>
    <s v="Mercado de capitales"/>
    <s v="Bolsa de Valores de Lima"/>
    <s v="Capitalización Bursátil (millones US$) (descontinuada)"/>
    <s v="BVL, Cavali"/>
    <s v="Mensual"/>
    <s v="2021-12-24"/>
    <s v="Sistema financiero y empresas bancarias y expectativas sobre condiciones crediticias"/>
    <s v="2021-12-24"/>
    <s v="Ene-1992"/>
    <s v="Dic-2015"/>
  </r>
  <r>
    <x v="0"/>
    <s v="PN10066MM"/>
    <s v="Mercado de capitales"/>
    <s v="Bonos (millones US$)"/>
    <s v="Saldo de Bonos Privados (descontinuada)"/>
    <s v="SMV, BVL, Cavali, Ministerio de Economía y Finanzas"/>
    <s v="Mensual"/>
    <s v="2021-12-24"/>
    <s v="BCRP, Reservas internacionales netas y sistema de pagos (LBTR y CCE)"/>
    <s v="2021-12-24"/>
    <s v="Ene-1993"/>
    <s v="Dic-2015"/>
  </r>
  <r>
    <x v="0"/>
    <s v="PN10067MM"/>
    <s v="Mercado de capitales"/>
    <s v="Bonos (millones US$)"/>
    <s v="Saldo de Bonos de Arrendamiento Financiero (descontinuada)"/>
    <s v="SMV, BVL, Cavali, Ministerio de Economía y Finanzas"/>
    <s v="Mensual"/>
    <s v="2021-12-24"/>
    <s v="BCRP, Reservas internacionales netas y sistema de pagos (LBTR y CCE)"/>
    <s v="2021-12-24"/>
    <s v="Ene-1993"/>
    <s v="Dic-2015"/>
  </r>
  <r>
    <x v="0"/>
    <s v="PN10068MM"/>
    <s v="Mercado de capitales"/>
    <s v="Bonos (millones US$)"/>
    <s v="Saldo de Bonos Subordinados (descontinuada)"/>
    <s v="SMV, BVL, Cavali, Ministerio de Economía y Finanzas"/>
    <s v="Mensual"/>
    <s v="2021-12-24"/>
    <s v="BCRP, Reservas internacionales netas y sistema de pagos (LBTR y CCE)"/>
    <s v="2021-12-24"/>
    <s v="Ene-1993"/>
    <s v="Dic-2015"/>
  </r>
  <r>
    <x v="0"/>
    <s v="PN10069MM"/>
    <s v="Mercado de capitales"/>
    <s v="Bonos (millones US$)"/>
    <s v="Saldo de Bonos Hipotecarios (descontinuada)"/>
    <s v="SMV, BVL, Cavali, Ministerio de Economía y Finanzas"/>
    <s v="Mensual"/>
    <s v="2021-12-24"/>
    <s v="BCRP, Reservas internacionales netas y sistema de pagos (LBTR y CCE)"/>
    <s v="2021-12-24"/>
    <s v="Ene-1993"/>
    <s v="Dic-2015"/>
  </r>
  <r>
    <x v="0"/>
    <s v="PN10070MM"/>
    <s v="Mercado de capitales"/>
    <s v="Bonos (millones US$)"/>
    <s v="Saldo de Bonos Corporativos (descontinuada)"/>
    <s v="SMV, BVL, Cavali, Ministerio de Economía y Finanzas"/>
    <s v="Mensual"/>
    <s v="2021-12-24"/>
    <s v="BCRP, Reservas internacionales netas y sistema de pagos (LBTR y CCE)"/>
    <s v="2021-12-24"/>
    <s v="Ene-1993"/>
    <s v="Dic-2015"/>
  </r>
  <r>
    <x v="0"/>
    <s v="PN10071MM"/>
    <s v="Mercado de capitales"/>
    <s v="Bonos (millones US$)"/>
    <s v="Saldo de Bonos de Titulización (descontinuada)"/>
    <s v="SMV, BVL, Cavali, Ministerio de Economía y Finanzas"/>
    <s v="Mensual"/>
    <s v="2021-12-24"/>
    <s v="BCRP, Reservas internacionales netas y sistema de pagos (LBTR y CCE)"/>
    <s v="2021-12-24"/>
    <s v="Ene-1993"/>
    <s v="Dic-2015"/>
  </r>
  <r>
    <x v="5"/>
    <s v="PM10072FA"/>
    <s v="Resultado económico"/>
    <s v="Operaciones del sector público no financiero"/>
    <s v="Ahorro en Cuenta Corriente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10073FA"/>
    <s v="Resultado económico"/>
    <s v="Operaciones del sector público no financiero"/>
    <s v="Ingresos de Capital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10074FA"/>
    <s v="Resultado económico"/>
    <s v="Operaciones del sector público no financiero"/>
    <s v="Gastos de Capital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10075FA"/>
    <s v="Resultado económico"/>
    <s v="Operaciones del sector público no financiero"/>
    <s v="Inversión Pública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10076FA"/>
    <s v="Resultado económico"/>
    <s v="Operaciones del sector público no financiero"/>
    <s v="Otros Gastos del Capital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10077FA"/>
    <s v="Resultado económico"/>
    <s v="Operaciones del sector público no financiero"/>
    <s v="Intereses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10078FA"/>
    <s v="Resultado económico"/>
    <s v="Operaciones del sector público no financiero (porcentaje del PBI)"/>
    <s v="Ahorro en Cuenta Corriente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10079FA"/>
    <s v="Resultado económico"/>
    <s v="Operaciones del sector público no financiero (porcentaje del PBI)"/>
    <s v="Ingresos de Capital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10080FA"/>
    <s v="Resultado económico"/>
    <s v="Operaciones del sector público no financiero (porcentaje del PBI)"/>
    <s v="Gastos de Capital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10081FA"/>
    <s v="Resultado económico"/>
    <s v="Operaciones del sector público no financiero (porcentaje del PBI)"/>
    <s v="Inversión Pública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10082FA"/>
    <s v="Resultado económico"/>
    <s v="Operaciones del sector público no financiero (porcentaje del PBI)"/>
    <s v="Otros Gastos del Capital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10083FA"/>
    <s v="Resultado económico"/>
    <s v="Operaciones del sector público no financiero (porcentaje del PBI)"/>
    <s v="Intereses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s v="PM10084FA"/>
    <s v="Resultado económico"/>
    <s v="Operaciones del gobierno central"/>
    <s v="Resultado Primario del Resto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s v="PM10085FA"/>
    <s v="Resultado económico"/>
    <s v="Operaciones del gobierno central (porcentaje del PBI)"/>
    <s v="Resultado Primario del Resto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s v="PM10086FA"/>
    <s v="Resultado económico"/>
    <s v="Operaciones del gobierno central"/>
    <s v="Resultado Económico del Resto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s v="PM10087FA"/>
    <s v="Resultado económico"/>
    <s v="Operaciones del gobierno central (porcentaje del PBI)"/>
    <s v="Resultado Económico del Resto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s v="PM10088FA"/>
    <s v="Ingresos"/>
    <s v="Ingresos corrientes del gobierno central (millones S/)"/>
    <s v="Ingresos Tributarios del Gobierno Central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089FA"/>
    <s v="Ingresos"/>
    <s v="Ingresos corrientes del gobierno central (millones S/)"/>
    <s v="Impuesto a los Ingresos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090FA"/>
    <s v="Ingresos"/>
    <s v="Ingresos corrientes del gobierno central (millones S/)"/>
    <s v="Impuesto al Patrimonio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091FA"/>
    <s v="Ingresos"/>
    <s v="Ingresos corrientes del gobierno central (millones S/)"/>
    <s v="Impuestos a las Exportaciones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092FA"/>
    <s v="Ingresos"/>
    <s v="Ingresos corrientes del gobierno central (millones S/)"/>
    <s v="Impuesto a las Importaciones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093FA"/>
    <s v="Ingresos"/>
    <s v="Ingresos corrientes del gobierno central (millones S/)"/>
    <s v="Impuesto General a las Ventas - IGV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094FA"/>
    <s v="Ingresos"/>
    <s v="Ingresos corrientes del gobierno central (millones S/)"/>
    <s v="IGV - Interno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095FA"/>
    <s v="Ingresos"/>
    <s v="Ingresos corrientes del gobierno central (millones S/)"/>
    <s v="IGV - Importaciones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096FA"/>
    <s v="Ingresos"/>
    <s v="Ingresos corrientes del gobierno central (millones S/)"/>
    <s v="Impuesto Selectivo al Consumo - ISC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097FA"/>
    <s v="Ingresos"/>
    <s v="Ingresos corrientes del gobierno central (millones S/)"/>
    <s v="ISC - Combustibles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098FA"/>
    <s v="Ingresos"/>
    <s v="Ingresos corrientes del gobierno central (millones S/)"/>
    <s v="ISC - Otros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099FA"/>
    <s v="Ingresos"/>
    <s v="Ingresos corrientes del gobierno central (millones S/)"/>
    <s v="Otros Ingresos Tributarios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100FA"/>
    <s v="Ingresos"/>
    <s v="Ingresos corrientes del gobierno central (millones S/)"/>
    <s v="Devoluciones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101FA"/>
    <s v="Ingresos"/>
    <s v="Ingresos corrientes del gobierno central (millones S/)"/>
    <s v="Ingresos No Tributarios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102FA"/>
    <s v="Ingresos"/>
    <s v="Ingresos corrientes del gobierno central (millones S/)"/>
    <s v="Total Ingresos Corrientes del Gobierno Central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103FA"/>
    <s v="Ingresos"/>
    <s v="Ingresos corrientes del gobierno central (porcentaje del PBI)"/>
    <s v="Ingresos Tributarios del Gobierno Central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104FA"/>
    <s v="Ingresos"/>
    <s v="Ingresos corrientes del gobierno central (porcentaje del PBI)"/>
    <s v="Impuesto a los Ingresos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105FA"/>
    <s v="Ingresos"/>
    <s v="Ingresos corrientes del gobierno central (porcentaje del PBI)"/>
    <s v="Impuesto al Patrimonio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106FA"/>
    <s v="Ingresos"/>
    <s v="Ingresos corrientes del gobierno central (porcentaje del PBI)"/>
    <s v="Impuestos a las Exportaciones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107FA"/>
    <s v="Ingresos"/>
    <s v="Ingresos corrientes del gobierno central (porcentaje del PBI)"/>
    <s v="Impuesto a las Importaciones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108FA"/>
    <s v="Ingresos"/>
    <s v="Ingresos corrientes del gobierno central (porcentaje del PBI)"/>
    <s v="Impuesto General a las Ventas - IGV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109FA"/>
    <s v="Ingresos"/>
    <s v="Ingresos corrientes del gobierno central (porcentaje del PBI)"/>
    <s v="IGV - Interno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110FA"/>
    <s v="Ingresos"/>
    <s v="Ingresos corrientes del gobierno central (porcentaje del PBI)"/>
    <s v="IGV - Importaciones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111FA"/>
    <s v="Ingresos"/>
    <s v="Ingresos corrientes del gobierno central (porcentaje del PBI)"/>
    <s v="Impuesto Selectivo al Consumo - ISC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112FA"/>
    <s v="Ingresos"/>
    <s v="Ingresos corrientes del gobierno central (porcentaje del PBI)"/>
    <s v="ISC - Combustibles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113FA"/>
    <s v="Ingresos"/>
    <s v="Ingresos corrientes del gobierno central (porcentaje del PBI)"/>
    <s v="ISC - Otros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114FA"/>
    <s v="Ingresos"/>
    <s v="Ingresos corrientes del gobierno central (porcentaje del PBI)"/>
    <s v="Otros Ingresos Tributarios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115FA"/>
    <s v="Ingresos"/>
    <s v="Ingresos corrientes del gobierno central (porcentaje del PBI)"/>
    <s v="Devoluciones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116FA"/>
    <s v="Ingresos"/>
    <s v="Ingresos corrientes del gobierno central (porcentaje del PBI)"/>
    <s v="Ingresos No Tributarios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117FA"/>
    <s v="Ingresos"/>
    <s v="Ingresos corrientes del gobierno central (porcentaje del PBI)"/>
    <s v="Total Ingresos Corrientes del Gobierno Central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118FA"/>
    <s v="Gastos"/>
    <s v="Gastos del gobierno central (millones S/)"/>
    <s v="Gastos No Financieros del Gobierno Central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s v="PM10119FA"/>
    <s v="Gastos"/>
    <s v="Gastos del gobierno central (millones S/)"/>
    <s v="Remuneraciones del Gobierno Central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s v="PM10120FA"/>
    <s v="Gastos"/>
    <s v="Gastos del gobierno central (millones S/)"/>
    <s v="Bienes y Servicios del Gobierno Central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s v="PM10121FA"/>
    <s v="Gastos"/>
    <s v="Gastos del gobierno central (millones S/)"/>
    <s v="Transferencias del Gobierno Central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s v="PM10122FA"/>
    <s v="Gastos"/>
    <s v="Gastos del gobierno central (millones S/)"/>
    <s v="Gastos de Capital del Gobierno Central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s v="PM10123FA"/>
    <s v="Gastos"/>
    <s v="Gastos del gobierno central (millones S/)"/>
    <s v="Formación Bruta de Capital del Gobierno Central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s v="PM10124FA"/>
    <s v="Gastos"/>
    <s v="Gastos del gobierno central (millones S/)"/>
    <s v="Otros Gastos de Capital del Gobierno Central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s v="PM10125FA"/>
    <s v="Gastos"/>
    <s v="Gastos del gobierno central (millones S/)"/>
    <s v="Intereses Totales del Gobierno Central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s v="PM10126FA"/>
    <s v="Gastos"/>
    <s v="Gastos del gobierno central (millones S/)"/>
    <s v="Intereses Deuda Interna del Gobierno Central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s v="PM10127FA"/>
    <s v="Gastos"/>
    <s v="Gastos del gobierno central (millones S/)"/>
    <s v="Intereses Deuda Externa del Gobierno Central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s v="PM10128FA"/>
    <s v="Gastos"/>
    <s v="Gastos del gobierno central (millones S/)"/>
    <s v="Total Gastos del Gobierno Central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s v="PM10129FA"/>
    <s v="Gastos"/>
    <s v="Gastos del gobierno central (millones S/)"/>
    <s v="Gastos No Financieros del Resto Gobierno Central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s v="PM10130FA"/>
    <s v="Gastos"/>
    <s v="Gastos del gobierno central (millones S/)"/>
    <s v="Gastos Corrientes No Financieros del Resto Gobierno Central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s v="PM10131FA"/>
    <s v="Gastos"/>
    <s v="Gastos del gobierno central (millones S/)"/>
    <s v="Gastos de Capital del Resto Gobierno Central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s v="PM10132FA"/>
    <s v="Gastos"/>
    <s v="Gastos del gobierno central (millones S/)"/>
    <s v="Intereses del Resto Gobierno Central (Mill. S/)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s v="PM10133FA"/>
    <s v="Gastos"/>
    <s v="Gastos del gobierno central (porcentaje del PBI)"/>
    <s v="Gastos No Financieros del Gobierno Central (% PBI)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s v="PM10134FA"/>
    <s v="Gastos"/>
    <s v="Gastos del gobierno central (porcentaje del PBI)"/>
    <s v="Remuneraciones del Gobierno Central (% PBI)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s v="PM10135FA"/>
    <s v="Gastos"/>
    <s v="Gastos del gobierno central (porcentaje del PBI)"/>
    <s v="Bienes y Servicios del Gobierno Central (% PBI)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s v="PM10136FA"/>
    <s v="Gastos"/>
    <s v="Gastos del gobierno central (porcentaje del PBI)"/>
    <s v="Transferencias del Gobierno Central (% PBI)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s v="PM10137FA"/>
    <s v="Gastos"/>
    <s v="Gastos del gobierno central (porcentaje del PBI)"/>
    <s v="Gastos de Capital del Gobierno Central (% PBI)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s v="PM10138FA"/>
    <s v="Gastos"/>
    <s v="Gastos del gobierno central (porcentaje del PBI)"/>
    <s v="Formación Bruta de Capital del Gobierno Central (% PBI)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s v="PM10139FA"/>
    <s v="Gastos"/>
    <s v="Gastos del gobierno central (porcentaje del PBI)"/>
    <s v="Otros Gastos de Capital del Gobierno Central (% PBI)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s v="PM10140FA"/>
    <s v="Gastos"/>
    <s v="Gastos del gobierno central (porcentaje del PBI)"/>
    <s v="Intereses Totales del Gobierno Central (% PBI)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s v="PM10141FA"/>
    <s v="Gastos"/>
    <s v="Gastos del gobierno central (porcentaje del PBI)"/>
    <s v="Intereses Deuda Interna del Gobierno Central (% PBI)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s v="PM10142FA"/>
    <s v="Gastos"/>
    <s v="Gastos del gobierno central (porcentaje del PBI)"/>
    <s v="Intereses Deuda Externa del Gobierno Central (% PBI)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s v="PM10143FA"/>
    <s v="Gastos"/>
    <s v="Gastos del gobierno central (porcentaje del PBI)"/>
    <s v="Total Gastos del Gobierno Central (% PBI)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s v="PM10144FA"/>
    <s v="Gastos"/>
    <s v="Gastos del gobierno central (porcentaje del PBI)"/>
    <s v="Gastos No Financieros del Resto Gobierno Central (% PBI)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s v="PM10145FA"/>
    <s v="Gastos"/>
    <s v="Gastos del gobierno central (porcentaje del PBI)"/>
    <s v="Gastos Corrientes No Financieros del Resto Gobierno Central (% PBI)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s v="PM10146FA"/>
    <s v="Gastos"/>
    <s v="Gastos del gobierno central (porcentaje del PBI)"/>
    <s v="Gastos de Capital del Resto Gobierno Central (% PBI)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s v="PM10147FA"/>
    <s v="Gastos"/>
    <s v="Gastos del gobierno central (porcentaje del PBI)"/>
    <s v="Intereses del Resto Gobierno Central (% PBI)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s v="PM10148FA"/>
    <s v="Ingresos"/>
    <s v="Ingresos del gobierno central (millones S/)"/>
    <s v="Ingresos Corrientes del Resto Gobierno Central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149FA"/>
    <s v="Ingresos"/>
    <s v="Ingresos del gobierno central (millones S/)"/>
    <s v="Contribuciones al IPSS y a la ONP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150FA"/>
    <s v="Ingresos"/>
    <s v="Ingresos del gobierno central (millones S/)"/>
    <s v="Otros Ingresos del Resto Gobierno Central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151FA"/>
    <s v="Ingresos"/>
    <s v="Ingresos del gobierno central (millones S/)"/>
    <s v="Ingresos de Capital del Resto Gobierno Central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152FA"/>
    <s v="Ingresos"/>
    <s v="Ingresos del gobierno central (porcentaje del PBI)"/>
    <s v="Ingresos Corrientes del Resto Gobierno Central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153FA"/>
    <s v="Ingresos"/>
    <s v="Ingresos del gobierno central (porcentaje del PBI)"/>
    <s v="Contribuciones al IPSS y a la ONP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154FA"/>
    <s v="Ingresos"/>
    <s v="Ingresos del gobierno central (porcentaje del PBI)"/>
    <s v="Otros Ingresos del Resto Gobierno Central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155FA"/>
    <s v="Ingresos"/>
    <s v="Ingresos del gobierno central (porcentaje del PBI)"/>
    <s v="Ingresos de Capital del Resto Gobierno Central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s v="PM10156FA"/>
    <s v="Deuda pública"/>
    <s v="Saldo deuda pública (millones S/)"/>
    <s v="Deuda Pública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57FA"/>
    <s v="Deuda pública"/>
    <s v="Saldo deuda pública (millones S/)"/>
    <s v="Deuda Pública Externa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58FA"/>
    <s v="Deuda pública"/>
    <s v="Saldo deuda pública (millones S/)"/>
    <s v="Organismos Internacionales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59FA"/>
    <s v="Deuda pública"/>
    <s v="Saldo deuda pública (millones S/)"/>
    <s v="Club de París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60FA"/>
    <s v="Deuda pública"/>
    <s v="Saldo deuda pública (millones S/)"/>
    <s v="Bonos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61FA"/>
    <s v="Deuda pública"/>
    <s v="Saldo deuda pública (millones S/)"/>
    <s v="Proveedores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62FA"/>
    <s v="Deuda pública"/>
    <s v="Saldo deuda pública (millones S/)"/>
    <s v="Banca Internacional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63FA"/>
    <s v="Deuda pública"/>
    <s v="Saldo deuda pública (millones S/)"/>
    <s v="América Latina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64FA"/>
    <s v="Deuda pública"/>
    <s v="Saldo deuda pública (millones S/)"/>
    <s v="Otros Bilaterales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65FA"/>
    <s v="Deuda pública"/>
    <s v="Saldo deuda pública (millones S/)"/>
    <s v="Deuda Pública Interna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66FA"/>
    <s v="Deuda pública"/>
    <s v="Saldo deuda pública (millones S/)"/>
    <s v="Largo Plazo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67FA"/>
    <s v="Deuda pública"/>
    <s v="Saldo deuda pública (millones S/)"/>
    <s v="Créditos Bancarios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68FA"/>
    <s v="Deuda pública"/>
    <s v="Saldo deuda pública (millones S/)"/>
    <s v="Créditos del Banco de la Nación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69FA"/>
    <s v="Deuda pública"/>
    <s v="Saldo deuda pública (millones S/)"/>
    <s v="Gobierno Central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70FA"/>
    <s v="Deuda pública"/>
    <s v="Saldo deuda pública (millones S/)"/>
    <s v="Gobiernos Locales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71FA"/>
    <s v="Deuda pública"/>
    <s v="Saldo deuda pública (millones S/)"/>
    <s v="Otros Bancos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72FA"/>
    <s v="Deuda pública"/>
    <s v="Saldo deuda pública (millones S/)"/>
    <s v="Bonos Tesoro Público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73FA"/>
    <s v="Deuda pública"/>
    <s v="Saldo deuda pública (millones S/)"/>
    <s v="Bonos de Capitalización BCRP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74FA"/>
    <s v="Deuda pública"/>
    <s v="Saldo deuda pública (millones S/)"/>
    <s v="Bonos de Apoyo Sistema Financiero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75FA"/>
    <s v="Deuda pública"/>
    <s v="Saldo deuda pública (millones S/)"/>
    <s v="Bonos de Liquidez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76FA"/>
    <s v="Deuda pública"/>
    <s v="Saldo deuda pública (millones S/)"/>
    <s v="Suscripción Temporal de Acciones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77FA"/>
    <s v="Deuda pública"/>
    <s v="Saldo deuda pública (millones S/)"/>
    <s v="Canje Temporal de Cartera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78FA"/>
    <s v="Deuda pública"/>
    <s v="Saldo deuda pública (millones S/)"/>
    <s v="Programas RFA y FOPE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79FA"/>
    <s v="Deuda pública"/>
    <s v="Saldo deuda pública (millones S/)"/>
    <s v="Consolidación del Sistema Financiero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80FA"/>
    <s v="Deuda pública"/>
    <s v="Saldo deuda pública (millones S/)"/>
    <s v="Bonos por Canje de Deuda Pública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81FA"/>
    <s v="Deuda pública"/>
    <s v="Saldo deuda pública (millones S/)"/>
    <s v="Bonos Soberanos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82FA"/>
    <s v="Deuda pública"/>
    <s v="Saldo deuda pública (millones S/)"/>
    <s v="Bonos Caja de Pensiones Militar-Policial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83FA"/>
    <s v="Deuda pública"/>
    <s v="Saldo deuda pública (millones S/)"/>
    <s v="Bonos de Reconocimiento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84FA"/>
    <s v="Deuda pública"/>
    <s v="Saldo deuda pública (millones S/)"/>
    <s v="Bonos Municipalidad de Lima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85FA"/>
    <s v="Deuda pública"/>
    <s v="Saldo deuda pública (millones S/)"/>
    <s v="Corto Plazo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86FA"/>
    <s v="Deuda pública"/>
    <s v="Saldo deuda pública (millones S/)"/>
    <s v="Créditos Banco de la Nación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87FA"/>
    <s v="Deuda pública"/>
    <s v="Saldo deuda pública (millones S/)"/>
    <s v="Obligaciones Pendientes de Cobro (Flotante)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88FA"/>
    <s v="Deuda pública"/>
    <s v="Saldo deuda pública (porcentaje del PBI)"/>
    <s v="Deuda Pública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89FA"/>
    <s v="Deuda pública"/>
    <s v="Saldo deuda pública (porcentaje del PBI)"/>
    <s v="Deuda Pública Externa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90FA"/>
    <s v="Deuda pública"/>
    <s v="Saldo deuda pública (porcentaje del PBI)"/>
    <s v="Organismos Internacionales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91FA"/>
    <s v="Deuda pública"/>
    <s v="Saldo deuda pública (porcentaje del PBI)"/>
    <s v="Club de París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92FA"/>
    <s v="Deuda pública"/>
    <s v="Saldo deuda pública (porcentaje del PBI)"/>
    <s v="Bonos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93FA"/>
    <s v="Deuda pública"/>
    <s v="Saldo deuda pública (porcentaje del PBI)"/>
    <s v="Proveedores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94FA"/>
    <s v="Deuda pública"/>
    <s v="Saldo deuda pública (porcentaje del PBI)"/>
    <s v="Banca Internacional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95FA"/>
    <s v="Deuda pública"/>
    <s v="Saldo deuda pública (porcentaje del PBI)"/>
    <s v="América Latina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96FA"/>
    <s v="Deuda pública"/>
    <s v="Saldo deuda pública (porcentaje del PBI)"/>
    <s v="Otros Bilaterales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97FA"/>
    <s v="Deuda pública"/>
    <s v="Saldo deuda pública (porcentaje del PBI)"/>
    <s v="Deuda Pública Interna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98FA"/>
    <s v="Deuda pública"/>
    <s v="Saldo deuda pública (porcentaje del PBI)"/>
    <s v="Largo Plazo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199FA"/>
    <s v="Deuda pública"/>
    <s v="Saldo deuda pública (porcentaje del PBI)"/>
    <s v="Créditos Bancarios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200FA"/>
    <s v="Deuda pública"/>
    <s v="Saldo deuda pública (porcentaje del PBI)"/>
    <s v="Créditos del Banco de la Nación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201FA"/>
    <s v="Deuda pública"/>
    <s v="Saldo deuda pública (porcentaje del PBI)"/>
    <s v="Gobierno Central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202FA"/>
    <s v="Deuda pública"/>
    <s v="Saldo deuda pública (porcentaje del PBI)"/>
    <s v="Gobiernos Locales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203FA"/>
    <s v="Deuda pública"/>
    <s v="Saldo deuda pública (porcentaje del PBI)"/>
    <s v="Otros Bancos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204FA"/>
    <s v="Deuda pública"/>
    <s v="Saldo deuda pública (porcentaje del PBI)"/>
    <s v="Bonos del Tesoro Público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205FA"/>
    <s v="Deuda pública"/>
    <s v="Saldo deuda pública (porcentaje del PBI)"/>
    <s v="Bonos de Capitalización BCRP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206FA"/>
    <s v="Deuda pública"/>
    <s v="Saldo deuda pública (porcentaje del PBI)"/>
    <s v="Bonos de Apoyo Sistema Financiero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207FA"/>
    <s v="Deuda pública"/>
    <s v="Saldo deuda pública (porcentaje del PBI)"/>
    <s v="Bonos de Liquidez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208FA"/>
    <s v="Deuda pública"/>
    <s v="Saldo deuda pública (porcentaje del PBI)"/>
    <s v="Suscripción Temporal de Acciones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209FA"/>
    <s v="Deuda pública"/>
    <s v="Saldo deuda pública (porcentaje del PBI)"/>
    <s v="Canje Temporal de Cartera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210FA"/>
    <s v="Deuda pública"/>
    <s v="Saldo deuda pública (porcentaje del PBI)"/>
    <s v="Programas RFA y FOPE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211FA"/>
    <s v="Deuda pública"/>
    <s v="Saldo deuda pública (porcentaje del PBI)"/>
    <s v="Consolidación del Sistema Financiero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212FA"/>
    <s v="Deuda pública"/>
    <s v="Saldo deuda pública (porcentaje del PBI)"/>
    <s v="Bonos por Canje de Deuda Pública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213FA"/>
    <s v="Deuda pública"/>
    <s v="Saldo deuda pública (porcentaje del PBI)"/>
    <s v="Bonos Soberanos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214FA"/>
    <s v="Deuda pública"/>
    <s v="Saldo deuda pública (porcentaje del PBI)"/>
    <s v="Bonos Caja de Pensiones Militar-Policial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215FA"/>
    <s v="Deuda pública"/>
    <s v="Saldo deuda pública (porcentaje del PBI)"/>
    <s v="Bonos de Reconocimiento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216FA"/>
    <s v="Deuda pública"/>
    <s v="Saldo deuda pública (porcentaje del PBI)"/>
    <s v="Bonos Municipalidad de Lima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217FA"/>
    <s v="Deuda pública"/>
    <s v="Saldo deuda pública (porcentaje del PBI)"/>
    <s v="Corto Plazo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218FA"/>
    <s v="Deuda pública"/>
    <s v="Saldo deuda pública (porcentaje del PBI)"/>
    <s v="Créditos Banco de la Nación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s v="PM10219FA"/>
    <s v="Deuda pública"/>
    <s v="Saldo deuda pública (porcentaje del PBI)"/>
    <s v="Obligaciones Pendientes de Cobro (Flotante)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0"/>
    <s v="PN10221MM"/>
    <s v="Mercado de capitales"/>
    <s v="Bolsa de Valores de Lima"/>
    <s v="Cotización de Títulos Peruanos en Nueva York (US$) - Cementos Pacasmayo"/>
    <s v="BVL, Cavali"/>
    <s v="Mensual"/>
    <s v="2022-03-24"/>
    <s v="Tipo de cambio, mercado bursátil, situación de encaje, depósitos overmight y tasas de interés del sistema bancario"/>
    <s v="2026-04-24"/>
    <s v="Ene-2014"/>
    <s v="Dic-2025"/>
  </r>
  <r>
    <x v="8"/>
    <s v="CD10222DA"/>
    <s v="Entre 1930 a 1980"/>
    <s v="Población, matrimonios, nacimientos, defunciones y crecimiento natural, 1929-1980"/>
    <s v="Población - No incluye Selvática ni Omitida (número)"/>
    <s v="Compendio de Historia Económica del Perú - Tomo V"/>
    <s v="Anual"/>
    <s v="2016-12-19"/>
    <s v="Series extraordinarias"/>
    <s v="2018-05-24"/>
    <s v="1929"/>
    <s v="1981"/>
  </r>
  <r>
    <x v="8"/>
    <s v="CD10223DA"/>
    <s v="Entre 1930 a 1980"/>
    <s v="Población, matrimonios, nacimientos, defunciones y crecimiento natural, 1929-1980"/>
    <s v="Población - Incluye Omitida (número)"/>
    <s v="Compendio de Historia Económica del Perú - Tomo V"/>
    <s v="Anual"/>
    <s v="2016-12-19"/>
    <s v="Series extraordinarias"/>
    <s v="2018-05-24"/>
    <s v="1929"/>
    <s v="1981"/>
  </r>
  <r>
    <x v="8"/>
    <s v="CD10224DA"/>
    <s v="Entre 1930 a 1980"/>
    <s v="Población, matrimonios, nacimientos, defunciones y crecimiento natural, 1929-1980"/>
    <s v="Población - Incluye Selvática y Omitida (número)"/>
    <s v="Compendio de Historia Económica del Perú - Tomo V"/>
    <s v="Anual"/>
    <s v="2016-12-19"/>
    <s v="Series extraordinarias"/>
    <s v="2018-05-24"/>
    <s v="1940"/>
    <s v="1981"/>
  </r>
  <r>
    <x v="8"/>
    <s v="CD10225DA"/>
    <s v="Entre 1930 a 1980"/>
    <s v="Población, matrimonios, nacimientos, defunciones y crecimiento natural, 1929-1980"/>
    <s v="Matrimonios (número)"/>
    <s v="Compendio de Historia Económica del Perú - Tomo V"/>
    <s v="Anual"/>
    <s v="2016-12-19"/>
    <s v="Series extraordinarias"/>
    <s v="2018-05-24"/>
    <s v="1929"/>
    <s v="1967"/>
  </r>
  <r>
    <x v="8"/>
    <s v="CD10226DA"/>
    <s v="Entre 1930 a 1980"/>
    <s v="Población, matrimonios, nacimientos, defunciones y crecimiento natural, 1929-1980"/>
    <s v="Matrimonios - Por mil habitantes (índice)"/>
    <s v="Compendio de Historia Económica del Perú - Tomo V"/>
    <s v="Anual"/>
    <s v="2016-12-19"/>
    <s v="Series extraordinarias"/>
    <s v="2018-05-24"/>
    <s v="1929"/>
    <s v="1967"/>
  </r>
  <r>
    <x v="8"/>
    <s v="CD10227DA"/>
    <s v="Entre 1930 a 1980"/>
    <s v="Población, matrimonios, nacimientos, defunciones y crecimiento natural, 1929-1980"/>
    <s v="Nacimientos - Total (número)"/>
    <s v="Compendio de Historia Económica del Perú - Tomo V"/>
    <s v="Anual"/>
    <s v="2016-12-19"/>
    <s v="Series extraordinarias"/>
    <s v="2018-05-24"/>
    <s v="1929"/>
    <s v="1981"/>
  </r>
  <r>
    <x v="8"/>
    <s v="CD10228DA"/>
    <s v="Entre 1930 a 1980"/>
    <s v="Población, matrimonios, nacimientos, defunciones y crecimiento natural, 1929-1980"/>
    <s v="Nacimientos - Por mil habitantes (índice)"/>
    <s v="Compendio de Historia Económica del Perú - Tomo V"/>
    <s v="Anual"/>
    <s v="2016-12-19"/>
    <s v="Series extraordinarias"/>
    <s v="2018-05-24"/>
    <s v="1929"/>
    <s v="1981"/>
  </r>
  <r>
    <x v="8"/>
    <s v="CD10229DA"/>
    <s v="Entre 1930 a 1980"/>
    <s v="Población, matrimonios, nacimientos, defunciones y crecimiento natural, 1929-1980"/>
    <s v="Defunciones - Total (número)"/>
    <s v="Compendio de Historia Económica del Perú - Tomo V"/>
    <s v="Anual"/>
    <s v="2016-12-19"/>
    <s v="Series extraordinarias"/>
    <s v="2018-05-24"/>
    <s v="1929"/>
    <s v="1981"/>
  </r>
  <r>
    <x v="8"/>
    <s v="CD10230DA"/>
    <s v="Entre 1930 a 1980"/>
    <s v="Población, matrimonios, nacimientos, defunciones y crecimiento natural, 1929-1980"/>
    <s v="Defunciones - Por mil habitantes (índice)"/>
    <s v="Compendio de Historia Económica del Perú - Tomo V"/>
    <s v="Anual"/>
    <s v="2016-12-19"/>
    <s v="Series extraordinarias"/>
    <s v="2018-05-24"/>
    <s v="1929"/>
    <s v="1981"/>
  </r>
  <r>
    <x v="8"/>
    <s v="CD10231DA"/>
    <s v="Entre 1930 a 1980"/>
    <s v="Población, matrimonios, nacimientos, defunciones y crecimiento natural, 1929-1980"/>
    <s v="Crecimiento Natural - Número (número)"/>
    <s v="Compendio de Historia Económica del Perú - Tomo V"/>
    <s v="Anual"/>
    <s v="2016-12-19"/>
    <s v="Series extraordinarias"/>
    <s v="2018-05-24"/>
    <s v="1929"/>
    <s v="1981"/>
  </r>
  <r>
    <x v="8"/>
    <s v="CD10232DA"/>
    <s v="Entre 1930 a 1980"/>
    <s v="Población, matrimonios, nacimientos, defunciones y crecimiento natural, 1929-1980"/>
    <s v="Crecimiento Natural - Por mil habitantes (índice)"/>
    <s v="Compendio de Historia Económica del Perú - Tomo V"/>
    <s v="Anual"/>
    <s v="2016-12-19"/>
    <s v="Series extraordinarias"/>
    <s v="2018-05-24"/>
    <s v="1929"/>
    <s v="1981"/>
  </r>
  <r>
    <x v="8"/>
    <s v="CD10233DA"/>
    <s v="Entre 1930 a 1980"/>
    <s v="Braceros, horas de trabajo y salarios en la producción de azúcar, 1931-1947"/>
    <s v="Número de Braceros - Total"/>
    <s v="Compendio de Historia Económica del Perú - Tomo V"/>
    <s v="Anual"/>
    <s v="2016-12-19"/>
    <s v="Series extraordinarias"/>
    <s v="2018-05-24"/>
    <s v="1931"/>
    <s v="1943"/>
  </r>
  <r>
    <x v="8"/>
    <s v="CD10234DA"/>
    <s v="Entre 1930 a 1980"/>
    <s v="Braceros, horas de trabajo y salarios en la producción de azúcar, 1931-1947"/>
    <s v="Número de Braceros - En el Campo - Hombres"/>
    <s v="Compendio de Historia Económica del Perú - Tomo V"/>
    <s v="Anual"/>
    <s v="2016-12-19"/>
    <s v="Series extraordinarias"/>
    <s v="2018-05-24"/>
    <s v="1931"/>
    <s v="1943"/>
  </r>
  <r>
    <x v="8"/>
    <s v="CD10235DA"/>
    <s v="Entre 1930 a 1980"/>
    <s v="Braceros, horas de trabajo y salarios en la producción de azúcar, 1931-1947"/>
    <s v="Número de Braceros - En el Campo - Mujeres"/>
    <s v="Compendio de Historia Económica del Perú - Tomo V"/>
    <s v="Anual"/>
    <s v="2016-12-19"/>
    <s v="Series extraordinarias"/>
    <s v="2018-05-24"/>
    <s v="1931"/>
    <s v="1943"/>
  </r>
  <r>
    <x v="8"/>
    <s v="CD10236DA"/>
    <s v="Entre 1930 a 1980"/>
    <s v="Braceros, horas de trabajo y salarios en la producción de azúcar, 1931-1947"/>
    <s v="Número de Braceros - En el Ingenio - Hombres"/>
    <s v="Compendio de Historia Económica del Perú - Tomo V"/>
    <s v="Anual"/>
    <s v="2016-12-19"/>
    <s v="Series extraordinarias"/>
    <s v="2018-05-24"/>
    <s v="1931"/>
    <s v="1943"/>
  </r>
  <r>
    <x v="8"/>
    <s v="CD10237DA"/>
    <s v="Entre 1930 a 1980"/>
    <s v="Braceros, horas de trabajo y salarios en la producción de azúcar, 1931-1947"/>
    <s v="Promedio de Horas de Trabajo - En el Campo"/>
    <s v="Compendio de Historia Económica del Perú - Tomo V"/>
    <s v="Anual"/>
    <s v="2016-12-19"/>
    <s v="Series extraordinarias"/>
    <s v="2018-05-24"/>
    <s v="1931"/>
    <s v="1943"/>
  </r>
  <r>
    <x v="8"/>
    <s v="CD10238DA"/>
    <s v="Entre 1930 a 1980"/>
    <s v="Braceros, horas de trabajo y salarios en la producción de azúcar, 1931-1947"/>
    <s v="Promedio de Horas de Trabajo - En el Ingenio"/>
    <s v="Compendio de Historia Económica del Perú - Tomo V"/>
    <s v="Anual"/>
    <s v="2016-12-19"/>
    <s v="Series extraordinarias"/>
    <s v="2018-05-24"/>
    <s v="1931"/>
    <s v="1943"/>
  </r>
  <r>
    <x v="8"/>
    <s v="CD10239DA"/>
    <s v="Entre 1930 a 1980"/>
    <s v="Braceros, horas de trabajo y salarios en la producción de azúcar, 1931-1947"/>
    <s v="Promedio de Salarios por día - En el Campo - Hombres (soles oro)"/>
    <s v="Compendio de Historia Económica del Perú - Tomo V"/>
    <s v="Anual"/>
    <s v="2016-12-19"/>
    <s v="Series extraordinarias"/>
    <s v="2018-05-24"/>
    <s v="1931"/>
    <s v="1947"/>
  </r>
  <r>
    <x v="8"/>
    <s v="CD10240DA"/>
    <s v="Entre 1930 a 1980"/>
    <s v="Braceros, horas de trabajo y salarios en la producción de azúcar, 1931-1947"/>
    <s v="Promedio de Salarios por día - En el Campo - Mujeres (soles oro)"/>
    <s v="Compendio de Historia Económica del Perú - Tomo V"/>
    <s v="Anual"/>
    <s v="2016-12-19"/>
    <s v="Series extraordinarias"/>
    <s v="2018-05-24"/>
    <s v="1931"/>
    <s v="1943"/>
  </r>
  <r>
    <x v="8"/>
    <s v="CD10241DA"/>
    <s v="Entre 1930 a 1980"/>
    <s v="Braceros, horas de trabajo y salarios en la producción de azúcar, 1931-1947"/>
    <s v="Promedio de Salarios por día - En el Ingenio - Hombres (soles oro)"/>
    <s v="Compendio de Historia Económica del Perú - Tomo V"/>
    <s v="Anual"/>
    <s v="2016-12-19"/>
    <s v="Series extraordinarias"/>
    <s v="2018-05-24"/>
    <s v="1931"/>
    <s v="1943"/>
  </r>
  <r>
    <x v="8"/>
    <s v="CD10242DA"/>
    <s v="Entre 1930 a 1980"/>
    <s v="Braceros, horas de trabajo y salarios en la producción de arroz, 1931-1944"/>
    <s v="Número de Braceros - Total"/>
    <s v="Compendio de Historia Económica del Perú - Tomo V"/>
    <s v="Anual"/>
    <s v="2016-12-19"/>
    <s v="Series extraordinarias"/>
    <s v="2018-05-24"/>
    <s v="1931"/>
    <s v="1944"/>
  </r>
  <r>
    <x v="8"/>
    <s v="CD10243DA"/>
    <s v="Entre 1930 a 1980"/>
    <s v="Braceros, horas de trabajo y salarios en la producción de arroz, 1931-1944"/>
    <s v="Número de Braceros - Hombres"/>
    <s v="Compendio de Historia Económica del Perú - Tomo V"/>
    <s v="Anual"/>
    <s v="2016-12-19"/>
    <s v="Series extraordinarias"/>
    <s v="2018-05-24"/>
    <s v="1931"/>
    <s v="1944"/>
  </r>
  <r>
    <x v="8"/>
    <s v="CD10244DA"/>
    <s v="Entre 1930 a 1980"/>
    <s v="Braceros, horas de trabajo y salarios en la producción de arroz, 1931-1944"/>
    <s v="Número de Braceros - Mujeres"/>
    <s v="Compendio de Historia Económica del Perú - Tomo V"/>
    <s v="Anual"/>
    <s v="2016-12-19"/>
    <s v="Series extraordinarias"/>
    <s v="2018-05-24"/>
    <s v="1931"/>
    <s v="1944"/>
  </r>
  <r>
    <x v="8"/>
    <s v="CD10245DA"/>
    <s v="Entre 1930 a 1980"/>
    <s v="Braceros, horas de trabajo y salarios en la producción de arroz, 1931-1944"/>
    <s v="Promedio de Horas de Trabajo"/>
    <s v="Compendio de Historia Económica del Perú - Tomo V"/>
    <s v="Anual"/>
    <s v="2016-12-19"/>
    <s v="Series extraordinarias"/>
    <s v="2018-05-24"/>
    <s v="1931"/>
    <s v="1942"/>
  </r>
  <r>
    <x v="8"/>
    <s v="CD10246DA"/>
    <s v="Entre 1930 a 1980"/>
    <s v="Braceros, horas de trabajo y salarios en la producción de arroz, 1931-1944"/>
    <s v="Promedio de Salarios por Día - Hombres (soles oro)"/>
    <s v="Compendio de Historia Económica del Perú - Tomo V"/>
    <s v="Anual"/>
    <s v="2016-12-19"/>
    <s v="Series extraordinarias"/>
    <s v="2018-05-24"/>
    <s v="1931"/>
    <s v="1944"/>
  </r>
  <r>
    <x v="8"/>
    <s v="CD10247DA"/>
    <s v="Entre 1930 a 1980"/>
    <s v="Braceros, horas de trabajo y salarios en la producción de arroz, 1931-1944"/>
    <s v="Promedio de Salarios por Día - Mujeres (soles oro)"/>
    <s v="Compendio de Historia Económica del Perú - Tomo V"/>
    <s v="Anual"/>
    <s v="2016-12-19"/>
    <s v="Series extraordinarias"/>
    <s v="2018-05-24"/>
    <s v="1931"/>
    <s v="1944"/>
  </r>
  <r>
    <x v="8"/>
    <s v="CD10248DA"/>
    <s v="Entre 1930 a 1980"/>
    <s v="Braceros y salarios en la producción de trigo, 1932-1944"/>
    <s v="Número de Braceros - Total"/>
    <s v="Compendio de Historia Económica del Perú - Tomo V"/>
    <s v="Anual"/>
    <s v="2016-12-19"/>
    <s v="Series extraordinarias"/>
    <s v="2018-05-24"/>
    <s v="1932"/>
    <s v="1944"/>
  </r>
  <r>
    <x v="8"/>
    <s v="CD10249DA"/>
    <s v="Entre 1930 a 1980"/>
    <s v="Braceros y salarios en la producción de trigo, 1932-1944"/>
    <s v="Número de Braceros - Hombres"/>
    <s v="Compendio de Historia Económica del Perú - Tomo V"/>
    <s v="Anual"/>
    <s v="2016-12-19"/>
    <s v="Series extraordinarias"/>
    <s v="2018-05-24"/>
    <s v="1932"/>
    <s v="1944"/>
  </r>
  <r>
    <x v="8"/>
    <s v="CD10250DA"/>
    <s v="Entre 1930 a 1980"/>
    <s v="Braceros y salarios en la producción de trigo, 1932-1944"/>
    <s v="Número de Braceros - Mujeres"/>
    <s v="Compendio de Historia Económica del Perú - Tomo V"/>
    <s v="Anual"/>
    <s v="2016-12-19"/>
    <s v="Series extraordinarias"/>
    <s v="2018-05-24"/>
    <s v="1932"/>
    <s v="1944"/>
  </r>
  <r>
    <x v="8"/>
    <s v="CD10251DA"/>
    <s v="Entre 1930 a 1980"/>
    <s v="Braceros y salarios en la producción de trigo, 1932-1944"/>
    <s v="Promedio de Salarios por Día - Hombres (soles oro)"/>
    <s v="Compendio de Historia Económica del Perú - Tomo V"/>
    <s v="Anual"/>
    <s v="2016-12-19"/>
    <s v="Series extraordinarias"/>
    <s v="2018-05-24"/>
    <s v="1932"/>
    <s v="1944"/>
  </r>
  <r>
    <x v="8"/>
    <s v="CD10252DA"/>
    <s v="Entre 1930 a 1980"/>
    <s v="Braceros y salarios en la producción de trigo, 1932-1944"/>
    <s v="Promedio de Salarios por Día - Mujeres (soles oro)"/>
    <s v="Compendio de Historia Económica del Perú - Tomo V"/>
    <s v="Anual"/>
    <s v="2016-12-19"/>
    <s v="Series extraordinarias"/>
    <s v="2018-05-24"/>
    <s v="1932"/>
    <s v="1944"/>
  </r>
  <r>
    <x v="8"/>
    <s v="CD10253DA"/>
    <s v="Entre 1930 a 1980"/>
    <s v="Braceros, horas de trabajo y salarios en la producción de algodón, 1931-1947"/>
    <s v="Número de Braceros - Total"/>
    <s v="Compendio de Historia Económica del Perú - Tomo V"/>
    <s v="Anual"/>
    <s v="2016-12-19"/>
    <s v="Series extraordinarias"/>
    <s v="2018-05-24"/>
    <s v="1931"/>
    <s v="1944"/>
  </r>
  <r>
    <x v="8"/>
    <s v="CD10254DA"/>
    <s v="Entre 1930 a 1980"/>
    <s v="Braceros, horas de trabajo y salarios en la producción de algodón, 1931-1947"/>
    <s v="Número de Braceros - Hombres"/>
    <s v="Compendio de Historia Económica del Perú - Tomo V"/>
    <s v="Anual"/>
    <s v="2016-12-19"/>
    <s v="Series extraordinarias"/>
    <s v="2018-05-24"/>
    <s v="1931"/>
    <s v="1944"/>
  </r>
  <r>
    <x v="8"/>
    <s v="CD10255DA"/>
    <s v="Entre 1930 a 1980"/>
    <s v="Braceros, horas de trabajo y salarios en la producción de algodón, 1931-1947"/>
    <s v="Número de Braceros - Mujeres"/>
    <s v="Compendio de Historia Económica del Perú - Tomo V"/>
    <s v="Anual"/>
    <s v="2016-12-19"/>
    <s v="Series extraordinarias"/>
    <s v="2018-05-24"/>
    <s v="1931"/>
    <s v="1944"/>
  </r>
  <r>
    <x v="8"/>
    <s v="CD10256DA"/>
    <s v="Entre 1930 a 1980"/>
    <s v="Braceros, horas de trabajo y salarios en la producción de algodón, 1931-1947"/>
    <s v="Promedio de Horas de Trabajo"/>
    <s v="Compendio de Historia Económica del Perú - Tomo V"/>
    <s v="Anual"/>
    <s v="2016-12-19"/>
    <s v="Series extraordinarias"/>
    <s v="2018-05-24"/>
    <s v="1931"/>
    <s v="1942"/>
  </r>
  <r>
    <x v="8"/>
    <s v="CD10257DA"/>
    <s v="Entre 1930 a 1980"/>
    <s v="Braceros, horas de trabajo y salarios en la producción de algodón, 1931-1947"/>
    <s v="Promedio de Salarios por Día - Hombres (soles oro)"/>
    <s v="Compendio de Historia Económica del Perú - Tomo V"/>
    <s v="Anual"/>
    <s v="2016-12-19"/>
    <s v="Series extraordinarias"/>
    <s v="2018-05-24"/>
    <s v="1931"/>
    <s v="1947"/>
  </r>
  <r>
    <x v="8"/>
    <s v="CD10258DA"/>
    <s v="Entre 1930 a 1980"/>
    <s v="Braceros, horas de trabajo y salarios en la producción de algodón, 1931-1947"/>
    <s v="Promedio de Salarios por Día - Mujeres (soles oro)"/>
    <s v="Compendio de Historia Económica del Perú - Tomo V"/>
    <s v="Anual"/>
    <s v="2016-12-19"/>
    <s v="Series extraordinarias"/>
    <s v="2018-05-24"/>
    <s v="1931"/>
    <s v="1944"/>
  </r>
  <r>
    <x v="8"/>
    <s v="CD10259DA"/>
    <s v="Entre 1930 a 1980"/>
    <s v="Personal ocupado, salarios y sueldos en la minería e industrias extractivas similares, 1929-1971"/>
    <s v="Obreros (número)"/>
    <s v="Compendio de Historia Económica del Perú - Tomo V"/>
    <s v="Anual"/>
    <s v="2016-12-19"/>
    <s v="Series extraordinarias"/>
    <s v="2018-05-24"/>
    <s v="1929"/>
    <s v="1971"/>
  </r>
  <r>
    <x v="8"/>
    <s v="CD10260DA"/>
    <s v="Entre 1930 a 1980"/>
    <s v="Personal ocupado, salarios y sueldos en la minería e industrias extractivas similares, 1929-1971"/>
    <s v="Obreros - Monto Anual de Salarios (miles soles oro)"/>
    <s v="Compendio de Historia Económica del Perú - Tomo V"/>
    <s v="Anual"/>
    <s v="2016-12-19"/>
    <s v="Series extraordinarias"/>
    <s v="2018-05-24"/>
    <s v="1929"/>
    <s v="1971"/>
  </r>
  <r>
    <x v="8"/>
    <s v="CD10261DA"/>
    <s v="Entre 1930 a 1980"/>
    <s v="Personal ocupado, salarios y sueldos en la minería e industrias extractivas similares, 1929-1971"/>
    <s v="Empleados (número)"/>
    <s v="Compendio de Historia Económica del Perú - Tomo V"/>
    <s v="Anual"/>
    <s v="2016-12-19"/>
    <s v="Series extraordinarias"/>
    <s v="2018-05-24"/>
    <s v="1929"/>
    <s v="1971"/>
  </r>
  <r>
    <x v="8"/>
    <s v="CD10262DA"/>
    <s v="Entre 1930 a 1980"/>
    <s v="Personal ocupado, salarios y sueldos en la minería e industrias extractivas similares, 1929-1971"/>
    <s v="Empleados - Monto Anual de Sueldos (miles soles oro)"/>
    <s v="Compendio de Historia Económica del Perú - Tomo V"/>
    <s v="Anual"/>
    <s v="2016-12-19"/>
    <s v="Series extraordinarias"/>
    <s v="2018-05-24"/>
    <s v="1929"/>
    <s v="1971"/>
  </r>
  <r>
    <x v="8"/>
    <s v="CD10263DA"/>
    <s v="Entre 1930 a 1980"/>
    <s v="Número de obreros y empleados, monto pagado y ganancia media por día y por mes en las actividades económicas, por divisiones industriales 1938-1972"/>
    <s v="Agricultura, Sivicultura, Caza y Pesca - Obreros - Establecimientos Informantes (número)"/>
    <s v="Compendio de Historia Económica del Perú - Tomo V"/>
    <s v="Anual"/>
    <s v="2016-12-19"/>
    <s v="Series extraordinarias"/>
    <s v="2018-05-24"/>
    <s v="1944"/>
    <s v="1955"/>
  </r>
  <r>
    <x v="8"/>
    <s v="CD10264DA"/>
    <s v="Entre 1930 a 1980"/>
    <s v="Número de obreros y empleados, monto pagado y ganancia media por día y por mes en las actividades económicas, por divisiones industriales 1938-1972"/>
    <s v="Agricultura, Sivicultura, Caza y Pesca - Obreros (miles)"/>
    <s v="Compendio de Historia Económica del Perú - Tomo V"/>
    <s v="Anual"/>
    <s v="2016-12-19"/>
    <s v="Series extraordinarias"/>
    <s v="2018-05-24"/>
    <s v="1944"/>
    <s v="1972"/>
  </r>
  <r>
    <x v="8"/>
    <s v="CD10265DA"/>
    <s v="Entre 1930 a 1980"/>
    <s v="Número de obreros y empleados, monto pagado y ganancia media por día y por mes en las actividades económicas, por divisiones industriales 1938-1972"/>
    <s v="Agricultura, Sivicultura, Caza y Pesca - Obreros - Monto Anual de Salarios (miles soles oro)"/>
    <s v="Compendio de Historia Económica del Perú - Tomo V"/>
    <s v="Anual"/>
    <s v="2016-12-19"/>
    <s v="Series extraordinarias"/>
    <s v="2018-05-24"/>
    <s v="1944"/>
    <s v="1956"/>
  </r>
  <r>
    <x v="8"/>
    <s v="CD10266DA"/>
    <s v="Entre 1930 a 1980"/>
    <s v="Número de obreros y empleados, monto pagado y ganancia media por día y por mes en las actividades económicas, por divisiones industriales 1938-1972"/>
    <s v="Agricultura, Sivicultura, Caza y Pesca - Obreros - Salario Medio por Día (soles oro)"/>
    <s v="Compendio de Historia Económica del Perú - Tomo V"/>
    <s v="Anual"/>
    <s v="2016-12-19"/>
    <s v="Series extraordinarias"/>
    <s v="2018-05-24"/>
    <s v="1944"/>
    <s v="1955"/>
  </r>
  <r>
    <x v="8"/>
    <s v="CD10267DA"/>
    <s v="Entre 1930 a 1980"/>
    <s v="Número de obreros y empleados, monto pagado y ganancia media por día y por mes en las actividades económicas, por divisiones industriales 1938-1972"/>
    <s v="Agricultura, Sivicultura, Caza y Pesca - Empleados - Establecimientos Informantes (número)"/>
    <s v="Compendio de Historia Económica del Perú - Tomo V"/>
    <s v="Anual"/>
    <s v="2016-12-19"/>
    <s v="Series extraordinarias"/>
    <s v="2018-05-24"/>
    <s v="1944"/>
    <s v="1955"/>
  </r>
  <r>
    <x v="8"/>
    <s v="CD10268DA"/>
    <s v="Entre 1930 a 1980"/>
    <s v="Número de obreros y empleados, monto pagado y ganancia media por día y por mes en las actividades económicas, por divisiones industriales 1938-1972"/>
    <s v="Agricultura, Sivicultura, Caza y Pesca - Empleados (miles)"/>
    <s v="Compendio de Historia Económica del Perú - Tomo V"/>
    <s v="Anual"/>
    <s v="2016-12-19"/>
    <s v="Series extraordinarias"/>
    <s v="2018-05-24"/>
    <s v="1944"/>
    <s v="1972"/>
  </r>
  <r>
    <x v="8"/>
    <s v="CD10269DA"/>
    <s v="Entre 1930 a 1980"/>
    <s v="Número de obreros y empleados, monto pagado y ganancia media por día y por mes en las actividades económicas, por divisiones industriales 1938-1972"/>
    <s v="Agricultura, Sivicultura, Caza y Pesca - Empleados - Monto Anual de Sueldos (miles soles oro)"/>
    <s v="Compendio de Historia Económica del Perú - Tomo V"/>
    <s v="Anual"/>
    <s v="2016-12-19"/>
    <s v="Series extraordinarias"/>
    <s v="2018-05-24"/>
    <s v="1944"/>
    <s v="1956"/>
  </r>
  <r>
    <x v="8"/>
    <s v="CD10270DA"/>
    <s v="Entre 1930 a 1980"/>
    <s v="Número de obreros y empleados, monto pagado y ganancia media por día y por mes en las actividades económicas, por divisiones industriales 1938-1972"/>
    <s v="Agricultura, Sivicultura, Caza y Pesca - Empleados - Sueldo Medio por Mes (soles oro)"/>
    <s v="Compendio de Historia Económica del Perú - Tomo V"/>
    <s v="Anual"/>
    <s v="2016-12-19"/>
    <s v="Series extraordinarias"/>
    <s v="2018-05-24"/>
    <s v="1944"/>
    <s v="1955"/>
  </r>
  <r>
    <x v="8"/>
    <s v="CD10272DA"/>
    <s v="Entre 1930 a 1980"/>
    <s v="Número de obreros y empleados, monto pagado y ganancia media por día y por mes en las actividades económicas, por divisiones industriales 1938-1972"/>
    <s v="Minería - Obreros (miles)"/>
    <s v="Compendio de Historia Económica del Perú - Tomo V"/>
    <s v="Anual"/>
    <s v="2016-12-19"/>
    <s v="Series extraordinarias"/>
    <s v="2018-05-24"/>
    <s v="1939"/>
    <s v="1972"/>
  </r>
  <r>
    <x v="8"/>
    <s v="CD10273DA"/>
    <s v="Entre 1930 a 1980"/>
    <s v="Número de obreros y empleados, monto pagado y ganancia media por día y por mes en las actividades económicas, por divisiones industriales 1938-1972"/>
    <s v="Minería - Obreros - Monto Anual de Salarios (miles soles oro)"/>
    <s v="Compendio de Historia Económica del Perú - Tomo V"/>
    <s v="Anual"/>
    <s v="2016-12-19"/>
    <s v="Series extraordinarias"/>
    <s v="2018-05-24"/>
    <s v="1939"/>
    <s v="1956"/>
  </r>
  <r>
    <x v="8"/>
    <s v="CD10274DA"/>
    <s v="Entre 1930 a 1980"/>
    <s v="Número de obreros y empleados, monto pagado y ganancia media por día y por mes en las actividades económicas, por divisiones industriales 1938-1972"/>
    <s v="Minería - Obreros - Salario Medio por Día (soles oro)"/>
    <s v="Compendio de Historia Económica del Perú - Tomo V"/>
    <s v="Anual"/>
    <s v="2016-12-19"/>
    <s v="Series extraordinarias"/>
    <s v="2018-05-24"/>
    <s v="1939"/>
    <s v="1956"/>
  </r>
  <r>
    <x v="8"/>
    <s v="CD10276DA"/>
    <s v="Entre 1930 a 1980"/>
    <s v="Número de obreros y empleados, monto pagado y ganancia media por día y por mes en las actividades económicas, por divisiones industriales 1938-1972"/>
    <s v="Minería - Empleados (miles)"/>
    <s v="Compendio de Historia Económica del Perú - Tomo V"/>
    <s v="Anual"/>
    <s v="2016-12-19"/>
    <s v="Series extraordinarias"/>
    <s v="2018-05-24"/>
    <s v="1939"/>
    <s v="1972"/>
  </r>
  <r>
    <x v="8"/>
    <s v="CD10277DA"/>
    <s v="Entre 1930 a 1980"/>
    <s v="Número de obreros y empleados, monto pagado y ganancia media por día y por mes en las actividades económicas, por divisiones industriales 1938-1972"/>
    <s v="Minería - Empleados - Monto Anual de Sueldos (miles soles oro)"/>
    <s v="Compendio de Historia Económica del Perú - Tomo V"/>
    <s v="Anual"/>
    <s v="2016-12-19"/>
    <s v="Series extraordinarias"/>
    <s v="2018-05-24"/>
    <s v="1939"/>
    <s v="1956"/>
  </r>
  <r>
    <x v="8"/>
    <s v="CD10278DA"/>
    <s v="Entre 1930 a 1980"/>
    <s v="Número de obreros y empleados, monto pagado y ganancia media por día y por mes en las actividades económicas, por divisiones industriales 1938-1972"/>
    <s v="Minería - Empleados - Sueldo Medio por Mes (soles oro)"/>
    <s v="Compendio de Historia Económica del Perú - Tomo V"/>
    <s v="Anual"/>
    <s v="2016-12-19"/>
    <s v="Series extraordinarias"/>
    <s v="2018-05-24"/>
    <s v="1939"/>
    <s v="1956"/>
  </r>
  <r>
    <x v="8"/>
    <s v="CD10279DA"/>
    <s v="Entre 1930 a 1980"/>
    <s v="Número de obreros y empleados, monto pagado y ganancia media por día y por mes en las actividades económicas, por divisiones industriales 1938-1972"/>
    <s v="Industria Manufacturera - Obreros - Establecimientos Informantes (número)"/>
    <s v="Compendio de Historia Económica del Perú - Tomo V"/>
    <s v="Anual"/>
    <s v="2016-12-19"/>
    <s v="Series extraordinarias"/>
    <s v="2018-05-24"/>
    <s v="1938"/>
    <s v="1955"/>
  </r>
  <r>
    <x v="8"/>
    <s v="CD10280DA"/>
    <s v="Entre 1930 a 1980"/>
    <s v="Número de obreros y empleados, monto pagado y ganancia media por día y por mes en las actividades económicas, por divisiones industriales 1938-1972"/>
    <s v="Industria Manufacturera - Obreros (miles)"/>
    <s v="Compendio de Historia Económica del Perú - Tomo V"/>
    <s v="Anual"/>
    <s v="2016-12-19"/>
    <s v="Series extraordinarias"/>
    <s v="2018-05-24"/>
    <s v="1938"/>
    <s v="1972"/>
  </r>
  <r>
    <x v="8"/>
    <s v="CD10281DA"/>
    <s v="Entre 1930 a 1980"/>
    <s v="Número de obreros y empleados, monto pagado y ganancia media por día y por mes en las actividades económicas, por divisiones industriales 1938-1972"/>
    <s v="Industria Manufacturera - Obreros - Monto Anual de Salarios (miles soles oro)"/>
    <s v="Compendio de Historia Económica del Perú - Tomo V"/>
    <s v="Anual"/>
    <s v="2016-12-19"/>
    <s v="Series extraordinarias"/>
    <s v="2018-05-24"/>
    <s v="1938"/>
    <s v="1956"/>
  </r>
  <r>
    <x v="8"/>
    <s v="CD10282DA"/>
    <s v="Entre 1930 a 1980"/>
    <s v="Número de obreros y empleados, monto pagado y ganancia media por día y por mes en las actividades económicas, por divisiones industriales 1938-1972"/>
    <s v="Industria Manufacturera - Obreros - Salario Medio por Día (soles oro)"/>
    <s v="Compendio de Historia Económica del Perú - Tomo V"/>
    <s v="Anual"/>
    <s v="2016-12-19"/>
    <s v="Series extraordinarias"/>
    <s v="2018-05-24"/>
    <s v="1938"/>
    <s v="1955"/>
  </r>
  <r>
    <x v="8"/>
    <s v="CD10283DA"/>
    <s v="Entre 1930 a 1980"/>
    <s v="Número de obreros y empleados, monto pagado y ganancia media por día y por mes en las actividades económicas, por divisiones industriales 1938-1972"/>
    <s v="Industria Manufacturera - Empleados - Establecimientos Informantes (número)"/>
    <s v="Compendio de Historia Económica del Perú - Tomo V"/>
    <s v="Anual"/>
    <s v="2016-12-19"/>
    <s v="Series extraordinarias"/>
    <s v="2018-05-24"/>
    <s v="1938"/>
    <s v="1955"/>
  </r>
  <r>
    <x v="8"/>
    <s v="CD10284DA"/>
    <s v="Entre 1930 a 1980"/>
    <s v="Número de obreros y empleados, monto pagado y ganancia media por día y por mes en las actividades económicas, por divisiones industriales 1938-1972"/>
    <s v="Industria Manufacturera - Empleados (miles)"/>
    <s v="Compendio de Historia Económica del Perú - Tomo V"/>
    <s v="Anual"/>
    <s v="2016-12-19"/>
    <s v="Series extraordinarias"/>
    <s v="2018-05-24"/>
    <s v="1938"/>
    <s v="1972"/>
  </r>
  <r>
    <x v="8"/>
    <s v="CD10285DA"/>
    <s v="Entre 1930 a 1980"/>
    <s v="Número de obreros y empleados, monto pagado y ganancia media por día y por mes en las actividades económicas, por divisiones industriales 1938-1972"/>
    <s v="Industria Manufacturera - Empleados - Monto Anual de Sueldos (miles soles oro)"/>
    <s v="Compendio de Historia Económica del Perú - Tomo V"/>
    <s v="Anual"/>
    <s v="2016-12-19"/>
    <s v="Series extraordinarias"/>
    <s v="2018-05-24"/>
    <s v="1938"/>
    <s v="1956"/>
  </r>
  <r>
    <x v="8"/>
    <s v="CD10286DA"/>
    <s v="Entre 1930 a 1980"/>
    <s v="Número de obreros y empleados, monto pagado y ganancia media por día y por mes en las actividades económicas, por divisiones industriales 1938-1972"/>
    <s v="Industria Manufacturera - Empleados - Sueldo Medio por Mes (soles oro)"/>
    <s v="Compendio de Historia Económica del Perú - Tomo V"/>
    <s v="Anual"/>
    <s v="2016-12-19"/>
    <s v="Series extraordinarias"/>
    <s v="2018-05-24"/>
    <s v="1938"/>
    <s v="1955"/>
  </r>
  <r>
    <x v="8"/>
    <s v="CD10287DA"/>
    <s v="Entre 1930 a 1980"/>
    <s v="Número de obreros y empleados, monto pagado y ganancia media por día y por mes en las actividades económicas, por divisiones industriales 1938-1972"/>
    <s v="Construcción - Obreros - Establecimientos Informantes (número)"/>
    <s v="Compendio de Historia Económica del Perú - Tomo V"/>
    <s v="Anual"/>
    <s v="2016-12-19"/>
    <s v="Series extraordinarias"/>
    <s v="2018-05-24"/>
    <s v="1946"/>
    <s v="1955"/>
  </r>
  <r>
    <x v="8"/>
    <s v="CD10288DA"/>
    <s v="Entre 1930 a 1980"/>
    <s v="Número de obreros y empleados, monto pagado y ganancia media por día y por mes en las actividades económicas, por divisiones industriales 1938-1972"/>
    <s v="Construcción - Obreros (miles)"/>
    <s v="Compendio de Historia Económica del Perú - Tomo V"/>
    <s v="Anual"/>
    <s v="2016-12-19"/>
    <s v="Series extraordinarias"/>
    <s v="2018-05-24"/>
    <s v="1946"/>
    <s v="1972"/>
  </r>
  <r>
    <x v="8"/>
    <s v="CD10289DA"/>
    <s v="Entre 1930 a 1980"/>
    <s v="Número de obreros y empleados, monto pagado y ganancia media por día y por mes en las actividades económicas, por divisiones industriales 1938-1972"/>
    <s v="Construcción - Obreros - Monto Anual de Salarios (miles soles oro)"/>
    <s v="Compendio de Historia Económica del Perú - Tomo V"/>
    <s v="Anual"/>
    <s v="2016-12-19"/>
    <s v="Series extraordinarias"/>
    <s v="2018-05-24"/>
    <s v="1946"/>
    <s v="1956"/>
  </r>
  <r>
    <x v="8"/>
    <s v="CD10290DA"/>
    <s v="Entre 1930 a 1980"/>
    <s v="Número de obreros y empleados, monto pagado y ganancia media por día y por mes en las actividades económicas, por divisiones industriales 1938-1972"/>
    <s v="Construcción - Obreros - Salario Medio por Día (soles oro)"/>
    <s v="Compendio de Historia Económica del Perú - Tomo V"/>
    <s v="Anual"/>
    <s v="2016-12-19"/>
    <s v="Series extraordinarias"/>
    <s v="2018-05-24"/>
    <s v="1946"/>
    <s v="1955"/>
  </r>
  <r>
    <x v="8"/>
    <s v="CD10291DA"/>
    <s v="Entre 1930 a 1980"/>
    <s v="Número de obreros y empleados, monto pagado y ganancia media por día y por mes en las actividades económicas, por divisiones industriales 1938-1972"/>
    <s v="Construcción - Empleados - Establecimientos Informantes (número)"/>
    <s v="Compendio de Historia Económica del Perú - Tomo V"/>
    <s v="Anual"/>
    <s v="2016-12-19"/>
    <s v="Series extraordinarias"/>
    <s v="2018-05-24"/>
    <s v="1946"/>
    <s v="1955"/>
  </r>
  <r>
    <x v="8"/>
    <s v="CD10292DA"/>
    <s v="Entre 1930 a 1980"/>
    <s v="Número de obreros y empleados, monto pagado y ganancia media por día y por mes en las actividades económicas, por divisiones industriales 1938-1972"/>
    <s v="Construcción - Empleados (miles)"/>
    <s v="Compendio de Historia Económica del Perú - Tomo V"/>
    <s v="Anual"/>
    <s v="2016-12-19"/>
    <s v="Series extraordinarias"/>
    <s v="2018-05-24"/>
    <s v="1946"/>
    <s v="1972"/>
  </r>
  <r>
    <x v="8"/>
    <s v="CD10293DA"/>
    <s v="Entre 1930 a 1980"/>
    <s v="Número de obreros y empleados, monto pagado y ganancia media por día y por mes en las actividades económicas, por divisiones industriales 1938-1972"/>
    <s v="Construcción - Empleados - Monto Anual de Sueldos (miles soles oro)"/>
    <s v="Compendio de Historia Económica del Perú - Tomo V"/>
    <s v="Anual"/>
    <s v="2016-12-19"/>
    <s v="Series extraordinarias"/>
    <s v="2018-05-24"/>
    <s v="1946"/>
    <s v="1956"/>
  </r>
  <r>
    <x v="8"/>
    <s v="CD10294DA"/>
    <s v="Entre 1930 a 1980"/>
    <s v="Número de obreros y empleados, monto pagado y ganancia media por día y por mes en las actividades económicas, por divisiones industriales 1938-1972"/>
    <s v="Construcción - Empleados - Sueldo Medio por mes (soles oro)"/>
    <s v="Compendio de Historia Económica del Perú - Tomo V"/>
    <s v="Anual"/>
    <s v="2016-12-19"/>
    <s v="Series extraordinarias"/>
    <s v="2018-05-24"/>
    <s v="1946"/>
    <s v="1955"/>
  </r>
  <r>
    <x v="8"/>
    <s v="CD10295DA"/>
    <s v="Entre 1930 a 1980"/>
    <s v="Número de obreros y empleados, monto pagado y ganancia media por día y por mes en las actividades económicas, por divisiones industriales 1938-1972"/>
    <s v="Electricidad, Gas, Agua y Servicios Sanitarios - Obreros - Establecimientos Informantes (número)"/>
    <s v="Compendio de Historia Económica del Perú - Tomo V"/>
    <s v="Anual"/>
    <s v="2016-12-19"/>
    <s v="Series extraordinarias"/>
    <s v="2018-05-24"/>
    <s v="1939"/>
    <s v="1955"/>
  </r>
  <r>
    <x v="8"/>
    <s v="CD10296DA"/>
    <s v="Entre 1930 a 1980"/>
    <s v="Número de obreros y empleados, monto pagado y ganancia media por día y por mes en las actividades económicas, por divisiones industriales 1938-1972"/>
    <s v="Electricidad, Gas, Agua y Servicios Sanitarios - Obreros (miles)"/>
    <s v="Compendio de Historia Económica del Perú - Tomo V"/>
    <s v="Anual"/>
    <s v="2016-12-19"/>
    <s v="Series extraordinarias"/>
    <s v="2018-05-24"/>
    <s v="1939"/>
    <s v="1972"/>
  </r>
  <r>
    <x v="8"/>
    <s v="CD10297DA"/>
    <s v="Entre 1930 a 1980"/>
    <s v="Número de obreros y empleados, monto pagado y ganancia media por día y por mes en las actividades económicas, por divisiones industriales 1938-1972"/>
    <s v="Electricidad, Gas, Agua y Servicios Sanitarios - Obreros - Monto Anual de Salarios (miles soles oro)"/>
    <s v="Compendio de Historia Económica del Perú - Tomo V"/>
    <s v="Anual"/>
    <s v="2016-12-19"/>
    <s v="Series extraordinarias"/>
    <s v="2018-05-24"/>
    <s v="1939"/>
    <s v="1956"/>
  </r>
  <r>
    <x v="8"/>
    <s v="CD10298DA"/>
    <s v="Entre 1930 a 1980"/>
    <s v="Número de obreros y empleados, monto pagado y ganancia media por día y por mes en las actividades económicas, por divisiones industriales 1938-1972"/>
    <s v="Electricidad, Gas, Agua y Servicios Sanitarios - Obreros - Salario Medio por Día (soles oro)"/>
    <s v="Compendio de Historia Económica del Perú - Tomo V"/>
    <s v="Anual"/>
    <s v="2016-12-19"/>
    <s v="Series extraordinarias"/>
    <s v="2018-05-24"/>
    <s v="1939"/>
    <s v="1955"/>
  </r>
  <r>
    <x v="8"/>
    <s v="CD10299DA"/>
    <s v="Entre 1930 a 1980"/>
    <s v="Número de obreros y empleados, monto pagado y ganancia media por día y por mes en las actividades económicas, por divisiones industriales 1938-1972"/>
    <s v="Electricidad, Gas, Agua y Servicios Sanitarios - Empleados - Establecimientos Informantes (número)"/>
    <s v="Compendio de Historia Económica del Perú - Tomo V"/>
    <s v="Anual"/>
    <s v="2016-12-19"/>
    <s v="Series extraordinarias"/>
    <s v="2018-05-24"/>
    <s v="1939"/>
    <s v="1955"/>
  </r>
  <r>
    <x v="8"/>
    <s v="CD10300DA"/>
    <s v="Entre 1930 a 1980"/>
    <s v="Número de obreros y empleados, monto pagado y ganancia media por día y por mes en las actividades económicas, por divisiones industriales 1938-1972"/>
    <s v="Electricidad, Gas, Agua y Servicios Sanitarios - Empleados (miles)"/>
    <s v="Compendio de Historia Económica del Perú - Tomo V"/>
    <s v="Anual"/>
    <s v="2016-12-19"/>
    <s v="Series extraordinarias"/>
    <s v="2018-05-24"/>
    <s v="1939"/>
    <s v="1972"/>
  </r>
  <r>
    <x v="8"/>
    <s v="CD10301DA"/>
    <s v="Entre 1930 a 1980"/>
    <s v="Número de obreros y empleados, monto pagado y ganancia media por día y por mes en las actividades económicas, por divisiones industriales 1938-1972"/>
    <s v="Electricidad, Gas, Agua y Servicios Sanitarios - Empleados - Monto Anual de Sueldos (miles soles oro)"/>
    <s v="Compendio de Historia Económica del Perú - Tomo V"/>
    <s v="Anual"/>
    <s v="2016-12-19"/>
    <s v="Series extraordinarias"/>
    <s v="2018-05-24"/>
    <s v="1939"/>
    <s v="1956"/>
  </r>
  <r>
    <x v="8"/>
    <s v="CD10302DA"/>
    <s v="Entre 1930 a 1980"/>
    <s v="Número de obreros y empleados, monto pagado y ganancia media por día y por mes en las actividades económicas, por divisiones industriales 1938-1972"/>
    <s v="Electricidad, Gas, Agua y Servicios Sanitarios - Empleados - Sueldo Medio por Mes (soles oro)"/>
    <s v="Compendio de Historia Económica del Perú - Tomo V"/>
    <s v="Anual"/>
    <s v="2016-12-19"/>
    <s v="Series extraordinarias"/>
    <s v="2018-05-24"/>
    <s v="1939"/>
    <s v="1955"/>
  </r>
  <r>
    <x v="8"/>
    <s v="CD10303DA"/>
    <s v="Entre 1930 a 1980"/>
    <s v="Número de obreros y empleados, monto pagado y ganancia media por día y por mes en las actividades económicas, por divisiones industriales 1938-1972"/>
    <s v="Comercio - Obreros - Establecimientos Informantes (número)"/>
    <s v="Compendio de Historia Económica del Perú - Tomo V"/>
    <s v="Anual"/>
    <s v="2016-12-19"/>
    <s v="Series extraordinarias"/>
    <s v="2018-05-24"/>
    <s v="1947"/>
    <s v="1955"/>
  </r>
  <r>
    <x v="8"/>
    <s v="CD10304DA"/>
    <s v="Entre 1930 a 1980"/>
    <s v="Número de obreros y empleados, monto pagado y ganancia media por día y por mes en las actividades económicas, por divisiones industriales 1938-1972"/>
    <s v="Comercio - Obreros (miles)"/>
    <s v="Compendio de Historia Económica del Perú - Tomo V"/>
    <s v="Anual"/>
    <s v="2016-12-19"/>
    <s v="Series extraordinarias"/>
    <s v="2018-05-24"/>
    <s v="1947"/>
    <s v="1972"/>
  </r>
  <r>
    <x v="8"/>
    <s v="CD10305DA"/>
    <s v="Entre 1930 a 1980"/>
    <s v="Número de obreros y empleados, monto pagado y ganancia media por día y por mes en las actividades económicas, por divisiones industriales 1938-1972"/>
    <s v="Comercio - Obreros - Monto Anual de Salarios (miles soles oro)"/>
    <s v="Compendio de Historia Económica del Perú - Tomo V"/>
    <s v="Anual"/>
    <s v="2016-12-19"/>
    <s v="Series extraordinarias"/>
    <s v="2018-05-24"/>
    <s v="1947"/>
    <s v="1956"/>
  </r>
  <r>
    <x v="8"/>
    <s v="CD10306DA"/>
    <s v="Entre 1930 a 1980"/>
    <s v="Número de obreros y empleados, monto pagado y ganancia media por día y por mes en las actividades económicas, por divisiones industriales 1938-1972"/>
    <s v="Comercio - Obreros - Salario Medio por Día (soles oro)"/>
    <s v="Compendio de Historia Económica del Perú - Tomo V"/>
    <s v="Anual"/>
    <s v="2016-12-19"/>
    <s v="Series extraordinarias"/>
    <s v="2018-05-24"/>
    <s v="1947"/>
    <s v="1955"/>
  </r>
  <r>
    <x v="8"/>
    <s v="CD10307DA"/>
    <s v="Entre 1930 a 1980"/>
    <s v="Número de obreros y empleados, monto pagado y ganancia media por día y por mes en las actividades económicas, por divisiones industriales 1938-1972"/>
    <s v="Comercio - Empleados - Establecimientos Informantes (número)"/>
    <s v="Compendio de Historia Económica del Perú - Tomo V"/>
    <s v="Anual"/>
    <s v="2016-12-19"/>
    <s v="Series extraordinarias"/>
    <s v="2018-05-24"/>
    <s v="1947"/>
    <s v="1955"/>
  </r>
  <r>
    <x v="8"/>
    <s v="CD10308DA"/>
    <s v="Entre 1930 a 1980"/>
    <s v="Número de obreros y empleados, monto pagado y ganancia media por día y por mes en las actividades económicas, por divisiones industriales 1938-1972"/>
    <s v="Comercio - Empleados (miles)"/>
    <s v="Compendio de Historia Económica del Perú - Tomo V"/>
    <s v="Anual"/>
    <s v="2016-12-19"/>
    <s v="Series extraordinarias"/>
    <s v="2018-05-24"/>
    <s v="1947"/>
    <s v="1972"/>
  </r>
  <r>
    <x v="8"/>
    <s v="CD10309DA"/>
    <s v="Entre 1930 a 1980"/>
    <s v="Número de obreros y empleados, monto pagado y ganancia media por día y por mes en las actividades económicas, por divisiones industriales 1938-1972"/>
    <s v="Comercio - Empleados - Monto Anual de Sueldos (miles soles oro)"/>
    <s v="Compendio de Historia Económica del Perú - Tomo V"/>
    <s v="Anual"/>
    <s v="2016-12-19"/>
    <s v="Series extraordinarias"/>
    <s v="2018-05-24"/>
    <s v="1947"/>
    <s v="1956"/>
  </r>
  <r>
    <x v="8"/>
    <s v="CD10310DA"/>
    <s v="Entre 1930 a 1980"/>
    <s v="Número de obreros y empleados, monto pagado y ganancia media por día y por mes en las actividades económicas, por divisiones industriales 1938-1972"/>
    <s v="Comercio - Empleados - Sueldo Medio por Mes (soles oro)"/>
    <s v="Compendio de Historia Económica del Perú - Tomo V"/>
    <s v="Anual"/>
    <s v="2016-12-19"/>
    <s v="Series extraordinarias"/>
    <s v="2018-05-24"/>
    <s v="1947"/>
    <s v="1955"/>
  </r>
  <r>
    <x v="8"/>
    <s v="CD10311DA"/>
    <s v="Entre 1930 a 1980"/>
    <s v="Número de obreros y empleados, monto pagado y ganancia media por día y por mes en las actividades económicas, por divisiones industriales 1938-1972"/>
    <s v="Transporte, Almacenaje y Comunicaciones - Obreros - Establecimientos Informantes (número)"/>
    <s v="Compendio de Historia Económica del Perú - Tomo V"/>
    <s v="Anual"/>
    <s v="2016-12-19"/>
    <s v="Series extraordinarias"/>
    <s v="2018-05-24"/>
    <s v="1944"/>
    <s v="1955"/>
  </r>
  <r>
    <x v="8"/>
    <s v="CD10312DA"/>
    <s v="Entre 1930 a 1980"/>
    <s v="Número de obreros y empleados, monto pagado y ganancia media por día y por mes en las actividades económicas, por divisiones industriales 1938-1972"/>
    <s v="Transporte, Almacenaje y Comunicaciones - Obreros (miles)"/>
    <s v="Compendio de Historia Económica del Perú - Tomo V"/>
    <s v="Anual"/>
    <s v="2016-12-19"/>
    <s v="Series extraordinarias"/>
    <s v="2018-05-24"/>
    <s v="1944"/>
    <s v="1972"/>
  </r>
  <r>
    <x v="8"/>
    <s v="CD10313DA"/>
    <s v="Entre 1930 a 1980"/>
    <s v="Número de obreros y empleados, monto pagado y ganancia media por día y por mes en las actividades económicas, por divisiones industriales 1938-1972"/>
    <s v="Transporte, Almacenaje y Comunicaciones - Obreros - Monto Anual de Salarios (miles soles oro)"/>
    <s v="Compendio de Historia Económica del Perú - Tomo V"/>
    <s v="Anual"/>
    <s v="2016-12-19"/>
    <s v="Series extraordinarias"/>
    <s v="2018-05-24"/>
    <s v="1944"/>
    <s v="1956"/>
  </r>
  <r>
    <x v="8"/>
    <s v="CD10314DA"/>
    <s v="Entre 1930 a 1980"/>
    <s v="Número de obreros y empleados, monto pagado y ganancia media por día y por mes en las actividades económicas, por divisiones industriales 1938-1972"/>
    <s v="Transporte, Almacenaje y Comunicaciones - Obreros - Salario Medio por Día (soles oro)"/>
    <s v="Compendio de Historia Económica del Perú - Tomo V"/>
    <s v="Anual"/>
    <s v="2016-12-19"/>
    <s v="Series extraordinarias"/>
    <s v="2018-05-24"/>
    <s v="1944"/>
    <s v="1955"/>
  </r>
  <r>
    <x v="8"/>
    <s v="CD10315DA"/>
    <s v="Entre 1930 a 1980"/>
    <s v="Número de obreros y empleados, monto pagado y ganancia media por día y por mes en las actividades económicas, por divisiones industriales 1938-1972"/>
    <s v="Transporte, Almacenaje y Comunicaciones - Empleados - Establecimientos Informantes (número)"/>
    <s v="Compendio de Historia Económica del Perú - Tomo V"/>
    <s v="Anual"/>
    <s v="2016-12-19"/>
    <s v="Series extraordinarias"/>
    <s v="2018-05-24"/>
    <s v="1944"/>
    <s v="1955"/>
  </r>
  <r>
    <x v="8"/>
    <s v="CD10316DA"/>
    <s v="Entre 1930 a 1980"/>
    <s v="Número de obreros y empleados, monto pagado y ganancia media por día y por mes en las actividades económicas, por divisiones industriales 1938-1972"/>
    <s v="Transporte, Almacenaje y Comunicaciones - Empleados (miles)"/>
    <s v="Compendio de Historia Económica del Perú - Tomo V"/>
    <s v="Anual"/>
    <s v="2016-12-19"/>
    <s v="Series extraordinarias"/>
    <s v="2018-05-24"/>
    <s v="1944"/>
    <s v="1972"/>
  </r>
  <r>
    <x v="8"/>
    <s v="CD10317DA"/>
    <s v="Entre 1930 a 1980"/>
    <s v="Número de obreros y empleados, monto pagado y ganancia media por día y por mes en las actividades económicas, por divisiones industriales 1938-1972"/>
    <s v="Transporte, Almacenaje y Comunicaciones - Empleados - Monto Anual de Sueldos (miles soles oro)"/>
    <s v="Compendio de Historia Económica del Perú - Tomo V"/>
    <s v="Anual"/>
    <s v="2016-12-19"/>
    <s v="Series extraordinarias"/>
    <s v="2018-05-24"/>
    <s v="1944"/>
    <s v="1956"/>
  </r>
  <r>
    <x v="8"/>
    <s v="CD10318DA"/>
    <s v="Entre 1930 a 1980"/>
    <s v="Número de obreros y empleados, monto pagado y ganancia media por día y por mes en las actividades económicas, por divisiones industriales 1938-1972"/>
    <s v="Transporte, Almacenaje y Comunicaciones - Empleados - Sueldo Medio por Mes (soles oro)"/>
    <s v="Compendio de Historia Económica del Perú - Tomo V"/>
    <s v="Anual"/>
    <s v="2016-12-19"/>
    <s v="Series extraordinarias"/>
    <s v="2018-05-24"/>
    <s v="1944"/>
    <s v="1955"/>
  </r>
  <r>
    <x v="8"/>
    <s v="CD10319DA"/>
    <s v="Entre 1930 a 1980"/>
    <s v="Número de obreros y empleados, monto pagado y ganancia media por día y por mes en las actividades económicas, por divisiones industriales 1938-1972"/>
    <s v="Servicios - Obreros - Establecimientos Informantes (número)"/>
    <s v="Compendio de Historia Económica del Perú - Tomo V"/>
    <s v="Anual"/>
    <s v="2016-12-19"/>
    <s v="Series extraordinarias"/>
    <s v="2018-05-24"/>
    <s v="1946"/>
    <s v="1955"/>
  </r>
  <r>
    <x v="8"/>
    <s v="CD10320DA"/>
    <s v="Entre 1930 a 1980"/>
    <s v="Número de obreros y empleados, monto pagado y ganancia media por día y por mes en las actividades económicas, por divisiones industriales 1938-1972"/>
    <s v="Servicios - Obreros (miles)"/>
    <s v="Compendio de Historia Económica del Perú - Tomo V"/>
    <s v="Anual"/>
    <s v="2016-12-19"/>
    <s v="Series extraordinarias"/>
    <s v="2018-05-24"/>
    <s v="1946"/>
    <s v="1972"/>
  </r>
  <r>
    <x v="8"/>
    <s v="CD10321DA"/>
    <s v="Entre 1930 a 1980"/>
    <s v="Número de obreros y empleados, monto pagado y ganancia media por día y por mes en las actividades económicas, por divisiones industriales 1938-1972"/>
    <s v="Servicios - Obreros - Monto Anual de Salarios (miles soles oro)"/>
    <s v="Compendio de Historia Económica del Perú - Tomo V"/>
    <s v="Anual"/>
    <s v="2016-12-19"/>
    <s v="Series extraordinarias"/>
    <s v="2018-05-24"/>
    <s v="1946"/>
    <s v="1956"/>
  </r>
  <r>
    <x v="8"/>
    <s v="CD10322DA"/>
    <s v="Entre 1930 a 1980"/>
    <s v="Número de obreros y empleados, monto pagado y ganancia media por día y por mes en las actividades económicas, por divisiones industriales 1938-1972"/>
    <s v="Servicios - Obreros - Salario Medio por Día (soles oro)"/>
    <s v="Compendio de Historia Económica del Perú - Tomo V"/>
    <s v="Anual"/>
    <s v="2016-12-19"/>
    <s v="Series extraordinarias"/>
    <s v="2018-05-24"/>
    <s v="1946"/>
    <s v="1955"/>
  </r>
  <r>
    <x v="8"/>
    <s v="CD10323DA"/>
    <s v="Entre 1930 a 1980"/>
    <s v="Número de obreros y empleados, monto pagado y ganancia media por día y por mes en las actividades económicas, por divisiones industriales 1938-1972"/>
    <s v="Servicios - Empleados - Establecimientos Informantes (número)"/>
    <s v="Compendio de Historia Económica del Perú - Tomo V"/>
    <s v="Anual"/>
    <s v="2016-12-19"/>
    <s v="Series extraordinarias"/>
    <s v="2018-05-24"/>
    <s v="1946"/>
    <s v="1955"/>
  </r>
  <r>
    <x v="8"/>
    <s v="CD10324DA"/>
    <s v="Entre 1930 a 1980"/>
    <s v="Número de obreros y empleados, monto pagado y ganancia media por día y por mes en las actividades económicas, por divisiones industriales 1938-1972"/>
    <s v="Servicios - Empleados (miles)"/>
    <s v="Compendio de Historia Económica del Perú - Tomo V"/>
    <s v="Anual"/>
    <s v="2016-12-19"/>
    <s v="Series extraordinarias"/>
    <s v="2018-05-24"/>
    <s v="1946"/>
    <s v="1972"/>
  </r>
  <r>
    <x v="8"/>
    <s v="CD10325DA"/>
    <s v="Entre 1930 a 1980"/>
    <s v="Número de obreros y empleados, monto pagado y ganancia media por día y por mes en las actividades económicas, por divisiones industriales 1938-1972"/>
    <s v="Servicios - Empleados - Monto Anual de Sueldos (miles soles oro)"/>
    <s v="Compendio de Historia Económica del Perú - Tomo V"/>
    <s v="Anual"/>
    <s v="2016-12-19"/>
    <s v="Series extraordinarias"/>
    <s v="2018-05-24"/>
    <s v="1946"/>
    <s v="1956"/>
  </r>
  <r>
    <x v="8"/>
    <s v="CD10326DA"/>
    <s v="Entre 1930 a 1980"/>
    <s v="Número de obreros y empleados, monto pagado y ganancia media por día y por mes en las actividades económicas, por divisiones industriales 1938-1972"/>
    <s v="Servicios - Empleados - Sueldo Medio por Mes (soles oro)"/>
    <s v="Compendio de Historia Económica del Perú - Tomo V"/>
    <s v="Anual"/>
    <s v="2016-12-19"/>
    <s v="Series extraordinarias"/>
    <s v="2018-05-24"/>
    <s v="1946"/>
    <s v="1955"/>
  </r>
  <r>
    <x v="8"/>
    <s v="CD10327DA"/>
    <s v="Entre 1930 a 1980"/>
    <s v="Personal ocupado y total de remuneraciones en la industria manufacturera, 1938-1970"/>
    <s v="Personal Ocupado - Alimentos (número)"/>
    <s v="Compendio de Historia Económica del Perú - Tomo V"/>
    <s v="Anual"/>
    <s v="2016-12-19"/>
    <s v="Series extraordinarias"/>
    <s v="2018-05-24"/>
    <s v="1938"/>
    <s v="1970"/>
  </r>
  <r>
    <x v="8"/>
    <s v="CD10328DA"/>
    <s v="Entre 1930 a 1980"/>
    <s v="Personal ocupado y total de remuneraciones en la industria manufacturera, 1938-1970"/>
    <s v="Personal Ocupado - Harina de Pescado (número)"/>
    <s v="Compendio de Historia Económica del Perú - Tomo V"/>
    <s v="Anual"/>
    <s v="2016-12-19"/>
    <s v="Series extraordinarias"/>
    <s v="2018-05-24"/>
    <s v="1963"/>
    <s v="1970"/>
  </r>
  <r>
    <x v="8"/>
    <s v="CD10329DA"/>
    <s v="Entre 1930 a 1980"/>
    <s v="Personal ocupado y total de remuneraciones en la industria manufacturera, 1938-1970"/>
    <s v="Personal Ocupado - Bebidas (número)"/>
    <s v="Compendio de Historia Económica del Perú - Tomo V"/>
    <s v="Anual"/>
    <s v="2016-12-19"/>
    <s v="Series extraordinarias"/>
    <s v="2018-05-24"/>
    <s v="1939"/>
    <s v="1970"/>
  </r>
  <r>
    <x v="8"/>
    <s v="CD10330DA"/>
    <s v="Entre 1930 a 1980"/>
    <s v="Personal ocupado y total de remuneraciones en la industria manufacturera, 1938-1970"/>
    <s v="Personal Ocupado - Tabaco (número)"/>
    <s v="Compendio de Historia Económica del Perú - Tomo V"/>
    <s v="Anual"/>
    <s v="2016-12-19"/>
    <s v="Series extraordinarias"/>
    <s v="2018-05-24"/>
    <s v="1938"/>
    <s v="1970"/>
  </r>
  <r>
    <x v="8"/>
    <s v="CD10331DA"/>
    <s v="Entre 1930 a 1980"/>
    <s v="Personal ocupado y total de remuneraciones en la industria manufacturera, 1938-1970"/>
    <s v="Personal Ocupado - Textiles (número)"/>
    <s v="Compendio de Historia Económica del Perú - Tomo V"/>
    <s v="Anual"/>
    <s v="2016-12-19"/>
    <s v="Series extraordinarias"/>
    <s v="2018-05-24"/>
    <s v="1938"/>
    <s v="1970"/>
  </r>
  <r>
    <x v="8"/>
    <s v="CD10332DA"/>
    <s v="Entre 1930 a 1980"/>
    <s v="Personal ocupado y total de remuneraciones en la industria manufacturera, 1938-1970"/>
    <s v="Personal Ocupado - Vestido y Calzado (número)"/>
    <s v="Compendio de Historia Económica del Perú - Tomo V"/>
    <s v="Anual"/>
    <s v="2016-12-19"/>
    <s v="Series extraordinarias"/>
    <s v="2018-05-24"/>
    <s v="1939"/>
    <s v="1970"/>
  </r>
  <r>
    <x v="8"/>
    <s v="CD10333DA"/>
    <s v="Entre 1930 a 1980"/>
    <s v="Personal ocupado y total de remuneraciones en la industria manufacturera, 1938-1970"/>
    <s v="Personal Ocupado - Madera y Corcho (número)"/>
    <s v="Compendio de Historia Económica del Perú - Tomo V"/>
    <s v="Anual"/>
    <s v="2016-12-19"/>
    <s v="Series extraordinarias"/>
    <s v="2018-05-24"/>
    <s v="1947"/>
    <s v="1970"/>
  </r>
  <r>
    <x v="8"/>
    <s v="CD10334DA"/>
    <s v="Entre 1930 a 1980"/>
    <s v="Personal ocupado y total de remuneraciones en la industria manufacturera, 1938-1970"/>
    <s v="Personal Ocupado - Muebles y Accesorios (número)"/>
    <s v="Compendio de Historia Económica del Perú - Tomo V"/>
    <s v="Anual"/>
    <s v="2016-12-19"/>
    <s v="Series extraordinarias"/>
    <s v="2018-05-24"/>
    <s v="1947"/>
    <s v="1970"/>
  </r>
  <r>
    <x v="8"/>
    <s v="CD10335DA"/>
    <s v="Entre 1930 a 1980"/>
    <s v="Personal ocupado y total de remuneraciones en la industria manufacturera, 1938-1970"/>
    <s v="Personal Ocupado - Papel y Productos de Papel (número)"/>
    <s v="Compendio de Historia Económica del Perú - Tomo V"/>
    <s v="Anual"/>
    <s v="2016-12-19"/>
    <s v="Series extraordinarias"/>
    <s v="2018-05-24"/>
    <s v="1943"/>
    <s v="1970"/>
  </r>
  <r>
    <x v="8"/>
    <s v="CD10336DA"/>
    <s v="Entre 1930 a 1980"/>
    <s v="Personal ocupado y total de remuneraciones en la industria manufacturera, 1938-1970"/>
    <s v="Personal Ocupado - Imprentas, Editoriales e Industrias Conexas (número)"/>
    <s v="Compendio de Historia Económica del Perú - Tomo V"/>
    <s v="Anual"/>
    <s v="2016-12-19"/>
    <s v="Series extraordinarias"/>
    <s v="2018-05-24"/>
    <s v="1946"/>
    <s v="1970"/>
  </r>
  <r>
    <x v="8"/>
    <s v="CD10337DA"/>
    <s v="Entre 1930 a 1980"/>
    <s v="Personal ocupado y total de remuneraciones en la industria manufacturera, 1938-1970"/>
    <s v="Personal Ocupado - Productos de Cuero y Piel (excluye Calzado) (número)"/>
    <s v="Compendio de Historia Económica del Perú - Tomo V"/>
    <s v="Anual"/>
    <s v="2016-12-19"/>
    <s v="Series extraordinarias"/>
    <s v="2018-05-24"/>
    <s v="1942"/>
    <s v="1970"/>
  </r>
  <r>
    <x v="8"/>
    <s v="CD10338DA"/>
    <s v="Entre 1930 a 1980"/>
    <s v="Personal ocupado y total de remuneraciones en la industria manufacturera, 1938-1970"/>
    <s v="Personal Ocupado - Productos de Caucho (número)"/>
    <s v="Compendio de Historia Económica del Perú - Tomo V"/>
    <s v="Anual"/>
    <s v="2016-12-19"/>
    <s v="Series extraordinarias"/>
    <s v="2018-05-24"/>
    <s v="1946"/>
    <s v="1970"/>
  </r>
  <r>
    <x v="8"/>
    <s v="CD10339DA"/>
    <s v="Entre 1930 a 1980"/>
    <s v="Personal ocupado y total de remuneraciones en la industria manufacturera, 1938-1970"/>
    <s v="Personal Ocupado - Sustancias y Productos Químicos (número)"/>
    <s v="Compendio de Historia Económica del Perú - Tomo V"/>
    <s v="Anual"/>
    <s v="2016-12-19"/>
    <s v="Series extraordinarias"/>
    <s v="2018-05-24"/>
    <s v="1945"/>
    <s v="1970"/>
  </r>
  <r>
    <x v="8"/>
    <s v="CD10340DA"/>
    <s v="Entre 1930 a 1980"/>
    <s v="Personal ocupado y total de remuneraciones en la industria manufacturera, 1938-1970"/>
    <s v="Personal Ocupado - Derivados del Petróleo y del Carbón (número)"/>
    <s v="Compendio de Historia Económica del Perú - Tomo V"/>
    <s v="Anual"/>
    <s v="2016-12-19"/>
    <s v="Series extraordinarias"/>
    <s v="2018-05-24"/>
    <s v="1960"/>
    <s v="1970"/>
  </r>
  <r>
    <x v="8"/>
    <s v="CD10341DA"/>
    <s v="Entre 1930 a 1980"/>
    <s v="Personal ocupado y total de remuneraciones en la industria manufacturera, 1938-1970"/>
    <s v="Personal Ocupado - Productos Minerales no Metálicos (número)"/>
    <s v="Compendio de Historia Económica del Perú - Tomo V"/>
    <s v="Anual"/>
    <s v="2016-12-19"/>
    <s v="Series extraordinarias"/>
    <s v="2018-05-24"/>
    <s v="1941"/>
    <s v="1970"/>
  </r>
  <r>
    <x v="8"/>
    <s v="CD10342DA"/>
    <s v="Entre 1930 a 1980"/>
    <s v="Personal ocupado y total de remuneraciones en la industria manufacturera, 1938-1970"/>
    <s v="Personal Ocupado - Metálicas Básicas (número)"/>
    <s v="Compendio de Historia Económica del Perú - Tomo V"/>
    <s v="Anual"/>
    <s v="2016-12-19"/>
    <s v="Series extraordinarias"/>
    <s v="2018-05-24"/>
    <s v="1944"/>
    <s v="1970"/>
  </r>
  <r>
    <x v="8"/>
    <s v="CD10343DA"/>
    <s v="Entre 1930 a 1980"/>
    <s v="Personal ocupado y total de remuneraciones en la industria manufacturera, 1938-1970"/>
    <s v="Personal Ocupado - Productos Metálicos (número)"/>
    <s v="Compendio de Historia Económica del Perú - Tomo V"/>
    <s v="Anual"/>
    <s v="2016-12-19"/>
    <s v="Series extraordinarias"/>
    <s v="2018-05-24"/>
    <s v="1960"/>
    <s v="1970"/>
  </r>
  <r>
    <x v="8"/>
    <s v="CD10344DA"/>
    <s v="Entre 1930 a 1980"/>
    <s v="Personal ocupado y total de remuneraciones en la industria manufacturera, 1938-1970"/>
    <s v="Personal Ocupado - Maquinaria, excluye Eléctrica (número)"/>
    <s v="Compendio de Historia Económica del Perú - Tomo V"/>
    <s v="Anual"/>
    <s v="2016-12-19"/>
    <s v="Series extraordinarias"/>
    <s v="2018-05-24"/>
    <s v="1949"/>
    <s v="1970"/>
  </r>
  <r>
    <x v="8"/>
    <s v="CD10345DA"/>
    <s v="Entre 1930 a 1980"/>
    <s v="Personal ocupado y total de remuneraciones en la industria manufacturera, 1938-1970"/>
    <s v="Personal Ocupado - Maquinaria y Aparatos Eléctricos (número)"/>
    <s v="Compendio de Historia Económica del Perú - Tomo V"/>
    <s v="Anual"/>
    <s v="2016-12-19"/>
    <s v="Series extraordinarias"/>
    <s v="2018-05-24"/>
    <s v="1951"/>
    <s v="1970"/>
  </r>
  <r>
    <x v="8"/>
    <s v="CD10346DA"/>
    <s v="Entre 1930 a 1980"/>
    <s v="Personal ocupado y total de remuneraciones en la industria manufacturera, 1938-1970"/>
    <s v="Personal Ocupado - Material de Transporte (número)"/>
    <s v="Compendio de Historia Económica del Perú - Tomo V"/>
    <s v="Anual"/>
    <s v="2016-12-19"/>
    <s v="Series extraordinarias"/>
    <s v="2018-05-24"/>
    <s v="1949"/>
    <s v="1970"/>
  </r>
  <r>
    <x v="8"/>
    <s v="CD10347DA"/>
    <s v="Entre 1930 a 1980"/>
    <s v="Personal ocupado y total de remuneraciones en la industria manufacturera, 1938-1970"/>
    <s v="Personal Ocupado - Industrias Manufactureras Diversas (número)"/>
    <s v="Compendio de Historia Económica del Perú - Tomo V"/>
    <s v="Anual"/>
    <s v="2016-12-19"/>
    <s v="Series extraordinarias"/>
    <s v="2018-05-24"/>
    <s v="1948"/>
    <s v="1970"/>
  </r>
  <r>
    <x v="8"/>
    <s v="CD10348DA"/>
    <s v="Entre 1930 a 1980"/>
    <s v="Personal ocupado y total de remuneraciones en la industria manufacturera, 1938-1970"/>
    <s v="Total Remuneraciones - Alimentos (miles de soles)"/>
    <s v="Compendio de Historia Económica del Perú - Tomo V"/>
    <s v="Anual"/>
    <s v="2016-12-19"/>
    <s v="Series extraordinarias"/>
    <s v="2018-05-24"/>
    <s v="1938"/>
    <s v="1970"/>
  </r>
  <r>
    <x v="8"/>
    <s v="CD10349DA"/>
    <s v="Entre 1930 a 1980"/>
    <s v="Personal ocupado y total de remuneraciones en la industria manufacturera, 1938-1970"/>
    <s v="Total Remuneraciones - Harina de Pescado (miles de soles)"/>
    <s v="Compendio de Historia Económica del Perú - Tomo V"/>
    <s v="Anual"/>
    <s v="2016-12-19"/>
    <s v="Series extraordinarias"/>
    <s v="2018-05-24"/>
    <s v="1965"/>
    <s v="1970"/>
  </r>
  <r>
    <x v="8"/>
    <s v="CD10350DA"/>
    <s v="Entre 1930 a 1980"/>
    <s v="Personal ocupado y total de remuneraciones en la industria manufacturera, 1938-1970"/>
    <s v="Total Remuneraciones - Bebidas (miles de soles)"/>
    <s v="Compendio de Historia Económica del Perú - Tomo V"/>
    <s v="Anual"/>
    <s v="2016-12-19"/>
    <s v="Series extraordinarias"/>
    <s v="2018-05-24"/>
    <s v="1939"/>
    <s v="1970"/>
  </r>
  <r>
    <x v="8"/>
    <s v="CD10351DA"/>
    <s v="Entre 1930 a 1980"/>
    <s v="Personal ocupado y total de remuneraciones en la industria manufacturera, 1938-1970"/>
    <s v="Total Remuneraciones - Tabaco (miles de soles)"/>
    <s v="Compendio de Historia Económica del Perú - Tomo V"/>
    <s v="Anual"/>
    <s v="2016-12-19"/>
    <s v="Series extraordinarias"/>
    <s v="2018-05-24"/>
    <s v="1938"/>
    <s v="1970"/>
  </r>
  <r>
    <x v="8"/>
    <s v="CD10352DA"/>
    <s v="Entre 1930 a 1980"/>
    <s v="Personal ocupado y total de remuneraciones en la industria manufacturera, 1938-1970"/>
    <s v="Total Remuneraciones - Textiles (miles de soles)"/>
    <s v="Compendio de Historia Económica del Perú - Tomo V"/>
    <s v="Anual"/>
    <s v="2016-12-19"/>
    <s v="Series extraordinarias"/>
    <s v="2018-05-24"/>
    <s v="1938"/>
    <s v="1970"/>
  </r>
  <r>
    <x v="8"/>
    <s v="CD10353DA"/>
    <s v="Entre 1930 a 1980"/>
    <s v="Personal ocupado y total de remuneraciones en la industria manufacturera, 1938-1970"/>
    <s v="Total Remuneraciones - Vestido y Calzado (miles de soles)"/>
    <s v="Compendio de Historia Económica del Perú - Tomo V"/>
    <s v="Anual"/>
    <s v="2016-12-19"/>
    <s v="Series extraordinarias"/>
    <s v="2018-05-24"/>
    <s v="1939"/>
    <s v="1970"/>
  </r>
  <r>
    <x v="8"/>
    <s v="CD10354DA"/>
    <s v="Entre 1930 a 1980"/>
    <s v="Personal ocupado y total de remuneraciones en la industria manufacturera, 1938-1970"/>
    <s v="Total Remuneraciones - Madera y Corcho (miles de soles)"/>
    <s v="Compendio de Historia Económica del Perú - Tomo V"/>
    <s v="Anual"/>
    <s v="2016-12-19"/>
    <s v="Series extraordinarias"/>
    <s v="2018-05-24"/>
    <s v="1947"/>
    <s v="1970"/>
  </r>
  <r>
    <x v="8"/>
    <s v="CD10355DA"/>
    <s v="Entre 1930 a 1980"/>
    <s v="Personal ocupado y total de remuneraciones en la industria manufacturera, 1938-1970"/>
    <s v="Total Remuneraciones - Muebles y Accesorios (miles de soles)"/>
    <s v="Compendio de Historia Económica del Perú - Tomo V"/>
    <s v="Anual"/>
    <s v="2016-12-19"/>
    <s v="Series extraordinarias"/>
    <s v="2018-05-24"/>
    <s v="1947"/>
    <s v="1970"/>
  </r>
  <r>
    <x v="8"/>
    <s v="CD10356DA"/>
    <s v="Entre 1930 a 1980"/>
    <s v="Personal ocupado y total de remuneraciones en la industria manufacturera, 1938-1970"/>
    <s v="Total Remuneraciones - Papel y productos de Papel (miles de soles)"/>
    <s v="Compendio de Historia Económica del Perú - Tomo V"/>
    <s v="Anual"/>
    <s v="2016-12-19"/>
    <s v="Series extraordinarias"/>
    <s v="2018-05-24"/>
    <s v="1943"/>
    <s v="1970"/>
  </r>
  <r>
    <x v="8"/>
    <s v="CD10357DA"/>
    <s v="Entre 1930 a 1980"/>
    <s v="Personal ocupado y total de remuneraciones en la industria manufacturera, 1938-1970"/>
    <s v="Total Remuneraciones - Imprentas, Editoriales e Industrias Conexas (miles de soles)"/>
    <s v="Compendio de Historia Económica del Perú - Tomo V"/>
    <s v="Anual"/>
    <s v="2016-12-19"/>
    <s v="Series extraordinarias"/>
    <s v="2018-05-24"/>
    <s v="1946"/>
    <s v="1970"/>
  </r>
  <r>
    <x v="8"/>
    <s v="CD10358DA"/>
    <s v="Entre 1930 a 1980"/>
    <s v="Personal ocupado y total de remuneraciones en la industria manufacturera, 1938-1970"/>
    <s v="Total Remuneraciones - Productos de Cuero y Piel (excluye calzado) (miles de soles)"/>
    <s v="Compendio de Historia Económica del Perú - Tomo V"/>
    <s v="Anual"/>
    <s v="2016-12-19"/>
    <s v="Series extraordinarias"/>
    <s v="2018-05-24"/>
    <s v="1942"/>
    <s v="1970"/>
  </r>
  <r>
    <x v="8"/>
    <s v="CD10359DA"/>
    <s v="Entre 1930 a 1980"/>
    <s v="Personal ocupado y total de remuneraciones en la industria manufacturera, 1938-1970"/>
    <s v="Total Remuneraciones - Productos de Caucho (miles de soles)"/>
    <s v="Compendio de Historia Económica del Perú - Tomo V"/>
    <s v="Anual"/>
    <s v="2016-12-19"/>
    <s v="Series extraordinarias"/>
    <s v="2018-05-24"/>
    <s v="1946"/>
    <s v="1970"/>
  </r>
  <r>
    <x v="8"/>
    <s v="CD10360DA"/>
    <s v="Entre 1930 a 1980"/>
    <s v="Personal ocupado y total de remuneraciones en la industria manufacturera, 1938-1970"/>
    <s v="Total Remuneraciones - Sustancias y Productos Químicos (miles de soles)"/>
    <s v="Compendio de Historia Económica del Perú - Tomo V"/>
    <s v="Anual"/>
    <s v="2016-12-19"/>
    <s v="Series extraordinarias"/>
    <s v="2018-05-24"/>
    <s v="1945"/>
    <s v="1970"/>
  </r>
  <r>
    <x v="8"/>
    <s v="CD10361DA"/>
    <s v="Entre 1930 a 1980"/>
    <s v="Personal ocupado y total de remuneraciones en la industria manufacturera, 1938-1970"/>
    <s v="Total Remuneraciones - Derivados del Petróleo y del Carbón (miles de soles)"/>
    <s v="Compendio de Historia Económica del Perú - Tomo V"/>
    <s v="Anual"/>
    <s v="2016-12-19"/>
    <s v="Series extraordinarias"/>
    <s v="2018-05-24"/>
    <s v="1965"/>
    <s v="1970"/>
  </r>
  <r>
    <x v="8"/>
    <s v="CD10362DA"/>
    <s v="Entre 1930 a 1980"/>
    <s v="Personal ocupado y total de remuneraciones en la industria manufacturera, 1938-1970"/>
    <s v="Total Remuneraciones - Productos Minerales no Metálicos (miles de soles)"/>
    <s v="Compendio de Historia Económica del Perú - Tomo V"/>
    <s v="Anual"/>
    <s v="2016-12-19"/>
    <s v="Series extraordinarias"/>
    <s v="2018-05-24"/>
    <s v="1941"/>
    <s v="1970"/>
  </r>
  <r>
    <x v="8"/>
    <s v="CD10363DA"/>
    <s v="Entre 1930 a 1980"/>
    <s v="Personal ocupado y total de remuneraciones en la industria manufacturera, 1938-1970"/>
    <s v="Total Remuneraciones - Metálicas Básicas (miles de soles)"/>
    <s v="Compendio de Historia Económica del Perú - Tomo V"/>
    <s v="Anual"/>
    <s v="2016-12-19"/>
    <s v="Series extraordinarias"/>
    <s v="2018-05-24"/>
    <s v="1944"/>
    <s v="1970"/>
  </r>
  <r>
    <x v="8"/>
    <s v="CD10364DA"/>
    <s v="Entre 1930 a 1980"/>
    <s v="Personal ocupado y total de remuneraciones en la industria manufacturera, 1938-1970"/>
    <s v="Total Remuneraciones - Productos Metálicos (miles de soles)"/>
    <s v="Compendio de Historia Económica del Perú - Tomo V"/>
    <s v="Anual"/>
    <s v="2016-12-19"/>
    <s v="Series extraordinarias"/>
    <s v="2018-05-24"/>
    <s v="1965"/>
    <s v="1970"/>
  </r>
  <r>
    <x v="8"/>
    <s v="CD10365DA"/>
    <s v="Entre 1930 a 1980"/>
    <s v="Personal ocupado y total de remuneraciones en la industria manufacturera, 1938-1970"/>
    <s v="Total Remuneraciones - Maquinaria, excluye Eléctrica (miles de soles)"/>
    <s v="Compendio de Historia Económica del Perú - Tomo V"/>
    <s v="Anual"/>
    <s v="2016-12-19"/>
    <s v="Series extraordinarias"/>
    <s v="2018-05-24"/>
    <s v="1949"/>
    <s v="1970"/>
  </r>
  <r>
    <x v="8"/>
    <s v="CD10366DA"/>
    <s v="Entre 1930 a 1980"/>
    <s v="Personal ocupado y total de remuneraciones en la industria manufacturera, 1938-1970"/>
    <s v="Total Remuneraciones - Maquinaria y Aparatos Eléctricos (miles de soles)"/>
    <s v="Compendio de Historia Económica del Perú - Tomo V"/>
    <s v="Anual"/>
    <s v="2016-12-19"/>
    <s v="Series extraordinarias"/>
    <s v="2018-05-24"/>
    <s v="1951"/>
    <s v="1970"/>
  </r>
  <r>
    <x v="8"/>
    <s v="CD10367DA"/>
    <s v="Entre 1930 a 1980"/>
    <s v="Personal ocupado y total de remuneraciones en la industria manufacturera, 1938-1970"/>
    <s v="Total Remuneraciones - Material de Transporte (miles de soles)"/>
    <s v="Compendio de Historia Económica del Perú - Tomo V"/>
    <s v="Anual"/>
    <s v="2016-12-19"/>
    <s v="Series extraordinarias"/>
    <s v="2018-05-24"/>
    <s v="1949"/>
    <s v="1970"/>
  </r>
  <r>
    <x v="8"/>
    <s v="CD10368DA"/>
    <s v="Entre 1930 a 1980"/>
    <s v="Personal ocupado y total de remuneraciones en la industria manufacturera, 1938-1970"/>
    <s v="Total Remuneraciones - Industrias Manufactureras Diversas (miles de soles)"/>
    <s v="Compendio de Historia Económica del Perú - Tomo V"/>
    <s v="Anual"/>
    <s v="2016-12-19"/>
    <s v="Series extraordinarias"/>
    <s v="2018-05-24"/>
    <s v="1948"/>
    <s v="1970"/>
  </r>
  <r>
    <x v="8"/>
    <s v="CD10369DA"/>
    <s v="Entre 1930 a 1980"/>
    <s v="Número de obreros y empleados, monto pagado y ganancia media por día y por mes en la industria textil, 1937-1956"/>
    <s v="Hilanderías (incluído manufacturas de fibras de rayón) - Obreros - Establecimientos Informantes (número)"/>
    <s v="Compendio de Historia Económica del Perú - Tomo V"/>
    <s v="Anual"/>
    <s v="2016-12-19"/>
    <s v="Series extraordinarias"/>
    <s v="2018-05-24"/>
    <s v="1937"/>
    <s v="1955"/>
  </r>
  <r>
    <x v="8"/>
    <s v="CD10370DA"/>
    <s v="Entre 1930 a 1980"/>
    <s v="Número de obreros y empleados, monto pagado y ganancia media por día y por mes en la industria textil, 1937-1956"/>
    <s v="Hilanderías (incluído manufacturas de fibras de rayón) - Obreros - Total de Obreros (número)"/>
    <s v="Compendio de Historia Económica del Perú - Tomo V"/>
    <s v="Anual"/>
    <s v="2016-12-19"/>
    <s v="Series extraordinarias"/>
    <s v="2018-05-24"/>
    <s v="1937"/>
    <s v="1956"/>
  </r>
  <r>
    <x v="8"/>
    <s v="CD10371DA"/>
    <s v="Entre 1930 a 1980"/>
    <s v="Número de obreros y empleados, monto pagado y ganancia media por día y por mes en la industria textil, 1937-1956"/>
    <s v="Hilanderías (incluído manufacturas de fibras de rayón) - Obreros - Monto Anual de Salarios (miles soles oro)"/>
    <s v="Compendio de Historia Económica del Perú - Tomo V"/>
    <s v="Anual"/>
    <s v="2016-12-19"/>
    <s v="Series extraordinarias"/>
    <s v="2018-05-24"/>
    <s v="1937"/>
    <s v="1956"/>
  </r>
  <r>
    <x v="8"/>
    <s v="CD10372DA"/>
    <s v="Entre 1930 a 1980"/>
    <s v="Número de obreros y empleados, monto pagado y ganancia media por día y por mes en la industria textil, 1937-1956"/>
    <s v="Hilanderías (incluído manufacturas de fibras de rayón) - Obreros - Salario Medio por Día (soles oro)"/>
    <s v="Compendio de Historia Económica del Perú - Tomo V"/>
    <s v="Anual"/>
    <s v="2016-12-19"/>
    <s v="Series extraordinarias"/>
    <s v="2018-05-24"/>
    <s v="1937"/>
    <s v="1955"/>
  </r>
  <r>
    <x v="8"/>
    <s v="CD10373DA"/>
    <s v="Entre 1930 a 1980"/>
    <s v="Número de obreros y empleados, monto pagado y ganancia media por día y por mes en la industria textil, 1937-1956"/>
    <s v="Hilanderías (incluído manufacturas de fibras de rayón) - Empleados - Establecimientos Informantes (número)"/>
    <s v="Compendio de Historia Económica del Perú - Tomo V"/>
    <s v="Anual"/>
    <s v="2016-12-19"/>
    <s v="Series extraordinarias"/>
    <s v="2018-05-24"/>
    <s v="1943"/>
    <s v="1955"/>
  </r>
  <r>
    <x v="8"/>
    <s v="CD10374DA"/>
    <s v="Entre 1930 a 1980"/>
    <s v="Número de obreros y empleados, monto pagado y ganancia media por día y por mes en la industria textil, 1937-1956"/>
    <s v="Hilanderías (incluído manufacturas de fibras de rayón) - Empleados - Total de Empleados (número)"/>
    <s v="Compendio de Historia Económica del Perú - Tomo V"/>
    <s v="Anual"/>
    <s v="2016-12-19"/>
    <s v="Series extraordinarias"/>
    <s v="2018-05-24"/>
    <s v="1943"/>
    <s v="1956"/>
  </r>
  <r>
    <x v="8"/>
    <s v="CD10375DA"/>
    <s v="Entre 1930 a 1980"/>
    <s v="Número de obreros y empleados, monto pagado y ganancia media por día y por mes en la industria textil, 1937-1956"/>
    <s v="Hilanderías (incluído manufacturas de fibras de rayón) - Empleados - Monto Anual de Sueldos (miles soles oro)"/>
    <s v="Compendio de Historia Económica del Perú - Tomo V"/>
    <s v="Anual"/>
    <s v="2016-12-19"/>
    <s v="Series extraordinarias"/>
    <s v="2018-05-24"/>
    <s v="1943"/>
    <s v="1956"/>
  </r>
  <r>
    <x v="8"/>
    <s v="CD10376DA"/>
    <s v="Entre 1930 a 1980"/>
    <s v="Número de obreros y empleados, monto pagado y ganancia media por día y por mes en la industria textil, 1937-1956"/>
    <s v="Hilanderías (incluído manufacturas de fibras de rayón) - Empleados - Sueldo Medio por Mes (soles oro)"/>
    <s v="Compendio de Historia Económica del Perú - Tomo V"/>
    <s v="Anual"/>
    <s v="2016-12-19"/>
    <s v="Series extraordinarias"/>
    <s v="2018-05-24"/>
    <s v="1943"/>
    <s v="1955"/>
  </r>
  <r>
    <x v="8"/>
    <s v="CD10377DA"/>
    <s v="Entre 1930 a 1980"/>
    <s v="Número de obreros y empleados, monto pagado y ganancia media por día y por mes en la industria textil, 1937-1956"/>
    <s v="Tejidos de lana (con hilanderías anexas y sin ellas) - Obreros - Establecimientos Informantes (número)"/>
    <s v="Compendio de Historia Económica del Perú - Tomo V"/>
    <s v="Anual"/>
    <s v="2016-12-19"/>
    <s v="Series extraordinarias"/>
    <s v="2018-05-24"/>
    <s v="1937"/>
    <s v="1955"/>
  </r>
  <r>
    <x v="8"/>
    <s v="CD10378DA"/>
    <s v="Entre 1930 a 1980"/>
    <s v="Número de obreros y empleados, monto pagado y ganancia media por día y por mes en la industria textil, 1937-1956"/>
    <s v="Tejidos de lana (con hilanderías anexas y sin ellas) - Obreros - Total de Obreros (número)"/>
    <s v="Compendio de Historia Económica del Perú - Tomo V"/>
    <s v="Anual"/>
    <s v="2016-12-19"/>
    <s v="Series extraordinarias"/>
    <s v="2018-05-24"/>
    <s v="1937"/>
    <s v="1956"/>
  </r>
  <r>
    <x v="8"/>
    <s v="CD10379DA"/>
    <s v="Entre 1930 a 1980"/>
    <s v="Número de obreros y empleados, monto pagado y ganancia media por día y por mes en la industria textil, 1937-1956"/>
    <s v="Tejidos de lana (con hilanderías anexas y sin ellas) - Obreros - Monto Anual de Salarios (miles soles oro)"/>
    <s v="Compendio de Historia Económica del Perú - Tomo V"/>
    <s v="Anual"/>
    <s v="2016-12-19"/>
    <s v="Series extraordinarias"/>
    <s v="2018-05-24"/>
    <s v="1937"/>
    <s v="1956"/>
  </r>
  <r>
    <x v="8"/>
    <s v="CD10380DA"/>
    <s v="Entre 1930 a 1980"/>
    <s v="Número de obreros y empleados, monto pagado y ganancia media por día y por mes en la industria textil, 1937-1956"/>
    <s v="Tejidos de lana (con hilanderías anexas y sin ellas) - Obreros - Salario Medio por Día (soles oro)"/>
    <s v="Compendio de Historia Económica del Perú - Tomo V"/>
    <s v="Anual"/>
    <s v="2016-12-19"/>
    <s v="Series extraordinarias"/>
    <s v="2018-05-24"/>
    <s v="1937"/>
    <s v="1955"/>
  </r>
  <r>
    <x v="8"/>
    <s v="CD10381DA"/>
    <s v="Entre 1930 a 1980"/>
    <s v="Número de obreros y empleados, monto pagado y ganancia media por día y por mes en la industria textil, 1937-1956"/>
    <s v="Tejidos de lana (con hilanderías anexas y sin ellas) - Empleados - Establecimientos Informantes (número)"/>
    <s v="Compendio de Historia Económica del Perú - Tomo V"/>
    <s v="Anual"/>
    <s v="2016-12-19"/>
    <s v="Series extraordinarias"/>
    <s v="2018-05-24"/>
    <s v="1938"/>
    <s v="1955"/>
  </r>
  <r>
    <x v="8"/>
    <s v="CD10382DA"/>
    <s v="Entre 1930 a 1980"/>
    <s v="Número de obreros y empleados, monto pagado y ganancia media por día y por mes en la industria textil, 1937-1956"/>
    <s v="Tejidos de lana (con hilanderías anexas y sin ellas) - Empleados - Total de Empleados (número)"/>
    <s v="Compendio de Historia Económica del Perú - Tomo V"/>
    <s v="Anual"/>
    <s v="2016-12-19"/>
    <s v="Series extraordinarias"/>
    <s v="2018-05-24"/>
    <s v="1938"/>
    <s v="1956"/>
  </r>
  <r>
    <x v="8"/>
    <s v="CD10383DA"/>
    <s v="Entre 1930 a 1980"/>
    <s v="Número de obreros y empleados, monto pagado y ganancia media por día y por mes en la industria textil, 1937-1956"/>
    <s v="Tejidos de lana (con hilanderías anexas y sin ellas) - Empleados - Monto Anual de Sueldos (miles soles oro)"/>
    <s v="Compendio de Historia Económica del Perú - Tomo V"/>
    <s v="Anual"/>
    <s v="2016-12-19"/>
    <s v="Series extraordinarias"/>
    <s v="2018-05-24"/>
    <s v="1938"/>
    <s v="1956"/>
  </r>
  <r>
    <x v="8"/>
    <s v="CD10384DA"/>
    <s v="Entre 1930 a 1980"/>
    <s v="Número de obreros y empleados, monto pagado y ganancia media por día y por mes en la industria textil, 1937-1956"/>
    <s v="Tejidos de lana (con hilanderías anexas y sin ellas) - Empleados - Sueldo Medio por Mes (soles oro)"/>
    <s v="Compendio de Historia Económica del Perú - Tomo V"/>
    <s v="Anual"/>
    <s v="2016-12-19"/>
    <s v="Series extraordinarias"/>
    <s v="2018-05-24"/>
    <s v="1938"/>
    <s v="1955"/>
  </r>
  <r>
    <x v="8"/>
    <s v="CD10385DA"/>
    <s v="Entre 1930 a 1980"/>
    <s v="Número de obreros y empleados, monto pagado y ganancia media por día y por mes en la industria textil, 1937-1956"/>
    <s v="Tejidos de Algodón(con hilanderías anexas y sin ellas) - Obreros - Establecimientos Informantes (número)"/>
    <s v="Compendio de Historia Económica del Perú - Tomo V"/>
    <s v="Anual"/>
    <s v="2016-12-19"/>
    <s v="Series extraordinarias"/>
    <s v="2018-05-24"/>
    <s v="1937"/>
    <s v="1955"/>
  </r>
  <r>
    <x v="8"/>
    <s v="CD10386DA"/>
    <s v="Entre 1930 a 1980"/>
    <s v="Número de obreros y empleados, monto pagado y ganancia media por día y por mes en la industria textil, 1937-1956"/>
    <s v="Tejidos de Algodón(con hilanderías anexas y sin ellas) - Obreros - Total de Obreros (número)"/>
    <s v="Compendio de Historia Económica del Perú - Tomo V"/>
    <s v="Anual"/>
    <s v="2016-12-19"/>
    <s v="Series extraordinarias"/>
    <s v="2018-05-24"/>
    <s v="1937"/>
    <s v="1956"/>
  </r>
  <r>
    <x v="8"/>
    <s v="CD10387DA"/>
    <s v="Entre 1930 a 1980"/>
    <s v="Número de obreros y empleados, monto pagado y ganancia media por día y por mes en la industria textil, 1937-1956"/>
    <s v="Tejidos de Algodón(con hilanderías anexas y sin ellas) - Obreros - Monto Anual de Salarios (miles soles oro)"/>
    <s v="Compendio de Historia Económica del Perú - Tomo V"/>
    <s v="Anual"/>
    <s v="2016-12-19"/>
    <s v="Series extraordinarias"/>
    <s v="2018-05-24"/>
    <s v="1937"/>
    <s v="1956"/>
  </r>
  <r>
    <x v="8"/>
    <s v="CD10388DA"/>
    <s v="Entre 1930 a 1980"/>
    <s v="Número de obreros y empleados, monto pagado y ganancia media por día y por mes en la industria textil, 1937-1956"/>
    <s v="Tejidos de Algodón(con hilanderías anexas y sin ellas) - Obreros - Salario Medio por Día (soles oro)"/>
    <s v="Compendio de Historia Económica del Perú - Tomo V"/>
    <s v="Anual"/>
    <s v="2016-12-19"/>
    <s v="Series extraordinarias"/>
    <s v="2018-05-24"/>
    <s v="1937"/>
    <s v="1955"/>
  </r>
  <r>
    <x v="8"/>
    <s v="CD10389DA"/>
    <s v="Entre 1930 a 1980"/>
    <s v="Número de obreros y empleados, monto pagado y ganancia media por día y por mes en la industria textil, 1937-1956"/>
    <s v="Tejidos de Algodón(con hilanderías anexas y sin ellas) - Empleados - Establecimientos Informantes (número)"/>
    <s v="Compendio de Historia Económica del Perú - Tomo V"/>
    <s v="Anual"/>
    <s v="2016-12-19"/>
    <s v="Series extraordinarias"/>
    <s v="2018-05-24"/>
    <s v="1940"/>
    <s v="1955"/>
  </r>
  <r>
    <x v="8"/>
    <s v="CD10390DA"/>
    <s v="Entre 1930 a 1980"/>
    <s v="Número de obreros y empleados, monto pagado y ganancia media por día y por mes en la industria textil, 1937-1956"/>
    <s v="Tejidos de Algodón(con hilanderías anexas y sin ellas) - Empleados - Total de Empleados (número)"/>
    <s v="Compendio de Historia Económica del Perú - Tomo V"/>
    <s v="Anual"/>
    <s v="2016-12-19"/>
    <s v="Series extraordinarias"/>
    <s v="2018-05-24"/>
    <s v="1938"/>
    <s v="1956"/>
  </r>
  <r>
    <x v="8"/>
    <s v="CD10391DA"/>
    <s v="Entre 1930 a 1980"/>
    <s v="Número de obreros y empleados, monto pagado y ganancia media por día y por mes en la industria textil, 1937-1956"/>
    <s v="Tejidos de Algodón(con hilanderías anexas y sin ellas) - Empleados - Monto Anual de Sueldos (miles soles oro)"/>
    <s v="Compendio de Historia Económica del Perú - Tomo V"/>
    <s v="Anual"/>
    <s v="2016-12-19"/>
    <s v="Series extraordinarias"/>
    <s v="2018-05-24"/>
    <s v="1938"/>
    <s v="1956"/>
  </r>
  <r>
    <x v="8"/>
    <s v="CD10392DA"/>
    <s v="Entre 1930 a 1980"/>
    <s v="Número de obreros y empleados, monto pagado y ganancia media por día y por mes en la industria textil, 1937-1956"/>
    <s v="Tejidos de Algodón(con hilanderías anexas y sin ellas) - Empleados - Sueldo Medio por Mes (soles oro)"/>
    <s v="Compendio de Historia Económica del Perú - Tomo V"/>
    <s v="Anual"/>
    <s v="2016-12-19"/>
    <s v="Series extraordinarias"/>
    <s v="2018-05-24"/>
    <s v="1938"/>
    <s v="1955"/>
  </r>
  <r>
    <x v="8"/>
    <s v="CD10393DA"/>
    <s v="Entre 1930 a 1980"/>
    <s v="Número de obreros y empleados, monto pagado y ganancia media por día y por mes en la industria textil, 1937-1956"/>
    <s v="Tejidos de Rayón o Seda Artificial - Obreros - Establecimientos Informantes (número)"/>
    <s v="Compendio de Historia Económica del Perú - Tomo V"/>
    <s v="Anual"/>
    <s v="2016-12-19"/>
    <s v="Series extraordinarias"/>
    <s v="2018-05-24"/>
    <s v="1937"/>
    <s v="1955"/>
  </r>
  <r>
    <x v="8"/>
    <s v="CD10394DA"/>
    <s v="Entre 1930 a 1980"/>
    <s v="Número de obreros y empleados, monto pagado y ganancia media por día y por mes en la industria textil, 1937-1956"/>
    <s v="Tejidos de Rayón o Seda Artificial - Obreros - Total de Obreros (número)"/>
    <s v="Compendio de Historia Económica del Perú - Tomo V"/>
    <s v="Anual"/>
    <s v="2016-12-19"/>
    <s v="Series extraordinarias"/>
    <s v="2018-05-24"/>
    <s v="1937"/>
    <s v="1956"/>
  </r>
  <r>
    <x v="8"/>
    <s v="CD10395DA"/>
    <s v="Entre 1930 a 1980"/>
    <s v="Número de obreros y empleados, monto pagado y ganancia media por día y por mes en la industria textil, 1937-1956"/>
    <s v="Tejidos de Rayón o Seda Artificial - Obreros - Monto Anual de Salarios (miles soles oro)"/>
    <s v="Compendio de Historia Económica del Perú - Tomo V"/>
    <s v="Anual"/>
    <s v="2016-12-19"/>
    <s v="Series extraordinarias"/>
    <s v="2018-05-24"/>
    <s v="1937"/>
    <s v="1956"/>
  </r>
  <r>
    <x v="8"/>
    <s v="CD10396DA"/>
    <s v="Entre 1930 a 1980"/>
    <s v="Número de obreros y empleados, monto pagado y ganancia media por día y por mes en la industria textil, 1937-1956"/>
    <s v="Tejidos de Rayón o Seda Artificial - Obreros - Salario Medio por Día (soles oro)"/>
    <s v="Compendio de Historia Económica del Perú - Tomo V"/>
    <s v="Anual"/>
    <s v="2016-12-19"/>
    <s v="Series extraordinarias"/>
    <s v="2018-05-24"/>
    <s v="1937"/>
    <s v="1955"/>
  </r>
  <r>
    <x v="8"/>
    <s v="CD10397DA"/>
    <s v="Entre 1930 a 1980"/>
    <s v="Número de obreros y empleados, monto pagado y ganancia media por día y por mes en la industria textil, 1937-1956"/>
    <s v="Tejidos de Rayón o Seda Artificial - Empleados - Establecimientos Informantes (número)"/>
    <s v="Compendio de Historia Económica del Perú - Tomo V"/>
    <s v="Anual"/>
    <s v="2016-12-19"/>
    <s v="Series extraordinarias"/>
    <s v="2018-05-24"/>
    <s v="1938"/>
    <s v="1955"/>
  </r>
  <r>
    <x v="8"/>
    <s v="CD10398DA"/>
    <s v="Entre 1930 a 1980"/>
    <s v="Número de obreros y empleados, monto pagado y ganancia media por día y por mes en la industria textil, 1937-1956"/>
    <s v="Tejidos de Rayón o Seda Artificial - Empleados - Total de Empleados (número)"/>
    <s v="Compendio de Historia Económica del Perú - Tomo V"/>
    <s v="Anual"/>
    <s v="2016-12-19"/>
    <s v="Series extraordinarias"/>
    <s v="2018-05-24"/>
    <s v="1938"/>
    <s v="1956"/>
  </r>
  <r>
    <x v="8"/>
    <s v="CD10399DA"/>
    <s v="Entre 1930 a 1980"/>
    <s v="Número de obreros y empleados, monto pagado y ganancia media por día y por mes en la industria textil, 1937-1956"/>
    <s v="Tejidos de Rayón o Seda Artificial - Empleados - Monto Anual de Sueldos (miles soles oro)"/>
    <s v="Compendio de Historia Económica del Perú - Tomo V"/>
    <s v="Anual"/>
    <s v="2016-12-19"/>
    <s v="Series extraordinarias"/>
    <s v="2018-05-24"/>
    <s v="1938"/>
    <s v="1956"/>
  </r>
  <r>
    <x v="8"/>
    <s v="CD10400DA"/>
    <s v="Entre 1930 a 1980"/>
    <s v="Número de obreros y empleados, monto pagado y ganancia media por día y por mes en la industria textil, 1937-1956"/>
    <s v="Tejidos de Rayón o Seda Artificial - Empleados - Sueldo Medio por Mes (soles oro)"/>
    <s v="Compendio de Historia Económica del Perú - Tomo V"/>
    <s v="Anual"/>
    <s v="2016-12-19"/>
    <s v="Series extraordinarias"/>
    <s v="2018-05-24"/>
    <s v="1938"/>
    <s v="1955"/>
  </r>
  <r>
    <x v="8"/>
    <s v="CD10401DA"/>
    <s v="Entre 1930 a 1980"/>
    <s v="Número de obreros y empleados, monto pagado y ganancia media por día y por mes en la industria textil, 1937-1956"/>
    <s v="Tejidos de Lino - Obreros - Establecimientos Informantes (número)"/>
    <s v="Compendio de Historia Económica del Perú - Tomo V"/>
    <s v="Anual"/>
    <s v="2016-12-19"/>
    <s v="Series extraordinarias"/>
    <s v="2018-05-24"/>
    <s v="1951"/>
    <s v="1955"/>
  </r>
  <r>
    <x v="8"/>
    <s v="CD10402DA"/>
    <s v="Entre 1930 a 1980"/>
    <s v="Número de obreros y empleados, monto pagado y ganancia media por día y por mes en la industria textil, 1937-1956"/>
    <s v="Tejidos de Lino - Obreros - Total de obreros (número)"/>
    <s v="Compendio de Historia Económica del Perú - Tomo V"/>
    <s v="Anual"/>
    <s v="2016-12-19"/>
    <s v="Series extraordinarias"/>
    <s v="2018-05-24"/>
    <s v="1951"/>
    <s v="1956"/>
  </r>
  <r>
    <x v="8"/>
    <s v="CD10403DA"/>
    <s v="Entre 1930 a 1980"/>
    <s v="Número de obreros y empleados, monto pagado y ganancia media por día y por mes en la industria textil, 1937-1956"/>
    <s v="Tejidos de Lino - Obreros - Monto Anual de Salarios (miles soles oro)"/>
    <s v="Compendio de Historia Económica del Perú - Tomo V"/>
    <s v="Anual"/>
    <s v="2016-12-19"/>
    <s v="Series extraordinarias"/>
    <s v="2018-05-24"/>
    <s v="1951"/>
    <s v="1956"/>
  </r>
  <r>
    <x v="8"/>
    <s v="CD10404DA"/>
    <s v="Entre 1930 a 1980"/>
    <s v="Número de obreros y empleados, monto pagado y ganancia media por día y por mes en la industria textil, 1937-1956"/>
    <s v="Tejidos de Lino - Obreros - Salario Medio por Día (soles oro)"/>
    <s v="Compendio de Historia Económica del Perú - Tomo V"/>
    <s v="Anual"/>
    <s v="2016-12-19"/>
    <s v="Series extraordinarias"/>
    <s v="2018-05-24"/>
    <s v="1951"/>
    <s v="1955"/>
  </r>
  <r>
    <x v="8"/>
    <s v="CD10405DA"/>
    <s v="Entre 1930 a 1980"/>
    <s v="Número de obreros y empleados, monto pagado y ganancia media por día y por mes en la industria textil, 1937-1956"/>
    <s v="Tejidos de Lino - Empleados - Establecimientos Informantes (número)"/>
    <s v="Compendio de Historia Económica del Perú - Tomo V"/>
    <s v="Anual"/>
    <s v="2016-12-19"/>
    <s v="Series extraordinarias"/>
    <s v="2018-05-24"/>
    <s v="1951"/>
    <s v="1955"/>
  </r>
  <r>
    <x v="8"/>
    <s v="CD10406DA"/>
    <s v="Entre 1930 a 1980"/>
    <s v="Número de obreros y empleados, monto pagado y ganancia media por día y por mes en la industria textil, 1937-1956"/>
    <s v="Tejidos de Lino - Empleados - Total de Empleados (número)"/>
    <s v="Compendio de Historia Económica del Perú - Tomo V"/>
    <s v="Anual"/>
    <s v="2016-12-19"/>
    <s v="Series extraordinarias"/>
    <s v="2018-05-24"/>
    <s v="1951"/>
    <s v="1956"/>
  </r>
  <r>
    <x v="8"/>
    <s v="CD10407DA"/>
    <s v="Entre 1930 a 1980"/>
    <s v="Número de obreros y empleados, monto pagado y ganancia media por día y por mes en la industria textil, 1937-1956"/>
    <s v="Tejidos de Lino - Empleados - Monto Anual de Sueldos (miles soles oro)"/>
    <s v="Compendio de Historia Económica del Perú - Tomo V"/>
    <s v="Anual"/>
    <s v="2016-12-19"/>
    <s v="Series extraordinarias"/>
    <s v="2018-05-24"/>
    <s v="1951"/>
    <s v="1956"/>
  </r>
  <r>
    <x v="8"/>
    <s v="CD10408DA"/>
    <s v="Entre 1930 a 1980"/>
    <s v="Número de obreros y empleados, monto pagado y ganancia media por día y por mes en la industria textil, 1937-1956"/>
    <s v="Tejidos de Lino - Empleados - Sueldo Medio por Mes (soles oro)"/>
    <s v="Compendio de Historia Económica del Perú - Tomo V"/>
    <s v="Anual"/>
    <s v="2016-12-19"/>
    <s v="Series extraordinarias"/>
    <s v="2018-05-24"/>
    <s v="1951"/>
    <s v="1955"/>
  </r>
  <r>
    <x v="8"/>
    <s v="CD10409DA"/>
    <s v="Entre 1930 a 1980"/>
    <s v="Número de obreros y empleados, monto pagado y ganancia media por día y por mes en la industria textil, 1937-1956"/>
    <s v="Tejidos de Punto - Obreros - Establecimientos Informantes (número)"/>
    <s v="Compendio de Historia Económica del Perú - Tomo V"/>
    <s v="Anual"/>
    <s v="2016-12-19"/>
    <s v="Series extraordinarias"/>
    <s v="2018-05-24"/>
    <s v="1937"/>
    <s v="1955"/>
  </r>
  <r>
    <x v="8"/>
    <s v="CD10410DA"/>
    <s v="Entre 1930 a 1980"/>
    <s v="Número de obreros y empleados, monto pagado y ganancia media por día y por mes en la industria textil, 1937-1956"/>
    <s v="Tejidos de Punto - Obreros - Total de Obreros (número)"/>
    <s v="Compendio de Historia Económica del Perú - Tomo V"/>
    <s v="Anual"/>
    <s v="2016-12-19"/>
    <s v="Series extraordinarias"/>
    <s v="2018-05-24"/>
    <s v="1937"/>
    <s v="1956"/>
  </r>
  <r>
    <x v="8"/>
    <s v="CD10411DA"/>
    <s v="Entre 1930 a 1980"/>
    <s v="Número de obreros y empleados, monto pagado y ganancia media por día y por mes en la industria textil, 1937-1956"/>
    <s v="Tejidos de Punto - Obreros - Monto Anual de Salarios (miles soles oro)"/>
    <s v="Compendio de Historia Económica del Perú - Tomo V"/>
    <s v="Anual"/>
    <s v="2016-12-19"/>
    <s v="Series extraordinarias"/>
    <s v="2018-05-24"/>
    <s v="1937"/>
    <s v="1956"/>
  </r>
  <r>
    <x v="8"/>
    <s v="CD10412DA"/>
    <s v="Entre 1930 a 1980"/>
    <s v="Número de obreros y empleados, monto pagado y ganancia media por día y por mes en la industria textil, 1937-1956"/>
    <s v="Tejidos de Punto - Obreros - Salario Medio por Día (soles oro)"/>
    <s v="Compendio de Historia Económica del Perú - Tomo V"/>
    <s v="Anual"/>
    <s v="2016-12-19"/>
    <s v="Series extraordinarias"/>
    <s v="2018-05-24"/>
    <s v="1937"/>
    <s v="1955"/>
  </r>
  <r>
    <x v="8"/>
    <s v="CD10413DA"/>
    <s v="Entre 1930 a 1980"/>
    <s v="Número de obreros y empleados, monto pagado y ganancia media por día y por mes en la industria textil, 1937-1956"/>
    <s v="Tejidos de Punto - Empleados - Establecimientos Informantes (número)"/>
    <s v="Compendio de Historia Económica del Perú - Tomo V"/>
    <s v="Anual"/>
    <s v="2016-12-19"/>
    <s v="Series extraordinarias"/>
    <s v="2018-05-24"/>
    <s v="1943"/>
    <s v="1955"/>
  </r>
  <r>
    <x v="8"/>
    <s v="CD10414DA"/>
    <s v="Entre 1930 a 1980"/>
    <s v="Número de obreros y empleados, monto pagado y ganancia media por día y por mes en la industria textil, 1937-1956"/>
    <s v="Tejidos de Punto - Empleados - Total de Empleados (número)"/>
    <s v="Compendio de Historia Económica del Perú - Tomo V"/>
    <s v="Anual"/>
    <s v="2016-12-19"/>
    <s v="Series extraordinarias"/>
    <s v="2018-05-24"/>
    <s v="1943"/>
    <s v="1956"/>
  </r>
  <r>
    <x v="8"/>
    <s v="CD10415DA"/>
    <s v="Entre 1930 a 1980"/>
    <s v="Número de obreros y empleados, monto pagado y ganancia media por día y por mes en la industria textil, 1937-1956"/>
    <s v="Tejidos de Punto - Empleados - Monto Anual de Sueldos (miles soles oro)"/>
    <s v="Compendio de Historia Económica del Perú - Tomo V"/>
    <s v="Anual"/>
    <s v="2016-12-19"/>
    <s v="Series extraordinarias"/>
    <s v="2018-05-24"/>
    <s v="1943"/>
    <s v="1956"/>
  </r>
  <r>
    <x v="8"/>
    <s v="CD10416DA"/>
    <s v="Entre 1930 a 1980"/>
    <s v="Número de obreros y empleados, monto pagado y ganancia media por día y por mes en la industria textil, 1937-1956"/>
    <s v="Tejidos de Punto - Empleados - Sueldo Medio por Mes (soles oro)"/>
    <s v="Compendio de Historia Económica del Perú - Tomo V"/>
    <s v="Anual"/>
    <s v="2016-12-19"/>
    <s v="Series extraordinarias"/>
    <s v="2018-05-24"/>
    <s v="1943"/>
    <s v="1955"/>
  </r>
  <r>
    <x v="8"/>
    <s v="CD10417DA"/>
    <s v="Entre 1930 a 1980"/>
    <s v="Número de obreros y empleados, monto pagado y ganancia media por día y por mes en la industria textil, 1937-1956"/>
    <s v="Pasamanería (cintas, cordones y pasadores) - Obreros - Establecimientos Informantes (número)"/>
    <s v="Compendio de Historia Económica del Perú - Tomo V"/>
    <s v="Anual"/>
    <s v="2016-12-19"/>
    <s v="Series extraordinarias"/>
    <s v="2018-05-24"/>
    <s v="1937"/>
    <s v="1955"/>
  </r>
  <r>
    <x v="8"/>
    <s v="CD10418DA"/>
    <s v="Entre 1930 a 1980"/>
    <s v="Número de obreros y empleados, monto pagado y ganancia media por día y por mes en la industria textil, 1937-1956"/>
    <s v="Pasamanería (cintas, cordones y pasadores) - Obreros - Total de Obreros (número)"/>
    <s v="Compendio de Historia Económica del Perú - Tomo V"/>
    <s v="Anual"/>
    <s v="2016-12-19"/>
    <s v="Series extraordinarias"/>
    <s v="2018-05-24"/>
    <s v="1937"/>
    <s v="1956"/>
  </r>
  <r>
    <x v="8"/>
    <s v="CD10419DA"/>
    <s v="Entre 1930 a 1980"/>
    <s v="Número de obreros y empleados, monto pagado y ganancia media por día y por mes en la industria textil, 1937-1956"/>
    <s v="Pasamanería (cintas, cordones y pasadores) - Obreros - Monto Anual de Salarios (miles soles oro)"/>
    <s v="Compendio de Historia Económica del Perú - Tomo V"/>
    <s v="Anual"/>
    <s v="2016-12-19"/>
    <s v="Series extraordinarias"/>
    <s v="2018-05-24"/>
    <s v="1937"/>
    <s v="1956"/>
  </r>
  <r>
    <x v="8"/>
    <s v="CD10420DA"/>
    <s v="Entre 1930 a 1980"/>
    <s v="Número de obreros y empleados, monto pagado y ganancia media por día y por mes en la industria textil, 1937-1956"/>
    <s v="Pasamanería (cintas, cordones y pasadores) - Obreros - Salario Medio por Día (soles oro)"/>
    <s v="Compendio de Historia Económica del Perú - Tomo V"/>
    <s v="Anual"/>
    <s v="2016-12-19"/>
    <s v="Series extraordinarias"/>
    <s v="2018-05-24"/>
    <s v="1937"/>
    <s v="1955"/>
  </r>
  <r>
    <x v="8"/>
    <s v="CD10421DA"/>
    <s v="Entre 1930 a 1980"/>
    <s v="Número de obreros y empleados, monto pagado y ganancia media por día y por mes en la industria textil, 1937-1956"/>
    <s v="Pasamanería (cintas, cordones y pasadores) - Empleados - Establecimientos Informantes (número)"/>
    <s v="Compendio de Historia Económica del Perú - Tomo V"/>
    <s v="Anual"/>
    <s v="2016-12-19"/>
    <s v="Series extraordinarias"/>
    <s v="2018-05-24"/>
    <s v="1938"/>
    <s v="1955"/>
  </r>
  <r>
    <x v="8"/>
    <s v="CD10422DA"/>
    <s v="Entre 1930 a 1980"/>
    <s v="Número de obreros y empleados, monto pagado y ganancia media por día y por mes en la industria textil, 1937-1956"/>
    <s v="Pasamanería (cintas, cordones y pasadores) - Empleados - Total de Empleados (número)"/>
    <s v="Compendio de Historia Económica del Perú - Tomo V"/>
    <s v="Anual"/>
    <s v="2016-12-19"/>
    <s v="Series extraordinarias"/>
    <s v="2018-05-24"/>
    <s v="1938"/>
    <s v="1956"/>
  </r>
  <r>
    <x v="8"/>
    <s v="CD10423DA"/>
    <s v="Entre 1930 a 1980"/>
    <s v="Número de obreros y empleados, monto pagado y ganancia media por día y por mes en la industria textil, 1937-1956"/>
    <s v="Pasamanería (cintas, cordones y pasadores) - Empleados - Monto Anual de Sueldos (miles soles oro)"/>
    <s v="Compendio de Historia Económica del Perú - Tomo V"/>
    <s v="Anual"/>
    <s v="2016-12-19"/>
    <s v="Series extraordinarias"/>
    <s v="2018-05-24"/>
    <s v="1938"/>
    <s v="1956"/>
  </r>
  <r>
    <x v="8"/>
    <s v="CD10424DA"/>
    <s v="Entre 1930 a 1980"/>
    <s v="Número de obreros y empleados, monto pagado y ganancia media por día y por mes en la industria textil, 1937-1956"/>
    <s v="Pasamanería (cintas, cordones y pasadores) - Empleados - Sueldo Medio por Mes (soles oro)"/>
    <s v="Compendio de Historia Económica del Perú - Tomo V"/>
    <s v="Anual"/>
    <s v="2016-12-19"/>
    <s v="Series extraordinarias"/>
    <s v="2018-05-24"/>
    <s v="1938"/>
    <s v="1955"/>
  </r>
  <r>
    <x v="8"/>
    <s v="CD10425DA"/>
    <s v="Entre 1930 a 1980"/>
    <s v="Número de obreros y empleados, monto pagado y ganancia media por día y por mes en la industria textil, 1937-1956"/>
    <s v="Todas las Ramas Textiles - Obreros - Establecimientos Informantes (número)"/>
    <s v="Compendio de Historia Económica del Perú - Tomo V"/>
    <s v="Anual"/>
    <s v="2016-12-19"/>
    <s v="Series extraordinarias"/>
    <s v="2018-05-24"/>
    <s v="1937"/>
    <s v="1955"/>
  </r>
  <r>
    <x v="8"/>
    <s v="CD10426DA"/>
    <s v="Entre 1930 a 1980"/>
    <s v="Número de obreros y empleados, monto pagado y ganancia media por día y por mes en la industria textil, 1937-1956"/>
    <s v="Todas las Ramas Textiles - Obreros - Total de Obreros (número)"/>
    <s v="Compendio de Historia Económica del Perú - Tomo V"/>
    <s v="Anual"/>
    <s v="2016-12-19"/>
    <s v="Series extraordinarias"/>
    <s v="2018-05-24"/>
    <s v="1937"/>
    <s v="1956"/>
  </r>
  <r>
    <x v="8"/>
    <s v="CD10427DA"/>
    <s v="Entre 1930 a 1980"/>
    <s v="Número de obreros y empleados, monto pagado y ganancia media por día y por mes en la industria textil, 1937-1956"/>
    <s v="Todas las Ramas Textiles - Obreros - Monto Anual de Salarios (miles soles oro)"/>
    <s v="Compendio de Historia Económica del Perú - Tomo V"/>
    <s v="Anual"/>
    <s v="2016-12-19"/>
    <s v="Series extraordinarias"/>
    <s v="2018-05-24"/>
    <s v="1937"/>
    <s v="1956"/>
  </r>
  <r>
    <x v="8"/>
    <s v="CD10428DA"/>
    <s v="Entre 1930 a 1980"/>
    <s v="Número de obreros y empleados, monto pagado y ganancia media por día y por mes en la industria textil, 1937-1956"/>
    <s v="Todas las Ramas Textiles - Obreros - Salario Medio por Día (soles oro)"/>
    <s v="Compendio de Historia Económica del Perú - Tomo V"/>
    <s v="Anual"/>
    <s v="2016-12-19"/>
    <s v="Series extraordinarias"/>
    <s v="2018-05-24"/>
    <s v="1937"/>
    <s v="1955"/>
  </r>
  <r>
    <x v="8"/>
    <s v="CD10429DA"/>
    <s v="Entre 1930 a 1980"/>
    <s v="Número de obreros y empleados, monto pagado y ganancia media por día y por mes en la industria textil, 1937-1956"/>
    <s v="Todas las Ramas Textiles - Empleados - Establecimientos Informantes (número)"/>
    <s v="Compendio de Historia Económica del Perú - Tomo V"/>
    <s v="Anual"/>
    <s v="2016-12-19"/>
    <s v="Series extraordinarias"/>
    <s v="2018-05-24"/>
    <s v="1938"/>
    <s v="1955"/>
  </r>
  <r>
    <x v="8"/>
    <s v="CD10430DA"/>
    <s v="Entre 1930 a 1980"/>
    <s v="Número de obreros y empleados, monto pagado y ganancia media por día y por mes en la industria textil, 1937-1956"/>
    <s v="Todas las Ramas Textiles - Empleados - Total de Empleados (número)"/>
    <s v="Compendio de Historia Económica del Perú - Tomo V"/>
    <s v="Anual"/>
    <s v="2016-12-19"/>
    <s v="Series extraordinarias"/>
    <s v="2018-05-24"/>
    <s v="1938"/>
    <s v="1956"/>
  </r>
  <r>
    <x v="8"/>
    <s v="CD10431DA"/>
    <s v="Entre 1930 a 1980"/>
    <s v="Número de obreros y empleados, monto pagado y ganancia media por día y por mes en la industria textil, 1937-1956"/>
    <s v="Todas las Ramas Textiles - Empleados - Monto Anual de Sueldos (miles soles oro)"/>
    <s v="Compendio de Historia Económica del Perú - Tomo V"/>
    <s v="Anual"/>
    <s v="2016-12-19"/>
    <s v="Series extraordinarias"/>
    <s v="2018-05-24"/>
    <s v="1938"/>
    <s v="1956"/>
  </r>
  <r>
    <x v="8"/>
    <s v="CD10432DA"/>
    <s v="Entre 1930 a 1980"/>
    <s v="Número de obreros y empleados, monto pagado y ganancia media por día y por mes en la industria textil, 1937-1956"/>
    <s v="Todas las Ramas Textiles - Empleados - Sueldo Medio por mes (soles oro)"/>
    <s v="Compendio de Historia Económica del Perú - Tomo V"/>
    <s v="Anual"/>
    <s v="2016-12-19"/>
    <s v="Series extraordinarias"/>
    <s v="2018-05-24"/>
    <s v="1938"/>
    <s v="1955"/>
  </r>
  <r>
    <x v="8"/>
    <s v="CD10433DA"/>
    <s v="Entre 1930 a 1980"/>
    <s v="PIB nominal y real, agregado y per cápita, 1930-1980"/>
    <s v="PBI (millones de dólares)"/>
    <s v="Compendio de Historia Económica del Perú - Tomo V"/>
    <s v="Anual"/>
    <s v="2016-12-19"/>
    <s v="Series extraordinarias"/>
    <s v="2018-05-24"/>
    <s v="1930"/>
    <s v="1980"/>
  </r>
  <r>
    <x v="8"/>
    <s v="CD10434DA"/>
    <s v="Entre 1930 a 1980"/>
    <s v="PIB nominal y real, agregado y per cápita, 1930-1980"/>
    <s v="Precios (deflactor Implícito del PBI)"/>
    <s v="Compendio de Historia Económica del Perú - Tomo V"/>
    <s v="Anual"/>
    <s v="2016-12-19"/>
    <s v="Series extraordinarias"/>
    <s v="2018-05-24"/>
    <s v="1930"/>
    <s v="1980"/>
  </r>
  <r>
    <x v="8"/>
    <s v="CD10435DA"/>
    <s v="Entre 1930 a 1980"/>
    <s v="PIB nominal y real, agregado y per cápita, 1930-1980"/>
    <s v="PBI Real (millones de dólares de 1979)"/>
    <s v="Compendio de Historia Económica del Perú - Tomo V"/>
    <s v="Anual"/>
    <s v="2016-12-19"/>
    <s v="Series extraordinarias"/>
    <s v="2018-05-24"/>
    <s v="1930"/>
    <s v="1980"/>
  </r>
  <r>
    <x v="8"/>
    <s v="CD10436DA"/>
    <s v="Entre 1930 a 1980"/>
    <s v="PIB nominal y real, agregado y per cápita, 1930-1980"/>
    <s v="Población (miles)"/>
    <s v="Compendio de Historia Económica del Perú - Tomo V"/>
    <s v="Anual"/>
    <s v="2016-12-19"/>
    <s v="Series extraordinarias"/>
    <s v="2018-05-24"/>
    <s v="1930"/>
    <s v="1980"/>
  </r>
  <r>
    <x v="8"/>
    <s v="CD10437DA"/>
    <s v="Entre 1930 a 1980"/>
    <s v="PIB nominal y real, agregado y per cápita, 1930-1980"/>
    <s v="PBI Real per Cápita (dólares de 1979)"/>
    <s v="Compendio de Historia Económica del Perú - Tomo V"/>
    <s v="Anual"/>
    <s v="2016-12-19"/>
    <s v="Series extraordinarias"/>
    <s v="2018-05-24"/>
    <s v="1930"/>
    <s v="1980"/>
  </r>
  <r>
    <x v="8"/>
    <s v="CD10438DA"/>
    <s v="Entre 1930 a 1980"/>
    <s v="PIB nominal y real, agregado y per cápita, 1930-1980"/>
    <s v="PBI per Cápita (dólares)"/>
    <s v="Compendio de Historia Económica del Perú - Tomo V"/>
    <s v="Anual"/>
    <s v="2016-12-19"/>
    <s v="Series extraordinarias"/>
    <s v="2018-05-24"/>
    <s v="1930"/>
    <s v="1980"/>
  </r>
  <r>
    <x v="8"/>
    <s v="CD10439DA"/>
    <s v="Entre 1930 a 1980"/>
    <s v="PIB nominal por tipo de gasto, 1930-1980 (millones de dólares)"/>
    <s v="PBI"/>
    <s v="Compendio de Historia Económica del Perú - Tomo V"/>
    <s v="Anual"/>
    <s v="2016-12-19"/>
    <s v="Series extraordinarias"/>
    <s v="2018-05-24"/>
    <s v="1930"/>
    <s v="1980"/>
  </r>
  <r>
    <x v="8"/>
    <s v="CD10440DA"/>
    <s v="Entre 1930 a 1980"/>
    <s v="PIB nominal por tipo de gasto, 1930-1980 (millones de dólares)"/>
    <s v="Consumo - Total"/>
    <s v="Compendio de Historia Económica del Perú - Tomo V"/>
    <s v="Anual"/>
    <s v="2016-12-19"/>
    <s v="Series extraordinarias"/>
    <s v="2018-05-24"/>
    <s v="1930"/>
    <s v="1980"/>
  </r>
  <r>
    <x v="8"/>
    <s v="CD10441DA"/>
    <s v="Entre 1930 a 1980"/>
    <s v="PIB nominal por tipo de gasto, 1930-1980 (millones de dólares)"/>
    <s v="Consumo - Público"/>
    <s v="Compendio de Historia Económica del Perú - Tomo V"/>
    <s v="Anual"/>
    <s v="2016-12-19"/>
    <s v="Series extraordinarias"/>
    <s v="2018-05-24"/>
    <s v="1930"/>
    <s v="1980"/>
  </r>
  <r>
    <x v="8"/>
    <s v="CD10442DA"/>
    <s v="Entre 1930 a 1980"/>
    <s v="PIB nominal por tipo de gasto, 1930-1980 (millones de dólares)"/>
    <s v="Consumo - Privado"/>
    <s v="Compendio de Historia Económica del Perú - Tomo V"/>
    <s v="Anual"/>
    <s v="2016-12-19"/>
    <s v="Series extraordinarias"/>
    <s v="2018-05-24"/>
    <s v="1930"/>
    <s v="1980"/>
  </r>
  <r>
    <x v="8"/>
    <s v="CD10443DA"/>
    <s v="Entre 1930 a 1980"/>
    <s v="PIB nominal por tipo de gasto, 1930-1980 (millones de dólares)"/>
    <s v="Exportación"/>
    <s v="Compendio de Historia Económica del Perú - Tomo V"/>
    <s v="Anual"/>
    <s v="2016-12-19"/>
    <s v="Series extraordinarias"/>
    <s v="2018-05-24"/>
    <s v="1930"/>
    <s v="1980"/>
  </r>
  <r>
    <x v="8"/>
    <s v="CD10444DA"/>
    <s v="Entre 1930 a 1980"/>
    <s v="PIB nominal por tipo de gasto, 1930-1980 (millones de dólares)"/>
    <s v="Importación"/>
    <s v="Compendio de Historia Económica del Perú - Tomo V"/>
    <s v="Anual"/>
    <s v="2016-12-19"/>
    <s v="Series extraordinarias"/>
    <s v="2018-05-24"/>
    <s v="1930"/>
    <s v="1980"/>
  </r>
  <r>
    <x v="8"/>
    <s v="CD10445DA"/>
    <s v="Entre 1930 a 1980"/>
    <s v="PIB nominal por tipo de gasto, 1930-1980 (millones de dólares)"/>
    <s v="Inversión Bruta Fija - Total"/>
    <s v="Compendio de Historia Económica del Perú - Tomo V"/>
    <s v="Anual"/>
    <s v="2016-12-19"/>
    <s v="Series extraordinarias"/>
    <s v="2018-05-24"/>
    <s v="1930"/>
    <s v="1980"/>
  </r>
  <r>
    <x v="8"/>
    <s v="CD10446DA"/>
    <s v="Entre 1930 a 1980"/>
    <s v="PIB nominal por tipo de gasto, 1930-1980 (millones de dólares)"/>
    <s v="Inversión Bruta Fija - N. const"/>
    <s v="Compendio de Historia Económica del Perú - Tomo V"/>
    <s v="Anual"/>
    <s v="2016-12-19"/>
    <s v="Series extraordinarias"/>
    <s v="2018-05-24"/>
    <s v="1930"/>
    <s v="1980"/>
  </r>
  <r>
    <x v="8"/>
    <s v="CD10447DA"/>
    <s v="Entre 1930 a 1980"/>
    <s v="PIB nominal por tipo de gasto, 1930-1980 (millones de dólares)"/>
    <s v="Inversión Bruta Fija - Equipo"/>
    <s v="Compendio de Historia Económica del Perú - Tomo V"/>
    <s v="Anual"/>
    <s v="2016-12-19"/>
    <s v="Series extraordinarias"/>
    <s v="2018-05-24"/>
    <s v="1930"/>
    <s v="1980"/>
  </r>
  <r>
    <x v="8"/>
    <s v="CD10448DA"/>
    <s v="Entre 1930 a 1980"/>
    <s v="PIB nominal por tipo de gasto, 1930-1980 (millones de dólares)"/>
    <s v="Stocks"/>
    <s v="Compendio de Historia Económica del Perú - Tomo V"/>
    <s v="Anual"/>
    <s v="2016-12-19"/>
    <s v="Series extraordinarias"/>
    <s v="2018-05-24"/>
    <s v="1930"/>
    <s v="1980"/>
  </r>
  <r>
    <x v="8"/>
    <s v="CD10449DA"/>
    <s v="Entre 1930 a 1980"/>
    <s v="PIB real por tipo de gasto, 1930-1980 (millones de dólares de 1979)"/>
    <s v="PBI"/>
    <s v="Compendio de Historia Económica del Perú - Tomo V"/>
    <s v="Anual"/>
    <s v="2016-12-19"/>
    <s v="Series extraordinarias"/>
    <s v="2018-05-24"/>
    <s v="1930"/>
    <s v="1980"/>
  </r>
  <r>
    <x v="8"/>
    <s v="CD10450DA"/>
    <s v="Entre 1930 a 1980"/>
    <s v="PIB real por tipo de gasto, 1930-1980 (millones de dólares de 1979)"/>
    <s v="Consumo - Total"/>
    <s v="Compendio de Historia Económica del Perú - Tomo V"/>
    <s v="Anual"/>
    <s v="2016-12-19"/>
    <s v="Series extraordinarias"/>
    <s v="2018-05-24"/>
    <s v="1930"/>
    <s v="1980"/>
  </r>
  <r>
    <x v="8"/>
    <s v="CD10451DA"/>
    <s v="Entre 1930 a 1980"/>
    <s v="PIB real por tipo de gasto, 1930-1980 (millones de dólares de 1979)"/>
    <s v="Consumo - Público"/>
    <s v="Compendio de Historia Económica del Perú - Tomo V"/>
    <s v="Anual"/>
    <s v="2016-12-19"/>
    <s v="Series extraordinarias"/>
    <s v="2018-05-24"/>
    <s v="1930"/>
    <s v="1980"/>
  </r>
  <r>
    <x v="8"/>
    <s v="CD10452DA"/>
    <s v="Entre 1930 a 1980"/>
    <s v="PIB real por tipo de gasto, 1930-1980 (millones de dólares de 1979)"/>
    <s v="Consumo - Privado"/>
    <s v="Compendio de Historia Económica del Perú - Tomo V"/>
    <s v="Anual"/>
    <s v="2016-12-19"/>
    <s v="Series extraordinarias"/>
    <s v="2018-05-24"/>
    <s v="1930"/>
    <s v="1980"/>
  </r>
  <r>
    <x v="8"/>
    <s v="CD10453DA"/>
    <s v="Entre 1930 a 1980"/>
    <s v="PIB real por tipo de gasto, 1930-1980 (millones de dólares de 1979)"/>
    <s v="Exportación"/>
    <s v="Compendio de Historia Económica del Perú - Tomo V"/>
    <s v="Anual"/>
    <s v="2016-12-19"/>
    <s v="Series extraordinarias"/>
    <s v="2018-05-24"/>
    <s v="1930"/>
    <s v="1980"/>
  </r>
  <r>
    <x v="8"/>
    <s v="CD10454DA"/>
    <s v="Entre 1930 a 1980"/>
    <s v="PIB real por tipo de gasto, 1930-1980 (millones de dólares de 1979)"/>
    <s v="Importación"/>
    <s v="Compendio de Historia Económica del Perú - Tomo V"/>
    <s v="Anual"/>
    <s v="2016-12-19"/>
    <s v="Series extraordinarias"/>
    <s v="2018-05-24"/>
    <s v="1930"/>
    <s v="1980"/>
  </r>
  <r>
    <x v="8"/>
    <s v="CD10455DA"/>
    <s v="Entre 1930 a 1980"/>
    <s v="PIB real por tipo de gasto, 1930-1980 (millones de dólares de 1979)"/>
    <s v="Inversión Bruta Fija - Total"/>
    <s v="Compendio de Historia Económica del Perú - Tomo V"/>
    <s v="Anual"/>
    <s v="2016-12-19"/>
    <s v="Series extraordinarias"/>
    <s v="2018-05-24"/>
    <s v="1930"/>
    <s v="1980"/>
  </r>
  <r>
    <x v="8"/>
    <s v="CD10456DA"/>
    <s v="Entre 1930 a 1980"/>
    <s v="PIB real por tipo de gasto, 1930-1980 (millones de dólares de 1979)"/>
    <s v="Inversión Bruta Fija - N. const."/>
    <s v="Compendio de Historia Económica del Perú - Tomo V"/>
    <s v="Anual"/>
    <s v="2016-12-19"/>
    <s v="Series extraordinarias"/>
    <s v="2018-05-24"/>
    <s v="1930"/>
    <s v="1980"/>
  </r>
  <r>
    <x v="8"/>
    <s v="CD10457DA"/>
    <s v="Entre 1930 a 1980"/>
    <s v="PIB real por tipo de gasto, 1930-1980 (millones de dólares de 1979)"/>
    <s v="Inversión Bruta Fija - Equipo"/>
    <s v="Compendio de Historia Económica del Perú - Tomo V"/>
    <s v="Anual"/>
    <s v="2016-12-19"/>
    <s v="Series extraordinarias"/>
    <s v="2018-05-24"/>
    <s v="1930"/>
    <s v="1980"/>
  </r>
  <r>
    <x v="8"/>
    <s v="CD10458DA"/>
    <s v="Entre 1930 a 1980"/>
    <s v="PIB real por tipo de gasto, 1930-1980 (millones de dólares de 1979)"/>
    <s v="Stocks"/>
    <s v="Compendio de Historia Económica del Perú - Tomo V"/>
    <s v="Anual"/>
    <s v="2016-12-19"/>
    <s v="Series extraordinarias"/>
    <s v="2018-05-24"/>
    <s v="1930"/>
    <s v="1980"/>
  </r>
  <r>
    <x v="8"/>
    <s v="CD10459DA"/>
    <s v="Entre 1930 a 1980"/>
    <s v="PIB real, stock de capital y población, 1930-1980"/>
    <s v="PBI Real (millones de dólares de 1979)"/>
    <s v="Compendio de Historia Económica del Perú - Tomo V"/>
    <s v="Anual"/>
    <s v="2016-12-19"/>
    <s v="Series extraordinarias"/>
    <s v="2018-05-24"/>
    <s v="1930"/>
    <s v="1980"/>
  </r>
  <r>
    <x v="8"/>
    <s v="CD10460DA"/>
    <s v="Entre 1930 a 1980"/>
    <s v="PIB real, stock de capital y población, 1930-1980"/>
    <s v="Stock de Capital (millones de dólares de 1979)"/>
    <s v="Compendio de Historia Económica del Perú - Tomo V"/>
    <s v="Anual"/>
    <s v="2016-12-19"/>
    <s v="Series extraordinarias"/>
    <s v="2018-05-24"/>
    <s v="1930"/>
    <s v="1980"/>
  </r>
  <r>
    <x v="8"/>
    <s v="CD10461DA"/>
    <s v="Entre 1930 a 1980"/>
    <s v="PIB real, stock de capital y población, 1930-1980"/>
    <s v="Población (miles)"/>
    <s v="Compendio de Historia Económica del Perú - Tomo V"/>
    <s v="Anual"/>
    <s v="2016-12-19"/>
    <s v="Series extraordinarias"/>
    <s v="2018-05-24"/>
    <s v="1930"/>
    <s v="1980"/>
  </r>
  <r>
    <x v="8"/>
    <s v="CD10462DA"/>
    <s v="Entre 1930 a 1980"/>
    <s v="Productividad de los factores de producción, 1930-1980"/>
    <s v="PmeK"/>
    <s v="Compendio de Historia Económica del Perú - Tomo V"/>
    <s v="Anual"/>
    <s v="2016-12-19"/>
    <s v="Series extraordinarias"/>
    <s v="2018-05-24"/>
    <s v="1930"/>
    <s v="1980"/>
  </r>
  <r>
    <x v="8"/>
    <s v="CD10463DA"/>
    <s v="Entre 1930 a 1980"/>
    <s v="Productividad de los factores de producción, 1930-1980"/>
    <s v="PmeL"/>
    <s v="Compendio de Historia Económica del Perú - Tomo V"/>
    <s v="Anual"/>
    <s v="2016-12-19"/>
    <s v="Series extraordinarias"/>
    <s v="2018-05-24"/>
    <s v="1930"/>
    <s v="1980"/>
  </r>
  <r>
    <x v="8"/>
    <s v="CD10464DA"/>
    <s v="Entre 1930 a 1980"/>
    <s v="Productividad de los factores de producción, 1930-1980"/>
    <s v="Productividad Conjunta"/>
    <s v="Compendio de Historia Económica del Perú - Tomo V"/>
    <s v="Anual"/>
    <s v="2016-12-19"/>
    <s v="Series extraordinarias"/>
    <s v="2018-05-24"/>
    <s v="1930"/>
    <s v="1980"/>
  </r>
  <r>
    <x v="8"/>
    <s v="CD10465DA"/>
    <s v="Entre 1930 a 1980"/>
    <s v="PIB real por origen sectorial, 1930-1980 (millones de dólares de 1979)"/>
    <s v="PBI"/>
    <s v="Compendio de Historia Económica del Perú - Tomo V"/>
    <s v="Anual"/>
    <s v="2016-12-19"/>
    <s v="Series extraordinarias"/>
    <s v="2018-05-24"/>
    <s v="1930"/>
    <s v="1980"/>
  </r>
  <r>
    <x v="8"/>
    <s v="CD10466DA"/>
    <s v="Entre 1930 a 1980"/>
    <s v="PIB real por origen sectorial, 1930-1980 (millones de dólares de 1979)"/>
    <s v="Primario - Total"/>
    <s v="Compendio de Historia Económica del Perú - Tomo V"/>
    <s v="Anual"/>
    <s v="2016-12-19"/>
    <s v="Series extraordinarias"/>
    <s v="2018-05-24"/>
    <s v="1930"/>
    <s v="1980"/>
  </r>
  <r>
    <x v="8"/>
    <s v="CD10467DA"/>
    <s v="Entre 1930 a 1980"/>
    <s v="PIB real por origen sectorial, 1930-1980 (millones de dólares de 1979)"/>
    <s v="Primario - Agricultura - Total"/>
    <s v="Compendio de Historia Económica del Perú - Tomo V"/>
    <s v="Anual"/>
    <s v="2016-12-19"/>
    <s v="Series extraordinarias"/>
    <s v="2018-05-24"/>
    <s v="1930"/>
    <s v="1980"/>
  </r>
  <r>
    <x v="8"/>
    <s v="CD10468DA"/>
    <s v="Entre 1930 a 1980"/>
    <s v="PIB real por origen sectorial, 1930-1980 (millones de dólares de 1979)"/>
    <s v="Primario - Agricultura - Exportacion"/>
    <s v="Compendio de Historia Económica del Perú - Tomo V"/>
    <s v="Anual"/>
    <s v="2016-12-19"/>
    <s v="Series extraordinarias"/>
    <s v="2018-05-24"/>
    <s v="1930"/>
    <s v="1980"/>
  </r>
  <r>
    <x v="8"/>
    <s v="CD10469DA"/>
    <s v="Entre 1930 a 1980"/>
    <s v="PIB real por origen sectorial, 1930-1980 (millones de dólares de 1979)"/>
    <s v="Primario - Agricultura - Interna"/>
    <s v="Compendio de Historia Económica del Perú - Tomo V"/>
    <s v="Anual"/>
    <s v="2016-12-19"/>
    <s v="Series extraordinarias"/>
    <s v="2018-05-24"/>
    <s v="1930"/>
    <s v="1980"/>
  </r>
  <r>
    <x v="8"/>
    <s v="CD10470DA"/>
    <s v="Entre 1930 a 1980"/>
    <s v="PIB real por origen sectorial, 1930-1980 (millones de dólares de 1979)"/>
    <s v="Primario - Pesca Total"/>
    <s v="Compendio de Historia Económica del Perú - Tomo V"/>
    <s v="Anual"/>
    <s v="2016-12-19"/>
    <s v="Series extraordinarias"/>
    <s v="2018-05-24"/>
    <s v="1930"/>
    <s v="1980"/>
  </r>
  <r>
    <x v="8"/>
    <s v="CD10471DA"/>
    <s v="Entre 1930 a 1980"/>
    <s v="PIB real por origen sectorial, 1930-1980 (millones de dólares de 1979)"/>
    <s v="Primario - Minería Total"/>
    <s v="Compendio de Historia Económica del Perú - Tomo V"/>
    <s v="Anual"/>
    <s v="2016-12-19"/>
    <s v="Series extraordinarias"/>
    <s v="2018-05-24"/>
    <s v="1930"/>
    <s v="1980"/>
  </r>
  <r>
    <x v="8"/>
    <s v="CD10472DA"/>
    <s v="Entre 1930 a 1980"/>
    <s v="PIB real por origen sectorial, 1930-1980 (millones de dólares de 1979)"/>
    <s v="Secundario"/>
    <s v="Compendio de Historia Económica del Perú - Tomo V"/>
    <s v="Anual"/>
    <s v="2016-12-19"/>
    <s v="Series extraordinarias"/>
    <s v="2018-05-24"/>
    <s v="1930"/>
    <s v="1980"/>
  </r>
  <r>
    <x v="8"/>
    <s v="CD10473DA"/>
    <s v="Entre 1930 a 1980"/>
    <s v="PIB real por origen sectorial, 1930-1980 (millones de dólares de 1979)"/>
    <s v="Distribución"/>
    <s v="Compendio de Historia Económica del Perú - Tomo V"/>
    <s v="Anual"/>
    <s v="2016-12-19"/>
    <s v="Series extraordinarias"/>
    <s v="2018-05-24"/>
    <s v="1930"/>
    <s v="1980"/>
  </r>
  <r>
    <x v="8"/>
    <s v="CD10474DA"/>
    <s v="Entre 1930 a 1980"/>
    <s v="PIB real por origen sectorial, 1930-1980 (millones de dólares de 1979)"/>
    <s v="Servicios"/>
    <s v="Compendio de Historia Económica del Perú - Tomo V"/>
    <s v="Anual"/>
    <s v="2016-12-19"/>
    <s v="Series extraordinarias"/>
    <s v="2018-05-24"/>
    <s v="1930"/>
    <s v="1980"/>
  </r>
  <r>
    <x v="8"/>
    <s v="CD10475DA"/>
    <s v="Entre 1930 a 1980"/>
    <s v="Demanda y oferta global reales, 1950-1980 (millones de nuevos soles de 1994)"/>
    <s v="Demanda Interna - Consumo Privado"/>
    <s v="Compendio de Historia Económica del Perú - Tomo V"/>
    <s v="Anual"/>
    <s v="2016-12-19"/>
    <s v="Series extraordinarias"/>
    <s v="2018-05-24"/>
    <s v="1950"/>
    <s v="1980"/>
  </r>
  <r>
    <x v="8"/>
    <s v="CD10476DA"/>
    <s v="Entre 1930 a 1980"/>
    <s v="Demanda y oferta global reales, 1950-1980 (millones de nuevos soles de 1994)"/>
    <s v="Demanda Interna - Consumo Publico"/>
    <s v="Compendio de Historia Económica del Perú - Tomo V"/>
    <s v="Anual"/>
    <s v="2016-12-19"/>
    <s v="Series extraordinarias"/>
    <s v="2018-05-24"/>
    <s v="1950"/>
    <s v="1980"/>
  </r>
  <r>
    <x v="8"/>
    <s v="CD10477DA"/>
    <s v="Entre 1930 a 1980"/>
    <s v="Demanda y oferta global reales, 1950-1980 (millones de nuevos soles de 1994)"/>
    <s v="Demanda Interna - Inversión Bruta Interna - Inversion Bruta Fija - Privada"/>
    <s v="Compendio de Historia Económica del Perú - Tomo V"/>
    <s v="Anual"/>
    <s v="2016-12-19"/>
    <s v="Series extraordinarias"/>
    <s v="2018-05-24"/>
    <s v="1950"/>
    <s v="1980"/>
  </r>
  <r>
    <x v="8"/>
    <s v="CD10478DA"/>
    <s v="Entre 1930 a 1980"/>
    <s v="Demanda y oferta global reales, 1950-1980 (millones de nuevos soles de 1994)"/>
    <s v="Demanda Interna - Inversión Bruta Interna - Inversion Bruta Fija - Publica"/>
    <s v="Compendio de Historia Económica del Perú - Tomo V"/>
    <s v="Anual"/>
    <s v="2016-12-19"/>
    <s v="Series extraordinarias"/>
    <s v="2018-05-24"/>
    <s v="1950"/>
    <s v="1980"/>
  </r>
  <r>
    <x v="8"/>
    <s v="CD10479DA"/>
    <s v="Entre 1930 a 1980"/>
    <s v="Demanda y oferta global reales, 1950-1980 (millones de nuevos soles de 1994)"/>
    <s v="Demanda Interna - Inversión Bruta Interna - Inversion Bruta Fija - Total"/>
    <s v="Compendio de Historia Económica del Perú - Tomo V"/>
    <s v="Anual"/>
    <s v="2016-12-19"/>
    <s v="Series extraordinarias"/>
    <s v="2018-05-24"/>
    <s v="1950"/>
    <s v="1980"/>
  </r>
  <r>
    <x v="8"/>
    <s v="CD10480DA"/>
    <s v="Entre 1930 a 1980"/>
    <s v="Demanda y oferta global reales, 1950-1980 (millones de nuevos soles de 1994)"/>
    <s v="Demanda Interna - Inversión Bruta Interna - Variación de Existencias"/>
    <s v="Compendio de Historia Económica del Perú - Tomo V"/>
    <s v="Anual"/>
    <s v="2016-12-19"/>
    <s v="Series extraordinarias"/>
    <s v="2018-05-24"/>
    <s v="1950"/>
    <s v="1980"/>
  </r>
  <r>
    <x v="8"/>
    <s v="CD10481DA"/>
    <s v="Entre 1930 a 1980"/>
    <s v="Demanda y oferta global reales, 1950-1980 (millones de nuevos soles de 1994)"/>
    <s v="Demanda Interna - Inversión Bruta Interna - Total"/>
    <s v="Compendio de Historia Económica del Perú - Tomo V"/>
    <s v="Anual"/>
    <s v="2016-12-19"/>
    <s v="Series extraordinarias"/>
    <s v="2018-05-24"/>
    <s v="1950"/>
    <s v="1980"/>
  </r>
  <r>
    <x v="8"/>
    <s v="CD10482DA"/>
    <s v="Entre 1930 a 1980"/>
    <s v="Demanda y oferta global reales, 1950-1980 (millones de nuevos soles de 1994)"/>
    <s v="Demanda Interna - Total"/>
    <s v="Compendio de Historia Económica del Perú - Tomo V"/>
    <s v="Anual"/>
    <s v="2016-12-19"/>
    <s v="Series extraordinarias"/>
    <s v="2018-05-24"/>
    <s v="1950"/>
    <s v="1980"/>
  </r>
  <r>
    <x v="8"/>
    <s v="CD10483DA"/>
    <s v="Entre 1930 a 1980"/>
    <s v="Demanda y oferta global reales, 1950-1980 (millones de nuevos soles de 1994)"/>
    <s v="Exportaciones"/>
    <s v="Compendio de Historia Económica del Perú - Tomo V"/>
    <s v="Anual"/>
    <s v="2016-12-19"/>
    <s v="Series extraordinarias"/>
    <s v="2018-05-24"/>
    <s v="1950"/>
    <s v="1980"/>
  </r>
  <r>
    <x v="8"/>
    <s v="CD10484DA"/>
    <s v="Entre 1930 a 1980"/>
    <s v="Demanda y oferta global reales, 1950-1980 (millones de nuevos soles de 1994)"/>
    <s v="Demanda Global"/>
    <s v="Compendio de Historia Económica del Perú - Tomo V"/>
    <s v="Anual"/>
    <s v="2016-12-19"/>
    <s v="Series extraordinarias"/>
    <s v="2018-05-24"/>
    <s v="1950"/>
    <s v="1980"/>
  </r>
  <r>
    <x v="8"/>
    <s v="CD10485DA"/>
    <s v="Entre 1930 a 1980"/>
    <s v="Demanda y oferta global reales, 1950-1980 (millones de nuevos soles de 1994)"/>
    <s v="Producto Bruto Interno"/>
    <s v="Compendio de Historia Económica del Perú - Tomo V"/>
    <s v="Anual"/>
    <s v="2016-12-19"/>
    <s v="Series extraordinarias"/>
    <s v="2018-05-24"/>
    <s v="1950"/>
    <s v="1980"/>
  </r>
  <r>
    <x v="8"/>
    <s v="CD10486DA"/>
    <s v="Entre 1930 a 1980"/>
    <s v="Demanda y oferta global reales, 1950-1980 (millones de nuevos soles de 1994)"/>
    <s v="Importaciones"/>
    <s v="Compendio de Historia Económica del Perú - Tomo V"/>
    <s v="Anual"/>
    <s v="2016-12-19"/>
    <s v="Series extraordinarias"/>
    <s v="2018-05-24"/>
    <s v="1950"/>
    <s v="1980"/>
  </r>
  <r>
    <x v="8"/>
    <s v="CD10487DA"/>
    <s v="Entre 1930 a 1980"/>
    <s v="Demanda y oferta global reales, 1950-1980 (millones de nuevos soles de 1994)"/>
    <s v="Oferta Global"/>
    <s v="Compendio de Historia Económica del Perú - Tomo V"/>
    <s v="Anual"/>
    <s v="2016-12-19"/>
    <s v="Series extraordinarias"/>
    <s v="2018-05-24"/>
    <s v="1950"/>
    <s v="1980"/>
  </r>
  <r>
    <x v="8"/>
    <s v="CD10488DA"/>
    <s v="Entre 1930 a 1980"/>
    <s v="PIB real por sectores productivos, 1950-1980 (millones de nuevos soles de 1994)"/>
    <s v="Agropecuario - Agricola"/>
    <s v="Compendio de Historia Económica del Perú - Tomo V"/>
    <s v="Anual"/>
    <s v="2016-12-19"/>
    <s v="Series extraordinarias"/>
    <s v="2018-05-24"/>
    <s v="1966"/>
    <s v="1980"/>
  </r>
  <r>
    <x v="8"/>
    <s v="CD10489DA"/>
    <s v="Entre 1930 a 1980"/>
    <s v="PIB real por sectores productivos, 1950-1980 (millones de nuevos soles de 1994)"/>
    <s v="Agropecuario - Pecuario"/>
    <s v="Compendio de Historia Económica del Perú - Tomo V"/>
    <s v="Anual"/>
    <s v="2016-12-19"/>
    <s v="Series extraordinarias"/>
    <s v="2018-05-24"/>
    <s v="1966"/>
    <s v="1980"/>
  </r>
  <r>
    <x v="8"/>
    <s v="CD10490DA"/>
    <s v="Entre 1930 a 1980"/>
    <s v="PIB real por sectores productivos, 1950-1980 (millones de nuevos soles de 1994)"/>
    <s v="Agropecuario - Total"/>
    <s v="Compendio de Historia Económica del Perú - Tomo V"/>
    <s v="Anual"/>
    <s v="2016-12-19"/>
    <s v="Series extraordinarias"/>
    <s v="2018-05-24"/>
    <s v="1950"/>
    <s v="1980"/>
  </r>
  <r>
    <x v="8"/>
    <s v="CD10491DA"/>
    <s v="Entre 1930 a 1980"/>
    <s v="PIB real por sectores productivos, 1950-1980 (millones de nuevos soles de 1994)"/>
    <s v="Pesca"/>
    <s v="Compendio de Historia Económica del Perú - Tomo V"/>
    <s v="Anual"/>
    <s v="2016-12-19"/>
    <s v="Series extraordinarias"/>
    <s v="2018-05-24"/>
    <s v="1950"/>
    <s v="1980"/>
  </r>
  <r>
    <x v="8"/>
    <s v="CD10492DA"/>
    <s v="Entre 1930 a 1980"/>
    <s v="PIB real por sectores productivos, 1950-1980 (millones de nuevos soles de 1994)"/>
    <s v="Minería - Minería Metálica y no Metálica"/>
    <s v="Compendio de Historia Económica del Perú - Tomo V"/>
    <s v="Anual"/>
    <s v="2016-12-19"/>
    <s v="Series extraordinarias"/>
    <s v="2018-05-24"/>
    <s v="1970"/>
    <s v="1980"/>
  </r>
  <r>
    <x v="8"/>
    <s v="CD10493DA"/>
    <s v="Entre 1930 a 1980"/>
    <s v="PIB real por sectores productivos, 1950-1980 (millones de nuevos soles de 1994)"/>
    <s v="Minería - Hidrocarburos"/>
    <s v="Compendio de Historia Económica del Perú - Tomo V"/>
    <s v="Anual"/>
    <s v="2016-12-19"/>
    <s v="Series extraordinarias"/>
    <s v="2018-05-24"/>
    <s v="1970"/>
    <s v="1980"/>
  </r>
  <r>
    <x v="8"/>
    <s v="CD10494DA"/>
    <s v="Entre 1930 a 1980"/>
    <s v="PIB real por sectores productivos, 1950-1980 (millones de nuevos soles de 1994)"/>
    <s v="Minería - Total"/>
    <s v="Compendio de Historia Económica del Perú - Tomo V"/>
    <s v="Anual"/>
    <s v="2016-12-19"/>
    <s v="Series extraordinarias"/>
    <s v="2018-05-24"/>
    <s v="1950"/>
    <s v="1980"/>
  </r>
  <r>
    <x v="8"/>
    <s v="CD10495DA"/>
    <s v="Entre 1930 a 1980"/>
    <s v="PIB real por sectores productivos, 1950-1980 (millones de nuevos soles de 1994)"/>
    <s v="Manufactura - Procesadores de Recursos Primarios"/>
    <s v="Compendio de Historia Económica del Perú - Tomo V"/>
    <s v="Anual"/>
    <s v="2016-12-19"/>
    <s v="Series extraordinarias"/>
    <s v="2018-05-24"/>
    <s v="1950"/>
    <s v="1980"/>
  </r>
  <r>
    <x v="8"/>
    <s v="CD10496DA"/>
    <s v="Entre 1930 a 1980"/>
    <s v="PIB real por sectores productivos, 1950-1980 (millones de nuevos soles de 1994)"/>
    <s v="Manufactura - Manufactura no Primaria"/>
    <s v="Compendio de Historia Económica del Perú - Tomo V"/>
    <s v="Anual"/>
    <s v="2016-12-19"/>
    <s v="Series extraordinarias"/>
    <s v="2018-05-24"/>
    <s v="1950"/>
    <s v="1980"/>
  </r>
  <r>
    <x v="8"/>
    <s v="CD10497DA"/>
    <s v="Entre 1930 a 1980"/>
    <s v="PIB real por sectores productivos, 1950-1980 (millones de nuevos soles de 1994)"/>
    <s v="Manufactura - Total"/>
    <s v="Compendio de Historia Económica del Perú - Tomo V"/>
    <s v="Anual"/>
    <s v="2016-12-19"/>
    <s v="Series extraordinarias"/>
    <s v="2018-05-24"/>
    <s v="1950"/>
    <s v="1980"/>
  </r>
  <r>
    <x v="8"/>
    <s v="CD10498DA"/>
    <s v="Entre 1930 a 1980"/>
    <s v="PIB real por sectores productivos, 1950-1980 (millones de nuevos soles de 1994)"/>
    <s v="Electricidad y Agua"/>
    <s v="Compendio de Historia Económica del Perú - Tomo V"/>
    <s v="Anual"/>
    <s v="2016-12-19"/>
    <s v="Series extraordinarias"/>
    <s v="2018-05-24"/>
    <s v="1950"/>
    <s v="1980"/>
  </r>
  <r>
    <x v="8"/>
    <s v="CD10499DA"/>
    <s v="Entre 1930 a 1980"/>
    <s v="PIB real por sectores productivos, 1950-1980 (millones de nuevos soles de 1994)"/>
    <s v="Construcción"/>
    <s v="Compendio de Historia Económica del Perú - Tomo V"/>
    <s v="Anual"/>
    <s v="2016-12-19"/>
    <s v="Series extraordinarias"/>
    <s v="2018-05-24"/>
    <s v="1950"/>
    <s v="1980"/>
  </r>
  <r>
    <x v="8"/>
    <s v="CD10500DA"/>
    <s v="Entre 1930 a 1980"/>
    <s v="PIB real por sectores productivos, 1950-1980 (millones de nuevos soles de 1994)"/>
    <s v="Comercio"/>
    <s v="Compendio de Historia Económica del Perú - Tomo V"/>
    <s v="Anual"/>
    <s v="2016-12-19"/>
    <s v="Series extraordinarias"/>
    <s v="2018-05-24"/>
    <s v="1950"/>
    <s v="1980"/>
  </r>
  <r>
    <x v="8"/>
    <s v="CD10501DA"/>
    <s v="Entre 1930 a 1980"/>
    <s v="PIB real por sectores productivos, 1950-1980 (millones de nuevos soles de 1994)"/>
    <s v="Otros Servicios"/>
    <s v="Compendio de Historia Económica del Perú - Tomo V"/>
    <s v="Anual"/>
    <s v="2016-12-19"/>
    <s v="Series extraordinarias"/>
    <s v="2018-05-24"/>
    <s v="1950"/>
    <s v="1980"/>
  </r>
  <r>
    <x v="8"/>
    <s v="CD10502DA"/>
    <s v="Entre 1930 a 1980"/>
    <s v="PIB real por sectores productivos, 1950-1980 (millones de nuevos soles de 1994)"/>
    <s v="Impuestos a los Productos y Derechos de Importación"/>
    <s v="Compendio de Historia Económica del Perú - Tomo V"/>
    <s v="Anual"/>
    <s v="2016-12-19"/>
    <s v="Series extraordinarias"/>
    <s v="2018-05-24"/>
    <s v="1950"/>
    <s v="1980"/>
  </r>
  <r>
    <x v="8"/>
    <s v="CD10503DA"/>
    <s v="Entre 1930 a 1980"/>
    <s v="PIB real por sectores productivos, 1950-1980 (millones de nuevos soles de 1994)"/>
    <s v="Producto Bruto Interno"/>
    <s v="Compendio de Historia Económica del Perú - Tomo V"/>
    <s v="Anual"/>
    <s v="2016-12-19"/>
    <s v="Series extraordinarias"/>
    <s v="2018-05-24"/>
    <s v="1950"/>
    <s v="1980"/>
  </r>
  <r>
    <x v="8"/>
    <s v="CD10504DA"/>
    <s v="Entre 1930 a 1980"/>
    <s v="Valor de la producción minera, 1929-1971 (miles de soles oro)"/>
    <s v="Total"/>
    <s v="Compendio de Historia Económica del Perú - Tomo V"/>
    <s v="Anual"/>
    <s v="2016-12-19"/>
    <s v="Series extraordinarias"/>
    <s v="2018-05-24"/>
    <s v="1929"/>
    <s v="1955"/>
  </r>
  <r>
    <x v="8"/>
    <s v="CD10505DA"/>
    <s v="Entre 1930 a 1980"/>
    <s v="Valor de la producción minera, 1929-1971 (miles de soles oro)"/>
    <s v="Metálicos"/>
    <s v="Compendio de Historia Económica del Perú - Tomo V"/>
    <s v="Anual"/>
    <s v="2016-12-19"/>
    <s v="Series extraordinarias"/>
    <s v="2018-05-24"/>
    <s v="1929"/>
    <s v="1971"/>
  </r>
  <r>
    <x v="8"/>
    <s v="CD10506DA"/>
    <s v="Entre 1930 a 1980"/>
    <s v="Valor de la producción minera, 1929-1971 (miles de soles oro)"/>
    <s v="No Metálicos - Total"/>
    <s v="Compendio de Historia Económica del Perú - Tomo V"/>
    <s v="Anual"/>
    <s v="2016-12-19"/>
    <s v="Series extraordinarias"/>
    <s v="2018-05-24"/>
    <s v="1929"/>
    <s v="1955"/>
  </r>
  <r>
    <x v="8"/>
    <s v="CD10507DA"/>
    <s v="Entre 1930 a 1980"/>
    <s v="Valor de la producción minera, 1929-1971 (miles de soles oro)"/>
    <s v="No Metálicos - Combustibles"/>
    <s v="Compendio de Historia Económica del Perú - Tomo V"/>
    <s v="Anual"/>
    <s v="2016-12-19"/>
    <s v="Series extraordinarias"/>
    <s v="2018-05-24"/>
    <s v="1929"/>
    <s v="1955"/>
  </r>
  <r>
    <x v="8"/>
    <s v="CD10508DA"/>
    <s v="Entre 1930 a 1980"/>
    <s v="Valor de la producción minera, 1929-1971 (miles de soles oro)"/>
    <s v="No Metálicos - Otros"/>
    <s v="Compendio de Historia Económica del Perú - Tomo V"/>
    <s v="Anual"/>
    <s v="2016-12-19"/>
    <s v="Series extraordinarias"/>
    <s v="2018-05-24"/>
    <s v="1929"/>
    <s v="1955"/>
  </r>
  <r>
    <x v="8"/>
    <s v="CD10509DA"/>
    <s v="Entre 1930 a 1980"/>
    <s v="Producción minera metálica (cantidad y valor), 1929-1980"/>
    <s v="Cobre (toneladas metricas)"/>
    <s v="Compendio de Historia Económica del Perú - Tomo V"/>
    <s v="Anual"/>
    <s v="2016-12-19"/>
    <s v="Series extraordinarias"/>
    <s v="2018-05-24"/>
    <s v="1929"/>
    <s v="1980"/>
  </r>
  <r>
    <x v="8"/>
    <s v="CD10510DA"/>
    <s v="Entre 1930 a 1980"/>
    <s v="Producción minera metálica (cantidad y valor), 1929-1980"/>
    <s v="Cobre (miles de soles oro)"/>
    <s v="Compendio de Historia Económica del Perú - Tomo V"/>
    <s v="Anual"/>
    <s v="2016-12-19"/>
    <s v="Series extraordinarias"/>
    <s v="2018-05-24"/>
    <s v="1929"/>
    <s v="1980"/>
  </r>
  <r>
    <x v="8"/>
    <s v="CD10511DA"/>
    <s v="Entre 1930 a 1980"/>
    <s v="Producción minera metálica (cantidad y valor), 1929-1980"/>
    <s v="Hierro - Bruto (toneladas metricas)"/>
    <s v="Compendio de Historia Económica del Perú - Tomo V"/>
    <s v="Anual"/>
    <s v="2016-12-19"/>
    <s v="Series extraordinarias"/>
    <s v="2018-05-24"/>
    <s v="1953"/>
    <s v="1980"/>
  </r>
  <r>
    <x v="8"/>
    <s v="CD10512DA"/>
    <s v="Entre 1930 a 1980"/>
    <s v="Producción minera metálica (cantidad y valor), 1929-1980"/>
    <s v="Hierro - Fino (toneladas metricas)"/>
    <s v="Compendio de Historia Económica del Perú - Tomo V"/>
    <s v="Anual"/>
    <s v="2016-12-19"/>
    <s v="Series extraordinarias"/>
    <s v="2018-05-24"/>
    <s v="1966"/>
    <s v="1980"/>
  </r>
  <r>
    <x v="8"/>
    <s v="CD10513DA"/>
    <s v="Entre 1930 a 1980"/>
    <s v="Producción minera metálica (cantidad y valor), 1929-1980"/>
    <s v="Hierro (miles de soles oro)"/>
    <s v="Compendio de Historia Económica del Perú - Tomo V"/>
    <s v="Anual"/>
    <s v="2016-12-19"/>
    <s v="Series extraordinarias"/>
    <s v="2018-05-24"/>
    <s v="1953"/>
    <s v="1980"/>
  </r>
  <r>
    <x v="8"/>
    <s v="CD10514DA"/>
    <s v="Entre 1930 a 1980"/>
    <s v="Producción minera metálica (cantidad y valor), 1929-1980"/>
    <s v="Oro (gramos)"/>
    <s v="Compendio de Historia Económica del Perú - Tomo V"/>
    <s v="Anual"/>
    <s v="2016-12-19"/>
    <s v="Series extraordinarias"/>
    <s v="2018-05-24"/>
    <s v="1929"/>
    <s v="1980"/>
  </r>
  <r>
    <x v="8"/>
    <s v="CD10515DA"/>
    <s v="Entre 1930 a 1980"/>
    <s v="Producción minera metálica (cantidad y valor), 1929-1980"/>
    <s v="Oro (miles de soles oro)"/>
    <s v="Compendio de Historia Económica del Perú - Tomo V"/>
    <s v="Anual"/>
    <s v="2016-12-19"/>
    <s v="Series extraordinarias"/>
    <s v="2018-05-24"/>
    <s v="1929"/>
    <s v="1980"/>
  </r>
  <r>
    <x v="8"/>
    <s v="CD10516DA"/>
    <s v="Entre 1930 a 1980"/>
    <s v="Producción minera metálica (cantidad y valor), 1929-1980"/>
    <s v="Plata (kilogramos)"/>
    <s v="Compendio de Historia Económica del Perú - Tomo V"/>
    <s v="Anual"/>
    <s v="2016-12-19"/>
    <s v="Series extraordinarias"/>
    <s v="2018-05-24"/>
    <s v="1929"/>
    <s v="1980"/>
  </r>
  <r>
    <x v="8"/>
    <s v="CD10517DA"/>
    <s v="Entre 1930 a 1980"/>
    <s v="Producción minera metálica (cantidad y valor), 1929-1980"/>
    <s v="Plata (miles de soles oro)"/>
    <s v="Compendio de Historia Económica del Perú - Tomo V"/>
    <s v="Anual"/>
    <s v="2016-12-19"/>
    <s v="Series extraordinarias"/>
    <s v="2018-05-24"/>
    <s v="1929"/>
    <s v="1980"/>
  </r>
  <r>
    <x v="8"/>
    <s v="CD10518DA"/>
    <s v="Entre 1930 a 1980"/>
    <s v="Producción minera metálica (cantidad y valor), 1929-1980"/>
    <s v="Plomo (toneladas metricas)"/>
    <s v="Compendio de Historia Económica del Perú - Tomo V"/>
    <s v="Anual"/>
    <s v="2016-12-19"/>
    <s v="Series extraordinarias"/>
    <s v="2018-05-24"/>
    <s v="1929"/>
    <s v="1980"/>
  </r>
  <r>
    <x v="8"/>
    <s v="CD10519DA"/>
    <s v="Entre 1930 a 1980"/>
    <s v="Producción minera metálica (cantidad y valor), 1929-1980"/>
    <s v="Plomo (miles de soles oro)"/>
    <s v="Compendio de Historia Económica del Perú - Tomo V"/>
    <s v="Anual"/>
    <s v="2016-12-19"/>
    <s v="Series extraordinarias"/>
    <s v="2018-05-24"/>
    <s v="1929"/>
    <s v="1980"/>
  </r>
  <r>
    <x v="8"/>
    <s v="CD10520DA"/>
    <s v="Entre 1930 a 1980"/>
    <s v="Producción minera metálica (cantidad y valor), 1929-1980"/>
    <s v="Zinc (toneladas metricas)"/>
    <s v="Compendio de Historia Económica del Perú - Tomo V"/>
    <s v="Anual"/>
    <s v="2016-12-19"/>
    <s v="Series extraordinarias"/>
    <s v="2018-05-24"/>
    <s v="1929"/>
    <s v="1980"/>
  </r>
  <r>
    <x v="8"/>
    <s v="CD10521DA"/>
    <s v="Entre 1930 a 1980"/>
    <s v="Producción minera metálica (cantidad y valor), 1929-1980"/>
    <s v="Zinc (miles de soles oro)"/>
    <s v="Compendio de Historia Económica del Perú - Tomo V"/>
    <s v="Anual"/>
    <s v="2016-12-19"/>
    <s v="Series extraordinarias"/>
    <s v="2018-05-24"/>
    <s v="1929"/>
    <s v="1980"/>
  </r>
  <r>
    <x v="8"/>
    <s v="CD10522DA"/>
    <s v="Entre 1930 a 1980"/>
    <s v="Producción minera no metálica (cantidad y valor), 1929-1980"/>
    <s v="Carbón Mineral (toneladas metricas)"/>
    <s v="Compendio de Historia Económica del Perú - Tomo V"/>
    <s v="Anual"/>
    <s v="2016-12-19"/>
    <s v="Series extraordinarias"/>
    <s v="2018-05-24"/>
    <s v="1929"/>
    <s v="1971"/>
  </r>
  <r>
    <x v="8"/>
    <s v="CD10523DA"/>
    <s v="Entre 1930 a 1980"/>
    <s v="Producción minera no metálica (cantidad y valor), 1929-1980"/>
    <s v="Carbón Mineral (miles de soles oro)"/>
    <s v="Compendio de Historia Económica del Perú - Tomo V"/>
    <s v="Anual"/>
    <s v="2016-12-19"/>
    <s v="Series extraordinarias"/>
    <s v="2018-05-24"/>
    <s v="1929"/>
    <s v="1971"/>
  </r>
  <r>
    <x v="8"/>
    <s v="CD10524DA"/>
    <s v="Entre 1930 a 1980"/>
    <s v="Producción minera no metálica (cantidad y valor), 1929-1980"/>
    <s v="Gasolina Natural (barriles)"/>
    <s v="Compendio de Historia Económica del Perú - Tomo V"/>
    <s v="Anual"/>
    <s v="2016-12-19"/>
    <s v="Series extraordinarias"/>
    <s v="2018-05-24"/>
    <s v="1929"/>
    <s v="1970"/>
  </r>
  <r>
    <x v="8"/>
    <s v="CD10525DA"/>
    <s v="Entre 1930 a 1980"/>
    <s v="Producción minera no metálica (cantidad y valor), 1929-1980"/>
    <s v="Gasolina Natural (miles de soles oro)"/>
    <s v="Compendio de Historia Económica del Perú - Tomo V"/>
    <s v="Anual"/>
    <s v="2016-12-19"/>
    <s v="Series extraordinarias"/>
    <s v="2018-05-24"/>
    <s v="1932"/>
    <s v="1957"/>
  </r>
  <r>
    <x v="8"/>
    <s v="CD10526DA"/>
    <s v="Entre 1930 a 1980"/>
    <s v="Producción minera no metálica (cantidad y valor), 1929-1980"/>
    <s v="Petróleo Crudo (barriles)"/>
    <s v="Compendio de Historia Económica del Perú - Tomo V"/>
    <s v="Anual"/>
    <s v="2016-12-19"/>
    <s v="Series extraordinarias"/>
    <s v="2018-05-24"/>
    <s v="1929"/>
    <s v="1980"/>
  </r>
  <r>
    <x v="8"/>
    <s v="CD10527DA"/>
    <s v="Entre 1930 a 1980"/>
    <s v="Producción minera no metálica (cantidad y valor), 1929-1980"/>
    <s v="Petróleo Crudo (miles de soles oro)"/>
    <s v="Compendio de Historia Económica del Perú - Tomo V"/>
    <s v="Anual"/>
    <s v="2016-12-19"/>
    <s v="Series extraordinarias"/>
    <s v="2018-05-24"/>
    <s v="1929"/>
    <s v="1957"/>
  </r>
  <r>
    <x v="8"/>
    <s v="CD10528DA"/>
    <s v="Entre 1930 a 1980"/>
    <s v="Extracción de guano, 1929-1966"/>
    <s v="Total (toneladas metricas)"/>
    <s v="Compendio de Historia Económica del Perú - Tomo V"/>
    <s v="Anual"/>
    <s v="2016-12-19"/>
    <s v="Series extraordinarias"/>
    <s v="2018-05-24"/>
    <s v="1929"/>
    <s v="1966"/>
  </r>
  <r>
    <x v="8"/>
    <s v="CD10529DA"/>
    <s v="Entre 1930 a 1980"/>
    <s v="Extracción de guano, 1929-1966"/>
    <s v="Total (miles de soles oro)"/>
    <s v="Compendio de Historia Económica del Perú - Tomo V"/>
    <s v="Anual"/>
    <s v="2016-12-19"/>
    <s v="Series extraordinarias"/>
    <s v="2018-05-24"/>
    <s v="1942"/>
    <s v="1966"/>
  </r>
  <r>
    <x v="8"/>
    <s v="CD10530DA"/>
    <s v="Entre 1930 a 1980"/>
    <s v="Extracción de guano, 1929-1966"/>
    <s v="Guano Rico (azoado) (toneladas metricas)"/>
    <s v="Compendio de Historia Económica del Perú - Tomo V"/>
    <s v="Anual"/>
    <s v="2016-12-19"/>
    <s v="Series extraordinarias"/>
    <s v="2018-05-24"/>
    <s v="1929"/>
    <s v="1966"/>
  </r>
  <r>
    <x v="8"/>
    <s v="CD10531DA"/>
    <s v="Entre 1930 a 1980"/>
    <s v="Extracción de guano, 1929-1966"/>
    <s v="Guano Rico (azoado) (miles de soles oro)"/>
    <s v="Compendio de Historia Económica del Perú - Tomo V"/>
    <s v="Anual"/>
    <s v="2016-12-19"/>
    <s v="Series extraordinarias"/>
    <s v="2018-05-24"/>
    <s v="1942"/>
    <s v="1966"/>
  </r>
  <r>
    <x v="8"/>
    <s v="CD10532DA"/>
    <s v="Entre 1930 a 1980"/>
    <s v="Extracción de guano, 1929-1966"/>
    <s v="Guano Pobre (fosfatado) (toneladas metricas)"/>
    <s v="Compendio de Historia Económica del Perú - Tomo V"/>
    <s v="Anual"/>
    <s v="2016-12-19"/>
    <s v="Series extraordinarias"/>
    <s v="2018-05-24"/>
    <s v="1929"/>
    <s v="1966"/>
  </r>
  <r>
    <x v="8"/>
    <s v="CD10533DA"/>
    <s v="Entre 1930 a 1980"/>
    <s v="Extracción de guano, 1929-1966"/>
    <s v="Guano Pobre (fosfatado) (miles de soles oro)"/>
    <s v="Compendio de Historia Económica del Perú - Tomo V"/>
    <s v="Anual"/>
    <s v="2016-12-19"/>
    <s v="Series extraordinarias"/>
    <s v="2018-05-24"/>
    <s v="1942"/>
    <s v="1966"/>
  </r>
  <r>
    <x v="8"/>
    <s v="CD10534DA"/>
    <s v="Entre 1930 a 1980"/>
    <s v="Superficie sembrada y producción agrícola, 1961-1971"/>
    <s v="Superficie Sembrada (hectáreas)"/>
    <s v="Compendio de Historia Económica del Perú - Tomo V"/>
    <s v="Anual"/>
    <s v="2016-12-19"/>
    <s v="Series extraordinarias"/>
    <s v="2018-05-24"/>
    <s v="1961"/>
    <s v="1971"/>
  </r>
  <r>
    <x v="8"/>
    <s v="CD10535DA"/>
    <s v="Entre 1930 a 1980"/>
    <s v="Superficie sembrada y producción agrícola, 1961-1971"/>
    <s v="Producción - Cantidad - Total (toneladas metricas)"/>
    <s v="Compendio de Historia Económica del Perú - Tomo V"/>
    <s v="Anual"/>
    <s v="2016-12-19"/>
    <s v="Series extraordinarias"/>
    <s v="2018-05-24"/>
    <s v="1961"/>
    <s v="1971"/>
  </r>
  <r>
    <x v="8"/>
    <s v="CD10536DA"/>
    <s v="Entre 1930 a 1980"/>
    <s v="Superficie sembrada y producción agrícola, 1961-1971"/>
    <s v="Producción - Cantidad - Rendimiento (toneladas metricas / hectárea)"/>
    <s v="Compendio de Historia Económica del Perú - Tomo V"/>
    <s v="Anual"/>
    <s v="2016-12-19"/>
    <s v="Series extraordinarias"/>
    <s v="2018-05-24"/>
    <s v="1961"/>
    <s v="1971"/>
  </r>
  <r>
    <x v="8"/>
    <s v="CD10537DA"/>
    <s v="Entre 1930 a 1980"/>
    <s v="Superficie sembrada y producción agrícola, 1961-1971"/>
    <s v="Producción - Valor - Total (miles de soles)"/>
    <s v="Compendio de Historia Económica del Perú - Tomo V"/>
    <s v="Anual"/>
    <s v="2016-12-19"/>
    <s v="Series extraordinarias"/>
    <s v="2018-05-24"/>
    <s v="1961"/>
    <s v="1971"/>
  </r>
  <r>
    <x v="8"/>
    <s v="CD10538DA"/>
    <s v="Entre 1930 a 1980"/>
    <s v="Superficie sembrada y producción agrícola, 1961-1971"/>
    <s v="Producción - Valor (soles / tonelada métrica)"/>
    <s v="Compendio de Historia Económica del Perú - Tomo V"/>
    <s v="Anual"/>
    <s v="2016-12-19"/>
    <s v="Series extraordinarias"/>
    <s v="2018-05-24"/>
    <s v="1961"/>
    <s v="1971"/>
  </r>
  <r>
    <x v="8"/>
    <s v="CD10539DA"/>
    <s v="Entre 1930 a 1980"/>
    <s v="Área sembrada, producción y rendimiento del algodón en rama, fibra y semilla, 1929-1980"/>
    <s v="Superficie Sembrada (hectáreas)"/>
    <s v="Compendio de Historia Económica del Perú - Tomo V"/>
    <s v="Anual"/>
    <s v="2016-12-19"/>
    <s v="Series extraordinarias"/>
    <s v="2018-05-24"/>
    <s v="1929"/>
    <s v="1980"/>
  </r>
  <r>
    <x v="8"/>
    <s v="CD10540DA"/>
    <s v="Entre 1930 a 1980"/>
    <s v="Área sembrada, producción y rendimiento del algodón en rama, fibra y semilla, 1929-1980"/>
    <s v="En Rama - Producción (toneladas metricas)"/>
    <s v="Compendio de Historia Económica del Perú - Tomo V"/>
    <s v="Anual"/>
    <s v="2016-12-19"/>
    <s v="Series extraordinarias"/>
    <s v="2018-05-24"/>
    <s v="1929"/>
    <s v="1980"/>
  </r>
  <r>
    <x v="8"/>
    <s v="CD10541DA"/>
    <s v="Entre 1930 a 1980"/>
    <s v="Área sembrada, producción y rendimiento del algodón en rama, fibra y semilla, 1929-1980"/>
    <s v="En Rama - Rendimiento (kilogramo / hectárea)"/>
    <s v="Compendio de Historia Económica del Perú - Tomo V"/>
    <s v="Anual"/>
    <s v="2016-12-19"/>
    <s v="Series extraordinarias"/>
    <s v="2018-05-24"/>
    <s v="1929"/>
    <s v="1971"/>
  </r>
  <r>
    <x v="8"/>
    <s v="CD10542DA"/>
    <s v="Entre 1930 a 1980"/>
    <s v="Área sembrada, producción y rendimiento del algodón en rama, fibra y semilla, 1929-1980"/>
    <s v="Fibra - Producción (toneladas metricas)"/>
    <s v="Compendio de Historia Económica del Perú - Tomo V"/>
    <s v="Anual"/>
    <s v="2016-12-19"/>
    <s v="Series extraordinarias"/>
    <s v="2018-05-24"/>
    <s v="1929"/>
    <s v="1971"/>
  </r>
  <r>
    <x v="8"/>
    <s v="CD10543DA"/>
    <s v="Entre 1930 a 1980"/>
    <s v="Área sembrada, producción y rendimiento del algodón en rama, fibra y semilla, 1929-1980"/>
    <s v="Fibra - Rendimiento (kilogramo / hectárea)"/>
    <s v="Compendio de Historia Económica del Perú - Tomo V"/>
    <s v="Anual"/>
    <s v="2016-12-19"/>
    <s v="Series extraordinarias"/>
    <s v="2018-05-24"/>
    <s v="1929"/>
    <s v="1971"/>
  </r>
  <r>
    <x v="8"/>
    <s v="CD10544DA"/>
    <s v="Entre 1930 a 1980"/>
    <s v="Área sembrada, producción y rendimiento del algodón en rama, fibra y semilla, 1929-1980"/>
    <s v="Semilla - Producción (toneladas metricas)"/>
    <s v="Compendio de Historia Económica del Perú - Tomo V"/>
    <s v="Anual"/>
    <s v="2016-12-19"/>
    <s v="Series extraordinarias"/>
    <s v="2018-05-24"/>
    <s v="1929"/>
    <s v="1971"/>
  </r>
  <r>
    <x v="8"/>
    <s v="CD10545DA"/>
    <s v="Entre 1930 a 1980"/>
    <s v="Área sembrada, producción y rendimiento del algodón en rama, fibra y semilla, 1929-1980"/>
    <s v="Semilla - Rendimiento (kilogramo / hectárea)"/>
    <s v="Compendio de Historia Económica del Perú - Tomo V"/>
    <s v="Anual"/>
    <s v="2016-12-19"/>
    <s v="Series extraordinarias"/>
    <s v="2018-05-24"/>
    <s v="1929"/>
    <s v="1971"/>
  </r>
  <r>
    <x v="8"/>
    <s v="CD10546DA"/>
    <s v="Entre 1930 a 1980"/>
    <s v="Valor de la producción de algodón, rama, fibra y semilla, 1929-1971"/>
    <s v="Fibra más Rama (miles de soles)"/>
    <s v="Compendio de Historia Económica del Perú - Tomo V"/>
    <s v="Anual"/>
    <s v="2016-12-19"/>
    <s v="Series extraordinarias"/>
    <s v="2018-05-24"/>
    <s v="1929"/>
    <s v="1971"/>
  </r>
  <r>
    <x v="8"/>
    <s v="CD10547DA"/>
    <s v="Entre 1930 a 1980"/>
    <s v="Valor de la producción de algodón, rama, fibra y semilla, 1929-1971"/>
    <s v="Fibra (miles de soles)"/>
    <s v="Compendio de Historia Económica del Perú - Tomo V"/>
    <s v="Anual"/>
    <s v="2016-12-19"/>
    <s v="Series extraordinarias"/>
    <s v="2018-05-24"/>
    <s v="1929"/>
    <s v="1955"/>
  </r>
  <r>
    <x v="8"/>
    <s v="CD10548DA"/>
    <s v="Entre 1930 a 1980"/>
    <s v="Valor de la producción de algodón, rama, fibra y semilla, 1929-1971"/>
    <s v="Semilla (miles de soles)"/>
    <s v="Compendio de Historia Económica del Perú - Tomo V"/>
    <s v="Anual"/>
    <s v="2016-12-19"/>
    <s v="Series extraordinarias"/>
    <s v="2018-05-24"/>
    <s v="1929"/>
    <s v="1955"/>
  </r>
  <r>
    <x v="8"/>
    <s v="CD10549DA"/>
    <s v="Entre 1930 a 1980"/>
    <s v="Valor de la producción de algodón, rama, fibra y semilla, 1929-1971"/>
    <s v="Rama (soles oro / tonelada métrica)"/>
    <s v="Compendio de Historia Económica del Perú - Tomo V"/>
    <s v="Anual"/>
    <s v="2016-12-19"/>
    <s v="Series extraordinarias"/>
    <s v="2018-05-24"/>
    <s v="1929"/>
    <s v="1971"/>
  </r>
  <r>
    <x v="8"/>
    <s v="CD10550DA"/>
    <s v="Entre 1930 a 1980"/>
    <s v="Área cultivada, caña cortada y molida, 1929-1980"/>
    <s v="Superficie sembrada (hectáreas)"/>
    <s v="Compendio de Historia Económica del Perú - Tomo V"/>
    <s v="Anual"/>
    <s v="2016-12-19"/>
    <s v="Series extraordinarias"/>
    <s v="2018-05-24"/>
    <s v="1929"/>
    <s v="1971"/>
  </r>
  <r>
    <x v="8"/>
    <s v="CD10551DA"/>
    <s v="Entre 1930 a 1980"/>
    <s v="Área cultivada, caña cortada y molida, 1929-1980"/>
    <s v="Superficie cortada (hectáreas)"/>
    <s v="Compendio de Historia Económica del Perú - Tomo V"/>
    <s v="Anual"/>
    <s v="2016-12-19"/>
    <s v="Series extraordinarias"/>
    <s v="2018-05-24"/>
    <s v="1929"/>
    <s v="1980"/>
  </r>
  <r>
    <x v="8"/>
    <s v="CD10552DA"/>
    <s v="Entre 1930 a 1980"/>
    <s v="Área cultivada, caña cortada y molida, 1929-1980"/>
    <s v="Caña Molida - Producción (toneladas metricas)"/>
    <s v="Compendio de Historia Económica del Perú - Tomo V"/>
    <s v="Anual"/>
    <s v="2016-12-19"/>
    <s v="Series extraordinarias"/>
    <s v="2018-05-24"/>
    <s v="1929"/>
    <s v="1980"/>
  </r>
  <r>
    <x v="8"/>
    <s v="CD10553DA"/>
    <s v="Entre 1930 a 1980"/>
    <s v="Área cultivada, caña cortada y molida, 1929-1980"/>
    <s v="Caña Molida - Rendimiento por Hectárea Sembrada (kilogramo / hectárea)"/>
    <s v="Compendio de Historia Económica del Perú - Tomo V"/>
    <s v="Anual"/>
    <s v="2016-12-19"/>
    <s v="Series extraordinarias"/>
    <s v="2018-05-24"/>
    <s v="1929"/>
    <s v="1971"/>
  </r>
  <r>
    <x v="8"/>
    <s v="CD10554DA"/>
    <s v="Entre 1930 a 1980"/>
    <s v="Área cultivada, caña cortada y molida, 1929-1980"/>
    <s v="Caña Molida - Rendimiento por Hectárea Cortada (kilogramo / hectárea)"/>
    <s v="Compendio de Historia Económica del Perú - Tomo V"/>
    <s v="Anual"/>
    <s v="2016-12-19"/>
    <s v="Series extraordinarias"/>
    <s v="2018-05-24"/>
    <s v="1929"/>
    <s v="1971"/>
  </r>
  <r>
    <x v="8"/>
    <s v="CD10555DA"/>
    <s v="Entre 1930 a 1980"/>
    <s v="Producción de azúcar, 1929-1980"/>
    <s v="Producción (toneladas metricas)"/>
    <s v="Compendio de Historia Económica del Perú - Tomo V"/>
    <s v="Anual"/>
    <s v="2016-12-19"/>
    <s v="Series extraordinarias"/>
    <s v="2018-05-24"/>
    <s v="1929"/>
    <s v="1980"/>
  </r>
  <r>
    <x v="8"/>
    <s v="CD10556DA"/>
    <s v="Entre 1930 a 1980"/>
    <s v="Producción de azúcar, 1929-1980"/>
    <s v="Rendimiento por Ha Cultivada (kilogramo / hectárea)"/>
    <s v="Compendio de Historia Económica del Perú - Tomo V"/>
    <s v="Anual"/>
    <s v="2016-12-19"/>
    <s v="Series extraordinarias"/>
    <s v="2018-05-24"/>
    <s v="1929"/>
    <s v="1968"/>
  </r>
  <r>
    <x v="8"/>
    <s v="CD10557DA"/>
    <s v="Entre 1930 a 1980"/>
    <s v="Producción de azúcar, 1929-1980"/>
    <s v="Rendimiento por Ha Cortada (kilogramo / hectárea)"/>
    <s v="Compendio de Historia Económica del Perú - Tomo V"/>
    <s v="Anual"/>
    <s v="2016-12-19"/>
    <s v="Series extraordinarias"/>
    <s v="2018-05-24"/>
    <s v="1929"/>
    <s v="1968"/>
  </r>
  <r>
    <x v="8"/>
    <s v="CD10558DA"/>
    <s v="Entre 1930 a 1980"/>
    <s v="Área cultivada y producción de arroz, 1929-1980"/>
    <s v="Superficie Sembrada (hectáreas)"/>
    <s v="Compendio de Historia Económica del Perú - Tomo V"/>
    <s v="Anual"/>
    <s v="2016-12-19"/>
    <s v="Series extraordinarias"/>
    <s v="2018-05-24"/>
    <s v="1929"/>
    <s v="1980"/>
  </r>
  <r>
    <x v="8"/>
    <s v="CD10559DA"/>
    <s v="Entre 1930 a 1980"/>
    <s v="Área cultivada y producción de arroz, 1929-1980"/>
    <s v="En cascara - Cantidad - Total (toneladas metricas)"/>
    <s v="Compendio de Historia Económica del Perú - Tomo V"/>
    <s v="Anual"/>
    <s v="2016-12-19"/>
    <s v="Series extraordinarias"/>
    <s v="2018-05-24"/>
    <s v="1929"/>
    <s v="1980"/>
  </r>
  <r>
    <x v="8"/>
    <s v="CD10560DA"/>
    <s v="Entre 1930 a 1980"/>
    <s v="Área cultivada y producción de arroz, 1929-1980"/>
    <s v="En cascara - Cantidad - Rendimiento (kilogramo / hectárea)"/>
    <s v="Compendio de Historia Económica del Perú - Tomo V"/>
    <s v="Anual"/>
    <s v="2016-12-19"/>
    <s v="Series extraordinarias"/>
    <s v="2018-05-24"/>
    <s v="1929"/>
    <s v="1971"/>
  </r>
  <r>
    <x v="8"/>
    <s v="CD10561DA"/>
    <s v="Entre 1930 a 1980"/>
    <s v="Área cultivada y producción de arroz, 1929-1980"/>
    <s v="En cascara - Valor Total (miles de soles)"/>
    <s v="Compendio de Historia Económica del Perú - Tomo V"/>
    <s v="Anual"/>
    <s v="2016-12-19"/>
    <s v="Series extraordinarias"/>
    <s v="2018-05-24"/>
    <s v="1942"/>
    <s v="1971"/>
  </r>
  <r>
    <x v="8"/>
    <s v="CD10562DA"/>
    <s v="Entre 1930 a 1980"/>
    <s v="Área cultivada y producción de arroz, 1929-1980"/>
    <s v="En cascara - Valor por Tonelada (soles oro)"/>
    <s v="Compendio de Historia Económica del Perú - Tomo V"/>
    <s v="Anual"/>
    <s v="2016-12-19"/>
    <s v="Series extraordinarias"/>
    <s v="2018-05-24"/>
    <s v="1942"/>
    <s v="1971"/>
  </r>
  <r>
    <x v="8"/>
    <s v="CD10563DA"/>
    <s v="Entre 1930 a 1980"/>
    <s v="Área cultivada y producción de arroz, 1929-1980"/>
    <s v="Pilado - Cantidad (toneladas metricas)"/>
    <s v="Compendio de Historia Económica del Perú - Tomo V"/>
    <s v="Anual"/>
    <s v="2016-12-19"/>
    <s v="Series extraordinarias"/>
    <s v="2018-05-24"/>
    <s v="1929"/>
    <s v="1971"/>
  </r>
  <r>
    <x v="8"/>
    <s v="CD10564DA"/>
    <s v="Entre 1930 a 1980"/>
    <s v="Área cultivada y producción de arroz, 1929-1980"/>
    <s v="Pilado - Rendimiento (kilogramo / hectárea)"/>
    <s v="Compendio de Historia Económica del Perú - Tomo V"/>
    <s v="Anual"/>
    <s v="2016-12-19"/>
    <s v="Series extraordinarias"/>
    <s v="2018-05-24"/>
    <s v="1929"/>
    <s v="1971"/>
  </r>
  <r>
    <x v="8"/>
    <s v="CD10565DA"/>
    <s v="Entre 1930 a 1980"/>
    <s v="Área cultivada y producción de trigo, 1929-1980"/>
    <s v="Superficie Sembrada (hectáreas)"/>
    <s v="Compendio de Historia Económica del Perú - Tomo V"/>
    <s v="Anual"/>
    <s v="2016-12-19"/>
    <s v="Series extraordinarias"/>
    <s v="2018-05-24"/>
    <s v="1929"/>
    <s v="1980"/>
  </r>
  <r>
    <x v="8"/>
    <s v="CD10566DA"/>
    <s v="Entre 1930 a 1980"/>
    <s v="Área cultivada y producción de trigo, 1929-1980"/>
    <s v="Producción (toneladas metricas)"/>
    <s v="Compendio de Historia Económica del Perú - Tomo V"/>
    <s v="Anual"/>
    <s v="2016-12-19"/>
    <s v="Series extraordinarias"/>
    <s v="2018-05-24"/>
    <s v="1929"/>
    <s v="1980"/>
  </r>
  <r>
    <x v="8"/>
    <s v="CD10567DA"/>
    <s v="Entre 1930 a 1980"/>
    <s v="Área cultivada y producción de trigo, 1929-1980"/>
    <s v="Rendimiento (kilogramo / hectárea)"/>
    <s v="Compendio de Historia Económica del Perú - Tomo V"/>
    <s v="Anual"/>
    <s v="2016-12-19"/>
    <s v="Series extraordinarias"/>
    <s v="2018-05-24"/>
    <s v="1929"/>
    <s v="1971"/>
  </r>
  <r>
    <x v="8"/>
    <s v="CD10568DA"/>
    <s v="Entre 1930 a 1980"/>
    <s v="Área cultivada y producción de trigo, 1929-1980"/>
    <s v="Valor (miles de soles)"/>
    <s v="Compendio de Historia Económica del Perú - Tomo V"/>
    <s v="Anual"/>
    <s v="2016-12-19"/>
    <s v="Series extraordinarias"/>
    <s v="2018-05-24"/>
    <s v="1942"/>
    <s v="1971"/>
  </r>
  <r>
    <x v="8"/>
    <s v="CD10569DA"/>
    <s v="Entre 1930 a 1980"/>
    <s v="Área cultivada y producción de trigo, 1929-1980"/>
    <s v="Valor por Tonelada Métrica (soles oro)"/>
    <s v="Compendio de Historia Económica del Perú - Tomo V"/>
    <s v="Anual"/>
    <s v="2016-12-19"/>
    <s v="Series extraordinarias"/>
    <s v="2018-05-24"/>
    <s v="1942"/>
    <s v="1971"/>
  </r>
  <r>
    <x v="8"/>
    <s v="CD10570DA"/>
    <s v="Entre 1930 a 1980"/>
    <s v="Pesca marítima, 1939-1980 (toneladas métricas)"/>
    <s v="Anchovetas (toneladas metricas)"/>
    <s v="Compendio de Historia Económica del Perú - Tomo V"/>
    <s v="Anual"/>
    <s v="2016-12-19"/>
    <s v="Series extraordinarias"/>
    <s v="2018-05-24"/>
    <s v="1939"/>
    <s v="1980"/>
  </r>
  <r>
    <x v="8"/>
    <s v="CD10571DA"/>
    <s v="Entre 1930 a 1980"/>
    <s v="Pesca marítima, 1939-1980 (toneladas métricas)"/>
    <s v="Bonitos (toneladas metricas)"/>
    <s v="Compendio de Historia Económica del Perú - Tomo V"/>
    <s v="Anual"/>
    <s v="2016-12-19"/>
    <s v="Series extraordinarias"/>
    <s v="2018-05-24"/>
    <s v="1939"/>
    <s v="1980"/>
  </r>
  <r>
    <x v="8"/>
    <s v="CD10572DA"/>
    <s v="Entre 1930 a 1980"/>
    <s v="Pesca marítima, 1939-1980 (toneladas métricas)"/>
    <s v="Otros (toneladas metricas)"/>
    <s v="Compendio de Historia Económica del Perú - Tomo V"/>
    <s v="Anual"/>
    <s v="2016-12-19"/>
    <s v="Series extraordinarias"/>
    <s v="2018-05-24"/>
    <s v="1939"/>
    <s v="1971"/>
  </r>
  <r>
    <x v="8"/>
    <s v="CD10573DA"/>
    <s v="Entre 1930 a 1980"/>
    <s v="Pesca marítima, 1939-1980 (toneladas métricas)"/>
    <s v="Total (toneladas metricas)"/>
    <s v="Compendio de Historia Económica del Perú - Tomo V"/>
    <s v="Anual"/>
    <s v="2016-12-19"/>
    <s v="Series extraordinarias"/>
    <s v="2018-05-24"/>
    <s v="1939"/>
    <s v="1980"/>
  </r>
  <r>
    <x v="8"/>
    <s v="CD10574DA"/>
    <s v="Entre 1930 a 1980"/>
    <s v="Número de fábricas y capitales fijos investigados, por clases de industrias, 1940-1950"/>
    <s v="Textiles (número de fábricas)"/>
    <s v="Compendio de Historia Económica del Perú - Tomo V"/>
    <s v="Anual"/>
    <s v="2016-12-19"/>
    <s v="Series extraordinarias"/>
    <s v="2018-05-24"/>
    <s v="1940"/>
    <s v="1948"/>
  </r>
  <r>
    <x v="8"/>
    <s v="CD10575DA"/>
    <s v="Entre 1930 a 1980"/>
    <s v="Número de fábricas y capitales fijos investigados, por clases de industrias, 1940-1950"/>
    <s v="Tejidos de Algodón (número de fábricas)"/>
    <s v="Compendio de Historia Económica del Perú - Tomo V"/>
    <s v="Anual"/>
    <s v="2016-12-19"/>
    <s v="Series extraordinarias"/>
    <s v="2018-05-24"/>
    <s v="1940"/>
    <s v="1948"/>
  </r>
  <r>
    <x v="8"/>
    <s v="CD10576DA"/>
    <s v="Entre 1930 a 1980"/>
    <s v="Número de fábricas y capitales fijos investigados, por clases de industrias, 1940-1950"/>
    <s v="Tejidos de Lana (número de fábricas)"/>
    <s v="Compendio de Historia Económica del Perú - Tomo V"/>
    <s v="Anual"/>
    <s v="2016-12-19"/>
    <s v="Series extraordinarias"/>
    <s v="2018-05-24"/>
    <s v="1940"/>
    <s v="1948"/>
  </r>
  <r>
    <x v="8"/>
    <s v="CD10577DA"/>
    <s v="Entre 1930 a 1980"/>
    <s v="Número de fábricas y capitales fijos investigados, por clases de industrias, 1940-1950"/>
    <s v="Tejidos de Punto (número de fábricas)"/>
    <s v="Compendio de Historia Económica del Perú - Tomo V"/>
    <s v="Anual"/>
    <s v="2016-12-19"/>
    <s v="Series extraordinarias"/>
    <s v="2018-05-24"/>
    <s v="1942"/>
    <s v="1948"/>
  </r>
  <r>
    <x v="8"/>
    <s v="CD10578DA"/>
    <s v="Entre 1930 a 1980"/>
    <s v="Número de fábricas y capitales fijos investigados, por clases de industrias, 1940-1950"/>
    <s v="Tejidos de Seda Artificial (número de fábricas)"/>
    <s v="Compendio de Historia Económica del Perú - Tomo V"/>
    <s v="Anual"/>
    <s v="2016-12-19"/>
    <s v="Series extraordinarias"/>
    <s v="2018-05-24"/>
    <s v="1940"/>
    <s v="1948"/>
  </r>
  <r>
    <x v="8"/>
    <s v="CD10579DA"/>
    <s v="Entre 1930 a 1980"/>
    <s v="Número de fábricas y capitales fijos investigados, por clases de industrias, 1940-1950"/>
    <s v="Hilanderías (número de fábricas)"/>
    <s v="Compendio de Historia Económica del Perú - Tomo V"/>
    <s v="Anual"/>
    <s v="2016-12-19"/>
    <s v="Series extraordinarias"/>
    <s v="2018-05-24"/>
    <s v="1942"/>
    <s v="1948"/>
  </r>
  <r>
    <x v="8"/>
    <s v="CD10580DA"/>
    <s v="Entre 1930 a 1980"/>
    <s v="Número de fábricas y capitales fijos investigados, por clases de industrias, 1940-1950"/>
    <s v="Pasamaneria (número de fábricas)"/>
    <s v="Compendio de Historia Económica del Perú - Tomo V"/>
    <s v="Anual"/>
    <s v="2016-12-19"/>
    <s v="Series extraordinarias"/>
    <s v="2018-05-24"/>
    <s v="1940"/>
    <s v="1948"/>
  </r>
  <r>
    <x v="8"/>
    <s v="CD10581DA"/>
    <s v="Entre 1930 a 1980"/>
    <s v="Número de fábricas y capitales fijos investigados, por clases de industrias, 1940-1950"/>
    <s v="Cintas, Cordones y Pasadores (número de fábricas)"/>
    <s v="Compendio de Historia Económica del Perú - Tomo V"/>
    <s v="Anual"/>
    <s v="2016-12-19"/>
    <s v="Series extraordinarias"/>
    <s v="2018-05-24"/>
    <s v="1940"/>
    <s v="1948"/>
  </r>
  <r>
    <x v="8"/>
    <s v="CD10582DA"/>
    <s v="Entre 1930 a 1980"/>
    <s v="Número de fábricas y capitales fijos investigados, por clases de industrias, 1940-1950"/>
    <s v="Cueros y Pieles (número de fábricas)"/>
    <s v="Compendio de Historia Económica del Perú - Tomo V"/>
    <s v="Anual"/>
    <s v="2016-12-19"/>
    <s v="Series extraordinarias"/>
    <s v="2018-05-24"/>
    <s v="1942"/>
    <s v="1948"/>
  </r>
  <r>
    <x v="8"/>
    <s v="CD10583DA"/>
    <s v="Entre 1930 a 1980"/>
    <s v="Número de fábricas y capitales fijos investigados, por clases de industrias, 1940-1950"/>
    <s v="Curtiembres (número de fábricas)"/>
    <s v="Compendio de Historia Económica del Perú - Tomo V"/>
    <s v="Anual"/>
    <s v="2016-12-19"/>
    <s v="Series extraordinarias"/>
    <s v="2018-05-24"/>
    <s v="1942"/>
    <s v="1948"/>
  </r>
  <r>
    <x v="8"/>
    <s v="CD10584DA"/>
    <s v="Entre 1930 a 1980"/>
    <s v="Número de fábricas y capitales fijos investigados, por clases de industrias, 1940-1950"/>
    <s v="Madera (número de fábricas)"/>
    <s v="Compendio de Historia Económica del Perú - Tomo V"/>
    <s v="Anual"/>
    <s v="2016-12-19"/>
    <s v="Series extraordinarias"/>
    <s v="2018-05-24"/>
    <s v="1940"/>
    <s v="1948"/>
  </r>
  <r>
    <x v="8"/>
    <s v="CD10586DA"/>
    <s v="Entre 1930 a 1980"/>
    <s v="Número de fábricas y capitales fijos investigados, por clases de industrias, 1940-1950"/>
    <s v="Ceramica e Industrias de Minerales No Metálicos (número de fábricas)"/>
    <s v="Compendio de Historia Económica del Perú - Tomo V"/>
    <s v="Anual"/>
    <s v="2016-12-19"/>
    <s v="Series extraordinarias"/>
    <s v="2018-05-24"/>
    <s v="1941"/>
    <s v="1948"/>
  </r>
  <r>
    <x v="8"/>
    <s v="CD10588DA"/>
    <s v="Entre 1930 a 1980"/>
    <s v="Número de fábricas y capitales fijos investigados, por clases de industrias, 1940-1950"/>
    <s v="Vidrios (número de fábricas)"/>
    <s v="Compendio de Historia Económica del Perú - Tomo V"/>
    <s v="Anual"/>
    <s v="2016-12-19"/>
    <s v="Series extraordinarias"/>
    <s v="2018-05-24"/>
    <s v="1941"/>
    <s v="1948"/>
  </r>
  <r>
    <x v="8"/>
    <s v="CD10589DA"/>
    <s v="Entre 1930 a 1980"/>
    <s v="Número de fábricas y capitales fijos investigados, por clases de industrias, 1940-1950"/>
    <s v="Industrias Quimicas (número de fábricas)"/>
    <s v="Compendio de Historia Económica del Perú - Tomo V"/>
    <s v="Anual"/>
    <s v="2016-12-19"/>
    <s v="Series extraordinarias"/>
    <s v="2018-05-24"/>
    <s v="1945"/>
    <s v="1948"/>
  </r>
  <r>
    <x v="8"/>
    <s v="CD10590DA"/>
    <s v="Entre 1930 a 1980"/>
    <s v="Número de fábricas y capitales fijos investigados, por clases de industrias, 1940-1950"/>
    <s v="Pinturas (número de fábricas)"/>
    <s v="Compendio de Historia Económica del Perú - Tomo V"/>
    <s v="Anual"/>
    <s v="2016-12-19"/>
    <s v="Series extraordinarias"/>
    <s v="2018-05-24"/>
    <s v="1945"/>
    <s v="1948"/>
  </r>
  <r>
    <x v="8"/>
    <s v="CD10591DA"/>
    <s v="Entre 1930 a 1980"/>
    <s v="Número de fábricas y capitales fijos investigados, por clases de industrias, 1940-1950"/>
    <s v="Industria Papelera (número de fábricas)"/>
    <s v="Compendio de Historia Económica del Perú - Tomo V"/>
    <s v="Anual"/>
    <s v="2016-12-19"/>
    <s v="Series extraordinarias"/>
    <s v="2018-05-24"/>
    <s v="1940"/>
    <s v="1948"/>
  </r>
  <r>
    <x v="8"/>
    <s v="CD10592DA"/>
    <s v="Entre 1930 a 1980"/>
    <s v="Número de fábricas y capitales fijos investigados, por clases de industrias, 1940-1950"/>
    <s v="Papel y Cartón (número de fábricas)"/>
    <s v="Compendio de Historia Económica del Perú - Tomo V"/>
    <s v="Anual"/>
    <s v="2016-12-19"/>
    <s v="Series extraordinarias"/>
    <s v="2018-05-24"/>
    <s v="1943"/>
    <s v="1948"/>
  </r>
  <r>
    <x v="8"/>
    <s v="CD10593DA"/>
    <s v="Entre 1930 a 1980"/>
    <s v="Número de fábricas y capitales fijos investigados, por clases de industrias, 1940-1950"/>
    <s v="Cajas de Cartón (número de fábricas)"/>
    <s v="Compendio de Historia Económica del Perú - Tomo V"/>
    <s v="Anual"/>
    <s v="2016-12-19"/>
    <s v="Series extraordinarias"/>
    <s v="2018-05-24"/>
    <s v="1945"/>
    <s v="1948"/>
  </r>
  <r>
    <x v="8"/>
    <s v="CD10595DA"/>
    <s v="Entre 1930 a 1980"/>
    <s v="Número de fábricas y capitales fijos investigados, por clases de industrias, 1940-1950"/>
    <s v="Bebidas y Destilerias (número de fábricas)"/>
    <s v="Compendio de Historia Económica del Perú - Tomo V"/>
    <s v="Anual"/>
    <s v="2016-12-19"/>
    <s v="Series extraordinarias"/>
    <s v="2018-05-24"/>
    <s v="1940"/>
    <s v="1948"/>
  </r>
  <r>
    <x v="8"/>
    <s v="CD10596DA"/>
    <s v="Entre 1930 a 1980"/>
    <s v="Número de fábricas y capitales fijos investigados, por clases de industrias, 1940-1950"/>
    <s v="Cerveza (número de fábricas)"/>
    <s v="Compendio de Historia Económica del Perú - Tomo V"/>
    <s v="Anual"/>
    <s v="2016-12-19"/>
    <s v="Series extraordinarias"/>
    <s v="2018-05-24"/>
    <s v="1940"/>
    <s v="1948"/>
  </r>
  <r>
    <x v="8"/>
    <s v="CD10597DA"/>
    <s v="Entre 1930 a 1980"/>
    <s v="Número de fábricas y capitales fijos investigados, por clases de industrias, 1940-1950"/>
    <s v="Aguas gaseosas (número de fábricas)"/>
    <s v="Compendio de Historia Económica del Perú - Tomo V"/>
    <s v="Anual"/>
    <s v="2016-12-19"/>
    <s v="Series extraordinarias"/>
    <s v="2018-05-24"/>
    <s v="1944"/>
    <s v="1948"/>
  </r>
  <r>
    <x v="8"/>
    <s v="CD10598DA"/>
    <s v="Entre 1930 a 1980"/>
    <s v="Número de fábricas y capitales fijos investigados, por clases de industrias, 1940-1950"/>
    <s v="Vestidos y tocados (número de fábricas)"/>
    <s v="Compendio de Historia Económica del Perú - Tomo V"/>
    <s v="Anual"/>
    <s v="2016-12-19"/>
    <s v="Series extraordinarias"/>
    <s v="2018-05-24"/>
    <s v="1940"/>
    <s v="1948"/>
  </r>
  <r>
    <x v="8"/>
    <s v="CD10599DA"/>
    <s v="Entre 1930 a 1980"/>
    <s v="Número de fábricas y capitales fijos investigados, por clases de industrias, 1940-1950"/>
    <s v="Calzado (número de fábricas)"/>
    <s v="Compendio de Historia Económica del Perú - Tomo V"/>
    <s v="Anual"/>
    <s v="2016-12-19"/>
    <s v="Series extraordinarias"/>
    <s v="2018-05-24"/>
    <s v="1940"/>
    <s v="1948"/>
  </r>
  <r>
    <x v="8"/>
    <s v="CD10600DA"/>
    <s v="Entre 1930 a 1980"/>
    <s v="Número de fábricas y capitales fijos investigados, por clases de industrias, 1940-1950"/>
    <s v="Sombreros (número de fábricas)"/>
    <s v="Compendio de Historia Económica del Perú - Tomo V"/>
    <s v="Anual"/>
    <s v="2016-12-19"/>
    <s v="Series extraordinarias"/>
    <s v="2018-05-24"/>
    <s v="1945"/>
    <s v="1948"/>
  </r>
  <r>
    <x v="8"/>
    <s v="CD10601DA"/>
    <s v="Entre 1930 a 1980"/>
    <s v="Número de fábricas y capitales fijos investigados, por clases de industrias, 1940-1950"/>
    <s v="Capital Fijo - Textiles (miles de soles oro)"/>
    <s v="Compendio de Historia Económica del Perú - Tomo V"/>
    <s v="Anual"/>
    <s v="2016-12-19"/>
    <s v="Series extraordinarias"/>
    <s v="2018-05-24"/>
    <s v="1940"/>
    <s v="1948"/>
  </r>
  <r>
    <x v="8"/>
    <s v="CD10602DA"/>
    <s v="Entre 1930 a 1980"/>
    <s v="Número de fábricas y capitales fijos investigados, por clases de industrias, 1940-1950"/>
    <s v="Capital Fijo - Tejidos de Algodón (miles de soles oro)"/>
    <s v="Compendio de Historia Económica del Perú - Tomo V"/>
    <s v="Anual"/>
    <s v="2016-12-19"/>
    <s v="Series extraordinarias"/>
    <s v="2018-05-24"/>
    <s v="1940"/>
    <s v="1948"/>
  </r>
  <r>
    <x v="8"/>
    <s v="CD10603DA"/>
    <s v="Entre 1930 a 1980"/>
    <s v="Número de fábricas y capitales fijos investigados, por clases de industrias, 1940-1950"/>
    <s v="Capital Fijo - Tejidos de Lana (miles de soles oro)"/>
    <s v="Compendio de Historia Económica del Perú - Tomo V"/>
    <s v="Anual"/>
    <s v="2016-12-19"/>
    <s v="Series extraordinarias"/>
    <s v="2018-05-24"/>
    <s v="1940"/>
    <s v="1948"/>
  </r>
  <r>
    <x v="8"/>
    <s v="CD10604DA"/>
    <s v="Entre 1930 a 1980"/>
    <s v="Número de fábricas y capitales fijos investigados, por clases de industrias, 1940-1950"/>
    <s v="Capital Fijo - Tejidos de Punto (miles de soles oro)"/>
    <s v="Compendio de Historia Económica del Perú - Tomo V"/>
    <s v="Anual"/>
    <s v="2016-12-19"/>
    <s v="Series extraordinarias"/>
    <s v="2018-05-24"/>
    <s v="1942"/>
    <s v="1948"/>
  </r>
  <r>
    <x v="8"/>
    <s v="CD10605DA"/>
    <s v="Entre 1930 a 1980"/>
    <s v="Número de fábricas y capitales fijos investigados, por clases de industrias, 1940-1950"/>
    <s v="Capital Fijo - Tejidos de Seda Artificial (miles de soles oro)"/>
    <s v="Compendio de Historia Económica del Perú - Tomo V"/>
    <s v="Anual"/>
    <s v="2016-12-19"/>
    <s v="Series extraordinarias"/>
    <s v="2018-05-24"/>
    <s v="1940"/>
    <s v="1948"/>
  </r>
  <r>
    <x v="8"/>
    <s v="CD10606DA"/>
    <s v="Entre 1930 a 1980"/>
    <s v="Número de fábricas y capitales fijos investigados, por clases de industrias, 1940-1950"/>
    <s v="Capital Fijo - Hilanderías (miles de soles oro)"/>
    <s v="Compendio de Historia Económica del Perú - Tomo V"/>
    <s v="Anual"/>
    <s v="2016-12-19"/>
    <s v="Series extraordinarias"/>
    <s v="2018-05-24"/>
    <s v="1942"/>
    <s v="1948"/>
  </r>
  <r>
    <x v="8"/>
    <s v="CD10607DA"/>
    <s v="Entre 1930 a 1980"/>
    <s v="Número de fábricas y capitales fijos investigados, por clases de industrias, 1940-1950"/>
    <s v="Capital Fijo - Pasamaneria (miles de soles oro)"/>
    <s v="Compendio de Historia Económica del Perú - Tomo V"/>
    <s v="Anual"/>
    <s v="2016-12-19"/>
    <s v="Series extraordinarias"/>
    <s v="2018-05-24"/>
    <s v="1940"/>
    <s v="1948"/>
  </r>
  <r>
    <x v="8"/>
    <s v="CD10608DA"/>
    <s v="Entre 1930 a 1980"/>
    <s v="Número de fábricas y capitales fijos investigados, por clases de industrias, 1940-1950"/>
    <s v="Capital Fijo - Cintas, Cordones y Pasadores (miles de soles oro)"/>
    <s v="Compendio de Historia Económica del Perú - Tomo V"/>
    <s v="Anual"/>
    <s v="2016-12-19"/>
    <s v="Series extraordinarias"/>
    <s v="2018-05-24"/>
    <s v="1940"/>
    <s v="1948"/>
  </r>
  <r>
    <x v="8"/>
    <s v="CD10609DA"/>
    <s v="Entre 1930 a 1980"/>
    <s v="Número de fábricas y capitales fijos investigados, por clases de industrias, 1940-1950"/>
    <s v="Capital Fijo - Cueros y Pieles (miles de soles oro)"/>
    <s v="Compendio de Historia Económica del Perú - Tomo V"/>
    <s v="Anual"/>
    <s v="2016-12-19"/>
    <s v="Series extraordinarias"/>
    <s v="2018-05-24"/>
    <s v="1942"/>
    <s v="1948"/>
  </r>
  <r>
    <x v="8"/>
    <s v="CD10610DA"/>
    <s v="Entre 1930 a 1980"/>
    <s v="Número de fábricas y capitales fijos investigados, por clases de industrias, 1940-1950"/>
    <s v="Capital Fijo - Curtiembres (miles de soles oro)"/>
    <s v="Compendio de Historia Económica del Perú - Tomo V"/>
    <s v="Anual"/>
    <s v="2016-12-19"/>
    <s v="Series extraordinarias"/>
    <s v="2018-05-24"/>
    <s v="1942"/>
    <s v="1948"/>
  </r>
  <r>
    <x v="8"/>
    <s v="CD10613DA"/>
    <s v="Entre 1930 a 1980"/>
    <s v="Número de fábricas y capitales fijos investigados, por clases de industrias, 1940-1950"/>
    <s v="Capital Fijo - Ceramica e Industrias de Minerales no Metálicos (miles de soles oro)"/>
    <s v="Compendio de Historia Económica del Perú - Tomo V"/>
    <s v="Anual"/>
    <s v="2016-12-19"/>
    <s v="Series extraordinarias"/>
    <s v="2018-05-24"/>
    <s v="1941"/>
    <s v="1948"/>
  </r>
  <r>
    <x v="8"/>
    <s v="CD10614DA"/>
    <s v="Entre 1930 a 1980"/>
    <s v="Número de fábricas y capitales fijos investigados, por clases de industrias, 1940-1950"/>
    <s v="Capital Fijo - Cerámica (miles de soles oro)"/>
    <s v="Compendio de Historia Económica del Perú - Tomo V"/>
    <s v="Anual"/>
    <s v="2016-12-19"/>
    <s v="Series extraordinarias"/>
    <s v="2018-05-24"/>
    <s v="1947"/>
    <s v="1948"/>
  </r>
  <r>
    <x v="8"/>
    <s v="CD10615DA"/>
    <s v="Entre 1930 a 1980"/>
    <s v="Número de fábricas y capitales fijos investigados, por clases de industrias, 1940-1950"/>
    <s v="Capital Fijo - Vidrios (miles de soles oro)"/>
    <s v="Compendio de Historia Económica del Perú - Tomo V"/>
    <s v="Anual"/>
    <s v="2016-12-19"/>
    <s v="Series extraordinarias"/>
    <s v="2018-05-24"/>
    <s v="1941"/>
    <s v="1948"/>
  </r>
  <r>
    <x v="8"/>
    <s v="CD10616DA"/>
    <s v="Entre 1930 a 1980"/>
    <s v="Número de fábricas y capitales fijos investigados, por clases de industrias, 1940-1950"/>
    <s v="Capital Fijo - Industrias Quimicas (miles de soles oro)"/>
    <s v="Compendio de Historia Económica del Perú - Tomo V"/>
    <s v="Anual"/>
    <s v="2016-12-19"/>
    <s v="Series extraordinarias"/>
    <s v="2018-05-24"/>
    <s v="1945"/>
    <s v="1948"/>
  </r>
  <r>
    <x v="8"/>
    <s v="CD10617DA"/>
    <s v="Entre 1930 a 1980"/>
    <s v="Número de fábricas y capitales fijos investigados, por clases de industrias, 1940-1950"/>
    <s v="Capital Fijo - Pinturas (miles de soles oro)"/>
    <s v="Compendio de Historia Económica del Perú - Tomo V"/>
    <s v="Anual"/>
    <s v="2016-12-19"/>
    <s v="Series extraordinarias"/>
    <s v="2018-05-24"/>
    <s v="1945"/>
    <s v="1948"/>
  </r>
  <r>
    <x v="8"/>
    <s v="CD10618DA"/>
    <s v="Entre 1930 a 1980"/>
    <s v="Número de fábricas y capitales fijos investigados, por clases de industrias, 1940-1950"/>
    <s v="Capital Fijo - Industria Papelera (miles de soles oro)"/>
    <s v="Compendio de Historia Económica del Perú - Tomo V"/>
    <s v="Anual"/>
    <s v="2016-12-19"/>
    <s v="Series extraordinarias"/>
    <s v="2018-05-24"/>
    <s v="1940"/>
    <s v="1948"/>
  </r>
  <r>
    <x v="8"/>
    <s v="CD10619DA"/>
    <s v="Entre 1930 a 1980"/>
    <s v="Número de fábricas y capitales fijos investigados, por clases de industrias, 1940-1950"/>
    <s v="Capital Fijo - Papel y Cartón (miles de soles oro)"/>
    <s v="Compendio de Historia Económica del Perú - Tomo V"/>
    <s v="Anual"/>
    <s v="2016-12-19"/>
    <s v="Series extraordinarias"/>
    <s v="2018-05-24"/>
    <s v="1943"/>
    <s v="1948"/>
  </r>
  <r>
    <x v="8"/>
    <s v="CD10622DA"/>
    <s v="Entre 1930 a 1980"/>
    <s v="Número de fábricas y capitales fijos investigados, por clases de industrias, 1940-1950"/>
    <s v="Capital Fijo - Bebidas y Destilerias (miles de soles oro)"/>
    <s v="Compendio de Historia Económica del Perú - Tomo V"/>
    <s v="Anual"/>
    <s v="2016-12-19"/>
    <s v="Series extraordinarias"/>
    <s v="2018-05-24"/>
    <s v="1940"/>
    <s v="1948"/>
  </r>
  <r>
    <x v="8"/>
    <s v="CD10623DA"/>
    <s v="Entre 1930 a 1980"/>
    <s v="Número de fábricas y capitales fijos investigados, por clases de industrias, 1940-1950"/>
    <s v="Capital Fijo - Cerveza (miles de soles oro)"/>
    <s v="Compendio de Historia Económica del Perú - Tomo V"/>
    <s v="Anual"/>
    <s v="2016-12-19"/>
    <s v="Series extraordinarias"/>
    <s v="2018-05-24"/>
    <s v="1940"/>
    <s v="1948"/>
  </r>
  <r>
    <x v="8"/>
    <s v="CD10624DA"/>
    <s v="Entre 1930 a 1980"/>
    <s v="Número de fábricas y capitales fijos investigados, por clases de industrias, 1940-1950"/>
    <s v="Capital Fijo - Aguas Gaseosas (miles de soles oro)"/>
    <s v="Compendio de Historia Económica del Perú - Tomo V"/>
    <s v="Anual"/>
    <s v="2016-12-19"/>
    <s v="Series extraordinarias"/>
    <s v="2018-05-24"/>
    <s v="1944"/>
    <s v="1948"/>
  </r>
  <r>
    <x v="8"/>
    <s v="CD10625DA"/>
    <s v="Entre 1930 a 1980"/>
    <s v="Número de fábricas y capitales fijos investigados, por clases de industrias, 1940-1950"/>
    <s v="Capital Fijo - Vestidos y Tocados (miles de soles oro)"/>
    <s v="Compendio de Historia Económica del Perú - Tomo V"/>
    <s v="Anual"/>
    <s v="2016-12-19"/>
    <s v="Series extraordinarias"/>
    <s v="2018-05-24"/>
    <s v="1940"/>
    <s v="1948"/>
  </r>
  <r>
    <x v="8"/>
    <s v="CD10626DA"/>
    <s v="Entre 1930 a 1980"/>
    <s v="Número de fábricas y capitales fijos investigados, por clases de industrias, 1940-1950"/>
    <s v="Capital Fijo - Calzado (miles de soles oro)"/>
    <s v="Compendio de Historia Económica del Perú - Tomo V"/>
    <s v="Anual"/>
    <s v="2016-12-19"/>
    <s v="Series extraordinarias"/>
    <s v="2018-05-24"/>
    <s v="1940"/>
    <s v="1948"/>
  </r>
  <r>
    <x v="8"/>
    <s v="CD10627DA"/>
    <s v="Entre 1930 a 1980"/>
    <s v="Número de fábricas y capitales fijos investigados, por clases de industrias, 1940-1950"/>
    <s v="Capital Fijo - Sombreros (miles de soles oro)"/>
    <s v="Compendio de Historia Económica del Perú - Tomo V"/>
    <s v="Anual"/>
    <s v="2016-12-19"/>
    <s v="Series extraordinarias"/>
    <s v="2018-05-24"/>
    <s v="1945"/>
    <s v="1948"/>
  </r>
  <r>
    <x v="8"/>
    <s v="CD10628DA"/>
    <s v="Entre 1930 a 1980"/>
    <s v="Valor de los productos elaborados, por clases de industrias, 1940-1950 (miles de soles oro)"/>
    <s v="Textiles"/>
    <s v="Compendio de Historia Económica del Perú - Tomo V"/>
    <s v="Anual"/>
    <s v="2016-12-19"/>
    <s v="Series extraordinarias"/>
    <s v="2018-05-24"/>
    <s v="1940"/>
    <s v="1950"/>
  </r>
  <r>
    <x v="8"/>
    <s v="CD10629DA"/>
    <s v="Entre 1930 a 1980"/>
    <s v="Valor de los productos elaborados, por clases de industrias, 1940-1950 (miles de soles oro)"/>
    <s v="Tejidos de Algodón"/>
    <s v="Compendio de Historia Económica del Perú - Tomo V"/>
    <s v="Anual"/>
    <s v="2016-12-19"/>
    <s v="Series extraordinarias"/>
    <s v="2018-05-24"/>
    <s v="1940"/>
    <s v="1950"/>
  </r>
  <r>
    <x v="8"/>
    <s v="CD10630DA"/>
    <s v="Entre 1930 a 1980"/>
    <s v="Valor de los productos elaborados, por clases de industrias, 1940-1950 (miles de soles oro)"/>
    <s v="Tejidos de Lana"/>
    <s v="Compendio de Historia Económica del Perú - Tomo V"/>
    <s v="Anual"/>
    <s v="2016-12-19"/>
    <s v="Series extraordinarias"/>
    <s v="2018-05-24"/>
    <s v="1940"/>
    <s v="1950"/>
  </r>
  <r>
    <x v="8"/>
    <s v="CD10631DA"/>
    <s v="Entre 1930 a 1980"/>
    <s v="Valor de los productos elaborados, por clases de industrias, 1940-1950 (miles de soles oro)"/>
    <s v="Tejidos de Punto"/>
    <s v="Compendio de Historia Económica del Perú - Tomo V"/>
    <s v="Anual"/>
    <s v="2016-12-19"/>
    <s v="Series extraordinarias"/>
    <s v="2018-05-24"/>
    <s v="1942"/>
    <s v="1950"/>
  </r>
  <r>
    <x v="8"/>
    <s v="CD10632DA"/>
    <s v="Entre 1930 a 1980"/>
    <s v="Valor de los productos elaborados, por clases de industrias, 1940-1950 (miles de soles oro)"/>
    <s v="Tejidos de Seda Artificial"/>
    <s v="Compendio de Historia Económica del Perú - Tomo V"/>
    <s v="Anual"/>
    <s v="2016-12-19"/>
    <s v="Series extraordinarias"/>
    <s v="2018-05-24"/>
    <s v="1940"/>
    <s v="1950"/>
  </r>
  <r>
    <x v="8"/>
    <s v="CD10633DA"/>
    <s v="Entre 1930 a 1980"/>
    <s v="Valor de los productos elaborados, por clases de industrias, 1940-1950 (miles de soles oro)"/>
    <s v="Hilanderías"/>
    <s v="Compendio de Historia Económica del Perú - Tomo V"/>
    <s v="Anual"/>
    <s v="2016-12-19"/>
    <s v="Series extraordinarias"/>
    <s v="2018-05-24"/>
    <s v="1942"/>
    <s v="1950"/>
  </r>
  <r>
    <x v="8"/>
    <s v="CD10634DA"/>
    <s v="Entre 1930 a 1980"/>
    <s v="Valor de los productos elaborados, por clases de industrias, 1940-1950 (miles de soles oro)"/>
    <s v="Pasamaneria"/>
    <s v="Compendio de Historia Económica del Perú - Tomo V"/>
    <s v="Anual"/>
    <s v="2016-12-19"/>
    <s v="Series extraordinarias"/>
    <s v="2018-05-24"/>
    <s v="1940"/>
    <s v="1950"/>
  </r>
  <r>
    <x v="8"/>
    <s v="CD10635DA"/>
    <s v="Entre 1930 a 1980"/>
    <s v="Valor de los productos elaborados, por clases de industrias, 1940-1950 (miles de soles oro)"/>
    <s v="Cintas, Cordones y Pasadores"/>
    <s v="Compendio de Historia Económica del Perú - Tomo V"/>
    <s v="Anual"/>
    <s v="2016-12-19"/>
    <s v="Series extraordinarias"/>
    <s v="2018-05-24"/>
    <s v="1940"/>
    <s v="1950"/>
  </r>
  <r>
    <x v="8"/>
    <s v="CD10636DA"/>
    <s v="Entre 1930 a 1980"/>
    <s v="Valor de los productos elaborados, por clases de industrias, 1940-1950 (miles de soles oro)"/>
    <s v="Cueros y Pieles"/>
    <s v="Compendio de Historia Económica del Perú - Tomo V"/>
    <s v="Anual"/>
    <s v="2016-12-19"/>
    <s v="Series extraordinarias"/>
    <s v="2018-05-24"/>
    <s v="1940"/>
    <s v="1950"/>
  </r>
  <r>
    <x v="8"/>
    <s v="CD10637DA"/>
    <s v="Entre 1930 a 1980"/>
    <s v="Valor de los productos elaborados, por clases de industrias, 1940-1950 (miles de soles oro)"/>
    <s v="Curtiembres"/>
    <s v="Compendio de Historia Económica del Perú - Tomo V"/>
    <s v="Anual"/>
    <s v="2016-12-19"/>
    <s v="Series extraordinarias"/>
    <s v="2018-05-24"/>
    <s v="1942"/>
    <s v="1950"/>
  </r>
  <r>
    <x v="8"/>
    <s v="CD10640DA"/>
    <s v="Entre 1930 a 1980"/>
    <s v="Valor de los productos elaborados, por clases de industrias, 1940-1950 (miles de soles oro)"/>
    <s v="Ceramica e Industrias de Minerales no Metálicas"/>
    <s v="Compendio de Historia Económica del Perú - Tomo V"/>
    <s v="Anual"/>
    <s v="2016-12-19"/>
    <s v="Series extraordinarias"/>
    <s v="2018-05-24"/>
    <s v="1940"/>
    <s v="1950"/>
  </r>
  <r>
    <x v="8"/>
    <s v="CD10641DA"/>
    <s v="Entre 1930 a 1980"/>
    <s v="Valor de los productos elaborados, por clases de industrias, 1940-1950 (miles de soles oro)"/>
    <s v="Cerámica"/>
    <s v="Compendio de Historia Económica del Perú - Tomo V"/>
    <s v="Anual"/>
    <s v="2016-12-19"/>
    <s v="Series extraordinarias"/>
    <s v="2018-05-24"/>
    <s v="1947"/>
    <s v="1950"/>
  </r>
  <r>
    <x v="8"/>
    <s v="CD10642DA"/>
    <s v="Entre 1930 a 1980"/>
    <s v="Valor de los productos elaborados, por clases de industrias, 1940-1950 (miles de soles oro)"/>
    <s v="Vidrios"/>
    <s v="Compendio de Historia Económica del Perú - Tomo V"/>
    <s v="Anual"/>
    <s v="2016-12-19"/>
    <s v="Series extraordinarias"/>
    <s v="2018-05-24"/>
    <s v="1948"/>
    <s v="1950"/>
  </r>
  <r>
    <x v="8"/>
    <s v="CD10643DA"/>
    <s v="Entre 1930 a 1980"/>
    <s v="Valor de los productos elaborados, por clases de industrias, 1940-1950 (miles de soles oro)"/>
    <s v="Industrias Quimicas"/>
    <s v="Compendio de Historia Económica del Perú - Tomo V"/>
    <s v="Anual"/>
    <s v="2016-12-19"/>
    <s v="Series extraordinarias"/>
    <s v="2018-05-24"/>
    <s v="1941"/>
    <s v="1950"/>
  </r>
  <r>
    <x v="8"/>
    <s v="CD10644DA"/>
    <s v="Entre 1930 a 1980"/>
    <s v="Valor de los productos elaborados, por clases de industrias, 1940-1950 (miles de soles oro)"/>
    <s v="Pinturas"/>
    <s v="Compendio de Historia Económica del Perú - Tomo V"/>
    <s v="Anual"/>
    <s v="2016-12-19"/>
    <s v="Series extraordinarias"/>
    <s v="2018-05-24"/>
    <s v="1945"/>
    <s v="1950"/>
  </r>
  <r>
    <x v="8"/>
    <s v="CD10645DA"/>
    <s v="Entre 1930 a 1980"/>
    <s v="Valor de los productos elaborados, por clases de industrias, 1940-1950 (miles de soles oro)"/>
    <s v="Industria Papelera"/>
    <s v="Compendio de Historia Económica del Perú - Tomo V"/>
    <s v="Anual"/>
    <s v="2016-12-19"/>
    <s v="Series extraordinarias"/>
    <s v="2018-05-24"/>
    <s v="1945"/>
    <s v="1950"/>
  </r>
  <r>
    <x v="8"/>
    <s v="CD10646DA"/>
    <s v="Entre 1930 a 1980"/>
    <s v="Valor de los productos elaborados, por clases de industrias, 1940-1950 (miles de soles oro)"/>
    <s v="Papel y Cartón"/>
    <s v="Compendio de Historia Económica del Perú - Tomo V"/>
    <s v="Anual"/>
    <s v="2016-12-19"/>
    <s v="Series extraordinarias"/>
    <s v="2018-05-24"/>
    <s v="1940"/>
    <s v="1950"/>
  </r>
  <r>
    <x v="8"/>
    <s v="CD10647DA"/>
    <s v="Entre 1930 a 1980"/>
    <s v="Valor de los productos elaborados, por clases de industrias, 1940-1950 (miles de soles oro)"/>
    <s v="Cajas de Cartón"/>
    <s v="Compendio de Historia Económica del Perú - Tomo V"/>
    <s v="Anual"/>
    <s v="2016-12-19"/>
    <s v="Series extraordinarias"/>
    <s v="2018-05-24"/>
    <s v="1943"/>
    <s v="1950"/>
  </r>
  <r>
    <x v="8"/>
    <s v="CD10648DA"/>
    <s v="Entre 1930 a 1980"/>
    <s v="Valor de los productos elaborados, por clases de industrias, 1940-1950 (miles de soles oro)"/>
    <s v="Bolsas de Papel"/>
    <s v="Compendio de Historia Económica del Perú - Tomo V"/>
    <s v="Anual"/>
    <s v="2016-12-19"/>
    <s v="Series extraordinarias"/>
    <s v="2018-05-24"/>
    <s v="1947"/>
    <s v="1950"/>
  </r>
  <r>
    <x v="8"/>
    <s v="CD10649DA"/>
    <s v="Entre 1930 a 1980"/>
    <s v="Valor de los productos elaborados, por clases de industrias, 1940-1950 (miles de soles oro)"/>
    <s v="Bebidas y Destilerias"/>
    <s v="Compendio de Historia Económica del Perú - Tomo V"/>
    <s v="Anual"/>
    <s v="2016-12-19"/>
    <s v="Series extraordinarias"/>
    <s v="2018-05-24"/>
    <s v="1940"/>
    <s v="1950"/>
  </r>
  <r>
    <x v="8"/>
    <s v="CD10650DA"/>
    <s v="Entre 1930 a 1980"/>
    <s v="Valor de los productos elaborados, por clases de industrias, 1940-1950 (miles de soles oro)"/>
    <s v="Cerveza"/>
    <s v="Compendio de Historia Económica del Perú - Tomo V"/>
    <s v="Anual"/>
    <s v="2016-12-19"/>
    <s v="Series extraordinarias"/>
    <s v="2018-05-24"/>
    <s v="1940"/>
    <s v="1950"/>
  </r>
  <r>
    <x v="8"/>
    <s v="CD10651DA"/>
    <s v="Entre 1930 a 1980"/>
    <s v="Valor de los productos elaborados, por clases de industrias, 1940-1950 (miles de soles oro)"/>
    <s v="Aguas Gaseosas"/>
    <s v="Compendio de Historia Económica del Perú - Tomo V"/>
    <s v="Anual"/>
    <s v="2016-12-19"/>
    <s v="Series extraordinarias"/>
    <s v="2018-05-24"/>
    <s v="1944"/>
    <s v="1950"/>
  </r>
  <r>
    <x v="8"/>
    <s v="CD10652DA"/>
    <s v="Entre 1930 a 1980"/>
    <s v="Valor de los productos elaborados, por clases de industrias, 1940-1950 (miles de soles oro)"/>
    <s v="Vestidos y Tocados"/>
    <s v="Compendio de Historia Económica del Perú - Tomo V"/>
    <s v="Anual"/>
    <s v="2016-12-19"/>
    <s v="Series extraordinarias"/>
    <s v="2018-05-24"/>
    <s v="1940"/>
    <s v="1950"/>
  </r>
  <r>
    <x v="8"/>
    <s v="CD10653DA"/>
    <s v="Entre 1930 a 1980"/>
    <s v="Valor de los productos elaborados, por clases de industrias, 1940-1950 (miles de soles oro)"/>
    <s v="Calzado"/>
    <s v="Compendio de Historia Económica del Perú - Tomo V"/>
    <s v="Anual"/>
    <s v="2016-12-19"/>
    <s v="Series extraordinarias"/>
    <s v="2018-05-24"/>
    <s v="1940"/>
    <s v="1950"/>
  </r>
  <r>
    <x v="8"/>
    <s v="CD10654DA"/>
    <s v="Entre 1930 a 1980"/>
    <s v="Valor de los productos elaborados, por clases de industrias, 1940-1950 (miles de soles oro)"/>
    <s v="Sombreros"/>
    <s v="Compendio de Historia Económica del Perú - Tomo V"/>
    <s v="Anual"/>
    <s v="2016-12-19"/>
    <s v="Series extraordinarias"/>
    <s v="2018-05-24"/>
    <s v="1945"/>
    <s v="1950"/>
  </r>
  <r>
    <x v="8"/>
    <s v="CD10655DA"/>
    <s v="Entre 1930 a 1980"/>
    <s v="Producción de cemento y ácido sulfúrico, 1929-1980"/>
    <s v="Cemento (barriles)"/>
    <s v="Compendio de Historia Económica del Perú - Tomo V"/>
    <s v="Anual"/>
    <s v="2016-12-19"/>
    <s v="Series extraordinarias"/>
    <s v="2018-05-24"/>
    <s v="1929"/>
    <s v="1966"/>
  </r>
  <r>
    <x v="8"/>
    <s v="CD10656DA"/>
    <s v="Entre 1930 a 1980"/>
    <s v="Producción de cemento y ácido sulfúrico, 1929-1980"/>
    <s v="Cemento (toneladas métricas)"/>
    <s v="Compendio de Historia Económica del Perú - Tomo V"/>
    <s v="Anual"/>
    <s v="2016-12-19"/>
    <s v="Series extraordinarias"/>
    <s v="2018-05-24"/>
    <s v="1929"/>
    <s v="1980"/>
  </r>
  <r>
    <x v="8"/>
    <s v="CD10657DA"/>
    <s v="Entre 1930 a 1980"/>
    <s v="Producción de cemento y ácido sulfúrico, 1929-1980"/>
    <s v="Cemento (miles de soles oro)"/>
    <s v="Compendio de Historia Económica del Perú - Tomo V"/>
    <s v="Anual"/>
    <s v="2016-12-19"/>
    <s v="Series extraordinarias"/>
    <s v="2018-05-24"/>
    <s v="1929"/>
    <s v="1971"/>
  </r>
  <r>
    <x v="8"/>
    <s v="CD10658DA"/>
    <s v="Entre 1930 a 1980"/>
    <s v="Producción de cemento y ácido sulfúrico, 1929-1980"/>
    <s v="Acido Sulfúrico (toneladas métricas)"/>
    <s v="Compendio de Historia Económica del Perú - Tomo V"/>
    <s v="Anual"/>
    <s v="2016-12-19"/>
    <s v="Series extraordinarias"/>
    <s v="2018-05-24"/>
    <s v="1942"/>
    <s v="1980"/>
  </r>
  <r>
    <x v="8"/>
    <s v="CD10659DA"/>
    <s v="Entre 1930 a 1980"/>
    <s v="Producción de cemento y ácido sulfúrico, 1929-1980"/>
    <s v="Acido Sulfúrico (miles de soles oro)"/>
    <s v="Compendio de Historia Económica del Perú - Tomo V"/>
    <s v="Anual"/>
    <s v="2016-12-19"/>
    <s v="Series extraordinarias"/>
    <s v="2018-05-24"/>
    <s v="1942"/>
    <s v="1957"/>
  </r>
  <r>
    <x v="8"/>
    <s v="CD10660DA"/>
    <s v="Entre 1930 a 1980"/>
    <s v="Índice de quantum de la producción industrial, según grupos y subgrupos de la Clasificación Uniforme de las Naciones Unidas (CIIU), 1945-1956 (1954 = 100)"/>
    <s v="Produccion Industrial"/>
    <s v="Compendio de Historia Económica del Perú - Tomo V"/>
    <s v="Anual"/>
    <s v="2016-12-19"/>
    <s v="Series extraordinarias"/>
    <s v="2018-05-24"/>
    <s v="1945"/>
    <s v="1956"/>
  </r>
  <r>
    <x v="8"/>
    <s v="CD10661DA"/>
    <s v="Entre 1930 a 1980"/>
    <s v="Índice de quantum de la producción industrial, según grupos y subgrupos de la Clasificación Uniforme de las Naciones Unidas (CIIU), 1945-1956 (1954 = 100)"/>
    <s v="Industria Alimenticia"/>
    <s v="Compendio de Historia Económica del Perú - Tomo V"/>
    <s v="Anual"/>
    <s v="2016-12-19"/>
    <s v="Series extraordinarias"/>
    <s v="2018-05-24"/>
    <s v="1945"/>
    <s v="1956"/>
  </r>
  <r>
    <x v="8"/>
    <s v="CD10662DA"/>
    <s v="Entre 1930 a 1980"/>
    <s v="Índice de quantum de la producción industrial, según grupos y subgrupos de la Clasificación Uniforme de las Naciones Unidas (CIIU), 1945-1956 (1954 = 100)"/>
    <s v="Industria de Bebidas"/>
    <s v="Compendio de Historia Económica del Perú - Tomo V"/>
    <s v="Anual"/>
    <s v="2016-12-19"/>
    <s v="Series extraordinarias"/>
    <s v="2018-05-24"/>
    <s v="1945"/>
    <s v="1956"/>
  </r>
  <r>
    <x v="8"/>
    <s v="CD10663DA"/>
    <s v="Entre 1930 a 1980"/>
    <s v="Índice de quantum de la producción industrial, según grupos y subgrupos de la Clasificación Uniforme de las Naciones Unidas (CIIU), 1945-1956 (1954 = 100)"/>
    <s v="Industria del Tabaco"/>
    <s v="Compendio de Historia Económica del Perú - Tomo V"/>
    <s v="Anual"/>
    <s v="2016-12-19"/>
    <s v="Series extraordinarias"/>
    <s v="2018-05-24"/>
    <s v="1945"/>
    <s v="1956"/>
  </r>
  <r>
    <x v="8"/>
    <s v="CD10664DA"/>
    <s v="Entre 1930 a 1980"/>
    <s v="Índice de quantum de la producción industrial, según grupos y subgrupos de la Clasificación Uniforme de las Naciones Unidas (CIIU), 1945-1956 (1954 = 100)"/>
    <s v="Industria Textil"/>
    <s v="Compendio de Historia Económica del Perú - Tomo V"/>
    <s v="Anual"/>
    <s v="2016-12-19"/>
    <s v="Series extraordinarias"/>
    <s v="2018-05-24"/>
    <s v="1945"/>
    <s v="1956"/>
  </r>
  <r>
    <x v="8"/>
    <s v="CD10665DA"/>
    <s v="Entre 1930 a 1980"/>
    <s v="Índice de quantum de la producción industrial, según grupos y subgrupos de la Clasificación Uniforme de las Naciones Unidas (CIIU), 1945-1956 (1954 = 100)"/>
    <s v="Industria del Calzado y Confecciones"/>
    <s v="Compendio de Historia Económica del Perú - Tomo V"/>
    <s v="Anual"/>
    <s v="2016-12-19"/>
    <s v="Series extraordinarias"/>
    <s v="2018-05-24"/>
    <s v="1945"/>
    <s v="1956"/>
  </r>
  <r>
    <x v="8"/>
    <s v="CD10666DA"/>
    <s v="Entre 1930 a 1980"/>
    <s v="Índice de quantum de la producción industrial, según grupos y subgrupos de la Clasificación Uniforme de las Naciones Unidas (CIIU), 1945-1956 (1954 = 100)"/>
    <s v="Industria de Maderas"/>
    <s v="Compendio de Historia Económica del Perú - Tomo V"/>
    <s v="Anual"/>
    <s v="2016-12-19"/>
    <s v="Series extraordinarias"/>
    <s v="2018-05-24"/>
    <s v="1945"/>
    <s v="1956"/>
  </r>
  <r>
    <x v="8"/>
    <s v="CD10667DA"/>
    <s v="Entre 1930 a 1980"/>
    <s v="Índice de quantum de la producción industrial, según grupos y subgrupos de la Clasificación Uniforme de las Naciones Unidas (CIIU), 1945-1956 (1954 = 100)"/>
    <s v="Industria de Papel"/>
    <s v="Compendio de Historia Económica del Perú - Tomo V"/>
    <s v="Anual"/>
    <s v="2016-12-19"/>
    <s v="Series extraordinarias"/>
    <s v="2018-05-24"/>
    <s v="1945"/>
    <s v="1956"/>
  </r>
  <r>
    <x v="8"/>
    <s v="CD10668DA"/>
    <s v="Entre 1930 a 1980"/>
    <s v="Índice de quantum de la producción industrial, según grupos y subgrupos de la Clasificación Uniforme de las Naciones Unidas (CIIU), 1945-1956 (1954 = 100)"/>
    <s v="Imprentas Editoriales"/>
    <s v="Compendio de Historia Económica del Perú - Tomo V"/>
    <s v="Anual"/>
    <s v="2016-12-19"/>
    <s v="Series extraordinarias"/>
    <s v="2018-05-24"/>
    <s v="1945"/>
    <s v="1956"/>
  </r>
  <r>
    <x v="8"/>
    <s v="CD10669DA"/>
    <s v="Entre 1930 a 1980"/>
    <s v="Índice de quantum de la producción industrial, según grupos y subgrupos de la Clasificación Uniforme de las Naciones Unidas (CIIU), 1945-1956 (1954 = 100)"/>
    <s v="Cuero"/>
    <s v="Compendio de Historia Económica del Perú - Tomo V"/>
    <s v="Anual"/>
    <s v="2016-12-19"/>
    <s v="Series extraordinarias"/>
    <s v="2018-05-24"/>
    <s v="1945"/>
    <s v="1956"/>
  </r>
  <r>
    <x v="8"/>
    <s v="CD10670DA"/>
    <s v="Entre 1930 a 1980"/>
    <s v="Índice de quantum de la producción industrial, según grupos y subgrupos de la Clasificación Uniforme de las Naciones Unidas (CIIU), 1945-1956 (1954 = 100)"/>
    <s v="Industria del Caucho"/>
    <s v="Compendio de Historia Económica del Perú - Tomo V"/>
    <s v="Anual"/>
    <s v="2016-12-19"/>
    <s v="Series extraordinarias"/>
    <s v="2018-05-24"/>
    <s v="1945"/>
    <s v="1956"/>
  </r>
  <r>
    <x v="8"/>
    <s v="CD10671DA"/>
    <s v="Entre 1930 a 1980"/>
    <s v="Índice de quantum de la producción industrial, según grupos y subgrupos de la Clasificación Uniforme de las Naciones Unidas (CIIU), 1945-1956 (1954 = 100)"/>
    <s v="Industrias Químicas"/>
    <s v="Compendio de Historia Económica del Perú - Tomo V"/>
    <s v="Anual"/>
    <s v="2016-12-19"/>
    <s v="Series extraordinarias"/>
    <s v="2018-05-24"/>
    <s v="1945"/>
    <s v="1956"/>
  </r>
  <r>
    <x v="8"/>
    <s v="CD10672DA"/>
    <s v="Entre 1930 a 1980"/>
    <s v="Índice de quantum de la producción industrial, según grupos y subgrupos de la Clasificación Uniforme de las Naciones Unidas (CIIU), 1945-1956 (1954 = 100)"/>
    <s v="Derivados de Petróleo"/>
    <s v="Compendio de Historia Económica del Perú - Tomo V"/>
    <s v="Anual"/>
    <s v="2016-12-19"/>
    <s v="Series extraordinarias"/>
    <s v="2018-05-24"/>
    <s v="1945"/>
    <s v="1956"/>
  </r>
  <r>
    <x v="8"/>
    <s v="CD10673DA"/>
    <s v="Entre 1930 a 1980"/>
    <s v="Índice de quantum de la producción industrial, según grupos y subgrupos de la Clasificación Uniforme de las Naciones Unidas (CIIU), 1945-1956 (1954 = 100)"/>
    <s v="Manufactura de Minerales no Metálicos"/>
    <s v="Compendio de Historia Económica del Perú - Tomo V"/>
    <s v="Anual"/>
    <s v="2016-12-19"/>
    <s v="Series extraordinarias"/>
    <s v="2018-05-24"/>
    <s v="1945"/>
    <s v="1956"/>
  </r>
  <r>
    <x v="8"/>
    <s v="CD10674DA"/>
    <s v="Entre 1930 a 1980"/>
    <s v="Índice de quantum de la producción industrial, según grupos y subgrupos de la Clasificación Uniforme de las Naciones Unidas (CIIU), 1945-1956 (1954 = 100)"/>
    <s v="Industrias Mecánicas y Metalúrgicas"/>
    <s v="Compendio de Historia Económica del Perú - Tomo V"/>
    <s v="Anual"/>
    <s v="2016-12-19"/>
    <s v="Series extraordinarias"/>
    <s v="2018-05-24"/>
    <s v="1945"/>
    <s v="1956"/>
  </r>
  <r>
    <x v="8"/>
    <s v="CD10675DA"/>
    <s v="Entre 1930 a 1980"/>
    <s v="Índice de quantum de la producción industrial, según grupos y subgrupos de la Clasificación Uniforme de las Naciones Unidas (CIIU), 1961-1966 (1963 = 100)"/>
    <s v="Produccion Manufacturera en Conjunto"/>
    <s v="Compendio de Historia Económica del Perú - Tomo V"/>
    <s v="Anual"/>
    <s v="2016-12-19"/>
    <s v="Series extraordinarias"/>
    <s v="2018-05-24"/>
    <s v="1960"/>
    <s v="1969"/>
  </r>
  <r>
    <x v="8"/>
    <s v="CD10676DA"/>
    <s v="Entre 1930 a 1980"/>
    <s v="Índice de quantum de la producción industrial, según grupos y subgrupos de la Clasificación Uniforme de las Naciones Unidas (CIIU), 1961-1966 (1963 = 100)"/>
    <s v="Industrias Alimenticias"/>
    <s v="Compendio de Historia Económica del Perú - Tomo V"/>
    <s v="Anual"/>
    <s v="2016-12-19"/>
    <s v="Series extraordinarias"/>
    <s v="2018-05-24"/>
    <s v="1960"/>
    <s v="1969"/>
  </r>
  <r>
    <x v="8"/>
    <s v="CD10677DA"/>
    <s v="Entre 1930 a 1980"/>
    <s v="Índice de quantum de la producción industrial, según grupos y subgrupos de la Clasificación Uniforme de las Naciones Unidas (CIIU), 1961-1966 (1963 = 100)"/>
    <s v="Industrias de Bebidas"/>
    <s v="Compendio de Historia Económica del Perú - Tomo V"/>
    <s v="Anual"/>
    <s v="2016-12-19"/>
    <s v="Series extraordinarias"/>
    <s v="2018-05-24"/>
    <s v="1960"/>
    <s v="1969"/>
  </r>
  <r>
    <x v="8"/>
    <s v="CD10678DA"/>
    <s v="Entre 1930 a 1980"/>
    <s v="Índice de quantum de la producción industrial, según grupos y subgrupos de la Clasificación Uniforme de las Naciones Unidas (CIIU), 1961-1966 (1963 = 100)"/>
    <s v="IndustriaS del Tabaco"/>
    <s v="Compendio de Historia Económica del Perú - Tomo V"/>
    <s v="Anual"/>
    <s v="2016-12-19"/>
    <s v="Series extraordinarias"/>
    <s v="2018-05-24"/>
    <s v="1960"/>
    <s v="1969"/>
  </r>
  <r>
    <x v="8"/>
    <s v="CD10679DA"/>
    <s v="Entre 1930 a 1980"/>
    <s v="Índice de quantum de la producción industrial, según grupos y subgrupos de la Clasificación Uniforme de las Naciones Unidas (CIIU), 1961-1966 (1963 = 100)"/>
    <s v="Industrias Textiles (Hilados)"/>
    <s v="Compendio de Historia Económica del Perú - Tomo V"/>
    <s v="Anual"/>
    <s v="2016-12-19"/>
    <s v="Series extraordinarias"/>
    <s v="2018-05-24"/>
    <s v="1960"/>
    <s v="1969"/>
  </r>
  <r>
    <x v="8"/>
    <s v="CD10680DA"/>
    <s v="Entre 1930 a 1980"/>
    <s v="Índice de quantum de la producción industrial, según grupos y subgrupos de la Clasificación Uniforme de las Naciones Unidas (CIIU), 1961-1966 (1963 = 100)"/>
    <s v="Industria del Calzado y Confecciones"/>
    <s v="Compendio de Historia Económica del Perú - Tomo V"/>
    <s v="Anual"/>
    <s v="2016-12-19"/>
    <s v="Series extraordinarias"/>
    <s v="2018-05-24"/>
    <s v="1960"/>
    <s v="1969"/>
  </r>
  <r>
    <x v="8"/>
    <s v="CD10681DA"/>
    <s v="Entre 1930 a 1980"/>
    <s v="Índice de quantum de la producción industrial, según grupos y subgrupos de la Clasificación Uniforme de las Naciones Unidas (CIIU), 1961-1966 (1963 = 100)"/>
    <s v="Industrias de la Madera"/>
    <s v="Compendio de Historia Económica del Perú - Tomo V"/>
    <s v="Anual"/>
    <s v="2016-12-19"/>
    <s v="Series extraordinarias"/>
    <s v="2018-05-24"/>
    <s v="1960"/>
    <s v="1969"/>
  </r>
  <r>
    <x v="8"/>
    <s v="CD10682DA"/>
    <s v="Entre 1930 a 1980"/>
    <s v="Índice de quantum de la producción industrial, según grupos y subgrupos de la Clasificación Uniforme de las Naciones Unidas (CIIU), 1961-1966 (1963 = 100)"/>
    <s v="Industrias del Papel y la Celulosa"/>
    <s v="Compendio de Historia Económica del Perú - Tomo V"/>
    <s v="Anual"/>
    <s v="2016-12-19"/>
    <s v="Series extraordinarias"/>
    <s v="2018-05-24"/>
    <s v="1960"/>
    <s v="1969"/>
  </r>
  <r>
    <x v="8"/>
    <s v="CD10683DA"/>
    <s v="Entre 1930 a 1980"/>
    <s v="Índice de quantum de la producción industrial, según grupos y subgrupos de la Clasificación Uniforme de las Naciones Unidas (CIIU), 1961-1966 (1963 = 100)"/>
    <s v="Industrias de la Impresión"/>
    <s v="Compendio de Historia Económica del Perú - Tomo V"/>
    <s v="Anual"/>
    <s v="2016-12-19"/>
    <s v="Series extraordinarias"/>
    <s v="2018-05-24"/>
    <s v="1960"/>
    <s v="1969"/>
  </r>
  <r>
    <x v="8"/>
    <s v="CD10684DA"/>
    <s v="Entre 1930 a 1980"/>
    <s v="Índice de quantum de la producción industrial, según grupos y subgrupos de la Clasificación Uniforme de las Naciones Unidas (CIIU), 1961-1966 (1963 = 100)"/>
    <s v="Industrias del Cuero"/>
    <s v="Compendio de Historia Económica del Perú - Tomo V"/>
    <s v="Anual"/>
    <s v="2016-12-19"/>
    <s v="Series extraordinarias"/>
    <s v="2018-05-24"/>
    <s v="1960"/>
    <s v="1969"/>
  </r>
  <r>
    <x v="8"/>
    <s v="CD10685DA"/>
    <s v="Entre 1930 a 1980"/>
    <s v="Índice de quantum de la producción industrial, según grupos y subgrupos de la Clasificación Uniforme de las Naciones Unidas (CIIU), 1961-1966 (1963 = 100)"/>
    <s v="Industrias del Caucho"/>
    <s v="Compendio de Historia Económica del Perú - Tomo V"/>
    <s v="Anual"/>
    <s v="2016-12-19"/>
    <s v="Series extraordinarias"/>
    <s v="2018-05-24"/>
    <s v="1960"/>
    <s v="1969"/>
  </r>
  <r>
    <x v="8"/>
    <s v="CD10686DA"/>
    <s v="Entre 1930 a 1980"/>
    <s v="Índice de quantum de la producción industrial, según grupos y subgrupos de la Clasificación Uniforme de las Naciones Unidas (CIIU), 1961-1966 (1963 = 100)"/>
    <s v="Industrias Químicas"/>
    <s v="Compendio de Historia Económica del Perú - Tomo V"/>
    <s v="Anual"/>
    <s v="2016-12-19"/>
    <s v="Series extraordinarias"/>
    <s v="2018-05-24"/>
    <s v="1960"/>
    <s v="1969"/>
  </r>
  <r>
    <x v="8"/>
    <s v="CD10687DA"/>
    <s v="Entre 1930 a 1980"/>
    <s v="Índice de quantum de la producción industrial, según grupos y subgrupos de la Clasificación Uniforme de las Naciones Unidas (CIIU), 1961-1966 (1963 = 100)"/>
    <s v="Derivados del Petróleo"/>
    <s v="Compendio de Historia Económica del Perú - Tomo V"/>
    <s v="Anual"/>
    <s v="2016-12-19"/>
    <s v="Series extraordinarias"/>
    <s v="2018-05-24"/>
    <s v="1960"/>
    <s v="1969"/>
  </r>
  <r>
    <x v="8"/>
    <s v="CD10688DA"/>
    <s v="Entre 1930 a 1980"/>
    <s v="Índice de quantum de la producción industrial, según grupos y subgrupos de la Clasificación Uniforme de las Naciones Unidas (CIIU), 1961-1966 (1963 = 100)"/>
    <s v="Manufacturas de Minerales no Metálicos"/>
    <s v="Compendio de Historia Económica del Perú - Tomo V"/>
    <s v="Anual"/>
    <s v="2016-12-19"/>
    <s v="Series extraordinarias"/>
    <s v="2018-05-24"/>
    <s v="1960"/>
    <s v="1969"/>
  </r>
  <r>
    <x v="8"/>
    <s v="CD10689DA"/>
    <s v="Entre 1930 a 1980"/>
    <s v="Índice de quantum de la producción industrial, según grupos y subgrupos de la Clasificación Uniforme de las Naciones Unidas (CIIU), 1961-1966 (1963 = 100)"/>
    <s v="Industrias Metálicas Básicas"/>
    <s v="Compendio de Historia Económica del Perú - Tomo V"/>
    <s v="Anual"/>
    <s v="2016-12-19"/>
    <s v="Series extraordinarias"/>
    <s v="2018-05-24"/>
    <s v="1960"/>
    <s v="1969"/>
  </r>
  <r>
    <x v="8"/>
    <s v="CD10690DA"/>
    <s v="Entre 1930 a 1980"/>
    <s v="Índice de quantum de la producción industrial, según grupos y subgrupos de la Clasificación Uniforme de las Naciones Unidas (CIIU), 1961-1966 (1963 = 100)"/>
    <s v="Industrias Metal-Mecánicas"/>
    <s v="Compendio de Historia Económica del Perú - Tomo V"/>
    <s v="Anual"/>
    <s v="2016-12-19"/>
    <s v="Series extraordinarias"/>
    <s v="2018-05-24"/>
    <s v="1960"/>
    <s v="1969"/>
  </r>
  <r>
    <x v="8"/>
    <s v="CD10691DA"/>
    <s v="Entre 1930 a 1980"/>
    <s v="Índice de quantum de la producción industrial, según grupos y subgrupos de la Clasificación Uniforme de las Naciones Unidas (CIIU), 1961-1966 (1963 = 100)"/>
    <s v="Industrias Manufactureras"/>
    <s v="Compendio de Historia Económica del Perú - Tomo V"/>
    <s v="Anual"/>
    <s v="2016-12-19"/>
    <s v="Series extraordinarias"/>
    <s v="2018-05-24"/>
    <s v="1960"/>
    <s v="1969"/>
  </r>
  <r>
    <x v="8"/>
    <s v="CD10692DA"/>
    <s v="Entre 1930 a 1980"/>
    <s v="Índice del volumen de la producción manufacturera por agrupaciones y tipo de bienes, 1965-1971 (base 1968 = 100)"/>
    <s v="Total del Sector Manufacturero"/>
    <s v="Compendio de Historia Económica del Perú - Tomo V"/>
    <s v="Anual"/>
    <s v="2016-12-19"/>
    <s v="Series extraordinarias"/>
    <s v="2018-05-24"/>
    <s v="1965"/>
    <s v="1971"/>
  </r>
  <r>
    <x v="8"/>
    <s v="CD10693DA"/>
    <s v="Entre 1930 a 1980"/>
    <s v="Índice del volumen de la producción manufacturera por agrupaciones y tipo de bienes, 1965-1971 (base 1968 = 100)"/>
    <s v="Industria Mayormente Productoras de Bienes de Consumo"/>
    <s v="Compendio de Historia Económica del Perú - Tomo V"/>
    <s v="Anual"/>
    <s v="2016-12-19"/>
    <s v="Series extraordinarias"/>
    <s v="2018-05-24"/>
    <s v="1965"/>
    <s v="1971"/>
  </r>
  <r>
    <x v="8"/>
    <s v="CD10694DA"/>
    <s v="Entre 1930 a 1980"/>
    <s v="Índice del volumen de la producción manufacturera por agrupaciones y tipo de bienes, 1965-1971 (base 1968 = 100)"/>
    <s v="Industrias Manufactureras de productos Alimenticios, excepto las Bebidas"/>
    <s v="Compendio de Historia Económica del Perú - Tomo V"/>
    <s v="Anual"/>
    <s v="2016-12-19"/>
    <s v="Series extraordinarias"/>
    <s v="2018-05-24"/>
    <s v="1965"/>
    <s v="1971"/>
  </r>
  <r>
    <x v="8"/>
    <s v="CD10695DA"/>
    <s v="Entre 1930 a 1980"/>
    <s v="Índice del volumen de la producción manufacturera por agrupaciones y tipo de bienes, 1965-1971 (base 1968 = 100)"/>
    <s v="Fabricación de Harina de Pescado"/>
    <s v="Compendio de Historia Económica del Perú - Tomo V"/>
    <s v="Anual"/>
    <s v="2016-12-19"/>
    <s v="Series extraordinarias"/>
    <s v="2018-05-24"/>
    <s v="1965"/>
    <s v="1971"/>
  </r>
  <r>
    <x v="8"/>
    <s v="CD10696DA"/>
    <s v="Entre 1930 a 1980"/>
    <s v="Índice del volumen de la producción manufacturera por agrupaciones y tipo de bienes, 1965-1971 (base 1968 = 100)"/>
    <s v="Industria de Bebidas"/>
    <s v="Compendio de Historia Económica del Perú - Tomo V"/>
    <s v="Anual"/>
    <s v="2016-12-19"/>
    <s v="Series extraordinarias"/>
    <s v="2018-05-24"/>
    <s v="1965"/>
    <s v="1971"/>
  </r>
  <r>
    <x v="8"/>
    <s v="CD10697DA"/>
    <s v="Entre 1930 a 1980"/>
    <s v="Índice del volumen de la producción manufacturera por agrupaciones y tipo de bienes, 1965-1971 (base 1968 = 100)"/>
    <s v="Industrias del Tabaco"/>
    <s v="Compendio de Historia Económica del Perú - Tomo V"/>
    <s v="Anual"/>
    <s v="2016-12-19"/>
    <s v="Series extraordinarias"/>
    <s v="2018-05-24"/>
    <s v="1965"/>
    <s v="1971"/>
  </r>
  <r>
    <x v="8"/>
    <s v="CD10698DA"/>
    <s v="Entre 1930 a 1980"/>
    <s v="Índice del volumen de la producción manufacturera por agrupaciones y tipo de bienes, 1965-1971 (base 1968 = 100)"/>
    <s v="Fabricación de Textiles"/>
    <s v="Compendio de Historia Económica del Perú - Tomo V"/>
    <s v="Anual"/>
    <s v="2016-12-19"/>
    <s v="Series extraordinarias"/>
    <s v="2018-05-24"/>
    <s v="1965"/>
    <s v="1971"/>
  </r>
  <r>
    <x v="8"/>
    <s v="CD10699DA"/>
    <s v="Entre 1930 a 1980"/>
    <s v="Índice del volumen de la producción manufacturera por agrupaciones y tipo de bienes, 1965-1971 (base 1968 = 100)"/>
    <s v="Fabricación de Calzado, Prendas de Vestir y Otros Artículos Confeccionados con Productos Textiles"/>
    <s v="Compendio de Historia Económica del Perú - Tomo V"/>
    <s v="Anual"/>
    <s v="2016-12-19"/>
    <s v="Series extraordinarias"/>
    <s v="2018-05-24"/>
    <s v="1965"/>
    <s v="1971"/>
  </r>
  <r>
    <x v="8"/>
    <s v="CD10700DA"/>
    <s v="Entre 1930 a 1980"/>
    <s v="Índice del volumen de la producción manufacturera por agrupaciones y tipo de bienes, 1965-1971 (base 1968 = 100)"/>
    <s v="Fabricación de Muebles y Accesorios"/>
    <s v="Compendio de Historia Económica del Perú - Tomo V"/>
    <s v="Anual"/>
    <s v="2016-12-19"/>
    <s v="Series extraordinarias"/>
    <s v="2018-05-24"/>
    <s v="1965"/>
    <s v="1971"/>
  </r>
  <r>
    <x v="8"/>
    <s v="CD10701DA"/>
    <s v="Entre 1930 a 1980"/>
    <s v="Índice del volumen de la producción manufacturera por agrupaciones y tipo de bienes, 1965-1971 (base 1968 = 100)"/>
    <s v="Imprentas, Editoriales e Industrias Conexas"/>
    <s v="Compendio de Historia Económica del Perú - Tomo V"/>
    <s v="Anual"/>
    <s v="2016-12-19"/>
    <s v="Series extraordinarias"/>
    <s v="2018-05-24"/>
    <s v="1965"/>
    <s v="1971"/>
  </r>
  <r>
    <x v="8"/>
    <s v="CD10702DA"/>
    <s v="Entre 1930 a 1980"/>
    <s v="Índice del volumen de la producción manufacturera por agrupaciones y tipo de bienes, 1965-1971 (base 1968 = 100)"/>
    <s v="Industrias Manufactureras Diversas"/>
    <s v="Compendio de Historia Económica del Perú - Tomo V"/>
    <s v="Anual"/>
    <s v="2016-12-19"/>
    <s v="Series extraordinarias"/>
    <s v="2018-05-24"/>
    <s v="1965"/>
    <s v="1971"/>
  </r>
  <r>
    <x v="8"/>
    <s v="CD10703DA"/>
    <s v="Entre 1930 a 1980"/>
    <s v="Índice del volumen de la producción manufacturera por agrupaciones y tipo de bienes, 1965-1971 (base 1968 = 100)"/>
    <s v="Industrias Mayormente Productoras de Bienes Intermedios"/>
    <s v="Compendio de Historia Económica del Perú - Tomo V"/>
    <s v="Anual"/>
    <s v="2016-12-19"/>
    <s v="Series extraordinarias"/>
    <s v="2018-05-24"/>
    <s v="1965"/>
    <s v="1971"/>
  </r>
  <r>
    <x v="8"/>
    <s v="CD10704DA"/>
    <s v="Entre 1930 a 1980"/>
    <s v="Índice del volumen de la producción manufacturera por agrupaciones y tipo de bienes, 1965-1971 (base 1968 = 100)"/>
    <s v="Industrias de la Madera y el Corcho, excepto la Fabricación de Muebles"/>
    <s v="Compendio de Historia Económica del Perú - Tomo V"/>
    <s v="Anual"/>
    <s v="2016-12-19"/>
    <s v="Series extraordinarias"/>
    <s v="2018-05-24"/>
    <s v="1965"/>
    <s v="1971"/>
  </r>
  <r>
    <x v="8"/>
    <s v="CD10705DA"/>
    <s v="Entre 1930 a 1980"/>
    <s v="Índice del volumen de la producción manufacturera por agrupaciones y tipo de bienes, 1965-1971 (base 1968 = 100)"/>
    <s v="Fabricación de Papel y Productos de Papel"/>
    <s v="Compendio de Historia Económica del Perú - Tomo V"/>
    <s v="Anual"/>
    <s v="2016-12-19"/>
    <s v="Series extraordinarias"/>
    <s v="2018-05-24"/>
    <s v="1965"/>
    <s v="1971"/>
  </r>
  <r>
    <x v="8"/>
    <s v="CD10706DA"/>
    <s v="Entre 1930 a 1980"/>
    <s v="Índice del volumen de la producción manufacturera por agrupaciones y tipo de bienes, 1965-1971 (base 1968 = 100)"/>
    <s v="Industrias del Cuero y Productos de Cuero y Piel, excepto Calzado y Otras Prendas de Vestir"/>
    <s v="Compendio de Historia Económica del Perú - Tomo V"/>
    <s v="Anual"/>
    <s v="2016-12-19"/>
    <s v="Series extraordinarias"/>
    <s v="2018-05-24"/>
    <s v="1965"/>
    <s v="1971"/>
  </r>
  <r>
    <x v="8"/>
    <s v="CD10707DA"/>
    <s v="Entre 1930 a 1980"/>
    <s v="Índice del volumen de la producción manufacturera por agrupaciones y tipo de bienes, 1965-1971 (base 1968 = 100)"/>
    <s v="Fabricación de Productos de Caucho"/>
    <s v="Compendio de Historia Económica del Perú - Tomo V"/>
    <s v="Anual"/>
    <s v="2016-12-19"/>
    <s v="Series extraordinarias"/>
    <s v="2018-05-24"/>
    <s v="1965"/>
    <s v="1971"/>
  </r>
  <r>
    <x v="8"/>
    <s v="CD10708DA"/>
    <s v="Entre 1930 a 1980"/>
    <s v="Índice del volumen de la producción manufacturera por agrupaciones y tipo de bienes, 1965-1971 (base 1968 = 100)"/>
    <s v="Fabricación de Sustancias y Productos Químicos"/>
    <s v="Compendio de Historia Económica del Perú - Tomo V"/>
    <s v="Anual"/>
    <s v="2016-12-19"/>
    <s v="Series extraordinarias"/>
    <s v="2018-05-24"/>
    <s v="1965"/>
    <s v="1971"/>
  </r>
  <r>
    <x v="8"/>
    <s v="CD10709DA"/>
    <s v="Entre 1930 a 1980"/>
    <s v="Índice del volumen de la producción manufacturera por agrupaciones y tipo de bienes, 1965-1971 (base 1968 = 100)"/>
    <s v="Fabricación de Productos y Derivados del Petróleo y del Carbón"/>
    <s v="Compendio de Historia Económica del Perú - Tomo V"/>
    <s v="Anual"/>
    <s v="2016-12-19"/>
    <s v="Series extraordinarias"/>
    <s v="2018-05-24"/>
    <s v="1965"/>
    <s v="1971"/>
  </r>
  <r>
    <x v="8"/>
    <s v="CD10710DA"/>
    <s v="Entre 1930 a 1980"/>
    <s v="Índice del volumen de la producción manufacturera por agrupaciones y tipo de bienes, 1965-1971 (base 1968 = 100)"/>
    <s v="Fabricación de Productos Minerales no Metálicos, excepto los Derivados del Petróleo y del Carbón"/>
    <s v="Compendio de Historia Económica del Perú - Tomo V"/>
    <s v="Anual"/>
    <s v="2016-12-19"/>
    <s v="Series extraordinarias"/>
    <s v="2018-05-24"/>
    <s v="1965"/>
    <s v="1971"/>
  </r>
  <r>
    <x v="8"/>
    <s v="CD10711DA"/>
    <s v="Entre 1930 a 1980"/>
    <s v="Índice del volumen de la producción manufacturera por agrupaciones y tipo de bienes, 1965-1971 (base 1968 = 100)"/>
    <s v="Industrias Metálicas Básicas"/>
    <s v="Compendio de Historia Económica del Perú - Tomo V"/>
    <s v="Anual"/>
    <s v="2016-12-19"/>
    <s v="Series extraordinarias"/>
    <s v="2018-05-24"/>
    <s v="1965"/>
    <s v="1971"/>
  </r>
  <r>
    <x v="8"/>
    <s v="CD10712DA"/>
    <s v="Entre 1930 a 1980"/>
    <s v="Índice del volumen de la producción manufacturera por agrupaciones y tipo de bienes, 1965-1971 (base 1968 = 100)"/>
    <s v="Industrias Mayormente Productoras de Bienes de Capital"/>
    <s v="Compendio de Historia Económica del Perú - Tomo V"/>
    <s v="Anual"/>
    <s v="2016-12-19"/>
    <s v="Series extraordinarias"/>
    <s v="2018-05-24"/>
    <s v="1965"/>
    <s v="1971"/>
  </r>
  <r>
    <x v="8"/>
    <s v="CD10713DA"/>
    <s v="Entre 1930 a 1980"/>
    <s v="Índice del volumen de la producción manufacturera por agrupaciones y tipo de bienes, 1965-1971 (base 1968 = 100)"/>
    <s v="Fabricación de Productos Metálicos, excepto Maquinaria y Equipo de Transporte"/>
    <s v="Compendio de Historia Económica del Perú - Tomo V"/>
    <s v="Anual"/>
    <s v="2016-12-19"/>
    <s v="Series extraordinarias"/>
    <s v="2018-05-24"/>
    <s v="1965"/>
    <s v="1971"/>
  </r>
  <r>
    <x v="8"/>
    <s v="CD10714DA"/>
    <s v="Entre 1930 a 1980"/>
    <s v="Índice del volumen de la producción manufacturera por agrupaciones y tipo de bienes, 1965-1971 (base 1968 = 100)"/>
    <s v="Construcción de Maquinaria, excepto la Maquinaria Eléctrica"/>
    <s v="Compendio de Historia Económica del Perú - Tomo V"/>
    <s v="Anual"/>
    <s v="2016-12-19"/>
    <s v="Series extraordinarias"/>
    <s v="2018-05-24"/>
    <s v="1965"/>
    <s v="1971"/>
  </r>
  <r>
    <x v="8"/>
    <s v="CD10715DA"/>
    <s v="Entre 1930 a 1980"/>
    <s v="Índice del volumen de la producción manufacturera por agrupaciones y tipo de bienes, 1965-1971 (base 1968 = 100)"/>
    <s v="Construcción de Maquinaria, Aparatos Accesorios y Artículos Eléctricos"/>
    <s v="Compendio de Historia Económica del Perú - Tomo V"/>
    <s v="Anual"/>
    <s v="2016-12-19"/>
    <s v="Series extraordinarias"/>
    <s v="2018-05-24"/>
    <s v="1965"/>
    <s v="1971"/>
  </r>
  <r>
    <x v="8"/>
    <s v="CD10716DA"/>
    <s v="Entre 1930 a 1980"/>
    <s v="Índice del volumen de la producción manufacturera por agrupaciones y tipo de bienes, 1965-1971 (base 1968 = 100)"/>
    <s v="Construcción de Material de Transporte"/>
    <s v="Compendio de Historia Económica del Perú - Tomo V"/>
    <s v="Anual"/>
    <s v="2016-12-19"/>
    <s v="Series extraordinarias"/>
    <s v="2018-05-24"/>
    <s v="1965"/>
    <s v="1971"/>
  </r>
  <r>
    <x v="8"/>
    <s v="CD10717DA"/>
    <s v="Entre 1930 a 1980"/>
    <s v="Índice del volumen de la producción del sector fabril, 1974-1980 (1973 = 100)"/>
    <s v="Bienes de consumo - Productos Alimenticios, excepto Bebidas"/>
    <s v="Compendio de Historia Económica del Perú - Tomo V"/>
    <s v="Anual"/>
    <s v="2016-12-19"/>
    <s v="Series extraordinarias"/>
    <s v="2018-05-24"/>
    <s v="1973"/>
    <s v="1980"/>
  </r>
  <r>
    <x v="8"/>
    <s v="CD10718DA"/>
    <s v="Entre 1930 a 1980"/>
    <s v="Índice del volumen de la producción del sector fabril, 1974-1980 (1973 = 100)"/>
    <s v="Bienes de consumo - Bebidas"/>
    <s v="Compendio de Historia Económica del Perú - Tomo V"/>
    <s v="Anual"/>
    <s v="2016-12-19"/>
    <s v="Series extraordinarias"/>
    <s v="2018-05-24"/>
    <s v="1973"/>
    <s v="1980"/>
  </r>
  <r>
    <x v="8"/>
    <s v="CD10719DA"/>
    <s v="Entre 1930 a 1980"/>
    <s v="Índice del volumen de la producción del sector fabril, 1974-1980 (1973 = 100)"/>
    <s v="Bienes de consumo - Tabaco"/>
    <s v="Compendio de Historia Económica del Perú - Tomo V"/>
    <s v="Anual"/>
    <s v="2016-12-19"/>
    <s v="Series extraordinarias"/>
    <s v="2018-05-24"/>
    <s v="1973"/>
    <s v="1980"/>
  </r>
  <r>
    <x v="8"/>
    <s v="CD10720DA"/>
    <s v="Entre 1930 a 1980"/>
    <s v="Índice del volumen de la producción del sector fabril, 1974-1980 (1973 = 100)"/>
    <s v="Bienes de consumo - Textiles"/>
    <s v="Compendio de Historia Económica del Perú - Tomo V"/>
    <s v="Anual"/>
    <s v="2016-12-19"/>
    <s v="Series extraordinarias"/>
    <s v="2018-05-24"/>
    <s v="1973"/>
    <s v="1980"/>
  </r>
  <r>
    <x v="8"/>
    <s v="CD10721DA"/>
    <s v="Entre 1930 a 1980"/>
    <s v="Índice del volumen de la producción del sector fabril, 1974-1980 (1973 = 100)"/>
    <s v="Bienes de consumo - Prendas de Vestir, excepto Calzado"/>
    <s v="Compendio de Historia Económica del Perú - Tomo V"/>
    <s v="Anual"/>
    <s v="2016-12-19"/>
    <s v="Series extraordinarias"/>
    <s v="2018-05-24"/>
    <s v="1973"/>
    <s v="1980"/>
  </r>
  <r>
    <x v="8"/>
    <s v="CD10722DA"/>
    <s v="Entre 1930 a 1980"/>
    <s v="Índice del volumen de la producción del sector fabril, 1974-1980 (1973 = 100)"/>
    <s v="Bienes de consumo - Calzado, excepto de Caucho o Moldeado o de Plástico"/>
    <s v="Compendio de Historia Económica del Perú - Tomo V"/>
    <s v="Anual"/>
    <s v="2016-12-19"/>
    <s v="Series extraordinarias"/>
    <s v="2018-05-24"/>
    <s v="1973"/>
    <s v="1980"/>
  </r>
  <r>
    <x v="8"/>
    <s v="CD10723DA"/>
    <s v="Entre 1930 a 1980"/>
    <s v="Índice del volumen de la producción del sector fabril, 1974-1980 (1973 = 100)"/>
    <s v="Bienes de consumo - Muebles y Accesorios, excepto Metálicos"/>
    <s v="Compendio de Historia Económica del Perú - Tomo V"/>
    <s v="Anual"/>
    <s v="2016-12-19"/>
    <s v="Series extraordinarias"/>
    <s v="2018-05-24"/>
    <s v="1973"/>
    <s v="1980"/>
  </r>
  <r>
    <x v="8"/>
    <s v="CD10724DA"/>
    <s v="Entre 1930 a 1980"/>
    <s v="Índice del volumen de la producción del sector fabril, 1974-1980 (1973 = 100)"/>
    <s v="Bienes de consumo - Imprentas, Editoriales y Conexos"/>
    <s v="Compendio de Historia Económica del Perú - Tomo V"/>
    <s v="Anual"/>
    <s v="2016-12-19"/>
    <s v="Series extraordinarias"/>
    <s v="2018-05-24"/>
    <s v="1973"/>
    <s v="1980"/>
  </r>
  <r>
    <x v="8"/>
    <s v="CD10725DA"/>
    <s v="Entre 1930 a 1980"/>
    <s v="Índice del volumen de la producción del sector fabril, 1974-1980 (1973 = 100)"/>
    <s v="Bienes de consumo - Productos Plásticos Diversos"/>
    <s v="Compendio de Historia Económica del Perú - Tomo V"/>
    <s v="Anual"/>
    <s v="2016-12-19"/>
    <s v="Series extraordinarias"/>
    <s v="2018-05-24"/>
    <s v="1973"/>
    <s v="1980"/>
  </r>
  <r>
    <x v="8"/>
    <s v="CD10726DA"/>
    <s v="Entre 1930 a 1980"/>
    <s v="Índice del volumen de la producción del sector fabril, 1974-1980 (1973 = 100)"/>
    <s v="Bienes de consumo - Instrumentos Científico y Profesionales de Medida, Control y Fotografía"/>
    <s v="Compendio de Historia Económica del Perú - Tomo V"/>
    <s v="Anual"/>
    <s v="2016-12-19"/>
    <s v="Series extraordinarias"/>
    <s v="2018-05-24"/>
    <s v="1973"/>
    <s v="1980"/>
  </r>
  <r>
    <x v="8"/>
    <s v="CD10727DA"/>
    <s v="Entre 1930 a 1980"/>
    <s v="Índice del volumen de la producción del sector fabril, 1974-1980 (1973 = 100)"/>
    <s v="Bienes de consumo - Otras Industrias Manufactureras"/>
    <s v="Compendio de Historia Económica del Perú - Tomo V"/>
    <s v="Anual"/>
    <s v="2016-12-19"/>
    <s v="Series extraordinarias"/>
    <s v="2018-05-24"/>
    <s v="1973"/>
    <s v="1980"/>
  </r>
  <r>
    <x v="8"/>
    <s v="CD10728DA"/>
    <s v="Entre 1930 a 1980"/>
    <s v="Índice del volumen de la producción del sector fabril, 1974-1980 (1973 = 100)"/>
    <s v="Bienes intermedios - Harina de Pescado"/>
    <s v="Compendio de Historia Económica del Perú - Tomo V"/>
    <s v="Anual"/>
    <s v="2016-12-19"/>
    <s v="Series extraordinarias"/>
    <s v="2018-05-24"/>
    <s v="1973"/>
    <s v="1980"/>
  </r>
  <r>
    <x v="8"/>
    <s v="CD10729DA"/>
    <s v="Entre 1930 a 1980"/>
    <s v="Índice del volumen de la producción del sector fabril, 1974-1980 (1973 = 100)"/>
    <s v="Bienes intermedios - Productos de Cuero y Sucedáneos, excepto Prendas de Vestir"/>
    <s v="Compendio de Historia Económica del Perú - Tomo V"/>
    <s v="Anual"/>
    <s v="2016-12-19"/>
    <s v="Series extraordinarias"/>
    <s v="2018-05-24"/>
    <s v="1973"/>
    <s v="1980"/>
  </r>
  <r>
    <x v="8"/>
    <s v="CD10730DA"/>
    <s v="Entre 1930 a 1980"/>
    <s v="Índice del volumen de la producción del sector fabril, 1974-1980 (1973 = 100)"/>
    <s v="Bienes intermedios - Madera y Productos de Madera y Corcho, excepto Muebles"/>
    <s v="Compendio de Historia Económica del Perú - Tomo V"/>
    <s v="Anual"/>
    <s v="2016-12-19"/>
    <s v="Series extraordinarias"/>
    <s v="2018-05-24"/>
    <s v="1973"/>
    <s v="1980"/>
  </r>
  <r>
    <x v="8"/>
    <s v="CD10731DA"/>
    <s v="Entre 1930 a 1980"/>
    <s v="Índice del volumen de la producción del sector fabril, 1974-1980 (1973 = 100)"/>
    <s v="Bienes intermedios - Papel y Productos de Papel"/>
    <s v="Compendio de Historia Económica del Perú - Tomo V"/>
    <s v="Anual"/>
    <s v="2016-12-19"/>
    <s v="Series extraordinarias"/>
    <s v="2018-05-24"/>
    <s v="1973"/>
    <s v="1980"/>
  </r>
  <r>
    <x v="8"/>
    <s v="CD10732DA"/>
    <s v="Entre 1930 a 1980"/>
    <s v="Índice del volumen de la producción del sector fabril, 1974-1980 (1973 = 100)"/>
    <s v="Bienes intermedios - Sustancias Químicas Industriales"/>
    <s v="Compendio de Historia Económica del Perú - Tomo V"/>
    <s v="Anual"/>
    <s v="2016-12-19"/>
    <s v="Series extraordinarias"/>
    <s v="2018-05-24"/>
    <s v="1973"/>
    <s v="1980"/>
  </r>
  <r>
    <x v="8"/>
    <s v="CD10733DA"/>
    <s v="Entre 1930 a 1980"/>
    <s v="Índice del volumen de la producción del sector fabril, 1974-1980 (1973 = 100)"/>
    <s v="Bienes intermedios - Otros Productos Químicos"/>
    <s v="Compendio de Historia Económica del Perú - Tomo V"/>
    <s v="Anual"/>
    <s v="2016-12-19"/>
    <s v="Series extraordinarias"/>
    <s v="2018-05-24"/>
    <s v="1973"/>
    <s v="1980"/>
  </r>
  <r>
    <x v="8"/>
    <s v="CD10734DA"/>
    <s v="Entre 1930 a 1980"/>
    <s v="Índice del volumen de la producción del sector fabril, 1974-1980 (1973 = 100)"/>
    <s v="Bienes intermedios - Refinerías de Petróleo"/>
    <s v="Compendio de Historia Económica del Perú - Tomo V"/>
    <s v="Anual"/>
    <s v="2016-12-19"/>
    <s v="Series extraordinarias"/>
    <s v="2018-05-24"/>
    <s v="1973"/>
    <s v="1980"/>
  </r>
  <r>
    <x v="8"/>
    <s v="CD10735DA"/>
    <s v="Entre 1930 a 1980"/>
    <s v="Índice del volumen de la producción del sector fabril, 1974-1980 (1973 = 100)"/>
    <s v="Bienes intermedios - Diversos Derivados del Petróleo y del Carbón"/>
    <s v="Compendio de Historia Económica del Perú - Tomo V"/>
    <s v="Anual"/>
    <s v="2016-12-19"/>
    <s v="Series extraordinarias"/>
    <s v="2018-05-24"/>
    <s v="1973"/>
    <s v="1980"/>
  </r>
  <r>
    <x v="8"/>
    <s v="CD10736DA"/>
    <s v="Entre 1930 a 1980"/>
    <s v="Índice del volumen de la producción del sector fabril, 1974-1980 (1973 = 100)"/>
    <s v="Bienes intermedios - Productos de Caucho"/>
    <s v="Compendio de Historia Económica del Perú - Tomo V"/>
    <s v="Anual"/>
    <s v="2016-12-19"/>
    <s v="Series extraordinarias"/>
    <s v="2018-05-24"/>
    <s v="1973"/>
    <s v="1980"/>
  </r>
  <r>
    <x v="8"/>
    <s v="CD10737DA"/>
    <s v="Entre 1930 a 1980"/>
    <s v="Índice del volumen de la producción del sector fabril, 1974-1980 (1973 = 100)"/>
    <s v="Bienes intermedios - Objetos de Barro, Loza y Porcelana"/>
    <s v="Compendio de Historia Económica del Perú - Tomo V"/>
    <s v="Anual"/>
    <s v="2016-12-19"/>
    <s v="Series extraordinarias"/>
    <s v="2018-05-24"/>
    <s v="1973"/>
    <s v="1980"/>
  </r>
  <r>
    <x v="8"/>
    <s v="CD10738DA"/>
    <s v="Entre 1930 a 1980"/>
    <s v="Índice del volumen de la producción del sector fabril, 1974-1980 (1973 = 100)"/>
    <s v="Bienes intermedios - Vidrio y Productos de Vidrio"/>
    <s v="Compendio de Historia Económica del Perú - Tomo V"/>
    <s v="Anual"/>
    <s v="2016-12-19"/>
    <s v="Series extraordinarias"/>
    <s v="2018-05-24"/>
    <s v="1973"/>
    <s v="1980"/>
  </r>
  <r>
    <x v="8"/>
    <s v="CD10739DA"/>
    <s v="Entre 1930 a 1980"/>
    <s v="Índice del volumen de la producción del sector fabril, 1974-1980 (1973 = 100)"/>
    <s v="Bienes intermedios - Otros Productos Minerales no Metálicos"/>
    <s v="Compendio de Historia Económica del Perú - Tomo V"/>
    <s v="Anual"/>
    <s v="2016-12-19"/>
    <s v="Series extraordinarias"/>
    <s v="2018-05-24"/>
    <s v="1973"/>
    <s v="1980"/>
  </r>
  <r>
    <x v="8"/>
    <s v="CD10740DA"/>
    <s v="Entre 1930 a 1980"/>
    <s v="Índice del volumen de la producción del sector fabril, 1974-1980 (1973 = 100)"/>
    <s v="Bienes intermedios - Industria Básica del Hierro y Acero"/>
    <s v="Compendio de Historia Económica del Perú - Tomo V"/>
    <s v="Anual"/>
    <s v="2016-12-19"/>
    <s v="Series extraordinarias"/>
    <s v="2018-05-24"/>
    <s v="1973"/>
    <s v="1980"/>
  </r>
  <r>
    <x v="8"/>
    <s v="CD10741DA"/>
    <s v="Entre 1930 a 1980"/>
    <s v="Índice del volumen de la producción del sector fabril, 1974-1980 (1973 = 100)"/>
    <s v="Bienes intermedios - Industria Básica de Metales no Ferrosos"/>
    <s v="Compendio de Historia Económica del Perú - Tomo V"/>
    <s v="Anual"/>
    <s v="2016-12-19"/>
    <s v="Series extraordinarias"/>
    <s v="2018-05-24"/>
    <s v="1973"/>
    <s v="1980"/>
  </r>
  <r>
    <x v="8"/>
    <s v="CD10742DA"/>
    <s v="Entre 1930 a 1980"/>
    <s v="Índice del volumen de la producción del sector fabril, 1974-1980 (1973 = 100)"/>
    <s v="Bienes de capital - Productos metálicos, excepto Maquinaria y Equipo"/>
    <s v="Compendio de Historia Económica del Perú - Tomo V"/>
    <s v="Anual"/>
    <s v="2016-12-19"/>
    <s v="Series extraordinarias"/>
    <s v="2018-05-24"/>
    <s v="1973"/>
    <s v="1980"/>
  </r>
  <r>
    <x v="8"/>
    <s v="CD10743DA"/>
    <s v="Entre 1930 a 1980"/>
    <s v="Índice del volumen de la producción del sector fabril, 1974-1980 (1973 = 100)"/>
    <s v="Bienes de capital - Maquinaria, excepto la Eléctrica"/>
    <s v="Compendio de Historia Económica del Perú - Tomo V"/>
    <s v="Anual"/>
    <s v="2016-12-19"/>
    <s v="Series extraordinarias"/>
    <s v="2018-05-24"/>
    <s v="1973"/>
    <s v="1980"/>
  </r>
  <r>
    <x v="8"/>
    <s v="CD10744DA"/>
    <s v="Entre 1930 a 1980"/>
    <s v="Índice del volumen de la producción del sector fabril, 1974-1980 (1973 = 100)"/>
    <s v="Bienes de capital - Maquinaria, Aparatos, Accesorios y Suministros Eléctricos"/>
    <s v="Compendio de Historia Económica del Perú - Tomo V"/>
    <s v="Anual"/>
    <s v="2016-12-19"/>
    <s v="Series extraordinarias"/>
    <s v="2018-05-24"/>
    <s v="1973"/>
    <s v="1980"/>
  </r>
  <r>
    <x v="8"/>
    <s v="CD10745DA"/>
    <s v="Entre 1930 a 1980"/>
    <s v="Índice del volumen de la producción del sector fabril, 1974-1980 (1973 = 100)"/>
    <s v="Bienes de capital - Material de Transporte"/>
    <s v="Compendio de Historia Económica del Perú - Tomo V"/>
    <s v="Anual"/>
    <s v="2016-12-19"/>
    <s v="Series extraordinarias"/>
    <s v="2018-05-24"/>
    <s v="1973"/>
    <s v="1980"/>
  </r>
  <r>
    <x v="8"/>
    <s v="CD10746DA"/>
    <s v="Entre 1930 a 1980"/>
    <s v="Producción industrial de artículos manufacturados de la pesca, 1956-1971 (toneladas métricas)"/>
    <s v="Congelado"/>
    <s v="Compendio de Historia Económica del Perú - Tomo V"/>
    <s v="Anual"/>
    <s v="2016-12-19"/>
    <s v="Series extraordinarias"/>
    <s v="2018-05-24"/>
    <s v="1956"/>
    <s v="1966"/>
  </r>
  <r>
    <x v="8"/>
    <s v="CD10747DA"/>
    <s v="Entre 1930 a 1980"/>
    <s v="Producción industrial de artículos manufacturados de la pesca, 1956-1971 (toneladas métricas)"/>
    <s v="Conserva"/>
    <s v="Compendio de Historia Económica del Perú - Tomo V"/>
    <s v="Anual"/>
    <s v="2016-12-19"/>
    <s v="Series extraordinarias"/>
    <s v="2018-05-24"/>
    <s v="1956"/>
    <s v="1966"/>
  </r>
  <r>
    <x v="8"/>
    <s v="CD10748DA"/>
    <s v="Entre 1930 a 1980"/>
    <s v="Producción industrial de artículos manufacturados de la pesca, 1956-1971 (toneladas métricas)"/>
    <s v="Harina"/>
    <s v="Compendio de Historia Económica del Perú - Tomo V"/>
    <s v="Anual"/>
    <s v="2016-12-19"/>
    <s v="Series extraordinarias"/>
    <s v="2018-05-24"/>
    <s v="1956"/>
    <s v="1971"/>
  </r>
  <r>
    <x v="8"/>
    <s v="CD10749DA"/>
    <s v="Entre 1930 a 1980"/>
    <s v="Producción industrial de artículos manufacturados de la pesca, 1956-1971 (toneladas métricas)"/>
    <s v="Aceite"/>
    <s v="Compendio de Historia Económica del Perú - Tomo V"/>
    <s v="Anual"/>
    <s v="2016-12-19"/>
    <s v="Series extraordinarias"/>
    <s v="2018-05-24"/>
    <s v="1956"/>
    <s v="1966"/>
  </r>
  <r>
    <x v="8"/>
    <s v="CD10750DA"/>
    <s v="Entre 1930 a 1980"/>
    <s v="Producción industrial de artículos manufacturados de la pesca, 1956-1971 (toneladas métricas)"/>
    <s v="Total"/>
    <s v="Compendio de Historia Económica del Perú - Tomo V"/>
    <s v="Anual"/>
    <s v="2016-12-19"/>
    <s v="Series extraordinarias"/>
    <s v="2018-05-24"/>
    <s v="1956"/>
    <s v="1971"/>
  </r>
  <r>
    <x v="8"/>
    <s v="CD10751DA"/>
    <s v="Entre 1930 a 1980"/>
    <s v="Presupuestos generales de la República previstos y efectivos, 1929-1958 (miles de soles oro)"/>
    <s v="Pliego de Ingresos - Previstos"/>
    <s v="Compendio de Historia Económica del Perú - Tomo V"/>
    <s v="Anual"/>
    <s v="2016-12-19"/>
    <s v="Series extraordinarias"/>
    <s v="2018-05-24"/>
    <s v="1929"/>
    <s v="1958"/>
  </r>
  <r>
    <x v="8"/>
    <s v="CD10752DA"/>
    <s v="Entre 1930 a 1980"/>
    <s v="Presupuestos generales de la República previstos y efectivos, 1929-1958 (miles de soles oro)"/>
    <s v="Pliego de Ingresos - Recaudados"/>
    <s v="Compendio de Historia Económica del Perú - Tomo V"/>
    <s v="Anual"/>
    <s v="2016-12-19"/>
    <s v="Series extraordinarias"/>
    <s v="2018-05-24"/>
    <s v="1942"/>
    <s v="1956"/>
  </r>
  <r>
    <x v="8"/>
    <s v="CD10753DA"/>
    <s v="Entre 1930 a 1980"/>
    <s v="Presupuestos generales de la República previstos y efectivos, 1929-1958 (miles de soles oro)"/>
    <s v="Pliego de Egresos - Previstos"/>
    <s v="Compendio de Historia Económica del Perú - Tomo V"/>
    <s v="Anual"/>
    <s v="2016-12-19"/>
    <s v="Series extraordinarias"/>
    <s v="2018-05-24"/>
    <s v="1929"/>
    <s v="1958"/>
  </r>
  <r>
    <x v="8"/>
    <s v="CD10754DA"/>
    <s v="Entre 1930 a 1980"/>
    <s v="Presupuestos generales de la República previstos y efectivos, 1929-1958 (miles de soles oro)"/>
    <s v="Pliego de Egresos - Efectivos"/>
    <s v="Compendio de Historia Económica del Perú - Tomo V"/>
    <s v="Anual"/>
    <s v="2016-12-19"/>
    <s v="Series extraordinarias"/>
    <s v="2018-05-24"/>
    <s v="1942"/>
    <s v="1956"/>
  </r>
  <r>
    <x v="8"/>
    <s v="CD10756DA"/>
    <s v="Entre 1930 a 1980"/>
    <s v="Presupuestos generales de la República previstos y efectivos, 1929-1958 (miles de soles oro)"/>
    <s v="Superavit + Déficit - Efectivos"/>
    <s v="Compendio de Historia Económica del Perú - Tomo V"/>
    <s v="Anual"/>
    <s v="2016-12-19"/>
    <s v="Series extraordinarias"/>
    <s v="2018-05-24"/>
    <s v="1942"/>
    <s v="1956"/>
  </r>
  <r>
    <x v="8"/>
    <s v="CD10757DA"/>
    <s v="Entre 1930 a 1980"/>
    <s v="Presupuestos generales de la República previstos y efectivos, 1929-1958 (miles de soles oro)"/>
    <s v="Especiales - Previstos"/>
    <s v="Compendio de Historia Económica del Perú - Tomo V"/>
    <s v="Anual"/>
    <s v="2016-12-19"/>
    <s v="Series extraordinarias"/>
    <s v="2018-05-24"/>
    <s v="1940"/>
    <s v="1958"/>
  </r>
  <r>
    <x v="8"/>
    <s v="CD10758DA"/>
    <s v="Entre 1930 a 1980"/>
    <s v="Presupuestos generales de la República previstos y efectivos, 1929-1958 (miles de soles oro)"/>
    <s v="Especiales - Recaudados"/>
    <s v="Compendio de Historia Económica del Perú - Tomo V"/>
    <s v="Anual"/>
    <s v="2016-12-19"/>
    <s v="Series extraordinarias"/>
    <s v="2018-05-24"/>
    <s v="1942"/>
    <s v="1956"/>
  </r>
  <r>
    <x v="8"/>
    <s v="CD10759DA"/>
    <s v="Entre 1930 a 1980"/>
    <s v="Presupuestos generales de la República previstos y efectivos, 1929-1958 (miles de soles oro)"/>
    <s v="Especiales - Efectivos"/>
    <s v="Compendio de Historia Económica del Perú - Tomo V"/>
    <s v="Anual"/>
    <s v="2016-12-19"/>
    <s v="Series extraordinarias"/>
    <s v="2018-05-24"/>
    <s v="1942"/>
    <s v="1956"/>
  </r>
  <r>
    <x v="8"/>
    <s v="CD10760DA"/>
    <s v="Entre 1930 a 1980"/>
    <s v="Ingresos y egresos del presupuesto del gobierno central, 1956-1980 (miles de soles oro)"/>
    <s v="Ingreso del Gobierno Central - Ingreso previsto Original"/>
    <s v="Compendio de Historia Económica del Perú - Tomo V"/>
    <s v="Anual"/>
    <s v="2016-12-19"/>
    <s v="Series extraordinarias"/>
    <s v="2018-05-24"/>
    <s v="1956"/>
    <s v="1969"/>
  </r>
  <r>
    <x v="8"/>
    <s v="CD10761DA"/>
    <s v="Entre 1930 a 1980"/>
    <s v="Ingresos y egresos del presupuesto del gobierno central, 1956-1980 (miles de soles oro)"/>
    <s v="Ingreso del Gobierno Central - Ingreso previsto Ampliaciones"/>
    <s v="Compendio de Historia Económica del Perú - Tomo V"/>
    <s v="Anual"/>
    <s v="2016-12-19"/>
    <s v="Series extraordinarias"/>
    <s v="2018-05-24"/>
    <s v="1956"/>
    <s v="1969"/>
  </r>
  <r>
    <x v="8"/>
    <s v="CD10762DA"/>
    <s v="Entre 1930 a 1980"/>
    <s v="Ingresos y egresos del presupuesto del gobierno central, 1956-1980 (miles de soles oro)"/>
    <s v="Ingreso del Gobierno Central - Ingreso previsto Total"/>
    <s v="Compendio de Historia Económica del Perú - Tomo V"/>
    <s v="Anual"/>
    <s v="2016-12-19"/>
    <s v="Series extraordinarias"/>
    <s v="2018-05-24"/>
    <s v="1956"/>
    <s v="1969"/>
  </r>
  <r>
    <x v="8"/>
    <s v="CD10763DA"/>
    <s v="Entre 1930 a 1980"/>
    <s v="Ingresos y egresos del presupuesto del gobierno central, 1956-1980 (miles de soles oro)"/>
    <s v="Ingreso del Gobierno Central - Ingreso Real"/>
    <s v="Compendio de Historia Económica del Perú - Tomo V"/>
    <s v="Anual"/>
    <s v="2016-12-19"/>
    <s v="Series extraordinarias"/>
    <s v="2018-05-24"/>
    <s v="1956"/>
    <s v="1980"/>
  </r>
  <r>
    <x v="8"/>
    <s v="CD10764DA"/>
    <s v="Entre 1930 a 1980"/>
    <s v="Ingresos y egresos del presupuesto del gobierno central, 1956-1980 (miles de soles oro)"/>
    <s v="Egreso del Gobierno Central - Egreso previsto Original"/>
    <s v="Compendio de Historia Económica del Perú - Tomo V"/>
    <s v="Anual"/>
    <s v="2016-12-19"/>
    <s v="Series extraordinarias"/>
    <s v="2018-05-24"/>
    <s v="1956"/>
    <s v="1969"/>
  </r>
  <r>
    <x v="8"/>
    <s v="CD10765DA"/>
    <s v="Entre 1930 a 1980"/>
    <s v="Ingresos y egresos del presupuesto del gobierno central, 1956-1980 (miles de soles oro)"/>
    <s v="Egreso del Gobierno Central - Egreso previsto Ampliaciones"/>
    <s v="Compendio de Historia Económica del Perú - Tomo V"/>
    <s v="Anual"/>
    <s v="2016-12-19"/>
    <s v="Series extraordinarias"/>
    <s v="2018-05-24"/>
    <s v="1956"/>
    <s v="1969"/>
  </r>
  <r>
    <x v="8"/>
    <s v="CD10766DA"/>
    <s v="Entre 1930 a 1980"/>
    <s v="Ingresos y egresos del presupuesto del gobierno central, 1956-1980 (miles de soles oro)"/>
    <s v="Egreso del Gobierno Central - Egreso previsto Total"/>
    <s v="Compendio de Historia Económica del Perú - Tomo V"/>
    <s v="Anual"/>
    <s v="2016-12-19"/>
    <s v="Series extraordinarias"/>
    <s v="2018-05-24"/>
    <s v="1956"/>
    <s v="1969"/>
  </r>
  <r>
    <x v="8"/>
    <s v="CD10767DA"/>
    <s v="Entre 1930 a 1980"/>
    <s v="Ingresos y egresos del presupuesto del gobierno central, 1956-1980 (miles de soles oro)"/>
    <s v="Egreso del Gobierno Central - Egreso Real"/>
    <s v="Compendio de Historia Económica del Perú - Tomo V"/>
    <s v="Anual"/>
    <s v="2016-12-19"/>
    <s v="Series extraordinarias"/>
    <s v="2018-05-24"/>
    <s v="1956"/>
    <s v="1980"/>
  </r>
  <r>
    <x v="8"/>
    <s v="CD10768DA"/>
    <s v="Entre 1930 a 1980"/>
    <s v="Ingresos y egresos del presupuesto del gobierno central, 1956-1980 (miles de soles oro)"/>
    <s v="Superavit o Déficit del Ejercicio"/>
    <s v="Compendio de Historia Económica del Perú - Tomo V"/>
    <s v="Anual"/>
    <s v="2016-12-19"/>
    <s v="Series extraordinarias"/>
    <s v="2018-05-24"/>
    <s v="1956"/>
    <s v="1980"/>
  </r>
  <r>
    <x v="8"/>
    <s v="CD10769DA"/>
    <s v="Entre 1930 a 1980"/>
    <s v="Ingresos y egresos del presupuesto del gobierno central, 1956-1980 (miles de soles oro)"/>
    <s v="Financiamiento del Déficit"/>
    <s v="Compendio de Historia Económica del Perú - Tomo V"/>
    <s v="Anual"/>
    <s v="2016-12-19"/>
    <s v="Series extraordinarias"/>
    <s v="2018-05-24"/>
    <s v="1956"/>
    <s v="1980"/>
  </r>
  <r>
    <x v="8"/>
    <s v="CD10770DA"/>
    <s v="Entre 1930 a 1980"/>
    <s v="Ingresos y egresos del presupuesto del gobierno central, 1956-1980 (miles de soles oro)"/>
    <s v="Saldo Real"/>
    <s v="Compendio de Historia Económica del Perú - Tomo V"/>
    <s v="Anual"/>
    <s v="2016-12-19"/>
    <s v="Series extraordinarias"/>
    <s v="2018-05-24"/>
    <s v="1956"/>
    <s v="1980"/>
  </r>
  <r>
    <x v="8"/>
    <s v="CD10771DA"/>
    <s v="Entre 1930 a 1980"/>
    <s v="Ingresos fiscales por conceptos, 1929-1955 (miles de soles oro)"/>
    <s v="Total"/>
    <s v="Compendio de Historia Económica del Perú - Tomo V"/>
    <s v="Anual"/>
    <s v="2016-12-19"/>
    <s v="Series extraordinarias"/>
    <s v="2018-05-24"/>
    <s v="1929"/>
    <s v="1955"/>
  </r>
  <r>
    <x v="8"/>
    <s v="CD10772DA"/>
    <s v="Entre 1930 a 1980"/>
    <s v="Ingresos fiscales por conceptos, 1929-1955 (miles de soles oro)"/>
    <s v="Rentas del Dominio del Estado"/>
    <s v="Compendio de Historia Económica del Perú - Tomo V"/>
    <s v="Anual"/>
    <s v="2016-12-19"/>
    <s v="Series extraordinarias"/>
    <s v="2018-05-24"/>
    <s v="1929"/>
    <s v="1955"/>
  </r>
  <r>
    <x v="8"/>
    <s v="CD10773DA"/>
    <s v="Entre 1930 a 1980"/>
    <s v="Ingresos fiscales por conceptos, 1929-1955 (miles de soles oro)"/>
    <s v="Rentas de Servicios Públicos"/>
    <s v="Compendio de Historia Económica del Perú - Tomo V"/>
    <s v="Anual"/>
    <s v="2016-12-19"/>
    <s v="Series extraordinarias"/>
    <s v="2018-05-24"/>
    <s v="1929"/>
    <s v="1955"/>
  </r>
  <r>
    <x v="8"/>
    <s v="CD10774DA"/>
    <s v="Entre 1930 a 1980"/>
    <s v="Ingresos fiscales por conceptos, 1929-1955 (miles de soles oro)"/>
    <s v="Impuestos Total"/>
    <s v="Compendio de Historia Económica del Perú - Tomo V"/>
    <s v="Anual"/>
    <s v="2016-12-19"/>
    <s v="Series extraordinarias"/>
    <s v="2018-05-24"/>
    <s v="1929"/>
    <s v="1955"/>
  </r>
  <r>
    <x v="8"/>
    <s v="CD10775DA"/>
    <s v="Entre 1930 a 1980"/>
    <s v="Ingresos fiscales por conceptos, 1929-1955 (miles de soles oro)"/>
    <s v="Impuestos Directos"/>
    <s v="Compendio de Historia Económica del Perú - Tomo V"/>
    <s v="Anual"/>
    <s v="2016-12-19"/>
    <s v="Series extraordinarias"/>
    <s v="2018-05-24"/>
    <s v="1929"/>
    <s v="1955"/>
  </r>
  <r>
    <x v="8"/>
    <s v="CD10776DA"/>
    <s v="Entre 1930 a 1980"/>
    <s v="Ingresos fiscales por conceptos, 1929-1955 (miles de soles oro)"/>
    <s v="Impuestos Indirectos Aduanas"/>
    <s v="Compendio de Historia Económica del Perú - Tomo V"/>
    <s v="Anual"/>
    <s v="2016-12-19"/>
    <s v="Series extraordinarias"/>
    <s v="2018-05-24"/>
    <s v="1929"/>
    <s v="1955"/>
  </r>
  <r>
    <x v="8"/>
    <s v="CD10777DA"/>
    <s v="Entre 1930 a 1980"/>
    <s v="Ingresos fiscales por conceptos, 1929-1955 (miles de soles oro)"/>
    <s v="Impuestos Indirectos Consumos"/>
    <s v="Compendio de Historia Económica del Perú - Tomo V"/>
    <s v="Anual"/>
    <s v="2016-12-19"/>
    <s v="Series extraordinarias"/>
    <s v="2018-05-24"/>
    <s v="1929"/>
    <s v="1955"/>
  </r>
  <r>
    <x v="8"/>
    <s v="CD10778DA"/>
    <s v="Entre 1930 a 1980"/>
    <s v="Ingresos fiscales por conceptos, 1929-1955 (miles de soles oro)"/>
    <s v="Impuestos Indirectos Otros"/>
    <s v="Compendio de Historia Económica del Perú - Tomo V"/>
    <s v="Anual"/>
    <s v="2016-12-19"/>
    <s v="Series extraordinarias"/>
    <s v="2018-05-24"/>
    <s v="1929"/>
    <s v="1955"/>
  </r>
  <r>
    <x v="8"/>
    <s v="CD10779DA"/>
    <s v="Entre 1930 a 1980"/>
    <s v="Ingresos fiscales por conceptos, 1929-1955 (miles de soles oro)"/>
    <s v="Rentas Diversas"/>
    <s v="Compendio de Historia Económica del Perú - Tomo V"/>
    <s v="Anual"/>
    <s v="2016-12-19"/>
    <s v="Series extraordinarias"/>
    <s v="2018-05-24"/>
    <s v="1929"/>
    <s v="1955"/>
  </r>
  <r>
    <x v="8"/>
    <s v="CD10780DA"/>
    <s v="Entre 1930 a 1980"/>
    <s v="Ingresos fiscales por conceptos, 1929-1955 (miles de soles oro)"/>
    <s v="Ingresos Extraordinarios"/>
    <s v="Compendio de Historia Económica del Perú - Tomo V"/>
    <s v="Anual"/>
    <s v="2016-12-19"/>
    <s v="Series extraordinarias"/>
    <s v="2018-05-24"/>
    <s v="1929"/>
    <s v="1955"/>
  </r>
  <r>
    <x v="8"/>
    <s v="CD10781DA"/>
    <s v="Entre 1930 a 1980"/>
    <s v="Ingresos fiscales por conceptos, 1929-1955 (miles de soles oro)"/>
    <s v="Operaciones de Crédito"/>
    <s v="Compendio de Historia Económica del Perú - Tomo V"/>
    <s v="Anual"/>
    <s v="2016-12-19"/>
    <s v="Series extraordinarias"/>
    <s v="2018-05-24"/>
    <s v="1929"/>
    <s v="1952"/>
  </r>
  <r>
    <x v="8"/>
    <s v="CD10782DA"/>
    <s v="Entre 1930 a 1980"/>
    <s v="Ingresos fiscales previstos en el presupuesto ordinario y recaudados, 1940-1968 (miles de soles oro)"/>
    <s v="Total de Ingresos del Tesoro Público - Previstos"/>
    <s v="Compendio de Historia Económica del Perú - Tomo V"/>
    <s v="Anual"/>
    <s v="2016-12-19"/>
    <s v="Series extraordinarias"/>
    <s v="2018-05-24"/>
    <s v="1940"/>
    <s v="1968"/>
  </r>
  <r>
    <x v="8"/>
    <s v="CD10783DA"/>
    <s v="Entre 1930 a 1980"/>
    <s v="Ingresos fiscales previstos en el presupuesto ordinario y recaudados, 1940-1968 (miles de soles oro)"/>
    <s v="Total de Ingresos del Tesoro Público - Recaudados"/>
    <s v="Compendio de Historia Económica del Perú - Tomo V"/>
    <s v="Anual"/>
    <s v="2016-12-19"/>
    <s v="Series extraordinarias"/>
    <s v="2018-05-24"/>
    <s v="1940"/>
    <s v="1968"/>
  </r>
  <r>
    <x v="8"/>
    <s v="CD10784DA"/>
    <s v="Entre 1930 a 1980"/>
    <s v="Ingresos fiscales previstos en el presupuesto ordinario y recaudados, 1940-1968 (miles de soles oro)"/>
    <s v="Impuestos Directos - Previstos"/>
    <s v="Compendio de Historia Económica del Perú - Tomo V"/>
    <s v="Anual"/>
    <s v="2016-12-19"/>
    <s v="Series extraordinarias"/>
    <s v="2018-05-24"/>
    <s v="1940"/>
    <s v="1968"/>
  </r>
  <r>
    <x v="8"/>
    <s v="CD10785DA"/>
    <s v="Entre 1930 a 1980"/>
    <s v="Ingresos fiscales previstos en el presupuesto ordinario y recaudados, 1940-1968 (miles de soles oro)"/>
    <s v="Impuestos Directos - Recaudados"/>
    <s v="Compendio de Historia Económica del Perú - Tomo V"/>
    <s v="Anual"/>
    <s v="2016-12-19"/>
    <s v="Series extraordinarias"/>
    <s v="2018-05-24"/>
    <s v="1940"/>
    <s v="1968"/>
  </r>
  <r>
    <x v="8"/>
    <s v="CD10786DA"/>
    <s v="Entre 1930 a 1980"/>
    <s v="Ingresos fiscales previstos en el presupuesto ordinario y recaudados, 1940-1968 (miles de soles oro)"/>
    <s v="Impuestos Indirectos - Previstos"/>
    <s v="Compendio de Historia Económica del Perú - Tomo V"/>
    <s v="Anual"/>
    <s v="2016-12-19"/>
    <s v="Series extraordinarias"/>
    <s v="2018-05-24"/>
    <s v="1940"/>
    <s v="1968"/>
  </r>
  <r>
    <x v="8"/>
    <s v="CD10787DA"/>
    <s v="Entre 1930 a 1980"/>
    <s v="Ingresos fiscales previstos en el presupuesto ordinario y recaudados, 1940-1968 (miles de soles oro)"/>
    <s v="Impuestos Indirectos - Recaudados"/>
    <s v="Compendio de Historia Económica del Perú - Tomo V"/>
    <s v="Anual"/>
    <s v="2016-12-19"/>
    <s v="Series extraordinarias"/>
    <s v="2018-05-24"/>
    <s v="1940"/>
    <s v="1968"/>
  </r>
  <r>
    <x v="8"/>
    <s v="CD10788DA"/>
    <s v="Entre 1930 a 1980"/>
    <s v="Ingresos fiscales previstos en el presupuesto ordinario y recaudados, 1940-1968 (miles de soles oro)"/>
    <s v="Monopolios y Explotaciones - Previstos"/>
    <s v="Compendio de Historia Económica del Perú - Tomo V"/>
    <s v="Anual"/>
    <s v="2016-12-19"/>
    <s v="Series extraordinarias"/>
    <s v="2018-05-24"/>
    <s v="1940"/>
    <s v="1968"/>
  </r>
  <r>
    <x v="8"/>
    <s v="CD10789DA"/>
    <s v="Entre 1930 a 1980"/>
    <s v="Ingresos fiscales previstos en el presupuesto ordinario y recaudados, 1940-1968 (miles de soles oro)"/>
    <s v="Monopolios y Explotaciones - Recaudados"/>
    <s v="Compendio de Historia Económica del Perú - Tomo V"/>
    <s v="Anual"/>
    <s v="2016-12-19"/>
    <s v="Series extraordinarias"/>
    <s v="2018-05-24"/>
    <s v="1940"/>
    <s v="1968"/>
  </r>
  <r>
    <x v="8"/>
    <s v="CD10790DA"/>
    <s v="Entre 1930 a 1980"/>
    <s v="Ingresos fiscales previstos en el presupuesto ordinario y recaudados, 1940-1968 (miles de soles oro)"/>
    <s v="Productos del Dominio del Estado - Previstos"/>
    <s v="Compendio de Historia Económica del Perú - Tomo V"/>
    <s v="Anual"/>
    <s v="2016-12-19"/>
    <s v="Series extraordinarias"/>
    <s v="2018-05-24"/>
    <s v="1940"/>
    <s v="1968"/>
  </r>
  <r>
    <x v="8"/>
    <s v="CD10791DA"/>
    <s v="Entre 1930 a 1980"/>
    <s v="Ingresos fiscales previstos en el presupuesto ordinario y recaudados, 1940-1968 (miles de soles oro)"/>
    <s v="Productos del Dominio del Estado - Recaudados"/>
    <s v="Compendio de Historia Económica del Perú - Tomo V"/>
    <s v="Anual"/>
    <s v="2016-12-19"/>
    <s v="Series extraordinarias"/>
    <s v="2018-05-24"/>
    <s v="1940"/>
    <s v="1968"/>
  </r>
  <r>
    <x v="8"/>
    <s v="CD10792DA"/>
    <s v="Entre 1930 a 1980"/>
    <s v="Ingresos fiscales previstos en el presupuesto ordinario y recaudados, 1940-1968 (miles de soles oro)"/>
    <s v="Tasas - Previstos"/>
    <s v="Compendio de Historia Económica del Perú - Tomo V"/>
    <s v="Anual"/>
    <s v="2016-12-19"/>
    <s v="Series extraordinarias"/>
    <s v="2018-05-24"/>
    <s v="1960"/>
    <s v="1968"/>
  </r>
  <r>
    <x v="8"/>
    <s v="CD10793DA"/>
    <s v="Entre 1930 a 1980"/>
    <s v="Ingresos fiscales previstos en el presupuesto ordinario y recaudados, 1940-1968 (miles de soles oro)"/>
    <s v="Tasas - Recaudados"/>
    <s v="Compendio de Historia Económica del Perú - Tomo V"/>
    <s v="Anual"/>
    <s v="2016-12-19"/>
    <s v="Series extraordinarias"/>
    <s v="2018-05-24"/>
    <s v="1960"/>
    <s v="1968"/>
  </r>
  <r>
    <x v="8"/>
    <s v="CD10794DA"/>
    <s v="Entre 1930 a 1980"/>
    <s v="Ingresos fiscales previstos en el presupuesto ordinario y recaudados, 1940-1968 (miles de soles oro)"/>
    <s v="Productos Diversos - Previstos"/>
    <s v="Compendio de Historia Económica del Perú - Tomo V"/>
    <s v="Anual"/>
    <s v="2016-12-19"/>
    <s v="Series extraordinarias"/>
    <s v="2018-05-24"/>
    <s v="1940"/>
    <s v="1968"/>
  </r>
  <r>
    <x v="8"/>
    <s v="CD10795DA"/>
    <s v="Entre 1930 a 1980"/>
    <s v="Ingresos fiscales previstos en el presupuesto ordinario y recaudados, 1940-1968 (miles de soles oro)"/>
    <s v="Productos Diversos - Recaudados"/>
    <s v="Compendio de Historia Económica del Perú - Tomo V"/>
    <s v="Anual"/>
    <s v="2016-12-19"/>
    <s v="Series extraordinarias"/>
    <s v="2018-05-24"/>
    <s v="1940"/>
    <s v="1968"/>
  </r>
  <r>
    <x v="8"/>
    <s v="CD10796DA"/>
    <s v="Entre 1930 a 1980"/>
    <s v="Ingresos fiscales previstos en el presupuesto ordinario y recaudados, 1940-1968 (miles de soles oro)"/>
    <s v="Recursos Extraordinarios - Previstos"/>
    <s v="Compendio de Historia Económica del Perú - Tomo V"/>
    <s v="Anual"/>
    <s v="2016-12-19"/>
    <s v="Series extraordinarias"/>
    <s v="2018-05-24"/>
    <s v="1957"/>
    <s v="1968"/>
  </r>
  <r>
    <x v="8"/>
    <s v="CD10797DA"/>
    <s v="Entre 1930 a 1980"/>
    <s v="Ingresos fiscales previstos en el presupuesto ordinario y recaudados, 1940-1968 (miles de soles oro)"/>
    <s v="Recursos Extraordinarios - Recaudados"/>
    <s v="Compendio de Historia Económica del Perú - Tomo V"/>
    <s v="Anual"/>
    <s v="2016-12-19"/>
    <s v="Series extraordinarias"/>
    <s v="2018-05-24"/>
    <s v="1957"/>
    <s v="1968"/>
  </r>
  <r>
    <x v="8"/>
    <s v="CD10798DA"/>
    <s v="Entre 1930 a 1980"/>
    <s v="Egresos fiscales efectivos del presupuesto ordinario, 1929-1956 (miles de soles oro)"/>
    <s v="Congreso"/>
    <s v="Compendio de Historia Económica del Perú - Tomo V"/>
    <s v="Anual"/>
    <s v="2016-12-19"/>
    <s v="Series extraordinarias"/>
    <s v="2018-05-24"/>
    <s v="1929"/>
    <s v="1956"/>
  </r>
  <r>
    <x v="8"/>
    <s v="CD10799DA"/>
    <s v="Entre 1930 a 1980"/>
    <s v="Egresos fiscales efectivos del presupuesto ordinario, 1929-1956 (miles de soles oro)"/>
    <s v="Gobierno y Policía"/>
    <s v="Compendio de Historia Económica del Perú - Tomo V"/>
    <s v="Anual"/>
    <s v="2016-12-19"/>
    <s v="Series extraordinarias"/>
    <s v="2018-05-24"/>
    <s v="1929"/>
    <s v="1956"/>
  </r>
  <r>
    <x v="8"/>
    <s v="CD10800DA"/>
    <s v="Entre 1930 a 1980"/>
    <s v="Egresos fiscales efectivos del presupuesto ordinario, 1929-1956 (miles de soles oro)"/>
    <s v="Relaciones Exteriores"/>
    <s v="Compendio de Historia Económica del Perú - Tomo V"/>
    <s v="Anual"/>
    <s v="2016-12-19"/>
    <s v="Series extraordinarias"/>
    <s v="2018-05-24"/>
    <s v="1929"/>
    <s v="1956"/>
  </r>
  <r>
    <x v="8"/>
    <s v="CD10801DA"/>
    <s v="Entre 1930 a 1980"/>
    <s v="Egresos fiscales efectivos del presupuesto ordinario, 1929-1956 (miles de soles oro)"/>
    <s v="Justicia y Culto"/>
    <s v="Compendio de Historia Económica del Perú - Tomo V"/>
    <s v="Anual"/>
    <s v="2016-12-19"/>
    <s v="Series extraordinarias"/>
    <s v="2018-05-24"/>
    <s v="1929"/>
    <s v="1956"/>
  </r>
  <r>
    <x v="8"/>
    <s v="CD10802DA"/>
    <s v="Entre 1930 a 1980"/>
    <s v="Egresos fiscales efectivos del presupuesto ordinario, 1929-1956 (miles de soles oro)"/>
    <s v="Educación pública"/>
    <s v="Compendio de Historia Económica del Perú - Tomo V"/>
    <s v="Anual"/>
    <s v="2016-12-19"/>
    <s v="Series extraordinarias"/>
    <s v="2018-05-24"/>
    <s v="1936"/>
    <s v="1956"/>
  </r>
  <r>
    <x v="8"/>
    <s v="CD10803DA"/>
    <s v="Entre 1930 a 1980"/>
    <s v="Egresos fiscales efectivos del presupuesto ordinario, 1929-1956 (miles de soles oro)"/>
    <s v="Hacienda y Comercio"/>
    <s v="Compendio de Historia Económica del Perú - Tomo V"/>
    <s v="Anual"/>
    <s v="2016-12-19"/>
    <s v="Series extraordinarias"/>
    <s v="2018-05-24"/>
    <s v="1929"/>
    <s v="1956"/>
  </r>
  <r>
    <x v="8"/>
    <s v="CD10804DA"/>
    <s v="Entre 1930 a 1980"/>
    <s v="Egresos fiscales efectivos del presupuesto ordinario, 1929-1956 (miles de soles oro)"/>
    <s v="Trabajo y Asuntos Indígenas"/>
    <s v="Compendio de Historia Económica del Perú - Tomo V"/>
    <s v="Anual"/>
    <s v="2016-12-19"/>
    <s v="Series extraordinarias"/>
    <s v="2018-05-24"/>
    <s v="1950"/>
    <s v="1956"/>
  </r>
  <r>
    <x v="8"/>
    <s v="CD10805DA"/>
    <s v="Entre 1930 a 1980"/>
    <s v="Egresos fiscales efectivos del presupuesto ordinario, 1929-1956 (miles de soles oro)"/>
    <s v="Guerra"/>
    <s v="Compendio de Historia Económica del Perú - Tomo V"/>
    <s v="Anual"/>
    <s v="2016-12-19"/>
    <s v="Series extraordinarias"/>
    <s v="2018-05-24"/>
    <s v="1929"/>
    <s v="1956"/>
  </r>
  <r>
    <x v="8"/>
    <s v="CD10806DA"/>
    <s v="Entre 1930 a 1980"/>
    <s v="Egresos fiscales efectivos del presupuesto ordinario, 1929-1956 (miles de soles oro)"/>
    <s v="Marina"/>
    <s v="Compendio de Historia Económica del Perú - Tomo V"/>
    <s v="Anual"/>
    <s v="2016-12-19"/>
    <s v="Series extraordinarias"/>
    <s v="2018-05-24"/>
    <s v="1929"/>
    <s v="1956"/>
  </r>
  <r>
    <x v="8"/>
    <s v="CD10807DA"/>
    <s v="Entre 1930 a 1980"/>
    <s v="Egresos fiscales efectivos del presupuesto ordinario, 1929-1956 (miles de soles oro)"/>
    <s v="Aeronáutica"/>
    <s v="Compendio de Historia Económica del Perú - Tomo V"/>
    <s v="Anual"/>
    <s v="2016-12-19"/>
    <s v="Series extraordinarias"/>
    <s v="2018-05-24"/>
    <s v="1942"/>
    <s v="1956"/>
  </r>
  <r>
    <x v="8"/>
    <s v="CD10808DA"/>
    <s v="Entre 1930 a 1980"/>
    <s v="Egresos fiscales efectivos del presupuesto ordinario, 1929-1956 (miles de soles oro)"/>
    <s v="Fomento y Obras Públicas"/>
    <s v="Compendio de Historia Económica del Perú - Tomo V"/>
    <s v="Anual"/>
    <s v="2016-12-19"/>
    <s v="Series extraordinarias"/>
    <s v="2018-05-24"/>
    <s v="1929"/>
    <s v="1956"/>
  </r>
  <r>
    <x v="8"/>
    <s v="CD10809DA"/>
    <s v="Entre 1930 a 1980"/>
    <s v="Egresos fiscales efectivos del presupuesto ordinario, 1929-1956 (miles de soles oro)"/>
    <s v="Salud Pública y Asistencia Social"/>
    <s v="Compendio de Historia Económica del Perú - Tomo V"/>
    <s v="Anual"/>
    <s v="2016-12-19"/>
    <s v="Series extraordinarias"/>
    <s v="2018-05-24"/>
    <s v="1936"/>
    <s v="1956"/>
  </r>
  <r>
    <x v="8"/>
    <s v="CD10810DA"/>
    <s v="Entre 1930 a 1980"/>
    <s v="Egresos fiscales efectivos del presupuesto ordinario, 1929-1956 (miles de soles oro)"/>
    <s v="Agricultura"/>
    <s v="Compendio de Historia Económica del Perú - Tomo V"/>
    <s v="Anual"/>
    <s v="2016-12-19"/>
    <s v="Series extraordinarias"/>
    <s v="2018-05-24"/>
    <s v="1943"/>
    <s v="1956"/>
  </r>
  <r>
    <x v="8"/>
    <s v="CD10811DA"/>
    <s v="Entre 1930 a 1980"/>
    <s v="Egresos fiscales efectivos del presupuesto ordinario, 1929-1956 (miles de soles oro)"/>
    <s v="Total de Presupuesto"/>
    <s v="Compendio de Historia Económica del Perú - Tomo V"/>
    <s v="Anual"/>
    <s v="2016-12-19"/>
    <s v="Series extraordinarias"/>
    <s v="2018-05-24"/>
    <s v="1929"/>
    <s v="1956"/>
  </r>
  <r>
    <x v="8"/>
    <s v="CD10812DA"/>
    <s v="Entre 1930 a 1980"/>
    <s v="Egresos fiscales efectivos del presupuesto ordinario, 1929-1956 (miles de soles oro)"/>
    <s v="Fuera de Presupuesto"/>
    <s v="Compendio de Historia Económica del Perú - Tomo V"/>
    <s v="Anual"/>
    <s v="2016-12-19"/>
    <s v="Series extraordinarias"/>
    <s v="2018-05-24"/>
    <s v="1929"/>
    <s v="1955"/>
  </r>
  <r>
    <x v="8"/>
    <s v="CD10813DA"/>
    <s v="Entre 1930 a 1980"/>
    <s v="Egresos fiscales efectivos del presupuesto ordinario, 1929-1956 (miles de soles oro)"/>
    <s v="Total"/>
    <s v="Compendio de Historia Económica del Perú - Tomo V"/>
    <s v="Anual"/>
    <s v="2016-12-19"/>
    <s v="Series extraordinarias"/>
    <s v="2018-05-24"/>
    <s v="1929"/>
    <s v="1955"/>
  </r>
  <r>
    <x v="8"/>
    <s v="CD10814DA"/>
    <s v="Entre 1930 a 1980"/>
    <s v="Egresos previstos y reales del gobierno central, por pliegos, 1956-1969 (miles de soles oro)"/>
    <s v="Total de Egresos - Previsto"/>
    <s v="Compendio de Historia Económica del Perú - Tomo V"/>
    <s v="Anual"/>
    <s v="2016-12-19"/>
    <s v="Series extraordinarias"/>
    <s v="2018-05-24"/>
    <s v="1956"/>
    <s v="1969"/>
  </r>
  <r>
    <x v="8"/>
    <s v="CD10815DA"/>
    <s v="Entre 1930 a 1980"/>
    <s v="Egresos previstos y reales del gobierno central, por pliegos, 1956-1969 (miles de soles oro)"/>
    <s v="Total de Egresos - Real"/>
    <s v="Compendio de Historia Económica del Perú - Tomo V"/>
    <s v="Anual"/>
    <s v="2016-12-19"/>
    <s v="Series extraordinarias"/>
    <s v="2018-05-24"/>
    <s v="1956"/>
    <s v="1969"/>
  </r>
  <r>
    <x v="8"/>
    <s v="CD10816DA"/>
    <s v="Entre 1930 a 1980"/>
    <s v="Egresos previstos y reales del gobierno central, por pliegos, 1956-1969 (miles de soles oro)"/>
    <s v="Presidencia de la República - Previsto"/>
    <s v="Compendio de Historia Económica del Perú - Tomo V"/>
    <s v="Anual"/>
    <s v="2016-12-19"/>
    <s v="Series extraordinarias"/>
    <s v="2018-05-24"/>
    <s v="1956"/>
    <s v="1969"/>
  </r>
  <r>
    <x v="8"/>
    <s v="CD10817DA"/>
    <s v="Entre 1930 a 1980"/>
    <s v="Egresos previstos y reales del gobierno central, por pliegos, 1956-1969 (miles de soles oro)"/>
    <s v="Presidencia de la República - Real"/>
    <s v="Compendio de Historia Económica del Perú - Tomo V"/>
    <s v="Anual"/>
    <s v="2016-12-19"/>
    <s v="Series extraordinarias"/>
    <s v="2018-05-24"/>
    <s v="1956"/>
    <s v="1969"/>
  </r>
  <r>
    <x v="8"/>
    <s v="CD10818DA"/>
    <s v="Entre 1930 a 1980"/>
    <s v="Egresos previstos y reales del gobierno central, por pliegos, 1956-1969 (miles de soles oro)"/>
    <s v="Poder Legislativo - Previsto"/>
    <s v="Compendio de Historia Económica del Perú - Tomo V"/>
    <s v="Anual"/>
    <s v="2016-12-19"/>
    <s v="Series extraordinarias"/>
    <s v="2018-05-24"/>
    <s v="1956"/>
    <s v="1969"/>
  </r>
  <r>
    <x v="8"/>
    <s v="CD10819DA"/>
    <s v="Entre 1930 a 1980"/>
    <s v="Egresos previstos y reales del gobierno central, por pliegos, 1956-1969 (miles de soles oro)"/>
    <s v="Poder Legislativo - Real"/>
    <s v="Compendio de Historia Económica del Perú - Tomo V"/>
    <s v="Anual"/>
    <s v="2016-12-19"/>
    <s v="Series extraordinarias"/>
    <s v="2018-05-24"/>
    <s v="1956"/>
    <s v="1969"/>
  </r>
  <r>
    <x v="8"/>
    <s v="CD10820DA"/>
    <s v="Entre 1930 a 1980"/>
    <s v="Egresos previstos y reales del gobierno central, por pliegos, 1956-1969 (miles de soles oro)"/>
    <s v="Poder Judicial - Previsto"/>
    <s v="Compendio de Historia Económica del Perú - Tomo V"/>
    <s v="Anual"/>
    <s v="2016-12-19"/>
    <s v="Series extraordinarias"/>
    <s v="2018-05-24"/>
    <s v="1956"/>
    <s v="1969"/>
  </r>
  <r>
    <x v="8"/>
    <s v="CD10821DA"/>
    <s v="Entre 1930 a 1980"/>
    <s v="Egresos previstos y reales del gobierno central, por pliegos, 1956-1969 (miles de soles oro)"/>
    <s v="Poder Judicial - Real"/>
    <s v="Compendio de Historia Económica del Perú - Tomo V"/>
    <s v="Anual"/>
    <s v="2016-12-19"/>
    <s v="Series extraordinarias"/>
    <s v="2018-05-24"/>
    <s v="1956"/>
    <s v="1969"/>
  </r>
  <r>
    <x v="8"/>
    <s v="CD10822DA"/>
    <s v="Entre 1930 a 1980"/>
    <s v="Egresos previstos y reales del gobierno central, por pliegos, 1956-1969 (miles de soles oro)"/>
    <s v="Poder Electoral - Previsto"/>
    <s v="Compendio de Historia Económica del Perú - Tomo V"/>
    <s v="Anual"/>
    <s v="2016-12-19"/>
    <s v="Series extraordinarias"/>
    <s v="2018-05-24"/>
    <s v="1956"/>
    <s v="1969"/>
  </r>
  <r>
    <x v="8"/>
    <s v="CD10823DA"/>
    <s v="Entre 1930 a 1980"/>
    <s v="Egresos previstos y reales del gobierno central, por pliegos, 1956-1969 (miles de soles oro)"/>
    <s v="Poder Electoral - Real"/>
    <s v="Compendio de Historia Económica del Perú - Tomo V"/>
    <s v="Anual"/>
    <s v="2016-12-19"/>
    <s v="Series extraordinarias"/>
    <s v="2018-05-24"/>
    <s v="1956"/>
    <s v="1969"/>
  </r>
  <r>
    <x v="8"/>
    <s v="CD10824DA"/>
    <s v="Entre 1930 a 1980"/>
    <s v="Egresos previstos y reales del gobierno central, por pliegos, 1956-1969 (miles de soles oro)"/>
    <s v="Ministerio del Interior - Previsto"/>
    <s v="Compendio de Historia Económica del Perú - Tomo V"/>
    <s v="Anual"/>
    <s v="2016-12-19"/>
    <s v="Series extraordinarias"/>
    <s v="2018-05-24"/>
    <s v="1956"/>
    <s v="1969"/>
  </r>
  <r>
    <x v="8"/>
    <s v="CD10825DA"/>
    <s v="Entre 1930 a 1980"/>
    <s v="Egresos previstos y reales del gobierno central, por pliegos, 1956-1969 (miles de soles oro)"/>
    <s v="Ministerio del Interior - Real"/>
    <s v="Compendio de Historia Económica del Perú - Tomo V"/>
    <s v="Anual"/>
    <s v="2016-12-19"/>
    <s v="Series extraordinarias"/>
    <s v="2018-05-24"/>
    <s v="1956"/>
    <s v="1969"/>
  </r>
  <r>
    <x v="8"/>
    <s v="CD10826DA"/>
    <s v="Entre 1930 a 1980"/>
    <s v="Egresos previstos y reales del gobierno central, por pliegos, 1956-1969 (miles de soles oro)"/>
    <s v="Ministerio de Relaciones Exteriores - Previsto"/>
    <s v="Compendio de Historia Económica del Perú - Tomo V"/>
    <s v="Anual"/>
    <s v="2016-12-19"/>
    <s v="Series extraordinarias"/>
    <s v="2018-05-24"/>
    <s v="1956"/>
    <s v="1969"/>
  </r>
  <r>
    <x v="8"/>
    <s v="CD10827DA"/>
    <s v="Entre 1930 a 1980"/>
    <s v="Egresos previstos y reales del gobierno central, por pliegos, 1956-1969 (miles de soles oro)"/>
    <s v="Ministerio de Relaciones Exteriores - Real"/>
    <s v="Compendio de Historia Económica del Perú - Tomo V"/>
    <s v="Anual"/>
    <s v="2016-12-19"/>
    <s v="Series extraordinarias"/>
    <s v="2018-05-24"/>
    <s v="1956"/>
    <s v="1969"/>
  </r>
  <r>
    <x v="8"/>
    <s v="CD10828DA"/>
    <s v="Entre 1930 a 1980"/>
    <s v="Egresos previstos y reales del gobierno central, por pliegos, 1956-1969 (miles de soles oro)"/>
    <s v="Ministerio de Justicia y Culto - Previsto"/>
    <s v="Compendio de Historia Económica del Perú - Tomo V"/>
    <s v="Anual"/>
    <s v="2016-12-19"/>
    <s v="Series extraordinarias"/>
    <s v="2018-05-24"/>
    <s v="1956"/>
    <s v="1968"/>
  </r>
  <r>
    <x v="8"/>
    <s v="CD10829DA"/>
    <s v="Entre 1930 a 1980"/>
    <s v="Egresos previstos y reales del gobierno central, por pliegos, 1956-1969 (miles de soles oro)"/>
    <s v="Ministerio de Justicia y Culto - Real"/>
    <s v="Compendio de Historia Económica del Perú - Tomo V"/>
    <s v="Anual"/>
    <s v="2016-12-19"/>
    <s v="Series extraordinarias"/>
    <s v="2018-05-24"/>
    <s v="1956"/>
    <s v="1968"/>
  </r>
  <r>
    <x v="8"/>
    <s v="CD10830DA"/>
    <s v="Entre 1930 a 1980"/>
    <s v="Egresos previstos y reales del gobierno central, por pliegos, 1956-1969 (miles de soles oro)"/>
    <s v="Ministerio de Educación - Previsto"/>
    <s v="Compendio de Historia Económica del Perú - Tomo V"/>
    <s v="Anual"/>
    <s v="2016-12-19"/>
    <s v="Series extraordinarias"/>
    <s v="2018-05-24"/>
    <s v="1956"/>
    <s v="1969"/>
  </r>
  <r>
    <x v="8"/>
    <s v="CD10831DA"/>
    <s v="Entre 1930 a 1980"/>
    <s v="Egresos previstos y reales del gobierno central, por pliegos, 1956-1969 (miles de soles oro)"/>
    <s v="Ministerio de Educación - Real"/>
    <s v="Compendio de Historia Económica del Perú - Tomo V"/>
    <s v="Anual"/>
    <s v="2016-12-19"/>
    <s v="Series extraordinarias"/>
    <s v="2018-05-24"/>
    <s v="1956"/>
    <s v="1969"/>
  </r>
  <r>
    <x v="8"/>
    <s v="CD10832DA"/>
    <s v="Entre 1930 a 1980"/>
    <s v="Egresos previstos y reales del gobierno central, por pliegos, 1956-1969 (miles de soles oro)"/>
    <s v="Ministerio de Economía y Finanzas - Previsto"/>
    <s v="Compendio de Historia Económica del Perú - Tomo V"/>
    <s v="Anual"/>
    <s v="2016-12-19"/>
    <s v="Series extraordinarias"/>
    <s v="2018-05-24"/>
    <s v="1956"/>
    <s v="1969"/>
  </r>
  <r>
    <x v="8"/>
    <s v="CD10833DA"/>
    <s v="Entre 1930 a 1980"/>
    <s v="Egresos previstos y reales del gobierno central, por pliegos, 1956-1969 (miles de soles oro)"/>
    <s v="Ministerio de Economía y Finanzas - Real"/>
    <s v="Compendio de Historia Económica del Perú - Tomo V"/>
    <s v="Anual"/>
    <s v="2016-12-19"/>
    <s v="Series extraordinarias"/>
    <s v="2018-05-24"/>
    <s v="1956"/>
    <s v="1969"/>
  </r>
  <r>
    <x v="8"/>
    <s v="CD10834DA"/>
    <s v="Entre 1930 a 1980"/>
    <s v="Egresos previstos y reales del gobierno central, por pliegos, 1956-1969 (miles de soles oro)"/>
    <s v="Ministerio de Trabajo - Previsto"/>
    <s v="Compendio de Historia Económica del Perú - Tomo V"/>
    <s v="Anual"/>
    <s v="2016-12-19"/>
    <s v="Series extraordinarias"/>
    <s v="2018-05-24"/>
    <s v="1956"/>
    <s v="1969"/>
  </r>
  <r>
    <x v="8"/>
    <s v="CD10835DA"/>
    <s v="Entre 1930 a 1980"/>
    <s v="Egresos previstos y reales del gobierno central, por pliegos, 1956-1969 (miles de soles oro)"/>
    <s v="Ministerio de Trabajo - Real"/>
    <s v="Compendio de Historia Económica del Perú - Tomo V"/>
    <s v="Anual"/>
    <s v="2016-12-19"/>
    <s v="Series extraordinarias"/>
    <s v="2018-05-24"/>
    <s v="1956"/>
    <s v="1969"/>
  </r>
  <r>
    <x v="8"/>
    <s v="CD10836DA"/>
    <s v="Entre 1930 a 1980"/>
    <s v="Egresos previstos y reales del gobierno central, por pliegos, 1956-1969 (miles de soles oro)"/>
    <s v="Ministerio de Guerra - Previsto"/>
    <s v="Compendio de Historia Económica del Perú - Tomo V"/>
    <s v="Anual"/>
    <s v="2016-12-19"/>
    <s v="Series extraordinarias"/>
    <s v="2018-05-24"/>
    <s v="1956"/>
    <s v="1969"/>
  </r>
  <r>
    <x v="8"/>
    <s v="CD10837DA"/>
    <s v="Entre 1930 a 1980"/>
    <s v="Egresos previstos y reales del gobierno central, por pliegos, 1956-1969 (miles de soles oro)"/>
    <s v="Ministerio de Guerra - Real"/>
    <s v="Compendio de Historia Económica del Perú - Tomo V"/>
    <s v="Anual"/>
    <s v="2016-12-19"/>
    <s v="Series extraordinarias"/>
    <s v="2018-05-24"/>
    <s v="1956"/>
    <s v="1969"/>
  </r>
  <r>
    <x v="8"/>
    <s v="CD10838DA"/>
    <s v="Entre 1930 a 1980"/>
    <s v="Egresos previstos y reales del gobierno central, por pliegos, 1956-1969 (miles de soles oro)"/>
    <s v="Ministerio de Marina - Previsto"/>
    <s v="Compendio de Historia Económica del Perú - Tomo V"/>
    <s v="Anual"/>
    <s v="2016-12-19"/>
    <s v="Series extraordinarias"/>
    <s v="2018-05-24"/>
    <s v="1956"/>
    <s v="1969"/>
  </r>
  <r>
    <x v="8"/>
    <s v="CD10839DA"/>
    <s v="Entre 1930 a 1980"/>
    <s v="Egresos previstos y reales del gobierno central, por pliegos, 1956-1969 (miles de soles oro)"/>
    <s v="Ministerio de Marina - Real"/>
    <s v="Compendio de Historia Económica del Perú - Tomo V"/>
    <s v="Anual"/>
    <s v="2016-12-19"/>
    <s v="Series extraordinarias"/>
    <s v="2018-05-24"/>
    <s v="1956"/>
    <s v="1969"/>
  </r>
  <r>
    <x v="8"/>
    <s v="CD10840DA"/>
    <s v="Entre 1930 a 1980"/>
    <s v="Egresos previstos y reales del gobierno central, por pliegos, 1956-1969 (miles de soles oro)"/>
    <s v="Ministerio de Aeronaútica - Previsto"/>
    <s v="Compendio de Historia Económica del Perú - Tomo V"/>
    <s v="Anual"/>
    <s v="2016-12-19"/>
    <s v="Series extraordinarias"/>
    <s v="2018-05-24"/>
    <s v="1956"/>
    <s v="1969"/>
  </r>
  <r>
    <x v="8"/>
    <s v="CD10841DA"/>
    <s v="Entre 1930 a 1980"/>
    <s v="Egresos previstos y reales del gobierno central, por pliegos, 1956-1969 (miles de soles oro)"/>
    <s v="Ministerio de Aeronaútica - Real"/>
    <s v="Compendio de Historia Económica del Perú - Tomo V"/>
    <s v="Anual"/>
    <s v="2016-12-19"/>
    <s v="Series extraordinarias"/>
    <s v="2018-05-24"/>
    <s v="1956"/>
    <s v="1969"/>
  </r>
  <r>
    <x v="8"/>
    <s v="CD10842DA"/>
    <s v="Entre 1930 a 1980"/>
    <s v="Egresos previstos y reales del gobierno central, por pliegos, 1956-1969 (miles de soles oro)"/>
    <s v="Ministerio de Transportes y Comunicaciones - Previsto"/>
    <s v="Compendio de Historia Económica del Perú - Tomo V"/>
    <s v="Anual"/>
    <s v="2016-12-19"/>
    <s v="Series extraordinarias"/>
    <s v="2018-05-24"/>
    <s v="1956"/>
    <s v="1969"/>
  </r>
  <r>
    <x v="8"/>
    <s v="CD10843DA"/>
    <s v="Entre 1930 a 1980"/>
    <s v="Egresos previstos y reales del gobierno central, por pliegos, 1956-1969 (miles de soles oro)"/>
    <s v="Ministerio de Transportes y Comunicaciones - Real"/>
    <s v="Compendio de Historia Económica del Perú - Tomo V"/>
    <s v="Anual"/>
    <s v="2016-12-19"/>
    <s v="Series extraordinarias"/>
    <s v="2018-05-24"/>
    <s v="1956"/>
    <s v="1969"/>
  </r>
  <r>
    <x v="8"/>
    <s v="CD10844DA"/>
    <s v="Entre 1930 a 1980"/>
    <s v="Egresos previstos y reales del gobierno central, por pliegos, 1956-1969 (miles de soles oro)"/>
    <s v="Ministerio de Salud Pública y Asistencia Social - Previsto"/>
    <s v="Compendio de Historia Económica del Perú - Tomo V"/>
    <s v="Anual"/>
    <s v="2016-12-19"/>
    <s v="Series extraordinarias"/>
    <s v="2018-05-24"/>
    <s v="1956"/>
    <s v="1969"/>
  </r>
  <r>
    <x v="8"/>
    <s v="CD10845DA"/>
    <s v="Entre 1930 a 1980"/>
    <s v="Egresos previstos y reales del gobierno central, por pliegos, 1956-1969 (miles de soles oro)"/>
    <s v="Ministerio de Salud Pública y Asistencia Social - Real"/>
    <s v="Compendio de Historia Económica del Perú - Tomo V"/>
    <s v="Anual"/>
    <s v="2016-12-19"/>
    <s v="Series extraordinarias"/>
    <s v="2018-05-24"/>
    <s v="1956"/>
    <s v="1969"/>
  </r>
  <r>
    <x v="8"/>
    <s v="CD10846DA"/>
    <s v="Entre 1930 a 1980"/>
    <s v="Egresos previstos y reales del gobierno central, por pliegos, 1956-1969 (miles de soles oro)"/>
    <s v="Ministerio de Agricultura - Previsto"/>
    <s v="Compendio de Historia Económica del Perú - Tomo V"/>
    <s v="Anual"/>
    <s v="2016-12-19"/>
    <s v="Series extraordinarias"/>
    <s v="2018-05-24"/>
    <s v="1956"/>
    <s v="1969"/>
  </r>
  <r>
    <x v="8"/>
    <s v="CD10847DA"/>
    <s v="Entre 1930 a 1980"/>
    <s v="Egresos previstos y reales del gobierno central, por pliegos, 1956-1969 (miles de soles oro)"/>
    <s v="Ministerio de Agricultura - Real"/>
    <s v="Compendio de Historia Económica del Perú - Tomo V"/>
    <s v="Anual"/>
    <s v="2016-12-19"/>
    <s v="Series extraordinarias"/>
    <s v="2018-05-24"/>
    <s v="1956"/>
    <s v="1969"/>
  </r>
  <r>
    <x v="8"/>
    <s v="CD10856DA"/>
    <s v="Entre 1930 a 1980"/>
    <s v="Operaciones del sector público no financiero, 1970-1980 (miles de intis y nuevos soles)"/>
    <s v="Resultado Primario"/>
    <s v="Compendio de Historia Económica del Perú - Tomo V"/>
    <s v="Anual"/>
    <s v="2016-12-19"/>
    <s v="Series extraordinarias"/>
    <s v="2018-05-24"/>
    <s v="1970"/>
    <s v="1980"/>
  </r>
  <r>
    <x v="8"/>
    <s v="CD10857DA"/>
    <s v="Entre 1930 a 1980"/>
    <s v="Operaciones del sector público no financiero, 1970-1980 (miles de intis y nuevos soles)"/>
    <s v="Resultado Primario del Gobierno Central"/>
    <s v="Compendio de Historia Económica del Perú - Tomo V"/>
    <s v="Anual"/>
    <s v="2016-12-19"/>
    <s v="Series extraordinarias"/>
    <s v="2018-05-24"/>
    <s v="1970"/>
    <s v="1980"/>
  </r>
  <r>
    <x v="8"/>
    <s v="CD10858DA"/>
    <s v="Entre 1930 a 1980"/>
    <s v="Operaciones del sector público no financiero, 1970-1980 (miles de intis y nuevos soles)"/>
    <s v="Resultado Primario del Gobierno Central - Ingresos Corrientes"/>
    <s v="Compendio de Historia Económica del Perú - Tomo V"/>
    <s v="Anual"/>
    <s v="2016-12-19"/>
    <s v="Series extraordinarias"/>
    <s v="2018-05-24"/>
    <s v="1970"/>
    <s v="1980"/>
  </r>
  <r>
    <x v="8"/>
    <s v="CD10859DA"/>
    <s v="Entre 1930 a 1980"/>
    <s v="Operaciones del sector público no financiero, 1970-1980 (miles de intis y nuevos soles)"/>
    <s v="Resultado Primario del Gobierno Central - Ingresos Corrientes - Ingresos tributarios"/>
    <s v="Compendio de Historia Económica del Perú - Tomo V"/>
    <s v="Anual"/>
    <s v="2016-12-19"/>
    <s v="Series extraordinarias"/>
    <s v="2018-05-24"/>
    <s v="1970"/>
    <s v="1980"/>
  </r>
  <r>
    <x v="8"/>
    <s v="CD10860DA"/>
    <s v="Entre 1930 a 1980"/>
    <s v="Operaciones del sector público no financiero, 1970-1980 (miles de intis y nuevos soles)"/>
    <s v="Resultado Primario del Gobierno Central - Ingresos Corrientes - No tributarios"/>
    <s v="Compendio de Historia Económica del Perú - Tomo V"/>
    <s v="Anual"/>
    <s v="2016-12-19"/>
    <s v="Series extraordinarias"/>
    <s v="2018-05-24"/>
    <s v="1970"/>
    <s v="1980"/>
  </r>
  <r>
    <x v="8"/>
    <s v="CD10861DA"/>
    <s v="Entre 1930 a 1980"/>
    <s v="Operaciones del sector público no financiero, 1970-1980 (miles de intis y nuevos soles)"/>
    <s v="Resultado Primario del Gobierno Central - Gasto no Financiero"/>
    <s v="Compendio de Historia Económica del Perú - Tomo V"/>
    <s v="Anual"/>
    <s v="2016-12-19"/>
    <s v="Series extraordinarias"/>
    <s v="2018-05-24"/>
    <s v="1970"/>
    <s v="1980"/>
  </r>
  <r>
    <x v="8"/>
    <s v="CD10862DA"/>
    <s v="Entre 1930 a 1980"/>
    <s v="Operaciones del sector público no financiero, 1970-1980 (miles de intis y nuevos soles)"/>
    <s v="Resultado Primario del Gobierno Central - Gasto no Financiero - Corriente"/>
    <s v="Compendio de Historia Económica del Perú - Tomo V"/>
    <s v="Anual"/>
    <s v="2016-12-19"/>
    <s v="Series extraordinarias"/>
    <s v="2018-05-24"/>
    <s v="1970"/>
    <s v="1980"/>
  </r>
  <r>
    <x v="8"/>
    <s v="CD10863DA"/>
    <s v="Entre 1930 a 1980"/>
    <s v="Operaciones del sector público no financiero, 1970-1980 (miles de intis y nuevos soles)"/>
    <s v="Resultado Primario del Gobierno Central - Gasto no Financiero - Capital"/>
    <s v="Compendio de Historia Económica del Perú - Tomo V"/>
    <s v="Anual"/>
    <s v="2016-12-19"/>
    <s v="Series extraordinarias"/>
    <s v="2018-05-24"/>
    <s v="1970"/>
    <s v="1980"/>
  </r>
  <r>
    <x v="8"/>
    <s v="CD10864DA"/>
    <s v="Entre 1930 a 1980"/>
    <s v="Operaciones del sector público no financiero, 1970-1980 (miles de intis y nuevos soles)"/>
    <s v="Resultado Primario del Gobierno Central - Ingresos de Capital"/>
    <s v="Compendio de Historia Económica del Perú - Tomo V"/>
    <s v="Anual"/>
    <s v="2016-12-19"/>
    <s v="Series extraordinarias"/>
    <s v="2018-05-24"/>
    <s v="1970"/>
    <s v="1980"/>
  </r>
  <r>
    <x v="8"/>
    <s v="CD10865DA"/>
    <s v="Entre 1930 a 1980"/>
    <s v="Operaciones del sector público no financiero, 1970-1980 (miles de intis y nuevos soles)"/>
    <s v="Resultado Primario de Otras Entidades"/>
    <s v="Compendio de Historia Económica del Perú - Tomo V"/>
    <s v="Anual"/>
    <s v="2016-12-19"/>
    <s v="Series extraordinarias"/>
    <s v="2018-05-24"/>
    <s v="1970"/>
    <s v="1980"/>
  </r>
  <r>
    <x v="8"/>
    <s v="CD10866DA"/>
    <s v="Entre 1930 a 1980"/>
    <s v="Operaciones del sector público no financiero, 1970-1980 (miles de intis y nuevos soles)"/>
    <s v="Intereses"/>
    <s v="Compendio de Historia Económica del Perú - Tomo V"/>
    <s v="Anual"/>
    <s v="2016-12-19"/>
    <s v="Series extraordinarias"/>
    <s v="2018-05-24"/>
    <s v="1970"/>
    <s v="1980"/>
  </r>
  <r>
    <x v="8"/>
    <s v="CD10867DA"/>
    <s v="Entre 1930 a 1980"/>
    <s v="Operaciones del sector público no financiero, 1970-1980 (miles de intis y nuevos soles)"/>
    <s v="Resultado Económico"/>
    <s v="Compendio de Historia Económica del Perú - Tomo V"/>
    <s v="Anual"/>
    <s v="2016-12-19"/>
    <s v="Series extraordinarias"/>
    <s v="2018-05-24"/>
    <s v="1970"/>
    <s v="1980"/>
  </r>
  <r>
    <x v="8"/>
    <s v="CD10868DA"/>
    <s v="Entre 1930 a 1980"/>
    <s v="Operaciones del sector público no financiero, 1970-1980 (miles de intis y nuevos soles)"/>
    <s v="Financiamiento"/>
    <s v="Compendio de Historia Económica del Perú - Tomo V"/>
    <s v="Anual"/>
    <s v="2016-12-19"/>
    <s v="Series extraordinarias"/>
    <s v="2018-05-24"/>
    <s v="1970"/>
    <s v="1980"/>
  </r>
  <r>
    <x v="8"/>
    <s v="CD10869DA"/>
    <s v="Entre 1930 a 1980"/>
    <s v="Operaciones del sector público no financiero, 1970-1980 (miles de intis y nuevos soles)"/>
    <s v="Financiamiento - Externo"/>
    <s v="Compendio de Historia Económica del Perú - Tomo V"/>
    <s v="Anual"/>
    <s v="2016-12-19"/>
    <s v="Series extraordinarias"/>
    <s v="2018-05-24"/>
    <s v="1970"/>
    <s v="1980"/>
  </r>
  <r>
    <x v="8"/>
    <s v="CD10870DA"/>
    <s v="Entre 1930 a 1980"/>
    <s v="Operaciones del sector público no financiero, 1970-1980 (miles de intis y nuevos soles)"/>
    <s v="Financiamiento - Interno"/>
    <s v="Compendio de Historia Económica del Perú - Tomo V"/>
    <s v="Anual"/>
    <s v="2016-12-19"/>
    <s v="Series extraordinarias"/>
    <s v="2018-05-24"/>
    <s v="1970"/>
    <s v="1980"/>
  </r>
  <r>
    <x v="8"/>
    <s v="CD10871DA"/>
    <s v="Entre 1930 a 1980"/>
    <s v="Operaciones del sector público no financiero, 1970-1980 (miles de intis y nuevos soles)"/>
    <s v="Financiamiento - Privatización"/>
    <s v="Compendio de Historia Económica del Perú - Tomo V"/>
    <s v="Anual"/>
    <s v="2016-12-19"/>
    <s v="Series extraordinarias"/>
    <s v="2018-05-24"/>
    <s v="1970"/>
    <s v="1980"/>
  </r>
  <r>
    <x v="8"/>
    <s v="CD10872DA"/>
    <s v="Entre 1930 a 1980"/>
    <s v="Resultado económico del sector público no financiero, 1970-1980 (miles de intis y nuevos soles)"/>
    <s v="Ahorro en Cuenta Corriente"/>
    <s v="Compendio de Historia Económica del Perú - Tomo V"/>
    <s v="Anual"/>
    <s v="2016-12-19"/>
    <s v="Series extraordinarias"/>
    <s v="2018-05-24"/>
    <s v="1970"/>
    <s v="1980"/>
  </r>
  <r>
    <x v="8"/>
    <s v="CD10873DA"/>
    <s v="Entre 1930 a 1980"/>
    <s v="Resultado económico del sector público no financiero, 1970-1980 (miles de intis y nuevos soles)"/>
    <s v="Ahorro en Cuenta Corriente - Gobierno Central"/>
    <s v="Compendio de Historia Económica del Perú - Tomo V"/>
    <s v="Anual"/>
    <s v="2016-12-19"/>
    <s v="Series extraordinarias"/>
    <s v="2018-05-24"/>
    <s v="1970"/>
    <s v="1980"/>
  </r>
  <r>
    <x v="8"/>
    <s v="CD10874DA"/>
    <s v="Entre 1930 a 1980"/>
    <s v="Resultado económico del sector público no financiero, 1970-1980 (miles de intis y nuevos soles)"/>
    <s v="Ahorro en Cuenta Corriente - Gobierno Central - Ingresos Corrientes"/>
    <s v="Compendio de Historia Económica del Perú - Tomo V"/>
    <s v="Anual"/>
    <s v="2016-12-19"/>
    <s v="Series extraordinarias"/>
    <s v="2018-05-24"/>
    <s v="1970"/>
    <s v="1980"/>
  </r>
  <r>
    <x v="8"/>
    <s v="CD10875DA"/>
    <s v="Entre 1930 a 1980"/>
    <s v="Resultado económico del sector público no financiero, 1970-1980 (miles de intis y nuevos soles)"/>
    <s v="Ahorro en Cuenta Corriente - Gobierno Central - Gastos Corrientes"/>
    <s v="Compendio de Historia Económica del Perú - Tomo V"/>
    <s v="Anual"/>
    <s v="2016-12-19"/>
    <s v="Series extraordinarias"/>
    <s v="2018-05-24"/>
    <s v="1970"/>
    <s v="1980"/>
  </r>
  <r>
    <x v="8"/>
    <s v="CD10876DA"/>
    <s v="Entre 1930 a 1980"/>
    <s v="Resultado económico del sector público no financiero, 1970-1980 (miles de intis y nuevos soles)"/>
    <s v="Ahorro en Cuenta Corriente - Gobierno Central - Gastos Corrientes - No Financieros"/>
    <s v="Compendio de Historia Económica del Perú - Tomo V"/>
    <s v="Anual"/>
    <s v="2016-12-19"/>
    <s v="Series extraordinarias"/>
    <s v="2018-05-24"/>
    <s v="1970"/>
    <s v="1980"/>
  </r>
  <r>
    <x v="8"/>
    <s v="CD10877DA"/>
    <s v="Entre 1930 a 1980"/>
    <s v="Resultado económico del sector público no financiero, 1970-1980 (miles de intis y nuevos soles)"/>
    <s v="Ahorro en Cuenta Corriente - Gobierno Central - Gastos Corrientes - Financieros"/>
    <s v="Compendio de Historia Económica del Perú - Tomo V"/>
    <s v="Anual"/>
    <s v="2016-12-19"/>
    <s v="Series extraordinarias"/>
    <s v="2018-05-24"/>
    <s v="1970"/>
    <s v="1980"/>
  </r>
  <r>
    <x v="8"/>
    <s v="CD10878DA"/>
    <s v="Entre 1930 a 1980"/>
    <s v="Resultado económico del sector público no financiero, 1970-1980 (miles de intis y nuevos soles)"/>
    <s v="Ahorro en Cuenta Corriente - Otras Entidades"/>
    <s v="Compendio de Historia Económica del Perú - Tomo V"/>
    <s v="Anual"/>
    <s v="2016-12-19"/>
    <s v="Series extraordinarias"/>
    <s v="2018-05-24"/>
    <s v="1970"/>
    <s v="1980"/>
  </r>
  <r>
    <x v="8"/>
    <s v="CD10879DA"/>
    <s v="Entre 1930 a 1980"/>
    <s v="Resultado económico del sector público no financiero, 1970-1980 (miles de intis y nuevos soles)"/>
    <s v="Ingreso de Capital"/>
    <s v="Compendio de Historia Económica del Perú - Tomo V"/>
    <s v="Anual"/>
    <s v="2016-12-19"/>
    <s v="Series extraordinarias"/>
    <s v="2018-05-24"/>
    <s v="1970"/>
    <s v="1980"/>
  </r>
  <r>
    <x v="8"/>
    <s v="CD10880DA"/>
    <s v="Entre 1930 a 1980"/>
    <s v="Resultado económico del sector público no financiero, 1970-1980 (miles de intis y nuevos soles)"/>
    <s v="Gastos de Capital"/>
    <s v="Compendio de Historia Económica del Perú - Tomo V"/>
    <s v="Anual"/>
    <s v="2016-12-19"/>
    <s v="Series extraordinarias"/>
    <s v="2018-05-24"/>
    <s v="1970"/>
    <s v="1980"/>
  </r>
  <r>
    <x v="8"/>
    <s v="CD10881DA"/>
    <s v="Entre 1930 a 1980"/>
    <s v="Resultado económico del sector público no financiero, 1970-1980 (miles de intis y nuevos soles)"/>
    <s v="Gastos de Capital - Inversión Pública"/>
    <s v="Compendio de Historia Económica del Perú - Tomo V"/>
    <s v="Anual"/>
    <s v="2016-12-19"/>
    <s v="Series extraordinarias"/>
    <s v="2018-05-24"/>
    <s v="1970"/>
    <s v="1980"/>
  </r>
  <r>
    <x v="8"/>
    <s v="CD10882DA"/>
    <s v="Entre 1930 a 1980"/>
    <s v="Resultado económico del sector público no financiero, 1970-1980 (miles de intis y nuevos soles)"/>
    <s v="Gastos de Capital - Otros"/>
    <s v="Compendio de Historia Económica del Perú - Tomo V"/>
    <s v="Anual"/>
    <s v="2016-12-19"/>
    <s v="Series extraordinarias"/>
    <s v="2018-05-24"/>
    <s v="1970"/>
    <s v="1980"/>
  </r>
  <r>
    <x v="8"/>
    <s v="CD10883DA"/>
    <s v="Entre 1930 a 1980"/>
    <s v="Resultado económico del sector público no financiero, 1970-1980 (miles de intis y nuevos soles)"/>
    <s v="Resultado Económico"/>
    <s v="Compendio de Historia Económica del Perú - Tomo V"/>
    <s v="Anual"/>
    <s v="2016-12-19"/>
    <s v="Series extraordinarias"/>
    <s v="2018-05-24"/>
    <s v="1970"/>
    <s v="1980"/>
  </r>
  <r>
    <x v="8"/>
    <s v="CD10884DA"/>
    <s v="Entre 1930 a 1980"/>
    <s v="Resultado económico del sector público no financiero, 1970-1980 (miles de intis y nuevos soles)"/>
    <s v="Financiamiento Neto"/>
    <s v="Compendio de Historia Económica del Perú - Tomo V"/>
    <s v="Anual"/>
    <s v="2016-12-19"/>
    <s v="Series extraordinarias"/>
    <s v="2018-05-24"/>
    <s v="1970"/>
    <s v="1980"/>
  </r>
  <r>
    <x v="8"/>
    <s v="CD10885DA"/>
    <s v="Entre 1930 a 1980"/>
    <s v="Resultado económico del sector público no financiero, 1970-1980 (miles de intis y nuevos soles)"/>
    <s v="Financiamiento Neto - Externo"/>
    <s v="Compendio de Historia Económica del Perú - Tomo V"/>
    <s v="Anual"/>
    <s v="2016-12-19"/>
    <s v="Series extraordinarias"/>
    <s v="2018-05-24"/>
    <s v="1970"/>
    <s v="1980"/>
  </r>
  <r>
    <x v="8"/>
    <s v="CD10886DA"/>
    <s v="Entre 1930 a 1980"/>
    <s v="Resultado económico del sector público no financiero, 1970-1980 (miles de intis y nuevos soles)"/>
    <s v="Financiamiento Neto - Interno"/>
    <s v="Compendio de Historia Económica del Perú - Tomo V"/>
    <s v="Anual"/>
    <s v="2016-12-19"/>
    <s v="Series extraordinarias"/>
    <s v="2018-05-24"/>
    <s v="1970"/>
    <s v="1980"/>
  </r>
  <r>
    <x v="8"/>
    <s v="CD10887DA"/>
    <s v="Entre 1930 a 1980"/>
    <s v="Resultado económico del sector público no financiero, 1970-1980 (miles de intis y nuevos soles)"/>
    <s v="Financiamiento Neto - Privatización"/>
    <s v="Compendio de Historia Económica del Perú - Tomo V"/>
    <s v="Anual"/>
    <s v="2016-12-19"/>
    <s v="Series extraordinarias"/>
    <s v="2018-05-24"/>
    <s v="1970"/>
    <s v="1980"/>
  </r>
  <r>
    <x v="8"/>
    <s v="CD10888DA"/>
    <s v="Entre 1930 a 1980"/>
    <s v="Operaciones del gobierno general, 1970-1980 (miles de intis y nuevos soles)"/>
    <s v="Ingresos Corrientes"/>
    <s v="Compendio de Historia Económica del Perú - Tomo V"/>
    <s v="Anual"/>
    <s v="2016-12-19"/>
    <s v="Series extraordinarias"/>
    <s v="2018-05-24"/>
    <s v="1970"/>
    <s v="1980"/>
  </r>
  <r>
    <x v="8"/>
    <s v="CD10889DA"/>
    <s v="Entre 1930 a 1980"/>
    <s v="Operaciones del gobierno general, 1970-1980 (miles de intis y nuevos soles)"/>
    <s v="Gastos No Financieros"/>
    <s v="Compendio de Historia Económica del Perú - Tomo V"/>
    <s v="Anual"/>
    <s v="2016-12-19"/>
    <s v="Series extraordinarias"/>
    <s v="2018-05-24"/>
    <s v="1970"/>
    <s v="1980"/>
  </r>
  <r>
    <x v="8"/>
    <s v="CD10890DA"/>
    <s v="Entre 1930 a 1980"/>
    <s v="Operaciones del gobierno general, 1970-1980 (miles de intis y nuevos soles)"/>
    <s v="Gastos No Financieros - Gastos Corrientes"/>
    <s v="Compendio de Historia Económica del Perú - Tomo V"/>
    <s v="Anual"/>
    <s v="2016-12-19"/>
    <s v="Series extraordinarias"/>
    <s v="2018-05-24"/>
    <s v="1970"/>
    <s v="1980"/>
  </r>
  <r>
    <x v="8"/>
    <s v="CD10891DA"/>
    <s v="Entre 1930 a 1980"/>
    <s v="Operaciones del gobierno general, 1970-1980 (miles de intis y nuevos soles)"/>
    <s v="Gastos No Financieros - Gastos de Capital"/>
    <s v="Compendio de Historia Económica del Perú - Tomo V"/>
    <s v="Anual"/>
    <s v="2016-12-19"/>
    <s v="Series extraordinarias"/>
    <s v="2018-05-24"/>
    <s v="1970"/>
    <s v="1980"/>
  </r>
  <r>
    <x v="8"/>
    <s v="CD10892DA"/>
    <s v="Entre 1930 a 1980"/>
    <s v="Operaciones del gobierno general, 1970-1980 (miles de intis y nuevos soles)"/>
    <s v="Ingresos de Capital"/>
    <s v="Compendio de Historia Económica del Perú - Tomo V"/>
    <s v="Anual"/>
    <s v="2016-12-19"/>
    <s v="Series extraordinarias"/>
    <s v="2018-05-24"/>
    <s v="1970"/>
    <s v="1980"/>
  </r>
  <r>
    <x v="8"/>
    <s v="CD10893DA"/>
    <s v="Entre 1930 a 1980"/>
    <s v="Operaciones del gobierno general, 1970-1980 (miles de intis y nuevos soles)"/>
    <s v="Resultado Primario"/>
    <s v="Compendio de Historia Económica del Perú - Tomo V"/>
    <s v="Anual"/>
    <s v="2016-12-19"/>
    <s v="Series extraordinarias"/>
    <s v="2018-05-24"/>
    <s v="1970"/>
    <s v="1980"/>
  </r>
  <r>
    <x v="8"/>
    <s v="CD10894DA"/>
    <s v="Entre 1930 a 1980"/>
    <s v="Operaciones del gobierno general, 1970-1980 (miles de intis y nuevos soles)"/>
    <s v="Intereses"/>
    <s v="Compendio de Historia Económica del Perú - Tomo V"/>
    <s v="Anual"/>
    <s v="2016-12-19"/>
    <s v="Series extraordinarias"/>
    <s v="2018-05-24"/>
    <s v="1970"/>
    <s v="1980"/>
  </r>
  <r>
    <x v="8"/>
    <s v="CD10895DA"/>
    <s v="Entre 1930 a 1980"/>
    <s v="Operaciones del gobierno general, 1970-1980 (miles de intis y nuevos soles)"/>
    <s v="Resultado Económico"/>
    <s v="Compendio de Historia Económica del Perú - Tomo V"/>
    <s v="Anual"/>
    <s v="2016-12-19"/>
    <s v="Series extraordinarias"/>
    <s v="2018-05-24"/>
    <s v="1970"/>
    <s v="1980"/>
  </r>
  <r>
    <x v="8"/>
    <s v="CD10896DA"/>
    <s v="Entre 1930 a 1980"/>
    <s v="Operaciones del gobierno general, 1970-1980 (miles de intis y nuevos soles)"/>
    <s v="Financiamiento Neto"/>
    <s v="Compendio de Historia Económica del Perú - Tomo V"/>
    <s v="Anual"/>
    <s v="2016-12-19"/>
    <s v="Series extraordinarias"/>
    <s v="2018-05-24"/>
    <s v="1970"/>
    <s v="1980"/>
  </r>
  <r>
    <x v="8"/>
    <s v="CD10897DA"/>
    <s v="Entre 1930 a 1980"/>
    <s v="Operaciones del gobierno general, 1970-1980 (miles de intis y nuevos soles)"/>
    <s v="Financiamiento Neto - Externo"/>
    <s v="Compendio de Historia Económica del Perú - Tomo V"/>
    <s v="Anual"/>
    <s v="2016-12-19"/>
    <s v="Series extraordinarias"/>
    <s v="2018-05-24"/>
    <s v="1970"/>
    <s v="1980"/>
  </r>
  <r>
    <x v="8"/>
    <s v="CD10898DA"/>
    <s v="Entre 1930 a 1980"/>
    <s v="Operaciones del gobierno general, 1970-1980 (miles de intis y nuevos soles)"/>
    <s v="Financiamiento Neto - Interno"/>
    <s v="Compendio de Historia Económica del Perú - Tomo V"/>
    <s v="Anual"/>
    <s v="2016-12-19"/>
    <s v="Series extraordinarias"/>
    <s v="2018-05-24"/>
    <s v="1970"/>
    <s v="1980"/>
  </r>
  <r>
    <x v="8"/>
    <s v="CD10899DA"/>
    <s v="Entre 1930 a 1980"/>
    <s v="Operaciones del gobierno general, 1970-1980 (miles de intis y nuevos soles)"/>
    <s v="Financiamiento Neto - Privatización"/>
    <s v="Compendio de Historia Económica del Perú - Tomo V"/>
    <s v="Anual"/>
    <s v="2016-12-19"/>
    <s v="Series extraordinarias"/>
    <s v="2018-05-24"/>
    <s v="1970"/>
    <s v="1980"/>
  </r>
  <r>
    <x v="8"/>
    <s v="CD10900DA"/>
    <s v="Entre 1930 a 1980"/>
    <s v="Operaciones del gobierno central, 1970-1980 (miles de intis y nuevos soles)"/>
    <s v="Ingresos Corrientes"/>
    <s v="Compendio de Historia Económica del Perú - Tomo V"/>
    <s v="Anual"/>
    <s v="2016-12-19"/>
    <s v="Series extraordinarias"/>
    <s v="2018-05-24"/>
    <s v="1970"/>
    <s v="1980"/>
  </r>
  <r>
    <x v="8"/>
    <s v="CD10901DA"/>
    <s v="Entre 1930 a 1980"/>
    <s v="Operaciones del gobierno central, 1970-1980 (miles de intis y nuevos soles)"/>
    <s v="Gastos No Financieros"/>
    <s v="Compendio de Historia Económica del Perú - Tomo V"/>
    <s v="Anual"/>
    <s v="2016-12-19"/>
    <s v="Series extraordinarias"/>
    <s v="2018-05-24"/>
    <s v="1970"/>
    <s v="1980"/>
  </r>
  <r>
    <x v="8"/>
    <s v="CD10902DA"/>
    <s v="Entre 1930 a 1980"/>
    <s v="Operaciones del gobierno central, 1970-1980 (miles de intis y nuevos soles)"/>
    <s v="Gastos No Financieros - Gastos Corrientes"/>
    <s v="Compendio de Historia Económica del Perú - Tomo V"/>
    <s v="Anual"/>
    <s v="2016-12-19"/>
    <s v="Series extraordinarias"/>
    <s v="2018-05-24"/>
    <s v="1970"/>
    <s v="1980"/>
  </r>
  <r>
    <x v="8"/>
    <s v="CD10903DA"/>
    <s v="Entre 1930 a 1980"/>
    <s v="Operaciones del gobierno central, 1970-1980 (miles de intis y nuevos soles)"/>
    <s v="Gastos No Financieros - Gastos de Capital"/>
    <s v="Compendio de Historia Económica del Perú - Tomo V"/>
    <s v="Anual"/>
    <s v="2016-12-19"/>
    <s v="Series extraordinarias"/>
    <s v="2018-05-24"/>
    <s v="1970"/>
    <s v="1980"/>
  </r>
  <r>
    <x v="8"/>
    <s v="CD10904DA"/>
    <s v="Entre 1930 a 1980"/>
    <s v="Operaciones del gobierno central, 1970-1980 (miles de intis y nuevos soles)"/>
    <s v="Ingresos de Capital"/>
    <s v="Compendio de Historia Económica del Perú - Tomo V"/>
    <s v="Anual"/>
    <s v="2016-12-19"/>
    <s v="Series extraordinarias"/>
    <s v="2018-05-24"/>
    <s v="1970"/>
    <s v="1980"/>
  </r>
  <r>
    <x v="8"/>
    <s v="CD10905DA"/>
    <s v="Entre 1930 a 1980"/>
    <s v="Operaciones del gobierno central, 1970-1980 (miles de intis y nuevos soles)"/>
    <s v="Resultado Primario"/>
    <s v="Compendio de Historia Económica del Perú - Tomo V"/>
    <s v="Anual"/>
    <s v="2016-12-19"/>
    <s v="Series extraordinarias"/>
    <s v="2018-05-24"/>
    <s v="1970"/>
    <s v="1980"/>
  </r>
  <r>
    <x v="8"/>
    <s v="CD10906DA"/>
    <s v="Entre 1930 a 1980"/>
    <s v="Operaciones del gobierno central, 1970-1980 (miles de intis y nuevos soles)"/>
    <s v="Intereses"/>
    <s v="Compendio de Historia Económica del Perú - Tomo V"/>
    <s v="Anual"/>
    <s v="2016-12-19"/>
    <s v="Series extraordinarias"/>
    <s v="2018-05-24"/>
    <s v="1970"/>
    <s v="1980"/>
  </r>
  <r>
    <x v="8"/>
    <s v="CD10907DA"/>
    <s v="Entre 1930 a 1980"/>
    <s v="Operaciones del gobierno central, 1970-1980 (miles de intis y nuevos soles)"/>
    <s v="Resultado Económico"/>
    <s v="Compendio de Historia Económica del Perú - Tomo V"/>
    <s v="Anual"/>
    <s v="2016-12-19"/>
    <s v="Series extraordinarias"/>
    <s v="2018-05-24"/>
    <s v="1970"/>
    <s v="1980"/>
  </r>
  <r>
    <x v="8"/>
    <s v="CD10908DA"/>
    <s v="Entre 1930 a 1980"/>
    <s v="Operaciones del gobierno central, 1970-1980 (miles de intis y nuevos soles)"/>
    <s v="Financiamiento Neto"/>
    <s v="Compendio de Historia Económica del Perú - Tomo V"/>
    <s v="Anual"/>
    <s v="2016-12-19"/>
    <s v="Series extraordinarias"/>
    <s v="2018-05-24"/>
    <s v="1970"/>
    <s v="1980"/>
  </r>
  <r>
    <x v="8"/>
    <s v="CD10909DA"/>
    <s v="Entre 1930 a 1980"/>
    <s v="Operaciones del gobierno central, 1970-1980 (miles de intis y nuevos soles)"/>
    <s v="Financiamiento Neto - Externo"/>
    <s v="Compendio de Historia Económica del Perú - Tomo V"/>
    <s v="Anual"/>
    <s v="2016-12-19"/>
    <s v="Series extraordinarias"/>
    <s v="2018-05-24"/>
    <s v="1970"/>
    <s v="1980"/>
  </r>
  <r>
    <x v="8"/>
    <s v="CD10910DA"/>
    <s v="Entre 1930 a 1980"/>
    <s v="Operaciones del gobierno central, 1970-1980 (miles de intis y nuevos soles)"/>
    <s v="Financiamiento Neto - Interno"/>
    <s v="Compendio de Historia Económica del Perú - Tomo V"/>
    <s v="Anual"/>
    <s v="2016-12-19"/>
    <s v="Series extraordinarias"/>
    <s v="2018-05-24"/>
    <s v="1970"/>
    <s v="1980"/>
  </r>
  <r>
    <x v="8"/>
    <s v="CD10911DA"/>
    <s v="Entre 1930 a 1980"/>
    <s v="Operaciones del gobierno central, 1970-1980 (miles de intis y nuevos soles)"/>
    <s v="Financiamiento Neto - Privatización"/>
    <s v="Compendio de Historia Económica del Perú - Tomo V"/>
    <s v="Anual"/>
    <s v="2016-12-19"/>
    <s v="Series extraordinarias"/>
    <s v="2018-05-24"/>
    <s v="1970"/>
    <s v="1980"/>
  </r>
  <r>
    <x v="8"/>
    <s v="CD10912DA"/>
    <s v="Entre 1930 a 1980"/>
    <s v="Ingresos corrientes del gobierno central, 1970-1980 (miles de intis y nuevos soles)"/>
    <s v="Ingresos Tributarios"/>
    <s v="Compendio de Historia Económica del Perú - Tomo V"/>
    <s v="Anual"/>
    <s v="2016-12-19"/>
    <s v="Series extraordinarias"/>
    <s v="2018-05-24"/>
    <s v="1970"/>
    <s v="1980"/>
  </r>
  <r>
    <x v="8"/>
    <s v="CD10913DA"/>
    <s v="Entre 1930 a 1980"/>
    <s v="Ingresos corrientes del gobierno central, 1970-1980 (miles de intis y nuevos soles)"/>
    <s v="Ingresos Tributarios - Impuestos a los Ingresos"/>
    <s v="Compendio de Historia Económica del Perú - Tomo V"/>
    <s v="Anual"/>
    <s v="2016-12-19"/>
    <s v="Series extraordinarias"/>
    <s v="2018-05-24"/>
    <s v="1970"/>
    <s v="1980"/>
  </r>
  <r>
    <x v="8"/>
    <s v="CD10914DA"/>
    <s v="Entre 1930 a 1980"/>
    <s v="Ingresos corrientes del gobierno central, 1970-1980 (miles de intis y nuevos soles)"/>
    <s v="Ingresos Tributarios - Impuestos al Patrimonio"/>
    <s v="Compendio de Historia Económica del Perú - Tomo V"/>
    <s v="Anual"/>
    <s v="2016-12-19"/>
    <s v="Series extraordinarias"/>
    <s v="2018-05-24"/>
    <s v="1970"/>
    <s v="1980"/>
  </r>
  <r>
    <x v="8"/>
    <s v="CD10915DA"/>
    <s v="Entre 1930 a 1980"/>
    <s v="Ingresos corrientes del gobierno central, 1970-1980 (miles de intis y nuevos soles)"/>
    <s v="Ingresos Tributarios - Impuestos a las Exportaciones"/>
    <s v="Compendio de Historia Económica del Perú - Tomo V"/>
    <s v="Anual"/>
    <s v="2016-12-19"/>
    <s v="Series extraordinarias"/>
    <s v="2018-05-24"/>
    <s v="1970"/>
    <s v="1980"/>
  </r>
  <r>
    <x v="8"/>
    <s v="CD10916DA"/>
    <s v="Entre 1930 a 1980"/>
    <s v="Ingresos corrientes del gobierno central, 1970-1980 (miles de intis y nuevos soles)"/>
    <s v="Ingresos Tributarios - Impuestos a las Importaciones"/>
    <s v="Compendio de Historia Económica del Perú - Tomo V"/>
    <s v="Anual"/>
    <s v="2016-12-19"/>
    <s v="Series extraordinarias"/>
    <s v="2018-05-24"/>
    <s v="1970"/>
    <s v="1980"/>
  </r>
  <r>
    <x v="8"/>
    <s v="CD10917DA"/>
    <s v="Entre 1930 a 1980"/>
    <s v="Ingresos corrientes del gobierno central, 1970-1980 (miles de intis y nuevos soles)"/>
    <s v="Ingresos Tributarios - Impuesto General a las Ventas (IGV)"/>
    <s v="Compendio de Historia Económica del Perú - Tomo V"/>
    <s v="Anual"/>
    <s v="2016-12-19"/>
    <s v="Series extraordinarias"/>
    <s v="2018-05-24"/>
    <s v="1970"/>
    <s v="1980"/>
  </r>
  <r>
    <x v="8"/>
    <s v="CD10918DA"/>
    <s v="Entre 1930 a 1980"/>
    <s v="Ingresos corrientes del gobierno central, 1970-1980 (miles de intis y nuevos soles)"/>
    <s v="Ingresos Tributarios - Impuesto General a las Ventas (IGV) - Interno"/>
    <s v="Compendio de Historia Económica del Perú - Tomo V"/>
    <s v="Anual"/>
    <s v="2016-12-19"/>
    <s v="Series extraordinarias"/>
    <s v="2018-05-24"/>
    <s v="1970"/>
    <s v="1980"/>
  </r>
  <r>
    <x v="8"/>
    <s v="CD10919DA"/>
    <s v="Entre 1930 a 1980"/>
    <s v="Ingresos corrientes del gobierno central, 1970-1980 (miles de intis y nuevos soles)"/>
    <s v="Ingresos Tributarios - Impuesto General a las Ventas (IGV) - Importaciones"/>
    <s v="Compendio de Historia Económica del Perú - Tomo V"/>
    <s v="Anual"/>
    <s v="2016-12-19"/>
    <s v="Series extraordinarias"/>
    <s v="2018-05-24"/>
    <s v="1970"/>
    <s v="1980"/>
  </r>
  <r>
    <x v="8"/>
    <s v="CD10920DA"/>
    <s v="Entre 1930 a 1980"/>
    <s v="Ingresos corrientes del gobierno central, 1970-1980 (miles de intis y nuevos soles)"/>
    <s v="Ingresos Tributarios - Impuesto Selectivo al Consumo (ISC)"/>
    <s v="Compendio de Historia Económica del Perú - Tomo V"/>
    <s v="Anual"/>
    <s v="2016-12-19"/>
    <s v="Series extraordinarias"/>
    <s v="2018-05-24"/>
    <s v="1970"/>
    <s v="1980"/>
  </r>
  <r>
    <x v="8"/>
    <s v="CD10921DA"/>
    <s v="Entre 1930 a 1980"/>
    <s v="Ingresos corrientes del gobierno central, 1970-1980 (miles de intis y nuevos soles)"/>
    <s v="Ingresos Tributarios - Impuesto Selectivo al Consumo (ISC) - Combustibles"/>
    <s v="Compendio de Historia Económica del Perú - Tomo V"/>
    <s v="Anual"/>
    <s v="2016-12-19"/>
    <s v="Series extraordinarias"/>
    <s v="2018-05-24"/>
    <s v="1970"/>
    <s v="1980"/>
  </r>
  <r>
    <x v="8"/>
    <s v="CD10922DA"/>
    <s v="Entre 1930 a 1980"/>
    <s v="Ingresos corrientes del gobierno central, 1970-1980 (miles de intis y nuevos soles)"/>
    <s v="Ingresos Tributarios - Impuesto Selectivo al Consumo (ISC) - Otros"/>
    <s v="Compendio de Historia Económica del Perú - Tomo V"/>
    <s v="Anual"/>
    <s v="2016-12-19"/>
    <s v="Series extraordinarias"/>
    <s v="2018-05-24"/>
    <s v="1970"/>
    <s v="1980"/>
  </r>
  <r>
    <x v="8"/>
    <s v="CD10923DA"/>
    <s v="Entre 1930 a 1980"/>
    <s v="Ingresos corrientes del gobierno central, 1970-1980 (miles de intis y nuevos soles)"/>
    <s v="Ingresos Tributarios - Otros Ingresos Tributarios"/>
    <s v="Compendio de Historia Económica del Perú - Tomo V"/>
    <s v="Anual"/>
    <s v="2016-12-19"/>
    <s v="Series extraordinarias"/>
    <s v="2018-05-24"/>
    <s v="1970"/>
    <s v="1980"/>
  </r>
  <r>
    <x v="8"/>
    <s v="CD10924DA"/>
    <s v="Entre 1930 a 1980"/>
    <s v="Ingresos corrientes del gobierno central, 1970-1980 (miles de intis y nuevos soles)"/>
    <s v="Ingresos Tributarios - Documentos Valorados"/>
    <s v="Compendio de Historia Económica del Perú - Tomo V"/>
    <s v="Anual"/>
    <s v="2016-12-19"/>
    <s v="Series extraordinarias"/>
    <s v="2018-05-24"/>
    <s v="1970"/>
    <s v="1980"/>
  </r>
  <r>
    <x v="8"/>
    <s v="CD10925DA"/>
    <s v="Entre 1930 a 1980"/>
    <s v="Ingresos corrientes del gobierno central, 1970-1980 (miles de intis y nuevos soles)"/>
    <s v="Ingresos No Tributarios"/>
    <s v="Compendio de Historia Económica del Perú - Tomo V"/>
    <s v="Anual"/>
    <s v="2016-12-19"/>
    <s v="Series extraordinarias"/>
    <s v="2018-05-24"/>
    <s v="1970"/>
    <s v="1980"/>
  </r>
  <r>
    <x v="8"/>
    <s v="CD10926DA"/>
    <s v="Entre 1930 a 1980"/>
    <s v="Ingresos corrientes del gobierno central, 1970-1980 (miles de intis y nuevos soles)"/>
    <s v="Total"/>
    <s v="Compendio de Historia Económica del Perú - Tomo V"/>
    <s v="Anual"/>
    <s v="2016-12-19"/>
    <s v="Series extraordinarias"/>
    <s v="2018-05-24"/>
    <s v="1970"/>
    <s v="1980"/>
  </r>
  <r>
    <x v="8"/>
    <s v="CD10927DA"/>
    <s v="Entre 1930 a 1980"/>
    <s v="Gastos del gobierno central, 1970-1980 (miles de intis y nuevos soles)"/>
    <s v="Gastos No Financieros"/>
    <s v="Compendio de Historia Económica del Perú - Tomo V"/>
    <s v="Anual"/>
    <s v="2016-12-19"/>
    <s v="Series extraordinarias"/>
    <s v="2018-05-24"/>
    <s v="1970"/>
    <s v="1980"/>
  </r>
  <r>
    <x v="8"/>
    <s v="CD10928DA"/>
    <s v="Entre 1930 a 1980"/>
    <s v="Gastos del gobierno central, 1970-1980 (miles de intis y nuevos soles)"/>
    <s v="Corrientes"/>
    <s v="Compendio de Historia Económica del Perú - Tomo V"/>
    <s v="Anual"/>
    <s v="2016-12-19"/>
    <s v="Series extraordinarias"/>
    <s v="2018-05-24"/>
    <s v="1970"/>
    <s v="1980"/>
  </r>
  <r>
    <x v="8"/>
    <s v="CD10929DA"/>
    <s v="Entre 1930 a 1980"/>
    <s v="Gastos del gobierno central, 1970-1980 (miles de intis y nuevos soles)"/>
    <s v="Corrientes - Remuneraciones"/>
    <s v="Compendio de Historia Económica del Perú - Tomo V"/>
    <s v="Anual"/>
    <s v="2016-12-19"/>
    <s v="Series extraordinarias"/>
    <s v="2018-05-24"/>
    <s v="1970"/>
    <s v="1980"/>
  </r>
  <r>
    <x v="8"/>
    <s v="CD10930DA"/>
    <s v="Entre 1930 a 1980"/>
    <s v="Gastos del gobierno central, 1970-1980 (miles de intis y nuevos soles)"/>
    <s v="Corrientes - Bienes y Servicios"/>
    <s v="Compendio de Historia Económica del Perú - Tomo V"/>
    <s v="Anual"/>
    <s v="2016-12-19"/>
    <s v="Series extraordinarias"/>
    <s v="2018-05-24"/>
    <s v="1970"/>
    <s v="1980"/>
  </r>
  <r>
    <x v="8"/>
    <s v="CD10931DA"/>
    <s v="Entre 1930 a 1980"/>
    <s v="Gastos del gobierno central, 1970-1980 (miles de intis y nuevos soles)"/>
    <s v="Corrientes - Transferencias"/>
    <s v="Compendio de Historia Económica del Perú - Tomo V"/>
    <s v="Anual"/>
    <s v="2016-12-19"/>
    <s v="Series extraordinarias"/>
    <s v="2018-05-24"/>
    <s v="1970"/>
    <s v="1980"/>
  </r>
  <r>
    <x v="8"/>
    <s v="CD10932DA"/>
    <s v="Entre 1930 a 1980"/>
    <s v="Gastos del gobierno central, 1970-1980 (miles de intis y nuevos soles)"/>
    <s v="Gastos de Capital"/>
    <s v="Compendio de Historia Económica del Perú - Tomo V"/>
    <s v="Anual"/>
    <s v="2016-12-19"/>
    <s v="Series extraordinarias"/>
    <s v="2018-05-24"/>
    <s v="1970"/>
    <s v="1980"/>
  </r>
  <r>
    <x v="8"/>
    <s v="CD10933DA"/>
    <s v="Entre 1930 a 1980"/>
    <s v="Gastos del gobierno central, 1970-1980 (miles de intis y nuevos soles)"/>
    <s v="Gastos de Capital - Formación Bruta de Capital"/>
    <s v="Compendio de Historia Económica del Perú - Tomo V"/>
    <s v="Anual"/>
    <s v="2016-12-19"/>
    <s v="Series extraordinarias"/>
    <s v="2018-05-24"/>
    <s v="1970"/>
    <s v="1980"/>
  </r>
  <r>
    <x v="8"/>
    <s v="CD10934DA"/>
    <s v="Entre 1930 a 1980"/>
    <s v="Gastos del gobierno central, 1970-1980 (miles de intis y nuevos soles)"/>
    <s v="Gastos de Capital - Otros"/>
    <s v="Compendio de Historia Económica del Perú - Tomo V"/>
    <s v="Anual"/>
    <s v="2016-12-19"/>
    <s v="Series extraordinarias"/>
    <s v="2018-05-24"/>
    <s v="1970"/>
    <s v="1980"/>
  </r>
  <r>
    <x v="8"/>
    <s v="CD10935DA"/>
    <s v="Entre 1930 a 1980"/>
    <s v="Gastos del gobierno central, 1970-1980 (miles de intis y nuevos soles)"/>
    <s v="Intereses"/>
    <s v="Compendio de Historia Económica del Perú - Tomo V"/>
    <s v="Anual"/>
    <s v="2016-12-19"/>
    <s v="Series extraordinarias"/>
    <s v="2018-05-24"/>
    <s v="1970"/>
    <s v="1980"/>
  </r>
  <r>
    <x v="8"/>
    <s v="CD10936DA"/>
    <s v="Entre 1930 a 1980"/>
    <s v="Gastos del gobierno central, 1970-1980 (miles de intis y nuevos soles)"/>
    <s v="Intereses - Deuda Interna"/>
    <s v="Compendio de Historia Económica del Perú - Tomo V"/>
    <s v="Anual"/>
    <s v="2016-12-19"/>
    <s v="Series extraordinarias"/>
    <s v="2018-05-24"/>
    <s v="1970"/>
    <s v="1980"/>
  </r>
  <r>
    <x v="8"/>
    <s v="CD10937DA"/>
    <s v="Entre 1930 a 1980"/>
    <s v="Gastos del gobierno central, 1970-1980 (miles de intis y nuevos soles)"/>
    <s v="Intereses - Deuda Externa"/>
    <s v="Compendio de Historia Económica del Perú - Tomo V"/>
    <s v="Anual"/>
    <s v="2016-12-19"/>
    <s v="Series extraordinarias"/>
    <s v="2018-05-24"/>
    <s v="1970"/>
    <s v="1980"/>
  </r>
  <r>
    <x v="8"/>
    <s v="CD10938DA"/>
    <s v="Entre 1930 a 1980"/>
    <s v="Gastos del gobierno central, 1970-1980 (miles de intis y nuevos soles)"/>
    <s v="Total"/>
    <s v="Compendio de Historia Económica del Perú - Tomo V"/>
    <s v="Anual"/>
    <s v="2016-12-19"/>
    <s v="Series extraordinarias"/>
    <s v="2018-05-24"/>
    <s v="1970"/>
    <s v="1980"/>
  </r>
  <r>
    <x v="8"/>
    <s v="CD10939DA"/>
    <s v="Entre 1930 a 1980"/>
    <s v="Operaciones del resto del gobierno central, 1970-1980 (miles de intis y nuevos soles)"/>
    <s v="Ingresos Corrientes"/>
    <s v="Compendio de Historia Económica del Perú - Tomo V"/>
    <s v="Anual"/>
    <s v="2016-12-19"/>
    <s v="Series extraordinarias"/>
    <s v="2018-05-24"/>
    <s v="1970"/>
    <s v="1980"/>
  </r>
  <r>
    <x v="8"/>
    <s v="CD10940DA"/>
    <s v="Entre 1930 a 1980"/>
    <s v="Operaciones del resto del gobierno central, 1970-1980 (miles de intis y nuevos soles)"/>
    <s v="Contribuciones al IPSS y a la ONP"/>
    <s v="Compendio de Historia Económica del Perú - Tomo V"/>
    <s v="Anual"/>
    <s v="2016-12-19"/>
    <s v="Series extraordinarias"/>
    <s v="2018-05-24"/>
    <s v="1970"/>
    <s v="1980"/>
  </r>
  <r>
    <x v="8"/>
    <s v="CD10941DA"/>
    <s v="Entre 1930 a 1980"/>
    <s v="Operaciones del resto del gobierno central, 1970-1980 (miles de intis y nuevos soles)"/>
    <s v="Otros"/>
    <s v="Compendio de Historia Económica del Perú - Tomo V"/>
    <s v="Anual"/>
    <s v="2016-12-19"/>
    <s v="Series extraordinarias"/>
    <s v="2018-05-24"/>
    <s v="1970"/>
    <s v="1980"/>
  </r>
  <r>
    <x v="8"/>
    <s v="CD10942DA"/>
    <s v="Entre 1930 a 1980"/>
    <s v="Operaciones del resto del gobierno central, 1970-1980 (miles de intis y nuevos soles)"/>
    <s v="Gastos No Financieros"/>
    <s v="Compendio de Historia Económica del Perú - Tomo V"/>
    <s v="Anual"/>
    <s v="2016-12-19"/>
    <s v="Series extraordinarias"/>
    <s v="2018-05-24"/>
    <s v="1970"/>
    <s v="1980"/>
  </r>
  <r>
    <x v="8"/>
    <s v="CD10943DA"/>
    <s v="Entre 1930 a 1980"/>
    <s v="Operaciones del resto del gobierno central, 1970-1980 (miles de intis y nuevos soles)"/>
    <s v="Corrientes"/>
    <s v="Compendio de Historia Económica del Perú - Tomo V"/>
    <s v="Anual"/>
    <s v="2016-12-19"/>
    <s v="Series extraordinarias"/>
    <s v="2018-05-24"/>
    <s v="1970"/>
    <s v="1980"/>
  </r>
  <r>
    <x v="8"/>
    <s v="CD10944DA"/>
    <s v="Entre 1930 a 1980"/>
    <s v="Operaciones del resto del gobierno central, 1970-1980 (miles de intis y nuevos soles)"/>
    <s v="Capital"/>
    <s v="Compendio de Historia Económica del Perú - Tomo V"/>
    <s v="Anual"/>
    <s v="2016-12-19"/>
    <s v="Series extraordinarias"/>
    <s v="2018-05-24"/>
    <s v="1970"/>
    <s v="1980"/>
  </r>
  <r>
    <x v="8"/>
    <s v="CD10945DA"/>
    <s v="Entre 1930 a 1980"/>
    <s v="Operaciones del resto del gobierno central, 1970-1980 (miles de intis y nuevos soles)"/>
    <s v="Ingresos de Capital"/>
    <s v="Compendio de Historia Económica del Perú - Tomo V"/>
    <s v="Anual"/>
    <s v="2016-12-19"/>
    <s v="Series extraordinarias"/>
    <s v="2018-05-24"/>
    <s v="1970"/>
    <s v="1980"/>
  </r>
  <r>
    <x v="8"/>
    <s v="CD10946DA"/>
    <s v="Entre 1930 a 1980"/>
    <s v="Operaciones del resto del gobierno central, 1970-1980 (miles de intis y nuevos soles)"/>
    <s v="Resultado Primario"/>
    <s v="Compendio de Historia Económica del Perú - Tomo V"/>
    <s v="Anual"/>
    <s v="2016-12-19"/>
    <s v="Series extraordinarias"/>
    <s v="2018-05-24"/>
    <s v="1970"/>
    <s v="1980"/>
  </r>
  <r>
    <x v="8"/>
    <s v="CD10947DA"/>
    <s v="Entre 1930 a 1980"/>
    <s v="Operaciones del resto del gobierno central, 1970-1980 (miles de intis y nuevos soles)"/>
    <s v="Intereses"/>
    <s v="Compendio de Historia Económica del Perú - Tomo V"/>
    <s v="Anual"/>
    <s v="2016-12-19"/>
    <s v="Series extraordinarias"/>
    <s v="2018-05-24"/>
    <s v="1970"/>
    <s v="1980"/>
  </r>
  <r>
    <x v="8"/>
    <s v="CD10948DA"/>
    <s v="Entre 1930 a 1980"/>
    <s v="Operaciones del resto del gobierno central, 1970-1980 (miles de intis y nuevos soles)"/>
    <s v="Resultado Económico"/>
    <s v="Compendio de Historia Económica del Perú - Tomo V"/>
    <s v="Anual"/>
    <s v="2016-12-19"/>
    <s v="Series extraordinarias"/>
    <s v="2018-05-24"/>
    <s v="1970"/>
    <s v="1980"/>
  </r>
  <r>
    <x v="8"/>
    <s v="CD10949DA"/>
    <s v="Entre 1930 a 1980"/>
    <s v="Operaciones de gobiernos locales, 1970-1980 (miles de intis y nuevos soles)"/>
    <s v="Ingresos Corrientes"/>
    <s v="Compendio de Historia Económica del Perú - Tomo V"/>
    <s v="Anual"/>
    <s v="2016-12-19"/>
    <s v="Series extraordinarias"/>
    <s v="2018-05-24"/>
    <s v="1970"/>
    <s v="1980"/>
  </r>
  <r>
    <x v="8"/>
    <s v="CD10950DA"/>
    <s v="Entre 1930 a 1980"/>
    <s v="Operaciones de gobiernos locales, 1970-1980 (miles de intis y nuevos soles)"/>
    <s v="Gastos No Financieros"/>
    <s v="Compendio de Historia Económica del Perú - Tomo V"/>
    <s v="Anual"/>
    <s v="2016-12-19"/>
    <s v="Series extraordinarias"/>
    <s v="2018-05-24"/>
    <s v="1970"/>
    <s v="1980"/>
  </r>
  <r>
    <x v="8"/>
    <s v="CD10951DA"/>
    <s v="Entre 1930 a 1980"/>
    <s v="Operaciones de gobiernos locales, 1970-1980 (miles de intis y nuevos soles)"/>
    <s v="Gastos No Financieros - Gastos Corrientes"/>
    <s v="Compendio de Historia Económica del Perú - Tomo V"/>
    <s v="Anual"/>
    <s v="2016-12-19"/>
    <s v="Series extraordinarias"/>
    <s v="2018-05-24"/>
    <s v="1970"/>
    <s v="1980"/>
  </r>
  <r>
    <x v="8"/>
    <s v="CD10952DA"/>
    <s v="Entre 1930 a 1980"/>
    <s v="Operaciones de gobiernos locales, 1970-1980 (miles de intis y nuevos soles)"/>
    <s v="Gastos No Financieros - Gastos de Capital"/>
    <s v="Compendio de Historia Económica del Perú - Tomo V"/>
    <s v="Anual"/>
    <s v="2016-12-19"/>
    <s v="Series extraordinarias"/>
    <s v="2018-05-24"/>
    <s v="1970"/>
    <s v="1980"/>
  </r>
  <r>
    <x v="8"/>
    <s v="CD10953DA"/>
    <s v="Entre 1930 a 1980"/>
    <s v="Operaciones de gobiernos locales, 1970-1980 (miles de intis y nuevos soles)"/>
    <s v="Ingresos de Capital"/>
    <s v="Compendio de Historia Económica del Perú - Tomo V"/>
    <s v="Anual"/>
    <s v="2016-12-19"/>
    <s v="Series extraordinarias"/>
    <s v="2018-05-24"/>
    <s v="1970"/>
    <s v="1980"/>
  </r>
  <r>
    <x v="8"/>
    <s v="CD10954DA"/>
    <s v="Entre 1930 a 1980"/>
    <s v="Operaciones de gobiernos locales, 1970-1980 (miles de intis y nuevos soles)"/>
    <s v="Resultado Primario"/>
    <s v="Compendio de Historia Económica del Perú - Tomo V"/>
    <s v="Anual"/>
    <s v="2016-12-19"/>
    <s v="Series extraordinarias"/>
    <s v="2018-05-24"/>
    <s v="1970"/>
    <s v="1980"/>
  </r>
  <r>
    <x v="8"/>
    <s v="CD10955DA"/>
    <s v="Entre 1930 a 1980"/>
    <s v="Operaciones de gobiernos locales, 1970-1980 (miles de intis y nuevos soles)"/>
    <s v="Intereses"/>
    <s v="Compendio de Historia Económica del Perú - Tomo V"/>
    <s v="Anual"/>
    <s v="2016-12-19"/>
    <s v="Series extraordinarias"/>
    <s v="2018-05-24"/>
    <s v="1970"/>
    <s v="1980"/>
  </r>
  <r>
    <x v="8"/>
    <s v="CD10956DA"/>
    <s v="Entre 1930 a 1980"/>
    <s v="Operaciones de gobiernos locales, 1970-1980 (miles de intis y nuevos soles)"/>
    <s v="Resultado Económico"/>
    <s v="Compendio de Historia Económica del Perú - Tomo V"/>
    <s v="Anual"/>
    <s v="2016-12-19"/>
    <s v="Series extraordinarias"/>
    <s v="2018-05-24"/>
    <s v="1970"/>
    <s v="1980"/>
  </r>
  <r>
    <x v="8"/>
    <s v="CD10957DA"/>
    <s v="Entre 1930 a 1980"/>
    <s v="Operaciones de las empresas estatales no financieras, 1970-1980 (miles de intis y nuevos soles)"/>
    <s v="Ingresos Corrientes"/>
    <s v="Compendio de Historia Económica del Perú - Tomo V"/>
    <s v="Anual"/>
    <s v="2016-12-19"/>
    <s v="Series extraordinarias"/>
    <s v="2018-05-24"/>
    <s v="1970"/>
    <s v="1980"/>
  </r>
  <r>
    <x v="8"/>
    <s v="CD10958DA"/>
    <s v="Entre 1930 a 1980"/>
    <s v="Operaciones de las empresas estatales no financieras, 1970-1980 (miles de intis y nuevos soles)"/>
    <s v="Gastos No Financieros"/>
    <s v="Compendio de Historia Económica del Perú - Tomo V"/>
    <s v="Anual"/>
    <s v="2016-12-19"/>
    <s v="Series extraordinarias"/>
    <s v="2018-05-24"/>
    <s v="1970"/>
    <s v="1980"/>
  </r>
  <r>
    <x v="8"/>
    <s v="CD10959DA"/>
    <s v="Entre 1930 a 1980"/>
    <s v="Operaciones de las empresas estatales no financieras, 1970-1980 (miles de intis y nuevos soles)"/>
    <s v="Gastos No Financieros - Gastos Corrientes"/>
    <s v="Compendio de Historia Económica del Perú - Tomo V"/>
    <s v="Anual"/>
    <s v="2016-12-19"/>
    <s v="Series extraordinarias"/>
    <s v="2018-05-24"/>
    <s v="1970"/>
    <s v="1980"/>
  </r>
  <r>
    <x v="8"/>
    <s v="CD10960DA"/>
    <s v="Entre 1930 a 1980"/>
    <s v="Operaciones de las empresas estatales no financieras, 1970-1980 (miles de intis y nuevos soles)"/>
    <s v="Gastos No Financieros - Gastos de Capital"/>
    <s v="Compendio de Historia Económica del Perú - Tomo V"/>
    <s v="Anual"/>
    <s v="2016-12-19"/>
    <s v="Series extraordinarias"/>
    <s v="2018-05-24"/>
    <s v="1970"/>
    <s v="1980"/>
  </r>
  <r>
    <x v="8"/>
    <s v="CD10961DA"/>
    <s v="Entre 1930 a 1980"/>
    <s v="Operaciones de las empresas estatales no financieras, 1970-1980 (miles de intis y nuevos soles)"/>
    <s v="Ingresos de Capital"/>
    <s v="Compendio de Historia Económica del Perú - Tomo V"/>
    <s v="Anual"/>
    <s v="2016-12-19"/>
    <s v="Series extraordinarias"/>
    <s v="2018-05-24"/>
    <s v="1970"/>
    <s v="1980"/>
  </r>
  <r>
    <x v="8"/>
    <s v="CD10962DA"/>
    <s v="Entre 1930 a 1980"/>
    <s v="Operaciones de las empresas estatales no financieras, 1970-1980 (miles de intis y nuevos soles)"/>
    <s v="Resultado Primario"/>
    <s v="Compendio de Historia Económica del Perú - Tomo V"/>
    <s v="Anual"/>
    <s v="2016-12-19"/>
    <s v="Series extraordinarias"/>
    <s v="2018-05-24"/>
    <s v="1970"/>
    <s v="1980"/>
  </r>
  <r>
    <x v="8"/>
    <s v="CD10963DA"/>
    <s v="Entre 1930 a 1980"/>
    <s v="Operaciones de las empresas estatales no financieras, 1970-1980 (miles de intis y nuevos soles)"/>
    <s v="Intereses"/>
    <s v="Compendio de Historia Económica del Perú - Tomo V"/>
    <s v="Anual"/>
    <s v="2016-12-19"/>
    <s v="Series extraordinarias"/>
    <s v="2018-05-24"/>
    <s v="1970"/>
    <s v="1980"/>
  </r>
  <r>
    <x v="8"/>
    <s v="CD10964DA"/>
    <s v="Entre 1930 a 1980"/>
    <s v="Operaciones de las empresas estatales no financieras, 1970-1980 (miles de intis y nuevos soles)"/>
    <s v="Resultado Económico"/>
    <s v="Compendio de Historia Económica del Perú - Tomo V"/>
    <s v="Anual"/>
    <s v="2016-12-19"/>
    <s v="Series extraordinarias"/>
    <s v="2018-05-24"/>
    <s v="1970"/>
    <s v="1980"/>
  </r>
  <r>
    <x v="8"/>
    <s v="CD10965DA"/>
    <s v="Entre 1930 a 1980"/>
    <s v="Estado de la deuda pública, 1930-1956 (soles oro)"/>
    <s v="Total"/>
    <s v="Compendio de Historia Económica del Perú - Tomo V"/>
    <s v="Anual"/>
    <s v="2016-12-19"/>
    <s v="Series extraordinarias"/>
    <s v="2018-05-24"/>
    <s v="1930"/>
    <s v="1956"/>
  </r>
  <r>
    <x v="8"/>
    <s v="CD10966DA"/>
    <s v="Entre 1930 a 1980"/>
    <s v="Estado de la deuda pública, 1930-1956 (soles oro)"/>
    <s v="Externa - Total"/>
    <s v="Compendio de Historia Económica del Perú - Tomo V"/>
    <s v="Anual"/>
    <s v="2016-12-19"/>
    <s v="Series extraordinarias"/>
    <s v="2018-05-24"/>
    <s v="1930"/>
    <s v="1956"/>
  </r>
  <r>
    <x v="8"/>
    <s v="CD10967DA"/>
    <s v="Entre 1930 a 1980"/>
    <s v="Estado de la deuda pública, 1930-1956 (soles oro)"/>
    <s v="Externa - Externa Consolidada en Dólares y Esterlinas (Conversión Ley 7126)"/>
    <s v="Compendio de Historia Económica del Perú - Tomo V"/>
    <s v="Anual"/>
    <s v="2016-12-19"/>
    <s v="Series extraordinarias"/>
    <s v="2018-05-24"/>
    <s v="1930"/>
    <s v="1956"/>
  </r>
  <r>
    <x v="8"/>
    <s v="CD10968DA"/>
    <s v="Entre 1930 a 1980"/>
    <s v="Estado de la deuda pública, 1930-1956 (soles oro)"/>
    <s v="Externa - Pesos Argentinos"/>
    <s v="Compendio de Historia Económica del Perú - Tomo V"/>
    <s v="Anual"/>
    <s v="2016-12-19"/>
    <s v="Series extraordinarias"/>
    <s v="2018-05-24"/>
    <s v="1949"/>
    <s v="1956"/>
  </r>
  <r>
    <x v="8"/>
    <s v="CD10971DA"/>
    <s v="Entre 1930 a 1980"/>
    <s v="Estado de la deuda pública, 1930-1956 (soles oro)"/>
    <s v="Interna en Soles Oro - Consolidada"/>
    <s v="Compendio de Historia Económica del Perú - Tomo V"/>
    <s v="Anual"/>
    <s v="2016-12-19"/>
    <s v="Series extraordinarias"/>
    <s v="2018-05-24"/>
    <s v="1930"/>
    <s v="1956"/>
  </r>
  <r>
    <x v="8"/>
    <s v="CD10972DA"/>
    <s v="Entre 1930 a 1980"/>
    <s v="Estado de la deuda pública, 1930-1956 (soles oro)"/>
    <s v="Interna en Soles Oro - Flotante y a Corto Plazo"/>
    <s v="Compendio de Historia Económica del Perú - Tomo V"/>
    <s v="Anual"/>
    <s v="2016-12-19"/>
    <s v="Series extraordinarias"/>
    <s v="2018-05-24"/>
    <s v="1930"/>
    <s v="1956"/>
  </r>
  <r>
    <x v="8"/>
    <s v="CD10973DA"/>
    <s v="Entre 1930 a 1980"/>
    <s v="Estado de la deuda pública, 1930-1956 (soles oro)"/>
    <s v="Administrativa"/>
    <s v="Compendio de Historia Económica del Perú - Tomo V"/>
    <s v="Anual"/>
    <s v="2016-12-19"/>
    <s v="Series extraordinarias"/>
    <s v="2018-05-24"/>
    <s v="1949"/>
    <s v="1956"/>
  </r>
  <r>
    <x v="8"/>
    <s v="CD10974DA"/>
    <s v="Entre 1930 a 1980"/>
    <s v="Deuda pública externa, por sectores institucionales, 1956-1966 (miles de dólares)"/>
    <s v="Total"/>
    <s v="Compendio de Historia Económica del Perú - Tomo V"/>
    <s v="Anual"/>
    <s v="2016-12-19"/>
    <s v="Series extraordinarias"/>
    <s v="2018-05-24"/>
    <s v="1956"/>
    <s v="1966"/>
  </r>
  <r>
    <x v="8"/>
    <s v="CD10975DA"/>
    <s v="Entre 1930 a 1980"/>
    <s v="Deuda pública externa, por sectores institucionales, 1956-1966 (miles de dólares)"/>
    <s v="Sector Público - Total"/>
    <s v="Compendio de Historia Económica del Perú - Tomo V"/>
    <s v="Anual"/>
    <s v="2016-12-19"/>
    <s v="Series extraordinarias"/>
    <s v="2018-05-24"/>
    <s v="1956"/>
    <s v="1966"/>
  </r>
  <r>
    <x v="8"/>
    <s v="CD10976DA"/>
    <s v="Entre 1930 a 1980"/>
    <s v="Deuda pública externa, por sectores institucionales, 1956-1966 (miles de dólares)"/>
    <s v="Sector Público - Gobierno Central Total"/>
    <s v="Compendio de Historia Económica del Perú - Tomo V"/>
    <s v="Anual"/>
    <s v="2016-12-19"/>
    <s v="Series extraordinarias"/>
    <s v="2018-05-24"/>
    <s v="1956"/>
    <s v="1966"/>
  </r>
  <r>
    <x v="8"/>
    <s v="CD10977DA"/>
    <s v="Entre 1930 a 1980"/>
    <s v="Deuda pública externa, por sectores institucionales, 1956-1966 (miles de dólares)"/>
    <s v="Sector Público - Desde 1942"/>
    <s v="Compendio de Historia Económica del Perú - Tomo V"/>
    <s v="Anual"/>
    <s v="2016-12-19"/>
    <s v="Series extraordinarias"/>
    <s v="2018-05-24"/>
    <s v="1956"/>
    <s v="1966"/>
  </r>
  <r>
    <x v="8"/>
    <s v="CD10978DA"/>
    <s v="Entre 1930 a 1980"/>
    <s v="Deuda pública externa, por sectores institucionales, 1956-1966 (miles de dólares)"/>
    <s v="Sector Público - Deuda Antigua antes de 1930"/>
    <s v="Compendio de Historia Económica del Perú - Tomo V"/>
    <s v="Anual"/>
    <s v="2016-12-19"/>
    <s v="Series extraordinarias"/>
    <s v="2018-05-24"/>
    <s v="1956"/>
    <s v="1966"/>
  </r>
  <r>
    <x v="8"/>
    <s v="CD10979DA"/>
    <s v="Entre 1930 a 1980"/>
    <s v="Deuda pública externa, por sectores institucionales, 1956-1966 (miles de dólares)"/>
    <s v="Sector Público - Sector Público Independiente"/>
    <s v="Compendio de Historia Económica del Perú - Tomo V"/>
    <s v="Anual"/>
    <s v="2016-12-19"/>
    <s v="Series extraordinarias"/>
    <s v="2018-05-24"/>
    <s v="1956"/>
    <s v="1966"/>
  </r>
  <r>
    <x v="8"/>
    <s v="CD10981DA"/>
    <s v="Entre 1930 a 1980"/>
    <s v="Deuda pública externa, por sectores institucionales, 1956-1966 (miles de dólares)"/>
    <s v="Sector Privado Avalado"/>
    <s v="Compendio de Historia Económica del Perú - Tomo V"/>
    <s v="Anual"/>
    <s v="2016-12-19"/>
    <s v="Series extraordinarias"/>
    <s v="2018-05-24"/>
    <s v="1957"/>
    <s v="1966"/>
  </r>
  <r>
    <x v="8"/>
    <s v="CD10982DA"/>
    <s v="Entre 1930 a 1980"/>
    <s v="Deuda pública externa, montos concedidos netos, por sectores institucionales, 1960-1969 (miles de dólares)"/>
    <s v="Total General"/>
    <s v="Compendio de Historia Económica del Perú - Tomo V"/>
    <s v="Anual"/>
    <s v="2016-12-19"/>
    <s v="Series extraordinarias"/>
    <s v="2018-05-24"/>
    <s v="1960"/>
    <s v="1969"/>
  </r>
  <r>
    <x v="8"/>
    <s v="CD10983DA"/>
    <s v="Entre 1930 a 1980"/>
    <s v="Deuda pública externa, montos concedidos netos, por sectores institucionales, 1960-1969 (miles de dólares)"/>
    <s v="Sector Público - Total"/>
    <s v="Compendio de Historia Económica del Perú - Tomo V"/>
    <s v="Anual"/>
    <s v="2016-12-19"/>
    <s v="Series extraordinarias"/>
    <s v="2018-05-24"/>
    <s v="1960"/>
    <s v="1969"/>
  </r>
  <r>
    <x v="8"/>
    <s v="CD10984DA"/>
    <s v="Entre 1930 a 1980"/>
    <s v="Deuda pública externa, montos concedidos netos, por sectores institucionales, 1960-1969 (miles de dólares)"/>
    <s v="Sector Público - Gobierno Central"/>
    <s v="Compendio de Historia Económica del Perú - Tomo V"/>
    <s v="Anual"/>
    <s v="2016-12-19"/>
    <s v="Series extraordinarias"/>
    <s v="2018-05-24"/>
    <s v="1960"/>
    <s v="1969"/>
  </r>
  <r>
    <x v="8"/>
    <s v="CD10985DA"/>
    <s v="Entre 1930 a 1980"/>
    <s v="Deuda pública externa, montos concedidos netos, por sectores institucionales, 1960-1969 (miles de dólares)"/>
    <s v="Sector Público - Instituciones"/>
    <s v="Compendio de Historia Económica del Perú - Tomo V"/>
    <s v="Anual"/>
    <s v="2016-12-19"/>
    <s v="Series extraordinarias"/>
    <s v="2018-05-24"/>
    <s v="1961"/>
    <s v="1969"/>
  </r>
  <r>
    <x v="8"/>
    <s v="CD10986DA"/>
    <s v="Entre 1930 a 1980"/>
    <s v="Deuda pública externa, montos concedidos netos, por sectores institucionales, 1960-1969 (miles de dólares)"/>
    <s v="Sector Público - Empresas"/>
    <s v="Compendio de Historia Económica del Perú - Tomo V"/>
    <s v="Anual"/>
    <s v="2016-12-19"/>
    <s v="Series extraordinarias"/>
    <s v="2018-05-24"/>
    <s v="1960"/>
    <s v="1969"/>
  </r>
  <r>
    <x v="8"/>
    <s v="CD10987DA"/>
    <s v="Entre 1930 a 1980"/>
    <s v="Deuda pública externa, montos concedidos netos, por sectores institucionales, 1960-1969 (miles de dólares)"/>
    <s v="Privado Avalado"/>
    <s v="Compendio de Historia Económica del Perú - Tomo V"/>
    <s v="Anual"/>
    <s v="2016-12-19"/>
    <s v="Series extraordinarias"/>
    <s v="2018-05-24"/>
    <s v="1960"/>
    <s v="1968"/>
  </r>
  <r>
    <x v="8"/>
    <s v="CD10988DA"/>
    <s v="Entre 1930 a 1980"/>
    <s v="Resumen de la deuda pública externa, por sectores institucionales, 1963-1971 (miles de dólares)"/>
    <s v="Total General"/>
    <s v="Compendio de Historia Económica del Perú - Tomo V"/>
    <s v="Anual"/>
    <s v="2016-12-19"/>
    <s v="Series extraordinarias"/>
    <s v="2018-05-24"/>
    <s v="1963"/>
    <s v="1971"/>
  </r>
  <r>
    <x v="8"/>
    <s v="CD10989DA"/>
    <s v="Entre 1930 a 1980"/>
    <s v="Resumen de la deuda pública externa, por sectores institucionales, 1963-1971 (miles de dólares)"/>
    <s v="Sector Público"/>
    <s v="Compendio de Historia Económica del Perú - Tomo V"/>
    <s v="Anual"/>
    <s v="2016-12-19"/>
    <s v="Series extraordinarias"/>
    <s v="2018-05-24"/>
    <s v="1963"/>
    <s v="1971"/>
  </r>
  <r>
    <x v="8"/>
    <s v="CD10990DA"/>
    <s v="Entre 1930 a 1980"/>
    <s v="Resumen de la deuda pública externa, por sectores institucionales, 1963-1971 (miles de dólares)"/>
    <s v="Gobierno Central"/>
    <s v="Compendio de Historia Económica del Perú - Tomo V"/>
    <s v="Anual"/>
    <s v="2016-12-19"/>
    <s v="Series extraordinarias"/>
    <s v="2018-05-24"/>
    <s v="1963"/>
    <s v="1971"/>
  </r>
  <r>
    <x v="8"/>
    <s v="CD10991DA"/>
    <s v="Entre 1930 a 1980"/>
    <s v="Resumen de la deuda pública externa, por sectores institucionales, 1963-1971 (miles de dólares)"/>
    <s v="Gobierno Local"/>
    <s v="Compendio de Historia Económica del Perú - Tomo V"/>
    <s v="Anual"/>
    <s v="2016-12-19"/>
    <s v="Series extraordinarias"/>
    <s v="2018-05-24"/>
    <s v="1965"/>
    <s v="1969"/>
  </r>
  <r>
    <x v="8"/>
    <s v="CD10992DA"/>
    <s v="Entre 1930 a 1980"/>
    <s v="Resumen de la deuda pública externa, por sectores institucionales, 1963-1971 (miles de dólares)"/>
    <s v="Instituciones"/>
    <s v="Compendio de Historia Económica del Perú - Tomo V"/>
    <s v="Anual"/>
    <s v="2016-12-19"/>
    <s v="Series extraordinarias"/>
    <s v="2018-05-24"/>
    <s v="1963"/>
    <s v="1971"/>
  </r>
  <r>
    <x v="8"/>
    <s v="CD10993DA"/>
    <s v="Entre 1930 a 1980"/>
    <s v="Resumen de la deuda pública externa, por sectores institucionales, 1963-1971 (miles de dólares)"/>
    <s v="Empresas"/>
    <s v="Compendio de Historia Económica del Perú - Tomo V"/>
    <s v="Anual"/>
    <s v="2016-12-19"/>
    <s v="Series extraordinarias"/>
    <s v="2018-05-24"/>
    <s v="1963"/>
    <s v="1971"/>
  </r>
  <r>
    <x v="8"/>
    <s v="CD10994DA"/>
    <s v="Entre 1930 a 1980"/>
    <s v="Resumen de la deuda pública externa, por sectores institucionales, 1963-1971 (miles de dólares)"/>
    <s v="Avalado Asumido"/>
    <s v="Compendio de Historia Económica del Perú - Tomo V"/>
    <s v="Anual"/>
    <s v="2016-12-19"/>
    <s v="Series extraordinarias"/>
    <s v="2018-05-24"/>
    <s v="1963"/>
    <s v="1971"/>
  </r>
  <r>
    <x v="8"/>
    <s v="CD10995DA"/>
    <s v="Entre 1930 a 1980"/>
    <s v="Resumen de la deuda pública externa, por sectores institucionales, 1963-1971 (miles de dólares)"/>
    <s v="Privado Avalado"/>
    <s v="Compendio de Historia Económica del Perú - Tomo V"/>
    <s v="Anual"/>
    <s v="2016-12-19"/>
    <s v="Series extraordinarias"/>
    <s v="2018-05-24"/>
    <s v="1963"/>
    <s v="1971"/>
  </r>
  <r>
    <x v="8"/>
    <s v="CD10996DA"/>
    <s v="Entre 1930 a 1980"/>
    <s v="Deuda externa neta total del Perú, 1973, 1975, 1979 y 1980 (millones de dólares)"/>
    <s v="Largo Plazo"/>
    <s v="Compendio de Historia Económica del Perú - Tomo V"/>
    <s v="Anual"/>
    <s v="2016-12-19"/>
    <s v="Series extraordinarias"/>
    <s v="2018-05-24"/>
    <s v="1973"/>
    <s v="1980"/>
  </r>
  <r>
    <x v="8"/>
    <s v="CD10997DA"/>
    <s v="Entre 1930 a 1980"/>
    <s v="Deuda externa neta total del Perú, 1973, 1975, 1979 y 1980 (millones de dólares)"/>
    <s v="Sector Público"/>
    <s v="Compendio de Historia Económica del Perú - Tomo V"/>
    <s v="Anual"/>
    <s v="2016-12-19"/>
    <s v="Series extraordinarias"/>
    <s v="2018-05-24"/>
    <s v="1973"/>
    <s v="1980"/>
  </r>
  <r>
    <x v="8"/>
    <s v="CD10998DA"/>
    <s v="Entre 1930 a 1980"/>
    <s v="Deuda externa neta total del Perú, 1973, 1975, 1979 y 1980 (millones de dólares)"/>
    <s v="Banco Central de Reserva"/>
    <s v="Compendio de Historia Económica del Perú - Tomo V"/>
    <s v="Anual"/>
    <s v="2016-12-19"/>
    <s v="Series extraordinarias"/>
    <s v="2018-05-24"/>
    <s v="1979"/>
    <s v="1980"/>
  </r>
  <r>
    <x v="8"/>
    <s v="CD10999DA"/>
    <s v="Entre 1930 a 1980"/>
    <s v="Deuda externa neta total del Perú, 1973, 1975, 1979 y 1980 (millones de dólares)"/>
    <s v="Sector Privado"/>
    <s v="Compendio de Historia Económica del Perú - Tomo V"/>
    <s v="Anual"/>
    <s v="2016-12-19"/>
    <s v="Series extraordinarias"/>
    <s v="2018-05-24"/>
    <s v="1973"/>
    <s v="1980"/>
  </r>
  <r>
    <x v="8"/>
    <s v="CD11000DA"/>
    <s v="Entre 1930 a 1980"/>
    <s v="Deuda externa neta total del Perú, 1973, 1975, 1979 y 1980 (millones de dólares)"/>
    <s v="Corto Plazo Público y Privado"/>
    <s v="Compendio de Historia Económica del Perú - Tomo V"/>
    <s v="Anual"/>
    <s v="2016-12-19"/>
    <s v="Series extraordinarias"/>
    <s v="2018-05-24"/>
    <s v="1973"/>
    <s v="1980"/>
  </r>
  <r>
    <x v="8"/>
    <s v="CD11001DA"/>
    <s v="Entre 1930 a 1980"/>
    <s v="Deuda externa neta total del Perú, 1973, 1975, 1979 y 1980 (millones de dólares)"/>
    <s v="Créditos Comerciales y Financieros"/>
    <s v="Compendio de Historia Económica del Perú - Tomo V"/>
    <s v="Anual"/>
    <s v="2016-12-19"/>
    <s v="Series extraordinarias"/>
    <s v="2018-05-24"/>
    <s v="1973"/>
    <s v="1980"/>
  </r>
  <r>
    <x v="8"/>
    <s v="CD11002DA"/>
    <s v="Entre 1930 a 1980"/>
    <s v="Deuda externa neta total del Perú, 1973, 1975, 1979 y 1980 (millones de dólares)"/>
    <s v="Sistema Bancario"/>
    <s v="Compendio de Historia Económica del Perú - Tomo V"/>
    <s v="Anual"/>
    <s v="2016-12-19"/>
    <s v="Series extraordinarias"/>
    <s v="2018-05-24"/>
    <s v="1973"/>
    <s v="1980"/>
  </r>
  <r>
    <x v="8"/>
    <s v="CD11003DA"/>
    <s v="Entre 1930 a 1980"/>
    <s v="Deuda externa neta total del Perú, 1973, 1975, 1979 y 1980 (millones de dólares)"/>
    <s v="Sistema Bancario - Banco Central de Reserva"/>
    <s v="Compendio de Historia Económica del Perú - Tomo V"/>
    <s v="Anual"/>
    <s v="2016-12-19"/>
    <s v="Series extraordinarias"/>
    <s v="2018-05-24"/>
    <s v="1973"/>
    <s v="1980"/>
  </r>
  <r>
    <x v="8"/>
    <s v="CD11004DA"/>
    <s v="Entre 1930 a 1980"/>
    <s v="Deuda externa neta total del Perú, 1973, 1975, 1979 y 1980 (millones de dólares)"/>
    <s v="Sistema Bancario - Banco de la Nación"/>
    <s v="Compendio de Historia Económica del Perú - Tomo V"/>
    <s v="Anual"/>
    <s v="2016-12-19"/>
    <s v="Series extraordinarias"/>
    <s v="2018-05-24"/>
    <s v="1973"/>
    <s v="1980"/>
  </r>
  <r>
    <x v="8"/>
    <s v="CD11005DA"/>
    <s v="Entre 1930 a 1980"/>
    <s v="Deuda externa neta total del Perú, 1973, 1975, 1979 y 1980 (millones de dólares)"/>
    <s v="Sistema Bancario - Bancos Comerciales"/>
    <s v="Compendio de Historia Económica del Perú - Tomo V"/>
    <s v="Anual"/>
    <s v="2016-12-19"/>
    <s v="Series extraordinarias"/>
    <s v="2018-05-24"/>
    <s v="1973"/>
    <s v="1980"/>
  </r>
  <r>
    <x v="8"/>
    <s v="CD11006DA"/>
    <s v="Entre 1930 a 1980"/>
    <s v="Deuda externa neta total del Perú, 1973, 1975, 1979 y 1980 (millones de dólares)"/>
    <s v="Sistema Bancario - Bancos de Fomento"/>
    <s v="Compendio de Historia Económica del Perú - Tomo V"/>
    <s v="Anual"/>
    <s v="2016-12-19"/>
    <s v="Series extraordinarias"/>
    <s v="2018-05-24"/>
    <s v="1979"/>
    <s v="1980"/>
  </r>
  <r>
    <x v="8"/>
    <s v="CD11007DA"/>
    <s v="Entre 1930 a 1980"/>
    <s v="Deuda externa neta total del Perú, 1973, 1975, 1979 y 1980 (millones de dólares)"/>
    <s v="Deuda Externa Bruta"/>
    <s v="Compendio de Historia Económica del Perú - Tomo V"/>
    <s v="Anual"/>
    <s v="2016-12-19"/>
    <s v="Series extraordinarias"/>
    <s v="2018-05-24"/>
    <s v="1973"/>
    <s v="1980"/>
  </r>
  <r>
    <x v="8"/>
    <s v="CD11008DA"/>
    <s v="Entre 1930 a 1980"/>
    <s v="Deuda externa neta total del Perú, 1973, 1975, 1979 y 1980 (millones de dólares)"/>
    <s v="Certificados y Depósitos en ME"/>
    <s v="Compendio de Historia Económica del Perú - Tomo V"/>
    <s v="Anual"/>
    <s v="2016-12-19"/>
    <s v="Series extraordinarias"/>
    <s v="2018-05-24"/>
    <s v="1979"/>
    <s v="1980"/>
  </r>
  <r>
    <x v="8"/>
    <s v="CD11009DA"/>
    <s v="Entre 1930 a 1980"/>
    <s v="Deuda externa neta total del Perú, 1973, 1975, 1979 y 1980 (millones de dólares)"/>
    <s v="Reservas Internacionales Brutas"/>
    <s v="Compendio de Historia Económica del Perú - Tomo V"/>
    <s v="Anual"/>
    <s v="2016-12-19"/>
    <s v="Series extraordinarias"/>
    <s v="2018-05-24"/>
    <s v="1973"/>
    <s v="1980"/>
  </r>
  <r>
    <x v="8"/>
    <s v="CD11010DA"/>
    <s v="Entre 1930 a 1980"/>
    <s v="Deuda externa neta total del Perú, 1973, 1975, 1979 y 1980 (millones de dólares)"/>
    <s v="Total Deuda Externa Neta"/>
    <s v="Compendio de Historia Económica del Perú - Tomo V"/>
    <s v="Anual"/>
    <s v="2016-12-19"/>
    <s v="Series extraordinarias"/>
    <s v="2018-05-24"/>
    <s v="1973"/>
    <s v="1980"/>
  </r>
  <r>
    <x v="8"/>
    <s v="CD11011DA"/>
    <s v="Entre 1930 a 1980"/>
    <s v="Deuda externa neta total del Perú, 1973, 1975, 1979 y 1980 (millones de dólares)"/>
    <s v="Total Deuda Externa Neta (en dólares de 1979)"/>
    <s v="Compendio de Historia Económica del Perú - Tomo V"/>
    <s v="Anual"/>
    <s v="2016-12-19"/>
    <s v="Series extraordinarias"/>
    <s v="2018-05-24"/>
    <s v="1973"/>
    <s v="1980"/>
  </r>
  <r>
    <x v="8"/>
    <s v="CD11012DA"/>
    <s v="Entre 1930 a 1980"/>
    <s v="Monto de la moneda fiduciaria y divisionaria emitida, 1937-1957 (miles de soles oro)"/>
    <s v="Moneda Fiduciaria - Serie Tomos 1942-1955"/>
    <s v="Compendio de Historia Económica del Perú - Tomo V"/>
    <s v="Anual"/>
    <s v="2016-12-19"/>
    <s v="Series extraordinarias"/>
    <s v="2018-05-24"/>
    <s v="1935"/>
    <s v="1955"/>
  </r>
  <r>
    <x v="8"/>
    <s v="CD11013DA"/>
    <s v="Entre 1930 a 1980"/>
    <s v="Monto de la moneda fiduciaria y divisionaria emitida, 1937-1957 (miles de soles oro)"/>
    <s v="Moneda Fiduciaria - Serie Tomo 1956/1957"/>
    <s v="Compendio de Historia Económica del Perú - Tomo V"/>
    <s v="Anual"/>
    <s v="2016-12-19"/>
    <s v="Series extraordinarias"/>
    <s v="2018-05-24"/>
    <s v="1950"/>
    <s v="1957"/>
  </r>
  <r>
    <x v="8"/>
    <s v="CD11014DA"/>
    <s v="Entre 1930 a 1980"/>
    <s v="Monto de la moneda fiduciaria y divisionaria emitida, 1937-1957 (miles de soles oro)"/>
    <s v="Moneda Divisionaria - Serie Tomos 1942-1947"/>
    <s v="Compendio de Historia Económica del Perú - Tomo V"/>
    <s v="Anual"/>
    <s v="2016-12-19"/>
    <s v="Series extraordinarias"/>
    <s v="2018-05-24"/>
    <s v="1935"/>
    <s v="1947"/>
  </r>
  <r>
    <x v="8"/>
    <s v="CD11015DA"/>
    <s v="Entre 1930 a 1980"/>
    <s v="Monto de la moneda fiduciaria y divisionaria emitida, 1937-1957 (miles de soles oro)"/>
    <s v="Moneda Divisionaria - Serie Tomos 1948/49-1955"/>
    <s v="Compendio de Historia Económica del Perú - Tomo V"/>
    <s v="Anual"/>
    <s v="2016-12-19"/>
    <s v="Series extraordinarias"/>
    <s v="2018-05-24"/>
    <s v="1937"/>
    <s v="1955"/>
  </r>
  <r>
    <x v="8"/>
    <s v="CD11016DA"/>
    <s v="Entre 1930 a 1980"/>
    <s v="Monto de la moneda fiduciaria y divisionaria emitida, 1937-1957 (miles de soles oro)"/>
    <s v="Moneda Divisionaria - Serie Tomo 1956/1957"/>
    <s v="Compendio de Historia Económica del Perú - Tomo V"/>
    <s v="Anual"/>
    <s v="2016-12-19"/>
    <s v="Series extraordinarias"/>
    <s v="2018-05-24"/>
    <s v="1950"/>
    <s v="1957"/>
  </r>
  <r>
    <x v="8"/>
    <s v="CD11017DA"/>
    <s v="Entre 1930 a 1980"/>
    <s v="Existencia visible de oro, 1930-1957 (soles oro)"/>
    <s v="Total"/>
    <s v="Compendio de Historia Económica del Perú - Tomo V"/>
    <s v="Anual"/>
    <s v="2016-12-19"/>
    <s v="Series extraordinarias"/>
    <s v="2018-05-24"/>
    <s v="1930"/>
    <s v="1955"/>
  </r>
  <r>
    <x v="8"/>
    <s v="CD11018DA"/>
    <s v="Entre 1930 a 1980"/>
    <s v="Existencia visible de oro, 1930-1957 (soles oro)"/>
    <s v="En los Bancos Particulares"/>
    <s v="Compendio de Historia Económica del Perú - Tomo V"/>
    <s v="Anual"/>
    <s v="2016-12-19"/>
    <s v="Series extraordinarias"/>
    <s v="2018-05-24"/>
    <s v="1930"/>
    <s v="1955"/>
  </r>
  <r>
    <x v="8"/>
    <s v="CD11019DA"/>
    <s v="Entre 1930 a 1980"/>
    <s v="Existencia visible de oro, 1930-1957 (soles oro)"/>
    <s v="En el Banco Central de Reserva"/>
    <s v="Compendio de Historia Económica del Perú - Tomo V"/>
    <s v="Anual"/>
    <s v="2016-12-19"/>
    <s v="Series extraordinarias"/>
    <s v="2018-05-24"/>
    <s v="1930"/>
    <s v="1955"/>
  </r>
  <r>
    <x v="8"/>
    <s v="CD11020DA"/>
    <s v="Entre 1930 a 1980"/>
    <s v="Importación y exportación de oro, 1929-1947 (soles oro)"/>
    <s v="Importación - Total"/>
    <s v="Compendio de Historia Económica del Perú - Tomo V"/>
    <s v="Anual"/>
    <s v="2016-12-19"/>
    <s v="Series extraordinarias"/>
    <s v="2018-05-24"/>
    <s v="1930"/>
    <s v="1946"/>
  </r>
  <r>
    <x v="8"/>
    <s v="CD11021DA"/>
    <s v="Entre 1930 a 1980"/>
    <s v="Importación y exportación de oro, 1929-1947 (soles oro)"/>
    <s v="Importación - Amonedado"/>
    <s v="Compendio de Historia Económica del Perú - Tomo V"/>
    <s v="Anual"/>
    <s v="2016-12-19"/>
    <s v="Series extraordinarias"/>
    <s v="2018-05-24"/>
    <s v="1930"/>
    <s v="1946"/>
  </r>
  <r>
    <x v="8"/>
    <s v="CD11022DA"/>
    <s v="Entre 1930 a 1980"/>
    <s v="Importación y exportación de oro, 1929-1947 (soles oro)"/>
    <s v="Importación - En pasta"/>
    <s v="Compendio de Historia Económica del Perú - Tomo V"/>
    <s v="Anual"/>
    <s v="2016-12-19"/>
    <s v="Series extraordinarias"/>
    <s v="2018-05-24"/>
    <s v="1938"/>
    <s v="1944"/>
  </r>
  <r>
    <x v="8"/>
    <s v="CD11023DA"/>
    <s v="Entre 1930 a 1980"/>
    <s v="Importación y exportación de oro, 1929-1947 (soles oro)"/>
    <s v="Exportación - Total"/>
    <s v="Compendio de Historia Económica del Perú - Tomo V"/>
    <s v="Anual"/>
    <s v="2016-12-19"/>
    <s v="Series extraordinarias"/>
    <s v="2018-05-24"/>
    <s v="1929"/>
    <s v="1947"/>
  </r>
  <r>
    <x v="8"/>
    <s v="CD11024DA"/>
    <s v="Entre 1930 a 1980"/>
    <s v="Importación y exportación de oro, 1929-1947 (soles oro)"/>
    <s v="Exportación - Amonedado"/>
    <s v="Compendio de Historia Económica del Perú - Tomo V"/>
    <s v="Anual"/>
    <s v="2016-12-19"/>
    <s v="Series extraordinarias"/>
    <s v="2018-05-24"/>
    <s v="1930"/>
    <s v="1941"/>
  </r>
  <r>
    <x v="8"/>
    <s v="CD11025DA"/>
    <s v="Entre 1930 a 1980"/>
    <s v="Importación y exportación de oro, 1929-1947 (soles oro)"/>
    <s v="Exportación - En pasta"/>
    <s v="Compendio de Historia Económica del Perú - Tomo V"/>
    <s v="Anual"/>
    <s v="2016-12-19"/>
    <s v="Series extraordinarias"/>
    <s v="2018-05-24"/>
    <s v="1929"/>
    <s v="1947"/>
  </r>
  <r>
    <x v="8"/>
    <s v="CD11026DA"/>
    <s v="Entre 1930 a 1980"/>
    <s v="Número indicadores de los precios medios anuales al por mayor en Lima, 1929-1947 (1913=100)"/>
    <s v="Víveres de Origen Animal"/>
    <s v="Compendio de Historia Económica del Perú - Tomo V"/>
    <s v="Anual"/>
    <s v="2016-12-19"/>
    <s v="Series extraordinarias"/>
    <s v="2018-05-24"/>
    <s v="1929"/>
    <s v="1947"/>
  </r>
  <r>
    <x v="8"/>
    <s v="CD11027DA"/>
    <s v="Entre 1930 a 1980"/>
    <s v="Número indicadores de los precios medios anuales al por mayor en Lima, 1929-1947 (1913=100)"/>
    <s v="Víveres de Origen Vegetal"/>
    <s v="Compendio de Historia Económica del Perú - Tomo V"/>
    <s v="Anual"/>
    <s v="2016-12-19"/>
    <s v="Series extraordinarias"/>
    <s v="2018-05-24"/>
    <s v="1929"/>
    <s v="1947"/>
  </r>
  <r>
    <x v="8"/>
    <s v="CD11028DA"/>
    <s v="Entre 1930 a 1980"/>
    <s v="Número indicadores de los precios medios anuales al por mayor en Lima, 1929-1947 (1913=100)"/>
    <s v="Otros Víveres y Bebidas"/>
    <s v="Compendio de Historia Económica del Perú - Tomo V"/>
    <s v="Anual"/>
    <s v="2016-12-19"/>
    <s v="Series extraordinarias"/>
    <s v="2018-05-24"/>
    <s v="1929"/>
    <s v="1947"/>
  </r>
  <r>
    <x v="8"/>
    <s v="CD11029DA"/>
    <s v="Entre 1930 a 1980"/>
    <s v="Número indicadores de los precios medios anuales al por mayor en Lima, 1929-1947 (1913=100)"/>
    <s v="Combustibles"/>
    <s v="Compendio de Historia Económica del Perú - Tomo V"/>
    <s v="Anual"/>
    <s v="2016-12-19"/>
    <s v="Series extraordinarias"/>
    <s v="2018-05-24"/>
    <s v="1929"/>
    <s v="1947"/>
  </r>
  <r>
    <x v="8"/>
    <s v="CD11030DA"/>
    <s v="Entre 1930 a 1980"/>
    <s v="Número indicadores de los precios medios anuales al por mayor en Lima, 1929-1947 (1913=100)"/>
    <s v="Materiales de Construcción"/>
    <s v="Compendio de Historia Económica del Perú - Tomo V"/>
    <s v="Anual"/>
    <s v="2016-12-19"/>
    <s v="Series extraordinarias"/>
    <s v="2018-05-24"/>
    <s v="1929"/>
    <s v="1947"/>
  </r>
  <r>
    <x v="8"/>
    <s v="CD11031DA"/>
    <s v="Entre 1930 a 1980"/>
    <s v="Número indicadores de los precios medios anuales al por mayor en Lima, 1929-1947 (1913=100)"/>
    <s v="Textiles"/>
    <s v="Compendio de Historia Económica del Perú - Tomo V"/>
    <s v="Anual"/>
    <s v="2016-12-19"/>
    <s v="Series extraordinarias"/>
    <s v="2018-05-24"/>
    <s v="1929"/>
    <s v="1947"/>
  </r>
  <r>
    <x v="8"/>
    <s v="CD11032DA"/>
    <s v="Entre 1930 a 1980"/>
    <s v="Número indicadores de los precios medios anuales al por mayor en Lima, 1929-1947 (1913=100)"/>
    <s v="Metales"/>
    <s v="Compendio de Historia Económica del Perú - Tomo V"/>
    <s v="Anual"/>
    <s v="2016-12-19"/>
    <s v="Series extraordinarias"/>
    <s v="2018-05-24"/>
    <s v="1929"/>
    <s v="1947"/>
  </r>
  <r>
    <x v="8"/>
    <s v="CD11033DA"/>
    <s v="Entre 1930 a 1980"/>
    <s v="Número indicadores de los precios medios anuales al por mayor en Lima, 1929-1947 (1913=100)"/>
    <s v="Diversos"/>
    <s v="Compendio de Historia Económica del Perú - Tomo V"/>
    <s v="Anual"/>
    <s v="2016-12-19"/>
    <s v="Series extraordinarias"/>
    <s v="2018-05-24"/>
    <s v="1929"/>
    <s v="1947"/>
  </r>
  <r>
    <x v="8"/>
    <s v="CD11034DA"/>
    <s v="Entre 1930 a 1980"/>
    <s v="Número indicadores de los precios medios anuales al por mayor en Lima, 1929-1947 (1913=100)"/>
    <s v="Índice General"/>
    <s v="Compendio de Historia Económica del Perú - Tomo V"/>
    <s v="Anual"/>
    <s v="2016-12-19"/>
    <s v="Series extraordinarias"/>
    <s v="2018-05-24"/>
    <s v="1929"/>
    <s v="1947"/>
  </r>
  <r>
    <x v="8"/>
    <s v="CD11035DA"/>
    <s v="Entre 1930 a 1980"/>
    <s v="Número indicadores de los precios medios al por mayor en Lima, Callao y balnearios, 1937-1955 (base trienio 1934|36=100)"/>
    <s v="Índice General"/>
    <s v="Compendio de Historia Económica del Perú - Tomo V"/>
    <s v="Anual"/>
    <s v="2016-12-19"/>
    <s v="Series extraordinarias"/>
    <s v="2018-05-24"/>
    <s v="1937"/>
    <s v="1955"/>
  </r>
  <r>
    <x v="8"/>
    <s v="CD11036DA"/>
    <s v="Entre 1930 a 1980"/>
    <s v="Número indicadores de los precios medios al por mayor en Lima, Callao y balnearios, 1937-1955 (base trienio 1934|36=100)"/>
    <s v="Víveres - Víveres de Origen Animal"/>
    <s v="Compendio de Historia Económica del Perú - Tomo V"/>
    <s v="Anual"/>
    <s v="2016-12-19"/>
    <s v="Series extraordinarias"/>
    <s v="2018-05-24"/>
    <s v="1937"/>
    <s v="1955"/>
  </r>
  <r>
    <x v="8"/>
    <s v="CD11037DA"/>
    <s v="Entre 1930 a 1980"/>
    <s v="Número indicadores de los precios medios al por mayor en Lima, Callao y balnearios, 1937-1955 (base trienio 1934|36=100)"/>
    <s v="Víveres - Víveres de Origen Vegetal"/>
    <s v="Compendio de Historia Económica del Perú - Tomo V"/>
    <s v="Anual"/>
    <s v="2016-12-19"/>
    <s v="Series extraordinarias"/>
    <s v="2018-05-24"/>
    <s v="1937"/>
    <s v="1955"/>
  </r>
  <r>
    <x v="8"/>
    <s v="CD11038DA"/>
    <s v="Entre 1930 a 1980"/>
    <s v="Número indicadores de los precios medios al por mayor en Lima, Callao y balnearios, 1937-1955 (base trienio 1934|36=100)"/>
    <s v="Víveres - Bebidas y Otros"/>
    <s v="Compendio de Historia Económica del Perú - Tomo V"/>
    <s v="Anual"/>
    <s v="2016-12-19"/>
    <s v="Series extraordinarias"/>
    <s v="2018-05-24"/>
    <s v="1937"/>
    <s v="1955"/>
  </r>
  <r>
    <x v="8"/>
    <s v="CD11039DA"/>
    <s v="Entre 1930 a 1980"/>
    <s v="Número indicadores de los precios medios al por mayor en Lima, Callao y balnearios, 1937-1955 (base trienio 1934|36=100)"/>
    <s v="Víveres - Total"/>
    <s v="Compendio de Historia Económica del Perú - Tomo V"/>
    <s v="Anual"/>
    <s v="2016-12-19"/>
    <s v="Series extraordinarias"/>
    <s v="2018-05-24"/>
    <s v="1937"/>
    <s v="1955"/>
  </r>
  <r>
    <x v="8"/>
    <s v="CD11040DA"/>
    <s v="Entre 1930 a 1980"/>
    <s v="Número indicadores de los precios medios al por mayor en Lima, Callao y balnearios, 1937-1955 (base trienio 1934|36=100)"/>
    <s v="Materiales - Combustibles"/>
    <s v="Compendio de Historia Económica del Perú - Tomo V"/>
    <s v="Anual"/>
    <s v="2016-12-19"/>
    <s v="Series extraordinarias"/>
    <s v="2018-05-24"/>
    <s v="1937"/>
    <s v="1955"/>
  </r>
  <r>
    <x v="8"/>
    <s v="CD11041DA"/>
    <s v="Entre 1930 a 1980"/>
    <s v="Número indicadores de los precios medios al por mayor en Lima, Callao y balnearios, 1937-1955 (base trienio 1934|36=100)"/>
    <s v="Materiales - Materiales de Construcción"/>
    <s v="Compendio de Historia Económica del Perú - Tomo V"/>
    <s v="Anual"/>
    <s v="2016-12-19"/>
    <s v="Series extraordinarias"/>
    <s v="2018-05-24"/>
    <s v="1937"/>
    <s v="1955"/>
  </r>
  <r>
    <x v="8"/>
    <s v="CD11042DA"/>
    <s v="Entre 1930 a 1980"/>
    <s v="Número indicadores de los precios medios al por mayor en Lima, Callao y balnearios, 1937-1955 (base trienio 1934|36=100)"/>
    <s v="Materiales - Textiles"/>
    <s v="Compendio de Historia Económica del Perú - Tomo V"/>
    <s v="Anual"/>
    <s v="2016-12-19"/>
    <s v="Series extraordinarias"/>
    <s v="2018-05-24"/>
    <s v="1937"/>
    <s v="1955"/>
  </r>
  <r>
    <x v="8"/>
    <s v="CD11043DA"/>
    <s v="Entre 1930 a 1980"/>
    <s v="Número indicadores de los precios medios al por mayor en Lima, Callao y balnearios, 1937-1955 (base trienio 1934|36=100)"/>
    <s v="Materiales - Metales"/>
    <s v="Compendio de Historia Económica del Perú - Tomo V"/>
    <s v="Anual"/>
    <s v="2016-12-19"/>
    <s v="Series extraordinarias"/>
    <s v="2018-05-24"/>
    <s v="1937"/>
    <s v="1955"/>
  </r>
  <r>
    <x v="8"/>
    <s v="CD11044DA"/>
    <s v="Entre 1930 a 1980"/>
    <s v="Número indicadores de los precios medios al por mayor en Lima, Callao y balnearios, 1937-1955 (base trienio 1934|36=100)"/>
    <s v="Materiales - Diversos"/>
    <s v="Compendio de Historia Económica del Perú - Tomo V"/>
    <s v="Anual"/>
    <s v="2016-12-19"/>
    <s v="Series extraordinarias"/>
    <s v="2018-05-24"/>
    <s v="1937"/>
    <s v="1955"/>
  </r>
  <r>
    <x v="8"/>
    <s v="CD11045DA"/>
    <s v="Entre 1930 a 1980"/>
    <s v="Número indicadores de los precios medios al por mayor en Lima, Callao y balnearios, 1937-1955 (base trienio 1934|36=100)"/>
    <s v="Materiales - Total"/>
    <s v="Compendio de Historia Económica del Perú - Tomo V"/>
    <s v="Anual"/>
    <s v="2016-12-19"/>
    <s v="Series extraordinarias"/>
    <s v="2018-05-24"/>
    <s v="1937"/>
    <s v="1955"/>
  </r>
  <r>
    <x v="8"/>
    <s v="CD11046DA"/>
    <s v="Entre 1930 a 1980"/>
    <s v="Número indicadores de los precios medios al por mayor en Lima, Callao y balnearios, 1937-1955 (base trienio 1934|36=100)"/>
    <s v="Índices Especiales - Artículos Nacionales de Consumo"/>
    <s v="Compendio de Historia Económica del Perú - Tomo V"/>
    <s v="Anual"/>
    <s v="2016-12-19"/>
    <s v="Series extraordinarias"/>
    <s v="2018-05-24"/>
    <s v="1937"/>
    <s v="1955"/>
  </r>
  <r>
    <x v="8"/>
    <s v="CD11047DA"/>
    <s v="Entre 1930 a 1980"/>
    <s v="Número indicadores de los precios medios al por mayor en Lima, Callao y balnearios, 1937-1955 (base trienio 1934|36=100)"/>
    <s v="Índices Especiales - Artículos Nacionales de Exportación"/>
    <s v="Compendio de Historia Económica del Perú - Tomo V"/>
    <s v="Anual"/>
    <s v="2016-12-19"/>
    <s v="Series extraordinarias"/>
    <s v="2018-05-24"/>
    <s v="1937"/>
    <s v="1955"/>
  </r>
  <r>
    <x v="8"/>
    <s v="CD11048DA"/>
    <s v="Entre 1930 a 1980"/>
    <s v="Número indicadores de los precios medios al por mayor en Lima, Callao y balnearios, 1937-1955 (base trienio 1934|36=100)"/>
    <s v="Índices Especiales - Artículos de Importación"/>
    <s v="Compendio de Historia Económica del Perú - Tomo V"/>
    <s v="Anual"/>
    <s v="2016-12-19"/>
    <s v="Series extraordinarias"/>
    <s v="2018-05-24"/>
    <s v="1937"/>
    <s v="1955"/>
  </r>
  <r>
    <x v="8"/>
    <s v="CD11049DA"/>
    <s v="Entre 1930 a 1980"/>
    <s v="Antiguos índices de precios al por mayor en Lima y Callao, 1947-1957 (1954=100)"/>
    <s v="Índice General"/>
    <s v="Compendio de Historia Económica del Perú - Tomo V"/>
    <s v="Anual"/>
    <s v="2016-12-19"/>
    <s v="Series extraordinarias"/>
    <s v="2018-05-24"/>
    <s v="1947"/>
    <s v="1957"/>
  </r>
  <r>
    <x v="8"/>
    <s v="CD11050DA"/>
    <s v="Entre 1930 a 1980"/>
    <s v="Antiguos índices de precios al por mayor en Lima y Callao, 1947-1957 (1954=100)"/>
    <s v="Víveres - Víveres de Origen Animal"/>
    <s v="Compendio de Historia Económica del Perú - Tomo V"/>
    <s v="Anual"/>
    <s v="2016-12-19"/>
    <s v="Series extraordinarias"/>
    <s v="2018-05-24"/>
    <s v="1947"/>
    <s v="1957"/>
  </r>
  <r>
    <x v="8"/>
    <s v="CD11051DA"/>
    <s v="Entre 1930 a 1980"/>
    <s v="Antiguos índices de precios al por mayor en Lima y Callao, 1947-1957 (1954=100)"/>
    <s v="Víveres - Víveres de Origen Vegetal"/>
    <s v="Compendio de Historia Económica del Perú - Tomo V"/>
    <s v="Anual"/>
    <s v="2016-12-19"/>
    <s v="Series extraordinarias"/>
    <s v="2018-05-24"/>
    <s v="1947"/>
    <s v="1957"/>
  </r>
  <r>
    <x v="8"/>
    <s v="CD11052DA"/>
    <s v="Entre 1930 a 1980"/>
    <s v="Antiguos índices de precios al por mayor en Lima y Callao, 1947-1957 (1954=100)"/>
    <s v="Bebidas y Otros"/>
    <s v="Compendio de Historia Económica del Perú - Tomo V"/>
    <s v="Anual"/>
    <s v="2016-12-19"/>
    <s v="Series extraordinarias"/>
    <s v="2018-05-24"/>
    <s v="1947"/>
    <s v="1957"/>
  </r>
  <r>
    <x v="8"/>
    <s v="CD11053DA"/>
    <s v="Entre 1930 a 1980"/>
    <s v="Antiguos índices de precios al por mayor en Lima y Callao, 1947-1957 (1954=100)"/>
    <s v="Textiles"/>
    <s v="Compendio de Historia Económica del Perú - Tomo V"/>
    <s v="Anual"/>
    <s v="2016-12-19"/>
    <s v="Series extraordinarias"/>
    <s v="2018-05-24"/>
    <s v="1947"/>
    <s v="1957"/>
  </r>
  <r>
    <x v="8"/>
    <s v="CD11054DA"/>
    <s v="Entre 1930 a 1980"/>
    <s v="Antiguos índices de precios al por mayor en Lima y Callao, 1947-1957 (1954=100)"/>
    <s v="Combustibles"/>
    <s v="Compendio de Historia Económica del Perú - Tomo V"/>
    <s v="Anual"/>
    <s v="2016-12-19"/>
    <s v="Series extraordinarias"/>
    <s v="2018-05-24"/>
    <s v="1947"/>
    <s v="1957"/>
  </r>
  <r>
    <x v="8"/>
    <s v="CD11055DA"/>
    <s v="Entre 1930 a 1980"/>
    <s v="Antiguos índices de precios al por mayor en Lima y Callao, 1947-1957 (1954=100)"/>
    <s v="Materiales de Construcción"/>
    <s v="Compendio de Historia Económica del Perú - Tomo V"/>
    <s v="Anual"/>
    <s v="2016-12-19"/>
    <s v="Series extraordinarias"/>
    <s v="2018-05-24"/>
    <s v="1947"/>
    <s v="1957"/>
  </r>
  <r>
    <x v="8"/>
    <s v="CD11056DA"/>
    <s v="Entre 1930 a 1980"/>
    <s v="Antiguos índices de precios al por mayor en Lima y Callao, 1947-1957 (1954=100)"/>
    <s v="Metales"/>
    <s v="Compendio de Historia Económica del Perú - Tomo V"/>
    <s v="Anual"/>
    <s v="2016-12-19"/>
    <s v="Series extraordinarias"/>
    <s v="2018-05-24"/>
    <s v="1947"/>
    <s v="1957"/>
  </r>
  <r>
    <x v="8"/>
    <s v="CD11057DA"/>
    <s v="Entre 1930 a 1980"/>
    <s v="Antiguos índices de precios al por mayor en Lima y Callao, 1947-1957 (1954=100)"/>
    <s v="Diversos"/>
    <s v="Compendio de Historia Económica del Perú - Tomo V"/>
    <s v="Anual"/>
    <s v="2016-12-19"/>
    <s v="Series extraordinarias"/>
    <s v="2018-05-24"/>
    <s v="1947"/>
    <s v="1957"/>
  </r>
  <r>
    <x v="8"/>
    <s v="CD11058DA"/>
    <s v="Entre 1930 a 1980"/>
    <s v="Nuevos índices de precios al por mayor en Lima y Callao, 1947-1957 (1954=100)"/>
    <s v="Índice General"/>
    <s v="Compendio de Historia Económica del Perú - Tomo V"/>
    <s v="Anual"/>
    <s v="2016-12-19"/>
    <s v="Series extraordinarias"/>
    <s v="2018-05-24"/>
    <s v="1950"/>
    <s v="1957"/>
  </r>
  <r>
    <x v="8"/>
    <s v="CD11059DA"/>
    <s v="Entre 1930 a 1980"/>
    <s v="Nuevos índices de precios al por mayor en Lima y Callao, 1947-1957 (1954=100)"/>
    <s v="Alimentos"/>
    <s v="Compendio de Historia Económica del Perú - Tomo V"/>
    <s v="Anual"/>
    <s v="2016-12-19"/>
    <s v="Series extraordinarias"/>
    <s v="2018-05-24"/>
    <s v="1950"/>
    <s v="1957"/>
  </r>
  <r>
    <x v="8"/>
    <s v="CD11060DA"/>
    <s v="Entre 1930 a 1980"/>
    <s v="Nuevos índices de precios al por mayor en Lima y Callao, 1947-1957 (1954=100)"/>
    <s v="Bebidas"/>
    <s v="Compendio de Historia Económica del Perú - Tomo V"/>
    <s v="Anual"/>
    <s v="2016-12-19"/>
    <s v="Series extraordinarias"/>
    <s v="2018-05-24"/>
    <s v="1950"/>
    <s v="1957"/>
  </r>
  <r>
    <x v="8"/>
    <s v="CD11061DA"/>
    <s v="Entre 1930 a 1980"/>
    <s v="Nuevos índices de precios al por mayor en Lima y Callao, 1947-1957 (1954=100)"/>
    <s v="Textiles"/>
    <s v="Compendio de Historia Económica del Perú - Tomo V"/>
    <s v="Anual"/>
    <s v="2016-12-19"/>
    <s v="Series extraordinarias"/>
    <s v="2018-05-24"/>
    <s v="1950"/>
    <s v="1957"/>
  </r>
  <r>
    <x v="8"/>
    <s v="CD11062DA"/>
    <s v="Entre 1930 a 1980"/>
    <s v="Nuevos índices de precios al por mayor en Lima y Callao, 1947-1957 (1954=100)"/>
    <s v="Combustibles"/>
    <s v="Compendio de Historia Económica del Perú - Tomo V"/>
    <s v="Anual"/>
    <s v="2016-12-19"/>
    <s v="Series extraordinarias"/>
    <s v="2018-05-24"/>
    <s v="1950"/>
    <s v="1957"/>
  </r>
  <r>
    <x v="8"/>
    <s v="CD11063DA"/>
    <s v="Entre 1930 a 1980"/>
    <s v="Nuevos índices de precios al por mayor en Lima y Callao, 1947-1957 (1954=100)"/>
    <s v="Materiales de Construcción"/>
    <s v="Compendio de Historia Económica del Perú - Tomo V"/>
    <s v="Anual"/>
    <s v="2016-12-19"/>
    <s v="Series extraordinarias"/>
    <s v="2018-05-24"/>
    <s v="1950"/>
    <s v="1957"/>
  </r>
  <r>
    <x v="8"/>
    <s v="CD11064DA"/>
    <s v="Entre 1930 a 1980"/>
    <s v="Nuevos índices de precios al por mayor en Lima y Callao, 1947-1957 (1954=100)"/>
    <s v="Metales"/>
    <s v="Compendio de Historia Económica del Perú - Tomo V"/>
    <s v="Anual"/>
    <s v="2016-12-19"/>
    <s v="Series extraordinarias"/>
    <s v="2018-05-24"/>
    <s v="1950"/>
    <s v="1957"/>
  </r>
  <r>
    <x v="8"/>
    <s v="CD11065DA"/>
    <s v="Entre 1930 a 1980"/>
    <s v="Nuevos índices de precios al por mayor en Lima y Callao, 1947-1957 (1954=100)"/>
    <s v="Diversos"/>
    <s v="Compendio de Historia Económica del Perú - Tomo V"/>
    <s v="Anual"/>
    <s v="2016-12-19"/>
    <s v="Series extraordinarias"/>
    <s v="2018-05-24"/>
    <s v="1950"/>
    <s v="1957"/>
  </r>
  <r>
    <x v="8"/>
    <s v="CD11066DA"/>
    <s v="Entre 1930 a 1980"/>
    <s v="Índices de precios pagados por los consumidores en Lima, Callao y Arequipa, 1960-1966 (1960=100)"/>
    <s v="Ciudades de Lima y Callao - Índice General"/>
    <s v="Compendio de Historia Económica del Perú - Tomo V"/>
    <s v="Anual"/>
    <s v="2016-12-19"/>
    <s v="Series extraordinarias"/>
    <s v="2018-05-24"/>
    <s v="1960"/>
    <s v="1966"/>
  </r>
  <r>
    <x v="8"/>
    <s v="CD11067DA"/>
    <s v="Entre 1930 a 1980"/>
    <s v="Índices de precios pagados por los consumidores en Lima, Callao y Arequipa, 1960-1966 (1960=100)"/>
    <s v="Ciudades de Lima y Callao - Alimentación"/>
    <s v="Compendio de Historia Económica del Perú - Tomo V"/>
    <s v="Anual"/>
    <s v="2016-12-19"/>
    <s v="Series extraordinarias"/>
    <s v="2018-05-24"/>
    <s v="1960"/>
    <s v="1966"/>
  </r>
  <r>
    <x v="8"/>
    <s v="CD11068DA"/>
    <s v="Entre 1930 a 1980"/>
    <s v="Índices de precios pagados por los consumidores en Lima, Callao y Arequipa, 1960-1966 (1960=100)"/>
    <s v="Ciudades de Lima y Callao - Vivienda"/>
    <s v="Compendio de Historia Económica del Perú - Tomo V"/>
    <s v="Anual"/>
    <s v="2016-12-19"/>
    <s v="Series extraordinarias"/>
    <s v="2018-05-24"/>
    <s v="1960"/>
    <s v="1966"/>
  </r>
  <r>
    <x v="8"/>
    <s v="CD11069DA"/>
    <s v="Entre 1930 a 1980"/>
    <s v="Índices de precios pagados por los consumidores en Lima, Callao y Arequipa, 1960-1966 (1960=100)"/>
    <s v="Ciudades de Lima y Callao - Indumentaria"/>
    <s v="Compendio de Historia Económica del Perú - Tomo V"/>
    <s v="Anual"/>
    <s v="2016-12-19"/>
    <s v="Series extraordinarias"/>
    <s v="2018-05-24"/>
    <s v="1960"/>
    <s v="1966"/>
  </r>
  <r>
    <x v="8"/>
    <s v="CD11070DA"/>
    <s v="Entre 1930 a 1980"/>
    <s v="Índices de precios pagados por los consumidores en Lima, Callao y Arequipa, 1960-1966 (1960=100)"/>
    <s v="Ciudades de Lima y Callao - Mobiliario"/>
    <s v="Compendio de Historia Económica del Perú - Tomo V"/>
    <s v="Anual"/>
    <s v="2016-12-19"/>
    <s v="Series extraordinarias"/>
    <s v="2018-05-24"/>
    <s v="1960"/>
    <s v="1966"/>
  </r>
  <r>
    <x v="8"/>
    <s v="CD11071DA"/>
    <s v="Entre 1930 a 1980"/>
    <s v="Índices de precios pagados por los consumidores en Lima, Callao y Arequipa, 1960-1966 (1960=100)"/>
    <s v="Ciudades de Lima y Callao - Diversos"/>
    <s v="Compendio de Historia Económica del Perú - Tomo V"/>
    <s v="Anual"/>
    <s v="2016-12-19"/>
    <s v="Series extraordinarias"/>
    <s v="2018-05-24"/>
    <s v="1960"/>
    <s v="1966"/>
  </r>
  <r>
    <x v="8"/>
    <s v="CD11072DA"/>
    <s v="Entre 1930 a 1980"/>
    <s v="Índices de precios pagados por los consumidores en Lima, Callao y Arequipa, 1960-1966 (1960=100)"/>
    <s v="Ciudad de Arequipa - Índice General"/>
    <s v="Compendio de Historia Económica del Perú - Tomo V"/>
    <s v="Anual"/>
    <s v="2016-12-19"/>
    <s v="Series extraordinarias"/>
    <s v="2018-05-24"/>
    <s v="1960"/>
    <s v="1966"/>
  </r>
  <r>
    <x v="8"/>
    <s v="CD11073DA"/>
    <s v="Entre 1930 a 1980"/>
    <s v="Índices de precios pagados por los consumidores en Lima, Callao y Arequipa, 1960-1966 (1960=100)"/>
    <s v="Ciudad de Arequipa - Alimentación"/>
    <s v="Compendio de Historia Económica del Perú - Tomo V"/>
    <s v="Anual"/>
    <s v="2016-12-19"/>
    <s v="Series extraordinarias"/>
    <s v="2018-05-24"/>
    <s v="1960"/>
    <s v="1966"/>
  </r>
  <r>
    <x v="8"/>
    <s v="CD11074DA"/>
    <s v="Entre 1930 a 1980"/>
    <s v="Índices de precios pagados por los consumidores en Lima, Callao y Arequipa, 1960-1966 (1960=100)"/>
    <s v="Ciudad de Arequipa - Vivienda"/>
    <s v="Compendio de Historia Económica del Perú - Tomo V"/>
    <s v="Anual"/>
    <s v="2016-12-19"/>
    <s v="Series extraordinarias"/>
    <s v="2018-05-24"/>
    <s v="1960"/>
    <s v="1966"/>
  </r>
  <r>
    <x v="8"/>
    <s v="CD11075DA"/>
    <s v="Entre 1930 a 1980"/>
    <s v="Índices de precios pagados por los consumidores en Lima, Callao y Arequipa, 1960-1966 (1960=100)"/>
    <s v="Ciudad de Arequipa - Indumentaria"/>
    <s v="Compendio de Historia Económica del Perú - Tomo V"/>
    <s v="Anual"/>
    <s v="2016-12-19"/>
    <s v="Series extraordinarias"/>
    <s v="2018-05-24"/>
    <s v="1960"/>
    <s v="1966"/>
  </r>
  <r>
    <x v="8"/>
    <s v="CD11076DA"/>
    <s v="Entre 1930 a 1980"/>
    <s v="Índices de precios pagados por los consumidores en Lima, Callao y Arequipa, 1960-1966 (1960=100)"/>
    <s v="Ciudad de Arequipa - Mobiliario"/>
    <s v="Compendio de Historia Económica del Perú - Tomo V"/>
    <s v="Anual"/>
    <s v="2016-12-19"/>
    <s v="Series extraordinarias"/>
    <s v="2018-05-24"/>
    <s v="1960"/>
    <s v="1966"/>
  </r>
  <r>
    <x v="8"/>
    <s v="CD11077DA"/>
    <s v="Entre 1930 a 1980"/>
    <s v="Índices de precios pagados por los consumidores en Lima, Callao y Arequipa, 1960-1966 (1960=100)"/>
    <s v="Ciudad de Arequipa - Diversos"/>
    <s v="Compendio de Historia Económica del Perú - Tomo V"/>
    <s v="Anual"/>
    <s v="2016-12-19"/>
    <s v="Series extraordinarias"/>
    <s v="2018-05-24"/>
    <s v="1960"/>
    <s v="1966"/>
  </r>
  <r>
    <x v="8"/>
    <s v="CD11078DA"/>
    <s v="Entre 1930 a 1980"/>
    <s v="Índices de precios al consumidor, por grupos y subgrupos, de varias ciudades, 1967-1969 (1966=100)"/>
    <s v="Lima y Callao - Alimentación y Bebidas"/>
    <s v="Compendio de Historia Económica del Perú - Tomo V"/>
    <s v="Anual"/>
    <s v="2016-12-19"/>
    <s v="Series extraordinarias"/>
    <s v="2018-05-24"/>
    <s v="1967"/>
    <s v="1969"/>
  </r>
  <r>
    <x v="8"/>
    <s v="CD11079DA"/>
    <s v="Entre 1930 a 1980"/>
    <s v="Índices de precios al consumidor, por grupos y subgrupos, de varias ciudades, 1967-1969 (1966=100)"/>
    <s v="Lima y Callao - Vivienda y Mobiliario"/>
    <s v="Compendio de Historia Económica del Perú - Tomo V"/>
    <s v="Anual"/>
    <s v="2016-12-19"/>
    <s v="Series extraordinarias"/>
    <s v="2018-05-24"/>
    <s v="1967"/>
    <s v="1969"/>
  </r>
  <r>
    <x v="8"/>
    <s v="CD11080DA"/>
    <s v="Entre 1930 a 1980"/>
    <s v="Índices de precios al consumidor, por grupos y subgrupos, de varias ciudades, 1967-1969 (1966=100)"/>
    <s v="Lima y Callao - Indumentaria"/>
    <s v="Compendio de Historia Económica del Perú - Tomo V"/>
    <s v="Anual"/>
    <s v="2016-12-19"/>
    <s v="Series extraordinarias"/>
    <s v="2018-05-24"/>
    <s v="1967"/>
    <s v="1969"/>
  </r>
  <r>
    <x v="8"/>
    <s v="CD11081DA"/>
    <s v="Entre 1930 a 1980"/>
    <s v="Índices de precios al consumidor, por grupos y subgrupos, de varias ciudades, 1967-1969 (1966=100)"/>
    <s v="Lima y Callao - Diversos"/>
    <s v="Compendio de Historia Económica del Perú - Tomo V"/>
    <s v="Anual"/>
    <s v="2016-12-19"/>
    <s v="Series extraordinarias"/>
    <s v="2018-05-24"/>
    <s v="1967"/>
    <s v="1969"/>
  </r>
  <r>
    <x v="8"/>
    <s v="CD11082DA"/>
    <s v="Entre 1930 a 1980"/>
    <s v="Índices de precios al consumidor, por grupos y subgrupos, de varias ciudades, 1967-1969 (1966=100)"/>
    <s v="Lima y Callao - Índice General"/>
    <s v="Compendio de Historia Económica del Perú - Tomo V"/>
    <s v="Anual"/>
    <s v="2016-12-19"/>
    <s v="Series extraordinarias"/>
    <s v="2018-05-24"/>
    <s v="1967"/>
    <s v="1969"/>
  </r>
  <r>
    <x v="8"/>
    <s v="CD11083DA"/>
    <s v="Entre 1930 a 1980"/>
    <s v="Índices de precios al consumidor, por grupos y subgrupos, de varias ciudades, 1967-1969 (1966=100)"/>
    <s v="Arequipa - Alimentación y Bebidas"/>
    <s v="Compendio de Historia Económica del Perú - Tomo V"/>
    <s v="Anual"/>
    <s v="2016-12-19"/>
    <s v="Series extraordinarias"/>
    <s v="2018-05-24"/>
    <s v="1967"/>
    <s v="1969"/>
  </r>
  <r>
    <x v="8"/>
    <s v="CD11084DA"/>
    <s v="Entre 1930 a 1980"/>
    <s v="Índices de precios al consumidor, por grupos y subgrupos, de varias ciudades, 1967-1969 (1966=100)"/>
    <s v="Arequipa - Vivienda y Mobiliario"/>
    <s v="Compendio de Historia Económica del Perú - Tomo V"/>
    <s v="Anual"/>
    <s v="2016-12-19"/>
    <s v="Series extraordinarias"/>
    <s v="2018-05-24"/>
    <s v="1967"/>
    <s v="1969"/>
  </r>
  <r>
    <x v="8"/>
    <s v="CD11085DA"/>
    <s v="Entre 1930 a 1980"/>
    <s v="Índices de precios al consumidor, por grupos y subgrupos, de varias ciudades, 1967-1969 (1966=100)"/>
    <s v="Arequipa - Indumentaria"/>
    <s v="Compendio de Historia Económica del Perú - Tomo V"/>
    <s v="Anual"/>
    <s v="2016-12-19"/>
    <s v="Series extraordinarias"/>
    <s v="2018-05-24"/>
    <s v="1967"/>
    <s v="1969"/>
  </r>
  <r>
    <x v="8"/>
    <s v="CD11086DA"/>
    <s v="Entre 1930 a 1980"/>
    <s v="Índices de precios al consumidor, por grupos y subgrupos, de varias ciudades, 1967-1969 (1966=100)"/>
    <s v="Arequipa - Diversos"/>
    <s v="Compendio de Historia Económica del Perú - Tomo V"/>
    <s v="Anual"/>
    <s v="2016-12-19"/>
    <s v="Series extraordinarias"/>
    <s v="2018-05-24"/>
    <s v="1967"/>
    <s v="1969"/>
  </r>
  <r>
    <x v="8"/>
    <s v="CD11087DA"/>
    <s v="Entre 1930 a 1980"/>
    <s v="Índices de precios al consumidor, por grupos y subgrupos, de varias ciudades, 1967-1969 (1966=100)"/>
    <s v="Arequipa - Índice General"/>
    <s v="Compendio de Historia Económica del Perú - Tomo V"/>
    <s v="Anual"/>
    <s v="2016-12-19"/>
    <s v="Series extraordinarias"/>
    <s v="2018-05-24"/>
    <s v="1967"/>
    <s v="1969"/>
  </r>
  <r>
    <x v="8"/>
    <s v="CD11088DA"/>
    <s v="Entre 1930 a 1980"/>
    <s v="Índices de precios al consumidor, por grupos y subgrupos, de varias ciudades, 1967-1969 (1966=100)"/>
    <s v="Chiclayo - Alimentación y Bebidas"/>
    <s v="Compendio de Historia Económica del Perú - Tomo V"/>
    <s v="Anual"/>
    <s v="2016-12-19"/>
    <s v="Series extraordinarias"/>
    <s v="2018-05-24"/>
    <s v="1967"/>
    <s v="1969"/>
  </r>
  <r>
    <x v="8"/>
    <s v="CD11089DA"/>
    <s v="Entre 1930 a 1980"/>
    <s v="Índices de precios al consumidor, por grupos y subgrupos, de varias ciudades, 1967-1969 (1966=100)"/>
    <s v="Chiclayo - Vivienda y Mobiliario"/>
    <s v="Compendio de Historia Económica del Perú - Tomo V"/>
    <s v="Anual"/>
    <s v="2016-12-19"/>
    <s v="Series extraordinarias"/>
    <s v="2018-05-24"/>
    <s v="1967"/>
    <s v="1969"/>
  </r>
  <r>
    <x v="8"/>
    <s v="CD11090DA"/>
    <s v="Entre 1930 a 1980"/>
    <s v="Índices de precios al consumidor, por grupos y subgrupos, de varias ciudades, 1967-1969 (1966=100)"/>
    <s v="Chiclayo - Indumentaria"/>
    <s v="Compendio de Historia Económica del Perú - Tomo V"/>
    <s v="Anual"/>
    <s v="2016-12-19"/>
    <s v="Series extraordinarias"/>
    <s v="2018-05-24"/>
    <s v="1967"/>
    <s v="1969"/>
  </r>
  <r>
    <x v="8"/>
    <s v="CD11091DA"/>
    <s v="Entre 1930 a 1980"/>
    <s v="Índices de precios al consumidor, por grupos y subgrupos, de varias ciudades, 1967-1969 (1966=100)"/>
    <s v="Chiclayo - Diversos"/>
    <s v="Compendio de Historia Económica del Perú - Tomo V"/>
    <s v="Anual"/>
    <s v="2016-12-19"/>
    <s v="Series extraordinarias"/>
    <s v="2018-05-24"/>
    <s v="1967"/>
    <s v="1969"/>
  </r>
  <r>
    <x v="8"/>
    <s v="CD11092DA"/>
    <s v="Entre 1930 a 1980"/>
    <s v="Índices de precios al consumidor, por grupos y subgrupos, de varias ciudades, 1967-1969 (1966=100)"/>
    <s v="Chiclayo - Índice General"/>
    <s v="Compendio de Historia Económica del Perú - Tomo V"/>
    <s v="Anual"/>
    <s v="2016-12-19"/>
    <s v="Series extraordinarias"/>
    <s v="2018-05-24"/>
    <s v="1967"/>
    <s v="1969"/>
  </r>
  <r>
    <x v="8"/>
    <s v="CD11093DA"/>
    <s v="Entre 1930 a 1980"/>
    <s v="Índices de precios al consumidor, por grupos y subgrupos, de varias ciudades, 1967-1969 (1966=100)"/>
    <s v="Huancayo - Alimentación y Bebidas"/>
    <s v="Compendio de Historia Económica del Perú - Tomo V"/>
    <s v="Anual"/>
    <s v="2016-12-19"/>
    <s v="Series extraordinarias"/>
    <s v="2018-05-24"/>
    <s v="1967"/>
    <s v="1969"/>
  </r>
  <r>
    <x v="8"/>
    <s v="CD11094DA"/>
    <s v="Entre 1930 a 1980"/>
    <s v="Índices de precios al consumidor, por grupos y subgrupos, de varias ciudades, 1967-1969 (1966=100)"/>
    <s v="Huancayo - Vivienda y Mobiliario"/>
    <s v="Compendio de Historia Económica del Perú - Tomo V"/>
    <s v="Anual"/>
    <s v="2016-12-19"/>
    <s v="Series extraordinarias"/>
    <s v="2018-05-24"/>
    <s v="1967"/>
    <s v="1969"/>
  </r>
  <r>
    <x v="8"/>
    <s v="CD11095DA"/>
    <s v="Entre 1930 a 1980"/>
    <s v="Índices de precios al consumidor, por grupos y subgrupos, de varias ciudades, 1967-1969 (1966=100)"/>
    <s v="Huancayo - Indumentaria"/>
    <s v="Compendio de Historia Económica del Perú - Tomo V"/>
    <s v="Anual"/>
    <s v="2016-12-19"/>
    <s v="Series extraordinarias"/>
    <s v="2018-05-24"/>
    <s v="1967"/>
    <s v="1969"/>
  </r>
  <r>
    <x v="8"/>
    <s v="CD11096DA"/>
    <s v="Entre 1930 a 1980"/>
    <s v="Índices de precios al consumidor, por grupos y subgrupos, de varias ciudades, 1967-1969 (1966=100)"/>
    <s v="Huancayo - Diversos"/>
    <s v="Compendio de Historia Económica del Perú - Tomo V"/>
    <s v="Anual"/>
    <s v="2016-12-19"/>
    <s v="Series extraordinarias"/>
    <s v="2018-05-24"/>
    <s v="1967"/>
    <s v="1969"/>
  </r>
  <r>
    <x v="8"/>
    <s v="CD11097DA"/>
    <s v="Entre 1930 a 1980"/>
    <s v="Índices de precios al consumidor, por grupos y subgrupos, de varias ciudades, 1967-1969 (1966=100)"/>
    <s v="Huancayo - Índice General"/>
    <s v="Compendio de Historia Económica del Perú - Tomo V"/>
    <s v="Anual"/>
    <s v="2016-12-19"/>
    <s v="Series extraordinarias"/>
    <s v="2018-05-24"/>
    <s v="1967"/>
    <s v="1969"/>
  </r>
  <r>
    <x v="8"/>
    <s v="CD11098DA"/>
    <s v="Entre 1930 a 1980"/>
    <s v="Índices de precios al consumidor, por grupos y subgrupos, de varias ciudades, 1967-1969 (1966=100)"/>
    <s v="Cuzco - Alimentación y Bebidas"/>
    <s v="Compendio de Historia Económica del Perú - Tomo V"/>
    <s v="Anual"/>
    <s v="2016-12-19"/>
    <s v="Series extraordinarias"/>
    <s v="2018-05-24"/>
    <s v="1967"/>
    <s v="1969"/>
  </r>
  <r>
    <x v="8"/>
    <s v="CD11099DA"/>
    <s v="Entre 1930 a 1980"/>
    <s v="Índices de precios al consumidor, por grupos y subgrupos, de varias ciudades, 1967-1969 (1966=100)"/>
    <s v="Cuzco - Vivienda y Mobiliario"/>
    <s v="Compendio de Historia Económica del Perú - Tomo V"/>
    <s v="Anual"/>
    <s v="2016-12-19"/>
    <s v="Series extraordinarias"/>
    <s v="2018-05-24"/>
    <s v="1967"/>
    <s v="1969"/>
  </r>
  <r>
    <x v="8"/>
    <s v="CD11100DA"/>
    <s v="Entre 1930 a 1980"/>
    <s v="Índices de precios al consumidor, por grupos y subgrupos, de varias ciudades, 1967-1969 (1966=100)"/>
    <s v="Cuzco - Indumentaria"/>
    <s v="Compendio de Historia Económica del Perú - Tomo V"/>
    <s v="Anual"/>
    <s v="2016-12-19"/>
    <s v="Series extraordinarias"/>
    <s v="2018-05-24"/>
    <s v="1967"/>
    <s v="1969"/>
  </r>
  <r>
    <x v="8"/>
    <s v="CD11101DA"/>
    <s v="Entre 1930 a 1980"/>
    <s v="Índices de precios al consumidor, por grupos y subgrupos, de varias ciudades, 1967-1969 (1966=100)"/>
    <s v="Cuzco - Diversos"/>
    <s v="Compendio de Historia Económica del Perú - Tomo V"/>
    <s v="Anual"/>
    <s v="2016-12-19"/>
    <s v="Series extraordinarias"/>
    <s v="2018-05-24"/>
    <s v="1967"/>
    <s v="1969"/>
  </r>
  <r>
    <x v="8"/>
    <s v="CD11102DA"/>
    <s v="Entre 1930 a 1980"/>
    <s v="Índices de precios al consumidor, por grupos y subgrupos, de varias ciudades, 1967-1969 (1966=100)"/>
    <s v="Cuzco - Índice General"/>
    <s v="Compendio de Historia Económica del Perú - Tomo V"/>
    <s v="Anual"/>
    <s v="2016-12-19"/>
    <s v="Series extraordinarias"/>
    <s v="2018-05-24"/>
    <s v="1967"/>
    <s v="1969"/>
  </r>
  <r>
    <x v="8"/>
    <s v="CD11103DA"/>
    <s v="Entre 1930 a 1980"/>
    <s v="Índices de precios al consumidor, por grupos y subgrupos, de varias ciudades, 1967-1969 (1966=100)"/>
    <s v="Iquitos - Alimentación y Bebidas"/>
    <s v="Compendio de Historia Económica del Perú - Tomo V"/>
    <s v="Anual"/>
    <s v="2016-12-19"/>
    <s v="Series extraordinarias"/>
    <s v="2018-05-24"/>
    <s v="1967"/>
    <s v="1969"/>
  </r>
  <r>
    <x v="8"/>
    <s v="CD11104DA"/>
    <s v="Entre 1930 a 1980"/>
    <s v="Índices de precios al consumidor, por grupos y subgrupos, de varias ciudades, 1967-1969 (1966=100)"/>
    <s v="Iquitos - Vivienda y Mobiliario"/>
    <s v="Compendio de Historia Económica del Perú - Tomo V"/>
    <s v="Anual"/>
    <s v="2016-12-19"/>
    <s v="Series extraordinarias"/>
    <s v="2018-05-24"/>
    <s v="1967"/>
    <s v="1969"/>
  </r>
  <r>
    <x v="8"/>
    <s v="CD11105DA"/>
    <s v="Entre 1930 a 1980"/>
    <s v="Índices de precios al consumidor, por grupos y subgrupos, de varias ciudades, 1967-1969 (1966=100)"/>
    <s v="Iquitos - Indumentaria"/>
    <s v="Compendio de Historia Económica del Perú - Tomo V"/>
    <s v="Anual"/>
    <s v="2016-12-19"/>
    <s v="Series extraordinarias"/>
    <s v="2018-05-24"/>
    <s v="1967"/>
    <s v="1969"/>
  </r>
  <r>
    <x v="8"/>
    <s v="CD11106DA"/>
    <s v="Entre 1930 a 1980"/>
    <s v="Índices de precios al consumidor, por grupos y subgrupos, de varias ciudades, 1967-1969 (1966=100)"/>
    <s v="Iquitos - Diversos"/>
    <s v="Compendio de Historia Económica del Perú - Tomo V"/>
    <s v="Anual"/>
    <s v="2016-12-19"/>
    <s v="Series extraordinarias"/>
    <s v="2018-05-24"/>
    <s v="1967"/>
    <s v="1969"/>
  </r>
  <r>
    <x v="8"/>
    <s v="CD11107DA"/>
    <s v="Entre 1930 a 1980"/>
    <s v="Índices de precios al consumidor, por grupos y subgrupos, de varias ciudades, 1967-1969 (1966=100)"/>
    <s v="Iquitos - Índice General"/>
    <s v="Compendio de Historia Económica del Perú - Tomo V"/>
    <s v="Anual"/>
    <s v="2016-12-19"/>
    <s v="Series extraordinarias"/>
    <s v="2018-05-24"/>
    <s v="1967"/>
    <s v="1969"/>
  </r>
  <r>
    <x v="8"/>
    <s v="CD11108DA"/>
    <s v="Entre 1930 a 1980"/>
    <s v="Índices de precios al consumidor de Lima Metropolitana según grupos de consumo y promedios anuales, 1970-1980 (1973=100)"/>
    <s v="Índice General"/>
    <s v="Compendio de Historia Económica del Perú - Tomo V"/>
    <s v="Anual"/>
    <s v="2016-12-19"/>
    <s v="Series extraordinarias"/>
    <s v="2018-05-24"/>
    <s v="1970"/>
    <s v="1979"/>
  </r>
  <r>
    <x v="8"/>
    <s v="CD11109DA"/>
    <s v="Entre 1930 a 1980"/>
    <s v="Índices de precios al consumidor de Lima Metropolitana según grupos de consumo y promedios anuales, 1970-1980 (1973=100)"/>
    <s v="Alimentos y Bebidas"/>
    <s v="Compendio de Historia Económica del Perú - Tomo V"/>
    <s v="Anual"/>
    <s v="2016-12-19"/>
    <s v="Series extraordinarias"/>
    <s v="2018-05-24"/>
    <s v="1970"/>
    <s v="1979"/>
  </r>
  <r>
    <x v="8"/>
    <s v="CD11110DA"/>
    <s v="Entre 1930 a 1980"/>
    <s v="Índices de precios al consumidor de Lima Metropolitana según grupos de consumo y promedios anuales, 1970-1980 (1973=100)"/>
    <s v="Vivienda y Mobiliario"/>
    <s v="Compendio de Historia Económica del Perú - Tomo V"/>
    <s v="Anual"/>
    <s v="2016-12-19"/>
    <s v="Series extraordinarias"/>
    <s v="2018-05-24"/>
    <s v="1970"/>
    <s v="1979"/>
  </r>
  <r>
    <x v="8"/>
    <s v="CD11111DA"/>
    <s v="Entre 1930 a 1980"/>
    <s v="Índices de precios al consumidor de Lima Metropolitana según grupos de consumo y promedios anuales, 1970-1980 (1973=100)"/>
    <s v="Indumentaria"/>
    <s v="Compendio de Historia Económica del Perú - Tomo V"/>
    <s v="Anual"/>
    <s v="2016-12-19"/>
    <s v="Series extraordinarias"/>
    <s v="2018-05-24"/>
    <s v="1970"/>
    <s v="1979"/>
  </r>
  <r>
    <x v="8"/>
    <s v="CD11112DA"/>
    <s v="Entre 1930 a 1980"/>
    <s v="Índices de precios al consumidor de Lima Metropolitana según grupos de consumo y promedios anuales, 1970-1980 (1973=100)"/>
    <s v="Diversos"/>
    <s v="Compendio de Historia Económica del Perú - Tomo V"/>
    <s v="Anual"/>
    <s v="2016-12-19"/>
    <s v="Series extraordinarias"/>
    <s v="2018-05-24"/>
    <s v="1970"/>
    <s v="1979"/>
  </r>
  <r>
    <x v="8"/>
    <s v="CD11113DA"/>
    <s v="Entre 1930 a 1980"/>
    <s v="Índice de precios al consumidor de principales ciudades, 1970-1980 (promedio anual)"/>
    <s v="Arequipa"/>
    <s v="Compendio de Historia Económica del Perú - Tomo V"/>
    <s v="Anual"/>
    <s v="2016-12-19"/>
    <s v="Series extraordinarias"/>
    <s v="2018-05-24"/>
    <s v="1967"/>
    <s v="1980"/>
  </r>
  <r>
    <x v="8"/>
    <s v="CD11114DA"/>
    <s v="Entre 1930 a 1980"/>
    <s v="Índice de precios al consumidor de principales ciudades, 1970-1980 (promedio anual)"/>
    <s v="Cuzco"/>
    <s v="Compendio de Historia Económica del Perú - Tomo V"/>
    <s v="Anual"/>
    <s v="2016-12-19"/>
    <s v="Series extraordinarias"/>
    <s v="2018-05-24"/>
    <s v="1967"/>
    <s v="1980"/>
  </r>
  <r>
    <x v="8"/>
    <s v="CD11115DA"/>
    <s v="Entre 1930 a 1980"/>
    <s v="Índice de precios al consumidor de principales ciudades, 1970-1980 (promedio anual)"/>
    <s v="Chiclayo"/>
    <s v="Compendio de Historia Económica del Perú - Tomo V"/>
    <s v="Anual"/>
    <s v="2016-12-19"/>
    <s v="Series extraordinarias"/>
    <s v="2018-05-24"/>
    <s v="1967"/>
    <s v="1980"/>
  </r>
  <r>
    <x v="8"/>
    <s v="CD11116DA"/>
    <s v="Entre 1930 a 1980"/>
    <s v="Índice de precios al consumidor de principales ciudades, 1970-1980 (promedio anual)"/>
    <s v="Chimbote"/>
    <s v="Compendio de Historia Económica del Perú - Tomo V"/>
    <s v="Anual"/>
    <s v="2016-12-19"/>
    <s v="Series extraordinarias"/>
    <s v="2018-05-24"/>
    <s v="1969"/>
    <s v="1980"/>
  </r>
  <r>
    <x v="8"/>
    <s v="CD11117DA"/>
    <s v="Entre 1930 a 1980"/>
    <s v="Índice de precios al consumidor de principales ciudades, 1970-1980 (promedio anual)"/>
    <s v="Huancayo"/>
    <s v="Compendio de Historia Económica del Perú - Tomo V"/>
    <s v="Anual"/>
    <s v="2016-12-19"/>
    <s v="Series extraordinarias"/>
    <s v="2018-05-24"/>
    <s v="1967"/>
    <s v="1980"/>
  </r>
  <r>
    <x v="8"/>
    <s v="CD11118DA"/>
    <s v="Entre 1930 a 1980"/>
    <s v="Índice de precios al consumidor de principales ciudades, 1970-1980 (promedio anual)"/>
    <s v="Iquitos"/>
    <s v="Compendio de Historia Económica del Perú - Tomo V"/>
    <s v="Anual"/>
    <s v="2016-12-19"/>
    <s v="Series extraordinarias"/>
    <s v="2018-05-24"/>
    <s v="1967"/>
    <s v="1980"/>
  </r>
  <r>
    <x v="8"/>
    <s v="CD11119DA"/>
    <s v="Entre 1930 a 1980"/>
    <s v="Índice de precios al consumidor de principales ciudades, 1970-1980 (promedio anual)"/>
    <s v="Lima"/>
    <s v="Compendio de Historia Económica del Perú - Tomo V"/>
    <s v="Anual"/>
    <s v="2016-12-19"/>
    <s v="Series extraordinarias"/>
    <s v="2018-05-24"/>
    <s v="1970"/>
    <s v="1980"/>
  </r>
  <r>
    <x v="8"/>
    <s v="CD11120DA"/>
    <s v="Entre 1930 a 1980"/>
    <s v="Índice de precios al consumidor de principales ciudades, 1970-1980 (promedio anual)"/>
    <s v="Piura"/>
    <s v="Compendio de Historia Económica del Perú - Tomo V"/>
    <s v="Anual"/>
    <s v="2016-12-19"/>
    <s v="Series extraordinarias"/>
    <s v="2018-05-24"/>
    <s v="1969"/>
    <s v="1980"/>
  </r>
  <r>
    <x v="8"/>
    <s v="CD11121DA"/>
    <s v="Entre 1930 a 1980"/>
    <s v="Índice de precios al consumidor de principales ciudades, 1970-1980 (promedio anual)"/>
    <s v="Puno"/>
    <s v="Compendio de Historia Económica del Perú - Tomo V"/>
    <s v="Anual"/>
    <s v="2016-12-19"/>
    <s v="Series extraordinarias"/>
    <s v="2018-05-24"/>
    <s v="1969"/>
    <s v="1980"/>
  </r>
  <r>
    <x v="8"/>
    <s v="CD11122DA"/>
    <s v="Entre 1930 a 1980"/>
    <s v="Índice de precios al consumidor de principales ciudades, 1970-1980 (promedio anual)"/>
    <s v="Tacna"/>
    <s v="Compendio de Historia Económica del Perú - Tomo V"/>
    <s v="Anual"/>
    <s v="2016-12-19"/>
    <s v="Series extraordinarias"/>
    <s v="2018-05-24"/>
    <s v="1969"/>
    <s v="1980"/>
  </r>
  <r>
    <x v="8"/>
    <s v="CD11123DA"/>
    <s v="Entre 1930 a 1980"/>
    <s v="Índice de precios al consumidor de principales ciudades, 1970-1980 (promedio anual)"/>
    <s v="Trujillo"/>
    <s v="Compendio de Historia Económica del Perú - Tomo V"/>
    <s v="Anual"/>
    <s v="2016-12-19"/>
    <s v="Series extraordinarias"/>
    <s v="2018-05-24"/>
    <s v="1968"/>
    <s v="1980"/>
  </r>
  <r>
    <x v="8"/>
    <s v="CD11124DA"/>
    <s v="Entre 1930 a 1980"/>
    <s v="Números indicadores anuales del costo de vida en Lima, clasificados por categoría de gastos, 1930-1943 (1913=100)"/>
    <s v="Total 100%"/>
    <s v="Compendio de Historia Económica del Perú - Tomo V"/>
    <s v="Anual"/>
    <s v="2016-12-19"/>
    <s v="Series extraordinarias"/>
    <s v="2018-05-24"/>
    <s v="1929"/>
    <s v="1947"/>
  </r>
  <r>
    <x v="8"/>
    <s v="CD11125DA"/>
    <s v="Entre 1930 a 1980"/>
    <s v="Números indicadores anuales del costo de vida en Lima, clasificados por categoría de gastos, 1930-1943 (1913=100)"/>
    <s v="Por Alimentación 55%"/>
    <s v="Compendio de Historia Económica del Perú - Tomo V"/>
    <s v="Anual"/>
    <s v="2016-12-19"/>
    <s v="Series extraordinarias"/>
    <s v="2018-05-24"/>
    <s v="1929"/>
    <s v="1947"/>
  </r>
  <r>
    <x v="8"/>
    <s v="CD11126DA"/>
    <s v="Entre 1930 a 1980"/>
    <s v="Números indicadores anuales del costo de vida en Lima, clasificados por categoría de gastos, 1930-1943 (1913=100)"/>
    <s v="Por Habitación 18%"/>
    <s v="Compendio de Historia Económica del Perú - Tomo V"/>
    <s v="Anual"/>
    <s v="2016-12-19"/>
    <s v="Series extraordinarias"/>
    <s v="2018-05-24"/>
    <s v="1929"/>
    <s v="1947"/>
  </r>
  <r>
    <x v="8"/>
    <s v="CD11127DA"/>
    <s v="Entre 1930 a 1980"/>
    <s v="Números indicadores anuales del costo de vida en Lima, clasificados por categoría de gastos, 1930-1943 (1913=100)"/>
    <s v="Por Indumentaria 12%"/>
    <s v="Compendio de Historia Económica del Perú - Tomo V"/>
    <s v="Anual"/>
    <s v="2016-12-19"/>
    <s v="Series extraordinarias"/>
    <s v="2018-05-24"/>
    <s v="1929"/>
    <s v="1947"/>
  </r>
  <r>
    <x v="8"/>
    <s v="CD11128DA"/>
    <s v="Entre 1930 a 1980"/>
    <s v="Números indicadores anuales del costo de vida en Lima, clasificados por categoría de gastos, 1930-1943 (1913=100)"/>
    <s v="Por Diversos 15%"/>
    <s v="Compendio de Historia Económica del Perú - Tomo V"/>
    <s v="Anual"/>
    <s v="2016-12-19"/>
    <s v="Series extraordinarias"/>
    <s v="2018-05-24"/>
    <s v="1929"/>
    <s v="1947"/>
  </r>
  <r>
    <x v="8"/>
    <s v="CD11129DA"/>
    <s v="Entre 1930 a 1980"/>
    <s v="Números indicadores anuales del costo de vida en Lima, Callao y balnearios, 1937-1957 (base trienio 1934|36=100)"/>
    <s v="Total 100%"/>
    <s v="Compendio de Historia Económica del Perú - Tomo V"/>
    <s v="Anual"/>
    <s v="2016-12-19"/>
    <s v="Series extraordinarias"/>
    <s v="2018-05-24"/>
    <s v="1937"/>
    <s v="1957"/>
  </r>
  <r>
    <x v="8"/>
    <s v="CD11130DA"/>
    <s v="Entre 1930 a 1980"/>
    <s v="Números indicadores anuales del costo de vida en Lima, Callao y balnearios, 1937-1957 (base trienio 1934|36=100)"/>
    <s v="Por Alimentación 55%"/>
    <s v="Compendio de Historia Económica del Perú - Tomo V"/>
    <s v="Anual"/>
    <s v="2016-12-19"/>
    <s v="Series extraordinarias"/>
    <s v="2018-05-24"/>
    <s v="1937"/>
    <s v="1957"/>
  </r>
  <r>
    <x v="8"/>
    <s v="CD11131DA"/>
    <s v="Entre 1930 a 1980"/>
    <s v="Números indicadores anuales del costo de vida en Lima, Callao y balnearios, 1937-1957 (base trienio 1934|36=100)"/>
    <s v="Por Habitación 18%"/>
    <s v="Compendio de Historia Económica del Perú - Tomo V"/>
    <s v="Anual"/>
    <s v="2016-12-19"/>
    <s v="Series extraordinarias"/>
    <s v="2018-05-24"/>
    <s v="1937"/>
    <s v="1957"/>
  </r>
  <r>
    <x v="8"/>
    <s v="CD11132DA"/>
    <s v="Entre 1930 a 1980"/>
    <s v="Números indicadores anuales del costo de vida en Lima, Callao y balnearios, 1937-1957 (base trienio 1934|36=100)"/>
    <s v="Por Indumentaria 12%"/>
    <s v="Compendio de Historia Económica del Perú - Tomo V"/>
    <s v="Anual"/>
    <s v="2016-12-19"/>
    <s v="Series extraordinarias"/>
    <s v="2018-05-24"/>
    <s v="1937"/>
    <s v="1957"/>
  </r>
  <r>
    <x v="8"/>
    <s v="CD11133DA"/>
    <s v="Entre 1930 a 1980"/>
    <s v="Números indicadores anuales del costo de vida en Lima, Callao y balnearios, 1937-1957 (base trienio 1934|36=100)"/>
    <s v="Por Diversos 15%"/>
    <s v="Compendio de Historia Económica del Perú - Tomo V"/>
    <s v="Anual"/>
    <s v="2016-12-19"/>
    <s v="Series extraordinarias"/>
    <s v="2018-05-24"/>
    <s v="1937"/>
    <s v="1957"/>
  </r>
  <r>
    <x v="8"/>
    <s v="CD11134DA"/>
    <s v="Entre 1930 a 1980"/>
    <s v="Inflación 1929-1980"/>
    <s v="Variación promedio anual"/>
    <s v="Compendio de Historia Económica del Perú - Tomo V"/>
    <s v="Anual"/>
    <s v="2016-12-19"/>
    <s v="Series extraordinarias"/>
    <s v="2018-05-24"/>
    <s v="1929"/>
    <s v="1980"/>
  </r>
  <r>
    <x v="8"/>
    <s v="CD11135DA"/>
    <s v="Entre 1930 a 1980"/>
    <s v="Índice de precios al consumidor, 1938-1980"/>
    <s v="Variación promedio anual"/>
    <s v="Compendio de Historia Económica del Perú - Tomo V"/>
    <s v="Anual"/>
    <s v="2016-12-19"/>
    <s v="Series extraordinarias"/>
    <s v="2018-05-24"/>
    <s v="1938"/>
    <s v="1980"/>
  </r>
  <r>
    <x v="8"/>
    <s v="CD11136DA"/>
    <s v="Entre 1930 a 1980"/>
    <s v="Cambio máximo, mínimo y medio, sobre Londres y New York, 1931-1957 (sol oro / libra)"/>
    <s v="Londres a 90 d|v. - Máximo (sol oro / Libra)"/>
    <s v="Compendio de Historia Económica del Perú - Tomo V"/>
    <s v="Anual"/>
    <s v="2016-12-19"/>
    <s v="Series extraordinarias"/>
    <s v="2018-05-24"/>
    <s v="1931"/>
    <s v="1949"/>
  </r>
  <r>
    <x v="8"/>
    <s v="CD11137DA"/>
    <s v="Entre 1930 a 1980"/>
    <s v="Cambio máximo, mínimo y medio, sobre Londres y New York, 1931-1957 (sol oro / libra)"/>
    <s v="Londres a 90 d|v. - Mínimo (sol oro / Libra)"/>
    <s v="Compendio de Historia Económica del Perú - Tomo V"/>
    <s v="Anual"/>
    <s v="2016-12-19"/>
    <s v="Series extraordinarias"/>
    <s v="2018-05-24"/>
    <s v="1931"/>
    <s v="1949"/>
  </r>
  <r>
    <x v="8"/>
    <s v="CD11138DA"/>
    <s v="Entre 1930 a 1980"/>
    <s v="Cambio máximo, mínimo y medio, sobre Londres y New York, 1931-1957 (sol oro / libra)"/>
    <s v="Londres a 90 d|v. - Medio (sol oro / Libra)"/>
    <s v="Compendio de Historia Económica del Perú - Tomo V"/>
    <s v="Anual"/>
    <s v="2016-12-19"/>
    <s v="Series extraordinarias"/>
    <s v="2018-05-24"/>
    <s v="1931"/>
    <s v="1949"/>
  </r>
  <r>
    <x v="8"/>
    <s v="CD11139DA"/>
    <s v="Entre 1930 a 1980"/>
    <s v="Cambio máximo, mínimo y medio, sobre Londres y New York, 1931-1957 (sol oro / libra)"/>
    <s v="New York a|v. - Máximo (sol oro / dólar)"/>
    <s v="Compendio de Historia Económica del Perú - Tomo V"/>
    <s v="Anual"/>
    <s v="2016-12-19"/>
    <s v="Series extraordinarias"/>
    <s v="2018-05-24"/>
    <s v="1931"/>
    <s v="1949"/>
  </r>
  <r>
    <x v="8"/>
    <s v="CD11140DA"/>
    <s v="Entre 1930 a 1980"/>
    <s v="Cambio máximo, mínimo y medio, sobre Londres y New York, 1931-1957 (sol oro / libra)"/>
    <s v="New York a|v. - Mínimo (sol oro / dólar)"/>
    <s v="Compendio de Historia Económica del Perú - Tomo V"/>
    <s v="Anual"/>
    <s v="2016-12-19"/>
    <s v="Series extraordinarias"/>
    <s v="2018-05-24"/>
    <s v="1931"/>
    <s v="1949"/>
  </r>
  <r>
    <x v="8"/>
    <s v="CD11141DA"/>
    <s v="Entre 1930 a 1980"/>
    <s v="Cambio máximo, mínimo y medio, sobre Londres y New York, 1931-1957 (sol oro / libra)"/>
    <s v="New York a|v. - Medio (sol oro / dólar)"/>
    <s v="Compendio de Historia Económica del Perú - Tomo V"/>
    <s v="Anual"/>
    <s v="2016-12-19"/>
    <s v="Series extraordinarias"/>
    <s v="2018-05-24"/>
    <s v="1931"/>
    <s v="1957"/>
  </r>
  <r>
    <x v="8"/>
    <s v="CD11142DA"/>
    <s v="Entre 1930 a 1980"/>
    <s v="Cambios bancarios, 1932-1949 (sol oro /unidad monetaria)"/>
    <s v="Paris - Franco Máximo"/>
    <s v="Compendio de Historia Económica del Perú - Tomo V"/>
    <s v="Anual"/>
    <s v="2016-12-19"/>
    <s v="Series extraordinarias"/>
    <s v="2018-05-24"/>
    <s v="1932"/>
    <s v="1948"/>
  </r>
  <r>
    <x v="8"/>
    <s v="CD11143DA"/>
    <s v="Entre 1930 a 1980"/>
    <s v="Cambios bancarios, 1932-1949 (sol oro /unidad monetaria)"/>
    <s v="Paris - Franco Mínimo"/>
    <s v="Compendio de Historia Económica del Perú - Tomo V"/>
    <s v="Anual"/>
    <s v="2016-12-19"/>
    <s v="Series extraordinarias"/>
    <s v="2018-05-24"/>
    <s v="1932"/>
    <s v="1948"/>
  </r>
  <r>
    <x v="8"/>
    <s v="CD11144DA"/>
    <s v="Entre 1930 a 1980"/>
    <s v="Cambios bancarios, 1932-1949 (sol oro /unidad monetaria)"/>
    <s v="Berlin - Reichmark Máximo"/>
    <s v="Compendio de Historia Económica del Perú - Tomo V"/>
    <s v="Anual"/>
    <s v="2016-12-19"/>
    <s v="Series extraordinarias"/>
    <s v="2018-05-24"/>
    <s v="1932"/>
    <s v="1942"/>
  </r>
  <r>
    <x v="8"/>
    <s v="CD11145DA"/>
    <s v="Entre 1930 a 1980"/>
    <s v="Cambios bancarios, 1932-1949 (sol oro /unidad monetaria)"/>
    <s v="Berlin - Reichmark Mínimo"/>
    <s v="Compendio de Historia Económica del Perú - Tomo V"/>
    <s v="Anual"/>
    <s v="2016-12-19"/>
    <s v="Series extraordinarias"/>
    <s v="2018-05-24"/>
    <s v="1932"/>
    <s v="1942"/>
  </r>
  <r>
    <x v="8"/>
    <s v="CD11146DA"/>
    <s v="Entre 1930 a 1980"/>
    <s v="Cambios bancarios, 1932-1949 (sol oro /unidad monetaria)"/>
    <s v="Berlin - Askimark Máximo"/>
    <s v="Compendio de Historia Económica del Perú - Tomo V"/>
    <s v="Anual"/>
    <s v="2016-12-19"/>
    <s v="Series extraordinarias"/>
    <s v="2018-05-24"/>
    <s v="1936"/>
    <s v="1942"/>
  </r>
  <r>
    <x v="8"/>
    <s v="CD11147DA"/>
    <s v="Entre 1930 a 1980"/>
    <s v="Cambios bancarios, 1932-1949 (sol oro /unidad monetaria)"/>
    <s v="Berlin - Askimark Mínimo"/>
    <s v="Compendio de Historia Económica del Perú - Tomo V"/>
    <s v="Anual"/>
    <s v="2016-12-19"/>
    <s v="Series extraordinarias"/>
    <s v="2018-05-24"/>
    <s v="1936"/>
    <s v="1942"/>
  </r>
  <r>
    <x v="8"/>
    <s v="CD11148DA"/>
    <s v="Entre 1930 a 1980"/>
    <s v="Cambios bancarios, 1932-1949 (sol oro /unidad monetaria)"/>
    <s v="Roma - Lira Máximo"/>
    <s v="Compendio de Historia Económica del Perú - Tomo V"/>
    <s v="Anual"/>
    <s v="2016-12-19"/>
    <s v="Series extraordinarias"/>
    <s v="2018-05-24"/>
    <s v="1932"/>
    <s v="1941"/>
  </r>
  <r>
    <x v="8"/>
    <s v="CD11149DA"/>
    <s v="Entre 1930 a 1980"/>
    <s v="Cambios bancarios, 1932-1949 (sol oro /unidad monetaria)"/>
    <s v="Roma - Lira Mínimo"/>
    <s v="Compendio de Historia Económica del Perú - Tomo V"/>
    <s v="Anual"/>
    <s v="2016-12-19"/>
    <s v="Series extraordinarias"/>
    <s v="2018-05-24"/>
    <s v="1932"/>
    <s v="1941"/>
  </r>
  <r>
    <x v="8"/>
    <s v="CD11150DA"/>
    <s v="Entre 1930 a 1980"/>
    <s v="Cambios bancarios, 1932-1949 (sol oro /unidad monetaria)"/>
    <s v="Zurich - Franco Suizo Máximo"/>
    <s v="Compendio de Historia Económica del Perú - Tomo V"/>
    <s v="Anual"/>
    <s v="2016-12-19"/>
    <s v="Series extraordinarias"/>
    <s v="2018-05-24"/>
    <s v="1932"/>
    <s v="1949"/>
  </r>
  <r>
    <x v="8"/>
    <s v="CD11151DA"/>
    <s v="Entre 1930 a 1980"/>
    <s v="Cambios bancarios, 1932-1949 (sol oro /unidad monetaria)"/>
    <s v="Zurich - Franco Suizo Mínimo"/>
    <s v="Compendio de Historia Económica del Perú - Tomo V"/>
    <s v="Anual"/>
    <s v="2016-12-19"/>
    <s v="Series extraordinarias"/>
    <s v="2018-05-24"/>
    <s v="1932"/>
    <s v="1949"/>
  </r>
  <r>
    <x v="8"/>
    <s v="CD11152DA"/>
    <s v="Entre 1930 a 1980"/>
    <s v="Cambios bancarios, 1932-1949 (sol oro /unidad monetaria)"/>
    <s v="Guayaquil - Sucre Máximo"/>
    <s v="Compendio de Historia Económica del Perú - Tomo V"/>
    <s v="Anual"/>
    <s v="2016-12-19"/>
    <s v="Series extraordinarias"/>
    <s v="2018-05-24"/>
    <s v="1932"/>
    <s v="1948"/>
  </r>
  <r>
    <x v="8"/>
    <s v="CD11153DA"/>
    <s v="Entre 1930 a 1980"/>
    <s v="Cambios bancarios, 1932-1949 (sol oro /unidad monetaria)"/>
    <s v="Guayaquil - Sucre Mínimo"/>
    <s v="Compendio de Historia Económica del Perú - Tomo V"/>
    <s v="Anual"/>
    <s v="2016-12-19"/>
    <s v="Series extraordinarias"/>
    <s v="2018-05-24"/>
    <s v="1932"/>
    <s v="1948"/>
  </r>
  <r>
    <x v="8"/>
    <s v="CD11154DA"/>
    <s v="Entre 1930 a 1980"/>
    <s v="Cambios bancarios, 1932-1949 (sol oro /unidad monetaria)"/>
    <s v="Bruselas - Franco Belga Máximo"/>
    <s v="Compendio de Historia Económica del Perú - Tomo V"/>
    <s v="Anual"/>
    <s v="2016-12-19"/>
    <s v="Series extraordinarias"/>
    <s v="2018-05-24"/>
    <s v="1932"/>
    <s v="1941"/>
  </r>
  <r>
    <x v="8"/>
    <s v="CD11155DA"/>
    <s v="Entre 1930 a 1980"/>
    <s v="Cambios bancarios, 1932-1949 (sol oro /unidad monetaria)"/>
    <s v="Bruselas - Franco Belga Mínimo"/>
    <s v="Compendio de Historia Económica del Perú - Tomo V"/>
    <s v="Anual"/>
    <s v="2016-12-19"/>
    <s v="Series extraordinarias"/>
    <s v="2018-05-24"/>
    <s v="1932"/>
    <s v="1941"/>
  </r>
  <r>
    <x v="8"/>
    <s v="CD11156DA"/>
    <s v="Entre 1930 a 1980"/>
    <s v="Cambios bancarios, 1932-1949 (sol oro /unidad monetaria)"/>
    <s v="Buenos Aires - Peso Máximo"/>
    <s v="Compendio de Historia Económica del Perú - Tomo V"/>
    <s v="Anual"/>
    <s v="2016-12-19"/>
    <s v="Series extraordinarias"/>
    <s v="2018-05-24"/>
    <s v="1932"/>
    <s v="1949"/>
  </r>
  <r>
    <x v="8"/>
    <s v="CD11157DA"/>
    <s v="Entre 1930 a 1980"/>
    <s v="Cambios bancarios, 1932-1949 (sol oro /unidad monetaria)"/>
    <s v="Buenos Aires - Peso Mínimo"/>
    <s v="Compendio de Historia Económica del Perú - Tomo V"/>
    <s v="Anual"/>
    <s v="2016-12-19"/>
    <s v="Series extraordinarias"/>
    <s v="2018-05-24"/>
    <s v="1932"/>
    <s v="1949"/>
  </r>
  <r>
    <x v="8"/>
    <s v="CD11158DA"/>
    <s v="Entre 1930 a 1980"/>
    <s v="Cambios bancarios, 1932-1949 (sol oro /unidad monetaria)"/>
    <s v="Yokohama - Yen Máximo"/>
    <s v="Compendio de Historia Económica del Perú - Tomo V"/>
    <s v="Anual"/>
    <s v="2016-12-19"/>
    <s v="Series extraordinarias"/>
    <s v="2018-05-24"/>
    <s v="1932"/>
    <s v="1942"/>
  </r>
  <r>
    <x v="8"/>
    <s v="CD11159DA"/>
    <s v="Entre 1930 a 1980"/>
    <s v="Cambios bancarios, 1932-1949 (sol oro /unidad monetaria)"/>
    <s v="Yokohama - Yen Mínimo"/>
    <s v="Compendio de Historia Económica del Perú - Tomo V"/>
    <s v="Anual"/>
    <s v="2016-12-19"/>
    <s v="Series extraordinarias"/>
    <s v="2018-05-24"/>
    <s v="1932"/>
    <s v="1942"/>
  </r>
  <r>
    <x v="8"/>
    <s v="CD11160DA"/>
    <s v="Entre 1930 a 1980"/>
    <s v="Cambios bancarios, 1932-1949 (sol oro /unidad monetaria)"/>
    <s v="Hong Kong - Dollar Máximo"/>
    <s v="Compendio de Historia Económica del Perú - Tomo V"/>
    <s v="Anual"/>
    <s v="2016-12-19"/>
    <s v="Series extraordinarias"/>
    <s v="2018-05-24"/>
    <s v="1932"/>
    <s v="1941"/>
  </r>
  <r>
    <x v="8"/>
    <s v="CD11161DA"/>
    <s v="Entre 1930 a 1980"/>
    <s v="Cambios bancarios, 1932-1949 (sol oro /unidad monetaria)"/>
    <s v="Hong Kong - Dollar Mínimo"/>
    <s v="Compendio de Historia Económica del Perú - Tomo V"/>
    <s v="Anual"/>
    <s v="2016-12-19"/>
    <s v="Series extraordinarias"/>
    <s v="2018-05-24"/>
    <s v="1932"/>
    <s v="1941"/>
  </r>
  <r>
    <x v="8"/>
    <s v="CD11162DA"/>
    <s v="Entre 1930 a 1980"/>
    <s v="Cambios bancarios, 1932-1949 (sol oro /unidad monetaria)"/>
    <s v="Amsterdam - Florín Máximo"/>
    <s v="Compendio de Historia Económica del Perú - Tomo V"/>
    <s v="Anual"/>
    <s v="2016-12-19"/>
    <s v="Series extraordinarias"/>
    <s v="2018-05-24"/>
    <s v="1933"/>
    <s v="1941"/>
  </r>
  <r>
    <x v="8"/>
    <s v="CD11163DA"/>
    <s v="Entre 1930 a 1980"/>
    <s v="Cambios bancarios, 1932-1949 (sol oro /unidad monetaria)"/>
    <s v="Amsterdam - Florín Mínimo"/>
    <s v="Compendio de Historia Económica del Perú - Tomo V"/>
    <s v="Anual"/>
    <s v="2016-12-19"/>
    <s v="Series extraordinarias"/>
    <s v="2018-05-24"/>
    <s v="1933"/>
    <s v="1941"/>
  </r>
  <r>
    <x v="8"/>
    <s v="CD11164DA"/>
    <s v="Entre 1930 a 1980"/>
    <s v="Cambios bancarios, 1932-1949 (sol oro /unidad monetaria)"/>
    <s v="Santiago - Peso Máximo"/>
    <s v="Compendio de Historia Económica del Perú - Tomo V"/>
    <s v="Anual"/>
    <s v="2016-12-19"/>
    <s v="Series extraordinarias"/>
    <s v="2018-05-24"/>
    <s v="1932"/>
    <s v="1948"/>
  </r>
  <r>
    <x v="8"/>
    <s v="CD11165DA"/>
    <s v="Entre 1930 a 1980"/>
    <s v="Cambios bancarios, 1932-1949 (sol oro /unidad monetaria)"/>
    <s v="Santiago - Peso Mínimo"/>
    <s v="Compendio de Historia Económica del Perú - Tomo V"/>
    <s v="Anual"/>
    <s v="2016-12-19"/>
    <s v="Series extraordinarias"/>
    <s v="2018-05-24"/>
    <s v="1932"/>
    <s v="1948"/>
  </r>
  <r>
    <x v="8"/>
    <s v="CD11166DA"/>
    <s v="Entre 1930 a 1980"/>
    <s v="Cotización máxima y mínima mensual de los tipos medios de compra y venta de moneda extranjera en el mercado libre, 1950-1957 (sol oro /unidad monetaria)"/>
    <s v="Giros - New York - Dólar Máxima"/>
    <s v="Compendio de Historia Económica del Perú - Tomo V"/>
    <s v="Anual"/>
    <s v="2016-12-19"/>
    <s v="Series extraordinarias"/>
    <s v="2018-05-24"/>
    <s v="1950"/>
    <s v="1957"/>
  </r>
  <r>
    <x v="8"/>
    <s v="CD11167DA"/>
    <s v="Entre 1930 a 1980"/>
    <s v="Cotización máxima y mínima mensual de los tipos medios de compra y venta de moneda extranjera en el mercado libre, 1950-1957 (sol oro /unidad monetaria)"/>
    <s v="Giros - New York - Dólar Mínima"/>
    <s v="Compendio de Historia Económica del Perú - Tomo V"/>
    <s v="Anual"/>
    <s v="2016-12-19"/>
    <s v="Series extraordinarias"/>
    <s v="2018-05-24"/>
    <s v="1950"/>
    <s v="1957"/>
  </r>
  <r>
    <x v="8"/>
    <s v="CD11168DA"/>
    <s v="Entre 1930 a 1980"/>
    <s v="Cotización máxima y mínima mensual de los tipos medios de compra y venta de moneda extranjera en el mercado libre, 1950-1957 (sol oro /unidad monetaria)"/>
    <s v="Giros - New York - Dólar Media"/>
    <s v="Compendio de Historia Económica del Perú - Tomo V"/>
    <s v="Anual"/>
    <s v="2016-12-19"/>
    <s v="Series extraordinarias"/>
    <s v="2018-05-24"/>
    <s v="1950"/>
    <s v="1957"/>
  </r>
  <r>
    <x v="8"/>
    <s v="CD11169DA"/>
    <s v="Entre 1930 a 1980"/>
    <s v="Cotización máxima y mínima mensual de los tipos medios de compra y venta de moneda extranjera en el mercado libre, 1950-1957 (sol oro /unidad monetaria)"/>
    <s v="Giros - Londres - Libra Esterlina Máxima"/>
    <s v="Compendio de Historia Económica del Perú - Tomo V"/>
    <s v="Anual"/>
    <s v="2016-12-19"/>
    <s v="Series extraordinarias"/>
    <s v="2018-05-24"/>
    <s v="1950"/>
    <s v="1957"/>
  </r>
  <r>
    <x v="8"/>
    <s v="CD11170DA"/>
    <s v="Entre 1930 a 1980"/>
    <s v="Cotización máxima y mínima mensual de los tipos medios de compra y venta de moneda extranjera en el mercado libre, 1950-1957 (sol oro /unidad monetaria)"/>
    <s v="Giros - Londres - Libra Esterlina Mínima"/>
    <s v="Compendio de Historia Económica del Perú - Tomo V"/>
    <s v="Anual"/>
    <s v="2016-12-19"/>
    <s v="Series extraordinarias"/>
    <s v="2018-05-24"/>
    <s v="1950"/>
    <s v="1957"/>
  </r>
  <r>
    <x v="8"/>
    <s v="CD11171DA"/>
    <s v="Entre 1930 a 1980"/>
    <s v="Cotización máxima y mínima mensual de los tipos medios de compra y venta de moneda extranjera en el mercado libre, 1950-1957 (sol oro /unidad monetaria)"/>
    <s v="Giros - Londres - Libra Esterlina Media"/>
    <s v="Compendio de Historia Económica del Perú - Tomo V"/>
    <s v="Anual"/>
    <s v="2016-12-19"/>
    <s v="Series extraordinarias"/>
    <s v="2018-05-24"/>
    <s v="1950"/>
    <s v="1957"/>
  </r>
  <r>
    <x v="8"/>
    <s v="CD11172DA"/>
    <s v="Entre 1930 a 1980"/>
    <s v="Cotización máxima y mínima mensual de los tipos medios de compra y venta de moneda extranjera en el mercado libre, 1950-1957 (sol oro /unidad monetaria)"/>
    <s v="Giros - Buenos Aires - Peso Transferencia Máxima"/>
    <s v="Compendio de Historia Económica del Perú - Tomo V"/>
    <s v="Anual"/>
    <s v="2016-12-19"/>
    <s v="Series extraordinarias"/>
    <s v="2018-05-24"/>
    <s v="1950"/>
    <s v="1955"/>
  </r>
  <r>
    <x v="8"/>
    <s v="CD11173DA"/>
    <s v="Entre 1930 a 1980"/>
    <s v="Cotización máxima y mínima mensual de los tipos medios de compra y venta de moneda extranjera en el mercado libre, 1950-1957 (sol oro /unidad monetaria)"/>
    <s v="Giros - Buenos Aires - Peso Transferencia Mínima"/>
    <s v="Compendio de Historia Económica del Perú - Tomo V"/>
    <s v="Anual"/>
    <s v="2016-12-19"/>
    <s v="Series extraordinarias"/>
    <s v="2018-05-24"/>
    <s v="1950"/>
    <s v="1955"/>
  </r>
  <r>
    <x v="8"/>
    <s v="CD11174DA"/>
    <s v="Entre 1930 a 1980"/>
    <s v="Cotización máxima y mínima mensual de los tipos medios de compra y venta de moneda extranjera en el mercado libre, 1950-1957 (sol oro /unidad monetaria)"/>
    <s v="Giros - Buenos Aires - Peso Transferencia Media"/>
    <s v="Compendio de Historia Económica del Perú - Tomo V"/>
    <s v="Anual"/>
    <s v="2016-12-19"/>
    <s v="Series extraordinarias"/>
    <s v="2018-05-24"/>
    <s v="1950"/>
    <s v="1955"/>
  </r>
  <r>
    <x v="8"/>
    <s v="CD11175DA"/>
    <s v="Entre 1930 a 1980"/>
    <s v="Cotización máxima y mínima mensual de los tipos medios de compra y venta de moneda extranjera en el mercado libre, 1950-1957 (sol oro /unidad monetaria)"/>
    <s v="Giros - Buenos Aires - Circular 1308 Máxima"/>
    <s v="Compendio de Historia Económica del Perú - Tomo V"/>
    <s v="Anual"/>
    <s v="2016-12-19"/>
    <s v="Series extraordinarias"/>
    <s v="2018-05-24"/>
    <s v="1951"/>
    <s v="1955"/>
  </r>
  <r>
    <x v="8"/>
    <s v="CD11176DA"/>
    <s v="Entre 1930 a 1980"/>
    <s v="Cotización máxima y mínima mensual de los tipos medios de compra y venta de moneda extranjera en el mercado libre, 1950-1957 (sol oro /unidad monetaria)"/>
    <s v="Giros - Buenos Aires - Circular 1308 Mínima"/>
    <s v="Compendio de Historia Económica del Perú - Tomo V"/>
    <s v="Anual"/>
    <s v="2016-12-19"/>
    <s v="Series extraordinarias"/>
    <s v="2018-05-24"/>
    <s v="1951"/>
    <s v="1955"/>
  </r>
  <r>
    <x v="8"/>
    <s v="CD11177DA"/>
    <s v="Entre 1930 a 1980"/>
    <s v="Cotización máxima y mínima mensual de los tipos medios de compra y venta de moneda extranjera en el mercado libre, 1950-1957 (sol oro /unidad monetaria)"/>
    <s v="Giros - Buenos Aires - Circular 1308 Media"/>
    <s v="Compendio de Historia Económica del Perú - Tomo V"/>
    <s v="Anual"/>
    <s v="2016-12-19"/>
    <s v="Series extraordinarias"/>
    <s v="2018-05-24"/>
    <s v="1951"/>
    <s v="1955"/>
  </r>
  <r>
    <x v="8"/>
    <s v="CD11178DA"/>
    <s v="Entre 1930 a 1980"/>
    <s v="Cotización máxima y mínima mensual de los tipos medios de compra y venta de moneda extranjera en el mercado libre, 1950-1957 (sol oro /unidad monetaria)"/>
    <s v="Giros - Buenos Aires - Circular 1310 Máxima"/>
    <s v="Compendio de Historia Económica del Perú - Tomo V"/>
    <s v="Anual"/>
    <s v="2016-12-19"/>
    <s v="Series extraordinarias"/>
    <s v="2018-05-24"/>
    <s v="1951"/>
    <s v="1955"/>
  </r>
  <r>
    <x v="8"/>
    <s v="CD11179DA"/>
    <s v="Entre 1930 a 1980"/>
    <s v="Cotización máxima y mínima mensual de los tipos medios de compra y venta de moneda extranjera en el mercado libre, 1950-1957 (sol oro /unidad monetaria)"/>
    <s v="Giros - Buenos Aires - Circular 1310 Mínima"/>
    <s v="Compendio de Historia Económica del Perú - Tomo V"/>
    <s v="Anual"/>
    <s v="2016-12-19"/>
    <s v="Series extraordinarias"/>
    <s v="2018-05-24"/>
    <s v="1951"/>
    <s v="1955"/>
  </r>
  <r>
    <x v="8"/>
    <s v="CD11180DA"/>
    <s v="Entre 1930 a 1980"/>
    <s v="Cotización máxima y mínima mensual de los tipos medios de compra y venta de moneda extranjera en el mercado libre, 1950-1957 (sol oro /unidad monetaria)"/>
    <s v="Giros - Buenos Aires - Circular 1310 Media"/>
    <s v="Compendio de Historia Económica del Perú - Tomo V"/>
    <s v="Anual"/>
    <s v="2016-12-19"/>
    <s v="Series extraordinarias"/>
    <s v="2018-05-24"/>
    <s v="1951"/>
    <s v="1955"/>
  </r>
  <r>
    <x v="8"/>
    <s v="CD11181DA"/>
    <s v="Entre 1930 a 1980"/>
    <s v="Cotización máxima y mínima mensual de los tipos medios de compra y venta de moneda extranjera en el mercado libre, 1950-1957 (sol oro /unidad monetaria)"/>
    <s v="Giros - Canadá - Dólar Máxima"/>
    <s v="Compendio de Historia Económica del Perú - Tomo V"/>
    <s v="Anual"/>
    <s v="2016-12-19"/>
    <s v="Series extraordinarias"/>
    <s v="2018-05-24"/>
    <s v="1950"/>
    <s v="1957"/>
  </r>
  <r>
    <x v="8"/>
    <s v="CD11182DA"/>
    <s v="Entre 1930 a 1980"/>
    <s v="Cotización máxima y mínima mensual de los tipos medios de compra y venta de moneda extranjera en el mercado libre, 1950-1957 (sol oro /unidad monetaria)"/>
    <s v="Giros - Canadá - Dólar Mínima"/>
    <s v="Compendio de Historia Económica del Perú - Tomo V"/>
    <s v="Anual"/>
    <s v="2016-12-19"/>
    <s v="Series extraordinarias"/>
    <s v="2018-05-24"/>
    <s v="1950"/>
    <s v="1957"/>
  </r>
  <r>
    <x v="8"/>
    <s v="CD11183DA"/>
    <s v="Entre 1930 a 1980"/>
    <s v="Cotización máxima y mínima mensual de los tipos medios de compra y venta de moneda extranjera en el mercado libre, 1950-1957 (sol oro /unidad monetaria)"/>
    <s v="Giros - Canadá - Dólar Media"/>
    <s v="Compendio de Historia Económica del Perú - Tomo V"/>
    <s v="Anual"/>
    <s v="2016-12-19"/>
    <s v="Series extraordinarias"/>
    <s v="2018-05-24"/>
    <s v="1950"/>
    <s v="1955"/>
  </r>
  <r>
    <x v="8"/>
    <s v="CD11184DA"/>
    <s v="Entre 1930 a 1980"/>
    <s v="Cotización máxima y mínima mensual de los tipos medios de compra y venta de moneda extranjera en el mercado libre, 1950-1957 (sol oro /unidad monetaria)"/>
    <s v="Giros - Santiago - Peso Máxima"/>
    <s v="Compendio de Historia Económica del Perú - Tomo V"/>
    <s v="Anual"/>
    <s v="2016-12-19"/>
    <s v="Series extraordinarias"/>
    <s v="2018-05-24"/>
    <s v="1950"/>
    <s v="1957"/>
  </r>
  <r>
    <x v="8"/>
    <s v="CD11185DA"/>
    <s v="Entre 1930 a 1980"/>
    <s v="Cotización máxima y mínima mensual de los tipos medios de compra y venta de moneda extranjera en el mercado libre, 1950-1957 (sol oro /unidad monetaria)"/>
    <s v="Giros - Santiago - Peso Mínima"/>
    <s v="Compendio de Historia Económica del Perú - Tomo V"/>
    <s v="Anual"/>
    <s v="2016-12-19"/>
    <s v="Series extraordinarias"/>
    <s v="2018-05-24"/>
    <s v="1950"/>
    <s v="1957"/>
  </r>
  <r>
    <x v="8"/>
    <s v="CD11186DA"/>
    <s v="Entre 1930 a 1980"/>
    <s v="Cotización máxima y mínima mensual de los tipos medios de compra y venta de moneda extranjera en el mercado libre, 1950-1957 (sol oro /unidad monetaria)"/>
    <s v="Giros - Santiago - Peso Media"/>
    <s v="Compendio de Historia Económica del Perú - Tomo V"/>
    <s v="Anual"/>
    <s v="2016-12-19"/>
    <s v="Series extraordinarias"/>
    <s v="2018-05-24"/>
    <s v="1950"/>
    <s v="1955"/>
  </r>
  <r>
    <x v="8"/>
    <s v="CD11187DA"/>
    <s v="Entre 1930 a 1980"/>
    <s v="Cotización máxima y mínima mensual de los tipos medios de compra y venta de moneda extranjera en el mercado libre, 1950-1957 (sol oro /unidad monetaria)"/>
    <s v="Giros - Zurich - Franco Suizo Máxima"/>
    <s v="Compendio de Historia Económica del Perú - Tomo V"/>
    <s v="Anual"/>
    <s v="2016-12-19"/>
    <s v="Series extraordinarias"/>
    <s v="2018-05-24"/>
    <s v="1950"/>
    <s v="1957"/>
  </r>
  <r>
    <x v="8"/>
    <s v="CD11188DA"/>
    <s v="Entre 1930 a 1980"/>
    <s v="Cotización máxima y mínima mensual de los tipos medios de compra y venta de moneda extranjera en el mercado libre, 1950-1957 (sol oro /unidad monetaria)"/>
    <s v="Giros - Zurich - Franco Suizo Mínima"/>
    <s v="Compendio de Historia Económica del Perú - Tomo V"/>
    <s v="Anual"/>
    <s v="2016-12-19"/>
    <s v="Series extraordinarias"/>
    <s v="2018-05-24"/>
    <s v="1950"/>
    <s v="1957"/>
  </r>
  <r>
    <x v="8"/>
    <s v="CD11189DA"/>
    <s v="Entre 1930 a 1980"/>
    <s v="Cotización máxima y mínima mensual de los tipos medios de compra y venta de moneda extranjera en el mercado libre, 1950-1957 (sol oro /unidad monetaria)"/>
    <s v="Giros - Zurich - Franco Suizo Media"/>
    <s v="Compendio de Historia Económica del Perú - Tomo V"/>
    <s v="Anual"/>
    <s v="2016-12-19"/>
    <s v="Series extraordinarias"/>
    <s v="2018-05-24"/>
    <s v="1950"/>
    <s v="1955"/>
  </r>
  <r>
    <x v="8"/>
    <s v="CD11190DA"/>
    <s v="Entre 1930 a 1980"/>
    <s v="Cotización máxima y mínima mensual de los tipos medios de compra y venta de moneda extranjera en el mercado libre, 1950-1957 (sol oro /unidad monetaria)"/>
    <s v="Giros - Paris - Franco Francés Máxima"/>
    <s v="Compendio de Historia Económica del Perú - Tomo V"/>
    <s v="Anual"/>
    <s v="2016-12-19"/>
    <s v="Series extraordinarias"/>
    <s v="2018-05-24"/>
    <s v="1950"/>
    <s v="1957"/>
  </r>
  <r>
    <x v="8"/>
    <s v="CD11191DA"/>
    <s v="Entre 1930 a 1980"/>
    <s v="Cotización máxima y mínima mensual de los tipos medios de compra y venta de moneda extranjera en el mercado libre, 1950-1957 (sol oro /unidad monetaria)"/>
    <s v="Giros - Paris - Franco Francés Mínima"/>
    <s v="Compendio de Historia Económica del Perú - Tomo V"/>
    <s v="Anual"/>
    <s v="2016-12-19"/>
    <s v="Series extraordinarias"/>
    <s v="2018-05-24"/>
    <s v="1950"/>
    <s v="1957"/>
  </r>
  <r>
    <x v="8"/>
    <s v="CD11192DA"/>
    <s v="Entre 1930 a 1980"/>
    <s v="Cotización máxima y mínima mensual de los tipos medios de compra y venta de moneda extranjera en el mercado libre, 1950-1957 (sol oro /unidad monetaria)"/>
    <s v="Giros - Paris - Franco Francés Media"/>
    <s v="Compendio de Historia Económica del Perú - Tomo V"/>
    <s v="Anual"/>
    <s v="2016-12-19"/>
    <s v="Series extraordinarias"/>
    <s v="2018-05-24"/>
    <s v="1950"/>
    <s v="1955"/>
  </r>
  <r>
    <x v="8"/>
    <s v="CD11193DA"/>
    <s v="Entre 1930 a 1980"/>
    <s v="Cotización máxima y mínima mensual de los tipos medios de compra y venta de moneda extranjera en el mercado libre, 1950-1957 (sol oro /unidad monetaria)"/>
    <s v="Giros - Bruselas - Franco-Belga Máxima"/>
    <s v="Compendio de Historia Económica del Perú - Tomo V"/>
    <s v="Anual"/>
    <s v="2016-12-19"/>
    <s v="Series extraordinarias"/>
    <s v="2018-05-24"/>
    <s v="1950"/>
    <s v="1957"/>
  </r>
  <r>
    <x v="8"/>
    <s v="CD11194DA"/>
    <s v="Entre 1930 a 1980"/>
    <s v="Cotización máxima y mínima mensual de los tipos medios de compra y venta de moneda extranjera en el mercado libre, 1950-1957 (sol oro /unidad monetaria)"/>
    <s v="Giros - Bruselas - Franco-Belga Mínima"/>
    <s v="Compendio de Historia Económica del Perú - Tomo V"/>
    <s v="Anual"/>
    <s v="2016-12-19"/>
    <s v="Series extraordinarias"/>
    <s v="2018-05-24"/>
    <s v="1950"/>
    <s v="1957"/>
  </r>
  <r>
    <x v="8"/>
    <s v="CD11195DA"/>
    <s v="Entre 1930 a 1980"/>
    <s v="Cotización máxima y mínima mensual de los tipos medios de compra y venta de moneda extranjera en el mercado libre, 1950-1957 (sol oro /unidad monetaria)"/>
    <s v="Giros - Bruselas - Franco-Belga Media"/>
    <s v="Compendio de Historia Económica del Perú - Tomo V"/>
    <s v="Anual"/>
    <s v="2016-12-19"/>
    <s v="Series extraordinarias"/>
    <s v="2018-05-24"/>
    <s v="1950"/>
    <s v="1955"/>
  </r>
  <r>
    <x v="8"/>
    <s v="CD11196DA"/>
    <s v="Entre 1930 a 1980"/>
    <s v="Cotización máxima y mínima mensual de los tipos medios de compra y venta de moneda extranjera en el mercado libre, 1950-1957 (sol oro /unidad monetaria)"/>
    <s v="Giros - Suecia - Corona Máxima"/>
    <s v="Compendio de Historia Económica del Perú - Tomo V"/>
    <s v="Anual"/>
    <s v="2016-12-19"/>
    <s v="Series extraordinarias"/>
    <s v="2018-05-24"/>
    <s v="1950"/>
    <s v="1957"/>
  </r>
  <r>
    <x v="8"/>
    <s v="CD11197DA"/>
    <s v="Entre 1930 a 1980"/>
    <s v="Cotización máxima y mínima mensual de los tipos medios de compra y venta de moneda extranjera en el mercado libre, 1950-1957 (sol oro /unidad monetaria)"/>
    <s v="Giros - Suecia - Corona Mínima"/>
    <s v="Compendio de Historia Económica del Perú - Tomo V"/>
    <s v="Anual"/>
    <s v="2016-12-19"/>
    <s v="Series extraordinarias"/>
    <s v="2018-05-24"/>
    <s v="1950"/>
    <s v="1957"/>
  </r>
  <r>
    <x v="8"/>
    <s v="CD11198DA"/>
    <s v="Entre 1930 a 1980"/>
    <s v="Cotización máxima y mínima mensual de los tipos medios de compra y venta de moneda extranjera en el mercado libre, 1950-1957 (sol oro /unidad monetaria)"/>
    <s v="Giros - Suecia - Corona Media"/>
    <s v="Compendio de Historia Económica del Perú - Tomo V"/>
    <s v="Anual"/>
    <s v="2016-12-19"/>
    <s v="Series extraordinarias"/>
    <s v="2018-05-24"/>
    <s v="1950"/>
    <s v="1955"/>
  </r>
  <r>
    <x v="8"/>
    <s v="CD11199DA"/>
    <s v="Entre 1930 a 1980"/>
    <s v="Cotización máxima y mínima mensual de los tipos medios de compra y venta de moneda extranjera en el mercado libre, 1950-1957 (sol oro /unidad monetaria)"/>
    <s v="Giros - La Paz - Boliviano Máxima"/>
    <s v="Compendio de Historia Económica del Perú - Tomo V"/>
    <s v="Anual"/>
    <s v="2016-12-19"/>
    <s v="Series extraordinarias"/>
    <s v="2018-05-24"/>
    <s v="1951"/>
    <s v="1955"/>
  </r>
  <r>
    <x v="8"/>
    <s v="CD11200DA"/>
    <s v="Entre 1930 a 1980"/>
    <s v="Cotización máxima y mínima mensual de los tipos medios de compra y venta de moneda extranjera en el mercado libre, 1950-1957 (sol oro /unidad monetaria)"/>
    <s v="Giros - La Paz - Boliviano Mínima"/>
    <s v="Compendio de Historia Económica del Perú - Tomo V"/>
    <s v="Anual"/>
    <s v="2016-12-19"/>
    <s v="Series extraordinarias"/>
    <s v="2018-05-24"/>
    <s v="1951"/>
    <s v="1955"/>
  </r>
  <r>
    <x v="8"/>
    <s v="CD11201DA"/>
    <s v="Entre 1930 a 1980"/>
    <s v="Cotización máxima y mínima mensual de los tipos medios de compra y venta de moneda extranjera en el mercado libre, 1950-1957 (sol oro /unidad monetaria)"/>
    <s v="Giros - La Paz - Boliviano Media"/>
    <s v="Compendio de Historia Económica del Perú - Tomo V"/>
    <s v="Anual"/>
    <s v="2016-12-19"/>
    <s v="Series extraordinarias"/>
    <s v="2018-05-24"/>
    <s v="1951"/>
    <s v="1955"/>
  </r>
  <r>
    <x v="8"/>
    <s v="CD11202DA"/>
    <s v="Entre 1930 a 1980"/>
    <s v="Cotización máxima y mínima mensual de los tipos medios de compra y venta de moneda extranjera en el mercado libre, 1950-1957 (sol oro /unidad monetaria)"/>
    <s v="Giros - Hamburgo - Marco Máxima"/>
    <s v="Compendio de Historia Económica del Perú - Tomo V"/>
    <s v="Anual"/>
    <s v="2016-12-19"/>
    <s v="Series extraordinarias"/>
    <s v="2018-05-24"/>
    <s v="1953"/>
    <s v="1957"/>
  </r>
  <r>
    <x v="8"/>
    <s v="CD11203DA"/>
    <s v="Entre 1930 a 1980"/>
    <s v="Cotización máxima y mínima mensual de los tipos medios de compra y venta de moneda extranjera en el mercado libre, 1950-1957 (sol oro /unidad monetaria)"/>
    <s v="Giros - Hamburgo - Marco Mínima"/>
    <s v="Compendio de Historia Económica del Perú - Tomo V"/>
    <s v="Anual"/>
    <s v="2016-12-19"/>
    <s v="Series extraordinarias"/>
    <s v="2018-05-24"/>
    <s v="1953"/>
    <s v="1957"/>
  </r>
  <r>
    <x v="8"/>
    <s v="CD11204DA"/>
    <s v="Entre 1930 a 1980"/>
    <s v="Cotización máxima y mínima mensual de los tipos medios de compra y venta de moneda extranjera en el mercado libre, 1950-1957 (sol oro /unidad monetaria)"/>
    <s v="Giros - Hamburgo - Marco Media"/>
    <s v="Compendio de Historia Económica del Perú - Tomo V"/>
    <s v="Anual"/>
    <s v="2016-12-19"/>
    <s v="Series extraordinarias"/>
    <s v="2018-05-24"/>
    <s v="1953"/>
    <s v="1955"/>
  </r>
  <r>
    <x v="8"/>
    <s v="CD11208DA"/>
    <s v="Entre 1930 a 1980"/>
    <s v="Cotización máxima y mínima mensual de los tipos medios de compra y venta de moneda extranjera en el mercado libre, 1950-1957 (sol oro /unidad monetaria)"/>
    <s v="Giros - Brasil - Cruzeiro Máxima"/>
    <s v="Compendio de Historia Económica del Perú - Tomo V"/>
    <s v="Anual"/>
    <s v="2016-12-19"/>
    <s v="Series extraordinarias"/>
    <s v="2018-05-24"/>
    <s v="1950"/>
    <s v="1957"/>
  </r>
  <r>
    <x v="8"/>
    <s v="CD11209DA"/>
    <s v="Entre 1930 a 1980"/>
    <s v="Cotización máxima y mínima mensual de los tipos medios de compra y venta de moneda extranjera en el mercado libre, 1950-1957 (sol oro /unidad monetaria)"/>
    <s v="Giros - Brasil - Cruzeiro Mínima"/>
    <s v="Compendio de Historia Económica del Perú - Tomo V"/>
    <s v="Anual"/>
    <s v="2016-12-19"/>
    <s v="Series extraordinarias"/>
    <s v="2018-05-24"/>
    <s v="1950"/>
    <s v="1957"/>
  </r>
  <r>
    <x v="8"/>
    <s v="CD11211DA"/>
    <s v="Entre 1930 a 1980"/>
    <s v="Cotización máxima y mínima mensual de los tipos medios de compra y venta de moneda extranjera en el mercado libre, 1950-1957 (sol oro /unidad monetaria)"/>
    <s v="Giros - Quito - Sucre Máxima"/>
    <s v="Compendio de Historia Económica del Perú - Tomo V"/>
    <s v="Anual"/>
    <s v="2016-12-19"/>
    <s v="Series extraordinarias"/>
    <s v="2018-05-24"/>
    <s v="1950"/>
    <s v="1957"/>
  </r>
  <r>
    <x v="8"/>
    <s v="CD11212DA"/>
    <s v="Entre 1930 a 1980"/>
    <s v="Cotización máxima y mínima mensual de los tipos medios de compra y venta de moneda extranjera en el mercado libre, 1950-1957 (sol oro /unidad monetaria)"/>
    <s v="Giros - Quito - Sucre Mínima"/>
    <s v="Compendio de Historia Económica del Perú - Tomo V"/>
    <s v="Anual"/>
    <s v="2016-12-19"/>
    <s v="Series extraordinarias"/>
    <s v="2018-05-24"/>
    <s v="1950"/>
    <s v="1957"/>
  </r>
  <r>
    <x v="8"/>
    <s v="CD11214DA"/>
    <s v="Entre 1930 a 1980"/>
    <s v="Cotización máxima y mínima mensual de los tipos medios de compra y venta de moneda extranjera en el mercado libre, 1950-1957 (sol oro /unidad monetaria)"/>
    <s v="Giros - Roma - Lira Máxima"/>
    <s v="Compendio de Historia Económica del Perú - Tomo V"/>
    <s v="Anual"/>
    <s v="2016-12-19"/>
    <s v="Series extraordinarias"/>
    <s v="2018-05-24"/>
    <s v="1954"/>
    <s v="1957"/>
  </r>
  <r>
    <x v="8"/>
    <s v="CD11215DA"/>
    <s v="Entre 1930 a 1980"/>
    <s v="Cotización máxima y mínima mensual de los tipos medios de compra y venta de moneda extranjera en el mercado libre, 1950-1957 (sol oro /unidad monetaria)"/>
    <s v="Giros - Roma - Lira Mínima"/>
    <s v="Compendio de Historia Económica del Perú - Tomo V"/>
    <s v="Anual"/>
    <s v="2016-12-19"/>
    <s v="Series extraordinarias"/>
    <s v="2018-05-24"/>
    <s v="1954"/>
    <s v="1957"/>
  </r>
  <r>
    <x v="8"/>
    <s v="CD11220DA"/>
    <s v="Entre 1930 a 1980"/>
    <s v="Cotización máxima y mínima mensual de los tipos medios de compra y venta de moneda extranjera en el mercado libre, 1950-1957 (sol oro /unidad monetaria)"/>
    <s v="Certificados - New York - Dólar Máxima"/>
    <s v="Compendio de Historia Económica del Perú - Tomo V"/>
    <s v="Anual"/>
    <s v="2016-12-19"/>
    <s v="Series extraordinarias"/>
    <s v="2018-05-24"/>
    <s v="1950"/>
    <s v="1955"/>
  </r>
  <r>
    <x v="8"/>
    <s v="CD11221DA"/>
    <s v="Entre 1930 a 1980"/>
    <s v="Cotización máxima y mínima mensual de los tipos medios de compra y venta de moneda extranjera en el mercado libre, 1950-1957 (sol oro /unidad monetaria)"/>
    <s v="Certificados - New York - Dólar Mínima"/>
    <s v="Compendio de Historia Económica del Perú - Tomo V"/>
    <s v="Anual"/>
    <s v="2016-12-19"/>
    <s v="Series extraordinarias"/>
    <s v="2018-05-24"/>
    <s v="1950"/>
    <s v="1955"/>
  </r>
  <r>
    <x v="8"/>
    <s v="CD11222DA"/>
    <s v="Entre 1930 a 1980"/>
    <s v="Cotización máxima y mínima mensual de los tipos medios de compra y venta de moneda extranjera en el mercado libre, 1950-1957 (sol oro /unidad monetaria)"/>
    <s v="Certificados - New York - Dólar Media"/>
    <s v="Compendio de Historia Económica del Perú - Tomo V"/>
    <s v="Anual"/>
    <s v="2016-12-19"/>
    <s v="Series extraordinarias"/>
    <s v="2018-05-24"/>
    <s v="1950"/>
    <s v="1955"/>
  </r>
  <r>
    <x v="8"/>
    <s v="CD11223DA"/>
    <s v="Entre 1930 a 1980"/>
    <s v="Cotización máxima y mínima mensual de los tipos medios de compra y venta de moneda extranjera en el mercado libre, 1950-1957 (sol oro /unidad monetaria)"/>
    <s v="Certificados - Londres - Libra Esterlina Máxima"/>
    <s v="Compendio de Historia Económica del Perú - Tomo V"/>
    <s v="Anual"/>
    <s v="2016-12-19"/>
    <s v="Series extraordinarias"/>
    <s v="2018-05-24"/>
    <s v="1950"/>
    <s v="1955"/>
  </r>
  <r>
    <x v="8"/>
    <s v="CD11224DA"/>
    <s v="Entre 1930 a 1980"/>
    <s v="Cotización máxima y mínima mensual de los tipos medios de compra y venta de moneda extranjera en el mercado libre, 1950-1957 (sol oro /unidad monetaria)"/>
    <s v="Certificados - Londres - Libra Esterlina Mínima"/>
    <s v="Compendio de Historia Económica del Perú - Tomo V"/>
    <s v="Anual"/>
    <s v="2016-12-19"/>
    <s v="Series extraordinarias"/>
    <s v="2018-05-24"/>
    <s v="1950"/>
    <s v="1955"/>
  </r>
  <r>
    <x v="8"/>
    <s v="CD11225DA"/>
    <s v="Entre 1930 a 1980"/>
    <s v="Cotización máxima y mínima mensual de los tipos medios de compra y venta de moneda extranjera en el mercado libre, 1950-1957 (sol oro /unidad monetaria)"/>
    <s v="Certificados - Londres - Libra Esterlina Media"/>
    <s v="Compendio de Historia Económica del Perú - Tomo V"/>
    <s v="Anual"/>
    <s v="2016-12-19"/>
    <s v="Series extraordinarias"/>
    <s v="2018-05-24"/>
    <s v="1950"/>
    <s v="1955"/>
  </r>
  <r>
    <x v="8"/>
    <s v="CD11226DA"/>
    <s v="Entre 1930 a 1980"/>
    <s v="Cotización máxima y mínima mensual de los tipos medios de compra y venta de moneda extranjera en el mercado libre, 1950-1957 (sol oro /unidad monetaria)"/>
    <s v="Certificados - Buenos Aires - Circular 1308 Máxima"/>
    <s v="Compendio de Historia Económica del Perú - Tomo V"/>
    <s v="Anual"/>
    <s v="2016-12-19"/>
    <s v="Series extraordinarias"/>
    <s v="2018-05-24"/>
    <s v="1950"/>
    <s v="1954"/>
  </r>
  <r>
    <x v="8"/>
    <s v="CD11227DA"/>
    <s v="Entre 1930 a 1980"/>
    <s v="Cotización máxima y mínima mensual de los tipos medios de compra y venta de moneda extranjera en el mercado libre, 1950-1957 (sol oro /unidad monetaria)"/>
    <s v="Certificados - Buenos Aires - Circular 1308 Mínima"/>
    <s v="Compendio de Historia Económica del Perú - Tomo V"/>
    <s v="Anual"/>
    <s v="2016-12-19"/>
    <s v="Series extraordinarias"/>
    <s v="2018-05-24"/>
    <s v="1950"/>
    <s v="1954"/>
  </r>
  <r>
    <x v="8"/>
    <s v="CD11228DA"/>
    <s v="Entre 1930 a 1980"/>
    <s v="Cotización máxima y mínima mensual de los tipos medios de compra y venta de moneda extranjera en el mercado libre, 1950-1957 (sol oro /unidad monetaria)"/>
    <s v="Certificados - Buenos Aires - Circular 1308 Media"/>
    <s v="Compendio de Historia Económica del Perú - Tomo V"/>
    <s v="Anual"/>
    <s v="2016-12-19"/>
    <s v="Series extraordinarias"/>
    <s v="2018-05-24"/>
    <s v="1950"/>
    <s v="1954"/>
  </r>
  <r>
    <x v="8"/>
    <s v="CD11229DA"/>
    <s v="Entre 1930 a 1980"/>
    <s v="Cotización máxima y mínima mensual de los tipos medios de compra y venta de moneda extranjera en el mercado libre, 1950-1957 (sol oro /unidad monetaria)"/>
    <s v="Certificados - Paris - Franco 100 Máxima"/>
    <s v="Compendio de Historia Económica del Perú - Tomo V"/>
    <s v="Anual"/>
    <s v="2016-12-19"/>
    <s v="Series extraordinarias"/>
    <s v="2018-05-24"/>
    <s v="1951"/>
    <s v="1955"/>
  </r>
  <r>
    <x v="8"/>
    <s v="CD11230DA"/>
    <s v="Entre 1930 a 1980"/>
    <s v="Cotización máxima y mínima mensual de los tipos medios de compra y venta de moneda extranjera en el mercado libre, 1950-1957 (sol oro /unidad monetaria)"/>
    <s v="Certificados - Paris - Franco 100 Mínima"/>
    <s v="Compendio de Historia Económica del Perú - Tomo V"/>
    <s v="Anual"/>
    <s v="2016-12-19"/>
    <s v="Series extraordinarias"/>
    <s v="2018-05-24"/>
    <s v="1951"/>
    <s v="1955"/>
  </r>
  <r>
    <x v="8"/>
    <s v="CD11231DA"/>
    <s v="Entre 1930 a 1980"/>
    <s v="Cotización máxima y mínima mensual de los tipos medios de compra y venta de moneda extranjera en el mercado libre, 1950-1957 (sol oro /unidad monetaria)"/>
    <s v="Certificados - Paris - Franco 100 Media"/>
    <s v="Compendio de Historia Económica del Perú - Tomo V"/>
    <s v="Anual"/>
    <s v="2016-12-19"/>
    <s v="Series extraordinarias"/>
    <s v="2018-05-24"/>
    <s v="1951"/>
    <s v="1955"/>
  </r>
  <r>
    <x v="8"/>
    <s v="CD11232DA"/>
    <s v="Entre 1930 a 1980"/>
    <s v="Tipo de cambio promedio venta, 1950-1980"/>
    <s v="Promedio anual"/>
    <s v="Compendio de Historia Económica del Perú - Tomo V"/>
    <s v="Anual"/>
    <s v="2016-12-19"/>
    <s v="Series extraordinarias"/>
    <s v="2018-05-24"/>
    <s v="1950"/>
    <s v="1980"/>
  </r>
  <r>
    <x v="8"/>
    <s v="CD11233DA"/>
    <s v="Entre 1930 a 1980"/>
    <s v="Indicadores del comercio exterior, 1930-1980"/>
    <s v="Exportaciones - En millones de Dólares"/>
    <s v="Compendio de Historia Económica del Perú - Tomo V"/>
    <s v="Anual"/>
    <s v="2016-12-19"/>
    <s v="Series extraordinarias"/>
    <s v="2018-05-24"/>
    <s v="1930"/>
    <s v="1980"/>
  </r>
  <r>
    <x v="8"/>
    <s v="CD11234DA"/>
    <s v="Entre 1930 a 1980"/>
    <s v="Indicadores del comercio exterior, 1930-1980"/>
    <s v="Exportaciones - En millones de Dólares de 1979"/>
    <s v="Compendio de Historia Económica del Perú - Tomo V"/>
    <s v="Anual"/>
    <s v="2016-12-19"/>
    <s v="Series extraordinarias"/>
    <s v="2018-05-24"/>
    <s v="1930"/>
    <s v="1980"/>
  </r>
  <r>
    <x v="8"/>
    <s v="CD11235DA"/>
    <s v="Entre 1930 a 1980"/>
    <s v="Indicadores del comercio exterior, 1930-1980"/>
    <s v="Exportaciones - Deflactor"/>
    <s v="Compendio de Historia Económica del Perú - Tomo V"/>
    <s v="Anual"/>
    <s v="2016-12-19"/>
    <s v="Series extraordinarias"/>
    <s v="2018-05-24"/>
    <s v="1930"/>
    <s v="1980"/>
  </r>
  <r>
    <x v="8"/>
    <s v="CD11236DA"/>
    <s v="Entre 1930 a 1980"/>
    <s v="Indicadores del comercio exterior, 1930-1980"/>
    <s v="Importaciones - En millones de Dólares"/>
    <s v="Compendio de Historia Económica del Perú - Tomo V"/>
    <s v="Anual"/>
    <s v="2016-12-19"/>
    <s v="Series extraordinarias"/>
    <s v="2018-05-24"/>
    <s v="1930"/>
    <s v="1980"/>
  </r>
  <r>
    <x v="8"/>
    <s v="CD11237DA"/>
    <s v="Entre 1930 a 1980"/>
    <s v="Indicadores del comercio exterior, 1930-1980"/>
    <s v="Importaciones - En millones de Dólares de 1979"/>
    <s v="Compendio de Historia Económica del Perú - Tomo V"/>
    <s v="Anual"/>
    <s v="2016-12-19"/>
    <s v="Series extraordinarias"/>
    <s v="2018-05-24"/>
    <s v="1930"/>
    <s v="1980"/>
  </r>
  <r>
    <x v="8"/>
    <s v="CD11238DA"/>
    <s v="Entre 1930 a 1980"/>
    <s v="Indicadores del comercio exterior, 1930-1980"/>
    <s v="Importaciones - Deflactor"/>
    <s v="Compendio de Historia Económica del Perú - Tomo V"/>
    <s v="Anual"/>
    <s v="2016-12-19"/>
    <s v="Series extraordinarias"/>
    <s v="2018-05-24"/>
    <s v="1930"/>
    <s v="1980"/>
  </r>
  <r>
    <x v="8"/>
    <s v="CD11239DA"/>
    <s v="Entre 1930 a 1980"/>
    <s v="Indicadores del comercio exterior, 1930-1980"/>
    <s v="Terminos de Intercambio"/>
    <s v="Compendio de Historia Económica del Perú - Tomo V"/>
    <s v="Anual"/>
    <s v="2016-12-19"/>
    <s v="Series extraordinarias"/>
    <s v="2018-05-24"/>
    <s v="1930"/>
    <s v="1980"/>
  </r>
  <r>
    <x v="8"/>
    <s v="CD11240DA"/>
    <s v="Entre 1930 a 1980"/>
    <s v="Balanza de pagos, 1950-1980 (millones de dólares)"/>
    <s v="Balanza en Cuenta Corriente - Balanza Comercial - Exportacion"/>
    <s v="Compendio de Historia Económica del Perú - Tomo V"/>
    <s v="Anual"/>
    <s v="2016-12-19"/>
    <s v="Series extraordinarias"/>
    <s v="2018-05-24"/>
    <s v="1950"/>
    <s v="1980"/>
  </r>
  <r>
    <x v="8"/>
    <s v="CD11241DA"/>
    <s v="Entre 1930 a 1980"/>
    <s v="Balanza de pagos, 1950-1980 (millones de dólares)"/>
    <s v="Balanza en Cuenta Corriente - Balanza Comercial - Importacion"/>
    <s v="Compendio de Historia Económica del Perú - Tomo V"/>
    <s v="Anual"/>
    <s v="2016-12-19"/>
    <s v="Series extraordinarias"/>
    <s v="2018-05-24"/>
    <s v="1950"/>
    <s v="1980"/>
  </r>
  <r>
    <x v="8"/>
    <s v="CD11242DA"/>
    <s v="Entre 1930 a 1980"/>
    <s v="Balanza de pagos, 1950-1980 (millones de dólares)"/>
    <s v="Balanza en Cuenta Corriente - Balanza Comercial - Total"/>
    <s v="Compendio de Historia Económica del Perú - Tomo V"/>
    <s v="Anual"/>
    <s v="2016-12-19"/>
    <s v="Series extraordinarias"/>
    <s v="2018-05-24"/>
    <s v="1950"/>
    <s v="1980"/>
  </r>
  <r>
    <x v="8"/>
    <s v="CD11243DA"/>
    <s v="Entre 1930 a 1980"/>
    <s v="Balanza de pagos, 1950-1980 (millones de dólares)"/>
    <s v="Balanza en Cuenta Corriente - Servicios - Exportacion"/>
    <s v="Compendio de Historia Económica del Perú - Tomo V"/>
    <s v="Anual"/>
    <s v="2016-12-19"/>
    <s v="Series extraordinarias"/>
    <s v="2018-05-24"/>
    <s v="1950"/>
    <s v="1980"/>
  </r>
  <r>
    <x v="8"/>
    <s v="CD11244DA"/>
    <s v="Entre 1930 a 1980"/>
    <s v="Balanza de pagos, 1950-1980 (millones de dólares)"/>
    <s v="Balanza en Cuenta Corriente - Servicios - Importacion"/>
    <s v="Compendio de Historia Económica del Perú - Tomo V"/>
    <s v="Anual"/>
    <s v="2016-12-19"/>
    <s v="Series extraordinarias"/>
    <s v="2018-05-24"/>
    <s v="1950"/>
    <s v="1980"/>
  </r>
  <r>
    <x v="8"/>
    <s v="CD11245DA"/>
    <s v="Entre 1930 a 1980"/>
    <s v="Balanza de pagos, 1950-1980 (millones de dólares)"/>
    <s v="Balanza en Cuenta Corriente - Servicios - Total"/>
    <s v="Compendio de Historia Económica del Perú - Tomo V"/>
    <s v="Anual"/>
    <s v="2016-12-19"/>
    <s v="Series extraordinarias"/>
    <s v="2018-05-24"/>
    <s v="1950"/>
    <s v="1980"/>
  </r>
  <r>
    <x v="8"/>
    <s v="CD11246DA"/>
    <s v="Entre 1930 a 1980"/>
    <s v="Balanza de pagos, 1950-1980 (millones de dólares)"/>
    <s v="Balanza en Cuenta Corriente - Renta de Factores - Privado"/>
    <s v="Compendio de Historia Económica del Perú - Tomo V"/>
    <s v="Anual"/>
    <s v="2016-12-19"/>
    <s v="Series extraordinarias"/>
    <s v="2018-05-24"/>
    <s v="1950"/>
    <s v="1980"/>
  </r>
  <r>
    <x v="8"/>
    <s v="CD11247DA"/>
    <s v="Entre 1930 a 1980"/>
    <s v="Balanza de pagos, 1950-1980 (millones de dólares)"/>
    <s v="Balanza en Cuenta Corriente - Renta de Factores - Publico"/>
    <s v="Compendio de Historia Económica del Perú - Tomo V"/>
    <s v="Anual"/>
    <s v="2016-12-19"/>
    <s v="Series extraordinarias"/>
    <s v="2018-05-24"/>
    <s v="1950"/>
    <s v="1980"/>
  </r>
  <r>
    <x v="8"/>
    <s v="CD11248DA"/>
    <s v="Entre 1930 a 1980"/>
    <s v="Balanza de pagos, 1950-1980 (millones de dólares)"/>
    <s v="Balanza en Cuenta Corriente - Renta de Factores - Total"/>
    <s v="Compendio de Historia Económica del Perú - Tomo V"/>
    <s v="Anual"/>
    <s v="2016-12-19"/>
    <s v="Series extraordinarias"/>
    <s v="2018-05-24"/>
    <s v="1950"/>
    <s v="1980"/>
  </r>
  <r>
    <x v="8"/>
    <s v="CD11249DA"/>
    <s v="Entre 1930 a 1980"/>
    <s v="Balanza de pagos, 1950-1980 (millones de dólares)"/>
    <s v="Balanza en Cuenta Corriente - Transferencias Corrientes"/>
    <s v="Compendio de Historia Económica del Perú - Tomo V"/>
    <s v="Anual"/>
    <s v="2016-12-19"/>
    <s v="Series extraordinarias"/>
    <s v="2018-05-24"/>
    <s v="1950"/>
    <s v="1980"/>
  </r>
  <r>
    <x v="8"/>
    <s v="CD11250DA"/>
    <s v="Entre 1930 a 1980"/>
    <s v="Balanza de pagos, 1950-1980 (millones de dólares)"/>
    <s v="Balanza en Cuenta Corriente - Total"/>
    <s v="Compendio de Historia Económica del Perú - Tomo V"/>
    <s v="Anual"/>
    <s v="2016-12-19"/>
    <s v="Series extraordinarias"/>
    <s v="2018-05-24"/>
    <s v="1950"/>
    <s v="1980"/>
  </r>
  <r>
    <x v="8"/>
    <s v="CD11251DA"/>
    <s v="Entre 1930 a 1980"/>
    <s v="Balanza de pagos, 1950-1980 (millones de dólares)"/>
    <s v="Cuenta Financiera - Sector Privado"/>
    <s v="Compendio de Historia Económica del Perú - Tomo V"/>
    <s v="Anual"/>
    <s v="2016-12-19"/>
    <s v="Series extraordinarias"/>
    <s v="2018-05-24"/>
    <s v="1950"/>
    <s v="1980"/>
  </r>
  <r>
    <x v="8"/>
    <s v="CD11252DA"/>
    <s v="Entre 1930 a 1980"/>
    <s v="Balanza de pagos, 1950-1980 (millones de dólares)"/>
    <s v="Cuenta Financiera - Sector Público"/>
    <s v="Compendio de Historia Económica del Perú - Tomo V"/>
    <s v="Anual"/>
    <s v="2016-12-19"/>
    <s v="Series extraordinarias"/>
    <s v="2018-05-24"/>
    <s v="1950"/>
    <s v="1980"/>
  </r>
  <r>
    <x v="8"/>
    <s v="CD11253DA"/>
    <s v="Entre 1930 a 1980"/>
    <s v="Balanza de pagos, 1950-1980 (millones de dólares)"/>
    <s v="Cuenta Financiera - Capitales de Corto Plazo"/>
    <s v="Compendio de Historia Económica del Perú - Tomo V"/>
    <s v="Anual"/>
    <s v="2016-12-19"/>
    <s v="Series extraordinarias"/>
    <s v="2018-05-24"/>
    <s v="1950"/>
    <s v="1980"/>
  </r>
  <r>
    <x v="8"/>
    <s v="CD11254DA"/>
    <s v="Entre 1930 a 1980"/>
    <s v="Balanza de pagos, 1950-1980 (millones de dólares)"/>
    <s v="Cuenta Financiera - Total"/>
    <s v="Compendio de Historia Económica del Perú - Tomo V"/>
    <s v="Anual"/>
    <s v="2016-12-19"/>
    <s v="Series extraordinarias"/>
    <s v="2018-05-24"/>
    <s v="1950"/>
    <s v="1980"/>
  </r>
  <r>
    <x v="8"/>
    <s v="CD11255DA"/>
    <s v="Entre 1930 a 1980"/>
    <s v="Balanza de pagos, 1950-1980 (millones de dólares)"/>
    <s v="Financiamiento Excepcional"/>
    <s v="Compendio de Historia Económica del Perú - Tomo V"/>
    <s v="Anual"/>
    <s v="2016-12-19"/>
    <s v="Series extraordinarias"/>
    <s v="2018-05-24"/>
    <s v="1950"/>
    <s v="1980"/>
  </r>
  <r>
    <x v="8"/>
    <s v="CD11256DA"/>
    <s v="Entre 1930 a 1980"/>
    <s v="Balanza de pagos, 1950-1980 (millones de dólares)"/>
    <s v="Errores y Omisiones Netos"/>
    <s v="Compendio de Historia Económica del Perú - Tomo V"/>
    <s v="Anual"/>
    <s v="2016-12-19"/>
    <s v="Series extraordinarias"/>
    <s v="2018-05-24"/>
    <s v="1950"/>
    <s v="1980"/>
  </r>
  <r>
    <x v="8"/>
    <s v="CD11257DA"/>
    <s v="Entre 1930 a 1980"/>
    <s v="Balanza de pagos, 1950-1980 (millones de dólares)"/>
    <s v="Flujo de Reservas Netas del BCRP"/>
    <s v="Compendio de Historia Económica del Perú - Tomo V"/>
    <s v="Anual"/>
    <s v="2016-12-19"/>
    <s v="Series extraordinarias"/>
    <s v="2018-05-24"/>
    <s v="1950"/>
    <s v="1980"/>
  </r>
  <r>
    <x v="8"/>
    <s v="CD11258DA"/>
    <s v="Entre 1930 a 1980"/>
    <s v="Términos de intercambio de comercio exterior, 1950-1980 (1994 = 100)"/>
    <s v="Índice de Precios Nominales - Exportaciones (índice)"/>
    <s v="Compendio de Historia Económica del Perú - Tomo V"/>
    <s v="Anual"/>
    <s v="2016-12-19"/>
    <s v="Series extraordinarias"/>
    <s v="2018-05-24"/>
    <s v="1950"/>
    <s v="1980"/>
  </r>
  <r>
    <x v="8"/>
    <s v="CD11259DA"/>
    <s v="Entre 1930 a 1980"/>
    <s v="Términos de intercambio de comercio exterior, 1950-1980 (1994 = 100)"/>
    <s v="Índice de Precios Nominales - Exportaciones (var% anual)"/>
    <s v="Compendio de Historia Económica del Perú - Tomo V"/>
    <s v="Anual"/>
    <s v="2016-12-19"/>
    <s v="Series extraordinarias"/>
    <s v="2018-05-24"/>
    <s v="1951"/>
    <s v="1980"/>
  </r>
  <r>
    <x v="8"/>
    <s v="CD11260DA"/>
    <s v="Entre 1930 a 1980"/>
    <s v="Términos de intercambio de comercio exterior, 1950-1980 (1994 = 100)"/>
    <s v="Índice de Precios Nominales - Importaciones (índice)"/>
    <s v="Compendio de Historia Económica del Perú - Tomo V"/>
    <s v="Anual"/>
    <s v="2016-12-19"/>
    <s v="Series extraordinarias"/>
    <s v="2018-05-24"/>
    <s v="1950"/>
    <s v="1980"/>
  </r>
  <r>
    <x v="8"/>
    <s v="CD11261DA"/>
    <s v="Entre 1930 a 1980"/>
    <s v="Términos de intercambio de comercio exterior, 1950-1980 (1994 = 100)"/>
    <s v="Índice de Precios Nominales - Importaciones (var% anual)"/>
    <s v="Compendio de Historia Económica del Perú - Tomo V"/>
    <s v="Anual"/>
    <s v="2016-12-19"/>
    <s v="Series extraordinarias"/>
    <s v="2018-05-24"/>
    <s v="1951"/>
    <s v="1980"/>
  </r>
  <r>
    <x v="8"/>
    <s v="CD11262DA"/>
    <s v="Entre 1930 a 1980"/>
    <s v="Términos de intercambio de comercio exterior, 1950-1980 (1994 = 100)"/>
    <s v="Términos de Intercambio (índice)"/>
    <s v="Compendio de Historia Económica del Perú - Tomo V"/>
    <s v="Anual"/>
    <s v="2016-12-19"/>
    <s v="Series extraordinarias"/>
    <s v="2018-05-24"/>
    <s v="1950"/>
    <s v="1980"/>
  </r>
  <r>
    <x v="8"/>
    <s v="CD11263DA"/>
    <s v="Entre 1930 a 1980"/>
    <s v="Términos de intercambio de comercio exterior, 1950-1980 (1994 = 100)"/>
    <s v="Términos de Intercambio (var% anual)"/>
    <s v="Compendio de Historia Económica del Perú - Tomo V"/>
    <s v="Anual"/>
    <s v="2016-12-19"/>
    <s v="Series extraordinarias"/>
    <s v="2018-05-24"/>
    <s v="1951"/>
    <s v="1980"/>
  </r>
  <r>
    <x v="8"/>
    <s v="CD11264DA"/>
    <s v="Entre 1930 a 1980"/>
    <s v="Valor de las importaciones y exportaciones, por procedencias y destinos, 1929-1971"/>
    <s v="Chile - Importaciones (miles de soles oro)"/>
    <s v="Compendio de Historia Económica del Perú - Tomo V"/>
    <s v="Anual"/>
    <s v="2016-12-19"/>
    <s v="Series extraordinarias"/>
    <s v="2018-05-24"/>
    <s v="1929"/>
    <s v="1969"/>
  </r>
  <r>
    <x v="8"/>
    <s v="CD11265DA"/>
    <s v="Entre 1930 a 1980"/>
    <s v="Valor de las importaciones y exportaciones, por procedencias y destinos, 1929-1971"/>
    <s v="Chile - Porcentaje de las importaciones totales"/>
    <s v="Compendio de Historia Económica del Perú - Tomo V"/>
    <s v="Anual"/>
    <s v="2016-12-19"/>
    <s v="Series extraordinarias"/>
    <s v="2018-05-24"/>
    <s v="1929"/>
    <s v="1969"/>
  </r>
  <r>
    <x v="8"/>
    <s v="CD11266DA"/>
    <s v="Entre 1930 a 1980"/>
    <s v="Valor de las importaciones y exportaciones, por procedencias y destinos, 1929-1971"/>
    <s v="Chile - Exportaciones (miles de soles oro)"/>
    <s v="Compendio de Historia Económica del Perú - Tomo V"/>
    <s v="Anual"/>
    <s v="2016-12-19"/>
    <s v="Series extraordinarias"/>
    <s v="2018-05-24"/>
    <s v="1929"/>
    <s v="1969"/>
  </r>
  <r>
    <x v="8"/>
    <s v="CD11267DA"/>
    <s v="Entre 1930 a 1980"/>
    <s v="Valor de las importaciones y exportaciones, por procedencias y destinos, 1929-1971"/>
    <s v="Chile - Porcentaje de las exportaciones totales"/>
    <s v="Compendio de Historia Económica del Perú - Tomo V"/>
    <s v="Anual"/>
    <s v="2016-12-19"/>
    <s v="Series extraordinarias"/>
    <s v="2018-05-24"/>
    <s v="1929"/>
    <s v="1969"/>
  </r>
  <r>
    <x v="8"/>
    <s v="CD11268DA"/>
    <s v="Entre 1930 a 1980"/>
    <s v="Valor de las importaciones y exportaciones, por procedencias y destinos, 1929-1971"/>
    <s v="Chile - Exceso de las Exportaciones (+), de las importaciones (-) (miles de soles oro)"/>
    <s v="Compendio de Historia Económica del Perú - Tomo V"/>
    <s v="Anual"/>
    <s v="2016-12-19"/>
    <s v="Series extraordinarias"/>
    <s v="2018-05-24"/>
    <s v="1929"/>
    <s v="1969"/>
  </r>
  <r>
    <x v="8"/>
    <s v="CD11269DA"/>
    <s v="Entre 1930 a 1980"/>
    <s v="Valor de las importaciones y exportaciones, por procedencias y destinos, 1929-1971"/>
    <s v="Estados Unidos - Importaciones (miles de soles oro)"/>
    <s v="Compendio de Historia Económica del Perú - Tomo V"/>
    <s v="Anual"/>
    <s v="2016-12-19"/>
    <s v="Series extraordinarias"/>
    <s v="2018-05-24"/>
    <s v="1929"/>
    <s v="1971"/>
  </r>
  <r>
    <x v="8"/>
    <s v="CD11270DA"/>
    <s v="Entre 1930 a 1980"/>
    <s v="Valor de las importaciones y exportaciones, por procedencias y destinos, 1929-1971"/>
    <s v="Estados Unidos - Porcentaje de las importaciones totales"/>
    <s v="Compendio de Historia Económica del Perú - Tomo V"/>
    <s v="Anual"/>
    <s v="2016-12-19"/>
    <s v="Series extraordinarias"/>
    <s v="2018-05-24"/>
    <s v="1929"/>
    <s v="1971"/>
  </r>
  <r>
    <x v="8"/>
    <s v="CD11271DA"/>
    <s v="Entre 1930 a 1980"/>
    <s v="Valor de las importaciones y exportaciones, por procedencias y destinos, 1929-1971"/>
    <s v="Estados Unidos - Exportaciones (miles de soles oro)"/>
    <s v="Compendio de Historia Económica del Perú - Tomo V"/>
    <s v="Anual"/>
    <s v="2016-12-19"/>
    <s v="Series extraordinarias"/>
    <s v="2018-05-24"/>
    <s v="1929"/>
    <s v="1971"/>
  </r>
  <r>
    <x v="8"/>
    <s v="CD11272DA"/>
    <s v="Entre 1930 a 1980"/>
    <s v="Valor de las importaciones y exportaciones, por procedencias y destinos, 1929-1971"/>
    <s v="Estados Unidos - Porcentaje de las exportaciones totales"/>
    <s v="Compendio de Historia Económica del Perú - Tomo V"/>
    <s v="Anual"/>
    <s v="2016-12-19"/>
    <s v="Series extraordinarias"/>
    <s v="2018-05-24"/>
    <s v="1929"/>
    <s v="1971"/>
  </r>
  <r>
    <x v="8"/>
    <s v="CD11273DA"/>
    <s v="Entre 1930 a 1980"/>
    <s v="Valor de las importaciones y exportaciones, por procedencias y destinos, 1929-1971"/>
    <s v="Estados Unidos - Exceso de las Exportaciones (+), de las importaciones (-) (miles de soles oro)"/>
    <s v="Compendio de Historia Económica del Perú - Tomo V"/>
    <s v="Anual"/>
    <s v="2016-12-19"/>
    <s v="Series extraordinarias"/>
    <s v="2018-05-24"/>
    <s v="1929"/>
    <s v="1971"/>
  </r>
  <r>
    <x v="8"/>
    <s v="CD11274DA"/>
    <s v="Entre 1930 a 1980"/>
    <s v="Valor de las importaciones y exportaciones, por procedencias y destinos, 1929-1971"/>
    <s v="Alemania Occidental - Importaciones (miles de soles oro)"/>
    <s v="Compendio de Historia Económica del Perú - Tomo V"/>
    <s v="Anual"/>
    <s v="2016-12-19"/>
    <s v="Series extraordinarias"/>
    <s v="2018-05-24"/>
    <s v="1929"/>
    <s v="1969"/>
  </r>
  <r>
    <x v="8"/>
    <s v="CD11275DA"/>
    <s v="Entre 1930 a 1980"/>
    <s v="Valor de las importaciones y exportaciones, por procedencias y destinos, 1929-1971"/>
    <s v="Alemania Occidental - Porcentaje de las importaciones totales"/>
    <s v="Compendio de Historia Económica del Perú - Tomo V"/>
    <s v="Anual"/>
    <s v="2016-12-19"/>
    <s v="Series extraordinarias"/>
    <s v="2018-05-24"/>
    <s v="1929"/>
    <s v="1969"/>
  </r>
  <r>
    <x v="8"/>
    <s v="CD11276DA"/>
    <s v="Entre 1930 a 1980"/>
    <s v="Valor de las importaciones y exportaciones, por procedencias y destinos, 1929-1971"/>
    <s v="Alemania Occidental - Exportaciones (miles de soles oro)"/>
    <s v="Compendio de Historia Económica del Perú - Tomo V"/>
    <s v="Anual"/>
    <s v="2016-12-19"/>
    <s v="Series extraordinarias"/>
    <s v="2018-05-24"/>
    <s v="1929"/>
    <s v="1969"/>
  </r>
  <r>
    <x v="8"/>
    <s v="CD11277DA"/>
    <s v="Entre 1930 a 1980"/>
    <s v="Valor de las importaciones y exportaciones, por procedencias y destinos, 1929-1971"/>
    <s v="Alemania Occidental - Porcentaje de las exportaciones totales"/>
    <s v="Compendio de Historia Económica del Perú - Tomo V"/>
    <s v="Anual"/>
    <s v="2016-12-19"/>
    <s v="Series extraordinarias"/>
    <s v="2018-05-24"/>
    <s v="1929"/>
    <s v="1969"/>
  </r>
  <r>
    <x v="8"/>
    <s v="CD11278DA"/>
    <s v="Entre 1930 a 1980"/>
    <s v="Valor de las importaciones y exportaciones, por procedencias y destinos, 1929-1971"/>
    <s v="Alemania Occidental - Exceso de las Exportaciones (+), de las importaciones (-) (miles de soles oro)"/>
    <s v="Compendio de Historia Económica del Perú - Tomo V"/>
    <s v="Anual"/>
    <s v="2016-12-19"/>
    <s v="Series extraordinarias"/>
    <s v="2018-05-24"/>
    <s v="1929"/>
    <s v="1969"/>
  </r>
  <r>
    <x v="8"/>
    <s v="CD11279DA"/>
    <s v="Entre 1930 a 1980"/>
    <s v="Valor de las importaciones y exportaciones, por procedencias y destinos, 1929-1971"/>
    <s v="Francia - Importaciones (miles de soles oro)"/>
    <s v="Compendio de Historia Económica del Perú - Tomo V"/>
    <s v="Anual"/>
    <s v="2016-12-19"/>
    <s v="Series extraordinarias"/>
    <s v="2018-05-24"/>
    <s v="1929"/>
    <s v="1971"/>
  </r>
  <r>
    <x v="8"/>
    <s v="CD11280DA"/>
    <s v="Entre 1930 a 1980"/>
    <s v="Valor de las importaciones y exportaciones, por procedencias y destinos, 1929-1971"/>
    <s v="Francia - Porcentaje de las importaciones totales"/>
    <s v="Compendio de Historia Económica del Perú - Tomo V"/>
    <s v="Anual"/>
    <s v="2016-12-19"/>
    <s v="Series extraordinarias"/>
    <s v="2018-05-24"/>
    <s v="1929"/>
    <s v="1971"/>
  </r>
  <r>
    <x v="8"/>
    <s v="CD11281DA"/>
    <s v="Entre 1930 a 1980"/>
    <s v="Valor de las importaciones y exportaciones, por procedencias y destinos, 1929-1971"/>
    <s v="Francia - Exportaciones (miles de soles oro)"/>
    <s v="Compendio de Historia Económica del Perú - Tomo V"/>
    <s v="Anual"/>
    <s v="2016-12-19"/>
    <s v="Series extraordinarias"/>
    <s v="2018-05-24"/>
    <s v="1929"/>
    <s v="1971"/>
  </r>
  <r>
    <x v="8"/>
    <s v="CD11282DA"/>
    <s v="Entre 1930 a 1980"/>
    <s v="Valor de las importaciones y exportaciones, por procedencias y destinos, 1929-1971"/>
    <s v="Francia - Porcentaje de las exportaciones totales"/>
    <s v="Compendio de Historia Económica del Perú - Tomo V"/>
    <s v="Anual"/>
    <s v="2016-12-19"/>
    <s v="Series extraordinarias"/>
    <s v="2018-05-24"/>
    <s v="1929"/>
    <s v="1971"/>
  </r>
  <r>
    <x v="8"/>
    <s v="CD11283DA"/>
    <s v="Entre 1930 a 1980"/>
    <s v="Valor de las importaciones y exportaciones, por procedencias y destinos, 1929-1971"/>
    <s v="Francia - Exceso de las Exportaciones (+), de las importaciones (-) (miles de soles oro)"/>
    <s v="Compendio de Historia Económica del Perú - Tomo V"/>
    <s v="Anual"/>
    <s v="2016-12-19"/>
    <s v="Series extraordinarias"/>
    <s v="2018-05-24"/>
    <s v="1929"/>
    <s v="1971"/>
  </r>
  <r>
    <x v="8"/>
    <s v="CD11284DA"/>
    <s v="Entre 1930 a 1980"/>
    <s v="Valor de las importaciones y exportaciones, por procedencias y destinos, 1929-1971"/>
    <s v="Reino Unido - Importaciones (miles de soles oro)"/>
    <s v="Compendio de Historia Económica del Perú - Tomo V"/>
    <s v="Anual"/>
    <s v="2016-12-19"/>
    <s v="Series extraordinarias"/>
    <s v="2018-05-24"/>
    <s v="1929"/>
    <s v="1971"/>
  </r>
  <r>
    <x v="8"/>
    <s v="CD11285DA"/>
    <s v="Entre 1930 a 1980"/>
    <s v="Valor de las importaciones y exportaciones, por procedencias y destinos, 1929-1971"/>
    <s v="Reino Unido - Porcentaje de las importaciones totales"/>
    <s v="Compendio de Historia Económica del Perú - Tomo V"/>
    <s v="Anual"/>
    <s v="2016-12-19"/>
    <s v="Series extraordinarias"/>
    <s v="2018-05-24"/>
    <s v="1929"/>
    <s v="1971"/>
  </r>
  <r>
    <x v="8"/>
    <s v="CD11286DA"/>
    <s v="Entre 1930 a 1980"/>
    <s v="Valor de las importaciones y exportaciones, por procedencias y destinos, 1929-1971"/>
    <s v="Reino Unido - Exportaciones (miles de soles oro)"/>
    <s v="Compendio de Historia Económica del Perú - Tomo V"/>
    <s v="Anual"/>
    <s v="2016-12-19"/>
    <s v="Series extraordinarias"/>
    <s v="2018-05-24"/>
    <s v="1929"/>
    <s v="1971"/>
  </r>
  <r>
    <x v="8"/>
    <s v="CD11287DA"/>
    <s v="Entre 1930 a 1980"/>
    <s v="Valor de las importaciones y exportaciones, por procedencias y destinos, 1929-1971"/>
    <s v="Reino Unido - Porcentaje de las exportaciones totales"/>
    <s v="Compendio de Historia Económica del Perú - Tomo V"/>
    <s v="Anual"/>
    <s v="2016-12-19"/>
    <s v="Series extraordinarias"/>
    <s v="2018-05-24"/>
    <s v="1929"/>
    <s v="1971"/>
  </r>
  <r>
    <x v="8"/>
    <s v="CD11288DA"/>
    <s v="Entre 1930 a 1980"/>
    <s v="Valor de las importaciones y exportaciones, por procedencias y destinos, 1929-1971"/>
    <s v="Reino Unido - Exceso de las Exportaciones (+), de las importaciones (-) (miles de soles oro)"/>
    <s v="Compendio de Historia Económica del Perú - Tomo V"/>
    <s v="Anual"/>
    <s v="2016-12-19"/>
    <s v="Series extraordinarias"/>
    <s v="2018-05-24"/>
    <s v="1929"/>
    <s v="1971"/>
  </r>
  <r>
    <x v="8"/>
    <s v="CD11289DA"/>
    <s v="Entre 1930 a 1980"/>
    <s v="Valor de las importaciones y exportaciones, por procedencias y destinos, 1929-1971"/>
    <s v="Japón - Importaciones (miles de soles oro)"/>
    <s v="Compendio de Historia Económica del Perú - Tomo V"/>
    <s v="Anual"/>
    <s v="2016-12-19"/>
    <s v="Series extraordinarias"/>
    <s v="2018-05-24"/>
    <s v="1929"/>
    <s v="1971"/>
  </r>
  <r>
    <x v="8"/>
    <s v="CD11290DA"/>
    <s v="Entre 1930 a 1980"/>
    <s v="Valor de las importaciones y exportaciones, por procedencias y destinos, 1929-1971"/>
    <s v="Japón - Porcentaje de las importaciones totales"/>
    <s v="Compendio de Historia Económica del Perú - Tomo V"/>
    <s v="Anual"/>
    <s v="2016-12-19"/>
    <s v="Series extraordinarias"/>
    <s v="2018-05-24"/>
    <s v="1929"/>
    <s v="1971"/>
  </r>
  <r>
    <x v="8"/>
    <s v="CD11291DA"/>
    <s v="Entre 1930 a 1980"/>
    <s v="Valor de las importaciones y exportaciones, por procedencias y destinos, 1929-1971"/>
    <s v="Japón - Exportaciones (miles de soles oro)"/>
    <s v="Compendio de Historia Económica del Perú - Tomo V"/>
    <s v="Anual"/>
    <s v="2016-12-19"/>
    <s v="Series extraordinarias"/>
    <s v="2018-05-24"/>
    <s v="1929"/>
    <s v="1971"/>
  </r>
  <r>
    <x v="8"/>
    <s v="CD11292DA"/>
    <s v="Entre 1930 a 1980"/>
    <s v="Valor de las importaciones y exportaciones, por procedencias y destinos, 1929-1971"/>
    <s v="Japón - Porcentaje de las exportaciones totales"/>
    <s v="Compendio de Historia Económica del Perú - Tomo V"/>
    <s v="Anual"/>
    <s v="2016-12-19"/>
    <s v="Series extraordinarias"/>
    <s v="2018-05-24"/>
    <s v="1929"/>
    <s v="1971"/>
  </r>
  <r>
    <x v="8"/>
    <s v="CD11293DA"/>
    <s v="Entre 1930 a 1980"/>
    <s v="Valor de las importaciones y exportaciones, por procedencias y destinos, 1929-1971"/>
    <s v="Japón - Exceso de las Exportaciones (+), de las importaciones (-) (miles de soles oro)"/>
    <s v="Compendio de Historia Económica del Perú - Tomo V"/>
    <s v="Anual"/>
    <s v="2016-12-19"/>
    <s v="Series extraordinarias"/>
    <s v="2018-05-24"/>
    <s v="1929"/>
    <s v="1971"/>
  </r>
  <r>
    <x v="8"/>
    <s v="CD11294DA"/>
    <s v="Entre 1930 a 1980"/>
    <s v="Valor de las importaciones y exportaciones, por procedencias y destinos, 1929-1971"/>
    <s v="Cánada - Importaciones (miles de soles oro)"/>
    <s v="Compendio de Historia Económica del Perú - Tomo V"/>
    <s v="Anual"/>
    <s v="2016-12-19"/>
    <s v="Series extraordinarias"/>
    <s v="2018-05-24"/>
    <s v="1929"/>
    <s v="1971"/>
  </r>
  <r>
    <x v="8"/>
    <s v="CD11295DA"/>
    <s v="Entre 1930 a 1980"/>
    <s v="Valor de las importaciones y exportaciones, por procedencias y destinos, 1929-1971"/>
    <s v="Cánada - Porcentaje de las importaciones totales"/>
    <s v="Compendio de Historia Económica del Perú - Tomo V"/>
    <s v="Anual"/>
    <s v="2016-12-19"/>
    <s v="Series extraordinarias"/>
    <s v="2018-05-24"/>
    <s v="1929"/>
    <s v="1971"/>
  </r>
  <r>
    <x v="8"/>
    <s v="CD11296DA"/>
    <s v="Entre 1930 a 1980"/>
    <s v="Valor de las importaciones y exportaciones, por procedencias y destinos, 1929-1971"/>
    <s v="Cánada - Exportaciones (miles de soles oro)"/>
    <s v="Compendio de Historia Económica del Perú - Tomo V"/>
    <s v="Anual"/>
    <s v="2016-12-19"/>
    <s v="Series extraordinarias"/>
    <s v="2018-05-24"/>
    <s v="1929"/>
    <s v="1971"/>
  </r>
  <r>
    <x v="8"/>
    <s v="CD11297DA"/>
    <s v="Entre 1930 a 1980"/>
    <s v="Valor de las importaciones y exportaciones, por procedencias y destinos, 1929-1971"/>
    <s v="Cánada - Porcentaje de las exportaciones totales"/>
    <s v="Compendio de Historia Económica del Perú - Tomo V"/>
    <s v="Anual"/>
    <s v="2016-12-19"/>
    <s v="Series extraordinarias"/>
    <s v="2018-05-24"/>
    <s v="1929"/>
    <s v="1971"/>
  </r>
  <r>
    <x v="8"/>
    <s v="CD11298DA"/>
    <s v="Entre 1930 a 1980"/>
    <s v="Valor de las importaciones y exportaciones, por procedencias y destinos, 1929-1971"/>
    <s v="Cánada - Exceso de las Exportaciones (+), de las importaciones (-) (miles de soles oro)"/>
    <s v="Compendio de Historia Económica del Perú - Tomo V"/>
    <s v="Anual"/>
    <s v="2016-12-19"/>
    <s v="Series extraordinarias"/>
    <s v="2018-05-24"/>
    <s v="1929"/>
    <s v="1971"/>
  </r>
  <r>
    <x v="8"/>
    <s v="CD11299DA"/>
    <s v="Entre 1930 a 1980"/>
    <s v="Valor de las importaciones y exportaciones, por procedencias y destinos, 1929-1971"/>
    <s v="Argentina - Importaciones (miles de soles oro)"/>
    <s v="Compendio de Historia Económica del Perú - Tomo V"/>
    <s v="Anual"/>
    <s v="2016-12-19"/>
    <s v="Series extraordinarias"/>
    <s v="2018-05-24"/>
    <s v="1929"/>
    <s v="1971"/>
  </r>
  <r>
    <x v="8"/>
    <s v="CD11300DA"/>
    <s v="Entre 1930 a 1980"/>
    <s v="Valor de las importaciones y exportaciones, por procedencias y destinos, 1929-1971"/>
    <s v="Argentina - Porcentaje de las importaciones totales"/>
    <s v="Compendio de Historia Económica del Perú - Tomo V"/>
    <s v="Anual"/>
    <s v="2016-12-19"/>
    <s v="Series extraordinarias"/>
    <s v="2018-05-24"/>
    <s v="1929"/>
    <s v="1971"/>
  </r>
  <r>
    <x v="8"/>
    <s v="CD11301DA"/>
    <s v="Entre 1930 a 1980"/>
    <s v="Valor de las importaciones y exportaciones, por procedencias y destinos, 1929-1971"/>
    <s v="Argentina - Exportaciones (miles de soles oro)"/>
    <s v="Compendio de Historia Económica del Perú - Tomo V"/>
    <s v="Anual"/>
    <s v="2016-12-19"/>
    <s v="Series extraordinarias"/>
    <s v="2018-05-24"/>
    <s v="1929"/>
    <s v="1971"/>
  </r>
  <r>
    <x v="8"/>
    <s v="CD11302DA"/>
    <s v="Entre 1930 a 1980"/>
    <s v="Valor de las importaciones y exportaciones, por procedencias y destinos, 1929-1971"/>
    <s v="Argentina - Porcentaje de las exportaciones totales"/>
    <s v="Compendio de Historia Económica del Perú - Tomo V"/>
    <s v="Anual"/>
    <s v="2016-12-19"/>
    <s v="Series extraordinarias"/>
    <s v="2018-05-24"/>
    <s v="1929"/>
    <s v="1971"/>
  </r>
  <r>
    <x v="8"/>
    <s v="CD11303DA"/>
    <s v="Entre 1930 a 1980"/>
    <s v="Valor de las importaciones y exportaciones, por procedencias y destinos, 1929-1971"/>
    <s v="Argentina - Exceso de las Exportaciones (+), de las importaciones (-) (miles de soles oro)"/>
    <s v="Compendio de Historia Económica del Perú - Tomo V"/>
    <s v="Anual"/>
    <s v="2016-12-19"/>
    <s v="Series extraordinarias"/>
    <s v="2018-05-24"/>
    <s v="1929"/>
    <s v="1971"/>
  </r>
  <r>
    <x v="8"/>
    <s v="CD11304DA"/>
    <s v="Entre 1930 a 1980"/>
    <s v="Valor de las importaciones y exportaciones, por procedencias y destinos, 1929-1971"/>
    <s v="Brasil - Importaciones (miles de soles oro)"/>
    <s v="Compendio de Historia Económica del Perú - Tomo V"/>
    <s v="Anual"/>
    <s v="2016-12-19"/>
    <s v="Series extraordinarias"/>
    <s v="2018-05-24"/>
    <s v="1929"/>
    <s v="1969"/>
  </r>
  <r>
    <x v="8"/>
    <s v="CD11305DA"/>
    <s v="Entre 1930 a 1980"/>
    <s v="Valor de las importaciones y exportaciones, por procedencias y destinos, 1929-1971"/>
    <s v="Brasil - Porcentaje de las importaciones totales"/>
    <s v="Compendio de Historia Económica del Perú - Tomo V"/>
    <s v="Anual"/>
    <s v="2016-12-19"/>
    <s v="Series extraordinarias"/>
    <s v="2018-05-24"/>
    <s v="1929"/>
    <s v="1969"/>
  </r>
  <r>
    <x v="8"/>
    <s v="CD11306DA"/>
    <s v="Entre 1930 a 1980"/>
    <s v="Valor de las importaciones y exportaciones, por procedencias y destinos, 1929-1971"/>
    <s v="Brasil - Exportaciones (miles de soles oro)"/>
    <s v="Compendio de Historia Económica del Perú - Tomo V"/>
    <s v="Anual"/>
    <s v="2016-12-19"/>
    <s v="Series extraordinarias"/>
    <s v="2018-05-24"/>
    <s v="1929"/>
    <s v="1969"/>
  </r>
  <r>
    <x v="8"/>
    <s v="CD11307DA"/>
    <s v="Entre 1930 a 1980"/>
    <s v="Valor de las importaciones y exportaciones, por procedencias y destinos, 1929-1971"/>
    <s v="Brasil - Porcentaje de las exportaciones totales"/>
    <s v="Compendio de Historia Económica del Perú - Tomo V"/>
    <s v="Anual"/>
    <s v="2016-12-19"/>
    <s v="Series extraordinarias"/>
    <s v="2018-05-24"/>
    <s v="1929"/>
    <s v="1969"/>
  </r>
  <r>
    <x v="8"/>
    <s v="CD11308DA"/>
    <s v="Entre 1930 a 1980"/>
    <s v="Valor de las importaciones y exportaciones, por procedencias y destinos, 1929-1971"/>
    <s v="Brasil - Exceso de las Exportaciones (+), de las importaciones (-) (miles de soles oro)"/>
    <s v="Compendio de Historia Económica del Perú - Tomo V"/>
    <s v="Anual"/>
    <s v="2016-12-19"/>
    <s v="Series extraordinarias"/>
    <s v="2018-05-24"/>
    <s v="1929"/>
    <s v="1969"/>
  </r>
  <r>
    <x v="8"/>
    <s v="CD11309DA"/>
    <s v="Entre 1930 a 1980"/>
    <s v="Valor de las importaciones y exportaciones, por procedencias y destinos, 1929-1971"/>
    <s v="Bélgica - Importaciones (miles de soles oro)"/>
    <s v="Compendio de Historia Económica del Perú - Tomo V"/>
    <s v="Anual"/>
    <s v="2016-12-19"/>
    <s v="Series extraordinarias"/>
    <s v="2018-05-24"/>
    <s v="1929"/>
    <s v="1969"/>
  </r>
  <r>
    <x v="8"/>
    <s v="CD11310DA"/>
    <s v="Entre 1930 a 1980"/>
    <s v="Valor de las importaciones y exportaciones, por procedencias y destinos, 1929-1971"/>
    <s v="Bélgica - Porcentaje de las importaciones totales"/>
    <s v="Compendio de Historia Económica del Perú - Tomo V"/>
    <s v="Anual"/>
    <s v="2016-12-19"/>
    <s v="Series extraordinarias"/>
    <s v="2018-05-24"/>
    <s v="1929"/>
    <s v="1969"/>
  </r>
  <r>
    <x v="8"/>
    <s v="CD11311DA"/>
    <s v="Entre 1930 a 1980"/>
    <s v="Valor de las importaciones y exportaciones, por procedencias y destinos, 1929-1971"/>
    <s v="Bélgica - Exportaciones (miles de soles oro)"/>
    <s v="Compendio de Historia Económica del Perú - Tomo V"/>
    <s v="Anual"/>
    <s v="2016-12-19"/>
    <s v="Series extraordinarias"/>
    <s v="2018-05-24"/>
    <s v="1929"/>
    <s v="1969"/>
  </r>
  <r>
    <x v="8"/>
    <s v="CD11312DA"/>
    <s v="Entre 1930 a 1980"/>
    <s v="Valor de las importaciones y exportaciones, por procedencias y destinos, 1929-1971"/>
    <s v="Bélgica - Porcentaje de las exportaciones totales"/>
    <s v="Compendio de Historia Económica del Perú - Tomo V"/>
    <s v="Anual"/>
    <s v="2016-12-19"/>
    <s v="Series extraordinarias"/>
    <s v="2018-05-24"/>
    <s v="1929"/>
    <s v="1969"/>
  </r>
  <r>
    <x v="8"/>
    <s v="CD11313DA"/>
    <s v="Entre 1930 a 1980"/>
    <s v="Valor de las importaciones y exportaciones, por procedencias y destinos, 1929-1971"/>
    <s v="Bélgica - Exceso de las Exportaciones (+), de las importaciones (-) (miles de soles oro)"/>
    <s v="Compendio de Historia Económica del Perú - Tomo V"/>
    <s v="Anual"/>
    <s v="2016-12-19"/>
    <s v="Series extraordinarias"/>
    <s v="2018-05-24"/>
    <s v="1929"/>
    <s v="1969"/>
  </r>
  <r>
    <x v="8"/>
    <s v="CD11314DA"/>
    <s v="Entre 1930 a 1980"/>
    <s v="Valor de las importaciones y exportaciones, por procedencias y destinos, 1929-1971"/>
    <s v="Suiza - Importaciones (miles de soles oro)"/>
    <s v="Compendio de Historia Económica del Perú - Tomo V"/>
    <s v="Anual"/>
    <s v="2016-12-19"/>
    <s v="Series extraordinarias"/>
    <s v="2018-05-24"/>
    <s v="1929"/>
    <s v="1969"/>
  </r>
  <r>
    <x v="8"/>
    <s v="CD11315DA"/>
    <s v="Entre 1930 a 1980"/>
    <s v="Valor de las importaciones y exportaciones, por procedencias y destinos, 1929-1971"/>
    <s v="Suiza - Porcentaje de las importaciones totales"/>
    <s v="Compendio de Historia Económica del Perú - Tomo V"/>
    <s v="Anual"/>
    <s v="2016-12-19"/>
    <s v="Series extraordinarias"/>
    <s v="2018-05-24"/>
    <s v="1929"/>
    <s v="1969"/>
  </r>
  <r>
    <x v="8"/>
    <s v="CD11316DA"/>
    <s v="Entre 1930 a 1980"/>
    <s v="Valor de las importaciones y exportaciones, por procedencias y destinos, 1929-1971"/>
    <s v="Suiza - Exportaciones (miles de soles oro)"/>
    <s v="Compendio de Historia Económica del Perú - Tomo V"/>
    <s v="Anual"/>
    <s v="2016-12-19"/>
    <s v="Series extraordinarias"/>
    <s v="2018-05-24"/>
    <s v="1933"/>
    <s v="1969"/>
  </r>
  <r>
    <x v="8"/>
    <s v="CD11317DA"/>
    <s v="Entre 1930 a 1980"/>
    <s v="Valor de las importaciones y exportaciones, por procedencias y destinos, 1929-1971"/>
    <s v="Suiza - Porcentaje de las exportaciones totales"/>
    <s v="Compendio de Historia Económica del Perú - Tomo V"/>
    <s v="Anual"/>
    <s v="2016-12-19"/>
    <s v="Series extraordinarias"/>
    <s v="2018-05-24"/>
    <s v="1933"/>
    <s v="1969"/>
  </r>
  <r>
    <x v="8"/>
    <s v="CD11318DA"/>
    <s v="Entre 1930 a 1980"/>
    <s v="Valor de las importaciones y exportaciones, por procedencias y destinos, 1929-1971"/>
    <s v="Suiza - Exceso de las Exportaciones (+), de las importaciones (-) (miles de soles oro)"/>
    <s v="Compendio de Historia Económica del Perú - Tomo V"/>
    <s v="Anual"/>
    <s v="2016-12-19"/>
    <s v="Series extraordinarias"/>
    <s v="2018-05-24"/>
    <s v="1929"/>
    <s v="1969"/>
  </r>
  <r>
    <x v="8"/>
    <s v="CD11319DA"/>
    <s v="Entre 1930 a 1980"/>
    <s v="Valor de las importaciones y exportaciones, por procedencias y destinos, 1929-1971"/>
    <s v="China - Importaciones (miles de soles oro)"/>
    <s v="Compendio de Historia Económica del Perú - Tomo V"/>
    <s v="Anual"/>
    <s v="2016-12-19"/>
    <s v="Series extraordinarias"/>
    <s v="2018-05-24"/>
    <s v="1929"/>
    <s v="1957"/>
  </r>
  <r>
    <x v="8"/>
    <s v="CD11320DA"/>
    <s v="Entre 1930 a 1980"/>
    <s v="Valor de las importaciones y exportaciones, por procedencias y destinos, 1929-1971"/>
    <s v="China - Porcentaje de las importaciones totales"/>
    <s v="Compendio de Historia Económica del Perú - Tomo V"/>
    <s v="Anual"/>
    <s v="2016-12-19"/>
    <s v="Series extraordinarias"/>
    <s v="2018-05-24"/>
    <s v="1929"/>
    <s v="1957"/>
  </r>
  <r>
    <x v="8"/>
    <s v="CD11321DA"/>
    <s v="Entre 1930 a 1980"/>
    <s v="Valor de las importaciones y exportaciones, por procedencias y destinos, 1929-1971"/>
    <s v="China - Exportaciones (miles de soles oro)"/>
    <s v="Compendio de Historia Económica del Perú - Tomo V"/>
    <s v="Anual"/>
    <s v="2016-12-19"/>
    <s v="Series extraordinarias"/>
    <s v="2018-05-24"/>
    <s v="1933"/>
    <s v="1956"/>
  </r>
  <r>
    <x v="8"/>
    <s v="CD11322DA"/>
    <s v="Entre 1930 a 1980"/>
    <s v="Valor de las importaciones y exportaciones, por procedencias y destinos, 1929-1971"/>
    <s v="China - Porcentaje de las exportaciones totales"/>
    <s v="Compendio de Historia Económica del Perú - Tomo V"/>
    <s v="Anual"/>
    <s v="2016-12-19"/>
    <s v="Series extraordinarias"/>
    <s v="2018-05-24"/>
    <s v="1933"/>
    <s v="1956"/>
  </r>
  <r>
    <x v="8"/>
    <s v="CD11323DA"/>
    <s v="Entre 1930 a 1980"/>
    <s v="Valor de las importaciones y exportaciones, por procedencias y destinos, 1929-1971"/>
    <s v="China - Exceso de las Exportaciones (+), de las importaciones (-) (miles de soles oro)"/>
    <s v="Compendio de Historia Económica del Perú - Tomo V"/>
    <s v="Anual"/>
    <s v="2016-12-19"/>
    <s v="Series extraordinarias"/>
    <s v="2018-05-24"/>
    <s v="1929"/>
    <s v="1957"/>
  </r>
  <r>
    <x v="8"/>
    <s v="CD11324DA"/>
    <s v="Entre 1930 a 1980"/>
    <s v="Valor de las importaciones y exportaciones, por procedencias y destinos, 1929-1971"/>
    <s v="India - Importaciones (miles de soles oro)"/>
    <s v="Compendio de Historia Económica del Perú - Tomo V"/>
    <s v="Anual"/>
    <s v="2016-12-19"/>
    <s v="Series extraordinarias"/>
    <s v="2018-05-24"/>
    <s v="1929"/>
    <s v="1969"/>
  </r>
  <r>
    <x v="8"/>
    <s v="CD11325DA"/>
    <s v="Entre 1930 a 1980"/>
    <s v="Valor de las importaciones y exportaciones, por procedencias y destinos, 1929-1971"/>
    <s v="India - Porcentaje de las importaciones totales"/>
    <s v="Compendio de Historia Económica del Perú - Tomo V"/>
    <s v="Anual"/>
    <s v="2016-12-19"/>
    <s v="Series extraordinarias"/>
    <s v="2018-05-24"/>
    <s v="1929"/>
    <s v="1969"/>
  </r>
  <r>
    <x v="8"/>
    <s v="CD11326DA"/>
    <s v="Entre 1930 a 1980"/>
    <s v="Valor de las importaciones y exportaciones, por procedencias y destinos, 1929-1971"/>
    <s v="India - Exportaciones (miles de soles oro)"/>
    <s v="Compendio de Historia Económica del Perú - Tomo V"/>
    <s v="Anual"/>
    <s v="2016-12-19"/>
    <s v="Series extraordinarias"/>
    <s v="2018-05-24"/>
    <s v="1931"/>
    <s v="1969"/>
  </r>
  <r>
    <x v="8"/>
    <s v="CD11327DA"/>
    <s v="Entre 1930 a 1980"/>
    <s v="Valor de las importaciones y exportaciones, por procedencias y destinos, 1929-1971"/>
    <s v="India - Porcentaje de las exportaciones totales"/>
    <s v="Compendio de Historia Económica del Perú - Tomo V"/>
    <s v="Anual"/>
    <s v="2016-12-19"/>
    <s v="Series extraordinarias"/>
    <s v="2018-05-24"/>
    <s v="1931"/>
    <s v="1969"/>
  </r>
  <r>
    <x v="8"/>
    <s v="CD11328DA"/>
    <s v="Entre 1930 a 1980"/>
    <s v="Valor de las importaciones y exportaciones, por procedencias y destinos, 1929-1971"/>
    <s v="India - Exceso de las Exportaciones (+), de las importaciones (-) (miles de soles oro)"/>
    <s v="Compendio de Historia Económica del Perú - Tomo V"/>
    <s v="Anual"/>
    <s v="2016-12-19"/>
    <s v="Series extraordinarias"/>
    <s v="2018-05-24"/>
    <s v="1929"/>
    <s v="1969"/>
  </r>
  <r>
    <x v="8"/>
    <s v="CD11331DA"/>
    <s v="Entre 1930 a 1980"/>
    <s v="Cantidad y valor de las exportaciones e importaciones, por puertos, aeropuertos y correos, 1929-1971"/>
    <s v="Cabo Blanco - Exportaciones (toneladas métricas)"/>
    <s v="Compendio de Historia Económica del Perú - Tomo V"/>
    <s v="Anual"/>
    <s v="2016-12-19"/>
    <s v="Series extraordinarias"/>
    <s v="2018-05-24"/>
    <s v="1929"/>
    <s v="1971"/>
  </r>
  <r>
    <x v="8"/>
    <s v="CD11332DA"/>
    <s v="Entre 1930 a 1980"/>
    <s v="Cantidad y valor de las exportaciones e importaciones, por puertos, aeropuertos y correos, 1929-1971"/>
    <s v="Cabo Blanco - Exportaciones (miles de soles oro)"/>
    <s v="Compendio de Historia Económica del Perú - Tomo V"/>
    <s v="Anual"/>
    <s v="2016-12-19"/>
    <s v="Series extraordinarias"/>
    <s v="2018-05-24"/>
    <s v="1929"/>
    <s v="1971"/>
  </r>
  <r>
    <x v="8"/>
    <s v="CD11333DA"/>
    <s v="Entre 1930 a 1980"/>
    <s v="Cantidad y valor de las exportaciones e importaciones, por puertos, aeropuertos y correos, 1929-1971"/>
    <s v="Lima y Callao - Importaciones (toneladas métricas)"/>
    <s v="Compendio de Historia Económica del Perú - Tomo V"/>
    <s v="Anual"/>
    <s v="2016-12-19"/>
    <s v="Series extraordinarias"/>
    <s v="2018-05-24"/>
    <s v="1929"/>
    <s v="1971"/>
  </r>
  <r>
    <x v="8"/>
    <s v="CD11334DA"/>
    <s v="Entre 1930 a 1980"/>
    <s v="Cantidad y valor de las exportaciones e importaciones, por puertos, aeropuertos y correos, 1929-1971"/>
    <s v="Lima y Callao - Importaciones (miles de soles oro)"/>
    <s v="Compendio de Historia Económica del Perú - Tomo V"/>
    <s v="Anual"/>
    <s v="2016-12-19"/>
    <s v="Series extraordinarias"/>
    <s v="2018-05-24"/>
    <s v="1929"/>
    <s v="1971"/>
  </r>
  <r>
    <x v="8"/>
    <s v="CD11335DA"/>
    <s v="Entre 1930 a 1980"/>
    <s v="Cantidad y valor de las exportaciones e importaciones, por puertos, aeropuertos y correos, 1929-1971"/>
    <s v="Lima y Callao - Exportaciones (toneladas métricas)"/>
    <s v="Compendio de Historia Económica del Perú - Tomo V"/>
    <s v="Anual"/>
    <s v="2016-12-19"/>
    <s v="Series extraordinarias"/>
    <s v="2018-05-24"/>
    <s v="1929"/>
    <s v="1971"/>
  </r>
  <r>
    <x v="8"/>
    <s v="CD11336DA"/>
    <s v="Entre 1930 a 1980"/>
    <s v="Cantidad y valor de las exportaciones e importaciones, por puertos, aeropuertos y correos, 1929-1971"/>
    <s v="Lima y Callao - Exportaciones (miles de soles oro)"/>
    <s v="Compendio de Historia Económica del Perú - Tomo V"/>
    <s v="Anual"/>
    <s v="2016-12-19"/>
    <s v="Series extraordinarias"/>
    <s v="2018-05-24"/>
    <s v="1929"/>
    <s v="1971"/>
  </r>
  <r>
    <x v="8"/>
    <s v="CD11337DA"/>
    <s v="Entre 1930 a 1980"/>
    <s v="Cantidad y valor de las exportaciones e importaciones, por puertos, aeropuertos y correos, 1929-1971"/>
    <s v="Chicama - Importaciones (toneladas métricas)"/>
    <s v="Compendio de Historia Económica del Perú - Tomo V"/>
    <s v="Anual"/>
    <s v="2016-12-19"/>
    <s v="Series extraordinarias"/>
    <s v="2018-05-24"/>
    <s v="1950"/>
    <s v="1969"/>
  </r>
  <r>
    <x v="8"/>
    <s v="CD11338DA"/>
    <s v="Entre 1930 a 1980"/>
    <s v="Cantidad y valor de las exportaciones e importaciones, por puertos, aeropuertos y correos, 1929-1971"/>
    <s v="Chicama - Importaciones (miles de soles oro)"/>
    <s v="Compendio de Historia Económica del Perú - Tomo V"/>
    <s v="Anual"/>
    <s v="2016-12-19"/>
    <s v="Series extraordinarias"/>
    <s v="2018-05-24"/>
    <s v="1950"/>
    <s v="1969"/>
  </r>
  <r>
    <x v="8"/>
    <s v="CD11339DA"/>
    <s v="Entre 1930 a 1980"/>
    <s v="Cantidad y valor de las exportaciones e importaciones, por puertos, aeropuertos y correos, 1929-1971"/>
    <s v="Chicama - Exportaciones (toneladas métricas)"/>
    <s v="Compendio de Historia Económica del Perú - Tomo V"/>
    <s v="Anual"/>
    <s v="2016-12-19"/>
    <s v="Series extraordinarias"/>
    <s v="2018-05-24"/>
    <s v="1929"/>
    <s v="1971"/>
  </r>
  <r>
    <x v="8"/>
    <s v="CD11340DA"/>
    <s v="Entre 1930 a 1980"/>
    <s v="Cantidad y valor de las exportaciones e importaciones, por puertos, aeropuertos y correos, 1929-1971"/>
    <s v="Chicama - Exportaciones (miles de soles oro)"/>
    <s v="Compendio de Historia Económica del Perú - Tomo V"/>
    <s v="Anual"/>
    <s v="2016-12-19"/>
    <s v="Series extraordinarias"/>
    <s v="2018-05-24"/>
    <s v="1929"/>
    <s v="1971"/>
  </r>
  <r>
    <x v="8"/>
    <s v="CD11341DA"/>
    <s v="Entre 1930 a 1980"/>
    <s v="Cantidad y valor de las exportaciones e importaciones, por puertos, aeropuertos y correos, 1929-1971"/>
    <s v="Iquitos - Importaciones (toneladas métricas)"/>
    <s v="Compendio de Historia Económica del Perú - Tomo V"/>
    <s v="Anual"/>
    <s v="2016-12-19"/>
    <s v="Series extraordinarias"/>
    <s v="2018-05-24"/>
    <s v="1929"/>
    <s v="1971"/>
  </r>
  <r>
    <x v="8"/>
    <s v="CD11342DA"/>
    <s v="Entre 1930 a 1980"/>
    <s v="Cantidad y valor de las exportaciones e importaciones, por puertos, aeropuertos y correos, 1929-1971"/>
    <s v="Iquitos - Importaciones (miles de soles oro)"/>
    <s v="Compendio de Historia Económica del Perú - Tomo V"/>
    <s v="Anual"/>
    <s v="2016-12-19"/>
    <s v="Series extraordinarias"/>
    <s v="2018-05-24"/>
    <s v="1929"/>
    <s v="1971"/>
  </r>
  <r>
    <x v="8"/>
    <s v="CD11343DA"/>
    <s v="Entre 1930 a 1980"/>
    <s v="Cantidad y valor de las exportaciones e importaciones, por puertos, aeropuertos y correos, 1929-1971"/>
    <s v="Iquitos - Exportaciones (toneladas métricas)"/>
    <s v="Compendio de Historia Económica del Perú - Tomo V"/>
    <s v="Anual"/>
    <s v="2016-12-19"/>
    <s v="Series extraordinarias"/>
    <s v="2018-05-24"/>
    <s v="1929"/>
    <s v="1971"/>
  </r>
  <r>
    <x v="8"/>
    <s v="CD11344DA"/>
    <s v="Entre 1930 a 1980"/>
    <s v="Cantidad y valor de las exportaciones e importaciones, por puertos, aeropuertos y correos, 1929-1971"/>
    <s v="Iquitos - Exportaciones (miles de soles oro)"/>
    <s v="Compendio de Historia Económica del Perú - Tomo V"/>
    <s v="Anual"/>
    <s v="2016-12-19"/>
    <s v="Series extraordinarias"/>
    <s v="2018-05-24"/>
    <s v="1929"/>
    <s v="1971"/>
  </r>
  <r>
    <x v="8"/>
    <s v="CD11347DA"/>
    <s v="Entre 1930 a 1980"/>
    <s v="Cantidad y valor de las exportaciones e importaciones, por puertos, aeropuertos y correos, 1929-1971"/>
    <s v="Lobitos - Exportaciones (toneladas métricas)"/>
    <s v="Compendio de Historia Económica del Perú - Tomo V"/>
    <s v="Anual"/>
    <s v="2016-12-19"/>
    <s v="Series extraordinarias"/>
    <s v="2018-05-24"/>
    <s v="1929"/>
    <s v="1957"/>
  </r>
  <r>
    <x v="8"/>
    <s v="CD11348DA"/>
    <s v="Entre 1930 a 1980"/>
    <s v="Cantidad y valor de las exportaciones e importaciones, por puertos, aeropuertos y correos, 1929-1971"/>
    <s v="Lobitos - Exportaciones (miles de soles oro)"/>
    <s v="Compendio de Historia Económica del Perú - Tomo V"/>
    <s v="Anual"/>
    <s v="2016-12-19"/>
    <s v="Series extraordinarias"/>
    <s v="2018-05-24"/>
    <s v="1929"/>
    <s v="1957"/>
  </r>
  <r>
    <x v="8"/>
    <s v="CD11349DA"/>
    <s v="Entre 1930 a 1980"/>
    <s v="Cantidad y valor de las exportaciones e importaciones, por puertos, aeropuertos y correos, 1929-1971"/>
    <s v="Mollendo - Importaciones (toneladas métricas)"/>
    <s v="Compendio de Historia Económica del Perú - Tomo V"/>
    <s v="Anual"/>
    <s v="2016-12-19"/>
    <s v="Series extraordinarias"/>
    <s v="2018-05-24"/>
    <s v="1929"/>
    <s v="1957"/>
  </r>
  <r>
    <x v="8"/>
    <s v="CD11350DA"/>
    <s v="Entre 1930 a 1980"/>
    <s v="Cantidad y valor de las exportaciones e importaciones, por puertos, aeropuertos y correos, 1929-1971"/>
    <s v="Mollendo - Importaciones (miles de soles oro)"/>
    <s v="Compendio de Historia Económica del Perú - Tomo V"/>
    <s v="Anual"/>
    <s v="2016-12-19"/>
    <s v="Series extraordinarias"/>
    <s v="2018-05-24"/>
    <s v="1929"/>
    <s v="1957"/>
  </r>
  <r>
    <x v="8"/>
    <s v="CD11351DA"/>
    <s v="Entre 1930 a 1980"/>
    <s v="Cantidad y valor de las exportaciones e importaciones, por puertos, aeropuertos y correos, 1929-1971"/>
    <s v="Mollendo - Exportaciones (toneladas métricas)"/>
    <s v="Compendio de Historia Económica del Perú - Tomo V"/>
    <s v="Anual"/>
    <s v="2016-12-19"/>
    <s v="Series extraordinarias"/>
    <s v="2018-05-24"/>
    <s v="1929"/>
    <s v="1957"/>
  </r>
  <r>
    <x v="8"/>
    <s v="CD11352DA"/>
    <s v="Entre 1930 a 1980"/>
    <s v="Cantidad y valor de las exportaciones e importaciones, por puertos, aeropuertos y correos, 1929-1971"/>
    <s v="Mollendo - Exportaciones (miles de soles oro)"/>
    <s v="Compendio de Historia Económica del Perú - Tomo V"/>
    <s v="Anual"/>
    <s v="2016-12-19"/>
    <s v="Series extraordinarias"/>
    <s v="2018-05-24"/>
    <s v="1929"/>
    <s v="1957"/>
  </r>
  <r>
    <x v="8"/>
    <s v="CD11353DA"/>
    <s v="Entre 1930 a 1980"/>
    <s v="Cantidad y valor de las exportaciones e importaciones, por puertos, aeropuertos y correos, 1929-1971"/>
    <s v="Salaverry - Importaciones (toneladas métricas)"/>
    <s v="Compendio de Historia Económica del Perú - Tomo V"/>
    <s v="Anual"/>
    <s v="2016-12-19"/>
    <s v="Series extraordinarias"/>
    <s v="2018-05-24"/>
    <s v="1929"/>
    <s v="1971"/>
  </r>
  <r>
    <x v="8"/>
    <s v="CD11354DA"/>
    <s v="Entre 1930 a 1980"/>
    <s v="Cantidad y valor de las exportaciones e importaciones, por puertos, aeropuertos y correos, 1929-1971"/>
    <s v="Salaverry - Importaciones (miles de soles oro)"/>
    <s v="Compendio de Historia Económica del Perú - Tomo V"/>
    <s v="Anual"/>
    <s v="2016-12-19"/>
    <s v="Series extraordinarias"/>
    <s v="2018-05-24"/>
    <s v="1929"/>
    <s v="1971"/>
  </r>
  <r>
    <x v="8"/>
    <s v="CD11355DA"/>
    <s v="Entre 1930 a 1980"/>
    <s v="Cantidad y valor de las exportaciones e importaciones, por puertos, aeropuertos y correos, 1929-1971"/>
    <s v="Salaverry - Exportaciones (toneladas métricas)"/>
    <s v="Compendio de Historia Económica del Perú - Tomo V"/>
    <s v="Anual"/>
    <s v="2016-12-19"/>
    <s v="Series extraordinarias"/>
    <s v="2018-05-24"/>
    <s v="1929"/>
    <s v="1971"/>
  </r>
  <r>
    <x v="8"/>
    <s v="CD11356DA"/>
    <s v="Entre 1930 a 1980"/>
    <s v="Cantidad y valor de las exportaciones e importaciones, por puertos, aeropuertos y correos, 1929-1971"/>
    <s v="Salaverry - Exportaciones (miles de soles oro)"/>
    <s v="Compendio de Historia Económica del Perú - Tomo V"/>
    <s v="Anual"/>
    <s v="2016-12-19"/>
    <s v="Series extraordinarias"/>
    <s v="2018-05-24"/>
    <s v="1929"/>
    <s v="1971"/>
  </r>
  <r>
    <x v="8"/>
    <s v="CD11357DA"/>
    <s v="Entre 1930 a 1980"/>
    <s v="Cantidad y valor de las exportaciones e importaciones, por puertos, aeropuertos y correos, 1929-1971"/>
    <s v="Talara - Importaciones (toneladas métricas)"/>
    <s v="Compendio de Historia Económica del Perú - Tomo V"/>
    <s v="Anual"/>
    <s v="2016-12-19"/>
    <s v="Series extraordinarias"/>
    <s v="2018-05-24"/>
    <s v="1929"/>
    <s v="1971"/>
  </r>
  <r>
    <x v="8"/>
    <s v="CD11358DA"/>
    <s v="Entre 1930 a 1980"/>
    <s v="Cantidad y valor de las exportaciones e importaciones, por puertos, aeropuertos y correos, 1929-1971"/>
    <s v="Talara - Importaciones (miles de soles oro)"/>
    <s v="Compendio de Historia Económica del Perú - Tomo V"/>
    <s v="Anual"/>
    <s v="2016-12-19"/>
    <s v="Series extraordinarias"/>
    <s v="2018-05-24"/>
    <s v="1929"/>
    <s v="1971"/>
  </r>
  <r>
    <x v="8"/>
    <s v="CD11359DA"/>
    <s v="Entre 1930 a 1980"/>
    <s v="Cantidad y valor de las exportaciones e importaciones, por puertos, aeropuertos y correos, 1929-1971"/>
    <s v="Talara - Exportaciones (toneladas métricas)"/>
    <s v="Compendio de Historia Económica del Perú - Tomo V"/>
    <s v="Anual"/>
    <s v="2016-12-19"/>
    <s v="Series extraordinarias"/>
    <s v="2018-05-24"/>
    <s v="1929"/>
    <s v="1971"/>
  </r>
  <r>
    <x v="8"/>
    <s v="CD11360DA"/>
    <s v="Entre 1930 a 1980"/>
    <s v="Cantidad y valor de las exportaciones e importaciones, por puertos, aeropuertos y correos, 1929-1971"/>
    <s v="Talara - Exportaciones (miles de soles oro)"/>
    <s v="Compendio de Historia Económica del Perú - Tomo V"/>
    <s v="Anual"/>
    <s v="2016-12-19"/>
    <s v="Series extraordinarias"/>
    <s v="2018-05-24"/>
    <s v="1929"/>
    <s v="1971"/>
  </r>
  <r>
    <x v="8"/>
    <s v="CD11363DA"/>
    <s v="Entre 1930 a 1980"/>
    <s v="Cantidad y valor de las exportaciones e importaciones, por puertos, aeropuertos y correos, 1929-1971"/>
    <s v="Matarani - Exportaciones (toneladas métricas)"/>
    <s v="Compendio de Historia Económica del Perú - Tomo V"/>
    <s v="Anual"/>
    <s v="2016-12-19"/>
    <s v="Series extraordinarias"/>
    <s v="2018-05-24"/>
    <s v="1950"/>
    <s v="1971"/>
  </r>
  <r>
    <x v="8"/>
    <s v="CD11364DA"/>
    <s v="Entre 1930 a 1980"/>
    <s v="Cantidad y valor de las exportaciones e importaciones, por puertos, aeropuertos y correos, 1929-1971"/>
    <s v="Matarani - Exportaciones (miles de soles oro)"/>
    <s v="Compendio de Historia Económica del Perú - Tomo V"/>
    <s v="Anual"/>
    <s v="2016-12-19"/>
    <s v="Series extraordinarias"/>
    <s v="2018-05-24"/>
    <s v="1950"/>
    <s v="1971"/>
  </r>
  <r>
    <x v="8"/>
    <s v="CD11365DA"/>
    <s v="Entre 1930 a 1980"/>
    <s v="Cantidad y valor de las exportaciones e importaciones, por puertos, aeropuertos y correos, 1929-1971"/>
    <s v="Paita - Importaciones (toneladas métricas)"/>
    <s v="Compendio de Historia Económica del Perú - Tomo V"/>
    <s v="Anual"/>
    <s v="2016-12-19"/>
    <s v="Series extraordinarias"/>
    <s v="2018-05-24"/>
    <s v="1929"/>
    <s v="1971"/>
  </r>
  <r>
    <x v="8"/>
    <s v="CD11366DA"/>
    <s v="Entre 1930 a 1980"/>
    <s v="Cantidad y valor de las exportaciones e importaciones, por puertos, aeropuertos y correos, 1929-1971"/>
    <s v="Paita - Importaciones (miles de soles oro)"/>
    <s v="Compendio de Historia Económica del Perú - Tomo V"/>
    <s v="Anual"/>
    <s v="2016-12-19"/>
    <s v="Series extraordinarias"/>
    <s v="2018-05-24"/>
    <s v="1929"/>
    <s v="1971"/>
  </r>
  <r>
    <x v="8"/>
    <s v="CD11367DA"/>
    <s v="Entre 1930 a 1980"/>
    <s v="Cantidad y valor de las exportaciones e importaciones, por puertos, aeropuertos y correos, 1929-1971"/>
    <s v="Paita - Exportaciones (toneladas métricas)"/>
    <s v="Compendio de Historia Económica del Perú - Tomo V"/>
    <s v="Anual"/>
    <s v="2016-12-19"/>
    <s v="Series extraordinarias"/>
    <s v="2018-05-24"/>
    <s v="1929"/>
    <s v="1971"/>
  </r>
  <r>
    <x v="8"/>
    <s v="CD11368DA"/>
    <s v="Entre 1930 a 1980"/>
    <s v="Cantidad y valor de las exportaciones e importaciones, por puertos, aeropuertos y correos, 1929-1971"/>
    <s v="Paita - Exportaciones (miles de soles oro)"/>
    <s v="Compendio de Historia Económica del Perú - Tomo V"/>
    <s v="Anual"/>
    <s v="2016-12-19"/>
    <s v="Series extraordinarias"/>
    <s v="2018-05-24"/>
    <s v="1929"/>
    <s v="1971"/>
  </r>
  <r>
    <x v="8"/>
    <s v="CD11369DA"/>
    <s v="Entre 1930 a 1980"/>
    <s v="Cantidad y valor de las exportaciones e importaciones, por puertos, aeropuertos y correos, 1929-1971"/>
    <s v="Ilo - Importaciones (toneladas métricas)"/>
    <s v="Compendio de Historia Económica del Perú - Tomo V"/>
    <s v="Anual"/>
    <s v="2016-12-19"/>
    <s v="Series extraordinarias"/>
    <s v="2018-05-24"/>
    <s v="1929"/>
    <s v="1971"/>
  </r>
  <r>
    <x v="8"/>
    <s v="CD11370DA"/>
    <s v="Entre 1930 a 1980"/>
    <s v="Cantidad y valor de las exportaciones e importaciones, por puertos, aeropuertos y correos, 1929-1971"/>
    <s v="Ilo - Importaciones (miles de soles oro)"/>
    <s v="Compendio de Historia Económica del Perú - Tomo V"/>
    <s v="Anual"/>
    <s v="2016-12-19"/>
    <s v="Series extraordinarias"/>
    <s v="2018-05-24"/>
    <s v="1929"/>
    <s v="1971"/>
  </r>
  <r>
    <x v="8"/>
    <s v="CD11371DA"/>
    <s v="Entre 1930 a 1980"/>
    <s v="Cantidad y valor de las exportaciones e importaciones, por puertos, aeropuertos y correos, 1929-1971"/>
    <s v="Ilo - Exportaciones (toneladas métricas)"/>
    <s v="Compendio de Historia Económica del Perú - Tomo V"/>
    <s v="Anual"/>
    <s v="2016-12-19"/>
    <s v="Series extraordinarias"/>
    <s v="2018-05-24"/>
    <s v="1929"/>
    <s v="1971"/>
  </r>
  <r>
    <x v="8"/>
    <s v="CD11372DA"/>
    <s v="Entre 1930 a 1980"/>
    <s v="Cantidad y valor de las exportaciones e importaciones, por puertos, aeropuertos y correos, 1929-1971"/>
    <s v="Ilo - Exportaciones (miles de soles oro)"/>
    <s v="Compendio de Historia Económica del Perú - Tomo V"/>
    <s v="Anual"/>
    <s v="2016-12-19"/>
    <s v="Series extraordinarias"/>
    <s v="2018-05-24"/>
    <s v="1929"/>
    <s v="1971"/>
  </r>
  <r>
    <x v="8"/>
    <s v="CD11373DA"/>
    <s v="Entre 1930 a 1980"/>
    <s v="Cantidad y valor de las exportaciones e importaciones, por puertos, aeropuertos y correos, 1929-1971"/>
    <s v="Chimbote - Importaciones (toneladas métricas)"/>
    <s v="Compendio de Historia Económica del Perú - Tomo V"/>
    <s v="Anual"/>
    <s v="2016-12-19"/>
    <s v="Series extraordinarias"/>
    <s v="2018-05-24"/>
    <s v="1929"/>
    <s v="1971"/>
  </r>
  <r>
    <x v="8"/>
    <s v="CD11374DA"/>
    <s v="Entre 1930 a 1980"/>
    <s v="Cantidad y valor de las exportaciones e importaciones, por puertos, aeropuertos y correos, 1929-1971"/>
    <s v="Chimbote - Importaciones (miles de soles oro)"/>
    <s v="Compendio de Historia Económica del Perú - Tomo V"/>
    <s v="Anual"/>
    <s v="2016-12-19"/>
    <s v="Series extraordinarias"/>
    <s v="2018-05-24"/>
    <s v="1929"/>
    <s v="1971"/>
  </r>
  <r>
    <x v="8"/>
    <s v="CD11375DA"/>
    <s v="Entre 1930 a 1980"/>
    <s v="Cantidad y valor de las exportaciones e importaciones, por puertos, aeropuertos y correos, 1929-1971"/>
    <s v="Chimbote - Exportaciones (toneladas métricas)"/>
    <s v="Compendio de Historia Económica del Perú - Tomo V"/>
    <s v="Anual"/>
    <s v="2016-12-19"/>
    <s v="Series extraordinarias"/>
    <s v="2018-05-24"/>
    <s v="1929"/>
    <s v="1971"/>
  </r>
  <r>
    <x v="8"/>
    <s v="CD11376DA"/>
    <s v="Entre 1930 a 1980"/>
    <s v="Cantidad y valor de las exportaciones e importaciones, por puertos, aeropuertos y correos, 1929-1971"/>
    <s v="Chimbote - Exportaciones (miles de soles oro)"/>
    <s v="Compendio de Historia Económica del Perú - Tomo V"/>
    <s v="Anual"/>
    <s v="2016-12-19"/>
    <s v="Series extraordinarias"/>
    <s v="2018-05-24"/>
    <s v="1929"/>
    <s v="1971"/>
  </r>
  <r>
    <x v="8"/>
    <s v="CD11377DA"/>
    <s v="Entre 1930 a 1980"/>
    <s v="Cantidad y valor de las exportaciones e importaciones, por puertos, aeropuertos y correos, 1929-1971"/>
    <s v="Pisco - Importaciones (toneladas métricas)"/>
    <s v="Compendio de Historia Económica del Perú - Tomo V"/>
    <s v="Anual"/>
    <s v="2016-12-19"/>
    <s v="Series extraordinarias"/>
    <s v="2018-05-24"/>
    <s v="1929"/>
    <s v="1971"/>
  </r>
  <r>
    <x v="8"/>
    <s v="CD11378DA"/>
    <s v="Entre 1930 a 1980"/>
    <s v="Cantidad y valor de las exportaciones e importaciones, por puertos, aeropuertos y correos, 1929-1971"/>
    <s v="Pisco - Importaciones (miles de soles oro)"/>
    <s v="Compendio de Historia Económica del Perú - Tomo V"/>
    <s v="Anual"/>
    <s v="2016-12-19"/>
    <s v="Series extraordinarias"/>
    <s v="2018-05-24"/>
    <s v="1929"/>
    <s v="1971"/>
  </r>
  <r>
    <x v="8"/>
    <s v="CD11379DA"/>
    <s v="Entre 1930 a 1980"/>
    <s v="Cantidad y valor de las exportaciones e importaciones, por puertos, aeropuertos y correos, 1929-1971"/>
    <s v="Pisco - Exportaciones (toneladas métricas)"/>
    <s v="Compendio de Historia Económica del Perú - Tomo V"/>
    <s v="Anual"/>
    <s v="2016-12-19"/>
    <s v="Series extraordinarias"/>
    <s v="2018-05-24"/>
    <s v="1929"/>
    <s v="1971"/>
  </r>
  <r>
    <x v="8"/>
    <s v="CD11380DA"/>
    <s v="Entre 1930 a 1980"/>
    <s v="Cantidad y valor de las exportaciones e importaciones, por puertos, aeropuertos y correos, 1929-1971"/>
    <s v="Pisco - Exportaciones (miles de soles oro)"/>
    <s v="Compendio de Historia Económica del Perú - Tomo V"/>
    <s v="Anual"/>
    <s v="2016-12-19"/>
    <s v="Series extraordinarias"/>
    <s v="2018-05-24"/>
    <s v="1929"/>
    <s v="1971"/>
  </r>
  <r>
    <x v="8"/>
    <s v="CD11383DA"/>
    <s v="Entre 1930 a 1980"/>
    <s v="Cantidad y valor de las exportaciones e importaciones, por puertos, aeropuertos y correos, 1929-1971"/>
    <s v="San Juan - Exportaciones (toneladas métricas)"/>
    <s v="Compendio de Historia Económica del Perú - Tomo V"/>
    <s v="Anual"/>
    <s v="2016-12-19"/>
    <s v="Series extraordinarias"/>
    <s v="2018-05-24"/>
    <s v="1953"/>
    <s v="1971"/>
  </r>
  <r>
    <x v="8"/>
    <s v="CD11384DA"/>
    <s v="Entre 1930 a 1980"/>
    <s v="Cantidad y valor de las exportaciones e importaciones, por puertos, aeropuertos y correos, 1929-1971"/>
    <s v="San Juan - Exportaciones (miles de soles oro)"/>
    <s v="Compendio de Historia Económica del Perú - Tomo V"/>
    <s v="Anual"/>
    <s v="2016-12-19"/>
    <s v="Series extraordinarias"/>
    <s v="2018-05-24"/>
    <s v="1953"/>
    <s v="1971"/>
  </r>
  <r>
    <x v="8"/>
    <s v="CD11387DA"/>
    <s v="Entre 1930 a 1980"/>
    <s v="Cantidad y valor de las exportaciones e importaciones, por puertos, aeropuertos y correos, 1929-1971"/>
    <s v="San Nicolás - Exportaciones (toneladas métricas)"/>
    <s v="Compendio de Historia Económica del Perú - Tomo V"/>
    <s v="Anual"/>
    <s v="2016-12-19"/>
    <s v="Series extraordinarias"/>
    <s v="2018-05-24"/>
    <s v="1965"/>
    <s v="1971"/>
  </r>
  <r>
    <x v="8"/>
    <s v="CD11388DA"/>
    <s v="Entre 1930 a 1980"/>
    <s v="Cantidad y valor de las exportaciones e importaciones, por puertos, aeropuertos y correos, 1929-1971"/>
    <s v="San Nicolás - Exportaciones (miles de soles oro)"/>
    <s v="Compendio de Historia Económica del Perú - Tomo V"/>
    <s v="Anual"/>
    <s v="2016-12-19"/>
    <s v="Series extraordinarias"/>
    <s v="2018-05-24"/>
    <s v="1965"/>
    <s v="1971"/>
  </r>
  <r>
    <x v="8"/>
    <s v="CD11389DA"/>
    <s v="Entre 1930 a 1980"/>
    <s v="Cantidad de los principales productos exportados de origen animal y vegetal, 1930-1971 (toneladas métricas)"/>
    <s v="Algodón y Derivados - Total"/>
    <s v="Compendio de Historia Económica del Perú - Tomo V"/>
    <s v="Anual"/>
    <s v="2016-12-19"/>
    <s v="Series extraordinarias"/>
    <s v="2018-05-24"/>
    <s v="1929"/>
    <s v="1969"/>
  </r>
  <r>
    <x v="8"/>
    <s v="CD11390DA"/>
    <s v="Entre 1930 a 1980"/>
    <s v="Cantidad de los principales productos exportados de origen animal y vegetal, 1930-1971 (toneladas métricas)"/>
    <s v="Algodón y Derivados - Pima y Tangüis"/>
    <s v="Compendio de Historia Económica del Perú - Tomo V"/>
    <s v="Anual"/>
    <s v="2016-12-19"/>
    <s v="Series extraordinarias"/>
    <s v="2018-05-24"/>
    <s v="1952"/>
    <s v="1971"/>
  </r>
  <r>
    <x v="8"/>
    <s v="CD11391DA"/>
    <s v="Entre 1930 a 1980"/>
    <s v="Cantidad de los principales productos exportados de origen animal y vegetal, 1930-1971 (toneladas métricas)"/>
    <s v="Azúcar y Derivados - Total"/>
    <s v="Compendio de Historia Económica del Perú - Tomo V"/>
    <s v="Anual"/>
    <s v="2016-12-19"/>
    <s v="Series extraordinarias"/>
    <s v="2018-05-24"/>
    <s v="1929"/>
    <s v="1969"/>
  </r>
  <r>
    <x v="8"/>
    <s v="CD11392DA"/>
    <s v="Entre 1930 a 1980"/>
    <s v="Cantidad de los principales productos exportados de origen animal y vegetal, 1930-1971 (toneladas métricas)"/>
    <s v="Azúcar y Derivados - Azúcar Rubia"/>
    <s v="Compendio de Historia Económica del Perú - Tomo V"/>
    <s v="Anual"/>
    <s v="2016-12-19"/>
    <s v="Series extraordinarias"/>
    <s v="2018-05-24"/>
    <s v="1952"/>
    <s v="1971"/>
  </r>
  <r>
    <x v="8"/>
    <s v="CD11393DA"/>
    <s v="Entre 1930 a 1980"/>
    <s v="Cantidad de los principales productos exportados de origen animal y vegetal, 1930-1971 (toneladas métricas)"/>
    <s v="Pieles y Cueros"/>
    <s v="Compendio de Historia Económica del Perú - Tomo V"/>
    <s v="Anual"/>
    <s v="2016-12-19"/>
    <s v="Series extraordinarias"/>
    <s v="2018-05-24"/>
    <s v="1929"/>
    <s v="1969"/>
  </r>
  <r>
    <x v="8"/>
    <s v="CD11394DA"/>
    <s v="Entre 1930 a 1980"/>
    <s v="Cantidad de los principales productos exportados de origen animal y vegetal, 1930-1971 (toneladas métricas)"/>
    <s v="Gomas"/>
    <s v="Compendio de Historia Económica del Perú - Tomo V"/>
    <s v="Anual"/>
    <s v="2016-12-19"/>
    <s v="Series extraordinarias"/>
    <s v="2018-05-24"/>
    <s v="1929"/>
    <s v="1963"/>
  </r>
  <r>
    <x v="8"/>
    <s v="CD11395DA"/>
    <s v="Entre 1930 a 1980"/>
    <s v="Cantidad de los principales productos exportados de origen animal y vegetal, 1930-1971 (toneladas métricas)"/>
    <s v="Lanas"/>
    <s v="Compendio de Historia Económica del Perú - Tomo V"/>
    <s v="Anual"/>
    <s v="2016-12-19"/>
    <s v="Series extraordinarias"/>
    <s v="2018-05-24"/>
    <s v="1929"/>
    <s v="1969"/>
  </r>
  <r>
    <x v="8"/>
    <s v="CD11396DA"/>
    <s v="Entre 1930 a 1980"/>
    <s v="Cantidad de los principales productos exportados de origen animal y vegetal, 1930-1971 (toneladas métricas)"/>
    <s v="Pescados y Derivados"/>
    <s v="Compendio de Historia Económica del Perú - Tomo V"/>
    <s v="Anual"/>
    <s v="2016-12-19"/>
    <s v="Series extraordinarias"/>
    <s v="2018-05-24"/>
    <s v="1940"/>
    <s v="1957"/>
  </r>
  <r>
    <x v="8"/>
    <s v="CD11397DA"/>
    <s v="Entre 1930 a 1980"/>
    <s v="Cantidad de los principales productos exportados de origen animal y vegetal, 1930-1971 (toneladas métricas)"/>
    <s v="Abonos - Total"/>
    <s v="Compendio de Historia Económica del Perú - Tomo V"/>
    <s v="Anual"/>
    <s v="2016-12-19"/>
    <s v="Series extraordinarias"/>
    <s v="2018-05-24"/>
    <s v="1941"/>
    <s v="1957"/>
  </r>
  <r>
    <x v="8"/>
    <s v="CD11398DA"/>
    <s v="Entre 1930 a 1980"/>
    <s v="Cantidad de los principales productos exportados de origen animal y vegetal, 1930-1971 (toneladas métricas)"/>
    <s v="Abonos - Harina de Pescado"/>
    <s v="Compendio de Historia Económica del Perú - Tomo V"/>
    <s v="Anual"/>
    <s v="2016-12-19"/>
    <s v="Series extraordinarias"/>
    <s v="2018-05-24"/>
    <s v="1947"/>
    <s v="1971"/>
  </r>
  <r>
    <x v="8"/>
    <s v="CD11399DA"/>
    <s v="Entre 1930 a 1980"/>
    <s v="Cantidad de los principales productos exportados de origen animal y vegetal, 1930-1971 (toneladas métricas)"/>
    <s v="Café en Grano"/>
    <s v="Compendio de Historia Económica del Perú - Tomo V"/>
    <s v="Anual"/>
    <s v="2016-12-19"/>
    <s v="Series extraordinarias"/>
    <s v="2018-05-24"/>
    <s v="1940"/>
    <s v="1971"/>
  </r>
  <r>
    <x v="8"/>
    <s v="CD11400DA"/>
    <s v="Entre 1930 a 1980"/>
    <s v="Valor de los principales productos exportados de origen animal y vegetal, 1930-1980 (miles de soles oro)"/>
    <s v="Algodón y Derivados - Total"/>
    <s v="Compendio de Historia Económica del Perú - Tomo V"/>
    <s v="Anual"/>
    <s v="2016-12-19"/>
    <s v="Series extraordinarias"/>
    <s v="2018-05-24"/>
    <s v="1929"/>
    <s v="1969"/>
  </r>
  <r>
    <x v="8"/>
    <s v="CD11401DA"/>
    <s v="Entre 1930 a 1980"/>
    <s v="Valor de los principales productos exportados de origen animal y vegetal, 1930-1980 (miles de soles oro)"/>
    <s v="Algodón y Derivados - Pima y Tangüis"/>
    <s v="Compendio de Historia Económica del Perú - Tomo V"/>
    <s v="Anual"/>
    <s v="2016-12-19"/>
    <s v="Series extraordinarias"/>
    <s v="2018-05-24"/>
    <s v="1952"/>
    <s v="1971"/>
  </r>
  <r>
    <x v="8"/>
    <s v="CD11402DA"/>
    <s v="Entre 1930 a 1980"/>
    <s v="Valor de los principales productos exportados de origen animal y vegetal, 1930-1980 (miles de soles oro)"/>
    <s v="Azúcar y Derivados - Total"/>
    <s v="Compendio de Historia Económica del Perú - Tomo V"/>
    <s v="Anual"/>
    <s v="2016-12-19"/>
    <s v="Series extraordinarias"/>
    <s v="2018-05-24"/>
    <s v="1929"/>
    <s v="1969"/>
  </r>
  <r>
    <x v="8"/>
    <s v="CD11403DA"/>
    <s v="Entre 1930 a 1980"/>
    <s v="Valor de los principales productos exportados de origen animal y vegetal, 1930-1980 (miles de soles oro)"/>
    <s v="Azúcar y Derivados - Azúcar Rubia"/>
    <s v="Compendio de Historia Económica del Perú - Tomo V"/>
    <s v="Anual"/>
    <s v="2016-12-19"/>
    <s v="Series extraordinarias"/>
    <s v="2018-05-24"/>
    <s v="1952"/>
    <s v="1971"/>
  </r>
  <r>
    <x v="8"/>
    <s v="CD11404DA"/>
    <s v="Entre 1930 a 1980"/>
    <s v="Valor de los principales productos exportados de origen animal y vegetal, 1930-1980 (miles de soles oro)"/>
    <s v="Pieles o Cueros"/>
    <s v="Compendio de Historia Económica del Perú - Tomo V"/>
    <s v="Anual"/>
    <s v="2016-12-19"/>
    <s v="Series extraordinarias"/>
    <s v="2018-05-24"/>
    <s v="1929"/>
    <s v="1969"/>
  </r>
  <r>
    <x v="8"/>
    <s v="CD11405DA"/>
    <s v="Entre 1930 a 1980"/>
    <s v="Valor de los principales productos exportados de origen animal y vegetal, 1930-1980 (miles de soles oro)"/>
    <s v="Gomas"/>
    <s v="Compendio de Historia Económica del Perú - Tomo V"/>
    <s v="Anual"/>
    <s v="2016-12-19"/>
    <s v="Series extraordinarias"/>
    <s v="2018-05-24"/>
    <s v="1929"/>
    <s v="1963"/>
  </r>
  <r>
    <x v="8"/>
    <s v="CD11406DA"/>
    <s v="Entre 1930 a 1980"/>
    <s v="Valor de los principales productos exportados de origen animal y vegetal, 1930-1980 (miles de soles oro)"/>
    <s v="Lanas"/>
    <s v="Compendio de Historia Económica del Perú - Tomo V"/>
    <s v="Anual"/>
    <s v="2016-12-19"/>
    <s v="Series extraordinarias"/>
    <s v="2018-05-24"/>
    <s v="1929"/>
    <s v="1969"/>
  </r>
  <r>
    <x v="8"/>
    <s v="CD11407DA"/>
    <s v="Entre 1930 a 1980"/>
    <s v="Valor de los principales productos exportados de origen animal y vegetal, 1930-1980 (miles de soles oro)"/>
    <s v="Pescados y Derivados"/>
    <s v="Compendio de Historia Económica del Perú - Tomo V"/>
    <s v="Anual"/>
    <s v="2016-12-19"/>
    <s v="Series extraordinarias"/>
    <s v="2018-05-24"/>
    <s v="1940"/>
    <s v="1957"/>
  </r>
  <r>
    <x v="8"/>
    <s v="CD11408DA"/>
    <s v="Entre 1930 a 1980"/>
    <s v="Valor de los principales productos exportados de origen animal y vegetal, 1930-1980 (miles de soles oro)"/>
    <s v="Abonos - Total"/>
    <s v="Compendio de Historia Económica del Perú - Tomo V"/>
    <s v="Anual"/>
    <s v="2016-12-19"/>
    <s v="Series extraordinarias"/>
    <s v="2018-05-24"/>
    <s v="1941"/>
    <s v="1957"/>
  </r>
  <r>
    <x v="8"/>
    <s v="CD11409DA"/>
    <s v="Entre 1930 a 1980"/>
    <s v="Valor de los principales productos exportados de origen animal y vegetal, 1930-1980 (miles de soles oro)"/>
    <s v="Abonos - Harina de Pescado"/>
    <s v="Compendio de Historia Económica del Perú - Tomo V"/>
    <s v="Anual"/>
    <s v="2016-12-19"/>
    <s v="Series extraordinarias"/>
    <s v="2018-05-24"/>
    <s v="1947"/>
    <s v="1971"/>
  </r>
  <r>
    <x v="8"/>
    <s v="CD11410DA"/>
    <s v="Entre 1930 a 1980"/>
    <s v="Valor de los principales productos exportados de origen animal y vegetal, 1930-1980 (miles de soles oro)"/>
    <s v="Café en Grano"/>
    <s v="Compendio de Historia Económica del Perú - Tomo V"/>
    <s v="Anual"/>
    <s v="2016-12-19"/>
    <s v="Series extraordinarias"/>
    <s v="2018-05-24"/>
    <s v="1940"/>
    <s v="1971"/>
  </r>
  <r>
    <x v="8"/>
    <s v="CD11411DA"/>
    <s v="Entre 1930 a 1980"/>
    <s v="Exportaciones a precios de 1953, 1930-1962 (millones de soles)"/>
    <s v="Petróleo"/>
    <s v="Compendio de Historia Económica del Perú - Tomo V"/>
    <s v="Anual"/>
    <s v="2016-12-19"/>
    <s v="Series extraordinarias"/>
    <s v="2018-05-24"/>
    <s v="1930"/>
    <s v="1962"/>
  </r>
  <r>
    <x v="8"/>
    <s v="CD11412DA"/>
    <s v="Entre 1930 a 1980"/>
    <s v="Exportaciones a precios de 1953, 1930-1962 (millones de soles)"/>
    <s v="Derivados del Petróleo"/>
    <s v="Compendio de Historia Económica del Perú - Tomo V"/>
    <s v="Anual"/>
    <s v="2016-12-19"/>
    <s v="Series extraordinarias"/>
    <s v="2018-05-24"/>
    <s v="1930"/>
    <s v="1962"/>
  </r>
  <r>
    <x v="8"/>
    <s v="CD11413DA"/>
    <s v="Entre 1930 a 1980"/>
    <s v="Exportaciones a precios de 1953, 1930-1962 (millones de soles)"/>
    <s v="Azúcar y Derivados"/>
    <s v="Compendio de Historia Económica del Perú - Tomo V"/>
    <s v="Anual"/>
    <s v="2016-12-19"/>
    <s v="Series extraordinarias"/>
    <s v="2018-05-24"/>
    <s v="1930"/>
    <s v="1962"/>
  </r>
  <r>
    <x v="8"/>
    <s v="CD11414DA"/>
    <s v="Entre 1930 a 1980"/>
    <s v="Exportaciones a precios de 1953, 1930-1962 (millones de soles)"/>
    <s v="Algodón"/>
    <s v="Compendio de Historia Económica del Perú - Tomo V"/>
    <s v="Anual"/>
    <s v="2016-12-19"/>
    <s v="Series extraordinarias"/>
    <s v="2018-05-24"/>
    <s v="1930"/>
    <s v="1962"/>
  </r>
  <r>
    <x v="8"/>
    <s v="CD11415DA"/>
    <s v="Entre 1930 a 1980"/>
    <s v="Exportaciones a precios de 1953, 1930-1962 (millones de soles)"/>
    <s v="Derivados del Algodón"/>
    <s v="Compendio de Historia Económica del Perú - Tomo V"/>
    <s v="Anual"/>
    <s v="2016-12-19"/>
    <s v="Series extraordinarias"/>
    <s v="2018-05-24"/>
    <s v="1930"/>
    <s v="1962"/>
  </r>
  <r>
    <x v="8"/>
    <s v="CD11416DA"/>
    <s v="Entre 1930 a 1980"/>
    <s v="Exportaciones a precios de 1953, 1930-1962 (millones de soles)"/>
    <s v="Lana"/>
    <s v="Compendio de Historia Económica del Perú - Tomo V"/>
    <s v="Anual"/>
    <s v="2016-12-19"/>
    <s v="Series extraordinarias"/>
    <s v="2018-05-24"/>
    <s v="1930"/>
    <s v="1962"/>
  </r>
  <r>
    <x v="8"/>
    <s v="CD11417DA"/>
    <s v="Entre 1930 a 1980"/>
    <s v="Exportaciones a precios de 1953, 1930-1962 (millones de soles)"/>
    <s v="Harina de Pescado"/>
    <s v="Compendio de Historia Económica del Perú - Tomo V"/>
    <s v="Anual"/>
    <s v="2016-12-19"/>
    <s v="Series extraordinarias"/>
    <s v="2018-05-24"/>
    <s v="1947"/>
    <s v="1962"/>
  </r>
  <r>
    <x v="8"/>
    <s v="CD11418DA"/>
    <s v="Entre 1930 a 1980"/>
    <s v="Exportaciones a precios de 1953, 1930-1962 (millones de soles)"/>
    <s v="Otros Productos de Pescado"/>
    <s v="Compendio de Historia Económica del Perú - Tomo V"/>
    <s v="Anual"/>
    <s v="2016-12-19"/>
    <s v="Series extraordinarias"/>
    <s v="2018-05-24"/>
    <s v="1942"/>
    <s v="1962"/>
  </r>
  <r>
    <x v="8"/>
    <s v="CD11419DA"/>
    <s v="Entre 1930 a 1980"/>
    <s v="Exportaciones a precios de 1953, 1930-1962 (millones de soles)"/>
    <s v="Caucho, Gomas, Otros"/>
    <s v="Compendio de Historia Económica del Perú - Tomo V"/>
    <s v="Anual"/>
    <s v="2016-12-19"/>
    <s v="Series extraordinarias"/>
    <s v="2018-05-24"/>
    <s v="1930"/>
    <s v="1962"/>
  </r>
  <r>
    <x v="8"/>
    <s v="CD11420DA"/>
    <s v="Entre 1930 a 1980"/>
    <s v="Exportaciones a precios de 1953, 1930-1962 (millones de soles)"/>
    <s v="Café"/>
    <s v="Compendio de Historia Económica del Perú - Tomo V"/>
    <s v="Anual"/>
    <s v="2016-12-19"/>
    <s v="Series extraordinarias"/>
    <s v="2018-05-24"/>
    <s v="1930"/>
    <s v="1962"/>
  </r>
  <r>
    <x v="8"/>
    <s v="CD11421DA"/>
    <s v="Entre 1930 a 1980"/>
    <s v="Exportaciones a precios de 1953, 1930-1962 (millones de soles)"/>
    <s v="Guano"/>
    <s v="Compendio de Historia Económica del Perú - Tomo V"/>
    <s v="Anual"/>
    <s v="2016-12-19"/>
    <s v="Series extraordinarias"/>
    <s v="2018-05-24"/>
    <s v="1937"/>
    <s v="1962"/>
  </r>
  <r>
    <x v="8"/>
    <s v="CD11422DA"/>
    <s v="Entre 1930 a 1980"/>
    <s v="Exportaciones a precios de 1953, 1930-1962 (millones de soles)"/>
    <s v="Mineral de Hierro"/>
    <s v="Compendio de Historia Económica del Perú - Tomo V"/>
    <s v="Anual"/>
    <s v="2016-12-19"/>
    <s v="Series extraordinarias"/>
    <s v="2018-05-24"/>
    <s v="1953"/>
    <s v="1962"/>
  </r>
  <r>
    <x v="8"/>
    <s v="CD11423DA"/>
    <s v="Entre 1930 a 1980"/>
    <s v="Exportaciones a precios de 1953, 1930-1962 (millones de soles)"/>
    <s v="Pieles y Cueros"/>
    <s v="Compendio de Historia Económica del Perú - Tomo V"/>
    <s v="Anual"/>
    <s v="2016-12-19"/>
    <s v="Series extraordinarias"/>
    <s v="2018-05-24"/>
    <s v="1930"/>
    <s v="1962"/>
  </r>
  <r>
    <x v="8"/>
    <s v="CD11424DA"/>
    <s v="Entre 1930 a 1980"/>
    <s v="Exportación de minerales y productos metalíferos, 1929-1980"/>
    <s v="Antimonio (toneladas métricas)"/>
    <s v="Compendio de Historia Económica del Perú - Tomo V"/>
    <s v="Anual"/>
    <s v="2016-12-19"/>
    <s v="Series extraordinarias"/>
    <s v="2018-05-24"/>
    <s v="1937"/>
    <s v="1955"/>
  </r>
  <r>
    <x v="8"/>
    <s v="CD11425DA"/>
    <s v="Entre 1930 a 1980"/>
    <s v="Exportación de minerales y productos metalíferos, 1929-1980"/>
    <s v="Antimonio (miles de soles oro)"/>
    <s v="Compendio de Historia Económica del Perú - Tomo V"/>
    <s v="Anual"/>
    <s v="2016-12-19"/>
    <s v="Series extraordinarias"/>
    <s v="2018-05-24"/>
    <s v="1937"/>
    <s v="1955"/>
  </r>
  <r>
    <x v="8"/>
    <s v="CD11426DA"/>
    <s v="Entre 1930 a 1980"/>
    <s v="Exportación de minerales y productos metalíferos, 1929-1980"/>
    <s v="Bismuto (toneladas métricas)"/>
    <s v="Compendio de Historia Económica del Perú - Tomo V"/>
    <s v="Anual"/>
    <s v="2016-12-19"/>
    <s v="Series extraordinarias"/>
    <s v="2018-05-24"/>
    <s v="1937"/>
    <s v="1955"/>
  </r>
  <r>
    <x v="8"/>
    <s v="CD11427DA"/>
    <s v="Entre 1930 a 1980"/>
    <s v="Exportación de minerales y productos metalíferos, 1929-1980"/>
    <s v="Bismuto (miles de soles oro)"/>
    <s v="Compendio de Historia Económica del Perú - Tomo V"/>
    <s v="Anual"/>
    <s v="2016-12-19"/>
    <s v="Series extraordinarias"/>
    <s v="2018-05-24"/>
    <s v="1937"/>
    <s v="1955"/>
  </r>
  <r>
    <x v="8"/>
    <s v="CD11428DA"/>
    <s v="Entre 1930 a 1980"/>
    <s v="Exportación de minerales y productos metalíferos, 1929-1980"/>
    <s v="Cobre (toneladas métricas)"/>
    <s v="Compendio de Historia Económica del Perú - Tomo V"/>
    <s v="Anual"/>
    <s v="2016-12-19"/>
    <s v="Series extraordinarias"/>
    <s v="2018-05-24"/>
    <s v="1929"/>
    <s v="1971"/>
  </r>
  <r>
    <x v="8"/>
    <s v="CD11429DA"/>
    <s v="Entre 1930 a 1980"/>
    <s v="Exportación de minerales y productos metalíferos, 1929-1980"/>
    <s v="Cobre (miles de soles oro)"/>
    <s v="Compendio de Historia Económica del Perú - Tomo V"/>
    <s v="Anual"/>
    <s v="2016-12-19"/>
    <s v="Series extraordinarias"/>
    <s v="2018-05-24"/>
    <s v="1929"/>
    <s v="1971"/>
  </r>
  <r>
    <x v="8"/>
    <s v="CD11430DA"/>
    <s v="Entre 1930 a 1980"/>
    <s v="Exportación de minerales y productos metalíferos, 1929-1980"/>
    <s v="Hierro (toneladas métricas)"/>
    <s v="Compendio de Historia Económica del Perú - Tomo V"/>
    <s v="Anual"/>
    <s v="2016-12-19"/>
    <s v="Series extraordinarias"/>
    <s v="2018-05-24"/>
    <s v="1953"/>
    <s v="1971"/>
  </r>
  <r>
    <x v="8"/>
    <s v="CD11431DA"/>
    <s v="Entre 1930 a 1980"/>
    <s v="Exportación de minerales y productos metalíferos, 1929-1980"/>
    <s v="Hierro (miles de soles oro)"/>
    <s v="Compendio de Historia Económica del Perú - Tomo V"/>
    <s v="Anual"/>
    <s v="2016-12-19"/>
    <s v="Series extraordinarias"/>
    <s v="2018-05-24"/>
    <s v="1953"/>
    <s v="1971"/>
  </r>
  <r>
    <x v="8"/>
    <s v="CD11432DA"/>
    <s v="Entre 1930 a 1980"/>
    <s v="Exportación de minerales y productos metalíferos, 1929-1980"/>
    <s v="Oro (toneladas métricas)"/>
    <s v="Compendio de Historia Económica del Perú - Tomo V"/>
    <s v="Anual"/>
    <s v="2016-12-19"/>
    <s v="Series extraordinarias"/>
    <s v="2018-05-24"/>
    <s v="1937"/>
    <s v="1957"/>
  </r>
  <r>
    <x v="8"/>
    <s v="CD11433DA"/>
    <s v="Entre 1930 a 1980"/>
    <s v="Exportación de minerales y productos metalíferos, 1929-1980"/>
    <s v="Oro (miles de soles oro)"/>
    <s v="Compendio de Historia Económica del Perú - Tomo V"/>
    <s v="Anual"/>
    <s v="2016-12-19"/>
    <s v="Series extraordinarias"/>
    <s v="2018-05-24"/>
    <s v="1937"/>
    <s v="1957"/>
  </r>
  <r>
    <x v="8"/>
    <s v="CD11434DA"/>
    <s v="Entre 1930 a 1980"/>
    <s v="Exportación de minerales y productos metalíferos, 1929-1980"/>
    <s v="Plata (toneladas métricas)"/>
    <s v="Compendio de Historia Económica del Perú - Tomo V"/>
    <s v="Anual"/>
    <s v="2016-12-19"/>
    <s v="Series extraordinarias"/>
    <s v="2018-05-24"/>
    <s v="1937"/>
    <s v="1969"/>
  </r>
  <r>
    <x v="8"/>
    <s v="CD11435DA"/>
    <s v="Entre 1930 a 1980"/>
    <s v="Exportación de minerales y productos metalíferos, 1929-1980"/>
    <s v="Plata (miles de soles oro)"/>
    <s v="Compendio de Historia Económica del Perú - Tomo V"/>
    <s v="Anual"/>
    <s v="2016-12-19"/>
    <s v="Series extraordinarias"/>
    <s v="2018-05-24"/>
    <s v="1937"/>
    <s v="1969"/>
  </r>
  <r>
    <x v="8"/>
    <s v="CD11436DA"/>
    <s v="Entre 1930 a 1980"/>
    <s v="Exportación de minerales y productos metalíferos, 1929-1980"/>
    <s v="Plomo (toneladas métricas)"/>
    <s v="Compendio de Historia Económica del Perú - Tomo V"/>
    <s v="Anual"/>
    <s v="2016-12-19"/>
    <s v="Series extraordinarias"/>
    <s v="2018-05-24"/>
    <s v="1937"/>
    <s v="1971"/>
  </r>
  <r>
    <x v="8"/>
    <s v="CD11437DA"/>
    <s v="Entre 1930 a 1980"/>
    <s v="Exportación de minerales y productos metalíferos, 1929-1980"/>
    <s v="Plomo (miles de soles oro)"/>
    <s v="Compendio de Historia Económica del Perú - Tomo V"/>
    <s v="Anual"/>
    <s v="2016-12-19"/>
    <s v="Series extraordinarias"/>
    <s v="2018-05-24"/>
    <s v="1937"/>
    <s v="1971"/>
  </r>
  <r>
    <x v="8"/>
    <s v="CD11438DA"/>
    <s v="Entre 1930 a 1980"/>
    <s v="Exportación de minerales y productos metalíferos, 1929-1980"/>
    <s v="Tungsteno (toneladas métricas)"/>
    <s v="Compendio de Historia Económica del Perú - Tomo V"/>
    <s v="Anual"/>
    <s v="2016-12-19"/>
    <s v="Series extraordinarias"/>
    <s v="2018-05-24"/>
    <s v="1937"/>
    <s v="1955"/>
  </r>
  <r>
    <x v="8"/>
    <s v="CD11439DA"/>
    <s v="Entre 1930 a 1980"/>
    <s v="Exportación de minerales y productos metalíferos, 1929-1980"/>
    <s v="Tungsteno (miles de soles oro)"/>
    <s v="Compendio de Historia Económica del Perú - Tomo V"/>
    <s v="Anual"/>
    <s v="2016-12-19"/>
    <s v="Series extraordinarias"/>
    <s v="2018-05-24"/>
    <s v="1937"/>
    <s v="1955"/>
  </r>
  <r>
    <x v="8"/>
    <s v="CD11440DA"/>
    <s v="Entre 1930 a 1980"/>
    <s v="Exportación de minerales y productos metalíferos, 1929-1980"/>
    <s v="Vanadio (Concentrados) (toneladas métricas)"/>
    <s v="Compendio de Historia Económica del Perú - Tomo V"/>
    <s v="Anual"/>
    <s v="2016-12-19"/>
    <s v="Series extraordinarias"/>
    <s v="2018-05-24"/>
    <s v="1937"/>
    <s v="1955"/>
  </r>
  <r>
    <x v="8"/>
    <s v="CD11441DA"/>
    <s v="Entre 1930 a 1980"/>
    <s v="Exportación de minerales y productos metalíferos, 1929-1980"/>
    <s v="Vanadio (Concentrados) (miles de soles oro)"/>
    <s v="Compendio de Historia Económica del Perú - Tomo V"/>
    <s v="Anual"/>
    <s v="2016-12-19"/>
    <s v="Series extraordinarias"/>
    <s v="2018-05-24"/>
    <s v="1937"/>
    <s v="1955"/>
  </r>
  <r>
    <x v="8"/>
    <s v="CD11442DA"/>
    <s v="Entre 1930 a 1980"/>
    <s v="Exportación de minerales y productos metalíferos, 1929-1980"/>
    <s v="Zinc (toneladas métricas)"/>
    <s v="Compendio de Historia Económica del Perú - Tomo V"/>
    <s v="Anual"/>
    <s v="2016-12-19"/>
    <s v="Series extraordinarias"/>
    <s v="2018-05-24"/>
    <s v="1937"/>
    <s v="1969"/>
  </r>
  <r>
    <x v="8"/>
    <s v="CD11443DA"/>
    <s v="Entre 1930 a 1980"/>
    <s v="Exportación de minerales y productos metalíferos, 1929-1980"/>
    <s v="Zinc (miles de soles oro)"/>
    <s v="Compendio de Historia Económica del Perú - Tomo V"/>
    <s v="Anual"/>
    <s v="2016-12-19"/>
    <s v="Series extraordinarias"/>
    <s v="2018-05-24"/>
    <s v="1937"/>
    <s v="1969"/>
  </r>
  <r>
    <x v="8"/>
    <s v="CD11444DA"/>
    <s v="Entre 1930 a 1980"/>
    <s v="Contenido metálico de las exportaciones de minerales no ferrosos, 1930-1962 (toneladas métricas)"/>
    <s v="Cobre Refinado"/>
    <s v="Compendio de Historia Económica del Perú - Tomo V"/>
    <s v="Anual"/>
    <s v="2016-12-19"/>
    <s v="Series extraordinarias"/>
    <s v="2018-05-24"/>
    <s v="1930"/>
    <s v="1962"/>
  </r>
  <r>
    <x v="8"/>
    <s v="CD11445DA"/>
    <s v="Entre 1930 a 1980"/>
    <s v="Contenido metálico de las exportaciones de minerales no ferrosos, 1930-1962 (toneladas métricas)"/>
    <s v="Mineral de Cobre"/>
    <s v="Compendio de Historia Económica del Perú - Tomo V"/>
    <s v="Anual"/>
    <s v="2016-12-19"/>
    <s v="Series extraordinarias"/>
    <s v="2018-05-24"/>
    <s v="1930"/>
    <s v="1962"/>
  </r>
  <r>
    <x v="8"/>
    <s v="CD11446DA"/>
    <s v="Entre 1930 a 1980"/>
    <s v="Contenido metálico de las exportaciones de minerales no ferrosos, 1930-1962 (toneladas métricas)"/>
    <s v="Plata Refinada"/>
    <s v="Compendio de Historia Económica del Perú - Tomo V"/>
    <s v="Anual"/>
    <s v="2016-12-19"/>
    <s v="Series extraordinarias"/>
    <s v="2018-05-24"/>
    <s v="1930"/>
    <s v="1962"/>
  </r>
  <r>
    <x v="8"/>
    <s v="CD11447DA"/>
    <s v="Entre 1930 a 1980"/>
    <s v="Contenido metálico de las exportaciones de minerales no ferrosos, 1930-1962 (toneladas métricas)"/>
    <s v="Mineral de Plata"/>
    <s v="Compendio de Historia Económica del Perú - Tomo V"/>
    <s v="Anual"/>
    <s v="2016-12-19"/>
    <s v="Series extraordinarias"/>
    <s v="2018-05-24"/>
    <s v="1930"/>
    <s v="1962"/>
  </r>
  <r>
    <x v="8"/>
    <s v="CD11448DA"/>
    <s v="Entre 1930 a 1980"/>
    <s v="Contenido metálico de las exportaciones de minerales no ferrosos, 1930-1962 (toneladas métricas)"/>
    <s v="Plomo Refinado"/>
    <s v="Compendio de Historia Económica del Perú - Tomo V"/>
    <s v="Anual"/>
    <s v="2016-12-19"/>
    <s v="Series extraordinarias"/>
    <s v="2018-05-24"/>
    <s v="1930"/>
    <s v="1962"/>
  </r>
  <r>
    <x v="8"/>
    <s v="CD11449DA"/>
    <s v="Entre 1930 a 1980"/>
    <s v="Contenido metálico de las exportaciones de minerales no ferrosos, 1930-1962 (toneladas métricas)"/>
    <s v="Mineral de Plomo"/>
    <s v="Compendio de Historia Económica del Perú - Tomo V"/>
    <s v="Anual"/>
    <s v="2016-12-19"/>
    <s v="Series extraordinarias"/>
    <s v="2018-05-24"/>
    <s v="1930"/>
    <s v="1962"/>
  </r>
  <r>
    <x v="8"/>
    <s v="CD11450DA"/>
    <s v="Entre 1930 a 1980"/>
    <s v="Contenido metálico de las exportaciones de minerales no ferrosos, 1930-1962 (toneladas métricas)"/>
    <s v="Zinc Refinado"/>
    <s v="Compendio de Historia Económica del Perú - Tomo V"/>
    <s v="Anual"/>
    <s v="2016-12-19"/>
    <s v="Series extraordinarias"/>
    <s v="2018-05-24"/>
    <s v="1940"/>
    <s v="1962"/>
  </r>
  <r>
    <x v="8"/>
    <s v="CD11451DA"/>
    <s v="Entre 1930 a 1980"/>
    <s v="Contenido metálico de las exportaciones de minerales no ferrosos, 1930-1962 (toneladas métricas)"/>
    <s v="Mineral de Zinc"/>
    <s v="Compendio de Historia Económica del Perú - Tomo V"/>
    <s v="Anual"/>
    <s v="2016-12-19"/>
    <s v="Series extraordinarias"/>
    <s v="2018-05-24"/>
    <s v="1930"/>
    <s v="1962"/>
  </r>
  <r>
    <x v="8"/>
    <s v="CD11452DA"/>
    <s v="Entre 1930 a 1980"/>
    <s v="Contenido metálico de las exportaciones de minerales no ferrosos, 1930-1962 (toneladas métricas)"/>
    <s v="Bismuto"/>
    <s v="Compendio de Historia Económica del Perú - Tomo V"/>
    <s v="Anual"/>
    <s v="2016-12-19"/>
    <s v="Series extraordinarias"/>
    <s v="2018-05-24"/>
    <s v="1930"/>
    <s v="1962"/>
  </r>
  <r>
    <x v="8"/>
    <s v="CD11453DA"/>
    <s v="Entre 1930 a 1980"/>
    <s v="Contenido metálico de las exportaciones de minerales no ferrosos, 1930-1962 (toneladas métricas)"/>
    <s v="Antimonio"/>
    <s v="Compendio de Historia Económica del Perú - Tomo V"/>
    <s v="Anual"/>
    <s v="2016-12-19"/>
    <s v="Series extraordinarias"/>
    <s v="2018-05-24"/>
    <s v="1930"/>
    <s v="1962"/>
  </r>
  <r>
    <x v="8"/>
    <s v="CD11454DA"/>
    <s v="Entre 1930 a 1980"/>
    <s v="Contenido metálico de las exportaciones de minerales no ferrosos, 1930-1962 (toneladas métricas)"/>
    <s v="Mercurio"/>
    <s v="Compendio de Historia Económica del Perú - Tomo V"/>
    <s v="Anual"/>
    <s v="2016-12-19"/>
    <s v="Series extraordinarias"/>
    <s v="2018-05-24"/>
    <s v="1943"/>
    <s v="1962"/>
  </r>
  <r>
    <x v="8"/>
    <s v="CD11455DA"/>
    <s v="Entre 1930 a 1980"/>
    <s v="Contenido metálico de las exportaciones de minerales no ferrosos, 1930-1962 (toneladas métricas)"/>
    <s v="Tungsteno"/>
    <s v="Compendio de Historia Económica del Perú - Tomo V"/>
    <s v="Anual"/>
    <s v="2016-12-19"/>
    <s v="Series extraordinarias"/>
    <s v="2018-05-24"/>
    <s v="1931"/>
    <s v="1962"/>
  </r>
  <r>
    <x v="8"/>
    <s v="CD11456DA"/>
    <s v="Entre 1930 a 1980"/>
    <s v="Contenido metálico de las exportaciones de minerales no ferrosos, 1930-1962 (toneladas métricas)"/>
    <s v="Vanadio"/>
    <s v="Compendio de Historia Económica del Perú - Tomo V"/>
    <s v="Anual"/>
    <s v="2016-12-19"/>
    <s v="Series extraordinarias"/>
    <s v="2018-05-24"/>
    <s v="1930"/>
    <s v="1955"/>
  </r>
  <r>
    <x v="8"/>
    <s v="CD11457DA"/>
    <s v="Entre 1930 a 1980"/>
    <s v="Valor de las exportaciones de minerales no ferrosos a precios de 1953, 1930-1962 (millones de soles)"/>
    <s v="Cobre Refinado"/>
    <s v="Compendio de Historia Económica del Perú - Tomo V"/>
    <s v="Anual"/>
    <s v="2016-12-19"/>
    <s v="Series extraordinarias"/>
    <s v="2018-05-24"/>
    <s v="1930"/>
    <s v="1962"/>
  </r>
  <r>
    <x v="8"/>
    <s v="CD11458DA"/>
    <s v="Entre 1930 a 1980"/>
    <s v="Valor de las exportaciones de minerales no ferrosos a precios de 1953, 1930-1962 (millones de soles)"/>
    <s v="Mineral de Cobre"/>
    <s v="Compendio de Historia Económica del Perú - Tomo V"/>
    <s v="Anual"/>
    <s v="2016-12-19"/>
    <s v="Series extraordinarias"/>
    <s v="2018-05-24"/>
    <s v="1930"/>
    <s v="1962"/>
  </r>
  <r>
    <x v="8"/>
    <s v="CD11459DA"/>
    <s v="Entre 1930 a 1980"/>
    <s v="Valor de las exportaciones de minerales no ferrosos a precios de 1953, 1930-1962 (millones de soles)"/>
    <s v="Plata Refinada"/>
    <s v="Compendio de Historia Económica del Perú - Tomo V"/>
    <s v="Anual"/>
    <s v="2016-12-19"/>
    <s v="Series extraordinarias"/>
    <s v="2018-05-24"/>
    <s v="1930"/>
    <s v="1962"/>
  </r>
  <r>
    <x v="8"/>
    <s v="CD11460DA"/>
    <s v="Entre 1930 a 1980"/>
    <s v="Valor de las exportaciones de minerales no ferrosos a precios de 1953, 1930-1962 (millones de soles)"/>
    <s v="Mineral de Plata"/>
    <s v="Compendio de Historia Económica del Perú - Tomo V"/>
    <s v="Anual"/>
    <s v="2016-12-19"/>
    <s v="Series extraordinarias"/>
    <s v="2018-05-24"/>
    <s v="1930"/>
    <s v="1962"/>
  </r>
  <r>
    <x v="8"/>
    <s v="CD11461DA"/>
    <s v="Entre 1930 a 1980"/>
    <s v="Valor de las exportaciones de minerales no ferrosos a precios de 1953, 1930-1962 (millones de soles)"/>
    <s v="Plomo Refinado"/>
    <s v="Compendio de Historia Económica del Perú - Tomo V"/>
    <s v="Anual"/>
    <s v="2016-12-19"/>
    <s v="Series extraordinarias"/>
    <s v="2018-05-24"/>
    <s v="1930"/>
    <s v="1962"/>
  </r>
  <r>
    <x v="8"/>
    <s v="CD11462DA"/>
    <s v="Entre 1930 a 1980"/>
    <s v="Valor de las exportaciones de minerales no ferrosos a precios de 1953, 1930-1962 (millones de soles)"/>
    <s v="Mineral de Plomo"/>
    <s v="Compendio de Historia Económica del Perú - Tomo V"/>
    <s v="Anual"/>
    <s v="2016-12-19"/>
    <s v="Series extraordinarias"/>
    <s v="2018-05-24"/>
    <s v="1930"/>
    <s v="1962"/>
  </r>
  <r>
    <x v="8"/>
    <s v="CD11463DA"/>
    <s v="Entre 1930 a 1980"/>
    <s v="Valor de las exportaciones de minerales no ferrosos a precios de 1953, 1930-1962 (millones de soles)"/>
    <s v="Zinc Refinado"/>
    <s v="Compendio de Historia Económica del Perú - Tomo V"/>
    <s v="Anual"/>
    <s v="2016-12-19"/>
    <s v="Series extraordinarias"/>
    <s v="2018-05-24"/>
    <s v="1940"/>
    <s v="1962"/>
  </r>
  <r>
    <x v="8"/>
    <s v="CD11464DA"/>
    <s v="Entre 1930 a 1980"/>
    <s v="Valor de las exportaciones de minerales no ferrosos a precios de 1953, 1930-1962 (millones de soles)"/>
    <s v="Mineral de Zinc"/>
    <s v="Compendio de Historia Económica del Perú - Tomo V"/>
    <s v="Anual"/>
    <s v="2016-12-19"/>
    <s v="Series extraordinarias"/>
    <s v="2018-05-24"/>
    <s v="1930"/>
    <s v="1962"/>
  </r>
  <r>
    <x v="8"/>
    <s v="CD11465DA"/>
    <s v="Entre 1930 a 1980"/>
    <s v="Valor de las exportaciones de minerales no ferrosos a precios de 1953, 1930-1962 (millones de soles)"/>
    <s v="Bismuto"/>
    <s v="Compendio de Historia Económica del Perú - Tomo V"/>
    <s v="Anual"/>
    <s v="2016-12-19"/>
    <s v="Series extraordinarias"/>
    <s v="2018-05-24"/>
    <s v="1930"/>
    <s v="1962"/>
  </r>
  <r>
    <x v="8"/>
    <s v="CD11466DA"/>
    <s v="Entre 1930 a 1980"/>
    <s v="Valor de las exportaciones de minerales no ferrosos a precios de 1953, 1930-1962 (millones de soles)"/>
    <s v="Antimonio"/>
    <s v="Compendio de Historia Económica del Perú - Tomo V"/>
    <s v="Anual"/>
    <s v="2016-12-19"/>
    <s v="Series extraordinarias"/>
    <s v="2018-05-24"/>
    <s v="1930"/>
    <s v="1962"/>
  </r>
  <r>
    <x v="8"/>
    <s v="CD11467DA"/>
    <s v="Entre 1930 a 1980"/>
    <s v="Valor de las exportaciones de minerales no ferrosos a precios de 1953, 1930-1962 (millones de soles)"/>
    <s v="Mercurio"/>
    <s v="Compendio de Historia Económica del Perú - Tomo V"/>
    <s v="Anual"/>
    <s v="2016-12-19"/>
    <s v="Series extraordinarias"/>
    <s v="2018-05-24"/>
    <s v="1943"/>
    <s v="1962"/>
  </r>
  <r>
    <x v="8"/>
    <s v="CD11468DA"/>
    <s v="Entre 1930 a 1980"/>
    <s v="Valor de las exportaciones de minerales no ferrosos a precios de 1953, 1930-1962 (millones de soles)"/>
    <s v="Tungsteno"/>
    <s v="Compendio de Historia Económica del Perú - Tomo V"/>
    <s v="Anual"/>
    <s v="2016-12-19"/>
    <s v="Series extraordinarias"/>
    <s v="2018-05-24"/>
    <s v="1931"/>
    <s v="1962"/>
  </r>
  <r>
    <x v="8"/>
    <s v="CD11469DA"/>
    <s v="Entre 1930 a 1980"/>
    <s v="Valor de las exportaciones de minerales no ferrosos a precios de 1953, 1930-1962 (millones de soles)"/>
    <s v="Vanadio"/>
    <s v="Compendio de Historia Económica del Perú - Tomo V"/>
    <s v="Anual"/>
    <s v="2016-12-19"/>
    <s v="Series extraordinarias"/>
    <s v="2018-05-24"/>
    <s v="1930"/>
    <s v="1955"/>
  </r>
  <r>
    <x v="8"/>
    <s v="CD11470DA"/>
    <s v="Entre 1930 a 1980"/>
    <s v="Exportaciones de oro, cantidad y valor, 1930-1962"/>
    <s v="Cantidad de Contenido Metálico (kilogramos)"/>
    <s v="Compendio de Historia Económica del Perú - Tomo V"/>
    <s v="Anual"/>
    <s v="2016-12-19"/>
    <s v="Series extraordinarias"/>
    <s v="2018-05-24"/>
    <s v="1930"/>
    <s v="1962"/>
  </r>
  <r>
    <x v="8"/>
    <s v="CD11471DA"/>
    <s v="Entre 1930 a 1980"/>
    <s v="Exportaciones de oro, cantidad y valor, 1930-1962"/>
    <s v="Valor Corriente (miles de soles)"/>
    <s v="Compendio de Historia Económica del Perú - Tomo V"/>
    <s v="Anual"/>
    <s v="2016-12-19"/>
    <s v="Series extraordinarias"/>
    <s v="2018-05-24"/>
    <s v="1930"/>
    <s v="1962"/>
  </r>
  <r>
    <x v="8"/>
    <s v="CD11472DA"/>
    <s v="Entre 1930 a 1980"/>
    <s v="Exportación de combustibles, 1929-1980"/>
    <s v="Petróleo y Derivados - Total (toneladas métricas)"/>
    <s v="Compendio de Historia Económica del Perú - Tomo V"/>
    <s v="Anual"/>
    <s v="2016-12-19"/>
    <s v="Series extraordinarias"/>
    <s v="2018-05-24"/>
    <s v="1929"/>
    <s v="1980"/>
  </r>
  <r>
    <x v="8"/>
    <s v="CD11473DA"/>
    <s v="Entre 1930 a 1980"/>
    <s v="Exportación de combustibles, 1929-1980"/>
    <s v="Petróleo y Derivados - Total (miles de soles oro)"/>
    <s v="Compendio de Historia Económica del Perú - Tomo V"/>
    <s v="Anual"/>
    <s v="2016-12-19"/>
    <s v="Series extraordinarias"/>
    <s v="2018-05-24"/>
    <s v="1929"/>
    <s v="1980"/>
  </r>
  <r>
    <x v="8"/>
    <s v="CD11474DA"/>
    <s v="Entre 1930 a 1980"/>
    <s v="Exportación de combustibles, 1929-1980"/>
    <s v="Petróleo y Derivados - Petroleo Crudo (toneladas métricas)"/>
    <s v="Compendio de Historia Económica del Perú - Tomo V"/>
    <s v="Anual"/>
    <s v="2016-12-19"/>
    <s v="Series extraordinarias"/>
    <s v="2018-05-24"/>
    <s v="1929"/>
    <s v="1969"/>
  </r>
  <r>
    <x v="8"/>
    <s v="CD11475DA"/>
    <s v="Entre 1930 a 1980"/>
    <s v="Exportación de combustibles, 1929-1980"/>
    <s v="Petróleo y Derivados - Petroleo Crudo (miles de soles oro)"/>
    <s v="Compendio de Historia Económica del Perú - Tomo V"/>
    <s v="Anual"/>
    <s v="2016-12-19"/>
    <s v="Series extraordinarias"/>
    <s v="2018-05-24"/>
    <s v="1929"/>
    <s v="1969"/>
  </r>
  <r>
    <x v="8"/>
    <s v="CD11476DA"/>
    <s v="Entre 1930 a 1980"/>
    <s v="Exportación de combustibles, 1929-1980"/>
    <s v="Petróleo y Derivados - Productos del Petróleo - Total (toneladas métricas)"/>
    <s v="Compendio de Historia Económica del Perú - Tomo V"/>
    <s v="Anual"/>
    <s v="2016-12-19"/>
    <s v="Series extraordinarias"/>
    <s v="2018-05-24"/>
    <s v="1929"/>
    <s v="1969"/>
  </r>
  <r>
    <x v="8"/>
    <s v="CD11477DA"/>
    <s v="Entre 1930 a 1980"/>
    <s v="Exportación de combustibles, 1929-1980"/>
    <s v="Petróleo y Derivados - Productos del Petróleo - Total (miles de soles oro)"/>
    <s v="Compendio de Historia Económica del Perú - Tomo V"/>
    <s v="Anual"/>
    <s v="2016-12-19"/>
    <s v="Series extraordinarias"/>
    <s v="2018-05-24"/>
    <s v="1929"/>
    <s v="1969"/>
  </r>
  <r>
    <x v="8"/>
    <s v="CD11478DA"/>
    <s v="Entre 1930 a 1980"/>
    <s v="Exportación de combustibles, 1929-1980"/>
    <s v="Petróleo y Derivados - Productos del Petróleo - Gasolina (toneladas métricas)"/>
    <s v="Compendio de Historia Económica del Perú - Tomo V"/>
    <s v="Anual"/>
    <s v="2016-12-19"/>
    <s v="Series extraordinarias"/>
    <s v="2018-05-24"/>
    <s v="1937"/>
    <s v="1957"/>
  </r>
  <r>
    <x v="8"/>
    <s v="CD11479DA"/>
    <s v="Entre 1930 a 1980"/>
    <s v="Exportación de combustibles, 1929-1980"/>
    <s v="Petróleo y Derivados - Productos del Petróleo - Gasolina (miles de soles oro)"/>
    <s v="Compendio de Historia Económica del Perú - Tomo V"/>
    <s v="Anual"/>
    <s v="2016-12-19"/>
    <s v="Series extraordinarias"/>
    <s v="2018-05-24"/>
    <s v="1937"/>
    <s v="1957"/>
  </r>
  <r>
    <x v="8"/>
    <s v="CD11480DA"/>
    <s v="Entre 1930 a 1980"/>
    <s v="Exportación de combustibles, 1929-1980"/>
    <s v="Carbón (toneladas métricas)"/>
    <s v="Compendio de Historia Económica del Perú - Tomo V"/>
    <s v="Anual"/>
    <s v="2016-12-19"/>
    <s v="Series extraordinarias"/>
    <s v="2018-05-24"/>
    <s v="1937"/>
    <s v="1957"/>
  </r>
  <r>
    <x v="8"/>
    <s v="CD11481DA"/>
    <s v="Entre 1930 a 1980"/>
    <s v="Exportación de combustibles, 1929-1980"/>
    <s v="Carbón (miles de soles oro)"/>
    <s v="Compendio de Historia Económica del Perú - Tomo V"/>
    <s v="Anual"/>
    <s v="2016-12-19"/>
    <s v="Series extraordinarias"/>
    <s v="2018-05-24"/>
    <s v="1937"/>
    <s v="1957"/>
  </r>
  <r>
    <x v="8"/>
    <s v="CD11482DA"/>
    <s v="Entre 1930 a 1980"/>
    <s v="Exportaciones FOB, por grupo de productos, 1950-1980 (millones de dólares)"/>
    <s v="Productos Tradicionales - Pesqueros"/>
    <s v="Compendio de Historia Económica del Perú - Tomo V"/>
    <s v="Anual"/>
    <s v="2016-12-19"/>
    <s v="Series extraordinarias"/>
    <s v="2018-05-24"/>
    <s v="1950"/>
    <s v="1980"/>
  </r>
  <r>
    <x v="8"/>
    <s v="CD11483DA"/>
    <s v="Entre 1930 a 1980"/>
    <s v="Exportaciones FOB, por grupo de productos, 1950-1980 (millones de dólares)"/>
    <s v="Productos Tradicionales - Agrícolas"/>
    <s v="Compendio de Historia Económica del Perú - Tomo V"/>
    <s v="Anual"/>
    <s v="2016-12-19"/>
    <s v="Series extraordinarias"/>
    <s v="2018-05-24"/>
    <s v="1950"/>
    <s v="1980"/>
  </r>
  <r>
    <x v="8"/>
    <s v="CD11484DA"/>
    <s v="Entre 1930 a 1980"/>
    <s v="Exportaciones FOB, por grupo de productos, 1950-1980 (millones de dólares)"/>
    <s v="Productos Tradicionales - Mineros"/>
    <s v="Compendio de Historia Económica del Perú - Tomo V"/>
    <s v="Anual"/>
    <s v="2016-12-19"/>
    <s v="Series extraordinarias"/>
    <s v="2018-05-24"/>
    <s v="1950"/>
    <s v="1980"/>
  </r>
  <r>
    <x v="8"/>
    <s v="CD11485DA"/>
    <s v="Entre 1930 a 1980"/>
    <s v="Exportaciones FOB, por grupo de productos, 1950-1980 (millones de dólares)"/>
    <s v="Productos Tradicionales - Petróleo y Derivados"/>
    <s v="Compendio de Historia Económica del Perú - Tomo V"/>
    <s v="Anual"/>
    <s v="2016-12-19"/>
    <s v="Series extraordinarias"/>
    <s v="2018-05-24"/>
    <s v="1950"/>
    <s v="1980"/>
  </r>
  <r>
    <x v="8"/>
    <s v="CD11486DA"/>
    <s v="Entre 1930 a 1980"/>
    <s v="Exportaciones FOB, por grupo de productos, 1950-1980 (millones de dólares)"/>
    <s v="Productos Tradicionales - Total"/>
    <s v="Compendio de Historia Económica del Perú - Tomo V"/>
    <s v="Anual"/>
    <s v="2016-12-19"/>
    <s v="Series extraordinarias"/>
    <s v="2018-05-24"/>
    <s v="1950"/>
    <s v="1980"/>
  </r>
  <r>
    <x v="8"/>
    <s v="CD11487DA"/>
    <s v="Entre 1930 a 1980"/>
    <s v="Exportaciones FOB, por grupo de productos, 1950-1980 (millones de dólares)"/>
    <s v="Productos no Tradicionales - Agropecuarios"/>
    <s v="Compendio de Historia Económica del Perú - Tomo V"/>
    <s v="Anual"/>
    <s v="2016-12-19"/>
    <s v="Series extraordinarias"/>
    <s v="2018-05-24"/>
    <s v="1970"/>
    <s v="1980"/>
  </r>
  <r>
    <x v="8"/>
    <s v="CD11488DA"/>
    <s v="Entre 1930 a 1980"/>
    <s v="Exportaciones FOB, por grupo de productos, 1950-1980 (millones de dólares)"/>
    <s v="Productos no Tradicionales - Pesqueros"/>
    <s v="Compendio de Historia Económica del Perú - Tomo V"/>
    <s v="Anual"/>
    <s v="2016-12-19"/>
    <s v="Series extraordinarias"/>
    <s v="2018-05-24"/>
    <s v="1970"/>
    <s v="1980"/>
  </r>
  <r>
    <x v="8"/>
    <s v="CD11489DA"/>
    <s v="Entre 1930 a 1980"/>
    <s v="Exportaciones FOB, por grupo de productos, 1950-1980 (millones de dólares)"/>
    <s v="Productos no Tradicionales - Textiles"/>
    <s v="Compendio de Historia Económica del Perú - Tomo V"/>
    <s v="Anual"/>
    <s v="2016-12-19"/>
    <s v="Series extraordinarias"/>
    <s v="2018-05-24"/>
    <s v="1970"/>
    <s v="1980"/>
  </r>
  <r>
    <x v="8"/>
    <s v="CD11491DA"/>
    <s v="Entre 1930 a 1980"/>
    <s v="Exportaciones FOB, por grupo de productos, 1950-1980 (millones de dólares)"/>
    <s v="Productos no Tradicionales - Químicos"/>
    <s v="Compendio de Historia Económica del Perú - Tomo V"/>
    <s v="Anual"/>
    <s v="2016-12-19"/>
    <s v="Series extraordinarias"/>
    <s v="2018-05-24"/>
    <s v="1970"/>
    <s v="1980"/>
  </r>
  <r>
    <x v="8"/>
    <s v="CD11493DA"/>
    <s v="Entre 1930 a 1980"/>
    <s v="Exportaciones FOB, por grupo de productos, 1950-1980 (millones de dólares)"/>
    <s v="Productos no Tradicionales - Sidero-Metalúrgicos y Joyería"/>
    <s v="Compendio de Historia Económica del Perú - Tomo V"/>
    <s v="Anual"/>
    <s v="2016-12-19"/>
    <s v="Series extraordinarias"/>
    <s v="2018-05-24"/>
    <s v="1970"/>
    <s v="1980"/>
  </r>
  <r>
    <x v="8"/>
    <s v="CD11494DA"/>
    <s v="Entre 1930 a 1980"/>
    <s v="Exportaciones FOB, por grupo de productos, 1950-1980 (millones de dólares)"/>
    <s v="Productos no Tradicionales - Metal-Mecánicos"/>
    <s v="Compendio de Historia Económica del Perú - Tomo V"/>
    <s v="Anual"/>
    <s v="2016-12-19"/>
    <s v="Series extraordinarias"/>
    <s v="2018-05-24"/>
    <s v="1970"/>
    <s v="1980"/>
  </r>
  <r>
    <x v="8"/>
    <s v="CD11495DA"/>
    <s v="Entre 1930 a 1980"/>
    <s v="Exportaciones FOB, por grupo de productos, 1950-1980 (millones de dólares)"/>
    <s v="Productos no Tradicionales - Otros"/>
    <s v="Compendio de Historia Económica del Perú - Tomo V"/>
    <s v="Anual"/>
    <s v="2016-12-19"/>
    <s v="Series extraordinarias"/>
    <s v="2018-05-24"/>
    <s v="1950"/>
    <s v="1980"/>
  </r>
  <r>
    <x v="8"/>
    <s v="CD11496DA"/>
    <s v="Entre 1930 a 1980"/>
    <s v="Exportaciones FOB, por grupo de productos, 1950-1980 (millones de dólares)"/>
    <s v="Productos no Tradicionales - Total"/>
    <s v="Compendio de Historia Económica del Perú - Tomo V"/>
    <s v="Anual"/>
    <s v="2016-12-19"/>
    <s v="Series extraordinarias"/>
    <s v="2018-05-24"/>
    <s v="1950"/>
    <s v="1980"/>
  </r>
  <r>
    <x v="8"/>
    <s v="CD11497DA"/>
    <s v="Entre 1930 a 1980"/>
    <s v="Exportaciones FOB, por grupo de productos, 1950-1980 (millones de dólares)"/>
    <s v="Otros"/>
    <s v="Compendio de Historia Económica del Perú - Tomo V"/>
    <s v="Anual"/>
    <s v="2016-12-19"/>
    <s v="Series extraordinarias"/>
    <s v="2018-05-24"/>
    <s v="1950"/>
    <s v="1980"/>
  </r>
  <r>
    <x v="8"/>
    <s v="CD11498DA"/>
    <s v="Entre 1930 a 1980"/>
    <s v="Exportaciones FOB, por grupo de productos, 1950-1980 (millones de dólares)"/>
    <s v="Total Exportaciones"/>
    <s v="Compendio de Historia Económica del Perú - Tomo V"/>
    <s v="Anual"/>
    <s v="2016-12-19"/>
    <s v="Series extraordinarias"/>
    <s v="2018-05-24"/>
    <s v="1950"/>
    <s v="1980"/>
  </r>
  <r>
    <x v="8"/>
    <s v="CD11499DA"/>
    <s v="Entre 1930 a 1980"/>
    <s v="Importaciones FOB, según uso o destino económico, 1950-1980 (millones de dólares)"/>
    <s v="Bienes de consumo - No Duraderos"/>
    <s v="Compendio de Historia Económica del Perú - Tomo V"/>
    <s v="Anual"/>
    <s v="2016-12-19"/>
    <s v="Series extraordinarias"/>
    <s v="2018-05-24"/>
    <s v="1960"/>
    <s v="1980"/>
  </r>
  <r>
    <x v="8"/>
    <s v="CD11500DA"/>
    <s v="Entre 1930 a 1980"/>
    <s v="Importaciones FOB, según uso o destino económico, 1950-1980 (millones de dólares)"/>
    <s v="Bienes de consumo - Duraderos"/>
    <s v="Compendio de Historia Económica del Perú - Tomo V"/>
    <s v="Anual"/>
    <s v="2016-12-19"/>
    <s v="Series extraordinarias"/>
    <s v="2018-05-24"/>
    <s v="1960"/>
    <s v="1980"/>
  </r>
  <r>
    <x v="8"/>
    <s v="CD11501DA"/>
    <s v="Entre 1930 a 1980"/>
    <s v="Importaciones FOB, según uso o destino económico, 1950-1980 (millones de dólares)"/>
    <s v="Bienes de consumo - Total"/>
    <s v="Compendio de Historia Económica del Perú - Tomo V"/>
    <s v="Anual"/>
    <s v="2016-12-19"/>
    <s v="Series extraordinarias"/>
    <s v="2018-05-24"/>
    <s v="1950"/>
    <s v="1980"/>
  </r>
  <r>
    <x v="8"/>
    <s v="CD11502DA"/>
    <s v="Entre 1930 a 1980"/>
    <s v="Importaciones FOB, según uso o destino económico, 1950-1980 (millones de dólares)"/>
    <s v="Insumos - Combustibles, Lubricantes y Conexos"/>
    <s v="Compendio de Historia Económica del Perú - Tomo V"/>
    <s v="Anual"/>
    <s v="2016-12-19"/>
    <s v="Series extraordinarias"/>
    <s v="2018-05-24"/>
    <s v="1960"/>
    <s v="1980"/>
  </r>
  <r>
    <x v="8"/>
    <s v="CD11503DA"/>
    <s v="Entre 1930 a 1980"/>
    <s v="Importaciones FOB, según uso o destino económico, 1950-1980 (millones de dólares)"/>
    <s v="Insumos - Materias Primas para la Agricultura"/>
    <s v="Compendio de Historia Económica del Perú - Tomo V"/>
    <s v="Anual"/>
    <s v="2016-12-19"/>
    <s v="Series extraordinarias"/>
    <s v="2018-05-24"/>
    <s v="1960"/>
    <s v="1980"/>
  </r>
  <r>
    <x v="8"/>
    <s v="CD11504DA"/>
    <s v="Entre 1930 a 1980"/>
    <s v="Importaciones FOB, según uso o destino económico, 1950-1980 (millones de dólares)"/>
    <s v="Insumos - Materias Primas para la Industria"/>
    <s v="Compendio de Historia Económica del Perú - Tomo V"/>
    <s v="Anual"/>
    <s v="2016-12-19"/>
    <s v="Series extraordinarias"/>
    <s v="2018-05-24"/>
    <s v="1960"/>
    <s v="1980"/>
  </r>
  <r>
    <x v="8"/>
    <s v="CD11505DA"/>
    <s v="Entre 1930 a 1980"/>
    <s v="Importaciones FOB, según uso o destino económico, 1950-1980 (millones de dólares)"/>
    <s v="Insumos - Total"/>
    <s v="Compendio de Historia Económica del Perú - Tomo V"/>
    <s v="Anual"/>
    <s v="2016-12-19"/>
    <s v="Series extraordinarias"/>
    <s v="2018-05-24"/>
    <s v="1950"/>
    <s v="1980"/>
  </r>
  <r>
    <x v="8"/>
    <s v="CD11506DA"/>
    <s v="Entre 1930 a 1980"/>
    <s v="Importaciones FOB, según uso o destino económico, 1950-1980 (millones de dólares)"/>
    <s v="Bienes de capital - Materiales de Construcción"/>
    <s v="Compendio de Historia Económica del Perú - Tomo V"/>
    <s v="Anual"/>
    <s v="2016-12-19"/>
    <s v="Series extraordinarias"/>
    <s v="2018-05-24"/>
    <s v="1960"/>
    <s v="1980"/>
  </r>
  <r>
    <x v="8"/>
    <s v="CD11507DA"/>
    <s v="Entre 1930 a 1980"/>
    <s v="Importaciones FOB, según uso o destino económico, 1950-1980 (millones de dólares)"/>
    <s v="Bienes de capital - Para la Agricultura"/>
    <s v="Compendio de Historia Económica del Perú - Tomo V"/>
    <s v="Anual"/>
    <s v="2016-12-19"/>
    <s v="Series extraordinarias"/>
    <s v="2018-05-24"/>
    <s v="1960"/>
    <s v="1980"/>
  </r>
  <r>
    <x v="8"/>
    <s v="CD11508DA"/>
    <s v="Entre 1930 a 1980"/>
    <s v="Importaciones FOB, según uso o destino económico, 1950-1980 (millones de dólares)"/>
    <s v="Bienes de capital - Para la Industria"/>
    <s v="Compendio de Historia Económica del Perú - Tomo V"/>
    <s v="Anual"/>
    <s v="2016-12-19"/>
    <s v="Series extraordinarias"/>
    <s v="2018-05-24"/>
    <s v="1960"/>
    <s v="1980"/>
  </r>
  <r>
    <x v="8"/>
    <s v="CD11509DA"/>
    <s v="Entre 1930 a 1980"/>
    <s v="Importaciones FOB, según uso o destino económico, 1950-1980 (millones de dólares)"/>
    <s v="Bienes de capital - Equipos de Transporte"/>
    <s v="Compendio de Historia Económica del Perú - Tomo V"/>
    <s v="Anual"/>
    <s v="2016-12-19"/>
    <s v="Series extraordinarias"/>
    <s v="2018-05-24"/>
    <s v="1960"/>
    <s v="1980"/>
  </r>
  <r>
    <x v="8"/>
    <s v="CD11510DA"/>
    <s v="Entre 1930 a 1980"/>
    <s v="Importaciones FOB, según uso o destino económico, 1950-1980 (millones de dólares)"/>
    <s v="Bienes de capital - Total"/>
    <s v="Compendio de Historia Económica del Perú - Tomo V"/>
    <s v="Anual"/>
    <s v="2016-12-19"/>
    <s v="Series extraordinarias"/>
    <s v="2018-05-24"/>
    <s v="1950"/>
    <s v="1980"/>
  </r>
  <r>
    <x v="8"/>
    <s v="CD11511DA"/>
    <s v="Entre 1930 a 1980"/>
    <s v="Importaciones FOB, según uso o destino económico, 1950-1980 (millones de dólares)"/>
    <s v="Otros Bienes"/>
    <s v="Compendio de Historia Económica del Perú - Tomo V"/>
    <s v="Anual"/>
    <s v="2016-12-19"/>
    <s v="Series extraordinarias"/>
    <s v="2018-05-24"/>
    <s v="1950"/>
    <s v="1980"/>
  </r>
  <r>
    <x v="8"/>
    <s v="CD11512DA"/>
    <s v="Entre 1930 a 1980"/>
    <s v="Importaciones FOB, según uso o destino económico, 1950-1980 (millones de dólares)"/>
    <s v="Total Importaciones"/>
    <s v="Compendio de Historia Económica del Perú - Tomo V"/>
    <s v="Anual"/>
    <s v="2016-12-19"/>
    <s v="Series extraordinarias"/>
    <s v="2018-05-24"/>
    <s v="1950"/>
    <s v="1980"/>
  </r>
  <r>
    <x v="8"/>
    <s v="CD11513DA"/>
    <s v="Entre 1930 a 1980"/>
    <s v="Desarrollo de los ferrocarriles, 1929-1980 (kilómetros)"/>
    <s v="Total"/>
    <s v="Compendio de Historia Económica del Perú - Tomo V"/>
    <s v="Anual"/>
    <s v="2016-12-19"/>
    <s v="Series extraordinarias"/>
    <s v="2018-05-24"/>
    <s v="1929"/>
    <s v="1980"/>
  </r>
  <r>
    <x v="8"/>
    <s v="CD11514DA"/>
    <s v="Entre 1930 a 1980"/>
    <s v="Desarrollo de los ferrocarriles, 1929-1980 (kilómetros)"/>
    <s v="Explotada"/>
    <s v="Compendio de Historia Económica del Perú - Tomo V"/>
    <s v="Anual"/>
    <s v="2016-12-19"/>
    <s v="Series extraordinarias"/>
    <s v="2018-05-24"/>
    <s v="1929"/>
    <s v="1969"/>
  </r>
  <r>
    <x v="8"/>
    <s v="CD11515DA"/>
    <s v="Entre 1930 a 1980"/>
    <s v="Movimiento de carga, equipaje y pasajeros, 1929-1971"/>
    <s v="Carga y Equipaje - Total (toneladas métricas)"/>
    <s v="Compendio de Historia Económica del Perú - Tomo V"/>
    <s v="Anual"/>
    <s v="2016-12-19"/>
    <s v="Series extraordinarias"/>
    <s v="2018-05-24"/>
    <s v="1929"/>
    <s v="1955"/>
  </r>
  <r>
    <x v="8"/>
    <s v="CD11516DA"/>
    <s v="Entre 1930 a 1980"/>
    <s v="Movimiento de carga, equipaje y pasajeros, 1929-1971"/>
    <s v="Carga y Equipaje - En Ferrocarriles (toneladas métricas)"/>
    <s v="Compendio de Historia Económica del Perú - Tomo V"/>
    <s v="Anual"/>
    <s v="2016-12-19"/>
    <s v="Series extraordinarias"/>
    <s v="2018-05-24"/>
    <s v="1929"/>
    <s v="1971"/>
  </r>
  <r>
    <x v="8"/>
    <s v="CD11517DA"/>
    <s v="Entre 1930 a 1980"/>
    <s v="Movimiento de carga, equipaje y pasajeros, 1929-1971"/>
    <s v="Carga y Equipaje - En Lineas Eléctricas (toneladas métricas)"/>
    <s v="Compendio de Historia Económica del Perú - Tomo V"/>
    <s v="Anual"/>
    <s v="2016-12-19"/>
    <s v="Series extraordinarias"/>
    <s v="2018-05-24"/>
    <s v="1929"/>
    <s v="1940"/>
  </r>
  <r>
    <x v="8"/>
    <s v="CD11518DA"/>
    <s v="Entre 1930 a 1980"/>
    <s v="Movimiento de carga, equipaje y pasajeros, 1929-1971"/>
    <s v="Pasajeros - Total (número)"/>
    <s v="Compendio de Historia Económica del Perú - Tomo V"/>
    <s v="Anual"/>
    <s v="2016-12-19"/>
    <s v="Series extraordinarias"/>
    <s v="2018-05-24"/>
    <s v="1929"/>
    <s v="1955"/>
  </r>
  <r>
    <x v="8"/>
    <s v="CD11519DA"/>
    <s v="Entre 1930 a 1980"/>
    <s v="Movimiento de carga, equipaje y pasajeros, 1929-1971"/>
    <s v="Pasajeros - En Ferrocarriles (número)"/>
    <s v="Compendio de Historia Económica del Perú - Tomo V"/>
    <s v="Anual"/>
    <s v="2016-12-19"/>
    <s v="Series extraordinarias"/>
    <s v="2018-05-24"/>
    <s v="1929"/>
    <s v="1971"/>
  </r>
  <r>
    <x v="8"/>
    <s v="CD11520DA"/>
    <s v="Entre 1930 a 1980"/>
    <s v="Movimiento de carga, equipaje y pasajeros, 1929-1971"/>
    <s v="Pasajeros - En Lineas Eléctricas (número)"/>
    <s v="Compendio de Historia Económica del Perú - Tomo V"/>
    <s v="Anual"/>
    <s v="2016-12-19"/>
    <s v="Series extraordinarias"/>
    <s v="2018-05-24"/>
    <s v="1929"/>
    <s v="1955"/>
  </r>
  <r>
    <x v="8"/>
    <s v="CD11521DA"/>
    <s v="Entre 1930 a 1980"/>
    <s v="Extensión de las carreteras y número de vehículos motores, 1927-1981"/>
    <s v="Carreteras en Tránsito - Total (kilómetros)"/>
    <s v="Compendio de Historia Económica del Perú - Tomo V"/>
    <s v="Anual"/>
    <s v="2016-12-19"/>
    <s v="Series extraordinarias"/>
    <s v="2018-05-24"/>
    <s v="1929"/>
    <s v="1981"/>
  </r>
  <r>
    <x v="8"/>
    <s v="CD11522DA"/>
    <s v="Entre 1930 a 1980"/>
    <s v="Extensión de las carreteras y número de vehículos motores, 1927-1981"/>
    <s v="Carreteras en Tránsito - Sin Afirmar o Trocha (kilómetros)"/>
    <s v="Compendio de Historia Económica del Perú - Tomo V"/>
    <s v="Anual"/>
    <s v="2016-12-19"/>
    <s v="Series extraordinarias"/>
    <s v="2018-05-24"/>
    <s v="1936"/>
    <s v="1981"/>
  </r>
  <r>
    <x v="8"/>
    <s v="CD11523DA"/>
    <s v="Entre 1930 a 1980"/>
    <s v="Extensión de las carreteras y número de vehículos motores, 1927-1981"/>
    <s v="Carreteras en Tránsito - Afirmada (kilómetros)"/>
    <s v="Compendio de Historia Económica del Perú - Tomo V"/>
    <s v="Anual"/>
    <s v="2016-12-19"/>
    <s v="Series extraordinarias"/>
    <s v="2018-05-24"/>
    <s v="1936"/>
    <s v="1981"/>
  </r>
  <r>
    <x v="8"/>
    <s v="CD11524DA"/>
    <s v="Entre 1930 a 1980"/>
    <s v="Extensión de las carreteras y número de vehículos motores, 1927-1981"/>
    <s v="Carreteras en Tránsito - Pavimento de Concreto (kilómetros)"/>
    <s v="Compendio de Historia Económica del Perú - Tomo V"/>
    <s v="Anual"/>
    <s v="2016-12-19"/>
    <s v="Series extraordinarias"/>
    <s v="2018-05-24"/>
    <s v="1936"/>
    <s v="1950"/>
  </r>
  <r>
    <x v="8"/>
    <s v="CD11525DA"/>
    <s v="Entre 1930 a 1980"/>
    <s v="Extensión de las carreteras y número de vehículos motores, 1927-1981"/>
    <s v="Carreteras en Tránsito - Asfaltada (kilómetros)"/>
    <s v="Compendio de Historia Económica del Perú - Tomo V"/>
    <s v="Anual"/>
    <s v="2016-12-19"/>
    <s v="Series extraordinarias"/>
    <s v="2018-05-24"/>
    <s v="1936"/>
    <s v="1981"/>
  </r>
  <r>
    <x v="8"/>
    <s v="CD11526DA"/>
    <s v="Entre 1930 a 1980"/>
    <s v="Extensión de las carreteras y número de vehículos motores, 1927-1981"/>
    <s v="Vehículos motorizados - Total (número)"/>
    <s v="Compendio de Historia Económica del Perú - Tomo V"/>
    <s v="Anual"/>
    <s v="2016-12-19"/>
    <s v="Series extraordinarias"/>
    <s v="2018-05-24"/>
    <s v="1929"/>
    <s v="1981"/>
  </r>
  <r>
    <x v="8"/>
    <s v="CD11527DA"/>
    <s v="Entre 1930 a 1980"/>
    <s v="Extensión de las carreteras y número de vehículos motores, 1927-1981"/>
    <s v="Vehículos motorizados - Automóviles (número)"/>
    <s v="Compendio de Historia Económica del Perú - Tomo V"/>
    <s v="Anual"/>
    <s v="2016-12-19"/>
    <s v="Series extraordinarias"/>
    <s v="2018-05-24"/>
    <s v="1929"/>
    <s v="1981"/>
  </r>
  <r>
    <x v="8"/>
    <s v="CD11528DA"/>
    <s v="Entre 1930 a 1980"/>
    <s v="Extensión de las carreteras y número de vehículos motores, 1927-1981"/>
    <s v="Vehículos motorizados - Camiones (número)"/>
    <s v="Compendio de Historia Económica del Perú - Tomo V"/>
    <s v="Anual"/>
    <s v="2016-12-19"/>
    <s v="Series extraordinarias"/>
    <s v="2018-05-24"/>
    <s v="1929"/>
    <s v="1981"/>
  </r>
  <r>
    <x v="8"/>
    <s v="CD11529DA"/>
    <s v="Entre 1930 a 1980"/>
    <s v="Extensión de las carreteras y número de vehículos motores, 1927-1981"/>
    <s v="Vehículos motorizados - Omnibus (número)"/>
    <s v="Compendio de Historia Económica del Perú - Tomo V"/>
    <s v="Anual"/>
    <s v="2016-12-19"/>
    <s v="Series extraordinarias"/>
    <s v="2018-05-24"/>
    <s v="1929"/>
    <s v="1981"/>
  </r>
  <r>
    <x v="8"/>
    <s v="CD11530DA"/>
    <s v="Entre 1930 a 1980"/>
    <s v="Extensión de las carreteras y número de vehículos motores, 1927-1981"/>
    <s v="Vehículos motorizados - Motocicletas (número)"/>
    <s v="Compendio de Historia Económica del Perú - Tomo V"/>
    <s v="Anual"/>
    <s v="2016-12-19"/>
    <s v="Series extraordinarias"/>
    <s v="2018-05-24"/>
    <s v="1929"/>
    <s v="1970"/>
  </r>
  <r>
    <x v="8"/>
    <s v="CD11531DA"/>
    <s v="Entre 1930 a 1980"/>
    <s v="Naves de la marina mercante nacional, 1937-1980"/>
    <s v="Total (número)"/>
    <s v="Compendio de Historia Económica del Perú - Tomo V"/>
    <s v="Anual"/>
    <s v="2016-12-19"/>
    <s v="Series extraordinarias"/>
    <s v="2018-05-24"/>
    <s v="1937"/>
    <s v="1980"/>
  </r>
  <r>
    <x v="8"/>
    <s v="CD11532DA"/>
    <s v="Entre 1930 a 1980"/>
    <s v="Naves de la marina mercante nacional, 1937-1980"/>
    <s v="Total - Bruto/Neto (toneladas métricas)"/>
    <s v="Compendio de Historia Económica del Perú - Tomo V"/>
    <s v="Anual"/>
    <s v="2016-12-19"/>
    <s v="Series extraordinarias"/>
    <s v="2018-05-24"/>
    <s v="1937"/>
    <s v="1956"/>
  </r>
  <r>
    <x v="8"/>
    <s v="CD11533DA"/>
    <s v="Entre 1930 a 1980"/>
    <s v="Naves de la marina mercante nacional, 1937-1980"/>
    <s v="Total - Bruto (toneladas métricas)"/>
    <s v="Compendio de Historia Económica del Perú - Tomo V"/>
    <s v="Anual"/>
    <s v="2016-12-19"/>
    <s v="Series extraordinarias"/>
    <s v="2018-05-24"/>
    <s v="1975"/>
    <s v="1979"/>
  </r>
  <r>
    <x v="8"/>
    <s v="CD11534DA"/>
    <s v="Entre 1930 a 1980"/>
    <s v="Naves de la marina mercante nacional, 1937-1980"/>
    <s v="Total - Neto (toneladas métricas)"/>
    <s v="Compendio de Historia Económica del Perú - Tomo V"/>
    <s v="Anual"/>
    <s v="2016-12-19"/>
    <s v="Series extraordinarias"/>
    <s v="2018-05-24"/>
    <s v="1975"/>
    <s v="1980"/>
  </r>
  <r>
    <x v="8"/>
    <s v="CD11535DA"/>
    <s v="Entre 1930 a 1980"/>
    <s v="Naves de la marina mercante nacional, 1937-1980"/>
    <s v="Vapores (número)"/>
    <s v="Compendio de Historia Económica del Perú - Tomo V"/>
    <s v="Anual"/>
    <s v="2016-12-19"/>
    <s v="Series extraordinarias"/>
    <s v="2018-05-24"/>
    <s v="1937"/>
    <s v="1956"/>
  </r>
  <r>
    <x v="8"/>
    <s v="CD11536DA"/>
    <s v="Entre 1930 a 1980"/>
    <s v="Naves de la marina mercante nacional, 1937-1980"/>
    <s v="Vapores (toneladas métricas)"/>
    <s v="Compendio de Historia Económica del Perú - Tomo V"/>
    <s v="Anual"/>
    <s v="2016-12-19"/>
    <s v="Series extraordinarias"/>
    <s v="2018-05-24"/>
    <s v="1937"/>
    <s v="1956"/>
  </r>
  <r>
    <x v="8"/>
    <s v="CD11537DA"/>
    <s v="Entre 1930 a 1980"/>
    <s v="Naves de la marina mercante nacional, 1937-1980"/>
    <s v="Veleros (número)"/>
    <s v="Compendio de Historia Económica del Perú - Tomo V"/>
    <s v="Anual"/>
    <s v="2016-12-19"/>
    <s v="Series extraordinarias"/>
    <s v="2018-05-24"/>
    <s v="1937"/>
    <s v="1956"/>
  </r>
  <r>
    <x v="8"/>
    <s v="CD11538DA"/>
    <s v="Entre 1930 a 1980"/>
    <s v="Naves de la marina mercante nacional, 1937-1980"/>
    <s v="Veleros (toneladas métricas)"/>
    <s v="Compendio de Historia Económica del Perú - Tomo V"/>
    <s v="Anual"/>
    <s v="2016-12-19"/>
    <s v="Series extraordinarias"/>
    <s v="2018-05-24"/>
    <s v="1937"/>
    <s v="1956"/>
  </r>
  <r>
    <x v="8"/>
    <s v="CD11539DA"/>
    <s v="Entre 1930 a 1980"/>
    <s v="Naves de la marina mercante nacional, 1937-1980"/>
    <s v="Buques Motores Mayores de 50 Toneladas (número)"/>
    <s v="Compendio de Historia Económica del Perú - Tomo V"/>
    <s v="Anual"/>
    <s v="2016-12-19"/>
    <s v="Series extraordinarias"/>
    <s v="2018-05-24"/>
    <s v="1937"/>
    <s v="1956"/>
  </r>
  <r>
    <x v="8"/>
    <s v="CD11540DA"/>
    <s v="Entre 1930 a 1980"/>
    <s v="Naves de la marina mercante nacional, 1937-1980"/>
    <s v="Buques Motores Mayores de 50 Toneladas (toneladas métricas)"/>
    <s v="Compendio de Historia Económica del Perú - Tomo V"/>
    <s v="Anual"/>
    <s v="2016-12-19"/>
    <s v="Series extraordinarias"/>
    <s v="2018-05-24"/>
    <s v="1937"/>
    <s v="1956"/>
  </r>
  <r>
    <x v="8"/>
    <s v="CD11541DA"/>
    <s v="Entre 1930 a 1980"/>
    <s v="Naves de la marina mercante nacional, 1937-1980"/>
    <s v="Buques Motores Menores de 50 Toneladas (número)"/>
    <s v="Compendio de Historia Económica del Perú - Tomo V"/>
    <s v="Anual"/>
    <s v="2016-12-19"/>
    <s v="Series extraordinarias"/>
    <s v="2018-05-24"/>
    <s v="1937"/>
    <s v="1956"/>
  </r>
  <r>
    <x v="8"/>
    <s v="CD11542DA"/>
    <s v="Entre 1930 a 1980"/>
    <s v="Naves de la marina mercante nacional, 1937-1980"/>
    <s v="Buques Motores Menores de 50 Toneladas (toneladas métricas)"/>
    <s v="Compendio de Historia Económica del Perú - Tomo V"/>
    <s v="Anual"/>
    <s v="2016-12-19"/>
    <s v="Series extraordinarias"/>
    <s v="2018-05-24"/>
    <s v="1937"/>
    <s v="1956"/>
  </r>
  <r>
    <x v="8"/>
    <s v="CD11543DA"/>
    <s v="Entre 1930 a 1980"/>
    <s v="Movimiento comercial aéreo, 1929-1971"/>
    <s v="Número de Viajes (número)"/>
    <s v="Compendio de Historia Económica del Perú - Tomo V"/>
    <s v="Anual"/>
    <s v="2016-12-19"/>
    <s v="Series extraordinarias"/>
    <s v="2018-05-24"/>
    <s v="1936"/>
    <s v="1971"/>
  </r>
  <r>
    <x v="8"/>
    <s v="CD11544DA"/>
    <s v="Entre 1930 a 1980"/>
    <s v="Movimiento comercial aéreo, 1929-1971"/>
    <s v="Recorrido (kilómetros)"/>
    <s v="Compendio de Historia Económica del Perú - Tomo V"/>
    <s v="Anual"/>
    <s v="2016-12-19"/>
    <s v="Series extraordinarias"/>
    <s v="2018-05-24"/>
    <s v="1929"/>
    <s v="1971"/>
  </r>
  <r>
    <x v="8"/>
    <s v="CD11545DA"/>
    <s v="Entre 1930 a 1980"/>
    <s v="Movimiento comercial aéreo, 1929-1971"/>
    <s v="Pasajeros Transportados (número)"/>
    <s v="Compendio de Historia Económica del Perú - Tomo V"/>
    <s v="Anual"/>
    <s v="2016-12-19"/>
    <s v="Series extraordinarias"/>
    <s v="2018-05-24"/>
    <s v="1929"/>
    <s v="1971"/>
  </r>
  <r>
    <x v="8"/>
    <s v="CD11546DA"/>
    <s v="Entre 1930 a 1980"/>
    <s v="Movimiento comercial aéreo, 1929-1971"/>
    <s v="Correo (kilogramos)"/>
    <s v="Compendio de Historia Económica del Perú - Tomo V"/>
    <s v="Anual"/>
    <s v="2016-12-19"/>
    <s v="Series extraordinarias"/>
    <s v="2018-05-24"/>
    <s v="1929"/>
    <s v="1971"/>
  </r>
  <r>
    <x v="8"/>
    <s v="CD11547DA"/>
    <s v="Entre 1930 a 1980"/>
    <s v="Movimiento comercial aéreo, 1929-1971"/>
    <s v="Carga Transportada (kilogramos)"/>
    <s v="Compendio de Historia Económica del Perú - Tomo V"/>
    <s v="Anual"/>
    <s v="2016-12-19"/>
    <s v="Series extraordinarias"/>
    <s v="2018-05-24"/>
    <s v="1932"/>
    <s v="1971"/>
  </r>
  <r>
    <x v="8"/>
    <s v="CD11548DA"/>
    <s v="Entre 1930 a 1980"/>
    <s v="Número y clasificación de las oficinas postales, 1936-1957"/>
    <s v="Principales y Subprincipales"/>
    <s v="Compendio de Historia Económica del Perú - Tomo V"/>
    <s v="Anual"/>
    <s v="2016-12-19"/>
    <s v="Series extraordinarias"/>
    <s v="2018-05-24"/>
    <s v="1936"/>
    <s v="1957"/>
  </r>
  <r>
    <x v="8"/>
    <s v="CD11549DA"/>
    <s v="Entre 1930 a 1980"/>
    <s v="Número y clasificación de las oficinas postales, 1936-1957"/>
    <s v="Receptorías"/>
    <s v="Compendio de Historia Económica del Perú - Tomo V"/>
    <s v="Anual"/>
    <s v="2016-12-19"/>
    <s v="Series extraordinarias"/>
    <s v="2018-05-24"/>
    <s v="1936"/>
    <s v="1957"/>
  </r>
  <r>
    <x v="8"/>
    <s v="CD11550DA"/>
    <s v="Entre 1930 a 1980"/>
    <s v="Número y clasificación de las oficinas postales, 1936-1957"/>
    <s v="Total"/>
    <s v="Compendio de Historia Económica del Perú - Tomo V"/>
    <s v="Anual"/>
    <s v="2016-12-19"/>
    <s v="Series extraordinarias"/>
    <s v="2018-05-24"/>
    <s v="1936"/>
    <s v="1957"/>
  </r>
  <r>
    <x v="8"/>
    <s v="CD11551DA"/>
    <s v="Entre 1930 a 1980"/>
    <s v="Oficinas telegráficas y telefónicas del Estado, abonados del servicio telefónico, aparatos y líneas telefónicas registradas en la República y Lima Metropolitana, 1936-1981 (número)"/>
    <s v="Telegráficas"/>
    <s v="Compendio de Historia Económica del Perú - Tomo V"/>
    <s v="Anual"/>
    <s v="2016-12-19"/>
    <s v="Series extraordinarias"/>
    <s v="2018-05-24"/>
    <s v="1936"/>
    <s v="1981"/>
  </r>
  <r>
    <x v="8"/>
    <s v="CD11552DA"/>
    <s v="Entre 1930 a 1980"/>
    <s v="Oficinas telegráficas y telefónicas del Estado, abonados del servicio telefónico, aparatos y líneas telefónicas registradas en la República y Lima Metropolitana, 1936-1981 (número)"/>
    <s v="Telefónicas"/>
    <s v="Compendio de Historia Económica del Perú - Tomo V"/>
    <s v="Anual"/>
    <s v="2016-12-19"/>
    <s v="Series extraordinarias"/>
    <s v="2018-05-24"/>
    <s v="1936"/>
    <s v="1981"/>
  </r>
  <r>
    <x v="8"/>
    <s v="CD11553DA"/>
    <s v="Entre 1930 a 1980"/>
    <s v="Oficinas telegráficas y telefónicas del Estado, abonados del servicio telefónico, aparatos y líneas telefónicas registradas en la República y Lima Metropolitana, 1936-1981 (número)"/>
    <s v="Total"/>
    <s v="Compendio de Historia Económica del Perú - Tomo V"/>
    <s v="Anual"/>
    <s v="2016-12-19"/>
    <s v="Series extraordinarias"/>
    <s v="2018-05-24"/>
    <s v="1936"/>
    <s v="1981"/>
  </r>
  <r>
    <x v="8"/>
    <s v="CD11554DA"/>
    <s v="Entre 1930 a 1980"/>
    <s v="Oficinas telegráficas y telefónicas del Estado, abonados del servicio telefónico, aparatos y líneas telefónicas registradas en la República y Lima Metropolitana, 1936-1981 (número)"/>
    <s v="Abonados Telefónicos"/>
    <s v="Compendio de Historia Económica del Perú - Tomo V"/>
    <s v="Anual"/>
    <s v="2016-12-19"/>
    <s v="Series extraordinarias"/>
    <s v="2018-05-24"/>
    <s v="1975"/>
    <s v="1981"/>
  </r>
  <r>
    <x v="8"/>
    <s v="CD11555DA"/>
    <s v="Entre 1930 a 1980"/>
    <s v="Oficinas telegráficas y telefónicas del Estado, abonados del servicio telefónico, aparatos y líneas telefónicas registradas en la República y Lima Metropolitana, 1936-1981 (número)"/>
    <s v="Aparatos Telefónicos"/>
    <s v="Compendio de Historia Económica del Perú - Tomo V"/>
    <s v="Anual"/>
    <s v="2016-12-19"/>
    <s v="Series extraordinarias"/>
    <s v="2018-05-24"/>
    <s v="1965"/>
    <s v="1972"/>
  </r>
  <r>
    <x v="8"/>
    <s v="CD11556DA"/>
    <s v="Entre 1930 a 1980"/>
    <s v="Oficinas telegráficas y telefónicas del Estado, abonados del servicio telefónico, aparatos y líneas telefónicas registradas en la República y Lima Metropolitana, 1936-1981 (número)"/>
    <s v="Aparatos Telefónicos (Lima Metropolitana)"/>
    <s v="Compendio de Historia Económica del Perú - Tomo V"/>
    <s v="Anual"/>
    <s v="2016-12-19"/>
    <s v="Series extraordinarias"/>
    <s v="2018-05-24"/>
    <s v="1940"/>
    <s v="1972"/>
  </r>
  <r>
    <x v="8"/>
    <s v="CD11557DA"/>
    <s v="Entre 1930 a 1980"/>
    <s v="Oficinas telegráficas y telefónicas del Estado, abonados del servicio telefónico, aparatos y líneas telefónicas registradas en la República y Lima Metropolitana, 1936-1981 (número)"/>
    <s v="Líneas Telefónicas"/>
    <s v="Compendio de Historia Económica del Perú - Tomo V"/>
    <s v="Anual"/>
    <s v="2016-12-19"/>
    <s v="Series extraordinarias"/>
    <s v="2018-05-24"/>
    <s v="1969"/>
    <s v="1972"/>
  </r>
  <r>
    <x v="8"/>
    <s v="CD11558DA"/>
    <s v="Entre 1930 a 1980"/>
    <s v="Extensión de las líneas telegráficas del Estado, 1929-1957 (kilómetros)"/>
    <s v="Total"/>
    <s v="Compendio de Historia Económica del Perú - Tomo V"/>
    <s v="Anual"/>
    <s v="2016-12-19"/>
    <s v="Series extraordinarias"/>
    <s v="2018-05-24"/>
    <s v="1929"/>
    <s v="1957"/>
  </r>
  <r>
    <x v="8"/>
    <s v="CD11559DA"/>
    <s v="Entre 1930 a 1980"/>
    <s v="Extensión de las líneas telegráficas del Estado, 1929-1957 (kilómetros)"/>
    <s v="Aumento Anual"/>
    <s v="Compendio de Historia Económica del Perú - Tomo V"/>
    <s v="Anual"/>
    <s v="2016-12-19"/>
    <s v="Series extraordinarias"/>
    <s v="2018-05-24"/>
    <s v="1929"/>
    <s v="1957"/>
  </r>
  <r>
    <x v="8"/>
    <s v="CD11560DA"/>
    <s v="Entre 1930 a 1980"/>
    <s v="Concesiones para fuerza hidraúlica, 1923-1955 (número)"/>
    <s v="Concesiones"/>
    <s v="Compendio de Historia Económica del Perú - Tomo V"/>
    <s v="Anual"/>
    <s v="2016-12-19"/>
    <s v="Series extraordinarias"/>
    <s v="2018-05-24"/>
    <s v="1923"/>
    <s v="1955"/>
  </r>
  <r>
    <x v="8"/>
    <s v="CD11561DA"/>
    <s v="Entre 1930 a 1980"/>
    <s v="Concesiones para fuerza hidraúlica, 1923-1955 (número)"/>
    <s v="HP"/>
    <s v="Compendio de Historia Económica del Perú - Tomo V"/>
    <s v="Anual"/>
    <s v="2016-12-19"/>
    <s v="Series extraordinarias"/>
    <s v="2018-05-24"/>
    <s v="1923"/>
    <s v="1955"/>
  </r>
  <r>
    <x v="8"/>
    <s v="CD11562DA"/>
    <s v="Entre 1930 a 1980"/>
    <s v="Potencia eléctrica del Perú, 1940-1980 (megavatio / hora)"/>
    <s v="Total"/>
    <s v="Compendio de Historia Económica del Perú - Tomo V"/>
    <s v="Anual"/>
    <s v="2016-12-19"/>
    <s v="Series extraordinarias"/>
    <s v="2018-05-24"/>
    <s v="1940"/>
    <s v="1980"/>
  </r>
  <r>
    <x v="8"/>
    <s v="CD11563DA"/>
    <s v="Entre 1930 a 1980"/>
    <s v="Potencia eléctrica del Perú, 1940-1980 (megavatio / hora)"/>
    <s v="Hidraúlica"/>
    <s v="Compendio de Historia Económica del Perú - Tomo V"/>
    <s v="Anual"/>
    <s v="2016-12-19"/>
    <s v="Series extraordinarias"/>
    <s v="2018-05-24"/>
    <s v="1940"/>
    <s v="1980"/>
  </r>
  <r>
    <x v="8"/>
    <s v="CD11564DA"/>
    <s v="Entre 1930 a 1980"/>
    <s v="Potencia eléctrica del Perú, 1940-1980 (megavatio / hora)"/>
    <s v="Térmica"/>
    <s v="Compendio de Historia Económica del Perú - Tomo V"/>
    <s v="Anual"/>
    <s v="2016-12-19"/>
    <s v="Series extraordinarias"/>
    <s v="2018-05-24"/>
    <s v="1940"/>
    <s v="1980"/>
  </r>
  <r>
    <x v="8"/>
    <s v="CD11565DA"/>
    <s v="Entre 1930 a 1980"/>
    <s v="Consumo de energía eléctrica en Lima y Callao, 1931-1957 (kilovatio / hora)"/>
    <s v="Alumbrado Público - Lima"/>
    <s v="Compendio de Historia Económica del Perú - Tomo V"/>
    <s v="Anual"/>
    <s v="2016-12-19"/>
    <s v="Series extraordinarias"/>
    <s v="2018-05-24"/>
    <s v="1931"/>
    <s v="1957"/>
  </r>
  <r>
    <x v="8"/>
    <s v="CD11566DA"/>
    <s v="Entre 1930 a 1980"/>
    <s v="Consumo de energía eléctrica en Lima y Callao, 1931-1957 (kilovatio / hora)"/>
    <s v="Alumbrado Público - Callao"/>
    <s v="Compendio de Historia Económica del Perú - Tomo V"/>
    <s v="Anual"/>
    <s v="2016-12-19"/>
    <s v="Series extraordinarias"/>
    <s v="2018-05-24"/>
    <s v="1931"/>
    <s v="1957"/>
  </r>
  <r>
    <x v="8"/>
    <s v="CD11567DA"/>
    <s v="Entre 1930 a 1980"/>
    <s v="Consumo de energía eléctrica en Lima y Callao, 1931-1957 (kilovatio / hora)"/>
    <s v="Consumo Industrial (Fuerza) - Lima"/>
    <s v="Compendio de Historia Económica del Perú - Tomo V"/>
    <s v="Anual"/>
    <s v="2016-12-19"/>
    <s v="Series extraordinarias"/>
    <s v="2018-05-24"/>
    <s v="1931"/>
    <s v="1957"/>
  </r>
  <r>
    <x v="8"/>
    <s v="CD11568DA"/>
    <s v="Entre 1930 a 1980"/>
    <s v="Consumo de energía eléctrica en Lima y Callao, 1931-1957 (kilovatio / hora)"/>
    <s v="Consumo Industrial (Fuerza) - Callao"/>
    <s v="Compendio de Historia Económica del Perú - Tomo V"/>
    <s v="Anual"/>
    <s v="2016-12-19"/>
    <s v="Series extraordinarias"/>
    <s v="2018-05-24"/>
    <s v="1931"/>
    <s v="1957"/>
  </r>
  <r>
    <x v="8"/>
    <s v="CD11569DA"/>
    <s v="Entre 1930 a 1980"/>
    <s v="Consumo de energía eléctrica en Lima y Callao, 1931-1957 (kilovatio / hora)"/>
    <s v="Alumbrado Particular y Aparatos de uso Doméstico - Lima"/>
    <s v="Compendio de Historia Económica del Perú - Tomo V"/>
    <s v="Anual"/>
    <s v="2016-12-19"/>
    <s v="Series extraordinarias"/>
    <s v="2018-05-24"/>
    <s v="1931"/>
    <s v="1957"/>
  </r>
  <r>
    <x v="8"/>
    <s v="CD11570DA"/>
    <s v="Entre 1930 a 1980"/>
    <s v="Consumo de energía eléctrica en Lima y Callao, 1931-1957 (kilovatio / hora)"/>
    <s v="Alumbrado Particular y Aparatos de uso Doméstico - Callao"/>
    <s v="Compendio de Historia Económica del Perú - Tomo V"/>
    <s v="Anual"/>
    <s v="2016-12-19"/>
    <s v="Series extraordinarias"/>
    <s v="2018-05-24"/>
    <s v="1931"/>
    <s v="1957"/>
  </r>
  <r>
    <x v="8"/>
    <s v="CD11571DA"/>
    <s v="Entre 1930 a 1980"/>
    <s v="Energía eléctrica para el servicio público en Lima y Callao, y Perú, por destino de consumo, 1964-1967 (kilovatio / hora)"/>
    <s v="Lima y Callao - Total de Energía Eléctrica para el Servicio Público"/>
    <s v="Compendio de Historia Económica del Perú - Tomo V"/>
    <s v="Anual"/>
    <s v="2016-12-19"/>
    <s v="Series extraordinarias"/>
    <s v="2018-05-24"/>
    <s v="1964"/>
    <s v="1967"/>
  </r>
  <r>
    <x v="8"/>
    <s v="CD11572DA"/>
    <s v="Entre 1930 a 1980"/>
    <s v="Energía eléctrica para el servicio público en Lima y Callao, y Perú, por destino de consumo, 1964-1967 (kilovatio / hora)"/>
    <s v="Lima y Callao - Destino del Consumo - Alumbrado Público"/>
    <s v="Compendio de Historia Económica del Perú - Tomo V"/>
    <s v="Anual"/>
    <s v="2016-12-19"/>
    <s v="Series extraordinarias"/>
    <s v="2018-05-24"/>
    <s v="1964"/>
    <s v="1967"/>
  </r>
  <r>
    <x v="8"/>
    <s v="CD11573DA"/>
    <s v="Entre 1930 a 1980"/>
    <s v="Energía eléctrica para el servicio público en Lima y Callao, y Perú, por destino de consumo, 1964-1967 (kilovatio / hora)"/>
    <s v="Lima y Callao - Destino del Consumo - Consumo Doméstico"/>
    <s v="Compendio de Historia Económica del Perú - Tomo V"/>
    <s v="Anual"/>
    <s v="2016-12-19"/>
    <s v="Series extraordinarias"/>
    <s v="2018-05-24"/>
    <s v="1964"/>
    <s v="1967"/>
  </r>
  <r>
    <x v="8"/>
    <s v="CD11574DA"/>
    <s v="Entre 1930 a 1980"/>
    <s v="Energía eléctrica para el servicio público en Lima y Callao, y Perú, por destino de consumo, 1964-1967 (kilovatio / hora)"/>
    <s v="Lima y Callao - Destino del Consumo - Comercio"/>
    <s v="Compendio de Historia Económica del Perú - Tomo V"/>
    <s v="Anual"/>
    <s v="2016-12-19"/>
    <s v="Series extraordinarias"/>
    <s v="2018-05-24"/>
    <s v="1964"/>
    <s v="1967"/>
  </r>
  <r>
    <x v="8"/>
    <s v="CD11575DA"/>
    <s v="Entre 1930 a 1980"/>
    <s v="Energía eléctrica para el servicio público en Lima y Callao, y Perú, por destino de consumo, 1964-1967 (kilovatio / hora)"/>
    <s v="Lima y Callao - Destino del Consumo - Industria"/>
    <s v="Compendio de Historia Económica del Perú - Tomo V"/>
    <s v="Anual"/>
    <s v="2016-12-19"/>
    <s v="Series extraordinarias"/>
    <s v="2018-05-24"/>
    <s v="1964"/>
    <s v="1967"/>
  </r>
  <r>
    <x v="8"/>
    <s v="CD11576DA"/>
    <s v="Entre 1930 a 1980"/>
    <s v="Energía eléctrica para el servicio público en Lima y Callao, y Perú, por destino de consumo, 1964-1967 (kilovatio / hora)"/>
    <s v="Lima y Callao - Electricidad Consumida por la Propia Empresa"/>
    <s v="Compendio de Historia Económica del Perú - Tomo V"/>
    <s v="Anual"/>
    <s v="2016-12-19"/>
    <s v="Series extraordinarias"/>
    <s v="2018-05-24"/>
    <s v="1964"/>
    <s v="1967"/>
  </r>
  <r>
    <x v="8"/>
    <s v="CD11577DA"/>
    <s v="Entre 1930 a 1980"/>
    <s v="Energía eléctrica para el servicio público en Lima y Callao, y Perú, por destino de consumo, 1964-1967 (kilovatio / hora)"/>
    <s v="Lima y Callao - Electricidad Perdida"/>
    <s v="Compendio de Historia Económica del Perú - Tomo V"/>
    <s v="Anual"/>
    <s v="2016-12-19"/>
    <s v="Series extraordinarias"/>
    <s v="2018-05-24"/>
    <s v="1964"/>
    <s v="1967"/>
  </r>
  <r>
    <x v="8"/>
    <s v="CD11578DA"/>
    <s v="Entre 1930 a 1980"/>
    <s v="Energía eléctrica para el servicio público en Lima y Callao, y Perú, por destino de consumo, 1964-1967 (kilovatio / hora)"/>
    <s v="Perú - Total de Energía Eléctrica para el Servicio Público"/>
    <s v="Compendio de Historia Económica del Perú - Tomo V"/>
    <s v="Anual"/>
    <s v="2016-12-19"/>
    <s v="Series extraordinarias"/>
    <s v="2018-05-24"/>
    <s v="1964"/>
    <s v="1967"/>
  </r>
  <r>
    <x v="8"/>
    <s v="CD11579DA"/>
    <s v="Entre 1930 a 1980"/>
    <s v="Energía eléctrica para el servicio público en Lima y Callao, y Perú, por destino de consumo, 1964-1967 (kilovatio / hora)"/>
    <s v="Perú - Destino del Consumo - Alumbrado Público"/>
    <s v="Compendio de Historia Económica del Perú - Tomo V"/>
    <s v="Anual"/>
    <s v="2016-12-19"/>
    <s v="Series extraordinarias"/>
    <s v="2018-05-24"/>
    <s v="1964"/>
    <s v="1967"/>
  </r>
  <r>
    <x v="8"/>
    <s v="CD11580DA"/>
    <s v="Entre 1930 a 1980"/>
    <s v="Energía eléctrica para el servicio público en Lima y Callao, y Perú, por destino de consumo, 1964-1967 (kilovatio / hora)"/>
    <s v="Perú - Destino del Consumo - Consumo Doméstico"/>
    <s v="Compendio de Historia Económica del Perú - Tomo V"/>
    <s v="Anual"/>
    <s v="2016-12-19"/>
    <s v="Series extraordinarias"/>
    <s v="2018-05-24"/>
    <s v="1964"/>
    <s v="1967"/>
  </r>
  <r>
    <x v="8"/>
    <s v="CD11581DA"/>
    <s v="Entre 1930 a 1980"/>
    <s v="Energía eléctrica para el servicio público en Lima y Callao, y Perú, por destino de consumo, 1964-1967 (kilovatio / hora)"/>
    <s v="Perú - Destino del Consumo - Comercio"/>
    <s v="Compendio de Historia Económica del Perú - Tomo V"/>
    <s v="Anual"/>
    <s v="2016-12-19"/>
    <s v="Series extraordinarias"/>
    <s v="2018-05-24"/>
    <s v="1964"/>
    <s v="1967"/>
  </r>
  <r>
    <x v="8"/>
    <s v="CD11582DA"/>
    <s v="Entre 1930 a 1980"/>
    <s v="Energía eléctrica para el servicio público en Lima y Callao, y Perú, por destino de consumo, 1964-1967 (kilovatio / hora)"/>
    <s v="Perú - Destino del Consumo - Industria"/>
    <s v="Compendio de Historia Económica del Perú - Tomo V"/>
    <s v="Anual"/>
    <s v="2016-12-19"/>
    <s v="Series extraordinarias"/>
    <s v="2018-05-24"/>
    <s v="1964"/>
    <s v="1967"/>
  </r>
  <r>
    <x v="8"/>
    <s v="CD11583DA"/>
    <s v="Entre 1930 a 1980"/>
    <s v="Energía eléctrica para el servicio público en Lima y Callao, y Perú, por destino de consumo, 1964-1967 (kilovatio / hora)"/>
    <s v="Perú - Electricidad Consumida por la Propia Empresa"/>
    <s v="Compendio de Historia Económica del Perú - Tomo V"/>
    <s v="Anual"/>
    <s v="2016-12-19"/>
    <s v="Series extraordinarias"/>
    <s v="2018-05-24"/>
    <s v="1964"/>
    <s v="1967"/>
  </r>
  <r>
    <x v="8"/>
    <s v="CD11584DA"/>
    <s v="Entre 1930 a 1980"/>
    <s v="Energía eléctrica para el servicio público en Lima y Callao, y Perú, por destino de consumo, 1964-1967 (kilovatio / hora)"/>
    <s v="Perú - Electricidad Perdida"/>
    <s v="Compendio de Historia Económica del Perú - Tomo V"/>
    <s v="Anual"/>
    <s v="2016-12-19"/>
    <s v="Series extraordinarias"/>
    <s v="2018-05-24"/>
    <s v="1964"/>
    <s v="1967"/>
  </r>
  <r>
    <x v="8"/>
    <s v="CD11585DA"/>
    <s v="Entre 1930 a 1980"/>
    <s v="Destino de la energía eléctrica producida en el país, 1968-1980 (gigavatio / hora)"/>
    <s v="Lima y Callao - Total"/>
    <s v="Compendio de Historia Económica del Perú - Tomo V"/>
    <s v="Anual"/>
    <s v="2016-12-19"/>
    <s v="Series extraordinarias"/>
    <s v="2018-05-24"/>
    <s v="1968"/>
    <s v="1970"/>
  </r>
  <r>
    <x v="8"/>
    <s v="CD11586DA"/>
    <s v="Entre 1930 a 1980"/>
    <s v="Destino de la energía eléctrica producida en el país, 1968-1980 (gigavatio / hora)"/>
    <s v="Lima y Callao - Industria"/>
    <s v="Compendio de Historia Económica del Perú - Tomo V"/>
    <s v="Anual"/>
    <s v="2016-12-19"/>
    <s v="Series extraordinarias"/>
    <s v="2018-05-24"/>
    <s v="1968"/>
    <s v="1970"/>
  </r>
  <r>
    <x v="8"/>
    <s v="CD11587DA"/>
    <s v="Entre 1930 a 1980"/>
    <s v="Destino de la energía eléctrica producida en el país, 1968-1980 (gigavatio / hora)"/>
    <s v="Lima y Callao - Minería"/>
    <s v="Compendio de Historia Económica del Perú - Tomo V"/>
    <s v="Anual"/>
    <s v="2016-12-19"/>
    <s v="Series extraordinarias"/>
    <s v="2018-05-24"/>
    <s v="1968"/>
    <s v="1970"/>
  </r>
  <r>
    <x v="8"/>
    <s v="CD11588DA"/>
    <s v="Entre 1930 a 1980"/>
    <s v="Destino de la energía eléctrica producida en el país, 1968-1980 (gigavatio / hora)"/>
    <s v="Lima y Callao - Agricultura"/>
    <s v="Compendio de Historia Económica del Perú - Tomo V"/>
    <s v="Anual"/>
    <s v="2016-12-19"/>
    <s v="Series extraordinarias"/>
    <s v="2018-05-24"/>
    <s v="1968"/>
    <s v="1970"/>
  </r>
  <r>
    <x v="8"/>
    <s v="CD11589DA"/>
    <s v="Entre 1930 a 1980"/>
    <s v="Destino de la energía eléctrica producida en el país, 1968-1980 (gigavatio / hora)"/>
    <s v="Lima y Callao - Pesca"/>
    <s v="Compendio de Historia Económica del Perú - Tomo V"/>
    <s v="Anual"/>
    <s v="2016-12-19"/>
    <s v="Series extraordinarias"/>
    <s v="2018-05-24"/>
    <s v="1968"/>
    <s v="1970"/>
  </r>
  <r>
    <x v="8"/>
    <s v="CD11590DA"/>
    <s v="Entre 1930 a 1980"/>
    <s v="Destino de la energía eléctrica producida en el país, 1968-1980 (gigavatio / hora)"/>
    <s v="Lima y Callao - Residencial"/>
    <s v="Compendio de Historia Económica del Perú - Tomo V"/>
    <s v="Anual"/>
    <s v="2016-12-19"/>
    <s v="Series extraordinarias"/>
    <s v="2018-05-24"/>
    <s v="1968"/>
    <s v="1970"/>
  </r>
  <r>
    <x v="8"/>
    <s v="CD11591DA"/>
    <s v="Entre 1930 a 1980"/>
    <s v="Destino de la energía eléctrica producida en el país, 1968-1980 (gigavatio / hora)"/>
    <s v="Lima y Callao - Comercio"/>
    <s v="Compendio de Historia Económica del Perú - Tomo V"/>
    <s v="Anual"/>
    <s v="2016-12-19"/>
    <s v="Series extraordinarias"/>
    <s v="2018-05-24"/>
    <s v="1968"/>
    <s v="1970"/>
  </r>
  <r>
    <x v="8"/>
    <s v="CD11592DA"/>
    <s v="Entre 1930 a 1980"/>
    <s v="Destino de la energía eléctrica producida en el país, 1968-1980 (gigavatio / hora)"/>
    <s v="Lima y Callao - Alumbrado Público"/>
    <s v="Compendio de Historia Económica del Perú - Tomo V"/>
    <s v="Anual"/>
    <s v="2016-12-19"/>
    <s v="Series extraordinarias"/>
    <s v="2018-05-24"/>
    <s v="1968"/>
    <s v="1970"/>
  </r>
  <r>
    <x v="8"/>
    <s v="CD11593DA"/>
    <s v="Entre 1930 a 1980"/>
    <s v="Destino de la energía eléctrica producida en el país, 1968-1980 (gigavatio / hora)"/>
    <s v="Lima y Callao - Otros Usos"/>
    <s v="Compendio de Historia Económica del Perú - Tomo V"/>
    <s v="Anual"/>
    <s v="2016-12-19"/>
    <s v="Series extraordinarias"/>
    <s v="2018-05-24"/>
    <s v="1968"/>
    <s v="1970"/>
  </r>
  <r>
    <x v="8"/>
    <s v="CD11594DA"/>
    <s v="Entre 1930 a 1980"/>
    <s v="Destino de la energía eléctrica producida en el país, 1968-1980 (gigavatio / hora)"/>
    <s v="Lima y Callao - Pérdidas y consumo propio"/>
    <s v="Compendio de Historia Económica del Perú - Tomo V"/>
    <s v="Anual"/>
    <s v="2016-12-19"/>
    <s v="Series extraordinarias"/>
    <s v="2018-05-24"/>
    <s v="1968"/>
    <s v="1970"/>
  </r>
  <r>
    <x v="8"/>
    <s v="CD11595DA"/>
    <s v="Entre 1930 a 1980"/>
    <s v="Destino de la energía eléctrica producida en el país, 1968-1980 (gigavatio / hora)"/>
    <s v="Perú - Total"/>
    <s v="Compendio de Historia Económica del Perú - Tomo V"/>
    <s v="Anual"/>
    <s v="2016-12-19"/>
    <s v="Series extraordinarias"/>
    <s v="2018-05-24"/>
    <s v="1968"/>
    <s v="1980"/>
  </r>
  <r>
    <x v="8"/>
    <s v="CD11596DA"/>
    <s v="Entre 1930 a 1980"/>
    <s v="Destino de la energía eléctrica producida en el país, 1968-1980 (gigavatio / hora)"/>
    <s v="Perú - Industria"/>
    <s v="Compendio de Historia Económica del Perú - Tomo V"/>
    <s v="Anual"/>
    <s v="2016-12-19"/>
    <s v="Series extraordinarias"/>
    <s v="2018-05-24"/>
    <s v="1968"/>
    <s v="1980"/>
  </r>
  <r>
    <x v="8"/>
    <s v="CD11597DA"/>
    <s v="Entre 1930 a 1980"/>
    <s v="Destino de la energía eléctrica producida en el país, 1968-1980 (gigavatio / hora)"/>
    <s v="Perú - Minería"/>
    <s v="Compendio de Historia Económica del Perú - Tomo V"/>
    <s v="Anual"/>
    <s v="2016-12-19"/>
    <s v="Series extraordinarias"/>
    <s v="2018-05-24"/>
    <s v="1968"/>
    <s v="1980"/>
  </r>
  <r>
    <x v="8"/>
    <s v="CD11598DA"/>
    <s v="Entre 1930 a 1980"/>
    <s v="Destino de la energía eléctrica producida en el país, 1968-1980 (gigavatio / hora)"/>
    <s v="Perú - Agricultura"/>
    <s v="Compendio de Historia Económica del Perú - Tomo V"/>
    <s v="Anual"/>
    <s v="2016-12-19"/>
    <s v="Series extraordinarias"/>
    <s v="2018-05-24"/>
    <s v="1968"/>
    <s v="1980"/>
  </r>
  <r>
    <x v="8"/>
    <s v="CD11599DA"/>
    <s v="Entre 1930 a 1980"/>
    <s v="Destino de la energía eléctrica producida en el país, 1968-1980 (gigavatio / hora)"/>
    <s v="Perú - Pesca"/>
    <s v="Compendio de Historia Económica del Perú - Tomo V"/>
    <s v="Anual"/>
    <s v="2016-12-19"/>
    <s v="Series extraordinarias"/>
    <s v="2018-05-24"/>
    <s v="1968"/>
    <s v="1980"/>
  </r>
  <r>
    <x v="8"/>
    <s v="CD11600DA"/>
    <s v="Entre 1930 a 1980"/>
    <s v="Destino de la energía eléctrica producida en el país, 1968-1980 (gigavatio / hora)"/>
    <s v="Perú - Residencial"/>
    <s v="Compendio de Historia Económica del Perú - Tomo V"/>
    <s v="Anual"/>
    <s v="2016-12-19"/>
    <s v="Series extraordinarias"/>
    <s v="2018-05-24"/>
    <s v="1968"/>
    <s v="1980"/>
  </r>
  <r>
    <x v="8"/>
    <s v="CD11601DA"/>
    <s v="Entre 1930 a 1980"/>
    <s v="Destino de la energía eléctrica producida en el país, 1968-1980 (gigavatio / hora)"/>
    <s v="Perú - Comercio"/>
    <s v="Compendio de Historia Económica del Perú - Tomo V"/>
    <s v="Anual"/>
    <s v="2016-12-19"/>
    <s v="Series extraordinarias"/>
    <s v="2018-05-24"/>
    <s v="1968"/>
    <s v="1980"/>
  </r>
  <r>
    <x v="8"/>
    <s v="CD11602DA"/>
    <s v="Entre 1930 a 1980"/>
    <s v="Destino de la energía eléctrica producida en el país, 1968-1980 (gigavatio / hora)"/>
    <s v="Perú - Alumbrado Público"/>
    <s v="Compendio de Historia Económica del Perú - Tomo V"/>
    <s v="Anual"/>
    <s v="2016-12-19"/>
    <s v="Series extraordinarias"/>
    <s v="2018-05-24"/>
    <s v="1968"/>
    <s v="1980"/>
  </r>
  <r>
    <x v="8"/>
    <s v="CD11603DA"/>
    <s v="Entre 1930 a 1980"/>
    <s v="Destino de la energía eléctrica producida en el país, 1968-1980 (gigavatio / hora)"/>
    <s v="Perú - Otros Usos"/>
    <s v="Compendio de Historia Económica del Perú - Tomo V"/>
    <s v="Anual"/>
    <s v="2016-12-19"/>
    <s v="Series extraordinarias"/>
    <s v="2018-05-24"/>
    <s v="1968"/>
    <s v="1980"/>
  </r>
  <r>
    <x v="8"/>
    <s v="CD11604DA"/>
    <s v="Entre 1930 a 1980"/>
    <s v="Destino de la energía eléctrica producida en el país, 1968-1980 (gigavatio / hora)"/>
    <s v="Perú - Pérdidas y Consumo Propio"/>
    <s v="Compendio de Historia Económica del Perú - Tomo V"/>
    <s v="Anual"/>
    <s v="2016-12-19"/>
    <s v="Series extraordinarias"/>
    <s v="2018-05-24"/>
    <s v="1968"/>
    <s v="1980"/>
  </r>
  <r>
    <x v="8"/>
    <s v="CD11605DA"/>
    <s v="Primera centuria independiente"/>
    <s v="Población por departamentos y provincias para 1791, 1836, 1850, 1862 y 1876 (número)"/>
    <s v="Lima - Lima Cercado"/>
    <s v="Compendio de Historia Económica del Perú - Tomo IV"/>
    <s v="Anual"/>
    <s v="2017-02-15"/>
    <s v="Series extraordinarias"/>
    <s v="2018-05-24"/>
    <s v="1791"/>
    <s v="1862"/>
  </r>
  <r>
    <x v="8"/>
    <s v="CD11606DA"/>
    <s v="Primera centuria independiente"/>
    <s v="Población por departamentos y provincias para 1791, 1836, 1850, 1862 y 1876 (número)"/>
    <s v="Lima - Totales Departamentales"/>
    <s v="Compendio de Historia Económica del Perú - Tomo IV"/>
    <s v="Anual"/>
    <s v="2017-02-15"/>
    <s v="Series extraordinarias"/>
    <s v="2018-05-24"/>
    <s v="1791"/>
    <s v="1876"/>
  </r>
  <r>
    <x v="8"/>
    <s v="CD11607DA"/>
    <s v="Primera centuria independiente"/>
    <s v="Población por departamentos y provincias para 1791, 1836, 1850, 1862 y 1876 (número)"/>
    <s v="Lima - La Libertad (Trujillo) - Totales Departamentales"/>
    <s v="Compendio de Historia Económica del Perú - Tomo IV"/>
    <s v="Anual"/>
    <s v="2017-02-15"/>
    <s v="Series extraordinarias"/>
    <s v="2018-05-24"/>
    <s v="1791"/>
    <s v="1876"/>
  </r>
  <r>
    <x v="8"/>
    <s v="CD11608DA"/>
    <s v="Primera centuria independiente"/>
    <s v="Población por departamentos y provincias para 1791, 1836, 1850, 1862 y 1876 (número)"/>
    <s v="Lima - Amazonas - Totales Departamentales"/>
    <s v="Compendio de Historia Económica del Perú - Tomo IV"/>
    <s v="Anual"/>
    <s v="2017-02-15"/>
    <s v="Series extraordinarias"/>
    <s v="2018-05-24"/>
    <s v="1791"/>
    <s v="1876"/>
  </r>
  <r>
    <x v="8"/>
    <s v="CD11609DA"/>
    <s v="Primera centuria independiente"/>
    <s v="Población por departamentos y provincias para 1791, 1836, 1850, 1862 y 1876 (número)"/>
    <s v="Lima - Cuzco (Apurímac) - Totales Departamentales"/>
    <s v="Compendio de Historia Económica del Perú - Tomo IV"/>
    <s v="Anual"/>
    <s v="2017-02-15"/>
    <s v="Series extraordinarias"/>
    <s v="2018-05-24"/>
    <s v="1791"/>
    <s v="1876"/>
  </r>
  <r>
    <x v="8"/>
    <s v="CD11610DA"/>
    <s v="Primera centuria independiente"/>
    <s v="Población por departamentos y provincias para 1791, 1836, 1850, 1862 y 1876 (número)"/>
    <s v="Lima - Ayacucho - Totales Departamentales"/>
    <s v="Compendio de Historia Económica del Perú - Tomo IV"/>
    <s v="Anual"/>
    <s v="2017-02-15"/>
    <s v="Series extraordinarias"/>
    <s v="2018-05-24"/>
    <s v="1791"/>
    <s v="1876"/>
  </r>
  <r>
    <x v="8"/>
    <s v="CD11611DA"/>
    <s v="Primera centuria independiente"/>
    <s v="Población por departamentos y provincias para 1791, 1836, 1850, 1862 y 1876 (número)"/>
    <s v="Total Nacional"/>
    <s v="Compendio de Historia Económica del Perú - Tomo IV"/>
    <s v="Anual"/>
    <s v="2017-02-15"/>
    <s v="Series extraordinarias"/>
    <s v="2018-05-24"/>
    <s v="1791"/>
    <s v="1876"/>
  </r>
  <r>
    <x v="8"/>
    <s v="CD11612DA"/>
    <s v="Primera centuria independiente"/>
    <s v="Población por departamentos y provincias para 1862, 1876, 1896 y 1927 (número)"/>
    <s v="Bongará"/>
    <s v="Compendio de Historia Económica del Perú - Tomo IV"/>
    <s v="Anual"/>
    <s v="2017-02-15"/>
    <s v="Series extraordinarias"/>
    <s v="2018-05-24"/>
    <s v="1862"/>
    <s v="1896"/>
  </r>
  <r>
    <x v="8"/>
    <s v="CD11613DA"/>
    <s v="Primera centuria independiente"/>
    <s v="Población por departamentos y provincias para 1862, 1876, 1896 y 1927 (número)"/>
    <s v="Chachapoyas"/>
    <s v="Compendio de Historia Económica del Perú - Tomo IV"/>
    <s v="Anual"/>
    <s v="2017-02-15"/>
    <s v="Series extraordinarias"/>
    <s v="2018-05-24"/>
    <s v="1862"/>
    <s v="1896"/>
  </r>
  <r>
    <x v="8"/>
    <s v="CD11614DA"/>
    <s v="Primera centuria independiente"/>
    <s v="Población por departamentos y provincias para 1862, 1876, 1896 y 1927 (número)"/>
    <s v="Luya"/>
    <s v="Compendio de Historia Económica del Perú - Tomo IV"/>
    <s v="Anual"/>
    <s v="2017-02-15"/>
    <s v="Series extraordinarias"/>
    <s v="2018-05-24"/>
    <s v="1862"/>
    <s v="1896"/>
  </r>
  <r>
    <x v="8"/>
    <s v="CD11615DA"/>
    <s v="Primera centuria independiente"/>
    <s v="Población por departamentos y provincias para 1862, 1876, 1896 y 1927 (número)"/>
    <s v="Departamento de Amazonas"/>
    <s v="Compendio de Historia Económica del Perú - Tomo IV"/>
    <s v="Anual"/>
    <s v="2017-02-15"/>
    <s v="Series extraordinarias"/>
    <s v="2018-05-24"/>
    <s v="1862"/>
    <s v="1896"/>
  </r>
  <r>
    <x v="8"/>
    <s v="CD11616DA"/>
    <s v="Primera centuria independiente"/>
    <s v="Población por departamentos y provincias para 1862, 1876, 1896 y 1927 (número)"/>
    <s v="Cajatambo"/>
    <s v="Compendio de Historia Económica del Perú - Tomo IV"/>
    <s v="Anual"/>
    <s v="2017-02-15"/>
    <s v="Series extraordinarias"/>
    <s v="2018-05-24"/>
    <s v="1862"/>
    <s v="1896"/>
  </r>
  <r>
    <x v="8"/>
    <s v="CD11617DA"/>
    <s v="Primera centuria independiente"/>
    <s v="Población por departamentos y provincias para 1862, 1876, 1896 y 1927 (número)"/>
    <s v="Huailas"/>
    <s v="Compendio de Historia Económica del Perú - Tomo IV"/>
    <s v="Anual"/>
    <s v="2017-02-15"/>
    <s v="Series extraordinarias"/>
    <s v="2018-05-24"/>
    <s v="1862"/>
    <s v="1896"/>
  </r>
  <r>
    <x v="8"/>
    <s v="CD11618DA"/>
    <s v="Primera centuria independiente"/>
    <s v="Población por departamentos y provincias para 1862, 1876, 1896 y 1927 (número)"/>
    <s v="Huarás"/>
    <s v="Compendio de Historia Económica del Perú - Tomo IV"/>
    <s v="Anual"/>
    <s v="2017-02-15"/>
    <s v="Series extraordinarias"/>
    <s v="2018-05-24"/>
    <s v="1862"/>
    <s v="1896"/>
  </r>
  <r>
    <x v="8"/>
    <s v="CD11619DA"/>
    <s v="Primera centuria independiente"/>
    <s v="Población por departamentos y provincias para 1862, 1876, 1896 y 1927 (número)"/>
    <s v="Huari"/>
    <s v="Compendio de Historia Económica del Perú - Tomo IV"/>
    <s v="Anual"/>
    <s v="2017-02-15"/>
    <s v="Series extraordinarias"/>
    <s v="2018-05-24"/>
    <s v="1862"/>
    <s v="1896"/>
  </r>
  <r>
    <x v="8"/>
    <s v="CD11620DA"/>
    <s v="Primera centuria independiente"/>
    <s v="Población por departamentos y provincias para 1862, 1876, 1896 y 1927 (número)"/>
    <s v="Pallasca"/>
    <s v="Compendio de Historia Económica del Perú - Tomo IV"/>
    <s v="Anual"/>
    <s v="2017-02-15"/>
    <s v="Series extraordinarias"/>
    <s v="2018-05-24"/>
    <s v="1862"/>
    <s v="1896"/>
  </r>
  <r>
    <x v="8"/>
    <s v="CD11621DA"/>
    <s v="Primera centuria independiente"/>
    <s v="Población por departamentos y provincias para 1862, 1876, 1896 y 1927 (número)"/>
    <s v="Pomabamba"/>
    <s v="Compendio de Historia Económica del Perú - Tomo IV"/>
    <s v="Anual"/>
    <s v="2017-02-15"/>
    <s v="Series extraordinarias"/>
    <s v="2018-05-24"/>
    <s v="1862"/>
    <s v="1896"/>
  </r>
  <r>
    <x v="8"/>
    <s v="CD11622DA"/>
    <s v="Primera centuria independiente"/>
    <s v="Población por departamentos y provincias para 1862, 1876, 1896 y 1927 (número)"/>
    <s v="Santa"/>
    <s v="Compendio de Historia Económica del Perú - Tomo IV"/>
    <s v="Anual"/>
    <s v="2017-02-15"/>
    <s v="Series extraordinarias"/>
    <s v="2018-05-24"/>
    <s v="1862"/>
    <s v="1896"/>
  </r>
  <r>
    <x v="8"/>
    <s v="CD11623DA"/>
    <s v="Primera centuria independiente"/>
    <s v="Población por departamentos y provincias para 1862, 1876, 1896 y 1927 (número)"/>
    <s v="Departamento de Ancash"/>
    <s v="Compendio de Historia Económica del Perú - Tomo IV"/>
    <s v="Anual"/>
    <s v="2017-02-15"/>
    <s v="Series extraordinarias"/>
    <s v="2018-05-24"/>
    <s v="1862"/>
    <s v="1896"/>
  </r>
  <r>
    <x v="8"/>
    <s v="CD11624DA"/>
    <s v="Primera centuria independiente"/>
    <s v="Población por departamentos y provincias para 1862, 1876, 1896 y 1927 (número)"/>
    <s v="Abancay"/>
    <s v="Compendio de Historia Económica del Perú - Tomo IV"/>
    <s v="Anual"/>
    <s v="2017-02-15"/>
    <s v="Series extraordinarias"/>
    <s v="2018-05-24"/>
    <s v="1862"/>
    <s v="1896"/>
  </r>
  <r>
    <x v="8"/>
    <s v="CD11625DA"/>
    <s v="Primera centuria independiente"/>
    <s v="Población por departamentos y provincias para 1862, 1876, 1896 y 1927 (número)"/>
    <s v="Aymaraes"/>
    <s v="Compendio de Historia Económica del Perú - Tomo IV"/>
    <s v="Anual"/>
    <s v="2017-02-15"/>
    <s v="Series extraordinarias"/>
    <s v="2018-05-24"/>
    <s v="1862"/>
    <s v="1896"/>
  </r>
  <r>
    <x v="8"/>
    <s v="CD11626DA"/>
    <s v="Primera centuria independiente"/>
    <s v="Población por departamentos y provincias para 1862, 1876, 1896 y 1927 (número)"/>
    <s v="Andahuaylas"/>
    <s v="Compendio de Historia Económica del Perú - Tomo IV"/>
    <s v="Anual"/>
    <s v="2017-02-15"/>
    <s v="Series extraordinarias"/>
    <s v="2018-05-24"/>
    <s v="1862"/>
    <s v="1896"/>
  </r>
  <r>
    <x v="8"/>
    <s v="CD11627DA"/>
    <s v="Primera centuria independiente"/>
    <s v="Población por departamentos y provincias para 1862, 1876, 1896 y 1927 (número)"/>
    <s v="Antabamba"/>
    <s v="Compendio de Historia Económica del Perú - Tomo IV"/>
    <s v="Anual"/>
    <s v="2017-02-15"/>
    <s v="Series extraordinarias"/>
    <s v="2018-05-24"/>
    <s v="1862"/>
    <s v="1896"/>
  </r>
  <r>
    <x v="8"/>
    <s v="CD11628DA"/>
    <s v="Primera centuria independiente"/>
    <s v="Población por departamentos y provincias para 1862, 1876, 1896 y 1927 (número)"/>
    <s v="Cotabambas"/>
    <s v="Compendio de Historia Económica del Perú - Tomo IV"/>
    <s v="Anual"/>
    <s v="2017-02-15"/>
    <s v="Series extraordinarias"/>
    <s v="2018-05-24"/>
    <s v="1862"/>
    <s v="1896"/>
  </r>
  <r>
    <x v="8"/>
    <s v="CD11629DA"/>
    <s v="Primera centuria independiente"/>
    <s v="Población por departamentos y provincias para 1862, 1876, 1896 y 1927 (número)"/>
    <s v="Departamento de Apurímac"/>
    <s v="Compendio de Historia Económica del Perú - Tomo IV"/>
    <s v="Anual"/>
    <s v="2017-02-15"/>
    <s v="Series extraordinarias"/>
    <s v="2018-05-24"/>
    <s v="1862"/>
    <s v="1896"/>
  </r>
  <r>
    <x v="8"/>
    <s v="CD11630DA"/>
    <s v="Primera centuria independiente"/>
    <s v="Población por departamentos y provincias para 1862, 1876, 1896 y 1927 (número)"/>
    <s v="Arequipa"/>
    <s v="Compendio de Historia Económica del Perú - Tomo IV"/>
    <s v="Anual"/>
    <s v="2017-02-15"/>
    <s v="Series extraordinarias"/>
    <s v="2018-05-24"/>
    <s v="1862"/>
    <s v="1896"/>
  </r>
  <r>
    <x v="8"/>
    <s v="CD11631DA"/>
    <s v="Primera centuria independiente"/>
    <s v="Población por departamentos y provincias para 1862, 1876, 1896 y 1927 (número)"/>
    <s v="Cailloma"/>
    <s v="Compendio de Historia Económica del Perú - Tomo IV"/>
    <s v="Anual"/>
    <s v="2017-02-15"/>
    <s v="Series extraordinarias"/>
    <s v="2018-05-24"/>
    <s v="1862"/>
    <s v="1896"/>
  </r>
  <r>
    <x v="8"/>
    <s v="CD11632DA"/>
    <s v="Primera centuria independiente"/>
    <s v="Población por departamentos y provincias para 1862, 1876, 1896 y 1927 (número)"/>
    <s v="Camaná"/>
    <s v="Compendio de Historia Económica del Perú - Tomo IV"/>
    <s v="Anual"/>
    <s v="2017-02-15"/>
    <s v="Series extraordinarias"/>
    <s v="2018-05-24"/>
    <s v="1862"/>
    <s v="1896"/>
  </r>
  <r>
    <x v="8"/>
    <s v="CD11633DA"/>
    <s v="Primera centuria independiente"/>
    <s v="Población por departamentos y provincias para 1862, 1876, 1896 y 1927 (número)"/>
    <s v="Castilla"/>
    <s v="Compendio de Historia Económica del Perú - Tomo IV"/>
    <s v="Anual"/>
    <s v="2017-02-15"/>
    <s v="Series extraordinarias"/>
    <s v="2018-05-24"/>
    <s v="1862"/>
    <s v="1896"/>
  </r>
  <r>
    <x v="8"/>
    <s v="CD11634DA"/>
    <s v="Primera centuria independiente"/>
    <s v="Población por departamentos y provincias para 1862, 1876, 1896 y 1927 (número)"/>
    <s v="Condesuyos"/>
    <s v="Compendio de Historia Económica del Perú - Tomo IV"/>
    <s v="Anual"/>
    <s v="2017-02-15"/>
    <s v="Series extraordinarias"/>
    <s v="2018-05-24"/>
    <s v="1862"/>
    <s v="1896"/>
  </r>
  <r>
    <x v="8"/>
    <s v="CD11635DA"/>
    <s v="Primera centuria independiente"/>
    <s v="Población por departamentos y provincias para 1862, 1876, 1896 y 1927 (número)"/>
    <s v="Islay"/>
    <s v="Compendio de Historia Económica del Perú - Tomo IV"/>
    <s v="Anual"/>
    <s v="2017-02-15"/>
    <s v="Series extraordinarias"/>
    <s v="2018-05-24"/>
    <s v="1862"/>
    <s v="1896"/>
  </r>
  <r>
    <x v="8"/>
    <s v="CD11636DA"/>
    <s v="Primera centuria independiente"/>
    <s v="Población por departamentos y provincias para 1862, 1876, 1896 y 1927 (número)"/>
    <s v="La Unión"/>
    <s v="Compendio de Historia Económica del Perú - Tomo IV"/>
    <s v="Anual"/>
    <s v="2017-02-15"/>
    <s v="Series extraordinarias"/>
    <s v="2018-05-24"/>
    <s v="1862"/>
    <s v="1896"/>
  </r>
  <r>
    <x v="8"/>
    <s v="CD11637DA"/>
    <s v="Primera centuria independiente"/>
    <s v="Población por departamentos y provincias para 1862, 1876, 1896 y 1927 (número)"/>
    <s v="Departamento de Arequipa"/>
    <s v="Compendio de Historia Económica del Perú - Tomo IV"/>
    <s v="Anual"/>
    <s v="2017-02-15"/>
    <s v="Series extraordinarias"/>
    <s v="2018-05-24"/>
    <s v="1862"/>
    <s v="1896"/>
  </r>
  <r>
    <x v="8"/>
    <s v="CD11638DA"/>
    <s v="Primera centuria independiente"/>
    <s v="Población por departamentos y provincias para 1862, 1876, 1896 y 1927 (número)"/>
    <s v="Cangallo"/>
    <s v="Compendio de Historia Económica del Perú - Tomo IV"/>
    <s v="Anual"/>
    <s v="2017-02-15"/>
    <s v="Series extraordinarias"/>
    <s v="2018-05-24"/>
    <s v="1862"/>
    <s v="1896"/>
  </r>
  <r>
    <x v="8"/>
    <s v="CD11639DA"/>
    <s v="Primera centuria independiente"/>
    <s v="Población por departamentos y provincias para 1862, 1876, 1896 y 1927 (número)"/>
    <s v="Huamanga"/>
    <s v="Compendio de Historia Económica del Perú - Tomo IV"/>
    <s v="Anual"/>
    <s v="2017-02-15"/>
    <s v="Series extraordinarias"/>
    <s v="2018-05-24"/>
    <s v="1862"/>
    <s v="1896"/>
  </r>
  <r>
    <x v="8"/>
    <s v="CD11640DA"/>
    <s v="Primera centuria independiente"/>
    <s v="Población por departamentos y provincias para 1862, 1876, 1896 y 1927 (número)"/>
    <s v="La Mar"/>
    <s v="Compendio de Historia Económica del Perú - Tomo IV"/>
    <s v="Anual"/>
    <s v="2017-02-15"/>
    <s v="Series extraordinarias"/>
    <s v="2018-05-24"/>
    <s v="1862"/>
    <s v="1896"/>
  </r>
  <r>
    <x v="8"/>
    <s v="CD11641DA"/>
    <s v="Primera centuria independiente"/>
    <s v="Población por departamentos y provincias para 1862, 1876, 1896 y 1927 (número)"/>
    <s v="Lucanas"/>
    <s v="Compendio de Historia Económica del Perú - Tomo IV"/>
    <s v="Anual"/>
    <s v="2017-02-15"/>
    <s v="Series extraordinarias"/>
    <s v="2018-05-24"/>
    <s v="1862"/>
    <s v="1896"/>
  </r>
  <r>
    <x v="8"/>
    <s v="CD11642DA"/>
    <s v="Primera centuria independiente"/>
    <s v="Población por departamentos y provincias para 1862, 1876, 1896 y 1927 (número)"/>
    <s v="Huanta"/>
    <s v="Compendio de Historia Económica del Perú - Tomo IV"/>
    <s v="Anual"/>
    <s v="2017-02-15"/>
    <s v="Series extraordinarias"/>
    <s v="2018-05-24"/>
    <s v="1862"/>
    <s v="1896"/>
  </r>
  <r>
    <x v="8"/>
    <s v="CD11643DA"/>
    <s v="Primera centuria independiente"/>
    <s v="Población por departamentos y provincias para 1862, 1876, 1896 y 1927 (número)"/>
    <s v="Parinacochas"/>
    <s v="Compendio de Historia Económica del Perú - Tomo IV"/>
    <s v="Anual"/>
    <s v="2017-02-15"/>
    <s v="Series extraordinarias"/>
    <s v="2018-05-24"/>
    <s v="1862"/>
    <s v="1896"/>
  </r>
  <r>
    <x v="8"/>
    <s v="CD11644DA"/>
    <s v="Primera centuria independiente"/>
    <s v="Población por departamentos y provincias para 1862, 1876, 1896 y 1927 (número)"/>
    <s v="Departamento de Ayacucho"/>
    <s v="Compendio de Historia Económica del Perú - Tomo IV"/>
    <s v="Anual"/>
    <s v="2017-02-15"/>
    <s v="Series extraordinarias"/>
    <s v="2018-05-24"/>
    <s v="1862"/>
    <s v="1896"/>
  </r>
  <r>
    <x v="8"/>
    <s v="CD11645DA"/>
    <s v="Primera centuria independiente"/>
    <s v="Población por departamentos y provincias para 1862, 1876, 1896 y 1927 (número)"/>
    <s v="Cajabamba"/>
    <s v="Compendio de Historia Económica del Perú - Tomo IV"/>
    <s v="Anual"/>
    <s v="2017-02-15"/>
    <s v="Series extraordinarias"/>
    <s v="2018-05-24"/>
    <s v="1862"/>
    <s v="1896"/>
  </r>
  <r>
    <x v="8"/>
    <s v="CD11646DA"/>
    <s v="Primera centuria independiente"/>
    <s v="Población por departamentos y provincias para 1862, 1876, 1896 y 1927 (número)"/>
    <s v="Cajamarca"/>
    <s v="Compendio de Historia Económica del Perú - Tomo IV"/>
    <s v="Anual"/>
    <s v="2017-02-15"/>
    <s v="Series extraordinarias"/>
    <s v="2018-05-24"/>
    <s v="1862"/>
    <s v="1896"/>
  </r>
  <r>
    <x v="8"/>
    <s v="CD11647DA"/>
    <s v="Primera centuria independiente"/>
    <s v="Población por departamentos y provincias para 1862, 1876, 1896 y 1927 (número)"/>
    <s v="Celendín"/>
    <s v="Compendio de Historia Económica del Perú - Tomo IV"/>
    <s v="Anual"/>
    <s v="2017-02-15"/>
    <s v="Series extraordinarias"/>
    <s v="2018-05-24"/>
    <s v="1862"/>
    <s v="1896"/>
  </r>
  <r>
    <x v="8"/>
    <s v="CD11648DA"/>
    <s v="Primera centuria independiente"/>
    <s v="Población por departamentos y provincias para 1862, 1876, 1896 y 1927 (número)"/>
    <s v="Contumasá"/>
    <s v="Compendio de Historia Económica del Perú - Tomo IV"/>
    <s v="Anual"/>
    <s v="2017-02-15"/>
    <s v="Series extraordinarias"/>
    <s v="2018-05-24"/>
    <s v="1862"/>
    <s v="1896"/>
  </r>
  <r>
    <x v="8"/>
    <s v="CD11649DA"/>
    <s v="Primera centuria independiente"/>
    <s v="Población por departamentos y provincias para 1862, 1876, 1896 y 1927 (número)"/>
    <s v="Chota"/>
    <s v="Compendio de Historia Económica del Perú - Tomo IV"/>
    <s v="Anual"/>
    <s v="2017-02-15"/>
    <s v="Series extraordinarias"/>
    <s v="2018-05-24"/>
    <s v="1862"/>
    <s v="1896"/>
  </r>
  <r>
    <x v="8"/>
    <s v="CD11650DA"/>
    <s v="Primera centuria independiente"/>
    <s v="Población por departamentos y provincias para 1862, 1876, 1896 y 1927 (número)"/>
    <s v="Hualgayoc"/>
    <s v="Compendio de Historia Económica del Perú - Tomo IV"/>
    <s v="Anual"/>
    <s v="2017-02-15"/>
    <s v="Series extraordinarias"/>
    <s v="2018-05-24"/>
    <s v="1862"/>
    <s v="1896"/>
  </r>
  <r>
    <x v="8"/>
    <s v="CD11651DA"/>
    <s v="Primera centuria independiente"/>
    <s v="Población por departamentos y provincias para 1862, 1876, 1896 y 1927 (número)"/>
    <s v="Jaén"/>
    <s v="Compendio de Historia Económica del Perú - Tomo IV"/>
    <s v="Anual"/>
    <s v="2017-02-15"/>
    <s v="Series extraordinarias"/>
    <s v="2018-05-24"/>
    <s v="1862"/>
    <s v="1896"/>
  </r>
  <r>
    <x v="8"/>
    <s v="CD11652DA"/>
    <s v="Primera centuria independiente"/>
    <s v="Población por departamentos y provincias para 1862, 1876, 1896 y 1927 (número)"/>
    <s v="Departamento de Cajamarca"/>
    <s v="Compendio de Historia Económica del Perú - Tomo IV"/>
    <s v="Anual"/>
    <s v="2017-02-15"/>
    <s v="Series extraordinarias"/>
    <s v="2018-05-24"/>
    <s v="1862"/>
    <s v="1896"/>
  </r>
  <r>
    <x v="8"/>
    <s v="CD11653DA"/>
    <s v="Primera centuria independiente"/>
    <s v="Población por departamentos y provincias para 1862, 1876, 1896 y 1927 (número)"/>
    <s v="Provincia Constitucional del Callao"/>
    <s v="Compendio de Historia Económica del Perú - Tomo IV"/>
    <s v="Anual"/>
    <s v="2017-02-15"/>
    <s v="Series extraordinarias"/>
    <s v="2018-05-24"/>
    <s v="1862"/>
    <s v="1896"/>
  </r>
  <r>
    <x v="8"/>
    <s v="CD11654DA"/>
    <s v="Primera centuria independiente"/>
    <s v="Población por departamentos y provincias para 1862, 1876, 1896 y 1927 (número)"/>
    <s v="Acomayo"/>
    <s v="Compendio de Historia Económica del Perú - Tomo IV"/>
    <s v="Anual"/>
    <s v="2017-02-15"/>
    <s v="Series extraordinarias"/>
    <s v="2018-05-24"/>
    <s v="1862"/>
    <s v="1896"/>
  </r>
  <r>
    <x v="8"/>
    <s v="CD11655DA"/>
    <s v="Primera centuria independiente"/>
    <s v="Población por departamentos y provincias para 1862, 1876, 1896 y 1927 (número)"/>
    <s v="Anta"/>
    <s v="Compendio de Historia Económica del Perú - Tomo IV"/>
    <s v="Anual"/>
    <s v="2017-02-15"/>
    <s v="Series extraordinarias"/>
    <s v="2018-05-24"/>
    <s v="1862"/>
    <s v="1896"/>
  </r>
  <r>
    <x v="8"/>
    <s v="CD11656DA"/>
    <s v="Primera centuria independiente"/>
    <s v="Población por departamentos y provincias para 1862, 1876, 1896 y 1927 (número)"/>
    <s v="Calca"/>
    <s v="Compendio de Historia Económica del Perú - Tomo IV"/>
    <s v="Anual"/>
    <s v="2017-02-15"/>
    <s v="Series extraordinarias"/>
    <s v="2018-05-24"/>
    <s v="1862"/>
    <s v="1896"/>
  </r>
  <r>
    <x v="8"/>
    <s v="CD11657DA"/>
    <s v="Primera centuria independiente"/>
    <s v="Población por departamentos y provincias para 1862, 1876, 1896 y 1927 (número)"/>
    <s v="Canas"/>
    <s v="Compendio de Historia Económica del Perú - Tomo IV"/>
    <s v="Anual"/>
    <s v="2017-02-15"/>
    <s v="Series extraordinarias"/>
    <s v="2018-05-24"/>
    <s v="1862"/>
    <s v="1896"/>
  </r>
  <r>
    <x v="8"/>
    <s v="CD11658DA"/>
    <s v="Primera centuria independiente"/>
    <s v="Población por departamentos y provincias para 1862, 1876, 1896 y 1927 (número)"/>
    <s v="Canchis"/>
    <s v="Compendio de Historia Económica del Perú - Tomo IV"/>
    <s v="Anual"/>
    <s v="2017-02-15"/>
    <s v="Series extraordinarias"/>
    <s v="2018-05-24"/>
    <s v="1862"/>
    <s v="1896"/>
  </r>
  <r>
    <x v="8"/>
    <s v="CD11659DA"/>
    <s v="Primera centuria independiente"/>
    <s v="Población por departamentos y provincias para 1862, 1876, 1896 y 1927 (número)"/>
    <s v="Convención"/>
    <s v="Compendio de Historia Económica del Perú - Tomo IV"/>
    <s v="Anual"/>
    <s v="2017-02-15"/>
    <s v="Series extraordinarias"/>
    <s v="2018-05-24"/>
    <s v="1862"/>
    <s v="1896"/>
  </r>
  <r>
    <x v="8"/>
    <s v="CD11660DA"/>
    <s v="Primera centuria independiente"/>
    <s v="Población por departamentos y provincias para 1862, 1876, 1896 y 1927 (número)"/>
    <s v="Cusco"/>
    <s v="Compendio de Historia Económica del Perú - Tomo IV"/>
    <s v="Anual"/>
    <s v="2017-02-15"/>
    <s v="Series extraordinarias"/>
    <s v="2018-05-24"/>
    <s v="1862"/>
    <s v="1896"/>
  </r>
  <r>
    <x v="8"/>
    <s v="CD11661DA"/>
    <s v="Primera centuria independiente"/>
    <s v="Población por departamentos y provincias para 1862, 1876, 1896 y 1927 (número)"/>
    <s v="Chumbivilcas"/>
    <s v="Compendio de Historia Económica del Perú - Tomo IV"/>
    <s v="Anual"/>
    <s v="2017-02-15"/>
    <s v="Series extraordinarias"/>
    <s v="2018-05-24"/>
    <s v="1862"/>
    <s v="1896"/>
  </r>
  <r>
    <x v="8"/>
    <s v="CD11662DA"/>
    <s v="Primera centuria independiente"/>
    <s v="Población por departamentos y provincias para 1862, 1876, 1896 y 1927 (número)"/>
    <s v="Paruro"/>
    <s v="Compendio de Historia Económica del Perú - Tomo IV"/>
    <s v="Anual"/>
    <s v="2017-02-15"/>
    <s v="Series extraordinarias"/>
    <s v="2018-05-24"/>
    <s v="1862"/>
    <s v="1896"/>
  </r>
  <r>
    <x v="8"/>
    <s v="CD11663DA"/>
    <s v="Primera centuria independiente"/>
    <s v="Población por departamentos y provincias para 1862, 1876, 1896 y 1927 (número)"/>
    <s v="Paucartambo"/>
    <s v="Compendio de Historia Económica del Perú - Tomo IV"/>
    <s v="Anual"/>
    <s v="2017-02-15"/>
    <s v="Series extraordinarias"/>
    <s v="2018-05-24"/>
    <s v="1862"/>
    <s v="1896"/>
  </r>
  <r>
    <x v="8"/>
    <s v="CD11664DA"/>
    <s v="Primera centuria independiente"/>
    <s v="Población por departamentos y provincias para 1862, 1876, 1896 y 1927 (número)"/>
    <s v="Quispicanchis"/>
    <s v="Compendio de Historia Económica del Perú - Tomo IV"/>
    <s v="Anual"/>
    <s v="2017-02-15"/>
    <s v="Series extraordinarias"/>
    <s v="2018-05-24"/>
    <s v="1862"/>
    <s v="1896"/>
  </r>
  <r>
    <x v="8"/>
    <s v="CD11665DA"/>
    <s v="Primera centuria independiente"/>
    <s v="Población por departamentos y provincias para 1862, 1876, 1896 y 1927 (número)"/>
    <s v="Urubamba"/>
    <s v="Compendio de Historia Económica del Perú - Tomo IV"/>
    <s v="Anual"/>
    <s v="2017-02-15"/>
    <s v="Series extraordinarias"/>
    <s v="2018-05-24"/>
    <s v="1862"/>
    <s v="1896"/>
  </r>
  <r>
    <x v="8"/>
    <s v="CD11666DA"/>
    <s v="Primera centuria independiente"/>
    <s v="Población por departamentos y provincias para 1862, 1876, 1896 y 1927 (número)"/>
    <s v="Departamento del Cusco"/>
    <s v="Compendio de Historia Económica del Perú - Tomo IV"/>
    <s v="Anual"/>
    <s v="2017-02-15"/>
    <s v="Series extraordinarias"/>
    <s v="2018-05-24"/>
    <s v="1862"/>
    <s v="1896"/>
  </r>
  <r>
    <x v="8"/>
    <s v="CD11667DA"/>
    <s v="Primera centuria independiente"/>
    <s v="Población por departamentos y provincias para 1862, 1876, 1896 y 1927 (número)"/>
    <s v="Angaraes"/>
    <s v="Compendio de Historia Económica del Perú - Tomo IV"/>
    <s v="Anual"/>
    <s v="2017-02-15"/>
    <s v="Series extraordinarias"/>
    <s v="2018-05-24"/>
    <s v="1862"/>
    <s v="1896"/>
  </r>
  <r>
    <x v="8"/>
    <s v="CD11668DA"/>
    <s v="Primera centuria independiente"/>
    <s v="Población por departamentos y provincias para 1862, 1876, 1896 y 1927 (número)"/>
    <s v="Castrovirreina"/>
    <s v="Compendio de Historia Económica del Perú - Tomo IV"/>
    <s v="Anual"/>
    <s v="2017-02-15"/>
    <s v="Series extraordinarias"/>
    <s v="2018-05-24"/>
    <s v="1862"/>
    <s v="1896"/>
  </r>
  <r>
    <x v="8"/>
    <s v="CD11669DA"/>
    <s v="Primera centuria independiente"/>
    <s v="Población por departamentos y provincias para 1862, 1876, 1896 y 1927 (número)"/>
    <s v="Huancavelica"/>
    <s v="Compendio de Historia Económica del Perú - Tomo IV"/>
    <s v="Anual"/>
    <s v="2017-02-15"/>
    <s v="Series extraordinarias"/>
    <s v="2018-05-24"/>
    <s v="1862"/>
    <s v="1896"/>
  </r>
  <r>
    <x v="8"/>
    <s v="CD11670DA"/>
    <s v="Primera centuria independiente"/>
    <s v="Población por departamentos y provincias para 1862, 1876, 1896 y 1927 (número)"/>
    <s v="Tayacaja"/>
    <s v="Compendio de Historia Económica del Perú - Tomo IV"/>
    <s v="Anual"/>
    <s v="2017-02-15"/>
    <s v="Series extraordinarias"/>
    <s v="2018-05-24"/>
    <s v="1862"/>
    <s v="1896"/>
  </r>
  <r>
    <x v="8"/>
    <s v="CD11671DA"/>
    <s v="Primera centuria independiente"/>
    <s v="Población por departamentos y provincias para 1862, 1876, 1896 y 1927 (número)"/>
    <s v="Departamento de Huancavelica"/>
    <s v="Compendio de Historia Económica del Perú - Tomo IV"/>
    <s v="Anual"/>
    <s v="2017-02-15"/>
    <s v="Series extraordinarias"/>
    <s v="2018-05-24"/>
    <s v="1862"/>
    <s v="1896"/>
  </r>
  <r>
    <x v="8"/>
    <s v="CD11672DA"/>
    <s v="Primera centuria independiente"/>
    <s v="Población por departamentos y provincias para 1862, 1876, 1896 y 1927 (número)"/>
    <s v="Dos de Mayo"/>
    <s v="Compendio de Historia Económica del Perú - Tomo IV"/>
    <s v="Anual"/>
    <s v="2017-02-15"/>
    <s v="Series extraordinarias"/>
    <s v="2018-05-24"/>
    <s v="1862"/>
    <s v="1896"/>
  </r>
  <r>
    <x v="8"/>
    <s v="CD11673DA"/>
    <s v="Primera centuria independiente"/>
    <s v="Población por departamentos y provincias para 1862, 1876, 1896 y 1927 (número)"/>
    <s v="Huamalíes"/>
    <s v="Compendio de Historia Económica del Perú - Tomo IV"/>
    <s v="Anual"/>
    <s v="2017-02-15"/>
    <s v="Series extraordinarias"/>
    <s v="2018-05-24"/>
    <s v="1862"/>
    <s v="1896"/>
  </r>
  <r>
    <x v="8"/>
    <s v="CD11674DA"/>
    <s v="Primera centuria independiente"/>
    <s v="Población por departamentos y provincias para 1862, 1876, 1896 y 1927 (número)"/>
    <s v="Huánuco"/>
    <s v="Compendio de Historia Económica del Perú - Tomo IV"/>
    <s v="Anual"/>
    <s v="2017-02-15"/>
    <s v="Series extraordinarias"/>
    <s v="2018-05-24"/>
    <s v="1862"/>
    <s v="1896"/>
  </r>
  <r>
    <x v="8"/>
    <s v="CD11675DA"/>
    <s v="Primera centuria independiente"/>
    <s v="Población por departamentos y provincias para 1862, 1876, 1896 y 1927 (número)"/>
    <s v="Departamento de Huánuco"/>
    <s v="Compendio de Historia Económica del Perú - Tomo IV"/>
    <s v="Anual"/>
    <s v="2017-02-15"/>
    <s v="Series extraordinarias"/>
    <s v="2018-05-24"/>
    <s v="1862"/>
    <s v="1896"/>
  </r>
  <r>
    <x v="8"/>
    <s v="CD11676DA"/>
    <s v="Primera centuria independiente"/>
    <s v="Población por departamentos y provincias para 1862, 1876, 1896 y 1927 (número)"/>
    <s v="Chincha"/>
    <s v="Compendio de Historia Económica del Perú - Tomo IV"/>
    <s v="Anual"/>
    <s v="2017-02-15"/>
    <s v="Series extraordinarias"/>
    <s v="2018-05-24"/>
    <s v="1862"/>
    <s v="1896"/>
  </r>
  <r>
    <x v="8"/>
    <s v="CD11677DA"/>
    <s v="Primera centuria independiente"/>
    <s v="Población por departamentos y provincias para 1862, 1876, 1896 y 1927 (número)"/>
    <s v="Ica"/>
    <s v="Compendio de Historia Económica del Perú - Tomo IV"/>
    <s v="Anual"/>
    <s v="2017-02-15"/>
    <s v="Series extraordinarias"/>
    <s v="2018-05-24"/>
    <s v="1862"/>
    <s v="1896"/>
  </r>
  <r>
    <x v="8"/>
    <s v="CD11678DA"/>
    <s v="Primera centuria independiente"/>
    <s v="Población por departamentos y provincias para 1862, 1876, 1896 y 1927 (número)"/>
    <s v="Departamento de Ica"/>
    <s v="Compendio de Historia Económica del Perú - Tomo IV"/>
    <s v="Anual"/>
    <s v="2017-02-15"/>
    <s v="Series extraordinarias"/>
    <s v="2018-05-24"/>
    <s v="1862"/>
    <s v="1896"/>
  </r>
  <r>
    <x v="8"/>
    <s v="CD11679DA"/>
    <s v="Primera centuria independiente"/>
    <s v="Población por departamentos y provincias para 1862, 1876, 1896 y 1927 (número)"/>
    <s v="Jauja"/>
    <s v="Compendio de Historia Económica del Perú - Tomo IV"/>
    <s v="Anual"/>
    <s v="2017-02-15"/>
    <s v="Series extraordinarias"/>
    <s v="2018-05-24"/>
    <s v="1862"/>
    <s v="1896"/>
  </r>
  <r>
    <x v="8"/>
    <s v="CD11680DA"/>
    <s v="Primera centuria independiente"/>
    <s v="Población por departamentos y provincias para 1862, 1876, 1896 y 1927 (número)"/>
    <s v="Huancayo"/>
    <s v="Compendio de Historia Económica del Perú - Tomo IV"/>
    <s v="Anual"/>
    <s v="2017-02-15"/>
    <s v="Series extraordinarias"/>
    <s v="2018-05-24"/>
    <s v="1862"/>
    <s v="1896"/>
  </r>
  <r>
    <x v="8"/>
    <s v="CD11681DA"/>
    <s v="Primera centuria independiente"/>
    <s v="Población por departamentos y provincias para 1862, 1876, 1896 y 1927 (número)"/>
    <s v="Pasco"/>
    <s v="Compendio de Historia Económica del Perú - Tomo IV"/>
    <s v="Anual"/>
    <s v="2017-02-15"/>
    <s v="Series extraordinarias"/>
    <s v="2018-05-24"/>
    <s v="1862"/>
    <s v="1896"/>
  </r>
  <r>
    <x v="8"/>
    <s v="CD11682DA"/>
    <s v="Primera centuria independiente"/>
    <s v="Población por departamentos y provincias para 1862, 1876, 1896 y 1927 (número)"/>
    <s v="Tarma"/>
    <s v="Compendio de Historia Económica del Perú - Tomo IV"/>
    <s v="Anual"/>
    <s v="2017-02-15"/>
    <s v="Series extraordinarias"/>
    <s v="2018-05-24"/>
    <s v="1862"/>
    <s v="1896"/>
  </r>
  <r>
    <x v="8"/>
    <s v="CD11683DA"/>
    <s v="Primera centuria independiente"/>
    <s v="Población por departamentos y provincias para 1862, 1876, 1896 y 1927 (número)"/>
    <s v="Departamento de Junín"/>
    <s v="Compendio de Historia Económica del Perú - Tomo IV"/>
    <s v="Anual"/>
    <s v="2017-02-15"/>
    <s v="Series extraordinarias"/>
    <s v="2018-05-24"/>
    <s v="1862"/>
    <s v="1896"/>
  </r>
  <r>
    <x v="8"/>
    <s v="CD11684DA"/>
    <s v="Primera centuria independiente"/>
    <s v="Población por departamentos y provincias para 1862, 1876, 1896 y 1927 (número)"/>
    <s v="Chiclayo"/>
    <s v="Compendio de Historia Económica del Perú - Tomo IV"/>
    <s v="Anual"/>
    <s v="2017-02-15"/>
    <s v="Series extraordinarias"/>
    <s v="2018-05-24"/>
    <s v="1862"/>
    <s v="1896"/>
  </r>
  <r>
    <x v="8"/>
    <s v="CD11685DA"/>
    <s v="Primera centuria independiente"/>
    <s v="Población por departamentos y provincias para 1862, 1876, 1896 y 1927 (número)"/>
    <s v="Lambayeque"/>
    <s v="Compendio de Historia Económica del Perú - Tomo IV"/>
    <s v="Anual"/>
    <s v="2017-02-15"/>
    <s v="Series extraordinarias"/>
    <s v="2018-05-24"/>
    <s v="1862"/>
    <s v="1896"/>
  </r>
  <r>
    <x v="8"/>
    <s v="CD11686DA"/>
    <s v="Primera centuria independiente"/>
    <s v="Población por departamentos y provincias para 1862, 1876, 1896 y 1927 (número)"/>
    <s v="Departamento de Lambayeque"/>
    <s v="Compendio de Historia Económica del Perú - Tomo IV"/>
    <s v="Anual"/>
    <s v="2017-02-15"/>
    <s v="Series extraordinarias"/>
    <s v="2018-05-24"/>
    <s v="1862"/>
    <s v="1896"/>
  </r>
  <r>
    <x v="8"/>
    <s v="CD11687DA"/>
    <s v="Primera centuria independiente"/>
    <s v="Población por departamentos y provincias para 1862, 1876, 1896 y 1927 (número)"/>
    <s v="Huamachuco"/>
    <s v="Compendio de Historia Económica del Perú - Tomo IV"/>
    <s v="Anual"/>
    <s v="2017-02-15"/>
    <s v="Series extraordinarias"/>
    <s v="2018-05-24"/>
    <s v="1862"/>
    <s v="1896"/>
  </r>
  <r>
    <x v="8"/>
    <s v="CD11688DA"/>
    <s v="Primera centuria independiente"/>
    <s v="Población por departamentos y provincias para 1862, 1876, 1896 y 1927 (número)"/>
    <s v="Otusco"/>
    <s v="Compendio de Historia Económica del Perú - Tomo IV"/>
    <s v="Anual"/>
    <s v="2017-02-15"/>
    <s v="Series extraordinarias"/>
    <s v="2018-05-24"/>
    <s v="1862"/>
    <s v="1896"/>
  </r>
  <r>
    <x v="8"/>
    <s v="CD11689DA"/>
    <s v="Primera centuria independiente"/>
    <s v="Población por departamentos y provincias para 1862, 1876, 1896 y 1927 (número)"/>
    <s v="Pacasmayo"/>
    <s v="Compendio de Historia Económica del Perú - Tomo IV"/>
    <s v="Anual"/>
    <s v="2017-02-15"/>
    <s v="Series extraordinarias"/>
    <s v="2018-05-24"/>
    <s v="1862"/>
    <s v="1896"/>
  </r>
  <r>
    <x v="8"/>
    <s v="CD11690DA"/>
    <s v="Primera centuria independiente"/>
    <s v="Población por departamentos y provincias para 1862, 1876, 1896 y 1927 (número)"/>
    <s v="Patás"/>
    <s v="Compendio de Historia Económica del Perú - Tomo IV"/>
    <s v="Anual"/>
    <s v="2017-02-15"/>
    <s v="Series extraordinarias"/>
    <s v="2018-05-24"/>
    <s v="1862"/>
    <s v="1896"/>
  </r>
  <r>
    <x v="8"/>
    <s v="CD11691DA"/>
    <s v="Primera centuria independiente"/>
    <s v="Población por departamentos y provincias para 1862, 1876, 1896 y 1927 (número)"/>
    <s v="Trujillo"/>
    <s v="Compendio de Historia Económica del Perú - Tomo IV"/>
    <s v="Anual"/>
    <s v="2017-02-15"/>
    <s v="Series extraordinarias"/>
    <s v="2018-05-24"/>
    <s v="1862"/>
    <s v="1896"/>
  </r>
  <r>
    <x v="8"/>
    <s v="CD11692DA"/>
    <s v="Primera centuria independiente"/>
    <s v="Población por departamentos y provincias para 1862, 1876, 1896 y 1927 (número)"/>
    <s v="Departamento de La Libertad"/>
    <s v="Compendio de Historia Económica del Perú - Tomo IV"/>
    <s v="Anual"/>
    <s v="2017-02-15"/>
    <s v="Series extraordinarias"/>
    <s v="2018-05-24"/>
    <s v="1862"/>
    <s v="1896"/>
  </r>
  <r>
    <x v="8"/>
    <s v="CD11693DA"/>
    <s v="Primera centuria independiente"/>
    <s v="Población por departamentos y provincias para 1862, 1876, 1896 y 1927 (número)"/>
    <s v="Canta"/>
    <s v="Compendio de Historia Económica del Perú - Tomo IV"/>
    <s v="Anual"/>
    <s v="2017-02-15"/>
    <s v="Series extraordinarias"/>
    <s v="2018-05-24"/>
    <s v="1862"/>
    <s v="1896"/>
  </r>
  <r>
    <x v="8"/>
    <s v="CD11694DA"/>
    <s v="Primera centuria independiente"/>
    <s v="Población por departamentos y provincias para 1862, 1876, 1896 y 1927 (número)"/>
    <s v="Cañete"/>
    <s v="Compendio de Historia Económica del Perú - Tomo IV"/>
    <s v="Anual"/>
    <s v="2017-02-15"/>
    <s v="Series extraordinarias"/>
    <s v="2018-05-24"/>
    <s v="1862"/>
    <s v="1896"/>
  </r>
  <r>
    <x v="8"/>
    <s v="CD11695DA"/>
    <s v="Primera centuria independiente"/>
    <s v="Población por departamentos y provincias para 1862, 1876, 1896 y 1927 (número)"/>
    <s v="Chancay"/>
    <s v="Compendio de Historia Económica del Perú - Tomo IV"/>
    <s v="Anual"/>
    <s v="2017-02-15"/>
    <s v="Series extraordinarias"/>
    <s v="2018-05-24"/>
    <s v="1862"/>
    <s v="1896"/>
  </r>
  <r>
    <x v="8"/>
    <s v="CD11696DA"/>
    <s v="Primera centuria independiente"/>
    <s v="Población por departamentos y provincias para 1862, 1876, 1896 y 1927 (número)"/>
    <s v="Huarochirí"/>
    <s v="Compendio de Historia Económica del Perú - Tomo IV"/>
    <s v="Anual"/>
    <s v="2017-02-15"/>
    <s v="Series extraordinarias"/>
    <s v="2018-05-24"/>
    <s v="1862"/>
    <s v="1896"/>
  </r>
  <r>
    <x v="8"/>
    <s v="CD11697DA"/>
    <s v="Primera centuria independiente"/>
    <s v="Población por departamentos y provincias para 1862, 1876, 1896 y 1927 (número)"/>
    <s v="Lima"/>
    <s v="Compendio de Historia Económica del Perú - Tomo IV"/>
    <s v="Anual"/>
    <s v="2017-02-15"/>
    <s v="Series extraordinarias"/>
    <s v="2018-05-24"/>
    <s v="1862"/>
    <s v="1896"/>
  </r>
  <r>
    <x v="8"/>
    <s v="CD11698DA"/>
    <s v="Primera centuria independiente"/>
    <s v="Población por departamentos y provincias para 1862, 1876, 1896 y 1927 (número)"/>
    <s v="Yauyos"/>
    <s v="Compendio de Historia Económica del Perú - Tomo IV"/>
    <s v="Anual"/>
    <s v="2017-02-15"/>
    <s v="Series extraordinarias"/>
    <s v="2018-05-24"/>
    <s v="1862"/>
    <s v="1896"/>
  </r>
  <r>
    <x v="8"/>
    <s v="CD11699DA"/>
    <s v="Primera centuria independiente"/>
    <s v="Población por departamentos y provincias para 1862, 1876, 1896 y 1927 (número)"/>
    <s v="Departamento de Lima"/>
    <s v="Compendio de Historia Económica del Perú - Tomo IV"/>
    <s v="Anual"/>
    <s v="2017-02-15"/>
    <s v="Series extraordinarias"/>
    <s v="2018-05-24"/>
    <s v="1862"/>
    <s v="1896"/>
  </r>
  <r>
    <x v="8"/>
    <s v="CD11700DA"/>
    <s v="Primera centuria independiente"/>
    <s v="Población por departamentos y provincias para 1862, 1876, 1896 y 1927 (número)"/>
    <s v="Alto Amazonas"/>
    <s v="Compendio de Historia Económica del Perú - Tomo IV"/>
    <s v="Anual"/>
    <s v="2017-02-15"/>
    <s v="Series extraordinarias"/>
    <s v="2018-05-24"/>
    <s v="1862"/>
    <s v="1896"/>
  </r>
  <r>
    <x v="8"/>
    <s v="CD11701DA"/>
    <s v="Primera centuria independiente"/>
    <s v="Población por departamentos y provincias para 1862, 1876, 1896 y 1927 (número)"/>
    <s v="Bajo Amazonas"/>
    <s v="Compendio de Historia Económica del Perú - Tomo IV"/>
    <s v="Anual"/>
    <s v="2017-02-15"/>
    <s v="Series extraordinarias"/>
    <s v="2018-05-24"/>
    <s v="1862"/>
    <s v="1896"/>
  </r>
  <r>
    <x v="8"/>
    <s v="CD11702DA"/>
    <s v="Primera centuria independiente"/>
    <s v="Población por departamentos y provincias para 1862, 1876, 1896 y 1927 (número)"/>
    <s v="Huallaga"/>
    <s v="Compendio de Historia Económica del Perú - Tomo IV"/>
    <s v="Anual"/>
    <s v="2017-02-15"/>
    <s v="Series extraordinarias"/>
    <s v="2018-05-24"/>
    <s v="1862"/>
    <s v="1896"/>
  </r>
  <r>
    <x v="8"/>
    <s v="CD11703DA"/>
    <s v="Primera centuria independiente"/>
    <s v="Población por departamentos y provincias para 1862, 1876, 1896 y 1927 (número)"/>
    <s v="Moyobamba"/>
    <s v="Compendio de Historia Económica del Perú - Tomo IV"/>
    <s v="Anual"/>
    <s v="2017-02-15"/>
    <s v="Series extraordinarias"/>
    <s v="2018-05-24"/>
    <s v="1862"/>
    <s v="1896"/>
  </r>
  <r>
    <x v="8"/>
    <s v="CD11704DA"/>
    <s v="Primera centuria independiente"/>
    <s v="Población por departamentos y provincias para 1862, 1876, 1896 y 1927 (número)"/>
    <s v="San Martín"/>
    <s v="Compendio de Historia Económica del Perú - Tomo IV"/>
    <s v="Anual"/>
    <s v="2017-02-15"/>
    <s v="Series extraordinarias"/>
    <s v="2018-05-24"/>
    <s v="1862"/>
    <s v="1896"/>
  </r>
  <r>
    <x v="8"/>
    <s v="CD11705DA"/>
    <s v="Primera centuria independiente"/>
    <s v="Población por departamentos y provincias para 1862, 1876, 1896 y 1927 (número)"/>
    <s v="Departamento de Loreto"/>
    <s v="Compendio de Historia Económica del Perú - Tomo IV"/>
    <s v="Anual"/>
    <s v="2017-02-15"/>
    <s v="Series extraordinarias"/>
    <s v="2018-05-24"/>
    <s v="1862"/>
    <s v="1896"/>
  </r>
  <r>
    <x v="8"/>
    <s v="CD11706DA"/>
    <s v="Primera centuria independiente"/>
    <s v="Población por departamentos y provincias para 1862, 1876, 1896 y 1927 (número)"/>
    <s v="Provincia Litoral de Moquegua"/>
    <s v="Compendio de Historia Económica del Perú - Tomo IV"/>
    <s v="Anual"/>
    <s v="2017-02-15"/>
    <s v="Series extraordinarias"/>
    <s v="2018-05-24"/>
    <s v="1862"/>
    <s v="1896"/>
  </r>
  <r>
    <x v="8"/>
    <s v="CD11707DA"/>
    <s v="Primera centuria independiente"/>
    <s v="Población por departamentos y provincias para 1862, 1876, 1896 y 1927 (número)"/>
    <s v="Ayabaca"/>
    <s v="Compendio de Historia Económica del Perú - Tomo IV"/>
    <s v="Anual"/>
    <s v="2017-02-15"/>
    <s v="Series extraordinarias"/>
    <s v="2018-05-24"/>
    <s v="1862"/>
    <s v="1896"/>
  </r>
  <r>
    <x v="8"/>
    <s v="CD11708DA"/>
    <s v="Primera centuria independiente"/>
    <s v="Población por departamentos y provincias para 1862, 1876, 1896 y 1927 (número)"/>
    <s v="Huancabamba"/>
    <s v="Compendio de Historia Económica del Perú - Tomo IV"/>
    <s v="Anual"/>
    <s v="2017-02-15"/>
    <s v="Series extraordinarias"/>
    <s v="2018-05-24"/>
    <s v="1862"/>
    <s v="1896"/>
  </r>
  <r>
    <x v="8"/>
    <s v="CD11709DA"/>
    <s v="Primera centuria independiente"/>
    <s v="Población por departamentos y provincias para 1862, 1876, 1896 y 1927 (número)"/>
    <s v="Paita"/>
    <s v="Compendio de Historia Económica del Perú - Tomo IV"/>
    <s v="Anual"/>
    <s v="2017-02-15"/>
    <s v="Series extraordinarias"/>
    <s v="2018-05-24"/>
    <s v="1862"/>
    <s v="1896"/>
  </r>
  <r>
    <x v="8"/>
    <s v="CD11710DA"/>
    <s v="Primera centuria independiente"/>
    <s v="Población por departamentos y provincias para 1862, 1876, 1896 y 1927 (número)"/>
    <s v="Piura"/>
    <s v="Compendio de Historia Económica del Perú - Tomo IV"/>
    <s v="Anual"/>
    <s v="2017-02-15"/>
    <s v="Series extraordinarias"/>
    <s v="2018-05-24"/>
    <s v="1862"/>
    <s v="1896"/>
  </r>
  <r>
    <x v="8"/>
    <s v="CD11711DA"/>
    <s v="Primera centuria independiente"/>
    <s v="Población por departamentos y provincias para 1862, 1876, 1896 y 1927 (número)"/>
    <s v="Tumbes"/>
    <s v="Compendio de Historia Económica del Perú - Tomo IV"/>
    <s v="Anual"/>
    <s v="2017-02-15"/>
    <s v="Series extraordinarias"/>
    <s v="2018-05-24"/>
    <s v="1862"/>
    <s v="1896"/>
  </r>
  <r>
    <x v="8"/>
    <s v="CD11712DA"/>
    <s v="Primera centuria independiente"/>
    <s v="Población por departamentos y provincias para 1862, 1876, 1896 y 1927 (número)"/>
    <s v="Departamento de Piura"/>
    <s v="Compendio de Historia Económica del Perú - Tomo IV"/>
    <s v="Anual"/>
    <s v="2017-02-15"/>
    <s v="Series extraordinarias"/>
    <s v="2018-05-24"/>
    <s v="1862"/>
    <s v="1896"/>
  </r>
  <r>
    <x v="8"/>
    <s v="CD11713DA"/>
    <s v="Primera centuria independiente"/>
    <s v="Población por departamentos y provincias para 1862, 1876, 1896 y 1927 (número)"/>
    <s v="Asángaro"/>
    <s v="Compendio de Historia Económica del Perú - Tomo IV"/>
    <s v="Anual"/>
    <s v="2017-02-15"/>
    <s v="Series extraordinarias"/>
    <s v="2018-05-24"/>
    <s v="1862"/>
    <s v="1896"/>
  </r>
  <r>
    <x v="8"/>
    <s v="CD11714DA"/>
    <s v="Primera centuria independiente"/>
    <s v="Población por departamentos y provincias para 1862, 1876, 1896 y 1927 (número)"/>
    <s v="Carabaya"/>
    <s v="Compendio de Historia Económica del Perú - Tomo IV"/>
    <s v="Anual"/>
    <s v="2017-02-15"/>
    <s v="Series extraordinarias"/>
    <s v="2018-05-24"/>
    <s v="1862"/>
    <s v="1896"/>
  </r>
  <r>
    <x v="8"/>
    <s v="CD11715DA"/>
    <s v="Primera centuria independiente"/>
    <s v="Población por departamentos y provincias para 1862, 1876, 1896 y 1927 (número)"/>
    <s v="Chucuito"/>
    <s v="Compendio de Historia Económica del Perú - Tomo IV"/>
    <s v="Anual"/>
    <s v="2017-02-15"/>
    <s v="Series extraordinarias"/>
    <s v="2018-05-24"/>
    <s v="1862"/>
    <s v="1896"/>
  </r>
  <r>
    <x v="8"/>
    <s v="CD11716DA"/>
    <s v="Primera centuria independiente"/>
    <s v="Población por departamentos y provincias para 1862, 1876, 1896 y 1927 (número)"/>
    <s v="Huancané"/>
    <s v="Compendio de Historia Económica del Perú - Tomo IV"/>
    <s v="Anual"/>
    <s v="2017-02-15"/>
    <s v="Series extraordinarias"/>
    <s v="2018-05-24"/>
    <s v="1862"/>
    <s v="1896"/>
  </r>
  <r>
    <x v="8"/>
    <s v="CD11717DA"/>
    <s v="Primera centuria independiente"/>
    <s v="Población por departamentos y provincias para 1862, 1876, 1896 y 1927 (número)"/>
    <s v="Lampa"/>
    <s v="Compendio de Historia Económica del Perú - Tomo IV"/>
    <s v="Anual"/>
    <s v="2017-02-15"/>
    <s v="Series extraordinarias"/>
    <s v="2018-05-24"/>
    <s v="1862"/>
    <s v="1896"/>
  </r>
  <r>
    <x v="8"/>
    <s v="CD11718DA"/>
    <s v="Primera centuria independiente"/>
    <s v="Población por departamentos y provincias para 1862, 1876, 1896 y 1927 (número)"/>
    <s v="Puno"/>
    <s v="Compendio de Historia Económica del Perú - Tomo IV"/>
    <s v="Anual"/>
    <s v="2017-02-15"/>
    <s v="Series extraordinarias"/>
    <s v="2018-05-24"/>
    <s v="1862"/>
    <s v="1896"/>
  </r>
  <r>
    <x v="8"/>
    <s v="CD11719DA"/>
    <s v="Primera centuria independiente"/>
    <s v="Población por departamentos y provincias para 1862, 1876, 1896 y 1927 (número)"/>
    <s v="Sandia"/>
    <s v="Compendio de Historia Económica del Perú - Tomo IV"/>
    <s v="Anual"/>
    <s v="2017-02-15"/>
    <s v="Series extraordinarias"/>
    <s v="2018-05-24"/>
    <s v="1862"/>
    <s v="1896"/>
  </r>
  <r>
    <x v="8"/>
    <s v="CD11720DA"/>
    <s v="Primera centuria independiente"/>
    <s v="Población por departamentos y provincias para 1862, 1876, 1896 y 1927 (número)"/>
    <s v="Departamento de Puno"/>
    <s v="Compendio de Historia Económica del Perú - Tomo IV"/>
    <s v="Anual"/>
    <s v="2017-02-15"/>
    <s v="Series extraordinarias"/>
    <s v="2018-05-24"/>
    <s v="1862"/>
    <s v="1896"/>
  </r>
  <r>
    <x v="8"/>
    <s v="CD11721DA"/>
    <s v="Primera centuria independiente"/>
    <s v="Población por departamentos y provincias para 1862, 1876, 1896 y 1927 (número)"/>
    <s v="Arica"/>
    <s v="Compendio de Historia Económica del Perú - Tomo IV"/>
    <s v="Anual"/>
    <s v="2017-02-15"/>
    <s v="Series extraordinarias"/>
    <s v="2018-05-24"/>
    <s v="1862"/>
    <s v="1896"/>
  </r>
  <r>
    <x v="8"/>
    <s v="CD11722DA"/>
    <s v="Primera centuria independiente"/>
    <s v="Población por departamentos y provincias para 1862, 1876, 1896 y 1927 (número)"/>
    <s v="Tacna"/>
    <s v="Compendio de Historia Económica del Perú - Tomo IV"/>
    <s v="Anual"/>
    <s v="2017-02-15"/>
    <s v="Series extraordinarias"/>
    <s v="2018-05-24"/>
    <s v="1862"/>
    <s v="1896"/>
  </r>
  <r>
    <x v="8"/>
    <s v="CD11723DA"/>
    <s v="Primera centuria independiente"/>
    <s v="Población por departamentos y provincias para 1862, 1876, 1896 y 1927 (número)"/>
    <s v="Tarata"/>
    <s v="Compendio de Historia Económica del Perú - Tomo IV"/>
    <s v="Anual"/>
    <s v="2017-02-15"/>
    <s v="Series extraordinarias"/>
    <s v="2018-05-24"/>
    <s v="1862"/>
    <s v="1896"/>
  </r>
  <r>
    <x v="8"/>
    <s v="CD11724DA"/>
    <s v="Primera centuria independiente"/>
    <s v="Población por departamentos y provincias para 1862, 1876, 1896 y 1927 (número)"/>
    <s v="Departamento de Tacna"/>
    <s v="Compendio de Historia Económica del Perú - Tomo IV"/>
    <s v="Anual"/>
    <s v="2017-02-15"/>
    <s v="Series extraordinarias"/>
    <s v="2018-05-24"/>
    <s v="1862"/>
    <s v="1896"/>
  </r>
  <r>
    <x v="8"/>
    <s v="CD11725DA"/>
    <s v="Primera centuria independiente"/>
    <s v="Población por departamentos y provincias para 1862, 1876, 1896 y 1927 (número)"/>
    <s v="Total"/>
    <s v="Compendio de Historia Económica del Perú - Tomo IV"/>
    <s v="Anual"/>
    <s v="2017-02-15"/>
    <s v="Series extraordinarias"/>
    <s v="2018-05-24"/>
    <s v="1862"/>
    <s v="1896"/>
  </r>
  <r>
    <x v="8"/>
    <s v="CD11726DA"/>
    <s v="Primera centuria independiente"/>
    <s v="Empleo en minería y agricultura, 1905-1930 (número)"/>
    <s v="Minería"/>
    <s v="Compendio de Historia Económica del Perú - Tomo IV"/>
    <s v="Anual"/>
    <s v="2017-02-15"/>
    <s v="Series extraordinarias"/>
    <s v="2018-05-24"/>
    <s v="1905"/>
    <s v="1930"/>
  </r>
  <r>
    <x v="8"/>
    <s v="CD11727DA"/>
    <s v="Primera centuria independiente"/>
    <s v="Empleo en minería y agricultura, 1905-1930 (número)"/>
    <s v="Azúcar"/>
    <s v="Compendio de Historia Económica del Perú - Tomo IV"/>
    <s v="Anual"/>
    <s v="2017-02-15"/>
    <s v="Series extraordinarias"/>
    <s v="2018-05-24"/>
    <s v="1912"/>
    <s v="1929"/>
  </r>
  <r>
    <x v="8"/>
    <s v="CD11728DA"/>
    <s v="Primera centuria independiente"/>
    <s v="Empleo en minería y agricultura, 1905-1930 (número)"/>
    <s v="Algodón"/>
    <s v="Compendio de Historia Económica del Perú - Tomo IV"/>
    <s v="Anual"/>
    <s v="2017-02-15"/>
    <s v="Series extraordinarias"/>
    <s v="2018-05-24"/>
    <s v="1916"/>
    <s v="1929"/>
  </r>
  <r>
    <x v="8"/>
    <s v="CD11729DA"/>
    <s v="Primera centuria independiente"/>
    <s v="Empleo en minería y agricultura, 1905-1930 (número)"/>
    <s v="Arroz"/>
    <s v="Compendio de Historia Económica del Perú - Tomo IV"/>
    <s v="Anual"/>
    <s v="2017-02-15"/>
    <s v="Series extraordinarias"/>
    <s v="2018-05-24"/>
    <s v="1915"/>
    <s v="1929"/>
  </r>
  <r>
    <x v="8"/>
    <s v="CD11730DA"/>
    <s v="Primera centuria independiente"/>
    <s v="Empleo en minería y agricultura, 1905-1930 (número)"/>
    <s v="Total Agrícola"/>
    <s v="Compendio de Historia Económica del Perú - Tomo IV"/>
    <s v="Anual"/>
    <s v="2017-02-15"/>
    <s v="Series extraordinarias"/>
    <s v="2018-05-24"/>
    <s v="1916"/>
    <s v="1929"/>
  </r>
  <r>
    <x v="8"/>
    <s v="CD11731DA"/>
    <s v="Primera centuria independiente"/>
    <s v="Distribución sectorial del empleo en la provincia de Lima, 1876, 1908, 1920 y 1931 (número)"/>
    <s v="Agricultura"/>
    <s v="Compendio de Historia Económica del Perú - Tomo IV"/>
    <s v="Anual"/>
    <s v="2017-02-15"/>
    <s v="Series extraordinarias"/>
    <s v="2018-05-24"/>
    <s v="1876"/>
    <s v="1931"/>
  </r>
  <r>
    <x v="8"/>
    <s v="CD11732DA"/>
    <s v="Primera centuria independiente"/>
    <s v="Distribución sectorial del empleo en la provincia de Lima, 1876, 1908, 1920 y 1931 (número)"/>
    <s v="Pesca"/>
    <s v="Compendio de Historia Económica del Perú - Tomo IV"/>
    <s v="Anual"/>
    <s v="2017-02-15"/>
    <s v="Series extraordinarias"/>
    <s v="2018-05-24"/>
    <s v="1876"/>
    <s v="1931"/>
  </r>
  <r>
    <x v="8"/>
    <s v="CD11733DA"/>
    <s v="Primera centuria independiente"/>
    <s v="Distribución sectorial del empleo en la provincia de Lima, 1876, 1908, 1920 y 1931 (número)"/>
    <s v="Minería"/>
    <s v="Compendio de Historia Económica del Perú - Tomo IV"/>
    <s v="Anual"/>
    <s v="2017-02-15"/>
    <s v="Series extraordinarias"/>
    <s v="2018-05-24"/>
    <s v="1876"/>
    <s v="1931"/>
  </r>
  <r>
    <x v="8"/>
    <s v="CD11734DA"/>
    <s v="Primera centuria independiente"/>
    <s v="Distribución sectorial del empleo en la provincia de Lima, 1876, 1908, 1920 y 1931 (número)"/>
    <s v="Industria"/>
    <s v="Compendio de Historia Económica del Perú - Tomo IV"/>
    <s v="Anual"/>
    <s v="2017-02-15"/>
    <s v="Series extraordinarias"/>
    <s v="2018-05-24"/>
    <s v="1876"/>
    <s v="1931"/>
  </r>
  <r>
    <x v="8"/>
    <s v="CD11735DA"/>
    <s v="Primera centuria independiente"/>
    <s v="Distribución sectorial del empleo en la provincia de Lima, 1876, 1908, 1920 y 1931 (número)"/>
    <s v="Industria - Textiles"/>
    <s v="Compendio de Historia Económica del Perú - Tomo IV"/>
    <s v="Anual"/>
    <s v="2017-02-15"/>
    <s v="Series extraordinarias"/>
    <s v="2018-05-24"/>
    <s v="1876"/>
    <s v="1931"/>
  </r>
  <r>
    <x v="8"/>
    <s v="CD11736DA"/>
    <s v="Primera centuria independiente"/>
    <s v="Distribución sectorial del empleo en la provincia de Lima, 1876, 1908, 1920 y 1931 (número)"/>
    <s v="Industria - Cueros y Pieles"/>
    <s v="Compendio de Historia Económica del Perú - Tomo IV"/>
    <s v="Anual"/>
    <s v="2017-02-15"/>
    <s v="Series extraordinarias"/>
    <s v="2018-05-24"/>
    <s v="1876"/>
    <s v="1931"/>
  </r>
  <r>
    <x v="8"/>
    <s v="CD11737DA"/>
    <s v="Primera centuria independiente"/>
    <s v="Distribución sectorial del empleo en la provincia de Lima, 1876, 1908, 1920 y 1931 (número)"/>
    <s v="Industria - Madera"/>
    <s v="Compendio de Historia Económica del Perú - Tomo IV"/>
    <s v="Anual"/>
    <s v="2017-02-15"/>
    <s v="Series extraordinarias"/>
    <s v="2018-05-24"/>
    <s v="1876"/>
    <s v="1931"/>
  </r>
  <r>
    <x v="8"/>
    <s v="CD11738DA"/>
    <s v="Primera centuria independiente"/>
    <s v="Distribución sectorial del empleo en la provincia de Lima, 1876, 1908, 1920 y 1931 (número)"/>
    <s v="Industria - Metal"/>
    <s v="Compendio de Historia Económica del Perú - Tomo IV"/>
    <s v="Anual"/>
    <s v="2017-02-15"/>
    <s v="Series extraordinarias"/>
    <s v="2018-05-24"/>
    <s v="1876"/>
    <s v="1931"/>
  </r>
  <r>
    <x v="8"/>
    <s v="CD11739DA"/>
    <s v="Primera centuria independiente"/>
    <s v="Distribución sectorial del empleo en la provincia de Lima, 1876, 1908, 1920 y 1931 (número)"/>
    <s v="Industria - Cerámica"/>
    <s v="Compendio de Historia Económica del Perú - Tomo IV"/>
    <s v="Anual"/>
    <s v="2017-02-15"/>
    <s v="Series extraordinarias"/>
    <s v="2018-05-24"/>
    <s v="1876"/>
    <s v="1931"/>
  </r>
  <r>
    <x v="8"/>
    <s v="CD11740DA"/>
    <s v="Primera centuria independiente"/>
    <s v="Distribución sectorial del empleo en la provincia de Lima, 1876, 1908, 1920 y 1931 (número)"/>
    <s v="Industria - Química"/>
    <s v="Compendio de Historia Económica del Perú - Tomo IV"/>
    <s v="Anual"/>
    <s v="2017-02-15"/>
    <s v="Series extraordinarias"/>
    <s v="2018-05-24"/>
    <s v="1876"/>
    <s v="1931"/>
  </r>
  <r>
    <x v="8"/>
    <s v="CD11741DA"/>
    <s v="Primera centuria independiente"/>
    <s v="Distribución sectorial del empleo en la provincia de Lima, 1876, 1908, 1920 y 1931 (número)"/>
    <s v="Industria - Alimentos y Bebidas"/>
    <s v="Compendio de Historia Económica del Perú - Tomo IV"/>
    <s v="Anual"/>
    <s v="2017-02-15"/>
    <s v="Series extraordinarias"/>
    <s v="2018-05-24"/>
    <s v="1876"/>
    <s v="1931"/>
  </r>
  <r>
    <x v="8"/>
    <s v="CD11742DA"/>
    <s v="Primera centuria independiente"/>
    <s v="Distribución sectorial del empleo en la provincia de Lima, 1876, 1908, 1920 y 1931 (número)"/>
    <s v="Industria - Vestidos"/>
    <s v="Compendio de Historia Económica del Perú - Tomo IV"/>
    <s v="Anual"/>
    <s v="2017-02-15"/>
    <s v="Series extraordinarias"/>
    <s v="2018-05-24"/>
    <s v="1876"/>
    <s v="1931"/>
  </r>
  <r>
    <x v="8"/>
    <s v="CD11743DA"/>
    <s v="Primera centuria independiente"/>
    <s v="Distribución sectorial del empleo en la provincia de Lima, 1876, 1908, 1920 y 1931 (número)"/>
    <s v="Industria - Impresión"/>
    <s v="Compendio de Historia Económica del Perú - Tomo IV"/>
    <s v="Anual"/>
    <s v="2017-02-15"/>
    <s v="Series extraordinarias"/>
    <s v="2018-05-24"/>
    <s v="1876"/>
    <s v="1931"/>
  </r>
  <r>
    <x v="8"/>
    <s v="CD11744DA"/>
    <s v="Primera centuria independiente"/>
    <s v="Distribución sectorial del empleo en la provincia de Lima, 1876, 1908, 1920 y 1931 (número)"/>
    <s v="Industria - Muebles"/>
    <s v="Compendio de Historia Económica del Perú - Tomo IV"/>
    <s v="Anual"/>
    <s v="2017-02-15"/>
    <s v="Series extraordinarias"/>
    <s v="2018-05-24"/>
    <s v="1876"/>
    <s v="1931"/>
  </r>
  <r>
    <x v="8"/>
    <s v="CD11745DA"/>
    <s v="Primera centuria independiente"/>
    <s v="Distribución sectorial del empleo en la provincia de Lima, 1876, 1908, 1920 y 1931 (número)"/>
    <s v="Industria - Miscelánea"/>
    <s v="Compendio de Historia Económica del Perú - Tomo IV"/>
    <s v="Anual"/>
    <s v="2017-02-15"/>
    <s v="Series extraordinarias"/>
    <s v="2018-05-24"/>
    <s v="1931"/>
    <s v="1931"/>
  </r>
  <r>
    <x v="8"/>
    <s v="CD11746DA"/>
    <s v="Primera centuria independiente"/>
    <s v="Distribución sectorial del empleo en la provincia de Lima, 1876, 1908, 1920 y 1931 (número)"/>
    <s v="Industria - Designaciones Generales"/>
    <s v="Compendio de Historia Económica del Perú - Tomo IV"/>
    <s v="Anual"/>
    <s v="2017-02-15"/>
    <s v="Series extraordinarias"/>
    <s v="2018-05-24"/>
    <s v="1876"/>
    <s v="1931"/>
  </r>
  <r>
    <x v="8"/>
    <s v="CD11747DA"/>
    <s v="Primera centuria independiente"/>
    <s v="Distribución sectorial del empleo en la provincia de Lima, 1876, 1908, 1920 y 1931 (número)"/>
    <s v="Construcción"/>
    <s v="Compendio de Historia Económica del Perú - Tomo IV"/>
    <s v="Anual"/>
    <s v="2017-02-15"/>
    <s v="Series extraordinarias"/>
    <s v="2018-05-24"/>
    <s v="1876"/>
    <s v="1931"/>
  </r>
  <r>
    <x v="8"/>
    <s v="CD11748DA"/>
    <s v="Primera centuria independiente"/>
    <s v="Distribución sectorial del empleo en la provincia de Lima, 1876, 1908, 1920 y 1931 (número)"/>
    <s v="Transporte"/>
    <s v="Compendio de Historia Económica del Perú - Tomo IV"/>
    <s v="Anual"/>
    <s v="2017-02-15"/>
    <s v="Series extraordinarias"/>
    <s v="2018-05-24"/>
    <s v="1876"/>
    <s v="1931"/>
  </r>
  <r>
    <x v="8"/>
    <s v="CD11749DA"/>
    <s v="Primera centuria independiente"/>
    <s v="Distribución sectorial del empleo en la provincia de Lima, 1876, 1908, 1920 y 1931 (número)"/>
    <s v="Comunicaciones"/>
    <s v="Compendio de Historia Económica del Perú - Tomo IV"/>
    <s v="Anual"/>
    <s v="2017-02-15"/>
    <s v="Series extraordinarias"/>
    <s v="2018-05-24"/>
    <s v="1876"/>
    <s v="1931"/>
  </r>
  <r>
    <x v="8"/>
    <s v="CD11750DA"/>
    <s v="Primera centuria independiente"/>
    <s v="Distribución sectorial del empleo en la provincia de Lima, 1876, 1908, 1920 y 1931 (número)"/>
    <s v="Electricidad"/>
    <s v="Compendio de Historia Económica del Perú - Tomo IV"/>
    <s v="Anual"/>
    <s v="2017-02-15"/>
    <s v="Series extraordinarias"/>
    <s v="2018-05-24"/>
    <s v="1931"/>
    <s v="1931"/>
  </r>
  <r>
    <x v="8"/>
    <s v="CD11751DA"/>
    <s v="Primera centuria independiente"/>
    <s v="Distribución sectorial del empleo en la provincia de Lima, 1876, 1908, 1920 y 1931 (número)"/>
    <s v="Comercio"/>
    <s v="Compendio de Historia Económica del Perú - Tomo IV"/>
    <s v="Anual"/>
    <s v="2017-02-15"/>
    <s v="Series extraordinarias"/>
    <s v="2018-05-24"/>
    <s v="1876"/>
    <s v="1931"/>
  </r>
  <r>
    <x v="8"/>
    <s v="CD11752DA"/>
    <s v="Primera centuria independiente"/>
    <s v="Distribución sectorial del empleo en la provincia de Lima, 1876, 1908, 1920 y 1931 (número)"/>
    <s v="Servicios"/>
    <s v="Compendio de Historia Económica del Perú - Tomo IV"/>
    <s v="Anual"/>
    <s v="2017-02-15"/>
    <s v="Series extraordinarias"/>
    <s v="2018-05-24"/>
    <s v="1876"/>
    <s v="1931"/>
  </r>
  <r>
    <x v="8"/>
    <s v="CD11753DA"/>
    <s v="Primera centuria independiente"/>
    <s v="Distribución sectorial del empleo en la provincia de Lima, 1876, 1908, 1920 y 1931 (número)"/>
    <s v="Gobierno"/>
    <s v="Compendio de Historia Económica del Perú - Tomo IV"/>
    <s v="Anual"/>
    <s v="2017-02-15"/>
    <s v="Series extraordinarias"/>
    <s v="2018-05-24"/>
    <s v="1876"/>
    <s v="1931"/>
  </r>
  <r>
    <x v="8"/>
    <s v="CD11754DA"/>
    <s v="Primera centuria independiente"/>
    <s v="Distribución sectorial del empleo en la provincia de Lima, 1876, 1908, 1920 y 1931 (número)"/>
    <s v="Clasificaciones Generales"/>
    <s v="Compendio de Historia Económica del Perú - Tomo IV"/>
    <s v="Anual"/>
    <s v="2017-02-15"/>
    <s v="Series extraordinarias"/>
    <s v="2018-05-24"/>
    <s v="1876"/>
    <s v="1931"/>
  </r>
  <r>
    <x v="8"/>
    <s v="CD11755DA"/>
    <s v="Primera centuria independiente"/>
    <s v="Distribución sectorial del empleo en la provincia de Lima, 1876, 1908, 1920 y 1931 (número)"/>
    <s v="Sin Clasificar"/>
    <s v="Compendio de Historia Económica del Perú - Tomo IV"/>
    <s v="Anual"/>
    <s v="2017-02-15"/>
    <s v="Series extraordinarias"/>
    <s v="2018-05-24"/>
    <s v="1876"/>
    <s v="1920"/>
  </r>
  <r>
    <x v="8"/>
    <s v="CD11756DA"/>
    <s v="Primera centuria independiente"/>
    <s v="Distribución sectorial del empleo en la provincia de Lima, 1876, 1908, 1920 y 1931 (número)"/>
    <s v="Fuerza Laboral Total"/>
    <s v="Compendio de Historia Económica del Perú - Tomo IV"/>
    <s v="Anual"/>
    <s v="2017-02-15"/>
    <s v="Series extraordinarias"/>
    <s v="2018-05-24"/>
    <s v="1876"/>
    <s v="1931"/>
  </r>
  <r>
    <x v="8"/>
    <s v="CD11757DA"/>
    <s v="Primera centuria independiente"/>
    <s v="Distribución sectorial del empleo en la provincia de Lima, 1876, 1908, 1920 y 1931 (número)"/>
    <s v="Población Total"/>
    <s v="Compendio de Historia Económica del Perú - Tomo IV"/>
    <s v="Anual"/>
    <s v="2017-02-15"/>
    <s v="Series extraordinarias"/>
    <s v="2018-05-24"/>
    <s v="1876"/>
    <s v="1931"/>
  </r>
  <r>
    <x v="8"/>
    <s v="CD11758DA"/>
    <s v="Primera centuria independiente"/>
    <s v="Distribución sectorial del empleo en la provincia de Lima, 1876, 1908, 1920 y 1931 (número)"/>
    <s v="Tasa de Participación de la Fuerza Laboral (%)"/>
    <s v="Compendio de Historia Económica del Perú - Tomo IV"/>
    <s v="Anual"/>
    <s v="2017-02-15"/>
    <s v="Series extraordinarias"/>
    <s v="2018-05-24"/>
    <s v="1876"/>
    <s v="1931"/>
  </r>
  <r>
    <x v="8"/>
    <s v="CD11759DA"/>
    <s v="Primera centuria independiente"/>
    <s v="Operarios ocupados en la industria minera, 1905-1933"/>
    <s v="Número"/>
    <s v="Compendio de Historia Económica del Perú - Tomo IV"/>
    <s v="Anual"/>
    <s v="2017-02-15"/>
    <s v="Series extraordinarias"/>
    <s v="2018-05-24"/>
    <s v="1905"/>
    <s v="1933"/>
  </r>
  <r>
    <x v="8"/>
    <s v="CD11760DA"/>
    <s v="Primera centuria independiente"/>
    <s v="Número de braceros, horas de trabajo y salarios en la industria azucarera, 1912-1933"/>
    <s v="Número de Braceros - En el campo - Hombres"/>
    <s v="Compendio de Historia Económica del Perú - Tomo IV"/>
    <s v="Anual"/>
    <s v="2017-02-15"/>
    <s v="Series extraordinarias"/>
    <s v="2018-05-24"/>
    <s v="1912"/>
    <s v="1931"/>
  </r>
  <r>
    <x v="8"/>
    <s v="CD11761DA"/>
    <s v="Primera centuria independiente"/>
    <s v="Número de braceros, horas de trabajo y salarios en la industria azucarera, 1912-1933"/>
    <s v="Número de Braceros - En el campo - Mujeres"/>
    <s v="Compendio de Historia Económica del Perú - Tomo IV"/>
    <s v="Anual"/>
    <s v="2017-02-15"/>
    <s v="Series extraordinarias"/>
    <s v="2018-05-24"/>
    <s v="1912"/>
    <s v="1931"/>
  </r>
  <r>
    <x v="8"/>
    <s v="CD11762DA"/>
    <s v="Primera centuria independiente"/>
    <s v="Número de braceros, horas de trabajo y salarios en la industria azucarera, 1912-1933"/>
    <s v="Número de Braceros - En el ingenio - Hombres"/>
    <s v="Compendio de Historia Económica del Perú - Tomo IV"/>
    <s v="Anual"/>
    <s v="2017-02-15"/>
    <s v="Series extraordinarias"/>
    <s v="2018-05-24"/>
    <s v="1915"/>
    <s v="1931"/>
  </r>
  <r>
    <x v="8"/>
    <s v="CD11763DA"/>
    <s v="Primera centuria independiente"/>
    <s v="Número de braceros, horas de trabajo y salarios en la industria azucarera, 1912-1933"/>
    <s v="Número de Braceros - Total"/>
    <s v="Compendio de Historia Económica del Perú - Tomo IV"/>
    <s v="Anual"/>
    <s v="2017-02-15"/>
    <s v="Series extraordinarias"/>
    <s v="2018-05-24"/>
    <s v="1912"/>
    <s v="1931"/>
  </r>
  <r>
    <x v="8"/>
    <s v="CD11764DA"/>
    <s v="Primera centuria independiente"/>
    <s v="Número de braceros, horas de trabajo y salarios en la industria azucarera, 1912-1933"/>
    <s v="Promedio de Horas de Trabajo - En el Campo"/>
    <s v="Compendio de Historia Económica del Perú - Tomo IV"/>
    <s v="Anual"/>
    <s v="2017-02-15"/>
    <s v="Series extraordinarias"/>
    <s v="2018-05-24"/>
    <s v="1912"/>
    <s v="1931"/>
  </r>
  <r>
    <x v="8"/>
    <s v="CD11765DA"/>
    <s v="Primera centuria independiente"/>
    <s v="Número de braceros, horas de trabajo y salarios en la industria azucarera, 1912-1933"/>
    <s v="Promedio de Horas de Trabajo - En Ingenios"/>
    <s v="Compendio de Historia Económica del Perú - Tomo IV"/>
    <s v="Anual"/>
    <s v="2017-02-15"/>
    <s v="Series extraordinarias"/>
    <s v="2018-05-24"/>
    <s v="1915"/>
    <s v="1931"/>
  </r>
  <r>
    <x v="8"/>
    <s v="CD11766DA"/>
    <s v="Primera centuria independiente"/>
    <s v="Número de braceros, horas de trabajo y salarios en la industria azucarera, 1912-1933"/>
    <s v="Promedio de Salario sin Ración - En el campo - Hombres"/>
    <s v="Compendio de Historia Económica del Perú - Tomo IV"/>
    <s v="Anual"/>
    <s v="2017-02-15"/>
    <s v="Series extraordinarias"/>
    <s v="2018-05-24"/>
    <s v="1912"/>
    <s v="1931"/>
  </r>
  <r>
    <x v="8"/>
    <s v="CD11767DA"/>
    <s v="Primera centuria independiente"/>
    <s v="Número de braceros, horas de trabajo y salarios en la industria azucarera, 1912-1933"/>
    <s v="Promedio de Salario sin Ración - En el campo - Mujeres - Agricultura, Sivicultura, Caza y Pesca"/>
    <s v="Compendio de Historia Económica del Perú - Tomo IV"/>
    <s v="Anual"/>
    <s v="2017-02-15"/>
    <s v="Series extraordinarias"/>
    <s v="2018-05-24"/>
    <s v="1912"/>
    <s v="1931"/>
  </r>
  <r>
    <x v="8"/>
    <s v="CD11768DA"/>
    <s v="Primera centuria independiente"/>
    <s v="Número de braceros, horas de trabajo y salarios en la industria azucarera, 1912-1933"/>
    <s v="Promedio de Salario sin Ración - En ingenios - Hombres - Agricultura, Sivicultura, Caza y Pesca"/>
    <s v="Compendio de Historia Económica del Perú - Tomo IV"/>
    <s v="Anual"/>
    <s v="2017-02-15"/>
    <s v="Series extraordinarias"/>
    <s v="2018-05-24"/>
    <s v="1915"/>
    <s v="1931"/>
  </r>
  <r>
    <x v="8"/>
    <s v="CD11769DA"/>
    <s v="Primera centuria independiente"/>
    <s v="Empleo en varias industrias manufactureras, 1902, 1905, 1918 y 1933 (número)"/>
    <s v="Tejidos de Algodón - Agricultura, Sivicultura, Caza y Pesca"/>
    <s v="Compendio de Historia Económica del Perú - Tomo IV"/>
    <s v="Anual"/>
    <s v="2017-02-15"/>
    <s v="Series extraordinarias"/>
    <s v="2018-05-24"/>
    <s v="1902"/>
    <s v="1933"/>
  </r>
  <r>
    <x v="8"/>
    <s v="CD11770DA"/>
    <s v="Primera centuria independiente"/>
    <s v="Empleo en varias industrias manufactureras, 1902, 1905, 1918 y 1933 (número)"/>
    <s v="Tejidos de Lana - Agricultura, Sivicultura, Caza y Pesca"/>
    <s v="Compendio de Historia Económica del Perú - Tomo IV"/>
    <s v="Anual"/>
    <s v="2017-02-15"/>
    <s v="Series extraordinarias"/>
    <s v="2018-05-24"/>
    <s v="1902"/>
    <s v="1933"/>
  </r>
  <r>
    <x v="8"/>
    <s v="CD11771DA"/>
    <s v="Primera centuria independiente"/>
    <s v="Empleo en varias industrias manufactureras, 1902, 1905, 1918 y 1933 (número)"/>
    <s v="Sombreros - Agricultura, Sivicultura, Caza y Pesca"/>
    <s v="Compendio de Historia Económica del Perú - Tomo IV"/>
    <s v="Anual"/>
    <s v="2017-02-15"/>
    <s v="Series extraordinarias"/>
    <s v="2018-05-24"/>
    <s v="1905"/>
    <s v="1933"/>
  </r>
  <r>
    <x v="8"/>
    <s v="CD11772DA"/>
    <s v="Primera centuria independiente"/>
    <s v="Empleo en varias industrias manufactureras, 1902, 1905, 1918 y 1933 (número)"/>
    <s v="Aceite de Semilla de Algodón - Agricultura, Sivicultura, Caza y Pesca"/>
    <s v="Compendio de Historia Económica del Perú - Tomo IV"/>
    <s v="Anual"/>
    <s v="2017-02-15"/>
    <s v="Series extraordinarias"/>
    <s v="2018-05-24"/>
    <s v="1918"/>
    <s v="1933"/>
  </r>
  <r>
    <x v="8"/>
    <s v="CD11773DA"/>
    <s v="Primera centuria independiente"/>
    <s v="Empleo en varias industrias manufactureras, 1902, 1905, 1918 y 1933 (número)"/>
    <s v="Jabón y Velas - Agricultura, Sivicultura, Caza y Pesca"/>
    <s v="Compendio de Historia Económica del Perú - Tomo IV"/>
    <s v="Anual"/>
    <s v="2017-02-15"/>
    <s v="Series extraordinarias"/>
    <s v="2018-05-24"/>
    <s v="1902"/>
    <s v="1933"/>
  </r>
  <r>
    <x v="8"/>
    <s v="CD11774DA"/>
    <s v="Primera centuria independiente"/>
    <s v="Empleo en varias industrias manufactureras, 1902, 1905, 1918 y 1933 (número)"/>
    <s v="Cigarrillos - Agricultura, Sivicultura, Caza y Pesca"/>
    <s v="Compendio de Historia Económica del Perú - Tomo IV"/>
    <s v="Anual"/>
    <s v="2017-02-15"/>
    <s v="Series extraordinarias"/>
    <s v="2018-05-24"/>
    <s v="1902"/>
    <s v="1918"/>
  </r>
  <r>
    <x v="8"/>
    <s v="CD11775DA"/>
    <s v="Primera centuria independiente"/>
    <s v="Empleo en varias industrias manufactureras, 1902, 1905, 1918 y 1933 (número)"/>
    <s v="Fósforos - Minería"/>
    <s v="Compendio de Historia Económica del Perú - Tomo IV"/>
    <s v="Anual"/>
    <s v="2017-02-15"/>
    <s v="Series extraordinarias"/>
    <s v="2018-05-24"/>
    <s v="1902"/>
    <s v="1933"/>
  </r>
  <r>
    <x v="8"/>
    <s v="CD11776DA"/>
    <s v="Primera centuria independiente"/>
    <s v="Empleo en varias industrias manufactureras, 1902, 1905, 1918 y 1933 (número)"/>
    <s v="Zapatos - Minería"/>
    <s v="Compendio de Historia Económica del Perú - Tomo IV"/>
    <s v="Anual"/>
    <s v="2017-02-15"/>
    <s v="Series extraordinarias"/>
    <s v="2018-05-24"/>
    <s v="1902"/>
    <s v="1933"/>
  </r>
  <r>
    <x v="8"/>
    <s v="CD11777DA"/>
    <s v="Primera centuria independiente"/>
    <s v="Empleo en varias industrias manufactureras, 1902, 1905, 1918 y 1933 (número)"/>
    <s v="Curtiembre - Minería"/>
    <s v="Compendio de Historia Económica del Perú - Tomo IV"/>
    <s v="Anual"/>
    <s v="2017-02-15"/>
    <s v="Series extraordinarias"/>
    <s v="2018-05-24"/>
    <s v="1918"/>
    <s v="1933"/>
  </r>
  <r>
    <x v="8"/>
    <s v="CD11778DA"/>
    <s v="Primera centuria independiente"/>
    <s v="Empleo en varias industrias manufactureras, 1902, 1905, 1918 y 1933 (número)"/>
    <s v="Vinos, Licores y Bebeidas Gaseosas - Minería"/>
    <s v="Compendio de Historia Económica del Perú - Tomo IV"/>
    <s v="Anual"/>
    <s v="2017-02-15"/>
    <s v="Series extraordinarias"/>
    <s v="2018-05-24"/>
    <s v="1918"/>
    <s v="1933"/>
  </r>
  <r>
    <x v="8"/>
    <s v="CD11779DA"/>
    <s v="Primera centuria independiente"/>
    <s v="Empleo en varias industrias manufactureras, 1902, 1905, 1918 y 1933 (número)"/>
    <s v="Aserraderos - Minería"/>
    <s v="Compendio de Historia Económica del Perú - Tomo IV"/>
    <s v="Anual"/>
    <s v="2017-02-15"/>
    <s v="Series extraordinarias"/>
    <s v="2018-05-24"/>
    <s v="1902"/>
    <s v="1933"/>
  </r>
  <r>
    <x v="8"/>
    <s v="CD11780DA"/>
    <s v="Primera centuria independiente"/>
    <s v="Empleo en varias industrias manufactureras, 1902, 1905, 1918 y 1933 (número)"/>
    <s v="Cerveza - Minería"/>
    <s v="Compendio de Historia Económica del Perú - Tomo IV"/>
    <s v="Anual"/>
    <s v="2017-02-15"/>
    <s v="Series extraordinarias"/>
    <s v="2018-05-24"/>
    <s v="1918"/>
    <s v="1933"/>
  </r>
  <r>
    <x v="8"/>
    <s v="CD11781DA"/>
    <s v="Primera centuria independiente"/>
    <s v="Empleo en varias industrias manufactureras, 1902, 1905, 1918 y 1933 (número)"/>
    <s v="Fideos - Minería"/>
    <s v="Compendio de Historia Económica del Perú - Tomo IV"/>
    <s v="Anual"/>
    <s v="2017-02-15"/>
    <s v="Series extraordinarias"/>
    <s v="2018-05-24"/>
    <s v="1902"/>
    <s v="1933"/>
  </r>
  <r>
    <x v="8"/>
    <s v="CD11782DA"/>
    <s v="Primera centuria independiente"/>
    <s v="Empleo en varias industrias manufactureras, 1902, 1905, 1918 y 1933 (número)"/>
    <s v="Chocolate y Galletas - Minería"/>
    <s v="Compendio de Historia Económica del Perú - Tomo IV"/>
    <s v="Anual"/>
    <s v="2017-02-15"/>
    <s v="Series extraordinarias"/>
    <s v="2018-05-24"/>
    <s v="1905"/>
    <s v="1933"/>
  </r>
  <r>
    <x v="8"/>
    <s v="CD11783DA"/>
    <s v="Primera centuria independiente"/>
    <s v="Empleo en varias industrias manufactureras, 1902, 1905, 1918 y 1933 (número)"/>
    <s v="Camisas - Industria Manufacturera"/>
    <s v="Compendio de Historia Económica del Perú - Tomo IV"/>
    <s v="Anual"/>
    <s v="2017-02-15"/>
    <s v="Series extraordinarias"/>
    <s v="2018-05-24"/>
    <s v="1905"/>
    <s v="1933"/>
  </r>
  <r>
    <x v="8"/>
    <s v="CD11784DA"/>
    <s v="Primera centuria independiente"/>
    <s v="Salarios de los trabajadores de la beneficencia en libras peruanas mensuales, 1905-1930"/>
    <s v="Índice Alimen - Industria Manufacturera"/>
    <s v="Compendio de Historia Económica del Perú - Tomo IV"/>
    <s v="Anual"/>
    <s v="2017-02-15"/>
    <s v="Series extraordinarias"/>
    <s v="2018-05-24"/>
    <s v="1905"/>
    <s v="1930"/>
  </r>
  <r>
    <x v="8"/>
    <s v="CD11785DA"/>
    <s v="Primera centuria independiente"/>
    <s v="Salarios de los trabajadores de la beneficencia en libras peruanas mensuales, 1905-1930"/>
    <s v="Secretario - Salarios - Nominal - Industria Manufacturera"/>
    <s v="Compendio de Historia Económica del Perú - Tomo IV"/>
    <s v="Anual"/>
    <s v="2017-02-15"/>
    <s v="Series extraordinarias"/>
    <s v="2018-05-24"/>
    <s v="1905"/>
    <s v="1930"/>
  </r>
  <r>
    <x v="8"/>
    <s v="CD11786DA"/>
    <s v="Primera centuria independiente"/>
    <s v="Salarios de los trabajadores de la beneficencia en libras peruanas mensuales, 1905-1930"/>
    <s v="Secretario - Salarios - Real - Industria Manufacturera"/>
    <s v="Compendio de Historia Económica del Perú - Tomo IV"/>
    <s v="Anual"/>
    <s v="2017-02-15"/>
    <s v="Series extraordinarias"/>
    <s v="2018-05-24"/>
    <s v="1905"/>
    <s v="1930"/>
  </r>
  <r>
    <x v="8"/>
    <s v="CD11787DA"/>
    <s v="Primera centuria independiente"/>
    <s v="Salarios de los trabajadores de la beneficencia en libras peruanas mensuales, 1905-1930"/>
    <s v="Secretario - Índice - Sal. - Industria Manufacturera"/>
    <s v="Compendio de Historia Económica del Perú - Tomo IV"/>
    <s v="Anual"/>
    <s v="2017-02-15"/>
    <s v="Series extraordinarias"/>
    <s v="2018-05-24"/>
    <s v="1905"/>
    <s v="1930"/>
  </r>
  <r>
    <x v="8"/>
    <s v="CD11788DA"/>
    <s v="Primera centuria independiente"/>
    <s v="Salarios de los trabajadores de la beneficencia en libras peruanas mensuales, 1905-1930"/>
    <s v="Cajero - Salarios - Nominal - Industria Manufacturera"/>
    <s v="Compendio de Historia Económica del Perú - Tomo IV"/>
    <s v="Anual"/>
    <s v="2017-02-15"/>
    <s v="Series extraordinarias"/>
    <s v="2018-05-24"/>
    <s v="1905"/>
    <s v="1930"/>
  </r>
  <r>
    <x v="8"/>
    <s v="CD11789DA"/>
    <s v="Primera centuria independiente"/>
    <s v="Salarios de los trabajadores de la beneficencia en libras peruanas mensuales, 1905-1930"/>
    <s v="Cajero - Salarios - Real - Industria Manufacturera"/>
    <s v="Compendio de Historia Económica del Perú - Tomo IV"/>
    <s v="Anual"/>
    <s v="2017-02-15"/>
    <s v="Series extraordinarias"/>
    <s v="2018-05-24"/>
    <s v="1905"/>
    <s v="1930"/>
  </r>
  <r>
    <x v="8"/>
    <s v="CD11790DA"/>
    <s v="Primera centuria independiente"/>
    <s v="Salarios de los trabajadores de la beneficencia en libras peruanas mensuales, 1905-1930"/>
    <s v="Cajero - Índice - Sal. - Industria Manufacturera"/>
    <s v="Compendio de Historia Económica del Perú - Tomo IV"/>
    <s v="Anual"/>
    <s v="2017-02-15"/>
    <s v="Series extraordinarias"/>
    <s v="2018-05-24"/>
    <s v="1905"/>
    <s v="1930"/>
  </r>
  <r>
    <x v="8"/>
    <s v="CD11791DA"/>
    <s v="Primera centuria independiente"/>
    <s v="Salarios de los trabajadores de la beneficencia en libras peruanas mensuales, 1905-1930"/>
    <s v="Abogado - Salarios - Nominal - Construcción"/>
    <s v="Compendio de Historia Económica del Perú - Tomo IV"/>
    <s v="Anual"/>
    <s v="2017-02-15"/>
    <s v="Series extraordinarias"/>
    <s v="2018-05-24"/>
    <s v="1905"/>
    <s v="1930"/>
  </r>
  <r>
    <x v="8"/>
    <s v="CD11792DA"/>
    <s v="Primera centuria independiente"/>
    <s v="Salarios de los trabajadores de la beneficencia en libras peruanas mensuales, 1905-1930"/>
    <s v="Abogado - Salarios - Real - Construcción"/>
    <s v="Compendio de Historia Económica del Perú - Tomo IV"/>
    <s v="Anual"/>
    <s v="2017-02-15"/>
    <s v="Series extraordinarias"/>
    <s v="2018-05-24"/>
    <s v="1905"/>
    <s v="1930"/>
  </r>
  <r>
    <x v="8"/>
    <s v="CD11793DA"/>
    <s v="Primera centuria independiente"/>
    <s v="Salarios de los trabajadores de la beneficencia en libras peruanas mensuales, 1905-1930"/>
    <s v="Abogado - Índice - Sal. - Construcción"/>
    <s v="Compendio de Historia Económica del Perú - Tomo IV"/>
    <s v="Anual"/>
    <s v="2017-02-15"/>
    <s v="Series extraordinarias"/>
    <s v="2018-05-24"/>
    <s v="1905"/>
    <s v="1930"/>
  </r>
  <r>
    <x v="8"/>
    <s v="CD11794DA"/>
    <s v="Primera centuria independiente"/>
    <s v="Salarios de los trabajadores de la beneficencia en libras peruanas mensuales, 1905-1930"/>
    <s v="Jefe de Labor - Salarios - Nominal - Construcción"/>
    <s v="Compendio de Historia Económica del Perú - Tomo IV"/>
    <s v="Anual"/>
    <s v="2017-02-15"/>
    <s v="Series extraordinarias"/>
    <s v="2018-05-24"/>
    <s v="1905"/>
    <s v="1930"/>
  </r>
  <r>
    <x v="8"/>
    <s v="CD11795DA"/>
    <s v="Primera centuria independiente"/>
    <s v="Salarios de los trabajadores de la beneficencia en libras peruanas mensuales, 1905-1930"/>
    <s v="Jefe de Labor - Salarios - Real - Construcción"/>
    <s v="Compendio de Historia Económica del Perú - Tomo IV"/>
    <s v="Anual"/>
    <s v="2017-02-15"/>
    <s v="Series extraordinarias"/>
    <s v="2018-05-24"/>
    <s v="1905"/>
    <s v="1930"/>
  </r>
  <r>
    <x v="8"/>
    <s v="CD11796DA"/>
    <s v="Primera centuria independiente"/>
    <s v="Salarios de los trabajadores de la beneficencia en libras peruanas mensuales, 1905-1930"/>
    <s v="Jefe de Labor - Índice - Sal. - Construcción"/>
    <s v="Compendio de Historia Económica del Perú - Tomo IV"/>
    <s v="Anual"/>
    <s v="2017-02-15"/>
    <s v="Series extraordinarias"/>
    <s v="2018-05-24"/>
    <s v="1905"/>
    <s v="1930"/>
  </r>
  <r>
    <x v="8"/>
    <s v="CD11797DA"/>
    <s v="Primera centuria independiente"/>
    <s v="Salarios de los trabajadores de la beneficencia en libras peruanas mensuales, 1905-1930"/>
    <s v="Arquitecto - Salarios - Nominal - Construcción"/>
    <s v="Compendio de Historia Económica del Perú - Tomo IV"/>
    <s v="Anual"/>
    <s v="2017-02-15"/>
    <s v="Series extraordinarias"/>
    <s v="2018-05-24"/>
    <s v="1905"/>
    <s v="1930"/>
  </r>
  <r>
    <x v="8"/>
    <s v="CD11798DA"/>
    <s v="Primera centuria independiente"/>
    <s v="Salarios de los trabajadores de la beneficencia en libras peruanas mensuales, 1905-1930"/>
    <s v="Arquitecto - Salarios - Real - Construcción"/>
    <s v="Compendio de Historia Económica del Perú - Tomo IV"/>
    <s v="Anual"/>
    <s v="2017-02-15"/>
    <s v="Series extraordinarias"/>
    <s v="2018-05-24"/>
    <s v="1905"/>
    <s v="1930"/>
  </r>
  <r>
    <x v="8"/>
    <s v="CD11799DA"/>
    <s v="Primera centuria independiente"/>
    <s v="Salarios de los trabajadores de la beneficencia en libras peruanas mensuales, 1905-1930"/>
    <s v="Arquitecto - Índice - Sal. - Electricidad, Gas, Agua y Servicios Sanitarios"/>
    <s v="Compendio de Historia Económica del Perú - Tomo IV"/>
    <s v="Anual"/>
    <s v="2017-02-15"/>
    <s v="Series extraordinarias"/>
    <s v="2018-05-24"/>
    <s v="1905"/>
    <s v="1930"/>
  </r>
  <r>
    <x v="8"/>
    <s v="CD11800DA"/>
    <s v="Primera centuria independiente"/>
    <s v="Salarios de los trabajadores de la beneficencia en libras peruanas mensuales, 1905-1930"/>
    <s v="Carpintero - Salarios - Nominal - Electricidad, Gas, Agua y Servicios Sanitarios"/>
    <s v="Compendio de Historia Económica del Perú - Tomo IV"/>
    <s v="Anual"/>
    <s v="2017-02-15"/>
    <s v="Series extraordinarias"/>
    <s v="2018-05-24"/>
    <s v="1905"/>
    <s v="1929"/>
  </r>
  <r>
    <x v="8"/>
    <s v="CD11801DA"/>
    <s v="Primera centuria independiente"/>
    <s v="Salarios de los trabajadores de la beneficencia en libras peruanas mensuales, 1905-1930"/>
    <s v="Carpintero - Salarios - Real - Electricidad, Gas, Agua y Servicios Sanitarios"/>
    <s v="Compendio de Historia Económica del Perú - Tomo IV"/>
    <s v="Anual"/>
    <s v="2017-02-15"/>
    <s v="Series extraordinarias"/>
    <s v="2018-05-24"/>
    <s v="1905"/>
    <s v="1929"/>
  </r>
  <r>
    <x v="8"/>
    <s v="CD11802DA"/>
    <s v="Primera centuria independiente"/>
    <s v="Salarios de los trabajadores de la beneficencia en libras peruanas mensuales, 1905-1930"/>
    <s v="Carpintero - Índice - Sal. - Electricidad, Gas, Agua y Servicios Sanitarios"/>
    <s v="Compendio de Historia Económica del Perú - Tomo IV"/>
    <s v="Anual"/>
    <s v="2017-02-15"/>
    <s v="Series extraordinarias"/>
    <s v="2018-05-24"/>
    <s v="1905"/>
    <s v="1929"/>
  </r>
  <r>
    <x v="8"/>
    <s v="CD11803DA"/>
    <s v="Primera centuria independiente"/>
    <s v="Salarios de los trabajadores de la beneficencia en libras peruanas mensuales, 1905-1930"/>
    <s v="Zapatero - Salarios - Nominal - Electricidad, Gas, Agua y Servicios Sanitarios"/>
    <s v="Compendio de Historia Económica del Perú - Tomo IV"/>
    <s v="Anual"/>
    <s v="2017-02-15"/>
    <s v="Series extraordinarias"/>
    <s v="2018-05-24"/>
    <s v="1905"/>
    <s v="1929"/>
  </r>
  <r>
    <x v="8"/>
    <s v="CD11804DA"/>
    <s v="Primera centuria independiente"/>
    <s v="Salarios de los trabajadores de la beneficencia en libras peruanas mensuales, 1905-1930"/>
    <s v="Zapatero - Salarios - Real - Electricidad, Gas, Agua y Servicios Sanitarios"/>
    <s v="Compendio de Historia Económica del Perú - Tomo IV"/>
    <s v="Anual"/>
    <s v="2017-02-15"/>
    <s v="Series extraordinarias"/>
    <s v="2018-05-24"/>
    <s v="1905"/>
    <s v="1929"/>
  </r>
  <r>
    <x v="8"/>
    <s v="CD11805DA"/>
    <s v="Primera centuria independiente"/>
    <s v="Salarios de los trabajadores de la beneficencia en libras peruanas mensuales, 1905-1930"/>
    <s v="Zapatero - Índice - Sal. - Electricidad, Gas, Agua y Servicios Sanitarios"/>
    <s v="Compendio de Historia Económica del Perú - Tomo IV"/>
    <s v="Anual"/>
    <s v="2017-02-15"/>
    <s v="Series extraordinarias"/>
    <s v="2018-05-24"/>
    <s v="1905"/>
    <s v="1929"/>
  </r>
  <r>
    <x v="8"/>
    <s v="CD11806DA"/>
    <s v="Primera centuria independiente"/>
    <s v="Salarios de los trabajadores de la beneficencia en libras peruanas mensuales, 1905-1930"/>
    <s v="Jardinero - Salarios - Nominal - Electricidad, Gas, Agua y Servicios Sanitarios"/>
    <s v="Compendio de Historia Económica del Perú - Tomo IV"/>
    <s v="Anual"/>
    <s v="2017-02-15"/>
    <s v="Series extraordinarias"/>
    <s v="2018-05-24"/>
    <s v="1905"/>
    <s v="1930"/>
  </r>
  <r>
    <x v="8"/>
    <s v="CD11807DA"/>
    <s v="Primera centuria independiente"/>
    <s v="Salarios de los trabajadores de la beneficencia en libras peruanas mensuales, 1905-1930"/>
    <s v="Jardinero - Salarios - Real - Comercio"/>
    <s v="Compendio de Historia Económica del Perú - Tomo IV"/>
    <s v="Anual"/>
    <s v="2017-02-15"/>
    <s v="Series extraordinarias"/>
    <s v="2018-05-24"/>
    <s v="1905"/>
    <s v="1930"/>
  </r>
  <r>
    <x v="8"/>
    <s v="CD11808DA"/>
    <s v="Primera centuria independiente"/>
    <s v="Salarios de los trabajadores de la beneficencia en libras peruanas mensuales, 1905-1930"/>
    <s v="Jardinero - Índice - Sal. - Comercio"/>
    <s v="Compendio de Historia Económica del Perú - Tomo IV"/>
    <s v="Anual"/>
    <s v="2017-02-15"/>
    <s v="Series extraordinarias"/>
    <s v="2018-05-24"/>
    <s v="1905"/>
    <s v="1930"/>
  </r>
  <r>
    <x v="8"/>
    <s v="CD11809DA"/>
    <s v="Primera centuria independiente"/>
    <s v="Salarios de los trabajadores de la beneficencia en libras peruanas mensuales, 1905-1930"/>
    <s v="Cocinero - Salarios - Nominal - Comercio"/>
    <s v="Compendio de Historia Económica del Perú - Tomo IV"/>
    <s v="Anual"/>
    <s v="2017-02-15"/>
    <s v="Series extraordinarias"/>
    <s v="2018-05-24"/>
    <s v="1905"/>
    <s v="1930"/>
  </r>
  <r>
    <x v="8"/>
    <s v="CD11810DA"/>
    <s v="Primera centuria independiente"/>
    <s v="Salarios de los trabajadores de la beneficencia en libras peruanas mensuales, 1905-1930"/>
    <s v="Cocinero - Salarios - Real - Comercio"/>
    <s v="Compendio de Historia Económica del Perú - Tomo IV"/>
    <s v="Anual"/>
    <s v="2017-02-15"/>
    <s v="Series extraordinarias"/>
    <s v="2018-05-24"/>
    <s v="1905"/>
    <s v="1930"/>
  </r>
  <r>
    <x v="8"/>
    <s v="CD11811DA"/>
    <s v="Primera centuria independiente"/>
    <s v="Salarios de los trabajadores de la beneficencia en libras peruanas mensuales, 1905-1930"/>
    <s v="Cocinero - Índice - Sal. - Comercio"/>
    <s v="Compendio de Historia Económica del Perú - Tomo IV"/>
    <s v="Anual"/>
    <s v="2017-02-15"/>
    <s v="Series extraordinarias"/>
    <s v="2018-05-24"/>
    <s v="1905"/>
    <s v="1930"/>
  </r>
  <r>
    <x v="8"/>
    <s v="CD11812DA"/>
    <s v="Primera centuria independiente"/>
    <s v="Salarios de los trabajadores de la beneficencia en libras peruanas mensuales, 1905-1930"/>
    <s v="Sastre - Salarios - Nominal - Comercio"/>
    <s v="Compendio de Historia Económica del Perú - Tomo IV"/>
    <s v="Anual"/>
    <s v="2017-02-15"/>
    <s v="Series extraordinarias"/>
    <s v="2018-05-24"/>
    <s v="1905"/>
    <s v="1929"/>
  </r>
  <r>
    <x v="8"/>
    <s v="CD11813DA"/>
    <s v="Primera centuria independiente"/>
    <s v="Salarios de los trabajadores de la beneficencia en libras peruanas mensuales, 1905-1930"/>
    <s v="Sastre - Salarios - Real - Comercio"/>
    <s v="Compendio de Historia Económica del Perú - Tomo IV"/>
    <s v="Anual"/>
    <s v="2017-02-15"/>
    <s v="Series extraordinarias"/>
    <s v="2018-05-24"/>
    <s v="1905"/>
    <s v="1930"/>
  </r>
  <r>
    <x v="8"/>
    <s v="CD11814DA"/>
    <s v="Primera centuria independiente"/>
    <s v="Salarios de los trabajadores de la beneficencia en libras peruanas mensuales, 1905-1930"/>
    <s v="Sastre - Índice - Sal. - Comercio"/>
    <s v="Compendio de Historia Económica del Perú - Tomo IV"/>
    <s v="Anual"/>
    <s v="2017-02-15"/>
    <s v="Series extraordinarias"/>
    <s v="2018-05-24"/>
    <s v="1905"/>
    <s v="1930"/>
  </r>
  <r>
    <x v="8"/>
    <s v="CD11815DA"/>
    <s v="Primera centuria independiente"/>
    <s v="Salarios en agricultura, 1895-1930 (soles corrientes)"/>
    <s v="Azúcar (Campo) Transporte, Almacenaje y Comunicaciones"/>
    <s v="Compendio de Historia Económica del Perú - Tomo IV"/>
    <s v="Anual"/>
    <s v="2017-02-15"/>
    <s v="Series extraordinarias"/>
    <s v="2018-05-24"/>
    <s v="1895"/>
    <s v="1928"/>
  </r>
  <r>
    <x v="8"/>
    <s v="CD11816DA"/>
    <s v="Primera centuria independiente"/>
    <s v="Salarios en agricultura, 1895-1930 (soles corrientes)"/>
    <s v="Azúcar (Trapiche) Transporte, Almacenaje y Comunicaciones"/>
    <s v="Compendio de Historia Económica del Perú - Tomo IV"/>
    <s v="Anual"/>
    <s v="2017-02-15"/>
    <s v="Series extraordinarias"/>
    <s v="2018-05-24"/>
    <s v="1915"/>
    <s v="1928"/>
  </r>
  <r>
    <x v="8"/>
    <s v="CD11817DA"/>
    <s v="Primera centuria independiente"/>
    <s v="Salarios en agricultura, 1895-1930 (soles corrientes)"/>
    <s v="Arroz Transporte, Almacenaje y Comunicaciones"/>
    <s v="Compendio de Historia Económica del Perú - Tomo IV"/>
    <s v="Anual"/>
    <s v="2017-02-15"/>
    <s v="Series extraordinarias"/>
    <s v="2018-05-24"/>
    <s v="1915"/>
    <s v="1925"/>
  </r>
  <r>
    <x v="8"/>
    <s v="CD11818DA"/>
    <s v="Primera centuria independiente"/>
    <s v="Salarios en agricultura, 1895-1930 (soles corrientes)"/>
    <s v="Algodón Transporte, Almacenaje y Comunicaciones"/>
    <s v="Compendio de Historia Económica del Perú - Tomo IV"/>
    <s v="Anual"/>
    <s v="2017-02-15"/>
    <s v="Series extraordinarias"/>
    <s v="2018-05-24"/>
    <s v="1916"/>
    <s v="1923"/>
  </r>
  <r>
    <x v="8"/>
    <s v="CD11819DA"/>
    <s v="Primera centuria independiente"/>
    <s v="Salarios en minería y petróleo, 1901-1930 (soles corrientes)"/>
    <s v="Petróleo - Peones (no calificados) - Transporte, Almacenaje y Comunicaciones"/>
    <s v="Compendio de Historia Económica del Perú - Tomo IV"/>
    <s v="Anual"/>
    <s v="2017-02-15"/>
    <s v="Series extraordinarias"/>
    <s v="2018-05-24"/>
    <s v="1901"/>
    <s v="1925"/>
  </r>
  <r>
    <x v="8"/>
    <s v="CD11820DA"/>
    <s v="Primera centuria independiente"/>
    <s v="Salarios en minería y petróleo, 1901-1930 (soles corrientes)"/>
    <s v="Petróleo - Obreros - Transporte, Almacenaje y Comunicaciones"/>
    <s v="Compendio de Historia Económica del Perú - Tomo IV"/>
    <s v="Anual"/>
    <s v="2017-02-15"/>
    <s v="Series extraordinarias"/>
    <s v="2018-05-24"/>
    <s v="1901"/>
    <s v="1924"/>
  </r>
  <r>
    <x v="8"/>
    <s v="CD11821DA"/>
    <s v="Primera centuria independiente"/>
    <s v="Salarios en minería y petróleo, 1901-1930 (soles corrientes)"/>
    <s v="Minería Metálica - Obreros - Perú - Transporte, Almacenaje y Comunicaciones"/>
    <s v="Compendio de Historia Económica del Perú - Tomo IV"/>
    <s v="Anual"/>
    <s v="2017-02-15"/>
    <s v="Series extraordinarias"/>
    <s v="2018-05-24"/>
    <s v="1907"/>
    <s v="1930"/>
  </r>
  <r>
    <x v="8"/>
    <s v="CD11822DA"/>
    <s v="Primera centuria independiente"/>
    <s v="Salarios en minería y petróleo, 1901-1930 (soles corrientes)"/>
    <s v="Minería Metálica - Obreros - 5 Principales Minas - Transporte, Almacenaje y Comunicaciones"/>
    <s v="Compendio de Historia Económica del Perú - Tomo IV"/>
    <s v="Anual"/>
    <s v="2017-02-15"/>
    <s v="Series extraordinarias"/>
    <s v="2018-05-24"/>
    <s v="1924"/>
    <s v="1930"/>
  </r>
  <r>
    <x v="8"/>
    <s v="CD11823DA"/>
    <s v="Primera centuria independiente"/>
    <s v="Salarios en minería y petróleo, 1901-1930 (soles corrientes)"/>
    <s v="Minería Metálica - Empleados - Servicios"/>
    <s v="Compendio de Historia Económica del Perú - Tomo IV"/>
    <s v="Anual"/>
    <s v="2017-02-15"/>
    <s v="Series extraordinarias"/>
    <s v="2018-05-24"/>
    <s v="1924"/>
    <s v="1930"/>
  </r>
  <r>
    <x v="8"/>
    <s v="CD11824DA"/>
    <s v="Primera centuria independiente"/>
    <s v="Salarios en minería y petróleo, 1901-1930 (soles corrientes)"/>
    <s v="Toda la Industria Extractiva - Obreros - Servicios"/>
    <s v="Compendio de Historia Económica del Perú - Tomo IV"/>
    <s v="Anual"/>
    <s v="2017-02-15"/>
    <s v="Series extraordinarias"/>
    <s v="2018-05-24"/>
    <s v="1924"/>
    <s v="1930"/>
  </r>
  <r>
    <x v="8"/>
    <s v="CD11825DA"/>
    <s v="Primera centuria independiente"/>
    <s v="Salarios en minería y petróleo, 1901-1930 (soles corrientes)"/>
    <s v="Toda la Industria Extractiva - Empleados - Servicios"/>
    <s v="Compendio de Historia Económica del Perú - Tomo IV"/>
    <s v="Anual"/>
    <s v="2017-02-15"/>
    <s v="Series extraordinarias"/>
    <s v="2018-05-24"/>
    <s v="1924"/>
    <s v="1930"/>
  </r>
  <r>
    <x v="8"/>
    <s v="CD11826DA"/>
    <s v="Primera centuria independiente"/>
    <s v="Salarios en el gobierno, 1896-1930 (soles)"/>
    <s v="Administradores - Servicios"/>
    <s v="Compendio de Historia Económica del Perú - Tomo IV"/>
    <s v="Anual"/>
    <s v="2017-02-15"/>
    <s v="Series extraordinarias"/>
    <s v="2018-05-24"/>
    <s v="1896"/>
    <s v="1930"/>
  </r>
  <r>
    <x v="8"/>
    <s v="CD11827DA"/>
    <s v="Primera centuria independiente"/>
    <s v="Salarios en el gobierno, 1896-1930 (soles)"/>
    <s v="Funcionarios - Servicios"/>
    <s v="Compendio de Historia Económica del Perú - Tomo IV"/>
    <s v="Anual"/>
    <s v="2017-02-15"/>
    <s v="Series extraordinarias"/>
    <s v="2018-05-24"/>
    <s v="1896"/>
    <s v="1930"/>
  </r>
  <r>
    <x v="8"/>
    <s v="CD11828DA"/>
    <s v="Primera centuria independiente"/>
    <s v="Salarios en el gobierno, 1896-1930 (soles)"/>
    <s v="Profesores secundarios - Servicios"/>
    <s v="Compendio de Historia Económica del Perú - Tomo IV"/>
    <s v="Anual"/>
    <s v="2017-02-15"/>
    <s v="Series extraordinarias"/>
    <s v="2018-05-24"/>
    <s v="1909"/>
    <s v="1930"/>
  </r>
  <r>
    <x v="8"/>
    <s v="CD11829DA"/>
    <s v="Primera centuria independiente"/>
    <s v="Salarios reales en agricultura costeña, 1895-1930 (soles nominales)"/>
    <s v="Azúcar (Campo) (1924 = 100) - Servicios"/>
    <s v="Compendio de Historia Económica del Perú - Tomo IV"/>
    <s v="Anual"/>
    <s v="2017-02-15"/>
    <s v="Series extraordinarias"/>
    <s v="2018-05-24"/>
    <s v="1895"/>
    <s v="1928"/>
  </r>
  <r>
    <x v="8"/>
    <s v="CD11830DA"/>
    <s v="Primera centuria independiente"/>
    <s v="Salarios reales en agricultura costeña, 1895-1930 (soles nominales)"/>
    <s v="Azúcar (Trapiche) (1924 = 100) - Servicios"/>
    <s v="Compendio de Historia Económica del Perú - Tomo IV"/>
    <s v="Anual"/>
    <s v="2017-02-15"/>
    <s v="Series extraordinarias"/>
    <s v="2018-05-24"/>
    <s v="1915"/>
    <s v="1928"/>
  </r>
  <r>
    <x v="8"/>
    <s v="CD11831DA"/>
    <s v="Primera centuria independiente"/>
    <s v="Salarios reales en agricultura costeña, 1895-1930 (soles nominales)"/>
    <s v="Arroz (1924 = 100) - Personal Ocupado"/>
    <s v="Compendio de Historia Económica del Perú - Tomo IV"/>
    <s v="Anual"/>
    <s v="2017-02-15"/>
    <s v="Series extraordinarias"/>
    <s v="2018-05-24"/>
    <s v="1915"/>
    <s v="1925"/>
  </r>
  <r>
    <x v="8"/>
    <s v="CD11832DA"/>
    <s v="Primera centuria independiente"/>
    <s v="Salarios reales en agricultura costeña, 1895-1930 (soles nominales)"/>
    <s v="Algodón (1923 = 100) - Personal Ocupado"/>
    <s v="Compendio de Historia Económica del Perú - Tomo IV"/>
    <s v="Anual"/>
    <s v="2017-02-15"/>
    <s v="Series extraordinarias"/>
    <s v="2018-05-24"/>
    <s v="1916"/>
    <s v="1923"/>
  </r>
  <r>
    <x v="8"/>
    <s v="CD11833DA"/>
    <s v="Primera centuria independiente"/>
    <s v="Salarios y sueldos reales en minería y petróleo de personal ocupado, 1901-1930 (soles nominales)"/>
    <s v="Petróleo - Peones (no calificados)"/>
    <s v="Compendio de Historia Económica del Perú - Tomo IV"/>
    <s v="Anual"/>
    <s v="2017-02-15"/>
    <s v="Series extraordinarias"/>
    <s v="2018-05-24"/>
    <s v="1901"/>
    <s v="1925"/>
  </r>
  <r>
    <x v="8"/>
    <s v="CD11834DA"/>
    <s v="Primera centuria independiente"/>
    <s v="Salarios y sueldos reales en minería y petróleo de personal ocupado, 1901-1930 (soles nominales)"/>
    <s v="Petróleo - Obreros"/>
    <s v="Compendio de Historia Económica del Perú - Tomo IV"/>
    <s v="Anual"/>
    <s v="2017-02-15"/>
    <s v="Series extraordinarias"/>
    <s v="2018-05-24"/>
    <s v="1901"/>
    <s v="1930"/>
  </r>
  <r>
    <x v="8"/>
    <s v="CD11835DA"/>
    <s v="Primera centuria independiente"/>
    <s v="Salarios y sueldos reales en minería y petróleo de personal ocupado, 1901-1930 (soles nominales)"/>
    <s v="Minería Metálica - Obreros - Perú"/>
    <s v="Compendio de Historia Económica del Perú - Tomo IV"/>
    <s v="Anual"/>
    <s v="2017-02-15"/>
    <s v="Series extraordinarias"/>
    <s v="2018-05-24"/>
    <s v="1907"/>
    <s v="1930"/>
  </r>
  <r>
    <x v="8"/>
    <s v="CD11836DA"/>
    <s v="Primera centuria independiente"/>
    <s v="Salarios y sueldos reales en minería y petróleo de personal ocupado, 1901-1930 (soles nominales)"/>
    <s v="Minería Metálica - Obreros - 5 Principales Minas"/>
    <s v="Compendio de Historia Económica del Perú - Tomo IV"/>
    <s v="Anual"/>
    <s v="2017-02-15"/>
    <s v="Series extraordinarias"/>
    <s v="2018-05-24"/>
    <s v="1924"/>
    <s v="1930"/>
  </r>
  <r>
    <x v="8"/>
    <s v="CD11837DA"/>
    <s v="Primera centuria independiente"/>
    <s v="Salarios y sueldos reales en minería y petróleo de personal ocupado, 1901-1930 (soles nominales)"/>
    <s v="Minería Metálica - Empleados"/>
    <s v="Compendio de Historia Económica del Perú - Tomo IV"/>
    <s v="Anual"/>
    <s v="2017-02-15"/>
    <s v="Series extraordinarias"/>
    <s v="2018-05-24"/>
    <s v="1924"/>
    <s v="1930"/>
  </r>
  <r>
    <x v="8"/>
    <s v="CD11838DA"/>
    <s v="Primera centuria independiente"/>
    <s v="Salarios y sueldos reales en minería y petróleo de personal ocupado, 1901-1930 (soles nominales)"/>
    <s v="Toda la Industria Extractiva - Obreros"/>
    <s v="Compendio de Historia Económica del Perú - Tomo IV"/>
    <s v="Anual"/>
    <s v="2017-02-15"/>
    <s v="Series extraordinarias"/>
    <s v="2018-05-24"/>
    <s v="1924"/>
    <s v="1930"/>
  </r>
  <r>
    <x v="8"/>
    <s v="CD11839DA"/>
    <s v="Primera centuria independiente"/>
    <s v="Salarios y sueldos reales en minería y petróleo de personal ocupado, 1901-1930 (soles nominales)"/>
    <s v="Toda la Industria Extractiva - Empleados"/>
    <s v="Compendio de Historia Económica del Perú - Tomo IV"/>
    <s v="Anual"/>
    <s v="2017-02-15"/>
    <s v="Series extraordinarias"/>
    <s v="2018-05-24"/>
    <s v="1924"/>
    <s v="1930"/>
  </r>
  <r>
    <x v="8"/>
    <s v="CD11840DA"/>
    <s v="Primera centuria independiente"/>
    <s v="Salarios reales en el gobierno de personal ocupado, 1896-1930"/>
    <s v="Administradores"/>
    <s v="Compendio de Historia Económica del Perú - Tomo IV"/>
    <s v="Anual"/>
    <s v="2017-02-15"/>
    <s v="Series extraordinarias"/>
    <s v="2018-05-24"/>
    <s v="1896"/>
    <s v="1930"/>
  </r>
  <r>
    <x v="8"/>
    <s v="CD11841DA"/>
    <s v="Primera centuria independiente"/>
    <s v="Salarios reales en el gobierno de personal ocupado, 1896-1930"/>
    <s v="Funcionarios"/>
    <s v="Compendio de Historia Económica del Perú - Tomo IV"/>
    <s v="Anual"/>
    <s v="2017-02-15"/>
    <s v="Series extraordinarias"/>
    <s v="2018-05-24"/>
    <s v="1896"/>
    <s v="1930"/>
  </r>
  <r>
    <x v="8"/>
    <s v="CD11842DA"/>
    <s v="Primera centuria independiente"/>
    <s v="Salarios reales en el gobierno de personal ocupado, 1896-1930"/>
    <s v="Profesores secundarios"/>
    <s v="Compendio de Historia Económica del Perú - Tomo IV"/>
    <s v="Anual"/>
    <s v="2017-02-15"/>
    <s v="Series extraordinarias"/>
    <s v="2018-05-24"/>
    <s v="1909"/>
    <s v="1930"/>
  </r>
  <r>
    <x v="8"/>
    <s v="CD11843DA"/>
    <s v="Primera centuria independiente"/>
    <s v="PBI nominal y real, agregado y per cápita, 1896-1930"/>
    <s v="PBI (millones de dólares)"/>
    <s v="Compendio de Historia Económica del Perú - Tomo IV"/>
    <s v="Anual"/>
    <s v="2017-02-15"/>
    <s v="Series extraordinarias"/>
    <s v="2018-05-24"/>
    <s v="1896"/>
    <s v="1930"/>
  </r>
  <r>
    <x v="8"/>
    <s v="CD11844DA"/>
    <s v="Primera centuria independiente"/>
    <s v="PBI nominal y real, agregado y per cápita, 1896-1930"/>
    <s v="Precios (deflactor implícito del PBI)"/>
    <s v="Compendio de Historia Económica del Perú - Tomo IV"/>
    <s v="Anual"/>
    <s v="2017-02-15"/>
    <s v="Series extraordinarias"/>
    <s v="2018-05-24"/>
    <s v="1896"/>
    <s v="1930"/>
  </r>
  <r>
    <x v="8"/>
    <s v="CD11845DA"/>
    <s v="Primera centuria independiente"/>
    <s v="PBI nominal y real, agregado y per cápita, 1896-1930"/>
    <s v="PBI Real (millones de dólares a precios de 1979)"/>
    <s v="Compendio de Historia Económica del Perú - Tomo IV"/>
    <s v="Anual"/>
    <s v="2017-02-15"/>
    <s v="Series extraordinarias"/>
    <s v="2018-05-24"/>
    <s v="1896"/>
    <s v="1930"/>
  </r>
  <r>
    <x v="8"/>
    <s v="CD11846DA"/>
    <s v="Primera centuria independiente"/>
    <s v="PBI nominal y real, agregado y per cápita, 1896-1930"/>
    <s v="Población (miles)"/>
    <s v="Compendio de Historia Económica del Perú - Tomo IV"/>
    <s v="Anual"/>
    <s v="2017-02-15"/>
    <s v="Series extraordinarias"/>
    <s v="2018-05-24"/>
    <s v="1896"/>
    <s v="1930"/>
  </r>
  <r>
    <x v="8"/>
    <s v="CD11847DA"/>
    <s v="Primera centuria independiente"/>
    <s v="PBI nominal y real, agregado y per cápita, 1896-1930"/>
    <s v="PBI Real Per Cápita (dólares a precios de 1979)"/>
    <s v="Compendio de Historia Económica del Perú - Tomo IV"/>
    <s v="Anual"/>
    <s v="2017-02-15"/>
    <s v="Series extraordinarias"/>
    <s v="2018-05-24"/>
    <s v="1896"/>
    <s v="1930"/>
  </r>
  <r>
    <x v="8"/>
    <s v="CD11848DA"/>
    <s v="Primera centuria independiente"/>
    <s v="PBI nominal y real, agregado y per cápita, 1896-1930"/>
    <s v="PBI Per Cápita (dólares)"/>
    <s v="Compendio de Historia Económica del Perú - Tomo IV"/>
    <s v="Anual"/>
    <s v="2017-02-15"/>
    <s v="Series extraordinarias"/>
    <s v="2018-05-24"/>
    <s v="1896"/>
    <s v="1930"/>
  </r>
  <r>
    <x v="8"/>
    <s v="CD11849DA"/>
    <s v="Primera centuria independiente"/>
    <s v="PBI nominal por tipo de gasto, 1896-1930 (millones de dólares)"/>
    <s v="PBI"/>
    <s v="Compendio de Historia Económica del Perú - Tomo IV"/>
    <s v="Anual"/>
    <s v="2017-02-15"/>
    <s v="Series extraordinarias"/>
    <s v="2018-05-24"/>
    <s v="1896"/>
    <s v="1930"/>
  </r>
  <r>
    <x v="8"/>
    <s v="CD11850DA"/>
    <s v="Primera centuria independiente"/>
    <s v="PBI nominal por tipo de gasto, 1896-1930 (millones de dólares)"/>
    <s v="Consumo - Total"/>
    <s v="Compendio de Historia Económica del Perú - Tomo IV"/>
    <s v="Anual"/>
    <s v="2017-02-15"/>
    <s v="Series extraordinarias"/>
    <s v="2018-05-24"/>
    <s v="1896"/>
    <s v="1930"/>
  </r>
  <r>
    <x v="8"/>
    <s v="CD11851DA"/>
    <s v="Primera centuria independiente"/>
    <s v="PBI nominal por tipo de gasto, 1896-1930 (millones de dólares)"/>
    <s v="Consumo - Público"/>
    <s v="Compendio de Historia Económica del Perú - Tomo IV"/>
    <s v="Anual"/>
    <s v="2017-02-15"/>
    <s v="Series extraordinarias"/>
    <s v="2018-05-24"/>
    <s v="1896"/>
    <s v="1930"/>
  </r>
  <r>
    <x v="8"/>
    <s v="CD11852DA"/>
    <s v="Primera centuria independiente"/>
    <s v="PBI nominal por tipo de gasto, 1896-1930 (millones de dólares)"/>
    <s v="Consumo - Privado"/>
    <s v="Compendio de Historia Económica del Perú - Tomo IV"/>
    <s v="Anual"/>
    <s v="2017-02-15"/>
    <s v="Series extraordinarias"/>
    <s v="2018-05-24"/>
    <s v="1896"/>
    <s v="1930"/>
  </r>
  <r>
    <x v="8"/>
    <s v="CD11853DA"/>
    <s v="Primera centuria independiente"/>
    <s v="PBI nominal por tipo de gasto, 1896-1930 (millones de dólares)"/>
    <s v="Exportación"/>
    <s v="Compendio de Historia Económica del Perú - Tomo IV"/>
    <s v="Anual"/>
    <s v="2017-02-15"/>
    <s v="Series extraordinarias"/>
    <s v="2018-05-24"/>
    <s v="1896"/>
    <s v="1930"/>
  </r>
  <r>
    <x v="8"/>
    <s v="CD11854DA"/>
    <s v="Primera centuria independiente"/>
    <s v="PBI nominal por tipo de gasto, 1896-1930 (millones de dólares)"/>
    <s v="Importación"/>
    <s v="Compendio de Historia Económica del Perú - Tomo IV"/>
    <s v="Anual"/>
    <s v="2017-02-15"/>
    <s v="Series extraordinarias"/>
    <s v="2018-05-24"/>
    <s v="1896"/>
    <s v="1930"/>
  </r>
  <r>
    <x v="8"/>
    <s v="CD11855DA"/>
    <s v="Primera centuria independiente"/>
    <s v="PBI nominal por tipo de gasto, 1896-1930 (millones de dólares)"/>
    <s v="Inversión Bruta Fija - Total"/>
    <s v="Compendio de Historia Económica del Perú - Tomo IV"/>
    <s v="Anual"/>
    <s v="2017-02-15"/>
    <s v="Series extraordinarias"/>
    <s v="2018-05-24"/>
    <s v="1896"/>
    <s v="1930"/>
  </r>
  <r>
    <x v="8"/>
    <s v="CD11856DA"/>
    <s v="Primera centuria independiente"/>
    <s v="PBI nominal por tipo de gasto, 1896-1930 (millones de dólares)"/>
    <s v="Inversión Bruta Fija - N. const."/>
    <s v="Compendio de Historia Económica del Perú - Tomo IV"/>
    <s v="Anual"/>
    <s v="2017-02-15"/>
    <s v="Series extraordinarias"/>
    <s v="2018-05-24"/>
    <s v="1896"/>
    <s v="1930"/>
  </r>
  <r>
    <x v="8"/>
    <s v="CD11857DA"/>
    <s v="Primera centuria independiente"/>
    <s v="PBI nominal por tipo de gasto, 1896-1930 (millones de dólares)"/>
    <s v="Inversión Bruta Fija - Equipo"/>
    <s v="Compendio de Historia Económica del Perú - Tomo IV"/>
    <s v="Anual"/>
    <s v="2017-02-15"/>
    <s v="Series extraordinarias"/>
    <s v="2018-05-24"/>
    <s v="1896"/>
    <s v="1930"/>
  </r>
  <r>
    <x v="8"/>
    <s v="CD11858DA"/>
    <s v="Primera centuria independiente"/>
    <s v="PBI nominal por tipo de gasto, 1896-1930 (millones de dólares)"/>
    <s v="Stocks"/>
    <s v="Compendio de Historia Económica del Perú - Tomo IV"/>
    <s v="Anual"/>
    <s v="2017-02-15"/>
    <s v="Series extraordinarias"/>
    <s v="2018-05-24"/>
    <s v="1896"/>
    <s v="1930"/>
  </r>
  <r>
    <x v="8"/>
    <s v="CD11859DA"/>
    <s v="Primera centuria independiente"/>
    <s v="PBI real por tipo de gasto, 1896-1930 (millones de dólares de 1979)"/>
    <s v="PBI"/>
    <s v="Compendio de Historia Económica del Perú - Tomo IV"/>
    <s v="Anual"/>
    <s v="2017-02-15"/>
    <s v="Series extraordinarias"/>
    <s v="2018-05-24"/>
    <s v="1896"/>
    <s v="1930"/>
  </r>
  <r>
    <x v="8"/>
    <s v="CD11860DA"/>
    <s v="Primera centuria independiente"/>
    <s v="PBI real por tipo de gasto, 1896-1930 (millones de dólares de 1979)"/>
    <s v="Consumo - Total"/>
    <s v="Compendio de Historia Económica del Perú - Tomo IV"/>
    <s v="Anual"/>
    <s v="2017-02-15"/>
    <s v="Series extraordinarias"/>
    <s v="2018-05-24"/>
    <s v="1896"/>
    <s v="1930"/>
  </r>
  <r>
    <x v="8"/>
    <s v="CD11861DA"/>
    <s v="Primera centuria independiente"/>
    <s v="PBI real por tipo de gasto, 1896-1930 (millones de dólares de 1979)"/>
    <s v="Consumo - Público"/>
    <s v="Compendio de Historia Económica del Perú - Tomo IV"/>
    <s v="Anual"/>
    <s v="2017-02-15"/>
    <s v="Series extraordinarias"/>
    <s v="2018-05-24"/>
    <s v="1896"/>
    <s v="1930"/>
  </r>
  <r>
    <x v="8"/>
    <s v="CD11862DA"/>
    <s v="Primera centuria independiente"/>
    <s v="PBI real por tipo de gasto, 1896-1930 (millones de dólares de 1979)"/>
    <s v="Consumo - Privado"/>
    <s v="Compendio de Historia Económica del Perú - Tomo IV"/>
    <s v="Anual"/>
    <s v="2017-02-15"/>
    <s v="Series extraordinarias"/>
    <s v="2018-05-24"/>
    <s v="1896"/>
    <s v="1930"/>
  </r>
  <r>
    <x v="8"/>
    <s v="CD11863DA"/>
    <s v="Primera centuria independiente"/>
    <s v="PBI real por tipo de gasto, 1896-1930 (millones de dólares de 1979)"/>
    <s v="Exportación"/>
    <s v="Compendio de Historia Económica del Perú - Tomo IV"/>
    <s v="Anual"/>
    <s v="2017-02-15"/>
    <s v="Series extraordinarias"/>
    <s v="2018-05-24"/>
    <s v="1896"/>
    <s v="1930"/>
  </r>
  <r>
    <x v="8"/>
    <s v="CD11864DA"/>
    <s v="Primera centuria independiente"/>
    <s v="PBI real por tipo de gasto, 1896-1930 (millones de dólares de 1979)"/>
    <s v="Importación"/>
    <s v="Compendio de Historia Económica del Perú - Tomo IV"/>
    <s v="Anual"/>
    <s v="2017-02-15"/>
    <s v="Series extraordinarias"/>
    <s v="2018-05-24"/>
    <s v="1896"/>
    <s v="1930"/>
  </r>
  <r>
    <x v="8"/>
    <s v="CD11865DA"/>
    <s v="Primera centuria independiente"/>
    <s v="PBI real por tipo de gasto, 1896-1930 (millones de dólares de 1979)"/>
    <s v="Inversión Bruta Fija - Total"/>
    <s v="Compendio de Historia Económica del Perú - Tomo IV"/>
    <s v="Anual"/>
    <s v="2017-02-15"/>
    <s v="Series extraordinarias"/>
    <s v="2018-05-24"/>
    <s v="1896"/>
    <s v="1930"/>
  </r>
  <r>
    <x v="8"/>
    <s v="CD11866DA"/>
    <s v="Primera centuria independiente"/>
    <s v="PBI real por tipo de gasto, 1896-1930 (millones de dólares de 1979)"/>
    <s v="Inversión Bruta Fija - N. const."/>
    <s v="Compendio de Historia Económica del Perú - Tomo IV"/>
    <s v="Anual"/>
    <s v="2017-02-15"/>
    <s v="Series extraordinarias"/>
    <s v="2018-05-24"/>
    <s v="1896"/>
    <s v="1930"/>
  </r>
  <r>
    <x v="8"/>
    <s v="CD11867DA"/>
    <s v="Primera centuria independiente"/>
    <s v="PBI real por tipo de gasto, 1896-1930 (millones de dólares de 1979)"/>
    <s v="Inversión Bruta Fija - Equipo"/>
    <s v="Compendio de Historia Económica del Perú - Tomo IV"/>
    <s v="Anual"/>
    <s v="2017-02-15"/>
    <s v="Series extraordinarias"/>
    <s v="2018-05-24"/>
    <s v="1896"/>
    <s v="1930"/>
  </r>
  <r>
    <x v="8"/>
    <s v="CD11868DA"/>
    <s v="Primera centuria independiente"/>
    <s v="PBI real por tipo de gasto, 1896-1930 (millones de dólares de 1979)"/>
    <s v="Stocks"/>
    <s v="Compendio de Historia Económica del Perú - Tomo IV"/>
    <s v="Anual"/>
    <s v="2017-02-15"/>
    <s v="Series extraordinarias"/>
    <s v="2018-05-24"/>
    <s v="1896"/>
    <s v="1930"/>
  </r>
  <r>
    <x v="8"/>
    <s v="CD11869DA"/>
    <s v="Primera centuria independiente"/>
    <s v="PBI real, stock de capital y población, 1896-1930"/>
    <s v="PBI Real (millones de dólares de 1979)"/>
    <s v="Compendio de Historia Económica del Perú - Tomo IV"/>
    <s v="Anual"/>
    <s v="2017-02-15"/>
    <s v="Series extraordinarias"/>
    <s v="2018-05-24"/>
    <s v="1896"/>
    <s v="1930"/>
  </r>
  <r>
    <x v="8"/>
    <s v="CD11870DA"/>
    <s v="Primera centuria independiente"/>
    <s v="PBI real, stock de capital y población, 1896-1930"/>
    <s v="Stock de capital (millones de dólares de 1979)"/>
    <s v="Compendio de Historia Económica del Perú - Tomo IV"/>
    <s v="Anual"/>
    <s v="2017-02-15"/>
    <s v="Series extraordinarias"/>
    <s v="2018-05-24"/>
    <s v="1896"/>
    <s v="1930"/>
  </r>
  <r>
    <x v="8"/>
    <s v="CD11871DA"/>
    <s v="Primera centuria independiente"/>
    <s v="PBI real, stock de capital y población, 1896-1930"/>
    <s v="Población (miles de personas)"/>
    <s v="Compendio de Historia Económica del Perú - Tomo IV"/>
    <s v="Anual"/>
    <s v="2017-02-15"/>
    <s v="Series extraordinarias"/>
    <s v="2018-05-24"/>
    <s v="1896"/>
    <s v="1930"/>
  </r>
  <r>
    <x v="8"/>
    <s v="CD11872DA"/>
    <s v="Primera centuria independiente"/>
    <s v="PBI real por origen sectorial, 1896-1930 (millones de dólares de 1979)"/>
    <s v="PBI"/>
    <s v="Compendio de Historia Económica del Perú - Tomo IV"/>
    <s v="Anual"/>
    <s v="2017-02-15"/>
    <s v="Series extraordinarias"/>
    <s v="2018-05-24"/>
    <s v="1896"/>
    <s v="1930"/>
  </r>
  <r>
    <x v="8"/>
    <s v="CD11873DA"/>
    <s v="Primera centuria independiente"/>
    <s v="PBI real por origen sectorial, 1896-1930 (millones de dólares de 1979)"/>
    <s v="Primario - Total"/>
    <s v="Compendio de Historia Económica del Perú - Tomo IV"/>
    <s v="Anual"/>
    <s v="2017-02-15"/>
    <s v="Series extraordinarias"/>
    <s v="2018-05-24"/>
    <s v="1896"/>
    <s v="1930"/>
  </r>
  <r>
    <x v="8"/>
    <s v="CD11874DA"/>
    <s v="Primera centuria independiente"/>
    <s v="PBI real por origen sectorial, 1896-1930 (millones de dólares de 1979)"/>
    <s v="Primario - Agricultura - Total"/>
    <s v="Compendio de Historia Económica del Perú - Tomo IV"/>
    <s v="Anual"/>
    <s v="2017-02-15"/>
    <s v="Series extraordinarias"/>
    <s v="2018-05-24"/>
    <s v="1896"/>
    <s v="1930"/>
  </r>
  <r>
    <x v="8"/>
    <s v="CD11875DA"/>
    <s v="Primera centuria independiente"/>
    <s v="PBI real por origen sectorial, 1896-1930 (millones de dólares de 1979)"/>
    <s v="Primario - Agricultura - Exportación"/>
    <s v="Compendio de Historia Económica del Perú - Tomo IV"/>
    <s v="Anual"/>
    <s v="2017-02-15"/>
    <s v="Series extraordinarias"/>
    <s v="2018-05-24"/>
    <s v="1896"/>
    <s v="1930"/>
  </r>
  <r>
    <x v="8"/>
    <s v="CD11876DA"/>
    <s v="Primera centuria independiente"/>
    <s v="PBI real por origen sectorial, 1896-1930 (millones de dólares de 1979)"/>
    <s v="Primario - Agricultura - Interna"/>
    <s v="Compendio de Historia Económica del Perú - Tomo IV"/>
    <s v="Anual"/>
    <s v="2017-02-15"/>
    <s v="Series extraordinarias"/>
    <s v="2018-05-24"/>
    <s v="1896"/>
    <s v="1930"/>
  </r>
  <r>
    <x v="8"/>
    <s v="CD11877DA"/>
    <s v="Primera centuria independiente"/>
    <s v="PBI real por origen sectorial, 1896-1930 (millones de dólares de 1979)"/>
    <s v="Primario - Pesca Total"/>
    <s v="Compendio de Historia Económica del Perú - Tomo IV"/>
    <s v="Anual"/>
    <s v="2017-02-15"/>
    <s v="Series extraordinarias"/>
    <s v="2018-05-24"/>
    <s v="1930"/>
    <s v="1930"/>
  </r>
  <r>
    <x v="8"/>
    <s v="CD11878DA"/>
    <s v="Primera centuria independiente"/>
    <s v="PBI real por origen sectorial, 1896-1930 (millones de dólares de 1979)"/>
    <s v="Primario - Minería Total"/>
    <s v="Compendio de Historia Económica del Perú - Tomo IV"/>
    <s v="Anual"/>
    <s v="2017-02-15"/>
    <s v="Series extraordinarias"/>
    <s v="2018-05-24"/>
    <s v="1896"/>
    <s v="1930"/>
  </r>
  <r>
    <x v="8"/>
    <s v="CD11879DA"/>
    <s v="Primera centuria independiente"/>
    <s v="PBI real por origen sectorial, 1896-1930 (millones de dólares de 1979)"/>
    <s v="Secundario"/>
    <s v="Compendio de Historia Económica del Perú - Tomo IV"/>
    <s v="Anual"/>
    <s v="2017-02-15"/>
    <s v="Series extraordinarias"/>
    <s v="2018-05-24"/>
    <s v="1896"/>
    <s v="1930"/>
  </r>
  <r>
    <x v="8"/>
    <s v="CD11880DA"/>
    <s v="Primera centuria independiente"/>
    <s v="PBI real por origen sectorial, 1896-1930 (millones de dólares de 1979)"/>
    <s v="Distribución"/>
    <s v="Compendio de Historia Económica del Perú - Tomo IV"/>
    <s v="Anual"/>
    <s v="2017-02-15"/>
    <s v="Series extraordinarias"/>
    <s v="2018-05-24"/>
    <s v="1896"/>
    <s v="1930"/>
  </r>
  <r>
    <x v="8"/>
    <s v="CD11881DA"/>
    <s v="Primera centuria independiente"/>
    <s v="PBI real por origen sectorial, 1896-1930 (millones de dólares de 1979)"/>
    <s v="Servicios"/>
    <s v="Compendio de Historia Económica del Perú - Tomo IV"/>
    <s v="Anual"/>
    <s v="2017-02-15"/>
    <s v="Series extraordinarias"/>
    <s v="2018-05-24"/>
    <s v="1896"/>
    <s v="1930"/>
  </r>
  <r>
    <x v="8"/>
    <s v="CD11882DA"/>
    <s v="Primera centuria independiente"/>
    <s v="Producción registrada de plata, 1825-1898"/>
    <s v="Producción (marcos de ocho onzas)"/>
    <s v="Compendio de Historia Económica del Perú - Tomo IV"/>
    <s v="Anual"/>
    <s v="2017-02-15"/>
    <s v="Series extraordinarias"/>
    <s v="2018-05-24"/>
    <s v="1825"/>
    <s v="1898"/>
  </r>
  <r>
    <x v="8"/>
    <s v="CD11883DA"/>
    <s v="Primera centuria independiente"/>
    <s v="Volumen, precio y valor de la producción de cobre, plata y oro, 1903-1910"/>
    <s v="Cobre - Volumen (kilogramos)"/>
    <s v="Compendio de Historia Económica del Perú - Tomo IV"/>
    <s v="Anual"/>
    <s v="2017-02-15"/>
    <s v="Series extraordinarias"/>
    <s v="2018-05-24"/>
    <s v="1903"/>
    <s v="1910"/>
  </r>
  <r>
    <x v="8"/>
    <s v="CD11884DA"/>
    <s v="Primera centuria independiente"/>
    <s v="Volumen, precio y valor de la producción de cobre, plata y oro, 1903-1910"/>
    <s v="Cobre - Precios (soles por kilogramo)"/>
    <s v="Compendio de Historia Económica del Perú - Tomo IV"/>
    <s v="Anual"/>
    <s v="2017-02-15"/>
    <s v="Series extraordinarias"/>
    <s v="2018-05-24"/>
    <s v="1903"/>
    <s v="1910"/>
  </r>
  <r>
    <x v="8"/>
    <s v="CD11885DA"/>
    <s v="Primera centuria independiente"/>
    <s v="Volumen, precio y valor de la producción de cobre, plata y oro, 1903-1910"/>
    <s v="Cobre - Valor (soles)"/>
    <s v="Compendio de Historia Económica del Perú - Tomo IV"/>
    <s v="Anual"/>
    <s v="2017-02-15"/>
    <s v="Series extraordinarias"/>
    <s v="2018-05-24"/>
    <s v="1903"/>
    <s v="1910"/>
  </r>
  <r>
    <x v="8"/>
    <s v="CD11886DA"/>
    <s v="Primera centuria independiente"/>
    <s v="Volumen, precio y valor de la producción de cobre, plata y oro, 1903-1910"/>
    <s v="Plata - Volumen (kilogramos)"/>
    <s v="Compendio de Historia Económica del Perú - Tomo IV"/>
    <s v="Anual"/>
    <s v="2017-02-15"/>
    <s v="Series extraordinarias"/>
    <s v="2018-05-24"/>
    <s v="1903"/>
    <s v="1910"/>
  </r>
  <r>
    <x v="8"/>
    <s v="CD11887DA"/>
    <s v="Primera centuria independiente"/>
    <s v="Volumen, precio y valor de la producción de cobre, plata y oro, 1903-1910"/>
    <s v="Plata - Precios (soles por kilogramo)"/>
    <s v="Compendio de Historia Económica del Perú - Tomo IV"/>
    <s v="Anual"/>
    <s v="2017-02-15"/>
    <s v="Series extraordinarias"/>
    <s v="2018-05-24"/>
    <s v="1903"/>
    <s v="1910"/>
  </r>
  <r>
    <x v="8"/>
    <s v="CD11888DA"/>
    <s v="Primera centuria independiente"/>
    <s v="Volumen, precio y valor de la producción de cobre, plata y oro, 1903-1910"/>
    <s v="Plata - Valor (soles)"/>
    <s v="Compendio de Historia Económica del Perú - Tomo IV"/>
    <s v="Anual"/>
    <s v="2017-02-15"/>
    <s v="Series extraordinarias"/>
    <s v="2018-05-24"/>
    <s v="1903"/>
    <s v="1910"/>
  </r>
  <r>
    <x v="8"/>
    <s v="CD11889DA"/>
    <s v="Primera centuria independiente"/>
    <s v="Volumen, precio y valor de la producción de cobre, plata y oro, 1903-1910"/>
    <s v="Oro - Volumen (kilogramos)"/>
    <s v="Compendio de Historia Económica del Perú - Tomo IV"/>
    <s v="Anual"/>
    <s v="2017-02-15"/>
    <s v="Series extraordinarias"/>
    <s v="2018-05-24"/>
    <s v="1903"/>
    <s v="1910"/>
  </r>
  <r>
    <x v="8"/>
    <s v="CD11890DA"/>
    <s v="Primera centuria independiente"/>
    <s v="Volumen, precio y valor de la producción de cobre, plata y oro, 1903-1910"/>
    <s v="Oro - Precios (soles por kilogramo)"/>
    <s v="Compendio de Historia Económica del Perú - Tomo IV"/>
    <s v="Anual"/>
    <s v="2017-02-15"/>
    <s v="Series extraordinarias"/>
    <s v="2018-05-24"/>
    <s v="1903"/>
    <s v="1910"/>
  </r>
  <r>
    <x v="8"/>
    <s v="CD11891DA"/>
    <s v="Primera centuria independiente"/>
    <s v="Volumen, precio y valor de la producción de cobre, plata y oro, 1903-1910"/>
    <s v="Oro - Valor (soles)"/>
    <s v="Compendio de Historia Económica del Perú - Tomo IV"/>
    <s v="Anual"/>
    <s v="2017-02-15"/>
    <s v="Series extraordinarias"/>
    <s v="2018-05-24"/>
    <s v="1903"/>
    <s v="1910"/>
  </r>
  <r>
    <x v="8"/>
    <s v="CD11892DA"/>
    <s v="Primera centuria independiente"/>
    <s v="Valor de la producción minera, 1903-1933"/>
    <s v="Valor (Lp. y s/o)"/>
    <s v="Compendio de Historia Económica del Perú - Tomo IV"/>
    <s v="Anual"/>
    <s v="2017-02-15"/>
    <s v="Series extraordinarias"/>
    <s v="2018-05-24"/>
    <s v="1903"/>
    <s v="1933"/>
  </r>
  <r>
    <x v="8"/>
    <s v="CD11893DA"/>
    <s v="Primera centuria independiente"/>
    <s v="Producción de azúcar y alcohol, 1912-1933"/>
    <s v="Azúcar - Blanca - Cantidad (toneladas)"/>
    <s v="Compendio de Historia Económica del Perú - Tomo IV"/>
    <s v="Anual"/>
    <s v="2017-02-15"/>
    <s v="Series extraordinarias"/>
    <s v="2018-05-24"/>
    <s v="1912"/>
    <s v="1933"/>
  </r>
  <r>
    <x v="8"/>
    <s v="CD11894DA"/>
    <s v="Primera centuria independiente"/>
    <s v="Producción de azúcar y alcohol, 1912-1933"/>
    <s v="Azúcar - Granulada - Cantidad (toneladas)"/>
    <s v="Compendio de Historia Económica del Perú - Tomo IV"/>
    <s v="Anual"/>
    <s v="2017-02-15"/>
    <s v="Series extraordinarias"/>
    <s v="2018-05-24"/>
    <s v="1912"/>
    <s v="1933"/>
  </r>
  <r>
    <x v="8"/>
    <s v="CD11895DA"/>
    <s v="Primera centuria independiente"/>
    <s v="Producción de azúcar y alcohol, 1912-1933"/>
    <s v="Azúcar - Mascabada - Cantidad (toneladas)"/>
    <s v="Compendio de Historia Económica del Perú - Tomo IV"/>
    <s v="Anual"/>
    <s v="2017-02-15"/>
    <s v="Series extraordinarias"/>
    <s v="2018-05-24"/>
    <s v="1912"/>
    <s v="1933"/>
  </r>
  <r>
    <x v="8"/>
    <s v="CD11896DA"/>
    <s v="Primera centuria independiente"/>
    <s v="Producción de azúcar y alcohol, 1912-1933"/>
    <s v="Azúcar - Chancaca (toneladas)"/>
    <s v="Compendio de Historia Económica del Perú - Tomo IV"/>
    <s v="Anual"/>
    <s v="2017-02-15"/>
    <s v="Series extraordinarias"/>
    <s v="2018-05-24"/>
    <s v="1912"/>
    <s v="1933"/>
  </r>
  <r>
    <x v="8"/>
    <s v="CD11897DA"/>
    <s v="Primera centuria independiente"/>
    <s v="Producción de azúcar y alcohol, 1912-1933"/>
    <s v="Azúcar - Total (toneladas)"/>
    <s v="Compendio de Historia Económica del Perú - Tomo IV"/>
    <s v="Anual"/>
    <s v="2017-02-15"/>
    <s v="Series extraordinarias"/>
    <s v="2018-05-24"/>
    <s v="1912"/>
    <s v="1933"/>
  </r>
  <r>
    <x v="8"/>
    <s v="CD11898DA"/>
    <s v="Primera centuria independiente"/>
    <s v="Producción de azúcar y alcohol, 1912-1933"/>
    <s v="Promedio de Producción de Azúcar por Hectárea (toneladas)"/>
    <s v="Compendio de Historia Económica del Perú - Tomo IV"/>
    <s v="Anual"/>
    <s v="2017-02-15"/>
    <s v="Series extraordinarias"/>
    <s v="2018-05-24"/>
    <s v="1912"/>
    <s v="1933"/>
  </r>
  <r>
    <x v="8"/>
    <s v="CD11899DA"/>
    <s v="Primera centuria independiente"/>
    <s v="Producción de azúcar y alcohol, 1912-1933"/>
    <s v="Productos Alcohólicos - Alcohol Absoluto (litros)"/>
    <s v="Compendio de Historia Económica del Perú - Tomo IV"/>
    <s v="Anual"/>
    <s v="2017-02-15"/>
    <s v="Series extraordinarias"/>
    <s v="2018-05-24"/>
    <s v="1912"/>
    <s v="1933"/>
  </r>
  <r>
    <x v="8"/>
    <s v="CD11900DA"/>
    <s v="Primera centuria independiente"/>
    <s v="Producción de azúcar y alcohol, 1912-1933"/>
    <s v="Productos Alcohólicos - Ron y Aguardientes (litros)"/>
    <s v="Compendio de Historia Económica del Perú - Tomo IV"/>
    <s v="Anual"/>
    <s v="2017-02-15"/>
    <s v="Series extraordinarias"/>
    <s v="2018-05-24"/>
    <s v="1912"/>
    <s v="1918"/>
  </r>
  <r>
    <x v="8"/>
    <s v="CD11901DA"/>
    <s v="Primera centuria independiente"/>
    <s v="Producción de azúcar y alcohol, 1912-1933"/>
    <s v="Productos Alcohólicos - Total (litros)"/>
    <s v="Compendio de Historia Económica del Perú - Tomo IV"/>
    <s v="Anual"/>
    <s v="2017-02-15"/>
    <s v="Series extraordinarias"/>
    <s v="2018-05-24"/>
    <s v="1912"/>
    <s v="1918"/>
  </r>
  <r>
    <x v="8"/>
    <s v="CD11902DA"/>
    <s v="Primera centuria independiente"/>
    <s v="Número de fábricas del sector manufacturero en actividad, 1902-1933"/>
    <s v="Textiles de Algodón"/>
    <s v="Compendio de Historia Económica del Perú - Tomo IV"/>
    <s v="Anual"/>
    <s v="2017-02-15"/>
    <s v="Series extraordinarias"/>
    <s v="2018-05-24"/>
    <s v="1902"/>
    <s v="1933"/>
  </r>
  <r>
    <x v="8"/>
    <s v="CD11903DA"/>
    <s v="Primera centuria independiente"/>
    <s v="Número de fábricas del sector manufacturero en actividad, 1902-1933"/>
    <s v="Textiles de Lana"/>
    <s v="Compendio de Historia Económica del Perú - Tomo IV"/>
    <s v="Anual"/>
    <s v="2017-02-15"/>
    <s v="Series extraordinarias"/>
    <s v="2018-05-24"/>
    <s v="1902"/>
    <s v="1933"/>
  </r>
  <r>
    <x v="8"/>
    <s v="CD11904DA"/>
    <s v="Primera centuria independiente"/>
    <s v="Número de fábricas del sector manufacturero en actividad, 1902-1933"/>
    <s v="Tejedurías"/>
    <s v="Compendio de Historia Económica del Perú - Tomo IV"/>
    <s v="Anual"/>
    <s v="2017-02-15"/>
    <s v="Series extraordinarias"/>
    <s v="2018-05-24"/>
    <s v="1902"/>
    <s v="1933"/>
  </r>
  <r>
    <x v="8"/>
    <s v="CD11905DA"/>
    <s v="Primera centuria independiente"/>
    <s v="Número de fábricas del sector manufacturero en actividad, 1902-1933"/>
    <s v="Manufacturas de sombreros"/>
    <s v="Compendio de Historia Económica del Perú - Tomo IV"/>
    <s v="Anual"/>
    <s v="2017-02-15"/>
    <s v="Series extraordinarias"/>
    <s v="2018-05-24"/>
    <s v="1902"/>
    <s v="1933"/>
  </r>
  <r>
    <x v="8"/>
    <s v="CD11906DA"/>
    <s v="Primera centuria independiente"/>
    <s v="Número de fábricas del sector manufacturero en actividad, 1902-1933"/>
    <s v="Producción de camisas, etc."/>
    <s v="Compendio de Historia Económica del Perú - Tomo IV"/>
    <s v="Anual"/>
    <s v="2017-02-15"/>
    <s v="Series extraordinarias"/>
    <s v="2018-05-24"/>
    <s v="1902"/>
    <s v="1933"/>
  </r>
  <r>
    <x v="8"/>
    <s v="CD11907DA"/>
    <s v="Primera centuria independiente"/>
    <s v="Número de fábricas del sector manufacturero en actividad, 1902-1933"/>
    <s v="Curtiembres"/>
    <s v="Compendio de Historia Económica del Perú - Tomo IV"/>
    <s v="Anual"/>
    <s v="2017-02-15"/>
    <s v="Series extraordinarias"/>
    <s v="2018-05-24"/>
    <s v="1902"/>
    <s v="1933"/>
  </r>
  <r>
    <x v="8"/>
    <s v="CD11908DA"/>
    <s v="Primera centuria independiente"/>
    <s v="Número de fábricas del sector manufacturero en actividad, 1902-1933"/>
    <s v="Fábricas de Zapatos"/>
    <s v="Compendio de Historia Económica del Perú - Tomo IV"/>
    <s v="Anual"/>
    <s v="2017-02-15"/>
    <s v="Series extraordinarias"/>
    <s v="2018-05-24"/>
    <s v="1902"/>
    <s v="1933"/>
  </r>
  <r>
    <x v="8"/>
    <s v="CD11909DA"/>
    <s v="Primera centuria independiente"/>
    <s v="Número de fábricas del sector manufacturero en actividad, 1902-1933"/>
    <s v="Velas y Cera"/>
    <s v="Compendio de Historia Económica del Perú - Tomo IV"/>
    <s v="Anual"/>
    <s v="2017-02-15"/>
    <s v="Series extraordinarias"/>
    <s v="2018-05-24"/>
    <s v="1902"/>
    <s v="1933"/>
  </r>
  <r>
    <x v="8"/>
    <s v="CD11910DA"/>
    <s v="Primera centuria independiente"/>
    <s v="Número de fábricas del sector manufacturero en actividad, 1902-1933"/>
    <s v="Jabón"/>
    <s v="Compendio de Historia Económica del Perú - Tomo IV"/>
    <s v="Anual"/>
    <s v="2017-02-15"/>
    <s v="Series extraordinarias"/>
    <s v="2018-05-24"/>
    <s v="1902"/>
    <s v="1933"/>
  </r>
  <r>
    <x v="8"/>
    <s v="CD11911DA"/>
    <s v="Primera centuria independiente"/>
    <s v="Número de fábricas del sector manufacturero en actividad, 1902-1933"/>
    <s v="Papel"/>
    <s v="Compendio de Historia Económica del Perú - Tomo IV"/>
    <s v="Anual"/>
    <s v="2017-02-15"/>
    <s v="Series extraordinarias"/>
    <s v="2018-05-24"/>
    <s v="1902"/>
    <s v="1933"/>
  </r>
  <r>
    <x v="8"/>
    <s v="CD11912DA"/>
    <s v="Primera centuria independiente"/>
    <s v="Número de fábricas del sector manufacturero en actividad, 1902-1933"/>
    <s v="Cajas de Cartón"/>
    <s v="Compendio de Historia Económica del Perú - Tomo IV"/>
    <s v="Anual"/>
    <s v="2017-02-15"/>
    <s v="Series extraordinarias"/>
    <s v="2018-05-24"/>
    <s v="1902"/>
    <s v="1933"/>
  </r>
  <r>
    <x v="8"/>
    <s v="CD11913DA"/>
    <s v="Primera centuria independiente"/>
    <s v="Número de fábricas del sector manufacturero en actividad, 1902-1933"/>
    <s v="Cigarrillos"/>
    <s v="Compendio de Historia Económica del Perú - Tomo IV"/>
    <s v="Anual"/>
    <s v="2017-02-15"/>
    <s v="Series extraordinarias"/>
    <s v="2018-05-24"/>
    <s v="1902"/>
    <s v="1933"/>
  </r>
  <r>
    <x v="8"/>
    <s v="CD11914DA"/>
    <s v="Primera centuria independiente"/>
    <s v="Número de fábricas del sector manufacturero en actividad, 1902-1933"/>
    <s v="Fósforos"/>
    <s v="Compendio de Historia Económica del Perú - Tomo IV"/>
    <s v="Anual"/>
    <s v="2017-02-15"/>
    <s v="Series extraordinarias"/>
    <s v="2018-05-24"/>
    <s v="1902"/>
    <s v="1933"/>
  </r>
  <r>
    <x v="8"/>
    <s v="CD11915DA"/>
    <s v="Primera centuria independiente"/>
    <s v="Número de fábricas del sector manufacturero en actividad, 1902-1933"/>
    <s v="Escobas y Cepillos"/>
    <s v="Compendio de Historia Económica del Perú - Tomo IV"/>
    <s v="Anual"/>
    <s v="2017-02-15"/>
    <s v="Series extraordinarias"/>
    <s v="2018-05-24"/>
    <s v="1902"/>
    <s v="1933"/>
  </r>
  <r>
    <x v="8"/>
    <s v="CD11916DA"/>
    <s v="Primera centuria independiente"/>
    <s v="Número de fábricas del sector manufacturero en actividad, 1902-1933"/>
    <s v="Muebles"/>
    <s v="Compendio de Historia Económica del Perú - Tomo IV"/>
    <s v="Anual"/>
    <s v="2017-02-15"/>
    <s v="Series extraordinarias"/>
    <s v="2018-05-24"/>
    <s v="1902"/>
    <s v="1933"/>
  </r>
  <r>
    <x v="8"/>
    <s v="CD11917DA"/>
    <s v="Primera centuria independiente"/>
    <s v="Número de fábricas del sector manufacturero en actividad, 1902-1933"/>
    <s v="Vidrio y Cristal"/>
    <s v="Compendio de Historia Económica del Perú - Tomo IV"/>
    <s v="Anual"/>
    <s v="2017-02-15"/>
    <s v="Series extraordinarias"/>
    <s v="2018-05-24"/>
    <s v="1902"/>
    <s v="1933"/>
  </r>
  <r>
    <x v="8"/>
    <s v="CD11918DA"/>
    <s v="Primera centuria independiente"/>
    <s v="Número de fábricas del sector manufacturero en actividad, 1902-1933"/>
    <s v="Alfarería y Cerámica"/>
    <s v="Compendio de Historia Económica del Perú - Tomo IV"/>
    <s v="Anual"/>
    <s v="2017-02-15"/>
    <s v="Series extraordinarias"/>
    <s v="2018-05-24"/>
    <s v="1902"/>
    <s v="1933"/>
  </r>
  <r>
    <x v="8"/>
    <s v="CD11919DA"/>
    <s v="Primera centuria independiente"/>
    <s v="Número de fábricas del sector manufacturero en actividad, 1902-1933"/>
    <s v="Ladrillos"/>
    <s v="Compendio de Historia Económica del Perú - Tomo IV"/>
    <s v="Anual"/>
    <s v="2017-02-15"/>
    <s v="Series extraordinarias"/>
    <s v="2018-05-24"/>
    <s v="1902"/>
    <s v="1933"/>
  </r>
  <r>
    <x v="8"/>
    <s v="CD11920DA"/>
    <s v="Primera centuria independiente"/>
    <s v="Número de fábricas del sector manufacturero en actividad, 1902-1933"/>
    <s v="Fábricas de Yeso"/>
    <s v="Compendio de Historia Económica del Perú - Tomo IV"/>
    <s v="Anual"/>
    <s v="2017-02-15"/>
    <s v="Series extraordinarias"/>
    <s v="2018-05-24"/>
    <s v="1902"/>
    <s v="1933"/>
  </r>
  <r>
    <x v="8"/>
    <s v="CD11921DA"/>
    <s v="Primera centuria independiente"/>
    <s v="Número de fábricas del sector manufacturero en actividad, 1902-1933"/>
    <s v="Mármol y Piedra"/>
    <s v="Compendio de Historia Económica del Perú - Tomo IV"/>
    <s v="Anual"/>
    <s v="2017-02-15"/>
    <s v="Series extraordinarias"/>
    <s v="2018-05-24"/>
    <s v="1902"/>
    <s v="1933"/>
  </r>
  <r>
    <x v="8"/>
    <s v="CD11922DA"/>
    <s v="Primera centuria independiente"/>
    <s v="Número de fábricas del sector manufacturero en actividad, 1902-1933"/>
    <s v="Aserraderos (sólo Lima y Callao)"/>
    <s v="Compendio de Historia Económica del Perú - Tomo IV"/>
    <s v="Anual"/>
    <s v="2017-02-15"/>
    <s v="Series extraordinarias"/>
    <s v="2018-05-24"/>
    <s v="1902"/>
    <s v="1933"/>
  </r>
  <r>
    <x v="8"/>
    <s v="CD11923DA"/>
    <s v="Primera centuria independiente"/>
    <s v="Número de fábricas del sector manufacturero en actividad, 1902-1933"/>
    <s v="Cocherías"/>
    <s v="Compendio de Historia Económica del Perú - Tomo IV"/>
    <s v="Anual"/>
    <s v="2017-02-15"/>
    <s v="Series extraordinarias"/>
    <s v="2018-05-24"/>
    <s v="1902"/>
    <s v="1933"/>
  </r>
  <r>
    <x v="8"/>
    <s v="CD11924DA"/>
    <s v="Primera centuria independiente"/>
    <s v="Número de fábricas del sector manufacturero en actividad, 1902-1933"/>
    <s v="Fundiciones"/>
    <s v="Compendio de Historia Económica del Perú - Tomo IV"/>
    <s v="Anual"/>
    <s v="2017-02-15"/>
    <s v="Series extraordinarias"/>
    <s v="2018-05-24"/>
    <s v="1902"/>
    <s v="1933"/>
  </r>
  <r>
    <x v="8"/>
    <s v="CD11925DA"/>
    <s v="Primera centuria independiente"/>
    <s v="Número de fábricas del sector manufacturero en actividad, 1902-1933"/>
    <s v="Gaseosas"/>
    <s v="Compendio de Historia Económica del Perú - Tomo IV"/>
    <s v="Anual"/>
    <s v="2017-02-15"/>
    <s v="Series extraordinarias"/>
    <s v="2018-05-24"/>
    <s v="1902"/>
    <s v="1933"/>
  </r>
  <r>
    <x v="8"/>
    <s v="CD11926DA"/>
    <s v="Primera centuria independiente"/>
    <s v="Número de fábricas del sector manufacturero en actividad, 1902-1933"/>
    <s v="Vinos y Licores"/>
    <s v="Compendio de Historia Económica del Perú - Tomo IV"/>
    <s v="Anual"/>
    <s v="2017-02-15"/>
    <s v="Series extraordinarias"/>
    <s v="2018-05-24"/>
    <s v="1902"/>
    <s v="1923"/>
  </r>
  <r>
    <x v="8"/>
    <s v="CD11927DA"/>
    <s v="Primera centuria independiente"/>
    <s v="Número de fábricas del sector manufacturero en actividad, 1902-1933"/>
    <s v="Cervecerías"/>
    <s v="Compendio de Historia Económica del Perú - Tomo IV"/>
    <s v="Anual"/>
    <s v="2017-02-15"/>
    <s v="Series extraordinarias"/>
    <s v="2018-05-24"/>
    <s v="1902"/>
    <s v="1933"/>
  </r>
  <r>
    <x v="8"/>
    <s v="CD11928DA"/>
    <s v="Primera centuria independiente"/>
    <s v="Número de fábricas del sector manufacturero en actividad, 1902-1933"/>
    <s v="Molinos de Arroz"/>
    <s v="Compendio de Historia Económica del Perú - Tomo IV"/>
    <s v="Anual"/>
    <s v="2017-02-15"/>
    <s v="Series extraordinarias"/>
    <s v="2018-05-24"/>
    <s v="1902"/>
    <s v="1933"/>
  </r>
  <r>
    <x v="8"/>
    <s v="CD11929DA"/>
    <s v="Primera centuria independiente"/>
    <s v="Número de fábricas del sector manufacturero en actividad, 1902-1933"/>
    <s v="Molinos de Harina"/>
    <s v="Compendio de Historia Económica del Perú - Tomo IV"/>
    <s v="Anual"/>
    <s v="2017-02-15"/>
    <s v="Series extraordinarias"/>
    <s v="2018-05-24"/>
    <s v="1902"/>
    <s v="1933"/>
  </r>
  <r>
    <x v="8"/>
    <s v="CD11930DA"/>
    <s v="Primera centuria independiente"/>
    <s v="Número de fábricas del sector manufacturero en actividad, 1902-1933"/>
    <s v="Fideos"/>
    <s v="Compendio de Historia Económica del Perú - Tomo IV"/>
    <s v="Anual"/>
    <s v="2017-02-15"/>
    <s v="Series extraordinarias"/>
    <s v="2018-05-24"/>
    <s v="1902"/>
    <s v="1933"/>
  </r>
  <r>
    <x v="8"/>
    <s v="CD11931DA"/>
    <s v="Primera centuria independiente"/>
    <s v="Número de fábricas del sector manufacturero en actividad, 1902-1933"/>
    <s v="Galletas"/>
    <s v="Compendio de Historia Económica del Perú - Tomo IV"/>
    <s v="Anual"/>
    <s v="2017-02-15"/>
    <s v="Series extraordinarias"/>
    <s v="2018-05-24"/>
    <s v="1902"/>
    <s v="1933"/>
  </r>
  <r>
    <x v="8"/>
    <s v="CD11932DA"/>
    <s v="Primera centuria independiente"/>
    <s v="Número de fábricas del sector manufacturero en actividad, 1902-1933"/>
    <s v="Chocolates y Caramelos"/>
    <s v="Compendio de Historia Económica del Perú - Tomo IV"/>
    <s v="Anual"/>
    <s v="2017-02-15"/>
    <s v="Series extraordinarias"/>
    <s v="2018-05-24"/>
    <s v="1902"/>
    <s v="1923"/>
  </r>
  <r>
    <x v="8"/>
    <s v="CD11933DA"/>
    <s v="Primera centuria independiente"/>
    <s v="Número de fábricas del sector manufacturero en actividad, 1902-1933"/>
    <s v="Fábrica de Hielo"/>
    <s v="Compendio de Historia Económica del Perú - Tomo IV"/>
    <s v="Anual"/>
    <s v="2017-02-15"/>
    <s v="Series extraordinarias"/>
    <s v="2018-05-24"/>
    <s v="1902"/>
    <s v="1933"/>
  </r>
  <r>
    <x v="8"/>
    <s v="CD11934DA"/>
    <s v="Primera centuria independiente"/>
    <s v="Número de fábricas del sector manufacturero en actividad, 1902-1933"/>
    <s v="Fábricas de Conservas (de Carne)"/>
    <s v="Compendio de Historia Económica del Perú - Tomo IV"/>
    <s v="Anual"/>
    <s v="2017-02-15"/>
    <s v="Series extraordinarias"/>
    <s v="2018-05-24"/>
    <s v="1902"/>
    <s v="1933"/>
  </r>
  <r>
    <x v="8"/>
    <s v="CD11935DA"/>
    <s v="Primera centuria independiente"/>
    <s v="Número de fábricas del sector manufacturero en actividad, 1902-1933"/>
    <s v="Mantecas"/>
    <s v="Compendio de Historia Económica del Perú - Tomo IV"/>
    <s v="Anual"/>
    <s v="2017-02-15"/>
    <s v="Series extraordinarias"/>
    <s v="2018-05-24"/>
    <s v="1902"/>
    <s v="1933"/>
  </r>
  <r>
    <x v="8"/>
    <s v="CD11936DA"/>
    <s v="Primera centuria independiente"/>
    <s v="Número de fábricas del sector manufacturero en actividad, 1902-1933"/>
    <s v="Medicinas"/>
    <s v="Compendio de Historia Económica del Perú - Tomo IV"/>
    <s v="Anual"/>
    <s v="2017-02-15"/>
    <s v="Series extraordinarias"/>
    <s v="2018-05-24"/>
    <s v="1902"/>
    <s v="1933"/>
  </r>
  <r>
    <x v="8"/>
    <s v="CD11937DA"/>
    <s v="Primera centuria independiente"/>
    <s v="Número de fábricas del sector manufacturero en actividad, 1902-1933"/>
    <s v="Cemento"/>
    <s v="Compendio de Historia Económica del Perú - Tomo IV"/>
    <s v="Anual"/>
    <s v="2017-02-15"/>
    <s v="Series extraordinarias"/>
    <s v="2018-05-24"/>
    <s v="1902"/>
    <s v="1933"/>
  </r>
  <r>
    <x v="8"/>
    <s v="CD11938DA"/>
    <s v="Primera centuria independiente"/>
    <s v="Número de fábricas del sector manufacturero en actividad, 1902-1933"/>
    <s v="Productos de Jebe"/>
    <s v="Compendio de Historia Económica del Perú - Tomo IV"/>
    <s v="Anual"/>
    <s v="2017-02-15"/>
    <s v="Series extraordinarias"/>
    <s v="2018-05-24"/>
    <s v="1902"/>
    <s v="1933"/>
  </r>
  <r>
    <x v="8"/>
    <s v="CD11939DA"/>
    <s v="Primera centuria independiente"/>
    <s v="Número de fábricas del sector manufacturero en actividad, 1902-1933"/>
    <s v="Fabricación de Metales"/>
    <s v="Compendio de Historia Económica del Perú - Tomo IV"/>
    <s v="Anual"/>
    <s v="2017-02-15"/>
    <s v="Series extraordinarias"/>
    <s v="2018-05-24"/>
    <s v="1902"/>
    <s v="1933"/>
  </r>
  <r>
    <x v="8"/>
    <s v="CD11940DA"/>
    <s v="Primera centuria independiente"/>
    <s v="Número de fábricas del sector manufacturero en actividad, 1902-1933"/>
    <s v="Pulidores y Ceras"/>
    <s v="Compendio de Historia Económica del Perú - Tomo IV"/>
    <s v="Anual"/>
    <s v="2017-02-15"/>
    <s v="Series extraordinarias"/>
    <s v="2018-05-24"/>
    <s v="1902"/>
    <s v="1933"/>
  </r>
  <r>
    <x v="8"/>
    <s v="CD11941DA"/>
    <s v="Primera centuria independiente"/>
    <s v="Número de fábricas del sector manufacturero en actividad, 1902-1933"/>
    <s v="Fábricas de Pinturas"/>
    <s v="Compendio de Historia Económica del Perú - Tomo IV"/>
    <s v="Anual"/>
    <s v="2017-02-15"/>
    <s v="Series extraordinarias"/>
    <s v="2018-05-24"/>
    <s v="1902"/>
    <s v="1933"/>
  </r>
  <r>
    <x v="8"/>
    <s v="CD11942DA"/>
    <s v="Primera centuria independiente"/>
    <s v="Número de fábricas del sector manufacturero en actividad, 1902-1933"/>
    <s v="Subtotal"/>
    <s v="Compendio de Historia Económica del Perú - Tomo IV"/>
    <s v="Anual"/>
    <s v="2017-02-15"/>
    <s v="Series extraordinarias"/>
    <s v="2018-05-24"/>
    <s v="1902"/>
    <s v="1933"/>
  </r>
  <r>
    <x v="8"/>
    <s v="CD11943DA"/>
    <s v="Primera centuria independiente"/>
    <s v="Número de fábricas del sector manufacturero en actividad, 1902-1933"/>
    <s v="Aceite de Semillas de Algodón"/>
    <s v="Compendio de Historia Económica del Perú - Tomo IV"/>
    <s v="Anual"/>
    <s v="2017-02-15"/>
    <s v="Series extraordinarias"/>
    <s v="2018-05-24"/>
    <s v="1902"/>
    <s v="1933"/>
  </r>
  <r>
    <x v="8"/>
    <s v="CD11944DA"/>
    <s v="Primera centuria independiente"/>
    <s v="Número de fábricas del sector manufacturero en actividad, 1902-1933"/>
    <s v="Ingenios Azucareros"/>
    <s v="Compendio de Historia Económica del Perú - Tomo IV"/>
    <s v="Anual"/>
    <s v="2017-02-15"/>
    <s v="Series extraordinarias"/>
    <s v="2018-05-24"/>
    <s v="1902"/>
    <s v="1933"/>
  </r>
  <r>
    <x v="8"/>
    <s v="CD11945DA"/>
    <s v="Primera centuria independiente"/>
    <s v="Número de fábricas del sector manufacturero en actividad, 1902-1933"/>
    <s v="Refinerías de Aceite"/>
    <s v="Compendio de Historia Económica del Perú - Tomo IV"/>
    <s v="Anual"/>
    <s v="2017-02-15"/>
    <s v="Series extraordinarias"/>
    <s v="2018-05-24"/>
    <s v="1902"/>
    <s v="1933"/>
  </r>
  <r>
    <x v="8"/>
    <s v="CD11946DA"/>
    <s v="Primera centuria independiente"/>
    <s v="Número de fábricas del sector manufacturero en actividad, 1902-1933"/>
    <s v="Cocaína"/>
    <s v="Compendio de Historia Económica del Perú - Tomo IV"/>
    <s v="Anual"/>
    <s v="2017-02-15"/>
    <s v="Series extraordinarias"/>
    <s v="2018-05-24"/>
    <s v="1902"/>
    <s v="1933"/>
  </r>
  <r>
    <x v="8"/>
    <s v="CD11947DA"/>
    <s v="Primera centuria independiente"/>
    <s v="Número de fábricas del sector manufacturero en actividad, 1902-1933"/>
    <s v="Total"/>
    <s v="Compendio de Historia Económica del Perú - Tomo IV"/>
    <s v="Anual"/>
    <s v="2017-02-15"/>
    <s v="Series extraordinarias"/>
    <s v="2018-05-24"/>
    <s v="1902"/>
    <s v="1933"/>
  </r>
  <r>
    <x v="8"/>
    <s v="CD11948DA"/>
    <s v="Primera centuria independiente"/>
    <s v="Ingresos fiscales, 1822-1879 (pesos corrientes de ocho reales y soles corrientes de cien centavos)"/>
    <s v="Impuestos Directos - Contribución Indígenas"/>
    <s v="Compendio de Historia Económica del Perú - Tomo IV"/>
    <s v="Anual"/>
    <s v="2017-02-15"/>
    <s v="Series extraordinarias"/>
    <s v="2018-05-24"/>
    <s v="1826"/>
    <s v="1859"/>
  </r>
  <r>
    <x v="8"/>
    <s v="CD11949DA"/>
    <s v="Primera centuria independiente"/>
    <s v="Ingresos fiscales, 1822-1879 (pesos corrientes de ocho reales y soles corrientes de cien centavos)"/>
    <s v="Impuestos Directos - Industrial"/>
    <s v="Compendio de Historia Económica del Perú - Tomo IV"/>
    <s v="Anual"/>
    <s v="2017-02-15"/>
    <s v="Series extraordinarias"/>
    <s v="2018-05-24"/>
    <s v="1846"/>
    <s v="1874"/>
  </r>
  <r>
    <x v="8"/>
    <s v="CD11950DA"/>
    <s v="Primera centuria independiente"/>
    <s v="Ingresos fiscales, 1822-1879 (pesos corrientes de ocho reales y soles corrientes de cien centavos)"/>
    <s v="Impuestos Directos - Patentes"/>
    <s v="Compendio de Historia Económica del Perú - Tomo IV"/>
    <s v="Anual"/>
    <s v="2017-02-15"/>
    <s v="Series extraordinarias"/>
    <s v="2018-05-24"/>
    <s v="1826"/>
    <s v="1874"/>
  </r>
  <r>
    <x v="8"/>
    <s v="CD11951DA"/>
    <s v="Primera centuria independiente"/>
    <s v="Ingresos fiscales, 1822-1879 (pesos corrientes de ocho reales y soles corrientes de cien centavos)"/>
    <s v="Impuestos Directos - Predios Rústicos"/>
    <s v="Compendio de Historia Económica del Perú - Tomo IV"/>
    <s v="Anual"/>
    <s v="2017-02-15"/>
    <s v="Series extraordinarias"/>
    <s v="2018-05-24"/>
    <s v="1846"/>
    <s v="1874"/>
  </r>
  <r>
    <x v="8"/>
    <s v="CD11952DA"/>
    <s v="Primera centuria independiente"/>
    <s v="Ingresos fiscales, 1822-1879 (pesos corrientes de ocho reales y soles corrientes de cien centavos)"/>
    <s v="Impuestos Directos - Predios Urbanos"/>
    <s v="Compendio de Historia Económica del Perú - Tomo IV"/>
    <s v="Anual"/>
    <s v="2017-02-15"/>
    <s v="Series extraordinarias"/>
    <s v="2018-05-24"/>
    <s v="1830"/>
    <s v="1874"/>
  </r>
  <r>
    <x v="8"/>
    <s v="CD11953DA"/>
    <s v="Primera centuria independiente"/>
    <s v="Ingresos fiscales, 1822-1879 (pesos corrientes de ocho reales y soles corrientes de cien centavos)"/>
    <s v="Impuestos Directos - Otros"/>
    <s v="Compendio de Historia Económica del Perú - Tomo IV"/>
    <s v="Anual"/>
    <s v="2017-02-15"/>
    <s v="Series extraordinarias"/>
    <s v="2018-05-24"/>
    <s v="1826"/>
    <s v="1868"/>
  </r>
  <r>
    <x v="8"/>
    <s v="CD11954DA"/>
    <s v="Primera centuria independiente"/>
    <s v="Ingresos fiscales, 1822-1879 (pesos corrientes de ocho reales y soles corrientes de cien centavos)"/>
    <s v="Impuestos Directos - Total"/>
    <s v="Compendio de Historia Económica del Perú - Tomo IV"/>
    <s v="Anual"/>
    <s v="2017-02-15"/>
    <s v="Series extraordinarias"/>
    <s v="2018-05-24"/>
    <s v="1827"/>
    <s v="1879"/>
  </r>
  <r>
    <x v="8"/>
    <s v="CD11955DA"/>
    <s v="Primera centuria independiente"/>
    <s v="Ingresos fiscales, 1822-1879 (pesos corrientes de ocho reales y soles corrientes de cien centavos)"/>
    <s v="Aduanas"/>
    <s v="Compendio de Historia Económica del Perú - Tomo IV"/>
    <s v="Anual"/>
    <s v="2017-02-15"/>
    <s v="Series extraordinarias"/>
    <s v="2018-05-24"/>
    <s v="1822"/>
    <s v="1879"/>
  </r>
  <r>
    <x v="8"/>
    <s v="CD11956DA"/>
    <s v="Primera centuria independiente"/>
    <s v="Ingresos fiscales, 1822-1879 (pesos corrientes de ocho reales y soles corrientes de cien centavos)"/>
    <s v="Empréstitos"/>
    <s v="Compendio de Historia Económica del Perú - Tomo IV"/>
    <s v="Anual"/>
    <s v="2017-02-15"/>
    <s v="Series extraordinarias"/>
    <s v="2018-05-24"/>
    <s v="1822"/>
    <s v="1870"/>
  </r>
  <r>
    <x v="8"/>
    <s v="CD11957DA"/>
    <s v="Primera centuria independiente"/>
    <s v="Ingresos fiscales, 1822-1879 (pesos corrientes de ocho reales y soles corrientes de cien centavos)"/>
    <s v="Derechos de Extracción de Moneda"/>
    <s v="Compendio de Historia Económica del Perú - Tomo IV"/>
    <s v="Anual"/>
    <s v="2017-02-15"/>
    <s v="Series extraordinarias"/>
    <s v="2018-05-24"/>
    <s v="1822"/>
    <s v="1831"/>
  </r>
  <r>
    <x v="8"/>
    <s v="CD11958DA"/>
    <s v="Primera centuria independiente"/>
    <s v="Ingresos fiscales, 1822-1879 (pesos corrientes de ocho reales y soles corrientes de cien centavos)"/>
    <s v="Guano"/>
    <s v="Compendio de Historia Económica del Perú - Tomo IV"/>
    <s v="Anual"/>
    <s v="2017-02-15"/>
    <s v="Series extraordinarias"/>
    <s v="2018-05-24"/>
    <s v="1846"/>
    <s v="1879"/>
  </r>
  <r>
    <x v="8"/>
    <s v="CD11959DA"/>
    <s v="Primera centuria independiente"/>
    <s v="Ingresos fiscales, 1822-1879 (pesos corrientes de ocho reales y soles corrientes de cien centavos)"/>
    <s v="Salitre"/>
    <s v="Compendio de Historia Económica del Perú - Tomo IV"/>
    <s v="Anual"/>
    <s v="2017-02-15"/>
    <s v="Series extraordinarias"/>
    <s v="2018-05-24"/>
    <s v="1873"/>
    <s v="1879"/>
  </r>
  <r>
    <x v="8"/>
    <s v="CD11960DA"/>
    <s v="Primera centuria independiente"/>
    <s v="Ingresos fiscales, 1822-1879 (pesos corrientes de ocho reales y soles corrientes de cien centavos)"/>
    <s v="Otros"/>
    <s v="Compendio de Historia Económica del Perú - Tomo IV"/>
    <s v="Anual"/>
    <s v="2017-02-15"/>
    <s v="Series extraordinarias"/>
    <s v="2018-05-24"/>
    <s v="1822"/>
    <s v="1879"/>
  </r>
  <r>
    <x v="8"/>
    <s v="CD11961DA"/>
    <s v="Primera centuria independiente"/>
    <s v="Ingresos fiscales, 1822-1879 (pesos corrientes de ocho reales y soles corrientes de cien centavos)"/>
    <s v="Total"/>
    <s v="Compendio de Historia Económica del Perú - Tomo IV"/>
    <s v="Anual"/>
    <s v="2017-02-15"/>
    <s v="Series extraordinarias"/>
    <s v="2018-05-24"/>
    <s v="1822"/>
    <s v="1879"/>
  </r>
  <r>
    <x v="8"/>
    <s v="CD11962DA"/>
    <s v="Primera centuria independiente"/>
    <s v="Egresos fiscales, 1822-1879 (pesos corrientes de ocho reales y soles corrientes de cien centavos)"/>
    <s v="Gobierno"/>
    <s v="Compendio de Historia Económica del Perú - Tomo IV"/>
    <s v="Anual"/>
    <s v="2017-02-15"/>
    <s v="Series extraordinarias"/>
    <s v="2018-05-24"/>
    <s v="1831"/>
    <s v="1879"/>
  </r>
  <r>
    <x v="8"/>
    <s v="CD11963DA"/>
    <s v="Primera centuria independiente"/>
    <s v="Egresos fiscales, 1822-1879 (pesos corrientes de ocho reales y soles corrientes de cien centavos)"/>
    <s v="Relaciones Exteriores"/>
    <s v="Compendio de Historia Económica del Perú - Tomo IV"/>
    <s v="Anual"/>
    <s v="2017-02-15"/>
    <s v="Series extraordinarias"/>
    <s v="2018-05-24"/>
    <s v="1846"/>
    <s v="1879"/>
  </r>
  <r>
    <x v="8"/>
    <s v="CD11964DA"/>
    <s v="Primera centuria independiente"/>
    <s v="Egresos fiscales, 1822-1879 (pesos corrientes de ocho reales y soles corrientes de cien centavos)"/>
    <s v="Beneficiencia, Justicia, Instrucción y Culto"/>
    <s v="Compendio de Historia Económica del Perú - Tomo IV"/>
    <s v="Anual"/>
    <s v="2017-02-15"/>
    <s v="Series extraordinarias"/>
    <s v="2018-05-24"/>
    <s v="1831"/>
    <s v="1879"/>
  </r>
  <r>
    <x v="8"/>
    <s v="CD11965DA"/>
    <s v="Primera centuria independiente"/>
    <s v="Egresos fiscales, 1822-1879 (pesos corrientes de ocho reales y soles corrientes de cien centavos)"/>
    <s v="Defensa Nacional - Guerra"/>
    <s v="Compendio de Historia Económica del Perú - Tomo IV"/>
    <s v="Anual"/>
    <s v="2017-02-15"/>
    <s v="Series extraordinarias"/>
    <s v="2018-05-24"/>
    <s v="1831"/>
    <s v="1879"/>
  </r>
  <r>
    <x v="8"/>
    <s v="CD11966DA"/>
    <s v="Primera centuria independiente"/>
    <s v="Egresos fiscales, 1822-1879 (pesos corrientes de ocho reales y soles corrientes de cien centavos)"/>
    <s v="Defensa Nacional - Marina"/>
    <s v="Compendio de Historia Económica del Perú - Tomo IV"/>
    <s v="Anual"/>
    <s v="2017-02-15"/>
    <s v="Series extraordinarias"/>
    <s v="2018-05-24"/>
    <s v="1831"/>
    <s v="1879"/>
  </r>
  <r>
    <x v="8"/>
    <s v="CD11968DA"/>
    <s v="Primera centuria independiente"/>
    <s v="Egresos fiscales, 1822-1879 (pesos corrientes de ocho reales y soles corrientes de cien centavos)"/>
    <s v="Defensa Nacional - Total"/>
    <s v="Compendio de Historia Económica del Perú - Tomo IV"/>
    <s v="Anual"/>
    <s v="2017-02-15"/>
    <s v="Series extraordinarias"/>
    <s v="2018-05-24"/>
    <s v="1846"/>
    <s v="1878"/>
  </r>
  <r>
    <x v="8"/>
    <s v="CD11969DA"/>
    <s v="Primera centuria independiente"/>
    <s v="Egresos fiscales, 1822-1879 (pesos corrientes de ocho reales y soles corrientes de cien centavos)"/>
    <s v="Hacienda"/>
    <s v="Compendio de Historia Económica del Perú - Tomo IV"/>
    <s v="Anual"/>
    <s v="2017-02-15"/>
    <s v="Series extraordinarias"/>
    <s v="2018-05-24"/>
    <s v="1826"/>
    <s v="1879"/>
  </r>
  <r>
    <x v="8"/>
    <s v="CD11970DA"/>
    <s v="Primera centuria independiente"/>
    <s v="Egresos fiscales, 1822-1879 (pesos corrientes de ocho reales y soles corrientes de cien centavos)"/>
    <s v="Deuda Interna"/>
    <s v="Compendio de Historia Económica del Perú - Tomo IV"/>
    <s v="Anual"/>
    <s v="2017-02-15"/>
    <s v="Series extraordinarias"/>
    <s v="2018-05-24"/>
    <s v="1846"/>
    <s v="1879"/>
  </r>
  <r>
    <x v="8"/>
    <s v="CD11971DA"/>
    <s v="Primera centuria independiente"/>
    <s v="Egresos fiscales, 1822-1879 (pesos corrientes de ocho reales y soles corrientes de cien centavos)"/>
    <s v="Deuda Externa"/>
    <s v="Compendio de Historia Económica del Perú - Tomo IV"/>
    <s v="Anual"/>
    <s v="2017-02-15"/>
    <s v="Series extraordinarias"/>
    <s v="2018-05-24"/>
    <s v="1846"/>
    <s v="1879"/>
  </r>
  <r>
    <x v="8"/>
    <s v="CD11972DA"/>
    <s v="Primera centuria independiente"/>
    <s v="Egresos fiscales, 1822-1879 (pesos corrientes de ocho reales y soles corrientes de cien centavos)"/>
    <s v="Ferrocarriles"/>
    <s v="Compendio de Historia Económica del Perú - Tomo IV"/>
    <s v="Anual"/>
    <s v="2017-02-15"/>
    <s v="Series extraordinarias"/>
    <s v="2018-05-24"/>
    <s v="1868"/>
    <s v="1872"/>
  </r>
  <r>
    <x v="8"/>
    <s v="CD11973DA"/>
    <s v="Primera centuria independiente"/>
    <s v="Egresos fiscales, 1822-1879 (pesos corrientes de ocho reales y soles corrientes de cien centavos)"/>
    <s v="Otros"/>
    <s v="Compendio de Historia Económica del Perú - Tomo IV"/>
    <s v="Anual"/>
    <s v="2017-02-15"/>
    <s v="Series extraordinarias"/>
    <s v="2018-05-24"/>
    <s v="1826"/>
    <s v="1872"/>
  </r>
  <r>
    <x v="8"/>
    <s v="CD11974DA"/>
    <s v="Primera centuria independiente"/>
    <s v="Egresos fiscales, 1822-1879 (pesos corrientes de ocho reales y soles corrientes de cien centavos)"/>
    <s v="Total"/>
    <s v="Compendio de Historia Económica del Perú - Tomo IV"/>
    <s v="Anual"/>
    <s v="2017-02-15"/>
    <s v="Series extraordinarias"/>
    <s v="2018-05-24"/>
    <s v="1822"/>
    <s v="1879"/>
  </r>
  <r>
    <x v="8"/>
    <s v="CD11975DA"/>
    <s v="Primera centuria independiente"/>
    <s v="Ingresos fiscales, 1883 - 1888 (soles de plata)"/>
    <s v="Aduanas"/>
    <s v="Compendio de Historia Económica del Perú - Tomo IV"/>
    <s v="Anual"/>
    <s v="2017-02-15"/>
    <s v="Series extraordinarias"/>
    <s v="2018-05-24"/>
    <s v="1883"/>
    <s v="1888"/>
  </r>
  <r>
    <x v="8"/>
    <s v="CD11976DA"/>
    <s v="Primera centuria independiente"/>
    <s v="Ingresos fiscales, 1883 - 1888 (soles de plata)"/>
    <s v="Contribuciones"/>
    <s v="Compendio de Historia Económica del Perú - Tomo IV"/>
    <s v="Anual"/>
    <s v="2017-02-15"/>
    <s v="Series extraordinarias"/>
    <s v="2018-05-24"/>
    <s v="1883"/>
    <s v="1888"/>
  </r>
  <r>
    <x v="8"/>
    <s v="CD11977DA"/>
    <s v="Primera centuria independiente"/>
    <s v="Ingresos fiscales, 1883 - 1888 (soles de plata)"/>
    <s v="Ferrocarriles"/>
    <s v="Compendio de Historia Económica del Perú - Tomo IV"/>
    <s v="Anual"/>
    <s v="2017-02-15"/>
    <s v="Series extraordinarias"/>
    <s v="2018-05-24"/>
    <s v="1883"/>
    <s v="1888"/>
  </r>
  <r>
    <x v="8"/>
    <s v="CD11978DA"/>
    <s v="Primera centuria independiente"/>
    <s v="Ingresos fiscales, 1883 - 1888 (soles de plata)"/>
    <s v="Correos"/>
    <s v="Compendio de Historia Económica del Perú - Tomo IV"/>
    <s v="Anual"/>
    <s v="2017-02-15"/>
    <s v="Series extraordinarias"/>
    <s v="2018-05-24"/>
    <s v="1884"/>
    <s v="1888"/>
  </r>
  <r>
    <x v="8"/>
    <s v="CD11981DA"/>
    <s v="Primera centuria independiente"/>
    <s v="Ingresos fiscales, 1883 - 1888 (soles de plata)"/>
    <s v="Varias Rentas"/>
    <s v="Compendio de Historia Económica del Perú - Tomo IV"/>
    <s v="Anual"/>
    <s v="2017-02-15"/>
    <s v="Series extraordinarias"/>
    <s v="2018-05-24"/>
    <s v="1883"/>
    <s v="1885"/>
  </r>
  <r>
    <x v="8"/>
    <s v="CD11982DA"/>
    <s v="Primera centuria independiente"/>
    <s v="Ingresos fiscales, 1883 - 1888 (soles de plata)"/>
    <s v="Imprevistos"/>
    <s v="Compendio de Historia Económica del Perú - Tomo IV"/>
    <s v="Anual"/>
    <s v="2017-02-15"/>
    <s v="Series extraordinarias"/>
    <s v="2018-05-24"/>
    <s v="1883"/>
    <s v="1885"/>
  </r>
  <r>
    <x v="8"/>
    <s v="CD11983DA"/>
    <s v="Primera centuria independiente"/>
    <s v="Ingresos fiscales, 1883 - 1888 (soles de plata)"/>
    <s v="Diversas Rentas"/>
    <s v="Compendio de Historia Económica del Perú - Tomo IV"/>
    <s v="Anual"/>
    <s v="2017-02-15"/>
    <s v="Series extraordinarias"/>
    <s v="2018-05-24"/>
    <s v="1883"/>
    <s v="1888"/>
  </r>
  <r>
    <x v="8"/>
    <s v="CD11984DA"/>
    <s v="Primera centuria independiente"/>
    <s v="Ingresos fiscales, 1883 - 1888 (soles de plata)"/>
    <s v="Guano"/>
    <s v="Compendio de Historia Económica del Perú - Tomo IV"/>
    <s v="Anual"/>
    <s v="2017-02-15"/>
    <s v="Series extraordinarias"/>
    <s v="2018-05-24"/>
    <s v="1883"/>
    <s v="1885"/>
  </r>
  <r>
    <x v="8"/>
    <s v="CD11985DA"/>
    <s v="Primera centuria independiente"/>
    <s v="Ingresos fiscales, 1883 - 1888 (soles de plata)"/>
    <s v="Subtotl"/>
    <s v="Compendio de Historia Económica del Perú - Tomo IV"/>
    <s v="Anual"/>
    <s v="2017-02-15"/>
    <s v="Series extraordinarias"/>
    <s v="2018-05-24"/>
    <s v="1883"/>
    <s v="1888"/>
  </r>
  <r>
    <x v="8"/>
    <s v="CD11988DA"/>
    <s v="Primera centuria independiente"/>
    <s v="Ingresos fiscales, 1883 - 1888 (soles de plata)"/>
    <s v="Total Ingresos"/>
    <s v="Compendio de Historia Económica del Perú - Tomo IV"/>
    <s v="Anual"/>
    <s v="2017-02-15"/>
    <s v="Series extraordinarias"/>
    <s v="2018-05-24"/>
    <s v="1883"/>
    <s v="1888"/>
  </r>
  <r>
    <x v="8"/>
    <s v="CD11989DA"/>
    <s v="Primera centuria independiente"/>
    <s v="Ingresos fiscales, 1883 - 1888 (soles de plata)"/>
    <s v="Total Egresos"/>
    <s v="Compendio de Historia Económica del Perú - Tomo IV"/>
    <s v="Anual"/>
    <s v="2017-02-15"/>
    <s v="Series extraordinarias"/>
    <s v="2018-05-24"/>
    <s v="1883"/>
    <s v="1888"/>
  </r>
  <r>
    <x v="8"/>
    <s v="CD11990DA"/>
    <s v="Primera centuria independiente"/>
    <s v="Ingresos fiscales, 1883 - 1888 (soles de plata)"/>
    <s v="Superavit/Deficit"/>
    <s v="Compendio de Historia Económica del Perú - Tomo IV"/>
    <s v="Anual"/>
    <s v="2017-02-15"/>
    <s v="Series extraordinarias"/>
    <s v="2018-05-24"/>
    <s v="1883"/>
    <s v="1888"/>
  </r>
  <r>
    <x v="8"/>
    <s v="CD11991DA"/>
    <s v="Primera centuria independiente"/>
    <s v="Ingresos fiscales, 1883 - 1888 (soles de plata)"/>
    <s v="Préstamos"/>
    <s v="Compendio de Historia Económica del Perú - Tomo IV"/>
    <s v="Anual"/>
    <s v="2017-02-15"/>
    <s v="Series extraordinarias"/>
    <s v="2018-05-24"/>
    <s v="1883"/>
    <s v="1885"/>
  </r>
  <r>
    <x v="8"/>
    <s v="CD11992DA"/>
    <s v="Primera centuria independiente"/>
    <s v="Ingresos fiscales, 1891 - 1893 (soles de plata)"/>
    <s v="Aduanas"/>
    <s v="Compendio de Historia Económica del Perú - Tomo IV"/>
    <s v="Anual"/>
    <s v="2017-02-15"/>
    <s v="Series extraordinarias"/>
    <s v="2018-05-24"/>
    <s v="1889"/>
    <s v="1893"/>
  </r>
  <r>
    <x v="8"/>
    <s v="CD11993DA"/>
    <s v="Primera centuria independiente"/>
    <s v="Ingresos fiscales, 1891 - 1893 (soles de plata)"/>
    <s v="Contribuciones"/>
    <s v="Compendio de Historia Económica del Perú - Tomo IV"/>
    <s v="Anual"/>
    <s v="2017-02-15"/>
    <s v="Series extraordinarias"/>
    <s v="2018-05-24"/>
    <s v="1889"/>
    <s v="1893"/>
  </r>
  <r>
    <x v="8"/>
    <s v="CD11995DA"/>
    <s v="Primera centuria independiente"/>
    <s v="Ingresos fiscales, 1891 - 1893 (soles de plata)"/>
    <s v="Correos"/>
    <s v="Compendio de Historia Económica del Perú - Tomo IV"/>
    <s v="Anual"/>
    <s v="2017-02-15"/>
    <s v="Series extraordinarias"/>
    <s v="2018-05-24"/>
    <s v="1889"/>
    <s v="1893"/>
  </r>
  <r>
    <x v="8"/>
    <s v="CD11996DA"/>
    <s v="Primera centuria independiente"/>
    <s v="Ingresos fiscales, 1891 - 1893 (soles de plata)"/>
    <s v="Telégrafos"/>
    <s v="Compendio de Historia Económica del Perú - Tomo IV"/>
    <s v="Anual"/>
    <s v="2017-02-15"/>
    <s v="Series extraordinarias"/>
    <s v="2018-05-24"/>
    <s v="1889"/>
    <s v="1893"/>
  </r>
  <r>
    <x v="8"/>
    <s v="CD11997DA"/>
    <s v="Primera centuria independiente"/>
    <s v="Ingresos fiscales, 1891 - 1893 (soles de plata)"/>
    <s v="Muelles"/>
    <s v="Compendio de Historia Económica del Perú - Tomo IV"/>
    <s v="Anual"/>
    <s v="2017-02-15"/>
    <s v="Series extraordinarias"/>
    <s v="2018-05-24"/>
    <s v="1890"/>
    <s v="1893"/>
  </r>
  <r>
    <x v="8"/>
    <s v="CD12000DA"/>
    <s v="Primera centuria independiente"/>
    <s v="Ingresos fiscales, 1891 - 1893 (soles de plata)"/>
    <s v="Diversas Rentas"/>
    <s v="Compendio de Historia Económica del Perú - Tomo IV"/>
    <s v="Anual"/>
    <s v="2017-02-15"/>
    <s v="Series extraordinarias"/>
    <s v="2018-05-24"/>
    <s v="1889"/>
    <s v="1893"/>
  </r>
  <r>
    <x v="8"/>
    <s v="CD12002DA"/>
    <s v="Primera centuria independiente"/>
    <s v="Ingresos fiscales, 1891 - 1893 (soles de plata)"/>
    <s v="Subtotal"/>
    <s v="Compendio de Historia Económica del Perú - Tomo IV"/>
    <s v="Anual"/>
    <s v="2017-02-15"/>
    <s v="Series extraordinarias"/>
    <s v="2018-05-24"/>
    <s v="1889"/>
    <s v="1893"/>
  </r>
  <r>
    <x v="8"/>
    <s v="CD12003DA"/>
    <s v="Primera centuria independiente"/>
    <s v="Ingresos fiscales, 1891 - 1893 (soles de plata)"/>
    <s v="Ingresos Fuera de Presupuesto"/>
    <s v="Compendio de Historia Económica del Perú - Tomo IV"/>
    <s v="Anual"/>
    <s v="2017-02-15"/>
    <s v="Series extraordinarias"/>
    <s v="2018-05-24"/>
    <s v="1891"/>
    <s v="1893"/>
  </r>
  <r>
    <x v="8"/>
    <s v="CD12005DA"/>
    <s v="Primera centuria independiente"/>
    <s v="Ingresos fiscales, 1891 - 1893 (soles de plata)"/>
    <s v="Total Ingresos"/>
    <s v="Compendio de Historia Económica del Perú - Tomo IV"/>
    <s v="Anual"/>
    <s v="2017-02-15"/>
    <s v="Series extraordinarias"/>
    <s v="2018-05-24"/>
    <s v="1889"/>
    <s v="1893"/>
  </r>
  <r>
    <x v="8"/>
    <s v="CD12006DA"/>
    <s v="Primera centuria independiente"/>
    <s v="Ingresos fiscales, 1891 - 1893 (soles de plata)"/>
    <s v="Total Egresos"/>
    <s v="Compendio de Historia Económica del Perú - Tomo IV"/>
    <s v="Anual"/>
    <s v="2017-02-15"/>
    <s v="Series extraordinarias"/>
    <s v="2018-05-24"/>
    <s v="1889"/>
    <s v="1893"/>
  </r>
  <r>
    <x v="8"/>
    <s v="CD12007DA"/>
    <s v="Primera centuria independiente"/>
    <s v="Ingresos fiscales, 1891 - 1893 (soles de plata)"/>
    <s v="Superavit/Deficit"/>
    <s v="Compendio de Historia Económica del Perú - Tomo IV"/>
    <s v="Anual"/>
    <s v="2017-02-15"/>
    <s v="Series extraordinarias"/>
    <s v="2018-05-24"/>
    <s v="1889"/>
    <s v="1893"/>
  </r>
  <r>
    <x v="8"/>
    <s v="CD12009DA"/>
    <s v="Primera centuria independiente"/>
    <s v="Ingresos fiscales, 1896-1900 (en £)"/>
    <s v="Aduanas"/>
    <s v="Compendio de Historia Económica del Perú - Tomo IV"/>
    <s v="Anual"/>
    <s v="2017-02-15"/>
    <s v="Series extraordinarias"/>
    <s v="2018-05-24"/>
    <s v="1896"/>
    <s v="1900"/>
  </r>
  <r>
    <x v="8"/>
    <s v="CD12010DA"/>
    <s v="Primera centuria independiente"/>
    <s v="Ingresos fiscales, 1896-1900 (en £)"/>
    <s v="Contribuciones"/>
    <s v="Compendio de Historia Económica del Perú - Tomo IV"/>
    <s v="Anual"/>
    <s v="2017-02-15"/>
    <s v="Series extraordinarias"/>
    <s v="2018-05-24"/>
    <s v="1896"/>
    <s v="1900"/>
  </r>
  <r>
    <x v="8"/>
    <s v="CD12011DA"/>
    <s v="Primera centuria independiente"/>
    <s v="Ingresos fiscales, 1896-1900 (en £)"/>
    <s v="Correos"/>
    <s v="Compendio de Historia Económica del Perú - Tomo IV"/>
    <s v="Anual"/>
    <s v="2017-02-15"/>
    <s v="Series extraordinarias"/>
    <s v="2018-05-24"/>
    <s v="1896"/>
    <s v="1900"/>
  </r>
  <r>
    <x v="8"/>
    <s v="CD12012DA"/>
    <s v="Primera centuria independiente"/>
    <s v="Ingresos fiscales, 1896-1900 (en £)"/>
    <s v="Telégrafos"/>
    <s v="Compendio de Historia Económica del Perú - Tomo IV"/>
    <s v="Anual"/>
    <s v="2017-02-15"/>
    <s v="Series extraordinarias"/>
    <s v="2018-05-24"/>
    <s v="1896"/>
    <s v="1900"/>
  </r>
  <r>
    <x v="8"/>
    <s v="CD12013DA"/>
    <s v="Primera centuria independiente"/>
    <s v="Ingresos fiscales, 1896-1900 (en £)"/>
    <s v="Muelles"/>
    <s v="Compendio de Historia Económica del Perú - Tomo IV"/>
    <s v="Anual"/>
    <s v="2017-02-15"/>
    <s v="Series extraordinarias"/>
    <s v="2018-05-24"/>
    <s v="1896"/>
    <s v="1900"/>
  </r>
  <r>
    <x v="8"/>
    <s v="CD12014DA"/>
    <s v="Primera centuria independiente"/>
    <s v="Ingresos fiscales, 1896-1900 (en £)"/>
    <s v="Imp. al cons."/>
    <s v="Compendio de Historia Económica del Perú - Tomo IV"/>
    <s v="Anual"/>
    <s v="2017-02-15"/>
    <s v="Series extraordinarias"/>
    <s v="2018-05-24"/>
    <s v="1896"/>
    <s v="1900"/>
  </r>
  <r>
    <x v="8"/>
    <s v="CD12015DA"/>
    <s v="Primera centuria independiente"/>
    <s v="Ingresos fiscales, 1896-1900 (en £)"/>
    <s v="Otros"/>
    <s v="Compendio de Historia Económica del Perú - Tomo IV"/>
    <s v="Anual"/>
    <s v="2017-02-15"/>
    <s v="Series extraordinarias"/>
    <s v="2018-05-24"/>
    <s v="1896"/>
    <s v="1900"/>
  </r>
  <r>
    <x v="8"/>
    <s v="CD12016DA"/>
    <s v="Primera centuria independiente"/>
    <s v="Ingresos fiscales, 1896-1900 (en £)"/>
    <s v="Ingresos Ordinarios"/>
    <s v="Compendio de Historia Económica del Perú - Tomo IV"/>
    <s v="Anual"/>
    <s v="2017-02-15"/>
    <s v="Series extraordinarias"/>
    <s v="2018-05-24"/>
    <s v="1896"/>
    <s v="1900"/>
  </r>
  <r>
    <x v="8"/>
    <s v="CD12017DA"/>
    <s v="Primera centuria independiente"/>
    <s v="Ingresos fiscales, 1896-1900 (en £)"/>
    <s v="Ing. No Presupuestos"/>
    <s v="Compendio de Historia Económica del Perú - Tomo IV"/>
    <s v="Anual"/>
    <s v="2017-02-15"/>
    <s v="Series extraordinarias"/>
    <s v="2018-05-24"/>
    <s v="1896"/>
    <s v="1900"/>
  </r>
  <r>
    <x v="8"/>
    <s v="CD12018DA"/>
    <s v="Primera centuria independiente"/>
    <s v="Ingresos fiscales, 1896-1900 (en £)"/>
    <s v="Total Ingresos"/>
    <s v="Compendio de Historia Económica del Perú - Tomo IV"/>
    <s v="Anual"/>
    <s v="2017-02-15"/>
    <s v="Series extraordinarias"/>
    <s v="2018-05-24"/>
    <s v="1896"/>
    <s v="1900"/>
  </r>
  <r>
    <x v="8"/>
    <s v="CD12019DA"/>
    <s v="Primera centuria independiente"/>
    <s v="Ingresos fiscales, 1896-1900 (en £)"/>
    <s v="Total Egresos"/>
    <s v="Compendio de Historia Económica del Perú - Tomo IV"/>
    <s v="Anual"/>
    <s v="2017-02-15"/>
    <s v="Series extraordinarias"/>
    <s v="2018-05-24"/>
    <s v="1896"/>
    <s v="1900"/>
  </r>
  <r>
    <x v="8"/>
    <s v="CD12020DA"/>
    <s v="Primera centuria independiente"/>
    <s v="Ingresos fiscales, 1896-1900 (en £)"/>
    <s v="Presupuestos"/>
    <s v="Compendio de Historia Económica del Perú - Tomo IV"/>
    <s v="Anual"/>
    <s v="2017-02-15"/>
    <s v="Series extraordinarias"/>
    <s v="2018-05-24"/>
    <s v="1896"/>
    <s v="1900"/>
  </r>
  <r>
    <x v="8"/>
    <s v="CD12021DA"/>
    <s v="Primera centuria independiente"/>
    <s v="Ingresos fiscales, 1896-1900 (en £)"/>
    <s v="No Presupuestos"/>
    <s v="Compendio de Historia Económica del Perú - Tomo IV"/>
    <s v="Anual"/>
    <s v="2017-02-15"/>
    <s v="Series extraordinarias"/>
    <s v="2018-05-24"/>
    <s v="1896"/>
    <s v="1900"/>
  </r>
  <r>
    <x v="8"/>
    <s v="CD12022DA"/>
    <s v="Primera centuria independiente"/>
    <s v="Ingresos fiscales, 1896-1900 (en £)"/>
    <s v="Superavit/Deficit"/>
    <s v="Compendio de Historia Económica del Perú - Tomo IV"/>
    <s v="Anual"/>
    <s v="2017-02-15"/>
    <s v="Series extraordinarias"/>
    <s v="2018-05-24"/>
    <s v="1896"/>
    <s v="1900"/>
  </r>
  <r>
    <x v="8"/>
    <s v="CD12023DA"/>
    <s v="Primera centuria independiente"/>
    <s v="Ingresos fiscales por conceptos, 1899-1932 (Lp.)"/>
    <s v="Dominio del Estado"/>
    <s v="Compendio de Historia Económica del Perú - Tomo IV"/>
    <s v="Anual"/>
    <s v="2017-02-15"/>
    <s v="Series extraordinarias"/>
    <s v="2018-05-24"/>
    <s v="1899"/>
    <s v="1932"/>
  </r>
  <r>
    <x v="8"/>
    <s v="CD12024DA"/>
    <s v="Primera centuria independiente"/>
    <s v="Ingresos fiscales por conceptos, 1899-1932 (Lp.)"/>
    <s v="Servicio del Estado"/>
    <s v="Compendio de Historia Económica del Perú - Tomo IV"/>
    <s v="Anual"/>
    <s v="2017-02-15"/>
    <s v="Series extraordinarias"/>
    <s v="2018-05-24"/>
    <s v="1899"/>
    <s v="1932"/>
  </r>
  <r>
    <x v="8"/>
    <s v="CD12025DA"/>
    <s v="Primera centuria independiente"/>
    <s v="Ingresos fiscales por conceptos, 1899-1932 (Lp.)"/>
    <s v="Impuestos - Directos"/>
    <s v="Compendio de Historia Económica del Perú - Tomo IV"/>
    <s v="Anual"/>
    <s v="2017-02-15"/>
    <s v="Series extraordinarias"/>
    <s v="2018-05-24"/>
    <s v="1899"/>
    <s v="1932"/>
  </r>
  <r>
    <x v="8"/>
    <s v="CD12026DA"/>
    <s v="Primera centuria independiente"/>
    <s v="Ingresos fiscales por conceptos, 1899-1932 (Lp.)"/>
    <s v="Impuestos - Indirectos - Aduanas"/>
    <s v="Compendio de Historia Económica del Perú - Tomo IV"/>
    <s v="Anual"/>
    <s v="2017-02-15"/>
    <s v="Series extraordinarias"/>
    <s v="2018-05-24"/>
    <s v="1899"/>
    <s v="1932"/>
  </r>
  <r>
    <x v="8"/>
    <s v="CD12027DA"/>
    <s v="Primera centuria independiente"/>
    <s v="Ingresos fiscales por conceptos, 1899-1932 (Lp.)"/>
    <s v="Impuestos - Indirectos - Consumos"/>
    <s v="Compendio de Historia Económica del Perú - Tomo IV"/>
    <s v="Anual"/>
    <s v="2017-02-15"/>
    <s v="Series extraordinarias"/>
    <s v="2018-05-24"/>
    <s v="1899"/>
    <s v="1932"/>
  </r>
  <r>
    <x v="8"/>
    <s v="CD12028DA"/>
    <s v="Primera centuria independiente"/>
    <s v="Ingresos fiscales por conceptos, 1899-1932 (Lp.)"/>
    <s v="Impuestos - Indirectos - Otros"/>
    <s v="Compendio de Historia Económica del Perú - Tomo IV"/>
    <s v="Anual"/>
    <s v="2017-02-15"/>
    <s v="Series extraordinarias"/>
    <s v="2018-05-24"/>
    <s v="1899"/>
    <s v="1932"/>
  </r>
  <r>
    <x v="8"/>
    <s v="CD12029DA"/>
    <s v="Primera centuria independiente"/>
    <s v="Ingresos fiscales por conceptos, 1899-1932 (Lp.)"/>
    <s v="Impuestos - Total"/>
    <s v="Compendio de Historia Económica del Perú - Tomo IV"/>
    <s v="Anual"/>
    <s v="2017-02-15"/>
    <s v="Series extraordinarias"/>
    <s v="2018-05-24"/>
    <s v="1899"/>
    <s v="1932"/>
  </r>
  <r>
    <x v="8"/>
    <s v="CD12030DA"/>
    <s v="Primera centuria independiente"/>
    <s v="Ingresos fiscales por conceptos, 1899-1932 (Lp.)"/>
    <s v="Rentas Diversas"/>
    <s v="Compendio de Historia Económica del Perú - Tomo IV"/>
    <s v="Anual"/>
    <s v="2017-02-15"/>
    <s v="Series extraordinarias"/>
    <s v="2018-05-24"/>
    <s v="1899"/>
    <s v="1932"/>
  </r>
  <r>
    <x v="8"/>
    <s v="CD12031DA"/>
    <s v="Primera centuria independiente"/>
    <s v="Ingresos fiscales por conceptos, 1899-1932 (Lp.)"/>
    <s v="Rentas Totales de Presupuesto"/>
    <s v="Compendio de Historia Económica del Perú - Tomo IV"/>
    <s v="Anual"/>
    <s v="2017-02-15"/>
    <s v="Series extraordinarias"/>
    <s v="2018-05-24"/>
    <s v="1899"/>
    <s v="1932"/>
  </r>
  <r>
    <x v="8"/>
    <s v="CD12032DA"/>
    <s v="Primera centuria independiente"/>
    <s v="Ingresos fiscales por conceptos, 1899-1932 (Lp.)"/>
    <s v="Rentas fuera de Presupuesto"/>
    <s v="Compendio de Historia Económica del Perú - Tomo IV"/>
    <s v="Anual"/>
    <s v="2017-02-15"/>
    <s v="Series extraordinarias"/>
    <s v="2018-05-24"/>
    <s v="1899"/>
    <s v="1932"/>
  </r>
  <r>
    <x v="8"/>
    <s v="CD12033DA"/>
    <s v="Primera centuria independiente"/>
    <s v="Ingresos fiscales por conceptos, 1899-1932 (Lp.)"/>
    <s v="Total"/>
    <s v="Compendio de Historia Económica del Perú - Tomo IV"/>
    <s v="Anual"/>
    <s v="2017-02-15"/>
    <s v="Series extraordinarias"/>
    <s v="2018-05-24"/>
    <s v="1899"/>
    <s v="1932"/>
  </r>
  <r>
    <x v="8"/>
    <s v="CD12034DA"/>
    <s v="Primera centuria independiente"/>
    <s v="Egresos fiscales por ministerios, 1899-1932 (Lp.)"/>
    <s v="Congreso"/>
    <s v="Compendio de Historia Económica del Perú - Tomo IV"/>
    <s v="Anual"/>
    <s v="2017-02-15"/>
    <s v="Series extraordinarias"/>
    <s v="2018-05-24"/>
    <s v="1899"/>
    <s v="1932"/>
  </r>
  <r>
    <x v="8"/>
    <s v="CD12035DA"/>
    <s v="Primera centuria independiente"/>
    <s v="Egresos fiscales por ministerios, 1899-1932 (Lp.)"/>
    <s v="Gobierno y Policía"/>
    <s v="Compendio de Historia Económica del Perú - Tomo IV"/>
    <s v="Anual"/>
    <s v="2017-02-15"/>
    <s v="Series extraordinarias"/>
    <s v="2018-05-24"/>
    <s v="1899"/>
    <s v="1932"/>
  </r>
  <r>
    <x v="8"/>
    <s v="CD12036DA"/>
    <s v="Primera centuria independiente"/>
    <s v="Egresos fiscales por ministerios, 1899-1932 (Lp.)"/>
    <s v="Relaciones Exteriores"/>
    <s v="Compendio de Historia Económica del Perú - Tomo IV"/>
    <s v="Anual"/>
    <s v="2017-02-15"/>
    <s v="Series extraordinarias"/>
    <s v="2018-05-24"/>
    <s v="1899"/>
    <s v="1932"/>
  </r>
  <r>
    <x v="8"/>
    <s v="CD12037DA"/>
    <s v="Primera centuria independiente"/>
    <s v="Egresos fiscales por ministerios, 1899-1932 (Lp.)"/>
    <s v="Justicia, Culto, Instrucción y Beneficiencia"/>
    <s v="Compendio de Historia Económica del Perú - Tomo IV"/>
    <s v="Anual"/>
    <s v="2017-02-15"/>
    <s v="Series extraordinarias"/>
    <s v="2018-05-24"/>
    <s v="1899"/>
    <s v="1932"/>
  </r>
  <r>
    <x v="8"/>
    <s v="CD12038DA"/>
    <s v="Primera centuria independiente"/>
    <s v="Egresos fiscales por ministerios, 1899-1932 (Lp.)"/>
    <s v="Hacienda y Comercio"/>
    <s v="Compendio de Historia Económica del Perú - Tomo IV"/>
    <s v="Anual"/>
    <s v="2017-02-15"/>
    <s v="Series extraordinarias"/>
    <s v="2018-05-24"/>
    <s v="1899"/>
    <s v="1932"/>
  </r>
  <r>
    <x v="8"/>
    <s v="CD12039DA"/>
    <s v="Primera centuria independiente"/>
    <s v="Egresos fiscales por ministerios, 1899-1932 (Lp.)"/>
    <s v="Guerra"/>
    <s v="Compendio de Historia Económica del Perú - Tomo IV"/>
    <s v="Anual"/>
    <s v="2017-02-15"/>
    <s v="Series extraordinarias"/>
    <s v="2018-05-24"/>
    <s v="1899"/>
    <s v="1932"/>
  </r>
  <r>
    <x v="8"/>
    <s v="CD12040DA"/>
    <s v="Primera centuria independiente"/>
    <s v="Egresos fiscales por ministerios, 1899-1932 (Lp.)"/>
    <s v="Marina"/>
    <s v="Compendio de Historia Económica del Perú - Tomo IV"/>
    <s v="Anual"/>
    <s v="2017-02-15"/>
    <s v="Series extraordinarias"/>
    <s v="2018-05-24"/>
    <s v="1920"/>
    <s v="1932"/>
  </r>
  <r>
    <x v="8"/>
    <s v="CD12041DA"/>
    <s v="Primera centuria independiente"/>
    <s v="Egresos fiscales por ministerios, 1899-1932 (Lp.)"/>
    <s v="Fomento y Obras Públicas"/>
    <s v="Compendio de Historia Económica del Perú - Tomo IV"/>
    <s v="Anual"/>
    <s v="2017-02-15"/>
    <s v="Series extraordinarias"/>
    <s v="2018-05-24"/>
    <s v="1899"/>
    <s v="1932"/>
  </r>
  <r>
    <x v="8"/>
    <s v="CD12042DA"/>
    <s v="Primera centuria independiente"/>
    <s v="Egresos fiscales por ministerios, 1899-1932 (Lp.)"/>
    <s v="Total de Presupuesto"/>
    <s v="Compendio de Historia Económica del Perú - Tomo IV"/>
    <s v="Anual"/>
    <s v="2017-02-15"/>
    <s v="Series extraordinarias"/>
    <s v="2018-05-24"/>
    <s v="1899"/>
    <s v="1932"/>
  </r>
  <r>
    <x v="8"/>
    <s v="CD12043DA"/>
    <s v="Primera centuria independiente"/>
    <s v="Egresos fiscales por ministerios, 1899-1932 (Lp.)"/>
    <s v="Fuera de Presupuesto"/>
    <s v="Compendio de Historia Económica del Perú - Tomo IV"/>
    <s v="Anual"/>
    <s v="2017-02-15"/>
    <s v="Series extraordinarias"/>
    <s v="2018-05-24"/>
    <s v="1899"/>
    <s v="1932"/>
  </r>
  <r>
    <x v="8"/>
    <s v="CD12044DA"/>
    <s v="Primera centuria independiente"/>
    <s v="Egresos fiscales por ministerios, 1899-1932 (Lp.)"/>
    <s v="Total"/>
    <s v="Compendio de Historia Económica del Perú - Tomo IV"/>
    <s v="Anual"/>
    <s v="2017-02-15"/>
    <s v="Series extraordinarias"/>
    <s v="2018-05-24"/>
    <s v="1899"/>
    <s v="1932"/>
  </r>
  <r>
    <x v="8"/>
    <s v="CD12045DA"/>
    <s v="Primera centuria independiente"/>
    <s v="Acuñación de moneda de plata, 1863-1897"/>
    <s v="Acuñación (miles de soles)"/>
    <s v="Compendio de Historia Económica del Perú - Tomo IV"/>
    <s v="Anual"/>
    <s v="2017-02-15"/>
    <s v="Series extraordinarias"/>
    <s v="2018-05-24"/>
    <s v="1863"/>
    <s v="1899"/>
  </r>
  <r>
    <x v="8"/>
    <s v="CD12046DA"/>
    <s v="Primera centuria independiente"/>
    <s v="Acuñación de moneda de plata, 1863-1897"/>
    <s v="Billletes (miles de soles)"/>
    <s v="Compendio de Historia Económica del Perú - Tomo IV"/>
    <s v="Anual"/>
    <s v="2017-02-15"/>
    <s v="Series extraordinarias"/>
    <s v="2018-05-24"/>
    <s v="1872"/>
    <s v="1889"/>
  </r>
  <r>
    <x v="8"/>
    <s v="CD12047DA"/>
    <s v="Primera centuria independiente"/>
    <s v="Acuñación de moneda de plata, 1863-1897"/>
    <s v="Cambio Soles Plata Billletes"/>
    <s v="Compendio de Historia Económica del Perú - Tomo IV"/>
    <s v="Anual"/>
    <s v="2017-02-15"/>
    <s v="Series extraordinarias"/>
    <s v="2018-05-24"/>
    <s v="1875"/>
    <s v="1886"/>
  </r>
  <r>
    <x v="8"/>
    <s v="CD12048DA"/>
    <s v="Primera centuria independiente"/>
    <s v="Acuñación de moneda de plata, 1863-1897"/>
    <s v="Letras sobre Londres 90 d/v (peniques)"/>
    <s v="Compendio de Historia Económica del Perú - Tomo IV"/>
    <s v="Anual"/>
    <s v="2017-02-15"/>
    <s v="Series extraordinarias"/>
    <s v="2018-05-24"/>
    <s v="1874"/>
    <s v="1885"/>
  </r>
  <r>
    <x v="8"/>
    <s v="CD12049DA"/>
    <s v="Primera centuria independiente"/>
    <s v="Acuñación de moneda de plata, 1863-1897"/>
    <s v="Letras sobre Londres 90 d/v Soles Plata (peniques)"/>
    <s v="Compendio de Historia Económica del Perú - Tomo IV"/>
    <s v="Anual"/>
    <s v="2017-02-15"/>
    <s v="Series extraordinarias"/>
    <s v="2018-05-24"/>
    <s v="1874"/>
    <s v="1900"/>
  </r>
  <r>
    <x v="8"/>
    <s v="CD12050DA"/>
    <s v="Primera centuria independiente"/>
    <s v="Oferta monetaria estimada, 1863-1933"/>
    <s v="Soles Plata (millones)"/>
    <s v="Compendio de Historia Económica del Perú - Tomo IV"/>
    <s v="Anual"/>
    <s v="2017-02-15"/>
    <s v="Series extraordinarias"/>
    <s v="2018-05-24"/>
    <s v="1863"/>
    <s v="1918"/>
  </r>
  <r>
    <x v="8"/>
    <s v="CD12051DA"/>
    <s v="Primera centuria independiente"/>
    <s v="Oferta monetaria estimada, 1863-1933"/>
    <s v="En Libras Esterlinas"/>
    <s v="Compendio de Historia Económica del Perú - Tomo IV"/>
    <s v="Anual"/>
    <s v="2017-02-15"/>
    <s v="Series extraordinarias"/>
    <s v="2018-05-24"/>
    <s v="1863"/>
    <s v="1918"/>
  </r>
  <r>
    <x v="8"/>
    <s v="CD12052DA"/>
    <s v="Primera centuria independiente"/>
    <s v="Importación y exportación de oro, 1898-1933 (Lp.)"/>
    <s v="Importación - Amonedado"/>
    <s v="Compendio de Historia Económica del Perú - Tomo IV"/>
    <s v="Anual"/>
    <s v="2017-02-15"/>
    <s v="Series extraordinarias"/>
    <s v="2018-05-24"/>
    <s v="1898"/>
    <s v="1933"/>
  </r>
  <r>
    <x v="8"/>
    <s v="CD12053DA"/>
    <s v="Primera centuria independiente"/>
    <s v="Importación y exportación de oro, 1898-1933 (Lp.)"/>
    <s v="Importación - En pasta"/>
    <s v="Compendio de Historia Económica del Perú - Tomo IV"/>
    <s v="Anual"/>
    <s v="2017-02-15"/>
    <s v="Series extraordinarias"/>
    <s v="2018-05-24"/>
    <s v="1898"/>
    <s v="1919"/>
  </r>
  <r>
    <x v="8"/>
    <s v="CD12054DA"/>
    <s v="Primera centuria independiente"/>
    <s v="Importación y exportación de oro, 1898-1933 (Lp.)"/>
    <s v="Importación - Total"/>
    <s v="Compendio de Historia Económica del Perú - Tomo IV"/>
    <s v="Anual"/>
    <s v="2017-02-15"/>
    <s v="Series extraordinarias"/>
    <s v="2018-05-24"/>
    <s v="1898"/>
    <s v="1933"/>
  </r>
  <r>
    <x v="8"/>
    <s v="CD12055DA"/>
    <s v="Primera centuria independiente"/>
    <s v="Importación y exportación de oro, 1898-1933 (Lp.)"/>
    <s v="Exportación - Amonedado"/>
    <s v="Compendio de Historia Económica del Perú - Tomo IV"/>
    <s v="Anual"/>
    <s v="2017-02-15"/>
    <s v="Series extraordinarias"/>
    <s v="2018-05-24"/>
    <s v="1899"/>
    <s v="1933"/>
  </r>
  <r>
    <x v="8"/>
    <s v="CD12056DA"/>
    <s v="Primera centuria independiente"/>
    <s v="Importación y exportación de oro, 1898-1933 (Lp.)"/>
    <s v="Exportación - En pasta"/>
    <s v="Compendio de Historia Económica del Perú - Tomo IV"/>
    <s v="Anual"/>
    <s v="2017-02-15"/>
    <s v="Series extraordinarias"/>
    <s v="2018-05-24"/>
    <s v="1898"/>
    <s v="1933"/>
  </r>
  <r>
    <x v="8"/>
    <s v="CD12057DA"/>
    <s v="Primera centuria independiente"/>
    <s v="Importación y exportación de oro, 1898-1933 (Lp.)"/>
    <s v="Exportación - Total"/>
    <s v="Compendio de Historia Económica del Perú - Tomo IV"/>
    <s v="Anual"/>
    <s v="2017-02-15"/>
    <s v="Series extraordinarias"/>
    <s v="2018-05-24"/>
    <s v="1898"/>
    <s v="1933"/>
  </r>
  <r>
    <x v="8"/>
    <s v="CD12058DA"/>
    <s v="Primera centuria independiente"/>
    <s v="Acuñación de moneda peruana de oro, 1898-1931"/>
    <s v="Cantidad Acuñada"/>
    <s v="Compendio de Historia Económica del Perú - Tomo IV"/>
    <s v="Anual"/>
    <s v="2017-02-15"/>
    <s v="Series extraordinarias"/>
    <s v="2018-05-24"/>
    <s v="1898"/>
    <s v="1930"/>
  </r>
  <r>
    <x v="8"/>
    <s v="CD12059DA"/>
    <s v="Primera centuria independiente"/>
    <s v="Índice del precio de alimentos, 1888-1914"/>
    <s v="Índice del Precio de Alimentos"/>
    <s v="Compendio de Historia Económica del Perú - Tomo IV"/>
    <s v="Anual"/>
    <s v="2017-02-15"/>
    <s v="Series extraordinarias"/>
    <s v="2018-05-24"/>
    <s v="1888"/>
    <s v="1914"/>
  </r>
  <r>
    <x v="8"/>
    <s v="CD12060DA"/>
    <s v="Primera centuria independiente"/>
    <s v="Índice del precio de alimentos, 1888-1914"/>
    <s v="Índice del Precio de la Carne"/>
    <s v="Compendio de Historia Económica del Perú - Tomo IV"/>
    <s v="Anual"/>
    <s v="2017-02-15"/>
    <s v="Series extraordinarias"/>
    <s v="2018-05-24"/>
    <s v="1888"/>
    <s v="1914"/>
  </r>
  <r>
    <x v="8"/>
    <s v="CD12061DA"/>
    <s v="Primera centuria independiente"/>
    <s v="Índice del precio de alimentos, 1888-1914"/>
    <s v="Índice del Precio de Artículos Alimenticios"/>
    <s v="Compendio de Historia Económica del Perú - Tomo IV"/>
    <s v="Anual"/>
    <s v="2017-02-15"/>
    <s v="Series extraordinarias"/>
    <s v="2018-05-24"/>
    <s v="1891"/>
    <s v="1914"/>
  </r>
  <r>
    <x v="8"/>
    <s v="CD12062DA"/>
    <s v="Primera centuria independiente"/>
    <s v="Índice del costo de vida, 1913-1930 (1913 = 100)"/>
    <s v="Alimentos"/>
    <s v="Compendio de Historia Económica del Perú - Tomo IV"/>
    <s v="Anual"/>
    <s v="2017-02-15"/>
    <s v="Series extraordinarias"/>
    <s v="2018-05-24"/>
    <s v="1913"/>
    <s v="1930"/>
  </r>
  <r>
    <x v="8"/>
    <s v="CD12063DA"/>
    <s v="Primera centuria independiente"/>
    <s v="Índice del costo de vida, 1913-1930 (1913 = 100)"/>
    <s v="Total"/>
    <s v="Compendio de Historia Económica del Perú - Tomo IV"/>
    <s v="Anual"/>
    <s v="2017-02-15"/>
    <s v="Series extraordinarias"/>
    <s v="2018-05-24"/>
    <s v="1913"/>
    <s v="1930"/>
  </r>
  <r>
    <x v="8"/>
    <s v="CD12064DA"/>
    <s v="Primera centuria independiente"/>
    <s v="Índices anuales de los precios al por mayor, en el período 1923-1933 (1913 = 100)"/>
    <s v="Víveres de Origen Animal"/>
    <s v="Compendio de Historia Económica del Perú - Tomo IV"/>
    <s v="Anual"/>
    <s v="2017-02-15"/>
    <s v="Series extraordinarias"/>
    <s v="2018-05-24"/>
    <s v="1923"/>
    <s v="1933"/>
  </r>
  <r>
    <x v="8"/>
    <s v="CD12065DA"/>
    <s v="Primera centuria independiente"/>
    <s v="Índices anuales de los precios al por mayor, en el período 1923-1933 (1913 = 100)"/>
    <s v="Víveres de Origen Vegetal"/>
    <s v="Compendio de Historia Económica del Perú - Tomo IV"/>
    <s v="Anual"/>
    <s v="2017-02-15"/>
    <s v="Series extraordinarias"/>
    <s v="2018-05-24"/>
    <s v="1923"/>
    <s v="1933"/>
  </r>
  <r>
    <x v="8"/>
    <s v="CD12066DA"/>
    <s v="Primera centuria independiente"/>
    <s v="Índices anuales de los precios al por mayor, en el período 1923-1933 (1913 = 100)"/>
    <s v="Bebidas y Otros"/>
    <s v="Compendio de Historia Económica del Perú - Tomo IV"/>
    <s v="Anual"/>
    <s v="2017-02-15"/>
    <s v="Series extraordinarias"/>
    <s v="2018-05-24"/>
    <s v="1923"/>
    <s v="1933"/>
  </r>
  <r>
    <x v="8"/>
    <s v="CD12067DA"/>
    <s v="Primera centuria independiente"/>
    <s v="Índices anuales de los precios al por mayor, en el período 1923-1933 (1913 = 100)"/>
    <s v="Víveres"/>
    <s v="Compendio de Historia Económica del Perú - Tomo IV"/>
    <s v="Anual"/>
    <s v="2017-02-15"/>
    <s v="Series extraordinarias"/>
    <s v="2018-05-24"/>
    <s v="1923"/>
    <s v="1933"/>
  </r>
  <r>
    <x v="8"/>
    <s v="CD12068DA"/>
    <s v="Primera centuria independiente"/>
    <s v="Índices anuales de los precios al por mayor, en el período 1923-1933 (1913 = 100)"/>
    <s v="Combustibles"/>
    <s v="Compendio de Historia Económica del Perú - Tomo IV"/>
    <s v="Anual"/>
    <s v="2017-02-15"/>
    <s v="Series extraordinarias"/>
    <s v="2018-05-24"/>
    <s v="1923"/>
    <s v="1933"/>
  </r>
  <r>
    <x v="8"/>
    <s v="CD12069DA"/>
    <s v="Primera centuria independiente"/>
    <s v="Índices anuales de los precios al por mayor, en el período 1923-1933 (1913 = 100)"/>
    <s v="Materiales de Construcción"/>
    <s v="Compendio de Historia Económica del Perú - Tomo IV"/>
    <s v="Anual"/>
    <s v="2017-02-15"/>
    <s v="Series extraordinarias"/>
    <s v="2018-05-24"/>
    <s v="1923"/>
    <s v="1933"/>
  </r>
  <r>
    <x v="8"/>
    <s v="CD12070DA"/>
    <s v="Primera centuria independiente"/>
    <s v="Índices anuales de los precios al por mayor, en el período 1923-1933 (1913 = 100)"/>
    <s v="Textiles"/>
    <s v="Compendio de Historia Económica del Perú - Tomo IV"/>
    <s v="Anual"/>
    <s v="2017-02-15"/>
    <s v="Series extraordinarias"/>
    <s v="2018-05-24"/>
    <s v="1923"/>
    <s v="1933"/>
  </r>
  <r>
    <x v="8"/>
    <s v="CD12071DA"/>
    <s v="Primera centuria independiente"/>
    <s v="Índices anuales de los precios al por mayor, en el período 1923-1933 (1913 = 100)"/>
    <s v="Metales"/>
    <s v="Compendio de Historia Económica del Perú - Tomo IV"/>
    <s v="Anual"/>
    <s v="2017-02-15"/>
    <s v="Series extraordinarias"/>
    <s v="2018-05-24"/>
    <s v="1923"/>
    <s v="1933"/>
  </r>
  <r>
    <x v="8"/>
    <s v="CD12072DA"/>
    <s v="Primera centuria independiente"/>
    <s v="Índices anuales de los precios al por mayor, en el período 1923-1933 (1913 = 100)"/>
    <s v="Diversos"/>
    <s v="Compendio de Historia Económica del Perú - Tomo IV"/>
    <s v="Anual"/>
    <s v="2017-02-15"/>
    <s v="Series extraordinarias"/>
    <s v="2018-05-24"/>
    <s v="1923"/>
    <s v="1933"/>
  </r>
  <r>
    <x v="8"/>
    <s v="CD12073DA"/>
    <s v="Primera centuria independiente"/>
    <s v="Índices anuales de los precios al por mayor, en el período 1923-1933 (1913 = 100)"/>
    <s v="Materiales"/>
    <s v="Compendio de Historia Económica del Perú - Tomo IV"/>
    <s v="Anual"/>
    <s v="2017-02-15"/>
    <s v="Series extraordinarias"/>
    <s v="2018-05-24"/>
    <s v="1923"/>
    <s v="1933"/>
  </r>
  <r>
    <x v="8"/>
    <s v="CD12074DA"/>
    <s v="Primera centuria independiente"/>
    <s v="Índices anuales de los precios al por mayor, en el período 1923-1933 (1913 = 100)"/>
    <s v="Índice General"/>
    <s v="Compendio de Historia Económica del Perú - Tomo IV"/>
    <s v="Anual"/>
    <s v="2017-02-15"/>
    <s v="Series extraordinarias"/>
    <s v="2018-05-24"/>
    <s v="1923"/>
    <s v="1933"/>
  </r>
  <r>
    <x v="8"/>
    <s v="CD12075DA"/>
    <s v="Primera centuria independiente"/>
    <s v="Índices del costo de vida por categoría de gastos, 1913-1933"/>
    <s v="Por Alimentación"/>
    <s v="Compendio de Historia Económica del Perú - Tomo IV"/>
    <s v="Anual"/>
    <s v="2017-02-15"/>
    <s v="Series extraordinarias"/>
    <s v="2018-05-24"/>
    <s v="1913"/>
    <s v="1933"/>
  </r>
  <r>
    <x v="8"/>
    <s v="CD12076DA"/>
    <s v="Primera centuria independiente"/>
    <s v="Índices del costo de vida por categoría de gastos, 1913-1933"/>
    <s v="Por Habitación"/>
    <s v="Compendio de Historia Económica del Perú - Tomo IV"/>
    <s v="Anual"/>
    <s v="2017-02-15"/>
    <s v="Series extraordinarias"/>
    <s v="2018-05-24"/>
    <s v="1913"/>
    <s v="1933"/>
  </r>
  <r>
    <x v="8"/>
    <s v="CD12077DA"/>
    <s v="Primera centuria independiente"/>
    <s v="Índices del costo de vida por categoría de gastos, 1913-1933"/>
    <s v="Por Indumentaria"/>
    <s v="Compendio de Historia Económica del Perú - Tomo IV"/>
    <s v="Anual"/>
    <s v="2017-02-15"/>
    <s v="Series extraordinarias"/>
    <s v="2018-05-24"/>
    <s v="1913"/>
    <s v="1933"/>
  </r>
  <r>
    <x v="8"/>
    <s v="CD12078DA"/>
    <s v="Primera centuria independiente"/>
    <s v="Índices del costo de vida por categoría de gastos, 1913-1933"/>
    <s v="Por Diversos"/>
    <s v="Compendio de Historia Económica del Perú - Tomo IV"/>
    <s v="Anual"/>
    <s v="2017-02-15"/>
    <s v="Series extraordinarias"/>
    <s v="2018-05-24"/>
    <s v="1913"/>
    <s v="1933"/>
  </r>
  <r>
    <x v="8"/>
    <s v="CD12079DA"/>
    <s v="Primera centuria independiente"/>
    <s v="Índices del costo de vida por categoría de gastos, 1913-1933"/>
    <s v="Costo de la Vida"/>
    <s v="Compendio de Historia Económica del Perú - Tomo IV"/>
    <s v="Anual"/>
    <s v="2017-02-15"/>
    <s v="Series extraordinarias"/>
    <s v="2018-05-24"/>
    <s v="1913"/>
    <s v="1933"/>
  </r>
  <r>
    <x v="8"/>
    <s v="CD12080DA"/>
    <s v="Primera centuria independiente"/>
    <s v="Cambio sobre Londres, mensualmente, a 90 días vista, 1883-1930 (peniques por sol de plata)"/>
    <s v="En el Año - Más bajo - Peniques por Sol de Plata - (Lp.)"/>
    <s v="Compendio de Historia Económica del Perú - Tomo IV"/>
    <s v="Anual"/>
    <s v="2017-02-15"/>
    <s v="Series extraordinarias"/>
    <s v="2018-05-24"/>
    <s v="1883"/>
    <s v="1930"/>
  </r>
  <r>
    <x v="8"/>
    <s v="CD12081DA"/>
    <s v="Primera centuria independiente"/>
    <s v="Cambio sobre Londres, mensualmente, a 90 días vista, 1883-1930 (peniques por sol de plata)"/>
    <s v="En el Año - Más alto - Peniques por Sol de Plata - (Lp.)"/>
    <s v="Compendio de Historia Económica del Perú - Tomo IV"/>
    <s v="Anual"/>
    <s v="2017-02-15"/>
    <s v="Series extraordinarias"/>
    <s v="2018-05-24"/>
    <s v="1883"/>
    <s v="1930"/>
  </r>
  <r>
    <x v="8"/>
    <s v="CD12082DA"/>
    <s v="Primera centuria independiente"/>
    <s v="Cambio sobre Londres, mensualmente, a 90 días vista, 1883-1930 (peniques por sol de plata)"/>
    <s v="En el Año - Promedio - Peniques por Sol de Plata - (Lp.)"/>
    <s v="Compendio de Historia Económica del Perú - Tomo IV"/>
    <s v="Anual"/>
    <s v="2017-02-15"/>
    <s v="Series extraordinarias"/>
    <s v="2018-05-24"/>
    <s v="1920"/>
    <s v="1930"/>
  </r>
  <r>
    <x v="8"/>
    <s v="CD12083DA"/>
    <s v="Primera centuria independiente"/>
    <s v="Cambio sobre Nueva York (a la vista), mensualmente, 1902-1930 (dólares por libra peruana)"/>
    <s v="En el Año - Más bajo - Dólares por Libra Peruana"/>
    <s v="Compendio de Historia Económica del Perú - Tomo IV"/>
    <s v="Anual"/>
    <s v="2017-02-15"/>
    <s v="Series extraordinarias"/>
    <s v="2018-05-24"/>
    <s v="1902"/>
    <s v="1930"/>
  </r>
  <r>
    <x v="8"/>
    <s v="CD12084DA"/>
    <s v="Primera centuria independiente"/>
    <s v="Cambio sobre Nueva York (a la vista), mensualmente, 1902-1930 (dólares por libra peruana)"/>
    <s v="En el Año - Más alto - Dólares por Libra Peruana"/>
    <s v="Compendio de Historia Económica del Perú - Tomo IV"/>
    <s v="Anual"/>
    <s v="2017-02-15"/>
    <s v="Series extraordinarias"/>
    <s v="2018-05-24"/>
    <s v="1902"/>
    <s v="1930"/>
  </r>
  <r>
    <x v="8"/>
    <s v="CD12085DA"/>
    <s v="Primera centuria independiente"/>
    <s v="Cambio sobre Nueva York (a la vista), mensualmente, 1902-1930 (dólares por libra peruana)"/>
    <s v="En el Año - Promedio - Dólares por Libra Peruana"/>
    <s v="Compendio de Historia Económica del Perú - Tomo IV"/>
    <s v="Anual"/>
    <s v="2017-02-15"/>
    <s v="Series extraordinarias"/>
    <s v="2018-05-24"/>
    <s v="1920"/>
    <s v="1930"/>
  </r>
  <r>
    <x v="8"/>
    <s v="CD12086DA"/>
    <s v="Primera centuria independiente"/>
    <s v="Valor de las importaciones y exportaciones, 1877-1933 (Lp. y s/o)"/>
    <s v="Importaciones"/>
    <s v="Compendio de Historia Económica del Perú - Tomo IV"/>
    <s v="Anual"/>
    <s v="2017-02-15"/>
    <s v="Series extraordinarias"/>
    <s v="2018-05-24"/>
    <s v="1877"/>
    <s v="1933"/>
  </r>
  <r>
    <x v="8"/>
    <s v="CD12087DA"/>
    <s v="Primera centuria independiente"/>
    <s v="Valor de las importaciones y exportaciones, 1877-1933 (Lp. y s/o)"/>
    <s v="Exportaciones - Valor Aduaneros"/>
    <s v="Compendio de Historia Económica del Perú - Tomo IV"/>
    <s v="Anual"/>
    <s v="2017-02-15"/>
    <s v="Series extraordinarias"/>
    <s v="2018-05-24"/>
    <s v="1877"/>
    <s v="1933"/>
  </r>
  <r>
    <x v="8"/>
    <s v="CD12088DA"/>
    <s v="Primera centuria independiente"/>
    <s v="Valor de las importaciones y exportaciones, 1877-1933 (Lp. y s/o)"/>
    <s v="Exportaciones - Valores Rectificados"/>
    <s v="Compendio de Historia Económica del Perú - Tomo IV"/>
    <s v="Anual"/>
    <s v="2017-02-15"/>
    <s v="Series extraordinarias"/>
    <s v="2018-05-24"/>
    <s v="1920"/>
    <s v="1929"/>
  </r>
  <r>
    <x v="8"/>
    <s v="CD12089DA"/>
    <s v="Primera centuria independiente"/>
    <s v="Valor de las importaciones y exportaciones, 1877-1933 (Lp. y s/o)"/>
    <s v="Excedente de las Exportaciones (+), de las Importaciones (-)"/>
    <s v="Compendio de Historia Económica del Perú - Tomo IV"/>
    <s v="Anual"/>
    <s v="2017-02-15"/>
    <s v="Series extraordinarias"/>
    <s v="2018-05-24"/>
    <s v="1877"/>
    <s v="1933"/>
  </r>
  <r>
    <x v="8"/>
    <s v="CD12090DA"/>
    <s v="Primera centuria independiente"/>
    <s v="Valor de las importaciones y exportaciones con Chile, EEUU, Alemania, Francia y Gran Bretaña, 1877-1933 (Lp. y s/o)"/>
    <s v="Chile - Importaciones"/>
    <s v="Compendio de Historia Económica del Perú - Tomo IV"/>
    <s v="Anual"/>
    <s v="2017-02-15"/>
    <s v="Series extraordinarias"/>
    <s v="2018-05-24"/>
    <s v="1877"/>
    <s v="1933"/>
  </r>
  <r>
    <x v="8"/>
    <s v="CD12091DA"/>
    <s v="Primera centuria independiente"/>
    <s v="Valor de las importaciones y exportaciones con Chile, EEUU, Alemania, Francia y Gran Bretaña, 1877-1933 (Lp. y s/o)"/>
    <s v="Chile - % de las Importaciones Totales"/>
    <s v="Compendio de Historia Económica del Perú - Tomo IV"/>
    <s v="Anual"/>
    <s v="2017-02-15"/>
    <s v="Series extraordinarias"/>
    <s v="2018-05-24"/>
    <s v="1877"/>
    <s v="1933"/>
  </r>
  <r>
    <x v="8"/>
    <s v="CD12092DA"/>
    <s v="Primera centuria independiente"/>
    <s v="Valor de las importaciones y exportaciones con Chile, EEUU, Alemania, Francia y Gran Bretaña, 1877-1933 (Lp. y s/o)"/>
    <s v="Chile - Exportaciones"/>
    <s v="Compendio de Historia Económica del Perú - Tomo IV"/>
    <s v="Anual"/>
    <s v="2017-02-15"/>
    <s v="Series extraordinarias"/>
    <s v="2018-05-24"/>
    <s v="1877"/>
    <s v="1933"/>
  </r>
  <r>
    <x v="8"/>
    <s v="CD12093DA"/>
    <s v="Primera centuria independiente"/>
    <s v="Valor de las importaciones y exportaciones con Chile, EEUU, Alemania, Francia y Gran Bretaña, 1877-1933 (Lp. y s/o)"/>
    <s v="Chile - % de las Exportaciones Totales"/>
    <s v="Compendio de Historia Económica del Perú - Tomo IV"/>
    <s v="Anual"/>
    <s v="2017-02-15"/>
    <s v="Series extraordinarias"/>
    <s v="2018-05-24"/>
    <s v="1877"/>
    <s v="1933"/>
  </r>
  <r>
    <x v="8"/>
    <s v="CD12094DA"/>
    <s v="Primera centuria independiente"/>
    <s v="Valor de las importaciones y exportaciones con Chile, EEUU, Alemania, Francia y Gran Bretaña, 1877-1933 (Lp. y s/o)"/>
    <s v="Chile - Exceso de las Exportaciones (+), de las Importaciones (-)"/>
    <s v="Compendio de Historia Económica del Perú - Tomo IV"/>
    <s v="Anual"/>
    <s v="2017-02-15"/>
    <s v="Series extraordinarias"/>
    <s v="2018-05-24"/>
    <s v="1877"/>
    <s v="1933"/>
  </r>
  <r>
    <x v="8"/>
    <s v="CD12095DA"/>
    <s v="Primera centuria independiente"/>
    <s v="Valor de las importaciones y exportaciones con Chile, EEUU, Alemania, Francia y Gran Bretaña, 1877-1933 (Lp. y s/o)"/>
    <s v="Estados Unidos - Importaciones"/>
    <s v="Compendio de Historia Económica del Perú - Tomo IV"/>
    <s v="Anual"/>
    <s v="2017-02-15"/>
    <s v="Series extraordinarias"/>
    <s v="2018-05-24"/>
    <s v="1877"/>
    <s v="1933"/>
  </r>
  <r>
    <x v="8"/>
    <s v="CD12096DA"/>
    <s v="Primera centuria independiente"/>
    <s v="Valor de las importaciones y exportaciones con Chile, EEUU, Alemania, Francia y Gran Bretaña, 1877-1933 (Lp. y s/o)"/>
    <s v="Estados Unidos - % de las Importaciones Totales"/>
    <s v="Compendio de Historia Económica del Perú - Tomo IV"/>
    <s v="Anual"/>
    <s v="2017-02-15"/>
    <s v="Series extraordinarias"/>
    <s v="2018-05-24"/>
    <s v="1877"/>
    <s v="1933"/>
  </r>
  <r>
    <x v="8"/>
    <s v="CD12097DA"/>
    <s v="Primera centuria independiente"/>
    <s v="Valor de las importaciones y exportaciones con Chile, EEUU, Alemania, Francia y Gran Bretaña, 1877-1933 (Lp. y s/o)"/>
    <s v="Estados Unidos - Exportaciones"/>
    <s v="Compendio de Historia Económica del Perú - Tomo IV"/>
    <s v="Anual"/>
    <s v="2017-02-15"/>
    <s v="Series extraordinarias"/>
    <s v="2018-05-24"/>
    <s v="1877"/>
    <s v="1933"/>
  </r>
  <r>
    <x v="8"/>
    <s v="CD12098DA"/>
    <s v="Primera centuria independiente"/>
    <s v="Valor de las importaciones y exportaciones con Chile, EEUU, Alemania, Francia y Gran Bretaña, 1877-1933 (Lp. y s/o)"/>
    <s v="Estados Unidos - % de las Exportaciones Totales"/>
    <s v="Compendio de Historia Económica del Perú - Tomo IV"/>
    <s v="Anual"/>
    <s v="2017-02-15"/>
    <s v="Series extraordinarias"/>
    <s v="2018-05-24"/>
    <s v="1877"/>
    <s v="1933"/>
  </r>
  <r>
    <x v="8"/>
    <s v="CD12099DA"/>
    <s v="Primera centuria independiente"/>
    <s v="Valor de las importaciones y exportaciones con Chile, EEUU, Alemania, Francia y Gran Bretaña, 1877-1933 (Lp. y s/o)"/>
    <s v="Estados Unidos - Exceso de las Exportaciones (+), de las Importaciones (-)"/>
    <s v="Compendio de Historia Económica del Perú - Tomo IV"/>
    <s v="Anual"/>
    <s v="2017-02-15"/>
    <s v="Series extraordinarias"/>
    <s v="2018-05-24"/>
    <s v="1877"/>
    <s v="1933"/>
  </r>
  <r>
    <x v="8"/>
    <s v="CD12100DA"/>
    <s v="Primera centuria independiente"/>
    <s v="Valor de las importaciones y exportaciones con Chile, EEUU, Alemania, Francia y Gran Bretaña, 1877-1933 (Lp. y s/o)"/>
    <s v="Alemania - Importaciones"/>
    <s v="Compendio de Historia Económica del Perú - Tomo IV"/>
    <s v="Anual"/>
    <s v="2017-02-15"/>
    <s v="Series extraordinarias"/>
    <s v="2018-05-24"/>
    <s v="1877"/>
    <s v="1933"/>
  </r>
  <r>
    <x v="8"/>
    <s v="CD12101DA"/>
    <s v="Primera centuria independiente"/>
    <s v="Valor de las importaciones y exportaciones con Chile, EEUU, Alemania, Francia y Gran Bretaña, 1877-1933 (Lp. y s/o)"/>
    <s v="Alemania - % de las Importaciones Totales"/>
    <s v="Compendio de Historia Económica del Perú - Tomo IV"/>
    <s v="Anual"/>
    <s v="2017-02-15"/>
    <s v="Series extraordinarias"/>
    <s v="2018-05-24"/>
    <s v="1877"/>
    <s v="1933"/>
  </r>
  <r>
    <x v="8"/>
    <s v="CD12102DA"/>
    <s v="Primera centuria independiente"/>
    <s v="Valor de las importaciones y exportaciones con Chile, EEUU, Alemania, Francia y Gran Bretaña, 1877-1933 (Lp. y s/o)"/>
    <s v="Alemania - Exportaciones"/>
    <s v="Compendio de Historia Económica del Perú - Tomo IV"/>
    <s v="Anual"/>
    <s v="2017-02-15"/>
    <s v="Series extraordinarias"/>
    <s v="2018-05-24"/>
    <s v="1877"/>
    <s v="1933"/>
  </r>
  <r>
    <x v="8"/>
    <s v="CD12103DA"/>
    <s v="Primera centuria independiente"/>
    <s v="Valor de las importaciones y exportaciones con Chile, EEUU, Alemania, Francia y Gran Bretaña, 1877-1933 (Lp. y s/o)"/>
    <s v="Alemania - % de las Exportaciones Totales"/>
    <s v="Compendio de Historia Económica del Perú - Tomo IV"/>
    <s v="Anual"/>
    <s v="2017-02-15"/>
    <s v="Series extraordinarias"/>
    <s v="2018-05-24"/>
    <s v="1877"/>
    <s v="1933"/>
  </r>
  <r>
    <x v="8"/>
    <s v="CD12104DA"/>
    <s v="Primera centuria independiente"/>
    <s v="Valor de las importaciones y exportaciones con Chile, EEUU, Alemania, Francia y Gran Bretaña, 1877-1933 (Lp. y s/o)"/>
    <s v="Alemania - Exceso de las Exportaciones (+), de las Importaciones (-)"/>
    <s v="Compendio de Historia Económica del Perú - Tomo IV"/>
    <s v="Anual"/>
    <s v="2017-02-15"/>
    <s v="Series extraordinarias"/>
    <s v="2018-05-24"/>
    <s v="1877"/>
    <s v="1933"/>
  </r>
  <r>
    <x v="8"/>
    <s v="CD12105DA"/>
    <s v="Primera centuria independiente"/>
    <s v="Valor de las importaciones y exportaciones con Chile, EEUU, Alemania, Francia y Gran Bretaña, 1877-1933 (Lp. y s/o)"/>
    <s v="Francia - Importaciones"/>
    <s v="Compendio de Historia Económica del Perú - Tomo IV"/>
    <s v="Anual"/>
    <s v="2017-02-15"/>
    <s v="Series extraordinarias"/>
    <s v="2018-05-24"/>
    <s v="1877"/>
    <s v="1933"/>
  </r>
  <r>
    <x v="8"/>
    <s v="CD12106DA"/>
    <s v="Primera centuria independiente"/>
    <s v="Valor de las importaciones y exportaciones con Chile, EEUU, Alemania, Francia y Gran Bretaña, 1877-1933 (Lp. y s/o)"/>
    <s v="Francia - % de las Importaciones Totales"/>
    <s v="Compendio de Historia Económica del Perú - Tomo IV"/>
    <s v="Anual"/>
    <s v="2017-02-15"/>
    <s v="Series extraordinarias"/>
    <s v="2018-05-24"/>
    <s v="1877"/>
    <s v="1933"/>
  </r>
  <r>
    <x v="8"/>
    <s v="CD12107DA"/>
    <s v="Primera centuria independiente"/>
    <s v="Valor de las importaciones y exportaciones con Chile, EEUU, Alemania, Francia y Gran Bretaña, 1877-1933 (Lp. y s/o)"/>
    <s v="Francia - Exportaciones"/>
    <s v="Compendio de Historia Económica del Perú - Tomo IV"/>
    <s v="Anual"/>
    <s v="2017-02-15"/>
    <s v="Series extraordinarias"/>
    <s v="2018-05-24"/>
    <s v="1877"/>
    <s v="1933"/>
  </r>
  <r>
    <x v="8"/>
    <s v="CD12108DA"/>
    <s v="Primera centuria independiente"/>
    <s v="Valor de las importaciones y exportaciones con Chile, EEUU, Alemania, Francia y Gran Bretaña, 1877-1933 (Lp. y s/o)"/>
    <s v="Francia - % de las Exportaciones Totales"/>
    <s v="Compendio de Historia Económica del Perú - Tomo IV"/>
    <s v="Anual"/>
    <s v="2017-02-15"/>
    <s v="Series extraordinarias"/>
    <s v="2018-05-24"/>
    <s v="1877"/>
    <s v="1933"/>
  </r>
  <r>
    <x v="8"/>
    <s v="CD12109DA"/>
    <s v="Primera centuria independiente"/>
    <s v="Valor de las importaciones y exportaciones con Chile, EEUU, Alemania, Francia y Gran Bretaña, 1877-1933 (Lp. y s/o)"/>
    <s v="Francia - Exceso de las Exportaciones (+), de las Importaciones (-)"/>
    <s v="Compendio de Historia Económica del Perú - Tomo IV"/>
    <s v="Anual"/>
    <s v="2017-02-15"/>
    <s v="Series extraordinarias"/>
    <s v="2018-05-24"/>
    <s v="1877"/>
    <s v="1933"/>
  </r>
  <r>
    <x v="8"/>
    <s v="CD12110DA"/>
    <s v="Primera centuria independiente"/>
    <s v="Valor de las importaciones y exportaciones con Chile, EEUU, Alemania, Francia y Gran Bretaña, 1877-1933 (Lp. y s/o)"/>
    <s v="Gran Bretaña - Importaciones"/>
    <s v="Compendio de Historia Económica del Perú - Tomo IV"/>
    <s v="Anual"/>
    <s v="2017-02-15"/>
    <s v="Series extraordinarias"/>
    <s v="2018-05-24"/>
    <s v="1877"/>
    <s v="1933"/>
  </r>
  <r>
    <x v="8"/>
    <s v="CD12111DA"/>
    <s v="Primera centuria independiente"/>
    <s v="Valor de las importaciones y exportaciones con Chile, EEUU, Alemania, Francia y Gran Bretaña, 1877-1933 (Lp. y s/o)"/>
    <s v="Gran Bretaña - % de las Importaciones Totales"/>
    <s v="Compendio de Historia Económica del Perú - Tomo IV"/>
    <s v="Anual"/>
    <s v="2017-02-15"/>
    <s v="Series extraordinarias"/>
    <s v="2018-05-24"/>
    <s v="1877"/>
    <s v="1933"/>
  </r>
  <r>
    <x v="8"/>
    <s v="CD12112DA"/>
    <s v="Primera centuria independiente"/>
    <s v="Valor de las importaciones y exportaciones con Chile, EEUU, Alemania, Francia y Gran Bretaña, 1877-1933 (Lp. y s/o)"/>
    <s v="Gran Bretaña - Exportaciones"/>
    <s v="Compendio de Historia Económica del Perú - Tomo IV"/>
    <s v="Anual"/>
    <s v="2017-02-15"/>
    <s v="Series extraordinarias"/>
    <s v="2018-05-24"/>
    <s v="1877"/>
    <s v="1933"/>
  </r>
  <r>
    <x v="8"/>
    <s v="CD12113DA"/>
    <s v="Primera centuria independiente"/>
    <s v="Valor de las importaciones y exportaciones con Chile, EEUU, Alemania, Francia y Gran Bretaña, 1877-1933 (Lp. y s/o)"/>
    <s v="Gran Bretaña - % de las Exportaciones Totales"/>
    <s v="Compendio de Historia Económica del Perú - Tomo IV"/>
    <s v="Anual"/>
    <s v="2017-02-15"/>
    <s v="Series extraordinarias"/>
    <s v="2018-05-24"/>
    <s v="1877"/>
    <s v="1933"/>
  </r>
  <r>
    <x v="8"/>
    <s v="CD12114DA"/>
    <s v="Primera centuria independiente"/>
    <s v="Valor de las importaciones y exportaciones con Chile, EEUU, Alemania, Francia y Gran Bretaña, 1877-1933 (Lp. y s/o)"/>
    <s v="Gran Bretaña - Exceso de las Exportaciones (+), de las Importaciones (-)"/>
    <s v="Compendio de Historia Económica del Perú - Tomo IV"/>
    <s v="Anual"/>
    <s v="2017-02-15"/>
    <s v="Series extraordinarias"/>
    <s v="2018-05-24"/>
    <s v="1877"/>
    <s v="1933"/>
  </r>
  <r>
    <x v="8"/>
    <s v="CD12115DA"/>
    <s v="Primera centuria independiente"/>
    <s v="Valor de las importaciones y exportaciones por las aduanas del Callao, Iquitos, Mollendo, Salaverry y Talara, 1908-1933 (Lp. y s/o)"/>
    <s v="Callao - Importaciones"/>
    <s v="Compendio de Historia Económica del Perú - Tomo IV"/>
    <s v="Anual"/>
    <s v="2017-02-15"/>
    <s v="Series extraordinarias"/>
    <s v="2018-05-24"/>
    <s v="1908"/>
    <s v="1933"/>
  </r>
  <r>
    <x v="8"/>
    <s v="CD12116DA"/>
    <s v="Primera centuria independiente"/>
    <s v="Valor de las importaciones y exportaciones por las aduanas del Callao, Iquitos, Mollendo, Salaverry y Talara, 1908-1933 (Lp. y s/o)"/>
    <s v="Callao - % de las Importaciones Totales"/>
    <s v="Compendio de Historia Económica del Perú - Tomo IV"/>
    <s v="Anual"/>
    <s v="2017-02-15"/>
    <s v="Series extraordinarias"/>
    <s v="2018-05-24"/>
    <s v="1908"/>
    <s v="1933"/>
  </r>
  <r>
    <x v="8"/>
    <s v="CD12117DA"/>
    <s v="Primera centuria independiente"/>
    <s v="Valor de las importaciones y exportaciones por las aduanas del Callao, Iquitos, Mollendo, Salaverry y Talara, 1908-1933 (Lp. y s/o)"/>
    <s v="Callao - Exportaciones"/>
    <s v="Compendio de Historia Económica del Perú - Tomo IV"/>
    <s v="Anual"/>
    <s v="2017-02-15"/>
    <s v="Series extraordinarias"/>
    <s v="2018-05-24"/>
    <s v="1908"/>
    <s v="1933"/>
  </r>
  <r>
    <x v="8"/>
    <s v="CD12118DA"/>
    <s v="Primera centuria independiente"/>
    <s v="Valor de las importaciones y exportaciones por las aduanas del Callao, Iquitos, Mollendo, Salaverry y Talara, 1908-1933 (Lp. y s/o)"/>
    <s v="Callao - % de las Exportaciones Totales"/>
    <s v="Compendio de Historia Económica del Perú - Tomo IV"/>
    <s v="Anual"/>
    <s v="2017-02-15"/>
    <s v="Series extraordinarias"/>
    <s v="2018-05-24"/>
    <s v="1908"/>
    <s v="1933"/>
  </r>
  <r>
    <x v="8"/>
    <s v="CD12119DA"/>
    <s v="Primera centuria independiente"/>
    <s v="Valor de las importaciones y exportaciones por las aduanas del Callao, Iquitos, Mollendo, Salaverry y Talara, 1908-1933 (Lp. y s/o)"/>
    <s v="Iquitos - Importaciones"/>
    <s v="Compendio de Historia Económica del Perú - Tomo IV"/>
    <s v="Anual"/>
    <s v="2017-02-15"/>
    <s v="Series extraordinarias"/>
    <s v="2018-05-24"/>
    <s v="1908"/>
    <s v="1933"/>
  </r>
  <r>
    <x v="8"/>
    <s v="CD12120DA"/>
    <s v="Primera centuria independiente"/>
    <s v="Valor de las importaciones y exportaciones por las aduanas del Callao, Iquitos, Mollendo, Salaverry y Talara, 1908-1933 (Lp. y s/o)"/>
    <s v="Iquitos - % de las Importaciones Totales"/>
    <s v="Compendio de Historia Económica del Perú - Tomo IV"/>
    <s v="Anual"/>
    <s v="2017-02-15"/>
    <s v="Series extraordinarias"/>
    <s v="2018-05-24"/>
    <s v="1908"/>
    <s v="1933"/>
  </r>
  <r>
    <x v="8"/>
    <s v="CD12121DA"/>
    <s v="Primera centuria independiente"/>
    <s v="Valor de las importaciones y exportaciones por las aduanas del Callao, Iquitos, Mollendo, Salaverry y Talara, 1908-1933 (Lp. y s/o)"/>
    <s v="Iquitos - Exportaciones"/>
    <s v="Compendio de Historia Económica del Perú - Tomo IV"/>
    <s v="Anual"/>
    <s v="2017-02-15"/>
    <s v="Series extraordinarias"/>
    <s v="2018-05-24"/>
    <s v="1908"/>
    <s v="1933"/>
  </r>
  <r>
    <x v="8"/>
    <s v="CD12122DA"/>
    <s v="Primera centuria independiente"/>
    <s v="Valor de las importaciones y exportaciones por las aduanas del Callao, Iquitos, Mollendo, Salaverry y Talara, 1908-1933 (Lp. y s/o)"/>
    <s v="Iquitos - % de las Exportaciones Totales"/>
    <s v="Compendio de Historia Económica del Perú - Tomo IV"/>
    <s v="Anual"/>
    <s v="2017-02-15"/>
    <s v="Series extraordinarias"/>
    <s v="2018-05-24"/>
    <s v="1908"/>
    <s v="1933"/>
  </r>
  <r>
    <x v="8"/>
    <s v="CD12123DA"/>
    <s v="Primera centuria independiente"/>
    <s v="Valor de las importaciones y exportaciones por las aduanas del Callao, Iquitos, Mollendo, Salaverry y Talara, 1908-1933 (Lp. y s/o)"/>
    <s v="Mollendo - Importaciones"/>
    <s v="Compendio de Historia Económica del Perú - Tomo IV"/>
    <s v="Anual"/>
    <s v="2017-02-15"/>
    <s v="Series extraordinarias"/>
    <s v="2018-05-24"/>
    <s v="1908"/>
    <s v="1933"/>
  </r>
  <r>
    <x v="8"/>
    <s v="CD12124DA"/>
    <s v="Primera centuria independiente"/>
    <s v="Valor de las importaciones y exportaciones por las aduanas del Callao, Iquitos, Mollendo, Salaverry y Talara, 1908-1933 (Lp. y s/o)"/>
    <s v="Mollendo - % de las Importaciones Totales"/>
    <s v="Compendio de Historia Económica del Perú - Tomo IV"/>
    <s v="Anual"/>
    <s v="2017-02-15"/>
    <s v="Series extraordinarias"/>
    <s v="2018-05-24"/>
    <s v="1908"/>
    <s v="1933"/>
  </r>
  <r>
    <x v="8"/>
    <s v="CD12125DA"/>
    <s v="Primera centuria independiente"/>
    <s v="Valor de las importaciones y exportaciones por las aduanas del Callao, Iquitos, Mollendo, Salaverry y Talara, 1908-1933 (Lp. y s/o)"/>
    <s v="Mollendo - Exportaciones"/>
    <s v="Compendio de Historia Económica del Perú - Tomo IV"/>
    <s v="Anual"/>
    <s v="2017-02-15"/>
    <s v="Series extraordinarias"/>
    <s v="2018-05-24"/>
    <s v="1908"/>
    <s v="1933"/>
  </r>
  <r>
    <x v="8"/>
    <s v="CD12126DA"/>
    <s v="Primera centuria independiente"/>
    <s v="Valor de las importaciones y exportaciones por las aduanas del Callao, Iquitos, Mollendo, Salaverry y Talara, 1908-1933 (Lp. y s/o)"/>
    <s v="Mollendo - % de las Exportaciones Totales"/>
    <s v="Compendio de Historia Económica del Perú - Tomo IV"/>
    <s v="Anual"/>
    <s v="2017-02-15"/>
    <s v="Series extraordinarias"/>
    <s v="2018-05-24"/>
    <s v="1908"/>
    <s v="1933"/>
  </r>
  <r>
    <x v="8"/>
    <s v="CD12127DA"/>
    <s v="Primera centuria independiente"/>
    <s v="Valor de las importaciones y exportaciones por las aduanas del Callao, Iquitos, Mollendo, Salaverry y Talara, 1908-1933 (Lp. y s/o)"/>
    <s v="Salaverry - Importaciones"/>
    <s v="Compendio de Historia Económica del Perú - Tomo IV"/>
    <s v="Anual"/>
    <s v="2017-02-15"/>
    <s v="Series extraordinarias"/>
    <s v="2018-05-24"/>
    <s v="1908"/>
    <s v="1933"/>
  </r>
  <r>
    <x v="8"/>
    <s v="CD12128DA"/>
    <s v="Primera centuria independiente"/>
    <s v="Valor de las importaciones y exportaciones por las aduanas del Callao, Iquitos, Mollendo, Salaverry y Talara, 1908-1933 (Lp. y s/o)"/>
    <s v="Salaverry - % de las Importaciones Totales"/>
    <s v="Compendio de Historia Económica del Perú - Tomo IV"/>
    <s v="Anual"/>
    <s v="2017-02-15"/>
    <s v="Series extraordinarias"/>
    <s v="2018-05-24"/>
    <s v="1908"/>
    <s v="1933"/>
  </r>
  <r>
    <x v="8"/>
    <s v="CD12129DA"/>
    <s v="Primera centuria independiente"/>
    <s v="Valor de las importaciones y exportaciones por las aduanas del Callao, Iquitos, Mollendo, Salaverry y Talara, 1908-1933 (Lp. y s/o)"/>
    <s v="Salaverry - Exportaciones"/>
    <s v="Compendio de Historia Económica del Perú - Tomo IV"/>
    <s v="Anual"/>
    <s v="2017-02-15"/>
    <s v="Series extraordinarias"/>
    <s v="2018-05-24"/>
    <s v="1908"/>
    <s v="1933"/>
  </r>
  <r>
    <x v="8"/>
    <s v="CD12130DA"/>
    <s v="Primera centuria independiente"/>
    <s v="Valor de las importaciones y exportaciones por las aduanas del Callao, Iquitos, Mollendo, Salaverry y Talara, 1908-1933 (Lp. y s/o)"/>
    <s v="Salaverry - % de las Exportaciones Totales"/>
    <s v="Compendio de Historia Económica del Perú - Tomo IV"/>
    <s v="Anual"/>
    <s v="2017-02-15"/>
    <s v="Series extraordinarias"/>
    <s v="2018-05-24"/>
    <s v="1908"/>
    <s v="1933"/>
  </r>
  <r>
    <x v="8"/>
    <s v="CD12131DA"/>
    <s v="Primera centuria independiente"/>
    <s v="Valor de las importaciones y exportaciones por las aduanas del Callao, Iquitos, Mollendo, Salaverry y Talara, 1908-1933 (Lp. y s/o)"/>
    <s v="Talara - Importaciones"/>
    <s v="Compendio de Historia Económica del Perú - Tomo IV"/>
    <s v="Anual"/>
    <s v="2017-02-15"/>
    <s v="Series extraordinarias"/>
    <s v="2018-05-24"/>
    <s v="1918"/>
    <s v="1933"/>
  </r>
  <r>
    <x v="8"/>
    <s v="CD12132DA"/>
    <s v="Primera centuria independiente"/>
    <s v="Valor de las importaciones y exportaciones por las aduanas del Callao, Iquitos, Mollendo, Salaverry y Talara, 1908-1933 (Lp. y s/o)"/>
    <s v="Talara - % de las Importaciones Totales"/>
    <s v="Compendio de Historia Económica del Perú - Tomo IV"/>
    <s v="Anual"/>
    <s v="2017-02-15"/>
    <s v="Series extraordinarias"/>
    <s v="2018-05-24"/>
    <s v="1918"/>
    <s v="1933"/>
  </r>
  <r>
    <x v="8"/>
    <s v="CD12133DA"/>
    <s v="Primera centuria independiente"/>
    <s v="Valor de las importaciones y exportaciones por las aduanas del Callao, Iquitos, Mollendo, Salaverry y Talara, 1908-1933 (Lp. y s/o)"/>
    <s v="Talara - Exportaciones"/>
    <s v="Compendio de Historia Económica del Perú - Tomo IV"/>
    <s v="Anual"/>
    <s v="2017-02-15"/>
    <s v="Series extraordinarias"/>
    <s v="2018-05-24"/>
    <s v="1908"/>
    <s v="1933"/>
  </r>
  <r>
    <x v="8"/>
    <s v="CD12134DA"/>
    <s v="Primera centuria independiente"/>
    <s v="Valor de las importaciones y exportaciones por las aduanas del Callao, Iquitos, Mollendo, Salaverry y Talara, 1908-1933 (Lp. y s/o)"/>
    <s v="Talara - % de las Exportaciones Totales"/>
    <s v="Compendio de Historia Económica del Perú - Tomo IV"/>
    <s v="Anual"/>
    <s v="2017-02-15"/>
    <s v="Series extraordinarias"/>
    <s v="2018-05-24"/>
    <s v="1908"/>
    <s v="1933"/>
  </r>
  <r>
    <x v="8"/>
    <s v="CD12135DA"/>
    <s v="Primera centuria independiente"/>
    <s v="Exportaciones totales de productos seleccionados, 1830-1900 (toneladas métricas)"/>
    <s v="Mineral de Cobre"/>
    <s v="Compendio de Historia Económica del Perú - Tomo IV"/>
    <s v="Anual"/>
    <s v="2017-02-15"/>
    <s v="Series extraordinarias"/>
    <s v="2018-05-24"/>
    <s v="1830"/>
    <s v="1900"/>
  </r>
  <r>
    <x v="8"/>
    <s v="CD12136DA"/>
    <s v="Primera centuria independiente"/>
    <s v="Exportaciones totales de productos seleccionados, 1830-1900 (toneladas métricas)"/>
    <s v="Cobre Refinado"/>
    <s v="Compendio de Historia Económica del Perú - Tomo IV"/>
    <s v="Anual"/>
    <s v="2017-02-15"/>
    <s v="Series extraordinarias"/>
    <s v="2018-05-24"/>
    <s v="1830"/>
    <s v="1900"/>
  </r>
  <r>
    <x v="8"/>
    <s v="CD12137DA"/>
    <s v="Primera centuria independiente"/>
    <s v="Exportaciones totales de productos seleccionados, 1830-1900 (toneladas métricas)"/>
    <s v="Mineral de Estaño"/>
    <s v="Compendio de Historia Económica del Perú - Tomo IV"/>
    <s v="Anual"/>
    <s v="2017-02-15"/>
    <s v="Series extraordinarias"/>
    <s v="2018-05-24"/>
    <s v="1830"/>
    <s v="1900"/>
  </r>
  <r>
    <x v="8"/>
    <s v="CD12138DA"/>
    <s v="Primera centuria independiente"/>
    <s v="Exportaciones totales de productos seleccionados, 1830-1900 (toneladas métricas)"/>
    <s v="Estaño Refinado"/>
    <s v="Compendio de Historia Económica del Perú - Tomo IV"/>
    <s v="Anual"/>
    <s v="2017-02-15"/>
    <s v="Series extraordinarias"/>
    <s v="2018-05-24"/>
    <s v="1830"/>
    <s v="1900"/>
  </r>
  <r>
    <x v="8"/>
    <s v="CD12139DA"/>
    <s v="Primera centuria independiente"/>
    <s v="Exportaciones totales de productos seleccionados, 1830-1900 (toneladas métricas)"/>
    <s v="Cacao"/>
    <s v="Compendio de Historia Económica del Perú - Tomo IV"/>
    <s v="Anual"/>
    <s v="2017-02-15"/>
    <s v="Series extraordinarias"/>
    <s v="2018-05-24"/>
    <s v="1830"/>
    <s v="1900"/>
  </r>
  <r>
    <x v="8"/>
    <s v="CD12140DA"/>
    <s v="Primera centuria independiente"/>
    <s v="Exportaciones totales de productos seleccionados, 1830-1900 (toneladas métricas)"/>
    <s v="Café"/>
    <s v="Compendio de Historia Económica del Perú - Tomo IV"/>
    <s v="Anual"/>
    <s v="2017-02-15"/>
    <s v="Series extraordinarias"/>
    <s v="2018-05-24"/>
    <s v="1830"/>
    <s v="1900"/>
  </r>
  <r>
    <x v="8"/>
    <s v="CD12141DA"/>
    <s v="Primera centuria independiente"/>
    <s v="Exportaciones totales de productos seleccionados, 1830-1900 (toneladas métricas)"/>
    <s v="Cinchona"/>
    <s v="Compendio de Historia Económica del Perú - Tomo IV"/>
    <s v="Anual"/>
    <s v="2017-02-15"/>
    <s v="Series extraordinarias"/>
    <s v="2018-05-24"/>
    <s v="1830"/>
    <s v="1900"/>
  </r>
  <r>
    <x v="8"/>
    <s v="CD12142DA"/>
    <s v="Primera centuria independiente"/>
    <s v="Exportaciones totales de productos seleccionados, 1830-1900 (toneladas métricas)"/>
    <s v="Lana de Oveja"/>
    <s v="Compendio de Historia Económica del Perú - Tomo IV"/>
    <s v="Anual"/>
    <s v="2017-02-15"/>
    <s v="Series extraordinarias"/>
    <s v="2018-05-24"/>
    <s v="1830"/>
    <s v="1900"/>
  </r>
  <r>
    <x v="8"/>
    <s v="CD12143DA"/>
    <s v="Primera centuria independiente"/>
    <s v="Exportaciones totales de productos seleccionados, 1830-1900 (toneladas métricas)"/>
    <s v="Lana de Alpaca"/>
    <s v="Compendio de Historia Económica del Perú - Tomo IV"/>
    <s v="Anual"/>
    <s v="2017-02-15"/>
    <s v="Series extraordinarias"/>
    <s v="2018-05-24"/>
    <s v="1830"/>
    <s v="1900"/>
  </r>
  <r>
    <x v="8"/>
    <s v="CD12144DA"/>
    <s v="Primera centuria independiente"/>
    <s v="Exportaciones totales de productos seleccionados, 1830-1900 (toneladas métricas)"/>
    <s v="Algodón"/>
    <s v="Compendio de Historia Económica del Perú - Tomo IV"/>
    <s v="Anual"/>
    <s v="2017-02-15"/>
    <s v="Series extraordinarias"/>
    <s v="2018-05-24"/>
    <s v="1830"/>
    <s v="1900"/>
  </r>
  <r>
    <x v="8"/>
    <s v="CD12145DA"/>
    <s v="Primera centuria independiente"/>
    <s v="Exportaciones totales de productos seleccionados, 1830-1900 (toneladas métricas)"/>
    <s v="Azúcar"/>
    <s v="Compendio de Historia Económica del Perú - Tomo IV"/>
    <s v="Anual"/>
    <s v="2017-02-15"/>
    <s v="Series extraordinarias"/>
    <s v="2018-05-24"/>
    <s v="1830"/>
    <s v="1900"/>
  </r>
  <r>
    <x v="8"/>
    <s v="CD12146DA"/>
    <s v="Primera centuria independiente"/>
    <s v="Exportación y producción de otros productos, 1830-1900"/>
    <s v="Exportaciones de Guano (toneladas métricas)"/>
    <s v="Compendio de Historia Económica del Perú - Tomo IV"/>
    <s v="Anual"/>
    <s v="2017-02-15"/>
    <s v="Series extraordinarias"/>
    <s v="2018-05-24"/>
    <s v="1830"/>
    <s v="1900"/>
  </r>
  <r>
    <x v="8"/>
    <s v="CD12147DA"/>
    <s v="Primera centuria independiente"/>
    <s v="Exportación y producción de otros productos, 1830-1900"/>
    <s v="Exportaciones de Nitratos (toneladas métricas)"/>
    <s v="Compendio de Historia Económica del Perú - Tomo IV"/>
    <s v="Anual"/>
    <s v="2017-02-15"/>
    <s v="Series extraordinarias"/>
    <s v="2018-05-24"/>
    <s v="1830"/>
    <s v="1900"/>
  </r>
  <r>
    <x v="8"/>
    <s v="CD12148DA"/>
    <s v="Primera centuria independiente"/>
    <s v="Exportación y producción de otros productos, 1830-1900"/>
    <s v="Exportaciones de Caucho (toneladas métricas)"/>
    <s v="Compendio de Historia Económica del Perú - Tomo IV"/>
    <s v="Anual"/>
    <s v="2017-02-15"/>
    <s v="Series extraordinarias"/>
    <s v="2018-05-24"/>
    <s v="1830"/>
    <s v="1900"/>
  </r>
  <r>
    <x v="8"/>
    <s v="CD12149DA"/>
    <s v="Primera centuria independiente"/>
    <s v="Exportación y producción de otros productos, 1830-1900"/>
    <s v="Exportaciones Totales de Oro (kilos)"/>
    <s v="Compendio de Historia Económica del Perú - Tomo IV"/>
    <s v="Anual"/>
    <s v="2017-02-15"/>
    <s v="Series extraordinarias"/>
    <s v="2018-05-24"/>
    <s v="1830"/>
    <s v="1900"/>
  </r>
  <r>
    <x v="8"/>
    <s v="CD12150DA"/>
    <s v="Primera centuria independiente"/>
    <s v="Exportación y producción de otros productos, 1830-1900"/>
    <s v="Producción de Plata de Cerro de Pasco (marcos)"/>
    <s v="Compendio de Historia Económica del Perú - Tomo IV"/>
    <s v="Anual"/>
    <s v="2017-02-15"/>
    <s v="Series extraordinarias"/>
    <s v="2018-05-24"/>
    <s v="1830"/>
    <s v="1898"/>
  </r>
  <r>
    <x v="8"/>
    <s v="CD12151DA"/>
    <s v="Primera centuria independiente"/>
    <s v="Exportación y producción de otros productos, 1830-1900"/>
    <s v="Otra Producción de Plata (marcos)"/>
    <s v="Compendio de Historia Económica del Perú - Tomo IV"/>
    <s v="Anual"/>
    <s v="2017-02-15"/>
    <s v="Series extraordinarias"/>
    <s v="2018-05-24"/>
    <s v="1830"/>
    <s v="1898"/>
  </r>
  <r>
    <x v="8"/>
    <s v="CD12152DA"/>
    <s v="Primera centuria independiente"/>
    <s v="Exportación y producción de otros productos, 1830-1900"/>
    <s v="Producción Total de Plata (marcos)"/>
    <s v="Compendio de Historia Económica del Perú - Tomo IV"/>
    <s v="Anual"/>
    <s v="2017-02-15"/>
    <s v="Series extraordinarias"/>
    <s v="2018-05-24"/>
    <s v="1830"/>
    <s v="1900"/>
  </r>
  <r>
    <x v="8"/>
    <s v="CD12153DA"/>
    <s v="Primera centuria independiente"/>
    <s v="Cantidad de los principales productos nacionales exportados, 1887-1933"/>
    <s v="Algodón"/>
    <s v="Compendio de Historia Económica del Perú - Tomo IV"/>
    <s v="Anual"/>
    <s v="2017-02-15"/>
    <s v="Series extraordinarias"/>
    <s v="2018-05-24"/>
    <s v="1887"/>
    <s v="1933"/>
  </r>
  <r>
    <x v="8"/>
    <s v="CD12154DA"/>
    <s v="Primera centuria independiente"/>
    <s v="Cantidad de los principales productos nacionales exportados, 1887-1933"/>
    <s v="Azúcar y Derivados"/>
    <s v="Compendio de Historia Económica del Perú - Tomo IV"/>
    <s v="Anual"/>
    <s v="2017-02-15"/>
    <s v="Series extraordinarias"/>
    <s v="2018-05-24"/>
    <s v="1887"/>
    <s v="1933"/>
  </r>
  <r>
    <x v="8"/>
    <s v="CD12155DA"/>
    <s v="Primera centuria independiente"/>
    <s v="Cantidad de los principales productos nacionales exportados, 1887-1933"/>
    <s v="Cueros"/>
    <s v="Compendio de Historia Económica del Perú - Tomo IV"/>
    <s v="Anual"/>
    <s v="2017-02-15"/>
    <s v="Series extraordinarias"/>
    <s v="2018-05-24"/>
    <s v="1887"/>
    <s v="1933"/>
  </r>
  <r>
    <x v="8"/>
    <s v="CD12156DA"/>
    <s v="Primera centuria independiente"/>
    <s v="Cantidad de los principales productos nacionales exportados, 1887-1933"/>
    <s v="Gomas"/>
    <s v="Compendio de Historia Económica del Perú - Tomo IV"/>
    <s v="Anual"/>
    <s v="2017-02-15"/>
    <s v="Series extraordinarias"/>
    <s v="2018-05-24"/>
    <s v="1887"/>
    <s v="1933"/>
  </r>
  <r>
    <x v="8"/>
    <s v="CD12157DA"/>
    <s v="Primera centuria independiente"/>
    <s v="Cantidad de los principales productos nacionales exportados, 1887-1933"/>
    <s v="Lanas"/>
    <s v="Compendio de Historia Económica del Perú - Tomo IV"/>
    <s v="Anual"/>
    <s v="2017-02-15"/>
    <s v="Series extraordinarias"/>
    <s v="2018-05-24"/>
    <s v="1887"/>
    <s v="1933"/>
  </r>
  <r>
    <x v="8"/>
    <s v="CD12158DA"/>
    <s v="Primera centuria independiente"/>
    <s v="Cantidad de los principales productos nacionales exportados, 1887-1933"/>
    <s v="Petróleo y Derivados"/>
    <s v="Compendio de Historia Económica del Perú - Tomo IV"/>
    <s v="Anual"/>
    <s v="2017-02-15"/>
    <s v="Series extraordinarias"/>
    <s v="2018-05-24"/>
    <s v="1891"/>
    <s v="1933"/>
  </r>
  <r>
    <x v="8"/>
    <s v="CD12159DA"/>
    <s v="Primera centuria independiente"/>
    <s v="Cantidad de los principales productos nacionales exportados, 1887-1933"/>
    <s v="Cobre"/>
    <s v="Compendio de Historia Económica del Perú - Tomo IV"/>
    <s v="Anual"/>
    <s v="2017-02-15"/>
    <s v="Series extraordinarias"/>
    <s v="2018-05-24"/>
    <s v="1900"/>
    <s v="1933"/>
  </r>
  <r>
    <x v="8"/>
    <s v="CD12160DA"/>
    <s v="Primera centuria independiente"/>
    <s v="Valor de los principales productos nacionales exportados, 1887-1933 (Lp. y s/o)"/>
    <s v="Algodón"/>
    <s v="Compendio de Historia Económica del Perú - Tomo IV"/>
    <s v="Anual"/>
    <s v="2017-02-15"/>
    <s v="Series extraordinarias"/>
    <s v="2018-05-24"/>
    <s v="1887"/>
    <s v="1933"/>
  </r>
  <r>
    <x v="8"/>
    <s v="CD12161DA"/>
    <s v="Primera centuria independiente"/>
    <s v="Valor de los principales productos nacionales exportados, 1887-1933 (Lp. y s/o)"/>
    <s v="Azúcar y Derivados"/>
    <s v="Compendio de Historia Económica del Perú - Tomo IV"/>
    <s v="Anual"/>
    <s v="2017-02-15"/>
    <s v="Series extraordinarias"/>
    <s v="2018-05-24"/>
    <s v="1887"/>
    <s v="1933"/>
  </r>
  <r>
    <x v="8"/>
    <s v="CD12162DA"/>
    <s v="Primera centuria independiente"/>
    <s v="Valor de los principales productos nacionales exportados, 1887-1933 (Lp. y s/o)"/>
    <s v="Cueros"/>
    <s v="Compendio de Historia Económica del Perú - Tomo IV"/>
    <s v="Anual"/>
    <s v="2017-02-15"/>
    <s v="Series extraordinarias"/>
    <s v="2018-05-24"/>
    <s v="1887"/>
    <s v="1933"/>
  </r>
  <r>
    <x v="8"/>
    <s v="CD12163DA"/>
    <s v="Primera centuria independiente"/>
    <s v="Valor de los principales productos nacionales exportados, 1887-1933 (Lp. y s/o)"/>
    <s v="Gomas"/>
    <s v="Compendio de Historia Económica del Perú - Tomo IV"/>
    <s v="Anual"/>
    <s v="2017-02-15"/>
    <s v="Series extraordinarias"/>
    <s v="2018-05-24"/>
    <s v="1887"/>
    <s v="1933"/>
  </r>
  <r>
    <x v="8"/>
    <s v="CD12164DA"/>
    <s v="Primera centuria independiente"/>
    <s v="Valor de los principales productos nacionales exportados, 1887-1933 (Lp. y s/o)"/>
    <s v="Lanas"/>
    <s v="Compendio de Historia Económica del Perú - Tomo IV"/>
    <s v="Anual"/>
    <s v="2017-02-15"/>
    <s v="Series extraordinarias"/>
    <s v="2018-05-24"/>
    <s v="1887"/>
    <s v="1933"/>
  </r>
  <r>
    <x v="8"/>
    <s v="CD12165DA"/>
    <s v="Primera centuria independiente"/>
    <s v="Valor de los principales productos nacionales exportados, 1887-1933 (Lp. y s/o)"/>
    <s v="Petróleo y Derivados"/>
    <s v="Compendio de Historia Económica del Perú - Tomo IV"/>
    <s v="Anual"/>
    <s v="2017-02-15"/>
    <s v="Series extraordinarias"/>
    <s v="2018-05-24"/>
    <s v="1897"/>
    <s v="1933"/>
  </r>
  <r>
    <x v="8"/>
    <s v="CD12166DA"/>
    <s v="Primera centuria independiente"/>
    <s v="Valor de los principales productos nacionales exportados, 1887-1933 (Lp. y s/o)"/>
    <s v="Cobre"/>
    <s v="Compendio de Historia Económica del Perú - Tomo IV"/>
    <s v="Anual"/>
    <s v="2017-02-15"/>
    <s v="Series extraordinarias"/>
    <s v="2018-05-24"/>
    <s v="1900"/>
    <s v="1933"/>
  </r>
  <r>
    <x v="8"/>
    <s v="CD12167DA"/>
    <s v="Primera centuria independiente"/>
    <s v="Valor de las importaciones desde Gran Bretaña por rubros, 1831-1919"/>
    <s v="Textiles (valor)"/>
    <s v="Compendio de Historia Económica del Perú - Tomo IV"/>
    <s v="Anual"/>
    <s v="2017-02-15"/>
    <s v="Series extraordinarias"/>
    <s v="2018-05-24"/>
    <s v="1831"/>
    <s v="1919"/>
  </r>
  <r>
    <x v="8"/>
    <s v="CD12168DA"/>
    <s v="Primera centuria independiente"/>
    <s v="Valor de las importaciones desde Gran Bretaña por rubros, 1831-1919"/>
    <s v="Textiles (% total)"/>
    <s v="Compendio de Historia Económica del Perú - Tomo IV"/>
    <s v="Anual"/>
    <s v="2017-02-15"/>
    <s v="Series extraordinarias"/>
    <s v="2018-05-24"/>
    <s v="1831"/>
    <s v="1919"/>
  </r>
  <r>
    <x v="8"/>
    <s v="CD12169DA"/>
    <s v="Primera centuria independiente"/>
    <s v="Valor de las importaciones desde Gran Bretaña por rubros, 1831-1919"/>
    <s v="Otros (valor)"/>
    <s v="Compendio de Historia Económica del Perú - Tomo IV"/>
    <s v="Anual"/>
    <s v="2017-02-15"/>
    <s v="Series extraordinarias"/>
    <s v="2018-05-24"/>
    <s v="1831"/>
    <s v="1919"/>
  </r>
  <r>
    <x v="8"/>
    <s v="CD12170DA"/>
    <s v="Primera centuria independiente"/>
    <s v="Valor de las importaciones desde Gran Bretaña por rubros, 1831-1919"/>
    <s v="Otros (% total)"/>
    <s v="Compendio de Historia Económica del Perú - Tomo IV"/>
    <s v="Anual"/>
    <s v="2017-02-15"/>
    <s v="Series extraordinarias"/>
    <s v="2018-05-24"/>
    <s v="1831"/>
    <s v="1919"/>
  </r>
  <r>
    <x v="8"/>
    <s v="CD12171DA"/>
    <s v="Primera centuria independiente"/>
    <s v="Valor de las importaciones desde Gran Bretaña por rubros, 1831-1919"/>
    <s v="Maquinarias (valor)"/>
    <s v="Compendio de Historia Económica del Perú - Tomo IV"/>
    <s v="Anual"/>
    <s v="2017-02-15"/>
    <s v="Series extraordinarias"/>
    <s v="2018-05-24"/>
    <s v="1831"/>
    <s v="1919"/>
  </r>
  <r>
    <x v="8"/>
    <s v="CD12172DA"/>
    <s v="Primera centuria independiente"/>
    <s v="Valor de las importaciones desde Gran Bretaña por rubros, 1831-1919"/>
    <s v="Maquinarias (% total)"/>
    <s v="Compendio de Historia Económica del Perú - Tomo IV"/>
    <s v="Anual"/>
    <s v="2017-02-15"/>
    <s v="Series extraordinarias"/>
    <s v="2018-05-24"/>
    <s v="1838"/>
    <s v="1919"/>
  </r>
  <r>
    <x v="8"/>
    <s v="CD12173DA"/>
    <s v="Primera centuria independiente"/>
    <s v="Valor de las importaciones desde Gran Bretaña por rubros, 1831-1919"/>
    <s v="Materias Primas (valor)"/>
    <s v="Compendio de Historia Económica del Perú - Tomo IV"/>
    <s v="Anual"/>
    <s v="2017-02-15"/>
    <s v="Series extraordinarias"/>
    <s v="2018-05-24"/>
    <s v="1831"/>
    <s v="1919"/>
  </r>
  <r>
    <x v="8"/>
    <s v="CD12174DA"/>
    <s v="Primera centuria independiente"/>
    <s v="Valor de las importaciones desde Gran Bretaña por rubros, 1831-1919"/>
    <s v="Materias Primas (% total)"/>
    <s v="Compendio de Historia Económica del Perú - Tomo IV"/>
    <s v="Anual"/>
    <s v="2017-02-15"/>
    <s v="Series extraordinarias"/>
    <s v="2018-05-24"/>
    <s v="1831"/>
    <s v="1919"/>
  </r>
  <r>
    <x v="8"/>
    <s v="CD12175DA"/>
    <s v="Primera centuria independiente"/>
    <s v="Valor de las importaciones desde Gran Bretaña por rubros, 1831-1919"/>
    <s v="Alimentos y Bebidas (valor)"/>
    <s v="Compendio de Historia Económica del Perú - Tomo IV"/>
    <s v="Anual"/>
    <s v="2017-02-15"/>
    <s v="Series extraordinarias"/>
    <s v="2018-05-24"/>
    <s v="1831"/>
    <s v="1919"/>
  </r>
  <r>
    <x v="8"/>
    <s v="CD12176DA"/>
    <s v="Primera centuria independiente"/>
    <s v="Valor de las importaciones desde Gran Bretaña por rubros, 1831-1919"/>
    <s v="Alimentos y Bebidas (% total)"/>
    <s v="Compendio de Historia Económica del Perú - Tomo IV"/>
    <s v="Anual"/>
    <s v="2017-02-15"/>
    <s v="Series extraordinarias"/>
    <s v="2018-05-24"/>
    <s v="1849"/>
    <s v="1919"/>
  </r>
  <r>
    <x v="8"/>
    <s v="CD12177DA"/>
    <s v="Primera centuria independiente"/>
    <s v="Valor de las importaciones desde Gran Bretaña por rubros, 1831-1919"/>
    <s v="Instrumentos (valor)"/>
    <s v="Compendio de Historia Económica del Perú - Tomo IV"/>
    <s v="Anual"/>
    <s v="2017-02-15"/>
    <s v="Series extraordinarias"/>
    <s v="2018-05-24"/>
    <s v="1831"/>
    <s v="1919"/>
  </r>
  <r>
    <x v="8"/>
    <s v="CD12178DA"/>
    <s v="Primera centuria independiente"/>
    <s v="Valor de las importaciones desde Gran Bretaña por rubros, 1831-1919"/>
    <s v="Instrumentos (% total)"/>
    <s v="Compendio de Historia Económica del Perú - Tomo IV"/>
    <s v="Anual"/>
    <s v="2017-02-15"/>
    <s v="Series extraordinarias"/>
    <s v="2018-05-24"/>
    <s v="1833"/>
    <s v="1919"/>
  </r>
  <r>
    <x v="8"/>
    <s v="CD12179DA"/>
    <s v="Primera centuria independiente"/>
    <s v="Valor de las Importaciones por país de origen, 1907-1911 (£)"/>
    <s v="Reino Unido"/>
    <s v="Compendio de Historia Económica del Perú - Tomo IV"/>
    <s v="Anual"/>
    <s v="2017-02-15"/>
    <s v="Series extraordinarias"/>
    <s v="2018-05-24"/>
    <s v="1907"/>
    <s v="1911"/>
  </r>
  <r>
    <x v="8"/>
    <s v="CD12180DA"/>
    <s v="Primera centuria independiente"/>
    <s v="Valor de las Importaciones por país de origen, 1907-1911 (£)"/>
    <s v="India"/>
    <s v="Compendio de Historia Económica del Perú - Tomo IV"/>
    <s v="Anual"/>
    <s v="2017-02-15"/>
    <s v="Series extraordinarias"/>
    <s v="2018-05-24"/>
    <s v="1907"/>
    <s v="1911"/>
  </r>
  <r>
    <x v="8"/>
    <s v="CD12181DA"/>
    <s v="Primera centuria independiente"/>
    <s v="Valor de las Importaciones por país de origen, 1907-1911 (£)"/>
    <s v="Australia"/>
    <s v="Compendio de Historia Económica del Perú - Tomo IV"/>
    <s v="Anual"/>
    <s v="2017-02-15"/>
    <s v="Series extraordinarias"/>
    <s v="2018-05-24"/>
    <s v="1907"/>
    <s v="1911"/>
  </r>
  <r>
    <x v="8"/>
    <s v="CD12182DA"/>
    <s v="Primera centuria independiente"/>
    <s v="Valor de las Importaciones por país de origen, 1907-1911 (£)"/>
    <s v="Canadá"/>
    <s v="Compendio de Historia Económica del Perú - Tomo IV"/>
    <s v="Anual"/>
    <s v="2017-02-15"/>
    <s v="Series extraordinarias"/>
    <s v="2018-05-24"/>
    <s v="1907"/>
    <s v="1910"/>
  </r>
  <r>
    <x v="8"/>
    <s v="CD12183DA"/>
    <s v="Primera centuria independiente"/>
    <s v="Valor de las Importaciones por país de origen, 1907-1911 (£)"/>
    <s v="Bélgica"/>
    <s v="Compendio de Historia Económica del Perú - Tomo IV"/>
    <s v="Anual"/>
    <s v="2017-02-15"/>
    <s v="Series extraordinarias"/>
    <s v="2018-05-24"/>
    <s v="1907"/>
    <s v="1911"/>
  </r>
  <r>
    <x v="8"/>
    <s v="CD12184DA"/>
    <s v="Primera centuria independiente"/>
    <s v="Valor de las Importaciones por país de origen, 1907-1911 (£)"/>
    <s v="Chile"/>
    <s v="Compendio de Historia Económica del Perú - Tomo IV"/>
    <s v="Anual"/>
    <s v="2017-02-15"/>
    <s v="Series extraordinarias"/>
    <s v="2018-05-24"/>
    <s v="1907"/>
    <s v="1911"/>
  </r>
  <r>
    <x v="8"/>
    <s v="CD12185DA"/>
    <s v="Primera centuria independiente"/>
    <s v="Valor de las Importaciones por país de origen, 1907-1911 (£)"/>
    <s v="China"/>
    <s v="Compendio de Historia Económica del Perú - Tomo IV"/>
    <s v="Anual"/>
    <s v="2017-02-15"/>
    <s v="Series extraordinarias"/>
    <s v="2018-05-24"/>
    <s v="1907"/>
    <s v="1911"/>
  </r>
  <r>
    <x v="8"/>
    <s v="CD12186DA"/>
    <s v="Primera centuria independiente"/>
    <s v="Valor de las Importaciones por país de origen, 1907-1911 (£)"/>
    <s v="Hong Kong"/>
    <s v="Compendio de Historia Económica del Perú - Tomo IV"/>
    <s v="Anual"/>
    <s v="2017-02-15"/>
    <s v="Series extraordinarias"/>
    <s v="2018-05-24"/>
    <s v="1908"/>
    <s v="1911"/>
  </r>
  <r>
    <x v="8"/>
    <s v="CD12187DA"/>
    <s v="Primera centuria independiente"/>
    <s v="Valor de las Importaciones por país de origen, 1907-1911 (£)"/>
    <s v="Francia"/>
    <s v="Compendio de Historia Económica del Perú - Tomo IV"/>
    <s v="Anual"/>
    <s v="2017-02-15"/>
    <s v="Series extraordinarias"/>
    <s v="2018-05-24"/>
    <s v="1907"/>
    <s v="1911"/>
  </r>
  <r>
    <x v="8"/>
    <s v="CD12188DA"/>
    <s v="Primera centuria independiente"/>
    <s v="Valor de las Importaciones por país de origen, 1907-1911 (£)"/>
    <s v="Alemania"/>
    <s v="Compendio de Historia Económica del Perú - Tomo IV"/>
    <s v="Anual"/>
    <s v="2017-02-15"/>
    <s v="Series extraordinarias"/>
    <s v="2018-05-24"/>
    <s v="1907"/>
    <s v="1911"/>
  </r>
  <r>
    <x v="8"/>
    <s v="CD12189DA"/>
    <s v="Primera centuria independiente"/>
    <s v="Valor de las Importaciones por país de origen, 1907-1911 (£)"/>
    <s v="Italia"/>
    <s v="Compendio de Historia Económica del Perú - Tomo IV"/>
    <s v="Anual"/>
    <s v="2017-02-15"/>
    <s v="Series extraordinarias"/>
    <s v="2018-05-24"/>
    <s v="1907"/>
    <s v="1911"/>
  </r>
  <r>
    <x v="8"/>
    <s v="CD12190DA"/>
    <s v="Primera centuria independiente"/>
    <s v="Valor de las Importaciones por país de origen, 1907-1911 (£)"/>
    <s v="España"/>
    <s v="Compendio de Historia Económica del Perú - Tomo IV"/>
    <s v="Anual"/>
    <s v="2017-02-15"/>
    <s v="Series extraordinarias"/>
    <s v="2018-05-24"/>
    <s v="1907"/>
    <s v="1911"/>
  </r>
  <r>
    <x v="8"/>
    <s v="CD12191DA"/>
    <s v="Primera centuria independiente"/>
    <s v="Valor de las Importaciones por país de origen, 1907-1911 (£)"/>
    <s v="EE.UU. de Norteamérica"/>
    <s v="Compendio de Historia Económica del Perú - Tomo IV"/>
    <s v="Anual"/>
    <s v="2017-02-15"/>
    <s v="Series extraordinarias"/>
    <s v="2018-05-24"/>
    <s v="1907"/>
    <s v="1911"/>
  </r>
  <r>
    <x v="8"/>
    <s v="CD12192DA"/>
    <s v="Primera centuria independiente"/>
    <s v="Valor de las Importaciones por país de origen, 1907-1911 (£)"/>
    <s v="Otros Países"/>
    <s v="Compendio de Historia Económica del Perú - Tomo IV"/>
    <s v="Anual"/>
    <s v="2017-02-15"/>
    <s v="Series extraordinarias"/>
    <s v="2018-05-24"/>
    <s v="1907"/>
    <s v="1911"/>
  </r>
  <r>
    <x v="8"/>
    <s v="CD12193DA"/>
    <s v="Primera centuria independiente"/>
    <s v="Valor de las Importaciones por país de origen, 1907-1911 (£)"/>
    <s v="Total"/>
    <s v="Compendio de Historia Económica del Perú - Tomo IV"/>
    <s v="Anual"/>
    <s v="2017-02-15"/>
    <s v="Series extraordinarias"/>
    <s v="2018-05-24"/>
    <s v="1907"/>
    <s v="1911"/>
  </r>
  <r>
    <x v="8"/>
    <s v="CD12194DA"/>
    <s v="Primera centuria independiente"/>
    <s v="Desarrollo de los ferrocarriles, desde su fundación en 1851 hasta 1933 (Km)"/>
    <s v="Construído en el Año"/>
    <s v="Compendio de Historia Económica del Perú - Tomo IV"/>
    <s v="Anual"/>
    <s v="2017-02-15"/>
    <s v="Series extraordinarias"/>
    <s v="2018-05-24"/>
    <s v="1851"/>
    <s v="1929"/>
  </r>
  <r>
    <x v="8"/>
    <s v="CD12195DA"/>
    <s v="Primera centuria independiente"/>
    <s v="Desarrollo de los ferrocarriles, desde su fundación en 1851 hasta 1933 (Km)"/>
    <s v="Total"/>
    <s v="Compendio de Historia Económica del Perú - Tomo IV"/>
    <s v="Anual"/>
    <s v="2017-02-15"/>
    <s v="Series extraordinarias"/>
    <s v="2018-05-24"/>
    <s v="1851"/>
    <s v="1933"/>
  </r>
  <r>
    <x v="8"/>
    <s v="CD12196DA"/>
    <s v="Primera centuria independiente"/>
    <s v="Movimiento de carga, equipaje y pasajeros, 1890-1933"/>
    <s v="Carga y Equipaje - En Ferrocarriles (toneladas)"/>
    <s v="Compendio de Historia Económica del Perú - Tomo IV"/>
    <s v="Anual"/>
    <s v="2017-02-15"/>
    <s v="Series extraordinarias"/>
    <s v="2018-05-24"/>
    <s v="1890"/>
    <s v="1933"/>
  </r>
  <r>
    <x v="8"/>
    <s v="CD12197DA"/>
    <s v="Primera centuria independiente"/>
    <s v="Movimiento de carga, equipaje y pasajeros, 1890-1933"/>
    <s v="Carga y Equipaje - En Líneas Eléctricas (toneladas)"/>
    <s v="Compendio de Historia Económica del Perú - Tomo IV"/>
    <s v="Anual"/>
    <s v="2017-02-15"/>
    <s v="Series extraordinarias"/>
    <s v="2018-05-24"/>
    <s v="1910"/>
    <s v="1933"/>
  </r>
  <r>
    <x v="8"/>
    <s v="CD12198DA"/>
    <s v="Primera centuria independiente"/>
    <s v="Movimiento de carga, equipaje y pasajeros, 1890-1933"/>
    <s v="Carga y Equipaje - Total (toneladas)"/>
    <s v="Compendio de Historia Económica del Perú - Tomo IV"/>
    <s v="Anual"/>
    <s v="2017-02-15"/>
    <s v="Series extraordinarias"/>
    <s v="2018-05-24"/>
    <s v="1890"/>
    <s v="1933"/>
  </r>
  <r>
    <x v="8"/>
    <s v="CD12199DA"/>
    <s v="Primera centuria independiente"/>
    <s v="Movimiento de carga, equipaje y pasajeros, 1890-1933"/>
    <s v="Pasajeros - En Ferrocarriles (número)"/>
    <s v="Compendio de Historia Económica del Perú - Tomo IV"/>
    <s v="Anual"/>
    <s v="2017-02-15"/>
    <s v="Series extraordinarias"/>
    <s v="2018-05-24"/>
    <s v="1890"/>
    <s v="1933"/>
  </r>
  <r>
    <x v="8"/>
    <s v="CD12200DA"/>
    <s v="Primera centuria independiente"/>
    <s v="Movimiento de carga, equipaje y pasajeros, 1890-1933"/>
    <s v="Pasajeros - En Líneas Eléctricas (número)"/>
    <s v="Compendio de Historia Económica del Perú - Tomo IV"/>
    <s v="Anual"/>
    <s v="2017-02-15"/>
    <s v="Series extraordinarias"/>
    <s v="2018-05-24"/>
    <s v="1908"/>
    <s v="1933"/>
  </r>
  <r>
    <x v="8"/>
    <s v="CD12201DA"/>
    <s v="Primera centuria independiente"/>
    <s v="Movimiento de carga, equipaje y pasajeros, 1890-1933"/>
    <s v="Pasajeros - Total (número)"/>
    <s v="Compendio de Historia Económica del Perú - Tomo IV"/>
    <s v="Anual"/>
    <s v="2017-02-15"/>
    <s v="Series extraordinarias"/>
    <s v="2018-05-24"/>
    <s v="1890"/>
    <s v="1933"/>
  </r>
  <r>
    <x v="8"/>
    <s v="CD12202DA"/>
    <s v="Primera centuria independiente"/>
    <s v="Carreteras en tráfico y número de vehículos motores inscritos en los concejos provinciales de la República, 1926-1933."/>
    <s v="Carreteras en Tráfico (kilómetros)"/>
    <s v="Compendio de Historia Económica del Perú - Tomo IV"/>
    <s v="Anual"/>
    <s v="2017-02-15"/>
    <s v="Series extraordinarias"/>
    <s v="2018-05-24"/>
    <s v="1926"/>
    <s v="1931"/>
  </r>
  <r>
    <x v="8"/>
    <s v="CD12203DA"/>
    <s v="Primera centuria independiente"/>
    <s v="Carreteras en tráfico y número de vehículos motores inscritos en los concejos provinciales de la República, 1926-1933."/>
    <s v="Vehiculos Motores - Automóviles (número)"/>
    <s v="Compendio de Historia Económica del Perú - Tomo IV"/>
    <s v="Anual"/>
    <s v="2017-02-15"/>
    <s v="Series extraordinarias"/>
    <s v="2018-05-24"/>
    <s v="1926"/>
    <s v="1933"/>
  </r>
  <r>
    <x v="8"/>
    <s v="CD12204DA"/>
    <s v="Primera centuria independiente"/>
    <s v="Carreteras en tráfico y número de vehículos motores inscritos en los concejos provinciales de la República, 1926-1933."/>
    <s v="Vehiculos Motores - Camiones (número)"/>
    <s v="Compendio de Historia Económica del Perú - Tomo IV"/>
    <s v="Anual"/>
    <s v="2017-02-15"/>
    <s v="Series extraordinarias"/>
    <s v="2018-05-24"/>
    <s v="1926"/>
    <s v="1933"/>
  </r>
  <r>
    <x v="8"/>
    <s v="CD12205DA"/>
    <s v="Primera centuria independiente"/>
    <s v="Carreteras en tráfico y número de vehículos motores inscritos en los concejos provinciales de la República, 1926-1933."/>
    <s v="Vehiculos Motores - Omnibus (número)"/>
    <s v="Compendio de Historia Económica del Perú - Tomo IV"/>
    <s v="Anual"/>
    <s v="2017-02-15"/>
    <s v="Series extraordinarias"/>
    <s v="2018-05-24"/>
    <s v="1926"/>
    <s v="1933"/>
  </r>
  <r>
    <x v="8"/>
    <s v="CD12206DA"/>
    <s v="Primera centuria independiente"/>
    <s v="Carreteras en tráfico y número de vehículos motores inscritos en los concejos provinciales de la República, 1926-1933."/>
    <s v="Vehiculos Motores - Motocicletas (número)"/>
    <s v="Compendio de Historia Económica del Perú - Tomo IV"/>
    <s v="Anual"/>
    <s v="2017-02-15"/>
    <s v="Series extraordinarias"/>
    <s v="2018-05-24"/>
    <s v="1928"/>
    <s v="1933"/>
  </r>
  <r>
    <x v="8"/>
    <s v="CD12207DA"/>
    <s v="Primera centuria independiente"/>
    <s v="Carreteras en tráfico y número de vehículos motores inscritos en los concejos provinciales de la República, 1926-1933."/>
    <s v="Vehiculos Motores - Total (número)"/>
    <s v="Compendio de Historia Económica del Perú - Tomo IV"/>
    <s v="Anual"/>
    <s v="2017-02-15"/>
    <s v="Series extraordinarias"/>
    <s v="2018-05-24"/>
    <s v="1926"/>
    <s v="1933"/>
  </r>
  <r>
    <x v="8"/>
    <s v="CD12208DA"/>
    <s v="Primera centuria independiente"/>
    <s v="Marina mercante nacional, 1918-1931"/>
    <s v="Naves Matriculadas (número)"/>
    <s v="Compendio de Historia Económica del Perú - Tomo IV"/>
    <s v="Anual"/>
    <s v="2017-02-15"/>
    <s v="Series extraordinarias"/>
    <s v="2018-05-24"/>
    <s v="1918"/>
    <s v="1924"/>
  </r>
  <r>
    <x v="8"/>
    <s v="CD12209DA"/>
    <s v="Primera centuria independiente"/>
    <s v="Marina mercante nacional, 1918-1931"/>
    <s v="Tonelaje de Registro"/>
    <s v="Compendio de Historia Económica del Perú - Tomo IV"/>
    <s v="Anual"/>
    <s v="2017-02-15"/>
    <s v="Series extraordinarias"/>
    <s v="2018-05-24"/>
    <s v="1918"/>
    <s v="1924"/>
  </r>
  <r>
    <x v="8"/>
    <s v="CD12210DA"/>
    <s v="Primera centuria independiente"/>
    <s v="Extensión de las líneas telegráficas del Estado, 1921-1933"/>
    <s v="Extensión Instalada en el Año (kilómetros)"/>
    <s v="Compendio de Historia Económica del Perú - Tomo IV"/>
    <s v="Anual"/>
    <s v="2017-02-15"/>
    <s v="Series extraordinarias"/>
    <s v="2018-05-24"/>
    <s v="1922"/>
    <s v="1933"/>
  </r>
  <r>
    <x v="8"/>
    <s v="CD12211DA"/>
    <s v="Primera centuria independiente"/>
    <s v="Extensión de las líneas telegráficas del Estado, 1921-1933"/>
    <s v="Total (kilómetros)"/>
    <s v="Compendio de Historia Económica del Perú - Tomo IV"/>
    <s v="Anual"/>
    <s v="2017-02-15"/>
    <s v="Series extraordinarias"/>
    <s v="2018-05-24"/>
    <s v="1921"/>
    <s v="1933"/>
  </r>
  <r>
    <x v="8"/>
    <s v="CD12212DA"/>
    <s v="Entre 1930 a 1980"/>
    <s v="Población por departamentos y provincias, según división política, 1940, 1961, 1972 Y 1981 (número)"/>
    <s v="Total República"/>
    <s v="Compendio de Historia Económica del Perú - Tomo V"/>
    <s v="Anual"/>
    <s v="2017-02-15"/>
    <s v="Series extraordinarias"/>
    <s v="2018-05-24"/>
    <s v="1940"/>
    <s v="1981"/>
  </r>
  <r>
    <x v="8"/>
    <s v="CD12213DA"/>
    <s v="Entre 1930 a 1980"/>
    <s v="Población por departamentos y provincias, según división política, 1940, 1961, 1972 Y 1981 (número)"/>
    <s v="Departamento de Amazonas"/>
    <s v="Compendio de Historia Económica del Perú - Tomo V"/>
    <s v="Anual"/>
    <s v="2017-02-15"/>
    <s v="Series extraordinarias"/>
    <s v="2018-05-24"/>
    <s v="1940"/>
    <s v="1981"/>
  </r>
  <r>
    <x v="8"/>
    <s v="CD12214DA"/>
    <s v="Entre 1930 a 1980"/>
    <s v="Población por departamentos y provincias, según división política, 1940, 1961, 1972 Y 1981 (número)"/>
    <s v="Departamento de Áncash"/>
    <s v="Compendio de Historia Económica del Perú - Tomo V"/>
    <s v="Anual"/>
    <s v="2017-02-15"/>
    <s v="Series extraordinarias"/>
    <s v="2018-05-24"/>
    <s v="1940"/>
    <s v="1981"/>
  </r>
  <r>
    <x v="8"/>
    <s v="CD12215DA"/>
    <s v="Entre 1930 a 1980"/>
    <s v="Población por departamentos y provincias, según división política, 1940, 1961, 1972 Y 1981 (número)"/>
    <s v="Departamento de Apurímac"/>
    <s v="Compendio de Historia Económica del Perú - Tomo V"/>
    <s v="Anual"/>
    <s v="2017-02-15"/>
    <s v="Series extraordinarias"/>
    <s v="2018-05-24"/>
    <s v="1940"/>
    <s v="1981"/>
  </r>
  <r>
    <x v="8"/>
    <s v="CD12216DA"/>
    <s v="Entre 1930 a 1980"/>
    <s v="Población por departamentos y provincias, según división política, 1940, 1961, 1972 Y 1981 (número)"/>
    <s v="Departamento de Arequipa"/>
    <s v="Compendio de Historia Económica del Perú - Tomo V"/>
    <s v="Anual"/>
    <s v="2017-02-15"/>
    <s v="Series extraordinarias"/>
    <s v="2018-05-24"/>
    <s v="1940"/>
    <s v="1981"/>
  </r>
  <r>
    <x v="8"/>
    <s v="CD12217DA"/>
    <s v="Entre 1930 a 1980"/>
    <s v="Población por departamentos y provincias, según división política, 1940, 1961, 1972 Y 1981 (número)"/>
    <s v="Departamento de Ayacucho"/>
    <s v="Compendio de Historia Económica del Perú - Tomo V"/>
    <s v="Anual"/>
    <s v="2017-02-15"/>
    <s v="Series extraordinarias"/>
    <s v="2018-05-24"/>
    <s v="1940"/>
    <s v="1981"/>
  </r>
  <r>
    <x v="8"/>
    <s v="CD12218DA"/>
    <s v="Entre 1930 a 1980"/>
    <s v="Población por departamentos y provincias, según división política, 1940, 1961, 1972 Y 1981 (número)"/>
    <s v="Departamento de Cajamarca"/>
    <s v="Compendio de Historia Económica del Perú - Tomo V"/>
    <s v="Anual"/>
    <s v="2017-02-15"/>
    <s v="Series extraordinarias"/>
    <s v="2018-05-24"/>
    <s v="1940"/>
    <s v="1981"/>
  </r>
  <r>
    <x v="8"/>
    <s v="CD12219DA"/>
    <s v="Entre 1930 a 1980"/>
    <s v="Población por departamentos y provincias, según división política, 1940, 1961, 1972 Y 1981 (número)"/>
    <s v="Provincia Constitucional del Callao"/>
    <s v="Compendio de Historia Económica del Perú - Tomo V"/>
    <s v="Anual"/>
    <s v="2017-02-15"/>
    <s v="Series extraordinarias"/>
    <s v="2018-05-24"/>
    <s v="1940"/>
    <s v="1981"/>
  </r>
  <r>
    <x v="8"/>
    <s v="CD12220DA"/>
    <s v="Entre 1930 a 1980"/>
    <s v="Población por departamentos y provincias, según división política, 1940, 1961, 1972 Y 1981 (número)"/>
    <s v="Departamento del Cusco"/>
    <s v="Compendio de Historia Económica del Perú - Tomo V"/>
    <s v="Anual"/>
    <s v="2017-02-15"/>
    <s v="Series extraordinarias"/>
    <s v="2018-05-24"/>
    <s v="1940"/>
    <s v="1981"/>
  </r>
  <r>
    <x v="8"/>
    <s v="CD12221DA"/>
    <s v="Entre 1930 a 1980"/>
    <s v="Población por departamentos y provincias, según división política, 1940, 1961, 1972 Y 1981 (número)"/>
    <s v="Departamento de Huancavelica"/>
    <s v="Compendio de Historia Económica del Perú - Tomo V"/>
    <s v="Anual"/>
    <s v="2017-02-15"/>
    <s v="Series extraordinarias"/>
    <s v="2018-05-24"/>
    <s v="1940"/>
    <s v="1981"/>
  </r>
  <r>
    <x v="8"/>
    <s v="CD12222DA"/>
    <s v="Entre 1930 a 1980"/>
    <s v="Población por departamentos y provincias, según división política, 1940, 1961, 1972 Y 1981 (número)"/>
    <s v="Departamento de Huánuco"/>
    <s v="Compendio de Historia Económica del Perú - Tomo V"/>
    <s v="Anual"/>
    <s v="2017-02-15"/>
    <s v="Series extraordinarias"/>
    <s v="2018-05-24"/>
    <s v="1940"/>
    <s v="1981"/>
  </r>
  <r>
    <x v="8"/>
    <s v="CD12223DA"/>
    <s v="Entre 1930 a 1980"/>
    <s v="Población por departamentos y provincias, según división política, 1940, 1961, 1972 Y 1981 (número)"/>
    <s v="Departamento de Ica"/>
    <s v="Compendio de Historia Económica del Perú - Tomo V"/>
    <s v="Anual"/>
    <s v="2017-02-15"/>
    <s v="Series extraordinarias"/>
    <s v="2018-05-24"/>
    <s v="1940"/>
    <s v="1981"/>
  </r>
  <r>
    <x v="8"/>
    <s v="CD12224DA"/>
    <s v="Entre 1930 a 1980"/>
    <s v="Población por departamentos y provincias, según división política, 1940, 1961, 1972 Y 1981 (número)"/>
    <s v="Departamento de Junín"/>
    <s v="Compendio de Historia Económica del Perú - Tomo V"/>
    <s v="Anual"/>
    <s v="2017-02-15"/>
    <s v="Series extraordinarias"/>
    <s v="2018-05-24"/>
    <s v="1940"/>
    <s v="1981"/>
  </r>
  <r>
    <x v="8"/>
    <s v="CD12225DA"/>
    <s v="Entre 1930 a 1980"/>
    <s v="Población por departamentos y provincias, según división política, 1940, 1961, 1972 Y 1981 (número)"/>
    <s v="Provincia de Pasco"/>
    <s v="Compendio de Historia Económica del Perú - Tomo V"/>
    <s v="Anual"/>
    <s v="2017-02-15"/>
    <s v="Series extraordinarias"/>
    <s v="2018-05-24"/>
    <s v="1940"/>
    <s v="1940"/>
  </r>
  <r>
    <x v="8"/>
    <s v="CD12226DA"/>
    <s v="Entre 1930 a 1980"/>
    <s v="Población por departamentos y provincias, según división política, 1940, 1961, 1972 Y 1981 (número)"/>
    <s v="Departamento de La Libertad"/>
    <s v="Compendio de Historia Económica del Perú - Tomo V"/>
    <s v="Anual"/>
    <s v="2017-02-15"/>
    <s v="Series extraordinarias"/>
    <s v="2018-05-24"/>
    <s v="1940"/>
    <s v="1981"/>
  </r>
  <r>
    <x v="8"/>
    <s v="CD12227DA"/>
    <s v="Entre 1930 a 1980"/>
    <s v="Población por departamentos y provincias, según división política, 1940, 1961, 1972 Y 1981 (número)"/>
    <s v="Departamento de Lambayeque"/>
    <s v="Compendio de Historia Económica del Perú - Tomo V"/>
    <s v="Anual"/>
    <s v="2017-02-15"/>
    <s v="Series extraordinarias"/>
    <s v="2018-05-24"/>
    <s v="1940"/>
    <s v="1981"/>
  </r>
  <r>
    <x v="8"/>
    <s v="CD12228DA"/>
    <s v="Entre 1930 a 1980"/>
    <s v="Población por departamentos y provincias, según división política, 1940, 1961, 1972 Y 1981 (número)"/>
    <s v="Departamento de Lima"/>
    <s v="Compendio de Historia Económica del Perú - Tomo V"/>
    <s v="Anual"/>
    <s v="2017-02-15"/>
    <s v="Series extraordinarias"/>
    <s v="2018-05-24"/>
    <s v="1940"/>
    <s v="1981"/>
  </r>
  <r>
    <x v="8"/>
    <s v="CD12229DA"/>
    <s v="Entre 1930 a 1980"/>
    <s v="Población por departamentos y provincias, según división política, 1940, 1961, 1972 Y 1981 (número)"/>
    <s v="Provincia de Lima"/>
    <s v="Compendio de Historia Económica del Perú - Tomo V"/>
    <s v="Anual"/>
    <s v="2017-02-15"/>
    <s v="Series extraordinarias"/>
    <s v="2018-05-24"/>
    <s v="1940"/>
    <s v="1981"/>
  </r>
  <r>
    <x v="8"/>
    <s v="CD12230DA"/>
    <s v="Entre 1930 a 1980"/>
    <s v="Población por departamentos y provincias, según división política, 1940, 1961, 1972 Y 1981 (número)"/>
    <s v="Departamento de Loreto"/>
    <s v="Compendio de Historia Económica del Perú - Tomo V"/>
    <s v="Anual"/>
    <s v="2017-02-15"/>
    <s v="Series extraordinarias"/>
    <s v="2018-05-24"/>
    <s v="1940"/>
    <s v="1981"/>
  </r>
  <r>
    <x v="8"/>
    <s v="CD12231DA"/>
    <s v="Entre 1930 a 1980"/>
    <s v="Población por departamentos y provincias, según división política, 1940, 1961, 1972 Y 1981 (número)"/>
    <s v="Provincia de Ucayali"/>
    <s v="Compendio de Historia Económica del Perú - Tomo V"/>
    <s v="Anual"/>
    <s v="2017-02-15"/>
    <s v="Series extraordinarias"/>
    <s v="2018-05-24"/>
    <s v="1940"/>
    <s v="1972"/>
  </r>
  <r>
    <x v="8"/>
    <s v="CD12232DA"/>
    <s v="Entre 1930 a 1980"/>
    <s v="Población por departamentos y provincias, según división política, 1940, 1961, 1972 Y 1981 (número)"/>
    <s v="Departamento de Madre de Dios"/>
    <s v="Compendio de Historia Económica del Perú - Tomo V"/>
    <s v="Anual"/>
    <s v="2017-02-15"/>
    <s v="Series extraordinarias"/>
    <s v="2018-05-24"/>
    <s v="1940"/>
    <s v="1981"/>
  </r>
  <r>
    <x v="8"/>
    <s v="CD12233DA"/>
    <s v="Entre 1930 a 1980"/>
    <s v="Población por departamentos y provincias, según división política, 1940, 1961, 1972 Y 1981 (número)"/>
    <s v="Departamento de Moquegua"/>
    <s v="Compendio de Historia Económica del Perú - Tomo V"/>
    <s v="Anual"/>
    <s v="2017-02-15"/>
    <s v="Series extraordinarias"/>
    <s v="2018-05-24"/>
    <s v="1940"/>
    <s v="1981"/>
  </r>
  <r>
    <x v="8"/>
    <s v="CD12234DA"/>
    <s v="Entre 1930 a 1980"/>
    <s v="Población por departamentos y provincias, según división política, 1940, 1961, 1972 Y 1981 (número)"/>
    <s v="Departamento de Pasco"/>
    <s v="Compendio de Historia Económica del Perú - Tomo V"/>
    <s v="Anual"/>
    <s v="2017-02-15"/>
    <s v="Series extraordinarias"/>
    <s v="2018-05-24"/>
    <s v="1961"/>
    <s v="1981"/>
  </r>
  <r>
    <x v="8"/>
    <s v="CD12235DA"/>
    <s v="Entre 1930 a 1980"/>
    <s v="Población por departamentos y provincias, según división política, 1940, 1961, 1972 Y 1981 (número)"/>
    <s v="Departamento de Piura"/>
    <s v="Compendio de Historia Económica del Perú - Tomo V"/>
    <s v="Anual"/>
    <s v="2017-02-15"/>
    <s v="Series extraordinarias"/>
    <s v="2018-05-24"/>
    <s v="1940"/>
    <s v="1981"/>
  </r>
  <r>
    <x v="8"/>
    <s v="CD12236DA"/>
    <s v="Entre 1930 a 1980"/>
    <s v="Población por departamentos y provincias, según división política, 1940, 1961, 1972 Y 1981 (número)"/>
    <s v="Departamento de Puno"/>
    <s v="Compendio de Historia Económica del Perú - Tomo V"/>
    <s v="Anual"/>
    <s v="2017-02-15"/>
    <s v="Series extraordinarias"/>
    <s v="2018-05-24"/>
    <s v="1940"/>
    <s v="1981"/>
  </r>
  <r>
    <x v="8"/>
    <s v="CD12237DA"/>
    <s v="Entre 1930 a 1980"/>
    <s v="Población por departamentos y provincias, según división política, 1940, 1961, 1972 Y 1981 (número)"/>
    <s v="Departamento de San Martín"/>
    <s v="Compendio de Historia Económica del Perú - Tomo V"/>
    <s v="Anual"/>
    <s v="2017-02-15"/>
    <s v="Series extraordinarias"/>
    <s v="2018-05-24"/>
    <s v="1940"/>
    <s v="1981"/>
  </r>
  <r>
    <x v="8"/>
    <s v="CD12238DA"/>
    <s v="Entre 1930 a 1980"/>
    <s v="Población por departamentos y provincias, según división política, 1940, 1961, 1972 Y 1981 (número)"/>
    <s v="Departamento de Tacna"/>
    <s v="Compendio de Historia Económica del Perú - Tomo V"/>
    <s v="Anual"/>
    <s v="2017-02-15"/>
    <s v="Series extraordinarias"/>
    <s v="2018-05-24"/>
    <s v="1940"/>
    <s v="1981"/>
  </r>
  <r>
    <x v="8"/>
    <s v="CD12239DA"/>
    <s v="Entre 1930 a 1980"/>
    <s v="Población por departamentos y provincias, según división política, 1940, 1961, 1972 Y 1981 (número)"/>
    <s v="Departamento de Tumbes"/>
    <s v="Compendio de Historia Económica del Perú - Tomo V"/>
    <s v="Anual"/>
    <s v="2017-02-15"/>
    <s v="Series extraordinarias"/>
    <s v="2018-05-24"/>
    <s v="1940"/>
    <s v="1981"/>
  </r>
  <r>
    <x v="8"/>
    <s v="CD12240DA"/>
    <s v="Entre 1930 a 1980"/>
    <s v="Población por departamentos y provincias, según división política, 1940, 1961, 1972 Y 1981 (número)"/>
    <s v="Departamento de Ucayali"/>
    <s v="Compendio de Historia Económica del Perú - Tomo V"/>
    <s v="Anual"/>
    <s v="2017-02-15"/>
    <s v="Series extraordinarias"/>
    <s v="2018-05-24"/>
    <s v="1981"/>
    <s v="1981"/>
  </r>
  <r>
    <x v="8"/>
    <s v="CD12243DA"/>
    <s v="Entre 1930 a 1980"/>
    <s v="Cantidad y valor de las exportaciones e importaciones, por puertos, aeropuertos y correos, 1929-1971"/>
    <s v="Cabo Blanco - Exportaciones - Cantidad (porcentaje)"/>
    <s v="Compendio de Historia Económica del Perú - Tomo V"/>
    <s v="Anual"/>
    <s v="2017-02-15"/>
    <s v="Series extraordinarias"/>
    <s v="2018-05-24"/>
    <s v="1929"/>
    <s v="1971"/>
  </r>
  <r>
    <x v="8"/>
    <s v="CD12244DA"/>
    <s v="Entre 1930 a 1980"/>
    <s v="Cantidad y valor de las exportaciones e importaciones, por puertos, aeropuertos y correos, 1929-1971"/>
    <s v="Cabo Blanco - Exportaciones - Valor (porcentaje)"/>
    <s v="Compendio de Historia Económica del Perú - Tomo V"/>
    <s v="Anual"/>
    <s v="2017-02-15"/>
    <s v="Series extraordinarias"/>
    <s v="2018-05-24"/>
    <s v="1929"/>
    <s v="1971"/>
  </r>
  <r>
    <x v="8"/>
    <s v="CD12245DA"/>
    <s v="Entre 1930 a 1980"/>
    <s v="Cantidad y valor de las exportaciones e importaciones, por puertos, aeropuertos y correos, 1929-1971"/>
    <s v="Lima y Callao - Importaciones - Cantidad (porcentaje)"/>
    <s v="Compendio de Historia Económica del Perú - Tomo V"/>
    <s v="Anual"/>
    <s v="2017-02-15"/>
    <s v="Series extraordinarias"/>
    <s v="2018-05-24"/>
    <s v="1929"/>
    <s v="1971"/>
  </r>
  <r>
    <x v="8"/>
    <s v="CD12246DA"/>
    <s v="Entre 1930 a 1980"/>
    <s v="Cantidad y valor de las exportaciones e importaciones, por puertos, aeropuertos y correos, 1929-1971"/>
    <s v="Lima y Callao - Importaciones - Valor (porcentaje)"/>
    <s v="Compendio de Historia Económica del Perú - Tomo V"/>
    <s v="Anual"/>
    <s v="2017-02-15"/>
    <s v="Series extraordinarias"/>
    <s v="2018-05-24"/>
    <s v="1929"/>
    <s v="1971"/>
  </r>
  <r>
    <x v="8"/>
    <s v="CD12247DA"/>
    <s v="Entre 1930 a 1980"/>
    <s v="Cantidad y valor de las exportaciones e importaciones, por puertos, aeropuertos y correos, 1929-1971"/>
    <s v="Lima y Callao - Exportaciones - Cantidad (porcentaje)"/>
    <s v="Compendio de Historia Económica del Perú - Tomo V"/>
    <s v="Anual"/>
    <s v="2017-02-15"/>
    <s v="Series extraordinarias"/>
    <s v="2018-05-24"/>
    <s v="1929"/>
    <s v="1971"/>
  </r>
  <r>
    <x v="8"/>
    <s v="CD12248DA"/>
    <s v="Entre 1930 a 1980"/>
    <s v="Cantidad y valor de las exportaciones e importaciones, por puertos, aeropuertos y correos, 1929-1971"/>
    <s v="Lima y Callao - Exportaciones - Valor (porcentaje)"/>
    <s v="Compendio de Historia Económica del Perú - Tomo V"/>
    <s v="Anual"/>
    <s v="2017-02-15"/>
    <s v="Series extraordinarias"/>
    <s v="2018-05-24"/>
    <s v="1929"/>
    <s v="1971"/>
  </r>
  <r>
    <x v="8"/>
    <s v="CD12249DA"/>
    <s v="Entre 1930 a 1980"/>
    <s v="Cantidad y valor de las exportaciones e importaciones, por puertos, aeropuertos y correos, 1929-1971"/>
    <s v="Chicama - Importaciones - Cantidad (porcentaje)"/>
    <s v="Compendio de Historia Económica del Perú - Tomo V"/>
    <s v="Anual"/>
    <s v="2017-02-15"/>
    <s v="Series extraordinarias"/>
    <s v="2018-05-24"/>
    <s v="1950"/>
    <s v="1969"/>
  </r>
  <r>
    <x v="8"/>
    <s v="CD12250DA"/>
    <s v="Entre 1930 a 1980"/>
    <s v="Cantidad y valor de las exportaciones e importaciones, por puertos, aeropuertos y correos, 1929-1971"/>
    <s v="Chicama - Importaciones - Valor (porcentaje)"/>
    <s v="Compendio de Historia Económica del Perú - Tomo V"/>
    <s v="Anual"/>
    <s v="2017-02-15"/>
    <s v="Series extraordinarias"/>
    <s v="2018-05-24"/>
    <s v="1950"/>
    <s v="1969"/>
  </r>
  <r>
    <x v="8"/>
    <s v="CD12251DA"/>
    <s v="Entre 1930 a 1980"/>
    <s v="Cantidad y valor de las exportaciones e importaciones, por puertos, aeropuertos y correos, 1929-1971"/>
    <s v="Chicama - Exportaciones - Cantidad (porcentaje)"/>
    <s v="Compendio de Historia Económica del Perú - Tomo V"/>
    <s v="Anual"/>
    <s v="2017-02-15"/>
    <s v="Series extraordinarias"/>
    <s v="2018-05-24"/>
    <s v="1929"/>
    <s v="1971"/>
  </r>
  <r>
    <x v="8"/>
    <s v="CD12252DA"/>
    <s v="Entre 1930 a 1980"/>
    <s v="Cantidad y valor de las exportaciones e importaciones, por puertos, aeropuertos y correos, 1929-1971"/>
    <s v="Chicama - Exportaciones - Valor (porcentaje)"/>
    <s v="Compendio de Historia Económica del Perú - Tomo V"/>
    <s v="Anual"/>
    <s v="2017-02-15"/>
    <s v="Series extraordinarias"/>
    <s v="2018-05-24"/>
    <s v="1929"/>
    <s v="1971"/>
  </r>
  <r>
    <x v="8"/>
    <s v="CD12253DA"/>
    <s v="Entre 1930 a 1980"/>
    <s v="Cantidad y valor de las exportaciones e importaciones, por puertos, aeropuertos y correos, 1929-1971"/>
    <s v="Iquitos - Importaciones - Cantidad (porcentaje)"/>
    <s v="Compendio de Historia Económica del Perú - Tomo V"/>
    <s v="Anual"/>
    <s v="2017-02-15"/>
    <s v="Series extraordinarias"/>
    <s v="2018-05-24"/>
    <s v="1929"/>
    <s v="1971"/>
  </r>
  <r>
    <x v="8"/>
    <s v="CD12254DA"/>
    <s v="Entre 1930 a 1980"/>
    <s v="Cantidad y valor de las exportaciones e importaciones, por puertos, aeropuertos y correos, 1929-1971"/>
    <s v="Iquitos - Importaciones - Valor (porcentaje)"/>
    <s v="Compendio de Historia Económica del Perú - Tomo V"/>
    <s v="Anual"/>
    <s v="2017-02-15"/>
    <s v="Series extraordinarias"/>
    <s v="2018-05-24"/>
    <s v="1929"/>
    <s v="1971"/>
  </r>
  <r>
    <x v="8"/>
    <s v="CD12255DA"/>
    <s v="Entre 1930 a 1980"/>
    <s v="Cantidad y valor de las exportaciones e importaciones, por puertos, aeropuertos y correos, 1929-1971"/>
    <s v="Iquitos - Exportaciones - Cantidad (porcentaje)"/>
    <s v="Compendio de Historia Económica del Perú - Tomo V"/>
    <s v="Anual"/>
    <s v="2017-02-15"/>
    <s v="Series extraordinarias"/>
    <s v="2018-05-24"/>
    <s v="1929"/>
    <s v="1971"/>
  </r>
  <r>
    <x v="8"/>
    <s v="CD12256DA"/>
    <s v="Entre 1930 a 1980"/>
    <s v="Cantidad y valor de las exportaciones e importaciones, por puertos, aeropuertos y correos, 1929-1971"/>
    <s v="Iquitos - Exportaciones - Valor (porcentaje)"/>
    <s v="Compendio de Historia Económica del Perú - Tomo V"/>
    <s v="Anual"/>
    <s v="2017-02-15"/>
    <s v="Series extraordinarias"/>
    <s v="2018-05-24"/>
    <s v="1929"/>
    <s v="1971"/>
  </r>
  <r>
    <x v="8"/>
    <s v="CD12259DA"/>
    <s v="Entre 1930 a 1980"/>
    <s v="Cantidad y valor de las exportaciones e importaciones, por puertos, aeropuertos y correos, 1929-1971"/>
    <s v="Lobitos - Exportaciones - Cantidad (porcentaje)"/>
    <s v="Compendio de Historia Económica del Perú - Tomo V"/>
    <s v="Anual"/>
    <s v="2017-02-15"/>
    <s v="Series extraordinarias"/>
    <s v="2018-05-24"/>
    <s v="1929"/>
    <s v="1957"/>
  </r>
  <r>
    <x v="8"/>
    <s v="CD12260DA"/>
    <s v="Entre 1930 a 1980"/>
    <s v="Cantidad y valor de las exportaciones e importaciones, por puertos, aeropuertos y correos, 1929-1971"/>
    <s v="Lobitos - Exportaciones - Valor (porcentaje)"/>
    <s v="Compendio de Historia Económica del Perú - Tomo V"/>
    <s v="Anual"/>
    <s v="2017-02-15"/>
    <s v="Series extraordinarias"/>
    <s v="2018-05-24"/>
    <s v="1929"/>
    <s v="1957"/>
  </r>
  <r>
    <x v="8"/>
    <s v="CD12261DA"/>
    <s v="Entre 1930 a 1980"/>
    <s v="Cantidad y valor de las exportaciones e importaciones, por puertos, aeropuertos y correos, 1929-1971"/>
    <s v="Mollendo - Importaciones - Cantidad (porcentaje)"/>
    <s v="Compendio de Historia Económica del Perú - Tomo V"/>
    <s v="Anual"/>
    <s v="2017-02-15"/>
    <s v="Series extraordinarias"/>
    <s v="2018-05-24"/>
    <s v="1929"/>
    <s v="1957"/>
  </r>
  <r>
    <x v="8"/>
    <s v="CD12262DA"/>
    <s v="Entre 1930 a 1980"/>
    <s v="Cantidad y valor de las exportaciones e importaciones, por puertos, aeropuertos y correos, 1929-1971"/>
    <s v="Mollendo - Importaciones - Valor (porcentaje)"/>
    <s v="Compendio de Historia Económica del Perú - Tomo V"/>
    <s v="Anual"/>
    <s v="2017-02-15"/>
    <s v="Series extraordinarias"/>
    <s v="2018-05-24"/>
    <s v="1929"/>
    <s v="1957"/>
  </r>
  <r>
    <x v="8"/>
    <s v="CD12263DA"/>
    <s v="Entre 1930 a 1980"/>
    <s v="Cantidad y valor de las exportaciones e importaciones, por puertos, aeropuertos y correos, 1929-1971"/>
    <s v="Mollendo - Exportaciones - Cantidad (porcentaje)"/>
    <s v="Compendio de Historia Económica del Perú - Tomo V"/>
    <s v="Anual"/>
    <s v="2017-02-15"/>
    <s v="Series extraordinarias"/>
    <s v="2018-05-24"/>
    <s v="1929"/>
    <s v="1957"/>
  </r>
  <r>
    <x v="8"/>
    <s v="CD12264DA"/>
    <s v="Entre 1930 a 1980"/>
    <s v="Cantidad y valor de las exportaciones e importaciones, por puertos, aeropuertos y correos, 1929-1971"/>
    <s v="Mollendo - Exportaciones - Valor (porcentaje)"/>
    <s v="Compendio de Historia Económica del Perú - Tomo V"/>
    <s v="Anual"/>
    <s v="2017-02-15"/>
    <s v="Series extraordinarias"/>
    <s v="2018-05-24"/>
    <s v="1929"/>
    <s v="1957"/>
  </r>
  <r>
    <x v="8"/>
    <s v="CD12265DA"/>
    <s v="Entre 1930 a 1980"/>
    <s v="Cantidad y valor de las exportaciones e importaciones, por puertos, aeropuertos y correos, 1929-1971"/>
    <s v="Salaverry - Importaciones - Cantidad (porcentaje)"/>
    <s v="Compendio de Historia Económica del Perú - Tomo V"/>
    <s v="Anual"/>
    <s v="2017-02-15"/>
    <s v="Series extraordinarias"/>
    <s v="2018-05-24"/>
    <s v="1929"/>
    <s v="1971"/>
  </r>
  <r>
    <x v="8"/>
    <s v="CD12266DA"/>
    <s v="Entre 1930 a 1980"/>
    <s v="Cantidad y valor de las exportaciones e importaciones, por puertos, aeropuertos y correos, 1929-1971"/>
    <s v="Salaverry - Importaciones - Valor (porcentaje)"/>
    <s v="Compendio de Historia Económica del Perú - Tomo V"/>
    <s v="Anual"/>
    <s v="2017-02-15"/>
    <s v="Series extraordinarias"/>
    <s v="2018-05-24"/>
    <s v="1929"/>
    <s v="1971"/>
  </r>
  <r>
    <x v="8"/>
    <s v="CD12267DA"/>
    <s v="Entre 1930 a 1980"/>
    <s v="Cantidad y valor de las exportaciones e importaciones, por puertos, aeropuertos y correos, 1929-1971"/>
    <s v="Salaverry - Exportaciones - Cantidad (porcentaje)"/>
    <s v="Compendio de Historia Económica del Perú - Tomo V"/>
    <s v="Anual"/>
    <s v="2017-02-15"/>
    <s v="Series extraordinarias"/>
    <s v="2018-05-24"/>
    <s v="1929"/>
    <s v="1971"/>
  </r>
  <r>
    <x v="8"/>
    <s v="CD12268DA"/>
    <s v="Entre 1930 a 1980"/>
    <s v="Cantidad y valor de las exportaciones e importaciones, por puertos, aeropuertos y correos, 1929-1971"/>
    <s v="Salaverry - Exportaciones - Valor (porcentaje)"/>
    <s v="Compendio de Historia Económica del Perú - Tomo V"/>
    <s v="Anual"/>
    <s v="2017-02-15"/>
    <s v="Series extraordinarias"/>
    <s v="2018-05-24"/>
    <s v="1929"/>
    <s v="1971"/>
  </r>
  <r>
    <x v="8"/>
    <s v="CD12269DA"/>
    <s v="Entre 1930 a 1980"/>
    <s v="Cantidad y valor de las exportaciones e importaciones, por puertos, aeropuertos y correos, 1929-1971"/>
    <s v="Talara - Importaciones - Cantidad (porcentaje)"/>
    <s v="Compendio de Historia Económica del Perú - Tomo V"/>
    <s v="Anual"/>
    <s v="2017-02-15"/>
    <s v="Series extraordinarias"/>
    <s v="2018-05-24"/>
    <s v="1929"/>
    <s v="1971"/>
  </r>
  <r>
    <x v="8"/>
    <s v="CD12270DA"/>
    <s v="Entre 1930 a 1980"/>
    <s v="Cantidad y valor de las exportaciones e importaciones, por puertos, aeropuertos y correos, 1929-1971"/>
    <s v="Talara - Importaciones - Valor (porcentaje)"/>
    <s v="Compendio de Historia Económica del Perú - Tomo V"/>
    <s v="Anual"/>
    <s v="2017-02-15"/>
    <s v="Series extraordinarias"/>
    <s v="2018-05-24"/>
    <s v="1929"/>
    <s v="1971"/>
  </r>
  <r>
    <x v="8"/>
    <s v="CD12271DA"/>
    <s v="Entre 1930 a 1980"/>
    <s v="Cantidad y valor de las exportaciones e importaciones, por puertos, aeropuertos y correos, 1929-1971"/>
    <s v="Talara - Exportaciones - Cantidad (porcentaje)"/>
    <s v="Compendio de Historia Económica del Perú - Tomo V"/>
    <s v="Anual"/>
    <s v="2017-02-15"/>
    <s v="Series extraordinarias"/>
    <s v="2018-05-24"/>
    <s v="1929"/>
    <s v="1971"/>
  </r>
  <r>
    <x v="8"/>
    <s v="CD12272DA"/>
    <s v="Entre 1930 a 1980"/>
    <s v="Cantidad y valor de las exportaciones e importaciones, por puertos, aeropuertos y correos, 1929-1971"/>
    <s v="Talara - Exportaciones - Valor (porcentaje)"/>
    <s v="Compendio de Historia Económica del Perú - Tomo V"/>
    <s v="Anual"/>
    <s v="2017-02-15"/>
    <s v="Series extraordinarias"/>
    <s v="2018-05-24"/>
    <s v="1929"/>
    <s v="1971"/>
  </r>
  <r>
    <x v="8"/>
    <s v="CD12275DA"/>
    <s v="Entre 1930 a 1980"/>
    <s v="Cantidad y valor de las exportaciones e importaciones, por puertos, aeropuertos y correos, 1929-1971"/>
    <s v="Matarani - Exportaciones - Cantidad (porcentaje)"/>
    <s v="Compendio de Historia Económica del Perú - Tomo V"/>
    <s v="Anual"/>
    <s v="2017-02-15"/>
    <s v="Series extraordinarias"/>
    <s v="2018-05-24"/>
    <s v="1950"/>
    <s v="1971"/>
  </r>
  <r>
    <x v="8"/>
    <s v="CD12276DA"/>
    <s v="Entre 1930 a 1980"/>
    <s v="Cantidad y valor de las exportaciones e importaciones, por puertos, aeropuertos y correos, 1929-1971"/>
    <s v="Matarani - Exportaciones - Valor (porcentaje)"/>
    <s v="Compendio de Historia Económica del Perú - Tomo V"/>
    <s v="Anual"/>
    <s v="2017-02-15"/>
    <s v="Series extraordinarias"/>
    <s v="2018-05-24"/>
    <s v="1950"/>
    <s v="1971"/>
  </r>
  <r>
    <x v="8"/>
    <s v="CD12277DA"/>
    <s v="Entre 1930 a 1980"/>
    <s v="Cantidad y valor de las exportaciones e importaciones, por puertos, aeropuertos y correos, 1929-1971"/>
    <s v="Paita - Importaciones - Cantidad (porcentaje)"/>
    <s v="Compendio de Historia Económica del Perú - Tomo V"/>
    <s v="Anual"/>
    <s v="2017-02-15"/>
    <s v="Series extraordinarias"/>
    <s v="2018-05-24"/>
    <s v="1929"/>
    <s v="1971"/>
  </r>
  <r>
    <x v="8"/>
    <s v="CD12278DA"/>
    <s v="Entre 1930 a 1980"/>
    <s v="Cantidad y valor de las exportaciones e importaciones, por puertos, aeropuertos y correos, 1929-1971"/>
    <s v="Paita - Importaciones - Valor (porcentaje)"/>
    <s v="Compendio de Historia Económica del Perú - Tomo V"/>
    <s v="Anual"/>
    <s v="2017-02-15"/>
    <s v="Series extraordinarias"/>
    <s v="2018-05-24"/>
    <s v="1929"/>
    <s v="1971"/>
  </r>
  <r>
    <x v="8"/>
    <s v="CD12279DA"/>
    <s v="Entre 1930 a 1980"/>
    <s v="Cantidad y valor de las exportaciones e importaciones, por puertos, aeropuertos y correos, 1929-1971"/>
    <s v="Paita - Exportaciones - Cantidad (porcentaje)"/>
    <s v="Compendio de Historia Económica del Perú - Tomo V"/>
    <s v="Anual"/>
    <s v="2017-02-15"/>
    <s v="Series extraordinarias"/>
    <s v="2018-05-24"/>
    <s v="1929"/>
    <s v="1971"/>
  </r>
  <r>
    <x v="8"/>
    <s v="CD12280DA"/>
    <s v="Entre 1930 a 1980"/>
    <s v="Cantidad y valor de las exportaciones e importaciones, por puertos, aeropuertos y correos, 1929-1971"/>
    <s v="Paita - Exportaciones - Valor (porcentaje)"/>
    <s v="Compendio de Historia Económica del Perú - Tomo V"/>
    <s v="Anual"/>
    <s v="2017-02-15"/>
    <s v="Series extraordinarias"/>
    <s v="2018-05-24"/>
    <s v="1929"/>
    <s v="1971"/>
  </r>
  <r>
    <x v="8"/>
    <s v="CD12281DA"/>
    <s v="Entre 1930 a 1980"/>
    <s v="Cantidad y valor de las exportaciones e importaciones, por puertos, aeropuertos y correos, 1929-1971"/>
    <s v="Ilo - Importaciones - Cantidad (porcentaje)"/>
    <s v="Compendio de Historia Económica del Perú - Tomo V"/>
    <s v="Anual"/>
    <s v="2017-02-15"/>
    <s v="Series extraordinarias"/>
    <s v="2018-05-24"/>
    <s v="1929"/>
    <s v="1971"/>
  </r>
  <r>
    <x v="8"/>
    <s v="CD12282DA"/>
    <s v="Entre 1930 a 1980"/>
    <s v="Cantidad y valor de las exportaciones e importaciones, por puertos, aeropuertos y correos, 1929-1971"/>
    <s v="Ilo - Importaciones - Valor (porcentaje)"/>
    <s v="Compendio de Historia Económica del Perú - Tomo V"/>
    <s v="Anual"/>
    <s v="2017-02-15"/>
    <s v="Series extraordinarias"/>
    <s v="2018-05-24"/>
    <s v="1929"/>
    <s v="1971"/>
  </r>
  <r>
    <x v="8"/>
    <s v="CD12283DA"/>
    <s v="Entre 1930 a 1980"/>
    <s v="Cantidad y valor de las exportaciones e importaciones, por puertos, aeropuertos y correos, 1929-1971"/>
    <s v="Ilo - Exportaciones - Cantidad (porcentaje)"/>
    <s v="Compendio de Historia Económica del Perú - Tomo V"/>
    <s v="Anual"/>
    <s v="2017-02-15"/>
    <s v="Series extraordinarias"/>
    <s v="2018-05-24"/>
    <s v="1930"/>
    <s v="1971"/>
  </r>
  <r>
    <x v="8"/>
    <s v="CD12284DA"/>
    <s v="Entre 1930 a 1980"/>
    <s v="Cantidad y valor de las exportaciones e importaciones, por puertos, aeropuertos y correos, 1929-1971"/>
    <s v="Ilo - Exportaciones - Valor (porcentaje)"/>
    <s v="Compendio de Historia Económica del Perú - Tomo V"/>
    <s v="Anual"/>
    <s v="2017-02-15"/>
    <s v="Series extraordinarias"/>
    <s v="2018-05-24"/>
    <s v="1929"/>
    <s v="1971"/>
  </r>
  <r>
    <x v="8"/>
    <s v="CD12285DA"/>
    <s v="Entre 1930 a 1980"/>
    <s v="Cantidad y valor de las exportaciones e importaciones, por puertos, aeropuertos y correos, 1929-1971"/>
    <s v="Chimbote - Importaciones - Cantidad (porcentaje)"/>
    <s v="Compendio de Historia Económica del Perú - Tomo V"/>
    <s v="Anual"/>
    <s v="2017-02-15"/>
    <s v="Series extraordinarias"/>
    <s v="2018-05-24"/>
    <s v="1929"/>
    <s v="1971"/>
  </r>
  <r>
    <x v="8"/>
    <s v="CD12286DA"/>
    <s v="Entre 1930 a 1980"/>
    <s v="Cantidad y valor de las exportaciones e importaciones, por puertos, aeropuertos y correos, 1929-1971"/>
    <s v="Chimbote - Importaciones - Valor (porcentaje)"/>
    <s v="Compendio de Historia Económica del Perú - Tomo V"/>
    <s v="Anual"/>
    <s v="2017-02-15"/>
    <s v="Series extraordinarias"/>
    <s v="2018-05-24"/>
    <s v="1929"/>
    <s v="1971"/>
  </r>
  <r>
    <x v="8"/>
    <s v="CD12287DA"/>
    <s v="Entre 1930 a 1980"/>
    <s v="Cantidad y valor de las exportaciones e importaciones, por puertos, aeropuertos y correos, 1929-1971"/>
    <s v="Chimbote - Exportaciones - Cantidad (porcentaje)"/>
    <s v="Compendio de Historia Económica del Perú - Tomo V"/>
    <s v="Anual"/>
    <s v="2017-02-15"/>
    <s v="Series extraordinarias"/>
    <s v="2018-05-24"/>
    <s v="1929"/>
    <s v="1971"/>
  </r>
  <r>
    <x v="8"/>
    <s v="CD12288DA"/>
    <s v="Entre 1930 a 1980"/>
    <s v="Cantidad y valor de las exportaciones e importaciones, por puertos, aeropuertos y correos, 1929-1971"/>
    <s v="Chimbote - Exportaciones - Valor (porcentaje)"/>
    <s v="Compendio de Historia Económica del Perú - Tomo V"/>
    <s v="Anual"/>
    <s v="2017-02-15"/>
    <s v="Series extraordinarias"/>
    <s v="2018-05-24"/>
    <s v="1929"/>
    <s v="1971"/>
  </r>
  <r>
    <x v="8"/>
    <s v="CD12289DA"/>
    <s v="Entre 1930 a 1980"/>
    <s v="Cantidad y valor de las exportaciones e importaciones, por puertos, aeropuertos y correos, 1929-1971"/>
    <s v="Pisco - Importaciones - Cantidad (porcentaje)"/>
    <s v="Compendio de Historia Económica del Perú - Tomo V"/>
    <s v="Anual"/>
    <s v="2017-02-15"/>
    <s v="Series extraordinarias"/>
    <s v="2018-05-24"/>
    <s v="1929"/>
    <s v="1971"/>
  </r>
  <r>
    <x v="8"/>
    <s v="CD12290DA"/>
    <s v="Entre 1930 a 1980"/>
    <s v="Cantidad y valor de las exportaciones e importaciones, por puertos, aeropuertos y correos, 1929-1971"/>
    <s v="Pisco - Importaciones - Valor (porcentaje)"/>
    <s v="Compendio de Historia Económica del Perú - Tomo V"/>
    <s v="Anual"/>
    <s v="2017-02-15"/>
    <s v="Series extraordinarias"/>
    <s v="2018-05-24"/>
    <s v="1929"/>
    <s v="1971"/>
  </r>
  <r>
    <x v="8"/>
    <s v="CD12291DA"/>
    <s v="Entre 1930 a 1980"/>
    <s v="Cantidad y valor de las exportaciones e importaciones, por puertos, aeropuertos y correos, 1929-1971"/>
    <s v="Pisco - Exportaciones - Cantidad (porcentaje)"/>
    <s v="Compendio de Historia Económica del Perú - Tomo V"/>
    <s v="Anual"/>
    <s v="2017-02-15"/>
    <s v="Series extraordinarias"/>
    <s v="2018-05-24"/>
    <s v="1929"/>
    <s v="1971"/>
  </r>
  <r>
    <x v="8"/>
    <s v="CD12292DA"/>
    <s v="Entre 1930 a 1980"/>
    <s v="Cantidad y valor de las exportaciones e importaciones, por puertos, aeropuertos y correos, 1929-1971"/>
    <s v="Pisco - Exportaciones - Valor (porcentaje)"/>
    <s v="Compendio de Historia Económica del Perú - Tomo V"/>
    <s v="Anual"/>
    <s v="2017-02-15"/>
    <s v="Series extraordinarias"/>
    <s v="2018-05-24"/>
    <s v="1929"/>
    <s v="1971"/>
  </r>
  <r>
    <x v="8"/>
    <s v="CD12295DA"/>
    <s v="Entre 1930 a 1980"/>
    <s v="Cantidad y valor de las exportaciones e importaciones, por puertos, aeropuertos y correos, 1929-1971"/>
    <s v="San Juan - Exportaciones - Cantidad (porcentaje)"/>
    <s v="Compendio de Historia Económica del Perú - Tomo V"/>
    <s v="Anual"/>
    <s v="2017-02-15"/>
    <s v="Series extraordinarias"/>
    <s v="2018-05-24"/>
    <s v="1953"/>
    <s v="1971"/>
  </r>
  <r>
    <x v="8"/>
    <s v="CD12296DA"/>
    <s v="Entre 1930 a 1980"/>
    <s v="Cantidad y valor de las exportaciones e importaciones, por puertos, aeropuertos y correos, 1929-1971"/>
    <s v="San Juan - Exportaciones - Valor (porcentaje)"/>
    <s v="Compendio de Historia Económica del Perú - Tomo V"/>
    <s v="Anual"/>
    <s v="2017-02-15"/>
    <s v="Series extraordinarias"/>
    <s v="2018-05-24"/>
    <s v="1953"/>
    <s v="1971"/>
  </r>
  <r>
    <x v="8"/>
    <s v="CD12299DA"/>
    <s v="Entre 1930 a 1980"/>
    <s v="Cantidad y valor de las exportaciones e importaciones, por puertos, aeropuertos y correos, 1929-1971"/>
    <s v="San Nicolás - Exportaciones - Cantidad (porcentaje)"/>
    <s v="Compendio de Historia Económica del Perú - Tomo V"/>
    <s v="Anual"/>
    <s v="2017-02-15"/>
    <s v="Series extraordinarias"/>
    <s v="2018-05-24"/>
    <s v="1965"/>
    <s v="1971"/>
  </r>
  <r>
    <x v="8"/>
    <s v="CD12300DA"/>
    <s v="Entre 1930 a 1980"/>
    <s v="Cantidad y valor de las exportaciones e importaciones, por puertos, aeropuertos y correos, 1929-1971"/>
    <s v="San Nicolás - Exportaciones - Valor (porcentaje)"/>
    <s v="Compendio de Historia Económica del Perú - Tomo V"/>
    <s v="Anual"/>
    <s v="2017-02-15"/>
    <s v="Series extraordinarias"/>
    <s v="2021-03-31"/>
    <s v="1965"/>
    <s v="1971"/>
  </r>
  <r>
    <x v="0"/>
    <s v="PD12301MD"/>
    <s v="Tasas de interés"/>
    <s v="Tasas de interés"/>
    <s v="Tasa de Referencia de la Política Monetaria"/>
    <s v="BCRP, Ministerio de Economía y Finanzas"/>
    <s v="Diaria"/>
    <s v="2022-04-08"/>
    <m/>
    <s v="2026-04-23"/>
    <s v="2003-09-05"/>
    <s v="2026-04-23"/>
  </r>
  <r>
    <x v="8"/>
    <s v="CD12302DA"/>
    <s v="Periodo colonial tardío"/>
    <s v="Serie de las recensiones con el aumento y disminución de la población de Lima"/>
    <s v="Recensión"/>
    <s v="Compendio de Historia Económica del Perú - Tomo III"/>
    <s v="Anual"/>
    <s v="2017-03-06"/>
    <s v="Series extraordinarias"/>
    <s v="2018-05-24"/>
    <s v="1600"/>
    <s v="1790"/>
  </r>
  <r>
    <x v="8"/>
    <s v="CD12303DA"/>
    <s v="Periodo colonial tardío"/>
    <s v="Serie de las recensiones con el aumento y disminución de la población de Lima"/>
    <s v="Aumento"/>
    <s v="Compendio de Historia Económica del Perú - Tomo III"/>
    <s v="Anual"/>
    <s v="2017-03-06"/>
    <s v="Series extraordinarias"/>
    <s v="2018-05-24"/>
    <s v="1600"/>
    <s v="1790"/>
  </r>
  <r>
    <x v="8"/>
    <s v="CD12304DA"/>
    <s v="Periodo colonial tardío"/>
    <s v="Serie de las recensiones con el aumento y disminución de la población de Lima"/>
    <s v="Rebaja"/>
    <s v="Compendio de Historia Económica del Perú - Tomo III"/>
    <s v="Anual"/>
    <s v="2017-03-06"/>
    <s v="Series extraordinarias"/>
    <s v="2018-05-24"/>
    <s v="1600"/>
    <s v="1790"/>
  </r>
  <r>
    <x v="8"/>
    <s v="CD12305DA"/>
    <s v="Periodo colonial tardío"/>
    <s v="Totales anuales de quintos y derechos de cobos pagados en la Real Caja de Potosí, y el cálculo derivado de la producción minera entre 1700-1735"/>
    <s v="Total del impuesto (pesos ensayados de 450 maravedíes)"/>
    <s v="Compendio de Historia Económica del Perú - Tomo III"/>
    <s v="Anual"/>
    <s v="2017-03-06"/>
    <s v="Series extraordinarias"/>
    <s v="2018-05-24"/>
    <s v="1700"/>
    <s v="1735"/>
  </r>
  <r>
    <x v="8"/>
    <s v="CD12306DA"/>
    <s v="Periodo colonial tardío"/>
    <s v="Totales anuales de quintos y derechos de cobos pagados en la Real Caja de Potosí, y el cálculo derivado de la producción minera entre 1700-1735"/>
    <s v="Producción (marcos de 2380 maravedíes)"/>
    <s v="Compendio de Historia Económica del Perú - Tomo III"/>
    <s v="Anual"/>
    <s v="2017-03-06"/>
    <s v="Series extraordinarias"/>
    <s v="2018-05-24"/>
    <s v="1700"/>
    <s v="1735"/>
  </r>
  <r>
    <x v="8"/>
    <s v="CD12307DA"/>
    <s v="Periodo colonial tardío"/>
    <s v="Producción de plata en el Cerro Rico de Potosí y en el distrito de Potosí, 1700-1720, en marcos de 2380 maravedíes"/>
    <s v="Potosí"/>
    <s v="Compendio de Historia Económica del Perú - Tomo III"/>
    <s v="Anual"/>
    <s v="2017-03-06"/>
    <s v="Series extraordinarias"/>
    <s v="2018-05-24"/>
    <s v="1700"/>
    <s v="1720"/>
  </r>
  <r>
    <x v="8"/>
    <s v="CD12308DA"/>
    <s v="Periodo colonial tardío"/>
    <s v="Producción de plata en el Cerro Rico de Potosí y en el distrito de Potosí, 1700-1720, en marcos de 2380 maravedíes"/>
    <s v="Distrito"/>
    <s v="Compendio de Historia Económica del Perú - Tomo III"/>
    <s v="Anual"/>
    <s v="2017-03-06"/>
    <s v="Series extraordinarias"/>
    <s v="2018-05-24"/>
    <s v="1700"/>
    <s v="1720"/>
  </r>
  <r>
    <x v="8"/>
    <s v="CD12309DA"/>
    <s v="Periodo colonial tardío"/>
    <s v="Producción de plata en el Cerro Rico de Potosí y en el distrito de Potosí, 1700-1720, en marcos de 2380 maravedíes"/>
    <s v="Total"/>
    <s v="Compendio de Historia Económica del Perú - Tomo III"/>
    <s v="Anual"/>
    <s v="2017-03-06"/>
    <s v="Series extraordinarias"/>
    <s v="2018-05-24"/>
    <s v="1700"/>
    <s v="1720"/>
  </r>
  <r>
    <x v="8"/>
    <s v="CD12310DA"/>
    <s v="Periodo colonial tardío"/>
    <s v="Producción de plata en el Cerro Rico de Potosí y en el distrito de Potosí, 1700-1720, en marcos de 2380 maravedíes"/>
    <s v="% del distrito sobre el total"/>
    <s v="Compendio de Historia Económica del Perú - Tomo III"/>
    <s v="Anual"/>
    <s v="2017-03-06"/>
    <s v="Series extraordinarias"/>
    <s v="2018-05-24"/>
    <s v="1700"/>
    <s v="1720"/>
  </r>
  <r>
    <x v="8"/>
    <s v="CD12311DA"/>
    <s v="Periodo colonial tardío"/>
    <s v="Producción registrada de plata en el Perú, 1771-1824 (cifras en marcos y onzas)"/>
    <s v="Lima"/>
    <s v="Compendio de Historia Económica del Perú - Tomo III"/>
    <s v="Anual"/>
    <s v="2017-03-06"/>
    <s v="Series extraordinarias"/>
    <s v="2018-05-24"/>
    <s v="1771"/>
    <s v="1823"/>
  </r>
  <r>
    <x v="8"/>
    <s v="CD12312DA"/>
    <s v="Periodo colonial tardío"/>
    <s v="Producción registrada de plata en el Perú, 1771-1824 (cifras en marcos y onzas)"/>
    <s v="Trujillo"/>
    <s v="Compendio de Historia Económica del Perú - Tomo III"/>
    <s v="Anual"/>
    <s v="2017-03-06"/>
    <s v="Series extraordinarias"/>
    <s v="2018-05-24"/>
    <s v="1774"/>
    <s v="1824"/>
  </r>
  <r>
    <x v="8"/>
    <s v="CD12313DA"/>
    <s v="Periodo colonial tardío"/>
    <s v="Producción registrada de plata en el Perú, 1771-1824 (cifras en marcos y onzas)"/>
    <s v="Pasco"/>
    <s v="Compendio de Historia Económica del Perú - Tomo III"/>
    <s v="Anual"/>
    <s v="2017-03-06"/>
    <s v="Series extraordinarias"/>
    <s v="2018-05-24"/>
    <s v="1771"/>
    <s v="1820"/>
  </r>
  <r>
    <x v="8"/>
    <s v="CD12314DA"/>
    <s v="Periodo colonial tardío"/>
    <s v="Producción registrada de plata en el Perú, 1771-1824 (cifras en marcos y onzas)"/>
    <s v="Jauja"/>
    <s v="Compendio de Historia Económica del Perú - Tomo III"/>
    <s v="Anual"/>
    <s v="2017-03-06"/>
    <s v="Series extraordinarias"/>
    <s v="2018-05-24"/>
    <s v="1771"/>
    <s v="1785"/>
  </r>
  <r>
    <x v="8"/>
    <s v="CD12315DA"/>
    <s v="Periodo colonial tardío"/>
    <s v="Producción registrada de plata en el Perú, 1771-1824 (cifras en marcos y onzas)"/>
    <s v="Arica"/>
    <s v="Compendio de Historia Económica del Perú - Tomo III"/>
    <s v="Anual"/>
    <s v="2017-03-06"/>
    <s v="Series extraordinarias"/>
    <s v="2018-05-24"/>
    <s v="1776"/>
    <s v="1824"/>
  </r>
  <r>
    <x v="8"/>
    <s v="CD12316DA"/>
    <s v="Periodo colonial tardío"/>
    <s v="Producción registrada de plata en el Perú, 1771-1824 (cifras en marcos y onzas)"/>
    <s v="Huamanga"/>
    <s v="Compendio de Historia Económica del Perú - Tomo III"/>
    <s v="Anual"/>
    <s v="2017-03-06"/>
    <s v="Series extraordinarias"/>
    <s v="2018-05-24"/>
    <s v="1771"/>
    <s v="1824"/>
  </r>
  <r>
    <x v="8"/>
    <s v="CD12317DA"/>
    <s v="Periodo colonial tardío"/>
    <s v="Producción registrada de plata en el Perú, 1771-1824 (cifras en marcos y onzas)"/>
    <s v="Arequipa"/>
    <s v="Compendio de Historia Económica del Perú - Tomo III"/>
    <s v="Anual"/>
    <s v="2017-03-06"/>
    <s v="Series extraordinarias"/>
    <s v="2018-05-24"/>
    <s v="1771"/>
    <s v="1824"/>
  </r>
  <r>
    <x v="8"/>
    <s v="CD12318DA"/>
    <s v="Periodo colonial tardío"/>
    <s v="Producción registrada de plata en el Perú, 1771-1824 (cifras en marcos y onzas)"/>
    <s v="Cailloma"/>
    <s v="Compendio de Historia Económica del Perú - Tomo III"/>
    <s v="Anual"/>
    <s v="2017-03-06"/>
    <s v="Series extraordinarias"/>
    <s v="2018-05-24"/>
    <s v="1771"/>
    <s v="1780"/>
  </r>
  <r>
    <x v="8"/>
    <s v="CD12319DA"/>
    <s v="Periodo colonial tardío"/>
    <s v="Producción registrada de plata en el Perú, 1771-1824 (cifras en marcos y onzas)"/>
    <s v="Puno"/>
    <s v="Compendio de Historia Económica del Perú - Tomo III"/>
    <s v="Anual"/>
    <s v="2017-03-06"/>
    <s v="Series extraordinarias"/>
    <s v="2018-05-24"/>
    <s v="1797"/>
    <s v="1824"/>
  </r>
  <r>
    <x v="8"/>
    <s v="CD12320DA"/>
    <s v="Periodo colonial tardío"/>
    <s v="Producción registrada de plata en el Perú, 1771-1824 (cifras en marcos y onzas)"/>
    <s v="Total"/>
    <s v="Compendio de Historia Económica del Perú - Tomo III"/>
    <s v="Anual"/>
    <s v="2017-03-06"/>
    <s v="Series extraordinarias"/>
    <s v="2018-05-24"/>
    <s v="1771"/>
    <s v="1824"/>
  </r>
  <r>
    <x v="8"/>
    <s v="CD12321DA"/>
    <s v="Periodo colonial tardío"/>
    <s v="Producción de plata en el Bajo Perú según cajas reales, 1701-1820 (En pesos de 272 maravedíes)"/>
    <s v="Arequipa"/>
    <s v="Compendio de Historia Económica del Perú - Tomo III"/>
    <s v="Anual"/>
    <s v="2017-03-06"/>
    <s v="Series extraordinarias"/>
    <s v="2018-05-24"/>
    <s v="1701"/>
    <s v="1817"/>
  </r>
  <r>
    <x v="8"/>
    <s v="CD12322DA"/>
    <s v="Periodo colonial tardío"/>
    <s v="Producción de plata en el Bajo Perú según cajas reales, 1701-1820 (En pesos de 272 maravedíes)"/>
    <s v="Cailloma"/>
    <s v="Compendio de Historia Económica del Perú - Tomo III"/>
    <s v="Anual"/>
    <s v="2017-03-06"/>
    <s v="Series extraordinarias"/>
    <s v="2018-05-24"/>
    <s v="1701"/>
    <s v="1779"/>
  </r>
  <r>
    <x v="8"/>
    <s v="CD12323DA"/>
    <s v="Periodo colonial tardío"/>
    <s v="Producción de plata en el Bajo Perú según cajas reales, 1701-1820 (En pesos de 272 maravedíes)"/>
    <s v="Cuzco"/>
    <s v="Compendio de Historia Económica del Perú - Tomo III"/>
    <s v="Anual"/>
    <s v="2017-03-06"/>
    <s v="Series extraordinarias"/>
    <s v="2018-05-24"/>
    <s v="1701"/>
    <s v="1820"/>
  </r>
  <r>
    <x v="8"/>
    <s v="CD12324DA"/>
    <s v="Periodo colonial tardío"/>
    <s v="Producción de plata en el Bajo Perú según cajas reales, 1701-1820 (En pesos de 272 maravedíes)"/>
    <s v="Huamanga"/>
    <s v="Compendio de Historia Económica del Perú - Tomo III"/>
    <s v="Anual"/>
    <s v="2017-03-06"/>
    <s v="Series extraordinarias"/>
    <s v="2018-05-24"/>
    <s v="1785"/>
    <s v="1819"/>
  </r>
  <r>
    <x v="8"/>
    <s v="CD12325DA"/>
    <s v="Periodo colonial tardío"/>
    <s v="Producción de plata en el Bajo Perú según cajas reales, 1701-1820 (En pesos de 272 maravedíes)"/>
    <s v="Huancavelica"/>
    <s v="Compendio de Historia Económica del Perú - Tomo III"/>
    <s v="Anual"/>
    <s v="2017-03-06"/>
    <s v="Series extraordinarias"/>
    <s v="2018-05-24"/>
    <s v="1701"/>
    <s v="1783"/>
  </r>
  <r>
    <x v="8"/>
    <s v="CD12326DA"/>
    <s v="Periodo colonial tardío"/>
    <s v="Producción de plata en el Bajo Perú según cajas reales, 1701-1820 (En pesos de 272 maravedíes)"/>
    <s v="Jauja"/>
    <s v="Compendio de Historia Económica del Perú - Tomo III"/>
    <s v="Anual"/>
    <s v="2017-03-06"/>
    <s v="Series extraordinarias"/>
    <s v="2018-05-24"/>
    <s v="1730"/>
    <s v="1785"/>
  </r>
  <r>
    <x v="8"/>
    <s v="CD12327DA"/>
    <s v="Periodo colonial tardío"/>
    <s v="Producción de plata en el Bajo Perú según cajas reales, 1701-1820 (En pesos de 272 maravedíes)"/>
    <s v="Lima"/>
    <s v="Compendio de Historia Económica del Perú - Tomo III"/>
    <s v="Anual"/>
    <s v="2017-03-06"/>
    <s v="Series extraordinarias"/>
    <s v="2018-05-24"/>
    <s v="1701"/>
    <s v="1820"/>
  </r>
  <r>
    <x v="8"/>
    <s v="CD12328DA"/>
    <s v="Periodo colonial tardío"/>
    <s v="Producción de plata en el Bajo Perú según cajas reales, 1701-1820 (En pesos de 272 maravedíes)"/>
    <s v="Puno"/>
    <s v="Compendio de Historia Económica del Perú - Tomo III"/>
    <s v="Anual"/>
    <s v="2017-03-06"/>
    <s v="Series extraordinarias"/>
    <s v="2018-05-24"/>
    <s v="1803"/>
    <s v="1820"/>
  </r>
  <r>
    <x v="8"/>
    <s v="CD12329DA"/>
    <s v="Periodo colonial tardío"/>
    <s v="Producción de plata en el Bajo Perú según cajas reales, 1701-1820 (En pesos de 272 maravedíes)"/>
    <s v="San Juan de Matucana"/>
    <s v="Compendio de Historia Económica del Perú - Tomo III"/>
    <s v="Anual"/>
    <s v="2017-03-06"/>
    <s v="Series extraordinarias"/>
    <s v="2018-05-24"/>
    <s v="1721"/>
    <s v="1729"/>
  </r>
  <r>
    <x v="8"/>
    <s v="CD12330DA"/>
    <s v="Periodo colonial tardío"/>
    <s v="Producción de plata en el Bajo Perú según cajas reales, 1701-1820 (En pesos de 272 maravedíes)"/>
    <s v="Trujillo"/>
    <s v="Compendio de Historia Económica del Perú - Tomo III"/>
    <s v="Anual"/>
    <s v="2017-03-06"/>
    <s v="Series extraordinarias"/>
    <s v="2018-05-24"/>
    <s v="1701"/>
    <s v="1817"/>
  </r>
  <r>
    <x v="8"/>
    <s v="CD12331DA"/>
    <s v="Periodo colonial tardío"/>
    <s v="Producción de plata en el Bajo Perú según cajas reales, 1701-1820 (En pesos de 272 maravedíes)"/>
    <s v="Vico y Pasco"/>
    <s v="Compendio de Historia Económica del Perú - Tomo III"/>
    <s v="Anual"/>
    <s v="2017-03-06"/>
    <s v="Series extraordinarias"/>
    <s v="2018-05-24"/>
    <s v="1701"/>
    <s v="1820"/>
  </r>
  <r>
    <x v="8"/>
    <s v="CD12332DA"/>
    <s v="Periodo colonial tardío"/>
    <s v="Producción de plata en el Bajo Perú según cajas reales, 1701-1820 (En pesos de 272 maravedíes)"/>
    <s v="Total"/>
    <s v="Compendio de Historia Económica del Perú - Tomo III"/>
    <s v="Anual"/>
    <s v="2017-03-06"/>
    <s v="Series extraordinarias"/>
    <s v="2018-05-24"/>
    <s v="1701"/>
    <s v="1820"/>
  </r>
  <r>
    <x v="8"/>
    <s v="CD12333DA"/>
    <s v="Periodo colonial tardío"/>
    <s v="Producción de plata en el Alto Perú según cajas reales, 1701-1777 (En pesos de 272 maravedíes)"/>
    <s v="Carangas"/>
    <s v="Compendio de Historia Económica del Perú - Tomo III"/>
    <s v="Anual"/>
    <s v="2017-03-06"/>
    <s v="Series extraordinarias"/>
    <s v="2018-05-24"/>
    <s v="1701"/>
    <s v="1776"/>
  </r>
  <r>
    <x v="8"/>
    <s v="CD12334DA"/>
    <s v="Periodo colonial tardío"/>
    <s v="Producción de plata en el Alto Perú según cajas reales, 1701-1777 (En pesos de 272 maravedíes)"/>
    <s v="Chucuito"/>
    <s v="Compendio de Historia Económica del Perú - Tomo III"/>
    <s v="Anual"/>
    <s v="2017-03-06"/>
    <s v="Series extraordinarias"/>
    <s v="2018-05-24"/>
    <s v="1701"/>
    <s v="1776"/>
  </r>
  <r>
    <x v="8"/>
    <s v="CD12335DA"/>
    <s v="Periodo colonial tardío"/>
    <s v="Producción de plata en el Alto Perú según cajas reales, 1701-1777 (En pesos de 272 maravedíes)"/>
    <s v="La Paz"/>
    <s v="Compendio de Historia Económica del Perú - Tomo III"/>
    <s v="Anual"/>
    <s v="2017-03-06"/>
    <s v="Series extraordinarias"/>
    <s v="2018-05-24"/>
    <s v="1701"/>
    <s v="1776"/>
  </r>
  <r>
    <x v="8"/>
    <s v="CD12336DA"/>
    <s v="Periodo colonial tardío"/>
    <s v="Producción de plata en el Alto Perú según cajas reales, 1701-1777 (En pesos de 272 maravedíes)"/>
    <s v="Oruro"/>
    <s v="Compendio de Historia Económica del Perú - Tomo III"/>
    <s v="Anual"/>
    <s v="2017-03-06"/>
    <s v="Series extraordinarias"/>
    <s v="2018-05-24"/>
    <s v="1701"/>
    <s v="1776"/>
  </r>
  <r>
    <x v="8"/>
    <s v="CD12337DA"/>
    <s v="Periodo colonial tardío"/>
    <s v="Producción de plata en el Alto Perú según cajas reales, 1701-1777 (En pesos de 272 maravedíes)"/>
    <s v="Potosí"/>
    <s v="Compendio de Historia Económica del Perú - Tomo III"/>
    <s v="Anual"/>
    <s v="2017-03-06"/>
    <s v="Series extraordinarias"/>
    <s v="2018-05-24"/>
    <s v="1701"/>
    <s v="1776"/>
  </r>
  <r>
    <x v="8"/>
    <s v="CD12338DA"/>
    <s v="Periodo colonial tardío"/>
    <s v="Producción de plata en el Alto Perú según cajas reales, 1701-1777 (En pesos de 272 maravedíes)"/>
    <s v="Total"/>
    <s v="Compendio de Historia Económica del Perú - Tomo III"/>
    <s v="Anual"/>
    <s v="2017-03-06"/>
    <s v="Series extraordinarias"/>
    <s v="2018-05-24"/>
    <s v="1701"/>
    <s v="1776"/>
  </r>
  <r>
    <x v="8"/>
    <s v="CD12339DA"/>
    <s v="Periodo colonial tardío"/>
    <s v="Remate de los diezmos del Arzobispado de Lima, 1770-1822 (en pesos)"/>
    <s v="Llanos - Pachacamac"/>
    <s v="Compendio de Historia Económica del Perú - Tomo III"/>
    <s v="Anual"/>
    <s v="2017-03-06"/>
    <s v="Series extraordinarias"/>
    <s v="2018-05-24"/>
    <s v="1772"/>
    <s v="1789"/>
  </r>
  <r>
    <x v="8"/>
    <s v="CD12340DA"/>
    <s v="Periodo colonial tardío"/>
    <s v="Remate de los diezmos del Arzobispado de Lima, 1770-1822 (en pesos)"/>
    <s v="Llanos - Lurigancho"/>
    <s v="Compendio de Historia Económica del Perú - Tomo III"/>
    <s v="Anual"/>
    <s v="2017-03-06"/>
    <s v="Series extraordinarias"/>
    <s v="2018-05-24"/>
    <s v="1772"/>
    <s v="1822"/>
  </r>
  <r>
    <x v="8"/>
    <s v="CD12341DA"/>
    <s v="Periodo colonial tardío"/>
    <s v="Remate de los diezmos del Arzobispado de Lima, 1770-1822 (en pesos)"/>
    <s v="Llanos - Callao y Magdalena"/>
    <s v="Compendio de Historia Económica del Perú - Tomo III"/>
    <s v="Anual"/>
    <s v="2017-03-06"/>
    <s v="Series extraordinarias"/>
    <s v="2018-05-24"/>
    <s v="1772"/>
    <s v="1822"/>
  </r>
  <r>
    <x v="8"/>
    <s v="CD12342DA"/>
    <s v="Periodo colonial tardío"/>
    <s v="Remate de los diezmos del Arzobispado de Lima, 1770-1822 (en pesos)"/>
    <s v="Llanos - Asia y Mala"/>
    <s v="Compendio de Historia Económica del Perú - Tomo III"/>
    <s v="Anual"/>
    <s v="2017-03-06"/>
    <s v="Series extraordinarias"/>
    <s v="2018-05-24"/>
    <s v="1772"/>
    <s v="1822"/>
  </r>
  <r>
    <x v="8"/>
    <s v="CD12343DA"/>
    <s v="Periodo colonial tardío"/>
    <s v="Remate de los diezmos del Arzobispado de Lima, 1770-1822 (en pesos)"/>
    <s v="Llanos - Yauyos"/>
    <s v="Compendio de Historia Económica del Perú - Tomo III"/>
    <s v="Anual"/>
    <s v="2017-03-06"/>
    <s v="Series extraordinarias"/>
    <s v="2018-05-24"/>
    <s v="1772"/>
    <s v="1821"/>
  </r>
  <r>
    <x v="8"/>
    <s v="CD12344DA"/>
    <s v="Periodo colonial tardío"/>
    <s v="Remate de los diezmos del Arzobispado de Lima, 1770-1822 (en pesos)"/>
    <s v="Llanos - Cañete"/>
    <s v="Compendio de Historia Económica del Perú - Tomo III"/>
    <s v="Anual"/>
    <s v="2017-03-06"/>
    <s v="Series extraordinarias"/>
    <s v="2018-05-24"/>
    <s v="1773"/>
    <s v="1822"/>
  </r>
  <r>
    <x v="8"/>
    <s v="CD12345DA"/>
    <s v="Periodo colonial tardío"/>
    <s v="Remate de los diezmos del Arzobispado de Lima, 1770-1822 (en pesos)"/>
    <s v="Llanos - Carabaillo"/>
    <s v="Compendio de Historia Económica del Perú - Tomo III"/>
    <s v="Anual"/>
    <s v="2017-03-06"/>
    <s v="Series extraordinarias"/>
    <s v="2018-05-24"/>
    <s v="1772"/>
    <s v="1822"/>
  </r>
  <r>
    <x v="8"/>
    <s v="CD12346DA"/>
    <s v="Periodo colonial tardío"/>
    <s v="Remate de los diezmos del Arzobispado de Lima, 1770-1822 (en pesos)"/>
    <s v="Llanos - Surco y Late"/>
    <s v="Compendio de Historia Económica del Perú - Tomo III"/>
    <s v="Anual"/>
    <s v="2017-03-06"/>
    <s v="Series extraordinarias"/>
    <s v="2018-05-24"/>
    <s v="1772"/>
    <s v="1822"/>
  </r>
  <r>
    <x v="8"/>
    <s v="CD12347DA"/>
    <s v="Periodo colonial tardío"/>
    <s v="Remate de los diezmos del Arzobispado de Lima, 1770-1822 (en pesos)"/>
    <s v="Llanos - Huaura"/>
    <s v="Compendio de Historia Económica del Perú - Tomo III"/>
    <s v="Anual"/>
    <s v="2017-03-06"/>
    <s v="Series extraordinarias"/>
    <s v="2018-05-24"/>
    <s v="1772"/>
    <s v="1821"/>
  </r>
  <r>
    <x v="8"/>
    <s v="CD12348DA"/>
    <s v="Periodo colonial tardío"/>
    <s v="Remate de los diezmos del Arzobispado de Lima, 1770-1822 (en pesos)"/>
    <s v="Llanos - Santa"/>
    <s v="Compendio de Historia Económica del Perú - Tomo III"/>
    <s v="Anual"/>
    <s v="2017-03-06"/>
    <s v="Series extraordinarias"/>
    <s v="2018-05-24"/>
    <s v="1772"/>
    <s v="1822"/>
  </r>
  <r>
    <x v="8"/>
    <s v="CD12349DA"/>
    <s v="Periodo colonial tardío"/>
    <s v="Remate de los diezmos del Arzobispado de Lima, 1770-1822 (en pesos)"/>
    <s v="Llanos - Lurín"/>
    <s v="Compendio de Historia Económica del Perú - Tomo III"/>
    <s v="Anual"/>
    <s v="2017-03-06"/>
    <s v="Series extraordinarias"/>
    <s v="2018-05-24"/>
    <s v="1781"/>
    <s v="1822"/>
  </r>
  <r>
    <x v="8"/>
    <s v="CD12350DA"/>
    <s v="Periodo colonial tardío"/>
    <s v="Remate de los diezmos del Arzobispado de Lima, 1770-1822 (en pesos)"/>
    <s v="Llanos - Semillas de Cañete"/>
    <s v="Compendio de Historia Económica del Perú - Tomo III"/>
    <s v="Anual"/>
    <s v="2017-03-06"/>
    <s v="Series extraordinarias"/>
    <s v="2018-05-24"/>
    <s v="1786"/>
    <s v="1793"/>
  </r>
  <r>
    <x v="8"/>
    <s v="CD12351DA"/>
    <s v="Periodo colonial tardío"/>
    <s v="Remate de los diezmos del Arzobispado de Lima, 1770-1822 (en pesos)"/>
    <s v="Llanos - Semillas de Chincha"/>
    <s v="Compendio de Historia Económica del Perú - Tomo III"/>
    <s v="Anual"/>
    <s v="2017-03-06"/>
    <s v="Series extraordinarias"/>
    <s v="2018-05-24"/>
    <s v="1786"/>
    <s v="1805"/>
  </r>
  <r>
    <x v="8"/>
    <s v="CD12352DA"/>
    <s v="Periodo colonial tardío"/>
    <s v="Remate de los diezmos del Arzobispado de Lima, 1770-1822 (en pesos)"/>
    <s v="Llanos - Semillas de Lunahuana"/>
    <s v="Compendio de Historia Económica del Perú - Tomo III"/>
    <s v="Anual"/>
    <s v="2017-03-06"/>
    <s v="Series extraordinarias"/>
    <s v="2018-05-24"/>
    <s v="1786"/>
    <s v="1793"/>
  </r>
  <r>
    <x v="8"/>
    <s v="CD12353DA"/>
    <s v="Periodo colonial tardío"/>
    <s v="Remate de los diezmos del Arzobispado de Lima, 1770-1822 (en pesos)"/>
    <s v="Sierra - Conchucos"/>
    <s v="Compendio de Historia Económica del Perú - Tomo III"/>
    <s v="Anual"/>
    <s v="2017-03-06"/>
    <s v="Series extraordinarias"/>
    <s v="2018-05-24"/>
    <s v="1772"/>
    <s v="1822"/>
  </r>
  <r>
    <x v="8"/>
    <s v="CD12354DA"/>
    <s v="Periodo colonial tardío"/>
    <s v="Remate de los diezmos del Arzobispado de Lima, 1770-1822 (en pesos)"/>
    <s v="Sierra - Tarma"/>
    <s v="Compendio de Historia Económica del Perú - Tomo III"/>
    <s v="Anual"/>
    <s v="2017-03-06"/>
    <s v="Series extraordinarias"/>
    <s v="2018-05-24"/>
    <s v="1772"/>
    <s v="1822"/>
  </r>
  <r>
    <x v="8"/>
    <s v="CD12355DA"/>
    <s v="Periodo colonial tardío"/>
    <s v="Remate de los diezmos del Arzobispado de Lima, 1770-1822 (en pesos)"/>
    <s v="Sierra - Cajatambo"/>
    <s v="Compendio de Historia Económica del Perú - Tomo III"/>
    <s v="Anual"/>
    <s v="2017-03-06"/>
    <s v="Series extraordinarias"/>
    <s v="2018-05-24"/>
    <s v="1772"/>
    <s v="1822"/>
  </r>
  <r>
    <x v="8"/>
    <s v="CD12356DA"/>
    <s v="Periodo colonial tardío"/>
    <s v="Remate de los diezmos del Arzobispado de Lima, 1770-1822 (en pesos)"/>
    <s v="Sierra - Huamalíes"/>
    <s v="Compendio de Historia Económica del Perú - Tomo III"/>
    <s v="Anual"/>
    <s v="2017-03-06"/>
    <s v="Series extraordinarias"/>
    <s v="2018-05-24"/>
    <s v="1772"/>
    <s v="1821"/>
  </r>
  <r>
    <x v="8"/>
    <s v="CD12357DA"/>
    <s v="Periodo colonial tardío"/>
    <s v="Remate de los diezmos del Arzobispado de Lima, 1770-1822 (en pesos)"/>
    <s v="Sierra - Canta"/>
    <s v="Compendio de Historia Económica del Perú - Tomo III"/>
    <s v="Anual"/>
    <s v="2017-03-06"/>
    <s v="Series extraordinarias"/>
    <s v="2018-05-24"/>
    <s v="1773"/>
    <s v="1821"/>
  </r>
  <r>
    <x v="8"/>
    <s v="CD12358DA"/>
    <s v="Periodo colonial tardío"/>
    <s v="Remate de los diezmos del Arzobispado de Lima, 1770-1822 (en pesos)"/>
    <s v="Sierra - Jauja"/>
    <s v="Compendio de Historia Económica del Perú - Tomo III"/>
    <s v="Anual"/>
    <s v="2017-03-06"/>
    <s v="Series extraordinarias"/>
    <s v="2018-05-24"/>
    <s v="1773"/>
    <s v="1821"/>
  </r>
  <r>
    <x v="8"/>
    <s v="CD12359DA"/>
    <s v="Periodo colonial tardío"/>
    <s v="Remate de los diezmos del Arzobispado de Lima, 1770-1822 (en pesos)"/>
    <s v="Sierra - Huarochirí"/>
    <s v="Compendio de Historia Económica del Perú - Tomo III"/>
    <s v="Anual"/>
    <s v="2017-03-06"/>
    <s v="Series extraordinarias"/>
    <s v="2018-05-24"/>
    <s v="1773"/>
    <s v="1822"/>
  </r>
  <r>
    <x v="8"/>
    <s v="CD12360DA"/>
    <s v="Periodo colonial tardío"/>
    <s v="Remate de los diezmos del Arzobispado de Lima, 1770-1822 (en pesos)"/>
    <s v="Sierra - Huánuco"/>
    <s v="Compendio de Historia Económica del Perú - Tomo III"/>
    <s v="Anual"/>
    <s v="2017-03-06"/>
    <s v="Series extraordinarias"/>
    <s v="2018-05-24"/>
    <s v="1772"/>
    <s v="1821"/>
  </r>
  <r>
    <x v="8"/>
    <s v="CD12361DA"/>
    <s v="Periodo colonial tardío"/>
    <s v="Remate de los diezmos del Arzobispado de Lima, 1770-1822 (en pesos)"/>
    <s v="Sierra - Huaylas"/>
    <s v="Compendio de Historia Económica del Perú - Tomo III"/>
    <s v="Anual"/>
    <s v="2017-03-06"/>
    <s v="Series extraordinarias"/>
    <s v="2018-05-24"/>
    <s v="1772"/>
    <s v="1819"/>
  </r>
  <r>
    <x v="8"/>
    <s v="CD12363DA"/>
    <s v="Periodo colonial tardío"/>
    <s v="Remate de los diezmos del Arzobispado de Lima, 1770-1822 (en pesos)"/>
    <s v="Sierra - Huáraz"/>
    <s v="Compendio de Historia Económica del Perú - Tomo III"/>
    <s v="Anual"/>
    <s v="2017-03-06"/>
    <s v="Series extraordinarias"/>
    <s v="2018-05-24"/>
    <s v="1787"/>
    <s v="1788"/>
  </r>
  <r>
    <x v="8"/>
    <s v="CD12364DA"/>
    <s v="Periodo colonial tardío"/>
    <s v="Remate de los diezmos del Arzobispado de Lima, 1770-1822 (en pesos)"/>
    <s v="Valles - Chancay"/>
    <s v="Compendio de Historia Económica del Perú - Tomo III"/>
    <s v="Anual"/>
    <s v="2017-03-06"/>
    <s v="Series extraordinarias"/>
    <s v="2018-05-24"/>
    <s v="1772"/>
    <s v="1819"/>
  </r>
  <r>
    <x v="8"/>
    <s v="CD12365DA"/>
    <s v="Periodo colonial tardío"/>
    <s v="Remate de los diezmos del Arzobispado de Lima, 1770-1822 (en pesos)"/>
    <s v="Valles - Pisco"/>
    <s v="Compendio de Historia Económica del Perú - Tomo III"/>
    <s v="Anual"/>
    <s v="2017-03-06"/>
    <s v="Series extraordinarias"/>
    <s v="2018-05-24"/>
    <s v="1772"/>
    <s v="1822"/>
  </r>
  <r>
    <x v="8"/>
    <s v="CD12366DA"/>
    <s v="Periodo colonial tardío"/>
    <s v="Remate de los diezmos del Arzobispado de Lima, 1770-1822 (en pesos)"/>
    <s v="Valles - Palpa"/>
    <s v="Compendio de Historia Económica del Perú - Tomo III"/>
    <s v="Anual"/>
    <s v="2017-03-06"/>
    <s v="Series extraordinarias"/>
    <s v="2018-05-24"/>
    <s v="1813"/>
    <s v="1819"/>
  </r>
  <r>
    <x v="8"/>
    <s v="CD12367DA"/>
    <s v="Periodo colonial tardío"/>
    <s v="Remate de los diezmos del Arzobispado de Lima, 1770-1822 (en pesos)"/>
    <s v="Valles - Nazca"/>
    <s v="Compendio de Historia Económica del Perú - Tomo III"/>
    <s v="Anual"/>
    <s v="2017-03-06"/>
    <s v="Series extraordinarias"/>
    <s v="2018-05-24"/>
    <s v="1772"/>
    <s v="1822"/>
  </r>
  <r>
    <x v="8"/>
    <s v="CD12368DA"/>
    <s v="Periodo colonial tardío"/>
    <s v="Remate de los diezmos del Arzobispado de Lima, 1770-1822 (en pesos)"/>
    <s v="Valles - Ica"/>
    <s v="Compendio de Historia Económica del Perú - Tomo III"/>
    <s v="Anual"/>
    <s v="2017-03-06"/>
    <s v="Series extraordinarias"/>
    <s v="2018-05-24"/>
    <s v="1772"/>
    <s v="1822"/>
  </r>
  <r>
    <x v="8"/>
    <s v="CD12369DA"/>
    <s v="Periodo colonial tardío"/>
    <s v="Remate de los diezmos del Obispado de Arequipa (1706-1712)"/>
    <s v="Camaná"/>
    <s v="Compendio de Historia Económica del Perú - Tomo III"/>
    <s v="Anual"/>
    <s v="2017-03-06"/>
    <s v="Series extraordinarias"/>
    <s v="2018-05-24"/>
    <s v="1706"/>
    <s v="1708"/>
  </r>
  <r>
    <x v="8"/>
    <s v="CD12370DA"/>
    <s v="Periodo colonial tardío"/>
    <s v="Remate de los diezmos del Obispado de Arequipa (1706-1712)"/>
    <s v="Siguas"/>
    <s v="Compendio de Historia Económica del Perú - Tomo III"/>
    <s v="Anual"/>
    <s v="2017-03-06"/>
    <s v="Series extraordinarias"/>
    <s v="2018-05-24"/>
    <s v="1707"/>
    <s v="1712"/>
  </r>
  <r>
    <x v="8"/>
    <s v="CD12371DA"/>
    <s v="Periodo colonial tardío"/>
    <s v="Remate de los diezmos del Obispado de Arequipa (1706-1712)"/>
    <s v="Majes"/>
    <s v="Compendio de Historia Económica del Perú - Tomo III"/>
    <s v="Anual"/>
    <s v="2017-03-06"/>
    <s v="Series extraordinarias"/>
    <s v="2018-05-24"/>
    <s v="1707"/>
    <s v="1710"/>
  </r>
  <r>
    <x v="8"/>
    <s v="CD12372DA"/>
    <s v="Periodo colonial tardío"/>
    <s v="Remate de los diezmos del Obispado de Arequipa (1706-1712)"/>
    <s v="Vitor"/>
    <s v="Compendio de Historia Económica del Perú - Tomo III"/>
    <s v="Anual"/>
    <s v="2017-03-06"/>
    <s v="Series extraordinarias"/>
    <s v="2018-05-24"/>
    <s v="1706"/>
    <s v="1709"/>
  </r>
  <r>
    <x v="8"/>
    <s v="CD12373DA"/>
    <s v="Periodo colonial tardío"/>
    <s v="Remate de los diezmos del Obispado de Arequipa (1706-1712)"/>
    <s v="Tambo"/>
    <s v="Compendio de Historia Económica del Perú - Tomo III"/>
    <s v="Anual"/>
    <s v="2017-03-06"/>
    <s v="Series extraordinarias"/>
    <s v="2018-05-24"/>
    <s v="1706"/>
    <s v="1708"/>
  </r>
  <r>
    <x v="8"/>
    <s v="CD12374DA"/>
    <s v="Periodo colonial tardío"/>
    <s v="Remate de los diezmos del Obispado de Arequipa (1706-1712)"/>
    <s v="Collaguas"/>
    <s v="Compendio de Historia Económica del Perú - Tomo III"/>
    <s v="Anual"/>
    <s v="2017-03-06"/>
    <s v="Series extraordinarias"/>
    <s v="2018-05-24"/>
    <s v="1706"/>
    <s v="1711"/>
  </r>
  <r>
    <x v="8"/>
    <s v="CD12375DA"/>
    <s v="Periodo colonial tardío"/>
    <s v="Remate de los diezmos del Obispado de Arequipa (1706-1712)"/>
    <s v="Ilo"/>
    <s v="Compendio de Historia Económica del Perú - Tomo III"/>
    <s v="Anual"/>
    <s v="2017-03-06"/>
    <s v="Series extraordinarias"/>
    <s v="2018-05-24"/>
    <s v="1706"/>
    <s v="1708"/>
  </r>
  <r>
    <x v="8"/>
    <s v="CD12376DA"/>
    <s v="Periodo colonial tardío"/>
    <s v="Remate de los diezmos del Obispado de Arequipa (1706-1712)"/>
    <s v="Chala"/>
    <s v="Compendio de Historia Económica del Perú - Tomo III"/>
    <s v="Anual"/>
    <s v="2017-03-06"/>
    <s v="Series extraordinarias"/>
    <s v="2018-05-24"/>
    <s v="1706"/>
    <s v="1708"/>
  </r>
  <r>
    <x v="8"/>
    <s v="CD12377DA"/>
    <s v="Periodo colonial tardío"/>
    <s v="Remate de los diezmos del Obispado de Arequipa (1706-1712)"/>
    <s v="Tarapacá y Sibaya"/>
    <s v="Compendio de Historia Económica del Perú - Tomo III"/>
    <s v="Anual"/>
    <s v="2017-03-06"/>
    <s v="Series extraordinarias"/>
    <s v="2018-05-24"/>
    <s v="1707"/>
    <s v="1709"/>
  </r>
  <r>
    <x v="8"/>
    <s v="CD12378DA"/>
    <s v="Periodo colonial tardío"/>
    <s v="Remate de los diezmos del Obispado de Arequipa (1778-1821)"/>
    <s v="Arica"/>
    <s v="Compendio de Historia Económica del Perú - Tomo III"/>
    <s v="Anual"/>
    <s v="2017-03-06"/>
    <s v="Series extraordinarias"/>
    <s v="2018-05-24"/>
    <s v="1779"/>
    <s v="1821"/>
  </r>
  <r>
    <x v="8"/>
    <s v="CD12379DA"/>
    <s v="Periodo colonial tardío"/>
    <s v="Remate de los diezmos del Obispado de Arequipa (1778-1821)"/>
    <s v="Arequipa (menudos)"/>
    <s v="Compendio de Historia Económica del Perú - Tomo III"/>
    <s v="Anual"/>
    <s v="2017-03-06"/>
    <s v="Series extraordinarias"/>
    <s v="2018-05-24"/>
    <s v="1779"/>
    <s v="1821"/>
  </r>
  <r>
    <x v="8"/>
    <s v="CD12380DA"/>
    <s v="Periodo colonial tardío"/>
    <s v="Remate de los diezmos del Obispado de Arequipa (1778-1821)"/>
    <s v="Camaná"/>
    <s v="Compendio de Historia Económica del Perú - Tomo III"/>
    <s v="Anual"/>
    <s v="2017-03-06"/>
    <s v="Series extraordinarias"/>
    <s v="2018-05-24"/>
    <s v="1779"/>
    <s v="1821"/>
  </r>
  <r>
    <x v="8"/>
    <s v="CD12381DA"/>
    <s v="Periodo colonial tardío"/>
    <s v="Remate de los diezmos del Obispado de Arequipa (1778-1821)"/>
    <s v="Moquegua (menudos)"/>
    <s v="Compendio de Historia Económica del Perú - Tomo III"/>
    <s v="Anual"/>
    <s v="2017-03-06"/>
    <s v="Series extraordinarias"/>
    <s v="2018-05-24"/>
    <s v="1779"/>
    <s v="1821"/>
  </r>
  <r>
    <x v="8"/>
    <s v="CD12382DA"/>
    <s v="Periodo colonial tardío"/>
    <s v="Remate de los diezmos del Obispado de Arequipa (1778-1821)"/>
    <s v="Arequipa (Alfalfa)"/>
    <s v="Compendio de Historia Económica del Perú - Tomo III"/>
    <s v="Anual"/>
    <s v="2017-03-06"/>
    <s v="Series extraordinarias"/>
    <s v="2018-05-24"/>
    <s v="1779"/>
    <s v="1821"/>
  </r>
  <r>
    <x v="8"/>
    <s v="CD12383DA"/>
    <s v="Periodo colonial tardío"/>
    <s v="Remate de los diezmos del Obispado de Arequipa (1778-1821)"/>
    <s v="Siguas"/>
    <s v="Compendio de Historia Económica del Perú - Tomo III"/>
    <s v="Anual"/>
    <s v="2017-03-06"/>
    <s v="Series extraordinarias"/>
    <s v="2018-05-24"/>
    <s v="1779"/>
    <s v="1821"/>
  </r>
  <r>
    <x v="8"/>
    <s v="CD12384DA"/>
    <s v="Periodo colonial tardío"/>
    <s v="Remate de los diezmos del Obispado de Arequipa (1778-1821)"/>
    <s v="Majes"/>
    <s v="Compendio de Historia Económica del Perú - Tomo III"/>
    <s v="Anual"/>
    <s v="2017-03-06"/>
    <s v="Series extraordinarias"/>
    <s v="2018-05-24"/>
    <s v="1779"/>
    <s v="1821"/>
  </r>
  <r>
    <x v="8"/>
    <s v="CD12385DA"/>
    <s v="Periodo colonial tardío"/>
    <s v="Remate de los diezmos del Obispado de Arequipa (1778-1821)"/>
    <s v="Condesuyos"/>
    <s v="Compendio de Historia Económica del Perú - Tomo III"/>
    <s v="Anual"/>
    <s v="2017-03-06"/>
    <s v="Series extraordinarias"/>
    <s v="2018-05-24"/>
    <s v="1779"/>
    <s v="1821"/>
  </r>
  <r>
    <x v="8"/>
    <s v="CD12386DA"/>
    <s v="Periodo colonial tardío"/>
    <s v="Remate de los diezmos del Obispado de Arequipa (1778-1821)"/>
    <s v="Vitor"/>
    <s v="Compendio de Historia Económica del Perú - Tomo III"/>
    <s v="Anual"/>
    <s v="2017-03-06"/>
    <s v="Series extraordinarias"/>
    <s v="2018-05-24"/>
    <s v="1778"/>
    <s v="1821"/>
  </r>
  <r>
    <x v="8"/>
    <s v="CD12387DA"/>
    <s v="Periodo colonial tardío"/>
    <s v="Remate de los diezmos del Obispado de Arequipa (1778-1821)"/>
    <s v="Chiguata"/>
    <s v="Compendio de Historia Económica del Perú - Tomo III"/>
    <s v="Anual"/>
    <s v="2017-03-06"/>
    <s v="Series extraordinarias"/>
    <s v="2018-05-24"/>
    <s v="1778"/>
    <s v="1821"/>
  </r>
  <r>
    <x v="8"/>
    <s v="CD12388DA"/>
    <s v="Periodo colonial tardío"/>
    <s v="Remate de los diezmos del Obispado de Arequipa (1778-1821)"/>
    <s v="Tambo"/>
    <s v="Compendio de Historia Económica del Perú - Tomo III"/>
    <s v="Anual"/>
    <s v="2017-03-06"/>
    <s v="Series extraordinarias"/>
    <s v="2018-05-24"/>
    <s v="1778"/>
    <s v="1821"/>
  </r>
  <r>
    <x v="8"/>
    <s v="CD12389DA"/>
    <s v="Periodo colonial tardío"/>
    <s v="Remate de los diezmos del Obispado de Arequipa (1778-1821)"/>
    <s v="Puquina y Ubinas"/>
    <s v="Compendio de Historia Económica del Perú - Tomo III"/>
    <s v="Anual"/>
    <s v="2017-03-06"/>
    <s v="Series extraordinarias"/>
    <s v="2018-05-24"/>
    <s v="1778"/>
    <s v="1821"/>
  </r>
  <r>
    <x v="8"/>
    <s v="CD12390DA"/>
    <s v="Periodo colonial tardío"/>
    <s v="Remate de los diezmos del Obispado de Arequipa (1778-1821)"/>
    <s v="Caraveli"/>
    <s v="Compendio de Historia Económica del Perú - Tomo III"/>
    <s v="Anual"/>
    <s v="2017-03-06"/>
    <s v="Series extraordinarias"/>
    <s v="2018-05-24"/>
    <s v="1778"/>
    <s v="1821"/>
  </r>
  <r>
    <x v="8"/>
    <s v="CD12391DA"/>
    <s v="Periodo colonial tardío"/>
    <s v="Remate de los diezmos del Obispado de Arequipa (1778-1821)"/>
    <s v="Collaguas"/>
    <s v="Compendio de Historia Económica del Perú - Tomo III"/>
    <s v="Anual"/>
    <s v="2017-03-06"/>
    <s v="Series extraordinarias"/>
    <s v="2018-05-24"/>
    <s v="1778"/>
    <s v="1821"/>
  </r>
  <r>
    <x v="8"/>
    <s v="CD12392DA"/>
    <s v="Periodo colonial tardío"/>
    <s v="Remate de los diezmos del Obispado de Arequipa (1778-1821)"/>
    <s v="Ilo"/>
    <s v="Compendio de Historia Económica del Perú - Tomo III"/>
    <s v="Anual"/>
    <s v="2017-03-06"/>
    <s v="Series extraordinarias"/>
    <s v="2018-05-24"/>
    <s v="1778"/>
    <s v="1821"/>
  </r>
  <r>
    <x v="8"/>
    <s v="CD12393DA"/>
    <s v="Periodo colonial tardío"/>
    <s v="Remate de los diezmos del Obispado de Arequipa (1778-1821)"/>
    <s v="Tacna"/>
    <s v="Compendio de Historia Económica del Perú - Tomo III"/>
    <s v="Anual"/>
    <s v="2017-03-06"/>
    <s v="Series extraordinarias"/>
    <s v="2018-05-24"/>
    <s v="1779"/>
    <s v="1821"/>
  </r>
  <r>
    <x v="8"/>
    <s v="CD12394DA"/>
    <s v="Periodo colonial tardío"/>
    <s v="Remate de los diezmos del Obispado de Arequipa (1778-1821)"/>
    <s v="Pica y Camiña"/>
    <s v="Compendio de Historia Económica del Perú - Tomo III"/>
    <s v="Anual"/>
    <s v="2017-03-06"/>
    <s v="Series extraordinarias"/>
    <s v="2018-05-24"/>
    <s v="1778"/>
    <s v="1821"/>
  </r>
  <r>
    <x v="8"/>
    <s v="CD12395DA"/>
    <s v="Periodo colonial tardío"/>
    <s v="Remate de los diezmos del Obispado de Arequipa (1778-1821)"/>
    <s v="Uchumayo"/>
    <s v="Compendio de Historia Económica del Perú - Tomo III"/>
    <s v="Anual"/>
    <s v="2017-03-06"/>
    <s v="Series extraordinarias"/>
    <s v="2018-05-24"/>
    <s v="1791"/>
    <s v="1821"/>
  </r>
  <r>
    <x v="8"/>
    <s v="CD12397DA"/>
    <s v="Periodo colonial tardío"/>
    <s v="Remate de los diezmos del Obispado de Arequipa (1778-1821)"/>
    <s v="Quillca"/>
    <s v="Compendio de Historia Económica del Perú - Tomo III"/>
    <s v="Anual"/>
    <s v="2017-03-06"/>
    <s v="Series extraordinarias"/>
    <s v="2018-05-24"/>
    <s v="1793"/>
    <s v="1821"/>
  </r>
  <r>
    <x v="8"/>
    <s v="CD12398DA"/>
    <s v="Periodo colonial tardío"/>
    <s v="Remate de los diezmos del Obispado de Arequipa (1778-1821)"/>
    <s v="Torata y Corumas"/>
    <s v="Compendio de Historia Económica del Perú - Tomo III"/>
    <s v="Anual"/>
    <s v="2017-03-06"/>
    <s v="Series extraordinarias"/>
    <s v="2018-05-24"/>
    <s v="1790"/>
    <s v="1821"/>
  </r>
  <r>
    <x v="8"/>
    <s v="CD12399DA"/>
    <s v="Periodo colonial tardío"/>
    <s v="Remate de los diezmos del Obispado de Arequipa (1778-1821)"/>
    <s v="Ocoña"/>
    <s v="Compendio de Historia Económica del Perú - Tomo III"/>
    <s v="Anual"/>
    <s v="2017-03-06"/>
    <s v="Series extraordinarias"/>
    <s v="2018-05-24"/>
    <s v="1791"/>
    <s v="1821"/>
  </r>
  <r>
    <x v="8"/>
    <s v="CD12400DA"/>
    <s v="Periodo colonial tardío"/>
    <s v="Remate de los diezmos del Obispado de Arequipa (1778-1821)"/>
    <s v="Chilpina y Quisguarani"/>
    <s v="Compendio de Historia Económica del Perú - Tomo III"/>
    <s v="Anual"/>
    <s v="2017-03-06"/>
    <s v="Series extraordinarias"/>
    <s v="2018-05-24"/>
    <s v="1779"/>
    <s v="1790"/>
  </r>
  <r>
    <x v="8"/>
    <s v="CD12402DA"/>
    <s v="Periodo colonial tardío"/>
    <s v="Remate de los diezmos del Obispado de Arequipa (1778-1821)"/>
    <s v="Chala"/>
    <s v="Compendio de Historia Económica del Perú - Tomo III"/>
    <s v="Anual"/>
    <s v="2017-03-06"/>
    <s v="Series extraordinarias"/>
    <s v="2018-05-24"/>
    <s v="1790"/>
    <s v="1821"/>
  </r>
  <r>
    <x v="8"/>
    <s v="CD12403DA"/>
    <s v="Periodo colonial tardío"/>
    <s v="Remate de los diezmos del Obispado de Arequipa (1778-1821)"/>
    <s v="Pocsi"/>
    <s v="Compendio de Historia Económica del Perú - Tomo III"/>
    <s v="Anual"/>
    <s v="2017-03-06"/>
    <s v="Series extraordinarias"/>
    <s v="2018-05-24"/>
    <s v="1796"/>
    <s v="1821"/>
  </r>
  <r>
    <x v="8"/>
    <s v="CD12404DA"/>
    <s v="Periodo colonial tardío"/>
    <s v="Remate de los diezmos del Obispado de Arequipa (1778-1821)"/>
    <s v="Alabaya"/>
    <s v="Compendio de Historia Económica del Perú - Tomo III"/>
    <s v="Anual"/>
    <s v="2017-03-06"/>
    <s v="Series extraordinarias"/>
    <s v="2018-05-24"/>
    <s v="1789"/>
    <s v="1821"/>
  </r>
  <r>
    <x v="8"/>
    <s v="CD12405DA"/>
    <s v="Periodo colonial tardío"/>
    <s v="Remate de los diezmos del Obispado de Arequipa (1778-1821)"/>
    <s v="Zama"/>
    <s v="Compendio de Historia Económica del Perú - Tomo III"/>
    <s v="Anual"/>
    <s v="2017-03-06"/>
    <s v="Series extraordinarias"/>
    <s v="2018-05-24"/>
    <s v="1789"/>
    <s v="1821"/>
  </r>
  <r>
    <x v="8"/>
    <s v="CD12406DA"/>
    <s v="Periodo colonial tardío"/>
    <s v="Remate de los diezmos del Obispado de Arequipa (1778-1821)"/>
    <s v="Omate y Ubinas"/>
    <s v="Compendio de Historia Económica del Perú - Tomo III"/>
    <s v="Anual"/>
    <s v="2017-03-06"/>
    <s v="Series extraordinarias"/>
    <s v="2018-05-24"/>
    <s v="1796"/>
    <s v="1801"/>
  </r>
  <r>
    <x v="8"/>
    <s v="CD12407DA"/>
    <s v="Periodo colonial tardío"/>
    <s v="Remate de los diezmos del Obispado de Arequipa (1778-1821)"/>
    <s v="Tarapacá y Sibaya"/>
    <s v="Compendio de Historia Económica del Perú - Tomo III"/>
    <s v="Anual"/>
    <s v="2017-03-06"/>
    <s v="Series extraordinarias"/>
    <s v="2018-05-24"/>
    <s v="1792"/>
    <s v="1821"/>
  </r>
  <r>
    <x v="8"/>
    <s v="CD12408DA"/>
    <s v="Periodo colonial tardío"/>
    <s v="Remate de los diezmos del Obispado de Arequipa (1778-1821)"/>
    <s v="Camiña"/>
    <s v="Compendio de Historia Económica del Perú - Tomo III"/>
    <s v="Anual"/>
    <s v="2017-03-06"/>
    <s v="Series extraordinarias"/>
    <s v="2018-05-24"/>
    <s v="1800"/>
    <s v="1821"/>
  </r>
  <r>
    <x v="8"/>
    <s v="CD12409DA"/>
    <s v="Periodo colonial tardío"/>
    <s v="Remate de los diezmos del Obispado de Arequipa (1778-1821)"/>
    <s v="Acari"/>
    <s v="Compendio de Historia Económica del Perú - Tomo III"/>
    <s v="Anual"/>
    <s v="2017-03-06"/>
    <s v="Series extraordinarias"/>
    <s v="2018-05-24"/>
    <s v="1802"/>
    <s v="1821"/>
  </r>
  <r>
    <x v="8"/>
    <s v="CD12410DA"/>
    <s v="Periodo colonial tardío"/>
    <s v="Diezmos del obispado del Cuzco, 1777-1822 (en pesos)"/>
    <s v="Abancay"/>
    <s v="Compendio de Historia Económica del Perú - Tomo III"/>
    <s v="Anual"/>
    <s v="2017-03-06"/>
    <s v="Series extraordinarias"/>
    <s v="2018-05-24"/>
    <s v="1778"/>
    <s v="1822"/>
  </r>
  <r>
    <x v="8"/>
    <s v="CD12411DA"/>
    <s v="Periodo colonial tardío"/>
    <s v="Diezmos del obispado del Cuzco, 1777-1822 (en pesos)"/>
    <s v="Quispicanchis"/>
    <s v="Compendio de Historia Económica del Perú - Tomo III"/>
    <s v="Anual"/>
    <s v="2017-03-06"/>
    <s v="Series extraordinarias"/>
    <s v="2018-05-24"/>
    <s v="1778"/>
    <s v="1822"/>
  </r>
  <r>
    <x v="8"/>
    <s v="CD12412DA"/>
    <s v="Periodo colonial tardío"/>
    <s v="Diezmos del obispado del Cuzco, 1777-1822 (en pesos)"/>
    <s v="Urubamba"/>
    <s v="Compendio de Historia Económica del Perú - Tomo III"/>
    <s v="Anual"/>
    <s v="2017-03-06"/>
    <s v="Series extraordinarias"/>
    <s v="2018-05-24"/>
    <s v="1778"/>
    <s v="1822"/>
  </r>
  <r>
    <x v="8"/>
    <s v="CD12413DA"/>
    <s v="Periodo colonial tardío"/>
    <s v="Diezmos del obispado del Cuzco, 1777-1822 (en pesos)"/>
    <s v="Paruro"/>
    <s v="Compendio de Historia Económica del Perú - Tomo III"/>
    <s v="Anual"/>
    <s v="2017-03-06"/>
    <s v="Series extraordinarias"/>
    <s v="2018-05-24"/>
    <s v="1778"/>
    <s v="1822"/>
  </r>
  <r>
    <x v="8"/>
    <s v="CD12414DA"/>
    <s v="Periodo colonial tardío"/>
    <s v="Diezmos del obispado del Cuzco, 1777-1822 (en pesos)"/>
    <s v="Paucartambo"/>
    <s v="Compendio de Historia Económica del Perú - Tomo III"/>
    <s v="Anual"/>
    <s v="2017-03-06"/>
    <s v="Series extraordinarias"/>
    <s v="2018-05-24"/>
    <s v="1778"/>
    <s v="1822"/>
  </r>
  <r>
    <x v="8"/>
    <s v="CD12415DA"/>
    <s v="Periodo colonial tardío"/>
    <s v="Diezmos del obispado del Cuzco, 1777-1822 (en pesos)"/>
    <s v="Calca"/>
    <s v="Compendio de Historia Económica del Perú - Tomo III"/>
    <s v="Anual"/>
    <s v="2017-03-06"/>
    <s v="Series extraordinarias"/>
    <s v="2018-05-24"/>
    <s v="1778"/>
    <s v="1822"/>
  </r>
  <r>
    <x v="8"/>
    <s v="CD12416DA"/>
    <s v="Periodo colonial tardío"/>
    <s v="Diezmos del obispado del Cuzco, 1777-1822 (en pesos)"/>
    <s v="Lampa"/>
    <s v="Compendio de Historia Económica del Perú - Tomo III"/>
    <s v="Anual"/>
    <s v="2017-03-06"/>
    <s v="Series extraordinarias"/>
    <s v="2018-05-24"/>
    <s v="1778"/>
    <s v="1822"/>
  </r>
  <r>
    <x v="8"/>
    <s v="CD12417DA"/>
    <s v="Periodo colonial tardío"/>
    <s v="Diezmos del obispado del Cuzco, 1777-1822 (en pesos)"/>
    <s v="Aymaraes"/>
    <s v="Compendio de Historia Económica del Perú - Tomo III"/>
    <s v="Anual"/>
    <s v="2017-03-06"/>
    <s v="Series extraordinarias"/>
    <s v="2018-05-24"/>
    <s v="1778"/>
    <s v="1822"/>
  </r>
  <r>
    <x v="8"/>
    <s v="CD12418DA"/>
    <s v="Periodo colonial tardío"/>
    <s v="Diezmos del obispado del Cuzco, 1777-1822 (en pesos)"/>
    <s v="Chumbivilcas"/>
    <s v="Compendio de Historia Económica del Perú - Tomo III"/>
    <s v="Anual"/>
    <s v="2017-03-06"/>
    <s v="Series extraordinarias"/>
    <s v="2018-05-24"/>
    <s v="1778"/>
    <s v="1822"/>
  </r>
  <r>
    <x v="8"/>
    <s v="CD12419DA"/>
    <s v="Periodo colonial tardío"/>
    <s v="Diezmos del obispado del Cuzco, 1777-1822 (en pesos)"/>
    <s v="Azangaro"/>
    <s v="Compendio de Historia Económica del Perú - Tomo III"/>
    <s v="Anual"/>
    <s v="2017-03-06"/>
    <s v="Series extraordinarias"/>
    <s v="2018-05-24"/>
    <s v="1778"/>
    <s v="1822"/>
  </r>
  <r>
    <x v="8"/>
    <s v="CD12420DA"/>
    <s v="Periodo colonial tardío"/>
    <s v="Diezmos del obispado del Cuzco, 1777-1822 (en pesos)"/>
    <s v="Carabaya"/>
    <s v="Compendio de Historia Económica del Perú - Tomo III"/>
    <s v="Anual"/>
    <s v="2017-03-06"/>
    <s v="Series extraordinarias"/>
    <s v="2018-05-24"/>
    <s v="1778"/>
    <s v="1822"/>
  </r>
  <r>
    <x v="8"/>
    <s v="CD12421DA"/>
    <s v="Periodo colonial tardío"/>
    <s v="Diezmos del obispado del Cuzco, 1777-1822 (en pesos)"/>
    <s v="Tinta"/>
    <s v="Compendio de Historia Económica del Perú - Tomo III"/>
    <s v="Anual"/>
    <s v="2017-03-06"/>
    <s v="Series extraordinarias"/>
    <s v="2018-05-24"/>
    <s v="1778"/>
    <s v="1822"/>
  </r>
  <r>
    <x v="8"/>
    <s v="CD12422DA"/>
    <s v="Periodo colonial tardío"/>
    <s v="Diezmos del obispado del Cuzco, 1777-1822 (en pesos)"/>
    <s v="Cotabambas"/>
    <s v="Compendio de Historia Económica del Perú - Tomo III"/>
    <s v="Anual"/>
    <s v="2017-03-06"/>
    <s v="Series extraordinarias"/>
    <s v="2018-05-24"/>
    <s v="1778"/>
    <s v="1822"/>
  </r>
  <r>
    <x v="8"/>
    <s v="CD12423DA"/>
    <s v="Periodo colonial tardío"/>
    <s v="Diezmos del obispado del Cuzco, 1777-1822 (en pesos)"/>
    <s v="8 parroquias"/>
    <s v="Compendio de Historia Económica del Perú - Tomo III"/>
    <s v="Anual"/>
    <s v="2017-03-06"/>
    <s v="Series extraordinarias"/>
    <s v="2018-05-24"/>
    <s v="1778"/>
    <s v="1822"/>
  </r>
  <r>
    <x v="8"/>
    <s v="CD12424DA"/>
    <s v="Periodo colonial tardío"/>
    <s v="Tasas decimales en el Obispado de Huamanga en pesos (por bienios)"/>
    <s v="Huamanga"/>
    <s v="Compendio de Historia Económica del Perú - Tomo III"/>
    <s v="Anual"/>
    <s v="2017-03-06"/>
    <s v="Series extraordinarias"/>
    <s v="2018-05-24"/>
    <s v="1780"/>
    <s v="1823"/>
  </r>
  <r>
    <x v="8"/>
    <s v="CD12425DA"/>
    <s v="Periodo colonial tardío"/>
    <s v="Tasas decimales en el Obispado de Huamanga en pesos (por bienios)"/>
    <s v="Huanta"/>
    <s v="Compendio de Historia Económica del Perú - Tomo III"/>
    <s v="Anual"/>
    <s v="2017-03-06"/>
    <s v="Series extraordinarias"/>
    <s v="2018-05-24"/>
    <s v="1780"/>
    <s v="1823"/>
  </r>
  <r>
    <x v="8"/>
    <s v="CD12426DA"/>
    <s v="Periodo colonial tardío"/>
    <s v="Tasas decimales en el Obispado de Huamanga en pesos (por bienios)"/>
    <s v="Andahuaylas"/>
    <s v="Compendio de Historia Económica del Perú - Tomo III"/>
    <s v="Anual"/>
    <s v="2017-03-06"/>
    <s v="Series extraordinarias"/>
    <s v="2018-05-24"/>
    <s v="1780"/>
    <s v="1823"/>
  </r>
  <r>
    <x v="8"/>
    <s v="CD12427DA"/>
    <s v="Periodo colonial tardío"/>
    <s v="Tasas decimales en el Obispado de Huamanga en pesos (por bienios)"/>
    <s v="Tambo"/>
    <s v="Compendio de Historia Económica del Perú - Tomo III"/>
    <s v="Anual"/>
    <s v="2017-03-06"/>
    <s v="Series extraordinarias"/>
    <s v="2018-05-24"/>
    <s v="1780"/>
    <s v="1823"/>
  </r>
  <r>
    <x v="8"/>
    <s v="CD12428DA"/>
    <s v="Periodo colonial tardío"/>
    <s v="Tasas decimales en el Obispado de Huamanga en pesos (por bienios)"/>
    <s v="Chilcas"/>
    <s v="Compendio de Historia Económica del Perú - Tomo III"/>
    <s v="Anual"/>
    <s v="2017-03-06"/>
    <s v="Series extraordinarias"/>
    <s v="2018-05-24"/>
    <s v="1780"/>
    <s v="1823"/>
  </r>
  <r>
    <x v="8"/>
    <s v="CD12429DA"/>
    <s v="Periodo colonial tardío"/>
    <s v="Tasas decimales en el Obispado de Huamanga en pesos (por bienios)"/>
    <s v="Parinacochas"/>
    <s v="Compendio de Historia Económica del Perú - Tomo III"/>
    <s v="Anual"/>
    <s v="2017-03-06"/>
    <s v="Series extraordinarias"/>
    <s v="2018-05-24"/>
    <s v="1780"/>
    <s v="1815"/>
  </r>
  <r>
    <x v="8"/>
    <s v="CD12430DA"/>
    <s v="Periodo colonial tardío"/>
    <s v="Tasas decimales en el Obispado de Huamanga en pesos (por bienios)"/>
    <s v="Vilcashuamán"/>
    <s v="Compendio de Historia Económica del Perú - Tomo III"/>
    <s v="Anual"/>
    <s v="2017-03-06"/>
    <s v="Series extraordinarias"/>
    <s v="2018-05-24"/>
    <s v="1780"/>
    <s v="1823"/>
  </r>
  <r>
    <x v="8"/>
    <s v="CD12431DA"/>
    <s v="Periodo colonial tardío"/>
    <s v="Tasas decimales en el Obispado de Huamanga en pesos (por bienios)"/>
    <s v="Lucanas"/>
    <s v="Compendio de Historia Económica del Perú - Tomo III"/>
    <s v="Anual"/>
    <s v="2017-03-06"/>
    <s v="Series extraordinarias"/>
    <s v="2018-05-24"/>
    <s v="1780"/>
    <s v="1815"/>
  </r>
  <r>
    <x v="8"/>
    <s v="CD12432DA"/>
    <s v="Periodo colonial tardío"/>
    <s v="Tasas decimales en el Obispado de Huamanga en pesos (por bienios)"/>
    <s v="Castrovirreina"/>
    <s v="Compendio de Historia Económica del Perú - Tomo III"/>
    <s v="Anual"/>
    <s v="2017-03-06"/>
    <s v="Series extraordinarias"/>
    <s v="2018-05-24"/>
    <s v="1780"/>
    <s v="1815"/>
  </r>
  <r>
    <x v="8"/>
    <s v="CD12433DA"/>
    <s v="Periodo colonial tardío"/>
    <s v="Tasas decimales en el Obispado de Huamanga en pesos (por bienios)"/>
    <s v="Tayacaja"/>
    <s v="Compendio de Historia Económica del Perú - Tomo III"/>
    <s v="Anual"/>
    <s v="2017-03-06"/>
    <s v="Series extraordinarias"/>
    <s v="2018-05-24"/>
    <s v="1780"/>
    <s v="1815"/>
  </r>
  <r>
    <x v="8"/>
    <s v="CD12434DA"/>
    <s v="Periodo colonial tardío"/>
    <s v="Tasas decimales en el Obispado de Huamanga en pesos (por bienios)"/>
    <s v="Julcamarca"/>
    <s v="Compendio de Historia Económica del Perú - Tomo III"/>
    <s v="Anual"/>
    <s v="2017-03-06"/>
    <s v="Series extraordinarias"/>
    <s v="2018-05-24"/>
    <s v="1780"/>
    <s v="1823"/>
  </r>
  <r>
    <x v="8"/>
    <s v="CD12435DA"/>
    <s v="Periodo colonial tardío"/>
    <s v="Tasas decimales en el Obispado de Huamanga en pesos (por bienios)"/>
    <s v="Angaraes"/>
    <s v="Compendio de Historia Económica del Perú - Tomo III"/>
    <s v="Anual"/>
    <s v="2017-03-06"/>
    <s v="Series extraordinarias"/>
    <s v="2018-05-24"/>
    <s v="1780"/>
    <s v="1815"/>
  </r>
  <r>
    <x v="8"/>
    <s v="CD12436DA"/>
    <s v="Periodo colonial tardío"/>
    <s v="Tasas decimales en el Obispado de Huamanga en pesos (por bienios)"/>
    <s v="Las Punas"/>
    <s v="Compendio de Historia Económica del Perú - Tomo III"/>
    <s v="Anual"/>
    <s v="2017-03-06"/>
    <s v="Series extraordinarias"/>
    <s v="2018-05-24"/>
    <s v="1780"/>
    <s v="1815"/>
  </r>
  <r>
    <x v="8"/>
    <s v="CD12437DA"/>
    <s v="Periodo colonial tardío"/>
    <s v="Tasas decimales en el Obispado de Huamanga en pesos (por bienios)"/>
    <s v="Anco"/>
    <s v="Compendio de Historia Económica del Perú - Tomo III"/>
    <s v="Anual"/>
    <s v="2017-03-06"/>
    <s v="Series extraordinarias"/>
    <s v="2018-05-24"/>
    <s v="1780"/>
    <s v="1815"/>
  </r>
  <r>
    <x v="8"/>
    <s v="CD12438DA"/>
    <s v="Periodo colonial tardío"/>
    <s v="Producción de azogue en Huancavelica"/>
    <s v="Producción - Quintal/Libra"/>
    <s v="Compendio de Historia Económica del Perú - Tomo III"/>
    <s v="Anual"/>
    <s v="2017-03-06"/>
    <s v="Series extraordinarias"/>
    <s v="2018-05-24"/>
    <s v="1759"/>
    <s v="1812"/>
  </r>
  <r>
    <x v="8"/>
    <s v="CD12439DA"/>
    <s v="Periodo colonial tardío"/>
    <s v="Importación peruana de azogue, 1776-1816"/>
    <s v="Quintales/libras"/>
    <s v="Compendio de Historia Económica del Perú - Tomo III"/>
    <s v="Anual"/>
    <s v="2017-03-06"/>
    <s v="Series extraordinarias"/>
    <s v="2018-05-24"/>
    <s v="1776"/>
    <s v="1816"/>
  </r>
  <r>
    <x v="8"/>
    <s v="CD12440DA"/>
    <s v="Periodo colonial tardío"/>
    <s v="Producción de mercurio en Huancavelica, 1701-1762 (quintales)"/>
    <s v="Quintales"/>
    <s v="Compendio de Historia Económica del Perú - Tomo III"/>
    <s v="Anual"/>
    <s v="2017-03-06"/>
    <s v="Series extraordinarias"/>
    <s v="2018-05-24"/>
    <s v="1704"/>
    <s v="1762"/>
  </r>
  <r>
    <x v="8"/>
    <s v="CD12441DA"/>
    <s v="Periodo colonial tardío"/>
    <s v="Producción de mercurio en Huancavelica, 1701-1762 (quintales)"/>
    <s v="Libras"/>
    <s v="Compendio de Historia Económica del Perú - Tomo III"/>
    <s v="Anual"/>
    <s v="2017-03-06"/>
    <s v="Series extraordinarias"/>
    <s v="2018-05-24"/>
    <s v="1704"/>
    <s v="1762"/>
  </r>
  <r>
    <x v="8"/>
    <s v="CD12442DA"/>
    <s v="Periodo colonial tardío"/>
    <s v="Producción de mercurio en Huancavelica, 1701-1762 (quintales)"/>
    <s v="Onzas"/>
    <s v="Compendio de Historia Económica del Perú - Tomo III"/>
    <s v="Anual"/>
    <s v="2017-03-06"/>
    <s v="Series extraordinarias"/>
    <s v="2018-05-24"/>
    <s v="1704"/>
    <s v="1762"/>
  </r>
  <r>
    <x v="8"/>
    <s v="CD12443DA"/>
    <s v="Periodo colonial tardío"/>
    <s v="Dinero remitido de la Caja Real de Lima a la de Huancavelica para gastos de la mina, y producción de azogue, 1700-1720"/>
    <s v="Azogue (quintales)"/>
    <s v="Compendio de Historia Económica del Perú - Tomo III"/>
    <s v="Anual"/>
    <s v="2017-03-06"/>
    <s v="Series extraordinarias"/>
    <s v="2018-05-24"/>
    <s v="1700"/>
    <s v="1720"/>
  </r>
  <r>
    <x v="8"/>
    <s v="CD12444DA"/>
    <s v="Periodo colonial tardío"/>
    <s v="Amonedación de plata registrada en la Real Casa de la Moneda en Potosí (1700-1776)"/>
    <s v="Amonedado (pesos)"/>
    <s v="Compendio de Historia Económica del Perú - Tomo III"/>
    <s v="Anual"/>
    <s v="2017-03-06"/>
    <s v="Series extraordinarias"/>
    <s v="2018-05-24"/>
    <s v="1700"/>
    <s v="1776"/>
  </r>
  <r>
    <x v="8"/>
    <s v="CD12445DA"/>
    <s v="Periodo colonial tardío"/>
    <s v="Amonedación de plata registrada en la Real Casa de la Moneda en Potosí (1700-1776)"/>
    <s v="Amonedado (marcos)"/>
    <s v="Compendio de Historia Económica del Perú - Tomo III"/>
    <s v="Anual"/>
    <s v="2017-03-06"/>
    <s v="Series extraordinarias"/>
    <s v="2018-05-24"/>
    <s v="1700"/>
    <s v="1776"/>
  </r>
  <r>
    <x v="8"/>
    <s v="CD12446DA"/>
    <s v="Periodo colonial tardío"/>
    <s v="Amonedación de plata registrada en la Real Casa de la Moneda en Potosí (1700-1776)"/>
    <s v="Derechos (pesos)"/>
    <s v="Compendio de Historia Económica del Perú - Tomo III"/>
    <s v="Anual"/>
    <s v="2017-03-06"/>
    <s v="Series extraordinarias"/>
    <s v="2018-05-24"/>
    <s v="1700"/>
    <s v="1776"/>
  </r>
  <r>
    <x v="8"/>
    <s v="CD12447DA"/>
    <s v="Periodo colonial tardío"/>
    <s v="Amonedación de plata registrada en la Real Casa de la Moneda en Lima (1700-1821)"/>
    <s v="Amonedado (pesos)"/>
    <s v="Compendio de Historia Económica del Perú - Tomo III"/>
    <s v="Anual"/>
    <s v="2017-03-06"/>
    <s v="Series extraordinarias"/>
    <s v="2018-05-24"/>
    <s v="1700"/>
    <s v="1821"/>
  </r>
  <r>
    <x v="8"/>
    <s v="CD12448DA"/>
    <s v="Periodo colonial tardío"/>
    <s v="Amonedación de plata registrada en la Real Casa de la Moneda en Lima (1700-1821)"/>
    <s v="Amonedado (marcos)"/>
    <s v="Compendio de Historia Económica del Perú - Tomo III"/>
    <s v="Anual"/>
    <s v="2017-03-06"/>
    <s v="Series extraordinarias"/>
    <s v="2018-05-24"/>
    <s v="1700"/>
    <s v="1821"/>
  </r>
  <r>
    <x v="8"/>
    <s v="CD12449DA"/>
    <s v="Periodo colonial tardío"/>
    <s v="Amonedación de plata registrada en la Real Casa de la Moneda en Lima (1700-1821)"/>
    <s v="Derechos (pesos)"/>
    <s v="Compendio de Historia Económica del Perú - Tomo III"/>
    <s v="Anual"/>
    <s v="2017-03-06"/>
    <s v="Series extraordinarias"/>
    <s v="2018-05-24"/>
    <s v="1700"/>
    <s v="1821"/>
  </r>
  <r>
    <x v="8"/>
    <s v="CD12450DA"/>
    <s v="Periodo colonial tardío"/>
    <s v="Amonedación de oro registrada en la Real Casa de la Moneda en Lima (1700-1821)"/>
    <s v="Amonedado Suma Suertes (pesos)"/>
    <s v="Compendio de Historia Económica del Perú - Tomo III"/>
    <s v="Anual"/>
    <s v="2017-03-06"/>
    <s v="Series extraordinarias"/>
    <s v="2018-05-24"/>
    <s v="1696"/>
    <s v="1821"/>
  </r>
  <r>
    <x v="8"/>
    <s v="CD12451DA"/>
    <s v="Periodo colonial tardío"/>
    <s v="Amonedación de oro registrada en la Real Casa de la Moneda en Lima (1700-1821)"/>
    <s v="Amonedado (marcos)"/>
    <s v="Compendio de Historia Económica del Perú - Tomo III"/>
    <s v="Anual"/>
    <s v="2017-03-06"/>
    <s v="Series extraordinarias"/>
    <s v="2018-05-24"/>
    <s v="1696"/>
    <s v="1747"/>
  </r>
  <r>
    <x v="8"/>
    <s v="CD12452DA"/>
    <s v="Periodo colonial tardío"/>
    <s v="Amonedación de oro registrada en la Real Casa de la Moneda en Lima (1700-1821)"/>
    <s v="Derechos (pesos)"/>
    <s v="Compendio de Historia Económica del Perú - Tomo III"/>
    <s v="Anual"/>
    <s v="2017-03-06"/>
    <s v="Series extraordinarias"/>
    <s v="2018-05-24"/>
    <s v="1748"/>
    <s v="1821"/>
  </r>
  <r>
    <x v="8"/>
    <s v="CD12453DA"/>
    <s v="Periodo colonial tardío"/>
    <s v="Evolución de los precios en diferentes ciudades del Virreinato del Perú durante el siglo XVIII (en reales)"/>
    <s v="Lima - Maíz (fanega)"/>
    <s v="Compendio de Historia Económica del Perú - Tomo III"/>
    <s v="Anual"/>
    <s v="2017-03-06"/>
    <s v="Series extraordinarias"/>
    <s v="2018-05-24"/>
    <s v="1700"/>
    <s v="1822"/>
  </r>
  <r>
    <x v="8"/>
    <s v="CD12454DA"/>
    <s v="Periodo colonial tardío"/>
    <s v="Evolución de los precios en diferentes ciudades del Virreinato del Perú durante el siglo XVIII (en reales)"/>
    <s v="Lima - Trigo (fanega)"/>
    <s v="Compendio de Historia Económica del Perú - Tomo III"/>
    <s v="Anual"/>
    <s v="2017-03-06"/>
    <s v="Series extraordinarias"/>
    <s v="2018-05-24"/>
    <s v="1701"/>
    <s v="1813"/>
  </r>
  <r>
    <x v="8"/>
    <s v="CD12455DA"/>
    <s v="Periodo colonial tardío"/>
    <s v="Evolución de los precios en diferentes ciudades del Virreinato del Perú durante el siglo XVIII (en reales)"/>
    <s v="Lima - Azúcar (arroba)"/>
    <s v="Compendio de Historia Económica del Perú - Tomo III"/>
    <s v="Anual"/>
    <s v="2017-03-06"/>
    <s v="Series extraordinarias"/>
    <s v="2018-05-24"/>
    <s v="1700"/>
    <s v="1824"/>
  </r>
  <r>
    <x v="8"/>
    <s v="CD12456DA"/>
    <s v="Periodo colonial tardío"/>
    <s v="Evolución de los precios en diferentes ciudades del Virreinato del Perú durante el siglo XVIII (en reales)"/>
    <s v="Lima - Vino (botija)"/>
    <s v="Compendio de Historia Económica del Perú - Tomo III"/>
    <s v="Anual"/>
    <s v="2017-03-06"/>
    <s v="Series extraordinarias"/>
    <s v="2018-05-24"/>
    <s v="1700"/>
    <s v="1824"/>
  </r>
  <r>
    <x v="8"/>
    <s v="CD12457DA"/>
    <s v="Periodo colonial tardío"/>
    <s v="Evolución de los precios en diferentes ciudades del Virreinato del Perú durante el siglo XVIII (en reales)"/>
    <s v="Lima - Carneros (unidad)"/>
    <s v="Compendio de Historia Económica del Perú - Tomo III"/>
    <s v="Anual"/>
    <s v="2017-03-06"/>
    <s v="Series extraordinarias"/>
    <s v="2018-05-24"/>
    <s v="1700"/>
    <s v="1823"/>
  </r>
  <r>
    <x v="8"/>
    <s v="CD12458DA"/>
    <s v="Periodo colonial tardío"/>
    <s v="Evolución de los precios en diferentes ciudades del Virreinato del Perú durante el siglo XVIII (en reales)"/>
    <s v="Lima - Cera (libra)"/>
    <s v="Compendio de Historia Económica del Perú - Tomo III"/>
    <s v="Anual"/>
    <s v="2017-03-06"/>
    <s v="Series extraordinarias"/>
    <s v="2018-05-24"/>
    <s v="1701"/>
    <s v="1820"/>
  </r>
  <r>
    <x v="8"/>
    <s v="CD12459DA"/>
    <s v="Periodo colonial tardío"/>
    <s v="Evolución de los precios en diferentes ciudades del Virreinato del Perú durante el siglo XVIII (en reales)"/>
    <s v="Lima - Jabón (quintal)"/>
    <s v="Compendio de Historia Económica del Perú - Tomo III"/>
    <s v="Anual"/>
    <s v="2017-03-06"/>
    <s v="Series extraordinarias"/>
    <s v="2018-05-24"/>
    <s v="1700"/>
    <s v="1824"/>
  </r>
  <r>
    <x v="8"/>
    <s v="CD12460DA"/>
    <s v="Periodo colonial tardío"/>
    <s v="Evolución de los precios en diferentes ciudades del Virreinato del Perú durante el siglo XVIII (en reales)"/>
    <s v="Lima - Leña (carga)"/>
    <s v="Compendio de Historia Económica del Perú - Tomo III"/>
    <s v="Anual"/>
    <s v="2017-03-06"/>
    <s v="Series extraordinarias"/>
    <s v="2018-05-24"/>
    <s v="1700"/>
    <s v="1822"/>
  </r>
  <r>
    <x v="8"/>
    <s v="CD12461DA"/>
    <s v="Periodo colonial tardío"/>
    <s v="Evolución de los precios en diferentes ciudades del Virreinato del Perú durante el siglo XVIII (en reales)"/>
    <s v="Lima - Rúan (vara)"/>
    <s v="Compendio de Historia Económica del Perú - Tomo III"/>
    <s v="Anual"/>
    <s v="2017-03-06"/>
    <s v="Series extraordinarias"/>
    <s v="2018-05-24"/>
    <s v="1703"/>
    <s v="1816"/>
  </r>
  <r>
    <x v="8"/>
    <s v="CD12462DA"/>
    <s v="Periodo colonial tardío"/>
    <s v="Evolución de los precios en diferentes ciudades del Virreinato del Perú durante el siglo XVIII (en reales)"/>
    <s v="Lima - Cordellate (vara)"/>
    <s v="Compendio de Historia Económica del Perú - Tomo III"/>
    <s v="Anual"/>
    <s v="2017-03-06"/>
    <s v="Series extraordinarias"/>
    <s v="2018-05-24"/>
    <s v="1700"/>
    <s v="1810"/>
  </r>
  <r>
    <x v="8"/>
    <s v="CD12463DA"/>
    <s v="Periodo colonial tardío"/>
    <s v="Evolución de los precios en diferentes ciudades del Virreinato del Perú durante el siglo XVIII (en reales)"/>
    <s v="Lima - Papel (resma)"/>
    <s v="Compendio de Historia Económica del Perú - Tomo III"/>
    <s v="Anual"/>
    <s v="2017-03-06"/>
    <s v="Series extraordinarias"/>
    <s v="2018-05-24"/>
    <s v="1700"/>
    <s v="1824"/>
  </r>
  <r>
    <x v="8"/>
    <s v="CD12464DA"/>
    <s v="Periodo colonial tardío"/>
    <s v="Evolución de los precios en diferentes ciudades del Virreinato del Perú durante el siglo XVIII (en reales)"/>
    <s v="Lima - Cal  (fanega)"/>
    <s v="Compendio de Historia Económica del Perú - Tomo III"/>
    <s v="Anual"/>
    <s v="2017-03-06"/>
    <s v="Series extraordinarias"/>
    <s v="2018-05-24"/>
    <s v="1701"/>
    <s v="1809"/>
  </r>
  <r>
    <x v="8"/>
    <s v="CD12465DA"/>
    <s v="Periodo colonial tardío"/>
    <s v="Evolución de los precios en diferentes ciudades del Virreinato del Perú durante el siglo XVIII (en reales)"/>
    <s v="Trujillo - Maíz (fanega)"/>
    <s v="Compendio de Historia Económica del Perú - Tomo III"/>
    <s v="Anual"/>
    <s v="2017-03-06"/>
    <s v="Series extraordinarias"/>
    <s v="2018-05-24"/>
    <s v="1700"/>
    <s v="1713"/>
  </r>
  <r>
    <x v="8"/>
    <s v="CD12467DA"/>
    <s v="Periodo colonial tardío"/>
    <s v="Evolución de los precios en diferentes ciudades del Virreinato del Perú durante el siglo XVIII (en reales)"/>
    <s v="Trujillo - Azúcar (arroba)"/>
    <s v="Compendio de Historia Económica del Perú - Tomo III"/>
    <s v="Anual"/>
    <s v="2017-03-06"/>
    <s v="Series extraordinarias"/>
    <s v="2018-05-24"/>
    <s v="1700"/>
    <s v="1731"/>
  </r>
  <r>
    <x v="8"/>
    <s v="CD12468DA"/>
    <s v="Periodo colonial tardío"/>
    <s v="Evolución de los precios en diferentes ciudades del Virreinato del Perú durante el siglo XVIII (en reales)"/>
    <s v="Trujillo - Vino (botija)"/>
    <s v="Compendio de Historia Económica del Perú - Tomo III"/>
    <s v="Anual"/>
    <s v="2017-03-06"/>
    <s v="Series extraordinarias"/>
    <s v="2018-05-24"/>
    <s v="1700"/>
    <s v="1714"/>
  </r>
  <r>
    <x v="8"/>
    <s v="CD12469DA"/>
    <s v="Periodo colonial tardío"/>
    <s v="Evolución de los precios en diferentes ciudades del Virreinato del Perú durante el siglo XVIII (en reales)"/>
    <s v="Trujillo - Carneros (unidad)"/>
    <s v="Compendio de Historia Económica del Perú - Tomo III"/>
    <s v="Anual"/>
    <s v="2017-03-06"/>
    <s v="Series extraordinarias"/>
    <s v="2018-05-24"/>
    <s v="1700"/>
    <s v="1714"/>
  </r>
  <r>
    <x v="8"/>
    <s v="CD12470DA"/>
    <s v="Periodo colonial tardío"/>
    <s v="Evolución de los precios en diferentes ciudades del Virreinato del Perú durante el siglo XVIII (en reales)"/>
    <s v="Trujillo - Cera (libra)"/>
    <s v="Compendio de Historia Económica del Perú - Tomo III"/>
    <s v="Anual"/>
    <s v="2017-03-06"/>
    <s v="Series extraordinarias"/>
    <s v="2018-05-24"/>
    <s v="1700"/>
    <s v="1703"/>
  </r>
  <r>
    <x v="8"/>
    <s v="CD12471DA"/>
    <s v="Periodo colonial tardío"/>
    <s v="Evolución de los precios en diferentes ciudades del Virreinato del Perú durante el siglo XVIII (en reales)"/>
    <s v="Trujillo - Jabón (quintal)"/>
    <s v="Compendio de Historia Económica del Perú - Tomo III"/>
    <s v="Anual"/>
    <s v="2017-03-06"/>
    <s v="Series extraordinarias"/>
    <s v="2018-05-24"/>
    <s v="1703"/>
    <s v="1714"/>
  </r>
  <r>
    <x v="8"/>
    <s v="CD12475DA"/>
    <s v="Periodo colonial tardío"/>
    <s v="Evolución de los precios en diferentes ciudades del Virreinato del Perú durante el siglo XVIII (en reales)"/>
    <s v="Trujillo - Papel (resma)"/>
    <s v="Compendio de Historia Económica del Perú - Tomo III"/>
    <s v="Anual"/>
    <s v="2017-03-06"/>
    <s v="Series extraordinarias"/>
    <s v="2018-05-24"/>
    <s v="1700"/>
    <s v="1715"/>
  </r>
  <r>
    <x v="8"/>
    <s v="CD12477DA"/>
    <s v="Periodo colonial tardío"/>
    <s v="Evolución de los precios en diferentes ciudades del Virreinato del Perú durante el siglo XVIII (en reales)"/>
    <s v="Pisco - Maíz (fanega)"/>
    <s v="Compendio de Historia Económica del Perú - Tomo III"/>
    <s v="Anual"/>
    <s v="2017-03-06"/>
    <s v="Series extraordinarias"/>
    <s v="2018-05-24"/>
    <s v="1713"/>
    <s v="1754"/>
  </r>
  <r>
    <x v="8"/>
    <s v="CD12478DA"/>
    <s v="Periodo colonial tardío"/>
    <s v="Evolución de los precios en diferentes ciudades del Virreinato del Perú durante el siglo XVIII (en reales)"/>
    <s v="Pisco - Trigo (fanega)"/>
    <s v="Compendio de Historia Económica del Perú - Tomo III"/>
    <s v="Anual"/>
    <s v="2017-03-06"/>
    <s v="Series extraordinarias"/>
    <s v="2018-05-24"/>
    <s v="1714"/>
    <s v="1727"/>
  </r>
  <r>
    <x v="8"/>
    <s v="CD12479DA"/>
    <s v="Periodo colonial tardío"/>
    <s v="Evolución de los precios en diferentes ciudades del Virreinato del Perú durante el siglo XVIII (en reales)"/>
    <s v="Pisco - Azúcar (arroba)"/>
    <s v="Compendio de Historia Económica del Perú - Tomo III"/>
    <s v="Anual"/>
    <s v="2017-03-06"/>
    <s v="Series extraordinarias"/>
    <s v="2018-05-24"/>
    <s v="1714"/>
    <s v="1767"/>
  </r>
  <r>
    <x v="8"/>
    <s v="CD12480DA"/>
    <s v="Periodo colonial tardío"/>
    <s v="Evolución de los precios en diferentes ciudades del Virreinato del Perú durante el siglo XVIII (en reales)"/>
    <s v="Pisco - Vino (botija)"/>
    <s v="Compendio de Historia Económica del Perú - Tomo III"/>
    <s v="Anual"/>
    <s v="2017-03-06"/>
    <s v="Series extraordinarias"/>
    <s v="2018-05-24"/>
    <s v="1713"/>
    <s v="1767"/>
  </r>
  <r>
    <x v="8"/>
    <s v="CD12481DA"/>
    <s v="Periodo colonial tardío"/>
    <s v="Evolución de los precios en diferentes ciudades del Virreinato del Perú durante el siglo XVIII (en reales)"/>
    <s v="Pisco - Carneros (unidad)"/>
    <s v="Compendio de Historia Económica del Perú - Tomo III"/>
    <s v="Anual"/>
    <s v="2017-03-06"/>
    <s v="Series extraordinarias"/>
    <s v="2018-05-24"/>
    <s v="1713"/>
    <s v="1766"/>
  </r>
  <r>
    <x v="8"/>
    <s v="CD12482DA"/>
    <s v="Periodo colonial tardío"/>
    <s v="Evolución de los precios en diferentes ciudades del Virreinato del Perú durante el siglo XVIII (en reales)"/>
    <s v="Pisco - Cera (libra)"/>
    <s v="Compendio de Historia Económica del Perú - Tomo III"/>
    <s v="Anual"/>
    <s v="2017-03-06"/>
    <s v="Series extraordinarias"/>
    <s v="2018-05-24"/>
    <s v="1722"/>
    <s v="1763"/>
  </r>
  <r>
    <x v="8"/>
    <s v="CD12483DA"/>
    <s v="Periodo colonial tardío"/>
    <s v="Evolución de los precios en diferentes ciudades del Virreinato del Perú durante el siglo XVIII (en reales)"/>
    <s v="Pisco - Jabón (quintal)"/>
    <s v="Compendio de Historia Económica del Perú - Tomo III"/>
    <s v="Anual"/>
    <s v="2017-03-06"/>
    <s v="Series extraordinarias"/>
    <s v="2018-05-24"/>
    <s v="1719"/>
    <s v="1764"/>
  </r>
  <r>
    <x v="8"/>
    <s v="CD12485DA"/>
    <s v="Periodo colonial tardío"/>
    <s v="Evolución de los precios en diferentes ciudades del Virreinato del Perú durante el siglo XVIII (en reales)"/>
    <s v="Pisco - Rúan (vara)"/>
    <s v="Compendio de Historia Económica del Perú - Tomo III"/>
    <s v="Anual"/>
    <s v="2017-03-06"/>
    <s v="Series extraordinarias"/>
    <s v="2018-05-24"/>
    <s v="1733"/>
    <s v="1757"/>
  </r>
  <r>
    <x v="8"/>
    <s v="CD12486DA"/>
    <s v="Periodo colonial tardío"/>
    <s v="Evolución de los precios en diferentes ciudades del Virreinato del Perú durante el siglo XVIII (en reales)"/>
    <s v="Pisco - Cordellate (vara)"/>
    <s v="Compendio de Historia Económica del Perú - Tomo III"/>
    <s v="Anual"/>
    <s v="2017-03-06"/>
    <s v="Series extraordinarias"/>
    <s v="2018-05-24"/>
    <s v="1714"/>
    <s v="1762"/>
  </r>
  <r>
    <x v="8"/>
    <s v="CD12487DA"/>
    <s v="Periodo colonial tardío"/>
    <s v="Evolución de los precios en diferentes ciudades del Virreinato del Perú durante el siglo XVIII (en reales)"/>
    <s v="Pisco - Papel (resma)"/>
    <s v="Compendio de Historia Económica del Perú - Tomo III"/>
    <s v="Anual"/>
    <s v="2017-03-06"/>
    <s v="Series extraordinarias"/>
    <s v="2018-05-24"/>
    <s v="1715"/>
    <s v="1767"/>
  </r>
  <r>
    <x v="8"/>
    <s v="CD12489DA"/>
    <s v="Periodo colonial tardío"/>
    <s v="Evolución de los precios en diferentes ciudades del Virreinato del Perú durante el siglo XVIII (en reales)"/>
    <s v="Guamanga - Maíz (fanega)"/>
    <s v="Compendio de Historia Económica del Perú - Tomo III"/>
    <s v="Anual"/>
    <s v="2017-03-06"/>
    <s v="Series extraordinarias"/>
    <s v="2018-05-24"/>
    <s v="1700"/>
    <s v="1767"/>
  </r>
  <r>
    <x v="8"/>
    <s v="CD12490DA"/>
    <s v="Periodo colonial tardío"/>
    <s v="Evolución de los precios en diferentes ciudades del Virreinato del Perú durante el siglo XVIII (en reales)"/>
    <s v="Guamanga - Trigo (fanega)"/>
    <s v="Compendio de Historia Económica del Perú - Tomo III"/>
    <s v="Anual"/>
    <s v="2017-03-06"/>
    <s v="Series extraordinarias"/>
    <s v="2018-05-24"/>
    <s v="1700"/>
    <s v="1766"/>
  </r>
  <r>
    <x v="8"/>
    <s v="CD12491DA"/>
    <s v="Periodo colonial tardío"/>
    <s v="Evolución de los precios en diferentes ciudades del Virreinato del Perú durante el siglo XVIII (en reales)"/>
    <s v="Guamanga - Azúcar (arroba)"/>
    <s v="Compendio de Historia Económica del Perú - Tomo III"/>
    <s v="Anual"/>
    <s v="2017-03-06"/>
    <s v="Series extraordinarias"/>
    <s v="2018-05-24"/>
    <s v="1702"/>
    <s v="1766"/>
  </r>
  <r>
    <x v="8"/>
    <s v="CD12492DA"/>
    <s v="Periodo colonial tardío"/>
    <s v="Evolución de los precios en diferentes ciudades del Virreinato del Perú durante el siglo XVIII (en reales)"/>
    <s v="Guamanga - Vino (botija)"/>
    <s v="Compendio de Historia Económica del Perú - Tomo III"/>
    <s v="Anual"/>
    <s v="2017-03-06"/>
    <s v="Series extraordinarias"/>
    <s v="2018-05-24"/>
    <s v="1702"/>
    <s v="1752"/>
  </r>
  <r>
    <x v="8"/>
    <s v="CD12493DA"/>
    <s v="Periodo colonial tardío"/>
    <s v="Evolución de los precios en diferentes ciudades del Virreinato del Perú durante el siglo XVIII (en reales)"/>
    <s v="Guamanga - Carneros (unidad)"/>
    <s v="Compendio de Historia Económica del Perú - Tomo III"/>
    <s v="Anual"/>
    <s v="2017-03-06"/>
    <s v="Series extraordinarias"/>
    <s v="2018-05-24"/>
    <s v="1701"/>
    <s v="1767"/>
  </r>
  <r>
    <x v="8"/>
    <s v="CD12494DA"/>
    <s v="Periodo colonial tardío"/>
    <s v="Evolución de los precios en diferentes ciudades del Virreinato del Perú durante el siglo XVIII (en reales)"/>
    <s v="Guamanga - Cera (libra)"/>
    <s v="Compendio de Historia Económica del Perú - Tomo III"/>
    <s v="Anual"/>
    <s v="2017-03-06"/>
    <s v="Series extraordinarias"/>
    <s v="2018-05-24"/>
    <s v="1739"/>
    <s v="1762"/>
  </r>
  <r>
    <x v="8"/>
    <s v="CD12495DA"/>
    <s v="Periodo colonial tardío"/>
    <s v="Evolución de los precios en diferentes ciudades del Virreinato del Perú durante el siglo XVIII (en reales)"/>
    <s v="Guamanga - Jabón (quintal)"/>
    <s v="Compendio de Historia Económica del Perú - Tomo III"/>
    <s v="Anual"/>
    <s v="2017-03-06"/>
    <s v="Series extraordinarias"/>
    <s v="2018-05-24"/>
    <s v="1709"/>
    <s v="1762"/>
  </r>
  <r>
    <x v="8"/>
    <s v="CD12496DA"/>
    <s v="Periodo colonial tardío"/>
    <s v="Evolución de los precios en diferentes ciudades del Virreinato del Perú durante el siglo XVIII (en reales)"/>
    <s v="Guamanga - Leña (carga)"/>
    <s v="Compendio de Historia Económica del Perú - Tomo III"/>
    <s v="Anual"/>
    <s v="2017-03-06"/>
    <s v="Series extraordinarias"/>
    <s v="2018-05-24"/>
    <s v="1715"/>
    <s v="1760"/>
  </r>
  <r>
    <x v="8"/>
    <s v="CD12497DA"/>
    <s v="Periodo colonial tardío"/>
    <s v="Evolución de los precios en diferentes ciudades del Virreinato del Perú durante el siglo XVIII (en reales)"/>
    <s v="Guamanga - Rúan (vara)"/>
    <s v="Compendio de Historia Económica del Perú - Tomo III"/>
    <s v="Anual"/>
    <s v="2017-03-06"/>
    <s v="Series extraordinarias"/>
    <s v="2018-05-24"/>
    <s v="1727"/>
    <s v="1765"/>
  </r>
  <r>
    <x v="8"/>
    <s v="CD12499DA"/>
    <s v="Periodo colonial tardío"/>
    <s v="Evolución de los precios en diferentes ciudades del Virreinato del Perú durante el siglo XVIII (en reales)"/>
    <s v="Guamanga - Papel (resma)"/>
    <s v="Compendio de Historia Económica del Perú - Tomo III"/>
    <s v="Anual"/>
    <s v="2017-03-06"/>
    <s v="Series extraordinarias"/>
    <s v="2018-05-24"/>
    <s v="1708"/>
    <s v="1759"/>
  </r>
  <r>
    <x v="8"/>
    <s v="CD12500DA"/>
    <s v="Periodo colonial tardío"/>
    <s v="Evolución de los precios en diferentes ciudades del Virreinato del Perú durante el siglo XVIII (en reales)"/>
    <s v="Guamanga - Cal  (fanega)"/>
    <s v="Compendio de Historia Económica del Perú - Tomo III"/>
    <s v="Anual"/>
    <s v="2017-03-06"/>
    <s v="Series extraordinarias"/>
    <s v="2018-05-24"/>
    <s v="1702"/>
    <s v="1767"/>
  </r>
  <r>
    <x v="8"/>
    <s v="CD12501DA"/>
    <s v="Periodo colonial tardío"/>
    <s v="Evolución de los precios en diferentes ciudades del Virreinato del Perú durante el siglo XVIII (en reales)"/>
    <s v="Arequipa - Maíz (fanega)"/>
    <s v="Compendio de Historia Económica del Perú - Tomo III"/>
    <s v="Anual"/>
    <s v="2017-03-06"/>
    <s v="Series extraordinarias"/>
    <s v="2018-05-24"/>
    <s v="1724"/>
    <s v="1763"/>
  </r>
  <r>
    <x v="8"/>
    <s v="CD12502DA"/>
    <s v="Periodo colonial tardío"/>
    <s v="Evolución de los precios en diferentes ciudades del Virreinato del Perú durante el siglo XVIII (en reales)"/>
    <s v="Arequipa - Trigo (fanega)"/>
    <s v="Compendio de Historia Económica del Perú - Tomo III"/>
    <s v="Anual"/>
    <s v="2017-03-06"/>
    <s v="Series extraordinarias"/>
    <s v="2018-05-24"/>
    <s v="1724"/>
    <s v="1767"/>
  </r>
  <r>
    <x v="8"/>
    <s v="CD12503DA"/>
    <s v="Periodo colonial tardío"/>
    <s v="Evolución de los precios en diferentes ciudades del Virreinato del Perú durante el siglo XVIII (en reales)"/>
    <s v="Arequipa - Azúcar (arroba)"/>
    <s v="Compendio de Historia Económica del Perú - Tomo III"/>
    <s v="Anual"/>
    <s v="2017-03-06"/>
    <s v="Series extraordinarias"/>
    <s v="2018-05-24"/>
    <s v="1723"/>
    <s v="1767"/>
  </r>
  <r>
    <x v="8"/>
    <s v="CD12504DA"/>
    <s v="Periodo colonial tardío"/>
    <s v="Evolución de los precios en diferentes ciudades del Virreinato del Perú durante el siglo XVIII (en reales)"/>
    <s v="Arequipa - Vino (botija)"/>
    <s v="Compendio de Historia Económica del Perú - Tomo III"/>
    <s v="Anual"/>
    <s v="2017-03-06"/>
    <s v="Series extraordinarias"/>
    <s v="2018-05-24"/>
    <s v="1723"/>
    <s v="1761"/>
  </r>
  <r>
    <x v="8"/>
    <s v="CD12505DA"/>
    <s v="Periodo colonial tardío"/>
    <s v="Evolución de los precios en diferentes ciudades del Virreinato del Perú durante el siglo XVIII (en reales)"/>
    <s v="Arequipa - Carneros (unidad)"/>
    <s v="Compendio de Historia Económica del Perú - Tomo III"/>
    <s v="Anual"/>
    <s v="2017-03-06"/>
    <s v="Series extraordinarias"/>
    <s v="2018-05-24"/>
    <s v="1723"/>
    <s v="1767"/>
  </r>
  <r>
    <x v="8"/>
    <s v="CD12506DA"/>
    <s v="Periodo colonial tardío"/>
    <s v="Evolución de los precios en diferentes ciudades del Virreinato del Perú durante el siglo XVIII (en reales)"/>
    <s v="Arequipa - Cera (libra)"/>
    <s v="Compendio de Historia Económica del Perú - Tomo III"/>
    <s v="Anual"/>
    <s v="2017-03-06"/>
    <s v="Series extraordinarias"/>
    <s v="2018-05-24"/>
    <s v="1725"/>
    <s v="1760"/>
  </r>
  <r>
    <x v="8"/>
    <s v="CD12507DA"/>
    <s v="Periodo colonial tardío"/>
    <s v="Evolución de los precios en diferentes ciudades del Virreinato del Perú durante el siglo XVIII (en reales)"/>
    <s v="Arequipa - Jabón (quintal)"/>
    <s v="Compendio de Historia Económica del Perú - Tomo III"/>
    <s v="Anual"/>
    <s v="2017-03-06"/>
    <s v="Series extraordinarias"/>
    <s v="2018-05-24"/>
    <s v="1726"/>
    <s v="1767"/>
  </r>
  <r>
    <x v="8"/>
    <s v="CD12508DA"/>
    <s v="Periodo colonial tardío"/>
    <s v="Evolución de los precios en diferentes ciudades del Virreinato del Perú durante el siglo XVIII (en reales)"/>
    <s v="Arequipa - Leña (carga)"/>
    <s v="Compendio de Historia Económica del Perú - Tomo III"/>
    <s v="Anual"/>
    <s v="2017-03-06"/>
    <s v="Series extraordinarias"/>
    <s v="2018-05-24"/>
    <s v="1723"/>
    <s v="1745"/>
  </r>
  <r>
    <x v="8"/>
    <s v="CD12509DA"/>
    <s v="Periodo colonial tardío"/>
    <s v="Evolución de los precios en diferentes ciudades del Virreinato del Perú durante el siglo XVIII (en reales)"/>
    <s v="Arequipa - Rúan (vara)"/>
    <s v="Compendio de Historia Económica del Perú - Tomo III"/>
    <s v="Anual"/>
    <s v="2017-03-06"/>
    <s v="Series extraordinarias"/>
    <s v="2018-05-24"/>
    <s v="1723"/>
    <s v="1731"/>
  </r>
  <r>
    <x v="8"/>
    <s v="CD12511DA"/>
    <s v="Periodo colonial tardío"/>
    <s v="Evolución de los precios en diferentes ciudades del Virreinato del Perú durante el siglo XVIII (en reales)"/>
    <s v="Arequipa - Papel (resma)"/>
    <s v="Compendio de Historia Económica del Perú - Tomo III"/>
    <s v="Anual"/>
    <s v="2017-03-06"/>
    <s v="Series extraordinarias"/>
    <s v="2018-05-24"/>
    <s v="1726"/>
    <s v="1766"/>
  </r>
  <r>
    <x v="8"/>
    <s v="CD12512DA"/>
    <s v="Periodo colonial tardío"/>
    <s v="Evolución de los precios en diferentes ciudades del Virreinato del Perú durante el siglo XVIII (en reales)"/>
    <s v="Arequipa - Cal  (fanega)"/>
    <s v="Compendio de Historia Económica del Perú - Tomo III"/>
    <s v="Anual"/>
    <s v="2017-03-06"/>
    <s v="Series extraordinarias"/>
    <s v="2018-05-24"/>
    <s v="1729"/>
    <s v="1763"/>
  </r>
  <r>
    <x v="8"/>
    <s v="CD12513DA"/>
    <s v="Periodo colonial tardío"/>
    <s v="Evolución de los precios en diferentes ciudades del Virreinato del Perú durante el siglo XVIII (en reales)"/>
    <s v="Cuzco - Maíz (fanega)"/>
    <s v="Compendio de Historia Económica del Perú - Tomo III"/>
    <s v="Anual"/>
    <s v="2017-03-06"/>
    <s v="Series extraordinarias"/>
    <s v="2018-05-24"/>
    <s v="1730"/>
    <s v="1766"/>
  </r>
  <r>
    <x v="8"/>
    <s v="CD12514DA"/>
    <s v="Periodo colonial tardío"/>
    <s v="Evolución de los precios en diferentes ciudades del Virreinato del Perú durante el siglo XVIII (en reales)"/>
    <s v="Cuzco - Trigo (fanega)"/>
    <s v="Compendio de Historia Económica del Perú - Tomo III"/>
    <s v="Anual"/>
    <s v="2017-03-06"/>
    <s v="Series extraordinarias"/>
    <s v="2018-05-24"/>
    <s v="1732"/>
    <s v="1766"/>
  </r>
  <r>
    <x v="8"/>
    <s v="CD12515DA"/>
    <s v="Periodo colonial tardío"/>
    <s v="Evolución de los precios en diferentes ciudades del Virreinato del Perú durante el siglo XVIII (en reales)"/>
    <s v="Cuzco - Azúcar (arroba)"/>
    <s v="Compendio de Historia Económica del Perú - Tomo III"/>
    <s v="Anual"/>
    <s v="2017-03-06"/>
    <s v="Series extraordinarias"/>
    <s v="2018-05-24"/>
    <s v="1729"/>
    <s v="1767"/>
  </r>
  <r>
    <x v="8"/>
    <s v="CD12518DA"/>
    <s v="Periodo colonial tardío"/>
    <s v="Evolución de los precios en diferentes ciudades del Virreinato del Perú durante el siglo XVIII (en reales)"/>
    <s v="Cuzco - Cera (libra)"/>
    <s v="Compendio de Historia Económica del Perú - Tomo III"/>
    <s v="Anual"/>
    <s v="2017-03-06"/>
    <s v="Series extraordinarias"/>
    <s v="2018-05-24"/>
    <s v="1732"/>
    <s v="1751"/>
  </r>
  <r>
    <x v="8"/>
    <s v="CD12521DA"/>
    <s v="Periodo colonial tardío"/>
    <s v="Evolución de los precios en diferentes ciudades del Virreinato del Perú durante el siglo XVIII (en reales)"/>
    <s v="Cuzco - Rúan (vara)"/>
    <s v="Compendio de Historia Económica del Perú - Tomo III"/>
    <s v="Anual"/>
    <s v="2017-03-06"/>
    <s v="Series extraordinarias"/>
    <s v="2018-05-24"/>
    <s v="1728"/>
    <s v="1751"/>
  </r>
  <r>
    <x v="8"/>
    <s v="CD12522DA"/>
    <s v="Periodo colonial tardío"/>
    <s v="Evolución de los precios en diferentes ciudades del Virreinato del Perú durante el siglo XVIII (en reales)"/>
    <s v="Cuzco - Cordellate (vara)"/>
    <s v="Compendio de Historia Económica del Perú - Tomo III"/>
    <s v="Anual"/>
    <s v="2017-03-06"/>
    <s v="Series extraordinarias"/>
    <s v="2018-05-24"/>
    <s v="1731"/>
    <s v="1739"/>
  </r>
  <r>
    <x v="8"/>
    <s v="CD12523DA"/>
    <s v="Periodo colonial tardío"/>
    <s v="Evolución de los precios en diferentes ciudades del Virreinato del Perú durante el siglo XVIII (en reales)"/>
    <s v="Cuzco - Papel (resma)"/>
    <s v="Compendio de Historia Económica del Perú - Tomo III"/>
    <s v="Anual"/>
    <s v="2017-03-06"/>
    <s v="Series extraordinarias"/>
    <s v="2018-05-24"/>
    <s v="1731"/>
    <s v="1751"/>
  </r>
  <r>
    <x v="8"/>
    <s v="CD12524DA"/>
    <s v="Periodo colonial tardío"/>
    <s v="Evolución de los precios en diferentes ciudades del Virreinato del Perú durante el siglo XVIII (en reales)"/>
    <s v="Cuzco - Cal  (fanega)"/>
    <s v="Compendio de Historia Económica del Perú - Tomo III"/>
    <s v="Anual"/>
    <s v="2017-03-06"/>
    <s v="Series extraordinarias"/>
    <s v="2018-05-24"/>
    <s v="1733"/>
    <s v="1757"/>
  </r>
  <r>
    <x v="8"/>
    <s v="CD12525DA"/>
    <s v="Periodo colonial tardío"/>
    <s v="Ingreso total medio estimado por año, según las diferentes cajas reales del virreinato peruano, 1700-1809 (en pesos de a 8 reales)"/>
    <s v="Bajo Perú - Zona Central - Lima"/>
    <s v="Compendio de Historia Económica del Perú - Tomo III"/>
    <s v="Anual"/>
    <s v="2017-03-06"/>
    <s v="Series extraordinarias"/>
    <s v="2018-05-24"/>
    <s v="1709"/>
    <s v="1809"/>
  </r>
  <r>
    <x v="8"/>
    <s v="CD12526DA"/>
    <s v="Periodo colonial tardío"/>
    <s v="Ingreso total medio estimado por año, según las diferentes cajas reales del virreinato peruano, 1700-1809 (en pesos de a 8 reales)"/>
    <s v="Bajo Perú - Zona Central - Huamanga"/>
    <s v="Compendio de Historia Económica del Perú - Tomo III"/>
    <s v="Anual"/>
    <s v="2017-03-06"/>
    <s v="Series extraordinarias"/>
    <s v="2018-05-24"/>
    <s v="1769"/>
    <s v="1809"/>
  </r>
  <r>
    <x v="8"/>
    <s v="CD12527DA"/>
    <s v="Periodo colonial tardío"/>
    <s v="Ingreso total medio estimado por año, según las diferentes cajas reales del virreinato peruano, 1700-1809 (en pesos de a 8 reales)"/>
    <s v="Bajo Perú - Zona Central - Vico-Pasco"/>
    <s v="Compendio de Historia Económica del Perú - Tomo III"/>
    <s v="Anual"/>
    <s v="2017-03-06"/>
    <s v="Series extraordinarias"/>
    <s v="2018-05-24"/>
    <s v="1709"/>
    <s v="1809"/>
  </r>
  <r>
    <x v="8"/>
    <s v="CD12528DA"/>
    <s v="Periodo colonial tardío"/>
    <s v="Ingreso total medio estimado por año, según las diferentes cajas reales del virreinato peruano, 1700-1809 (en pesos de a 8 reales)"/>
    <s v="Bajo Perú - Zona Central - Huancavelica"/>
    <s v="Compendio de Historia Económica del Perú - Tomo III"/>
    <s v="Anual"/>
    <s v="2017-03-06"/>
    <s v="Series extraordinarias"/>
    <s v="2018-05-24"/>
    <s v="1719"/>
    <s v="1789"/>
  </r>
  <r>
    <x v="8"/>
    <s v="CD12529DA"/>
    <s v="Periodo colonial tardío"/>
    <s v="Ingreso total medio estimado por año, según las diferentes cajas reales del virreinato peruano, 1700-1809 (en pesos de a 8 reales)"/>
    <s v="Bajo Perú - Zona Central - Jauja"/>
    <s v="Compendio de Historia Económica del Perú - Tomo III"/>
    <s v="Anual"/>
    <s v="2017-03-06"/>
    <s v="Series extraordinarias"/>
    <s v="2018-05-24"/>
    <s v="1739"/>
    <s v="1789"/>
  </r>
  <r>
    <x v="8"/>
    <s v="CD12532DA"/>
    <s v="Periodo colonial tardío"/>
    <s v="Ingreso total medio estimado por año, según las diferentes cajas reales del virreinato peruano, 1700-1809 (en pesos de a 8 reales)"/>
    <s v="Bajo Perú - Zona Sur - Cuzco"/>
    <s v="Compendio de Historia Económica del Perú - Tomo III"/>
    <s v="Anual"/>
    <s v="2017-03-06"/>
    <s v="Series extraordinarias"/>
    <s v="2018-05-24"/>
    <s v="1709"/>
    <s v="1809"/>
  </r>
  <r>
    <x v="8"/>
    <s v="CD12533DA"/>
    <s v="Periodo colonial tardío"/>
    <s v="Ingreso total medio estimado por año, según las diferentes cajas reales del virreinato peruano, 1700-1809 (en pesos de a 8 reales)"/>
    <s v="Bajo Perú - Zona Sur - Arequipa"/>
    <s v="Compendio de Historia Económica del Perú - Tomo III"/>
    <s v="Anual"/>
    <s v="2017-03-06"/>
    <s v="Series extraordinarias"/>
    <s v="2018-05-24"/>
    <s v="1709"/>
    <s v="1809"/>
  </r>
  <r>
    <x v="8"/>
    <s v="CD12534DA"/>
    <s v="Periodo colonial tardío"/>
    <s v="Ingreso total medio estimado por año, según las diferentes cajas reales del virreinato peruano, 1700-1809 (en pesos de a 8 reales)"/>
    <s v="Bajo Perú - Zona Sur - Cailloma"/>
    <s v="Compendio de Historia Económica del Perú - Tomo III"/>
    <s v="Anual"/>
    <s v="2017-03-06"/>
    <s v="Series extraordinarias"/>
    <s v="2018-05-24"/>
    <s v="1709"/>
    <s v="1779"/>
  </r>
  <r>
    <x v="8"/>
    <s v="CD12535DA"/>
    <s v="Periodo colonial tardío"/>
    <s v="Ingreso total medio estimado por año, según las diferentes cajas reales del virreinato peruano, 1700-1809 (en pesos de a 8 reales)"/>
    <s v="Bajo Perú - Zona Sur - Carabaya"/>
    <s v="Compendio de Historia Económica del Perú - Tomo III"/>
    <s v="Anual"/>
    <s v="2017-03-06"/>
    <s v="Series extraordinarias"/>
    <s v="2018-05-24"/>
    <s v="1729"/>
    <s v="1799"/>
  </r>
  <r>
    <x v="8"/>
    <s v="CD12536DA"/>
    <s v="Periodo colonial tardío"/>
    <s v="Ingreso total medio estimado por año, según las diferentes cajas reales del virreinato peruano, 1700-1809 (en pesos de a 8 reales)"/>
    <s v="Bajo Perú - Zona Norte - Trujillo"/>
    <s v="Compendio de Historia Económica del Perú - Tomo III"/>
    <s v="Anual"/>
    <s v="2017-03-06"/>
    <s v="Series extraordinarias"/>
    <s v="2018-05-24"/>
    <s v="1709"/>
    <s v="1809"/>
  </r>
  <r>
    <x v="8"/>
    <s v="CD12537DA"/>
    <s v="Periodo colonial tardío"/>
    <s v="Ingreso total medio estimado por año, según las diferentes cajas reales del virreinato peruano, 1700-1809 (en pesos de a 8 reales)"/>
    <s v="Bajo Perú - Zona Norte - Piura-Paita"/>
    <s v="Compendio de Historia Económica del Perú - Tomo III"/>
    <s v="Anual"/>
    <s v="2017-03-06"/>
    <s v="Series extraordinarias"/>
    <s v="2018-05-24"/>
    <s v="1709"/>
    <s v="1779"/>
  </r>
  <r>
    <x v="8"/>
    <s v="CD12538DA"/>
    <s v="Periodo colonial tardío"/>
    <s v="Ingreso total medio estimado por año, según las diferentes cajas reales del virreinato peruano, 1700-1809 (en pesos de a 8 reales)"/>
    <s v="Bajo Perú - Zona Norte - Saña"/>
    <s v="Compendio de Historia Económica del Perú - Tomo III"/>
    <s v="Anual"/>
    <s v="2017-03-06"/>
    <s v="Series extraordinarias"/>
    <s v="2018-05-24"/>
    <s v="1709"/>
    <s v="1779"/>
  </r>
  <r>
    <x v="8"/>
    <s v="CD12539DA"/>
    <s v="Periodo colonial tardío"/>
    <s v="Ingreso total medio estimado por año, según las diferentes cajas reales del virreinato peruano, 1700-1809 (en pesos de a 8 reales)"/>
    <s v="Alto Perú (Audiencia de Charcas) - Potosí"/>
    <s v="Compendio de Historia Económica del Perú - Tomo III"/>
    <s v="Anual"/>
    <s v="2017-03-06"/>
    <s v="Series extraordinarias"/>
    <s v="2018-05-24"/>
    <s v="1709"/>
    <s v="1809"/>
  </r>
  <r>
    <x v="8"/>
    <s v="CD12540DA"/>
    <s v="Periodo colonial tardío"/>
    <s v="Ingreso total medio estimado por año, según las diferentes cajas reales del virreinato peruano, 1700-1809 (en pesos de a 8 reales)"/>
    <s v="Alto Perú (Audiencia de Charcas) - La Paz"/>
    <s v="Compendio de Historia Económica del Perú - Tomo III"/>
    <s v="Anual"/>
    <s v="2017-03-06"/>
    <s v="Series extraordinarias"/>
    <s v="2018-05-24"/>
    <s v="1709"/>
    <s v="1779"/>
  </r>
  <r>
    <x v="8"/>
    <s v="CD12541DA"/>
    <s v="Periodo colonial tardío"/>
    <s v="Ingreso total medio estimado por año, según las diferentes cajas reales del virreinato peruano, 1700-1809 (en pesos de a 8 reales)"/>
    <s v="Alto Perú (Audiencia de Charcas) - Oruro"/>
    <s v="Compendio de Historia Económica del Perú - Tomo III"/>
    <s v="Anual"/>
    <s v="2017-03-06"/>
    <s v="Series extraordinarias"/>
    <s v="2018-05-24"/>
    <s v="1709"/>
    <s v="1779"/>
  </r>
  <r>
    <x v="8"/>
    <s v="CD12542DA"/>
    <s v="Periodo colonial tardío"/>
    <s v="Ingreso total medio estimado por año, según las diferentes cajas reales del virreinato peruano, 1700-1809 (en pesos de a 8 reales)"/>
    <s v="Alto Perú (Audiencia de Charcas) - Chucuito"/>
    <s v="Compendio de Historia Económica del Perú - Tomo III"/>
    <s v="Anual"/>
    <s v="2017-03-06"/>
    <s v="Series extraordinarias"/>
    <s v="2018-05-24"/>
    <s v="1709"/>
    <s v="1779"/>
  </r>
  <r>
    <x v="8"/>
    <s v="CD12545DA"/>
    <s v="Periodo colonial tardío"/>
    <s v="Ingreso total medio estimado por año, según las diferentes cajas reales del virreinato peruano, 1700-1809 (en pesos de a 8 reales)"/>
    <s v="Alto Perú (Audiencia de Charcas) - Carangas"/>
    <s v="Compendio de Historia Económica del Perú - Tomo III"/>
    <s v="Anual"/>
    <s v="2017-03-06"/>
    <s v="Series extraordinarias"/>
    <s v="2018-05-24"/>
    <s v="1719"/>
    <s v="1779"/>
  </r>
  <r>
    <x v="8"/>
    <s v="CD12546DA"/>
    <s v="Periodo colonial tardío"/>
    <s v="Ingreso total medio estimado por año, según las diferentes cajas reales del virreinato peruano, 1700-1809 (en pesos de a 8 reales)"/>
    <s v="Alto Perú (Audiencia de Charcas) - Arica"/>
    <s v="Compendio de Historia Económica del Perú - Tomo III"/>
    <s v="Anual"/>
    <s v="2017-03-06"/>
    <s v="Series extraordinarias"/>
    <s v="2018-05-24"/>
    <s v="1739"/>
    <s v="1779"/>
  </r>
  <r>
    <x v="8"/>
    <s v="CD12548DA"/>
    <s v="Periodo colonial tardío"/>
    <s v="Gasto total medio estimado por año, según las diferentes cajas reales del virreinato peruano, 1700-1809 (en pesos de a 8 reales)"/>
    <s v="Bajo Perú - Zona Central - Lima"/>
    <s v="Compendio de Historia Económica del Perú - Tomo III"/>
    <s v="Anual"/>
    <s v="2017-03-06"/>
    <s v="Series extraordinarias"/>
    <s v="2018-05-24"/>
    <s v="1709"/>
    <s v="1809"/>
  </r>
  <r>
    <x v="8"/>
    <s v="CD12549DA"/>
    <s v="Periodo colonial tardío"/>
    <s v="Gasto total medio estimado por año, según las diferentes cajas reales del virreinato peruano, 1700-1809 (en pesos de a 8 reales)"/>
    <s v="Bajo Perú - Zona Central - Huamanga"/>
    <s v="Compendio de Historia Económica del Perú - Tomo III"/>
    <s v="Anual"/>
    <s v="2017-03-06"/>
    <s v="Series extraordinarias"/>
    <s v="2018-05-24"/>
    <s v="1769"/>
    <s v="1809"/>
  </r>
  <r>
    <x v="8"/>
    <s v="CD12550DA"/>
    <s v="Periodo colonial tardío"/>
    <s v="Gasto total medio estimado por año, según las diferentes cajas reales del virreinato peruano, 1700-1809 (en pesos de a 8 reales)"/>
    <s v="Bajo Perú - Zona Central - Vico-Pasco"/>
    <s v="Compendio de Historia Económica del Perú - Tomo III"/>
    <s v="Anual"/>
    <s v="2017-03-06"/>
    <s v="Series extraordinarias"/>
    <s v="2018-05-24"/>
    <s v="1709"/>
    <s v="1809"/>
  </r>
  <r>
    <x v="8"/>
    <s v="CD12551DA"/>
    <s v="Periodo colonial tardío"/>
    <s v="Gasto total medio estimado por año, según las diferentes cajas reales del virreinato peruano, 1700-1809 (en pesos de a 8 reales)"/>
    <s v="Bajo Perú - Zona Central - Huancavelica"/>
    <s v="Compendio de Historia Económica del Perú - Tomo III"/>
    <s v="Anual"/>
    <s v="2017-03-06"/>
    <s v="Series extraordinarias"/>
    <s v="2018-05-24"/>
    <s v="1719"/>
    <s v="1799"/>
  </r>
  <r>
    <x v="8"/>
    <s v="CD12552DA"/>
    <s v="Periodo colonial tardío"/>
    <s v="Gasto total medio estimado por año, según las diferentes cajas reales del virreinato peruano, 1700-1809 (en pesos de a 8 reales)"/>
    <s v="Bajo Perú - Zona Central - Jauja"/>
    <s v="Compendio de Historia Económica del Perú - Tomo III"/>
    <s v="Anual"/>
    <s v="2017-03-06"/>
    <s v="Series extraordinarias"/>
    <s v="2018-05-24"/>
    <s v="1739"/>
    <s v="1789"/>
  </r>
  <r>
    <x v="8"/>
    <s v="CD12555DA"/>
    <s v="Periodo colonial tardío"/>
    <s v="Gasto total medio estimado por año, según las diferentes cajas reales del virreinato peruano, 1700-1809 (en pesos de a 8 reales)"/>
    <s v="Bajo Perú - Zona Sur - Cuzco"/>
    <s v="Compendio de Historia Económica del Perú - Tomo III"/>
    <s v="Anual"/>
    <s v="2017-03-06"/>
    <s v="Series extraordinarias"/>
    <s v="2018-05-24"/>
    <s v="1709"/>
    <s v="1809"/>
  </r>
  <r>
    <x v="8"/>
    <s v="CD12556DA"/>
    <s v="Periodo colonial tardío"/>
    <s v="Gasto total medio estimado por año, según las diferentes cajas reales del virreinato peruano, 1700-1809 (en pesos de a 8 reales)"/>
    <s v="Bajo Perú - Zona Sur - Arequipa"/>
    <s v="Compendio de Historia Económica del Perú - Tomo III"/>
    <s v="Anual"/>
    <s v="2017-03-06"/>
    <s v="Series extraordinarias"/>
    <s v="2018-05-24"/>
    <s v="1709"/>
    <s v="1809"/>
  </r>
  <r>
    <x v="8"/>
    <s v="CD12557DA"/>
    <s v="Periodo colonial tardío"/>
    <s v="Gasto total medio estimado por año, según las diferentes cajas reales del virreinato peruano, 1700-1809 (en pesos de a 8 reales)"/>
    <s v="Bajo Perú - Zona Sur - Cailloma"/>
    <s v="Compendio de Historia Económica del Perú - Tomo III"/>
    <s v="Anual"/>
    <s v="2017-03-06"/>
    <s v="Series extraordinarias"/>
    <s v="2018-05-24"/>
    <s v="1709"/>
    <s v="1779"/>
  </r>
  <r>
    <x v="8"/>
    <s v="CD12558DA"/>
    <s v="Periodo colonial tardío"/>
    <s v="Gasto total medio estimado por año, según las diferentes cajas reales del virreinato peruano, 1700-1809 (en pesos de a 8 reales)"/>
    <s v="Bajo Perú - Zona Sur - Carabaya"/>
    <s v="Compendio de Historia Económica del Perú - Tomo III"/>
    <s v="Anual"/>
    <s v="2017-03-06"/>
    <s v="Series extraordinarias"/>
    <s v="2018-05-24"/>
    <s v="1719"/>
    <s v="1789"/>
  </r>
  <r>
    <x v="8"/>
    <s v="CD12559DA"/>
    <s v="Periodo colonial tardío"/>
    <s v="Gasto total medio estimado por año, según las diferentes cajas reales del virreinato peruano, 1700-1809 (en pesos de a 8 reales)"/>
    <s v="Bajo Perú - Zona Norte - Trujillo"/>
    <s v="Compendio de Historia Económica del Perú - Tomo III"/>
    <s v="Anual"/>
    <s v="2017-03-06"/>
    <s v="Series extraordinarias"/>
    <s v="2018-05-24"/>
    <s v="1709"/>
    <s v="1809"/>
  </r>
  <r>
    <x v="8"/>
    <s v="CD12560DA"/>
    <s v="Periodo colonial tardío"/>
    <s v="Gasto total medio estimado por año, según las diferentes cajas reales del virreinato peruano, 1700-1809 (en pesos de a 8 reales)"/>
    <s v="Bajo Perú - Zona Norte - Piura-Paita"/>
    <s v="Compendio de Historia Económica del Perú - Tomo III"/>
    <s v="Anual"/>
    <s v="2017-03-06"/>
    <s v="Series extraordinarias"/>
    <s v="2018-05-24"/>
    <s v="1709"/>
    <s v="1779"/>
  </r>
  <r>
    <x v="8"/>
    <s v="CD12561DA"/>
    <s v="Periodo colonial tardío"/>
    <s v="Gasto total medio estimado por año, según las diferentes cajas reales del virreinato peruano, 1700-1809 (en pesos de a 8 reales)"/>
    <s v="Bajo Perú - Zona Norte - Saña"/>
    <s v="Compendio de Historia Económica del Perú - Tomo III"/>
    <s v="Anual"/>
    <s v="2017-03-06"/>
    <s v="Series extraordinarias"/>
    <s v="2018-05-24"/>
    <s v="1709"/>
    <s v="1779"/>
  </r>
  <r>
    <x v="8"/>
    <s v="CD12562DA"/>
    <s v="Periodo colonial tardío"/>
    <s v="Gasto total medio estimado por año, según las diferentes cajas reales del virreinato peruano, 1700-1809 (en pesos de a 8 reales)"/>
    <s v="Alto Perú (Audiencia de Charcas) - Potosí"/>
    <s v="Compendio de Historia Económica del Perú - Tomo III"/>
    <s v="Anual"/>
    <s v="2017-03-06"/>
    <s v="Series extraordinarias"/>
    <s v="2018-05-24"/>
    <s v="1709"/>
    <s v="1779"/>
  </r>
  <r>
    <x v="8"/>
    <s v="CD12563DA"/>
    <s v="Periodo colonial tardío"/>
    <s v="Gasto total medio estimado por año, según las diferentes cajas reales del virreinato peruano, 1700-1809 (en pesos de a 8 reales)"/>
    <s v="Alto Perú (Audiencia de Charcas) - La Paz"/>
    <s v="Compendio de Historia Económica del Perú - Tomo III"/>
    <s v="Anual"/>
    <s v="2017-03-06"/>
    <s v="Series extraordinarias"/>
    <s v="2018-05-24"/>
    <s v="1709"/>
    <s v="1779"/>
  </r>
  <r>
    <x v="8"/>
    <s v="CD12564DA"/>
    <s v="Periodo colonial tardío"/>
    <s v="Gasto total medio estimado por año, según las diferentes cajas reales del virreinato peruano, 1700-1809 (en pesos de a 8 reales)"/>
    <s v="Alto Perú (Audiencia de Charcas) - Oruro"/>
    <s v="Compendio de Historia Económica del Perú - Tomo III"/>
    <s v="Anual"/>
    <s v="2017-03-06"/>
    <s v="Series extraordinarias"/>
    <s v="2018-05-24"/>
    <s v="1709"/>
    <s v="1779"/>
  </r>
  <r>
    <x v="8"/>
    <s v="CD12565DA"/>
    <s v="Periodo colonial tardío"/>
    <s v="Gasto total medio estimado por año, según las diferentes cajas reales del virreinato peruano, 1700-1809 (en pesos de a 8 reales)"/>
    <s v="Alto Perú (Audiencia de Charcas) - Chucuito"/>
    <s v="Compendio de Historia Económica del Perú - Tomo III"/>
    <s v="Anual"/>
    <s v="2017-03-06"/>
    <s v="Series extraordinarias"/>
    <s v="2018-05-24"/>
    <s v="1709"/>
    <s v="1779"/>
  </r>
  <r>
    <x v="8"/>
    <s v="CD12568DA"/>
    <s v="Periodo colonial tardío"/>
    <s v="Gasto total medio estimado por año, según las diferentes cajas reales del virreinato peruano, 1700-1809 (en pesos de a 8 reales)"/>
    <s v="Alto Perú (Audiencia de Charcas) - Carangas"/>
    <s v="Compendio de Historia Económica del Perú - Tomo III"/>
    <s v="Anual"/>
    <s v="2017-03-06"/>
    <s v="Series extraordinarias"/>
    <s v="2018-05-24"/>
    <s v="1719"/>
    <s v="1779"/>
  </r>
  <r>
    <x v="8"/>
    <s v="CD12569DA"/>
    <s v="Periodo colonial tardío"/>
    <s v="Gasto total medio estimado por año, según las diferentes cajas reales del virreinato peruano, 1700-1809 (en pesos de a 8 reales)"/>
    <s v="Alto Perú (Audiencia de Charcas) - Arica"/>
    <s v="Compendio de Historia Económica del Perú - Tomo III"/>
    <s v="Anual"/>
    <s v="2017-03-06"/>
    <s v="Series extraordinarias"/>
    <s v="2018-05-24"/>
    <s v="1739"/>
    <s v="1779"/>
  </r>
  <r>
    <x v="8"/>
    <s v="CD12571DA"/>
    <s v="Periodo colonial tardío"/>
    <s v="Ingreso total medio estimado por décadas de la Caja Real de Lima, 1700-1809 (en pesos de a 8 reales)"/>
    <s v="Lima"/>
    <s v="Compendio de Historia Económica del Perú - Tomo III"/>
    <s v="Anual"/>
    <s v="2017-03-06"/>
    <s v="Series extraordinarias"/>
    <s v="2018-05-24"/>
    <s v="1709"/>
    <s v="1809"/>
  </r>
  <r>
    <x v="8"/>
    <s v="CD12572DA"/>
    <s v="Periodo colonial temprano"/>
    <s v="Préstamos tomados por la corona, 1520-1556 (en millones)"/>
    <s v="Préstamos (ducados)"/>
    <s v="Compendio de Historia Económica del Perú - Tomo II"/>
    <s v="Anual"/>
    <s v="2017-03-06"/>
    <s v="Series extraordinarias"/>
    <s v="2018-05-24"/>
    <s v="1532"/>
    <s v="1556"/>
  </r>
  <r>
    <x v="8"/>
    <s v="CD12573DA"/>
    <s v="Periodo colonial temprano"/>
    <s v="Préstamos tomados por la corona, 1520-1556 (en millones)"/>
    <s v="Promedio anual (ducados)"/>
    <s v="Compendio de Historia Económica del Perú - Tomo II"/>
    <s v="Anual"/>
    <s v="2017-03-06"/>
    <s v="Series extraordinarias"/>
    <s v="2018-05-24"/>
    <s v="1532"/>
    <s v="1556"/>
  </r>
  <r>
    <x v="8"/>
    <s v="CD12574DA"/>
    <s v="Periodo colonial temprano"/>
    <s v="Préstamos tomados por la corona, 1520-1556 (en millones)"/>
    <s v="Promedio anual (pesos ensayados)"/>
    <s v="Compendio de Historia Económica del Perú - Tomo II"/>
    <s v="Anual"/>
    <s v="2017-03-06"/>
    <s v="Series extraordinarias"/>
    <s v="2018-05-24"/>
    <s v="1532"/>
    <s v="1556"/>
  </r>
  <r>
    <x v="8"/>
    <s v="CD12575DA"/>
    <s v="Periodo colonial temprano"/>
    <s v="Mita ordinaria potosina"/>
    <s v="Número de mitayos"/>
    <s v="Compendio de Historia Económica del Perú - Tomo II"/>
    <s v="Anual"/>
    <s v="2017-03-06"/>
    <s v="Series extraordinarias"/>
    <s v="2018-05-24"/>
    <s v="1573"/>
    <s v="1692"/>
  </r>
  <r>
    <x v="8"/>
    <s v="CD12576DA"/>
    <s v="Periodo colonial temprano"/>
    <s v="Mita ordinaria potosina"/>
    <s v="Variación porcentual (%)"/>
    <s v="Compendio de Historia Económica del Perú - Tomo II"/>
    <s v="Anual"/>
    <s v="2017-03-06"/>
    <s v="Series extraordinarias"/>
    <s v="2018-05-24"/>
    <s v="1575"/>
    <s v="1692"/>
  </r>
  <r>
    <x v="8"/>
    <s v="CD12577DA"/>
    <s v="Periodo colonial temprano"/>
    <s v="Mita ordinaria potosina"/>
    <s v="Tasa anual equivalente (%)"/>
    <s v="Compendio de Historia Económica del Perú - Tomo II"/>
    <s v="Anual"/>
    <s v="2017-03-06"/>
    <s v="Series extraordinarias"/>
    <s v="2018-05-24"/>
    <s v="1575"/>
    <s v="1692"/>
  </r>
  <r>
    <x v="8"/>
    <s v="CD12578DA"/>
    <s v="Periodo colonial temprano"/>
    <s v="Producción de oro y plata (Perú y Charcas, 1531-1600)"/>
    <s v="Oro (millones de maravedís)"/>
    <s v="Compendio de Historia Económica del Perú - Tomo II"/>
    <s v="Anual"/>
    <s v="2017-03-06"/>
    <s v="Series extraordinarias"/>
    <s v="2018-05-24"/>
    <s v="1535"/>
    <s v="1600"/>
  </r>
  <r>
    <x v="8"/>
    <s v="CD12579DA"/>
    <s v="Periodo colonial temprano"/>
    <s v="Producción de oro y plata (Perú y Charcas, 1531-1600)"/>
    <s v="Plata (millones de maravedís)"/>
    <s v="Compendio de Historia Económica del Perú - Tomo II"/>
    <s v="Anual"/>
    <s v="2017-03-06"/>
    <s v="Series extraordinarias"/>
    <s v="2018-05-24"/>
    <s v="1535"/>
    <s v="1600"/>
  </r>
  <r>
    <x v="8"/>
    <s v="CD12580DA"/>
    <s v="Periodo colonial temprano"/>
    <s v="Producción de oro y plata (Perú y Charcas, 1531-1600)"/>
    <s v="Total (millones de maravedís)"/>
    <s v="Compendio de Historia Económica del Perú - Tomo II"/>
    <s v="Anual"/>
    <s v="2017-03-06"/>
    <s v="Series extraordinarias"/>
    <s v="2018-05-24"/>
    <s v="1535"/>
    <s v="1600"/>
  </r>
  <r>
    <x v="8"/>
    <s v="CD12581DA"/>
    <s v="Periodo colonial temprano"/>
    <s v="Producción de oro y plata (Perú y Charcas, 1531-1600)"/>
    <s v="Equivalente del total en marcos de plata"/>
    <s v="Compendio de Historia Económica del Perú - Tomo II"/>
    <s v="Anual"/>
    <s v="2017-03-06"/>
    <s v="Series extraordinarias"/>
    <s v="2018-05-24"/>
    <s v="1535"/>
    <s v="1600"/>
  </r>
  <r>
    <x v="8"/>
    <s v="CD12582DA"/>
    <s v="Periodo colonial temprano"/>
    <s v="Total anual del quinto y derecho de cobos"/>
    <s v="Total Impuesto (Pesos ensayados de 450 maravedís)"/>
    <s v="Compendio de Historia Económica del Perú - Tomo II"/>
    <s v="Anual"/>
    <s v="2017-03-06"/>
    <s v="Series extraordinarias"/>
    <s v="2018-05-24"/>
    <s v="1549"/>
    <s v="1650"/>
  </r>
  <r>
    <x v="8"/>
    <s v="CD12583DA"/>
    <s v="Periodo colonial temprano"/>
    <s v="Total anual del quinto y derecho de cobos"/>
    <s v="Producción (Marcos de 2.380 maravedís)"/>
    <s v="Compendio de Historia Económica del Perú - Tomo II"/>
    <s v="Anual"/>
    <s v="2017-03-06"/>
    <s v="Series extraordinarias"/>
    <s v="2018-05-24"/>
    <s v="1549"/>
    <s v="1650"/>
  </r>
  <r>
    <x v="8"/>
    <s v="CD12584DA"/>
    <s v="Periodo colonial temprano"/>
    <s v="Impuestos sobre la plata Caja Real de Oruro (1609-1710)"/>
    <s v="Pesos ensayados"/>
    <s v="Compendio de Historia Económica del Perú - Tomo II"/>
    <s v="Anual"/>
    <s v="2017-03-06"/>
    <s v="Series extraordinarias"/>
    <s v="2018-05-24"/>
    <s v="1607"/>
    <s v="1710"/>
  </r>
  <r>
    <x v="8"/>
    <s v="CD12585DA"/>
    <s v="Periodo colonial temprano"/>
    <s v="Disponibilidad de azogue y su relación con la plata registrada Perú, 1571-1700 (en miles de quintales)"/>
    <s v="Producción"/>
    <s v="Compendio de Historia Económica del Perú - Tomo II"/>
    <s v="Anual"/>
    <s v="2017-03-06"/>
    <s v="Series extraordinarias"/>
    <s v="2018-05-24"/>
    <s v="1604"/>
    <s v="1700"/>
  </r>
  <r>
    <x v="8"/>
    <s v="CD12586DA"/>
    <s v="Periodo colonial temprano"/>
    <s v="Disponibilidad de azogue y su relación con la plata registrada Perú, 1571-1700 (en miles de quintales)"/>
    <s v="Exportación"/>
    <s v="Compendio de Historia Económica del Perú - Tomo II"/>
    <s v="Anual"/>
    <s v="2017-03-06"/>
    <s v="Series extraordinarias"/>
    <s v="2018-05-24"/>
    <s v="1604"/>
    <s v="1700"/>
  </r>
  <r>
    <x v="8"/>
    <s v="CD12587DA"/>
    <s v="Periodo colonial temprano"/>
    <s v="Disponibilidad de azogue y su relación con la plata registrada Perú, 1571-1700 (en miles de quintales)"/>
    <s v="Importación"/>
    <s v="Compendio de Historia Económica del Perú - Tomo II"/>
    <s v="Anual"/>
    <s v="2017-03-06"/>
    <s v="Series extraordinarias"/>
    <s v="2018-05-24"/>
    <s v="1639"/>
    <s v="1700"/>
  </r>
  <r>
    <x v="8"/>
    <s v="CD12588DA"/>
    <s v="Periodo colonial temprano"/>
    <s v="Disponibilidad de azogue y su relación con la plata registrada Perú, 1571-1700 (en miles de quintales)"/>
    <s v="Existencia inicial"/>
    <s v="Compendio de Historia Económica del Perú - Tomo II"/>
    <s v="Anual"/>
    <s v="2017-03-06"/>
    <s v="Series extraordinarias"/>
    <s v="2018-05-24"/>
    <s v="1639"/>
    <s v="1700"/>
  </r>
  <r>
    <x v="8"/>
    <s v="CD12589DA"/>
    <s v="Periodo colonial temprano"/>
    <s v="Disponibilidad de azogue y su relación con la plata registrada Perú, 1571-1700 (en miles de quintales)"/>
    <s v="Existencia final"/>
    <s v="Compendio de Historia Económica del Perú - Tomo II"/>
    <s v="Anual"/>
    <s v="2017-03-06"/>
    <s v="Series extraordinarias"/>
    <s v="2018-05-24"/>
    <s v="1604"/>
    <s v="1700"/>
  </r>
  <r>
    <x v="8"/>
    <s v="CD12590DA"/>
    <s v="Periodo colonial temprano"/>
    <s v="Disponibilidad de azogue y su relación con la plata registrada Perú, 1571-1700 (en miles de quintales)"/>
    <s v="Consumo"/>
    <s v="Compendio de Historia Económica del Perú - Tomo II"/>
    <s v="Anual"/>
    <s v="2017-03-06"/>
    <s v="Series extraordinarias"/>
    <s v="2018-05-24"/>
    <s v="1604"/>
    <s v="1700"/>
  </r>
  <r>
    <x v="8"/>
    <s v="CD12591DA"/>
    <s v="Periodo colonial temprano"/>
    <s v="Disponibilidad de azogue y su relación con la plata registrada Perú, 1571-1700 (en miles de quintales)"/>
    <s v="Plata registrada"/>
    <s v="Compendio de Historia Económica del Perú - Tomo II"/>
    <s v="Anual"/>
    <s v="2017-03-06"/>
    <s v="Series extraordinarias"/>
    <s v="2018-05-24"/>
    <s v="1604"/>
    <s v="1700"/>
  </r>
  <r>
    <x v="8"/>
    <s v="CD12592DA"/>
    <s v="Periodo colonial temprano"/>
    <s v="Disponibilidad de azogue y su relación con la plata registrada Perú, 1571-1700 (en miles de quintales)"/>
    <s v="Relación hg/ag"/>
    <s v="Compendio de Historia Económica del Perú - Tomo II"/>
    <s v="Anual"/>
    <s v="2017-03-06"/>
    <s v="Series extraordinarias"/>
    <s v="2018-05-24"/>
    <s v="1604"/>
    <s v="1700"/>
  </r>
  <r>
    <x v="8"/>
    <s v="CD12593DA"/>
    <s v="Periodo colonial temprano"/>
    <s v="Disponibilidad de azogue y su relación con la plata registrada Perú, 1571-1700 (en miles de quintales)"/>
    <s v="Perdido"/>
    <s v="Compendio de Historia Económica del Perú - Tomo II"/>
    <s v="Anual"/>
    <s v="2017-03-06"/>
    <s v="Series extraordinarias"/>
    <s v="2018-05-24"/>
    <s v="1604"/>
    <s v="1700"/>
  </r>
  <r>
    <x v="8"/>
    <s v="CD12594DA"/>
    <s v="Periodo colonial temprano"/>
    <s v="Acuñación de la Casa de la Moneda de Lima, 1577-1588"/>
    <s v="Señoreaje"/>
    <s v="Compendio de Historia Económica del Perú - Tomo II"/>
    <s v="Anual"/>
    <s v="2017-03-06"/>
    <s v="Series extraordinarias"/>
    <s v="2018-05-24"/>
    <s v="1580"/>
    <s v="1592"/>
  </r>
  <r>
    <x v="8"/>
    <s v="CD12595DA"/>
    <s v="Periodo colonial temprano"/>
    <s v="Acuñación de la Casa de la Moneda de Lima, 1577-1588"/>
    <s v="Marcos acuñados"/>
    <s v="Compendio de Historia Económica del Perú - Tomo II"/>
    <s v="Anual"/>
    <s v="2017-03-06"/>
    <s v="Series extraordinarias"/>
    <s v="2018-05-24"/>
    <s v="1580"/>
    <s v="1592"/>
  </r>
  <r>
    <x v="8"/>
    <s v="CD12596DA"/>
    <s v="Periodo colonial temprano"/>
    <s v="Acuñación de la Casa de la Moneda de Lima, 1577-1588"/>
    <s v="Pesos (Valor)"/>
    <s v="Compendio de Historia Económica del Perú - Tomo II"/>
    <s v="Anual"/>
    <s v="2017-03-06"/>
    <s v="Series extraordinarias"/>
    <s v="2018-05-24"/>
    <s v="1580"/>
    <s v="1592"/>
  </r>
  <r>
    <x v="8"/>
    <s v="CD12597DA"/>
    <s v="Periodo colonial temprano"/>
    <s v="Casa de Potosí: acuñación estimada (1574-1599)"/>
    <s v="Acuñación A Marcos"/>
    <s v="Compendio de Historia Económica del Perú - Tomo II"/>
    <s v="Anual"/>
    <s v="2017-03-06"/>
    <s v="Series extraordinarias"/>
    <s v="2018-05-24"/>
    <s v="1577"/>
    <s v="1598"/>
  </r>
  <r>
    <x v="8"/>
    <s v="CD12598DA"/>
    <s v="Periodo colonial temprano"/>
    <s v="Casa de Potosí: acuñación estimada (1574-1599)"/>
    <s v="Acuñación A Patacones"/>
    <s v="Compendio de Historia Económica del Perú - Tomo II"/>
    <s v="Anual"/>
    <s v="2017-03-06"/>
    <s v="Series extraordinarias"/>
    <s v="2018-05-24"/>
    <s v="1577"/>
    <s v="1598"/>
  </r>
  <r>
    <x v="8"/>
    <s v="CD12599DA"/>
    <s v="Periodo colonial temprano"/>
    <s v="Casa de Potosí: acuñación estimada (1574-1599)"/>
    <s v="Acuñación B Marcos"/>
    <s v="Compendio de Historia Económica del Perú - Tomo II"/>
    <s v="Anual"/>
    <s v="2017-03-06"/>
    <s v="Series extraordinarias"/>
    <s v="2018-05-24"/>
    <s v="1575"/>
    <s v="1599"/>
  </r>
  <r>
    <x v="8"/>
    <s v="CD12600DA"/>
    <s v="Periodo colonial temprano"/>
    <s v="Casa de Potosí: acuñación estimada (1574-1599)"/>
    <s v="Acuñación B Patacones"/>
    <s v="Compendio de Historia Económica del Perú - Tomo II"/>
    <s v="Anual"/>
    <s v="2017-03-06"/>
    <s v="Series extraordinarias"/>
    <s v="2018-05-24"/>
    <s v="1575"/>
    <s v="1599"/>
  </r>
  <r>
    <x v="8"/>
    <s v="CD12601DA"/>
    <s v="Periodo colonial temprano"/>
    <s v="Casa de Potosí: acuñación estimada (1574-1599)"/>
    <s v="P. M."/>
    <s v="Compendio de Historia Económica del Perú - Tomo II"/>
    <s v="Anual"/>
    <s v="2017-03-06"/>
    <s v="Series extraordinarias"/>
    <s v="2018-05-24"/>
    <s v="1575"/>
    <s v="1599"/>
  </r>
  <r>
    <x v="8"/>
    <s v="CD12602DA"/>
    <s v="Periodo colonial temprano"/>
    <s v="Casa de Potosí: acuñación estimada (1574-1599)"/>
    <s v="P. M.(%)"/>
    <s v="Compendio de Historia Económica del Perú - Tomo II"/>
    <s v="Anual"/>
    <s v="2017-03-06"/>
    <s v="Series extraordinarias"/>
    <s v="2018-05-24"/>
    <s v="1575"/>
    <s v="1599"/>
  </r>
  <r>
    <x v="8"/>
    <s v="CD12603DA"/>
    <s v="Periodo colonial temprano"/>
    <s v="Obraje de Chincheros: producción, costos e ingresos"/>
    <s v="Lana, arroba, gasto"/>
    <s v="Compendio de Historia Económica del Perú - Tomo II"/>
    <s v="Anual"/>
    <s v="2017-03-06"/>
    <s v="Series extraordinarias"/>
    <s v="2018-05-24"/>
    <s v="1597"/>
    <s v="1599"/>
  </r>
  <r>
    <x v="8"/>
    <s v="CD12604DA"/>
    <s v="Periodo colonial temprano"/>
    <s v="Obraje de Chincheros: producción, costos e ingresos"/>
    <s v="Piezas"/>
    <s v="Compendio de Historia Económica del Perú - Tomo II"/>
    <s v="Anual"/>
    <s v="2017-03-06"/>
    <s v="Series extraordinarias"/>
    <s v="2018-05-24"/>
    <s v="1597"/>
    <s v="1599"/>
  </r>
  <r>
    <x v="8"/>
    <s v="CD12605DA"/>
    <s v="Periodo colonial temprano"/>
    <s v="Obraje de Chincheros: producción, costos e ingresos"/>
    <s v="Varas"/>
    <s v="Compendio de Historia Económica del Perú - Tomo II"/>
    <s v="Anual"/>
    <s v="2017-03-06"/>
    <s v="Series extraordinarias"/>
    <s v="2018-05-24"/>
    <s v="1597"/>
    <s v="1599"/>
  </r>
  <r>
    <x v="8"/>
    <s v="CD12606DA"/>
    <s v="Periodo colonial temprano"/>
    <s v="Obraje de Chincheros: producción, costos e ingresos"/>
    <s v="Renta bruta"/>
    <s v="Compendio de Historia Económica del Perú - Tomo II"/>
    <s v="Anual"/>
    <s v="2017-03-06"/>
    <s v="Series extraordinarias"/>
    <s v="2018-05-24"/>
    <s v="1597"/>
    <s v="1599"/>
  </r>
  <r>
    <x v="8"/>
    <s v="CD12607DA"/>
    <s v="Periodo colonial temprano"/>
    <s v="Obraje de Chincheros: producción, costos e ingresos"/>
    <s v="Costo"/>
    <s v="Compendio de Historia Económica del Perú - Tomo II"/>
    <s v="Anual"/>
    <s v="2017-03-06"/>
    <s v="Series extraordinarias"/>
    <s v="2018-05-24"/>
    <s v="1597"/>
    <s v="1599"/>
  </r>
  <r>
    <x v="8"/>
    <s v="CD12608DA"/>
    <s v="Periodo colonial temprano"/>
    <s v="Obraje de Chincheros: producción, costos e ingresos"/>
    <s v="Renta neta"/>
    <s v="Compendio de Historia Económica del Perú - Tomo II"/>
    <s v="Anual"/>
    <s v="2017-03-06"/>
    <s v="Series extraordinarias"/>
    <s v="2018-05-24"/>
    <s v="1597"/>
    <s v="1599"/>
  </r>
  <r>
    <x v="8"/>
    <s v="CD12609DA"/>
    <s v="Periodo colonial temprano"/>
    <s v="Huánuco: precios en el mercado de las telas recibidas como tributo (1576-1584)"/>
    <s v="Tributo recaudado en ropa"/>
    <s v="Compendio de Historia Económica del Perú - Tomo II"/>
    <s v="Anual"/>
    <s v="2017-03-06"/>
    <s v="Series extraordinarias"/>
    <s v="2018-05-24"/>
    <s v="1577"/>
    <s v="1584"/>
  </r>
  <r>
    <x v="8"/>
    <s v="CD12610DA"/>
    <s v="Periodo colonial temprano"/>
    <s v="Huánuco: precios en el mercado de las telas recibidas como tributo (1576-1584)"/>
    <s v="Ingreso por su venta"/>
    <s v="Compendio de Historia Económica del Perú - Tomo II"/>
    <s v="Anual"/>
    <s v="2017-03-06"/>
    <s v="Series extraordinarias"/>
    <s v="2018-05-24"/>
    <s v="1577"/>
    <s v="1584"/>
  </r>
  <r>
    <x v="8"/>
    <s v="CD12611DA"/>
    <s v="Periodo colonial temprano"/>
    <s v="Huánuco: precios en el mercado de las telas recibidas como tributo (1576-1584)"/>
    <s v="Precio de pieza"/>
    <s v="Compendio de Historia Económica del Perú - Tomo II"/>
    <s v="Anual"/>
    <s v="2017-03-06"/>
    <s v="Series extraordinarias"/>
    <s v="2018-05-24"/>
    <s v="1577"/>
    <s v="1584"/>
  </r>
  <r>
    <x v="8"/>
    <s v="CD12612DA"/>
    <s v="Periodo colonial temprano"/>
    <s v="Huánuco: precios en el mercado de las telas recibidas como tributo (1576-1584)"/>
    <s v="Precio por vara"/>
    <s v="Compendio de Historia Económica del Perú - Tomo II"/>
    <s v="Anual"/>
    <s v="2017-03-06"/>
    <s v="Series extraordinarias"/>
    <s v="2018-05-24"/>
    <s v="1577"/>
    <s v="1584"/>
  </r>
  <r>
    <x v="8"/>
    <s v="CD12613DA"/>
    <s v="Periodo colonial temprano"/>
    <s v="Precios de las varas de textiles en Lima, 1560-1599 (en pesos)"/>
    <s v="Bayeta"/>
    <s v="Compendio de Historia Económica del Perú - Tomo II"/>
    <s v="Anual"/>
    <s v="2017-03-06"/>
    <s v="Series extraordinarias"/>
    <s v="2018-05-24"/>
    <s v="1579"/>
    <s v="1700"/>
  </r>
  <r>
    <x v="8"/>
    <s v="CD12614DA"/>
    <s v="Periodo colonial temprano"/>
    <s v="Precios de las varas de textiles en Lima, 1560-1599 (en pesos)"/>
    <s v="Bramante"/>
    <s v="Compendio de Historia Económica del Perú - Tomo II"/>
    <s v="Anual"/>
    <s v="2017-03-06"/>
    <s v="Series extraordinarias"/>
    <s v="2018-05-24"/>
    <s v="1566"/>
    <s v="1699"/>
  </r>
  <r>
    <x v="8"/>
    <s v="CD12615DA"/>
    <s v="Periodo colonial temprano"/>
    <s v="Precios de las varas de textiles en Lima, 1560-1599 (en pesos)"/>
    <s v="Cordellate"/>
    <s v="Compendio de Historia Económica del Perú - Tomo II"/>
    <s v="Anual"/>
    <s v="2017-03-06"/>
    <s v="Series extraordinarias"/>
    <s v="2018-05-24"/>
    <s v="1573"/>
    <s v="1700"/>
  </r>
  <r>
    <x v="8"/>
    <s v="CD12616DA"/>
    <s v="Periodo colonial temprano"/>
    <s v="Precios de las varas de textiles en Lima, 1560-1599 (en pesos)"/>
    <s v="Jerga"/>
    <s v="Compendio de Historia Económica del Perú - Tomo II"/>
    <s v="Anual"/>
    <s v="2017-03-06"/>
    <s v="Series extraordinarias"/>
    <s v="2018-05-24"/>
    <s v="1567"/>
    <s v="1700"/>
  </r>
  <r>
    <x v="8"/>
    <s v="CD12617DA"/>
    <s v="Periodo colonial temprano"/>
    <s v="Precios de las varas de textiles en Lima, 1560-1599 (en pesos)"/>
    <s v="Rúán"/>
    <s v="Compendio de Historia Económica del Perú - Tomo II"/>
    <s v="Anual"/>
    <s v="2017-03-06"/>
    <s v="Series extraordinarias"/>
    <s v="2018-05-24"/>
    <s v="1562"/>
    <s v="1698"/>
  </r>
  <r>
    <x v="8"/>
    <s v="CD12618DA"/>
    <s v="Periodo colonial temprano"/>
    <s v="Precios de las varas de textiles en Lima, 1560-1599 (en pesos)"/>
    <s v="Sayal"/>
    <s v="Compendio de Historia Económica del Perú - Tomo II"/>
    <s v="Anual"/>
    <s v="2017-03-06"/>
    <s v="Series extraordinarias"/>
    <s v="2018-05-24"/>
    <s v="1562"/>
    <s v="1700"/>
  </r>
  <r>
    <x v="8"/>
    <s v="CD12619DA"/>
    <s v="Periodo colonial temprano"/>
    <s v="Precios de las varas de textiles en Lima, 1560-1599 (en pesos)"/>
    <s v="Sayalete"/>
    <s v="Compendio de Historia Económica del Perú - Tomo II"/>
    <s v="Anual"/>
    <s v="2017-03-06"/>
    <s v="Series extraordinarias"/>
    <s v="2018-05-24"/>
    <s v="1682"/>
    <s v="1698"/>
  </r>
  <r>
    <x v="8"/>
    <s v="CD12620DA"/>
    <s v="Periodo colonial temprano"/>
    <s v="Población indígena del Perú (estimación total entre 1520-1630)"/>
    <s v="Costa Norte"/>
    <s v="Compendio de Historia Económica del Perú - Tomo II"/>
    <s v="Anual"/>
    <s v="2017-03-06"/>
    <s v="Series extraordinarias"/>
    <s v="2018-05-24"/>
    <s v="1520"/>
    <s v="1630"/>
  </r>
  <r>
    <x v="8"/>
    <s v="CD12621DA"/>
    <s v="Periodo colonial temprano"/>
    <s v="Población indígena del Perú (estimación total entre 1520-1630)"/>
    <s v="Costa Central"/>
    <s v="Compendio de Historia Económica del Perú - Tomo II"/>
    <s v="Anual"/>
    <s v="2017-03-06"/>
    <s v="Series extraordinarias"/>
    <s v="2018-05-24"/>
    <s v="1520"/>
    <s v="1630"/>
  </r>
  <r>
    <x v="8"/>
    <s v="CD12622DA"/>
    <s v="Periodo colonial temprano"/>
    <s v="Población indígena del Perú (estimación total entre 1520-1630)"/>
    <s v="Costa Sur"/>
    <s v="Compendio de Historia Económica del Perú - Tomo II"/>
    <s v="Anual"/>
    <s v="2017-03-06"/>
    <s v="Series extraordinarias"/>
    <s v="2018-05-24"/>
    <s v="1520"/>
    <s v="1630"/>
  </r>
  <r>
    <x v="8"/>
    <s v="CD12623DA"/>
    <s v="Periodo colonial temprano"/>
    <s v="Población indígena del Perú (estimación total entre 1520-1630)"/>
    <s v="Sierra Norte"/>
    <s v="Compendio de Historia Económica del Perú - Tomo II"/>
    <s v="Anual"/>
    <s v="2017-03-06"/>
    <s v="Series extraordinarias"/>
    <s v="2018-05-24"/>
    <s v="1520"/>
    <s v="1630"/>
  </r>
  <r>
    <x v="8"/>
    <s v="CD12624DA"/>
    <s v="Periodo colonial temprano"/>
    <s v="Población indígena del Perú (estimación total entre 1520-1630)"/>
    <s v="Sierra Central"/>
    <s v="Compendio de Historia Económica del Perú - Tomo II"/>
    <s v="Anual"/>
    <s v="2017-03-06"/>
    <s v="Series extraordinarias"/>
    <s v="2018-05-24"/>
    <s v="1520"/>
    <s v="1630"/>
  </r>
  <r>
    <x v="8"/>
    <s v="CD12625DA"/>
    <s v="Periodo colonial temprano"/>
    <s v="Población indígena del Perú (estimación total entre 1520-1630)"/>
    <s v="Sierra Sur"/>
    <s v="Compendio de Historia Económica del Perú - Tomo II"/>
    <s v="Anual"/>
    <s v="2017-03-06"/>
    <s v="Series extraordinarias"/>
    <s v="2018-05-24"/>
    <s v="1520"/>
    <s v="1630"/>
  </r>
  <r>
    <x v="8"/>
    <s v="CD12626DA"/>
    <s v="Periodo colonial temprano"/>
    <s v="Población indígena del Perú (estimación total entre 1520-1630)"/>
    <s v="Total"/>
    <s v="Compendio de Historia Económica del Perú - Tomo II"/>
    <s v="Anual"/>
    <s v="2017-03-06"/>
    <s v="Series extraordinarias"/>
    <s v="2018-05-24"/>
    <s v="1520"/>
    <s v="1630"/>
  </r>
  <r>
    <x v="8"/>
    <s v="CD12627DA"/>
    <s v="Periodo colonial temprano"/>
    <s v="Reclutamiento oficial semanal para la mita ordinaria en Potosí (1578-1692)"/>
    <s v="Reclutamiento"/>
    <s v="Compendio de Historia Económica del Perú - Tomo II"/>
    <s v="Anual"/>
    <s v="2017-03-06"/>
    <s v="Series extraordinarias"/>
    <s v="2018-05-24"/>
    <s v="1573"/>
    <s v="1692"/>
  </r>
  <r>
    <x v="8"/>
    <s v="CD12628DA"/>
    <s v="Periodo colonial temprano"/>
    <s v="Reclutamiento oficial semanal para la mita ordinaria en Potosí (cuotas según regiones, 1578-1633)"/>
    <s v="Chichas"/>
    <s v="Compendio de Historia Económica del Perú - Tomo II"/>
    <s v="Anual"/>
    <s v="2017-03-06"/>
    <s v="Series extraordinarias"/>
    <s v="2018-05-24"/>
    <s v="1578"/>
    <s v="1633"/>
  </r>
  <r>
    <x v="8"/>
    <s v="CD12629DA"/>
    <s v="Periodo colonial temprano"/>
    <s v="Reclutamiento oficial semanal para la mita ordinaria en Potosí (cuotas según regiones, 1578-1633)"/>
    <s v="Porco"/>
    <s v="Compendio de Historia Económica del Perú - Tomo II"/>
    <s v="Anual"/>
    <s v="2017-03-06"/>
    <s v="Series extraordinarias"/>
    <s v="2018-05-24"/>
    <s v="1578"/>
    <s v="1633"/>
  </r>
  <r>
    <x v="8"/>
    <s v="CD12630DA"/>
    <s v="Periodo colonial temprano"/>
    <s v="Reclutamiento oficial semanal para la mita ordinaria en Potosí (cuotas según regiones, 1578-1633)"/>
    <s v="Chayanta"/>
    <s v="Compendio de Historia Económica del Perú - Tomo II"/>
    <s v="Anual"/>
    <s v="2017-03-06"/>
    <s v="Series extraordinarias"/>
    <s v="2018-05-24"/>
    <s v="1578"/>
    <s v="1633"/>
  </r>
  <r>
    <x v="8"/>
    <s v="CD12631DA"/>
    <s v="Periodo colonial temprano"/>
    <s v="Reclutamiento oficial semanal para la mita ordinaria en Potosí (cuotas según regiones, 1578-1633)"/>
    <s v="Cochabamba"/>
    <s v="Compendio de Historia Económica del Perú - Tomo II"/>
    <s v="Anual"/>
    <s v="2017-03-06"/>
    <s v="Series extraordinarias"/>
    <s v="2018-05-24"/>
    <s v="1578"/>
    <s v="1633"/>
  </r>
  <r>
    <x v="8"/>
    <s v="CD12632DA"/>
    <s v="Periodo colonial temprano"/>
    <s v="Reclutamiento oficial semanal para la mita ordinaria en Potosí (cuotas según regiones, 1578-1633)"/>
    <s v="Paria"/>
    <s v="Compendio de Historia Económica del Perú - Tomo II"/>
    <s v="Anual"/>
    <s v="2017-03-06"/>
    <s v="Series extraordinarias"/>
    <s v="2018-05-24"/>
    <s v="1578"/>
    <s v="1633"/>
  </r>
  <r>
    <x v="8"/>
    <s v="CD12633DA"/>
    <s v="Periodo colonial temprano"/>
    <s v="Reclutamiento oficial semanal para la mita ordinaria en Potosí (cuotas según regiones, 1578-1633)"/>
    <s v="Carangas"/>
    <s v="Compendio de Historia Económica del Perú - Tomo II"/>
    <s v="Anual"/>
    <s v="2017-03-06"/>
    <s v="Series extraordinarias"/>
    <s v="2018-05-24"/>
    <s v="1578"/>
    <s v="1633"/>
  </r>
  <r>
    <x v="8"/>
    <s v="CD12634DA"/>
    <s v="Periodo colonial temprano"/>
    <s v="Reclutamiento oficial semanal para la mita ordinaria en Potosí (cuotas según regiones, 1578-1633)"/>
    <s v="Sicasica"/>
    <s v="Compendio de Historia Económica del Perú - Tomo II"/>
    <s v="Anual"/>
    <s v="2017-03-06"/>
    <s v="Series extraordinarias"/>
    <s v="2018-05-24"/>
    <s v="1578"/>
    <s v="1633"/>
  </r>
  <r>
    <x v="8"/>
    <s v="CD12635DA"/>
    <s v="Periodo colonial temprano"/>
    <s v="Reclutamiento oficial semanal para la mita ordinaria en Potosí (cuotas según regiones, 1578-1633)"/>
    <s v="Pacajes"/>
    <s v="Compendio de Historia Económica del Perú - Tomo II"/>
    <s v="Anual"/>
    <s v="2017-03-06"/>
    <s v="Series extraordinarias"/>
    <s v="2018-05-24"/>
    <s v="1578"/>
    <s v="1633"/>
  </r>
  <r>
    <x v="8"/>
    <s v="CD12636DA"/>
    <s v="Periodo colonial temprano"/>
    <s v="Reclutamiento oficial semanal para la mita ordinaria en Potosí (cuotas según regiones, 1578-1633)"/>
    <s v="Omasuyos"/>
    <s v="Compendio de Historia Económica del Perú - Tomo II"/>
    <s v="Anual"/>
    <s v="2017-03-06"/>
    <s v="Series extraordinarias"/>
    <s v="2018-05-24"/>
    <s v="1578"/>
    <s v="1633"/>
  </r>
  <r>
    <x v="8"/>
    <s v="CD12637DA"/>
    <s v="Periodo colonial temprano"/>
    <s v="Reclutamiento oficial semanal para la mita ordinaria en Potosí (cuotas según regiones, 1578-1633)"/>
    <s v="Chucuito"/>
    <s v="Compendio de Historia Económica del Perú - Tomo II"/>
    <s v="Anual"/>
    <s v="2017-03-06"/>
    <s v="Series extraordinarias"/>
    <s v="2018-05-24"/>
    <s v="1578"/>
    <s v="1633"/>
  </r>
  <r>
    <x v="8"/>
    <s v="CD12638DA"/>
    <s v="Periodo colonial temprano"/>
    <s v="Reclutamiento oficial semanal para la mita ordinaria en Potosí (cuotas según regiones, 1578-1633)"/>
    <s v="Paucarcolla"/>
    <s v="Compendio de Historia Económica del Perú - Tomo II"/>
    <s v="Anual"/>
    <s v="2017-03-06"/>
    <s v="Series extraordinarias"/>
    <s v="2018-05-24"/>
    <s v="1578"/>
    <s v="1633"/>
  </r>
  <r>
    <x v="8"/>
    <s v="CD12639DA"/>
    <s v="Periodo colonial temprano"/>
    <s v="Reclutamiento oficial semanal para la mita ordinaria en Potosí (cuotas según regiones, 1578-1633)"/>
    <s v="Lampa"/>
    <s v="Compendio de Historia Económica del Perú - Tomo II"/>
    <s v="Anual"/>
    <s v="2017-03-06"/>
    <s v="Series extraordinarias"/>
    <s v="2018-05-24"/>
    <s v="1578"/>
    <s v="1633"/>
  </r>
  <r>
    <x v="8"/>
    <s v="CD12640DA"/>
    <s v="Periodo colonial temprano"/>
    <s v="Reclutamiento oficial semanal para la mita ordinaria en Potosí (cuotas según regiones, 1578-1633)"/>
    <s v="Azangaro"/>
    <s v="Compendio de Historia Económica del Perú - Tomo II"/>
    <s v="Anual"/>
    <s v="2017-03-06"/>
    <s v="Series extraordinarias"/>
    <s v="2018-05-24"/>
    <s v="1578"/>
    <s v="1633"/>
  </r>
  <r>
    <x v="8"/>
    <s v="CD12641DA"/>
    <s v="Periodo colonial temprano"/>
    <s v="Reclutamiento oficial semanal para la mita ordinaria en Potosí (cuotas según regiones, 1578-1633)"/>
    <s v="Canas y Canches"/>
    <s v="Compendio de Historia Económica del Perú - Tomo II"/>
    <s v="Anual"/>
    <s v="2017-03-06"/>
    <s v="Series extraordinarias"/>
    <s v="2018-05-24"/>
    <s v="1578"/>
    <s v="1633"/>
  </r>
  <r>
    <x v="8"/>
    <s v="CD12642DA"/>
    <s v="Periodo colonial temprano"/>
    <s v="Reclutamiento oficial semanal para la mita ordinaria en Potosí (cuotas según regiones, 1578-1633)"/>
    <s v="Quispicanches"/>
    <s v="Compendio de Historia Económica del Perú - Tomo II"/>
    <s v="Anual"/>
    <s v="2017-03-06"/>
    <s v="Series extraordinarias"/>
    <s v="2018-05-24"/>
    <s v="1578"/>
    <s v="1633"/>
  </r>
  <r>
    <x v="8"/>
    <s v="CD12643DA"/>
    <s v="Periodo colonial temprano"/>
    <s v="Reclutamiento oficial semanal para la mita ordinaria en Potosí (cuotas según regiones, 1578-1633)"/>
    <s v="Condesuyos"/>
    <s v="Compendio de Historia Económica del Perú - Tomo II"/>
    <s v="Anual"/>
    <s v="2017-03-06"/>
    <s v="Series extraordinarias"/>
    <s v="2018-05-24"/>
    <s v="1578"/>
    <s v="1633"/>
  </r>
  <r>
    <x v="8"/>
    <s v="CD12644DA"/>
    <s v="Periodo colonial temprano"/>
    <s v="Reclutamiento oficial semanal para la mita ordinaria en Potosí (cuotas según regiones, 1578-1633)"/>
    <s v="Grupos no clasiicados"/>
    <s v="Compendio de Historia Económica del Perú - Tomo II"/>
    <s v="Anual"/>
    <s v="2017-03-06"/>
    <s v="Series extraordinarias"/>
    <s v="2018-05-24"/>
    <s v="1578"/>
    <s v="1633"/>
  </r>
  <r>
    <x v="8"/>
    <s v="CD12645DA"/>
    <s v="Periodo colonial temprano"/>
    <s v="Destino en el nuevo mundo de los colonizadores españoles en el siglo XVI (de origen conocido)"/>
    <s v="Perú (incluye Charcas)"/>
    <s v="Compendio de Historia Económica del Perú - Tomo II"/>
    <s v="Anual"/>
    <s v="2017-03-06"/>
    <s v="Series extraordinarias"/>
    <s v="2018-05-24"/>
    <s v="1519"/>
    <s v="1600"/>
  </r>
  <r>
    <x v="8"/>
    <s v="CD12646DA"/>
    <s v="Periodo colonial temprano"/>
    <s v="Real Caja de Lima en el siglo XVI (ingresos totales y numerario remitido de fuera (en maravedís)"/>
    <s v="Ingresos de la Real Caja de Lima en el siglo XVI - Oro"/>
    <s v="Compendio de Historia Económica del Perú - Tomo II"/>
    <s v="Anual"/>
    <s v="2017-03-06"/>
    <s v="Series extraordinarias"/>
    <s v="2018-05-24"/>
    <s v="1562"/>
    <s v="1597"/>
  </r>
  <r>
    <x v="8"/>
    <s v="CD12647DA"/>
    <s v="Periodo colonial temprano"/>
    <s v="Real Caja de Lima en el siglo XVI (ingresos totales y numerario remitido de fuera (en maravedís)"/>
    <s v="Ingresos de la Real Caja de Lima en el siglo XVI - Plata"/>
    <s v="Compendio de Historia Económica del Perú - Tomo II"/>
    <s v="Anual"/>
    <s v="2017-03-06"/>
    <s v="Series extraordinarias"/>
    <s v="2018-05-24"/>
    <s v="1562"/>
    <s v="1597"/>
  </r>
  <r>
    <x v="8"/>
    <s v="CD12648DA"/>
    <s v="Periodo colonial temprano"/>
    <s v="Real Caja de Lima en el siglo XVI (ingresos totales y numerario remitido de fuera (en maravedís)"/>
    <s v="Ingresos de la Real Caja de Lima en el siglo XVI - Total"/>
    <s v="Compendio de Historia Económica del Perú - Tomo II"/>
    <s v="Anual"/>
    <s v="2017-03-06"/>
    <s v="Series extraordinarias"/>
    <s v="2018-05-24"/>
    <s v="1562"/>
    <s v="1597"/>
  </r>
  <r>
    <x v="8"/>
    <s v="CD12649DA"/>
    <s v="Periodo colonial temprano"/>
    <s v="Real Caja de Lima en el siglo XVI (ingresos totales y numerario remitido de fuera (en maravedís)"/>
    <s v="Numerario traído de fuera a la Real Caja de Lima - Oro"/>
    <s v="Compendio de Historia Económica del Perú - Tomo II"/>
    <s v="Anual"/>
    <s v="2017-03-06"/>
    <s v="Series extraordinarias"/>
    <s v="2018-05-24"/>
    <s v="1565"/>
    <s v="1597"/>
  </r>
  <r>
    <x v="8"/>
    <s v="CD12650DA"/>
    <s v="Periodo colonial temprano"/>
    <s v="Real Caja de Lima en el siglo XVI (ingresos totales y numerario remitido de fuera (en maravedís)"/>
    <s v="Numerario traído de fuera a la Real Caja de Lima - Plata"/>
    <s v="Compendio de Historia Económica del Perú - Tomo II"/>
    <s v="Anual"/>
    <s v="2017-03-06"/>
    <s v="Series extraordinarias"/>
    <s v="2018-05-24"/>
    <s v="1563"/>
    <s v="1597"/>
  </r>
  <r>
    <x v="8"/>
    <s v="CD12651DA"/>
    <s v="Periodo colonial temprano"/>
    <s v="Real Caja de Lima en el siglo XVI (ingresos totales y numerario remitido de fuera (en maravedís)"/>
    <s v="Numerario traído de fuera a la Real Caja de Lima - Total"/>
    <s v="Compendio de Historia Económica del Perú - Tomo II"/>
    <s v="Anual"/>
    <s v="2017-03-06"/>
    <s v="Series extraordinarias"/>
    <s v="2018-05-24"/>
    <s v="1563"/>
    <s v="1597"/>
  </r>
  <r>
    <x v="8"/>
    <s v="CD12652DA"/>
    <s v="Periodo colonial temprano"/>
    <s v="Ingreso total medio estimado por décadas de la caja real de lima, 1580-1699 (en pesos de a 8 reales)"/>
    <s v="Lima"/>
    <s v="Compendio de Historia Económica del Perú - Tomo II"/>
    <s v="Anual"/>
    <s v="2017-03-06"/>
    <s v="Series extraordinarias"/>
    <s v="2018-05-24"/>
    <s v="1589"/>
    <s v="1699"/>
  </r>
  <r>
    <x v="8"/>
    <s v="CD12676DA"/>
    <s v="Periodo colonial temprano"/>
    <s v="Rentas públicas de la Real Caja de Lima retenidas en el Virreinato del Perú entre 1591-1690 (en pesos de 8 reales)"/>
    <s v="Total de la renta pública"/>
    <s v="Compendio de Historia Económica del Perú - Tomo II"/>
    <s v="Anual"/>
    <s v="2017-03-06"/>
    <s v="Series extraordinarias"/>
    <s v="2018-05-24"/>
    <s v="1600"/>
    <s v="1690"/>
  </r>
  <r>
    <x v="8"/>
    <s v="CD12677DA"/>
    <s v="Periodo colonial temprano"/>
    <s v="Rentas públicas de la Real Caja de Lima retenidas en el Virreinato del Perú entre 1591-1690 (en pesos de 8 reales)"/>
    <s v="Renta pública retenida en Perú"/>
    <s v="Compendio de Historia Económica del Perú - Tomo II"/>
    <s v="Anual"/>
    <s v="2017-03-06"/>
    <s v="Series extraordinarias"/>
    <s v="2018-05-24"/>
    <s v="1600"/>
    <s v="1690"/>
  </r>
  <r>
    <x v="8"/>
    <s v="CD12678DA"/>
    <s v="Periodo colonial temprano"/>
    <s v="Rentas públicas de la Real Caja de Lima retenidas en el Virreinato del Perú entre 1591-1690 (en pesos de 8 reales)"/>
    <s v="Porcentaje para Castilla"/>
    <s v="Compendio de Historia Económica del Perú - Tomo II"/>
    <s v="Anual"/>
    <s v="2017-03-06"/>
    <s v="Series extraordinarias"/>
    <s v="2018-05-24"/>
    <s v="1600"/>
    <s v="1690"/>
  </r>
  <r>
    <x v="8"/>
    <s v="CD12679DA"/>
    <s v="Periodo colonial temprano"/>
    <s v="Rentas públicas de la Real Caja de Lima retenidas en el Virreinato del Perú entre 1591-1690 (en pesos de 8 reales)"/>
    <s v="Porcentaje retenido en Perú"/>
    <s v="Compendio de Historia Económica del Perú - Tomo II"/>
    <s v="Anual"/>
    <s v="2017-03-06"/>
    <s v="Series extraordinarias"/>
    <s v="2018-05-24"/>
    <s v="1600"/>
    <s v="1690"/>
  </r>
  <r>
    <x v="8"/>
    <s v="CD12693DA"/>
    <s v="Periodo colonial temprano"/>
    <s v="Remesas de algunos años enviadas de Lima a tierra firme durante el siglo XVI"/>
    <s v="Oro"/>
    <s v="Compendio de Historia Económica del Perú - Tomo II"/>
    <s v="Anual"/>
    <s v="2017-03-06"/>
    <s v="Series extraordinarias"/>
    <s v="2018-05-24"/>
    <s v="1562"/>
    <s v="1597"/>
  </r>
  <r>
    <x v="8"/>
    <s v="CD12694DA"/>
    <s v="Periodo colonial temprano"/>
    <s v="Remesas de algunos años enviadas de Lima a tierra firme durante el siglo XVI"/>
    <s v="Plata sin amonedar"/>
    <s v="Compendio de Historia Económica del Perú - Tomo II"/>
    <s v="Anual"/>
    <s v="2017-03-06"/>
    <s v="Series extraordinarias"/>
    <s v="2018-05-24"/>
    <s v="1562"/>
    <s v="1597"/>
  </r>
  <r>
    <x v="8"/>
    <s v="CD12695DA"/>
    <s v="Periodo colonial temprano"/>
    <s v="Remesas de algunos años enviadas de Lima a tierra firme durante el siglo XVI"/>
    <s v="Reales reducidos a mrs."/>
    <s v="Compendio de Historia Económica del Perú - Tomo II"/>
    <s v="Anual"/>
    <s v="2017-03-06"/>
    <s v="Series extraordinarias"/>
    <s v="2018-05-24"/>
    <s v="1578"/>
    <s v="1597"/>
  </r>
  <r>
    <x v="8"/>
    <s v="CD12696DA"/>
    <s v="Periodo colonial temprano"/>
    <s v="Remesas de algunos años enviadas de Lima a tierra firme durante el siglo XVI"/>
    <s v="Total"/>
    <s v="Compendio de Historia Económica del Perú - Tomo II"/>
    <s v="Anual"/>
    <s v="2017-03-06"/>
    <s v="Series extraordinarias"/>
    <s v="2018-05-24"/>
    <s v="1562"/>
    <s v="1597"/>
  </r>
  <r>
    <x v="8"/>
    <s v="CD12697DA"/>
    <s v="Periodo colonial temprano"/>
    <s v="Valor en maravedís del oro y la plata recibidos de tierra firme para la corona, mercaderes, particulares y en concepto de bienes de difuntos, 1555-1600"/>
    <s v="Remesas enviadas desde Tierra Firme a España - Su Majestad"/>
    <s v="Compendio de Historia Económica del Perú - Tomo II"/>
    <s v="Anual"/>
    <s v="2017-03-06"/>
    <s v="Series extraordinarias"/>
    <s v="2018-05-24"/>
    <s v="1555"/>
    <s v="1600"/>
  </r>
  <r>
    <x v="8"/>
    <s v="CD12698DA"/>
    <s v="Periodo colonial temprano"/>
    <s v="Valor en maravedís del oro y la plata recibidos de tierra firme para la corona, mercaderes, particulares y en concepto de bienes de difuntos, 1555-1600"/>
    <s v="Remesas enviadas desde Tierra Firme a España - Mercaderes / Particulares / Difuntos"/>
    <s v="Compendio de Historia Económica del Perú - Tomo II"/>
    <s v="Anual"/>
    <s v="2017-03-06"/>
    <s v="Series extraordinarias"/>
    <s v="2018-05-24"/>
    <s v="1555"/>
    <s v="1600"/>
  </r>
  <r>
    <x v="8"/>
    <s v="CD12699DA"/>
    <s v="Periodo colonial temprano"/>
    <s v="Valor en maravedís del oro y la plata recibidos de tierra firme para la corona, mercaderes, particulares y en concepto de bienes de difuntos, 1555-1600"/>
    <s v="Remesas enviadas desde Tierra Firme a España - Total remesas de Tierra Firme"/>
    <s v="Compendio de Historia Económica del Perú - Tomo II"/>
    <s v="Anual"/>
    <s v="2017-03-06"/>
    <s v="Series extraordinarias"/>
    <s v="2018-05-24"/>
    <s v="1555"/>
    <s v="1600"/>
  </r>
  <r>
    <x v="8"/>
    <s v="CD12700DA"/>
    <s v="Periodo colonial temprano"/>
    <s v="Valor en maravedís del oro y la plata recibidos de tierra firme para la corona, mercaderes, particulares y en concepto de bienes de difuntos, 1555-1600"/>
    <s v="Remesas de Indias (Tierra Firme, Nueva España y Honduras) a España - Su Majestad (Total llegado de Indias)"/>
    <s v="Compendio de Historia Económica del Perú - Tomo II"/>
    <s v="Anual"/>
    <s v="2017-03-06"/>
    <s v="Series extraordinarias"/>
    <s v="2018-05-24"/>
    <s v="1555"/>
    <s v="1600"/>
  </r>
  <r>
    <x v="8"/>
    <s v="CD12701DA"/>
    <s v="Periodo colonial temprano"/>
    <s v="Valor en maravedís del oro y la plata recibidos de tierra firme para la corona, mercaderes, particulares y en concepto de bienes de difuntos, 1555-1600"/>
    <s v="Remesas de Indias (Tierra Firme, Nueva España y Honduras) a España - Mercaderes / Particulares / Difuntos (Total llegado de Indias)"/>
    <s v="Compendio de Historia Económica del Perú - Tomo II"/>
    <s v="Anual"/>
    <s v="2017-03-06"/>
    <s v="Series extraordinarias"/>
    <s v="2018-05-24"/>
    <s v="1555"/>
    <s v="1600"/>
  </r>
  <r>
    <x v="8"/>
    <s v="CD12702DA"/>
    <s v="Periodo colonial temprano"/>
    <s v="Valor en maravedís del oro y la plata recibidos de tierra firme para la corona, mercaderes, particulares y en concepto de bienes de difuntos, 1555-1600"/>
    <s v="Remesas de Indias (Tierra Firme, Nueva España y Honduras) a España - Total remesas americanas"/>
    <s v="Compendio de Historia Económica del Perú - Tomo II"/>
    <s v="Anual"/>
    <s v="2017-03-06"/>
    <s v="Series extraordinarias"/>
    <s v="2018-05-24"/>
    <s v="1555"/>
    <s v="1600"/>
  </r>
  <r>
    <x v="8"/>
    <s v="CD12703DA"/>
    <s v="Periodo colonial temprano"/>
    <s v="Plata del gobierno estimada enviada a España y Filipinas desde Perú y México, 1591-1700 (en pesos de 8 reales)"/>
    <s v="Remitido del Perú"/>
    <s v="Compendio de Historia Económica del Perú - Tomo II"/>
    <s v="Anual"/>
    <s v="2017-03-06"/>
    <s v="Series extraordinarias"/>
    <s v="2018-05-24"/>
    <s v="1599"/>
    <s v="1699"/>
  </r>
  <r>
    <x v="8"/>
    <s v="CD12704DA"/>
    <s v="Periodo colonial temprano"/>
    <s v="Plata del gobierno estimada enviada a España y Filipinas desde Perú y México, 1591-1700 (en pesos de 8 reales)"/>
    <s v="A España de México"/>
    <s v="Compendio de Historia Económica del Perú - Tomo II"/>
    <s v="Anual"/>
    <s v="2017-03-06"/>
    <s v="Series extraordinarias"/>
    <s v="2018-05-24"/>
    <s v="1599"/>
    <s v="1699"/>
  </r>
  <r>
    <x v="8"/>
    <s v="CD12705DA"/>
    <s v="Periodo colonial temprano"/>
    <s v="Plata del gobierno estimada enviada a España y Filipinas desde Perú y México, 1591-1700 (en pesos de 8 reales)"/>
    <s v="A Filipinas de México"/>
    <s v="Compendio de Historia Económica del Perú - Tomo II"/>
    <s v="Anual"/>
    <s v="2017-03-06"/>
    <s v="Series extraordinarias"/>
    <s v="2018-05-24"/>
    <s v="1599"/>
    <s v="1699"/>
  </r>
  <r>
    <x v="8"/>
    <s v="CD12706DA"/>
    <s v="Periodo colonial temprano"/>
    <s v="Plata del gobierno estimada enviada a España y Filipinas desde Perú y México, 1591-1700 (en pesos de 8 reales)"/>
    <s v="Remesas % Perú"/>
    <s v="Compendio de Historia Económica del Perú - Tomo II"/>
    <s v="Anual"/>
    <s v="2017-03-06"/>
    <s v="Series extraordinarias"/>
    <s v="2018-05-24"/>
    <s v="1599"/>
    <s v="1699"/>
  </r>
  <r>
    <x v="8"/>
    <s v="CD12707DA"/>
    <s v="Periodo colonial temprano"/>
    <s v="Plata del gobierno estimada enviada a España y Filipinas desde Perú y México, 1591-1700 (en pesos de 8 reales)"/>
    <s v="Totales % México"/>
    <s v="Compendio de Historia Económica del Perú - Tomo II"/>
    <s v="Anual"/>
    <s v="2017-03-06"/>
    <s v="Series extraordinarias"/>
    <s v="2018-05-24"/>
    <s v="1599"/>
    <s v="1699"/>
  </r>
  <r>
    <x v="8"/>
    <s v="CD12708DA"/>
    <s v="Periodo colonial temprano"/>
    <s v="Relación numerica de las remesas desde el Callao hacia España, 1600 - 1650 (en ducados y su equivalencia en pesos de a 8 reales)"/>
    <s v="Ducados"/>
    <s v="Compendio de Historia Económica del Perú - Tomo II"/>
    <s v="Anual"/>
    <s v="2017-03-06"/>
    <s v="Series extraordinarias"/>
    <s v="2018-05-24"/>
    <s v="1600"/>
    <s v="1616"/>
  </r>
  <r>
    <x v="8"/>
    <s v="CD12709DA"/>
    <s v="Periodo colonial temprano"/>
    <s v="Relación numerica de las remesas desde el Callao hacia España, 1600 - 1650 (en ducados y su equivalencia en pesos de a 8 reales)"/>
    <s v="Pesos de a 8 reales"/>
    <s v="Compendio de Historia Económica del Perú - Tomo II"/>
    <s v="Anual"/>
    <s v="2017-03-06"/>
    <s v="Series extraordinarias"/>
    <s v="2018-05-24"/>
    <s v="1600"/>
    <s v="1650"/>
  </r>
  <r>
    <x v="8"/>
    <s v="CD12710DA"/>
    <s v="Periodo colonial temprano"/>
    <s v="Envíos de plata del Callao a España (segunda mitad del siglo xvii)"/>
    <s v="Pesos de a 8 reales"/>
    <s v="Compendio de Historia Económica del Perú - Tomo II"/>
    <s v="Anual"/>
    <s v="2017-03-06"/>
    <s v="Series extraordinarias"/>
    <s v="2018-05-24"/>
    <s v="1651"/>
    <s v="1696"/>
  </r>
  <r>
    <x v="8"/>
    <s v="CD12711DA"/>
    <s v="Periodo colonial temprano"/>
    <s v="Importaciones de España de los caudales procedidos en los galeones de tierra firme, 1651-1699 (en maravedís)"/>
    <s v="Caudales para su Majestad - Real Hacienda"/>
    <s v="Compendio de Historia Económica del Perú - Tomo II"/>
    <s v="Anual"/>
    <s v="2017-03-06"/>
    <s v="Series extraordinarias"/>
    <s v="2018-05-24"/>
    <s v="1651"/>
    <s v="1698"/>
  </r>
  <r>
    <x v="8"/>
    <s v="CD12712DA"/>
    <s v="Periodo colonial temprano"/>
    <s v="Importaciones de España de los caudales procedidos en los galeones de tierra firme, 1651-1699 (en maravedís)"/>
    <s v="Caudales para su Majestad - Santa Cruzada"/>
    <s v="Compendio de Historia Económica del Perú - Tomo II"/>
    <s v="Anual"/>
    <s v="2017-03-06"/>
    <s v="Series extraordinarias"/>
    <s v="2018-05-24"/>
    <s v="1651"/>
    <s v="1691"/>
  </r>
  <r>
    <x v="8"/>
    <s v="CD12713DA"/>
    <s v="Periodo colonial temprano"/>
    <s v="Importaciones de España de los caudales procedidos en los galeones de tierra firme, 1651-1699 (en maravedís)"/>
    <s v="Caudales para su Majestad - Donativos"/>
    <s v="Compendio de Historia Económica del Perú - Tomo II"/>
    <s v="Anual"/>
    <s v="2017-03-06"/>
    <s v="Series extraordinarias"/>
    <s v="2018-05-24"/>
    <s v="1651"/>
    <s v="1698"/>
  </r>
  <r>
    <x v="8"/>
    <s v="CD12714DA"/>
    <s v="Periodo colonial temprano"/>
    <s v="Importaciones de España de los caudales procedidos en los galeones de tierra firme, 1651-1699 (en maravedís)"/>
    <s v="Caudales privados"/>
    <s v="Compendio de Historia Económica del Perú - Tomo II"/>
    <s v="Anual"/>
    <s v="2017-03-06"/>
    <s v="Series extraordinarias"/>
    <s v="2018-05-24"/>
    <s v="1651"/>
    <s v="1698"/>
  </r>
  <r>
    <x v="8"/>
    <s v="CD12715DA"/>
    <s v="Periodo colonial temprano"/>
    <s v="Importaciones de España de los caudales procedidos en los galeones de tierra firme, 1651-1699 (en maravedís)"/>
    <s v="Total"/>
    <s v="Compendio de Historia Económica del Perú - Tomo II"/>
    <s v="Anual"/>
    <s v="2017-03-06"/>
    <s v="Series extraordinarias"/>
    <s v="2018-05-24"/>
    <s v="1651"/>
    <s v="1698"/>
  </r>
  <r>
    <x v="8"/>
    <s v="CD12716DA"/>
    <s v="Periodo colonial temprano"/>
    <s v="Tráfico marítimo americano y el ritmo de extracción minera en Perú, 1531-1650"/>
    <s v="Toneladas (tráfico)"/>
    <s v="Compendio de Historia Económica del Perú - Tomo II"/>
    <s v="Anual"/>
    <s v="2017-03-06"/>
    <s v="Series extraordinarias"/>
    <s v="2018-05-24"/>
    <s v="1540"/>
    <s v="1650"/>
  </r>
  <r>
    <x v="8"/>
    <s v="CD12717DA"/>
    <s v="Periodo colonial temprano"/>
    <s v="Tráfico marítimo americano y el ritmo de extracción minera en Perú, 1531-1650"/>
    <s v="Pesos (quintos)"/>
    <s v="Compendio de Historia Económica del Perú - Tomo II"/>
    <s v="Anual"/>
    <s v="2017-03-06"/>
    <s v="Series extraordinarias"/>
    <s v="2018-05-24"/>
    <s v="1540"/>
    <s v="1650"/>
  </r>
  <r>
    <x v="8"/>
    <s v="CD12718DA"/>
    <s v="Periodo colonial temprano"/>
    <s v="Tráfico marítimo americano y el ritmo de extracción minera en Perú, 1531-1650"/>
    <s v="Pesos (remesas)"/>
    <s v="Compendio de Historia Económica del Perú - Tomo II"/>
    <s v="Anual"/>
    <s v="2017-03-06"/>
    <s v="Series extraordinarias"/>
    <s v="2018-05-24"/>
    <s v="1610"/>
    <s v="1650"/>
  </r>
  <r>
    <x v="8"/>
    <s v="CD12720DA"/>
    <s v="Periodo colonial temprano"/>
    <s v="Los navíos de las flotas de tierra firme según arqueos entre 1650-1699"/>
    <s v="Toneladas - 100-199"/>
    <s v="Compendio de Historia Económica del Perú - Tomo II"/>
    <s v="Anual"/>
    <s v="2017-03-06"/>
    <s v="Series extraordinarias"/>
    <s v="2018-05-24"/>
    <s v="1659"/>
    <s v="1699"/>
  </r>
  <r>
    <x v="8"/>
    <s v="CD12721DA"/>
    <s v="Periodo colonial temprano"/>
    <s v="Los navíos de las flotas de tierra firme según arqueos entre 1650-1699"/>
    <s v="Toneladas - 200-299"/>
    <s v="Compendio de Historia Económica del Perú - Tomo II"/>
    <s v="Anual"/>
    <s v="2017-03-06"/>
    <s v="Series extraordinarias"/>
    <s v="2018-05-24"/>
    <s v="1659"/>
    <s v="1699"/>
  </r>
  <r>
    <x v="8"/>
    <s v="CD12722DA"/>
    <s v="Periodo colonial temprano"/>
    <s v="Los navíos de las flotas de tierra firme según arqueos entre 1650-1699"/>
    <s v="Toneladas - 300-399"/>
    <s v="Compendio de Historia Económica del Perú - Tomo II"/>
    <s v="Anual"/>
    <s v="2017-03-06"/>
    <s v="Series extraordinarias"/>
    <s v="2018-05-24"/>
    <s v="1659"/>
    <s v="1699"/>
  </r>
  <r>
    <x v="8"/>
    <s v="CD12723DA"/>
    <s v="Periodo colonial temprano"/>
    <s v="Los navíos de las flotas de tierra firme según arqueos entre 1650-1699"/>
    <s v="Toneladas - 400-499"/>
    <s v="Compendio de Historia Económica del Perú - Tomo II"/>
    <s v="Anual"/>
    <s v="2017-03-06"/>
    <s v="Series extraordinarias"/>
    <s v="2018-05-24"/>
    <s v="1659"/>
    <s v="1699"/>
  </r>
  <r>
    <x v="8"/>
    <s v="CD12724DA"/>
    <s v="Periodo colonial temprano"/>
    <s v="Los navíos de las flotas de tierra firme según arqueos entre 1650-1699"/>
    <s v="Toneladas - 500-599"/>
    <s v="Compendio de Historia Económica del Perú - Tomo II"/>
    <s v="Anual"/>
    <s v="2017-03-06"/>
    <s v="Series extraordinarias"/>
    <s v="2018-05-24"/>
    <s v="1659"/>
    <s v="1699"/>
  </r>
  <r>
    <x v="8"/>
    <s v="CD12725DA"/>
    <s v="Periodo colonial temprano"/>
    <s v="Los navíos de las flotas de tierra firme según arqueos entre 1650-1699"/>
    <s v="Toneladas - 600-699"/>
    <s v="Compendio de Historia Económica del Perú - Tomo II"/>
    <s v="Anual"/>
    <s v="2017-03-06"/>
    <s v="Series extraordinarias"/>
    <s v="2018-05-24"/>
    <s v="1669"/>
    <s v="1689"/>
  </r>
  <r>
    <x v="8"/>
    <s v="CD12727DA"/>
    <s v="Periodo colonial temprano"/>
    <s v="Los navíos de las flotas de tierra firme según arqueos entre 1650-1699"/>
    <s v="Toneladas - Desconocido"/>
    <s v="Compendio de Historia Económica del Perú - Tomo II"/>
    <s v="Anual"/>
    <s v="2017-03-06"/>
    <s v="Series extraordinarias"/>
    <s v="2018-05-24"/>
    <s v="1669"/>
    <s v="1699"/>
  </r>
  <r>
    <x v="8"/>
    <s v="CD12728DA"/>
    <s v="Periodo colonial temprano"/>
    <s v="Movimiento general de navíos (idas y retornos) entre tierra firme y España (1650-1700)"/>
    <s v="Idas (a Tierra Firme)"/>
    <s v="Compendio de Historia Económica del Perú - Tomo II"/>
    <s v="Anual"/>
    <s v="2017-03-06"/>
    <s v="Series extraordinarias"/>
    <s v="2018-05-24"/>
    <s v="1650"/>
    <s v="1699"/>
  </r>
  <r>
    <x v="8"/>
    <s v="CD12729DA"/>
    <s v="Periodo colonial temprano"/>
    <s v="Movimiento general de navíos (idas y retornos) entre tierra firme y España (1650-1700)"/>
    <s v="Retornos (de Tierra Firme)"/>
    <s v="Compendio de Historia Económica del Perú - Tomo II"/>
    <s v="Anual"/>
    <s v="2017-03-06"/>
    <s v="Series extraordinarias"/>
    <s v="2018-05-24"/>
    <s v="1650"/>
    <s v="1699"/>
  </r>
  <r>
    <x v="8"/>
    <s v="CD12730DA"/>
    <s v="Periodo colonial temprano"/>
    <s v="Movimiento general de navíos (idas y retornos) entre tierra firme y España (1650-1700)"/>
    <s v="Total de idas y retornos"/>
    <s v="Compendio de Historia Económica del Perú - Tomo II"/>
    <s v="Anual"/>
    <s v="2017-03-06"/>
    <s v="Series extraordinarias"/>
    <s v="2018-05-24"/>
    <s v="1650"/>
    <s v="1699"/>
  </r>
  <r>
    <x v="8"/>
    <s v="CD12731DA"/>
    <s v="Periodo colonial temprano"/>
    <s v="Movimiento general de navíos (idas y retornos) entre tierra firme y España (1650-1700)"/>
    <s v="Total entre América y España"/>
    <s v="Compendio de Historia Económica del Perú - Tomo II"/>
    <s v="Anual"/>
    <s v="2017-03-06"/>
    <s v="Series extraordinarias"/>
    <s v="2018-05-24"/>
    <s v="1650"/>
    <s v="1699"/>
  </r>
  <r>
    <x v="8"/>
    <s v="CD12732DA"/>
    <s v="Periodo colonial temprano"/>
    <s v="Exportaciones de España con destino hacia tierra firme de diferentes productos entre 1650-1699"/>
    <s v="Vino (arrobas)"/>
    <s v="Compendio de Historia Económica del Perú - Tomo II"/>
    <s v="Anual"/>
    <s v="2017-03-06"/>
    <s v="Series extraordinarias"/>
    <s v="2018-05-24"/>
    <s v="1650"/>
    <s v="1699"/>
  </r>
  <r>
    <x v="8"/>
    <s v="CD12733DA"/>
    <s v="Periodo colonial temprano"/>
    <s v="Exportaciones de España con destino hacia tierra firme de diferentes productos entre 1650-1699"/>
    <s v="Aceite (arrobas)"/>
    <s v="Compendio de Historia Económica del Perú - Tomo II"/>
    <s v="Anual"/>
    <s v="2017-03-06"/>
    <s v="Series extraordinarias"/>
    <s v="2018-05-24"/>
    <s v="1650"/>
    <s v="1699"/>
  </r>
  <r>
    <x v="8"/>
    <s v="CD12734DA"/>
    <s v="Periodo colonial temprano"/>
    <s v="Exportaciones de España con destino hacia tierra firme de diferentes productos entre 1650-1699"/>
    <s v="Aguardiente (arrobas)"/>
    <s v="Compendio de Historia Económica del Perú - Tomo II"/>
    <s v="Anual"/>
    <s v="2017-03-06"/>
    <s v="Series extraordinarias"/>
    <s v="2018-05-24"/>
    <s v="1650"/>
    <s v="1699"/>
  </r>
  <r>
    <x v="8"/>
    <s v="CD12735DA"/>
    <s v="Periodo colonial temprano"/>
    <s v="Exportaciones de España con destino hacia tierra firme de diferentes productos entre 1650-1699"/>
    <s v="Cajas de herraje"/>
    <s v="Compendio de Historia Económica del Perú - Tomo II"/>
    <s v="Anual"/>
    <s v="2017-03-06"/>
    <s v="Series extraordinarias"/>
    <s v="2018-05-24"/>
    <s v="1650"/>
    <s v="1699"/>
  </r>
  <r>
    <x v="8"/>
    <s v="CD12736DA"/>
    <s v="Periodo colonial temprano"/>
    <s v="Exportaciones de España con destino hacia tierra firme de diferentes productos entre 1650-1699"/>
    <s v="Cajas de clavazones"/>
    <s v="Compendio de Historia Económica del Perú - Tomo II"/>
    <s v="Anual"/>
    <s v="2017-03-06"/>
    <s v="Series extraordinarias"/>
    <s v="2018-05-24"/>
    <s v="1650"/>
    <s v="1695"/>
  </r>
  <r>
    <x v="8"/>
    <s v="CD12737DA"/>
    <s v="Periodo colonial temprano"/>
    <s v="Exportaciones de España con destino hacia tierra firme de diferentes productos entre 1650-1699"/>
    <s v="Rejas de arado (pieza)"/>
    <s v="Compendio de Historia Económica del Perú - Tomo II"/>
    <s v="Anual"/>
    <s v="2017-03-06"/>
    <s v="Series extraordinarias"/>
    <s v="2018-05-24"/>
    <s v="1650"/>
    <s v="1695"/>
  </r>
  <r>
    <x v="8"/>
    <s v="CD12738DA"/>
    <s v="Periodo colonial temprano"/>
    <s v="Exportaciones de España con destino hacia tierra firme de diferentes productos entre 1650-1699"/>
    <s v="Cera (marquetas)"/>
    <s v="Compendio de Historia Económica del Perú - Tomo II"/>
    <s v="Anual"/>
    <s v="2017-03-06"/>
    <s v="Series extraordinarias"/>
    <s v="2018-05-24"/>
    <s v="1650"/>
    <s v="1699"/>
  </r>
  <r>
    <x v="8"/>
    <s v="CD12739DA"/>
    <s v="Periodo colonial temprano"/>
    <s v="Exportaciones de España con destino hacia tierra firme de diferentes productos entre 1650-1699"/>
    <s v="Papel (balones)"/>
    <s v="Compendio de Historia Económica del Perú - Tomo II"/>
    <s v="Anual"/>
    <s v="2017-03-06"/>
    <s v="Series extraordinarias"/>
    <s v="2018-05-24"/>
    <s v="1650"/>
    <s v="1699"/>
  </r>
  <r>
    <x v="8"/>
    <s v="CD12740DA"/>
    <s v="Periodo colonial temprano"/>
    <s v="Exportaciones de España con destino hacia tierra firme de diferentes productos entre 1650-1699"/>
    <s v="Libros (cajas)"/>
    <s v="Compendio de Historia Económica del Perú - Tomo II"/>
    <s v="Anual"/>
    <s v="2017-03-06"/>
    <s v="Series extraordinarias"/>
    <s v="2018-05-24"/>
    <s v="1650"/>
    <s v="1695"/>
  </r>
  <r>
    <x v="8"/>
    <s v="CD12741DA"/>
    <s v="Periodo colonial temprano"/>
    <s v="Importaciones de España de diferentes productos que salen de tierra firme entre 1650-1699"/>
    <s v="Cueros (unidades)"/>
    <s v="Compendio de Historia Económica del Perú - Tomo II"/>
    <s v="Anual"/>
    <s v="2017-03-06"/>
    <s v="Series extraordinarias"/>
    <s v="2018-05-24"/>
    <s v="1651"/>
    <s v="1698"/>
  </r>
  <r>
    <x v="8"/>
    <s v="CD12742DA"/>
    <s v="Periodo colonial temprano"/>
    <s v="Importaciones de España de diferentes productos que salen de tierra firme entre 1650-1699"/>
    <s v="Azúcar (arrobas)"/>
    <s v="Compendio de Historia Económica del Perú - Tomo II"/>
    <s v="Anual"/>
    <s v="2017-03-06"/>
    <s v="Series extraordinarias"/>
    <s v="2018-05-24"/>
    <s v="1651"/>
    <s v="1689"/>
  </r>
  <r>
    <x v="8"/>
    <s v="CD12743DA"/>
    <s v="Periodo colonial temprano"/>
    <s v="Importaciones de España de diferentes productos que salen de tierra firme entre 1650-1699"/>
    <s v="Tabaco (arrobas)"/>
    <s v="Compendio de Historia Económica del Perú - Tomo II"/>
    <s v="Anual"/>
    <s v="2017-03-06"/>
    <s v="Series extraordinarias"/>
    <s v="2018-05-24"/>
    <s v="1658"/>
    <s v="1698"/>
  </r>
  <r>
    <x v="8"/>
    <s v="CD12744DA"/>
    <s v="Periodo colonial temprano"/>
    <s v="Importaciones de España de diferentes productos que salen de tierra firme entre 1650-1699"/>
    <s v="Cacao (arrobas - libras)"/>
    <s v="Compendio de Historia Económica del Perú - Tomo II"/>
    <s v="Anual"/>
    <s v="2017-03-06"/>
    <s v="Series extraordinarias"/>
    <s v="2018-05-24"/>
    <s v="1651"/>
    <s v="1698"/>
  </r>
  <r>
    <x v="8"/>
    <s v="CD12745DA"/>
    <s v="Periodo colonial temprano"/>
    <s v="Producción de oro y plata en el Perú, 1531-1600 (en maravedís)"/>
    <s v="Producción de oro"/>
    <s v="Compendio de Historia Económica del Perú - Tomo II"/>
    <s v="Anual"/>
    <s v="2017-03-06"/>
    <s v="Series extraordinarias"/>
    <s v="2018-05-24"/>
    <s v="1531"/>
    <s v="1600"/>
  </r>
  <r>
    <x v="8"/>
    <s v="CD12746DA"/>
    <s v="Periodo colonial temprano"/>
    <s v="Producción de oro y plata en el Perú, 1531-1600 (en maravedís)"/>
    <s v="Producción de plata"/>
    <s v="Compendio de Historia Económica del Perú - Tomo II"/>
    <s v="Anual"/>
    <s v="2017-03-06"/>
    <s v="Series extraordinarias"/>
    <s v="2018-05-24"/>
    <s v="1531"/>
    <s v="1600"/>
  </r>
  <r>
    <x v="8"/>
    <s v="CD12747DA"/>
    <s v="Periodo colonial temprano"/>
    <s v="Producción de oro y plata en el Perú, 1531-1600 (en maravedís)"/>
    <s v="Totales"/>
    <s v="Compendio de Historia Económica del Perú - Tomo II"/>
    <s v="Anual"/>
    <s v="2017-03-06"/>
    <s v="Series extraordinarias"/>
    <s v="2018-05-24"/>
    <s v="1531"/>
    <s v="1600"/>
  </r>
  <r>
    <x v="8"/>
    <s v="CD12748DA"/>
    <s v="Periodo colonial temprano"/>
    <s v="Totales anuales de quintos y derechos de cobos pagados en la Real Caja de Potosí, y el cálculo derivado de la producción minera en el distrito de Potosí entre 1651 a 1700"/>
    <s v="Total del impuesto (pesos ensayados de 450 maravedís)"/>
    <s v="Compendio de Historia Económica del Perú - Tomo II"/>
    <s v="Anual"/>
    <s v="2017-03-06"/>
    <s v="Series extraordinarias"/>
    <s v="2018-05-24"/>
    <s v="1651"/>
    <s v="1700"/>
  </r>
  <r>
    <x v="8"/>
    <s v="CD12749DA"/>
    <s v="Periodo colonial temprano"/>
    <s v="Totales anuales de quintos y derechos de cobos pagados en la Real Caja de Potosí, y el cálculo derivado de la producción minera en el distrito de Potosí entre 1651 a 1700"/>
    <s v="Producción (marcos de 2380 maravedís)"/>
    <s v="Compendio de Historia Económica del Perú - Tomo II"/>
    <s v="Anual"/>
    <s v="2017-03-06"/>
    <s v="Series extraordinarias"/>
    <s v="2018-05-24"/>
    <s v="1651"/>
    <s v="1700"/>
  </r>
  <r>
    <x v="8"/>
    <s v="CD12750DA"/>
    <s v="Periodo colonial temprano"/>
    <s v="Producción de plata en el Cerro Rico de Potosí y en el distrito de Potosí, 1660-1700, en marcos de 2380 maravedís"/>
    <s v="Potosí"/>
    <s v="Compendio de Historia Económica del Perú - Tomo II"/>
    <s v="Anual"/>
    <s v="2017-03-06"/>
    <s v="Series extraordinarias"/>
    <s v="2018-05-24"/>
    <s v="1660"/>
    <s v="1692"/>
  </r>
  <r>
    <x v="8"/>
    <s v="CD12751DA"/>
    <s v="Periodo colonial temprano"/>
    <s v="Producción de plata en el Cerro Rico de Potosí y en el distrito de Potosí, 1660-1700, en marcos de 2380 maravedís"/>
    <s v="Distrito"/>
    <s v="Compendio de Historia Económica del Perú - Tomo II"/>
    <s v="Anual"/>
    <s v="2017-03-06"/>
    <s v="Series extraordinarias"/>
    <s v="2018-05-24"/>
    <s v="1660"/>
    <s v="1692"/>
  </r>
  <r>
    <x v="8"/>
    <s v="CD12752DA"/>
    <s v="Periodo colonial temprano"/>
    <s v="Producción de plata en el Cerro Rico de Potosí y en el distrito de Potosí, 1660-1700, en marcos de 2380 maravedís"/>
    <s v="Total"/>
    <s v="Compendio de Historia Económica del Perú - Tomo II"/>
    <s v="Anual"/>
    <s v="2017-03-06"/>
    <s v="Series extraordinarias"/>
    <s v="2018-05-24"/>
    <s v="1660"/>
    <s v="1692"/>
  </r>
  <r>
    <x v="8"/>
    <s v="CD12753DA"/>
    <s v="Periodo colonial temprano"/>
    <s v="Producción de plata en el Cerro Rico de Potosí y en el distrito de Potosí, 1660-1700, en marcos de 2380 maravedís"/>
    <s v="Porcentaje del distrito sobre el total"/>
    <s v="Compendio de Historia Económica del Perú - Tomo II"/>
    <s v="Anual"/>
    <s v="2017-03-06"/>
    <s v="Series extraordinarias"/>
    <s v="2018-05-24"/>
    <s v="1660"/>
    <s v="1692"/>
  </r>
  <r>
    <x v="8"/>
    <s v="CD12754DA"/>
    <s v="Periodo colonial temprano"/>
    <s v="Producción de plata en minas resto del Perú y Potosí, por decenios (1606-1665)"/>
    <s v="Ley de las menas, marcos por quintal"/>
    <s v="Compendio de Historia Económica del Perú - Tomo II"/>
    <s v="Anual"/>
    <s v="2017-03-06"/>
    <s v="Series extraordinarias"/>
    <s v="2018-05-24"/>
    <s v="1615"/>
    <s v="1665"/>
  </r>
  <r>
    <x v="8"/>
    <s v="CD12755DA"/>
    <s v="Periodo colonial temprano"/>
    <s v="Producción de plata en minas resto del Perú y Potosí, por decenios (1606-1665)"/>
    <s v="Resto del Perú en marcos"/>
    <s v="Compendio de Historia Económica del Perú - Tomo II"/>
    <s v="Anual"/>
    <s v="2017-03-06"/>
    <s v="Series extraordinarias"/>
    <s v="2018-05-24"/>
    <s v="1615"/>
    <s v="1665"/>
  </r>
  <r>
    <x v="8"/>
    <s v="CD12756DA"/>
    <s v="Periodo colonial temprano"/>
    <s v="Producción de plata en minas resto del Perú y Potosí, por decenios (1606-1665)"/>
    <s v="Potosí en marcos"/>
    <s v="Compendio de Historia Económica del Perú - Tomo II"/>
    <s v="Anual"/>
    <s v="2017-03-06"/>
    <s v="Series extraordinarias"/>
    <s v="2018-05-24"/>
    <s v="1615"/>
    <s v="1665"/>
  </r>
  <r>
    <x v="8"/>
    <s v="CD12757DA"/>
    <s v="Periodo colonial temprano"/>
    <s v="Producción de plata en minas resto del Perú y Potosí, por decenios (1606-1665)"/>
    <s v="Total"/>
    <s v="Compendio de Historia Económica del Perú - Tomo II"/>
    <s v="Anual"/>
    <s v="2017-03-06"/>
    <s v="Series extraordinarias"/>
    <s v="2018-05-24"/>
    <s v="1615"/>
    <s v="1665"/>
  </r>
  <r>
    <x v="8"/>
    <s v="CD12758DA"/>
    <s v="Periodo colonial temprano"/>
    <s v="Producción de plata en minas resto del Perú y Potosí, por decenios (1606-1665)"/>
    <s v="Porcentaje del resto del Perú"/>
    <s v="Compendio de Historia Económica del Perú - Tomo II"/>
    <s v="Anual"/>
    <s v="2017-03-06"/>
    <s v="Series extraordinarias"/>
    <s v="2018-05-24"/>
    <s v="1615"/>
    <s v="1665"/>
  </r>
  <r>
    <x v="8"/>
    <s v="CD12759DA"/>
    <s v="Periodo colonial temprano"/>
    <s v="Producción de plata en minas resto del Perú y Potosí, por decenios (1606-1665)"/>
    <s v="Porcentaje de Potosí"/>
    <s v="Compendio de Historia Económica del Perú - Tomo II"/>
    <s v="Anual"/>
    <s v="2017-03-06"/>
    <s v="Series extraordinarias"/>
    <s v="2018-05-24"/>
    <s v="1615"/>
    <s v="1665"/>
  </r>
  <r>
    <x v="8"/>
    <s v="CD12760DA"/>
    <s v="Periodo colonial temprano"/>
    <s v="Azogue registrado en Huancavelica en los siglos XVI y XVII"/>
    <s v="Quintales Libras (1)"/>
    <s v="Compendio de Historia Económica del Perú - Tomo II"/>
    <s v="Anual"/>
    <s v="2017-03-06"/>
    <s v="Series extraordinarias"/>
    <s v="2018-05-24"/>
    <s v="1572"/>
    <s v="1699"/>
  </r>
  <r>
    <x v="8"/>
    <s v="CD12761DA"/>
    <s v="Periodo colonial temprano"/>
    <s v="Azogue registrado en Huancavelica en los siglos XVI y XVII"/>
    <s v="Quintales Libras (2)"/>
    <s v="Compendio de Historia Económica del Perú - Tomo II"/>
    <s v="Anual"/>
    <s v="2017-03-06"/>
    <s v="Series extraordinarias"/>
    <s v="2018-05-24"/>
    <s v="1590"/>
    <s v="1631"/>
  </r>
  <r>
    <x v="8"/>
    <s v="CD12762DA"/>
    <s v="Periodo colonial temprano"/>
    <s v="Azogue registrado en Huancavelica en los siglos XVI y XVII"/>
    <s v="Quintales Libras (3)"/>
    <s v="Compendio de Historia Económica del Perú - Tomo II"/>
    <s v="Anual"/>
    <s v="2017-03-06"/>
    <s v="Series extraordinarias"/>
    <s v="2018-05-24"/>
    <s v="1571"/>
    <s v="1639"/>
  </r>
  <r>
    <x v="8"/>
    <s v="CD12763DA"/>
    <s v="Periodo colonial temprano"/>
    <s v="Azogue registrado en Huancavelica en los siglos XVI y XVII"/>
    <s v="Quintales Libras (4)"/>
    <s v="Compendio de Historia Económica del Perú - Tomo II"/>
    <s v="Anual"/>
    <s v="2017-03-06"/>
    <s v="Series extraordinarias"/>
    <s v="2018-05-24"/>
    <s v="1573"/>
    <s v="1699"/>
  </r>
  <r>
    <x v="8"/>
    <s v="CD12764DA"/>
    <s v="Periodo colonial temprano"/>
    <s v="Azogue registrado en Huancavelica en los siglos XVI y XVII"/>
    <s v="Quintales Libras (5)"/>
    <s v="Compendio de Historia Económica del Perú - Tomo II"/>
    <s v="Anual"/>
    <s v="2017-03-06"/>
    <s v="Series extraordinarias"/>
    <s v="2018-05-24"/>
    <s v="1571"/>
    <s v="1687"/>
  </r>
  <r>
    <x v="8"/>
    <s v="CD12765DA"/>
    <s v="Periodo colonial temprano"/>
    <s v="Azogue registrado en Huancavelica en los siglos XVI y XVII"/>
    <s v="Quintales Libras (6)"/>
    <s v="Compendio de Historia Económica del Perú - Tomo II"/>
    <s v="Anual"/>
    <s v="2017-03-06"/>
    <s v="Series extraordinarias"/>
    <s v="2018-05-24"/>
    <s v="1577"/>
    <s v="1689"/>
  </r>
  <r>
    <x v="8"/>
    <s v="CD12766DA"/>
    <s v="Periodo colonial temprano"/>
    <s v="Número de encomiendas en el virreinato peruano (Bajo Perú), 1540-1720"/>
    <s v="Cuzco"/>
    <s v="Compendio de Historia Económica del Perú - Tomo II"/>
    <s v="Anual"/>
    <s v="2017-03-06"/>
    <s v="Series extraordinarias"/>
    <s v="2018-05-24"/>
    <s v="1540"/>
    <s v="1720"/>
  </r>
  <r>
    <x v="8"/>
    <s v="CD12767DA"/>
    <s v="Periodo colonial temprano"/>
    <s v="Número de encomiendas en el virreinato peruano (Bajo Perú), 1540-1720"/>
    <s v="Huamanga"/>
    <s v="Compendio de Historia Económica del Perú - Tomo II"/>
    <s v="Anual"/>
    <s v="2017-03-06"/>
    <s v="Series extraordinarias"/>
    <s v="2018-05-24"/>
    <s v="1540"/>
    <s v="1720"/>
  </r>
  <r>
    <x v="8"/>
    <s v="CD12768DA"/>
    <s v="Periodo colonial temprano"/>
    <s v="Número de encomiendas en el virreinato peruano (Bajo Perú), 1540-1720"/>
    <s v="Huánuco"/>
    <s v="Compendio de Historia Económica del Perú - Tomo II"/>
    <s v="Anual"/>
    <s v="2017-03-06"/>
    <s v="Series extraordinarias"/>
    <s v="2018-05-24"/>
    <s v="1540"/>
    <s v="1720"/>
  </r>
  <r>
    <x v="8"/>
    <s v="CD12769DA"/>
    <s v="Periodo colonial temprano"/>
    <s v="Número de encomiendas en el virreinato peruano (Bajo Perú), 1540-1720"/>
    <s v="Arequipa"/>
    <s v="Compendio de Historia Económica del Perú - Tomo II"/>
    <s v="Anual"/>
    <s v="2017-03-06"/>
    <s v="Series extraordinarias"/>
    <s v="2018-05-24"/>
    <s v="1540"/>
    <s v="1720"/>
  </r>
  <r>
    <x v="8"/>
    <s v="CD12770DA"/>
    <s v="Periodo colonial temprano"/>
    <s v="Número de encomiendas en el virreinato peruano (Bajo Perú), 1540-1720"/>
    <s v="Lima"/>
    <s v="Compendio de Historia Económica del Perú - Tomo II"/>
    <s v="Anual"/>
    <s v="2017-03-06"/>
    <s v="Series extraordinarias"/>
    <s v="2018-05-24"/>
    <s v="1540"/>
    <s v="1720"/>
  </r>
  <r>
    <x v="8"/>
    <s v="CD12771DA"/>
    <s v="Periodo colonial temprano"/>
    <s v="Número de encomiendas en el virreinato peruano (Bajo Perú), 1540-1720"/>
    <s v="Trujillo"/>
    <s v="Compendio de Historia Económica del Perú - Tomo II"/>
    <s v="Anual"/>
    <s v="2017-03-06"/>
    <s v="Series extraordinarias"/>
    <s v="2018-05-24"/>
    <s v="1540"/>
    <s v="1720"/>
  </r>
  <r>
    <x v="8"/>
    <s v="CD12772DA"/>
    <s v="Periodo colonial temprano"/>
    <s v="Número de encomiendas en el virreinato peruano (Bajo Perú), 1540-1720"/>
    <s v="Chachapoyas"/>
    <s v="Compendio de Historia Económica del Perú - Tomo II"/>
    <s v="Anual"/>
    <s v="2017-03-06"/>
    <s v="Series extraordinarias"/>
    <s v="2018-05-24"/>
    <s v="1540"/>
    <s v="1690"/>
  </r>
  <r>
    <x v="8"/>
    <s v="CD12773DA"/>
    <s v="Periodo colonial temprano"/>
    <s v="Número de encomiendas en el virreinato peruano (Bajo Perú), 1540-1720"/>
    <s v="Total"/>
    <s v="Compendio de Historia Económica del Perú - Tomo II"/>
    <s v="Anual"/>
    <s v="2017-03-06"/>
    <s v="Series extraordinarias"/>
    <s v="2018-05-24"/>
    <s v="1540"/>
    <s v="1720"/>
  </r>
  <r>
    <x v="8"/>
    <s v="CD12774DA"/>
    <s v="Periodo colonial temprano"/>
    <s v="Acuñación estimada de plata en la Casa de la Moneda de Lima entre 1577-1588"/>
    <s v="Señoreaje"/>
    <s v="Compendio de Historia Económica del Perú - Tomo II"/>
    <s v="Anual"/>
    <s v="2017-03-06"/>
    <s v="Series extraordinarias"/>
    <s v="2018-05-24"/>
    <s v="1580"/>
    <s v="1592"/>
  </r>
  <r>
    <x v="8"/>
    <s v="CD12775DA"/>
    <s v="Periodo colonial temprano"/>
    <s v="Acuñación estimada de plata en la Casa de la Moneda de Lima entre 1577-1588"/>
    <s v="Marcos acuñados"/>
    <s v="Compendio de Historia Económica del Perú - Tomo II"/>
    <s v="Anual"/>
    <s v="2017-03-06"/>
    <s v="Series extraordinarias"/>
    <s v="2018-05-24"/>
    <s v="1580"/>
    <s v="1592"/>
  </r>
  <r>
    <x v="8"/>
    <s v="CD12776DA"/>
    <s v="Periodo colonial temprano"/>
    <s v="Acuñación estimada de plata en la Casa de la Moneda de Lima entre 1577-1588"/>
    <s v="Valor en pesos de 8 reales"/>
    <s v="Compendio de Historia Económica del Perú - Tomo II"/>
    <s v="Anual"/>
    <s v="2017-03-06"/>
    <s v="Series extraordinarias"/>
    <s v="2018-05-24"/>
    <s v="1580"/>
    <s v="1592"/>
  </r>
  <r>
    <x v="8"/>
    <s v="CD12777DA"/>
    <s v="Periodo colonial temprano"/>
    <s v="Acuñación estimada de plata en la Casa de la Moneda de Potosí entre 1575-1599"/>
    <s v="Acuñación: marcos A"/>
    <s v="Compendio de Historia Económica del Perú - Tomo II"/>
    <s v="Anual"/>
    <s v="2017-03-06"/>
    <s v="Series extraordinarias"/>
    <s v="2018-05-24"/>
    <s v="1577"/>
    <s v="1598"/>
  </r>
  <r>
    <x v="8"/>
    <s v="CD12778DA"/>
    <s v="Periodo colonial temprano"/>
    <s v="Acuñación estimada de plata en la Casa de la Moneda de Potosí entre 1575-1599"/>
    <s v="Acuñación: patacones A"/>
    <s v="Compendio de Historia Económica del Perú - Tomo II"/>
    <s v="Anual"/>
    <s v="2017-03-06"/>
    <s v="Series extraordinarias"/>
    <s v="2018-05-24"/>
    <s v="1577"/>
    <s v="1598"/>
  </r>
  <r>
    <x v="8"/>
    <s v="CD12779DA"/>
    <s v="Periodo colonial temprano"/>
    <s v="Acuñación estimada de plata en la Casa de la Moneda de Potosí entre 1575-1599"/>
    <s v="Acuñación: marcos B"/>
    <s v="Compendio de Historia Económica del Perú - Tomo II"/>
    <s v="Anual"/>
    <s v="2017-03-06"/>
    <s v="Series extraordinarias"/>
    <s v="2018-05-24"/>
    <s v="1577"/>
    <s v="1599"/>
  </r>
  <r>
    <x v="8"/>
    <s v="CD12780DA"/>
    <s v="Periodo colonial temprano"/>
    <s v="Acuñación estimada de plata en la Casa de la Moneda de Potosí entre 1575-1599"/>
    <s v="Acuñación: patacones B"/>
    <s v="Compendio de Historia Económica del Perú - Tomo II"/>
    <s v="Anual"/>
    <s v="2017-03-06"/>
    <s v="Series extraordinarias"/>
    <s v="2018-05-24"/>
    <s v="1577"/>
    <s v="1599"/>
  </r>
  <r>
    <x v="8"/>
    <s v="CD12781DA"/>
    <s v="Periodo colonial temprano"/>
    <s v="Acuñación estimada de plata en la Casa de la Moneda de Potosí entre 1575-1599"/>
    <s v="Producción minera en pesos ensayados de 450 mrs."/>
    <s v="Compendio de Historia Económica del Perú - Tomo II"/>
    <s v="Anual"/>
    <s v="2017-03-06"/>
    <s v="Series extraordinarias"/>
    <s v="2018-05-24"/>
    <s v="1577"/>
    <s v="1599"/>
  </r>
  <r>
    <x v="8"/>
    <s v="CD12782DA"/>
    <s v="Periodo colonial temprano"/>
    <s v="Amonedación de plata registrada en la Real Caja de Potosí (1600-1625)"/>
    <s v="Señoreaje - Ensayados de 12 1/5"/>
    <s v="Compendio de Historia Económica del Perú - Tomo II"/>
    <s v="Anual"/>
    <s v="2017-03-06"/>
    <s v="Series extraordinarias"/>
    <s v="2018-05-24"/>
    <s v="1600"/>
    <s v="1625"/>
  </r>
  <r>
    <x v="8"/>
    <s v="CD12783DA"/>
    <s v="Periodo colonial temprano"/>
    <s v="Amonedación de plata registrada en la Real Caja de Potosí (1600-1625)"/>
    <s v="Señoreaje - En pesos de 8 rs."/>
    <s v="Compendio de Historia Económica del Perú - Tomo II"/>
    <s v="Anual"/>
    <s v="2017-03-06"/>
    <s v="Series extraordinarias"/>
    <s v="2018-05-24"/>
    <s v="1600"/>
    <s v="1625"/>
  </r>
  <r>
    <x v="8"/>
    <s v="CD12784DA"/>
    <s v="Periodo colonial temprano"/>
    <s v="Amonedación de plata registrada en la Real Caja de Potosí (1600-1625)"/>
    <s v="Acuñación total - deducidamarcos"/>
    <s v="Compendio de Historia Económica del Perú - Tomo II"/>
    <s v="Anual"/>
    <s v="2017-03-06"/>
    <s v="Series extraordinarias"/>
    <s v="2018-05-24"/>
    <s v="1600"/>
    <s v="1625"/>
  </r>
  <r>
    <x v="8"/>
    <s v="CD12785DA"/>
    <s v="Periodo colonial temprano"/>
    <s v="Amonedación de plata registrada en la Real Caja de Potosí (1600-1625)"/>
    <s v="Acuñación en - pesosde 8 reales"/>
    <s v="Compendio de Historia Económica del Perú - Tomo II"/>
    <s v="Anual"/>
    <s v="2017-03-06"/>
    <s v="Series extraordinarias"/>
    <s v="2018-05-24"/>
    <s v="1600"/>
    <s v="1625"/>
  </r>
  <r>
    <x v="8"/>
    <s v="CD12786DA"/>
    <s v="Periodo colonial temprano"/>
    <s v="Amonedación de plata registrada en la Real Caja de Potosí (1626-1700)"/>
    <s v="Amonedado (pesos)"/>
    <s v="Compendio de Historia Económica del Perú - Tomo II"/>
    <s v="Anual"/>
    <s v="2017-03-06"/>
    <s v="Series extraordinarias"/>
    <s v="2018-05-24"/>
    <s v="1626"/>
    <s v="1700"/>
  </r>
  <r>
    <x v="8"/>
    <s v="CD12787DA"/>
    <s v="Periodo colonial temprano"/>
    <s v="Amonedación de plata registrada en la Real Caja de Potosí (1626-1700)"/>
    <s v="Amonedado (marcos)"/>
    <s v="Compendio de Historia Económica del Perú - Tomo II"/>
    <s v="Anual"/>
    <s v="2017-03-06"/>
    <s v="Series extraordinarias"/>
    <s v="2018-05-24"/>
    <s v="1626"/>
    <s v="1700"/>
  </r>
  <r>
    <x v="8"/>
    <s v="CD12788DA"/>
    <s v="Periodo colonial temprano"/>
    <s v="Amonedación de plata registrada en la Real Caja de Potosí (1626-1700)"/>
    <s v="Derechos (pesos)"/>
    <s v="Compendio de Historia Económica del Perú - Tomo II"/>
    <s v="Anual"/>
    <s v="2017-03-06"/>
    <s v="Series extraordinarias"/>
    <s v="2018-05-24"/>
    <s v="1626"/>
    <s v="1700"/>
  </r>
  <r>
    <x v="8"/>
    <s v="CD12789DA"/>
    <s v="Periodo colonial temprano"/>
    <s v="Amonedación de plata registrada en la Real Caja de Lima (1684-1700)"/>
    <s v="Amonedado (pesos)"/>
    <s v="Compendio de Historia Económica del Perú - Tomo II"/>
    <s v="Anual"/>
    <s v="2017-03-06"/>
    <s v="Series extraordinarias"/>
    <s v="2018-05-24"/>
    <s v="1684"/>
    <s v="1700"/>
  </r>
  <r>
    <x v="8"/>
    <s v="CD12790DA"/>
    <s v="Periodo colonial temprano"/>
    <s v="Amonedación de plata registrada en la Real Caja de Lima (1684-1700)"/>
    <s v="Amonedado (marcos)"/>
    <s v="Compendio de Historia Económica del Perú - Tomo II"/>
    <s v="Anual"/>
    <s v="2017-03-06"/>
    <s v="Series extraordinarias"/>
    <s v="2018-05-24"/>
    <s v="1684"/>
    <s v="1700"/>
  </r>
  <r>
    <x v="8"/>
    <s v="CD12791DA"/>
    <s v="Periodo colonial temprano"/>
    <s v="Amonedación de plata registrada en la Real Caja de Lima (1684-1700)"/>
    <s v="Derechos (pesos)"/>
    <s v="Compendio de Historia Económica del Perú - Tomo II"/>
    <s v="Anual"/>
    <s v="2017-03-06"/>
    <s v="Series extraordinarias"/>
    <s v="2018-05-24"/>
    <s v="1684"/>
    <s v="1700"/>
  </r>
  <r>
    <x v="8"/>
    <s v="CD12792DA"/>
    <s v="Periodo colonial temprano"/>
    <s v="Evolución de los precios en diferentes ciudades del Virreinato del Perú durante los siglos XVI-XVII (en reales)"/>
    <s v="Lima - Maíz (fanega)"/>
    <s v="Compendio de Historia Económica del Perú - Tomo II"/>
    <s v="Anual"/>
    <s v="2017-03-06"/>
    <s v="Series extraordinarias"/>
    <s v="2018-05-24"/>
    <s v="1564"/>
    <s v="1700"/>
  </r>
  <r>
    <x v="8"/>
    <s v="CD12793DA"/>
    <s v="Periodo colonial temprano"/>
    <s v="Evolución de los precios en diferentes ciudades del Virreinato del Perú durante los siglos XVI-XVII (en reales)"/>
    <s v="Lima - Trigo (fanega)"/>
    <s v="Compendio de Historia Económica del Perú - Tomo II"/>
    <s v="Anual"/>
    <s v="2017-03-06"/>
    <s v="Series extraordinarias"/>
    <s v="2018-05-24"/>
    <s v="1565"/>
    <s v="1699"/>
  </r>
  <r>
    <x v="8"/>
    <s v="CD12794DA"/>
    <s v="Periodo colonial temprano"/>
    <s v="Evolución de los precios en diferentes ciudades del Virreinato del Perú durante los siglos XVI-XVII (en reales)"/>
    <s v="Lima - Frejol blanco (fanega)"/>
    <s v="Compendio de Historia Económica del Perú - Tomo II"/>
    <s v="Anual"/>
    <s v="2017-03-06"/>
    <s v="Series extraordinarias"/>
    <s v="2018-05-24"/>
    <s v="1564"/>
    <s v="1700"/>
  </r>
  <r>
    <x v="8"/>
    <s v="CD12795DA"/>
    <s v="Periodo colonial temprano"/>
    <s v="Evolución de los precios en diferentes ciudades del Virreinato del Perú durante los siglos XVI-XVII (en reales)"/>
    <s v="Lima - Azúcar (arroba)"/>
    <s v="Compendio de Historia Económica del Perú - Tomo II"/>
    <s v="Anual"/>
    <s v="2017-03-06"/>
    <s v="Series extraordinarias"/>
    <s v="2018-05-24"/>
    <s v="1564"/>
    <s v="1700"/>
  </r>
  <r>
    <x v="8"/>
    <s v="CD12796DA"/>
    <s v="Periodo colonial temprano"/>
    <s v="Evolución de los precios en diferentes ciudades del Virreinato del Perú durante los siglos XVI-XVII (en reales)"/>
    <s v="Lima - Jabón (quintal)"/>
    <s v="Compendio de Historia Económica del Perú - Tomo II"/>
    <s v="Anual"/>
    <s v="2017-03-06"/>
    <s v="Series extraordinarias"/>
    <s v="2018-05-24"/>
    <s v="1564"/>
    <s v="1700"/>
  </r>
  <r>
    <x v="8"/>
    <s v="CD12797DA"/>
    <s v="Periodo colonial temprano"/>
    <s v="Evolución de los precios en diferentes ciudades del Virreinato del Perú durante los siglos XVI-XVII (en reales)"/>
    <s v="Lima - Rúan (vara)"/>
    <s v="Compendio de Historia Económica del Perú - Tomo II"/>
    <s v="Anual"/>
    <s v="2017-03-06"/>
    <s v="Series extraordinarias"/>
    <s v="2018-05-24"/>
    <s v="1562"/>
    <s v="1698"/>
  </r>
  <r>
    <x v="8"/>
    <s v="CD12798DA"/>
    <s v="Periodo colonial temprano"/>
    <s v="Evolución de los precios en diferentes ciudades del Virreinato del Perú durante los siglos XVI-XVII (en reales)"/>
    <s v="Lima - Cordellate (vara)"/>
    <s v="Compendio de Historia Económica del Perú - Tomo II"/>
    <s v="Anual"/>
    <s v="2017-03-06"/>
    <s v="Series extraordinarias"/>
    <s v="2018-05-24"/>
    <s v="1573"/>
    <s v="1700"/>
  </r>
  <r>
    <x v="8"/>
    <s v="CD12799DA"/>
    <s v="Periodo colonial temprano"/>
    <s v="Evolución de los precios en diferentes ciudades del Virreinato del Perú durante los siglos XVI-XVII (en reales)"/>
    <s v="Lima - Papel (resma)"/>
    <s v="Compendio de Historia Económica del Perú - Tomo II"/>
    <s v="Anual"/>
    <s v="2017-03-06"/>
    <s v="Series extraordinarias"/>
    <s v="2018-05-24"/>
    <s v="1564"/>
    <s v="1700"/>
  </r>
  <r>
    <x v="8"/>
    <s v="CD12800DA"/>
    <s v="Periodo colonial temprano"/>
    <s v="Evolución de los precios en diferentes ciudades del Virreinato del Perú durante los siglos XVI-XVII (en reales)"/>
    <s v="Lima - Cal (fanega)"/>
    <s v="Compendio de Historia Económica del Perú - Tomo II"/>
    <s v="Anual"/>
    <s v="2017-03-06"/>
    <s v="Series extraordinarias"/>
    <s v="2018-05-24"/>
    <s v="1562"/>
    <s v="1696"/>
  </r>
  <r>
    <x v="8"/>
    <s v="CD12801DA"/>
    <s v="Periodo colonial temprano"/>
    <s v="Evolución de los precios en diferentes ciudades del Virreinato del Perú durante los siglos XVI-XVII (en reales)"/>
    <s v="Trujillo - Maíz (fanega)"/>
    <s v="Compendio de Historia Económica del Perú - Tomo II"/>
    <s v="Anual"/>
    <s v="2017-03-06"/>
    <s v="Series extraordinarias"/>
    <s v="2018-05-24"/>
    <s v="1689"/>
    <s v="1700"/>
  </r>
  <r>
    <x v="8"/>
    <s v="CD12803DA"/>
    <s v="Periodo colonial temprano"/>
    <s v="Evolución de los precios en diferentes ciudades del Virreinato del Perú durante los siglos XVI-XVII (en reales)"/>
    <s v="Trujillo - Frejol blanco (fanega)"/>
    <s v="Compendio de Historia Económica del Perú - Tomo II"/>
    <s v="Anual"/>
    <s v="2017-03-06"/>
    <s v="Series extraordinarias"/>
    <s v="2018-05-24"/>
    <s v="1689"/>
    <s v="1698"/>
  </r>
  <r>
    <x v="8"/>
    <s v="CD12804DA"/>
    <s v="Periodo colonial temprano"/>
    <s v="Evolución de los precios en diferentes ciudades del Virreinato del Perú durante los siglos XVI-XVII (en reales)"/>
    <s v="Trujillo - Azúcar (arroba)"/>
    <s v="Compendio de Historia Económica del Perú - Tomo II"/>
    <s v="Anual"/>
    <s v="2017-03-06"/>
    <s v="Series extraordinarias"/>
    <s v="2018-05-24"/>
    <s v="1688"/>
    <s v="1700"/>
  </r>
  <r>
    <x v="8"/>
    <s v="CD12805DA"/>
    <s v="Periodo colonial temprano"/>
    <s v="Evolución de los precios en diferentes ciudades del Virreinato del Perú durante los siglos XVI-XVII (en reales)"/>
    <s v="Trujillo - Jabón (quintal)"/>
    <s v="Compendio de Historia Económica del Perú - Tomo II"/>
    <s v="Anual"/>
    <s v="2017-03-06"/>
    <s v="Series extraordinarias"/>
    <s v="2018-05-24"/>
    <s v="1688"/>
    <s v="1699"/>
  </r>
  <r>
    <x v="8"/>
    <s v="CD12808DA"/>
    <s v="Periodo colonial temprano"/>
    <s v="Evolución de los precios en diferentes ciudades del Virreinato del Perú durante los siglos XVI-XVII (en reales)"/>
    <s v="Trujillo - Papel (resma)"/>
    <s v="Compendio de Historia Económica del Perú - Tomo II"/>
    <s v="Anual"/>
    <s v="2017-03-06"/>
    <s v="Series extraordinarias"/>
    <s v="2018-05-24"/>
    <s v="1688"/>
    <s v="1700"/>
  </r>
  <r>
    <x v="8"/>
    <s v="CD12810DA"/>
    <s v="Periodo colonial temprano"/>
    <s v="Evolución de los precios en diferentes ciudades del Virreinato del Perú durante los siglos XVI-XVII (en reales)"/>
    <s v="Guamanga - Maíz (fanega)"/>
    <s v="Compendio de Historia Económica del Perú - Tomo II"/>
    <s v="Anual"/>
    <s v="2017-03-06"/>
    <s v="Series extraordinarias"/>
    <s v="2018-05-24"/>
    <s v="1654"/>
    <s v="1700"/>
  </r>
  <r>
    <x v="8"/>
    <s v="CD12811DA"/>
    <s v="Periodo colonial temprano"/>
    <s v="Evolución de los precios en diferentes ciudades del Virreinato del Perú durante los siglos XVI-XVII (en reales)"/>
    <s v="Guamanga - Trigo (fanega)"/>
    <s v="Compendio de Historia Económica del Perú - Tomo II"/>
    <s v="Anual"/>
    <s v="2017-03-06"/>
    <s v="Series extraordinarias"/>
    <s v="2018-05-24"/>
    <s v="1668"/>
    <s v="1700"/>
  </r>
  <r>
    <x v="8"/>
    <s v="CD12813DA"/>
    <s v="Periodo colonial temprano"/>
    <s v="Evolución de los precios en diferentes ciudades del Virreinato del Perú durante los siglos XVI-XVII (en reales)"/>
    <s v="Guamanga - Azúcar (arroba)"/>
    <s v="Compendio de Historia Económica del Perú - Tomo II"/>
    <s v="Anual"/>
    <s v="2017-03-06"/>
    <s v="Series extraordinarias"/>
    <s v="2018-05-24"/>
    <s v="1659"/>
    <s v="1700"/>
  </r>
  <r>
    <x v="8"/>
    <s v="CD12815DA"/>
    <s v="Periodo colonial temprano"/>
    <s v="Evolución de los precios en diferentes ciudades del Virreinato del Perú durante los siglos XVI-XVII (en reales)"/>
    <s v="Guamanga - Rúan (vara)"/>
    <s v="Compendio de Historia Económica del Perú - Tomo II"/>
    <s v="Anual"/>
    <s v="2017-03-06"/>
    <s v="Series extraordinarias"/>
    <s v="2018-05-24"/>
    <s v="1674"/>
    <s v="1699"/>
  </r>
  <r>
    <x v="8"/>
    <s v="CD12819DA"/>
    <s v="Periodo colonial temprano"/>
    <s v="Evolución de los precios en diferentes ciudades del Virreinato del Perú durante los siglos XVI-XVII (en reales)"/>
    <s v="Arequipa - Maíz (fanega)"/>
    <s v="Compendio de Historia Económica del Perú - Tomo II"/>
    <s v="Anual"/>
    <s v="2017-03-06"/>
    <s v="Series extraordinarias"/>
    <s v="2018-05-24"/>
    <s v="1632"/>
    <s v="1685"/>
  </r>
  <r>
    <x v="8"/>
    <s v="CD12820DA"/>
    <s v="Periodo colonial temprano"/>
    <s v="Evolución de los precios en diferentes ciudades del Virreinato del Perú durante los siglos XVI-XVII (en reales)"/>
    <s v="Arequipa - Trigo (fanega)"/>
    <s v="Compendio de Historia Económica del Perú - Tomo II"/>
    <s v="Anual"/>
    <s v="2017-03-06"/>
    <s v="Series extraordinarias"/>
    <s v="2018-05-24"/>
    <s v="1628"/>
    <s v="1688"/>
  </r>
  <r>
    <x v="8"/>
    <s v="CD12822DA"/>
    <s v="Periodo colonial temprano"/>
    <s v="Evolución de los precios en diferentes ciudades del Virreinato del Perú durante los siglos XVI-XVII (en reales)"/>
    <s v="Arequipa - Azúcar (arroba)"/>
    <s v="Compendio de Historia Económica del Perú - Tomo II"/>
    <s v="Anual"/>
    <s v="2017-03-06"/>
    <s v="Series extraordinarias"/>
    <s v="2018-05-24"/>
    <s v="1627"/>
    <s v="1688"/>
  </r>
  <r>
    <x v="8"/>
    <s v="CD12823DA"/>
    <s v="Periodo colonial temprano"/>
    <s v="Evolución de los precios en diferentes ciudades del Virreinato del Perú durante los siglos XVI-XVII (en reales)"/>
    <s v="Arequipa - Jabón (quintal)"/>
    <s v="Compendio de Historia Económica del Perú - Tomo II"/>
    <s v="Anual"/>
    <s v="2017-03-06"/>
    <s v="Series extraordinarias"/>
    <s v="2018-05-24"/>
    <s v="1635"/>
    <s v="1687"/>
  </r>
  <r>
    <x v="8"/>
    <s v="CD12824DA"/>
    <s v="Periodo colonial temprano"/>
    <s v="Evolución de los precios en diferentes ciudades del Virreinato del Perú durante los siglos XVI-XVII (en reales)"/>
    <s v="Arequipa - Rúan (vara)"/>
    <s v="Compendio de Historia Económica del Perú - Tomo II"/>
    <s v="Anual"/>
    <s v="2017-03-06"/>
    <s v="Series extraordinarias"/>
    <s v="2018-05-24"/>
    <s v="1627"/>
    <s v="1688"/>
  </r>
  <r>
    <x v="8"/>
    <s v="CD12825DA"/>
    <s v="Periodo colonial temprano"/>
    <s v="Evolución de los precios en diferentes ciudades del Virreinato del Perú durante los siglos XVI-XVII (en reales)"/>
    <s v="Arequipa - Cordellate (vara)"/>
    <s v="Compendio de Historia Económica del Perú - Tomo II"/>
    <s v="Anual"/>
    <s v="2017-03-06"/>
    <s v="Series extraordinarias"/>
    <s v="2018-05-24"/>
    <s v="1628"/>
    <s v="1688"/>
  </r>
  <r>
    <x v="8"/>
    <s v="CD12826DA"/>
    <s v="Periodo colonial temprano"/>
    <s v="Evolución de los precios en diferentes ciudades del Virreinato del Perú durante los siglos XVI-XVII (en reales)"/>
    <s v="Arequipa - Papel (resma)"/>
    <s v="Compendio de Historia Económica del Perú - Tomo II"/>
    <s v="Anual"/>
    <s v="2017-03-06"/>
    <s v="Series extraordinarias"/>
    <s v="2018-05-24"/>
    <s v="1627"/>
    <s v="1687"/>
  </r>
  <r>
    <x v="8"/>
    <s v="CD12827DA"/>
    <s v="Periodo colonial temprano"/>
    <s v="Evolución de los precios en diferentes ciudades del Virreinato del Perú durante los siglos XVI-XVII (en reales)"/>
    <s v="Arequipa - Cal (fanega)"/>
    <s v="Compendio de Historia Económica del Perú - Tomo II"/>
    <s v="Anual"/>
    <s v="2017-03-06"/>
    <s v="Series extraordinarias"/>
    <s v="2018-05-24"/>
    <s v="1657"/>
    <s v="1688"/>
  </r>
  <r>
    <x v="8"/>
    <s v="CD12828DA"/>
    <s v="Periodo colonial temprano"/>
    <s v="Precio medio de los esclavos de primera calidad vendidos con o sin garantía en el mercado de Lima, 1560-1650 (en pesos de 8 reales)"/>
    <s v="Esclavos vendidos con garantía de no tener defectos - Hombres - 16-25"/>
    <s v="Compendio de Historia Económica del Perú - Tomo II"/>
    <s v="Anual"/>
    <s v="2017-03-06"/>
    <s v="Series extraordinarias"/>
    <s v="2018-05-24"/>
    <s v="1562"/>
    <s v="1650"/>
  </r>
  <r>
    <x v="8"/>
    <s v="CD12829DA"/>
    <s v="Periodo colonial temprano"/>
    <s v="Precio medio de los esclavos de primera calidad vendidos con o sin garantía en el mercado de Lima, 1560-1650 (en pesos de 8 reales)"/>
    <s v="Esclavos vendidos con garantía de no tener defectos - Hombres - 26-35"/>
    <s v="Compendio de Historia Económica del Perú - Tomo II"/>
    <s v="Anual"/>
    <s v="2017-03-06"/>
    <s v="Series extraordinarias"/>
    <s v="2018-05-24"/>
    <s v="1562"/>
    <s v="1650"/>
  </r>
  <r>
    <x v="8"/>
    <s v="CD12830DA"/>
    <s v="Periodo colonial temprano"/>
    <s v="Precio medio de los esclavos de primera calidad vendidos con o sin garantía en el mercado de Lima, 1560-1650 (en pesos de 8 reales)"/>
    <s v="Esclavos vendidos con garantía de no tener defectos - Mujeres - 16-25"/>
    <s v="Compendio de Historia Económica del Perú - Tomo II"/>
    <s v="Anual"/>
    <s v="2017-03-06"/>
    <s v="Series extraordinarias"/>
    <s v="2018-05-24"/>
    <s v="1562"/>
    <s v="1650"/>
  </r>
  <r>
    <x v="8"/>
    <s v="CD12831DA"/>
    <s v="Periodo colonial temprano"/>
    <s v="Precio medio de los esclavos de primera calidad vendidos con o sin garantía en el mercado de Lima, 1560-1650 (en pesos de 8 reales)"/>
    <s v="Esclavos vendidos con garantía de no tener defectos - Mujeres - 26-35"/>
    <s v="Compendio de Historia Económica del Perú - Tomo II"/>
    <s v="Anual"/>
    <s v="2017-03-06"/>
    <s v="Series extraordinarias"/>
    <s v="2018-05-24"/>
    <s v="1562"/>
    <s v="1650"/>
  </r>
  <r>
    <x v="8"/>
    <s v="CD12832DA"/>
    <s v="Periodo colonial temprano"/>
    <s v="Precio medio de los esclavos de primera calidad vendidos con o sin garantía en el mercado de Lima, 1560-1650 (en pesos de 8 reales)"/>
    <s v="Esclavos vendidos sin garantía y/o con defectos especíicos - Hombres - 16-25"/>
    <s v="Compendio de Historia Económica del Perú - Tomo II"/>
    <s v="Anual"/>
    <s v="2017-03-06"/>
    <s v="Series extraordinarias"/>
    <s v="2018-05-24"/>
    <s v="1562"/>
    <s v="1650"/>
  </r>
  <r>
    <x v="8"/>
    <s v="CD12833DA"/>
    <s v="Periodo colonial temprano"/>
    <s v="Precio medio de los esclavos de primera calidad vendidos con o sin garantía en el mercado de Lima, 1560-1650 (en pesos de 8 reales)"/>
    <s v="Esclavos vendidos sin garantía y/o con defectos especíicos - Hombres - 26-35"/>
    <s v="Compendio de Historia Económica del Perú - Tomo II"/>
    <s v="Anual"/>
    <s v="2017-03-06"/>
    <s v="Series extraordinarias"/>
    <s v="2018-05-24"/>
    <s v="1562"/>
    <s v="1650"/>
  </r>
  <r>
    <x v="8"/>
    <s v="CD12834DA"/>
    <s v="Periodo colonial temprano"/>
    <s v="Precio medio de los esclavos de primera calidad vendidos con o sin garantía en el mercado de Lima, 1560-1650 (en pesos de 8 reales)"/>
    <s v="Esclavos vendidos sin garantía y/o con defectos especíicos - Mujeres - 16-25"/>
    <s v="Compendio de Historia Económica del Perú - Tomo II"/>
    <s v="Anual"/>
    <s v="2017-03-06"/>
    <s v="Series extraordinarias"/>
    <s v="2018-05-24"/>
    <s v="1562"/>
    <s v="1650"/>
  </r>
  <r>
    <x v="8"/>
    <s v="CD12835DA"/>
    <s v="Periodo colonial temprano"/>
    <s v="Precio medio de los esclavos de primera calidad vendidos con o sin garantía en el mercado de Lima, 1560-1650 (en pesos de 8 reales)"/>
    <s v="Esclavos vendidos sin garantía y/o con defectos especíicos - Mujeres - 26-35"/>
    <s v="Compendio de Historia Económica del Perú - Tomo II"/>
    <s v="Anual"/>
    <s v="2017-03-06"/>
    <s v="Series extraordinarias"/>
    <s v="2018-05-24"/>
    <s v="1566"/>
    <s v="1650"/>
  </r>
  <r>
    <x v="8"/>
    <s v="CD12836DA"/>
    <s v="Periodo colonial temprano"/>
    <s v="Selección de precios en Potosí, 1587-1649 (pesos corrientes de 272 maravedís)"/>
    <s v="Coca (cesto)"/>
    <s v="Compendio de Historia Económica del Perú - Tomo II"/>
    <s v="Anual"/>
    <s v="2017-03-06"/>
    <s v="Series extraordinarias"/>
    <s v="2018-05-24"/>
    <s v="1587"/>
    <s v="1649"/>
  </r>
  <r>
    <x v="8"/>
    <s v="CD12837DA"/>
    <s v="Periodo colonial temprano"/>
    <s v="Selección de precios en Potosí, 1587-1649 (pesos corrientes de 272 maravedís)"/>
    <s v="Llamas"/>
    <s v="Compendio de Historia Económica del Perú - Tomo II"/>
    <s v="Anual"/>
    <s v="2017-03-06"/>
    <s v="Series extraordinarias"/>
    <s v="2018-05-24"/>
    <s v="1587"/>
    <s v="1649"/>
  </r>
  <r>
    <x v="8"/>
    <s v="CD12838DA"/>
    <s v="Periodo colonial temprano"/>
    <s v="Selección de precios en Potosí, 1587-1649 (pesos corrientes de 272 maravedís)"/>
    <s v="Vino peruano (Botija)"/>
    <s v="Compendio de Historia Económica del Perú - Tomo II"/>
    <s v="Anual"/>
    <s v="2017-03-06"/>
    <s v="Series extraordinarias"/>
    <s v="2018-05-24"/>
    <s v="1587"/>
    <s v="1649"/>
  </r>
  <r>
    <x v="8"/>
    <s v="CD12839DA"/>
    <s v="Periodo colonial temprano"/>
    <s v="Precios en lima de algunos artículos importados (en maravedís) siglo XVI"/>
    <s v="Terciopelo de color - Vara"/>
    <s v="Compendio de Historia Económica del Perú - Tomo II"/>
    <s v="Anual"/>
    <s v="2017-03-06"/>
    <s v="Series extraordinarias"/>
    <s v="2018-05-24"/>
    <s v="1542"/>
    <s v="1561"/>
  </r>
  <r>
    <x v="8"/>
    <s v="CD12840DA"/>
    <s v="Periodo colonial temprano"/>
    <s v="Precios en lima de algunos artículos importados (en maravedís) siglo XVI"/>
    <s v="Damasco - Vara"/>
    <s v="Compendio de Historia Económica del Perú - Tomo II"/>
    <s v="Anual"/>
    <s v="2017-03-06"/>
    <s v="Series extraordinarias"/>
    <s v="2018-05-24"/>
    <s v="1542"/>
    <s v="1561"/>
  </r>
  <r>
    <x v="8"/>
    <s v="CD12842DA"/>
    <s v="Periodo colonial temprano"/>
    <s v="Precios en lima de algunos artículos importados (en maravedís) siglo XVI"/>
    <s v="Anglo - Vara"/>
    <s v="Compendio de Historia Económica del Perú - Tomo II"/>
    <s v="Anual"/>
    <s v="2017-03-06"/>
    <s v="Series extraordinarias"/>
    <s v="2018-05-24"/>
    <s v="1542"/>
    <s v="1560"/>
  </r>
  <r>
    <x v="8"/>
    <s v="CD12843DA"/>
    <s v="Periodo colonial temprano"/>
    <s v="Precios en lima de algunos artículos importados (en maravedís) siglo XVI"/>
    <s v="Seda de color - Libra"/>
    <s v="Compendio de Historia Económica del Perú - Tomo II"/>
    <s v="Anual"/>
    <s v="2017-03-06"/>
    <s v="Series extraordinarias"/>
    <s v="2018-05-24"/>
    <s v="1542"/>
    <s v="1561"/>
  </r>
  <r>
    <x v="8"/>
    <s v="CD12844DA"/>
    <s v="Periodo colonial temprano"/>
    <s v="Precios en lima de algunos artículos importados (en maravedís) siglo XVI"/>
    <s v="Birretes de grana - Pieza"/>
    <s v="Compendio de Historia Económica del Perú - Tomo II"/>
    <s v="Anual"/>
    <s v="2017-03-06"/>
    <s v="Series extraordinarias"/>
    <s v="2018-05-24"/>
    <s v="1542"/>
    <s v="1561"/>
  </r>
  <r>
    <x v="8"/>
    <s v="CD12846DA"/>
    <s v="Periodo colonial temprano"/>
    <s v="Precios en lima de algunos artículos importados (en maravedís) siglo XVI"/>
    <s v="Silla jinetas - Unidad"/>
    <s v="Compendio de Historia Económica del Perú - Tomo II"/>
    <s v="Anual"/>
    <s v="2017-03-06"/>
    <s v="Series extraordinarias"/>
    <s v="2018-05-24"/>
    <s v="1542"/>
    <s v="1560"/>
  </r>
  <r>
    <x v="8"/>
    <s v="CD12847DA"/>
    <s v="Periodo colonial temprano"/>
    <s v="Precios en lima de algunos artículos importados (en maravedís) siglo XVI"/>
    <s v="Azafrán - Libra"/>
    <s v="Compendio de Historia Económica del Perú - Tomo II"/>
    <s v="Anual"/>
    <s v="2017-03-06"/>
    <s v="Series extraordinarias"/>
    <s v="2018-05-24"/>
    <s v="1549"/>
    <s v="1560"/>
  </r>
  <r>
    <x v="8"/>
    <s v="CD12848DA"/>
    <s v="Periodo colonial temprano"/>
    <s v="Precios en lima de algunos artículos importados (en maravedís) siglo XVI"/>
    <s v="Azadones - Pieza"/>
    <s v="Compendio de Historia Económica del Perú - Tomo II"/>
    <s v="Anual"/>
    <s v="2017-03-06"/>
    <s v="Series extraordinarias"/>
    <s v="2018-05-24"/>
    <s v="1549"/>
    <s v="1560"/>
  </r>
  <r>
    <x v="8"/>
    <s v="CD12849DA"/>
    <s v="Periodo colonial temprano"/>
    <s v="Precios en lima de algunos artículos importados (en maravedís) siglo XVI"/>
    <s v="Acero - Quintal"/>
    <s v="Compendio de Historia Económica del Perú - Tomo II"/>
    <s v="Anual"/>
    <s v="2017-03-06"/>
    <s v="Series extraordinarias"/>
    <s v="2018-05-24"/>
    <s v="1549"/>
    <s v="1561"/>
  </r>
  <r>
    <x v="8"/>
    <s v="CD12850DA"/>
    <s v="Periodo colonial temprano"/>
    <s v="Precios en lima de algunos artículos importados (en maravedís) siglo XVI"/>
    <s v="Camisas de Ruán - Pieza"/>
    <s v="Compendio de Historia Económica del Perú - Tomo II"/>
    <s v="Anual"/>
    <s v="2017-03-06"/>
    <s v="Series extraordinarias"/>
    <s v="2018-05-24"/>
    <s v="1557"/>
    <s v="1561"/>
  </r>
  <r>
    <x v="8"/>
    <s v="CD12851DA"/>
    <s v="Periodo colonial temprano"/>
    <s v="Precios en lima de algunos artículos importados (en maravedís) siglo XVI"/>
    <s v="Clavo de olor - Libra"/>
    <s v="Compendio de Historia Económica del Perú - Tomo II"/>
    <s v="Anual"/>
    <s v="2017-03-06"/>
    <s v="Series extraordinarias"/>
    <s v="2018-05-24"/>
    <s v="1549"/>
    <s v="1561"/>
  </r>
  <r>
    <x v="8"/>
    <s v="CD12852DA"/>
    <s v="Periodo colonial temprano"/>
    <s v="Precios en lima de algunos artículos importados (en maravedís) siglo XVI"/>
    <s v="Hilo portugués - Libra"/>
    <s v="Compendio de Historia Económica del Perú - Tomo II"/>
    <s v="Anual"/>
    <s v="2017-03-06"/>
    <s v="Series extraordinarias"/>
    <s v="2018-05-24"/>
    <s v="1549"/>
    <s v="1561"/>
  </r>
  <r>
    <x v="8"/>
    <s v="CD12853DA"/>
    <s v="Periodo colonial temprano"/>
    <s v="Precios en lima de algunos artículos importados (en maravedís) siglo XVI"/>
    <s v="Jabón - Quintal"/>
    <s v="Compendio de Historia Económica del Perú - Tomo II"/>
    <s v="Anual"/>
    <s v="2017-03-06"/>
    <s v="Series extraordinarias"/>
    <s v="2018-05-24"/>
    <s v="1549"/>
    <s v="1560"/>
  </r>
  <r>
    <x v="8"/>
    <s v="CD12854DA"/>
    <s v="Periodo colonial temprano"/>
    <s v="Precios en lima de algunos artículos importados (en maravedís) siglo XVI"/>
    <s v="Pimienta - Libra"/>
    <s v="Compendio de Historia Económica del Perú - Tomo II"/>
    <s v="Anual"/>
    <s v="2017-03-06"/>
    <s v="Series extraordinarias"/>
    <s v="2018-05-24"/>
    <s v="1549"/>
    <s v="1561"/>
  </r>
  <r>
    <x v="8"/>
    <s v="CD12855DA"/>
    <s v="Periodo colonial temprano"/>
    <s v="Precios en lima de algunos artículos importados (en maravedís) siglo XVI"/>
    <s v="Tijeras de barbero - Docena"/>
    <s v="Compendio de Historia Económica del Perú - Tomo II"/>
    <s v="Anual"/>
    <s v="2017-03-06"/>
    <s v="Series extraordinarias"/>
    <s v="2018-05-24"/>
    <s v="1549"/>
    <s v="1561"/>
  </r>
  <r>
    <x v="8"/>
    <s v="CD12856DA"/>
    <s v="Periodo colonial temprano"/>
    <s v="Precios en lima de algunos artículos importados (en maravedís) siglo XVI"/>
    <s v="Veinticuatreno de Segovia - Vara"/>
    <s v="Compendio de Historia Económica del Perú - Tomo II"/>
    <s v="Anual"/>
    <s v="2017-03-06"/>
    <s v="Series extraordinarias"/>
    <s v="2018-05-24"/>
    <s v="1549"/>
    <s v="1561"/>
  </r>
  <r>
    <x v="8"/>
    <s v="CD12857DA"/>
    <s v="Periodo colonial temprano"/>
    <s v="Precios en lima de productos locales (en pesos ensayados) siglo XVI"/>
    <s v="Azúcar - Arroba"/>
    <s v="Compendio de Historia Económica del Perú - Tomo II"/>
    <s v="Anual"/>
    <s v="2017-03-06"/>
    <s v="Series extraordinarias"/>
    <s v="2018-05-24"/>
    <s v="1552"/>
    <s v="1561"/>
  </r>
  <r>
    <x v="8"/>
    <s v="CD12858DA"/>
    <s v="Periodo colonial temprano"/>
    <s v="Precios en lima de productos locales (en pesos ensayados) siglo XVI"/>
    <s v="Maíz - Fanega"/>
    <s v="Compendio de Historia Económica del Perú - Tomo II"/>
    <s v="Anual"/>
    <s v="2017-03-06"/>
    <s v="Series extraordinarias"/>
    <s v="2018-05-24"/>
    <s v="1551"/>
    <s v="1561"/>
  </r>
  <r>
    <x v="8"/>
    <s v="CD12859DA"/>
    <s v="Periodo colonial temprano"/>
    <s v="Precios en lima de productos locales (en pesos ensayados) siglo XVI"/>
    <s v="Vino - Botija"/>
    <s v="Compendio de Historia Económica del Perú - Tomo II"/>
    <s v="Anual"/>
    <s v="2017-03-06"/>
    <s v="Series extraordinarias"/>
    <s v="2018-05-24"/>
    <s v="1549"/>
    <s v="1561"/>
  </r>
  <r>
    <x v="8"/>
    <s v="CD12860DA"/>
    <s v="Periodo colonial temprano"/>
    <s v="Precios en lima de productos locales (en pesos ensayados) siglo XVI"/>
    <s v="Trigo - Fanega"/>
    <s v="Compendio de Historia Económica del Perú - Tomo II"/>
    <s v="Anual"/>
    <s v="2017-03-06"/>
    <s v="Series extraordinarias"/>
    <s v="2018-05-24"/>
    <s v="1549"/>
    <s v="1561"/>
  </r>
  <r>
    <x v="8"/>
    <s v="CD12861DA"/>
    <s v="Periodo colonial temprano"/>
    <s v="Precios en lima de productos locales (en pesos ensayados) siglo XVI"/>
    <s v="Oveja - Pieza"/>
    <s v="Compendio de Historia Económica del Perú - Tomo II"/>
    <s v="Anual"/>
    <s v="2017-03-06"/>
    <s v="Series extraordinarias"/>
    <s v="2018-05-24"/>
    <s v="1551"/>
    <s v="1561"/>
  </r>
  <r>
    <x v="8"/>
    <s v="CD12862DA"/>
    <s v="Periodo colonial temprano"/>
    <s v="Precios en lima de productos locales (en pesos ensayados) siglo XVI"/>
    <s v="Cabra - Pieza"/>
    <s v="Compendio de Historia Económica del Perú - Tomo II"/>
    <s v="Anual"/>
    <s v="2017-03-06"/>
    <s v="Series extraordinarias"/>
    <s v="2018-05-24"/>
    <s v="1549"/>
    <s v="1555"/>
  </r>
  <r>
    <x v="8"/>
    <s v="CD12863DA"/>
    <s v="Periodo colonial temprano"/>
    <s v="Precios en lima de productos locales (en pesos ensayados) siglo XVI"/>
    <s v="Vaca - Cabeza"/>
    <s v="Compendio de Historia Económica del Perú - Tomo II"/>
    <s v="Anual"/>
    <s v="2017-03-06"/>
    <s v="Series extraordinarias"/>
    <s v="2018-05-24"/>
    <s v="1549"/>
    <s v="1561"/>
  </r>
  <r>
    <x v="8"/>
    <s v="CD12865DA"/>
    <s v="Periodo colonial temprano"/>
    <s v="Precios en lima de algunos mantenimientos de produccion colonial (promedios bianuales en tomines y granos corrientes) siglo XVI"/>
    <s v="Harina de trigo - Fanega"/>
    <s v="Compendio de Historia Económica del Perú - Tomo II"/>
    <s v="Anual"/>
    <s v="2017-03-06"/>
    <s v="Series extraordinarias"/>
    <s v="2018-05-24"/>
    <s v="1565"/>
    <s v="1578"/>
  </r>
  <r>
    <x v="8"/>
    <s v="CD12866DA"/>
    <s v="Periodo colonial temprano"/>
    <s v="Precios en lima de algunos mantenimientos de produccion colonial (promedios bianuales en tomines y granos corrientes) siglo XVI"/>
    <s v="Trigo - Fanega"/>
    <s v="Compendio de Historia Económica del Perú - Tomo II"/>
    <s v="Anual"/>
    <s v="2017-03-06"/>
    <s v="Series extraordinarias"/>
    <s v="2018-05-24"/>
    <s v="1565"/>
    <s v="1578"/>
  </r>
  <r>
    <x v="8"/>
    <s v="CD12867DA"/>
    <s v="Periodo colonial temprano"/>
    <s v="Precios en lima de algunos mantenimientos de produccion colonial (promedios bianuales en tomines y granos corrientes) siglo XVI"/>
    <s v="Ropa de la tierra - Pieza"/>
    <s v="Compendio de Historia Económica del Perú - Tomo II"/>
    <s v="Anual"/>
    <s v="2017-03-06"/>
    <s v="Series extraordinarias"/>
    <s v="2018-05-24"/>
    <s v="1565"/>
    <s v="1578"/>
  </r>
  <r>
    <x v="8"/>
    <s v="CD12868DA"/>
    <s v="Periodo colonial temprano"/>
    <s v="Precios en lima de algunos mantenimientos de produccion colonial (promedios bianuales en tomines y granos corrientes) siglo XVI"/>
    <s v="Maíz - Fanega"/>
    <s v="Compendio de Historia Económica del Perú - Tomo II"/>
    <s v="Anual"/>
    <s v="2017-03-06"/>
    <s v="Series extraordinarias"/>
    <s v="2018-05-24"/>
    <s v="1565"/>
    <s v="1578"/>
  </r>
  <r>
    <x v="8"/>
    <s v="CD12869DA"/>
    <s v="Periodo colonial temprano"/>
    <s v="Precios en lima de algunos mantenimientos de produccion colonial (promedios bianuales en tomines y granos corrientes) siglo XVI"/>
    <s v="Azúcar - Arroba"/>
    <s v="Compendio de Historia Económica del Perú - Tomo II"/>
    <s v="Anual"/>
    <s v="2017-03-06"/>
    <s v="Series extraordinarias"/>
    <s v="2018-05-24"/>
    <s v="1565"/>
    <s v="1578"/>
  </r>
  <r>
    <x v="8"/>
    <s v="CD12870DA"/>
    <s v="Periodo colonial temprano"/>
    <s v="Precios en potosí a fines del siglo XVII (en reales)"/>
    <s v="Productos importados - Ruán lorete (vara)"/>
    <s v="Compendio de Historia Económica del Perú - Tomo II"/>
    <s v="Anual"/>
    <s v="2017-03-06"/>
    <s v="Series extraordinarias"/>
    <s v="2018-05-24"/>
    <s v="1679"/>
    <s v="1700"/>
  </r>
  <r>
    <x v="8"/>
    <s v="CD12871DA"/>
    <s v="Periodo colonial temprano"/>
    <s v="Precios en potosí a fines del siglo XVII (en reales)"/>
    <s v="Productos importados - Papel (resma)"/>
    <s v="Compendio de Historia Económica del Perú - Tomo II"/>
    <s v="Anual"/>
    <s v="2017-03-06"/>
    <s v="Series extraordinarias"/>
    <s v="2018-05-24"/>
    <s v="1676"/>
    <s v="1700"/>
  </r>
  <r>
    <x v="8"/>
    <s v="CD12872DA"/>
    <s v="Periodo colonial temprano"/>
    <s v="Precios en potosí a fines del siglo XVII (en reales)"/>
    <s v="Productos americanos - Tocuyo (vara)"/>
    <s v="Compendio de Historia Económica del Perú - Tomo II"/>
    <s v="Anual"/>
    <s v="2017-03-06"/>
    <s v="Series extraordinarias"/>
    <s v="2018-05-24"/>
    <s v="1690"/>
    <s v="1700"/>
  </r>
  <r>
    <x v="8"/>
    <s v="CD12873DA"/>
    <s v="Periodo colonial temprano"/>
    <s v="Precios en potosí a fines del siglo XVII (en reales)"/>
    <s v="Productos americanos - Jabón (quintal)"/>
    <s v="Compendio de Historia Económica del Perú - Tomo II"/>
    <s v="Anual"/>
    <s v="2017-03-06"/>
    <s v="Series extraordinarias"/>
    <s v="2018-05-24"/>
    <s v="1679"/>
    <s v="1700"/>
  </r>
  <r>
    <x v="8"/>
    <s v="CD12874DA"/>
    <s v="Periodo colonial temprano"/>
    <s v="Precios en potosí a fines del siglo XVII (en reales)"/>
    <s v="Productos americanos - Azúcar (arroba)"/>
    <s v="Compendio de Historia Económica del Perú - Tomo II"/>
    <s v="Anual"/>
    <s v="2017-03-06"/>
    <s v="Series extraordinarias"/>
    <s v="2018-05-24"/>
    <s v="1676"/>
    <s v="1700"/>
  </r>
  <r>
    <x v="8"/>
    <s v="CD12875DA"/>
    <s v="Periodo colonial temprano"/>
    <s v="Precios en potosí a fines del siglo XVII (en reales)"/>
    <s v="Productos americanos - Vino (botija)"/>
    <s v="Compendio de Historia Económica del Perú - Tomo II"/>
    <s v="Anual"/>
    <s v="2017-03-06"/>
    <s v="Series extraordinarias"/>
    <s v="2018-05-24"/>
    <s v="1676"/>
    <s v="1700"/>
  </r>
  <r>
    <x v="8"/>
    <s v="CD12876DA"/>
    <s v="Periodo colonial temprano"/>
    <s v="Precios en potosí a fines del siglo XVII (en reales)"/>
    <s v="Productos americanos - Congrio (arroba)"/>
    <s v="Compendio de Historia Económica del Perú - Tomo II"/>
    <s v="Anual"/>
    <s v="2017-03-06"/>
    <s v="Series extraordinarias"/>
    <s v="2018-05-24"/>
    <s v="1676"/>
    <s v="1700"/>
  </r>
  <r>
    <x v="8"/>
    <s v="CD12877DA"/>
    <s v="Periodo colonial temprano"/>
    <s v="Precios en potosí a fines del siglo XVII (en reales)"/>
    <s v="Productos y salarios locales - Tejas (ciento)"/>
    <s v="Compendio de Historia Económica del Perú - Tomo II"/>
    <s v="Anual"/>
    <s v="2017-03-06"/>
    <s v="Series extraordinarias"/>
    <s v="2018-05-24"/>
    <s v="1676"/>
    <s v="1700"/>
  </r>
  <r>
    <x v="8"/>
    <s v="CD12878DA"/>
    <s v="Periodo colonial temprano"/>
    <s v="Precios en potosí a fines del siglo XVII (en reales)"/>
    <s v="Productos y salarios locales - Platos (docena)"/>
    <s v="Compendio de Historia Económica del Perú - Tomo II"/>
    <s v="Anual"/>
    <s v="2017-03-06"/>
    <s v="Series extraordinarias"/>
    <s v="2018-05-24"/>
    <s v="1677"/>
    <s v="1700"/>
  </r>
  <r>
    <x v="8"/>
    <s v="CD12879DA"/>
    <s v="Periodo colonial temprano"/>
    <s v="Precios en potosí a fines del siglo XVII (en reales)"/>
    <s v="Productos y salarios locales - Gallinas (unidad)"/>
    <s v="Compendio de Historia Económica del Perú - Tomo II"/>
    <s v="Anual"/>
    <s v="2017-03-06"/>
    <s v="Series extraordinarias"/>
    <s v="2018-05-24"/>
    <s v="1677"/>
    <s v="1700"/>
  </r>
  <r>
    <x v="8"/>
    <s v="CD12880DA"/>
    <s v="Periodo colonial temprano"/>
    <s v="Producción de plata aproximada según el mercurio introducido en Potosí (1593-1685)"/>
    <s v="Mercurio introducido (por quintales)"/>
    <s v="Compendio de Historia Económica del Perú - Tomo II"/>
    <s v="Anual"/>
    <s v="2017-03-06"/>
    <s v="Series extraordinarias"/>
    <s v="2018-05-24"/>
    <s v="1602"/>
    <s v="1685"/>
  </r>
  <r>
    <x v="8"/>
    <s v="CD12881DA"/>
    <s v="Periodo colonial temprano"/>
    <s v="Producción de plata aproximada según el mercurio introducido en Potosí (1593-1685)"/>
    <s v="Plata producida (por marcos)"/>
    <s v="Compendio de Historia Económica del Perú - Tomo II"/>
    <s v="Anual"/>
    <s v="2017-03-06"/>
    <s v="Series extraordinarias"/>
    <s v="2018-05-24"/>
    <s v="1603"/>
    <s v="1686"/>
  </r>
  <r>
    <x v="8"/>
    <s v="CD12882DA"/>
    <s v="Periodo colonial temprano"/>
    <s v="Ingresos y porcentajes por décadas del ingreso total de la Real Caja de Lima entre 1607-1690 por categorías (en pesos de a 8 reales)"/>
    <s v="Comercio y producción"/>
    <s v="Compendio de Historia Económica del Perú - Tomo II"/>
    <s v="Anual"/>
    <s v="2017-03-06"/>
    <s v="Series extraordinarias"/>
    <s v="2018-05-24"/>
    <s v="1610"/>
    <s v="1690"/>
  </r>
  <r>
    <x v="8"/>
    <s v="CD12883DA"/>
    <s v="Periodo colonial temprano"/>
    <s v="Ingresos y porcentajes por décadas del ingreso total de la Real Caja de Lima entre 1607-1690 por categorías (en pesos de a 8 reales)"/>
    <s v="Comercio y producción (Porcentaje)"/>
    <s v="Compendio de Historia Económica del Perú - Tomo II"/>
    <s v="Anual"/>
    <s v="2017-03-06"/>
    <s v="Series extraordinarias"/>
    <s v="2018-05-24"/>
    <s v="1610"/>
    <s v="1690"/>
  </r>
  <r>
    <x v="8"/>
    <s v="CD12884DA"/>
    <s v="Periodo colonial temprano"/>
    <s v="Ingresos y porcentajes por décadas del ingreso total de la Real Caja de Lima entre 1607-1690 por categorías (en pesos de a 8 reales)"/>
    <s v="Tributo indígena"/>
    <s v="Compendio de Historia Económica del Perú - Tomo II"/>
    <s v="Anual"/>
    <s v="2017-03-06"/>
    <s v="Series extraordinarias"/>
    <s v="2018-05-24"/>
    <s v="1610"/>
    <s v="1690"/>
  </r>
  <r>
    <x v="8"/>
    <s v="CD12885DA"/>
    <s v="Periodo colonial temprano"/>
    <s v="Ingresos y porcentajes por décadas del ingreso total de la Real Caja de Lima entre 1607-1690 por categorías (en pesos de a 8 reales)"/>
    <s v="Tributo indígena (Porcentaje)"/>
    <s v="Compendio de Historia Económica del Perú - Tomo II"/>
    <s v="Anual"/>
    <s v="2017-03-06"/>
    <s v="Series extraordinarias"/>
    <s v="2018-05-24"/>
    <s v="1610"/>
    <s v="1690"/>
  </r>
  <r>
    <x v="8"/>
    <s v="CD12886DA"/>
    <s v="Periodo colonial temprano"/>
    <s v="Ingresos y porcentajes por décadas del ingreso total de la Real Caja de Lima entre 1607-1690 por categorías (en pesos de a 8 reales)"/>
    <s v="Burocráticos"/>
    <s v="Compendio de Historia Económica del Perú - Tomo II"/>
    <s v="Anual"/>
    <s v="2017-03-06"/>
    <s v="Series extraordinarias"/>
    <s v="2018-05-24"/>
    <s v="1610"/>
    <s v="1690"/>
  </r>
  <r>
    <x v="8"/>
    <s v="CD12887DA"/>
    <s v="Periodo colonial temprano"/>
    <s v="Ingresos y porcentajes por décadas del ingreso total de la Real Caja de Lima entre 1607-1690 por categorías (en pesos de a 8 reales)"/>
    <s v="Burocráticos (Porcentaje)"/>
    <s v="Compendio de Historia Económica del Perú - Tomo II"/>
    <s v="Anual"/>
    <s v="2017-03-06"/>
    <s v="Series extraordinarias"/>
    <s v="2018-05-24"/>
    <s v="1610"/>
    <s v="1690"/>
  </r>
  <r>
    <x v="8"/>
    <s v="CD12888DA"/>
    <s v="Periodo colonial temprano"/>
    <s v="Ingresos y porcentajes por décadas del ingreso total de la Real Caja de Lima entre 1607-1690 por categorías (en pesos de a 8 reales)"/>
    <s v="Mineria"/>
    <s v="Compendio de Historia Económica del Perú - Tomo II"/>
    <s v="Anual"/>
    <s v="2017-03-06"/>
    <s v="Series extraordinarias"/>
    <s v="2018-05-24"/>
    <s v="1610"/>
    <s v="1690"/>
  </r>
  <r>
    <x v="8"/>
    <s v="CD12889DA"/>
    <s v="Periodo colonial temprano"/>
    <s v="Ingresos y porcentajes por décadas del ingreso total de la Real Caja de Lima entre 1607-1690 por categorías (en pesos de a 8 reales)"/>
    <s v="Mineria (Porcentaje)"/>
    <s v="Compendio de Historia Económica del Perú - Tomo II"/>
    <s v="Anual"/>
    <s v="2017-03-06"/>
    <s v="Series extraordinarias"/>
    <s v="2018-05-24"/>
    <s v="1610"/>
    <s v="1690"/>
  </r>
  <r>
    <x v="8"/>
    <s v="CD12890DA"/>
    <s v="Periodo colonial temprano"/>
    <s v="Ingresos y porcentajes por décadas del ingreso total de la Real Caja de Lima entre 1607-1690 por categorías (en pesos de a 8 reales)"/>
    <s v="Monopolios"/>
    <s v="Compendio de Historia Económica del Perú - Tomo II"/>
    <s v="Anual"/>
    <s v="2017-03-06"/>
    <s v="Series extraordinarias"/>
    <s v="2018-05-24"/>
    <s v="1610"/>
    <s v="1690"/>
  </r>
  <r>
    <x v="8"/>
    <s v="CD12891DA"/>
    <s v="Periodo colonial temprano"/>
    <s v="Ingresos y porcentajes por décadas del ingreso total de la Real Caja de Lima entre 1607-1690 por categorías (en pesos de a 8 reales)"/>
    <s v="Monopolios (Porcentaje)"/>
    <s v="Compendio de Historia Económica del Perú - Tomo II"/>
    <s v="Anual"/>
    <s v="2017-03-06"/>
    <s v="Series extraordinarias"/>
    <s v="2018-05-24"/>
    <s v="1610"/>
    <s v="1690"/>
  </r>
  <r>
    <x v="8"/>
    <s v="CD12892DA"/>
    <s v="Periodo colonial temprano"/>
    <s v="Ingresos y porcentajes por décadas del ingreso total de la Real Caja de Lima entre 1607-1690 por categorías (en pesos de a 8 reales)"/>
    <s v="Eclesiásticos"/>
    <s v="Compendio de Historia Económica del Perú - Tomo II"/>
    <s v="Anual"/>
    <s v="2017-03-06"/>
    <s v="Series extraordinarias"/>
    <s v="2018-05-24"/>
    <s v="1610"/>
    <s v="1690"/>
  </r>
  <r>
    <x v="8"/>
    <s v="CD12893DA"/>
    <s v="Periodo colonial temprano"/>
    <s v="Ingresos y porcentajes por décadas del ingreso total de la Real Caja de Lima entre 1607-1690 por categorías (en pesos de a 8 reales)"/>
    <s v="Eclesiásticos (Porcentaje)"/>
    <s v="Compendio de Historia Económica del Perú - Tomo II"/>
    <s v="Anual"/>
    <s v="2017-03-06"/>
    <s v="Series extraordinarias"/>
    <s v="2018-05-24"/>
    <s v="1610"/>
    <s v="1690"/>
  </r>
  <r>
    <x v="8"/>
    <s v="CD12894DA"/>
    <s v="Periodo colonial temprano"/>
    <s v="Ingresos y porcentajes por décadas del ingreso total de la Real Caja de Lima entre 1607-1690 por categorías (en pesos de a 8 reales)"/>
    <s v="Préstamos y contribuciones"/>
    <s v="Compendio de Historia Económica del Perú - Tomo II"/>
    <s v="Anual"/>
    <s v="2017-03-06"/>
    <s v="Series extraordinarias"/>
    <s v="2018-05-24"/>
    <s v="1610"/>
    <s v="1690"/>
  </r>
  <r>
    <x v="8"/>
    <s v="CD12895DA"/>
    <s v="Periodo colonial temprano"/>
    <s v="Ingresos y porcentajes por décadas del ingreso total de la Real Caja de Lima entre 1607-1690 por categorías (en pesos de a 8 reales)"/>
    <s v="Préstamos y contribuciones (Porcentaje)"/>
    <s v="Compendio de Historia Económica del Perú - Tomo II"/>
    <s v="Anual"/>
    <s v="2017-03-06"/>
    <s v="Series extraordinarias"/>
    <s v="2018-05-24"/>
    <s v="1610"/>
    <s v="1690"/>
  </r>
  <r>
    <x v="8"/>
    <s v="CD12896DA"/>
    <s v="Periodo colonial temprano"/>
    <s v="Ingresos y porcentajes por décadas del ingreso total de la Real Caja de Lima entre 1607-1690 por categorías (en pesos de a 8 reales)"/>
    <s v="Misceláneos"/>
    <s v="Compendio de Historia Económica del Perú - Tomo II"/>
    <s v="Anual"/>
    <s v="2017-03-06"/>
    <s v="Series extraordinarias"/>
    <s v="2018-05-24"/>
    <s v="1610"/>
    <s v="1690"/>
  </r>
  <r>
    <x v="8"/>
    <s v="CD12897DA"/>
    <s v="Periodo colonial temprano"/>
    <s v="Ingresos y porcentajes por décadas del ingreso total de la Real Caja de Lima entre 1607-1690 por categorías (en pesos de a 8 reales)"/>
    <s v="Misceláneos (Porcentaje)"/>
    <s v="Compendio de Historia Económica del Perú - Tomo II"/>
    <s v="Anual"/>
    <s v="2017-03-06"/>
    <s v="Series extraordinarias"/>
    <s v="2018-05-24"/>
    <s v="1610"/>
    <s v="1690"/>
  </r>
  <r>
    <x v="8"/>
    <s v="CD12898DA"/>
    <s v="Periodo colonial temprano"/>
    <s v="Ingresos y porcentajes por décadas del ingreso total de la Real Caja de Lima entre 1607-1690 por categorías (en pesos de a 8 reales)"/>
    <s v="Remitidos"/>
    <s v="Compendio de Historia Económica del Perú - Tomo II"/>
    <s v="Anual"/>
    <s v="2017-03-06"/>
    <s v="Series extraordinarias"/>
    <s v="2018-05-24"/>
    <s v="1610"/>
    <s v="1690"/>
  </r>
  <r>
    <x v="8"/>
    <s v="CD12899DA"/>
    <s v="Periodo colonial temprano"/>
    <s v="Ingresos y porcentajes por décadas del ingreso total de la Real Caja de Lima entre 1607-1690 por categorías (en pesos de a 8 reales)"/>
    <s v="Remitidos (Porcentaje)"/>
    <s v="Compendio de Historia Económica del Perú - Tomo II"/>
    <s v="Anual"/>
    <s v="2017-03-06"/>
    <s v="Series extraordinarias"/>
    <s v="2018-05-24"/>
    <s v="1610"/>
    <s v="1690"/>
  </r>
  <r>
    <x v="8"/>
    <s v="CD12900DA"/>
    <s v="Periodo colonial temprano"/>
    <s v="Gastos por categorías mayores de la Real Caja de Lima por décadas entre 1607-1690 (en pesos de a 8 reales)"/>
    <s v="Remisiones a españa"/>
    <s v="Compendio de Historia Económica del Perú - Tomo II"/>
    <s v="Anual"/>
    <s v="2017-03-06"/>
    <s v="Series extraordinarias"/>
    <s v="2018-05-24"/>
    <s v="1610"/>
    <s v="1690"/>
  </r>
  <r>
    <x v="8"/>
    <s v="CD12901DA"/>
    <s v="Periodo colonial temprano"/>
    <s v="Gastos por categorías mayores de la Real Caja de Lima por décadas entre 1607-1690 (en pesos de a 8 reales)"/>
    <s v="Remisiones a españa (porcentaje)"/>
    <s v="Compendio de Historia Económica del Perú - Tomo II"/>
    <s v="Anual"/>
    <s v="2017-03-06"/>
    <s v="Series extraordinarias"/>
    <s v="2018-05-24"/>
    <s v="1610"/>
    <s v="1690"/>
  </r>
  <r>
    <x v="8"/>
    <s v="CD12902DA"/>
    <s v="Periodo colonial temprano"/>
    <s v="Gastos por categorías mayores de la Real Caja de Lima por décadas entre 1607-1690 (en pesos de a 8 reales)"/>
    <s v="Defensa"/>
    <s v="Compendio de Historia Económica del Perú - Tomo II"/>
    <s v="Anual"/>
    <s v="2017-03-06"/>
    <s v="Series extraordinarias"/>
    <s v="2018-05-24"/>
    <s v="1610"/>
    <s v="1690"/>
  </r>
  <r>
    <x v="8"/>
    <s v="CD12903DA"/>
    <s v="Periodo colonial temprano"/>
    <s v="Gastos por categorías mayores de la Real Caja de Lima por décadas entre 1607-1690 (en pesos de a 8 reales)"/>
    <s v="Defensa (porcentaje)"/>
    <s v="Compendio de Historia Económica del Perú - Tomo II"/>
    <s v="Anual"/>
    <s v="2017-03-06"/>
    <s v="Series extraordinarias"/>
    <s v="2018-05-24"/>
    <s v="1610"/>
    <s v="1690"/>
  </r>
  <r>
    <x v="8"/>
    <s v="CD12904DA"/>
    <s v="Periodo colonial temprano"/>
    <s v="Gastos por categorías mayores de la Real Caja de Lima por décadas entre 1607-1690 (en pesos de a 8 reales)"/>
    <s v="Huancavelica"/>
    <s v="Compendio de Historia Económica del Perú - Tomo II"/>
    <s v="Anual"/>
    <s v="2017-03-06"/>
    <s v="Series extraordinarias"/>
    <s v="2018-05-24"/>
    <s v="1610"/>
    <s v="1690"/>
  </r>
  <r>
    <x v="8"/>
    <s v="CD12905DA"/>
    <s v="Periodo colonial temprano"/>
    <s v="Gastos por categorías mayores de la Real Caja de Lima por décadas entre 1607-1690 (en pesos de a 8 reales)"/>
    <s v="Huancavelica (porcentaje)"/>
    <s v="Compendio de Historia Económica del Perú - Tomo II"/>
    <s v="Anual"/>
    <s v="2017-03-06"/>
    <s v="Series extraordinarias"/>
    <s v="2018-05-24"/>
    <s v="1610"/>
    <s v="1690"/>
  </r>
  <r>
    <x v="8"/>
    <s v="CD12906DA"/>
    <s v="Periodo colonial temprano"/>
    <s v="Gastos por categorías mayores de la Real Caja de Lima por décadas entre 1607-1690 (en pesos de a 8 reales)"/>
    <s v="Préstamos"/>
    <s v="Compendio de Historia Económica del Perú - Tomo II"/>
    <s v="Anual"/>
    <s v="2017-03-06"/>
    <s v="Series extraordinarias"/>
    <s v="2018-05-24"/>
    <s v="1610"/>
    <s v="1690"/>
  </r>
  <r>
    <x v="8"/>
    <s v="CD12907DA"/>
    <s v="Periodo colonial temprano"/>
    <s v="Gastos por categorías mayores de la Real Caja de Lima por décadas entre 1607-1690 (en pesos de a 8 reales)"/>
    <s v="Préstamos (porcentaje)"/>
    <s v="Compendio de Historia Económica del Perú - Tomo II"/>
    <s v="Anual"/>
    <s v="2017-03-06"/>
    <s v="Series extraordinarias"/>
    <s v="2018-05-24"/>
    <s v="1610"/>
    <s v="1690"/>
  </r>
  <r>
    <x v="8"/>
    <s v="CD12908DA"/>
    <s v="Periodo colonial temprano"/>
    <s v="Gastos por categorías mayores de la Real Caja de Lima por décadas entre 1607-1690 (en pesos de a 8 reales)"/>
    <s v="Administración"/>
    <s v="Compendio de Historia Económica del Perú - Tomo II"/>
    <s v="Anual"/>
    <s v="2017-03-06"/>
    <s v="Series extraordinarias"/>
    <s v="2018-05-24"/>
    <s v="1610"/>
    <s v="1690"/>
  </r>
  <r>
    <x v="8"/>
    <s v="CD12909DA"/>
    <s v="Periodo colonial temprano"/>
    <s v="Gastos por categorías mayores de la Real Caja de Lima por décadas entre 1607-1690 (en pesos de a 8 reales)"/>
    <s v="Administración (porcentaje)"/>
    <s v="Compendio de Historia Económica del Perú - Tomo II"/>
    <s v="Anual"/>
    <s v="2017-03-06"/>
    <s v="Series extraordinarias"/>
    <s v="2018-05-24"/>
    <s v="1610"/>
    <s v="1690"/>
  </r>
  <r>
    <x v="8"/>
    <s v="CD12910DA"/>
    <s v="Periodo colonial temprano"/>
    <s v="Gastos por categorías mayores de la Real Caja de Lima por décadas entre 1607-1690 (en pesos de a 8 reales)"/>
    <s v="Misceláneos"/>
    <s v="Compendio de Historia Económica del Perú - Tomo II"/>
    <s v="Anual"/>
    <s v="2017-03-06"/>
    <s v="Series extraordinarias"/>
    <s v="2018-05-24"/>
    <s v="1610"/>
    <s v="1690"/>
  </r>
  <r>
    <x v="8"/>
    <s v="CD12911DA"/>
    <s v="Periodo colonial temprano"/>
    <s v="Gastos por categorías mayores de la Real Caja de Lima por décadas entre 1607-1690 (en pesos de a 8 reales)"/>
    <s v="Misceláneos (porcentaje)"/>
    <s v="Compendio de Historia Económica del Perú - Tomo II"/>
    <s v="Anual"/>
    <s v="2017-03-06"/>
    <s v="Series extraordinarias"/>
    <s v="2021-03-05"/>
    <s v="1610"/>
    <s v="1690"/>
  </r>
  <r>
    <x v="9"/>
    <s v="PD12912AM"/>
    <s v="Expectativas Macroeconómicas"/>
    <s v="Expectativas macroeconómicas"/>
    <s v="Expectativa de Inflación a 12 meses"/>
    <s v="Encuesta de Expectativas Macroeconómicas"/>
    <s v="Mensual"/>
    <s v="2022-04-08"/>
    <s v="Expectativas macroeconómicas y de ambiente empresarial"/>
    <s v="2026-04-09"/>
    <s v="Ene-2002"/>
    <s v="Dic-2025"/>
  </r>
  <r>
    <x v="10"/>
    <s v="RD12917DM"/>
    <s v="Producción"/>
    <s v="Desembarque de anchoveta para harina y aceite por departamento y puerto (toneladas)"/>
    <s v="Piura - Total Puertos"/>
    <s v="Ministerio de la Producción"/>
    <s v="Mensual"/>
    <s v="2017-05-02"/>
    <m/>
    <s v="2026-03-31"/>
    <s v="Ene-2003"/>
    <s v="Dic-2025"/>
  </r>
  <r>
    <x v="10"/>
    <s v="RD12918DM"/>
    <s v="Producción"/>
    <s v="Desembarque de anchoveta para harina y aceite por departamento y puerto (toneladas)"/>
    <s v="Piura - Puerto de Paita"/>
    <s v="Ministerio de la Producción"/>
    <s v="Mensual"/>
    <s v="2017-05-02"/>
    <m/>
    <s v="2026-03-31"/>
    <s v="Ene-2004"/>
    <s v="Dic-2018"/>
  </r>
  <r>
    <x v="10"/>
    <s v="RD12919DM"/>
    <s v="Producción"/>
    <s v="Desembarque de anchoveta para harina y aceite por departamento y puerto (toneladas)"/>
    <s v="Piura - Puerto de Parachique"/>
    <s v="Ministerio de la Producción"/>
    <s v="Mensual"/>
    <s v="2017-05-02"/>
    <m/>
    <s v="2026-03-31"/>
    <s v="Ene-2004"/>
    <s v="Dic-2018"/>
  </r>
  <r>
    <x v="10"/>
    <s v="RD12920DM"/>
    <s v="Producción"/>
    <s v="Desembarque de anchoveta para harina y aceite por departamento y puerto (toneladas)"/>
    <s v="Piura - Puerto de Bayóvar"/>
    <s v="Ministerio de la Producción"/>
    <s v="Mensual"/>
    <s v="2017-05-02"/>
    <m/>
    <s v="2026-03-31"/>
    <s v="Ene-2004"/>
    <s v="Dic-2024"/>
  </r>
  <r>
    <x v="10"/>
    <s v="RD12921DM"/>
    <s v="Producción"/>
    <s v="Desembarque de anchoveta para harina y aceite por departamento y puerto (toneladas)"/>
    <s v="La Libertad - Total Puertos"/>
    <s v="Ministerio de la Producción"/>
    <s v="Mensual"/>
    <s v="2017-05-02"/>
    <m/>
    <s v="2026-03-31"/>
    <s v="Ene-2003"/>
    <s v="Dic-2025"/>
  </r>
  <r>
    <x v="10"/>
    <s v="RD12922DM"/>
    <s v="Producción"/>
    <s v="Desembarque de anchoveta para harina y aceite por departamento y puerto (toneladas)"/>
    <s v="La Libertad - Puerto de Chicama"/>
    <s v="Ministerio de la Producción"/>
    <s v="Mensual"/>
    <s v="2017-05-02"/>
    <m/>
    <s v="2026-03-31"/>
    <s v="Ene-2004"/>
    <s v="Dic-2021"/>
  </r>
  <r>
    <x v="10"/>
    <s v="RD12923DM"/>
    <s v="Producción"/>
    <s v="Desembarque de anchoveta para harina y aceite por departamento y puerto (toneladas)"/>
    <s v="La Libertad - Puerto de Salaverry"/>
    <s v="Ministerio de la Producción"/>
    <s v="Mensual"/>
    <s v="2017-05-02"/>
    <m/>
    <s v="2026-03-31"/>
    <s v="Ene-2019"/>
    <s v="Dic-2018"/>
  </r>
  <r>
    <x v="10"/>
    <s v="RD12924DM"/>
    <s v="Producción"/>
    <s v="Desembarque de anchoveta para harina y aceite por departamento y puerto (toneladas)"/>
    <s v="Ancash - Total Puertos"/>
    <s v="Ministerio de la Producción"/>
    <s v="Mensual"/>
    <s v="2017-05-02"/>
    <m/>
    <s v="2026-03-31"/>
    <s v="Ene-2003"/>
    <s v="Dic-2025"/>
  </r>
  <r>
    <x v="10"/>
    <s v="RD12925DM"/>
    <s v="Producción"/>
    <s v="Desembarque de anchoveta para harina y aceite por departamento y puerto (toneladas)"/>
    <s v="Ancash - Puerto de Coishco"/>
    <s v="Ministerio de la Producción"/>
    <s v="Mensual"/>
    <s v="2017-05-02"/>
    <m/>
    <s v="2026-03-31"/>
    <s v="Ene-2004"/>
    <s v="Dic-2025"/>
  </r>
  <r>
    <x v="10"/>
    <s v="RD12926DM"/>
    <s v="Producción"/>
    <s v="Desembarque de anchoveta para harina y aceite por departamento y puerto (toneladas)"/>
    <s v="Ancash - Puerto de Chimbote"/>
    <s v="Ministerio de la Producción"/>
    <s v="Mensual"/>
    <s v="2017-05-02"/>
    <m/>
    <s v="2026-03-31"/>
    <s v="Ene-2004"/>
    <s v="Dic-2025"/>
  </r>
  <r>
    <x v="10"/>
    <s v="RD12927DM"/>
    <s v="Producción"/>
    <s v="Desembarque de anchoveta para harina y aceite por departamento y puerto (toneladas)"/>
    <s v="Ancash - Puerto de Samanco"/>
    <s v="Ministerio de la Producción"/>
    <s v="Mensual"/>
    <s v="2017-05-02"/>
    <m/>
    <s v="2026-03-31"/>
    <s v="Ene-2011"/>
    <s v="Dic-2024"/>
  </r>
  <r>
    <x v="10"/>
    <s v="RD12928DM"/>
    <s v="Producción"/>
    <s v="Desembarque de anchoveta para harina y aceite por departamento y puerto (toneladas)"/>
    <s v="Ancash - Puerto de Casma"/>
    <s v="Ministerio de la Producción"/>
    <s v="Mensual"/>
    <s v="2017-05-02"/>
    <m/>
    <s v="2026-03-31"/>
    <s v="Ene-2004"/>
    <s v="Dic-2008"/>
  </r>
  <r>
    <x v="10"/>
    <s v="RD12929DM"/>
    <s v="Producción"/>
    <s v="Desembarque de anchoveta para harina y aceite por departamento y puerto (toneladas)"/>
    <s v="Ancash - Puerto de Huarmey"/>
    <s v="Ministerio de la Producción"/>
    <s v="Mensual"/>
    <s v="2017-05-02"/>
    <m/>
    <s v="2026-03-31"/>
    <s v="Ene-2004"/>
    <s v="Dic-2018"/>
  </r>
  <r>
    <x v="10"/>
    <s v="RD12930DM"/>
    <s v="Producción"/>
    <s v="Desembarque de anchoveta para harina y aceite por departamento y puerto (toneladas)"/>
    <s v="Lima - Total Puertos"/>
    <s v="Ministerio de la Producción"/>
    <s v="Mensual"/>
    <s v="2017-05-02"/>
    <m/>
    <s v="2026-03-31"/>
    <s v="Ene-2003"/>
    <s v="Dic-2025"/>
  </r>
  <r>
    <x v="10"/>
    <s v="RD12931DM"/>
    <s v="Producción"/>
    <s v="Desembarque de anchoveta para harina y aceite por departamento y puerto (toneladas)"/>
    <s v="Lima - Puerto de Supe"/>
    <s v="Ministerio de la Producción"/>
    <s v="Mensual"/>
    <s v="2017-05-02"/>
    <m/>
    <s v="2026-03-31"/>
    <s v="Ene-2004"/>
    <s v="Dic-2025"/>
  </r>
  <r>
    <x v="10"/>
    <s v="RD12932DM"/>
    <s v="Producción"/>
    <s v="Desembarque de anchoveta para harina y aceite por departamento y puerto (toneladas)"/>
    <s v="Lima - Puerto de Végueta"/>
    <s v="Ministerio de la Producción"/>
    <s v="Mensual"/>
    <s v="2017-05-02"/>
    <m/>
    <s v="2026-03-31"/>
    <s v="Ene-2004"/>
    <s v="Dic-2025"/>
  </r>
  <r>
    <x v="10"/>
    <s v="RD12933DM"/>
    <s v="Producción"/>
    <s v="Desembarque de anchoveta para harina y aceite por departamento y puerto (toneladas)"/>
    <s v="Lima - Puerto de Carquín"/>
    <s v="Ministerio de la Producción"/>
    <s v="Mensual"/>
    <s v="2017-05-02"/>
    <m/>
    <s v="2026-03-31"/>
    <s v="Ene-2011"/>
    <s v="Dic-2025"/>
  </r>
  <r>
    <x v="10"/>
    <s v="RD12934DM"/>
    <s v="Producción"/>
    <s v="Desembarque de anchoveta para harina y aceite por departamento y puerto (toneladas)"/>
    <s v="Lima - Puerto de Huacho"/>
    <s v="Ministerio de la Producción"/>
    <s v="Mensual"/>
    <s v="2017-05-02"/>
    <m/>
    <s v="2026-03-31"/>
    <s v="Ene-2004"/>
    <s v="Dic-2012"/>
  </r>
  <r>
    <x v="10"/>
    <s v="RD12935DM"/>
    <s v="Producción"/>
    <s v="Desembarque de anchoveta para harina y aceite por departamento y puerto (toneladas)"/>
    <s v="Lima - Puerto de Chancay"/>
    <s v="Ministerio de la Producción"/>
    <s v="Mensual"/>
    <s v="2017-05-02"/>
    <m/>
    <s v="2026-03-31"/>
    <s v="Ene-2004"/>
    <s v="Dic-2025"/>
  </r>
  <r>
    <x v="10"/>
    <s v="RD12936DM"/>
    <s v="Producción"/>
    <s v="Desembarque de anchoveta para harina y aceite por departamento y puerto (toneladas)"/>
    <s v="Lima - Puerto de Callao"/>
    <s v="Ministerio de la Producción"/>
    <s v="Mensual"/>
    <s v="2017-05-02"/>
    <m/>
    <s v="2026-03-31"/>
    <s v="Ene-2004"/>
    <s v="Dic-2025"/>
  </r>
  <r>
    <x v="10"/>
    <s v="RD12937DM"/>
    <s v="Producción"/>
    <s v="Desembarque de anchoveta para harina y aceite por departamento y puerto (toneladas)"/>
    <s v="Lima - Puerto de Pucusana"/>
    <s v="Ministerio de la Producción"/>
    <s v="Mensual"/>
    <s v="2017-05-02"/>
    <m/>
    <s v="2026-03-31"/>
    <s v="Ene-2019"/>
    <s v="Dic-2018"/>
  </r>
  <r>
    <x v="10"/>
    <s v="RD12938DM"/>
    <s v="Producción"/>
    <s v="Desembarque de anchoveta para harina y aceite por departamento y puerto (toneladas)"/>
    <s v="Ica - Total Puertos"/>
    <s v="Ministerio de la Producción"/>
    <s v="Mensual"/>
    <s v="2017-05-02"/>
    <m/>
    <s v="2026-03-31"/>
    <s v="Ene-2003"/>
    <s v="Dic-2025"/>
  </r>
  <r>
    <x v="10"/>
    <s v="RD12939DM"/>
    <s v="Producción"/>
    <s v="Desembarque de anchoveta para harina y aceite por departamento y puerto (toneladas)"/>
    <s v="Ica - Puerto de Tambo de Mora"/>
    <s v="Ministerio de la Producción"/>
    <s v="Mensual"/>
    <s v="2017-05-02"/>
    <m/>
    <s v="2026-03-31"/>
    <s v="Ene-2004"/>
    <s v="Dic-2025"/>
  </r>
  <r>
    <x v="10"/>
    <s v="RD12940DM"/>
    <s v="Producción"/>
    <s v="Desembarque de anchoveta para harina y aceite por departamento y puerto (toneladas)"/>
    <s v="Ica - Puerto de Pisco"/>
    <s v="Ministerio de la Producción"/>
    <s v="Mensual"/>
    <s v="2017-05-02"/>
    <m/>
    <s v="2026-03-31"/>
    <s v="Ene-2004"/>
    <s v="Dic-2025"/>
  </r>
  <r>
    <x v="10"/>
    <s v="RD12941DM"/>
    <s v="Producción"/>
    <s v="Desembarque de anchoveta para harina y aceite por departamento y puerto (toneladas)"/>
    <s v="Arequipa - Total Puertos"/>
    <s v="Ministerio de la Producción"/>
    <s v="Mensual"/>
    <s v="2017-05-02"/>
    <m/>
    <s v="2026-03-31"/>
    <s v="Ene-2003"/>
    <s v="Dic-2025"/>
  </r>
  <r>
    <x v="10"/>
    <s v="RD12942DM"/>
    <s v="Producción"/>
    <s v="Desembarque de anchoveta para harina y aceite por departamento y puerto (toneladas)"/>
    <s v="Arequipa - Puerto de Atico"/>
    <s v="Ministerio de la Producción"/>
    <s v="Mensual"/>
    <s v="2017-05-02"/>
    <m/>
    <s v="2026-03-31"/>
    <s v="Ene-2003"/>
    <s v="Dic-2018"/>
  </r>
  <r>
    <x v="10"/>
    <s v="RD12943DM"/>
    <s v="Producción"/>
    <s v="Desembarque de anchoveta para harina y aceite por departamento y puerto (toneladas)"/>
    <s v="Arequipa - Puerto de Quilca"/>
    <s v="Ministerio de la Producción"/>
    <s v="Mensual"/>
    <s v="2017-05-02"/>
    <m/>
    <s v="2026-03-31"/>
    <s v="Ene-2010"/>
    <s v="Dic-2018"/>
  </r>
  <r>
    <x v="10"/>
    <s v="RD12944DM"/>
    <s v="Producción"/>
    <s v="Desembarque de anchoveta para harina y aceite por departamento y puerto (toneladas)"/>
    <s v="Arequipa - Puerto de La Planchada"/>
    <s v="Ministerio de la Producción"/>
    <s v="Mensual"/>
    <s v="2017-05-02"/>
    <m/>
    <s v="2026-03-31"/>
    <s v="Ene-2003"/>
    <s v="Dic-2018"/>
  </r>
  <r>
    <x v="10"/>
    <s v="RD12945DM"/>
    <s v="Producción"/>
    <s v="Desembarque de anchoveta para harina y aceite por departamento y puerto (toneladas)"/>
    <s v="Arequipa - Puerto de Ocoña"/>
    <s v="Ministerio de la Producción"/>
    <s v="Mensual"/>
    <s v="2017-05-02"/>
    <m/>
    <s v="2026-03-31"/>
    <s v="Feb-2011"/>
    <s v="Dic-2018"/>
  </r>
  <r>
    <x v="10"/>
    <s v="RD12946DM"/>
    <s v="Producción"/>
    <s v="Desembarque de anchoveta para harina y aceite por departamento y puerto (toneladas)"/>
    <s v="Arequipa - Puerto de Matarani"/>
    <s v="Ministerio de la Producción"/>
    <s v="Mensual"/>
    <s v="2017-05-02"/>
    <m/>
    <s v="2026-03-31"/>
    <s v="Ene-2003"/>
    <s v="Dic-2025"/>
  </r>
  <r>
    <x v="10"/>
    <s v="RD12947DM"/>
    <s v="Producción"/>
    <s v="Desembarque de anchoveta para harina y aceite por departamento y puerto (toneladas)"/>
    <s v="Arequipa - Puerto de Mollendo"/>
    <s v="Ministerio de la Producción"/>
    <s v="Mensual"/>
    <s v="2017-05-02"/>
    <m/>
    <s v="2026-03-31"/>
    <s v="Ene-2004"/>
    <s v="Dic-2025"/>
  </r>
  <r>
    <x v="10"/>
    <s v="RD12948DM"/>
    <s v="Producción"/>
    <s v="Desembarque de anchoveta para harina y aceite por departamento y puerto (toneladas)"/>
    <s v="Moquegua - Total Puertos"/>
    <s v="Ministerio de la Producción"/>
    <s v="Mensual"/>
    <s v="2017-05-02"/>
    <m/>
    <s v="2026-03-31"/>
    <s v="Ene-2003"/>
    <s v="Dic-2025"/>
  </r>
  <r>
    <x v="10"/>
    <s v="RD12949DM"/>
    <s v="Producción"/>
    <s v="Desembarque de anchoveta para harina y aceite por departamento y puerto (toneladas)"/>
    <s v="Moquegua - Puerto de Ilo"/>
    <s v="Ministerio de la Producción"/>
    <s v="Mensual"/>
    <s v="2017-05-02"/>
    <m/>
    <s v="2026-03-31"/>
    <s v="Ene-2003"/>
    <s v="Dic-2025"/>
  </r>
  <r>
    <x v="10"/>
    <s v="RD12950DM"/>
    <s v="Producción"/>
    <s v="Desembarque de anchoveta para harina y aceite por departamento y puerto (toneladas)"/>
    <s v="Total"/>
    <s v="Ministerio de la Producción"/>
    <s v="Mensual"/>
    <s v="2017-05-02"/>
    <m/>
    <s v="2026-03-31"/>
    <s v="Ene-2003"/>
    <s v="Dic-2025"/>
  </r>
  <r>
    <x v="10"/>
    <s v="RD12951DM"/>
    <s v="Producción"/>
    <s v="Producción de productos mineros según departamentos"/>
    <s v="Cobre - Total (tm.f)"/>
    <s v="Ministerio de Energía y Minas"/>
    <s v="Mensual"/>
    <s v="2017-05-02"/>
    <m/>
    <s v="2026-03-31"/>
    <s v="Ene-2001"/>
    <s v="Dic-2025"/>
  </r>
  <r>
    <x v="10"/>
    <s v="RD12952DM"/>
    <s v="Producción"/>
    <s v="Producción de productos mineros según departamentos"/>
    <s v="Cobre - Ancash (tm.f)"/>
    <s v="Ministerio de Energía y Minas"/>
    <s v="Mensual"/>
    <s v="2017-05-02"/>
    <m/>
    <s v="2026-03-31"/>
    <s v="Ene-2001"/>
    <s v="Dic-2025"/>
  </r>
  <r>
    <x v="10"/>
    <s v="RD12953DM"/>
    <s v="Producción"/>
    <s v="Producción de productos mineros según departamentos"/>
    <s v="Cobre - Apurimac (tm.f)"/>
    <s v="Ministerio de Energía y Minas"/>
    <s v="Mensual"/>
    <s v="2017-05-02"/>
    <m/>
    <s v="2026-03-31"/>
    <s v="Ene-2016"/>
    <s v="Dic-2025"/>
  </r>
  <r>
    <x v="10"/>
    <s v="RD12954DM"/>
    <s v="Producción"/>
    <s v="Producción de productos mineros según departamentos"/>
    <s v="Cobre - Arequipa (tm.f)"/>
    <s v="Ministerio de Energía y Minas"/>
    <s v="Mensual"/>
    <s v="2017-05-02"/>
    <m/>
    <s v="2026-03-31"/>
    <s v="Ene-2001"/>
    <s v="Dic-2025"/>
  </r>
  <r>
    <x v="10"/>
    <s v="RD12955DM"/>
    <s v="Producción"/>
    <s v="Producción de productos mineros según departamentos"/>
    <s v="Cobre - Ayacucho (tm.f)"/>
    <s v="Ministerio de Energía y Minas"/>
    <s v="Mensual"/>
    <s v="2017-05-02"/>
    <m/>
    <s v="2026-03-31"/>
    <s v="Ene-2001"/>
    <s v="Dic-2025"/>
  </r>
  <r>
    <x v="10"/>
    <s v="RD12956DM"/>
    <s v="Producción"/>
    <s v="Producción de productos mineros según departamentos"/>
    <s v="Cobre - Cajamarca (tm.f)"/>
    <s v="Ministerio de Energía y Minas"/>
    <s v="Mensual"/>
    <s v="2017-05-02"/>
    <m/>
    <s v="2026-03-31"/>
    <s v="Ene-2001"/>
    <s v="Dic-2025"/>
  </r>
  <r>
    <x v="10"/>
    <s v="RD12957DM"/>
    <s v="Producción"/>
    <s v="Producción de productos mineros según departamentos"/>
    <s v="Cobre - Cusco (tm.f)"/>
    <s v="Ministerio de Energía y Minas"/>
    <s v="Mensual"/>
    <s v="2017-05-02"/>
    <m/>
    <s v="2026-03-31"/>
    <s v="Ene-2001"/>
    <s v="Dic-2025"/>
  </r>
  <r>
    <x v="10"/>
    <s v="RD12958DM"/>
    <s v="Producción"/>
    <s v="Producción de productos mineros según departamentos"/>
    <s v="Cobre - Huancavelica (tm.f)"/>
    <s v="Ministerio de Energía y Minas"/>
    <s v="Mensual"/>
    <s v="2017-05-02"/>
    <m/>
    <s v="2026-03-31"/>
    <s v="Ene-2001"/>
    <s v="Dic-2025"/>
  </r>
  <r>
    <x v="10"/>
    <s v="RD12959DM"/>
    <s v="Producción"/>
    <s v="Producción de productos mineros según departamentos"/>
    <s v="Cobre - Huánuco (tm.f)"/>
    <s v="Ministerio de Energía y Minas"/>
    <s v="Mensual"/>
    <s v="2017-05-02"/>
    <m/>
    <s v="2026-03-31"/>
    <s v="Ene-2001"/>
    <s v="Dic-2025"/>
  </r>
  <r>
    <x v="10"/>
    <s v="RD12960DM"/>
    <s v="Producción"/>
    <s v="Producción de productos mineros según departamentos"/>
    <s v="Cobre - Ica (tm.f)"/>
    <s v="Ministerio de Energía y Minas"/>
    <s v="Mensual"/>
    <s v="2017-05-02"/>
    <m/>
    <s v="2026-03-31"/>
    <s v="Ene-2001"/>
    <s v="Dic-2025"/>
  </r>
  <r>
    <x v="10"/>
    <s v="RD12961DM"/>
    <s v="Producción"/>
    <s v="Producción de productos mineros según departamentos"/>
    <s v="Cobre - Junín (tm.f)"/>
    <s v="Ministerio de Energía y Minas"/>
    <s v="Mensual"/>
    <s v="2017-05-02"/>
    <m/>
    <s v="2026-03-31"/>
    <s v="Ene-2001"/>
    <s v="Dic-2025"/>
  </r>
  <r>
    <x v="10"/>
    <s v="RD12962DM"/>
    <s v="Producción"/>
    <s v="Producción de productos mineros según departamentos"/>
    <s v="Cobre - La Libertad (tm.f)"/>
    <s v="Ministerio de Energía y Minas"/>
    <s v="Mensual"/>
    <s v="2017-05-02"/>
    <m/>
    <s v="2026-03-31"/>
    <s v="Ene-2001"/>
    <s v="Dic-2025"/>
  </r>
  <r>
    <x v="10"/>
    <s v="RD12963DM"/>
    <s v="Producción"/>
    <s v="Producción de productos mineros según departamentos"/>
    <s v="Cobre - Lima (tm.f)"/>
    <s v="Ministerio de Energía y Minas"/>
    <s v="Mensual"/>
    <s v="2017-05-02"/>
    <m/>
    <s v="2026-03-31"/>
    <s v="Ene-2001"/>
    <s v="Dic-2025"/>
  </r>
  <r>
    <x v="10"/>
    <s v="RD12964DM"/>
    <s v="Producción"/>
    <s v="Producción de productos mineros según departamentos"/>
    <s v="Cobre - Moquegua (tm.f)"/>
    <s v="Ministerio de Energía y Minas"/>
    <s v="Mensual"/>
    <s v="2017-05-02"/>
    <m/>
    <s v="2026-03-31"/>
    <s v="Ene-2001"/>
    <s v="Dic-2025"/>
  </r>
  <r>
    <x v="10"/>
    <s v="RD12965DM"/>
    <s v="Producción"/>
    <s v="Producción de productos mineros según departamentos"/>
    <s v="Cobre - Pasco (tm.f)"/>
    <s v="Ministerio de Energía y Minas"/>
    <s v="Mensual"/>
    <s v="2017-05-02"/>
    <m/>
    <s v="2026-03-31"/>
    <s v="Ene-2001"/>
    <s v="Dic-2025"/>
  </r>
  <r>
    <x v="10"/>
    <s v="RD12966DM"/>
    <s v="Producción"/>
    <s v="Producción de productos mineros según departamentos"/>
    <s v="Cobre - Puno (tm.f)"/>
    <s v="Ministerio de Energía y Minas"/>
    <s v="Mensual"/>
    <s v="2017-05-02"/>
    <m/>
    <s v="2026-03-31"/>
    <s v="Ene-2001"/>
    <s v="Dic-2025"/>
  </r>
  <r>
    <x v="10"/>
    <s v="RD12967DM"/>
    <s v="Producción"/>
    <s v="Producción de productos mineros según departamentos"/>
    <s v="Cobre - Tacna (tm.f)"/>
    <s v="Ministerio de Energía y Minas"/>
    <s v="Mensual"/>
    <s v="2017-05-02"/>
    <m/>
    <s v="2026-03-31"/>
    <s v="Ene-2001"/>
    <s v="Dic-2025"/>
  </r>
  <r>
    <x v="10"/>
    <s v="RD12968DM"/>
    <s v="Producción"/>
    <s v="Producción de productos mineros según departamentos"/>
    <s v="Estaño - Total (tm.f)"/>
    <s v="Ministerio de Energía y Minas"/>
    <s v="Mensual"/>
    <s v="2017-05-02"/>
    <m/>
    <s v="2026-03-31"/>
    <s v="Ene-2001"/>
    <s v="Dic-2025"/>
  </r>
  <r>
    <x v="10"/>
    <s v="RD12969DM"/>
    <s v="Producción"/>
    <s v="Producción de productos mineros según departamentos"/>
    <s v="Estaño - Puno (tm.f)"/>
    <s v="Ministerio de Energía y Minas"/>
    <s v="Mensual"/>
    <s v="2017-05-02"/>
    <m/>
    <s v="2026-03-31"/>
    <s v="Ene-2001"/>
    <s v="Dic-2025"/>
  </r>
  <r>
    <x v="10"/>
    <s v="RD12970DM"/>
    <s v="Producción"/>
    <s v="Producción de productos mineros según departamentos"/>
    <s v="Hierro - Total (tm.f)"/>
    <s v="Ministerio de Energía y Minas"/>
    <s v="Mensual"/>
    <s v="2017-05-02"/>
    <m/>
    <s v="2026-03-31"/>
    <s v="Ene-2001"/>
    <s v="Dic-2025"/>
  </r>
  <r>
    <x v="10"/>
    <s v="RD12971DM"/>
    <s v="Producción"/>
    <s v="Producción de productos mineros según departamentos"/>
    <s v="Hierro - Ica (tm.f)"/>
    <s v="Ministerio de Energía y Minas"/>
    <s v="Mensual"/>
    <s v="2017-05-02"/>
    <m/>
    <s v="2026-03-31"/>
    <s v="Ene-2001"/>
    <s v="Dic-2025"/>
  </r>
  <r>
    <x v="10"/>
    <s v="RD12972DM"/>
    <s v="Producción"/>
    <s v="Producción de productos mineros según departamentos"/>
    <s v="Molibdeno - Total (tm.f)"/>
    <s v="Ministerio de Energía y Minas"/>
    <s v="Mensual"/>
    <s v="2017-05-02"/>
    <m/>
    <s v="2026-03-31"/>
    <s v="Ene-2001"/>
    <s v="Dic-2025"/>
  </r>
  <r>
    <x v="10"/>
    <s v="RD12973DM"/>
    <s v="Producción"/>
    <s v="Producción de productos mineros según departamentos"/>
    <s v="Molibdeno - Ancash (tm.f)"/>
    <s v="Ministerio de Energía y Minas"/>
    <s v="Mensual"/>
    <s v="2017-05-02"/>
    <m/>
    <s v="2026-03-31"/>
    <s v="Ene-2001"/>
    <s v="Dic-2025"/>
  </r>
  <r>
    <x v="10"/>
    <s v="RD12974DM"/>
    <s v="Producción"/>
    <s v="Producción de productos mineros según departamentos"/>
    <s v="Molibdeno - Arequipa (tm.f)"/>
    <s v="Ministerio de Energía y Minas"/>
    <s v="Mensual"/>
    <s v="2017-05-02"/>
    <m/>
    <s v="2026-03-31"/>
    <s v="Ene-2001"/>
    <s v="Dic-2025"/>
  </r>
  <r>
    <x v="10"/>
    <s v="RD12975DM"/>
    <s v="Producción"/>
    <s v="Producción de productos mineros según departamentos"/>
    <s v="Molibdeno - Junín (tm.f)"/>
    <s v="Ministerio de Energía y Minas"/>
    <s v="Mensual"/>
    <s v="2017-05-02"/>
    <m/>
    <s v="2026-03-31"/>
    <s v="Ene-2001"/>
    <s v="Dic-2025"/>
  </r>
  <r>
    <x v="10"/>
    <s v="RD12976DM"/>
    <s v="Producción"/>
    <s v="Producción de productos mineros según departamentos"/>
    <s v="Molibdeno - Moquegua (tm.f)"/>
    <s v="Ministerio de Energía y Minas"/>
    <s v="Mensual"/>
    <s v="2017-05-02"/>
    <m/>
    <s v="2026-03-31"/>
    <s v="Ene-2001"/>
    <s v="Dic-2025"/>
  </r>
  <r>
    <x v="10"/>
    <s v="RD12977DM"/>
    <s v="Producción"/>
    <s v="Producción de productos mineros según departamentos"/>
    <s v="Molibdeno - Tacna (tm.f)"/>
    <s v="Ministerio de Energía y Minas"/>
    <s v="Mensual"/>
    <s v="2017-05-02"/>
    <m/>
    <s v="2026-03-31"/>
    <s v="Ene-2001"/>
    <s v="Dic-2025"/>
  </r>
  <r>
    <x v="10"/>
    <s v="RD12978DM"/>
    <s v="Producción"/>
    <s v="Producción de productos mineros según departamentos"/>
    <s v="Oro - Total (grs.f)"/>
    <s v="Ministerio de Energía y Minas"/>
    <s v="Mensual"/>
    <s v="2017-05-02"/>
    <m/>
    <s v="2026-03-31"/>
    <s v="Ene-2001"/>
    <s v="Dic-2025"/>
  </r>
  <r>
    <x v="10"/>
    <s v="RD12979DM"/>
    <s v="Producción"/>
    <s v="Producción de productos mineros según departamentos"/>
    <s v="Oro - Ancash (grs.f)"/>
    <s v="Ministerio de Energía y Minas"/>
    <s v="Mensual"/>
    <s v="2017-05-02"/>
    <m/>
    <s v="2026-03-31"/>
    <s v="Ene-2001"/>
    <s v="Dic-2025"/>
  </r>
  <r>
    <x v="10"/>
    <s v="RD12980DM"/>
    <s v="Producción"/>
    <s v="Producción de productos mineros según departamentos"/>
    <s v="Oro - Apurimac (grs.f)"/>
    <s v="Ministerio de Energía y Minas"/>
    <s v="Mensual"/>
    <s v="2017-05-02"/>
    <m/>
    <s v="2026-03-31"/>
    <s v="Ene-2001"/>
    <s v="Dic-2025"/>
  </r>
  <r>
    <x v="10"/>
    <s v="RD12981DM"/>
    <s v="Producción"/>
    <s v="Producción de productos mineros según departamentos"/>
    <s v="Oro - Arequipa (grs.f)"/>
    <s v="Ministerio de Energía y Minas"/>
    <s v="Mensual"/>
    <s v="2017-05-02"/>
    <m/>
    <s v="2026-03-31"/>
    <s v="Ene-2001"/>
    <s v="Dic-2025"/>
  </r>
  <r>
    <x v="10"/>
    <s v="RD12982DM"/>
    <s v="Producción"/>
    <s v="Producción de productos mineros según departamentos"/>
    <s v="Oro - Ayacucho (grs.f)"/>
    <s v="Ministerio de Energía y Minas"/>
    <s v="Mensual"/>
    <s v="2017-05-02"/>
    <m/>
    <s v="2026-03-31"/>
    <s v="Ene-2001"/>
    <s v="Dic-2025"/>
  </r>
  <r>
    <x v="10"/>
    <s v="RD12983DM"/>
    <s v="Producción"/>
    <s v="Producción de productos mineros según departamentos"/>
    <s v="Oro - Cajamarca (grs.f)"/>
    <s v="Ministerio de Energía y Minas"/>
    <s v="Mensual"/>
    <s v="2017-05-02"/>
    <m/>
    <s v="2026-03-31"/>
    <s v="Ene-2001"/>
    <s v="Dic-2025"/>
  </r>
  <r>
    <x v="10"/>
    <s v="RD12984DM"/>
    <s v="Producción"/>
    <s v="Producción de productos mineros según departamentos"/>
    <s v="Oro - Cusco (grs.f)"/>
    <s v="Ministerio de Energía y Minas"/>
    <s v="Mensual"/>
    <s v="2017-05-02"/>
    <m/>
    <s v="2026-03-31"/>
    <s v="Ene-2001"/>
    <s v="Dic-2025"/>
  </r>
  <r>
    <x v="10"/>
    <s v="RD12985DM"/>
    <s v="Producción"/>
    <s v="Producción de productos mineros según departamentos"/>
    <s v="Oro - Huancavelica (grs.f)"/>
    <s v="Ministerio de Energía y Minas"/>
    <s v="Mensual"/>
    <s v="2017-05-02"/>
    <m/>
    <s v="2026-03-31"/>
    <s v="Ene-2001"/>
    <s v="Dic-2025"/>
  </r>
  <r>
    <x v="10"/>
    <s v="RD12986DM"/>
    <s v="Producción"/>
    <s v="Producción de productos mineros según departamentos"/>
    <s v="Oro - Ica (grs.f)"/>
    <s v="Ministerio de Energía y Minas"/>
    <s v="Mensual"/>
    <s v="2017-05-02"/>
    <m/>
    <s v="2026-03-31"/>
    <s v="Ene-2001"/>
    <s v="Dic-2025"/>
  </r>
  <r>
    <x v="10"/>
    <s v="RD12987DM"/>
    <s v="Producción"/>
    <s v="Producción de productos mineros según departamentos"/>
    <s v="Oro - Junín (grs.f)"/>
    <s v="Ministerio de Energía y Minas"/>
    <s v="Mensual"/>
    <s v="2017-05-02"/>
    <m/>
    <s v="2026-03-31"/>
    <s v="Ene-2001"/>
    <s v="Dic-2025"/>
  </r>
  <r>
    <x v="10"/>
    <s v="RD12988DM"/>
    <s v="Producción"/>
    <s v="Producción de productos mineros según departamentos"/>
    <s v="Oro - La Libertad (grs.f)"/>
    <s v="Ministerio de Energía y Minas"/>
    <s v="Mensual"/>
    <s v="2017-05-02"/>
    <m/>
    <s v="2026-03-31"/>
    <s v="Ene-2001"/>
    <s v="Dic-2025"/>
  </r>
  <r>
    <x v="10"/>
    <s v="RD12989DM"/>
    <s v="Producción"/>
    <s v="Producción de productos mineros según departamentos"/>
    <s v="Oro - Lambayeque (grs.f)"/>
    <s v="Ministerio de Energía y Minas"/>
    <s v="Mensual"/>
    <s v="2017-05-02"/>
    <m/>
    <s v="2026-03-31"/>
    <s v="Ene-2001"/>
    <s v="Dic-2025"/>
  </r>
  <r>
    <x v="10"/>
    <s v="RD12990DM"/>
    <s v="Producción"/>
    <s v="Producción de productos mineros según departamentos"/>
    <s v="Oro - Lima (grs.f)"/>
    <s v="Ministerio de Energía y Minas"/>
    <s v="Mensual"/>
    <s v="2017-05-02"/>
    <m/>
    <s v="2026-03-31"/>
    <s v="Ene-2001"/>
    <s v="Dic-2025"/>
  </r>
  <r>
    <x v="10"/>
    <s v="RD12991DM"/>
    <s v="Producción"/>
    <s v="Producción de productos mineros según departamentos"/>
    <s v="Oro - Madre de Dios (grs.f)"/>
    <s v="Ministerio de Energía y Minas"/>
    <s v="Mensual"/>
    <s v="2017-05-02"/>
    <m/>
    <s v="2026-03-31"/>
    <s v="Ene-2001"/>
    <s v="Dic-2025"/>
  </r>
  <r>
    <x v="10"/>
    <s v="RD12992DM"/>
    <s v="Producción"/>
    <s v="Producción de productos mineros según departamentos"/>
    <s v="Oro - Moquegua (grs.f)"/>
    <s v="Ministerio de Energía y Minas"/>
    <s v="Mensual"/>
    <s v="2017-05-02"/>
    <m/>
    <s v="2026-03-31"/>
    <s v="Ene-2001"/>
    <s v="Dic-2025"/>
  </r>
  <r>
    <x v="10"/>
    <s v="RD12993DM"/>
    <s v="Producción"/>
    <s v="Producción de productos mineros según departamentos"/>
    <s v="Oro - Pasco (grs.f)"/>
    <s v="Ministerio de Energía y Minas"/>
    <s v="Mensual"/>
    <s v="2017-05-02"/>
    <m/>
    <s v="2026-03-31"/>
    <s v="Ene-2001"/>
    <s v="Dic-2025"/>
  </r>
  <r>
    <x v="10"/>
    <s v="RD12994DM"/>
    <s v="Producción"/>
    <s v="Producción de productos mineros según departamentos"/>
    <s v="Oro - Puno (grs.f)"/>
    <s v="Ministerio de Energía y Minas"/>
    <s v="Mensual"/>
    <s v="2017-05-02"/>
    <m/>
    <s v="2026-03-31"/>
    <s v="Ene-2001"/>
    <s v="Dic-2025"/>
  </r>
  <r>
    <x v="10"/>
    <s v="RD12995DM"/>
    <s v="Producción"/>
    <s v="Producción de productos mineros según departamentos"/>
    <s v="Oro - Tacna (grs.f)"/>
    <s v="Ministerio de Energía y Minas"/>
    <s v="Mensual"/>
    <s v="2017-05-02"/>
    <m/>
    <s v="2026-03-31"/>
    <s v="Ene-2001"/>
    <s v="Dic-2025"/>
  </r>
  <r>
    <x v="10"/>
    <s v="RD12996DM"/>
    <s v="Producción"/>
    <s v="Producción de productos mineros según departamentos"/>
    <s v="Plata - Total (kg.f)"/>
    <s v="Ministerio de Energía y Minas"/>
    <s v="Mensual"/>
    <s v="2017-05-02"/>
    <m/>
    <s v="2026-03-31"/>
    <s v="Ene-2001"/>
    <s v="Dic-2025"/>
  </r>
  <r>
    <x v="10"/>
    <s v="RD12997DM"/>
    <s v="Producción"/>
    <s v="Producción de productos mineros según departamentos"/>
    <s v="Plata - Ancash (kg.f)"/>
    <s v="Ministerio de Energía y Minas"/>
    <s v="Mensual"/>
    <s v="2017-05-02"/>
    <m/>
    <s v="2026-03-31"/>
    <s v="Ene-2001"/>
    <s v="Dic-2025"/>
  </r>
  <r>
    <x v="10"/>
    <s v="RD12998DM"/>
    <s v="Producción"/>
    <s v="Producción de productos mineros según departamentos"/>
    <s v="Plata - Apurímac (kg.f)"/>
    <s v="Ministerio de Energía y Minas"/>
    <s v="Mensual"/>
    <s v="2017-05-02"/>
    <m/>
    <s v="2026-03-31"/>
    <s v="Ene-2001"/>
    <s v="Dic-2025"/>
  </r>
  <r>
    <x v="10"/>
    <s v="RD12999DM"/>
    <s v="Producción"/>
    <s v="Producción de productos mineros según departamentos"/>
    <s v="Plata - Arequipa (kg.f)"/>
    <s v="Ministerio de Energía y Minas"/>
    <s v="Mensual"/>
    <s v="2017-05-02"/>
    <m/>
    <s v="2026-03-31"/>
    <s v="Ene-2001"/>
    <s v="Dic-2025"/>
  </r>
  <r>
    <x v="10"/>
    <s v="RD13000DM"/>
    <s v="Producción"/>
    <s v="Producción de productos mineros según departamentos"/>
    <s v="Plata - Ayacucho (kg.f)"/>
    <s v="Ministerio de Energía y Minas"/>
    <s v="Mensual"/>
    <s v="2017-05-02"/>
    <m/>
    <s v="2026-03-31"/>
    <s v="Ene-2001"/>
    <s v="Dic-2025"/>
  </r>
  <r>
    <x v="10"/>
    <s v="RD13001DM"/>
    <s v="Producción"/>
    <s v="Producción de productos mineros según departamentos"/>
    <s v="Plata - Cajamarca (kg.f)"/>
    <s v="Ministerio de Energía y Minas"/>
    <s v="Mensual"/>
    <s v="2017-05-02"/>
    <m/>
    <s v="2026-03-31"/>
    <s v="Ene-2001"/>
    <s v="Dic-2025"/>
  </r>
  <r>
    <x v="10"/>
    <s v="RD13002DM"/>
    <s v="Producción"/>
    <s v="Producción de productos mineros según departamentos"/>
    <s v="Plata - Cusco (kg.f)"/>
    <s v="Ministerio de Energía y Minas"/>
    <s v="Mensual"/>
    <s v="2017-05-02"/>
    <m/>
    <s v="2026-03-31"/>
    <s v="Ene-2001"/>
    <s v="Dic-2025"/>
  </r>
  <r>
    <x v="10"/>
    <s v="RD13003DM"/>
    <s v="Producción"/>
    <s v="Producción de productos mineros según departamentos"/>
    <s v="Plata - Huancavelica (kg.f)"/>
    <s v="Ministerio de Energía y Minas"/>
    <s v="Mensual"/>
    <s v="2017-05-02"/>
    <m/>
    <s v="2026-03-31"/>
    <s v="Ene-2001"/>
    <s v="Dic-2025"/>
  </r>
  <r>
    <x v="10"/>
    <s v="RD13004DM"/>
    <s v="Producción"/>
    <s v="Producción de productos mineros según departamentos"/>
    <s v="Plata - Huánuco (kg.f)"/>
    <s v="Ministerio de Energía y Minas"/>
    <s v="Mensual"/>
    <s v="2017-05-02"/>
    <m/>
    <s v="2026-03-31"/>
    <s v="Ene-2001"/>
    <s v="Dic-2025"/>
  </r>
  <r>
    <x v="10"/>
    <s v="RD13005DM"/>
    <s v="Producción"/>
    <s v="Producción de productos mineros según departamentos"/>
    <s v="Plata - Ica (kg.f)"/>
    <s v="Ministerio de Energía y Minas"/>
    <s v="Mensual"/>
    <s v="2017-05-02"/>
    <m/>
    <s v="2026-03-31"/>
    <s v="Ene-2001"/>
    <s v="Dic-2025"/>
  </r>
  <r>
    <x v="10"/>
    <s v="RD13006DM"/>
    <s v="Producción"/>
    <s v="Producción de productos mineros según departamentos"/>
    <s v="Plata - Junín (kg.f)"/>
    <s v="Ministerio de Energía y Minas"/>
    <s v="Mensual"/>
    <s v="2017-05-02"/>
    <m/>
    <s v="2026-03-31"/>
    <s v="Ene-2001"/>
    <s v="Dic-2025"/>
  </r>
  <r>
    <x v="10"/>
    <s v="RD13007DM"/>
    <s v="Producción"/>
    <s v="Producción de productos mineros según departamentos"/>
    <s v="Plata - La Libertad (kg.f)"/>
    <s v="Ministerio de Energía y Minas"/>
    <s v="Mensual"/>
    <s v="2017-05-02"/>
    <m/>
    <s v="2026-03-31"/>
    <s v="Ene-2001"/>
    <s v="Dic-2025"/>
  </r>
  <r>
    <x v="10"/>
    <s v="RD13008DM"/>
    <s v="Producción"/>
    <s v="Producción de productos mineros según departamentos"/>
    <s v="Plata - Lima (kg.f)"/>
    <s v="Ministerio de Energía y Minas"/>
    <s v="Mensual"/>
    <s v="2017-05-02"/>
    <m/>
    <s v="2026-03-31"/>
    <s v="Ene-2001"/>
    <s v="Dic-2025"/>
  </r>
  <r>
    <x v="10"/>
    <s v="RD13009DM"/>
    <s v="Producción"/>
    <s v="Producción de productos mineros según departamentos"/>
    <s v="Plata - Moquegua (kg.f)"/>
    <s v="Ministerio de Energía y Minas"/>
    <s v="Mensual"/>
    <s v="2017-05-02"/>
    <m/>
    <s v="2026-03-31"/>
    <s v="Ene-2001"/>
    <s v="Dic-2025"/>
  </r>
  <r>
    <x v="10"/>
    <s v="RD13010DM"/>
    <s v="Producción"/>
    <s v="Producción de productos mineros según departamentos"/>
    <s v="Plata - Pasco (kg.f)"/>
    <s v="Ministerio de Energía y Minas"/>
    <s v="Mensual"/>
    <s v="2017-05-02"/>
    <m/>
    <s v="2026-03-31"/>
    <s v="Ene-2001"/>
    <s v="Dic-2025"/>
  </r>
  <r>
    <x v="10"/>
    <s v="RD13011DM"/>
    <s v="Producción"/>
    <s v="Producción de productos mineros según departamentos"/>
    <s v="Plata - Puno (kg.f)"/>
    <s v="Ministerio de Energía y Minas"/>
    <s v="Mensual"/>
    <s v="2017-05-02"/>
    <m/>
    <s v="2026-03-31"/>
    <s v="Ene-2001"/>
    <s v="Dic-2025"/>
  </r>
  <r>
    <x v="10"/>
    <s v="RD13012DM"/>
    <s v="Producción"/>
    <s v="Producción de productos mineros según departamentos"/>
    <s v="Plata - Tacna (kg.f)"/>
    <s v="Ministerio de Energía y Minas"/>
    <s v="Mensual"/>
    <s v="2017-05-02"/>
    <m/>
    <s v="2026-03-31"/>
    <s v="Ene-2001"/>
    <s v="Dic-2025"/>
  </r>
  <r>
    <x v="10"/>
    <s v="RD13013DM"/>
    <s v="Producción"/>
    <s v="Producción de productos mineros según departamentos"/>
    <s v="Plomo - Total (tm.f)"/>
    <s v="Ministerio de Energía y Minas"/>
    <s v="Mensual"/>
    <s v="2017-05-02"/>
    <m/>
    <s v="2026-03-31"/>
    <s v="Ene-2001"/>
    <s v="Dic-2025"/>
  </r>
  <r>
    <x v="10"/>
    <s v="RD13014DM"/>
    <s v="Producción"/>
    <s v="Producción de productos mineros según departamentos"/>
    <s v="Plomo - Ancash (tm.f)"/>
    <s v="Ministerio de Energía y Minas"/>
    <s v="Mensual"/>
    <s v="2017-05-02"/>
    <m/>
    <s v="2026-03-31"/>
    <s v="Ene-2001"/>
    <s v="Dic-2025"/>
  </r>
  <r>
    <x v="10"/>
    <s v="RD13015DM"/>
    <s v="Producción"/>
    <s v="Producción de productos mineros según departamentos"/>
    <s v="Plomo - Arequipa (tm.f)"/>
    <s v="Ministerio de Energía y Minas"/>
    <s v="Mensual"/>
    <s v="2017-05-02"/>
    <m/>
    <s v="2026-03-31"/>
    <s v="Ene-2001"/>
    <s v="Dic-2025"/>
  </r>
  <r>
    <x v="10"/>
    <s v="RD13016DM"/>
    <s v="Producción"/>
    <s v="Producción de productos mineros según departamentos"/>
    <s v="Plomo - Ayacucho (tm.f)"/>
    <s v="Ministerio de Energía y Minas"/>
    <s v="Mensual"/>
    <s v="2017-05-02"/>
    <m/>
    <s v="2026-03-31"/>
    <s v="Ene-2001"/>
    <s v="Dic-2025"/>
  </r>
  <r>
    <x v="10"/>
    <s v="RD13017DM"/>
    <s v="Producción"/>
    <s v="Producción de productos mineros según departamentos"/>
    <s v="Plomo - Cajamarca (tm.f)"/>
    <s v="Ministerio de Energía y Minas"/>
    <s v="Mensual"/>
    <s v="2017-05-02"/>
    <m/>
    <s v="2026-03-31"/>
    <s v="Ene-2001"/>
    <s v="Dic-2025"/>
  </r>
  <r>
    <x v="10"/>
    <s v="RD13018DM"/>
    <s v="Producción"/>
    <s v="Producción de productos mineros según departamentos"/>
    <s v="Plomo - Cusco (tm.f)"/>
    <s v="Ministerio de Energía y Minas"/>
    <s v="Mensual"/>
    <s v="2017-05-02"/>
    <m/>
    <s v="2026-03-31"/>
    <s v="Ene-2001"/>
    <s v="Dic-2025"/>
  </r>
  <r>
    <x v="10"/>
    <s v="RD13019DM"/>
    <s v="Producción"/>
    <s v="Producción de productos mineros según departamentos"/>
    <s v="Plomo - Huancavelica (tm.f)"/>
    <s v="Ministerio de Energía y Minas"/>
    <s v="Mensual"/>
    <s v="2017-05-02"/>
    <m/>
    <s v="2026-03-31"/>
    <s v="Ene-2001"/>
    <s v="Dic-2025"/>
  </r>
  <r>
    <x v="10"/>
    <s v="RD13020DM"/>
    <s v="Producción"/>
    <s v="Producción de productos mineros según departamentos"/>
    <s v="Plomo - Huánuco (tm.f)"/>
    <s v="Ministerio de Energía y Minas"/>
    <s v="Mensual"/>
    <s v="2017-05-02"/>
    <m/>
    <s v="2026-03-31"/>
    <s v="Ene-2001"/>
    <s v="Dic-2025"/>
  </r>
  <r>
    <x v="10"/>
    <s v="RD13021DM"/>
    <s v="Producción"/>
    <s v="Producción de productos mineros según departamentos"/>
    <s v="Plomo - Ica (tm.f)"/>
    <s v="Ministerio de Energía y Minas"/>
    <s v="Mensual"/>
    <s v="2017-05-02"/>
    <m/>
    <s v="2026-03-31"/>
    <s v="Ene-2001"/>
    <s v="Dic-2025"/>
  </r>
  <r>
    <x v="10"/>
    <s v="RD13022DM"/>
    <s v="Producción"/>
    <s v="Producción de productos mineros según departamentos"/>
    <s v="Plomo - Junín (tm.f)"/>
    <s v="Ministerio de Energía y Minas"/>
    <s v="Mensual"/>
    <s v="2017-05-02"/>
    <m/>
    <s v="2026-03-31"/>
    <s v="Ene-2001"/>
    <s v="Dic-2025"/>
  </r>
  <r>
    <x v="10"/>
    <s v="RD13023DM"/>
    <s v="Producción"/>
    <s v="Producción de productos mineros según departamentos"/>
    <s v="Plomo - La Libertad (tm.f)"/>
    <s v="Ministerio de Energía y Minas"/>
    <s v="Mensual"/>
    <s v="2017-05-02"/>
    <m/>
    <s v="2026-03-31"/>
    <s v="Ene-2001"/>
    <s v="Dic-2025"/>
  </r>
  <r>
    <x v="10"/>
    <s v="RD13024DM"/>
    <s v="Producción"/>
    <s v="Producción de productos mineros según departamentos"/>
    <s v="Plomo - Lima (tm.f)"/>
    <s v="Ministerio de Energía y Minas"/>
    <s v="Mensual"/>
    <s v="2017-05-02"/>
    <m/>
    <s v="2026-03-31"/>
    <s v="Ene-2001"/>
    <s v="Dic-2025"/>
  </r>
  <r>
    <x v="10"/>
    <s v="RD13025DM"/>
    <s v="Producción"/>
    <s v="Producción de productos mineros según departamentos"/>
    <s v="Plomo - Pasco (tm.f)"/>
    <s v="Ministerio de Energía y Minas"/>
    <s v="Mensual"/>
    <s v="2017-05-02"/>
    <m/>
    <s v="2026-03-31"/>
    <s v="Ene-2001"/>
    <s v="Dic-2025"/>
  </r>
  <r>
    <x v="10"/>
    <s v="RD13026DM"/>
    <s v="Producción"/>
    <s v="Producción de productos mineros según departamentos"/>
    <s v="Plomo - Puno (tm.f)"/>
    <s v="Ministerio de Energía y Minas"/>
    <s v="Mensual"/>
    <s v="2017-05-02"/>
    <m/>
    <s v="2026-03-31"/>
    <s v="Ene-2001"/>
    <s v="Dic-2025"/>
  </r>
  <r>
    <x v="10"/>
    <s v="RD13027DM"/>
    <s v="Producción"/>
    <s v="Producción de productos mineros según departamentos"/>
    <s v="Tungsteno - Total (tm.f)"/>
    <s v="Ministerio de Energía y Minas"/>
    <s v="Mensual"/>
    <s v="2017-05-02"/>
    <m/>
    <s v="2026-03-31"/>
    <s v="Ene-2001"/>
    <s v="Dic-2025"/>
  </r>
  <r>
    <x v="10"/>
    <s v="RD13028DM"/>
    <s v="Producción"/>
    <s v="Producción de productos mineros según departamentos"/>
    <s v="Tungsteno - Ancash (tm.f)"/>
    <s v="Ministerio de Energía y Minas"/>
    <s v="Mensual"/>
    <s v="2017-05-02"/>
    <m/>
    <s v="2026-03-31"/>
    <s v="Ene-2001"/>
    <s v="Dic-2025"/>
  </r>
  <r>
    <x v="10"/>
    <s v="RD13029DM"/>
    <s v="Producción"/>
    <s v="Producción de productos mineros según departamentos"/>
    <s v="Zinc - Total (tm.f)"/>
    <s v="Ministerio de Energía y Minas"/>
    <s v="Mensual"/>
    <s v="2017-05-02"/>
    <m/>
    <s v="2026-03-31"/>
    <s v="Ene-2001"/>
    <s v="Dic-2025"/>
  </r>
  <r>
    <x v="10"/>
    <s v="RD13030DM"/>
    <s v="Producción"/>
    <s v="Producción de productos mineros según departamentos"/>
    <s v="Zinc - Ancash (tm.f)"/>
    <s v="Ministerio de Energía y Minas"/>
    <s v="Mensual"/>
    <s v="2017-05-02"/>
    <m/>
    <s v="2026-03-31"/>
    <s v="Ene-2001"/>
    <s v="Dic-2025"/>
  </r>
  <r>
    <x v="10"/>
    <s v="RD13031DM"/>
    <s v="Producción"/>
    <s v="Producción de productos mineros según departamentos"/>
    <s v="Zinc - Arequipa (tm.f)"/>
    <s v="Ministerio de Energía y Minas"/>
    <s v="Mensual"/>
    <s v="2017-05-02"/>
    <m/>
    <s v="2026-03-31"/>
    <s v="Ene-2001"/>
    <s v="Dic-2025"/>
  </r>
  <r>
    <x v="10"/>
    <s v="RD13032DM"/>
    <s v="Producción"/>
    <s v="Producción de productos mineros según departamentos"/>
    <s v="Zinc - Ayacucho (tm.f)"/>
    <s v="Ministerio de Energía y Minas"/>
    <s v="Mensual"/>
    <s v="2017-05-02"/>
    <m/>
    <s v="2026-03-31"/>
    <s v="Ene-2001"/>
    <s v="Dic-2025"/>
  </r>
  <r>
    <x v="10"/>
    <s v="RD13033DM"/>
    <s v="Producción"/>
    <s v="Producción de productos mineros según departamentos"/>
    <s v="Zinc - Cajamarca (tm.f)"/>
    <s v="Ministerio de Energía y Minas"/>
    <s v="Mensual"/>
    <s v="2017-05-02"/>
    <m/>
    <s v="2026-03-31"/>
    <s v="Ene-2001"/>
    <s v="Dic-2025"/>
  </r>
  <r>
    <x v="10"/>
    <s v="RD13034DM"/>
    <s v="Producción"/>
    <s v="Producción de productos mineros según departamentos"/>
    <s v="Zinc - Cusco (tm.f)"/>
    <s v="Ministerio de Energía y Minas"/>
    <s v="Mensual"/>
    <s v="2017-05-02"/>
    <m/>
    <s v="2026-03-31"/>
    <s v="Ene-2001"/>
    <s v="Dic-2025"/>
  </r>
  <r>
    <x v="10"/>
    <s v="RD13035DM"/>
    <s v="Producción"/>
    <s v="Producción de productos mineros según departamentos"/>
    <s v="Zinc - Huancavelica (tm.f)"/>
    <s v="Ministerio de Energía y Minas"/>
    <s v="Mensual"/>
    <s v="2017-05-02"/>
    <m/>
    <s v="2026-03-31"/>
    <s v="Ene-2001"/>
    <s v="Dic-2025"/>
  </r>
  <r>
    <x v="10"/>
    <s v="RD13036DM"/>
    <s v="Producción"/>
    <s v="Producción de productos mineros según departamentos"/>
    <s v="Zinc - Huánuco (tm.f)"/>
    <s v="Ministerio de Energía y Minas"/>
    <s v="Mensual"/>
    <s v="2017-05-02"/>
    <m/>
    <s v="2026-03-31"/>
    <s v="Ene-2001"/>
    <s v="Dic-2025"/>
  </r>
  <r>
    <x v="10"/>
    <s v="RD13037DM"/>
    <s v="Producción"/>
    <s v="Producción de productos mineros según departamentos"/>
    <s v="Zinc - Ica (tm.f)"/>
    <s v="Ministerio de Energía y Minas"/>
    <s v="Mensual"/>
    <s v="2017-05-02"/>
    <m/>
    <s v="2026-03-31"/>
    <s v="Ene-2001"/>
    <s v="Dic-2025"/>
  </r>
  <r>
    <x v="10"/>
    <s v="RD13038DM"/>
    <s v="Producción"/>
    <s v="Producción de productos mineros según departamentos"/>
    <s v="Zinc - Junín (tm.f)"/>
    <s v="Ministerio de Energía y Minas"/>
    <s v="Mensual"/>
    <s v="2017-05-02"/>
    <m/>
    <s v="2026-03-31"/>
    <s v="Ene-2001"/>
    <s v="Dic-2025"/>
  </r>
  <r>
    <x v="10"/>
    <s v="RD13039DM"/>
    <s v="Producción"/>
    <s v="Producción de productos mineros según departamentos"/>
    <s v="Zinc - La Libertad (tm.f)"/>
    <s v="Ministerio de Energía y Minas"/>
    <s v="Mensual"/>
    <s v="2017-05-02"/>
    <m/>
    <s v="2026-03-31"/>
    <s v="Ene-2001"/>
    <s v="Dic-2025"/>
  </r>
  <r>
    <x v="10"/>
    <s v="RD13040DM"/>
    <s v="Producción"/>
    <s v="Producción de productos mineros según departamentos"/>
    <s v="Zinc - Lima (tm.f)"/>
    <s v="Ministerio de Energía y Minas"/>
    <s v="Mensual"/>
    <s v="2017-05-02"/>
    <m/>
    <s v="2026-03-31"/>
    <s v="Ene-2001"/>
    <s v="Dic-2025"/>
  </r>
  <r>
    <x v="10"/>
    <s v="RD13041DM"/>
    <s v="Producción"/>
    <s v="Producción de productos mineros según departamentos"/>
    <s v="Zinc - Pasco (tm.f)"/>
    <s v="Ministerio de Energía y Minas"/>
    <s v="Mensual"/>
    <s v="2017-05-02"/>
    <m/>
    <s v="2026-03-31"/>
    <s v="Ene-2001"/>
    <s v="Dic-2025"/>
  </r>
  <r>
    <x v="10"/>
    <s v="RD13042DM"/>
    <s v="Producción"/>
    <s v="Producción de productos mineros según departamentos"/>
    <s v="Zinc - Puno (tm.f)"/>
    <s v="Ministerio de Energía y Minas"/>
    <s v="Mensual"/>
    <s v="2017-05-02"/>
    <m/>
    <s v="2026-03-31"/>
    <s v="Ene-2001"/>
    <s v="Dic-2025"/>
  </r>
  <r>
    <x v="10"/>
    <s v="RD13043DM"/>
    <s v="Producción"/>
    <s v="Producción de electricidad por departamento"/>
    <s v="Amazonas (gwh)"/>
    <s v="Ministerio de Energía y Minas"/>
    <s v="Mensual"/>
    <s v="2017-05-02"/>
    <m/>
    <s v="2026-03-31"/>
    <s v="Ene-2005"/>
    <s v="Dic-2025"/>
  </r>
  <r>
    <x v="10"/>
    <s v="RD13044DM"/>
    <s v="Producción"/>
    <s v="Producción de electricidad por departamento"/>
    <s v="Ancash (gwh)"/>
    <s v="Ministerio de Energía y Minas"/>
    <s v="Mensual"/>
    <s v="2017-05-02"/>
    <m/>
    <s v="2026-03-31"/>
    <s v="Ene-2005"/>
    <s v="Dic-2025"/>
  </r>
  <r>
    <x v="10"/>
    <s v="RD13045DM"/>
    <s v="Producción"/>
    <s v="Producción de electricidad por departamento"/>
    <s v="Apurímac (gwh)"/>
    <s v="Ministerio de Energía y Minas"/>
    <s v="Mensual"/>
    <s v="2017-05-02"/>
    <m/>
    <s v="2026-03-31"/>
    <s v="Ene-2005"/>
    <s v="Dic-2025"/>
  </r>
  <r>
    <x v="10"/>
    <s v="RD13046DM"/>
    <s v="Producción"/>
    <s v="Producción de electricidad por departamento"/>
    <s v="Arequipa (gwh)"/>
    <s v="Ministerio de Energía y Minas"/>
    <s v="Mensual"/>
    <s v="2017-05-02"/>
    <m/>
    <s v="2026-03-31"/>
    <s v="Ene-2005"/>
    <s v="Dic-2025"/>
  </r>
  <r>
    <x v="10"/>
    <s v="RD13047DM"/>
    <s v="Producción"/>
    <s v="Producción de electricidad por departamento"/>
    <s v="Ayacucho (gwh)"/>
    <s v="Ministerio de Energía y Minas"/>
    <s v="Mensual"/>
    <s v="2017-05-02"/>
    <m/>
    <s v="2026-03-31"/>
    <s v="Ene-2005"/>
    <s v="Dic-2025"/>
  </r>
  <r>
    <x v="10"/>
    <s v="RD13048DM"/>
    <s v="Producción"/>
    <s v="Producción de electricidad por departamento"/>
    <s v="Cajamarca (gwh)"/>
    <s v="Ministerio de Energía y Minas"/>
    <s v="Mensual"/>
    <s v="2017-05-02"/>
    <m/>
    <s v="2026-03-31"/>
    <s v="Ene-2005"/>
    <s v="Dic-2025"/>
  </r>
  <r>
    <x v="10"/>
    <s v="RD13049DM"/>
    <s v="Producción"/>
    <s v="Producción de electricidad por departamento"/>
    <s v="Cusco (gwh)"/>
    <s v="Ministerio de Energía y Minas"/>
    <s v="Mensual"/>
    <s v="2017-05-02"/>
    <m/>
    <s v="2026-03-31"/>
    <s v="Ene-2005"/>
    <s v="Dic-2025"/>
  </r>
  <r>
    <x v="10"/>
    <s v="RD13050DM"/>
    <s v="Producción"/>
    <s v="Producción de electricidad por departamento"/>
    <s v="Huancavelica (gwh)"/>
    <s v="Ministerio de Energía y Minas"/>
    <s v="Mensual"/>
    <s v="2017-05-02"/>
    <m/>
    <s v="2026-03-31"/>
    <s v="Ene-2005"/>
    <s v="Dic-2025"/>
  </r>
  <r>
    <x v="10"/>
    <s v="RD13051DM"/>
    <s v="Producción"/>
    <s v="Producción de electricidad por departamento"/>
    <s v="Huánuco (gwh)"/>
    <s v="Ministerio de Energía y Minas"/>
    <s v="Mensual"/>
    <s v="2017-05-02"/>
    <m/>
    <s v="2026-03-31"/>
    <s v="Ene-2005"/>
    <s v="Dic-2025"/>
  </r>
  <r>
    <x v="10"/>
    <s v="RD13052DM"/>
    <s v="Producción"/>
    <s v="Producción de electricidad por departamento"/>
    <s v="Ica (gwh)"/>
    <s v="Ministerio de Energía y Minas"/>
    <s v="Mensual"/>
    <s v="2017-05-02"/>
    <m/>
    <s v="2026-03-31"/>
    <s v="Ene-2005"/>
    <s v="Dic-2025"/>
  </r>
  <r>
    <x v="10"/>
    <s v="RD13053DM"/>
    <s v="Producción"/>
    <s v="Producción de electricidad por departamento"/>
    <s v="Junín (gwh)"/>
    <s v="Ministerio de Energía y Minas"/>
    <s v="Mensual"/>
    <s v="2017-05-02"/>
    <m/>
    <s v="2026-03-31"/>
    <s v="Ene-2005"/>
    <s v="Dic-2025"/>
  </r>
  <r>
    <x v="10"/>
    <s v="RD13054DM"/>
    <s v="Producción"/>
    <s v="Producción de electricidad por departamento"/>
    <s v="La Libertad (gwh)"/>
    <s v="Ministerio de Energía y Minas"/>
    <s v="Mensual"/>
    <s v="2017-05-02"/>
    <m/>
    <s v="2026-03-31"/>
    <s v="Ene-2005"/>
    <s v="Dic-2025"/>
  </r>
  <r>
    <x v="10"/>
    <s v="RD13055DM"/>
    <s v="Producción"/>
    <s v="Producción de electricidad por departamento"/>
    <s v="Lambayeque (gwh)"/>
    <s v="Ministerio de Energía y Minas"/>
    <s v="Mensual"/>
    <s v="2017-05-02"/>
    <m/>
    <s v="2026-03-31"/>
    <s v="Ene-2005"/>
    <s v="Dic-2025"/>
  </r>
  <r>
    <x v="10"/>
    <s v="RD13056DM"/>
    <s v="Producción"/>
    <s v="Producción de electricidad por departamento"/>
    <s v="Lima (gwh)"/>
    <s v="Ministerio de Energía y Minas"/>
    <s v="Mensual"/>
    <s v="2017-05-02"/>
    <m/>
    <s v="2026-03-31"/>
    <s v="Ene-2005"/>
    <s v="Dic-2025"/>
  </r>
  <r>
    <x v="10"/>
    <s v="RD13057DM"/>
    <s v="Producción"/>
    <s v="Producción de electricidad por departamento"/>
    <s v="Loreto (gwh)"/>
    <s v="Ministerio de Energía y Minas"/>
    <s v="Mensual"/>
    <s v="2017-05-02"/>
    <m/>
    <s v="2026-03-31"/>
    <s v="Ene-2005"/>
    <s v="Dic-2025"/>
  </r>
  <r>
    <x v="10"/>
    <s v="RD13058DM"/>
    <s v="Producción"/>
    <s v="Producción de electricidad por departamento"/>
    <s v="Madre de Dios (gwh)"/>
    <s v="Ministerio de Energía y Minas"/>
    <s v="Mensual"/>
    <s v="2017-05-02"/>
    <m/>
    <s v="2026-03-31"/>
    <s v="Ene-2005"/>
    <s v="Dic-2025"/>
  </r>
  <r>
    <x v="10"/>
    <s v="RD13059DM"/>
    <s v="Producción"/>
    <s v="Producción de electricidad por departamento"/>
    <s v="Moquegua (gwh)"/>
    <s v="Ministerio de Energía y Minas"/>
    <s v="Mensual"/>
    <s v="2017-05-02"/>
    <m/>
    <s v="2026-03-31"/>
    <s v="Ene-2005"/>
    <s v="Dic-2025"/>
  </r>
  <r>
    <x v="10"/>
    <s v="RD13060DM"/>
    <s v="Producción"/>
    <s v="Producción de electricidad por departamento"/>
    <s v="Pasco (gwh)"/>
    <s v="Ministerio de Energía y Minas"/>
    <s v="Mensual"/>
    <s v="2017-05-02"/>
    <m/>
    <s v="2026-03-31"/>
    <s v="Ene-2005"/>
    <s v="Dic-2025"/>
  </r>
  <r>
    <x v="10"/>
    <s v="RD13061DM"/>
    <s v="Producción"/>
    <s v="Producción de electricidad por departamento"/>
    <s v="Piura (gwh)"/>
    <s v="Ministerio de Energía y Minas"/>
    <s v="Mensual"/>
    <s v="2017-05-02"/>
    <m/>
    <s v="2026-03-31"/>
    <s v="Ene-2005"/>
    <s v="Dic-2025"/>
  </r>
  <r>
    <x v="10"/>
    <s v="RD13062DM"/>
    <s v="Producción"/>
    <s v="Producción de electricidad por departamento"/>
    <s v="Puno (gwh)"/>
    <s v="Ministerio de Energía y Minas"/>
    <s v="Mensual"/>
    <s v="2017-05-02"/>
    <m/>
    <s v="2026-03-31"/>
    <s v="Ene-2005"/>
    <s v="Dic-2025"/>
  </r>
  <r>
    <x v="10"/>
    <s v="RD13063DM"/>
    <s v="Producción"/>
    <s v="Producción de electricidad por departamento"/>
    <s v="San Martín (gwh)"/>
    <s v="Ministerio de Energía y Minas"/>
    <s v="Mensual"/>
    <s v="2017-05-02"/>
    <m/>
    <s v="2026-03-31"/>
    <s v="Ene-2005"/>
    <s v="Dic-2025"/>
  </r>
  <r>
    <x v="10"/>
    <s v="RD13064DM"/>
    <s v="Producción"/>
    <s v="Producción de electricidad por departamento"/>
    <s v="Tacna (gwh)"/>
    <s v="Ministerio de Energía y Minas"/>
    <s v="Mensual"/>
    <s v="2017-05-02"/>
    <m/>
    <s v="2026-03-31"/>
    <s v="Ene-2005"/>
    <s v="Dic-2025"/>
  </r>
  <r>
    <x v="10"/>
    <s v="RD13065DM"/>
    <s v="Producción"/>
    <s v="Producción de electricidad por departamento"/>
    <s v="Tumbes (gwh)"/>
    <s v="Ministerio de Energía y Minas"/>
    <s v="Mensual"/>
    <s v="2017-05-02"/>
    <m/>
    <s v="2026-03-31"/>
    <s v="Ene-2005"/>
    <s v="Dic-2025"/>
  </r>
  <r>
    <x v="10"/>
    <s v="RD13066DM"/>
    <s v="Producción"/>
    <s v="Producción de electricidad por departamento"/>
    <s v="Ucayali (gwh)"/>
    <s v="Ministerio de Energía y Minas"/>
    <s v="Mensual"/>
    <s v="2017-05-02"/>
    <m/>
    <s v="2026-03-31"/>
    <s v="Ene-2005"/>
    <s v="Dic-2025"/>
  </r>
  <r>
    <x v="10"/>
    <s v="RD13067DM"/>
    <s v="Producción"/>
    <s v="Producción de electricidad por departamento"/>
    <s v="Total (gwh)"/>
    <s v="Ministerio de Energía y Minas"/>
    <s v="Mensual"/>
    <s v="2017-05-02"/>
    <m/>
    <s v="2026-03-31"/>
    <s v="Ene-2005"/>
    <s v="Dic-2025"/>
  </r>
  <r>
    <x v="10"/>
    <s v="RD13068DM"/>
    <s v="Producción"/>
    <s v="Producción de electricidad por departamento"/>
    <s v="Amazonas (var% anual)"/>
    <s v="Ministerio de Energía y Minas"/>
    <s v="Mensual"/>
    <s v="2017-05-02"/>
    <m/>
    <s v="2026-03-31"/>
    <s v="Ene-2006"/>
    <s v="Dic-2025"/>
  </r>
  <r>
    <x v="10"/>
    <s v="RD13069DM"/>
    <s v="Producción"/>
    <s v="Producción de electricidad por departamento"/>
    <s v="Ancash (var% anual)"/>
    <s v="Ministerio de Energía y Minas"/>
    <s v="Mensual"/>
    <s v="2017-05-02"/>
    <m/>
    <s v="2026-03-31"/>
    <s v="Ene-2006"/>
    <s v="Dic-2025"/>
  </r>
  <r>
    <x v="10"/>
    <s v="RD13070DM"/>
    <s v="Producción"/>
    <s v="Producción de electricidad por departamento"/>
    <s v="Apurímac (var% anual)"/>
    <s v="Ministerio de Energía y Minas"/>
    <s v="Mensual"/>
    <s v="2017-05-02"/>
    <m/>
    <s v="2026-03-31"/>
    <s v="Ene-2006"/>
    <s v="Dic-2025"/>
  </r>
  <r>
    <x v="10"/>
    <s v="RD13071DM"/>
    <s v="Producción"/>
    <s v="Producción de electricidad por departamento"/>
    <s v="Arequipa (var% anual)"/>
    <s v="Ministerio de Energía y Minas"/>
    <s v="Mensual"/>
    <s v="2017-05-02"/>
    <m/>
    <s v="2026-03-31"/>
    <s v="Ene-2006"/>
    <s v="Dic-2025"/>
  </r>
  <r>
    <x v="10"/>
    <s v="RD13072DM"/>
    <s v="Producción"/>
    <s v="Producción de electricidad por departamento"/>
    <s v="Ayacucho (var% anual)"/>
    <s v="Ministerio de Energía y Minas"/>
    <s v="Mensual"/>
    <s v="2017-05-02"/>
    <m/>
    <s v="2026-03-31"/>
    <s v="Ene-2006"/>
    <s v="Dic-2025"/>
  </r>
  <r>
    <x v="10"/>
    <s v="RD13073DM"/>
    <s v="Producción"/>
    <s v="Producción de electricidad por departamento"/>
    <s v="Cajamarca (var% anual)"/>
    <s v="Ministerio de Energía y Minas"/>
    <s v="Mensual"/>
    <s v="2017-05-02"/>
    <m/>
    <s v="2026-03-31"/>
    <s v="Ene-2006"/>
    <s v="Dic-2025"/>
  </r>
  <r>
    <x v="10"/>
    <s v="RD13074DM"/>
    <s v="Producción"/>
    <s v="Producción de electricidad por departamento"/>
    <s v="Cusco (var% anual)"/>
    <s v="Ministerio de Energía y Minas"/>
    <s v="Mensual"/>
    <s v="2017-05-02"/>
    <m/>
    <s v="2026-03-31"/>
    <s v="Ene-2006"/>
    <s v="Dic-2025"/>
  </r>
  <r>
    <x v="10"/>
    <s v="RD13075DM"/>
    <s v="Producción"/>
    <s v="Producción de electricidad por departamento"/>
    <s v="Huancavelica (var% anual)"/>
    <s v="Ministerio de Energía y Minas"/>
    <s v="Mensual"/>
    <s v="2017-05-02"/>
    <m/>
    <s v="2026-03-31"/>
    <s v="Ene-2006"/>
    <s v="Dic-2025"/>
  </r>
  <r>
    <x v="10"/>
    <s v="RD13076DM"/>
    <s v="Producción"/>
    <s v="Producción de electricidad por departamento"/>
    <s v="Huánuco (var% anual)"/>
    <s v="Ministerio de Energía y Minas"/>
    <s v="Mensual"/>
    <s v="2017-05-02"/>
    <m/>
    <s v="2026-03-31"/>
    <s v="Ene-2006"/>
    <s v="Dic-2025"/>
  </r>
  <r>
    <x v="10"/>
    <s v="RD13077DM"/>
    <s v="Producción"/>
    <s v="Producción de electricidad por departamento"/>
    <s v="Ica (var% anual)"/>
    <s v="Ministerio de Energía y Minas"/>
    <s v="Mensual"/>
    <s v="2017-05-02"/>
    <m/>
    <s v="2026-03-31"/>
    <s v="Ene-2006"/>
    <s v="Dic-2025"/>
  </r>
  <r>
    <x v="10"/>
    <s v="RD13078DM"/>
    <s v="Producción"/>
    <s v="Producción de electricidad por departamento"/>
    <s v="Junín (var% anual)"/>
    <s v="Ministerio de Energía y Minas"/>
    <s v="Mensual"/>
    <s v="2017-05-02"/>
    <m/>
    <s v="2026-03-31"/>
    <s v="Ene-2006"/>
    <s v="Dic-2025"/>
  </r>
  <r>
    <x v="10"/>
    <s v="RD13079DM"/>
    <s v="Producción"/>
    <s v="Producción de electricidad por departamento"/>
    <s v="La Libertad (var% anual)"/>
    <s v="Ministerio de Energía y Minas"/>
    <s v="Mensual"/>
    <s v="2017-05-02"/>
    <m/>
    <s v="2026-03-31"/>
    <s v="Ene-2006"/>
    <s v="Dic-2025"/>
  </r>
  <r>
    <x v="10"/>
    <s v="RD13080DM"/>
    <s v="Producción"/>
    <s v="Producción de electricidad por departamento"/>
    <s v="Lambayeque (var% anual)"/>
    <s v="Ministerio de Energía y Minas"/>
    <s v="Mensual"/>
    <s v="2017-05-02"/>
    <m/>
    <s v="2026-03-31"/>
    <s v="Ene-2006"/>
    <s v="Dic-2025"/>
  </r>
  <r>
    <x v="10"/>
    <s v="RD13081DM"/>
    <s v="Producción"/>
    <s v="Producción de electricidad por departamento"/>
    <s v="Lima (var% anual)"/>
    <s v="Ministerio de Energía y Minas"/>
    <s v="Mensual"/>
    <s v="2017-05-02"/>
    <m/>
    <s v="2026-03-31"/>
    <s v="Ene-2006"/>
    <s v="Dic-2025"/>
  </r>
  <r>
    <x v="10"/>
    <s v="RD13082DM"/>
    <s v="Producción"/>
    <s v="Producción de electricidad por departamento"/>
    <s v="Loreto (var% anual)"/>
    <s v="Ministerio de Energía y Minas"/>
    <s v="Mensual"/>
    <s v="2017-05-02"/>
    <m/>
    <s v="2026-03-31"/>
    <s v="Ene-2006"/>
    <s v="Dic-2025"/>
  </r>
  <r>
    <x v="10"/>
    <s v="RD13083DM"/>
    <s v="Producción"/>
    <s v="Producción de electricidad por departamento"/>
    <s v="Madre de Dios (var% anual)"/>
    <s v="Ministerio de Energía y Minas"/>
    <s v="Mensual"/>
    <s v="2017-05-02"/>
    <m/>
    <s v="2026-03-31"/>
    <s v="Ene-2006"/>
    <s v="Dic-2025"/>
  </r>
  <r>
    <x v="10"/>
    <s v="RD13084DM"/>
    <s v="Producción"/>
    <s v="Producción de electricidad por departamento"/>
    <s v="Moquegua (var% anual)"/>
    <s v="Ministerio de Energía y Minas"/>
    <s v="Mensual"/>
    <s v="2017-05-02"/>
    <m/>
    <s v="2026-03-31"/>
    <s v="Ene-2006"/>
    <s v="Dic-2025"/>
  </r>
  <r>
    <x v="10"/>
    <s v="RD13085DM"/>
    <s v="Producción"/>
    <s v="Producción de electricidad por departamento"/>
    <s v="Pasco (var% anual)"/>
    <s v="Ministerio de Energía y Minas"/>
    <s v="Mensual"/>
    <s v="2017-05-02"/>
    <m/>
    <s v="2026-03-31"/>
    <s v="Ene-2006"/>
    <s v="Dic-2025"/>
  </r>
  <r>
    <x v="10"/>
    <s v="RD13086DM"/>
    <s v="Producción"/>
    <s v="Producción de electricidad por departamento"/>
    <s v="Piura (var% anual)"/>
    <s v="Ministerio de Energía y Minas"/>
    <s v="Mensual"/>
    <s v="2017-05-02"/>
    <m/>
    <s v="2026-03-31"/>
    <s v="Ene-2006"/>
    <s v="Dic-2025"/>
  </r>
  <r>
    <x v="10"/>
    <s v="RD13087DM"/>
    <s v="Producción"/>
    <s v="Producción de electricidad por departamento"/>
    <s v="Puno (var% anual)"/>
    <s v="Ministerio de Energía y Minas"/>
    <s v="Mensual"/>
    <s v="2017-05-02"/>
    <m/>
    <s v="2026-03-31"/>
    <s v="Ene-2006"/>
    <s v="Dic-2025"/>
  </r>
  <r>
    <x v="10"/>
    <s v="RD13088DM"/>
    <s v="Producción"/>
    <s v="Producción de electricidad por departamento"/>
    <s v="San Martín (var% anual)"/>
    <s v="Ministerio de Energía y Minas"/>
    <s v="Mensual"/>
    <s v="2017-05-02"/>
    <m/>
    <s v="2026-03-31"/>
    <s v="Ene-2006"/>
    <s v="Dic-2025"/>
  </r>
  <r>
    <x v="10"/>
    <s v="RD13089DM"/>
    <s v="Producción"/>
    <s v="Producción de electricidad por departamento"/>
    <s v="Tacna (var% anual)"/>
    <s v="Ministerio de Energía y Minas"/>
    <s v="Mensual"/>
    <s v="2017-05-02"/>
    <m/>
    <s v="2026-03-31"/>
    <s v="Ene-2006"/>
    <s v="Dic-2025"/>
  </r>
  <r>
    <x v="10"/>
    <s v="RD13090DM"/>
    <s v="Producción"/>
    <s v="Producción de electricidad por departamento"/>
    <s v="Tumbes (var% anual)"/>
    <s v="Ministerio de Energía y Minas"/>
    <s v="Mensual"/>
    <s v="2017-05-02"/>
    <m/>
    <s v="2026-03-31"/>
    <s v="Ene-2006"/>
    <s v="Dic-2025"/>
  </r>
  <r>
    <x v="10"/>
    <s v="RD13091DM"/>
    <s v="Producción"/>
    <s v="Producción de electricidad por departamento"/>
    <s v="Ucayali (var% anual)"/>
    <s v="Ministerio de Energía y Minas"/>
    <s v="Mensual"/>
    <s v="2017-05-02"/>
    <m/>
    <s v="2026-03-31"/>
    <s v="Ene-2006"/>
    <s v="Dic-2025"/>
  </r>
  <r>
    <x v="10"/>
    <s v="RD13092DM"/>
    <s v="Producción"/>
    <s v="Producción de electricidad por departamento"/>
    <s v="Total (var% anual)"/>
    <s v="Ministerio de Energía y Minas"/>
    <s v="Mensual"/>
    <s v="2017-05-02"/>
    <m/>
    <s v="2026-03-31"/>
    <s v="Ene-2006"/>
    <s v="Dic-2025"/>
  </r>
  <r>
    <x v="10"/>
    <s v="RD13093DM"/>
    <s v="Producción"/>
    <s v="Venta de energía eléctrica por departamento"/>
    <s v="Amazonas (gwh)"/>
    <s v="Osinergmin"/>
    <s v="Mensual"/>
    <s v="2017-05-02"/>
    <m/>
    <s v="2024-05-23"/>
    <s v="Ene-2004"/>
    <s v="Dic-2017"/>
  </r>
  <r>
    <x v="10"/>
    <s v="RD13094DM"/>
    <s v="Producción"/>
    <s v="Venta de energía eléctrica por departamento"/>
    <s v="Ancash (gwh)"/>
    <s v="Osinergmin"/>
    <s v="Mensual"/>
    <s v="2017-05-02"/>
    <m/>
    <s v="2024-05-23"/>
    <s v="Ene-2004"/>
    <s v="Dic-2017"/>
  </r>
  <r>
    <x v="10"/>
    <s v="RD13095DM"/>
    <s v="Producción"/>
    <s v="Venta de energía eléctrica por departamento"/>
    <s v="Apurímac (gwh)"/>
    <s v="Osinergmin"/>
    <s v="Mensual"/>
    <s v="2017-05-02"/>
    <m/>
    <s v="2024-05-23"/>
    <s v="Ene-2004"/>
    <s v="Dic-2017"/>
  </r>
  <r>
    <x v="10"/>
    <s v="RD13096DM"/>
    <s v="Producción"/>
    <s v="Venta de energía eléctrica por departamento"/>
    <s v="Arequipa (gwh)"/>
    <s v="Osinergmin"/>
    <s v="Mensual"/>
    <s v="2017-05-02"/>
    <m/>
    <s v="2024-05-23"/>
    <s v="Ene-2004"/>
    <s v="Dic-2017"/>
  </r>
  <r>
    <x v="10"/>
    <s v="RD13097DM"/>
    <s v="Producción"/>
    <s v="Venta de energía eléctrica por departamento"/>
    <s v="Ayacucho (gwh)"/>
    <s v="Osinergmin"/>
    <s v="Mensual"/>
    <s v="2017-05-02"/>
    <m/>
    <s v="2024-05-23"/>
    <s v="Ene-2004"/>
    <s v="Dic-2017"/>
  </r>
  <r>
    <x v="10"/>
    <s v="RD13098DM"/>
    <s v="Producción"/>
    <s v="Venta de energía eléctrica por departamento"/>
    <s v="Cajamarca (gwh)"/>
    <s v="Osinergmin"/>
    <s v="Mensual"/>
    <s v="2017-05-02"/>
    <m/>
    <s v="2024-05-23"/>
    <s v="Ene-2004"/>
    <s v="Dic-2017"/>
  </r>
  <r>
    <x v="10"/>
    <s v="RD13099DM"/>
    <s v="Producción"/>
    <s v="Venta de energía eléctrica por departamento"/>
    <s v="Cusco (gwh)"/>
    <s v="Osinergmin"/>
    <s v="Mensual"/>
    <s v="2017-05-02"/>
    <m/>
    <s v="2024-05-23"/>
    <s v="Ene-2004"/>
    <s v="Dic-2017"/>
  </r>
  <r>
    <x v="10"/>
    <s v="RD13100DM"/>
    <s v="Producción"/>
    <s v="Venta de energía eléctrica por departamento"/>
    <s v="Huancavelica (gwh)"/>
    <s v="Osinergmin"/>
    <s v="Mensual"/>
    <s v="2017-05-02"/>
    <m/>
    <s v="2024-05-23"/>
    <s v="Ene-2004"/>
    <s v="Dic-2017"/>
  </r>
  <r>
    <x v="10"/>
    <s v="RD13101DM"/>
    <s v="Producción"/>
    <s v="Venta de energía eléctrica por departamento"/>
    <s v="Huánuco (gwh)"/>
    <s v="Osinergmin"/>
    <s v="Mensual"/>
    <s v="2017-05-02"/>
    <m/>
    <s v="2024-05-23"/>
    <s v="Ene-2004"/>
    <s v="Dic-2017"/>
  </r>
  <r>
    <x v="10"/>
    <s v="RD13102DM"/>
    <s v="Producción"/>
    <s v="Venta de energía eléctrica por departamento"/>
    <s v="Ica (gwh)"/>
    <s v="Osinergmin"/>
    <s v="Mensual"/>
    <s v="2017-05-02"/>
    <m/>
    <s v="2024-05-23"/>
    <s v="Ene-2004"/>
    <s v="Dic-2017"/>
  </r>
  <r>
    <x v="10"/>
    <s v="RD13103DM"/>
    <s v="Producción"/>
    <s v="Venta de energía eléctrica por departamento"/>
    <s v="Junín (gwh)"/>
    <s v="Osinergmin"/>
    <s v="Mensual"/>
    <s v="2017-05-02"/>
    <m/>
    <s v="2024-05-23"/>
    <s v="Ene-2004"/>
    <s v="Dic-2017"/>
  </r>
  <r>
    <x v="10"/>
    <s v="RD13104DM"/>
    <s v="Producción"/>
    <s v="Venta de energía eléctrica por departamento"/>
    <s v="La Libertad (gwh)"/>
    <s v="Osinergmin"/>
    <s v="Mensual"/>
    <s v="2017-05-02"/>
    <m/>
    <s v="2024-05-23"/>
    <s v="Ene-2004"/>
    <s v="Dic-2017"/>
  </r>
  <r>
    <x v="10"/>
    <s v="RD13105DM"/>
    <s v="Producción"/>
    <s v="Venta de energía eléctrica por departamento"/>
    <s v="Lambayeque (gwh)"/>
    <s v="Osinergmin"/>
    <s v="Mensual"/>
    <s v="2017-05-02"/>
    <m/>
    <s v="2024-05-23"/>
    <s v="Ene-2004"/>
    <s v="Dic-2017"/>
  </r>
  <r>
    <x v="10"/>
    <s v="RD13106DM"/>
    <s v="Producción"/>
    <s v="Venta de energía eléctrica por departamento"/>
    <s v="Lima (gwh)"/>
    <s v="Osinergmin"/>
    <s v="Mensual"/>
    <s v="2017-05-02"/>
    <m/>
    <s v="2024-05-23"/>
    <s v="Ene-2004"/>
    <s v="Dic-2017"/>
  </r>
  <r>
    <x v="10"/>
    <s v="RD13107DM"/>
    <s v="Producción"/>
    <s v="Venta de energía eléctrica por departamento"/>
    <s v="Loreto (gwh)"/>
    <s v="Osinergmin"/>
    <s v="Mensual"/>
    <s v="2017-05-02"/>
    <m/>
    <s v="2024-05-23"/>
    <s v="Ene-2004"/>
    <s v="Dic-2017"/>
  </r>
  <r>
    <x v="10"/>
    <s v="RD13108DM"/>
    <s v="Producción"/>
    <s v="Venta de energía eléctrica por departamento"/>
    <s v="Madre de Dios (gwh)"/>
    <s v="Osinergmin"/>
    <s v="Mensual"/>
    <s v="2017-05-02"/>
    <m/>
    <s v="2024-05-23"/>
    <s v="Ene-2004"/>
    <s v="Dic-2017"/>
  </r>
  <r>
    <x v="10"/>
    <s v="RD13109DM"/>
    <s v="Producción"/>
    <s v="Venta de energía eléctrica por departamento"/>
    <s v="Moquegua (gwh)"/>
    <s v="Osinergmin"/>
    <s v="Mensual"/>
    <s v="2017-05-02"/>
    <m/>
    <s v="2024-05-23"/>
    <s v="Ene-2004"/>
    <s v="Dic-2017"/>
  </r>
  <r>
    <x v="10"/>
    <s v="RD13110DM"/>
    <s v="Producción"/>
    <s v="Venta de energía eléctrica por departamento"/>
    <s v="Pasco (gwh)"/>
    <s v="Osinergmin"/>
    <s v="Mensual"/>
    <s v="2017-05-02"/>
    <m/>
    <s v="2024-05-23"/>
    <s v="Ene-2004"/>
    <s v="Dic-2017"/>
  </r>
  <r>
    <x v="10"/>
    <s v="RD13111DM"/>
    <s v="Producción"/>
    <s v="Venta de energía eléctrica por departamento"/>
    <s v="Piura (gwh)"/>
    <s v="Osinergmin"/>
    <s v="Mensual"/>
    <s v="2017-05-02"/>
    <m/>
    <s v="2024-05-23"/>
    <s v="Ene-2004"/>
    <s v="Dic-2017"/>
  </r>
  <r>
    <x v="10"/>
    <s v="RD13112DM"/>
    <s v="Producción"/>
    <s v="Venta de energía eléctrica por departamento"/>
    <s v="Puno (gwh)"/>
    <s v="Osinergmin"/>
    <s v="Mensual"/>
    <s v="2017-05-02"/>
    <m/>
    <s v="2024-05-23"/>
    <s v="Ene-2004"/>
    <s v="Dic-2017"/>
  </r>
  <r>
    <x v="10"/>
    <s v="RD13113DM"/>
    <s v="Producción"/>
    <s v="Venta de energía eléctrica por departamento"/>
    <s v="San Martín (gwh)"/>
    <s v="Osinergmin"/>
    <s v="Mensual"/>
    <s v="2017-05-02"/>
    <m/>
    <s v="2024-05-23"/>
    <s v="Ene-2004"/>
    <s v="Dic-2017"/>
  </r>
  <r>
    <x v="10"/>
    <s v="RD13114DM"/>
    <s v="Producción"/>
    <s v="Venta de energía eléctrica por departamento"/>
    <s v="Tacna (gwh)"/>
    <s v="Osinergmin"/>
    <s v="Mensual"/>
    <s v="2017-05-02"/>
    <m/>
    <s v="2024-05-23"/>
    <s v="Ene-2004"/>
    <s v="Dic-2017"/>
  </r>
  <r>
    <x v="10"/>
    <s v="RD13115DM"/>
    <s v="Producción"/>
    <s v="Venta de energía eléctrica por departamento"/>
    <s v="Tumbes (gwh)"/>
    <s v="Osinergmin"/>
    <s v="Mensual"/>
    <s v="2017-05-02"/>
    <m/>
    <s v="2024-05-23"/>
    <s v="Ene-2004"/>
    <s v="Dic-2017"/>
  </r>
  <r>
    <x v="10"/>
    <s v="RD13116DM"/>
    <s v="Producción"/>
    <s v="Venta de energía eléctrica por departamento"/>
    <s v="Ucayali (gwh)"/>
    <s v="Osinergmin"/>
    <s v="Mensual"/>
    <s v="2017-05-02"/>
    <m/>
    <s v="2024-05-23"/>
    <s v="Ene-2004"/>
    <s v="Dic-2017"/>
  </r>
  <r>
    <x v="10"/>
    <s v="RD13117DM"/>
    <s v="Producción"/>
    <s v="Venta de energía eléctrica por departamento"/>
    <s v="Total (gwh)"/>
    <s v="Osinergmin"/>
    <s v="Mensual"/>
    <s v="2017-05-02"/>
    <m/>
    <s v="2024-05-23"/>
    <s v="Ene-2004"/>
    <s v="Dic-2017"/>
  </r>
  <r>
    <x v="10"/>
    <s v="RD13118DM"/>
    <s v="Producción"/>
    <s v="Venta de energía eléctrica por departamento"/>
    <s v="Amazonas (var% anual)"/>
    <s v="Osinergmin"/>
    <s v="Mensual"/>
    <s v="2017-05-02"/>
    <m/>
    <s v="2024-05-23"/>
    <s v="Ene-2005"/>
    <s v="Dic-2017"/>
  </r>
  <r>
    <x v="10"/>
    <s v="RD13119DM"/>
    <s v="Producción"/>
    <s v="Venta de energía eléctrica por departamento"/>
    <s v="Ancash (var% anual)"/>
    <s v="Osinergmin"/>
    <s v="Mensual"/>
    <s v="2017-05-02"/>
    <m/>
    <s v="2024-05-23"/>
    <s v="Ene-2005"/>
    <s v="Dic-2017"/>
  </r>
  <r>
    <x v="10"/>
    <s v="RD13120DM"/>
    <s v="Producción"/>
    <s v="Venta de energía eléctrica por departamento"/>
    <s v="Apurímac (var% anual)"/>
    <s v="Osinergmin"/>
    <s v="Mensual"/>
    <s v="2017-05-02"/>
    <m/>
    <s v="2024-05-23"/>
    <s v="Ene-2005"/>
    <s v="Dic-2017"/>
  </r>
  <r>
    <x v="10"/>
    <s v="RD13121DM"/>
    <s v="Producción"/>
    <s v="Venta de energía eléctrica por departamento"/>
    <s v="Arequipa (var% anual)"/>
    <s v="Osinergmin"/>
    <s v="Mensual"/>
    <s v="2017-05-02"/>
    <m/>
    <s v="2024-05-23"/>
    <s v="Ene-2005"/>
    <s v="Dic-2017"/>
  </r>
  <r>
    <x v="10"/>
    <s v="RD13122DM"/>
    <s v="Producción"/>
    <s v="Venta de energía eléctrica por departamento"/>
    <s v="Ayacucho (var% anual)"/>
    <s v="Osinergmin"/>
    <s v="Mensual"/>
    <s v="2017-05-02"/>
    <m/>
    <s v="2024-05-23"/>
    <s v="Ene-2005"/>
    <s v="Dic-2017"/>
  </r>
  <r>
    <x v="10"/>
    <s v="RD13123DM"/>
    <s v="Producción"/>
    <s v="Venta de energía eléctrica por departamento"/>
    <s v="Cajamarca (var% anual)"/>
    <s v="Osinergmin"/>
    <s v="Mensual"/>
    <s v="2017-05-02"/>
    <m/>
    <s v="2024-05-23"/>
    <s v="Ene-2005"/>
    <s v="Dic-2017"/>
  </r>
  <r>
    <x v="10"/>
    <s v="RD13124DM"/>
    <s v="Producción"/>
    <s v="Venta de energía eléctrica por departamento"/>
    <s v="Cusco (var% anual)"/>
    <s v="Osinergmin"/>
    <s v="Mensual"/>
    <s v="2017-05-02"/>
    <m/>
    <s v="2024-05-23"/>
    <s v="Ene-2005"/>
    <s v="Dic-2017"/>
  </r>
  <r>
    <x v="10"/>
    <s v="RD13125DM"/>
    <s v="Producción"/>
    <s v="Venta de energía eléctrica por departamento"/>
    <s v="Huancavelica (var% anual)"/>
    <s v="Osinergmin"/>
    <s v="Mensual"/>
    <s v="2017-05-02"/>
    <m/>
    <s v="2024-05-23"/>
    <s v="Ene-2005"/>
    <s v="Dic-2017"/>
  </r>
  <r>
    <x v="10"/>
    <s v="RD13126DM"/>
    <s v="Producción"/>
    <s v="Venta de energía eléctrica por departamento"/>
    <s v="Huánuco (var% anual)"/>
    <s v="Osinergmin"/>
    <s v="Mensual"/>
    <s v="2017-05-02"/>
    <m/>
    <s v="2024-05-23"/>
    <s v="Ene-2005"/>
    <s v="Dic-2017"/>
  </r>
  <r>
    <x v="10"/>
    <s v="RD13127DM"/>
    <s v="Producción"/>
    <s v="Venta de energía eléctrica por departamento"/>
    <s v="Ica (var% anual)"/>
    <s v="Osinergmin"/>
    <s v="Mensual"/>
    <s v="2017-05-02"/>
    <m/>
    <s v="2024-05-23"/>
    <s v="Ene-2005"/>
    <s v="Dic-2017"/>
  </r>
  <r>
    <x v="10"/>
    <s v="RD13128DM"/>
    <s v="Producción"/>
    <s v="Venta de energía eléctrica por departamento"/>
    <s v="Junín (var% anual)"/>
    <s v="Osinergmin"/>
    <s v="Mensual"/>
    <s v="2017-05-02"/>
    <m/>
    <s v="2024-05-23"/>
    <s v="Ene-2005"/>
    <s v="Dic-2017"/>
  </r>
  <r>
    <x v="10"/>
    <s v="RD13129DM"/>
    <s v="Producción"/>
    <s v="Venta de energía eléctrica por departamento"/>
    <s v="La Libertad (var% anual)"/>
    <s v="Osinergmin"/>
    <s v="Mensual"/>
    <s v="2017-05-02"/>
    <m/>
    <s v="2024-05-23"/>
    <s v="Ene-2005"/>
    <s v="Dic-2017"/>
  </r>
  <r>
    <x v="10"/>
    <s v="RD13130DM"/>
    <s v="Producción"/>
    <s v="Venta de energía eléctrica por departamento"/>
    <s v="Lambayeque (var% anual)"/>
    <s v="Osinergmin"/>
    <s v="Mensual"/>
    <s v="2017-05-02"/>
    <m/>
    <s v="2024-05-23"/>
    <s v="Ene-2005"/>
    <s v="Dic-2017"/>
  </r>
  <r>
    <x v="10"/>
    <s v="RD13131DM"/>
    <s v="Producción"/>
    <s v="Venta de energía eléctrica por departamento"/>
    <s v="Lima (var% anual)"/>
    <s v="Osinergmin"/>
    <s v="Mensual"/>
    <s v="2017-05-02"/>
    <m/>
    <s v="2024-05-23"/>
    <s v="Ene-2005"/>
    <s v="Dic-2017"/>
  </r>
  <r>
    <x v="10"/>
    <s v="RD13132DM"/>
    <s v="Producción"/>
    <s v="Venta de energía eléctrica por departamento"/>
    <s v="Loreto (var% anual)"/>
    <s v="Osinergmin"/>
    <s v="Mensual"/>
    <s v="2017-05-02"/>
    <m/>
    <s v="2024-05-23"/>
    <s v="Ene-2005"/>
    <s v="Dic-2017"/>
  </r>
  <r>
    <x v="10"/>
    <s v="RD13133DM"/>
    <s v="Producción"/>
    <s v="Venta de energía eléctrica por departamento"/>
    <s v="Madre de Dios (var% anual)"/>
    <s v="Osinergmin"/>
    <s v="Mensual"/>
    <s v="2017-05-02"/>
    <m/>
    <s v="2024-05-23"/>
    <s v="Ene-2005"/>
    <s v="Dic-2017"/>
  </r>
  <r>
    <x v="10"/>
    <s v="RD13134DM"/>
    <s v="Producción"/>
    <s v="Venta de energía eléctrica por departamento"/>
    <s v="Moquegua (var% anual)"/>
    <s v="Osinergmin"/>
    <s v="Mensual"/>
    <s v="2017-05-02"/>
    <m/>
    <s v="2024-05-23"/>
    <s v="Ene-2005"/>
    <s v="Dic-2017"/>
  </r>
  <r>
    <x v="10"/>
    <s v="RD13135DM"/>
    <s v="Producción"/>
    <s v="Venta de energía eléctrica por departamento"/>
    <s v="Pasco (var% anual)"/>
    <s v="Osinergmin"/>
    <s v="Mensual"/>
    <s v="2017-05-02"/>
    <m/>
    <s v="2024-05-23"/>
    <s v="Ene-2005"/>
    <s v="Dic-2017"/>
  </r>
  <r>
    <x v="10"/>
    <s v="RD13136DM"/>
    <s v="Producción"/>
    <s v="Venta de energía eléctrica por departamento"/>
    <s v="Piura (var% anual)"/>
    <s v="Osinergmin"/>
    <s v="Mensual"/>
    <s v="2017-05-02"/>
    <m/>
    <s v="2024-05-23"/>
    <s v="Ene-2005"/>
    <s v="Dic-2017"/>
  </r>
  <r>
    <x v="10"/>
    <s v="RD13137DM"/>
    <s v="Producción"/>
    <s v="Venta de energía eléctrica por departamento"/>
    <s v="Puno (var% anual)"/>
    <s v="Osinergmin"/>
    <s v="Mensual"/>
    <s v="2017-05-02"/>
    <m/>
    <s v="2024-05-23"/>
    <s v="Ene-2005"/>
    <s v="Dic-2017"/>
  </r>
  <r>
    <x v="10"/>
    <s v="RD13138DM"/>
    <s v="Producción"/>
    <s v="Venta de energía eléctrica por departamento"/>
    <s v="San Martín (var% anual)"/>
    <s v="Osinergmin"/>
    <s v="Mensual"/>
    <s v="2017-05-02"/>
    <m/>
    <s v="2024-05-23"/>
    <s v="Ene-2005"/>
    <s v="Dic-2017"/>
  </r>
  <r>
    <x v="10"/>
    <s v="RD13139DM"/>
    <s v="Producción"/>
    <s v="Venta de energía eléctrica por departamento"/>
    <s v="Tacna (var% anual)"/>
    <s v="Osinergmin"/>
    <s v="Mensual"/>
    <s v="2017-05-02"/>
    <m/>
    <s v="2024-05-23"/>
    <s v="Ene-2005"/>
    <s v="Dic-2017"/>
  </r>
  <r>
    <x v="10"/>
    <s v="RD13140DM"/>
    <s v="Producción"/>
    <s v="Venta de energía eléctrica por departamento"/>
    <s v="Tumbes (var% anual)"/>
    <s v="Osinergmin"/>
    <s v="Mensual"/>
    <s v="2017-05-02"/>
    <m/>
    <s v="2024-05-23"/>
    <s v="Ene-2005"/>
    <s v="Dic-2017"/>
  </r>
  <r>
    <x v="10"/>
    <s v="RD13141DM"/>
    <s v="Producción"/>
    <s v="Venta de energía eléctrica por departamento"/>
    <s v="Ucayali (var% anual)"/>
    <s v="Osinergmin"/>
    <s v="Mensual"/>
    <s v="2017-05-02"/>
    <m/>
    <s v="2024-05-23"/>
    <s v="Ene-2005"/>
    <s v="Dic-2017"/>
  </r>
  <r>
    <x v="10"/>
    <s v="RD13142DM"/>
    <s v="Producción"/>
    <s v="Venta de energía eléctrica por departamento"/>
    <s v="Total (var% anual)"/>
    <s v="Osinergmin"/>
    <s v="Mensual"/>
    <s v="2017-05-02"/>
    <m/>
    <s v="2024-05-23"/>
    <s v="Ene-2005"/>
    <s v="Dic-2017"/>
  </r>
  <r>
    <x v="10"/>
    <s v="RD13335DM"/>
    <s v="Producción"/>
    <s v="Arribos a los establecimientos de hospedaje según departamentos (número)"/>
    <s v="Amazonas"/>
    <s v="Ministerio de Comercio Exterior y Turismo"/>
    <s v="Mensual"/>
    <s v="2017-05-02"/>
    <m/>
    <s v="2024-05-23"/>
    <s v="Ene-2003"/>
    <s v="Dic-2019"/>
  </r>
  <r>
    <x v="10"/>
    <s v="RD13336DM"/>
    <s v="Producción"/>
    <s v="Arribos a los establecimientos de hospedaje según departamentos (número)"/>
    <s v="Amazonas - Nacionales"/>
    <s v="Ministerio de Comercio Exterior y Turismo"/>
    <s v="Mensual"/>
    <s v="2017-05-02"/>
    <m/>
    <s v="2024-05-23"/>
    <s v="Ene-2003"/>
    <s v="Dic-2019"/>
  </r>
  <r>
    <x v="10"/>
    <s v="RD13337DM"/>
    <s v="Producción"/>
    <s v="Arribos a los establecimientos de hospedaje según departamentos (número)"/>
    <s v="Amazonas - Extranjeros"/>
    <s v="Ministerio de Comercio Exterior y Turismo"/>
    <s v="Mensual"/>
    <s v="2017-05-02"/>
    <m/>
    <s v="2024-05-23"/>
    <s v="Ene-2003"/>
    <s v="Dic-2019"/>
  </r>
  <r>
    <x v="10"/>
    <s v="RD13338DM"/>
    <s v="Producción"/>
    <s v="Arribos a los establecimientos de hospedaje según departamentos (número)"/>
    <s v="Ancash"/>
    <s v="Ministerio de Comercio Exterior y Turismo"/>
    <s v="Mensual"/>
    <s v="2017-05-02"/>
    <m/>
    <s v="2024-05-23"/>
    <s v="Ene-2003"/>
    <s v="Dic-2019"/>
  </r>
  <r>
    <x v="10"/>
    <s v="RD13339DM"/>
    <s v="Producción"/>
    <s v="Arribos a los establecimientos de hospedaje según departamentos (número)"/>
    <s v="Ancash - Nacionales"/>
    <s v="Ministerio de Comercio Exterior y Turismo"/>
    <s v="Mensual"/>
    <s v="2017-05-02"/>
    <m/>
    <s v="2024-05-23"/>
    <s v="Ene-2003"/>
    <s v="Dic-2019"/>
  </r>
  <r>
    <x v="10"/>
    <s v="RD13340DM"/>
    <s v="Producción"/>
    <s v="Arribos a los establecimientos de hospedaje según departamentos (número)"/>
    <s v="Ancash - Extranjeros"/>
    <s v="Ministerio de Comercio Exterior y Turismo"/>
    <s v="Mensual"/>
    <s v="2017-05-02"/>
    <m/>
    <s v="2024-05-23"/>
    <s v="Ene-2003"/>
    <s v="Dic-2019"/>
  </r>
  <r>
    <x v="10"/>
    <s v="RD13341DM"/>
    <s v="Producción"/>
    <s v="Arribos a los establecimientos de hospedaje según departamentos (número)"/>
    <s v="Apurímac"/>
    <s v="Ministerio de Comercio Exterior y Turismo"/>
    <s v="Mensual"/>
    <s v="2017-05-02"/>
    <m/>
    <s v="2024-05-23"/>
    <s v="Ene-2003"/>
    <s v="Dic-2019"/>
  </r>
  <r>
    <x v="10"/>
    <s v="RD13342DM"/>
    <s v="Producción"/>
    <s v="Arribos a los establecimientos de hospedaje según departamentos (número)"/>
    <s v="Apurímac - Nacionales"/>
    <s v="Ministerio de Comercio Exterior y Turismo"/>
    <s v="Mensual"/>
    <s v="2017-05-02"/>
    <m/>
    <s v="2024-05-23"/>
    <s v="Ene-2003"/>
    <s v="Dic-2019"/>
  </r>
  <r>
    <x v="10"/>
    <s v="RD13343DM"/>
    <s v="Producción"/>
    <s v="Arribos a los establecimientos de hospedaje según departamentos (número)"/>
    <s v="Apurímac - Extranjeros"/>
    <s v="Ministerio de Comercio Exterior y Turismo"/>
    <s v="Mensual"/>
    <s v="2017-05-02"/>
    <m/>
    <s v="2024-05-23"/>
    <s v="Ene-2003"/>
    <s v="Dic-2019"/>
  </r>
  <r>
    <x v="10"/>
    <s v="RD13344DM"/>
    <s v="Producción"/>
    <s v="Arribos a los establecimientos de hospedaje según departamentos (número)"/>
    <s v="Arequipa"/>
    <s v="Ministerio de Comercio Exterior y Turismo"/>
    <s v="Mensual"/>
    <s v="2017-05-02"/>
    <m/>
    <s v="2024-05-23"/>
    <s v="Ene-2003"/>
    <s v="Dic-2019"/>
  </r>
  <r>
    <x v="10"/>
    <s v="RD13345DM"/>
    <s v="Producción"/>
    <s v="Arribos a los establecimientos de hospedaje según departamentos (número)"/>
    <s v="Arequipa - Nacionales"/>
    <s v="Ministerio de Comercio Exterior y Turismo"/>
    <s v="Mensual"/>
    <s v="2017-05-02"/>
    <m/>
    <s v="2024-05-23"/>
    <s v="Ene-2003"/>
    <s v="Dic-2019"/>
  </r>
  <r>
    <x v="10"/>
    <s v="RD13346DM"/>
    <s v="Producción"/>
    <s v="Arribos a los establecimientos de hospedaje según departamentos (número)"/>
    <s v="Arequipa - Extranjeros"/>
    <s v="Ministerio de Comercio Exterior y Turismo"/>
    <s v="Mensual"/>
    <s v="2017-05-02"/>
    <m/>
    <s v="2024-05-23"/>
    <s v="Ene-2003"/>
    <s v="Dic-2019"/>
  </r>
  <r>
    <x v="10"/>
    <s v="RD13347DM"/>
    <s v="Producción"/>
    <s v="Arribos a los establecimientos de hospedaje según departamentos (número)"/>
    <s v="Ayacucho"/>
    <s v="Ministerio de Comercio Exterior y Turismo"/>
    <s v="Mensual"/>
    <s v="2017-05-02"/>
    <m/>
    <s v="2024-05-23"/>
    <s v="Ene-2003"/>
    <s v="Dic-2019"/>
  </r>
  <r>
    <x v="10"/>
    <s v="RD13348DM"/>
    <s v="Producción"/>
    <s v="Arribos a los establecimientos de hospedaje según departamentos (número)"/>
    <s v="Ayacucho - Nacionales"/>
    <s v="Ministerio de Comercio Exterior y Turismo"/>
    <s v="Mensual"/>
    <s v="2017-05-02"/>
    <m/>
    <s v="2024-05-23"/>
    <s v="Ene-2003"/>
    <s v="Dic-2019"/>
  </r>
  <r>
    <x v="10"/>
    <s v="RD13349DM"/>
    <s v="Producción"/>
    <s v="Arribos a los establecimientos de hospedaje según departamentos (número)"/>
    <s v="Ayacucho - Extranjeros"/>
    <s v="Ministerio de Comercio Exterior y Turismo"/>
    <s v="Mensual"/>
    <s v="2017-05-02"/>
    <m/>
    <s v="2024-05-23"/>
    <s v="Ene-2003"/>
    <s v="Dic-2019"/>
  </r>
  <r>
    <x v="10"/>
    <s v="RD13350DM"/>
    <s v="Producción"/>
    <s v="Arribos a los establecimientos de hospedaje según departamentos (número)"/>
    <s v="Cajamarca"/>
    <s v="Ministerio de Comercio Exterior y Turismo"/>
    <s v="Mensual"/>
    <s v="2017-05-02"/>
    <m/>
    <s v="2024-05-23"/>
    <s v="Ene-2003"/>
    <s v="Dic-2019"/>
  </r>
  <r>
    <x v="10"/>
    <s v="RD13351DM"/>
    <s v="Producción"/>
    <s v="Arribos a los establecimientos de hospedaje según departamentos (número)"/>
    <s v="Cajamarca - Nacionales"/>
    <s v="Ministerio de Comercio Exterior y Turismo"/>
    <s v="Mensual"/>
    <s v="2017-05-02"/>
    <m/>
    <s v="2024-05-23"/>
    <s v="Ene-2003"/>
    <s v="Dic-2019"/>
  </r>
  <r>
    <x v="10"/>
    <s v="RD13352DM"/>
    <s v="Producción"/>
    <s v="Arribos a los establecimientos de hospedaje según departamentos (número)"/>
    <s v="Cajamarca - Extranjeros"/>
    <s v="Ministerio de Comercio Exterior y Turismo"/>
    <s v="Mensual"/>
    <s v="2017-05-02"/>
    <m/>
    <s v="2024-05-23"/>
    <s v="Ene-2003"/>
    <s v="Dic-2019"/>
  </r>
  <r>
    <x v="10"/>
    <s v="RD13353DM"/>
    <s v="Producción"/>
    <s v="Arribos a los establecimientos de hospedaje según departamentos (número)"/>
    <s v="Callao"/>
    <s v="Ministerio de Comercio Exterior y Turismo"/>
    <s v="Mensual"/>
    <s v="2017-05-02"/>
    <m/>
    <s v="2024-05-23"/>
    <s v="Ene-2003"/>
    <s v="Dic-2019"/>
  </r>
  <r>
    <x v="10"/>
    <s v="RD13354DM"/>
    <s v="Producción"/>
    <s v="Arribos a los establecimientos de hospedaje según departamentos (número)"/>
    <s v="Callao - Nacionales"/>
    <s v="Ministerio de Comercio Exterior y Turismo"/>
    <s v="Mensual"/>
    <s v="2017-05-02"/>
    <m/>
    <s v="2024-05-23"/>
    <s v="Ene-2003"/>
    <s v="Dic-2019"/>
  </r>
  <r>
    <x v="10"/>
    <s v="RD13355DM"/>
    <s v="Producción"/>
    <s v="Arribos a los establecimientos de hospedaje según departamentos (número)"/>
    <s v="Callao - Extranjeros"/>
    <s v="Ministerio de Comercio Exterior y Turismo"/>
    <s v="Mensual"/>
    <s v="2017-05-02"/>
    <m/>
    <s v="2024-05-23"/>
    <s v="Ene-2003"/>
    <s v="Dic-2019"/>
  </r>
  <r>
    <x v="10"/>
    <s v="RD13356DM"/>
    <s v="Producción"/>
    <s v="Arribos a los establecimientos de hospedaje según departamentos (número)"/>
    <s v="Cusco"/>
    <s v="Ministerio de Comercio Exterior y Turismo"/>
    <s v="Mensual"/>
    <s v="2017-05-02"/>
    <m/>
    <s v="2024-05-23"/>
    <s v="Ene-2003"/>
    <s v="Dic-2019"/>
  </r>
  <r>
    <x v="10"/>
    <s v="RD13357DM"/>
    <s v="Producción"/>
    <s v="Arribos a los establecimientos de hospedaje según departamentos (número)"/>
    <s v="Cusco - Nacionales"/>
    <s v="Ministerio de Comercio Exterior y Turismo"/>
    <s v="Mensual"/>
    <s v="2017-05-02"/>
    <m/>
    <s v="2024-05-23"/>
    <s v="Ene-2003"/>
    <s v="Dic-2019"/>
  </r>
  <r>
    <x v="10"/>
    <s v="RD13358DM"/>
    <s v="Producción"/>
    <s v="Arribos a los establecimientos de hospedaje según departamentos (número)"/>
    <s v="Cusco - Extranjeros"/>
    <s v="Ministerio de Comercio Exterior y Turismo"/>
    <s v="Mensual"/>
    <s v="2017-05-02"/>
    <m/>
    <s v="2024-05-23"/>
    <s v="Ene-2003"/>
    <s v="Dic-2019"/>
  </r>
  <r>
    <x v="10"/>
    <s v="RD13359DM"/>
    <s v="Producción"/>
    <s v="Arribos a los establecimientos de hospedaje según departamentos (número)"/>
    <s v="Huancavelica"/>
    <s v="Ministerio de Comercio Exterior y Turismo"/>
    <s v="Mensual"/>
    <s v="2017-05-02"/>
    <m/>
    <s v="2024-05-23"/>
    <s v="Ene-2003"/>
    <s v="Dic-2019"/>
  </r>
  <r>
    <x v="10"/>
    <s v="RD13360DM"/>
    <s v="Producción"/>
    <s v="Arribos a los establecimientos de hospedaje según departamentos (número)"/>
    <s v="Huancavelica - Nacionales"/>
    <s v="Ministerio de Comercio Exterior y Turismo"/>
    <s v="Mensual"/>
    <s v="2017-05-02"/>
    <m/>
    <s v="2024-05-23"/>
    <s v="Ene-2003"/>
    <s v="Dic-2019"/>
  </r>
  <r>
    <x v="10"/>
    <s v="RD13361DM"/>
    <s v="Producción"/>
    <s v="Arribos a los establecimientos de hospedaje según departamentos (número)"/>
    <s v="Huancavelica - Extranjeros"/>
    <s v="Ministerio de Comercio Exterior y Turismo"/>
    <s v="Mensual"/>
    <s v="2017-05-02"/>
    <m/>
    <s v="2024-05-23"/>
    <s v="Ene-2003"/>
    <s v="Dic-2019"/>
  </r>
  <r>
    <x v="10"/>
    <s v="RD13362DM"/>
    <s v="Producción"/>
    <s v="Arribos a los establecimientos de hospedaje según departamentos (número)"/>
    <s v="Huánuco"/>
    <s v="Ministerio de Comercio Exterior y Turismo"/>
    <s v="Mensual"/>
    <s v="2017-05-02"/>
    <m/>
    <s v="2024-05-23"/>
    <s v="Ene-2003"/>
    <s v="Dic-2019"/>
  </r>
  <r>
    <x v="10"/>
    <s v="RD13363DM"/>
    <s v="Producción"/>
    <s v="Arribos a los establecimientos de hospedaje según departamentos (número)"/>
    <s v="Huánuco - Nacionales"/>
    <s v="Ministerio de Comercio Exterior y Turismo"/>
    <s v="Mensual"/>
    <s v="2017-05-02"/>
    <m/>
    <s v="2024-05-23"/>
    <s v="Ene-2003"/>
    <s v="Dic-2019"/>
  </r>
  <r>
    <x v="10"/>
    <s v="RD13364DM"/>
    <s v="Producción"/>
    <s v="Arribos a los establecimientos de hospedaje según departamentos (número)"/>
    <s v="Huánuco - Extranjeros"/>
    <s v="Ministerio de Comercio Exterior y Turismo"/>
    <s v="Mensual"/>
    <s v="2017-05-02"/>
    <m/>
    <s v="2024-05-23"/>
    <s v="Ene-2003"/>
    <s v="Dic-2019"/>
  </r>
  <r>
    <x v="10"/>
    <s v="RD13365DM"/>
    <s v="Producción"/>
    <s v="Arribos a los establecimientos de hospedaje según departamentos (número)"/>
    <s v="Ica"/>
    <s v="Ministerio de Comercio Exterior y Turismo"/>
    <s v="Mensual"/>
    <s v="2017-05-02"/>
    <m/>
    <s v="2024-05-23"/>
    <s v="Ene-2003"/>
    <s v="Dic-2019"/>
  </r>
  <r>
    <x v="10"/>
    <s v="RD13366DM"/>
    <s v="Producción"/>
    <s v="Arribos a los establecimientos de hospedaje según departamentos (número)"/>
    <s v="Ica - Nacionales"/>
    <s v="Ministerio de Comercio Exterior y Turismo"/>
    <s v="Mensual"/>
    <s v="2017-05-02"/>
    <m/>
    <s v="2024-05-23"/>
    <s v="Ene-2003"/>
    <s v="Dic-2019"/>
  </r>
  <r>
    <x v="10"/>
    <s v="RD13367DM"/>
    <s v="Producción"/>
    <s v="Arribos a los establecimientos de hospedaje según departamentos (número)"/>
    <s v="Ica - Extranjeros"/>
    <s v="Ministerio de Comercio Exterior y Turismo"/>
    <s v="Mensual"/>
    <s v="2017-05-02"/>
    <m/>
    <s v="2024-05-23"/>
    <s v="Ene-2003"/>
    <s v="Dic-2019"/>
  </r>
  <r>
    <x v="10"/>
    <s v="RD13368DM"/>
    <s v="Producción"/>
    <s v="Arribos a los establecimientos de hospedaje según departamentos (número)"/>
    <s v="Junín"/>
    <s v="Ministerio de Comercio Exterior y Turismo"/>
    <s v="Mensual"/>
    <s v="2017-05-02"/>
    <m/>
    <s v="2024-05-23"/>
    <s v="Ene-2003"/>
    <s v="Dic-2019"/>
  </r>
  <r>
    <x v="10"/>
    <s v="RD13369DM"/>
    <s v="Producción"/>
    <s v="Arribos a los establecimientos de hospedaje según departamentos (número)"/>
    <s v="Junín - Nacionales"/>
    <s v="Ministerio de Comercio Exterior y Turismo"/>
    <s v="Mensual"/>
    <s v="2017-05-02"/>
    <m/>
    <s v="2024-05-23"/>
    <s v="Ene-2003"/>
    <s v="Dic-2019"/>
  </r>
  <r>
    <x v="10"/>
    <s v="RD13370DM"/>
    <s v="Producción"/>
    <s v="Arribos a los establecimientos de hospedaje según departamentos (número)"/>
    <s v="Junín - Extranjeros"/>
    <s v="Ministerio de Comercio Exterior y Turismo"/>
    <s v="Mensual"/>
    <s v="2017-05-02"/>
    <m/>
    <s v="2024-05-23"/>
    <s v="Ene-2003"/>
    <s v="Dic-2019"/>
  </r>
  <r>
    <x v="10"/>
    <s v="RD13371DM"/>
    <s v="Producción"/>
    <s v="Arribos a los establecimientos de hospedaje según departamentos (número)"/>
    <s v="La Libertad"/>
    <s v="Ministerio de Comercio Exterior y Turismo"/>
    <s v="Mensual"/>
    <s v="2017-05-02"/>
    <m/>
    <s v="2024-05-23"/>
    <s v="Ene-2003"/>
    <s v="Dic-2019"/>
  </r>
  <r>
    <x v="10"/>
    <s v="RD13372DM"/>
    <s v="Producción"/>
    <s v="Arribos a los establecimientos de hospedaje según departamentos (número)"/>
    <s v="La Libertad - Nacionales"/>
    <s v="Ministerio de Comercio Exterior y Turismo"/>
    <s v="Mensual"/>
    <s v="2017-05-02"/>
    <m/>
    <s v="2024-05-23"/>
    <s v="Ene-2003"/>
    <s v="Dic-2019"/>
  </r>
  <r>
    <x v="10"/>
    <s v="RD13373DM"/>
    <s v="Producción"/>
    <s v="Arribos a los establecimientos de hospedaje según departamentos (número)"/>
    <s v="La Libertad - Extranjeros"/>
    <s v="Ministerio de Comercio Exterior y Turismo"/>
    <s v="Mensual"/>
    <s v="2017-05-02"/>
    <m/>
    <s v="2024-05-23"/>
    <s v="Ene-2003"/>
    <s v="Dic-2019"/>
  </r>
  <r>
    <x v="10"/>
    <s v="RD13374DM"/>
    <s v="Producción"/>
    <s v="Arribos a los establecimientos de hospedaje según departamentos (número)"/>
    <s v="Lambayeque"/>
    <s v="Ministerio de Comercio Exterior y Turismo"/>
    <s v="Mensual"/>
    <s v="2017-05-02"/>
    <m/>
    <s v="2024-05-23"/>
    <s v="Ene-2003"/>
    <s v="Dic-2019"/>
  </r>
  <r>
    <x v="10"/>
    <s v="RD13375DM"/>
    <s v="Producción"/>
    <s v="Arribos a los establecimientos de hospedaje según departamentos (número)"/>
    <s v="Lambayeque - Nacionales"/>
    <s v="Ministerio de Comercio Exterior y Turismo"/>
    <s v="Mensual"/>
    <s v="2017-05-02"/>
    <m/>
    <s v="2024-05-23"/>
    <s v="Ene-2003"/>
    <s v="Dic-2019"/>
  </r>
  <r>
    <x v="10"/>
    <s v="RD13376DM"/>
    <s v="Producción"/>
    <s v="Arribos a los establecimientos de hospedaje según departamentos (número)"/>
    <s v="Lambayeque - Extranjeros"/>
    <s v="Ministerio de Comercio Exterior y Turismo"/>
    <s v="Mensual"/>
    <s v="2017-05-02"/>
    <m/>
    <s v="2024-05-23"/>
    <s v="Ene-2003"/>
    <s v="Dic-2019"/>
  </r>
  <r>
    <x v="10"/>
    <s v="RD13377DM"/>
    <s v="Producción"/>
    <s v="Arribos a los establecimientos de hospedaje según departamentos (número)"/>
    <s v="Lima"/>
    <s v="Ministerio de Comercio Exterior y Turismo"/>
    <s v="Mensual"/>
    <s v="2017-05-02"/>
    <m/>
    <s v="2024-05-23"/>
    <s v="Ene-2003"/>
    <s v="Dic-2019"/>
  </r>
  <r>
    <x v="10"/>
    <s v="RD13378DM"/>
    <s v="Producción"/>
    <s v="Arribos a los establecimientos de hospedaje según departamentos (número)"/>
    <s v="Lima - Nacionales"/>
    <s v="Ministerio de Comercio Exterior y Turismo"/>
    <s v="Mensual"/>
    <s v="2017-05-02"/>
    <m/>
    <s v="2024-05-23"/>
    <s v="Ene-2003"/>
    <s v="Dic-2019"/>
  </r>
  <r>
    <x v="10"/>
    <s v="RD13379DM"/>
    <s v="Producción"/>
    <s v="Arribos a los establecimientos de hospedaje según departamentos (número)"/>
    <s v="Lima - Extranjeros"/>
    <s v="Ministerio de Comercio Exterior y Turismo"/>
    <s v="Mensual"/>
    <s v="2017-05-02"/>
    <m/>
    <s v="2024-05-23"/>
    <s v="Ene-2003"/>
    <s v="Dic-2019"/>
  </r>
  <r>
    <x v="10"/>
    <s v="RD13380DM"/>
    <s v="Producción"/>
    <s v="Arribos a los establecimientos de hospedaje según departamentos (número)"/>
    <s v="Loreto"/>
    <s v="Ministerio de Comercio Exterior y Turismo"/>
    <s v="Mensual"/>
    <s v="2017-05-02"/>
    <m/>
    <s v="2024-05-23"/>
    <s v="Ene-2003"/>
    <s v="Dic-2019"/>
  </r>
  <r>
    <x v="10"/>
    <s v="RD13381DM"/>
    <s v="Producción"/>
    <s v="Arribos a los establecimientos de hospedaje según departamentos (número)"/>
    <s v="Loreto - Nacionales"/>
    <s v="Ministerio de Comercio Exterior y Turismo"/>
    <s v="Mensual"/>
    <s v="2017-05-02"/>
    <m/>
    <s v="2024-05-23"/>
    <s v="Ene-2003"/>
    <s v="Dic-2019"/>
  </r>
  <r>
    <x v="10"/>
    <s v="RD13382DM"/>
    <s v="Producción"/>
    <s v="Arribos a los establecimientos de hospedaje según departamentos (número)"/>
    <s v="Loreto - Extranjeros"/>
    <s v="Ministerio de Comercio Exterior y Turismo"/>
    <s v="Mensual"/>
    <s v="2017-05-02"/>
    <m/>
    <s v="2024-05-23"/>
    <s v="Ene-2003"/>
    <s v="Dic-2019"/>
  </r>
  <r>
    <x v="10"/>
    <s v="RD13383DM"/>
    <s v="Producción"/>
    <s v="Arribos a los establecimientos de hospedaje según departamentos (número)"/>
    <s v="Madre de Dios"/>
    <s v="Ministerio de Comercio Exterior y Turismo"/>
    <s v="Mensual"/>
    <s v="2017-05-02"/>
    <m/>
    <s v="2024-05-23"/>
    <s v="Ene-2003"/>
    <s v="Dic-2019"/>
  </r>
  <r>
    <x v="10"/>
    <s v="RD13384DM"/>
    <s v="Producción"/>
    <s v="Arribos a los establecimientos de hospedaje según departamentos (número)"/>
    <s v="Madre de Dios - Nacionales"/>
    <s v="Ministerio de Comercio Exterior y Turismo"/>
    <s v="Mensual"/>
    <s v="2017-05-02"/>
    <m/>
    <s v="2024-05-23"/>
    <s v="Ene-2003"/>
    <s v="Dic-2019"/>
  </r>
  <r>
    <x v="10"/>
    <s v="RD13385DM"/>
    <s v="Producción"/>
    <s v="Arribos a los establecimientos de hospedaje según departamentos (número)"/>
    <s v="Madre de Dios - Extranjeros"/>
    <s v="Ministerio de Comercio Exterior y Turismo"/>
    <s v="Mensual"/>
    <s v="2017-05-02"/>
    <m/>
    <s v="2024-05-23"/>
    <s v="Ene-2003"/>
    <s v="Dic-2019"/>
  </r>
  <r>
    <x v="10"/>
    <s v="RD13386DM"/>
    <s v="Producción"/>
    <s v="Arribos a los establecimientos de hospedaje según departamentos (número)"/>
    <s v="Moquegua"/>
    <s v="Ministerio de Comercio Exterior y Turismo"/>
    <s v="Mensual"/>
    <s v="2017-05-02"/>
    <m/>
    <s v="2024-05-23"/>
    <s v="Ene-2003"/>
    <s v="Dic-2019"/>
  </r>
  <r>
    <x v="10"/>
    <s v="RD13387DM"/>
    <s v="Producción"/>
    <s v="Arribos a los establecimientos de hospedaje según departamentos (número)"/>
    <s v="Moquegua - Nacionales"/>
    <s v="Ministerio de Comercio Exterior y Turismo"/>
    <s v="Mensual"/>
    <s v="2017-05-02"/>
    <m/>
    <s v="2024-05-23"/>
    <s v="Ene-2003"/>
    <s v="Dic-2019"/>
  </r>
  <r>
    <x v="10"/>
    <s v="RD13388DM"/>
    <s v="Producción"/>
    <s v="Arribos a los establecimientos de hospedaje según departamentos (número)"/>
    <s v="Moquegua - Extranjeros"/>
    <s v="Ministerio de Comercio Exterior y Turismo"/>
    <s v="Mensual"/>
    <s v="2017-05-02"/>
    <m/>
    <s v="2024-05-23"/>
    <s v="Ene-2003"/>
    <s v="Dic-2019"/>
  </r>
  <r>
    <x v="10"/>
    <s v="RD13389DM"/>
    <s v="Producción"/>
    <s v="Arribos a los establecimientos de hospedaje según departamentos (número)"/>
    <s v="Pasco"/>
    <s v="Ministerio de Comercio Exterior y Turismo"/>
    <s v="Mensual"/>
    <s v="2017-05-02"/>
    <m/>
    <s v="2024-05-23"/>
    <s v="Ene-2003"/>
    <s v="Dic-2019"/>
  </r>
  <r>
    <x v="10"/>
    <s v="RD13390DM"/>
    <s v="Producción"/>
    <s v="Arribos a los establecimientos de hospedaje según departamentos (número)"/>
    <s v="Pasco - Nacionales"/>
    <s v="Ministerio de Comercio Exterior y Turismo"/>
    <s v="Mensual"/>
    <s v="2017-05-02"/>
    <m/>
    <s v="2024-05-23"/>
    <s v="Ene-2003"/>
    <s v="Dic-2019"/>
  </r>
  <r>
    <x v="10"/>
    <s v="RD13391DM"/>
    <s v="Producción"/>
    <s v="Arribos a los establecimientos de hospedaje según departamentos (número)"/>
    <s v="Pasco - Extranjeros"/>
    <s v="Ministerio de Comercio Exterior y Turismo"/>
    <s v="Mensual"/>
    <s v="2017-05-02"/>
    <m/>
    <s v="2024-05-23"/>
    <s v="Ene-2003"/>
    <s v="Dic-2019"/>
  </r>
  <r>
    <x v="10"/>
    <s v="RD13392DM"/>
    <s v="Producción"/>
    <s v="Arribos a los establecimientos de hospedaje según departamentos (número)"/>
    <s v="Piura"/>
    <s v="Ministerio de Comercio Exterior y Turismo"/>
    <s v="Mensual"/>
    <s v="2017-05-02"/>
    <m/>
    <s v="2024-05-23"/>
    <s v="Ene-2003"/>
    <s v="Dic-2019"/>
  </r>
  <r>
    <x v="10"/>
    <s v="RD13393DM"/>
    <s v="Producción"/>
    <s v="Arribos a los establecimientos de hospedaje según departamentos (número)"/>
    <s v="Piura - Nacionales"/>
    <s v="Ministerio de Comercio Exterior y Turismo"/>
    <s v="Mensual"/>
    <s v="2017-05-02"/>
    <m/>
    <s v="2024-05-23"/>
    <s v="Ene-2003"/>
    <s v="Dic-2019"/>
  </r>
  <r>
    <x v="10"/>
    <s v="RD13394DM"/>
    <s v="Producción"/>
    <s v="Arribos a los establecimientos de hospedaje según departamentos (número)"/>
    <s v="Piura - Extranjeros"/>
    <s v="Ministerio de Comercio Exterior y Turismo"/>
    <s v="Mensual"/>
    <s v="2017-05-02"/>
    <m/>
    <s v="2024-05-23"/>
    <s v="Ene-2003"/>
    <s v="Dic-2019"/>
  </r>
  <r>
    <x v="10"/>
    <s v="RD13395DM"/>
    <s v="Producción"/>
    <s v="Arribos a los establecimientos de hospedaje según departamentos (número)"/>
    <s v="Puno"/>
    <s v="Ministerio de Comercio Exterior y Turismo"/>
    <s v="Mensual"/>
    <s v="2017-05-02"/>
    <m/>
    <s v="2024-05-23"/>
    <s v="Ene-2003"/>
    <s v="Dic-2019"/>
  </r>
  <r>
    <x v="10"/>
    <s v="RD13396DM"/>
    <s v="Producción"/>
    <s v="Arribos a los establecimientos de hospedaje según departamentos (número)"/>
    <s v="Puno - Nacionales"/>
    <s v="Ministerio de Comercio Exterior y Turismo"/>
    <s v="Mensual"/>
    <s v="2017-05-02"/>
    <m/>
    <s v="2024-05-23"/>
    <s v="Ene-2003"/>
    <s v="Dic-2019"/>
  </r>
  <r>
    <x v="10"/>
    <s v="RD13397DM"/>
    <s v="Producción"/>
    <s v="Arribos a los establecimientos de hospedaje según departamentos (número)"/>
    <s v="Puno - Extranjeros"/>
    <s v="Ministerio de Comercio Exterior y Turismo"/>
    <s v="Mensual"/>
    <s v="2017-05-02"/>
    <m/>
    <s v="2024-05-23"/>
    <s v="Ene-2003"/>
    <s v="Dic-2019"/>
  </r>
  <r>
    <x v="10"/>
    <s v="RD13398DM"/>
    <s v="Producción"/>
    <s v="Arribos a los establecimientos de hospedaje según departamentos (número)"/>
    <s v="San Martín"/>
    <s v="Ministerio de Comercio Exterior y Turismo"/>
    <s v="Mensual"/>
    <s v="2017-05-02"/>
    <m/>
    <s v="2024-05-23"/>
    <s v="Ene-2003"/>
    <s v="Dic-2019"/>
  </r>
  <r>
    <x v="10"/>
    <s v="RD13399DM"/>
    <s v="Producción"/>
    <s v="Arribos a los establecimientos de hospedaje según departamentos (número)"/>
    <s v="San Martín - Nacionales"/>
    <s v="Ministerio de Comercio Exterior y Turismo"/>
    <s v="Mensual"/>
    <s v="2017-05-02"/>
    <m/>
    <s v="2024-05-23"/>
    <s v="Ene-2003"/>
    <s v="Dic-2019"/>
  </r>
  <r>
    <x v="10"/>
    <s v="RD13400DM"/>
    <s v="Producción"/>
    <s v="Arribos a los establecimientos de hospedaje según departamentos (número)"/>
    <s v="San Martín - Extranjeros"/>
    <s v="Ministerio de Comercio Exterior y Turismo"/>
    <s v="Mensual"/>
    <s v="2017-05-02"/>
    <m/>
    <s v="2024-05-23"/>
    <s v="Ene-2003"/>
    <s v="Dic-2019"/>
  </r>
  <r>
    <x v="10"/>
    <s v="RD13401DM"/>
    <s v="Producción"/>
    <s v="Arribos a los establecimientos de hospedaje según departamentos (número)"/>
    <s v="Tacna"/>
    <s v="Ministerio de Comercio Exterior y Turismo"/>
    <s v="Mensual"/>
    <s v="2017-05-02"/>
    <m/>
    <s v="2024-05-23"/>
    <s v="Ene-2003"/>
    <s v="Dic-2019"/>
  </r>
  <r>
    <x v="10"/>
    <s v="RD13402DM"/>
    <s v="Producción"/>
    <s v="Arribos a los establecimientos de hospedaje según departamentos (número)"/>
    <s v="Tacna - Nacionales"/>
    <s v="Ministerio de Comercio Exterior y Turismo"/>
    <s v="Mensual"/>
    <s v="2017-05-02"/>
    <m/>
    <s v="2024-05-23"/>
    <s v="Ene-2003"/>
    <s v="Dic-2019"/>
  </r>
  <r>
    <x v="10"/>
    <s v="RD13403DM"/>
    <s v="Producción"/>
    <s v="Arribos a los establecimientos de hospedaje según departamentos (número)"/>
    <s v="Tacna - Extranjeros"/>
    <s v="Ministerio de Comercio Exterior y Turismo"/>
    <s v="Mensual"/>
    <s v="2017-05-02"/>
    <m/>
    <s v="2024-05-23"/>
    <s v="Ene-2003"/>
    <s v="Dic-2019"/>
  </r>
  <r>
    <x v="10"/>
    <s v="RD13404DM"/>
    <s v="Producción"/>
    <s v="Arribos a los establecimientos de hospedaje según departamentos (número)"/>
    <s v="Tumbes"/>
    <s v="Ministerio de Comercio Exterior y Turismo"/>
    <s v="Mensual"/>
    <s v="2017-05-02"/>
    <m/>
    <s v="2024-05-23"/>
    <s v="Ene-2003"/>
    <s v="Dic-2019"/>
  </r>
  <r>
    <x v="10"/>
    <s v="RD13405DM"/>
    <s v="Producción"/>
    <s v="Arribos a los establecimientos de hospedaje según departamentos (número)"/>
    <s v="Tumbes - Nacionales"/>
    <s v="Ministerio de Comercio Exterior y Turismo"/>
    <s v="Mensual"/>
    <s v="2017-05-02"/>
    <m/>
    <s v="2024-05-23"/>
    <s v="Ene-2003"/>
    <s v="Dic-2019"/>
  </r>
  <r>
    <x v="10"/>
    <s v="RD13406DM"/>
    <s v="Producción"/>
    <s v="Arribos a los establecimientos de hospedaje según departamentos (número)"/>
    <s v="Tumbes - Extranjeros"/>
    <s v="Ministerio de Comercio Exterior y Turismo"/>
    <s v="Mensual"/>
    <s v="2017-05-02"/>
    <m/>
    <s v="2024-05-23"/>
    <s v="Ene-2003"/>
    <s v="Dic-2019"/>
  </r>
  <r>
    <x v="10"/>
    <s v="RD13407DM"/>
    <s v="Producción"/>
    <s v="Arribos a los establecimientos de hospedaje según departamentos (número)"/>
    <s v="Ucayali"/>
    <s v="Ministerio de Comercio Exterior y Turismo"/>
    <s v="Mensual"/>
    <s v="2017-05-02"/>
    <m/>
    <s v="2024-05-23"/>
    <s v="Ene-2003"/>
    <s v="Dic-2019"/>
  </r>
  <r>
    <x v="10"/>
    <s v="RD13408DM"/>
    <s v="Producción"/>
    <s v="Arribos a los establecimientos de hospedaje según departamentos (número)"/>
    <s v="Ucayali - Nacionales"/>
    <s v="Ministerio de Comercio Exterior y Turismo"/>
    <s v="Mensual"/>
    <s v="2017-05-02"/>
    <m/>
    <s v="2024-05-23"/>
    <s v="Ene-2003"/>
    <s v="Dic-2019"/>
  </r>
  <r>
    <x v="10"/>
    <s v="RD13409DM"/>
    <s v="Producción"/>
    <s v="Arribos a los establecimientos de hospedaje según departamentos (número)"/>
    <s v="Ucayali - Extranjeros"/>
    <s v="Ministerio de Comercio Exterior y Turismo"/>
    <s v="Mensual"/>
    <s v="2017-05-02"/>
    <m/>
    <s v="2024-05-23"/>
    <s v="Ene-2003"/>
    <s v="Dic-2019"/>
  </r>
  <r>
    <x v="10"/>
    <s v="RD13410DM"/>
    <s v="Producción"/>
    <s v="Pernoctaciones en los establecimientos de hospedaje (número)"/>
    <s v="Amazonas"/>
    <s v="Ministerio de Comercio Exterior y Turismo"/>
    <s v="Mensual"/>
    <s v="2017-05-02"/>
    <m/>
    <s v="2024-05-23"/>
    <s v="Ene-2003"/>
    <s v="Dic-2019"/>
  </r>
  <r>
    <x v="10"/>
    <s v="RD13411DM"/>
    <s v="Producción"/>
    <s v="Pernoctaciones en los establecimientos de hospedaje (número)"/>
    <s v="Amazonas - Nacionales"/>
    <s v="Ministerio de Comercio Exterior y Turismo"/>
    <s v="Mensual"/>
    <s v="2017-05-02"/>
    <m/>
    <s v="2024-05-23"/>
    <s v="Ene-2003"/>
    <s v="Dic-2019"/>
  </r>
  <r>
    <x v="10"/>
    <s v="RD13412DM"/>
    <s v="Producción"/>
    <s v="Pernoctaciones en los establecimientos de hospedaje (número)"/>
    <s v="Amazonas - Extranjeros"/>
    <s v="Ministerio de Comercio Exterior y Turismo"/>
    <s v="Mensual"/>
    <s v="2017-05-02"/>
    <m/>
    <s v="2024-05-23"/>
    <s v="Ene-2003"/>
    <s v="Dic-2019"/>
  </r>
  <r>
    <x v="10"/>
    <s v="RD13413DM"/>
    <s v="Producción"/>
    <s v="Pernoctaciones en los establecimientos de hospedaje (número)"/>
    <s v="Ancash"/>
    <s v="Ministerio de Comercio Exterior y Turismo"/>
    <s v="Mensual"/>
    <s v="2017-05-02"/>
    <m/>
    <s v="2024-05-23"/>
    <s v="Ene-2003"/>
    <s v="Dic-2019"/>
  </r>
  <r>
    <x v="10"/>
    <s v="RD13414DM"/>
    <s v="Producción"/>
    <s v="Pernoctaciones en los establecimientos de hospedaje (número)"/>
    <s v="Ancash - Nacionales"/>
    <s v="Ministerio de Comercio Exterior y Turismo"/>
    <s v="Mensual"/>
    <s v="2017-05-02"/>
    <m/>
    <s v="2024-05-23"/>
    <s v="Ene-2003"/>
    <s v="Dic-2019"/>
  </r>
  <r>
    <x v="10"/>
    <s v="RD13415DM"/>
    <s v="Producción"/>
    <s v="Pernoctaciones en los establecimientos de hospedaje (número)"/>
    <s v="Ancash - Extranjeros"/>
    <s v="Ministerio de Comercio Exterior y Turismo"/>
    <s v="Mensual"/>
    <s v="2017-05-02"/>
    <m/>
    <s v="2024-05-23"/>
    <s v="Ene-2003"/>
    <s v="Dic-2019"/>
  </r>
  <r>
    <x v="10"/>
    <s v="RD13416DM"/>
    <s v="Producción"/>
    <s v="Pernoctaciones en los establecimientos de hospedaje (número)"/>
    <s v="Apurímac"/>
    <s v="Ministerio de Comercio Exterior y Turismo"/>
    <s v="Mensual"/>
    <s v="2017-05-02"/>
    <m/>
    <s v="2024-05-23"/>
    <s v="Ene-2003"/>
    <s v="Dic-2019"/>
  </r>
  <r>
    <x v="10"/>
    <s v="RD13417DM"/>
    <s v="Producción"/>
    <s v="Pernoctaciones en los establecimientos de hospedaje (número)"/>
    <s v="Apurímac - Nacionales"/>
    <s v="Ministerio de Comercio Exterior y Turismo"/>
    <s v="Mensual"/>
    <s v="2017-05-02"/>
    <m/>
    <s v="2024-05-23"/>
    <s v="Ene-2003"/>
    <s v="Dic-2019"/>
  </r>
  <r>
    <x v="10"/>
    <s v="RD13418DM"/>
    <s v="Producción"/>
    <s v="Pernoctaciones en los establecimientos de hospedaje (número)"/>
    <s v="Apurímac - Extranjeros"/>
    <s v="Ministerio de Comercio Exterior y Turismo"/>
    <s v="Mensual"/>
    <s v="2017-05-02"/>
    <m/>
    <s v="2024-05-23"/>
    <s v="Ene-2003"/>
    <s v="Dic-2019"/>
  </r>
  <r>
    <x v="10"/>
    <s v="RD13419DM"/>
    <s v="Producción"/>
    <s v="Pernoctaciones en los establecimientos de hospedaje (número)"/>
    <s v="Arequipa"/>
    <s v="Ministerio de Comercio Exterior y Turismo"/>
    <s v="Mensual"/>
    <s v="2017-05-02"/>
    <m/>
    <s v="2024-05-23"/>
    <s v="Ene-2003"/>
    <s v="Dic-2019"/>
  </r>
  <r>
    <x v="10"/>
    <s v="RD13420DM"/>
    <s v="Producción"/>
    <s v="Pernoctaciones en los establecimientos de hospedaje (número)"/>
    <s v="Arequipa - Nacionales"/>
    <s v="Ministerio de Comercio Exterior y Turismo"/>
    <s v="Mensual"/>
    <s v="2017-05-02"/>
    <m/>
    <s v="2024-05-23"/>
    <s v="Ene-2003"/>
    <s v="Dic-2019"/>
  </r>
  <r>
    <x v="10"/>
    <s v="RD13421DM"/>
    <s v="Producción"/>
    <s v="Pernoctaciones en los establecimientos de hospedaje (número)"/>
    <s v="Arequipa - Extranjeros"/>
    <s v="Ministerio de Comercio Exterior y Turismo"/>
    <s v="Mensual"/>
    <s v="2017-05-02"/>
    <m/>
    <s v="2024-05-23"/>
    <s v="Ene-2003"/>
    <s v="Dic-2019"/>
  </r>
  <r>
    <x v="10"/>
    <s v="RD13422DM"/>
    <s v="Producción"/>
    <s v="Pernoctaciones en los establecimientos de hospedaje (número)"/>
    <s v="Ayacucho"/>
    <s v="Ministerio de Comercio Exterior y Turismo"/>
    <s v="Mensual"/>
    <s v="2017-05-02"/>
    <m/>
    <s v="2024-05-23"/>
    <s v="Ene-2003"/>
    <s v="Dic-2019"/>
  </r>
  <r>
    <x v="10"/>
    <s v="RD13423DM"/>
    <s v="Producción"/>
    <s v="Pernoctaciones en los establecimientos de hospedaje (número)"/>
    <s v="Ayacucho - Nacionales"/>
    <s v="Ministerio de Comercio Exterior y Turismo"/>
    <s v="Mensual"/>
    <s v="2017-05-02"/>
    <m/>
    <s v="2024-05-23"/>
    <s v="Ene-2003"/>
    <s v="Dic-2019"/>
  </r>
  <r>
    <x v="10"/>
    <s v="RD13424DM"/>
    <s v="Producción"/>
    <s v="Pernoctaciones en los establecimientos de hospedaje (número)"/>
    <s v="Ayacucho - Extranjeros"/>
    <s v="Ministerio de Comercio Exterior y Turismo"/>
    <s v="Mensual"/>
    <s v="2017-05-02"/>
    <m/>
    <s v="2024-05-23"/>
    <s v="Ene-2003"/>
    <s v="Dic-2019"/>
  </r>
  <r>
    <x v="10"/>
    <s v="RD13425DM"/>
    <s v="Producción"/>
    <s v="Pernoctaciones en los establecimientos de hospedaje (número)"/>
    <s v="Cajamarca"/>
    <s v="Ministerio de Comercio Exterior y Turismo"/>
    <s v="Mensual"/>
    <s v="2017-05-02"/>
    <m/>
    <s v="2024-05-23"/>
    <s v="Ene-2003"/>
    <s v="Dic-2019"/>
  </r>
  <r>
    <x v="10"/>
    <s v="RD13426DM"/>
    <s v="Producción"/>
    <s v="Pernoctaciones en los establecimientos de hospedaje (número)"/>
    <s v="Cajamarca - Nacionales"/>
    <s v="Ministerio de Comercio Exterior y Turismo"/>
    <s v="Mensual"/>
    <s v="2017-05-02"/>
    <m/>
    <s v="2024-05-23"/>
    <s v="Ene-2003"/>
    <s v="Dic-2019"/>
  </r>
  <r>
    <x v="10"/>
    <s v="RD13427DM"/>
    <s v="Producción"/>
    <s v="Pernoctaciones en los establecimientos de hospedaje (número)"/>
    <s v="Cajamarca - Extranjeros"/>
    <s v="Ministerio de Comercio Exterior y Turismo"/>
    <s v="Mensual"/>
    <s v="2017-05-02"/>
    <m/>
    <s v="2024-05-23"/>
    <s v="Ene-2003"/>
    <s v="Dic-2019"/>
  </r>
  <r>
    <x v="10"/>
    <s v="RD13428DM"/>
    <s v="Producción"/>
    <s v="Pernoctaciones en los establecimientos de hospedaje (número)"/>
    <s v="Callao"/>
    <s v="Ministerio de Comercio Exterior y Turismo"/>
    <s v="Mensual"/>
    <s v="2017-05-02"/>
    <m/>
    <s v="2024-05-23"/>
    <s v="Ene-2003"/>
    <s v="Dic-2019"/>
  </r>
  <r>
    <x v="10"/>
    <s v="RD13429DM"/>
    <s v="Producción"/>
    <s v="Pernoctaciones en los establecimientos de hospedaje (número)"/>
    <s v="Callao - Nacionales"/>
    <s v="Ministerio de Comercio Exterior y Turismo"/>
    <s v="Mensual"/>
    <s v="2017-05-02"/>
    <m/>
    <s v="2024-05-23"/>
    <s v="Ene-2003"/>
    <s v="Dic-2019"/>
  </r>
  <r>
    <x v="10"/>
    <s v="RD13430DM"/>
    <s v="Producción"/>
    <s v="Pernoctaciones en los establecimientos de hospedaje (número)"/>
    <s v="Callao - Extranjeros"/>
    <s v="Ministerio de Comercio Exterior y Turismo"/>
    <s v="Mensual"/>
    <s v="2017-05-02"/>
    <m/>
    <s v="2024-05-23"/>
    <s v="Ene-2003"/>
    <s v="Dic-2019"/>
  </r>
  <r>
    <x v="10"/>
    <s v="RD13431DM"/>
    <s v="Producción"/>
    <s v="Pernoctaciones en los establecimientos de hospedaje (número)"/>
    <s v="Cusco"/>
    <s v="Ministerio de Comercio Exterior y Turismo"/>
    <s v="Mensual"/>
    <s v="2017-05-02"/>
    <m/>
    <s v="2024-05-23"/>
    <s v="Ene-2003"/>
    <s v="Dic-2019"/>
  </r>
  <r>
    <x v="10"/>
    <s v="RD13432DM"/>
    <s v="Producción"/>
    <s v="Pernoctaciones en los establecimientos de hospedaje (número)"/>
    <s v="Cusco - Nacionales"/>
    <s v="Ministerio de Comercio Exterior y Turismo"/>
    <s v="Mensual"/>
    <s v="2017-05-02"/>
    <m/>
    <s v="2024-05-23"/>
    <s v="Ene-2003"/>
    <s v="Dic-2019"/>
  </r>
  <r>
    <x v="10"/>
    <s v="RD13433DM"/>
    <s v="Producción"/>
    <s v="Pernoctaciones en los establecimientos de hospedaje (número)"/>
    <s v="Cusco - Extranjeros"/>
    <s v="Ministerio de Comercio Exterior y Turismo"/>
    <s v="Mensual"/>
    <s v="2017-05-02"/>
    <m/>
    <s v="2024-05-23"/>
    <s v="Ene-2003"/>
    <s v="Dic-2019"/>
  </r>
  <r>
    <x v="10"/>
    <s v="RD13434DM"/>
    <s v="Producción"/>
    <s v="Pernoctaciones en los establecimientos de hospedaje (número)"/>
    <s v="Huancavelica"/>
    <s v="Ministerio de Comercio Exterior y Turismo"/>
    <s v="Mensual"/>
    <s v="2017-05-02"/>
    <m/>
    <s v="2024-05-23"/>
    <s v="Ene-2003"/>
    <s v="Dic-2019"/>
  </r>
  <r>
    <x v="10"/>
    <s v="RD13435DM"/>
    <s v="Producción"/>
    <s v="Pernoctaciones en los establecimientos de hospedaje (número)"/>
    <s v="Huancavelica - Nacionales"/>
    <s v="Ministerio de Comercio Exterior y Turismo"/>
    <s v="Mensual"/>
    <s v="2017-05-02"/>
    <m/>
    <s v="2024-05-23"/>
    <s v="Ene-2003"/>
    <s v="Dic-2019"/>
  </r>
  <r>
    <x v="10"/>
    <s v="RD13436DM"/>
    <s v="Producción"/>
    <s v="Pernoctaciones en los establecimientos de hospedaje (número)"/>
    <s v="Huancavelica - Extranjeros"/>
    <s v="Ministerio de Comercio Exterior y Turismo"/>
    <s v="Mensual"/>
    <s v="2017-05-02"/>
    <m/>
    <s v="2024-05-23"/>
    <s v="Ene-2003"/>
    <s v="Dic-2019"/>
  </r>
  <r>
    <x v="10"/>
    <s v="RD13437DM"/>
    <s v="Producción"/>
    <s v="Pernoctaciones en los establecimientos de hospedaje (número)"/>
    <s v="Huánuco"/>
    <s v="Ministerio de Comercio Exterior y Turismo"/>
    <s v="Mensual"/>
    <s v="2017-05-02"/>
    <m/>
    <s v="2024-05-23"/>
    <s v="Ene-2003"/>
    <s v="Dic-2019"/>
  </r>
  <r>
    <x v="10"/>
    <s v="RD13438DM"/>
    <s v="Producción"/>
    <s v="Pernoctaciones en los establecimientos de hospedaje (número)"/>
    <s v="Huánuco - Nacionales"/>
    <s v="Ministerio de Comercio Exterior y Turismo"/>
    <s v="Mensual"/>
    <s v="2017-05-02"/>
    <m/>
    <s v="2024-05-23"/>
    <s v="Ene-2003"/>
    <s v="Dic-2019"/>
  </r>
  <r>
    <x v="10"/>
    <s v="RD13439DM"/>
    <s v="Producción"/>
    <s v="Pernoctaciones en los establecimientos de hospedaje (número)"/>
    <s v="Huánuco - Extranjeros"/>
    <s v="Ministerio de Comercio Exterior y Turismo"/>
    <s v="Mensual"/>
    <s v="2017-05-02"/>
    <m/>
    <s v="2024-05-23"/>
    <s v="Ene-2003"/>
    <s v="Dic-2019"/>
  </r>
  <r>
    <x v="10"/>
    <s v="RD13440DM"/>
    <s v="Producción"/>
    <s v="Pernoctaciones en los establecimientos de hospedaje (número)"/>
    <s v="Ica"/>
    <s v="Ministerio de Comercio Exterior y Turismo"/>
    <s v="Mensual"/>
    <s v="2017-05-02"/>
    <m/>
    <s v="2024-05-23"/>
    <s v="Ene-2003"/>
    <s v="Dic-2019"/>
  </r>
  <r>
    <x v="10"/>
    <s v="RD13441DM"/>
    <s v="Producción"/>
    <s v="Pernoctaciones en los establecimientos de hospedaje (número)"/>
    <s v="Ica - Nacionales"/>
    <s v="Ministerio de Comercio Exterior y Turismo"/>
    <s v="Mensual"/>
    <s v="2017-05-02"/>
    <m/>
    <s v="2024-05-23"/>
    <s v="Ene-2003"/>
    <s v="Dic-2019"/>
  </r>
  <r>
    <x v="10"/>
    <s v="RD13442DM"/>
    <s v="Producción"/>
    <s v="Pernoctaciones en los establecimientos de hospedaje (número)"/>
    <s v="Ica - Extranjeros"/>
    <s v="Ministerio de Comercio Exterior y Turismo"/>
    <s v="Mensual"/>
    <s v="2017-05-02"/>
    <m/>
    <s v="2024-05-23"/>
    <s v="Ene-2003"/>
    <s v="Dic-2019"/>
  </r>
  <r>
    <x v="10"/>
    <s v="RD13443DM"/>
    <s v="Producción"/>
    <s v="Pernoctaciones en los establecimientos de hospedaje (número)"/>
    <s v="Junín"/>
    <s v="Ministerio de Comercio Exterior y Turismo"/>
    <s v="Mensual"/>
    <s v="2017-05-02"/>
    <m/>
    <s v="2024-05-23"/>
    <s v="Ene-2003"/>
    <s v="Dic-2019"/>
  </r>
  <r>
    <x v="10"/>
    <s v="RD13444DM"/>
    <s v="Producción"/>
    <s v="Pernoctaciones en los establecimientos de hospedaje (número)"/>
    <s v="Junín - Nacionales"/>
    <s v="Ministerio de Comercio Exterior y Turismo"/>
    <s v="Mensual"/>
    <s v="2017-05-02"/>
    <m/>
    <s v="2024-05-23"/>
    <s v="Ene-2003"/>
    <s v="Dic-2019"/>
  </r>
  <r>
    <x v="10"/>
    <s v="RD13445DM"/>
    <s v="Producción"/>
    <s v="Pernoctaciones en los establecimientos de hospedaje (número)"/>
    <s v="Junín - Extranjeros"/>
    <s v="Ministerio de Comercio Exterior y Turismo"/>
    <s v="Mensual"/>
    <s v="2017-05-02"/>
    <m/>
    <s v="2024-05-23"/>
    <s v="Ene-2003"/>
    <s v="Dic-2019"/>
  </r>
  <r>
    <x v="10"/>
    <s v="RD13446DM"/>
    <s v="Producción"/>
    <s v="Pernoctaciones en los establecimientos de hospedaje (número)"/>
    <s v="La Libertad"/>
    <s v="Ministerio de Comercio Exterior y Turismo"/>
    <s v="Mensual"/>
    <s v="2017-05-02"/>
    <m/>
    <s v="2024-05-23"/>
    <s v="Ene-2003"/>
    <s v="Dic-2019"/>
  </r>
  <r>
    <x v="10"/>
    <s v="RD13447DM"/>
    <s v="Producción"/>
    <s v="Pernoctaciones en los establecimientos de hospedaje (número)"/>
    <s v="La Libertad - Nacionales"/>
    <s v="Ministerio de Comercio Exterior y Turismo"/>
    <s v="Mensual"/>
    <s v="2017-05-02"/>
    <m/>
    <s v="2024-05-23"/>
    <s v="Ene-2003"/>
    <s v="Dic-2019"/>
  </r>
  <r>
    <x v="10"/>
    <s v="RD13448DM"/>
    <s v="Producción"/>
    <s v="Pernoctaciones en los establecimientos de hospedaje (número)"/>
    <s v="La Libertad - Extranjeros"/>
    <s v="Ministerio de Comercio Exterior y Turismo"/>
    <s v="Mensual"/>
    <s v="2017-05-02"/>
    <m/>
    <s v="2024-05-23"/>
    <s v="Ene-2003"/>
    <s v="Dic-2019"/>
  </r>
  <r>
    <x v="10"/>
    <s v="RD13449DM"/>
    <s v="Producción"/>
    <s v="Pernoctaciones en los establecimientos de hospedaje (número)"/>
    <s v="Lambayeque"/>
    <s v="Ministerio de Comercio Exterior y Turismo"/>
    <s v="Mensual"/>
    <s v="2017-05-02"/>
    <m/>
    <s v="2024-05-23"/>
    <s v="Ene-2003"/>
    <s v="Dic-2019"/>
  </r>
  <r>
    <x v="10"/>
    <s v="RD13450DM"/>
    <s v="Producción"/>
    <s v="Pernoctaciones en los establecimientos de hospedaje (número)"/>
    <s v="Lambayeque - Nacionales"/>
    <s v="Ministerio de Comercio Exterior y Turismo"/>
    <s v="Mensual"/>
    <s v="2017-05-02"/>
    <m/>
    <s v="2024-05-23"/>
    <s v="Ene-2003"/>
    <s v="Dic-2019"/>
  </r>
  <r>
    <x v="10"/>
    <s v="RD13451DM"/>
    <s v="Producción"/>
    <s v="Pernoctaciones en los establecimientos de hospedaje (número)"/>
    <s v="Lambayeque - Extranjeros"/>
    <s v="Ministerio de Comercio Exterior y Turismo"/>
    <s v="Mensual"/>
    <s v="2017-05-02"/>
    <m/>
    <s v="2024-05-23"/>
    <s v="Ene-2003"/>
    <s v="Dic-2019"/>
  </r>
  <r>
    <x v="10"/>
    <s v="RD13452DM"/>
    <s v="Producción"/>
    <s v="Pernoctaciones en los establecimientos de hospedaje (número)"/>
    <s v="Lima"/>
    <s v="Ministerio de Comercio Exterior y Turismo"/>
    <s v="Mensual"/>
    <s v="2017-05-02"/>
    <m/>
    <s v="2024-05-23"/>
    <s v="Ene-2003"/>
    <s v="Dic-2019"/>
  </r>
  <r>
    <x v="10"/>
    <s v="RD13453DM"/>
    <s v="Producción"/>
    <s v="Pernoctaciones en los establecimientos de hospedaje (número)"/>
    <s v="Lima - Nacionales"/>
    <s v="Ministerio de Comercio Exterior y Turismo"/>
    <s v="Mensual"/>
    <s v="2017-05-02"/>
    <m/>
    <s v="2024-05-23"/>
    <s v="Ene-2003"/>
    <s v="Dic-2019"/>
  </r>
  <r>
    <x v="10"/>
    <s v="RD13454DM"/>
    <s v="Producción"/>
    <s v="Pernoctaciones en los establecimientos de hospedaje (número)"/>
    <s v="Lima - Extranjeros"/>
    <s v="Ministerio de Comercio Exterior y Turismo"/>
    <s v="Mensual"/>
    <s v="2017-05-02"/>
    <m/>
    <s v="2024-05-23"/>
    <s v="Ene-2003"/>
    <s v="Dic-2019"/>
  </r>
  <r>
    <x v="10"/>
    <s v="RD13455DM"/>
    <s v="Producción"/>
    <s v="Pernoctaciones en los establecimientos de hospedaje (número)"/>
    <s v="Loreto"/>
    <s v="Ministerio de Comercio Exterior y Turismo"/>
    <s v="Mensual"/>
    <s v="2017-05-02"/>
    <m/>
    <s v="2024-05-23"/>
    <s v="Ene-2003"/>
    <s v="Dic-2019"/>
  </r>
  <r>
    <x v="10"/>
    <s v="RD13456DM"/>
    <s v="Producción"/>
    <s v="Pernoctaciones en los establecimientos de hospedaje (número)"/>
    <s v="Loreto - Nacionales"/>
    <s v="Ministerio de Comercio Exterior y Turismo"/>
    <s v="Mensual"/>
    <s v="2017-05-02"/>
    <m/>
    <s v="2024-05-23"/>
    <s v="Ene-2003"/>
    <s v="Dic-2019"/>
  </r>
  <r>
    <x v="10"/>
    <s v="RD13457DM"/>
    <s v="Producción"/>
    <s v="Pernoctaciones en los establecimientos de hospedaje (número)"/>
    <s v="Loreto - Extranjeros"/>
    <s v="Ministerio de Comercio Exterior y Turismo"/>
    <s v="Mensual"/>
    <s v="2017-05-02"/>
    <m/>
    <s v="2024-05-23"/>
    <s v="Ene-2003"/>
    <s v="Dic-2019"/>
  </r>
  <r>
    <x v="10"/>
    <s v="RD13458DM"/>
    <s v="Producción"/>
    <s v="Pernoctaciones en los establecimientos de hospedaje (número)"/>
    <s v="Madre de Dios"/>
    <s v="Ministerio de Comercio Exterior y Turismo"/>
    <s v="Mensual"/>
    <s v="2017-05-02"/>
    <m/>
    <s v="2024-05-23"/>
    <s v="Ene-2003"/>
    <s v="Dic-2019"/>
  </r>
  <r>
    <x v="10"/>
    <s v="RD13459DM"/>
    <s v="Producción"/>
    <s v="Pernoctaciones en los establecimientos de hospedaje (número)"/>
    <s v="Madre de Dios - Nacionales"/>
    <s v="Ministerio de Comercio Exterior y Turismo"/>
    <s v="Mensual"/>
    <s v="2017-05-02"/>
    <m/>
    <s v="2024-05-23"/>
    <s v="Ene-2003"/>
    <s v="Dic-2019"/>
  </r>
  <r>
    <x v="10"/>
    <s v="RD13460DM"/>
    <s v="Producción"/>
    <s v="Pernoctaciones en los establecimientos de hospedaje (número)"/>
    <s v="Madre de Dios - Extranjeros"/>
    <s v="Ministerio de Comercio Exterior y Turismo"/>
    <s v="Mensual"/>
    <s v="2017-05-02"/>
    <m/>
    <s v="2024-05-23"/>
    <s v="Ene-2003"/>
    <s v="Dic-2019"/>
  </r>
  <r>
    <x v="10"/>
    <s v="RD13461DM"/>
    <s v="Producción"/>
    <s v="Pernoctaciones en los establecimientos de hospedaje (número)"/>
    <s v="Moquegua"/>
    <s v="Ministerio de Comercio Exterior y Turismo"/>
    <s v="Mensual"/>
    <s v="2017-05-02"/>
    <m/>
    <s v="2024-05-23"/>
    <s v="Ene-2003"/>
    <s v="Dic-2019"/>
  </r>
  <r>
    <x v="10"/>
    <s v="RD13462DM"/>
    <s v="Producción"/>
    <s v="Pernoctaciones en los establecimientos de hospedaje (número)"/>
    <s v="Moquegua - Nacionales"/>
    <s v="Ministerio de Comercio Exterior y Turismo"/>
    <s v="Mensual"/>
    <s v="2017-05-02"/>
    <m/>
    <s v="2024-05-23"/>
    <s v="Ene-2003"/>
    <s v="Dic-2019"/>
  </r>
  <r>
    <x v="10"/>
    <s v="RD13463DM"/>
    <s v="Producción"/>
    <s v="Pernoctaciones en los establecimientos de hospedaje (número)"/>
    <s v="Moquegua - Extranjeros"/>
    <s v="Ministerio de Comercio Exterior y Turismo"/>
    <s v="Mensual"/>
    <s v="2017-05-02"/>
    <m/>
    <s v="2024-05-23"/>
    <s v="Ene-2003"/>
    <s v="Dic-2019"/>
  </r>
  <r>
    <x v="10"/>
    <s v="RD13464DM"/>
    <s v="Producción"/>
    <s v="Pernoctaciones en los establecimientos de hospedaje (número)"/>
    <s v="Pasco"/>
    <s v="Ministerio de Comercio Exterior y Turismo"/>
    <s v="Mensual"/>
    <s v="2017-05-02"/>
    <m/>
    <s v="2024-05-23"/>
    <s v="Ene-2003"/>
    <s v="Dic-2019"/>
  </r>
  <r>
    <x v="10"/>
    <s v="RD13465DM"/>
    <s v="Producción"/>
    <s v="Pernoctaciones en los establecimientos de hospedaje (número)"/>
    <s v="Pasco - Nacionales"/>
    <s v="Ministerio de Comercio Exterior y Turismo"/>
    <s v="Mensual"/>
    <s v="2017-05-02"/>
    <m/>
    <s v="2024-05-23"/>
    <s v="Ene-2003"/>
    <s v="Dic-2019"/>
  </r>
  <r>
    <x v="10"/>
    <s v="RD13466DM"/>
    <s v="Producción"/>
    <s v="Pernoctaciones en los establecimientos de hospedaje (número)"/>
    <s v="Pasco - Extranjeros"/>
    <s v="Ministerio de Comercio Exterior y Turismo"/>
    <s v="Mensual"/>
    <s v="2017-05-02"/>
    <m/>
    <s v="2024-05-23"/>
    <s v="Ene-2003"/>
    <s v="Dic-2019"/>
  </r>
  <r>
    <x v="10"/>
    <s v="RD13467DM"/>
    <s v="Producción"/>
    <s v="Pernoctaciones en los establecimientos de hospedaje (número)"/>
    <s v="Piura"/>
    <s v="Ministerio de Comercio Exterior y Turismo"/>
    <s v="Mensual"/>
    <s v="2017-05-02"/>
    <m/>
    <s v="2024-05-23"/>
    <s v="Ene-2003"/>
    <s v="Dic-2019"/>
  </r>
  <r>
    <x v="10"/>
    <s v="RD13468DM"/>
    <s v="Producción"/>
    <s v="Pernoctaciones en los establecimientos de hospedaje (número)"/>
    <s v="Piura - Nacionales"/>
    <s v="Ministerio de Comercio Exterior y Turismo"/>
    <s v="Mensual"/>
    <s v="2017-05-02"/>
    <m/>
    <s v="2024-05-23"/>
    <s v="Ene-2003"/>
    <s v="Dic-2019"/>
  </r>
  <r>
    <x v="10"/>
    <s v="RD13469DM"/>
    <s v="Producción"/>
    <s v="Pernoctaciones en los establecimientos de hospedaje (número)"/>
    <s v="Piura - Extranjeros"/>
    <s v="Ministerio de Comercio Exterior y Turismo"/>
    <s v="Mensual"/>
    <s v="2017-05-02"/>
    <m/>
    <s v="2024-05-23"/>
    <s v="Ene-2003"/>
    <s v="Dic-2019"/>
  </r>
  <r>
    <x v="10"/>
    <s v="RD13470DM"/>
    <s v="Producción"/>
    <s v="Pernoctaciones en los establecimientos de hospedaje (número)"/>
    <s v="Puno"/>
    <s v="Ministerio de Comercio Exterior y Turismo"/>
    <s v="Mensual"/>
    <s v="2017-05-02"/>
    <m/>
    <s v="2024-05-23"/>
    <s v="Ene-2003"/>
    <s v="Dic-2019"/>
  </r>
  <r>
    <x v="10"/>
    <s v="RD13471DM"/>
    <s v="Producción"/>
    <s v="Pernoctaciones en los establecimientos de hospedaje (número)"/>
    <s v="Puno - Nacionales"/>
    <s v="Ministerio de Comercio Exterior y Turismo"/>
    <s v="Mensual"/>
    <s v="2017-05-02"/>
    <m/>
    <s v="2024-05-23"/>
    <s v="Ene-2003"/>
    <s v="Dic-2019"/>
  </r>
  <r>
    <x v="10"/>
    <s v="RD13472DM"/>
    <s v="Producción"/>
    <s v="Pernoctaciones en los establecimientos de hospedaje (número)"/>
    <s v="Puno - Extranjeros"/>
    <s v="Ministerio de Comercio Exterior y Turismo"/>
    <s v="Mensual"/>
    <s v="2017-05-02"/>
    <m/>
    <s v="2024-05-23"/>
    <s v="Ene-2003"/>
    <s v="Dic-2019"/>
  </r>
  <r>
    <x v="10"/>
    <s v="RD13473DM"/>
    <s v="Producción"/>
    <s v="Pernoctaciones en los establecimientos de hospedaje (número)"/>
    <s v="San Martín"/>
    <s v="Ministerio de Comercio Exterior y Turismo"/>
    <s v="Mensual"/>
    <s v="2017-05-02"/>
    <m/>
    <s v="2024-05-23"/>
    <s v="Ene-2003"/>
    <s v="Dic-2019"/>
  </r>
  <r>
    <x v="10"/>
    <s v="RD13474DM"/>
    <s v="Producción"/>
    <s v="Pernoctaciones en los establecimientos de hospedaje (número)"/>
    <s v="San Martín - Nacionales"/>
    <s v="Ministerio de Comercio Exterior y Turismo"/>
    <s v="Mensual"/>
    <s v="2017-05-02"/>
    <m/>
    <s v="2024-05-23"/>
    <s v="Ene-2003"/>
    <s v="Dic-2019"/>
  </r>
  <r>
    <x v="10"/>
    <s v="RD13475DM"/>
    <s v="Producción"/>
    <s v="Pernoctaciones en los establecimientos de hospedaje (número)"/>
    <s v="San Martín - Extranjeros"/>
    <s v="Ministerio de Comercio Exterior y Turismo"/>
    <s v="Mensual"/>
    <s v="2017-05-02"/>
    <m/>
    <s v="2024-05-23"/>
    <s v="Ene-2003"/>
    <s v="Dic-2019"/>
  </r>
  <r>
    <x v="10"/>
    <s v="RD13476DM"/>
    <s v="Producción"/>
    <s v="Pernoctaciones en los establecimientos de hospedaje (número)"/>
    <s v="Tacna"/>
    <s v="Ministerio de Comercio Exterior y Turismo"/>
    <s v="Mensual"/>
    <s v="2017-05-02"/>
    <m/>
    <s v="2024-05-23"/>
    <s v="Ene-2003"/>
    <s v="Dic-2019"/>
  </r>
  <r>
    <x v="10"/>
    <s v="RD13477DM"/>
    <s v="Producción"/>
    <s v="Pernoctaciones en los establecimientos de hospedaje (número)"/>
    <s v="Tacna - Nacionales"/>
    <s v="Ministerio de Comercio Exterior y Turismo"/>
    <s v="Mensual"/>
    <s v="2017-05-02"/>
    <m/>
    <s v="2024-05-23"/>
    <s v="Ene-2003"/>
    <s v="Dic-2019"/>
  </r>
  <r>
    <x v="10"/>
    <s v="RD13478DM"/>
    <s v="Producción"/>
    <s v="Pernoctaciones en los establecimientos de hospedaje (número)"/>
    <s v="Tacna - Extranjeros"/>
    <s v="Ministerio de Comercio Exterior y Turismo"/>
    <s v="Mensual"/>
    <s v="2017-05-02"/>
    <m/>
    <s v="2024-05-23"/>
    <s v="Ene-2003"/>
    <s v="Dic-2019"/>
  </r>
  <r>
    <x v="10"/>
    <s v="RD13479DM"/>
    <s v="Producción"/>
    <s v="Pernoctaciones en los establecimientos de hospedaje (número)"/>
    <s v="Tumbes"/>
    <s v="Ministerio de Comercio Exterior y Turismo"/>
    <s v="Mensual"/>
    <s v="2017-05-02"/>
    <m/>
    <s v="2024-05-23"/>
    <s v="Ene-2003"/>
    <s v="Dic-2019"/>
  </r>
  <r>
    <x v="10"/>
    <s v="RD13480DM"/>
    <s v="Producción"/>
    <s v="Pernoctaciones en los establecimientos de hospedaje (número)"/>
    <s v="Tumbes - Nacionales"/>
    <s v="Ministerio de Comercio Exterior y Turismo"/>
    <s v="Mensual"/>
    <s v="2017-05-02"/>
    <m/>
    <s v="2024-05-23"/>
    <s v="Ene-2003"/>
    <s v="Dic-2019"/>
  </r>
  <r>
    <x v="10"/>
    <s v="RD13481DM"/>
    <s v="Producción"/>
    <s v="Pernoctaciones en los establecimientos de hospedaje (número)"/>
    <s v="Tumbes - Extranjeros"/>
    <s v="Ministerio de Comercio Exterior y Turismo"/>
    <s v="Mensual"/>
    <s v="2017-05-02"/>
    <m/>
    <s v="2024-05-23"/>
    <s v="Ene-2003"/>
    <s v="Dic-2019"/>
  </r>
  <r>
    <x v="10"/>
    <s v="RD13482DM"/>
    <s v="Producción"/>
    <s v="Pernoctaciones en los establecimientos de hospedaje (número)"/>
    <s v="Ucayali"/>
    <s v="Ministerio de Comercio Exterior y Turismo"/>
    <s v="Mensual"/>
    <s v="2017-05-02"/>
    <m/>
    <s v="2024-05-23"/>
    <s v="Ene-2003"/>
    <s v="Dic-2019"/>
  </r>
  <r>
    <x v="10"/>
    <s v="RD13483DM"/>
    <s v="Producción"/>
    <s v="Pernoctaciones en los establecimientos de hospedaje (número)"/>
    <s v="Ucayali - Nacionales"/>
    <s v="Ministerio de Comercio Exterior y Turismo"/>
    <s v="Mensual"/>
    <s v="2017-05-02"/>
    <m/>
    <s v="2024-05-23"/>
    <s v="Ene-2003"/>
    <s v="Dic-2019"/>
  </r>
  <r>
    <x v="10"/>
    <s v="RD13484DM"/>
    <s v="Producción"/>
    <s v="Pernoctaciones en los establecimientos de hospedaje (número)"/>
    <s v="Ucayali - Extranjeros"/>
    <s v="Ministerio de Comercio Exterior y Turismo"/>
    <s v="Mensual"/>
    <s v="2017-05-02"/>
    <m/>
    <s v="2024-05-23"/>
    <s v="Ene-2003"/>
    <s v="Dic-2019"/>
  </r>
  <r>
    <x v="10"/>
    <s v="RD13485DM"/>
    <s v="Producción"/>
    <s v="Permanencia promedio en los establecimientos de hospedaje (número de días)"/>
    <s v="Amazonas"/>
    <s v="Ministerio de Comercio Exterior y Turismo"/>
    <s v="Mensual"/>
    <s v="2017-05-02"/>
    <m/>
    <s v="2024-05-23"/>
    <s v="Ene-2003"/>
    <s v="Dic-2019"/>
  </r>
  <r>
    <x v="10"/>
    <s v="RD13486DM"/>
    <s v="Producción"/>
    <s v="Permanencia promedio en los establecimientos de hospedaje (número de días)"/>
    <s v="Amazonas - Nacionales"/>
    <s v="Ministerio de Comercio Exterior y Turismo"/>
    <s v="Mensual"/>
    <s v="2017-05-02"/>
    <m/>
    <s v="2024-05-23"/>
    <s v="Ene-2003"/>
    <s v="Dic-2019"/>
  </r>
  <r>
    <x v="10"/>
    <s v="RD13487DM"/>
    <s v="Producción"/>
    <s v="Permanencia promedio en los establecimientos de hospedaje (número de días)"/>
    <s v="Amazonas - Extranjeros"/>
    <s v="Ministerio de Comercio Exterior y Turismo"/>
    <s v="Mensual"/>
    <s v="2017-05-02"/>
    <m/>
    <s v="2024-05-23"/>
    <s v="Ene-2003"/>
    <s v="Dic-2019"/>
  </r>
  <r>
    <x v="10"/>
    <s v="RD13488DM"/>
    <s v="Producción"/>
    <s v="Permanencia promedio en los establecimientos de hospedaje (número de días)"/>
    <s v="Ancash"/>
    <s v="Ministerio de Comercio Exterior y Turismo"/>
    <s v="Mensual"/>
    <s v="2017-05-02"/>
    <m/>
    <s v="2024-05-23"/>
    <s v="Ene-2003"/>
    <s v="Dic-2019"/>
  </r>
  <r>
    <x v="10"/>
    <s v="RD13489DM"/>
    <s v="Producción"/>
    <s v="Permanencia promedio en los establecimientos de hospedaje (número de días)"/>
    <s v="Ancash - Nacionales"/>
    <s v="Ministerio de Comercio Exterior y Turismo"/>
    <s v="Mensual"/>
    <s v="2017-05-02"/>
    <m/>
    <s v="2024-05-23"/>
    <s v="Ene-2003"/>
    <s v="Dic-2019"/>
  </r>
  <r>
    <x v="10"/>
    <s v="RD13490DM"/>
    <s v="Producción"/>
    <s v="Permanencia promedio en los establecimientos de hospedaje (número de días)"/>
    <s v="Ancash - Extranjeros"/>
    <s v="Ministerio de Comercio Exterior y Turismo"/>
    <s v="Mensual"/>
    <s v="2017-05-02"/>
    <m/>
    <s v="2024-05-23"/>
    <s v="Ene-2003"/>
    <s v="Dic-2019"/>
  </r>
  <r>
    <x v="10"/>
    <s v="RD13491DM"/>
    <s v="Producción"/>
    <s v="Permanencia promedio en los establecimientos de hospedaje (número de días)"/>
    <s v="Apurímac"/>
    <s v="Ministerio de Comercio Exterior y Turismo"/>
    <s v="Mensual"/>
    <s v="2017-05-02"/>
    <m/>
    <s v="2024-05-23"/>
    <s v="Ene-2003"/>
    <s v="Dic-2019"/>
  </r>
  <r>
    <x v="10"/>
    <s v="RD13492DM"/>
    <s v="Producción"/>
    <s v="Permanencia promedio en los establecimientos de hospedaje (número de días)"/>
    <s v="Apurímac - Nacionales"/>
    <s v="Ministerio de Comercio Exterior y Turismo"/>
    <s v="Mensual"/>
    <s v="2017-05-02"/>
    <m/>
    <s v="2024-05-23"/>
    <s v="Ene-2003"/>
    <s v="Dic-2019"/>
  </r>
  <r>
    <x v="10"/>
    <s v="RD13493DM"/>
    <s v="Producción"/>
    <s v="Permanencia promedio en los establecimientos de hospedaje (número de días)"/>
    <s v="Apurímac - Extranjeros"/>
    <s v="Ministerio de Comercio Exterior y Turismo"/>
    <s v="Mensual"/>
    <s v="2017-05-02"/>
    <m/>
    <s v="2024-05-23"/>
    <s v="Ene-2003"/>
    <s v="Dic-2019"/>
  </r>
  <r>
    <x v="10"/>
    <s v="RD13494DM"/>
    <s v="Producción"/>
    <s v="Permanencia promedio en los establecimientos de hospedaje (número de días)"/>
    <s v="Arequipa"/>
    <s v="Ministerio de Comercio Exterior y Turismo"/>
    <s v="Mensual"/>
    <s v="2017-05-02"/>
    <m/>
    <s v="2024-05-23"/>
    <s v="Ene-2003"/>
    <s v="Dic-2019"/>
  </r>
  <r>
    <x v="10"/>
    <s v="RD13495DM"/>
    <s v="Producción"/>
    <s v="Permanencia promedio en los establecimientos de hospedaje (número de días)"/>
    <s v="Arequipa - Nacionales"/>
    <s v="Ministerio de Comercio Exterior y Turismo"/>
    <s v="Mensual"/>
    <s v="2017-05-02"/>
    <m/>
    <s v="2024-05-23"/>
    <s v="Ene-2003"/>
    <s v="Dic-2019"/>
  </r>
  <r>
    <x v="10"/>
    <s v="RD13496DM"/>
    <s v="Producción"/>
    <s v="Permanencia promedio en los establecimientos de hospedaje (número de días)"/>
    <s v="Arequipa - Extranjeros"/>
    <s v="Ministerio de Comercio Exterior y Turismo"/>
    <s v="Mensual"/>
    <s v="2017-05-02"/>
    <m/>
    <s v="2024-05-23"/>
    <s v="Ene-2003"/>
    <s v="Dic-2019"/>
  </r>
  <r>
    <x v="10"/>
    <s v="RD13497DM"/>
    <s v="Producción"/>
    <s v="Permanencia promedio en los establecimientos de hospedaje (número de días)"/>
    <s v="Ayacucho"/>
    <s v="Ministerio de Comercio Exterior y Turismo"/>
    <s v="Mensual"/>
    <s v="2017-05-02"/>
    <m/>
    <s v="2024-05-23"/>
    <s v="Ene-2003"/>
    <s v="Dic-2019"/>
  </r>
  <r>
    <x v="10"/>
    <s v="RD13498DM"/>
    <s v="Producción"/>
    <s v="Permanencia promedio en los establecimientos de hospedaje (número de días)"/>
    <s v="Ayacucho - Nacionales"/>
    <s v="Ministerio de Comercio Exterior y Turismo"/>
    <s v="Mensual"/>
    <s v="2017-05-02"/>
    <m/>
    <s v="2024-05-23"/>
    <s v="Ene-2003"/>
    <s v="Dic-2019"/>
  </r>
  <r>
    <x v="10"/>
    <s v="RD13499DM"/>
    <s v="Producción"/>
    <s v="Permanencia promedio en los establecimientos de hospedaje (número de días)"/>
    <s v="Ayacucho - Extranjeros"/>
    <s v="Ministerio de Comercio Exterior y Turismo"/>
    <s v="Mensual"/>
    <s v="2017-05-02"/>
    <m/>
    <s v="2024-05-23"/>
    <s v="Ene-2003"/>
    <s v="Dic-2019"/>
  </r>
  <r>
    <x v="10"/>
    <s v="RD13500DM"/>
    <s v="Producción"/>
    <s v="Permanencia promedio en los establecimientos de hospedaje (número de días)"/>
    <s v="Cajamarca"/>
    <s v="Ministerio de Comercio Exterior y Turismo"/>
    <s v="Mensual"/>
    <s v="2017-05-02"/>
    <m/>
    <s v="2024-05-23"/>
    <s v="Ene-2003"/>
    <s v="Dic-2019"/>
  </r>
  <r>
    <x v="10"/>
    <s v="RD13501DM"/>
    <s v="Producción"/>
    <s v="Permanencia promedio en los establecimientos de hospedaje (número de días)"/>
    <s v="Cajamarca - Nacionales"/>
    <s v="Ministerio de Comercio Exterior y Turismo"/>
    <s v="Mensual"/>
    <s v="2017-05-02"/>
    <m/>
    <s v="2024-05-23"/>
    <s v="Ene-2003"/>
    <s v="Dic-2019"/>
  </r>
  <r>
    <x v="10"/>
    <s v="RD13502DM"/>
    <s v="Producción"/>
    <s v="Permanencia promedio en los establecimientos de hospedaje (número de días)"/>
    <s v="Cajamarca - Extranjeros"/>
    <s v="Ministerio de Comercio Exterior y Turismo"/>
    <s v="Mensual"/>
    <s v="2017-05-02"/>
    <m/>
    <s v="2024-05-23"/>
    <s v="Ene-2003"/>
    <s v="Dic-2019"/>
  </r>
  <r>
    <x v="10"/>
    <s v="RD13503DM"/>
    <s v="Producción"/>
    <s v="Permanencia promedio en los establecimientos de hospedaje (número de días)"/>
    <s v="Callao"/>
    <s v="Ministerio de Comercio Exterior y Turismo"/>
    <s v="Mensual"/>
    <s v="2017-05-02"/>
    <m/>
    <s v="2024-05-23"/>
    <s v="Ene-2003"/>
    <s v="Dic-2019"/>
  </r>
  <r>
    <x v="10"/>
    <s v="RD13504DM"/>
    <s v="Producción"/>
    <s v="Permanencia promedio en los establecimientos de hospedaje (número de días)"/>
    <s v="Callao - Nacionales"/>
    <s v="Ministerio de Comercio Exterior y Turismo"/>
    <s v="Mensual"/>
    <s v="2017-05-02"/>
    <m/>
    <s v="2024-05-23"/>
    <s v="Ene-2003"/>
    <s v="Dic-2019"/>
  </r>
  <r>
    <x v="10"/>
    <s v="RD13505DM"/>
    <s v="Producción"/>
    <s v="Permanencia promedio en los establecimientos de hospedaje (número de días)"/>
    <s v="Callao - Extranjeros"/>
    <s v="Ministerio de Comercio Exterior y Turismo"/>
    <s v="Mensual"/>
    <s v="2017-05-02"/>
    <m/>
    <s v="2024-05-23"/>
    <s v="Ene-2003"/>
    <s v="Dic-2019"/>
  </r>
  <r>
    <x v="10"/>
    <s v="RD13506DM"/>
    <s v="Producción"/>
    <s v="Permanencia promedio en los establecimientos de hospedaje (número de días)"/>
    <s v="Cusco"/>
    <s v="Ministerio de Comercio Exterior y Turismo"/>
    <s v="Mensual"/>
    <s v="2017-05-02"/>
    <m/>
    <s v="2024-05-23"/>
    <s v="Ene-2003"/>
    <s v="Dic-2019"/>
  </r>
  <r>
    <x v="10"/>
    <s v="RD13507DM"/>
    <s v="Producción"/>
    <s v="Permanencia promedio en los establecimientos de hospedaje (número de días)"/>
    <s v="Cusco - Nacionales"/>
    <s v="Ministerio de Comercio Exterior y Turismo"/>
    <s v="Mensual"/>
    <s v="2017-05-02"/>
    <m/>
    <s v="2024-05-23"/>
    <s v="Ene-2003"/>
    <s v="Dic-2019"/>
  </r>
  <r>
    <x v="10"/>
    <s v="RD13508DM"/>
    <s v="Producción"/>
    <s v="Permanencia promedio en los establecimientos de hospedaje (número de días)"/>
    <s v="Cusco - Extranjeros"/>
    <s v="Ministerio de Comercio Exterior y Turismo"/>
    <s v="Mensual"/>
    <s v="2017-05-02"/>
    <m/>
    <s v="2024-05-23"/>
    <s v="Ene-2003"/>
    <s v="Dic-2019"/>
  </r>
  <r>
    <x v="10"/>
    <s v="RD13509DM"/>
    <s v="Producción"/>
    <s v="Permanencia promedio en los establecimientos de hospedaje (número de días)"/>
    <s v="Huancavelica"/>
    <s v="Ministerio de Comercio Exterior y Turismo"/>
    <s v="Mensual"/>
    <s v="2017-05-02"/>
    <m/>
    <s v="2024-05-23"/>
    <s v="Ene-2003"/>
    <s v="Dic-2019"/>
  </r>
  <r>
    <x v="10"/>
    <s v="RD13510DM"/>
    <s v="Producción"/>
    <s v="Permanencia promedio en los establecimientos de hospedaje (número de días)"/>
    <s v="Huancavelica - Nacionales"/>
    <s v="Ministerio de Comercio Exterior y Turismo"/>
    <s v="Mensual"/>
    <s v="2017-05-02"/>
    <m/>
    <s v="2024-05-23"/>
    <s v="Ene-2003"/>
    <s v="Dic-2019"/>
  </r>
  <r>
    <x v="10"/>
    <s v="RD13511DM"/>
    <s v="Producción"/>
    <s v="Permanencia promedio en los establecimientos de hospedaje (número de días)"/>
    <s v="Huancavelica - Extranjeros"/>
    <s v="Ministerio de Comercio Exterior y Turismo"/>
    <s v="Mensual"/>
    <s v="2017-05-02"/>
    <m/>
    <s v="2024-05-23"/>
    <s v="Ene-2003"/>
    <s v="Dic-2019"/>
  </r>
  <r>
    <x v="10"/>
    <s v="RD13512DM"/>
    <s v="Producción"/>
    <s v="Permanencia promedio en los establecimientos de hospedaje (número de días)"/>
    <s v="Huánuco"/>
    <s v="Ministerio de Comercio Exterior y Turismo"/>
    <s v="Mensual"/>
    <s v="2017-05-02"/>
    <m/>
    <s v="2024-05-23"/>
    <s v="Ene-2003"/>
    <s v="Dic-2019"/>
  </r>
  <r>
    <x v="10"/>
    <s v="RD13513DM"/>
    <s v="Producción"/>
    <s v="Permanencia promedio en los establecimientos de hospedaje (número de días)"/>
    <s v="Huánuco - Nacionales"/>
    <s v="Ministerio de Comercio Exterior y Turismo"/>
    <s v="Mensual"/>
    <s v="2017-05-02"/>
    <m/>
    <s v="2024-05-23"/>
    <s v="Ene-2003"/>
    <s v="Dic-2019"/>
  </r>
  <r>
    <x v="10"/>
    <s v="RD13514DM"/>
    <s v="Producción"/>
    <s v="Permanencia promedio en los establecimientos de hospedaje (número de días)"/>
    <s v="Huánuco - Extranjeros"/>
    <s v="Ministerio de Comercio Exterior y Turismo"/>
    <s v="Mensual"/>
    <s v="2017-05-02"/>
    <m/>
    <s v="2024-05-23"/>
    <s v="Ene-2003"/>
    <s v="Dic-2019"/>
  </r>
  <r>
    <x v="10"/>
    <s v="RD13515DM"/>
    <s v="Producción"/>
    <s v="Permanencia promedio en los establecimientos de hospedaje (número de días)"/>
    <s v="Ica"/>
    <s v="Ministerio de Comercio Exterior y Turismo"/>
    <s v="Mensual"/>
    <s v="2017-05-02"/>
    <m/>
    <s v="2024-05-23"/>
    <s v="Ene-2003"/>
    <s v="Dic-2019"/>
  </r>
  <r>
    <x v="10"/>
    <s v="RD13516DM"/>
    <s v="Producción"/>
    <s v="Permanencia promedio en los establecimientos de hospedaje (número de días)"/>
    <s v="Ica - Nacionales"/>
    <s v="Ministerio de Comercio Exterior y Turismo"/>
    <s v="Mensual"/>
    <s v="2017-05-02"/>
    <m/>
    <s v="2024-05-23"/>
    <s v="Ene-2003"/>
    <s v="Dic-2019"/>
  </r>
  <r>
    <x v="10"/>
    <s v="RD13517DM"/>
    <s v="Producción"/>
    <s v="Permanencia promedio en los establecimientos de hospedaje (número de días)"/>
    <s v="Ica - Extranjeros"/>
    <s v="Ministerio de Comercio Exterior y Turismo"/>
    <s v="Mensual"/>
    <s v="2017-05-02"/>
    <m/>
    <s v="2024-05-23"/>
    <s v="Ene-2003"/>
    <s v="Dic-2019"/>
  </r>
  <r>
    <x v="10"/>
    <s v="RD13518DM"/>
    <s v="Producción"/>
    <s v="Permanencia promedio en los establecimientos de hospedaje (número de días)"/>
    <s v="Junín"/>
    <s v="Ministerio de Comercio Exterior y Turismo"/>
    <s v="Mensual"/>
    <s v="2017-05-02"/>
    <m/>
    <s v="2024-05-23"/>
    <s v="Ene-2003"/>
    <s v="Dic-2019"/>
  </r>
  <r>
    <x v="10"/>
    <s v="RD13519DM"/>
    <s v="Producción"/>
    <s v="Permanencia promedio en los establecimientos de hospedaje (número de días)"/>
    <s v="Junín - Nacionales"/>
    <s v="Ministerio de Comercio Exterior y Turismo"/>
    <s v="Mensual"/>
    <s v="2017-05-02"/>
    <m/>
    <s v="2024-05-23"/>
    <s v="Ene-2003"/>
    <s v="Dic-2019"/>
  </r>
  <r>
    <x v="10"/>
    <s v="RD13520DM"/>
    <s v="Producción"/>
    <s v="Permanencia promedio en los establecimientos de hospedaje (número de días)"/>
    <s v="Junín - Extranjeros"/>
    <s v="Ministerio de Comercio Exterior y Turismo"/>
    <s v="Mensual"/>
    <s v="2017-05-02"/>
    <m/>
    <s v="2024-05-23"/>
    <s v="Ene-2003"/>
    <s v="Dic-2019"/>
  </r>
  <r>
    <x v="10"/>
    <s v="RD13521DM"/>
    <s v="Producción"/>
    <s v="Permanencia promedio en los establecimientos de hospedaje (número de días)"/>
    <s v="La Libertad"/>
    <s v="Ministerio de Comercio Exterior y Turismo"/>
    <s v="Mensual"/>
    <s v="2017-05-02"/>
    <m/>
    <s v="2024-05-23"/>
    <s v="Ene-2003"/>
    <s v="Dic-2019"/>
  </r>
  <r>
    <x v="10"/>
    <s v="RD13522DM"/>
    <s v="Producción"/>
    <s v="Permanencia promedio en los establecimientos de hospedaje (número de días)"/>
    <s v="La Libertad - Nacionales"/>
    <s v="Ministerio de Comercio Exterior y Turismo"/>
    <s v="Mensual"/>
    <s v="2017-05-02"/>
    <m/>
    <s v="2024-05-23"/>
    <s v="Ene-2003"/>
    <s v="Dic-2019"/>
  </r>
  <r>
    <x v="10"/>
    <s v="RD13523DM"/>
    <s v="Producción"/>
    <s v="Permanencia promedio en los establecimientos de hospedaje (número de días)"/>
    <s v="La Libertad - Extranjeros"/>
    <s v="Ministerio de Comercio Exterior y Turismo"/>
    <s v="Mensual"/>
    <s v="2017-05-02"/>
    <m/>
    <s v="2024-05-23"/>
    <s v="Ene-2003"/>
    <s v="Dic-2019"/>
  </r>
  <r>
    <x v="10"/>
    <s v="RD13524DM"/>
    <s v="Producción"/>
    <s v="Permanencia promedio en los establecimientos de hospedaje (número de días)"/>
    <s v="Lambayeque"/>
    <s v="Ministerio de Comercio Exterior y Turismo"/>
    <s v="Mensual"/>
    <s v="2017-05-02"/>
    <m/>
    <s v="2024-05-23"/>
    <s v="Ene-2003"/>
    <s v="Dic-2019"/>
  </r>
  <r>
    <x v="10"/>
    <s v="RD13525DM"/>
    <s v="Producción"/>
    <s v="Permanencia promedio en los establecimientos de hospedaje (número de días)"/>
    <s v="Lambayeque - Nacionales"/>
    <s v="Ministerio de Comercio Exterior y Turismo"/>
    <s v="Mensual"/>
    <s v="2017-05-02"/>
    <m/>
    <s v="2024-05-23"/>
    <s v="Ene-2003"/>
    <s v="Dic-2019"/>
  </r>
  <r>
    <x v="10"/>
    <s v="RD13526DM"/>
    <s v="Producción"/>
    <s v="Permanencia promedio en los establecimientos de hospedaje (número de días)"/>
    <s v="Lambayeque - Extranjeros"/>
    <s v="Ministerio de Comercio Exterior y Turismo"/>
    <s v="Mensual"/>
    <s v="2017-05-02"/>
    <m/>
    <s v="2024-05-23"/>
    <s v="Ene-2003"/>
    <s v="Dic-2019"/>
  </r>
  <r>
    <x v="10"/>
    <s v="RD13527DM"/>
    <s v="Producción"/>
    <s v="Permanencia promedio en los establecimientos de hospedaje (número de días)"/>
    <s v="Lima"/>
    <s v="Ministerio de Comercio Exterior y Turismo"/>
    <s v="Mensual"/>
    <s v="2017-05-02"/>
    <m/>
    <s v="2024-05-23"/>
    <s v="Ene-2003"/>
    <s v="Dic-2019"/>
  </r>
  <r>
    <x v="10"/>
    <s v="RD13528DM"/>
    <s v="Producción"/>
    <s v="Permanencia promedio en los establecimientos de hospedaje (número de días)"/>
    <s v="Lima - Nacionales"/>
    <s v="Ministerio de Comercio Exterior y Turismo"/>
    <s v="Mensual"/>
    <s v="2017-05-02"/>
    <m/>
    <s v="2024-05-23"/>
    <s v="Ene-2003"/>
    <s v="Dic-2019"/>
  </r>
  <r>
    <x v="10"/>
    <s v="RD13529DM"/>
    <s v="Producción"/>
    <s v="Permanencia promedio en los establecimientos de hospedaje (número de días)"/>
    <s v="Lima - Extranjeros"/>
    <s v="Ministerio de Comercio Exterior y Turismo"/>
    <s v="Mensual"/>
    <s v="2017-05-02"/>
    <m/>
    <s v="2024-05-23"/>
    <s v="Ene-2003"/>
    <s v="Dic-2019"/>
  </r>
  <r>
    <x v="10"/>
    <s v="RD13530DM"/>
    <s v="Producción"/>
    <s v="Permanencia promedio en los establecimientos de hospedaje (número de días)"/>
    <s v="Loreto"/>
    <s v="Ministerio de Comercio Exterior y Turismo"/>
    <s v="Mensual"/>
    <s v="2017-05-02"/>
    <m/>
    <s v="2024-05-23"/>
    <s v="Ene-2003"/>
    <s v="Dic-2019"/>
  </r>
  <r>
    <x v="10"/>
    <s v="RD13531DM"/>
    <s v="Producción"/>
    <s v="Permanencia promedio en los establecimientos de hospedaje (número de días)"/>
    <s v="Loreto - Nacionales"/>
    <s v="Ministerio de Comercio Exterior y Turismo"/>
    <s v="Mensual"/>
    <s v="2017-05-02"/>
    <m/>
    <s v="2024-05-23"/>
    <s v="Ene-2003"/>
    <s v="Dic-2019"/>
  </r>
  <r>
    <x v="10"/>
    <s v="RD13532DM"/>
    <s v="Producción"/>
    <s v="Permanencia promedio en los establecimientos de hospedaje (número de días)"/>
    <s v="Loreto - Extranjeros"/>
    <s v="Ministerio de Comercio Exterior y Turismo"/>
    <s v="Mensual"/>
    <s v="2017-05-02"/>
    <m/>
    <s v="2024-05-23"/>
    <s v="Ene-2003"/>
    <s v="Dic-2019"/>
  </r>
  <r>
    <x v="10"/>
    <s v="RD13533DM"/>
    <s v="Producción"/>
    <s v="Permanencia promedio en los establecimientos de hospedaje (número de días)"/>
    <s v="Madre de Dios"/>
    <s v="Ministerio de Comercio Exterior y Turismo"/>
    <s v="Mensual"/>
    <s v="2017-05-02"/>
    <m/>
    <s v="2024-05-23"/>
    <s v="Ene-2003"/>
    <s v="Dic-2019"/>
  </r>
  <r>
    <x v="10"/>
    <s v="RD13534DM"/>
    <s v="Producción"/>
    <s v="Permanencia promedio en los establecimientos de hospedaje (número de días)"/>
    <s v="Madre de Dios - Nacionales"/>
    <s v="Ministerio de Comercio Exterior y Turismo"/>
    <s v="Mensual"/>
    <s v="2017-05-02"/>
    <m/>
    <s v="2024-05-23"/>
    <s v="Ene-2003"/>
    <s v="Dic-2019"/>
  </r>
  <r>
    <x v="10"/>
    <s v="RD13535DM"/>
    <s v="Producción"/>
    <s v="Permanencia promedio en los establecimientos de hospedaje (número de días)"/>
    <s v="Madre de Dios - Extranjeros"/>
    <s v="Ministerio de Comercio Exterior y Turismo"/>
    <s v="Mensual"/>
    <s v="2017-05-02"/>
    <m/>
    <s v="2024-05-23"/>
    <s v="Ene-2003"/>
    <s v="Dic-2019"/>
  </r>
  <r>
    <x v="10"/>
    <s v="RD13536DM"/>
    <s v="Producción"/>
    <s v="Permanencia promedio en los establecimientos de hospedaje (número de días)"/>
    <s v="Moquegua"/>
    <s v="Ministerio de Comercio Exterior y Turismo"/>
    <s v="Mensual"/>
    <s v="2017-05-02"/>
    <m/>
    <s v="2024-05-23"/>
    <s v="Ene-2003"/>
    <s v="Dic-2019"/>
  </r>
  <r>
    <x v="10"/>
    <s v="RD13537DM"/>
    <s v="Producción"/>
    <s v="Permanencia promedio en los establecimientos de hospedaje (número de días)"/>
    <s v="Moquegua - Nacionales"/>
    <s v="Ministerio de Comercio Exterior y Turismo"/>
    <s v="Mensual"/>
    <s v="2017-05-02"/>
    <m/>
    <s v="2024-05-23"/>
    <s v="Ene-2003"/>
    <s v="Dic-2019"/>
  </r>
  <r>
    <x v="10"/>
    <s v="RD13538DM"/>
    <s v="Producción"/>
    <s v="Permanencia promedio en los establecimientos de hospedaje (número de días)"/>
    <s v="Moquegua - Extranjeros"/>
    <s v="Ministerio de Comercio Exterior y Turismo"/>
    <s v="Mensual"/>
    <s v="2017-05-02"/>
    <m/>
    <s v="2024-05-23"/>
    <s v="Ene-2003"/>
    <s v="Dic-2019"/>
  </r>
  <r>
    <x v="10"/>
    <s v="RD13539DM"/>
    <s v="Producción"/>
    <s v="Permanencia promedio en los establecimientos de hospedaje (número de días)"/>
    <s v="Pasco"/>
    <s v="Ministerio de Comercio Exterior y Turismo"/>
    <s v="Mensual"/>
    <s v="2017-05-02"/>
    <m/>
    <s v="2024-05-23"/>
    <s v="Ene-2003"/>
    <s v="Dic-2019"/>
  </r>
  <r>
    <x v="10"/>
    <s v="RD13540DM"/>
    <s v="Producción"/>
    <s v="Permanencia promedio en los establecimientos de hospedaje (número de días)"/>
    <s v="Pasco - Nacionales"/>
    <s v="Ministerio de Comercio Exterior y Turismo"/>
    <s v="Mensual"/>
    <s v="2017-05-02"/>
    <m/>
    <s v="2024-05-23"/>
    <s v="Ene-2003"/>
    <s v="Dic-2019"/>
  </r>
  <r>
    <x v="10"/>
    <s v="RD13541DM"/>
    <s v="Producción"/>
    <s v="Permanencia promedio en los establecimientos de hospedaje (número de días)"/>
    <s v="Pasco - Extranjeros"/>
    <s v="Ministerio de Comercio Exterior y Turismo"/>
    <s v="Mensual"/>
    <s v="2017-05-02"/>
    <m/>
    <s v="2024-05-23"/>
    <s v="Ene-2003"/>
    <s v="Dic-2019"/>
  </r>
  <r>
    <x v="10"/>
    <s v="RD13542DM"/>
    <s v="Producción"/>
    <s v="Permanencia promedio en los establecimientos de hospedaje (número de días)"/>
    <s v="Piura"/>
    <s v="Ministerio de Comercio Exterior y Turismo"/>
    <s v="Mensual"/>
    <s v="2017-05-02"/>
    <m/>
    <s v="2024-05-23"/>
    <s v="Ene-2003"/>
    <s v="Dic-2019"/>
  </r>
  <r>
    <x v="10"/>
    <s v="RD13543DM"/>
    <s v="Producción"/>
    <s v="Permanencia promedio en los establecimientos de hospedaje (número de días)"/>
    <s v="Piura - Nacionales"/>
    <s v="Ministerio de Comercio Exterior y Turismo"/>
    <s v="Mensual"/>
    <s v="2017-05-02"/>
    <m/>
    <s v="2024-05-23"/>
    <s v="Ene-2003"/>
    <s v="Dic-2019"/>
  </r>
  <r>
    <x v="10"/>
    <s v="RD13544DM"/>
    <s v="Producción"/>
    <s v="Permanencia promedio en los establecimientos de hospedaje (número de días)"/>
    <s v="Piura - Extranjeros"/>
    <s v="Ministerio de Comercio Exterior y Turismo"/>
    <s v="Mensual"/>
    <s v="2017-05-02"/>
    <m/>
    <s v="2024-05-23"/>
    <s v="Ene-2003"/>
    <s v="Dic-2019"/>
  </r>
  <r>
    <x v="10"/>
    <s v="RD13545DM"/>
    <s v="Producción"/>
    <s v="Permanencia promedio en los establecimientos de hospedaje (número de días)"/>
    <s v="Puno"/>
    <s v="Ministerio de Comercio Exterior y Turismo"/>
    <s v="Mensual"/>
    <s v="2017-05-02"/>
    <m/>
    <s v="2024-05-23"/>
    <s v="Ene-2003"/>
    <s v="Dic-2019"/>
  </r>
  <r>
    <x v="10"/>
    <s v="RD13546DM"/>
    <s v="Producción"/>
    <s v="Permanencia promedio en los establecimientos de hospedaje (número de días)"/>
    <s v="Puno - Nacionales"/>
    <s v="Ministerio de Comercio Exterior y Turismo"/>
    <s v="Mensual"/>
    <s v="2017-05-02"/>
    <m/>
    <s v="2024-05-23"/>
    <s v="Ene-2003"/>
    <s v="Dic-2019"/>
  </r>
  <r>
    <x v="10"/>
    <s v="RD13547DM"/>
    <s v="Producción"/>
    <s v="Permanencia promedio en los establecimientos de hospedaje (número de días)"/>
    <s v="Puno - Extranjeros"/>
    <s v="Ministerio de Comercio Exterior y Turismo"/>
    <s v="Mensual"/>
    <s v="2017-05-02"/>
    <m/>
    <s v="2024-05-23"/>
    <s v="Ene-2003"/>
    <s v="Dic-2019"/>
  </r>
  <r>
    <x v="10"/>
    <s v="RD13548DM"/>
    <s v="Producción"/>
    <s v="Permanencia promedio en los establecimientos de hospedaje (número de días)"/>
    <s v="San Martín"/>
    <s v="Ministerio de Comercio Exterior y Turismo"/>
    <s v="Mensual"/>
    <s v="2017-05-02"/>
    <m/>
    <s v="2024-05-23"/>
    <s v="Ene-2003"/>
    <s v="Dic-2019"/>
  </r>
  <r>
    <x v="10"/>
    <s v="RD13549DM"/>
    <s v="Producción"/>
    <s v="Permanencia promedio en los establecimientos de hospedaje (número de días)"/>
    <s v="San Martín - Nacionales"/>
    <s v="Ministerio de Comercio Exterior y Turismo"/>
    <s v="Mensual"/>
    <s v="2017-05-02"/>
    <m/>
    <s v="2024-05-23"/>
    <s v="Ene-2003"/>
    <s v="Dic-2019"/>
  </r>
  <r>
    <x v="10"/>
    <s v="RD13550DM"/>
    <s v="Producción"/>
    <s v="Permanencia promedio en los establecimientos de hospedaje (número de días)"/>
    <s v="San Martín - Extranjeros"/>
    <s v="Ministerio de Comercio Exterior y Turismo"/>
    <s v="Mensual"/>
    <s v="2017-05-02"/>
    <m/>
    <s v="2024-05-23"/>
    <s v="Ene-2003"/>
    <s v="Dic-2019"/>
  </r>
  <r>
    <x v="10"/>
    <s v="RD13551DM"/>
    <s v="Producción"/>
    <s v="Permanencia promedio en los establecimientos de hospedaje (número de días)"/>
    <s v="Tacna"/>
    <s v="Ministerio de Comercio Exterior y Turismo"/>
    <s v="Mensual"/>
    <s v="2017-05-02"/>
    <m/>
    <s v="2024-05-23"/>
    <s v="Ene-2003"/>
    <s v="Dic-2019"/>
  </r>
  <r>
    <x v="10"/>
    <s v="RD13552DM"/>
    <s v="Producción"/>
    <s v="Permanencia promedio en los establecimientos de hospedaje (número de días)"/>
    <s v="Tacna - Nacionales"/>
    <s v="Ministerio de Comercio Exterior y Turismo"/>
    <s v="Mensual"/>
    <s v="2017-05-02"/>
    <m/>
    <s v="2024-05-23"/>
    <s v="Ene-2003"/>
    <s v="Dic-2019"/>
  </r>
  <r>
    <x v="10"/>
    <s v="RD13553DM"/>
    <s v="Producción"/>
    <s v="Permanencia promedio en los establecimientos de hospedaje (número de días)"/>
    <s v="Tacna - Extranjeros"/>
    <s v="Ministerio de Comercio Exterior y Turismo"/>
    <s v="Mensual"/>
    <s v="2017-05-02"/>
    <m/>
    <s v="2024-05-23"/>
    <s v="Ene-2003"/>
    <s v="Dic-2019"/>
  </r>
  <r>
    <x v="10"/>
    <s v="RD13554DM"/>
    <s v="Producción"/>
    <s v="Permanencia promedio en los establecimientos de hospedaje (número de días)"/>
    <s v="Tumbes"/>
    <s v="Ministerio de Comercio Exterior y Turismo"/>
    <s v="Mensual"/>
    <s v="2017-05-02"/>
    <m/>
    <s v="2024-05-23"/>
    <s v="Ene-2003"/>
    <s v="Dic-2019"/>
  </r>
  <r>
    <x v="10"/>
    <s v="RD13555DM"/>
    <s v="Producción"/>
    <s v="Permanencia promedio en los establecimientos de hospedaje (número de días)"/>
    <s v="Tumbes - Nacionales"/>
    <s v="Ministerio de Comercio Exterior y Turismo"/>
    <s v="Mensual"/>
    <s v="2017-05-02"/>
    <m/>
    <s v="2024-05-23"/>
    <s v="Ene-2003"/>
    <s v="Dic-2019"/>
  </r>
  <r>
    <x v="10"/>
    <s v="RD13556DM"/>
    <s v="Producción"/>
    <s v="Permanencia promedio en los establecimientos de hospedaje (número de días)"/>
    <s v="Tumbes - Extranjeros"/>
    <s v="Ministerio de Comercio Exterior y Turismo"/>
    <s v="Mensual"/>
    <s v="2017-05-02"/>
    <m/>
    <s v="2024-05-23"/>
    <s v="Ene-2003"/>
    <s v="Dic-2019"/>
  </r>
  <r>
    <x v="10"/>
    <s v="RD13557DM"/>
    <s v="Producción"/>
    <s v="Permanencia promedio en los establecimientos de hospedaje (número de días)"/>
    <s v="Ucayali"/>
    <s v="Ministerio de Comercio Exterior y Turismo"/>
    <s v="Mensual"/>
    <s v="2017-05-02"/>
    <m/>
    <s v="2024-05-23"/>
    <s v="Ene-2003"/>
    <s v="Dic-2019"/>
  </r>
  <r>
    <x v="10"/>
    <s v="RD13558DM"/>
    <s v="Producción"/>
    <s v="Permanencia promedio en los establecimientos de hospedaje (número de días)"/>
    <s v="Ucayali - Nacionales"/>
    <s v="Ministerio de Comercio Exterior y Turismo"/>
    <s v="Mensual"/>
    <s v="2017-05-02"/>
    <m/>
    <s v="2024-05-23"/>
    <s v="Ene-2003"/>
    <s v="Dic-2019"/>
  </r>
  <r>
    <x v="10"/>
    <s v="RD13559DM"/>
    <s v="Producción"/>
    <s v="Permanencia promedio en los establecimientos de hospedaje (número de días)"/>
    <s v="Ucayali - Extranjeros"/>
    <s v="Ministerio de Comercio Exterior y Turismo"/>
    <s v="Mensual"/>
    <s v="2017-05-02"/>
    <m/>
    <s v="2024-05-23"/>
    <s v="Ene-2003"/>
    <s v="Dic-2019"/>
  </r>
  <r>
    <x v="10"/>
    <s v="RD13560DM"/>
    <s v="Sistema financiero"/>
    <s v="Crédito directo del sistema financiero al sector privado por departamentos - fin de periodo (millones S/)"/>
    <s v="Amazonas (moneda nacional)"/>
    <s v="SBS"/>
    <s v="Mensual"/>
    <s v="2017-05-02"/>
    <m/>
    <s v="2026-03-31"/>
    <s v="Ene-2005"/>
    <s v="Dic-2025"/>
  </r>
  <r>
    <x v="10"/>
    <s v="RD13561DM"/>
    <s v="Sistema financiero"/>
    <s v="Crédito directo del sistema financiero al sector privado por departamentos - fin de periodo (millones S/)"/>
    <s v="Amazonas (moneda extranjera)"/>
    <s v="SBS"/>
    <s v="Mensual"/>
    <s v="2017-05-02"/>
    <m/>
    <s v="2026-03-31"/>
    <s v="Ene-2005"/>
    <s v="Dic-2025"/>
  </r>
  <r>
    <x v="10"/>
    <s v="RD13562DM"/>
    <s v="Sistema financiero"/>
    <s v="Crédito directo del sistema financiero al sector privado por departamentos - fin de periodo (millones S/)"/>
    <s v="Amazonas (total)"/>
    <s v="SBS"/>
    <s v="Mensual"/>
    <s v="2017-05-02"/>
    <m/>
    <s v="2026-03-31"/>
    <s v="Ene-2005"/>
    <s v="Dic-2025"/>
  </r>
  <r>
    <x v="10"/>
    <s v="RD13563DM"/>
    <s v="Sistema financiero"/>
    <s v="Crédito directo del sistema financiero al sector privado por departamentos - fin de periodo (millones S/)"/>
    <s v="Ancash (moneda nacional)"/>
    <s v="SBS"/>
    <s v="Mensual"/>
    <s v="2017-05-02"/>
    <m/>
    <s v="2026-03-31"/>
    <s v="Ene-2005"/>
    <s v="Dic-2025"/>
  </r>
  <r>
    <x v="10"/>
    <s v="RD13564DM"/>
    <s v="Sistema financiero"/>
    <s v="Crédito directo del sistema financiero al sector privado por departamentos - fin de periodo (millones S/)"/>
    <s v="Ancash (moneda extranjera)"/>
    <s v="SBS"/>
    <s v="Mensual"/>
    <s v="2017-05-02"/>
    <m/>
    <s v="2026-03-31"/>
    <s v="Ene-2005"/>
    <s v="Dic-2025"/>
  </r>
  <r>
    <x v="10"/>
    <s v="RD13565DM"/>
    <s v="Sistema financiero"/>
    <s v="Crédito directo del sistema financiero al sector privado por departamentos - fin de periodo (millones S/)"/>
    <s v="Ancash (total)"/>
    <s v="SBS"/>
    <s v="Mensual"/>
    <s v="2017-05-02"/>
    <m/>
    <s v="2026-03-31"/>
    <s v="Ene-2005"/>
    <s v="Dic-2025"/>
  </r>
  <r>
    <x v="10"/>
    <s v="RD13566DM"/>
    <s v="Sistema financiero"/>
    <s v="Crédito directo del sistema financiero al sector privado por departamentos - fin de periodo (millones S/)"/>
    <s v="Apurímac (moneda nacional)"/>
    <s v="SBS"/>
    <s v="Mensual"/>
    <s v="2017-05-02"/>
    <m/>
    <s v="2026-03-31"/>
    <s v="Ene-2005"/>
    <s v="Dic-2025"/>
  </r>
  <r>
    <x v="10"/>
    <s v="RD13567DM"/>
    <s v="Sistema financiero"/>
    <s v="Crédito directo del sistema financiero al sector privado por departamentos - fin de periodo (millones S/)"/>
    <s v="Apurímac (moneda extranjera)"/>
    <s v="SBS"/>
    <s v="Mensual"/>
    <s v="2017-05-02"/>
    <m/>
    <s v="2026-03-31"/>
    <s v="Ene-2005"/>
    <s v="Dic-2025"/>
  </r>
  <r>
    <x v="10"/>
    <s v="RD13568DM"/>
    <s v="Sistema financiero"/>
    <s v="Crédito directo del sistema financiero al sector privado por departamentos - fin de periodo (millones S/)"/>
    <s v="Apurímac (total)"/>
    <s v="SBS"/>
    <s v="Mensual"/>
    <s v="2017-05-02"/>
    <m/>
    <s v="2026-03-31"/>
    <s v="Ene-2005"/>
    <s v="Dic-2025"/>
  </r>
  <r>
    <x v="10"/>
    <s v="RD13569DM"/>
    <s v="Sistema financiero"/>
    <s v="Crédito directo del sistema financiero al sector privado por departamentos - fin de periodo (millones S/)"/>
    <s v="Arequipa (moneda nacional)"/>
    <s v="SBS"/>
    <s v="Mensual"/>
    <s v="2017-05-02"/>
    <m/>
    <s v="2026-03-31"/>
    <s v="Ene-2005"/>
    <s v="Dic-2025"/>
  </r>
  <r>
    <x v="10"/>
    <s v="RD13570DM"/>
    <s v="Sistema financiero"/>
    <s v="Crédito directo del sistema financiero al sector privado por departamentos - fin de periodo (millones S/)"/>
    <s v="Arequipa (moneda extranjera)"/>
    <s v="SBS"/>
    <s v="Mensual"/>
    <s v="2017-05-02"/>
    <m/>
    <s v="2026-03-31"/>
    <s v="Ene-2005"/>
    <s v="Dic-2025"/>
  </r>
  <r>
    <x v="10"/>
    <s v="RD13571DM"/>
    <s v="Sistema financiero"/>
    <s v="Crédito directo del sistema financiero al sector privado por departamentos - fin de periodo (millones S/)"/>
    <s v="Arequipa (total)"/>
    <s v="SBS"/>
    <s v="Mensual"/>
    <s v="2017-05-02"/>
    <m/>
    <s v="2026-03-31"/>
    <s v="Ene-2005"/>
    <s v="Dic-2025"/>
  </r>
  <r>
    <x v="10"/>
    <s v="RD13572DM"/>
    <s v="Sistema financiero"/>
    <s v="Crédito directo del sistema financiero al sector privado por departamentos - fin de periodo (millones S/)"/>
    <s v="Ayacucho (moneda nacional)"/>
    <s v="SBS"/>
    <s v="Mensual"/>
    <s v="2017-05-02"/>
    <m/>
    <s v="2026-03-31"/>
    <s v="Ene-2005"/>
    <s v="Dic-2025"/>
  </r>
  <r>
    <x v="10"/>
    <s v="RD13573DM"/>
    <s v="Sistema financiero"/>
    <s v="Crédito directo del sistema financiero al sector privado por departamentos - fin de periodo (millones S/)"/>
    <s v="Ayacucho (moneda extranjera)"/>
    <s v="SBS"/>
    <s v="Mensual"/>
    <s v="2017-05-02"/>
    <m/>
    <s v="2026-03-31"/>
    <s v="Ene-2005"/>
    <s v="Dic-2025"/>
  </r>
  <r>
    <x v="10"/>
    <s v="RD13574DM"/>
    <s v="Sistema financiero"/>
    <s v="Crédito directo del sistema financiero al sector privado por departamentos - fin de periodo (millones S/)"/>
    <s v="Ayacucho (total)"/>
    <s v="SBS"/>
    <s v="Mensual"/>
    <s v="2017-05-02"/>
    <m/>
    <s v="2026-03-31"/>
    <s v="Ene-2005"/>
    <s v="Dic-2025"/>
  </r>
  <r>
    <x v="10"/>
    <s v="RD13575DM"/>
    <s v="Sistema financiero"/>
    <s v="Crédito directo del sistema financiero al sector privado por departamentos - fin de periodo (millones S/)"/>
    <s v="Cajamarca (moneda nacional)"/>
    <s v="SBS"/>
    <s v="Mensual"/>
    <s v="2017-05-02"/>
    <m/>
    <s v="2026-03-31"/>
    <s v="Ene-2005"/>
    <s v="Dic-2025"/>
  </r>
  <r>
    <x v="10"/>
    <s v="RD13576DM"/>
    <s v="Sistema financiero"/>
    <s v="Crédito directo del sistema financiero al sector privado por departamentos - fin de periodo (millones S/)"/>
    <s v="Cajamarca (moneda extranjera)"/>
    <s v="SBS"/>
    <s v="Mensual"/>
    <s v="2017-05-02"/>
    <m/>
    <s v="2026-03-31"/>
    <s v="Ene-2005"/>
    <s v="Dic-2025"/>
  </r>
  <r>
    <x v="10"/>
    <s v="RD13577DM"/>
    <s v="Sistema financiero"/>
    <s v="Crédito directo del sistema financiero al sector privado por departamentos - fin de periodo (millones S/)"/>
    <s v="Cajamarca (total)"/>
    <s v="SBS"/>
    <s v="Mensual"/>
    <s v="2017-05-02"/>
    <m/>
    <s v="2026-03-31"/>
    <s v="Ene-2005"/>
    <s v="Dic-2025"/>
  </r>
  <r>
    <x v="10"/>
    <s v="RD13578DM"/>
    <s v="Sistema financiero"/>
    <s v="Crédito directo del sistema financiero al sector privado por departamentos - fin de periodo (millones S/)"/>
    <s v="Callao (moneda nacional)"/>
    <s v="SBS"/>
    <s v="Mensual"/>
    <s v="2017-05-02"/>
    <m/>
    <s v="2026-03-31"/>
    <s v="Ene-2005"/>
    <s v="Dic-2025"/>
  </r>
  <r>
    <x v="10"/>
    <s v="RD13579DM"/>
    <s v="Sistema financiero"/>
    <s v="Crédito directo del sistema financiero al sector privado por departamentos - fin de periodo (millones S/)"/>
    <s v="Callao (moneda extranjera)"/>
    <s v="SBS"/>
    <s v="Mensual"/>
    <s v="2017-05-02"/>
    <m/>
    <s v="2026-03-31"/>
    <s v="Ene-2005"/>
    <s v="Dic-2025"/>
  </r>
  <r>
    <x v="10"/>
    <s v="RD13580DM"/>
    <s v="Sistema financiero"/>
    <s v="Crédito directo del sistema financiero al sector privado por departamentos - fin de periodo (millones S/)"/>
    <s v="Callao (total)"/>
    <s v="SBS"/>
    <s v="Mensual"/>
    <s v="2017-05-02"/>
    <m/>
    <s v="2026-03-31"/>
    <s v="Ene-2005"/>
    <s v="Dic-2025"/>
  </r>
  <r>
    <x v="10"/>
    <s v="RD13581DM"/>
    <s v="Sistema financiero"/>
    <s v="Crédito directo del sistema financiero al sector privado por departamentos - fin de periodo (millones S/)"/>
    <s v="Cusco (moneda nacional)"/>
    <s v="SBS"/>
    <s v="Mensual"/>
    <s v="2017-05-02"/>
    <m/>
    <s v="2026-03-31"/>
    <s v="Ene-2005"/>
    <s v="Dic-2025"/>
  </r>
  <r>
    <x v="10"/>
    <s v="RD13582DM"/>
    <s v="Sistema financiero"/>
    <s v="Crédito directo del sistema financiero al sector privado por departamentos - fin de periodo (millones S/)"/>
    <s v="Cusco (moneda extranjera)"/>
    <s v="SBS"/>
    <s v="Mensual"/>
    <s v="2017-05-02"/>
    <m/>
    <s v="2026-03-31"/>
    <s v="Ene-2005"/>
    <s v="Dic-2025"/>
  </r>
  <r>
    <x v="10"/>
    <s v="RD13583DM"/>
    <s v="Sistema financiero"/>
    <s v="Crédito directo del sistema financiero al sector privado por departamentos - fin de periodo (millones S/)"/>
    <s v="Cusco (total)"/>
    <s v="SBS"/>
    <s v="Mensual"/>
    <s v="2017-05-02"/>
    <m/>
    <s v="2026-03-31"/>
    <s v="Ene-2005"/>
    <s v="Dic-2025"/>
  </r>
  <r>
    <x v="10"/>
    <s v="RD13584DM"/>
    <s v="Sistema financiero"/>
    <s v="Crédito directo del sistema financiero al sector privado por departamentos - fin de periodo (millones S/)"/>
    <s v="Huancavelica (moneda nacional)"/>
    <s v="SBS"/>
    <s v="Mensual"/>
    <s v="2017-05-02"/>
    <m/>
    <s v="2026-03-31"/>
    <s v="Ene-2005"/>
    <s v="Dic-2025"/>
  </r>
  <r>
    <x v="10"/>
    <s v="RD13585DM"/>
    <s v="Sistema financiero"/>
    <s v="Crédito directo del sistema financiero al sector privado por departamentos - fin de periodo (millones S/)"/>
    <s v="Huancavelica (moneda extranjera)"/>
    <s v="SBS"/>
    <s v="Mensual"/>
    <s v="2017-05-02"/>
    <m/>
    <s v="2026-03-31"/>
    <s v="Ene-2005"/>
    <s v="Dic-2025"/>
  </r>
  <r>
    <x v="10"/>
    <s v="RD13586DM"/>
    <s v="Sistema financiero"/>
    <s v="Crédito directo del sistema financiero al sector privado por departamentos - fin de periodo (millones S/)"/>
    <s v="Huancavelica (total)"/>
    <s v="SBS"/>
    <s v="Mensual"/>
    <s v="2017-05-02"/>
    <m/>
    <s v="2026-03-31"/>
    <s v="Ene-2005"/>
    <s v="Dic-2025"/>
  </r>
  <r>
    <x v="10"/>
    <s v="RD13587DM"/>
    <s v="Sistema financiero"/>
    <s v="Crédito directo del sistema financiero al sector privado por departamentos - fin de periodo (millones S/)"/>
    <s v="Huánuco (moneda nacional)"/>
    <s v="SBS"/>
    <s v="Mensual"/>
    <s v="2017-05-02"/>
    <m/>
    <s v="2026-03-31"/>
    <s v="Ene-2005"/>
    <s v="Dic-2025"/>
  </r>
  <r>
    <x v="10"/>
    <s v="RD13588DM"/>
    <s v="Sistema financiero"/>
    <s v="Crédito directo del sistema financiero al sector privado por departamentos - fin de periodo (millones S/)"/>
    <s v="Huánuco (moneda extranjera)"/>
    <s v="SBS"/>
    <s v="Mensual"/>
    <s v="2017-05-02"/>
    <m/>
    <s v="2026-03-31"/>
    <s v="Ene-2005"/>
    <s v="Dic-2025"/>
  </r>
  <r>
    <x v="10"/>
    <s v="RD13589DM"/>
    <s v="Sistema financiero"/>
    <s v="Crédito directo del sistema financiero al sector privado por departamentos - fin de periodo (millones S/)"/>
    <s v="Huánuco (total)"/>
    <s v="SBS"/>
    <s v="Mensual"/>
    <s v="2017-05-02"/>
    <m/>
    <s v="2026-03-31"/>
    <s v="Ene-2005"/>
    <s v="Dic-2025"/>
  </r>
  <r>
    <x v="10"/>
    <s v="RD13590DM"/>
    <s v="Sistema financiero"/>
    <s v="Crédito directo del sistema financiero al sector privado por departamentos - fin de periodo (millones S/)"/>
    <s v="Ica (moneda nacional)"/>
    <s v="SBS"/>
    <s v="Mensual"/>
    <s v="2017-05-02"/>
    <m/>
    <s v="2026-03-31"/>
    <s v="Ene-2005"/>
    <s v="Dic-2025"/>
  </r>
  <r>
    <x v="10"/>
    <s v="RD13591DM"/>
    <s v="Sistema financiero"/>
    <s v="Crédito directo del sistema financiero al sector privado por departamentos - fin de periodo (millones S/)"/>
    <s v="Ica (moneda extranjera)"/>
    <s v="SBS"/>
    <s v="Mensual"/>
    <s v="2017-05-02"/>
    <m/>
    <s v="2026-03-31"/>
    <s v="Ene-2005"/>
    <s v="Dic-2025"/>
  </r>
  <r>
    <x v="10"/>
    <s v="RD13592DM"/>
    <s v="Sistema financiero"/>
    <s v="Crédito directo del sistema financiero al sector privado por departamentos - fin de periodo (millones S/)"/>
    <s v="Ica (total)"/>
    <s v="SBS"/>
    <s v="Mensual"/>
    <s v="2017-05-02"/>
    <m/>
    <s v="2026-03-31"/>
    <s v="Ene-2005"/>
    <s v="Dic-2025"/>
  </r>
  <r>
    <x v="10"/>
    <s v="RD13593DM"/>
    <s v="Sistema financiero"/>
    <s v="Crédito directo del sistema financiero al sector privado por departamentos - fin de periodo (millones S/)"/>
    <s v="Junín (moneda nacional)"/>
    <s v="SBS"/>
    <s v="Mensual"/>
    <s v="2017-05-02"/>
    <m/>
    <s v="2026-03-31"/>
    <s v="Ene-2005"/>
    <s v="Dic-2025"/>
  </r>
  <r>
    <x v="10"/>
    <s v="RD13594DM"/>
    <s v="Sistema financiero"/>
    <s v="Crédito directo del sistema financiero al sector privado por departamentos - fin de periodo (millones S/)"/>
    <s v="Junín (moneda extranjera)"/>
    <s v="SBS"/>
    <s v="Mensual"/>
    <s v="2017-05-02"/>
    <m/>
    <s v="2026-03-31"/>
    <s v="Ene-2005"/>
    <s v="Dic-2025"/>
  </r>
  <r>
    <x v="10"/>
    <s v="RD13595DM"/>
    <s v="Sistema financiero"/>
    <s v="Crédito directo del sistema financiero al sector privado por departamentos - fin de periodo (millones S/)"/>
    <s v="Junín (total)"/>
    <s v="SBS"/>
    <s v="Mensual"/>
    <s v="2017-05-02"/>
    <m/>
    <s v="2026-03-31"/>
    <s v="Ene-2005"/>
    <s v="Dic-2025"/>
  </r>
  <r>
    <x v="10"/>
    <s v="RD13596DM"/>
    <s v="Sistema financiero"/>
    <s v="Crédito directo del sistema financiero al sector privado por departamentos - fin de periodo (millones S/)"/>
    <s v="La Libertad (moneda nacional)"/>
    <s v="SBS"/>
    <s v="Mensual"/>
    <s v="2017-05-02"/>
    <m/>
    <s v="2026-03-31"/>
    <s v="Ene-2005"/>
    <s v="Dic-2025"/>
  </r>
  <r>
    <x v="10"/>
    <s v="RD13597DM"/>
    <s v="Sistema financiero"/>
    <s v="Crédito directo del sistema financiero al sector privado por departamentos - fin de periodo (millones S/)"/>
    <s v="La Libertad (moneda extranjera)"/>
    <s v="SBS"/>
    <s v="Mensual"/>
    <s v="2017-05-02"/>
    <m/>
    <s v="2026-03-31"/>
    <s v="Ene-2005"/>
    <s v="Dic-2025"/>
  </r>
  <r>
    <x v="10"/>
    <s v="RD13598DM"/>
    <s v="Sistema financiero"/>
    <s v="Crédito directo del sistema financiero al sector privado por departamentos - fin de periodo (millones S/)"/>
    <s v="La Libertad (total)"/>
    <s v="SBS"/>
    <s v="Mensual"/>
    <s v="2017-05-02"/>
    <m/>
    <s v="2026-03-31"/>
    <s v="Ene-2005"/>
    <s v="Dic-2025"/>
  </r>
  <r>
    <x v="10"/>
    <s v="RD13599DM"/>
    <s v="Sistema financiero"/>
    <s v="Crédito directo del sistema financiero al sector privado por departamentos - fin de periodo (millones S/)"/>
    <s v="Lambayeque (moneda nacional)"/>
    <s v="SBS"/>
    <s v="Mensual"/>
    <s v="2017-05-02"/>
    <m/>
    <s v="2026-03-31"/>
    <s v="Ene-2005"/>
    <s v="Dic-2025"/>
  </r>
  <r>
    <x v="10"/>
    <s v="RD13600DM"/>
    <s v="Sistema financiero"/>
    <s v="Crédito directo del sistema financiero al sector privado por departamentos - fin de periodo (millones S/)"/>
    <s v="Lambayeque (moneda extranjera)"/>
    <s v="SBS"/>
    <s v="Mensual"/>
    <s v="2017-05-02"/>
    <m/>
    <s v="2026-03-31"/>
    <s v="Ene-2005"/>
    <s v="Dic-2025"/>
  </r>
  <r>
    <x v="10"/>
    <s v="RD13601DM"/>
    <s v="Sistema financiero"/>
    <s v="Crédito directo del sistema financiero al sector privado por departamentos - fin de periodo (millones S/)"/>
    <s v="Lambayeque (total)"/>
    <s v="SBS"/>
    <s v="Mensual"/>
    <s v="2017-05-02"/>
    <m/>
    <s v="2026-03-31"/>
    <s v="Ene-2005"/>
    <s v="Dic-2025"/>
  </r>
  <r>
    <x v="10"/>
    <s v="RD13602DM"/>
    <s v="Sistema financiero"/>
    <s v="Crédito directo del sistema financiero al sector privado por departamentos - fin de periodo (millones S/)"/>
    <s v="Lima (moneda nacional)"/>
    <s v="SBS"/>
    <s v="Mensual"/>
    <s v="2017-05-02"/>
    <m/>
    <s v="2026-03-31"/>
    <s v="Ene-2005"/>
    <s v="Dic-2025"/>
  </r>
  <r>
    <x v="10"/>
    <s v="RD13603DM"/>
    <s v="Sistema financiero"/>
    <s v="Crédito directo del sistema financiero al sector privado por departamentos - fin de periodo (millones S/)"/>
    <s v="Lima (moneda extranjera)"/>
    <s v="SBS"/>
    <s v="Mensual"/>
    <s v="2017-05-02"/>
    <m/>
    <s v="2026-03-31"/>
    <s v="Ene-2005"/>
    <s v="Dic-2025"/>
  </r>
  <r>
    <x v="10"/>
    <s v="RD13604DM"/>
    <s v="Sistema financiero"/>
    <s v="Crédito directo del sistema financiero al sector privado por departamentos - fin de periodo (millones S/)"/>
    <s v="Lima (total)"/>
    <s v="SBS"/>
    <s v="Mensual"/>
    <s v="2017-05-02"/>
    <m/>
    <s v="2026-03-31"/>
    <s v="Ene-2005"/>
    <s v="Dic-2025"/>
  </r>
  <r>
    <x v="10"/>
    <s v="RD13605DM"/>
    <s v="Sistema financiero"/>
    <s v="Crédito directo del sistema financiero al sector privado por departamentos - fin de periodo (millones S/)"/>
    <s v="Loreto (moneda nacional)"/>
    <s v="SBS"/>
    <s v="Mensual"/>
    <s v="2017-05-02"/>
    <m/>
    <s v="2026-03-31"/>
    <s v="Ene-2005"/>
    <s v="Dic-2025"/>
  </r>
  <r>
    <x v="10"/>
    <s v="RD13606DM"/>
    <s v="Sistema financiero"/>
    <s v="Crédito directo del sistema financiero al sector privado por departamentos - fin de periodo (millones S/)"/>
    <s v="Loreto (moneda extranjera)"/>
    <s v="SBS"/>
    <s v="Mensual"/>
    <s v="2017-05-02"/>
    <m/>
    <s v="2026-03-31"/>
    <s v="Ene-2005"/>
    <s v="Dic-2025"/>
  </r>
  <r>
    <x v="10"/>
    <s v="RD13607DM"/>
    <s v="Sistema financiero"/>
    <s v="Crédito directo del sistema financiero al sector privado por departamentos - fin de periodo (millones S/)"/>
    <s v="Loreto (total)"/>
    <s v="SBS"/>
    <s v="Mensual"/>
    <s v="2017-05-02"/>
    <m/>
    <s v="2026-03-31"/>
    <s v="Ene-2005"/>
    <s v="Dic-2025"/>
  </r>
  <r>
    <x v="10"/>
    <s v="RD13608DM"/>
    <s v="Sistema financiero"/>
    <s v="Crédito directo del sistema financiero al sector privado por departamentos - fin de periodo (millones S/)"/>
    <s v="Madre de Dios (moneda nacional)"/>
    <s v="SBS"/>
    <s v="Mensual"/>
    <s v="2017-05-02"/>
    <m/>
    <s v="2026-03-31"/>
    <s v="Ene-2005"/>
    <s v="Dic-2025"/>
  </r>
  <r>
    <x v="10"/>
    <s v="RD13609DM"/>
    <s v="Sistema financiero"/>
    <s v="Crédito directo del sistema financiero al sector privado por departamentos - fin de periodo (millones S/)"/>
    <s v="Madre de Dios (moneda extranjera)"/>
    <s v="SBS"/>
    <s v="Mensual"/>
    <s v="2017-05-02"/>
    <m/>
    <s v="2026-03-31"/>
    <s v="Ene-2005"/>
    <s v="Dic-2025"/>
  </r>
  <r>
    <x v="10"/>
    <s v="RD13610DM"/>
    <s v="Sistema financiero"/>
    <s v="Crédito directo del sistema financiero al sector privado por departamentos - fin de periodo (millones S/)"/>
    <s v="Madre de Dios (total)"/>
    <s v="SBS"/>
    <s v="Mensual"/>
    <s v="2017-05-02"/>
    <m/>
    <s v="2026-03-31"/>
    <s v="Ene-2005"/>
    <s v="Dic-2025"/>
  </r>
  <r>
    <x v="10"/>
    <s v="RD13611DM"/>
    <s v="Sistema financiero"/>
    <s v="Crédito directo del sistema financiero al sector privado por departamentos - fin de periodo (millones S/)"/>
    <s v="Moquegua (moneda nacional)"/>
    <s v="SBS"/>
    <s v="Mensual"/>
    <s v="2017-05-02"/>
    <m/>
    <s v="2026-03-31"/>
    <s v="Ene-2005"/>
    <s v="Dic-2025"/>
  </r>
  <r>
    <x v="10"/>
    <s v="RD13612DM"/>
    <s v="Sistema financiero"/>
    <s v="Crédito directo del sistema financiero al sector privado por departamentos - fin de periodo (millones S/)"/>
    <s v="Moquegua (moneda extranjera)"/>
    <s v="SBS"/>
    <s v="Mensual"/>
    <s v="2017-05-02"/>
    <m/>
    <s v="2026-03-31"/>
    <s v="Ene-2005"/>
    <s v="Dic-2025"/>
  </r>
  <r>
    <x v="10"/>
    <s v="RD13613DM"/>
    <s v="Sistema financiero"/>
    <s v="Crédito directo del sistema financiero al sector privado por departamentos - fin de periodo (millones S/)"/>
    <s v="Moquegua (total)"/>
    <s v="SBS"/>
    <s v="Mensual"/>
    <s v="2017-05-02"/>
    <m/>
    <s v="2026-03-31"/>
    <s v="Ene-2005"/>
    <s v="Dic-2025"/>
  </r>
  <r>
    <x v="10"/>
    <s v="RD13614DM"/>
    <s v="Sistema financiero"/>
    <s v="Crédito directo del sistema financiero al sector privado por departamentos - fin de periodo (millones S/)"/>
    <s v="Pasco (moneda nacional)"/>
    <s v="SBS"/>
    <s v="Mensual"/>
    <s v="2017-05-02"/>
    <m/>
    <s v="2026-03-31"/>
    <s v="Ene-2005"/>
    <s v="Dic-2025"/>
  </r>
  <r>
    <x v="10"/>
    <s v="RD13615DM"/>
    <s v="Sistema financiero"/>
    <s v="Crédito directo del sistema financiero al sector privado por departamentos - fin de periodo (millones S/)"/>
    <s v="Pasco (moneda extranjera)"/>
    <s v="SBS"/>
    <s v="Mensual"/>
    <s v="2017-05-02"/>
    <m/>
    <s v="2026-03-31"/>
    <s v="Ene-2005"/>
    <s v="Dic-2025"/>
  </r>
  <r>
    <x v="10"/>
    <s v="RD13616DM"/>
    <s v="Sistema financiero"/>
    <s v="Crédito directo del sistema financiero al sector privado por departamentos - fin de periodo (millones S/)"/>
    <s v="Pasco (total)"/>
    <s v="SBS"/>
    <s v="Mensual"/>
    <s v="2017-05-02"/>
    <m/>
    <s v="2026-03-31"/>
    <s v="Ene-2005"/>
    <s v="Dic-2025"/>
  </r>
  <r>
    <x v="10"/>
    <s v="RD13617DM"/>
    <s v="Sistema financiero"/>
    <s v="Crédito directo del sistema financiero al sector privado por departamentos - fin de periodo (millones S/)"/>
    <s v="Piura (moneda nacional)"/>
    <s v="SBS"/>
    <s v="Mensual"/>
    <s v="2017-05-02"/>
    <m/>
    <s v="2026-03-31"/>
    <s v="Ene-2005"/>
    <s v="Dic-2025"/>
  </r>
  <r>
    <x v="10"/>
    <s v="RD13618DM"/>
    <s v="Sistema financiero"/>
    <s v="Crédito directo del sistema financiero al sector privado por departamentos - fin de periodo (millones S/)"/>
    <s v="Piura (moneda extranjera)"/>
    <s v="SBS"/>
    <s v="Mensual"/>
    <s v="2017-05-02"/>
    <m/>
    <s v="2026-03-31"/>
    <s v="Ene-2005"/>
    <s v="Dic-2025"/>
  </r>
  <r>
    <x v="10"/>
    <s v="RD13619DM"/>
    <s v="Sistema financiero"/>
    <s v="Crédito directo del sistema financiero al sector privado por departamentos - fin de periodo (millones S/)"/>
    <s v="Piura (total)"/>
    <s v="SBS"/>
    <s v="Mensual"/>
    <s v="2017-05-02"/>
    <m/>
    <s v="2026-03-31"/>
    <s v="Ene-2005"/>
    <s v="Dic-2025"/>
  </r>
  <r>
    <x v="10"/>
    <s v="RD13620DM"/>
    <s v="Sistema financiero"/>
    <s v="Crédito directo del sistema financiero al sector privado por departamentos - fin de periodo (millones S/)"/>
    <s v="Puno (moneda nacional)"/>
    <s v="SBS"/>
    <s v="Mensual"/>
    <s v="2017-05-02"/>
    <m/>
    <s v="2026-03-31"/>
    <s v="Ene-2005"/>
    <s v="Dic-2025"/>
  </r>
  <r>
    <x v="10"/>
    <s v="RD13621DM"/>
    <s v="Sistema financiero"/>
    <s v="Crédito directo del sistema financiero al sector privado por departamentos - fin de periodo (millones S/)"/>
    <s v="Puno (moneda extranjera)"/>
    <s v="SBS"/>
    <s v="Mensual"/>
    <s v="2017-05-02"/>
    <m/>
    <s v="2026-03-31"/>
    <s v="Ene-2005"/>
    <s v="Dic-2025"/>
  </r>
  <r>
    <x v="10"/>
    <s v="RD13622DM"/>
    <s v="Sistema financiero"/>
    <s v="Crédito directo del sistema financiero al sector privado por departamentos - fin de periodo (millones S/)"/>
    <s v="Puno (total)"/>
    <s v="SBS"/>
    <s v="Mensual"/>
    <s v="2017-05-02"/>
    <m/>
    <s v="2026-03-31"/>
    <s v="Ene-2005"/>
    <s v="Dic-2025"/>
  </r>
  <r>
    <x v="10"/>
    <s v="RD13623DM"/>
    <s v="Sistema financiero"/>
    <s v="Crédito directo del sistema financiero al sector privado por departamentos - fin de periodo (millones S/)"/>
    <s v="San Martín (moneda nacional)"/>
    <s v="SBS"/>
    <s v="Mensual"/>
    <s v="2017-05-02"/>
    <m/>
    <s v="2026-03-31"/>
    <s v="Ene-2005"/>
    <s v="Dic-2025"/>
  </r>
  <r>
    <x v="10"/>
    <s v="RD13624DM"/>
    <s v="Sistema financiero"/>
    <s v="Crédito directo del sistema financiero al sector privado por departamentos - fin de periodo (millones S/)"/>
    <s v="San Martín (moneda extranjera)"/>
    <s v="SBS"/>
    <s v="Mensual"/>
    <s v="2017-05-02"/>
    <m/>
    <s v="2026-03-31"/>
    <s v="Ene-2005"/>
    <s v="Dic-2025"/>
  </r>
  <r>
    <x v="10"/>
    <s v="RD13625DM"/>
    <s v="Sistema financiero"/>
    <s v="Crédito directo del sistema financiero al sector privado por departamentos - fin de periodo (millones S/)"/>
    <s v="San Martín (total)"/>
    <s v="SBS"/>
    <s v="Mensual"/>
    <s v="2017-05-02"/>
    <m/>
    <s v="2026-03-31"/>
    <s v="Ene-2005"/>
    <s v="Dic-2025"/>
  </r>
  <r>
    <x v="10"/>
    <s v="RD13626DM"/>
    <s v="Sistema financiero"/>
    <s v="Crédito directo del sistema financiero al sector privado por departamentos - fin de periodo (millones S/)"/>
    <s v="Tacna (moneda nacional)"/>
    <s v="SBS"/>
    <s v="Mensual"/>
    <s v="2017-05-02"/>
    <m/>
    <s v="2026-03-31"/>
    <s v="Ene-2005"/>
    <s v="Dic-2025"/>
  </r>
  <r>
    <x v="10"/>
    <s v="RD13627DM"/>
    <s v="Sistema financiero"/>
    <s v="Crédito directo del sistema financiero al sector privado por departamentos - fin de periodo (millones S/)"/>
    <s v="Tacna (moneda extranjera)"/>
    <s v="SBS"/>
    <s v="Mensual"/>
    <s v="2017-05-02"/>
    <m/>
    <s v="2026-03-31"/>
    <s v="Ene-2005"/>
    <s v="Dic-2025"/>
  </r>
  <r>
    <x v="10"/>
    <s v="RD13628DM"/>
    <s v="Sistema financiero"/>
    <s v="Crédito directo del sistema financiero al sector privado por departamentos - fin de periodo (millones S/)"/>
    <s v="Tacna (total)"/>
    <s v="SBS"/>
    <s v="Mensual"/>
    <s v="2017-05-02"/>
    <m/>
    <s v="2026-03-31"/>
    <s v="Ene-2005"/>
    <s v="Dic-2025"/>
  </r>
  <r>
    <x v="10"/>
    <s v="RD13629DM"/>
    <s v="Sistema financiero"/>
    <s v="Crédito directo del sistema financiero al sector privado por departamentos - fin de periodo (millones S/)"/>
    <s v="Tumbes (moneda nacional)"/>
    <s v="SBS"/>
    <s v="Mensual"/>
    <s v="2017-05-02"/>
    <m/>
    <s v="2026-03-31"/>
    <s v="Ene-2005"/>
    <s v="Dic-2025"/>
  </r>
  <r>
    <x v="10"/>
    <s v="RD13630DM"/>
    <s v="Sistema financiero"/>
    <s v="Crédito directo del sistema financiero al sector privado por departamentos - fin de periodo (millones S/)"/>
    <s v="Tumbes (moneda extranjera)"/>
    <s v="SBS"/>
    <s v="Mensual"/>
    <s v="2017-05-02"/>
    <m/>
    <s v="2026-03-31"/>
    <s v="Ene-2005"/>
    <s v="Dic-2025"/>
  </r>
  <r>
    <x v="10"/>
    <s v="RD13631DM"/>
    <s v="Sistema financiero"/>
    <s v="Crédito directo del sistema financiero al sector privado por departamentos - fin de periodo (millones S/)"/>
    <s v="Tumbes (total)"/>
    <s v="SBS"/>
    <s v="Mensual"/>
    <s v="2017-05-02"/>
    <m/>
    <s v="2026-03-31"/>
    <s v="Ene-2005"/>
    <s v="Dic-2025"/>
  </r>
  <r>
    <x v="10"/>
    <s v="RD13632DM"/>
    <s v="Sistema financiero"/>
    <s v="Crédito directo del sistema financiero al sector privado por departamentos - fin de periodo (millones S/)"/>
    <s v="Ucayali (moneda nacional)"/>
    <s v="SBS"/>
    <s v="Mensual"/>
    <s v="2017-05-02"/>
    <m/>
    <s v="2026-03-31"/>
    <s v="Ene-2005"/>
    <s v="Dic-2025"/>
  </r>
  <r>
    <x v="10"/>
    <s v="RD13633DM"/>
    <s v="Sistema financiero"/>
    <s v="Crédito directo del sistema financiero al sector privado por departamentos - fin de periodo (millones S/)"/>
    <s v="Ucayali (moneda extranjera)"/>
    <s v="SBS"/>
    <s v="Mensual"/>
    <s v="2017-05-02"/>
    <m/>
    <s v="2026-03-31"/>
    <s v="Ene-2005"/>
    <s v="Dic-2025"/>
  </r>
  <r>
    <x v="10"/>
    <s v="RD13634DM"/>
    <s v="Sistema financiero"/>
    <s v="Crédito directo del sistema financiero al sector privado por departamentos - fin de periodo (millones S/)"/>
    <s v="Ucayali (total)"/>
    <s v="SBS"/>
    <s v="Mensual"/>
    <s v="2017-05-02"/>
    <m/>
    <s v="2026-03-31"/>
    <s v="Ene-2005"/>
    <s v="Dic-2025"/>
  </r>
  <r>
    <x v="10"/>
    <s v="RD13635DM"/>
    <s v="Sistema financiero"/>
    <s v="Crédito directo del sistema financiero al sector privado por departamentos - fin de periodo (millones S/)"/>
    <s v="Total (moneda nacional)"/>
    <s v="SBS"/>
    <s v="Mensual"/>
    <s v="2017-05-02"/>
    <m/>
    <s v="2026-03-31"/>
    <s v="Ene-2005"/>
    <s v="Dic-2025"/>
  </r>
  <r>
    <x v="10"/>
    <s v="RD13636DM"/>
    <s v="Sistema financiero"/>
    <s v="Crédito directo del sistema financiero al sector privado por departamentos - fin de periodo (millones S/)"/>
    <s v="Total (moneda extranjera)"/>
    <s v="SBS"/>
    <s v="Mensual"/>
    <s v="2017-05-02"/>
    <m/>
    <s v="2026-03-31"/>
    <s v="Ene-2005"/>
    <s v="Dic-2025"/>
  </r>
  <r>
    <x v="10"/>
    <s v="RD13637DM"/>
    <s v="Sistema financiero"/>
    <s v="Crédito directo del sistema financiero al sector privado por departamentos - fin de periodo (millones S/)"/>
    <s v="Total (total)"/>
    <s v="SBS"/>
    <s v="Mensual"/>
    <s v="2017-05-02"/>
    <m/>
    <s v="2026-03-31"/>
    <s v="Ene-2005"/>
    <s v="Dic-2025"/>
  </r>
  <r>
    <x v="10"/>
    <s v="RD13638DM"/>
    <s v="Sistema financiero"/>
    <s v="Depósitos en el sistema financiero por departamentos - fin de periodo (millones S/)"/>
    <s v="Amazonas (moneda nacional)"/>
    <s v="SBS"/>
    <s v="Mensual"/>
    <s v="2017-05-02"/>
    <m/>
    <s v="2026-03-31"/>
    <s v="Ene-2005"/>
    <s v="Dic-2025"/>
  </r>
  <r>
    <x v="10"/>
    <s v="RD13639DM"/>
    <s v="Sistema financiero"/>
    <s v="Depósitos en el sistema financiero por departamentos - fin de periodo (millones S/)"/>
    <s v="Amazonas (moneda extranjera)"/>
    <s v="SBS"/>
    <s v="Mensual"/>
    <s v="2017-05-02"/>
    <m/>
    <s v="2026-03-31"/>
    <s v="Ene-2005"/>
    <s v="Dic-2025"/>
  </r>
  <r>
    <x v="10"/>
    <s v="RD13640DM"/>
    <s v="Sistema financiero"/>
    <s v="Depósitos en el sistema financiero por departamentos - fin de periodo (millones S/)"/>
    <s v="Amazonas (total)"/>
    <s v="SBS"/>
    <s v="Mensual"/>
    <s v="2017-05-02"/>
    <m/>
    <s v="2026-03-31"/>
    <s v="Ene-2005"/>
    <s v="Dic-2025"/>
  </r>
  <r>
    <x v="10"/>
    <s v="RD13641DM"/>
    <s v="Sistema financiero"/>
    <s v="Depósitos en el sistema financiero por departamentos - fin de periodo (millones S/)"/>
    <s v="Ancash (moneda nacional)"/>
    <s v="SBS"/>
    <s v="Mensual"/>
    <s v="2017-05-02"/>
    <m/>
    <s v="2026-03-31"/>
    <s v="Ene-2005"/>
    <s v="Dic-2025"/>
  </r>
  <r>
    <x v="10"/>
    <s v="RD13642DM"/>
    <s v="Sistema financiero"/>
    <s v="Depósitos en el sistema financiero por departamentos - fin de periodo (millones S/)"/>
    <s v="Ancash (moneda extranjera)"/>
    <s v="SBS"/>
    <s v="Mensual"/>
    <s v="2017-05-02"/>
    <m/>
    <s v="2026-03-31"/>
    <s v="Ene-2005"/>
    <s v="Dic-2025"/>
  </r>
  <r>
    <x v="10"/>
    <s v="RD13643DM"/>
    <s v="Sistema financiero"/>
    <s v="Depósitos en el sistema financiero por departamentos - fin de periodo (millones S/)"/>
    <s v="Ancash (total)"/>
    <s v="SBS"/>
    <s v="Mensual"/>
    <s v="2017-05-02"/>
    <m/>
    <s v="2026-03-31"/>
    <s v="Ene-2005"/>
    <s v="Dic-2025"/>
  </r>
  <r>
    <x v="10"/>
    <s v="RD13644DM"/>
    <s v="Sistema financiero"/>
    <s v="Depósitos en el sistema financiero por departamentos - fin de periodo (millones S/)"/>
    <s v="Apurímac (moneda nacional)"/>
    <s v="SBS"/>
    <s v="Mensual"/>
    <s v="2017-05-02"/>
    <m/>
    <s v="2026-03-31"/>
    <s v="Ene-2005"/>
    <s v="Dic-2025"/>
  </r>
  <r>
    <x v="10"/>
    <s v="RD13645DM"/>
    <s v="Sistema financiero"/>
    <s v="Depósitos en el sistema financiero por departamentos - fin de periodo (millones S/)"/>
    <s v="Apurímac (moneda extranjera)"/>
    <s v="SBS"/>
    <s v="Mensual"/>
    <s v="2017-05-02"/>
    <m/>
    <s v="2026-03-31"/>
    <s v="Ene-2005"/>
    <s v="Dic-2025"/>
  </r>
  <r>
    <x v="10"/>
    <s v="RD13646DM"/>
    <s v="Sistema financiero"/>
    <s v="Depósitos en el sistema financiero por departamentos - fin de periodo (millones S/)"/>
    <s v="Apurímac (total)"/>
    <s v="SBS"/>
    <s v="Mensual"/>
    <s v="2017-05-02"/>
    <m/>
    <s v="2026-03-31"/>
    <s v="Ene-2005"/>
    <s v="Dic-2025"/>
  </r>
  <r>
    <x v="10"/>
    <s v="RD13647DM"/>
    <s v="Sistema financiero"/>
    <s v="Depósitos en el sistema financiero por departamentos - fin de periodo (millones S/)"/>
    <s v="Arequipa (moneda nacional)"/>
    <s v="SBS"/>
    <s v="Mensual"/>
    <s v="2017-05-02"/>
    <m/>
    <s v="2026-03-31"/>
    <s v="Ene-2005"/>
    <s v="Dic-2025"/>
  </r>
  <r>
    <x v="10"/>
    <s v="RD13648DM"/>
    <s v="Sistema financiero"/>
    <s v="Depósitos en el sistema financiero por departamentos - fin de periodo (millones S/)"/>
    <s v="Arequipa (moneda extranjera)"/>
    <s v="SBS"/>
    <s v="Mensual"/>
    <s v="2017-05-02"/>
    <m/>
    <s v="2026-03-31"/>
    <s v="Ene-2005"/>
    <s v="Dic-2025"/>
  </r>
  <r>
    <x v="10"/>
    <s v="RD13649DM"/>
    <s v="Sistema financiero"/>
    <s v="Depósitos en el sistema financiero por departamentos - fin de periodo (millones S/)"/>
    <s v="Arequipa (total)"/>
    <s v="SBS"/>
    <s v="Mensual"/>
    <s v="2017-05-02"/>
    <m/>
    <s v="2026-03-31"/>
    <s v="Ene-2005"/>
    <s v="Dic-2025"/>
  </r>
  <r>
    <x v="10"/>
    <s v="RD13650DM"/>
    <s v="Sistema financiero"/>
    <s v="Depósitos en el sistema financiero por departamentos - fin de periodo (millones S/)"/>
    <s v="Ayacucho (moneda nacional)"/>
    <s v="SBS"/>
    <s v="Mensual"/>
    <s v="2017-05-02"/>
    <m/>
    <s v="2026-03-31"/>
    <s v="Ene-2005"/>
    <s v="Dic-2025"/>
  </r>
  <r>
    <x v="10"/>
    <s v="RD13651DM"/>
    <s v="Sistema financiero"/>
    <s v="Depósitos en el sistema financiero por departamentos - fin de periodo (millones S/)"/>
    <s v="Ayacucho (moneda extranjera)"/>
    <s v="SBS"/>
    <s v="Mensual"/>
    <s v="2017-05-02"/>
    <m/>
    <s v="2026-03-31"/>
    <s v="Ene-2005"/>
    <s v="Dic-2025"/>
  </r>
  <r>
    <x v="10"/>
    <s v="RD13652DM"/>
    <s v="Sistema financiero"/>
    <s v="Depósitos en el sistema financiero por departamentos - fin de periodo (millones S/)"/>
    <s v="Ayacucho (total)"/>
    <s v="SBS"/>
    <s v="Mensual"/>
    <s v="2017-05-02"/>
    <m/>
    <s v="2026-03-31"/>
    <s v="Ene-2005"/>
    <s v="Dic-2025"/>
  </r>
  <r>
    <x v="10"/>
    <s v="RD13653DM"/>
    <s v="Sistema financiero"/>
    <s v="Depósitos en el sistema financiero por departamentos - fin de periodo (millones S/)"/>
    <s v="Cajamarca (moneda nacional)"/>
    <s v="SBS"/>
    <s v="Mensual"/>
    <s v="2017-05-02"/>
    <m/>
    <s v="2026-03-31"/>
    <s v="Ene-2005"/>
    <s v="Dic-2025"/>
  </r>
  <r>
    <x v="10"/>
    <s v="RD13654DM"/>
    <s v="Sistema financiero"/>
    <s v="Depósitos en el sistema financiero por departamentos - fin de periodo (millones S/)"/>
    <s v="Cajamarca (moneda extranjera)"/>
    <s v="SBS"/>
    <s v="Mensual"/>
    <s v="2017-05-02"/>
    <m/>
    <s v="2026-03-31"/>
    <s v="Ene-2005"/>
    <s v="Dic-2025"/>
  </r>
  <r>
    <x v="10"/>
    <s v="RD13655DM"/>
    <s v="Sistema financiero"/>
    <s v="Depósitos en el sistema financiero por departamentos - fin de periodo (millones S/)"/>
    <s v="Cajamarca (total)"/>
    <s v="SBS"/>
    <s v="Mensual"/>
    <s v="2017-05-02"/>
    <m/>
    <s v="2026-03-31"/>
    <s v="Ene-2005"/>
    <s v="Dic-2025"/>
  </r>
  <r>
    <x v="10"/>
    <s v="RD13656DM"/>
    <s v="Sistema financiero"/>
    <s v="Depósitos en el sistema financiero por departamentos - fin de periodo (millones S/)"/>
    <s v="Callao (moneda nacional)"/>
    <s v="SBS"/>
    <s v="Mensual"/>
    <s v="2017-05-02"/>
    <m/>
    <s v="2026-03-31"/>
    <s v="Ene-2005"/>
    <s v="Dic-2025"/>
  </r>
  <r>
    <x v="10"/>
    <s v="RD13657DM"/>
    <s v="Sistema financiero"/>
    <s v="Depósitos en el sistema financiero por departamentos - fin de periodo (millones S/)"/>
    <s v="Callao (moneda extranjera)"/>
    <s v="SBS"/>
    <s v="Mensual"/>
    <s v="2017-05-02"/>
    <m/>
    <s v="2026-03-31"/>
    <s v="Ene-2005"/>
    <s v="Dic-2025"/>
  </r>
  <r>
    <x v="10"/>
    <s v="RD13658DM"/>
    <s v="Sistema financiero"/>
    <s v="Depósitos en el sistema financiero por departamentos - fin de periodo (millones S/)"/>
    <s v="Callao (total)"/>
    <s v="SBS"/>
    <s v="Mensual"/>
    <s v="2017-05-02"/>
    <m/>
    <s v="2026-03-31"/>
    <s v="Ene-2005"/>
    <s v="Dic-2025"/>
  </r>
  <r>
    <x v="10"/>
    <s v="RD13659DM"/>
    <s v="Sistema financiero"/>
    <s v="Depósitos en el sistema financiero por departamentos - fin de periodo (millones S/)"/>
    <s v="Cusco (moneda nacional)"/>
    <s v="SBS"/>
    <s v="Mensual"/>
    <s v="2017-05-02"/>
    <m/>
    <s v="2026-03-31"/>
    <s v="Ene-2005"/>
    <s v="Dic-2025"/>
  </r>
  <r>
    <x v="10"/>
    <s v="RD13660DM"/>
    <s v="Sistema financiero"/>
    <s v="Depósitos en el sistema financiero por departamentos - fin de periodo (millones S/)"/>
    <s v="Cusco (moneda extranjera)"/>
    <s v="SBS"/>
    <s v="Mensual"/>
    <s v="2017-05-02"/>
    <m/>
    <s v="2026-03-31"/>
    <s v="Ene-2005"/>
    <s v="Dic-2025"/>
  </r>
  <r>
    <x v="10"/>
    <s v="RD13661DM"/>
    <s v="Sistema financiero"/>
    <s v="Depósitos en el sistema financiero por departamentos - fin de periodo (millones S/)"/>
    <s v="Cusco (total)"/>
    <s v="SBS"/>
    <s v="Mensual"/>
    <s v="2017-05-02"/>
    <m/>
    <s v="2026-03-31"/>
    <s v="Ene-2005"/>
    <s v="Dic-2025"/>
  </r>
  <r>
    <x v="10"/>
    <s v="RD13662DM"/>
    <s v="Sistema financiero"/>
    <s v="Depósitos en el sistema financiero por departamentos - fin de periodo (millones S/)"/>
    <s v="Huancavelica (moneda nacional)"/>
    <s v="SBS"/>
    <s v="Mensual"/>
    <s v="2017-05-02"/>
    <m/>
    <s v="2026-03-31"/>
    <s v="Ene-2005"/>
    <s v="Dic-2025"/>
  </r>
  <r>
    <x v="10"/>
    <s v="RD13663DM"/>
    <s v="Sistema financiero"/>
    <s v="Depósitos en el sistema financiero por departamentos - fin de periodo (millones S/)"/>
    <s v="Huancavelica (moneda extranjera)"/>
    <s v="SBS"/>
    <s v="Mensual"/>
    <s v="2017-05-02"/>
    <m/>
    <s v="2026-03-31"/>
    <s v="Ene-2005"/>
    <s v="Dic-2025"/>
  </r>
  <r>
    <x v="10"/>
    <s v="RD13664DM"/>
    <s v="Sistema financiero"/>
    <s v="Depósitos en el sistema financiero por departamentos - fin de periodo (millones S/)"/>
    <s v="Huancavelica (total)"/>
    <s v="SBS"/>
    <s v="Mensual"/>
    <s v="2017-05-02"/>
    <m/>
    <s v="2026-03-31"/>
    <s v="Ene-2005"/>
    <s v="Dic-2025"/>
  </r>
  <r>
    <x v="10"/>
    <s v="RD13665DM"/>
    <s v="Sistema financiero"/>
    <s v="Depósitos en el sistema financiero por departamentos - fin de periodo (millones S/)"/>
    <s v="Huánuco (moneda nacional)"/>
    <s v="SBS"/>
    <s v="Mensual"/>
    <s v="2017-05-02"/>
    <m/>
    <s v="2026-03-31"/>
    <s v="Ene-2005"/>
    <s v="Dic-2025"/>
  </r>
  <r>
    <x v="10"/>
    <s v="RD13666DM"/>
    <s v="Sistema financiero"/>
    <s v="Depósitos en el sistema financiero por departamentos - fin de periodo (millones S/)"/>
    <s v="Huánuco (moneda extranjera)"/>
    <s v="SBS"/>
    <s v="Mensual"/>
    <s v="2017-05-02"/>
    <m/>
    <s v="2026-03-31"/>
    <s v="Ene-2005"/>
    <s v="Dic-2025"/>
  </r>
  <r>
    <x v="10"/>
    <s v="RD13667DM"/>
    <s v="Sistema financiero"/>
    <s v="Depósitos en el sistema financiero por departamentos - fin de periodo (millones S/)"/>
    <s v="Huánuco (total)"/>
    <s v="SBS"/>
    <s v="Mensual"/>
    <s v="2017-05-02"/>
    <m/>
    <s v="2026-03-31"/>
    <s v="Ene-2005"/>
    <s v="Dic-2025"/>
  </r>
  <r>
    <x v="10"/>
    <s v="RD13668DM"/>
    <s v="Sistema financiero"/>
    <s v="Depósitos en el sistema financiero por departamentos - fin de periodo (millones S/)"/>
    <s v="Ica (moneda nacional)"/>
    <s v="SBS"/>
    <s v="Mensual"/>
    <s v="2017-05-02"/>
    <m/>
    <s v="2026-03-31"/>
    <s v="Ene-2005"/>
    <s v="Dic-2025"/>
  </r>
  <r>
    <x v="10"/>
    <s v="RD13669DM"/>
    <s v="Sistema financiero"/>
    <s v="Depósitos en el sistema financiero por departamentos - fin de periodo (millones S/)"/>
    <s v="Ica (moneda extranjera)"/>
    <s v="SBS"/>
    <s v="Mensual"/>
    <s v="2017-05-02"/>
    <m/>
    <s v="2026-03-31"/>
    <s v="Ene-2005"/>
    <s v="Dic-2025"/>
  </r>
  <r>
    <x v="10"/>
    <s v="RD13670DM"/>
    <s v="Sistema financiero"/>
    <s v="Depósitos en el sistema financiero por departamentos - fin de periodo (millones S/)"/>
    <s v="Ica (total)"/>
    <s v="SBS"/>
    <s v="Mensual"/>
    <s v="2017-05-02"/>
    <m/>
    <s v="2026-03-31"/>
    <s v="Ene-2005"/>
    <s v="Dic-2025"/>
  </r>
  <r>
    <x v="10"/>
    <s v="RD13671DM"/>
    <s v="Sistema financiero"/>
    <s v="Depósitos en el sistema financiero por departamentos - fin de periodo (millones S/)"/>
    <s v="Junín (moneda nacional)"/>
    <s v="SBS"/>
    <s v="Mensual"/>
    <s v="2017-05-02"/>
    <m/>
    <s v="2026-03-31"/>
    <s v="Ene-2005"/>
    <s v="Dic-2025"/>
  </r>
  <r>
    <x v="10"/>
    <s v="RD13672DM"/>
    <s v="Sistema financiero"/>
    <s v="Depósitos en el sistema financiero por departamentos - fin de periodo (millones S/)"/>
    <s v="Junín (moneda extranjera)"/>
    <s v="SBS"/>
    <s v="Mensual"/>
    <s v="2017-05-02"/>
    <m/>
    <s v="2026-03-31"/>
    <s v="Ene-2005"/>
    <s v="Dic-2025"/>
  </r>
  <r>
    <x v="10"/>
    <s v="RD13673DM"/>
    <s v="Sistema financiero"/>
    <s v="Depósitos en el sistema financiero por departamentos - fin de periodo (millones S/)"/>
    <s v="Junín (total)"/>
    <s v="SBS"/>
    <s v="Mensual"/>
    <s v="2017-05-02"/>
    <m/>
    <s v="2026-03-31"/>
    <s v="Ene-2005"/>
    <s v="Dic-2025"/>
  </r>
  <r>
    <x v="10"/>
    <s v="RD13674DM"/>
    <s v="Sistema financiero"/>
    <s v="Depósitos en el sistema financiero por departamentos - fin de periodo (millones S/)"/>
    <s v="La Libertad (moneda nacional)"/>
    <s v="SBS"/>
    <s v="Mensual"/>
    <s v="2017-05-02"/>
    <m/>
    <s v="2026-03-31"/>
    <s v="Ene-2005"/>
    <s v="Dic-2025"/>
  </r>
  <r>
    <x v="10"/>
    <s v="RD13675DM"/>
    <s v="Sistema financiero"/>
    <s v="Depósitos en el sistema financiero por departamentos - fin de periodo (millones S/)"/>
    <s v="La Libertad (moneda extranjera)"/>
    <s v="SBS"/>
    <s v="Mensual"/>
    <s v="2017-05-02"/>
    <m/>
    <s v="2026-03-31"/>
    <s v="Ene-2005"/>
    <s v="Dic-2025"/>
  </r>
  <r>
    <x v="10"/>
    <s v="RD13676DM"/>
    <s v="Sistema financiero"/>
    <s v="Depósitos en el sistema financiero por departamentos - fin de periodo (millones S/)"/>
    <s v="La Libertad (total)"/>
    <s v="SBS"/>
    <s v="Mensual"/>
    <s v="2017-05-02"/>
    <m/>
    <s v="2026-03-31"/>
    <s v="Ene-2005"/>
    <s v="Dic-2025"/>
  </r>
  <r>
    <x v="10"/>
    <s v="RD13677DM"/>
    <s v="Sistema financiero"/>
    <s v="Depósitos en el sistema financiero por departamentos - fin de periodo (millones S/)"/>
    <s v="Lambayeque (moneda nacional)"/>
    <s v="SBS"/>
    <s v="Mensual"/>
    <s v="2017-05-02"/>
    <m/>
    <s v="2026-03-31"/>
    <s v="Ene-2005"/>
    <s v="Dic-2025"/>
  </r>
  <r>
    <x v="10"/>
    <s v="RD13678DM"/>
    <s v="Sistema financiero"/>
    <s v="Depósitos en el sistema financiero por departamentos - fin de periodo (millones S/)"/>
    <s v="Lambayeque (moneda extranjera)"/>
    <s v="SBS"/>
    <s v="Mensual"/>
    <s v="2017-05-02"/>
    <m/>
    <s v="2026-03-31"/>
    <s v="Ene-2005"/>
    <s v="Dic-2025"/>
  </r>
  <r>
    <x v="10"/>
    <s v="RD13679DM"/>
    <s v="Sistema financiero"/>
    <s v="Depósitos en el sistema financiero por departamentos - fin de periodo (millones S/)"/>
    <s v="Lambayeque (total)"/>
    <s v="SBS"/>
    <s v="Mensual"/>
    <s v="2017-05-02"/>
    <m/>
    <s v="2026-03-31"/>
    <s v="Ene-2005"/>
    <s v="Dic-2025"/>
  </r>
  <r>
    <x v="10"/>
    <s v="RD13680DM"/>
    <s v="Sistema financiero"/>
    <s v="Depósitos en el sistema financiero por departamentos - fin de periodo (millones S/)"/>
    <s v="Lima (moneda nacional)"/>
    <s v="SBS"/>
    <s v="Mensual"/>
    <s v="2017-05-02"/>
    <m/>
    <s v="2026-03-31"/>
    <s v="Ene-2005"/>
    <s v="Dic-2025"/>
  </r>
  <r>
    <x v="10"/>
    <s v="RD13681DM"/>
    <s v="Sistema financiero"/>
    <s v="Depósitos en el sistema financiero por departamentos - fin de periodo (millones S/)"/>
    <s v="Lima (moneda extranjera)"/>
    <s v="SBS"/>
    <s v="Mensual"/>
    <s v="2017-05-02"/>
    <m/>
    <s v="2026-03-31"/>
    <s v="Ene-2005"/>
    <s v="Dic-2025"/>
  </r>
  <r>
    <x v="10"/>
    <s v="RD13682DM"/>
    <s v="Sistema financiero"/>
    <s v="Depósitos en el sistema financiero por departamentos - fin de periodo (millones S/)"/>
    <s v="Lima (total)"/>
    <s v="SBS"/>
    <s v="Mensual"/>
    <s v="2017-05-02"/>
    <m/>
    <s v="2026-03-31"/>
    <s v="Ene-2005"/>
    <s v="Dic-2025"/>
  </r>
  <r>
    <x v="10"/>
    <s v="RD13683DM"/>
    <s v="Sistema financiero"/>
    <s v="Depósitos en el sistema financiero por departamentos - fin de periodo (millones S/)"/>
    <s v="Loreto (moneda nacional)"/>
    <s v="SBS"/>
    <s v="Mensual"/>
    <s v="2017-05-02"/>
    <m/>
    <s v="2026-03-31"/>
    <s v="Ene-2005"/>
    <s v="Dic-2025"/>
  </r>
  <r>
    <x v="10"/>
    <s v="RD13684DM"/>
    <s v="Sistema financiero"/>
    <s v="Depósitos en el sistema financiero por departamentos - fin de periodo (millones S/)"/>
    <s v="Loreto (moneda extranjera)"/>
    <s v="SBS"/>
    <s v="Mensual"/>
    <s v="2017-05-02"/>
    <m/>
    <s v="2026-03-31"/>
    <s v="Ene-2005"/>
    <s v="Dic-2025"/>
  </r>
  <r>
    <x v="10"/>
    <s v="RD13685DM"/>
    <s v="Sistema financiero"/>
    <s v="Depósitos en el sistema financiero por departamentos - fin de periodo (millones S/)"/>
    <s v="Loreto (total)"/>
    <s v="SBS"/>
    <s v="Mensual"/>
    <s v="2017-05-02"/>
    <m/>
    <s v="2026-03-31"/>
    <s v="Ene-2005"/>
    <s v="Dic-2025"/>
  </r>
  <r>
    <x v="10"/>
    <s v="RD13686DM"/>
    <s v="Sistema financiero"/>
    <s v="Depósitos en el sistema financiero por departamentos - fin de periodo (millones S/)"/>
    <s v="Madre de Dios (moneda nacional)"/>
    <s v="SBS"/>
    <s v="Mensual"/>
    <s v="2017-05-02"/>
    <m/>
    <s v="2026-03-31"/>
    <s v="Ene-2005"/>
    <s v="Dic-2025"/>
  </r>
  <r>
    <x v="10"/>
    <s v="RD13687DM"/>
    <s v="Sistema financiero"/>
    <s v="Depósitos en el sistema financiero por departamentos - fin de periodo (millones S/)"/>
    <s v="Madre de Dios (moneda extranjera)"/>
    <s v="SBS"/>
    <s v="Mensual"/>
    <s v="2017-05-02"/>
    <m/>
    <s v="2026-03-31"/>
    <s v="Ene-2005"/>
    <s v="Dic-2025"/>
  </r>
  <r>
    <x v="10"/>
    <s v="RD13688DM"/>
    <s v="Sistema financiero"/>
    <s v="Depósitos en el sistema financiero por departamentos - fin de periodo (millones S/)"/>
    <s v="Madre de Dios (total)"/>
    <s v="SBS"/>
    <s v="Mensual"/>
    <s v="2017-05-02"/>
    <m/>
    <s v="2026-03-31"/>
    <s v="Ene-2005"/>
    <s v="Dic-2025"/>
  </r>
  <r>
    <x v="10"/>
    <s v="RD13689DM"/>
    <s v="Sistema financiero"/>
    <s v="Depósitos en el sistema financiero por departamentos - fin de periodo (millones S/)"/>
    <s v="Moquegua (moneda nacional)"/>
    <s v="SBS"/>
    <s v="Mensual"/>
    <s v="2017-05-02"/>
    <m/>
    <s v="2026-03-31"/>
    <s v="Ene-2005"/>
    <s v="Dic-2025"/>
  </r>
  <r>
    <x v="10"/>
    <s v="RD13690DM"/>
    <s v="Sistema financiero"/>
    <s v="Depósitos en el sistema financiero por departamentos - fin de periodo (millones S/)"/>
    <s v="Moquegua (moneda extranjera)"/>
    <s v="SBS"/>
    <s v="Mensual"/>
    <s v="2017-05-02"/>
    <m/>
    <s v="2026-03-31"/>
    <s v="Ene-2005"/>
    <s v="Dic-2025"/>
  </r>
  <r>
    <x v="10"/>
    <s v="RD13691DM"/>
    <s v="Sistema financiero"/>
    <s v="Depósitos en el sistema financiero por departamentos - fin de periodo (millones S/)"/>
    <s v="Moquegua (total)"/>
    <s v="SBS"/>
    <s v="Mensual"/>
    <s v="2017-05-02"/>
    <m/>
    <s v="2026-03-31"/>
    <s v="Ene-2005"/>
    <s v="Dic-2025"/>
  </r>
  <r>
    <x v="10"/>
    <s v="RD13692DM"/>
    <s v="Sistema financiero"/>
    <s v="Depósitos en el sistema financiero por departamentos - fin de periodo (millones S/)"/>
    <s v="Pasco (moneda nacional)"/>
    <s v="SBS"/>
    <s v="Mensual"/>
    <s v="2017-05-02"/>
    <m/>
    <s v="2026-03-31"/>
    <s v="Ene-2005"/>
    <s v="Dic-2025"/>
  </r>
  <r>
    <x v="10"/>
    <s v="RD13693DM"/>
    <s v="Sistema financiero"/>
    <s v="Depósitos en el sistema financiero por departamentos - fin de periodo (millones S/)"/>
    <s v="Pasco (moneda extranjera)"/>
    <s v="SBS"/>
    <s v="Mensual"/>
    <s v="2017-05-02"/>
    <m/>
    <s v="2026-03-31"/>
    <s v="Ene-2005"/>
    <s v="Dic-2025"/>
  </r>
  <r>
    <x v="10"/>
    <s v="RD13694DM"/>
    <s v="Sistema financiero"/>
    <s v="Depósitos en el sistema financiero por departamentos - fin de periodo (millones S/)"/>
    <s v="Pasco (total)"/>
    <s v="SBS"/>
    <s v="Mensual"/>
    <s v="2017-05-02"/>
    <m/>
    <s v="2026-03-31"/>
    <s v="Ene-2005"/>
    <s v="Dic-2025"/>
  </r>
  <r>
    <x v="10"/>
    <s v="RD13695DM"/>
    <s v="Sistema financiero"/>
    <s v="Depósitos en el sistema financiero por departamentos - fin de periodo (millones S/)"/>
    <s v="Piura (moneda nacional)"/>
    <s v="SBS"/>
    <s v="Mensual"/>
    <s v="2017-05-02"/>
    <m/>
    <s v="2026-03-31"/>
    <s v="Ene-2005"/>
    <s v="Dic-2025"/>
  </r>
  <r>
    <x v="10"/>
    <s v="RD13696DM"/>
    <s v="Sistema financiero"/>
    <s v="Depósitos en el sistema financiero por departamentos - fin de periodo (millones S/)"/>
    <s v="Piura (moneda extranjera)"/>
    <s v="SBS"/>
    <s v="Mensual"/>
    <s v="2017-05-02"/>
    <m/>
    <s v="2026-03-31"/>
    <s v="Ene-2005"/>
    <s v="Dic-2025"/>
  </r>
  <r>
    <x v="10"/>
    <s v="RD13697DM"/>
    <s v="Sistema financiero"/>
    <s v="Depósitos en el sistema financiero por departamentos - fin de periodo (millones S/)"/>
    <s v="Piura (total)"/>
    <s v="SBS"/>
    <s v="Mensual"/>
    <s v="2017-05-02"/>
    <m/>
    <s v="2026-03-31"/>
    <s v="Ene-2005"/>
    <s v="Dic-2025"/>
  </r>
  <r>
    <x v="10"/>
    <s v="RD13698DM"/>
    <s v="Sistema financiero"/>
    <s v="Depósitos en el sistema financiero por departamentos - fin de periodo (millones S/)"/>
    <s v="Puno (moneda nacional)"/>
    <s v="SBS"/>
    <s v="Mensual"/>
    <s v="2017-05-02"/>
    <m/>
    <s v="2026-03-31"/>
    <s v="Ene-2005"/>
    <s v="Dic-2025"/>
  </r>
  <r>
    <x v="10"/>
    <s v="RD13699DM"/>
    <s v="Sistema financiero"/>
    <s v="Depósitos en el sistema financiero por departamentos - fin de periodo (millones S/)"/>
    <s v="Puno (moneda extranjera)"/>
    <s v="SBS"/>
    <s v="Mensual"/>
    <s v="2017-05-02"/>
    <m/>
    <s v="2026-03-31"/>
    <s v="Ene-2005"/>
    <s v="Dic-2025"/>
  </r>
  <r>
    <x v="10"/>
    <s v="RD13700DM"/>
    <s v="Sistema financiero"/>
    <s v="Depósitos en el sistema financiero por departamentos - fin de periodo (millones S/)"/>
    <s v="Puno (total)"/>
    <s v="SBS"/>
    <s v="Mensual"/>
    <s v="2017-05-02"/>
    <m/>
    <s v="2026-03-31"/>
    <s v="Ene-2005"/>
    <s v="Dic-2025"/>
  </r>
  <r>
    <x v="10"/>
    <s v="RD13701DM"/>
    <s v="Sistema financiero"/>
    <s v="Depósitos en el sistema financiero por departamentos - fin de periodo (millones S/)"/>
    <s v="San Martín (moneda nacional)"/>
    <s v="SBS"/>
    <s v="Mensual"/>
    <s v="2017-05-02"/>
    <m/>
    <s v="2026-03-31"/>
    <s v="Ene-2005"/>
    <s v="Dic-2025"/>
  </r>
  <r>
    <x v="10"/>
    <s v="RD13702DM"/>
    <s v="Sistema financiero"/>
    <s v="Depósitos en el sistema financiero por departamentos - fin de periodo (millones S/)"/>
    <s v="San Martín (moneda extranjera)"/>
    <s v="SBS"/>
    <s v="Mensual"/>
    <s v="2017-05-02"/>
    <m/>
    <s v="2026-03-31"/>
    <s v="Ene-2005"/>
    <s v="Dic-2025"/>
  </r>
  <r>
    <x v="10"/>
    <s v="RD13703DM"/>
    <s v="Sistema financiero"/>
    <s v="Depósitos en el sistema financiero por departamentos - fin de periodo (millones S/)"/>
    <s v="San Martín (total)"/>
    <s v="SBS"/>
    <s v="Mensual"/>
    <s v="2017-05-02"/>
    <m/>
    <s v="2026-03-31"/>
    <s v="Ene-2005"/>
    <s v="Dic-2025"/>
  </r>
  <r>
    <x v="10"/>
    <s v="RD13704DM"/>
    <s v="Sistema financiero"/>
    <s v="Depósitos en el sistema financiero por departamentos - fin de periodo (millones S/)"/>
    <s v="Tacna (moneda nacional)"/>
    <s v="SBS"/>
    <s v="Mensual"/>
    <s v="2017-05-02"/>
    <m/>
    <s v="2026-03-31"/>
    <s v="Ene-2005"/>
    <s v="Dic-2025"/>
  </r>
  <r>
    <x v="10"/>
    <s v="RD13705DM"/>
    <s v="Sistema financiero"/>
    <s v="Depósitos en el sistema financiero por departamentos - fin de periodo (millones S/)"/>
    <s v="Tacna (moneda extranjera)"/>
    <s v="SBS"/>
    <s v="Mensual"/>
    <s v="2017-05-02"/>
    <m/>
    <s v="2026-03-31"/>
    <s v="Ene-2005"/>
    <s v="Dic-2025"/>
  </r>
  <r>
    <x v="10"/>
    <s v="RD13706DM"/>
    <s v="Sistema financiero"/>
    <s v="Depósitos en el sistema financiero por departamentos - fin de periodo (millones S/)"/>
    <s v="Tacna (total)"/>
    <s v="SBS"/>
    <s v="Mensual"/>
    <s v="2017-05-02"/>
    <m/>
    <s v="2026-03-31"/>
    <s v="Ene-2005"/>
    <s v="Dic-2025"/>
  </r>
  <r>
    <x v="10"/>
    <s v="RD13707DM"/>
    <s v="Sistema financiero"/>
    <s v="Depósitos en el sistema financiero por departamentos - fin de periodo (millones S/)"/>
    <s v="Tumbes (moneda nacional)"/>
    <s v="SBS"/>
    <s v="Mensual"/>
    <s v="2017-05-02"/>
    <m/>
    <s v="2026-03-31"/>
    <s v="Ene-2005"/>
    <s v="Dic-2025"/>
  </r>
  <r>
    <x v="10"/>
    <s v="RD13708DM"/>
    <s v="Sistema financiero"/>
    <s v="Depósitos en el sistema financiero por departamentos - fin de periodo (millones S/)"/>
    <s v="Tumbes (moneda extranjera)"/>
    <s v="SBS"/>
    <s v="Mensual"/>
    <s v="2017-05-02"/>
    <m/>
    <s v="2026-03-31"/>
    <s v="Ene-2005"/>
    <s v="Dic-2025"/>
  </r>
  <r>
    <x v="10"/>
    <s v="RD13709DM"/>
    <s v="Sistema financiero"/>
    <s v="Depósitos en el sistema financiero por departamentos - fin de periodo (millones S/)"/>
    <s v="Tumbes (total)"/>
    <s v="SBS"/>
    <s v="Mensual"/>
    <s v="2017-05-02"/>
    <m/>
    <s v="2026-03-31"/>
    <s v="Ene-2005"/>
    <s v="Dic-2025"/>
  </r>
  <r>
    <x v="10"/>
    <s v="RD13710DM"/>
    <s v="Sistema financiero"/>
    <s v="Depósitos en el sistema financiero por departamentos - fin de periodo (millones S/)"/>
    <s v="Ucayali (moneda nacional)"/>
    <s v="SBS"/>
    <s v="Mensual"/>
    <s v="2017-05-02"/>
    <m/>
    <s v="2026-03-31"/>
    <s v="Ene-2005"/>
    <s v="Dic-2025"/>
  </r>
  <r>
    <x v="10"/>
    <s v="RD13711DM"/>
    <s v="Sistema financiero"/>
    <s v="Depósitos en el sistema financiero por departamentos - fin de periodo (millones S/)"/>
    <s v="Ucayali (moneda extranjera)"/>
    <s v="SBS"/>
    <s v="Mensual"/>
    <s v="2017-05-02"/>
    <m/>
    <s v="2026-03-31"/>
    <s v="Ene-2005"/>
    <s v="Dic-2025"/>
  </r>
  <r>
    <x v="10"/>
    <s v="RD13712DM"/>
    <s v="Sistema financiero"/>
    <s v="Depósitos en el sistema financiero por departamentos - fin de periodo (millones S/)"/>
    <s v="Ucayali (total)"/>
    <s v="SBS"/>
    <s v="Mensual"/>
    <s v="2017-05-02"/>
    <m/>
    <s v="2026-03-31"/>
    <s v="Ene-2005"/>
    <s v="Dic-2025"/>
  </r>
  <r>
    <x v="10"/>
    <s v="RD13713DM"/>
    <s v="Sistema financiero"/>
    <s v="Depósitos en el sistema financiero por departamentos - fin de periodo (millones S/)"/>
    <s v="Total (moneda nacional)"/>
    <s v="SBS"/>
    <s v="Mensual"/>
    <s v="2017-05-02"/>
    <m/>
    <s v="2026-03-31"/>
    <s v="Ene-2005"/>
    <s v="Dic-2025"/>
  </r>
  <r>
    <x v="10"/>
    <s v="RD13714DM"/>
    <s v="Sistema financiero"/>
    <s v="Depósitos en el sistema financiero por departamentos - fin de periodo (millones S/)"/>
    <s v="Total (moneda extranjera)"/>
    <s v="SBS"/>
    <s v="Mensual"/>
    <s v="2017-05-02"/>
    <m/>
    <s v="2026-03-31"/>
    <s v="Ene-2005"/>
    <s v="Dic-2025"/>
  </r>
  <r>
    <x v="10"/>
    <s v="RD13715DM"/>
    <s v="Sistema financiero"/>
    <s v="Depósitos en el sistema financiero por departamentos - fin de periodo (millones S/)"/>
    <s v="Total (total)"/>
    <s v="SBS"/>
    <s v="Mensual"/>
    <s v="2017-05-02"/>
    <m/>
    <s v="2026-03-31"/>
    <s v="Ene-2005"/>
    <s v="Dic-2025"/>
  </r>
  <r>
    <x v="10"/>
    <s v="RD13716DM"/>
    <s v="Sistema financiero"/>
    <s v="Afiliados activos del Sistema Privado de Pensiones por departamentos (número)"/>
    <s v="Amazonas"/>
    <s v="BCRP"/>
    <s v="Mensual"/>
    <s v="2017-05-02"/>
    <m/>
    <s v="2026-03-31"/>
    <s v="Ene-2001"/>
    <s v="Dic-2025"/>
  </r>
  <r>
    <x v="10"/>
    <s v="RD13717DM"/>
    <s v="Sistema financiero"/>
    <s v="Afiliados activos del Sistema Privado de Pensiones por departamentos (número)"/>
    <s v="Ancash"/>
    <s v="BCRP"/>
    <s v="Mensual"/>
    <s v="2017-05-02"/>
    <m/>
    <s v="2026-03-31"/>
    <s v="Ene-2001"/>
    <s v="Dic-2025"/>
  </r>
  <r>
    <x v="10"/>
    <s v="RD13718DM"/>
    <s v="Sistema financiero"/>
    <s v="Afiliados activos del Sistema Privado de Pensiones por departamentos (número)"/>
    <s v="Apurímac"/>
    <s v="BCRP"/>
    <s v="Mensual"/>
    <s v="2017-05-02"/>
    <m/>
    <s v="2026-03-31"/>
    <s v="Ene-2001"/>
    <s v="Dic-2025"/>
  </r>
  <r>
    <x v="10"/>
    <s v="RD13719DM"/>
    <s v="Sistema financiero"/>
    <s v="Afiliados activos del Sistema Privado de Pensiones por departamentos (número)"/>
    <s v="Arequipa"/>
    <s v="BCRP"/>
    <s v="Mensual"/>
    <s v="2017-05-02"/>
    <m/>
    <s v="2026-03-31"/>
    <s v="Ene-2001"/>
    <s v="Dic-2025"/>
  </r>
  <r>
    <x v="10"/>
    <s v="RD13720DM"/>
    <s v="Sistema financiero"/>
    <s v="Afiliados activos del Sistema Privado de Pensiones por departamentos (número)"/>
    <s v="Ayacucho"/>
    <s v="BCRP"/>
    <s v="Mensual"/>
    <s v="2017-05-02"/>
    <m/>
    <s v="2026-03-31"/>
    <s v="Ene-2001"/>
    <s v="Dic-2025"/>
  </r>
  <r>
    <x v="10"/>
    <s v="RD13721DM"/>
    <s v="Sistema financiero"/>
    <s v="Afiliados activos del Sistema Privado de Pensiones por departamentos (número)"/>
    <s v="Cajamarca"/>
    <s v="BCRP"/>
    <s v="Mensual"/>
    <s v="2017-05-02"/>
    <m/>
    <s v="2026-03-31"/>
    <s v="Ene-2001"/>
    <s v="Dic-2025"/>
  </r>
  <r>
    <x v="10"/>
    <s v="RD13722DM"/>
    <s v="Sistema financiero"/>
    <s v="Afiliados activos del Sistema Privado de Pensiones por departamentos (número)"/>
    <s v="Callao"/>
    <s v="BCRP"/>
    <s v="Mensual"/>
    <s v="2017-05-02"/>
    <m/>
    <s v="2026-03-31"/>
    <s v="Ene-2001"/>
    <s v="Dic-2025"/>
  </r>
  <r>
    <x v="10"/>
    <s v="RD13723DM"/>
    <s v="Sistema financiero"/>
    <s v="Afiliados activos del Sistema Privado de Pensiones por departamentos (número)"/>
    <s v="Cusco"/>
    <s v="BCRP"/>
    <s v="Mensual"/>
    <s v="2017-05-02"/>
    <m/>
    <s v="2026-03-31"/>
    <s v="Ene-2001"/>
    <s v="Dic-2025"/>
  </r>
  <r>
    <x v="10"/>
    <s v="RD13724DM"/>
    <s v="Sistema financiero"/>
    <s v="Afiliados activos del Sistema Privado de Pensiones por departamentos (número)"/>
    <s v="Huancavelica"/>
    <s v="BCRP"/>
    <s v="Mensual"/>
    <s v="2017-05-02"/>
    <m/>
    <s v="2026-03-31"/>
    <s v="Ene-2001"/>
    <s v="Dic-2025"/>
  </r>
  <r>
    <x v="10"/>
    <s v="RD13725DM"/>
    <s v="Sistema financiero"/>
    <s v="Afiliados activos del Sistema Privado de Pensiones por departamentos (número)"/>
    <s v="Huánuco"/>
    <s v="BCRP"/>
    <s v="Mensual"/>
    <s v="2017-05-02"/>
    <m/>
    <s v="2026-03-31"/>
    <s v="Ene-2001"/>
    <s v="Dic-2025"/>
  </r>
  <r>
    <x v="10"/>
    <s v="RD13726DM"/>
    <s v="Sistema financiero"/>
    <s v="Afiliados activos del Sistema Privado de Pensiones por departamentos (número)"/>
    <s v="Ica"/>
    <s v="BCRP"/>
    <s v="Mensual"/>
    <s v="2017-05-02"/>
    <m/>
    <s v="2026-03-31"/>
    <s v="Ene-2001"/>
    <s v="Dic-2025"/>
  </r>
  <r>
    <x v="10"/>
    <s v="RD13727DM"/>
    <s v="Sistema financiero"/>
    <s v="Afiliados activos del Sistema Privado de Pensiones por departamentos (número)"/>
    <s v="Junín"/>
    <s v="BCRP"/>
    <s v="Mensual"/>
    <s v="2017-05-02"/>
    <m/>
    <s v="2026-03-31"/>
    <s v="Ene-2001"/>
    <s v="Dic-2025"/>
  </r>
  <r>
    <x v="10"/>
    <s v="RD13728DM"/>
    <s v="Sistema financiero"/>
    <s v="Afiliados activos del Sistema Privado de Pensiones por departamentos (número)"/>
    <s v="La Libertad"/>
    <s v="BCRP"/>
    <s v="Mensual"/>
    <s v="2017-05-02"/>
    <m/>
    <s v="2026-03-31"/>
    <s v="Ene-2001"/>
    <s v="Dic-2025"/>
  </r>
  <r>
    <x v="10"/>
    <s v="RD13729DM"/>
    <s v="Sistema financiero"/>
    <s v="Afiliados activos del Sistema Privado de Pensiones por departamentos (número)"/>
    <s v="Lambayeque"/>
    <s v="BCRP"/>
    <s v="Mensual"/>
    <s v="2017-05-02"/>
    <m/>
    <s v="2026-03-31"/>
    <s v="Ene-2001"/>
    <s v="Dic-2025"/>
  </r>
  <r>
    <x v="10"/>
    <s v="RD13730DM"/>
    <s v="Sistema financiero"/>
    <s v="Afiliados activos del Sistema Privado de Pensiones por departamentos (número)"/>
    <s v="Lima"/>
    <s v="BCRP"/>
    <s v="Mensual"/>
    <s v="2017-05-02"/>
    <m/>
    <s v="2026-03-31"/>
    <s v="Ene-2001"/>
    <s v="Dic-2025"/>
  </r>
  <r>
    <x v="10"/>
    <s v="RD13731DM"/>
    <s v="Sistema financiero"/>
    <s v="Afiliados activos del Sistema Privado de Pensiones por departamentos (número)"/>
    <s v="Loreto"/>
    <s v="BCRP"/>
    <s v="Mensual"/>
    <s v="2017-05-02"/>
    <m/>
    <s v="2026-03-31"/>
    <s v="Ene-2001"/>
    <s v="Dic-2025"/>
  </r>
  <r>
    <x v="10"/>
    <s v="RD13732DM"/>
    <s v="Sistema financiero"/>
    <s v="Afiliados activos del Sistema Privado de Pensiones por departamentos (número)"/>
    <s v="Madre de Dios"/>
    <s v="BCRP"/>
    <s v="Mensual"/>
    <s v="2017-05-02"/>
    <m/>
    <s v="2026-03-31"/>
    <s v="Ene-2001"/>
    <s v="Dic-2025"/>
  </r>
  <r>
    <x v="10"/>
    <s v="RD13733DM"/>
    <s v="Sistema financiero"/>
    <s v="Afiliados activos del Sistema Privado de Pensiones por departamentos (número)"/>
    <s v="Moquegua"/>
    <s v="BCRP"/>
    <s v="Mensual"/>
    <s v="2017-05-02"/>
    <m/>
    <s v="2026-03-31"/>
    <s v="Ene-2001"/>
    <s v="Dic-2025"/>
  </r>
  <r>
    <x v="10"/>
    <s v="RD13734DM"/>
    <s v="Sistema financiero"/>
    <s v="Afiliados activos del Sistema Privado de Pensiones por departamentos (número)"/>
    <s v="Pasco"/>
    <s v="BCRP"/>
    <s v="Mensual"/>
    <s v="2017-05-02"/>
    <m/>
    <s v="2026-03-31"/>
    <s v="Ene-2001"/>
    <s v="Dic-2025"/>
  </r>
  <r>
    <x v="10"/>
    <s v="RD13735DM"/>
    <s v="Sistema financiero"/>
    <s v="Afiliados activos del Sistema Privado de Pensiones por departamentos (número)"/>
    <s v="Piura"/>
    <s v="BCRP"/>
    <s v="Mensual"/>
    <s v="2017-05-02"/>
    <m/>
    <s v="2026-03-31"/>
    <s v="Ene-2001"/>
    <s v="Dic-2025"/>
  </r>
  <r>
    <x v="10"/>
    <s v="RD13736DM"/>
    <s v="Sistema financiero"/>
    <s v="Afiliados activos del Sistema Privado de Pensiones por departamentos (número)"/>
    <s v="Puno"/>
    <s v="BCRP"/>
    <s v="Mensual"/>
    <s v="2017-05-02"/>
    <m/>
    <s v="2026-03-31"/>
    <s v="Ene-2001"/>
    <s v="Dic-2025"/>
  </r>
  <r>
    <x v="10"/>
    <s v="RD13737DM"/>
    <s v="Sistema financiero"/>
    <s v="Afiliados activos del Sistema Privado de Pensiones por departamentos (número)"/>
    <s v="San Martín"/>
    <s v="BCRP"/>
    <s v="Mensual"/>
    <s v="2017-05-02"/>
    <m/>
    <s v="2026-03-31"/>
    <s v="Ene-2001"/>
    <s v="Dic-2025"/>
  </r>
  <r>
    <x v="10"/>
    <s v="RD13738DM"/>
    <s v="Sistema financiero"/>
    <s v="Afiliados activos del Sistema Privado de Pensiones por departamentos (número)"/>
    <s v="Tacna"/>
    <s v="BCRP"/>
    <s v="Mensual"/>
    <s v="2017-05-02"/>
    <m/>
    <s v="2026-03-31"/>
    <s v="Ene-2001"/>
    <s v="Dic-2025"/>
  </r>
  <r>
    <x v="10"/>
    <s v="RD13739DM"/>
    <s v="Sistema financiero"/>
    <s v="Afiliados activos del Sistema Privado de Pensiones por departamentos (número)"/>
    <s v="Tumbes"/>
    <s v="BCRP"/>
    <s v="Mensual"/>
    <s v="2017-05-02"/>
    <m/>
    <s v="2026-03-31"/>
    <s v="Ene-2001"/>
    <s v="Dic-2025"/>
  </r>
  <r>
    <x v="10"/>
    <s v="RD13740DM"/>
    <s v="Sistema financiero"/>
    <s v="Afiliados activos del Sistema Privado de Pensiones por departamentos (número)"/>
    <s v="Ucayali"/>
    <s v="BCRP"/>
    <s v="Mensual"/>
    <s v="2017-05-02"/>
    <m/>
    <s v="2026-03-31"/>
    <s v="Ene-2001"/>
    <s v="Dic-2025"/>
  </r>
  <r>
    <x v="10"/>
    <s v="RD13741DM"/>
    <s v="Sistema financiero"/>
    <s v="Afiliados activos del Sistema Privado de Pensiones por departamentos (número)"/>
    <s v="Extranjero"/>
    <s v="BCRP"/>
    <s v="Mensual"/>
    <s v="2017-05-02"/>
    <m/>
    <s v="2026-03-31"/>
    <s v="Ene-2001"/>
    <s v="Dic-2025"/>
  </r>
  <r>
    <x v="10"/>
    <s v="RD13742DM"/>
    <s v="Sistema financiero"/>
    <s v="Afiliados activos del Sistema Privado de Pensiones por departamentos (número)"/>
    <s v="Por asignar"/>
    <s v="BCRP"/>
    <s v="Mensual"/>
    <s v="2017-05-02"/>
    <m/>
    <s v="2026-03-31"/>
    <s v="Ene-2002"/>
    <s v="Dic-2025"/>
  </r>
  <r>
    <x v="10"/>
    <s v="RD13743DM"/>
    <s v="Sistema financiero"/>
    <s v="Afiliados activos del Sistema Privado de Pensiones por departamentos (número)"/>
    <s v="Ajustes"/>
    <s v="BCRP"/>
    <s v="Mensual"/>
    <s v="2017-05-02"/>
    <m/>
    <s v="2026-03-31"/>
    <s v="Ene-2017"/>
    <s v="Dic-2025"/>
  </r>
  <r>
    <x v="10"/>
    <s v="RD13744DM"/>
    <s v="Sistema financiero"/>
    <s v="Afiliados activos del Sistema Privado de Pensiones por departamentos (número)"/>
    <s v="Total"/>
    <s v="BCRP"/>
    <s v="Mensual"/>
    <s v="2017-05-02"/>
    <m/>
    <s v="2026-03-31"/>
    <s v="Ene-2001"/>
    <s v="Dic-2025"/>
  </r>
  <r>
    <x v="10"/>
    <s v="RD13745DM"/>
    <s v="Sistema financiero"/>
    <s v="Afiliados activos del Sistema Privado de Pensiones por departamentos (var% anual)"/>
    <s v="Amazonas"/>
    <s v="BCRP"/>
    <s v="Mensual"/>
    <s v="2017-05-02"/>
    <m/>
    <s v="2026-03-31"/>
    <s v="Ene-2002"/>
    <s v="Dic-2025"/>
  </r>
  <r>
    <x v="10"/>
    <s v="RD13746DM"/>
    <s v="Sistema financiero"/>
    <s v="Afiliados activos del Sistema Privado de Pensiones por departamentos (var% anual)"/>
    <s v="Ancash"/>
    <s v="BCRP"/>
    <s v="Mensual"/>
    <s v="2017-05-02"/>
    <m/>
    <s v="2026-03-31"/>
    <s v="Ene-2002"/>
    <s v="Dic-2025"/>
  </r>
  <r>
    <x v="10"/>
    <s v="RD13747DM"/>
    <s v="Sistema financiero"/>
    <s v="Afiliados activos del Sistema Privado de Pensiones por departamentos (var% anual)"/>
    <s v="Apurímac"/>
    <s v="BCRP"/>
    <s v="Mensual"/>
    <s v="2017-05-02"/>
    <m/>
    <s v="2026-03-31"/>
    <s v="Ene-2002"/>
    <s v="Dic-2025"/>
  </r>
  <r>
    <x v="10"/>
    <s v="RD13748DM"/>
    <s v="Sistema financiero"/>
    <s v="Afiliados activos del Sistema Privado de Pensiones por departamentos (var% anual)"/>
    <s v="Arequipa"/>
    <s v="BCRP"/>
    <s v="Mensual"/>
    <s v="2017-05-02"/>
    <m/>
    <s v="2026-03-31"/>
    <s v="Ene-2002"/>
    <s v="Dic-2025"/>
  </r>
  <r>
    <x v="10"/>
    <s v="RD13749DM"/>
    <s v="Sistema financiero"/>
    <s v="Afiliados activos del Sistema Privado de Pensiones por departamentos (var% anual)"/>
    <s v="Ayacucho"/>
    <s v="BCRP"/>
    <s v="Mensual"/>
    <s v="2017-05-02"/>
    <m/>
    <s v="2026-03-31"/>
    <s v="Ene-2002"/>
    <s v="Dic-2025"/>
  </r>
  <r>
    <x v="10"/>
    <s v="RD13750DM"/>
    <s v="Sistema financiero"/>
    <s v="Afiliados activos del Sistema Privado de Pensiones por departamentos (var% anual)"/>
    <s v="Cajamarca"/>
    <s v="BCRP"/>
    <s v="Mensual"/>
    <s v="2017-05-02"/>
    <m/>
    <s v="2026-03-31"/>
    <s v="Ene-2002"/>
    <s v="Dic-2025"/>
  </r>
  <r>
    <x v="10"/>
    <s v="RD13751DM"/>
    <s v="Sistema financiero"/>
    <s v="Afiliados activos del Sistema Privado de Pensiones por departamentos (var% anual)"/>
    <s v="Callao"/>
    <s v="BCRP"/>
    <s v="Mensual"/>
    <s v="2017-05-02"/>
    <m/>
    <s v="2026-03-31"/>
    <s v="Ene-2002"/>
    <s v="Dic-2025"/>
  </r>
  <r>
    <x v="10"/>
    <s v="RD13752DM"/>
    <s v="Sistema financiero"/>
    <s v="Afiliados activos del Sistema Privado de Pensiones por departamentos (var% anual)"/>
    <s v="Cusco"/>
    <s v="BCRP"/>
    <s v="Mensual"/>
    <s v="2017-05-02"/>
    <m/>
    <s v="2026-03-31"/>
    <s v="Ene-2002"/>
    <s v="Dic-2025"/>
  </r>
  <r>
    <x v="10"/>
    <s v="RD13753DM"/>
    <s v="Sistema financiero"/>
    <s v="Afiliados activos del Sistema Privado de Pensiones por departamentos (var% anual)"/>
    <s v="Huancavelica"/>
    <s v="BCRP"/>
    <s v="Mensual"/>
    <s v="2017-05-02"/>
    <m/>
    <s v="2026-03-31"/>
    <s v="Ene-2002"/>
    <s v="Dic-2025"/>
  </r>
  <r>
    <x v="10"/>
    <s v="RD13754DM"/>
    <s v="Sistema financiero"/>
    <s v="Afiliados activos del Sistema Privado de Pensiones por departamentos (var% anual)"/>
    <s v="Huánuco"/>
    <s v="BCRP"/>
    <s v="Mensual"/>
    <s v="2017-05-02"/>
    <m/>
    <s v="2026-03-31"/>
    <s v="Ene-2002"/>
    <s v="Dic-2025"/>
  </r>
  <r>
    <x v="10"/>
    <s v="RD13755DM"/>
    <s v="Sistema financiero"/>
    <s v="Afiliados activos del Sistema Privado de Pensiones por departamentos (var% anual)"/>
    <s v="Ica"/>
    <s v="BCRP"/>
    <s v="Mensual"/>
    <s v="2017-05-02"/>
    <m/>
    <s v="2026-03-31"/>
    <s v="Ene-2002"/>
    <s v="Dic-2025"/>
  </r>
  <r>
    <x v="10"/>
    <s v="RD13756DM"/>
    <s v="Sistema financiero"/>
    <s v="Afiliados activos del Sistema Privado de Pensiones por departamentos (var% anual)"/>
    <s v="Junín"/>
    <s v="BCRP"/>
    <s v="Mensual"/>
    <s v="2017-05-02"/>
    <m/>
    <s v="2026-03-31"/>
    <s v="Ene-2002"/>
    <s v="Dic-2025"/>
  </r>
  <r>
    <x v="10"/>
    <s v="RD13757DM"/>
    <s v="Sistema financiero"/>
    <s v="Afiliados activos del Sistema Privado de Pensiones por departamentos (var% anual)"/>
    <s v="La Libertad"/>
    <s v="BCRP"/>
    <s v="Mensual"/>
    <s v="2017-05-02"/>
    <m/>
    <s v="2026-03-31"/>
    <s v="Ene-2002"/>
    <s v="Dic-2025"/>
  </r>
  <r>
    <x v="10"/>
    <s v="RD13758DM"/>
    <s v="Sistema financiero"/>
    <s v="Afiliados activos del Sistema Privado de Pensiones por departamentos (var% anual)"/>
    <s v="Lambayeque"/>
    <s v="BCRP"/>
    <s v="Mensual"/>
    <s v="2017-05-02"/>
    <m/>
    <s v="2026-03-31"/>
    <s v="Ene-2002"/>
    <s v="Dic-2025"/>
  </r>
  <r>
    <x v="10"/>
    <s v="RD13759DM"/>
    <s v="Sistema financiero"/>
    <s v="Afiliados activos del Sistema Privado de Pensiones por departamentos (var% anual)"/>
    <s v="Lima"/>
    <s v="BCRP"/>
    <s v="Mensual"/>
    <s v="2017-05-02"/>
    <m/>
    <s v="2026-03-31"/>
    <s v="Ene-2002"/>
    <s v="Dic-2025"/>
  </r>
  <r>
    <x v="10"/>
    <s v="RD13760DM"/>
    <s v="Sistema financiero"/>
    <s v="Afiliados activos del Sistema Privado de Pensiones por departamentos (var% anual)"/>
    <s v="Loreto"/>
    <s v="BCRP"/>
    <s v="Mensual"/>
    <s v="2017-05-02"/>
    <m/>
    <s v="2026-03-31"/>
    <s v="Ene-2002"/>
    <s v="Dic-2025"/>
  </r>
  <r>
    <x v="10"/>
    <s v="RD13761DM"/>
    <s v="Sistema financiero"/>
    <s v="Afiliados activos del Sistema Privado de Pensiones por departamentos (var% anual)"/>
    <s v="Madre de Dios"/>
    <s v="BCRP"/>
    <s v="Mensual"/>
    <s v="2017-05-02"/>
    <m/>
    <s v="2026-03-31"/>
    <s v="Ene-2002"/>
    <s v="Dic-2025"/>
  </r>
  <r>
    <x v="10"/>
    <s v="RD13762DM"/>
    <s v="Sistema financiero"/>
    <s v="Afiliados activos del Sistema Privado de Pensiones por departamentos (var% anual)"/>
    <s v="Moquegua"/>
    <s v="BCRP"/>
    <s v="Mensual"/>
    <s v="2017-05-02"/>
    <m/>
    <s v="2026-03-31"/>
    <s v="Ene-2002"/>
    <s v="Dic-2025"/>
  </r>
  <r>
    <x v="10"/>
    <s v="RD13763DM"/>
    <s v="Sistema financiero"/>
    <s v="Afiliados activos del Sistema Privado de Pensiones por departamentos (var% anual)"/>
    <s v="Pasco"/>
    <s v="BCRP"/>
    <s v="Mensual"/>
    <s v="2017-05-02"/>
    <m/>
    <s v="2026-03-31"/>
    <s v="Ene-2002"/>
    <s v="Dic-2025"/>
  </r>
  <r>
    <x v="10"/>
    <s v="RD13764DM"/>
    <s v="Sistema financiero"/>
    <s v="Afiliados activos del Sistema Privado de Pensiones por departamentos (var% anual)"/>
    <s v="Piura"/>
    <s v="BCRP"/>
    <s v="Mensual"/>
    <s v="2017-05-02"/>
    <m/>
    <s v="2026-03-31"/>
    <s v="Ene-2002"/>
    <s v="Dic-2025"/>
  </r>
  <r>
    <x v="10"/>
    <s v="RD13765DM"/>
    <s v="Sistema financiero"/>
    <s v="Afiliados activos del Sistema Privado de Pensiones por departamentos (var% anual)"/>
    <s v="Puno"/>
    <s v="BCRP"/>
    <s v="Mensual"/>
    <s v="2017-05-02"/>
    <m/>
    <s v="2026-03-31"/>
    <s v="Ene-2002"/>
    <s v="Dic-2025"/>
  </r>
  <r>
    <x v="10"/>
    <s v="RD13766DM"/>
    <s v="Sistema financiero"/>
    <s v="Afiliados activos del Sistema Privado de Pensiones por departamentos (var% anual)"/>
    <s v="San Martín"/>
    <s v="BCRP"/>
    <s v="Mensual"/>
    <s v="2017-05-02"/>
    <m/>
    <s v="2026-03-31"/>
    <s v="Ene-2002"/>
    <s v="Dic-2025"/>
  </r>
  <r>
    <x v="10"/>
    <s v="RD13767DM"/>
    <s v="Sistema financiero"/>
    <s v="Afiliados activos del Sistema Privado de Pensiones por departamentos (var% anual)"/>
    <s v="Tacna"/>
    <s v="BCRP"/>
    <s v="Mensual"/>
    <s v="2017-05-02"/>
    <m/>
    <s v="2026-03-31"/>
    <s v="Ene-2002"/>
    <s v="Dic-2025"/>
  </r>
  <r>
    <x v="10"/>
    <s v="RD13768DM"/>
    <s v="Sistema financiero"/>
    <s v="Afiliados activos del Sistema Privado de Pensiones por departamentos (var% anual)"/>
    <s v="Tumbes"/>
    <s v="BCRP"/>
    <s v="Mensual"/>
    <s v="2017-05-02"/>
    <m/>
    <s v="2026-03-31"/>
    <s v="Ene-2002"/>
    <s v="Dic-2025"/>
  </r>
  <r>
    <x v="10"/>
    <s v="RD13769DM"/>
    <s v="Sistema financiero"/>
    <s v="Afiliados activos del Sistema Privado de Pensiones por departamentos (var% anual)"/>
    <s v="Ucayali"/>
    <s v="BCRP"/>
    <s v="Mensual"/>
    <s v="2017-05-02"/>
    <m/>
    <s v="2026-03-31"/>
    <s v="Ene-2002"/>
    <s v="Dic-2025"/>
  </r>
  <r>
    <x v="10"/>
    <s v="RD13770DM"/>
    <s v="Sistema financiero"/>
    <s v="Afiliados activos del Sistema Privado de Pensiones por departamentos (var% anual)"/>
    <s v="Extranjero"/>
    <s v="BCRP"/>
    <s v="Mensual"/>
    <s v="2017-05-02"/>
    <m/>
    <s v="2026-03-31"/>
    <s v="Ene-2002"/>
    <s v="Dic-2025"/>
  </r>
  <r>
    <x v="10"/>
    <s v="RD13771DM"/>
    <s v="Sistema financiero"/>
    <s v="Afiliados activos del Sistema Privado de Pensiones por departamentos (var% anual)"/>
    <s v="Por asignar"/>
    <s v="BCRP"/>
    <s v="Mensual"/>
    <s v="2017-05-02"/>
    <m/>
    <s v="2026-03-31"/>
    <s v="Ene-2003"/>
    <s v="Dic-2025"/>
  </r>
  <r>
    <x v="10"/>
    <s v="RD13772DM"/>
    <s v="Sistema financiero"/>
    <s v="Afiliados activos del Sistema Privado de Pensiones por departamentos (var% anual)"/>
    <s v="Ajustes"/>
    <s v="BCRP"/>
    <s v="Mensual"/>
    <s v="2017-05-02"/>
    <m/>
    <s v="2026-03-31"/>
    <s v="Ene-2025"/>
    <s v="Dic-2025"/>
  </r>
  <r>
    <x v="10"/>
    <s v="RD13773DM"/>
    <s v="Sistema financiero"/>
    <s v="Afiliados activos del Sistema Privado de Pensiones por departamentos (var% anual)"/>
    <s v="Total"/>
    <s v="BCRP"/>
    <s v="Mensual"/>
    <s v="2017-05-02"/>
    <m/>
    <s v="2026-03-31"/>
    <s v="Ene-2002"/>
    <s v="Dic-2025"/>
  </r>
  <r>
    <x v="10"/>
    <s v="RD13774DM"/>
    <s v="Sector público"/>
    <s v="Ingresos tributarios recaudados por SUNAT - tributos internos según departamento"/>
    <s v="Amazonas (millones de soles)"/>
    <s v="Sunat"/>
    <s v="Mensual"/>
    <s v="2017-05-02"/>
    <m/>
    <s v="2026-03-31"/>
    <s v="Ene-1994"/>
    <s v="Dic-2025"/>
  </r>
  <r>
    <x v="10"/>
    <s v="RD13775DM"/>
    <s v="Sector público"/>
    <s v="Ingresos tributarios recaudados por SUNAT - tributos internos según departamento"/>
    <s v="Ancash (millones de soles)"/>
    <s v="Sunat"/>
    <s v="Mensual"/>
    <s v="2017-05-02"/>
    <m/>
    <s v="2026-03-31"/>
    <s v="Ene-1994"/>
    <s v="Dic-2025"/>
  </r>
  <r>
    <x v="10"/>
    <s v="RD13776DM"/>
    <s v="Sector público"/>
    <s v="Ingresos tributarios recaudados por SUNAT - tributos internos según departamento"/>
    <s v="Apurimac (millones de soles)"/>
    <s v="Sunat"/>
    <s v="Mensual"/>
    <s v="2017-05-02"/>
    <m/>
    <s v="2026-03-31"/>
    <s v="Ene-1994"/>
    <s v="Dic-2025"/>
  </r>
  <r>
    <x v="10"/>
    <s v="RD13777DM"/>
    <s v="Sector público"/>
    <s v="Ingresos tributarios recaudados por SUNAT - tributos internos según departamento"/>
    <s v="Arequipa (millones de soles)"/>
    <s v="Sunat"/>
    <s v="Mensual"/>
    <s v="2017-05-02"/>
    <m/>
    <s v="2026-03-31"/>
    <s v="Ene-1994"/>
    <s v="Dic-2025"/>
  </r>
  <r>
    <x v="10"/>
    <s v="RD13778DM"/>
    <s v="Sector público"/>
    <s v="Ingresos tributarios recaudados por SUNAT - tributos internos según departamento"/>
    <s v="Ayacucho (millones de soles)"/>
    <s v="Sunat"/>
    <s v="Mensual"/>
    <s v="2017-05-02"/>
    <m/>
    <s v="2026-03-31"/>
    <s v="Ene-1994"/>
    <s v="Dic-2025"/>
  </r>
  <r>
    <x v="10"/>
    <s v="RD13779DM"/>
    <s v="Sector público"/>
    <s v="Ingresos tributarios recaudados por SUNAT - tributos internos según departamento"/>
    <s v="Cajamarca (millones de soles)"/>
    <s v="Sunat"/>
    <s v="Mensual"/>
    <s v="2017-05-02"/>
    <m/>
    <s v="2026-03-31"/>
    <s v="Ene-1994"/>
    <s v="Dic-2025"/>
  </r>
  <r>
    <x v="10"/>
    <s v="RD13780DM"/>
    <s v="Sector público"/>
    <s v="Ingresos tributarios recaudados por SUNAT - tributos internos según departamento"/>
    <s v="Callao (millones de soles)"/>
    <s v="Sunat"/>
    <s v="Mensual"/>
    <s v="2017-05-02"/>
    <m/>
    <s v="2026-03-31"/>
    <s v="Ene-1994"/>
    <s v="Dic-2025"/>
  </r>
  <r>
    <x v="10"/>
    <s v="RD13781DM"/>
    <s v="Sector público"/>
    <s v="Ingresos tributarios recaudados por SUNAT - tributos internos según departamento"/>
    <s v="Cusco (millones de soles)"/>
    <s v="Sunat"/>
    <s v="Mensual"/>
    <s v="2017-05-02"/>
    <m/>
    <s v="2026-03-31"/>
    <s v="Ene-1994"/>
    <s v="Dic-2025"/>
  </r>
  <r>
    <x v="10"/>
    <s v="RD13782DM"/>
    <s v="Sector público"/>
    <s v="Ingresos tributarios recaudados por SUNAT - tributos internos según departamento"/>
    <s v="Huancavelica (millones de soles)"/>
    <s v="Sunat"/>
    <s v="Mensual"/>
    <s v="2017-05-02"/>
    <m/>
    <s v="2026-03-31"/>
    <s v="Ene-1994"/>
    <s v="Dic-2025"/>
  </r>
  <r>
    <x v="10"/>
    <s v="RD13783DM"/>
    <s v="Sector público"/>
    <s v="Ingresos tributarios recaudados por SUNAT - tributos internos según departamento"/>
    <s v="Huánuco (millones de soles)"/>
    <s v="Sunat"/>
    <s v="Mensual"/>
    <s v="2017-05-02"/>
    <m/>
    <s v="2026-03-31"/>
    <s v="Ene-1994"/>
    <s v="Dic-2025"/>
  </r>
  <r>
    <x v="10"/>
    <s v="RD13784DM"/>
    <s v="Sector público"/>
    <s v="Ingresos tributarios recaudados por SUNAT - tributos internos según departamento"/>
    <s v="Ica (millones de soles)"/>
    <s v="Sunat"/>
    <s v="Mensual"/>
    <s v="2017-05-02"/>
    <m/>
    <s v="2026-03-31"/>
    <s v="Ene-1994"/>
    <s v="Dic-2025"/>
  </r>
  <r>
    <x v="10"/>
    <s v="RD13785DM"/>
    <s v="Sector público"/>
    <s v="Ingresos tributarios recaudados por SUNAT - tributos internos según departamento"/>
    <s v="Junín (millones de soles)"/>
    <s v="Sunat"/>
    <s v="Mensual"/>
    <s v="2017-05-02"/>
    <m/>
    <s v="2026-03-31"/>
    <s v="Ene-1994"/>
    <s v="Dic-2025"/>
  </r>
  <r>
    <x v="10"/>
    <s v="RD13786DM"/>
    <s v="Sector público"/>
    <s v="Ingresos tributarios recaudados por SUNAT - tributos internos según departamento"/>
    <s v="La Libertad (millones de soles)"/>
    <s v="Sunat"/>
    <s v="Mensual"/>
    <s v="2017-05-02"/>
    <m/>
    <s v="2026-03-31"/>
    <s v="Ene-1994"/>
    <s v="Dic-2025"/>
  </r>
  <r>
    <x v="10"/>
    <s v="RD13787DM"/>
    <s v="Sector público"/>
    <s v="Ingresos tributarios recaudados por SUNAT - tributos internos según departamento"/>
    <s v="Lambayeque (millones de soles)"/>
    <s v="Sunat"/>
    <s v="Mensual"/>
    <s v="2017-05-02"/>
    <m/>
    <s v="2026-03-31"/>
    <s v="Ene-1994"/>
    <s v="Dic-2025"/>
  </r>
  <r>
    <x v="10"/>
    <s v="RD13788DM"/>
    <s v="Sector público"/>
    <s v="Ingresos tributarios recaudados por SUNAT - tributos internos según departamento"/>
    <s v="Lima Metropolitana (millones de soles)"/>
    <s v="Sunat"/>
    <s v="Mensual"/>
    <s v="2017-05-02"/>
    <m/>
    <s v="2026-03-31"/>
    <s v="Ene-1994"/>
    <s v="Dic-2025"/>
  </r>
  <r>
    <x v="10"/>
    <s v="RD13789DM"/>
    <s v="Sector público"/>
    <s v="Ingresos tributarios recaudados por SUNAT - tributos internos según departamento"/>
    <s v="Lima provincias (millones de soles)"/>
    <s v="Sunat"/>
    <s v="Mensual"/>
    <s v="2017-05-02"/>
    <m/>
    <s v="2026-03-31"/>
    <s v="Ene-1994"/>
    <s v="Dic-2025"/>
  </r>
  <r>
    <x v="10"/>
    <s v="RD13790DM"/>
    <s v="Sector público"/>
    <s v="Ingresos tributarios recaudados por SUNAT - tributos internos según departamento"/>
    <s v="Loreto (millones de soles)"/>
    <s v="Sunat"/>
    <s v="Mensual"/>
    <s v="2017-05-02"/>
    <m/>
    <s v="2026-03-31"/>
    <s v="Ene-1994"/>
    <s v="Dic-2025"/>
  </r>
  <r>
    <x v="10"/>
    <s v="RD13791DM"/>
    <s v="Sector público"/>
    <s v="Ingresos tributarios recaudados por SUNAT - tributos internos según departamento"/>
    <s v="Madre de Dios (millones de soles)"/>
    <s v="Sunat"/>
    <s v="Mensual"/>
    <s v="2017-05-02"/>
    <m/>
    <s v="2026-03-31"/>
    <s v="Ene-1994"/>
    <s v="Dic-2025"/>
  </r>
  <r>
    <x v="10"/>
    <s v="RD13792DM"/>
    <s v="Sector público"/>
    <s v="Ingresos tributarios recaudados por SUNAT - tributos internos según departamento"/>
    <s v="Moquegua (millones de soles)"/>
    <s v="Sunat"/>
    <s v="Mensual"/>
    <s v="2017-05-02"/>
    <m/>
    <s v="2026-03-31"/>
    <s v="Ene-1994"/>
    <s v="Dic-2025"/>
  </r>
  <r>
    <x v="10"/>
    <s v="RD13793DM"/>
    <s v="Sector público"/>
    <s v="Ingresos tributarios recaudados por SUNAT - tributos internos según departamento"/>
    <s v="Pasco (millones de soles)"/>
    <s v="Sunat"/>
    <s v="Mensual"/>
    <s v="2017-05-02"/>
    <m/>
    <s v="2026-03-31"/>
    <s v="Ene-1994"/>
    <s v="Dic-2025"/>
  </r>
  <r>
    <x v="10"/>
    <s v="RD13794DM"/>
    <s v="Sector público"/>
    <s v="Ingresos tributarios recaudados por SUNAT - tributos internos según departamento"/>
    <s v="Piura (millones de soles)"/>
    <s v="Sunat"/>
    <s v="Mensual"/>
    <s v="2017-05-02"/>
    <m/>
    <s v="2026-03-31"/>
    <s v="Ene-1994"/>
    <s v="Dic-2025"/>
  </r>
  <r>
    <x v="10"/>
    <s v="RD13795DM"/>
    <s v="Sector público"/>
    <s v="Ingresos tributarios recaudados por SUNAT - tributos internos según departamento"/>
    <s v="Puno (millones de soles)"/>
    <s v="Sunat"/>
    <s v="Mensual"/>
    <s v="2017-05-02"/>
    <m/>
    <s v="2026-03-31"/>
    <s v="Ene-1994"/>
    <s v="Dic-2025"/>
  </r>
  <r>
    <x v="10"/>
    <s v="RD13796DM"/>
    <s v="Sector público"/>
    <s v="Ingresos tributarios recaudados por SUNAT - tributos internos según departamento"/>
    <s v="San Martín (millones de soles)"/>
    <s v="Sunat"/>
    <s v="Mensual"/>
    <s v="2017-05-02"/>
    <m/>
    <s v="2026-03-31"/>
    <s v="Ene-1994"/>
    <s v="Dic-2025"/>
  </r>
  <r>
    <x v="10"/>
    <s v="RD13797DM"/>
    <s v="Sector público"/>
    <s v="Ingresos tributarios recaudados por SUNAT - tributos internos según departamento"/>
    <s v="Tacna (millones de soles)"/>
    <s v="Sunat"/>
    <s v="Mensual"/>
    <s v="2017-05-02"/>
    <m/>
    <s v="2026-03-31"/>
    <s v="Ene-1994"/>
    <s v="Dic-2025"/>
  </r>
  <r>
    <x v="10"/>
    <s v="RD13798DM"/>
    <s v="Sector público"/>
    <s v="Ingresos tributarios recaudados por SUNAT - tributos internos según departamento"/>
    <s v="Tumbes (millones de soles)"/>
    <s v="Sunat"/>
    <s v="Mensual"/>
    <s v="2017-05-02"/>
    <m/>
    <s v="2026-03-31"/>
    <s v="Ene-1994"/>
    <s v="Dic-2025"/>
  </r>
  <r>
    <x v="10"/>
    <s v="RD13799DM"/>
    <s v="Sector público"/>
    <s v="Ingresos tributarios recaudados por SUNAT - tributos internos según departamento"/>
    <s v="Ucayali (millones de soles)"/>
    <s v="Sunat"/>
    <s v="Mensual"/>
    <s v="2017-05-02"/>
    <m/>
    <s v="2026-03-31"/>
    <s v="Ene-1994"/>
    <s v="Dic-2025"/>
  </r>
  <r>
    <x v="10"/>
    <s v="RD13800DM"/>
    <s v="Sector público"/>
    <s v="Ingresos tributarios recaudados por SUNAT - tributos internos según departamento"/>
    <s v="Total (millones de soles)"/>
    <s v="Sunat"/>
    <s v="Mensual"/>
    <s v="2017-05-02"/>
    <m/>
    <s v="2026-03-31"/>
    <s v="Ene-1994"/>
    <s v="Dic-2025"/>
  </r>
  <r>
    <x v="10"/>
    <s v="RD13801DM"/>
    <s v="Sector público"/>
    <s v="Ingresos tributarios recaudados por SUNAT - tributos internos según departamento"/>
    <s v="Amazonas (var% anual)"/>
    <s v="Sunat"/>
    <s v="Mensual"/>
    <s v="2017-05-02"/>
    <m/>
    <s v="2026-03-31"/>
    <s v="Ene-1995"/>
    <s v="Dic-2025"/>
  </r>
  <r>
    <x v="10"/>
    <s v="RD13802DM"/>
    <s v="Sector público"/>
    <s v="Ingresos tributarios recaudados por SUNAT - tributos internos según departamento"/>
    <s v="Ancash (var% anual)"/>
    <s v="Sunat"/>
    <s v="Mensual"/>
    <s v="2017-05-02"/>
    <m/>
    <s v="2026-03-31"/>
    <s v="Ene-1995"/>
    <s v="Dic-2025"/>
  </r>
  <r>
    <x v="10"/>
    <s v="RD13803DM"/>
    <s v="Sector público"/>
    <s v="Ingresos tributarios recaudados por SUNAT - tributos internos según departamento"/>
    <s v="Apurimac (var% anual)"/>
    <s v="Sunat"/>
    <s v="Mensual"/>
    <s v="2017-05-02"/>
    <m/>
    <s v="2026-03-31"/>
    <s v="Ene-1995"/>
    <s v="Dic-2025"/>
  </r>
  <r>
    <x v="10"/>
    <s v="RD13804DM"/>
    <s v="Sector público"/>
    <s v="Ingresos tributarios recaudados por SUNAT - tributos internos según departamento"/>
    <s v="Arequipa (var% anual)"/>
    <s v="Sunat"/>
    <s v="Mensual"/>
    <s v="2017-05-02"/>
    <m/>
    <s v="2026-03-31"/>
    <s v="Ene-1995"/>
    <s v="Dic-2025"/>
  </r>
  <r>
    <x v="10"/>
    <s v="RD13805DM"/>
    <s v="Sector público"/>
    <s v="Ingresos tributarios recaudados por SUNAT - tributos internos según departamento"/>
    <s v="Ayacucho (var% anual)"/>
    <s v="Sunat"/>
    <s v="Mensual"/>
    <s v="2017-05-02"/>
    <m/>
    <s v="2026-03-31"/>
    <s v="Ene-1995"/>
    <s v="Dic-2025"/>
  </r>
  <r>
    <x v="10"/>
    <s v="RD13806DM"/>
    <s v="Sector público"/>
    <s v="Ingresos tributarios recaudados por SUNAT - tributos internos según departamento"/>
    <s v="Cajamarca (var% anual)"/>
    <s v="Sunat"/>
    <s v="Mensual"/>
    <s v="2017-05-02"/>
    <m/>
    <s v="2026-03-31"/>
    <s v="Ene-1995"/>
    <s v="Dic-2025"/>
  </r>
  <r>
    <x v="10"/>
    <s v="RD13807DM"/>
    <s v="Sector público"/>
    <s v="Ingresos tributarios recaudados por SUNAT - tributos internos según departamento"/>
    <s v="Callao (var% anual)"/>
    <s v="Sunat"/>
    <s v="Mensual"/>
    <s v="2017-05-02"/>
    <m/>
    <s v="2026-03-31"/>
    <s v="Ene-1995"/>
    <s v="Dic-2025"/>
  </r>
  <r>
    <x v="10"/>
    <s v="RD13808DM"/>
    <s v="Sector público"/>
    <s v="Ingresos tributarios recaudados por SUNAT - tributos internos según departamento"/>
    <s v="Cusco (var% anual)"/>
    <s v="Sunat"/>
    <s v="Mensual"/>
    <s v="2017-05-02"/>
    <m/>
    <s v="2026-03-31"/>
    <s v="Ene-1995"/>
    <s v="Dic-2025"/>
  </r>
  <r>
    <x v="10"/>
    <s v="RD13809DM"/>
    <s v="Sector público"/>
    <s v="Ingresos tributarios recaudados por SUNAT - tributos internos según departamento"/>
    <s v="Huancavelica (var% anual)"/>
    <s v="Sunat"/>
    <s v="Mensual"/>
    <s v="2017-05-02"/>
    <m/>
    <s v="2026-03-31"/>
    <s v="Ene-1995"/>
    <s v="Dic-2025"/>
  </r>
  <r>
    <x v="10"/>
    <s v="RD13810DM"/>
    <s v="Sector público"/>
    <s v="Ingresos tributarios recaudados por SUNAT - tributos internos según departamento"/>
    <s v="Huánuco (var% anual)"/>
    <s v="Sunat"/>
    <s v="Mensual"/>
    <s v="2017-05-02"/>
    <m/>
    <s v="2026-03-31"/>
    <s v="Ene-1995"/>
    <s v="Dic-2025"/>
  </r>
  <r>
    <x v="10"/>
    <s v="RD13811DM"/>
    <s v="Sector público"/>
    <s v="Ingresos tributarios recaudados por SUNAT - tributos internos según departamento"/>
    <s v="Ica (var% anual)"/>
    <s v="Sunat"/>
    <s v="Mensual"/>
    <s v="2017-05-02"/>
    <m/>
    <s v="2026-03-31"/>
    <s v="Ene-1995"/>
    <s v="Dic-2025"/>
  </r>
  <r>
    <x v="10"/>
    <s v="RD13812DM"/>
    <s v="Sector público"/>
    <s v="Ingresos tributarios recaudados por SUNAT - tributos internos según departamento"/>
    <s v="Junín (var% anual)"/>
    <s v="Sunat"/>
    <s v="Mensual"/>
    <s v="2017-05-02"/>
    <m/>
    <s v="2026-03-31"/>
    <s v="Ene-1995"/>
    <s v="Dic-2025"/>
  </r>
  <r>
    <x v="10"/>
    <s v="RD13813DM"/>
    <s v="Sector público"/>
    <s v="Ingresos tributarios recaudados por SUNAT - tributos internos según departamento"/>
    <s v="La Libertad (var% anual)"/>
    <s v="Sunat"/>
    <s v="Mensual"/>
    <s v="2017-05-02"/>
    <m/>
    <s v="2026-03-31"/>
    <s v="Ene-1995"/>
    <s v="Dic-2025"/>
  </r>
  <r>
    <x v="10"/>
    <s v="RD13814DM"/>
    <s v="Sector público"/>
    <s v="Ingresos tributarios recaudados por SUNAT - tributos internos según departamento"/>
    <s v="Lambayeque (var% anual)"/>
    <s v="Sunat"/>
    <s v="Mensual"/>
    <s v="2017-05-02"/>
    <m/>
    <s v="2026-03-31"/>
    <s v="Ene-1995"/>
    <s v="Dic-2025"/>
  </r>
  <r>
    <x v="10"/>
    <s v="RD13815DM"/>
    <s v="Sector público"/>
    <s v="Ingresos tributarios recaudados por SUNAT - tributos internos según departamento"/>
    <s v="Lima Metropolitana (var% anual)"/>
    <s v="Sunat"/>
    <s v="Mensual"/>
    <s v="2017-05-02"/>
    <m/>
    <s v="2026-03-31"/>
    <s v="Ene-1995"/>
    <s v="Dic-2025"/>
  </r>
  <r>
    <x v="10"/>
    <s v="RD13816DM"/>
    <s v="Sector público"/>
    <s v="Ingresos tributarios recaudados por SUNAT - tributos internos según departamento"/>
    <s v="Lima provincias (var% anual)"/>
    <s v="Sunat"/>
    <s v="Mensual"/>
    <s v="2017-05-02"/>
    <m/>
    <s v="2026-03-31"/>
    <s v="Ene-1995"/>
    <s v="Dic-2025"/>
  </r>
  <r>
    <x v="10"/>
    <s v="RD13817DM"/>
    <s v="Sector público"/>
    <s v="Ingresos tributarios recaudados por SUNAT - tributos internos según departamento"/>
    <s v="Loreto (var% anual)"/>
    <s v="Sunat"/>
    <s v="Mensual"/>
    <s v="2017-05-02"/>
    <m/>
    <s v="2026-03-31"/>
    <s v="Ene-1995"/>
    <s v="Dic-2025"/>
  </r>
  <r>
    <x v="10"/>
    <s v="RD13818DM"/>
    <s v="Sector público"/>
    <s v="Ingresos tributarios recaudados por SUNAT - tributos internos según departamento"/>
    <s v="Madre de Dios (var% anual)"/>
    <s v="Sunat"/>
    <s v="Mensual"/>
    <s v="2017-05-02"/>
    <m/>
    <s v="2026-03-31"/>
    <s v="Ene-1995"/>
    <s v="Dic-2025"/>
  </r>
  <r>
    <x v="10"/>
    <s v="RD13819DM"/>
    <s v="Sector público"/>
    <s v="Ingresos tributarios recaudados por SUNAT - tributos internos según departamento"/>
    <s v="Moquegua (var% anual)"/>
    <s v="Sunat"/>
    <s v="Mensual"/>
    <s v="2017-05-02"/>
    <m/>
    <s v="2026-03-31"/>
    <s v="Ene-1995"/>
    <s v="Dic-2025"/>
  </r>
  <r>
    <x v="10"/>
    <s v="RD13820DM"/>
    <s v="Sector público"/>
    <s v="Ingresos tributarios recaudados por SUNAT - tributos internos según departamento"/>
    <s v="Pasco (var% anual)"/>
    <s v="Sunat"/>
    <s v="Mensual"/>
    <s v="2017-05-02"/>
    <m/>
    <s v="2026-03-31"/>
    <s v="Ene-1995"/>
    <s v="Dic-2025"/>
  </r>
  <r>
    <x v="10"/>
    <s v="RD13821DM"/>
    <s v="Sector público"/>
    <s v="Ingresos tributarios recaudados por SUNAT - tributos internos según departamento"/>
    <s v="Piura (var% anual)"/>
    <s v="Sunat"/>
    <s v="Mensual"/>
    <s v="2017-05-02"/>
    <m/>
    <s v="2026-03-31"/>
    <s v="Ene-1995"/>
    <s v="Dic-2025"/>
  </r>
  <r>
    <x v="10"/>
    <s v="RD13822DM"/>
    <s v="Sector público"/>
    <s v="Ingresos tributarios recaudados por SUNAT - tributos internos según departamento"/>
    <s v="Puno (var% anual)"/>
    <s v="Sunat"/>
    <s v="Mensual"/>
    <s v="2017-05-02"/>
    <m/>
    <s v="2026-03-31"/>
    <s v="Ene-1995"/>
    <s v="Dic-2025"/>
  </r>
  <r>
    <x v="10"/>
    <s v="RD13823DM"/>
    <s v="Sector público"/>
    <s v="Ingresos tributarios recaudados por SUNAT - tributos internos según departamento"/>
    <s v="San Martín (var% anual)"/>
    <s v="Sunat"/>
    <s v="Mensual"/>
    <s v="2017-05-02"/>
    <m/>
    <s v="2026-03-31"/>
    <s v="Ene-1995"/>
    <s v="Dic-2025"/>
  </r>
  <r>
    <x v="10"/>
    <s v="RD13824DM"/>
    <s v="Sector público"/>
    <s v="Ingresos tributarios recaudados por SUNAT - tributos internos según departamento"/>
    <s v="Tacna (var% anual)"/>
    <s v="Sunat"/>
    <s v="Mensual"/>
    <s v="2017-05-02"/>
    <m/>
    <s v="2026-03-31"/>
    <s v="Ene-1995"/>
    <s v="Dic-2025"/>
  </r>
  <r>
    <x v="10"/>
    <s v="RD13825DM"/>
    <s v="Sector público"/>
    <s v="Ingresos tributarios recaudados por SUNAT - tributos internos según departamento"/>
    <s v="Tumbes (var% anual)"/>
    <s v="Sunat"/>
    <s v="Mensual"/>
    <s v="2017-05-02"/>
    <m/>
    <s v="2026-03-31"/>
    <s v="Ene-1995"/>
    <s v="Dic-2025"/>
  </r>
  <r>
    <x v="10"/>
    <s v="RD13826DM"/>
    <s v="Sector público"/>
    <s v="Ingresos tributarios recaudados por SUNAT - tributos internos según departamento"/>
    <s v="Ucayali (var% anual)"/>
    <s v="Sunat"/>
    <s v="Mensual"/>
    <s v="2017-05-02"/>
    <m/>
    <s v="2026-03-31"/>
    <s v="Ene-1995"/>
    <s v="Dic-2025"/>
  </r>
  <r>
    <x v="10"/>
    <s v="RD13827DM"/>
    <s v="Sector público"/>
    <s v="Ingresos tributarios recaudados por SUNAT - tributos internos según departamento"/>
    <s v="Total (var% anual)"/>
    <s v="Sunat"/>
    <s v="Mensual"/>
    <s v="2017-05-02"/>
    <m/>
    <s v="2026-03-31"/>
    <s v="Ene-1995"/>
    <s v="Dic-2025"/>
  </r>
  <r>
    <x v="10"/>
    <s v="RD13828DM"/>
    <s v="Sector público"/>
    <s v="Ingresos tributarios recaudados por SUNAT - impuesto a la renta según departamento"/>
    <s v="Amazonas (millones de soles)"/>
    <s v="Sunat"/>
    <s v="Mensual"/>
    <s v="2017-05-02"/>
    <m/>
    <s v="2026-03-31"/>
    <s v="Ene-1994"/>
    <s v="Dic-2025"/>
  </r>
  <r>
    <x v="10"/>
    <s v="RD13829DM"/>
    <s v="Sector público"/>
    <s v="Ingresos tributarios recaudados por SUNAT - impuesto a la renta según departamento"/>
    <s v="Ancash (millones de soles)"/>
    <s v="Sunat"/>
    <s v="Mensual"/>
    <s v="2017-05-02"/>
    <m/>
    <s v="2026-03-31"/>
    <s v="Ene-1994"/>
    <s v="Dic-2025"/>
  </r>
  <r>
    <x v="10"/>
    <s v="RD13830DM"/>
    <s v="Sector público"/>
    <s v="Ingresos tributarios recaudados por SUNAT - impuesto a la renta según departamento"/>
    <s v="Apurimac (millones de soles)"/>
    <s v="Sunat"/>
    <s v="Mensual"/>
    <s v="2017-05-02"/>
    <m/>
    <s v="2026-03-31"/>
    <s v="Ene-1994"/>
    <s v="Dic-2025"/>
  </r>
  <r>
    <x v="10"/>
    <s v="RD13831DM"/>
    <s v="Sector público"/>
    <s v="Ingresos tributarios recaudados por SUNAT - impuesto a la renta según departamento"/>
    <s v="Arequipa (millones de soles)"/>
    <s v="Sunat"/>
    <s v="Mensual"/>
    <s v="2017-05-02"/>
    <m/>
    <s v="2026-03-31"/>
    <s v="Ene-1994"/>
    <s v="Dic-2025"/>
  </r>
  <r>
    <x v="10"/>
    <s v="RD13832DM"/>
    <s v="Sector público"/>
    <s v="Ingresos tributarios recaudados por SUNAT - impuesto a la renta según departamento"/>
    <s v="Ayacucho (millones de soles)"/>
    <s v="Sunat"/>
    <s v="Mensual"/>
    <s v="2017-05-02"/>
    <m/>
    <s v="2026-03-31"/>
    <s v="Ene-1994"/>
    <s v="Dic-2025"/>
  </r>
  <r>
    <x v="10"/>
    <s v="RD13833DM"/>
    <s v="Sector público"/>
    <s v="Ingresos tributarios recaudados por SUNAT - impuesto a la renta según departamento"/>
    <s v="Cajamarca (millones de soles)"/>
    <s v="Sunat"/>
    <s v="Mensual"/>
    <s v="2017-05-02"/>
    <m/>
    <s v="2026-03-31"/>
    <s v="Ene-1994"/>
    <s v="Dic-2025"/>
  </r>
  <r>
    <x v="10"/>
    <s v="RD13834DM"/>
    <s v="Sector público"/>
    <s v="Ingresos tributarios recaudados por SUNAT - impuesto a la renta según departamento"/>
    <s v="Callao (millones de soles)"/>
    <s v="Sunat"/>
    <s v="Mensual"/>
    <s v="2017-05-02"/>
    <m/>
    <s v="2026-03-31"/>
    <s v="Ene-1994"/>
    <s v="Dic-2025"/>
  </r>
  <r>
    <x v="10"/>
    <s v="RD13835DM"/>
    <s v="Sector público"/>
    <s v="Ingresos tributarios recaudados por SUNAT - impuesto a la renta según departamento"/>
    <s v="Cusco (millones de soles)"/>
    <s v="Sunat"/>
    <s v="Mensual"/>
    <s v="2017-05-02"/>
    <m/>
    <s v="2026-03-31"/>
    <s v="Ene-1994"/>
    <s v="Dic-2025"/>
  </r>
  <r>
    <x v="10"/>
    <s v="RD13836DM"/>
    <s v="Sector público"/>
    <s v="Ingresos tributarios recaudados por SUNAT - impuesto a la renta según departamento"/>
    <s v="Huancavelica (millones de soles)"/>
    <s v="Sunat"/>
    <s v="Mensual"/>
    <s v="2017-05-02"/>
    <m/>
    <s v="2026-03-31"/>
    <s v="Ene-1994"/>
    <s v="Dic-2025"/>
  </r>
  <r>
    <x v="10"/>
    <s v="RD13837DM"/>
    <s v="Sector público"/>
    <s v="Ingresos tributarios recaudados por SUNAT - impuesto a la renta según departamento"/>
    <s v="Huánuco (millones de soles)"/>
    <s v="Sunat"/>
    <s v="Mensual"/>
    <s v="2017-05-02"/>
    <m/>
    <s v="2026-03-31"/>
    <s v="Ene-1994"/>
    <s v="Dic-2025"/>
  </r>
  <r>
    <x v="10"/>
    <s v="RD13838DM"/>
    <s v="Sector público"/>
    <s v="Ingresos tributarios recaudados por SUNAT - impuesto a la renta según departamento"/>
    <s v="Ica (millones de soles)"/>
    <s v="Sunat"/>
    <s v="Mensual"/>
    <s v="2017-05-02"/>
    <m/>
    <s v="2026-03-31"/>
    <s v="Ene-1994"/>
    <s v="Dic-2025"/>
  </r>
  <r>
    <x v="10"/>
    <s v="RD13839DM"/>
    <s v="Sector público"/>
    <s v="Ingresos tributarios recaudados por SUNAT - impuesto a la renta según departamento"/>
    <s v="Junín (millones de soles)"/>
    <s v="Sunat"/>
    <s v="Mensual"/>
    <s v="2017-05-02"/>
    <m/>
    <s v="2026-03-31"/>
    <s v="Ene-1994"/>
    <s v="Dic-2025"/>
  </r>
  <r>
    <x v="10"/>
    <s v="RD13840DM"/>
    <s v="Sector público"/>
    <s v="Ingresos tributarios recaudados por SUNAT - impuesto a la renta según departamento"/>
    <s v="La Libertad (millones de soles)"/>
    <s v="Sunat"/>
    <s v="Mensual"/>
    <s v="2017-05-02"/>
    <m/>
    <s v="2026-03-31"/>
    <s v="Ene-1994"/>
    <s v="Dic-2025"/>
  </r>
  <r>
    <x v="10"/>
    <s v="RD13841DM"/>
    <s v="Sector público"/>
    <s v="Ingresos tributarios recaudados por SUNAT - impuesto a la renta según departamento"/>
    <s v="Lambayeque (millones de soles)"/>
    <s v="Sunat"/>
    <s v="Mensual"/>
    <s v="2017-05-02"/>
    <m/>
    <s v="2026-03-31"/>
    <s v="Ene-1994"/>
    <s v="Dic-2025"/>
  </r>
  <r>
    <x v="10"/>
    <s v="RD13842DM"/>
    <s v="Sector público"/>
    <s v="Ingresos tributarios recaudados por SUNAT - impuesto a la renta según departamento"/>
    <s v="Lima Metropolitana (millones de soles)"/>
    <s v="Sunat"/>
    <s v="Mensual"/>
    <s v="2017-05-02"/>
    <m/>
    <s v="2026-03-31"/>
    <s v="Ene-1994"/>
    <s v="Dic-2025"/>
  </r>
  <r>
    <x v="10"/>
    <s v="RD13843DM"/>
    <s v="Sector público"/>
    <s v="Ingresos tributarios recaudados por SUNAT - impuesto a la renta según departamento"/>
    <s v="Lima provincias (millones de soles)"/>
    <s v="Sunat"/>
    <s v="Mensual"/>
    <s v="2017-05-02"/>
    <m/>
    <s v="2026-03-31"/>
    <s v="Ene-1994"/>
    <s v="Dic-2025"/>
  </r>
  <r>
    <x v="10"/>
    <s v="RD13844DM"/>
    <s v="Sector público"/>
    <s v="Ingresos tributarios recaudados por SUNAT - impuesto a la renta según departamento"/>
    <s v="Loreto (millones de soles)"/>
    <s v="Sunat"/>
    <s v="Mensual"/>
    <s v="2017-05-02"/>
    <m/>
    <s v="2026-03-31"/>
    <s v="Ene-1994"/>
    <s v="Dic-2025"/>
  </r>
  <r>
    <x v="10"/>
    <s v="RD13845DM"/>
    <s v="Sector público"/>
    <s v="Ingresos tributarios recaudados por SUNAT - impuesto a la renta según departamento"/>
    <s v="Madre de Dios (millones de soles)"/>
    <s v="Sunat"/>
    <s v="Mensual"/>
    <s v="2017-05-02"/>
    <m/>
    <s v="2026-03-31"/>
    <s v="Ene-1994"/>
    <s v="Dic-2025"/>
  </r>
  <r>
    <x v="10"/>
    <s v="RD13846DM"/>
    <s v="Sector público"/>
    <s v="Ingresos tributarios recaudados por SUNAT - impuesto a la renta según departamento"/>
    <s v="Moquegua (millones de soles)"/>
    <s v="Sunat"/>
    <s v="Mensual"/>
    <s v="2017-05-02"/>
    <m/>
    <s v="2026-03-31"/>
    <s v="Ene-1994"/>
    <s v="Dic-2025"/>
  </r>
  <r>
    <x v="10"/>
    <s v="RD13847DM"/>
    <s v="Sector público"/>
    <s v="Ingresos tributarios recaudados por SUNAT - impuesto a la renta según departamento"/>
    <s v="Pasco (millones de soles)"/>
    <s v="Sunat"/>
    <s v="Mensual"/>
    <s v="2017-05-02"/>
    <m/>
    <s v="2026-03-31"/>
    <s v="Ene-1994"/>
    <s v="Dic-2025"/>
  </r>
  <r>
    <x v="10"/>
    <s v="RD13848DM"/>
    <s v="Sector público"/>
    <s v="Ingresos tributarios recaudados por SUNAT - impuesto a la renta según departamento"/>
    <s v="Piura (millones de soles)"/>
    <s v="Sunat"/>
    <s v="Mensual"/>
    <s v="2017-05-02"/>
    <m/>
    <s v="2026-03-31"/>
    <s v="Ene-1994"/>
    <s v="Dic-2025"/>
  </r>
  <r>
    <x v="10"/>
    <s v="RD13849DM"/>
    <s v="Sector público"/>
    <s v="Ingresos tributarios recaudados por SUNAT - impuesto a la renta según departamento"/>
    <s v="Puno (millones de soles)"/>
    <s v="Sunat"/>
    <s v="Mensual"/>
    <s v="2017-05-02"/>
    <m/>
    <s v="2026-03-31"/>
    <s v="Ene-1994"/>
    <s v="Dic-2025"/>
  </r>
  <r>
    <x v="10"/>
    <s v="RD13850DM"/>
    <s v="Sector público"/>
    <s v="Ingresos tributarios recaudados por SUNAT - impuesto a la renta según departamento"/>
    <s v="San Martín (millones de soles)"/>
    <s v="Sunat"/>
    <s v="Mensual"/>
    <s v="2017-05-02"/>
    <m/>
    <s v="2026-03-31"/>
    <s v="Ene-1994"/>
    <s v="Dic-2025"/>
  </r>
  <r>
    <x v="10"/>
    <s v="RD13851DM"/>
    <s v="Sector público"/>
    <s v="Ingresos tributarios recaudados por SUNAT - impuesto a la renta según departamento"/>
    <s v="Tacna (millones de soles)"/>
    <s v="Sunat"/>
    <s v="Mensual"/>
    <s v="2017-05-02"/>
    <m/>
    <s v="2026-03-31"/>
    <s v="Ene-1994"/>
    <s v="Dic-2025"/>
  </r>
  <r>
    <x v="10"/>
    <s v="RD13852DM"/>
    <s v="Sector público"/>
    <s v="Ingresos tributarios recaudados por SUNAT - impuesto a la renta según departamento"/>
    <s v="Tumbes (millones de soles)"/>
    <s v="Sunat"/>
    <s v="Mensual"/>
    <s v="2017-05-02"/>
    <m/>
    <s v="2026-03-31"/>
    <s v="Ene-1994"/>
    <s v="Dic-2025"/>
  </r>
  <r>
    <x v="10"/>
    <s v="RD13853DM"/>
    <s v="Sector público"/>
    <s v="Ingresos tributarios recaudados por SUNAT - impuesto a la renta según departamento"/>
    <s v="Ucayali (millones de soles)"/>
    <s v="Sunat"/>
    <s v="Mensual"/>
    <s v="2017-05-02"/>
    <m/>
    <s v="2026-03-31"/>
    <s v="Ene-1994"/>
    <s v="Dic-2025"/>
  </r>
  <r>
    <x v="10"/>
    <s v="RD13854DM"/>
    <s v="Sector público"/>
    <s v="Ingresos tributarios recaudados por SUNAT - impuesto a la renta según departamento"/>
    <s v="Total (millones de soles)"/>
    <s v="Sunat"/>
    <s v="Mensual"/>
    <s v="2017-05-02"/>
    <m/>
    <s v="2026-03-31"/>
    <s v="Ene-1994"/>
    <s v="Dic-2025"/>
  </r>
  <r>
    <x v="10"/>
    <s v="RD13855DM"/>
    <s v="Sector público"/>
    <s v="Ingresos tributarios recaudados por SUNAT - impuesto a la renta según departamento"/>
    <s v="Amazonas (var% anual)"/>
    <s v="Sunat"/>
    <s v="Mensual"/>
    <s v="2017-05-02"/>
    <m/>
    <s v="2026-03-31"/>
    <s v="Ene-1995"/>
    <s v="Dic-2025"/>
  </r>
  <r>
    <x v="10"/>
    <s v="RD13856DM"/>
    <s v="Sector público"/>
    <s v="Ingresos tributarios recaudados por SUNAT - impuesto a la renta según departamento"/>
    <s v="Ancash (var% anual)"/>
    <s v="Sunat"/>
    <s v="Mensual"/>
    <s v="2017-05-02"/>
    <m/>
    <s v="2026-03-31"/>
    <s v="Ene-1995"/>
    <s v="Dic-2025"/>
  </r>
  <r>
    <x v="10"/>
    <s v="RD13857DM"/>
    <s v="Sector público"/>
    <s v="Ingresos tributarios recaudados por SUNAT - impuesto a la renta según departamento"/>
    <s v="Apurimac (var% anual)"/>
    <s v="Sunat"/>
    <s v="Mensual"/>
    <s v="2017-05-02"/>
    <m/>
    <s v="2026-03-31"/>
    <s v="Ene-1995"/>
    <s v="Dic-2025"/>
  </r>
  <r>
    <x v="10"/>
    <s v="RD13858DM"/>
    <s v="Sector público"/>
    <s v="Ingresos tributarios recaudados por SUNAT - impuesto a la renta según departamento"/>
    <s v="Arequipa (var% anual)"/>
    <s v="Sunat"/>
    <s v="Mensual"/>
    <s v="2017-05-02"/>
    <m/>
    <s v="2026-03-31"/>
    <s v="Ene-1995"/>
    <s v="Dic-2025"/>
  </r>
  <r>
    <x v="10"/>
    <s v="RD13859DM"/>
    <s v="Sector público"/>
    <s v="Ingresos tributarios recaudados por SUNAT - impuesto a la renta según departamento"/>
    <s v="Ayacucho (var% anual)"/>
    <s v="Sunat"/>
    <s v="Mensual"/>
    <s v="2017-05-02"/>
    <m/>
    <s v="2026-03-31"/>
    <s v="Ene-1995"/>
    <s v="Dic-2025"/>
  </r>
  <r>
    <x v="10"/>
    <s v="RD13860DM"/>
    <s v="Sector público"/>
    <s v="Ingresos tributarios recaudados por SUNAT - impuesto a la renta según departamento"/>
    <s v="Cajamarca (var% anual)"/>
    <s v="Sunat"/>
    <s v="Mensual"/>
    <s v="2017-05-02"/>
    <m/>
    <s v="2026-03-31"/>
    <s v="Ene-1995"/>
    <s v="Dic-2025"/>
  </r>
  <r>
    <x v="10"/>
    <s v="RD13861DM"/>
    <s v="Sector público"/>
    <s v="Ingresos tributarios recaudados por SUNAT - impuesto a la renta según departamento"/>
    <s v="Callao (var% anual)"/>
    <s v="Sunat"/>
    <s v="Mensual"/>
    <s v="2017-05-02"/>
    <m/>
    <s v="2026-03-31"/>
    <s v="Ene-1995"/>
    <s v="Dic-2025"/>
  </r>
  <r>
    <x v="10"/>
    <s v="RD13862DM"/>
    <s v="Sector público"/>
    <s v="Ingresos tributarios recaudados por SUNAT - impuesto a la renta según departamento"/>
    <s v="Cusco (var% anual)"/>
    <s v="Sunat"/>
    <s v="Mensual"/>
    <s v="2017-05-02"/>
    <m/>
    <s v="2026-03-31"/>
    <s v="Ene-1995"/>
    <s v="Dic-2025"/>
  </r>
  <r>
    <x v="10"/>
    <s v="RD13863DM"/>
    <s v="Sector público"/>
    <s v="Ingresos tributarios recaudados por SUNAT - impuesto a la renta según departamento"/>
    <s v="Huancavelica (var% anual)"/>
    <s v="Sunat"/>
    <s v="Mensual"/>
    <s v="2017-05-02"/>
    <m/>
    <s v="2026-03-31"/>
    <s v="Ene-1995"/>
    <s v="Dic-2025"/>
  </r>
  <r>
    <x v="10"/>
    <s v="RD13864DM"/>
    <s v="Sector público"/>
    <s v="Ingresos tributarios recaudados por SUNAT - impuesto a la renta según departamento"/>
    <s v="Huánuco (var% anual)"/>
    <s v="Sunat"/>
    <s v="Mensual"/>
    <s v="2017-05-02"/>
    <m/>
    <s v="2026-03-31"/>
    <s v="Ene-1995"/>
    <s v="Dic-2025"/>
  </r>
  <r>
    <x v="10"/>
    <s v="RD13865DM"/>
    <s v="Sector público"/>
    <s v="Ingresos tributarios recaudados por SUNAT - impuesto a la renta según departamento"/>
    <s v="Ica (var% anual)"/>
    <s v="Sunat"/>
    <s v="Mensual"/>
    <s v="2017-05-02"/>
    <m/>
    <s v="2026-03-31"/>
    <s v="Ene-1995"/>
    <s v="Dic-2025"/>
  </r>
  <r>
    <x v="10"/>
    <s v="RD13866DM"/>
    <s v="Sector público"/>
    <s v="Ingresos tributarios recaudados por SUNAT - impuesto a la renta según departamento"/>
    <s v="Junín (var% anual)"/>
    <s v="Sunat"/>
    <s v="Mensual"/>
    <s v="2017-05-02"/>
    <m/>
    <s v="2026-03-31"/>
    <s v="Ene-1995"/>
    <s v="Dic-2025"/>
  </r>
  <r>
    <x v="10"/>
    <s v="RD13867DM"/>
    <s v="Sector público"/>
    <s v="Ingresos tributarios recaudados por SUNAT - impuesto a la renta según departamento"/>
    <s v="La Libertad (var% anual)"/>
    <s v="Sunat"/>
    <s v="Mensual"/>
    <s v="2017-05-02"/>
    <m/>
    <s v="2026-03-31"/>
    <s v="Ene-1995"/>
    <s v="Dic-2025"/>
  </r>
  <r>
    <x v="10"/>
    <s v="RD13868DM"/>
    <s v="Sector público"/>
    <s v="Ingresos tributarios recaudados por SUNAT - impuesto a la renta según departamento"/>
    <s v="Lambayeque (var% anual)"/>
    <s v="Sunat"/>
    <s v="Mensual"/>
    <s v="2017-05-02"/>
    <m/>
    <s v="2026-03-31"/>
    <s v="Ene-1995"/>
    <s v="Dic-2025"/>
  </r>
  <r>
    <x v="10"/>
    <s v="RD13869DM"/>
    <s v="Sector público"/>
    <s v="Ingresos tributarios recaudados por SUNAT - impuesto a la renta según departamento"/>
    <s v="Lima Metropolitana (var% anual)"/>
    <s v="Sunat"/>
    <s v="Mensual"/>
    <s v="2017-05-02"/>
    <m/>
    <s v="2026-03-31"/>
    <s v="Ene-1995"/>
    <s v="Dic-2025"/>
  </r>
  <r>
    <x v="10"/>
    <s v="RD13870DM"/>
    <s v="Sector público"/>
    <s v="Ingresos tributarios recaudados por SUNAT - impuesto a la renta según departamento"/>
    <s v="Lima provincias (var% anual)"/>
    <s v="Sunat"/>
    <s v="Mensual"/>
    <s v="2017-05-02"/>
    <m/>
    <s v="2026-03-31"/>
    <s v="Ene-1995"/>
    <s v="Dic-2025"/>
  </r>
  <r>
    <x v="10"/>
    <s v="RD13871DM"/>
    <s v="Sector público"/>
    <s v="Ingresos tributarios recaudados por SUNAT - impuesto a la renta según departamento"/>
    <s v="Loreto (var% anual)"/>
    <s v="Sunat"/>
    <s v="Mensual"/>
    <s v="2017-05-02"/>
    <m/>
    <s v="2026-03-31"/>
    <s v="Ene-1995"/>
    <s v="Dic-2025"/>
  </r>
  <r>
    <x v="10"/>
    <s v="RD13872DM"/>
    <s v="Sector público"/>
    <s v="Ingresos tributarios recaudados por SUNAT - impuesto a la renta según departamento"/>
    <s v="Madre de Dios (var% anual)"/>
    <s v="Sunat"/>
    <s v="Mensual"/>
    <s v="2017-05-02"/>
    <m/>
    <s v="2026-03-31"/>
    <s v="Ene-1995"/>
    <s v="Dic-2025"/>
  </r>
  <r>
    <x v="10"/>
    <s v="RD13873DM"/>
    <s v="Sector público"/>
    <s v="Ingresos tributarios recaudados por SUNAT - impuesto a la renta según departamento"/>
    <s v="Moquegua (var% anual)"/>
    <s v="Sunat"/>
    <s v="Mensual"/>
    <s v="2017-05-02"/>
    <m/>
    <s v="2026-03-31"/>
    <s v="Ene-1995"/>
    <s v="Dic-2025"/>
  </r>
  <r>
    <x v="10"/>
    <s v="RD13874DM"/>
    <s v="Sector público"/>
    <s v="Ingresos tributarios recaudados por SUNAT - impuesto a la renta según departamento"/>
    <s v="Pasco (var% anual)"/>
    <s v="Sunat"/>
    <s v="Mensual"/>
    <s v="2017-05-02"/>
    <m/>
    <s v="2026-03-31"/>
    <s v="Ene-1995"/>
    <s v="Dic-2025"/>
  </r>
  <r>
    <x v="10"/>
    <s v="RD13875DM"/>
    <s v="Sector público"/>
    <s v="Ingresos tributarios recaudados por SUNAT - impuesto a la renta según departamento"/>
    <s v="Piura (var% anual)"/>
    <s v="Sunat"/>
    <s v="Mensual"/>
    <s v="2017-05-02"/>
    <m/>
    <s v="2026-03-31"/>
    <s v="Ene-1995"/>
    <s v="Dic-2025"/>
  </r>
  <r>
    <x v="10"/>
    <s v="RD13876DM"/>
    <s v="Sector público"/>
    <s v="Ingresos tributarios recaudados por SUNAT - impuesto a la renta según departamento"/>
    <s v="Puno (var% anual)"/>
    <s v="Sunat"/>
    <s v="Mensual"/>
    <s v="2017-05-02"/>
    <m/>
    <s v="2026-03-31"/>
    <s v="Ene-1995"/>
    <s v="Dic-2025"/>
  </r>
  <r>
    <x v="10"/>
    <s v="RD13877DM"/>
    <s v="Sector público"/>
    <s v="Ingresos tributarios recaudados por SUNAT - impuesto a la renta según departamento"/>
    <s v="San Martín (var% anual)"/>
    <s v="Sunat"/>
    <s v="Mensual"/>
    <s v="2017-05-02"/>
    <m/>
    <s v="2026-03-31"/>
    <s v="Ene-1995"/>
    <s v="Dic-2025"/>
  </r>
  <r>
    <x v="10"/>
    <s v="RD13878DM"/>
    <s v="Sector público"/>
    <s v="Ingresos tributarios recaudados por SUNAT - impuesto a la renta según departamento"/>
    <s v="Tacna (var% anual)"/>
    <s v="Sunat"/>
    <s v="Mensual"/>
    <s v="2017-05-02"/>
    <m/>
    <s v="2026-03-31"/>
    <s v="Ene-1995"/>
    <s v="Dic-2025"/>
  </r>
  <r>
    <x v="10"/>
    <s v="RD13879DM"/>
    <s v="Sector público"/>
    <s v="Ingresos tributarios recaudados por SUNAT - impuesto a la renta según departamento"/>
    <s v="Tumbes (var% anual)"/>
    <s v="Sunat"/>
    <s v="Mensual"/>
    <s v="2017-05-02"/>
    <m/>
    <s v="2026-03-31"/>
    <s v="Ene-1995"/>
    <s v="Dic-2025"/>
  </r>
  <r>
    <x v="10"/>
    <s v="RD13880DM"/>
    <s v="Sector público"/>
    <s v="Ingresos tributarios recaudados por SUNAT - impuesto a la renta según departamento"/>
    <s v="Ucayali (var% anual)"/>
    <s v="Sunat"/>
    <s v="Mensual"/>
    <s v="2017-05-02"/>
    <m/>
    <s v="2026-03-31"/>
    <s v="Ene-1995"/>
    <s v="Dic-2025"/>
  </r>
  <r>
    <x v="10"/>
    <s v="RD13881DM"/>
    <s v="Sector público"/>
    <s v="Ingresos tributarios recaudados por SUNAT - impuesto a la renta según departamento"/>
    <s v="Total (var% anual)"/>
    <s v="Sunat"/>
    <s v="Mensual"/>
    <s v="2017-05-02"/>
    <m/>
    <s v="2026-03-31"/>
    <s v="Ene-1995"/>
    <s v="Dic-2025"/>
  </r>
  <r>
    <x v="10"/>
    <s v="RD13882DM"/>
    <s v="Sector público"/>
    <s v="Ingresos tributarios recaudados por SUNAT - Impuesto General a las Ventas interno según departamento"/>
    <s v="Amazonas (millones de soles)"/>
    <s v="Sunat"/>
    <s v="Mensual"/>
    <s v="2017-05-02"/>
    <m/>
    <s v="2026-03-31"/>
    <s v="Ene-1994"/>
    <s v="Dic-2025"/>
  </r>
  <r>
    <x v="10"/>
    <s v="RD13883DM"/>
    <s v="Sector público"/>
    <s v="Ingresos tributarios recaudados por SUNAT - Impuesto General a las Ventas interno según departamento"/>
    <s v="Ancash (millones de soles)"/>
    <s v="Sunat"/>
    <s v="Mensual"/>
    <s v="2017-05-02"/>
    <m/>
    <s v="2026-03-31"/>
    <s v="Ene-1994"/>
    <s v="Dic-2025"/>
  </r>
  <r>
    <x v="10"/>
    <s v="RD13884DM"/>
    <s v="Sector público"/>
    <s v="Ingresos tributarios recaudados por SUNAT - Impuesto General a las Ventas interno según departamento"/>
    <s v="Apurimac (millones de soles)"/>
    <s v="Sunat"/>
    <s v="Mensual"/>
    <s v="2017-05-02"/>
    <m/>
    <s v="2026-03-31"/>
    <s v="Ene-1994"/>
    <s v="Dic-2025"/>
  </r>
  <r>
    <x v="10"/>
    <s v="RD13885DM"/>
    <s v="Sector público"/>
    <s v="Ingresos tributarios recaudados por SUNAT - Impuesto General a las Ventas interno según departamento"/>
    <s v="Arequipa (millones de soles)"/>
    <s v="Sunat"/>
    <s v="Mensual"/>
    <s v="2017-05-02"/>
    <m/>
    <s v="2026-03-31"/>
    <s v="Ene-1994"/>
    <s v="Dic-2025"/>
  </r>
  <r>
    <x v="10"/>
    <s v="RD13886DM"/>
    <s v="Sector público"/>
    <s v="Ingresos tributarios recaudados por SUNAT - Impuesto General a las Ventas interno según departamento"/>
    <s v="Ayacucho (millones de soles)"/>
    <s v="Sunat"/>
    <s v="Mensual"/>
    <s v="2017-05-02"/>
    <m/>
    <s v="2026-03-31"/>
    <s v="Ene-1994"/>
    <s v="Dic-2025"/>
  </r>
  <r>
    <x v="10"/>
    <s v="RD13887DM"/>
    <s v="Sector público"/>
    <s v="Ingresos tributarios recaudados por SUNAT - Impuesto General a las Ventas interno según departamento"/>
    <s v="Cajamarca (millones de soles)"/>
    <s v="Sunat"/>
    <s v="Mensual"/>
    <s v="2017-05-02"/>
    <m/>
    <s v="2026-03-31"/>
    <s v="Ene-1994"/>
    <s v="Dic-2025"/>
  </r>
  <r>
    <x v="10"/>
    <s v="RD13888DM"/>
    <s v="Sector público"/>
    <s v="Ingresos tributarios recaudados por SUNAT - Impuesto General a las Ventas interno según departamento"/>
    <s v="Callao (millones de soles)"/>
    <s v="Sunat"/>
    <s v="Mensual"/>
    <s v="2017-05-02"/>
    <m/>
    <s v="2026-03-31"/>
    <s v="Ene-1994"/>
    <s v="Dic-2025"/>
  </r>
  <r>
    <x v="10"/>
    <s v="RD13889DM"/>
    <s v="Sector público"/>
    <s v="Ingresos tributarios recaudados por SUNAT - Impuesto General a las Ventas interno según departamento"/>
    <s v="Cusco (millones de soles)"/>
    <s v="Sunat"/>
    <s v="Mensual"/>
    <s v="2017-05-02"/>
    <m/>
    <s v="2026-03-31"/>
    <s v="Ene-1994"/>
    <s v="Dic-2025"/>
  </r>
  <r>
    <x v="10"/>
    <s v="RD13890DM"/>
    <s v="Sector público"/>
    <s v="Ingresos tributarios recaudados por SUNAT - Impuesto General a las Ventas interno según departamento"/>
    <s v="Huancavelica (millones de soles)"/>
    <s v="Sunat"/>
    <s v="Mensual"/>
    <s v="2017-05-02"/>
    <m/>
    <s v="2026-03-31"/>
    <s v="Ene-1994"/>
    <s v="Dic-2025"/>
  </r>
  <r>
    <x v="10"/>
    <s v="RD13891DM"/>
    <s v="Sector público"/>
    <s v="Ingresos tributarios recaudados por SUNAT - Impuesto General a las Ventas interno según departamento"/>
    <s v="Huánuco (millones de soles)"/>
    <s v="Sunat"/>
    <s v="Mensual"/>
    <s v="2017-05-02"/>
    <m/>
    <s v="2026-03-31"/>
    <s v="Ene-1994"/>
    <s v="Dic-2025"/>
  </r>
  <r>
    <x v="10"/>
    <s v="RD13892DM"/>
    <s v="Sector público"/>
    <s v="Ingresos tributarios recaudados por SUNAT - Impuesto General a las Ventas interno según departamento"/>
    <s v="Ica (millones de soles)"/>
    <s v="Sunat"/>
    <s v="Mensual"/>
    <s v="2017-05-02"/>
    <m/>
    <s v="2026-03-31"/>
    <s v="Ene-1994"/>
    <s v="Dic-2025"/>
  </r>
  <r>
    <x v="10"/>
    <s v="RD13893DM"/>
    <s v="Sector público"/>
    <s v="Ingresos tributarios recaudados por SUNAT - Impuesto General a las Ventas interno según departamento"/>
    <s v="Junín (millones de soles)"/>
    <s v="Sunat"/>
    <s v="Mensual"/>
    <s v="2017-05-02"/>
    <m/>
    <s v="2026-03-31"/>
    <s v="Ene-1994"/>
    <s v="Dic-2025"/>
  </r>
  <r>
    <x v="10"/>
    <s v="RD13894DM"/>
    <s v="Sector público"/>
    <s v="Ingresos tributarios recaudados por SUNAT - Impuesto General a las Ventas interno según departamento"/>
    <s v="La Libertad (millones de soles)"/>
    <s v="Sunat"/>
    <s v="Mensual"/>
    <s v="2017-05-02"/>
    <m/>
    <s v="2026-03-31"/>
    <s v="Ene-1994"/>
    <s v="Dic-2025"/>
  </r>
  <r>
    <x v="10"/>
    <s v="RD13895DM"/>
    <s v="Sector público"/>
    <s v="Ingresos tributarios recaudados por SUNAT - Impuesto General a las Ventas interno según departamento"/>
    <s v="Lambayeque (millones de soles)"/>
    <s v="Sunat"/>
    <s v="Mensual"/>
    <s v="2017-05-02"/>
    <m/>
    <s v="2026-03-31"/>
    <s v="Ene-1994"/>
    <s v="Dic-2025"/>
  </r>
  <r>
    <x v="10"/>
    <s v="RD13896DM"/>
    <s v="Sector público"/>
    <s v="Ingresos tributarios recaudados por SUNAT - Impuesto General a las Ventas interno según departamento"/>
    <s v="Lima Metropolitana (millones de soles)"/>
    <s v="Sunat"/>
    <s v="Mensual"/>
    <s v="2017-05-02"/>
    <m/>
    <s v="2026-03-31"/>
    <s v="Ene-1994"/>
    <s v="Dic-2025"/>
  </r>
  <r>
    <x v="10"/>
    <s v="RD13897DM"/>
    <s v="Sector público"/>
    <s v="Ingresos tributarios recaudados por SUNAT - Impuesto General a las Ventas interno según departamento"/>
    <s v="Lima provincias (millones de soles)"/>
    <s v="Sunat"/>
    <s v="Mensual"/>
    <s v="2017-05-02"/>
    <m/>
    <s v="2026-03-31"/>
    <s v="Ene-1994"/>
    <s v="Dic-2025"/>
  </r>
  <r>
    <x v="10"/>
    <s v="RD13898DM"/>
    <s v="Sector público"/>
    <s v="Ingresos tributarios recaudados por SUNAT - Impuesto General a las Ventas interno según departamento"/>
    <s v="Loreto (millones de soles)"/>
    <s v="Sunat"/>
    <s v="Mensual"/>
    <s v="2017-05-02"/>
    <m/>
    <s v="2026-03-31"/>
    <s v="Ene-1994"/>
    <s v="Dic-2025"/>
  </r>
  <r>
    <x v="10"/>
    <s v="RD13899DM"/>
    <s v="Sector público"/>
    <s v="Ingresos tributarios recaudados por SUNAT - Impuesto General a las Ventas interno según departamento"/>
    <s v="Madre de Dios (millones de soles)"/>
    <s v="Sunat"/>
    <s v="Mensual"/>
    <s v="2017-05-02"/>
    <m/>
    <s v="2026-03-31"/>
    <s v="Ene-1994"/>
    <s v="Dic-2025"/>
  </r>
  <r>
    <x v="10"/>
    <s v="RD13900DM"/>
    <s v="Sector público"/>
    <s v="Ingresos tributarios recaudados por SUNAT - Impuesto General a las Ventas interno según departamento"/>
    <s v="Moquegua (millones de soles)"/>
    <s v="Sunat"/>
    <s v="Mensual"/>
    <s v="2017-05-02"/>
    <m/>
    <s v="2026-03-31"/>
    <s v="Ene-1994"/>
    <s v="Dic-2025"/>
  </r>
  <r>
    <x v="10"/>
    <s v="RD13901DM"/>
    <s v="Sector público"/>
    <s v="Ingresos tributarios recaudados por SUNAT - Impuesto General a las Ventas interno según departamento"/>
    <s v="Pasco (millones de soles)"/>
    <s v="Sunat"/>
    <s v="Mensual"/>
    <s v="2017-05-02"/>
    <m/>
    <s v="2026-03-31"/>
    <s v="Ene-1994"/>
    <s v="Dic-2025"/>
  </r>
  <r>
    <x v="10"/>
    <s v="RD13902DM"/>
    <s v="Sector público"/>
    <s v="Ingresos tributarios recaudados por SUNAT - Impuesto General a las Ventas interno según departamento"/>
    <s v="Piura (millones de soles)"/>
    <s v="Sunat"/>
    <s v="Mensual"/>
    <s v="2017-05-02"/>
    <m/>
    <s v="2026-03-31"/>
    <s v="Ene-1994"/>
    <s v="Dic-2025"/>
  </r>
  <r>
    <x v="10"/>
    <s v="RD13903DM"/>
    <s v="Sector público"/>
    <s v="Ingresos tributarios recaudados por SUNAT - Impuesto General a las Ventas interno según departamento"/>
    <s v="Puno (millones de soles)"/>
    <s v="Sunat"/>
    <s v="Mensual"/>
    <s v="2017-05-02"/>
    <m/>
    <s v="2026-03-31"/>
    <s v="Ene-1994"/>
    <s v="Dic-2025"/>
  </r>
  <r>
    <x v="10"/>
    <s v="RD13904DM"/>
    <s v="Sector público"/>
    <s v="Ingresos tributarios recaudados por SUNAT - Impuesto General a las Ventas interno según departamento"/>
    <s v="San Martín (millones de soles)"/>
    <s v="Sunat"/>
    <s v="Mensual"/>
    <s v="2017-05-02"/>
    <m/>
    <s v="2026-03-31"/>
    <s v="Ene-1994"/>
    <s v="Dic-2025"/>
  </r>
  <r>
    <x v="10"/>
    <s v="RD13905DM"/>
    <s v="Sector público"/>
    <s v="Ingresos tributarios recaudados por SUNAT - Impuesto General a las Ventas interno según departamento"/>
    <s v="Tacna (millones de soles)"/>
    <s v="Sunat"/>
    <s v="Mensual"/>
    <s v="2017-05-02"/>
    <m/>
    <s v="2026-03-31"/>
    <s v="Ene-1994"/>
    <s v="Dic-2025"/>
  </r>
  <r>
    <x v="10"/>
    <s v="RD13906DM"/>
    <s v="Sector público"/>
    <s v="Ingresos tributarios recaudados por SUNAT - Impuesto General a las Ventas interno según departamento"/>
    <s v="Tumbes (millones de soles)"/>
    <s v="Sunat"/>
    <s v="Mensual"/>
    <s v="2017-05-02"/>
    <m/>
    <s v="2026-03-31"/>
    <s v="Ene-1994"/>
    <s v="Dic-2025"/>
  </r>
  <r>
    <x v="10"/>
    <s v="RD13907DM"/>
    <s v="Sector público"/>
    <s v="Ingresos tributarios recaudados por SUNAT - Impuesto General a las Ventas interno según departamento"/>
    <s v="Ucayali (millones de soles)"/>
    <s v="Sunat"/>
    <s v="Mensual"/>
    <s v="2017-05-02"/>
    <m/>
    <s v="2026-03-31"/>
    <s v="Ene-1994"/>
    <s v="Dic-2025"/>
  </r>
  <r>
    <x v="10"/>
    <s v="RD13908DM"/>
    <s v="Sector público"/>
    <s v="Ingresos tributarios recaudados por SUNAT - Impuesto General a las Ventas interno según departamento"/>
    <s v="Total (millones de soles)"/>
    <s v="Sunat"/>
    <s v="Mensual"/>
    <s v="2017-05-02"/>
    <m/>
    <s v="2026-03-31"/>
    <s v="Ene-1994"/>
    <s v="Dic-2025"/>
  </r>
  <r>
    <x v="10"/>
    <s v="RD13909DM"/>
    <s v="Sector público"/>
    <s v="Ingresos tributarios recaudados por SUNAT - Impuesto General a las Ventas interno según departamento"/>
    <s v="Amazonas (var% anual)"/>
    <s v="Sunat"/>
    <s v="Mensual"/>
    <s v="2017-05-02"/>
    <m/>
    <s v="2026-03-31"/>
    <s v="Ene-1995"/>
    <s v="Dic-2025"/>
  </r>
  <r>
    <x v="10"/>
    <s v="RD13910DM"/>
    <s v="Sector público"/>
    <s v="Ingresos tributarios recaudados por SUNAT - Impuesto General a las Ventas interno según departamento"/>
    <s v="Ancash (var% anual)"/>
    <s v="Sunat"/>
    <s v="Mensual"/>
    <s v="2017-05-02"/>
    <m/>
    <s v="2026-03-31"/>
    <s v="Ene-1995"/>
    <s v="Dic-2025"/>
  </r>
  <r>
    <x v="10"/>
    <s v="RD13911DM"/>
    <s v="Sector público"/>
    <s v="Ingresos tributarios recaudados por SUNAT - Impuesto General a las Ventas interno según departamento"/>
    <s v="Apurimac (var% anual)"/>
    <s v="Sunat"/>
    <s v="Mensual"/>
    <s v="2017-05-02"/>
    <m/>
    <s v="2026-03-31"/>
    <s v="Ene-1995"/>
    <s v="Dic-2025"/>
  </r>
  <r>
    <x v="10"/>
    <s v="RD13912DM"/>
    <s v="Sector público"/>
    <s v="Ingresos tributarios recaudados por SUNAT - Impuesto General a las Ventas interno según departamento"/>
    <s v="Arequipa (var% anual)"/>
    <s v="Sunat"/>
    <s v="Mensual"/>
    <s v="2017-05-02"/>
    <m/>
    <s v="2026-03-31"/>
    <s v="Ene-1995"/>
    <s v="Dic-2025"/>
  </r>
  <r>
    <x v="10"/>
    <s v="RD13913DM"/>
    <s v="Sector público"/>
    <s v="Ingresos tributarios recaudados por SUNAT - Impuesto General a las Ventas interno según departamento"/>
    <s v="Ayacucho (var% anual)"/>
    <s v="Sunat"/>
    <s v="Mensual"/>
    <s v="2017-05-02"/>
    <m/>
    <s v="2026-03-31"/>
    <s v="Ene-1995"/>
    <s v="Dic-2025"/>
  </r>
  <r>
    <x v="10"/>
    <s v="RD13914DM"/>
    <s v="Sector público"/>
    <s v="Ingresos tributarios recaudados por SUNAT - Impuesto General a las Ventas interno según departamento"/>
    <s v="Cajamarca (var% anual)"/>
    <s v="Sunat"/>
    <s v="Mensual"/>
    <s v="2017-05-02"/>
    <m/>
    <s v="2026-03-31"/>
    <s v="Ene-1995"/>
    <s v="Dic-2025"/>
  </r>
  <r>
    <x v="10"/>
    <s v="RD13915DM"/>
    <s v="Sector público"/>
    <s v="Ingresos tributarios recaudados por SUNAT - Impuesto General a las Ventas interno según departamento"/>
    <s v="Callao (var% anual)"/>
    <s v="Sunat"/>
    <s v="Mensual"/>
    <s v="2017-05-02"/>
    <m/>
    <s v="2026-03-31"/>
    <s v="Ene-1995"/>
    <s v="Dic-2025"/>
  </r>
  <r>
    <x v="10"/>
    <s v="RD13916DM"/>
    <s v="Sector público"/>
    <s v="Ingresos tributarios recaudados por SUNAT - Impuesto General a las Ventas interno según departamento"/>
    <s v="Cusco (var% anual)"/>
    <s v="Sunat"/>
    <s v="Mensual"/>
    <s v="2017-05-02"/>
    <m/>
    <s v="2026-03-31"/>
    <s v="Ene-1995"/>
    <s v="Dic-2025"/>
  </r>
  <r>
    <x v="10"/>
    <s v="RD13917DM"/>
    <s v="Sector público"/>
    <s v="Ingresos tributarios recaudados por SUNAT - Impuesto General a las Ventas interno según departamento"/>
    <s v="Huancavelica (var% anual)"/>
    <s v="Sunat"/>
    <s v="Mensual"/>
    <s v="2017-05-02"/>
    <m/>
    <s v="2026-03-31"/>
    <s v="Ene-1995"/>
    <s v="Dic-2025"/>
  </r>
  <r>
    <x v="10"/>
    <s v="RD13918DM"/>
    <s v="Sector público"/>
    <s v="Ingresos tributarios recaudados por SUNAT - Impuesto General a las Ventas interno según departamento"/>
    <s v="Huánuco (var% anual)"/>
    <s v="Sunat"/>
    <s v="Mensual"/>
    <s v="2017-05-02"/>
    <m/>
    <s v="2026-03-31"/>
    <s v="Ene-1995"/>
    <s v="Dic-2025"/>
  </r>
  <r>
    <x v="10"/>
    <s v="RD13919DM"/>
    <s v="Sector público"/>
    <s v="Ingresos tributarios recaudados por SUNAT - Impuesto General a las Ventas interno según departamento"/>
    <s v="Ica (var% anual)"/>
    <s v="Sunat"/>
    <s v="Mensual"/>
    <s v="2017-05-02"/>
    <m/>
    <s v="2026-03-31"/>
    <s v="Ene-1995"/>
    <s v="Dic-2025"/>
  </r>
  <r>
    <x v="10"/>
    <s v="RD13920DM"/>
    <s v="Sector público"/>
    <s v="Ingresos tributarios recaudados por SUNAT - Impuesto General a las Ventas interno según departamento"/>
    <s v="Junín (var% anual)"/>
    <s v="Sunat"/>
    <s v="Mensual"/>
    <s v="2017-05-02"/>
    <m/>
    <s v="2026-03-31"/>
    <s v="Ene-1995"/>
    <s v="Dic-2025"/>
  </r>
  <r>
    <x v="10"/>
    <s v="RD13921DM"/>
    <s v="Sector público"/>
    <s v="Ingresos tributarios recaudados por SUNAT - Impuesto General a las Ventas interno según departamento"/>
    <s v="La Libertad (var% anual)"/>
    <s v="Sunat"/>
    <s v="Mensual"/>
    <s v="2017-05-02"/>
    <m/>
    <s v="2026-03-31"/>
    <s v="Ene-1995"/>
    <s v="Dic-2025"/>
  </r>
  <r>
    <x v="10"/>
    <s v="RD13922DM"/>
    <s v="Sector público"/>
    <s v="Ingresos tributarios recaudados por SUNAT - Impuesto General a las Ventas interno según departamento"/>
    <s v="Lambayeque (var% anual)"/>
    <s v="Sunat"/>
    <s v="Mensual"/>
    <s v="2017-05-02"/>
    <m/>
    <s v="2026-03-31"/>
    <s v="Ene-1995"/>
    <s v="Dic-2025"/>
  </r>
  <r>
    <x v="10"/>
    <s v="RD13923DM"/>
    <s v="Sector público"/>
    <s v="Ingresos tributarios recaudados por SUNAT - Impuesto General a las Ventas interno según departamento"/>
    <s v="Lima Metropolitana (var% anual)"/>
    <s v="Sunat"/>
    <s v="Mensual"/>
    <s v="2017-05-02"/>
    <m/>
    <s v="2026-03-31"/>
    <s v="Ene-1995"/>
    <s v="Dic-2025"/>
  </r>
  <r>
    <x v="10"/>
    <s v="RD13924DM"/>
    <s v="Sector público"/>
    <s v="Ingresos tributarios recaudados por SUNAT - Impuesto General a las Ventas interno según departamento"/>
    <s v="Lima provincias (var% anual)"/>
    <s v="Sunat"/>
    <s v="Mensual"/>
    <s v="2017-05-02"/>
    <m/>
    <s v="2026-03-31"/>
    <s v="Ene-1995"/>
    <s v="Dic-2025"/>
  </r>
  <r>
    <x v="10"/>
    <s v="RD13925DM"/>
    <s v="Sector público"/>
    <s v="Ingresos tributarios recaudados por SUNAT - Impuesto General a las Ventas interno según departamento"/>
    <s v="Loreto (var% anual)"/>
    <s v="Sunat"/>
    <s v="Mensual"/>
    <s v="2017-05-02"/>
    <m/>
    <s v="2026-03-31"/>
    <s v="Ene-1995"/>
    <s v="Dic-2025"/>
  </r>
  <r>
    <x v="10"/>
    <s v="RD13926DM"/>
    <s v="Sector público"/>
    <s v="Ingresos tributarios recaudados por SUNAT - Impuesto General a las Ventas interno según departamento"/>
    <s v="Madre de Dios (var% anual)"/>
    <s v="Sunat"/>
    <s v="Mensual"/>
    <s v="2017-05-02"/>
    <m/>
    <s v="2026-03-31"/>
    <s v="Ene-1995"/>
    <s v="Dic-2025"/>
  </r>
  <r>
    <x v="10"/>
    <s v="RD13927DM"/>
    <s v="Sector público"/>
    <s v="Ingresos tributarios recaudados por SUNAT - Impuesto General a las Ventas interno según departamento"/>
    <s v="Moquegua (var% anual)"/>
    <s v="Sunat"/>
    <s v="Mensual"/>
    <s v="2017-05-02"/>
    <m/>
    <s v="2026-03-31"/>
    <s v="Ene-1995"/>
    <s v="Dic-2025"/>
  </r>
  <r>
    <x v="10"/>
    <s v="RD13928DM"/>
    <s v="Sector público"/>
    <s v="Ingresos tributarios recaudados por SUNAT - Impuesto General a las Ventas interno según departamento"/>
    <s v="Pasco (var% anual)"/>
    <s v="Sunat"/>
    <s v="Mensual"/>
    <s v="2017-05-02"/>
    <m/>
    <s v="2026-03-31"/>
    <s v="Ene-1995"/>
    <s v="Dic-2025"/>
  </r>
  <r>
    <x v="10"/>
    <s v="RD13929DM"/>
    <s v="Sector público"/>
    <s v="Ingresos tributarios recaudados por SUNAT - Impuesto General a las Ventas interno según departamento"/>
    <s v="Piura (var% anual)"/>
    <s v="Sunat"/>
    <s v="Mensual"/>
    <s v="2017-05-02"/>
    <m/>
    <s v="2026-03-31"/>
    <s v="Ene-1995"/>
    <s v="Dic-2025"/>
  </r>
  <r>
    <x v="10"/>
    <s v="RD13930DM"/>
    <s v="Sector público"/>
    <s v="Ingresos tributarios recaudados por SUNAT - Impuesto General a las Ventas interno según departamento"/>
    <s v="Puno (var% anual)"/>
    <s v="Sunat"/>
    <s v="Mensual"/>
    <s v="2017-05-02"/>
    <m/>
    <s v="2026-03-31"/>
    <s v="Ene-1995"/>
    <s v="Dic-2025"/>
  </r>
  <r>
    <x v="10"/>
    <s v="RD13931DM"/>
    <s v="Sector público"/>
    <s v="Ingresos tributarios recaudados por SUNAT - Impuesto General a las Ventas interno según departamento"/>
    <s v="San Martín (var% anual)"/>
    <s v="Sunat"/>
    <s v="Mensual"/>
    <s v="2017-05-02"/>
    <m/>
    <s v="2026-03-31"/>
    <s v="Ene-1995"/>
    <s v="Dic-2025"/>
  </r>
  <r>
    <x v="10"/>
    <s v="RD13932DM"/>
    <s v="Sector público"/>
    <s v="Ingresos tributarios recaudados por SUNAT - Impuesto General a las Ventas interno según departamento"/>
    <s v="Tacna (var% anual)"/>
    <s v="Sunat"/>
    <s v="Mensual"/>
    <s v="2017-05-02"/>
    <m/>
    <s v="2026-03-31"/>
    <s v="Ene-1995"/>
    <s v="Dic-2025"/>
  </r>
  <r>
    <x v="10"/>
    <s v="RD13933DM"/>
    <s v="Sector público"/>
    <s v="Ingresos tributarios recaudados por SUNAT - Impuesto General a las Ventas interno según departamento"/>
    <s v="Tumbes (var% anual)"/>
    <s v="Sunat"/>
    <s v="Mensual"/>
    <s v="2017-05-02"/>
    <m/>
    <s v="2026-03-31"/>
    <s v="Ene-1995"/>
    <s v="Dic-2025"/>
  </r>
  <r>
    <x v="10"/>
    <s v="RD13934DM"/>
    <s v="Sector público"/>
    <s v="Ingresos tributarios recaudados por SUNAT - Impuesto General a las Ventas interno según departamento"/>
    <s v="Ucayali (var% anual)"/>
    <s v="Sunat"/>
    <s v="Mensual"/>
    <s v="2017-05-02"/>
    <m/>
    <s v="2026-03-31"/>
    <s v="Ene-1995"/>
    <s v="Dic-2025"/>
  </r>
  <r>
    <x v="10"/>
    <s v="RD13935DM"/>
    <s v="Sector público"/>
    <s v="Ingresos tributarios recaudados por SUNAT - Impuesto General a las Ventas interno según departamento"/>
    <s v="Total (var% anual)"/>
    <s v="Sunat"/>
    <s v="Mensual"/>
    <s v="2017-05-02"/>
    <m/>
    <s v="2026-03-31"/>
    <s v="Ene-1995"/>
    <s v="Dic-2025"/>
  </r>
  <r>
    <x v="10"/>
    <s v="RD13936DM"/>
    <s v="Sector público"/>
    <s v="Ingresos recaudados por SUNAT - tributos aduaneros según departamento"/>
    <s v="Amazonas (millones de soles)"/>
    <s v="Sunat"/>
    <s v="Mensual"/>
    <s v="2017-05-02"/>
    <m/>
    <s v="2026-03-31"/>
    <s v="Ene-2002"/>
    <s v="Dic-2024"/>
  </r>
  <r>
    <x v="10"/>
    <s v="RD13937DM"/>
    <s v="Sector público"/>
    <s v="Ingresos recaudados por SUNAT - tributos aduaneros según departamento"/>
    <s v="Ancash (millones de soles)"/>
    <s v="Sunat"/>
    <s v="Mensual"/>
    <s v="2017-05-02"/>
    <m/>
    <s v="2026-03-31"/>
    <s v="Ene-2002"/>
    <s v="Dic-2025"/>
  </r>
  <r>
    <x v="10"/>
    <s v="RD13938DM"/>
    <s v="Sector público"/>
    <s v="Ingresos recaudados por SUNAT - tributos aduaneros según departamento"/>
    <s v="Apurimac (millones de soles)"/>
    <s v="Sunat"/>
    <s v="Mensual"/>
    <s v="2017-05-02"/>
    <m/>
    <s v="2026-03-31"/>
    <s v="Ene-2002"/>
    <s v="Dic-2024"/>
  </r>
  <r>
    <x v="10"/>
    <s v="RD13939DM"/>
    <s v="Sector público"/>
    <s v="Ingresos recaudados por SUNAT - tributos aduaneros según departamento"/>
    <s v="Arequipa (millones de soles)"/>
    <s v="Sunat"/>
    <s v="Mensual"/>
    <s v="2017-05-02"/>
    <m/>
    <s v="2026-03-31"/>
    <s v="Ene-2002"/>
    <s v="Dic-2025"/>
  </r>
  <r>
    <x v="10"/>
    <s v="RD13940DM"/>
    <s v="Sector público"/>
    <s v="Ingresos recaudados por SUNAT - tributos aduaneros según departamento"/>
    <s v="Ayacucho (millones de soles)"/>
    <s v="Sunat"/>
    <s v="Mensual"/>
    <s v="2017-05-02"/>
    <m/>
    <s v="2026-03-31"/>
    <s v="Ene-2002"/>
    <s v="Dic-2024"/>
  </r>
  <r>
    <x v="10"/>
    <s v="RD13941DM"/>
    <s v="Sector público"/>
    <s v="Ingresos recaudados por SUNAT - tributos aduaneros según departamento"/>
    <s v="Cajamarca (millones de soles)"/>
    <s v="Sunat"/>
    <s v="Mensual"/>
    <s v="2017-05-02"/>
    <m/>
    <s v="2026-03-31"/>
    <s v="Ene-2002"/>
    <s v="Dic-2024"/>
  </r>
  <r>
    <x v="10"/>
    <s v="RD13942DM"/>
    <s v="Sector público"/>
    <s v="Ingresos recaudados por SUNAT - tributos aduaneros según departamento"/>
    <s v="Cusco (millones de soles)"/>
    <s v="Sunat"/>
    <s v="Mensual"/>
    <s v="2017-05-02"/>
    <m/>
    <s v="2026-03-31"/>
    <s v="Ene-2002"/>
    <s v="Dic-2025"/>
  </r>
  <r>
    <x v="10"/>
    <s v="RD13943DM"/>
    <s v="Sector público"/>
    <s v="Ingresos recaudados por SUNAT - tributos aduaneros según departamento"/>
    <s v="Huancavelica (millones de soles)"/>
    <s v="Sunat"/>
    <s v="Mensual"/>
    <s v="2017-05-02"/>
    <m/>
    <s v="2026-03-31"/>
    <s v="Ene-2002"/>
    <s v="Dic-2024"/>
  </r>
  <r>
    <x v="10"/>
    <s v="RD13944DM"/>
    <s v="Sector público"/>
    <s v="Ingresos recaudados por SUNAT - tributos aduaneros según departamento"/>
    <s v="Huánuco (millones de soles)"/>
    <s v="Sunat"/>
    <s v="Mensual"/>
    <s v="2017-05-02"/>
    <m/>
    <s v="2026-03-31"/>
    <s v="Ene-2002"/>
    <s v="Dic-2024"/>
  </r>
  <r>
    <x v="10"/>
    <s v="RD13945DM"/>
    <s v="Sector público"/>
    <s v="Ingresos recaudados por SUNAT - tributos aduaneros según departamento"/>
    <s v="Ica (millones de soles)"/>
    <s v="Sunat"/>
    <s v="Mensual"/>
    <s v="2017-05-02"/>
    <m/>
    <s v="2026-03-31"/>
    <s v="Ene-2002"/>
    <s v="Dic-2025"/>
  </r>
  <r>
    <x v="10"/>
    <s v="RD13946DM"/>
    <s v="Sector público"/>
    <s v="Ingresos recaudados por SUNAT - tributos aduaneros según departamento"/>
    <s v="Junín (millones de soles)"/>
    <s v="Sunat"/>
    <s v="Mensual"/>
    <s v="2017-05-02"/>
    <m/>
    <s v="2026-03-31"/>
    <s v="Ene-2002"/>
    <s v="Dic-2024"/>
  </r>
  <r>
    <x v="10"/>
    <s v="RD13947DM"/>
    <s v="Sector público"/>
    <s v="Ingresos recaudados por SUNAT - tributos aduaneros según departamento"/>
    <s v="La Libertad (millones de soles)"/>
    <s v="Sunat"/>
    <s v="Mensual"/>
    <s v="2017-05-02"/>
    <m/>
    <s v="2026-03-31"/>
    <s v="Ene-2002"/>
    <s v="Dic-2025"/>
  </r>
  <r>
    <x v="10"/>
    <s v="RD13948DM"/>
    <s v="Sector público"/>
    <s v="Ingresos recaudados por SUNAT - tributos aduaneros según departamento"/>
    <s v="Lambayeque (millones de soles)"/>
    <s v="Sunat"/>
    <s v="Mensual"/>
    <s v="2017-05-02"/>
    <m/>
    <s v="2026-03-31"/>
    <s v="Ene-2002"/>
    <s v="Dic-2025"/>
  </r>
  <r>
    <x v="10"/>
    <s v="RD13949DM"/>
    <s v="Sector público"/>
    <s v="Ingresos recaudados por SUNAT - tributos aduaneros según departamento"/>
    <s v="Lima y Callao (millones de soles)"/>
    <s v="Sunat"/>
    <s v="Mensual"/>
    <s v="2017-05-02"/>
    <m/>
    <s v="2026-03-31"/>
    <s v="Ene-2002"/>
    <s v="Dic-2025"/>
  </r>
  <r>
    <x v="10"/>
    <s v="RD13950DM"/>
    <s v="Sector público"/>
    <s v="Ingresos recaudados por SUNAT - tributos aduaneros según departamento"/>
    <s v="Loreto (millones de soles)"/>
    <s v="Sunat"/>
    <s v="Mensual"/>
    <s v="2017-05-02"/>
    <m/>
    <s v="2026-03-31"/>
    <s v="Ene-2002"/>
    <s v="Dic-2025"/>
  </r>
  <r>
    <x v="10"/>
    <s v="RD13951DM"/>
    <s v="Sector público"/>
    <s v="Ingresos recaudados por SUNAT - tributos aduaneros según departamento"/>
    <s v="Madre de Dios (millones de soles)"/>
    <s v="Sunat"/>
    <s v="Mensual"/>
    <s v="2017-05-02"/>
    <m/>
    <s v="2026-03-31"/>
    <s v="Ene-2002"/>
    <s v="Dic-2025"/>
  </r>
  <r>
    <x v="10"/>
    <s v="RD13952DM"/>
    <s v="Sector público"/>
    <s v="Ingresos recaudados por SUNAT - tributos aduaneros según departamento"/>
    <s v="Moquegua (millones de soles)"/>
    <s v="Sunat"/>
    <s v="Mensual"/>
    <s v="2017-05-02"/>
    <m/>
    <s v="2026-03-31"/>
    <s v="Ene-2002"/>
    <s v="Dic-2025"/>
  </r>
  <r>
    <x v="10"/>
    <s v="RD13953DM"/>
    <s v="Sector público"/>
    <s v="Ingresos recaudados por SUNAT - tributos aduaneros según departamento"/>
    <s v="Pasco (millones de soles)"/>
    <s v="Sunat"/>
    <s v="Mensual"/>
    <s v="2017-05-02"/>
    <m/>
    <s v="2026-03-31"/>
    <s v="Ene-2002"/>
    <s v="Dic-2024"/>
  </r>
  <r>
    <x v="10"/>
    <s v="RD13954DM"/>
    <s v="Sector público"/>
    <s v="Ingresos recaudados por SUNAT - tributos aduaneros según departamento"/>
    <s v="Piura (millones de soles)"/>
    <s v="Sunat"/>
    <s v="Mensual"/>
    <s v="2017-05-02"/>
    <m/>
    <s v="2026-03-31"/>
    <s v="Ene-2002"/>
    <s v="Dic-2025"/>
  </r>
  <r>
    <x v="10"/>
    <s v="RD13955DM"/>
    <s v="Sector público"/>
    <s v="Ingresos recaudados por SUNAT - tributos aduaneros según departamento"/>
    <s v="Puno (millones de soles)"/>
    <s v="Sunat"/>
    <s v="Mensual"/>
    <s v="2017-05-02"/>
    <m/>
    <s v="2026-03-31"/>
    <s v="Ene-2002"/>
    <s v="Dic-2025"/>
  </r>
  <r>
    <x v="10"/>
    <s v="RD13956DM"/>
    <s v="Sector público"/>
    <s v="Ingresos recaudados por SUNAT - tributos aduaneros según departamento"/>
    <s v="San Martín (millones de soles)"/>
    <s v="Sunat"/>
    <s v="Mensual"/>
    <s v="2017-05-02"/>
    <m/>
    <s v="2026-03-31"/>
    <s v="Ene-2002"/>
    <s v="Dic-2025"/>
  </r>
  <r>
    <x v="10"/>
    <s v="RD13957DM"/>
    <s v="Sector público"/>
    <s v="Ingresos recaudados por SUNAT - tributos aduaneros según departamento"/>
    <s v="Tacna (millones de soles)"/>
    <s v="Sunat"/>
    <s v="Mensual"/>
    <s v="2017-05-02"/>
    <m/>
    <s v="2026-03-31"/>
    <s v="Ene-2002"/>
    <s v="Dic-2025"/>
  </r>
  <r>
    <x v="10"/>
    <s v="RD13958DM"/>
    <s v="Sector público"/>
    <s v="Ingresos recaudados por SUNAT - tributos aduaneros según departamento"/>
    <s v="Tumbes (millones de soles)"/>
    <s v="Sunat"/>
    <s v="Mensual"/>
    <s v="2017-05-02"/>
    <m/>
    <s v="2026-03-31"/>
    <s v="Ene-2002"/>
    <s v="Dic-2025"/>
  </r>
  <r>
    <x v="10"/>
    <s v="RD13959DM"/>
    <s v="Sector público"/>
    <s v="Ingresos recaudados por SUNAT - tributos aduaneros según departamento"/>
    <s v="Ucayali (millones de soles)"/>
    <s v="Sunat"/>
    <s v="Mensual"/>
    <s v="2017-05-02"/>
    <m/>
    <s v="2026-03-31"/>
    <s v="Ene-2002"/>
    <s v="Dic-2025"/>
  </r>
  <r>
    <x v="10"/>
    <s v="RD13960DM"/>
    <s v="Sector público"/>
    <s v="Ingresos recaudados por SUNAT - tributos aduaneros según departamento"/>
    <s v="Total (millones de soles)"/>
    <s v="Sunat"/>
    <s v="Mensual"/>
    <s v="2017-05-02"/>
    <m/>
    <s v="2026-03-31"/>
    <s v="Ene-2002"/>
    <s v="Dic-2025"/>
  </r>
  <r>
    <x v="10"/>
    <s v="RD13961DM"/>
    <s v="Sector público"/>
    <s v="Ingresos recaudados por SUNAT - tributos aduaneros según departamento"/>
    <s v="Amazonas (var% anual)"/>
    <s v="Sunat"/>
    <s v="Mensual"/>
    <s v="2017-05-02"/>
    <m/>
    <s v="2026-03-31"/>
    <s v="Ene-2003"/>
    <s v="Dic-2025"/>
  </r>
  <r>
    <x v="10"/>
    <s v="RD13962DM"/>
    <s v="Sector público"/>
    <s v="Ingresos recaudados por SUNAT - tributos aduaneros según departamento"/>
    <s v="Ancash (var% anual)"/>
    <s v="Sunat"/>
    <s v="Mensual"/>
    <s v="2017-05-02"/>
    <m/>
    <s v="2026-03-31"/>
    <s v="Ene-2003"/>
    <s v="Dic-2025"/>
  </r>
  <r>
    <x v="10"/>
    <s v="RD13963DM"/>
    <s v="Sector público"/>
    <s v="Ingresos recaudados por SUNAT - tributos aduaneros según departamento"/>
    <s v="Apurimac (var% anual)"/>
    <s v="Sunat"/>
    <s v="Mensual"/>
    <s v="2017-05-02"/>
    <m/>
    <s v="2026-03-31"/>
    <s v="Ene-2003"/>
    <s v="Dic-2025"/>
  </r>
  <r>
    <x v="10"/>
    <s v="RD13964DM"/>
    <s v="Sector público"/>
    <s v="Ingresos recaudados por SUNAT - tributos aduaneros según departamento"/>
    <s v="Arequipa (var% anual)"/>
    <s v="Sunat"/>
    <s v="Mensual"/>
    <s v="2017-05-02"/>
    <m/>
    <s v="2026-03-31"/>
    <s v="Ene-2003"/>
    <s v="Dic-2025"/>
  </r>
  <r>
    <x v="10"/>
    <s v="RD13965DM"/>
    <s v="Sector público"/>
    <s v="Ingresos recaudados por SUNAT - tributos aduaneros según departamento"/>
    <s v="Ayacucho (var% anual)"/>
    <s v="Sunat"/>
    <s v="Mensual"/>
    <s v="2017-05-02"/>
    <m/>
    <s v="2026-03-31"/>
    <s v="Ene-2003"/>
    <s v="Dic-2025"/>
  </r>
  <r>
    <x v="10"/>
    <s v="RD13966DM"/>
    <s v="Sector público"/>
    <s v="Ingresos recaudados por SUNAT - tributos aduaneros según departamento"/>
    <s v="Cajamarca (var% anual)"/>
    <s v="Sunat"/>
    <s v="Mensual"/>
    <s v="2017-05-02"/>
    <m/>
    <s v="2026-03-31"/>
    <s v="Ene-2003"/>
    <s v="Dic-2025"/>
  </r>
  <r>
    <x v="10"/>
    <s v="RD13967DM"/>
    <s v="Sector público"/>
    <s v="Ingresos recaudados por SUNAT - tributos aduaneros según departamento"/>
    <s v="Cusco (var% anual)"/>
    <s v="Sunat"/>
    <s v="Mensual"/>
    <s v="2017-05-02"/>
    <m/>
    <s v="2026-03-31"/>
    <s v="Ene-2003"/>
    <s v="Dic-2025"/>
  </r>
  <r>
    <x v="10"/>
    <s v="RD13968DM"/>
    <s v="Sector público"/>
    <s v="Ingresos recaudados por SUNAT - tributos aduaneros según departamento"/>
    <s v="Huancavelica (var% anual)"/>
    <s v="Sunat"/>
    <s v="Mensual"/>
    <s v="2017-05-02"/>
    <m/>
    <s v="2026-03-31"/>
    <s v="Ene-2003"/>
    <s v="Dic-2025"/>
  </r>
  <r>
    <x v="10"/>
    <s v="RD13969DM"/>
    <s v="Sector público"/>
    <s v="Ingresos recaudados por SUNAT - tributos aduaneros según departamento"/>
    <s v="Huánuco (var% anual)"/>
    <s v="Sunat"/>
    <s v="Mensual"/>
    <s v="2017-05-02"/>
    <m/>
    <s v="2026-03-31"/>
    <s v="Ene-2003"/>
    <s v="Dic-2025"/>
  </r>
  <r>
    <x v="10"/>
    <s v="RD13970DM"/>
    <s v="Sector público"/>
    <s v="Ingresos recaudados por SUNAT - tributos aduaneros según departamento"/>
    <s v="Ica (var% anual)"/>
    <s v="Sunat"/>
    <s v="Mensual"/>
    <s v="2017-05-02"/>
    <m/>
    <s v="2026-03-31"/>
    <s v="Ene-2003"/>
    <s v="Dic-2025"/>
  </r>
  <r>
    <x v="10"/>
    <s v="RD13971DM"/>
    <s v="Sector público"/>
    <s v="Ingresos recaudados por SUNAT - tributos aduaneros según departamento"/>
    <s v="Junín (var% anual)"/>
    <s v="Sunat"/>
    <s v="Mensual"/>
    <s v="2017-05-02"/>
    <m/>
    <s v="2026-03-31"/>
    <s v="Ene-2003"/>
    <s v="Dic-2025"/>
  </r>
  <r>
    <x v="10"/>
    <s v="RD13972DM"/>
    <s v="Sector público"/>
    <s v="Ingresos recaudados por SUNAT - tributos aduaneros según departamento"/>
    <s v="La Libertad (var% anual)"/>
    <s v="Sunat"/>
    <s v="Mensual"/>
    <s v="2017-05-02"/>
    <m/>
    <s v="2026-03-31"/>
    <s v="Ene-2003"/>
    <s v="Dic-2025"/>
  </r>
  <r>
    <x v="10"/>
    <s v="RD13973DM"/>
    <s v="Sector público"/>
    <s v="Ingresos recaudados por SUNAT - tributos aduaneros según departamento"/>
    <s v="Lambayeque (var% anual)"/>
    <s v="Sunat"/>
    <s v="Mensual"/>
    <s v="2017-05-02"/>
    <m/>
    <s v="2026-03-31"/>
    <s v="Ene-2003"/>
    <s v="Dic-2025"/>
  </r>
  <r>
    <x v="10"/>
    <s v="RD13974DM"/>
    <s v="Sector público"/>
    <s v="Ingresos recaudados por SUNAT - tributos aduaneros según departamento"/>
    <s v="Lima y Callao (var% anual)"/>
    <s v="Sunat"/>
    <s v="Mensual"/>
    <s v="2017-05-02"/>
    <m/>
    <s v="2026-03-31"/>
    <s v="Ene-2003"/>
    <s v="Dic-2025"/>
  </r>
  <r>
    <x v="10"/>
    <s v="RD13975DM"/>
    <s v="Sector público"/>
    <s v="Ingresos recaudados por SUNAT - tributos aduaneros según departamento"/>
    <s v="Loreto (var% anual)"/>
    <s v="Sunat"/>
    <s v="Mensual"/>
    <s v="2017-05-02"/>
    <m/>
    <s v="2026-03-31"/>
    <s v="Ene-2003"/>
    <s v="Dic-2025"/>
  </r>
  <r>
    <x v="10"/>
    <s v="RD13976DM"/>
    <s v="Sector público"/>
    <s v="Ingresos recaudados por SUNAT - tributos aduaneros según departamento"/>
    <s v="Madre de Dios (var% anual)"/>
    <s v="Sunat"/>
    <s v="Mensual"/>
    <s v="2017-05-02"/>
    <m/>
    <s v="2026-03-31"/>
    <s v="Ene-2003"/>
    <s v="Dic-2025"/>
  </r>
  <r>
    <x v="10"/>
    <s v="RD13977DM"/>
    <s v="Sector público"/>
    <s v="Ingresos recaudados por SUNAT - tributos aduaneros según departamento"/>
    <s v="Moquegua (var% anual)"/>
    <s v="Sunat"/>
    <s v="Mensual"/>
    <s v="2017-05-02"/>
    <m/>
    <s v="2026-03-31"/>
    <s v="Ene-2003"/>
    <s v="Dic-2025"/>
  </r>
  <r>
    <x v="10"/>
    <s v="RD13978DM"/>
    <s v="Sector público"/>
    <s v="Ingresos recaudados por SUNAT - tributos aduaneros según departamento"/>
    <s v="Pasco (var% anual)"/>
    <s v="Sunat"/>
    <s v="Mensual"/>
    <s v="2017-05-02"/>
    <m/>
    <s v="2026-03-31"/>
    <s v="Ene-2003"/>
    <s v="Dic-2025"/>
  </r>
  <r>
    <x v="10"/>
    <s v="RD13979DM"/>
    <s v="Sector público"/>
    <s v="Ingresos recaudados por SUNAT - tributos aduaneros según departamento"/>
    <s v="Piura (var% anual)"/>
    <s v="Sunat"/>
    <s v="Mensual"/>
    <s v="2017-05-02"/>
    <m/>
    <s v="2026-03-31"/>
    <s v="Ene-2003"/>
    <s v="Dic-2025"/>
  </r>
  <r>
    <x v="10"/>
    <s v="RD13980DM"/>
    <s v="Sector público"/>
    <s v="Ingresos recaudados por SUNAT - tributos aduaneros según departamento"/>
    <s v="Puno (var% anual)"/>
    <s v="Sunat"/>
    <s v="Mensual"/>
    <s v="2017-05-02"/>
    <m/>
    <s v="2026-03-31"/>
    <s v="Ene-2003"/>
    <s v="Dic-2025"/>
  </r>
  <r>
    <x v="10"/>
    <s v="RD13981DM"/>
    <s v="Sector público"/>
    <s v="Ingresos recaudados por SUNAT - tributos aduaneros según departamento"/>
    <s v="San Martín (var% anual)"/>
    <s v="Sunat"/>
    <s v="Mensual"/>
    <s v="2017-05-02"/>
    <m/>
    <s v="2026-03-31"/>
    <s v="Ene-2003"/>
    <s v="Dic-2025"/>
  </r>
  <r>
    <x v="10"/>
    <s v="RD13982DM"/>
    <s v="Sector público"/>
    <s v="Ingresos recaudados por SUNAT - tributos aduaneros según departamento"/>
    <s v="Tacna (var% anual)"/>
    <s v="Sunat"/>
    <s v="Mensual"/>
    <s v="2017-05-02"/>
    <m/>
    <s v="2026-03-31"/>
    <s v="Ene-2003"/>
    <s v="Dic-2025"/>
  </r>
  <r>
    <x v="10"/>
    <s v="RD13983DM"/>
    <s v="Sector público"/>
    <s v="Ingresos recaudados por SUNAT - tributos aduaneros según departamento"/>
    <s v="Tumbes (var% anual)"/>
    <s v="Sunat"/>
    <s v="Mensual"/>
    <s v="2017-05-02"/>
    <m/>
    <s v="2026-03-31"/>
    <s v="Ene-2003"/>
    <s v="Dic-2025"/>
  </r>
  <r>
    <x v="10"/>
    <s v="RD13984DM"/>
    <s v="Sector público"/>
    <s v="Ingresos recaudados por SUNAT - tributos aduaneros según departamento"/>
    <s v="Ucayali (var% anual)"/>
    <s v="Sunat"/>
    <s v="Mensual"/>
    <s v="2017-05-02"/>
    <m/>
    <s v="2026-03-31"/>
    <s v="Ene-2003"/>
    <s v="Dic-2025"/>
  </r>
  <r>
    <x v="10"/>
    <s v="RD13985DM"/>
    <s v="Sector público"/>
    <s v="Ingresos recaudados por SUNAT - tributos aduaneros según departamento"/>
    <s v="Total (var% anual)"/>
    <s v="Sunat"/>
    <s v="Mensual"/>
    <s v="2017-05-02"/>
    <m/>
    <s v="2026-03-31"/>
    <s v="Ene-2003"/>
    <s v="Dic-2025"/>
  </r>
  <r>
    <x v="10"/>
    <s v="RD13986DM"/>
    <s v="Sector público"/>
    <s v="Gastos no financieros de gobiernos locales por departamentos"/>
    <s v="Amazonas (millones de soles)"/>
    <s v="Ministerio de Economía y Finanzas"/>
    <s v="Mensual"/>
    <s v="2017-05-02"/>
    <m/>
    <s v="2026-03-31"/>
    <s v="Ene-2008"/>
    <s v="Dic-2025"/>
  </r>
  <r>
    <x v="10"/>
    <s v="RD13987DM"/>
    <s v="Sector público"/>
    <s v="Gastos no financieros de gobiernos locales por departamentos"/>
    <s v="Ancash (millones de soles)"/>
    <s v="Ministerio de Economía y Finanzas"/>
    <s v="Mensual"/>
    <s v="2017-05-02"/>
    <m/>
    <s v="2026-03-31"/>
    <s v="Ene-2008"/>
    <s v="Dic-2025"/>
  </r>
  <r>
    <x v="10"/>
    <s v="RD13988DM"/>
    <s v="Sector público"/>
    <s v="Gastos no financieros de gobiernos locales por departamentos"/>
    <s v="Apurímac (millones de soles)"/>
    <s v="Ministerio de Economía y Finanzas"/>
    <s v="Mensual"/>
    <s v="2017-05-02"/>
    <m/>
    <s v="2026-03-31"/>
    <s v="Ene-2008"/>
    <s v="Dic-2025"/>
  </r>
  <r>
    <x v="10"/>
    <s v="RD13989DM"/>
    <s v="Sector público"/>
    <s v="Gastos no financieros de gobiernos locales por departamentos"/>
    <s v="Arequipa (millones de soles)"/>
    <s v="Ministerio de Economía y Finanzas"/>
    <s v="Mensual"/>
    <s v="2017-05-02"/>
    <m/>
    <s v="2026-03-31"/>
    <s v="Ene-2008"/>
    <s v="Dic-2025"/>
  </r>
  <r>
    <x v="10"/>
    <s v="RD13990DM"/>
    <s v="Sector público"/>
    <s v="Gastos no financieros de gobiernos locales por departamentos"/>
    <s v="Ayacucho (millones de soles)"/>
    <s v="Ministerio de Economía y Finanzas"/>
    <s v="Mensual"/>
    <s v="2017-05-02"/>
    <m/>
    <s v="2026-03-31"/>
    <s v="Ene-2008"/>
    <s v="Dic-2025"/>
  </r>
  <r>
    <x v="10"/>
    <s v="RD13991DM"/>
    <s v="Sector público"/>
    <s v="Gastos no financieros de gobiernos locales por departamentos"/>
    <s v="Cajamarca (millones de soles)"/>
    <s v="Ministerio de Economía y Finanzas"/>
    <s v="Mensual"/>
    <s v="2017-05-02"/>
    <m/>
    <s v="2026-03-31"/>
    <s v="Ene-2008"/>
    <s v="Dic-2025"/>
  </r>
  <r>
    <x v="10"/>
    <s v="RD13992DM"/>
    <s v="Sector público"/>
    <s v="Gastos no financieros de gobiernos locales por departamentos"/>
    <s v="Callao (millones de soles)"/>
    <s v="Ministerio de Economía y Finanzas"/>
    <s v="Mensual"/>
    <s v="2017-05-02"/>
    <m/>
    <s v="2026-03-31"/>
    <s v="Ene-2008"/>
    <s v="Dic-2025"/>
  </r>
  <r>
    <x v="10"/>
    <s v="RD13993DM"/>
    <s v="Sector público"/>
    <s v="Gastos no financieros de gobiernos locales por departamentos"/>
    <s v="Cusco (millones de soles)"/>
    <s v="Ministerio de Economía y Finanzas"/>
    <s v="Mensual"/>
    <s v="2017-05-02"/>
    <m/>
    <s v="2026-03-31"/>
    <s v="Ene-2008"/>
    <s v="Dic-2025"/>
  </r>
  <r>
    <x v="10"/>
    <s v="RD13994DM"/>
    <s v="Sector público"/>
    <s v="Gastos no financieros de gobiernos locales por departamentos"/>
    <s v="Huancavelica (millones de soles)"/>
    <s v="Ministerio de Economía y Finanzas"/>
    <s v="Mensual"/>
    <s v="2017-05-02"/>
    <m/>
    <s v="2026-03-31"/>
    <s v="Ene-2008"/>
    <s v="Dic-2025"/>
  </r>
  <r>
    <x v="10"/>
    <s v="RD13995DM"/>
    <s v="Sector público"/>
    <s v="Gastos no financieros de gobiernos locales por departamentos"/>
    <s v="Huánuco (millones de soles)"/>
    <s v="Ministerio de Economía y Finanzas"/>
    <s v="Mensual"/>
    <s v="2017-05-02"/>
    <m/>
    <s v="2026-03-31"/>
    <s v="Ene-2008"/>
    <s v="Dic-2025"/>
  </r>
  <r>
    <x v="10"/>
    <s v="RD13996DM"/>
    <s v="Sector público"/>
    <s v="Gastos no financieros de gobiernos locales por departamentos"/>
    <s v="Ica (millones de soles)"/>
    <s v="Ministerio de Economía y Finanzas"/>
    <s v="Mensual"/>
    <s v="2017-05-02"/>
    <m/>
    <s v="2026-03-31"/>
    <s v="Ene-2008"/>
    <s v="Dic-2025"/>
  </r>
  <r>
    <x v="10"/>
    <s v="RD13997DM"/>
    <s v="Sector público"/>
    <s v="Gastos no financieros de gobiernos locales por departamentos"/>
    <s v="Junín (millones de soles)"/>
    <s v="Ministerio de Economía y Finanzas"/>
    <s v="Mensual"/>
    <s v="2017-05-02"/>
    <m/>
    <s v="2026-03-31"/>
    <s v="Ene-2008"/>
    <s v="Dic-2025"/>
  </r>
  <r>
    <x v="10"/>
    <s v="RD13998DM"/>
    <s v="Sector público"/>
    <s v="Gastos no financieros de gobiernos locales por departamentos"/>
    <s v="La Libertad (millones de soles)"/>
    <s v="Ministerio de Economía y Finanzas"/>
    <s v="Mensual"/>
    <s v="2017-05-02"/>
    <m/>
    <s v="2026-03-31"/>
    <s v="Ene-2008"/>
    <s v="Dic-2025"/>
  </r>
  <r>
    <x v="10"/>
    <s v="RD13999DM"/>
    <s v="Sector público"/>
    <s v="Gastos no financieros de gobiernos locales por departamentos"/>
    <s v="Lambayeque (millones de soles)"/>
    <s v="Ministerio de Economía y Finanzas"/>
    <s v="Mensual"/>
    <s v="2017-05-02"/>
    <m/>
    <s v="2026-03-31"/>
    <s v="Ene-2008"/>
    <s v="Dic-2025"/>
  </r>
  <r>
    <x v="10"/>
    <s v="RD14000DM"/>
    <s v="Sector público"/>
    <s v="Gastos no financieros de gobiernos locales por departamentos"/>
    <s v="Lima (millones de soles)"/>
    <s v="Ministerio de Economía y Finanzas"/>
    <s v="Mensual"/>
    <s v="2017-05-02"/>
    <m/>
    <s v="2026-03-31"/>
    <s v="Ene-2008"/>
    <s v="Dic-2025"/>
  </r>
  <r>
    <x v="10"/>
    <s v="RD14001DM"/>
    <s v="Sector público"/>
    <s v="Gastos no financieros de gobiernos locales por departamentos"/>
    <s v="Loreto (millones de soles)"/>
    <s v="Ministerio de Economía y Finanzas"/>
    <s v="Mensual"/>
    <s v="2017-05-02"/>
    <m/>
    <s v="2026-03-31"/>
    <s v="Ene-2008"/>
    <s v="Dic-2025"/>
  </r>
  <r>
    <x v="10"/>
    <s v="RD14002DM"/>
    <s v="Sector público"/>
    <s v="Gastos no financieros de gobiernos locales por departamentos"/>
    <s v="Madre de Dios (millones de soles)"/>
    <s v="Ministerio de Economía y Finanzas"/>
    <s v="Mensual"/>
    <s v="2017-05-02"/>
    <m/>
    <s v="2026-03-31"/>
    <s v="Ene-2008"/>
    <s v="Dic-2025"/>
  </r>
  <r>
    <x v="10"/>
    <s v="RD14003DM"/>
    <s v="Sector público"/>
    <s v="Gastos no financieros de gobiernos locales por departamentos"/>
    <s v="Moquegua (millones de soles)"/>
    <s v="Ministerio de Economía y Finanzas"/>
    <s v="Mensual"/>
    <s v="2017-05-02"/>
    <m/>
    <s v="2026-03-31"/>
    <s v="Ene-2008"/>
    <s v="Dic-2025"/>
  </r>
  <r>
    <x v="10"/>
    <s v="RD14004DM"/>
    <s v="Sector público"/>
    <s v="Gastos no financieros de gobiernos locales por departamentos"/>
    <s v="Pasco (millones de soles)"/>
    <s v="Ministerio de Economía y Finanzas"/>
    <s v="Mensual"/>
    <s v="2017-05-02"/>
    <m/>
    <s v="2026-03-31"/>
    <s v="Ene-2008"/>
    <s v="Dic-2025"/>
  </r>
  <r>
    <x v="10"/>
    <s v="RD14005DM"/>
    <s v="Sector público"/>
    <s v="Gastos no financieros de gobiernos locales por departamentos"/>
    <s v="Piura (millones de soles)"/>
    <s v="Ministerio de Economía y Finanzas"/>
    <s v="Mensual"/>
    <s v="2017-05-02"/>
    <m/>
    <s v="2026-03-31"/>
    <s v="Ene-2008"/>
    <s v="Dic-2025"/>
  </r>
  <r>
    <x v="10"/>
    <s v="RD14006DM"/>
    <s v="Sector público"/>
    <s v="Gastos no financieros de gobiernos locales por departamentos"/>
    <s v="Puno (millones de soles)"/>
    <s v="Ministerio de Economía y Finanzas"/>
    <s v="Mensual"/>
    <s v="2017-05-02"/>
    <m/>
    <s v="2026-03-31"/>
    <s v="Ene-2008"/>
    <s v="Dic-2025"/>
  </r>
  <r>
    <x v="10"/>
    <s v="RD14007DM"/>
    <s v="Sector público"/>
    <s v="Gastos no financieros de gobiernos locales por departamentos"/>
    <s v="San Martín (millones de soles)"/>
    <s v="Ministerio de Economía y Finanzas"/>
    <s v="Mensual"/>
    <s v="2017-05-02"/>
    <m/>
    <s v="2026-03-31"/>
    <s v="Ene-2008"/>
    <s v="Dic-2025"/>
  </r>
  <r>
    <x v="10"/>
    <s v="RD14008DM"/>
    <s v="Sector público"/>
    <s v="Gastos no financieros de gobiernos locales por departamentos"/>
    <s v="Tacna (millones de soles)"/>
    <s v="Ministerio de Economía y Finanzas"/>
    <s v="Mensual"/>
    <s v="2017-05-02"/>
    <m/>
    <s v="2026-03-31"/>
    <s v="Ene-2008"/>
    <s v="Dic-2025"/>
  </r>
  <r>
    <x v="10"/>
    <s v="RD14009DM"/>
    <s v="Sector público"/>
    <s v="Gastos no financieros de gobiernos locales por departamentos"/>
    <s v="Tumbes (millones de soles)"/>
    <s v="Ministerio de Economía y Finanzas"/>
    <s v="Mensual"/>
    <s v="2017-05-02"/>
    <m/>
    <s v="2026-03-31"/>
    <s v="Ene-2008"/>
    <s v="Dic-2025"/>
  </r>
  <r>
    <x v="10"/>
    <s v="RD14010DM"/>
    <s v="Sector público"/>
    <s v="Gastos no financieros de gobiernos locales por departamentos"/>
    <s v="Ucayali (millones de soles)"/>
    <s v="Ministerio de Economía y Finanzas"/>
    <s v="Mensual"/>
    <s v="2017-05-02"/>
    <m/>
    <s v="2026-03-31"/>
    <s v="Ene-2008"/>
    <s v="Dic-2025"/>
  </r>
  <r>
    <x v="10"/>
    <s v="RD14011DM"/>
    <s v="Sector público"/>
    <s v="Gastos no financieros de gobiernos locales por departamentos"/>
    <s v="Total (millones de soles)"/>
    <s v="Ministerio de Economía y Finanzas"/>
    <s v="Mensual"/>
    <s v="2017-05-02"/>
    <m/>
    <s v="2026-03-31"/>
    <s v="Ene-2008"/>
    <s v="Dic-2025"/>
  </r>
  <r>
    <x v="10"/>
    <s v="RD14012DM"/>
    <s v="Sector público"/>
    <s v="Gastos no financieros de gobiernos locales por departamentos"/>
    <s v="Amazonas (var% anual)"/>
    <s v="Ministerio de Economía y Finanzas"/>
    <s v="Mensual"/>
    <s v="2017-05-02"/>
    <m/>
    <s v="2026-03-31"/>
    <s v="Ene-2009"/>
    <s v="Dic-2025"/>
  </r>
  <r>
    <x v="10"/>
    <s v="RD14013DM"/>
    <s v="Sector público"/>
    <s v="Gastos no financieros de gobiernos locales por departamentos"/>
    <s v="Ancash (var% anual)"/>
    <s v="Ministerio de Economía y Finanzas"/>
    <s v="Mensual"/>
    <s v="2017-05-02"/>
    <m/>
    <s v="2026-03-31"/>
    <s v="Ene-2009"/>
    <s v="Dic-2025"/>
  </r>
  <r>
    <x v="10"/>
    <s v="RD14014DM"/>
    <s v="Sector público"/>
    <s v="Gastos no financieros de gobiernos locales por departamentos"/>
    <s v="Apurímac (var% anual)"/>
    <s v="Ministerio de Economía y Finanzas"/>
    <s v="Mensual"/>
    <s v="2017-05-02"/>
    <m/>
    <s v="2026-03-31"/>
    <s v="Ene-2009"/>
    <s v="Dic-2025"/>
  </r>
  <r>
    <x v="10"/>
    <s v="RD14015DM"/>
    <s v="Sector público"/>
    <s v="Gastos no financieros de gobiernos locales por departamentos"/>
    <s v="Arequipa (var% anual)"/>
    <s v="Ministerio de Economía y Finanzas"/>
    <s v="Mensual"/>
    <s v="2017-05-02"/>
    <m/>
    <s v="2026-03-31"/>
    <s v="Ene-2009"/>
    <s v="Dic-2025"/>
  </r>
  <r>
    <x v="10"/>
    <s v="RD14016DM"/>
    <s v="Sector público"/>
    <s v="Gastos no financieros de gobiernos locales por departamentos"/>
    <s v="Ayacucho (var% anual)"/>
    <s v="Ministerio de Economía y Finanzas"/>
    <s v="Mensual"/>
    <s v="2017-05-02"/>
    <m/>
    <s v="2026-03-31"/>
    <s v="Ene-2009"/>
    <s v="Dic-2025"/>
  </r>
  <r>
    <x v="10"/>
    <s v="RD14017DM"/>
    <s v="Sector público"/>
    <s v="Gastos no financieros de gobiernos locales por departamentos"/>
    <s v="Cajamarca (var% anual)"/>
    <s v="Ministerio de Economía y Finanzas"/>
    <s v="Mensual"/>
    <s v="2017-05-02"/>
    <m/>
    <s v="2026-03-31"/>
    <s v="Ene-2009"/>
    <s v="Dic-2025"/>
  </r>
  <r>
    <x v="10"/>
    <s v="RD14018DM"/>
    <s v="Sector público"/>
    <s v="Gastos no financieros de gobiernos locales por departamentos"/>
    <s v="Callao (var% anual)"/>
    <s v="Ministerio de Economía y Finanzas"/>
    <s v="Mensual"/>
    <s v="2017-05-02"/>
    <m/>
    <s v="2026-03-31"/>
    <s v="Ene-2009"/>
    <s v="Dic-2025"/>
  </r>
  <r>
    <x v="10"/>
    <s v="RD14019DM"/>
    <s v="Sector público"/>
    <s v="Gastos no financieros de gobiernos locales por departamentos"/>
    <s v="Cusco (var% anual)"/>
    <s v="Ministerio de Economía y Finanzas"/>
    <s v="Mensual"/>
    <s v="2017-05-02"/>
    <m/>
    <s v="2026-03-31"/>
    <s v="Ene-2009"/>
    <s v="Dic-2025"/>
  </r>
  <r>
    <x v="10"/>
    <s v="RD14020DM"/>
    <s v="Sector público"/>
    <s v="Gastos no financieros de gobiernos locales por departamentos"/>
    <s v="Huancavelica (var% anual)"/>
    <s v="Ministerio de Economía y Finanzas"/>
    <s v="Mensual"/>
    <s v="2017-05-02"/>
    <m/>
    <s v="2026-03-31"/>
    <s v="Ene-2009"/>
    <s v="Dic-2025"/>
  </r>
  <r>
    <x v="10"/>
    <s v="RD14021DM"/>
    <s v="Sector público"/>
    <s v="Gastos no financieros de gobiernos locales por departamentos"/>
    <s v="Huánuco (var% anual)"/>
    <s v="Ministerio de Economía y Finanzas"/>
    <s v="Mensual"/>
    <s v="2017-05-02"/>
    <m/>
    <s v="2026-03-31"/>
    <s v="Ene-2009"/>
    <s v="Dic-2025"/>
  </r>
  <r>
    <x v="10"/>
    <s v="RD14022DM"/>
    <s v="Sector público"/>
    <s v="Gastos no financieros de gobiernos locales por departamentos"/>
    <s v="Ica (var% anual)"/>
    <s v="Ministerio de Economía y Finanzas"/>
    <s v="Mensual"/>
    <s v="2017-05-02"/>
    <m/>
    <s v="2026-03-31"/>
    <s v="Ene-2009"/>
    <s v="Dic-2025"/>
  </r>
  <r>
    <x v="10"/>
    <s v="RD14023DM"/>
    <s v="Sector público"/>
    <s v="Gastos no financieros de gobiernos locales por departamentos"/>
    <s v="Junín (var% anual)"/>
    <s v="Ministerio de Economía y Finanzas"/>
    <s v="Mensual"/>
    <s v="2017-05-02"/>
    <m/>
    <s v="2026-03-31"/>
    <s v="Ene-2009"/>
    <s v="Dic-2025"/>
  </r>
  <r>
    <x v="10"/>
    <s v="RD14024DM"/>
    <s v="Sector público"/>
    <s v="Gastos no financieros de gobiernos locales por departamentos"/>
    <s v="La Libertad (var% anual)"/>
    <s v="Ministerio de Economía y Finanzas"/>
    <s v="Mensual"/>
    <s v="2017-05-02"/>
    <m/>
    <s v="2026-03-31"/>
    <s v="Ene-2009"/>
    <s v="Dic-2025"/>
  </r>
  <r>
    <x v="10"/>
    <s v="RD14025DM"/>
    <s v="Sector público"/>
    <s v="Gastos no financieros de gobiernos locales por departamentos"/>
    <s v="Lambayeque (var% anual)"/>
    <s v="Ministerio de Economía y Finanzas"/>
    <s v="Mensual"/>
    <s v="2017-05-02"/>
    <m/>
    <s v="2026-03-31"/>
    <s v="Ene-2009"/>
    <s v="Dic-2025"/>
  </r>
  <r>
    <x v="10"/>
    <s v="RD14026DM"/>
    <s v="Sector público"/>
    <s v="Gastos no financieros de gobiernos locales por departamentos"/>
    <s v="Lima (var% anual)"/>
    <s v="Ministerio de Economía y Finanzas"/>
    <s v="Mensual"/>
    <s v="2017-05-02"/>
    <m/>
    <s v="2026-03-31"/>
    <s v="Ene-2009"/>
    <s v="Dic-2025"/>
  </r>
  <r>
    <x v="10"/>
    <s v="RD14027DM"/>
    <s v="Sector público"/>
    <s v="Gastos no financieros de gobiernos locales por departamentos"/>
    <s v="Loreto (var% anual)"/>
    <s v="Ministerio de Economía y Finanzas"/>
    <s v="Mensual"/>
    <s v="2017-05-02"/>
    <m/>
    <s v="2026-03-31"/>
    <s v="Ene-2009"/>
    <s v="Dic-2025"/>
  </r>
  <r>
    <x v="10"/>
    <s v="RD14028DM"/>
    <s v="Sector público"/>
    <s v="Gastos no financieros de gobiernos locales por departamentos"/>
    <s v="Madre de Dios (var% anual)"/>
    <s v="Ministerio de Economía y Finanzas"/>
    <s v="Mensual"/>
    <s v="2017-05-02"/>
    <m/>
    <s v="2026-03-31"/>
    <s v="Ene-2009"/>
    <s v="Dic-2025"/>
  </r>
  <r>
    <x v="10"/>
    <s v="RD14029DM"/>
    <s v="Sector público"/>
    <s v="Gastos no financieros de gobiernos locales por departamentos"/>
    <s v="Moquegua (var% anual)"/>
    <s v="Ministerio de Economía y Finanzas"/>
    <s v="Mensual"/>
    <s v="2017-05-02"/>
    <m/>
    <s v="2026-03-31"/>
    <s v="Ene-2009"/>
    <s v="Dic-2025"/>
  </r>
  <r>
    <x v="10"/>
    <s v="RD14030DM"/>
    <s v="Sector público"/>
    <s v="Gastos no financieros de gobiernos locales por departamentos"/>
    <s v="Pasco (var% anual)"/>
    <s v="Ministerio de Economía y Finanzas"/>
    <s v="Mensual"/>
    <s v="2017-05-02"/>
    <m/>
    <s v="2026-03-31"/>
    <s v="Ene-2009"/>
    <s v="Dic-2025"/>
  </r>
  <r>
    <x v="10"/>
    <s v="RD14031DM"/>
    <s v="Sector público"/>
    <s v="Gastos no financieros de gobiernos locales por departamentos"/>
    <s v="Piura (var% anual)"/>
    <s v="Ministerio de Economía y Finanzas"/>
    <s v="Mensual"/>
    <s v="2017-05-02"/>
    <m/>
    <s v="2026-03-31"/>
    <s v="Ene-2009"/>
    <s v="Dic-2025"/>
  </r>
  <r>
    <x v="10"/>
    <s v="RD14032DM"/>
    <s v="Sector público"/>
    <s v="Gastos no financieros de gobiernos locales por departamentos"/>
    <s v="Puno (var% anual)"/>
    <s v="Ministerio de Economía y Finanzas"/>
    <s v="Mensual"/>
    <s v="2017-05-02"/>
    <m/>
    <s v="2026-03-31"/>
    <s v="Ene-2009"/>
    <s v="Dic-2025"/>
  </r>
  <r>
    <x v="10"/>
    <s v="RD14033DM"/>
    <s v="Sector público"/>
    <s v="Gastos no financieros de gobiernos locales por departamentos"/>
    <s v="San Martín (var% anual)"/>
    <s v="Ministerio de Economía y Finanzas"/>
    <s v="Mensual"/>
    <s v="2017-05-02"/>
    <m/>
    <s v="2026-03-31"/>
    <s v="Ene-2009"/>
    <s v="Dic-2025"/>
  </r>
  <r>
    <x v="10"/>
    <s v="RD14034DM"/>
    <s v="Sector público"/>
    <s v="Gastos no financieros de gobiernos locales por departamentos"/>
    <s v="Tacna (var% anual)"/>
    <s v="Ministerio de Economía y Finanzas"/>
    <s v="Mensual"/>
    <s v="2017-05-02"/>
    <m/>
    <s v="2026-03-31"/>
    <s v="Ene-2009"/>
    <s v="Dic-2025"/>
  </r>
  <r>
    <x v="10"/>
    <s v="RD14035DM"/>
    <s v="Sector público"/>
    <s v="Gastos no financieros de gobiernos locales por departamentos"/>
    <s v="Tumbes (var% anual)"/>
    <s v="Ministerio de Economía y Finanzas"/>
    <s v="Mensual"/>
    <s v="2017-05-02"/>
    <m/>
    <s v="2026-03-31"/>
    <s v="Ene-2009"/>
    <s v="Dic-2025"/>
  </r>
  <r>
    <x v="10"/>
    <s v="RD14036DM"/>
    <s v="Sector público"/>
    <s v="Gastos no financieros de gobiernos locales por departamentos"/>
    <s v="Ucayali (var% anual)"/>
    <s v="Ministerio de Economía y Finanzas"/>
    <s v="Mensual"/>
    <s v="2017-05-02"/>
    <m/>
    <s v="2026-03-31"/>
    <s v="Ene-2009"/>
    <s v="Dic-2025"/>
  </r>
  <r>
    <x v="10"/>
    <s v="RD14037DM"/>
    <s v="Sector público"/>
    <s v="Gastos no financieros de gobiernos locales por departamentos"/>
    <s v="Total (var% anual)"/>
    <s v="Ministerio de Economía y Finanzas"/>
    <s v="Mensual"/>
    <s v="2017-05-02"/>
    <m/>
    <s v="2026-03-31"/>
    <s v="Ene-2009"/>
    <s v="Dic-2025"/>
  </r>
  <r>
    <x v="10"/>
    <s v="RD14038DM"/>
    <s v="Sector público"/>
    <s v="Gastos no financiero de gobiernos regionales"/>
    <s v="Amazonas (millones de soles)"/>
    <s v="Ministerio de Economía y Finanzas"/>
    <s v="Mensual"/>
    <s v="2017-05-02"/>
    <m/>
    <s v="2026-03-31"/>
    <s v="Ene-2004"/>
    <s v="Dic-2025"/>
  </r>
  <r>
    <x v="10"/>
    <s v="RD14039DM"/>
    <s v="Sector público"/>
    <s v="Gastos no financiero de gobiernos regionales"/>
    <s v="Ancash (millones de soles)"/>
    <s v="Ministerio de Economía y Finanzas"/>
    <s v="Mensual"/>
    <s v="2017-05-02"/>
    <m/>
    <s v="2026-03-31"/>
    <s v="Ene-2004"/>
    <s v="Dic-2025"/>
  </r>
  <r>
    <x v="10"/>
    <s v="RD14040DM"/>
    <s v="Sector público"/>
    <s v="Gastos no financiero de gobiernos regionales"/>
    <s v="Apurímac (millones de soles)"/>
    <s v="Ministerio de Economía y Finanzas"/>
    <s v="Mensual"/>
    <s v="2017-05-02"/>
    <m/>
    <s v="2026-03-31"/>
    <s v="Ene-2004"/>
    <s v="Dic-2025"/>
  </r>
  <r>
    <x v="10"/>
    <s v="RD14041DM"/>
    <s v="Sector público"/>
    <s v="Gastos no financiero de gobiernos regionales"/>
    <s v="Arequipa (millones de soles)"/>
    <s v="Ministerio de Economía y Finanzas"/>
    <s v="Mensual"/>
    <s v="2017-05-02"/>
    <m/>
    <s v="2026-03-31"/>
    <s v="Ene-2004"/>
    <s v="Dic-2025"/>
  </r>
  <r>
    <x v="10"/>
    <s v="RD14042DM"/>
    <s v="Sector público"/>
    <s v="Gastos no financiero de gobiernos regionales"/>
    <s v="Ayacucho (millones de soles)"/>
    <s v="Ministerio de Economía y Finanzas"/>
    <s v="Mensual"/>
    <s v="2017-05-02"/>
    <m/>
    <s v="2026-03-31"/>
    <s v="Ene-2004"/>
    <s v="Dic-2025"/>
  </r>
  <r>
    <x v="10"/>
    <s v="RD14043DM"/>
    <s v="Sector público"/>
    <s v="Gastos no financiero de gobiernos regionales"/>
    <s v="Cajamarca (millones de soles)"/>
    <s v="Ministerio de Economía y Finanzas"/>
    <s v="Mensual"/>
    <s v="2017-05-02"/>
    <m/>
    <s v="2026-03-31"/>
    <s v="Ene-2004"/>
    <s v="Dic-2025"/>
  </r>
  <r>
    <x v="10"/>
    <s v="RD14044DM"/>
    <s v="Sector público"/>
    <s v="Gastos no financiero de gobiernos regionales"/>
    <s v="Cusco (millones de soles)"/>
    <s v="Ministerio de Economía y Finanzas"/>
    <s v="Mensual"/>
    <s v="2017-05-02"/>
    <m/>
    <s v="2026-03-31"/>
    <s v="Ene-2004"/>
    <s v="Dic-2025"/>
  </r>
  <r>
    <x v="10"/>
    <s v="RD14045DM"/>
    <s v="Sector público"/>
    <s v="Gastos no financiero de gobiernos regionales"/>
    <s v="Huancavelica (millones de soles)"/>
    <s v="Ministerio de Economía y Finanzas"/>
    <s v="Mensual"/>
    <s v="2017-05-02"/>
    <m/>
    <s v="2026-03-31"/>
    <s v="Ene-2004"/>
    <s v="Dic-2025"/>
  </r>
  <r>
    <x v="10"/>
    <s v="RD14046DM"/>
    <s v="Sector público"/>
    <s v="Gastos no financiero de gobiernos regionales"/>
    <s v="Huánuco (millones de soles)"/>
    <s v="Ministerio de Economía y Finanzas"/>
    <s v="Mensual"/>
    <s v="2017-05-02"/>
    <m/>
    <s v="2026-03-31"/>
    <s v="Ene-2004"/>
    <s v="Dic-2025"/>
  </r>
  <r>
    <x v="10"/>
    <s v="RD14047DM"/>
    <s v="Sector público"/>
    <s v="Gastos no financiero de gobiernos regionales"/>
    <s v="Ica (millones de soles)"/>
    <s v="Ministerio de Economía y Finanzas"/>
    <s v="Mensual"/>
    <s v="2017-05-02"/>
    <m/>
    <s v="2026-03-31"/>
    <s v="Ene-2004"/>
    <s v="Dic-2025"/>
  </r>
  <r>
    <x v="10"/>
    <s v="RD14048DM"/>
    <s v="Sector público"/>
    <s v="Gastos no financiero de gobiernos regionales"/>
    <s v="Junín (millones de soles)"/>
    <s v="Ministerio de Economía y Finanzas"/>
    <s v="Mensual"/>
    <s v="2017-05-02"/>
    <m/>
    <s v="2026-03-31"/>
    <s v="Ene-2004"/>
    <s v="Dic-2025"/>
  </r>
  <r>
    <x v="10"/>
    <s v="RD14049DM"/>
    <s v="Sector público"/>
    <s v="Gastos no financiero de gobiernos regionales"/>
    <s v="La Libertad (millones de soles)"/>
    <s v="Ministerio de Economía y Finanzas"/>
    <s v="Mensual"/>
    <s v="2017-05-02"/>
    <m/>
    <s v="2026-03-31"/>
    <s v="Ene-2004"/>
    <s v="Dic-2025"/>
  </r>
  <r>
    <x v="10"/>
    <s v="RD14050DM"/>
    <s v="Sector público"/>
    <s v="Gastos no financiero de gobiernos regionales"/>
    <s v="Lambayeque (millones de soles)"/>
    <s v="Ministerio de Economía y Finanzas"/>
    <s v="Mensual"/>
    <s v="2017-05-02"/>
    <m/>
    <s v="2026-03-31"/>
    <s v="Ene-2004"/>
    <s v="Dic-2025"/>
  </r>
  <r>
    <x v="10"/>
    <s v="RD14051DM"/>
    <s v="Sector público"/>
    <s v="Gastos no financiero de gobiernos regionales"/>
    <s v="Loreto (millones de soles)"/>
    <s v="Ministerio de Economía y Finanzas"/>
    <s v="Mensual"/>
    <s v="2017-05-02"/>
    <m/>
    <s v="2026-03-31"/>
    <s v="Ene-2004"/>
    <s v="Dic-2025"/>
  </r>
  <r>
    <x v="10"/>
    <s v="RD14052DM"/>
    <s v="Sector público"/>
    <s v="Gastos no financiero de gobiernos regionales"/>
    <s v="Madre de Dios (millones de soles)"/>
    <s v="Ministerio de Economía y Finanzas"/>
    <s v="Mensual"/>
    <s v="2017-05-02"/>
    <m/>
    <s v="2026-03-31"/>
    <s v="Ene-2004"/>
    <s v="Dic-2025"/>
  </r>
  <r>
    <x v="10"/>
    <s v="RD14053DM"/>
    <s v="Sector público"/>
    <s v="Gastos no financiero de gobiernos regionales"/>
    <s v="Moquegua (millones de soles)"/>
    <s v="Ministerio de Economía y Finanzas"/>
    <s v="Mensual"/>
    <s v="2017-05-02"/>
    <m/>
    <s v="2026-03-31"/>
    <s v="Ene-2004"/>
    <s v="Dic-2025"/>
  </r>
  <r>
    <x v="10"/>
    <s v="RD14054DM"/>
    <s v="Sector público"/>
    <s v="Gastos no financiero de gobiernos regionales"/>
    <s v="Pasco (millones de soles)"/>
    <s v="Ministerio de Economía y Finanzas"/>
    <s v="Mensual"/>
    <s v="2017-05-02"/>
    <m/>
    <s v="2026-03-31"/>
    <s v="Ene-2004"/>
    <s v="Dic-2025"/>
  </r>
  <r>
    <x v="10"/>
    <s v="RD14055DM"/>
    <s v="Sector público"/>
    <s v="Gastos no financiero de gobiernos regionales"/>
    <s v="Piura (millones de soles)"/>
    <s v="Ministerio de Economía y Finanzas"/>
    <s v="Mensual"/>
    <s v="2017-05-02"/>
    <m/>
    <s v="2026-03-31"/>
    <s v="Ene-2004"/>
    <s v="Dic-2025"/>
  </r>
  <r>
    <x v="10"/>
    <s v="RD14056DM"/>
    <s v="Sector público"/>
    <s v="Gastos no financiero de gobiernos regionales"/>
    <s v="Puno (millones de soles)"/>
    <s v="Ministerio de Economía y Finanzas"/>
    <s v="Mensual"/>
    <s v="2017-05-02"/>
    <m/>
    <s v="2026-03-31"/>
    <s v="Ene-2004"/>
    <s v="Dic-2025"/>
  </r>
  <r>
    <x v="10"/>
    <s v="RD14057DM"/>
    <s v="Sector público"/>
    <s v="Gastos no financiero de gobiernos regionales"/>
    <s v="San Martín (millones de soles)"/>
    <s v="Ministerio de Economía y Finanzas"/>
    <s v="Mensual"/>
    <s v="2017-05-02"/>
    <m/>
    <s v="2026-03-31"/>
    <s v="Ene-2004"/>
    <s v="Dic-2025"/>
  </r>
  <r>
    <x v="10"/>
    <s v="RD14058DM"/>
    <s v="Sector público"/>
    <s v="Gastos no financiero de gobiernos regionales"/>
    <s v="Tacna (millones de soles)"/>
    <s v="Ministerio de Economía y Finanzas"/>
    <s v="Mensual"/>
    <s v="2017-05-02"/>
    <m/>
    <s v="2026-03-31"/>
    <s v="Ene-2004"/>
    <s v="Dic-2025"/>
  </r>
  <r>
    <x v="10"/>
    <s v="RD14059DM"/>
    <s v="Sector público"/>
    <s v="Gastos no financiero de gobiernos regionales"/>
    <s v="Tumbes (millones de soles)"/>
    <s v="Ministerio de Economía y Finanzas"/>
    <s v="Mensual"/>
    <s v="2017-05-02"/>
    <m/>
    <s v="2026-03-31"/>
    <s v="Ene-2004"/>
    <s v="Dic-2025"/>
  </r>
  <r>
    <x v="10"/>
    <s v="RD14060DM"/>
    <s v="Sector público"/>
    <s v="Gastos no financiero de gobiernos regionales"/>
    <s v="Ucayali (millones de soles)"/>
    <s v="Ministerio de Economía y Finanzas"/>
    <s v="Mensual"/>
    <s v="2017-05-02"/>
    <m/>
    <s v="2026-03-31"/>
    <s v="Ene-2004"/>
    <s v="Dic-2025"/>
  </r>
  <r>
    <x v="10"/>
    <s v="RD14061DM"/>
    <s v="Sector público"/>
    <s v="Gastos no financiero de gobiernos regionales"/>
    <s v="Lima (millones de soles)"/>
    <s v="Ministerio de Economía y Finanzas"/>
    <s v="Mensual"/>
    <s v="2017-05-02"/>
    <m/>
    <s v="2026-03-31"/>
    <s v="Ene-2004"/>
    <s v="Dic-2025"/>
  </r>
  <r>
    <x v="10"/>
    <s v="RD14062DM"/>
    <s v="Sector público"/>
    <s v="Gastos no financiero de gobiernos regionales"/>
    <s v="Callao (millones de soles)"/>
    <s v="Ministerio de Economía y Finanzas"/>
    <s v="Mensual"/>
    <s v="2017-05-02"/>
    <m/>
    <s v="2026-03-31"/>
    <s v="Ene-2004"/>
    <s v="Dic-2025"/>
  </r>
  <r>
    <x v="10"/>
    <s v="RD14063DM"/>
    <s v="Sector público"/>
    <s v="Gastos no financiero de gobiernos regionales"/>
    <s v="Municip. Metrop. de Lima (millones de soles)"/>
    <s v="Ministerio de Economía y Finanzas"/>
    <s v="Mensual"/>
    <s v="2017-05-02"/>
    <m/>
    <s v="2026-03-31"/>
    <s v="Ene-2004"/>
    <s v="Dic-2025"/>
  </r>
  <r>
    <x v="10"/>
    <s v="RD14064DM"/>
    <s v="Sector público"/>
    <s v="Gastos no financiero de gobiernos regionales"/>
    <s v="Total (millones de soles)"/>
    <s v="Ministerio de Economía y Finanzas"/>
    <s v="Mensual"/>
    <s v="2017-05-02"/>
    <m/>
    <s v="2026-03-31"/>
    <s v="Ene-2004"/>
    <s v="Dic-2025"/>
  </r>
  <r>
    <x v="10"/>
    <s v="RD14065DM"/>
    <s v="Sector público"/>
    <s v="Gastos no financiero de gobiernos regionales"/>
    <s v="Amazonas (var% anual)"/>
    <s v="Ministerio de Economía y Finanzas"/>
    <s v="Mensual"/>
    <s v="2017-05-02"/>
    <m/>
    <s v="2026-03-31"/>
    <s v="Ene-2005"/>
    <s v="Dic-2025"/>
  </r>
  <r>
    <x v="10"/>
    <s v="RD14066DM"/>
    <s v="Sector público"/>
    <s v="Gastos no financiero de gobiernos regionales"/>
    <s v="Ancash (var% anual)"/>
    <s v="Ministerio de Economía y Finanzas"/>
    <s v="Mensual"/>
    <s v="2017-05-02"/>
    <m/>
    <s v="2026-03-31"/>
    <s v="Ene-2005"/>
    <s v="Dic-2025"/>
  </r>
  <r>
    <x v="10"/>
    <s v="RD14067DM"/>
    <s v="Sector público"/>
    <s v="Gastos no financiero de gobiernos regionales"/>
    <s v="Apurímac (var% anual)"/>
    <s v="Ministerio de Economía y Finanzas"/>
    <s v="Mensual"/>
    <s v="2017-05-02"/>
    <m/>
    <s v="2026-03-31"/>
    <s v="Ene-2005"/>
    <s v="Dic-2025"/>
  </r>
  <r>
    <x v="10"/>
    <s v="RD14068DM"/>
    <s v="Sector público"/>
    <s v="Gastos no financiero de gobiernos regionales"/>
    <s v="Arequipa (var% anual)"/>
    <s v="Ministerio de Economía y Finanzas"/>
    <s v="Mensual"/>
    <s v="2017-05-02"/>
    <m/>
    <s v="2026-03-31"/>
    <s v="Ene-2005"/>
    <s v="Dic-2025"/>
  </r>
  <r>
    <x v="10"/>
    <s v="RD14069DM"/>
    <s v="Sector público"/>
    <s v="Gastos no financiero de gobiernos regionales"/>
    <s v="Ayacucho (var% anual)"/>
    <s v="Ministerio de Economía y Finanzas"/>
    <s v="Mensual"/>
    <s v="2017-05-02"/>
    <m/>
    <s v="2026-03-31"/>
    <s v="Ene-2005"/>
    <s v="Dic-2025"/>
  </r>
  <r>
    <x v="10"/>
    <s v="RD14070DM"/>
    <s v="Sector público"/>
    <s v="Gastos no financiero de gobiernos regionales"/>
    <s v="Cajamarca (var% anual)"/>
    <s v="Ministerio de Economía y Finanzas"/>
    <s v="Mensual"/>
    <s v="2017-05-02"/>
    <m/>
    <s v="2026-03-31"/>
    <s v="Ene-2005"/>
    <s v="Dic-2025"/>
  </r>
  <r>
    <x v="10"/>
    <s v="RD14071DM"/>
    <s v="Sector público"/>
    <s v="Gastos no financiero de gobiernos regionales"/>
    <s v="Cusco (var% anual)"/>
    <s v="Ministerio de Economía y Finanzas"/>
    <s v="Mensual"/>
    <s v="2017-05-02"/>
    <m/>
    <s v="2026-03-31"/>
    <s v="Ene-2005"/>
    <s v="Dic-2025"/>
  </r>
  <r>
    <x v="10"/>
    <s v="RD14072DM"/>
    <s v="Sector público"/>
    <s v="Gastos no financiero de gobiernos regionales"/>
    <s v="Huancavelica (var% anual)"/>
    <s v="Ministerio de Economía y Finanzas"/>
    <s v="Mensual"/>
    <s v="2017-05-02"/>
    <m/>
    <s v="2026-03-31"/>
    <s v="Ene-2005"/>
    <s v="Dic-2025"/>
  </r>
  <r>
    <x v="10"/>
    <s v="RD14073DM"/>
    <s v="Sector público"/>
    <s v="Gastos no financiero de gobiernos regionales"/>
    <s v="Huánuco (var% anual)"/>
    <s v="Ministerio de Economía y Finanzas"/>
    <s v="Mensual"/>
    <s v="2017-05-02"/>
    <m/>
    <s v="2026-03-31"/>
    <s v="Ene-2005"/>
    <s v="Dic-2025"/>
  </r>
  <r>
    <x v="10"/>
    <s v="RD14074DM"/>
    <s v="Sector público"/>
    <s v="Gastos no financiero de gobiernos regionales"/>
    <s v="Ica (var% anual)"/>
    <s v="Ministerio de Economía y Finanzas"/>
    <s v="Mensual"/>
    <s v="2017-05-02"/>
    <m/>
    <s v="2026-03-31"/>
    <s v="Ene-2005"/>
    <s v="Dic-2025"/>
  </r>
  <r>
    <x v="10"/>
    <s v="RD14075DM"/>
    <s v="Sector público"/>
    <s v="Gastos no financiero de gobiernos regionales"/>
    <s v="Junín (var% anual)"/>
    <s v="Ministerio de Economía y Finanzas"/>
    <s v="Mensual"/>
    <s v="2017-05-02"/>
    <m/>
    <s v="2026-03-31"/>
    <s v="Ene-2005"/>
    <s v="Dic-2025"/>
  </r>
  <r>
    <x v="10"/>
    <s v="RD14076DM"/>
    <s v="Sector público"/>
    <s v="Gastos no financiero de gobiernos regionales"/>
    <s v="La Libertad (var% anual)"/>
    <s v="Ministerio de Economía y Finanzas"/>
    <s v="Mensual"/>
    <s v="2017-05-02"/>
    <m/>
    <s v="2026-03-31"/>
    <s v="Ene-2005"/>
    <s v="Dic-2025"/>
  </r>
  <r>
    <x v="10"/>
    <s v="RD14077DM"/>
    <s v="Sector público"/>
    <s v="Gastos no financiero de gobiernos regionales"/>
    <s v="Lambayeque (var% anual)"/>
    <s v="Ministerio de Economía y Finanzas"/>
    <s v="Mensual"/>
    <s v="2017-05-02"/>
    <m/>
    <s v="2026-03-31"/>
    <s v="Ene-2005"/>
    <s v="Dic-2025"/>
  </r>
  <r>
    <x v="10"/>
    <s v="RD14078DM"/>
    <s v="Sector público"/>
    <s v="Gastos no financiero de gobiernos regionales"/>
    <s v="Loreto (var% anual)"/>
    <s v="Ministerio de Economía y Finanzas"/>
    <s v="Mensual"/>
    <s v="2017-05-02"/>
    <m/>
    <s v="2026-03-31"/>
    <s v="Ene-2005"/>
    <s v="Dic-2025"/>
  </r>
  <r>
    <x v="10"/>
    <s v="RD14079DM"/>
    <s v="Sector público"/>
    <s v="Gastos no financiero de gobiernos regionales"/>
    <s v="Madre de Dios (var% anual)"/>
    <s v="Ministerio de Economía y Finanzas"/>
    <s v="Mensual"/>
    <s v="2017-05-02"/>
    <m/>
    <s v="2026-03-31"/>
    <s v="Ene-2005"/>
    <s v="Dic-2025"/>
  </r>
  <r>
    <x v="10"/>
    <s v="RD14080DM"/>
    <s v="Sector público"/>
    <s v="Gastos no financiero de gobiernos regionales"/>
    <s v="Moquegua (var% anual)"/>
    <s v="Ministerio de Economía y Finanzas"/>
    <s v="Mensual"/>
    <s v="2017-05-02"/>
    <m/>
    <s v="2026-03-31"/>
    <s v="Ene-2005"/>
    <s v="Dic-2025"/>
  </r>
  <r>
    <x v="10"/>
    <s v="RD14081DM"/>
    <s v="Sector público"/>
    <s v="Gastos no financiero de gobiernos regionales"/>
    <s v="Pasco (var% anual)"/>
    <s v="Ministerio de Economía y Finanzas"/>
    <s v="Mensual"/>
    <s v="2017-05-02"/>
    <m/>
    <s v="2026-03-31"/>
    <s v="Ene-2005"/>
    <s v="Dic-2025"/>
  </r>
  <r>
    <x v="10"/>
    <s v="RD14082DM"/>
    <s v="Sector público"/>
    <s v="Gastos no financiero de gobiernos regionales"/>
    <s v="Piura (var% anual)"/>
    <s v="Ministerio de Economía y Finanzas"/>
    <s v="Mensual"/>
    <s v="2017-05-02"/>
    <m/>
    <s v="2026-03-31"/>
    <s v="Ene-2005"/>
    <s v="Dic-2025"/>
  </r>
  <r>
    <x v="10"/>
    <s v="RD14083DM"/>
    <s v="Sector público"/>
    <s v="Gastos no financiero de gobiernos regionales"/>
    <s v="Puno (var% anual)"/>
    <s v="Ministerio de Economía y Finanzas"/>
    <s v="Mensual"/>
    <s v="2017-05-02"/>
    <m/>
    <s v="2026-03-31"/>
    <s v="Ene-2005"/>
    <s v="Dic-2025"/>
  </r>
  <r>
    <x v="10"/>
    <s v="RD14084DM"/>
    <s v="Sector público"/>
    <s v="Gastos no financiero de gobiernos regionales"/>
    <s v="San Martín (var% anual)"/>
    <s v="Ministerio de Economía y Finanzas"/>
    <s v="Mensual"/>
    <s v="2017-05-02"/>
    <m/>
    <s v="2026-03-31"/>
    <s v="Ene-2005"/>
    <s v="Dic-2025"/>
  </r>
  <r>
    <x v="10"/>
    <s v="RD14085DM"/>
    <s v="Sector público"/>
    <s v="Gastos no financiero de gobiernos regionales"/>
    <s v="Tacna (var% anual)"/>
    <s v="Ministerio de Economía y Finanzas"/>
    <s v="Mensual"/>
    <s v="2017-05-02"/>
    <m/>
    <s v="2026-03-31"/>
    <s v="Ene-2005"/>
    <s v="Dic-2025"/>
  </r>
  <r>
    <x v="10"/>
    <s v="RD14086DM"/>
    <s v="Sector público"/>
    <s v="Gastos no financiero de gobiernos regionales"/>
    <s v="Tumbes (var% anual)"/>
    <s v="Ministerio de Economía y Finanzas"/>
    <s v="Mensual"/>
    <s v="2017-05-02"/>
    <m/>
    <s v="2026-03-31"/>
    <s v="Ene-2005"/>
    <s v="Dic-2025"/>
  </r>
  <r>
    <x v="10"/>
    <s v="RD14087DM"/>
    <s v="Sector público"/>
    <s v="Gastos no financiero de gobiernos regionales"/>
    <s v="Ucayali (var% anual)"/>
    <s v="Ministerio de Economía y Finanzas"/>
    <s v="Mensual"/>
    <s v="2017-05-02"/>
    <m/>
    <s v="2026-03-31"/>
    <s v="Ene-2005"/>
    <s v="Dic-2025"/>
  </r>
  <r>
    <x v="10"/>
    <s v="RD14088DM"/>
    <s v="Sector público"/>
    <s v="Gastos no financiero de gobiernos regionales"/>
    <s v="Lima (var% anual)"/>
    <s v="Ministerio de Economía y Finanzas"/>
    <s v="Mensual"/>
    <s v="2017-05-02"/>
    <m/>
    <s v="2026-03-31"/>
    <s v="Ene-2005"/>
    <s v="Dic-2025"/>
  </r>
  <r>
    <x v="10"/>
    <s v="RD14089DM"/>
    <s v="Sector público"/>
    <s v="Gastos no financiero de gobiernos regionales"/>
    <s v="Callao (var% anual)"/>
    <s v="Ministerio de Economía y Finanzas"/>
    <s v="Mensual"/>
    <s v="2017-05-02"/>
    <m/>
    <s v="2026-03-31"/>
    <s v="Ene-2005"/>
    <s v="Dic-2025"/>
  </r>
  <r>
    <x v="10"/>
    <s v="RD14090DM"/>
    <s v="Sector público"/>
    <s v="Gastos no financiero de gobiernos regionales"/>
    <s v="Municip. Metrop. de Lima (var% anual)"/>
    <s v="Ministerio de Economía y Finanzas"/>
    <s v="Mensual"/>
    <s v="2017-05-02"/>
    <m/>
    <s v="2026-03-31"/>
    <s v="Ene-2005"/>
    <s v="Dic-2025"/>
  </r>
  <r>
    <x v="10"/>
    <s v="RD14091DM"/>
    <s v="Sector público"/>
    <s v="Gastos no financiero de gobiernos regionales"/>
    <s v="Total (var% anual)"/>
    <s v="Ministerio de Economía y Finanzas"/>
    <s v="Mensual"/>
    <s v="2017-05-02"/>
    <m/>
    <s v="2026-03-31"/>
    <s v="Ene-2005"/>
    <s v="Dic-2025"/>
  </r>
  <r>
    <x v="10"/>
    <s v="RD14092DM"/>
    <s v="Sector público"/>
    <s v="Inversión bruta fija del gobierno nacional por departamentos (millones S/)"/>
    <s v="Amazonas"/>
    <s v="Ministerio de Economía y Finanzas"/>
    <s v="Mensual"/>
    <s v="2017-05-02"/>
    <m/>
    <s v="2026-03-31"/>
    <s v="Ene-2008"/>
    <s v="Dic-2025"/>
  </r>
  <r>
    <x v="10"/>
    <s v="RD14093DM"/>
    <s v="Sector público"/>
    <s v="Inversión bruta fija del gobierno nacional por departamentos (millones S/)"/>
    <s v="Ancash"/>
    <s v="Ministerio de Economía y Finanzas"/>
    <s v="Mensual"/>
    <s v="2017-05-02"/>
    <m/>
    <s v="2026-03-31"/>
    <s v="Ene-2008"/>
    <s v="Dic-2025"/>
  </r>
  <r>
    <x v="10"/>
    <s v="RD14094DM"/>
    <s v="Sector público"/>
    <s v="Inversión bruta fija del gobierno nacional por departamentos (millones S/)"/>
    <s v="Apurímac"/>
    <s v="Ministerio de Economía y Finanzas"/>
    <s v="Mensual"/>
    <s v="2017-05-02"/>
    <m/>
    <s v="2026-03-31"/>
    <s v="Ene-2008"/>
    <s v="Dic-2025"/>
  </r>
  <r>
    <x v="10"/>
    <s v="RD14095DM"/>
    <s v="Sector público"/>
    <s v="Inversión bruta fija del gobierno nacional por departamentos (millones S/)"/>
    <s v="Arequipa"/>
    <s v="Ministerio de Economía y Finanzas"/>
    <s v="Mensual"/>
    <s v="2017-05-02"/>
    <m/>
    <s v="2026-03-31"/>
    <s v="Ene-2008"/>
    <s v="Dic-2025"/>
  </r>
  <r>
    <x v="10"/>
    <s v="RD14096DM"/>
    <s v="Sector público"/>
    <s v="Inversión bruta fija del gobierno nacional por departamentos (millones S/)"/>
    <s v="Ayacucho"/>
    <s v="Ministerio de Economía y Finanzas"/>
    <s v="Mensual"/>
    <s v="2017-05-02"/>
    <m/>
    <s v="2026-03-31"/>
    <s v="Ene-2008"/>
    <s v="Dic-2025"/>
  </r>
  <r>
    <x v="10"/>
    <s v="RD14097DM"/>
    <s v="Sector público"/>
    <s v="Inversión bruta fija del gobierno nacional por departamentos (millones S/)"/>
    <s v="Cajamarca"/>
    <s v="Ministerio de Economía y Finanzas"/>
    <s v="Mensual"/>
    <s v="2017-05-02"/>
    <m/>
    <s v="2026-03-31"/>
    <s v="Ene-2008"/>
    <s v="Dic-2025"/>
  </r>
  <r>
    <x v="10"/>
    <s v="RD14098DM"/>
    <s v="Sector público"/>
    <s v="Inversión bruta fija del gobierno nacional por departamentos (millones S/)"/>
    <s v="Callao"/>
    <s v="Ministerio de Economía y Finanzas"/>
    <s v="Mensual"/>
    <s v="2017-05-02"/>
    <m/>
    <s v="2026-03-31"/>
    <s v="Ene-2008"/>
    <s v="Dic-2025"/>
  </r>
  <r>
    <x v="10"/>
    <s v="RD14099DM"/>
    <s v="Sector público"/>
    <s v="Inversión bruta fija del gobierno nacional por departamentos (millones S/)"/>
    <s v="Cusco"/>
    <s v="Ministerio de Economía y Finanzas"/>
    <s v="Mensual"/>
    <s v="2017-05-02"/>
    <m/>
    <s v="2026-03-31"/>
    <s v="Ene-2008"/>
    <s v="Dic-2025"/>
  </r>
  <r>
    <x v="10"/>
    <s v="RD14100DM"/>
    <s v="Sector público"/>
    <s v="Inversión bruta fija del gobierno nacional por departamentos (millones S/)"/>
    <s v="Huancavelica"/>
    <s v="Ministerio de Economía y Finanzas"/>
    <s v="Mensual"/>
    <s v="2017-05-02"/>
    <m/>
    <s v="2026-03-31"/>
    <s v="Ene-2008"/>
    <s v="Dic-2025"/>
  </r>
  <r>
    <x v="10"/>
    <s v="RD14101DM"/>
    <s v="Sector público"/>
    <s v="Inversión bruta fija del gobierno nacional por departamentos (millones S/)"/>
    <s v="Huánuco"/>
    <s v="Ministerio de Economía y Finanzas"/>
    <s v="Mensual"/>
    <s v="2017-05-02"/>
    <m/>
    <s v="2026-03-31"/>
    <s v="Ene-2008"/>
    <s v="Dic-2025"/>
  </r>
  <r>
    <x v="10"/>
    <s v="RD14102DM"/>
    <s v="Sector público"/>
    <s v="Inversión bruta fija del gobierno nacional por departamentos (millones S/)"/>
    <s v="Ica"/>
    <s v="Ministerio de Economía y Finanzas"/>
    <s v="Mensual"/>
    <s v="2017-05-02"/>
    <m/>
    <s v="2026-03-31"/>
    <s v="Ene-2008"/>
    <s v="Dic-2025"/>
  </r>
  <r>
    <x v="10"/>
    <s v="RD14103DM"/>
    <s v="Sector público"/>
    <s v="Inversión bruta fija del gobierno nacional por departamentos (millones S/)"/>
    <s v="Junín"/>
    <s v="Ministerio de Economía y Finanzas"/>
    <s v="Mensual"/>
    <s v="2017-05-02"/>
    <m/>
    <s v="2026-03-31"/>
    <s v="Ene-2008"/>
    <s v="Dic-2025"/>
  </r>
  <r>
    <x v="10"/>
    <s v="RD14104DM"/>
    <s v="Sector público"/>
    <s v="Inversión bruta fija del gobierno nacional por departamentos (millones S/)"/>
    <s v="La Libertad"/>
    <s v="Ministerio de Economía y Finanzas"/>
    <s v="Mensual"/>
    <s v="2017-05-02"/>
    <m/>
    <s v="2026-03-31"/>
    <s v="Ene-2008"/>
    <s v="Dic-2025"/>
  </r>
  <r>
    <x v="10"/>
    <s v="RD14105DM"/>
    <s v="Sector público"/>
    <s v="Inversión bruta fija del gobierno nacional por departamentos (millones S/)"/>
    <s v="Lambayeque"/>
    <s v="Ministerio de Economía y Finanzas"/>
    <s v="Mensual"/>
    <s v="2017-05-02"/>
    <m/>
    <s v="2026-03-31"/>
    <s v="Ene-2008"/>
    <s v="Dic-2025"/>
  </r>
  <r>
    <x v="10"/>
    <s v="RD14106DM"/>
    <s v="Sector público"/>
    <s v="Inversión bruta fija del gobierno nacional por departamentos (millones S/)"/>
    <s v="Lima"/>
    <s v="Ministerio de Economía y Finanzas"/>
    <s v="Mensual"/>
    <s v="2017-05-02"/>
    <m/>
    <s v="2026-03-31"/>
    <s v="Ene-2008"/>
    <s v="Dic-2025"/>
  </r>
  <r>
    <x v="10"/>
    <s v="RD14107DM"/>
    <s v="Sector público"/>
    <s v="Inversión bruta fija del gobierno nacional por departamentos (millones S/)"/>
    <s v="Loreto"/>
    <s v="Ministerio de Economía y Finanzas"/>
    <s v="Mensual"/>
    <s v="2017-05-02"/>
    <m/>
    <s v="2026-03-31"/>
    <s v="Ene-2008"/>
    <s v="Dic-2025"/>
  </r>
  <r>
    <x v="10"/>
    <s v="RD14108DM"/>
    <s v="Sector público"/>
    <s v="Inversión bruta fija del gobierno nacional por departamentos (millones S/)"/>
    <s v="Madre de Dios"/>
    <s v="Ministerio de Economía y Finanzas"/>
    <s v="Mensual"/>
    <s v="2017-05-02"/>
    <m/>
    <s v="2026-03-31"/>
    <s v="Ene-2008"/>
    <s v="Dic-2025"/>
  </r>
  <r>
    <x v="10"/>
    <s v="RD14109DM"/>
    <s v="Sector público"/>
    <s v="Inversión bruta fija del gobierno nacional por departamentos (millones S/)"/>
    <s v="Moquegua"/>
    <s v="Ministerio de Economía y Finanzas"/>
    <s v="Mensual"/>
    <s v="2017-05-02"/>
    <m/>
    <s v="2026-03-31"/>
    <s v="Ene-2008"/>
    <s v="Dic-2025"/>
  </r>
  <r>
    <x v="10"/>
    <s v="RD14110DM"/>
    <s v="Sector público"/>
    <s v="Inversión bruta fija del gobierno nacional por departamentos (millones S/)"/>
    <s v="Pasco"/>
    <s v="Ministerio de Economía y Finanzas"/>
    <s v="Mensual"/>
    <s v="2017-05-02"/>
    <m/>
    <s v="2026-03-31"/>
    <s v="Ene-2008"/>
    <s v="Dic-2025"/>
  </r>
  <r>
    <x v="10"/>
    <s v="RD14111DM"/>
    <s v="Sector público"/>
    <s v="Inversión bruta fija del gobierno nacional por departamentos (millones S/)"/>
    <s v="Piura"/>
    <s v="Ministerio de Economía y Finanzas"/>
    <s v="Mensual"/>
    <s v="2017-05-02"/>
    <m/>
    <s v="2026-03-31"/>
    <s v="Ene-2008"/>
    <s v="Dic-2025"/>
  </r>
  <r>
    <x v="10"/>
    <s v="RD14112DM"/>
    <s v="Sector público"/>
    <s v="Inversión bruta fija del gobierno nacional por departamentos (millones S/)"/>
    <s v="Puno"/>
    <s v="Ministerio de Economía y Finanzas"/>
    <s v="Mensual"/>
    <s v="2017-05-02"/>
    <m/>
    <s v="2026-03-31"/>
    <s v="Ene-2008"/>
    <s v="Dic-2025"/>
  </r>
  <r>
    <x v="10"/>
    <s v="RD14113DM"/>
    <s v="Sector público"/>
    <s v="Inversión bruta fija del gobierno nacional por departamentos (millones S/)"/>
    <s v="San Martín"/>
    <s v="Ministerio de Economía y Finanzas"/>
    <s v="Mensual"/>
    <s v="2017-05-02"/>
    <m/>
    <s v="2026-03-31"/>
    <s v="Ene-2008"/>
    <s v="Dic-2025"/>
  </r>
  <r>
    <x v="10"/>
    <s v="RD14114DM"/>
    <s v="Sector público"/>
    <s v="Inversión bruta fija del gobierno nacional por departamentos (millones S/)"/>
    <s v="Tacna"/>
    <s v="Ministerio de Economía y Finanzas"/>
    <s v="Mensual"/>
    <s v="2017-05-02"/>
    <m/>
    <s v="2026-03-31"/>
    <s v="Ene-2008"/>
    <s v="Dic-2025"/>
  </r>
  <r>
    <x v="10"/>
    <s v="RD14115DM"/>
    <s v="Sector público"/>
    <s v="Inversión bruta fija del gobierno nacional por departamentos (millones S/)"/>
    <s v="Tumbes"/>
    <s v="Ministerio de Economía y Finanzas"/>
    <s v="Mensual"/>
    <s v="2017-05-02"/>
    <m/>
    <s v="2026-03-31"/>
    <s v="Ene-2008"/>
    <s v="Dic-2025"/>
  </r>
  <r>
    <x v="10"/>
    <s v="RD14116DM"/>
    <s v="Sector público"/>
    <s v="Inversión bruta fija del gobierno nacional por departamentos (millones S/)"/>
    <s v="Ucayali"/>
    <s v="Ministerio de Economía y Finanzas"/>
    <s v="Mensual"/>
    <s v="2017-05-02"/>
    <m/>
    <s v="2026-03-31"/>
    <s v="Ene-2008"/>
    <s v="Dic-2025"/>
  </r>
  <r>
    <x v="10"/>
    <s v="RD14117DM"/>
    <s v="Sector público"/>
    <s v="Inversión bruta fija del gobierno nacional por departamentos (millones S/)"/>
    <s v="Total"/>
    <s v="Ministerio de Economía y Finanzas"/>
    <s v="Mensual"/>
    <s v="2017-05-02"/>
    <m/>
    <s v="2026-03-31"/>
    <s v="Ene-2008"/>
    <s v="Dic-2025"/>
  </r>
  <r>
    <x v="10"/>
    <s v="RD14118DM"/>
    <s v="Sector público"/>
    <s v="Inversión bruta fija de gobiernos locales por departamentos (millones S/)"/>
    <s v="Amazonas"/>
    <s v="Ministerio de Economía y Finanzas"/>
    <s v="Mensual"/>
    <s v="2017-05-02"/>
    <m/>
    <s v="2026-03-31"/>
    <s v="Ene-2008"/>
    <s v="Dic-2025"/>
  </r>
  <r>
    <x v="10"/>
    <s v="RD14119DM"/>
    <s v="Sector público"/>
    <s v="Inversión bruta fija de gobiernos locales por departamentos (millones S/)"/>
    <s v="Ancash"/>
    <s v="Ministerio de Economía y Finanzas"/>
    <s v="Mensual"/>
    <s v="2017-05-02"/>
    <m/>
    <s v="2026-03-31"/>
    <s v="Ene-2008"/>
    <s v="Dic-2025"/>
  </r>
  <r>
    <x v="10"/>
    <s v="RD14120DM"/>
    <s v="Sector público"/>
    <s v="Inversión bruta fija de gobiernos locales por departamentos (millones S/)"/>
    <s v="Apurímac"/>
    <s v="Ministerio de Economía y Finanzas"/>
    <s v="Mensual"/>
    <s v="2017-05-02"/>
    <m/>
    <s v="2026-03-31"/>
    <s v="Ene-2008"/>
    <s v="Dic-2025"/>
  </r>
  <r>
    <x v="10"/>
    <s v="RD14121DM"/>
    <s v="Sector público"/>
    <s v="Inversión bruta fija de gobiernos locales por departamentos (millones S/)"/>
    <s v="Arequipa"/>
    <s v="Ministerio de Economía y Finanzas"/>
    <s v="Mensual"/>
    <s v="2017-05-02"/>
    <m/>
    <s v="2026-03-31"/>
    <s v="Ene-2008"/>
    <s v="Dic-2025"/>
  </r>
  <r>
    <x v="10"/>
    <s v="RD14122DM"/>
    <s v="Sector público"/>
    <s v="Inversión bruta fija de gobiernos locales por departamentos (millones S/)"/>
    <s v="Ayacucho"/>
    <s v="Ministerio de Economía y Finanzas"/>
    <s v="Mensual"/>
    <s v="2017-05-02"/>
    <m/>
    <s v="2026-03-31"/>
    <s v="Ene-2008"/>
    <s v="Dic-2025"/>
  </r>
  <r>
    <x v="10"/>
    <s v="RD14123DM"/>
    <s v="Sector público"/>
    <s v="Inversión bruta fija de gobiernos locales por departamentos (millones S/)"/>
    <s v="Cajamarca"/>
    <s v="Ministerio de Economía y Finanzas"/>
    <s v="Mensual"/>
    <s v="2017-05-02"/>
    <m/>
    <s v="2026-03-31"/>
    <s v="Ene-2008"/>
    <s v="Dic-2025"/>
  </r>
  <r>
    <x v="10"/>
    <s v="RD14124DM"/>
    <s v="Sector público"/>
    <s v="Inversión bruta fija de gobiernos locales por departamentos (millones S/)"/>
    <s v="Callao"/>
    <s v="Ministerio de Economía y Finanzas"/>
    <s v="Mensual"/>
    <s v="2017-05-02"/>
    <m/>
    <s v="2026-03-31"/>
    <s v="Ene-2008"/>
    <s v="Dic-2025"/>
  </r>
  <r>
    <x v="10"/>
    <s v="RD14125DM"/>
    <s v="Sector público"/>
    <s v="Inversión bruta fija de gobiernos locales por departamentos (millones S/)"/>
    <s v="Cusco"/>
    <s v="Ministerio de Economía y Finanzas"/>
    <s v="Mensual"/>
    <s v="2017-05-02"/>
    <m/>
    <s v="2026-03-31"/>
    <s v="Ene-2008"/>
    <s v="Dic-2025"/>
  </r>
  <r>
    <x v="10"/>
    <s v="RD14126DM"/>
    <s v="Sector público"/>
    <s v="Inversión bruta fija de gobiernos locales por departamentos (millones S/)"/>
    <s v="Huancavelica"/>
    <s v="Ministerio de Economía y Finanzas"/>
    <s v="Mensual"/>
    <s v="2017-05-02"/>
    <m/>
    <s v="2026-03-31"/>
    <s v="Ene-2008"/>
    <s v="Dic-2025"/>
  </r>
  <r>
    <x v="10"/>
    <s v="RD14127DM"/>
    <s v="Sector público"/>
    <s v="Inversión bruta fija de gobiernos locales por departamentos (millones S/)"/>
    <s v="Huánuco"/>
    <s v="Ministerio de Economía y Finanzas"/>
    <s v="Mensual"/>
    <s v="2017-05-02"/>
    <m/>
    <s v="2026-03-31"/>
    <s v="Ene-2008"/>
    <s v="Dic-2025"/>
  </r>
  <r>
    <x v="10"/>
    <s v="RD14128DM"/>
    <s v="Sector público"/>
    <s v="Inversión bruta fija de gobiernos locales por departamentos (millones S/)"/>
    <s v="Ica"/>
    <s v="Ministerio de Economía y Finanzas"/>
    <s v="Mensual"/>
    <s v="2017-05-02"/>
    <m/>
    <s v="2026-03-31"/>
    <s v="Ene-2008"/>
    <s v="Dic-2025"/>
  </r>
  <r>
    <x v="10"/>
    <s v="RD14129DM"/>
    <s v="Sector público"/>
    <s v="Inversión bruta fija de gobiernos locales por departamentos (millones S/)"/>
    <s v="Junín"/>
    <s v="Ministerio de Economía y Finanzas"/>
    <s v="Mensual"/>
    <s v="2017-05-02"/>
    <m/>
    <s v="2026-03-31"/>
    <s v="Ene-2008"/>
    <s v="Dic-2025"/>
  </r>
  <r>
    <x v="10"/>
    <s v="RD14130DM"/>
    <s v="Sector público"/>
    <s v="Inversión bruta fija de gobiernos locales por departamentos (millones S/)"/>
    <s v="La Libertad"/>
    <s v="Ministerio de Economía y Finanzas"/>
    <s v="Mensual"/>
    <s v="2017-05-02"/>
    <m/>
    <s v="2026-03-31"/>
    <s v="Ene-2008"/>
    <s v="Dic-2025"/>
  </r>
  <r>
    <x v="10"/>
    <s v="RD14131DM"/>
    <s v="Sector público"/>
    <s v="Inversión bruta fija de gobiernos locales por departamentos (millones S/)"/>
    <s v="Lambayeque"/>
    <s v="Ministerio de Economía y Finanzas"/>
    <s v="Mensual"/>
    <s v="2017-05-02"/>
    <m/>
    <s v="2026-03-31"/>
    <s v="Ene-2008"/>
    <s v="Dic-2025"/>
  </r>
  <r>
    <x v="10"/>
    <s v="RD14132DM"/>
    <s v="Sector público"/>
    <s v="Inversión bruta fija de gobiernos locales por departamentos (millones S/)"/>
    <s v="Lima"/>
    <s v="Ministerio de Economía y Finanzas"/>
    <s v="Mensual"/>
    <s v="2017-05-02"/>
    <m/>
    <s v="2026-03-31"/>
    <s v="Ene-2008"/>
    <s v="Dic-2025"/>
  </r>
  <r>
    <x v="10"/>
    <s v="RD14133DM"/>
    <s v="Sector público"/>
    <s v="Inversión bruta fija de gobiernos locales por departamentos (millones S/)"/>
    <s v="Loreto"/>
    <s v="Ministerio de Economía y Finanzas"/>
    <s v="Mensual"/>
    <s v="2017-05-02"/>
    <m/>
    <s v="2026-03-31"/>
    <s v="Ene-2008"/>
    <s v="Dic-2025"/>
  </r>
  <r>
    <x v="10"/>
    <s v="RD14134DM"/>
    <s v="Sector público"/>
    <s v="Inversión bruta fija de gobiernos locales por departamentos (millones S/)"/>
    <s v="Madre de Dios"/>
    <s v="Ministerio de Economía y Finanzas"/>
    <s v="Mensual"/>
    <s v="2017-05-02"/>
    <m/>
    <s v="2026-03-31"/>
    <s v="Ene-2008"/>
    <s v="Dic-2025"/>
  </r>
  <r>
    <x v="10"/>
    <s v="RD14135DM"/>
    <s v="Sector público"/>
    <s v="Inversión bruta fija de gobiernos locales por departamentos (millones S/)"/>
    <s v="Moquegua"/>
    <s v="Ministerio de Economía y Finanzas"/>
    <s v="Mensual"/>
    <s v="2017-05-02"/>
    <m/>
    <s v="2026-03-31"/>
    <s v="Ene-2008"/>
    <s v="Dic-2025"/>
  </r>
  <r>
    <x v="10"/>
    <s v="RD14136DM"/>
    <s v="Sector público"/>
    <s v="Inversión bruta fija de gobiernos locales por departamentos (millones S/)"/>
    <s v="Pasco"/>
    <s v="Ministerio de Economía y Finanzas"/>
    <s v="Mensual"/>
    <s v="2017-05-02"/>
    <m/>
    <s v="2026-03-31"/>
    <s v="Ene-2008"/>
    <s v="Dic-2025"/>
  </r>
  <r>
    <x v="10"/>
    <s v="RD14137DM"/>
    <s v="Sector público"/>
    <s v="Inversión bruta fija de gobiernos locales por departamentos (millones S/)"/>
    <s v="Piura"/>
    <s v="Ministerio de Economía y Finanzas"/>
    <s v="Mensual"/>
    <s v="2017-05-02"/>
    <m/>
    <s v="2026-03-31"/>
    <s v="Ene-2008"/>
    <s v="Dic-2025"/>
  </r>
  <r>
    <x v="10"/>
    <s v="RD14138DM"/>
    <s v="Sector público"/>
    <s v="Inversión bruta fija de gobiernos locales por departamentos (millones S/)"/>
    <s v="Puno"/>
    <s v="Ministerio de Economía y Finanzas"/>
    <s v="Mensual"/>
    <s v="2017-05-02"/>
    <m/>
    <s v="2026-03-31"/>
    <s v="Ene-2008"/>
    <s v="Dic-2025"/>
  </r>
  <r>
    <x v="10"/>
    <s v="RD14139DM"/>
    <s v="Sector público"/>
    <s v="Inversión bruta fija de gobiernos locales por departamentos (millones S/)"/>
    <s v="San Martín"/>
    <s v="Ministerio de Economía y Finanzas"/>
    <s v="Mensual"/>
    <s v="2017-05-02"/>
    <m/>
    <s v="2026-03-31"/>
    <s v="Ene-2008"/>
    <s v="Dic-2025"/>
  </r>
  <r>
    <x v="10"/>
    <s v="RD14140DM"/>
    <s v="Sector público"/>
    <s v="Inversión bruta fija de gobiernos locales por departamentos (millones S/)"/>
    <s v="Tacna"/>
    <s v="Ministerio de Economía y Finanzas"/>
    <s v="Mensual"/>
    <s v="2017-05-02"/>
    <m/>
    <s v="2026-03-31"/>
    <s v="Ene-2008"/>
    <s v="Dic-2025"/>
  </r>
  <r>
    <x v="10"/>
    <s v="RD14141DM"/>
    <s v="Sector público"/>
    <s v="Inversión bruta fija de gobiernos locales por departamentos (millones S/)"/>
    <s v="Tumbes"/>
    <s v="Ministerio de Economía y Finanzas"/>
    <s v="Mensual"/>
    <s v="2017-05-02"/>
    <m/>
    <s v="2026-03-31"/>
    <s v="Ene-2008"/>
    <s v="Dic-2025"/>
  </r>
  <r>
    <x v="10"/>
    <s v="RD14142DM"/>
    <s v="Sector público"/>
    <s v="Inversión bruta fija de gobiernos locales por departamentos (millones S/)"/>
    <s v="Ucayali"/>
    <s v="Ministerio de Economía y Finanzas"/>
    <s v="Mensual"/>
    <s v="2017-05-02"/>
    <m/>
    <s v="2026-03-31"/>
    <s v="Ene-2008"/>
    <s v="Dic-2025"/>
  </r>
  <r>
    <x v="10"/>
    <s v="RD14143DM"/>
    <s v="Sector público"/>
    <s v="Inversión bruta fija de gobiernos locales por departamentos (millones S/)"/>
    <s v="Total"/>
    <s v="Ministerio de Economía y Finanzas"/>
    <s v="Mensual"/>
    <s v="2017-05-02"/>
    <m/>
    <s v="2026-03-31"/>
    <s v="Ene-2008"/>
    <s v="Dic-2025"/>
  </r>
  <r>
    <x v="10"/>
    <s v="RD14144DM"/>
    <s v="Sector público"/>
    <s v="Inversión bruta fija de los gobiernos regionales (millones S/)"/>
    <s v="Amazonas"/>
    <s v="Ministerio de Economía y Finanzas"/>
    <s v="Mensual"/>
    <s v="2017-05-02"/>
    <m/>
    <s v="2026-03-31"/>
    <s v="Ene-2008"/>
    <s v="Dic-2025"/>
  </r>
  <r>
    <x v="10"/>
    <s v="RD14145DM"/>
    <s v="Sector público"/>
    <s v="Inversión bruta fija de los gobiernos regionales (millones S/)"/>
    <s v="Ancash"/>
    <s v="Ministerio de Economía y Finanzas"/>
    <s v="Mensual"/>
    <s v="2017-05-02"/>
    <m/>
    <s v="2026-03-31"/>
    <s v="Ene-2008"/>
    <s v="Dic-2025"/>
  </r>
  <r>
    <x v="10"/>
    <s v="RD14146DM"/>
    <s v="Sector público"/>
    <s v="Inversión bruta fija de los gobiernos regionales (millones S/)"/>
    <s v="Apurímac"/>
    <s v="Ministerio de Economía y Finanzas"/>
    <s v="Mensual"/>
    <s v="2017-05-02"/>
    <m/>
    <s v="2026-03-31"/>
    <s v="Ene-2008"/>
    <s v="Dic-2025"/>
  </r>
  <r>
    <x v="10"/>
    <s v="RD14147DM"/>
    <s v="Sector público"/>
    <s v="Inversión bruta fija de los gobiernos regionales (millones S/)"/>
    <s v="Arequipa"/>
    <s v="Ministerio de Economía y Finanzas"/>
    <s v="Mensual"/>
    <s v="2017-05-02"/>
    <m/>
    <s v="2026-03-31"/>
    <s v="Ene-2008"/>
    <s v="Dic-2025"/>
  </r>
  <r>
    <x v="10"/>
    <s v="RD14148DM"/>
    <s v="Sector público"/>
    <s v="Inversión bruta fija de los gobiernos regionales (millones S/)"/>
    <s v="Ayacucho"/>
    <s v="Ministerio de Economía y Finanzas"/>
    <s v="Mensual"/>
    <s v="2017-05-02"/>
    <m/>
    <s v="2026-03-31"/>
    <s v="Ene-2008"/>
    <s v="Dic-2025"/>
  </r>
  <r>
    <x v="10"/>
    <s v="RD14149DM"/>
    <s v="Sector público"/>
    <s v="Inversión bruta fija de los gobiernos regionales (millones S/)"/>
    <s v="Cajamarca"/>
    <s v="Ministerio de Economía y Finanzas"/>
    <s v="Mensual"/>
    <s v="2017-05-02"/>
    <m/>
    <s v="2026-03-31"/>
    <s v="Ene-2008"/>
    <s v="Dic-2025"/>
  </r>
  <r>
    <x v="10"/>
    <s v="RD14150DM"/>
    <s v="Sector público"/>
    <s v="Inversión bruta fija de los gobiernos regionales (millones S/)"/>
    <s v="Cusco"/>
    <s v="Ministerio de Economía y Finanzas"/>
    <s v="Mensual"/>
    <s v="2017-05-02"/>
    <m/>
    <s v="2026-03-31"/>
    <s v="Ene-2008"/>
    <s v="Dic-2025"/>
  </r>
  <r>
    <x v="10"/>
    <s v="RD14151DM"/>
    <s v="Sector público"/>
    <s v="Inversión bruta fija de los gobiernos regionales (millones S/)"/>
    <s v="Huancavelica"/>
    <s v="Ministerio de Economía y Finanzas"/>
    <s v="Mensual"/>
    <s v="2017-05-02"/>
    <m/>
    <s v="2026-03-31"/>
    <s v="Ene-2008"/>
    <s v="Dic-2025"/>
  </r>
  <r>
    <x v="10"/>
    <s v="RD14152DM"/>
    <s v="Sector público"/>
    <s v="Inversión bruta fija de los gobiernos regionales (millones S/)"/>
    <s v="Huánuco"/>
    <s v="Ministerio de Economía y Finanzas"/>
    <s v="Mensual"/>
    <s v="2017-05-02"/>
    <m/>
    <s v="2026-03-31"/>
    <s v="Ene-2008"/>
    <s v="Dic-2025"/>
  </r>
  <r>
    <x v="10"/>
    <s v="RD14153DM"/>
    <s v="Sector público"/>
    <s v="Inversión bruta fija de los gobiernos regionales (millones S/)"/>
    <s v="Ica"/>
    <s v="Ministerio de Economía y Finanzas"/>
    <s v="Mensual"/>
    <s v="2017-05-02"/>
    <m/>
    <s v="2026-03-31"/>
    <s v="Ene-2008"/>
    <s v="Dic-2025"/>
  </r>
  <r>
    <x v="10"/>
    <s v="RD14154DM"/>
    <s v="Sector público"/>
    <s v="Inversión bruta fija de los gobiernos regionales (millones S/)"/>
    <s v="Junín"/>
    <s v="Ministerio de Economía y Finanzas"/>
    <s v="Mensual"/>
    <s v="2017-05-02"/>
    <m/>
    <s v="2026-03-31"/>
    <s v="Ene-2008"/>
    <s v="Dic-2025"/>
  </r>
  <r>
    <x v="10"/>
    <s v="RD14155DM"/>
    <s v="Sector público"/>
    <s v="Inversión bruta fija de los gobiernos regionales (millones S/)"/>
    <s v="La Libertad"/>
    <s v="Ministerio de Economía y Finanzas"/>
    <s v="Mensual"/>
    <s v="2017-05-02"/>
    <m/>
    <s v="2026-03-31"/>
    <s v="Ene-2008"/>
    <s v="Dic-2025"/>
  </r>
  <r>
    <x v="10"/>
    <s v="RD14156DM"/>
    <s v="Sector público"/>
    <s v="Inversión bruta fija de los gobiernos regionales (millones S/)"/>
    <s v="Lambayeque"/>
    <s v="Ministerio de Economía y Finanzas"/>
    <s v="Mensual"/>
    <s v="2017-05-02"/>
    <m/>
    <s v="2026-03-31"/>
    <s v="Ene-2008"/>
    <s v="Dic-2025"/>
  </r>
  <r>
    <x v="10"/>
    <s v="RD14157DM"/>
    <s v="Sector público"/>
    <s v="Inversión bruta fija de los gobiernos regionales (millones S/)"/>
    <s v="Loreto"/>
    <s v="Ministerio de Economía y Finanzas"/>
    <s v="Mensual"/>
    <s v="2017-05-02"/>
    <m/>
    <s v="2026-03-31"/>
    <s v="Ene-2008"/>
    <s v="Dic-2025"/>
  </r>
  <r>
    <x v="10"/>
    <s v="RD14158DM"/>
    <s v="Sector público"/>
    <s v="Inversión bruta fija de los gobiernos regionales (millones S/)"/>
    <s v="Madre de Dios"/>
    <s v="Ministerio de Economía y Finanzas"/>
    <s v="Mensual"/>
    <s v="2017-05-02"/>
    <m/>
    <s v="2026-03-31"/>
    <s v="Ene-2008"/>
    <s v="Dic-2025"/>
  </r>
  <r>
    <x v="10"/>
    <s v="RD14159DM"/>
    <s v="Sector público"/>
    <s v="Inversión bruta fija de los gobiernos regionales (millones S/)"/>
    <s v="Moquegua"/>
    <s v="Ministerio de Economía y Finanzas"/>
    <s v="Mensual"/>
    <s v="2017-05-02"/>
    <m/>
    <s v="2026-03-31"/>
    <s v="Ene-2008"/>
    <s v="Dic-2025"/>
  </r>
  <r>
    <x v="10"/>
    <s v="RD14160DM"/>
    <s v="Sector público"/>
    <s v="Inversión bruta fija de los gobiernos regionales (millones S/)"/>
    <s v="Pasco"/>
    <s v="Ministerio de Economía y Finanzas"/>
    <s v="Mensual"/>
    <s v="2017-05-02"/>
    <m/>
    <s v="2026-03-31"/>
    <s v="Ene-2008"/>
    <s v="Dic-2025"/>
  </r>
  <r>
    <x v="10"/>
    <s v="RD14161DM"/>
    <s v="Sector público"/>
    <s v="Inversión bruta fija de los gobiernos regionales (millones S/)"/>
    <s v="Piura"/>
    <s v="Ministerio de Economía y Finanzas"/>
    <s v="Mensual"/>
    <s v="2017-05-02"/>
    <m/>
    <s v="2026-03-31"/>
    <s v="Ene-2008"/>
    <s v="Dic-2025"/>
  </r>
  <r>
    <x v="10"/>
    <s v="RD14162DM"/>
    <s v="Sector público"/>
    <s v="Inversión bruta fija de los gobiernos regionales (millones S/)"/>
    <s v="Puno"/>
    <s v="Ministerio de Economía y Finanzas"/>
    <s v="Mensual"/>
    <s v="2017-05-02"/>
    <m/>
    <s v="2026-03-31"/>
    <s v="Ene-2008"/>
    <s v="Dic-2025"/>
  </r>
  <r>
    <x v="10"/>
    <s v="RD14163DM"/>
    <s v="Sector público"/>
    <s v="Inversión bruta fija de los gobiernos regionales (millones S/)"/>
    <s v="San Martín"/>
    <s v="Ministerio de Economía y Finanzas"/>
    <s v="Mensual"/>
    <s v="2017-05-02"/>
    <m/>
    <s v="2026-03-31"/>
    <s v="Ene-2008"/>
    <s v="Dic-2025"/>
  </r>
  <r>
    <x v="10"/>
    <s v="RD14164DM"/>
    <s v="Sector público"/>
    <s v="Inversión bruta fija de los gobiernos regionales (millones S/)"/>
    <s v="Tacna"/>
    <s v="Ministerio de Economía y Finanzas"/>
    <s v="Mensual"/>
    <s v="2017-05-02"/>
    <m/>
    <s v="2026-03-31"/>
    <s v="Ene-2008"/>
    <s v="Dic-2025"/>
  </r>
  <r>
    <x v="10"/>
    <s v="RD14165DM"/>
    <s v="Sector público"/>
    <s v="Inversión bruta fija de los gobiernos regionales (millones S/)"/>
    <s v="Tumbes"/>
    <s v="Ministerio de Economía y Finanzas"/>
    <s v="Mensual"/>
    <s v="2017-05-02"/>
    <m/>
    <s v="2026-03-31"/>
    <s v="Ene-2008"/>
    <s v="Dic-2025"/>
  </r>
  <r>
    <x v="10"/>
    <s v="RD14166DM"/>
    <s v="Sector público"/>
    <s v="Inversión bruta fija de los gobiernos regionales (millones S/)"/>
    <s v="Ucayali"/>
    <s v="Ministerio de Economía y Finanzas"/>
    <s v="Mensual"/>
    <s v="2017-05-02"/>
    <m/>
    <s v="2026-03-31"/>
    <s v="Ene-2008"/>
    <s v="Dic-2025"/>
  </r>
  <r>
    <x v="10"/>
    <s v="RD14167DM"/>
    <s v="Sector público"/>
    <s v="Inversión bruta fija de los gobiernos regionales (millones S/)"/>
    <s v="Lima"/>
    <s v="Ministerio de Economía y Finanzas"/>
    <s v="Mensual"/>
    <s v="2017-05-02"/>
    <m/>
    <s v="2026-03-31"/>
    <s v="Ene-2008"/>
    <s v="Dic-2025"/>
  </r>
  <r>
    <x v="10"/>
    <s v="RD14168DM"/>
    <s v="Sector público"/>
    <s v="Inversión bruta fija de los gobiernos regionales (millones S/)"/>
    <s v="Callao"/>
    <s v="Ministerio de Economía y Finanzas"/>
    <s v="Mensual"/>
    <s v="2017-05-02"/>
    <m/>
    <s v="2026-03-31"/>
    <s v="Ene-2008"/>
    <s v="Dic-2025"/>
  </r>
  <r>
    <x v="10"/>
    <s v="RD14169DM"/>
    <s v="Sector público"/>
    <s v="Inversión bruta fija de los gobiernos regionales (millones S/)"/>
    <s v="Municipalidad Metropolitana de Lima"/>
    <s v="Ministerio de Economía y Finanzas"/>
    <s v="Mensual"/>
    <s v="2017-05-02"/>
    <m/>
    <s v="2026-03-31"/>
    <s v="Ene-2008"/>
    <s v="Dic-2025"/>
  </r>
  <r>
    <x v="10"/>
    <s v="RD14170DM"/>
    <s v="Sector público"/>
    <s v="Inversión bruta fija de los gobiernos regionales (millones S/)"/>
    <s v="Total"/>
    <s v="Ministerio de Economía y Finanzas"/>
    <s v="Mensual"/>
    <s v="2017-05-02"/>
    <m/>
    <s v="2026-03-31"/>
    <s v="Ene-2008"/>
    <s v="Dic-2025"/>
  </r>
  <r>
    <x v="0"/>
    <s v="PN14173TM"/>
    <s v="Operaciones de las empresas bancarias"/>
    <s v="Operaciones en ME de las empresas bancarias (millones US$)"/>
    <s v="Con el Público - Compras al contado - Residentes"/>
    <s v="entidades del sistema financiero"/>
    <s v="Mensual"/>
    <s v="2022-02-21"/>
    <s v="BCRP, Reservas internacionales netas y sistema de pagos (LBTR y CCE)"/>
    <s v="2026-04-15"/>
    <s v="Ene-2017"/>
    <s v="Dic-2025"/>
  </r>
  <r>
    <x v="0"/>
    <s v="PN14174TM"/>
    <s v="Operaciones de las empresas bancarias"/>
    <s v="Operaciones en ME de las empresas bancarias (millones US$)"/>
    <s v="Con el Público - Ventas al contado - Residentes"/>
    <s v="entidades del sistema financiero"/>
    <s v="Mensual"/>
    <s v="2022-02-21"/>
    <s v="BCRP, Reservas internacionales netas y sistema de pagos (LBTR y CCE)"/>
    <s v="2026-04-15"/>
    <s v="Ene-2017"/>
    <s v="Dic-2025"/>
  </r>
  <r>
    <x v="4"/>
    <s v="PM14184AA"/>
    <s v="PBI por sectores"/>
    <s v="Producción manufacturera por principales grupos industriales (índice 2007 = 100)"/>
    <s v="Procesadores de Recursos Primarios"/>
    <s v="INEI, Ministerio de la Producción"/>
    <s v="Anual"/>
    <s v="2022-02-18"/>
    <s v="Demanda y oferta global, balanza de pagos, sector público y monetario"/>
    <s v="2026-03-04"/>
    <s v="2005"/>
    <s v="2025"/>
  </r>
  <r>
    <x v="4"/>
    <s v="PM14185AA"/>
    <s v="PBI por sectores"/>
    <s v="Producción manufacturera por principales grupos industriales (índice 2007 = 100)"/>
    <s v="Procesadores de Recursos Primarios - Arroz Pilado"/>
    <s v="INEI, Ministerio de la Producción"/>
    <s v="Anual"/>
    <s v="2022-02-18"/>
    <s v="Demanda y oferta global, balanza de pagos, sector público y monetario"/>
    <s v="2026-03-04"/>
    <s v="2005"/>
    <s v="2025"/>
  </r>
  <r>
    <x v="4"/>
    <s v="PM14186AA"/>
    <s v="PBI por sectores"/>
    <s v="Producción manufacturera por principales grupos industriales (índice 2007 = 100)"/>
    <s v="Procesadores de Recursos Primarios - Azúcar"/>
    <s v="INEI, Ministerio de la Producción"/>
    <s v="Anual"/>
    <s v="2022-02-18"/>
    <s v="Demanda y oferta global, balanza de pagos, sector público y monetario"/>
    <s v="2026-03-04"/>
    <s v="2005"/>
    <s v="2025"/>
  </r>
  <r>
    <x v="4"/>
    <s v="PM14187AA"/>
    <s v="PBI por sectores"/>
    <s v="Producción manufacturera por principales grupos industriales (índice 2007 = 100)"/>
    <s v="Procesadores de Recursos Primarios - Productos Cárnicos"/>
    <s v="INEI, Ministerio de la Producción"/>
    <s v="Anual"/>
    <s v="2022-02-18"/>
    <s v="Demanda y oferta global, balanza de pagos, sector público y monetario"/>
    <s v="2026-03-04"/>
    <s v="2005"/>
    <s v="2025"/>
  </r>
  <r>
    <x v="4"/>
    <s v="PM14188AA"/>
    <s v="PBI por sectores"/>
    <s v="Producción manufacturera por principales grupos industriales (índice 2007 = 100)"/>
    <s v="Procesadores de Recursos Primarios - Harina y Aceite de Pescado"/>
    <s v="INEI, Ministerio de la Producción"/>
    <s v="Anual"/>
    <s v="2022-02-18"/>
    <s v="Demanda y oferta global, balanza de pagos, sector público y monetario"/>
    <s v="2026-03-04"/>
    <s v="2005"/>
    <s v="2025"/>
  </r>
  <r>
    <x v="4"/>
    <s v="PM14189AA"/>
    <s v="PBI por sectores"/>
    <s v="Producción manufacturera por principales grupos industriales (índice 2007 = 100)"/>
    <s v="Procesadores de Recursos Primarios - Conservas y Productos Congelados de Pescado"/>
    <s v="INEI, Ministerio de la Producción"/>
    <s v="Anual"/>
    <s v="2022-02-18"/>
    <s v="Demanda y oferta global, balanza de pagos, sector público y monetario"/>
    <s v="2026-03-04"/>
    <s v="2005"/>
    <s v="2025"/>
  </r>
  <r>
    <x v="4"/>
    <s v="PM14190AA"/>
    <s v="PBI por sectores"/>
    <s v="Producción manufacturera por principales grupos industriales (índice 2007 = 100)"/>
    <s v="Procesadores de Recursos Primarios - Refinación de Mateles no Ferrosos"/>
    <s v="INEI, Ministerio de la Producción"/>
    <s v="Anual"/>
    <s v="2022-02-18"/>
    <s v="Demanda y oferta global, balanza de pagos, sector público y monetario"/>
    <s v="2026-03-04"/>
    <s v="2005"/>
    <s v="2025"/>
  </r>
  <r>
    <x v="4"/>
    <s v="PM14191AA"/>
    <s v="PBI por sectores"/>
    <s v="Producción manufacturera por principales grupos industriales (índice 2007 = 100)"/>
    <s v="Procesadores de Recursos Primarios - Refinación de Petróleo"/>
    <s v="INEI, Ministerio de la Producción"/>
    <s v="Anual"/>
    <s v="2022-02-18"/>
    <s v="Demanda y oferta global, balanza de pagos, sector público y monetario"/>
    <s v="2026-03-04"/>
    <s v="2005"/>
    <s v="2025"/>
  </r>
  <r>
    <x v="4"/>
    <s v="PM14192AA"/>
    <s v="PBI por sectores"/>
    <s v="Producción manufacturera por principales grupos industriales (índice 2007 = 100)"/>
    <s v="Manufactura No Primaria"/>
    <s v="INEI, Ministerio de la Producción"/>
    <s v="Anual"/>
    <s v="2022-02-18"/>
    <s v="Demanda y oferta global, balanza de pagos, sector público y monetario"/>
    <s v="2026-03-04"/>
    <s v="2005"/>
    <s v="2025"/>
  </r>
  <r>
    <x v="4"/>
    <s v="PM14193AA"/>
    <s v="PBI por sectores"/>
    <s v="Producción manufacturera por principales grupos industriales (índice 2007 = 100)"/>
    <s v="Manufactura No Primaria - Alimentos y Bebidas"/>
    <s v="INEI, Ministerio de la Producción"/>
    <s v="Anual"/>
    <s v="2022-02-18"/>
    <s v="Demanda y oferta global, balanza de pagos, sector público y monetario"/>
    <s v="2026-03-04"/>
    <s v="2005"/>
    <s v="2025"/>
  </r>
  <r>
    <x v="4"/>
    <s v="PM14194AA"/>
    <s v="PBI por sectores"/>
    <s v="Producción manufacturera por principales grupos industriales (índice 2007 = 100)"/>
    <s v="Manufactura No Primaria - Textil, Cuero y Calzado"/>
    <s v="INEI, Ministerio de la Producción"/>
    <s v="Anual"/>
    <s v="2022-02-18"/>
    <s v="Demanda y oferta global, balanza de pagos, sector público y monetario"/>
    <s v="2026-03-04"/>
    <s v="2005"/>
    <s v="2025"/>
  </r>
  <r>
    <x v="4"/>
    <s v="PM14195AA"/>
    <s v="PBI por sectores"/>
    <s v="Producción manufacturera por principales grupos industriales (índice 2007 = 100)"/>
    <s v="Manufactura No Primaria - Madera y Muebles"/>
    <s v="INEI, Ministerio de la Producción"/>
    <s v="Anual"/>
    <s v="2022-02-18"/>
    <s v="Demanda y oferta global, balanza de pagos, sector público y monetario"/>
    <s v="2026-03-04"/>
    <s v="2005"/>
    <s v="2025"/>
  </r>
  <r>
    <x v="4"/>
    <s v="PM14196AA"/>
    <s v="PBI por sectores"/>
    <s v="Producción manufacturera por principales grupos industriales (índice 2007 = 100)"/>
    <s v="Manufactura No Primaria - Industria de Papel e Imprenta"/>
    <s v="INEI, Ministerio de la Producción"/>
    <s v="Anual"/>
    <s v="2022-02-18"/>
    <s v="Demanda y oferta global, balanza de pagos, sector público y monetario"/>
    <s v="2026-03-04"/>
    <s v="2005"/>
    <s v="2025"/>
  </r>
  <r>
    <x v="4"/>
    <s v="PM14197AA"/>
    <s v="PBI por sectores"/>
    <s v="Producción manufacturera por principales grupos industriales (índice 2007 = 100)"/>
    <s v="Manufactura No Primaria - Productos Químicos, Caucho y Plástico"/>
    <s v="INEI, Ministerio de la Producción"/>
    <s v="Anual"/>
    <s v="2022-02-18"/>
    <s v="Demanda y oferta global, balanza de pagos, sector público y monetario"/>
    <s v="2026-03-04"/>
    <s v="2005"/>
    <s v="2025"/>
  </r>
  <r>
    <x v="4"/>
    <s v="PM14198AA"/>
    <s v="PBI por sectores"/>
    <s v="Producción manufacturera por principales grupos industriales (índice 2007 = 100)"/>
    <s v="Manufactura No Primaria - Minerales no Metálicos"/>
    <s v="INEI, Ministerio de la Producción"/>
    <s v="Anual"/>
    <s v="2022-02-18"/>
    <s v="Demanda y oferta global, balanza de pagos, sector público y monetario"/>
    <s v="2026-03-04"/>
    <s v="2005"/>
    <s v="2025"/>
  </r>
  <r>
    <x v="4"/>
    <s v="PM14199AA"/>
    <s v="PBI por sectores"/>
    <s v="Producción manufacturera por principales grupos industriales (índice 2007 = 100)"/>
    <s v="Manufactura No Primaria - Industria del Hierro y Acero"/>
    <s v="INEI, Ministerio de la Producción"/>
    <s v="Anual"/>
    <s v="2022-02-18"/>
    <s v="Demanda y oferta global, balanza de pagos, sector público y monetario"/>
    <s v="2026-03-04"/>
    <s v="2005"/>
    <s v="2025"/>
  </r>
  <r>
    <x v="4"/>
    <s v="PM14200AA"/>
    <s v="PBI por sectores"/>
    <s v="Producción manufacturera por principales grupos industriales (índice 2007 = 100)"/>
    <s v="Manufactura No Primaria - Productos Metálicos, Maquinaria y Equipo"/>
    <s v="INEI, Ministerio de la Producción"/>
    <s v="Anual"/>
    <s v="2022-02-18"/>
    <s v="Demanda y oferta global, balanza de pagos, sector público y monetario"/>
    <s v="2026-03-04"/>
    <s v="2005"/>
    <s v="2025"/>
  </r>
  <r>
    <x v="4"/>
    <s v="PM14201AA"/>
    <s v="PBI por sectores"/>
    <s v="Producción manufacturera por principales grupos industriales (índice 2007 = 100)"/>
    <s v="Manufactura No Primaria - Industrias Diversas"/>
    <s v="INEI, Ministerio de la Producción"/>
    <s v="Anual"/>
    <s v="2022-02-18"/>
    <s v="Demanda y oferta global, balanza de pagos, sector público y monetario"/>
    <s v="2026-03-04"/>
    <s v="2005"/>
    <s v="2025"/>
  </r>
  <r>
    <x v="4"/>
    <s v="PM14202AA"/>
    <s v="PBI por sectores"/>
    <s v="Producción manufacturera por principales grupos industriales (índice 2007 = 100)"/>
    <s v="Manufactura No Primaria - Servicios Industriales"/>
    <s v="INEI, Ministerio de la Producción"/>
    <s v="Anual"/>
    <s v="2022-02-18"/>
    <s v="Demanda y oferta global, balanza de pagos, sector público y monetario"/>
    <s v="2026-03-04"/>
    <s v="2005"/>
    <s v="2025"/>
  </r>
  <r>
    <x v="4"/>
    <s v="PM14203AA"/>
    <s v="PBI por sectores"/>
    <s v="Producción manufacturera por principales grupos industriales (índice 2007 = 100)"/>
    <s v="PBI Manufactura"/>
    <s v="INEI, Ministerio de la Producción"/>
    <s v="Anual"/>
    <s v="2022-02-18"/>
    <s v="Demanda y oferta global, balanza de pagos, sector público y monetario"/>
    <s v="2026-03-04"/>
    <s v="2005"/>
    <s v="2025"/>
  </r>
  <r>
    <x v="4"/>
    <s v="PN14204AM"/>
    <s v="PBI por sectores"/>
    <s v="Producto bruto interno y demanda interna (variación porcentual interanual)"/>
    <s v="Indicador de Demanda Interna sin inventarios"/>
    <s v="INEI, Ministerio de Agricultura, Ministerio de Energía y Minas, Ministerio de la Producción"/>
    <s v="Mensual"/>
    <s v="2022-03-18"/>
    <s v="Producción"/>
    <s v="2026-04-17"/>
    <s v="Ene-2004"/>
    <s v="Dic-2025"/>
  </r>
  <r>
    <x v="4"/>
    <s v="PN14206AM"/>
    <s v="PBI por sectores"/>
    <s v="Producto bruto interno y demanda interna (índice 2007 = 100)"/>
    <s v="Indicador de Demanda Interna sin inventarios"/>
    <s v="INEI, Ministerio de Agricultura, Ministerio de Energía y Minas, Ministerio de la Producción"/>
    <s v="Mensual"/>
    <s v="2022-03-18"/>
    <s v="Producción"/>
    <s v="2026-04-17"/>
    <s v="Ene-2003"/>
    <s v="Dic-2025"/>
  </r>
  <r>
    <x v="4"/>
    <s v="PN14222AM"/>
    <s v="PBI por sectores"/>
    <s v="Producción manufacturera (índice 2007 = 100)"/>
    <s v="Manufactura No Primaria - Alimentos y Bebidas - Conservas de Alimentos"/>
    <s v="INEI, Ministerio de la Producción"/>
    <s v="Mensual"/>
    <s v="2022-03-18"/>
    <s v="Producción"/>
    <s v="2026-04-17"/>
    <s v="Ene-1994"/>
    <s v="Dic-2025"/>
  </r>
  <r>
    <x v="4"/>
    <s v="PN14223AM"/>
    <s v="PBI por sectores"/>
    <s v="Producción manufacturera (índice 2007 = 100)"/>
    <s v="Manufactura No Primaria - Alimentos y Bebidas - Cacao, Chocolate y Productos de Confitería"/>
    <s v="INEI, Ministerio de la Producción"/>
    <s v="Mensual"/>
    <s v="2022-03-18"/>
    <s v="Producción"/>
    <s v="2026-04-17"/>
    <s v="Ene-1994"/>
    <s v="Dic-2025"/>
  </r>
  <r>
    <x v="4"/>
    <s v="PN14224AM"/>
    <s v="PBI por sectores"/>
    <s v="Producción manufacturera (índice 2007 = 100)"/>
    <s v="Manufactura No Primaria - Alimentos y Bebidas - Bebidas Alcohólicas"/>
    <s v="INEI, Ministerio de la Producción"/>
    <s v="Mensual"/>
    <s v="2022-03-18"/>
    <s v="Producción"/>
    <s v="2026-04-17"/>
    <s v="Ene-1994"/>
    <s v="Dic-2025"/>
  </r>
  <r>
    <x v="4"/>
    <s v="PN14225AM"/>
    <s v="PBI por sectores"/>
    <s v="Producción manufacturera (variación porcentual interanual)"/>
    <s v="Manufactura No Primaria - Alimentos y Bebidas - Conservas de Alimentos"/>
    <s v="INEI, Ministerio de la Producción"/>
    <s v="Mensual"/>
    <s v="2022-03-18"/>
    <s v="Producción"/>
    <s v="2026-04-17"/>
    <s v="Ene-1995"/>
    <s v="Dic-2025"/>
  </r>
  <r>
    <x v="4"/>
    <s v="PN14226AM"/>
    <s v="PBI por sectores"/>
    <s v="Producción manufacturera (variación porcentual interanual)"/>
    <s v="Manufactura No Primaria - Alimentos y Bebidas - Cacao, Chocolate y Productos de Confitería"/>
    <s v="INEI, Ministerio de la Producción"/>
    <s v="Mensual"/>
    <s v="2022-03-18"/>
    <s v="Producción"/>
    <s v="2026-04-17"/>
    <s v="Ene-1995"/>
    <s v="Dic-2025"/>
  </r>
  <r>
    <x v="4"/>
    <s v="PN14227AM"/>
    <s v="PBI por sectores"/>
    <s v="Producción manufacturera (variación porcentual interanual)"/>
    <s v="Manufactura No Primaria - Alimentos y Bebidas - Bebidas Alcohólicas"/>
    <s v="INEI, Ministerio de la Producción"/>
    <s v="Mensual"/>
    <s v="2022-03-18"/>
    <s v="Producción"/>
    <s v="2026-04-17"/>
    <s v="Ene-1995"/>
    <s v="Dic-2025"/>
  </r>
  <r>
    <x v="10"/>
    <s v="RD14228DQ"/>
    <s v="Producción"/>
    <s v="Desembarque de anchoveta para harina y aceite por departamento y puerto (toneladas)"/>
    <s v="Piura - Total Puertos"/>
    <s v="Ministerio de la Producción"/>
    <s v="Trimestral"/>
    <s v="2017-12-13"/>
    <m/>
    <s v="2025-12-16"/>
    <s v="T1-2003"/>
    <s v="T4-2024"/>
  </r>
  <r>
    <x v="10"/>
    <s v="RD14229DQ"/>
    <s v="Producción"/>
    <s v="Desembarque de anchoveta para harina y aceite por departamento y puerto (toneladas)"/>
    <s v="Piura - Puerto de Paita"/>
    <s v="Ministerio de la Producción"/>
    <s v="Trimestral"/>
    <s v="2017-12-13"/>
    <m/>
    <s v="2025-12-16"/>
    <s v="T1-2012"/>
    <s v="T4-2024"/>
  </r>
  <r>
    <x v="10"/>
    <s v="RD14230DQ"/>
    <s v="Producción"/>
    <s v="Desembarque de anchoveta para harina y aceite por departamento y puerto (toneladas)"/>
    <s v="Piura - Puerto de Parachique"/>
    <s v="Ministerio de la Producción"/>
    <s v="Trimestral"/>
    <s v="2017-12-13"/>
    <m/>
    <s v="2025-12-16"/>
    <s v="T1-2019"/>
    <s v="T4-2018"/>
  </r>
  <r>
    <x v="10"/>
    <s v="RD14231DQ"/>
    <s v="Producción"/>
    <s v="Desembarque de anchoveta para harina y aceite por departamento y puerto (toneladas)"/>
    <s v="Piura - Puerto de Bayóvar"/>
    <s v="Ministerio de la Producción"/>
    <s v="Trimestral"/>
    <s v="2017-12-13"/>
    <m/>
    <s v="2025-12-16"/>
    <s v="T1-2016"/>
    <s v="T4-2024"/>
  </r>
  <r>
    <x v="10"/>
    <s v="RD14232DQ"/>
    <s v="Producción"/>
    <s v="Desembarque de anchoveta para harina y aceite por departamento y puerto (toneladas)"/>
    <s v="La Libertad - Total Puertos"/>
    <s v="Ministerio de la Producción"/>
    <s v="Trimestral"/>
    <s v="2017-12-13"/>
    <m/>
    <s v="2025-12-16"/>
    <s v="T1-2003"/>
    <s v="T4-2024"/>
  </r>
  <r>
    <x v="10"/>
    <s v="RD14233DQ"/>
    <s v="Producción"/>
    <s v="Desembarque de anchoveta para harina y aceite por departamento y puerto (toneladas)"/>
    <s v="La Libertad - Puerto de Chicama"/>
    <s v="Ministerio de la Producción"/>
    <s v="Trimestral"/>
    <s v="2017-12-13"/>
    <m/>
    <s v="2025-12-16"/>
    <s v="T1-2016"/>
    <s v="T4-2021"/>
  </r>
  <r>
    <x v="10"/>
    <s v="RD14234DQ"/>
    <s v="Producción"/>
    <s v="Desembarque de anchoveta para harina y aceite por departamento y puerto (toneladas)"/>
    <s v="La Libertad - Puerto de Salaverry"/>
    <s v="Ministerio de la Producción"/>
    <s v="Trimestral"/>
    <s v="2017-12-13"/>
    <m/>
    <s v="2025-12-16"/>
    <s v="T1-2019"/>
    <s v="T4-2018"/>
  </r>
  <r>
    <x v="10"/>
    <s v="RD14235DQ"/>
    <s v="Producción"/>
    <s v="Desembarque de anchoveta para harina y aceite por departamento y puerto (toneladas)"/>
    <s v="Ancash - Total Puertos"/>
    <s v="Ministerio de la Producción"/>
    <s v="Trimestral"/>
    <s v="2017-12-13"/>
    <m/>
    <s v="2025-12-16"/>
    <s v="T1-2003"/>
    <s v="T4-2024"/>
  </r>
  <r>
    <x v="10"/>
    <s v="RD14236DQ"/>
    <s v="Producción"/>
    <s v="Desembarque de anchoveta para harina y aceite por departamento y puerto (toneladas)"/>
    <s v="Ancash - Puerto de Coishco"/>
    <s v="Ministerio de la Producción"/>
    <s v="Trimestral"/>
    <s v="2017-12-13"/>
    <m/>
    <s v="2025-12-16"/>
    <s v="T1-2012"/>
    <s v="T4-2024"/>
  </r>
  <r>
    <x v="10"/>
    <s v="RD14237DQ"/>
    <s v="Producción"/>
    <s v="Desembarque de anchoveta para harina y aceite por departamento y puerto (toneladas)"/>
    <s v="Ancash - Puerto de Chimbote"/>
    <s v="Ministerio de la Producción"/>
    <s v="Trimestral"/>
    <s v="2017-12-13"/>
    <m/>
    <s v="2025-12-16"/>
    <s v="T1-2012"/>
    <s v="T4-2024"/>
  </r>
  <r>
    <x v="10"/>
    <s v="RD14238DQ"/>
    <s v="Producción"/>
    <s v="Desembarque de anchoveta para harina y aceite por departamento y puerto (toneladas)"/>
    <s v="Ancash - Puerto de Samanco"/>
    <s v="Ministerio de la Producción"/>
    <s v="Trimestral"/>
    <s v="2017-12-13"/>
    <m/>
    <s v="2025-12-16"/>
    <s v="T1-2016"/>
    <s v="T4-2024"/>
  </r>
  <r>
    <x v="10"/>
    <s v="RD14239DQ"/>
    <s v="Producción"/>
    <s v="Desembarque de anchoveta para harina y aceite por departamento y puerto (toneladas)"/>
    <s v="Ancash - Puerto de Casma"/>
    <s v="Ministerio de la Producción"/>
    <s v="Trimestral"/>
    <s v="2017-12-13"/>
    <m/>
    <s v="2025-12-16"/>
    <s v="T1-2019"/>
    <s v="T4-2018"/>
  </r>
  <r>
    <x v="10"/>
    <s v="RD14240DQ"/>
    <s v="Producción"/>
    <s v="Desembarque de anchoveta para harina y aceite por departamento y puerto (toneladas)"/>
    <s v="Ancash - Puerto de Huarmey"/>
    <s v="Ministerio de la Producción"/>
    <s v="Trimestral"/>
    <s v="2017-12-13"/>
    <m/>
    <s v="2025-12-16"/>
    <s v="T1-2019"/>
    <s v="T4-2018"/>
  </r>
  <r>
    <x v="10"/>
    <s v="RD14241DQ"/>
    <s v="Producción"/>
    <s v="Desembarque de anchoveta para harina y aceite por departamento y puerto (toneladas)"/>
    <s v="Lima - Total Puertos"/>
    <s v="Ministerio de la Producción"/>
    <s v="Trimestral"/>
    <s v="2017-12-13"/>
    <m/>
    <s v="2025-12-16"/>
    <s v="T1-2003"/>
    <s v="T4-2024"/>
  </r>
  <r>
    <x v="10"/>
    <s v="RD14242DQ"/>
    <s v="Producción"/>
    <s v="Desembarque de anchoveta para harina y aceite por departamento y puerto (toneladas)"/>
    <s v="Lima - Puerto de Supe"/>
    <s v="Ministerio de la Producción"/>
    <s v="Trimestral"/>
    <s v="2017-12-13"/>
    <m/>
    <s v="2025-12-16"/>
    <s v="T1-2016"/>
    <s v="T4-2024"/>
  </r>
  <r>
    <x v="10"/>
    <s v="RD14243DQ"/>
    <s v="Producción"/>
    <s v="Desembarque de anchoveta para harina y aceite por departamento y puerto (toneladas)"/>
    <s v="Lima - Puerto de Végueta"/>
    <s v="Ministerio de la Producción"/>
    <s v="Trimestral"/>
    <s v="2017-12-13"/>
    <m/>
    <s v="2025-12-16"/>
    <s v="T1-2016"/>
    <s v="T4-2024"/>
  </r>
  <r>
    <x v="10"/>
    <s v="RD14244DQ"/>
    <s v="Producción"/>
    <s v="Desembarque de anchoveta para harina y aceite por departamento y puerto (toneladas)"/>
    <s v="Lima - Puerto de Carquín"/>
    <s v="Ministerio de la Producción"/>
    <s v="Trimestral"/>
    <s v="2017-12-13"/>
    <m/>
    <s v="2025-12-16"/>
    <s v="T1-2016"/>
    <s v="T4-2024"/>
  </r>
  <r>
    <x v="10"/>
    <s v="RD14245DQ"/>
    <s v="Producción"/>
    <s v="Desembarque de anchoveta para harina y aceite por departamento y puerto (toneladas)"/>
    <s v="Lima - Puerto de Huacho"/>
    <s v="Ministerio de la Producción"/>
    <s v="Trimestral"/>
    <s v="2017-12-13"/>
    <m/>
    <s v="2025-12-16"/>
    <s v="T1-2019"/>
    <s v="T4-2004"/>
  </r>
  <r>
    <x v="10"/>
    <s v="RD14246DQ"/>
    <s v="Producción"/>
    <s v="Desembarque de anchoveta para harina y aceite por departamento y puerto (toneladas)"/>
    <s v="Lima - Puerto de Chancay"/>
    <s v="Ministerio de la Producción"/>
    <s v="Trimestral"/>
    <s v="2017-12-13"/>
    <m/>
    <s v="2025-12-16"/>
    <s v="T1-2016"/>
    <s v="T4-2024"/>
  </r>
  <r>
    <x v="10"/>
    <s v="RD14247DQ"/>
    <s v="Producción"/>
    <s v="Desembarque de anchoveta para harina y aceite por departamento y puerto (toneladas)"/>
    <s v="Lima - Puerto de Callao"/>
    <s v="Ministerio de la Producción"/>
    <s v="Trimestral"/>
    <s v="2017-12-13"/>
    <m/>
    <s v="2025-12-16"/>
    <s v="T1-2011"/>
    <s v="T4-2024"/>
  </r>
  <r>
    <x v="10"/>
    <s v="RD14248DQ"/>
    <s v="Producción"/>
    <s v="Desembarque de anchoveta para harina y aceite por departamento y puerto (toneladas)"/>
    <s v="Lima - Puerto de Pucusana"/>
    <s v="Ministerio de la Producción"/>
    <s v="Trimestral"/>
    <s v="2017-12-13"/>
    <m/>
    <s v="2025-12-16"/>
    <s v="T1-2019"/>
    <s v="T4-2018"/>
  </r>
  <r>
    <x v="10"/>
    <s v="RD14249DQ"/>
    <s v="Producción"/>
    <s v="Desembarque de anchoveta para harina y aceite por departamento y puerto (toneladas)"/>
    <s v="Ica - Total Puertos"/>
    <s v="Ministerio de la Producción"/>
    <s v="Trimestral"/>
    <s v="2017-12-13"/>
    <m/>
    <s v="2025-12-16"/>
    <s v="T1-2003"/>
    <s v="T4-2024"/>
  </r>
  <r>
    <x v="10"/>
    <s v="RD14250DQ"/>
    <s v="Producción"/>
    <s v="Desembarque de anchoveta para harina y aceite por departamento y puerto (toneladas)"/>
    <s v="Ica - Puerto de Tambo de Mora"/>
    <s v="Ministerio de la Producción"/>
    <s v="Trimestral"/>
    <s v="2017-12-13"/>
    <m/>
    <s v="2025-12-16"/>
    <s v="T1-2016"/>
    <s v="T4-2024"/>
  </r>
  <r>
    <x v="10"/>
    <s v="RD14251DQ"/>
    <s v="Producción"/>
    <s v="Desembarque de anchoveta para harina y aceite por departamento y puerto (toneladas)"/>
    <s v="Ica - Puerto de Pisco"/>
    <s v="Ministerio de la Producción"/>
    <s v="Trimestral"/>
    <s v="2017-12-13"/>
    <m/>
    <s v="2025-12-16"/>
    <s v="T1-2012"/>
    <s v="T4-2024"/>
  </r>
  <r>
    <x v="10"/>
    <s v="RD14252DQ"/>
    <s v="Producción"/>
    <s v="Desembarque de anchoveta para harina y aceite por departamento y puerto (toneladas)"/>
    <s v="Arequipa - Total Puertos"/>
    <s v="Ministerio de la Producción"/>
    <s v="Trimestral"/>
    <s v="2017-12-13"/>
    <m/>
    <s v="2025-12-16"/>
    <s v="T1-2003"/>
    <s v="T4-2024"/>
  </r>
  <r>
    <x v="10"/>
    <s v="RD14253DQ"/>
    <s v="Producción"/>
    <s v="Desembarque de anchoveta para harina y aceite por departamento y puerto (toneladas)"/>
    <s v="Arequipa - Puerto de Atico"/>
    <s v="Ministerio de la Producción"/>
    <s v="Trimestral"/>
    <s v="2017-12-13"/>
    <m/>
    <s v="2025-12-16"/>
    <s v="T1-2003"/>
    <s v="T4-2019"/>
  </r>
  <r>
    <x v="10"/>
    <s v="RD14254DQ"/>
    <s v="Producción"/>
    <s v="Desembarque de anchoveta para harina y aceite por departamento y puerto (toneladas)"/>
    <s v="Arequipa - Puerto de Quilca"/>
    <s v="Ministerio de la Producción"/>
    <s v="Trimestral"/>
    <s v="2017-12-13"/>
    <m/>
    <s v="2025-12-16"/>
    <s v="T1-2019"/>
    <s v="T4-2018"/>
  </r>
  <r>
    <x v="10"/>
    <s v="RD14255DQ"/>
    <s v="Producción"/>
    <s v="Desembarque de anchoveta para harina y aceite por departamento y puerto (toneladas)"/>
    <s v="Arequipa - Puerto de La Planchada"/>
    <s v="Ministerio de la Producción"/>
    <s v="Trimestral"/>
    <s v="2017-12-13"/>
    <m/>
    <s v="2025-12-16"/>
    <s v="T1-2004"/>
    <s v="T4-2018"/>
  </r>
  <r>
    <x v="10"/>
    <s v="RD14256DQ"/>
    <s v="Producción"/>
    <s v="Desembarque de anchoveta para harina y aceite por departamento y puerto (toneladas)"/>
    <s v="Arequipa - Puerto de Ocoña"/>
    <s v="Ministerio de la Producción"/>
    <s v="Trimestral"/>
    <s v="2017-12-13"/>
    <m/>
    <s v="2025-12-16"/>
    <s v="T1-2016"/>
    <s v="T4-2018"/>
  </r>
  <r>
    <x v="10"/>
    <s v="RD14257DQ"/>
    <s v="Producción"/>
    <s v="Desembarque de anchoveta para harina y aceite por departamento y puerto (toneladas)"/>
    <s v="Arequipa - Puerto de Matarani"/>
    <s v="Ministerio de la Producción"/>
    <s v="Trimestral"/>
    <s v="2017-12-13"/>
    <m/>
    <s v="2025-12-16"/>
    <s v="T1-2004"/>
    <s v="T4-2023"/>
  </r>
  <r>
    <x v="10"/>
    <s v="RD14258DQ"/>
    <s v="Producción"/>
    <s v="Desembarque de anchoveta para harina y aceite por departamento y puerto (toneladas)"/>
    <s v="Arequipa - Puerto de Mollendo"/>
    <s v="Ministerio de la Producción"/>
    <s v="Trimestral"/>
    <s v="2017-12-13"/>
    <m/>
    <s v="2025-12-16"/>
    <s v="T1-2004"/>
    <s v="T4-2021"/>
  </r>
  <r>
    <x v="10"/>
    <s v="RD14259DQ"/>
    <s v="Producción"/>
    <s v="Desembarque de anchoveta para harina y aceite por departamento y puerto (toneladas)"/>
    <s v="Moquegua - Total Puertos"/>
    <s v="Ministerio de la Producción"/>
    <s v="Trimestral"/>
    <s v="2017-12-13"/>
    <m/>
    <s v="2025-12-16"/>
    <s v="T1-2003"/>
    <s v="T4-2024"/>
  </r>
  <r>
    <x v="10"/>
    <s v="RD14260DQ"/>
    <s v="Producción"/>
    <s v="Desembarque de anchoveta para harina y aceite por departamento y puerto (toneladas)"/>
    <s v="Moquegua - Puerto de Ilo"/>
    <s v="Ministerio de la Producción"/>
    <s v="Trimestral"/>
    <s v="2017-12-13"/>
    <m/>
    <s v="2025-12-16"/>
    <s v="T1-2003"/>
    <s v="T4-2024"/>
  </r>
  <r>
    <x v="10"/>
    <s v="RD14261DQ"/>
    <s v="Producción"/>
    <s v="Desembarque de anchoveta para harina y aceite por departamento y puerto (toneladas)"/>
    <s v="Total"/>
    <s v="Ministerio de la Producción"/>
    <s v="Trimestral"/>
    <s v="2017-12-13"/>
    <m/>
    <s v="2025-12-16"/>
    <s v="T1-2003"/>
    <s v="T4-2024"/>
  </r>
  <r>
    <x v="10"/>
    <s v="RD14262DQ"/>
    <s v="Producción"/>
    <s v="Producción de productos mineros según departamentos"/>
    <s v="Cobre - Total (tm.f)"/>
    <s v="Ministerio de Energía y Minas"/>
    <s v="Trimestral"/>
    <s v="2017-12-13"/>
    <m/>
    <s v="2025-12-16"/>
    <s v="T1-2001"/>
    <s v="T4-2024"/>
  </r>
  <r>
    <x v="10"/>
    <s v="RD14263DQ"/>
    <s v="Producción"/>
    <s v="Producción de productos mineros según departamentos"/>
    <s v="Cobre - Ancash (tm.f)"/>
    <s v="Ministerio de Energía y Minas"/>
    <s v="Trimestral"/>
    <s v="2017-12-13"/>
    <m/>
    <s v="2025-12-16"/>
    <s v="T1-2001"/>
    <s v="T4-2024"/>
  </r>
  <r>
    <x v="10"/>
    <s v="RD14264DQ"/>
    <s v="Producción"/>
    <s v="Producción de productos mineros según departamentos"/>
    <s v="Cobre - Apurimac (tm.f)"/>
    <s v="Ministerio de Energía y Minas"/>
    <s v="Trimestral"/>
    <s v="2017-12-13"/>
    <m/>
    <s v="2025-12-16"/>
    <s v="T1-2016"/>
    <s v="T4-2024"/>
  </r>
  <r>
    <x v="10"/>
    <s v="RD14265DQ"/>
    <s v="Producción"/>
    <s v="Producción de productos mineros según departamentos"/>
    <s v="Cobre - Arequipa (tm.f)"/>
    <s v="Ministerio de Energía y Minas"/>
    <s v="Trimestral"/>
    <s v="2017-12-13"/>
    <m/>
    <s v="2025-12-16"/>
    <s v="T1-2001"/>
    <s v="T4-2024"/>
  </r>
  <r>
    <x v="10"/>
    <s v="RD14266DQ"/>
    <s v="Producción"/>
    <s v="Producción de productos mineros según departamentos"/>
    <s v="Cobre - Ayacucho (tm.f)"/>
    <s v="Ministerio de Energía y Minas"/>
    <s v="Trimestral"/>
    <s v="2017-12-13"/>
    <m/>
    <s v="2025-12-16"/>
    <s v="T1-2001"/>
    <s v="T4-2024"/>
  </r>
  <r>
    <x v="10"/>
    <s v="RD14267DQ"/>
    <s v="Producción"/>
    <s v="Producción de productos mineros según departamentos"/>
    <s v="Cobre - Cajamarca (tm.f)"/>
    <s v="Ministerio de Energía y Minas"/>
    <s v="Trimestral"/>
    <s v="2017-12-13"/>
    <m/>
    <s v="2025-12-16"/>
    <s v="T1-2001"/>
    <s v="T4-2024"/>
  </r>
  <r>
    <x v="10"/>
    <s v="RD14268DQ"/>
    <s v="Producción"/>
    <s v="Producción de productos mineros según departamentos"/>
    <s v="Cobre - Cusco (tm.f)"/>
    <s v="Ministerio de Energía y Minas"/>
    <s v="Trimestral"/>
    <s v="2017-12-13"/>
    <m/>
    <s v="2025-12-16"/>
    <s v="T1-2001"/>
    <s v="T4-2024"/>
  </r>
  <r>
    <x v="10"/>
    <s v="RD14269DQ"/>
    <s v="Producción"/>
    <s v="Producción de productos mineros según departamentos"/>
    <s v="Cobre - Huancavelica (tm.f)"/>
    <s v="Ministerio de Energía y Minas"/>
    <s v="Trimestral"/>
    <s v="2017-12-13"/>
    <m/>
    <s v="2025-12-16"/>
    <s v="T1-2001"/>
    <s v="T4-2024"/>
  </r>
  <r>
    <x v="10"/>
    <s v="RD14270DQ"/>
    <s v="Producción"/>
    <s v="Producción de productos mineros según departamentos"/>
    <s v="Cobre - Huánuco (tm.f)"/>
    <s v="Ministerio de Energía y Minas"/>
    <s v="Trimestral"/>
    <s v="2017-12-13"/>
    <m/>
    <s v="2025-12-16"/>
    <s v="T1-2001"/>
    <s v="T4-2024"/>
  </r>
  <r>
    <x v="10"/>
    <s v="RD14271DQ"/>
    <s v="Producción"/>
    <s v="Producción de productos mineros según departamentos"/>
    <s v="Cobre - Ica (tm.f)"/>
    <s v="Ministerio de Energía y Minas"/>
    <s v="Trimestral"/>
    <s v="2017-12-13"/>
    <m/>
    <s v="2025-12-16"/>
    <s v="T1-2001"/>
    <s v="T4-2024"/>
  </r>
  <r>
    <x v="10"/>
    <s v="RD14272DQ"/>
    <s v="Producción"/>
    <s v="Producción de productos mineros según departamentos"/>
    <s v="Cobre - Junín (tm.f)"/>
    <s v="Ministerio de Energía y Minas"/>
    <s v="Trimestral"/>
    <s v="2017-12-13"/>
    <m/>
    <s v="2025-12-16"/>
    <s v="T1-2001"/>
    <s v="T4-2024"/>
  </r>
  <r>
    <x v="10"/>
    <s v="RD14273DQ"/>
    <s v="Producción"/>
    <s v="Producción de productos mineros según departamentos"/>
    <s v="Cobre - La Libertad (tm.f)"/>
    <s v="Ministerio de Energía y Minas"/>
    <s v="Trimestral"/>
    <s v="2017-12-13"/>
    <m/>
    <s v="2025-12-16"/>
    <s v="T1-2001"/>
    <s v="T4-2024"/>
  </r>
  <r>
    <x v="10"/>
    <s v="RD14274DQ"/>
    <s v="Producción"/>
    <s v="Producción de productos mineros según departamentos"/>
    <s v="Cobre - Lima (tm.f)"/>
    <s v="Ministerio de Energía y Minas"/>
    <s v="Trimestral"/>
    <s v="2017-12-13"/>
    <m/>
    <s v="2025-12-16"/>
    <s v="T1-2001"/>
    <s v="T4-2024"/>
  </r>
  <r>
    <x v="10"/>
    <s v="RD14275DQ"/>
    <s v="Producción"/>
    <s v="Producción de productos mineros según departamentos"/>
    <s v="Cobre - Moquegua (tm.f)"/>
    <s v="Ministerio de Energía y Minas"/>
    <s v="Trimestral"/>
    <s v="2017-12-13"/>
    <m/>
    <s v="2025-12-16"/>
    <s v="T1-2001"/>
    <s v="T4-2024"/>
  </r>
  <r>
    <x v="10"/>
    <s v="RD14276DQ"/>
    <s v="Producción"/>
    <s v="Producción de productos mineros según departamentos"/>
    <s v="Cobre - Pasco (tm.f)"/>
    <s v="Ministerio de Energía y Minas"/>
    <s v="Trimestral"/>
    <s v="2017-12-13"/>
    <m/>
    <s v="2025-12-16"/>
    <s v="T1-2001"/>
    <s v="T4-2024"/>
  </r>
  <r>
    <x v="10"/>
    <s v="RD14277DQ"/>
    <s v="Producción"/>
    <s v="Producción de productos mineros según departamentos"/>
    <s v="Cobre - Puno (tm.f)"/>
    <s v="Ministerio de Energía y Minas"/>
    <s v="Trimestral"/>
    <s v="2017-12-13"/>
    <m/>
    <s v="2025-12-16"/>
    <s v="T1-2001"/>
    <s v="T4-2024"/>
  </r>
  <r>
    <x v="10"/>
    <s v="RD14278DQ"/>
    <s v="Producción"/>
    <s v="Producción de productos mineros según departamentos"/>
    <s v="Cobre - Tacna (tm.f)"/>
    <s v="Ministerio de Energía y Minas"/>
    <s v="Trimestral"/>
    <s v="2017-12-13"/>
    <m/>
    <s v="2025-12-16"/>
    <s v="T1-2001"/>
    <s v="T4-2024"/>
  </r>
  <r>
    <x v="10"/>
    <s v="RD14279DQ"/>
    <s v="Producción"/>
    <s v="Producción de productos mineros según departamentos"/>
    <s v="Estaño - Total (tm.f)"/>
    <s v="Ministerio de Energía y Minas"/>
    <s v="Trimestral"/>
    <s v="2017-12-13"/>
    <m/>
    <s v="2025-12-16"/>
    <s v="T1-2001"/>
    <s v="T4-2024"/>
  </r>
  <r>
    <x v="10"/>
    <s v="RD14280DQ"/>
    <s v="Producción"/>
    <s v="Producción de productos mineros según departamentos"/>
    <s v="Estaño - Puno (tm.f)"/>
    <s v="Ministerio de Energía y Minas"/>
    <s v="Trimestral"/>
    <s v="2017-12-13"/>
    <m/>
    <s v="2025-12-16"/>
    <s v="T1-2001"/>
    <s v="T4-2024"/>
  </r>
  <r>
    <x v="10"/>
    <s v="RD14281DQ"/>
    <s v="Producción"/>
    <s v="Producción de productos mineros según departamentos"/>
    <s v="Hierro - Total (tm.f)"/>
    <s v="Ministerio de Energía y Minas"/>
    <s v="Trimestral"/>
    <s v="2017-12-13"/>
    <m/>
    <s v="2025-12-16"/>
    <s v="T1-2001"/>
    <s v="T4-2024"/>
  </r>
  <r>
    <x v="10"/>
    <s v="RD14282DQ"/>
    <s v="Producción"/>
    <s v="Producción de productos mineros según departamentos"/>
    <s v="Hierro - Ica (tm.f)"/>
    <s v="Ministerio de Energía y Minas"/>
    <s v="Trimestral"/>
    <s v="2017-12-13"/>
    <m/>
    <s v="2025-12-16"/>
    <s v="T1-2001"/>
    <s v="T4-2024"/>
  </r>
  <r>
    <x v="10"/>
    <s v="RD14283DQ"/>
    <s v="Producción"/>
    <s v="Producción de productos mineros según departamentos"/>
    <s v="Molibdeno - Total (tm.f)"/>
    <s v="Ministerio de Energía y Minas"/>
    <s v="Trimestral"/>
    <s v="2017-12-13"/>
    <m/>
    <s v="2025-12-16"/>
    <s v="T1-2001"/>
    <s v="T4-2024"/>
  </r>
  <r>
    <x v="10"/>
    <s v="RD14284DQ"/>
    <s v="Producción"/>
    <s v="Producción de productos mineros según departamentos"/>
    <s v="Molibdeno - Ancash (tm.f)"/>
    <s v="Ministerio de Energía y Minas"/>
    <s v="Trimestral"/>
    <s v="2017-12-13"/>
    <m/>
    <s v="2025-12-16"/>
    <s v="T1-2001"/>
    <s v="T4-2024"/>
  </r>
  <r>
    <x v="10"/>
    <s v="RD14285DQ"/>
    <s v="Producción"/>
    <s v="Producción de productos mineros según departamentos"/>
    <s v="Molibdeno - Arequipa (tm.f)"/>
    <s v="Ministerio de Energía y Minas"/>
    <s v="Trimestral"/>
    <s v="2017-12-13"/>
    <m/>
    <s v="2025-12-16"/>
    <s v="T1-2001"/>
    <s v="T4-2024"/>
  </r>
  <r>
    <x v="10"/>
    <s v="RD14286DQ"/>
    <s v="Producción"/>
    <s v="Producción de productos mineros según departamentos"/>
    <s v="Molibdeno - Junín (tm.f)"/>
    <s v="Ministerio de Energía y Minas"/>
    <s v="Trimestral"/>
    <s v="2017-12-13"/>
    <m/>
    <s v="2025-12-16"/>
    <s v="T1-2001"/>
    <s v="T4-2024"/>
  </r>
  <r>
    <x v="10"/>
    <s v="RD14287DQ"/>
    <s v="Producción"/>
    <s v="Producción de productos mineros según departamentos"/>
    <s v="Molibdeno - Moquegua (tm.f)"/>
    <s v="Ministerio de Energía y Minas"/>
    <s v="Trimestral"/>
    <s v="2017-12-13"/>
    <m/>
    <s v="2025-12-16"/>
    <s v="T1-2001"/>
    <s v="T4-2024"/>
  </r>
  <r>
    <x v="10"/>
    <s v="RD14288DQ"/>
    <s v="Producción"/>
    <s v="Producción de productos mineros según departamentos"/>
    <s v="Molibdeno - Tacna (tm.f)"/>
    <s v="Ministerio de Energía y Minas"/>
    <s v="Trimestral"/>
    <s v="2017-12-13"/>
    <m/>
    <s v="2025-12-16"/>
    <s v="T1-2001"/>
    <s v="T4-2024"/>
  </r>
  <r>
    <x v="10"/>
    <s v="RD14289DQ"/>
    <s v="Producción"/>
    <s v="Producción de productos mineros según departamentos"/>
    <s v="Oro - Total (grs.f)"/>
    <s v="Ministerio de Energía y Minas"/>
    <s v="Trimestral"/>
    <s v="2017-12-13"/>
    <m/>
    <s v="2025-12-16"/>
    <s v="T1-2001"/>
    <s v="T4-2024"/>
  </r>
  <r>
    <x v="10"/>
    <s v="RD14290DQ"/>
    <s v="Producción"/>
    <s v="Producción de productos mineros según departamentos"/>
    <s v="Oro - Ancash (grs.f)"/>
    <s v="Ministerio de Energía y Minas"/>
    <s v="Trimestral"/>
    <s v="2017-12-13"/>
    <m/>
    <s v="2025-12-16"/>
    <s v="T1-2001"/>
    <s v="T4-2024"/>
  </r>
  <r>
    <x v="10"/>
    <s v="RD14291DQ"/>
    <s v="Producción"/>
    <s v="Producción de productos mineros según departamentos"/>
    <s v="Oro - Apurimac (grs.f)"/>
    <s v="Ministerio de Energía y Minas"/>
    <s v="Trimestral"/>
    <s v="2017-12-13"/>
    <m/>
    <s v="2025-12-16"/>
    <s v="T1-2001"/>
    <s v="T4-2024"/>
  </r>
  <r>
    <x v="10"/>
    <s v="RD14292DQ"/>
    <s v="Producción"/>
    <s v="Producción de productos mineros según departamentos"/>
    <s v="Oro - Arequipa (grs.f)"/>
    <s v="Ministerio de Energía y Minas"/>
    <s v="Trimestral"/>
    <s v="2017-12-13"/>
    <m/>
    <s v="2025-12-16"/>
    <s v="T1-2001"/>
    <s v="T4-2024"/>
  </r>
  <r>
    <x v="10"/>
    <s v="RD14293DQ"/>
    <s v="Producción"/>
    <s v="Producción de productos mineros según departamentos"/>
    <s v="Oro - Ayacucho (grs.f)"/>
    <s v="Ministerio de Energía y Minas"/>
    <s v="Trimestral"/>
    <s v="2017-12-13"/>
    <m/>
    <s v="2025-12-16"/>
    <s v="T1-2001"/>
    <s v="T4-2024"/>
  </r>
  <r>
    <x v="10"/>
    <s v="RD14294DQ"/>
    <s v="Producción"/>
    <s v="Producción de productos mineros según departamentos"/>
    <s v="Oro - Cajamarca (grs.f)"/>
    <s v="Ministerio de Energía y Minas"/>
    <s v="Trimestral"/>
    <s v="2017-12-13"/>
    <m/>
    <s v="2025-12-16"/>
    <s v="T1-2001"/>
    <s v="T4-2024"/>
  </r>
  <r>
    <x v="10"/>
    <s v="RD14295DQ"/>
    <s v="Producción"/>
    <s v="Producción de productos mineros según departamentos"/>
    <s v="Oro - Cusco (grs.f)"/>
    <s v="Ministerio de Energía y Minas"/>
    <s v="Trimestral"/>
    <s v="2017-12-13"/>
    <m/>
    <s v="2025-12-16"/>
    <s v="T1-2001"/>
    <s v="T4-2024"/>
  </r>
  <r>
    <x v="10"/>
    <s v="RD14296DQ"/>
    <s v="Producción"/>
    <s v="Producción de productos mineros según departamentos"/>
    <s v="Oro - Huancavelica (grs.f)"/>
    <s v="Ministerio de Energía y Minas"/>
    <s v="Trimestral"/>
    <s v="2017-12-13"/>
    <m/>
    <s v="2025-12-16"/>
    <s v="T1-2001"/>
    <s v="T4-2024"/>
  </r>
  <r>
    <x v="10"/>
    <s v="RD14297DQ"/>
    <s v="Producción"/>
    <s v="Producción de productos mineros según departamentos"/>
    <s v="Oro - Ica (grs.f)"/>
    <s v="Ministerio de Energía y Minas"/>
    <s v="Trimestral"/>
    <s v="2017-12-13"/>
    <m/>
    <s v="2025-12-16"/>
    <s v="T1-2001"/>
    <s v="T4-2024"/>
  </r>
  <r>
    <x v="10"/>
    <s v="RD14298DQ"/>
    <s v="Producción"/>
    <s v="Producción de productos mineros según departamentos"/>
    <s v="Oro - Junín (grs.f)"/>
    <s v="Ministerio de Energía y Minas"/>
    <s v="Trimestral"/>
    <s v="2017-12-13"/>
    <m/>
    <s v="2025-12-16"/>
    <s v="T1-2001"/>
    <s v="T4-2024"/>
  </r>
  <r>
    <x v="10"/>
    <s v="RD14299DQ"/>
    <s v="Producción"/>
    <s v="Producción de productos mineros según departamentos"/>
    <s v="Oro - La Libertad (grs.f)"/>
    <s v="Ministerio de Energía y Minas"/>
    <s v="Trimestral"/>
    <s v="2017-12-13"/>
    <m/>
    <s v="2025-12-16"/>
    <s v="T1-2001"/>
    <s v="T4-2024"/>
  </r>
  <r>
    <x v="10"/>
    <s v="RD14300DQ"/>
    <s v="Producción"/>
    <s v="Producción de productos mineros según departamentos"/>
    <s v="Oro - Lambayeque (grs.f)"/>
    <s v="Ministerio de Energía y Minas"/>
    <s v="Trimestral"/>
    <s v="2017-12-13"/>
    <m/>
    <s v="2025-12-16"/>
    <s v="T1-2001"/>
    <s v="T4-2024"/>
  </r>
  <r>
    <x v="10"/>
    <s v="RD14301DQ"/>
    <s v="Producción"/>
    <s v="Producción de productos mineros según departamentos"/>
    <s v="Oro - Lima (grs.f)"/>
    <s v="Ministerio de Energía y Minas"/>
    <s v="Trimestral"/>
    <s v="2017-12-13"/>
    <m/>
    <s v="2025-12-16"/>
    <s v="T1-2001"/>
    <s v="T4-2024"/>
  </r>
  <r>
    <x v="10"/>
    <s v="RD14302DQ"/>
    <s v="Producción"/>
    <s v="Producción de productos mineros según departamentos"/>
    <s v="Oro - Madre de Dios (grs.f)"/>
    <s v="Ministerio de Energía y Minas"/>
    <s v="Trimestral"/>
    <s v="2017-12-13"/>
    <m/>
    <s v="2025-12-16"/>
    <s v="T1-2001"/>
    <s v="T4-2024"/>
  </r>
  <r>
    <x v="10"/>
    <s v="RD14303DQ"/>
    <s v="Producción"/>
    <s v="Producción de productos mineros según departamentos"/>
    <s v="Oro - Moquegua (grs.f)"/>
    <s v="Ministerio de Energía y Minas"/>
    <s v="Trimestral"/>
    <s v="2017-12-13"/>
    <m/>
    <s v="2025-12-16"/>
    <s v="T1-2001"/>
    <s v="T4-2024"/>
  </r>
  <r>
    <x v="10"/>
    <s v="RD14304DQ"/>
    <s v="Producción"/>
    <s v="Producción de productos mineros según departamentos"/>
    <s v="Oro - Pasco (grs.f)"/>
    <s v="Ministerio de Energía y Minas"/>
    <s v="Trimestral"/>
    <s v="2017-12-13"/>
    <m/>
    <s v="2025-12-16"/>
    <s v="T1-2001"/>
    <s v="T4-2024"/>
  </r>
  <r>
    <x v="10"/>
    <s v="RD14305DQ"/>
    <s v="Producción"/>
    <s v="Producción de productos mineros según departamentos"/>
    <s v="Oro - Puno (grs.f)"/>
    <s v="Ministerio de Energía y Minas"/>
    <s v="Trimestral"/>
    <s v="2017-12-13"/>
    <m/>
    <s v="2025-12-16"/>
    <s v="T1-2001"/>
    <s v="T4-2024"/>
  </r>
  <r>
    <x v="10"/>
    <s v="RD14306DQ"/>
    <s v="Producción"/>
    <s v="Producción de productos mineros según departamentos"/>
    <s v="Oro - Tacna (grs.f)"/>
    <s v="Ministerio de Energía y Minas"/>
    <s v="Trimestral"/>
    <s v="2017-12-13"/>
    <m/>
    <s v="2025-12-16"/>
    <s v="T1-2001"/>
    <s v="T4-2024"/>
  </r>
  <r>
    <x v="10"/>
    <s v="RD14307DQ"/>
    <s v="Producción"/>
    <s v="Producción de productos mineros según departamentos"/>
    <s v="Plata - Total (kg.f)"/>
    <s v="Ministerio de Energía y Minas"/>
    <s v="Trimestral"/>
    <s v="2017-12-13"/>
    <m/>
    <s v="2025-12-16"/>
    <s v="T1-2001"/>
    <s v="T4-2024"/>
  </r>
  <r>
    <x v="10"/>
    <s v="RD14308DQ"/>
    <s v="Producción"/>
    <s v="Producción de productos mineros según departamentos"/>
    <s v="Plata - Ancash (kg.f)"/>
    <s v="Ministerio de Energía y Minas"/>
    <s v="Trimestral"/>
    <s v="2017-12-13"/>
    <m/>
    <s v="2025-12-16"/>
    <s v="T1-2001"/>
    <s v="T4-2024"/>
  </r>
  <r>
    <x v="10"/>
    <s v="RD14309DQ"/>
    <s v="Producción"/>
    <s v="Producción de productos mineros según departamentos"/>
    <s v="Plata - Apurímac (kg.f)"/>
    <s v="Ministerio de Energía y Minas"/>
    <s v="Trimestral"/>
    <s v="2017-12-13"/>
    <m/>
    <s v="2025-12-16"/>
    <s v="T1-2001"/>
    <s v="T4-2024"/>
  </r>
  <r>
    <x v="10"/>
    <s v="RD14310DQ"/>
    <s v="Producción"/>
    <s v="Producción de productos mineros según departamentos"/>
    <s v="Plata - Arequipa (kg.f)"/>
    <s v="Ministerio de Energía y Minas"/>
    <s v="Trimestral"/>
    <s v="2017-12-13"/>
    <m/>
    <s v="2025-12-16"/>
    <s v="T1-2001"/>
    <s v="T4-2024"/>
  </r>
  <r>
    <x v="10"/>
    <s v="RD14311DQ"/>
    <s v="Producción"/>
    <s v="Producción de productos mineros según departamentos"/>
    <s v="Plata - Ayacucho (kg.f)"/>
    <s v="Ministerio de Energía y Minas"/>
    <s v="Trimestral"/>
    <s v="2017-12-13"/>
    <m/>
    <s v="2025-12-16"/>
    <s v="T1-2001"/>
    <s v="T4-2024"/>
  </r>
  <r>
    <x v="10"/>
    <s v="RD14312DQ"/>
    <s v="Producción"/>
    <s v="Producción de productos mineros según departamentos"/>
    <s v="Plata - Cajamarca (kg.f)"/>
    <s v="Ministerio de Energía y Minas"/>
    <s v="Trimestral"/>
    <s v="2017-12-13"/>
    <m/>
    <s v="2025-12-16"/>
    <s v="T1-2001"/>
    <s v="T4-2024"/>
  </r>
  <r>
    <x v="10"/>
    <s v="RD14313DQ"/>
    <s v="Producción"/>
    <s v="Producción de productos mineros según departamentos"/>
    <s v="Plata - Cusco (kg.f)"/>
    <s v="Ministerio de Energía y Minas"/>
    <s v="Trimestral"/>
    <s v="2017-12-13"/>
    <m/>
    <s v="2025-12-16"/>
    <s v="T1-2001"/>
    <s v="T4-2024"/>
  </r>
  <r>
    <x v="10"/>
    <s v="RD14314DQ"/>
    <s v="Producción"/>
    <s v="Producción de productos mineros según departamentos"/>
    <s v="Plata - Huancavelica (kg.f)"/>
    <s v="Ministerio de Energía y Minas"/>
    <s v="Trimestral"/>
    <s v="2017-12-13"/>
    <m/>
    <s v="2025-12-16"/>
    <s v="T1-2001"/>
    <s v="T4-2024"/>
  </r>
  <r>
    <x v="10"/>
    <s v="RD14315DQ"/>
    <s v="Producción"/>
    <s v="Producción de productos mineros según departamentos"/>
    <s v="Plata - Huánuco (kg.f)"/>
    <s v="Ministerio de Energía y Minas"/>
    <s v="Trimestral"/>
    <s v="2017-12-13"/>
    <m/>
    <s v="2025-12-16"/>
    <s v="T1-2001"/>
    <s v="T4-2024"/>
  </r>
  <r>
    <x v="10"/>
    <s v="RD14316DQ"/>
    <s v="Producción"/>
    <s v="Producción de productos mineros según departamentos"/>
    <s v="Plata - Ica (kg.f)"/>
    <s v="Ministerio de Energía y Minas"/>
    <s v="Trimestral"/>
    <s v="2017-12-13"/>
    <m/>
    <s v="2025-12-16"/>
    <s v="T1-2001"/>
    <s v="T4-2024"/>
  </r>
  <r>
    <x v="10"/>
    <s v="RD14317DQ"/>
    <s v="Producción"/>
    <s v="Producción de productos mineros según departamentos"/>
    <s v="Plata - Junín (kg.f)"/>
    <s v="Ministerio de Energía y Minas"/>
    <s v="Trimestral"/>
    <s v="2017-12-13"/>
    <m/>
    <s v="2025-12-16"/>
    <s v="T1-2001"/>
    <s v="T4-2024"/>
  </r>
  <r>
    <x v="10"/>
    <s v="RD14318DQ"/>
    <s v="Producción"/>
    <s v="Producción de productos mineros según departamentos"/>
    <s v="Plata - La Libertad (kg.f)"/>
    <s v="Ministerio de Energía y Minas"/>
    <s v="Trimestral"/>
    <s v="2017-12-13"/>
    <m/>
    <s v="2025-12-16"/>
    <s v="T1-2001"/>
    <s v="T4-2024"/>
  </r>
  <r>
    <x v="10"/>
    <s v="RD14319DQ"/>
    <s v="Producción"/>
    <s v="Producción de productos mineros según departamentos"/>
    <s v="Plata - Lima (kg.f)"/>
    <s v="Ministerio de Energía y Minas"/>
    <s v="Trimestral"/>
    <s v="2017-12-13"/>
    <m/>
    <s v="2025-12-16"/>
    <s v="T1-2001"/>
    <s v="T4-2024"/>
  </r>
  <r>
    <x v="10"/>
    <s v="RD14320DQ"/>
    <s v="Producción"/>
    <s v="Producción de productos mineros según departamentos"/>
    <s v="Plata - Moquegua (kg.f)"/>
    <s v="Ministerio de Energía y Minas"/>
    <s v="Trimestral"/>
    <s v="2017-12-13"/>
    <m/>
    <s v="2025-12-16"/>
    <s v="T1-2001"/>
    <s v="T4-2024"/>
  </r>
  <r>
    <x v="10"/>
    <s v="RD14321DQ"/>
    <s v="Producción"/>
    <s v="Producción de productos mineros según departamentos"/>
    <s v="Plata - Pasco (kg.f)"/>
    <s v="Ministerio de Energía y Minas"/>
    <s v="Trimestral"/>
    <s v="2017-12-13"/>
    <m/>
    <s v="2025-12-16"/>
    <s v="T1-2001"/>
    <s v="T4-2024"/>
  </r>
  <r>
    <x v="10"/>
    <s v="RD14322DQ"/>
    <s v="Producción"/>
    <s v="Producción de productos mineros según departamentos"/>
    <s v="Plata - Puno (kg.f)"/>
    <s v="Ministerio de Energía y Minas"/>
    <s v="Trimestral"/>
    <s v="2017-12-13"/>
    <m/>
    <s v="2025-12-16"/>
    <s v="T1-2001"/>
    <s v="T4-2024"/>
  </r>
  <r>
    <x v="10"/>
    <s v="RD14323DQ"/>
    <s v="Producción"/>
    <s v="Producción de productos mineros según departamentos"/>
    <s v="Plata - Tacna (kg.f)"/>
    <s v="Ministerio de Energía y Minas"/>
    <s v="Trimestral"/>
    <s v="2017-12-13"/>
    <m/>
    <s v="2025-12-16"/>
    <s v="T1-2001"/>
    <s v="T4-2024"/>
  </r>
  <r>
    <x v="10"/>
    <s v="RD14324DQ"/>
    <s v="Producción"/>
    <s v="Producción de productos mineros según departamentos"/>
    <s v="Plomo - Total (tm.f)"/>
    <s v="Ministerio de Energía y Minas"/>
    <s v="Trimestral"/>
    <s v="2017-12-13"/>
    <m/>
    <s v="2025-12-16"/>
    <s v="T1-2001"/>
    <s v="T4-2024"/>
  </r>
  <r>
    <x v="10"/>
    <s v="RD14325DQ"/>
    <s v="Producción"/>
    <s v="Producción de productos mineros según departamentos"/>
    <s v="Plomo - Ancash (tm.f)"/>
    <s v="Ministerio de Energía y Minas"/>
    <s v="Trimestral"/>
    <s v="2017-12-13"/>
    <m/>
    <s v="2025-12-16"/>
    <s v="T1-2001"/>
    <s v="T4-2024"/>
  </r>
  <r>
    <x v="10"/>
    <s v="RD14326DQ"/>
    <s v="Producción"/>
    <s v="Producción de productos mineros según departamentos"/>
    <s v="Plomo - Arequipa (tm.f)"/>
    <s v="Ministerio de Energía y Minas"/>
    <s v="Trimestral"/>
    <s v="2017-12-13"/>
    <m/>
    <s v="2025-12-16"/>
    <s v="T1-2001"/>
    <s v="T4-2024"/>
  </r>
  <r>
    <x v="10"/>
    <s v="RD14327DQ"/>
    <s v="Producción"/>
    <s v="Producción de productos mineros según departamentos"/>
    <s v="Plomo - Ayacucho (tm.f)"/>
    <s v="Ministerio de Energía y Minas"/>
    <s v="Trimestral"/>
    <s v="2017-12-13"/>
    <m/>
    <s v="2025-12-16"/>
    <s v="T1-2001"/>
    <s v="T4-2024"/>
  </r>
  <r>
    <x v="10"/>
    <s v="RD14328DQ"/>
    <s v="Producción"/>
    <s v="Producción de productos mineros según departamentos"/>
    <s v="Plomo - Cajamarca (tm.f)"/>
    <s v="Ministerio de Energía y Minas"/>
    <s v="Trimestral"/>
    <s v="2017-12-13"/>
    <m/>
    <s v="2025-12-16"/>
    <s v="T1-2001"/>
    <s v="T4-2024"/>
  </r>
  <r>
    <x v="10"/>
    <s v="RD14329DQ"/>
    <s v="Producción"/>
    <s v="Producción de productos mineros según departamentos"/>
    <s v="Plomo - Cusco (tm.f)"/>
    <s v="Ministerio de Energía y Minas"/>
    <s v="Trimestral"/>
    <s v="2017-12-13"/>
    <m/>
    <s v="2025-12-16"/>
    <s v="T1-2001"/>
    <s v="T4-2024"/>
  </r>
  <r>
    <x v="10"/>
    <s v="RD14330DQ"/>
    <s v="Producción"/>
    <s v="Producción de productos mineros según departamentos"/>
    <s v="Plomo - Huancavelica (tm.f)"/>
    <s v="Ministerio de Energía y Minas"/>
    <s v="Trimestral"/>
    <s v="2017-12-13"/>
    <m/>
    <s v="2025-12-16"/>
    <s v="T1-2001"/>
    <s v="T4-2024"/>
  </r>
  <r>
    <x v="10"/>
    <s v="RD14331DQ"/>
    <s v="Producción"/>
    <s v="Producción de productos mineros según departamentos"/>
    <s v="Plomo - Huánuco (tm.f)"/>
    <s v="Ministerio de Energía y Minas"/>
    <s v="Trimestral"/>
    <s v="2017-12-13"/>
    <m/>
    <s v="2025-12-16"/>
    <s v="T1-2001"/>
    <s v="T4-2024"/>
  </r>
  <r>
    <x v="10"/>
    <s v="RD14332DQ"/>
    <s v="Producción"/>
    <s v="Producción de productos mineros según departamentos"/>
    <s v="Plomo - Ica (tm.f)"/>
    <s v="Ministerio de Energía y Minas"/>
    <s v="Trimestral"/>
    <s v="2017-12-13"/>
    <m/>
    <s v="2025-12-16"/>
    <s v="T1-2001"/>
    <s v="T4-2024"/>
  </r>
  <r>
    <x v="10"/>
    <s v="RD14333DQ"/>
    <s v="Producción"/>
    <s v="Producción de productos mineros según departamentos"/>
    <s v="Plomo - Junín (tm.f)"/>
    <s v="Ministerio de Energía y Minas"/>
    <s v="Trimestral"/>
    <s v="2017-12-13"/>
    <m/>
    <s v="2025-12-16"/>
    <s v="T1-2001"/>
    <s v="T4-2024"/>
  </r>
  <r>
    <x v="10"/>
    <s v="RD14334DQ"/>
    <s v="Producción"/>
    <s v="Producción de productos mineros según departamentos"/>
    <s v="Plomo - La Libertad (tm.f)"/>
    <s v="Ministerio de Energía y Minas"/>
    <s v="Trimestral"/>
    <s v="2017-12-13"/>
    <m/>
    <s v="2025-12-16"/>
    <s v="T1-2001"/>
    <s v="T4-2024"/>
  </r>
  <r>
    <x v="10"/>
    <s v="RD14335DQ"/>
    <s v="Producción"/>
    <s v="Producción de productos mineros según departamentos"/>
    <s v="Plomo - Lima (tm.f)"/>
    <s v="Ministerio de Energía y Minas"/>
    <s v="Trimestral"/>
    <s v="2017-12-13"/>
    <m/>
    <s v="2025-12-16"/>
    <s v="T1-2001"/>
    <s v="T4-2024"/>
  </r>
  <r>
    <x v="10"/>
    <s v="RD14336DQ"/>
    <s v="Producción"/>
    <s v="Producción de productos mineros según departamentos"/>
    <s v="Plomo - Pasco (tm.f)"/>
    <s v="Ministerio de Energía y Minas"/>
    <s v="Trimestral"/>
    <s v="2017-12-13"/>
    <m/>
    <s v="2025-12-16"/>
    <s v="T1-2001"/>
    <s v="T4-2024"/>
  </r>
  <r>
    <x v="10"/>
    <s v="RD14337DQ"/>
    <s v="Producción"/>
    <s v="Producción de productos mineros según departamentos"/>
    <s v="Plomo - Puno (tm.f)"/>
    <s v="Ministerio de Energía y Minas"/>
    <s v="Trimestral"/>
    <s v="2017-12-13"/>
    <m/>
    <s v="2025-12-16"/>
    <s v="T1-2001"/>
    <s v="T4-2024"/>
  </r>
  <r>
    <x v="10"/>
    <s v="RD14338DQ"/>
    <s v="Producción"/>
    <s v="Producción de productos mineros según departamentos"/>
    <s v="Tungsteno - Total (tm.f)"/>
    <s v="Ministerio de Energía y Minas"/>
    <s v="Trimestral"/>
    <s v="2017-12-13"/>
    <m/>
    <s v="2025-12-16"/>
    <s v="T1-2001"/>
    <s v="T4-2024"/>
  </r>
  <r>
    <x v="10"/>
    <s v="RD14339DQ"/>
    <s v="Producción"/>
    <s v="Producción de productos mineros según departamentos"/>
    <s v="Tungsteno - Ancash (tm.f)"/>
    <s v="Ministerio de Energía y Minas"/>
    <s v="Trimestral"/>
    <s v="2017-12-13"/>
    <m/>
    <s v="2025-12-16"/>
    <s v="T1-2001"/>
    <s v="T4-2024"/>
  </r>
  <r>
    <x v="10"/>
    <s v="RD14340DQ"/>
    <s v="Producción"/>
    <s v="Producción de productos mineros según departamentos"/>
    <s v="Zinc - Total (tm.f)"/>
    <s v="Ministerio de Energía y Minas"/>
    <s v="Trimestral"/>
    <s v="2017-12-13"/>
    <m/>
    <s v="2025-12-16"/>
    <s v="T1-2001"/>
    <s v="T4-2024"/>
  </r>
  <r>
    <x v="10"/>
    <s v="RD14341DQ"/>
    <s v="Producción"/>
    <s v="Producción de productos mineros según departamentos"/>
    <s v="Zinc - Ancash (tm.f)"/>
    <s v="Ministerio de Energía y Minas"/>
    <s v="Trimestral"/>
    <s v="2017-12-13"/>
    <m/>
    <s v="2025-12-16"/>
    <s v="T1-2001"/>
    <s v="T4-2024"/>
  </r>
  <r>
    <x v="10"/>
    <s v="RD14342DQ"/>
    <s v="Producción"/>
    <s v="Producción de productos mineros según departamentos"/>
    <s v="Zinc - Arequipa (tm.f)"/>
    <s v="Ministerio de Energía y Minas"/>
    <s v="Trimestral"/>
    <s v="2017-12-13"/>
    <m/>
    <s v="2025-12-16"/>
    <s v="T1-2001"/>
    <s v="T4-2024"/>
  </r>
  <r>
    <x v="10"/>
    <s v="RD14343DQ"/>
    <s v="Producción"/>
    <s v="Producción de productos mineros según departamentos"/>
    <s v="Zinc - Ayacucho (tm.f)"/>
    <s v="Ministerio de Energía y Minas"/>
    <s v="Trimestral"/>
    <s v="2017-12-13"/>
    <m/>
    <s v="2025-12-16"/>
    <s v="T1-2001"/>
    <s v="T4-2024"/>
  </r>
  <r>
    <x v="10"/>
    <s v="RD14344DQ"/>
    <s v="Producción"/>
    <s v="Producción de productos mineros según departamentos"/>
    <s v="Zinc - Cajamarca (tm.f)"/>
    <s v="Ministerio de Energía y Minas"/>
    <s v="Trimestral"/>
    <s v="2017-12-13"/>
    <m/>
    <s v="2025-12-16"/>
    <s v="T1-2001"/>
    <s v="T4-2024"/>
  </r>
  <r>
    <x v="10"/>
    <s v="RD14345DQ"/>
    <s v="Producción"/>
    <s v="Producción de productos mineros según departamentos"/>
    <s v="Zinc - Cusco (tm.f)"/>
    <s v="Ministerio de Energía y Minas"/>
    <s v="Trimestral"/>
    <s v="2017-12-13"/>
    <m/>
    <s v="2025-12-16"/>
    <s v="T1-2001"/>
    <s v="T4-2024"/>
  </r>
  <r>
    <x v="10"/>
    <s v="RD14346DQ"/>
    <s v="Producción"/>
    <s v="Producción de productos mineros según departamentos"/>
    <s v="Zinc - Huancavelica (tm.f)"/>
    <s v="Ministerio de Energía y Minas"/>
    <s v="Trimestral"/>
    <s v="2017-12-13"/>
    <m/>
    <s v="2025-12-16"/>
    <s v="T1-2001"/>
    <s v="T4-2024"/>
  </r>
  <r>
    <x v="10"/>
    <s v="RD14347DQ"/>
    <s v="Producción"/>
    <s v="Producción de productos mineros según departamentos"/>
    <s v="Zinc - Huánuco (tm.f)"/>
    <s v="Ministerio de Energía y Minas"/>
    <s v="Trimestral"/>
    <s v="2017-12-13"/>
    <m/>
    <s v="2025-12-16"/>
    <s v="T1-2001"/>
    <s v="T4-2024"/>
  </r>
  <r>
    <x v="10"/>
    <s v="RD14348DQ"/>
    <s v="Producción"/>
    <s v="Producción de productos mineros según departamentos"/>
    <s v="Zinc - Ica (tm.f)"/>
    <s v="Ministerio de Energía y Minas"/>
    <s v="Trimestral"/>
    <s v="2017-12-13"/>
    <m/>
    <s v="2025-12-16"/>
    <s v="T1-2001"/>
    <s v="T4-2024"/>
  </r>
  <r>
    <x v="10"/>
    <s v="RD14349DQ"/>
    <s v="Producción"/>
    <s v="Producción de productos mineros según departamentos"/>
    <s v="Zinc - Junín (tm.f)"/>
    <s v="Ministerio de Energía y Minas"/>
    <s v="Trimestral"/>
    <s v="2017-12-13"/>
    <m/>
    <s v="2025-12-16"/>
    <s v="T1-2001"/>
    <s v="T4-2024"/>
  </r>
  <r>
    <x v="10"/>
    <s v="RD14350DQ"/>
    <s v="Producción"/>
    <s v="Producción de productos mineros según departamentos"/>
    <s v="Zinc - La Libertad (tm.f)"/>
    <s v="Ministerio de Energía y Minas"/>
    <s v="Trimestral"/>
    <s v="2017-12-13"/>
    <m/>
    <s v="2025-12-16"/>
    <s v="T1-2001"/>
    <s v="T4-2024"/>
  </r>
  <r>
    <x v="10"/>
    <s v="RD14351DQ"/>
    <s v="Producción"/>
    <s v="Producción de productos mineros según departamentos"/>
    <s v="Zinc - Lima (tm.f)"/>
    <s v="Ministerio de Energía y Minas"/>
    <s v="Trimestral"/>
    <s v="2017-12-13"/>
    <m/>
    <s v="2025-12-16"/>
    <s v="T1-2001"/>
    <s v="T4-2024"/>
  </r>
  <r>
    <x v="10"/>
    <s v="RD14352DQ"/>
    <s v="Producción"/>
    <s v="Producción de productos mineros según departamentos"/>
    <s v="Zinc - Pasco (tm.f)"/>
    <s v="Ministerio de Energía y Minas"/>
    <s v="Trimestral"/>
    <s v="2017-12-13"/>
    <m/>
    <s v="2025-12-16"/>
    <s v="T1-2001"/>
    <s v="T4-2024"/>
  </r>
  <r>
    <x v="10"/>
    <s v="RD14353DQ"/>
    <s v="Producción"/>
    <s v="Producción de productos mineros según departamentos"/>
    <s v="Zinc - Puno (tm.f)"/>
    <s v="Ministerio de Energía y Minas"/>
    <s v="Trimestral"/>
    <s v="2017-12-13"/>
    <m/>
    <s v="2025-12-16"/>
    <s v="T1-2001"/>
    <s v="T4-2024"/>
  </r>
  <r>
    <x v="10"/>
    <s v="RD14354DQ"/>
    <s v="Producción"/>
    <s v="Producción de electricidad por departamento"/>
    <s v="Amazonas (gwh)"/>
    <s v="Ministerio de Energía y Minas"/>
    <s v="Trimestral"/>
    <s v="2017-12-13"/>
    <m/>
    <s v="2025-12-16"/>
    <s v="T1-2005"/>
    <s v="T4-2024"/>
  </r>
  <r>
    <x v="10"/>
    <s v="RD14355DQ"/>
    <s v="Producción"/>
    <s v="Producción de electricidad por departamento"/>
    <s v="Ancash (gwh)"/>
    <s v="Ministerio de Energía y Minas"/>
    <s v="Trimestral"/>
    <s v="2017-12-13"/>
    <m/>
    <s v="2025-12-16"/>
    <s v="T1-2005"/>
    <s v="T4-2024"/>
  </r>
  <r>
    <x v="10"/>
    <s v="RD14356DQ"/>
    <s v="Producción"/>
    <s v="Producción de electricidad por departamento"/>
    <s v="Apurímac (gwh)"/>
    <s v="Ministerio de Energía y Minas"/>
    <s v="Trimestral"/>
    <s v="2017-12-13"/>
    <m/>
    <s v="2025-12-16"/>
    <s v="T1-2005"/>
    <s v="T4-2024"/>
  </r>
  <r>
    <x v="10"/>
    <s v="RD14357DQ"/>
    <s v="Producción"/>
    <s v="Producción de electricidad por departamento"/>
    <s v="Arequipa (gwh)"/>
    <s v="Ministerio de Energía y Minas"/>
    <s v="Trimestral"/>
    <s v="2017-12-13"/>
    <m/>
    <s v="2025-12-16"/>
    <s v="T1-2005"/>
    <s v="T4-2024"/>
  </r>
  <r>
    <x v="10"/>
    <s v="RD14358DQ"/>
    <s v="Producción"/>
    <s v="Producción de electricidad por departamento"/>
    <s v="Ayacucho (gwh)"/>
    <s v="Ministerio de Energía y Minas"/>
    <s v="Trimestral"/>
    <s v="2017-12-13"/>
    <m/>
    <s v="2025-12-16"/>
    <s v="T1-2005"/>
    <s v="T4-2024"/>
  </r>
  <r>
    <x v="10"/>
    <s v="RD14359DQ"/>
    <s v="Producción"/>
    <s v="Producción de electricidad por departamento"/>
    <s v="Cajamarca (gwh)"/>
    <s v="Ministerio de Energía y Minas"/>
    <s v="Trimestral"/>
    <s v="2017-12-13"/>
    <m/>
    <s v="2025-12-16"/>
    <s v="T1-2005"/>
    <s v="T4-2024"/>
  </r>
  <r>
    <x v="10"/>
    <s v="RD14360DQ"/>
    <s v="Producción"/>
    <s v="Producción de electricidad por departamento"/>
    <s v="Cusco (gwh)"/>
    <s v="Ministerio de Energía y Minas"/>
    <s v="Trimestral"/>
    <s v="2017-12-13"/>
    <m/>
    <s v="2025-12-16"/>
    <s v="T1-2005"/>
    <s v="T4-2024"/>
  </r>
  <r>
    <x v="10"/>
    <s v="RD14361DQ"/>
    <s v="Producción"/>
    <s v="Producción de electricidad por departamento"/>
    <s v="Huancavelica (gwh)"/>
    <s v="Ministerio de Energía y Minas"/>
    <s v="Trimestral"/>
    <s v="2017-12-13"/>
    <m/>
    <s v="2025-12-16"/>
    <s v="T1-2005"/>
    <s v="T4-2024"/>
  </r>
  <r>
    <x v="10"/>
    <s v="RD14362DQ"/>
    <s v="Producción"/>
    <s v="Producción de electricidad por departamento"/>
    <s v="Huánuco (gwh)"/>
    <s v="Ministerio de Energía y Minas"/>
    <s v="Trimestral"/>
    <s v="2017-12-13"/>
    <m/>
    <s v="2025-12-16"/>
    <s v="T1-2005"/>
    <s v="T4-2024"/>
  </r>
  <r>
    <x v="10"/>
    <s v="RD14363DQ"/>
    <s v="Producción"/>
    <s v="Producción de electricidad por departamento"/>
    <s v="Ica (gwh)"/>
    <s v="Ministerio de Energía y Minas"/>
    <s v="Trimestral"/>
    <s v="2017-12-13"/>
    <m/>
    <s v="2025-12-16"/>
    <s v="T1-2005"/>
    <s v="T4-2024"/>
  </r>
  <r>
    <x v="10"/>
    <s v="RD14364DQ"/>
    <s v="Producción"/>
    <s v="Producción de electricidad por departamento"/>
    <s v="Junín (gwh)"/>
    <s v="Ministerio de Energía y Minas"/>
    <s v="Trimestral"/>
    <s v="2017-12-13"/>
    <m/>
    <s v="2025-12-16"/>
    <s v="T1-2005"/>
    <s v="T4-2024"/>
  </r>
  <r>
    <x v="10"/>
    <s v="RD14365DQ"/>
    <s v="Producción"/>
    <s v="Producción de electricidad por departamento"/>
    <s v="La Libertad (gwh)"/>
    <s v="Ministerio de Energía y Minas"/>
    <s v="Trimestral"/>
    <s v="2017-12-13"/>
    <m/>
    <s v="2025-12-16"/>
    <s v="T1-2005"/>
    <s v="T4-2024"/>
  </r>
  <r>
    <x v="10"/>
    <s v="RD14366DQ"/>
    <s v="Producción"/>
    <s v="Producción de electricidad por departamento"/>
    <s v="Lambayeque (gwh)"/>
    <s v="Ministerio de Energía y Minas"/>
    <s v="Trimestral"/>
    <s v="2017-12-13"/>
    <m/>
    <s v="2025-12-16"/>
    <s v="T1-2005"/>
    <s v="T4-2024"/>
  </r>
  <r>
    <x v="10"/>
    <s v="RD14367DQ"/>
    <s v="Producción"/>
    <s v="Producción de electricidad por departamento"/>
    <s v="Lima (gwh)"/>
    <s v="Ministerio de Energía y Minas"/>
    <s v="Trimestral"/>
    <s v="2017-12-13"/>
    <m/>
    <s v="2025-12-16"/>
    <s v="T1-2005"/>
    <s v="T4-2024"/>
  </r>
  <r>
    <x v="10"/>
    <s v="RD14368DQ"/>
    <s v="Producción"/>
    <s v="Producción de electricidad por departamento"/>
    <s v="Loreto (gwh)"/>
    <s v="Ministerio de Energía y Minas"/>
    <s v="Trimestral"/>
    <s v="2017-12-13"/>
    <m/>
    <s v="2025-12-16"/>
    <s v="T1-2005"/>
    <s v="T4-2024"/>
  </r>
  <r>
    <x v="10"/>
    <s v="RD14369DQ"/>
    <s v="Producción"/>
    <s v="Producción de electricidad por departamento"/>
    <s v="Madre de Dios (gwh)"/>
    <s v="Ministerio de Energía y Minas"/>
    <s v="Trimestral"/>
    <s v="2017-12-13"/>
    <m/>
    <s v="2025-12-16"/>
    <s v="T1-2005"/>
    <s v="T4-2024"/>
  </r>
  <r>
    <x v="10"/>
    <s v="RD14370DQ"/>
    <s v="Producción"/>
    <s v="Producción de electricidad por departamento"/>
    <s v="Moquegua (gwh)"/>
    <s v="Ministerio de Energía y Minas"/>
    <s v="Trimestral"/>
    <s v="2017-12-13"/>
    <m/>
    <s v="2025-12-16"/>
    <s v="T1-2005"/>
    <s v="T4-2024"/>
  </r>
  <r>
    <x v="10"/>
    <s v="RD14371DQ"/>
    <s v="Producción"/>
    <s v="Producción de electricidad por departamento"/>
    <s v="Pasco (gwh)"/>
    <s v="Ministerio de Energía y Minas"/>
    <s v="Trimestral"/>
    <s v="2017-12-13"/>
    <m/>
    <s v="2025-12-16"/>
    <s v="T1-2005"/>
    <s v="T4-2024"/>
  </r>
  <r>
    <x v="10"/>
    <s v="RD14372DQ"/>
    <s v="Producción"/>
    <s v="Producción de electricidad por departamento"/>
    <s v="Piura (gwh)"/>
    <s v="Ministerio de Energía y Minas"/>
    <s v="Trimestral"/>
    <s v="2017-12-13"/>
    <m/>
    <s v="2025-12-16"/>
    <s v="T1-2005"/>
    <s v="T4-2024"/>
  </r>
  <r>
    <x v="10"/>
    <s v="RD14373DQ"/>
    <s v="Producción"/>
    <s v="Producción de electricidad por departamento"/>
    <s v="Puno (gwh)"/>
    <s v="Ministerio de Energía y Minas"/>
    <s v="Trimestral"/>
    <s v="2017-12-13"/>
    <m/>
    <s v="2025-12-16"/>
    <s v="T1-2005"/>
    <s v="T4-2024"/>
  </r>
  <r>
    <x v="10"/>
    <s v="RD14374DQ"/>
    <s v="Producción"/>
    <s v="Producción de electricidad por departamento"/>
    <s v="San Martín (gwh)"/>
    <s v="Ministerio de Energía y Minas"/>
    <s v="Trimestral"/>
    <s v="2017-12-13"/>
    <m/>
    <s v="2025-12-16"/>
    <s v="T1-2005"/>
    <s v="T4-2024"/>
  </r>
  <r>
    <x v="10"/>
    <s v="RD14375DQ"/>
    <s v="Producción"/>
    <s v="Producción de electricidad por departamento"/>
    <s v="Tacna (gwh)"/>
    <s v="Ministerio de Energía y Minas"/>
    <s v="Trimestral"/>
    <s v="2017-12-13"/>
    <m/>
    <s v="2025-12-16"/>
    <s v="T1-2005"/>
    <s v="T4-2024"/>
  </r>
  <r>
    <x v="10"/>
    <s v="RD14376DQ"/>
    <s v="Producción"/>
    <s v="Producción de electricidad por departamento"/>
    <s v="Tumbes (gwh)"/>
    <s v="Ministerio de Energía y Minas"/>
    <s v="Trimestral"/>
    <s v="2017-12-13"/>
    <m/>
    <s v="2025-12-16"/>
    <s v="T1-2005"/>
    <s v="T4-2024"/>
  </r>
  <r>
    <x v="10"/>
    <s v="RD14377DQ"/>
    <s v="Producción"/>
    <s v="Producción de electricidad por departamento"/>
    <s v="Ucayali (gwh)"/>
    <s v="Ministerio de Energía y Minas"/>
    <s v="Trimestral"/>
    <s v="2017-12-13"/>
    <m/>
    <s v="2025-12-16"/>
    <s v="T1-2005"/>
    <s v="T4-2024"/>
  </r>
  <r>
    <x v="10"/>
    <s v="RD14378DQ"/>
    <s v="Producción"/>
    <s v="Producción de electricidad por departamento"/>
    <s v="Total (gwh)"/>
    <s v="Ministerio de Energía y Minas"/>
    <s v="Trimestral"/>
    <s v="2017-12-13"/>
    <m/>
    <s v="2025-12-16"/>
    <s v="T1-2005"/>
    <s v="T4-2024"/>
  </r>
  <r>
    <x v="10"/>
    <s v="RD14379DQ"/>
    <s v="Producción"/>
    <s v="Producción de electricidad por departamento"/>
    <s v="Amazonas (var% anual)"/>
    <s v="Ministerio de Energía y Minas"/>
    <s v="Trimestral"/>
    <s v="2017-12-13"/>
    <m/>
    <s v="2025-12-16"/>
    <s v="T1-2006"/>
    <s v="T4-2024"/>
  </r>
  <r>
    <x v="10"/>
    <s v="RD14380DQ"/>
    <s v="Producción"/>
    <s v="Producción de electricidad por departamento"/>
    <s v="Ancash (var% anual)"/>
    <s v="Ministerio de Energía y Minas"/>
    <s v="Trimestral"/>
    <s v="2017-12-13"/>
    <m/>
    <s v="2025-12-16"/>
    <s v="T1-2006"/>
    <s v="T4-2024"/>
  </r>
  <r>
    <x v="10"/>
    <s v="RD14381DQ"/>
    <s v="Producción"/>
    <s v="Producción de electricidad por departamento"/>
    <s v="Apurímac (var% anual)"/>
    <s v="Ministerio de Energía y Minas"/>
    <s v="Trimestral"/>
    <s v="2017-12-13"/>
    <m/>
    <s v="2025-12-16"/>
    <s v="T1-2006"/>
    <s v="T4-2024"/>
  </r>
  <r>
    <x v="10"/>
    <s v="RD14382DQ"/>
    <s v="Producción"/>
    <s v="Producción de electricidad por departamento"/>
    <s v="Arequipa (var% anual)"/>
    <s v="Ministerio de Energía y Minas"/>
    <s v="Trimestral"/>
    <s v="2017-12-13"/>
    <m/>
    <s v="2025-12-16"/>
    <s v="T1-2006"/>
    <s v="T4-2024"/>
  </r>
  <r>
    <x v="10"/>
    <s v="RD14383DQ"/>
    <s v="Producción"/>
    <s v="Producción de electricidad por departamento"/>
    <s v="Ayacucho (var% anual)"/>
    <s v="Ministerio de Energía y Minas"/>
    <s v="Trimestral"/>
    <s v="2017-12-13"/>
    <m/>
    <s v="2025-12-16"/>
    <s v="T1-2006"/>
    <s v="T4-2024"/>
  </r>
  <r>
    <x v="10"/>
    <s v="RD14384DQ"/>
    <s v="Producción"/>
    <s v="Producción de electricidad por departamento"/>
    <s v="Cajamarca (var% anual)"/>
    <s v="Ministerio de Energía y Minas"/>
    <s v="Trimestral"/>
    <s v="2017-12-13"/>
    <m/>
    <s v="2025-12-16"/>
    <s v="T1-2006"/>
    <s v="T4-2024"/>
  </r>
  <r>
    <x v="10"/>
    <s v="RD14385DQ"/>
    <s v="Producción"/>
    <s v="Producción de electricidad por departamento"/>
    <s v="Cusco (var% anual)"/>
    <s v="Ministerio de Energía y Minas"/>
    <s v="Trimestral"/>
    <s v="2017-12-13"/>
    <m/>
    <s v="2025-12-16"/>
    <s v="T1-2006"/>
    <s v="T4-2024"/>
  </r>
  <r>
    <x v="10"/>
    <s v="RD14386DQ"/>
    <s v="Producción"/>
    <s v="Producción de electricidad por departamento"/>
    <s v="Huancavelica (var% anual)"/>
    <s v="Ministerio de Energía y Minas"/>
    <s v="Trimestral"/>
    <s v="2017-12-13"/>
    <m/>
    <s v="2025-12-16"/>
    <s v="T1-2006"/>
    <s v="T4-2024"/>
  </r>
  <r>
    <x v="10"/>
    <s v="RD14387DQ"/>
    <s v="Producción"/>
    <s v="Producción de electricidad por departamento"/>
    <s v="Huánuco (var% anual)"/>
    <s v="Ministerio de Energía y Minas"/>
    <s v="Trimestral"/>
    <s v="2017-12-13"/>
    <m/>
    <s v="2025-12-16"/>
    <s v="T1-2006"/>
    <s v="T4-2024"/>
  </r>
  <r>
    <x v="10"/>
    <s v="RD14388DQ"/>
    <s v="Producción"/>
    <s v="Producción de electricidad por departamento"/>
    <s v="Ica (var% anual)"/>
    <s v="Ministerio de Energía y Minas"/>
    <s v="Trimestral"/>
    <s v="2017-12-13"/>
    <m/>
    <s v="2025-12-16"/>
    <s v="T1-2006"/>
    <s v="T4-2024"/>
  </r>
  <r>
    <x v="10"/>
    <s v="RD14389DQ"/>
    <s v="Producción"/>
    <s v="Producción de electricidad por departamento"/>
    <s v="Junín (var% anual)"/>
    <s v="Ministerio de Energía y Minas"/>
    <s v="Trimestral"/>
    <s v="2017-12-13"/>
    <m/>
    <s v="2025-12-16"/>
    <s v="T1-2006"/>
    <s v="T4-2024"/>
  </r>
  <r>
    <x v="10"/>
    <s v="RD14390DQ"/>
    <s v="Producción"/>
    <s v="Producción de electricidad por departamento"/>
    <s v="La Libertad (var% anual)"/>
    <s v="Ministerio de Energía y Minas"/>
    <s v="Trimestral"/>
    <s v="2017-12-13"/>
    <m/>
    <s v="2025-12-16"/>
    <s v="T1-2006"/>
    <s v="T4-2024"/>
  </r>
  <r>
    <x v="10"/>
    <s v="RD14391DQ"/>
    <s v="Producción"/>
    <s v="Producción de electricidad por departamento"/>
    <s v="Lambayeque (var% anual)"/>
    <s v="Ministerio de Energía y Minas"/>
    <s v="Trimestral"/>
    <s v="2017-12-13"/>
    <m/>
    <s v="2025-12-16"/>
    <s v="T1-2006"/>
    <s v="T4-2024"/>
  </r>
  <r>
    <x v="10"/>
    <s v="RD14392DQ"/>
    <s v="Producción"/>
    <s v="Producción de electricidad por departamento"/>
    <s v="Lima (var% anual)"/>
    <s v="Ministerio de Energía y Minas"/>
    <s v="Trimestral"/>
    <s v="2017-12-13"/>
    <m/>
    <s v="2025-12-16"/>
    <s v="T1-2006"/>
    <s v="T4-2024"/>
  </r>
  <r>
    <x v="10"/>
    <s v="RD14393DQ"/>
    <s v="Producción"/>
    <s v="Producción de electricidad por departamento"/>
    <s v="Loreto (var% anual)"/>
    <s v="Ministerio de Energía y Minas"/>
    <s v="Trimestral"/>
    <s v="2017-12-13"/>
    <m/>
    <s v="2025-12-16"/>
    <s v="T1-2006"/>
    <s v="T4-2024"/>
  </r>
  <r>
    <x v="10"/>
    <s v="RD14394DQ"/>
    <s v="Producción"/>
    <s v="Producción de electricidad por departamento"/>
    <s v="Madre de Dios (var% anual)"/>
    <s v="Ministerio de Energía y Minas"/>
    <s v="Trimestral"/>
    <s v="2017-12-13"/>
    <m/>
    <s v="2025-12-16"/>
    <s v="T1-2006"/>
    <s v="T4-2024"/>
  </r>
  <r>
    <x v="10"/>
    <s v="RD14395DQ"/>
    <s v="Producción"/>
    <s v="Producción de electricidad por departamento"/>
    <s v="Moquegua (var% anual)"/>
    <s v="Ministerio de Energía y Minas"/>
    <s v="Trimestral"/>
    <s v="2017-12-13"/>
    <m/>
    <s v="2025-12-16"/>
    <s v="T1-2006"/>
    <s v="T4-2024"/>
  </r>
  <r>
    <x v="10"/>
    <s v="RD14396DQ"/>
    <s v="Producción"/>
    <s v="Producción de electricidad por departamento"/>
    <s v="Pasco (var% anual)"/>
    <s v="Ministerio de Energía y Minas"/>
    <s v="Trimestral"/>
    <s v="2017-12-13"/>
    <m/>
    <s v="2025-12-16"/>
    <s v="T1-2006"/>
    <s v="T4-2024"/>
  </r>
  <r>
    <x v="10"/>
    <s v="RD14397DQ"/>
    <s v="Producción"/>
    <s v="Producción de electricidad por departamento"/>
    <s v="Piura (var% anual)"/>
    <s v="Ministerio de Energía y Minas"/>
    <s v="Trimestral"/>
    <s v="2017-12-13"/>
    <m/>
    <s v="2025-12-16"/>
    <s v="T1-2006"/>
    <s v="T4-2024"/>
  </r>
  <r>
    <x v="10"/>
    <s v="RD14398DQ"/>
    <s v="Producción"/>
    <s v="Producción de electricidad por departamento"/>
    <s v="Puno (var% anual)"/>
    <s v="Ministerio de Energía y Minas"/>
    <s v="Trimestral"/>
    <s v="2017-12-13"/>
    <m/>
    <s v="2025-12-16"/>
    <s v="T1-2006"/>
    <s v="T4-2024"/>
  </r>
  <r>
    <x v="10"/>
    <s v="RD14399DQ"/>
    <s v="Producción"/>
    <s v="Producción de electricidad por departamento"/>
    <s v="San Martín (var% anual)"/>
    <s v="Ministerio de Energía y Minas"/>
    <s v="Trimestral"/>
    <s v="2017-12-13"/>
    <m/>
    <s v="2025-12-16"/>
    <s v="T1-2006"/>
    <s v="T4-2024"/>
  </r>
  <r>
    <x v="10"/>
    <s v="RD14400DQ"/>
    <s v="Producción"/>
    <s v="Producción de electricidad por departamento"/>
    <s v="Tacna (var% anual)"/>
    <s v="Ministerio de Energía y Minas"/>
    <s v="Trimestral"/>
    <s v="2017-12-13"/>
    <m/>
    <s v="2025-12-16"/>
    <s v="T1-2006"/>
    <s v="T4-2024"/>
  </r>
  <r>
    <x v="10"/>
    <s v="RD14401DQ"/>
    <s v="Producción"/>
    <s v="Producción de electricidad por departamento"/>
    <s v="Tumbes (var% anual)"/>
    <s v="Ministerio de Energía y Minas"/>
    <s v="Trimestral"/>
    <s v="2017-12-13"/>
    <m/>
    <s v="2025-12-16"/>
    <s v="T1-2006"/>
    <s v="T4-2024"/>
  </r>
  <r>
    <x v="10"/>
    <s v="RD14402DQ"/>
    <s v="Producción"/>
    <s v="Producción de electricidad por departamento"/>
    <s v="Ucayali (var% anual)"/>
    <s v="Ministerio de Energía y Minas"/>
    <s v="Trimestral"/>
    <s v="2017-12-13"/>
    <m/>
    <s v="2025-12-16"/>
    <s v="T1-2006"/>
    <s v="T4-2024"/>
  </r>
  <r>
    <x v="10"/>
    <s v="RD14403DQ"/>
    <s v="Producción"/>
    <s v="Producción de electricidad por departamento"/>
    <s v="Total (var% anual)"/>
    <s v="Ministerio de Energía y Minas"/>
    <s v="Trimestral"/>
    <s v="2017-12-13"/>
    <m/>
    <s v="2025-12-16"/>
    <s v="T1-2006"/>
    <s v="T4-2024"/>
  </r>
  <r>
    <x v="10"/>
    <s v="RD14404DQ"/>
    <s v="Producción"/>
    <s v="Venta de energía eléctrica por departamento"/>
    <s v="Amazonas (gwh)"/>
    <s v="Osinergmin"/>
    <s v="Trimestral"/>
    <s v="2017-12-13"/>
    <m/>
    <s v="2025-12-16"/>
    <s v="T1-2004"/>
    <s v="T4-2017"/>
  </r>
  <r>
    <x v="10"/>
    <s v="RD14405DQ"/>
    <s v="Producción"/>
    <s v="Venta de energía eléctrica por departamento"/>
    <s v="Ancash (gwh)"/>
    <s v="Osinergmin"/>
    <s v="Trimestral"/>
    <s v="2017-12-13"/>
    <m/>
    <s v="2025-12-16"/>
    <s v="T1-2004"/>
    <s v="T4-2017"/>
  </r>
  <r>
    <x v="10"/>
    <s v="RD14406DQ"/>
    <s v="Producción"/>
    <s v="Venta de energía eléctrica por departamento"/>
    <s v="Apurímac (gwh)"/>
    <s v="Osinergmin"/>
    <s v="Trimestral"/>
    <s v="2017-12-13"/>
    <m/>
    <s v="2025-12-16"/>
    <s v="T1-2004"/>
    <s v="T4-2017"/>
  </r>
  <r>
    <x v="10"/>
    <s v="RD14407DQ"/>
    <s v="Producción"/>
    <s v="Venta de energía eléctrica por departamento"/>
    <s v="Arequipa (gwh)"/>
    <s v="Osinergmin"/>
    <s v="Trimestral"/>
    <s v="2017-12-13"/>
    <m/>
    <s v="2025-12-16"/>
    <s v="T1-2004"/>
    <s v="T4-2017"/>
  </r>
  <r>
    <x v="10"/>
    <s v="RD14408DQ"/>
    <s v="Producción"/>
    <s v="Venta de energía eléctrica por departamento"/>
    <s v="Ayacucho (gwh)"/>
    <s v="Osinergmin"/>
    <s v="Trimestral"/>
    <s v="2017-12-13"/>
    <m/>
    <s v="2025-12-16"/>
    <s v="T1-2004"/>
    <s v="T4-2017"/>
  </r>
  <r>
    <x v="10"/>
    <s v="RD14409DQ"/>
    <s v="Producción"/>
    <s v="Venta de energía eléctrica por departamento"/>
    <s v="Cajamarca (gwh)"/>
    <s v="Osinergmin"/>
    <s v="Trimestral"/>
    <s v="2017-12-13"/>
    <m/>
    <s v="2025-12-16"/>
    <s v="T1-2004"/>
    <s v="T4-2017"/>
  </r>
  <r>
    <x v="10"/>
    <s v="RD14410DQ"/>
    <s v="Producción"/>
    <s v="Venta de energía eléctrica por departamento"/>
    <s v="Cusco (gwh)"/>
    <s v="Osinergmin"/>
    <s v="Trimestral"/>
    <s v="2017-12-13"/>
    <m/>
    <s v="2025-12-16"/>
    <s v="T1-2004"/>
    <s v="T4-2017"/>
  </r>
  <r>
    <x v="10"/>
    <s v="RD14411DQ"/>
    <s v="Producción"/>
    <s v="Venta de energía eléctrica por departamento"/>
    <s v="Huancavelica (gwh)"/>
    <s v="Osinergmin"/>
    <s v="Trimestral"/>
    <s v="2017-12-13"/>
    <m/>
    <s v="2025-12-16"/>
    <s v="T1-2004"/>
    <s v="T4-2017"/>
  </r>
  <r>
    <x v="10"/>
    <s v="RD14412DQ"/>
    <s v="Producción"/>
    <s v="Venta de energía eléctrica por departamento"/>
    <s v="Huánuco (gwh)"/>
    <s v="Osinergmin"/>
    <s v="Trimestral"/>
    <s v="2017-12-13"/>
    <m/>
    <s v="2025-12-16"/>
    <s v="T1-2004"/>
    <s v="T4-2017"/>
  </r>
  <r>
    <x v="10"/>
    <s v="RD14413DQ"/>
    <s v="Producción"/>
    <s v="Venta de energía eléctrica por departamento"/>
    <s v="Ica (gwh)"/>
    <s v="Osinergmin"/>
    <s v="Trimestral"/>
    <s v="2017-12-13"/>
    <m/>
    <s v="2025-12-16"/>
    <s v="T1-2004"/>
    <s v="T4-2017"/>
  </r>
  <r>
    <x v="10"/>
    <s v="RD14414DQ"/>
    <s v="Producción"/>
    <s v="Venta de energía eléctrica por departamento"/>
    <s v="Junín (gwh)"/>
    <s v="Osinergmin"/>
    <s v="Trimestral"/>
    <s v="2017-12-13"/>
    <m/>
    <s v="2025-12-16"/>
    <s v="T1-2004"/>
    <s v="T4-2017"/>
  </r>
  <r>
    <x v="10"/>
    <s v="RD14415DQ"/>
    <s v="Producción"/>
    <s v="Venta de energía eléctrica por departamento"/>
    <s v="La Libertad (gwh)"/>
    <s v="Osinergmin"/>
    <s v="Trimestral"/>
    <s v="2017-12-13"/>
    <m/>
    <s v="2025-12-16"/>
    <s v="T1-2004"/>
    <s v="T4-2017"/>
  </r>
  <r>
    <x v="10"/>
    <s v="RD14416DQ"/>
    <s v="Producción"/>
    <s v="Venta de energía eléctrica por departamento"/>
    <s v="Lambayeque (gwh)"/>
    <s v="Osinergmin"/>
    <s v="Trimestral"/>
    <s v="2017-12-13"/>
    <m/>
    <s v="2025-12-16"/>
    <s v="T1-2004"/>
    <s v="T4-2017"/>
  </r>
  <r>
    <x v="10"/>
    <s v="RD14417DQ"/>
    <s v="Producción"/>
    <s v="Venta de energía eléctrica por departamento"/>
    <s v="Lima (gwh)"/>
    <s v="Osinergmin"/>
    <s v="Trimestral"/>
    <s v="2017-12-13"/>
    <m/>
    <s v="2025-12-16"/>
    <s v="T1-2004"/>
    <s v="T4-2017"/>
  </r>
  <r>
    <x v="10"/>
    <s v="RD14418DQ"/>
    <s v="Producción"/>
    <s v="Venta de energía eléctrica por departamento"/>
    <s v="Loreto (gwh)"/>
    <s v="Osinergmin"/>
    <s v="Trimestral"/>
    <s v="2017-12-13"/>
    <m/>
    <s v="2025-12-16"/>
    <s v="T1-2004"/>
    <s v="T4-2017"/>
  </r>
  <r>
    <x v="10"/>
    <s v="RD14419DQ"/>
    <s v="Producción"/>
    <s v="Venta de energía eléctrica por departamento"/>
    <s v="Madre de Dios (gwh)"/>
    <s v="Osinergmin"/>
    <s v="Trimestral"/>
    <s v="2017-12-13"/>
    <m/>
    <s v="2025-12-16"/>
    <s v="T1-2004"/>
    <s v="T4-2017"/>
  </r>
  <r>
    <x v="10"/>
    <s v="RD14420DQ"/>
    <s v="Producción"/>
    <s v="Venta de energía eléctrica por departamento"/>
    <s v="Moquegua (gwh)"/>
    <s v="Osinergmin"/>
    <s v="Trimestral"/>
    <s v="2017-12-13"/>
    <m/>
    <s v="2025-12-16"/>
    <s v="T1-2004"/>
    <s v="T4-2017"/>
  </r>
  <r>
    <x v="10"/>
    <s v="RD14421DQ"/>
    <s v="Producción"/>
    <s v="Venta de energía eléctrica por departamento"/>
    <s v="Pasco (gwh)"/>
    <s v="Osinergmin"/>
    <s v="Trimestral"/>
    <s v="2017-12-13"/>
    <m/>
    <s v="2025-12-16"/>
    <s v="T1-2004"/>
    <s v="T4-2017"/>
  </r>
  <r>
    <x v="10"/>
    <s v="RD14422DQ"/>
    <s v="Producción"/>
    <s v="Venta de energía eléctrica por departamento"/>
    <s v="Piura (gwh)"/>
    <s v="Osinergmin"/>
    <s v="Trimestral"/>
    <s v="2017-12-13"/>
    <m/>
    <s v="2025-12-16"/>
    <s v="T1-2004"/>
    <s v="T4-2017"/>
  </r>
  <r>
    <x v="10"/>
    <s v="RD14423DQ"/>
    <s v="Producción"/>
    <s v="Venta de energía eléctrica por departamento"/>
    <s v="Puno (gwh)"/>
    <s v="Osinergmin"/>
    <s v="Trimestral"/>
    <s v="2017-12-13"/>
    <m/>
    <s v="2025-12-16"/>
    <s v="T1-2004"/>
    <s v="T4-2017"/>
  </r>
  <r>
    <x v="10"/>
    <s v="RD14424DQ"/>
    <s v="Producción"/>
    <s v="Venta de energía eléctrica por departamento"/>
    <s v="San Martín (gwh)"/>
    <s v="Osinergmin"/>
    <s v="Trimestral"/>
    <s v="2017-12-13"/>
    <m/>
    <s v="2025-12-16"/>
    <s v="T1-2004"/>
    <s v="T4-2017"/>
  </r>
  <r>
    <x v="10"/>
    <s v="RD14425DQ"/>
    <s v="Producción"/>
    <s v="Venta de energía eléctrica por departamento"/>
    <s v="Tacna (gwh)"/>
    <s v="Osinergmin"/>
    <s v="Trimestral"/>
    <s v="2017-12-13"/>
    <m/>
    <s v="2025-12-16"/>
    <s v="T1-2004"/>
    <s v="T4-2017"/>
  </r>
  <r>
    <x v="10"/>
    <s v="RD14426DQ"/>
    <s v="Producción"/>
    <s v="Venta de energía eléctrica por departamento"/>
    <s v="Tumbes (gwh)"/>
    <s v="Osinergmin"/>
    <s v="Trimestral"/>
    <s v="2017-12-13"/>
    <m/>
    <s v="2025-12-16"/>
    <s v="T1-2004"/>
    <s v="T4-2017"/>
  </r>
  <r>
    <x v="10"/>
    <s v="RD14427DQ"/>
    <s v="Producción"/>
    <s v="Venta de energía eléctrica por departamento"/>
    <s v="Ucayali (gwh)"/>
    <s v="Osinergmin"/>
    <s v="Trimestral"/>
    <s v="2017-12-13"/>
    <m/>
    <s v="2025-12-16"/>
    <s v="T1-2004"/>
    <s v="T4-2017"/>
  </r>
  <r>
    <x v="10"/>
    <s v="RD14428DQ"/>
    <s v="Producción"/>
    <s v="Venta de energía eléctrica por departamento"/>
    <s v="Total (gwh)"/>
    <s v="Osinergmin"/>
    <s v="Trimestral"/>
    <s v="2017-12-13"/>
    <m/>
    <s v="2025-12-16"/>
    <s v="T1-2004"/>
    <s v="T4-2017"/>
  </r>
  <r>
    <x v="10"/>
    <s v="RD14429DQ"/>
    <s v="Producción"/>
    <s v="Venta de energía eléctrica por departamento"/>
    <s v="Amazonas (var% anual)"/>
    <s v="Osinergmin"/>
    <s v="Trimestral"/>
    <s v="2017-12-13"/>
    <m/>
    <s v="2025-12-16"/>
    <s v="T1-2005"/>
    <s v="T4-2024"/>
  </r>
  <r>
    <x v="10"/>
    <s v="RD14430DQ"/>
    <s v="Producción"/>
    <s v="Venta de energía eléctrica por departamento"/>
    <s v="Ancash (var% anual)"/>
    <s v="Osinergmin"/>
    <s v="Trimestral"/>
    <s v="2017-12-13"/>
    <m/>
    <s v="2025-12-16"/>
    <s v="T1-2005"/>
    <s v="T4-2024"/>
  </r>
  <r>
    <x v="10"/>
    <s v="RD14431DQ"/>
    <s v="Producción"/>
    <s v="Venta de energía eléctrica por departamento"/>
    <s v="Apurímac (var% anual)"/>
    <s v="Osinergmin"/>
    <s v="Trimestral"/>
    <s v="2017-12-13"/>
    <m/>
    <s v="2025-12-16"/>
    <s v="T1-2005"/>
    <s v="T4-2024"/>
  </r>
  <r>
    <x v="10"/>
    <s v="RD14432DQ"/>
    <s v="Producción"/>
    <s v="Venta de energía eléctrica por departamento"/>
    <s v="Arequipa (var% anual)"/>
    <s v="Osinergmin"/>
    <s v="Trimestral"/>
    <s v="2017-12-13"/>
    <m/>
    <s v="2025-12-16"/>
    <s v="T1-2005"/>
    <s v="T4-2024"/>
  </r>
  <r>
    <x v="10"/>
    <s v="RD14433DQ"/>
    <s v="Producción"/>
    <s v="Venta de energía eléctrica por departamento"/>
    <s v="Ayacucho (var% anual)"/>
    <s v="Osinergmin"/>
    <s v="Trimestral"/>
    <s v="2017-12-13"/>
    <m/>
    <s v="2025-12-16"/>
    <s v="T1-2005"/>
    <s v="T4-2024"/>
  </r>
  <r>
    <x v="10"/>
    <s v="RD14434DQ"/>
    <s v="Producción"/>
    <s v="Venta de energía eléctrica por departamento"/>
    <s v="Cajamarca (var% anual)"/>
    <s v="Osinergmin"/>
    <s v="Trimestral"/>
    <s v="2017-12-13"/>
    <m/>
    <s v="2025-12-16"/>
    <s v="T1-2005"/>
    <s v="T4-2024"/>
  </r>
  <r>
    <x v="10"/>
    <s v="RD14435DQ"/>
    <s v="Producción"/>
    <s v="Venta de energía eléctrica por departamento"/>
    <s v="Cusco (var% anual)"/>
    <s v="Osinergmin"/>
    <s v="Trimestral"/>
    <s v="2017-12-13"/>
    <m/>
    <s v="2025-12-16"/>
    <s v="T1-2005"/>
    <s v="T4-2024"/>
  </r>
  <r>
    <x v="10"/>
    <s v="RD14436DQ"/>
    <s v="Producción"/>
    <s v="Venta de energía eléctrica por departamento"/>
    <s v="Huancavelica (var% anual)"/>
    <s v="Osinergmin"/>
    <s v="Trimestral"/>
    <s v="2017-12-13"/>
    <m/>
    <s v="2025-12-16"/>
    <s v="T1-2005"/>
    <s v="T4-2024"/>
  </r>
  <r>
    <x v="10"/>
    <s v="RD14437DQ"/>
    <s v="Producción"/>
    <s v="Venta de energía eléctrica por departamento"/>
    <s v="Huánuco (var% anual)"/>
    <s v="Osinergmin"/>
    <s v="Trimestral"/>
    <s v="2017-12-13"/>
    <m/>
    <s v="2025-12-16"/>
    <s v="T1-2005"/>
    <s v="T4-2024"/>
  </r>
  <r>
    <x v="10"/>
    <s v="RD14438DQ"/>
    <s v="Producción"/>
    <s v="Venta de energía eléctrica por departamento"/>
    <s v="Ica (var% anual)"/>
    <s v="Osinergmin"/>
    <s v="Trimestral"/>
    <s v="2017-12-13"/>
    <m/>
    <s v="2025-12-16"/>
    <s v="T1-2005"/>
    <s v="T4-2024"/>
  </r>
  <r>
    <x v="10"/>
    <s v="RD14439DQ"/>
    <s v="Producción"/>
    <s v="Venta de energía eléctrica por departamento"/>
    <s v="Junín (var% anual)"/>
    <s v="Osinergmin"/>
    <s v="Trimestral"/>
    <s v="2017-12-13"/>
    <m/>
    <s v="2025-12-16"/>
    <s v="T1-2005"/>
    <s v="T4-2024"/>
  </r>
  <r>
    <x v="10"/>
    <s v="RD14440DQ"/>
    <s v="Producción"/>
    <s v="Venta de energía eléctrica por departamento"/>
    <s v="La Libertad (var% anual)"/>
    <s v="Osinergmin"/>
    <s v="Trimestral"/>
    <s v="2017-12-13"/>
    <m/>
    <s v="2025-12-16"/>
    <s v="T1-2005"/>
    <s v="T4-2024"/>
  </r>
  <r>
    <x v="10"/>
    <s v="RD14441DQ"/>
    <s v="Producción"/>
    <s v="Venta de energía eléctrica por departamento"/>
    <s v="Lambayeque (var% anual)"/>
    <s v="Osinergmin"/>
    <s v="Trimestral"/>
    <s v="2017-12-13"/>
    <m/>
    <s v="2025-12-16"/>
    <s v="T1-2005"/>
    <s v="T4-2024"/>
  </r>
  <r>
    <x v="10"/>
    <s v="RD14442DQ"/>
    <s v="Producción"/>
    <s v="Venta de energía eléctrica por departamento"/>
    <s v="Lima (var% anual)"/>
    <s v="Osinergmin"/>
    <s v="Trimestral"/>
    <s v="2017-12-13"/>
    <m/>
    <s v="2025-12-16"/>
    <s v="T1-2005"/>
    <s v="T4-2024"/>
  </r>
  <r>
    <x v="10"/>
    <s v="RD14443DQ"/>
    <s v="Producción"/>
    <s v="Venta de energía eléctrica por departamento"/>
    <s v="Loreto (var% anual)"/>
    <s v="Osinergmin"/>
    <s v="Trimestral"/>
    <s v="2017-12-13"/>
    <m/>
    <s v="2025-12-16"/>
    <s v="T1-2005"/>
    <s v="T4-2024"/>
  </r>
  <r>
    <x v="10"/>
    <s v="RD14444DQ"/>
    <s v="Producción"/>
    <s v="Venta de energía eléctrica por departamento"/>
    <s v="Madre de Dios (var% anual)"/>
    <s v="Osinergmin"/>
    <s v="Trimestral"/>
    <s v="2017-12-13"/>
    <m/>
    <s v="2025-12-16"/>
    <s v="T1-2005"/>
    <s v="T4-2024"/>
  </r>
  <r>
    <x v="10"/>
    <s v="RD14445DQ"/>
    <s v="Producción"/>
    <s v="Venta de energía eléctrica por departamento"/>
    <s v="Moquegua (var% anual)"/>
    <s v="Osinergmin"/>
    <s v="Trimestral"/>
    <s v="2017-12-13"/>
    <m/>
    <s v="2025-12-16"/>
    <s v="T1-2005"/>
    <s v="T4-2024"/>
  </r>
  <r>
    <x v="10"/>
    <s v="RD14446DQ"/>
    <s v="Producción"/>
    <s v="Venta de energía eléctrica por departamento"/>
    <s v="Pasco (var% anual)"/>
    <s v="Osinergmin"/>
    <s v="Trimestral"/>
    <s v="2017-12-13"/>
    <m/>
    <s v="2025-12-16"/>
    <s v="T1-2005"/>
    <s v="T4-2024"/>
  </r>
  <r>
    <x v="10"/>
    <s v="RD14447DQ"/>
    <s v="Producción"/>
    <s v="Venta de energía eléctrica por departamento"/>
    <s v="Piura (var% anual)"/>
    <s v="Osinergmin"/>
    <s v="Trimestral"/>
    <s v="2017-12-13"/>
    <m/>
    <s v="2025-12-16"/>
    <s v="T1-2005"/>
    <s v="T4-2024"/>
  </r>
  <r>
    <x v="10"/>
    <s v="RD14448DQ"/>
    <s v="Producción"/>
    <s v="Venta de energía eléctrica por departamento"/>
    <s v="Puno (var% anual)"/>
    <s v="Osinergmin"/>
    <s v="Trimestral"/>
    <s v="2017-12-13"/>
    <m/>
    <s v="2025-12-16"/>
    <s v="T1-2005"/>
    <s v="T4-2024"/>
  </r>
  <r>
    <x v="10"/>
    <s v="RD14449DQ"/>
    <s v="Producción"/>
    <s v="Venta de energía eléctrica por departamento"/>
    <s v="San Martín (var% anual)"/>
    <s v="Osinergmin"/>
    <s v="Trimestral"/>
    <s v="2017-12-13"/>
    <m/>
    <s v="2025-12-16"/>
    <s v="T1-2005"/>
    <s v="T4-2024"/>
  </r>
  <r>
    <x v="10"/>
    <s v="RD14450DQ"/>
    <s v="Producción"/>
    <s v="Venta de energía eléctrica por departamento"/>
    <s v="Tacna (var% anual)"/>
    <s v="Osinergmin"/>
    <s v="Trimestral"/>
    <s v="2017-12-13"/>
    <m/>
    <s v="2025-12-16"/>
    <s v="T1-2005"/>
    <s v="T4-2024"/>
  </r>
  <r>
    <x v="10"/>
    <s v="RD14451DQ"/>
    <s v="Producción"/>
    <s v="Venta de energía eléctrica por departamento"/>
    <s v="Tumbes (var% anual)"/>
    <s v="Osinergmin"/>
    <s v="Trimestral"/>
    <s v="2017-12-13"/>
    <m/>
    <s v="2025-12-16"/>
    <s v="T1-2005"/>
    <s v="T4-2024"/>
  </r>
  <r>
    <x v="10"/>
    <s v="RD14452DQ"/>
    <s v="Producción"/>
    <s v="Venta de energía eléctrica por departamento"/>
    <s v="Ucayali (var% anual)"/>
    <s v="Osinergmin"/>
    <s v="Trimestral"/>
    <s v="2017-12-13"/>
    <m/>
    <s v="2025-12-16"/>
    <s v="T1-2005"/>
    <s v="T4-2024"/>
  </r>
  <r>
    <x v="10"/>
    <s v="RD14453DQ"/>
    <s v="Producción"/>
    <s v="Venta de energía eléctrica por departamento"/>
    <s v="Total (var% anual)"/>
    <s v="Osinergmin"/>
    <s v="Trimestral"/>
    <s v="2017-12-13"/>
    <m/>
    <s v="2025-12-16"/>
    <s v="T1-2005"/>
    <s v="T4-2024"/>
  </r>
  <r>
    <x v="10"/>
    <s v="RD14646DQ"/>
    <s v="Producción"/>
    <s v="Arribos a los establecimientos de hospedaje según departamentos (número)"/>
    <s v="Amazonas"/>
    <s v="Ministerio de Comercio Exterior y Turismo"/>
    <s v="Trimestral"/>
    <s v="2017-12-13"/>
    <m/>
    <s v="2025-12-16"/>
    <s v="T1-2003"/>
    <s v="T4-2019"/>
  </r>
  <r>
    <x v="10"/>
    <s v="RD14647DQ"/>
    <s v="Producción"/>
    <s v="Arribos a los establecimientos de hospedaje según departamentos (número)"/>
    <s v="Amazonas - Nacionales"/>
    <s v="Ministerio de Comercio Exterior y Turismo"/>
    <s v="Trimestral"/>
    <s v="2017-12-13"/>
    <m/>
    <s v="2025-12-16"/>
    <s v="T1-2003"/>
    <s v="T4-2019"/>
  </r>
  <r>
    <x v="10"/>
    <s v="RD14648DQ"/>
    <s v="Producción"/>
    <s v="Arribos a los establecimientos de hospedaje según departamentos (número)"/>
    <s v="Amazonas - Extranjeros"/>
    <s v="Ministerio de Comercio Exterior y Turismo"/>
    <s v="Trimestral"/>
    <s v="2017-12-13"/>
    <m/>
    <s v="2025-12-16"/>
    <s v="T1-2003"/>
    <s v="T4-2019"/>
  </r>
  <r>
    <x v="10"/>
    <s v="RD14649DQ"/>
    <s v="Producción"/>
    <s v="Arribos a los establecimientos de hospedaje según departamentos (número)"/>
    <s v="Ancash"/>
    <s v="Ministerio de Comercio Exterior y Turismo"/>
    <s v="Trimestral"/>
    <s v="2017-12-13"/>
    <m/>
    <s v="2025-12-16"/>
    <s v="T1-2003"/>
    <s v="T4-2019"/>
  </r>
  <r>
    <x v="10"/>
    <s v="RD14650DQ"/>
    <s v="Producción"/>
    <s v="Arribos a los establecimientos de hospedaje según departamentos (número)"/>
    <s v="Ancash - Nacionales"/>
    <s v="Ministerio de Comercio Exterior y Turismo"/>
    <s v="Trimestral"/>
    <s v="2017-12-13"/>
    <m/>
    <s v="2025-12-16"/>
    <s v="T1-2003"/>
    <s v="T4-2019"/>
  </r>
  <r>
    <x v="10"/>
    <s v="RD14651DQ"/>
    <s v="Producción"/>
    <s v="Arribos a los establecimientos de hospedaje según departamentos (número)"/>
    <s v="Ancash - Extranjeros"/>
    <s v="Ministerio de Comercio Exterior y Turismo"/>
    <s v="Trimestral"/>
    <s v="2017-12-13"/>
    <m/>
    <s v="2025-12-16"/>
    <s v="T1-2003"/>
    <s v="T4-2019"/>
  </r>
  <r>
    <x v="10"/>
    <s v="RD14652DQ"/>
    <s v="Producción"/>
    <s v="Arribos a los establecimientos de hospedaje según departamentos (número)"/>
    <s v="Apurímac"/>
    <s v="Ministerio de Comercio Exterior y Turismo"/>
    <s v="Trimestral"/>
    <s v="2017-12-13"/>
    <m/>
    <s v="2025-12-16"/>
    <s v="T1-2003"/>
    <s v="T4-2019"/>
  </r>
  <r>
    <x v="10"/>
    <s v="RD14653DQ"/>
    <s v="Producción"/>
    <s v="Arribos a los establecimientos de hospedaje según departamentos (número)"/>
    <s v="Apurímac - Nacionales"/>
    <s v="Ministerio de Comercio Exterior y Turismo"/>
    <s v="Trimestral"/>
    <s v="2017-12-13"/>
    <m/>
    <s v="2025-12-16"/>
    <s v="T1-2003"/>
    <s v="T4-2019"/>
  </r>
  <r>
    <x v="10"/>
    <s v="RD14654DQ"/>
    <s v="Producción"/>
    <s v="Arribos a los establecimientos de hospedaje según departamentos (número)"/>
    <s v="Apurímac - Extranjeros"/>
    <s v="Ministerio de Comercio Exterior y Turismo"/>
    <s v="Trimestral"/>
    <s v="2017-12-13"/>
    <m/>
    <s v="2025-12-16"/>
    <s v="T1-2003"/>
    <s v="T4-2019"/>
  </r>
  <r>
    <x v="10"/>
    <s v="RD14655DQ"/>
    <s v="Producción"/>
    <s v="Arribos a los establecimientos de hospedaje según departamentos (número)"/>
    <s v="Arequipa"/>
    <s v="Ministerio de Comercio Exterior y Turismo"/>
    <s v="Trimestral"/>
    <s v="2017-12-13"/>
    <m/>
    <s v="2025-12-16"/>
    <s v="T1-2003"/>
    <s v="T4-2019"/>
  </r>
  <r>
    <x v="10"/>
    <s v="RD14656DQ"/>
    <s v="Producción"/>
    <s v="Arribos a los establecimientos de hospedaje según departamentos (número)"/>
    <s v="Arequipa - Nacionales"/>
    <s v="Ministerio de Comercio Exterior y Turismo"/>
    <s v="Trimestral"/>
    <s v="2017-12-13"/>
    <m/>
    <s v="2025-12-16"/>
    <s v="T1-2003"/>
    <s v="T4-2019"/>
  </r>
  <r>
    <x v="10"/>
    <s v="RD14657DQ"/>
    <s v="Producción"/>
    <s v="Arribos a los establecimientos de hospedaje según departamentos (número)"/>
    <s v="Arequipa - Extranjeros"/>
    <s v="Ministerio de Comercio Exterior y Turismo"/>
    <s v="Trimestral"/>
    <s v="2017-12-13"/>
    <m/>
    <s v="2025-12-16"/>
    <s v="T1-2003"/>
    <s v="T4-2019"/>
  </r>
  <r>
    <x v="10"/>
    <s v="RD14658DQ"/>
    <s v="Producción"/>
    <s v="Arribos a los establecimientos de hospedaje según departamentos (número)"/>
    <s v="Ayacucho"/>
    <s v="Ministerio de Comercio Exterior y Turismo"/>
    <s v="Trimestral"/>
    <s v="2017-12-13"/>
    <m/>
    <s v="2025-12-16"/>
    <s v="T1-2003"/>
    <s v="T4-2019"/>
  </r>
  <r>
    <x v="10"/>
    <s v="RD14659DQ"/>
    <s v="Producción"/>
    <s v="Arribos a los establecimientos de hospedaje según departamentos (número)"/>
    <s v="Ayacucho - Nacionales"/>
    <s v="Ministerio de Comercio Exterior y Turismo"/>
    <s v="Trimestral"/>
    <s v="2017-12-13"/>
    <m/>
    <s v="2025-12-16"/>
    <s v="T1-2003"/>
    <s v="T4-2019"/>
  </r>
  <r>
    <x v="10"/>
    <s v="RD14660DQ"/>
    <s v="Producción"/>
    <s v="Arribos a los establecimientos de hospedaje según departamentos (número)"/>
    <s v="Ayacucho - Extranjeros"/>
    <s v="Ministerio de Comercio Exterior y Turismo"/>
    <s v="Trimestral"/>
    <s v="2017-12-13"/>
    <m/>
    <s v="2025-12-16"/>
    <s v="T1-2003"/>
    <s v="T4-2019"/>
  </r>
  <r>
    <x v="10"/>
    <s v="RD14661DQ"/>
    <s v="Producción"/>
    <s v="Arribos a los establecimientos de hospedaje según departamentos (número)"/>
    <s v="Cajamarca"/>
    <s v="Ministerio de Comercio Exterior y Turismo"/>
    <s v="Trimestral"/>
    <s v="2017-12-13"/>
    <m/>
    <s v="2025-12-16"/>
    <s v="T1-2003"/>
    <s v="T4-2019"/>
  </r>
  <r>
    <x v="10"/>
    <s v="RD14662DQ"/>
    <s v="Producción"/>
    <s v="Arribos a los establecimientos de hospedaje según departamentos (número)"/>
    <s v="Cajamarca - Nacionales"/>
    <s v="Ministerio de Comercio Exterior y Turismo"/>
    <s v="Trimestral"/>
    <s v="2017-12-13"/>
    <m/>
    <s v="2025-12-16"/>
    <s v="T1-2003"/>
    <s v="T4-2019"/>
  </r>
  <r>
    <x v="10"/>
    <s v="RD14663DQ"/>
    <s v="Producción"/>
    <s v="Arribos a los establecimientos de hospedaje según departamentos (número)"/>
    <s v="Cajamarca - Extranjeros"/>
    <s v="Ministerio de Comercio Exterior y Turismo"/>
    <s v="Trimestral"/>
    <s v="2017-12-13"/>
    <m/>
    <s v="2025-12-16"/>
    <s v="T1-2003"/>
    <s v="T4-2019"/>
  </r>
  <r>
    <x v="10"/>
    <s v="RD14664DQ"/>
    <s v="Producción"/>
    <s v="Arribos a los establecimientos de hospedaje según departamentos (número)"/>
    <s v="Callao"/>
    <s v="Ministerio de Comercio Exterior y Turismo"/>
    <s v="Trimestral"/>
    <s v="2017-12-13"/>
    <m/>
    <s v="2025-12-16"/>
    <s v="T1-2003"/>
    <s v="T4-2019"/>
  </r>
  <r>
    <x v="10"/>
    <s v="RD14665DQ"/>
    <s v="Producción"/>
    <s v="Arribos a los establecimientos de hospedaje según departamentos (número)"/>
    <s v="Callao - Nacionales"/>
    <s v="Ministerio de Comercio Exterior y Turismo"/>
    <s v="Trimestral"/>
    <s v="2017-12-13"/>
    <m/>
    <s v="2025-12-16"/>
    <s v="T1-2003"/>
    <s v="T4-2019"/>
  </r>
  <r>
    <x v="10"/>
    <s v="RD14666DQ"/>
    <s v="Producción"/>
    <s v="Arribos a los establecimientos de hospedaje según departamentos (número)"/>
    <s v="Callao - Extranjeros"/>
    <s v="Ministerio de Comercio Exterior y Turismo"/>
    <s v="Trimestral"/>
    <s v="2017-12-13"/>
    <m/>
    <s v="2025-12-16"/>
    <s v="T1-2003"/>
    <s v="T4-2019"/>
  </r>
  <r>
    <x v="10"/>
    <s v="RD14667DQ"/>
    <s v="Producción"/>
    <s v="Arribos a los establecimientos de hospedaje según departamentos (número)"/>
    <s v="Cusco"/>
    <s v="Ministerio de Comercio Exterior y Turismo"/>
    <s v="Trimestral"/>
    <s v="2017-12-13"/>
    <m/>
    <s v="2025-12-16"/>
    <s v="T1-2003"/>
    <s v="T4-2019"/>
  </r>
  <r>
    <x v="10"/>
    <s v="RD14668DQ"/>
    <s v="Producción"/>
    <s v="Arribos a los establecimientos de hospedaje según departamentos (número)"/>
    <s v="Cusco - Nacionales"/>
    <s v="Ministerio de Comercio Exterior y Turismo"/>
    <s v="Trimestral"/>
    <s v="2017-12-13"/>
    <m/>
    <s v="2025-12-16"/>
    <s v="T1-2003"/>
    <s v="T4-2019"/>
  </r>
  <r>
    <x v="10"/>
    <s v="RD14669DQ"/>
    <s v="Producción"/>
    <s v="Arribos a los establecimientos de hospedaje según departamentos (número)"/>
    <s v="Cusco - Extranjeros"/>
    <s v="Ministerio de Comercio Exterior y Turismo"/>
    <s v="Trimestral"/>
    <s v="2017-12-13"/>
    <m/>
    <s v="2025-12-16"/>
    <s v="T1-2003"/>
    <s v="T4-2019"/>
  </r>
  <r>
    <x v="10"/>
    <s v="RD14670DQ"/>
    <s v="Producción"/>
    <s v="Arribos a los establecimientos de hospedaje según departamentos (número)"/>
    <s v="Huancavelica"/>
    <s v="Ministerio de Comercio Exterior y Turismo"/>
    <s v="Trimestral"/>
    <s v="2017-12-13"/>
    <m/>
    <s v="2025-12-16"/>
    <s v="T1-2003"/>
    <s v="T4-2019"/>
  </r>
  <r>
    <x v="10"/>
    <s v="RD14671DQ"/>
    <s v="Producción"/>
    <s v="Arribos a los establecimientos de hospedaje según departamentos (número)"/>
    <s v="Huancavelica - Nacionales"/>
    <s v="Ministerio de Comercio Exterior y Turismo"/>
    <s v="Trimestral"/>
    <s v="2017-12-13"/>
    <m/>
    <s v="2025-12-16"/>
    <s v="T1-2003"/>
    <s v="T4-2019"/>
  </r>
  <r>
    <x v="10"/>
    <s v="RD14672DQ"/>
    <s v="Producción"/>
    <s v="Arribos a los establecimientos de hospedaje según departamentos (número)"/>
    <s v="Huancavelica - Extranjeros"/>
    <s v="Ministerio de Comercio Exterior y Turismo"/>
    <s v="Trimestral"/>
    <s v="2017-12-13"/>
    <m/>
    <s v="2025-12-16"/>
    <s v="T1-2003"/>
    <s v="T4-2019"/>
  </r>
  <r>
    <x v="10"/>
    <s v="RD14673DQ"/>
    <s v="Producción"/>
    <s v="Arribos a los establecimientos de hospedaje según departamentos (número)"/>
    <s v="Huánuco"/>
    <s v="Ministerio de Comercio Exterior y Turismo"/>
    <s v="Trimestral"/>
    <s v="2017-12-13"/>
    <m/>
    <s v="2025-12-16"/>
    <s v="T1-2003"/>
    <s v="T4-2019"/>
  </r>
  <r>
    <x v="10"/>
    <s v="RD14674DQ"/>
    <s v="Producción"/>
    <s v="Arribos a los establecimientos de hospedaje según departamentos (número)"/>
    <s v="Huánuco - Nacionales"/>
    <s v="Ministerio de Comercio Exterior y Turismo"/>
    <s v="Trimestral"/>
    <s v="2017-12-13"/>
    <m/>
    <s v="2025-12-16"/>
    <s v="T1-2003"/>
    <s v="T4-2019"/>
  </r>
  <r>
    <x v="10"/>
    <s v="RD14675DQ"/>
    <s v="Producción"/>
    <s v="Arribos a los establecimientos de hospedaje según departamentos (número)"/>
    <s v="Huánuco - Extranjeros"/>
    <s v="Ministerio de Comercio Exterior y Turismo"/>
    <s v="Trimestral"/>
    <s v="2017-12-13"/>
    <m/>
    <s v="2025-12-16"/>
    <s v="T1-2003"/>
    <s v="T4-2019"/>
  </r>
  <r>
    <x v="10"/>
    <s v="RD14676DQ"/>
    <s v="Producción"/>
    <s v="Arribos a los establecimientos de hospedaje según departamentos (número)"/>
    <s v="Ica"/>
    <s v="Ministerio de Comercio Exterior y Turismo"/>
    <s v="Trimestral"/>
    <s v="2017-12-13"/>
    <m/>
    <s v="2025-12-16"/>
    <s v="T1-2003"/>
    <s v="T4-2019"/>
  </r>
  <r>
    <x v="10"/>
    <s v="RD14677DQ"/>
    <s v="Producción"/>
    <s v="Arribos a los establecimientos de hospedaje según departamentos (número)"/>
    <s v="Ica - Nacionales"/>
    <s v="Ministerio de Comercio Exterior y Turismo"/>
    <s v="Trimestral"/>
    <s v="2017-12-13"/>
    <m/>
    <s v="2025-12-16"/>
    <s v="T1-2003"/>
    <s v="T4-2019"/>
  </r>
  <r>
    <x v="10"/>
    <s v="RD14678DQ"/>
    <s v="Producción"/>
    <s v="Arribos a los establecimientos de hospedaje según departamentos (número)"/>
    <s v="Ica - Extranjeros"/>
    <s v="Ministerio de Comercio Exterior y Turismo"/>
    <s v="Trimestral"/>
    <s v="2017-12-13"/>
    <m/>
    <s v="2025-12-16"/>
    <s v="T1-2003"/>
    <s v="T4-2019"/>
  </r>
  <r>
    <x v="10"/>
    <s v="RD14679DQ"/>
    <s v="Producción"/>
    <s v="Arribos a los establecimientos de hospedaje según departamentos (número)"/>
    <s v="Junín"/>
    <s v="Ministerio de Comercio Exterior y Turismo"/>
    <s v="Trimestral"/>
    <s v="2017-12-13"/>
    <m/>
    <s v="2025-12-16"/>
    <s v="T1-2003"/>
    <s v="T4-2019"/>
  </r>
  <r>
    <x v="10"/>
    <s v="RD14680DQ"/>
    <s v="Producción"/>
    <s v="Arribos a los establecimientos de hospedaje según departamentos (número)"/>
    <s v="Junín - Nacionales"/>
    <s v="Ministerio de Comercio Exterior y Turismo"/>
    <s v="Trimestral"/>
    <s v="2017-12-13"/>
    <m/>
    <s v="2025-12-16"/>
    <s v="T1-2003"/>
    <s v="T4-2019"/>
  </r>
  <r>
    <x v="10"/>
    <s v="RD14681DQ"/>
    <s v="Producción"/>
    <s v="Arribos a los establecimientos de hospedaje según departamentos (número)"/>
    <s v="Junín - Extranjeros"/>
    <s v="Ministerio de Comercio Exterior y Turismo"/>
    <s v="Trimestral"/>
    <s v="2017-12-13"/>
    <m/>
    <s v="2025-12-16"/>
    <s v="T1-2003"/>
    <s v="T4-2019"/>
  </r>
  <r>
    <x v="10"/>
    <s v="RD14682DQ"/>
    <s v="Producción"/>
    <s v="Arribos a los establecimientos de hospedaje según departamentos (número)"/>
    <s v="La Libertad"/>
    <s v="Ministerio de Comercio Exterior y Turismo"/>
    <s v="Trimestral"/>
    <s v="2017-12-13"/>
    <m/>
    <s v="2025-12-16"/>
    <s v="T1-2003"/>
    <s v="T4-2019"/>
  </r>
  <r>
    <x v="10"/>
    <s v="RD14683DQ"/>
    <s v="Producción"/>
    <s v="Arribos a los establecimientos de hospedaje según departamentos (número)"/>
    <s v="La Libertad - Nacionales"/>
    <s v="Ministerio de Comercio Exterior y Turismo"/>
    <s v="Trimestral"/>
    <s v="2017-12-13"/>
    <m/>
    <s v="2025-12-16"/>
    <s v="T1-2003"/>
    <s v="T4-2019"/>
  </r>
  <r>
    <x v="10"/>
    <s v="RD14684DQ"/>
    <s v="Producción"/>
    <s v="Arribos a los establecimientos de hospedaje según departamentos (número)"/>
    <s v="La Libertad - Extranjeros"/>
    <s v="Ministerio de Comercio Exterior y Turismo"/>
    <s v="Trimestral"/>
    <s v="2017-12-13"/>
    <m/>
    <s v="2025-12-16"/>
    <s v="T1-2003"/>
    <s v="T4-2019"/>
  </r>
  <r>
    <x v="10"/>
    <s v="RD14685DQ"/>
    <s v="Producción"/>
    <s v="Arribos a los establecimientos de hospedaje según departamentos (número)"/>
    <s v="Lambayeque"/>
    <s v="Ministerio de Comercio Exterior y Turismo"/>
    <s v="Trimestral"/>
    <s v="2017-12-13"/>
    <m/>
    <s v="2025-12-16"/>
    <s v="T1-2003"/>
    <s v="T4-2019"/>
  </r>
  <r>
    <x v="10"/>
    <s v="RD14686DQ"/>
    <s v="Producción"/>
    <s v="Arribos a los establecimientos de hospedaje según departamentos (número)"/>
    <s v="Lambayeque - Nacionales"/>
    <s v="Ministerio de Comercio Exterior y Turismo"/>
    <s v="Trimestral"/>
    <s v="2017-12-13"/>
    <m/>
    <s v="2025-12-16"/>
    <s v="T1-2003"/>
    <s v="T4-2019"/>
  </r>
  <r>
    <x v="10"/>
    <s v="RD14687DQ"/>
    <s v="Producción"/>
    <s v="Arribos a los establecimientos de hospedaje según departamentos (número)"/>
    <s v="Lambayeque - Extranjeros"/>
    <s v="Ministerio de Comercio Exterior y Turismo"/>
    <s v="Trimestral"/>
    <s v="2017-12-13"/>
    <m/>
    <s v="2025-12-16"/>
    <s v="T1-2003"/>
    <s v="T4-2019"/>
  </r>
  <r>
    <x v="10"/>
    <s v="RD14688DQ"/>
    <s v="Producción"/>
    <s v="Arribos a los establecimientos de hospedaje según departamentos (número)"/>
    <s v="Lima"/>
    <s v="Ministerio de Comercio Exterior y Turismo"/>
    <s v="Trimestral"/>
    <s v="2017-12-13"/>
    <m/>
    <s v="2025-12-16"/>
    <s v="T1-2003"/>
    <s v="T4-2019"/>
  </r>
  <r>
    <x v="10"/>
    <s v="RD14689DQ"/>
    <s v="Producción"/>
    <s v="Arribos a los establecimientos de hospedaje según departamentos (número)"/>
    <s v="Lima - Nacionales"/>
    <s v="Ministerio de Comercio Exterior y Turismo"/>
    <s v="Trimestral"/>
    <s v="2017-12-13"/>
    <m/>
    <s v="2025-12-16"/>
    <s v="T1-2003"/>
    <s v="T4-2019"/>
  </r>
  <r>
    <x v="10"/>
    <s v="RD14690DQ"/>
    <s v="Producción"/>
    <s v="Arribos a los establecimientos de hospedaje según departamentos (número)"/>
    <s v="Lima - Extranjeros"/>
    <s v="Ministerio de Comercio Exterior y Turismo"/>
    <s v="Trimestral"/>
    <s v="2017-12-13"/>
    <m/>
    <s v="2025-12-16"/>
    <s v="T1-2003"/>
    <s v="T4-2019"/>
  </r>
  <r>
    <x v="10"/>
    <s v="RD14691DQ"/>
    <s v="Producción"/>
    <s v="Arribos a los establecimientos de hospedaje según departamentos (número)"/>
    <s v="Loreto"/>
    <s v="Ministerio de Comercio Exterior y Turismo"/>
    <s v="Trimestral"/>
    <s v="2017-12-13"/>
    <m/>
    <s v="2025-12-16"/>
    <s v="T1-2003"/>
    <s v="T4-2019"/>
  </r>
  <r>
    <x v="10"/>
    <s v="RD14692DQ"/>
    <s v="Producción"/>
    <s v="Arribos a los establecimientos de hospedaje según departamentos (número)"/>
    <s v="Loreto - Nacionales"/>
    <s v="Ministerio de Comercio Exterior y Turismo"/>
    <s v="Trimestral"/>
    <s v="2017-12-13"/>
    <m/>
    <s v="2025-12-16"/>
    <s v="T1-2003"/>
    <s v="T4-2019"/>
  </r>
  <r>
    <x v="10"/>
    <s v="RD14693DQ"/>
    <s v="Producción"/>
    <s v="Arribos a los establecimientos de hospedaje según departamentos (número)"/>
    <s v="Loreto - Extranjeros"/>
    <s v="Ministerio de Comercio Exterior y Turismo"/>
    <s v="Trimestral"/>
    <s v="2017-12-13"/>
    <m/>
    <s v="2025-12-16"/>
    <s v="T1-2003"/>
    <s v="T4-2019"/>
  </r>
  <r>
    <x v="10"/>
    <s v="RD14694DQ"/>
    <s v="Producción"/>
    <s v="Arribos a los establecimientos de hospedaje según departamentos (número)"/>
    <s v="Madre de Dios"/>
    <s v="Ministerio de Comercio Exterior y Turismo"/>
    <s v="Trimestral"/>
    <s v="2017-12-13"/>
    <m/>
    <s v="2025-12-16"/>
    <s v="T1-2003"/>
    <s v="T4-2019"/>
  </r>
  <r>
    <x v="10"/>
    <s v="RD14695DQ"/>
    <s v="Producción"/>
    <s v="Arribos a los establecimientos de hospedaje según departamentos (número)"/>
    <s v="Madre de Dios - Nacionales"/>
    <s v="Ministerio de Comercio Exterior y Turismo"/>
    <s v="Trimestral"/>
    <s v="2017-12-13"/>
    <m/>
    <s v="2025-12-16"/>
    <s v="T1-2003"/>
    <s v="T4-2019"/>
  </r>
  <r>
    <x v="10"/>
    <s v="RD14696DQ"/>
    <s v="Producción"/>
    <s v="Arribos a los establecimientos de hospedaje según departamentos (número)"/>
    <s v="Madre de Dios - Extranjeros"/>
    <s v="Ministerio de Comercio Exterior y Turismo"/>
    <s v="Trimestral"/>
    <s v="2017-12-13"/>
    <m/>
    <s v="2025-12-16"/>
    <s v="T1-2003"/>
    <s v="T4-2019"/>
  </r>
  <r>
    <x v="10"/>
    <s v="RD14697DQ"/>
    <s v="Producción"/>
    <s v="Arribos a los establecimientos de hospedaje según departamentos (número)"/>
    <s v="Moquegua"/>
    <s v="Ministerio de Comercio Exterior y Turismo"/>
    <s v="Trimestral"/>
    <s v="2017-12-13"/>
    <m/>
    <s v="2025-12-16"/>
    <s v="T1-2003"/>
    <s v="T4-2019"/>
  </r>
  <r>
    <x v="10"/>
    <s v="RD14698DQ"/>
    <s v="Producción"/>
    <s v="Arribos a los establecimientos de hospedaje según departamentos (número)"/>
    <s v="Moquegua - Nacionales"/>
    <s v="Ministerio de Comercio Exterior y Turismo"/>
    <s v="Trimestral"/>
    <s v="2017-12-13"/>
    <m/>
    <s v="2025-12-16"/>
    <s v="T1-2003"/>
    <s v="T4-2019"/>
  </r>
  <r>
    <x v="10"/>
    <s v="RD14699DQ"/>
    <s v="Producción"/>
    <s v="Arribos a los establecimientos de hospedaje según departamentos (número)"/>
    <s v="Moquegua - Extranjeros"/>
    <s v="Ministerio de Comercio Exterior y Turismo"/>
    <s v="Trimestral"/>
    <s v="2017-12-13"/>
    <m/>
    <s v="2025-12-16"/>
    <s v="T1-2003"/>
    <s v="T4-2019"/>
  </r>
  <r>
    <x v="10"/>
    <s v="RD14700DQ"/>
    <s v="Producción"/>
    <s v="Arribos a los establecimientos de hospedaje según departamentos (número)"/>
    <s v="Pasco"/>
    <s v="Ministerio de Comercio Exterior y Turismo"/>
    <s v="Trimestral"/>
    <s v="2017-12-13"/>
    <m/>
    <s v="2025-12-16"/>
    <s v="T1-2003"/>
    <s v="T4-2019"/>
  </r>
  <r>
    <x v="10"/>
    <s v="RD14701DQ"/>
    <s v="Producción"/>
    <s v="Arribos a los establecimientos de hospedaje según departamentos (número)"/>
    <s v="Pasco - Nacionales"/>
    <s v="Ministerio de Comercio Exterior y Turismo"/>
    <s v="Trimestral"/>
    <s v="2017-12-13"/>
    <m/>
    <s v="2025-12-16"/>
    <s v="T1-2003"/>
    <s v="T4-2019"/>
  </r>
  <r>
    <x v="10"/>
    <s v="RD14702DQ"/>
    <s v="Producción"/>
    <s v="Arribos a los establecimientos de hospedaje según departamentos (número)"/>
    <s v="Pasco - Extranjeros"/>
    <s v="Ministerio de Comercio Exterior y Turismo"/>
    <s v="Trimestral"/>
    <s v="2017-12-13"/>
    <m/>
    <s v="2025-12-16"/>
    <s v="T1-2003"/>
    <s v="T4-2019"/>
  </r>
  <r>
    <x v="10"/>
    <s v="RD14703DQ"/>
    <s v="Producción"/>
    <s v="Arribos a los establecimientos de hospedaje según departamentos (número)"/>
    <s v="Piura"/>
    <s v="Ministerio de Comercio Exterior y Turismo"/>
    <s v="Trimestral"/>
    <s v="2017-12-13"/>
    <m/>
    <s v="2025-12-16"/>
    <s v="T1-2003"/>
    <s v="T4-2019"/>
  </r>
  <r>
    <x v="10"/>
    <s v="RD14704DQ"/>
    <s v="Producción"/>
    <s v="Arribos a los establecimientos de hospedaje según departamentos (número)"/>
    <s v="Piura - Nacionales"/>
    <s v="Ministerio de Comercio Exterior y Turismo"/>
    <s v="Trimestral"/>
    <s v="2017-12-13"/>
    <m/>
    <s v="2025-12-16"/>
    <s v="T1-2003"/>
    <s v="T4-2019"/>
  </r>
  <r>
    <x v="10"/>
    <s v="RD14705DQ"/>
    <s v="Producción"/>
    <s v="Arribos a los establecimientos de hospedaje según departamentos (número)"/>
    <s v="Piura - Extranjeros"/>
    <s v="Ministerio de Comercio Exterior y Turismo"/>
    <s v="Trimestral"/>
    <s v="2017-12-13"/>
    <m/>
    <s v="2025-12-16"/>
    <s v="T1-2003"/>
    <s v="T4-2019"/>
  </r>
  <r>
    <x v="10"/>
    <s v="RD14706DQ"/>
    <s v="Producción"/>
    <s v="Arribos a los establecimientos de hospedaje según departamentos (número)"/>
    <s v="Puno"/>
    <s v="Ministerio de Comercio Exterior y Turismo"/>
    <s v="Trimestral"/>
    <s v="2017-12-13"/>
    <m/>
    <s v="2025-12-16"/>
    <s v="T1-2003"/>
    <s v="T4-2019"/>
  </r>
  <r>
    <x v="10"/>
    <s v="RD14707DQ"/>
    <s v="Producción"/>
    <s v="Arribos a los establecimientos de hospedaje según departamentos (número)"/>
    <s v="Puno - Nacionales"/>
    <s v="Ministerio de Comercio Exterior y Turismo"/>
    <s v="Trimestral"/>
    <s v="2017-12-13"/>
    <m/>
    <s v="2025-12-16"/>
    <s v="T1-2003"/>
    <s v="T4-2019"/>
  </r>
  <r>
    <x v="10"/>
    <s v="RD14708DQ"/>
    <s v="Producción"/>
    <s v="Arribos a los establecimientos de hospedaje según departamentos (número)"/>
    <s v="Puno - Extranjeros"/>
    <s v="Ministerio de Comercio Exterior y Turismo"/>
    <s v="Trimestral"/>
    <s v="2017-12-13"/>
    <m/>
    <s v="2025-12-16"/>
    <s v="T1-2003"/>
    <s v="T4-2019"/>
  </r>
  <r>
    <x v="10"/>
    <s v="RD14709DQ"/>
    <s v="Producción"/>
    <s v="Arribos a los establecimientos de hospedaje según departamentos (número)"/>
    <s v="San Martín"/>
    <s v="Ministerio de Comercio Exterior y Turismo"/>
    <s v="Trimestral"/>
    <s v="2017-12-13"/>
    <m/>
    <s v="2025-12-16"/>
    <s v="T1-2003"/>
    <s v="T4-2019"/>
  </r>
  <r>
    <x v="10"/>
    <s v="RD14710DQ"/>
    <s v="Producción"/>
    <s v="Arribos a los establecimientos de hospedaje según departamentos (número)"/>
    <s v="San Martín - Nacionales"/>
    <s v="Ministerio de Comercio Exterior y Turismo"/>
    <s v="Trimestral"/>
    <s v="2017-12-13"/>
    <m/>
    <s v="2025-12-16"/>
    <s v="T1-2003"/>
    <s v="T4-2019"/>
  </r>
  <r>
    <x v="10"/>
    <s v="RD14711DQ"/>
    <s v="Producción"/>
    <s v="Arribos a los establecimientos de hospedaje según departamentos (número)"/>
    <s v="San Martín - Extranjeros"/>
    <s v="Ministerio de Comercio Exterior y Turismo"/>
    <s v="Trimestral"/>
    <s v="2017-12-13"/>
    <m/>
    <s v="2025-12-16"/>
    <s v="T1-2003"/>
    <s v="T4-2019"/>
  </r>
  <r>
    <x v="10"/>
    <s v="RD14712DQ"/>
    <s v="Producción"/>
    <s v="Arribos a los establecimientos de hospedaje según departamentos (número)"/>
    <s v="Tacna"/>
    <s v="Ministerio de Comercio Exterior y Turismo"/>
    <s v="Trimestral"/>
    <s v="2017-12-13"/>
    <m/>
    <s v="2025-12-16"/>
    <s v="T1-2003"/>
    <s v="T4-2019"/>
  </r>
  <r>
    <x v="10"/>
    <s v="RD14713DQ"/>
    <s v="Producción"/>
    <s v="Arribos a los establecimientos de hospedaje según departamentos (número)"/>
    <s v="Tacna - Nacionales"/>
    <s v="Ministerio de Comercio Exterior y Turismo"/>
    <s v="Trimestral"/>
    <s v="2017-12-13"/>
    <m/>
    <s v="2025-12-16"/>
    <s v="T1-2003"/>
    <s v="T4-2019"/>
  </r>
  <r>
    <x v="10"/>
    <s v="RD14714DQ"/>
    <s v="Producción"/>
    <s v="Arribos a los establecimientos de hospedaje según departamentos (número)"/>
    <s v="Tacna - Extranjeros"/>
    <s v="Ministerio de Comercio Exterior y Turismo"/>
    <s v="Trimestral"/>
    <s v="2017-12-13"/>
    <m/>
    <s v="2025-12-16"/>
    <s v="T1-2003"/>
    <s v="T4-2019"/>
  </r>
  <r>
    <x v="10"/>
    <s v="RD14715DQ"/>
    <s v="Producción"/>
    <s v="Arribos a los establecimientos de hospedaje según departamentos (número)"/>
    <s v="Tumbes"/>
    <s v="Ministerio de Comercio Exterior y Turismo"/>
    <s v="Trimestral"/>
    <s v="2017-12-13"/>
    <m/>
    <s v="2025-12-16"/>
    <s v="T1-2003"/>
    <s v="T4-2019"/>
  </r>
  <r>
    <x v="10"/>
    <s v="RD14716DQ"/>
    <s v="Producción"/>
    <s v="Arribos a los establecimientos de hospedaje según departamentos (número)"/>
    <s v="Tumbes - Nacionales"/>
    <s v="Ministerio de Comercio Exterior y Turismo"/>
    <s v="Trimestral"/>
    <s v="2017-12-13"/>
    <m/>
    <s v="2025-12-16"/>
    <s v="T1-2003"/>
    <s v="T4-2019"/>
  </r>
  <r>
    <x v="10"/>
    <s v="RD14717DQ"/>
    <s v="Producción"/>
    <s v="Arribos a los establecimientos de hospedaje según departamentos (número)"/>
    <s v="Tumbes - Extranjeros"/>
    <s v="Ministerio de Comercio Exterior y Turismo"/>
    <s v="Trimestral"/>
    <s v="2017-12-13"/>
    <m/>
    <s v="2025-12-16"/>
    <s v="T1-2003"/>
    <s v="T4-2019"/>
  </r>
  <r>
    <x v="10"/>
    <s v="RD14718DQ"/>
    <s v="Producción"/>
    <s v="Arribos a los establecimientos de hospedaje según departamentos (número)"/>
    <s v="Ucayali"/>
    <s v="Ministerio de Comercio Exterior y Turismo"/>
    <s v="Trimestral"/>
    <s v="2017-12-13"/>
    <m/>
    <s v="2025-12-16"/>
    <s v="T1-2003"/>
    <s v="T4-2019"/>
  </r>
  <r>
    <x v="10"/>
    <s v="RD14719DQ"/>
    <s v="Producción"/>
    <s v="Arribos a los establecimientos de hospedaje según departamentos (número)"/>
    <s v="Ucayali - Nacionales"/>
    <s v="Ministerio de Comercio Exterior y Turismo"/>
    <s v="Trimestral"/>
    <s v="2017-12-13"/>
    <m/>
    <s v="2025-12-16"/>
    <s v="T1-2003"/>
    <s v="T4-2019"/>
  </r>
  <r>
    <x v="10"/>
    <s v="RD14720DQ"/>
    <s v="Producción"/>
    <s v="Arribos a los establecimientos de hospedaje según departamentos (número)"/>
    <s v="Ucayali - Extranjeros"/>
    <s v="Ministerio de Comercio Exterior y Turismo"/>
    <s v="Trimestral"/>
    <s v="2017-12-13"/>
    <m/>
    <s v="2025-12-16"/>
    <s v="T1-2003"/>
    <s v="T4-2019"/>
  </r>
  <r>
    <x v="10"/>
    <s v="RD14721DQ"/>
    <s v="Producción"/>
    <s v="Pernoctaciones en los establecimientos de hospedaje (número)"/>
    <s v="Amazonas"/>
    <s v="Ministerio de Comercio Exterior y Turismo"/>
    <s v="Trimestral"/>
    <s v="2017-12-13"/>
    <m/>
    <s v="2025-12-16"/>
    <s v="T1-2003"/>
    <s v="T4-2019"/>
  </r>
  <r>
    <x v="10"/>
    <s v="RD14722DQ"/>
    <s v="Producción"/>
    <s v="Pernoctaciones en los establecimientos de hospedaje (número)"/>
    <s v="Amazonas - Nacionales"/>
    <s v="Ministerio de Comercio Exterior y Turismo"/>
    <s v="Trimestral"/>
    <s v="2017-12-13"/>
    <m/>
    <s v="2025-12-16"/>
    <s v="T1-2003"/>
    <s v="T4-2019"/>
  </r>
  <r>
    <x v="10"/>
    <s v="RD14723DQ"/>
    <s v="Producción"/>
    <s v="Pernoctaciones en los establecimientos de hospedaje (número)"/>
    <s v="Amazonas - Extranjeros"/>
    <s v="Ministerio de Comercio Exterior y Turismo"/>
    <s v="Trimestral"/>
    <s v="2017-12-13"/>
    <m/>
    <s v="2025-12-16"/>
    <s v="T1-2003"/>
    <s v="T4-2019"/>
  </r>
  <r>
    <x v="10"/>
    <s v="RD14724DQ"/>
    <s v="Producción"/>
    <s v="Pernoctaciones en los establecimientos de hospedaje (número)"/>
    <s v="Ancash"/>
    <s v="Ministerio de Comercio Exterior y Turismo"/>
    <s v="Trimestral"/>
    <s v="2017-12-13"/>
    <m/>
    <s v="2025-12-16"/>
    <s v="T1-2003"/>
    <s v="T4-2019"/>
  </r>
  <r>
    <x v="10"/>
    <s v="RD14725DQ"/>
    <s v="Producción"/>
    <s v="Pernoctaciones en los establecimientos de hospedaje (número)"/>
    <s v="Ancash - Nacionales"/>
    <s v="Ministerio de Comercio Exterior y Turismo"/>
    <s v="Trimestral"/>
    <s v="2017-12-13"/>
    <m/>
    <s v="2025-12-16"/>
    <s v="T1-2003"/>
    <s v="T4-2019"/>
  </r>
  <r>
    <x v="10"/>
    <s v="RD14726DQ"/>
    <s v="Producción"/>
    <s v="Pernoctaciones en los establecimientos de hospedaje (número)"/>
    <s v="Ancash - Extranjeros"/>
    <s v="Ministerio de Comercio Exterior y Turismo"/>
    <s v="Trimestral"/>
    <s v="2017-12-13"/>
    <m/>
    <s v="2025-12-16"/>
    <s v="T1-2003"/>
    <s v="T4-2019"/>
  </r>
  <r>
    <x v="10"/>
    <s v="RD14727DQ"/>
    <s v="Producción"/>
    <s v="Pernoctaciones en los establecimientos de hospedaje (número)"/>
    <s v="Apurímac"/>
    <s v="Ministerio de Comercio Exterior y Turismo"/>
    <s v="Trimestral"/>
    <s v="2017-12-13"/>
    <m/>
    <s v="2025-12-16"/>
    <s v="T1-2003"/>
    <s v="T4-2019"/>
  </r>
  <r>
    <x v="10"/>
    <s v="RD14728DQ"/>
    <s v="Producción"/>
    <s v="Pernoctaciones en los establecimientos de hospedaje (número)"/>
    <s v="Apurímac - Nacionales"/>
    <s v="Ministerio de Comercio Exterior y Turismo"/>
    <s v="Trimestral"/>
    <s v="2017-12-13"/>
    <m/>
    <s v="2025-12-16"/>
    <s v="T1-2003"/>
    <s v="T4-2019"/>
  </r>
  <r>
    <x v="10"/>
    <s v="RD14729DQ"/>
    <s v="Producción"/>
    <s v="Pernoctaciones en los establecimientos de hospedaje (número)"/>
    <s v="Apurímac - Extranjeros"/>
    <s v="Ministerio de Comercio Exterior y Turismo"/>
    <s v="Trimestral"/>
    <s v="2017-12-13"/>
    <m/>
    <s v="2025-12-16"/>
    <s v="T1-2003"/>
    <s v="T4-2019"/>
  </r>
  <r>
    <x v="10"/>
    <s v="RD14730DQ"/>
    <s v="Producción"/>
    <s v="Pernoctaciones en los establecimientos de hospedaje (número)"/>
    <s v="Arequipa"/>
    <s v="Ministerio de Comercio Exterior y Turismo"/>
    <s v="Trimestral"/>
    <s v="2017-12-13"/>
    <m/>
    <s v="2025-12-16"/>
    <s v="T1-2003"/>
    <s v="T4-2019"/>
  </r>
  <r>
    <x v="10"/>
    <s v="RD14731DQ"/>
    <s v="Producción"/>
    <s v="Pernoctaciones en los establecimientos de hospedaje (número)"/>
    <s v="Arequipa - Nacionales"/>
    <s v="Ministerio de Comercio Exterior y Turismo"/>
    <s v="Trimestral"/>
    <s v="2017-12-13"/>
    <m/>
    <s v="2025-12-16"/>
    <s v="T1-2003"/>
    <s v="T4-2019"/>
  </r>
  <r>
    <x v="10"/>
    <s v="RD14732DQ"/>
    <s v="Producción"/>
    <s v="Pernoctaciones en los establecimientos de hospedaje (número)"/>
    <s v="Arequipa - Extranjeros"/>
    <s v="Ministerio de Comercio Exterior y Turismo"/>
    <s v="Trimestral"/>
    <s v="2017-12-13"/>
    <m/>
    <s v="2025-12-16"/>
    <s v="T1-2003"/>
    <s v="T4-2019"/>
  </r>
  <r>
    <x v="10"/>
    <s v="RD14733DQ"/>
    <s v="Producción"/>
    <s v="Pernoctaciones en los establecimientos de hospedaje (número)"/>
    <s v="Ayacucho"/>
    <s v="Ministerio de Comercio Exterior y Turismo"/>
    <s v="Trimestral"/>
    <s v="2017-12-13"/>
    <m/>
    <s v="2025-12-16"/>
    <s v="T1-2003"/>
    <s v="T4-2019"/>
  </r>
  <r>
    <x v="10"/>
    <s v="RD14734DQ"/>
    <s v="Producción"/>
    <s v="Pernoctaciones en los establecimientos de hospedaje (número)"/>
    <s v="Ayacucho - Nacionales"/>
    <s v="Ministerio de Comercio Exterior y Turismo"/>
    <s v="Trimestral"/>
    <s v="2017-12-13"/>
    <m/>
    <s v="2025-12-16"/>
    <s v="T1-2003"/>
    <s v="T4-2019"/>
  </r>
  <r>
    <x v="10"/>
    <s v="RD14735DQ"/>
    <s v="Producción"/>
    <s v="Pernoctaciones en los establecimientos de hospedaje (número)"/>
    <s v="Ayacucho - Extranjeros"/>
    <s v="Ministerio de Comercio Exterior y Turismo"/>
    <s v="Trimestral"/>
    <s v="2017-12-13"/>
    <m/>
    <s v="2025-12-16"/>
    <s v="T1-2003"/>
    <s v="T4-2019"/>
  </r>
  <r>
    <x v="10"/>
    <s v="RD14736DQ"/>
    <s v="Producción"/>
    <s v="Pernoctaciones en los establecimientos de hospedaje (número)"/>
    <s v="Cajamarca"/>
    <s v="Ministerio de Comercio Exterior y Turismo"/>
    <s v="Trimestral"/>
    <s v="2017-12-13"/>
    <m/>
    <s v="2025-12-16"/>
    <s v="T1-2003"/>
    <s v="T4-2019"/>
  </r>
  <r>
    <x v="10"/>
    <s v="RD14737DQ"/>
    <s v="Producción"/>
    <s v="Pernoctaciones en los establecimientos de hospedaje (número)"/>
    <s v="Cajamarca - Nacionales"/>
    <s v="Ministerio de Comercio Exterior y Turismo"/>
    <s v="Trimestral"/>
    <s v="2017-12-13"/>
    <m/>
    <s v="2025-12-16"/>
    <s v="T1-2003"/>
    <s v="T4-2019"/>
  </r>
  <r>
    <x v="10"/>
    <s v="RD14738DQ"/>
    <s v="Producción"/>
    <s v="Pernoctaciones en los establecimientos de hospedaje (número)"/>
    <s v="Cajamarca - Extranjeros"/>
    <s v="Ministerio de Comercio Exterior y Turismo"/>
    <s v="Trimestral"/>
    <s v="2017-12-13"/>
    <m/>
    <s v="2025-12-16"/>
    <s v="T1-2003"/>
    <s v="T4-2019"/>
  </r>
  <r>
    <x v="10"/>
    <s v="RD14739DQ"/>
    <s v="Producción"/>
    <s v="Pernoctaciones en los establecimientos de hospedaje (número)"/>
    <s v="Callao"/>
    <s v="Ministerio de Comercio Exterior y Turismo"/>
    <s v="Trimestral"/>
    <s v="2017-12-13"/>
    <m/>
    <s v="2025-12-16"/>
    <s v="T1-2003"/>
    <s v="T4-2019"/>
  </r>
  <r>
    <x v="10"/>
    <s v="RD14740DQ"/>
    <s v="Producción"/>
    <s v="Pernoctaciones en los establecimientos de hospedaje (número)"/>
    <s v="Callao - Nacionales"/>
    <s v="Ministerio de Comercio Exterior y Turismo"/>
    <s v="Trimestral"/>
    <s v="2017-12-13"/>
    <m/>
    <s v="2025-12-16"/>
    <s v="T1-2003"/>
    <s v="T4-2019"/>
  </r>
  <r>
    <x v="10"/>
    <s v="RD14741DQ"/>
    <s v="Producción"/>
    <s v="Pernoctaciones en los establecimientos de hospedaje (número)"/>
    <s v="Callao - Extranjeros"/>
    <s v="Ministerio de Comercio Exterior y Turismo"/>
    <s v="Trimestral"/>
    <s v="2017-12-13"/>
    <m/>
    <s v="2025-12-16"/>
    <s v="T1-2003"/>
    <s v="T4-2019"/>
  </r>
  <r>
    <x v="10"/>
    <s v="RD14742DQ"/>
    <s v="Producción"/>
    <s v="Pernoctaciones en los establecimientos de hospedaje (número)"/>
    <s v="Cusco"/>
    <s v="Ministerio de Comercio Exterior y Turismo"/>
    <s v="Trimestral"/>
    <s v="2017-12-13"/>
    <m/>
    <s v="2025-12-16"/>
    <s v="T1-2003"/>
    <s v="T4-2019"/>
  </r>
  <r>
    <x v="10"/>
    <s v="RD14743DQ"/>
    <s v="Producción"/>
    <s v="Pernoctaciones en los establecimientos de hospedaje (número)"/>
    <s v="Cusco - Nacionales"/>
    <s v="Ministerio de Comercio Exterior y Turismo"/>
    <s v="Trimestral"/>
    <s v="2017-12-13"/>
    <m/>
    <s v="2025-12-16"/>
    <s v="T1-2003"/>
    <s v="T4-2019"/>
  </r>
  <r>
    <x v="10"/>
    <s v="RD14744DQ"/>
    <s v="Producción"/>
    <s v="Pernoctaciones en los establecimientos de hospedaje (número)"/>
    <s v="Cusco - Extranjeros"/>
    <s v="Ministerio de Comercio Exterior y Turismo"/>
    <s v="Trimestral"/>
    <s v="2017-12-13"/>
    <m/>
    <s v="2025-12-16"/>
    <s v="T1-2003"/>
    <s v="T4-2019"/>
  </r>
  <r>
    <x v="10"/>
    <s v="RD14745DQ"/>
    <s v="Producción"/>
    <s v="Pernoctaciones en los establecimientos de hospedaje (número)"/>
    <s v="Huancavelica"/>
    <s v="Ministerio de Comercio Exterior y Turismo"/>
    <s v="Trimestral"/>
    <s v="2017-12-13"/>
    <m/>
    <s v="2025-12-16"/>
    <s v="T1-2003"/>
    <s v="T4-2019"/>
  </r>
  <r>
    <x v="10"/>
    <s v="RD14746DQ"/>
    <s v="Producción"/>
    <s v="Pernoctaciones en los establecimientos de hospedaje (número)"/>
    <s v="Huancavelica - Nacionales"/>
    <s v="Ministerio de Comercio Exterior y Turismo"/>
    <s v="Trimestral"/>
    <s v="2017-12-13"/>
    <m/>
    <s v="2025-12-16"/>
    <s v="T1-2003"/>
    <s v="T4-2019"/>
  </r>
  <r>
    <x v="10"/>
    <s v="RD14747DQ"/>
    <s v="Producción"/>
    <s v="Pernoctaciones en los establecimientos de hospedaje (número)"/>
    <s v="Huancavelica - Extranjeros"/>
    <s v="Ministerio de Comercio Exterior y Turismo"/>
    <s v="Trimestral"/>
    <s v="2017-12-13"/>
    <m/>
    <s v="2025-12-16"/>
    <s v="T1-2003"/>
    <s v="T4-2019"/>
  </r>
  <r>
    <x v="10"/>
    <s v="RD14748DQ"/>
    <s v="Producción"/>
    <s v="Pernoctaciones en los establecimientos de hospedaje (número)"/>
    <s v="Huánuco"/>
    <s v="Ministerio de Comercio Exterior y Turismo"/>
    <s v="Trimestral"/>
    <s v="2017-12-13"/>
    <m/>
    <s v="2025-12-16"/>
    <s v="T1-2003"/>
    <s v="T4-2019"/>
  </r>
  <r>
    <x v="10"/>
    <s v="RD14749DQ"/>
    <s v="Producción"/>
    <s v="Pernoctaciones en los establecimientos de hospedaje (número)"/>
    <s v="Huánuco - Nacionales"/>
    <s v="Ministerio de Comercio Exterior y Turismo"/>
    <s v="Trimestral"/>
    <s v="2017-12-13"/>
    <m/>
    <s v="2025-12-16"/>
    <s v="T1-2003"/>
    <s v="T4-2019"/>
  </r>
  <r>
    <x v="10"/>
    <s v="RD14750DQ"/>
    <s v="Producción"/>
    <s v="Pernoctaciones en los establecimientos de hospedaje (número)"/>
    <s v="Huánuco - Extranjeros"/>
    <s v="Ministerio de Comercio Exterior y Turismo"/>
    <s v="Trimestral"/>
    <s v="2017-12-13"/>
    <m/>
    <s v="2025-12-16"/>
    <s v="T1-2003"/>
    <s v="T4-2019"/>
  </r>
  <r>
    <x v="10"/>
    <s v="RD14751DQ"/>
    <s v="Producción"/>
    <s v="Pernoctaciones en los establecimientos de hospedaje (número)"/>
    <s v="Ica"/>
    <s v="Ministerio de Comercio Exterior y Turismo"/>
    <s v="Trimestral"/>
    <s v="2017-12-13"/>
    <m/>
    <s v="2025-12-16"/>
    <s v="T1-2003"/>
    <s v="T4-2019"/>
  </r>
  <r>
    <x v="10"/>
    <s v="RD14752DQ"/>
    <s v="Producción"/>
    <s v="Pernoctaciones en los establecimientos de hospedaje (número)"/>
    <s v="Ica - Nacionales"/>
    <s v="Ministerio de Comercio Exterior y Turismo"/>
    <s v="Trimestral"/>
    <s v="2017-12-13"/>
    <m/>
    <s v="2025-12-16"/>
    <s v="T1-2003"/>
    <s v="T4-2019"/>
  </r>
  <r>
    <x v="10"/>
    <s v="RD14753DQ"/>
    <s v="Producción"/>
    <s v="Pernoctaciones en los establecimientos de hospedaje (número)"/>
    <s v="Ica - Extranjeros"/>
    <s v="Ministerio de Comercio Exterior y Turismo"/>
    <s v="Trimestral"/>
    <s v="2017-12-13"/>
    <m/>
    <s v="2025-12-16"/>
    <s v="T1-2003"/>
    <s v="T4-2019"/>
  </r>
  <r>
    <x v="10"/>
    <s v="RD14754DQ"/>
    <s v="Producción"/>
    <s v="Pernoctaciones en los establecimientos de hospedaje (número)"/>
    <s v="Junín"/>
    <s v="Ministerio de Comercio Exterior y Turismo"/>
    <s v="Trimestral"/>
    <s v="2017-12-13"/>
    <m/>
    <s v="2025-12-16"/>
    <s v="T1-2003"/>
    <s v="T4-2019"/>
  </r>
  <r>
    <x v="10"/>
    <s v="RD14755DQ"/>
    <s v="Producción"/>
    <s v="Pernoctaciones en los establecimientos de hospedaje (número)"/>
    <s v="Junín - Nacionales"/>
    <s v="Ministerio de Comercio Exterior y Turismo"/>
    <s v="Trimestral"/>
    <s v="2017-12-13"/>
    <m/>
    <s v="2025-12-16"/>
    <s v="T1-2003"/>
    <s v="T4-2019"/>
  </r>
  <r>
    <x v="10"/>
    <s v="RD14756DQ"/>
    <s v="Producción"/>
    <s v="Pernoctaciones en los establecimientos de hospedaje (número)"/>
    <s v="Junín - Extranjeros"/>
    <s v="Ministerio de Comercio Exterior y Turismo"/>
    <s v="Trimestral"/>
    <s v="2017-12-13"/>
    <m/>
    <s v="2025-12-16"/>
    <s v="T1-2003"/>
    <s v="T4-2019"/>
  </r>
  <r>
    <x v="10"/>
    <s v="RD14757DQ"/>
    <s v="Producción"/>
    <s v="Pernoctaciones en los establecimientos de hospedaje (número)"/>
    <s v="La Libertad"/>
    <s v="Ministerio de Comercio Exterior y Turismo"/>
    <s v="Trimestral"/>
    <s v="2017-12-13"/>
    <m/>
    <s v="2025-12-16"/>
    <s v="T1-2003"/>
    <s v="T4-2019"/>
  </r>
  <r>
    <x v="10"/>
    <s v="RD14758DQ"/>
    <s v="Producción"/>
    <s v="Pernoctaciones en los establecimientos de hospedaje (número)"/>
    <s v="La Libertad - Nacionales"/>
    <s v="Ministerio de Comercio Exterior y Turismo"/>
    <s v="Trimestral"/>
    <s v="2017-12-13"/>
    <m/>
    <s v="2025-12-16"/>
    <s v="T1-2003"/>
    <s v="T4-2019"/>
  </r>
  <r>
    <x v="10"/>
    <s v="RD14759DQ"/>
    <s v="Producción"/>
    <s v="Pernoctaciones en los establecimientos de hospedaje (número)"/>
    <s v="La Libertad - Extranjeros"/>
    <s v="Ministerio de Comercio Exterior y Turismo"/>
    <s v="Trimestral"/>
    <s v="2017-12-13"/>
    <m/>
    <s v="2025-12-16"/>
    <s v="T1-2003"/>
    <s v="T4-2019"/>
  </r>
  <r>
    <x v="10"/>
    <s v="RD14760DQ"/>
    <s v="Producción"/>
    <s v="Pernoctaciones en los establecimientos de hospedaje (número)"/>
    <s v="Lambayeque"/>
    <s v="Ministerio de Comercio Exterior y Turismo"/>
    <s v="Trimestral"/>
    <s v="2017-12-13"/>
    <m/>
    <s v="2025-12-16"/>
    <s v="T1-2003"/>
    <s v="T4-2019"/>
  </r>
  <r>
    <x v="10"/>
    <s v="RD14761DQ"/>
    <s v="Producción"/>
    <s v="Pernoctaciones en los establecimientos de hospedaje (número)"/>
    <s v="Lambayeque - Nacionales"/>
    <s v="Ministerio de Comercio Exterior y Turismo"/>
    <s v="Trimestral"/>
    <s v="2017-12-13"/>
    <m/>
    <s v="2025-12-16"/>
    <s v="T1-2003"/>
    <s v="T4-2019"/>
  </r>
  <r>
    <x v="10"/>
    <s v="RD14762DQ"/>
    <s v="Producción"/>
    <s v="Pernoctaciones en los establecimientos de hospedaje (número)"/>
    <s v="Lambayeque - Extranjeros"/>
    <s v="Ministerio de Comercio Exterior y Turismo"/>
    <s v="Trimestral"/>
    <s v="2017-12-13"/>
    <m/>
    <s v="2025-12-16"/>
    <s v="T1-2003"/>
    <s v="T4-2019"/>
  </r>
  <r>
    <x v="10"/>
    <s v="RD14763DQ"/>
    <s v="Producción"/>
    <s v="Pernoctaciones en los establecimientos de hospedaje (número)"/>
    <s v="Lima"/>
    <s v="Ministerio de Comercio Exterior y Turismo"/>
    <s v="Trimestral"/>
    <s v="2017-12-13"/>
    <m/>
    <s v="2025-12-16"/>
    <s v="T1-2003"/>
    <s v="T4-2019"/>
  </r>
  <r>
    <x v="10"/>
    <s v="RD14764DQ"/>
    <s v="Producción"/>
    <s v="Pernoctaciones en los establecimientos de hospedaje (número)"/>
    <s v="Lima - Nacionales"/>
    <s v="Ministerio de Comercio Exterior y Turismo"/>
    <s v="Trimestral"/>
    <s v="2017-12-13"/>
    <m/>
    <s v="2025-12-16"/>
    <s v="T1-2003"/>
    <s v="T4-2019"/>
  </r>
  <r>
    <x v="10"/>
    <s v="RD14765DQ"/>
    <s v="Producción"/>
    <s v="Pernoctaciones en los establecimientos de hospedaje (número)"/>
    <s v="Lima - Extranjeros"/>
    <s v="Ministerio de Comercio Exterior y Turismo"/>
    <s v="Trimestral"/>
    <s v="2017-12-13"/>
    <m/>
    <s v="2025-12-16"/>
    <s v="T1-2003"/>
    <s v="T4-2019"/>
  </r>
  <r>
    <x v="10"/>
    <s v="RD14766DQ"/>
    <s v="Producción"/>
    <s v="Pernoctaciones en los establecimientos de hospedaje (número)"/>
    <s v="Loreto"/>
    <s v="Ministerio de Comercio Exterior y Turismo"/>
    <s v="Trimestral"/>
    <s v="2017-12-13"/>
    <m/>
    <s v="2025-12-16"/>
    <s v="T1-2003"/>
    <s v="T4-2019"/>
  </r>
  <r>
    <x v="10"/>
    <s v="RD14767DQ"/>
    <s v="Producción"/>
    <s v="Pernoctaciones en los establecimientos de hospedaje (número)"/>
    <s v="Loreto - Nacionales"/>
    <s v="Ministerio de Comercio Exterior y Turismo"/>
    <s v="Trimestral"/>
    <s v="2017-12-13"/>
    <m/>
    <s v="2025-12-16"/>
    <s v="T1-2003"/>
    <s v="T4-2019"/>
  </r>
  <r>
    <x v="10"/>
    <s v="RD14768DQ"/>
    <s v="Producción"/>
    <s v="Pernoctaciones en los establecimientos de hospedaje (número)"/>
    <s v="Loreto - Extranjeros"/>
    <s v="Ministerio de Comercio Exterior y Turismo"/>
    <s v="Trimestral"/>
    <s v="2017-12-13"/>
    <m/>
    <s v="2025-12-16"/>
    <s v="T1-2003"/>
    <s v="T4-2019"/>
  </r>
  <r>
    <x v="10"/>
    <s v="RD14769DQ"/>
    <s v="Producción"/>
    <s v="Pernoctaciones en los establecimientos de hospedaje (número)"/>
    <s v="Madre de Dios"/>
    <s v="Ministerio de Comercio Exterior y Turismo"/>
    <s v="Trimestral"/>
    <s v="2017-12-13"/>
    <m/>
    <s v="2025-12-16"/>
    <s v="T1-2003"/>
    <s v="T4-2019"/>
  </r>
  <r>
    <x v="10"/>
    <s v="RD14770DQ"/>
    <s v="Producción"/>
    <s v="Pernoctaciones en los establecimientos de hospedaje (número)"/>
    <s v="Madre de Dios - Nacionales"/>
    <s v="Ministerio de Comercio Exterior y Turismo"/>
    <s v="Trimestral"/>
    <s v="2017-12-13"/>
    <m/>
    <s v="2025-12-16"/>
    <s v="T1-2003"/>
    <s v="T4-2019"/>
  </r>
  <r>
    <x v="10"/>
    <s v="RD14771DQ"/>
    <s v="Producción"/>
    <s v="Pernoctaciones en los establecimientos de hospedaje (número)"/>
    <s v="Madre de Dios - Extranjeros"/>
    <s v="Ministerio de Comercio Exterior y Turismo"/>
    <s v="Trimestral"/>
    <s v="2017-12-13"/>
    <m/>
    <s v="2025-12-16"/>
    <s v="T1-2003"/>
    <s v="T4-2019"/>
  </r>
  <r>
    <x v="10"/>
    <s v="RD14772DQ"/>
    <s v="Producción"/>
    <s v="Pernoctaciones en los establecimientos de hospedaje (número)"/>
    <s v="Moquegua"/>
    <s v="Ministerio de Comercio Exterior y Turismo"/>
    <s v="Trimestral"/>
    <s v="2017-12-13"/>
    <m/>
    <s v="2025-12-16"/>
    <s v="T1-2003"/>
    <s v="T4-2019"/>
  </r>
  <r>
    <x v="10"/>
    <s v="RD14773DQ"/>
    <s v="Producción"/>
    <s v="Pernoctaciones en los establecimientos de hospedaje (número)"/>
    <s v="Moquegua - Nacionales"/>
    <s v="Ministerio de Comercio Exterior y Turismo"/>
    <s v="Trimestral"/>
    <s v="2017-12-13"/>
    <m/>
    <s v="2025-12-16"/>
    <s v="T1-2003"/>
    <s v="T4-2019"/>
  </r>
  <r>
    <x v="10"/>
    <s v="RD14774DQ"/>
    <s v="Producción"/>
    <s v="Pernoctaciones en los establecimientos de hospedaje (número)"/>
    <s v="Moquegua - Extranjeros"/>
    <s v="Ministerio de Comercio Exterior y Turismo"/>
    <s v="Trimestral"/>
    <s v="2017-12-13"/>
    <m/>
    <s v="2025-12-16"/>
    <s v="T1-2003"/>
    <s v="T4-2019"/>
  </r>
  <r>
    <x v="10"/>
    <s v="RD14775DQ"/>
    <s v="Producción"/>
    <s v="Pernoctaciones en los establecimientos de hospedaje (número)"/>
    <s v="Pasco"/>
    <s v="Ministerio de Comercio Exterior y Turismo"/>
    <s v="Trimestral"/>
    <s v="2017-12-13"/>
    <m/>
    <s v="2025-12-16"/>
    <s v="T1-2003"/>
    <s v="T4-2019"/>
  </r>
  <r>
    <x v="10"/>
    <s v="RD14776DQ"/>
    <s v="Producción"/>
    <s v="Pernoctaciones en los establecimientos de hospedaje (número)"/>
    <s v="Pasco - Nacionales"/>
    <s v="Ministerio de Comercio Exterior y Turismo"/>
    <s v="Trimestral"/>
    <s v="2017-12-13"/>
    <m/>
    <s v="2025-12-16"/>
    <s v="T1-2003"/>
    <s v="T4-2019"/>
  </r>
  <r>
    <x v="10"/>
    <s v="RD14777DQ"/>
    <s v="Producción"/>
    <s v="Pernoctaciones en los establecimientos de hospedaje (número)"/>
    <s v="Pasco - Extranjeros"/>
    <s v="Ministerio de Comercio Exterior y Turismo"/>
    <s v="Trimestral"/>
    <s v="2017-12-13"/>
    <m/>
    <s v="2025-12-16"/>
    <s v="T1-2003"/>
    <s v="T4-2019"/>
  </r>
  <r>
    <x v="10"/>
    <s v="RD14778DQ"/>
    <s v="Producción"/>
    <s v="Pernoctaciones en los establecimientos de hospedaje (número)"/>
    <s v="Piura"/>
    <s v="Ministerio de Comercio Exterior y Turismo"/>
    <s v="Trimestral"/>
    <s v="2017-12-13"/>
    <m/>
    <s v="2025-12-16"/>
    <s v="T1-2003"/>
    <s v="T4-2019"/>
  </r>
  <r>
    <x v="10"/>
    <s v="RD14779DQ"/>
    <s v="Producción"/>
    <s v="Pernoctaciones en los establecimientos de hospedaje (número)"/>
    <s v="Piura - Nacionales"/>
    <s v="Ministerio de Comercio Exterior y Turismo"/>
    <s v="Trimestral"/>
    <s v="2017-12-13"/>
    <m/>
    <s v="2025-12-16"/>
    <s v="T1-2003"/>
    <s v="T4-2019"/>
  </r>
  <r>
    <x v="10"/>
    <s v="RD14780DQ"/>
    <s v="Producción"/>
    <s v="Pernoctaciones en los establecimientos de hospedaje (número)"/>
    <s v="Piura - Extranjeros"/>
    <s v="Ministerio de Comercio Exterior y Turismo"/>
    <s v="Trimestral"/>
    <s v="2017-12-13"/>
    <m/>
    <s v="2025-12-16"/>
    <s v="T1-2003"/>
    <s v="T4-2019"/>
  </r>
  <r>
    <x v="10"/>
    <s v="RD14781DQ"/>
    <s v="Producción"/>
    <s v="Pernoctaciones en los establecimientos de hospedaje (número)"/>
    <s v="Puno"/>
    <s v="Ministerio de Comercio Exterior y Turismo"/>
    <s v="Trimestral"/>
    <s v="2017-12-13"/>
    <m/>
    <s v="2025-12-16"/>
    <s v="T1-2003"/>
    <s v="T4-2019"/>
  </r>
  <r>
    <x v="10"/>
    <s v="RD14782DQ"/>
    <s v="Producción"/>
    <s v="Pernoctaciones en los establecimientos de hospedaje (número)"/>
    <s v="Puno - Nacionales"/>
    <s v="Ministerio de Comercio Exterior y Turismo"/>
    <s v="Trimestral"/>
    <s v="2017-12-13"/>
    <m/>
    <s v="2025-12-16"/>
    <s v="T1-2003"/>
    <s v="T4-2019"/>
  </r>
  <r>
    <x v="10"/>
    <s v="RD14783DQ"/>
    <s v="Producción"/>
    <s v="Pernoctaciones en los establecimientos de hospedaje (número)"/>
    <s v="Puno - Extranjeros"/>
    <s v="Ministerio de Comercio Exterior y Turismo"/>
    <s v="Trimestral"/>
    <s v="2017-12-13"/>
    <m/>
    <s v="2025-12-16"/>
    <s v="T1-2003"/>
    <s v="T4-2019"/>
  </r>
  <r>
    <x v="10"/>
    <s v="RD14784DQ"/>
    <s v="Producción"/>
    <s v="Pernoctaciones en los establecimientos de hospedaje (número)"/>
    <s v="San Martín"/>
    <s v="Ministerio de Comercio Exterior y Turismo"/>
    <s v="Trimestral"/>
    <s v="2017-12-13"/>
    <m/>
    <s v="2025-12-16"/>
    <s v="T1-2003"/>
    <s v="T4-2019"/>
  </r>
  <r>
    <x v="10"/>
    <s v="RD14785DQ"/>
    <s v="Producción"/>
    <s v="Pernoctaciones en los establecimientos de hospedaje (número)"/>
    <s v="San Martín - Nacionales"/>
    <s v="Ministerio de Comercio Exterior y Turismo"/>
    <s v="Trimestral"/>
    <s v="2017-12-13"/>
    <m/>
    <s v="2025-12-16"/>
    <s v="T1-2003"/>
    <s v="T4-2019"/>
  </r>
  <r>
    <x v="10"/>
    <s v="RD14786DQ"/>
    <s v="Producción"/>
    <s v="Pernoctaciones en los establecimientos de hospedaje (número)"/>
    <s v="San Martín - Extranjeros"/>
    <s v="Ministerio de Comercio Exterior y Turismo"/>
    <s v="Trimestral"/>
    <s v="2017-12-13"/>
    <m/>
    <s v="2025-12-16"/>
    <s v="T1-2003"/>
    <s v="T4-2019"/>
  </r>
  <r>
    <x v="10"/>
    <s v="RD14787DQ"/>
    <s v="Producción"/>
    <s v="Pernoctaciones en los establecimientos de hospedaje (número)"/>
    <s v="Tacna"/>
    <s v="Ministerio de Comercio Exterior y Turismo"/>
    <s v="Trimestral"/>
    <s v="2017-12-13"/>
    <m/>
    <s v="2025-12-16"/>
    <s v="T1-2003"/>
    <s v="T4-2019"/>
  </r>
  <r>
    <x v="10"/>
    <s v="RD14788DQ"/>
    <s v="Producción"/>
    <s v="Pernoctaciones en los establecimientos de hospedaje (número)"/>
    <s v="Tacna - Nacionales"/>
    <s v="Ministerio de Comercio Exterior y Turismo"/>
    <s v="Trimestral"/>
    <s v="2017-12-13"/>
    <m/>
    <s v="2025-12-16"/>
    <s v="T1-2003"/>
    <s v="T4-2019"/>
  </r>
  <r>
    <x v="10"/>
    <s v="RD14789DQ"/>
    <s v="Producción"/>
    <s v="Pernoctaciones en los establecimientos de hospedaje (número)"/>
    <s v="Tacna - Extranjeros"/>
    <s v="Ministerio de Comercio Exterior y Turismo"/>
    <s v="Trimestral"/>
    <s v="2017-12-13"/>
    <m/>
    <s v="2025-12-16"/>
    <s v="T1-2003"/>
    <s v="T4-2019"/>
  </r>
  <r>
    <x v="10"/>
    <s v="RD14790DQ"/>
    <s v="Producción"/>
    <s v="Pernoctaciones en los establecimientos de hospedaje (número)"/>
    <s v="Tumbes"/>
    <s v="Ministerio de Comercio Exterior y Turismo"/>
    <s v="Trimestral"/>
    <s v="2017-12-13"/>
    <m/>
    <s v="2025-12-16"/>
    <s v="T1-2003"/>
    <s v="T4-2019"/>
  </r>
  <r>
    <x v="10"/>
    <s v="RD14791DQ"/>
    <s v="Producción"/>
    <s v="Pernoctaciones en los establecimientos de hospedaje (número)"/>
    <s v="Tumbes - Nacionales"/>
    <s v="Ministerio de Comercio Exterior y Turismo"/>
    <s v="Trimestral"/>
    <s v="2017-12-13"/>
    <m/>
    <s v="2025-12-16"/>
    <s v="T1-2003"/>
    <s v="T4-2019"/>
  </r>
  <r>
    <x v="10"/>
    <s v="RD14792DQ"/>
    <s v="Producción"/>
    <s v="Pernoctaciones en los establecimientos de hospedaje (número)"/>
    <s v="Tumbes - Extranjeros"/>
    <s v="Ministerio de Comercio Exterior y Turismo"/>
    <s v="Trimestral"/>
    <s v="2017-12-13"/>
    <m/>
    <s v="2025-12-16"/>
    <s v="T1-2003"/>
    <s v="T4-2019"/>
  </r>
  <r>
    <x v="10"/>
    <s v="RD14793DQ"/>
    <s v="Producción"/>
    <s v="Pernoctaciones en los establecimientos de hospedaje (número)"/>
    <s v="Ucayali"/>
    <s v="Ministerio de Comercio Exterior y Turismo"/>
    <s v="Trimestral"/>
    <s v="2017-12-13"/>
    <m/>
    <s v="2025-12-16"/>
    <s v="T1-2003"/>
    <s v="T4-2019"/>
  </r>
  <r>
    <x v="10"/>
    <s v="RD14794DQ"/>
    <s v="Producción"/>
    <s v="Pernoctaciones en los establecimientos de hospedaje (número)"/>
    <s v="Ucayali - Nacionales"/>
    <s v="Ministerio de Comercio Exterior y Turismo"/>
    <s v="Trimestral"/>
    <s v="2017-12-13"/>
    <m/>
    <s v="2025-12-16"/>
    <s v="T1-2003"/>
    <s v="T4-2019"/>
  </r>
  <r>
    <x v="10"/>
    <s v="RD14795DQ"/>
    <s v="Producción"/>
    <s v="Pernoctaciones en los establecimientos de hospedaje (número)"/>
    <s v="Ucayali - Extranjeros"/>
    <s v="Ministerio de Comercio Exterior y Turismo"/>
    <s v="Trimestral"/>
    <s v="2017-12-13"/>
    <m/>
    <s v="2025-12-16"/>
    <s v="T1-2003"/>
    <s v="T4-2019"/>
  </r>
  <r>
    <x v="10"/>
    <s v="RD14796DQ"/>
    <s v="Producción"/>
    <s v="Permanencia promedio en los establecimientos de hospedaje (número de días)"/>
    <s v="Amazonas"/>
    <s v="Ministerio de Comercio Exterior y Turismo"/>
    <s v="Trimestral"/>
    <s v="2017-12-13"/>
    <m/>
    <s v="2025-12-16"/>
    <s v="T1-2003"/>
    <s v="T4-2019"/>
  </r>
  <r>
    <x v="10"/>
    <s v="RD14797DQ"/>
    <s v="Producción"/>
    <s v="Permanencia promedio en los establecimientos de hospedaje (número de días)"/>
    <s v="Amazonas - Nacionales"/>
    <s v="Ministerio de Comercio Exterior y Turismo"/>
    <s v="Trimestral"/>
    <s v="2017-12-13"/>
    <m/>
    <s v="2025-12-16"/>
    <s v="T1-2003"/>
    <s v="T4-2019"/>
  </r>
  <r>
    <x v="10"/>
    <s v="RD14798DQ"/>
    <s v="Producción"/>
    <s v="Permanencia promedio en los establecimientos de hospedaje (número de días)"/>
    <s v="Amazonas - Extranjeros"/>
    <s v="Ministerio de Comercio Exterior y Turismo"/>
    <s v="Trimestral"/>
    <s v="2017-12-13"/>
    <m/>
    <s v="2025-12-16"/>
    <s v="T1-2003"/>
    <s v="T4-2019"/>
  </r>
  <r>
    <x v="10"/>
    <s v="RD14799DQ"/>
    <s v="Producción"/>
    <s v="Permanencia promedio en los establecimientos de hospedaje (número de días)"/>
    <s v="Ancash"/>
    <s v="Ministerio de Comercio Exterior y Turismo"/>
    <s v="Trimestral"/>
    <s v="2017-12-13"/>
    <m/>
    <s v="2025-12-16"/>
    <s v="T1-2003"/>
    <s v="T4-2019"/>
  </r>
  <r>
    <x v="10"/>
    <s v="RD14800DQ"/>
    <s v="Producción"/>
    <s v="Permanencia promedio en los establecimientos de hospedaje (número de días)"/>
    <s v="Ancash - Nacionales"/>
    <s v="Ministerio de Comercio Exterior y Turismo"/>
    <s v="Trimestral"/>
    <s v="2017-12-13"/>
    <m/>
    <s v="2025-12-16"/>
    <s v="T1-2003"/>
    <s v="T4-2019"/>
  </r>
  <r>
    <x v="10"/>
    <s v="RD14801DQ"/>
    <s v="Producción"/>
    <s v="Permanencia promedio en los establecimientos de hospedaje (número de días)"/>
    <s v="Ancash - Extranjeros"/>
    <s v="Ministerio de Comercio Exterior y Turismo"/>
    <s v="Trimestral"/>
    <s v="2017-12-13"/>
    <m/>
    <s v="2025-12-16"/>
    <s v="T1-2003"/>
    <s v="T4-2019"/>
  </r>
  <r>
    <x v="10"/>
    <s v="RD14802DQ"/>
    <s v="Producción"/>
    <s v="Permanencia promedio en los establecimientos de hospedaje (número de días)"/>
    <s v="Apurímac"/>
    <s v="Ministerio de Comercio Exterior y Turismo"/>
    <s v="Trimestral"/>
    <s v="2017-12-13"/>
    <m/>
    <s v="2025-12-16"/>
    <s v="T1-2003"/>
    <s v="T4-2019"/>
  </r>
  <r>
    <x v="10"/>
    <s v="RD14803DQ"/>
    <s v="Producción"/>
    <s v="Permanencia promedio en los establecimientos de hospedaje (número de días)"/>
    <s v="Apurímac - Nacionales"/>
    <s v="Ministerio de Comercio Exterior y Turismo"/>
    <s v="Trimestral"/>
    <s v="2017-12-13"/>
    <m/>
    <s v="2025-12-16"/>
    <s v="T1-2003"/>
    <s v="T4-2019"/>
  </r>
  <r>
    <x v="10"/>
    <s v="RD14804DQ"/>
    <s v="Producción"/>
    <s v="Permanencia promedio en los establecimientos de hospedaje (número de días)"/>
    <s v="Apurímac - Extranjeros"/>
    <s v="Ministerio de Comercio Exterior y Turismo"/>
    <s v="Trimestral"/>
    <s v="2017-12-13"/>
    <m/>
    <s v="2025-12-16"/>
    <s v="T1-2003"/>
    <s v="T4-2019"/>
  </r>
  <r>
    <x v="10"/>
    <s v="RD14805DQ"/>
    <s v="Producción"/>
    <s v="Permanencia promedio en los establecimientos de hospedaje (número de días)"/>
    <s v="Arequipa"/>
    <s v="Ministerio de Comercio Exterior y Turismo"/>
    <s v="Trimestral"/>
    <s v="2017-12-13"/>
    <m/>
    <s v="2025-12-16"/>
    <s v="T1-2003"/>
    <s v="T4-2019"/>
  </r>
  <r>
    <x v="10"/>
    <s v="RD14806DQ"/>
    <s v="Producción"/>
    <s v="Permanencia promedio en los establecimientos de hospedaje (número de días)"/>
    <s v="Arequipa - Nacionales"/>
    <s v="Ministerio de Comercio Exterior y Turismo"/>
    <s v="Trimestral"/>
    <s v="2017-12-13"/>
    <m/>
    <s v="2025-12-16"/>
    <s v="T1-2003"/>
    <s v="T4-2019"/>
  </r>
  <r>
    <x v="10"/>
    <s v="RD14807DQ"/>
    <s v="Producción"/>
    <s v="Permanencia promedio en los establecimientos de hospedaje (número de días)"/>
    <s v="Arequipa - Extranjeros"/>
    <s v="Ministerio de Comercio Exterior y Turismo"/>
    <s v="Trimestral"/>
    <s v="2017-12-13"/>
    <m/>
    <s v="2025-12-16"/>
    <s v="T1-2003"/>
    <s v="T4-2019"/>
  </r>
  <r>
    <x v="10"/>
    <s v="RD14808DQ"/>
    <s v="Producción"/>
    <s v="Permanencia promedio en los establecimientos de hospedaje (número de días)"/>
    <s v="Ayacucho"/>
    <s v="Ministerio de Comercio Exterior y Turismo"/>
    <s v="Trimestral"/>
    <s v="2017-12-13"/>
    <m/>
    <s v="2025-12-16"/>
    <s v="T1-2003"/>
    <s v="T4-2019"/>
  </r>
  <r>
    <x v="10"/>
    <s v="RD14809DQ"/>
    <s v="Producción"/>
    <s v="Permanencia promedio en los establecimientos de hospedaje (número de días)"/>
    <s v="Ayacucho - Nacionales"/>
    <s v="Ministerio de Comercio Exterior y Turismo"/>
    <s v="Trimestral"/>
    <s v="2017-12-13"/>
    <m/>
    <s v="2025-12-16"/>
    <s v="T1-2003"/>
    <s v="T4-2019"/>
  </r>
  <r>
    <x v="10"/>
    <s v="RD14810DQ"/>
    <s v="Producción"/>
    <s v="Permanencia promedio en los establecimientos de hospedaje (número de días)"/>
    <s v="Ayacucho - Extranjeros"/>
    <s v="Ministerio de Comercio Exterior y Turismo"/>
    <s v="Trimestral"/>
    <s v="2017-12-13"/>
    <m/>
    <s v="2025-12-16"/>
    <s v="T1-2003"/>
    <s v="T4-2019"/>
  </r>
  <r>
    <x v="10"/>
    <s v="RD14811DQ"/>
    <s v="Producción"/>
    <s v="Permanencia promedio en los establecimientos de hospedaje (número de días)"/>
    <s v="Cajamarca"/>
    <s v="Ministerio de Comercio Exterior y Turismo"/>
    <s v="Trimestral"/>
    <s v="2017-12-13"/>
    <m/>
    <s v="2025-12-16"/>
    <s v="T1-2003"/>
    <s v="T4-2019"/>
  </r>
  <r>
    <x v="10"/>
    <s v="RD14812DQ"/>
    <s v="Producción"/>
    <s v="Permanencia promedio en los establecimientos de hospedaje (número de días)"/>
    <s v="Cajamarca - Nacionales"/>
    <s v="Ministerio de Comercio Exterior y Turismo"/>
    <s v="Trimestral"/>
    <s v="2017-12-13"/>
    <m/>
    <s v="2025-12-16"/>
    <s v="T1-2003"/>
    <s v="T4-2019"/>
  </r>
  <r>
    <x v="10"/>
    <s v="RD14813DQ"/>
    <s v="Producción"/>
    <s v="Permanencia promedio en los establecimientos de hospedaje (número de días)"/>
    <s v="Cajamarca - Extranjeros"/>
    <s v="Ministerio de Comercio Exterior y Turismo"/>
    <s v="Trimestral"/>
    <s v="2017-12-13"/>
    <m/>
    <s v="2025-12-16"/>
    <s v="T1-2003"/>
    <s v="T4-2019"/>
  </r>
  <r>
    <x v="10"/>
    <s v="RD14814DQ"/>
    <s v="Producción"/>
    <s v="Permanencia promedio en los establecimientos de hospedaje (número de días)"/>
    <s v="Callao"/>
    <s v="Ministerio de Comercio Exterior y Turismo"/>
    <s v="Trimestral"/>
    <s v="2017-12-13"/>
    <m/>
    <s v="2025-12-16"/>
    <s v="T1-2003"/>
    <s v="T4-2019"/>
  </r>
  <r>
    <x v="10"/>
    <s v="RD14815DQ"/>
    <s v="Producción"/>
    <s v="Permanencia promedio en los establecimientos de hospedaje (número de días)"/>
    <s v="Callao - Nacionales"/>
    <s v="Ministerio de Comercio Exterior y Turismo"/>
    <s v="Trimestral"/>
    <s v="2017-12-13"/>
    <m/>
    <s v="2025-12-16"/>
    <s v="T1-2003"/>
    <s v="T4-2019"/>
  </r>
  <r>
    <x v="10"/>
    <s v="RD14816DQ"/>
    <s v="Producción"/>
    <s v="Permanencia promedio en los establecimientos de hospedaje (número de días)"/>
    <s v="Callao - Extranjeros"/>
    <s v="Ministerio de Comercio Exterior y Turismo"/>
    <s v="Trimestral"/>
    <s v="2017-12-13"/>
    <m/>
    <s v="2025-12-16"/>
    <s v="T1-2003"/>
    <s v="T4-2019"/>
  </r>
  <r>
    <x v="10"/>
    <s v="RD14817DQ"/>
    <s v="Producción"/>
    <s v="Permanencia promedio en los establecimientos de hospedaje (número de días)"/>
    <s v="Cusco"/>
    <s v="Ministerio de Comercio Exterior y Turismo"/>
    <s v="Trimestral"/>
    <s v="2017-12-13"/>
    <m/>
    <s v="2025-12-16"/>
    <s v="T1-2003"/>
    <s v="T4-2019"/>
  </r>
  <r>
    <x v="10"/>
    <s v="RD14818DQ"/>
    <s v="Producción"/>
    <s v="Permanencia promedio en los establecimientos de hospedaje (número de días)"/>
    <s v="Cusco - Nacionales"/>
    <s v="Ministerio de Comercio Exterior y Turismo"/>
    <s v="Trimestral"/>
    <s v="2017-12-13"/>
    <m/>
    <s v="2025-12-16"/>
    <s v="T1-2003"/>
    <s v="T4-2019"/>
  </r>
  <r>
    <x v="10"/>
    <s v="RD14819DQ"/>
    <s v="Producción"/>
    <s v="Permanencia promedio en los establecimientos de hospedaje (número de días)"/>
    <s v="Cusco - Extranjeros"/>
    <s v="Ministerio de Comercio Exterior y Turismo"/>
    <s v="Trimestral"/>
    <s v="2017-12-13"/>
    <m/>
    <s v="2025-12-16"/>
    <s v="T1-2003"/>
    <s v="T4-2019"/>
  </r>
  <r>
    <x v="10"/>
    <s v="RD14820DQ"/>
    <s v="Producción"/>
    <s v="Permanencia promedio en los establecimientos de hospedaje (número de días)"/>
    <s v="Huancavelica"/>
    <s v="Ministerio de Comercio Exterior y Turismo"/>
    <s v="Trimestral"/>
    <s v="2017-12-13"/>
    <m/>
    <s v="2025-12-16"/>
    <s v="T1-2003"/>
    <s v="T4-2019"/>
  </r>
  <r>
    <x v="10"/>
    <s v="RD14821DQ"/>
    <s v="Producción"/>
    <s v="Permanencia promedio en los establecimientos de hospedaje (número de días)"/>
    <s v="Huancavelica - Nacionales"/>
    <s v="Ministerio de Comercio Exterior y Turismo"/>
    <s v="Trimestral"/>
    <s v="2017-12-13"/>
    <m/>
    <s v="2025-12-16"/>
    <s v="T1-2003"/>
    <s v="T4-2019"/>
  </r>
  <r>
    <x v="10"/>
    <s v="RD14822DQ"/>
    <s v="Producción"/>
    <s v="Permanencia promedio en los establecimientos de hospedaje (número de días)"/>
    <s v="Huancavelica - Extranjeros"/>
    <s v="Ministerio de Comercio Exterior y Turismo"/>
    <s v="Trimestral"/>
    <s v="2017-12-13"/>
    <m/>
    <s v="2025-12-16"/>
    <s v="T1-2003"/>
    <s v="T4-2019"/>
  </r>
  <r>
    <x v="10"/>
    <s v="RD14823DQ"/>
    <s v="Producción"/>
    <s v="Permanencia promedio en los establecimientos de hospedaje (número de días)"/>
    <s v="Huánuco"/>
    <s v="Ministerio de Comercio Exterior y Turismo"/>
    <s v="Trimestral"/>
    <s v="2017-12-13"/>
    <m/>
    <s v="2025-12-16"/>
    <s v="T1-2003"/>
    <s v="T4-2019"/>
  </r>
  <r>
    <x v="10"/>
    <s v="RD14824DQ"/>
    <s v="Producción"/>
    <s v="Permanencia promedio en los establecimientos de hospedaje (número de días)"/>
    <s v="Huánuco - Nacionales"/>
    <s v="Ministerio de Comercio Exterior y Turismo"/>
    <s v="Trimestral"/>
    <s v="2017-12-13"/>
    <m/>
    <s v="2025-12-16"/>
    <s v="T1-2003"/>
    <s v="T4-2019"/>
  </r>
  <r>
    <x v="10"/>
    <s v="RD14825DQ"/>
    <s v="Producción"/>
    <s v="Permanencia promedio en los establecimientos de hospedaje (número de días)"/>
    <s v="Huánuco - Extranjeros"/>
    <s v="Ministerio de Comercio Exterior y Turismo"/>
    <s v="Trimestral"/>
    <s v="2017-12-13"/>
    <m/>
    <s v="2025-12-16"/>
    <s v="T1-2003"/>
    <s v="T4-2019"/>
  </r>
  <r>
    <x v="10"/>
    <s v="RD14826DQ"/>
    <s v="Producción"/>
    <s v="Permanencia promedio en los establecimientos de hospedaje (número de días)"/>
    <s v="Ica"/>
    <s v="Ministerio de Comercio Exterior y Turismo"/>
    <s v="Trimestral"/>
    <s v="2017-12-13"/>
    <m/>
    <s v="2025-12-16"/>
    <s v="T1-2003"/>
    <s v="T4-2019"/>
  </r>
  <r>
    <x v="10"/>
    <s v="RD14827DQ"/>
    <s v="Producción"/>
    <s v="Permanencia promedio en los establecimientos de hospedaje (número de días)"/>
    <s v="Ica - Nacionales"/>
    <s v="Ministerio de Comercio Exterior y Turismo"/>
    <s v="Trimestral"/>
    <s v="2017-12-13"/>
    <m/>
    <s v="2025-12-16"/>
    <s v="T1-2003"/>
    <s v="T4-2019"/>
  </r>
  <r>
    <x v="10"/>
    <s v="RD14828DQ"/>
    <s v="Producción"/>
    <s v="Permanencia promedio en los establecimientos de hospedaje (número de días)"/>
    <s v="Ica - Extranjeros"/>
    <s v="Ministerio de Comercio Exterior y Turismo"/>
    <s v="Trimestral"/>
    <s v="2017-12-13"/>
    <m/>
    <s v="2025-12-16"/>
    <s v="T1-2003"/>
    <s v="T4-2019"/>
  </r>
  <r>
    <x v="10"/>
    <s v="RD14829DQ"/>
    <s v="Producción"/>
    <s v="Permanencia promedio en los establecimientos de hospedaje (número de días)"/>
    <s v="Junín"/>
    <s v="Ministerio de Comercio Exterior y Turismo"/>
    <s v="Trimestral"/>
    <s v="2017-12-13"/>
    <m/>
    <s v="2025-12-16"/>
    <s v="T1-2003"/>
    <s v="T4-2019"/>
  </r>
  <r>
    <x v="10"/>
    <s v="RD14830DQ"/>
    <s v="Producción"/>
    <s v="Permanencia promedio en los establecimientos de hospedaje (número de días)"/>
    <s v="Junín - Nacionales"/>
    <s v="Ministerio de Comercio Exterior y Turismo"/>
    <s v="Trimestral"/>
    <s v="2017-12-13"/>
    <m/>
    <s v="2025-12-16"/>
    <s v="T1-2003"/>
    <s v="T4-2019"/>
  </r>
  <r>
    <x v="10"/>
    <s v="RD14831DQ"/>
    <s v="Producción"/>
    <s v="Permanencia promedio en los establecimientos de hospedaje (número de días)"/>
    <s v="Junín - Extranjeros"/>
    <s v="Ministerio de Comercio Exterior y Turismo"/>
    <s v="Trimestral"/>
    <s v="2017-12-13"/>
    <m/>
    <s v="2025-12-16"/>
    <s v="T1-2003"/>
    <s v="T4-2019"/>
  </r>
  <r>
    <x v="10"/>
    <s v="RD14832DQ"/>
    <s v="Producción"/>
    <s v="Permanencia promedio en los establecimientos de hospedaje (número de días)"/>
    <s v="La Libertad"/>
    <s v="Ministerio de Comercio Exterior y Turismo"/>
    <s v="Trimestral"/>
    <s v="2017-12-13"/>
    <m/>
    <s v="2025-12-16"/>
    <s v="T1-2003"/>
    <s v="T4-2019"/>
  </r>
  <r>
    <x v="10"/>
    <s v="RD14833DQ"/>
    <s v="Producción"/>
    <s v="Permanencia promedio en los establecimientos de hospedaje (número de días)"/>
    <s v="La Libertad - Nacionales"/>
    <s v="Ministerio de Comercio Exterior y Turismo"/>
    <s v="Trimestral"/>
    <s v="2017-12-13"/>
    <m/>
    <s v="2025-12-16"/>
    <s v="T1-2003"/>
    <s v="T4-2019"/>
  </r>
  <r>
    <x v="10"/>
    <s v="RD14834DQ"/>
    <s v="Producción"/>
    <s v="Permanencia promedio en los establecimientos de hospedaje (número de días)"/>
    <s v="La Libertad - Extranjeros"/>
    <s v="Ministerio de Comercio Exterior y Turismo"/>
    <s v="Trimestral"/>
    <s v="2017-12-13"/>
    <m/>
    <s v="2025-12-16"/>
    <s v="T1-2003"/>
    <s v="T4-2019"/>
  </r>
  <r>
    <x v="10"/>
    <s v="RD14835DQ"/>
    <s v="Producción"/>
    <s v="Permanencia promedio en los establecimientos de hospedaje (número de días)"/>
    <s v="Lambayeque"/>
    <s v="Ministerio de Comercio Exterior y Turismo"/>
    <s v="Trimestral"/>
    <s v="2017-12-13"/>
    <m/>
    <s v="2025-12-16"/>
    <s v="T1-2003"/>
    <s v="T4-2019"/>
  </r>
  <r>
    <x v="10"/>
    <s v="RD14836DQ"/>
    <s v="Producción"/>
    <s v="Permanencia promedio en los establecimientos de hospedaje (número de días)"/>
    <s v="Lambayeque - Nacionales"/>
    <s v="Ministerio de Comercio Exterior y Turismo"/>
    <s v="Trimestral"/>
    <s v="2017-12-13"/>
    <m/>
    <s v="2025-12-16"/>
    <s v="T1-2003"/>
    <s v="T4-2019"/>
  </r>
  <r>
    <x v="10"/>
    <s v="RD14837DQ"/>
    <s v="Producción"/>
    <s v="Permanencia promedio en los establecimientos de hospedaje (número de días)"/>
    <s v="Lambayeque - Extranjeros"/>
    <s v="Ministerio de Comercio Exterior y Turismo"/>
    <s v="Trimestral"/>
    <s v="2017-12-13"/>
    <m/>
    <s v="2025-12-16"/>
    <s v="T1-2003"/>
    <s v="T4-2019"/>
  </r>
  <r>
    <x v="10"/>
    <s v="RD14838DQ"/>
    <s v="Producción"/>
    <s v="Permanencia promedio en los establecimientos de hospedaje (número de días)"/>
    <s v="Lima"/>
    <s v="Ministerio de Comercio Exterior y Turismo"/>
    <s v="Trimestral"/>
    <s v="2017-12-13"/>
    <m/>
    <s v="2025-12-16"/>
    <s v="T1-2003"/>
    <s v="T4-2019"/>
  </r>
  <r>
    <x v="10"/>
    <s v="RD14839DQ"/>
    <s v="Producción"/>
    <s v="Permanencia promedio en los establecimientos de hospedaje (número de días)"/>
    <s v="Lima - Nacionales"/>
    <s v="Ministerio de Comercio Exterior y Turismo"/>
    <s v="Trimestral"/>
    <s v="2017-12-13"/>
    <m/>
    <s v="2025-12-16"/>
    <s v="T1-2003"/>
    <s v="T4-2019"/>
  </r>
  <r>
    <x v="10"/>
    <s v="RD14840DQ"/>
    <s v="Producción"/>
    <s v="Permanencia promedio en los establecimientos de hospedaje (número de días)"/>
    <s v="Lima - Extranjeros"/>
    <s v="Ministerio de Comercio Exterior y Turismo"/>
    <s v="Trimestral"/>
    <s v="2017-12-13"/>
    <m/>
    <s v="2025-12-16"/>
    <s v="T1-2003"/>
    <s v="T4-2019"/>
  </r>
  <r>
    <x v="10"/>
    <s v="RD14841DQ"/>
    <s v="Producción"/>
    <s v="Permanencia promedio en los establecimientos de hospedaje (número de días)"/>
    <s v="Loreto"/>
    <s v="Ministerio de Comercio Exterior y Turismo"/>
    <s v="Trimestral"/>
    <s v="2017-12-13"/>
    <m/>
    <s v="2025-12-16"/>
    <s v="T1-2003"/>
    <s v="T4-2019"/>
  </r>
  <r>
    <x v="10"/>
    <s v="RD14842DQ"/>
    <s v="Producción"/>
    <s v="Permanencia promedio en los establecimientos de hospedaje (número de días)"/>
    <s v="Loreto - Nacionales"/>
    <s v="Ministerio de Comercio Exterior y Turismo"/>
    <s v="Trimestral"/>
    <s v="2017-12-13"/>
    <m/>
    <s v="2025-12-16"/>
    <s v="T1-2003"/>
    <s v="T4-2019"/>
  </r>
  <r>
    <x v="10"/>
    <s v="RD14843DQ"/>
    <s v="Producción"/>
    <s v="Permanencia promedio en los establecimientos de hospedaje (número de días)"/>
    <s v="Loreto - Extranjeros"/>
    <s v="Ministerio de Comercio Exterior y Turismo"/>
    <s v="Trimestral"/>
    <s v="2017-12-13"/>
    <m/>
    <s v="2025-12-16"/>
    <s v="T1-2003"/>
    <s v="T4-2019"/>
  </r>
  <r>
    <x v="10"/>
    <s v="RD14844DQ"/>
    <s v="Producción"/>
    <s v="Permanencia promedio en los establecimientos de hospedaje (número de días)"/>
    <s v="Madre de Dios"/>
    <s v="Ministerio de Comercio Exterior y Turismo"/>
    <s v="Trimestral"/>
    <s v="2017-12-13"/>
    <m/>
    <s v="2025-12-16"/>
    <s v="T1-2003"/>
    <s v="T4-2019"/>
  </r>
  <r>
    <x v="10"/>
    <s v="RD14845DQ"/>
    <s v="Producción"/>
    <s v="Permanencia promedio en los establecimientos de hospedaje (número de días)"/>
    <s v="Madre de Dios - Nacionales"/>
    <s v="Ministerio de Comercio Exterior y Turismo"/>
    <s v="Trimestral"/>
    <s v="2017-12-13"/>
    <m/>
    <s v="2025-12-16"/>
    <s v="T1-2003"/>
    <s v="T4-2019"/>
  </r>
  <r>
    <x v="10"/>
    <s v="RD14846DQ"/>
    <s v="Producción"/>
    <s v="Permanencia promedio en los establecimientos de hospedaje (número de días)"/>
    <s v="Madre de Dios - Extranjeros"/>
    <s v="Ministerio de Comercio Exterior y Turismo"/>
    <s v="Trimestral"/>
    <s v="2017-12-13"/>
    <m/>
    <s v="2025-12-16"/>
    <s v="T1-2003"/>
    <s v="T4-2019"/>
  </r>
  <r>
    <x v="10"/>
    <s v="RD14847DQ"/>
    <s v="Producción"/>
    <s v="Permanencia promedio en los establecimientos de hospedaje (número de días)"/>
    <s v="Moquegua"/>
    <s v="Ministerio de Comercio Exterior y Turismo"/>
    <s v="Trimestral"/>
    <s v="2017-12-13"/>
    <m/>
    <s v="2025-12-16"/>
    <s v="T1-2003"/>
    <s v="T4-2019"/>
  </r>
  <r>
    <x v="10"/>
    <s v="RD14848DQ"/>
    <s v="Producción"/>
    <s v="Permanencia promedio en los establecimientos de hospedaje (número de días)"/>
    <s v="Moquegua - Nacionales"/>
    <s v="Ministerio de Comercio Exterior y Turismo"/>
    <s v="Trimestral"/>
    <s v="2017-12-13"/>
    <m/>
    <s v="2025-12-16"/>
    <s v="T1-2003"/>
    <s v="T4-2019"/>
  </r>
  <r>
    <x v="10"/>
    <s v="RD14849DQ"/>
    <s v="Producción"/>
    <s v="Permanencia promedio en los establecimientos de hospedaje (número de días)"/>
    <s v="Moquegua - Extranjeros"/>
    <s v="Ministerio de Comercio Exterior y Turismo"/>
    <s v="Trimestral"/>
    <s v="2017-12-13"/>
    <m/>
    <s v="2025-12-16"/>
    <s v="T1-2003"/>
    <s v="T4-2019"/>
  </r>
  <r>
    <x v="10"/>
    <s v="RD14850DQ"/>
    <s v="Producción"/>
    <s v="Permanencia promedio en los establecimientos de hospedaje (número de días)"/>
    <s v="Pasco"/>
    <s v="Ministerio de Comercio Exterior y Turismo"/>
    <s v="Trimestral"/>
    <s v="2017-12-13"/>
    <m/>
    <s v="2025-12-16"/>
    <s v="T1-2003"/>
    <s v="T4-2019"/>
  </r>
  <r>
    <x v="10"/>
    <s v="RD14851DQ"/>
    <s v="Producción"/>
    <s v="Permanencia promedio en los establecimientos de hospedaje (número de días)"/>
    <s v="Pasco - Nacionales"/>
    <s v="Ministerio de Comercio Exterior y Turismo"/>
    <s v="Trimestral"/>
    <s v="2017-12-13"/>
    <m/>
    <s v="2025-12-16"/>
    <s v="T1-2003"/>
    <s v="T4-2019"/>
  </r>
  <r>
    <x v="10"/>
    <s v="RD14852DQ"/>
    <s v="Producción"/>
    <s v="Permanencia promedio en los establecimientos de hospedaje (número de días)"/>
    <s v="Pasco - Extranjeros"/>
    <s v="Ministerio de Comercio Exterior y Turismo"/>
    <s v="Trimestral"/>
    <s v="2017-12-13"/>
    <m/>
    <s v="2025-12-16"/>
    <s v="T1-2003"/>
    <s v="T4-2019"/>
  </r>
  <r>
    <x v="10"/>
    <s v="RD14853DQ"/>
    <s v="Producción"/>
    <s v="Permanencia promedio en los establecimientos de hospedaje (número de días)"/>
    <s v="Piura"/>
    <s v="Ministerio de Comercio Exterior y Turismo"/>
    <s v="Trimestral"/>
    <s v="2017-12-13"/>
    <m/>
    <s v="2025-12-16"/>
    <s v="T1-2003"/>
    <s v="T4-2019"/>
  </r>
  <r>
    <x v="10"/>
    <s v="RD14854DQ"/>
    <s v="Producción"/>
    <s v="Permanencia promedio en los establecimientos de hospedaje (número de días)"/>
    <s v="Piura - Nacionales"/>
    <s v="Ministerio de Comercio Exterior y Turismo"/>
    <s v="Trimestral"/>
    <s v="2017-12-13"/>
    <m/>
    <s v="2025-12-16"/>
    <s v="T1-2003"/>
    <s v="T4-2019"/>
  </r>
  <r>
    <x v="10"/>
    <s v="RD14855DQ"/>
    <s v="Producción"/>
    <s v="Permanencia promedio en los establecimientos de hospedaje (número de días)"/>
    <s v="Piura - Extranjeros"/>
    <s v="Ministerio de Comercio Exterior y Turismo"/>
    <s v="Trimestral"/>
    <s v="2017-12-13"/>
    <m/>
    <s v="2025-12-16"/>
    <s v="T1-2003"/>
    <s v="T4-2019"/>
  </r>
  <r>
    <x v="10"/>
    <s v="RD14856DQ"/>
    <s v="Producción"/>
    <s v="Permanencia promedio en los establecimientos de hospedaje (número de días)"/>
    <s v="Puno"/>
    <s v="Ministerio de Comercio Exterior y Turismo"/>
    <s v="Trimestral"/>
    <s v="2017-12-13"/>
    <m/>
    <s v="2025-12-16"/>
    <s v="T1-2003"/>
    <s v="T4-2019"/>
  </r>
  <r>
    <x v="10"/>
    <s v="RD14857DQ"/>
    <s v="Producción"/>
    <s v="Permanencia promedio en los establecimientos de hospedaje (número de días)"/>
    <s v="Puno - Nacionales"/>
    <s v="Ministerio de Comercio Exterior y Turismo"/>
    <s v="Trimestral"/>
    <s v="2017-12-13"/>
    <m/>
    <s v="2025-12-16"/>
    <s v="T1-2003"/>
    <s v="T4-2019"/>
  </r>
  <r>
    <x v="10"/>
    <s v="RD14858DQ"/>
    <s v="Producción"/>
    <s v="Permanencia promedio en los establecimientos de hospedaje (número de días)"/>
    <s v="Puno - Extranjeros"/>
    <s v="Ministerio de Comercio Exterior y Turismo"/>
    <s v="Trimestral"/>
    <s v="2017-12-13"/>
    <m/>
    <s v="2025-12-16"/>
    <s v="T1-2003"/>
    <s v="T4-2019"/>
  </r>
  <r>
    <x v="10"/>
    <s v="RD14859DQ"/>
    <s v="Producción"/>
    <s v="Permanencia promedio en los establecimientos de hospedaje (número de días)"/>
    <s v="San Martín"/>
    <s v="Ministerio de Comercio Exterior y Turismo"/>
    <s v="Trimestral"/>
    <s v="2017-12-13"/>
    <m/>
    <s v="2025-12-16"/>
    <s v="T1-2003"/>
    <s v="T4-2019"/>
  </r>
  <r>
    <x v="10"/>
    <s v="RD14860DQ"/>
    <s v="Producción"/>
    <s v="Permanencia promedio en los establecimientos de hospedaje (número de días)"/>
    <s v="San Martín - Nacionales"/>
    <s v="Ministerio de Comercio Exterior y Turismo"/>
    <s v="Trimestral"/>
    <s v="2017-12-13"/>
    <m/>
    <s v="2025-12-16"/>
    <s v="T1-2003"/>
    <s v="T4-2019"/>
  </r>
  <r>
    <x v="10"/>
    <s v="RD14861DQ"/>
    <s v="Producción"/>
    <s v="Permanencia promedio en los establecimientos de hospedaje (número de días)"/>
    <s v="San Martín - Extranjeros"/>
    <s v="Ministerio de Comercio Exterior y Turismo"/>
    <s v="Trimestral"/>
    <s v="2017-12-13"/>
    <m/>
    <s v="2025-12-16"/>
    <s v="T1-2003"/>
    <s v="T4-2019"/>
  </r>
  <r>
    <x v="10"/>
    <s v="RD14862DQ"/>
    <s v="Producción"/>
    <s v="Permanencia promedio en los establecimientos de hospedaje (número de días)"/>
    <s v="Tacna"/>
    <s v="Ministerio de Comercio Exterior y Turismo"/>
    <s v="Trimestral"/>
    <s v="2017-12-13"/>
    <m/>
    <s v="2025-12-16"/>
    <s v="T1-2003"/>
    <s v="T4-2019"/>
  </r>
  <r>
    <x v="10"/>
    <s v="RD14863DQ"/>
    <s v="Producción"/>
    <s v="Permanencia promedio en los establecimientos de hospedaje (número de días)"/>
    <s v="Tacna - Nacionales"/>
    <s v="Ministerio de Comercio Exterior y Turismo"/>
    <s v="Trimestral"/>
    <s v="2017-12-13"/>
    <m/>
    <s v="2025-12-16"/>
    <s v="T1-2003"/>
    <s v="T4-2019"/>
  </r>
  <r>
    <x v="10"/>
    <s v="RD14864DQ"/>
    <s v="Producción"/>
    <s v="Permanencia promedio en los establecimientos de hospedaje (número de días)"/>
    <s v="Tacna - Extranjeros"/>
    <s v="Ministerio de Comercio Exterior y Turismo"/>
    <s v="Trimestral"/>
    <s v="2017-12-13"/>
    <m/>
    <s v="2025-12-16"/>
    <s v="T1-2003"/>
    <s v="T4-2019"/>
  </r>
  <r>
    <x v="10"/>
    <s v="RD14865DQ"/>
    <s v="Producción"/>
    <s v="Permanencia promedio en los establecimientos de hospedaje (número de días)"/>
    <s v="Tumbes"/>
    <s v="Ministerio de Comercio Exterior y Turismo"/>
    <s v="Trimestral"/>
    <s v="2017-12-13"/>
    <m/>
    <s v="2025-12-16"/>
    <s v="T1-2003"/>
    <s v="T4-2019"/>
  </r>
  <r>
    <x v="10"/>
    <s v="RD14866DQ"/>
    <s v="Producción"/>
    <s v="Permanencia promedio en los establecimientos de hospedaje (número de días)"/>
    <s v="Tumbes - Nacionales"/>
    <s v="Ministerio de Comercio Exterior y Turismo"/>
    <s v="Trimestral"/>
    <s v="2017-12-13"/>
    <m/>
    <s v="2025-12-16"/>
    <s v="T1-2003"/>
    <s v="T4-2019"/>
  </r>
  <r>
    <x v="10"/>
    <s v="RD14867DQ"/>
    <s v="Producción"/>
    <s v="Permanencia promedio en los establecimientos de hospedaje (número de días)"/>
    <s v="Tumbes - Extranjeros"/>
    <s v="Ministerio de Comercio Exterior y Turismo"/>
    <s v="Trimestral"/>
    <s v="2017-12-13"/>
    <m/>
    <s v="2025-12-16"/>
    <s v="T1-2003"/>
    <s v="T4-2019"/>
  </r>
  <r>
    <x v="10"/>
    <s v="RD14868DQ"/>
    <s v="Producción"/>
    <s v="Permanencia promedio en los establecimientos de hospedaje (número de días)"/>
    <s v="Ucayali"/>
    <s v="Ministerio de Comercio Exterior y Turismo"/>
    <s v="Trimestral"/>
    <s v="2017-12-13"/>
    <m/>
    <s v="2025-12-16"/>
    <s v="T1-2003"/>
    <s v="T4-2019"/>
  </r>
  <r>
    <x v="10"/>
    <s v="RD14869DQ"/>
    <s v="Producción"/>
    <s v="Permanencia promedio en los establecimientos de hospedaje (número de días)"/>
    <s v="Ucayali - Nacionales"/>
    <s v="Ministerio de Comercio Exterior y Turismo"/>
    <s v="Trimestral"/>
    <s v="2017-12-13"/>
    <m/>
    <s v="2025-12-16"/>
    <s v="T1-2003"/>
    <s v="T4-2019"/>
  </r>
  <r>
    <x v="10"/>
    <s v="RD14870DQ"/>
    <s v="Producción"/>
    <s v="Permanencia promedio en los establecimientos de hospedaje (número de días)"/>
    <s v="Ucayali - Extranjeros"/>
    <s v="Ministerio de Comercio Exterior y Turismo"/>
    <s v="Trimestral"/>
    <s v="2017-12-13"/>
    <m/>
    <s v="2025-12-16"/>
    <s v="T1-2003"/>
    <s v="T4-2019"/>
  </r>
  <r>
    <x v="10"/>
    <s v="RD14871DQ"/>
    <s v="Sistema financiero"/>
    <s v="Crédito directo del sistema financiero al sector privado por departamentos - fin de periodo (millones S/)"/>
    <s v="Amazonas (moneda nacional)"/>
    <s v="SBS"/>
    <s v="Trimestral"/>
    <s v="2017-12-13"/>
    <m/>
    <s v="2025-12-16"/>
    <s v="T1-2005"/>
    <s v="T4-2024"/>
  </r>
  <r>
    <x v="10"/>
    <s v="RD14872DQ"/>
    <s v="Sistema financiero"/>
    <s v="Crédito directo del sistema financiero al sector privado por departamentos - fin de periodo (millones S/)"/>
    <s v="Amazonas (moneda extranjera)"/>
    <s v="SBS"/>
    <s v="Trimestral"/>
    <s v="2017-12-13"/>
    <m/>
    <s v="2025-12-16"/>
    <s v="T1-2005"/>
    <s v="T4-2024"/>
  </r>
  <r>
    <x v="10"/>
    <s v="RD14873DQ"/>
    <s v="Sistema financiero"/>
    <s v="Crédito directo del sistema financiero al sector privado por departamentos - fin de periodo (millones S/)"/>
    <s v="Amazonas (total)"/>
    <s v="SBS"/>
    <s v="Trimestral"/>
    <s v="2017-12-13"/>
    <m/>
    <s v="2025-12-16"/>
    <s v="T1-2005"/>
    <s v="T4-2024"/>
  </r>
  <r>
    <x v="10"/>
    <s v="RD14874DQ"/>
    <s v="Sistema financiero"/>
    <s v="Crédito directo del sistema financiero al sector privado por departamentos - fin de periodo (millones S/)"/>
    <s v="Ancash (moneda nacional)"/>
    <s v="SBS"/>
    <s v="Trimestral"/>
    <s v="2017-12-13"/>
    <m/>
    <s v="2025-12-16"/>
    <s v="T1-2005"/>
    <s v="T4-2024"/>
  </r>
  <r>
    <x v="10"/>
    <s v="RD14875DQ"/>
    <s v="Sistema financiero"/>
    <s v="Crédito directo del sistema financiero al sector privado por departamentos - fin de periodo (millones S/)"/>
    <s v="Ancash (moneda extranjera)"/>
    <s v="SBS"/>
    <s v="Trimestral"/>
    <s v="2017-12-13"/>
    <m/>
    <s v="2025-12-16"/>
    <s v="T1-2005"/>
    <s v="T4-2024"/>
  </r>
  <r>
    <x v="10"/>
    <s v="RD14876DQ"/>
    <s v="Sistema financiero"/>
    <s v="Crédito directo del sistema financiero al sector privado por departamentos - fin de periodo (millones S/)"/>
    <s v="Ancash (total)"/>
    <s v="SBS"/>
    <s v="Trimestral"/>
    <s v="2017-12-13"/>
    <m/>
    <s v="2025-12-16"/>
    <s v="T1-2005"/>
    <s v="T4-2024"/>
  </r>
  <r>
    <x v="10"/>
    <s v="RD14877DQ"/>
    <s v="Sistema financiero"/>
    <s v="Crédito directo del sistema financiero al sector privado por departamentos - fin de periodo (millones S/)"/>
    <s v="Apurímac (moneda nacional)"/>
    <s v="SBS"/>
    <s v="Trimestral"/>
    <s v="2017-12-13"/>
    <m/>
    <s v="2025-12-16"/>
    <s v="T1-2005"/>
    <s v="T4-2024"/>
  </r>
  <r>
    <x v="10"/>
    <s v="RD14878DQ"/>
    <s v="Sistema financiero"/>
    <s v="Crédito directo del sistema financiero al sector privado por departamentos - fin de periodo (millones S/)"/>
    <s v="Apurímac (moneda extranjera)"/>
    <s v="SBS"/>
    <s v="Trimestral"/>
    <s v="2017-12-13"/>
    <m/>
    <s v="2025-12-16"/>
    <s v="T1-2005"/>
    <s v="T4-2024"/>
  </r>
  <r>
    <x v="10"/>
    <s v="RD14879DQ"/>
    <s v="Sistema financiero"/>
    <s v="Crédito directo del sistema financiero al sector privado por departamentos - fin de periodo (millones S/)"/>
    <s v="Apurímac (total)"/>
    <s v="SBS"/>
    <s v="Trimestral"/>
    <s v="2017-12-13"/>
    <m/>
    <s v="2025-12-16"/>
    <s v="T1-2005"/>
    <s v="T4-2024"/>
  </r>
  <r>
    <x v="10"/>
    <s v="RD14880DQ"/>
    <s v="Sistema financiero"/>
    <s v="Crédito directo del sistema financiero al sector privado por departamentos - fin de periodo (millones S/)"/>
    <s v="Arequipa (moneda nacional)"/>
    <s v="SBS"/>
    <s v="Trimestral"/>
    <s v="2017-12-13"/>
    <m/>
    <s v="2025-12-16"/>
    <s v="T1-2005"/>
    <s v="T4-2024"/>
  </r>
  <r>
    <x v="10"/>
    <s v="RD14881DQ"/>
    <s v="Sistema financiero"/>
    <s v="Crédito directo del sistema financiero al sector privado por departamentos - fin de periodo (millones S/)"/>
    <s v="Arequipa (moneda extranjera)"/>
    <s v="SBS"/>
    <s v="Trimestral"/>
    <s v="2017-12-13"/>
    <m/>
    <s v="2025-12-16"/>
    <s v="T1-2005"/>
    <s v="T4-2024"/>
  </r>
  <r>
    <x v="10"/>
    <s v="RD14882DQ"/>
    <s v="Sistema financiero"/>
    <s v="Crédito directo del sistema financiero al sector privado por departamentos - fin de periodo (millones S/)"/>
    <s v="Arequipa (total)"/>
    <s v="SBS"/>
    <s v="Trimestral"/>
    <s v="2017-12-13"/>
    <m/>
    <s v="2025-12-16"/>
    <s v="T1-2005"/>
    <s v="T4-2024"/>
  </r>
  <r>
    <x v="10"/>
    <s v="RD14883DQ"/>
    <s v="Sistema financiero"/>
    <s v="Crédito directo del sistema financiero al sector privado por departamentos - fin de periodo (millones S/)"/>
    <s v="Ayacucho (moneda nacional)"/>
    <s v="SBS"/>
    <s v="Trimestral"/>
    <s v="2017-12-13"/>
    <m/>
    <s v="2025-12-16"/>
    <s v="T1-2005"/>
    <s v="T4-2024"/>
  </r>
  <r>
    <x v="10"/>
    <s v="RD14884DQ"/>
    <s v="Sistema financiero"/>
    <s v="Crédito directo del sistema financiero al sector privado por departamentos - fin de periodo (millones S/)"/>
    <s v="Ayacucho (moneda extranjera)"/>
    <s v="SBS"/>
    <s v="Trimestral"/>
    <s v="2017-12-13"/>
    <m/>
    <s v="2025-12-16"/>
    <s v="T1-2005"/>
    <s v="T4-2024"/>
  </r>
  <r>
    <x v="10"/>
    <s v="RD14885DQ"/>
    <s v="Sistema financiero"/>
    <s v="Crédito directo del sistema financiero al sector privado por departamentos - fin de periodo (millones S/)"/>
    <s v="Ayacucho (total)"/>
    <s v="SBS"/>
    <s v="Trimestral"/>
    <s v="2017-12-13"/>
    <m/>
    <s v="2025-12-16"/>
    <s v="T1-2005"/>
    <s v="T4-2024"/>
  </r>
  <r>
    <x v="10"/>
    <s v="RD14886DQ"/>
    <s v="Sistema financiero"/>
    <s v="Crédito directo del sistema financiero al sector privado por departamentos - fin de periodo (millones S/)"/>
    <s v="Cajamarca (moneda nacional)"/>
    <s v="SBS"/>
    <s v="Trimestral"/>
    <s v="2017-12-13"/>
    <m/>
    <s v="2025-12-16"/>
    <s v="T1-2005"/>
    <s v="T4-2024"/>
  </r>
  <r>
    <x v="10"/>
    <s v="RD14887DQ"/>
    <s v="Sistema financiero"/>
    <s v="Crédito directo del sistema financiero al sector privado por departamentos - fin de periodo (millones S/)"/>
    <s v="Cajamarca (moneda extranjera)"/>
    <s v="SBS"/>
    <s v="Trimestral"/>
    <s v="2017-12-13"/>
    <m/>
    <s v="2025-12-16"/>
    <s v="T1-2005"/>
    <s v="T4-2024"/>
  </r>
  <r>
    <x v="10"/>
    <s v="RD14888DQ"/>
    <s v="Sistema financiero"/>
    <s v="Crédito directo del sistema financiero al sector privado por departamentos - fin de periodo (millones S/)"/>
    <s v="Cajamarca (total)"/>
    <s v="SBS"/>
    <s v="Trimestral"/>
    <s v="2017-12-13"/>
    <m/>
    <s v="2025-12-16"/>
    <s v="T1-2005"/>
    <s v="T4-2024"/>
  </r>
  <r>
    <x v="10"/>
    <s v="RD14889DQ"/>
    <s v="Sistema financiero"/>
    <s v="Crédito directo del sistema financiero al sector privado por departamentos - fin de periodo (millones S/)"/>
    <s v="Callao (moneda nacional)"/>
    <s v="SBS"/>
    <s v="Trimestral"/>
    <s v="2017-12-13"/>
    <m/>
    <s v="2025-12-16"/>
    <s v="T1-2005"/>
    <s v="T4-2024"/>
  </r>
  <r>
    <x v="10"/>
    <s v="RD14890DQ"/>
    <s v="Sistema financiero"/>
    <s v="Crédito directo del sistema financiero al sector privado por departamentos - fin de periodo (millones S/)"/>
    <s v="Callao (moneda extranjera)"/>
    <s v="SBS"/>
    <s v="Trimestral"/>
    <s v="2017-12-13"/>
    <m/>
    <s v="2025-12-16"/>
    <s v="T1-2005"/>
    <s v="T4-2024"/>
  </r>
  <r>
    <x v="10"/>
    <s v="RD14891DQ"/>
    <s v="Sistema financiero"/>
    <s v="Crédito directo del sistema financiero al sector privado por departamentos - fin de periodo (millones S/)"/>
    <s v="Callao (total)"/>
    <s v="SBS"/>
    <s v="Trimestral"/>
    <s v="2017-12-13"/>
    <m/>
    <s v="2025-12-16"/>
    <s v="T1-2005"/>
    <s v="T4-2024"/>
  </r>
  <r>
    <x v="10"/>
    <s v="RD14892DQ"/>
    <s v="Sistema financiero"/>
    <s v="Crédito directo del sistema financiero al sector privado por departamentos - fin de periodo (millones S/)"/>
    <s v="Cusco (moneda nacional)"/>
    <s v="SBS"/>
    <s v="Trimestral"/>
    <s v="2017-12-13"/>
    <m/>
    <s v="2025-12-16"/>
    <s v="T1-2005"/>
    <s v="T4-2024"/>
  </r>
  <r>
    <x v="10"/>
    <s v="RD14893DQ"/>
    <s v="Sistema financiero"/>
    <s v="Crédito directo del sistema financiero al sector privado por departamentos - fin de periodo (millones S/)"/>
    <s v="Cusco (moneda extranjera)"/>
    <s v="SBS"/>
    <s v="Trimestral"/>
    <s v="2017-12-13"/>
    <m/>
    <s v="2025-12-16"/>
    <s v="T1-2005"/>
    <s v="T4-2024"/>
  </r>
  <r>
    <x v="10"/>
    <s v="RD14894DQ"/>
    <s v="Sistema financiero"/>
    <s v="Crédito directo del sistema financiero al sector privado por departamentos - fin de periodo (millones S/)"/>
    <s v="Cusco (total)"/>
    <s v="SBS"/>
    <s v="Trimestral"/>
    <s v="2017-12-13"/>
    <m/>
    <s v="2025-12-16"/>
    <s v="T1-2005"/>
    <s v="T4-2024"/>
  </r>
  <r>
    <x v="10"/>
    <s v="RD14895DQ"/>
    <s v="Sistema financiero"/>
    <s v="Crédito directo del sistema financiero al sector privado por departamentos - fin de periodo (millones S/)"/>
    <s v="Huancavelica (moneda nacional)"/>
    <s v="SBS"/>
    <s v="Trimestral"/>
    <s v="2017-12-13"/>
    <m/>
    <s v="2025-12-16"/>
    <s v="T1-2005"/>
    <s v="T4-2024"/>
  </r>
  <r>
    <x v="10"/>
    <s v="RD14896DQ"/>
    <s v="Sistema financiero"/>
    <s v="Crédito directo del sistema financiero al sector privado por departamentos - fin de periodo (millones S/)"/>
    <s v="Huancavelica (moneda extranjera)"/>
    <s v="SBS"/>
    <s v="Trimestral"/>
    <s v="2017-12-13"/>
    <m/>
    <s v="2025-12-16"/>
    <s v="T1-2005"/>
    <s v="T4-2024"/>
  </r>
  <r>
    <x v="10"/>
    <s v="RD14897DQ"/>
    <s v="Sistema financiero"/>
    <s v="Crédito directo del sistema financiero al sector privado por departamentos - fin de periodo (millones S/)"/>
    <s v="Huancavelica (total)"/>
    <s v="SBS"/>
    <s v="Trimestral"/>
    <s v="2017-12-13"/>
    <m/>
    <s v="2025-12-16"/>
    <s v="T1-2005"/>
    <s v="T4-2024"/>
  </r>
  <r>
    <x v="10"/>
    <s v="RD14898DQ"/>
    <s v="Sistema financiero"/>
    <s v="Crédito directo del sistema financiero al sector privado por departamentos - fin de periodo (millones S/)"/>
    <s v="Huánuco (moneda nacional)"/>
    <s v="SBS"/>
    <s v="Trimestral"/>
    <s v="2017-12-13"/>
    <m/>
    <s v="2025-12-16"/>
    <s v="T1-2005"/>
    <s v="T4-2024"/>
  </r>
  <r>
    <x v="10"/>
    <s v="RD14899DQ"/>
    <s v="Sistema financiero"/>
    <s v="Crédito directo del sistema financiero al sector privado por departamentos - fin de periodo (millones S/)"/>
    <s v="Huánuco (moneda extranjera)"/>
    <s v="SBS"/>
    <s v="Trimestral"/>
    <s v="2017-12-13"/>
    <m/>
    <s v="2025-12-16"/>
    <s v="T1-2005"/>
    <s v="T4-2024"/>
  </r>
  <r>
    <x v="10"/>
    <s v="RD14900DQ"/>
    <s v="Sistema financiero"/>
    <s v="Crédito directo del sistema financiero al sector privado por departamentos - fin de periodo (millones S/)"/>
    <s v="Huánuco (total)"/>
    <s v="SBS"/>
    <s v="Trimestral"/>
    <s v="2017-12-13"/>
    <m/>
    <s v="2025-12-16"/>
    <s v="T1-2005"/>
    <s v="T4-2024"/>
  </r>
  <r>
    <x v="10"/>
    <s v="RD14901DQ"/>
    <s v="Sistema financiero"/>
    <s v="Crédito directo del sistema financiero al sector privado por departamentos - fin de periodo (millones S/)"/>
    <s v="Ica (moneda nacional)"/>
    <s v="SBS"/>
    <s v="Trimestral"/>
    <s v="2017-12-13"/>
    <m/>
    <s v="2025-12-16"/>
    <s v="T1-2005"/>
    <s v="T4-2024"/>
  </r>
  <r>
    <x v="10"/>
    <s v="RD14902DQ"/>
    <s v="Sistema financiero"/>
    <s v="Crédito directo del sistema financiero al sector privado por departamentos - fin de periodo (millones S/)"/>
    <s v="Ica (moneda extranjera)"/>
    <s v="SBS"/>
    <s v="Trimestral"/>
    <s v="2017-12-13"/>
    <m/>
    <s v="2025-12-16"/>
    <s v="T1-2005"/>
    <s v="T4-2024"/>
  </r>
  <r>
    <x v="10"/>
    <s v="RD14903DQ"/>
    <s v="Sistema financiero"/>
    <s v="Crédito directo del sistema financiero al sector privado por departamentos - fin de periodo (millones S/)"/>
    <s v="Ica (total)"/>
    <s v="SBS"/>
    <s v="Trimestral"/>
    <s v="2017-12-13"/>
    <m/>
    <s v="2025-12-16"/>
    <s v="T1-2005"/>
    <s v="T4-2024"/>
  </r>
  <r>
    <x v="10"/>
    <s v="RD14904DQ"/>
    <s v="Sistema financiero"/>
    <s v="Crédito directo del sistema financiero al sector privado por departamentos - fin de periodo (millones S/)"/>
    <s v="Junín (moneda nacional)"/>
    <s v="SBS"/>
    <s v="Trimestral"/>
    <s v="2017-12-13"/>
    <m/>
    <s v="2025-12-16"/>
    <s v="T1-2005"/>
    <s v="T4-2024"/>
  </r>
  <r>
    <x v="10"/>
    <s v="RD14905DQ"/>
    <s v="Sistema financiero"/>
    <s v="Crédito directo del sistema financiero al sector privado por departamentos - fin de periodo (millones S/)"/>
    <s v="Junín (moneda extranjera)"/>
    <s v="SBS"/>
    <s v="Trimestral"/>
    <s v="2017-12-13"/>
    <m/>
    <s v="2025-12-16"/>
    <s v="T1-2005"/>
    <s v="T4-2024"/>
  </r>
  <r>
    <x v="10"/>
    <s v="RD14906DQ"/>
    <s v="Sistema financiero"/>
    <s v="Crédito directo del sistema financiero al sector privado por departamentos - fin de periodo (millones S/)"/>
    <s v="Junín (total)"/>
    <s v="SBS"/>
    <s v="Trimestral"/>
    <s v="2017-12-13"/>
    <m/>
    <s v="2025-12-16"/>
    <s v="T1-2005"/>
    <s v="T4-2024"/>
  </r>
  <r>
    <x v="10"/>
    <s v="RD14907DQ"/>
    <s v="Sistema financiero"/>
    <s v="Crédito directo del sistema financiero al sector privado por departamentos - fin de periodo (millones S/)"/>
    <s v="La Libertad (moneda nacional)"/>
    <s v="SBS"/>
    <s v="Trimestral"/>
    <s v="2017-12-13"/>
    <m/>
    <s v="2025-12-16"/>
    <s v="T1-2005"/>
    <s v="T4-2024"/>
  </r>
  <r>
    <x v="10"/>
    <s v="RD14908DQ"/>
    <s v="Sistema financiero"/>
    <s v="Crédito directo del sistema financiero al sector privado por departamentos - fin de periodo (millones S/)"/>
    <s v="La Libertad (moneda extranjera)"/>
    <s v="SBS"/>
    <s v="Trimestral"/>
    <s v="2017-12-13"/>
    <m/>
    <s v="2025-12-16"/>
    <s v="T1-2005"/>
    <s v="T4-2024"/>
  </r>
  <r>
    <x v="10"/>
    <s v="RD14909DQ"/>
    <s v="Sistema financiero"/>
    <s v="Crédito directo del sistema financiero al sector privado por departamentos - fin de periodo (millones S/)"/>
    <s v="La Libertad (total)"/>
    <s v="SBS"/>
    <s v="Trimestral"/>
    <s v="2017-12-13"/>
    <m/>
    <s v="2025-12-16"/>
    <s v="T1-2005"/>
    <s v="T4-2024"/>
  </r>
  <r>
    <x v="10"/>
    <s v="RD14910DQ"/>
    <s v="Sistema financiero"/>
    <s v="Crédito directo del sistema financiero al sector privado por departamentos - fin de periodo (millones S/)"/>
    <s v="Lambayeque (moneda nacional)"/>
    <s v="SBS"/>
    <s v="Trimestral"/>
    <s v="2017-12-13"/>
    <m/>
    <s v="2025-12-16"/>
    <s v="T1-2005"/>
    <s v="T4-2024"/>
  </r>
  <r>
    <x v="10"/>
    <s v="RD14911DQ"/>
    <s v="Sistema financiero"/>
    <s v="Crédito directo del sistema financiero al sector privado por departamentos - fin de periodo (millones S/)"/>
    <s v="Lambayeque (moneda extranjera)"/>
    <s v="SBS"/>
    <s v="Trimestral"/>
    <s v="2017-12-13"/>
    <m/>
    <s v="2025-12-16"/>
    <s v="T1-2005"/>
    <s v="T4-2024"/>
  </r>
  <r>
    <x v="10"/>
    <s v="RD14912DQ"/>
    <s v="Sistema financiero"/>
    <s v="Crédito directo del sistema financiero al sector privado por departamentos - fin de periodo (millones S/)"/>
    <s v="Lambayeque (total)"/>
    <s v="SBS"/>
    <s v="Trimestral"/>
    <s v="2017-12-13"/>
    <m/>
    <s v="2025-12-16"/>
    <s v="T1-2005"/>
    <s v="T4-2024"/>
  </r>
  <r>
    <x v="10"/>
    <s v="RD14913DQ"/>
    <s v="Sistema financiero"/>
    <s v="Crédito directo del sistema financiero al sector privado por departamentos - fin de periodo (millones S/)"/>
    <s v="Lima (moneda nacional)"/>
    <s v="SBS"/>
    <s v="Trimestral"/>
    <s v="2017-12-13"/>
    <m/>
    <s v="2025-12-16"/>
    <s v="T1-2005"/>
    <s v="T4-2024"/>
  </r>
  <r>
    <x v="10"/>
    <s v="RD14914DQ"/>
    <s v="Sistema financiero"/>
    <s v="Crédito directo del sistema financiero al sector privado por departamentos - fin de periodo (millones S/)"/>
    <s v="Lima (moneda extranjera)"/>
    <s v="SBS"/>
    <s v="Trimestral"/>
    <s v="2017-12-13"/>
    <m/>
    <s v="2025-12-16"/>
    <s v="T1-2005"/>
    <s v="T4-2024"/>
  </r>
  <r>
    <x v="10"/>
    <s v="RD14915DQ"/>
    <s v="Sistema financiero"/>
    <s v="Crédito directo del sistema financiero al sector privado por departamentos - fin de periodo (millones S/)"/>
    <s v="Lima (total)"/>
    <s v="SBS"/>
    <s v="Trimestral"/>
    <s v="2017-12-13"/>
    <m/>
    <s v="2025-12-16"/>
    <s v="T1-2005"/>
    <s v="T4-2024"/>
  </r>
  <r>
    <x v="10"/>
    <s v="RD14916DQ"/>
    <s v="Sistema financiero"/>
    <s v="Crédito directo del sistema financiero al sector privado por departamentos - fin de periodo (millones S/)"/>
    <s v="Loreto (moneda nacional)"/>
    <s v="SBS"/>
    <s v="Trimestral"/>
    <s v="2017-12-13"/>
    <m/>
    <s v="2025-12-16"/>
    <s v="T1-2005"/>
    <s v="T4-2024"/>
  </r>
  <r>
    <x v="10"/>
    <s v="RD14917DQ"/>
    <s v="Sistema financiero"/>
    <s v="Crédito directo del sistema financiero al sector privado por departamentos - fin de periodo (millones S/)"/>
    <s v="Loreto (moneda extranjera)"/>
    <s v="SBS"/>
    <s v="Trimestral"/>
    <s v="2017-12-13"/>
    <m/>
    <s v="2025-12-16"/>
    <s v="T1-2005"/>
    <s v="T4-2024"/>
  </r>
  <r>
    <x v="10"/>
    <s v="RD14918DQ"/>
    <s v="Sistema financiero"/>
    <s v="Crédito directo del sistema financiero al sector privado por departamentos - fin de periodo (millones S/)"/>
    <s v="Loreto (total)"/>
    <s v="SBS"/>
    <s v="Trimestral"/>
    <s v="2017-12-13"/>
    <m/>
    <s v="2025-12-16"/>
    <s v="T1-2005"/>
    <s v="T4-2024"/>
  </r>
  <r>
    <x v="10"/>
    <s v="RD14919DQ"/>
    <s v="Sistema financiero"/>
    <s v="Crédito directo del sistema financiero al sector privado por departamentos - fin de periodo (millones S/)"/>
    <s v="Madre de Dios (moneda nacional)"/>
    <s v="SBS"/>
    <s v="Trimestral"/>
    <s v="2017-12-13"/>
    <m/>
    <s v="2025-12-16"/>
    <s v="T1-2005"/>
    <s v="T4-2024"/>
  </r>
  <r>
    <x v="10"/>
    <s v="RD14920DQ"/>
    <s v="Sistema financiero"/>
    <s v="Crédito directo del sistema financiero al sector privado por departamentos - fin de periodo (millones S/)"/>
    <s v="Madre de Dios (moneda extranjera)"/>
    <s v="SBS"/>
    <s v="Trimestral"/>
    <s v="2017-12-13"/>
    <m/>
    <s v="2025-12-16"/>
    <s v="T1-2005"/>
    <s v="T4-2024"/>
  </r>
  <r>
    <x v="10"/>
    <s v="RD14921DQ"/>
    <s v="Sistema financiero"/>
    <s v="Crédito directo del sistema financiero al sector privado por departamentos - fin de periodo (millones S/)"/>
    <s v="Madre de Dios (total)"/>
    <s v="SBS"/>
    <s v="Trimestral"/>
    <s v="2017-12-13"/>
    <m/>
    <s v="2025-12-16"/>
    <s v="T1-2005"/>
    <s v="T4-2024"/>
  </r>
  <r>
    <x v="10"/>
    <s v="RD14922DQ"/>
    <s v="Sistema financiero"/>
    <s v="Crédito directo del sistema financiero al sector privado por departamentos - fin de periodo (millones S/)"/>
    <s v="Moquegua (moneda nacional)"/>
    <s v="SBS"/>
    <s v="Trimestral"/>
    <s v="2017-12-13"/>
    <m/>
    <s v="2025-12-16"/>
    <s v="T1-2005"/>
    <s v="T4-2024"/>
  </r>
  <r>
    <x v="10"/>
    <s v="RD14923DQ"/>
    <s v="Sistema financiero"/>
    <s v="Crédito directo del sistema financiero al sector privado por departamentos - fin de periodo (millones S/)"/>
    <s v="Moquegua (moneda extranjera)"/>
    <s v="SBS"/>
    <s v="Trimestral"/>
    <s v="2017-12-13"/>
    <m/>
    <s v="2025-12-16"/>
    <s v="T1-2005"/>
    <s v="T4-2024"/>
  </r>
  <r>
    <x v="10"/>
    <s v="RD14924DQ"/>
    <s v="Sistema financiero"/>
    <s v="Crédito directo del sistema financiero al sector privado por departamentos - fin de periodo (millones S/)"/>
    <s v="Moquegua (total)"/>
    <s v="SBS"/>
    <s v="Trimestral"/>
    <s v="2017-12-13"/>
    <m/>
    <s v="2025-12-16"/>
    <s v="T1-2005"/>
    <s v="T4-2024"/>
  </r>
  <r>
    <x v="10"/>
    <s v="RD14925DQ"/>
    <s v="Sistema financiero"/>
    <s v="Crédito directo del sistema financiero al sector privado por departamentos - fin de periodo (millones S/)"/>
    <s v="Pasco (moneda nacional)"/>
    <s v="SBS"/>
    <s v="Trimestral"/>
    <s v="2017-12-13"/>
    <m/>
    <s v="2025-12-16"/>
    <s v="T1-2005"/>
    <s v="T4-2024"/>
  </r>
  <r>
    <x v="10"/>
    <s v="RD14926DQ"/>
    <s v="Sistema financiero"/>
    <s v="Crédito directo del sistema financiero al sector privado por departamentos - fin de periodo (millones S/)"/>
    <s v="Pasco (moneda extranjera)"/>
    <s v="SBS"/>
    <s v="Trimestral"/>
    <s v="2017-12-13"/>
    <m/>
    <s v="2025-12-16"/>
    <s v="T1-2005"/>
    <s v="T4-2024"/>
  </r>
  <r>
    <x v="10"/>
    <s v="RD14927DQ"/>
    <s v="Sistema financiero"/>
    <s v="Crédito directo del sistema financiero al sector privado por departamentos - fin de periodo (millones S/)"/>
    <s v="Pasco (total)"/>
    <s v="SBS"/>
    <s v="Trimestral"/>
    <s v="2017-12-13"/>
    <m/>
    <s v="2025-12-16"/>
    <s v="T1-2005"/>
    <s v="T4-2024"/>
  </r>
  <r>
    <x v="10"/>
    <s v="RD14928DQ"/>
    <s v="Sistema financiero"/>
    <s v="Crédito directo del sistema financiero al sector privado por departamentos - fin de periodo (millones S/)"/>
    <s v="Piura (moneda nacional)"/>
    <s v="SBS"/>
    <s v="Trimestral"/>
    <s v="2017-12-13"/>
    <m/>
    <s v="2025-12-16"/>
    <s v="T1-2005"/>
    <s v="T4-2024"/>
  </r>
  <r>
    <x v="10"/>
    <s v="RD14929DQ"/>
    <s v="Sistema financiero"/>
    <s v="Crédito directo del sistema financiero al sector privado por departamentos - fin de periodo (millones S/)"/>
    <s v="Piura (moneda extranjera)"/>
    <s v="SBS"/>
    <s v="Trimestral"/>
    <s v="2017-12-13"/>
    <m/>
    <s v="2025-12-16"/>
    <s v="T1-2005"/>
    <s v="T4-2024"/>
  </r>
  <r>
    <x v="10"/>
    <s v="RD14930DQ"/>
    <s v="Sistema financiero"/>
    <s v="Crédito directo del sistema financiero al sector privado por departamentos - fin de periodo (millones S/)"/>
    <s v="Piura (total)"/>
    <s v="SBS"/>
    <s v="Trimestral"/>
    <s v="2017-12-13"/>
    <m/>
    <s v="2025-12-16"/>
    <s v="T1-2005"/>
    <s v="T4-2024"/>
  </r>
  <r>
    <x v="10"/>
    <s v="RD14931DQ"/>
    <s v="Sistema financiero"/>
    <s v="Crédito directo del sistema financiero al sector privado por departamentos - fin de periodo (millones S/)"/>
    <s v="Puno (moneda nacional)"/>
    <s v="SBS"/>
    <s v="Trimestral"/>
    <s v="2017-12-13"/>
    <m/>
    <s v="2025-12-16"/>
    <s v="T1-2005"/>
    <s v="T4-2024"/>
  </r>
  <r>
    <x v="10"/>
    <s v="RD14932DQ"/>
    <s v="Sistema financiero"/>
    <s v="Crédito directo del sistema financiero al sector privado por departamentos - fin de periodo (millones S/)"/>
    <s v="Puno (moneda extranjera)"/>
    <s v="SBS"/>
    <s v="Trimestral"/>
    <s v="2017-12-13"/>
    <m/>
    <s v="2025-12-16"/>
    <s v="T1-2005"/>
    <s v="T4-2024"/>
  </r>
  <r>
    <x v="10"/>
    <s v="RD14933DQ"/>
    <s v="Sistema financiero"/>
    <s v="Crédito directo del sistema financiero al sector privado por departamentos - fin de periodo (millones S/)"/>
    <s v="Puno (total)"/>
    <s v="SBS"/>
    <s v="Trimestral"/>
    <s v="2017-12-13"/>
    <m/>
    <s v="2025-12-16"/>
    <s v="T1-2005"/>
    <s v="T4-2024"/>
  </r>
  <r>
    <x v="10"/>
    <s v="RD14934DQ"/>
    <s v="Sistema financiero"/>
    <s v="Crédito directo del sistema financiero al sector privado por departamentos - fin de periodo (millones S/)"/>
    <s v="San Martín (moneda nacional)"/>
    <s v="SBS"/>
    <s v="Trimestral"/>
    <s v="2017-12-13"/>
    <m/>
    <s v="2025-12-16"/>
    <s v="T1-2005"/>
    <s v="T4-2024"/>
  </r>
  <r>
    <x v="10"/>
    <s v="RD14935DQ"/>
    <s v="Sistema financiero"/>
    <s v="Crédito directo del sistema financiero al sector privado por departamentos - fin de periodo (millones S/)"/>
    <s v="San Martín (moneda extranjera)"/>
    <s v="SBS"/>
    <s v="Trimestral"/>
    <s v="2017-12-13"/>
    <m/>
    <s v="2025-12-16"/>
    <s v="T1-2005"/>
    <s v="T4-2024"/>
  </r>
  <r>
    <x v="10"/>
    <s v="RD14936DQ"/>
    <s v="Sistema financiero"/>
    <s v="Crédito directo del sistema financiero al sector privado por departamentos - fin de periodo (millones S/)"/>
    <s v="San Martín (total)"/>
    <s v="SBS"/>
    <s v="Trimestral"/>
    <s v="2017-12-13"/>
    <m/>
    <s v="2025-12-16"/>
    <s v="T1-2005"/>
    <s v="T4-2024"/>
  </r>
  <r>
    <x v="10"/>
    <s v="RD14937DQ"/>
    <s v="Sistema financiero"/>
    <s v="Crédito directo del sistema financiero al sector privado por departamentos - fin de periodo (millones S/)"/>
    <s v="Tacna (moneda nacional)"/>
    <s v="SBS"/>
    <s v="Trimestral"/>
    <s v="2017-12-13"/>
    <m/>
    <s v="2025-12-16"/>
    <s v="T1-2005"/>
    <s v="T4-2024"/>
  </r>
  <r>
    <x v="10"/>
    <s v="RD14938DQ"/>
    <s v="Sistema financiero"/>
    <s v="Crédito directo del sistema financiero al sector privado por departamentos - fin de periodo (millones S/)"/>
    <s v="Tacna (moneda extranjera)"/>
    <s v="SBS"/>
    <s v="Trimestral"/>
    <s v="2017-12-13"/>
    <m/>
    <s v="2025-12-16"/>
    <s v="T1-2005"/>
    <s v="T4-2024"/>
  </r>
  <r>
    <x v="10"/>
    <s v="RD14939DQ"/>
    <s v="Sistema financiero"/>
    <s v="Crédito directo del sistema financiero al sector privado por departamentos - fin de periodo (millones S/)"/>
    <s v="Tacna (total)"/>
    <s v="SBS"/>
    <s v="Trimestral"/>
    <s v="2017-12-13"/>
    <m/>
    <s v="2025-12-16"/>
    <s v="T1-2005"/>
    <s v="T4-2024"/>
  </r>
  <r>
    <x v="10"/>
    <s v="RD14940DQ"/>
    <s v="Sistema financiero"/>
    <s v="Crédito directo del sistema financiero al sector privado por departamentos - fin de periodo (millones S/)"/>
    <s v="Tumbes (moneda nacional)"/>
    <s v="SBS"/>
    <s v="Trimestral"/>
    <s v="2017-12-13"/>
    <m/>
    <s v="2025-12-16"/>
    <s v="T1-2005"/>
    <s v="T4-2024"/>
  </r>
  <r>
    <x v="10"/>
    <s v="RD14941DQ"/>
    <s v="Sistema financiero"/>
    <s v="Crédito directo del sistema financiero al sector privado por departamentos - fin de periodo (millones S/)"/>
    <s v="Tumbes (moneda extranjera)"/>
    <s v="SBS"/>
    <s v="Trimestral"/>
    <s v="2017-12-13"/>
    <m/>
    <s v="2025-12-16"/>
    <s v="T1-2005"/>
    <s v="T4-2024"/>
  </r>
  <r>
    <x v="10"/>
    <s v="RD14942DQ"/>
    <s v="Sistema financiero"/>
    <s v="Crédito directo del sistema financiero al sector privado por departamentos - fin de periodo (millones S/)"/>
    <s v="Tumbes (total)"/>
    <s v="SBS"/>
    <s v="Trimestral"/>
    <s v="2017-12-13"/>
    <m/>
    <s v="2025-12-16"/>
    <s v="T1-2005"/>
    <s v="T4-2024"/>
  </r>
  <r>
    <x v="10"/>
    <s v="RD14943DQ"/>
    <s v="Sistema financiero"/>
    <s v="Crédito directo del sistema financiero al sector privado por departamentos - fin de periodo (millones S/)"/>
    <s v="Ucayali (moneda nacional)"/>
    <s v="SBS"/>
    <s v="Trimestral"/>
    <s v="2017-12-13"/>
    <m/>
    <s v="2025-12-16"/>
    <s v="T1-2005"/>
    <s v="T4-2024"/>
  </r>
  <r>
    <x v="10"/>
    <s v="RD14944DQ"/>
    <s v="Sistema financiero"/>
    <s v="Crédito directo del sistema financiero al sector privado por departamentos - fin de periodo (millones S/)"/>
    <s v="Ucayali (moneda extranjera)"/>
    <s v="SBS"/>
    <s v="Trimestral"/>
    <s v="2017-12-13"/>
    <m/>
    <s v="2025-12-16"/>
    <s v="T1-2005"/>
    <s v="T4-2024"/>
  </r>
  <r>
    <x v="10"/>
    <s v="RD14945DQ"/>
    <s v="Sistema financiero"/>
    <s v="Crédito directo del sistema financiero al sector privado por departamentos - fin de periodo (millones S/)"/>
    <s v="Ucayali (total)"/>
    <s v="SBS"/>
    <s v="Trimestral"/>
    <s v="2017-12-13"/>
    <m/>
    <s v="2025-12-16"/>
    <s v="T1-2005"/>
    <s v="T4-2024"/>
  </r>
  <r>
    <x v="10"/>
    <s v="RD14946DQ"/>
    <s v="Sistema financiero"/>
    <s v="Crédito directo del sistema financiero al sector privado por departamentos - fin de periodo (millones S/)"/>
    <s v="Total (moneda nacional)"/>
    <s v="SBS"/>
    <s v="Trimestral"/>
    <s v="2017-12-13"/>
    <m/>
    <s v="2025-12-16"/>
    <s v="T1-2005"/>
    <s v="T4-2024"/>
  </r>
  <r>
    <x v="10"/>
    <s v="RD14947DQ"/>
    <s v="Sistema financiero"/>
    <s v="Crédito directo del sistema financiero al sector privado por departamentos - fin de periodo (millones S/)"/>
    <s v="Total (moneda extranjera)"/>
    <s v="SBS"/>
    <s v="Trimestral"/>
    <s v="2017-12-13"/>
    <m/>
    <s v="2025-12-16"/>
    <s v="T1-2005"/>
    <s v="T4-2024"/>
  </r>
  <r>
    <x v="10"/>
    <s v="RD14948DQ"/>
    <s v="Sistema financiero"/>
    <s v="Crédito directo del sistema financiero al sector privado por departamentos - fin de periodo (millones S/)"/>
    <s v="Total (total)"/>
    <s v="SBS"/>
    <s v="Trimestral"/>
    <s v="2017-12-13"/>
    <m/>
    <s v="2025-12-16"/>
    <s v="T1-2005"/>
    <s v="T4-2024"/>
  </r>
  <r>
    <x v="10"/>
    <s v="RD14949DQ"/>
    <s v="Sistema financiero"/>
    <s v="Depósitos en el sistema financiero por departamentos - fin de periodo (millones S/)"/>
    <s v="Amazonas (moneda nacional)"/>
    <s v="SBS"/>
    <s v="Trimestral"/>
    <s v="2017-12-13"/>
    <m/>
    <s v="2025-12-16"/>
    <s v="T1-2005"/>
    <s v="T4-2024"/>
  </r>
  <r>
    <x v="10"/>
    <s v="RD14950DQ"/>
    <s v="Sistema financiero"/>
    <s v="Depósitos en el sistema financiero por departamentos - fin de periodo (millones S/)"/>
    <s v="Amazonas (moneda extranjera)"/>
    <s v="SBS"/>
    <s v="Trimestral"/>
    <s v="2017-12-13"/>
    <m/>
    <s v="2025-12-16"/>
    <s v="T1-2005"/>
    <s v="T4-2024"/>
  </r>
  <r>
    <x v="10"/>
    <s v="RD14951DQ"/>
    <s v="Sistema financiero"/>
    <s v="Depósitos en el sistema financiero por departamentos - fin de periodo (millones S/)"/>
    <s v="Amazonas (total)"/>
    <s v="SBS"/>
    <s v="Trimestral"/>
    <s v="2017-12-13"/>
    <m/>
    <s v="2025-12-16"/>
    <s v="T1-2005"/>
    <s v="T4-2024"/>
  </r>
  <r>
    <x v="10"/>
    <s v="RD14952DQ"/>
    <s v="Sistema financiero"/>
    <s v="Depósitos en el sistema financiero por departamentos - fin de periodo (millones S/)"/>
    <s v="Ancash (moneda nacional)"/>
    <s v="SBS"/>
    <s v="Trimestral"/>
    <s v="2017-12-13"/>
    <m/>
    <s v="2025-12-16"/>
    <s v="T1-2005"/>
    <s v="T4-2024"/>
  </r>
  <r>
    <x v="10"/>
    <s v="RD14953DQ"/>
    <s v="Sistema financiero"/>
    <s v="Depósitos en el sistema financiero por departamentos - fin de periodo (millones S/)"/>
    <s v="Ancash (moneda extranjera)"/>
    <s v="SBS"/>
    <s v="Trimestral"/>
    <s v="2017-12-13"/>
    <m/>
    <s v="2025-12-16"/>
    <s v="T1-2005"/>
    <s v="T4-2024"/>
  </r>
  <r>
    <x v="10"/>
    <s v="RD14954DQ"/>
    <s v="Sistema financiero"/>
    <s v="Depósitos en el sistema financiero por departamentos - fin de periodo (millones S/)"/>
    <s v="Ancash (total)"/>
    <s v="SBS"/>
    <s v="Trimestral"/>
    <s v="2017-12-13"/>
    <m/>
    <s v="2025-12-16"/>
    <s v="T1-2005"/>
    <s v="T4-2024"/>
  </r>
  <r>
    <x v="10"/>
    <s v="RD14955DQ"/>
    <s v="Sistema financiero"/>
    <s v="Depósitos en el sistema financiero por departamentos - fin de periodo (millones S/)"/>
    <s v="Apurímac (moneda nacional)"/>
    <s v="SBS"/>
    <s v="Trimestral"/>
    <s v="2017-12-13"/>
    <m/>
    <s v="2025-12-16"/>
    <s v="T1-2005"/>
    <s v="T4-2024"/>
  </r>
  <r>
    <x v="10"/>
    <s v="RD14956DQ"/>
    <s v="Sistema financiero"/>
    <s v="Depósitos en el sistema financiero por departamentos - fin de periodo (millones S/)"/>
    <s v="Apurímac (moneda extranjera)"/>
    <s v="SBS"/>
    <s v="Trimestral"/>
    <s v="2017-12-13"/>
    <m/>
    <s v="2025-12-16"/>
    <s v="T1-2005"/>
    <s v="T4-2024"/>
  </r>
  <r>
    <x v="10"/>
    <s v="RD14957DQ"/>
    <s v="Sistema financiero"/>
    <s v="Depósitos en el sistema financiero por departamentos - fin de periodo (millones S/)"/>
    <s v="Apurímac (total)"/>
    <s v="SBS"/>
    <s v="Trimestral"/>
    <s v="2017-12-13"/>
    <m/>
    <s v="2025-12-16"/>
    <s v="T1-2005"/>
    <s v="T4-2024"/>
  </r>
  <r>
    <x v="10"/>
    <s v="RD14958DQ"/>
    <s v="Sistema financiero"/>
    <s v="Depósitos en el sistema financiero por departamentos - fin de periodo (millones S/)"/>
    <s v="Arequipa (moneda nacional)"/>
    <s v="SBS"/>
    <s v="Trimestral"/>
    <s v="2017-12-13"/>
    <m/>
    <s v="2025-12-16"/>
    <s v="T1-2005"/>
    <s v="T4-2024"/>
  </r>
  <r>
    <x v="10"/>
    <s v="RD14959DQ"/>
    <s v="Sistema financiero"/>
    <s v="Depósitos en el sistema financiero por departamentos - fin de periodo (millones S/)"/>
    <s v="Arequipa (moneda extranjera)"/>
    <s v="SBS"/>
    <s v="Trimestral"/>
    <s v="2017-12-13"/>
    <m/>
    <s v="2025-12-16"/>
    <s v="T1-2005"/>
    <s v="T4-2024"/>
  </r>
  <r>
    <x v="10"/>
    <s v="RD14960DQ"/>
    <s v="Sistema financiero"/>
    <s v="Depósitos en el sistema financiero por departamentos - fin de periodo (millones S/)"/>
    <s v="Arequipa (total)"/>
    <s v="SBS"/>
    <s v="Trimestral"/>
    <s v="2017-12-13"/>
    <m/>
    <s v="2025-12-16"/>
    <s v="T1-2005"/>
    <s v="T4-2024"/>
  </r>
  <r>
    <x v="10"/>
    <s v="RD14961DQ"/>
    <s v="Sistema financiero"/>
    <s v="Depósitos en el sistema financiero por departamentos - fin de periodo (millones S/)"/>
    <s v="Ayacucho (moneda nacional)"/>
    <s v="SBS"/>
    <s v="Trimestral"/>
    <s v="2017-12-13"/>
    <m/>
    <s v="2025-12-16"/>
    <s v="T1-2005"/>
    <s v="T4-2024"/>
  </r>
  <r>
    <x v="10"/>
    <s v="RD14962DQ"/>
    <s v="Sistema financiero"/>
    <s v="Depósitos en el sistema financiero por departamentos - fin de periodo (millones S/)"/>
    <s v="Ayacucho (moneda extranjera)"/>
    <s v="SBS"/>
    <s v="Trimestral"/>
    <s v="2017-12-13"/>
    <m/>
    <s v="2025-12-16"/>
    <s v="T1-2005"/>
    <s v="T4-2024"/>
  </r>
  <r>
    <x v="10"/>
    <s v="RD14963DQ"/>
    <s v="Sistema financiero"/>
    <s v="Depósitos en el sistema financiero por departamentos - fin de periodo (millones S/)"/>
    <s v="Ayacucho (total)"/>
    <s v="SBS"/>
    <s v="Trimestral"/>
    <s v="2017-12-13"/>
    <m/>
    <s v="2025-12-16"/>
    <s v="T1-2005"/>
    <s v="T4-2024"/>
  </r>
  <r>
    <x v="10"/>
    <s v="RD14964DQ"/>
    <s v="Sistema financiero"/>
    <s v="Depósitos en el sistema financiero por departamentos - fin de periodo (millones S/)"/>
    <s v="Cajamarca (moneda nacional)"/>
    <s v="SBS"/>
    <s v="Trimestral"/>
    <s v="2017-12-13"/>
    <m/>
    <s v="2025-12-16"/>
    <s v="T1-2005"/>
    <s v="T4-2024"/>
  </r>
  <r>
    <x v="10"/>
    <s v="RD14965DQ"/>
    <s v="Sistema financiero"/>
    <s v="Depósitos en el sistema financiero por departamentos - fin de periodo (millones S/)"/>
    <s v="Cajamarca (moneda extranjera)"/>
    <s v="SBS"/>
    <s v="Trimestral"/>
    <s v="2017-12-13"/>
    <m/>
    <s v="2025-12-16"/>
    <s v="T1-2005"/>
    <s v="T4-2024"/>
  </r>
  <r>
    <x v="10"/>
    <s v="RD14966DQ"/>
    <s v="Sistema financiero"/>
    <s v="Depósitos en el sistema financiero por departamentos - fin de periodo (millones S/)"/>
    <s v="Cajamarca (total)"/>
    <s v="SBS"/>
    <s v="Trimestral"/>
    <s v="2017-12-13"/>
    <m/>
    <s v="2025-12-16"/>
    <s v="T1-2005"/>
    <s v="T4-2024"/>
  </r>
  <r>
    <x v="10"/>
    <s v="RD14967DQ"/>
    <s v="Sistema financiero"/>
    <s v="Depósitos en el sistema financiero por departamentos - fin de periodo (millones S/)"/>
    <s v="Callao (moneda nacional)"/>
    <s v="SBS"/>
    <s v="Trimestral"/>
    <s v="2017-12-13"/>
    <m/>
    <s v="2025-12-16"/>
    <s v="T1-2005"/>
    <s v="T4-2024"/>
  </r>
  <r>
    <x v="10"/>
    <s v="RD14968DQ"/>
    <s v="Sistema financiero"/>
    <s v="Depósitos en el sistema financiero por departamentos - fin de periodo (millones S/)"/>
    <s v="Callao (moneda extranjera)"/>
    <s v="SBS"/>
    <s v="Trimestral"/>
    <s v="2017-12-13"/>
    <m/>
    <s v="2025-12-16"/>
    <s v="T1-2005"/>
    <s v="T4-2024"/>
  </r>
  <r>
    <x v="10"/>
    <s v="RD14969DQ"/>
    <s v="Sistema financiero"/>
    <s v="Depósitos en el sistema financiero por departamentos - fin de periodo (millones S/)"/>
    <s v="Callao (total)"/>
    <s v="SBS"/>
    <s v="Trimestral"/>
    <s v="2017-12-13"/>
    <m/>
    <s v="2025-12-16"/>
    <s v="T1-2005"/>
    <s v="T4-2024"/>
  </r>
  <r>
    <x v="10"/>
    <s v="RD14970DQ"/>
    <s v="Sistema financiero"/>
    <s v="Depósitos en el sistema financiero por departamentos - fin de periodo (millones S/)"/>
    <s v="Cusco (moneda nacional)"/>
    <s v="SBS"/>
    <s v="Trimestral"/>
    <s v="2017-12-13"/>
    <m/>
    <s v="2025-12-16"/>
    <s v="T1-2005"/>
    <s v="T4-2024"/>
  </r>
  <r>
    <x v="10"/>
    <s v="RD14971DQ"/>
    <s v="Sistema financiero"/>
    <s v="Depósitos en el sistema financiero por departamentos - fin de periodo (millones S/)"/>
    <s v="Cusco (moneda extranjera)"/>
    <s v="SBS"/>
    <s v="Trimestral"/>
    <s v="2017-12-13"/>
    <m/>
    <s v="2025-12-16"/>
    <s v="T1-2005"/>
    <s v="T4-2024"/>
  </r>
  <r>
    <x v="10"/>
    <s v="RD14972DQ"/>
    <s v="Sistema financiero"/>
    <s v="Depósitos en el sistema financiero por departamentos - fin de periodo (millones S/)"/>
    <s v="Cusco (total)"/>
    <s v="SBS"/>
    <s v="Trimestral"/>
    <s v="2017-12-13"/>
    <m/>
    <s v="2025-12-16"/>
    <s v="T1-2005"/>
    <s v="T4-2024"/>
  </r>
  <r>
    <x v="10"/>
    <s v="RD14973DQ"/>
    <s v="Sistema financiero"/>
    <s v="Depósitos en el sistema financiero por departamentos - fin de periodo (millones S/)"/>
    <s v="Huancavelica (moneda nacional)"/>
    <s v="SBS"/>
    <s v="Trimestral"/>
    <s v="2017-12-13"/>
    <m/>
    <s v="2025-12-16"/>
    <s v="T1-2005"/>
    <s v="T4-2024"/>
  </r>
  <r>
    <x v="10"/>
    <s v="RD14974DQ"/>
    <s v="Sistema financiero"/>
    <s v="Depósitos en el sistema financiero por departamentos - fin de periodo (millones S/)"/>
    <s v="Huancavelica (moneda extranjera)"/>
    <s v="SBS"/>
    <s v="Trimestral"/>
    <s v="2017-12-13"/>
    <m/>
    <s v="2025-12-16"/>
    <s v="T1-2005"/>
    <s v="T4-2024"/>
  </r>
  <r>
    <x v="10"/>
    <s v="RD14975DQ"/>
    <s v="Sistema financiero"/>
    <s v="Depósitos en el sistema financiero por departamentos - fin de periodo (millones S/)"/>
    <s v="Huancavelica (total)"/>
    <s v="SBS"/>
    <s v="Trimestral"/>
    <s v="2017-12-13"/>
    <m/>
    <s v="2025-12-16"/>
    <s v="T1-2005"/>
    <s v="T4-2024"/>
  </r>
  <r>
    <x v="10"/>
    <s v="RD14976DQ"/>
    <s v="Sistema financiero"/>
    <s v="Depósitos en el sistema financiero por departamentos - fin de periodo (millones S/)"/>
    <s v="Huánuco (moneda nacional)"/>
    <s v="SBS"/>
    <s v="Trimestral"/>
    <s v="2017-12-13"/>
    <m/>
    <s v="2025-12-16"/>
    <s v="T1-2005"/>
    <s v="T4-2024"/>
  </r>
  <r>
    <x v="10"/>
    <s v="RD14977DQ"/>
    <s v="Sistema financiero"/>
    <s v="Depósitos en el sistema financiero por departamentos - fin de periodo (millones S/)"/>
    <s v="Huánuco (moneda extranjera)"/>
    <s v="SBS"/>
    <s v="Trimestral"/>
    <s v="2017-12-13"/>
    <m/>
    <s v="2025-12-16"/>
    <s v="T1-2005"/>
    <s v="T4-2024"/>
  </r>
  <r>
    <x v="10"/>
    <s v="RD14978DQ"/>
    <s v="Sistema financiero"/>
    <s v="Depósitos en el sistema financiero por departamentos - fin de periodo (millones S/)"/>
    <s v="Huánuco (total)"/>
    <s v="SBS"/>
    <s v="Trimestral"/>
    <s v="2017-12-13"/>
    <m/>
    <s v="2025-12-16"/>
    <s v="T1-2005"/>
    <s v="T4-2024"/>
  </r>
  <r>
    <x v="10"/>
    <s v="RD14979DQ"/>
    <s v="Sistema financiero"/>
    <s v="Depósitos en el sistema financiero por departamentos - fin de periodo (millones S/)"/>
    <s v="Ica (moneda nacional)"/>
    <s v="SBS"/>
    <s v="Trimestral"/>
    <s v="2017-12-13"/>
    <m/>
    <s v="2025-12-16"/>
    <s v="T1-2005"/>
    <s v="T4-2024"/>
  </r>
  <r>
    <x v="10"/>
    <s v="RD14980DQ"/>
    <s v="Sistema financiero"/>
    <s v="Depósitos en el sistema financiero por departamentos - fin de periodo (millones S/)"/>
    <s v="Ica (moneda extranjera)"/>
    <s v="SBS"/>
    <s v="Trimestral"/>
    <s v="2017-12-13"/>
    <m/>
    <s v="2025-12-16"/>
    <s v="T1-2005"/>
    <s v="T4-2024"/>
  </r>
  <r>
    <x v="10"/>
    <s v="RD14981DQ"/>
    <s v="Sistema financiero"/>
    <s v="Depósitos en el sistema financiero por departamentos - fin de periodo (millones S/)"/>
    <s v="Ica (total)"/>
    <s v="SBS"/>
    <s v="Trimestral"/>
    <s v="2017-12-13"/>
    <m/>
    <s v="2025-12-16"/>
    <s v="T1-2005"/>
    <s v="T4-2024"/>
  </r>
  <r>
    <x v="10"/>
    <s v="RD14982DQ"/>
    <s v="Sistema financiero"/>
    <s v="Depósitos en el sistema financiero por departamentos - fin de periodo (millones S/)"/>
    <s v="Junín (moneda nacional)"/>
    <s v="SBS"/>
    <s v="Trimestral"/>
    <s v="2017-12-13"/>
    <m/>
    <s v="2025-12-16"/>
    <s v="T1-2005"/>
    <s v="T4-2024"/>
  </r>
  <r>
    <x v="10"/>
    <s v="RD14983DQ"/>
    <s v="Sistema financiero"/>
    <s v="Depósitos en el sistema financiero por departamentos - fin de periodo (millones S/)"/>
    <s v="Junín (moneda extranjera)"/>
    <s v="SBS"/>
    <s v="Trimestral"/>
    <s v="2017-12-13"/>
    <m/>
    <s v="2025-12-16"/>
    <s v="T1-2005"/>
    <s v="T4-2024"/>
  </r>
  <r>
    <x v="10"/>
    <s v="RD14984DQ"/>
    <s v="Sistema financiero"/>
    <s v="Depósitos en el sistema financiero por departamentos - fin de periodo (millones S/)"/>
    <s v="Junín (total)"/>
    <s v="SBS"/>
    <s v="Trimestral"/>
    <s v="2017-12-13"/>
    <m/>
    <s v="2025-12-16"/>
    <s v="T1-2005"/>
    <s v="T4-2024"/>
  </r>
  <r>
    <x v="10"/>
    <s v="RD14985DQ"/>
    <s v="Sistema financiero"/>
    <s v="Depósitos en el sistema financiero por departamentos - fin de periodo (millones S/)"/>
    <s v="La Libertad (moneda nacional)"/>
    <s v="SBS"/>
    <s v="Trimestral"/>
    <s v="2017-12-13"/>
    <m/>
    <s v="2025-12-16"/>
    <s v="T1-2005"/>
    <s v="T4-2024"/>
  </r>
  <r>
    <x v="10"/>
    <s v="RD14986DQ"/>
    <s v="Sistema financiero"/>
    <s v="Depósitos en el sistema financiero por departamentos - fin de periodo (millones S/)"/>
    <s v="La Libertad (moneda extranjera)"/>
    <s v="SBS"/>
    <s v="Trimestral"/>
    <s v="2017-12-13"/>
    <m/>
    <s v="2025-12-16"/>
    <s v="T1-2005"/>
    <s v="T4-2024"/>
  </r>
  <r>
    <x v="10"/>
    <s v="RD14987DQ"/>
    <s v="Sistema financiero"/>
    <s v="Depósitos en el sistema financiero por departamentos - fin de periodo (millones S/)"/>
    <s v="La Libertad (total)"/>
    <s v="SBS"/>
    <s v="Trimestral"/>
    <s v="2017-12-13"/>
    <m/>
    <s v="2025-12-16"/>
    <s v="T1-2005"/>
    <s v="T4-2024"/>
  </r>
  <r>
    <x v="10"/>
    <s v="RD14988DQ"/>
    <s v="Sistema financiero"/>
    <s v="Depósitos en el sistema financiero por departamentos - fin de periodo (millones S/)"/>
    <s v="Lambayeque (moneda nacional)"/>
    <s v="SBS"/>
    <s v="Trimestral"/>
    <s v="2017-12-13"/>
    <m/>
    <s v="2025-12-16"/>
    <s v="T1-2005"/>
    <s v="T4-2024"/>
  </r>
  <r>
    <x v="10"/>
    <s v="RD14989DQ"/>
    <s v="Sistema financiero"/>
    <s v="Depósitos en el sistema financiero por departamentos - fin de periodo (millones S/)"/>
    <s v="Lambayeque (moneda extranjera)"/>
    <s v="SBS"/>
    <s v="Trimestral"/>
    <s v="2017-12-13"/>
    <m/>
    <s v="2025-12-16"/>
    <s v="T1-2005"/>
    <s v="T4-2024"/>
  </r>
  <r>
    <x v="10"/>
    <s v="RD14990DQ"/>
    <s v="Sistema financiero"/>
    <s v="Depósitos en el sistema financiero por departamentos - fin de periodo (millones S/)"/>
    <s v="Lambayeque (total)"/>
    <s v="SBS"/>
    <s v="Trimestral"/>
    <s v="2017-12-13"/>
    <m/>
    <s v="2025-12-16"/>
    <s v="T1-2005"/>
    <s v="T4-2024"/>
  </r>
  <r>
    <x v="10"/>
    <s v="RD14991DQ"/>
    <s v="Sistema financiero"/>
    <s v="Depósitos en el sistema financiero por departamentos - fin de periodo (millones S/)"/>
    <s v="Lima (moneda nacional)"/>
    <s v="SBS"/>
    <s v="Trimestral"/>
    <s v="2017-12-13"/>
    <m/>
    <s v="2025-12-16"/>
    <s v="T1-2005"/>
    <s v="T4-2024"/>
  </r>
  <r>
    <x v="10"/>
    <s v="RD14992DQ"/>
    <s v="Sistema financiero"/>
    <s v="Depósitos en el sistema financiero por departamentos - fin de periodo (millones S/)"/>
    <s v="Lima (moneda extranjera)"/>
    <s v="SBS"/>
    <s v="Trimestral"/>
    <s v="2017-12-13"/>
    <m/>
    <s v="2025-12-16"/>
    <s v="T1-2005"/>
    <s v="T4-2024"/>
  </r>
  <r>
    <x v="10"/>
    <s v="RD14993DQ"/>
    <s v="Sistema financiero"/>
    <s v="Depósitos en el sistema financiero por departamentos - fin de periodo (millones S/)"/>
    <s v="Lima (total)"/>
    <s v="SBS"/>
    <s v="Trimestral"/>
    <s v="2017-12-13"/>
    <m/>
    <s v="2025-12-16"/>
    <s v="T1-2005"/>
    <s v="T4-2024"/>
  </r>
  <r>
    <x v="10"/>
    <s v="RD14994DQ"/>
    <s v="Sistema financiero"/>
    <s v="Depósitos en el sistema financiero por departamentos - fin de periodo (millones S/)"/>
    <s v="Loreto (moneda nacional)"/>
    <s v="SBS"/>
    <s v="Trimestral"/>
    <s v="2017-12-13"/>
    <m/>
    <s v="2025-12-16"/>
    <s v="T1-2005"/>
    <s v="T4-2024"/>
  </r>
  <r>
    <x v="10"/>
    <s v="RD14995DQ"/>
    <s v="Sistema financiero"/>
    <s v="Depósitos en el sistema financiero por departamentos - fin de periodo (millones S/)"/>
    <s v="Loreto (moneda extranjera)"/>
    <s v="SBS"/>
    <s v="Trimestral"/>
    <s v="2017-12-13"/>
    <m/>
    <s v="2025-12-16"/>
    <s v="T1-2005"/>
    <s v="T4-2024"/>
  </r>
  <r>
    <x v="10"/>
    <s v="RD14996DQ"/>
    <s v="Sistema financiero"/>
    <s v="Depósitos en el sistema financiero por departamentos - fin de periodo (millones S/)"/>
    <s v="Loreto (total)"/>
    <s v="SBS"/>
    <s v="Trimestral"/>
    <s v="2017-12-13"/>
    <m/>
    <s v="2025-12-16"/>
    <s v="T1-2005"/>
    <s v="T4-2024"/>
  </r>
  <r>
    <x v="10"/>
    <s v="RD14997DQ"/>
    <s v="Sistema financiero"/>
    <s v="Depósitos en el sistema financiero por departamentos - fin de periodo (millones S/)"/>
    <s v="Madre de Dios (moneda nacional)"/>
    <s v="SBS"/>
    <s v="Trimestral"/>
    <s v="2017-12-13"/>
    <m/>
    <s v="2025-12-16"/>
    <s v="T1-2005"/>
    <s v="T4-2024"/>
  </r>
  <r>
    <x v="10"/>
    <s v="RD14998DQ"/>
    <s v="Sistema financiero"/>
    <s v="Depósitos en el sistema financiero por departamentos - fin de periodo (millones S/)"/>
    <s v="Madre de Dios (moneda extranjera)"/>
    <s v="SBS"/>
    <s v="Trimestral"/>
    <s v="2017-12-13"/>
    <m/>
    <s v="2025-12-16"/>
    <s v="T1-2005"/>
    <s v="T4-2024"/>
  </r>
  <r>
    <x v="10"/>
    <s v="RD14999DQ"/>
    <s v="Sistema financiero"/>
    <s v="Depósitos en el sistema financiero por departamentos - fin de periodo (millones S/)"/>
    <s v="Madre de Dios (total)"/>
    <s v="SBS"/>
    <s v="Trimestral"/>
    <s v="2017-12-13"/>
    <m/>
    <s v="2025-12-16"/>
    <s v="T1-2005"/>
    <s v="T4-2024"/>
  </r>
  <r>
    <x v="10"/>
    <s v="RD15000DQ"/>
    <s v="Sistema financiero"/>
    <s v="Depósitos en el sistema financiero por departamentos - fin de periodo (millones S/)"/>
    <s v="Moquegua (moneda nacional)"/>
    <s v="SBS"/>
    <s v="Trimestral"/>
    <s v="2017-12-13"/>
    <m/>
    <s v="2025-12-16"/>
    <s v="T1-2005"/>
    <s v="T4-2024"/>
  </r>
  <r>
    <x v="10"/>
    <s v="RD15001DQ"/>
    <s v="Sistema financiero"/>
    <s v="Depósitos en el sistema financiero por departamentos - fin de periodo (millones S/)"/>
    <s v="Moquegua (moneda extranjera)"/>
    <s v="SBS"/>
    <s v="Trimestral"/>
    <s v="2017-12-13"/>
    <m/>
    <s v="2025-12-16"/>
    <s v="T1-2005"/>
    <s v="T4-2024"/>
  </r>
  <r>
    <x v="10"/>
    <s v="RD15002DQ"/>
    <s v="Sistema financiero"/>
    <s v="Depósitos en el sistema financiero por departamentos - fin de periodo (millones S/)"/>
    <s v="Moquegua (total)"/>
    <s v="SBS"/>
    <s v="Trimestral"/>
    <s v="2017-12-13"/>
    <m/>
    <s v="2025-12-16"/>
    <s v="T1-2005"/>
    <s v="T4-2024"/>
  </r>
  <r>
    <x v="10"/>
    <s v="RD15003DQ"/>
    <s v="Sistema financiero"/>
    <s v="Depósitos en el sistema financiero por departamentos - fin de periodo (millones S/)"/>
    <s v="Pasco (moneda nacional)"/>
    <s v="SBS"/>
    <s v="Trimestral"/>
    <s v="2017-12-13"/>
    <m/>
    <s v="2025-12-16"/>
    <s v="T1-2005"/>
    <s v="T4-2024"/>
  </r>
  <r>
    <x v="10"/>
    <s v="RD15004DQ"/>
    <s v="Sistema financiero"/>
    <s v="Depósitos en el sistema financiero por departamentos - fin de periodo (millones S/)"/>
    <s v="Pasco (moneda extranjera)"/>
    <s v="SBS"/>
    <s v="Trimestral"/>
    <s v="2017-12-13"/>
    <m/>
    <s v="2025-12-16"/>
    <s v="T1-2005"/>
    <s v="T4-2024"/>
  </r>
  <r>
    <x v="10"/>
    <s v="RD15005DQ"/>
    <s v="Sistema financiero"/>
    <s v="Depósitos en el sistema financiero por departamentos - fin de periodo (millones S/)"/>
    <s v="Pasco (total)"/>
    <s v="SBS"/>
    <s v="Trimestral"/>
    <s v="2017-12-13"/>
    <m/>
    <s v="2025-12-16"/>
    <s v="T1-2005"/>
    <s v="T4-2024"/>
  </r>
  <r>
    <x v="10"/>
    <s v="RD15006DQ"/>
    <s v="Sistema financiero"/>
    <s v="Depósitos en el sistema financiero por departamentos - fin de periodo (millones S/)"/>
    <s v="Piura (moneda nacional)"/>
    <s v="SBS"/>
    <s v="Trimestral"/>
    <s v="2017-12-13"/>
    <m/>
    <s v="2025-12-16"/>
    <s v="T1-2005"/>
    <s v="T4-2024"/>
  </r>
  <r>
    <x v="10"/>
    <s v="RD15007DQ"/>
    <s v="Sistema financiero"/>
    <s v="Depósitos en el sistema financiero por departamentos - fin de periodo (millones S/)"/>
    <s v="Piura (moneda extranjera)"/>
    <s v="SBS"/>
    <s v="Trimestral"/>
    <s v="2017-12-13"/>
    <m/>
    <s v="2025-12-16"/>
    <s v="T1-2005"/>
    <s v="T4-2024"/>
  </r>
  <r>
    <x v="10"/>
    <s v="RD15008DQ"/>
    <s v="Sistema financiero"/>
    <s v="Depósitos en el sistema financiero por departamentos - fin de periodo (millones S/)"/>
    <s v="Piura (total)"/>
    <s v="SBS"/>
    <s v="Trimestral"/>
    <s v="2017-12-13"/>
    <m/>
    <s v="2025-12-16"/>
    <s v="T1-2005"/>
    <s v="T4-2024"/>
  </r>
  <r>
    <x v="10"/>
    <s v="RD15009DQ"/>
    <s v="Sistema financiero"/>
    <s v="Depósitos en el sistema financiero por departamentos - fin de periodo (millones S/)"/>
    <s v="Puno (moneda nacional)"/>
    <s v="SBS"/>
    <s v="Trimestral"/>
    <s v="2017-12-13"/>
    <m/>
    <s v="2025-12-16"/>
    <s v="T1-2005"/>
    <s v="T4-2024"/>
  </r>
  <r>
    <x v="10"/>
    <s v="RD15010DQ"/>
    <s v="Sistema financiero"/>
    <s v="Depósitos en el sistema financiero por departamentos - fin de periodo (millones S/)"/>
    <s v="Puno (moneda extranjera)"/>
    <s v="SBS"/>
    <s v="Trimestral"/>
    <s v="2017-12-13"/>
    <m/>
    <s v="2025-12-16"/>
    <s v="T1-2005"/>
    <s v="T4-2024"/>
  </r>
  <r>
    <x v="10"/>
    <s v="RD15011DQ"/>
    <s v="Sistema financiero"/>
    <s v="Depósitos en el sistema financiero por departamentos - fin de periodo (millones S/)"/>
    <s v="Puno (total)"/>
    <s v="SBS"/>
    <s v="Trimestral"/>
    <s v="2017-12-13"/>
    <m/>
    <s v="2025-12-16"/>
    <s v="T1-2005"/>
    <s v="T4-2024"/>
  </r>
  <r>
    <x v="10"/>
    <s v="RD15012DQ"/>
    <s v="Sistema financiero"/>
    <s v="Depósitos en el sistema financiero por departamentos - fin de periodo (millones S/)"/>
    <s v="San Martín (moneda nacional)"/>
    <s v="SBS"/>
    <s v="Trimestral"/>
    <s v="2017-12-13"/>
    <m/>
    <s v="2025-12-16"/>
    <s v="T1-2005"/>
    <s v="T4-2024"/>
  </r>
  <r>
    <x v="10"/>
    <s v="RD15013DQ"/>
    <s v="Sistema financiero"/>
    <s v="Depósitos en el sistema financiero por departamentos - fin de periodo (millones S/)"/>
    <s v="San Martín (moneda extranjera)"/>
    <s v="SBS"/>
    <s v="Trimestral"/>
    <s v="2017-12-13"/>
    <m/>
    <s v="2025-12-16"/>
    <s v="T1-2005"/>
    <s v="T4-2024"/>
  </r>
  <r>
    <x v="10"/>
    <s v="RD15014DQ"/>
    <s v="Sistema financiero"/>
    <s v="Depósitos en el sistema financiero por departamentos - fin de periodo (millones S/)"/>
    <s v="San Martín (total)"/>
    <s v="SBS"/>
    <s v="Trimestral"/>
    <s v="2017-12-13"/>
    <m/>
    <s v="2025-12-16"/>
    <s v="T1-2005"/>
    <s v="T4-2024"/>
  </r>
  <r>
    <x v="10"/>
    <s v="RD15015DQ"/>
    <s v="Sistema financiero"/>
    <s v="Depósitos en el sistema financiero por departamentos - fin de periodo (millones S/)"/>
    <s v="Tacna (moneda nacional)"/>
    <s v="SBS"/>
    <s v="Trimestral"/>
    <s v="2017-12-13"/>
    <m/>
    <s v="2025-12-16"/>
    <s v="T1-2005"/>
    <s v="T4-2024"/>
  </r>
  <r>
    <x v="10"/>
    <s v="RD15016DQ"/>
    <s v="Sistema financiero"/>
    <s v="Depósitos en el sistema financiero por departamentos - fin de periodo (millones S/)"/>
    <s v="Tacna (moneda extranjera)"/>
    <s v="SBS"/>
    <s v="Trimestral"/>
    <s v="2017-12-13"/>
    <m/>
    <s v="2025-12-16"/>
    <s v="T1-2005"/>
    <s v="T4-2024"/>
  </r>
  <r>
    <x v="10"/>
    <s v="RD15017DQ"/>
    <s v="Sistema financiero"/>
    <s v="Depósitos en el sistema financiero por departamentos - fin de periodo (millones S/)"/>
    <s v="Tacna (total)"/>
    <s v="SBS"/>
    <s v="Trimestral"/>
    <s v="2017-12-13"/>
    <m/>
    <s v="2025-12-16"/>
    <s v="T1-2005"/>
    <s v="T4-2024"/>
  </r>
  <r>
    <x v="10"/>
    <s v="RD15018DQ"/>
    <s v="Sistema financiero"/>
    <s v="Depósitos en el sistema financiero por departamentos - fin de periodo (millones S/)"/>
    <s v="Tumbes (moneda nacional)"/>
    <s v="SBS"/>
    <s v="Trimestral"/>
    <s v="2017-12-13"/>
    <m/>
    <s v="2025-12-16"/>
    <s v="T1-2005"/>
    <s v="T4-2024"/>
  </r>
  <r>
    <x v="10"/>
    <s v="RD15019DQ"/>
    <s v="Sistema financiero"/>
    <s v="Depósitos en el sistema financiero por departamentos - fin de periodo (millones S/)"/>
    <s v="Tumbes (moneda extranjera)"/>
    <s v="SBS"/>
    <s v="Trimestral"/>
    <s v="2017-12-13"/>
    <m/>
    <s v="2025-12-16"/>
    <s v="T1-2005"/>
    <s v="T4-2024"/>
  </r>
  <r>
    <x v="10"/>
    <s v="RD15020DQ"/>
    <s v="Sistema financiero"/>
    <s v="Depósitos en el sistema financiero por departamentos - fin de periodo (millones S/)"/>
    <s v="Tumbes (total)"/>
    <s v="SBS"/>
    <s v="Trimestral"/>
    <s v="2017-12-13"/>
    <m/>
    <s v="2025-12-16"/>
    <s v="T1-2005"/>
    <s v="T4-2024"/>
  </r>
  <r>
    <x v="10"/>
    <s v="RD15021DQ"/>
    <s v="Sistema financiero"/>
    <s v="Depósitos en el sistema financiero por departamentos - fin de periodo (millones S/)"/>
    <s v="Ucayali (moneda nacional)"/>
    <s v="SBS"/>
    <s v="Trimestral"/>
    <s v="2017-12-13"/>
    <m/>
    <s v="2025-12-16"/>
    <s v="T1-2005"/>
    <s v="T4-2024"/>
  </r>
  <r>
    <x v="10"/>
    <s v="RD15022DQ"/>
    <s v="Sistema financiero"/>
    <s v="Depósitos en el sistema financiero por departamentos - fin de periodo (millones S/)"/>
    <s v="Ucayali (moneda extranjera)"/>
    <s v="SBS"/>
    <s v="Trimestral"/>
    <s v="2017-12-13"/>
    <m/>
    <s v="2025-12-16"/>
    <s v="T1-2005"/>
    <s v="T4-2024"/>
  </r>
  <r>
    <x v="10"/>
    <s v="RD15023DQ"/>
    <s v="Sistema financiero"/>
    <s v="Depósitos en el sistema financiero por departamentos - fin de periodo (millones S/)"/>
    <s v="Ucayali (total)"/>
    <s v="SBS"/>
    <s v="Trimestral"/>
    <s v="2017-12-13"/>
    <m/>
    <s v="2025-12-16"/>
    <s v="T1-2005"/>
    <s v="T4-2024"/>
  </r>
  <r>
    <x v="10"/>
    <s v="RD15024DQ"/>
    <s v="Sistema financiero"/>
    <s v="Depósitos en el sistema financiero por departamentos - fin de periodo (millones S/)"/>
    <s v="Total (moneda nacional)"/>
    <s v="SBS"/>
    <s v="Trimestral"/>
    <s v="2017-12-13"/>
    <m/>
    <s v="2025-12-16"/>
    <s v="T1-2005"/>
    <s v="T4-2024"/>
  </r>
  <r>
    <x v="10"/>
    <s v="RD15025DQ"/>
    <s v="Sistema financiero"/>
    <s v="Depósitos en el sistema financiero por departamentos - fin de periodo (millones S/)"/>
    <s v="Total (moneda extranjera)"/>
    <s v="SBS"/>
    <s v="Trimestral"/>
    <s v="2017-12-13"/>
    <m/>
    <s v="2025-12-16"/>
    <s v="T1-2005"/>
    <s v="T4-2024"/>
  </r>
  <r>
    <x v="10"/>
    <s v="RD15026DQ"/>
    <s v="Sistema financiero"/>
    <s v="Depósitos en el sistema financiero por departamentos - fin de periodo (millones S/)"/>
    <s v="Total (total)"/>
    <s v="SBS"/>
    <s v="Trimestral"/>
    <s v="2017-12-13"/>
    <m/>
    <s v="2025-12-16"/>
    <s v="T1-2005"/>
    <s v="T4-2024"/>
  </r>
  <r>
    <x v="10"/>
    <s v="RD15027DQ"/>
    <s v="Sistema financiero"/>
    <s v="Afiliados activos del Sistema Privado de Pensiones por departamentos (número)"/>
    <s v="Amazonas"/>
    <s v="BCRP"/>
    <s v="Trimestral"/>
    <s v="2017-12-13"/>
    <m/>
    <s v="2025-12-16"/>
    <s v="T1-2001"/>
    <s v="T4-2024"/>
  </r>
  <r>
    <x v="10"/>
    <s v="RD15028DQ"/>
    <s v="Sistema financiero"/>
    <s v="Afiliados activos del Sistema Privado de Pensiones por departamentos (número)"/>
    <s v="Ancash"/>
    <s v="BCRP"/>
    <s v="Trimestral"/>
    <s v="2017-12-13"/>
    <m/>
    <s v="2025-12-16"/>
    <s v="T1-2001"/>
    <s v="T4-2024"/>
  </r>
  <r>
    <x v="10"/>
    <s v="RD15029DQ"/>
    <s v="Sistema financiero"/>
    <s v="Afiliados activos del Sistema Privado de Pensiones por departamentos (número)"/>
    <s v="Apurímac"/>
    <s v="BCRP"/>
    <s v="Trimestral"/>
    <s v="2017-12-13"/>
    <m/>
    <s v="2025-12-16"/>
    <s v="T1-2001"/>
    <s v="T4-2024"/>
  </r>
  <r>
    <x v="10"/>
    <s v="RD15030DQ"/>
    <s v="Sistema financiero"/>
    <s v="Afiliados activos del Sistema Privado de Pensiones por departamentos (número)"/>
    <s v="Arequipa"/>
    <s v="BCRP"/>
    <s v="Trimestral"/>
    <s v="2017-12-13"/>
    <m/>
    <s v="2025-12-16"/>
    <s v="T1-2001"/>
    <s v="T4-2024"/>
  </r>
  <r>
    <x v="10"/>
    <s v="RD15031DQ"/>
    <s v="Sistema financiero"/>
    <s v="Afiliados activos del Sistema Privado de Pensiones por departamentos (número)"/>
    <s v="Ayacucho"/>
    <s v="BCRP"/>
    <s v="Trimestral"/>
    <s v="2017-12-13"/>
    <m/>
    <s v="2025-12-16"/>
    <s v="T1-2001"/>
    <s v="T4-2024"/>
  </r>
  <r>
    <x v="10"/>
    <s v="RD15032DQ"/>
    <s v="Sistema financiero"/>
    <s v="Afiliados activos del Sistema Privado de Pensiones por departamentos (número)"/>
    <s v="Cajamarca"/>
    <s v="BCRP"/>
    <s v="Trimestral"/>
    <s v="2017-12-13"/>
    <m/>
    <s v="2025-12-16"/>
    <s v="T1-2001"/>
    <s v="T4-2024"/>
  </r>
  <r>
    <x v="10"/>
    <s v="RD15033DQ"/>
    <s v="Sistema financiero"/>
    <s v="Afiliados activos del Sistema Privado de Pensiones por departamentos (número)"/>
    <s v="Callao"/>
    <s v="BCRP"/>
    <s v="Trimestral"/>
    <s v="2017-12-13"/>
    <m/>
    <s v="2025-12-16"/>
    <s v="T1-2001"/>
    <s v="T4-2024"/>
  </r>
  <r>
    <x v="10"/>
    <s v="RD15034DQ"/>
    <s v="Sistema financiero"/>
    <s v="Afiliados activos del Sistema Privado de Pensiones por departamentos (número)"/>
    <s v="Cusco"/>
    <s v="BCRP"/>
    <s v="Trimestral"/>
    <s v="2017-12-13"/>
    <m/>
    <s v="2025-12-16"/>
    <s v="T1-2001"/>
    <s v="T4-2024"/>
  </r>
  <r>
    <x v="10"/>
    <s v="RD15035DQ"/>
    <s v="Sistema financiero"/>
    <s v="Afiliados activos del Sistema Privado de Pensiones por departamentos (número)"/>
    <s v="Huancavelica"/>
    <s v="BCRP"/>
    <s v="Trimestral"/>
    <s v="2017-12-13"/>
    <m/>
    <s v="2025-12-16"/>
    <s v="T1-2001"/>
    <s v="T4-2024"/>
  </r>
  <r>
    <x v="10"/>
    <s v="RD15036DQ"/>
    <s v="Sistema financiero"/>
    <s v="Afiliados activos del Sistema Privado de Pensiones por departamentos (número)"/>
    <s v="Huánuco"/>
    <s v="BCRP"/>
    <s v="Trimestral"/>
    <s v="2017-12-13"/>
    <m/>
    <s v="2025-12-16"/>
    <s v="T1-2001"/>
    <s v="T4-2024"/>
  </r>
  <r>
    <x v="10"/>
    <s v="RD15037DQ"/>
    <s v="Sistema financiero"/>
    <s v="Afiliados activos del Sistema Privado de Pensiones por departamentos (número)"/>
    <s v="Ica"/>
    <s v="BCRP"/>
    <s v="Trimestral"/>
    <s v="2017-12-13"/>
    <m/>
    <s v="2025-12-16"/>
    <s v="T1-2001"/>
    <s v="T4-2024"/>
  </r>
  <r>
    <x v="10"/>
    <s v="RD15038DQ"/>
    <s v="Sistema financiero"/>
    <s v="Afiliados activos del Sistema Privado de Pensiones por departamentos (número)"/>
    <s v="Junín"/>
    <s v="BCRP"/>
    <s v="Trimestral"/>
    <s v="2017-12-13"/>
    <m/>
    <s v="2025-12-16"/>
    <s v="T1-2001"/>
    <s v="T4-2024"/>
  </r>
  <r>
    <x v="10"/>
    <s v="RD15039DQ"/>
    <s v="Sistema financiero"/>
    <s v="Afiliados activos del Sistema Privado de Pensiones por departamentos (número)"/>
    <s v="La Libertad"/>
    <s v="BCRP"/>
    <s v="Trimestral"/>
    <s v="2017-12-13"/>
    <m/>
    <s v="2025-12-16"/>
    <s v="T1-2001"/>
    <s v="T4-2024"/>
  </r>
  <r>
    <x v="10"/>
    <s v="RD15040DQ"/>
    <s v="Sistema financiero"/>
    <s v="Afiliados activos del Sistema Privado de Pensiones por departamentos (número)"/>
    <s v="Lambayeque"/>
    <s v="BCRP"/>
    <s v="Trimestral"/>
    <s v="2017-12-13"/>
    <m/>
    <s v="2025-12-16"/>
    <s v="T1-2001"/>
    <s v="T4-2024"/>
  </r>
  <r>
    <x v="10"/>
    <s v="RD15041DQ"/>
    <s v="Sistema financiero"/>
    <s v="Afiliados activos del Sistema Privado de Pensiones por departamentos (número)"/>
    <s v="Lima"/>
    <s v="BCRP"/>
    <s v="Trimestral"/>
    <s v="2017-12-13"/>
    <m/>
    <s v="2025-12-16"/>
    <s v="T1-2001"/>
    <s v="T4-2024"/>
  </r>
  <r>
    <x v="10"/>
    <s v="RD15042DQ"/>
    <s v="Sistema financiero"/>
    <s v="Afiliados activos del Sistema Privado de Pensiones por departamentos (número)"/>
    <s v="Loreto"/>
    <s v="BCRP"/>
    <s v="Trimestral"/>
    <s v="2017-12-13"/>
    <m/>
    <s v="2025-12-16"/>
    <s v="T1-2001"/>
    <s v="T4-2024"/>
  </r>
  <r>
    <x v="10"/>
    <s v="RD15043DQ"/>
    <s v="Sistema financiero"/>
    <s v="Afiliados activos del Sistema Privado de Pensiones por departamentos (número)"/>
    <s v="Madre de Dios"/>
    <s v="BCRP"/>
    <s v="Trimestral"/>
    <s v="2017-12-13"/>
    <m/>
    <s v="2025-12-16"/>
    <s v="T1-2001"/>
    <s v="T4-2024"/>
  </r>
  <r>
    <x v="10"/>
    <s v="RD15044DQ"/>
    <s v="Sistema financiero"/>
    <s v="Afiliados activos del Sistema Privado de Pensiones por departamentos (número)"/>
    <s v="Moquegua"/>
    <s v="BCRP"/>
    <s v="Trimestral"/>
    <s v="2017-12-13"/>
    <m/>
    <s v="2025-12-16"/>
    <s v="T1-2001"/>
    <s v="T4-2024"/>
  </r>
  <r>
    <x v="10"/>
    <s v="RD15045DQ"/>
    <s v="Sistema financiero"/>
    <s v="Afiliados activos del Sistema Privado de Pensiones por departamentos (número)"/>
    <s v="Pasco"/>
    <s v="BCRP"/>
    <s v="Trimestral"/>
    <s v="2017-12-13"/>
    <m/>
    <s v="2025-12-16"/>
    <s v="T1-2001"/>
    <s v="T4-2024"/>
  </r>
  <r>
    <x v="10"/>
    <s v="RD15046DQ"/>
    <s v="Sistema financiero"/>
    <s v="Afiliados activos del Sistema Privado de Pensiones por departamentos (número)"/>
    <s v="Piura"/>
    <s v="BCRP"/>
    <s v="Trimestral"/>
    <s v="2017-12-13"/>
    <m/>
    <s v="2025-12-16"/>
    <s v="T1-2001"/>
    <s v="T4-2024"/>
  </r>
  <r>
    <x v="10"/>
    <s v="RD15047DQ"/>
    <s v="Sistema financiero"/>
    <s v="Afiliados activos del Sistema Privado de Pensiones por departamentos (número)"/>
    <s v="Puno"/>
    <s v="BCRP"/>
    <s v="Trimestral"/>
    <s v="2017-12-13"/>
    <m/>
    <s v="2025-12-16"/>
    <s v="T1-2001"/>
    <s v="T4-2024"/>
  </r>
  <r>
    <x v="10"/>
    <s v="RD15048DQ"/>
    <s v="Sistema financiero"/>
    <s v="Afiliados activos del Sistema Privado de Pensiones por departamentos (número)"/>
    <s v="San Martín"/>
    <s v="BCRP"/>
    <s v="Trimestral"/>
    <s v="2017-12-13"/>
    <m/>
    <s v="2025-12-16"/>
    <s v="T1-2001"/>
    <s v="T4-2024"/>
  </r>
  <r>
    <x v="10"/>
    <s v="RD15049DQ"/>
    <s v="Sistema financiero"/>
    <s v="Afiliados activos del Sistema Privado de Pensiones por departamentos (número)"/>
    <s v="Tacna"/>
    <s v="BCRP"/>
    <s v="Trimestral"/>
    <s v="2017-12-13"/>
    <m/>
    <s v="2025-12-16"/>
    <s v="T1-2001"/>
    <s v="T4-2024"/>
  </r>
  <r>
    <x v="10"/>
    <s v="RD15050DQ"/>
    <s v="Sistema financiero"/>
    <s v="Afiliados activos del Sistema Privado de Pensiones por departamentos (número)"/>
    <s v="Tumbes"/>
    <s v="BCRP"/>
    <s v="Trimestral"/>
    <s v="2017-12-13"/>
    <m/>
    <s v="2025-12-16"/>
    <s v="T1-2001"/>
    <s v="T4-2024"/>
  </r>
  <r>
    <x v="10"/>
    <s v="RD15051DQ"/>
    <s v="Sistema financiero"/>
    <s v="Afiliados activos del Sistema Privado de Pensiones por departamentos (número)"/>
    <s v="Ucayali"/>
    <s v="BCRP"/>
    <s v="Trimestral"/>
    <s v="2017-12-13"/>
    <m/>
    <s v="2025-12-16"/>
    <s v="T1-2001"/>
    <s v="T4-2024"/>
  </r>
  <r>
    <x v="10"/>
    <s v="RD15052DQ"/>
    <s v="Sistema financiero"/>
    <s v="Afiliados activos del Sistema Privado de Pensiones por departamentos (número)"/>
    <s v="Extranjero"/>
    <s v="BCRP"/>
    <s v="Trimestral"/>
    <s v="2017-12-13"/>
    <m/>
    <s v="2025-12-16"/>
    <s v="T1-2001"/>
    <s v="T4-2024"/>
  </r>
  <r>
    <x v="10"/>
    <s v="RD15053DQ"/>
    <s v="Sistema financiero"/>
    <s v="Afiliados activos del Sistema Privado de Pensiones por departamentos (número)"/>
    <s v="Por asignar"/>
    <s v="BCRP"/>
    <s v="Trimestral"/>
    <s v="2017-12-13"/>
    <m/>
    <s v="2025-12-16"/>
    <s v="T1-2002"/>
    <s v="T4-2024"/>
  </r>
  <r>
    <x v="10"/>
    <s v="RD15054DQ"/>
    <s v="Sistema financiero"/>
    <s v="Afiliados activos del Sistema Privado de Pensiones por departamentos (número)"/>
    <s v="Ajustes"/>
    <s v="BCRP"/>
    <s v="Trimestral"/>
    <s v="2017-12-13"/>
    <m/>
    <s v="2025-12-16"/>
    <s v="T1-2017"/>
    <s v="T4-2024"/>
  </r>
  <r>
    <x v="10"/>
    <s v="RD15055DQ"/>
    <s v="Sistema financiero"/>
    <s v="Afiliados activos del Sistema Privado de Pensiones por departamentos (número)"/>
    <s v="Total"/>
    <s v="BCRP"/>
    <s v="Trimestral"/>
    <s v="2017-12-13"/>
    <m/>
    <s v="2025-12-16"/>
    <s v="T1-2001"/>
    <s v="T4-2024"/>
  </r>
  <r>
    <x v="10"/>
    <s v="RD15056DQ"/>
    <s v="Sistema financiero"/>
    <s v="Afiliados activos del Sistema Privado de Pensiones por departamentos (var% anual)"/>
    <s v="Amazonas"/>
    <s v="BCRP"/>
    <s v="Trimestral"/>
    <s v="2017-12-13"/>
    <m/>
    <s v="2025-12-16"/>
    <s v="T1-2002"/>
    <s v="T4-2024"/>
  </r>
  <r>
    <x v="10"/>
    <s v="RD15057DQ"/>
    <s v="Sistema financiero"/>
    <s v="Afiliados activos del Sistema Privado de Pensiones por departamentos (var% anual)"/>
    <s v="Ancash"/>
    <s v="BCRP"/>
    <s v="Trimestral"/>
    <s v="2017-12-13"/>
    <m/>
    <s v="2025-12-16"/>
    <s v="T1-2002"/>
    <s v="T4-2024"/>
  </r>
  <r>
    <x v="10"/>
    <s v="RD15058DQ"/>
    <s v="Sistema financiero"/>
    <s v="Afiliados activos del Sistema Privado de Pensiones por departamentos (var% anual)"/>
    <s v="Apurímac"/>
    <s v="BCRP"/>
    <s v="Trimestral"/>
    <s v="2017-12-13"/>
    <m/>
    <s v="2025-12-16"/>
    <s v="T1-2002"/>
    <s v="T4-2024"/>
  </r>
  <r>
    <x v="10"/>
    <s v="RD15059DQ"/>
    <s v="Sistema financiero"/>
    <s v="Afiliados activos del Sistema Privado de Pensiones por departamentos (var% anual)"/>
    <s v="Arequipa"/>
    <s v="BCRP"/>
    <s v="Trimestral"/>
    <s v="2017-12-13"/>
    <m/>
    <s v="2025-12-16"/>
    <s v="T1-2002"/>
    <s v="T4-2024"/>
  </r>
  <r>
    <x v="10"/>
    <s v="RD15060DQ"/>
    <s v="Sistema financiero"/>
    <s v="Afiliados activos del Sistema Privado de Pensiones por departamentos (var% anual)"/>
    <s v="Ayacucho"/>
    <s v="BCRP"/>
    <s v="Trimestral"/>
    <s v="2017-12-13"/>
    <m/>
    <s v="2025-12-16"/>
    <s v="T1-2002"/>
    <s v="T4-2024"/>
  </r>
  <r>
    <x v="10"/>
    <s v="RD15061DQ"/>
    <s v="Sistema financiero"/>
    <s v="Afiliados activos del Sistema Privado de Pensiones por departamentos (var% anual)"/>
    <s v="Cajamarca"/>
    <s v="BCRP"/>
    <s v="Trimestral"/>
    <s v="2017-12-13"/>
    <m/>
    <s v="2025-12-16"/>
    <s v="T1-2002"/>
    <s v="T4-2024"/>
  </r>
  <r>
    <x v="10"/>
    <s v="RD15062DQ"/>
    <s v="Sistema financiero"/>
    <s v="Afiliados activos del Sistema Privado de Pensiones por departamentos (var% anual)"/>
    <s v="Callao"/>
    <s v="BCRP"/>
    <s v="Trimestral"/>
    <s v="2017-12-13"/>
    <m/>
    <s v="2025-12-16"/>
    <s v="T1-2002"/>
    <s v="T4-2024"/>
  </r>
  <r>
    <x v="10"/>
    <s v="RD15063DQ"/>
    <s v="Sistema financiero"/>
    <s v="Afiliados activos del Sistema Privado de Pensiones por departamentos (var% anual)"/>
    <s v="Cusco"/>
    <s v="BCRP"/>
    <s v="Trimestral"/>
    <s v="2017-12-13"/>
    <m/>
    <s v="2025-12-16"/>
    <s v="T1-2002"/>
    <s v="T4-2024"/>
  </r>
  <r>
    <x v="10"/>
    <s v="RD15064DQ"/>
    <s v="Sistema financiero"/>
    <s v="Afiliados activos del Sistema Privado de Pensiones por departamentos (var% anual)"/>
    <s v="Huancavelica"/>
    <s v="BCRP"/>
    <s v="Trimestral"/>
    <s v="2017-12-13"/>
    <m/>
    <s v="2025-12-16"/>
    <s v="T1-2002"/>
    <s v="T4-2024"/>
  </r>
  <r>
    <x v="10"/>
    <s v="RD15065DQ"/>
    <s v="Sistema financiero"/>
    <s v="Afiliados activos del Sistema Privado de Pensiones por departamentos (var% anual)"/>
    <s v="Huánuco"/>
    <s v="BCRP"/>
    <s v="Trimestral"/>
    <s v="2017-12-13"/>
    <m/>
    <s v="2025-12-16"/>
    <s v="T1-2002"/>
    <s v="T4-2024"/>
  </r>
  <r>
    <x v="10"/>
    <s v="RD15066DQ"/>
    <s v="Sistema financiero"/>
    <s v="Afiliados activos del Sistema Privado de Pensiones por departamentos (var% anual)"/>
    <s v="Ica"/>
    <s v="BCRP"/>
    <s v="Trimestral"/>
    <s v="2017-12-13"/>
    <m/>
    <s v="2025-12-16"/>
    <s v="T1-2002"/>
    <s v="T4-2024"/>
  </r>
  <r>
    <x v="10"/>
    <s v="RD15067DQ"/>
    <s v="Sistema financiero"/>
    <s v="Afiliados activos del Sistema Privado de Pensiones por departamentos (var% anual)"/>
    <s v="Junín"/>
    <s v="BCRP"/>
    <s v="Trimestral"/>
    <s v="2017-12-13"/>
    <m/>
    <s v="2025-12-16"/>
    <s v="T1-2002"/>
    <s v="T4-2024"/>
  </r>
  <r>
    <x v="10"/>
    <s v="RD15068DQ"/>
    <s v="Sistema financiero"/>
    <s v="Afiliados activos del Sistema Privado de Pensiones por departamentos (var% anual)"/>
    <s v="La Libertad"/>
    <s v="BCRP"/>
    <s v="Trimestral"/>
    <s v="2017-12-13"/>
    <m/>
    <s v="2025-12-16"/>
    <s v="T1-2002"/>
    <s v="T4-2024"/>
  </r>
  <r>
    <x v="10"/>
    <s v="RD15069DQ"/>
    <s v="Sistema financiero"/>
    <s v="Afiliados activos del Sistema Privado de Pensiones por departamentos (var% anual)"/>
    <s v="Lambayeque"/>
    <s v="BCRP"/>
    <s v="Trimestral"/>
    <s v="2017-12-13"/>
    <m/>
    <s v="2025-12-16"/>
    <s v="T1-2002"/>
    <s v="T4-2024"/>
  </r>
  <r>
    <x v="10"/>
    <s v="RD15070DQ"/>
    <s v="Sistema financiero"/>
    <s v="Afiliados activos del Sistema Privado de Pensiones por departamentos (var% anual)"/>
    <s v="Lima"/>
    <s v="BCRP"/>
    <s v="Trimestral"/>
    <s v="2017-12-13"/>
    <m/>
    <s v="2025-12-16"/>
    <s v="T1-2002"/>
    <s v="T4-2024"/>
  </r>
  <r>
    <x v="10"/>
    <s v="RD15071DQ"/>
    <s v="Sistema financiero"/>
    <s v="Afiliados activos del Sistema Privado de Pensiones por departamentos (var% anual)"/>
    <s v="Loreto"/>
    <s v="BCRP"/>
    <s v="Trimestral"/>
    <s v="2017-12-13"/>
    <m/>
    <s v="2025-12-16"/>
    <s v="T1-2002"/>
    <s v="T4-2024"/>
  </r>
  <r>
    <x v="10"/>
    <s v="RD15072DQ"/>
    <s v="Sistema financiero"/>
    <s v="Afiliados activos del Sistema Privado de Pensiones por departamentos (var% anual)"/>
    <s v="Madre de Dios"/>
    <s v="BCRP"/>
    <s v="Trimestral"/>
    <s v="2017-12-13"/>
    <m/>
    <s v="2025-12-16"/>
    <s v="T1-2002"/>
    <s v="T4-2024"/>
  </r>
  <r>
    <x v="10"/>
    <s v="RD15073DQ"/>
    <s v="Sistema financiero"/>
    <s v="Afiliados activos del Sistema Privado de Pensiones por departamentos (var% anual)"/>
    <s v="Moquegua"/>
    <s v="BCRP"/>
    <s v="Trimestral"/>
    <s v="2017-12-13"/>
    <m/>
    <s v="2025-12-16"/>
    <s v="T1-2002"/>
    <s v="T4-2024"/>
  </r>
  <r>
    <x v="10"/>
    <s v="RD15074DQ"/>
    <s v="Sistema financiero"/>
    <s v="Afiliados activos del Sistema Privado de Pensiones por departamentos (var% anual)"/>
    <s v="Pasco"/>
    <s v="BCRP"/>
    <s v="Trimestral"/>
    <s v="2017-12-13"/>
    <m/>
    <s v="2025-12-16"/>
    <s v="T1-2002"/>
    <s v="T4-2024"/>
  </r>
  <r>
    <x v="10"/>
    <s v="RD15075DQ"/>
    <s v="Sistema financiero"/>
    <s v="Afiliados activos del Sistema Privado de Pensiones por departamentos (var% anual)"/>
    <s v="Piura"/>
    <s v="BCRP"/>
    <s v="Trimestral"/>
    <s v="2017-12-13"/>
    <m/>
    <s v="2025-12-16"/>
    <s v="T1-2002"/>
    <s v="T4-2024"/>
  </r>
  <r>
    <x v="10"/>
    <s v="RD15076DQ"/>
    <s v="Sistema financiero"/>
    <s v="Afiliados activos del Sistema Privado de Pensiones por departamentos (var% anual)"/>
    <s v="Puno"/>
    <s v="BCRP"/>
    <s v="Trimestral"/>
    <s v="2017-12-13"/>
    <m/>
    <s v="2025-12-16"/>
    <s v="T1-2002"/>
    <s v="T4-2024"/>
  </r>
  <r>
    <x v="10"/>
    <s v="RD15077DQ"/>
    <s v="Sistema financiero"/>
    <s v="Afiliados activos del Sistema Privado de Pensiones por departamentos (var% anual)"/>
    <s v="San Martín"/>
    <s v="BCRP"/>
    <s v="Trimestral"/>
    <s v="2017-12-13"/>
    <m/>
    <s v="2025-12-16"/>
    <s v="T1-2002"/>
    <s v="T4-2024"/>
  </r>
  <r>
    <x v="10"/>
    <s v="RD15078DQ"/>
    <s v="Sistema financiero"/>
    <s v="Afiliados activos del Sistema Privado de Pensiones por departamentos (var% anual)"/>
    <s v="Tacna"/>
    <s v="BCRP"/>
    <s v="Trimestral"/>
    <s v="2017-12-13"/>
    <m/>
    <s v="2025-12-16"/>
    <s v="T1-2002"/>
    <s v="T4-2024"/>
  </r>
  <r>
    <x v="10"/>
    <s v="RD15079DQ"/>
    <s v="Sistema financiero"/>
    <s v="Afiliados activos del Sistema Privado de Pensiones por departamentos (var% anual)"/>
    <s v="Tumbes"/>
    <s v="BCRP"/>
    <s v="Trimestral"/>
    <s v="2017-12-13"/>
    <m/>
    <s v="2025-12-16"/>
    <s v="T1-2002"/>
    <s v="T4-2024"/>
  </r>
  <r>
    <x v="10"/>
    <s v="RD15080DQ"/>
    <s v="Sistema financiero"/>
    <s v="Afiliados activos del Sistema Privado de Pensiones por departamentos (var% anual)"/>
    <s v="Ucayali"/>
    <s v="BCRP"/>
    <s v="Trimestral"/>
    <s v="2017-12-13"/>
    <m/>
    <s v="2025-12-16"/>
    <s v="T1-2002"/>
    <s v="T4-2024"/>
  </r>
  <r>
    <x v="10"/>
    <s v="RD15081DQ"/>
    <s v="Sistema financiero"/>
    <s v="Afiliados activos del Sistema Privado de Pensiones por departamentos (var% anual)"/>
    <s v="Extranjero"/>
    <s v="BCRP"/>
    <s v="Trimestral"/>
    <s v="2017-12-13"/>
    <m/>
    <s v="2025-12-16"/>
    <s v="T1-2002"/>
    <s v="T4-2024"/>
  </r>
  <r>
    <x v="10"/>
    <s v="RD15082DQ"/>
    <s v="Sistema financiero"/>
    <s v="Afiliados activos del Sistema Privado de Pensiones por departamentos (var% anual)"/>
    <s v="Por asignar"/>
    <s v="BCRP"/>
    <s v="Trimestral"/>
    <s v="2017-12-13"/>
    <m/>
    <s v="2025-12-16"/>
    <s v="T1-2003"/>
    <s v="T4-2024"/>
  </r>
  <r>
    <x v="10"/>
    <s v="RD15083DQ"/>
    <s v="Sistema financiero"/>
    <s v="Afiliados activos del Sistema Privado de Pensiones por departamentos (var% anual)"/>
    <s v="Ajustes"/>
    <s v="BCRP"/>
    <s v="Trimestral"/>
    <s v="2017-12-13"/>
    <m/>
    <s v="2025-12-16"/>
    <s v="T1-2016"/>
    <s v="T4-2024"/>
  </r>
  <r>
    <x v="10"/>
    <s v="RD15084DQ"/>
    <s v="Sistema financiero"/>
    <s v="Afiliados activos del Sistema Privado de Pensiones por departamentos (var% anual)"/>
    <s v="Total"/>
    <s v="BCRP"/>
    <s v="Trimestral"/>
    <s v="2017-12-13"/>
    <m/>
    <s v="2025-12-16"/>
    <s v="T1-2002"/>
    <s v="T4-2024"/>
  </r>
  <r>
    <x v="10"/>
    <s v="RD15085DQ"/>
    <s v="Sector público"/>
    <s v="Ingresos tributarios recaudados por SUNAT - tributos internos según departamento"/>
    <s v="Amazonas (millones de soles)"/>
    <s v="Sunat"/>
    <s v="Trimestral"/>
    <s v="2017-12-13"/>
    <m/>
    <s v="2025-12-16"/>
    <s v="T1-1994"/>
    <s v="T4-2024"/>
  </r>
  <r>
    <x v="10"/>
    <s v="RD15086DQ"/>
    <s v="Sector público"/>
    <s v="Ingresos tributarios recaudados por SUNAT - tributos internos según departamento"/>
    <s v="Ancash (millones de soles)"/>
    <s v="Sunat"/>
    <s v="Trimestral"/>
    <s v="2017-12-13"/>
    <m/>
    <s v="2025-12-16"/>
    <s v="T1-1994"/>
    <s v="T4-2024"/>
  </r>
  <r>
    <x v="10"/>
    <s v="RD15087DQ"/>
    <s v="Sector público"/>
    <s v="Ingresos tributarios recaudados por SUNAT - tributos internos según departamento"/>
    <s v="Apurimac (millones de soles)"/>
    <s v="Sunat"/>
    <s v="Trimestral"/>
    <s v="2017-12-13"/>
    <m/>
    <s v="2025-12-16"/>
    <s v="T1-1994"/>
    <s v="T4-2024"/>
  </r>
  <r>
    <x v="10"/>
    <s v="RD15088DQ"/>
    <s v="Sector público"/>
    <s v="Ingresos tributarios recaudados por SUNAT - tributos internos según departamento"/>
    <s v="Arequipa (millones de soles)"/>
    <s v="Sunat"/>
    <s v="Trimestral"/>
    <s v="2017-12-13"/>
    <m/>
    <s v="2025-12-16"/>
    <s v="T1-1994"/>
    <s v="T4-2024"/>
  </r>
  <r>
    <x v="10"/>
    <s v="RD15089DQ"/>
    <s v="Sector público"/>
    <s v="Ingresos tributarios recaudados por SUNAT - tributos internos según departamento"/>
    <s v="Ayacucho (millones de soles)"/>
    <s v="Sunat"/>
    <s v="Trimestral"/>
    <s v="2017-12-13"/>
    <m/>
    <s v="2025-12-16"/>
    <s v="T1-1994"/>
    <s v="T4-2024"/>
  </r>
  <r>
    <x v="10"/>
    <s v="RD15090DQ"/>
    <s v="Sector público"/>
    <s v="Ingresos tributarios recaudados por SUNAT - tributos internos según departamento"/>
    <s v="Cajamarca (millones de soles)"/>
    <s v="Sunat"/>
    <s v="Trimestral"/>
    <s v="2017-12-13"/>
    <m/>
    <s v="2025-12-16"/>
    <s v="T1-1994"/>
    <s v="T4-2024"/>
  </r>
  <r>
    <x v="10"/>
    <s v="RD15091DQ"/>
    <s v="Sector público"/>
    <s v="Ingresos tributarios recaudados por SUNAT - tributos internos según departamento"/>
    <s v="Callao (millones de soles)"/>
    <s v="Sunat"/>
    <s v="Trimestral"/>
    <s v="2017-12-13"/>
    <m/>
    <s v="2025-12-16"/>
    <s v="T1-1994"/>
    <s v="T4-2024"/>
  </r>
  <r>
    <x v="10"/>
    <s v="RD15092DQ"/>
    <s v="Sector público"/>
    <s v="Ingresos tributarios recaudados por SUNAT - tributos internos según departamento"/>
    <s v="Cusco (millones de soles)"/>
    <s v="Sunat"/>
    <s v="Trimestral"/>
    <s v="2017-12-13"/>
    <m/>
    <s v="2025-12-16"/>
    <s v="T1-1994"/>
    <s v="T4-2024"/>
  </r>
  <r>
    <x v="10"/>
    <s v="RD15093DQ"/>
    <s v="Sector público"/>
    <s v="Ingresos tributarios recaudados por SUNAT - tributos internos según departamento"/>
    <s v="Huancavelica (millones de soles)"/>
    <s v="Sunat"/>
    <s v="Trimestral"/>
    <s v="2017-12-13"/>
    <m/>
    <s v="2025-12-16"/>
    <s v="T1-1994"/>
    <s v="T4-2024"/>
  </r>
  <r>
    <x v="10"/>
    <s v="RD15094DQ"/>
    <s v="Sector público"/>
    <s v="Ingresos tributarios recaudados por SUNAT - tributos internos según departamento"/>
    <s v="Huánuco (millones de soles)"/>
    <s v="Sunat"/>
    <s v="Trimestral"/>
    <s v="2017-12-13"/>
    <m/>
    <s v="2025-12-16"/>
    <s v="T1-1994"/>
    <s v="T4-2024"/>
  </r>
  <r>
    <x v="10"/>
    <s v="RD15095DQ"/>
    <s v="Sector público"/>
    <s v="Ingresos tributarios recaudados por SUNAT - tributos internos según departamento"/>
    <s v="Ica (millones de soles)"/>
    <s v="Sunat"/>
    <s v="Trimestral"/>
    <s v="2017-12-13"/>
    <m/>
    <s v="2025-12-16"/>
    <s v="T1-1994"/>
    <s v="T4-2024"/>
  </r>
  <r>
    <x v="10"/>
    <s v="RD15096DQ"/>
    <s v="Sector público"/>
    <s v="Ingresos tributarios recaudados por SUNAT - tributos internos según departamento"/>
    <s v="Junín (millones de soles)"/>
    <s v="Sunat"/>
    <s v="Trimestral"/>
    <s v="2017-12-13"/>
    <m/>
    <s v="2025-12-16"/>
    <s v="T1-1994"/>
    <s v="T4-2024"/>
  </r>
  <r>
    <x v="10"/>
    <s v="RD15097DQ"/>
    <s v="Sector público"/>
    <s v="Ingresos tributarios recaudados por SUNAT - tributos internos según departamento"/>
    <s v="La Libertad (millones de soles)"/>
    <s v="Sunat"/>
    <s v="Trimestral"/>
    <s v="2017-12-13"/>
    <m/>
    <s v="2025-12-16"/>
    <s v="T1-1994"/>
    <s v="T4-2024"/>
  </r>
  <r>
    <x v="10"/>
    <s v="RD15098DQ"/>
    <s v="Sector público"/>
    <s v="Ingresos tributarios recaudados por SUNAT - tributos internos según departamento"/>
    <s v="Lambayeque (millones de soles)"/>
    <s v="Sunat"/>
    <s v="Trimestral"/>
    <s v="2017-12-13"/>
    <m/>
    <s v="2025-12-16"/>
    <s v="T1-1994"/>
    <s v="T4-2024"/>
  </r>
  <r>
    <x v="10"/>
    <s v="RD15099DQ"/>
    <s v="Sector público"/>
    <s v="Ingresos tributarios recaudados por SUNAT - tributos internos según departamento"/>
    <s v="Lima Metropolitana (millones de soles)"/>
    <s v="Sunat"/>
    <s v="Trimestral"/>
    <s v="2017-12-13"/>
    <m/>
    <s v="2025-12-16"/>
    <s v="T1-1994"/>
    <s v="T4-2024"/>
  </r>
  <r>
    <x v="10"/>
    <s v="RD15100DQ"/>
    <s v="Sector público"/>
    <s v="Ingresos tributarios recaudados por SUNAT - tributos internos según departamento"/>
    <s v="Lima provincias (millones de soles)"/>
    <s v="Sunat"/>
    <s v="Trimestral"/>
    <s v="2017-12-13"/>
    <m/>
    <s v="2025-12-16"/>
    <s v="T1-1994"/>
    <s v="T4-2024"/>
  </r>
  <r>
    <x v="10"/>
    <s v="RD15101DQ"/>
    <s v="Sector público"/>
    <s v="Ingresos tributarios recaudados por SUNAT - tributos internos según departamento"/>
    <s v="Loreto (millones de soles)"/>
    <s v="Sunat"/>
    <s v="Trimestral"/>
    <s v="2017-12-13"/>
    <m/>
    <s v="2025-12-16"/>
    <s v="T1-1994"/>
    <s v="T4-2024"/>
  </r>
  <r>
    <x v="10"/>
    <s v="RD15102DQ"/>
    <s v="Sector público"/>
    <s v="Ingresos tributarios recaudados por SUNAT - tributos internos según departamento"/>
    <s v="Madre de Dios (millones de soles)"/>
    <s v="Sunat"/>
    <s v="Trimestral"/>
    <s v="2017-12-13"/>
    <m/>
    <s v="2025-12-16"/>
    <s v="T1-1994"/>
    <s v="T4-2024"/>
  </r>
  <r>
    <x v="10"/>
    <s v="RD15103DQ"/>
    <s v="Sector público"/>
    <s v="Ingresos tributarios recaudados por SUNAT - tributos internos según departamento"/>
    <s v="Moquegua (millones de soles)"/>
    <s v="Sunat"/>
    <s v="Trimestral"/>
    <s v="2017-12-13"/>
    <m/>
    <s v="2025-12-16"/>
    <s v="T1-1994"/>
    <s v="T4-2024"/>
  </r>
  <r>
    <x v="10"/>
    <s v="RD15104DQ"/>
    <s v="Sector público"/>
    <s v="Ingresos tributarios recaudados por SUNAT - tributos internos según departamento"/>
    <s v="Pasco (millones de soles)"/>
    <s v="Sunat"/>
    <s v="Trimestral"/>
    <s v="2017-12-13"/>
    <m/>
    <s v="2025-12-16"/>
    <s v="T1-1994"/>
    <s v="T4-2024"/>
  </r>
  <r>
    <x v="10"/>
    <s v="RD15105DQ"/>
    <s v="Sector público"/>
    <s v="Ingresos tributarios recaudados por SUNAT - tributos internos según departamento"/>
    <s v="Piura (millones de soles)"/>
    <s v="Sunat"/>
    <s v="Trimestral"/>
    <s v="2017-12-13"/>
    <m/>
    <s v="2025-12-16"/>
    <s v="T1-1994"/>
    <s v="T4-2024"/>
  </r>
  <r>
    <x v="10"/>
    <s v="RD15106DQ"/>
    <s v="Sector público"/>
    <s v="Ingresos tributarios recaudados por SUNAT - tributos internos según departamento"/>
    <s v="Puno (millones de soles)"/>
    <s v="Sunat"/>
    <s v="Trimestral"/>
    <s v="2017-12-13"/>
    <m/>
    <s v="2025-12-16"/>
    <s v="T1-1994"/>
    <s v="T4-2024"/>
  </r>
  <r>
    <x v="10"/>
    <s v="RD15107DQ"/>
    <s v="Sector público"/>
    <s v="Ingresos tributarios recaudados por SUNAT - tributos internos según departamento"/>
    <s v="San Martín (millones de soles)"/>
    <s v="Sunat"/>
    <s v="Trimestral"/>
    <s v="2017-12-13"/>
    <m/>
    <s v="2025-12-16"/>
    <s v="T1-1994"/>
    <s v="T4-2024"/>
  </r>
  <r>
    <x v="10"/>
    <s v="RD15108DQ"/>
    <s v="Sector público"/>
    <s v="Ingresos tributarios recaudados por SUNAT - tributos internos según departamento"/>
    <s v="Tacna (millones de soles)"/>
    <s v="Sunat"/>
    <s v="Trimestral"/>
    <s v="2017-12-13"/>
    <m/>
    <s v="2025-12-16"/>
    <s v="T1-1994"/>
    <s v="T4-2024"/>
  </r>
  <r>
    <x v="10"/>
    <s v="RD15109DQ"/>
    <s v="Sector público"/>
    <s v="Ingresos tributarios recaudados por SUNAT - tributos internos según departamento"/>
    <s v="Tumbes (millones de soles)"/>
    <s v="Sunat"/>
    <s v="Trimestral"/>
    <s v="2017-12-13"/>
    <m/>
    <s v="2025-12-16"/>
    <s v="T1-1994"/>
    <s v="T4-2024"/>
  </r>
  <r>
    <x v="10"/>
    <s v="RD15110DQ"/>
    <s v="Sector público"/>
    <s v="Ingresos tributarios recaudados por SUNAT - tributos internos según departamento"/>
    <s v="Ucayali (millones de soles)"/>
    <s v="Sunat"/>
    <s v="Trimestral"/>
    <s v="2017-12-13"/>
    <m/>
    <s v="2025-12-16"/>
    <s v="T1-1994"/>
    <s v="T4-2024"/>
  </r>
  <r>
    <x v="10"/>
    <s v="RD15111DQ"/>
    <s v="Sector público"/>
    <s v="Ingresos tributarios recaudados por SUNAT - tributos internos según departamento"/>
    <s v="Total (millones de soles)"/>
    <s v="Sunat"/>
    <s v="Trimestral"/>
    <s v="2017-12-13"/>
    <m/>
    <s v="2025-12-16"/>
    <s v="T1-1994"/>
    <s v="T4-2024"/>
  </r>
  <r>
    <x v="10"/>
    <s v="RD15112DQ"/>
    <s v="Sector público"/>
    <s v="Ingresos tributarios recaudados por SUNAT - tributos internos según departamento"/>
    <s v="Amazonas (var% anual)"/>
    <s v="Sunat"/>
    <s v="Trimestral"/>
    <s v="2017-12-13"/>
    <m/>
    <s v="2025-12-16"/>
    <s v="T1-1995"/>
    <s v="T4-2024"/>
  </r>
  <r>
    <x v="10"/>
    <s v="RD15113DQ"/>
    <s v="Sector público"/>
    <s v="Ingresos tributarios recaudados por SUNAT - tributos internos según departamento"/>
    <s v="Ancash (var% anual)"/>
    <s v="Sunat"/>
    <s v="Trimestral"/>
    <s v="2017-12-13"/>
    <m/>
    <s v="2025-12-16"/>
    <s v="T1-1995"/>
    <s v="T4-2024"/>
  </r>
  <r>
    <x v="10"/>
    <s v="RD15114DQ"/>
    <s v="Sector público"/>
    <s v="Ingresos tributarios recaudados por SUNAT - tributos internos según departamento"/>
    <s v="Apurimac (var% anual)"/>
    <s v="Sunat"/>
    <s v="Trimestral"/>
    <s v="2017-12-13"/>
    <m/>
    <s v="2025-12-16"/>
    <s v="T1-1995"/>
    <s v="T4-2024"/>
  </r>
  <r>
    <x v="10"/>
    <s v="RD15115DQ"/>
    <s v="Sector público"/>
    <s v="Ingresos tributarios recaudados por SUNAT - tributos internos según departamento"/>
    <s v="Arequipa (var% anual)"/>
    <s v="Sunat"/>
    <s v="Trimestral"/>
    <s v="2017-12-13"/>
    <m/>
    <s v="2025-12-16"/>
    <s v="T1-1995"/>
    <s v="T4-2024"/>
  </r>
  <r>
    <x v="10"/>
    <s v="RD15116DQ"/>
    <s v="Sector público"/>
    <s v="Ingresos tributarios recaudados por SUNAT - tributos internos según departamento"/>
    <s v="Ayacucho (var% anual)"/>
    <s v="Sunat"/>
    <s v="Trimestral"/>
    <s v="2017-12-13"/>
    <m/>
    <s v="2025-12-16"/>
    <s v="T1-1995"/>
    <s v="T4-2024"/>
  </r>
  <r>
    <x v="10"/>
    <s v="RD15117DQ"/>
    <s v="Sector público"/>
    <s v="Ingresos tributarios recaudados por SUNAT - tributos internos según departamento"/>
    <s v="Cajamarca (var% anual)"/>
    <s v="Sunat"/>
    <s v="Trimestral"/>
    <s v="2017-12-13"/>
    <m/>
    <s v="2025-12-16"/>
    <s v="T1-1995"/>
    <s v="T4-2024"/>
  </r>
  <r>
    <x v="10"/>
    <s v="RD15118DQ"/>
    <s v="Sector público"/>
    <s v="Ingresos tributarios recaudados por SUNAT - tributos internos según departamento"/>
    <s v="Callao (var% anual)"/>
    <s v="Sunat"/>
    <s v="Trimestral"/>
    <s v="2017-12-13"/>
    <m/>
    <s v="2025-12-16"/>
    <s v="T1-1995"/>
    <s v="T4-2024"/>
  </r>
  <r>
    <x v="10"/>
    <s v="RD15119DQ"/>
    <s v="Sector público"/>
    <s v="Ingresos tributarios recaudados por SUNAT - tributos internos según departamento"/>
    <s v="Cusco (var% anual)"/>
    <s v="Sunat"/>
    <s v="Trimestral"/>
    <s v="2017-12-13"/>
    <m/>
    <s v="2025-12-16"/>
    <s v="T1-1995"/>
    <s v="T4-2024"/>
  </r>
  <r>
    <x v="10"/>
    <s v="RD15120DQ"/>
    <s v="Sector público"/>
    <s v="Ingresos tributarios recaudados por SUNAT - tributos internos según departamento"/>
    <s v="Huancavelica (var% anual)"/>
    <s v="Sunat"/>
    <s v="Trimestral"/>
    <s v="2017-12-13"/>
    <m/>
    <s v="2025-12-16"/>
    <s v="T1-1995"/>
    <s v="T4-2024"/>
  </r>
  <r>
    <x v="10"/>
    <s v="RD15121DQ"/>
    <s v="Sector público"/>
    <s v="Ingresos tributarios recaudados por SUNAT - tributos internos según departamento"/>
    <s v="Huánuco (var% anual)"/>
    <s v="Sunat"/>
    <s v="Trimestral"/>
    <s v="2017-12-13"/>
    <m/>
    <s v="2025-12-16"/>
    <s v="T1-1995"/>
    <s v="T4-2024"/>
  </r>
  <r>
    <x v="10"/>
    <s v="RD15122DQ"/>
    <s v="Sector público"/>
    <s v="Ingresos tributarios recaudados por SUNAT - tributos internos según departamento"/>
    <s v="Ica (var% anual)"/>
    <s v="Sunat"/>
    <s v="Trimestral"/>
    <s v="2017-12-13"/>
    <m/>
    <s v="2025-12-16"/>
    <s v="T1-1995"/>
    <s v="T4-2024"/>
  </r>
  <r>
    <x v="10"/>
    <s v="RD15123DQ"/>
    <s v="Sector público"/>
    <s v="Ingresos tributarios recaudados por SUNAT - tributos internos según departamento"/>
    <s v="Junín (var% anual)"/>
    <s v="Sunat"/>
    <s v="Trimestral"/>
    <s v="2017-12-13"/>
    <m/>
    <s v="2025-12-16"/>
    <s v="T1-1995"/>
    <s v="T4-2024"/>
  </r>
  <r>
    <x v="10"/>
    <s v="RD15124DQ"/>
    <s v="Sector público"/>
    <s v="Ingresos tributarios recaudados por SUNAT - tributos internos según departamento"/>
    <s v="La Libertad (var% anual)"/>
    <s v="Sunat"/>
    <s v="Trimestral"/>
    <s v="2017-12-13"/>
    <m/>
    <s v="2025-12-16"/>
    <s v="T1-1995"/>
    <s v="T4-2024"/>
  </r>
  <r>
    <x v="10"/>
    <s v="RD15125DQ"/>
    <s v="Sector público"/>
    <s v="Ingresos tributarios recaudados por SUNAT - tributos internos según departamento"/>
    <s v="Lambayeque (var% anual)"/>
    <s v="Sunat"/>
    <s v="Trimestral"/>
    <s v="2017-12-13"/>
    <m/>
    <s v="2025-12-16"/>
    <s v="T1-1995"/>
    <s v="T4-2024"/>
  </r>
  <r>
    <x v="10"/>
    <s v="RD15126DQ"/>
    <s v="Sector público"/>
    <s v="Ingresos tributarios recaudados por SUNAT - tributos internos según departamento"/>
    <s v="Lima Metropolitana (var% anual)"/>
    <s v="Sunat"/>
    <s v="Trimestral"/>
    <s v="2017-12-13"/>
    <m/>
    <s v="2025-12-16"/>
    <s v="T1-1995"/>
    <s v="T4-2024"/>
  </r>
  <r>
    <x v="10"/>
    <s v="RD15127DQ"/>
    <s v="Sector público"/>
    <s v="Ingresos tributarios recaudados por SUNAT - tributos internos según departamento"/>
    <s v="Lima provincias (var% anual)"/>
    <s v="Sunat"/>
    <s v="Trimestral"/>
    <s v="2017-12-13"/>
    <m/>
    <s v="2025-12-16"/>
    <s v="T1-1995"/>
    <s v="T4-2024"/>
  </r>
  <r>
    <x v="10"/>
    <s v="RD15128DQ"/>
    <s v="Sector público"/>
    <s v="Ingresos tributarios recaudados por SUNAT - tributos internos según departamento"/>
    <s v="Loreto (var% anual)"/>
    <s v="Sunat"/>
    <s v="Trimestral"/>
    <s v="2017-12-13"/>
    <m/>
    <s v="2025-12-16"/>
    <s v="T1-1995"/>
    <s v="T4-2024"/>
  </r>
  <r>
    <x v="10"/>
    <s v="RD15129DQ"/>
    <s v="Sector público"/>
    <s v="Ingresos tributarios recaudados por SUNAT - tributos internos según departamento"/>
    <s v="Madre de Dios (var% anual)"/>
    <s v="Sunat"/>
    <s v="Trimestral"/>
    <s v="2017-12-13"/>
    <m/>
    <s v="2025-12-16"/>
    <s v="T1-1995"/>
    <s v="T4-2024"/>
  </r>
  <r>
    <x v="10"/>
    <s v="RD15130DQ"/>
    <s v="Sector público"/>
    <s v="Ingresos tributarios recaudados por SUNAT - tributos internos según departamento"/>
    <s v="Moquegua (var% anual)"/>
    <s v="Sunat"/>
    <s v="Trimestral"/>
    <s v="2017-12-13"/>
    <m/>
    <s v="2025-12-16"/>
    <s v="T1-1995"/>
    <s v="T4-2024"/>
  </r>
  <r>
    <x v="10"/>
    <s v="RD15131DQ"/>
    <s v="Sector público"/>
    <s v="Ingresos tributarios recaudados por SUNAT - tributos internos según departamento"/>
    <s v="Pasco (var% anual)"/>
    <s v="Sunat"/>
    <s v="Trimestral"/>
    <s v="2017-12-13"/>
    <m/>
    <s v="2025-12-16"/>
    <s v="T1-1995"/>
    <s v="T4-2024"/>
  </r>
  <r>
    <x v="10"/>
    <s v="RD15132DQ"/>
    <s v="Sector público"/>
    <s v="Ingresos tributarios recaudados por SUNAT - tributos internos según departamento"/>
    <s v="Piura (var% anual)"/>
    <s v="Sunat"/>
    <s v="Trimestral"/>
    <s v="2017-12-13"/>
    <m/>
    <s v="2025-12-16"/>
    <s v="T1-1995"/>
    <s v="T4-2024"/>
  </r>
  <r>
    <x v="10"/>
    <s v="RD15133DQ"/>
    <s v="Sector público"/>
    <s v="Ingresos tributarios recaudados por SUNAT - tributos internos según departamento"/>
    <s v="Puno (var% anual)"/>
    <s v="Sunat"/>
    <s v="Trimestral"/>
    <s v="2017-12-13"/>
    <m/>
    <s v="2025-12-16"/>
    <s v="T1-1995"/>
    <s v="T4-2024"/>
  </r>
  <r>
    <x v="10"/>
    <s v="RD15134DQ"/>
    <s v="Sector público"/>
    <s v="Ingresos tributarios recaudados por SUNAT - tributos internos según departamento"/>
    <s v="San Martín (var% anual)"/>
    <s v="Sunat"/>
    <s v="Trimestral"/>
    <s v="2017-12-13"/>
    <m/>
    <s v="2025-12-16"/>
    <s v="T1-1995"/>
    <s v="T4-2024"/>
  </r>
  <r>
    <x v="10"/>
    <s v="RD15135DQ"/>
    <s v="Sector público"/>
    <s v="Ingresos tributarios recaudados por SUNAT - tributos internos según departamento"/>
    <s v="Tacna (var% anual)"/>
    <s v="Sunat"/>
    <s v="Trimestral"/>
    <s v="2017-12-13"/>
    <m/>
    <s v="2025-12-16"/>
    <s v="T1-1995"/>
    <s v="T4-2024"/>
  </r>
  <r>
    <x v="10"/>
    <s v="RD15136DQ"/>
    <s v="Sector público"/>
    <s v="Ingresos tributarios recaudados por SUNAT - tributos internos según departamento"/>
    <s v="Tumbes (var% anual)"/>
    <s v="Sunat"/>
    <s v="Trimestral"/>
    <s v="2017-12-13"/>
    <m/>
    <s v="2025-12-16"/>
    <s v="T1-1995"/>
    <s v="T4-2024"/>
  </r>
  <r>
    <x v="10"/>
    <s v="RD15137DQ"/>
    <s v="Sector público"/>
    <s v="Ingresos tributarios recaudados por SUNAT - tributos internos según departamento"/>
    <s v="Ucayali (var% anual)"/>
    <s v="Sunat"/>
    <s v="Trimestral"/>
    <s v="2017-12-13"/>
    <m/>
    <s v="2025-12-16"/>
    <s v="T1-1995"/>
    <s v="T4-2024"/>
  </r>
  <r>
    <x v="10"/>
    <s v="RD15138DQ"/>
    <s v="Sector público"/>
    <s v="Ingresos tributarios recaudados por SUNAT - tributos internos según departamento"/>
    <s v="Total (var% anual)"/>
    <s v="Sunat"/>
    <s v="Trimestral"/>
    <s v="2017-12-13"/>
    <m/>
    <s v="2025-12-16"/>
    <s v="T1-1995"/>
    <s v="T4-2024"/>
  </r>
  <r>
    <x v="10"/>
    <s v="RD15139DQ"/>
    <s v="Sector público"/>
    <s v="Ingresos tributarios recaudados por SUNAT - impuesto a la renta según departamento"/>
    <s v="Amazonas (millones de soles)"/>
    <s v="Sunat"/>
    <s v="Trimestral"/>
    <s v="2017-12-13"/>
    <m/>
    <s v="2025-12-16"/>
    <s v="T1-1994"/>
    <s v="T4-2024"/>
  </r>
  <r>
    <x v="10"/>
    <s v="RD15140DQ"/>
    <s v="Sector público"/>
    <s v="Ingresos tributarios recaudados por SUNAT - impuesto a la renta según departamento"/>
    <s v="Ancash (millones de soles)"/>
    <s v="Sunat"/>
    <s v="Trimestral"/>
    <s v="2017-12-13"/>
    <m/>
    <s v="2025-12-16"/>
    <s v="T1-1994"/>
    <s v="T4-2024"/>
  </r>
  <r>
    <x v="10"/>
    <s v="RD15141DQ"/>
    <s v="Sector público"/>
    <s v="Ingresos tributarios recaudados por SUNAT - impuesto a la renta según departamento"/>
    <s v="Apurimac (millones de soles)"/>
    <s v="Sunat"/>
    <s v="Trimestral"/>
    <s v="2017-12-13"/>
    <m/>
    <s v="2025-12-16"/>
    <s v="T1-1994"/>
    <s v="T4-2024"/>
  </r>
  <r>
    <x v="10"/>
    <s v="RD15142DQ"/>
    <s v="Sector público"/>
    <s v="Ingresos tributarios recaudados por SUNAT - impuesto a la renta según departamento"/>
    <s v="Arequipa (millones de soles)"/>
    <s v="Sunat"/>
    <s v="Trimestral"/>
    <s v="2017-12-13"/>
    <m/>
    <s v="2025-12-16"/>
    <s v="T1-1994"/>
    <s v="T4-2024"/>
  </r>
  <r>
    <x v="10"/>
    <s v="RD15143DQ"/>
    <s v="Sector público"/>
    <s v="Ingresos tributarios recaudados por SUNAT - impuesto a la renta según departamento"/>
    <s v="Ayacucho (millones de soles)"/>
    <s v="Sunat"/>
    <s v="Trimestral"/>
    <s v="2017-12-13"/>
    <m/>
    <s v="2025-12-16"/>
    <s v="T1-1994"/>
    <s v="T4-2024"/>
  </r>
  <r>
    <x v="10"/>
    <s v="RD15144DQ"/>
    <s v="Sector público"/>
    <s v="Ingresos tributarios recaudados por SUNAT - impuesto a la renta según departamento"/>
    <s v="Cajamarca (millones de soles)"/>
    <s v="Sunat"/>
    <s v="Trimestral"/>
    <s v="2017-12-13"/>
    <m/>
    <s v="2025-12-16"/>
    <s v="T1-1994"/>
    <s v="T4-2024"/>
  </r>
  <r>
    <x v="10"/>
    <s v="RD15145DQ"/>
    <s v="Sector público"/>
    <s v="Ingresos tributarios recaudados por SUNAT - impuesto a la renta según departamento"/>
    <s v="Callao (millones de soles)"/>
    <s v="Sunat"/>
    <s v="Trimestral"/>
    <s v="2017-12-13"/>
    <m/>
    <s v="2025-12-16"/>
    <s v="T1-1994"/>
    <s v="T4-2024"/>
  </r>
  <r>
    <x v="10"/>
    <s v="RD15146DQ"/>
    <s v="Sector público"/>
    <s v="Ingresos tributarios recaudados por SUNAT - impuesto a la renta según departamento"/>
    <s v="Cusco (millones de soles)"/>
    <s v="Sunat"/>
    <s v="Trimestral"/>
    <s v="2017-12-13"/>
    <m/>
    <s v="2025-12-16"/>
    <s v="T1-1994"/>
    <s v="T4-2024"/>
  </r>
  <r>
    <x v="10"/>
    <s v="RD15147DQ"/>
    <s v="Sector público"/>
    <s v="Ingresos tributarios recaudados por SUNAT - impuesto a la renta según departamento"/>
    <s v="Huancavelica (millones de soles)"/>
    <s v="Sunat"/>
    <s v="Trimestral"/>
    <s v="2017-12-13"/>
    <m/>
    <s v="2025-12-16"/>
    <s v="T1-1994"/>
    <s v="T4-2024"/>
  </r>
  <r>
    <x v="10"/>
    <s v="RD15148DQ"/>
    <s v="Sector público"/>
    <s v="Ingresos tributarios recaudados por SUNAT - impuesto a la renta según departamento"/>
    <s v="Huánuco (millones de soles)"/>
    <s v="Sunat"/>
    <s v="Trimestral"/>
    <s v="2017-12-13"/>
    <m/>
    <s v="2025-12-16"/>
    <s v="T1-1994"/>
    <s v="T4-2024"/>
  </r>
  <r>
    <x v="10"/>
    <s v="RD15149DQ"/>
    <s v="Sector público"/>
    <s v="Ingresos tributarios recaudados por SUNAT - impuesto a la renta según departamento"/>
    <s v="Ica (millones de soles)"/>
    <s v="Sunat"/>
    <s v="Trimestral"/>
    <s v="2017-12-13"/>
    <m/>
    <s v="2025-12-16"/>
    <s v="T1-1994"/>
    <s v="T4-2024"/>
  </r>
  <r>
    <x v="10"/>
    <s v="RD15150DQ"/>
    <s v="Sector público"/>
    <s v="Ingresos tributarios recaudados por SUNAT - impuesto a la renta según departamento"/>
    <s v="Junín (millones de soles)"/>
    <s v="Sunat"/>
    <s v="Trimestral"/>
    <s v="2017-12-13"/>
    <m/>
    <s v="2025-12-16"/>
    <s v="T1-1994"/>
    <s v="T4-2024"/>
  </r>
  <r>
    <x v="10"/>
    <s v="RD15151DQ"/>
    <s v="Sector público"/>
    <s v="Ingresos tributarios recaudados por SUNAT - impuesto a la renta según departamento"/>
    <s v="La Libertad (millones de soles)"/>
    <s v="Sunat"/>
    <s v="Trimestral"/>
    <s v="2017-12-13"/>
    <m/>
    <s v="2025-12-16"/>
    <s v="T1-1994"/>
    <s v="T4-2024"/>
  </r>
  <r>
    <x v="10"/>
    <s v="RD15152DQ"/>
    <s v="Sector público"/>
    <s v="Ingresos tributarios recaudados por SUNAT - impuesto a la renta según departamento"/>
    <s v="Lambayeque (millones de soles)"/>
    <s v="Sunat"/>
    <s v="Trimestral"/>
    <s v="2017-12-13"/>
    <m/>
    <s v="2025-12-16"/>
    <s v="T1-1994"/>
    <s v="T4-2024"/>
  </r>
  <r>
    <x v="10"/>
    <s v="RD15153DQ"/>
    <s v="Sector público"/>
    <s v="Ingresos tributarios recaudados por SUNAT - impuesto a la renta según departamento"/>
    <s v="Lima Metropolitana (millones de soles)"/>
    <s v="Sunat"/>
    <s v="Trimestral"/>
    <s v="2017-12-13"/>
    <m/>
    <s v="2025-12-16"/>
    <s v="T1-1994"/>
    <s v="T4-2024"/>
  </r>
  <r>
    <x v="10"/>
    <s v="RD15154DQ"/>
    <s v="Sector público"/>
    <s v="Ingresos tributarios recaudados por SUNAT - impuesto a la renta según departamento"/>
    <s v="Lima provincias (millones de soles)"/>
    <s v="Sunat"/>
    <s v="Trimestral"/>
    <s v="2017-12-13"/>
    <m/>
    <s v="2025-12-16"/>
    <s v="T1-1994"/>
    <s v="T4-2024"/>
  </r>
  <r>
    <x v="10"/>
    <s v="RD15155DQ"/>
    <s v="Sector público"/>
    <s v="Ingresos tributarios recaudados por SUNAT - impuesto a la renta según departamento"/>
    <s v="Loreto (millones de soles)"/>
    <s v="Sunat"/>
    <s v="Trimestral"/>
    <s v="2017-12-13"/>
    <m/>
    <s v="2025-12-16"/>
    <s v="T1-1994"/>
    <s v="T4-2024"/>
  </r>
  <r>
    <x v="10"/>
    <s v="RD15156DQ"/>
    <s v="Sector público"/>
    <s v="Ingresos tributarios recaudados por SUNAT - impuesto a la renta según departamento"/>
    <s v="Madre de Dios (millones de soles)"/>
    <s v="Sunat"/>
    <s v="Trimestral"/>
    <s v="2017-12-13"/>
    <m/>
    <s v="2025-12-16"/>
    <s v="T1-1994"/>
    <s v="T4-2024"/>
  </r>
  <r>
    <x v="10"/>
    <s v="RD15157DQ"/>
    <s v="Sector público"/>
    <s v="Ingresos tributarios recaudados por SUNAT - impuesto a la renta según departamento"/>
    <s v="Moquegua (millones de soles)"/>
    <s v="Sunat"/>
    <s v="Trimestral"/>
    <s v="2017-12-13"/>
    <m/>
    <s v="2025-12-16"/>
    <s v="T1-1994"/>
    <s v="T4-2024"/>
  </r>
  <r>
    <x v="10"/>
    <s v="RD15158DQ"/>
    <s v="Sector público"/>
    <s v="Ingresos tributarios recaudados por SUNAT - impuesto a la renta según departamento"/>
    <s v="Pasco (millones de soles)"/>
    <s v="Sunat"/>
    <s v="Trimestral"/>
    <s v="2017-12-13"/>
    <m/>
    <s v="2025-12-16"/>
    <s v="T1-1994"/>
    <s v="T4-2024"/>
  </r>
  <r>
    <x v="10"/>
    <s v="RD15159DQ"/>
    <s v="Sector público"/>
    <s v="Ingresos tributarios recaudados por SUNAT - impuesto a la renta según departamento"/>
    <s v="Piura (millones de soles)"/>
    <s v="Sunat"/>
    <s v="Trimestral"/>
    <s v="2017-12-13"/>
    <m/>
    <s v="2025-12-16"/>
    <s v="T1-1994"/>
    <s v="T4-2024"/>
  </r>
  <r>
    <x v="10"/>
    <s v="RD15160DQ"/>
    <s v="Sector público"/>
    <s v="Ingresos tributarios recaudados por SUNAT - impuesto a la renta según departamento"/>
    <s v="Puno (millones de soles)"/>
    <s v="Sunat"/>
    <s v="Trimestral"/>
    <s v="2017-12-13"/>
    <m/>
    <s v="2025-12-16"/>
    <s v="T1-1994"/>
    <s v="T4-2024"/>
  </r>
  <r>
    <x v="10"/>
    <s v="RD15161DQ"/>
    <s v="Sector público"/>
    <s v="Ingresos tributarios recaudados por SUNAT - impuesto a la renta según departamento"/>
    <s v="San Martín (millones de soles)"/>
    <s v="Sunat"/>
    <s v="Trimestral"/>
    <s v="2017-12-13"/>
    <m/>
    <s v="2025-12-16"/>
    <s v="T1-1994"/>
    <s v="T4-2024"/>
  </r>
  <r>
    <x v="10"/>
    <s v="RD15162DQ"/>
    <s v="Sector público"/>
    <s v="Ingresos tributarios recaudados por SUNAT - impuesto a la renta según departamento"/>
    <s v="Tacna (millones de soles)"/>
    <s v="Sunat"/>
    <s v="Trimestral"/>
    <s v="2017-12-13"/>
    <m/>
    <s v="2025-12-16"/>
    <s v="T1-1994"/>
    <s v="T4-2024"/>
  </r>
  <r>
    <x v="10"/>
    <s v="RD15163DQ"/>
    <s v="Sector público"/>
    <s v="Ingresos tributarios recaudados por SUNAT - impuesto a la renta según departamento"/>
    <s v="Tumbes (millones de soles)"/>
    <s v="Sunat"/>
    <s v="Trimestral"/>
    <s v="2017-12-13"/>
    <m/>
    <s v="2025-12-16"/>
    <s v="T1-1994"/>
    <s v="T4-2024"/>
  </r>
  <r>
    <x v="10"/>
    <s v="RD15164DQ"/>
    <s v="Sector público"/>
    <s v="Ingresos tributarios recaudados por SUNAT - impuesto a la renta según departamento"/>
    <s v="Ucayali (millones de soles)"/>
    <s v="Sunat"/>
    <s v="Trimestral"/>
    <s v="2017-12-13"/>
    <m/>
    <s v="2025-12-16"/>
    <s v="T1-1994"/>
    <s v="T4-2024"/>
  </r>
  <r>
    <x v="10"/>
    <s v="RD15165DQ"/>
    <s v="Sector público"/>
    <s v="Ingresos tributarios recaudados por SUNAT - impuesto a la renta según departamento"/>
    <s v="Total (millones de soles)"/>
    <s v="Sunat"/>
    <s v="Trimestral"/>
    <s v="2017-12-13"/>
    <m/>
    <s v="2025-12-16"/>
    <s v="T1-1994"/>
    <s v="T4-2024"/>
  </r>
  <r>
    <x v="10"/>
    <s v="RD15166DQ"/>
    <s v="Sector público"/>
    <s v="Ingresos tributarios recaudados por SUNAT - impuesto a la renta según departamento"/>
    <s v="Amazonas (var% anual)"/>
    <s v="Sunat"/>
    <s v="Trimestral"/>
    <s v="2017-12-13"/>
    <m/>
    <s v="2025-12-16"/>
    <s v="T1-1995"/>
    <s v="T4-2024"/>
  </r>
  <r>
    <x v="10"/>
    <s v="RD15167DQ"/>
    <s v="Sector público"/>
    <s v="Ingresos tributarios recaudados por SUNAT - impuesto a la renta según departamento"/>
    <s v="Ancash (var% anual)"/>
    <s v="Sunat"/>
    <s v="Trimestral"/>
    <s v="2017-12-13"/>
    <m/>
    <s v="2025-12-16"/>
    <s v="T1-1995"/>
    <s v="T4-2024"/>
  </r>
  <r>
    <x v="10"/>
    <s v="RD15168DQ"/>
    <s v="Sector público"/>
    <s v="Ingresos tributarios recaudados por SUNAT - impuesto a la renta según departamento"/>
    <s v="Apurimac (var% anual)"/>
    <s v="Sunat"/>
    <s v="Trimestral"/>
    <s v="2017-12-13"/>
    <m/>
    <s v="2025-12-16"/>
    <s v="T1-1995"/>
    <s v="T4-2024"/>
  </r>
  <r>
    <x v="10"/>
    <s v="RD15169DQ"/>
    <s v="Sector público"/>
    <s v="Ingresos tributarios recaudados por SUNAT - impuesto a la renta según departamento"/>
    <s v="Arequipa (var% anual)"/>
    <s v="Sunat"/>
    <s v="Trimestral"/>
    <s v="2017-12-13"/>
    <m/>
    <s v="2025-12-16"/>
    <s v="T1-1995"/>
    <s v="T4-2024"/>
  </r>
  <r>
    <x v="10"/>
    <s v="RD15170DQ"/>
    <s v="Sector público"/>
    <s v="Ingresos tributarios recaudados por SUNAT - impuesto a la renta según departamento"/>
    <s v="Ayacucho (var% anual)"/>
    <s v="Sunat"/>
    <s v="Trimestral"/>
    <s v="2017-12-13"/>
    <m/>
    <s v="2025-12-16"/>
    <s v="T1-1995"/>
    <s v="T4-2024"/>
  </r>
  <r>
    <x v="10"/>
    <s v="RD15171DQ"/>
    <s v="Sector público"/>
    <s v="Ingresos tributarios recaudados por SUNAT - impuesto a la renta según departamento"/>
    <s v="Cajamarca (var% anual)"/>
    <s v="Sunat"/>
    <s v="Trimestral"/>
    <s v="2017-12-13"/>
    <m/>
    <s v="2025-12-16"/>
    <s v="T1-1995"/>
    <s v="T4-2024"/>
  </r>
  <r>
    <x v="10"/>
    <s v="RD15172DQ"/>
    <s v="Sector público"/>
    <s v="Ingresos tributarios recaudados por SUNAT - impuesto a la renta según departamento"/>
    <s v="Callao (var% anual)"/>
    <s v="Sunat"/>
    <s v="Trimestral"/>
    <s v="2017-12-13"/>
    <m/>
    <s v="2025-12-16"/>
    <s v="T1-1995"/>
    <s v="T4-2024"/>
  </r>
  <r>
    <x v="10"/>
    <s v="RD15173DQ"/>
    <s v="Sector público"/>
    <s v="Ingresos tributarios recaudados por SUNAT - impuesto a la renta según departamento"/>
    <s v="Cusco (var% anual)"/>
    <s v="Sunat"/>
    <s v="Trimestral"/>
    <s v="2017-12-13"/>
    <m/>
    <s v="2025-12-16"/>
    <s v="T1-1995"/>
    <s v="T4-2024"/>
  </r>
  <r>
    <x v="10"/>
    <s v="RD15174DQ"/>
    <s v="Sector público"/>
    <s v="Ingresos tributarios recaudados por SUNAT - impuesto a la renta según departamento"/>
    <s v="Huancavelica (var% anual)"/>
    <s v="Sunat"/>
    <s v="Trimestral"/>
    <s v="2017-12-13"/>
    <m/>
    <s v="2025-12-16"/>
    <s v="T1-1995"/>
    <s v="T4-2024"/>
  </r>
  <r>
    <x v="10"/>
    <s v="RD15175DQ"/>
    <s v="Sector público"/>
    <s v="Ingresos tributarios recaudados por SUNAT - impuesto a la renta según departamento"/>
    <s v="Huánuco (var% anual)"/>
    <s v="Sunat"/>
    <s v="Trimestral"/>
    <s v="2017-12-13"/>
    <m/>
    <s v="2025-12-16"/>
    <s v="T1-1995"/>
    <s v="T4-2024"/>
  </r>
  <r>
    <x v="10"/>
    <s v="RD15176DQ"/>
    <s v="Sector público"/>
    <s v="Ingresos tributarios recaudados por SUNAT - impuesto a la renta según departamento"/>
    <s v="Ica (var% anual)"/>
    <s v="Sunat"/>
    <s v="Trimestral"/>
    <s v="2017-12-13"/>
    <m/>
    <s v="2025-12-16"/>
    <s v="T1-1995"/>
    <s v="T4-2024"/>
  </r>
  <r>
    <x v="10"/>
    <s v="RD15177DQ"/>
    <s v="Sector público"/>
    <s v="Ingresos tributarios recaudados por SUNAT - impuesto a la renta según departamento"/>
    <s v="Junín (var% anual)"/>
    <s v="Sunat"/>
    <s v="Trimestral"/>
    <s v="2017-12-13"/>
    <m/>
    <s v="2025-12-16"/>
    <s v="T1-1995"/>
    <s v="T4-2024"/>
  </r>
  <r>
    <x v="10"/>
    <s v="RD15178DQ"/>
    <s v="Sector público"/>
    <s v="Ingresos tributarios recaudados por SUNAT - impuesto a la renta según departamento"/>
    <s v="La Libertad (var% anual)"/>
    <s v="Sunat"/>
    <s v="Trimestral"/>
    <s v="2017-12-13"/>
    <m/>
    <s v="2025-12-16"/>
    <s v="T1-1995"/>
    <s v="T4-2024"/>
  </r>
  <r>
    <x v="10"/>
    <s v="RD15179DQ"/>
    <s v="Sector público"/>
    <s v="Ingresos tributarios recaudados por SUNAT - impuesto a la renta según departamento"/>
    <s v="Lambayeque (var% anual)"/>
    <s v="Sunat"/>
    <s v="Trimestral"/>
    <s v="2017-12-13"/>
    <m/>
    <s v="2025-12-16"/>
    <s v="T1-1995"/>
    <s v="T4-2024"/>
  </r>
  <r>
    <x v="10"/>
    <s v="RD15180DQ"/>
    <s v="Sector público"/>
    <s v="Ingresos tributarios recaudados por SUNAT - impuesto a la renta según departamento"/>
    <s v="Lima Metropolitana (var% anual)"/>
    <s v="Sunat"/>
    <s v="Trimestral"/>
    <s v="2017-12-13"/>
    <m/>
    <s v="2025-12-16"/>
    <s v="T1-1995"/>
    <s v="T4-2024"/>
  </r>
  <r>
    <x v="10"/>
    <s v="RD15181DQ"/>
    <s v="Sector público"/>
    <s v="Ingresos tributarios recaudados por SUNAT - impuesto a la renta según departamento"/>
    <s v="Lima provincias (var% anual)"/>
    <s v="Sunat"/>
    <s v="Trimestral"/>
    <s v="2017-12-13"/>
    <m/>
    <s v="2025-12-16"/>
    <s v="T1-1995"/>
    <s v="T4-2024"/>
  </r>
  <r>
    <x v="10"/>
    <s v="RD15182DQ"/>
    <s v="Sector público"/>
    <s v="Ingresos tributarios recaudados por SUNAT - impuesto a la renta según departamento"/>
    <s v="Loreto (var% anual)"/>
    <s v="Sunat"/>
    <s v="Trimestral"/>
    <s v="2017-12-13"/>
    <m/>
    <s v="2025-12-16"/>
    <s v="T1-1995"/>
    <s v="T4-2024"/>
  </r>
  <r>
    <x v="10"/>
    <s v="RD15183DQ"/>
    <s v="Sector público"/>
    <s v="Ingresos tributarios recaudados por SUNAT - impuesto a la renta según departamento"/>
    <s v="Madre de Dios (var% anual)"/>
    <s v="Sunat"/>
    <s v="Trimestral"/>
    <s v="2017-12-13"/>
    <m/>
    <s v="2025-12-16"/>
    <s v="T1-1995"/>
    <s v="T4-2024"/>
  </r>
  <r>
    <x v="10"/>
    <s v="RD15184DQ"/>
    <s v="Sector público"/>
    <s v="Ingresos tributarios recaudados por SUNAT - impuesto a la renta según departamento"/>
    <s v="Moquegua (var% anual)"/>
    <s v="Sunat"/>
    <s v="Trimestral"/>
    <s v="2017-12-13"/>
    <m/>
    <s v="2025-12-16"/>
    <s v="T1-1995"/>
    <s v="T4-2024"/>
  </r>
  <r>
    <x v="10"/>
    <s v="RD15185DQ"/>
    <s v="Sector público"/>
    <s v="Ingresos tributarios recaudados por SUNAT - impuesto a la renta según departamento"/>
    <s v="Pasco (var% anual)"/>
    <s v="Sunat"/>
    <s v="Trimestral"/>
    <s v="2017-12-13"/>
    <m/>
    <s v="2025-12-16"/>
    <s v="T1-1995"/>
    <s v="T4-2024"/>
  </r>
  <r>
    <x v="10"/>
    <s v="RD15186DQ"/>
    <s v="Sector público"/>
    <s v="Ingresos tributarios recaudados por SUNAT - impuesto a la renta según departamento"/>
    <s v="Piura (var% anual)"/>
    <s v="Sunat"/>
    <s v="Trimestral"/>
    <s v="2017-12-13"/>
    <m/>
    <s v="2025-12-16"/>
    <s v="T1-1995"/>
    <s v="T4-2024"/>
  </r>
  <r>
    <x v="10"/>
    <s v="RD15187DQ"/>
    <s v="Sector público"/>
    <s v="Ingresos tributarios recaudados por SUNAT - impuesto a la renta según departamento"/>
    <s v="Puno (var% anual)"/>
    <s v="Sunat"/>
    <s v="Trimestral"/>
    <s v="2017-12-13"/>
    <m/>
    <s v="2025-12-16"/>
    <s v="T1-1995"/>
    <s v="T4-2024"/>
  </r>
  <r>
    <x v="10"/>
    <s v="RD15188DQ"/>
    <s v="Sector público"/>
    <s v="Ingresos tributarios recaudados por SUNAT - impuesto a la renta según departamento"/>
    <s v="San Martín (var% anual)"/>
    <s v="Sunat"/>
    <s v="Trimestral"/>
    <s v="2017-12-13"/>
    <m/>
    <s v="2025-12-16"/>
    <s v="T1-1995"/>
    <s v="T4-2024"/>
  </r>
  <r>
    <x v="10"/>
    <s v="RD15189DQ"/>
    <s v="Sector público"/>
    <s v="Ingresos tributarios recaudados por SUNAT - impuesto a la renta según departamento"/>
    <s v="Tacna (var% anual)"/>
    <s v="Sunat"/>
    <s v="Trimestral"/>
    <s v="2017-12-13"/>
    <m/>
    <s v="2025-12-16"/>
    <s v="T1-1995"/>
    <s v="T4-2024"/>
  </r>
  <r>
    <x v="10"/>
    <s v="RD15190DQ"/>
    <s v="Sector público"/>
    <s v="Ingresos tributarios recaudados por SUNAT - impuesto a la renta según departamento"/>
    <s v="Tumbes (var% anual)"/>
    <s v="Sunat"/>
    <s v="Trimestral"/>
    <s v="2017-12-13"/>
    <m/>
    <s v="2025-12-16"/>
    <s v="T1-1995"/>
    <s v="T4-2024"/>
  </r>
  <r>
    <x v="10"/>
    <s v="RD15191DQ"/>
    <s v="Sector público"/>
    <s v="Ingresos tributarios recaudados por SUNAT - impuesto a la renta según departamento"/>
    <s v="Ucayali (var% anual)"/>
    <s v="Sunat"/>
    <s v="Trimestral"/>
    <s v="2017-12-13"/>
    <m/>
    <s v="2025-12-16"/>
    <s v="T1-1995"/>
    <s v="T4-2024"/>
  </r>
  <r>
    <x v="10"/>
    <s v="RD15192DQ"/>
    <s v="Sector público"/>
    <s v="Ingresos tributarios recaudados por SUNAT - impuesto a la renta según departamento"/>
    <s v="Total (var% anual)"/>
    <s v="Sunat"/>
    <s v="Trimestral"/>
    <s v="2017-12-13"/>
    <m/>
    <s v="2025-12-16"/>
    <s v="T1-1995"/>
    <s v="T4-2024"/>
  </r>
  <r>
    <x v="10"/>
    <s v="RD15193DQ"/>
    <s v="Sector público"/>
    <s v="Ingresos tributarios recaudados por SUNAT - Impuesto General a las Ventas interno según departamento"/>
    <s v="Amazonas (millones de soles)"/>
    <s v="Sunat"/>
    <s v="Trimestral"/>
    <s v="2017-12-13"/>
    <m/>
    <s v="2025-12-16"/>
    <s v="T1-1994"/>
    <s v="T4-2024"/>
  </r>
  <r>
    <x v="10"/>
    <s v="RD15194DQ"/>
    <s v="Sector público"/>
    <s v="Ingresos tributarios recaudados por SUNAT - Impuesto General a las Ventas interno según departamento"/>
    <s v="Ancash (millones de soles)"/>
    <s v="Sunat"/>
    <s v="Trimestral"/>
    <s v="2017-12-13"/>
    <m/>
    <s v="2025-12-16"/>
    <s v="T1-1994"/>
    <s v="T4-2024"/>
  </r>
  <r>
    <x v="10"/>
    <s v="RD15195DQ"/>
    <s v="Sector público"/>
    <s v="Ingresos tributarios recaudados por SUNAT - Impuesto General a las Ventas interno según departamento"/>
    <s v="Apurimac (millones de soles)"/>
    <s v="Sunat"/>
    <s v="Trimestral"/>
    <s v="2017-12-13"/>
    <m/>
    <s v="2025-12-16"/>
    <s v="T1-1994"/>
    <s v="T4-2024"/>
  </r>
  <r>
    <x v="10"/>
    <s v="RD15196DQ"/>
    <s v="Sector público"/>
    <s v="Ingresos tributarios recaudados por SUNAT - Impuesto General a las Ventas interno según departamento"/>
    <s v="Arequipa (millones de soles)"/>
    <s v="Sunat"/>
    <s v="Trimestral"/>
    <s v="2017-12-13"/>
    <m/>
    <s v="2025-12-16"/>
    <s v="T1-1994"/>
    <s v="T4-2024"/>
  </r>
  <r>
    <x v="10"/>
    <s v="RD15197DQ"/>
    <s v="Sector público"/>
    <s v="Ingresos tributarios recaudados por SUNAT - Impuesto General a las Ventas interno según departamento"/>
    <s v="Ayacucho (millones de soles)"/>
    <s v="Sunat"/>
    <s v="Trimestral"/>
    <s v="2017-12-13"/>
    <m/>
    <s v="2025-12-16"/>
    <s v="T1-1994"/>
    <s v="T4-2024"/>
  </r>
  <r>
    <x v="10"/>
    <s v="RD15198DQ"/>
    <s v="Sector público"/>
    <s v="Ingresos tributarios recaudados por SUNAT - Impuesto General a las Ventas interno según departamento"/>
    <s v="Cajamarca (millones de soles)"/>
    <s v="Sunat"/>
    <s v="Trimestral"/>
    <s v="2017-12-13"/>
    <m/>
    <s v="2025-12-16"/>
    <s v="T1-1994"/>
    <s v="T4-2024"/>
  </r>
  <r>
    <x v="10"/>
    <s v="RD15199DQ"/>
    <s v="Sector público"/>
    <s v="Ingresos tributarios recaudados por SUNAT - Impuesto General a las Ventas interno según departamento"/>
    <s v="Callao (millones de soles)"/>
    <s v="Sunat"/>
    <s v="Trimestral"/>
    <s v="2017-12-13"/>
    <m/>
    <s v="2025-12-16"/>
    <s v="T1-1994"/>
    <s v="T4-2024"/>
  </r>
  <r>
    <x v="10"/>
    <s v="RD15200DQ"/>
    <s v="Sector público"/>
    <s v="Ingresos tributarios recaudados por SUNAT - Impuesto General a las Ventas interno según departamento"/>
    <s v="Cusco (millones de soles)"/>
    <s v="Sunat"/>
    <s v="Trimestral"/>
    <s v="2017-12-13"/>
    <m/>
    <s v="2025-12-16"/>
    <s v="T1-1994"/>
    <s v="T4-2024"/>
  </r>
  <r>
    <x v="10"/>
    <s v="RD15201DQ"/>
    <s v="Sector público"/>
    <s v="Ingresos tributarios recaudados por SUNAT - Impuesto General a las Ventas interno según departamento"/>
    <s v="Huancavelica (millones de soles)"/>
    <s v="Sunat"/>
    <s v="Trimestral"/>
    <s v="2017-12-13"/>
    <m/>
    <s v="2025-12-16"/>
    <s v="T1-1994"/>
    <s v="T4-2024"/>
  </r>
  <r>
    <x v="10"/>
    <s v="RD15202DQ"/>
    <s v="Sector público"/>
    <s v="Ingresos tributarios recaudados por SUNAT - Impuesto General a las Ventas interno según departamento"/>
    <s v="Huánuco (millones de soles)"/>
    <s v="Sunat"/>
    <s v="Trimestral"/>
    <s v="2017-12-13"/>
    <m/>
    <s v="2025-12-16"/>
    <s v="T1-1994"/>
    <s v="T4-2024"/>
  </r>
  <r>
    <x v="10"/>
    <s v="RD15203DQ"/>
    <s v="Sector público"/>
    <s v="Ingresos tributarios recaudados por SUNAT - Impuesto General a las Ventas interno según departamento"/>
    <s v="Ica (millones de soles)"/>
    <s v="Sunat"/>
    <s v="Trimestral"/>
    <s v="2017-12-13"/>
    <m/>
    <s v="2025-12-16"/>
    <s v="T1-1994"/>
    <s v="T4-2024"/>
  </r>
  <r>
    <x v="10"/>
    <s v="RD15204DQ"/>
    <s v="Sector público"/>
    <s v="Ingresos tributarios recaudados por SUNAT - Impuesto General a las Ventas interno según departamento"/>
    <s v="Junín (millones de soles)"/>
    <s v="Sunat"/>
    <s v="Trimestral"/>
    <s v="2017-12-13"/>
    <m/>
    <s v="2025-12-16"/>
    <s v="T1-1994"/>
    <s v="T4-2024"/>
  </r>
  <r>
    <x v="10"/>
    <s v="RD15205DQ"/>
    <s v="Sector público"/>
    <s v="Ingresos tributarios recaudados por SUNAT - Impuesto General a las Ventas interno según departamento"/>
    <s v="La Libertad (millones de soles)"/>
    <s v="Sunat"/>
    <s v="Trimestral"/>
    <s v="2017-12-13"/>
    <m/>
    <s v="2025-12-16"/>
    <s v="T1-1994"/>
    <s v="T4-2024"/>
  </r>
  <r>
    <x v="10"/>
    <s v="RD15206DQ"/>
    <s v="Sector público"/>
    <s v="Ingresos tributarios recaudados por SUNAT - Impuesto General a las Ventas interno según departamento"/>
    <s v="Lambayeque (millones de soles)"/>
    <s v="Sunat"/>
    <s v="Trimestral"/>
    <s v="2017-12-13"/>
    <m/>
    <s v="2025-12-16"/>
    <s v="T1-1994"/>
    <s v="T4-2024"/>
  </r>
  <r>
    <x v="10"/>
    <s v="RD15207DQ"/>
    <s v="Sector público"/>
    <s v="Ingresos tributarios recaudados por SUNAT - Impuesto General a las Ventas interno según departamento"/>
    <s v="Lima Metropolitana (millones de soles)"/>
    <s v="Sunat"/>
    <s v="Trimestral"/>
    <s v="2017-12-13"/>
    <m/>
    <s v="2025-12-16"/>
    <s v="T1-1994"/>
    <s v="T4-2024"/>
  </r>
  <r>
    <x v="10"/>
    <s v="RD15208DQ"/>
    <s v="Sector público"/>
    <s v="Ingresos tributarios recaudados por SUNAT - Impuesto General a las Ventas interno según departamento"/>
    <s v="Lima provincias (millones de soles)"/>
    <s v="Sunat"/>
    <s v="Trimestral"/>
    <s v="2017-12-13"/>
    <m/>
    <s v="2025-12-16"/>
    <s v="T1-1994"/>
    <s v="T4-2024"/>
  </r>
  <r>
    <x v="10"/>
    <s v="RD15209DQ"/>
    <s v="Sector público"/>
    <s v="Ingresos tributarios recaudados por SUNAT - Impuesto General a las Ventas interno según departamento"/>
    <s v="Loreto (millones de soles)"/>
    <s v="Sunat"/>
    <s v="Trimestral"/>
    <s v="2017-12-13"/>
    <m/>
    <s v="2025-12-16"/>
    <s v="T1-1994"/>
    <s v="T4-2024"/>
  </r>
  <r>
    <x v="10"/>
    <s v="RD15210DQ"/>
    <s v="Sector público"/>
    <s v="Ingresos tributarios recaudados por SUNAT - Impuesto General a las Ventas interno según departamento"/>
    <s v="Madre de Dios (millones de soles)"/>
    <s v="Sunat"/>
    <s v="Trimestral"/>
    <s v="2017-12-13"/>
    <m/>
    <s v="2025-12-16"/>
    <s v="T1-1994"/>
    <s v="T4-2024"/>
  </r>
  <r>
    <x v="10"/>
    <s v="RD15211DQ"/>
    <s v="Sector público"/>
    <s v="Ingresos tributarios recaudados por SUNAT - Impuesto General a las Ventas interno según departamento"/>
    <s v="Moquegua (millones de soles)"/>
    <s v="Sunat"/>
    <s v="Trimestral"/>
    <s v="2017-12-13"/>
    <m/>
    <s v="2025-12-16"/>
    <s v="T1-1994"/>
    <s v="T4-2024"/>
  </r>
  <r>
    <x v="10"/>
    <s v="RD15212DQ"/>
    <s v="Sector público"/>
    <s v="Ingresos tributarios recaudados por SUNAT - Impuesto General a las Ventas interno según departamento"/>
    <s v="Pasco (millones de soles)"/>
    <s v="Sunat"/>
    <s v="Trimestral"/>
    <s v="2017-12-13"/>
    <m/>
    <s v="2025-12-16"/>
    <s v="T1-1994"/>
    <s v="T4-2024"/>
  </r>
  <r>
    <x v="10"/>
    <s v="RD15213DQ"/>
    <s v="Sector público"/>
    <s v="Ingresos tributarios recaudados por SUNAT - Impuesto General a las Ventas interno según departamento"/>
    <s v="Piura (millones de soles)"/>
    <s v="Sunat"/>
    <s v="Trimestral"/>
    <s v="2017-12-13"/>
    <m/>
    <s v="2025-12-16"/>
    <s v="T1-1994"/>
    <s v="T4-2024"/>
  </r>
  <r>
    <x v="10"/>
    <s v="RD15214DQ"/>
    <s v="Sector público"/>
    <s v="Ingresos tributarios recaudados por SUNAT - Impuesto General a las Ventas interno según departamento"/>
    <s v="Puno (millones de soles)"/>
    <s v="Sunat"/>
    <s v="Trimestral"/>
    <s v="2017-12-13"/>
    <m/>
    <s v="2025-12-16"/>
    <s v="T1-1994"/>
    <s v="T4-2024"/>
  </r>
  <r>
    <x v="10"/>
    <s v="RD15215DQ"/>
    <s v="Sector público"/>
    <s v="Ingresos tributarios recaudados por SUNAT - Impuesto General a las Ventas interno según departamento"/>
    <s v="San Martín (millones de soles)"/>
    <s v="Sunat"/>
    <s v="Trimestral"/>
    <s v="2017-12-13"/>
    <m/>
    <s v="2025-12-16"/>
    <s v="T1-1994"/>
    <s v="T4-2024"/>
  </r>
  <r>
    <x v="10"/>
    <s v="RD15216DQ"/>
    <s v="Sector público"/>
    <s v="Ingresos tributarios recaudados por SUNAT - Impuesto General a las Ventas interno según departamento"/>
    <s v="Tacna (millones de soles)"/>
    <s v="Sunat"/>
    <s v="Trimestral"/>
    <s v="2017-12-13"/>
    <m/>
    <s v="2025-12-16"/>
    <s v="T1-1994"/>
    <s v="T4-2024"/>
  </r>
  <r>
    <x v="10"/>
    <s v="RD15217DQ"/>
    <s v="Sector público"/>
    <s v="Ingresos tributarios recaudados por SUNAT - Impuesto General a las Ventas interno según departamento"/>
    <s v="Tumbes (millones de soles)"/>
    <s v="Sunat"/>
    <s v="Trimestral"/>
    <s v="2017-12-13"/>
    <m/>
    <s v="2025-12-16"/>
    <s v="T1-1994"/>
    <s v="T4-2024"/>
  </r>
  <r>
    <x v="10"/>
    <s v="RD15218DQ"/>
    <s v="Sector público"/>
    <s v="Ingresos tributarios recaudados por SUNAT - Impuesto General a las Ventas interno según departamento"/>
    <s v="Ucayali (millones de soles)"/>
    <s v="Sunat"/>
    <s v="Trimestral"/>
    <s v="2017-12-13"/>
    <m/>
    <s v="2025-12-16"/>
    <s v="T1-1994"/>
    <s v="T4-2024"/>
  </r>
  <r>
    <x v="10"/>
    <s v="RD15219DQ"/>
    <s v="Sector público"/>
    <s v="Ingresos tributarios recaudados por SUNAT - Impuesto General a las Ventas interno según departamento"/>
    <s v="Total (millones de soles)"/>
    <s v="Sunat"/>
    <s v="Trimestral"/>
    <s v="2017-12-13"/>
    <m/>
    <s v="2025-12-16"/>
    <s v="T1-1994"/>
    <s v="T4-2024"/>
  </r>
  <r>
    <x v="10"/>
    <s v="RD15220DQ"/>
    <s v="Sector público"/>
    <s v="Ingresos tributarios recaudados por SUNAT - Impuesto General a las Ventas interno según departamento"/>
    <s v="Amazonas (var% anual)"/>
    <s v="Sunat"/>
    <s v="Trimestral"/>
    <s v="2017-12-13"/>
    <m/>
    <s v="2025-12-16"/>
    <s v="T1-1995"/>
    <s v="T4-2024"/>
  </r>
  <r>
    <x v="10"/>
    <s v="RD15221DQ"/>
    <s v="Sector público"/>
    <s v="Ingresos tributarios recaudados por SUNAT - Impuesto General a las Ventas interno según departamento"/>
    <s v="Ancash (var% anual)"/>
    <s v="Sunat"/>
    <s v="Trimestral"/>
    <s v="2017-12-13"/>
    <m/>
    <s v="2025-12-16"/>
    <s v="T1-1995"/>
    <s v="T4-2024"/>
  </r>
  <r>
    <x v="10"/>
    <s v="RD15222DQ"/>
    <s v="Sector público"/>
    <s v="Ingresos tributarios recaudados por SUNAT - Impuesto General a las Ventas interno según departamento"/>
    <s v="Apurimac (var% anual)"/>
    <s v="Sunat"/>
    <s v="Trimestral"/>
    <s v="2017-12-13"/>
    <m/>
    <s v="2025-12-16"/>
    <s v="T1-1995"/>
    <s v="T4-2024"/>
  </r>
  <r>
    <x v="10"/>
    <s v="RD15223DQ"/>
    <s v="Sector público"/>
    <s v="Ingresos tributarios recaudados por SUNAT - Impuesto General a las Ventas interno según departamento"/>
    <s v="Arequipa (var% anual)"/>
    <s v="Sunat"/>
    <s v="Trimestral"/>
    <s v="2017-12-13"/>
    <m/>
    <s v="2025-12-16"/>
    <s v="T1-1995"/>
    <s v="T4-2024"/>
  </r>
  <r>
    <x v="10"/>
    <s v="RD15224DQ"/>
    <s v="Sector público"/>
    <s v="Ingresos tributarios recaudados por SUNAT - Impuesto General a las Ventas interno según departamento"/>
    <s v="Ayacucho (var% anual)"/>
    <s v="Sunat"/>
    <s v="Trimestral"/>
    <s v="2017-12-13"/>
    <m/>
    <s v="2025-12-16"/>
    <s v="T1-1995"/>
    <s v="T4-2024"/>
  </r>
  <r>
    <x v="10"/>
    <s v="RD15225DQ"/>
    <s v="Sector público"/>
    <s v="Ingresos tributarios recaudados por SUNAT - Impuesto General a las Ventas interno según departamento"/>
    <s v="Cajamarca (var% anual)"/>
    <s v="Sunat"/>
    <s v="Trimestral"/>
    <s v="2017-12-13"/>
    <m/>
    <s v="2025-12-16"/>
    <s v="T1-1995"/>
    <s v="T4-2024"/>
  </r>
  <r>
    <x v="10"/>
    <s v="RD15226DQ"/>
    <s v="Sector público"/>
    <s v="Ingresos tributarios recaudados por SUNAT - Impuesto General a las Ventas interno según departamento"/>
    <s v="Callao (var% anual)"/>
    <s v="Sunat"/>
    <s v="Trimestral"/>
    <s v="2017-12-13"/>
    <m/>
    <s v="2025-12-16"/>
    <s v="T1-1995"/>
    <s v="T4-2024"/>
  </r>
  <r>
    <x v="10"/>
    <s v="RD15227DQ"/>
    <s v="Sector público"/>
    <s v="Ingresos tributarios recaudados por SUNAT - Impuesto General a las Ventas interno según departamento"/>
    <s v="Cusco (var% anual)"/>
    <s v="Sunat"/>
    <s v="Trimestral"/>
    <s v="2017-12-13"/>
    <m/>
    <s v="2025-12-16"/>
    <s v="T1-1995"/>
    <s v="T4-2024"/>
  </r>
  <r>
    <x v="10"/>
    <s v="RD15228DQ"/>
    <s v="Sector público"/>
    <s v="Ingresos tributarios recaudados por SUNAT - Impuesto General a las Ventas interno según departamento"/>
    <s v="Huancavelica (var% anual)"/>
    <s v="Sunat"/>
    <s v="Trimestral"/>
    <s v="2017-12-13"/>
    <m/>
    <s v="2025-12-16"/>
    <s v="T1-1995"/>
    <s v="T4-2024"/>
  </r>
  <r>
    <x v="10"/>
    <s v="RD15229DQ"/>
    <s v="Sector público"/>
    <s v="Ingresos tributarios recaudados por SUNAT - Impuesto General a las Ventas interno según departamento"/>
    <s v="Huánuco (var% anual)"/>
    <s v="Sunat"/>
    <s v="Trimestral"/>
    <s v="2017-12-13"/>
    <m/>
    <s v="2025-12-16"/>
    <s v="T1-1995"/>
    <s v="T4-2024"/>
  </r>
  <r>
    <x v="10"/>
    <s v="RD15230DQ"/>
    <s v="Sector público"/>
    <s v="Ingresos tributarios recaudados por SUNAT - Impuesto General a las Ventas interno según departamento"/>
    <s v="Ica (var% anual)"/>
    <s v="Sunat"/>
    <s v="Trimestral"/>
    <s v="2017-12-13"/>
    <m/>
    <s v="2025-12-16"/>
    <s v="T1-1995"/>
    <s v="T4-2024"/>
  </r>
  <r>
    <x v="10"/>
    <s v="RD15231DQ"/>
    <s v="Sector público"/>
    <s v="Ingresos tributarios recaudados por SUNAT - Impuesto General a las Ventas interno según departamento"/>
    <s v="Junín (var% anual)"/>
    <s v="Sunat"/>
    <s v="Trimestral"/>
    <s v="2017-12-13"/>
    <m/>
    <s v="2025-12-16"/>
    <s v="T1-1995"/>
    <s v="T4-2024"/>
  </r>
  <r>
    <x v="10"/>
    <s v="RD15232DQ"/>
    <s v="Sector público"/>
    <s v="Ingresos tributarios recaudados por SUNAT - Impuesto General a las Ventas interno según departamento"/>
    <s v="La Libertad (var% anual)"/>
    <s v="Sunat"/>
    <s v="Trimestral"/>
    <s v="2017-12-13"/>
    <m/>
    <s v="2025-12-16"/>
    <s v="T1-1995"/>
    <s v="T4-2024"/>
  </r>
  <r>
    <x v="10"/>
    <s v="RD15233DQ"/>
    <s v="Sector público"/>
    <s v="Ingresos tributarios recaudados por SUNAT - Impuesto General a las Ventas interno según departamento"/>
    <s v="Lambayeque (var% anual)"/>
    <s v="Sunat"/>
    <s v="Trimestral"/>
    <s v="2017-12-13"/>
    <m/>
    <s v="2025-12-16"/>
    <s v="T1-1995"/>
    <s v="T4-2024"/>
  </r>
  <r>
    <x v="10"/>
    <s v="RD15234DQ"/>
    <s v="Sector público"/>
    <s v="Ingresos tributarios recaudados por SUNAT - Impuesto General a las Ventas interno según departamento"/>
    <s v="Lima Metropolitana (var% anual)"/>
    <s v="Sunat"/>
    <s v="Trimestral"/>
    <s v="2017-12-13"/>
    <m/>
    <s v="2025-12-16"/>
    <s v="T1-1995"/>
    <s v="T4-2024"/>
  </r>
  <r>
    <x v="10"/>
    <s v="RD15235DQ"/>
    <s v="Sector público"/>
    <s v="Ingresos tributarios recaudados por SUNAT - Impuesto General a las Ventas interno según departamento"/>
    <s v="Lima provincias (var% anual)"/>
    <s v="Sunat"/>
    <s v="Trimestral"/>
    <s v="2017-12-13"/>
    <m/>
    <s v="2025-12-16"/>
    <s v="T1-1995"/>
    <s v="T4-2024"/>
  </r>
  <r>
    <x v="10"/>
    <s v="RD15236DQ"/>
    <s v="Sector público"/>
    <s v="Ingresos tributarios recaudados por SUNAT - Impuesto General a las Ventas interno según departamento"/>
    <s v="Loreto (var% anual)"/>
    <s v="Sunat"/>
    <s v="Trimestral"/>
    <s v="2017-12-13"/>
    <m/>
    <s v="2025-12-16"/>
    <s v="T1-1995"/>
    <s v="T4-2024"/>
  </r>
  <r>
    <x v="10"/>
    <s v="RD15237DQ"/>
    <s v="Sector público"/>
    <s v="Ingresos tributarios recaudados por SUNAT - Impuesto General a las Ventas interno según departamento"/>
    <s v="Madre de Dios (var% anual)"/>
    <s v="Sunat"/>
    <s v="Trimestral"/>
    <s v="2017-12-13"/>
    <m/>
    <s v="2025-12-16"/>
    <s v="T1-1995"/>
    <s v="T4-2024"/>
  </r>
  <r>
    <x v="10"/>
    <s v="RD15238DQ"/>
    <s v="Sector público"/>
    <s v="Ingresos tributarios recaudados por SUNAT - Impuesto General a las Ventas interno según departamento"/>
    <s v="Moquegua (var% anual)"/>
    <s v="Sunat"/>
    <s v="Trimestral"/>
    <s v="2017-12-13"/>
    <m/>
    <s v="2025-12-16"/>
    <s v="T1-1995"/>
    <s v="T4-2024"/>
  </r>
  <r>
    <x v="10"/>
    <s v="RD15239DQ"/>
    <s v="Sector público"/>
    <s v="Ingresos tributarios recaudados por SUNAT - Impuesto General a las Ventas interno según departamento"/>
    <s v="Pasco (var% anual)"/>
    <s v="Sunat"/>
    <s v="Trimestral"/>
    <s v="2017-12-13"/>
    <m/>
    <s v="2025-12-16"/>
    <s v="T1-1995"/>
    <s v="T4-2024"/>
  </r>
  <r>
    <x v="10"/>
    <s v="RD15240DQ"/>
    <s v="Sector público"/>
    <s v="Ingresos tributarios recaudados por SUNAT - Impuesto General a las Ventas interno según departamento"/>
    <s v="Piura (var% anual)"/>
    <s v="Sunat"/>
    <s v="Trimestral"/>
    <s v="2017-12-13"/>
    <m/>
    <s v="2025-12-16"/>
    <s v="T1-1995"/>
    <s v="T4-2024"/>
  </r>
  <r>
    <x v="10"/>
    <s v="RD15241DQ"/>
    <s v="Sector público"/>
    <s v="Ingresos tributarios recaudados por SUNAT - Impuesto General a las Ventas interno según departamento"/>
    <s v="Puno (var% anual)"/>
    <s v="Sunat"/>
    <s v="Trimestral"/>
    <s v="2017-12-13"/>
    <m/>
    <s v="2025-12-16"/>
    <s v="T1-1995"/>
    <s v="T4-2024"/>
  </r>
  <r>
    <x v="10"/>
    <s v="RD15242DQ"/>
    <s v="Sector público"/>
    <s v="Ingresos tributarios recaudados por SUNAT - Impuesto General a las Ventas interno según departamento"/>
    <s v="San Martín (var% anual)"/>
    <s v="Sunat"/>
    <s v="Trimestral"/>
    <s v="2017-12-13"/>
    <m/>
    <s v="2025-12-16"/>
    <s v="T1-1995"/>
    <s v="T4-2024"/>
  </r>
  <r>
    <x v="10"/>
    <s v="RD15243DQ"/>
    <s v="Sector público"/>
    <s v="Ingresos tributarios recaudados por SUNAT - Impuesto General a las Ventas interno según departamento"/>
    <s v="Tacna (var% anual)"/>
    <s v="Sunat"/>
    <s v="Trimestral"/>
    <s v="2017-12-13"/>
    <m/>
    <s v="2025-12-16"/>
    <s v="T1-1995"/>
    <s v="T4-2024"/>
  </r>
  <r>
    <x v="10"/>
    <s v="RD15244DQ"/>
    <s v="Sector público"/>
    <s v="Ingresos tributarios recaudados por SUNAT - Impuesto General a las Ventas interno según departamento"/>
    <s v="Tumbes (var% anual)"/>
    <s v="Sunat"/>
    <s v="Trimestral"/>
    <s v="2017-12-13"/>
    <m/>
    <s v="2025-12-16"/>
    <s v="T1-1995"/>
    <s v="T4-2024"/>
  </r>
  <r>
    <x v="10"/>
    <s v="RD15245DQ"/>
    <s v="Sector público"/>
    <s v="Ingresos tributarios recaudados por SUNAT - Impuesto General a las Ventas interno según departamento"/>
    <s v="Ucayali (var% anual)"/>
    <s v="Sunat"/>
    <s v="Trimestral"/>
    <s v="2017-12-13"/>
    <m/>
    <s v="2025-12-16"/>
    <s v="T1-1995"/>
    <s v="T4-2024"/>
  </r>
  <r>
    <x v="10"/>
    <s v="RD15246DQ"/>
    <s v="Sector público"/>
    <s v="Ingresos tributarios recaudados por SUNAT - Impuesto General a las Ventas interno según departamento"/>
    <s v="Total (var% anual)"/>
    <s v="Sunat"/>
    <s v="Trimestral"/>
    <s v="2017-12-13"/>
    <m/>
    <s v="2025-12-16"/>
    <s v="T1-1995"/>
    <s v="T4-2024"/>
  </r>
  <r>
    <x v="10"/>
    <s v="RD15247DQ"/>
    <s v="Sector público"/>
    <s v="Ingresos recaudados por SUNAT - tributos aduaneros según departamento"/>
    <s v="Amazonas (millones de soles)"/>
    <s v="Sunat"/>
    <s v="Trimestral"/>
    <s v="2017-12-13"/>
    <m/>
    <s v="2025-12-16"/>
    <s v="T1-2002"/>
    <s v="T4-2024"/>
  </r>
  <r>
    <x v="10"/>
    <s v="RD15248DQ"/>
    <s v="Sector público"/>
    <s v="Ingresos recaudados por SUNAT - tributos aduaneros según departamento"/>
    <s v="Ancash (millones de soles)"/>
    <s v="Sunat"/>
    <s v="Trimestral"/>
    <s v="2017-12-13"/>
    <m/>
    <s v="2025-12-16"/>
    <s v="T1-2002"/>
    <s v="T4-2024"/>
  </r>
  <r>
    <x v="10"/>
    <s v="RD15249DQ"/>
    <s v="Sector público"/>
    <s v="Ingresos recaudados por SUNAT - tributos aduaneros según departamento"/>
    <s v="Apurimac (millones de soles)"/>
    <s v="Sunat"/>
    <s v="Trimestral"/>
    <s v="2017-12-13"/>
    <m/>
    <s v="2025-12-16"/>
    <s v="T1-2002"/>
    <s v="T4-2024"/>
  </r>
  <r>
    <x v="10"/>
    <s v="RD15250DQ"/>
    <s v="Sector público"/>
    <s v="Ingresos recaudados por SUNAT - tributos aduaneros según departamento"/>
    <s v="Arequipa (millones de soles)"/>
    <s v="Sunat"/>
    <s v="Trimestral"/>
    <s v="2017-12-13"/>
    <m/>
    <s v="2025-12-16"/>
    <s v="T1-2002"/>
    <s v="T4-2024"/>
  </r>
  <r>
    <x v="10"/>
    <s v="RD15251DQ"/>
    <s v="Sector público"/>
    <s v="Ingresos recaudados por SUNAT - tributos aduaneros según departamento"/>
    <s v="Ayacucho (millones de soles)"/>
    <s v="Sunat"/>
    <s v="Trimestral"/>
    <s v="2017-12-13"/>
    <m/>
    <s v="2025-12-16"/>
    <s v="T1-2002"/>
    <s v="T4-2024"/>
  </r>
  <r>
    <x v="10"/>
    <s v="RD15252DQ"/>
    <s v="Sector público"/>
    <s v="Ingresos recaudados por SUNAT - tributos aduaneros según departamento"/>
    <s v="Cajamarca (millones de soles)"/>
    <s v="Sunat"/>
    <s v="Trimestral"/>
    <s v="2017-12-13"/>
    <m/>
    <s v="2025-12-16"/>
    <s v="T1-2002"/>
    <s v="T4-2024"/>
  </r>
  <r>
    <x v="10"/>
    <s v="RD15253DQ"/>
    <s v="Sector público"/>
    <s v="Ingresos recaudados por SUNAT - tributos aduaneros según departamento"/>
    <s v="Cusco (millones de soles)"/>
    <s v="Sunat"/>
    <s v="Trimestral"/>
    <s v="2017-12-13"/>
    <m/>
    <s v="2025-12-16"/>
    <s v="T1-2002"/>
    <s v="T4-2024"/>
  </r>
  <r>
    <x v="10"/>
    <s v="RD15254DQ"/>
    <s v="Sector público"/>
    <s v="Ingresos recaudados por SUNAT - tributos aduaneros según departamento"/>
    <s v="Huancavelica (millones de soles)"/>
    <s v="Sunat"/>
    <s v="Trimestral"/>
    <s v="2017-12-13"/>
    <m/>
    <s v="2025-12-16"/>
    <s v="T1-2002"/>
    <s v="T4-2024"/>
  </r>
  <r>
    <x v="10"/>
    <s v="RD15255DQ"/>
    <s v="Sector público"/>
    <s v="Ingresos recaudados por SUNAT - tributos aduaneros según departamento"/>
    <s v="Huánuco (millones de soles)"/>
    <s v="Sunat"/>
    <s v="Trimestral"/>
    <s v="2017-12-13"/>
    <m/>
    <s v="2025-12-16"/>
    <s v="T1-2002"/>
    <s v="T4-2024"/>
  </r>
  <r>
    <x v="10"/>
    <s v="RD15256DQ"/>
    <s v="Sector público"/>
    <s v="Ingresos recaudados por SUNAT - tributos aduaneros según departamento"/>
    <s v="Ica (millones de soles)"/>
    <s v="Sunat"/>
    <s v="Trimestral"/>
    <s v="2017-12-13"/>
    <m/>
    <s v="2025-12-16"/>
    <s v="T1-2002"/>
    <s v="T4-2024"/>
  </r>
  <r>
    <x v="10"/>
    <s v="RD15257DQ"/>
    <s v="Sector público"/>
    <s v="Ingresos recaudados por SUNAT - tributos aduaneros según departamento"/>
    <s v="Junín (millones de soles)"/>
    <s v="Sunat"/>
    <s v="Trimestral"/>
    <s v="2017-12-13"/>
    <m/>
    <s v="2025-12-16"/>
    <s v="T1-2002"/>
    <s v="T4-2024"/>
  </r>
  <r>
    <x v="10"/>
    <s v="RD15258DQ"/>
    <s v="Sector público"/>
    <s v="Ingresos recaudados por SUNAT - tributos aduaneros según departamento"/>
    <s v="La Libertad (millones de soles)"/>
    <s v="Sunat"/>
    <s v="Trimestral"/>
    <s v="2017-12-13"/>
    <m/>
    <s v="2025-12-16"/>
    <s v="T1-2002"/>
    <s v="T4-2024"/>
  </r>
  <r>
    <x v="10"/>
    <s v="RD15259DQ"/>
    <s v="Sector público"/>
    <s v="Ingresos recaudados por SUNAT - tributos aduaneros según departamento"/>
    <s v="Lambayeque (millones de soles)"/>
    <s v="Sunat"/>
    <s v="Trimestral"/>
    <s v="2017-12-13"/>
    <m/>
    <s v="2025-12-16"/>
    <s v="T1-2002"/>
    <s v="T4-2024"/>
  </r>
  <r>
    <x v="10"/>
    <s v="RD15260DQ"/>
    <s v="Sector público"/>
    <s v="Ingresos recaudados por SUNAT - tributos aduaneros según departamento"/>
    <s v="Lima y Callao (millones de soles)"/>
    <s v="Sunat"/>
    <s v="Trimestral"/>
    <s v="2017-12-13"/>
    <m/>
    <s v="2025-12-16"/>
    <s v="T1-2002"/>
    <s v="T4-2024"/>
  </r>
  <r>
    <x v="10"/>
    <s v="RD15261DQ"/>
    <s v="Sector público"/>
    <s v="Ingresos recaudados por SUNAT - tributos aduaneros según departamento"/>
    <s v="Loreto (millones de soles)"/>
    <s v="Sunat"/>
    <s v="Trimestral"/>
    <s v="2017-12-13"/>
    <m/>
    <s v="2025-12-16"/>
    <s v="T1-2002"/>
    <s v="T4-2024"/>
  </r>
  <r>
    <x v="10"/>
    <s v="RD15262DQ"/>
    <s v="Sector público"/>
    <s v="Ingresos recaudados por SUNAT - tributos aduaneros según departamento"/>
    <s v="Madre de Dios (millones de soles)"/>
    <s v="Sunat"/>
    <s v="Trimestral"/>
    <s v="2017-12-13"/>
    <m/>
    <s v="2025-12-16"/>
    <s v="T1-2002"/>
    <s v="T4-2024"/>
  </r>
  <r>
    <x v="10"/>
    <s v="RD15263DQ"/>
    <s v="Sector público"/>
    <s v="Ingresos recaudados por SUNAT - tributos aduaneros según departamento"/>
    <s v="Moquegua (millones de soles)"/>
    <s v="Sunat"/>
    <s v="Trimestral"/>
    <s v="2017-12-13"/>
    <m/>
    <s v="2025-12-16"/>
    <s v="T1-2002"/>
    <s v="T4-2024"/>
  </r>
  <r>
    <x v="10"/>
    <s v="RD15264DQ"/>
    <s v="Sector público"/>
    <s v="Ingresos recaudados por SUNAT - tributos aduaneros según departamento"/>
    <s v="Pasco (millones de soles)"/>
    <s v="Sunat"/>
    <s v="Trimestral"/>
    <s v="2017-12-13"/>
    <m/>
    <s v="2025-12-16"/>
    <s v="T1-2002"/>
    <s v="T4-2024"/>
  </r>
  <r>
    <x v="10"/>
    <s v="RD15265DQ"/>
    <s v="Sector público"/>
    <s v="Ingresos recaudados por SUNAT - tributos aduaneros según departamento"/>
    <s v="Piura (millones de soles)"/>
    <s v="Sunat"/>
    <s v="Trimestral"/>
    <s v="2017-12-13"/>
    <m/>
    <s v="2025-12-16"/>
    <s v="T1-2002"/>
    <s v="T4-2024"/>
  </r>
  <r>
    <x v="10"/>
    <s v="RD15266DQ"/>
    <s v="Sector público"/>
    <s v="Ingresos recaudados por SUNAT - tributos aduaneros según departamento"/>
    <s v="Puno (millones de soles)"/>
    <s v="Sunat"/>
    <s v="Trimestral"/>
    <s v="2017-12-13"/>
    <m/>
    <s v="2025-12-16"/>
    <s v="T1-2002"/>
    <s v="T4-2024"/>
  </r>
  <r>
    <x v="10"/>
    <s v="RD15267DQ"/>
    <s v="Sector público"/>
    <s v="Ingresos recaudados por SUNAT - tributos aduaneros según departamento"/>
    <s v="San Martín (millones de soles)"/>
    <s v="Sunat"/>
    <s v="Trimestral"/>
    <s v="2017-12-13"/>
    <m/>
    <s v="2025-12-16"/>
    <s v="T1-2002"/>
    <s v="T4-2024"/>
  </r>
  <r>
    <x v="10"/>
    <s v="RD15268DQ"/>
    <s v="Sector público"/>
    <s v="Ingresos recaudados por SUNAT - tributos aduaneros según departamento"/>
    <s v="Tacna (millones de soles)"/>
    <s v="Sunat"/>
    <s v="Trimestral"/>
    <s v="2017-12-13"/>
    <m/>
    <s v="2025-12-16"/>
    <s v="T1-2002"/>
    <s v="T4-2024"/>
  </r>
  <r>
    <x v="10"/>
    <s v="RD15269DQ"/>
    <s v="Sector público"/>
    <s v="Ingresos recaudados por SUNAT - tributos aduaneros según departamento"/>
    <s v="Tumbes (millones de soles)"/>
    <s v="Sunat"/>
    <s v="Trimestral"/>
    <s v="2017-12-13"/>
    <m/>
    <s v="2025-12-16"/>
    <s v="T1-2002"/>
    <s v="T4-2024"/>
  </r>
  <r>
    <x v="10"/>
    <s v="RD15270DQ"/>
    <s v="Sector público"/>
    <s v="Ingresos recaudados por SUNAT - tributos aduaneros según departamento"/>
    <s v="Ucayali (millones de soles)"/>
    <s v="Sunat"/>
    <s v="Trimestral"/>
    <s v="2017-12-13"/>
    <m/>
    <s v="2025-12-16"/>
    <s v="T1-2002"/>
    <s v="T4-2024"/>
  </r>
  <r>
    <x v="10"/>
    <s v="RD15271DQ"/>
    <s v="Sector público"/>
    <s v="Ingresos recaudados por SUNAT - tributos aduaneros según departamento"/>
    <s v="Total (millones de soles)"/>
    <s v="Sunat"/>
    <s v="Trimestral"/>
    <s v="2017-12-13"/>
    <m/>
    <s v="2025-12-16"/>
    <s v="T1-2002"/>
    <s v="T4-2024"/>
  </r>
  <r>
    <x v="10"/>
    <s v="RD15272DQ"/>
    <s v="Sector público"/>
    <s v="Ingresos recaudados por SUNAT - tributos aduaneros según departamento"/>
    <s v="Amazonas (var% anual)"/>
    <s v="Sunat"/>
    <s v="Trimestral"/>
    <s v="2017-12-13"/>
    <m/>
    <s v="2025-12-16"/>
    <s v="T1-2016"/>
    <s v="T4-2024"/>
  </r>
  <r>
    <x v="10"/>
    <s v="RD15273DQ"/>
    <s v="Sector público"/>
    <s v="Ingresos recaudados por SUNAT - tributos aduaneros según departamento"/>
    <s v="Ancash (var% anual)"/>
    <s v="Sunat"/>
    <s v="Trimestral"/>
    <s v="2017-12-13"/>
    <m/>
    <s v="2025-12-16"/>
    <s v="T1-2003"/>
    <s v="T4-2024"/>
  </r>
  <r>
    <x v="10"/>
    <s v="RD15274DQ"/>
    <s v="Sector público"/>
    <s v="Ingresos recaudados por SUNAT - tributos aduaneros según departamento"/>
    <s v="Apurimac (var% anual)"/>
    <s v="Sunat"/>
    <s v="Trimestral"/>
    <s v="2017-12-13"/>
    <m/>
    <s v="2025-12-16"/>
    <s v="T1-2016"/>
    <s v="T4-2024"/>
  </r>
  <r>
    <x v="10"/>
    <s v="RD15275DQ"/>
    <s v="Sector público"/>
    <s v="Ingresos recaudados por SUNAT - tributos aduaneros según departamento"/>
    <s v="Arequipa (var% anual)"/>
    <s v="Sunat"/>
    <s v="Trimestral"/>
    <s v="2017-12-13"/>
    <m/>
    <s v="2025-12-16"/>
    <s v="T1-2003"/>
    <s v="T4-2024"/>
  </r>
  <r>
    <x v="10"/>
    <s v="RD15276DQ"/>
    <s v="Sector público"/>
    <s v="Ingresos recaudados por SUNAT - tributos aduaneros según departamento"/>
    <s v="Ayacucho (var% anual)"/>
    <s v="Sunat"/>
    <s v="Trimestral"/>
    <s v="2017-12-13"/>
    <m/>
    <s v="2025-12-16"/>
    <s v="T1-2016"/>
    <s v="T4-2024"/>
  </r>
  <r>
    <x v="10"/>
    <s v="RD15277DQ"/>
    <s v="Sector público"/>
    <s v="Ingresos recaudados por SUNAT - tributos aduaneros según departamento"/>
    <s v="Cajamarca (var% anual)"/>
    <s v="Sunat"/>
    <s v="Trimestral"/>
    <s v="2017-12-13"/>
    <m/>
    <s v="2025-12-16"/>
    <s v="T1-2016"/>
    <s v="T4-2024"/>
  </r>
  <r>
    <x v="10"/>
    <s v="RD15278DQ"/>
    <s v="Sector público"/>
    <s v="Ingresos recaudados por SUNAT - tributos aduaneros según departamento"/>
    <s v="Cusco (var% anual)"/>
    <s v="Sunat"/>
    <s v="Trimestral"/>
    <s v="2017-12-13"/>
    <m/>
    <s v="2025-12-16"/>
    <s v="T1-2003"/>
    <s v="T4-2024"/>
  </r>
  <r>
    <x v="10"/>
    <s v="RD15279DQ"/>
    <s v="Sector público"/>
    <s v="Ingresos recaudados por SUNAT - tributos aduaneros según departamento"/>
    <s v="Huancavelica (var% anual)"/>
    <s v="Sunat"/>
    <s v="Trimestral"/>
    <s v="2017-12-13"/>
    <m/>
    <s v="2025-12-16"/>
    <s v="T1-2016"/>
    <s v="T4-2024"/>
  </r>
  <r>
    <x v="10"/>
    <s v="RD15280DQ"/>
    <s v="Sector público"/>
    <s v="Ingresos recaudados por SUNAT - tributos aduaneros según departamento"/>
    <s v="Huánuco (var% anual)"/>
    <s v="Sunat"/>
    <s v="Trimestral"/>
    <s v="2017-12-13"/>
    <m/>
    <s v="2025-12-16"/>
    <s v="T1-2016"/>
    <s v="T4-2024"/>
  </r>
  <r>
    <x v="10"/>
    <s v="RD15281DQ"/>
    <s v="Sector público"/>
    <s v="Ingresos recaudados por SUNAT - tributos aduaneros según departamento"/>
    <s v="Ica (var% anual)"/>
    <s v="Sunat"/>
    <s v="Trimestral"/>
    <s v="2017-12-13"/>
    <m/>
    <s v="2025-12-16"/>
    <s v="T1-2003"/>
    <s v="T4-2024"/>
  </r>
  <r>
    <x v="10"/>
    <s v="RD15282DQ"/>
    <s v="Sector público"/>
    <s v="Ingresos recaudados por SUNAT - tributos aduaneros según departamento"/>
    <s v="Junín (var% anual)"/>
    <s v="Sunat"/>
    <s v="Trimestral"/>
    <s v="2017-12-13"/>
    <m/>
    <s v="2025-12-16"/>
    <s v="T1-2016"/>
    <s v="T4-2024"/>
  </r>
  <r>
    <x v="10"/>
    <s v="RD15283DQ"/>
    <s v="Sector público"/>
    <s v="Ingresos recaudados por SUNAT - tributos aduaneros según departamento"/>
    <s v="La Libertad (var% anual)"/>
    <s v="Sunat"/>
    <s v="Trimestral"/>
    <s v="2017-12-13"/>
    <m/>
    <s v="2025-12-16"/>
    <s v="T1-2003"/>
    <s v="T4-2024"/>
  </r>
  <r>
    <x v="10"/>
    <s v="RD15284DQ"/>
    <s v="Sector público"/>
    <s v="Ingresos recaudados por SUNAT - tributos aduaneros según departamento"/>
    <s v="Lambayeque (var% anual)"/>
    <s v="Sunat"/>
    <s v="Trimestral"/>
    <s v="2017-12-13"/>
    <m/>
    <s v="2025-12-16"/>
    <s v="T1-2003"/>
    <s v="T4-2024"/>
  </r>
  <r>
    <x v="10"/>
    <s v="RD15285DQ"/>
    <s v="Sector público"/>
    <s v="Ingresos recaudados por SUNAT - tributos aduaneros según departamento"/>
    <s v="Lima y Callao (var% anual)"/>
    <s v="Sunat"/>
    <s v="Trimestral"/>
    <s v="2017-12-13"/>
    <m/>
    <s v="2025-12-16"/>
    <s v="T1-2003"/>
    <s v="T4-2024"/>
  </r>
  <r>
    <x v="10"/>
    <s v="RD15286DQ"/>
    <s v="Sector público"/>
    <s v="Ingresos recaudados por SUNAT - tributos aduaneros según departamento"/>
    <s v="Loreto (var% anual)"/>
    <s v="Sunat"/>
    <s v="Trimestral"/>
    <s v="2017-12-13"/>
    <m/>
    <s v="2025-12-16"/>
    <s v="T1-2003"/>
    <s v="T4-2024"/>
  </r>
  <r>
    <x v="10"/>
    <s v="RD15287DQ"/>
    <s v="Sector público"/>
    <s v="Ingresos recaudados por SUNAT - tributos aduaneros según departamento"/>
    <s v="Madre de Dios (var% anual)"/>
    <s v="Sunat"/>
    <s v="Trimestral"/>
    <s v="2017-12-13"/>
    <m/>
    <s v="2025-12-16"/>
    <s v="T1-2003"/>
    <s v="T4-2024"/>
  </r>
  <r>
    <x v="10"/>
    <s v="RD15288DQ"/>
    <s v="Sector público"/>
    <s v="Ingresos recaudados por SUNAT - tributos aduaneros según departamento"/>
    <s v="Moquegua (var% anual)"/>
    <s v="Sunat"/>
    <s v="Trimestral"/>
    <s v="2017-12-13"/>
    <m/>
    <s v="2025-12-16"/>
    <s v="T1-2003"/>
    <s v="T4-2024"/>
  </r>
  <r>
    <x v="10"/>
    <s v="RD15289DQ"/>
    <s v="Sector público"/>
    <s v="Ingresos recaudados por SUNAT - tributos aduaneros según departamento"/>
    <s v="Pasco (var% anual)"/>
    <s v="Sunat"/>
    <s v="Trimestral"/>
    <s v="2017-12-13"/>
    <m/>
    <s v="2025-12-16"/>
    <s v="T1-2016"/>
    <s v="T4-2024"/>
  </r>
  <r>
    <x v="10"/>
    <s v="RD15290DQ"/>
    <s v="Sector público"/>
    <s v="Ingresos recaudados por SUNAT - tributos aduaneros según departamento"/>
    <s v="Piura (var% anual)"/>
    <s v="Sunat"/>
    <s v="Trimestral"/>
    <s v="2017-12-13"/>
    <m/>
    <s v="2025-12-16"/>
    <s v="T1-2003"/>
    <s v="T4-2024"/>
  </r>
  <r>
    <x v="10"/>
    <s v="RD15291DQ"/>
    <s v="Sector público"/>
    <s v="Ingresos recaudados por SUNAT - tributos aduaneros según departamento"/>
    <s v="Puno (var% anual)"/>
    <s v="Sunat"/>
    <s v="Trimestral"/>
    <s v="2017-12-13"/>
    <m/>
    <s v="2025-12-16"/>
    <s v="T1-2003"/>
    <s v="T4-2024"/>
  </r>
  <r>
    <x v="10"/>
    <s v="RD15292DQ"/>
    <s v="Sector público"/>
    <s v="Ingresos recaudados por SUNAT - tributos aduaneros según departamento"/>
    <s v="San Martín (var% anual)"/>
    <s v="Sunat"/>
    <s v="Trimestral"/>
    <s v="2017-12-13"/>
    <m/>
    <s v="2025-12-16"/>
    <s v="T1-2003"/>
    <s v="T4-2024"/>
  </r>
  <r>
    <x v="10"/>
    <s v="RD15293DQ"/>
    <s v="Sector público"/>
    <s v="Ingresos recaudados por SUNAT - tributos aduaneros según departamento"/>
    <s v="Tacna (var% anual)"/>
    <s v="Sunat"/>
    <s v="Trimestral"/>
    <s v="2017-12-13"/>
    <m/>
    <s v="2025-12-16"/>
    <s v="T1-2003"/>
    <s v="T4-2024"/>
  </r>
  <r>
    <x v="10"/>
    <s v="RD15294DQ"/>
    <s v="Sector público"/>
    <s v="Ingresos recaudados por SUNAT - tributos aduaneros según departamento"/>
    <s v="Tumbes (var% anual)"/>
    <s v="Sunat"/>
    <s v="Trimestral"/>
    <s v="2017-12-13"/>
    <m/>
    <s v="2025-12-16"/>
    <s v="T1-2003"/>
    <s v="T4-2024"/>
  </r>
  <r>
    <x v="10"/>
    <s v="RD15295DQ"/>
    <s v="Sector público"/>
    <s v="Ingresos recaudados por SUNAT - tributos aduaneros según departamento"/>
    <s v="Ucayali (var% anual)"/>
    <s v="Sunat"/>
    <s v="Trimestral"/>
    <s v="2017-12-13"/>
    <m/>
    <s v="2025-12-16"/>
    <s v="T1-2003"/>
    <s v="T4-2024"/>
  </r>
  <r>
    <x v="10"/>
    <s v="RD15296DQ"/>
    <s v="Sector público"/>
    <s v="Ingresos recaudados por SUNAT - tributos aduaneros según departamento"/>
    <s v="Total (var% anual)"/>
    <s v="Sunat"/>
    <s v="Trimestral"/>
    <s v="2017-12-13"/>
    <m/>
    <s v="2025-12-16"/>
    <s v="T1-2003"/>
    <s v="T4-2024"/>
  </r>
  <r>
    <x v="10"/>
    <s v="RD15297DQ"/>
    <s v="Sector público"/>
    <s v="Gastos no financieros de gobiernos locales por departamentos"/>
    <s v="Amazonas (millones de soles)"/>
    <s v="Ministerio de Economía y Finanzas"/>
    <s v="Trimestral"/>
    <s v="2017-12-13"/>
    <m/>
    <s v="2025-12-16"/>
    <s v="T1-2008"/>
    <s v="T4-2024"/>
  </r>
  <r>
    <x v="10"/>
    <s v="RD15298DQ"/>
    <s v="Sector público"/>
    <s v="Gastos no financieros de gobiernos locales por departamentos"/>
    <s v="Ancash (millones de soles)"/>
    <s v="Ministerio de Economía y Finanzas"/>
    <s v="Trimestral"/>
    <s v="2017-12-13"/>
    <m/>
    <s v="2025-12-16"/>
    <s v="T1-2008"/>
    <s v="T4-2024"/>
  </r>
  <r>
    <x v="10"/>
    <s v="RD15299DQ"/>
    <s v="Sector público"/>
    <s v="Gastos no financieros de gobiernos locales por departamentos"/>
    <s v="Apurímac (millones de soles)"/>
    <s v="Ministerio de Economía y Finanzas"/>
    <s v="Trimestral"/>
    <s v="2017-12-13"/>
    <m/>
    <s v="2025-12-16"/>
    <s v="T1-2008"/>
    <s v="T4-2024"/>
  </r>
  <r>
    <x v="10"/>
    <s v="RD15300DQ"/>
    <s v="Sector público"/>
    <s v="Gastos no financieros de gobiernos locales por departamentos"/>
    <s v="Arequipa (millones de soles)"/>
    <s v="Ministerio de Economía y Finanzas"/>
    <s v="Trimestral"/>
    <s v="2017-12-13"/>
    <m/>
    <s v="2025-12-16"/>
    <s v="T1-2008"/>
    <s v="T4-2024"/>
  </r>
  <r>
    <x v="10"/>
    <s v="RD15301DQ"/>
    <s v="Sector público"/>
    <s v="Gastos no financieros de gobiernos locales por departamentos"/>
    <s v="Ayacucho (millones de soles)"/>
    <s v="Ministerio de Economía y Finanzas"/>
    <s v="Trimestral"/>
    <s v="2017-12-13"/>
    <m/>
    <s v="2025-12-16"/>
    <s v="T1-2008"/>
    <s v="T4-2024"/>
  </r>
  <r>
    <x v="10"/>
    <s v="RD15302DQ"/>
    <s v="Sector público"/>
    <s v="Gastos no financieros de gobiernos locales por departamentos"/>
    <s v="Cajamarca (millones de soles)"/>
    <s v="Ministerio de Economía y Finanzas"/>
    <s v="Trimestral"/>
    <s v="2017-12-13"/>
    <m/>
    <s v="2025-12-16"/>
    <s v="T1-2008"/>
    <s v="T4-2024"/>
  </r>
  <r>
    <x v="10"/>
    <s v="RD15303DQ"/>
    <s v="Sector público"/>
    <s v="Gastos no financieros de gobiernos locales por departamentos"/>
    <s v="Callao (millones de soles)"/>
    <s v="Ministerio de Economía y Finanzas"/>
    <s v="Trimestral"/>
    <s v="2017-12-13"/>
    <m/>
    <s v="2025-12-16"/>
    <s v="T1-2008"/>
    <s v="T4-2024"/>
  </r>
  <r>
    <x v="10"/>
    <s v="RD15304DQ"/>
    <s v="Sector público"/>
    <s v="Gastos no financieros de gobiernos locales por departamentos"/>
    <s v="Cusco (millones de soles)"/>
    <s v="Ministerio de Economía y Finanzas"/>
    <s v="Trimestral"/>
    <s v="2017-12-13"/>
    <m/>
    <s v="2025-12-16"/>
    <s v="T1-2008"/>
    <s v="T4-2024"/>
  </r>
  <r>
    <x v="10"/>
    <s v="RD15305DQ"/>
    <s v="Sector público"/>
    <s v="Gastos no financieros de gobiernos locales por departamentos"/>
    <s v="Huancavelica (millones de soles)"/>
    <s v="Ministerio de Economía y Finanzas"/>
    <s v="Trimestral"/>
    <s v="2017-12-13"/>
    <m/>
    <s v="2025-12-16"/>
    <s v="T1-2008"/>
    <s v="T4-2024"/>
  </r>
  <r>
    <x v="10"/>
    <s v="RD15306DQ"/>
    <s v="Sector público"/>
    <s v="Gastos no financieros de gobiernos locales por departamentos"/>
    <s v="Huánuco (millones de soles)"/>
    <s v="Ministerio de Economía y Finanzas"/>
    <s v="Trimestral"/>
    <s v="2017-12-13"/>
    <m/>
    <s v="2025-12-16"/>
    <s v="T1-2008"/>
    <s v="T4-2024"/>
  </r>
  <r>
    <x v="10"/>
    <s v="RD15307DQ"/>
    <s v="Sector público"/>
    <s v="Gastos no financieros de gobiernos locales por departamentos"/>
    <s v="Ica (millones de soles)"/>
    <s v="Ministerio de Economía y Finanzas"/>
    <s v="Trimestral"/>
    <s v="2017-12-13"/>
    <m/>
    <s v="2025-12-16"/>
    <s v="T1-2008"/>
    <s v="T4-2024"/>
  </r>
  <r>
    <x v="10"/>
    <s v="RD15308DQ"/>
    <s v="Sector público"/>
    <s v="Gastos no financieros de gobiernos locales por departamentos"/>
    <s v="Junín (millones de soles)"/>
    <s v="Ministerio de Economía y Finanzas"/>
    <s v="Trimestral"/>
    <s v="2017-12-13"/>
    <m/>
    <s v="2025-12-16"/>
    <s v="T1-2008"/>
    <s v="T4-2024"/>
  </r>
  <r>
    <x v="10"/>
    <s v="RD15309DQ"/>
    <s v="Sector público"/>
    <s v="Gastos no financieros de gobiernos locales por departamentos"/>
    <s v="La Libertad (millones de soles)"/>
    <s v="Ministerio de Economía y Finanzas"/>
    <s v="Trimestral"/>
    <s v="2017-12-13"/>
    <m/>
    <s v="2025-12-16"/>
    <s v="T1-2008"/>
    <s v="T4-2024"/>
  </r>
  <r>
    <x v="10"/>
    <s v="RD15310DQ"/>
    <s v="Sector público"/>
    <s v="Gastos no financieros de gobiernos locales por departamentos"/>
    <s v="Lambayeque (millones de soles)"/>
    <s v="Ministerio de Economía y Finanzas"/>
    <s v="Trimestral"/>
    <s v="2017-12-13"/>
    <m/>
    <s v="2025-12-16"/>
    <s v="T1-2008"/>
    <s v="T4-2024"/>
  </r>
  <r>
    <x v="10"/>
    <s v="RD15311DQ"/>
    <s v="Sector público"/>
    <s v="Gastos no financieros de gobiernos locales por departamentos"/>
    <s v="Lima (millones de soles)"/>
    <s v="Ministerio de Economía y Finanzas"/>
    <s v="Trimestral"/>
    <s v="2017-12-13"/>
    <m/>
    <s v="2025-12-16"/>
    <s v="T1-2008"/>
    <s v="T4-2024"/>
  </r>
  <r>
    <x v="10"/>
    <s v="RD15312DQ"/>
    <s v="Sector público"/>
    <s v="Gastos no financieros de gobiernos locales por departamentos"/>
    <s v="Loreto (millones de soles)"/>
    <s v="Ministerio de Economía y Finanzas"/>
    <s v="Trimestral"/>
    <s v="2017-12-13"/>
    <m/>
    <s v="2025-12-16"/>
    <s v="T1-2008"/>
    <s v="T4-2024"/>
  </r>
  <r>
    <x v="10"/>
    <s v="RD15313DQ"/>
    <s v="Sector público"/>
    <s v="Gastos no financieros de gobiernos locales por departamentos"/>
    <s v="Madre de Dios (millones de soles)"/>
    <s v="Ministerio de Economía y Finanzas"/>
    <s v="Trimestral"/>
    <s v="2017-12-13"/>
    <m/>
    <s v="2025-12-16"/>
    <s v="T1-2008"/>
    <s v="T4-2024"/>
  </r>
  <r>
    <x v="10"/>
    <s v="RD15314DQ"/>
    <s v="Sector público"/>
    <s v="Gastos no financieros de gobiernos locales por departamentos"/>
    <s v="Moquegua (millones de soles)"/>
    <s v="Ministerio de Economía y Finanzas"/>
    <s v="Trimestral"/>
    <s v="2017-12-13"/>
    <m/>
    <s v="2025-12-16"/>
    <s v="T1-2008"/>
    <s v="T4-2024"/>
  </r>
  <r>
    <x v="10"/>
    <s v="RD15315DQ"/>
    <s v="Sector público"/>
    <s v="Gastos no financieros de gobiernos locales por departamentos"/>
    <s v="Pasco (millones de soles)"/>
    <s v="Ministerio de Economía y Finanzas"/>
    <s v="Trimestral"/>
    <s v="2017-12-13"/>
    <m/>
    <s v="2025-12-16"/>
    <s v="T1-2008"/>
    <s v="T4-2024"/>
  </r>
  <r>
    <x v="10"/>
    <s v="RD15316DQ"/>
    <s v="Sector público"/>
    <s v="Gastos no financieros de gobiernos locales por departamentos"/>
    <s v="Piura (millones de soles)"/>
    <s v="Ministerio de Economía y Finanzas"/>
    <s v="Trimestral"/>
    <s v="2017-12-13"/>
    <m/>
    <s v="2025-12-16"/>
    <s v="T1-2008"/>
    <s v="T4-2024"/>
  </r>
  <r>
    <x v="10"/>
    <s v="RD15317DQ"/>
    <s v="Sector público"/>
    <s v="Gastos no financieros de gobiernos locales por departamentos"/>
    <s v="Puno (millones de soles)"/>
    <s v="Ministerio de Economía y Finanzas"/>
    <s v="Trimestral"/>
    <s v="2017-12-13"/>
    <m/>
    <s v="2025-12-16"/>
    <s v="T1-2008"/>
    <s v="T4-2024"/>
  </r>
  <r>
    <x v="10"/>
    <s v="RD15318DQ"/>
    <s v="Sector público"/>
    <s v="Gastos no financieros de gobiernos locales por departamentos"/>
    <s v="San Martín (millones de soles)"/>
    <s v="Ministerio de Economía y Finanzas"/>
    <s v="Trimestral"/>
    <s v="2017-12-13"/>
    <m/>
    <s v="2025-12-16"/>
    <s v="T1-2008"/>
    <s v="T4-2024"/>
  </r>
  <r>
    <x v="10"/>
    <s v="RD15319DQ"/>
    <s v="Sector público"/>
    <s v="Gastos no financieros de gobiernos locales por departamentos"/>
    <s v="Tacna (millones de soles)"/>
    <s v="Ministerio de Economía y Finanzas"/>
    <s v="Trimestral"/>
    <s v="2017-12-13"/>
    <m/>
    <s v="2025-12-16"/>
    <s v="T1-2008"/>
    <s v="T4-2024"/>
  </r>
  <r>
    <x v="10"/>
    <s v="RD15320DQ"/>
    <s v="Sector público"/>
    <s v="Gastos no financieros de gobiernos locales por departamentos"/>
    <s v="Tumbes (millones de soles)"/>
    <s v="Ministerio de Economía y Finanzas"/>
    <s v="Trimestral"/>
    <s v="2017-12-13"/>
    <m/>
    <s v="2025-12-16"/>
    <s v="T1-2008"/>
    <s v="T4-2024"/>
  </r>
  <r>
    <x v="10"/>
    <s v="RD15321DQ"/>
    <s v="Sector público"/>
    <s v="Gastos no financieros de gobiernos locales por departamentos"/>
    <s v="Ucayali (millones de soles)"/>
    <s v="Ministerio de Economía y Finanzas"/>
    <s v="Trimestral"/>
    <s v="2017-12-13"/>
    <m/>
    <s v="2025-12-16"/>
    <s v="T1-2008"/>
    <s v="T4-2024"/>
  </r>
  <r>
    <x v="10"/>
    <s v="RD15322DQ"/>
    <s v="Sector público"/>
    <s v="Gastos no financieros de gobiernos locales por departamentos"/>
    <s v="Total (millones de soles)"/>
    <s v="Ministerio de Economía y Finanzas"/>
    <s v="Trimestral"/>
    <s v="2017-12-13"/>
    <m/>
    <s v="2025-12-16"/>
    <s v="T1-2008"/>
    <s v="T4-2024"/>
  </r>
  <r>
    <x v="10"/>
    <s v="RD15323DQ"/>
    <s v="Sector público"/>
    <s v="Gastos no financieros de gobiernos locales por departamentos"/>
    <s v="Amazonas (var% anual)"/>
    <s v="Ministerio de Economía y Finanzas"/>
    <s v="Trimestral"/>
    <s v="2017-12-13"/>
    <m/>
    <s v="2025-12-16"/>
    <s v="T1-2009"/>
    <s v="T4-2024"/>
  </r>
  <r>
    <x v="10"/>
    <s v="RD15324DQ"/>
    <s v="Sector público"/>
    <s v="Gastos no financieros de gobiernos locales por departamentos"/>
    <s v="Ancash (var% anual)"/>
    <s v="Ministerio de Economía y Finanzas"/>
    <s v="Trimestral"/>
    <s v="2017-12-13"/>
    <m/>
    <s v="2025-12-16"/>
    <s v="T1-2009"/>
    <s v="T4-2024"/>
  </r>
  <r>
    <x v="10"/>
    <s v="RD15325DQ"/>
    <s v="Sector público"/>
    <s v="Gastos no financieros de gobiernos locales por departamentos"/>
    <s v="Apurímac (var% anual)"/>
    <s v="Ministerio de Economía y Finanzas"/>
    <s v="Trimestral"/>
    <s v="2017-12-13"/>
    <m/>
    <s v="2025-12-16"/>
    <s v="T1-2009"/>
    <s v="T4-2024"/>
  </r>
  <r>
    <x v="10"/>
    <s v="RD15326DQ"/>
    <s v="Sector público"/>
    <s v="Gastos no financieros de gobiernos locales por departamentos"/>
    <s v="Arequipa (var% anual)"/>
    <s v="Ministerio de Economía y Finanzas"/>
    <s v="Trimestral"/>
    <s v="2017-12-13"/>
    <m/>
    <s v="2025-12-16"/>
    <s v="T1-2009"/>
    <s v="T4-2024"/>
  </r>
  <r>
    <x v="10"/>
    <s v="RD15327DQ"/>
    <s v="Sector público"/>
    <s v="Gastos no financieros de gobiernos locales por departamentos"/>
    <s v="Ayacucho (var% anual)"/>
    <s v="Ministerio de Economía y Finanzas"/>
    <s v="Trimestral"/>
    <s v="2017-12-13"/>
    <m/>
    <s v="2025-12-16"/>
    <s v="T1-2009"/>
    <s v="T4-2024"/>
  </r>
  <r>
    <x v="10"/>
    <s v="RD15328DQ"/>
    <s v="Sector público"/>
    <s v="Gastos no financieros de gobiernos locales por departamentos"/>
    <s v="Cajamarca (var% anual)"/>
    <s v="Ministerio de Economía y Finanzas"/>
    <s v="Trimestral"/>
    <s v="2017-12-13"/>
    <m/>
    <s v="2025-12-16"/>
    <s v="T1-2009"/>
    <s v="T4-2024"/>
  </r>
  <r>
    <x v="10"/>
    <s v="RD15329DQ"/>
    <s v="Sector público"/>
    <s v="Gastos no financieros de gobiernos locales por departamentos"/>
    <s v="Callao (var% anual)"/>
    <s v="Ministerio de Economía y Finanzas"/>
    <s v="Trimestral"/>
    <s v="2017-12-13"/>
    <m/>
    <s v="2025-12-16"/>
    <s v="T1-2009"/>
    <s v="T4-2024"/>
  </r>
  <r>
    <x v="10"/>
    <s v="RD15330DQ"/>
    <s v="Sector público"/>
    <s v="Gastos no financieros de gobiernos locales por departamentos"/>
    <s v="Cusco (var% anual)"/>
    <s v="Ministerio de Economía y Finanzas"/>
    <s v="Trimestral"/>
    <s v="2017-12-13"/>
    <m/>
    <s v="2025-12-16"/>
    <s v="T1-2009"/>
    <s v="T4-2024"/>
  </r>
  <r>
    <x v="10"/>
    <s v="RD15331DQ"/>
    <s v="Sector público"/>
    <s v="Gastos no financieros de gobiernos locales por departamentos"/>
    <s v="Huancavelica (var% anual)"/>
    <s v="Ministerio de Economía y Finanzas"/>
    <s v="Trimestral"/>
    <s v="2017-12-13"/>
    <m/>
    <s v="2025-12-16"/>
    <s v="T1-2009"/>
    <s v="T4-2024"/>
  </r>
  <r>
    <x v="10"/>
    <s v="RD15332DQ"/>
    <s v="Sector público"/>
    <s v="Gastos no financieros de gobiernos locales por departamentos"/>
    <s v="Huánuco (var% anual)"/>
    <s v="Ministerio de Economía y Finanzas"/>
    <s v="Trimestral"/>
    <s v="2017-12-13"/>
    <m/>
    <s v="2025-12-16"/>
    <s v="T1-2009"/>
    <s v="T4-2024"/>
  </r>
  <r>
    <x v="10"/>
    <s v="RD15333DQ"/>
    <s v="Sector público"/>
    <s v="Gastos no financieros de gobiernos locales por departamentos"/>
    <s v="Ica (var% anual)"/>
    <s v="Ministerio de Economía y Finanzas"/>
    <s v="Trimestral"/>
    <s v="2017-12-13"/>
    <m/>
    <s v="2025-12-16"/>
    <s v="T1-2009"/>
    <s v="T4-2024"/>
  </r>
  <r>
    <x v="10"/>
    <s v="RD15334DQ"/>
    <s v="Sector público"/>
    <s v="Gastos no financieros de gobiernos locales por departamentos"/>
    <s v="Junín (var% anual)"/>
    <s v="Ministerio de Economía y Finanzas"/>
    <s v="Trimestral"/>
    <s v="2017-12-13"/>
    <m/>
    <s v="2025-12-16"/>
    <s v="T1-2009"/>
    <s v="T4-2024"/>
  </r>
  <r>
    <x v="10"/>
    <s v="RD15335DQ"/>
    <s v="Sector público"/>
    <s v="Gastos no financieros de gobiernos locales por departamentos"/>
    <s v="La Libertad (var% anual)"/>
    <s v="Ministerio de Economía y Finanzas"/>
    <s v="Trimestral"/>
    <s v="2017-12-13"/>
    <m/>
    <s v="2025-12-16"/>
    <s v="T1-2009"/>
    <s v="T4-2024"/>
  </r>
  <r>
    <x v="10"/>
    <s v="RD15336DQ"/>
    <s v="Sector público"/>
    <s v="Gastos no financieros de gobiernos locales por departamentos"/>
    <s v="Lambayeque (var% anual)"/>
    <s v="Ministerio de Economía y Finanzas"/>
    <s v="Trimestral"/>
    <s v="2017-12-13"/>
    <m/>
    <s v="2025-12-16"/>
    <s v="T1-2009"/>
    <s v="T4-2024"/>
  </r>
  <r>
    <x v="10"/>
    <s v="RD15337DQ"/>
    <s v="Sector público"/>
    <s v="Gastos no financieros de gobiernos locales por departamentos"/>
    <s v="Lima (var% anual)"/>
    <s v="Ministerio de Economía y Finanzas"/>
    <s v="Trimestral"/>
    <s v="2017-12-13"/>
    <m/>
    <s v="2025-12-16"/>
    <s v="T1-2009"/>
    <s v="T4-2024"/>
  </r>
  <r>
    <x v="10"/>
    <s v="RD15338DQ"/>
    <s v="Sector público"/>
    <s v="Gastos no financieros de gobiernos locales por departamentos"/>
    <s v="Loreto (var% anual)"/>
    <s v="Ministerio de Economía y Finanzas"/>
    <s v="Trimestral"/>
    <s v="2017-12-13"/>
    <m/>
    <s v="2025-12-16"/>
    <s v="T1-2009"/>
    <s v="T4-2024"/>
  </r>
  <r>
    <x v="10"/>
    <s v="RD15339DQ"/>
    <s v="Sector público"/>
    <s v="Gastos no financieros de gobiernos locales por departamentos"/>
    <s v="Madre de Dios (var% anual)"/>
    <s v="Ministerio de Economía y Finanzas"/>
    <s v="Trimestral"/>
    <s v="2017-12-13"/>
    <m/>
    <s v="2025-12-16"/>
    <s v="T1-2009"/>
    <s v="T4-2024"/>
  </r>
  <r>
    <x v="10"/>
    <s v="RD15340DQ"/>
    <s v="Sector público"/>
    <s v="Gastos no financieros de gobiernos locales por departamentos"/>
    <s v="Moquegua (var% anual)"/>
    <s v="Ministerio de Economía y Finanzas"/>
    <s v="Trimestral"/>
    <s v="2017-12-13"/>
    <m/>
    <s v="2025-12-16"/>
    <s v="T1-2009"/>
    <s v="T4-2024"/>
  </r>
  <r>
    <x v="10"/>
    <s v="RD15341DQ"/>
    <s v="Sector público"/>
    <s v="Gastos no financieros de gobiernos locales por departamentos"/>
    <s v="Pasco (var% anual)"/>
    <s v="Ministerio de Economía y Finanzas"/>
    <s v="Trimestral"/>
    <s v="2017-12-13"/>
    <m/>
    <s v="2025-12-16"/>
    <s v="T1-2009"/>
    <s v="T4-2024"/>
  </r>
  <r>
    <x v="10"/>
    <s v="RD15342DQ"/>
    <s v="Sector público"/>
    <s v="Gastos no financieros de gobiernos locales por departamentos"/>
    <s v="Piura (var% anual)"/>
    <s v="Ministerio de Economía y Finanzas"/>
    <s v="Trimestral"/>
    <s v="2017-12-13"/>
    <m/>
    <s v="2025-12-16"/>
    <s v="T1-2009"/>
    <s v="T4-2024"/>
  </r>
  <r>
    <x v="10"/>
    <s v="RD15343DQ"/>
    <s v="Sector público"/>
    <s v="Gastos no financieros de gobiernos locales por departamentos"/>
    <s v="Puno (var% anual)"/>
    <s v="Ministerio de Economía y Finanzas"/>
    <s v="Trimestral"/>
    <s v="2017-12-13"/>
    <m/>
    <s v="2025-12-16"/>
    <s v="T1-2009"/>
    <s v="T4-2024"/>
  </r>
  <r>
    <x v="10"/>
    <s v="RD15344DQ"/>
    <s v="Sector público"/>
    <s v="Gastos no financieros de gobiernos locales por departamentos"/>
    <s v="San Martín (var% anual)"/>
    <s v="Ministerio de Economía y Finanzas"/>
    <s v="Trimestral"/>
    <s v="2017-12-13"/>
    <m/>
    <s v="2025-12-16"/>
    <s v="T1-2009"/>
    <s v="T4-2024"/>
  </r>
  <r>
    <x v="10"/>
    <s v="RD15345DQ"/>
    <s v="Sector público"/>
    <s v="Gastos no financieros de gobiernos locales por departamentos"/>
    <s v="Tacna (var% anual)"/>
    <s v="Ministerio de Economía y Finanzas"/>
    <s v="Trimestral"/>
    <s v="2017-12-13"/>
    <m/>
    <s v="2025-12-16"/>
    <s v="T1-2009"/>
    <s v="T4-2024"/>
  </r>
  <r>
    <x v="10"/>
    <s v="RD15346DQ"/>
    <s v="Sector público"/>
    <s v="Gastos no financieros de gobiernos locales por departamentos"/>
    <s v="Tumbes (var% anual)"/>
    <s v="Ministerio de Economía y Finanzas"/>
    <s v="Trimestral"/>
    <s v="2017-12-13"/>
    <m/>
    <s v="2025-12-16"/>
    <s v="T1-2009"/>
    <s v="T4-2024"/>
  </r>
  <r>
    <x v="10"/>
    <s v="RD15347DQ"/>
    <s v="Sector público"/>
    <s v="Gastos no financieros de gobiernos locales por departamentos"/>
    <s v="Ucayali (var% anual)"/>
    <s v="Ministerio de Economía y Finanzas"/>
    <s v="Trimestral"/>
    <s v="2017-12-13"/>
    <m/>
    <s v="2025-12-16"/>
    <s v="T1-2009"/>
    <s v="T4-2024"/>
  </r>
  <r>
    <x v="10"/>
    <s v="RD15348DQ"/>
    <s v="Sector público"/>
    <s v="Gastos no financieros de gobiernos locales por departamentos"/>
    <s v="Total (var% anual)"/>
    <s v="Ministerio de Economía y Finanzas"/>
    <s v="Trimestral"/>
    <s v="2017-12-13"/>
    <m/>
    <s v="2025-12-16"/>
    <s v="T1-2009"/>
    <s v="T4-2024"/>
  </r>
  <r>
    <x v="10"/>
    <s v="RD15349DQ"/>
    <s v="Sector público"/>
    <s v="Gastos no financiero de gobiernos regionales"/>
    <s v="Amazonas (millones de soles)"/>
    <s v="Ministerio de Economía y Finanzas"/>
    <s v="Trimestral"/>
    <s v="2017-12-13"/>
    <m/>
    <s v="2025-12-16"/>
    <s v="T1-2004"/>
    <s v="T4-2024"/>
  </r>
  <r>
    <x v="10"/>
    <s v="RD15350DQ"/>
    <s v="Sector público"/>
    <s v="Gastos no financiero de gobiernos regionales"/>
    <s v="Ancash (millones de soles)"/>
    <s v="Ministerio de Economía y Finanzas"/>
    <s v="Trimestral"/>
    <s v="2017-12-13"/>
    <m/>
    <s v="2025-12-16"/>
    <s v="T1-2004"/>
    <s v="T4-2024"/>
  </r>
  <r>
    <x v="10"/>
    <s v="RD15351DQ"/>
    <s v="Sector público"/>
    <s v="Gastos no financiero de gobiernos regionales"/>
    <s v="Apurímac (millones de soles)"/>
    <s v="Ministerio de Economía y Finanzas"/>
    <s v="Trimestral"/>
    <s v="2017-12-13"/>
    <m/>
    <s v="2025-12-16"/>
    <s v="T1-2004"/>
    <s v="T4-2024"/>
  </r>
  <r>
    <x v="10"/>
    <s v="RD15352DQ"/>
    <s v="Sector público"/>
    <s v="Gastos no financiero de gobiernos regionales"/>
    <s v="Arequipa (millones de soles)"/>
    <s v="Ministerio de Economía y Finanzas"/>
    <s v="Trimestral"/>
    <s v="2017-12-13"/>
    <m/>
    <s v="2025-12-16"/>
    <s v="T1-2004"/>
    <s v="T4-2024"/>
  </r>
  <r>
    <x v="10"/>
    <s v="RD15353DQ"/>
    <s v="Sector público"/>
    <s v="Gastos no financiero de gobiernos regionales"/>
    <s v="Ayacucho (millones de soles)"/>
    <s v="Ministerio de Economía y Finanzas"/>
    <s v="Trimestral"/>
    <s v="2017-12-13"/>
    <m/>
    <s v="2025-12-16"/>
    <s v="T1-2004"/>
    <s v="T4-2024"/>
  </r>
  <r>
    <x v="10"/>
    <s v="RD15354DQ"/>
    <s v="Sector público"/>
    <s v="Gastos no financiero de gobiernos regionales"/>
    <s v="Cajamarca (millones de soles)"/>
    <s v="Ministerio de Economía y Finanzas"/>
    <s v="Trimestral"/>
    <s v="2017-12-13"/>
    <m/>
    <s v="2025-12-16"/>
    <s v="T1-2004"/>
    <s v="T4-2024"/>
  </r>
  <r>
    <x v="10"/>
    <s v="RD15355DQ"/>
    <s v="Sector público"/>
    <s v="Gastos no financiero de gobiernos regionales"/>
    <s v="Cusco (millones de soles)"/>
    <s v="Ministerio de Economía y Finanzas"/>
    <s v="Trimestral"/>
    <s v="2017-12-13"/>
    <m/>
    <s v="2025-12-16"/>
    <s v="T1-2004"/>
    <s v="T4-2024"/>
  </r>
  <r>
    <x v="10"/>
    <s v="RD15356DQ"/>
    <s v="Sector público"/>
    <s v="Gastos no financiero de gobiernos regionales"/>
    <s v="Huancavelica (millones de soles)"/>
    <s v="Ministerio de Economía y Finanzas"/>
    <s v="Trimestral"/>
    <s v="2017-12-13"/>
    <m/>
    <s v="2025-12-16"/>
    <s v="T1-2004"/>
    <s v="T4-2024"/>
  </r>
  <r>
    <x v="10"/>
    <s v="RD15357DQ"/>
    <s v="Sector público"/>
    <s v="Gastos no financiero de gobiernos regionales"/>
    <s v="Huánuco (millones de soles)"/>
    <s v="Ministerio de Economía y Finanzas"/>
    <s v="Trimestral"/>
    <s v="2017-12-13"/>
    <m/>
    <s v="2025-12-16"/>
    <s v="T1-2004"/>
    <s v="T4-2024"/>
  </r>
  <r>
    <x v="10"/>
    <s v="RD15358DQ"/>
    <s v="Sector público"/>
    <s v="Gastos no financiero de gobiernos regionales"/>
    <s v="Ica (millones de soles)"/>
    <s v="Ministerio de Economía y Finanzas"/>
    <s v="Trimestral"/>
    <s v="2017-12-13"/>
    <m/>
    <s v="2025-12-16"/>
    <s v="T1-2004"/>
    <s v="T4-2024"/>
  </r>
  <r>
    <x v="10"/>
    <s v="RD15359DQ"/>
    <s v="Sector público"/>
    <s v="Gastos no financiero de gobiernos regionales"/>
    <s v="Junín (millones de soles)"/>
    <s v="Ministerio de Economía y Finanzas"/>
    <s v="Trimestral"/>
    <s v="2017-12-13"/>
    <m/>
    <s v="2025-12-16"/>
    <s v="T1-2004"/>
    <s v="T4-2024"/>
  </r>
  <r>
    <x v="10"/>
    <s v="RD15360DQ"/>
    <s v="Sector público"/>
    <s v="Gastos no financiero de gobiernos regionales"/>
    <s v="La Libertad (millones de soles)"/>
    <s v="Ministerio de Economía y Finanzas"/>
    <s v="Trimestral"/>
    <s v="2017-12-13"/>
    <m/>
    <s v="2025-12-16"/>
    <s v="T1-2004"/>
    <s v="T4-2024"/>
  </r>
  <r>
    <x v="10"/>
    <s v="RD15361DQ"/>
    <s v="Sector público"/>
    <s v="Gastos no financiero de gobiernos regionales"/>
    <s v="Lambayeque (millones de soles)"/>
    <s v="Ministerio de Economía y Finanzas"/>
    <s v="Trimestral"/>
    <s v="2017-12-13"/>
    <m/>
    <s v="2025-12-16"/>
    <s v="T1-2004"/>
    <s v="T4-2024"/>
  </r>
  <r>
    <x v="10"/>
    <s v="RD15362DQ"/>
    <s v="Sector público"/>
    <s v="Gastos no financiero de gobiernos regionales"/>
    <s v="Loreto (millones de soles)"/>
    <s v="Ministerio de Economía y Finanzas"/>
    <s v="Trimestral"/>
    <s v="2017-12-13"/>
    <m/>
    <s v="2025-12-16"/>
    <s v="T1-2004"/>
    <s v="T4-2024"/>
  </r>
  <r>
    <x v="10"/>
    <s v="RD15363DQ"/>
    <s v="Sector público"/>
    <s v="Gastos no financiero de gobiernos regionales"/>
    <s v="Madre de Dios (millones de soles)"/>
    <s v="Ministerio de Economía y Finanzas"/>
    <s v="Trimestral"/>
    <s v="2017-12-13"/>
    <m/>
    <s v="2025-12-16"/>
    <s v="T1-2004"/>
    <s v="T4-2024"/>
  </r>
  <r>
    <x v="10"/>
    <s v="RD15364DQ"/>
    <s v="Sector público"/>
    <s v="Gastos no financiero de gobiernos regionales"/>
    <s v="Moquegua (millones de soles)"/>
    <s v="Ministerio de Economía y Finanzas"/>
    <s v="Trimestral"/>
    <s v="2017-12-13"/>
    <m/>
    <s v="2025-12-16"/>
    <s v="T1-2004"/>
    <s v="T4-2024"/>
  </r>
  <r>
    <x v="10"/>
    <s v="RD15365DQ"/>
    <s v="Sector público"/>
    <s v="Gastos no financiero de gobiernos regionales"/>
    <s v="Pasco (millones de soles)"/>
    <s v="Ministerio de Economía y Finanzas"/>
    <s v="Trimestral"/>
    <s v="2017-12-13"/>
    <m/>
    <s v="2025-12-16"/>
    <s v="T1-2004"/>
    <s v="T4-2024"/>
  </r>
  <r>
    <x v="10"/>
    <s v="RD15366DQ"/>
    <s v="Sector público"/>
    <s v="Gastos no financiero de gobiernos regionales"/>
    <s v="Piura (millones de soles)"/>
    <s v="Ministerio de Economía y Finanzas"/>
    <s v="Trimestral"/>
    <s v="2017-12-13"/>
    <m/>
    <s v="2025-12-16"/>
    <s v="T1-2004"/>
    <s v="T4-2024"/>
  </r>
  <r>
    <x v="10"/>
    <s v="RD15367DQ"/>
    <s v="Sector público"/>
    <s v="Gastos no financiero de gobiernos regionales"/>
    <s v="Puno (millones de soles)"/>
    <s v="Ministerio de Economía y Finanzas"/>
    <s v="Trimestral"/>
    <s v="2017-12-13"/>
    <m/>
    <s v="2025-12-16"/>
    <s v="T1-2004"/>
    <s v="T4-2024"/>
  </r>
  <r>
    <x v="10"/>
    <s v="RD15368DQ"/>
    <s v="Sector público"/>
    <s v="Gastos no financiero de gobiernos regionales"/>
    <s v="San Martín (millones de soles)"/>
    <s v="Ministerio de Economía y Finanzas"/>
    <s v="Trimestral"/>
    <s v="2017-12-13"/>
    <m/>
    <s v="2025-12-16"/>
    <s v="T1-2004"/>
    <s v="T4-2024"/>
  </r>
  <r>
    <x v="10"/>
    <s v="RD15369DQ"/>
    <s v="Sector público"/>
    <s v="Gastos no financiero de gobiernos regionales"/>
    <s v="Tacna (millones de soles)"/>
    <s v="Ministerio de Economía y Finanzas"/>
    <s v="Trimestral"/>
    <s v="2017-12-13"/>
    <m/>
    <s v="2025-12-16"/>
    <s v="T1-2004"/>
    <s v="T4-2024"/>
  </r>
  <r>
    <x v="10"/>
    <s v="RD15370DQ"/>
    <s v="Sector público"/>
    <s v="Gastos no financiero de gobiernos regionales"/>
    <s v="Tumbes (millones de soles)"/>
    <s v="Ministerio de Economía y Finanzas"/>
    <s v="Trimestral"/>
    <s v="2017-12-13"/>
    <m/>
    <s v="2025-12-16"/>
    <s v="T1-2004"/>
    <s v="T4-2024"/>
  </r>
  <r>
    <x v="10"/>
    <s v="RD15371DQ"/>
    <s v="Sector público"/>
    <s v="Gastos no financiero de gobiernos regionales"/>
    <s v="Ucayali (millones de soles)"/>
    <s v="Ministerio de Economía y Finanzas"/>
    <s v="Trimestral"/>
    <s v="2017-12-13"/>
    <m/>
    <s v="2025-12-16"/>
    <s v="T1-2004"/>
    <s v="T4-2024"/>
  </r>
  <r>
    <x v="10"/>
    <s v="RD15372DQ"/>
    <s v="Sector público"/>
    <s v="Gastos no financiero de gobiernos regionales"/>
    <s v="Lima (millones de soles)"/>
    <s v="Ministerio de Economía y Finanzas"/>
    <s v="Trimestral"/>
    <s v="2017-12-13"/>
    <m/>
    <s v="2025-12-16"/>
    <s v="T1-2004"/>
    <s v="T4-2024"/>
  </r>
  <r>
    <x v="10"/>
    <s v="RD15373DQ"/>
    <s v="Sector público"/>
    <s v="Gastos no financiero de gobiernos regionales"/>
    <s v="Callao (millones de soles)"/>
    <s v="Ministerio de Economía y Finanzas"/>
    <s v="Trimestral"/>
    <s v="2017-12-13"/>
    <m/>
    <s v="2025-12-16"/>
    <s v="T1-2004"/>
    <s v="T4-2024"/>
  </r>
  <r>
    <x v="10"/>
    <s v="RD15374DQ"/>
    <s v="Sector público"/>
    <s v="Gastos no financiero de gobiernos regionales"/>
    <s v="Municip. Metrop. de Lima (millones de soles)"/>
    <s v="Ministerio de Economía y Finanzas"/>
    <s v="Trimestral"/>
    <s v="2017-12-13"/>
    <m/>
    <s v="2025-12-16"/>
    <s v="T1-2004"/>
    <s v="T4-2024"/>
  </r>
  <r>
    <x v="10"/>
    <s v="RD15375DQ"/>
    <s v="Sector público"/>
    <s v="Gastos no financiero de gobiernos regionales"/>
    <s v="Total (millones de soles)"/>
    <s v="Ministerio de Economía y Finanzas"/>
    <s v="Trimestral"/>
    <s v="2017-12-13"/>
    <m/>
    <s v="2025-12-16"/>
    <s v="T1-2004"/>
    <s v="T4-2024"/>
  </r>
  <r>
    <x v="10"/>
    <s v="RD15376DQ"/>
    <s v="Sector público"/>
    <s v="Gastos no financiero de gobiernos regionales"/>
    <s v="Amazonas (var% anual)"/>
    <s v="Ministerio de Economía y Finanzas"/>
    <s v="Trimestral"/>
    <s v="2017-12-13"/>
    <m/>
    <s v="2025-12-16"/>
    <s v="T1-2005"/>
    <s v="T4-2024"/>
  </r>
  <r>
    <x v="10"/>
    <s v="RD15377DQ"/>
    <s v="Sector público"/>
    <s v="Gastos no financiero de gobiernos regionales"/>
    <s v="Ancash (var% anual)"/>
    <s v="Ministerio de Economía y Finanzas"/>
    <s v="Trimestral"/>
    <s v="2017-12-13"/>
    <m/>
    <s v="2025-12-16"/>
    <s v="T1-2005"/>
    <s v="T4-2024"/>
  </r>
  <r>
    <x v="10"/>
    <s v="RD15378DQ"/>
    <s v="Sector público"/>
    <s v="Gastos no financiero de gobiernos regionales"/>
    <s v="Apurímac (var% anual)"/>
    <s v="Ministerio de Economía y Finanzas"/>
    <s v="Trimestral"/>
    <s v="2017-12-13"/>
    <m/>
    <s v="2025-12-16"/>
    <s v="T1-2005"/>
    <s v="T4-2024"/>
  </r>
  <r>
    <x v="10"/>
    <s v="RD15379DQ"/>
    <s v="Sector público"/>
    <s v="Gastos no financiero de gobiernos regionales"/>
    <s v="Arequipa (var% anual)"/>
    <s v="Ministerio de Economía y Finanzas"/>
    <s v="Trimestral"/>
    <s v="2017-12-13"/>
    <m/>
    <s v="2025-12-16"/>
    <s v="T1-2005"/>
    <s v="T4-2024"/>
  </r>
  <r>
    <x v="10"/>
    <s v="RD15380DQ"/>
    <s v="Sector público"/>
    <s v="Gastos no financiero de gobiernos regionales"/>
    <s v="Ayacucho (var% anual)"/>
    <s v="Ministerio de Economía y Finanzas"/>
    <s v="Trimestral"/>
    <s v="2017-12-13"/>
    <m/>
    <s v="2025-12-16"/>
    <s v="T1-2005"/>
    <s v="T4-2024"/>
  </r>
  <r>
    <x v="10"/>
    <s v="RD15381DQ"/>
    <s v="Sector público"/>
    <s v="Gastos no financiero de gobiernos regionales"/>
    <s v="Cajamarca (var% anual)"/>
    <s v="Ministerio de Economía y Finanzas"/>
    <s v="Trimestral"/>
    <s v="2017-12-13"/>
    <m/>
    <s v="2025-12-16"/>
    <s v="T1-2005"/>
    <s v="T4-2024"/>
  </r>
  <r>
    <x v="10"/>
    <s v="RD15382DQ"/>
    <s v="Sector público"/>
    <s v="Gastos no financiero de gobiernos regionales"/>
    <s v="Cusco (var% anual)"/>
    <s v="Ministerio de Economía y Finanzas"/>
    <s v="Trimestral"/>
    <s v="2017-12-13"/>
    <m/>
    <s v="2025-12-16"/>
    <s v="T1-2005"/>
    <s v="T4-2024"/>
  </r>
  <r>
    <x v="10"/>
    <s v="RD15383DQ"/>
    <s v="Sector público"/>
    <s v="Gastos no financiero de gobiernos regionales"/>
    <s v="Huancavelica (var% anual)"/>
    <s v="Ministerio de Economía y Finanzas"/>
    <s v="Trimestral"/>
    <s v="2017-12-13"/>
    <m/>
    <s v="2025-12-16"/>
    <s v="T1-2005"/>
    <s v="T4-2024"/>
  </r>
  <r>
    <x v="10"/>
    <s v="RD15384DQ"/>
    <s v="Sector público"/>
    <s v="Gastos no financiero de gobiernos regionales"/>
    <s v="Huánuco (var% anual)"/>
    <s v="Ministerio de Economía y Finanzas"/>
    <s v="Trimestral"/>
    <s v="2017-12-13"/>
    <m/>
    <s v="2025-12-16"/>
    <s v="T1-2005"/>
    <s v="T4-2024"/>
  </r>
  <r>
    <x v="10"/>
    <s v="RD15385DQ"/>
    <s v="Sector público"/>
    <s v="Gastos no financiero de gobiernos regionales"/>
    <s v="Ica (var% anual)"/>
    <s v="Ministerio de Economía y Finanzas"/>
    <s v="Trimestral"/>
    <s v="2017-12-13"/>
    <m/>
    <s v="2025-12-16"/>
    <s v="T1-2005"/>
    <s v="T4-2024"/>
  </r>
  <r>
    <x v="10"/>
    <s v="RD15386DQ"/>
    <s v="Sector público"/>
    <s v="Gastos no financiero de gobiernos regionales"/>
    <s v="Junín (var% anual)"/>
    <s v="Ministerio de Economía y Finanzas"/>
    <s v="Trimestral"/>
    <s v="2017-12-13"/>
    <m/>
    <s v="2025-12-16"/>
    <s v="T1-2005"/>
    <s v="T4-2024"/>
  </r>
  <r>
    <x v="10"/>
    <s v="RD15387DQ"/>
    <s v="Sector público"/>
    <s v="Gastos no financiero de gobiernos regionales"/>
    <s v="La Libertad (var% anual)"/>
    <s v="Ministerio de Economía y Finanzas"/>
    <s v="Trimestral"/>
    <s v="2017-12-13"/>
    <m/>
    <s v="2025-12-16"/>
    <s v="T1-2005"/>
    <s v="T4-2024"/>
  </r>
  <r>
    <x v="10"/>
    <s v="RD15388DQ"/>
    <s v="Sector público"/>
    <s v="Gastos no financiero de gobiernos regionales"/>
    <s v="Lambayeque (var% anual)"/>
    <s v="Ministerio de Economía y Finanzas"/>
    <s v="Trimestral"/>
    <s v="2017-12-13"/>
    <m/>
    <s v="2025-12-16"/>
    <s v="T1-2005"/>
    <s v="T4-2024"/>
  </r>
  <r>
    <x v="10"/>
    <s v="RD15389DQ"/>
    <s v="Sector público"/>
    <s v="Gastos no financiero de gobiernos regionales"/>
    <s v="Loreto (var% anual)"/>
    <s v="Ministerio de Economía y Finanzas"/>
    <s v="Trimestral"/>
    <s v="2017-12-13"/>
    <m/>
    <s v="2025-12-16"/>
    <s v="T1-2005"/>
    <s v="T4-2024"/>
  </r>
  <r>
    <x v="10"/>
    <s v="RD15390DQ"/>
    <s v="Sector público"/>
    <s v="Gastos no financiero de gobiernos regionales"/>
    <s v="Madre de Dios (var% anual)"/>
    <s v="Ministerio de Economía y Finanzas"/>
    <s v="Trimestral"/>
    <s v="2017-12-13"/>
    <m/>
    <s v="2025-12-16"/>
    <s v="T1-2005"/>
    <s v="T4-2024"/>
  </r>
  <r>
    <x v="10"/>
    <s v="RD15391DQ"/>
    <s v="Sector público"/>
    <s v="Gastos no financiero de gobiernos regionales"/>
    <s v="Moquegua (var% anual)"/>
    <s v="Ministerio de Economía y Finanzas"/>
    <s v="Trimestral"/>
    <s v="2017-12-13"/>
    <m/>
    <s v="2025-12-16"/>
    <s v="T1-2005"/>
    <s v="T4-2024"/>
  </r>
  <r>
    <x v="10"/>
    <s v="RD15392DQ"/>
    <s v="Sector público"/>
    <s v="Gastos no financiero de gobiernos regionales"/>
    <s v="Pasco (var% anual)"/>
    <s v="Ministerio de Economía y Finanzas"/>
    <s v="Trimestral"/>
    <s v="2017-12-13"/>
    <m/>
    <s v="2025-12-16"/>
    <s v="T1-2005"/>
    <s v="T4-2024"/>
  </r>
  <r>
    <x v="10"/>
    <s v="RD15393DQ"/>
    <s v="Sector público"/>
    <s v="Gastos no financiero de gobiernos regionales"/>
    <s v="Piura (var% anual)"/>
    <s v="Ministerio de Economía y Finanzas"/>
    <s v="Trimestral"/>
    <s v="2017-12-13"/>
    <m/>
    <s v="2025-12-16"/>
    <s v="T1-2005"/>
    <s v="T4-2024"/>
  </r>
  <r>
    <x v="10"/>
    <s v="RD15394DQ"/>
    <s v="Sector público"/>
    <s v="Gastos no financiero de gobiernos regionales"/>
    <s v="Puno (var% anual)"/>
    <s v="Ministerio de Economía y Finanzas"/>
    <s v="Trimestral"/>
    <s v="2017-12-13"/>
    <m/>
    <s v="2025-12-16"/>
    <s v="T1-2005"/>
    <s v="T4-2024"/>
  </r>
  <r>
    <x v="10"/>
    <s v="RD15395DQ"/>
    <s v="Sector público"/>
    <s v="Gastos no financiero de gobiernos regionales"/>
    <s v="San Martín (var% anual)"/>
    <s v="Ministerio de Economía y Finanzas"/>
    <s v="Trimestral"/>
    <s v="2017-12-13"/>
    <m/>
    <s v="2025-12-16"/>
    <s v="T1-2005"/>
    <s v="T4-2024"/>
  </r>
  <r>
    <x v="10"/>
    <s v="RD15396DQ"/>
    <s v="Sector público"/>
    <s v="Gastos no financiero de gobiernos regionales"/>
    <s v="Tacna (var% anual)"/>
    <s v="Ministerio de Economía y Finanzas"/>
    <s v="Trimestral"/>
    <s v="2017-12-13"/>
    <m/>
    <s v="2025-12-16"/>
    <s v="T1-2005"/>
    <s v="T4-2024"/>
  </r>
  <r>
    <x v="10"/>
    <s v="RD15397DQ"/>
    <s v="Sector público"/>
    <s v="Gastos no financiero de gobiernos regionales"/>
    <s v="Tumbes (var% anual)"/>
    <s v="Ministerio de Economía y Finanzas"/>
    <s v="Trimestral"/>
    <s v="2017-12-13"/>
    <m/>
    <s v="2025-12-16"/>
    <s v="T1-2005"/>
    <s v="T4-2024"/>
  </r>
  <r>
    <x v="10"/>
    <s v="RD15398DQ"/>
    <s v="Sector público"/>
    <s v="Gastos no financiero de gobiernos regionales"/>
    <s v="Ucayali (var% anual)"/>
    <s v="Ministerio de Economía y Finanzas"/>
    <s v="Trimestral"/>
    <s v="2017-12-13"/>
    <m/>
    <s v="2025-12-16"/>
    <s v="T1-2005"/>
    <s v="T4-2024"/>
  </r>
  <r>
    <x v="10"/>
    <s v="RD15399DQ"/>
    <s v="Sector público"/>
    <s v="Gastos no financiero de gobiernos regionales"/>
    <s v="Lima (var% anual)"/>
    <s v="Ministerio de Economía y Finanzas"/>
    <s v="Trimestral"/>
    <s v="2017-12-13"/>
    <m/>
    <s v="2025-12-16"/>
    <s v="T1-2005"/>
    <s v="T4-2024"/>
  </r>
  <r>
    <x v="10"/>
    <s v="RD15400DQ"/>
    <s v="Sector público"/>
    <s v="Gastos no financiero de gobiernos regionales"/>
    <s v="Callao (var% anual)"/>
    <s v="Ministerio de Economía y Finanzas"/>
    <s v="Trimestral"/>
    <s v="2017-12-13"/>
    <m/>
    <s v="2025-12-16"/>
    <s v="T1-2005"/>
    <s v="T4-2024"/>
  </r>
  <r>
    <x v="10"/>
    <s v="RD15401DQ"/>
    <s v="Sector público"/>
    <s v="Gastos no financiero de gobiernos regionales"/>
    <s v="Municip. Metrop. de Lima (var% anual)"/>
    <s v="Ministerio de Economía y Finanzas"/>
    <s v="Trimestral"/>
    <s v="2017-12-13"/>
    <m/>
    <s v="2025-12-16"/>
    <s v="T1-2005"/>
    <s v="T4-2024"/>
  </r>
  <r>
    <x v="10"/>
    <s v="RD15402DQ"/>
    <s v="Sector público"/>
    <s v="Gastos no financiero de gobiernos regionales"/>
    <s v="Total (var% anual)"/>
    <s v="Ministerio de Economía y Finanzas"/>
    <s v="Trimestral"/>
    <s v="2017-12-13"/>
    <m/>
    <s v="2025-12-16"/>
    <s v="T1-2005"/>
    <s v="T4-2024"/>
  </r>
  <r>
    <x v="10"/>
    <s v="RD15403DQ"/>
    <s v="Sector público"/>
    <s v="Inversión bruta fija del gobierno nacional por departamentos (millones S/)"/>
    <s v="Amazonas (millones de soles)"/>
    <s v="Ministerio de Economía y Finanzas"/>
    <s v="Trimestral"/>
    <s v="2017-12-13"/>
    <m/>
    <s v="2025-12-16"/>
    <s v="T1-2008"/>
    <s v="T4-2024"/>
  </r>
  <r>
    <x v="10"/>
    <s v="RD15404DQ"/>
    <s v="Sector público"/>
    <s v="Inversión bruta fija del gobierno nacional por departamentos (millones S/)"/>
    <s v="Ancash (millones de soles)"/>
    <s v="Ministerio de Economía y Finanzas"/>
    <s v="Trimestral"/>
    <s v="2017-12-13"/>
    <m/>
    <s v="2025-12-16"/>
    <s v="T1-2008"/>
    <s v="T4-2024"/>
  </r>
  <r>
    <x v="10"/>
    <s v="RD15405DQ"/>
    <s v="Sector público"/>
    <s v="Inversión bruta fija del gobierno nacional por departamentos (millones S/)"/>
    <s v="Apurímac (millones de soles)"/>
    <s v="Ministerio de Economía y Finanzas"/>
    <s v="Trimestral"/>
    <s v="2017-12-13"/>
    <m/>
    <s v="2025-12-16"/>
    <s v="T1-2008"/>
    <s v="T4-2024"/>
  </r>
  <r>
    <x v="10"/>
    <s v="RD15406DQ"/>
    <s v="Sector público"/>
    <s v="Inversión bruta fija del gobierno nacional por departamentos (millones S/)"/>
    <s v="Arequipa (millones de soles)"/>
    <s v="Ministerio de Economía y Finanzas"/>
    <s v="Trimestral"/>
    <s v="2017-12-13"/>
    <m/>
    <s v="2025-12-16"/>
    <s v="T1-2008"/>
    <s v="T4-2024"/>
  </r>
  <r>
    <x v="10"/>
    <s v="RD15407DQ"/>
    <s v="Sector público"/>
    <s v="Inversión bruta fija del gobierno nacional por departamentos (millones S/)"/>
    <s v="Ayacucho (millones de soles)"/>
    <s v="Ministerio de Economía y Finanzas"/>
    <s v="Trimestral"/>
    <s v="2017-12-13"/>
    <m/>
    <s v="2025-12-16"/>
    <s v="T1-2008"/>
    <s v="T4-2024"/>
  </r>
  <r>
    <x v="10"/>
    <s v="RD15408DQ"/>
    <s v="Sector público"/>
    <s v="Inversión bruta fija del gobierno nacional por departamentos (millones S/)"/>
    <s v="Cajamarca (millones de soles)"/>
    <s v="Ministerio de Economía y Finanzas"/>
    <s v="Trimestral"/>
    <s v="2017-12-13"/>
    <m/>
    <s v="2025-12-16"/>
    <s v="T1-2008"/>
    <s v="T4-2024"/>
  </r>
  <r>
    <x v="10"/>
    <s v="RD15409DQ"/>
    <s v="Sector público"/>
    <s v="Inversión bruta fija del gobierno nacional por departamentos (millones S/)"/>
    <s v="Callao (millones de soles)"/>
    <s v="Ministerio de Economía y Finanzas"/>
    <s v="Trimestral"/>
    <s v="2017-12-13"/>
    <m/>
    <s v="2025-12-16"/>
    <s v="T1-2008"/>
    <s v="T4-2024"/>
  </r>
  <r>
    <x v="10"/>
    <s v="RD15410DQ"/>
    <s v="Sector público"/>
    <s v="Inversión bruta fija del gobierno nacional por departamentos (millones S/)"/>
    <s v="Cusco (millones de soles)"/>
    <s v="Ministerio de Economía y Finanzas"/>
    <s v="Trimestral"/>
    <s v="2017-12-13"/>
    <m/>
    <s v="2025-12-16"/>
    <s v="T1-2008"/>
    <s v="T4-2024"/>
  </r>
  <r>
    <x v="10"/>
    <s v="RD15411DQ"/>
    <s v="Sector público"/>
    <s v="Inversión bruta fija del gobierno nacional por departamentos (millones S/)"/>
    <s v="Huancavelica (millones de soles)"/>
    <s v="Ministerio de Economía y Finanzas"/>
    <s v="Trimestral"/>
    <s v="2017-12-13"/>
    <m/>
    <s v="2025-12-16"/>
    <s v="T1-2008"/>
    <s v="T4-2024"/>
  </r>
  <r>
    <x v="10"/>
    <s v="RD15412DQ"/>
    <s v="Sector público"/>
    <s v="Inversión bruta fija del gobierno nacional por departamentos (millones S/)"/>
    <s v="Huánuco (millones de soles)"/>
    <s v="Ministerio de Economía y Finanzas"/>
    <s v="Trimestral"/>
    <s v="2017-12-13"/>
    <m/>
    <s v="2025-12-16"/>
    <s v="T1-2008"/>
    <s v="T4-2024"/>
  </r>
  <r>
    <x v="10"/>
    <s v="RD15413DQ"/>
    <s v="Sector público"/>
    <s v="Inversión bruta fija del gobierno nacional por departamentos (millones S/)"/>
    <s v="Ica (millones de soles)"/>
    <s v="Ministerio de Economía y Finanzas"/>
    <s v="Trimestral"/>
    <s v="2017-12-13"/>
    <m/>
    <s v="2025-12-16"/>
    <s v="T1-2008"/>
    <s v="T4-2024"/>
  </r>
  <r>
    <x v="10"/>
    <s v="RD15414DQ"/>
    <s v="Sector público"/>
    <s v="Inversión bruta fija del gobierno nacional por departamentos (millones S/)"/>
    <s v="Junín (millones de soles)"/>
    <s v="Ministerio de Economía y Finanzas"/>
    <s v="Trimestral"/>
    <s v="2017-12-13"/>
    <m/>
    <s v="2025-12-16"/>
    <s v="T1-2008"/>
    <s v="T4-2024"/>
  </r>
  <r>
    <x v="10"/>
    <s v="RD15415DQ"/>
    <s v="Sector público"/>
    <s v="Inversión bruta fija del gobierno nacional por departamentos (millones S/)"/>
    <s v="La Libertad (millones de soles)"/>
    <s v="Ministerio de Economía y Finanzas"/>
    <s v="Trimestral"/>
    <s v="2017-12-13"/>
    <m/>
    <s v="2025-12-16"/>
    <s v="T1-2008"/>
    <s v="T4-2024"/>
  </r>
  <r>
    <x v="10"/>
    <s v="RD15416DQ"/>
    <s v="Sector público"/>
    <s v="Inversión bruta fija del gobierno nacional por departamentos (millones S/)"/>
    <s v="Lambayeque (millones de soles)"/>
    <s v="Ministerio de Economía y Finanzas"/>
    <s v="Trimestral"/>
    <s v="2017-12-13"/>
    <m/>
    <s v="2025-12-16"/>
    <s v="T1-2008"/>
    <s v="T4-2024"/>
  </r>
  <r>
    <x v="10"/>
    <s v="RD15417DQ"/>
    <s v="Sector público"/>
    <s v="Inversión bruta fija del gobierno nacional por departamentos (millones S/)"/>
    <s v="Lima (millones de soles)"/>
    <s v="Ministerio de Economía y Finanzas"/>
    <s v="Trimestral"/>
    <s v="2017-12-13"/>
    <m/>
    <s v="2025-12-16"/>
    <s v="T1-2008"/>
    <s v="T4-2024"/>
  </r>
  <r>
    <x v="10"/>
    <s v="RD15418DQ"/>
    <s v="Sector público"/>
    <s v="Inversión bruta fija del gobierno nacional por departamentos (millones S/)"/>
    <s v="Loreto (millones de soles)"/>
    <s v="Ministerio de Economía y Finanzas"/>
    <s v="Trimestral"/>
    <s v="2017-12-13"/>
    <m/>
    <s v="2025-12-16"/>
    <s v="T1-2008"/>
    <s v="T4-2024"/>
  </r>
  <r>
    <x v="10"/>
    <s v="RD15419DQ"/>
    <s v="Sector público"/>
    <s v="Inversión bruta fija del gobierno nacional por departamentos (millones S/)"/>
    <s v="Madre de Dios (millones de soles)"/>
    <s v="Ministerio de Economía y Finanzas"/>
    <s v="Trimestral"/>
    <s v="2017-12-13"/>
    <m/>
    <s v="2025-12-16"/>
    <s v="T1-2008"/>
    <s v="T4-2024"/>
  </r>
  <r>
    <x v="10"/>
    <s v="RD15420DQ"/>
    <s v="Sector público"/>
    <s v="Inversión bruta fija del gobierno nacional por departamentos (millones S/)"/>
    <s v="Moquegua (millones de soles)"/>
    <s v="Ministerio de Economía y Finanzas"/>
    <s v="Trimestral"/>
    <s v="2017-12-13"/>
    <m/>
    <s v="2025-12-16"/>
    <s v="T1-2008"/>
    <s v="T4-2024"/>
  </r>
  <r>
    <x v="10"/>
    <s v="RD15421DQ"/>
    <s v="Sector público"/>
    <s v="Inversión bruta fija del gobierno nacional por departamentos (millones S/)"/>
    <s v="Pasco (millones de soles)"/>
    <s v="Ministerio de Economía y Finanzas"/>
    <s v="Trimestral"/>
    <s v="2017-12-13"/>
    <m/>
    <s v="2025-12-16"/>
    <s v="T1-2008"/>
    <s v="T4-2024"/>
  </r>
  <r>
    <x v="10"/>
    <s v="RD15422DQ"/>
    <s v="Sector público"/>
    <s v="Inversión bruta fija del gobierno nacional por departamentos (millones S/)"/>
    <s v="Piura (millones de soles)"/>
    <s v="Ministerio de Economía y Finanzas"/>
    <s v="Trimestral"/>
    <s v="2017-12-13"/>
    <m/>
    <s v="2025-12-16"/>
    <s v="T1-2008"/>
    <s v="T4-2024"/>
  </r>
  <r>
    <x v="10"/>
    <s v="RD15423DQ"/>
    <s v="Sector público"/>
    <s v="Inversión bruta fija del gobierno nacional por departamentos (millones S/)"/>
    <s v="Puno (millones de soles)"/>
    <s v="Ministerio de Economía y Finanzas"/>
    <s v="Trimestral"/>
    <s v="2017-12-13"/>
    <m/>
    <s v="2025-12-16"/>
    <s v="T1-2008"/>
    <s v="T4-2024"/>
  </r>
  <r>
    <x v="10"/>
    <s v="RD15424DQ"/>
    <s v="Sector público"/>
    <s v="Inversión bruta fija del gobierno nacional por departamentos (millones S/)"/>
    <s v="San Martín (millones de soles)"/>
    <s v="Ministerio de Economía y Finanzas"/>
    <s v="Trimestral"/>
    <s v="2017-12-13"/>
    <m/>
    <s v="2025-12-16"/>
    <s v="T1-2008"/>
    <s v="T4-2024"/>
  </r>
  <r>
    <x v="10"/>
    <s v="RD15425DQ"/>
    <s v="Sector público"/>
    <s v="Inversión bruta fija del gobierno nacional por departamentos (millones S/)"/>
    <s v="Tacna (millones de soles)"/>
    <s v="Ministerio de Economía y Finanzas"/>
    <s v="Trimestral"/>
    <s v="2017-12-13"/>
    <m/>
    <s v="2025-12-16"/>
    <s v="T1-2008"/>
    <s v="T4-2024"/>
  </r>
  <r>
    <x v="10"/>
    <s v="RD15426DQ"/>
    <s v="Sector público"/>
    <s v="Inversión bruta fija del gobierno nacional por departamentos (millones S/)"/>
    <s v="Tumbes (millones de soles)"/>
    <s v="Ministerio de Economía y Finanzas"/>
    <s v="Trimestral"/>
    <s v="2017-12-13"/>
    <m/>
    <s v="2025-12-16"/>
    <s v="T1-2008"/>
    <s v="T4-2024"/>
  </r>
  <r>
    <x v="10"/>
    <s v="RD15427DQ"/>
    <s v="Sector público"/>
    <s v="Inversión bruta fija del gobierno nacional por departamentos (millones S/)"/>
    <s v="Ucayali (millones de soles)"/>
    <s v="Ministerio de Economía y Finanzas"/>
    <s v="Trimestral"/>
    <s v="2017-12-13"/>
    <m/>
    <s v="2025-12-16"/>
    <s v="T1-2008"/>
    <s v="T4-2024"/>
  </r>
  <r>
    <x v="10"/>
    <s v="RD15428DQ"/>
    <s v="Sector público"/>
    <s v="Inversión bruta fija del gobierno nacional por departamentos (millones S/)"/>
    <s v="Total (millones de soles)"/>
    <s v="Ministerio de Economía y Finanzas"/>
    <s v="Trimestral"/>
    <s v="2017-12-13"/>
    <m/>
    <s v="2025-12-16"/>
    <s v="T1-2008"/>
    <s v="T4-2024"/>
  </r>
  <r>
    <x v="10"/>
    <s v="RD15429DQ"/>
    <s v="Sector público"/>
    <s v="Inversión bruta fija de gobiernos locales por departamentos (millones S/)"/>
    <s v="Amazonas (millones de soles)"/>
    <s v="Ministerio de Economía y Finanzas"/>
    <s v="Trimestral"/>
    <s v="2017-12-13"/>
    <m/>
    <s v="2025-12-16"/>
    <s v="T1-2008"/>
    <s v="T4-2024"/>
  </r>
  <r>
    <x v="10"/>
    <s v="RD15430DQ"/>
    <s v="Sector público"/>
    <s v="Inversión bruta fija de gobiernos locales por departamentos (millones S/)"/>
    <s v="Ancash (millones de soles)"/>
    <s v="Ministerio de Economía y Finanzas"/>
    <s v="Trimestral"/>
    <s v="2017-12-13"/>
    <m/>
    <s v="2025-12-16"/>
    <s v="T1-2008"/>
    <s v="T4-2024"/>
  </r>
  <r>
    <x v="10"/>
    <s v="RD15431DQ"/>
    <s v="Sector público"/>
    <s v="Inversión bruta fija de gobiernos locales por departamentos (millones S/)"/>
    <s v="Apurímac (millones de soles)"/>
    <s v="Ministerio de Economía y Finanzas"/>
    <s v="Trimestral"/>
    <s v="2017-12-13"/>
    <m/>
    <s v="2025-12-16"/>
    <s v="T1-2008"/>
    <s v="T4-2024"/>
  </r>
  <r>
    <x v="10"/>
    <s v="RD15432DQ"/>
    <s v="Sector público"/>
    <s v="Inversión bruta fija de gobiernos locales por departamentos (millones S/)"/>
    <s v="Arequipa (millones de soles)"/>
    <s v="Ministerio de Economía y Finanzas"/>
    <s v="Trimestral"/>
    <s v="2017-12-13"/>
    <m/>
    <s v="2025-12-16"/>
    <s v="T1-2008"/>
    <s v="T4-2024"/>
  </r>
  <r>
    <x v="10"/>
    <s v="RD15433DQ"/>
    <s v="Sector público"/>
    <s v="Inversión bruta fija de gobiernos locales por departamentos (millones S/)"/>
    <s v="Ayacucho (millones de soles)"/>
    <s v="Ministerio de Economía y Finanzas"/>
    <s v="Trimestral"/>
    <s v="2017-12-13"/>
    <m/>
    <s v="2025-12-16"/>
    <s v="T1-2008"/>
    <s v="T4-2024"/>
  </r>
  <r>
    <x v="10"/>
    <s v="RD15434DQ"/>
    <s v="Sector público"/>
    <s v="Inversión bruta fija de gobiernos locales por departamentos (millones S/)"/>
    <s v="Cajamarca (millones de soles)"/>
    <s v="Ministerio de Economía y Finanzas"/>
    <s v="Trimestral"/>
    <s v="2017-12-13"/>
    <m/>
    <s v="2025-12-16"/>
    <s v="T1-2008"/>
    <s v="T4-2024"/>
  </r>
  <r>
    <x v="10"/>
    <s v="RD15435DQ"/>
    <s v="Sector público"/>
    <s v="Inversión bruta fija de gobiernos locales por departamentos (millones S/)"/>
    <s v="Callao (millones de soles)"/>
    <s v="Ministerio de Economía y Finanzas"/>
    <s v="Trimestral"/>
    <s v="2017-12-13"/>
    <m/>
    <s v="2025-12-16"/>
    <s v="T1-2008"/>
    <s v="T4-2024"/>
  </r>
  <r>
    <x v="10"/>
    <s v="RD15436DQ"/>
    <s v="Sector público"/>
    <s v="Inversión bruta fija de gobiernos locales por departamentos (millones S/)"/>
    <s v="Cusco (millones de soles)"/>
    <s v="Ministerio de Economía y Finanzas"/>
    <s v="Trimestral"/>
    <s v="2017-12-13"/>
    <m/>
    <s v="2025-12-16"/>
    <s v="T1-2008"/>
    <s v="T4-2024"/>
  </r>
  <r>
    <x v="10"/>
    <s v="RD15437DQ"/>
    <s v="Sector público"/>
    <s v="Inversión bruta fija de gobiernos locales por departamentos (millones S/)"/>
    <s v="Huancavelica (millones de soles)"/>
    <s v="Ministerio de Economía y Finanzas"/>
    <s v="Trimestral"/>
    <s v="2017-12-13"/>
    <m/>
    <s v="2025-12-16"/>
    <s v="T1-2008"/>
    <s v="T4-2024"/>
  </r>
  <r>
    <x v="10"/>
    <s v="RD15438DQ"/>
    <s v="Sector público"/>
    <s v="Inversión bruta fija de gobiernos locales por departamentos (millones S/)"/>
    <s v="Huánuco (millones de soles)"/>
    <s v="Ministerio de Economía y Finanzas"/>
    <s v="Trimestral"/>
    <s v="2017-12-13"/>
    <m/>
    <s v="2025-12-16"/>
    <s v="T1-2008"/>
    <s v="T4-2024"/>
  </r>
  <r>
    <x v="10"/>
    <s v="RD15439DQ"/>
    <s v="Sector público"/>
    <s v="Inversión bruta fija de gobiernos locales por departamentos (millones S/)"/>
    <s v="Ica (millones de soles)"/>
    <s v="Ministerio de Economía y Finanzas"/>
    <s v="Trimestral"/>
    <s v="2017-12-13"/>
    <m/>
    <s v="2025-12-16"/>
    <s v="T1-2008"/>
    <s v="T4-2024"/>
  </r>
  <r>
    <x v="10"/>
    <s v="RD15440DQ"/>
    <s v="Sector público"/>
    <s v="Inversión bruta fija de gobiernos locales por departamentos (millones S/)"/>
    <s v="Junín (millones de soles)"/>
    <s v="Ministerio de Economía y Finanzas"/>
    <s v="Trimestral"/>
    <s v="2017-12-13"/>
    <m/>
    <s v="2025-12-16"/>
    <s v="T1-2008"/>
    <s v="T4-2024"/>
  </r>
  <r>
    <x v="10"/>
    <s v="RD15441DQ"/>
    <s v="Sector público"/>
    <s v="Inversión bruta fija de gobiernos locales por departamentos (millones S/)"/>
    <s v="La Libertad (millones de soles)"/>
    <s v="Ministerio de Economía y Finanzas"/>
    <s v="Trimestral"/>
    <s v="2017-12-13"/>
    <m/>
    <s v="2025-12-16"/>
    <s v="T1-2008"/>
    <s v="T4-2024"/>
  </r>
  <r>
    <x v="10"/>
    <s v="RD15442DQ"/>
    <s v="Sector público"/>
    <s v="Inversión bruta fija de gobiernos locales por departamentos (millones S/)"/>
    <s v="Lambayeque (millones de soles)"/>
    <s v="Ministerio de Economía y Finanzas"/>
    <s v="Trimestral"/>
    <s v="2017-12-13"/>
    <m/>
    <s v="2025-12-16"/>
    <s v="T1-2008"/>
    <s v="T4-2024"/>
  </r>
  <r>
    <x v="10"/>
    <s v="RD15443DQ"/>
    <s v="Sector público"/>
    <s v="Inversión bruta fija de gobiernos locales por departamentos (millones S/)"/>
    <s v="Lima (millones de soles)"/>
    <s v="Ministerio de Economía y Finanzas"/>
    <s v="Trimestral"/>
    <s v="2017-12-13"/>
    <m/>
    <s v="2025-12-16"/>
    <s v="T1-2008"/>
    <s v="T4-2024"/>
  </r>
  <r>
    <x v="10"/>
    <s v="RD15444DQ"/>
    <s v="Sector público"/>
    <s v="Inversión bruta fija de gobiernos locales por departamentos (millones S/)"/>
    <s v="Loreto (millones de soles)"/>
    <s v="Ministerio de Economía y Finanzas"/>
    <s v="Trimestral"/>
    <s v="2017-12-13"/>
    <m/>
    <s v="2025-12-16"/>
    <s v="T1-2008"/>
    <s v="T4-2024"/>
  </r>
  <r>
    <x v="10"/>
    <s v="RD15445DQ"/>
    <s v="Sector público"/>
    <s v="Inversión bruta fija de gobiernos locales por departamentos (millones S/)"/>
    <s v="Madre de Dios (millones de soles)"/>
    <s v="Ministerio de Economía y Finanzas"/>
    <s v="Trimestral"/>
    <s v="2017-12-13"/>
    <m/>
    <s v="2025-12-16"/>
    <s v="T1-2008"/>
    <s v="T4-2024"/>
  </r>
  <r>
    <x v="10"/>
    <s v="RD15446DQ"/>
    <s v="Sector público"/>
    <s v="Inversión bruta fija de gobiernos locales por departamentos (millones S/)"/>
    <s v="Moquegua (millones de soles)"/>
    <s v="Ministerio de Economía y Finanzas"/>
    <s v="Trimestral"/>
    <s v="2017-12-13"/>
    <m/>
    <s v="2025-12-16"/>
    <s v="T1-2008"/>
    <s v="T4-2024"/>
  </r>
  <r>
    <x v="10"/>
    <s v="RD15447DQ"/>
    <s v="Sector público"/>
    <s v="Inversión bruta fija de gobiernos locales por departamentos (millones S/)"/>
    <s v="Pasco (millones de soles)"/>
    <s v="Ministerio de Economía y Finanzas"/>
    <s v="Trimestral"/>
    <s v="2017-12-13"/>
    <m/>
    <s v="2025-12-16"/>
    <s v="T1-2008"/>
    <s v="T4-2024"/>
  </r>
  <r>
    <x v="10"/>
    <s v="RD15448DQ"/>
    <s v="Sector público"/>
    <s v="Inversión bruta fija de gobiernos locales por departamentos (millones S/)"/>
    <s v="Piura (millones de soles)"/>
    <s v="Ministerio de Economía y Finanzas"/>
    <s v="Trimestral"/>
    <s v="2017-12-13"/>
    <m/>
    <s v="2025-12-16"/>
    <s v="T1-2008"/>
    <s v="T4-2024"/>
  </r>
  <r>
    <x v="10"/>
    <s v="RD15449DQ"/>
    <s v="Sector público"/>
    <s v="Inversión bruta fija de gobiernos locales por departamentos (millones S/)"/>
    <s v="Puno (millones de soles)"/>
    <s v="Ministerio de Economía y Finanzas"/>
    <s v="Trimestral"/>
    <s v="2017-12-13"/>
    <m/>
    <s v="2025-12-16"/>
    <s v="T1-2008"/>
    <s v="T4-2024"/>
  </r>
  <r>
    <x v="10"/>
    <s v="RD15450DQ"/>
    <s v="Sector público"/>
    <s v="Inversión bruta fija de gobiernos locales por departamentos (millones S/)"/>
    <s v="San Martín (millones de soles)"/>
    <s v="Ministerio de Economía y Finanzas"/>
    <s v="Trimestral"/>
    <s v="2017-12-13"/>
    <m/>
    <s v="2025-12-16"/>
    <s v="T1-2008"/>
    <s v="T4-2024"/>
  </r>
  <r>
    <x v="10"/>
    <s v="RD15451DQ"/>
    <s v="Sector público"/>
    <s v="Inversión bruta fija de gobiernos locales por departamentos (millones S/)"/>
    <s v="Tacna (millones de soles)"/>
    <s v="Ministerio de Economía y Finanzas"/>
    <s v="Trimestral"/>
    <s v="2017-12-13"/>
    <m/>
    <s v="2025-12-16"/>
    <s v="T1-2008"/>
    <s v="T4-2024"/>
  </r>
  <r>
    <x v="10"/>
    <s v="RD15452DQ"/>
    <s v="Sector público"/>
    <s v="Inversión bruta fija de gobiernos locales por departamentos (millones S/)"/>
    <s v="Tumbes (millones de soles)"/>
    <s v="Ministerio de Economía y Finanzas"/>
    <s v="Trimestral"/>
    <s v="2017-12-13"/>
    <m/>
    <s v="2025-12-16"/>
    <s v="T1-2008"/>
    <s v="T4-2024"/>
  </r>
  <r>
    <x v="10"/>
    <s v="RD15453DQ"/>
    <s v="Sector público"/>
    <s v="Inversión bruta fija de gobiernos locales por departamentos (millones S/)"/>
    <s v="Ucayali (millones de soles)"/>
    <s v="Ministerio de Economía y Finanzas"/>
    <s v="Trimestral"/>
    <s v="2017-12-13"/>
    <m/>
    <s v="2025-12-16"/>
    <s v="T1-2008"/>
    <s v="T4-2024"/>
  </r>
  <r>
    <x v="10"/>
    <s v="RD15454DQ"/>
    <s v="Sector público"/>
    <s v="Inversión bruta fija de gobiernos locales por departamentos (millones S/)"/>
    <s v="Total (millones de soles)"/>
    <s v="Ministerio de Economía y Finanzas"/>
    <s v="Trimestral"/>
    <s v="2017-12-13"/>
    <m/>
    <s v="2025-12-16"/>
    <s v="T1-2008"/>
    <s v="T4-2024"/>
  </r>
  <r>
    <x v="10"/>
    <s v="RD15455DQ"/>
    <s v="Sector público"/>
    <s v="Inversión bruta fija de los gobiernos regionales (millones S/)"/>
    <s v="Amazonas (millones de soles)"/>
    <s v="Ministerio de Economía y Finanzas"/>
    <s v="Trimestral"/>
    <s v="2017-12-13"/>
    <m/>
    <s v="2025-12-16"/>
    <s v="T1-2008"/>
    <s v="T4-2024"/>
  </r>
  <r>
    <x v="10"/>
    <s v="RD15456DQ"/>
    <s v="Sector público"/>
    <s v="Inversión bruta fija de los gobiernos regionales (millones S/)"/>
    <s v="Ancash (millones de soles)"/>
    <s v="Ministerio de Economía y Finanzas"/>
    <s v="Trimestral"/>
    <s v="2017-12-13"/>
    <m/>
    <s v="2025-12-16"/>
    <s v="T1-2008"/>
    <s v="T4-2024"/>
  </r>
  <r>
    <x v="10"/>
    <s v="RD15457DQ"/>
    <s v="Sector público"/>
    <s v="Inversión bruta fija de los gobiernos regionales (millones S/)"/>
    <s v="Apurímac (millones de soles)"/>
    <s v="Ministerio de Economía y Finanzas"/>
    <s v="Trimestral"/>
    <s v="2017-12-13"/>
    <m/>
    <s v="2025-12-16"/>
    <s v="T1-2008"/>
    <s v="T4-2024"/>
  </r>
  <r>
    <x v="10"/>
    <s v="RD15458DQ"/>
    <s v="Sector público"/>
    <s v="Inversión bruta fija de los gobiernos regionales (millones S/)"/>
    <s v="Arequipa (millones de soles)"/>
    <s v="Ministerio de Economía y Finanzas"/>
    <s v="Trimestral"/>
    <s v="2017-12-13"/>
    <m/>
    <s v="2025-12-16"/>
    <s v="T1-2008"/>
    <s v="T4-2024"/>
  </r>
  <r>
    <x v="10"/>
    <s v="RD15459DQ"/>
    <s v="Sector público"/>
    <s v="Inversión bruta fija de los gobiernos regionales (millones S/)"/>
    <s v="Ayacucho (millones de soles)"/>
    <s v="Ministerio de Economía y Finanzas"/>
    <s v="Trimestral"/>
    <s v="2017-12-13"/>
    <m/>
    <s v="2025-12-16"/>
    <s v="T1-2008"/>
    <s v="T4-2024"/>
  </r>
  <r>
    <x v="10"/>
    <s v="RD15460DQ"/>
    <s v="Sector público"/>
    <s v="Inversión bruta fija de los gobiernos regionales (millones S/)"/>
    <s v="Cajamarca (millones de soles)"/>
    <s v="Ministerio de Economía y Finanzas"/>
    <s v="Trimestral"/>
    <s v="2017-12-13"/>
    <m/>
    <s v="2025-12-16"/>
    <s v="T1-2008"/>
    <s v="T4-2024"/>
  </r>
  <r>
    <x v="10"/>
    <s v="RD15461DQ"/>
    <s v="Sector público"/>
    <s v="Inversión bruta fija de los gobiernos regionales (millones S/)"/>
    <s v="Cusco (millones de soles)"/>
    <s v="Ministerio de Economía y Finanzas"/>
    <s v="Trimestral"/>
    <s v="2017-12-13"/>
    <m/>
    <s v="2025-12-16"/>
    <s v="T1-2008"/>
    <s v="T4-2024"/>
  </r>
  <r>
    <x v="10"/>
    <s v="RD15462DQ"/>
    <s v="Sector público"/>
    <s v="Inversión bruta fija de los gobiernos regionales (millones S/)"/>
    <s v="Huancavelica (millones de soles)"/>
    <s v="Ministerio de Economía y Finanzas"/>
    <s v="Trimestral"/>
    <s v="2017-12-13"/>
    <m/>
    <s v="2025-12-16"/>
    <s v="T1-2008"/>
    <s v="T4-2024"/>
  </r>
  <r>
    <x v="10"/>
    <s v="RD15463DQ"/>
    <s v="Sector público"/>
    <s v="Inversión bruta fija de los gobiernos regionales (millones S/)"/>
    <s v="Huánuco (millones de soles)"/>
    <s v="Ministerio de Economía y Finanzas"/>
    <s v="Trimestral"/>
    <s v="2017-12-13"/>
    <m/>
    <s v="2025-12-16"/>
    <s v="T1-2008"/>
    <s v="T4-2024"/>
  </r>
  <r>
    <x v="10"/>
    <s v="RD15464DQ"/>
    <s v="Sector público"/>
    <s v="Inversión bruta fija de los gobiernos regionales (millones S/)"/>
    <s v="Ica (millones de soles)"/>
    <s v="Ministerio de Economía y Finanzas"/>
    <s v="Trimestral"/>
    <s v="2017-12-13"/>
    <m/>
    <s v="2025-12-16"/>
    <s v="T1-2008"/>
    <s v="T4-2024"/>
  </r>
  <r>
    <x v="10"/>
    <s v="RD15465DQ"/>
    <s v="Sector público"/>
    <s v="Inversión bruta fija de los gobiernos regionales (millones S/)"/>
    <s v="Junín (millones de soles)"/>
    <s v="Ministerio de Economía y Finanzas"/>
    <s v="Trimestral"/>
    <s v="2017-12-13"/>
    <m/>
    <s v="2025-12-16"/>
    <s v="T1-2008"/>
    <s v="T4-2024"/>
  </r>
  <r>
    <x v="10"/>
    <s v="RD15466DQ"/>
    <s v="Sector público"/>
    <s v="Inversión bruta fija de los gobiernos regionales (millones S/)"/>
    <s v="La Libertad (millones de soles)"/>
    <s v="Ministerio de Economía y Finanzas"/>
    <s v="Trimestral"/>
    <s v="2017-12-13"/>
    <m/>
    <s v="2025-12-16"/>
    <s v="T1-2008"/>
    <s v="T4-2024"/>
  </r>
  <r>
    <x v="10"/>
    <s v="RD15467DQ"/>
    <s v="Sector público"/>
    <s v="Inversión bruta fija de los gobiernos regionales (millones S/)"/>
    <s v="Lambayeque (millones de soles)"/>
    <s v="Ministerio de Economía y Finanzas"/>
    <s v="Trimestral"/>
    <s v="2017-12-13"/>
    <m/>
    <s v="2025-12-16"/>
    <s v="T1-2008"/>
    <s v="T4-2024"/>
  </r>
  <r>
    <x v="10"/>
    <s v="RD15468DQ"/>
    <s v="Sector público"/>
    <s v="Inversión bruta fija de los gobiernos regionales (millones S/)"/>
    <s v="Loreto (millones de soles)"/>
    <s v="Ministerio de Economía y Finanzas"/>
    <s v="Trimestral"/>
    <s v="2017-12-13"/>
    <m/>
    <s v="2025-12-16"/>
    <s v="T1-2008"/>
    <s v="T4-2024"/>
  </r>
  <r>
    <x v="10"/>
    <s v="RD15469DQ"/>
    <s v="Sector público"/>
    <s v="Inversión bruta fija de los gobiernos regionales (millones S/)"/>
    <s v="Madre de Dios (millones de soles)"/>
    <s v="Ministerio de Economía y Finanzas"/>
    <s v="Trimestral"/>
    <s v="2017-12-13"/>
    <m/>
    <s v="2025-12-16"/>
    <s v="T1-2008"/>
    <s v="T4-2024"/>
  </r>
  <r>
    <x v="10"/>
    <s v="RD15470DQ"/>
    <s v="Sector público"/>
    <s v="Inversión bruta fija de los gobiernos regionales (millones S/)"/>
    <s v="Moquegua (millones de soles)"/>
    <s v="Ministerio de Economía y Finanzas"/>
    <s v="Trimestral"/>
    <s v="2017-12-13"/>
    <m/>
    <s v="2025-12-16"/>
    <s v="T1-2008"/>
    <s v="T4-2024"/>
  </r>
  <r>
    <x v="10"/>
    <s v="RD15471DQ"/>
    <s v="Sector público"/>
    <s v="Inversión bruta fija de los gobiernos regionales (millones S/)"/>
    <s v="Pasco (millones de soles)"/>
    <s v="Ministerio de Economía y Finanzas"/>
    <s v="Trimestral"/>
    <s v="2017-12-13"/>
    <m/>
    <s v="2025-12-16"/>
    <s v="T1-2008"/>
    <s v="T4-2024"/>
  </r>
  <r>
    <x v="10"/>
    <s v="RD15472DQ"/>
    <s v="Sector público"/>
    <s v="Inversión bruta fija de los gobiernos regionales (millones S/)"/>
    <s v="Piura (millones de soles)"/>
    <s v="Ministerio de Economía y Finanzas"/>
    <s v="Trimestral"/>
    <s v="2017-12-13"/>
    <m/>
    <s v="2025-12-16"/>
    <s v="T1-2008"/>
    <s v="T4-2024"/>
  </r>
  <r>
    <x v="10"/>
    <s v="RD15473DQ"/>
    <s v="Sector público"/>
    <s v="Inversión bruta fija de los gobiernos regionales (millones S/)"/>
    <s v="Puno (millones de soles)"/>
    <s v="Ministerio de Economía y Finanzas"/>
    <s v="Trimestral"/>
    <s v="2017-12-13"/>
    <m/>
    <s v="2025-12-16"/>
    <s v="T1-2008"/>
    <s v="T4-2024"/>
  </r>
  <r>
    <x v="10"/>
    <s v="RD15474DQ"/>
    <s v="Sector público"/>
    <s v="Inversión bruta fija de los gobiernos regionales (millones S/)"/>
    <s v="San Martín (millones de soles)"/>
    <s v="Ministerio de Economía y Finanzas"/>
    <s v="Trimestral"/>
    <s v="2017-12-13"/>
    <m/>
    <s v="2025-12-16"/>
    <s v="T1-2008"/>
    <s v="T4-2024"/>
  </r>
  <r>
    <x v="10"/>
    <s v="RD15475DQ"/>
    <s v="Sector público"/>
    <s v="Inversión bruta fija de los gobiernos regionales (millones S/)"/>
    <s v="Tacna (millones de soles)"/>
    <s v="Ministerio de Economía y Finanzas"/>
    <s v="Trimestral"/>
    <s v="2017-12-13"/>
    <m/>
    <s v="2025-12-16"/>
    <s v="T1-2008"/>
    <s v="T4-2024"/>
  </r>
  <r>
    <x v="10"/>
    <s v="RD15476DQ"/>
    <s v="Sector público"/>
    <s v="Inversión bruta fija de los gobiernos regionales (millones S/)"/>
    <s v="Tumbes (millones de soles)"/>
    <s v="Ministerio de Economía y Finanzas"/>
    <s v="Trimestral"/>
    <s v="2017-12-13"/>
    <m/>
    <s v="2025-12-16"/>
    <s v="T1-2008"/>
    <s v="T4-2024"/>
  </r>
  <r>
    <x v="10"/>
    <s v="RD15477DQ"/>
    <s v="Sector público"/>
    <s v="Inversión bruta fija de los gobiernos regionales (millones S/)"/>
    <s v="Ucayali (millones de soles)"/>
    <s v="Ministerio de Economía y Finanzas"/>
    <s v="Trimestral"/>
    <s v="2017-12-13"/>
    <m/>
    <s v="2025-12-16"/>
    <s v="T1-2008"/>
    <s v="T4-2024"/>
  </r>
  <r>
    <x v="10"/>
    <s v="RD15478DQ"/>
    <s v="Sector público"/>
    <s v="Inversión bruta fija de los gobiernos regionales (millones S/)"/>
    <s v="Lima (millones de soles)"/>
    <s v="Ministerio de Economía y Finanzas"/>
    <s v="Trimestral"/>
    <s v="2017-12-13"/>
    <m/>
    <s v="2025-12-16"/>
    <s v="T1-2008"/>
    <s v="T4-2024"/>
  </r>
  <r>
    <x v="10"/>
    <s v="RD15479DQ"/>
    <s v="Sector público"/>
    <s v="Inversión bruta fija de los gobiernos regionales (millones S/)"/>
    <s v="Callao (millones de soles)"/>
    <s v="Ministerio de Economía y Finanzas"/>
    <s v="Trimestral"/>
    <s v="2017-12-13"/>
    <m/>
    <s v="2025-12-16"/>
    <s v="T1-2008"/>
    <s v="T4-2024"/>
  </r>
  <r>
    <x v="10"/>
    <s v="RD15480DQ"/>
    <s v="Sector público"/>
    <s v="Inversión bruta fija de los gobiernos regionales (millones S/)"/>
    <s v="Municipalidad Metropolitana de Lima (millones de soles)"/>
    <s v="Ministerio de Economía y Finanzas"/>
    <s v="Trimestral"/>
    <s v="2017-12-13"/>
    <m/>
    <s v="2025-12-16"/>
    <s v="T1-2008"/>
    <s v="T4-2024"/>
  </r>
  <r>
    <x v="10"/>
    <s v="RD15481DQ"/>
    <s v="Sector público"/>
    <s v="Inversión bruta fija de los gobiernos regionales (millones S/)"/>
    <s v="Total (millones de soles)"/>
    <s v="Ministerio de Economía y Finanzas"/>
    <s v="Trimestral"/>
    <s v="2017-12-13"/>
    <m/>
    <s v="2025-12-16"/>
    <s v="T1-2008"/>
    <s v="T4-2024"/>
  </r>
  <r>
    <x v="10"/>
    <s v="RD15482DA"/>
    <s v="Producción"/>
    <s v="Desembarque de anchoveta para harina y aceite por departamento y puerto (toneladas)"/>
    <s v="Piura - Total Puertos"/>
    <s v="Ministerio de la Producción"/>
    <s v="Anual"/>
    <s v="2017-12-13"/>
    <m/>
    <s v="2025-09-03"/>
    <s v="2003"/>
    <s v="2024"/>
  </r>
  <r>
    <x v="10"/>
    <s v="RD15483DA"/>
    <s v="Producción"/>
    <s v="Desembarque de anchoveta para harina y aceite por departamento y puerto (toneladas)"/>
    <s v="Piura - Puerto de Paita"/>
    <s v="Ministerio de la Producción"/>
    <s v="Anual"/>
    <s v="2017-12-13"/>
    <m/>
    <s v="2025-09-03"/>
    <s v="2003"/>
    <s v="2024"/>
  </r>
  <r>
    <x v="10"/>
    <s v="RD15484DA"/>
    <s v="Producción"/>
    <s v="Desembarque de anchoveta para harina y aceite por departamento y puerto (toneladas)"/>
    <s v="Piura - Puerto de Parachique"/>
    <s v="Ministerio de la Producción"/>
    <s v="Anual"/>
    <s v="2017-12-13"/>
    <m/>
    <s v="2025-09-03"/>
    <s v="2003"/>
    <s v="2020"/>
  </r>
  <r>
    <x v="10"/>
    <s v="RD15485DA"/>
    <s v="Producción"/>
    <s v="Desembarque de anchoveta para harina y aceite por departamento y puerto (toneladas)"/>
    <s v="Piura - Puerto de Bayóvar"/>
    <s v="Ministerio de la Producción"/>
    <s v="Anual"/>
    <s v="2017-12-13"/>
    <m/>
    <s v="2025-09-03"/>
    <s v="2003"/>
    <s v="2024"/>
  </r>
  <r>
    <x v="10"/>
    <s v="RD15486DA"/>
    <s v="Producción"/>
    <s v="Desembarque de anchoveta para harina y aceite por departamento y puerto (toneladas)"/>
    <s v="La Libertad - Total Puertos"/>
    <s v="Ministerio de la Producción"/>
    <s v="Anual"/>
    <s v="2017-12-13"/>
    <m/>
    <s v="2025-09-03"/>
    <s v="2003"/>
    <s v="2024"/>
  </r>
  <r>
    <x v="10"/>
    <s v="RD15487DA"/>
    <s v="Producción"/>
    <s v="Desembarque de anchoveta para harina y aceite por departamento y puerto (toneladas)"/>
    <s v="La Libertad - Puerto de Chicama"/>
    <s v="Ministerio de la Producción"/>
    <s v="Anual"/>
    <s v="2017-12-13"/>
    <m/>
    <s v="2025-09-03"/>
    <s v="2003"/>
    <s v="2021"/>
  </r>
  <r>
    <x v="10"/>
    <s v="RD15488DA"/>
    <s v="Producción"/>
    <s v="Desembarque de anchoveta para harina y aceite por departamento y puerto (toneladas)"/>
    <s v="La Libertad - Puerto de Salaverry"/>
    <s v="Ministerio de la Producción"/>
    <s v="Anual"/>
    <s v="2017-12-13"/>
    <m/>
    <s v="2025-09-03"/>
    <s v="2004"/>
    <s v="2019"/>
  </r>
  <r>
    <x v="10"/>
    <s v="RD15489DA"/>
    <s v="Producción"/>
    <s v="Desembarque de anchoveta para harina y aceite por departamento y puerto (toneladas)"/>
    <s v="Ancash - Total Puertos"/>
    <s v="Ministerio de la Producción"/>
    <s v="Anual"/>
    <s v="2017-12-13"/>
    <m/>
    <s v="2025-09-03"/>
    <s v="2003"/>
    <s v="2024"/>
  </r>
  <r>
    <x v="10"/>
    <s v="RD15490DA"/>
    <s v="Producción"/>
    <s v="Desembarque de anchoveta para harina y aceite por departamento y puerto (toneladas)"/>
    <s v="Ancash - Puerto de Coishco"/>
    <s v="Ministerio de la Producción"/>
    <s v="Anual"/>
    <s v="2017-12-13"/>
    <m/>
    <s v="2025-09-03"/>
    <s v="2003"/>
    <s v="2024"/>
  </r>
  <r>
    <x v="10"/>
    <s v="RD15491DA"/>
    <s v="Producción"/>
    <s v="Desembarque de anchoveta para harina y aceite por departamento y puerto (toneladas)"/>
    <s v="Ancash - Puerto de Chimbote"/>
    <s v="Ministerio de la Producción"/>
    <s v="Anual"/>
    <s v="2017-12-13"/>
    <m/>
    <s v="2025-09-03"/>
    <s v="2003"/>
    <s v="2024"/>
  </r>
  <r>
    <x v="10"/>
    <s v="RD15492DA"/>
    <s v="Producción"/>
    <s v="Desembarque de anchoveta para harina y aceite por departamento y puerto (toneladas)"/>
    <s v="Ancash - Puerto de Samanco"/>
    <s v="Ministerio de la Producción"/>
    <s v="Anual"/>
    <s v="2017-12-13"/>
    <m/>
    <s v="2025-09-03"/>
    <s v="2003"/>
    <s v="2024"/>
  </r>
  <r>
    <x v="10"/>
    <s v="RD15493DA"/>
    <s v="Producción"/>
    <s v="Desembarque de anchoveta para harina y aceite por departamento y puerto (toneladas)"/>
    <s v="Ancash - Puerto de Casma"/>
    <s v="Ministerio de la Producción"/>
    <s v="Anual"/>
    <s v="2017-12-13"/>
    <m/>
    <s v="2025-09-03"/>
    <s v="2003"/>
    <s v="2019"/>
  </r>
  <r>
    <x v="10"/>
    <s v="RD15494DA"/>
    <s v="Producción"/>
    <s v="Desembarque de anchoveta para harina y aceite por departamento y puerto (toneladas)"/>
    <s v="Ancash - Puerto de Huarmey"/>
    <s v="Ministerio de la Producción"/>
    <s v="Anual"/>
    <s v="2017-12-13"/>
    <m/>
    <s v="2025-09-03"/>
    <s v="2003"/>
    <s v="2019"/>
  </r>
  <r>
    <x v="10"/>
    <s v="RD15495DA"/>
    <s v="Producción"/>
    <s v="Desembarque de anchoveta para harina y aceite por departamento y puerto (toneladas)"/>
    <s v="Lima - Total Puertos"/>
    <s v="Ministerio de la Producción"/>
    <s v="Anual"/>
    <s v="2017-12-13"/>
    <m/>
    <s v="2025-09-03"/>
    <s v="2003"/>
    <s v="2024"/>
  </r>
  <r>
    <x v="10"/>
    <s v="RD15496DA"/>
    <s v="Producción"/>
    <s v="Desembarque de anchoveta para harina y aceite por departamento y puerto (toneladas)"/>
    <s v="Lima - Puerto de Supe"/>
    <s v="Ministerio de la Producción"/>
    <s v="Anual"/>
    <s v="2017-12-13"/>
    <m/>
    <s v="2025-09-03"/>
    <s v="2003"/>
    <s v="2024"/>
  </r>
  <r>
    <x v="10"/>
    <s v="RD15497DA"/>
    <s v="Producción"/>
    <s v="Desembarque de anchoveta para harina y aceite por departamento y puerto (toneladas)"/>
    <s v="Lima - Puerto de Végueta"/>
    <s v="Ministerio de la Producción"/>
    <s v="Anual"/>
    <s v="2017-12-13"/>
    <m/>
    <s v="2025-09-03"/>
    <s v="2003"/>
    <s v="2024"/>
  </r>
  <r>
    <x v="10"/>
    <s v="RD15498DA"/>
    <s v="Producción"/>
    <s v="Desembarque de anchoveta para harina y aceite por departamento y puerto (toneladas)"/>
    <s v="Lima - Puerto de Carquín"/>
    <s v="Ministerio de la Producción"/>
    <s v="Anual"/>
    <s v="2017-12-13"/>
    <m/>
    <s v="2025-09-03"/>
    <s v="2010"/>
    <s v="2024"/>
  </r>
  <r>
    <x v="10"/>
    <s v="RD15499DA"/>
    <s v="Producción"/>
    <s v="Desembarque de anchoveta para harina y aceite por departamento y puerto (toneladas)"/>
    <s v="Lima - Puerto de Huacho"/>
    <s v="Ministerio de la Producción"/>
    <s v="Anual"/>
    <s v="2017-12-13"/>
    <m/>
    <s v="2025-09-03"/>
    <s v="2003"/>
    <s v="2019"/>
  </r>
  <r>
    <x v="10"/>
    <s v="RD15500DA"/>
    <s v="Producción"/>
    <s v="Desembarque de anchoveta para harina y aceite por departamento y puerto (toneladas)"/>
    <s v="Lima - Puerto de Chancay"/>
    <s v="Ministerio de la Producción"/>
    <s v="Anual"/>
    <s v="2017-12-13"/>
    <m/>
    <s v="2025-09-03"/>
    <s v="2003"/>
    <s v="2024"/>
  </r>
  <r>
    <x v="10"/>
    <s v="RD15501DA"/>
    <s v="Producción"/>
    <s v="Desembarque de anchoveta para harina y aceite por departamento y puerto (toneladas)"/>
    <s v="Lima - Puerto de Callao"/>
    <s v="Ministerio de la Producción"/>
    <s v="Anual"/>
    <s v="2017-12-13"/>
    <m/>
    <s v="2025-09-03"/>
    <s v="2003"/>
    <s v="2024"/>
  </r>
  <r>
    <x v="10"/>
    <s v="RD15502DA"/>
    <s v="Producción"/>
    <s v="Desembarque de anchoveta para harina y aceite por departamento y puerto (toneladas)"/>
    <s v="Lima - Puerto de Pucusana"/>
    <s v="Ministerio de la Producción"/>
    <s v="Anual"/>
    <s v="2017-12-13"/>
    <m/>
    <s v="2025-09-03"/>
    <s v="2018"/>
    <s v="2019"/>
  </r>
  <r>
    <x v="10"/>
    <s v="RD15503DA"/>
    <s v="Producción"/>
    <s v="Desembarque de anchoveta para harina y aceite por departamento y puerto (toneladas)"/>
    <s v="Ica - Total Puertos"/>
    <s v="Ministerio de la Producción"/>
    <s v="Anual"/>
    <s v="2017-12-13"/>
    <m/>
    <s v="2025-09-03"/>
    <s v="2003"/>
    <s v="2024"/>
  </r>
  <r>
    <x v="10"/>
    <s v="RD15504DA"/>
    <s v="Producción"/>
    <s v="Desembarque de anchoveta para harina y aceite por departamento y puerto (toneladas)"/>
    <s v="Ica - Puerto de Tambo de Mora"/>
    <s v="Ministerio de la Producción"/>
    <s v="Anual"/>
    <s v="2017-12-13"/>
    <m/>
    <s v="2025-09-03"/>
    <s v="2003"/>
    <s v="2024"/>
  </r>
  <r>
    <x v="10"/>
    <s v="RD15505DA"/>
    <s v="Producción"/>
    <s v="Desembarque de anchoveta para harina y aceite por departamento y puerto (toneladas)"/>
    <s v="Ica - Puerto de Pisco"/>
    <s v="Ministerio de la Producción"/>
    <s v="Anual"/>
    <s v="2017-12-13"/>
    <m/>
    <s v="2025-09-03"/>
    <s v="2003"/>
    <s v="2024"/>
  </r>
  <r>
    <x v="10"/>
    <s v="RD15506DA"/>
    <s v="Producción"/>
    <s v="Desembarque de anchoveta para harina y aceite por departamento y puerto (toneladas)"/>
    <s v="Arequipa - Total Puertos"/>
    <s v="Ministerio de la Producción"/>
    <s v="Anual"/>
    <s v="2017-12-13"/>
    <m/>
    <s v="2025-09-03"/>
    <s v="2003"/>
    <s v="2024"/>
  </r>
  <r>
    <x v="10"/>
    <s v="RD15507DA"/>
    <s v="Producción"/>
    <s v="Desembarque de anchoveta para harina y aceite por departamento y puerto (toneladas)"/>
    <s v="Arequipa - Puerto de Atico"/>
    <s v="Ministerio de la Producción"/>
    <s v="Anual"/>
    <s v="2017-12-13"/>
    <m/>
    <s v="2025-09-03"/>
    <s v="2003"/>
    <s v="2022"/>
  </r>
  <r>
    <x v="10"/>
    <s v="RD15508DA"/>
    <s v="Producción"/>
    <s v="Desembarque de anchoveta para harina y aceite por departamento y puerto (toneladas)"/>
    <s v="Arequipa - Puerto de Quilca"/>
    <s v="Ministerio de la Producción"/>
    <s v="Anual"/>
    <s v="2017-12-13"/>
    <m/>
    <s v="2025-09-03"/>
    <s v="2009"/>
    <s v="2019"/>
  </r>
  <r>
    <x v="10"/>
    <s v="RD15509DA"/>
    <s v="Producción"/>
    <s v="Desembarque de anchoveta para harina y aceite por departamento y puerto (toneladas)"/>
    <s v="Arequipa - Puerto de La Planchada"/>
    <s v="Ministerio de la Producción"/>
    <s v="Anual"/>
    <s v="2017-12-13"/>
    <m/>
    <s v="2025-09-03"/>
    <s v="2003"/>
    <s v="2019"/>
  </r>
  <r>
    <x v="10"/>
    <s v="RD15510DA"/>
    <s v="Producción"/>
    <s v="Desembarque de anchoveta para harina y aceite por departamento y puerto (toneladas)"/>
    <s v="Arequipa - Puerto de Ocoña"/>
    <s v="Ministerio de la Producción"/>
    <s v="Anual"/>
    <s v="2017-12-13"/>
    <m/>
    <s v="2025-09-03"/>
    <s v="2011"/>
    <s v="2018"/>
  </r>
  <r>
    <x v="10"/>
    <s v="RD15511DA"/>
    <s v="Producción"/>
    <s v="Desembarque de anchoveta para harina y aceite por departamento y puerto (toneladas)"/>
    <s v="Arequipa - Puerto de Matarani"/>
    <s v="Ministerio de la Producción"/>
    <s v="Anual"/>
    <s v="2017-12-13"/>
    <m/>
    <s v="2025-09-03"/>
    <s v="2003"/>
    <s v="2024"/>
  </r>
  <r>
    <x v="10"/>
    <s v="RD15512DA"/>
    <s v="Producción"/>
    <s v="Desembarque de anchoveta para harina y aceite por departamento y puerto (toneladas)"/>
    <s v="Arequipa - Puerto de Mollendo"/>
    <s v="Ministerio de la Producción"/>
    <s v="Anual"/>
    <s v="2017-12-13"/>
    <m/>
    <s v="2025-09-03"/>
    <s v="2003"/>
    <s v="2024"/>
  </r>
  <r>
    <x v="10"/>
    <s v="RD15513DA"/>
    <s v="Producción"/>
    <s v="Desembarque de anchoveta para harina y aceite por departamento y puerto (toneladas)"/>
    <s v="Moquegua - Total Puertos"/>
    <s v="Ministerio de la Producción"/>
    <s v="Anual"/>
    <s v="2017-12-13"/>
    <m/>
    <s v="2025-09-03"/>
    <s v="2003"/>
    <s v="2024"/>
  </r>
  <r>
    <x v="10"/>
    <s v="RD15514DA"/>
    <s v="Producción"/>
    <s v="Desembarque de anchoveta para harina y aceite por departamento y puerto (toneladas)"/>
    <s v="Moquegua - Puerto de Ilo"/>
    <s v="Ministerio de la Producción"/>
    <s v="Anual"/>
    <s v="2017-12-13"/>
    <m/>
    <s v="2025-09-03"/>
    <s v="2003"/>
    <s v="2024"/>
  </r>
  <r>
    <x v="10"/>
    <s v="RD15515DA"/>
    <s v="Producción"/>
    <s v="Desembarque de anchoveta para harina y aceite por departamento y puerto (toneladas)"/>
    <s v="Total"/>
    <s v="Ministerio de la Producción"/>
    <s v="Anual"/>
    <s v="2017-12-13"/>
    <m/>
    <s v="2025-09-03"/>
    <s v="2003"/>
    <s v="2024"/>
  </r>
  <r>
    <x v="10"/>
    <s v="RD15516DA"/>
    <s v="Producción"/>
    <s v="Producción de productos mineros según departamentos"/>
    <s v="Cobre - Total (tm.f)"/>
    <s v="Ministerio de Energía y Minas"/>
    <s v="Anual"/>
    <s v="2017-12-13"/>
    <m/>
    <s v="2025-09-03"/>
    <s v="2001"/>
    <s v="2024"/>
  </r>
  <r>
    <x v="10"/>
    <s v="RD15517DA"/>
    <s v="Producción"/>
    <s v="Producción de productos mineros según departamentos"/>
    <s v="Cobre - Ancash (tm.f)"/>
    <s v="Ministerio de Energía y Minas"/>
    <s v="Anual"/>
    <s v="2017-12-13"/>
    <m/>
    <s v="2025-09-03"/>
    <s v="2001"/>
    <s v="2024"/>
  </r>
  <r>
    <x v="10"/>
    <s v="RD15518DA"/>
    <s v="Producción"/>
    <s v="Producción de productos mineros según departamentos"/>
    <s v="Cobre - Apurimac (tm.f)"/>
    <s v="Ministerio de Energía y Minas"/>
    <s v="Anual"/>
    <s v="2017-12-13"/>
    <m/>
    <s v="2025-09-03"/>
    <s v="2015"/>
    <s v="2024"/>
  </r>
  <r>
    <x v="10"/>
    <s v="RD15519DA"/>
    <s v="Producción"/>
    <s v="Producción de productos mineros según departamentos"/>
    <s v="Cobre - Arequipa (tm.f)"/>
    <s v="Ministerio de Energía y Minas"/>
    <s v="Anual"/>
    <s v="2017-12-13"/>
    <m/>
    <s v="2025-09-03"/>
    <s v="2001"/>
    <s v="2024"/>
  </r>
  <r>
    <x v="10"/>
    <s v="RD15520DA"/>
    <s v="Producción"/>
    <s v="Producción de productos mineros según departamentos"/>
    <s v="Cobre - Ayacucho (tm.f)"/>
    <s v="Ministerio de Energía y Minas"/>
    <s v="Anual"/>
    <s v="2017-12-13"/>
    <m/>
    <s v="2025-09-03"/>
    <s v="2001"/>
    <s v="2024"/>
  </r>
  <r>
    <x v="10"/>
    <s v="RD15521DA"/>
    <s v="Producción"/>
    <s v="Producción de productos mineros según departamentos"/>
    <s v="Cobre - Cajamarca (tm.f)"/>
    <s v="Ministerio de Energía y Minas"/>
    <s v="Anual"/>
    <s v="2017-12-13"/>
    <m/>
    <s v="2025-09-03"/>
    <s v="2001"/>
    <s v="2024"/>
  </r>
  <r>
    <x v="10"/>
    <s v="RD15522DA"/>
    <s v="Producción"/>
    <s v="Producción de productos mineros según departamentos"/>
    <s v="Cobre - Cusco (tm.f)"/>
    <s v="Ministerio de Energía y Minas"/>
    <s v="Anual"/>
    <s v="2017-12-13"/>
    <m/>
    <s v="2025-09-03"/>
    <s v="2001"/>
    <s v="2024"/>
  </r>
  <r>
    <x v="10"/>
    <s v="RD15523DA"/>
    <s v="Producción"/>
    <s v="Producción de productos mineros según departamentos"/>
    <s v="Cobre - Huancavelica (tm.f)"/>
    <s v="Ministerio de Energía y Minas"/>
    <s v="Anual"/>
    <s v="2017-12-13"/>
    <m/>
    <s v="2025-09-03"/>
    <s v="2001"/>
    <s v="2024"/>
  </r>
  <r>
    <x v="10"/>
    <s v="RD15524DA"/>
    <s v="Producción"/>
    <s v="Producción de productos mineros según departamentos"/>
    <s v="Cobre - Huánuco (tm.f)"/>
    <s v="Ministerio de Energía y Minas"/>
    <s v="Anual"/>
    <s v="2017-12-13"/>
    <m/>
    <s v="2025-09-03"/>
    <s v="2001"/>
    <s v="2024"/>
  </r>
  <r>
    <x v="10"/>
    <s v="RD15525DA"/>
    <s v="Producción"/>
    <s v="Producción de productos mineros según departamentos"/>
    <s v="Cobre - Ica (tm.f)"/>
    <s v="Ministerio de Energía y Minas"/>
    <s v="Anual"/>
    <s v="2017-12-13"/>
    <m/>
    <s v="2025-09-03"/>
    <s v="2001"/>
    <s v="2024"/>
  </r>
  <r>
    <x v="10"/>
    <s v="RD15526DA"/>
    <s v="Producción"/>
    <s v="Producción de productos mineros según departamentos"/>
    <s v="Cobre - Junín (tm.f)"/>
    <s v="Ministerio de Energía y Minas"/>
    <s v="Anual"/>
    <s v="2017-12-13"/>
    <m/>
    <s v="2025-09-03"/>
    <s v="2001"/>
    <s v="2024"/>
  </r>
  <r>
    <x v="10"/>
    <s v="RD15527DA"/>
    <s v="Producción"/>
    <s v="Producción de productos mineros según departamentos"/>
    <s v="Cobre - La Libertad (tm.f)"/>
    <s v="Ministerio de Energía y Minas"/>
    <s v="Anual"/>
    <s v="2017-12-13"/>
    <m/>
    <s v="2025-09-03"/>
    <s v="2001"/>
    <s v="2024"/>
  </r>
  <r>
    <x v="10"/>
    <s v="RD15528DA"/>
    <s v="Producción"/>
    <s v="Producción de productos mineros según departamentos"/>
    <s v="Cobre - Lima (tm.f)"/>
    <s v="Ministerio de Energía y Minas"/>
    <s v="Anual"/>
    <s v="2017-12-13"/>
    <m/>
    <s v="2025-09-03"/>
    <s v="2001"/>
    <s v="2024"/>
  </r>
  <r>
    <x v="10"/>
    <s v="RD15529DA"/>
    <s v="Producción"/>
    <s v="Producción de productos mineros según departamentos"/>
    <s v="Cobre - Moquegua (tm.f)"/>
    <s v="Ministerio de Energía y Minas"/>
    <s v="Anual"/>
    <s v="2017-12-13"/>
    <m/>
    <s v="2025-09-03"/>
    <s v="2001"/>
    <s v="2024"/>
  </r>
  <r>
    <x v="10"/>
    <s v="RD15530DA"/>
    <s v="Producción"/>
    <s v="Producción de productos mineros según departamentos"/>
    <s v="Cobre - Pasco (tm.f)"/>
    <s v="Ministerio de Energía y Minas"/>
    <s v="Anual"/>
    <s v="2017-12-13"/>
    <m/>
    <s v="2025-09-03"/>
    <s v="2001"/>
    <s v="2024"/>
  </r>
  <r>
    <x v="10"/>
    <s v="RD15531DA"/>
    <s v="Producción"/>
    <s v="Producción de productos mineros según departamentos"/>
    <s v="Cobre - Puno (tm.f)"/>
    <s v="Ministerio de Energía y Minas"/>
    <s v="Anual"/>
    <s v="2017-12-13"/>
    <m/>
    <s v="2025-09-03"/>
    <s v="2001"/>
    <s v="2024"/>
  </r>
  <r>
    <x v="10"/>
    <s v="RD15532DA"/>
    <s v="Producción"/>
    <s v="Producción de productos mineros según departamentos"/>
    <s v="Cobre - Tacna (tm.f)"/>
    <s v="Ministerio de Energía y Minas"/>
    <s v="Anual"/>
    <s v="2017-12-13"/>
    <m/>
    <s v="2025-09-03"/>
    <s v="2001"/>
    <s v="2024"/>
  </r>
  <r>
    <x v="10"/>
    <s v="RD15533DA"/>
    <s v="Producción"/>
    <s v="Producción de productos mineros según departamentos"/>
    <s v="Estaño - Total (tm.f)"/>
    <s v="Ministerio de Energía y Minas"/>
    <s v="Anual"/>
    <s v="2017-12-13"/>
    <m/>
    <s v="2025-09-03"/>
    <s v="2001"/>
    <s v="2024"/>
  </r>
  <r>
    <x v="10"/>
    <s v="RD15534DA"/>
    <s v="Producción"/>
    <s v="Producción de productos mineros según departamentos"/>
    <s v="Estaño - Puno (tm.f)"/>
    <s v="Ministerio de Energía y Minas"/>
    <s v="Anual"/>
    <s v="2017-12-13"/>
    <m/>
    <s v="2025-09-03"/>
    <s v="2001"/>
    <s v="2024"/>
  </r>
  <r>
    <x v="10"/>
    <s v="RD15535DA"/>
    <s v="Producción"/>
    <s v="Producción de productos mineros según departamentos"/>
    <s v="Hierro - Total (tm.f)"/>
    <s v="Ministerio de Energía y Minas"/>
    <s v="Anual"/>
    <s v="2017-12-13"/>
    <m/>
    <s v="2025-09-03"/>
    <s v="2001"/>
    <s v="2024"/>
  </r>
  <r>
    <x v="10"/>
    <s v="RD15536DA"/>
    <s v="Producción"/>
    <s v="Producción de productos mineros según departamentos"/>
    <s v="Hierro - Ica (tm.f)"/>
    <s v="Ministerio de Energía y Minas"/>
    <s v="Anual"/>
    <s v="2017-12-13"/>
    <m/>
    <s v="2025-09-03"/>
    <s v="2001"/>
    <s v="2024"/>
  </r>
  <r>
    <x v="10"/>
    <s v="RD15537DA"/>
    <s v="Producción"/>
    <s v="Producción de productos mineros según departamentos"/>
    <s v="Molibdeno - Total (tm.f)"/>
    <s v="Ministerio de Energía y Minas"/>
    <s v="Anual"/>
    <s v="2017-12-13"/>
    <m/>
    <s v="2025-09-03"/>
    <s v="2001"/>
    <s v="2024"/>
  </r>
  <r>
    <x v="10"/>
    <s v="RD15538DA"/>
    <s v="Producción"/>
    <s v="Producción de productos mineros según departamentos"/>
    <s v="Molibdeno - Ancash (tm.f)"/>
    <s v="Ministerio de Energía y Minas"/>
    <s v="Anual"/>
    <s v="2017-12-13"/>
    <m/>
    <s v="2025-09-03"/>
    <s v="2001"/>
    <s v="2024"/>
  </r>
  <r>
    <x v="10"/>
    <s v="RD15539DA"/>
    <s v="Producción"/>
    <s v="Producción de productos mineros según departamentos"/>
    <s v="Molibdeno - Arequipa (tm.f)"/>
    <s v="Ministerio de Energía y Minas"/>
    <s v="Anual"/>
    <s v="2017-12-13"/>
    <m/>
    <s v="2025-09-03"/>
    <s v="2001"/>
    <s v="2024"/>
  </r>
  <r>
    <x v="10"/>
    <s v="RD15540DA"/>
    <s v="Producción"/>
    <s v="Producción de productos mineros según departamentos"/>
    <s v="Molibdeno - Junín (tm.f)"/>
    <s v="Ministerio de Energía y Minas"/>
    <s v="Anual"/>
    <s v="2017-12-13"/>
    <m/>
    <s v="2025-09-03"/>
    <s v="2001"/>
    <s v="2024"/>
  </r>
  <r>
    <x v="10"/>
    <s v="RD15541DA"/>
    <s v="Producción"/>
    <s v="Producción de productos mineros según departamentos"/>
    <s v="Molibdeno - Moquegua (tm.f)"/>
    <s v="Ministerio de Energía y Minas"/>
    <s v="Anual"/>
    <s v="2017-12-13"/>
    <m/>
    <s v="2025-09-03"/>
    <s v="2001"/>
    <s v="2024"/>
  </r>
  <r>
    <x v="10"/>
    <s v="RD15542DA"/>
    <s v="Producción"/>
    <s v="Producción de productos mineros según departamentos"/>
    <s v="Molibdeno - Tacna (tm.f)"/>
    <s v="Ministerio de Energía y Minas"/>
    <s v="Anual"/>
    <s v="2017-12-13"/>
    <m/>
    <s v="2025-09-03"/>
    <s v="2001"/>
    <s v="2024"/>
  </r>
  <r>
    <x v="10"/>
    <s v="RD15543DA"/>
    <s v="Producción"/>
    <s v="Producción de productos mineros según departamentos"/>
    <s v="Oro - Total (grs.f)"/>
    <s v="Ministerio de Energía y Minas"/>
    <s v="Anual"/>
    <s v="2017-12-13"/>
    <m/>
    <s v="2025-09-03"/>
    <s v="2001"/>
    <s v="2024"/>
  </r>
  <r>
    <x v="10"/>
    <s v="RD15544DA"/>
    <s v="Producción"/>
    <s v="Producción de productos mineros según departamentos"/>
    <s v="Oro - Ancash (grs.f)"/>
    <s v="Ministerio de Energía y Minas"/>
    <s v="Anual"/>
    <s v="2017-12-13"/>
    <m/>
    <s v="2025-09-03"/>
    <s v="2001"/>
    <s v="2024"/>
  </r>
  <r>
    <x v="10"/>
    <s v="RD15545DA"/>
    <s v="Producción"/>
    <s v="Producción de productos mineros según departamentos"/>
    <s v="Oro - Apurimac (grs.f)"/>
    <s v="Ministerio de Energía y Minas"/>
    <s v="Anual"/>
    <s v="2017-12-13"/>
    <m/>
    <s v="2025-09-03"/>
    <s v="2001"/>
    <s v="2024"/>
  </r>
  <r>
    <x v="10"/>
    <s v="RD15546DA"/>
    <s v="Producción"/>
    <s v="Producción de productos mineros según departamentos"/>
    <s v="Oro - Arequipa (grs.f)"/>
    <s v="Ministerio de Energía y Minas"/>
    <s v="Anual"/>
    <s v="2017-12-13"/>
    <m/>
    <s v="2025-09-03"/>
    <s v="2001"/>
    <s v="2024"/>
  </r>
  <r>
    <x v="10"/>
    <s v="RD15547DA"/>
    <s v="Producción"/>
    <s v="Producción de productos mineros según departamentos"/>
    <s v="Oro - Ayacucho (grs.f)"/>
    <s v="Ministerio de Energía y Minas"/>
    <s v="Anual"/>
    <s v="2017-12-13"/>
    <m/>
    <s v="2025-09-03"/>
    <s v="2001"/>
    <s v="2024"/>
  </r>
  <r>
    <x v="10"/>
    <s v="RD15548DA"/>
    <s v="Producción"/>
    <s v="Producción de productos mineros según departamentos"/>
    <s v="Oro - Cajamarca (grs.f)"/>
    <s v="Ministerio de Energía y Minas"/>
    <s v="Anual"/>
    <s v="2017-12-13"/>
    <m/>
    <s v="2025-09-03"/>
    <s v="2001"/>
    <s v="2024"/>
  </r>
  <r>
    <x v="10"/>
    <s v="RD15549DA"/>
    <s v="Producción"/>
    <s v="Producción de productos mineros según departamentos"/>
    <s v="Oro - Cusco (grs.f)"/>
    <s v="Ministerio de Energía y Minas"/>
    <s v="Anual"/>
    <s v="2017-12-13"/>
    <m/>
    <s v="2025-09-03"/>
    <s v="2001"/>
    <s v="2024"/>
  </r>
  <r>
    <x v="10"/>
    <s v="RD15550DA"/>
    <s v="Producción"/>
    <s v="Producción de productos mineros según departamentos"/>
    <s v="Oro - Huancavelica (grs.f)"/>
    <s v="Ministerio de Energía y Minas"/>
    <s v="Anual"/>
    <s v="2017-12-13"/>
    <m/>
    <s v="2025-09-03"/>
    <s v="2001"/>
    <s v="2024"/>
  </r>
  <r>
    <x v="10"/>
    <s v="RD15551DA"/>
    <s v="Producción"/>
    <s v="Producción de productos mineros según departamentos"/>
    <s v="Oro - Ica (grs.f)"/>
    <s v="Ministerio de Energía y Minas"/>
    <s v="Anual"/>
    <s v="2017-12-13"/>
    <m/>
    <s v="2025-09-03"/>
    <s v="2001"/>
    <s v="2024"/>
  </r>
  <r>
    <x v="10"/>
    <s v="RD15552DA"/>
    <s v="Producción"/>
    <s v="Producción de productos mineros según departamentos"/>
    <s v="Oro - Junín (grs.f)"/>
    <s v="Ministerio de Energía y Minas"/>
    <s v="Anual"/>
    <s v="2017-12-13"/>
    <m/>
    <s v="2025-09-03"/>
    <s v="2001"/>
    <s v="2024"/>
  </r>
  <r>
    <x v="10"/>
    <s v="RD15553DA"/>
    <s v="Producción"/>
    <s v="Producción de productos mineros según departamentos"/>
    <s v="Oro - La Libertad (grs.f)"/>
    <s v="Ministerio de Energía y Minas"/>
    <s v="Anual"/>
    <s v="2017-12-13"/>
    <m/>
    <s v="2025-09-03"/>
    <s v="2001"/>
    <s v="2024"/>
  </r>
  <r>
    <x v="10"/>
    <s v="RD15554DA"/>
    <s v="Producción"/>
    <s v="Producción de productos mineros según departamentos"/>
    <s v="Oro - Lambayeque (grs.f)"/>
    <s v="Ministerio de Energía y Minas"/>
    <s v="Anual"/>
    <s v="2017-12-13"/>
    <m/>
    <s v="2025-09-03"/>
    <s v="2001"/>
    <s v="2024"/>
  </r>
  <r>
    <x v="10"/>
    <s v="RD15555DA"/>
    <s v="Producción"/>
    <s v="Producción de productos mineros según departamentos"/>
    <s v="Oro - Lima (grs.f)"/>
    <s v="Ministerio de Energía y Minas"/>
    <s v="Anual"/>
    <s v="2017-12-13"/>
    <m/>
    <s v="2025-09-03"/>
    <s v="2001"/>
    <s v="2024"/>
  </r>
  <r>
    <x v="10"/>
    <s v="RD15556DA"/>
    <s v="Producción"/>
    <s v="Producción de productos mineros según departamentos"/>
    <s v="Oro - Madre de Dios (grs.f)"/>
    <s v="Ministerio de Energía y Minas"/>
    <s v="Anual"/>
    <s v="2017-12-13"/>
    <m/>
    <s v="2025-09-03"/>
    <s v="2001"/>
    <s v="2024"/>
  </r>
  <r>
    <x v="10"/>
    <s v="RD15557DA"/>
    <s v="Producción"/>
    <s v="Producción de productos mineros según departamentos"/>
    <s v="Oro - Moquegua (grs.f)"/>
    <s v="Ministerio de Energía y Minas"/>
    <s v="Anual"/>
    <s v="2017-12-13"/>
    <m/>
    <s v="2025-09-03"/>
    <s v="2001"/>
    <s v="2024"/>
  </r>
  <r>
    <x v="10"/>
    <s v="RD15558DA"/>
    <s v="Producción"/>
    <s v="Producción de productos mineros según departamentos"/>
    <s v="Oro - Pasco (grs.f)"/>
    <s v="Ministerio de Energía y Minas"/>
    <s v="Anual"/>
    <s v="2017-12-13"/>
    <m/>
    <s v="2025-09-03"/>
    <s v="2001"/>
    <s v="2024"/>
  </r>
  <r>
    <x v="10"/>
    <s v="RD15559DA"/>
    <s v="Producción"/>
    <s v="Producción de productos mineros según departamentos"/>
    <s v="Oro - Puno (grs.f)"/>
    <s v="Ministerio de Energía y Minas"/>
    <s v="Anual"/>
    <s v="2017-12-13"/>
    <m/>
    <s v="2025-09-03"/>
    <s v="2001"/>
    <s v="2024"/>
  </r>
  <r>
    <x v="10"/>
    <s v="RD15560DA"/>
    <s v="Producción"/>
    <s v="Producción de productos mineros según departamentos"/>
    <s v="Oro - Tacna (grs.f)"/>
    <s v="Ministerio de Energía y Minas"/>
    <s v="Anual"/>
    <s v="2017-12-13"/>
    <m/>
    <s v="2025-09-03"/>
    <s v="2001"/>
    <s v="2024"/>
  </r>
  <r>
    <x v="10"/>
    <s v="RD15561DA"/>
    <s v="Producción"/>
    <s v="Producción de productos mineros según departamentos"/>
    <s v="Plata - Total (kg.f)"/>
    <s v="Ministerio de Energía y Minas"/>
    <s v="Anual"/>
    <s v="2017-12-13"/>
    <m/>
    <s v="2025-09-03"/>
    <s v="2001"/>
    <s v="2024"/>
  </r>
  <r>
    <x v="10"/>
    <s v="RD15562DA"/>
    <s v="Producción"/>
    <s v="Producción de productos mineros según departamentos"/>
    <s v="Plata - Ancash (kg.f)"/>
    <s v="Ministerio de Energía y Minas"/>
    <s v="Anual"/>
    <s v="2017-12-13"/>
    <m/>
    <s v="2025-09-03"/>
    <s v="2001"/>
    <s v="2024"/>
  </r>
  <r>
    <x v="10"/>
    <s v="RD15563DA"/>
    <s v="Producción"/>
    <s v="Producción de productos mineros según departamentos"/>
    <s v="Plata - Apurímac (kg.f)"/>
    <s v="Ministerio de Energía y Minas"/>
    <s v="Anual"/>
    <s v="2017-12-13"/>
    <m/>
    <s v="2025-09-03"/>
    <s v="2001"/>
    <s v="2024"/>
  </r>
  <r>
    <x v="10"/>
    <s v="RD15564DA"/>
    <s v="Producción"/>
    <s v="Producción de productos mineros según departamentos"/>
    <s v="Plata - Arequipa (kg.f)"/>
    <s v="Ministerio de Energía y Minas"/>
    <s v="Anual"/>
    <s v="2017-12-13"/>
    <m/>
    <s v="2025-09-03"/>
    <s v="2001"/>
    <s v="2024"/>
  </r>
  <r>
    <x v="10"/>
    <s v="RD15565DA"/>
    <s v="Producción"/>
    <s v="Producción de productos mineros según departamentos"/>
    <s v="Plata - Ayacucho (kg.f)"/>
    <s v="Ministerio de Energía y Minas"/>
    <s v="Anual"/>
    <s v="2017-12-13"/>
    <m/>
    <s v="2025-09-03"/>
    <s v="2001"/>
    <s v="2024"/>
  </r>
  <r>
    <x v="10"/>
    <s v="RD15566DA"/>
    <s v="Producción"/>
    <s v="Producción de productos mineros según departamentos"/>
    <s v="Plata - Cajamarca (kg.f)"/>
    <s v="Ministerio de Energía y Minas"/>
    <s v="Anual"/>
    <s v="2017-12-13"/>
    <m/>
    <s v="2025-09-03"/>
    <s v="2001"/>
    <s v="2024"/>
  </r>
  <r>
    <x v="10"/>
    <s v="RD15567DA"/>
    <s v="Producción"/>
    <s v="Producción de productos mineros según departamentos"/>
    <s v="Plata - Cusco (kg.f)"/>
    <s v="Ministerio de Energía y Minas"/>
    <s v="Anual"/>
    <s v="2017-12-13"/>
    <m/>
    <s v="2025-09-03"/>
    <s v="2001"/>
    <s v="2024"/>
  </r>
  <r>
    <x v="10"/>
    <s v="RD15568DA"/>
    <s v="Producción"/>
    <s v="Producción de productos mineros según departamentos"/>
    <s v="Plata - Huancavelica (kg.f)"/>
    <s v="Ministerio de Energía y Minas"/>
    <s v="Anual"/>
    <s v="2017-12-13"/>
    <m/>
    <s v="2025-09-03"/>
    <s v="2001"/>
    <s v="2024"/>
  </r>
  <r>
    <x v="10"/>
    <s v="RD15569DA"/>
    <s v="Producción"/>
    <s v="Producción de productos mineros según departamentos"/>
    <s v="Plata - Huánuco (kg.f)"/>
    <s v="Ministerio de Energía y Minas"/>
    <s v="Anual"/>
    <s v="2017-12-13"/>
    <m/>
    <s v="2025-09-03"/>
    <s v="2001"/>
    <s v="2024"/>
  </r>
  <r>
    <x v="10"/>
    <s v="RD15570DA"/>
    <s v="Producción"/>
    <s v="Producción de productos mineros según departamentos"/>
    <s v="Plata - Ica (kg.f)"/>
    <s v="Ministerio de Energía y Minas"/>
    <s v="Anual"/>
    <s v="2017-12-13"/>
    <m/>
    <s v="2025-09-03"/>
    <s v="2001"/>
    <s v="2024"/>
  </r>
  <r>
    <x v="10"/>
    <s v="RD15571DA"/>
    <s v="Producción"/>
    <s v="Producción de productos mineros según departamentos"/>
    <s v="Plata - Junín (kg.f)"/>
    <s v="Ministerio de Energía y Minas"/>
    <s v="Anual"/>
    <s v="2017-12-13"/>
    <m/>
    <s v="2025-09-03"/>
    <s v="2001"/>
    <s v="2024"/>
  </r>
  <r>
    <x v="10"/>
    <s v="RD15572DA"/>
    <s v="Producción"/>
    <s v="Producción de productos mineros según departamentos"/>
    <s v="Plata - La Libertad (kg.f)"/>
    <s v="Ministerio de Energía y Minas"/>
    <s v="Anual"/>
    <s v="2017-12-13"/>
    <m/>
    <s v="2025-09-03"/>
    <s v="2001"/>
    <s v="2024"/>
  </r>
  <r>
    <x v="10"/>
    <s v="RD15573DA"/>
    <s v="Producción"/>
    <s v="Producción de productos mineros según departamentos"/>
    <s v="Plata - Lima (kg.f)"/>
    <s v="Ministerio de Energía y Minas"/>
    <s v="Anual"/>
    <s v="2017-12-13"/>
    <m/>
    <s v="2025-09-03"/>
    <s v="2001"/>
    <s v="2024"/>
  </r>
  <r>
    <x v="10"/>
    <s v="RD15574DA"/>
    <s v="Producción"/>
    <s v="Producción de productos mineros según departamentos"/>
    <s v="Plata - Moquegua (kg.f)"/>
    <s v="Ministerio de Energía y Minas"/>
    <s v="Anual"/>
    <s v="2017-12-13"/>
    <m/>
    <s v="2025-09-03"/>
    <s v="2001"/>
    <s v="2024"/>
  </r>
  <r>
    <x v="10"/>
    <s v="RD15575DA"/>
    <s v="Producción"/>
    <s v="Producción de productos mineros según departamentos"/>
    <s v="Plata - Pasco (kg.f)"/>
    <s v="Ministerio de Energía y Minas"/>
    <s v="Anual"/>
    <s v="2017-12-13"/>
    <m/>
    <s v="2025-09-03"/>
    <s v="2001"/>
    <s v="2024"/>
  </r>
  <r>
    <x v="10"/>
    <s v="RD15576DA"/>
    <s v="Producción"/>
    <s v="Producción de productos mineros según departamentos"/>
    <s v="Plata - Puno (kg.f)"/>
    <s v="Ministerio de Energía y Minas"/>
    <s v="Anual"/>
    <s v="2017-12-13"/>
    <m/>
    <s v="2025-09-03"/>
    <s v="2001"/>
    <s v="2024"/>
  </r>
  <r>
    <x v="10"/>
    <s v="RD15577DA"/>
    <s v="Producción"/>
    <s v="Producción de productos mineros según departamentos"/>
    <s v="Plata - Tacna (kg.f)"/>
    <s v="Ministerio de Energía y Minas"/>
    <s v="Anual"/>
    <s v="2017-12-13"/>
    <m/>
    <s v="2025-09-03"/>
    <s v="2001"/>
    <s v="2024"/>
  </r>
  <r>
    <x v="10"/>
    <s v="RD15578DA"/>
    <s v="Producción"/>
    <s v="Producción de productos mineros según departamentos"/>
    <s v="Plomo - Total (tm.f)"/>
    <s v="Ministerio de Energía y Minas"/>
    <s v="Anual"/>
    <s v="2017-12-13"/>
    <m/>
    <s v="2025-09-03"/>
    <s v="2001"/>
    <s v="2024"/>
  </r>
  <r>
    <x v="10"/>
    <s v="RD15579DA"/>
    <s v="Producción"/>
    <s v="Producción de productos mineros según departamentos"/>
    <s v="Plomo - Ancash (tm.f)"/>
    <s v="Ministerio de Energía y Minas"/>
    <s v="Anual"/>
    <s v="2017-12-13"/>
    <m/>
    <s v="2025-09-03"/>
    <s v="2001"/>
    <s v="2024"/>
  </r>
  <r>
    <x v="10"/>
    <s v="RD15580DA"/>
    <s v="Producción"/>
    <s v="Producción de productos mineros según departamentos"/>
    <s v="Plomo - Arequipa (tm.f)"/>
    <s v="Ministerio de Energía y Minas"/>
    <s v="Anual"/>
    <s v="2017-12-13"/>
    <m/>
    <s v="2025-09-03"/>
    <s v="2001"/>
    <s v="2024"/>
  </r>
  <r>
    <x v="10"/>
    <s v="RD15581DA"/>
    <s v="Producción"/>
    <s v="Producción de productos mineros según departamentos"/>
    <s v="Plomo - Ayacucho (tm.f)"/>
    <s v="Ministerio de Energía y Minas"/>
    <s v="Anual"/>
    <s v="2017-12-13"/>
    <m/>
    <s v="2025-09-03"/>
    <s v="2001"/>
    <s v="2024"/>
  </r>
  <r>
    <x v="10"/>
    <s v="RD15582DA"/>
    <s v="Producción"/>
    <s v="Producción de productos mineros según departamentos"/>
    <s v="Plomo - Cajamarca (tm.f)"/>
    <s v="Ministerio de Energía y Minas"/>
    <s v="Anual"/>
    <s v="2017-12-13"/>
    <m/>
    <s v="2025-09-03"/>
    <s v="2001"/>
    <s v="2024"/>
  </r>
  <r>
    <x v="10"/>
    <s v="RD15583DA"/>
    <s v="Producción"/>
    <s v="Producción de productos mineros según departamentos"/>
    <s v="Plomo - Cusco (tm.f)"/>
    <s v="Ministerio de Energía y Minas"/>
    <s v="Anual"/>
    <s v="2017-12-13"/>
    <m/>
    <s v="2025-09-03"/>
    <s v="2001"/>
    <s v="2024"/>
  </r>
  <r>
    <x v="10"/>
    <s v="RD15584DA"/>
    <s v="Producción"/>
    <s v="Producción de productos mineros según departamentos"/>
    <s v="Plomo - Huancavelica (tm.f)"/>
    <s v="Ministerio de Energía y Minas"/>
    <s v="Anual"/>
    <s v="2017-12-13"/>
    <m/>
    <s v="2025-09-03"/>
    <s v="2001"/>
    <s v="2024"/>
  </r>
  <r>
    <x v="10"/>
    <s v="RD15585DA"/>
    <s v="Producción"/>
    <s v="Producción de productos mineros según departamentos"/>
    <s v="Plomo - Huánuco (tm.f)"/>
    <s v="Ministerio de Energía y Minas"/>
    <s v="Anual"/>
    <s v="2017-12-13"/>
    <m/>
    <s v="2025-09-03"/>
    <s v="2001"/>
    <s v="2024"/>
  </r>
  <r>
    <x v="10"/>
    <s v="RD15586DA"/>
    <s v="Producción"/>
    <s v="Producción de productos mineros según departamentos"/>
    <s v="Plomo - Ica (tm.f)"/>
    <s v="Ministerio de Energía y Minas"/>
    <s v="Anual"/>
    <s v="2017-12-13"/>
    <m/>
    <s v="2025-09-03"/>
    <s v="2001"/>
    <s v="2024"/>
  </r>
  <r>
    <x v="10"/>
    <s v="RD15587DA"/>
    <s v="Producción"/>
    <s v="Producción de productos mineros según departamentos"/>
    <s v="Plomo - Junín (tm.f)"/>
    <s v="Ministerio de Energía y Minas"/>
    <s v="Anual"/>
    <s v="2017-12-13"/>
    <m/>
    <s v="2025-09-03"/>
    <s v="2001"/>
    <s v="2024"/>
  </r>
  <r>
    <x v="10"/>
    <s v="RD15588DA"/>
    <s v="Producción"/>
    <s v="Producción de productos mineros según departamentos"/>
    <s v="Plomo - La Libertad (tm.f)"/>
    <s v="Ministerio de Energía y Minas"/>
    <s v="Anual"/>
    <s v="2017-12-13"/>
    <m/>
    <s v="2025-09-03"/>
    <s v="2001"/>
    <s v="2024"/>
  </r>
  <r>
    <x v="10"/>
    <s v="RD15589DA"/>
    <s v="Producción"/>
    <s v="Producción de productos mineros según departamentos"/>
    <s v="Plomo - Lima (tm.f)"/>
    <s v="Ministerio de Energía y Minas"/>
    <s v="Anual"/>
    <s v="2017-12-13"/>
    <m/>
    <s v="2025-09-03"/>
    <s v="2001"/>
    <s v="2024"/>
  </r>
  <r>
    <x v="10"/>
    <s v="RD15590DA"/>
    <s v="Producción"/>
    <s v="Producción de productos mineros según departamentos"/>
    <s v="Plomo - Pasco (tm.f)"/>
    <s v="Ministerio de Energía y Minas"/>
    <s v="Anual"/>
    <s v="2017-12-13"/>
    <m/>
    <s v="2025-09-03"/>
    <s v="2001"/>
    <s v="2024"/>
  </r>
  <r>
    <x v="10"/>
    <s v="RD15591DA"/>
    <s v="Producción"/>
    <s v="Producción de productos mineros según departamentos"/>
    <s v="Plomo - Puno (tm.f)"/>
    <s v="Ministerio de Energía y Minas"/>
    <s v="Anual"/>
    <s v="2017-12-13"/>
    <m/>
    <s v="2025-09-03"/>
    <s v="2001"/>
    <s v="2024"/>
  </r>
  <r>
    <x v="10"/>
    <s v="RD15592DA"/>
    <s v="Producción"/>
    <s v="Producción de productos mineros según departamentos"/>
    <s v="Tungsteno - Total (tm.f)"/>
    <s v="Ministerio de Energía y Minas"/>
    <s v="Anual"/>
    <s v="2017-12-13"/>
    <m/>
    <s v="2025-09-03"/>
    <s v="2001"/>
    <s v="2024"/>
  </r>
  <r>
    <x v="10"/>
    <s v="RD15593DA"/>
    <s v="Producción"/>
    <s v="Producción de productos mineros según departamentos"/>
    <s v="Tungsteno - Ancash (tm.f)"/>
    <s v="Ministerio de Energía y Minas"/>
    <s v="Anual"/>
    <s v="2017-12-13"/>
    <m/>
    <s v="2025-09-03"/>
    <s v="2001"/>
    <s v="2024"/>
  </r>
  <r>
    <x v="10"/>
    <s v="RD15594DA"/>
    <s v="Producción"/>
    <s v="Producción de productos mineros según departamentos"/>
    <s v="Zinc - Total (tm.f)"/>
    <s v="Ministerio de Energía y Minas"/>
    <s v="Anual"/>
    <s v="2017-12-13"/>
    <m/>
    <s v="2025-09-03"/>
    <s v="2001"/>
    <s v="2024"/>
  </r>
  <r>
    <x v="10"/>
    <s v="RD15595DA"/>
    <s v="Producción"/>
    <s v="Producción de productos mineros según departamentos"/>
    <s v="Zinc - Ancash (tm.f)"/>
    <s v="Ministerio de Energía y Minas"/>
    <s v="Anual"/>
    <s v="2017-12-13"/>
    <m/>
    <s v="2025-09-03"/>
    <s v="2001"/>
    <s v="2024"/>
  </r>
  <r>
    <x v="10"/>
    <s v="RD15596DA"/>
    <s v="Producción"/>
    <s v="Producción de productos mineros según departamentos"/>
    <s v="Zinc - Arequipa (tm.f)"/>
    <s v="Ministerio de Energía y Minas"/>
    <s v="Anual"/>
    <s v="2017-12-13"/>
    <m/>
    <s v="2025-09-03"/>
    <s v="2001"/>
    <s v="2024"/>
  </r>
  <r>
    <x v="10"/>
    <s v="RD15597DA"/>
    <s v="Producción"/>
    <s v="Producción de productos mineros según departamentos"/>
    <s v="Zinc - Ayacucho (tm.f)"/>
    <s v="Ministerio de Energía y Minas"/>
    <s v="Anual"/>
    <s v="2017-12-13"/>
    <m/>
    <s v="2025-09-03"/>
    <s v="2001"/>
    <s v="2024"/>
  </r>
  <r>
    <x v="10"/>
    <s v="RD15598DA"/>
    <s v="Producción"/>
    <s v="Producción de productos mineros según departamentos"/>
    <s v="Zinc - Cajamarca (tm.f)"/>
    <s v="Ministerio de Energía y Minas"/>
    <s v="Anual"/>
    <s v="2017-12-13"/>
    <m/>
    <s v="2025-09-03"/>
    <s v="2001"/>
    <s v="2024"/>
  </r>
  <r>
    <x v="10"/>
    <s v="RD15599DA"/>
    <s v="Producción"/>
    <s v="Producción de productos mineros según departamentos"/>
    <s v="Zinc - Cusco (tm.f)"/>
    <s v="Ministerio de Energía y Minas"/>
    <s v="Anual"/>
    <s v="2017-12-13"/>
    <m/>
    <s v="2025-09-03"/>
    <s v="2001"/>
    <s v="2024"/>
  </r>
  <r>
    <x v="10"/>
    <s v="RD15600DA"/>
    <s v="Producción"/>
    <s v="Producción de productos mineros según departamentos"/>
    <s v="Zinc - Huancavelica (tm.f)"/>
    <s v="Ministerio de Energía y Minas"/>
    <s v="Anual"/>
    <s v="2017-12-13"/>
    <m/>
    <s v="2025-09-03"/>
    <s v="2001"/>
    <s v="2024"/>
  </r>
  <r>
    <x v="10"/>
    <s v="RD15601DA"/>
    <s v="Producción"/>
    <s v="Producción de productos mineros según departamentos"/>
    <s v="Zinc - Huánuco (tm.f)"/>
    <s v="Ministerio de Energía y Minas"/>
    <s v="Anual"/>
    <s v="2017-12-13"/>
    <m/>
    <s v="2025-09-03"/>
    <s v="2001"/>
    <s v="2024"/>
  </r>
  <r>
    <x v="10"/>
    <s v="RD15602DA"/>
    <s v="Producción"/>
    <s v="Producción de productos mineros según departamentos"/>
    <s v="Zinc - Ica (tm.f)"/>
    <s v="Ministerio de Energía y Minas"/>
    <s v="Anual"/>
    <s v="2017-12-13"/>
    <m/>
    <s v="2025-09-03"/>
    <s v="2001"/>
    <s v="2024"/>
  </r>
  <r>
    <x v="10"/>
    <s v="RD15603DA"/>
    <s v="Producción"/>
    <s v="Producción de productos mineros según departamentos"/>
    <s v="Zinc - Junín (tm.f)"/>
    <s v="Ministerio de Energía y Minas"/>
    <s v="Anual"/>
    <s v="2017-12-13"/>
    <m/>
    <s v="2025-09-03"/>
    <s v="2001"/>
    <s v="2024"/>
  </r>
  <r>
    <x v="10"/>
    <s v="RD15604DA"/>
    <s v="Producción"/>
    <s v="Producción de productos mineros según departamentos"/>
    <s v="Zinc - La Libertad (tm.f)"/>
    <s v="Ministerio de Energía y Minas"/>
    <s v="Anual"/>
    <s v="2017-12-13"/>
    <m/>
    <s v="2025-09-03"/>
    <s v="2001"/>
    <s v="2024"/>
  </r>
  <r>
    <x v="10"/>
    <s v="RD15605DA"/>
    <s v="Producción"/>
    <s v="Producción de productos mineros según departamentos"/>
    <s v="Zinc - Lima (tm.f)"/>
    <s v="Ministerio de Energía y Minas"/>
    <s v="Anual"/>
    <s v="2017-12-13"/>
    <m/>
    <s v="2025-09-03"/>
    <s v="2001"/>
    <s v="2024"/>
  </r>
  <r>
    <x v="10"/>
    <s v="RD15606DA"/>
    <s v="Producción"/>
    <s v="Producción de productos mineros según departamentos"/>
    <s v="Zinc - Pasco (tm.f)"/>
    <s v="Ministerio de Energía y Minas"/>
    <s v="Anual"/>
    <s v="2017-12-13"/>
    <m/>
    <s v="2025-09-03"/>
    <s v="2001"/>
    <s v="2024"/>
  </r>
  <r>
    <x v="10"/>
    <s v="RD15607DA"/>
    <s v="Producción"/>
    <s v="Producción de productos mineros según departamentos"/>
    <s v="Zinc - Puno (tm.f)"/>
    <s v="Ministerio de Energía y Minas"/>
    <s v="Anual"/>
    <s v="2017-12-13"/>
    <m/>
    <s v="2025-09-03"/>
    <s v="2001"/>
    <s v="2024"/>
  </r>
  <r>
    <x v="10"/>
    <s v="RD15608DA"/>
    <s v="Producción"/>
    <s v="Producción de electricidad por departamento"/>
    <s v="Amazonas (gwh)"/>
    <s v="Ministerio de Energía y Minas"/>
    <s v="Anual"/>
    <s v="2017-12-13"/>
    <m/>
    <s v="2025-09-03"/>
    <s v="2005"/>
    <s v="2024"/>
  </r>
  <r>
    <x v="10"/>
    <s v="RD15609DA"/>
    <s v="Producción"/>
    <s v="Producción de electricidad por departamento"/>
    <s v="Ancash (gwh)"/>
    <s v="Ministerio de Energía y Minas"/>
    <s v="Anual"/>
    <s v="2017-12-13"/>
    <m/>
    <s v="2025-09-03"/>
    <s v="2005"/>
    <s v="2024"/>
  </r>
  <r>
    <x v="10"/>
    <s v="RD15610DA"/>
    <s v="Producción"/>
    <s v="Producción de electricidad por departamento"/>
    <s v="Apurímac (gwh)"/>
    <s v="Ministerio de Energía y Minas"/>
    <s v="Anual"/>
    <s v="2017-12-13"/>
    <m/>
    <s v="2025-09-03"/>
    <s v="2005"/>
    <s v="2024"/>
  </r>
  <r>
    <x v="10"/>
    <s v="RD15611DA"/>
    <s v="Producción"/>
    <s v="Producción de electricidad por departamento"/>
    <s v="Arequipa (gwh)"/>
    <s v="Ministerio de Energía y Minas"/>
    <s v="Anual"/>
    <s v="2017-12-13"/>
    <m/>
    <s v="2025-09-03"/>
    <s v="2005"/>
    <s v="2024"/>
  </r>
  <r>
    <x v="10"/>
    <s v="RD15612DA"/>
    <s v="Producción"/>
    <s v="Producción de electricidad por departamento"/>
    <s v="Ayacucho (gwh)"/>
    <s v="Ministerio de Energía y Minas"/>
    <s v="Anual"/>
    <s v="2017-12-13"/>
    <m/>
    <s v="2025-09-03"/>
    <s v="2005"/>
    <s v="2024"/>
  </r>
  <r>
    <x v="10"/>
    <s v="RD15613DA"/>
    <s v="Producción"/>
    <s v="Producción de electricidad por departamento"/>
    <s v="Cajamarca (gwh)"/>
    <s v="Ministerio de Energía y Minas"/>
    <s v="Anual"/>
    <s v="2017-12-13"/>
    <m/>
    <s v="2025-09-03"/>
    <s v="2005"/>
    <s v="2024"/>
  </r>
  <r>
    <x v="10"/>
    <s v="RD15614DA"/>
    <s v="Producción"/>
    <s v="Producción de electricidad por departamento"/>
    <s v="Cusco (gwh)"/>
    <s v="Ministerio de Energía y Minas"/>
    <s v="Anual"/>
    <s v="2017-12-13"/>
    <m/>
    <s v="2025-09-03"/>
    <s v="2005"/>
    <s v="2024"/>
  </r>
  <r>
    <x v="10"/>
    <s v="RD15615DA"/>
    <s v="Producción"/>
    <s v="Producción de electricidad por departamento"/>
    <s v="Huancavelica (gwh)"/>
    <s v="Ministerio de Energía y Minas"/>
    <s v="Anual"/>
    <s v="2017-12-13"/>
    <m/>
    <s v="2025-09-03"/>
    <s v="2005"/>
    <s v="2024"/>
  </r>
  <r>
    <x v="10"/>
    <s v="RD15616DA"/>
    <s v="Producción"/>
    <s v="Producción de electricidad por departamento"/>
    <s v="Huánuco (gwh)"/>
    <s v="Ministerio de Energía y Minas"/>
    <s v="Anual"/>
    <s v="2017-12-13"/>
    <m/>
    <s v="2025-09-03"/>
    <s v="2005"/>
    <s v="2024"/>
  </r>
  <r>
    <x v="10"/>
    <s v="RD15617DA"/>
    <s v="Producción"/>
    <s v="Producción de electricidad por departamento"/>
    <s v="Ica (gwh)"/>
    <s v="Ministerio de Energía y Minas"/>
    <s v="Anual"/>
    <s v="2017-12-13"/>
    <m/>
    <s v="2025-09-03"/>
    <s v="2005"/>
    <s v="2024"/>
  </r>
  <r>
    <x v="10"/>
    <s v="RD15618DA"/>
    <s v="Producción"/>
    <s v="Producción de electricidad por departamento"/>
    <s v="Junín (gwh)"/>
    <s v="Ministerio de Energía y Minas"/>
    <s v="Anual"/>
    <s v="2017-12-13"/>
    <m/>
    <s v="2025-09-03"/>
    <s v="2005"/>
    <s v="2024"/>
  </r>
  <r>
    <x v="10"/>
    <s v="RD15619DA"/>
    <s v="Producción"/>
    <s v="Producción de electricidad por departamento"/>
    <s v="La Libertad (gwh)"/>
    <s v="Ministerio de Energía y Minas"/>
    <s v="Anual"/>
    <s v="2017-12-13"/>
    <m/>
    <s v="2025-09-03"/>
    <s v="2005"/>
    <s v="2024"/>
  </r>
  <r>
    <x v="10"/>
    <s v="RD15620DA"/>
    <s v="Producción"/>
    <s v="Producción de electricidad por departamento"/>
    <s v="Lambayeque (gwh)"/>
    <s v="Ministerio de Energía y Minas"/>
    <s v="Anual"/>
    <s v="2017-12-13"/>
    <m/>
    <s v="2025-09-03"/>
    <s v="2005"/>
    <s v="2024"/>
  </r>
  <r>
    <x v="10"/>
    <s v="RD15621DA"/>
    <s v="Producción"/>
    <s v="Producción de electricidad por departamento"/>
    <s v="Lima (gwh)"/>
    <s v="Ministerio de Energía y Minas"/>
    <s v="Anual"/>
    <s v="2017-12-13"/>
    <m/>
    <s v="2025-09-03"/>
    <s v="2005"/>
    <s v="2024"/>
  </r>
  <r>
    <x v="10"/>
    <s v="RD15622DA"/>
    <s v="Producción"/>
    <s v="Producción de electricidad por departamento"/>
    <s v="Loreto (gwh)"/>
    <s v="Ministerio de Energía y Minas"/>
    <s v="Anual"/>
    <s v="2017-12-13"/>
    <m/>
    <s v="2025-09-03"/>
    <s v="2005"/>
    <s v="2024"/>
  </r>
  <r>
    <x v="10"/>
    <s v="RD15623DA"/>
    <s v="Producción"/>
    <s v="Producción de electricidad por departamento"/>
    <s v="Madre de Dios (gwh)"/>
    <s v="Ministerio de Energía y Minas"/>
    <s v="Anual"/>
    <s v="2017-12-13"/>
    <m/>
    <s v="2025-09-03"/>
    <s v="2005"/>
    <s v="2024"/>
  </r>
  <r>
    <x v="10"/>
    <s v="RD15624DA"/>
    <s v="Producción"/>
    <s v="Producción de electricidad por departamento"/>
    <s v="Moquegua (gwh)"/>
    <s v="Ministerio de Energía y Minas"/>
    <s v="Anual"/>
    <s v="2017-12-13"/>
    <m/>
    <s v="2025-09-03"/>
    <s v="2005"/>
    <s v="2024"/>
  </r>
  <r>
    <x v="10"/>
    <s v="RD15625DA"/>
    <s v="Producción"/>
    <s v="Producción de electricidad por departamento"/>
    <s v="Pasco (gwh)"/>
    <s v="Ministerio de Energía y Minas"/>
    <s v="Anual"/>
    <s v="2017-12-13"/>
    <m/>
    <s v="2025-09-03"/>
    <s v="2005"/>
    <s v="2024"/>
  </r>
  <r>
    <x v="10"/>
    <s v="RD15626DA"/>
    <s v="Producción"/>
    <s v="Producción de electricidad por departamento"/>
    <s v="Piura (gwh)"/>
    <s v="Ministerio de Energía y Minas"/>
    <s v="Anual"/>
    <s v="2017-12-13"/>
    <m/>
    <s v="2025-09-03"/>
    <s v="2005"/>
    <s v="2024"/>
  </r>
  <r>
    <x v="10"/>
    <s v="RD15627DA"/>
    <s v="Producción"/>
    <s v="Producción de electricidad por departamento"/>
    <s v="Puno (gwh)"/>
    <s v="Ministerio de Energía y Minas"/>
    <s v="Anual"/>
    <s v="2017-12-13"/>
    <m/>
    <s v="2025-09-03"/>
    <s v="2005"/>
    <s v="2024"/>
  </r>
  <r>
    <x v="10"/>
    <s v="RD15628DA"/>
    <s v="Producción"/>
    <s v="Producción de electricidad por departamento"/>
    <s v="San Martín (gwh)"/>
    <s v="Ministerio de Energía y Minas"/>
    <s v="Anual"/>
    <s v="2017-12-13"/>
    <m/>
    <s v="2025-09-03"/>
    <s v="2005"/>
    <s v="2024"/>
  </r>
  <r>
    <x v="10"/>
    <s v="RD15629DA"/>
    <s v="Producción"/>
    <s v="Producción de electricidad por departamento"/>
    <s v="Tacna (gwh)"/>
    <s v="Ministerio de Energía y Minas"/>
    <s v="Anual"/>
    <s v="2017-12-13"/>
    <m/>
    <s v="2025-09-03"/>
    <s v="2005"/>
    <s v="2024"/>
  </r>
  <r>
    <x v="10"/>
    <s v="RD15630DA"/>
    <s v="Producción"/>
    <s v="Producción de electricidad por departamento"/>
    <s v="Tumbes (gwh)"/>
    <s v="Ministerio de Energía y Minas"/>
    <s v="Anual"/>
    <s v="2017-12-13"/>
    <m/>
    <s v="2025-09-03"/>
    <s v="2005"/>
    <s v="2024"/>
  </r>
  <r>
    <x v="10"/>
    <s v="RD15631DA"/>
    <s v="Producción"/>
    <s v="Producción de electricidad por departamento"/>
    <s v="Ucayali (gwh)"/>
    <s v="Ministerio de Energía y Minas"/>
    <s v="Anual"/>
    <s v="2017-12-13"/>
    <m/>
    <s v="2025-09-03"/>
    <s v="2005"/>
    <s v="2024"/>
  </r>
  <r>
    <x v="10"/>
    <s v="RD15632DA"/>
    <s v="Producción"/>
    <s v="Producción de electricidad por departamento"/>
    <s v="Total (gwh)"/>
    <s v="Ministerio de Energía y Minas"/>
    <s v="Anual"/>
    <s v="2017-12-13"/>
    <m/>
    <s v="2025-09-03"/>
    <s v="2005"/>
    <s v="2024"/>
  </r>
  <r>
    <x v="10"/>
    <s v="RD15633DA"/>
    <s v="Producción"/>
    <s v="Producción de electricidad por departamento"/>
    <s v="Amazonas (var% anual)"/>
    <s v="Ministerio de Energía y Minas"/>
    <s v="Anual"/>
    <s v="2017-12-13"/>
    <m/>
    <s v="2025-09-03"/>
    <s v="2006"/>
    <s v="2024"/>
  </r>
  <r>
    <x v="10"/>
    <s v="RD15634DA"/>
    <s v="Producción"/>
    <s v="Producción de electricidad por departamento"/>
    <s v="Ancash (var% anual)"/>
    <s v="Ministerio de Energía y Minas"/>
    <s v="Anual"/>
    <s v="2017-12-13"/>
    <m/>
    <s v="2025-09-03"/>
    <s v="2006"/>
    <s v="2024"/>
  </r>
  <r>
    <x v="10"/>
    <s v="RD15635DA"/>
    <s v="Producción"/>
    <s v="Producción de electricidad por departamento"/>
    <s v="Apurímac (var% anual)"/>
    <s v="Ministerio de Energía y Minas"/>
    <s v="Anual"/>
    <s v="2017-12-13"/>
    <m/>
    <s v="2025-09-03"/>
    <s v="2006"/>
    <s v="2024"/>
  </r>
  <r>
    <x v="10"/>
    <s v="RD15636DA"/>
    <s v="Producción"/>
    <s v="Producción de electricidad por departamento"/>
    <s v="Arequipa (var% anual)"/>
    <s v="Ministerio de Energía y Minas"/>
    <s v="Anual"/>
    <s v="2017-12-13"/>
    <m/>
    <s v="2025-09-03"/>
    <s v="2006"/>
    <s v="2024"/>
  </r>
  <r>
    <x v="10"/>
    <s v="RD15637DA"/>
    <s v="Producción"/>
    <s v="Producción de electricidad por departamento"/>
    <s v="Ayacucho (var% anual)"/>
    <s v="Ministerio de Energía y Minas"/>
    <s v="Anual"/>
    <s v="2017-12-13"/>
    <m/>
    <s v="2025-09-03"/>
    <s v="2006"/>
    <s v="2024"/>
  </r>
  <r>
    <x v="10"/>
    <s v="RD15638DA"/>
    <s v="Producción"/>
    <s v="Producción de electricidad por departamento"/>
    <s v="Cajamarca (var% anual)"/>
    <s v="Ministerio de Energía y Minas"/>
    <s v="Anual"/>
    <s v="2017-12-13"/>
    <m/>
    <s v="2025-09-03"/>
    <s v="2006"/>
    <s v="2024"/>
  </r>
  <r>
    <x v="10"/>
    <s v="RD15639DA"/>
    <s v="Producción"/>
    <s v="Producción de electricidad por departamento"/>
    <s v="Cusco (var% anual)"/>
    <s v="Ministerio de Energía y Minas"/>
    <s v="Anual"/>
    <s v="2017-12-13"/>
    <m/>
    <s v="2025-09-03"/>
    <s v="2006"/>
    <s v="2024"/>
  </r>
  <r>
    <x v="10"/>
    <s v="RD15640DA"/>
    <s v="Producción"/>
    <s v="Producción de electricidad por departamento"/>
    <s v="Huancavelica (var% anual)"/>
    <s v="Ministerio de Energía y Minas"/>
    <s v="Anual"/>
    <s v="2017-12-13"/>
    <m/>
    <s v="2025-09-03"/>
    <s v="2006"/>
    <s v="2024"/>
  </r>
  <r>
    <x v="10"/>
    <s v="RD15641DA"/>
    <s v="Producción"/>
    <s v="Producción de electricidad por departamento"/>
    <s v="Huánuco (var% anual)"/>
    <s v="Ministerio de Energía y Minas"/>
    <s v="Anual"/>
    <s v="2017-12-13"/>
    <m/>
    <s v="2025-09-03"/>
    <s v="2006"/>
    <s v="2024"/>
  </r>
  <r>
    <x v="10"/>
    <s v="RD15642DA"/>
    <s v="Producción"/>
    <s v="Producción de electricidad por departamento"/>
    <s v="Ica (var% anual)"/>
    <s v="Ministerio de Energía y Minas"/>
    <s v="Anual"/>
    <s v="2017-12-13"/>
    <m/>
    <s v="2025-09-03"/>
    <s v="2006"/>
    <s v="2024"/>
  </r>
  <r>
    <x v="10"/>
    <s v="RD15643DA"/>
    <s v="Producción"/>
    <s v="Producción de electricidad por departamento"/>
    <s v="Junín (var% anual)"/>
    <s v="Ministerio de Energía y Minas"/>
    <s v="Anual"/>
    <s v="2017-12-13"/>
    <m/>
    <s v="2025-09-03"/>
    <s v="2006"/>
    <s v="2024"/>
  </r>
  <r>
    <x v="10"/>
    <s v="RD15644DA"/>
    <s v="Producción"/>
    <s v="Producción de electricidad por departamento"/>
    <s v="La Libertad (var% anual)"/>
    <s v="Ministerio de Energía y Minas"/>
    <s v="Anual"/>
    <s v="2017-12-13"/>
    <m/>
    <s v="2025-09-03"/>
    <s v="2006"/>
    <s v="2024"/>
  </r>
  <r>
    <x v="10"/>
    <s v="RD15645DA"/>
    <s v="Producción"/>
    <s v="Producción de electricidad por departamento"/>
    <s v="Lambayeque (var% anual)"/>
    <s v="Ministerio de Energía y Minas"/>
    <s v="Anual"/>
    <s v="2017-12-13"/>
    <m/>
    <s v="2025-09-03"/>
    <s v="2006"/>
    <s v="2024"/>
  </r>
  <r>
    <x v="10"/>
    <s v="RD15646DA"/>
    <s v="Producción"/>
    <s v="Producción de electricidad por departamento"/>
    <s v="Lima (var% anual)"/>
    <s v="Ministerio de Energía y Minas"/>
    <s v="Anual"/>
    <s v="2017-12-13"/>
    <m/>
    <s v="2025-09-03"/>
    <s v="2006"/>
    <s v="2024"/>
  </r>
  <r>
    <x v="10"/>
    <s v="RD15647DA"/>
    <s v="Producción"/>
    <s v="Producción de electricidad por departamento"/>
    <s v="Loreto (var% anual)"/>
    <s v="Ministerio de Energía y Minas"/>
    <s v="Anual"/>
    <s v="2017-12-13"/>
    <m/>
    <s v="2025-09-03"/>
    <s v="2006"/>
    <s v="2024"/>
  </r>
  <r>
    <x v="10"/>
    <s v="RD15648DA"/>
    <s v="Producción"/>
    <s v="Producción de electricidad por departamento"/>
    <s v="Madre de Dios (var% anual)"/>
    <s v="Ministerio de Energía y Minas"/>
    <s v="Anual"/>
    <s v="2017-12-13"/>
    <m/>
    <s v="2025-09-03"/>
    <s v="2006"/>
    <s v="2024"/>
  </r>
  <r>
    <x v="10"/>
    <s v="RD15649DA"/>
    <s v="Producción"/>
    <s v="Producción de electricidad por departamento"/>
    <s v="Moquegua (var% anual)"/>
    <s v="Ministerio de Energía y Minas"/>
    <s v="Anual"/>
    <s v="2017-12-13"/>
    <m/>
    <s v="2025-09-03"/>
    <s v="2006"/>
    <s v="2024"/>
  </r>
  <r>
    <x v="10"/>
    <s v="RD15650DA"/>
    <s v="Producción"/>
    <s v="Producción de electricidad por departamento"/>
    <s v="Pasco (var% anual)"/>
    <s v="Ministerio de Energía y Minas"/>
    <s v="Anual"/>
    <s v="2017-12-13"/>
    <m/>
    <s v="2025-09-03"/>
    <s v="2006"/>
    <s v="2024"/>
  </r>
  <r>
    <x v="10"/>
    <s v="RD15651DA"/>
    <s v="Producción"/>
    <s v="Producción de electricidad por departamento"/>
    <s v="Piura (var% anual)"/>
    <s v="Ministerio de Energía y Minas"/>
    <s v="Anual"/>
    <s v="2017-12-13"/>
    <m/>
    <s v="2025-09-03"/>
    <s v="2006"/>
    <s v="2024"/>
  </r>
  <r>
    <x v="10"/>
    <s v="RD15652DA"/>
    <s v="Producción"/>
    <s v="Producción de electricidad por departamento"/>
    <s v="Puno (var% anual)"/>
    <s v="Ministerio de Energía y Minas"/>
    <s v="Anual"/>
    <s v="2017-12-13"/>
    <m/>
    <s v="2025-09-03"/>
    <s v="2006"/>
    <s v="2024"/>
  </r>
  <r>
    <x v="10"/>
    <s v="RD15653DA"/>
    <s v="Producción"/>
    <s v="Producción de electricidad por departamento"/>
    <s v="San Martín (var% anual)"/>
    <s v="Ministerio de Energía y Minas"/>
    <s v="Anual"/>
    <s v="2017-12-13"/>
    <m/>
    <s v="2025-09-03"/>
    <s v="2006"/>
    <s v="2024"/>
  </r>
  <r>
    <x v="10"/>
    <s v="RD15654DA"/>
    <s v="Producción"/>
    <s v="Producción de electricidad por departamento"/>
    <s v="Tacna (var% anual)"/>
    <s v="Ministerio de Energía y Minas"/>
    <s v="Anual"/>
    <s v="2017-12-13"/>
    <m/>
    <s v="2025-09-03"/>
    <s v="2006"/>
    <s v="2024"/>
  </r>
  <r>
    <x v="10"/>
    <s v="RD15655DA"/>
    <s v="Producción"/>
    <s v="Producción de electricidad por departamento"/>
    <s v="Tumbes (var% anual)"/>
    <s v="Ministerio de Energía y Minas"/>
    <s v="Anual"/>
    <s v="2017-12-13"/>
    <m/>
    <s v="2025-09-03"/>
    <s v="2006"/>
    <s v="2024"/>
  </r>
  <r>
    <x v="10"/>
    <s v="RD15656DA"/>
    <s v="Producción"/>
    <s v="Producción de electricidad por departamento"/>
    <s v="Ucayali (var% anual)"/>
    <s v="Ministerio de Energía y Minas"/>
    <s v="Anual"/>
    <s v="2017-12-13"/>
    <m/>
    <s v="2025-09-03"/>
    <s v="2006"/>
    <s v="2024"/>
  </r>
  <r>
    <x v="10"/>
    <s v="RD15657DA"/>
    <s v="Producción"/>
    <s v="Producción de electricidad por departamento"/>
    <s v="Total (var% anual)"/>
    <s v="Ministerio de Energía y Minas"/>
    <s v="Anual"/>
    <s v="2017-12-13"/>
    <m/>
    <s v="2025-09-03"/>
    <s v="2006"/>
    <s v="2024"/>
  </r>
  <r>
    <x v="10"/>
    <s v="RD15658DA"/>
    <s v="Producción"/>
    <s v="Venta de energía eléctrica por departamento"/>
    <s v="Amazonas (gwh)"/>
    <s v="Osinergmin"/>
    <s v="Anual"/>
    <s v="2017-12-13"/>
    <m/>
    <s v="2025-09-03"/>
    <s v="2004"/>
    <s v="2018"/>
  </r>
  <r>
    <x v="10"/>
    <s v="RD15659DA"/>
    <s v="Producción"/>
    <s v="Venta de energía eléctrica por departamento"/>
    <s v="Ancash (gwh)"/>
    <s v="Osinergmin"/>
    <s v="Anual"/>
    <s v="2017-12-13"/>
    <m/>
    <s v="2025-09-03"/>
    <s v="2004"/>
    <s v="2018"/>
  </r>
  <r>
    <x v="10"/>
    <s v="RD15660DA"/>
    <s v="Producción"/>
    <s v="Venta de energía eléctrica por departamento"/>
    <s v="Apurímac (gwh)"/>
    <s v="Osinergmin"/>
    <s v="Anual"/>
    <s v="2017-12-13"/>
    <m/>
    <s v="2025-09-03"/>
    <s v="2004"/>
    <s v="2018"/>
  </r>
  <r>
    <x v="10"/>
    <s v="RD15661DA"/>
    <s v="Producción"/>
    <s v="Venta de energía eléctrica por departamento"/>
    <s v="Arequipa (gwh)"/>
    <s v="Osinergmin"/>
    <s v="Anual"/>
    <s v="2017-12-13"/>
    <m/>
    <s v="2025-09-03"/>
    <s v="2004"/>
    <s v="2018"/>
  </r>
  <r>
    <x v="10"/>
    <s v="RD15662DA"/>
    <s v="Producción"/>
    <s v="Venta de energía eléctrica por departamento"/>
    <s v="Ayacucho (gwh)"/>
    <s v="Osinergmin"/>
    <s v="Anual"/>
    <s v="2017-12-13"/>
    <m/>
    <s v="2025-09-03"/>
    <s v="2004"/>
    <s v="2018"/>
  </r>
  <r>
    <x v="10"/>
    <s v="RD15663DA"/>
    <s v="Producción"/>
    <s v="Venta de energía eléctrica por departamento"/>
    <s v="Cajamarca (gwh)"/>
    <s v="Osinergmin"/>
    <s v="Anual"/>
    <s v="2017-12-13"/>
    <m/>
    <s v="2025-09-03"/>
    <s v="2004"/>
    <s v="2018"/>
  </r>
  <r>
    <x v="10"/>
    <s v="RD15664DA"/>
    <s v="Producción"/>
    <s v="Venta de energía eléctrica por departamento"/>
    <s v="Cusco (gwh)"/>
    <s v="Osinergmin"/>
    <s v="Anual"/>
    <s v="2017-12-13"/>
    <m/>
    <s v="2025-09-03"/>
    <s v="2004"/>
    <s v="2018"/>
  </r>
  <r>
    <x v="10"/>
    <s v="RD15665DA"/>
    <s v="Producción"/>
    <s v="Venta de energía eléctrica por departamento"/>
    <s v="Huancavelica (gwh)"/>
    <s v="Osinergmin"/>
    <s v="Anual"/>
    <s v="2017-12-13"/>
    <m/>
    <s v="2025-09-03"/>
    <s v="2004"/>
    <s v="2018"/>
  </r>
  <r>
    <x v="10"/>
    <s v="RD15666DA"/>
    <s v="Producción"/>
    <s v="Venta de energía eléctrica por departamento"/>
    <s v="Huánuco (gwh)"/>
    <s v="Osinergmin"/>
    <s v="Anual"/>
    <s v="2017-12-13"/>
    <m/>
    <s v="2025-09-03"/>
    <s v="2004"/>
    <s v="2018"/>
  </r>
  <r>
    <x v="10"/>
    <s v="RD15667DA"/>
    <s v="Producción"/>
    <s v="Venta de energía eléctrica por departamento"/>
    <s v="Ica (gwh)"/>
    <s v="Osinergmin"/>
    <s v="Anual"/>
    <s v="2017-12-13"/>
    <m/>
    <s v="2025-09-03"/>
    <s v="2004"/>
    <s v="2018"/>
  </r>
  <r>
    <x v="10"/>
    <s v="RD15668DA"/>
    <s v="Producción"/>
    <s v="Venta de energía eléctrica por departamento"/>
    <s v="Junín (gwh)"/>
    <s v="Osinergmin"/>
    <s v="Anual"/>
    <s v="2017-12-13"/>
    <m/>
    <s v="2025-09-03"/>
    <s v="2004"/>
    <s v="2018"/>
  </r>
  <r>
    <x v="10"/>
    <s v="RD15669DA"/>
    <s v="Producción"/>
    <s v="Venta de energía eléctrica por departamento"/>
    <s v="La Libertad (gwh)"/>
    <s v="Osinergmin"/>
    <s v="Anual"/>
    <s v="2017-12-13"/>
    <m/>
    <s v="2025-09-03"/>
    <s v="2004"/>
    <s v="2018"/>
  </r>
  <r>
    <x v="10"/>
    <s v="RD15670DA"/>
    <s v="Producción"/>
    <s v="Venta de energía eléctrica por departamento"/>
    <s v="Lambayeque (gwh)"/>
    <s v="Osinergmin"/>
    <s v="Anual"/>
    <s v="2017-12-13"/>
    <m/>
    <s v="2025-09-03"/>
    <s v="2004"/>
    <s v="2018"/>
  </r>
  <r>
    <x v="10"/>
    <s v="RD15671DA"/>
    <s v="Producción"/>
    <s v="Venta de energía eléctrica por departamento"/>
    <s v="Lima (gwh)"/>
    <s v="Osinergmin"/>
    <s v="Anual"/>
    <s v="2017-12-13"/>
    <m/>
    <s v="2025-09-03"/>
    <s v="2004"/>
    <s v="2018"/>
  </r>
  <r>
    <x v="10"/>
    <s v="RD15672DA"/>
    <s v="Producción"/>
    <s v="Venta de energía eléctrica por departamento"/>
    <s v="Loreto (gwh)"/>
    <s v="Osinergmin"/>
    <s v="Anual"/>
    <s v="2017-12-13"/>
    <m/>
    <s v="2025-09-03"/>
    <s v="2004"/>
    <s v="2018"/>
  </r>
  <r>
    <x v="10"/>
    <s v="RD15673DA"/>
    <s v="Producción"/>
    <s v="Venta de energía eléctrica por departamento"/>
    <s v="Madre de Dios (gwh)"/>
    <s v="Osinergmin"/>
    <s v="Anual"/>
    <s v="2017-12-13"/>
    <m/>
    <s v="2025-09-03"/>
    <s v="2004"/>
    <s v="2018"/>
  </r>
  <r>
    <x v="10"/>
    <s v="RD15674DA"/>
    <s v="Producción"/>
    <s v="Venta de energía eléctrica por departamento"/>
    <s v="Moquegua (gwh)"/>
    <s v="Osinergmin"/>
    <s v="Anual"/>
    <s v="2017-12-13"/>
    <m/>
    <s v="2025-09-03"/>
    <s v="2004"/>
    <s v="2018"/>
  </r>
  <r>
    <x v="10"/>
    <s v="RD15675DA"/>
    <s v="Producción"/>
    <s v="Venta de energía eléctrica por departamento"/>
    <s v="Pasco (gwh)"/>
    <s v="Osinergmin"/>
    <s v="Anual"/>
    <s v="2017-12-13"/>
    <m/>
    <s v="2025-09-03"/>
    <s v="2004"/>
    <s v="2018"/>
  </r>
  <r>
    <x v="10"/>
    <s v="RD15676DA"/>
    <s v="Producción"/>
    <s v="Venta de energía eléctrica por departamento"/>
    <s v="Piura (gwh)"/>
    <s v="Osinergmin"/>
    <s v="Anual"/>
    <s v="2017-12-13"/>
    <m/>
    <s v="2025-09-03"/>
    <s v="2004"/>
    <s v="2018"/>
  </r>
  <r>
    <x v="10"/>
    <s v="RD15677DA"/>
    <s v="Producción"/>
    <s v="Venta de energía eléctrica por departamento"/>
    <s v="Puno (gwh)"/>
    <s v="Osinergmin"/>
    <s v="Anual"/>
    <s v="2017-12-13"/>
    <m/>
    <s v="2025-09-03"/>
    <s v="2004"/>
    <s v="2018"/>
  </r>
  <r>
    <x v="10"/>
    <s v="RD15678DA"/>
    <s v="Producción"/>
    <s v="Venta de energía eléctrica por departamento"/>
    <s v="San Martín (gwh)"/>
    <s v="Osinergmin"/>
    <s v="Anual"/>
    <s v="2017-12-13"/>
    <m/>
    <s v="2025-09-03"/>
    <s v="2004"/>
    <s v="2018"/>
  </r>
  <r>
    <x v="10"/>
    <s v="RD15679DA"/>
    <s v="Producción"/>
    <s v="Venta de energía eléctrica por departamento"/>
    <s v="Tacna (gwh)"/>
    <s v="Osinergmin"/>
    <s v="Anual"/>
    <s v="2017-12-13"/>
    <m/>
    <s v="2025-09-03"/>
    <s v="2004"/>
    <s v="2018"/>
  </r>
  <r>
    <x v="10"/>
    <s v="RD15680DA"/>
    <s v="Producción"/>
    <s v="Venta de energía eléctrica por departamento"/>
    <s v="Tumbes (gwh)"/>
    <s v="Osinergmin"/>
    <s v="Anual"/>
    <s v="2017-12-13"/>
    <m/>
    <s v="2025-09-03"/>
    <s v="2004"/>
    <s v="2018"/>
  </r>
  <r>
    <x v="10"/>
    <s v="RD15681DA"/>
    <s v="Producción"/>
    <s v="Venta de energía eléctrica por departamento"/>
    <s v="Ucayali (gwh)"/>
    <s v="Osinergmin"/>
    <s v="Anual"/>
    <s v="2017-12-13"/>
    <m/>
    <s v="2025-09-03"/>
    <s v="2004"/>
    <s v="2018"/>
  </r>
  <r>
    <x v="10"/>
    <s v="RD15682DA"/>
    <s v="Producción"/>
    <s v="Venta de energía eléctrica por departamento"/>
    <s v="Total (gwh)"/>
    <s v="Osinergmin"/>
    <s v="Anual"/>
    <s v="2017-12-13"/>
    <m/>
    <s v="2025-09-03"/>
    <s v="2004"/>
    <s v="2018"/>
  </r>
  <r>
    <x v="10"/>
    <s v="RD15683DA"/>
    <s v="Producción"/>
    <s v="Venta de energía eléctrica por departamento"/>
    <s v="Amazonas (var% anual)"/>
    <s v="Osinergmin"/>
    <s v="Anual"/>
    <s v="2017-12-13"/>
    <m/>
    <s v="2025-09-03"/>
    <s v="2005"/>
    <s v="2024"/>
  </r>
  <r>
    <x v="10"/>
    <s v="RD15684DA"/>
    <s v="Producción"/>
    <s v="Venta de energía eléctrica por departamento"/>
    <s v="Ancash (var% anual)"/>
    <s v="Osinergmin"/>
    <s v="Anual"/>
    <s v="2017-12-13"/>
    <m/>
    <s v="2025-09-03"/>
    <s v="2005"/>
    <s v="2024"/>
  </r>
  <r>
    <x v="10"/>
    <s v="RD15685DA"/>
    <s v="Producción"/>
    <s v="Venta de energía eléctrica por departamento"/>
    <s v="Apurímac (var% anual)"/>
    <s v="Osinergmin"/>
    <s v="Anual"/>
    <s v="2017-12-13"/>
    <m/>
    <s v="2025-09-03"/>
    <s v="2005"/>
    <s v="2024"/>
  </r>
  <r>
    <x v="10"/>
    <s v="RD15686DA"/>
    <s v="Producción"/>
    <s v="Venta de energía eléctrica por departamento"/>
    <s v="Arequipa (var% anual)"/>
    <s v="Osinergmin"/>
    <s v="Anual"/>
    <s v="2017-12-13"/>
    <m/>
    <s v="2025-09-03"/>
    <s v="2005"/>
    <s v="2024"/>
  </r>
  <r>
    <x v="10"/>
    <s v="RD15687DA"/>
    <s v="Producción"/>
    <s v="Venta de energía eléctrica por departamento"/>
    <s v="Ayacucho (var% anual)"/>
    <s v="Osinergmin"/>
    <s v="Anual"/>
    <s v="2017-12-13"/>
    <m/>
    <s v="2025-09-03"/>
    <s v="2005"/>
    <s v="2024"/>
  </r>
  <r>
    <x v="10"/>
    <s v="RD15688DA"/>
    <s v="Producción"/>
    <s v="Venta de energía eléctrica por departamento"/>
    <s v="Cajamarca (var% anual)"/>
    <s v="Osinergmin"/>
    <s v="Anual"/>
    <s v="2017-12-13"/>
    <m/>
    <s v="2025-09-03"/>
    <s v="2005"/>
    <s v="2024"/>
  </r>
  <r>
    <x v="10"/>
    <s v="RD15689DA"/>
    <s v="Producción"/>
    <s v="Venta de energía eléctrica por departamento"/>
    <s v="Cusco (var% anual)"/>
    <s v="Osinergmin"/>
    <s v="Anual"/>
    <s v="2017-12-13"/>
    <m/>
    <s v="2025-09-03"/>
    <s v="2005"/>
    <s v="2024"/>
  </r>
  <r>
    <x v="10"/>
    <s v="RD15690DA"/>
    <s v="Producción"/>
    <s v="Venta de energía eléctrica por departamento"/>
    <s v="Huancavelica (var% anual)"/>
    <s v="Osinergmin"/>
    <s v="Anual"/>
    <s v="2017-12-13"/>
    <m/>
    <s v="2025-09-03"/>
    <s v="2005"/>
    <s v="2024"/>
  </r>
  <r>
    <x v="10"/>
    <s v="RD15691DA"/>
    <s v="Producción"/>
    <s v="Venta de energía eléctrica por departamento"/>
    <s v="Huánuco (var% anual)"/>
    <s v="Osinergmin"/>
    <s v="Anual"/>
    <s v="2017-12-13"/>
    <m/>
    <s v="2025-09-03"/>
    <s v="2005"/>
    <s v="2024"/>
  </r>
  <r>
    <x v="10"/>
    <s v="RD15692DA"/>
    <s v="Producción"/>
    <s v="Venta de energía eléctrica por departamento"/>
    <s v="Ica (var% anual)"/>
    <s v="Osinergmin"/>
    <s v="Anual"/>
    <s v="2017-12-13"/>
    <m/>
    <s v="2025-09-03"/>
    <s v="2005"/>
    <s v="2024"/>
  </r>
  <r>
    <x v="10"/>
    <s v="RD15693DA"/>
    <s v="Producción"/>
    <s v="Venta de energía eléctrica por departamento"/>
    <s v="Junín (var% anual)"/>
    <s v="Osinergmin"/>
    <s v="Anual"/>
    <s v="2017-12-13"/>
    <m/>
    <s v="2025-09-03"/>
    <s v="2005"/>
    <s v="2024"/>
  </r>
  <r>
    <x v="10"/>
    <s v="RD15694DA"/>
    <s v="Producción"/>
    <s v="Venta de energía eléctrica por departamento"/>
    <s v="La Libertad (var% anual)"/>
    <s v="Osinergmin"/>
    <s v="Anual"/>
    <s v="2017-12-13"/>
    <m/>
    <s v="2025-09-03"/>
    <s v="2005"/>
    <s v="2024"/>
  </r>
  <r>
    <x v="10"/>
    <s v="RD15695DA"/>
    <s v="Producción"/>
    <s v="Venta de energía eléctrica por departamento"/>
    <s v="Lambayeque (var% anual)"/>
    <s v="Osinergmin"/>
    <s v="Anual"/>
    <s v="2017-12-13"/>
    <m/>
    <s v="2025-09-03"/>
    <s v="2005"/>
    <s v="2024"/>
  </r>
  <r>
    <x v="10"/>
    <s v="RD15696DA"/>
    <s v="Producción"/>
    <s v="Venta de energía eléctrica por departamento"/>
    <s v="Lima (var% anual)"/>
    <s v="Osinergmin"/>
    <s v="Anual"/>
    <s v="2017-12-13"/>
    <m/>
    <s v="2025-09-03"/>
    <s v="2005"/>
    <s v="2024"/>
  </r>
  <r>
    <x v="10"/>
    <s v="RD15697DA"/>
    <s v="Producción"/>
    <s v="Venta de energía eléctrica por departamento"/>
    <s v="Loreto (var% anual)"/>
    <s v="Osinergmin"/>
    <s v="Anual"/>
    <s v="2017-12-13"/>
    <m/>
    <s v="2025-09-03"/>
    <s v="2005"/>
    <s v="2024"/>
  </r>
  <r>
    <x v="10"/>
    <s v="RD15698DA"/>
    <s v="Producción"/>
    <s v="Venta de energía eléctrica por departamento"/>
    <s v="Madre de Dios (var% anual)"/>
    <s v="Osinergmin"/>
    <s v="Anual"/>
    <s v="2017-12-13"/>
    <m/>
    <s v="2025-09-03"/>
    <s v="2005"/>
    <s v="2024"/>
  </r>
  <r>
    <x v="10"/>
    <s v="RD15699DA"/>
    <s v="Producción"/>
    <s v="Venta de energía eléctrica por departamento"/>
    <s v="Moquegua (var% anual)"/>
    <s v="Osinergmin"/>
    <s v="Anual"/>
    <s v="2017-12-13"/>
    <m/>
    <s v="2025-09-03"/>
    <s v="2005"/>
    <s v="2024"/>
  </r>
  <r>
    <x v="10"/>
    <s v="RD15700DA"/>
    <s v="Producción"/>
    <s v="Venta de energía eléctrica por departamento"/>
    <s v="Pasco (var% anual)"/>
    <s v="Osinergmin"/>
    <s v="Anual"/>
    <s v="2017-12-13"/>
    <m/>
    <s v="2025-09-03"/>
    <s v="2005"/>
    <s v="2024"/>
  </r>
  <r>
    <x v="10"/>
    <s v="RD15701DA"/>
    <s v="Producción"/>
    <s v="Venta de energía eléctrica por departamento"/>
    <s v="Piura (var% anual)"/>
    <s v="Osinergmin"/>
    <s v="Anual"/>
    <s v="2017-12-13"/>
    <m/>
    <s v="2025-09-03"/>
    <s v="2005"/>
    <s v="2024"/>
  </r>
  <r>
    <x v="10"/>
    <s v="RD15702DA"/>
    <s v="Producción"/>
    <s v="Venta de energía eléctrica por departamento"/>
    <s v="Puno (var% anual)"/>
    <s v="Osinergmin"/>
    <s v="Anual"/>
    <s v="2017-12-13"/>
    <m/>
    <s v="2025-09-03"/>
    <s v="2005"/>
    <s v="2024"/>
  </r>
  <r>
    <x v="10"/>
    <s v="RD15703DA"/>
    <s v="Producción"/>
    <s v="Venta de energía eléctrica por departamento"/>
    <s v="San Martín (var% anual)"/>
    <s v="Osinergmin"/>
    <s v="Anual"/>
    <s v="2017-12-13"/>
    <m/>
    <s v="2025-09-03"/>
    <s v="2005"/>
    <s v="2024"/>
  </r>
  <r>
    <x v="10"/>
    <s v="RD15704DA"/>
    <s v="Producción"/>
    <s v="Venta de energía eléctrica por departamento"/>
    <s v="Tacna (var% anual)"/>
    <s v="Osinergmin"/>
    <s v="Anual"/>
    <s v="2017-12-13"/>
    <m/>
    <s v="2025-09-03"/>
    <s v="2005"/>
    <s v="2024"/>
  </r>
  <r>
    <x v="10"/>
    <s v="RD15705DA"/>
    <s v="Producción"/>
    <s v="Venta de energía eléctrica por departamento"/>
    <s v="Tumbes (var% anual)"/>
    <s v="Osinergmin"/>
    <s v="Anual"/>
    <s v="2017-12-13"/>
    <m/>
    <s v="2025-09-03"/>
    <s v="2005"/>
    <s v="2024"/>
  </r>
  <r>
    <x v="10"/>
    <s v="RD15706DA"/>
    <s v="Producción"/>
    <s v="Venta de energía eléctrica por departamento"/>
    <s v="Ucayali (var% anual)"/>
    <s v="Osinergmin"/>
    <s v="Anual"/>
    <s v="2017-12-13"/>
    <m/>
    <s v="2025-09-03"/>
    <s v="2005"/>
    <s v="2024"/>
  </r>
  <r>
    <x v="10"/>
    <s v="RD15707DA"/>
    <s v="Producción"/>
    <s v="Venta de energía eléctrica por departamento"/>
    <s v="Total (var% anual)"/>
    <s v="Osinergmin"/>
    <s v="Anual"/>
    <s v="2017-12-13"/>
    <m/>
    <s v="2025-09-03"/>
    <s v="2005"/>
    <s v="2024"/>
  </r>
  <r>
    <x v="10"/>
    <s v="RD15900DA"/>
    <s v="Producción"/>
    <s v="Arribos a los establecimientos de hospedaje según departamentos (número)"/>
    <s v="Amazonas"/>
    <s v="Ministerio de Comercio Exterior y Turismo"/>
    <s v="Anual"/>
    <s v="2017-12-13"/>
    <m/>
    <s v="2025-09-03"/>
    <s v="2003"/>
    <s v="2019"/>
  </r>
  <r>
    <x v="10"/>
    <s v="RD15901DA"/>
    <s v="Producción"/>
    <s v="Arribos a los establecimientos de hospedaje según departamentos (número)"/>
    <s v="Amazonas - Nacionales"/>
    <s v="Ministerio de Comercio Exterior y Turismo"/>
    <s v="Anual"/>
    <s v="2017-12-13"/>
    <m/>
    <s v="2025-09-03"/>
    <s v="2003"/>
    <s v="2019"/>
  </r>
  <r>
    <x v="10"/>
    <s v="RD15902DA"/>
    <s v="Producción"/>
    <s v="Arribos a los establecimientos de hospedaje según departamentos (número)"/>
    <s v="Amazonas - Extranjeros"/>
    <s v="Ministerio de Comercio Exterior y Turismo"/>
    <s v="Anual"/>
    <s v="2017-12-13"/>
    <m/>
    <s v="2025-09-03"/>
    <s v="2003"/>
    <s v="2019"/>
  </r>
  <r>
    <x v="10"/>
    <s v="RD15903DA"/>
    <s v="Producción"/>
    <s v="Arribos a los establecimientos de hospedaje según departamentos (número)"/>
    <s v="Ancash"/>
    <s v="Ministerio de Comercio Exterior y Turismo"/>
    <s v="Anual"/>
    <s v="2017-12-13"/>
    <m/>
    <s v="2025-09-03"/>
    <s v="2003"/>
    <s v="2019"/>
  </r>
  <r>
    <x v="10"/>
    <s v="RD15904DA"/>
    <s v="Producción"/>
    <s v="Arribos a los establecimientos de hospedaje según departamentos (número)"/>
    <s v="Ancash - Nacionales"/>
    <s v="Ministerio de Comercio Exterior y Turismo"/>
    <s v="Anual"/>
    <s v="2017-12-13"/>
    <m/>
    <s v="2025-09-03"/>
    <s v="2003"/>
    <s v="2019"/>
  </r>
  <r>
    <x v="10"/>
    <s v="RD15905DA"/>
    <s v="Producción"/>
    <s v="Arribos a los establecimientos de hospedaje según departamentos (número)"/>
    <s v="Ancash - Extranjeros"/>
    <s v="Ministerio de Comercio Exterior y Turismo"/>
    <s v="Anual"/>
    <s v="2017-12-13"/>
    <m/>
    <s v="2025-09-03"/>
    <s v="2003"/>
    <s v="2019"/>
  </r>
  <r>
    <x v="10"/>
    <s v="RD15906DA"/>
    <s v="Producción"/>
    <s v="Arribos a los establecimientos de hospedaje según departamentos (número)"/>
    <s v="Apurímac"/>
    <s v="Ministerio de Comercio Exterior y Turismo"/>
    <s v="Anual"/>
    <s v="2017-12-13"/>
    <m/>
    <s v="2025-09-03"/>
    <s v="2003"/>
    <s v="2019"/>
  </r>
  <r>
    <x v="10"/>
    <s v="RD15907DA"/>
    <s v="Producción"/>
    <s v="Arribos a los establecimientos de hospedaje según departamentos (número)"/>
    <s v="Apurímac - Nacionales"/>
    <s v="Ministerio de Comercio Exterior y Turismo"/>
    <s v="Anual"/>
    <s v="2017-12-13"/>
    <m/>
    <s v="2025-09-03"/>
    <s v="2003"/>
    <s v="2019"/>
  </r>
  <r>
    <x v="10"/>
    <s v="RD15908DA"/>
    <s v="Producción"/>
    <s v="Arribos a los establecimientos de hospedaje según departamentos (número)"/>
    <s v="Apurímac - Extranjeros"/>
    <s v="Ministerio de Comercio Exterior y Turismo"/>
    <s v="Anual"/>
    <s v="2017-12-13"/>
    <m/>
    <s v="2025-09-03"/>
    <s v="2003"/>
    <s v="2019"/>
  </r>
  <r>
    <x v="10"/>
    <s v="RD15909DA"/>
    <s v="Producción"/>
    <s v="Arribos a los establecimientos de hospedaje según departamentos (número)"/>
    <s v="Arequipa"/>
    <s v="Ministerio de Comercio Exterior y Turismo"/>
    <s v="Anual"/>
    <s v="2017-12-13"/>
    <m/>
    <s v="2025-09-03"/>
    <s v="2003"/>
    <s v="2019"/>
  </r>
  <r>
    <x v="10"/>
    <s v="RD15910DA"/>
    <s v="Producción"/>
    <s v="Arribos a los establecimientos de hospedaje según departamentos (número)"/>
    <s v="Arequipa - Nacionales"/>
    <s v="Ministerio de Comercio Exterior y Turismo"/>
    <s v="Anual"/>
    <s v="2017-12-13"/>
    <m/>
    <s v="2025-09-03"/>
    <s v="2003"/>
    <s v="2019"/>
  </r>
  <r>
    <x v="10"/>
    <s v="RD15911DA"/>
    <s v="Producción"/>
    <s v="Arribos a los establecimientos de hospedaje según departamentos (número)"/>
    <s v="Arequipa - Extranjeros"/>
    <s v="Ministerio de Comercio Exterior y Turismo"/>
    <s v="Anual"/>
    <s v="2017-12-13"/>
    <m/>
    <s v="2025-09-03"/>
    <s v="2003"/>
    <s v="2019"/>
  </r>
  <r>
    <x v="10"/>
    <s v="RD15912DA"/>
    <s v="Producción"/>
    <s v="Arribos a los establecimientos de hospedaje según departamentos (número)"/>
    <s v="Ayacucho"/>
    <s v="Ministerio de Comercio Exterior y Turismo"/>
    <s v="Anual"/>
    <s v="2017-12-13"/>
    <m/>
    <s v="2025-09-03"/>
    <s v="2003"/>
    <s v="2019"/>
  </r>
  <r>
    <x v="10"/>
    <s v="RD15913DA"/>
    <s v="Producción"/>
    <s v="Arribos a los establecimientos de hospedaje según departamentos (número)"/>
    <s v="Ayacucho - Nacionales"/>
    <s v="Ministerio de Comercio Exterior y Turismo"/>
    <s v="Anual"/>
    <s v="2017-12-13"/>
    <m/>
    <s v="2025-09-03"/>
    <s v="2003"/>
    <s v="2019"/>
  </r>
  <r>
    <x v="10"/>
    <s v="RD15914DA"/>
    <s v="Producción"/>
    <s v="Arribos a los establecimientos de hospedaje según departamentos (número)"/>
    <s v="Ayacucho - Extranjeros"/>
    <s v="Ministerio de Comercio Exterior y Turismo"/>
    <s v="Anual"/>
    <s v="2017-12-13"/>
    <m/>
    <s v="2025-09-03"/>
    <s v="2003"/>
    <s v="2019"/>
  </r>
  <r>
    <x v="10"/>
    <s v="RD15915DA"/>
    <s v="Producción"/>
    <s v="Arribos a los establecimientos de hospedaje según departamentos (número)"/>
    <s v="Cajamarca"/>
    <s v="Ministerio de Comercio Exterior y Turismo"/>
    <s v="Anual"/>
    <s v="2017-12-13"/>
    <m/>
    <s v="2025-09-03"/>
    <s v="2003"/>
    <s v="2019"/>
  </r>
  <r>
    <x v="10"/>
    <s v="RD15916DA"/>
    <s v="Producción"/>
    <s v="Arribos a los establecimientos de hospedaje según departamentos (número)"/>
    <s v="Cajamarca - Nacionales"/>
    <s v="Ministerio de Comercio Exterior y Turismo"/>
    <s v="Anual"/>
    <s v="2017-12-13"/>
    <m/>
    <s v="2025-09-03"/>
    <s v="2003"/>
    <s v="2019"/>
  </r>
  <r>
    <x v="10"/>
    <s v="RD15917DA"/>
    <s v="Producción"/>
    <s v="Arribos a los establecimientos de hospedaje según departamentos (número)"/>
    <s v="Cajamarca - Extranjeros"/>
    <s v="Ministerio de Comercio Exterior y Turismo"/>
    <s v="Anual"/>
    <s v="2017-12-13"/>
    <m/>
    <s v="2025-09-03"/>
    <s v="2003"/>
    <s v="2019"/>
  </r>
  <r>
    <x v="10"/>
    <s v="RD15918DA"/>
    <s v="Producción"/>
    <s v="Arribos a los establecimientos de hospedaje según departamentos (número)"/>
    <s v="Callao"/>
    <s v="Ministerio de Comercio Exterior y Turismo"/>
    <s v="Anual"/>
    <s v="2017-12-13"/>
    <m/>
    <s v="2025-09-03"/>
    <s v="2003"/>
    <s v="2019"/>
  </r>
  <r>
    <x v="10"/>
    <s v="RD15919DA"/>
    <s v="Producción"/>
    <s v="Arribos a los establecimientos de hospedaje según departamentos (número)"/>
    <s v="Callao - Nacionales"/>
    <s v="Ministerio de Comercio Exterior y Turismo"/>
    <s v="Anual"/>
    <s v="2017-12-13"/>
    <m/>
    <s v="2025-09-03"/>
    <s v="2003"/>
    <s v="2019"/>
  </r>
  <r>
    <x v="10"/>
    <s v="RD15920DA"/>
    <s v="Producción"/>
    <s v="Arribos a los establecimientos de hospedaje según departamentos (número)"/>
    <s v="Callao - Extranjeros"/>
    <s v="Ministerio de Comercio Exterior y Turismo"/>
    <s v="Anual"/>
    <s v="2017-12-13"/>
    <m/>
    <s v="2025-09-03"/>
    <s v="2003"/>
    <s v="2019"/>
  </r>
  <r>
    <x v="10"/>
    <s v="RD15921DA"/>
    <s v="Producción"/>
    <s v="Arribos a los establecimientos de hospedaje según departamentos (número)"/>
    <s v="Cusco"/>
    <s v="Ministerio de Comercio Exterior y Turismo"/>
    <s v="Anual"/>
    <s v="2017-12-13"/>
    <m/>
    <s v="2025-09-03"/>
    <s v="2003"/>
    <s v="2019"/>
  </r>
  <r>
    <x v="10"/>
    <s v="RD15922DA"/>
    <s v="Producción"/>
    <s v="Arribos a los establecimientos de hospedaje según departamentos (número)"/>
    <s v="Cusco - Nacionales"/>
    <s v="Ministerio de Comercio Exterior y Turismo"/>
    <s v="Anual"/>
    <s v="2017-12-13"/>
    <m/>
    <s v="2025-09-03"/>
    <s v="2003"/>
    <s v="2019"/>
  </r>
  <r>
    <x v="10"/>
    <s v="RD15923DA"/>
    <s v="Producción"/>
    <s v="Arribos a los establecimientos de hospedaje según departamentos (número)"/>
    <s v="Cusco - Extranjeros"/>
    <s v="Ministerio de Comercio Exterior y Turismo"/>
    <s v="Anual"/>
    <s v="2017-12-13"/>
    <m/>
    <s v="2025-09-03"/>
    <s v="2003"/>
    <s v="2019"/>
  </r>
  <r>
    <x v="10"/>
    <s v="RD15924DA"/>
    <s v="Producción"/>
    <s v="Arribos a los establecimientos de hospedaje según departamentos (número)"/>
    <s v="Huancavelica"/>
    <s v="Ministerio de Comercio Exterior y Turismo"/>
    <s v="Anual"/>
    <s v="2017-12-13"/>
    <m/>
    <s v="2025-09-03"/>
    <s v="2003"/>
    <s v="2019"/>
  </r>
  <r>
    <x v="10"/>
    <s v="RD15925DA"/>
    <s v="Producción"/>
    <s v="Arribos a los establecimientos de hospedaje según departamentos (número)"/>
    <s v="Huancavelica - Nacionales"/>
    <s v="Ministerio de Comercio Exterior y Turismo"/>
    <s v="Anual"/>
    <s v="2017-12-13"/>
    <m/>
    <s v="2025-09-03"/>
    <s v="2003"/>
    <s v="2019"/>
  </r>
  <r>
    <x v="10"/>
    <s v="RD15926DA"/>
    <s v="Producción"/>
    <s v="Arribos a los establecimientos de hospedaje según departamentos (número)"/>
    <s v="Huancavelica - Extranjeros"/>
    <s v="Ministerio de Comercio Exterior y Turismo"/>
    <s v="Anual"/>
    <s v="2017-12-13"/>
    <m/>
    <s v="2025-09-03"/>
    <s v="2003"/>
    <s v="2019"/>
  </r>
  <r>
    <x v="10"/>
    <s v="RD15927DA"/>
    <s v="Producción"/>
    <s v="Arribos a los establecimientos de hospedaje según departamentos (número)"/>
    <s v="Huánuco"/>
    <s v="Ministerio de Comercio Exterior y Turismo"/>
    <s v="Anual"/>
    <s v="2017-12-13"/>
    <m/>
    <s v="2025-09-03"/>
    <s v="2003"/>
    <s v="2019"/>
  </r>
  <r>
    <x v="10"/>
    <s v="RD15928DA"/>
    <s v="Producción"/>
    <s v="Arribos a los establecimientos de hospedaje según departamentos (número)"/>
    <s v="Huánuco - Nacionales"/>
    <s v="Ministerio de Comercio Exterior y Turismo"/>
    <s v="Anual"/>
    <s v="2017-12-13"/>
    <m/>
    <s v="2025-09-03"/>
    <s v="2003"/>
    <s v="2019"/>
  </r>
  <r>
    <x v="10"/>
    <s v="RD15929DA"/>
    <s v="Producción"/>
    <s v="Arribos a los establecimientos de hospedaje según departamentos (número)"/>
    <s v="Huánuco - Extranjeros"/>
    <s v="Ministerio de Comercio Exterior y Turismo"/>
    <s v="Anual"/>
    <s v="2017-12-13"/>
    <m/>
    <s v="2025-09-03"/>
    <s v="2003"/>
    <s v="2019"/>
  </r>
  <r>
    <x v="10"/>
    <s v="RD15930DA"/>
    <s v="Producción"/>
    <s v="Arribos a los establecimientos de hospedaje según departamentos (número)"/>
    <s v="Ica"/>
    <s v="Ministerio de Comercio Exterior y Turismo"/>
    <s v="Anual"/>
    <s v="2017-12-13"/>
    <m/>
    <s v="2025-09-03"/>
    <s v="2003"/>
    <s v="2019"/>
  </r>
  <r>
    <x v="10"/>
    <s v="RD15931DA"/>
    <s v="Producción"/>
    <s v="Arribos a los establecimientos de hospedaje según departamentos (número)"/>
    <s v="Ica - Nacionales"/>
    <s v="Ministerio de Comercio Exterior y Turismo"/>
    <s v="Anual"/>
    <s v="2017-12-13"/>
    <m/>
    <s v="2025-09-03"/>
    <s v="2003"/>
    <s v="2019"/>
  </r>
  <r>
    <x v="10"/>
    <s v="RD15932DA"/>
    <s v="Producción"/>
    <s v="Arribos a los establecimientos de hospedaje según departamentos (número)"/>
    <s v="Ica - Extranjeros"/>
    <s v="Ministerio de Comercio Exterior y Turismo"/>
    <s v="Anual"/>
    <s v="2017-12-13"/>
    <m/>
    <s v="2025-09-03"/>
    <s v="2003"/>
    <s v="2019"/>
  </r>
  <r>
    <x v="10"/>
    <s v="RD15933DA"/>
    <s v="Producción"/>
    <s v="Arribos a los establecimientos de hospedaje según departamentos (número)"/>
    <s v="Junín"/>
    <s v="Ministerio de Comercio Exterior y Turismo"/>
    <s v="Anual"/>
    <s v="2017-12-13"/>
    <m/>
    <s v="2025-09-03"/>
    <s v="2003"/>
    <s v="2019"/>
  </r>
  <r>
    <x v="10"/>
    <s v="RD15934DA"/>
    <s v="Producción"/>
    <s v="Arribos a los establecimientos de hospedaje según departamentos (número)"/>
    <s v="Junín - Nacionales"/>
    <s v="Ministerio de Comercio Exterior y Turismo"/>
    <s v="Anual"/>
    <s v="2017-12-13"/>
    <m/>
    <s v="2025-09-03"/>
    <s v="2003"/>
    <s v="2019"/>
  </r>
  <r>
    <x v="10"/>
    <s v="RD15935DA"/>
    <s v="Producción"/>
    <s v="Arribos a los establecimientos de hospedaje según departamentos (número)"/>
    <s v="Junín - Extranjeros"/>
    <s v="Ministerio de Comercio Exterior y Turismo"/>
    <s v="Anual"/>
    <s v="2017-12-13"/>
    <m/>
    <s v="2025-09-03"/>
    <s v="2003"/>
    <s v="2019"/>
  </r>
  <r>
    <x v="10"/>
    <s v="RD15936DA"/>
    <s v="Producción"/>
    <s v="Arribos a los establecimientos de hospedaje según departamentos (número)"/>
    <s v="La Libertad"/>
    <s v="Ministerio de Comercio Exterior y Turismo"/>
    <s v="Anual"/>
    <s v="2017-12-13"/>
    <m/>
    <s v="2025-09-03"/>
    <s v="2003"/>
    <s v="2019"/>
  </r>
  <r>
    <x v="10"/>
    <s v="RD15937DA"/>
    <s v="Producción"/>
    <s v="Arribos a los establecimientos de hospedaje según departamentos (número)"/>
    <s v="La Libertad - Nacionales"/>
    <s v="Ministerio de Comercio Exterior y Turismo"/>
    <s v="Anual"/>
    <s v="2017-12-13"/>
    <m/>
    <s v="2025-09-03"/>
    <s v="2003"/>
    <s v="2019"/>
  </r>
  <r>
    <x v="10"/>
    <s v="RD15938DA"/>
    <s v="Producción"/>
    <s v="Arribos a los establecimientos de hospedaje según departamentos (número)"/>
    <s v="La Libertad - Extranjeros"/>
    <s v="Ministerio de Comercio Exterior y Turismo"/>
    <s v="Anual"/>
    <s v="2017-12-13"/>
    <m/>
    <s v="2025-09-03"/>
    <s v="2003"/>
    <s v="2019"/>
  </r>
  <r>
    <x v="10"/>
    <s v="RD15939DA"/>
    <s v="Producción"/>
    <s v="Arribos a los establecimientos de hospedaje según departamentos (número)"/>
    <s v="Lambayeque"/>
    <s v="Ministerio de Comercio Exterior y Turismo"/>
    <s v="Anual"/>
    <s v="2017-12-13"/>
    <m/>
    <s v="2025-09-03"/>
    <s v="2003"/>
    <s v="2019"/>
  </r>
  <r>
    <x v="10"/>
    <s v="RD15940DA"/>
    <s v="Producción"/>
    <s v="Arribos a los establecimientos de hospedaje según departamentos (número)"/>
    <s v="Lambayeque - Nacionales"/>
    <s v="Ministerio de Comercio Exterior y Turismo"/>
    <s v="Anual"/>
    <s v="2017-12-13"/>
    <m/>
    <s v="2025-09-03"/>
    <s v="2003"/>
    <s v="2019"/>
  </r>
  <r>
    <x v="10"/>
    <s v="RD15941DA"/>
    <s v="Producción"/>
    <s v="Arribos a los establecimientos de hospedaje según departamentos (número)"/>
    <s v="Lambayeque - Extranjeros"/>
    <s v="Ministerio de Comercio Exterior y Turismo"/>
    <s v="Anual"/>
    <s v="2017-12-13"/>
    <m/>
    <s v="2025-09-03"/>
    <s v="2003"/>
    <s v="2019"/>
  </r>
  <r>
    <x v="10"/>
    <s v="RD15942DA"/>
    <s v="Producción"/>
    <s v="Arribos a los establecimientos de hospedaje según departamentos (número)"/>
    <s v="Lima"/>
    <s v="Ministerio de Comercio Exterior y Turismo"/>
    <s v="Anual"/>
    <s v="2017-12-13"/>
    <m/>
    <s v="2025-09-03"/>
    <s v="2003"/>
    <s v="2019"/>
  </r>
  <r>
    <x v="10"/>
    <s v="RD15943DA"/>
    <s v="Producción"/>
    <s v="Arribos a los establecimientos de hospedaje según departamentos (número)"/>
    <s v="Lima - Nacionales"/>
    <s v="Ministerio de Comercio Exterior y Turismo"/>
    <s v="Anual"/>
    <s v="2017-12-13"/>
    <m/>
    <s v="2025-09-03"/>
    <s v="2003"/>
    <s v="2019"/>
  </r>
  <r>
    <x v="10"/>
    <s v="RD15944DA"/>
    <s v="Producción"/>
    <s v="Arribos a los establecimientos de hospedaje según departamentos (número)"/>
    <s v="Lima - Extranjeros"/>
    <s v="Ministerio de Comercio Exterior y Turismo"/>
    <s v="Anual"/>
    <s v="2017-12-13"/>
    <m/>
    <s v="2025-09-03"/>
    <s v="2003"/>
    <s v="2019"/>
  </r>
  <r>
    <x v="10"/>
    <s v="RD15945DA"/>
    <s v="Producción"/>
    <s v="Arribos a los establecimientos de hospedaje según departamentos (número)"/>
    <s v="Loreto"/>
    <s v="Ministerio de Comercio Exterior y Turismo"/>
    <s v="Anual"/>
    <s v="2017-12-13"/>
    <m/>
    <s v="2025-09-03"/>
    <s v="2003"/>
    <s v="2019"/>
  </r>
  <r>
    <x v="10"/>
    <s v="RD15946DA"/>
    <s v="Producción"/>
    <s v="Arribos a los establecimientos de hospedaje según departamentos (número)"/>
    <s v="Loreto - Nacionales"/>
    <s v="Ministerio de Comercio Exterior y Turismo"/>
    <s v="Anual"/>
    <s v="2017-12-13"/>
    <m/>
    <s v="2025-09-03"/>
    <s v="2003"/>
    <s v="2019"/>
  </r>
  <r>
    <x v="10"/>
    <s v="RD15947DA"/>
    <s v="Producción"/>
    <s v="Arribos a los establecimientos de hospedaje según departamentos (número)"/>
    <s v="Loreto - Extranjeros"/>
    <s v="Ministerio de Comercio Exterior y Turismo"/>
    <s v="Anual"/>
    <s v="2017-12-13"/>
    <m/>
    <s v="2025-09-03"/>
    <s v="2003"/>
    <s v="2019"/>
  </r>
  <r>
    <x v="10"/>
    <s v="RD15948DA"/>
    <s v="Producción"/>
    <s v="Arribos a los establecimientos de hospedaje según departamentos (número)"/>
    <s v="Madre de Dios"/>
    <s v="Ministerio de Comercio Exterior y Turismo"/>
    <s v="Anual"/>
    <s v="2017-12-13"/>
    <m/>
    <s v="2025-09-03"/>
    <s v="2003"/>
    <s v="2019"/>
  </r>
  <r>
    <x v="10"/>
    <s v="RD15949DA"/>
    <s v="Producción"/>
    <s v="Arribos a los establecimientos de hospedaje según departamentos (número)"/>
    <s v="Madre de Dios - Nacionales"/>
    <s v="Ministerio de Comercio Exterior y Turismo"/>
    <s v="Anual"/>
    <s v="2017-12-13"/>
    <m/>
    <s v="2025-09-03"/>
    <s v="2003"/>
    <s v="2019"/>
  </r>
  <r>
    <x v="10"/>
    <s v="RD15950DA"/>
    <s v="Producción"/>
    <s v="Arribos a los establecimientos de hospedaje según departamentos (número)"/>
    <s v="Madre de Dios - Extranjeros"/>
    <s v="Ministerio de Comercio Exterior y Turismo"/>
    <s v="Anual"/>
    <s v="2017-12-13"/>
    <m/>
    <s v="2025-09-03"/>
    <s v="2003"/>
    <s v="2019"/>
  </r>
  <r>
    <x v="10"/>
    <s v="RD15951DA"/>
    <s v="Producción"/>
    <s v="Arribos a los establecimientos de hospedaje según departamentos (número)"/>
    <s v="Moquegua"/>
    <s v="Ministerio de Comercio Exterior y Turismo"/>
    <s v="Anual"/>
    <s v="2017-12-13"/>
    <m/>
    <s v="2025-09-03"/>
    <s v="2003"/>
    <s v="2019"/>
  </r>
  <r>
    <x v="10"/>
    <s v="RD15952DA"/>
    <s v="Producción"/>
    <s v="Arribos a los establecimientos de hospedaje según departamentos (número)"/>
    <s v="Moquegua - Nacionales"/>
    <s v="Ministerio de Comercio Exterior y Turismo"/>
    <s v="Anual"/>
    <s v="2017-12-13"/>
    <m/>
    <s v="2025-09-03"/>
    <s v="2003"/>
    <s v="2019"/>
  </r>
  <r>
    <x v="10"/>
    <s v="RD15953DA"/>
    <s v="Producción"/>
    <s v="Arribos a los establecimientos de hospedaje según departamentos (número)"/>
    <s v="Moquegua - Extranjeros"/>
    <s v="Ministerio de Comercio Exterior y Turismo"/>
    <s v="Anual"/>
    <s v="2017-12-13"/>
    <m/>
    <s v="2025-09-03"/>
    <s v="2003"/>
    <s v="2019"/>
  </r>
  <r>
    <x v="10"/>
    <s v="RD15954DA"/>
    <s v="Producción"/>
    <s v="Arribos a los establecimientos de hospedaje según departamentos (número)"/>
    <s v="Pasco"/>
    <s v="Ministerio de Comercio Exterior y Turismo"/>
    <s v="Anual"/>
    <s v="2017-12-13"/>
    <m/>
    <s v="2025-09-03"/>
    <s v="2003"/>
    <s v="2019"/>
  </r>
  <r>
    <x v="10"/>
    <s v="RD15955DA"/>
    <s v="Producción"/>
    <s v="Arribos a los establecimientos de hospedaje según departamentos (número)"/>
    <s v="Pasco - Nacionales"/>
    <s v="Ministerio de Comercio Exterior y Turismo"/>
    <s v="Anual"/>
    <s v="2017-12-13"/>
    <m/>
    <s v="2025-09-03"/>
    <s v="2003"/>
    <s v="2019"/>
  </r>
  <r>
    <x v="10"/>
    <s v="RD15956DA"/>
    <s v="Producción"/>
    <s v="Arribos a los establecimientos de hospedaje según departamentos (número)"/>
    <s v="Pasco - Extranjeros"/>
    <s v="Ministerio de Comercio Exterior y Turismo"/>
    <s v="Anual"/>
    <s v="2017-12-13"/>
    <m/>
    <s v="2025-09-03"/>
    <s v="2003"/>
    <s v="2019"/>
  </r>
  <r>
    <x v="10"/>
    <s v="RD15957DA"/>
    <s v="Producción"/>
    <s v="Arribos a los establecimientos de hospedaje según departamentos (número)"/>
    <s v="Piura"/>
    <s v="Ministerio de Comercio Exterior y Turismo"/>
    <s v="Anual"/>
    <s v="2017-12-13"/>
    <m/>
    <s v="2025-09-03"/>
    <s v="2003"/>
    <s v="2019"/>
  </r>
  <r>
    <x v="10"/>
    <s v="RD15958DA"/>
    <s v="Producción"/>
    <s v="Arribos a los establecimientos de hospedaje según departamentos (número)"/>
    <s v="Piura - Nacionales"/>
    <s v="Ministerio de Comercio Exterior y Turismo"/>
    <s v="Anual"/>
    <s v="2017-12-13"/>
    <m/>
    <s v="2025-09-03"/>
    <s v="2003"/>
    <s v="2019"/>
  </r>
  <r>
    <x v="10"/>
    <s v="RD15959DA"/>
    <s v="Producción"/>
    <s v="Arribos a los establecimientos de hospedaje según departamentos (número)"/>
    <s v="Piura - Extranjeros"/>
    <s v="Ministerio de Comercio Exterior y Turismo"/>
    <s v="Anual"/>
    <s v="2017-12-13"/>
    <m/>
    <s v="2025-09-03"/>
    <s v="2003"/>
    <s v="2019"/>
  </r>
  <r>
    <x v="10"/>
    <s v="RD15960DA"/>
    <s v="Producción"/>
    <s v="Arribos a los establecimientos de hospedaje según departamentos (número)"/>
    <s v="Puno"/>
    <s v="Ministerio de Comercio Exterior y Turismo"/>
    <s v="Anual"/>
    <s v="2017-12-13"/>
    <m/>
    <s v="2025-09-03"/>
    <s v="2003"/>
    <s v="2019"/>
  </r>
  <r>
    <x v="10"/>
    <s v="RD15961DA"/>
    <s v="Producción"/>
    <s v="Arribos a los establecimientos de hospedaje según departamentos (número)"/>
    <s v="Puno - Nacionales"/>
    <s v="Ministerio de Comercio Exterior y Turismo"/>
    <s v="Anual"/>
    <s v="2017-12-13"/>
    <m/>
    <s v="2025-09-03"/>
    <s v="2003"/>
    <s v="2019"/>
  </r>
  <r>
    <x v="10"/>
    <s v="RD15962DA"/>
    <s v="Producción"/>
    <s v="Arribos a los establecimientos de hospedaje según departamentos (número)"/>
    <s v="Puno - Extranjeros"/>
    <s v="Ministerio de Comercio Exterior y Turismo"/>
    <s v="Anual"/>
    <s v="2017-12-13"/>
    <m/>
    <s v="2025-09-03"/>
    <s v="2003"/>
    <s v="2019"/>
  </r>
  <r>
    <x v="10"/>
    <s v="RD15963DA"/>
    <s v="Producción"/>
    <s v="Arribos a los establecimientos de hospedaje según departamentos (número)"/>
    <s v="San Martín"/>
    <s v="Ministerio de Comercio Exterior y Turismo"/>
    <s v="Anual"/>
    <s v="2017-12-13"/>
    <m/>
    <s v="2025-09-03"/>
    <s v="2003"/>
    <s v="2019"/>
  </r>
  <r>
    <x v="10"/>
    <s v="RD15964DA"/>
    <s v="Producción"/>
    <s v="Arribos a los establecimientos de hospedaje según departamentos (número)"/>
    <s v="San Martín - Nacionales"/>
    <s v="Ministerio de Comercio Exterior y Turismo"/>
    <s v="Anual"/>
    <s v="2017-12-13"/>
    <m/>
    <s v="2025-09-03"/>
    <s v="2003"/>
    <s v="2019"/>
  </r>
  <r>
    <x v="10"/>
    <s v="RD15965DA"/>
    <s v="Producción"/>
    <s v="Arribos a los establecimientos de hospedaje según departamentos (número)"/>
    <s v="San Martín - Extranjeros"/>
    <s v="Ministerio de Comercio Exterior y Turismo"/>
    <s v="Anual"/>
    <s v="2017-12-13"/>
    <m/>
    <s v="2025-09-03"/>
    <s v="2003"/>
    <s v="2019"/>
  </r>
  <r>
    <x v="10"/>
    <s v="RD15966DA"/>
    <s v="Producción"/>
    <s v="Arribos a los establecimientos de hospedaje según departamentos (número)"/>
    <s v="Tacna"/>
    <s v="Ministerio de Comercio Exterior y Turismo"/>
    <s v="Anual"/>
    <s v="2017-12-13"/>
    <m/>
    <s v="2025-09-03"/>
    <s v="2003"/>
    <s v="2019"/>
  </r>
  <r>
    <x v="10"/>
    <s v="RD15967DA"/>
    <s v="Producción"/>
    <s v="Arribos a los establecimientos de hospedaje según departamentos (número)"/>
    <s v="Tacna - Nacionales"/>
    <s v="Ministerio de Comercio Exterior y Turismo"/>
    <s v="Anual"/>
    <s v="2017-12-13"/>
    <m/>
    <s v="2025-09-03"/>
    <s v="2003"/>
    <s v="2019"/>
  </r>
  <r>
    <x v="10"/>
    <s v="RD15968DA"/>
    <s v="Producción"/>
    <s v="Arribos a los establecimientos de hospedaje según departamentos (número)"/>
    <s v="Tacna - Extranjeros"/>
    <s v="Ministerio de Comercio Exterior y Turismo"/>
    <s v="Anual"/>
    <s v="2017-12-13"/>
    <m/>
    <s v="2025-09-03"/>
    <s v="2003"/>
    <s v="2019"/>
  </r>
  <r>
    <x v="10"/>
    <s v="RD15969DA"/>
    <s v="Producción"/>
    <s v="Arribos a los establecimientos de hospedaje según departamentos (número)"/>
    <s v="Tumbes"/>
    <s v="Ministerio de Comercio Exterior y Turismo"/>
    <s v="Anual"/>
    <s v="2017-12-13"/>
    <m/>
    <s v="2025-09-03"/>
    <s v="2003"/>
    <s v="2019"/>
  </r>
  <r>
    <x v="10"/>
    <s v="RD15970DA"/>
    <s v="Producción"/>
    <s v="Arribos a los establecimientos de hospedaje según departamentos (número)"/>
    <s v="Tumbes - Nacionales"/>
    <s v="Ministerio de Comercio Exterior y Turismo"/>
    <s v="Anual"/>
    <s v="2017-12-13"/>
    <m/>
    <s v="2025-09-03"/>
    <s v="2003"/>
    <s v="2019"/>
  </r>
  <r>
    <x v="10"/>
    <s v="RD15971DA"/>
    <s v="Producción"/>
    <s v="Arribos a los establecimientos de hospedaje según departamentos (número)"/>
    <s v="Tumbes - Extranjeros"/>
    <s v="Ministerio de Comercio Exterior y Turismo"/>
    <s v="Anual"/>
    <s v="2017-12-13"/>
    <m/>
    <s v="2025-09-03"/>
    <s v="2003"/>
    <s v="2019"/>
  </r>
  <r>
    <x v="10"/>
    <s v="RD15972DA"/>
    <s v="Producción"/>
    <s v="Arribos a los establecimientos de hospedaje según departamentos (número)"/>
    <s v="Ucayali"/>
    <s v="Ministerio de Comercio Exterior y Turismo"/>
    <s v="Anual"/>
    <s v="2017-12-13"/>
    <m/>
    <s v="2025-09-03"/>
    <s v="2003"/>
    <s v="2019"/>
  </r>
  <r>
    <x v="10"/>
    <s v="RD15973DA"/>
    <s v="Producción"/>
    <s v="Arribos a los establecimientos de hospedaje según departamentos (número)"/>
    <s v="Ucayali - Nacionales"/>
    <s v="Ministerio de Comercio Exterior y Turismo"/>
    <s v="Anual"/>
    <s v="2017-12-13"/>
    <m/>
    <s v="2025-09-03"/>
    <s v="2003"/>
    <s v="2019"/>
  </r>
  <r>
    <x v="10"/>
    <s v="RD15974DA"/>
    <s v="Producción"/>
    <s v="Arribos a los establecimientos de hospedaje según departamentos (número)"/>
    <s v="Ucayali - Extranjeros"/>
    <s v="Ministerio de Comercio Exterior y Turismo"/>
    <s v="Anual"/>
    <s v="2017-12-13"/>
    <m/>
    <s v="2025-09-03"/>
    <s v="2003"/>
    <s v="2019"/>
  </r>
  <r>
    <x v="10"/>
    <s v="RD15975DA"/>
    <s v="Producción"/>
    <s v="Pernoctaciones en los establecimientos de hospedaje (número)"/>
    <s v="Amazonas"/>
    <s v="Ministerio de Comercio Exterior y Turismo"/>
    <s v="Anual"/>
    <s v="2017-12-13"/>
    <m/>
    <s v="2025-09-03"/>
    <s v="2003"/>
    <s v="2019"/>
  </r>
  <r>
    <x v="10"/>
    <s v="RD15976DA"/>
    <s v="Producción"/>
    <s v="Pernoctaciones en los establecimientos de hospedaje (número)"/>
    <s v="Amazonas - Nacionales"/>
    <s v="Ministerio de Comercio Exterior y Turismo"/>
    <s v="Anual"/>
    <s v="2017-12-13"/>
    <m/>
    <s v="2025-09-03"/>
    <s v="2003"/>
    <s v="2019"/>
  </r>
  <r>
    <x v="10"/>
    <s v="RD15977DA"/>
    <s v="Producción"/>
    <s v="Pernoctaciones en los establecimientos de hospedaje (número)"/>
    <s v="Amazonas - Extranjeros"/>
    <s v="Ministerio de Comercio Exterior y Turismo"/>
    <s v="Anual"/>
    <s v="2017-12-13"/>
    <m/>
    <s v="2025-09-03"/>
    <s v="2003"/>
    <s v="2019"/>
  </r>
  <r>
    <x v="10"/>
    <s v="RD15978DA"/>
    <s v="Producción"/>
    <s v="Pernoctaciones en los establecimientos de hospedaje (número)"/>
    <s v="Ancash"/>
    <s v="Ministerio de Comercio Exterior y Turismo"/>
    <s v="Anual"/>
    <s v="2017-12-13"/>
    <m/>
    <s v="2025-09-03"/>
    <s v="2003"/>
    <s v="2019"/>
  </r>
  <r>
    <x v="10"/>
    <s v="RD15979DA"/>
    <s v="Producción"/>
    <s v="Pernoctaciones en los establecimientos de hospedaje (número)"/>
    <s v="Ancash - Nacionales"/>
    <s v="Ministerio de Comercio Exterior y Turismo"/>
    <s v="Anual"/>
    <s v="2017-12-13"/>
    <m/>
    <s v="2025-09-03"/>
    <s v="2003"/>
    <s v="2019"/>
  </r>
  <r>
    <x v="10"/>
    <s v="RD15980DA"/>
    <s v="Producción"/>
    <s v="Pernoctaciones en los establecimientos de hospedaje (número)"/>
    <s v="Ancash - Extranjeros"/>
    <s v="Ministerio de Comercio Exterior y Turismo"/>
    <s v="Anual"/>
    <s v="2017-12-13"/>
    <m/>
    <s v="2025-09-03"/>
    <s v="2003"/>
    <s v="2019"/>
  </r>
  <r>
    <x v="10"/>
    <s v="RD15981DA"/>
    <s v="Producción"/>
    <s v="Pernoctaciones en los establecimientos de hospedaje (número)"/>
    <s v="Apurímac"/>
    <s v="Ministerio de Comercio Exterior y Turismo"/>
    <s v="Anual"/>
    <s v="2017-12-13"/>
    <m/>
    <s v="2025-09-03"/>
    <s v="2003"/>
    <s v="2019"/>
  </r>
  <r>
    <x v="10"/>
    <s v="RD15982DA"/>
    <s v="Producción"/>
    <s v="Pernoctaciones en los establecimientos de hospedaje (número)"/>
    <s v="Apurímac - Nacionales"/>
    <s v="Ministerio de Comercio Exterior y Turismo"/>
    <s v="Anual"/>
    <s v="2017-12-13"/>
    <m/>
    <s v="2025-09-03"/>
    <s v="2003"/>
    <s v="2019"/>
  </r>
  <r>
    <x v="10"/>
    <s v="RD15983DA"/>
    <s v="Producción"/>
    <s v="Pernoctaciones en los establecimientos de hospedaje (número)"/>
    <s v="Apurímac - Extranjeros"/>
    <s v="Ministerio de Comercio Exterior y Turismo"/>
    <s v="Anual"/>
    <s v="2017-12-13"/>
    <m/>
    <s v="2025-09-03"/>
    <s v="2003"/>
    <s v="2019"/>
  </r>
  <r>
    <x v="10"/>
    <s v="RD15984DA"/>
    <s v="Producción"/>
    <s v="Pernoctaciones en los establecimientos de hospedaje (número)"/>
    <s v="Arequipa"/>
    <s v="Ministerio de Comercio Exterior y Turismo"/>
    <s v="Anual"/>
    <s v="2017-12-13"/>
    <m/>
    <s v="2025-09-03"/>
    <s v="2003"/>
    <s v="2019"/>
  </r>
  <r>
    <x v="10"/>
    <s v="RD15985DA"/>
    <s v="Producción"/>
    <s v="Pernoctaciones en los establecimientos de hospedaje (número)"/>
    <s v="Arequipa - Nacionales"/>
    <s v="Ministerio de Comercio Exterior y Turismo"/>
    <s v="Anual"/>
    <s v="2017-12-13"/>
    <m/>
    <s v="2025-09-03"/>
    <s v="2003"/>
    <s v="2019"/>
  </r>
  <r>
    <x v="10"/>
    <s v="RD15986DA"/>
    <s v="Producción"/>
    <s v="Pernoctaciones en los establecimientos de hospedaje (número)"/>
    <s v="Arequipa - Extranjeros"/>
    <s v="Ministerio de Comercio Exterior y Turismo"/>
    <s v="Anual"/>
    <s v="2017-12-13"/>
    <m/>
    <s v="2025-09-03"/>
    <s v="2003"/>
    <s v="2019"/>
  </r>
  <r>
    <x v="10"/>
    <s v="RD15987DA"/>
    <s v="Producción"/>
    <s v="Pernoctaciones en los establecimientos de hospedaje (número)"/>
    <s v="Ayacucho"/>
    <s v="Ministerio de Comercio Exterior y Turismo"/>
    <s v="Anual"/>
    <s v="2017-12-13"/>
    <m/>
    <s v="2025-09-03"/>
    <s v="2003"/>
    <s v="2019"/>
  </r>
  <r>
    <x v="10"/>
    <s v="RD15988DA"/>
    <s v="Producción"/>
    <s v="Pernoctaciones en los establecimientos de hospedaje (número)"/>
    <s v="Ayacucho - Nacionales"/>
    <s v="Ministerio de Comercio Exterior y Turismo"/>
    <s v="Anual"/>
    <s v="2017-12-13"/>
    <m/>
    <s v="2025-09-03"/>
    <s v="2003"/>
    <s v="2019"/>
  </r>
  <r>
    <x v="10"/>
    <s v="RD15989DA"/>
    <s v="Producción"/>
    <s v="Pernoctaciones en los establecimientos de hospedaje (número)"/>
    <s v="Ayacucho - Extranjeros"/>
    <s v="Ministerio de Comercio Exterior y Turismo"/>
    <s v="Anual"/>
    <s v="2017-12-13"/>
    <m/>
    <s v="2025-09-03"/>
    <s v="2003"/>
    <s v="2019"/>
  </r>
  <r>
    <x v="10"/>
    <s v="RD15990DA"/>
    <s v="Producción"/>
    <s v="Pernoctaciones en los establecimientos de hospedaje (número)"/>
    <s v="Cajamarca"/>
    <s v="Ministerio de Comercio Exterior y Turismo"/>
    <s v="Anual"/>
    <s v="2017-12-13"/>
    <m/>
    <s v="2025-09-03"/>
    <s v="2003"/>
    <s v="2019"/>
  </r>
  <r>
    <x v="10"/>
    <s v="RD15991DA"/>
    <s v="Producción"/>
    <s v="Pernoctaciones en los establecimientos de hospedaje (número)"/>
    <s v="Cajamarca - Nacionales"/>
    <s v="Ministerio de Comercio Exterior y Turismo"/>
    <s v="Anual"/>
    <s v="2017-12-13"/>
    <m/>
    <s v="2025-09-03"/>
    <s v="2003"/>
    <s v="2019"/>
  </r>
  <r>
    <x v="10"/>
    <s v="RD15992DA"/>
    <s v="Producción"/>
    <s v="Pernoctaciones en los establecimientos de hospedaje (número)"/>
    <s v="Cajamarca - Extranjeros"/>
    <s v="Ministerio de Comercio Exterior y Turismo"/>
    <s v="Anual"/>
    <s v="2017-12-13"/>
    <m/>
    <s v="2025-09-03"/>
    <s v="2003"/>
    <s v="2019"/>
  </r>
  <r>
    <x v="10"/>
    <s v="RD15993DA"/>
    <s v="Producción"/>
    <s v="Pernoctaciones en los establecimientos de hospedaje (número)"/>
    <s v="Callao"/>
    <s v="Ministerio de Comercio Exterior y Turismo"/>
    <s v="Anual"/>
    <s v="2017-12-13"/>
    <m/>
    <s v="2025-09-03"/>
    <s v="2003"/>
    <s v="2019"/>
  </r>
  <r>
    <x v="10"/>
    <s v="RD15994DA"/>
    <s v="Producción"/>
    <s v="Pernoctaciones en los establecimientos de hospedaje (número)"/>
    <s v="Callao - Nacionales"/>
    <s v="Ministerio de Comercio Exterior y Turismo"/>
    <s v="Anual"/>
    <s v="2017-12-13"/>
    <m/>
    <s v="2025-09-03"/>
    <s v="2003"/>
    <s v="2019"/>
  </r>
  <r>
    <x v="10"/>
    <s v="RD15995DA"/>
    <s v="Producción"/>
    <s v="Pernoctaciones en los establecimientos de hospedaje (número)"/>
    <s v="Callao - Extranjeros"/>
    <s v="Ministerio de Comercio Exterior y Turismo"/>
    <s v="Anual"/>
    <s v="2017-12-13"/>
    <m/>
    <s v="2025-09-03"/>
    <s v="2003"/>
    <s v="2019"/>
  </r>
  <r>
    <x v="10"/>
    <s v="RD15996DA"/>
    <s v="Producción"/>
    <s v="Pernoctaciones en los establecimientos de hospedaje (número)"/>
    <s v="Cusco"/>
    <s v="Ministerio de Comercio Exterior y Turismo"/>
    <s v="Anual"/>
    <s v="2017-12-13"/>
    <m/>
    <s v="2025-09-03"/>
    <s v="2003"/>
    <s v="2019"/>
  </r>
  <r>
    <x v="10"/>
    <s v="RD15997DA"/>
    <s v="Producción"/>
    <s v="Pernoctaciones en los establecimientos de hospedaje (número)"/>
    <s v="Cusco - Nacionales"/>
    <s v="Ministerio de Comercio Exterior y Turismo"/>
    <s v="Anual"/>
    <s v="2017-12-13"/>
    <m/>
    <s v="2025-09-03"/>
    <s v="2003"/>
    <s v="2019"/>
  </r>
  <r>
    <x v="10"/>
    <s v="RD15998DA"/>
    <s v="Producción"/>
    <s v="Pernoctaciones en los establecimientos de hospedaje (número)"/>
    <s v="Cusco - Extranjeros"/>
    <s v="Ministerio de Comercio Exterior y Turismo"/>
    <s v="Anual"/>
    <s v="2017-12-13"/>
    <m/>
    <s v="2025-09-03"/>
    <s v="2003"/>
    <s v="2019"/>
  </r>
  <r>
    <x v="10"/>
    <s v="RD15999DA"/>
    <s v="Producción"/>
    <s v="Pernoctaciones en los establecimientos de hospedaje (número)"/>
    <s v="Huancavelica"/>
    <s v="Ministerio de Comercio Exterior y Turismo"/>
    <s v="Anual"/>
    <s v="2017-12-13"/>
    <m/>
    <s v="2025-09-03"/>
    <s v="2003"/>
    <s v="2019"/>
  </r>
  <r>
    <x v="10"/>
    <s v="RD16000DA"/>
    <s v="Producción"/>
    <s v="Pernoctaciones en los establecimientos de hospedaje (número)"/>
    <s v="Huancavelica - Nacionales"/>
    <s v="Ministerio de Comercio Exterior y Turismo"/>
    <s v="Anual"/>
    <s v="2017-12-13"/>
    <m/>
    <s v="2025-09-03"/>
    <s v="2003"/>
    <s v="2019"/>
  </r>
  <r>
    <x v="10"/>
    <s v="RD16001DA"/>
    <s v="Producción"/>
    <s v="Pernoctaciones en los establecimientos de hospedaje (número)"/>
    <s v="Huancavelica - Extranjeros"/>
    <s v="Ministerio de Comercio Exterior y Turismo"/>
    <s v="Anual"/>
    <s v="2017-12-13"/>
    <m/>
    <s v="2025-09-03"/>
    <s v="2003"/>
    <s v="2019"/>
  </r>
  <r>
    <x v="10"/>
    <s v="RD16002DA"/>
    <s v="Producción"/>
    <s v="Pernoctaciones en los establecimientos de hospedaje (número)"/>
    <s v="Huánuco"/>
    <s v="Ministerio de Comercio Exterior y Turismo"/>
    <s v="Anual"/>
    <s v="2017-12-13"/>
    <m/>
    <s v="2025-09-03"/>
    <s v="2003"/>
    <s v="2019"/>
  </r>
  <r>
    <x v="10"/>
    <s v="RD16003DA"/>
    <s v="Producción"/>
    <s v="Pernoctaciones en los establecimientos de hospedaje (número)"/>
    <s v="Huánuco - Nacionales"/>
    <s v="Ministerio de Comercio Exterior y Turismo"/>
    <s v="Anual"/>
    <s v="2017-12-13"/>
    <m/>
    <s v="2025-09-03"/>
    <s v="2003"/>
    <s v="2019"/>
  </r>
  <r>
    <x v="10"/>
    <s v="RD16004DA"/>
    <s v="Producción"/>
    <s v="Pernoctaciones en los establecimientos de hospedaje (número)"/>
    <s v="Huánuco - Extranjeros"/>
    <s v="Ministerio de Comercio Exterior y Turismo"/>
    <s v="Anual"/>
    <s v="2017-12-13"/>
    <m/>
    <s v="2025-09-03"/>
    <s v="2003"/>
    <s v="2019"/>
  </r>
  <r>
    <x v="10"/>
    <s v="RD16005DA"/>
    <s v="Producción"/>
    <s v="Pernoctaciones en los establecimientos de hospedaje (número)"/>
    <s v="Ica"/>
    <s v="Ministerio de Comercio Exterior y Turismo"/>
    <s v="Anual"/>
    <s v="2017-12-13"/>
    <m/>
    <s v="2025-09-03"/>
    <s v="2003"/>
    <s v="2019"/>
  </r>
  <r>
    <x v="10"/>
    <s v="RD16006DA"/>
    <s v="Producción"/>
    <s v="Pernoctaciones en los establecimientos de hospedaje (número)"/>
    <s v="Ica - Nacionales"/>
    <s v="Ministerio de Comercio Exterior y Turismo"/>
    <s v="Anual"/>
    <s v="2017-12-13"/>
    <m/>
    <s v="2025-09-03"/>
    <s v="2003"/>
    <s v="2019"/>
  </r>
  <r>
    <x v="10"/>
    <s v="RD16007DA"/>
    <s v="Producción"/>
    <s v="Pernoctaciones en los establecimientos de hospedaje (número)"/>
    <s v="Ica - Extranjeros"/>
    <s v="Ministerio de Comercio Exterior y Turismo"/>
    <s v="Anual"/>
    <s v="2017-12-13"/>
    <m/>
    <s v="2025-09-03"/>
    <s v="2003"/>
    <s v="2019"/>
  </r>
  <r>
    <x v="10"/>
    <s v="RD16008DA"/>
    <s v="Producción"/>
    <s v="Pernoctaciones en los establecimientos de hospedaje (número)"/>
    <s v="Junín"/>
    <s v="Ministerio de Comercio Exterior y Turismo"/>
    <s v="Anual"/>
    <s v="2017-12-13"/>
    <m/>
    <s v="2025-09-03"/>
    <s v="2003"/>
    <s v="2019"/>
  </r>
  <r>
    <x v="10"/>
    <s v="RD16009DA"/>
    <s v="Producción"/>
    <s v="Pernoctaciones en los establecimientos de hospedaje (número)"/>
    <s v="Junín - Nacionales"/>
    <s v="Ministerio de Comercio Exterior y Turismo"/>
    <s v="Anual"/>
    <s v="2017-12-13"/>
    <m/>
    <s v="2025-09-03"/>
    <s v="2003"/>
    <s v="2019"/>
  </r>
  <r>
    <x v="10"/>
    <s v="RD16010DA"/>
    <s v="Producción"/>
    <s v="Pernoctaciones en los establecimientos de hospedaje (número)"/>
    <s v="Junín - Extranjeros"/>
    <s v="Ministerio de Comercio Exterior y Turismo"/>
    <s v="Anual"/>
    <s v="2017-12-13"/>
    <m/>
    <s v="2025-09-03"/>
    <s v="2003"/>
    <s v="2019"/>
  </r>
  <r>
    <x v="10"/>
    <s v="RD16011DA"/>
    <s v="Producción"/>
    <s v="Pernoctaciones en los establecimientos de hospedaje (número)"/>
    <s v="La Libertad"/>
    <s v="Ministerio de Comercio Exterior y Turismo"/>
    <s v="Anual"/>
    <s v="2017-12-13"/>
    <m/>
    <s v="2025-09-03"/>
    <s v="2003"/>
    <s v="2019"/>
  </r>
  <r>
    <x v="10"/>
    <s v="RD16012DA"/>
    <s v="Producción"/>
    <s v="Pernoctaciones en los establecimientos de hospedaje (número)"/>
    <s v="La Libertad - Nacionales"/>
    <s v="Ministerio de Comercio Exterior y Turismo"/>
    <s v="Anual"/>
    <s v="2017-12-13"/>
    <m/>
    <s v="2025-09-03"/>
    <s v="2003"/>
    <s v="2019"/>
  </r>
  <r>
    <x v="10"/>
    <s v="RD16013DA"/>
    <s v="Producción"/>
    <s v="Pernoctaciones en los establecimientos de hospedaje (número)"/>
    <s v="La Libertad - Extranjeros"/>
    <s v="Ministerio de Comercio Exterior y Turismo"/>
    <s v="Anual"/>
    <s v="2017-12-13"/>
    <m/>
    <s v="2025-09-03"/>
    <s v="2003"/>
    <s v="2019"/>
  </r>
  <r>
    <x v="10"/>
    <s v="RD16014DA"/>
    <s v="Producción"/>
    <s v="Pernoctaciones en los establecimientos de hospedaje (número)"/>
    <s v="Lambayeque"/>
    <s v="Ministerio de Comercio Exterior y Turismo"/>
    <s v="Anual"/>
    <s v="2017-12-13"/>
    <m/>
    <s v="2025-09-03"/>
    <s v="2003"/>
    <s v="2019"/>
  </r>
  <r>
    <x v="10"/>
    <s v="RD16015DA"/>
    <s v="Producción"/>
    <s v="Pernoctaciones en los establecimientos de hospedaje (número)"/>
    <s v="Lambayeque - Nacionales"/>
    <s v="Ministerio de Comercio Exterior y Turismo"/>
    <s v="Anual"/>
    <s v="2017-12-13"/>
    <m/>
    <s v="2025-09-03"/>
    <s v="2003"/>
    <s v="2019"/>
  </r>
  <r>
    <x v="10"/>
    <s v="RD16016DA"/>
    <s v="Producción"/>
    <s v="Pernoctaciones en los establecimientos de hospedaje (número)"/>
    <s v="Lambayeque - Extranjeros"/>
    <s v="Ministerio de Comercio Exterior y Turismo"/>
    <s v="Anual"/>
    <s v="2017-12-13"/>
    <m/>
    <s v="2025-09-03"/>
    <s v="2003"/>
    <s v="2019"/>
  </r>
  <r>
    <x v="10"/>
    <s v="RD16017DA"/>
    <s v="Producción"/>
    <s v="Pernoctaciones en los establecimientos de hospedaje (número)"/>
    <s v="Lima"/>
    <s v="Ministerio de Comercio Exterior y Turismo"/>
    <s v="Anual"/>
    <s v="2017-12-13"/>
    <m/>
    <s v="2025-09-03"/>
    <s v="2003"/>
    <s v="2019"/>
  </r>
  <r>
    <x v="10"/>
    <s v="RD16018DA"/>
    <s v="Producción"/>
    <s v="Pernoctaciones en los establecimientos de hospedaje (número)"/>
    <s v="Lima - Nacionales"/>
    <s v="Ministerio de Comercio Exterior y Turismo"/>
    <s v="Anual"/>
    <s v="2017-12-13"/>
    <m/>
    <s v="2025-09-03"/>
    <s v="2003"/>
    <s v="2019"/>
  </r>
  <r>
    <x v="10"/>
    <s v="RD16019DA"/>
    <s v="Producción"/>
    <s v="Pernoctaciones en los establecimientos de hospedaje (número)"/>
    <s v="Lima - Extranjeros"/>
    <s v="Ministerio de Comercio Exterior y Turismo"/>
    <s v="Anual"/>
    <s v="2017-12-13"/>
    <m/>
    <s v="2025-09-03"/>
    <s v="2003"/>
    <s v="2019"/>
  </r>
  <r>
    <x v="10"/>
    <s v="RD16020DA"/>
    <s v="Producción"/>
    <s v="Pernoctaciones en los establecimientos de hospedaje (número)"/>
    <s v="Loreto"/>
    <s v="Ministerio de Comercio Exterior y Turismo"/>
    <s v="Anual"/>
    <s v="2017-12-13"/>
    <m/>
    <s v="2025-09-03"/>
    <s v="2003"/>
    <s v="2019"/>
  </r>
  <r>
    <x v="10"/>
    <s v="RD16021DA"/>
    <s v="Producción"/>
    <s v="Pernoctaciones en los establecimientos de hospedaje (número)"/>
    <s v="Loreto - Nacionales"/>
    <s v="Ministerio de Comercio Exterior y Turismo"/>
    <s v="Anual"/>
    <s v="2017-12-13"/>
    <m/>
    <s v="2025-09-03"/>
    <s v="2003"/>
    <s v="2019"/>
  </r>
  <r>
    <x v="10"/>
    <s v="RD16022DA"/>
    <s v="Producción"/>
    <s v="Pernoctaciones en los establecimientos de hospedaje (número)"/>
    <s v="Loreto - Extranjeros"/>
    <s v="Ministerio de Comercio Exterior y Turismo"/>
    <s v="Anual"/>
    <s v="2017-12-13"/>
    <m/>
    <s v="2025-09-03"/>
    <s v="2003"/>
    <s v="2019"/>
  </r>
  <r>
    <x v="10"/>
    <s v="RD16023DA"/>
    <s v="Producción"/>
    <s v="Pernoctaciones en los establecimientos de hospedaje (número)"/>
    <s v="Madre de Dios"/>
    <s v="Ministerio de Comercio Exterior y Turismo"/>
    <s v="Anual"/>
    <s v="2017-12-13"/>
    <m/>
    <s v="2025-09-03"/>
    <s v="2003"/>
    <s v="2019"/>
  </r>
  <r>
    <x v="10"/>
    <s v="RD16024DA"/>
    <s v="Producción"/>
    <s v="Pernoctaciones en los establecimientos de hospedaje (número)"/>
    <s v="Madre de Dios - Nacionales"/>
    <s v="Ministerio de Comercio Exterior y Turismo"/>
    <s v="Anual"/>
    <s v="2017-12-13"/>
    <m/>
    <s v="2025-09-03"/>
    <s v="2003"/>
    <s v="2019"/>
  </r>
  <r>
    <x v="10"/>
    <s v="RD16025DA"/>
    <s v="Producción"/>
    <s v="Pernoctaciones en los establecimientos de hospedaje (número)"/>
    <s v="Madre de Dios - Extranjeros"/>
    <s v="Ministerio de Comercio Exterior y Turismo"/>
    <s v="Anual"/>
    <s v="2017-12-13"/>
    <m/>
    <s v="2025-09-03"/>
    <s v="2003"/>
    <s v="2019"/>
  </r>
  <r>
    <x v="10"/>
    <s v="RD16026DA"/>
    <s v="Producción"/>
    <s v="Pernoctaciones en los establecimientos de hospedaje (número)"/>
    <s v="Moquegua"/>
    <s v="Ministerio de Comercio Exterior y Turismo"/>
    <s v="Anual"/>
    <s v="2017-12-13"/>
    <m/>
    <s v="2025-09-03"/>
    <s v="2003"/>
    <s v="2019"/>
  </r>
  <r>
    <x v="10"/>
    <s v="RD16027DA"/>
    <s v="Producción"/>
    <s v="Pernoctaciones en los establecimientos de hospedaje (número)"/>
    <s v="Moquegua - Nacionales"/>
    <s v="Ministerio de Comercio Exterior y Turismo"/>
    <s v="Anual"/>
    <s v="2017-12-13"/>
    <m/>
    <s v="2025-09-03"/>
    <s v="2003"/>
    <s v="2019"/>
  </r>
  <r>
    <x v="10"/>
    <s v="RD16028DA"/>
    <s v="Producción"/>
    <s v="Pernoctaciones en los establecimientos de hospedaje (número)"/>
    <s v="Moquegua - Extranjeros"/>
    <s v="Ministerio de Comercio Exterior y Turismo"/>
    <s v="Anual"/>
    <s v="2017-12-13"/>
    <m/>
    <s v="2025-09-03"/>
    <s v="2003"/>
    <s v="2019"/>
  </r>
  <r>
    <x v="10"/>
    <s v="RD16029DA"/>
    <s v="Producción"/>
    <s v="Pernoctaciones en los establecimientos de hospedaje (número)"/>
    <s v="Pasco"/>
    <s v="Ministerio de Comercio Exterior y Turismo"/>
    <s v="Anual"/>
    <s v="2017-12-13"/>
    <m/>
    <s v="2025-09-03"/>
    <s v="2003"/>
    <s v="2019"/>
  </r>
  <r>
    <x v="10"/>
    <s v="RD16030DA"/>
    <s v="Producción"/>
    <s v="Pernoctaciones en los establecimientos de hospedaje (número)"/>
    <s v="Pasco - Nacionales"/>
    <s v="Ministerio de Comercio Exterior y Turismo"/>
    <s v="Anual"/>
    <s v="2017-12-13"/>
    <m/>
    <s v="2025-09-03"/>
    <s v="2003"/>
    <s v="2019"/>
  </r>
  <r>
    <x v="10"/>
    <s v="RD16031DA"/>
    <s v="Producción"/>
    <s v="Pernoctaciones en los establecimientos de hospedaje (número)"/>
    <s v="Pasco - Extranjeros"/>
    <s v="Ministerio de Comercio Exterior y Turismo"/>
    <s v="Anual"/>
    <s v="2017-12-13"/>
    <m/>
    <s v="2025-09-03"/>
    <s v="2003"/>
    <s v="2019"/>
  </r>
  <r>
    <x v="10"/>
    <s v="RD16032DA"/>
    <s v="Producción"/>
    <s v="Pernoctaciones en los establecimientos de hospedaje (número)"/>
    <s v="Piura"/>
    <s v="Ministerio de Comercio Exterior y Turismo"/>
    <s v="Anual"/>
    <s v="2017-12-13"/>
    <m/>
    <s v="2025-09-03"/>
    <s v="2003"/>
    <s v="2019"/>
  </r>
  <r>
    <x v="10"/>
    <s v="RD16033DA"/>
    <s v="Producción"/>
    <s v="Pernoctaciones en los establecimientos de hospedaje (número)"/>
    <s v="Piura - Nacionales"/>
    <s v="Ministerio de Comercio Exterior y Turismo"/>
    <s v="Anual"/>
    <s v="2017-12-13"/>
    <m/>
    <s v="2025-09-03"/>
    <s v="2003"/>
    <s v="2019"/>
  </r>
  <r>
    <x v="10"/>
    <s v="RD16034DA"/>
    <s v="Producción"/>
    <s v="Pernoctaciones en los establecimientos de hospedaje (número)"/>
    <s v="Piura - Extranjeros"/>
    <s v="Ministerio de Comercio Exterior y Turismo"/>
    <s v="Anual"/>
    <s v="2017-12-13"/>
    <m/>
    <s v="2025-09-03"/>
    <s v="2003"/>
    <s v="2019"/>
  </r>
  <r>
    <x v="10"/>
    <s v="RD16035DA"/>
    <s v="Producción"/>
    <s v="Pernoctaciones en los establecimientos de hospedaje (número)"/>
    <s v="Puno"/>
    <s v="Ministerio de Comercio Exterior y Turismo"/>
    <s v="Anual"/>
    <s v="2017-12-13"/>
    <m/>
    <s v="2025-09-03"/>
    <s v="2003"/>
    <s v="2019"/>
  </r>
  <r>
    <x v="10"/>
    <s v="RD16036DA"/>
    <s v="Producción"/>
    <s v="Pernoctaciones en los establecimientos de hospedaje (número)"/>
    <s v="Puno - Nacionales"/>
    <s v="Ministerio de Comercio Exterior y Turismo"/>
    <s v="Anual"/>
    <s v="2017-12-13"/>
    <m/>
    <s v="2025-09-03"/>
    <s v="2003"/>
    <s v="2019"/>
  </r>
  <r>
    <x v="10"/>
    <s v="RD16037DA"/>
    <s v="Producción"/>
    <s v="Pernoctaciones en los establecimientos de hospedaje (número)"/>
    <s v="Puno - Extranjeros"/>
    <s v="Ministerio de Comercio Exterior y Turismo"/>
    <s v="Anual"/>
    <s v="2017-12-13"/>
    <m/>
    <s v="2025-09-03"/>
    <s v="2003"/>
    <s v="2019"/>
  </r>
  <r>
    <x v="10"/>
    <s v="RD16038DA"/>
    <s v="Producción"/>
    <s v="Pernoctaciones en los establecimientos de hospedaje (número)"/>
    <s v="San Martín"/>
    <s v="Ministerio de Comercio Exterior y Turismo"/>
    <s v="Anual"/>
    <s v="2017-12-13"/>
    <m/>
    <s v="2025-09-03"/>
    <s v="2003"/>
    <s v="2019"/>
  </r>
  <r>
    <x v="10"/>
    <s v="RD16039DA"/>
    <s v="Producción"/>
    <s v="Pernoctaciones en los establecimientos de hospedaje (número)"/>
    <s v="San Martín - Nacionales"/>
    <s v="Ministerio de Comercio Exterior y Turismo"/>
    <s v="Anual"/>
    <s v="2017-12-13"/>
    <m/>
    <s v="2025-09-03"/>
    <s v="2003"/>
    <s v="2019"/>
  </r>
  <r>
    <x v="10"/>
    <s v="RD16040DA"/>
    <s v="Producción"/>
    <s v="Pernoctaciones en los establecimientos de hospedaje (número)"/>
    <s v="San Martín - Extranjeros"/>
    <s v="Ministerio de Comercio Exterior y Turismo"/>
    <s v="Anual"/>
    <s v="2017-12-13"/>
    <m/>
    <s v="2025-09-03"/>
    <s v="2003"/>
    <s v="2019"/>
  </r>
  <r>
    <x v="10"/>
    <s v="RD16041DA"/>
    <s v="Producción"/>
    <s v="Pernoctaciones en los establecimientos de hospedaje (número)"/>
    <s v="Tacna"/>
    <s v="Ministerio de Comercio Exterior y Turismo"/>
    <s v="Anual"/>
    <s v="2017-12-13"/>
    <m/>
    <s v="2025-09-03"/>
    <s v="2003"/>
    <s v="2019"/>
  </r>
  <r>
    <x v="10"/>
    <s v="RD16042DA"/>
    <s v="Producción"/>
    <s v="Pernoctaciones en los establecimientos de hospedaje (número)"/>
    <s v="Tacna - Nacionales"/>
    <s v="Ministerio de Comercio Exterior y Turismo"/>
    <s v="Anual"/>
    <s v="2017-12-13"/>
    <m/>
    <s v="2025-09-03"/>
    <s v="2003"/>
    <s v="2019"/>
  </r>
  <r>
    <x v="10"/>
    <s v="RD16043DA"/>
    <s v="Producción"/>
    <s v="Pernoctaciones en los establecimientos de hospedaje (número)"/>
    <s v="Tacna - Extranjeros"/>
    <s v="Ministerio de Comercio Exterior y Turismo"/>
    <s v="Anual"/>
    <s v="2017-12-13"/>
    <m/>
    <s v="2025-09-03"/>
    <s v="2003"/>
    <s v="2019"/>
  </r>
  <r>
    <x v="10"/>
    <s v="RD16044DA"/>
    <s v="Producción"/>
    <s v="Pernoctaciones en los establecimientos de hospedaje (número)"/>
    <s v="Tumbes"/>
    <s v="Ministerio de Comercio Exterior y Turismo"/>
    <s v="Anual"/>
    <s v="2017-12-13"/>
    <m/>
    <s v="2025-09-03"/>
    <s v="2003"/>
    <s v="2019"/>
  </r>
  <r>
    <x v="10"/>
    <s v="RD16045DA"/>
    <s v="Producción"/>
    <s v="Pernoctaciones en los establecimientos de hospedaje (número)"/>
    <s v="Tumbes - Nacionales"/>
    <s v="Ministerio de Comercio Exterior y Turismo"/>
    <s v="Anual"/>
    <s v="2017-12-13"/>
    <m/>
    <s v="2025-09-03"/>
    <s v="2003"/>
    <s v="2019"/>
  </r>
  <r>
    <x v="10"/>
    <s v="RD16046DA"/>
    <s v="Producción"/>
    <s v="Pernoctaciones en los establecimientos de hospedaje (número)"/>
    <s v="Tumbes - Extranjeros"/>
    <s v="Ministerio de Comercio Exterior y Turismo"/>
    <s v="Anual"/>
    <s v="2017-12-13"/>
    <m/>
    <s v="2025-09-03"/>
    <s v="2003"/>
    <s v="2019"/>
  </r>
  <r>
    <x v="10"/>
    <s v="RD16047DA"/>
    <s v="Producción"/>
    <s v="Pernoctaciones en los establecimientos de hospedaje (número)"/>
    <s v="Ucayali"/>
    <s v="Ministerio de Comercio Exterior y Turismo"/>
    <s v="Anual"/>
    <s v="2017-12-13"/>
    <m/>
    <s v="2025-09-03"/>
    <s v="2003"/>
    <s v="2019"/>
  </r>
  <r>
    <x v="10"/>
    <s v="RD16048DA"/>
    <s v="Producción"/>
    <s v="Pernoctaciones en los establecimientos de hospedaje (número)"/>
    <s v="Ucayali - Nacionales"/>
    <s v="Ministerio de Comercio Exterior y Turismo"/>
    <s v="Anual"/>
    <s v="2017-12-13"/>
    <m/>
    <s v="2025-09-03"/>
    <s v="2003"/>
    <s v="2019"/>
  </r>
  <r>
    <x v="10"/>
    <s v="RD16049DA"/>
    <s v="Producción"/>
    <s v="Pernoctaciones en los establecimientos de hospedaje (número)"/>
    <s v="Ucayali - Extranjeros"/>
    <s v="Ministerio de Comercio Exterior y Turismo"/>
    <s v="Anual"/>
    <s v="2017-12-13"/>
    <m/>
    <s v="2025-09-03"/>
    <s v="2003"/>
    <s v="2019"/>
  </r>
  <r>
    <x v="10"/>
    <s v="RD16050DA"/>
    <s v="Producción"/>
    <s v="Permanencia promedio en los establecimientos de hospedaje (número de días)"/>
    <s v="Amazonas"/>
    <s v="Ministerio de Comercio Exterior y Turismo"/>
    <s v="Anual"/>
    <s v="2017-12-13"/>
    <m/>
    <s v="2025-09-03"/>
    <s v="2003"/>
    <s v="2019"/>
  </r>
  <r>
    <x v="10"/>
    <s v="RD16051DA"/>
    <s v="Producción"/>
    <s v="Permanencia promedio en los establecimientos de hospedaje (número de días)"/>
    <s v="Amazonas - Nacionales"/>
    <s v="Ministerio de Comercio Exterior y Turismo"/>
    <s v="Anual"/>
    <s v="2017-12-13"/>
    <m/>
    <s v="2025-09-03"/>
    <s v="2003"/>
    <s v="2019"/>
  </r>
  <r>
    <x v="10"/>
    <s v="RD16052DA"/>
    <s v="Producción"/>
    <s v="Permanencia promedio en los establecimientos de hospedaje (número de días)"/>
    <s v="Amazonas - Extranjeros"/>
    <s v="Ministerio de Comercio Exterior y Turismo"/>
    <s v="Anual"/>
    <s v="2017-12-13"/>
    <m/>
    <s v="2025-09-03"/>
    <s v="2003"/>
    <s v="2019"/>
  </r>
  <r>
    <x v="10"/>
    <s v="RD16053DA"/>
    <s v="Producción"/>
    <s v="Permanencia promedio en los establecimientos de hospedaje (número de días)"/>
    <s v="Ancash"/>
    <s v="Ministerio de Comercio Exterior y Turismo"/>
    <s v="Anual"/>
    <s v="2017-12-13"/>
    <m/>
    <s v="2025-09-03"/>
    <s v="2003"/>
    <s v="2019"/>
  </r>
  <r>
    <x v="10"/>
    <s v="RD16054DA"/>
    <s v="Producción"/>
    <s v="Permanencia promedio en los establecimientos de hospedaje (número de días)"/>
    <s v="Ancash - Nacionales"/>
    <s v="Ministerio de Comercio Exterior y Turismo"/>
    <s v="Anual"/>
    <s v="2017-12-13"/>
    <m/>
    <s v="2025-09-03"/>
    <s v="2003"/>
    <s v="2019"/>
  </r>
  <r>
    <x v="10"/>
    <s v="RD16055DA"/>
    <s v="Producción"/>
    <s v="Permanencia promedio en los establecimientos de hospedaje (número de días)"/>
    <s v="Ancash - Extranjeros"/>
    <s v="Ministerio de Comercio Exterior y Turismo"/>
    <s v="Anual"/>
    <s v="2017-12-13"/>
    <m/>
    <s v="2025-09-03"/>
    <s v="2003"/>
    <s v="2019"/>
  </r>
  <r>
    <x v="10"/>
    <s v="RD16056DA"/>
    <s v="Producción"/>
    <s v="Permanencia promedio en los establecimientos de hospedaje (número de días)"/>
    <s v="Apurímac"/>
    <s v="Ministerio de Comercio Exterior y Turismo"/>
    <s v="Anual"/>
    <s v="2017-12-13"/>
    <m/>
    <s v="2025-09-03"/>
    <s v="2003"/>
    <s v="2019"/>
  </r>
  <r>
    <x v="10"/>
    <s v="RD16057DA"/>
    <s v="Producción"/>
    <s v="Permanencia promedio en los establecimientos de hospedaje (número de días)"/>
    <s v="Apurímac - Nacionales"/>
    <s v="Ministerio de Comercio Exterior y Turismo"/>
    <s v="Anual"/>
    <s v="2017-12-13"/>
    <m/>
    <s v="2025-09-03"/>
    <s v="2003"/>
    <s v="2019"/>
  </r>
  <r>
    <x v="10"/>
    <s v="RD16058DA"/>
    <s v="Producción"/>
    <s v="Permanencia promedio en los establecimientos de hospedaje (número de días)"/>
    <s v="Apurímac - Extranjeros"/>
    <s v="Ministerio de Comercio Exterior y Turismo"/>
    <s v="Anual"/>
    <s v="2017-12-13"/>
    <m/>
    <s v="2025-09-03"/>
    <s v="2003"/>
    <s v="2019"/>
  </r>
  <r>
    <x v="10"/>
    <s v="RD16059DA"/>
    <s v="Producción"/>
    <s v="Permanencia promedio en los establecimientos de hospedaje (número de días)"/>
    <s v="Arequipa"/>
    <s v="Ministerio de Comercio Exterior y Turismo"/>
    <s v="Anual"/>
    <s v="2017-12-13"/>
    <m/>
    <s v="2025-09-03"/>
    <s v="2003"/>
    <s v="2019"/>
  </r>
  <r>
    <x v="10"/>
    <s v="RD16060DA"/>
    <s v="Producción"/>
    <s v="Permanencia promedio en los establecimientos de hospedaje (número de días)"/>
    <s v="Arequipa - Nacionales"/>
    <s v="Ministerio de Comercio Exterior y Turismo"/>
    <s v="Anual"/>
    <s v="2017-12-13"/>
    <m/>
    <s v="2025-09-03"/>
    <s v="2003"/>
    <s v="2019"/>
  </r>
  <r>
    <x v="10"/>
    <s v="RD16061DA"/>
    <s v="Producción"/>
    <s v="Permanencia promedio en los establecimientos de hospedaje (número de días)"/>
    <s v="Arequipa - Extranjeros"/>
    <s v="Ministerio de Comercio Exterior y Turismo"/>
    <s v="Anual"/>
    <s v="2017-12-13"/>
    <m/>
    <s v="2025-09-03"/>
    <s v="2003"/>
    <s v="2019"/>
  </r>
  <r>
    <x v="10"/>
    <s v="RD16062DA"/>
    <s v="Producción"/>
    <s v="Permanencia promedio en los establecimientos de hospedaje (número de días)"/>
    <s v="Ayacucho"/>
    <s v="Ministerio de Comercio Exterior y Turismo"/>
    <s v="Anual"/>
    <s v="2017-12-13"/>
    <m/>
    <s v="2025-09-03"/>
    <s v="2003"/>
    <s v="2019"/>
  </r>
  <r>
    <x v="10"/>
    <s v="RD16063DA"/>
    <s v="Producción"/>
    <s v="Permanencia promedio en los establecimientos de hospedaje (número de días)"/>
    <s v="Ayacucho - Nacionales"/>
    <s v="Ministerio de Comercio Exterior y Turismo"/>
    <s v="Anual"/>
    <s v="2017-12-13"/>
    <m/>
    <s v="2025-09-03"/>
    <s v="2003"/>
    <s v="2019"/>
  </r>
  <r>
    <x v="10"/>
    <s v="RD16064DA"/>
    <s v="Producción"/>
    <s v="Permanencia promedio en los establecimientos de hospedaje (número de días)"/>
    <s v="Ayacucho - Extranjeros"/>
    <s v="Ministerio de Comercio Exterior y Turismo"/>
    <s v="Anual"/>
    <s v="2017-12-13"/>
    <m/>
    <s v="2025-09-03"/>
    <s v="2003"/>
    <s v="2019"/>
  </r>
  <r>
    <x v="10"/>
    <s v="RD16065DA"/>
    <s v="Producción"/>
    <s v="Permanencia promedio en los establecimientos de hospedaje (número de días)"/>
    <s v="Cajamarca"/>
    <s v="Ministerio de Comercio Exterior y Turismo"/>
    <s v="Anual"/>
    <s v="2017-12-13"/>
    <m/>
    <s v="2025-09-03"/>
    <s v="2003"/>
    <s v="2019"/>
  </r>
  <r>
    <x v="10"/>
    <s v="RD16066DA"/>
    <s v="Producción"/>
    <s v="Permanencia promedio en los establecimientos de hospedaje (número de días)"/>
    <s v="Cajamarca - Nacionales"/>
    <s v="Ministerio de Comercio Exterior y Turismo"/>
    <s v="Anual"/>
    <s v="2017-12-13"/>
    <m/>
    <s v="2025-09-03"/>
    <s v="2003"/>
    <s v="2019"/>
  </r>
  <r>
    <x v="10"/>
    <s v="RD16067DA"/>
    <s v="Producción"/>
    <s v="Permanencia promedio en los establecimientos de hospedaje (número de días)"/>
    <s v="Cajamarca - Extranjeros"/>
    <s v="Ministerio de Comercio Exterior y Turismo"/>
    <s v="Anual"/>
    <s v="2017-12-13"/>
    <m/>
    <s v="2025-09-03"/>
    <s v="2003"/>
    <s v="2019"/>
  </r>
  <r>
    <x v="10"/>
    <s v="RD16068DA"/>
    <s v="Producción"/>
    <s v="Permanencia promedio en los establecimientos de hospedaje (número de días)"/>
    <s v="Callao"/>
    <s v="Ministerio de Comercio Exterior y Turismo"/>
    <s v="Anual"/>
    <s v="2017-12-13"/>
    <m/>
    <s v="2025-09-03"/>
    <s v="2003"/>
    <s v="2019"/>
  </r>
  <r>
    <x v="10"/>
    <s v="RD16069DA"/>
    <s v="Producción"/>
    <s v="Permanencia promedio en los establecimientos de hospedaje (número de días)"/>
    <s v="Callao - Nacionales"/>
    <s v="Ministerio de Comercio Exterior y Turismo"/>
    <s v="Anual"/>
    <s v="2017-12-13"/>
    <m/>
    <s v="2025-09-03"/>
    <s v="2003"/>
    <s v="2019"/>
  </r>
  <r>
    <x v="10"/>
    <s v="RD16070DA"/>
    <s v="Producción"/>
    <s v="Permanencia promedio en los establecimientos de hospedaje (número de días)"/>
    <s v="Callao - Extranjeros"/>
    <s v="Ministerio de Comercio Exterior y Turismo"/>
    <s v="Anual"/>
    <s v="2017-12-13"/>
    <m/>
    <s v="2025-09-03"/>
    <s v="2003"/>
    <s v="2019"/>
  </r>
  <r>
    <x v="10"/>
    <s v="RD16071DA"/>
    <s v="Producción"/>
    <s v="Permanencia promedio en los establecimientos de hospedaje (número de días)"/>
    <s v="Cusco"/>
    <s v="Ministerio de Comercio Exterior y Turismo"/>
    <s v="Anual"/>
    <s v="2017-12-13"/>
    <m/>
    <s v="2025-09-03"/>
    <s v="2003"/>
    <s v="2019"/>
  </r>
  <r>
    <x v="10"/>
    <s v="RD16072DA"/>
    <s v="Producción"/>
    <s v="Permanencia promedio en los establecimientos de hospedaje (número de días)"/>
    <s v="Cusco - Nacionales"/>
    <s v="Ministerio de Comercio Exterior y Turismo"/>
    <s v="Anual"/>
    <s v="2017-12-13"/>
    <m/>
    <s v="2025-09-03"/>
    <s v="2003"/>
    <s v="2019"/>
  </r>
  <r>
    <x v="10"/>
    <s v="RD16073DA"/>
    <s v="Producción"/>
    <s v="Permanencia promedio en los establecimientos de hospedaje (número de días)"/>
    <s v="Cusco - Extranjeros"/>
    <s v="Ministerio de Comercio Exterior y Turismo"/>
    <s v="Anual"/>
    <s v="2017-12-13"/>
    <m/>
    <s v="2025-09-03"/>
    <s v="2003"/>
    <s v="2019"/>
  </r>
  <r>
    <x v="10"/>
    <s v="RD16074DA"/>
    <s v="Producción"/>
    <s v="Permanencia promedio en los establecimientos de hospedaje (número de días)"/>
    <s v="Huancavelica"/>
    <s v="Ministerio de Comercio Exterior y Turismo"/>
    <s v="Anual"/>
    <s v="2017-12-13"/>
    <m/>
    <s v="2025-09-03"/>
    <s v="2003"/>
    <s v="2019"/>
  </r>
  <r>
    <x v="10"/>
    <s v="RD16075DA"/>
    <s v="Producción"/>
    <s v="Permanencia promedio en los establecimientos de hospedaje (número de días)"/>
    <s v="Huancavelica - Nacionales"/>
    <s v="Ministerio de Comercio Exterior y Turismo"/>
    <s v="Anual"/>
    <s v="2017-12-13"/>
    <m/>
    <s v="2025-09-03"/>
    <s v="2003"/>
    <s v="2019"/>
  </r>
  <r>
    <x v="10"/>
    <s v="RD16076DA"/>
    <s v="Producción"/>
    <s v="Permanencia promedio en los establecimientos de hospedaje (número de días)"/>
    <s v="Huancavelica - Extranjeros"/>
    <s v="Ministerio de Comercio Exterior y Turismo"/>
    <s v="Anual"/>
    <s v="2017-12-13"/>
    <m/>
    <s v="2025-09-03"/>
    <s v="2003"/>
    <s v="2019"/>
  </r>
  <r>
    <x v="10"/>
    <s v="RD16077DA"/>
    <s v="Producción"/>
    <s v="Permanencia promedio en los establecimientos de hospedaje (número de días)"/>
    <s v="Huánuco"/>
    <s v="Ministerio de Comercio Exterior y Turismo"/>
    <s v="Anual"/>
    <s v="2017-12-13"/>
    <m/>
    <s v="2025-09-03"/>
    <s v="2003"/>
    <s v="2019"/>
  </r>
  <r>
    <x v="10"/>
    <s v="RD16078DA"/>
    <s v="Producción"/>
    <s v="Permanencia promedio en los establecimientos de hospedaje (número de días)"/>
    <s v="Huánuco - Nacionales"/>
    <s v="Ministerio de Comercio Exterior y Turismo"/>
    <s v="Anual"/>
    <s v="2017-12-13"/>
    <m/>
    <s v="2025-09-03"/>
    <s v="2003"/>
    <s v="2019"/>
  </r>
  <r>
    <x v="10"/>
    <s v="RD16079DA"/>
    <s v="Producción"/>
    <s v="Permanencia promedio en los establecimientos de hospedaje (número de días)"/>
    <s v="Huánuco - Extranjeros"/>
    <s v="Ministerio de Comercio Exterior y Turismo"/>
    <s v="Anual"/>
    <s v="2017-12-13"/>
    <m/>
    <s v="2025-09-03"/>
    <s v="2003"/>
    <s v="2019"/>
  </r>
  <r>
    <x v="10"/>
    <s v="RD16080DA"/>
    <s v="Producción"/>
    <s v="Permanencia promedio en los establecimientos de hospedaje (número de días)"/>
    <s v="Ica"/>
    <s v="Ministerio de Comercio Exterior y Turismo"/>
    <s v="Anual"/>
    <s v="2017-12-13"/>
    <m/>
    <s v="2025-09-03"/>
    <s v="2003"/>
    <s v="2019"/>
  </r>
  <r>
    <x v="10"/>
    <s v="RD16081DA"/>
    <s v="Producción"/>
    <s v="Permanencia promedio en los establecimientos de hospedaje (número de días)"/>
    <s v="Ica - Nacionales"/>
    <s v="Ministerio de Comercio Exterior y Turismo"/>
    <s v="Anual"/>
    <s v="2017-12-13"/>
    <m/>
    <s v="2025-09-03"/>
    <s v="2003"/>
    <s v="2019"/>
  </r>
  <r>
    <x v="10"/>
    <s v="RD16082DA"/>
    <s v="Producción"/>
    <s v="Permanencia promedio en los establecimientos de hospedaje (número de días)"/>
    <s v="Ica - Extranjeros"/>
    <s v="Ministerio de Comercio Exterior y Turismo"/>
    <s v="Anual"/>
    <s v="2017-12-13"/>
    <m/>
    <s v="2025-09-03"/>
    <s v="2003"/>
    <s v="2019"/>
  </r>
  <r>
    <x v="10"/>
    <s v="RD16083DA"/>
    <s v="Producción"/>
    <s v="Permanencia promedio en los establecimientos de hospedaje (número de días)"/>
    <s v="Junín"/>
    <s v="Ministerio de Comercio Exterior y Turismo"/>
    <s v="Anual"/>
    <s v="2017-12-13"/>
    <m/>
    <s v="2025-09-03"/>
    <s v="2003"/>
    <s v="2019"/>
  </r>
  <r>
    <x v="10"/>
    <s v="RD16084DA"/>
    <s v="Producción"/>
    <s v="Permanencia promedio en los establecimientos de hospedaje (número de días)"/>
    <s v="Junín - Nacionales"/>
    <s v="Ministerio de Comercio Exterior y Turismo"/>
    <s v="Anual"/>
    <s v="2017-12-13"/>
    <m/>
    <s v="2025-09-03"/>
    <s v="2003"/>
    <s v="2019"/>
  </r>
  <r>
    <x v="10"/>
    <s v="RD16085DA"/>
    <s v="Producción"/>
    <s v="Permanencia promedio en los establecimientos de hospedaje (número de días)"/>
    <s v="Junín - Extranjeros"/>
    <s v="Ministerio de Comercio Exterior y Turismo"/>
    <s v="Anual"/>
    <s v="2017-12-13"/>
    <m/>
    <s v="2025-09-03"/>
    <s v="2003"/>
    <s v="2019"/>
  </r>
  <r>
    <x v="10"/>
    <s v="RD16086DA"/>
    <s v="Producción"/>
    <s v="Permanencia promedio en los establecimientos de hospedaje (número de días)"/>
    <s v="La Libertad"/>
    <s v="Ministerio de Comercio Exterior y Turismo"/>
    <s v="Anual"/>
    <s v="2017-12-13"/>
    <m/>
    <s v="2025-09-03"/>
    <s v="2003"/>
    <s v="2019"/>
  </r>
  <r>
    <x v="10"/>
    <s v="RD16087DA"/>
    <s v="Producción"/>
    <s v="Permanencia promedio en los establecimientos de hospedaje (número de días)"/>
    <s v="La Libertad - Nacionales"/>
    <s v="Ministerio de Comercio Exterior y Turismo"/>
    <s v="Anual"/>
    <s v="2017-12-13"/>
    <m/>
    <s v="2025-09-03"/>
    <s v="2003"/>
    <s v="2019"/>
  </r>
  <r>
    <x v="10"/>
    <s v="RD16088DA"/>
    <s v="Producción"/>
    <s v="Permanencia promedio en los establecimientos de hospedaje (número de días)"/>
    <s v="La Libertad - Extranjeros"/>
    <s v="Ministerio de Comercio Exterior y Turismo"/>
    <s v="Anual"/>
    <s v="2017-12-13"/>
    <m/>
    <s v="2025-09-03"/>
    <s v="2003"/>
    <s v="2019"/>
  </r>
  <r>
    <x v="10"/>
    <s v="RD16089DA"/>
    <s v="Producción"/>
    <s v="Permanencia promedio en los establecimientos de hospedaje (número de días)"/>
    <s v="Lambayeque"/>
    <s v="Ministerio de Comercio Exterior y Turismo"/>
    <s v="Anual"/>
    <s v="2017-12-13"/>
    <m/>
    <s v="2025-09-03"/>
    <s v="2003"/>
    <s v="2019"/>
  </r>
  <r>
    <x v="10"/>
    <s v="RD16090DA"/>
    <s v="Producción"/>
    <s v="Permanencia promedio en los establecimientos de hospedaje (número de días)"/>
    <s v="Lambayeque - Nacionales"/>
    <s v="Ministerio de Comercio Exterior y Turismo"/>
    <s v="Anual"/>
    <s v="2017-12-13"/>
    <m/>
    <s v="2025-09-03"/>
    <s v="2003"/>
    <s v="2019"/>
  </r>
  <r>
    <x v="10"/>
    <s v="RD16091DA"/>
    <s v="Producción"/>
    <s v="Permanencia promedio en los establecimientos de hospedaje (número de días)"/>
    <s v="Lambayeque - Extranjeros"/>
    <s v="Ministerio de Comercio Exterior y Turismo"/>
    <s v="Anual"/>
    <s v="2017-12-13"/>
    <m/>
    <s v="2025-09-03"/>
    <s v="2003"/>
    <s v="2019"/>
  </r>
  <r>
    <x v="10"/>
    <s v="RD16092DA"/>
    <s v="Producción"/>
    <s v="Permanencia promedio en los establecimientos de hospedaje (número de días)"/>
    <s v="Lima"/>
    <s v="Ministerio de Comercio Exterior y Turismo"/>
    <s v="Anual"/>
    <s v="2017-12-13"/>
    <m/>
    <s v="2025-09-03"/>
    <s v="2003"/>
    <s v="2019"/>
  </r>
  <r>
    <x v="10"/>
    <s v="RD16093DA"/>
    <s v="Producción"/>
    <s v="Permanencia promedio en los establecimientos de hospedaje (número de días)"/>
    <s v="Lima - Nacionales"/>
    <s v="Ministerio de Comercio Exterior y Turismo"/>
    <s v="Anual"/>
    <s v="2017-12-13"/>
    <m/>
    <s v="2025-09-03"/>
    <s v="2003"/>
    <s v="2019"/>
  </r>
  <r>
    <x v="10"/>
    <s v="RD16094DA"/>
    <s v="Producción"/>
    <s v="Permanencia promedio en los establecimientos de hospedaje (número de días)"/>
    <s v="Lima - Extranjeros"/>
    <s v="Ministerio de Comercio Exterior y Turismo"/>
    <s v="Anual"/>
    <s v="2017-12-13"/>
    <m/>
    <s v="2025-09-03"/>
    <s v="2003"/>
    <s v="2019"/>
  </r>
  <r>
    <x v="10"/>
    <s v="RD16095DA"/>
    <s v="Producción"/>
    <s v="Permanencia promedio en los establecimientos de hospedaje (número de días)"/>
    <s v="Loreto"/>
    <s v="Ministerio de Comercio Exterior y Turismo"/>
    <s v="Anual"/>
    <s v="2017-12-13"/>
    <m/>
    <s v="2025-09-03"/>
    <s v="2003"/>
    <s v="2019"/>
  </r>
  <r>
    <x v="10"/>
    <s v="RD16096DA"/>
    <s v="Producción"/>
    <s v="Permanencia promedio en los establecimientos de hospedaje (número de días)"/>
    <s v="Loreto - Nacionales"/>
    <s v="Ministerio de Comercio Exterior y Turismo"/>
    <s v="Anual"/>
    <s v="2017-12-13"/>
    <m/>
    <s v="2025-09-03"/>
    <s v="2003"/>
    <s v="2019"/>
  </r>
  <r>
    <x v="10"/>
    <s v="RD16097DA"/>
    <s v="Producción"/>
    <s v="Permanencia promedio en los establecimientos de hospedaje (número de días)"/>
    <s v="Loreto - Extranjeros"/>
    <s v="Ministerio de Comercio Exterior y Turismo"/>
    <s v="Anual"/>
    <s v="2017-12-13"/>
    <m/>
    <s v="2025-09-03"/>
    <s v="2003"/>
    <s v="2019"/>
  </r>
  <r>
    <x v="10"/>
    <s v="RD16098DA"/>
    <s v="Producción"/>
    <s v="Permanencia promedio en los establecimientos de hospedaje (número de días)"/>
    <s v="Madre de Dios"/>
    <s v="Ministerio de Comercio Exterior y Turismo"/>
    <s v="Anual"/>
    <s v="2017-12-13"/>
    <m/>
    <s v="2025-09-03"/>
    <s v="2003"/>
    <s v="2019"/>
  </r>
  <r>
    <x v="10"/>
    <s v="RD16099DA"/>
    <s v="Producción"/>
    <s v="Permanencia promedio en los establecimientos de hospedaje (número de días)"/>
    <s v="Madre de Dios - Nacionales"/>
    <s v="Ministerio de Comercio Exterior y Turismo"/>
    <s v="Anual"/>
    <s v="2017-12-13"/>
    <m/>
    <s v="2025-09-03"/>
    <s v="2003"/>
    <s v="2019"/>
  </r>
  <r>
    <x v="10"/>
    <s v="RD16100DA"/>
    <s v="Producción"/>
    <s v="Permanencia promedio en los establecimientos de hospedaje (número de días)"/>
    <s v="Madre de Dios - Extranjeros"/>
    <s v="Ministerio de Comercio Exterior y Turismo"/>
    <s v="Anual"/>
    <s v="2017-12-13"/>
    <m/>
    <s v="2025-09-03"/>
    <s v="2003"/>
    <s v="2019"/>
  </r>
  <r>
    <x v="10"/>
    <s v="RD16101DA"/>
    <s v="Producción"/>
    <s v="Permanencia promedio en los establecimientos de hospedaje (número de días)"/>
    <s v="Moquegua"/>
    <s v="Ministerio de Comercio Exterior y Turismo"/>
    <s v="Anual"/>
    <s v="2017-12-13"/>
    <m/>
    <s v="2025-09-03"/>
    <s v="2003"/>
    <s v="2019"/>
  </r>
  <r>
    <x v="10"/>
    <s v="RD16102DA"/>
    <s v="Producción"/>
    <s v="Permanencia promedio en los establecimientos de hospedaje (número de días)"/>
    <s v="Moquegua - Nacionales"/>
    <s v="Ministerio de Comercio Exterior y Turismo"/>
    <s v="Anual"/>
    <s v="2017-12-13"/>
    <m/>
    <s v="2025-09-03"/>
    <s v="2003"/>
    <s v="2019"/>
  </r>
  <r>
    <x v="10"/>
    <s v="RD16103DA"/>
    <s v="Producción"/>
    <s v="Permanencia promedio en los establecimientos de hospedaje (número de días)"/>
    <s v="Moquegua - Extranjeros"/>
    <s v="Ministerio de Comercio Exterior y Turismo"/>
    <s v="Anual"/>
    <s v="2017-12-13"/>
    <m/>
    <s v="2025-09-03"/>
    <s v="2003"/>
    <s v="2019"/>
  </r>
  <r>
    <x v="10"/>
    <s v="RD16104DA"/>
    <s v="Producción"/>
    <s v="Permanencia promedio en los establecimientos de hospedaje (número de días)"/>
    <s v="Pasco"/>
    <s v="Ministerio de Comercio Exterior y Turismo"/>
    <s v="Anual"/>
    <s v="2017-12-13"/>
    <m/>
    <s v="2025-09-03"/>
    <s v="2003"/>
    <s v="2019"/>
  </r>
  <r>
    <x v="10"/>
    <s v="RD16105DA"/>
    <s v="Producción"/>
    <s v="Permanencia promedio en los establecimientos de hospedaje (número de días)"/>
    <s v="Pasco - Nacionales"/>
    <s v="Ministerio de Comercio Exterior y Turismo"/>
    <s v="Anual"/>
    <s v="2017-12-13"/>
    <m/>
    <s v="2025-09-03"/>
    <s v="2003"/>
    <s v="2019"/>
  </r>
  <r>
    <x v="10"/>
    <s v="RD16106DA"/>
    <s v="Producción"/>
    <s v="Permanencia promedio en los establecimientos de hospedaje (número de días)"/>
    <s v="Pasco - Extranjeros"/>
    <s v="Ministerio de Comercio Exterior y Turismo"/>
    <s v="Anual"/>
    <s v="2017-12-13"/>
    <m/>
    <s v="2025-09-03"/>
    <s v="2003"/>
    <s v="2019"/>
  </r>
  <r>
    <x v="10"/>
    <s v="RD16107DA"/>
    <s v="Producción"/>
    <s v="Permanencia promedio en los establecimientos de hospedaje (número de días)"/>
    <s v="Piura"/>
    <s v="Ministerio de Comercio Exterior y Turismo"/>
    <s v="Anual"/>
    <s v="2017-12-13"/>
    <m/>
    <s v="2025-09-03"/>
    <s v="2003"/>
    <s v="2019"/>
  </r>
  <r>
    <x v="10"/>
    <s v="RD16108DA"/>
    <s v="Producción"/>
    <s v="Permanencia promedio en los establecimientos de hospedaje (número de días)"/>
    <s v="Piura - Nacionales"/>
    <s v="Ministerio de Comercio Exterior y Turismo"/>
    <s v="Anual"/>
    <s v="2017-12-13"/>
    <m/>
    <s v="2025-09-03"/>
    <s v="2003"/>
    <s v="2019"/>
  </r>
  <r>
    <x v="10"/>
    <s v="RD16109DA"/>
    <s v="Producción"/>
    <s v="Permanencia promedio en los establecimientos de hospedaje (número de días)"/>
    <s v="Piura - Extranjeros"/>
    <s v="Ministerio de Comercio Exterior y Turismo"/>
    <s v="Anual"/>
    <s v="2017-12-13"/>
    <m/>
    <s v="2025-09-03"/>
    <s v="2003"/>
    <s v="2019"/>
  </r>
  <r>
    <x v="10"/>
    <s v="RD16110DA"/>
    <s v="Producción"/>
    <s v="Permanencia promedio en los establecimientos de hospedaje (número de días)"/>
    <s v="Puno"/>
    <s v="Ministerio de Comercio Exterior y Turismo"/>
    <s v="Anual"/>
    <s v="2017-12-13"/>
    <m/>
    <s v="2025-09-03"/>
    <s v="2003"/>
    <s v="2019"/>
  </r>
  <r>
    <x v="10"/>
    <s v="RD16111DA"/>
    <s v="Producción"/>
    <s v="Permanencia promedio en los establecimientos de hospedaje (número de días)"/>
    <s v="Puno - Nacionales"/>
    <s v="Ministerio de Comercio Exterior y Turismo"/>
    <s v="Anual"/>
    <s v="2017-12-13"/>
    <m/>
    <s v="2025-09-03"/>
    <s v="2003"/>
    <s v="2019"/>
  </r>
  <r>
    <x v="10"/>
    <s v="RD16112DA"/>
    <s v="Producción"/>
    <s v="Permanencia promedio en los establecimientos de hospedaje (número de días)"/>
    <s v="Puno - Extranjeros"/>
    <s v="Ministerio de Comercio Exterior y Turismo"/>
    <s v="Anual"/>
    <s v="2017-12-13"/>
    <m/>
    <s v="2025-09-03"/>
    <s v="2003"/>
    <s v="2019"/>
  </r>
  <r>
    <x v="10"/>
    <s v="RD16113DA"/>
    <s v="Producción"/>
    <s v="Permanencia promedio en los establecimientos de hospedaje (número de días)"/>
    <s v="San Martín"/>
    <s v="Ministerio de Comercio Exterior y Turismo"/>
    <s v="Anual"/>
    <s v="2017-12-13"/>
    <m/>
    <s v="2025-09-03"/>
    <s v="2003"/>
    <s v="2019"/>
  </r>
  <r>
    <x v="10"/>
    <s v="RD16114DA"/>
    <s v="Producción"/>
    <s v="Permanencia promedio en los establecimientos de hospedaje (número de días)"/>
    <s v="San Martín - Nacionales"/>
    <s v="Ministerio de Comercio Exterior y Turismo"/>
    <s v="Anual"/>
    <s v="2017-12-13"/>
    <m/>
    <s v="2025-09-03"/>
    <s v="2003"/>
    <s v="2019"/>
  </r>
  <r>
    <x v="10"/>
    <s v="RD16115DA"/>
    <s v="Producción"/>
    <s v="Permanencia promedio en los establecimientos de hospedaje (número de días)"/>
    <s v="San Martín - Extranjeros"/>
    <s v="Ministerio de Comercio Exterior y Turismo"/>
    <s v="Anual"/>
    <s v="2017-12-13"/>
    <m/>
    <s v="2025-09-03"/>
    <s v="2003"/>
    <s v="2019"/>
  </r>
  <r>
    <x v="10"/>
    <s v="RD16116DA"/>
    <s v="Producción"/>
    <s v="Permanencia promedio en los establecimientos de hospedaje (número de días)"/>
    <s v="Tacna"/>
    <s v="Ministerio de Comercio Exterior y Turismo"/>
    <s v="Anual"/>
    <s v="2017-12-13"/>
    <m/>
    <s v="2025-09-03"/>
    <s v="2003"/>
    <s v="2019"/>
  </r>
  <r>
    <x v="10"/>
    <s v="RD16117DA"/>
    <s v="Producción"/>
    <s v="Permanencia promedio en los establecimientos de hospedaje (número de días)"/>
    <s v="Tacna - Nacionales"/>
    <s v="Ministerio de Comercio Exterior y Turismo"/>
    <s v="Anual"/>
    <s v="2017-12-13"/>
    <m/>
    <s v="2025-09-03"/>
    <s v="2003"/>
    <s v="2019"/>
  </r>
  <r>
    <x v="10"/>
    <s v="RD16118DA"/>
    <s v="Producción"/>
    <s v="Permanencia promedio en los establecimientos de hospedaje (número de días)"/>
    <s v="Tacna - Extranjeros"/>
    <s v="Ministerio de Comercio Exterior y Turismo"/>
    <s v="Anual"/>
    <s v="2017-12-13"/>
    <m/>
    <s v="2025-09-03"/>
    <s v="2003"/>
    <s v="2019"/>
  </r>
  <r>
    <x v="10"/>
    <s v="RD16119DA"/>
    <s v="Producción"/>
    <s v="Permanencia promedio en los establecimientos de hospedaje (número de días)"/>
    <s v="Tumbes"/>
    <s v="Ministerio de Comercio Exterior y Turismo"/>
    <s v="Anual"/>
    <s v="2017-12-13"/>
    <m/>
    <s v="2025-09-03"/>
    <s v="2003"/>
    <s v="2019"/>
  </r>
  <r>
    <x v="10"/>
    <s v="RD16120DA"/>
    <s v="Producción"/>
    <s v="Permanencia promedio en los establecimientos de hospedaje (número de días)"/>
    <s v="Tumbes - Nacionales"/>
    <s v="Ministerio de Comercio Exterior y Turismo"/>
    <s v="Anual"/>
    <s v="2017-12-13"/>
    <m/>
    <s v="2025-09-03"/>
    <s v="2003"/>
    <s v="2019"/>
  </r>
  <r>
    <x v="10"/>
    <s v="RD16121DA"/>
    <s v="Producción"/>
    <s v="Permanencia promedio en los establecimientos de hospedaje (número de días)"/>
    <s v="Tumbes - Extranjeros"/>
    <s v="Ministerio de Comercio Exterior y Turismo"/>
    <s v="Anual"/>
    <s v="2017-12-13"/>
    <m/>
    <s v="2025-09-03"/>
    <s v="2003"/>
    <s v="2019"/>
  </r>
  <r>
    <x v="10"/>
    <s v="RD16122DA"/>
    <s v="Producción"/>
    <s v="Permanencia promedio en los establecimientos de hospedaje (número de días)"/>
    <s v="Ucayali"/>
    <s v="Ministerio de Comercio Exterior y Turismo"/>
    <s v="Anual"/>
    <s v="2017-12-13"/>
    <m/>
    <s v="2025-09-03"/>
    <s v="2003"/>
    <s v="2019"/>
  </r>
  <r>
    <x v="10"/>
    <s v="RD16123DA"/>
    <s v="Producción"/>
    <s v="Permanencia promedio en los establecimientos de hospedaje (número de días)"/>
    <s v="Ucayali - Nacionales"/>
    <s v="Ministerio de Comercio Exterior y Turismo"/>
    <s v="Anual"/>
    <s v="2017-12-13"/>
    <m/>
    <s v="2025-09-03"/>
    <s v="2003"/>
    <s v="2019"/>
  </r>
  <r>
    <x v="10"/>
    <s v="RD16124DA"/>
    <s v="Producción"/>
    <s v="Permanencia promedio en los establecimientos de hospedaje (número de días)"/>
    <s v="Ucayali - Extranjeros"/>
    <s v="Ministerio de Comercio Exterior y Turismo"/>
    <s v="Anual"/>
    <s v="2017-12-13"/>
    <m/>
    <s v="2025-09-03"/>
    <s v="2003"/>
    <s v="2019"/>
  </r>
  <r>
    <x v="10"/>
    <s v="RD16125DA"/>
    <s v="Sistema financiero"/>
    <s v="Crédito directo del sistema financiero al sector privado por departamentos - fin de periodo (millones S/)"/>
    <s v="Amazonas (moneda nacional)"/>
    <s v="SBS"/>
    <s v="Anual"/>
    <s v="2017-12-13"/>
    <m/>
    <s v="2025-09-03"/>
    <s v="2004"/>
    <s v="2024"/>
  </r>
  <r>
    <x v="10"/>
    <s v="RD16126DA"/>
    <s v="Sistema financiero"/>
    <s v="Crédito directo del sistema financiero al sector privado por departamentos - fin de periodo (millones S/)"/>
    <s v="Amazonas (moneda extranjera)"/>
    <s v="SBS"/>
    <s v="Anual"/>
    <s v="2017-12-13"/>
    <m/>
    <s v="2025-09-03"/>
    <s v="2004"/>
    <s v="2024"/>
  </r>
  <r>
    <x v="10"/>
    <s v="RD16127DA"/>
    <s v="Sistema financiero"/>
    <s v="Crédito directo del sistema financiero al sector privado por departamentos - fin de periodo (millones S/)"/>
    <s v="Amazonas (total)"/>
    <s v="SBS"/>
    <s v="Anual"/>
    <s v="2017-12-13"/>
    <m/>
    <s v="2025-09-03"/>
    <s v="2004"/>
    <s v="2024"/>
  </r>
  <r>
    <x v="10"/>
    <s v="RD16128DA"/>
    <s v="Sistema financiero"/>
    <s v="Crédito directo del sistema financiero al sector privado por departamentos - fin de periodo (millones S/)"/>
    <s v="Ancash (moneda nacional)"/>
    <s v="SBS"/>
    <s v="Anual"/>
    <s v="2017-12-13"/>
    <m/>
    <s v="2025-09-03"/>
    <s v="2004"/>
    <s v="2024"/>
  </r>
  <r>
    <x v="10"/>
    <s v="RD16129DA"/>
    <s v="Sistema financiero"/>
    <s v="Crédito directo del sistema financiero al sector privado por departamentos - fin de periodo (millones S/)"/>
    <s v="Ancash (moneda extranjera)"/>
    <s v="SBS"/>
    <s v="Anual"/>
    <s v="2017-12-13"/>
    <m/>
    <s v="2025-09-03"/>
    <s v="2004"/>
    <s v="2024"/>
  </r>
  <r>
    <x v="10"/>
    <s v="RD16130DA"/>
    <s v="Sistema financiero"/>
    <s v="Crédito directo del sistema financiero al sector privado por departamentos - fin de periodo (millones S/)"/>
    <s v="Ancash (total)"/>
    <s v="SBS"/>
    <s v="Anual"/>
    <s v="2017-12-13"/>
    <m/>
    <s v="2025-09-03"/>
    <s v="2004"/>
    <s v="2024"/>
  </r>
  <r>
    <x v="10"/>
    <s v="RD16131DA"/>
    <s v="Sistema financiero"/>
    <s v="Crédito directo del sistema financiero al sector privado por departamentos - fin de periodo (millones S/)"/>
    <s v="Apurímac (moneda nacional)"/>
    <s v="SBS"/>
    <s v="Anual"/>
    <s v="2017-12-13"/>
    <m/>
    <s v="2025-09-03"/>
    <s v="2004"/>
    <s v="2024"/>
  </r>
  <r>
    <x v="10"/>
    <s v="RD16132DA"/>
    <s v="Sistema financiero"/>
    <s v="Crédito directo del sistema financiero al sector privado por departamentos - fin de periodo (millones S/)"/>
    <s v="Apurímac (moneda extranjera)"/>
    <s v="SBS"/>
    <s v="Anual"/>
    <s v="2017-12-13"/>
    <m/>
    <s v="2025-09-03"/>
    <s v="2004"/>
    <s v="2024"/>
  </r>
  <r>
    <x v="10"/>
    <s v="RD16133DA"/>
    <s v="Sistema financiero"/>
    <s v="Crédito directo del sistema financiero al sector privado por departamentos - fin de periodo (millones S/)"/>
    <s v="Apurímac (total)"/>
    <s v="SBS"/>
    <s v="Anual"/>
    <s v="2017-12-13"/>
    <m/>
    <s v="2025-09-03"/>
    <s v="2004"/>
    <s v="2024"/>
  </r>
  <r>
    <x v="10"/>
    <s v="RD16134DA"/>
    <s v="Sistema financiero"/>
    <s v="Crédito directo del sistema financiero al sector privado por departamentos - fin de periodo (millones S/)"/>
    <s v="Arequipa (moneda nacional)"/>
    <s v="SBS"/>
    <s v="Anual"/>
    <s v="2017-12-13"/>
    <m/>
    <s v="2025-09-03"/>
    <s v="2004"/>
    <s v="2024"/>
  </r>
  <r>
    <x v="10"/>
    <s v="RD16135DA"/>
    <s v="Sistema financiero"/>
    <s v="Crédito directo del sistema financiero al sector privado por departamentos - fin de periodo (millones S/)"/>
    <s v="Arequipa (moneda extranjera)"/>
    <s v="SBS"/>
    <s v="Anual"/>
    <s v="2017-12-13"/>
    <m/>
    <s v="2025-09-03"/>
    <s v="2004"/>
    <s v="2024"/>
  </r>
  <r>
    <x v="10"/>
    <s v="RD16136DA"/>
    <s v="Sistema financiero"/>
    <s v="Crédito directo del sistema financiero al sector privado por departamentos - fin de periodo (millones S/)"/>
    <s v="Arequipa (total)"/>
    <s v="SBS"/>
    <s v="Anual"/>
    <s v="2017-12-13"/>
    <m/>
    <s v="2025-09-03"/>
    <s v="2004"/>
    <s v="2024"/>
  </r>
  <r>
    <x v="10"/>
    <s v="RD16137DA"/>
    <s v="Sistema financiero"/>
    <s v="Crédito directo del sistema financiero al sector privado por departamentos - fin de periodo (millones S/)"/>
    <s v="Ayacucho (moneda nacional)"/>
    <s v="SBS"/>
    <s v="Anual"/>
    <s v="2017-12-13"/>
    <m/>
    <s v="2025-09-03"/>
    <s v="2004"/>
    <s v="2024"/>
  </r>
  <r>
    <x v="10"/>
    <s v="RD16138DA"/>
    <s v="Sistema financiero"/>
    <s v="Crédito directo del sistema financiero al sector privado por departamentos - fin de periodo (millones S/)"/>
    <s v="Ayacucho (moneda extranjera)"/>
    <s v="SBS"/>
    <s v="Anual"/>
    <s v="2017-12-13"/>
    <m/>
    <s v="2025-09-03"/>
    <s v="2004"/>
    <s v="2024"/>
  </r>
  <r>
    <x v="10"/>
    <s v="RD16139DA"/>
    <s v="Sistema financiero"/>
    <s v="Crédito directo del sistema financiero al sector privado por departamentos - fin de periodo (millones S/)"/>
    <s v="Ayacucho (total)"/>
    <s v="SBS"/>
    <s v="Anual"/>
    <s v="2017-12-13"/>
    <m/>
    <s v="2025-09-03"/>
    <s v="2004"/>
    <s v="2024"/>
  </r>
  <r>
    <x v="10"/>
    <s v="RD16140DA"/>
    <s v="Sistema financiero"/>
    <s v="Crédito directo del sistema financiero al sector privado por departamentos - fin de periodo (millones S/)"/>
    <s v="Cajamarca (moneda nacional)"/>
    <s v="SBS"/>
    <s v="Anual"/>
    <s v="2017-12-13"/>
    <m/>
    <s v="2025-09-03"/>
    <s v="2004"/>
    <s v="2024"/>
  </r>
  <r>
    <x v="10"/>
    <s v="RD16141DA"/>
    <s v="Sistema financiero"/>
    <s v="Crédito directo del sistema financiero al sector privado por departamentos - fin de periodo (millones S/)"/>
    <s v="Cajamarca (moneda extranjera)"/>
    <s v="SBS"/>
    <s v="Anual"/>
    <s v="2017-12-13"/>
    <m/>
    <s v="2025-09-03"/>
    <s v="2004"/>
    <s v="2024"/>
  </r>
  <r>
    <x v="10"/>
    <s v="RD16142DA"/>
    <s v="Sistema financiero"/>
    <s v="Crédito directo del sistema financiero al sector privado por departamentos - fin de periodo (millones S/)"/>
    <s v="Cajamarca (total)"/>
    <s v="SBS"/>
    <s v="Anual"/>
    <s v="2017-12-13"/>
    <m/>
    <s v="2025-09-03"/>
    <s v="2004"/>
    <s v="2024"/>
  </r>
  <r>
    <x v="10"/>
    <s v="RD16143DA"/>
    <s v="Sistema financiero"/>
    <s v="Crédito directo del sistema financiero al sector privado por departamentos - fin de periodo (millones S/)"/>
    <s v="Callao (moneda nacional)"/>
    <s v="SBS"/>
    <s v="Anual"/>
    <s v="2017-12-13"/>
    <m/>
    <s v="2025-09-03"/>
    <s v="2004"/>
    <s v="2024"/>
  </r>
  <r>
    <x v="10"/>
    <s v="RD16144DA"/>
    <s v="Sistema financiero"/>
    <s v="Crédito directo del sistema financiero al sector privado por departamentos - fin de periodo (millones S/)"/>
    <s v="Callao (moneda extranjera)"/>
    <s v="SBS"/>
    <s v="Anual"/>
    <s v="2017-12-13"/>
    <m/>
    <s v="2025-09-03"/>
    <s v="2004"/>
    <s v="2024"/>
  </r>
  <r>
    <x v="10"/>
    <s v="RD16145DA"/>
    <s v="Sistema financiero"/>
    <s v="Crédito directo del sistema financiero al sector privado por departamentos - fin de periodo (millones S/)"/>
    <s v="Callao (total)"/>
    <s v="SBS"/>
    <s v="Anual"/>
    <s v="2017-12-13"/>
    <m/>
    <s v="2025-09-03"/>
    <s v="2004"/>
    <s v="2024"/>
  </r>
  <r>
    <x v="10"/>
    <s v="RD16146DA"/>
    <s v="Sistema financiero"/>
    <s v="Crédito directo del sistema financiero al sector privado por departamentos - fin de periodo (millones S/)"/>
    <s v="Cusco (moneda nacional)"/>
    <s v="SBS"/>
    <s v="Anual"/>
    <s v="2017-12-13"/>
    <m/>
    <s v="2025-09-03"/>
    <s v="2004"/>
    <s v="2024"/>
  </r>
  <r>
    <x v="10"/>
    <s v="RD16147DA"/>
    <s v="Sistema financiero"/>
    <s v="Crédito directo del sistema financiero al sector privado por departamentos - fin de periodo (millones S/)"/>
    <s v="Cusco (moneda extranjera)"/>
    <s v="SBS"/>
    <s v="Anual"/>
    <s v="2017-12-13"/>
    <m/>
    <s v="2025-09-03"/>
    <s v="2004"/>
    <s v="2024"/>
  </r>
  <r>
    <x v="10"/>
    <s v="RD16148DA"/>
    <s v="Sistema financiero"/>
    <s v="Crédito directo del sistema financiero al sector privado por departamentos - fin de periodo (millones S/)"/>
    <s v="Cusco (total)"/>
    <s v="SBS"/>
    <s v="Anual"/>
    <s v="2017-12-13"/>
    <m/>
    <s v="2025-09-03"/>
    <s v="2004"/>
    <s v="2024"/>
  </r>
  <r>
    <x v="10"/>
    <s v="RD16149DA"/>
    <s v="Sistema financiero"/>
    <s v="Crédito directo del sistema financiero al sector privado por departamentos - fin de periodo (millones S/)"/>
    <s v="Huancavelica (moneda nacional)"/>
    <s v="SBS"/>
    <s v="Anual"/>
    <s v="2017-12-13"/>
    <m/>
    <s v="2025-09-03"/>
    <s v="2004"/>
    <s v="2024"/>
  </r>
  <r>
    <x v="10"/>
    <s v="RD16150DA"/>
    <s v="Sistema financiero"/>
    <s v="Crédito directo del sistema financiero al sector privado por departamentos - fin de periodo (millones S/)"/>
    <s v="Huancavelica (moneda extranjera)"/>
    <s v="SBS"/>
    <s v="Anual"/>
    <s v="2017-12-13"/>
    <m/>
    <s v="2025-09-03"/>
    <s v="2004"/>
    <s v="2024"/>
  </r>
  <r>
    <x v="10"/>
    <s v="RD16151DA"/>
    <s v="Sistema financiero"/>
    <s v="Crédito directo del sistema financiero al sector privado por departamentos - fin de periodo (millones S/)"/>
    <s v="Huancavelica (total)"/>
    <s v="SBS"/>
    <s v="Anual"/>
    <s v="2017-12-13"/>
    <m/>
    <s v="2025-09-03"/>
    <s v="2004"/>
    <s v="2024"/>
  </r>
  <r>
    <x v="10"/>
    <s v="RD16152DA"/>
    <s v="Sistema financiero"/>
    <s v="Crédito directo del sistema financiero al sector privado por departamentos - fin de periodo (millones S/)"/>
    <s v="Huánuco (moneda nacional)"/>
    <s v="SBS"/>
    <s v="Anual"/>
    <s v="2017-12-13"/>
    <m/>
    <s v="2025-09-03"/>
    <s v="2004"/>
    <s v="2024"/>
  </r>
  <r>
    <x v="10"/>
    <s v="RD16153DA"/>
    <s v="Sistema financiero"/>
    <s v="Crédito directo del sistema financiero al sector privado por departamentos - fin de periodo (millones S/)"/>
    <s v="Huánuco (moneda extranjera)"/>
    <s v="SBS"/>
    <s v="Anual"/>
    <s v="2017-12-13"/>
    <m/>
    <s v="2025-09-03"/>
    <s v="2004"/>
    <s v="2024"/>
  </r>
  <r>
    <x v="10"/>
    <s v="RD16154DA"/>
    <s v="Sistema financiero"/>
    <s v="Crédito directo del sistema financiero al sector privado por departamentos - fin de periodo (millones S/)"/>
    <s v="Huánuco (total)"/>
    <s v="SBS"/>
    <s v="Anual"/>
    <s v="2017-12-13"/>
    <m/>
    <s v="2025-09-03"/>
    <s v="2004"/>
    <s v="2024"/>
  </r>
  <r>
    <x v="10"/>
    <s v="RD16155DA"/>
    <s v="Sistema financiero"/>
    <s v="Crédito directo del sistema financiero al sector privado por departamentos - fin de periodo (millones S/)"/>
    <s v="Ica (moneda nacional)"/>
    <s v="SBS"/>
    <s v="Anual"/>
    <s v="2017-12-13"/>
    <m/>
    <s v="2025-09-03"/>
    <s v="2004"/>
    <s v="2024"/>
  </r>
  <r>
    <x v="10"/>
    <s v="RD16156DA"/>
    <s v="Sistema financiero"/>
    <s v="Crédito directo del sistema financiero al sector privado por departamentos - fin de periodo (millones S/)"/>
    <s v="Ica (moneda extranjera)"/>
    <s v="SBS"/>
    <s v="Anual"/>
    <s v="2017-12-13"/>
    <m/>
    <s v="2025-09-03"/>
    <s v="2004"/>
    <s v="2024"/>
  </r>
  <r>
    <x v="10"/>
    <s v="RD16157DA"/>
    <s v="Sistema financiero"/>
    <s v="Crédito directo del sistema financiero al sector privado por departamentos - fin de periodo (millones S/)"/>
    <s v="Ica (total)"/>
    <s v="SBS"/>
    <s v="Anual"/>
    <s v="2017-12-13"/>
    <m/>
    <s v="2025-09-03"/>
    <s v="2004"/>
    <s v="2024"/>
  </r>
  <r>
    <x v="10"/>
    <s v="RD16158DA"/>
    <s v="Sistema financiero"/>
    <s v="Crédito directo del sistema financiero al sector privado por departamentos - fin de periodo (millones S/)"/>
    <s v="Junín (moneda nacional)"/>
    <s v="SBS"/>
    <s v="Anual"/>
    <s v="2017-12-13"/>
    <m/>
    <s v="2025-09-03"/>
    <s v="2004"/>
    <s v="2024"/>
  </r>
  <r>
    <x v="10"/>
    <s v="RD16159DA"/>
    <s v="Sistema financiero"/>
    <s v="Crédito directo del sistema financiero al sector privado por departamentos - fin de periodo (millones S/)"/>
    <s v="Junín (moneda extranjera)"/>
    <s v="SBS"/>
    <s v="Anual"/>
    <s v="2017-12-13"/>
    <m/>
    <s v="2025-09-03"/>
    <s v="2004"/>
    <s v="2024"/>
  </r>
  <r>
    <x v="10"/>
    <s v="RD16160DA"/>
    <s v="Sistema financiero"/>
    <s v="Crédito directo del sistema financiero al sector privado por departamentos - fin de periodo (millones S/)"/>
    <s v="Junín (total)"/>
    <s v="SBS"/>
    <s v="Anual"/>
    <s v="2017-12-13"/>
    <m/>
    <s v="2025-09-03"/>
    <s v="2004"/>
    <s v="2024"/>
  </r>
  <r>
    <x v="10"/>
    <s v="RD16161DA"/>
    <s v="Sistema financiero"/>
    <s v="Crédito directo del sistema financiero al sector privado por departamentos - fin de periodo (millones S/)"/>
    <s v="La Libertad (moneda nacional)"/>
    <s v="SBS"/>
    <s v="Anual"/>
    <s v="2017-12-13"/>
    <m/>
    <s v="2025-09-03"/>
    <s v="2004"/>
    <s v="2024"/>
  </r>
  <r>
    <x v="10"/>
    <s v="RD16162DA"/>
    <s v="Sistema financiero"/>
    <s v="Crédito directo del sistema financiero al sector privado por departamentos - fin de periodo (millones S/)"/>
    <s v="La Libertad (moneda extranjera)"/>
    <s v="SBS"/>
    <s v="Anual"/>
    <s v="2017-12-13"/>
    <m/>
    <s v="2025-09-03"/>
    <s v="2004"/>
    <s v="2024"/>
  </r>
  <r>
    <x v="10"/>
    <s v="RD16163DA"/>
    <s v="Sistema financiero"/>
    <s v="Crédito directo del sistema financiero al sector privado por departamentos - fin de periodo (millones S/)"/>
    <s v="La Libertad (total)"/>
    <s v="SBS"/>
    <s v="Anual"/>
    <s v="2017-12-13"/>
    <m/>
    <s v="2025-09-03"/>
    <s v="2004"/>
    <s v="2024"/>
  </r>
  <r>
    <x v="10"/>
    <s v="RD16164DA"/>
    <s v="Sistema financiero"/>
    <s v="Crédito directo del sistema financiero al sector privado por departamentos - fin de periodo (millones S/)"/>
    <s v="Lambayeque (moneda nacional)"/>
    <s v="SBS"/>
    <s v="Anual"/>
    <s v="2017-12-13"/>
    <m/>
    <s v="2025-09-03"/>
    <s v="2004"/>
    <s v="2024"/>
  </r>
  <r>
    <x v="10"/>
    <s v="RD16165DA"/>
    <s v="Sistema financiero"/>
    <s v="Crédito directo del sistema financiero al sector privado por departamentos - fin de periodo (millones S/)"/>
    <s v="Lambayeque (moneda extranjera)"/>
    <s v="SBS"/>
    <s v="Anual"/>
    <s v="2017-12-13"/>
    <m/>
    <s v="2025-09-03"/>
    <s v="2004"/>
    <s v="2024"/>
  </r>
  <r>
    <x v="10"/>
    <s v="RD16166DA"/>
    <s v="Sistema financiero"/>
    <s v="Crédito directo del sistema financiero al sector privado por departamentos - fin de periodo (millones S/)"/>
    <s v="Lambayeque (total)"/>
    <s v="SBS"/>
    <s v="Anual"/>
    <s v="2017-12-13"/>
    <m/>
    <s v="2025-09-03"/>
    <s v="2004"/>
    <s v="2024"/>
  </r>
  <r>
    <x v="10"/>
    <s v="RD16167DA"/>
    <s v="Sistema financiero"/>
    <s v="Crédito directo del sistema financiero al sector privado por departamentos - fin de periodo (millones S/)"/>
    <s v="Lima (moneda nacional)"/>
    <s v="SBS"/>
    <s v="Anual"/>
    <s v="2017-12-13"/>
    <m/>
    <s v="2025-09-03"/>
    <s v="2004"/>
    <s v="2024"/>
  </r>
  <r>
    <x v="10"/>
    <s v="RD16168DA"/>
    <s v="Sistema financiero"/>
    <s v="Crédito directo del sistema financiero al sector privado por departamentos - fin de periodo (millones S/)"/>
    <s v="Lima (moneda extranjera)"/>
    <s v="SBS"/>
    <s v="Anual"/>
    <s v="2017-12-13"/>
    <m/>
    <s v="2025-09-03"/>
    <s v="2004"/>
    <s v="2024"/>
  </r>
  <r>
    <x v="10"/>
    <s v="RD16169DA"/>
    <s v="Sistema financiero"/>
    <s v="Crédito directo del sistema financiero al sector privado por departamentos - fin de periodo (millones S/)"/>
    <s v="Lima (total)"/>
    <s v="SBS"/>
    <s v="Anual"/>
    <s v="2017-12-13"/>
    <m/>
    <s v="2025-09-03"/>
    <s v="2004"/>
    <s v="2024"/>
  </r>
  <r>
    <x v="10"/>
    <s v="RD16170DA"/>
    <s v="Sistema financiero"/>
    <s v="Crédito directo del sistema financiero al sector privado por departamentos - fin de periodo (millones S/)"/>
    <s v="Loreto (moneda nacional)"/>
    <s v="SBS"/>
    <s v="Anual"/>
    <s v="2017-12-13"/>
    <m/>
    <s v="2025-09-03"/>
    <s v="2004"/>
    <s v="2024"/>
  </r>
  <r>
    <x v="10"/>
    <s v="RD16171DA"/>
    <s v="Sistema financiero"/>
    <s v="Crédito directo del sistema financiero al sector privado por departamentos - fin de periodo (millones S/)"/>
    <s v="Loreto (moneda extranjera)"/>
    <s v="SBS"/>
    <s v="Anual"/>
    <s v="2017-12-13"/>
    <m/>
    <s v="2025-09-03"/>
    <s v="2004"/>
    <s v="2024"/>
  </r>
  <r>
    <x v="10"/>
    <s v="RD16172DA"/>
    <s v="Sistema financiero"/>
    <s v="Crédito directo del sistema financiero al sector privado por departamentos - fin de periodo (millones S/)"/>
    <s v="Loreto (total)"/>
    <s v="SBS"/>
    <s v="Anual"/>
    <s v="2017-12-13"/>
    <m/>
    <s v="2025-09-03"/>
    <s v="2004"/>
    <s v="2024"/>
  </r>
  <r>
    <x v="10"/>
    <s v="RD16173DA"/>
    <s v="Sistema financiero"/>
    <s v="Crédito directo del sistema financiero al sector privado por departamentos - fin de periodo (millones S/)"/>
    <s v="Madre de Dios (moneda nacional)"/>
    <s v="SBS"/>
    <s v="Anual"/>
    <s v="2017-12-13"/>
    <m/>
    <s v="2025-09-03"/>
    <s v="2004"/>
    <s v="2024"/>
  </r>
  <r>
    <x v="10"/>
    <s v="RD16174DA"/>
    <s v="Sistema financiero"/>
    <s v="Crédito directo del sistema financiero al sector privado por departamentos - fin de periodo (millones S/)"/>
    <s v="Madre de Dios (moneda extranjera)"/>
    <s v="SBS"/>
    <s v="Anual"/>
    <s v="2017-12-13"/>
    <m/>
    <s v="2025-09-03"/>
    <s v="2004"/>
    <s v="2024"/>
  </r>
  <r>
    <x v="10"/>
    <s v="RD16175DA"/>
    <s v="Sistema financiero"/>
    <s v="Crédito directo del sistema financiero al sector privado por departamentos - fin de periodo (millones S/)"/>
    <s v="Madre de Dios (total)"/>
    <s v="SBS"/>
    <s v="Anual"/>
    <s v="2017-12-13"/>
    <m/>
    <s v="2025-09-03"/>
    <s v="2004"/>
    <s v="2024"/>
  </r>
  <r>
    <x v="10"/>
    <s v="RD16176DA"/>
    <s v="Sistema financiero"/>
    <s v="Crédito directo del sistema financiero al sector privado por departamentos - fin de periodo (millones S/)"/>
    <s v="Moquegua (moneda nacional)"/>
    <s v="SBS"/>
    <s v="Anual"/>
    <s v="2017-12-13"/>
    <m/>
    <s v="2025-09-03"/>
    <s v="2004"/>
    <s v="2024"/>
  </r>
  <r>
    <x v="10"/>
    <s v="RD16177DA"/>
    <s v="Sistema financiero"/>
    <s v="Crédito directo del sistema financiero al sector privado por departamentos - fin de periodo (millones S/)"/>
    <s v="Moquegua (moneda extranjera)"/>
    <s v="SBS"/>
    <s v="Anual"/>
    <s v="2017-12-13"/>
    <m/>
    <s v="2025-09-03"/>
    <s v="2004"/>
    <s v="2024"/>
  </r>
  <r>
    <x v="10"/>
    <s v="RD16178DA"/>
    <s v="Sistema financiero"/>
    <s v="Crédito directo del sistema financiero al sector privado por departamentos - fin de periodo (millones S/)"/>
    <s v="Moquegua (total)"/>
    <s v="SBS"/>
    <s v="Anual"/>
    <s v="2017-12-13"/>
    <m/>
    <s v="2025-09-03"/>
    <s v="2004"/>
    <s v="2024"/>
  </r>
  <r>
    <x v="10"/>
    <s v="RD16179DA"/>
    <s v="Sistema financiero"/>
    <s v="Crédito directo del sistema financiero al sector privado por departamentos - fin de periodo (millones S/)"/>
    <s v="Pasco (moneda nacional)"/>
    <s v="SBS"/>
    <s v="Anual"/>
    <s v="2017-12-13"/>
    <m/>
    <s v="2025-09-03"/>
    <s v="2004"/>
    <s v="2024"/>
  </r>
  <r>
    <x v="10"/>
    <s v="RD16180DA"/>
    <s v="Sistema financiero"/>
    <s v="Crédito directo del sistema financiero al sector privado por departamentos - fin de periodo (millones S/)"/>
    <s v="Pasco (moneda extranjera)"/>
    <s v="SBS"/>
    <s v="Anual"/>
    <s v="2017-12-13"/>
    <m/>
    <s v="2025-09-03"/>
    <s v="2004"/>
    <s v="2024"/>
  </r>
  <r>
    <x v="10"/>
    <s v="RD16181DA"/>
    <s v="Sistema financiero"/>
    <s v="Crédito directo del sistema financiero al sector privado por departamentos - fin de periodo (millones S/)"/>
    <s v="Pasco (total)"/>
    <s v="SBS"/>
    <s v="Anual"/>
    <s v="2017-12-13"/>
    <m/>
    <s v="2025-09-03"/>
    <s v="2004"/>
    <s v="2024"/>
  </r>
  <r>
    <x v="10"/>
    <s v="RD16182DA"/>
    <s v="Sistema financiero"/>
    <s v="Crédito directo del sistema financiero al sector privado por departamentos - fin de periodo (millones S/)"/>
    <s v="Piura (moneda nacional)"/>
    <s v="SBS"/>
    <s v="Anual"/>
    <s v="2017-12-13"/>
    <m/>
    <s v="2025-09-03"/>
    <s v="2004"/>
    <s v="2024"/>
  </r>
  <r>
    <x v="10"/>
    <s v="RD16183DA"/>
    <s v="Sistema financiero"/>
    <s v="Crédito directo del sistema financiero al sector privado por departamentos - fin de periodo (millones S/)"/>
    <s v="Piura (moneda extranjera)"/>
    <s v="SBS"/>
    <s v="Anual"/>
    <s v="2017-12-13"/>
    <m/>
    <s v="2025-09-03"/>
    <s v="2004"/>
    <s v="2024"/>
  </r>
  <r>
    <x v="10"/>
    <s v="RD16184DA"/>
    <s v="Sistema financiero"/>
    <s v="Crédito directo del sistema financiero al sector privado por departamentos - fin de periodo (millones S/)"/>
    <s v="Piura (total)"/>
    <s v="SBS"/>
    <s v="Anual"/>
    <s v="2017-12-13"/>
    <m/>
    <s v="2025-09-03"/>
    <s v="2004"/>
    <s v="2024"/>
  </r>
  <r>
    <x v="10"/>
    <s v="RD16185DA"/>
    <s v="Sistema financiero"/>
    <s v="Crédito directo del sistema financiero al sector privado por departamentos - fin de periodo (millones S/)"/>
    <s v="Puno (moneda nacional)"/>
    <s v="SBS"/>
    <s v="Anual"/>
    <s v="2017-12-13"/>
    <m/>
    <s v="2025-09-03"/>
    <s v="2004"/>
    <s v="2024"/>
  </r>
  <r>
    <x v="10"/>
    <s v="RD16186DA"/>
    <s v="Sistema financiero"/>
    <s v="Crédito directo del sistema financiero al sector privado por departamentos - fin de periodo (millones S/)"/>
    <s v="Puno (moneda extranjera)"/>
    <s v="SBS"/>
    <s v="Anual"/>
    <s v="2017-12-13"/>
    <m/>
    <s v="2025-09-03"/>
    <s v="2004"/>
    <s v="2024"/>
  </r>
  <r>
    <x v="10"/>
    <s v="RD16187DA"/>
    <s v="Sistema financiero"/>
    <s v="Crédito directo del sistema financiero al sector privado por departamentos - fin de periodo (millones S/)"/>
    <s v="Puno (total)"/>
    <s v="SBS"/>
    <s v="Anual"/>
    <s v="2017-12-13"/>
    <m/>
    <s v="2025-09-03"/>
    <s v="2004"/>
    <s v="2024"/>
  </r>
  <r>
    <x v="10"/>
    <s v="RD16188DA"/>
    <s v="Sistema financiero"/>
    <s v="Crédito directo del sistema financiero al sector privado por departamentos - fin de periodo (millones S/)"/>
    <s v="San Martín (moneda nacional)"/>
    <s v="SBS"/>
    <s v="Anual"/>
    <s v="2017-12-13"/>
    <m/>
    <s v="2025-09-03"/>
    <s v="2004"/>
    <s v="2024"/>
  </r>
  <r>
    <x v="10"/>
    <s v="RD16189DA"/>
    <s v="Sistema financiero"/>
    <s v="Crédito directo del sistema financiero al sector privado por departamentos - fin de periodo (millones S/)"/>
    <s v="San Martín (moneda extranjera)"/>
    <s v="SBS"/>
    <s v="Anual"/>
    <s v="2017-12-13"/>
    <m/>
    <s v="2025-09-03"/>
    <s v="2004"/>
    <s v="2024"/>
  </r>
  <r>
    <x v="10"/>
    <s v="RD16190DA"/>
    <s v="Sistema financiero"/>
    <s v="Crédito directo del sistema financiero al sector privado por departamentos - fin de periodo (millones S/)"/>
    <s v="San Martín (total)"/>
    <s v="SBS"/>
    <s v="Anual"/>
    <s v="2017-12-13"/>
    <m/>
    <s v="2025-09-03"/>
    <s v="2004"/>
    <s v="2024"/>
  </r>
  <r>
    <x v="10"/>
    <s v="RD16191DA"/>
    <s v="Sistema financiero"/>
    <s v="Crédito directo del sistema financiero al sector privado por departamentos - fin de periodo (millones S/)"/>
    <s v="Tacna (moneda nacional)"/>
    <s v="SBS"/>
    <s v="Anual"/>
    <s v="2017-12-13"/>
    <m/>
    <s v="2025-09-03"/>
    <s v="2004"/>
    <s v="2024"/>
  </r>
  <r>
    <x v="10"/>
    <s v="RD16192DA"/>
    <s v="Sistema financiero"/>
    <s v="Crédito directo del sistema financiero al sector privado por departamentos - fin de periodo (millones S/)"/>
    <s v="Tacna (moneda extranjera)"/>
    <s v="SBS"/>
    <s v="Anual"/>
    <s v="2017-12-13"/>
    <m/>
    <s v="2025-09-03"/>
    <s v="2004"/>
    <s v="2024"/>
  </r>
  <r>
    <x v="10"/>
    <s v="RD16193DA"/>
    <s v="Sistema financiero"/>
    <s v="Crédito directo del sistema financiero al sector privado por departamentos - fin de periodo (millones S/)"/>
    <s v="Tacna (total)"/>
    <s v="SBS"/>
    <s v="Anual"/>
    <s v="2017-12-13"/>
    <m/>
    <s v="2025-09-03"/>
    <s v="2004"/>
    <s v="2024"/>
  </r>
  <r>
    <x v="10"/>
    <s v="RD16194DA"/>
    <s v="Sistema financiero"/>
    <s v="Crédito directo del sistema financiero al sector privado por departamentos - fin de periodo (millones S/)"/>
    <s v="Tumbes (moneda nacional)"/>
    <s v="SBS"/>
    <s v="Anual"/>
    <s v="2017-12-13"/>
    <m/>
    <s v="2025-09-03"/>
    <s v="2004"/>
    <s v="2024"/>
  </r>
  <r>
    <x v="10"/>
    <s v="RD16195DA"/>
    <s v="Sistema financiero"/>
    <s v="Crédito directo del sistema financiero al sector privado por departamentos - fin de periodo (millones S/)"/>
    <s v="Tumbes (moneda extranjera)"/>
    <s v="SBS"/>
    <s v="Anual"/>
    <s v="2017-12-13"/>
    <m/>
    <s v="2025-09-03"/>
    <s v="2004"/>
    <s v="2024"/>
  </r>
  <r>
    <x v="10"/>
    <s v="RD16196DA"/>
    <s v="Sistema financiero"/>
    <s v="Crédito directo del sistema financiero al sector privado por departamentos - fin de periodo (millones S/)"/>
    <s v="Tumbes (total)"/>
    <s v="SBS"/>
    <s v="Anual"/>
    <s v="2017-12-13"/>
    <m/>
    <s v="2025-09-03"/>
    <s v="2004"/>
    <s v="2024"/>
  </r>
  <r>
    <x v="10"/>
    <s v="RD16197DA"/>
    <s v="Sistema financiero"/>
    <s v="Crédito directo del sistema financiero al sector privado por departamentos - fin de periodo (millones S/)"/>
    <s v="Ucayali (moneda nacional)"/>
    <s v="SBS"/>
    <s v="Anual"/>
    <s v="2017-12-13"/>
    <m/>
    <s v="2025-09-03"/>
    <s v="2004"/>
    <s v="2024"/>
  </r>
  <r>
    <x v="10"/>
    <s v="RD16198DA"/>
    <s v="Sistema financiero"/>
    <s v="Crédito directo del sistema financiero al sector privado por departamentos - fin de periodo (millones S/)"/>
    <s v="Ucayali (moneda extranjera)"/>
    <s v="SBS"/>
    <s v="Anual"/>
    <s v="2017-12-13"/>
    <m/>
    <s v="2025-09-03"/>
    <s v="2004"/>
    <s v="2024"/>
  </r>
  <r>
    <x v="10"/>
    <s v="RD16199DA"/>
    <s v="Sistema financiero"/>
    <s v="Crédito directo del sistema financiero al sector privado por departamentos - fin de periodo (millones S/)"/>
    <s v="Ucayali (total)"/>
    <s v="SBS"/>
    <s v="Anual"/>
    <s v="2017-12-13"/>
    <m/>
    <s v="2025-09-03"/>
    <s v="2004"/>
    <s v="2024"/>
  </r>
  <r>
    <x v="10"/>
    <s v="RD16200DA"/>
    <s v="Sistema financiero"/>
    <s v="Crédito directo del sistema financiero al sector privado por departamentos - fin de periodo (millones S/)"/>
    <s v="Total (moneda nacional)"/>
    <s v="SBS"/>
    <s v="Anual"/>
    <s v="2017-12-13"/>
    <m/>
    <s v="2025-09-03"/>
    <s v="2004"/>
    <s v="2024"/>
  </r>
  <r>
    <x v="10"/>
    <s v="RD16201DA"/>
    <s v="Sistema financiero"/>
    <s v="Crédito directo del sistema financiero al sector privado por departamentos - fin de periodo (millones S/)"/>
    <s v="Total (moneda extranjera)"/>
    <s v="SBS"/>
    <s v="Anual"/>
    <s v="2017-12-13"/>
    <m/>
    <s v="2025-09-03"/>
    <s v="2004"/>
    <s v="2024"/>
  </r>
  <r>
    <x v="10"/>
    <s v="RD16202DA"/>
    <s v="Sistema financiero"/>
    <s v="Crédito directo del sistema financiero al sector privado por departamentos - fin de periodo (millones S/)"/>
    <s v="Total (total)"/>
    <s v="SBS"/>
    <s v="Anual"/>
    <s v="2017-12-13"/>
    <m/>
    <s v="2025-09-03"/>
    <s v="2004"/>
    <s v="2024"/>
  </r>
  <r>
    <x v="10"/>
    <s v="RD16203DA"/>
    <s v="Sistema financiero"/>
    <s v="Depósitos en el sistema financiero por departamentos - fin de periodo (millones S/)"/>
    <s v="Amazonas (moneda nacional)"/>
    <s v="SBS"/>
    <s v="Anual"/>
    <s v="2017-12-13"/>
    <m/>
    <s v="2025-09-03"/>
    <s v="2004"/>
    <s v="2024"/>
  </r>
  <r>
    <x v="10"/>
    <s v="RD16204DA"/>
    <s v="Sistema financiero"/>
    <s v="Depósitos en el sistema financiero por departamentos - fin de periodo (millones S/)"/>
    <s v="Amazonas (moneda extranjera)"/>
    <s v="SBS"/>
    <s v="Anual"/>
    <s v="2017-12-13"/>
    <m/>
    <s v="2025-09-03"/>
    <s v="2004"/>
    <s v="2024"/>
  </r>
  <r>
    <x v="10"/>
    <s v="RD16205DA"/>
    <s v="Sistema financiero"/>
    <s v="Depósitos en el sistema financiero por departamentos - fin de periodo (millones S/)"/>
    <s v="Amazonas (total)"/>
    <s v="SBS"/>
    <s v="Anual"/>
    <s v="2017-12-13"/>
    <m/>
    <s v="2025-09-03"/>
    <s v="2004"/>
    <s v="2024"/>
  </r>
  <r>
    <x v="10"/>
    <s v="RD16206DA"/>
    <s v="Sistema financiero"/>
    <s v="Depósitos en el sistema financiero por departamentos - fin de periodo (millones S/)"/>
    <s v="Ancash (moneda nacional)"/>
    <s v="SBS"/>
    <s v="Anual"/>
    <s v="2017-12-13"/>
    <m/>
    <s v="2025-09-03"/>
    <s v="2004"/>
    <s v="2024"/>
  </r>
  <r>
    <x v="10"/>
    <s v="RD16207DA"/>
    <s v="Sistema financiero"/>
    <s v="Depósitos en el sistema financiero por departamentos - fin de periodo (millones S/)"/>
    <s v="Ancash (moneda extranjera)"/>
    <s v="SBS"/>
    <s v="Anual"/>
    <s v="2017-12-13"/>
    <m/>
    <s v="2025-09-03"/>
    <s v="2004"/>
    <s v="2024"/>
  </r>
  <r>
    <x v="10"/>
    <s v="RD16208DA"/>
    <s v="Sistema financiero"/>
    <s v="Depósitos en el sistema financiero por departamentos - fin de periodo (millones S/)"/>
    <s v="Ancash (total)"/>
    <s v="SBS"/>
    <s v="Anual"/>
    <s v="2017-12-13"/>
    <m/>
    <s v="2025-09-03"/>
    <s v="2004"/>
    <s v="2024"/>
  </r>
  <r>
    <x v="10"/>
    <s v="RD16209DA"/>
    <s v="Sistema financiero"/>
    <s v="Depósitos en el sistema financiero por departamentos - fin de periodo (millones S/)"/>
    <s v="Apurímac (moneda nacional)"/>
    <s v="SBS"/>
    <s v="Anual"/>
    <s v="2017-12-13"/>
    <m/>
    <s v="2025-09-03"/>
    <s v="2004"/>
    <s v="2024"/>
  </r>
  <r>
    <x v="10"/>
    <s v="RD16210DA"/>
    <s v="Sistema financiero"/>
    <s v="Depósitos en el sistema financiero por departamentos - fin de periodo (millones S/)"/>
    <s v="Apurímac (moneda extranjera)"/>
    <s v="SBS"/>
    <s v="Anual"/>
    <s v="2017-12-13"/>
    <m/>
    <s v="2025-09-03"/>
    <s v="2004"/>
    <s v="2024"/>
  </r>
  <r>
    <x v="10"/>
    <s v="RD16211DA"/>
    <s v="Sistema financiero"/>
    <s v="Depósitos en el sistema financiero por departamentos - fin de periodo (millones S/)"/>
    <s v="Apurímac (total)"/>
    <s v="SBS"/>
    <s v="Anual"/>
    <s v="2017-12-13"/>
    <m/>
    <s v="2025-09-03"/>
    <s v="2004"/>
    <s v="2024"/>
  </r>
  <r>
    <x v="10"/>
    <s v="RD16212DA"/>
    <s v="Sistema financiero"/>
    <s v="Depósitos en el sistema financiero por departamentos - fin de periodo (millones S/)"/>
    <s v="Arequipa (moneda nacional)"/>
    <s v="SBS"/>
    <s v="Anual"/>
    <s v="2017-12-13"/>
    <m/>
    <s v="2025-09-03"/>
    <s v="2004"/>
    <s v="2024"/>
  </r>
  <r>
    <x v="10"/>
    <s v="RD16213DA"/>
    <s v="Sistema financiero"/>
    <s v="Depósitos en el sistema financiero por departamentos - fin de periodo (millones S/)"/>
    <s v="Arequipa (moneda extranjera)"/>
    <s v="SBS"/>
    <s v="Anual"/>
    <s v="2017-12-13"/>
    <m/>
    <s v="2025-09-03"/>
    <s v="2004"/>
    <s v="2024"/>
  </r>
  <r>
    <x v="10"/>
    <s v="RD16214DA"/>
    <s v="Sistema financiero"/>
    <s v="Depósitos en el sistema financiero por departamentos - fin de periodo (millones S/)"/>
    <s v="Arequipa (total)"/>
    <s v="SBS"/>
    <s v="Anual"/>
    <s v="2017-12-13"/>
    <m/>
    <s v="2025-09-03"/>
    <s v="2004"/>
    <s v="2024"/>
  </r>
  <r>
    <x v="10"/>
    <s v="RD16215DA"/>
    <s v="Sistema financiero"/>
    <s v="Depósitos en el sistema financiero por departamentos - fin de periodo (millones S/)"/>
    <s v="Ayacucho (moneda nacional)"/>
    <s v="SBS"/>
    <s v="Anual"/>
    <s v="2017-12-13"/>
    <m/>
    <s v="2025-09-03"/>
    <s v="2004"/>
    <s v="2024"/>
  </r>
  <r>
    <x v="10"/>
    <s v="RD16216DA"/>
    <s v="Sistema financiero"/>
    <s v="Depósitos en el sistema financiero por departamentos - fin de periodo (millones S/)"/>
    <s v="Ayacucho (moneda extranjera)"/>
    <s v="SBS"/>
    <s v="Anual"/>
    <s v="2017-12-13"/>
    <m/>
    <s v="2025-09-03"/>
    <s v="2004"/>
    <s v="2024"/>
  </r>
  <r>
    <x v="10"/>
    <s v="RD16217DA"/>
    <s v="Sistema financiero"/>
    <s v="Depósitos en el sistema financiero por departamentos - fin de periodo (millones S/)"/>
    <s v="Ayacucho (total)"/>
    <s v="SBS"/>
    <s v="Anual"/>
    <s v="2017-12-13"/>
    <m/>
    <s v="2025-09-03"/>
    <s v="2004"/>
    <s v="2024"/>
  </r>
  <r>
    <x v="10"/>
    <s v="RD16218DA"/>
    <s v="Sistema financiero"/>
    <s v="Depósitos en el sistema financiero por departamentos - fin de periodo (millones S/)"/>
    <s v="Cajamarca (moneda nacional)"/>
    <s v="SBS"/>
    <s v="Anual"/>
    <s v="2017-12-13"/>
    <m/>
    <s v="2025-09-03"/>
    <s v="2004"/>
    <s v="2024"/>
  </r>
  <r>
    <x v="10"/>
    <s v="RD16219DA"/>
    <s v="Sistema financiero"/>
    <s v="Depósitos en el sistema financiero por departamentos - fin de periodo (millones S/)"/>
    <s v="Cajamarca (moneda extranjera)"/>
    <s v="SBS"/>
    <s v="Anual"/>
    <s v="2017-12-13"/>
    <m/>
    <s v="2025-09-03"/>
    <s v="2004"/>
    <s v="2024"/>
  </r>
  <r>
    <x v="10"/>
    <s v="RD16220DA"/>
    <s v="Sistema financiero"/>
    <s v="Depósitos en el sistema financiero por departamentos - fin de periodo (millones S/)"/>
    <s v="Cajamarca (total)"/>
    <s v="SBS"/>
    <s v="Anual"/>
    <s v="2017-12-13"/>
    <m/>
    <s v="2025-09-03"/>
    <s v="2004"/>
    <s v="2024"/>
  </r>
  <r>
    <x v="10"/>
    <s v="RD16221DA"/>
    <s v="Sistema financiero"/>
    <s v="Depósitos en el sistema financiero por departamentos - fin de periodo (millones S/)"/>
    <s v="Callao (moneda nacional)"/>
    <s v="SBS"/>
    <s v="Anual"/>
    <s v="2017-12-13"/>
    <m/>
    <s v="2025-09-03"/>
    <s v="2004"/>
    <s v="2024"/>
  </r>
  <r>
    <x v="10"/>
    <s v="RD16222DA"/>
    <s v="Sistema financiero"/>
    <s v="Depósitos en el sistema financiero por departamentos - fin de periodo (millones S/)"/>
    <s v="Callao (moneda extranjera)"/>
    <s v="SBS"/>
    <s v="Anual"/>
    <s v="2017-12-13"/>
    <m/>
    <s v="2025-09-03"/>
    <s v="2004"/>
    <s v="2024"/>
  </r>
  <r>
    <x v="10"/>
    <s v="RD16223DA"/>
    <s v="Sistema financiero"/>
    <s v="Depósitos en el sistema financiero por departamentos - fin de periodo (millones S/)"/>
    <s v="Callao (total)"/>
    <s v="SBS"/>
    <s v="Anual"/>
    <s v="2017-12-13"/>
    <m/>
    <s v="2025-09-03"/>
    <s v="2004"/>
    <s v="2024"/>
  </r>
  <r>
    <x v="10"/>
    <s v="RD16224DA"/>
    <s v="Sistema financiero"/>
    <s v="Depósitos en el sistema financiero por departamentos - fin de periodo (millones S/)"/>
    <s v="Cusco (moneda nacional)"/>
    <s v="SBS"/>
    <s v="Anual"/>
    <s v="2017-12-13"/>
    <m/>
    <s v="2025-09-03"/>
    <s v="2004"/>
    <s v="2024"/>
  </r>
  <r>
    <x v="10"/>
    <s v="RD16225DA"/>
    <s v="Sistema financiero"/>
    <s v="Depósitos en el sistema financiero por departamentos - fin de periodo (millones S/)"/>
    <s v="Cusco (moneda extranjera)"/>
    <s v="SBS"/>
    <s v="Anual"/>
    <s v="2017-12-13"/>
    <m/>
    <s v="2025-09-03"/>
    <s v="2004"/>
    <s v="2024"/>
  </r>
  <r>
    <x v="10"/>
    <s v="RD16226DA"/>
    <s v="Sistema financiero"/>
    <s v="Depósitos en el sistema financiero por departamentos - fin de periodo (millones S/)"/>
    <s v="Cusco (total)"/>
    <s v="SBS"/>
    <s v="Anual"/>
    <s v="2017-12-13"/>
    <m/>
    <s v="2025-09-03"/>
    <s v="2004"/>
    <s v="2024"/>
  </r>
  <r>
    <x v="10"/>
    <s v="RD16227DA"/>
    <s v="Sistema financiero"/>
    <s v="Depósitos en el sistema financiero por departamentos - fin de periodo (millones S/)"/>
    <s v="Huancavelica (moneda nacional)"/>
    <s v="SBS"/>
    <s v="Anual"/>
    <s v="2017-12-13"/>
    <m/>
    <s v="2025-09-03"/>
    <s v="2004"/>
    <s v="2024"/>
  </r>
  <r>
    <x v="10"/>
    <s v="RD16228DA"/>
    <s v="Sistema financiero"/>
    <s v="Depósitos en el sistema financiero por departamentos - fin de periodo (millones S/)"/>
    <s v="Huancavelica (moneda extranjera)"/>
    <s v="SBS"/>
    <s v="Anual"/>
    <s v="2017-12-13"/>
    <m/>
    <s v="2025-09-03"/>
    <s v="2004"/>
    <s v="2024"/>
  </r>
  <r>
    <x v="10"/>
    <s v="RD16229DA"/>
    <s v="Sistema financiero"/>
    <s v="Depósitos en el sistema financiero por departamentos - fin de periodo (millones S/)"/>
    <s v="Huancavelica (total)"/>
    <s v="SBS"/>
    <s v="Anual"/>
    <s v="2017-12-13"/>
    <m/>
    <s v="2025-09-03"/>
    <s v="2004"/>
    <s v="2024"/>
  </r>
  <r>
    <x v="10"/>
    <s v="RD16230DA"/>
    <s v="Sistema financiero"/>
    <s v="Depósitos en el sistema financiero por departamentos - fin de periodo (millones S/)"/>
    <s v="Huánuco (moneda nacional)"/>
    <s v="SBS"/>
    <s v="Anual"/>
    <s v="2017-12-13"/>
    <m/>
    <s v="2025-09-03"/>
    <s v="2004"/>
    <s v="2024"/>
  </r>
  <r>
    <x v="10"/>
    <s v="RD16231DA"/>
    <s v="Sistema financiero"/>
    <s v="Depósitos en el sistema financiero por departamentos - fin de periodo (millones S/)"/>
    <s v="Huánuco (moneda extranjera)"/>
    <s v="SBS"/>
    <s v="Anual"/>
    <s v="2017-12-13"/>
    <m/>
    <s v="2025-09-03"/>
    <s v="2004"/>
    <s v="2024"/>
  </r>
  <r>
    <x v="10"/>
    <s v="RD16232DA"/>
    <s v="Sistema financiero"/>
    <s v="Depósitos en el sistema financiero por departamentos - fin de periodo (millones S/)"/>
    <s v="Huánuco (total)"/>
    <s v="SBS"/>
    <s v="Anual"/>
    <s v="2017-12-13"/>
    <m/>
    <s v="2025-09-03"/>
    <s v="2004"/>
    <s v="2024"/>
  </r>
  <r>
    <x v="10"/>
    <s v="RD16233DA"/>
    <s v="Sistema financiero"/>
    <s v="Depósitos en el sistema financiero por departamentos - fin de periodo (millones S/)"/>
    <s v="Ica (moneda nacional)"/>
    <s v="SBS"/>
    <s v="Anual"/>
    <s v="2017-12-13"/>
    <m/>
    <s v="2025-09-03"/>
    <s v="2004"/>
    <s v="2024"/>
  </r>
  <r>
    <x v="10"/>
    <s v="RD16234DA"/>
    <s v="Sistema financiero"/>
    <s v="Depósitos en el sistema financiero por departamentos - fin de periodo (millones S/)"/>
    <s v="Ica (moneda extranjera)"/>
    <s v="SBS"/>
    <s v="Anual"/>
    <s v="2017-12-13"/>
    <m/>
    <s v="2025-09-03"/>
    <s v="2004"/>
    <s v="2024"/>
  </r>
  <r>
    <x v="10"/>
    <s v="RD16235DA"/>
    <s v="Sistema financiero"/>
    <s v="Depósitos en el sistema financiero por departamentos - fin de periodo (millones S/)"/>
    <s v="Ica (total)"/>
    <s v="SBS"/>
    <s v="Anual"/>
    <s v="2017-12-13"/>
    <m/>
    <s v="2025-09-03"/>
    <s v="2004"/>
    <s v="2024"/>
  </r>
  <r>
    <x v="10"/>
    <s v="RD16236DA"/>
    <s v="Sistema financiero"/>
    <s v="Depósitos en el sistema financiero por departamentos - fin de periodo (millones S/)"/>
    <s v="Junín (moneda nacional)"/>
    <s v="SBS"/>
    <s v="Anual"/>
    <s v="2017-12-13"/>
    <m/>
    <s v="2025-09-03"/>
    <s v="2004"/>
    <s v="2024"/>
  </r>
  <r>
    <x v="10"/>
    <s v="RD16237DA"/>
    <s v="Sistema financiero"/>
    <s v="Depósitos en el sistema financiero por departamentos - fin de periodo (millones S/)"/>
    <s v="Junín (moneda extranjera)"/>
    <s v="SBS"/>
    <s v="Anual"/>
    <s v="2017-12-13"/>
    <m/>
    <s v="2025-09-03"/>
    <s v="2004"/>
    <s v="2024"/>
  </r>
  <r>
    <x v="10"/>
    <s v="RD16238DA"/>
    <s v="Sistema financiero"/>
    <s v="Depósitos en el sistema financiero por departamentos - fin de periodo (millones S/)"/>
    <s v="Junín (total)"/>
    <s v="SBS"/>
    <s v="Anual"/>
    <s v="2017-12-13"/>
    <m/>
    <s v="2025-09-03"/>
    <s v="2004"/>
    <s v="2024"/>
  </r>
  <r>
    <x v="10"/>
    <s v="RD16239DA"/>
    <s v="Sistema financiero"/>
    <s v="Depósitos en el sistema financiero por departamentos - fin de periodo (millones S/)"/>
    <s v="La Libertad (moneda nacional)"/>
    <s v="SBS"/>
    <s v="Anual"/>
    <s v="2017-12-13"/>
    <m/>
    <s v="2025-09-03"/>
    <s v="2004"/>
    <s v="2024"/>
  </r>
  <r>
    <x v="10"/>
    <s v="RD16240DA"/>
    <s v="Sistema financiero"/>
    <s v="Depósitos en el sistema financiero por departamentos - fin de periodo (millones S/)"/>
    <s v="La Libertad (moneda extranjera)"/>
    <s v="SBS"/>
    <s v="Anual"/>
    <s v="2017-12-13"/>
    <m/>
    <s v="2025-09-03"/>
    <s v="2004"/>
    <s v="2024"/>
  </r>
  <r>
    <x v="10"/>
    <s v="RD16241DA"/>
    <s v="Sistema financiero"/>
    <s v="Depósitos en el sistema financiero por departamentos - fin de periodo (millones S/)"/>
    <s v="La Libertad (total)"/>
    <s v="SBS"/>
    <s v="Anual"/>
    <s v="2017-12-13"/>
    <m/>
    <s v="2025-09-03"/>
    <s v="2004"/>
    <s v="2024"/>
  </r>
  <r>
    <x v="10"/>
    <s v="RD16242DA"/>
    <s v="Sistema financiero"/>
    <s v="Depósitos en el sistema financiero por departamentos - fin de periodo (millones S/)"/>
    <s v="Lambayeque (moneda nacional)"/>
    <s v="SBS"/>
    <s v="Anual"/>
    <s v="2017-12-13"/>
    <m/>
    <s v="2025-09-03"/>
    <s v="2004"/>
    <s v="2024"/>
  </r>
  <r>
    <x v="10"/>
    <s v="RD16243DA"/>
    <s v="Sistema financiero"/>
    <s v="Depósitos en el sistema financiero por departamentos - fin de periodo (millones S/)"/>
    <s v="Lambayeque (moneda extranjera)"/>
    <s v="SBS"/>
    <s v="Anual"/>
    <s v="2017-12-13"/>
    <m/>
    <s v="2025-09-03"/>
    <s v="2004"/>
    <s v="2024"/>
  </r>
  <r>
    <x v="10"/>
    <s v="RD16244DA"/>
    <s v="Sistema financiero"/>
    <s v="Depósitos en el sistema financiero por departamentos - fin de periodo (millones S/)"/>
    <s v="Lambayeque (total)"/>
    <s v="SBS"/>
    <s v="Anual"/>
    <s v="2017-12-13"/>
    <m/>
    <s v="2025-09-03"/>
    <s v="2004"/>
    <s v="2024"/>
  </r>
  <r>
    <x v="10"/>
    <s v="RD16245DA"/>
    <s v="Sistema financiero"/>
    <s v="Depósitos en el sistema financiero por departamentos - fin de periodo (millones S/)"/>
    <s v="Lima (moneda nacional)"/>
    <s v="SBS"/>
    <s v="Anual"/>
    <s v="2017-12-13"/>
    <m/>
    <s v="2025-09-03"/>
    <s v="2004"/>
    <s v="2024"/>
  </r>
  <r>
    <x v="10"/>
    <s v="RD16246DA"/>
    <s v="Sistema financiero"/>
    <s v="Depósitos en el sistema financiero por departamentos - fin de periodo (millones S/)"/>
    <s v="Lima (moneda extranjera)"/>
    <s v="SBS"/>
    <s v="Anual"/>
    <s v="2017-12-13"/>
    <m/>
    <s v="2025-09-03"/>
    <s v="2004"/>
    <s v="2024"/>
  </r>
  <r>
    <x v="10"/>
    <s v="RD16247DA"/>
    <s v="Sistema financiero"/>
    <s v="Depósitos en el sistema financiero por departamentos - fin de periodo (millones S/)"/>
    <s v="Lima (total)"/>
    <s v="SBS"/>
    <s v="Anual"/>
    <s v="2017-12-13"/>
    <m/>
    <s v="2025-09-03"/>
    <s v="2004"/>
    <s v="2024"/>
  </r>
  <r>
    <x v="10"/>
    <s v="RD16248DA"/>
    <s v="Sistema financiero"/>
    <s v="Depósitos en el sistema financiero por departamentos - fin de periodo (millones S/)"/>
    <s v="Loreto (moneda nacional)"/>
    <s v="SBS"/>
    <s v="Anual"/>
    <s v="2017-12-13"/>
    <m/>
    <s v="2025-09-03"/>
    <s v="2004"/>
    <s v="2024"/>
  </r>
  <r>
    <x v="10"/>
    <s v="RD16249DA"/>
    <s v="Sistema financiero"/>
    <s v="Depósitos en el sistema financiero por departamentos - fin de periodo (millones S/)"/>
    <s v="Loreto (moneda extranjera)"/>
    <s v="SBS"/>
    <s v="Anual"/>
    <s v="2017-12-13"/>
    <m/>
    <s v="2025-09-03"/>
    <s v="2004"/>
    <s v="2024"/>
  </r>
  <r>
    <x v="10"/>
    <s v="RD16250DA"/>
    <s v="Sistema financiero"/>
    <s v="Depósitos en el sistema financiero por departamentos - fin de periodo (millones S/)"/>
    <s v="Loreto (total)"/>
    <s v="SBS"/>
    <s v="Anual"/>
    <s v="2017-12-13"/>
    <m/>
    <s v="2025-09-03"/>
    <s v="2004"/>
    <s v="2024"/>
  </r>
  <r>
    <x v="10"/>
    <s v="RD16251DA"/>
    <s v="Sistema financiero"/>
    <s v="Depósitos en el sistema financiero por departamentos - fin de periodo (millones S/)"/>
    <s v="Madre de Dios (moneda nacional)"/>
    <s v="SBS"/>
    <s v="Anual"/>
    <s v="2017-12-13"/>
    <m/>
    <s v="2025-09-03"/>
    <s v="2004"/>
    <s v="2024"/>
  </r>
  <r>
    <x v="10"/>
    <s v="RD16252DA"/>
    <s v="Sistema financiero"/>
    <s v="Depósitos en el sistema financiero por departamentos - fin de periodo (millones S/)"/>
    <s v="Madre de Dios (moneda extranjera)"/>
    <s v="SBS"/>
    <s v="Anual"/>
    <s v="2017-12-13"/>
    <m/>
    <s v="2025-09-03"/>
    <s v="2004"/>
    <s v="2024"/>
  </r>
  <r>
    <x v="10"/>
    <s v="RD16253DA"/>
    <s v="Sistema financiero"/>
    <s v="Depósitos en el sistema financiero por departamentos - fin de periodo (millones S/)"/>
    <s v="Madre de Dios (total)"/>
    <s v="SBS"/>
    <s v="Anual"/>
    <s v="2017-12-13"/>
    <m/>
    <s v="2025-09-03"/>
    <s v="2004"/>
    <s v="2024"/>
  </r>
  <r>
    <x v="10"/>
    <s v="RD16254DA"/>
    <s v="Sistema financiero"/>
    <s v="Depósitos en el sistema financiero por departamentos - fin de periodo (millones S/)"/>
    <s v="Moquegua (moneda nacional)"/>
    <s v="SBS"/>
    <s v="Anual"/>
    <s v="2017-12-13"/>
    <m/>
    <s v="2025-09-03"/>
    <s v="2004"/>
    <s v="2024"/>
  </r>
  <r>
    <x v="10"/>
    <s v="RD16255DA"/>
    <s v="Sistema financiero"/>
    <s v="Depósitos en el sistema financiero por departamentos - fin de periodo (millones S/)"/>
    <s v="Moquegua (moneda extranjera)"/>
    <s v="SBS"/>
    <s v="Anual"/>
    <s v="2017-12-13"/>
    <m/>
    <s v="2025-09-03"/>
    <s v="2004"/>
    <s v="2024"/>
  </r>
  <r>
    <x v="10"/>
    <s v="RD16256DA"/>
    <s v="Sistema financiero"/>
    <s v="Depósitos en el sistema financiero por departamentos - fin de periodo (millones S/)"/>
    <s v="Moquegua (total)"/>
    <s v="SBS"/>
    <s v="Anual"/>
    <s v="2017-12-13"/>
    <m/>
    <s v="2025-09-03"/>
    <s v="2004"/>
    <s v="2024"/>
  </r>
  <r>
    <x v="10"/>
    <s v="RD16257DA"/>
    <s v="Sistema financiero"/>
    <s v="Depósitos en el sistema financiero por departamentos - fin de periodo (millones S/)"/>
    <s v="Pasco (moneda nacional)"/>
    <s v="SBS"/>
    <s v="Anual"/>
    <s v="2017-12-13"/>
    <m/>
    <s v="2025-09-03"/>
    <s v="2004"/>
    <s v="2024"/>
  </r>
  <r>
    <x v="10"/>
    <s v="RD16258DA"/>
    <s v="Sistema financiero"/>
    <s v="Depósitos en el sistema financiero por departamentos - fin de periodo (millones S/)"/>
    <s v="Pasco (moneda extranjera)"/>
    <s v="SBS"/>
    <s v="Anual"/>
    <s v="2017-12-13"/>
    <m/>
    <s v="2025-09-03"/>
    <s v="2004"/>
    <s v="2024"/>
  </r>
  <r>
    <x v="10"/>
    <s v="RD16259DA"/>
    <s v="Sistema financiero"/>
    <s v="Depósitos en el sistema financiero por departamentos - fin de periodo (millones S/)"/>
    <s v="Pasco (total)"/>
    <s v="SBS"/>
    <s v="Anual"/>
    <s v="2017-12-13"/>
    <m/>
    <s v="2025-09-03"/>
    <s v="2004"/>
    <s v="2024"/>
  </r>
  <r>
    <x v="10"/>
    <s v="RD16260DA"/>
    <s v="Sistema financiero"/>
    <s v="Depósitos en el sistema financiero por departamentos - fin de periodo (millones S/)"/>
    <s v="Piura (moneda nacional)"/>
    <s v="SBS"/>
    <s v="Anual"/>
    <s v="2017-12-13"/>
    <m/>
    <s v="2025-09-03"/>
    <s v="2004"/>
    <s v="2024"/>
  </r>
  <r>
    <x v="10"/>
    <s v="RD16261DA"/>
    <s v="Sistema financiero"/>
    <s v="Depósitos en el sistema financiero por departamentos - fin de periodo (millones S/)"/>
    <s v="Piura (moneda extranjera)"/>
    <s v="SBS"/>
    <s v="Anual"/>
    <s v="2017-12-13"/>
    <m/>
    <s v="2025-09-03"/>
    <s v="2004"/>
    <s v="2024"/>
  </r>
  <r>
    <x v="10"/>
    <s v="RD16262DA"/>
    <s v="Sistema financiero"/>
    <s v="Depósitos en el sistema financiero por departamentos - fin de periodo (millones S/)"/>
    <s v="Piura (total)"/>
    <s v="SBS"/>
    <s v="Anual"/>
    <s v="2017-12-13"/>
    <m/>
    <s v="2025-09-03"/>
    <s v="2004"/>
    <s v="2024"/>
  </r>
  <r>
    <x v="10"/>
    <s v="RD16263DA"/>
    <s v="Sistema financiero"/>
    <s v="Depósitos en el sistema financiero por departamentos - fin de periodo (millones S/)"/>
    <s v="Puno (moneda nacional)"/>
    <s v="SBS"/>
    <s v="Anual"/>
    <s v="2017-12-13"/>
    <m/>
    <s v="2025-09-03"/>
    <s v="2004"/>
    <s v="2024"/>
  </r>
  <r>
    <x v="10"/>
    <s v="RD16264DA"/>
    <s v="Sistema financiero"/>
    <s v="Depósitos en el sistema financiero por departamentos - fin de periodo (millones S/)"/>
    <s v="Puno (moneda extranjera)"/>
    <s v="SBS"/>
    <s v="Anual"/>
    <s v="2017-12-13"/>
    <m/>
    <s v="2025-09-03"/>
    <s v="2004"/>
    <s v="2024"/>
  </r>
  <r>
    <x v="10"/>
    <s v="RD16265DA"/>
    <s v="Sistema financiero"/>
    <s v="Depósitos en el sistema financiero por departamentos - fin de periodo (millones S/)"/>
    <s v="Puno (total)"/>
    <s v="SBS"/>
    <s v="Anual"/>
    <s v="2017-12-13"/>
    <m/>
    <s v="2025-09-03"/>
    <s v="2004"/>
    <s v="2024"/>
  </r>
  <r>
    <x v="10"/>
    <s v="RD16266DA"/>
    <s v="Sistema financiero"/>
    <s v="Depósitos en el sistema financiero por departamentos - fin de periodo (millones S/)"/>
    <s v="San Martín (moneda nacional)"/>
    <s v="SBS"/>
    <s v="Anual"/>
    <s v="2017-12-13"/>
    <m/>
    <s v="2025-09-03"/>
    <s v="2004"/>
    <s v="2024"/>
  </r>
  <r>
    <x v="10"/>
    <s v="RD16267DA"/>
    <s v="Sistema financiero"/>
    <s v="Depósitos en el sistema financiero por departamentos - fin de periodo (millones S/)"/>
    <s v="San Martín (moneda extranjera)"/>
    <s v="SBS"/>
    <s v="Anual"/>
    <s v="2017-12-13"/>
    <m/>
    <s v="2025-09-03"/>
    <s v="2004"/>
    <s v="2024"/>
  </r>
  <r>
    <x v="10"/>
    <s v="RD16268DA"/>
    <s v="Sistema financiero"/>
    <s v="Depósitos en el sistema financiero por departamentos - fin de periodo (millones S/)"/>
    <s v="San Martín (total)"/>
    <s v="SBS"/>
    <s v="Anual"/>
    <s v="2017-12-13"/>
    <m/>
    <s v="2025-09-03"/>
    <s v="2004"/>
    <s v="2024"/>
  </r>
  <r>
    <x v="10"/>
    <s v="RD16269DA"/>
    <s v="Sistema financiero"/>
    <s v="Depósitos en el sistema financiero por departamentos - fin de periodo (millones S/)"/>
    <s v="Tacna (moneda nacional)"/>
    <s v="SBS"/>
    <s v="Anual"/>
    <s v="2017-12-13"/>
    <m/>
    <s v="2025-09-03"/>
    <s v="2004"/>
    <s v="2024"/>
  </r>
  <r>
    <x v="10"/>
    <s v="RD16270DA"/>
    <s v="Sistema financiero"/>
    <s v="Depósitos en el sistema financiero por departamentos - fin de periodo (millones S/)"/>
    <s v="Tacna (moneda extranjera)"/>
    <s v="SBS"/>
    <s v="Anual"/>
    <s v="2017-12-13"/>
    <m/>
    <s v="2025-09-03"/>
    <s v="2004"/>
    <s v="2024"/>
  </r>
  <r>
    <x v="10"/>
    <s v="RD16271DA"/>
    <s v="Sistema financiero"/>
    <s v="Depósitos en el sistema financiero por departamentos - fin de periodo (millones S/)"/>
    <s v="Tacna (total)"/>
    <s v="SBS"/>
    <s v="Anual"/>
    <s v="2017-12-13"/>
    <m/>
    <s v="2025-09-03"/>
    <s v="2004"/>
    <s v="2024"/>
  </r>
  <r>
    <x v="10"/>
    <s v="RD16272DA"/>
    <s v="Sistema financiero"/>
    <s v="Depósitos en el sistema financiero por departamentos - fin de periodo (millones S/)"/>
    <s v="Tumbes (moneda nacional)"/>
    <s v="SBS"/>
    <s v="Anual"/>
    <s v="2017-12-13"/>
    <m/>
    <s v="2025-09-03"/>
    <s v="2004"/>
    <s v="2024"/>
  </r>
  <r>
    <x v="10"/>
    <s v="RD16273DA"/>
    <s v="Sistema financiero"/>
    <s v="Depósitos en el sistema financiero por departamentos - fin de periodo (millones S/)"/>
    <s v="Tumbes (moneda extranjera)"/>
    <s v="SBS"/>
    <s v="Anual"/>
    <s v="2017-12-13"/>
    <m/>
    <s v="2025-09-03"/>
    <s v="2004"/>
    <s v="2024"/>
  </r>
  <r>
    <x v="10"/>
    <s v="RD16274DA"/>
    <s v="Sistema financiero"/>
    <s v="Depósitos en el sistema financiero por departamentos - fin de periodo (millones S/)"/>
    <s v="Tumbes (total)"/>
    <s v="SBS"/>
    <s v="Anual"/>
    <s v="2017-12-13"/>
    <m/>
    <s v="2025-09-03"/>
    <s v="2004"/>
    <s v="2024"/>
  </r>
  <r>
    <x v="10"/>
    <s v="RD16275DA"/>
    <s v="Sistema financiero"/>
    <s v="Depósitos en el sistema financiero por departamentos - fin de periodo (millones S/)"/>
    <s v="Ucayali (moneda nacional)"/>
    <s v="SBS"/>
    <s v="Anual"/>
    <s v="2017-12-13"/>
    <m/>
    <s v="2025-09-03"/>
    <s v="2004"/>
    <s v="2024"/>
  </r>
  <r>
    <x v="10"/>
    <s v="RD16276DA"/>
    <s v="Sistema financiero"/>
    <s v="Depósitos en el sistema financiero por departamentos - fin de periodo (millones S/)"/>
    <s v="Ucayali (moneda extranjera)"/>
    <s v="SBS"/>
    <s v="Anual"/>
    <s v="2017-12-13"/>
    <m/>
    <s v="2025-09-03"/>
    <s v="2004"/>
    <s v="2024"/>
  </r>
  <r>
    <x v="10"/>
    <s v="RD16277DA"/>
    <s v="Sistema financiero"/>
    <s v="Depósitos en el sistema financiero por departamentos - fin de periodo (millones S/)"/>
    <s v="Ucayali (total)"/>
    <s v="SBS"/>
    <s v="Anual"/>
    <s v="2017-12-13"/>
    <m/>
    <s v="2025-09-03"/>
    <s v="2004"/>
    <s v="2024"/>
  </r>
  <r>
    <x v="10"/>
    <s v="RD16278DA"/>
    <s v="Sistema financiero"/>
    <s v="Depósitos en el sistema financiero por departamentos - fin de periodo (millones S/)"/>
    <s v="Total (moneda nacional)"/>
    <s v="SBS"/>
    <s v="Anual"/>
    <s v="2017-12-13"/>
    <m/>
    <s v="2025-09-03"/>
    <s v="2004"/>
    <s v="2024"/>
  </r>
  <r>
    <x v="10"/>
    <s v="RD16279DA"/>
    <s v="Sistema financiero"/>
    <s v="Depósitos en el sistema financiero por departamentos - fin de periodo (millones S/)"/>
    <s v="Total (moneda extranjera)"/>
    <s v="SBS"/>
    <s v="Anual"/>
    <s v="2017-12-13"/>
    <m/>
    <s v="2025-09-03"/>
    <s v="2004"/>
    <s v="2024"/>
  </r>
  <r>
    <x v="10"/>
    <s v="RD16280DA"/>
    <s v="Sistema financiero"/>
    <s v="Depósitos en el sistema financiero por departamentos - fin de periodo (millones S/)"/>
    <s v="Total (total)"/>
    <s v="SBS"/>
    <s v="Anual"/>
    <s v="2017-12-13"/>
    <m/>
    <s v="2025-09-03"/>
    <s v="2004"/>
    <s v="2024"/>
  </r>
  <r>
    <x v="10"/>
    <s v="RD16281DA"/>
    <s v="Sistema financiero"/>
    <s v="Afiliados activos del Sistema Privado de Pensiones por departamentos (número)"/>
    <s v="Amazonas"/>
    <s v="BCRP"/>
    <s v="Anual"/>
    <s v="2017-12-13"/>
    <m/>
    <s v="2025-09-03"/>
    <s v="2001"/>
    <s v="2024"/>
  </r>
  <r>
    <x v="10"/>
    <s v="RD16282DA"/>
    <s v="Sistema financiero"/>
    <s v="Afiliados activos del Sistema Privado de Pensiones por departamentos (número)"/>
    <s v="Ancash"/>
    <s v="BCRP"/>
    <s v="Anual"/>
    <s v="2017-12-13"/>
    <m/>
    <s v="2025-09-03"/>
    <s v="2001"/>
    <s v="2024"/>
  </r>
  <r>
    <x v="10"/>
    <s v="RD16283DA"/>
    <s v="Sistema financiero"/>
    <s v="Afiliados activos del Sistema Privado de Pensiones por departamentos (número)"/>
    <s v="Apurímac"/>
    <s v="BCRP"/>
    <s v="Anual"/>
    <s v="2017-12-13"/>
    <m/>
    <s v="2025-09-03"/>
    <s v="2001"/>
    <s v="2024"/>
  </r>
  <r>
    <x v="10"/>
    <s v="RD16284DA"/>
    <s v="Sistema financiero"/>
    <s v="Afiliados activos del Sistema Privado de Pensiones por departamentos (número)"/>
    <s v="Arequipa"/>
    <s v="BCRP"/>
    <s v="Anual"/>
    <s v="2017-12-13"/>
    <m/>
    <s v="2025-09-03"/>
    <s v="2001"/>
    <s v="2024"/>
  </r>
  <r>
    <x v="10"/>
    <s v="RD16285DA"/>
    <s v="Sistema financiero"/>
    <s v="Afiliados activos del Sistema Privado de Pensiones por departamentos (número)"/>
    <s v="Ayacucho"/>
    <s v="BCRP"/>
    <s v="Anual"/>
    <s v="2017-12-13"/>
    <m/>
    <s v="2025-09-03"/>
    <s v="2001"/>
    <s v="2024"/>
  </r>
  <r>
    <x v="10"/>
    <s v="RD16286DA"/>
    <s v="Sistema financiero"/>
    <s v="Afiliados activos del Sistema Privado de Pensiones por departamentos (número)"/>
    <s v="Cajamarca"/>
    <s v="BCRP"/>
    <s v="Anual"/>
    <s v="2017-12-13"/>
    <m/>
    <s v="2025-09-03"/>
    <s v="2001"/>
    <s v="2024"/>
  </r>
  <r>
    <x v="10"/>
    <s v="RD16287DA"/>
    <s v="Sistema financiero"/>
    <s v="Afiliados activos del Sistema Privado de Pensiones por departamentos (número)"/>
    <s v="Callao"/>
    <s v="BCRP"/>
    <s v="Anual"/>
    <s v="2017-12-13"/>
    <m/>
    <s v="2025-09-03"/>
    <s v="2001"/>
    <s v="2024"/>
  </r>
  <r>
    <x v="10"/>
    <s v="RD16288DA"/>
    <s v="Sistema financiero"/>
    <s v="Afiliados activos del Sistema Privado de Pensiones por departamentos (número)"/>
    <s v="Cusco"/>
    <s v="BCRP"/>
    <s v="Anual"/>
    <s v="2017-12-13"/>
    <m/>
    <s v="2025-09-03"/>
    <s v="2001"/>
    <s v="2024"/>
  </r>
  <r>
    <x v="10"/>
    <s v="RD16289DA"/>
    <s v="Sistema financiero"/>
    <s v="Afiliados activos del Sistema Privado de Pensiones por departamentos (número)"/>
    <s v="Huancavelica"/>
    <s v="BCRP"/>
    <s v="Anual"/>
    <s v="2017-12-13"/>
    <m/>
    <s v="2025-09-03"/>
    <s v="2001"/>
    <s v="2024"/>
  </r>
  <r>
    <x v="10"/>
    <s v="RD16290DA"/>
    <s v="Sistema financiero"/>
    <s v="Afiliados activos del Sistema Privado de Pensiones por departamentos (número)"/>
    <s v="Huánuco"/>
    <s v="BCRP"/>
    <s v="Anual"/>
    <s v="2017-12-13"/>
    <m/>
    <s v="2025-09-03"/>
    <s v="2001"/>
    <s v="2024"/>
  </r>
  <r>
    <x v="10"/>
    <s v="RD16291DA"/>
    <s v="Sistema financiero"/>
    <s v="Afiliados activos del Sistema Privado de Pensiones por departamentos (número)"/>
    <s v="Ica"/>
    <s v="BCRP"/>
    <s v="Anual"/>
    <s v="2017-12-13"/>
    <m/>
    <s v="2025-09-03"/>
    <s v="2001"/>
    <s v="2024"/>
  </r>
  <r>
    <x v="10"/>
    <s v="RD16292DA"/>
    <s v="Sistema financiero"/>
    <s v="Afiliados activos del Sistema Privado de Pensiones por departamentos (número)"/>
    <s v="Junín"/>
    <s v="BCRP"/>
    <s v="Anual"/>
    <s v="2017-12-13"/>
    <m/>
    <s v="2025-09-03"/>
    <s v="2001"/>
    <s v="2024"/>
  </r>
  <r>
    <x v="10"/>
    <s v="RD16293DA"/>
    <s v="Sistema financiero"/>
    <s v="Afiliados activos del Sistema Privado de Pensiones por departamentos (número)"/>
    <s v="La Libertad"/>
    <s v="BCRP"/>
    <s v="Anual"/>
    <s v="2017-12-13"/>
    <m/>
    <s v="2025-09-03"/>
    <s v="2001"/>
    <s v="2024"/>
  </r>
  <r>
    <x v="10"/>
    <s v="RD16294DA"/>
    <s v="Sistema financiero"/>
    <s v="Afiliados activos del Sistema Privado de Pensiones por departamentos (número)"/>
    <s v="Lambayeque"/>
    <s v="BCRP"/>
    <s v="Anual"/>
    <s v="2017-12-13"/>
    <m/>
    <s v="2025-09-03"/>
    <s v="2001"/>
    <s v="2024"/>
  </r>
  <r>
    <x v="10"/>
    <s v="RD16295DA"/>
    <s v="Sistema financiero"/>
    <s v="Afiliados activos del Sistema Privado de Pensiones por departamentos (número)"/>
    <s v="Lima"/>
    <s v="BCRP"/>
    <s v="Anual"/>
    <s v="2017-12-13"/>
    <m/>
    <s v="2025-09-03"/>
    <s v="2001"/>
    <s v="2024"/>
  </r>
  <r>
    <x v="10"/>
    <s v="RD16296DA"/>
    <s v="Sistema financiero"/>
    <s v="Afiliados activos del Sistema Privado de Pensiones por departamentos (número)"/>
    <s v="Loreto"/>
    <s v="BCRP"/>
    <s v="Anual"/>
    <s v="2017-12-13"/>
    <m/>
    <s v="2025-09-03"/>
    <s v="2001"/>
    <s v="2024"/>
  </r>
  <r>
    <x v="10"/>
    <s v="RD16297DA"/>
    <s v="Sistema financiero"/>
    <s v="Afiliados activos del Sistema Privado de Pensiones por departamentos (número)"/>
    <s v="Madre de Dios"/>
    <s v="BCRP"/>
    <s v="Anual"/>
    <s v="2017-12-13"/>
    <m/>
    <s v="2025-09-03"/>
    <s v="2001"/>
    <s v="2024"/>
  </r>
  <r>
    <x v="10"/>
    <s v="RD16298DA"/>
    <s v="Sistema financiero"/>
    <s v="Afiliados activos del Sistema Privado de Pensiones por departamentos (número)"/>
    <s v="Moquegua"/>
    <s v="BCRP"/>
    <s v="Anual"/>
    <s v="2017-12-13"/>
    <m/>
    <s v="2025-09-03"/>
    <s v="2001"/>
    <s v="2024"/>
  </r>
  <r>
    <x v="10"/>
    <s v="RD16299DA"/>
    <s v="Sistema financiero"/>
    <s v="Afiliados activos del Sistema Privado de Pensiones por departamentos (número)"/>
    <s v="Pasco"/>
    <s v="BCRP"/>
    <s v="Anual"/>
    <s v="2017-12-13"/>
    <m/>
    <s v="2025-09-03"/>
    <s v="2001"/>
    <s v="2024"/>
  </r>
  <r>
    <x v="10"/>
    <s v="RD16300DA"/>
    <s v="Sistema financiero"/>
    <s v="Afiliados activos del Sistema Privado de Pensiones por departamentos (número)"/>
    <s v="Piura"/>
    <s v="BCRP"/>
    <s v="Anual"/>
    <s v="2017-12-13"/>
    <m/>
    <s v="2025-09-03"/>
    <s v="2001"/>
    <s v="2024"/>
  </r>
  <r>
    <x v="10"/>
    <s v="RD16301DA"/>
    <s v="Sistema financiero"/>
    <s v="Afiliados activos del Sistema Privado de Pensiones por departamentos (número)"/>
    <s v="Puno"/>
    <s v="BCRP"/>
    <s v="Anual"/>
    <s v="2017-12-13"/>
    <m/>
    <s v="2025-09-03"/>
    <s v="2001"/>
    <s v="2024"/>
  </r>
  <r>
    <x v="10"/>
    <s v="RD16302DA"/>
    <s v="Sistema financiero"/>
    <s v="Afiliados activos del Sistema Privado de Pensiones por departamentos (número)"/>
    <s v="San Martín"/>
    <s v="BCRP"/>
    <s v="Anual"/>
    <s v="2017-12-13"/>
    <m/>
    <s v="2025-09-03"/>
    <s v="2001"/>
    <s v="2024"/>
  </r>
  <r>
    <x v="10"/>
    <s v="RD16303DA"/>
    <s v="Sistema financiero"/>
    <s v="Afiliados activos del Sistema Privado de Pensiones por departamentos (número)"/>
    <s v="Tacna"/>
    <s v="BCRP"/>
    <s v="Anual"/>
    <s v="2017-12-13"/>
    <m/>
    <s v="2025-09-03"/>
    <s v="2001"/>
    <s v="2024"/>
  </r>
  <r>
    <x v="10"/>
    <s v="RD16304DA"/>
    <s v="Sistema financiero"/>
    <s v="Afiliados activos del Sistema Privado de Pensiones por departamentos (número)"/>
    <s v="Tumbes"/>
    <s v="BCRP"/>
    <s v="Anual"/>
    <s v="2017-12-13"/>
    <m/>
    <s v="2025-09-03"/>
    <s v="2001"/>
    <s v="2024"/>
  </r>
  <r>
    <x v="10"/>
    <s v="RD16305DA"/>
    <s v="Sistema financiero"/>
    <s v="Afiliados activos del Sistema Privado de Pensiones por departamentos (número)"/>
    <s v="Ucayali"/>
    <s v="BCRP"/>
    <s v="Anual"/>
    <s v="2017-12-13"/>
    <m/>
    <s v="2025-09-03"/>
    <s v="2001"/>
    <s v="2024"/>
  </r>
  <r>
    <x v="10"/>
    <s v="RD16306DA"/>
    <s v="Sistema financiero"/>
    <s v="Afiliados activos del Sistema Privado de Pensiones por departamentos (número)"/>
    <s v="Extranjero"/>
    <s v="BCRP"/>
    <s v="Anual"/>
    <s v="2017-12-13"/>
    <m/>
    <s v="2025-09-03"/>
    <s v="2001"/>
    <s v="2024"/>
  </r>
  <r>
    <x v="10"/>
    <s v="RD16307DA"/>
    <s v="Sistema financiero"/>
    <s v="Afiliados activos del Sistema Privado de Pensiones por departamentos (número)"/>
    <s v="Por asignar"/>
    <s v="BCRP"/>
    <s v="Anual"/>
    <s v="2017-12-13"/>
    <m/>
    <s v="2025-09-03"/>
    <s v="2001"/>
    <s v="2024"/>
  </r>
  <r>
    <x v="10"/>
    <s v="RD16308DA"/>
    <s v="Sistema financiero"/>
    <s v="Afiliados activos del Sistema Privado de Pensiones por departamentos (número)"/>
    <s v="Ajustes"/>
    <s v="BCRP"/>
    <s v="Anual"/>
    <s v="2017-12-13"/>
    <m/>
    <s v="2025-09-03"/>
    <s v="2007"/>
    <s v="2024"/>
  </r>
  <r>
    <x v="10"/>
    <s v="RD16309DA"/>
    <s v="Sistema financiero"/>
    <s v="Afiliados activos del Sistema Privado de Pensiones por departamentos (número)"/>
    <s v="Total"/>
    <s v="BCRP"/>
    <s v="Anual"/>
    <s v="2017-12-13"/>
    <m/>
    <s v="2025-09-03"/>
    <s v="2001"/>
    <s v="2024"/>
  </r>
  <r>
    <x v="10"/>
    <s v="RD16310DA"/>
    <s v="Sistema financiero"/>
    <s v="Afiliados activos del Sistema Privado de Pensiones por departamentos (var% anual)"/>
    <s v="Amazonas"/>
    <s v="BCRP"/>
    <s v="Anual"/>
    <s v="2017-12-13"/>
    <m/>
    <s v="2025-09-03"/>
    <s v="2002"/>
    <s v="2024"/>
  </r>
  <r>
    <x v="10"/>
    <s v="RD16311DA"/>
    <s v="Sistema financiero"/>
    <s v="Afiliados activos del Sistema Privado de Pensiones por departamentos (var% anual)"/>
    <s v="Ancash"/>
    <s v="BCRP"/>
    <s v="Anual"/>
    <s v="2017-12-13"/>
    <m/>
    <s v="2025-09-03"/>
    <s v="2002"/>
    <s v="2024"/>
  </r>
  <r>
    <x v="10"/>
    <s v="RD16312DA"/>
    <s v="Sistema financiero"/>
    <s v="Afiliados activos del Sistema Privado de Pensiones por departamentos (var% anual)"/>
    <s v="Apurímac"/>
    <s v="BCRP"/>
    <s v="Anual"/>
    <s v="2017-12-13"/>
    <m/>
    <s v="2025-09-03"/>
    <s v="2002"/>
    <s v="2024"/>
  </r>
  <r>
    <x v="10"/>
    <s v="RD16313DA"/>
    <s v="Sistema financiero"/>
    <s v="Afiliados activos del Sistema Privado de Pensiones por departamentos (var% anual)"/>
    <s v="Arequipa"/>
    <s v="BCRP"/>
    <s v="Anual"/>
    <s v="2017-12-13"/>
    <m/>
    <s v="2025-09-03"/>
    <s v="2002"/>
    <s v="2024"/>
  </r>
  <r>
    <x v="10"/>
    <s v="RD16314DA"/>
    <s v="Sistema financiero"/>
    <s v="Afiliados activos del Sistema Privado de Pensiones por departamentos (var% anual)"/>
    <s v="Ayacucho"/>
    <s v="BCRP"/>
    <s v="Anual"/>
    <s v="2017-12-13"/>
    <m/>
    <s v="2025-09-03"/>
    <s v="2002"/>
    <s v="2024"/>
  </r>
  <r>
    <x v="10"/>
    <s v="RD16315DA"/>
    <s v="Sistema financiero"/>
    <s v="Afiliados activos del Sistema Privado de Pensiones por departamentos (var% anual)"/>
    <s v="Cajamarca"/>
    <s v="BCRP"/>
    <s v="Anual"/>
    <s v="2017-12-13"/>
    <m/>
    <s v="2025-09-03"/>
    <s v="2002"/>
    <s v="2024"/>
  </r>
  <r>
    <x v="10"/>
    <s v="RD16316DA"/>
    <s v="Sistema financiero"/>
    <s v="Afiliados activos del Sistema Privado de Pensiones por departamentos (var% anual)"/>
    <s v="Callao"/>
    <s v="BCRP"/>
    <s v="Anual"/>
    <s v="2017-12-13"/>
    <m/>
    <s v="2025-09-03"/>
    <s v="2002"/>
    <s v="2024"/>
  </r>
  <r>
    <x v="10"/>
    <s v="RD16317DA"/>
    <s v="Sistema financiero"/>
    <s v="Afiliados activos del Sistema Privado de Pensiones por departamentos (var% anual)"/>
    <s v="Cusco"/>
    <s v="BCRP"/>
    <s v="Anual"/>
    <s v="2017-12-13"/>
    <m/>
    <s v="2025-09-03"/>
    <s v="2002"/>
    <s v="2024"/>
  </r>
  <r>
    <x v="10"/>
    <s v="RD16318DA"/>
    <s v="Sistema financiero"/>
    <s v="Afiliados activos del Sistema Privado de Pensiones por departamentos (var% anual)"/>
    <s v="Huancavelica"/>
    <s v="BCRP"/>
    <s v="Anual"/>
    <s v="2017-12-13"/>
    <m/>
    <s v="2025-09-03"/>
    <s v="2002"/>
    <s v="2024"/>
  </r>
  <r>
    <x v="10"/>
    <s v="RD16319DA"/>
    <s v="Sistema financiero"/>
    <s v="Afiliados activos del Sistema Privado de Pensiones por departamentos (var% anual)"/>
    <s v="Huánuco"/>
    <s v="BCRP"/>
    <s v="Anual"/>
    <s v="2017-12-13"/>
    <m/>
    <s v="2025-09-03"/>
    <s v="2002"/>
    <s v="2024"/>
  </r>
  <r>
    <x v="10"/>
    <s v="RD16320DA"/>
    <s v="Sistema financiero"/>
    <s v="Afiliados activos del Sistema Privado de Pensiones por departamentos (var% anual)"/>
    <s v="Ica"/>
    <s v="BCRP"/>
    <s v="Anual"/>
    <s v="2017-12-13"/>
    <m/>
    <s v="2025-09-03"/>
    <s v="2002"/>
    <s v="2024"/>
  </r>
  <r>
    <x v="10"/>
    <s v="RD16321DA"/>
    <s v="Sistema financiero"/>
    <s v="Afiliados activos del Sistema Privado de Pensiones por departamentos (var% anual)"/>
    <s v="Junín"/>
    <s v="BCRP"/>
    <s v="Anual"/>
    <s v="2017-12-13"/>
    <m/>
    <s v="2025-09-03"/>
    <s v="2002"/>
    <s v="2024"/>
  </r>
  <r>
    <x v="10"/>
    <s v="RD16322DA"/>
    <s v="Sistema financiero"/>
    <s v="Afiliados activos del Sistema Privado de Pensiones por departamentos (var% anual)"/>
    <s v="La Libertad"/>
    <s v="BCRP"/>
    <s v="Anual"/>
    <s v="2017-12-13"/>
    <m/>
    <s v="2025-09-03"/>
    <s v="2002"/>
    <s v="2024"/>
  </r>
  <r>
    <x v="10"/>
    <s v="RD16323DA"/>
    <s v="Sistema financiero"/>
    <s v="Afiliados activos del Sistema Privado de Pensiones por departamentos (var% anual)"/>
    <s v="Lambayeque"/>
    <s v="BCRP"/>
    <s v="Anual"/>
    <s v="2017-12-13"/>
    <m/>
    <s v="2025-09-03"/>
    <s v="2002"/>
    <s v="2024"/>
  </r>
  <r>
    <x v="10"/>
    <s v="RD16324DA"/>
    <s v="Sistema financiero"/>
    <s v="Afiliados activos del Sistema Privado de Pensiones por departamentos (var% anual)"/>
    <s v="Lima"/>
    <s v="BCRP"/>
    <s v="Anual"/>
    <s v="2017-12-13"/>
    <m/>
    <s v="2025-09-03"/>
    <s v="2002"/>
    <s v="2024"/>
  </r>
  <r>
    <x v="10"/>
    <s v="RD16325DA"/>
    <s v="Sistema financiero"/>
    <s v="Afiliados activos del Sistema Privado de Pensiones por departamentos (var% anual)"/>
    <s v="Loreto"/>
    <s v="BCRP"/>
    <s v="Anual"/>
    <s v="2017-12-13"/>
    <m/>
    <s v="2025-09-03"/>
    <s v="2002"/>
    <s v="2024"/>
  </r>
  <r>
    <x v="10"/>
    <s v="RD16326DA"/>
    <s v="Sistema financiero"/>
    <s v="Afiliados activos del Sistema Privado de Pensiones por departamentos (var% anual)"/>
    <s v="Madre de Dios"/>
    <s v="BCRP"/>
    <s v="Anual"/>
    <s v="2017-12-13"/>
    <m/>
    <s v="2025-09-03"/>
    <s v="2002"/>
    <s v="2024"/>
  </r>
  <r>
    <x v="10"/>
    <s v="RD16327DA"/>
    <s v="Sistema financiero"/>
    <s v="Afiliados activos del Sistema Privado de Pensiones por departamentos (var% anual)"/>
    <s v="Moquegua"/>
    <s v="BCRP"/>
    <s v="Anual"/>
    <s v="2017-12-13"/>
    <m/>
    <s v="2025-09-03"/>
    <s v="2002"/>
    <s v="2024"/>
  </r>
  <r>
    <x v="10"/>
    <s v="RD16328DA"/>
    <s v="Sistema financiero"/>
    <s v="Afiliados activos del Sistema Privado de Pensiones por departamentos (var% anual)"/>
    <s v="Pasco"/>
    <s v="BCRP"/>
    <s v="Anual"/>
    <s v="2017-12-13"/>
    <m/>
    <s v="2025-09-03"/>
    <s v="2002"/>
    <s v="2024"/>
  </r>
  <r>
    <x v="10"/>
    <s v="RD16329DA"/>
    <s v="Sistema financiero"/>
    <s v="Afiliados activos del Sistema Privado de Pensiones por departamentos (var% anual)"/>
    <s v="Piura"/>
    <s v="BCRP"/>
    <s v="Anual"/>
    <s v="2017-12-13"/>
    <m/>
    <s v="2025-09-03"/>
    <s v="2002"/>
    <s v="2024"/>
  </r>
  <r>
    <x v="10"/>
    <s v="RD16330DA"/>
    <s v="Sistema financiero"/>
    <s v="Afiliados activos del Sistema Privado de Pensiones por departamentos (var% anual)"/>
    <s v="Puno"/>
    <s v="BCRP"/>
    <s v="Anual"/>
    <s v="2017-12-13"/>
    <m/>
    <s v="2025-09-03"/>
    <s v="2002"/>
    <s v="2024"/>
  </r>
  <r>
    <x v="10"/>
    <s v="RD16331DA"/>
    <s v="Sistema financiero"/>
    <s v="Afiliados activos del Sistema Privado de Pensiones por departamentos (var% anual)"/>
    <s v="San Martín"/>
    <s v="BCRP"/>
    <s v="Anual"/>
    <s v="2017-12-13"/>
    <m/>
    <s v="2025-09-03"/>
    <s v="2002"/>
    <s v="2024"/>
  </r>
  <r>
    <x v="10"/>
    <s v="RD16332DA"/>
    <s v="Sistema financiero"/>
    <s v="Afiliados activos del Sistema Privado de Pensiones por departamentos (var% anual)"/>
    <s v="Tacna"/>
    <s v="BCRP"/>
    <s v="Anual"/>
    <s v="2017-12-13"/>
    <m/>
    <s v="2025-09-03"/>
    <s v="2002"/>
    <s v="2024"/>
  </r>
  <r>
    <x v="10"/>
    <s v="RD16333DA"/>
    <s v="Sistema financiero"/>
    <s v="Afiliados activos del Sistema Privado de Pensiones por departamentos (var% anual)"/>
    <s v="Tumbes"/>
    <s v="BCRP"/>
    <s v="Anual"/>
    <s v="2017-12-13"/>
    <m/>
    <s v="2025-09-03"/>
    <s v="2002"/>
    <s v="2024"/>
  </r>
  <r>
    <x v="10"/>
    <s v="RD16334DA"/>
    <s v="Sistema financiero"/>
    <s v="Afiliados activos del Sistema Privado de Pensiones por departamentos (var% anual)"/>
    <s v="Ucayali"/>
    <s v="BCRP"/>
    <s v="Anual"/>
    <s v="2017-12-13"/>
    <m/>
    <s v="2025-09-03"/>
    <s v="2002"/>
    <s v="2024"/>
  </r>
  <r>
    <x v="10"/>
    <s v="RD16335DA"/>
    <s v="Sistema financiero"/>
    <s v="Afiliados activos del Sistema Privado de Pensiones por departamentos (var% anual)"/>
    <s v="Extranjero"/>
    <s v="BCRP"/>
    <s v="Anual"/>
    <s v="2017-12-13"/>
    <m/>
    <s v="2025-09-03"/>
    <s v="2002"/>
    <s v="2024"/>
  </r>
  <r>
    <x v="10"/>
    <s v="RD16336DA"/>
    <s v="Sistema financiero"/>
    <s v="Afiliados activos del Sistema Privado de Pensiones por departamentos (var% anual)"/>
    <s v="Por asignar"/>
    <s v="BCRP"/>
    <s v="Anual"/>
    <s v="2017-12-13"/>
    <m/>
    <s v="2025-09-03"/>
    <s v="2002"/>
    <s v="2024"/>
  </r>
  <r>
    <x v="10"/>
    <s v="RD16337DA"/>
    <s v="Sistema financiero"/>
    <s v="Afiliados activos del Sistema Privado de Pensiones por departamentos (var% anual)"/>
    <s v="Ajustes"/>
    <s v="BCRP"/>
    <s v="Anual"/>
    <s v="2017-12-13"/>
    <m/>
    <s v="2025-09-03"/>
    <s v="2008"/>
    <s v="2024"/>
  </r>
  <r>
    <x v="10"/>
    <s v="RD16338DA"/>
    <s v="Sistema financiero"/>
    <s v="Afiliados activos del Sistema Privado de Pensiones por departamentos (var% anual)"/>
    <s v="Total"/>
    <s v="BCRP"/>
    <s v="Anual"/>
    <s v="2017-12-13"/>
    <m/>
    <s v="2025-09-03"/>
    <s v="2002"/>
    <s v="2024"/>
  </r>
  <r>
    <x v="10"/>
    <s v="RD16339DA"/>
    <s v="Sector público"/>
    <s v="Ingresos tributarios recaudados por SUNAT - tributos internos según departamento"/>
    <s v="Amazonas (millones de soles)"/>
    <s v="Sunat"/>
    <s v="Anual"/>
    <s v="2017-12-13"/>
    <m/>
    <s v="2025-09-03"/>
    <s v="1994"/>
    <s v="2024"/>
  </r>
  <r>
    <x v="10"/>
    <s v="RD16340DA"/>
    <s v="Sector público"/>
    <s v="Ingresos tributarios recaudados por SUNAT - tributos internos según departamento"/>
    <s v="Ancash (millones de soles)"/>
    <s v="Sunat"/>
    <s v="Anual"/>
    <s v="2017-12-13"/>
    <m/>
    <s v="2025-09-03"/>
    <s v="1994"/>
    <s v="2024"/>
  </r>
  <r>
    <x v="10"/>
    <s v="RD16341DA"/>
    <s v="Sector público"/>
    <s v="Ingresos tributarios recaudados por SUNAT - tributos internos según departamento"/>
    <s v="Apurimac (millones de soles)"/>
    <s v="Sunat"/>
    <s v="Anual"/>
    <s v="2017-12-13"/>
    <m/>
    <s v="2025-09-03"/>
    <s v="1994"/>
    <s v="2024"/>
  </r>
  <r>
    <x v="10"/>
    <s v="RD16342DA"/>
    <s v="Sector público"/>
    <s v="Ingresos tributarios recaudados por SUNAT - tributos internos según departamento"/>
    <s v="Arequipa (millones de soles)"/>
    <s v="Sunat"/>
    <s v="Anual"/>
    <s v="2017-12-13"/>
    <m/>
    <s v="2025-09-03"/>
    <s v="1994"/>
    <s v="2024"/>
  </r>
  <r>
    <x v="10"/>
    <s v="RD16343DA"/>
    <s v="Sector público"/>
    <s v="Ingresos tributarios recaudados por SUNAT - tributos internos según departamento"/>
    <s v="Ayacucho (millones de soles)"/>
    <s v="Sunat"/>
    <s v="Anual"/>
    <s v="2017-12-13"/>
    <m/>
    <s v="2025-09-03"/>
    <s v="1994"/>
    <s v="2024"/>
  </r>
  <r>
    <x v="10"/>
    <s v="RD16344DA"/>
    <s v="Sector público"/>
    <s v="Ingresos tributarios recaudados por SUNAT - tributos internos según departamento"/>
    <s v="Cajamarca (millones de soles)"/>
    <s v="Sunat"/>
    <s v="Anual"/>
    <s v="2017-12-13"/>
    <m/>
    <s v="2025-09-03"/>
    <s v="1994"/>
    <s v="2024"/>
  </r>
  <r>
    <x v="10"/>
    <s v="RD16345DA"/>
    <s v="Sector público"/>
    <s v="Ingresos tributarios recaudados por SUNAT - tributos internos según departamento"/>
    <s v="Callao (millones de soles)"/>
    <s v="Sunat"/>
    <s v="Anual"/>
    <s v="2017-12-13"/>
    <m/>
    <s v="2025-09-03"/>
    <s v="1994"/>
    <s v="2024"/>
  </r>
  <r>
    <x v="10"/>
    <s v="RD16346DA"/>
    <s v="Sector público"/>
    <s v="Ingresos tributarios recaudados por SUNAT - tributos internos según departamento"/>
    <s v="Cusco (millones de soles)"/>
    <s v="Sunat"/>
    <s v="Anual"/>
    <s v="2017-12-13"/>
    <m/>
    <s v="2025-09-03"/>
    <s v="1994"/>
    <s v="2024"/>
  </r>
  <r>
    <x v="10"/>
    <s v="RD16347DA"/>
    <s v="Sector público"/>
    <s v="Ingresos tributarios recaudados por SUNAT - tributos internos según departamento"/>
    <s v="Huancavelica (millones de soles)"/>
    <s v="Sunat"/>
    <s v="Anual"/>
    <s v="2017-12-13"/>
    <m/>
    <s v="2025-09-03"/>
    <s v="1994"/>
    <s v="2024"/>
  </r>
  <r>
    <x v="10"/>
    <s v="RD16348DA"/>
    <s v="Sector público"/>
    <s v="Ingresos tributarios recaudados por SUNAT - tributos internos según departamento"/>
    <s v="Huánuco (millones de soles)"/>
    <s v="Sunat"/>
    <s v="Anual"/>
    <s v="2017-12-13"/>
    <m/>
    <s v="2025-09-03"/>
    <s v="1994"/>
    <s v="2024"/>
  </r>
  <r>
    <x v="10"/>
    <s v="RD16349DA"/>
    <s v="Sector público"/>
    <s v="Ingresos tributarios recaudados por SUNAT - tributos internos según departamento"/>
    <s v="Ica (millones de soles)"/>
    <s v="Sunat"/>
    <s v="Anual"/>
    <s v="2017-12-13"/>
    <m/>
    <s v="2025-09-03"/>
    <s v="1994"/>
    <s v="2024"/>
  </r>
  <r>
    <x v="10"/>
    <s v="RD16350DA"/>
    <s v="Sector público"/>
    <s v="Ingresos tributarios recaudados por SUNAT - tributos internos según departamento"/>
    <s v="Junín (millones de soles)"/>
    <s v="Sunat"/>
    <s v="Anual"/>
    <s v="2017-12-13"/>
    <m/>
    <s v="2025-09-03"/>
    <s v="1994"/>
    <s v="2024"/>
  </r>
  <r>
    <x v="10"/>
    <s v="RD16351DA"/>
    <s v="Sector público"/>
    <s v="Ingresos tributarios recaudados por SUNAT - tributos internos según departamento"/>
    <s v="La Libertad (millones de soles)"/>
    <s v="Sunat"/>
    <s v="Anual"/>
    <s v="2017-12-13"/>
    <m/>
    <s v="2025-09-03"/>
    <s v="1994"/>
    <s v="2024"/>
  </r>
  <r>
    <x v="10"/>
    <s v="RD16352DA"/>
    <s v="Sector público"/>
    <s v="Ingresos tributarios recaudados por SUNAT - tributos internos según departamento"/>
    <s v="Lambayeque (millones de soles)"/>
    <s v="Sunat"/>
    <s v="Anual"/>
    <s v="2017-12-13"/>
    <m/>
    <s v="2025-09-03"/>
    <s v="1994"/>
    <s v="2024"/>
  </r>
  <r>
    <x v="10"/>
    <s v="RD16353DA"/>
    <s v="Sector público"/>
    <s v="Ingresos tributarios recaudados por SUNAT - tributos internos según departamento"/>
    <s v="Lima Metropolitana (millones de soles)"/>
    <s v="Sunat"/>
    <s v="Anual"/>
    <s v="2017-12-13"/>
    <m/>
    <s v="2025-09-03"/>
    <s v="1994"/>
    <s v="2024"/>
  </r>
  <r>
    <x v="10"/>
    <s v="RD16354DA"/>
    <s v="Sector público"/>
    <s v="Ingresos tributarios recaudados por SUNAT - tributos internos según departamento"/>
    <s v="Lima provincias (millones de soles)"/>
    <s v="Sunat"/>
    <s v="Anual"/>
    <s v="2017-12-13"/>
    <m/>
    <s v="2025-09-03"/>
    <s v="1994"/>
    <s v="2024"/>
  </r>
  <r>
    <x v="10"/>
    <s v="RD16355DA"/>
    <s v="Sector público"/>
    <s v="Ingresos tributarios recaudados por SUNAT - tributos internos según departamento"/>
    <s v="Loreto (millones de soles)"/>
    <s v="Sunat"/>
    <s v="Anual"/>
    <s v="2017-12-13"/>
    <m/>
    <s v="2025-09-03"/>
    <s v="1994"/>
    <s v="2024"/>
  </r>
  <r>
    <x v="10"/>
    <s v="RD16356DA"/>
    <s v="Sector público"/>
    <s v="Ingresos tributarios recaudados por SUNAT - tributos internos según departamento"/>
    <s v="Madre de Dios (millones de soles)"/>
    <s v="Sunat"/>
    <s v="Anual"/>
    <s v="2017-12-13"/>
    <m/>
    <s v="2025-09-03"/>
    <s v="1994"/>
    <s v="2024"/>
  </r>
  <r>
    <x v="10"/>
    <s v="RD16357DA"/>
    <s v="Sector público"/>
    <s v="Ingresos tributarios recaudados por SUNAT - tributos internos según departamento"/>
    <s v="Moquegua (millones de soles)"/>
    <s v="Sunat"/>
    <s v="Anual"/>
    <s v="2017-12-13"/>
    <m/>
    <s v="2025-09-03"/>
    <s v="1994"/>
    <s v="2024"/>
  </r>
  <r>
    <x v="10"/>
    <s v="RD16358DA"/>
    <s v="Sector público"/>
    <s v="Ingresos tributarios recaudados por SUNAT - tributos internos según departamento"/>
    <s v="Pasco (millones de soles)"/>
    <s v="Sunat"/>
    <s v="Anual"/>
    <s v="2017-12-13"/>
    <m/>
    <s v="2025-09-03"/>
    <s v="1994"/>
    <s v="2024"/>
  </r>
  <r>
    <x v="10"/>
    <s v="RD16359DA"/>
    <s v="Sector público"/>
    <s v="Ingresos tributarios recaudados por SUNAT - tributos internos según departamento"/>
    <s v="Piura (millones de soles)"/>
    <s v="Sunat"/>
    <s v="Anual"/>
    <s v="2017-12-13"/>
    <m/>
    <s v="2025-09-03"/>
    <s v="1994"/>
    <s v="2024"/>
  </r>
  <r>
    <x v="10"/>
    <s v="RD16360DA"/>
    <s v="Sector público"/>
    <s v="Ingresos tributarios recaudados por SUNAT - tributos internos según departamento"/>
    <s v="Puno (millones de soles)"/>
    <s v="Sunat"/>
    <s v="Anual"/>
    <s v="2017-12-13"/>
    <m/>
    <s v="2025-09-03"/>
    <s v="1994"/>
    <s v="2024"/>
  </r>
  <r>
    <x v="10"/>
    <s v="RD16361DA"/>
    <s v="Sector público"/>
    <s v="Ingresos tributarios recaudados por SUNAT - tributos internos según departamento"/>
    <s v="San Martín (millones de soles)"/>
    <s v="Sunat"/>
    <s v="Anual"/>
    <s v="2017-12-13"/>
    <m/>
    <s v="2025-09-03"/>
    <s v="1994"/>
    <s v="2024"/>
  </r>
  <r>
    <x v="10"/>
    <s v="RD16362DA"/>
    <s v="Sector público"/>
    <s v="Ingresos tributarios recaudados por SUNAT - tributos internos según departamento"/>
    <s v="Tacna (millones de soles)"/>
    <s v="Sunat"/>
    <s v="Anual"/>
    <s v="2017-12-13"/>
    <m/>
    <s v="2025-09-03"/>
    <s v="1994"/>
    <s v="2024"/>
  </r>
  <r>
    <x v="10"/>
    <s v="RD16363DA"/>
    <s v="Sector público"/>
    <s v="Ingresos tributarios recaudados por SUNAT - tributos internos según departamento"/>
    <s v="Tumbes (millones de soles)"/>
    <s v="Sunat"/>
    <s v="Anual"/>
    <s v="2017-12-13"/>
    <m/>
    <s v="2025-09-03"/>
    <s v="1994"/>
    <s v="2024"/>
  </r>
  <r>
    <x v="10"/>
    <s v="RD16364DA"/>
    <s v="Sector público"/>
    <s v="Ingresos tributarios recaudados por SUNAT - tributos internos según departamento"/>
    <s v="Ucayali (millones de soles)"/>
    <s v="Sunat"/>
    <s v="Anual"/>
    <s v="2017-12-13"/>
    <m/>
    <s v="2025-09-03"/>
    <s v="1994"/>
    <s v="2024"/>
  </r>
  <r>
    <x v="10"/>
    <s v="RD16365DA"/>
    <s v="Sector público"/>
    <s v="Ingresos tributarios recaudados por SUNAT - tributos internos según departamento"/>
    <s v="Total (millones de soles)"/>
    <s v="Sunat"/>
    <s v="Anual"/>
    <s v="2017-12-13"/>
    <m/>
    <s v="2025-09-03"/>
    <s v="1994"/>
    <s v="2024"/>
  </r>
  <r>
    <x v="10"/>
    <s v="RD16366DA"/>
    <s v="Sector público"/>
    <s v="Ingresos tributarios recaudados por SUNAT - tributos internos según departamento"/>
    <s v="Amazonas (var% anual)"/>
    <s v="Sunat"/>
    <s v="Anual"/>
    <s v="2017-12-13"/>
    <m/>
    <s v="2025-09-03"/>
    <s v="1995"/>
    <s v="2024"/>
  </r>
  <r>
    <x v="10"/>
    <s v="RD16367DA"/>
    <s v="Sector público"/>
    <s v="Ingresos tributarios recaudados por SUNAT - tributos internos según departamento"/>
    <s v="Ancash (var% anual)"/>
    <s v="Sunat"/>
    <s v="Anual"/>
    <s v="2017-12-13"/>
    <m/>
    <s v="2025-09-03"/>
    <s v="1995"/>
    <s v="2024"/>
  </r>
  <r>
    <x v="10"/>
    <s v="RD16368DA"/>
    <s v="Sector público"/>
    <s v="Ingresos tributarios recaudados por SUNAT - tributos internos según departamento"/>
    <s v="Apurimac (var% anual)"/>
    <s v="Sunat"/>
    <s v="Anual"/>
    <s v="2017-12-13"/>
    <m/>
    <s v="2025-09-03"/>
    <s v="1995"/>
    <s v="2024"/>
  </r>
  <r>
    <x v="10"/>
    <s v="RD16369DA"/>
    <s v="Sector público"/>
    <s v="Ingresos tributarios recaudados por SUNAT - tributos internos según departamento"/>
    <s v="Arequipa (var% anual)"/>
    <s v="Sunat"/>
    <s v="Anual"/>
    <s v="2017-12-13"/>
    <m/>
    <s v="2025-09-03"/>
    <s v="1995"/>
    <s v="2024"/>
  </r>
  <r>
    <x v="10"/>
    <s v="RD16370DA"/>
    <s v="Sector público"/>
    <s v="Ingresos tributarios recaudados por SUNAT - tributos internos según departamento"/>
    <s v="Ayacucho (var% anual)"/>
    <s v="Sunat"/>
    <s v="Anual"/>
    <s v="2017-12-13"/>
    <m/>
    <s v="2025-09-03"/>
    <s v="1995"/>
    <s v="2024"/>
  </r>
  <r>
    <x v="10"/>
    <s v="RD16371DA"/>
    <s v="Sector público"/>
    <s v="Ingresos tributarios recaudados por SUNAT - tributos internos según departamento"/>
    <s v="Cajamarca (var% anual)"/>
    <s v="Sunat"/>
    <s v="Anual"/>
    <s v="2017-12-13"/>
    <m/>
    <s v="2025-09-03"/>
    <s v="1995"/>
    <s v="2024"/>
  </r>
  <r>
    <x v="10"/>
    <s v="RD16372DA"/>
    <s v="Sector público"/>
    <s v="Ingresos tributarios recaudados por SUNAT - tributos internos según departamento"/>
    <s v="Callao (var% anual)"/>
    <s v="Sunat"/>
    <s v="Anual"/>
    <s v="2017-12-13"/>
    <m/>
    <s v="2025-09-03"/>
    <s v="1995"/>
    <s v="2024"/>
  </r>
  <r>
    <x v="10"/>
    <s v="RD16373DA"/>
    <s v="Sector público"/>
    <s v="Ingresos tributarios recaudados por SUNAT - tributos internos según departamento"/>
    <s v="Cusco (var% anual)"/>
    <s v="Sunat"/>
    <s v="Anual"/>
    <s v="2017-12-13"/>
    <m/>
    <s v="2025-09-03"/>
    <s v="1995"/>
    <s v="2024"/>
  </r>
  <r>
    <x v="10"/>
    <s v="RD16374DA"/>
    <s v="Sector público"/>
    <s v="Ingresos tributarios recaudados por SUNAT - tributos internos según departamento"/>
    <s v="Huancavelica (var% anual)"/>
    <s v="Sunat"/>
    <s v="Anual"/>
    <s v="2017-12-13"/>
    <m/>
    <s v="2025-09-03"/>
    <s v="1995"/>
    <s v="2024"/>
  </r>
  <r>
    <x v="10"/>
    <s v="RD16375DA"/>
    <s v="Sector público"/>
    <s v="Ingresos tributarios recaudados por SUNAT - tributos internos según departamento"/>
    <s v="Huánuco (var% anual)"/>
    <s v="Sunat"/>
    <s v="Anual"/>
    <s v="2017-12-13"/>
    <m/>
    <s v="2025-09-03"/>
    <s v="1995"/>
    <s v="2024"/>
  </r>
  <r>
    <x v="10"/>
    <s v="RD16376DA"/>
    <s v="Sector público"/>
    <s v="Ingresos tributarios recaudados por SUNAT - tributos internos según departamento"/>
    <s v="Ica (var% anual)"/>
    <s v="Sunat"/>
    <s v="Anual"/>
    <s v="2017-12-13"/>
    <m/>
    <s v="2025-09-03"/>
    <s v="1995"/>
    <s v="2024"/>
  </r>
  <r>
    <x v="10"/>
    <s v="RD16377DA"/>
    <s v="Sector público"/>
    <s v="Ingresos tributarios recaudados por SUNAT - tributos internos según departamento"/>
    <s v="Junín (var% anual)"/>
    <s v="Sunat"/>
    <s v="Anual"/>
    <s v="2017-12-13"/>
    <m/>
    <s v="2025-09-03"/>
    <s v="1995"/>
    <s v="2024"/>
  </r>
  <r>
    <x v="10"/>
    <s v="RD16378DA"/>
    <s v="Sector público"/>
    <s v="Ingresos tributarios recaudados por SUNAT - tributos internos según departamento"/>
    <s v="La Libertad (var% anual)"/>
    <s v="Sunat"/>
    <s v="Anual"/>
    <s v="2017-12-13"/>
    <m/>
    <s v="2025-09-03"/>
    <s v="1995"/>
    <s v="2024"/>
  </r>
  <r>
    <x v="10"/>
    <s v="RD16379DA"/>
    <s v="Sector público"/>
    <s v="Ingresos tributarios recaudados por SUNAT - tributos internos según departamento"/>
    <s v="Lambayeque (var% anual)"/>
    <s v="Sunat"/>
    <s v="Anual"/>
    <s v="2017-12-13"/>
    <m/>
    <s v="2025-09-03"/>
    <s v="1995"/>
    <s v="2024"/>
  </r>
  <r>
    <x v="10"/>
    <s v="RD16380DA"/>
    <s v="Sector público"/>
    <s v="Ingresos tributarios recaudados por SUNAT - tributos internos según departamento"/>
    <s v="Lima Metropolitana (var% anual)"/>
    <s v="Sunat"/>
    <s v="Anual"/>
    <s v="2017-12-13"/>
    <m/>
    <s v="2025-09-03"/>
    <s v="1995"/>
    <s v="2024"/>
  </r>
  <r>
    <x v="10"/>
    <s v="RD16381DA"/>
    <s v="Sector público"/>
    <s v="Ingresos tributarios recaudados por SUNAT - tributos internos según departamento"/>
    <s v="Lima provincias (var% anual)"/>
    <s v="Sunat"/>
    <s v="Anual"/>
    <s v="2017-12-13"/>
    <m/>
    <s v="2025-09-03"/>
    <s v="1995"/>
    <s v="2024"/>
  </r>
  <r>
    <x v="10"/>
    <s v="RD16382DA"/>
    <s v="Sector público"/>
    <s v="Ingresos tributarios recaudados por SUNAT - tributos internos según departamento"/>
    <s v="Loreto (var% anual)"/>
    <s v="Sunat"/>
    <s v="Anual"/>
    <s v="2017-12-13"/>
    <m/>
    <s v="2025-09-03"/>
    <s v="1995"/>
    <s v="2024"/>
  </r>
  <r>
    <x v="10"/>
    <s v="RD16383DA"/>
    <s v="Sector público"/>
    <s v="Ingresos tributarios recaudados por SUNAT - tributos internos según departamento"/>
    <s v="Madre de Dios (var% anual)"/>
    <s v="Sunat"/>
    <s v="Anual"/>
    <s v="2017-12-13"/>
    <m/>
    <s v="2025-09-03"/>
    <s v="1995"/>
    <s v="2024"/>
  </r>
  <r>
    <x v="10"/>
    <s v="RD16384DA"/>
    <s v="Sector público"/>
    <s v="Ingresos tributarios recaudados por SUNAT - tributos internos según departamento"/>
    <s v="Moquegua (var% anual)"/>
    <s v="Sunat"/>
    <s v="Anual"/>
    <s v="2017-12-13"/>
    <m/>
    <s v="2025-09-03"/>
    <s v="1995"/>
    <s v="2024"/>
  </r>
  <r>
    <x v="10"/>
    <s v="RD16385DA"/>
    <s v="Sector público"/>
    <s v="Ingresos tributarios recaudados por SUNAT - tributos internos según departamento"/>
    <s v="Pasco (var% anual)"/>
    <s v="Sunat"/>
    <s v="Anual"/>
    <s v="2017-12-13"/>
    <m/>
    <s v="2025-09-03"/>
    <s v="1995"/>
    <s v="2024"/>
  </r>
  <r>
    <x v="10"/>
    <s v="RD16386DA"/>
    <s v="Sector público"/>
    <s v="Ingresos tributarios recaudados por SUNAT - tributos internos según departamento"/>
    <s v="Piura (var% anual)"/>
    <s v="Sunat"/>
    <s v="Anual"/>
    <s v="2017-12-13"/>
    <m/>
    <s v="2025-09-03"/>
    <s v="1995"/>
    <s v="2024"/>
  </r>
  <r>
    <x v="10"/>
    <s v="RD16387DA"/>
    <s v="Sector público"/>
    <s v="Ingresos tributarios recaudados por SUNAT - tributos internos según departamento"/>
    <s v="Puno (var% anual)"/>
    <s v="Sunat"/>
    <s v="Anual"/>
    <s v="2017-12-13"/>
    <m/>
    <s v="2025-09-03"/>
    <s v="1995"/>
    <s v="2024"/>
  </r>
  <r>
    <x v="10"/>
    <s v="RD16388DA"/>
    <s v="Sector público"/>
    <s v="Ingresos tributarios recaudados por SUNAT - tributos internos según departamento"/>
    <s v="San Martín (var% anual)"/>
    <s v="Sunat"/>
    <s v="Anual"/>
    <s v="2017-12-13"/>
    <m/>
    <s v="2025-09-03"/>
    <s v="1995"/>
    <s v="2024"/>
  </r>
  <r>
    <x v="10"/>
    <s v="RD16389DA"/>
    <s v="Sector público"/>
    <s v="Ingresos tributarios recaudados por SUNAT - tributos internos según departamento"/>
    <s v="Tacna (var% anual)"/>
    <s v="Sunat"/>
    <s v="Anual"/>
    <s v="2017-12-13"/>
    <m/>
    <s v="2025-09-03"/>
    <s v="1995"/>
    <s v="2024"/>
  </r>
  <r>
    <x v="10"/>
    <s v="RD16390DA"/>
    <s v="Sector público"/>
    <s v="Ingresos tributarios recaudados por SUNAT - tributos internos según departamento"/>
    <s v="Tumbes (var% anual)"/>
    <s v="Sunat"/>
    <s v="Anual"/>
    <s v="2017-12-13"/>
    <m/>
    <s v="2025-09-03"/>
    <s v="1995"/>
    <s v="2024"/>
  </r>
  <r>
    <x v="10"/>
    <s v="RD16391DA"/>
    <s v="Sector público"/>
    <s v="Ingresos tributarios recaudados por SUNAT - tributos internos según departamento"/>
    <s v="Ucayali (var% anual)"/>
    <s v="Sunat"/>
    <s v="Anual"/>
    <s v="2017-12-13"/>
    <m/>
    <s v="2025-09-03"/>
    <s v="1995"/>
    <s v="2024"/>
  </r>
  <r>
    <x v="10"/>
    <s v="RD16392DA"/>
    <s v="Sector público"/>
    <s v="Ingresos tributarios recaudados por SUNAT - tributos internos según departamento"/>
    <s v="Total (var% anual)"/>
    <s v="Sunat"/>
    <s v="Anual"/>
    <s v="2017-12-13"/>
    <m/>
    <s v="2025-09-03"/>
    <s v="1995"/>
    <s v="2024"/>
  </r>
  <r>
    <x v="10"/>
    <s v="RD16393DA"/>
    <s v="Sector público"/>
    <s v="Ingresos tributarios recaudados por SUNAT - impuesto a la renta según departamento"/>
    <s v="Amazonas (millones de soles)"/>
    <s v="Sunat"/>
    <s v="Anual"/>
    <s v="2017-12-13"/>
    <m/>
    <s v="2025-09-03"/>
    <s v="1994"/>
    <s v="2024"/>
  </r>
  <r>
    <x v="10"/>
    <s v="RD16394DA"/>
    <s v="Sector público"/>
    <s v="Ingresos tributarios recaudados por SUNAT - impuesto a la renta según departamento"/>
    <s v="Ancash (millones de soles)"/>
    <s v="Sunat"/>
    <s v="Anual"/>
    <s v="2017-12-13"/>
    <m/>
    <s v="2025-09-03"/>
    <s v="1994"/>
    <s v="2024"/>
  </r>
  <r>
    <x v="10"/>
    <s v="RD16395DA"/>
    <s v="Sector público"/>
    <s v="Ingresos tributarios recaudados por SUNAT - impuesto a la renta según departamento"/>
    <s v="Apurimac (millones de soles)"/>
    <s v="Sunat"/>
    <s v="Anual"/>
    <s v="2017-12-13"/>
    <m/>
    <s v="2025-09-03"/>
    <s v="1994"/>
    <s v="2024"/>
  </r>
  <r>
    <x v="10"/>
    <s v="RD16396DA"/>
    <s v="Sector público"/>
    <s v="Ingresos tributarios recaudados por SUNAT - impuesto a la renta según departamento"/>
    <s v="Arequipa (millones de soles)"/>
    <s v="Sunat"/>
    <s v="Anual"/>
    <s v="2017-12-13"/>
    <m/>
    <s v="2025-09-03"/>
    <s v="1994"/>
    <s v="2024"/>
  </r>
  <r>
    <x v="10"/>
    <s v="RD16397DA"/>
    <s v="Sector público"/>
    <s v="Ingresos tributarios recaudados por SUNAT - impuesto a la renta según departamento"/>
    <s v="Ayacucho (millones de soles)"/>
    <s v="Sunat"/>
    <s v="Anual"/>
    <s v="2017-12-13"/>
    <m/>
    <s v="2025-09-03"/>
    <s v="1994"/>
    <s v="2024"/>
  </r>
  <r>
    <x v="10"/>
    <s v="RD16398DA"/>
    <s v="Sector público"/>
    <s v="Ingresos tributarios recaudados por SUNAT - impuesto a la renta según departamento"/>
    <s v="Cajamarca (millones de soles)"/>
    <s v="Sunat"/>
    <s v="Anual"/>
    <s v="2017-12-13"/>
    <m/>
    <s v="2025-09-03"/>
    <s v="1994"/>
    <s v="2024"/>
  </r>
  <r>
    <x v="10"/>
    <s v="RD16399DA"/>
    <s v="Sector público"/>
    <s v="Ingresos tributarios recaudados por SUNAT - impuesto a la renta según departamento"/>
    <s v="Callao (millones de soles)"/>
    <s v="Sunat"/>
    <s v="Anual"/>
    <s v="2017-12-13"/>
    <m/>
    <s v="2025-09-03"/>
    <s v="1994"/>
    <s v="2024"/>
  </r>
  <r>
    <x v="10"/>
    <s v="RD16400DA"/>
    <s v="Sector público"/>
    <s v="Ingresos tributarios recaudados por SUNAT - impuesto a la renta según departamento"/>
    <s v="Cusco (millones de soles)"/>
    <s v="Sunat"/>
    <s v="Anual"/>
    <s v="2017-12-13"/>
    <m/>
    <s v="2025-09-03"/>
    <s v="1994"/>
    <s v="2024"/>
  </r>
  <r>
    <x v="10"/>
    <s v="RD16401DA"/>
    <s v="Sector público"/>
    <s v="Ingresos tributarios recaudados por SUNAT - impuesto a la renta según departamento"/>
    <s v="Huancavelica (millones de soles)"/>
    <s v="Sunat"/>
    <s v="Anual"/>
    <s v="2017-12-13"/>
    <m/>
    <s v="2025-09-03"/>
    <s v="1994"/>
    <s v="2024"/>
  </r>
  <r>
    <x v="10"/>
    <s v="RD16402DA"/>
    <s v="Sector público"/>
    <s v="Ingresos tributarios recaudados por SUNAT - impuesto a la renta según departamento"/>
    <s v="Huánuco (millones de soles)"/>
    <s v="Sunat"/>
    <s v="Anual"/>
    <s v="2017-12-13"/>
    <m/>
    <s v="2025-09-03"/>
    <s v="1994"/>
    <s v="2024"/>
  </r>
  <r>
    <x v="10"/>
    <s v="RD16403DA"/>
    <s v="Sector público"/>
    <s v="Ingresos tributarios recaudados por SUNAT - impuesto a la renta según departamento"/>
    <s v="Ica (millones de soles)"/>
    <s v="Sunat"/>
    <s v="Anual"/>
    <s v="2017-12-13"/>
    <m/>
    <s v="2025-09-03"/>
    <s v="1994"/>
    <s v="2024"/>
  </r>
  <r>
    <x v="10"/>
    <s v="RD16404DA"/>
    <s v="Sector público"/>
    <s v="Ingresos tributarios recaudados por SUNAT - impuesto a la renta según departamento"/>
    <s v="Junín (millones de soles)"/>
    <s v="Sunat"/>
    <s v="Anual"/>
    <s v="2017-12-13"/>
    <m/>
    <s v="2025-09-03"/>
    <s v="1994"/>
    <s v="2024"/>
  </r>
  <r>
    <x v="10"/>
    <s v="RD16405DA"/>
    <s v="Sector público"/>
    <s v="Ingresos tributarios recaudados por SUNAT - impuesto a la renta según departamento"/>
    <s v="La Libertad (millones de soles)"/>
    <s v="Sunat"/>
    <s v="Anual"/>
    <s v="2017-12-13"/>
    <m/>
    <s v="2025-09-03"/>
    <s v="1994"/>
    <s v="2024"/>
  </r>
  <r>
    <x v="10"/>
    <s v="RD16406DA"/>
    <s v="Sector público"/>
    <s v="Ingresos tributarios recaudados por SUNAT - impuesto a la renta según departamento"/>
    <s v="Lambayeque (millones de soles)"/>
    <s v="Sunat"/>
    <s v="Anual"/>
    <s v="2017-12-13"/>
    <m/>
    <s v="2025-09-03"/>
    <s v="1994"/>
    <s v="2024"/>
  </r>
  <r>
    <x v="10"/>
    <s v="RD16407DA"/>
    <s v="Sector público"/>
    <s v="Ingresos tributarios recaudados por SUNAT - impuesto a la renta según departamento"/>
    <s v="Lima Metropolitana (millones de soles)"/>
    <s v="Sunat"/>
    <s v="Anual"/>
    <s v="2017-12-13"/>
    <m/>
    <s v="2025-09-03"/>
    <s v="1994"/>
    <s v="2024"/>
  </r>
  <r>
    <x v="10"/>
    <s v="RD16408DA"/>
    <s v="Sector público"/>
    <s v="Ingresos tributarios recaudados por SUNAT - impuesto a la renta según departamento"/>
    <s v="Lima provincias (millones de soles)"/>
    <s v="Sunat"/>
    <s v="Anual"/>
    <s v="2017-12-13"/>
    <m/>
    <s v="2025-09-03"/>
    <s v="1994"/>
    <s v="2024"/>
  </r>
  <r>
    <x v="10"/>
    <s v="RD16409DA"/>
    <s v="Sector público"/>
    <s v="Ingresos tributarios recaudados por SUNAT - impuesto a la renta según departamento"/>
    <s v="Loreto (millones de soles)"/>
    <s v="Sunat"/>
    <s v="Anual"/>
    <s v="2017-12-13"/>
    <m/>
    <s v="2025-09-03"/>
    <s v="1994"/>
    <s v="2024"/>
  </r>
  <r>
    <x v="10"/>
    <s v="RD16410DA"/>
    <s v="Sector público"/>
    <s v="Ingresos tributarios recaudados por SUNAT - impuesto a la renta según departamento"/>
    <s v="Madre de Dios (millones de soles)"/>
    <s v="Sunat"/>
    <s v="Anual"/>
    <s v="2017-12-13"/>
    <m/>
    <s v="2025-09-03"/>
    <s v="1994"/>
    <s v="2024"/>
  </r>
  <r>
    <x v="10"/>
    <s v="RD16411DA"/>
    <s v="Sector público"/>
    <s v="Ingresos tributarios recaudados por SUNAT - impuesto a la renta según departamento"/>
    <s v="Moquegua (millones de soles)"/>
    <s v="Sunat"/>
    <s v="Anual"/>
    <s v="2017-12-13"/>
    <m/>
    <s v="2025-09-03"/>
    <s v="1994"/>
    <s v="2024"/>
  </r>
  <r>
    <x v="10"/>
    <s v="RD16412DA"/>
    <s v="Sector público"/>
    <s v="Ingresos tributarios recaudados por SUNAT - impuesto a la renta según departamento"/>
    <s v="Pasco (millones de soles)"/>
    <s v="Sunat"/>
    <s v="Anual"/>
    <s v="2017-12-13"/>
    <m/>
    <s v="2025-09-03"/>
    <s v="1994"/>
    <s v="2024"/>
  </r>
  <r>
    <x v="10"/>
    <s v="RD16413DA"/>
    <s v="Sector público"/>
    <s v="Ingresos tributarios recaudados por SUNAT - impuesto a la renta según departamento"/>
    <s v="Piura (millones de soles)"/>
    <s v="Sunat"/>
    <s v="Anual"/>
    <s v="2017-12-13"/>
    <m/>
    <s v="2025-09-03"/>
    <s v="1994"/>
    <s v="2024"/>
  </r>
  <r>
    <x v="10"/>
    <s v="RD16414DA"/>
    <s v="Sector público"/>
    <s v="Ingresos tributarios recaudados por SUNAT - impuesto a la renta según departamento"/>
    <s v="Puno (millones de soles)"/>
    <s v="Sunat"/>
    <s v="Anual"/>
    <s v="2017-12-13"/>
    <m/>
    <s v="2025-09-03"/>
    <s v="1994"/>
    <s v="2024"/>
  </r>
  <r>
    <x v="10"/>
    <s v="RD16415DA"/>
    <s v="Sector público"/>
    <s v="Ingresos tributarios recaudados por SUNAT - impuesto a la renta según departamento"/>
    <s v="San Martín (millones de soles)"/>
    <s v="Sunat"/>
    <s v="Anual"/>
    <s v="2017-12-13"/>
    <m/>
    <s v="2025-09-03"/>
    <s v="1994"/>
    <s v="2024"/>
  </r>
  <r>
    <x v="10"/>
    <s v="RD16416DA"/>
    <s v="Sector público"/>
    <s v="Ingresos tributarios recaudados por SUNAT - impuesto a la renta según departamento"/>
    <s v="Tacna (millones de soles)"/>
    <s v="Sunat"/>
    <s v="Anual"/>
    <s v="2017-12-13"/>
    <m/>
    <s v="2025-09-03"/>
    <s v="1994"/>
    <s v="2024"/>
  </r>
  <r>
    <x v="10"/>
    <s v="RD16417DA"/>
    <s v="Sector público"/>
    <s v="Ingresos tributarios recaudados por SUNAT - impuesto a la renta según departamento"/>
    <s v="Tumbes (millones de soles)"/>
    <s v="Sunat"/>
    <s v="Anual"/>
    <s v="2017-12-13"/>
    <m/>
    <s v="2025-09-03"/>
    <s v="1994"/>
    <s v="2024"/>
  </r>
  <r>
    <x v="10"/>
    <s v="RD16418DA"/>
    <s v="Sector público"/>
    <s v="Ingresos tributarios recaudados por SUNAT - impuesto a la renta según departamento"/>
    <s v="Ucayali (millones de soles)"/>
    <s v="Sunat"/>
    <s v="Anual"/>
    <s v="2017-12-13"/>
    <m/>
    <s v="2025-09-03"/>
    <s v="1994"/>
    <s v="2024"/>
  </r>
  <r>
    <x v="10"/>
    <s v="RD16419DA"/>
    <s v="Sector público"/>
    <s v="Ingresos tributarios recaudados por SUNAT - impuesto a la renta según departamento"/>
    <s v="Total (millones de soles)"/>
    <s v="Sunat"/>
    <s v="Anual"/>
    <s v="2017-12-13"/>
    <m/>
    <s v="2025-09-03"/>
    <s v="1994"/>
    <s v="2024"/>
  </r>
  <r>
    <x v="10"/>
    <s v="RD16420DA"/>
    <s v="Sector público"/>
    <s v="Ingresos tributarios recaudados por SUNAT - impuesto a la renta según departamento"/>
    <s v="Amazonas (var% anual)"/>
    <s v="Sunat"/>
    <s v="Anual"/>
    <s v="2017-12-13"/>
    <m/>
    <s v="2025-09-03"/>
    <s v="1995"/>
    <s v="2024"/>
  </r>
  <r>
    <x v="10"/>
    <s v="RD16421DA"/>
    <s v="Sector público"/>
    <s v="Ingresos tributarios recaudados por SUNAT - impuesto a la renta según departamento"/>
    <s v="Ancash (var% anual)"/>
    <s v="Sunat"/>
    <s v="Anual"/>
    <s v="2017-12-13"/>
    <m/>
    <s v="2025-09-03"/>
    <s v="1995"/>
    <s v="2024"/>
  </r>
  <r>
    <x v="10"/>
    <s v="RD16422DA"/>
    <s v="Sector público"/>
    <s v="Ingresos tributarios recaudados por SUNAT - impuesto a la renta según departamento"/>
    <s v="Apurimac (var% anual)"/>
    <s v="Sunat"/>
    <s v="Anual"/>
    <s v="2017-12-13"/>
    <m/>
    <s v="2025-09-03"/>
    <s v="1995"/>
    <s v="2024"/>
  </r>
  <r>
    <x v="10"/>
    <s v="RD16423DA"/>
    <s v="Sector público"/>
    <s v="Ingresos tributarios recaudados por SUNAT - impuesto a la renta según departamento"/>
    <s v="Arequipa (var% anual)"/>
    <s v="Sunat"/>
    <s v="Anual"/>
    <s v="2017-12-13"/>
    <m/>
    <s v="2025-09-03"/>
    <s v="1995"/>
    <s v="2024"/>
  </r>
  <r>
    <x v="10"/>
    <s v="RD16424DA"/>
    <s v="Sector público"/>
    <s v="Ingresos tributarios recaudados por SUNAT - impuesto a la renta según departamento"/>
    <s v="Ayacucho (var% anual)"/>
    <s v="Sunat"/>
    <s v="Anual"/>
    <s v="2017-12-13"/>
    <m/>
    <s v="2025-09-03"/>
    <s v="1995"/>
    <s v="2024"/>
  </r>
  <r>
    <x v="10"/>
    <s v="RD16425DA"/>
    <s v="Sector público"/>
    <s v="Ingresos tributarios recaudados por SUNAT - impuesto a la renta según departamento"/>
    <s v="Cajamarca (var% anual)"/>
    <s v="Sunat"/>
    <s v="Anual"/>
    <s v="2017-12-13"/>
    <m/>
    <s v="2025-09-03"/>
    <s v="1995"/>
    <s v="2024"/>
  </r>
  <r>
    <x v="10"/>
    <s v="RD16426DA"/>
    <s v="Sector público"/>
    <s v="Ingresos tributarios recaudados por SUNAT - impuesto a la renta según departamento"/>
    <s v="Callao (var% anual)"/>
    <s v="Sunat"/>
    <s v="Anual"/>
    <s v="2017-12-13"/>
    <m/>
    <s v="2025-09-03"/>
    <s v="1995"/>
    <s v="2024"/>
  </r>
  <r>
    <x v="10"/>
    <s v="RD16427DA"/>
    <s v="Sector público"/>
    <s v="Ingresos tributarios recaudados por SUNAT - impuesto a la renta según departamento"/>
    <s v="Cusco (var% anual)"/>
    <s v="Sunat"/>
    <s v="Anual"/>
    <s v="2017-12-13"/>
    <m/>
    <s v="2025-09-03"/>
    <s v="1995"/>
    <s v="2024"/>
  </r>
  <r>
    <x v="10"/>
    <s v="RD16428DA"/>
    <s v="Sector público"/>
    <s v="Ingresos tributarios recaudados por SUNAT - impuesto a la renta según departamento"/>
    <s v="Huancavelica (var% anual)"/>
    <s v="Sunat"/>
    <s v="Anual"/>
    <s v="2017-12-13"/>
    <m/>
    <s v="2025-09-03"/>
    <s v="1995"/>
    <s v="2024"/>
  </r>
  <r>
    <x v="10"/>
    <s v="RD16429DA"/>
    <s v="Sector público"/>
    <s v="Ingresos tributarios recaudados por SUNAT - impuesto a la renta según departamento"/>
    <s v="Huánuco (var% anual)"/>
    <s v="Sunat"/>
    <s v="Anual"/>
    <s v="2017-12-13"/>
    <m/>
    <s v="2025-09-03"/>
    <s v="1995"/>
    <s v="2024"/>
  </r>
  <r>
    <x v="10"/>
    <s v="RD16430DA"/>
    <s v="Sector público"/>
    <s v="Ingresos tributarios recaudados por SUNAT - impuesto a la renta según departamento"/>
    <s v="Ica (var% anual)"/>
    <s v="Sunat"/>
    <s v="Anual"/>
    <s v="2017-12-13"/>
    <m/>
    <s v="2025-09-03"/>
    <s v="1995"/>
    <s v="2024"/>
  </r>
  <r>
    <x v="10"/>
    <s v="RD16431DA"/>
    <s v="Sector público"/>
    <s v="Ingresos tributarios recaudados por SUNAT - impuesto a la renta según departamento"/>
    <s v="Junín (var% anual)"/>
    <s v="Sunat"/>
    <s v="Anual"/>
    <s v="2017-12-13"/>
    <m/>
    <s v="2025-09-03"/>
    <s v="1995"/>
    <s v="2024"/>
  </r>
  <r>
    <x v="10"/>
    <s v="RD16432DA"/>
    <s v="Sector público"/>
    <s v="Ingresos tributarios recaudados por SUNAT - impuesto a la renta según departamento"/>
    <s v="La Libertad (var% anual)"/>
    <s v="Sunat"/>
    <s v="Anual"/>
    <s v="2017-12-13"/>
    <m/>
    <s v="2025-09-03"/>
    <s v="1995"/>
    <s v="2024"/>
  </r>
  <r>
    <x v="10"/>
    <s v="RD16433DA"/>
    <s v="Sector público"/>
    <s v="Ingresos tributarios recaudados por SUNAT - impuesto a la renta según departamento"/>
    <s v="Lambayeque (var% anual)"/>
    <s v="Sunat"/>
    <s v="Anual"/>
    <s v="2017-12-13"/>
    <m/>
    <s v="2025-09-03"/>
    <s v="1995"/>
    <s v="2024"/>
  </r>
  <r>
    <x v="10"/>
    <s v="RD16434DA"/>
    <s v="Sector público"/>
    <s v="Ingresos tributarios recaudados por SUNAT - impuesto a la renta según departamento"/>
    <s v="Lima Metropolitana (var% anual)"/>
    <s v="Sunat"/>
    <s v="Anual"/>
    <s v="2017-12-13"/>
    <m/>
    <s v="2025-09-03"/>
    <s v="1995"/>
    <s v="2024"/>
  </r>
  <r>
    <x v="10"/>
    <s v="RD16435DA"/>
    <s v="Sector público"/>
    <s v="Ingresos tributarios recaudados por SUNAT - impuesto a la renta según departamento"/>
    <s v="Lima provincias (var% anual)"/>
    <s v="Sunat"/>
    <s v="Anual"/>
    <s v="2017-12-13"/>
    <m/>
    <s v="2025-09-03"/>
    <s v="1995"/>
    <s v="2024"/>
  </r>
  <r>
    <x v="10"/>
    <s v="RD16436DA"/>
    <s v="Sector público"/>
    <s v="Ingresos tributarios recaudados por SUNAT - impuesto a la renta según departamento"/>
    <s v="Loreto (var% anual)"/>
    <s v="Sunat"/>
    <s v="Anual"/>
    <s v="2017-12-13"/>
    <m/>
    <s v="2025-09-03"/>
    <s v="1995"/>
    <s v="2024"/>
  </r>
  <r>
    <x v="10"/>
    <s v="RD16437DA"/>
    <s v="Sector público"/>
    <s v="Ingresos tributarios recaudados por SUNAT - impuesto a la renta según departamento"/>
    <s v="Madre de Dios (var% anual)"/>
    <s v="Sunat"/>
    <s v="Anual"/>
    <s v="2017-12-13"/>
    <m/>
    <s v="2025-09-03"/>
    <s v="1995"/>
    <s v="2024"/>
  </r>
  <r>
    <x v="10"/>
    <s v="RD16438DA"/>
    <s v="Sector público"/>
    <s v="Ingresos tributarios recaudados por SUNAT - impuesto a la renta según departamento"/>
    <s v="Moquegua (var% anual)"/>
    <s v="Sunat"/>
    <s v="Anual"/>
    <s v="2017-12-13"/>
    <m/>
    <s v="2025-09-03"/>
    <s v="1995"/>
    <s v="2024"/>
  </r>
  <r>
    <x v="10"/>
    <s v="RD16439DA"/>
    <s v="Sector público"/>
    <s v="Ingresos tributarios recaudados por SUNAT - impuesto a la renta según departamento"/>
    <s v="Pasco (var% anual)"/>
    <s v="Sunat"/>
    <s v="Anual"/>
    <s v="2017-12-13"/>
    <m/>
    <s v="2025-09-03"/>
    <s v="1995"/>
    <s v="2024"/>
  </r>
  <r>
    <x v="10"/>
    <s v="RD16440DA"/>
    <s v="Sector público"/>
    <s v="Ingresos tributarios recaudados por SUNAT - impuesto a la renta según departamento"/>
    <s v="Piura (var% anual)"/>
    <s v="Sunat"/>
    <s v="Anual"/>
    <s v="2017-12-13"/>
    <m/>
    <s v="2025-09-03"/>
    <s v="1995"/>
    <s v="2024"/>
  </r>
  <r>
    <x v="10"/>
    <s v="RD16441DA"/>
    <s v="Sector público"/>
    <s v="Ingresos tributarios recaudados por SUNAT - impuesto a la renta según departamento"/>
    <s v="Puno (var% anual)"/>
    <s v="Sunat"/>
    <s v="Anual"/>
    <s v="2017-12-13"/>
    <m/>
    <s v="2025-09-03"/>
    <s v="1995"/>
    <s v="2024"/>
  </r>
  <r>
    <x v="10"/>
    <s v="RD16442DA"/>
    <s v="Sector público"/>
    <s v="Ingresos tributarios recaudados por SUNAT - impuesto a la renta según departamento"/>
    <s v="San Martín (var% anual)"/>
    <s v="Sunat"/>
    <s v="Anual"/>
    <s v="2017-12-13"/>
    <m/>
    <s v="2025-09-03"/>
    <s v="1995"/>
    <s v="2024"/>
  </r>
  <r>
    <x v="10"/>
    <s v="RD16443DA"/>
    <s v="Sector público"/>
    <s v="Ingresos tributarios recaudados por SUNAT - impuesto a la renta según departamento"/>
    <s v="Tacna (var% anual)"/>
    <s v="Sunat"/>
    <s v="Anual"/>
    <s v="2017-12-13"/>
    <m/>
    <s v="2025-09-03"/>
    <s v="1995"/>
    <s v="2024"/>
  </r>
  <r>
    <x v="10"/>
    <s v="RD16444DA"/>
    <s v="Sector público"/>
    <s v="Ingresos tributarios recaudados por SUNAT - impuesto a la renta según departamento"/>
    <s v="Tumbes (var% anual)"/>
    <s v="Sunat"/>
    <s v="Anual"/>
    <s v="2017-12-13"/>
    <m/>
    <s v="2025-09-03"/>
    <s v="1995"/>
    <s v="2024"/>
  </r>
  <r>
    <x v="10"/>
    <s v="RD16445DA"/>
    <s v="Sector público"/>
    <s v="Ingresos tributarios recaudados por SUNAT - impuesto a la renta según departamento"/>
    <s v="Ucayali (var% anual)"/>
    <s v="Sunat"/>
    <s v="Anual"/>
    <s v="2017-12-13"/>
    <m/>
    <s v="2025-09-03"/>
    <s v="1995"/>
    <s v="2024"/>
  </r>
  <r>
    <x v="10"/>
    <s v="RD16446DA"/>
    <s v="Sector público"/>
    <s v="Ingresos tributarios recaudados por SUNAT - impuesto a la renta según departamento"/>
    <s v="Total (var% anual)"/>
    <s v="Sunat"/>
    <s v="Anual"/>
    <s v="2017-12-13"/>
    <m/>
    <s v="2025-09-03"/>
    <s v="1995"/>
    <s v="2024"/>
  </r>
  <r>
    <x v="10"/>
    <s v="RD16447DA"/>
    <s v="Sector público"/>
    <s v="Ingresos tributarios recaudados por SUNAT - Impuesto General a las Ventas interno según departamento"/>
    <s v="Amazonas (millones de soles)"/>
    <s v="Sunat"/>
    <s v="Anual"/>
    <s v="2017-12-13"/>
    <m/>
    <s v="2025-09-03"/>
    <s v="1994"/>
    <s v="2024"/>
  </r>
  <r>
    <x v="10"/>
    <s v="RD16448DA"/>
    <s v="Sector público"/>
    <s v="Ingresos tributarios recaudados por SUNAT - Impuesto General a las Ventas interno según departamento"/>
    <s v="Ancash (millones de soles)"/>
    <s v="Sunat"/>
    <s v="Anual"/>
    <s v="2017-12-13"/>
    <m/>
    <s v="2025-09-03"/>
    <s v="1994"/>
    <s v="2024"/>
  </r>
  <r>
    <x v="10"/>
    <s v="RD16449DA"/>
    <s v="Sector público"/>
    <s v="Ingresos tributarios recaudados por SUNAT - Impuesto General a las Ventas interno según departamento"/>
    <s v="Apurimac (millones de soles)"/>
    <s v="Sunat"/>
    <s v="Anual"/>
    <s v="2017-12-13"/>
    <m/>
    <s v="2025-09-03"/>
    <s v="1994"/>
    <s v="2024"/>
  </r>
  <r>
    <x v="10"/>
    <s v="RD16450DA"/>
    <s v="Sector público"/>
    <s v="Ingresos tributarios recaudados por SUNAT - Impuesto General a las Ventas interno según departamento"/>
    <s v="Arequipa (millones de soles)"/>
    <s v="Sunat"/>
    <s v="Anual"/>
    <s v="2017-12-13"/>
    <m/>
    <s v="2025-09-03"/>
    <s v="1994"/>
    <s v="2024"/>
  </r>
  <r>
    <x v="10"/>
    <s v="RD16451DA"/>
    <s v="Sector público"/>
    <s v="Ingresos tributarios recaudados por SUNAT - Impuesto General a las Ventas interno según departamento"/>
    <s v="Ayacucho (millones de soles)"/>
    <s v="Sunat"/>
    <s v="Anual"/>
    <s v="2017-12-13"/>
    <m/>
    <s v="2025-09-03"/>
    <s v="1994"/>
    <s v="2024"/>
  </r>
  <r>
    <x v="10"/>
    <s v="RD16452DA"/>
    <s v="Sector público"/>
    <s v="Ingresos tributarios recaudados por SUNAT - Impuesto General a las Ventas interno según departamento"/>
    <s v="Cajamarca (millones de soles)"/>
    <s v="Sunat"/>
    <s v="Anual"/>
    <s v="2017-12-13"/>
    <m/>
    <s v="2025-09-03"/>
    <s v="1994"/>
    <s v="2024"/>
  </r>
  <r>
    <x v="10"/>
    <s v="RD16453DA"/>
    <s v="Sector público"/>
    <s v="Ingresos tributarios recaudados por SUNAT - Impuesto General a las Ventas interno según departamento"/>
    <s v="Callao (millones de soles)"/>
    <s v="Sunat"/>
    <s v="Anual"/>
    <s v="2017-12-13"/>
    <m/>
    <s v="2025-09-03"/>
    <s v="1994"/>
    <s v="2024"/>
  </r>
  <r>
    <x v="10"/>
    <s v="RD16454DA"/>
    <s v="Sector público"/>
    <s v="Ingresos tributarios recaudados por SUNAT - Impuesto General a las Ventas interno según departamento"/>
    <s v="Cusco (millones de soles)"/>
    <s v="Sunat"/>
    <s v="Anual"/>
    <s v="2017-12-13"/>
    <m/>
    <s v="2025-09-03"/>
    <s v="1994"/>
    <s v="2024"/>
  </r>
  <r>
    <x v="10"/>
    <s v="RD16455DA"/>
    <s v="Sector público"/>
    <s v="Ingresos tributarios recaudados por SUNAT - Impuesto General a las Ventas interno según departamento"/>
    <s v="Huancavelica (millones de soles)"/>
    <s v="Sunat"/>
    <s v="Anual"/>
    <s v="2017-12-13"/>
    <m/>
    <s v="2025-09-03"/>
    <s v="1994"/>
    <s v="2024"/>
  </r>
  <r>
    <x v="10"/>
    <s v="RD16456DA"/>
    <s v="Sector público"/>
    <s v="Ingresos tributarios recaudados por SUNAT - Impuesto General a las Ventas interno según departamento"/>
    <s v="Huánuco (millones de soles)"/>
    <s v="Sunat"/>
    <s v="Anual"/>
    <s v="2017-12-13"/>
    <m/>
    <s v="2025-09-03"/>
    <s v="1994"/>
    <s v="2024"/>
  </r>
  <r>
    <x v="10"/>
    <s v="RD16457DA"/>
    <s v="Sector público"/>
    <s v="Ingresos tributarios recaudados por SUNAT - Impuesto General a las Ventas interno según departamento"/>
    <s v="Ica (millones de soles)"/>
    <s v="Sunat"/>
    <s v="Anual"/>
    <s v="2017-12-13"/>
    <m/>
    <s v="2025-09-03"/>
    <s v="1994"/>
    <s v="2024"/>
  </r>
  <r>
    <x v="10"/>
    <s v="RD16458DA"/>
    <s v="Sector público"/>
    <s v="Ingresos tributarios recaudados por SUNAT - Impuesto General a las Ventas interno según departamento"/>
    <s v="Junín (millones de soles)"/>
    <s v="Sunat"/>
    <s v="Anual"/>
    <s v="2017-12-13"/>
    <m/>
    <s v="2025-09-03"/>
    <s v="1994"/>
    <s v="2024"/>
  </r>
  <r>
    <x v="10"/>
    <s v="RD16459DA"/>
    <s v="Sector público"/>
    <s v="Ingresos tributarios recaudados por SUNAT - Impuesto General a las Ventas interno según departamento"/>
    <s v="La Libertad (millones de soles)"/>
    <s v="Sunat"/>
    <s v="Anual"/>
    <s v="2017-12-13"/>
    <m/>
    <s v="2025-09-03"/>
    <s v="1994"/>
    <s v="2024"/>
  </r>
  <r>
    <x v="10"/>
    <s v="RD16460DA"/>
    <s v="Sector público"/>
    <s v="Ingresos tributarios recaudados por SUNAT - Impuesto General a las Ventas interno según departamento"/>
    <s v="Lambayeque (millones de soles)"/>
    <s v="Sunat"/>
    <s v="Anual"/>
    <s v="2017-12-13"/>
    <m/>
    <s v="2025-09-03"/>
    <s v="1994"/>
    <s v="2024"/>
  </r>
  <r>
    <x v="10"/>
    <s v="RD16461DA"/>
    <s v="Sector público"/>
    <s v="Ingresos tributarios recaudados por SUNAT - Impuesto General a las Ventas interno según departamento"/>
    <s v="Lima Metropolitana (millones de soles)"/>
    <s v="Sunat"/>
    <s v="Anual"/>
    <s v="2017-12-13"/>
    <m/>
    <s v="2025-09-03"/>
    <s v="1994"/>
    <s v="2024"/>
  </r>
  <r>
    <x v="10"/>
    <s v="RD16462DA"/>
    <s v="Sector público"/>
    <s v="Ingresos tributarios recaudados por SUNAT - Impuesto General a las Ventas interno según departamento"/>
    <s v="Lima provincias (millones de soles)"/>
    <s v="Sunat"/>
    <s v="Anual"/>
    <s v="2017-12-13"/>
    <m/>
    <s v="2025-09-03"/>
    <s v="1994"/>
    <s v="2024"/>
  </r>
  <r>
    <x v="10"/>
    <s v="RD16463DA"/>
    <s v="Sector público"/>
    <s v="Ingresos tributarios recaudados por SUNAT - Impuesto General a las Ventas interno según departamento"/>
    <s v="Loreto (millones de soles)"/>
    <s v="Sunat"/>
    <s v="Anual"/>
    <s v="2017-12-13"/>
    <m/>
    <s v="2025-09-03"/>
    <s v="1994"/>
    <s v="2024"/>
  </r>
  <r>
    <x v="10"/>
    <s v="RD16464DA"/>
    <s v="Sector público"/>
    <s v="Ingresos tributarios recaudados por SUNAT - Impuesto General a las Ventas interno según departamento"/>
    <s v="Madre de Dios (millones de soles)"/>
    <s v="Sunat"/>
    <s v="Anual"/>
    <s v="2017-12-13"/>
    <m/>
    <s v="2025-09-03"/>
    <s v="1994"/>
    <s v="2024"/>
  </r>
  <r>
    <x v="10"/>
    <s v="RD16465DA"/>
    <s v="Sector público"/>
    <s v="Ingresos tributarios recaudados por SUNAT - Impuesto General a las Ventas interno según departamento"/>
    <s v="Moquegua (millones de soles)"/>
    <s v="Sunat"/>
    <s v="Anual"/>
    <s v="2017-12-13"/>
    <m/>
    <s v="2025-09-03"/>
    <s v="1994"/>
    <s v="2024"/>
  </r>
  <r>
    <x v="10"/>
    <s v="RD16466DA"/>
    <s v="Sector público"/>
    <s v="Ingresos tributarios recaudados por SUNAT - Impuesto General a las Ventas interno según departamento"/>
    <s v="Pasco (millones de soles)"/>
    <s v="Sunat"/>
    <s v="Anual"/>
    <s v="2017-12-13"/>
    <m/>
    <s v="2025-09-03"/>
    <s v="1994"/>
    <s v="2024"/>
  </r>
  <r>
    <x v="10"/>
    <s v="RD16467DA"/>
    <s v="Sector público"/>
    <s v="Ingresos tributarios recaudados por SUNAT - Impuesto General a las Ventas interno según departamento"/>
    <s v="Piura (millones de soles)"/>
    <s v="Sunat"/>
    <s v="Anual"/>
    <s v="2017-12-13"/>
    <m/>
    <s v="2025-09-03"/>
    <s v="1994"/>
    <s v="2024"/>
  </r>
  <r>
    <x v="10"/>
    <s v="RD16468DA"/>
    <s v="Sector público"/>
    <s v="Ingresos tributarios recaudados por SUNAT - Impuesto General a las Ventas interno según departamento"/>
    <s v="Puno (millones de soles)"/>
    <s v="Sunat"/>
    <s v="Anual"/>
    <s v="2017-12-13"/>
    <m/>
    <s v="2025-09-03"/>
    <s v="1994"/>
    <s v="2024"/>
  </r>
  <r>
    <x v="10"/>
    <s v="RD16469DA"/>
    <s v="Sector público"/>
    <s v="Ingresos tributarios recaudados por SUNAT - Impuesto General a las Ventas interno según departamento"/>
    <s v="San Martín (millones de soles)"/>
    <s v="Sunat"/>
    <s v="Anual"/>
    <s v="2017-12-13"/>
    <m/>
    <s v="2025-09-03"/>
    <s v="1994"/>
    <s v="2024"/>
  </r>
  <r>
    <x v="10"/>
    <s v="RD16470DA"/>
    <s v="Sector público"/>
    <s v="Ingresos tributarios recaudados por SUNAT - Impuesto General a las Ventas interno según departamento"/>
    <s v="Tacna (millones de soles)"/>
    <s v="Sunat"/>
    <s v="Anual"/>
    <s v="2017-12-13"/>
    <m/>
    <s v="2025-09-03"/>
    <s v="1994"/>
    <s v="2024"/>
  </r>
  <r>
    <x v="10"/>
    <s v="RD16471DA"/>
    <s v="Sector público"/>
    <s v="Ingresos tributarios recaudados por SUNAT - Impuesto General a las Ventas interno según departamento"/>
    <s v="Tumbes (millones de soles)"/>
    <s v="Sunat"/>
    <s v="Anual"/>
    <s v="2017-12-13"/>
    <m/>
    <s v="2025-09-03"/>
    <s v="1994"/>
    <s v="2024"/>
  </r>
  <r>
    <x v="10"/>
    <s v="RD16472DA"/>
    <s v="Sector público"/>
    <s v="Ingresos tributarios recaudados por SUNAT - Impuesto General a las Ventas interno según departamento"/>
    <s v="Ucayali (millones de soles)"/>
    <s v="Sunat"/>
    <s v="Anual"/>
    <s v="2017-12-13"/>
    <m/>
    <s v="2025-09-03"/>
    <s v="1994"/>
    <s v="2024"/>
  </r>
  <r>
    <x v="10"/>
    <s v="RD16473DA"/>
    <s v="Sector público"/>
    <s v="Ingresos tributarios recaudados por SUNAT - Impuesto General a las Ventas interno según departamento"/>
    <s v="Total (millones de soles)"/>
    <s v="Sunat"/>
    <s v="Anual"/>
    <s v="2017-12-13"/>
    <m/>
    <s v="2025-09-03"/>
    <s v="1994"/>
    <s v="2024"/>
  </r>
  <r>
    <x v="10"/>
    <s v="RD16474DA"/>
    <s v="Sector público"/>
    <s v="Ingresos tributarios recaudados por SUNAT - Impuesto General a las Ventas interno según departamento"/>
    <s v="Amazonas (var% anual)"/>
    <s v="Sunat"/>
    <s v="Anual"/>
    <s v="2017-12-13"/>
    <m/>
    <s v="2025-09-03"/>
    <s v="1995"/>
    <s v="2024"/>
  </r>
  <r>
    <x v="10"/>
    <s v="RD16475DA"/>
    <s v="Sector público"/>
    <s v="Ingresos tributarios recaudados por SUNAT - Impuesto General a las Ventas interno según departamento"/>
    <s v="Ancash (var% anual)"/>
    <s v="Sunat"/>
    <s v="Anual"/>
    <s v="2017-12-13"/>
    <m/>
    <s v="2025-09-03"/>
    <s v="1995"/>
    <s v="2024"/>
  </r>
  <r>
    <x v="10"/>
    <s v="RD16476DA"/>
    <s v="Sector público"/>
    <s v="Ingresos tributarios recaudados por SUNAT - Impuesto General a las Ventas interno según departamento"/>
    <s v="Apurimac (var% anual)"/>
    <s v="Sunat"/>
    <s v="Anual"/>
    <s v="2017-12-13"/>
    <m/>
    <s v="2025-09-03"/>
    <s v="1995"/>
    <s v="2024"/>
  </r>
  <r>
    <x v="10"/>
    <s v="RD16477DA"/>
    <s v="Sector público"/>
    <s v="Ingresos tributarios recaudados por SUNAT - Impuesto General a las Ventas interno según departamento"/>
    <s v="Arequipa (var% anual)"/>
    <s v="Sunat"/>
    <s v="Anual"/>
    <s v="2017-12-13"/>
    <m/>
    <s v="2025-09-03"/>
    <s v="1995"/>
    <s v="2024"/>
  </r>
  <r>
    <x v="10"/>
    <s v="RD16478DA"/>
    <s v="Sector público"/>
    <s v="Ingresos tributarios recaudados por SUNAT - Impuesto General a las Ventas interno según departamento"/>
    <s v="Ayacucho (var% anual)"/>
    <s v="Sunat"/>
    <s v="Anual"/>
    <s v="2017-12-13"/>
    <m/>
    <s v="2025-09-03"/>
    <s v="1995"/>
    <s v="2024"/>
  </r>
  <r>
    <x v="10"/>
    <s v="RD16479DA"/>
    <s v="Sector público"/>
    <s v="Ingresos tributarios recaudados por SUNAT - Impuesto General a las Ventas interno según departamento"/>
    <s v="Cajamarca (var% anual)"/>
    <s v="Sunat"/>
    <s v="Anual"/>
    <s v="2017-12-13"/>
    <m/>
    <s v="2025-09-03"/>
    <s v="1995"/>
    <s v="2024"/>
  </r>
  <r>
    <x v="10"/>
    <s v="RD16480DA"/>
    <s v="Sector público"/>
    <s v="Ingresos tributarios recaudados por SUNAT - Impuesto General a las Ventas interno según departamento"/>
    <s v="Callao (var% anual)"/>
    <s v="Sunat"/>
    <s v="Anual"/>
    <s v="2017-12-13"/>
    <m/>
    <s v="2025-09-03"/>
    <s v="1995"/>
    <s v="2024"/>
  </r>
  <r>
    <x v="10"/>
    <s v="RD16481DA"/>
    <s v="Sector público"/>
    <s v="Ingresos tributarios recaudados por SUNAT - Impuesto General a las Ventas interno según departamento"/>
    <s v="Cusco (var% anual)"/>
    <s v="Sunat"/>
    <s v="Anual"/>
    <s v="2017-12-13"/>
    <m/>
    <s v="2025-09-03"/>
    <s v="1995"/>
    <s v="2024"/>
  </r>
  <r>
    <x v="10"/>
    <s v="RD16482DA"/>
    <s v="Sector público"/>
    <s v="Ingresos tributarios recaudados por SUNAT - Impuesto General a las Ventas interno según departamento"/>
    <s v="Huancavelica (var% anual)"/>
    <s v="Sunat"/>
    <s v="Anual"/>
    <s v="2017-12-13"/>
    <m/>
    <s v="2025-09-03"/>
    <s v="1995"/>
    <s v="2024"/>
  </r>
  <r>
    <x v="10"/>
    <s v="RD16483DA"/>
    <s v="Sector público"/>
    <s v="Ingresos tributarios recaudados por SUNAT - Impuesto General a las Ventas interno según departamento"/>
    <s v="Huánuco (var% anual)"/>
    <s v="Sunat"/>
    <s v="Anual"/>
    <s v="2017-12-13"/>
    <m/>
    <s v="2025-09-03"/>
    <s v="1995"/>
    <s v="2024"/>
  </r>
  <r>
    <x v="10"/>
    <s v="RD16484DA"/>
    <s v="Sector público"/>
    <s v="Ingresos tributarios recaudados por SUNAT - Impuesto General a las Ventas interno según departamento"/>
    <s v="Ica (var% anual)"/>
    <s v="Sunat"/>
    <s v="Anual"/>
    <s v="2017-12-13"/>
    <m/>
    <s v="2025-09-03"/>
    <s v="1995"/>
    <s v="2024"/>
  </r>
  <r>
    <x v="10"/>
    <s v="RD16485DA"/>
    <s v="Sector público"/>
    <s v="Ingresos tributarios recaudados por SUNAT - Impuesto General a las Ventas interno según departamento"/>
    <s v="Junín (var% anual)"/>
    <s v="Sunat"/>
    <s v="Anual"/>
    <s v="2017-12-13"/>
    <m/>
    <s v="2025-09-03"/>
    <s v="1995"/>
    <s v="2024"/>
  </r>
  <r>
    <x v="10"/>
    <s v="RD16486DA"/>
    <s v="Sector público"/>
    <s v="Ingresos tributarios recaudados por SUNAT - Impuesto General a las Ventas interno según departamento"/>
    <s v="La Libertad (var% anual)"/>
    <s v="Sunat"/>
    <s v="Anual"/>
    <s v="2017-12-13"/>
    <m/>
    <s v="2025-09-03"/>
    <s v="1995"/>
    <s v="2024"/>
  </r>
  <r>
    <x v="10"/>
    <s v="RD16487DA"/>
    <s v="Sector público"/>
    <s v="Ingresos tributarios recaudados por SUNAT - Impuesto General a las Ventas interno según departamento"/>
    <s v="Lambayeque (var% anual)"/>
    <s v="Sunat"/>
    <s v="Anual"/>
    <s v="2017-12-13"/>
    <m/>
    <s v="2025-09-03"/>
    <s v="1995"/>
    <s v="2024"/>
  </r>
  <r>
    <x v="10"/>
    <s v="RD16488DA"/>
    <s v="Sector público"/>
    <s v="Ingresos tributarios recaudados por SUNAT - Impuesto General a las Ventas interno según departamento"/>
    <s v="Lima Metropolitana (var% anual)"/>
    <s v="Sunat"/>
    <s v="Anual"/>
    <s v="2017-12-13"/>
    <m/>
    <s v="2025-09-03"/>
    <s v="1995"/>
    <s v="2024"/>
  </r>
  <r>
    <x v="10"/>
    <s v="RD16489DA"/>
    <s v="Sector público"/>
    <s v="Ingresos tributarios recaudados por SUNAT - Impuesto General a las Ventas interno según departamento"/>
    <s v="Lima provincias (var% anual)"/>
    <s v="Sunat"/>
    <s v="Anual"/>
    <s v="2017-12-13"/>
    <m/>
    <s v="2025-09-03"/>
    <s v="1995"/>
    <s v="2024"/>
  </r>
  <r>
    <x v="10"/>
    <s v="RD16490DA"/>
    <s v="Sector público"/>
    <s v="Ingresos tributarios recaudados por SUNAT - Impuesto General a las Ventas interno según departamento"/>
    <s v="Loreto (var% anual)"/>
    <s v="Sunat"/>
    <s v="Anual"/>
    <s v="2017-12-13"/>
    <m/>
    <s v="2025-09-03"/>
    <s v="1995"/>
    <s v="2024"/>
  </r>
  <r>
    <x v="10"/>
    <s v="RD16491DA"/>
    <s v="Sector público"/>
    <s v="Ingresos tributarios recaudados por SUNAT - Impuesto General a las Ventas interno según departamento"/>
    <s v="Madre de Dios (var% anual)"/>
    <s v="Sunat"/>
    <s v="Anual"/>
    <s v="2017-12-13"/>
    <m/>
    <s v="2025-09-03"/>
    <s v="1995"/>
    <s v="2024"/>
  </r>
  <r>
    <x v="10"/>
    <s v="RD16492DA"/>
    <s v="Sector público"/>
    <s v="Ingresos tributarios recaudados por SUNAT - Impuesto General a las Ventas interno según departamento"/>
    <s v="Moquegua (var% anual)"/>
    <s v="Sunat"/>
    <s v="Anual"/>
    <s v="2017-12-13"/>
    <m/>
    <s v="2025-09-03"/>
    <s v="1995"/>
    <s v="2024"/>
  </r>
  <r>
    <x v="10"/>
    <s v="RD16493DA"/>
    <s v="Sector público"/>
    <s v="Ingresos tributarios recaudados por SUNAT - Impuesto General a las Ventas interno según departamento"/>
    <s v="Pasco (var% anual)"/>
    <s v="Sunat"/>
    <s v="Anual"/>
    <s v="2017-12-13"/>
    <m/>
    <s v="2025-09-03"/>
    <s v="1995"/>
    <s v="2024"/>
  </r>
  <r>
    <x v="10"/>
    <s v="RD16494DA"/>
    <s v="Sector público"/>
    <s v="Ingresos tributarios recaudados por SUNAT - Impuesto General a las Ventas interno según departamento"/>
    <s v="Piura (var% anual)"/>
    <s v="Sunat"/>
    <s v="Anual"/>
    <s v="2017-12-13"/>
    <m/>
    <s v="2025-09-03"/>
    <s v="1995"/>
    <s v="2024"/>
  </r>
  <r>
    <x v="10"/>
    <s v="RD16495DA"/>
    <s v="Sector público"/>
    <s v="Ingresos tributarios recaudados por SUNAT - Impuesto General a las Ventas interno según departamento"/>
    <s v="Puno (var% anual)"/>
    <s v="Sunat"/>
    <s v="Anual"/>
    <s v="2017-12-13"/>
    <m/>
    <s v="2025-09-03"/>
    <s v="1995"/>
    <s v="2024"/>
  </r>
  <r>
    <x v="10"/>
    <s v="RD16496DA"/>
    <s v="Sector público"/>
    <s v="Ingresos tributarios recaudados por SUNAT - Impuesto General a las Ventas interno según departamento"/>
    <s v="San Martín (var% anual)"/>
    <s v="Sunat"/>
    <s v="Anual"/>
    <s v="2017-12-13"/>
    <m/>
    <s v="2025-09-03"/>
    <s v="1995"/>
    <s v="2024"/>
  </r>
  <r>
    <x v="10"/>
    <s v="RD16497DA"/>
    <s v="Sector público"/>
    <s v="Ingresos tributarios recaudados por SUNAT - Impuesto General a las Ventas interno según departamento"/>
    <s v="Tacna (var% anual)"/>
    <s v="Sunat"/>
    <s v="Anual"/>
    <s v="2017-12-13"/>
    <m/>
    <s v="2025-09-03"/>
    <s v="1995"/>
    <s v="2024"/>
  </r>
  <r>
    <x v="10"/>
    <s v="RD16498DA"/>
    <s v="Sector público"/>
    <s v="Ingresos tributarios recaudados por SUNAT - Impuesto General a las Ventas interno según departamento"/>
    <s v="Tumbes (var% anual)"/>
    <s v="Sunat"/>
    <s v="Anual"/>
    <s v="2017-12-13"/>
    <m/>
    <s v="2025-09-03"/>
    <s v="1995"/>
    <s v="2024"/>
  </r>
  <r>
    <x v="10"/>
    <s v="RD16499DA"/>
    <s v="Sector público"/>
    <s v="Ingresos tributarios recaudados por SUNAT - Impuesto General a las Ventas interno según departamento"/>
    <s v="Ucayali (var% anual)"/>
    <s v="Sunat"/>
    <s v="Anual"/>
    <s v="2017-12-13"/>
    <m/>
    <s v="2025-09-03"/>
    <s v="1995"/>
    <s v="2024"/>
  </r>
  <r>
    <x v="10"/>
    <s v="RD16500DA"/>
    <s v="Sector público"/>
    <s v="Ingresos tributarios recaudados por SUNAT - Impuesto General a las Ventas interno según departamento"/>
    <s v="Total (var% anual)"/>
    <s v="Sunat"/>
    <s v="Anual"/>
    <s v="2017-12-13"/>
    <m/>
    <s v="2025-09-03"/>
    <s v="1995"/>
    <s v="2024"/>
  </r>
  <r>
    <x v="10"/>
    <s v="RD16501DA"/>
    <s v="Sector público"/>
    <s v="Ingresos recaudados por SUNAT - tributos aduaneros según departamento"/>
    <s v="Amazonas (millones de soles)"/>
    <s v="Sunat"/>
    <s v="Anual"/>
    <s v="2017-12-13"/>
    <m/>
    <s v="2025-09-03"/>
    <s v="2002"/>
    <s v="2024"/>
  </r>
  <r>
    <x v="10"/>
    <s v="RD16502DA"/>
    <s v="Sector público"/>
    <s v="Ingresos recaudados por SUNAT - tributos aduaneros según departamento"/>
    <s v="Ancash (millones de soles)"/>
    <s v="Sunat"/>
    <s v="Anual"/>
    <s v="2017-12-13"/>
    <m/>
    <s v="2025-09-03"/>
    <s v="2002"/>
    <s v="2024"/>
  </r>
  <r>
    <x v="10"/>
    <s v="RD16503DA"/>
    <s v="Sector público"/>
    <s v="Ingresos recaudados por SUNAT - tributos aduaneros según departamento"/>
    <s v="Apurimac (millones de soles)"/>
    <s v="Sunat"/>
    <s v="Anual"/>
    <s v="2017-12-13"/>
    <m/>
    <s v="2025-09-03"/>
    <s v="2002"/>
    <s v="2024"/>
  </r>
  <r>
    <x v="10"/>
    <s v="RD16504DA"/>
    <s v="Sector público"/>
    <s v="Ingresos recaudados por SUNAT - tributos aduaneros según departamento"/>
    <s v="Arequipa (millones de soles)"/>
    <s v="Sunat"/>
    <s v="Anual"/>
    <s v="2017-12-13"/>
    <m/>
    <s v="2025-09-03"/>
    <s v="2002"/>
    <s v="2024"/>
  </r>
  <r>
    <x v="10"/>
    <s v="RD16505DA"/>
    <s v="Sector público"/>
    <s v="Ingresos recaudados por SUNAT - tributos aduaneros según departamento"/>
    <s v="Ayacucho (millones de soles)"/>
    <s v="Sunat"/>
    <s v="Anual"/>
    <s v="2017-12-13"/>
    <m/>
    <s v="2025-09-03"/>
    <s v="2002"/>
    <s v="2024"/>
  </r>
  <r>
    <x v="10"/>
    <s v="RD16506DA"/>
    <s v="Sector público"/>
    <s v="Ingresos recaudados por SUNAT - tributos aduaneros según departamento"/>
    <s v="Cajamarca (millones de soles)"/>
    <s v="Sunat"/>
    <s v="Anual"/>
    <s v="2017-12-13"/>
    <m/>
    <s v="2025-09-03"/>
    <s v="2002"/>
    <s v="2024"/>
  </r>
  <r>
    <x v="10"/>
    <s v="RD16507DA"/>
    <s v="Sector público"/>
    <s v="Ingresos recaudados por SUNAT - tributos aduaneros según departamento"/>
    <s v="Cusco (millones de soles)"/>
    <s v="Sunat"/>
    <s v="Anual"/>
    <s v="2017-12-13"/>
    <m/>
    <s v="2025-09-03"/>
    <s v="2002"/>
    <s v="2024"/>
  </r>
  <r>
    <x v="10"/>
    <s v="RD16508DA"/>
    <s v="Sector público"/>
    <s v="Ingresos recaudados por SUNAT - tributos aduaneros según departamento"/>
    <s v="Huancavelica (millones de soles)"/>
    <s v="Sunat"/>
    <s v="Anual"/>
    <s v="2017-12-13"/>
    <m/>
    <s v="2025-09-03"/>
    <s v="2002"/>
    <s v="2024"/>
  </r>
  <r>
    <x v="10"/>
    <s v="RD16509DA"/>
    <s v="Sector público"/>
    <s v="Ingresos recaudados por SUNAT - tributos aduaneros según departamento"/>
    <s v="Huánuco (millones de soles)"/>
    <s v="Sunat"/>
    <s v="Anual"/>
    <s v="2017-12-13"/>
    <m/>
    <s v="2025-09-03"/>
    <s v="2002"/>
    <s v="2024"/>
  </r>
  <r>
    <x v="10"/>
    <s v="RD16510DA"/>
    <s v="Sector público"/>
    <s v="Ingresos recaudados por SUNAT - tributos aduaneros según departamento"/>
    <s v="Ica (millones de soles)"/>
    <s v="Sunat"/>
    <s v="Anual"/>
    <s v="2017-12-13"/>
    <m/>
    <s v="2025-09-03"/>
    <s v="2002"/>
    <s v="2024"/>
  </r>
  <r>
    <x v="10"/>
    <s v="RD16511DA"/>
    <s v="Sector público"/>
    <s v="Ingresos recaudados por SUNAT - tributos aduaneros según departamento"/>
    <s v="Junín (millones de soles)"/>
    <s v="Sunat"/>
    <s v="Anual"/>
    <s v="2017-12-13"/>
    <m/>
    <s v="2025-09-03"/>
    <s v="2002"/>
    <s v="2024"/>
  </r>
  <r>
    <x v="10"/>
    <s v="RD16512DA"/>
    <s v="Sector público"/>
    <s v="Ingresos recaudados por SUNAT - tributos aduaneros según departamento"/>
    <s v="La Libertad (millones de soles)"/>
    <s v="Sunat"/>
    <s v="Anual"/>
    <s v="2017-12-13"/>
    <m/>
    <s v="2025-09-03"/>
    <s v="2002"/>
    <s v="2024"/>
  </r>
  <r>
    <x v="10"/>
    <s v="RD16513DA"/>
    <s v="Sector público"/>
    <s v="Ingresos recaudados por SUNAT - tributos aduaneros según departamento"/>
    <s v="Lambayeque (millones de soles)"/>
    <s v="Sunat"/>
    <s v="Anual"/>
    <s v="2017-12-13"/>
    <m/>
    <s v="2025-09-03"/>
    <s v="2002"/>
    <s v="2024"/>
  </r>
  <r>
    <x v="10"/>
    <s v="RD16514DA"/>
    <s v="Sector público"/>
    <s v="Ingresos recaudados por SUNAT - tributos aduaneros según departamento"/>
    <s v="Lima y Callao (millones de soles)"/>
    <s v="Sunat"/>
    <s v="Anual"/>
    <s v="2017-12-13"/>
    <m/>
    <s v="2025-09-03"/>
    <s v="2002"/>
    <s v="2024"/>
  </r>
  <r>
    <x v="10"/>
    <s v="RD16515DA"/>
    <s v="Sector público"/>
    <s v="Ingresos recaudados por SUNAT - tributos aduaneros según departamento"/>
    <s v="Loreto (millones de soles)"/>
    <s v="Sunat"/>
    <s v="Anual"/>
    <s v="2017-12-13"/>
    <m/>
    <s v="2025-09-03"/>
    <s v="2002"/>
    <s v="2024"/>
  </r>
  <r>
    <x v="10"/>
    <s v="RD16516DA"/>
    <s v="Sector público"/>
    <s v="Ingresos recaudados por SUNAT - tributos aduaneros según departamento"/>
    <s v="Madre de Dios (millones de soles)"/>
    <s v="Sunat"/>
    <s v="Anual"/>
    <s v="2017-12-13"/>
    <m/>
    <s v="2025-09-03"/>
    <s v="2002"/>
    <s v="2024"/>
  </r>
  <r>
    <x v="10"/>
    <s v="RD16517DA"/>
    <s v="Sector público"/>
    <s v="Ingresos recaudados por SUNAT - tributos aduaneros según departamento"/>
    <s v="Moquegua (millones de soles)"/>
    <s v="Sunat"/>
    <s v="Anual"/>
    <s v="2017-12-13"/>
    <m/>
    <s v="2025-09-03"/>
    <s v="2002"/>
    <s v="2024"/>
  </r>
  <r>
    <x v="10"/>
    <s v="RD16518DA"/>
    <s v="Sector público"/>
    <s v="Ingresos recaudados por SUNAT - tributos aduaneros según departamento"/>
    <s v="Pasco (millones de soles)"/>
    <s v="Sunat"/>
    <s v="Anual"/>
    <s v="2017-12-13"/>
    <m/>
    <s v="2025-09-03"/>
    <s v="2002"/>
    <s v="2024"/>
  </r>
  <r>
    <x v="10"/>
    <s v="RD16519DA"/>
    <s v="Sector público"/>
    <s v="Ingresos recaudados por SUNAT - tributos aduaneros según departamento"/>
    <s v="Piura (millones de soles)"/>
    <s v="Sunat"/>
    <s v="Anual"/>
    <s v="2017-12-13"/>
    <m/>
    <s v="2025-09-03"/>
    <s v="2002"/>
    <s v="2024"/>
  </r>
  <r>
    <x v="10"/>
    <s v="RD16520DA"/>
    <s v="Sector público"/>
    <s v="Ingresos recaudados por SUNAT - tributos aduaneros según departamento"/>
    <s v="Puno (millones de soles)"/>
    <s v="Sunat"/>
    <s v="Anual"/>
    <s v="2017-12-13"/>
    <m/>
    <s v="2025-09-03"/>
    <s v="2002"/>
    <s v="2024"/>
  </r>
  <r>
    <x v="10"/>
    <s v="RD16521DA"/>
    <s v="Sector público"/>
    <s v="Ingresos recaudados por SUNAT - tributos aduaneros según departamento"/>
    <s v="San Martín (millones de soles)"/>
    <s v="Sunat"/>
    <s v="Anual"/>
    <s v="2017-12-13"/>
    <m/>
    <s v="2025-09-03"/>
    <s v="2002"/>
    <s v="2024"/>
  </r>
  <r>
    <x v="10"/>
    <s v="RD16522DA"/>
    <s v="Sector público"/>
    <s v="Ingresos recaudados por SUNAT - tributos aduaneros según departamento"/>
    <s v="Tacna (millones de soles)"/>
    <s v="Sunat"/>
    <s v="Anual"/>
    <s v="2017-12-13"/>
    <m/>
    <s v="2025-09-03"/>
    <s v="2002"/>
    <s v="2024"/>
  </r>
  <r>
    <x v="10"/>
    <s v="RD16523DA"/>
    <s v="Sector público"/>
    <s v="Ingresos recaudados por SUNAT - tributos aduaneros según departamento"/>
    <s v="Tumbes (millones de soles)"/>
    <s v="Sunat"/>
    <s v="Anual"/>
    <s v="2017-12-13"/>
    <m/>
    <s v="2025-09-03"/>
    <s v="2002"/>
    <s v="2024"/>
  </r>
  <r>
    <x v="10"/>
    <s v="RD16524DA"/>
    <s v="Sector público"/>
    <s v="Ingresos recaudados por SUNAT - tributos aduaneros según departamento"/>
    <s v="Ucayali (millones de soles)"/>
    <s v="Sunat"/>
    <s v="Anual"/>
    <s v="2017-12-13"/>
    <m/>
    <s v="2025-09-03"/>
    <s v="2002"/>
    <s v="2024"/>
  </r>
  <r>
    <x v="10"/>
    <s v="RD16525DA"/>
    <s v="Sector público"/>
    <s v="Ingresos recaudados por SUNAT - tributos aduaneros según departamento"/>
    <s v="Total (millones de soles)"/>
    <s v="Sunat"/>
    <s v="Anual"/>
    <s v="2017-12-13"/>
    <m/>
    <s v="2025-09-03"/>
    <s v="2002"/>
    <s v="2024"/>
  </r>
  <r>
    <x v="10"/>
    <s v="RD16526DA"/>
    <s v="Sector público"/>
    <s v="Ingresos recaudados por SUNAT - tributos aduaneros según departamento"/>
    <s v="Amazonas (var% anual)"/>
    <s v="Sunat"/>
    <s v="Anual"/>
    <s v="2017-12-13"/>
    <m/>
    <s v="2025-09-03"/>
    <s v="2016"/>
    <s v="2024"/>
  </r>
  <r>
    <x v="10"/>
    <s v="RD16527DA"/>
    <s v="Sector público"/>
    <s v="Ingresos recaudados por SUNAT - tributos aduaneros según departamento"/>
    <s v="Ancash (var% anual)"/>
    <s v="Sunat"/>
    <s v="Anual"/>
    <s v="2017-12-13"/>
    <m/>
    <s v="2025-09-03"/>
    <s v="2003"/>
    <s v="2024"/>
  </r>
  <r>
    <x v="10"/>
    <s v="RD16528DA"/>
    <s v="Sector público"/>
    <s v="Ingresos recaudados por SUNAT - tributos aduaneros según departamento"/>
    <s v="Apurimac (var% anual)"/>
    <s v="Sunat"/>
    <s v="Anual"/>
    <s v="2017-12-13"/>
    <m/>
    <s v="2025-09-03"/>
    <s v="2016"/>
    <s v="2024"/>
  </r>
  <r>
    <x v="10"/>
    <s v="RD16529DA"/>
    <s v="Sector público"/>
    <s v="Ingresos recaudados por SUNAT - tributos aduaneros según departamento"/>
    <s v="Arequipa (var% anual)"/>
    <s v="Sunat"/>
    <s v="Anual"/>
    <s v="2017-12-13"/>
    <m/>
    <s v="2025-09-03"/>
    <s v="2003"/>
    <s v="2024"/>
  </r>
  <r>
    <x v="10"/>
    <s v="RD16530DA"/>
    <s v="Sector público"/>
    <s v="Ingresos recaudados por SUNAT - tributos aduaneros según departamento"/>
    <s v="Ayacucho (var% anual)"/>
    <s v="Sunat"/>
    <s v="Anual"/>
    <s v="2017-12-13"/>
    <m/>
    <s v="2025-09-03"/>
    <s v="2016"/>
    <s v="2024"/>
  </r>
  <r>
    <x v="10"/>
    <s v="RD16531DA"/>
    <s v="Sector público"/>
    <s v="Ingresos recaudados por SUNAT - tributos aduaneros según departamento"/>
    <s v="Cajamarca (var% anual)"/>
    <s v="Sunat"/>
    <s v="Anual"/>
    <s v="2017-12-13"/>
    <m/>
    <s v="2025-09-03"/>
    <s v="2016"/>
    <s v="2024"/>
  </r>
  <r>
    <x v="10"/>
    <s v="RD16532DA"/>
    <s v="Sector público"/>
    <s v="Ingresos recaudados por SUNAT - tributos aduaneros según departamento"/>
    <s v="Cusco (var% anual)"/>
    <s v="Sunat"/>
    <s v="Anual"/>
    <s v="2017-12-13"/>
    <m/>
    <s v="2025-09-03"/>
    <s v="2003"/>
    <s v="2024"/>
  </r>
  <r>
    <x v="10"/>
    <s v="RD16533DA"/>
    <s v="Sector público"/>
    <s v="Ingresos recaudados por SUNAT - tributos aduaneros según departamento"/>
    <s v="Huancavelica (var% anual)"/>
    <s v="Sunat"/>
    <s v="Anual"/>
    <s v="2017-12-13"/>
    <m/>
    <s v="2025-09-03"/>
    <s v="2016"/>
    <s v="2024"/>
  </r>
  <r>
    <x v="10"/>
    <s v="RD16534DA"/>
    <s v="Sector público"/>
    <s v="Ingresos recaudados por SUNAT - tributos aduaneros según departamento"/>
    <s v="Huánuco (var% anual)"/>
    <s v="Sunat"/>
    <s v="Anual"/>
    <s v="2017-12-13"/>
    <m/>
    <s v="2025-09-03"/>
    <s v="2016"/>
    <s v="2024"/>
  </r>
  <r>
    <x v="10"/>
    <s v="RD16535DA"/>
    <s v="Sector público"/>
    <s v="Ingresos recaudados por SUNAT - tributos aduaneros según departamento"/>
    <s v="Ica (var% anual)"/>
    <s v="Sunat"/>
    <s v="Anual"/>
    <s v="2017-12-13"/>
    <m/>
    <s v="2025-09-03"/>
    <s v="2003"/>
    <s v="2024"/>
  </r>
  <r>
    <x v="10"/>
    <s v="RD16536DA"/>
    <s v="Sector público"/>
    <s v="Ingresos recaudados por SUNAT - tributos aduaneros según departamento"/>
    <s v="Junín (var% anual)"/>
    <s v="Sunat"/>
    <s v="Anual"/>
    <s v="2017-12-13"/>
    <m/>
    <s v="2025-09-03"/>
    <s v="2016"/>
    <s v="2024"/>
  </r>
  <r>
    <x v="10"/>
    <s v="RD16537DA"/>
    <s v="Sector público"/>
    <s v="Ingresos recaudados por SUNAT - tributos aduaneros según departamento"/>
    <s v="La Libertad (var% anual)"/>
    <s v="Sunat"/>
    <s v="Anual"/>
    <s v="2017-12-13"/>
    <m/>
    <s v="2025-09-03"/>
    <s v="2003"/>
    <s v="2024"/>
  </r>
  <r>
    <x v="10"/>
    <s v="RD16538DA"/>
    <s v="Sector público"/>
    <s v="Ingresos recaudados por SUNAT - tributos aduaneros según departamento"/>
    <s v="Lambayeque (var% anual)"/>
    <s v="Sunat"/>
    <s v="Anual"/>
    <s v="2017-12-13"/>
    <m/>
    <s v="2025-09-03"/>
    <s v="2003"/>
    <s v="2024"/>
  </r>
  <r>
    <x v="10"/>
    <s v="RD16539DA"/>
    <s v="Sector público"/>
    <s v="Ingresos recaudados por SUNAT - tributos aduaneros según departamento"/>
    <s v="Lima y Callao (var% anual)"/>
    <s v="Sunat"/>
    <s v="Anual"/>
    <s v="2017-12-13"/>
    <m/>
    <s v="2025-09-03"/>
    <s v="2003"/>
    <s v="2024"/>
  </r>
  <r>
    <x v="10"/>
    <s v="RD16540DA"/>
    <s v="Sector público"/>
    <s v="Ingresos recaudados por SUNAT - tributos aduaneros según departamento"/>
    <s v="Loreto (var% anual)"/>
    <s v="Sunat"/>
    <s v="Anual"/>
    <s v="2017-12-13"/>
    <m/>
    <s v="2025-09-03"/>
    <s v="2003"/>
    <s v="2024"/>
  </r>
  <r>
    <x v="10"/>
    <s v="RD16541DA"/>
    <s v="Sector público"/>
    <s v="Ingresos recaudados por SUNAT - tributos aduaneros según departamento"/>
    <s v="Madre de Dios (var% anual)"/>
    <s v="Sunat"/>
    <s v="Anual"/>
    <s v="2017-12-13"/>
    <m/>
    <s v="2025-09-03"/>
    <s v="2003"/>
    <s v="2024"/>
  </r>
  <r>
    <x v="10"/>
    <s v="RD16542DA"/>
    <s v="Sector público"/>
    <s v="Ingresos recaudados por SUNAT - tributos aduaneros según departamento"/>
    <s v="Moquegua (var% anual)"/>
    <s v="Sunat"/>
    <s v="Anual"/>
    <s v="2017-12-13"/>
    <m/>
    <s v="2025-09-03"/>
    <s v="2003"/>
    <s v="2024"/>
  </r>
  <r>
    <x v="10"/>
    <s v="RD16543DA"/>
    <s v="Sector público"/>
    <s v="Ingresos recaudados por SUNAT - tributos aduaneros según departamento"/>
    <s v="Pasco (var% anual)"/>
    <s v="Sunat"/>
    <s v="Anual"/>
    <s v="2017-12-13"/>
    <m/>
    <s v="2025-09-03"/>
    <s v="2016"/>
    <s v="2024"/>
  </r>
  <r>
    <x v="10"/>
    <s v="RD16544DA"/>
    <s v="Sector público"/>
    <s v="Ingresos recaudados por SUNAT - tributos aduaneros según departamento"/>
    <s v="Piura (var% anual)"/>
    <s v="Sunat"/>
    <s v="Anual"/>
    <s v="2017-12-13"/>
    <m/>
    <s v="2025-09-03"/>
    <s v="2003"/>
    <s v="2024"/>
  </r>
  <r>
    <x v="10"/>
    <s v="RD16545DA"/>
    <s v="Sector público"/>
    <s v="Ingresos recaudados por SUNAT - tributos aduaneros según departamento"/>
    <s v="Puno (var% anual)"/>
    <s v="Sunat"/>
    <s v="Anual"/>
    <s v="2017-12-13"/>
    <m/>
    <s v="2025-09-03"/>
    <s v="2003"/>
    <s v="2024"/>
  </r>
  <r>
    <x v="10"/>
    <s v="RD16546DA"/>
    <s v="Sector público"/>
    <s v="Ingresos recaudados por SUNAT - tributos aduaneros según departamento"/>
    <s v="San Martín (var% anual)"/>
    <s v="Sunat"/>
    <s v="Anual"/>
    <s v="2017-12-13"/>
    <m/>
    <s v="2025-09-03"/>
    <s v="2003"/>
    <s v="2024"/>
  </r>
  <r>
    <x v="10"/>
    <s v="RD16547DA"/>
    <s v="Sector público"/>
    <s v="Ingresos recaudados por SUNAT - tributos aduaneros según departamento"/>
    <s v="Tacna (var% anual)"/>
    <s v="Sunat"/>
    <s v="Anual"/>
    <s v="2017-12-13"/>
    <m/>
    <s v="2025-09-03"/>
    <s v="2003"/>
    <s v="2024"/>
  </r>
  <r>
    <x v="10"/>
    <s v="RD16548DA"/>
    <s v="Sector público"/>
    <s v="Ingresos recaudados por SUNAT - tributos aduaneros según departamento"/>
    <s v="Tumbes (var% anual)"/>
    <s v="Sunat"/>
    <s v="Anual"/>
    <s v="2017-12-13"/>
    <m/>
    <s v="2025-09-03"/>
    <s v="2003"/>
    <s v="2024"/>
  </r>
  <r>
    <x v="10"/>
    <s v="RD16549DA"/>
    <s v="Sector público"/>
    <s v="Ingresos recaudados por SUNAT - tributos aduaneros según departamento"/>
    <s v="Ucayali (var% anual)"/>
    <s v="Sunat"/>
    <s v="Anual"/>
    <s v="2017-12-13"/>
    <m/>
    <s v="2025-09-03"/>
    <s v="2003"/>
    <s v="2024"/>
  </r>
  <r>
    <x v="10"/>
    <s v="RD16550DA"/>
    <s v="Sector público"/>
    <s v="Ingresos recaudados por SUNAT - tributos aduaneros según departamento"/>
    <s v="Total (var% anual)"/>
    <s v="Sunat"/>
    <s v="Anual"/>
    <s v="2017-12-13"/>
    <m/>
    <s v="2025-09-03"/>
    <s v="2003"/>
    <s v="2024"/>
  </r>
  <r>
    <x v="10"/>
    <s v="RD16551DA"/>
    <s v="Sector público"/>
    <s v="Gastos no financieros de gobiernos locales por departamentos"/>
    <s v="Amazonas (millones de soles)"/>
    <s v="Ministerio de Economía y Finanzas"/>
    <s v="Anual"/>
    <s v="2017-12-13"/>
    <m/>
    <s v="2025-09-03"/>
    <s v="2008"/>
    <s v="2024"/>
  </r>
  <r>
    <x v="10"/>
    <s v="RD16552DA"/>
    <s v="Sector público"/>
    <s v="Gastos no financieros de gobiernos locales por departamentos"/>
    <s v="Ancash (millones de soles)"/>
    <s v="Ministerio de Economía y Finanzas"/>
    <s v="Anual"/>
    <s v="2017-12-13"/>
    <m/>
    <s v="2025-09-03"/>
    <s v="2008"/>
    <s v="2024"/>
  </r>
  <r>
    <x v="10"/>
    <s v="RD16553DA"/>
    <s v="Sector público"/>
    <s v="Gastos no financieros de gobiernos locales por departamentos"/>
    <s v="Apurímac (millones de soles)"/>
    <s v="Ministerio de Economía y Finanzas"/>
    <s v="Anual"/>
    <s v="2017-12-13"/>
    <m/>
    <s v="2025-09-03"/>
    <s v="2008"/>
    <s v="2024"/>
  </r>
  <r>
    <x v="10"/>
    <s v="RD16554DA"/>
    <s v="Sector público"/>
    <s v="Gastos no financieros de gobiernos locales por departamentos"/>
    <s v="Arequipa (millones de soles)"/>
    <s v="Ministerio de Economía y Finanzas"/>
    <s v="Anual"/>
    <s v="2017-12-13"/>
    <m/>
    <s v="2025-09-03"/>
    <s v="2008"/>
    <s v="2024"/>
  </r>
  <r>
    <x v="10"/>
    <s v="RD16555DA"/>
    <s v="Sector público"/>
    <s v="Gastos no financieros de gobiernos locales por departamentos"/>
    <s v="Ayacucho (millones de soles)"/>
    <s v="Ministerio de Economía y Finanzas"/>
    <s v="Anual"/>
    <s v="2017-12-13"/>
    <m/>
    <s v="2025-09-03"/>
    <s v="2008"/>
    <s v="2024"/>
  </r>
  <r>
    <x v="10"/>
    <s v="RD16556DA"/>
    <s v="Sector público"/>
    <s v="Gastos no financieros de gobiernos locales por departamentos"/>
    <s v="Cajamarca (millones de soles)"/>
    <s v="Ministerio de Economía y Finanzas"/>
    <s v="Anual"/>
    <s v="2017-12-13"/>
    <m/>
    <s v="2025-09-03"/>
    <s v="2008"/>
    <s v="2024"/>
  </r>
  <r>
    <x v="10"/>
    <s v="RD16557DA"/>
    <s v="Sector público"/>
    <s v="Gastos no financieros de gobiernos locales por departamentos"/>
    <s v="Callao (millones de soles)"/>
    <s v="Ministerio de Economía y Finanzas"/>
    <s v="Anual"/>
    <s v="2017-12-13"/>
    <m/>
    <s v="2025-09-03"/>
    <s v="2008"/>
    <s v="2024"/>
  </r>
  <r>
    <x v="10"/>
    <s v="RD16558DA"/>
    <s v="Sector público"/>
    <s v="Gastos no financieros de gobiernos locales por departamentos"/>
    <s v="Cusco (millones de soles)"/>
    <s v="Ministerio de Economía y Finanzas"/>
    <s v="Anual"/>
    <s v="2017-12-13"/>
    <m/>
    <s v="2025-09-03"/>
    <s v="2008"/>
    <s v="2024"/>
  </r>
  <r>
    <x v="10"/>
    <s v="RD16559DA"/>
    <s v="Sector público"/>
    <s v="Gastos no financieros de gobiernos locales por departamentos"/>
    <s v="Huancavelica (millones de soles)"/>
    <s v="Ministerio de Economía y Finanzas"/>
    <s v="Anual"/>
    <s v="2017-12-13"/>
    <m/>
    <s v="2025-09-03"/>
    <s v="2008"/>
    <s v="2024"/>
  </r>
  <r>
    <x v="10"/>
    <s v="RD16560DA"/>
    <s v="Sector público"/>
    <s v="Gastos no financieros de gobiernos locales por departamentos"/>
    <s v="Huánuco (millones de soles)"/>
    <s v="Ministerio de Economía y Finanzas"/>
    <s v="Anual"/>
    <s v="2017-12-13"/>
    <m/>
    <s v="2025-09-03"/>
    <s v="2008"/>
    <s v="2024"/>
  </r>
  <r>
    <x v="10"/>
    <s v="RD16561DA"/>
    <s v="Sector público"/>
    <s v="Gastos no financieros de gobiernos locales por departamentos"/>
    <s v="Ica (millones de soles)"/>
    <s v="Ministerio de Economía y Finanzas"/>
    <s v="Anual"/>
    <s v="2017-12-13"/>
    <m/>
    <s v="2025-09-03"/>
    <s v="2008"/>
    <s v="2024"/>
  </r>
  <r>
    <x v="10"/>
    <s v="RD16562DA"/>
    <s v="Sector público"/>
    <s v="Gastos no financieros de gobiernos locales por departamentos"/>
    <s v="Junín (millones de soles)"/>
    <s v="Ministerio de Economía y Finanzas"/>
    <s v="Anual"/>
    <s v="2017-12-13"/>
    <m/>
    <s v="2025-09-03"/>
    <s v="2008"/>
    <s v="2024"/>
  </r>
  <r>
    <x v="10"/>
    <s v="RD16563DA"/>
    <s v="Sector público"/>
    <s v="Gastos no financieros de gobiernos locales por departamentos"/>
    <s v="La Libertad (millones de soles)"/>
    <s v="Ministerio de Economía y Finanzas"/>
    <s v="Anual"/>
    <s v="2017-12-13"/>
    <m/>
    <s v="2025-09-03"/>
    <s v="2008"/>
    <s v="2024"/>
  </r>
  <r>
    <x v="10"/>
    <s v="RD16564DA"/>
    <s v="Sector público"/>
    <s v="Gastos no financieros de gobiernos locales por departamentos"/>
    <s v="Lambayeque (millones de soles)"/>
    <s v="Ministerio de Economía y Finanzas"/>
    <s v="Anual"/>
    <s v="2017-12-13"/>
    <m/>
    <s v="2025-09-03"/>
    <s v="2008"/>
    <s v="2024"/>
  </r>
  <r>
    <x v="10"/>
    <s v="RD16565DA"/>
    <s v="Sector público"/>
    <s v="Gastos no financieros de gobiernos locales por departamentos"/>
    <s v="Lima (millones de soles)"/>
    <s v="Ministerio de Economía y Finanzas"/>
    <s v="Anual"/>
    <s v="2017-12-13"/>
    <m/>
    <s v="2025-09-03"/>
    <s v="2008"/>
    <s v="2024"/>
  </r>
  <r>
    <x v="10"/>
    <s v="RD16566DA"/>
    <s v="Sector público"/>
    <s v="Gastos no financieros de gobiernos locales por departamentos"/>
    <s v="Loreto (millones de soles)"/>
    <s v="Ministerio de Economía y Finanzas"/>
    <s v="Anual"/>
    <s v="2017-12-13"/>
    <m/>
    <s v="2025-09-03"/>
    <s v="2008"/>
    <s v="2024"/>
  </r>
  <r>
    <x v="10"/>
    <s v="RD16567DA"/>
    <s v="Sector público"/>
    <s v="Gastos no financieros de gobiernos locales por departamentos"/>
    <s v="Madre de Dios (millones de soles)"/>
    <s v="Ministerio de Economía y Finanzas"/>
    <s v="Anual"/>
    <s v="2017-12-13"/>
    <m/>
    <s v="2025-09-03"/>
    <s v="2008"/>
    <s v="2024"/>
  </r>
  <r>
    <x v="10"/>
    <s v="RD16568DA"/>
    <s v="Sector público"/>
    <s v="Gastos no financieros de gobiernos locales por departamentos"/>
    <s v="Moquegua (millones de soles)"/>
    <s v="Ministerio de Economía y Finanzas"/>
    <s v="Anual"/>
    <s v="2017-12-13"/>
    <m/>
    <s v="2025-09-03"/>
    <s v="2008"/>
    <s v="2024"/>
  </r>
  <r>
    <x v="10"/>
    <s v="RD16569DA"/>
    <s v="Sector público"/>
    <s v="Gastos no financieros de gobiernos locales por departamentos"/>
    <s v="Pasco (millones de soles)"/>
    <s v="Ministerio de Economía y Finanzas"/>
    <s v="Anual"/>
    <s v="2017-12-13"/>
    <m/>
    <s v="2025-09-03"/>
    <s v="2008"/>
    <s v="2024"/>
  </r>
  <r>
    <x v="10"/>
    <s v="RD16570DA"/>
    <s v="Sector público"/>
    <s v="Gastos no financieros de gobiernos locales por departamentos"/>
    <s v="Piura (millones de soles)"/>
    <s v="Ministerio de Economía y Finanzas"/>
    <s v="Anual"/>
    <s v="2017-12-13"/>
    <m/>
    <s v="2025-09-03"/>
    <s v="2008"/>
    <s v="2024"/>
  </r>
  <r>
    <x v="10"/>
    <s v="RD16571DA"/>
    <s v="Sector público"/>
    <s v="Gastos no financieros de gobiernos locales por departamentos"/>
    <s v="Puno (millones de soles)"/>
    <s v="Ministerio de Economía y Finanzas"/>
    <s v="Anual"/>
    <s v="2017-12-13"/>
    <m/>
    <s v="2025-09-03"/>
    <s v="2008"/>
    <s v="2024"/>
  </r>
  <r>
    <x v="10"/>
    <s v="RD16572DA"/>
    <s v="Sector público"/>
    <s v="Gastos no financieros de gobiernos locales por departamentos"/>
    <s v="San Martín (millones de soles)"/>
    <s v="Ministerio de Economía y Finanzas"/>
    <s v="Anual"/>
    <s v="2017-12-13"/>
    <m/>
    <s v="2025-09-03"/>
    <s v="2008"/>
    <s v="2024"/>
  </r>
  <r>
    <x v="10"/>
    <s v="RD16573DA"/>
    <s v="Sector público"/>
    <s v="Gastos no financieros de gobiernos locales por departamentos"/>
    <s v="Tacna (millones de soles)"/>
    <s v="Ministerio de Economía y Finanzas"/>
    <s v="Anual"/>
    <s v="2017-12-13"/>
    <m/>
    <s v="2025-09-03"/>
    <s v="2008"/>
    <s v="2024"/>
  </r>
  <r>
    <x v="10"/>
    <s v="RD16574DA"/>
    <s v="Sector público"/>
    <s v="Gastos no financieros de gobiernos locales por departamentos"/>
    <s v="Tumbes (millones de soles)"/>
    <s v="Ministerio de Economía y Finanzas"/>
    <s v="Anual"/>
    <s v="2017-12-13"/>
    <m/>
    <s v="2025-09-03"/>
    <s v="2008"/>
    <s v="2024"/>
  </r>
  <r>
    <x v="10"/>
    <s v="RD16575DA"/>
    <s v="Sector público"/>
    <s v="Gastos no financieros de gobiernos locales por departamentos"/>
    <s v="Ucayali (millones de soles)"/>
    <s v="Ministerio de Economía y Finanzas"/>
    <s v="Anual"/>
    <s v="2017-12-13"/>
    <m/>
    <s v="2025-09-03"/>
    <s v="2008"/>
    <s v="2024"/>
  </r>
  <r>
    <x v="10"/>
    <s v="RD16576DA"/>
    <s v="Sector público"/>
    <s v="Gastos no financieros de gobiernos locales por departamentos"/>
    <s v="Total (millones de soles)"/>
    <s v="Ministerio de Economía y Finanzas"/>
    <s v="Anual"/>
    <s v="2017-12-13"/>
    <m/>
    <s v="2025-09-03"/>
    <s v="2008"/>
    <s v="2024"/>
  </r>
  <r>
    <x v="10"/>
    <s v="RD16577DA"/>
    <s v="Sector público"/>
    <s v="Gastos no financieros de gobiernos locales por departamentos"/>
    <s v="Amazonas (var% anual)"/>
    <s v="Ministerio de Economía y Finanzas"/>
    <s v="Anual"/>
    <s v="2017-12-13"/>
    <m/>
    <s v="2025-09-03"/>
    <s v="2009"/>
    <s v="2024"/>
  </r>
  <r>
    <x v="10"/>
    <s v="RD16578DA"/>
    <s v="Sector público"/>
    <s v="Gastos no financieros de gobiernos locales por departamentos"/>
    <s v="Ancash (var% anual)"/>
    <s v="Ministerio de Economía y Finanzas"/>
    <s v="Anual"/>
    <s v="2017-12-13"/>
    <m/>
    <s v="2025-09-03"/>
    <s v="2009"/>
    <s v="2024"/>
  </r>
  <r>
    <x v="10"/>
    <s v="RD16579DA"/>
    <s v="Sector público"/>
    <s v="Gastos no financieros de gobiernos locales por departamentos"/>
    <s v="Apurímac (var% anual)"/>
    <s v="Ministerio de Economía y Finanzas"/>
    <s v="Anual"/>
    <s v="2017-12-13"/>
    <m/>
    <s v="2025-09-03"/>
    <s v="2009"/>
    <s v="2024"/>
  </r>
  <r>
    <x v="10"/>
    <s v="RD16580DA"/>
    <s v="Sector público"/>
    <s v="Gastos no financieros de gobiernos locales por departamentos"/>
    <s v="Arequipa (var% anual)"/>
    <s v="Ministerio de Economía y Finanzas"/>
    <s v="Anual"/>
    <s v="2017-12-13"/>
    <m/>
    <s v="2025-09-03"/>
    <s v="2009"/>
    <s v="2024"/>
  </r>
  <r>
    <x v="10"/>
    <s v="RD16581DA"/>
    <s v="Sector público"/>
    <s v="Gastos no financieros de gobiernos locales por departamentos"/>
    <s v="Ayacucho (var% anual)"/>
    <s v="Ministerio de Economía y Finanzas"/>
    <s v="Anual"/>
    <s v="2017-12-13"/>
    <m/>
    <s v="2025-09-03"/>
    <s v="2009"/>
    <s v="2024"/>
  </r>
  <r>
    <x v="10"/>
    <s v="RD16582DA"/>
    <s v="Sector público"/>
    <s v="Gastos no financieros de gobiernos locales por departamentos"/>
    <s v="Cajamarca (var% anual)"/>
    <s v="Ministerio de Economía y Finanzas"/>
    <s v="Anual"/>
    <s v="2017-12-13"/>
    <m/>
    <s v="2025-09-03"/>
    <s v="2009"/>
    <s v="2024"/>
  </r>
  <r>
    <x v="10"/>
    <s v="RD16583DA"/>
    <s v="Sector público"/>
    <s v="Gastos no financieros de gobiernos locales por departamentos"/>
    <s v="Callao (var% anual)"/>
    <s v="Ministerio de Economía y Finanzas"/>
    <s v="Anual"/>
    <s v="2017-12-13"/>
    <m/>
    <s v="2025-09-03"/>
    <s v="2009"/>
    <s v="2024"/>
  </r>
  <r>
    <x v="10"/>
    <s v="RD16584DA"/>
    <s v="Sector público"/>
    <s v="Gastos no financieros de gobiernos locales por departamentos"/>
    <s v="Cusco (var% anual)"/>
    <s v="Ministerio de Economía y Finanzas"/>
    <s v="Anual"/>
    <s v="2017-12-13"/>
    <m/>
    <s v="2025-09-03"/>
    <s v="2009"/>
    <s v="2024"/>
  </r>
  <r>
    <x v="10"/>
    <s v="RD16585DA"/>
    <s v="Sector público"/>
    <s v="Gastos no financieros de gobiernos locales por departamentos"/>
    <s v="Huancavelica (var% anual)"/>
    <s v="Ministerio de Economía y Finanzas"/>
    <s v="Anual"/>
    <s v="2017-12-13"/>
    <m/>
    <s v="2025-09-03"/>
    <s v="2009"/>
    <s v="2024"/>
  </r>
  <r>
    <x v="10"/>
    <s v="RD16586DA"/>
    <s v="Sector público"/>
    <s v="Gastos no financieros de gobiernos locales por departamentos"/>
    <s v="Huánuco (var% anual)"/>
    <s v="Ministerio de Economía y Finanzas"/>
    <s v="Anual"/>
    <s v="2017-12-13"/>
    <m/>
    <s v="2025-09-03"/>
    <s v="2009"/>
    <s v="2024"/>
  </r>
  <r>
    <x v="10"/>
    <s v="RD16587DA"/>
    <s v="Sector público"/>
    <s v="Gastos no financieros de gobiernos locales por departamentos"/>
    <s v="Ica (var% anual)"/>
    <s v="Ministerio de Economía y Finanzas"/>
    <s v="Anual"/>
    <s v="2017-12-13"/>
    <m/>
    <s v="2025-09-03"/>
    <s v="2009"/>
    <s v="2024"/>
  </r>
  <r>
    <x v="10"/>
    <s v="RD16588DA"/>
    <s v="Sector público"/>
    <s v="Gastos no financieros de gobiernos locales por departamentos"/>
    <s v="Junín (var% anual)"/>
    <s v="Ministerio de Economía y Finanzas"/>
    <s v="Anual"/>
    <s v="2017-12-13"/>
    <m/>
    <s v="2025-09-03"/>
    <s v="2009"/>
    <s v="2024"/>
  </r>
  <r>
    <x v="10"/>
    <s v="RD16589DA"/>
    <s v="Sector público"/>
    <s v="Gastos no financieros de gobiernos locales por departamentos"/>
    <s v="La Libertad (var% anual)"/>
    <s v="Ministerio de Economía y Finanzas"/>
    <s v="Anual"/>
    <s v="2017-12-13"/>
    <m/>
    <s v="2025-09-03"/>
    <s v="2009"/>
    <s v="2024"/>
  </r>
  <r>
    <x v="10"/>
    <s v="RD16590DA"/>
    <s v="Sector público"/>
    <s v="Gastos no financieros de gobiernos locales por departamentos"/>
    <s v="Lambayeque (var% anual)"/>
    <s v="Ministerio de Economía y Finanzas"/>
    <s v="Anual"/>
    <s v="2017-12-13"/>
    <m/>
    <s v="2025-09-03"/>
    <s v="2009"/>
    <s v="2024"/>
  </r>
  <r>
    <x v="10"/>
    <s v="RD16591DA"/>
    <s v="Sector público"/>
    <s v="Gastos no financieros de gobiernos locales por departamentos"/>
    <s v="Lima (var% anual)"/>
    <s v="Ministerio de Economía y Finanzas"/>
    <s v="Anual"/>
    <s v="2017-12-13"/>
    <m/>
    <s v="2025-09-03"/>
    <s v="2009"/>
    <s v="2024"/>
  </r>
  <r>
    <x v="10"/>
    <s v="RD16592DA"/>
    <s v="Sector público"/>
    <s v="Gastos no financieros de gobiernos locales por departamentos"/>
    <s v="Loreto (var% anual)"/>
    <s v="Ministerio de Economía y Finanzas"/>
    <s v="Anual"/>
    <s v="2017-12-13"/>
    <m/>
    <s v="2025-09-03"/>
    <s v="2009"/>
    <s v="2024"/>
  </r>
  <r>
    <x v="10"/>
    <s v="RD16593DA"/>
    <s v="Sector público"/>
    <s v="Gastos no financieros de gobiernos locales por departamentos"/>
    <s v="Madre de Dios (var% anual)"/>
    <s v="Ministerio de Economía y Finanzas"/>
    <s v="Anual"/>
    <s v="2017-12-13"/>
    <m/>
    <s v="2025-09-03"/>
    <s v="2009"/>
    <s v="2024"/>
  </r>
  <r>
    <x v="10"/>
    <s v="RD16594DA"/>
    <s v="Sector público"/>
    <s v="Gastos no financieros de gobiernos locales por departamentos"/>
    <s v="Moquegua (var% anual)"/>
    <s v="Ministerio de Economía y Finanzas"/>
    <s v="Anual"/>
    <s v="2017-12-13"/>
    <m/>
    <s v="2025-09-03"/>
    <s v="2009"/>
    <s v="2024"/>
  </r>
  <r>
    <x v="10"/>
    <s v="RD16595DA"/>
    <s v="Sector público"/>
    <s v="Gastos no financieros de gobiernos locales por departamentos"/>
    <s v="Pasco (var% anual)"/>
    <s v="Ministerio de Economía y Finanzas"/>
    <s v="Anual"/>
    <s v="2017-12-13"/>
    <m/>
    <s v="2025-09-03"/>
    <s v="2009"/>
    <s v="2024"/>
  </r>
  <r>
    <x v="10"/>
    <s v="RD16596DA"/>
    <s v="Sector público"/>
    <s v="Gastos no financieros de gobiernos locales por departamentos"/>
    <s v="Piura (var% anual)"/>
    <s v="Ministerio de Economía y Finanzas"/>
    <s v="Anual"/>
    <s v="2017-12-13"/>
    <m/>
    <s v="2025-09-03"/>
    <s v="2009"/>
    <s v="2024"/>
  </r>
  <r>
    <x v="10"/>
    <s v="RD16597DA"/>
    <s v="Sector público"/>
    <s v="Gastos no financieros de gobiernos locales por departamentos"/>
    <s v="Puno (var% anual)"/>
    <s v="Ministerio de Economía y Finanzas"/>
    <s v="Anual"/>
    <s v="2017-12-13"/>
    <m/>
    <s v="2025-09-03"/>
    <s v="2009"/>
    <s v="2024"/>
  </r>
  <r>
    <x v="10"/>
    <s v="RD16598DA"/>
    <s v="Sector público"/>
    <s v="Gastos no financieros de gobiernos locales por departamentos"/>
    <s v="San Martín (var% anual)"/>
    <s v="Ministerio de Economía y Finanzas"/>
    <s v="Anual"/>
    <s v="2017-12-13"/>
    <m/>
    <s v="2025-09-03"/>
    <s v="2009"/>
    <s v="2024"/>
  </r>
  <r>
    <x v="10"/>
    <s v="RD16599DA"/>
    <s v="Sector público"/>
    <s v="Gastos no financieros de gobiernos locales por departamentos"/>
    <s v="Tacna (var% anual)"/>
    <s v="Ministerio de Economía y Finanzas"/>
    <s v="Anual"/>
    <s v="2017-12-13"/>
    <m/>
    <s v="2025-09-03"/>
    <s v="2009"/>
    <s v="2024"/>
  </r>
  <r>
    <x v="10"/>
    <s v="RD16600DA"/>
    <s v="Sector público"/>
    <s v="Gastos no financieros de gobiernos locales por departamentos"/>
    <s v="Tumbes (var% anual)"/>
    <s v="Ministerio de Economía y Finanzas"/>
    <s v="Anual"/>
    <s v="2017-12-13"/>
    <m/>
    <s v="2025-09-03"/>
    <s v="2009"/>
    <s v="2024"/>
  </r>
  <r>
    <x v="10"/>
    <s v="RD16601DA"/>
    <s v="Sector público"/>
    <s v="Gastos no financieros de gobiernos locales por departamentos"/>
    <s v="Ucayali (var% anual)"/>
    <s v="Ministerio de Economía y Finanzas"/>
    <s v="Anual"/>
    <s v="2017-12-13"/>
    <m/>
    <s v="2025-09-03"/>
    <s v="2009"/>
    <s v="2024"/>
  </r>
  <r>
    <x v="10"/>
    <s v="RD16602DA"/>
    <s v="Sector público"/>
    <s v="Gastos no financieros de gobiernos locales por departamentos"/>
    <s v="Total (var% anual)"/>
    <s v="Ministerio de Economía y Finanzas"/>
    <s v="Anual"/>
    <s v="2017-12-13"/>
    <m/>
    <s v="2025-09-03"/>
    <s v="2009"/>
    <s v="2024"/>
  </r>
  <r>
    <x v="10"/>
    <s v="RD16603DA"/>
    <s v="Sector público"/>
    <s v="Gastos no financiero de gobiernos regionales"/>
    <s v="Amazonas (millones de soles)"/>
    <s v="Ministerio de Economía y Finanzas"/>
    <s v="Anual"/>
    <s v="2017-12-13"/>
    <m/>
    <s v="2025-09-03"/>
    <s v="2004"/>
    <s v="2024"/>
  </r>
  <r>
    <x v="10"/>
    <s v="RD16604DA"/>
    <s v="Sector público"/>
    <s v="Gastos no financiero de gobiernos regionales"/>
    <s v="Ancash (millones de soles)"/>
    <s v="Ministerio de Economía y Finanzas"/>
    <s v="Anual"/>
    <s v="2017-12-13"/>
    <m/>
    <s v="2025-09-03"/>
    <s v="2004"/>
    <s v="2024"/>
  </r>
  <r>
    <x v="10"/>
    <s v="RD16605DA"/>
    <s v="Sector público"/>
    <s v="Gastos no financiero de gobiernos regionales"/>
    <s v="Apurímac (millones de soles)"/>
    <s v="Ministerio de Economía y Finanzas"/>
    <s v="Anual"/>
    <s v="2017-12-13"/>
    <m/>
    <s v="2025-09-03"/>
    <s v="2004"/>
    <s v="2024"/>
  </r>
  <r>
    <x v="10"/>
    <s v="RD16606DA"/>
    <s v="Sector público"/>
    <s v="Gastos no financiero de gobiernos regionales"/>
    <s v="Arequipa (millones de soles)"/>
    <s v="Ministerio de Economía y Finanzas"/>
    <s v="Anual"/>
    <s v="2017-12-13"/>
    <m/>
    <s v="2025-09-03"/>
    <s v="2004"/>
    <s v="2024"/>
  </r>
  <r>
    <x v="10"/>
    <s v="RD16607DA"/>
    <s v="Sector público"/>
    <s v="Gastos no financiero de gobiernos regionales"/>
    <s v="Ayacucho (millones de soles)"/>
    <s v="Ministerio de Economía y Finanzas"/>
    <s v="Anual"/>
    <s v="2017-12-13"/>
    <m/>
    <s v="2025-09-03"/>
    <s v="2004"/>
    <s v="2024"/>
  </r>
  <r>
    <x v="10"/>
    <s v="RD16608DA"/>
    <s v="Sector público"/>
    <s v="Gastos no financiero de gobiernos regionales"/>
    <s v="Cajamarca (millones de soles)"/>
    <s v="Ministerio de Economía y Finanzas"/>
    <s v="Anual"/>
    <s v="2017-12-13"/>
    <m/>
    <s v="2025-09-03"/>
    <s v="2004"/>
    <s v="2024"/>
  </r>
  <r>
    <x v="10"/>
    <s v="RD16609DA"/>
    <s v="Sector público"/>
    <s v="Gastos no financiero de gobiernos regionales"/>
    <s v="Cusco (millones de soles)"/>
    <s v="Ministerio de Economía y Finanzas"/>
    <s v="Anual"/>
    <s v="2017-12-13"/>
    <m/>
    <s v="2025-09-03"/>
    <s v="2004"/>
    <s v="2024"/>
  </r>
  <r>
    <x v="10"/>
    <s v="RD16610DA"/>
    <s v="Sector público"/>
    <s v="Gastos no financiero de gobiernos regionales"/>
    <s v="Huancavelica (millones de soles)"/>
    <s v="Ministerio de Economía y Finanzas"/>
    <s v="Anual"/>
    <s v="2017-12-13"/>
    <m/>
    <s v="2025-09-03"/>
    <s v="2004"/>
    <s v="2024"/>
  </r>
  <r>
    <x v="10"/>
    <s v="RD16611DA"/>
    <s v="Sector público"/>
    <s v="Gastos no financiero de gobiernos regionales"/>
    <s v="Huánuco (millones de soles)"/>
    <s v="Ministerio de Economía y Finanzas"/>
    <s v="Anual"/>
    <s v="2017-12-13"/>
    <m/>
    <s v="2025-09-03"/>
    <s v="2004"/>
    <s v="2024"/>
  </r>
  <r>
    <x v="10"/>
    <s v="RD16612DA"/>
    <s v="Sector público"/>
    <s v="Gastos no financiero de gobiernos regionales"/>
    <s v="Ica (millones de soles)"/>
    <s v="Ministerio de Economía y Finanzas"/>
    <s v="Anual"/>
    <s v="2017-12-13"/>
    <m/>
    <s v="2025-09-03"/>
    <s v="2004"/>
    <s v="2024"/>
  </r>
  <r>
    <x v="10"/>
    <s v="RD16613DA"/>
    <s v="Sector público"/>
    <s v="Gastos no financiero de gobiernos regionales"/>
    <s v="Junín (millones de soles)"/>
    <s v="Ministerio de Economía y Finanzas"/>
    <s v="Anual"/>
    <s v="2017-12-13"/>
    <m/>
    <s v="2025-09-03"/>
    <s v="2004"/>
    <s v="2024"/>
  </r>
  <r>
    <x v="10"/>
    <s v="RD16614DA"/>
    <s v="Sector público"/>
    <s v="Gastos no financiero de gobiernos regionales"/>
    <s v="La Libertad (millones de soles)"/>
    <s v="Ministerio de Economía y Finanzas"/>
    <s v="Anual"/>
    <s v="2017-12-13"/>
    <m/>
    <s v="2025-09-03"/>
    <s v="2004"/>
    <s v="2024"/>
  </r>
  <r>
    <x v="10"/>
    <s v="RD16615DA"/>
    <s v="Sector público"/>
    <s v="Gastos no financiero de gobiernos regionales"/>
    <s v="Lambayeque (millones de soles)"/>
    <s v="Ministerio de Economía y Finanzas"/>
    <s v="Anual"/>
    <s v="2017-12-13"/>
    <m/>
    <s v="2025-09-03"/>
    <s v="2004"/>
    <s v="2024"/>
  </r>
  <r>
    <x v="10"/>
    <s v="RD16616DA"/>
    <s v="Sector público"/>
    <s v="Gastos no financiero de gobiernos regionales"/>
    <s v="Loreto (millones de soles)"/>
    <s v="Ministerio de Economía y Finanzas"/>
    <s v="Anual"/>
    <s v="2017-12-13"/>
    <m/>
    <s v="2025-09-03"/>
    <s v="2004"/>
    <s v="2024"/>
  </r>
  <r>
    <x v="10"/>
    <s v="RD16617DA"/>
    <s v="Sector público"/>
    <s v="Gastos no financiero de gobiernos regionales"/>
    <s v="Madre de Dios (millones de soles)"/>
    <s v="Ministerio de Economía y Finanzas"/>
    <s v="Anual"/>
    <s v="2017-12-13"/>
    <m/>
    <s v="2025-09-03"/>
    <s v="2004"/>
    <s v="2024"/>
  </r>
  <r>
    <x v="10"/>
    <s v="RD16618DA"/>
    <s v="Sector público"/>
    <s v="Gastos no financiero de gobiernos regionales"/>
    <s v="Moquegua (millones de soles)"/>
    <s v="Ministerio de Economía y Finanzas"/>
    <s v="Anual"/>
    <s v="2017-12-13"/>
    <m/>
    <s v="2025-09-03"/>
    <s v="2004"/>
    <s v="2024"/>
  </r>
  <r>
    <x v="10"/>
    <s v="RD16619DA"/>
    <s v="Sector público"/>
    <s v="Gastos no financiero de gobiernos regionales"/>
    <s v="Pasco (millones de soles)"/>
    <s v="Ministerio de Economía y Finanzas"/>
    <s v="Anual"/>
    <s v="2017-12-13"/>
    <m/>
    <s v="2025-09-03"/>
    <s v="2004"/>
    <s v="2024"/>
  </r>
  <r>
    <x v="10"/>
    <s v="RD16620DA"/>
    <s v="Sector público"/>
    <s v="Gastos no financiero de gobiernos regionales"/>
    <s v="Piura (millones de soles)"/>
    <s v="Ministerio de Economía y Finanzas"/>
    <s v="Anual"/>
    <s v="2017-12-13"/>
    <m/>
    <s v="2025-09-03"/>
    <s v="2004"/>
    <s v="2024"/>
  </r>
  <r>
    <x v="10"/>
    <s v="RD16621DA"/>
    <s v="Sector público"/>
    <s v="Gastos no financiero de gobiernos regionales"/>
    <s v="Puno (millones de soles)"/>
    <s v="Ministerio de Economía y Finanzas"/>
    <s v="Anual"/>
    <s v="2017-12-13"/>
    <m/>
    <s v="2025-09-03"/>
    <s v="2004"/>
    <s v="2024"/>
  </r>
  <r>
    <x v="10"/>
    <s v="RD16622DA"/>
    <s v="Sector público"/>
    <s v="Gastos no financiero de gobiernos regionales"/>
    <s v="San Martín (millones de soles)"/>
    <s v="Ministerio de Economía y Finanzas"/>
    <s v="Anual"/>
    <s v="2017-12-13"/>
    <m/>
    <s v="2025-09-03"/>
    <s v="2004"/>
    <s v="2024"/>
  </r>
  <r>
    <x v="10"/>
    <s v="RD16623DA"/>
    <s v="Sector público"/>
    <s v="Gastos no financiero de gobiernos regionales"/>
    <s v="Tacna (millones de soles)"/>
    <s v="Ministerio de Economía y Finanzas"/>
    <s v="Anual"/>
    <s v="2017-12-13"/>
    <m/>
    <s v="2025-09-03"/>
    <s v="2004"/>
    <s v="2024"/>
  </r>
  <r>
    <x v="10"/>
    <s v="RD16624DA"/>
    <s v="Sector público"/>
    <s v="Gastos no financiero de gobiernos regionales"/>
    <s v="Tumbes (millones de soles)"/>
    <s v="Ministerio de Economía y Finanzas"/>
    <s v="Anual"/>
    <s v="2017-12-13"/>
    <m/>
    <s v="2025-09-03"/>
    <s v="2004"/>
    <s v="2024"/>
  </r>
  <r>
    <x v="10"/>
    <s v="RD16625DA"/>
    <s v="Sector público"/>
    <s v="Gastos no financiero de gobiernos regionales"/>
    <s v="Ucayali (millones de soles)"/>
    <s v="Ministerio de Economía y Finanzas"/>
    <s v="Anual"/>
    <s v="2017-12-13"/>
    <m/>
    <s v="2025-09-03"/>
    <s v="2004"/>
    <s v="2024"/>
  </r>
  <r>
    <x v="10"/>
    <s v="RD16626DA"/>
    <s v="Sector público"/>
    <s v="Gastos no financiero de gobiernos regionales"/>
    <s v="Lima (millones de soles)"/>
    <s v="Ministerio de Economía y Finanzas"/>
    <s v="Anual"/>
    <s v="2017-12-13"/>
    <m/>
    <s v="2025-09-03"/>
    <s v="2004"/>
    <s v="2024"/>
  </r>
  <r>
    <x v="10"/>
    <s v="RD16627DA"/>
    <s v="Sector público"/>
    <s v="Gastos no financiero de gobiernos regionales"/>
    <s v="Callao (millones de soles)"/>
    <s v="Ministerio de Economía y Finanzas"/>
    <s v="Anual"/>
    <s v="2017-12-13"/>
    <m/>
    <s v="2025-09-03"/>
    <s v="2004"/>
    <s v="2024"/>
  </r>
  <r>
    <x v="10"/>
    <s v="RD16628DA"/>
    <s v="Sector público"/>
    <s v="Gastos no financiero de gobiernos regionales"/>
    <s v="Municip. Metrop. de Lima (millones de soles)"/>
    <s v="Ministerio de Economía y Finanzas"/>
    <s v="Anual"/>
    <s v="2017-12-13"/>
    <m/>
    <s v="2025-09-03"/>
    <s v="2004"/>
    <s v="2024"/>
  </r>
  <r>
    <x v="10"/>
    <s v="RD16629DA"/>
    <s v="Sector público"/>
    <s v="Gastos no financiero de gobiernos regionales"/>
    <s v="Total (millones de soles)"/>
    <s v="Ministerio de Economía y Finanzas"/>
    <s v="Anual"/>
    <s v="2017-12-13"/>
    <m/>
    <s v="2025-09-03"/>
    <s v="2004"/>
    <s v="2024"/>
  </r>
  <r>
    <x v="10"/>
    <s v="RD16630DA"/>
    <s v="Sector público"/>
    <s v="Gastos no financiero de gobiernos regionales"/>
    <s v="Amazonas (var% anual)"/>
    <s v="Ministerio de Economía y Finanzas"/>
    <s v="Anual"/>
    <s v="2017-12-13"/>
    <m/>
    <s v="2025-09-03"/>
    <s v="2005"/>
    <s v="2024"/>
  </r>
  <r>
    <x v="10"/>
    <s v="RD16631DA"/>
    <s v="Sector público"/>
    <s v="Gastos no financiero de gobiernos regionales"/>
    <s v="Ancash (var% anual)"/>
    <s v="Ministerio de Economía y Finanzas"/>
    <s v="Anual"/>
    <s v="2017-12-13"/>
    <m/>
    <s v="2025-09-03"/>
    <s v="2005"/>
    <s v="2024"/>
  </r>
  <r>
    <x v="10"/>
    <s v="RD16632DA"/>
    <s v="Sector público"/>
    <s v="Gastos no financiero de gobiernos regionales"/>
    <s v="Apurímac (var% anual)"/>
    <s v="Ministerio de Economía y Finanzas"/>
    <s v="Anual"/>
    <s v="2017-12-13"/>
    <m/>
    <s v="2025-09-03"/>
    <s v="2005"/>
    <s v="2024"/>
  </r>
  <r>
    <x v="10"/>
    <s v="RD16633DA"/>
    <s v="Sector público"/>
    <s v="Gastos no financiero de gobiernos regionales"/>
    <s v="Arequipa (var% anual)"/>
    <s v="Ministerio de Economía y Finanzas"/>
    <s v="Anual"/>
    <s v="2017-12-13"/>
    <m/>
    <s v="2025-09-03"/>
    <s v="2005"/>
    <s v="2024"/>
  </r>
  <r>
    <x v="10"/>
    <s v="RD16634DA"/>
    <s v="Sector público"/>
    <s v="Gastos no financiero de gobiernos regionales"/>
    <s v="Ayacucho (var% anual)"/>
    <s v="Ministerio de Economía y Finanzas"/>
    <s v="Anual"/>
    <s v="2017-12-13"/>
    <m/>
    <s v="2025-09-03"/>
    <s v="2005"/>
    <s v="2024"/>
  </r>
  <r>
    <x v="10"/>
    <s v="RD16635DA"/>
    <s v="Sector público"/>
    <s v="Gastos no financiero de gobiernos regionales"/>
    <s v="Cajamarca (var% anual)"/>
    <s v="Ministerio de Economía y Finanzas"/>
    <s v="Anual"/>
    <s v="2017-12-13"/>
    <m/>
    <s v="2025-09-03"/>
    <s v="2005"/>
    <s v="2024"/>
  </r>
  <r>
    <x v="10"/>
    <s v="RD16636DA"/>
    <s v="Sector público"/>
    <s v="Gastos no financiero de gobiernos regionales"/>
    <s v="Cusco (var% anual)"/>
    <s v="Ministerio de Economía y Finanzas"/>
    <s v="Anual"/>
    <s v="2017-12-13"/>
    <m/>
    <s v="2025-09-03"/>
    <s v="2005"/>
    <s v="2024"/>
  </r>
  <r>
    <x v="10"/>
    <s v="RD16637DA"/>
    <s v="Sector público"/>
    <s v="Gastos no financiero de gobiernos regionales"/>
    <s v="Huancavelica (var% anual)"/>
    <s v="Ministerio de Economía y Finanzas"/>
    <s v="Anual"/>
    <s v="2017-12-13"/>
    <m/>
    <s v="2025-09-03"/>
    <s v="2005"/>
    <s v="2024"/>
  </r>
  <r>
    <x v="10"/>
    <s v="RD16638DA"/>
    <s v="Sector público"/>
    <s v="Gastos no financiero de gobiernos regionales"/>
    <s v="Huánuco (var% anual)"/>
    <s v="Ministerio de Economía y Finanzas"/>
    <s v="Anual"/>
    <s v="2017-12-13"/>
    <m/>
    <s v="2025-09-03"/>
    <s v="2005"/>
    <s v="2024"/>
  </r>
  <r>
    <x v="10"/>
    <s v="RD16639DA"/>
    <s v="Sector público"/>
    <s v="Gastos no financiero de gobiernos regionales"/>
    <s v="Ica (var% anual)"/>
    <s v="Ministerio de Economía y Finanzas"/>
    <s v="Anual"/>
    <s v="2017-12-13"/>
    <m/>
    <s v="2025-09-03"/>
    <s v="2005"/>
    <s v="2024"/>
  </r>
  <r>
    <x v="10"/>
    <s v="RD16640DA"/>
    <s v="Sector público"/>
    <s v="Gastos no financiero de gobiernos regionales"/>
    <s v="Junín (var% anual)"/>
    <s v="Ministerio de Economía y Finanzas"/>
    <s v="Anual"/>
    <s v="2017-12-13"/>
    <m/>
    <s v="2025-09-03"/>
    <s v="2005"/>
    <s v="2024"/>
  </r>
  <r>
    <x v="10"/>
    <s v="RD16641DA"/>
    <s v="Sector público"/>
    <s v="Gastos no financiero de gobiernos regionales"/>
    <s v="La Libertad (var% anual)"/>
    <s v="Ministerio de Economía y Finanzas"/>
    <s v="Anual"/>
    <s v="2017-12-13"/>
    <m/>
    <s v="2025-09-03"/>
    <s v="2005"/>
    <s v="2024"/>
  </r>
  <r>
    <x v="10"/>
    <s v="RD16642DA"/>
    <s v="Sector público"/>
    <s v="Gastos no financiero de gobiernos regionales"/>
    <s v="Lambayeque (var% anual)"/>
    <s v="Ministerio de Economía y Finanzas"/>
    <s v="Anual"/>
    <s v="2017-12-13"/>
    <m/>
    <s v="2025-09-03"/>
    <s v="2005"/>
    <s v="2024"/>
  </r>
  <r>
    <x v="10"/>
    <s v="RD16643DA"/>
    <s v="Sector público"/>
    <s v="Gastos no financiero de gobiernos regionales"/>
    <s v="Loreto (var% anual)"/>
    <s v="Ministerio de Economía y Finanzas"/>
    <s v="Anual"/>
    <s v="2017-12-13"/>
    <m/>
    <s v="2025-09-03"/>
    <s v="2005"/>
    <s v="2024"/>
  </r>
  <r>
    <x v="10"/>
    <s v="RD16644DA"/>
    <s v="Sector público"/>
    <s v="Gastos no financiero de gobiernos regionales"/>
    <s v="Madre de Dios (var% anual)"/>
    <s v="Ministerio de Economía y Finanzas"/>
    <s v="Anual"/>
    <s v="2017-12-13"/>
    <m/>
    <s v="2025-09-03"/>
    <s v="2005"/>
    <s v="2024"/>
  </r>
  <r>
    <x v="10"/>
    <s v="RD16645DA"/>
    <s v="Sector público"/>
    <s v="Gastos no financiero de gobiernos regionales"/>
    <s v="Moquegua (var% anual)"/>
    <s v="Ministerio de Economía y Finanzas"/>
    <s v="Anual"/>
    <s v="2017-12-13"/>
    <m/>
    <s v="2025-09-03"/>
    <s v="2005"/>
    <s v="2024"/>
  </r>
  <r>
    <x v="10"/>
    <s v="RD16646DA"/>
    <s v="Sector público"/>
    <s v="Gastos no financiero de gobiernos regionales"/>
    <s v="Pasco (var% anual)"/>
    <s v="Ministerio de Economía y Finanzas"/>
    <s v="Anual"/>
    <s v="2017-12-13"/>
    <m/>
    <s v="2025-09-03"/>
    <s v="2005"/>
    <s v="2024"/>
  </r>
  <r>
    <x v="10"/>
    <s v="RD16647DA"/>
    <s v="Sector público"/>
    <s v="Gastos no financiero de gobiernos regionales"/>
    <s v="Piura (var% anual)"/>
    <s v="Ministerio de Economía y Finanzas"/>
    <s v="Anual"/>
    <s v="2017-12-13"/>
    <m/>
    <s v="2025-09-03"/>
    <s v="2005"/>
    <s v="2024"/>
  </r>
  <r>
    <x v="10"/>
    <s v="RD16648DA"/>
    <s v="Sector público"/>
    <s v="Gastos no financiero de gobiernos regionales"/>
    <s v="Puno (var% anual)"/>
    <s v="Ministerio de Economía y Finanzas"/>
    <s v="Anual"/>
    <s v="2017-12-13"/>
    <m/>
    <s v="2025-09-03"/>
    <s v="2005"/>
    <s v="2024"/>
  </r>
  <r>
    <x v="10"/>
    <s v="RD16649DA"/>
    <s v="Sector público"/>
    <s v="Gastos no financiero de gobiernos regionales"/>
    <s v="San Martín (var% anual)"/>
    <s v="Ministerio de Economía y Finanzas"/>
    <s v="Anual"/>
    <s v="2017-12-13"/>
    <m/>
    <s v="2025-09-03"/>
    <s v="2005"/>
    <s v="2024"/>
  </r>
  <r>
    <x v="10"/>
    <s v="RD16650DA"/>
    <s v="Sector público"/>
    <s v="Gastos no financiero de gobiernos regionales"/>
    <s v="Tacna (var% anual)"/>
    <s v="Ministerio de Economía y Finanzas"/>
    <s v="Anual"/>
    <s v="2017-12-13"/>
    <m/>
    <s v="2025-09-03"/>
    <s v="2005"/>
    <s v="2024"/>
  </r>
  <r>
    <x v="10"/>
    <s v="RD16651DA"/>
    <s v="Sector público"/>
    <s v="Gastos no financiero de gobiernos regionales"/>
    <s v="Tumbes (var% anual)"/>
    <s v="Ministerio de Economía y Finanzas"/>
    <s v="Anual"/>
    <s v="2017-12-13"/>
    <m/>
    <s v="2025-09-03"/>
    <s v="2005"/>
    <s v="2024"/>
  </r>
  <r>
    <x v="10"/>
    <s v="RD16652DA"/>
    <s v="Sector público"/>
    <s v="Gastos no financiero de gobiernos regionales"/>
    <s v="Ucayali (var% anual)"/>
    <s v="Ministerio de Economía y Finanzas"/>
    <s v="Anual"/>
    <s v="2017-12-13"/>
    <m/>
    <s v="2025-09-03"/>
    <s v="2005"/>
    <s v="2024"/>
  </r>
  <r>
    <x v="10"/>
    <s v="RD16653DA"/>
    <s v="Sector público"/>
    <s v="Gastos no financiero de gobiernos regionales"/>
    <s v="Lima (var% anual)"/>
    <s v="Ministerio de Economía y Finanzas"/>
    <s v="Anual"/>
    <s v="2017-12-13"/>
    <m/>
    <s v="2025-09-03"/>
    <s v="2005"/>
    <s v="2024"/>
  </r>
  <r>
    <x v="10"/>
    <s v="RD16654DA"/>
    <s v="Sector público"/>
    <s v="Gastos no financiero de gobiernos regionales"/>
    <s v="Callao (var% anual)"/>
    <s v="Ministerio de Economía y Finanzas"/>
    <s v="Anual"/>
    <s v="2017-12-13"/>
    <m/>
    <s v="2025-09-03"/>
    <s v="2005"/>
    <s v="2024"/>
  </r>
  <r>
    <x v="10"/>
    <s v="RD16655DA"/>
    <s v="Sector público"/>
    <s v="Gastos no financiero de gobiernos regionales"/>
    <s v="Municip. Metrop. de Lima (var% anual)"/>
    <s v="Ministerio de Economía y Finanzas"/>
    <s v="Anual"/>
    <s v="2017-12-13"/>
    <m/>
    <s v="2025-09-03"/>
    <s v="2005"/>
    <s v="2024"/>
  </r>
  <r>
    <x v="10"/>
    <s v="RD16656DA"/>
    <s v="Sector público"/>
    <s v="Gastos no financiero de gobiernos regionales"/>
    <s v="Total (var% anual)"/>
    <s v="Ministerio de Economía y Finanzas"/>
    <s v="Anual"/>
    <s v="2017-12-13"/>
    <m/>
    <s v="2025-09-03"/>
    <s v="2005"/>
    <s v="2024"/>
  </r>
  <r>
    <x v="10"/>
    <s v="RD16657DA"/>
    <s v="Sector público"/>
    <s v="Inversión bruta fija del gobierno nacional por departamentos (millones S/)"/>
    <s v="Amazonas (millones de soles)"/>
    <s v="Ministerio de Economía y Finanzas"/>
    <s v="Anual"/>
    <s v="2017-12-13"/>
    <m/>
    <s v="2025-09-03"/>
    <s v="2008"/>
    <s v="2024"/>
  </r>
  <r>
    <x v="10"/>
    <s v="RD16658DA"/>
    <s v="Sector público"/>
    <s v="Inversión bruta fija del gobierno nacional por departamentos (millones S/)"/>
    <s v="Ancash (millones de soles)"/>
    <s v="Ministerio de Economía y Finanzas"/>
    <s v="Anual"/>
    <s v="2017-12-13"/>
    <m/>
    <s v="2025-09-03"/>
    <s v="2008"/>
    <s v="2024"/>
  </r>
  <r>
    <x v="10"/>
    <s v="RD16659DA"/>
    <s v="Sector público"/>
    <s v="Inversión bruta fija del gobierno nacional por departamentos (millones S/)"/>
    <s v="Apurímac (millones de soles)"/>
    <s v="Ministerio de Economía y Finanzas"/>
    <s v="Anual"/>
    <s v="2017-12-13"/>
    <m/>
    <s v="2025-09-03"/>
    <s v="2008"/>
    <s v="2024"/>
  </r>
  <r>
    <x v="10"/>
    <s v="RD16660DA"/>
    <s v="Sector público"/>
    <s v="Inversión bruta fija del gobierno nacional por departamentos (millones S/)"/>
    <s v="Arequipa (millones de soles)"/>
    <s v="Ministerio de Economía y Finanzas"/>
    <s v="Anual"/>
    <s v="2017-12-13"/>
    <m/>
    <s v="2025-09-03"/>
    <s v="2008"/>
    <s v="2024"/>
  </r>
  <r>
    <x v="10"/>
    <s v="RD16661DA"/>
    <s v="Sector público"/>
    <s v="Inversión bruta fija del gobierno nacional por departamentos (millones S/)"/>
    <s v="Ayacucho (millones de soles)"/>
    <s v="Ministerio de Economía y Finanzas"/>
    <s v="Anual"/>
    <s v="2017-12-13"/>
    <m/>
    <s v="2025-09-03"/>
    <s v="2008"/>
    <s v="2024"/>
  </r>
  <r>
    <x v="10"/>
    <s v="RD16662DA"/>
    <s v="Sector público"/>
    <s v="Inversión bruta fija del gobierno nacional por departamentos (millones S/)"/>
    <s v="Cajamarca (millones de soles)"/>
    <s v="Ministerio de Economía y Finanzas"/>
    <s v="Anual"/>
    <s v="2017-12-13"/>
    <m/>
    <s v="2025-09-03"/>
    <s v="2008"/>
    <s v="2024"/>
  </r>
  <r>
    <x v="10"/>
    <s v="RD16663DA"/>
    <s v="Sector público"/>
    <s v="Inversión bruta fija del gobierno nacional por departamentos (millones S/)"/>
    <s v="Callao (millones de soles)"/>
    <s v="Ministerio de Economía y Finanzas"/>
    <s v="Anual"/>
    <s v="2017-12-13"/>
    <m/>
    <s v="2025-09-03"/>
    <s v="2008"/>
    <s v="2024"/>
  </r>
  <r>
    <x v="10"/>
    <s v="RD16664DA"/>
    <s v="Sector público"/>
    <s v="Inversión bruta fija del gobierno nacional por departamentos (millones S/)"/>
    <s v="Cusco (millones de soles)"/>
    <s v="Ministerio de Economía y Finanzas"/>
    <s v="Anual"/>
    <s v="2017-12-13"/>
    <m/>
    <s v="2025-09-03"/>
    <s v="2008"/>
    <s v="2024"/>
  </r>
  <r>
    <x v="10"/>
    <s v="RD16665DA"/>
    <s v="Sector público"/>
    <s v="Inversión bruta fija del gobierno nacional por departamentos (millones S/)"/>
    <s v="Huancavelica (millones de soles)"/>
    <s v="Ministerio de Economía y Finanzas"/>
    <s v="Anual"/>
    <s v="2017-12-13"/>
    <m/>
    <s v="2025-09-03"/>
    <s v="2008"/>
    <s v="2024"/>
  </r>
  <r>
    <x v="10"/>
    <s v="RD16666DA"/>
    <s v="Sector público"/>
    <s v="Inversión bruta fija del gobierno nacional por departamentos (millones S/)"/>
    <s v="Huánuco (millones de soles)"/>
    <s v="Ministerio de Economía y Finanzas"/>
    <s v="Anual"/>
    <s v="2017-12-13"/>
    <m/>
    <s v="2025-09-03"/>
    <s v="2008"/>
    <s v="2024"/>
  </r>
  <r>
    <x v="10"/>
    <s v="RD16667DA"/>
    <s v="Sector público"/>
    <s v="Inversión bruta fija del gobierno nacional por departamentos (millones S/)"/>
    <s v="Ica (millones de soles)"/>
    <s v="Ministerio de Economía y Finanzas"/>
    <s v="Anual"/>
    <s v="2017-12-13"/>
    <m/>
    <s v="2025-09-03"/>
    <s v="2008"/>
    <s v="2024"/>
  </r>
  <r>
    <x v="10"/>
    <s v="RD16668DA"/>
    <s v="Sector público"/>
    <s v="Inversión bruta fija del gobierno nacional por departamentos (millones S/)"/>
    <s v="Junín (millones de soles)"/>
    <s v="Ministerio de Economía y Finanzas"/>
    <s v="Anual"/>
    <s v="2017-12-13"/>
    <m/>
    <s v="2025-09-03"/>
    <s v="2008"/>
    <s v="2024"/>
  </r>
  <r>
    <x v="10"/>
    <s v="RD16669DA"/>
    <s v="Sector público"/>
    <s v="Inversión bruta fija del gobierno nacional por departamentos (millones S/)"/>
    <s v="La Libertad (millones de soles)"/>
    <s v="Ministerio de Economía y Finanzas"/>
    <s v="Anual"/>
    <s v="2017-12-13"/>
    <m/>
    <s v="2025-09-03"/>
    <s v="2008"/>
    <s v="2024"/>
  </r>
  <r>
    <x v="10"/>
    <s v="RD16670DA"/>
    <s v="Sector público"/>
    <s v="Inversión bruta fija del gobierno nacional por departamentos (millones S/)"/>
    <s v="Lambayeque (millones de soles)"/>
    <s v="Ministerio de Economía y Finanzas"/>
    <s v="Anual"/>
    <s v="2017-12-13"/>
    <m/>
    <s v="2025-09-03"/>
    <s v="2008"/>
    <s v="2024"/>
  </r>
  <r>
    <x v="10"/>
    <s v="RD16671DA"/>
    <s v="Sector público"/>
    <s v="Inversión bruta fija del gobierno nacional por departamentos (millones S/)"/>
    <s v="Lima (millones de soles)"/>
    <s v="Ministerio de Economía y Finanzas"/>
    <s v="Anual"/>
    <s v="2017-12-13"/>
    <m/>
    <s v="2025-09-03"/>
    <s v="2008"/>
    <s v="2024"/>
  </r>
  <r>
    <x v="10"/>
    <s v="RD16672DA"/>
    <s v="Sector público"/>
    <s v="Inversión bruta fija del gobierno nacional por departamentos (millones S/)"/>
    <s v="Loreto (millones de soles)"/>
    <s v="Ministerio de Economía y Finanzas"/>
    <s v="Anual"/>
    <s v="2017-12-13"/>
    <m/>
    <s v="2025-09-03"/>
    <s v="2008"/>
    <s v="2024"/>
  </r>
  <r>
    <x v="10"/>
    <s v="RD16673DA"/>
    <s v="Sector público"/>
    <s v="Inversión bruta fija del gobierno nacional por departamentos (millones S/)"/>
    <s v="Madre de Dios (millones de soles)"/>
    <s v="Ministerio de Economía y Finanzas"/>
    <s v="Anual"/>
    <s v="2017-12-13"/>
    <m/>
    <s v="2025-09-03"/>
    <s v="2008"/>
    <s v="2024"/>
  </r>
  <r>
    <x v="10"/>
    <s v="RD16674DA"/>
    <s v="Sector público"/>
    <s v="Inversión bruta fija del gobierno nacional por departamentos (millones S/)"/>
    <s v="Moquegua (millones de soles)"/>
    <s v="Ministerio de Economía y Finanzas"/>
    <s v="Anual"/>
    <s v="2017-12-13"/>
    <m/>
    <s v="2025-09-03"/>
    <s v="2008"/>
    <s v="2024"/>
  </r>
  <r>
    <x v="10"/>
    <s v="RD16675DA"/>
    <s v="Sector público"/>
    <s v="Inversión bruta fija del gobierno nacional por departamentos (millones S/)"/>
    <s v="Pasco (millones de soles)"/>
    <s v="Ministerio de Economía y Finanzas"/>
    <s v="Anual"/>
    <s v="2017-12-13"/>
    <m/>
    <s v="2025-09-03"/>
    <s v="2008"/>
    <s v="2024"/>
  </r>
  <r>
    <x v="10"/>
    <s v="RD16676DA"/>
    <s v="Sector público"/>
    <s v="Inversión bruta fija del gobierno nacional por departamentos (millones S/)"/>
    <s v="Piura (millones de soles)"/>
    <s v="Ministerio de Economía y Finanzas"/>
    <s v="Anual"/>
    <s v="2017-12-13"/>
    <m/>
    <s v="2025-09-03"/>
    <s v="2008"/>
    <s v="2024"/>
  </r>
  <r>
    <x v="10"/>
    <s v="RD16677DA"/>
    <s v="Sector público"/>
    <s v="Inversión bruta fija del gobierno nacional por departamentos (millones S/)"/>
    <s v="Puno (millones de soles)"/>
    <s v="Ministerio de Economía y Finanzas"/>
    <s v="Anual"/>
    <s v="2017-12-13"/>
    <m/>
    <s v="2025-09-03"/>
    <s v="2008"/>
    <s v="2024"/>
  </r>
  <r>
    <x v="10"/>
    <s v="RD16678DA"/>
    <s v="Sector público"/>
    <s v="Inversión bruta fija del gobierno nacional por departamentos (millones S/)"/>
    <s v="San Martín (millones de soles)"/>
    <s v="Ministerio de Economía y Finanzas"/>
    <s v="Anual"/>
    <s v="2017-12-13"/>
    <m/>
    <s v="2025-09-03"/>
    <s v="2008"/>
    <s v="2024"/>
  </r>
  <r>
    <x v="10"/>
    <s v="RD16679DA"/>
    <s v="Sector público"/>
    <s v="Inversión bruta fija del gobierno nacional por departamentos (millones S/)"/>
    <s v="Tacna (millones de soles)"/>
    <s v="Ministerio de Economía y Finanzas"/>
    <s v="Anual"/>
    <s v="2017-12-13"/>
    <m/>
    <s v="2025-09-03"/>
    <s v="2008"/>
    <s v="2024"/>
  </r>
  <r>
    <x v="10"/>
    <s v="RD16680DA"/>
    <s v="Sector público"/>
    <s v="Inversión bruta fija del gobierno nacional por departamentos (millones S/)"/>
    <s v="Tumbes (millones de soles)"/>
    <s v="Ministerio de Economía y Finanzas"/>
    <s v="Anual"/>
    <s v="2017-12-13"/>
    <m/>
    <s v="2025-09-03"/>
    <s v="2008"/>
    <s v="2024"/>
  </r>
  <r>
    <x v="10"/>
    <s v="RD16681DA"/>
    <s v="Sector público"/>
    <s v="Inversión bruta fija del gobierno nacional por departamentos (millones S/)"/>
    <s v="Ucayali (millones de soles)"/>
    <s v="Ministerio de Economía y Finanzas"/>
    <s v="Anual"/>
    <s v="2017-12-13"/>
    <m/>
    <s v="2025-09-03"/>
    <s v="2008"/>
    <s v="2024"/>
  </r>
  <r>
    <x v="10"/>
    <s v="RD16682DA"/>
    <s v="Sector público"/>
    <s v="Inversión bruta fija del gobierno nacional por departamentos (millones S/)"/>
    <s v="Total (millones de soles)"/>
    <s v="Ministerio de Economía y Finanzas"/>
    <s v="Anual"/>
    <s v="2017-12-13"/>
    <m/>
    <s v="2025-09-03"/>
    <s v="2008"/>
    <s v="2024"/>
  </r>
  <r>
    <x v="10"/>
    <s v="RD16683DA"/>
    <s v="Sector público"/>
    <s v="Inversión bruta fija de gobiernos locales por departamentos (millones S/)"/>
    <s v="Amazonas (millones de soles)"/>
    <s v="Ministerio de Economía y Finanzas"/>
    <s v="Anual"/>
    <s v="2017-12-13"/>
    <m/>
    <s v="2025-09-03"/>
    <s v="2008"/>
    <s v="2024"/>
  </r>
  <r>
    <x v="10"/>
    <s v="RD16684DA"/>
    <s v="Sector público"/>
    <s v="Inversión bruta fija de gobiernos locales por departamentos (millones S/)"/>
    <s v="Ancash (millones de soles)"/>
    <s v="Ministerio de Economía y Finanzas"/>
    <s v="Anual"/>
    <s v="2017-12-13"/>
    <m/>
    <s v="2025-09-03"/>
    <s v="2008"/>
    <s v="2024"/>
  </r>
  <r>
    <x v="10"/>
    <s v="RD16685DA"/>
    <s v="Sector público"/>
    <s v="Inversión bruta fija de gobiernos locales por departamentos (millones S/)"/>
    <s v="Apurímac (millones de soles)"/>
    <s v="Ministerio de Economía y Finanzas"/>
    <s v="Anual"/>
    <s v="2017-12-13"/>
    <m/>
    <s v="2025-09-03"/>
    <s v="2008"/>
    <s v="2024"/>
  </r>
  <r>
    <x v="10"/>
    <s v="RD16686DA"/>
    <s v="Sector público"/>
    <s v="Inversión bruta fija de gobiernos locales por departamentos (millones S/)"/>
    <s v="Arequipa (millones de soles)"/>
    <s v="Ministerio de Economía y Finanzas"/>
    <s v="Anual"/>
    <s v="2017-12-13"/>
    <m/>
    <s v="2025-09-03"/>
    <s v="2008"/>
    <s v="2024"/>
  </r>
  <r>
    <x v="10"/>
    <s v="RD16687DA"/>
    <s v="Sector público"/>
    <s v="Inversión bruta fija de gobiernos locales por departamentos (millones S/)"/>
    <s v="Ayacucho (millones de soles)"/>
    <s v="Ministerio de Economía y Finanzas"/>
    <s v="Anual"/>
    <s v="2017-12-13"/>
    <m/>
    <s v="2025-09-03"/>
    <s v="2008"/>
    <s v="2024"/>
  </r>
  <r>
    <x v="10"/>
    <s v="RD16688DA"/>
    <s v="Sector público"/>
    <s v="Inversión bruta fija de gobiernos locales por departamentos (millones S/)"/>
    <s v="Cajamarca (millones de soles)"/>
    <s v="Ministerio de Economía y Finanzas"/>
    <s v="Anual"/>
    <s v="2017-12-13"/>
    <m/>
    <s v="2025-09-03"/>
    <s v="2008"/>
    <s v="2024"/>
  </r>
  <r>
    <x v="10"/>
    <s v="RD16689DA"/>
    <s v="Sector público"/>
    <s v="Inversión bruta fija de gobiernos locales por departamentos (millones S/)"/>
    <s v="Callao (millones de soles)"/>
    <s v="Ministerio de Economía y Finanzas"/>
    <s v="Anual"/>
    <s v="2017-12-13"/>
    <m/>
    <s v="2025-09-03"/>
    <s v="2008"/>
    <s v="2024"/>
  </r>
  <r>
    <x v="10"/>
    <s v="RD16690DA"/>
    <s v="Sector público"/>
    <s v="Inversión bruta fija de gobiernos locales por departamentos (millones S/)"/>
    <s v="Cusco (millones de soles)"/>
    <s v="Ministerio de Economía y Finanzas"/>
    <s v="Anual"/>
    <s v="2017-12-13"/>
    <m/>
    <s v="2025-09-03"/>
    <s v="2008"/>
    <s v="2024"/>
  </r>
  <r>
    <x v="10"/>
    <s v="RD16691DA"/>
    <s v="Sector público"/>
    <s v="Inversión bruta fija de gobiernos locales por departamentos (millones S/)"/>
    <s v="Huancavelica (millones de soles)"/>
    <s v="Ministerio de Economía y Finanzas"/>
    <s v="Anual"/>
    <s v="2017-12-13"/>
    <m/>
    <s v="2025-09-03"/>
    <s v="2008"/>
    <s v="2024"/>
  </r>
  <r>
    <x v="10"/>
    <s v="RD16692DA"/>
    <s v="Sector público"/>
    <s v="Inversión bruta fija de gobiernos locales por departamentos (millones S/)"/>
    <s v="Huánuco (millones de soles)"/>
    <s v="Ministerio de Economía y Finanzas"/>
    <s v="Anual"/>
    <s v="2017-12-13"/>
    <m/>
    <s v="2025-09-03"/>
    <s v="2008"/>
    <s v="2024"/>
  </r>
  <r>
    <x v="10"/>
    <s v="RD16693DA"/>
    <s v="Sector público"/>
    <s v="Inversión bruta fija de gobiernos locales por departamentos (millones S/)"/>
    <s v="Ica (millones de soles)"/>
    <s v="Ministerio de Economía y Finanzas"/>
    <s v="Anual"/>
    <s v="2017-12-13"/>
    <m/>
    <s v="2025-09-03"/>
    <s v="2008"/>
    <s v="2024"/>
  </r>
  <r>
    <x v="10"/>
    <s v="RD16694DA"/>
    <s v="Sector público"/>
    <s v="Inversión bruta fija de gobiernos locales por departamentos (millones S/)"/>
    <s v="Junín (millones de soles)"/>
    <s v="Ministerio de Economía y Finanzas"/>
    <s v="Anual"/>
    <s v="2017-12-13"/>
    <m/>
    <s v="2025-09-03"/>
    <s v="2008"/>
    <s v="2024"/>
  </r>
  <r>
    <x v="10"/>
    <s v="RD16695DA"/>
    <s v="Sector público"/>
    <s v="Inversión bruta fija de gobiernos locales por departamentos (millones S/)"/>
    <s v="La Libertad (millones de soles)"/>
    <s v="Ministerio de Economía y Finanzas"/>
    <s v="Anual"/>
    <s v="2017-12-13"/>
    <m/>
    <s v="2025-09-03"/>
    <s v="2008"/>
    <s v="2024"/>
  </r>
  <r>
    <x v="10"/>
    <s v="RD16696DA"/>
    <s v="Sector público"/>
    <s v="Inversión bruta fija de gobiernos locales por departamentos (millones S/)"/>
    <s v="Lambayeque (millones de soles)"/>
    <s v="Ministerio de Economía y Finanzas"/>
    <s v="Anual"/>
    <s v="2017-12-13"/>
    <m/>
    <s v="2025-09-03"/>
    <s v="2008"/>
    <s v="2024"/>
  </r>
  <r>
    <x v="10"/>
    <s v="RD16697DA"/>
    <s v="Sector público"/>
    <s v="Inversión bruta fija de gobiernos locales por departamentos (millones S/)"/>
    <s v="Lima (millones de soles)"/>
    <s v="Ministerio de Economía y Finanzas"/>
    <s v="Anual"/>
    <s v="2017-12-13"/>
    <m/>
    <s v="2025-09-03"/>
    <s v="2008"/>
    <s v="2024"/>
  </r>
  <r>
    <x v="10"/>
    <s v="RD16698DA"/>
    <s v="Sector público"/>
    <s v="Inversión bruta fija de gobiernos locales por departamentos (millones S/)"/>
    <s v="Loreto (millones de soles)"/>
    <s v="Ministerio de Economía y Finanzas"/>
    <s v="Anual"/>
    <s v="2017-12-13"/>
    <m/>
    <s v="2025-09-03"/>
    <s v="2008"/>
    <s v="2024"/>
  </r>
  <r>
    <x v="10"/>
    <s v="RD16699DA"/>
    <s v="Sector público"/>
    <s v="Inversión bruta fija de gobiernos locales por departamentos (millones S/)"/>
    <s v="Madre de Dios (millones de soles)"/>
    <s v="Ministerio de Economía y Finanzas"/>
    <s v="Anual"/>
    <s v="2017-12-13"/>
    <m/>
    <s v="2025-09-03"/>
    <s v="2008"/>
    <s v="2024"/>
  </r>
  <r>
    <x v="10"/>
    <s v="RD16700DA"/>
    <s v="Sector público"/>
    <s v="Inversión bruta fija de gobiernos locales por departamentos (millones S/)"/>
    <s v="Moquegua (millones de soles)"/>
    <s v="Ministerio de Economía y Finanzas"/>
    <s v="Anual"/>
    <s v="2017-12-13"/>
    <m/>
    <s v="2025-09-03"/>
    <s v="2008"/>
    <s v="2024"/>
  </r>
  <r>
    <x v="10"/>
    <s v="RD16701DA"/>
    <s v="Sector público"/>
    <s v="Inversión bruta fija de gobiernos locales por departamentos (millones S/)"/>
    <s v="Pasco (millones de soles)"/>
    <s v="Ministerio de Economía y Finanzas"/>
    <s v="Anual"/>
    <s v="2017-12-13"/>
    <m/>
    <s v="2025-09-03"/>
    <s v="2008"/>
    <s v="2024"/>
  </r>
  <r>
    <x v="10"/>
    <s v="RD16702DA"/>
    <s v="Sector público"/>
    <s v="Inversión bruta fija de gobiernos locales por departamentos (millones S/)"/>
    <s v="Piura (millones de soles)"/>
    <s v="Ministerio de Economía y Finanzas"/>
    <s v="Anual"/>
    <s v="2017-12-13"/>
    <m/>
    <s v="2025-09-03"/>
    <s v="2008"/>
    <s v="2024"/>
  </r>
  <r>
    <x v="10"/>
    <s v="RD16703DA"/>
    <s v="Sector público"/>
    <s v="Inversión bruta fija de gobiernos locales por departamentos (millones S/)"/>
    <s v="Puno (millones de soles)"/>
    <s v="Ministerio de Economía y Finanzas"/>
    <s v="Anual"/>
    <s v="2017-12-13"/>
    <m/>
    <s v="2025-09-03"/>
    <s v="2008"/>
    <s v="2024"/>
  </r>
  <r>
    <x v="10"/>
    <s v="RD16704DA"/>
    <s v="Sector público"/>
    <s v="Inversión bruta fija de gobiernos locales por departamentos (millones S/)"/>
    <s v="San Martín (millones de soles)"/>
    <s v="Ministerio de Economía y Finanzas"/>
    <s v="Anual"/>
    <s v="2017-12-13"/>
    <m/>
    <s v="2025-09-03"/>
    <s v="2008"/>
    <s v="2024"/>
  </r>
  <r>
    <x v="10"/>
    <s v="RD16705DA"/>
    <s v="Sector público"/>
    <s v="Inversión bruta fija de gobiernos locales por departamentos (millones S/)"/>
    <s v="Tacna (millones de soles)"/>
    <s v="Ministerio de Economía y Finanzas"/>
    <s v="Anual"/>
    <s v="2017-12-13"/>
    <m/>
    <s v="2025-09-03"/>
    <s v="2008"/>
    <s v="2024"/>
  </r>
  <r>
    <x v="10"/>
    <s v="RD16706DA"/>
    <s v="Sector público"/>
    <s v="Inversión bruta fija de gobiernos locales por departamentos (millones S/)"/>
    <s v="Tumbes (millones de soles)"/>
    <s v="Ministerio de Economía y Finanzas"/>
    <s v="Anual"/>
    <s v="2017-12-13"/>
    <m/>
    <s v="2025-09-03"/>
    <s v="2008"/>
    <s v="2024"/>
  </r>
  <r>
    <x v="10"/>
    <s v="RD16707DA"/>
    <s v="Sector público"/>
    <s v="Inversión bruta fija de gobiernos locales por departamentos (millones S/)"/>
    <s v="Ucayali (millones de soles)"/>
    <s v="Ministerio de Economía y Finanzas"/>
    <s v="Anual"/>
    <s v="2017-12-13"/>
    <m/>
    <s v="2025-09-03"/>
    <s v="2008"/>
    <s v="2024"/>
  </r>
  <r>
    <x v="10"/>
    <s v="RD16708DA"/>
    <s v="Sector público"/>
    <s v="Inversión bruta fija de gobiernos locales por departamentos (millones S/)"/>
    <s v="Total (millones de soles)"/>
    <s v="Ministerio de Economía y Finanzas"/>
    <s v="Anual"/>
    <s v="2017-12-13"/>
    <m/>
    <s v="2025-09-03"/>
    <s v="2008"/>
    <s v="2024"/>
  </r>
  <r>
    <x v="10"/>
    <s v="RD16709DA"/>
    <s v="Sector público"/>
    <s v="Inversión bruta fija de los gobiernos regionales (millones S/)"/>
    <s v="Amazonas (millones de soles)"/>
    <s v="Ministerio de Economía y Finanzas"/>
    <s v="Anual"/>
    <s v="2017-12-13"/>
    <m/>
    <s v="2025-09-03"/>
    <s v="2008"/>
    <s v="2024"/>
  </r>
  <r>
    <x v="10"/>
    <s v="RD16710DA"/>
    <s v="Sector público"/>
    <s v="Inversión bruta fija de los gobiernos regionales (millones S/)"/>
    <s v="Ancash (millones de soles)"/>
    <s v="Ministerio de Economía y Finanzas"/>
    <s v="Anual"/>
    <s v="2017-12-13"/>
    <m/>
    <s v="2025-09-03"/>
    <s v="2008"/>
    <s v="2024"/>
  </r>
  <r>
    <x v="10"/>
    <s v="RD16711DA"/>
    <s v="Sector público"/>
    <s v="Inversión bruta fija de los gobiernos regionales (millones S/)"/>
    <s v="Apurímac (millones de soles)"/>
    <s v="Ministerio de Economía y Finanzas"/>
    <s v="Anual"/>
    <s v="2017-12-13"/>
    <m/>
    <s v="2025-09-03"/>
    <s v="2008"/>
    <s v="2024"/>
  </r>
  <r>
    <x v="10"/>
    <s v="RD16712DA"/>
    <s v="Sector público"/>
    <s v="Inversión bruta fija de los gobiernos regionales (millones S/)"/>
    <s v="Arequipa (millones de soles)"/>
    <s v="Ministerio de Economía y Finanzas"/>
    <s v="Anual"/>
    <s v="2017-12-13"/>
    <m/>
    <s v="2025-09-03"/>
    <s v="2008"/>
    <s v="2024"/>
  </r>
  <r>
    <x v="10"/>
    <s v="RD16713DA"/>
    <s v="Sector público"/>
    <s v="Inversión bruta fija de los gobiernos regionales (millones S/)"/>
    <s v="Ayacucho (millones de soles)"/>
    <s v="Ministerio de Economía y Finanzas"/>
    <s v="Anual"/>
    <s v="2017-12-13"/>
    <m/>
    <s v="2025-09-03"/>
    <s v="2008"/>
    <s v="2024"/>
  </r>
  <r>
    <x v="10"/>
    <s v="RD16714DA"/>
    <s v="Sector público"/>
    <s v="Inversión bruta fija de los gobiernos regionales (millones S/)"/>
    <s v="Cajamarca (millones de soles)"/>
    <s v="Ministerio de Economía y Finanzas"/>
    <s v="Anual"/>
    <s v="2017-12-13"/>
    <m/>
    <s v="2025-09-03"/>
    <s v="2008"/>
    <s v="2024"/>
  </r>
  <r>
    <x v="10"/>
    <s v="RD16715DA"/>
    <s v="Sector público"/>
    <s v="Inversión bruta fija de los gobiernos regionales (millones S/)"/>
    <s v="Cusco (millones de soles)"/>
    <s v="Ministerio de Economía y Finanzas"/>
    <s v="Anual"/>
    <s v="2017-12-13"/>
    <m/>
    <s v="2025-09-03"/>
    <s v="2008"/>
    <s v="2024"/>
  </r>
  <r>
    <x v="10"/>
    <s v="RD16716DA"/>
    <s v="Sector público"/>
    <s v="Inversión bruta fija de los gobiernos regionales (millones S/)"/>
    <s v="Huancavelica (millones de soles)"/>
    <s v="Ministerio de Economía y Finanzas"/>
    <s v="Anual"/>
    <s v="2017-12-13"/>
    <m/>
    <s v="2025-09-03"/>
    <s v="2008"/>
    <s v="2024"/>
  </r>
  <r>
    <x v="10"/>
    <s v="RD16717DA"/>
    <s v="Sector público"/>
    <s v="Inversión bruta fija de los gobiernos regionales (millones S/)"/>
    <s v="Huánuco (millones de soles)"/>
    <s v="Ministerio de Economía y Finanzas"/>
    <s v="Anual"/>
    <s v="2017-12-13"/>
    <m/>
    <s v="2025-09-03"/>
    <s v="2008"/>
    <s v="2024"/>
  </r>
  <r>
    <x v="10"/>
    <s v="RD16718DA"/>
    <s v="Sector público"/>
    <s v="Inversión bruta fija de los gobiernos regionales (millones S/)"/>
    <s v="Ica (millones de soles)"/>
    <s v="Ministerio de Economía y Finanzas"/>
    <s v="Anual"/>
    <s v="2017-12-13"/>
    <m/>
    <s v="2025-09-03"/>
    <s v="2008"/>
    <s v="2024"/>
  </r>
  <r>
    <x v="10"/>
    <s v="RD16719DA"/>
    <s v="Sector público"/>
    <s v="Inversión bruta fija de los gobiernos regionales (millones S/)"/>
    <s v="Junín (millones de soles)"/>
    <s v="Ministerio de Economía y Finanzas"/>
    <s v="Anual"/>
    <s v="2017-12-13"/>
    <m/>
    <s v="2025-09-03"/>
    <s v="2008"/>
    <s v="2024"/>
  </r>
  <r>
    <x v="10"/>
    <s v="RD16720DA"/>
    <s v="Sector público"/>
    <s v="Inversión bruta fija de los gobiernos regionales (millones S/)"/>
    <s v="La Libertad (millones de soles)"/>
    <s v="Ministerio de Economía y Finanzas"/>
    <s v="Anual"/>
    <s v="2017-12-13"/>
    <m/>
    <s v="2025-09-03"/>
    <s v="2008"/>
    <s v="2024"/>
  </r>
  <r>
    <x v="10"/>
    <s v="RD16721DA"/>
    <s v="Sector público"/>
    <s v="Inversión bruta fija de los gobiernos regionales (millones S/)"/>
    <s v="Lambayeque (millones de soles)"/>
    <s v="Ministerio de Economía y Finanzas"/>
    <s v="Anual"/>
    <s v="2017-12-13"/>
    <m/>
    <s v="2025-09-03"/>
    <s v="2008"/>
    <s v="2024"/>
  </r>
  <r>
    <x v="10"/>
    <s v="RD16722DA"/>
    <s v="Sector público"/>
    <s v="Inversión bruta fija de los gobiernos regionales (millones S/)"/>
    <s v="Loreto (millones de soles)"/>
    <s v="Ministerio de Economía y Finanzas"/>
    <s v="Anual"/>
    <s v="2017-12-13"/>
    <m/>
    <s v="2025-09-03"/>
    <s v="2008"/>
    <s v="2024"/>
  </r>
  <r>
    <x v="10"/>
    <s v="RD16723DA"/>
    <s v="Sector público"/>
    <s v="Inversión bruta fija de los gobiernos regionales (millones S/)"/>
    <s v="Madre de Dios (millones de soles)"/>
    <s v="Ministerio de Economía y Finanzas"/>
    <s v="Anual"/>
    <s v="2017-12-13"/>
    <m/>
    <s v="2025-09-03"/>
    <s v="2008"/>
    <s v="2024"/>
  </r>
  <r>
    <x v="10"/>
    <s v="RD16724DA"/>
    <s v="Sector público"/>
    <s v="Inversión bruta fija de los gobiernos regionales (millones S/)"/>
    <s v="Moquegua (millones de soles)"/>
    <s v="Ministerio de Economía y Finanzas"/>
    <s v="Anual"/>
    <s v="2017-12-13"/>
    <m/>
    <s v="2025-09-03"/>
    <s v="2008"/>
    <s v="2024"/>
  </r>
  <r>
    <x v="10"/>
    <s v="RD16725DA"/>
    <s v="Sector público"/>
    <s v="Inversión bruta fija de los gobiernos regionales (millones S/)"/>
    <s v="Pasco (millones de soles)"/>
    <s v="Ministerio de Economía y Finanzas"/>
    <s v="Anual"/>
    <s v="2017-12-13"/>
    <m/>
    <s v="2025-09-03"/>
    <s v="2008"/>
    <s v="2024"/>
  </r>
  <r>
    <x v="10"/>
    <s v="RD16726DA"/>
    <s v="Sector público"/>
    <s v="Inversión bruta fija de los gobiernos regionales (millones S/)"/>
    <s v="Piura (millones de soles)"/>
    <s v="Ministerio de Economía y Finanzas"/>
    <s v="Anual"/>
    <s v="2017-12-13"/>
    <m/>
    <s v="2025-09-03"/>
    <s v="2008"/>
    <s v="2024"/>
  </r>
  <r>
    <x v="10"/>
    <s v="RD16727DA"/>
    <s v="Sector público"/>
    <s v="Inversión bruta fija de los gobiernos regionales (millones S/)"/>
    <s v="Puno (millones de soles)"/>
    <s v="Ministerio de Economía y Finanzas"/>
    <s v="Anual"/>
    <s v="2017-12-13"/>
    <m/>
    <s v="2025-09-03"/>
    <s v="2008"/>
    <s v="2024"/>
  </r>
  <r>
    <x v="10"/>
    <s v="RD16728DA"/>
    <s v="Sector público"/>
    <s v="Inversión bruta fija de los gobiernos regionales (millones S/)"/>
    <s v="San Martín (millones de soles)"/>
    <s v="Ministerio de Economía y Finanzas"/>
    <s v="Anual"/>
    <s v="2017-12-13"/>
    <m/>
    <s v="2025-09-03"/>
    <s v="2008"/>
    <s v="2024"/>
  </r>
  <r>
    <x v="10"/>
    <s v="RD16729DA"/>
    <s v="Sector público"/>
    <s v="Inversión bruta fija de los gobiernos regionales (millones S/)"/>
    <s v="Tacna (millones de soles)"/>
    <s v="Ministerio de Economía y Finanzas"/>
    <s v="Anual"/>
    <s v="2017-12-13"/>
    <m/>
    <s v="2025-09-03"/>
    <s v="2008"/>
    <s v="2024"/>
  </r>
  <r>
    <x v="10"/>
    <s v="RD16730DA"/>
    <s v="Sector público"/>
    <s v="Inversión bruta fija de los gobiernos regionales (millones S/)"/>
    <s v="Tumbes (millones de soles)"/>
    <s v="Ministerio de Economía y Finanzas"/>
    <s v="Anual"/>
    <s v="2017-12-13"/>
    <m/>
    <s v="2025-09-03"/>
    <s v="2008"/>
    <s v="2024"/>
  </r>
  <r>
    <x v="10"/>
    <s v="RD16731DA"/>
    <s v="Sector público"/>
    <s v="Inversión bruta fija de los gobiernos regionales (millones S/)"/>
    <s v="Ucayali (millones de soles)"/>
    <s v="Ministerio de Economía y Finanzas"/>
    <s v="Anual"/>
    <s v="2017-12-13"/>
    <m/>
    <s v="2025-09-03"/>
    <s v="2008"/>
    <s v="2024"/>
  </r>
  <r>
    <x v="10"/>
    <s v="RD16732DA"/>
    <s v="Sector público"/>
    <s v="Inversión bruta fija de los gobiernos regionales (millones S/)"/>
    <s v="Lima (millones de soles)"/>
    <s v="Ministerio de Economía y Finanzas"/>
    <s v="Anual"/>
    <s v="2017-12-13"/>
    <m/>
    <s v="2025-09-03"/>
    <s v="2008"/>
    <s v="2024"/>
  </r>
  <r>
    <x v="10"/>
    <s v="RD16733DA"/>
    <s v="Sector público"/>
    <s v="Inversión bruta fija de los gobiernos regionales (millones S/)"/>
    <s v="Callao (millones de soles)"/>
    <s v="Ministerio de Economía y Finanzas"/>
    <s v="Anual"/>
    <s v="2017-12-13"/>
    <m/>
    <s v="2025-09-03"/>
    <s v="2008"/>
    <s v="2024"/>
  </r>
  <r>
    <x v="10"/>
    <s v="RD16734DA"/>
    <s v="Sector público"/>
    <s v="Inversión bruta fija de los gobiernos regionales (millones S/)"/>
    <s v="Municipalidad Metropolitana de Lima (millones de soles)"/>
    <s v="Ministerio de Economía y Finanzas"/>
    <s v="Anual"/>
    <s v="2017-12-13"/>
    <m/>
    <s v="2025-09-03"/>
    <s v="2008"/>
    <s v="2024"/>
  </r>
  <r>
    <x v="10"/>
    <s v="RD16735DA"/>
    <s v="Sector público"/>
    <s v="Inversión bruta fija de los gobiernos regionales (millones S/)"/>
    <s v="Total (millones de soles)"/>
    <s v="Ministerio de Economía y Finanzas"/>
    <s v="Anual"/>
    <s v="2017-12-13"/>
    <m/>
    <s v="2025-09-03"/>
    <s v="2008"/>
    <s v="2024"/>
  </r>
  <r>
    <x v="10"/>
    <s v="RD17000DA"/>
    <s v="Producción"/>
    <s v="Producto Bruto Interno, valores a precios constantes (millones S/ 2007)"/>
    <s v="Amazonas"/>
    <s v="INEI"/>
    <s v="Anual"/>
    <s v="2017-12-20"/>
    <m/>
    <s v="2024-11-04"/>
    <s v="2007"/>
    <s v="2023"/>
  </r>
  <r>
    <x v="10"/>
    <s v="RD17001DA"/>
    <s v="Producción"/>
    <s v="Producto Bruto Interno, valores a precios constantes (millones S/ 2007)"/>
    <s v="Ancash"/>
    <s v="INEI"/>
    <s v="Anual"/>
    <s v="2017-12-20"/>
    <m/>
    <s v="2024-11-04"/>
    <s v="2007"/>
    <s v="2023"/>
  </r>
  <r>
    <x v="10"/>
    <s v="RD17002DA"/>
    <s v="Producción"/>
    <s v="Producto Bruto Interno, valores a precios constantes (millones S/ 2007)"/>
    <s v="Apurímac"/>
    <s v="INEI"/>
    <s v="Anual"/>
    <s v="2017-12-20"/>
    <m/>
    <s v="2024-11-04"/>
    <s v="2007"/>
    <s v="2023"/>
  </r>
  <r>
    <x v="10"/>
    <s v="RD17003DA"/>
    <s v="Producción"/>
    <s v="Producto Bruto Interno, valores a precios constantes (millones S/ 2007)"/>
    <s v="Arequipa"/>
    <s v="INEI"/>
    <s v="Anual"/>
    <s v="2017-12-20"/>
    <m/>
    <s v="2024-11-04"/>
    <s v="2007"/>
    <s v="2023"/>
  </r>
  <r>
    <x v="10"/>
    <s v="RD17004DA"/>
    <s v="Producción"/>
    <s v="Producto Bruto Interno, valores a precios constantes (millones S/ 2007)"/>
    <s v="Ayacucho"/>
    <s v="INEI"/>
    <s v="Anual"/>
    <s v="2017-12-20"/>
    <m/>
    <s v="2024-11-04"/>
    <s v="2007"/>
    <s v="2023"/>
  </r>
  <r>
    <x v="10"/>
    <s v="RD17005DA"/>
    <s v="Producción"/>
    <s v="Producto Bruto Interno, valores a precios constantes (millones S/ 2007)"/>
    <s v="Cajamarca"/>
    <s v="INEI"/>
    <s v="Anual"/>
    <s v="2017-12-20"/>
    <m/>
    <s v="2024-11-04"/>
    <s v="2007"/>
    <s v="2023"/>
  </r>
  <r>
    <x v="10"/>
    <s v="RD17006DA"/>
    <s v="Producción"/>
    <s v="Producto Bruto Interno, valores a precios constantes (millones S/ 2007)"/>
    <s v="Cusco"/>
    <s v="INEI"/>
    <s v="Anual"/>
    <s v="2017-12-20"/>
    <m/>
    <s v="2024-11-04"/>
    <s v="2007"/>
    <s v="2023"/>
  </r>
  <r>
    <x v="10"/>
    <s v="RD17007DA"/>
    <s v="Producción"/>
    <s v="Producto Bruto Interno, valores a precios constantes (millones S/ 2007)"/>
    <s v="Huancavelica"/>
    <s v="INEI"/>
    <s v="Anual"/>
    <s v="2017-12-20"/>
    <m/>
    <s v="2024-11-04"/>
    <s v="2007"/>
    <s v="2023"/>
  </r>
  <r>
    <x v="10"/>
    <s v="RD17008DA"/>
    <s v="Producción"/>
    <s v="Producto Bruto Interno, valores a precios constantes (millones S/ 2007)"/>
    <s v="Huánuco"/>
    <s v="INEI"/>
    <s v="Anual"/>
    <s v="2017-12-20"/>
    <m/>
    <s v="2024-11-04"/>
    <s v="2007"/>
    <s v="2023"/>
  </r>
  <r>
    <x v="10"/>
    <s v="RD17009DA"/>
    <s v="Producción"/>
    <s v="Producto Bruto Interno, valores a precios constantes (millones S/ 2007)"/>
    <s v="Ica"/>
    <s v="INEI"/>
    <s v="Anual"/>
    <s v="2017-12-20"/>
    <m/>
    <s v="2024-11-04"/>
    <s v="2007"/>
    <s v="2023"/>
  </r>
  <r>
    <x v="10"/>
    <s v="RD17010DA"/>
    <s v="Producción"/>
    <s v="Producto Bruto Interno, valores a precios constantes (millones S/ 2007)"/>
    <s v="Junín"/>
    <s v="INEI"/>
    <s v="Anual"/>
    <s v="2017-12-20"/>
    <m/>
    <s v="2024-11-04"/>
    <s v="2007"/>
    <s v="2023"/>
  </r>
  <r>
    <x v="10"/>
    <s v="RD17011DA"/>
    <s v="Producción"/>
    <s v="Producto Bruto Interno, valores a precios constantes (millones S/ 2007)"/>
    <s v="La Libertad"/>
    <s v="INEI"/>
    <s v="Anual"/>
    <s v="2017-12-20"/>
    <m/>
    <s v="2024-11-04"/>
    <s v="2007"/>
    <s v="2023"/>
  </r>
  <r>
    <x v="10"/>
    <s v="RD17012DA"/>
    <s v="Producción"/>
    <s v="Producto Bruto Interno, valores a precios constantes (millones S/ 2007)"/>
    <s v="Lambayeque"/>
    <s v="INEI"/>
    <s v="Anual"/>
    <s v="2017-12-20"/>
    <m/>
    <s v="2024-11-04"/>
    <s v="2007"/>
    <s v="2023"/>
  </r>
  <r>
    <x v="10"/>
    <s v="RD17013DA"/>
    <s v="Producción"/>
    <s v="Producto Bruto Interno, valores a precios constantes (millones S/ 2007)"/>
    <s v="Lima"/>
    <s v="INEI"/>
    <s v="Anual"/>
    <s v="2017-12-20"/>
    <m/>
    <s v="2024-11-04"/>
    <s v="2007"/>
    <s v="2023"/>
  </r>
  <r>
    <x v="10"/>
    <s v="RD17014DA"/>
    <s v="Producción"/>
    <s v="Producto Bruto Interno, valores a precios constantes (millones S/ 2007)"/>
    <s v="Loreto"/>
    <s v="INEI"/>
    <s v="Anual"/>
    <s v="2017-12-20"/>
    <m/>
    <s v="2024-11-04"/>
    <s v="2007"/>
    <s v="2023"/>
  </r>
  <r>
    <x v="10"/>
    <s v="RD17015DA"/>
    <s v="Producción"/>
    <s v="Producto Bruto Interno, valores a precios constantes (millones S/ 2007)"/>
    <s v="Madre de Dios"/>
    <s v="INEI"/>
    <s v="Anual"/>
    <s v="2017-12-20"/>
    <m/>
    <s v="2024-11-04"/>
    <s v="2007"/>
    <s v="2023"/>
  </r>
  <r>
    <x v="10"/>
    <s v="RD17016DA"/>
    <s v="Producción"/>
    <s v="Producto Bruto Interno, valores a precios constantes (millones S/ 2007)"/>
    <s v="Moquegua"/>
    <s v="INEI"/>
    <s v="Anual"/>
    <s v="2017-12-20"/>
    <m/>
    <s v="2024-11-04"/>
    <s v="2007"/>
    <s v="2023"/>
  </r>
  <r>
    <x v="10"/>
    <s v="RD17017DA"/>
    <s v="Producción"/>
    <s v="Producto Bruto Interno, valores a precios constantes (millones S/ 2007)"/>
    <s v="Pasco"/>
    <s v="INEI"/>
    <s v="Anual"/>
    <s v="2017-12-20"/>
    <m/>
    <s v="2024-11-04"/>
    <s v="2007"/>
    <s v="2023"/>
  </r>
  <r>
    <x v="10"/>
    <s v="RD17018DA"/>
    <s v="Producción"/>
    <s v="Producto Bruto Interno, valores a precios constantes (millones S/ 2007)"/>
    <s v="Piura"/>
    <s v="INEI"/>
    <s v="Anual"/>
    <s v="2017-12-20"/>
    <m/>
    <s v="2024-11-04"/>
    <s v="2007"/>
    <s v="2023"/>
  </r>
  <r>
    <x v="10"/>
    <s v="RD17019DA"/>
    <s v="Producción"/>
    <s v="Producto Bruto Interno, valores a precios constantes (millones S/ 2007)"/>
    <s v="Puno"/>
    <s v="INEI"/>
    <s v="Anual"/>
    <s v="2017-12-20"/>
    <m/>
    <s v="2024-11-04"/>
    <s v="2007"/>
    <s v="2023"/>
  </r>
  <r>
    <x v="10"/>
    <s v="RD17020DA"/>
    <s v="Producción"/>
    <s v="Producto Bruto Interno, valores a precios constantes (millones S/ 2007)"/>
    <s v="San Martin"/>
    <s v="INEI"/>
    <s v="Anual"/>
    <s v="2017-12-20"/>
    <m/>
    <s v="2024-11-04"/>
    <s v="2007"/>
    <s v="2023"/>
  </r>
  <r>
    <x v="10"/>
    <s v="RD17021DA"/>
    <s v="Producción"/>
    <s v="Producto Bruto Interno, valores a precios constantes (millones S/ 2007)"/>
    <s v="Tacna"/>
    <s v="INEI"/>
    <s v="Anual"/>
    <s v="2017-12-20"/>
    <m/>
    <s v="2024-11-04"/>
    <s v="2007"/>
    <s v="2023"/>
  </r>
  <r>
    <x v="10"/>
    <s v="RD17022DA"/>
    <s v="Producción"/>
    <s v="Producto Bruto Interno, valores a precios constantes (millones S/ 2007)"/>
    <s v="Tumbes"/>
    <s v="INEI"/>
    <s v="Anual"/>
    <s v="2017-12-20"/>
    <m/>
    <s v="2024-11-04"/>
    <s v="2007"/>
    <s v="2023"/>
  </r>
  <r>
    <x v="10"/>
    <s v="RD17023DA"/>
    <s v="Producción"/>
    <s v="Producto Bruto Interno, valores a precios constantes (millones S/ 2007)"/>
    <s v="Ucayali"/>
    <s v="INEI"/>
    <s v="Anual"/>
    <s v="2017-12-20"/>
    <m/>
    <s v="2024-11-04"/>
    <s v="2007"/>
    <s v="2023"/>
  </r>
  <r>
    <x v="10"/>
    <s v="RD17024DA"/>
    <s v="Producción"/>
    <s v="Producto Bruto Interno, valores a precios corrientes (millones S/)"/>
    <s v="Amazonas"/>
    <s v="INEI"/>
    <s v="Anual"/>
    <s v="2017-12-20"/>
    <m/>
    <s v="2024-11-04"/>
    <s v="2007"/>
    <s v="2023"/>
  </r>
  <r>
    <x v="10"/>
    <s v="RD17025DA"/>
    <s v="Producción"/>
    <s v="Producto Bruto Interno, valores a precios corrientes (millones S/)"/>
    <s v="Ancash"/>
    <s v="INEI"/>
    <s v="Anual"/>
    <s v="2017-12-20"/>
    <m/>
    <s v="2024-11-04"/>
    <s v="2007"/>
    <s v="2023"/>
  </r>
  <r>
    <x v="10"/>
    <s v="RD17026DA"/>
    <s v="Producción"/>
    <s v="Producto Bruto Interno, valores a precios corrientes (millones S/)"/>
    <s v="Apurímac"/>
    <s v="INEI"/>
    <s v="Anual"/>
    <s v="2017-12-20"/>
    <m/>
    <s v="2024-11-04"/>
    <s v="2007"/>
    <s v="2023"/>
  </r>
  <r>
    <x v="10"/>
    <s v="RD17027DA"/>
    <s v="Producción"/>
    <s v="Producto Bruto Interno, valores a precios corrientes (millones S/)"/>
    <s v="Arequipa"/>
    <s v="INEI"/>
    <s v="Anual"/>
    <s v="2017-12-20"/>
    <m/>
    <s v="2024-11-04"/>
    <s v="2007"/>
    <s v="2023"/>
  </r>
  <r>
    <x v="10"/>
    <s v="RD17028DA"/>
    <s v="Producción"/>
    <s v="Producto Bruto Interno, valores a precios corrientes (millones S/)"/>
    <s v="Ayacucho"/>
    <s v="INEI"/>
    <s v="Anual"/>
    <s v="2017-12-20"/>
    <m/>
    <s v="2024-11-04"/>
    <s v="2007"/>
    <s v="2023"/>
  </r>
  <r>
    <x v="10"/>
    <s v="RD17029DA"/>
    <s v="Producción"/>
    <s v="Producto Bruto Interno, valores a precios corrientes (millones S/)"/>
    <s v="Cajamarca"/>
    <s v="INEI"/>
    <s v="Anual"/>
    <s v="2017-12-20"/>
    <m/>
    <s v="2024-11-04"/>
    <s v="2007"/>
    <s v="2023"/>
  </r>
  <r>
    <x v="10"/>
    <s v="RD17030DA"/>
    <s v="Producción"/>
    <s v="Producto Bruto Interno, valores a precios corrientes (millones S/)"/>
    <s v="Cusco"/>
    <s v="INEI"/>
    <s v="Anual"/>
    <s v="2017-12-20"/>
    <m/>
    <s v="2024-11-04"/>
    <s v="2007"/>
    <s v="2023"/>
  </r>
  <r>
    <x v="10"/>
    <s v="RD17031DA"/>
    <s v="Producción"/>
    <s v="Producto Bruto Interno, valores a precios corrientes (millones S/)"/>
    <s v="Huancavelica"/>
    <s v="INEI"/>
    <s v="Anual"/>
    <s v="2017-12-20"/>
    <m/>
    <s v="2024-11-04"/>
    <s v="2007"/>
    <s v="2023"/>
  </r>
  <r>
    <x v="10"/>
    <s v="RD17032DA"/>
    <s v="Producción"/>
    <s v="Producto Bruto Interno, valores a precios corrientes (millones S/)"/>
    <s v="Huánuco"/>
    <s v="INEI"/>
    <s v="Anual"/>
    <s v="2017-12-20"/>
    <m/>
    <s v="2024-11-04"/>
    <s v="2007"/>
    <s v="2023"/>
  </r>
  <r>
    <x v="10"/>
    <s v="RD17033DA"/>
    <s v="Producción"/>
    <s v="Producto Bruto Interno, valores a precios corrientes (millones S/)"/>
    <s v="Ica"/>
    <s v="INEI"/>
    <s v="Anual"/>
    <s v="2017-12-20"/>
    <m/>
    <s v="2024-11-04"/>
    <s v="2007"/>
    <s v="2023"/>
  </r>
  <r>
    <x v="10"/>
    <s v="RD17034DA"/>
    <s v="Producción"/>
    <s v="Producto Bruto Interno, valores a precios corrientes (millones S/)"/>
    <s v="Junín"/>
    <s v="INEI"/>
    <s v="Anual"/>
    <s v="2017-12-20"/>
    <m/>
    <s v="2024-11-04"/>
    <s v="2007"/>
    <s v="2023"/>
  </r>
  <r>
    <x v="10"/>
    <s v="RD17035DA"/>
    <s v="Producción"/>
    <s v="Producto Bruto Interno, valores a precios corrientes (millones S/)"/>
    <s v="La Libertad"/>
    <s v="INEI"/>
    <s v="Anual"/>
    <s v="2017-12-20"/>
    <m/>
    <s v="2024-11-04"/>
    <s v="2007"/>
    <s v="2023"/>
  </r>
  <r>
    <x v="10"/>
    <s v="RD17036DA"/>
    <s v="Producción"/>
    <s v="Producto Bruto Interno, valores a precios corrientes (millones S/)"/>
    <s v="Lambayeque"/>
    <s v="INEI"/>
    <s v="Anual"/>
    <s v="2017-12-20"/>
    <m/>
    <s v="2024-11-04"/>
    <s v="2007"/>
    <s v="2023"/>
  </r>
  <r>
    <x v="10"/>
    <s v="RD17037DA"/>
    <s v="Producción"/>
    <s v="Producto Bruto Interno, valores a precios corrientes (millones S/)"/>
    <s v="Lima"/>
    <s v="INEI"/>
    <s v="Anual"/>
    <s v="2017-12-20"/>
    <m/>
    <s v="2024-11-04"/>
    <s v="2007"/>
    <s v="2023"/>
  </r>
  <r>
    <x v="10"/>
    <s v="RD17038DA"/>
    <s v="Producción"/>
    <s v="Producto Bruto Interno, valores a precios corrientes (millones S/)"/>
    <s v="Loreto"/>
    <s v="INEI"/>
    <s v="Anual"/>
    <s v="2017-12-20"/>
    <m/>
    <s v="2024-11-04"/>
    <s v="2007"/>
    <s v="2023"/>
  </r>
  <r>
    <x v="10"/>
    <s v="RD17039DA"/>
    <s v="Producción"/>
    <s v="Producto Bruto Interno, valores a precios corrientes (millones S/)"/>
    <s v="Madre de Dios"/>
    <s v="INEI"/>
    <s v="Anual"/>
    <s v="2017-12-20"/>
    <m/>
    <s v="2024-11-04"/>
    <s v="2007"/>
    <s v="2023"/>
  </r>
  <r>
    <x v="10"/>
    <s v="RD17040DA"/>
    <s v="Producción"/>
    <s v="Producto Bruto Interno, valores a precios corrientes (millones S/)"/>
    <s v="Moquegua"/>
    <s v="INEI"/>
    <s v="Anual"/>
    <s v="2017-12-20"/>
    <m/>
    <s v="2024-11-04"/>
    <s v="2007"/>
    <s v="2023"/>
  </r>
  <r>
    <x v="10"/>
    <s v="RD17041DA"/>
    <s v="Producción"/>
    <s v="Producto Bruto Interno, valores a precios corrientes (millones S/)"/>
    <s v="Pasco"/>
    <s v="INEI"/>
    <s v="Anual"/>
    <s v="2017-12-20"/>
    <m/>
    <s v="2024-11-04"/>
    <s v="2007"/>
    <s v="2023"/>
  </r>
  <r>
    <x v="10"/>
    <s v="RD17042DA"/>
    <s v="Producción"/>
    <s v="Producto Bruto Interno, valores a precios corrientes (millones S/)"/>
    <s v="Piura"/>
    <s v="INEI"/>
    <s v="Anual"/>
    <s v="2017-12-20"/>
    <m/>
    <s v="2024-11-04"/>
    <s v="2007"/>
    <s v="2023"/>
  </r>
  <r>
    <x v="10"/>
    <s v="RD17043DA"/>
    <s v="Producción"/>
    <s v="Producto Bruto Interno, valores a precios corrientes (millones S/)"/>
    <s v="Puno"/>
    <s v="INEI"/>
    <s v="Anual"/>
    <s v="2017-12-20"/>
    <m/>
    <s v="2024-11-04"/>
    <s v="2007"/>
    <s v="2023"/>
  </r>
  <r>
    <x v="10"/>
    <s v="RD17044DA"/>
    <s v="Producción"/>
    <s v="Producto Bruto Interno, valores a precios corrientes (millones S/)"/>
    <s v="San Martin"/>
    <s v="INEI"/>
    <s v="Anual"/>
    <s v="2017-12-20"/>
    <m/>
    <s v="2024-11-04"/>
    <s v="2007"/>
    <s v="2023"/>
  </r>
  <r>
    <x v="10"/>
    <s v="RD17045DA"/>
    <s v="Producción"/>
    <s v="Producto Bruto Interno, valores a precios corrientes (millones S/)"/>
    <s v="Tacna"/>
    <s v="INEI"/>
    <s v="Anual"/>
    <s v="2017-12-20"/>
    <m/>
    <s v="2024-11-04"/>
    <s v="2007"/>
    <s v="2023"/>
  </r>
  <r>
    <x v="10"/>
    <s v="RD17046DA"/>
    <s v="Producción"/>
    <s v="Producto Bruto Interno, valores a precios corrientes (millones S/)"/>
    <s v="Tumbes"/>
    <s v="INEI"/>
    <s v="Anual"/>
    <s v="2017-12-20"/>
    <m/>
    <s v="2024-11-04"/>
    <s v="2007"/>
    <s v="2023"/>
  </r>
  <r>
    <x v="10"/>
    <s v="RD17047DA"/>
    <s v="Producción"/>
    <s v="Producto Bruto Interno, valores a precios corrientes (millones S/)"/>
    <s v="Ucayali"/>
    <s v="INEI"/>
    <s v="Anual"/>
    <s v="2017-12-20"/>
    <m/>
    <s v="2024-11-04"/>
    <s v="2007"/>
    <s v="2023"/>
  </r>
  <r>
    <x v="10"/>
    <s v="RD17048DA"/>
    <s v="Producción"/>
    <s v="Población económicamente activa (miles de personas)"/>
    <s v="Amazonas"/>
    <s v="INEI"/>
    <s v="Anual"/>
    <s v="2017-12-20"/>
    <m/>
    <s v="2024-11-04"/>
    <s v="2008"/>
    <s v="2021"/>
  </r>
  <r>
    <x v="10"/>
    <s v="RD17049DA"/>
    <s v="Producción"/>
    <s v="Población económicamente activa (miles de personas)"/>
    <s v="Ancash"/>
    <s v="INEI"/>
    <s v="Anual"/>
    <s v="2017-12-20"/>
    <m/>
    <s v="2024-11-04"/>
    <s v="2008"/>
    <s v="2021"/>
  </r>
  <r>
    <x v="10"/>
    <s v="RD17050DA"/>
    <s v="Producción"/>
    <s v="Población económicamente activa (miles de personas)"/>
    <s v="Apurímac"/>
    <s v="INEI"/>
    <s v="Anual"/>
    <s v="2017-12-20"/>
    <m/>
    <s v="2024-11-04"/>
    <s v="2008"/>
    <s v="2021"/>
  </r>
  <r>
    <x v="10"/>
    <s v="RD17051DA"/>
    <s v="Producción"/>
    <s v="Población económicamente activa (miles de personas)"/>
    <s v="Arequipa"/>
    <s v="INEI"/>
    <s v="Anual"/>
    <s v="2017-12-20"/>
    <m/>
    <s v="2024-11-04"/>
    <s v="2008"/>
    <s v="2021"/>
  </r>
  <r>
    <x v="10"/>
    <s v="RD17052DA"/>
    <s v="Producción"/>
    <s v="Población económicamente activa (miles de personas)"/>
    <s v="Ayacucho"/>
    <s v="INEI"/>
    <s v="Anual"/>
    <s v="2017-12-20"/>
    <m/>
    <s v="2024-11-04"/>
    <s v="2008"/>
    <s v="2021"/>
  </r>
  <r>
    <x v="10"/>
    <s v="RD17053DA"/>
    <s v="Producción"/>
    <s v="Población económicamente activa (miles de personas)"/>
    <s v="Cajamarca"/>
    <s v="INEI"/>
    <s v="Anual"/>
    <s v="2017-12-20"/>
    <m/>
    <s v="2024-11-04"/>
    <s v="2008"/>
    <s v="2021"/>
  </r>
  <r>
    <x v="10"/>
    <s v="RD17054DA"/>
    <s v="Producción"/>
    <s v="Población económicamente activa (miles de personas)"/>
    <s v="Cusco"/>
    <s v="INEI"/>
    <s v="Anual"/>
    <s v="2017-12-20"/>
    <m/>
    <s v="2024-11-04"/>
    <s v="2008"/>
    <s v="2021"/>
  </r>
  <r>
    <x v="10"/>
    <s v="RD17055DA"/>
    <s v="Producción"/>
    <s v="Población económicamente activa (miles de personas)"/>
    <s v="Huancavelica"/>
    <s v="INEI"/>
    <s v="Anual"/>
    <s v="2017-12-20"/>
    <m/>
    <s v="2024-11-04"/>
    <s v="2008"/>
    <s v="2021"/>
  </r>
  <r>
    <x v="10"/>
    <s v="RD17056DA"/>
    <s v="Producción"/>
    <s v="Población económicamente activa (miles de personas)"/>
    <s v="Huánuco"/>
    <s v="INEI"/>
    <s v="Anual"/>
    <s v="2017-12-20"/>
    <m/>
    <s v="2024-11-04"/>
    <s v="2008"/>
    <s v="2021"/>
  </r>
  <r>
    <x v="10"/>
    <s v="RD17057DA"/>
    <s v="Producción"/>
    <s v="Población económicamente activa (miles de personas)"/>
    <s v="Ica"/>
    <s v="INEI"/>
    <s v="Anual"/>
    <s v="2017-12-20"/>
    <m/>
    <s v="2024-11-04"/>
    <s v="2008"/>
    <s v="2021"/>
  </r>
  <r>
    <x v="10"/>
    <s v="RD17058DA"/>
    <s v="Producción"/>
    <s v="Población económicamente activa (miles de personas)"/>
    <s v="Junín"/>
    <s v="INEI"/>
    <s v="Anual"/>
    <s v="2017-12-20"/>
    <m/>
    <s v="2024-11-04"/>
    <s v="2008"/>
    <s v="2021"/>
  </r>
  <r>
    <x v="10"/>
    <s v="RD17059DA"/>
    <s v="Producción"/>
    <s v="Población económicamente activa (miles de personas)"/>
    <s v="La Libertad"/>
    <s v="INEI"/>
    <s v="Anual"/>
    <s v="2017-12-20"/>
    <m/>
    <s v="2024-11-04"/>
    <s v="2008"/>
    <s v="2021"/>
  </r>
  <r>
    <x v="10"/>
    <s v="RD17060DA"/>
    <s v="Producción"/>
    <s v="Población económicamente activa (miles de personas)"/>
    <s v="Lambayeque"/>
    <s v="INEI"/>
    <s v="Anual"/>
    <s v="2017-12-20"/>
    <m/>
    <s v="2024-11-04"/>
    <s v="2008"/>
    <s v="2021"/>
  </r>
  <r>
    <x v="10"/>
    <s v="RD17061DA"/>
    <s v="Producción"/>
    <s v="Población económicamente activa (miles de personas)"/>
    <s v="Lima"/>
    <s v="INEI"/>
    <s v="Anual"/>
    <s v="2017-12-20"/>
    <m/>
    <s v="2024-11-04"/>
    <s v="2008"/>
    <s v="2021"/>
  </r>
  <r>
    <x v="10"/>
    <s v="RD17062DA"/>
    <s v="Producción"/>
    <s v="Población económicamente activa (miles de personas)"/>
    <s v="Loreto"/>
    <s v="INEI"/>
    <s v="Anual"/>
    <s v="2017-12-20"/>
    <m/>
    <s v="2024-11-04"/>
    <s v="2008"/>
    <s v="2021"/>
  </r>
  <r>
    <x v="10"/>
    <s v="RD17063DA"/>
    <s v="Producción"/>
    <s v="Población económicamente activa (miles de personas)"/>
    <s v="Madre de Dios"/>
    <s v="INEI"/>
    <s v="Anual"/>
    <s v="2017-12-20"/>
    <m/>
    <s v="2024-11-04"/>
    <s v="2008"/>
    <s v="2021"/>
  </r>
  <r>
    <x v="10"/>
    <s v="RD17064DA"/>
    <s v="Producción"/>
    <s v="Población económicamente activa (miles de personas)"/>
    <s v="Moquegua"/>
    <s v="INEI"/>
    <s v="Anual"/>
    <s v="2017-12-20"/>
    <m/>
    <s v="2024-11-04"/>
    <s v="2008"/>
    <s v="2021"/>
  </r>
  <r>
    <x v="10"/>
    <s v="RD17065DA"/>
    <s v="Producción"/>
    <s v="Población económicamente activa (miles de personas)"/>
    <s v="Pasco"/>
    <s v="INEI"/>
    <s v="Anual"/>
    <s v="2017-12-20"/>
    <m/>
    <s v="2024-11-04"/>
    <s v="2008"/>
    <s v="2021"/>
  </r>
  <r>
    <x v="10"/>
    <s v="RD17066DA"/>
    <s v="Producción"/>
    <s v="Población económicamente activa (miles de personas)"/>
    <s v="Piura"/>
    <s v="INEI"/>
    <s v="Anual"/>
    <s v="2017-12-20"/>
    <m/>
    <s v="2024-11-04"/>
    <s v="2008"/>
    <s v="2021"/>
  </r>
  <r>
    <x v="10"/>
    <s v="RD17067DA"/>
    <s v="Producción"/>
    <s v="Población económicamente activa (miles de personas)"/>
    <s v="Puno"/>
    <s v="INEI"/>
    <s v="Anual"/>
    <s v="2017-12-20"/>
    <m/>
    <s v="2024-11-04"/>
    <s v="2008"/>
    <s v="2021"/>
  </r>
  <r>
    <x v="10"/>
    <s v="RD17068DA"/>
    <s v="Producción"/>
    <s v="Población económicamente activa (miles de personas)"/>
    <s v="San Martin"/>
    <s v="INEI"/>
    <s v="Anual"/>
    <s v="2017-12-20"/>
    <m/>
    <s v="2024-11-04"/>
    <s v="2008"/>
    <s v="2021"/>
  </r>
  <r>
    <x v="10"/>
    <s v="RD17069DA"/>
    <s v="Producción"/>
    <s v="Población económicamente activa (miles de personas)"/>
    <s v="Tacna"/>
    <s v="INEI"/>
    <s v="Anual"/>
    <s v="2017-12-20"/>
    <m/>
    <s v="2024-11-04"/>
    <s v="2008"/>
    <s v="2021"/>
  </r>
  <r>
    <x v="10"/>
    <s v="RD17070DA"/>
    <s v="Producción"/>
    <s v="Población económicamente activa (miles de personas)"/>
    <s v="Tumbes"/>
    <s v="INEI"/>
    <s v="Anual"/>
    <s v="2017-12-20"/>
    <m/>
    <s v="2024-11-04"/>
    <s v="2008"/>
    <s v="2021"/>
  </r>
  <r>
    <x v="10"/>
    <s v="RD17071DA"/>
    <s v="Producción"/>
    <s v="Población económicamente activa (miles de personas)"/>
    <s v="Ucayali"/>
    <s v="INEI"/>
    <s v="Anual"/>
    <s v="2017-12-20"/>
    <m/>
    <s v="2024-11-04"/>
    <s v="2008"/>
    <s v="2021"/>
  </r>
  <r>
    <x v="10"/>
    <s v="RD17072DA"/>
    <s v="Producción"/>
    <s v="Población económicamente activa ocupada (miles de personas)"/>
    <s v="Amazonas"/>
    <s v="INEI"/>
    <s v="Anual"/>
    <s v="2017-12-20"/>
    <m/>
    <s v="2024-11-04"/>
    <s v="2007"/>
    <s v="2021"/>
  </r>
  <r>
    <x v="10"/>
    <s v="RD17073DA"/>
    <s v="Producción"/>
    <s v="Población económicamente activa ocupada (miles de personas)"/>
    <s v="Ancash"/>
    <s v="INEI"/>
    <s v="Anual"/>
    <s v="2017-12-20"/>
    <m/>
    <s v="2024-11-04"/>
    <s v="2007"/>
    <s v="2021"/>
  </r>
  <r>
    <x v="10"/>
    <s v="RD17074DA"/>
    <s v="Producción"/>
    <s v="Población económicamente activa ocupada (miles de personas)"/>
    <s v="Apurímac"/>
    <s v="INEI"/>
    <s v="Anual"/>
    <s v="2017-12-20"/>
    <m/>
    <s v="2024-11-04"/>
    <s v="2007"/>
    <s v="2021"/>
  </r>
  <r>
    <x v="10"/>
    <s v="RD17075DA"/>
    <s v="Producción"/>
    <s v="Población económicamente activa ocupada (miles de personas)"/>
    <s v="Arequipa"/>
    <s v="INEI"/>
    <s v="Anual"/>
    <s v="2017-12-20"/>
    <m/>
    <s v="2024-11-04"/>
    <s v="2007"/>
    <s v="2021"/>
  </r>
  <r>
    <x v="10"/>
    <s v="RD17076DA"/>
    <s v="Producción"/>
    <s v="Población económicamente activa ocupada (miles de personas)"/>
    <s v="Ayacucho"/>
    <s v="INEI"/>
    <s v="Anual"/>
    <s v="2017-12-20"/>
    <m/>
    <s v="2024-11-04"/>
    <s v="2007"/>
    <s v="2021"/>
  </r>
  <r>
    <x v="10"/>
    <s v="RD17077DA"/>
    <s v="Producción"/>
    <s v="Población económicamente activa ocupada (miles de personas)"/>
    <s v="Cajamarca"/>
    <s v="INEI"/>
    <s v="Anual"/>
    <s v="2017-12-20"/>
    <m/>
    <s v="2024-11-04"/>
    <s v="2007"/>
    <s v="2021"/>
  </r>
  <r>
    <x v="10"/>
    <s v="RD17078DA"/>
    <s v="Producción"/>
    <s v="Población económicamente activa ocupada (miles de personas)"/>
    <s v="Cusco"/>
    <s v="INEI"/>
    <s v="Anual"/>
    <s v="2017-12-20"/>
    <m/>
    <s v="2024-11-04"/>
    <s v="2007"/>
    <s v="2021"/>
  </r>
  <r>
    <x v="10"/>
    <s v="RD17079DA"/>
    <s v="Producción"/>
    <s v="Población económicamente activa ocupada (miles de personas)"/>
    <s v="Huancavelica"/>
    <s v="INEI"/>
    <s v="Anual"/>
    <s v="2017-12-20"/>
    <m/>
    <s v="2024-11-04"/>
    <s v="2007"/>
    <s v="2021"/>
  </r>
  <r>
    <x v="10"/>
    <s v="RD17080DA"/>
    <s v="Producción"/>
    <s v="Población económicamente activa ocupada (miles de personas)"/>
    <s v="Huánuco"/>
    <s v="INEI"/>
    <s v="Anual"/>
    <s v="2017-12-20"/>
    <m/>
    <s v="2024-11-04"/>
    <s v="2007"/>
    <s v="2021"/>
  </r>
  <r>
    <x v="10"/>
    <s v="RD17081DA"/>
    <s v="Producción"/>
    <s v="Población económicamente activa ocupada (miles de personas)"/>
    <s v="Ica"/>
    <s v="INEI"/>
    <s v="Anual"/>
    <s v="2017-12-20"/>
    <m/>
    <s v="2024-11-04"/>
    <s v="2007"/>
    <s v="2021"/>
  </r>
  <r>
    <x v="10"/>
    <s v="RD17082DA"/>
    <s v="Producción"/>
    <s v="Población económicamente activa ocupada (miles de personas)"/>
    <s v="Junín"/>
    <s v="INEI"/>
    <s v="Anual"/>
    <s v="2017-12-20"/>
    <m/>
    <s v="2024-11-04"/>
    <s v="2007"/>
    <s v="2021"/>
  </r>
  <r>
    <x v="10"/>
    <s v="RD17083DA"/>
    <s v="Producción"/>
    <s v="Población económicamente activa ocupada (miles de personas)"/>
    <s v="La Libertad"/>
    <s v="INEI"/>
    <s v="Anual"/>
    <s v="2017-12-20"/>
    <m/>
    <s v="2024-11-04"/>
    <s v="2007"/>
    <s v="2021"/>
  </r>
  <r>
    <x v="10"/>
    <s v="RD17084DA"/>
    <s v="Producción"/>
    <s v="Población económicamente activa ocupada (miles de personas)"/>
    <s v="Lambayeque"/>
    <s v="INEI"/>
    <s v="Anual"/>
    <s v="2017-12-20"/>
    <m/>
    <s v="2024-11-04"/>
    <s v="2007"/>
    <s v="2021"/>
  </r>
  <r>
    <x v="10"/>
    <s v="RD17085DA"/>
    <s v="Producción"/>
    <s v="Población económicamente activa ocupada (miles de personas)"/>
    <s v="Lima"/>
    <s v="INEI"/>
    <s v="Anual"/>
    <s v="2017-12-20"/>
    <m/>
    <s v="2024-11-04"/>
    <s v="2007"/>
    <s v="2021"/>
  </r>
  <r>
    <x v="10"/>
    <s v="RD17086DA"/>
    <s v="Producción"/>
    <s v="Población económicamente activa ocupada (miles de personas)"/>
    <s v="Loreto"/>
    <s v="INEI"/>
    <s v="Anual"/>
    <s v="2017-12-20"/>
    <m/>
    <s v="2024-11-04"/>
    <s v="2007"/>
    <s v="2021"/>
  </r>
  <r>
    <x v="10"/>
    <s v="RD17087DA"/>
    <s v="Producción"/>
    <s v="Población económicamente activa ocupada (miles de personas)"/>
    <s v="Madre de Dios"/>
    <s v="INEI"/>
    <s v="Anual"/>
    <s v="2017-12-20"/>
    <m/>
    <s v="2024-11-04"/>
    <s v="2007"/>
    <s v="2021"/>
  </r>
  <r>
    <x v="10"/>
    <s v="RD17088DA"/>
    <s v="Producción"/>
    <s v="Población económicamente activa ocupada (miles de personas)"/>
    <s v="Moquegua"/>
    <s v="INEI"/>
    <s v="Anual"/>
    <s v="2017-12-20"/>
    <m/>
    <s v="2024-11-04"/>
    <s v="2007"/>
    <s v="2021"/>
  </r>
  <r>
    <x v="10"/>
    <s v="RD17089DA"/>
    <s v="Producción"/>
    <s v="Población económicamente activa ocupada (miles de personas)"/>
    <s v="Pasco"/>
    <s v="INEI"/>
    <s v="Anual"/>
    <s v="2017-12-20"/>
    <m/>
    <s v="2024-11-04"/>
    <s v="2007"/>
    <s v="2021"/>
  </r>
  <r>
    <x v="10"/>
    <s v="RD17090DA"/>
    <s v="Producción"/>
    <s v="Población económicamente activa ocupada (miles de personas)"/>
    <s v="Piura"/>
    <s v="INEI"/>
    <s v="Anual"/>
    <s v="2017-12-20"/>
    <m/>
    <s v="2024-11-04"/>
    <s v="2007"/>
    <s v="2021"/>
  </r>
  <r>
    <x v="10"/>
    <s v="RD17091DA"/>
    <s v="Producción"/>
    <s v="Población económicamente activa ocupada (miles de personas)"/>
    <s v="Puno"/>
    <s v="INEI"/>
    <s v="Anual"/>
    <s v="2017-12-20"/>
    <m/>
    <s v="2024-11-04"/>
    <s v="2007"/>
    <s v="2021"/>
  </r>
  <r>
    <x v="10"/>
    <s v="RD17092DA"/>
    <s v="Producción"/>
    <s v="Población económicamente activa ocupada (miles de personas)"/>
    <s v="San Martin"/>
    <s v="INEI"/>
    <s v="Anual"/>
    <s v="2017-12-20"/>
    <m/>
    <s v="2024-11-04"/>
    <s v="2007"/>
    <s v="2021"/>
  </r>
  <r>
    <x v="10"/>
    <s v="RD17093DA"/>
    <s v="Producción"/>
    <s v="Población económicamente activa ocupada (miles de personas)"/>
    <s v="Tacna"/>
    <s v="INEI"/>
    <s v="Anual"/>
    <s v="2017-12-20"/>
    <m/>
    <s v="2024-11-04"/>
    <s v="2007"/>
    <s v="2021"/>
  </r>
  <r>
    <x v="10"/>
    <s v="RD17094DA"/>
    <s v="Producción"/>
    <s v="Población económicamente activa ocupada (miles de personas)"/>
    <s v="Tumbes"/>
    <s v="INEI"/>
    <s v="Anual"/>
    <s v="2017-12-20"/>
    <m/>
    <s v="2024-11-04"/>
    <s v="2007"/>
    <s v="2021"/>
  </r>
  <r>
    <x v="10"/>
    <s v="RD17095DA"/>
    <s v="Producción"/>
    <s v="Población económicamente activa ocupada (miles de personas)"/>
    <s v="Ucayali"/>
    <s v="INEI"/>
    <s v="Anual"/>
    <s v="2017-12-20"/>
    <m/>
    <s v="2024-11-04"/>
    <s v="2007"/>
    <s v="2021"/>
  </r>
  <r>
    <x v="3"/>
    <s v="PD17459PQ"/>
    <s v="Mercado inmobiliario"/>
    <s v="Venta de departamentos por distrito (dólares corrientes por m2)"/>
    <s v="La Molina"/>
    <s v="BCRP"/>
    <s v="Trimestral"/>
    <s v="2022-02-18"/>
    <m/>
    <s v="2026-03-06"/>
    <s v="T1-2008"/>
    <s v="T4-2025"/>
  </r>
  <r>
    <x v="3"/>
    <s v="PD17460PQ"/>
    <s v="Mercado inmobiliario"/>
    <s v="Venta de departamentos por distrito (dólares corrientes por m2)"/>
    <s v="Miraflores"/>
    <s v="BCRP"/>
    <s v="Trimestral"/>
    <s v="2022-02-18"/>
    <m/>
    <s v="2026-03-06"/>
    <s v="T1-2008"/>
    <s v="T4-2025"/>
  </r>
  <r>
    <x v="3"/>
    <s v="PD17461PQ"/>
    <s v="Mercado inmobiliario"/>
    <s v="Venta de departamentos por distrito (dólares corrientes por m2)"/>
    <s v="San Borja"/>
    <s v="BCRP"/>
    <s v="Trimestral"/>
    <s v="2022-02-18"/>
    <m/>
    <s v="2026-03-06"/>
    <s v="T1-2008"/>
    <s v="T4-2025"/>
  </r>
  <r>
    <x v="3"/>
    <s v="PD17462PQ"/>
    <s v="Mercado inmobiliario"/>
    <s v="Venta de departamentos por distrito (dólares corrientes por m2)"/>
    <s v="San Isidro"/>
    <s v="BCRP"/>
    <s v="Trimestral"/>
    <s v="2022-02-18"/>
    <m/>
    <s v="2026-03-06"/>
    <s v="T1-2008"/>
    <s v="T4-2025"/>
  </r>
  <r>
    <x v="3"/>
    <s v="PD17463PQ"/>
    <s v="Mercado inmobiliario"/>
    <s v="Venta de departamentos por distrito (dólares corrientes por m2)"/>
    <s v="Surco"/>
    <s v="BCRP"/>
    <s v="Trimestral"/>
    <s v="2022-02-18"/>
    <m/>
    <s v="2026-03-06"/>
    <s v="T1-2008"/>
    <s v="T4-2025"/>
  </r>
  <r>
    <x v="3"/>
    <s v="PD17464PQ"/>
    <s v="Mercado inmobiliario"/>
    <s v="Venta de departamentos por distrito (dólares corrientes por m2)"/>
    <s v="Jesús María"/>
    <s v="BCRP"/>
    <s v="Trimestral"/>
    <s v="2022-02-18"/>
    <m/>
    <s v="2026-03-06"/>
    <s v="T1-2008"/>
    <s v="T4-2025"/>
  </r>
  <r>
    <x v="3"/>
    <s v="PD17465PQ"/>
    <s v="Mercado inmobiliario"/>
    <s v="Venta de departamentos por distrito (dólares corrientes por m2)"/>
    <s v="Lince"/>
    <s v="BCRP"/>
    <s v="Trimestral"/>
    <s v="2022-02-18"/>
    <m/>
    <s v="2026-03-06"/>
    <s v="T1-2008"/>
    <s v="T4-2025"/>
  </r>
  <r>
    <x v="3"/>
    <s v="PD17466PQ"/>
    <s v="Mercado inmobiliario"/>
    <s v="Venta de departamentos por distrito (dólares corrientes por m2)"/>
    <s v="Magdalena"/>
    <s v="BCRP"/>
    <s v="Trimestral"/>
    <s v="2022-02-18"/>
    <m/>
    <s v="2026-03-06"/>
    <s v="T1-2008"/>
    <s v="T4-2025"/>
  </r>
  <r>
    <x v="3"/>
    <s v="PD17467PQ"/>
    <s v="Mercado inmobiliario"/>
    <s v="Venta de departamentos por distrito (dólares corrientes por m2)"/>
    <s v="Pueblo Libre"/>
    <s v="BCRP"/>
    <s v="Trimestral"/>
    <s v="2022-02-18"/>
    <m/>
    <s v="2026-03-06"/>
    <s v="T1-2008"/>
    <s v="T4-2025"/>
  </r>
  <r>
    <x v="3"/>
    <s v="PD17468PQ"/>
    <s v="Mercado inmobiliario"/>
    <s v="Venta de departamentos por distrito (dólares corrientes por m2)"/>
    <s v="San Miguel"/>
    <s v="BCRP"/>
    <s v="Trimestral"/>
    <s v="2022-02-18"/>
    <m/>
    <s v="2026-03-06"/>
    <s v="T1-2008"/>
    <s v="T4-2025"/>
  </r>
  <r>
    <x v="4"/>
    <s v="PN31879GM"/>
    <s v="Remuneraciones y empleo"/>
    <s v="Puestos de trabajo e ingresos del sector formal"/>
    <s v="Puestos de trabajo del sector formal total (miles)"/>
    <s v="Sunat"/>
    <s v="Mensual"/>
    <s v="2022-03-18"/>
    <m/>
    <s v="2026-04-17"/>
    <s v="Ene-2015"/>
    <s v="Dic-2025"/>
  </r>
  <r>
    <x v="4"/>
    <s v="PN31880GM"/>
    <s v="Remuneraciones y empleo"/>
    <s v="Puestos de trabajo e ingresos del sector formal"/>
    <s v="Puestos de trabajo del sector formal total (var.% 12 meses)"/>
    <s v="Sunat"/>
    <s v="Mensual"/>
    <s v="2022-03-18"/>
    <m/>
    <s v="2026-04-17"/>
    <s v="Ene-2016"/>
    <s v="Dic-2025"/>
  </r>
  <r>
    <x v="4"/>
    <s v="PN31881GM"/>
    <s v="Remuneraciones y empleo"/>
    <s v="Puestos de trabajo e ingresos del sector formal"/>
    <s v="Puestos de trabajo en el sector formal privado (miles)"/>
    <s v="Sunat"/>
    <s v="Mensual"/>
    <s v="2022-03-18"/>
    <m/>
    <s v="2026-04-17"/>
    <s v="Ene-2015"/>
    <s v="Dic-2025"/>
  </r>
  <r>
    <x v="4"/>
    <s v="PN31882GM"/>
    <s v="Remuneraciones y empleo"/>
    <s v="Puestos de trabajo e ingresos del sector formal"/>
    <s v="Puestos de trabajo en el sector formal privado (var.% 12 meses)"/>
    <s v="Sunat"/>
    <s v="Mensual"/>
    <s v="2022-03-18"/>
    <m/>
    <s v="2026-04-17"/>
    <s v="Ene-2016"/>
    <s v="Dic-2025"/>
  </r>
  <r>
    <x v="4"/>
    <s v="PN31883GM"/>
    <s v="Remuneraciones y empleo"/>
    <s v="Puestos de trabajo e ingresos del sector formal"/>
    <s v="Ingresos promedio del sector formal total nominal (S/)"/>
    <s v="Sunat"/>
    <s v="Mensual"/>
    <s v="2022-03-18"/>
    <m/>
    <s v="2026-04-17"/>
    <s v="Ene-2015"/>
    <s v="Dic-2025"/>
  </r>
  <r>
    <x v="4"/>
    <s v="PN31884GM"/>
    <s v="Remuneraciones y empleo"/>
    <s v="Puestos de trabajo e ingresos del sector formal"/>
    <s v="Ingresos promedio del sector formal total nominal (var.% 12 meses)"/>
    <s v="Sunat"/>
    <s v="Mensual"/>
    <s v="2022-03-18"/>
    <m/>
    <s v="2026-04-17"/>
    <s v="Ene-2016"/>
    <s v="Dic-2025"/>
  </r>
  <r>
    <x v="4"/>
    <s v="PN31885GM"/>
    <s v="Remuneraciones y empleo"/>
    <s v="Puestos de trabajo e ingresos del sector formal"/>
    <s v="Masa salarial del sector formal total nominal (millones S/)"/>
    <s v="Sunat"/>
    <s v="Mensual"/>
    <s v="2022-03-18"/>
    <m/>
    <s v="2026-04-17"/>
    <s v="Ene-2015"/>
    <s v="Dic-2025"/>
  </r>
  <r>
    <x v="4"/>
    <s v="PN31886GM"/>
    <s v="Remuneraciones y empleo"/>
    <s v="Puestos de trabajo e ingresos del sector formal"/>
    <s v="Masa salarial del sector formal total nominal (var.% 12 meses)"/>
    <s v="Sunat"/>
    <s v="Mensual"/>
    <s v="2022-03-18"/>
    <m/>
    <s v="2026-04-17"/>
    <s v="Ene-2016"/>
    <s v="Dic-2025"/>
  </r>
  <r>
    <x v="1"/>
    <s v="PD31887XD"/>
    <s v="Cotizaciones internacionales"/>
    <s v="Cotizaciones internacionales"/>
    <s v="Trigo - EEUU"/>
    <s v="Reuters"/>
    <s v="Diaria"/>
    <s v="2022-04-08"/>
    <m/>
    <s v="2026-04-23"/>
    <s v="2000-01-03"/>
    <s v="2026-04-22"/>
  </r>
  <r>
    <x v="1"/>
    <s v="PD31888XD"/>
    <s v="Cotizaciones internacionales"/>
    <s v="Cotizaciones internacionales"/>
    <s v="Maíz - EEUU"/>
    <s v="Reuters"/>
    <s v="Diaria"/>
    <s v="2022-04-08"/>
    <m/>
    <s v="2026-04-23"/>
    <s v="2000-01-03"/>
    <s v="2026-04-22"/>
  </r>
  <r>
    <x v="1"/>
    <s v="PD31889XD"/>
    <s v="Cotizaciones internacionales"/>
    <s v="Cotizaciones internacionales"/>
    <s v="Aceite Soya - EEUU"/>
    <s v="Reuters"/>
    <s v="Diaria"/>
    <s v="2022-04-08"/>
    <m/>
    <s v="2026-04-23"/>
    <s v="2000-01-03"/>
    <s v="2026-04-22"/>
  </r>
  <r>
    <x v="0"/>
    <s v="PD31893DD"/>
    <s v="Tasas de interés"/>
    <s v="Tasas de interés"/>
    <s v="Rendimiento del Bono del gobierno peruano a 10 años (en S/)"/>
    <s v="BCRP, Ministerio de Economía y Finanzas"/>
    <s v="Diaria"/>
    <s v="2022-04-08"/>
    <m/>
    <s v="2026-04-23"/>
    <s v="2005-05-13"/>
    <s v="2026-04-22"/>
  </r>
  <r>
    <x v="0"/>
    <s v="PD31894DD"/>
    <s v="Tasas de interés"/>
    <s v="Tasas de interés"/>
    <s v="Rendimiento del Bono del gobierno peruano a 10 años (en US$)"/>
    <s v="BCRP, Ministerio de Economía y Finanzas"/>
    <s v="Diaria"/>
    <s v="2022-04-08"/>
    <m/>
    <s v="2026-04-23"/>
    <s v="2009-07-30"/>
    <s v="2026-04-22"/>
  </r>
  <r>
    <x v="0"/>
    <s v="PD31895MM"/>
    <s v="Tasas de interés"/>
    <s v="Tasas de interés de bonos del gobierno peruano"/>
    <s v="Rendimiento del Bono del gobierno peruano a 10 años (en S/)"/>
    <s v="Ministerio de Economía y Finanzas"/>
    <s v="Mensual"/>
    <s v="2022-04-08"/>
    <m/>
    <s v="2026-04-10"/>
    <s v="Ene-2006"/>
    <s v="Dic-2025"/>
  </r>
  <r>
    <x v="0"/>
    <s v="PD31896MM"/>
    <s v="Tasas de interés"/>
    <s v="Tasas de interés de bonos del gobierno peruano"/>
    <s v="Rendimiento del Bono del gobierno peruano a 10 años (en US$)"/>
    <s v="Ministerio de Economía y Finanzas"/>
    <s v="Mensual"/>
    <s v="2022-04-08"/>
    <m/>
    <s v="2026-04-10"/>
    <s v="Ene-2010"/>
    <s v="Dic-2025"/>
  </r>
  <r>
    <x v="0"/>
    <s v="PD31897MA"/>
    <s v="Banco Central de Reserva"/>
    <s v="Reservas internacionales"/>
    <s v="Depósitos de Intermediarios Financieros (mill. US$)"/>
    <s v="BCRP"/>
    <s v="Anual"/>
    <s v="2022-03-30"/>
    <s v="BCRP, Reservas internacionales netas y sistema de pagos (LBTR y CCE)"/>
    <s v="2022-03-30"/>
    <s v="1998"/>
    <s v="2020"/>
  </r>
  <r>
    <x v="0"/>
    <s v="PD31898MA"/>
    <s v="Banco Central de Reserva"/>
    <s v="Reservas internacionales"/>
    <s v="Depósitos del sector público en el BCRP (mill. US$)"/>
    <s v="BCRP"/>
    <s v="Anual"/>
    <s v="2022-03-30"/>
    <s v="BCRP, Reservas internacionales netas y sistema de pagos (LBTR y CCE)"/>
    <s v="2022-08-02"/>
    <s v="1978"/>
    <s v="2021"/>
  </r>
  <r>
    <x v="0"/>
    <s v="PD37515TD"/>
    <s v="Empresas bancarias"/>
    <s v="Operaciones cambiarias del BCRP con las empresas bancarias (millones US$)"/>
    <s v="Al Contado - Compras"/>
    <s v="BCRP"/>
    <s v="Diaria"/>
    <s v="2022-04-08"/>
    <m/>
    <s v="2026-04-23"/>
    <s v="2014-01-02"/>
    <s v="2026-04-22"/>
  </r>
  <r>
    <x v="0"/>
    <s v="PD37516TD"/>
    <s v="Empresas bancarias"/>
    <s v="Operaciones cambiarias del BCRP con las empresas bancarias (millones US$)"/>
    <s v="Al Contado - Ventas"/>
    <s v="BCRP"/>
    <s v="Diaria"/>
    <s v="2022-04-08"/>
    <m/>
    <s v="2026-04-23"/>
    <s v="2014-01-02"/>
    <s v="2026-04-22"/>
  </r>
  <r>
    <x v="0"/>
    <s v="PD37517TD"/>
    <s v="Empresas bancarias"/>
    <s v="Operaciones cambiarias del BCRP con las empresas bancarias (millones US$)"/>
    <s v="Certificados de Depósito Reajustables del BCRP - Emitido"/>
    <s v="BCRP"/>
    <s v="Diaria"/>
    <s v="2022-04-08"/>
    <m/>
    <s v="2026-04-23"/>
    <s v="2014-01-02"/>
    <s v="2026-04-22"/>
  </r>
  <r>
    <x v="0"/>
    <s v="PD37518TD"/>
    <s v="Empresas bancarias"/>
    <s v="Operaciones cambiarias del BCRP con las empresas bancarias (millones US$)"/>
    <s v="Certificados de Depósito Reajustables del BCRP - Vencido"/>
    <s v="BCRP"/>
    <s v="Diaria"/>
    <s v="2022-04-08"/>
    <m/>
    <s v="2026-04-23"/>
    <s v="2014-01-02"/>
    <s v="2026-04-22"/>
  </r>
  <r>
    <x v="0"/>
    <s v="PD37519TD"/>
    <s v="Empresas bancarias"/>
    <s v="Operaciones cambiarias del BCRP con las empresas bancarias (millones US$)"/>
    <s v="Certificados de Depósito Liquidables en Dólares - Emitido"/>
    <s v="BCRP"/>
    <s v="Diaria"/>
    <s v="2022-04-08"/>
    <m/>
    <s v="2026-04-23"/>
    <s v="2014-01-02"/>
    <s v="2026-04-22"/>
  </r>
  <r>
    <x v="0"/>
    <s v="PD37520TD"/>
    <s v="Empresas bancarias"/>
    <s v="Operaciones cambiarias del BCRP con las empresas bancarias (millones US$)"/>
    <s v="Certificados de Depósito Liquidables en Dólares - Vencido"/>
    <s v="BCRP"/>
    <s v="Diaria"/>
    <s v="2022-04-08"/>
    <m/>
    <s v="2026-04-23"/>
    <s v="2014-01-02"/>
    <s v="2026-04-22"/>
  </r>
  <r>
    <x v="0"/>
    <s v="PD37521TD"/>
    <s v="Empresas bancarias"/>
    <s v="Operaciones cambiarias del BCRP con las empresas bancarias (millones US$)"/>
    <s v="SWAP Cambiarios del BCRP Venta - Pactado"/>
    <s v="BCRP"/>
    <s v="Diaria"/>
    <s v="2022-04-08"/>
    <m/>
    <s v="2026-04-23"/>
    <s v="2014-01-02"/>
    <s v="2026-04-22"/>
  </r>
  <r>
    <x v="0"/>
    <s v="PD37522TD"/>
    <s v="Empresas bancarias"/>
    <s v="Operaciones cambiarias del BCRP con las empresas bancarias (millones US$)"/>
    <s v="SWAP Cambiarios del BCRP Venta - Vencido"/>
    <s v="BCRP"/>
    <s v="Diaria"/>
    <s v="2022-04-08"/>
    <m/>
    <s v="2026-04-23"/>
    <s v="2014-01-02"/>
    <s v="2026-04-22"/>
  </r>
  <r>
    <x v="0"/>
    <s v="PD37523TD"/>
    <s v="Empresas bancarias"/>
    <s v="Operaciones cambiarias del BCRP con las empresas bancarias (millones US$)"/>
    <s v="SWAP Cambiarios del BCRP Compra - Pactado"/>
    <s v="BCRP"/>
    <s v="Diaria"/>
    <s v="2022-04-08"/>
    <m/>
    <s v="2026-04-23"/>
    <s v="2014-01-02"/>
    <s v="2026-04-22"/>
  </r>
  <r>
    <x v="0"/>
    <s v="PD37524TD"/>
    <s v="Empresas bancarias"/>
    <s v="Operaciones cambiarias del BCRP con las empresas bancarias (millones US$)"/>
    <s v="SWAP Cambiarios del BCRP Compra - Vencido"/>
    <s v="BCRP"/>
    <s v="Diaria"/>
    <s v="2022-04-08"/>
    <m/>
    <s v="2026-04-23"/>
    <s v="2014-01-02"/>
    <s v="2026-04-22"/>
  </r>
  <r>
    <x v="0"/>
    <s v="PD37525TD"/>
    <s v="Empresas bancarias"/>
    <s v="Operaciones cambiarias del BCRP con las empresas bancarias (millones US$)"/>
    <s v="REPO Sustitución - Ventas Netas"/>
    <s v="BCRP"/>
    <s v="Diaria"/>
    <s v="2022-04-08"/>
    <m/>
    <s v="2026-04-23"/>
    <s v="2014-01-02"/>
    <s v="2026-04-22"/>
  </r>
  <r>
    <x v="4"/>
    <s v="PN37618AM"/>
    <s v="PBI por sectores"/>
    <s v="Indicadores indirectos de la tasa de utilización de la capacidad instalada del sector manufacturero"/>
    <s v="Procesadores de recursos primarios"/>
    <s v="INEI, Ministerio de la Producción"/>
    <s v="Mensual"/>
    <s v="2022-03-18"/>
    <s v="Producción"/>
    <s v="2026-04-17"/>
    <s v="Ene-1994"/>
    <s v="Dic-2025"/>
  </r>
  <r>
    <x v="4"/>
    <s v="PN37619AM"/>
    <s v="PBI por sectores"/>
    <s v="Indicadores indirectos de la tasa de utilización de la capacidad instalada del sector manufacturero"/>
    <s v="Procesadores de recursos primarios - Arroz pilado"/>
    <s v="INEI, Ministerio de la Producción"/>
    <s v="Mensual"/>
    <s v="2022-03-18"/>
    <s v="Producción"/>
    <s v="2026-04-17"/>
    <s v="Ene-1994"/>
    <s v="Dic-2025"/>
  </r>
  <r>
    <x v="4"/>
    <s v="PN37620AM"/>
    <s v="PBI por sectores"/>
    <s v="Indicadores indirectos de la tasa de utilización de la capacidad instalada del sector manufacturero"/>
    <s v="Procesadores de recursos primarios - Azúcar"/>
    <s v="INEI, Ministerio de la Producción"/>
    <s v="Mensual"/>
    <s v="2022-03-18"/>
    <s v="Producción"/>
    <s v="2026-04-17"/>
    <s v="Ene-1994"/>
    <s v="Dic-2025"/>
  </r>
  <r>
    <x v="4"/>
    <s v="PN37621AM"/>
    <s v="PBI por sectores"/>
    <s v="Indicadores indirectos de la tasa de utilización de la capacidad instalada del sector manufacturero"/>
    <s v="Procesadores de recursos primarios - Productos cárnicos"/>
    <s v="INEI, Ministerio de la Producción"/>
    <s v="Mensual"/>
    <s v="2022-03-18"/>
    <s v="Producción"/>
    <s v="2026-04-17"/>
    <s v="Ene-1994"/>
    <s v="Dic-2025"/>
  </r>
  <r>
    <x v="4"/>
    <s v="PN37622AM"/>
    <s v="PBI por sectores"/>
    <s v="Indicadores indirectos de la tasa de utilización de la capacidad instalada del sector manufacturero"/>
    <s v="Procesadores de recursos primarios - Harina y aceite de pescado"/>
    <s v="INEI, Ministerio de la Producción"/>
    <s v="Mensual"/>
    <s v="2022-03-18"/>
    <s v="Producción"/>
    <s v="2026-04-17"/>
    <s v="Ene-1994"/>
    <s v="Dic-2025"/>
  </r>
  <r>
    <x v="4"/>
    <s v="PN37623AM"/>
    <s v="PBI por sectores"/>
    <s v="Indicadores indirectos de la tasa de utilización de la capacidad instalada del sector manufacturero"/>
    <s v="Procesadores de recursos primarios - Conservas y productos congelados de pescado"/>
    <s v="INEI, Ministerio de la Producción"/>
    <s v="Mensual"/>
    <s v="2022-03-18"/>
    <s v="Producción"/>
    <s v="2026-04-17"/>
    <s v="Ene-1994"/>
    <s v="Dic-2025"/>
  </r>
  <r>
    <x v="4"/>
    <s v="PN37624AM"/>
    <s v="PBI por sectores"/>
    <s v="Indicadores indirectos de la tasa de utilización de la capacidad instalada del sector manufacturero"/>
    <s v="Procesadores de recursos primarios - Refinación de mateles no ferrosos"/>
    <s v="INEI, Ministerio de la Producción"/>
    <s v="Mensual"/>
    <s v="2022-03-18"/>
    <s v="Producción"/>
    <s v="2026-04-17"/>
    <s v="Ene-1994"/>
    <s v="Dic-2025"/>
  </r>
  <r>
    <x v="4"/>
    <s v="PN37625AM"/>
    <s v="PBI por sectores"/>
    <s v="Indicadores indirectos de la tasa de utilización de la capacidad instalada del sector manufacturero"/>
    <s v="Procesadores de recursos primarios - Refinación de petróleo"/>
    <s v="INEI, Ministerio de la Producción"/>
    <s v="Mensual"/>
    <s v="2022-03-18"/>
    <s v="Producción"/>
    <s v="2026-04-17"/>
    <s v="Ene-1994"/>
    <s v="Dic-2025"/>
  </r>
  <r>
    <x v="4"/>
    <s v="PN37626AM"/>
    <s v="PBI por sectores"/>
    <s v="Indicadores indirectos de la tasa de utilización de la capacidad instalada del sector manufacturero"/>
    <s v="Manufactura no primaria"/>
    <s v="INEI, Ministerio de la Producción"/>
    <s v="Mensual"/>
    <s v="2022-03-18"/>
    <s v="Producción"/>
    <s v="2026-04-17"/>
    <s v="Ene-1994"/>
    <s v="Dic-2025"/>
  </r>
  <r>
    <x v="4"/>
    <s v="PN37627AM"/>
    <s v="PBI por sectores"/>
    <s v="Indicadores indirectos de la tasa de utilización de la capacidad instalada del sector manufacturero"/>
    <s v="Manufactura no primaria - Alimentos y bebidas"/>
    <s v="INEI, Ministerio de la Producción"/>
    <s v="Mensual"/>
    <s v="2022-03-18"/>
    <s v="Producción"/>
    <s v="2026-04-17"/>
    <s v="Ene-1994"/>
    <s v="Dic-2025"/>
  </r>
  <r>
    <x v="4"/>
    <s v="PN37628AM"/>
    <s v="PBI por sectores"/>
    <s v="Indicadores indirectos de la tasa de utilización de la capacidad instalada del sector manufacturero"/>
    <s v="Manufactura no primaria - Alimentos y bebidas - Conservas de alimentos"/>
    <s v="INEI, Ministerio de la Producción"/>
    <s v="Mensual"/>
    <s v="2022-03-18"/>
    <s v="Producción"/>
    <s v="2026-04-17"/>
    <s v="Ene-1994"/>
    <s v="Dic-2025"/>
  </r>
  <r>
    <x v="4"/>
    <s v="PN37629AM"/>
    <s v="PBI por sectores"/>
    <s v="Indicadores indirectos de la tasa de utilización de la capacidad instalada del sector manufacturero"/>
    <s v="Manufactura no primaria - Alimentos y bebidas - Productos lácteos"/>
    <s v="INEI, Ministerio de la Producción"/>
    <s v="Mensual"/>
    <s v="2022-03-18"/>
    <s v="Producción"/>
    <s v="2026-04-17"/>
    <s v="Ene-1994"/>
    <s v="Dic-2025"/>
  </r>
  <r>
    <x v="4"/>
    <s v="PN37630AM"/>
    <s v="PBI por sectores"/>
    <s v="Indicadores indirectos de la tasa de utilización de la capacidad instalada del sector manufacturero"/>
    <s v="Manufactura no primaria - Alimentos y bebidas - Molinería"/>
    <s v="INEI, Ministerio de la Producción"/>
    <s v="Mensual"/>
    <s v="2022-03-18"/>
    <s v="Producción"/>
    <s v="2026-04-17"/>
    <s v="Ene-1994"/>
    <s v="Dic-2025"/>
  </r>
  <r>
    <x v="4"/>
    <s v="PN37631AM"/>
    <s v="PBI por sectores"/>
    <s v="Indicadores indirectos de la tasa de utilización de la capacidad instalada del sector manufacturero"/>
    <s v="Manufactura no primaria - Alimentos y bebidas - Panadería"/>
    <s v="INEI, Ministerio de la Producción"/>
    <s v="Mensual"/>
    <s v="2022-03-18"/>
    <s v="Producción"/>
    <s v="2026-04-17"/>
    <s v="Ene-1994"/>
    <s v="Dic-2025"/>
  </r>
  <r>
    <x v="4"/>
    <s v="PN37632AM"/>
    <s v="PBI por sectores"/>
    <s v="Indicadores indirectos de la tasa de utilización de la capacidad instalada del sector manufacturero"/>
    <s v="Manufactura no primaria - Alimentos y bebidas - Fideos"/>
    <s v="INEI, Ministerio de la Producción"/>
    <s v="Mensual"/>
    <s v="2022-03-18"/>
    <s v="Producción"/>
    <s v="2026-04-17"/>
    <s v="Ene-1994"/>
    <s v="Dic-2025"/>
  </r>
  <r>
    <x v="4"/>
    <s v="PN37633AM"/>
    <s v="PBI por sectores"/>
    <s v="Indicadores indirectos de la tasa de utilización de la capacidad instalada del sector manufacturero"/>
    <s v="Manufactura no primaria - Alimentos y bebidas - Aceites y grasas"/>
    <s v="INEI, Ministerio de la Producción"/>
    <s v="Mensual"/>
    <s v="2022-03-18"/>
    <s v="Producción"/>
    <s v="2026-04-17"/>
    <s v="Ene-1994"/>
    <s v="Dic-2025"/>
  </r>
  <r>
    <x v="4"/>
    <s v="PN37634AM"/>
    <s v="PBI por sectores"/>
    <s v="Indicadores indirectos de la tasa de utilización de la capacidad instalada del sector manufacturero"/>
    <s v="Manufactura no primaria - Alimentos y bebidas - Cocoa, chocolate y productos de confitería"/>
    <s v="INEI, Ministerio de la Producción"/>
    <s v="Mensual"/>
    <s v="2022-03-18"/>
    <s v="Producción"/>
    <s v="2026-04-17"/>
    <s v="Ene-1994"/>
    <s v="Dic-2025"/>
  </r>
  <r>
    <x v="4"/>
    <s v="PN37635AM"/>
    <s v="PBI por sectores"/>
    <s v="Indicadores indirectos de la tasa de utilización de la capacidad instalada del sector manufacturero"/>
    <s v="Manufactura no primaria - Alimentos y bebidas - Alimentos para animales"/>
    <s v="INEI, Ministerio de la Producción"/>
    <s v="Mensual"/>
    <s v="2022-03-18"/>
    <s v="Producción"/>
    <s v="2026-04-17"/>
    <s v="Ene-1994"/>
    <s v="Dic-2025"/>
  </r>
  <r>
    <x v="4"/>
    <s v="PN37636AM"/>
    <s v="PBI por sectores"/>
    <s v="Indicadores indirectos de la tasa de utilización de la capacidad instalada del sector manufacturero"/>
    <s v="Manufactura no primaria - Alimentos y bebidas - Productos alimenticios diversos"/>
    <s v="INEI, Ministerio de la Producción"/>
    <s v="Mensual"/>
    <s v="2022-03-18"/>
    <s v="Producción"/>
    <s v="2026-04-17"/>
    <s v="Ene-1994"/>
    <s v="Dic-2025"/>
  </r>
  <r>
    <x v="4"/>
    <s v="PN37637AM"/>
    <s v="PBI por sectores"/>
    <s v="Indicadores indirectos de la tasa de utilización de la capacidad instalada del sector manufacturero"/>
    <s v="Manufactura no primaria - Alimentos y bebidas - Bebidas alcohólicas"/>
    <s v="INEI, Ministerio de la Producción"/>
    <s v="Mensual"/>
    <s v="2022-03-18"/>
    <s v="Producción"/>
    <s v="2026-04-17"/>
    <s v="Ene-1994"/>
    <s v="Dic-2025"/>
  </r>
  <r>
    <x v="4"/>
    <s v="PN37638AM"/>
    <s v="PBI por sectores"/>
    <s v="Indicadores indirectos de la tasa de utilización de la capacidad instalada del sector manufacturero"/>
    <s v="Manufactura no primaria - Alimentos y bebidas - Cerveza y malta"/>
    <s v="INEI, Ministerio de la Producción"/>
    <s v="Mensual"/>
    <s v="2022-03-18"/>
    <s v="Producción"/>
    <s v="2026-04-17"/>
    <s v="Ene-1994"/>
    <s v="Dic-2025"/>
  </r>
  <r>
    <x v="4"/>
    <s v="PN37639AM"/>
    <s v="PBI por sectores"/>
    <s v="Indicadores indirectos de la tasa de utilización de la capacidad instalada del sector manufacturero"/>
    <s v="Manufactura no primaria - Alimentos y bebidas - Bebidas gaseosas y agua de mesa"/>
    <s v="INEI, Ministerio de la Producción"/>
    <s v="Mensual"/>
    <s v="2022-03-18"/>
    <s v="Producción"/>
    <s v="2026-04-17"/>
    <s v="Ene-1994"/>
    <s v="Dic-2025"/>
  </r>
  <r>
    <x v="4"/>
    <s v="PN37640AM"/>
    <s v="PBI por sectores"/>
    <s v="Indicadores indirectos de la tasa de utilización de la capacidad instalada del sector manufacturero"/>
    <s v="Manufactura no primaria - Textil, cuero y calzado"/>
    <s v="INEI, Ministerio de la Producción"/>
    <s v="Mensual"/>
    <s v="2022-03-18"/>
    <s v="Producción"/>
    <s v="2026-04-17"/>
    <s v="Ene-1994"/>
    <s v="Dic-2025"/>
  </r>
  <r>
    <x v="4"/>
    <s v="PN37641AM"/>
    <s v="PBI por sectores"/>
    <s v="Indicadores indirectos de la tasa de utilización de la capacidad instalada del sector manufacturero"/>
    <s v="Manufactura no primaria - Textil, cuero y calzado - Hilados, tejidos y acabados"/>
    <s v="INEI, Ministerio de la Producción"/>
    <s v="Mensual"/>
    <s v="2022-03-18"/>
    <s v="Producción"/>
    <s v="2026-04-17"/>
    <s v="Ene-1994"/>
    <s v="Dic-2025"/>
  </r>
  <r>
    <x v="4"/>
    <s v="PN37642AM"/>
    <s v="PBI por sectores"/>
    <s v="Indicadores indirectos de la tasa de utilización de la capacidad instalada del sector manufacturero"/>
    <s v="Manufactura no primaria - Textil, cuero y calzado - Tejidos y artículos de punto"/>
    <s v="INEI, Ministerio de la Producción"/>
    <s v="Mensual"/>
    <s v="2022-03-18"/>
    <s v="Producción"/>
    <s v="2026-04-17"/>
    <s v="Ene-1994"/>
    <s v="Dic-2025"/>
  </r>
  <r>
    <x v="4"/>
    <s v="PN37643AM"/>
    <s v="PBI por sectores"/>
    <s v="Indicadores indirectos de la tasa de utilización de la capacidad instalada del sector manufacturero"/>
    <s v="Manufactura no primaria - Textil, cuero y calzado - Cuerdas, cordeles, bramantes y redes"/>
    <s v="INEI, Ministerio de la Producción"/>
    <s v="Mensual"/>
    <s v="2022-03-18"/>
    <s v="Producción"/>
    <s v="2026-04-17"/>
    <s v="Ene-1994"/>
    <s v="Dic-2025"/>
  </r>
  <r>
    <x v="4"/>
    <s v="PN37644AM"/>
    <s v="PBI por sectores"/>
    <s v="Indicadores indirectos de la tasa de utilización de la capacidad instalada del sector manufacturero"/>
    <s v="Manufactura no primaria - Textil, cuero y calzado - Cuero"/>
    <s v="INEI, Ministerio de la Producción"/>
    <s v="Mensual"/>
    <s v="2022-03-18"/>
    <s v="Producción"/>
    <s v="2026-04-17"/>
    <s v="Ene-1994"/>
    <s v="Dic-2025"/>
  </r>
  <r>
    <x v="4"/>
    <s v="PN37645AM"/>
    <s v="PBI por sectores"/>
    <s v="Indicadores indirectos de la tasa de utilización de la capacidad instalada del sector manufacturero"/>
    <s v="Manufactura no primaria - Textil, cuero y calzado - Prendas de vestir"/>
    <s v="INEI, Ministerio de la Producción"/>
    <s v="Mensual"/>
    <s v="2022-03-18"/>
    <s v="Producción"/>
    <s v="2026-04-17"/>
    <s v="Ene-1994"/>
    <s v="Dic-2025"/>
  </r>
  <r>
    <x v="4"/>
    <s v="PN37646AM"/>
    <s v="PBI por sectores"/>
    <s v="Indicadores indirectos de la tasa de utilización de la capacidad instalada del sector manufacturero"/>
    <s v="Manufactura no primaria - Textil, cuero y calzado - Otros productos textiles"/>
    <s v="INEI, Ministerio de la Producción"/>
    <s v="Mensual"/>
    <s v="2022-03-18"/>
    <s v="Producción"/>
    <s v="2026-04-17"/>
    <s v="Ene-1994"/>
    <s v="Dic-2025"/>
  </r>
  <r>
    <x v="4"/>
    <s v="PN37647AM"/>
    <s v="PBI por sectores"/>
    <s v="Indicadores indirectos de la tasa de utilización de la capacidad instalada del sector manufacturero"/>
    <s v="Manufactura no primaria - Textil, cuero y calzado - Calzado"/>
    <s v="INEI, Ministerio de la Producción"/>
    <s v="Mensual"/>
    <s v="2022-03-18"/>
    <s v="Producción"/>
    <s v="2026-04-17"/>
    <s v="Ene-1994"/>
    <s v="Dic-2025"/>
  </r>
  <r>
    <x v="4"/>
    <s v="PN37648AM"/>
    <s v="PBI por sectores"/>
    <s v="Indicadores indirectos de la tasa de utilización de la capacidad instalada del sector manufacturero"/>
    <s v="Manufactura no primaria - Madera y muebles"/>
    <s v="INEI, Ministerio de la Producción"/>
    <s v="Mensual"/>
    <s v="2022-03-18"/>
    <s v="Producción"/>
    <s v="2026-04-17"/>
    <s v="Ene-1994"/>
    <s v="Dic-2025"/>
  </r>
  <r>
    <x v="4"/>
    <s v="PN37649AM"/>
    <s v="PBI por sectores"/>
    <s v="Indicadores indirectos de la tasa de utilización de la capacidad instalada del sector manufacturero"/>
    <s v="Manufactura no primaria - Madera y muebles - Madera procesada"/>
    <s v="INEI, Ministerio de la Producción"/>
    <s v="Mensual"/>
    <s v="2022-03-18"/>
    <s v="Producción"/>
    <s v="2026-04-17"/>
    <s v="Ene-1994"/>
    <s v="Dic-2025"/>
  </r>
  <r>
    <x v="4"/>
    <s v="PN37650AM"/>
    <s v="PBI por sectores"/>
    <s v="Indicadores indirectos de la tasa de utilización de la capacidad instalada del sector manufacturero"/>
    <s v="Manufactura no primaria - Madera y muebles - Muebles"/>
    <s v="INEI, Ministerio de la Producción"/>
    <s v="Mensual"/>
    <s v="2022-03-18"/>
    <s v="Producción"/>
    <s v="2026-04-17"/>
    <s v="Ene-1994"/>
    <s v="Dic-2025"/>
  </r>
  <r>
    <x v="4"/>
    <s v="PN37651AM"/>
    <s v="PBI por sectores"/>
    <s v="Indicadores indirectos de la tasa de utilización de la capacidad instalada del sector manufacturero"/>
    <s v="Manufactura no primaria - Industria de papel e imprenta"/>
    <s v="INEI, Ministerio de la Producción"/>
    <s v="Mensual"/>
    <s v="2022-03-18"/>
    <s v="Producción"/>
    <s v="2026-04-17"/>
    <s v="Ene-1994"/>
    <s v="Dic-2025"/>
  </r>
  <r>
    <x v="4"/>
    <s v="PN37652AM"/>
    <s v="PBI por sectores"/>
    <s v="Indicadores indirectos de la tasa de utilización de la capacidad instalada del sector manufacturero"/>
    <s v="Manufactura no primaria - Industria de papel e imprenta - Papel y cartón"/>
    <s v="INEI, Ministerio de la Producción"/>
    <s v="Mensual"/>
    <s v="2022-03-18"/>
    <s v="Producción"/>
    <s v="2026-04-17"/>
    <s v="Ene-1994"/>
    <s v="Dic-2025"/>
  </r>
  <r>
    <x v="4"/>
    <s v="PN37653AM"/>
    <s v="PBI por sectores"/>
    <s v="Indicadores indirectos de la tasa de utilización de la capacidad instalada del sector manufacturero"/>
    <s v="Manufactura no primaria - Industria de papel e imprenta - Envases de papel y cartón"/>
    <s v="INEI, Ministerio de la Producción"/>
    <s v="Mensual"/>
    <s v="2022-03-18"/>
    <s v="Producción"/>
    <s v="2026-04-17"/>
    <s v="Ene-1994"/>
    <s v="Dic-2025"/>
  </r>
  <r>
    <x v="4"/>
    <s v="PN37654AM"/>
    <s v="PBI por sectores"/>
    <s v="Indicadores indirectos de la tasa de utilización de la capacidad instalada del sector manufacturero"/>
    <s v="Manufactura no primaria - Industria de papel e imprenta - Otros artículos de papel y cartón"/>
    <s v="INEI, Ministerio de la Producción"/>
    <s v="Mensual"/>
    <s v="2022-03-18"/>
    <s v="Producción"/>
    <s v="2026-04-17"/>
    <s v="Ene-1994"/>
    <s v="Dic-2025"/>
  </r>
  <r>
    <x v="4"/>
    <s v="PN37655AM"/>
    <s v="PBI por sectores"/>
    <s v="Indicadores indirectos de la tasa de utilización de la capacidad instalada del sector manufacturero"/>
    <s v="Manufactura no primaria - Industria de papel e imprenta - Actividades de impresión"/>
    <s v="INEI, Ministerio de la Producción"/>
    <s v="Mensual"/>
    <s v="2022-03-18"/>
    <s v="Producción"/>
    <s v="2026-04-17"/>
    <s v="Ene-1994"/>
    <s v="Dic-2025"/>
  </r>
  <r>
    <x v="4"/>
    <s v="PN37656AM"/>
    <s v="PBI por sectores"/>
    <s v="Indicadores indirectos de la tasa de utilización de la capacidad instalada del sector manufacturero"/>
    <s v="Manufactura no primaria - Productos químicos, caucho y plásticos"/>
    <s v="INEI, Ministerio de la Producción"/>
    <s v="Mensual"/>
    <s v="2022-03-18"/>
    <s v="Producción"/>
    <s v="2026-04-17"/>
    <s v="Ene-1994"/>
    <s v="Dic-2025"/>
  </r>
  <r>
    <x v="4"/>
    <s v="PN37657AM"/>
    <s v="PBI por sectores"/>
    <s v="Indicadores indirectos de la tasa de utilización de la capacidad instalada del sector manufacturero"/>
    <s v="Manufactura no primaria - Productos químicos, caucho y plásticos - Sustancias químicas básicas"/>
    <s v="INEI, Ministerio de la Producción"/>
    <s v="Mensual"/>
    <s v="2022-03-18"/>
    <s v="Producción"/>
    <s v="2026-04-17"/>
    <s v="Ene-1994"/>
    <s v="Dic-2025"/>
  </r>
  <r>
    <x v="4"/>
    <s v="PN37658AM"/>
    <s v="PBI por sectores"/>
    <s v="Indicadores indirectos de la tasa de utilización de la capacidad instalada del sector manufacturero"/>
    <s v="Manufactura no primaria - Productos químicos, caucho y plásticos - Fibras artificiales"/>
    <s v="INEI, Ministerio de la Producción"/>
    <s v="Mensual"/>
    <s v="2022-03-18"/>
    <s v="Producción"/>
    <s v="2026-04-17"/>
    <s v="Ene-1994"/>
    <s v="Dic-2025"/>
  </r>
  <r>
    <x v="4"/>
    <s v="PN37659AM"/>
    <s v="PBI por sectores"/>
    <s v="Indicadores indirectos de la tasa de utilización de la capacidad instalada del sector manufacturero"/>
    <s v="Manufactura no primaria - Productos químicos, caucho y plásticos - Productos farmacéuticos y medicamentos"/>
    <s v="INEI, Ministerio de la Producción"/>
    <s v="Mensual"/>
    <s v="2022-03-18"/>
    <s v="Producción"/>
    <s v="2026-04-17"/>
    <s v="Ene-1994"/>
    <s v="Dic-2025"/>
  </r>
  <r>
    <x v="4"/>
    <s v="PN37660AM"/>
    <s v="PBI por sectores"/>
    <s v="Indicadores indirectos de la tasa de utilización de la capacidad instalada del sector manufacturero"/>
    <s v="Manufactura no primaria - Productos químicos, caucho y plásticos - Pinturas, barnices y lacas"/>
    <s v="INEI, Ministerio de la Producción"/>
    <s v="Mensual"/>
    <s v="2022-03-18"/>
    <s v="Producción"/>
    <s v="2026-04-17"/>
    <s v="Ene-1994"/>
    <s v="Dic-2025"/>
  </r>
  <r>
    <x v="4"/>
    <s v="PN37661AM"/>
    <s v="PBI por sectores"/>
    <s v="Indicadores indirectos de la tasa de utilización de la capacidad instalada del sector manufacturero"/>
    <s v="Manufactura no primaria - Productos químicos, caucho y plásticos - Productos de tocador y limpieza"/>
    <s v="INEI, Ministerio de la Producción"/>
    <s v="Mensual"/>
    <s v="2022-03-18"/>
    <s v="Producción"/>
    <s v="2026-04-17"/>
    <s v="Ene-1994"/>
    <s v="Dic-2025"/>
  </r>
  <r>
    <x v="4"/>
    <s v="PN37662AM"/>
    <s v="PBI por sectores"/>
    <s v="Indicadores indirectos de la tasa de utilización de la capacidad instalada del sector manufacturero"/>
    <s v="Manufactura no primaria - Productos químicos, caucho y plásticos - Explosivos, esencias naturales y químicas"/>
    <s v="INEI, Ministerio de la Producción"/>
    <s v="Mensual"/>
    <s v="2022-03-18"/>
    <s v="Producción"/>
    <s v="2026-04-17"/>
    <s v="Ene-1994"/>
    <s v="Dic-2025"/>
  </r>
  <r>
    <x v="4"/>
    <s v="PN37663AM"/>
    <s v="PBI por sectores"/>
    <s v="Indicadores indirectos de la tasa de utilización de la capacidad instalada del sector manufacturero"/>
    <s v="Manufactura no primaria - Productos químicos, caucho y plásticos - Caucho"/>
    <s v="INEI, Ministerio de la Producción"/>
    <s v="Mensual"/>
    <s v="2022-03-18"/>
    <s v="Producción"/>
    <s v="2026-04-17"/>
    <s v="Ene-1994"/>
    <s v="Dic-2025"/>
  </r>
  <r>
    <x v="4"/>
    <s v="PN37664AM"/>
    <s v="PBI por sectores"/>
    <s v="Indicadores indirectos de la tasa de utilización de la capacidad instalada del sector manufacturero"/>
    <s v="Manufactura no primaria - Productos químicos, caucho y plásticos - Plásticos"/>
    <s v="INEI, Ministerio de la Producción"/>
    <s v="Mensual"/>
    <s v="2022-03-18"/>
    <s v="Producción"/>
    <s v="2026-04-17"/>
    <s v="Ene-1994"/>
    <s v="Dic-2025"/>
  </r>
  <r>
    <x v="4"/>
    <s v="PN37665AM"/>
    <s v="PBI por sectores"/>
    <s v="Indicadores indirectos de la tasa de utilización de la capacidad instalada del sector manufacturero"/>
    <s v="Manufactura no primaria - Productos químicos, caucho y plásticos - Plaguicidas, abonos compuestos y plásticos primarios"/>
    <s v="INEI, Ministerio de la Producción"/>
    <s v="Mensual"/>
    <s v="2022-03-18"/>
    <s v="Producción"/>
    <s v="2026-04-17"/>
    <s v="Ene-1994"/>
    <s v="Dic-2025"/>
  </r>
  <r>
    <x v="4"/>
    <s v="PN37666AM"/>
    <s v="PBI por sectores"/>
    <s v="Indicadores indirectos de la tasa de utilización de la capacidad instalada del sector manufacturero"/>
    <s v="Manufactura no primaria - Minerales no metálicos"/>
    <s v="INEI, Ministerio de la Producción"/>
    <s v="Mensual"/>
    <s v="2022-03-18"/>
    <s v="Producción"/>
    <s v="2026-04-17"/>
    <s v="Ene-1994"/>
    <s v="Dic-2025"/>
  </r>
  <r>
    <x v="4"/>
    <s v="PN37667AM"/>
    <s v="PBI por sectores"/>
    <s v="Indicadores indirectos de la tasa de utilización de la capacidad instalada del sector manufacturero"/>
    <s v="Manufactura no primaria - Minerales no metálicos - Vidrio y productos de vidrio"/>
    <s v="INEI, Ministerio de la Producción"/>
    <s v="Mensual"/>
    <s v="2022-03-18"/>
    <s v="Producción"/>
    <s v="2026-04-17"/>
    <s v="Ene-1994"/>
    <s v="Dic-2025"/>
  </r>
  <r>
    <x v="4"/>
    <s v="PN37668AM"/>
    <s v="PBI por sectores"/>
    <s v="Indicadores indirectos de la tasa de utilización de la capacidad instalada del sector manufacturero"/>
    <s v="Manufactura no primaria - Minerales no metálicos - Cemento"/>
    <s v="INEI, Ministerio de la Producción"/>
    <s v="Mensual"/>
    <s v="2022-03-18"/>
    <s v="Producción"/>
    <s v="2026-04-17"/>
    <s v="Ene-1994"/>
    <s v="Dic-2025"/>
  </r>
  <r>
    <x v="4"/>
    <s v="PN37669AM"/>
    <s v="PBI por sectores"/>
    <s v="Indicadores indirectos de la tasa de utilización de la capacidad instalada del sector manufacturero"/>
    <s v="Manufactura no primaria - Minerales no metálicos - Materiales para la construcción"/>
    <s v="INEI, Ministerio de la Producción"/>
    <s v="Mensual"/>
    <s v="2022-03-18"/>
    <s v="Producción"/>
    <s v="2026-04-17"/>
    <s v="Ene-1994"/>
    <s v="Dic-2025"/>
  </r>
  <r>
    <x v="4"/>
    <s v="PN37670AM"/>
    <s v="PBI por sectores"/>
    <s v="Indicadores indirectos de la tasa de utilización de la capacidad instalada del sector manufacturero"/>
    <s v="Manufactura no primaria - Minerales no metálicos - Productos minerales no metálicos diversos"/>
    <s v="INEI, Ministerio de la Producción"/>
    <s v="Mensual"/>
    <s v="2022-03-18"/>
    <s v="Producción"/>
    <s v="2026-04-17"/>
    <s v="Ene-1994"/>
    <s v="Dic-2025"/>
  </r>
  <r>
    <x v="4"/>
    <s v="PN37671AM"/>
    <s v="PBI por sectores"/>
    <s v="Indicadores indirectos de la tasa de utilización de la capacidad instalada del sector manufacturero"/>
    <s v="Manufactura no primaria - Industria del hierro y acero"/>
    <s v="INEI, Ministerio de la Producción"/>
    <s v="Mensual"/>
    <s v="2022-03-18"/>
    <s v="Producción"/>
    <s v="2026-04-17"/>
    <s v="Ene-1994"/>
    <s v="Dic-2025"/>
  </r>
  <r>
    <x v="4"/>
    <s v="PN37672AM"/>
    <s v="PBI por sectores"/>
    <s v="Indicadores indirectos de la tasa de utilización de la capacidad instalada del sector manufacturero"/>
    <s v="Manufactura no primaria - Productos metálicos, maquinaria y equipo"/>
    <s v="INEI, Ministerio de la Producción"/>
    <s v="Mensual"/>
    <s v="2022-03-18"/>
    <s v="Producción"/>
    <s v="2026-04-17"/>
    <s v="Ene-1994"/>
    <s v="Dic-2025"/>
  </r>
  <r>
    <x v="4"/>
    <s v="PN37673AM"/>
    <s v="PBI por sectores"/>
    <s v="Indicadores indirectos de la tasa de utilización de la capacidad instalada del sector manufacturero"/>
    <s v="Manufactura no primaria - Productos metálicos, maquinaria y equipo - Productos metálicos"/>
    <s v="INEI, Ministerio de la Producción"/>
    <s v="Mensual"/>
    <s v="2022-03-18"/>
    <s v="Producción"/>
    <s v="2026-04-17"/>
    <s v="Ene-1994"/>
    <s v="Dic-2025"/>
  </r>
  <r>
    <x v="4"/>
    <s v="PN37674AM"/>
    <s v="PBI por sectores"/>
    <s v="Indicadores indirectos de la tasa de utilización de la capacidad instalada del sector manufacturero"/>
    <s v="Manufactura no primaria - Productos metálicos, maquinaria y equipo - Maquinaria y equipo"/>
    <s v="INEI, Ministerio de la Producción"/>
    <s v="Mensual"/>
    <s v="2022-03-18"/>
    <s v="Producción"/>
    <s v="2026-04-17"/>
    <s v="Ene-1994"/>
    <s v="Dic-2025"/>
  </r>
  <r>
    <x v="4"/>
    <s v="PN37675AM"/>
    <s v="PBI por sectores"/>
    <s v="Indicadores indirectos de la tasa de utilización de la capacidad instalada del sector manufacturero"/>
    <s v="Manufactura no primaria - Productos metálicos, maquinaria y equipo - Maquinaria eléctrica"/>
    <s v="INEI, Ministerio de la Producción"/>
    <s v="Mensual"/>
    <s v="2022-03-18"/>
    <s v="Producción"/>
    <s v="2026-04-17"/>
    <s v="Ene-1994"/>
    <s v="Dic-2025"/>
  </r>
  <r>
    <x v="4"/>
    <s v="PN37676AM"/>
    <s v="PBI por sectores"/>
    <s v="Indicadores indirectos de la tasa de utilización de la capacidad instalada del sector manufacturero"/>
    <s v="Manufactura no primaria - Productos metálicos, maquinaria y equipo - Material de transporte"/>
    <s v="INEI, Ministerio de la Producción"/>
    <s v="Mensual"/>
    <s v="2022-03-18"/>
    <s v="Producción"/>
    <s v="2026-04-17"/>
    <s v="Ene-1994"/>
    <s v="Dic-2025"/>
  </r>
  <r>
    <x v="4"/>
    <s v="PN37677AM"/>
    <s v="PBI por sectores"/>
    <s v="Indicadores indirectos de la tasa de utilización de la capacidad instalada del sector manufacturero"/>
    <s v="Manufactura no primaria - Manufacturas diversas"/>
    <s v="INEI, Ministerio de la Producción"/>
    <s v="Mensual"/>
    <s v="2022-03-18"/>
    <s v="Producción"/>
    <s v="2026-04-17"/>
    <s v="Ene-1994"/>
    <s v="Dic-2025"/>
  </r>
  <r>
    <x v="4"/>
    <s v="PN37678AM"/>
    <s v="PBI por sectores"/>
    <s v="Indicadores indirectos de la tasa de utilización de la capacidad instalada del sector manufacturero"/>
    <s v="Manufactura no primaria - Servicios industriales"/>
    <s v="INEI, Ministerio de la Producción"/>
    <s v="Mensual"/>
    <s v="2022-03-18"/>
    <s v="Producción"/>
    <s v="2026-04-17"/>
    <s v="Ene-1994"/>
    <s v="Dic-2025"/>
  </r>
  <r>
    <x v="4"/>
    <s v="PN37679AM"/>
    <s v="PBI por sectores"/>
    <s v="Indicadores indirectos de la tasa de utilización de la capacidad instalada del sector manufacturero"/>
    <s v="Total"/>
    <s v="INEI, Ministerio de la Producción"/>
    <s v="Mensual"/>
    <s v="2022-03-18"/>
    <s v="Producción"/>
    <s v="2026-04-17"/>
    <s v="Ene-1994"/>
    <s v="Dic-2025"/>
  </r>
  <r>
    <x v="4"/>
    <s v="PN37680AQ"/>
    <s v="PBI por sectores"/>
    <s v="Producto bruto interno (variación porcentual interanual)"/>
    <s v="Sectores primarios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95"/>
    <s v="T4-2025"/>
  </r>
  <r>
    <x v="4"/>
    <s v="PN37681AQ"/>
    <s v="PBI por sectores"/>
    <s v="Producto bruto interno (variación porcentual interanual)"/>
    <s v="Sectores no primarios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95"/>
    <s v="T4-2025"/>
  </r>
  <r>
    <x v="4"/>
    <s v="PN37682AQ"/>
    <s v="PBI por sectores"/>
    <s v="Producto bruto interno (índice 2007 = 100)"/>
    <s v="Sectores primarios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94"/>
    <s v="T4-2025"/>
  </r>
  <r>
    <x v="4"/>
    <s v="PN37683AQ"/>
    <s v="PBI por sectores"/>
    <s v="Producto bruto interno (índice 2007 = 100)"/>
    <s v="Sectores no primarios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94"/>
    <s v="T4-2025"/>
  </r>
  <r>
    <x v="4"/>
    <s v="PN37684AQ"/>
    <s v="PBI por sectores"/>
    <s v="Producto bruto interno (millones S/ de 2007)"/>
    <s v="Agropecuario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s v="PN37685AQ"/>
    <s v="PBI por sectores"/>
    <s v="Producto bruto interno (millones S/ de 2007)"/>
    <s v="Pesca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s v="PN37686AQ"/>
    <s v="PBI por sectores"/>
    <s v="Producto bruto interno (millones S/ de 2007)"/>
    <s v="Minería e Hidrocarburos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s v="PN37687AQ"/>
    <s v="PBI por sectores"/>
    <s v="Producto bruto interno (millones S/ de 2007)"/>
    <s v="Manufactura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s v="PN37688AQ"/>
    <s v="PBI por sectores"/>
    <s v="Producto bruto interno (millones S/ de 2007)"/>
    <s v="Electricidad y Agua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s v="PN37689AQ"/>
    <s v="PBI por sectores"/>
    <s v="Producto bruto interno (millones S/ de 2007)"/>
    <s v="Construcción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s v="PN37690AQ"/>
    <s v="PBI por sectores"/>
    <s v="Producto bruto interno (millones S/ de 2007)"/>
    <s v="Comercio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s v="PN37691AQ"/>
    <s v="PBI por sectores"/>
    <s v="Producto bruto interno (millones S/ de 2007)"/>
    <s v="Servicios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s v="PN37692AQ"/>
    <s v="PBI por sectores"/>
    <s v="Producto bruto interno (millones S/ de 2007)"/>
    <s v="PBI Global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79"/>
    <s v="T4-2025"/>
  </r>
  <r>
    <x v="4"/>
    <s v="PN37693AQ"/>
    <s v="PBI por sectores"/>
    <s v="Producto bruto interno (millones S/ de 2007)"/>
    <s v="Sectores primarios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94"/>
    <s v="T4-2025"/>
  </r>
  <r>
    <x v="4"/>
    <s v="PN37694AQ"/>
    <s v="PBI por sectores"/>
    <s v="Producto bruto interno (millones S/ de 2007)"/>
    <s v="Sectores no primarios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94"/>
    <s v="T4-2025"/>
  </r>
  <r>
    <x v="4"/>
    <s v="PN37695PM"/>
    <s v="Remuneraciones y empleo"/>
    <s v="Remuneraciones"/>
    <s v="Remuneración Mínima Vital - Real (S/ de 2009)"/>
    <s v="Ministerio de Trabajo y Promoción del Empleo"/>
    <s v="Mensual"/>
    <s v="2022-03-18"/>
    <s v="Sistema financiero y empresas bancarias y expectativas sobre condiciones crediticias"/>
    <s v="2026-04-17"/>
    <s v="Ene-1991"/>
    <s v="Dic-2025"/>
  </r>
  <r>
    <x v="4"/>
    <s v="PN37696PM"/>
    <s v="Remuneraciones y empleo"/>
    <s v="Remuneraciones"/>
    <s v="Ingreso promedio del sector formal privado - Nominal (S/)"/>
    <s v="Ministerio de Trabajo y Promoción del Empleo"/>
    <s v="Mensual"/>
    <s v="2022-03-18"/>
    <s v="Valida mensuales con fechas diferentes"/>
    <s v="2026-04-17"/>
    <s v="Ene-2015"/>
    <s v="Dic-2025"/>
  </r>
  <r>
    <x v="4"/>
    <s v="PN37697PM"/>
    <s v="Remuneraciones y empleo"/>
    <s v="Remuneraciones"/>
    <s v="Ingreso promedio del sector formal privado - Real (S/ de 2009)"/>
    <s v="Ministerio de Trabajo y Promoción del Empleo"/>
    <s v="Mensual"/>
    <s v="2022-03-18"/>
    <s v="Valida mensuales con fechas diferentes"/>
    <s v="2026-04-17"/>
    <s v="Ene-2015"/>
    <s v="Dic-2025"/>
  </r>
  <r>
    <x v="5"/>
    <s v="PN37894FM"/>
    <s v="Ingresos"/>
    <s v="Ingresos corrientes del gobierno general (millones S/)"/>
    <s v="Ingresos no tributarios del Gobierno Nacional (Mill. S/)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7895FM"/>
    <s v="Ingresos"/>
    <s v="Ingresos corrientes del gobierno general (millones S/)"/>
    <s v="Contribuciones sociales (Mill. S/)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7896FM"/>
    <s v="Ingresos"/>
    <s v="Ingresos corrientes del gobierno general (millones S/)"/>
    <s v="Recursos propios y transferencias (Mill. S/)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7897FM"/>
    <s v="Ingresos"/>
    <s v="Ingresos corrientes del gobierno general (millones S/)"/>
    <s v="Canon y regalías (Mill. S/)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7898FM"/>
    <s v="Ingresos"/>
    <s v="Ingresos corrientes del gobierno general (millones S/)"/>
    <s v="Otros (Mill. S/)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7899FM"/>
    <s v="Ingresos"/>
    <s v="Ingresos corrientes del gobierno general (millones S/)"/>
    <s v="Ingresos no tributarios de los Gobiernos Regionales (Mill. S/)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7900FM"/>
    <s v="Ingresos"/>
    <s v="Ingresos corrientes del gobierno general (millones S/)"/>
    <s v="Ingresos no tributarios de los Gobiernos Locales (Mill. S/)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7901FM"/>
    <s v="Ingresos"/>
    <s v="Ingresos corrientes del gobierno general (millones S/ 2007) (descontinuada)"/>
    <s v="Ingresos no tributarios del Gobierno Nacional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s v="PN37902FM"/>
    <s v="Ingresos"/>
    <s v="Ingresos corrientes del gobierno general (millones S/ 2007) (descontinuada)"/>
    <s v="Contribuciones sociale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s v="PN37903FM"/>
    <s v="Ingresos"/>
    <s v="Ingresos corrientes del gobierno general (millones S/ 2007) (descontinuada)"/>
    <s v="Recursos propios y transferencia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s v="PN37904FM"/>
    <s v="Ingresos"/>
    <s v="Ingresos corrientes del gobierno general (millones S/ 2007) (descontinuada)"/>
    <s v="Canon y regalía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s v="PN37905FM"/>
    <s v="Ingresos"/>
    <s v="Ingresos corrientes del gobierno general (millones S/ 2007) (descontinuada)"/>
    <s v="Otro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s v="PN37906FM"/>
    <s v="Ingresos"/>
    <s v="Ingresos corrientes del gobierno general (millones S/ 2007) (descontinuada)"/>
    <s v="Ingresos no tributarios de los Gobiernos Regionale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s v="PN37907FM"/>
    <s v="Ingresos"/>
    <s v="Ingresos corrientes del gobierno general (millones S/ 2007) (descontinuada)"/>
    <s v="Ingresos no tributarios de los Gobiernos Locale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2"/>
    <s v="PN37908XM"/>
    <s v="Tipo de cambio de otras divisas"/>
    <s v="Tipo de cambio de las principales monedas - promedio del período (UM por US$)"/>
    <s v="Peso Argentino ($)"/>
    <s v="FMI, Reuters"/>
    <s v="Mensual"/>
    <s v="2022-04-08"/>
    <s v="Tipo de cambio, mercado bursátil, situación de encaje, depósitos overmight y tasas de interés del sistema bancario"/>
    <s v="2026-04-14"/>
    <s v="Ene-2017"/>
    <s v="Dic-2025"/>
  </r>
  <r>
    <x v="5"/>
    <s v="PN37909FQ"/>
    <s v="Ingresos"/>
    <s v="Ingresos corrientes del gobierno general (millones S/)"/>
    <s v="Ingresos Corrientes del GG - Ingresos no tributarios del Gobierno Nacional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37910FQ"/>
    <s v="Ingresos"/>
    <s v="Ingresos corrientes del gobierno general (millones S/)"/>
    <s v="Ingresos Corrientes del GG - Ingresos no tributarios del Gobierno Nacional - Contribuciones sociale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37911FQ"/>
    <s v="Ingresos"/>
    <s v="Ingresos corrientes del gobierno general (millones S/)"/>
    <s v="Ingresos Corrientes del GG - Ingresos no tributarios del Gobierno Nacional - Recursos propios y transferencia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37912FQ"/>
    <s v="Ingresos"/>
    <s v="Ingresos corrientes del gobierno general (millones S/)"/>
    <s v="Ingresos Corrientes del GG - Ingresos no tributarios del Gobierno Nacional - Canon y regalía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37913FQ"/>
    <s v="Ingresos"/>
    <s v="Ingresos corrientes del gobierno general (millones S/)"/>
    <s v="Ingresos Corrientes del GG - Ingresos no tributarios del Gobierno Nacional - Otro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37914FQ"/>
    <s v="Ingresos"/>
    <s v="Ingresos corrientes del gobierno general (millones S/)"/>
    <s v="Ingresos Corrientes del GG - Ingresos no tributarios de los Gobiernos Regionale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37915FQ"/>
    <s v="Ingresos"/>
    <s v="Ingresos corrientes del gobierno general (millones S/)"/>
    <s v="Ingresos Corrientes del GG - Ingresos no tributarios de los Gobiernos Locale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37916FQ"/>
    <s v="Ingresos"/>
    <s v="Ingresos corrientes del gobierno general (porcentaje del PBI)"/>
    <s v="Ingresos Corrientes del GG - Ingresos no Tributarios (% PBI)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37917FQ"/>
    <s v="Ingresos"/>
    <s v="Ingresos corrientes del gobierno general (porcentaje del PBI)"/>
    <s v="Ingresos Corrientes del GG - Ingresos no Tributarios (% PBI) - Contribuciones sociale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37918FQ"/>
    <s v="Ingresos"/>
    <s v="Ingresos corrientes del gobierno general (porcentaje del PBI)"/>
    <s v="Ingresos Corrientes del GG - Ingresos no Tributarios (% PBI) - Recursos propios y transferencia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37919FQ"/>
    <s v="Ingresos"/>
    <s v="Ingresos corrientes del gobierno general (porcentaje del PBI)"/>
    <s v="Ingresos Corrientes del GG - Ingresos no Tributarios (% PBI) - Canon y regalía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37920FQ"/>
    <s v="Ingresos"/>
    <s v="Ingresos corrientes del gobierno general (porcentaje del PBI)"/>
    <s v="Ingresos Corrientes del GG - Ingresos no Tributarios (% PBI) - Otro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37921FQ"/>
    <s v="Ingresos"/>
    <s v="Ingresos corrientes del gobierno general (porcentaje del PBI)"/>
    <s v="Ingresos Corrientes del GG - Ingresos no Tributarios de los Gobiernos Regionales (% PBI)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37922FQ"/>
    <s v="Ingresos"/>
    <s v="Ingresos corrientes del gobierno general (porcentaje del PBI)"/>
    <s v="Ingresos Corrientes del GG - Ingresos no Tributarios de los Gobiernos Locales (% PBI)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s v="PN37923FQ"/>
    <s v="Deuda pública"/>
    <s v="Saldo de la deuda del sector público no financiero (millones S/)"/>
    <s v="Deuda Pública Externa - Bonos - Bonos glob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37924FQ"/>
    <s v="Deuda pública"/>
    <s v="Saldo de la deuda del sector público no financiero (millones S/)"/>
    <s v="Deuda Pública Externa - Bonos - Bonos empresas públicas no financiera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37925FQ"/>
    <s v="Deuda pública"/>
    <s v="Saldo de la deuda del sector público no financiero (millones S/)"/>
    <s v="Deuda Pública Interna - Largo Plazo - Crédito BN - empresas públicas no financiera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37926FQ"/>
    <s v="Deuda pública"/>
    <s v="Saldo de la deuda del sector público no financiero (millones S/)"/>
    <s v="Deuda Pública Interna - Largo Plazo - Créditos de la Banca Comercial - empresas públicas no financiera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37927FQ"/>
    <s v="Deuda pública"/>
    <s v="Saldo de la deuda del sector público no financiero (porcentaje del PBI)"/>
    <s v="Deuda Pública Externa - Bonos - Bonos glob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37928FQ"/>
    <s v="Deuda pública"/>
    <s v="Saldo de la deuda del sector público no financiero (porcentaje del PBI)"/>
    <s v="Deuda Pública Externa - Bonos - Bonos empresas públicas no financiera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37929FQ"/>
    <s v="Deuda pública"/>
    <s v="Saldo de la deuda del sector público no financiero (porcentaje del PBI)"/>
    <s v="Deuda Pública Interna - Largo Plazo - Crédito BN - empresas públicas no financiera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37930FQ"/>
    <s v="Deuda pública"/>
    <s v="Saldo de la deuda del sector público no financiero (porcentaje del PBI)"/>
    <s v="Deuda Pública Interna - Largo Plazo - Créditos de la Banca Comercial - empresas públicas no financiera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37931FQ"/>
    <s v="Deuda pública"/>
    <s v="Saldo de la deuda del sector público no financiero (millones S/)"/>
    <s v="Deuda Pública Interna - Largo Plazo - Créditos - Comisión Ad Hoc, Ley 29625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37932FQ"/>
    <s v="Deuda pública"/>
    <s v="Saldo de la deuda del sector público no financiero (porcentaje del PBI)"/>
    <s v="Deuda Pública Interna - Largo Plazo - Créditos - Comisión Ad Hoc, Ley 29625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37933FQ"/>
    <s v="Deuda pública"/>
    <s v="Saldo de la deuda del sector público no financiero (millones S/)"/>
    <s v="Deuda Pública Interna - Corto Plazo - Créditos - Tesoro Público - Tenedores de Bonos de la Deuda Agraria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37934FQ"/>
    <s v="Deuda pública"/>
    <s v="Saldo de la deuda del sector público no financiero (millones S/)"/>
    <s v="Deuda Pública Interna - Corto Plazo - Créditos - empresas públicas no financieras - Con Banco de la Nación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37935FQ"/>
    <s v="Deuda pública"/>
    <s v="Saldo de la deuda del sector público no financiero (millones S/)"/>
    <s v="Deuda Pública Interna - Corto Plazo - Créditos - empresas públicas no financieras - Con Banca Comercial y otr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37936FQ"/>
    <s v="Deuda pública"/>
    <s v="Saldo de la deuda del sector público no financiero (porcentaje del PBI)"/>
    <s v="Deuda Pública Interna - Corto Plazo - Créditos - Tesoro Público - Tenedores de Bonos de la Deuda Agraria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37937FQ"/>
    <s v="Deuda pública"/>
    <s v="Saldo de la deuda del sector público no financiero (porcentaje del PBI)"/>
    <s v="Deuda Pública Interna - Corto Plazo - Créditos - empresas públicas no financieras - Con Banco de la Nación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s v="PN37938FQ"/>
    <s v="Deuda pública"/>
    <s v="Saldo de la deuda del sector público no financiero (porcentaje del PBI)"/>
    <s v="Deuda Pública Interna - Corto Plazo - Créditos - empresas públicas no financieras - Con Banca Comercial y otr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4"/>
    <s v="PN37939AQ"/>
    <s v="PBI gasto"/>
    <s v="Producto bruto interno por tipo de gasto (variaciones porcentuales reales anualizadas)"/>
    <s v="PBI - desestacionalizado"/>
    <s v="INEI, BCRP"/>
    <s v="Trimestral"/>
    <s v="2022-02-18"/>
    <s v="Demanda y oferta global, balanza de pagos, sector público y monetario"/>
    <s v="2026-02-20"/>
    <s v="T1-2008"/>
    <s v="T4-2025"/>
  </r>
  <r>
    <x v="3"/>
    <s v="PD37940PQ"/>
    <s v="Mercado inmobiliario"/>
    <s v="Índice de precios de inmuebles"/>
    <s v="Índice de precios hedónicos de inmuebles"/>
    <s v="BCRP"/>
    <s v="Trimestral"/>
    <s v="2022-02-18"/>
    <s v="Demanda y oferta global, balanza de pagos, sector público y monetario"/>
    <s v="2026-03-06"/>
    <s v="T1-2008"/>
    <s v="T4-2025"/>
  </r>
  <r>
    <x v="3"/>
    <s v="PD37941PQ"/>
    <s v="Mercado inmobiliario"/>
    <s v="Departamentos (Sector Alto): Barranco, La Molina, Miraflores, San Borja, San Isidro y Surco"/>
    <s v="Precios por m2 (US$ corrientes)"/>
    <s v="BCRP"/>
    <s v="Trimestral"/>
    <s v="2022-02-18"/>
    <s v="Demanda y oferta global, balanza de pagos, sector público y monetario"/>
    <s v="2026-03-06"/>
    <s v="T1-2013"/>
    <s v="T4-2025"/>
  </r>
  <r>
    <x v="3"/>
    <s v="PD37942PQ"/>
    <s v="Mercado inmobiliario"/>
    <s v="Departamentos (Sector Alto): Barranco, La Molina, Miraflores, San Borja, San Isidro y Surco"/>
    <s v="Precios por m2 (S/ Constantes del 2009)"/>
    <s v="BCRP"/>
    <s v="Trimestral"/>
    <s v="2022-02-18"/>
    <s v="Demanda y oferta global, balanza de pagos, sector público y monetario"/>
    <s v="2026-03-06"/>
    <s v="T1-2013"/>
    <s v="T4-2025"/>
  </r>
  <r>
    <x v="3"/>
    <s v="PD37943PQ"/>
    <s v="Mercado inmobiliario"/>
    <s v="Departamentos (Sector Alto): Barranco, La Molina, Miraflores, San Borja, San Isidro y Surco"/>
    <s v="Precios por m2 (S/ Corrientes)"/>
    <s v="BCRP"/>
    <s v="Trimestral"/>
    <s v="2022-02-18"/>
    <s v="Demanda y oferta global, balanza de pagos, sector público y monetario"/>
    <s v="2026-03-06"/>
    <s v="T1-2013"/>
    <s v="T4-2025"/>
  </r>
  <r>
    <x v="3"/>
    <s v="PD37944PQ"/>
    <s v="Mercado inmobiliario"/>
    <s v="Departamentos (12 distritos): Barranco, La Molina, Miraflores, San Borja, San Isidro, Surco, Jesús María, Lince, Magdalena, Pueblo Libre, San Miguel y Surquillo"/>
    <s v="Precios por m2 (US$ corrientes)"/>
    <s v="BCRP"/>
    <s v="Trimestral"/>
    <s v="2022-02-18"/>
    <s v="Demanda y oferta global, balanza de pagos, sector público y monetario"/>
    <s v="2026-03-06"/>
    <s v="T1-2013"/>
    <s v="T4-2025"/>
  </r>
  <r>
    <x v="3"/>
    <s v="PD37945PQ"/>
    <s v="Mercado inmobiliario"/>
    <s v="Departamentos (12 distritos): Barranco, La Molina, Miraflores, San Borja, San Isidro, Surco, Jesús María, Lince, Magdalena, Pueblo Libre, San Miguel y Surquillo"/>
    <s v="Precios por m2 (S/ Constantes del 2009)"/>
    <s v="BCRP"/>
    <s v="Trimestral"/>
    <s v="2022-02-18"/>
    <s v="Demanda y oferta global, balanza de pagos, sector público y monetario"/>
    <s v="2026-03-06"/>
    <s v="T1-2013"/>
    <s v="T4-2025"/>
  </r>
  <r>
    <x v="3"/>
    <s v="PD37946PQ"/>
    <s v="Mercado inmobiliario"/>
    <s v="Departamentos (12 distritos): Barranco, La Molina, Miraflores, San Borja, San Isidro, Surco, Jesús María, Lince, Magdalena, Pueblo Libre, San Miguel y Surquillo"/>
    <s v="Precios por m2 (S/ Corrientes)"/>
    <s v="BCRP"/>
    <s v="Trimestral"/>
    <s v="2022-02-18"/>
    <s v="Demanda y oferta global, balanza de pagos, sector público y monetario"/>
    <s v="2026-03-06"/>
    <s v="T1-2013"/>
    <s v="T4-2025"/>
  </r>
  <r>
    <x v="3"/>
    <s v="PD37957PQ"/>
    <s v="Mercado inmobiliario"/>
    <s v="Venta de departamentos por distrito (dólares corrientes por m2)"/>
    <s v="Barranco"/>
    <s v="BCRP"/>
    <s v="Trimestral"/>
    <s v="2022-02-18"/>
    <m/>
    <s v="2026-03-06"/>
    <s v="T1-2013"/>
    <s v="T4-2025"/>
  </r>
  <r>
    <x v="3"/>
    <s v="PD37958PQ"/>
    <s v="Mercado inmobiliario"/>
    <s v="Venta de departamentos por distrito (dólares corrientes por m2)"/>
    <s v="Surquillo"/>
    <s v="BCRP"/>
    <s v="Trimestral"/>
    <s v="2022-02-18"/>
    <m/>
    <s v="2026-03-06"/>
    <s v="T1-2013"/>
    <s v="T4-2025"/>
  </r>
  <r>
    <x v="9"/>
    <s v="PD37965AM"/>
    <s v="Indicadores de coyuntura"/>
    <s v="Indicadores de coyuntura"/>
    <s v="Electricidad (var% 12 meses)"/>
    <s v="BCRP, COES, Sunat, Ministerio de Energía y Minas, empresas cementeras"/>
    <s v="Mensual"/>
    <s v="2022-03-16"/>
    <m/>
    <s v="2026-04-17"/>
    <s v="Ene-1999"/>
    <s v="Dic-2025"/>
  </r>
  <r>
    <x v="9"/>
    <s v="PD37966AM"/>
    <s v="Indicadores de coyuntura"/>
    <s v="Indicadores de coyuntura"/>
    <s v="Electricidad (GWH)"/>
    <s v="BCRP, COES, Sunat, Ministerio de Energía y Minas, empresas cementeras"/>
    <s v="Mensual"/>
    <s v="2022-03-16"/>
    <m/>
    <s v="2026-04-17"/>
    <s v="Ene-1998"/>
    <s v="Dic-2025"/>
  </r>
  <r>
    <x v="9"/>
    <s v="PD37967GM"/>
    <s v="Indicadores de coyuntura"/>
    <s v="Indicadores de coyuntura"/>
    <s v="Consumo interno de cemento (var% 12 meses)"/>
    <s v="BCRP, COES, Sunat, Ministerio de Energía y Minas, empresas cementeras"/>
    <s v="Mensual"/>
    <s v="2022-03-16"/>
    <m/>
    <s v="2026-04-17"/>
    <s v="Ene-1994"/>
    <s v="Dic-2025"/>
  </r>
  <r>
    <x v="9"/>
    <s v="PD37969PM"/>
    <s v="Indicadores de coyuntura"/>
    <s v="Indicadores de coyuntura"/>
    <s v="Ventas de pollo (miles de unidades promedio diarias) (var% 12 meses)"/>
    <s v="BCRP, COES, Sunat, Ministerio de Energía y Minas, empresas cementeras"/>
    <s v="Mensual"/>
    <s v="2019-07-16"/>
    <m/>
    <s v="2022-04-12"/>
    <s v="Ene-2008"/>
    <s v="Dic-2021"/>
  </r>
  <r>
    <x v="9"/>
    <s v="PD37970PM"/>
    <s v="Indicadores de coyuntura"/>
    <s v="Indicadores de coyuntura"/>
    <s v="Ventas de pollo (miles de unidades promedio diarias) (TM)"/>
    <s v="BCRP, COES, Sunat, Ministerio de Energía y Minas, empresas cementeras"/>
    <s v="Mensual"/>
    <s v="2019-07-16"/>
    <m/>
    <s v="2022-04-12"/>
    <s v="Ene-2007"/>
    <s v="Dic-2021"/>
  </r>
  <r>
    <x v="9"/>
    <s v="PD37971BM"/>
    <s v="Indicadores de coyuntura"/>
    <s v="Indicadores de coyuntura"/>
    <s v="Volumen de exportaciones no tradicionales (var% 12 meses)"/>
    <s v="BCRP, COES, Sunat, Ministerio de Energía y Minas, empresas cementeras"/>
    <s v="Mensual"/>
    <s v="2022-03-11"/>
    <m/>
    <s v="2026-02-24"/>
    <s v="Ene-1995"/>
    <s v="Dic-2025"/>
  </r>
  <r>
    <x v="9"/>
    <s v="PD37972BM"/>
    <s v="Indicadores de coyuntura"/>
    <s v="Indicadores de coyuntura"/>
    <s v="Volumen de exportaciones no tradicionales (índice)"/>
    <s v="BCRP, COES, Sunat, Ministerio de Energía y Minas, empresas cementeras"/>
    <s v="Mensual"/>
    <s v="2022-03-11"/>
    <m/>
    <s v="2026-02-24"/>
    <s v="Ene-1994"/>
    <s v="Dic-2025"/>
  </r>
  <r>
    <x v="9"/>
    <s v="PD37973BM"/>
    <s v="Indicadores de coyuntura"/>
    <s v="Indicadores de coyuntura"/>
    <s v="Volumen de importación de bienes de consumo duradero (var% 12 meses)"/>
    <s v="BCRP, COES, Sunat, Ministerio de Energía y Minas, empresas cementeras"/>
    <s v="Mensual"/>
    <s v="2022-03-11"/>
    <m/>
    <s v="2026-02-24"/>
    <s v="Ene-1996"/>
    <s v="Dic-2025"/>
  </r>
  <r>
    <x v="9"/>
    <s v="PD37974BM"/>
    <s v="Indicadores de coyuntura"/>
    <s v="Indicadores de coyuntura"/>
    <s v="Volumen de importación de bienes de consumo duradero (índice)"/>
    <s v="BCRP, COES, Sunat, Ministerio de Energía y Minas, empresas cementeras"/>
    <s v="Mensual"/>
    <s v="2022-03-11"/>
    <m/>
    <s v="2026-02-24"/>
    <s v="Ene-1995"/>
    <s v="Dic-2025"/>
  </r>
  <r>
    <x v="9"/>
    <s v="PD37975BM"/>
    <s v="Indicadores de coyuntura"/>
    <s v="Indicadores de coyuntura"/>
    <s v="Volumen de importación de insumos industriales (var% 12 meses)"/>
    <s v="BCRP, COES, Sunat, Ministerio de Energía y Minas, empresas cementeras"/>
    <s v="Mensual"/>
    <s v="2022-03-11"/>
    <m/>
    <s v="2026-02-24"/>
    <s v="Ene-1996"/>
    <s v="Dic-2025"/>
  </r>
  <r>
    <x v="9"/>
    <s v="PD37976BM"/>
    <s v="Indicadores de coyuntura"/>
    <s v="Indicadores de coyuntura"/>
    <s v="Volumen de importación de insumos industriales (índice)"/>
    <s v="BCRP, COES, Sunat, Ministerio de Energía y Minas, empresas cementeras"/>
    <s v="Mensual"/>
    <s v="2022-03-11"/>
    <m/>
    <s v="2026-02-24"/>
    <s v="Ene-1995"/>
    <s v="Dic-2025"/>
  </r>
  <r>
    <x v="9"/>
    <s v="PD37977BM"/>
    <s v="Indicadores de coyuntura"/>
    <s v="Indicadores de coyuntura"/>
    <s v="Volumen de importación de bienes de capital sin materiales de construcción (var% 12 meses)"/>
    <s v="BCRP, COES, Sunat, Ministerio de Energía y Minas, empresas cementeras"/>
    <s v="Mensual"/>
    <s v="2022-03-11"/>
    <m/>
    <s v="2026-02-24"/>
    <s v="Ene-2009"/>
    <s v="Dic-2025"/>
  </r>
  <r>
    <x v="9"/>
    <s v="PD37978BM"/>
    <s v="Indicadores de coyuntura"/>
    <s v="Indicadores de coyuntura"/>
    <s v="Volumen de importación de bienes de capital sin materiales de construcción (índice)"/>
    <s v="BCRP, COES, Sunat, Ministerio de Energía y Minas, empresas cementeras"/>
    <s v="Mensual"/>
    <s v="2022-03-11"/>
    <m/>
    <s v="2026-02-24"/>
    <s v="Ene-2008"/>
    <s v="Dic-2025"/>
  </r>
  <r>
    <x v="9"/>
    <s v="PD37981AM"/>
    <s v="Expectativas Empresariales"/>
    <s v="Expectativas empresariales totales"/>
    <s v="Índice de expectativas de la economía a 12 meses"/>
    <s v="Encuesta de Expectativas Macroeconómicas"/>
    <s v="Mensual"/>
    <s v="2022-04-08"/>
    <s v="Expectativas macroeconómicas y de ambiente empresarial"/>
    <s v="2026-04-17"/>
    <s v="Ene-2009"/>
    <s v="Dic-2025"/>
  </r>
  <r>
    <x v="9"/>
    <s v="PD37982GM"/>
    <s v="Indicadores de coyuntura"/>
    <s v="Indicadores de coyuntura"/>
    <s v="Inversión minera (var% real 12 meses)"/>
    <s v="BCRP, COES, Sunat, Ministerio de Energía y Minas, empresas cementeras"/>
    <s v="Mensual"/>
    <s v="2022-03-11"/>
    <m/>
    <s v="2026-04-17"/>
    <s v="Ene-2001"/>
    <s v="Dic-2025"/>
  </r>
  <r>
    <x v="0"/>
    <s v="PD38022MQ"/>
    <s v="Banco Central de Reserva"/>
    <s v="Crédito al sector público"/>
    <s v="Crédito del BCRP al Sector Público - MN (millones S/)"/>
    <s v="BCRP"/>
    <s v="Trimestral"/>
    <s v="2019-08-05"/>
    <m/>
    <s v="2019-08-05"/>
    <s v="T1-1978"/>
    <s v="T4-2018"/>
  </r>
  <r>
    <x v="0"/>
    <s v="PD38023MQ"/>
    <s v="Banco Central de Reserva"/>
    <s v="Crédito al sector público"/>
    <s v="Crédito del BCRP al Sector Público - ME (millones S/)"/>
    <s v="BCRP"/>
    <s v="Trimestral"/>
    <s v="2019-08-05"/>
    <m/>
    <s v="2019-08-05"/>
    <s v="T1-1978"/>
    <s v="T4-2018"/>
  </r>
  <r>
    <x v="0"/>
    <s v="PD38024MQ"/>
    <s v="Banco Central de Reserva"/>
    <s v="Crédito al sector público"/>
    <s v="Crédito del BCRP al Sector Público - ME (millones US$)"/>
    <s v="BCRP"/>
    <s v="Trimestral"/>
    <s v="2019-08-05"/>
    <m/>
    <s v="2019-08-05"/>
    <s v="T1-1978"/>
    <s v="T4-2018"/>
  </r>
  <r>
    <x v="0"/>
    <s v="PD38025MQ"/>
    <s v="Banco Central de Reserva"/>
    <s v="Crédito al sector público"/>
    <s v="Crédito del BCRP al Sector Público - Total (millones S/)"/>
    <s v="BCRP"/>
    <s v="Trimestral"/>
    <s v="2021-03-31"/>
    <m/>
    <s v="2021-03-31"/>
    <s v="T1-1978"/>
    <s v="T4-2018"/>
  </r>
  <r>
    <x v="0"/>
    <s v="PD38026MD"/>
    <s v="Mercado de capitales"/>
    <s v="Indicadores bursátiles"/>
    <s v="Índice General Bursátil BVL (índice)"/>
    <s v="BCRP"/>
    <s v="Diaria"/>
    <s v="2022-04-08"/>
    <m/>
    <s v="2026-04-23"/>
    <s v="2006-01-02"/>
    <s v="2026-04-22"/>
  </r>
  <r>
    <x v="0"/>
    <s v="PD38027MD"/>
    <s v="Mercado de capitales"/>
    <s v="Indicadores bursátiles"/>
    <s v="Índice Selectivo Bursátil BVL (índice)"/>
    <s v="BCRP"/>
    <s v="Diaria"/>
    <s v="2022-04-08"/>
    <m/>
    <s v="2026-04-23"/>
    <s v="2006-01-02"/>
    <s v="2025-08-29"/>
  </r>
  <r>
    <x v="3"/>
    <s v="PD38028PQ"/>
    <s v="Mercado inmobiliario"/>
    <s v="Departamentos (Sector Medio): Jesús María, Lince, Magdalena, Pueblo Libre, San Miguel y Surquillo"/>
    <s v="Precios por m2 (US$ corrientes)"/>
    <s v="BCRP"/>
    <s v="Trimestral"/>
    <s v="2022-02-18"/>
    <s v="Demanda y oferta global, balanza de pagos, sector público y monetario"/>
    <s v="2026-03-06"/>
    <s v="T1-2013"/>
    <s v="T4-2025"/>
  </r>
  <r>
    <x v="3"/>
    <s v="PD38029PQ"/>
    <s v="Mercado inmobiliario"/>
    <s v="Departamentos (Sector Medio): Jesús María, Lince, Magdalena, Pueblo Libre, San Miguel y Surquillo"/>
    <s v="Precios por m2 (S/ Constantes del 2009)"/>
    <s v="BCRP"/>
    <s v="Trimestral"/>
    <s v="2022-02-18"/>
    <s v="Demanda y oferta global, balanza de pagos, sector público y monetario"/>
    <s v="2026-03-06"/>
    <s v="T1-2013"/>
    <s v="T4-2025"/>
  </r>
  <r>
    <x v="3"/>
    <s v="PD38030PQ"/>
    <s v="Mercado inmobiliario"/>
    <s v="Departamentos (Sector Medio): Jesús María, Lince, Magdalena, Pueblo Libre, San Miguel y Surquillo"/>
    <s v="Precios por m2 (S/ Corrientes)"/>
    <s v="BCRP"/>
    <s v="Trimestral"/>
    <s v="2022-02-18"/>
    <s v="Demanda y oferta global, balanza de pagos, sector público y monetario"/>
    <s v="2026-03-06"/>
    <s v="T1-2013"/>
    <s v="T4-2025"/>
  </r>
  <r>
    <x v="0"/>
    <s v="PD38031DD"/>
    <s v="Índice de reajuste diario"/>
    <s v="Índice de reajuste diario"/>
    <s v="Índice de reajuste diario"/>
    <s v="BCRP"/>
    <s v="Diaria"/>
    <s v="2022-04-01"/>
    <m/>
    <s v="2026-04-01"/>
    <s v="1991-07-01"/>
    <s v="2026-04-30"/>
  </r>
  <r>
    <x v="0"/>
    <s v="PD38032DD"/>
    <s v="Tasas de interés"/>
    <s v="Tasas de interés compensatorio"/>
    <s v="Tasa máxima de interés convencional compensatorio para operaciones entre personas ajenas al sistema financiero - MN"/>
    <s v="BCRP"/>
    <s v="Diaria"/>
    <s v="2022-04-08"/>
    <m/>
    <s v="2026-04-23"/>
    <s v="2007-10-01"/>
    <s v="2026-04-23"/>
  </r>
  <r>
    <x v="0"/>
    <s v="PD38033DD"/>
    <s v="Tasas de interés"/>
    <s v="Tasas de interés compensatorio"/>
    <s v="Tasa máxima de interés convencional compensatorio para operaciones entre personas ajenas al sistema financiero - ME"/>
    <s v="BCRP"/>
    <s v="Diaria"/>
    <s v="2022-04-08"/>
    <m/>
    <s v="2026-04-23"/>
    <s v="2007-10-01"/>
    <s v="2026-04-23"/>
  </r>
  <r>
    <x v="9"/>
    <s v="PD38036MM"/>
    <s v="Indicadores de coyuntura"/>
    <s v="Indicadores de coyuntura"/>
    <s v="Venta de vehículos Menores (Var.% 12 meses)"/>
    <s v="BCRP, COES, Sunat, Ministerio de Energía y Minas, empresas cementeras"/>
    <s v="Mensual"/>
    <s v="2022-03-16"/>
    <m/>
    <s v="2026-04-17"/>
    <s v="Ene-2016"/>
    <s v="Dic-2025"/>
  </r>
  <r>
    <x v="9"/>
    <s v="PD38037MM"/>
    <s v="Indicadores de coyuntura"/>
    <s v="Indicadores de coyuntura"/>
    <s v="Venta de vehículos Pesados (Var.% 12 meses)"/>
    <s v="BCRP, COES, Sunat, Ministerio de Energía y Minas, empresas cementeras"/>
    <s v="Mensual"/>
    <s v="2022-03-16"/>
    <m/>
    <s v="2026-04-17"/>
    <s v="Ene-2016"/>
    <s v="Dic-2025"/>
  </r>
  <r>
    <x v="9"/>
    <s v="PD38038MM"/>
    <s v="Indicadores de coyuntura"/>
    <s v="Indicadores de coyuntura"/>
    <s v="Venta de vehículos Livianos (Var.% 12 meses)"/>
    <s v="BCRP, COES, Sunat, Ministerio de Energía y Minas, empresas cementeras"/>
    <s v="Mensual"/>
    <s v="2022-03-16"/>
    <m/>
    <s v="2026-04-17"/>
    <s v="Ene-2016"/>
    <s v="Dic-2025"/>
  </r>
  <r>
    <x v="9"/>
    <s v="PD38039AM"/>
    <s v="Indicadores de coyuntura"/>
    <s v="Indicadores de coyuntura"/>
    <s v="Electricidad sin minería (var% 12 meses)"/>
    <s v="BCRP, COES, Sunat, Ministerio de Energía y Minas, empresas cementeras"/>
    <s v="Mensual"/>
    <s v="2022-03-16"/>
    <m/>
    <s v="2026-04-17"/>
    <s v="Ene-2013"/>
    <s v="Dic-2025"/>
  </r>
  <r>
    <x v="9"/>
    <s v="PD38040AM"/>
    <s v="Indicadores de coyuntura"/>
    <s v="Indicadores de coyuntura"/>
    <s v="Electricidad sin minería (GWH)"/>
    <s v="BCRP, COES, Sunat, Ministerio de Energía y Minas, empresas cementeras"/>
    <s v="Mensual"/>
    <s v="2022-03-16"/>
    <m/>
    <s v="2026-04-17"/>
    <s v="Ene-2012"/>
    <s v="Dic-2025"/>
  </r>
  <r>
    <x v="9"/>
    <s v="PD38041AM"/>
    <s v="Expectativas Empresariales"/>
    <s v="Expectativas empresariales totales"/>
    <s v="Índice de venta respecto al mes anterior"/>
    <s v="Encuesta de Expectativas Macroeconómicas"/>
    <s v="Mensual"/>
    <s v="2022-04-08"/>
    <s v="Expectativas macroeconómicas y de ambiente empresarial"/>
    <s v="2026-04-09"/>
    <s v="Ene-2004"/>
    <s v="Dic-2025"/>
  </r>
  <r>
    <x v="9"/>
    <s v="PD38042AM"/>
    <s v="Expectativas Empresariales"/>
    <s v="Expectativas empresariales totales"/>
    <s v="Índice de inventarios respecto al mes anterior"/>
    <s v="Encuesta de Expectativas Macroeconómicas"/>
    <s v="Mensual"/>
    <s v="2022-04-08"/>
    <s v="Expectativas macroeconómicas y de ambiente empresarial"/>
    <s v="2026-04-09"/>
    <s v="Ene-2004"/>
    <s v="Dic-2025"/>
  </r>
  <r>
    <x v="9"/>
    <s v="PD38043AM"/>
    <s v="Expectativas Empresariales"/>
    <s v="Expectativas empresariales totales"/>
    <s v="Índice de órdenes de compra respecto al mes anterior"/>
    <s v="Encuesta de Expectativas Macroeconómicas"/>
    <s v="Mensual"/>
    <s v="2022-04-08"/>
    <s v="Expectativas macroeconómicas y de ambiente empresarial"/>
    <s v="2026-04-09"/>
    <s v="Ene-2004"/>
    <s v="Dic-2025"/>
  </r>
  <r>
    <x v="9"/>
    <s v="PD38044AM"/>
    <s v="Expectativas Empresariales"/>
    <s v="Expectativas empresariales totales"/>
    <s v="Índice de la situación actual del negocio"/>
    <s v="Encuesta de Expectativas Macroeconómicas"/>
    <s v="Mensual"/>
    <s v="2022-04-08"/>
    <s v="Expectativas macroeconómicas y de ambiente empresarial"/>
    <s v="2026-04-09"/>
    <s v="Ene-2008"/>
    <s v="Dic-2025"/>
  </r>
  <r>
    <x v="9"/>
    <s v="PD38045AM"/>
    <s v="Expectativas Empresariales"/>
    <s v="Expectativas empresariales totales"/>
    <s v="Índice de expectativas de la economía a 3 meses"/>
    <s v="Encuesta de Expectativas Macroeconómicas"/>
    <s v="Mensual"/>
    <s v="2022-04-08"/>
    <s v="Expectativas macroeconómicas y de ambiente empresarial"/>
    <s v="2026-04-09"/>
    <s v="Ene-2003"/>
    <s v="Dic-2025"/>
  </r>
  <r>
    <x v="9"/>
    <s v="PD38046AM"/>
    <s v="Expectativas Empresariales"/>
    <s v="Expectativas empresariales totales"/>
    <s v="Índice de expectativas del sector a 3 meses"/>
    <s v="Encuesta de Expectativas Macroeconómicas"/>
    <s v="Mensual"/>
    <s v="2022-04-08"/>
    <s v="Expectativas macroeconómicas y de ambiente empresarial"/>
    <s v="2026-04-09"/>
    <s v="Ene-2003"/>
    <s v="Dic-2025"/>
  </r>
  <r>
    <x v="9"/>
    <s v="PD38047AM"/>
    <s v="Expectativas Empresariales"/>
    <s v="Expectativas empresariales totales"/>
    <s v="Índice de expectativas de la demanda a 3 meses"/>
    <s v="Encuesta de Expectativas Macroeconómicas"/>
    <s v="Mensual"/>
    <s v="2022-04-08"/>
    <s v="Expectativas macroeconómicas y de ambiente empresarial"/>
    <s v="2026-04-09"/>
    <s v="Ene-2007"/>
    <s v="Dic-2025"/>
  </r>
  <r>
    <x v="9"/>
    <s v="PD38048AM"/>
    <s v="Expectativas Macroeconómicas"/>
    <s v="Expectativas macroeconómicas"/>
    <s v="Expectativa de PBI a 12 meses"/>
    <s v="Encuesta de Expectativas Macroeconómicas"/>
    <s v="Mensual"/>
    <s v="2022-04-08"/>
    <s v="Expectativas macroeconómicas y de ambiente empresarial"/>
    <s v="2026-04-09"/>
    <s v="Ene-2007"/>
    <s v="Dic-2025"/>
  </r>
  <r>
    <x v="9"/>
    <s v="PD38049AM"/>
    <s v="Expectativas Macroeconómicas"/>
    <s v="Expectativas macroeconómicas"/>
    <s v="Expectativa de TC a 12 meses"/>
    <s v="Encuesta de Expectativas Macroeconómicas"/>
    <s v="Mensual"/>
    <s v="2022-04-08"/>
    <s v="Expectativas macroeconómicas y de ambiente empresarial"/>
    <s v="2026-04-09"/>
    <s v="Ene-2007"/>
    <s v="Dic-2025"/>
  </r>
  <r>
    <x v="4"/>
    <s v="PN38050GM"/>
    <s v="Remuneraciones y empleo"/>
    <s v="Empleo Mensual en Lima Metropolitana - Promedio móvil tres meses (miles de personas)"/>
    <s v="PEA"/>
    <s v="INEI"/>
    <s v="Mensual"/>
    <s v="2022-03-18"/>
    <s v="Producción"/>
    <s v="2026-04-17"/>
    <s v="Ene-2002"/>
    <s v="Dic-2025"/>
  </r>
  <r>
    <x v="4"/>
    <s v="PN38051GM"/>
    <s v="Remuneraciones y empleo"/>
    <s v="Empleo Mensual en Lima Metropolitana - Promedio móvil tres meses (miles de personas)"/>
    <s v="PEA Ocupada"/>
    <s v="INEI"/>
    <s v="Mensual"/>
    <s v="2022-03-18"/>
    <s v="Producción"/>
    <s v="2026-04-17"/>
    <s v="Ene-2002"/>
    <s v="Dic-2025"/>
  </r>
  <r>
    <x v="4"/>
    <s v="PN38052GM"/>
    <s v="Remuneraciones y empleo"/>
    <s v="Empleo Mensual en Lima Metropolitana - Promedio móvil tres meses (miles de personas)"/>
    <s v="PEA Ocupada - Por Edad - 14 a 24 años"/>
    <s v="INEI"/>
    <s v="Mensual"/>
    <s v="2022-03-18"/>
    <s v="Producción"/>
    <s v="2026-04-17"/>
    <s v="Ene-2002"/>
    <s v="Dic-2025"/>
  </r>
  <r>
    <x v="4"/>
    <s v="PN38053GM"/>
    <s v="Remuneraciones y empleo"/>
    <s v="Empleo Mensual en Lima Metropolitana - Promedio móvil tres meses (miles de personas)"/>
    <s v="PEA Ocupada - Por Edad - 25 a 44 años"/>
    <s v="INEI"/>
    <s v="Mensual"/>
    <s v="2022-03-18"/>
    <s v="Producción"/>
    <s v="2026-04-17"/>
    <s v="Ene-2002"/>
    <s v="Dic-2025"/>
  </r>
  <r>
    <x v="4"/>
    <s v="PN38054GM"/>
    <s v="Remuneraciones y empleo"/>
    <s v="Empleo Mensual en Lima Metropolitana - Promedio móvil tres meses (miles de personas)"/>
    <s v="PEA Ocupada - Por Edad - 45 a más años"/>
    <s v="INEI"/>
    <s v="Mensual"/>
    <s v="2022-03-18"/>
    <s v="Producción"/>
    <s v="2026-04-17"/>
    <s v="Ene-2002"/>
    <s v="Dic-2025"/>
  </r>
  <r>
    <x v="4"/>
    <s v="PN38055GM"/>
    <s v="Remuneraciones y empleo"/>
    <s v="Empleo Mensual en Lima Metropolitana - Promedio móvil tres meses (miles de personas)"/>
    <s v="PEA Ocupada - Por Categoría Ocupacional - Independiente"/>
    <s v="INEI"/>
    <s v="Mensual"/>
    <s v="2022-03-18"/>
    <s v="Producción"/>
    <s v="2026-04-17"/>
    <s v="Ene-2002"/>
    <s v="Dic-2025"/>
  </r>
  <r>
    <x v="4"/>
    <s v="PN38056GM"/>
    <s v="Remuneraciones y empleo"/>
    <s v="Empleo Mensual en Lima Metropolitana - Promedio móvil tres meses (miles de personas)"/>
    <s v="PEA Ocupada - Por Categoría Ocupacional - Dependiente"/>
    <s v="INEI"/>
    <s v="Mensual"/>
    <s v="2022-03-18"/>
    <s v="Producción"/>
    <s v="2026-04-17"/>
    <s v="Ene-2002"/>
    <s v="Dic-2025"/>
  </r>
  <r>
    <x v="4"/>
    <s v="PN38057GM"/>
    <s v="Remuneraciones y empleo"/>
    <s v="Empleo Mensual en Lima Metropolitana - Promedio móvil tres meses (miles de personas)"/>
    <s v="PEA Ocupada - Por Categoría Ocupacional - Trabajador no Remunerado"/>
    <s v="INEI"/>
    <s v="Mensual"/>
    <s v="2022-03-18"/>
    <s v="Producción"/>
    <s v="2026-04-17"/>
    <s v="Ene-2002"/>
    <s v="Dic-2025"/>
  </r>
  <r>
    <x v="4"/>
    <s v="PN38058GM"/>
    <s v="Remuneraciones y empleo"/>
    <s v="Empleo Mensual en Lima Metropolitana - Promedio móvil tres meses (miles de personas)"/>
    <s v="PEA Ocupada - Por Tamaño de Empresa - De 1 a 10 trabajadores"/>
    <s v="INEI"/>
    <s v="Mensual"/>
    <s v="2022-03-18"/>
    <s v="Producción"/>
    <s v="2026-04-17"/>
    <s v="Ene-2002"/>
    <s v="Dic-2025"/>
  </r>
  <r>
    <x v="4"/>
    <s v="PN38059GM"/>
    <s v="Remuneraciones y empleo"/>
    <s v="Empleo Mensual en Lima Metropolitana - Promedio móvil tres meses (miles de personas)"/>
    <s v="PEA Ocupada - Por Tamaño de Empresa - De 11 a 50 trabajadores"/>
    <s v="INEI"/>
    <s v="Mensual"/>
    <s v="2022-03-18"/>
    <s v="Producción"/>
    <s v="2026-04-17"/>
    <s v="Ene-2002"/>
    <s v="Dic-2025"/>
  </r>
  <r>
    <x v="4"/>
    <s v="PN38060GM"/>
    <s v="Remuneraciones y empleo"/>
    <s v="Empleo Mensual en Lima Metropolitana - Promedio móvil tres meses (miles de personas)"/>
    <s v="PEA Ocupada - Por Tamaño de Empresa - De 51 y más"/>
    <s v="INEI"/>
    <s v="Mensual"/>
    <s v="2022-03-18"/>
    <s v="Producción"/>
    <s v="2026-04-17"/>
    <s v="Ene-2002"/>
    <s v="Dic-2025"/>
  </r>
  <r>
    <x v="4"/>
    <s v="PN38061GM"/>
    <s v="Remuneraciones y empleo"/>
    <s v="Empleo Mensual en Lima Metropolitana - Promedio móvil tres meses (miles de personas)"/>
    <s v="PEA Adecuadamente Empleada"/>
    <s v="INEI"/>
    <s v="Mensual"/>
    <s v="2022-03-18"/>
    <s v="Producción"/>
    <s v="2026-04-17"/>
    <s v="Ene-2002"/>
    <s v="Dic-2025"/>
  </r>
  <r>
    <x v="4"/>
    <s v="PN38062GM"/>
    <s v="Remuneraciones y empleo"/>
    <s v="Empleo Mensual en Lima Metropolitana - Promedio móvil tres meses (miles de personas)"/>
    <s v="PEA Subempleada"/>
    <s v="INEI"/>
    <s v="Mensual"/>
    <s v="2022-03-18"/>
    <s v="Producción"/>
    <s v="2026-04-17"/>
    <s v="Ene-2002"/>
    <s v="Dic-2025"/>
  </r>
  <r>
    <x v="4"/>
    <s v="PN38063GM"/>
    <s v="Remuneraciones y empleo"/>
    <s v="Empleo Mensual en Lima Metropolitana - Promedio móvil tres meses (porcentaje)"/>
    <s v="Tasa de Desempleo (%)"/>
    <s v="INEI"/>
    <s v="Mensual"/>
    <s v="2022-03-18"/>
    <s v="Producción"/>
    <s v="2026-04-17"/>
    <s v="Ene-2002"/>
    <s v="Dic-2025"/>
  </r>
  <r>
    <x v="4"/>
    <s v="PN38064GM"/>
    <s v="Remuneraciones y empleo"/>
    <s v="Empleo Mensual en Lima Metropolitana - Promedio móvil tres meses (porcentaje)"/>
    <s v="Tasa de Desempleo (%) - Por Género - Hombre"/>
    <s v="INEI"/>
    <s v="Mensual"/>
    <s v="2022-03-18"/>
    <s v="Producción"/>
    <s v="2026-04-17"/>
    <s v="Ene-2002"/>
    <s v="Dic-2025"/>
  </r>
  <r>
    <x v="4"/>
    <s v="PN38065GM"/>
    <s v="Remuneraciones y empleo"/>
    <s v="Empleo Mensual en Lima Metropolitana - Promedio móvil tres meses (porcentaje)"/>
    <s v="Tasa de Desempleo (%) - Por Género - Mujer"/>
    <s v="INEI"/>
    <s v="Mensual"/>
    <s v="2022-03-18"/>
    <s v="Producción"/>
    <s v="2026-04-17"/>
    <s v="Ene-2002"/>
    <s v="Dic-2025"/>
  </r>
  <r>
    <x v="4"/>
    <s v="PN38066GM"/>
    <s v="Remuneraciones y empleo"/>
    <s v="Empleo Mensual en Lima Metropolitana - Promedio móvil tres meses (porcentaje)"/>
    <s v="Tasa de Desempleo (%) - Por Grupos de Edad - 14 a 24 años"/>
    <s v="INEI"/>
    <s v="Mensual"/>
    <s v="2022-03-18"/>
    <s v="Producción"/>
    <s v="2026-04-17"/>
    <s v="Ene-2002"/>
    <s v="Dic-2025"/>
  </r>
  <r>
    <x v="4"/>
    <s v="PN38067GM"/>
    <s v="Remuneraciones y empleo"/>
    <s v="Empleo Mensual en Lima Metropolitana - Promedio móvil tres meses (porcentaje)"/>
    <s v="Tasa de Desempleo (%) - Por Grupos de Edad - 25 a 44 años"/>
    <s v="INEI"/>
    <s v="Mensual"/>
    <s v="2022-03-18"/>
    <s v="Producción"/>
    <s v="2026-04-17"/>
    <s v="Ene-2002"/>
    <s v="Dic-2025"/>
  </r>
  <r>
    <x v="4"/>
    <s v="PN38068GM"/>
    <s v="Remuneraciones y empleo"/>
    <s v="Empleo Mensual en Lima Metropolitana - Promedio móvil tres meses (porcentaje)"/>
    <s v="Tasa de Desempleo (%) - Por Grupos de Edad - 45 a más años"/>
    <s v="INEI"/>
    <s v="Mensual"/>
    <s v="2022-03-18"/>
    <s v="Producción"/>
    <s v="2026-04-17"/>
    <s v="Ene-2002"/>
    <s v="Dic-2025"/>
  </r>
  <r>
    <x v="4"/>
    <s v="PN38069GM"/>
    <s v="Remuneraciones y empleo"/>
    <s v="Empleo Mensual en Lima Metropolitana - Promedio móvil tres meses (miles de personas)"/>
    <s v="Coeficiente de Ocupación"/>
    <s v="INEI"/>
    <s v="Mensual"/>
    <s v="2022-03-18"/>
    <s v="Producción"/>
    <s v="2026-04-17"/>
    <s v="Ene-2002"/>
    <s v="Dic-2025"/>
  </r>
  <r>
    <x v="4"/>
    <s v="PN38070GM"/>
    <s v="Remuneraciones y empleo"/>
    <s v="Empleo Mensual en Lima Metropolitana - Promedio móvil tres meses (miles de personas)"/>
    <s v="Ingreso Mensual"/>
    <s v="INEI"/>
    <s v="Mensual"/>
    <s v="2022-03-18"/>
    <s v="Producción"/>
    <s v="2026-04-17"/>
    <s v="Ene-2002"/>
    <s v="Dic-2025"/>
  </r>
  <r>
    <x v="4"/>
    <s v="PN38071GM"/>
    <s v="Remuneraciones y empleo"/>
    <s v="Empleo informal"/>
    <s v="Tasa de empleo informal - año móvil (%)"/>
    <s v="INEI"/>
    <s v="Mensual"/>
    <s v="2022-03-18"/>
    <s v="Producción"/>
    <s v="2025-12-18"/>
    <s v="Ene-2014"/>
    <s v="Dic-2021"/>
  </r>
  <r>
    <x v="5"/>
    <s v="PN38072FM"/>
    <s v="Gastos"/>
    <s v="Gastos no financieros del gobierno general (millones S/)"/>
    <s v="Gasto Total del Gobierno Gener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0"/>
    <s v="PD38073DD"/>
    <s v="Sistemas de pagos"/>
    <s v="Operaciones en el sistema LBTR"/>
    <s v="Valor de operaciones de clientes de entidades del sistema financiero en MN (Mill. S/)"/>
    <s v="BCRP"/>
    <s v="Diaria"/>
    <s v="2022-04-08"/>
    <m/>
    <s v="2026-04-23"/>
    <s v="2019-01-02"/>
    <s v="2026-04-22"/>
  </r>
  <r>
    <x v="0"/>
    <s v="PD38074DD"/>
    <s v="Sistemas de pagos"/>
    <s v="Operaciones en el sistema LBTR"/>
    <s v="Valor de operaciones propias de entidades del sistema financiero en MN (Mill. S/)"/>
    <s v="BCRP"/>
    <s v="Diaria"/>
    <s v="2022-04-08"/>
    <m/>
    <s v="2026-04-23"/>
    <s v="2019-01-02"/>
    <s v="2026-04-22"/>
  </r>
  <r>
    <x v="0"/>
    <s v="PD38075DD"/>
    <s v="Sistemas de pagos"/>
    <s v="Operaciones en el sistema LBTR"/>
    <s v="Valor de operaciones de clientes de entidades del sistema financiero en ME (Mill. US$)"/>
    <s v="BCRP"/>
    <s v="Diaria"/>
    <s v="2022-04-08"/>
    <m/>
    <s v="2026-04-23"/>
    <s v="2019-01-02"/>
    <s v="2026-04-22"/>
  </r>
  <r>
    <x v="0"/>
    <s v="PD38076DD"/>
    <s v="Sistemas de pagos"/>
    <s v="Operaciones en el sistema LBTR"/>
    <s v="Valor de operaciones propias de entidades del sistema financiero en ME (Mill. US$)"/>
    <s v="BCRP"/>
    <s v="Diaria"/>
    <s v="2022-04-08"/>
    <m/>
    <s v="2026-04-23"/>
    <s v="2019-01-02"/>
    <s v="2026-04-22"/>
  </r>
  <r>
    <x v="0"/>
    <s v="PD38077DD"/>
    <s v="Sistemas de pagos"/>
    <s v="Operaciones en el sistema LBTR"/>
    <s v="Número de operaciones de clientes de entidades del sistema financiero en MN (unidades)"/>
    <s v="BCRP"/>
    <s v="Diaria"/>
    <s v="2022-04-08"/>
    <m/>
    <s v="2026-04-23"/>
    <s v="2019-01-02"/>
    <s v="2026-04-22"/>
  </r>
  <r>
    <x v="0"/>
    <s v="PD38078DD"/>
    <s v="Sistemas de pagos"/>
    <s v="Operaciones en el sistema LBTR"/>
    <s v="Número de operaciones propias de entidades del sistema financiero en MN (unidades)"/>
    <s v="BCRP"/>
    <s v="Diaria"/>
    <s v="2022-04-08"/>
    <m/>
    <s v="2026-04-23"/>
    <s v="2019-01-02"/>
    <s v="2026-04-22"/>
  </r>
  <r>
    <x v="0"/>
    <s v="PD38079DD"/>
    <s v="Sistemas de pagos"/>
    <s v="Operaciones en el sistema LBTR"/>
    <s v="Número de operaciones de clientes de entidades del sistema financiero en ME (unidades)"/>
    <s v="BCRP"/>
    <s v="Diaria"/>
    <s v="2022-04-08"/>
    <m/>
    <s v="2026-04-23"/>
    <s v="2019-01-02"/>
    <s v="2026-04-22"/>
  </r>
  <r>
    <x v="0"/>
    <s v="PD38080DD"/>
    <s v="Sistemas de pagos"/>
    <s v="Operaciones en el sistema LBTR"/>
    <s v="Número de operaciones propias de entidades del sistema financiero en ME (unidades)"/>
    <s v="BCRP"/>
    <s v="Diaria"/>
    <s v="2022-04-08"/>
    <m/>
    <s v="2026-04-23"/>
    <s v="2019-01-02"/>
    <s v="2026-04-22"/>
  </r>
  <r>
    <x v="4"/>
    <s v="PN38081AM"/>
    <s v="PBI por sectores"/>
    <s v="Producto bruto interno y demanda interna (índice 2007 = 100)"/>
    <s v="PBI Desestacionalizado - Promedio móvil 3 meses"/>
    <s v="INEI, Ministerio de Agricultura, Ministerio de Energía y Minas, Ministerio de la Producción"/>
    <s v="Mensual"/>
    <s v="2022-03-18"/>
    <s v="Producción"/>
    <s v="2026-04-17"/>
    <s v="Ene-2004"/>
    <s v="Dic-2025"/>
  </r>
  <r>
    <x v="4"/>
    <s v="PN38082AM"/>
    <s v="PBI por sectores"/>
    <s v="Producto bruto interno y demanda interna (variación porcentual interanual)"/>
    <s v="PBI Desestacionalizado - Var% promedio móvil 3 meses"/>
    <s v="INEI, Ministerio de Agricultura, Ministerio de Energía y Minas, Ministerio de la Producción"/>
    <s v="Mensual"/>
    <s v="2022-03-18"/>
    <s v="Producción"/>
    <s v="2026-04-17"/>
    <s v="Ene-2004"/>
    <s v="Dic-2025"/>
  </r>
  <r>
    <x v="4"/>
    <s v="PN38083AM"/>
    <s v="PBI por sectores"/>
    <s v="Producción pesquera (miles de toneladas)"/>
    <s v="Pesca Continental - Congelado"/>
    <s v="INEI, Ministerio de la Producción"/>
    <s v="Mensual"/>
    <s v="2022-03-18"/>
    <s v="Producción"/>
    <s v="2026-04-17"/>
    <s v="Ene-2007"/>
    <s v="Dic-2025"/>
  </r>
  <r>
    <x v="10"/>
    <s v="RD38085BM"/>
    <s v="Exportaciones e importaciones"/>
    <s v="Exportaciones por Departamento (Valores FOB en millones US$)"/>
    <s v="Amazonas"/>
    <s v="BCRP, Sunat, empresas"/>
    <s v="Mensual"/>
    <s v="2020-09-26"/>
    <m/>
    <s v="2024-11-18"/>
    <s v="Ene-2005"/>
    <s v="Dic-2022"/>
  </r>
  <r>
    <x v="10"/>
    <s v="RD38086BM"/>
    <s v="Exportaciones e importaciones"/>
    <s v="Exportaciones por Departamento (Valores FOB en millones US$)"/>
    <s v="Ancash"/>
    <s v="BCRP, Sunat, empresas"/>
    <s v="Mensual"/>
    <s v="2020-09-26"/>
    <m/>
    <s v="2024-11-18"/>
    <s v="Ene-2005"/>
    <s v="Dic-2022"/>
  </r>
  <r>
    <x v="10"/>
    <s v="RD38087BM"/>
    <s v="Exportaciones e importaciones"/>
    <s v="Exportaciones por Departamento (Valores FOB en millones US$)"/>
    <s v="Apurimac"/>
    <s v="BCRP, Sunat, empresas"/>
    <s v="Mensual"/>
    <s v="2020-09-26"/>
    <m/>
    <s v="2024-11-18"/>
    <s v="Ene-2005"/>
    <s v="Dic-2022"/>
  </r>
  <r>
    <x v="10"/>
    <s v="RD38088BM"/>
    <s v="Exportaciones e importaciones"/>
    <s v="Exportaciones por Departamento (Valores FOB en millones US$)"/>
    <s v="Arequipa"/>
    <s v="BCRP, Sunat, empresas"/>
    <s v="Mensual"/>
    <s v="2020-09-26"/>
    <m/>
    <s v="2024-11-18"/>
    <s v="Ene-2005"/>
    <s v="Dic-2022"/>
  </r>
  <r>
    <x v="10"/>
    <s v="RD38089BM"/>
    <s v="Exportaciones e importaciones"/>
    <s v="Exportaciones por Departamento (Valores FOB en millones US$)"/>
    <s v="Ayacucho"/>
    <s v="BCRP, Sunat, empresas"/>
    <s v="Mensual"/>
    <s v="2020-09-26"/>
    <m/>
    <s v="2024-11-18"/>
    <s v="Ene-2005"/>
    <s v="Dic-2022"/>
  </r>
  <r>
    <x v="10"/>
    <s v="RD38090BM"/>
    <s v="Exportaciones e importaciones"/>
    <s v="Exportaciones por Departamento (Valores FOB en millones US$)"/>
    <s v="Cajamarca"/>
    <s v="BCRP, Sunat, empresas"/>
    <s v="Mensual"/>
    <s v="2020-09-26"/>
    <m/>
    <s v="2024-11-18"/>
    <s v="Ene-2005"/>
    <s v="Dic-2022"/>
  </r>
  <r>
    <x v="10"/>
    <s v="RD38091BM"/>
    <s v="Exportaciones e importaciones"/>
    <s v="Exportaciones por Departamento (Valores FOB en millones US$)"/>
    <s v="Callao"/>
    <s v="BCRP, Sunat, empresas"/>
    <s v="Mensual"/>
    <s v="2020-09-26"/>
    <m/>
    <s v="2024-11-18"/>
    <s v="Ene-2005"/>
    <s v="Dic-2022"/>
  </r>
  <r>
    <x v="10"/>
    <s v="RD38092BM"/>
    <s v="Exportaciones e importaciones"/>
    <s v="Exportaciones por Departamento (Valores FOB en millones US$)"/>
    <s v="Cusco"/>
    <s v="BCRP, Sunat, empresas"/>
    <s v="Mensual"/>
    <s v="2020-09-26"/>
    <m/>
    <s v="2024-11-18"/>
    <s v="Ene-2005"/>
    <s v="Dic-2022"/>
  </r>
  <r>
    <x v="10"/>
    <s v="RD38093BM"/>
    <s v="Exportaciones e importaciones"/>
    <s v="Exportaciones por Departamento (Valores FOB en millones US$)"/>
    <s v="Huancavelica"/>
    <s v="BCRP, Sunat, empresas"/>
    <s v="Mensual"/>
    <s v="2020-09-26"/>
    <m/>
    <s v="2024-11-18"/>
    <s v="Ene-2005"/>
    <s v="Dic-2022"/>
  </r>
  <r>
    <x v="10"/>
    <s v="RD38094BM"/>
    <s v="Exportaciones e importaciones"/>
    <s v="Exportaciones por Departamento (Valores FOB en millones US$)"/>
    <s v="Huánuco"/>
    <s v="BCRP, Sunat, empresas"/>
    <s v="Mensual"/>
    <s v="2020-09-26"/>
    <m/>
    <s v="2024-11-18"/>
    <s v="Ene-2005"/>
    <s v="Dic-2022"/>
  </r>
  <r>
    <x v="10"/>
    <s v="RD38095BM"/>
    <s v="Exportaciones e importaciones"/>
    <s v="Exportaciones por Departamento (Valores FOB en millones US$)"/>
    <s v="Ica"/>
    <s v="BCRP, Sunat, empresas"/>
    <s v="Mensual"/>
    <s v="2020-09-26"/>
    <m/>
    <s v="2024-11-18"/>
    <s v="Ene-2005"/>
    <s v="Dic-2022"/>
  </r>
  <r>
    <x v="10"/>
    <s v="RD38096BM"/>
    <s v="Exportaciones e importaciones"/>
    <s v="Exportaciones por Departamento (Valores FOB en millones US$)"/>
    <s v="Junín"/>
    <s v="BCRP, Sunat, empresas"/>
    <s v="Mensual"/>
    <s v="2020-09-26"/>
    <m/>
    <s v="2024-11-18"/>
    <s v="Ene-2005"/>
    <s v="Dic-2022"/>
  </r>
  <r>
    <x v="10"/>
    <s v="RD38097BM"/>
    <s v="Exportaciones e importaciones"/>
    <s v="Exportaciones por Departamento (Valores FOB en millones US$)"/>
    <s v="La Libertad"/>
    <s v="BCRP, Sunat, empresas"/>
    <s v="Mensual"/>
    <s v="2020-09-26"/>
    <m/>
    <s v="2024-11-18"/>
    <s v="Ene-2005"/>
    <s v="Dic-2022"/>
  </r>
  <r>
    <x v="10"/>
    <s v="RD38098BM"/>
    <s v="Exportaciones e importaciones"/>
    <s v="Exportaciones por Departamento (Valores FOB en millones US$)"/>
    <s v="Lambayeque"/>
    <s v="BCRP, Sunat, empresas"/>
    <s v="Mensual"/>
    <s v="2020-09-26"/>
    <m/>
    <s v="2024-11-18"/>
    <s v="Ene-2005"/>
    <s v="Dic-2022"/>
  </r>
  <r>
    <x v="10"/>
    <s v="RD38099BM"/>
    <s v="Exportaciones e importaciones"/>
    <s v="Exportaciones por Departamento (Valores FOB en millones US$)"/>
    <s v="Lima"/>
    <s v="BCRP, Sunat, empresas"/>
    <s v="Mensual"/>
    <s v="2020-09-26"/>
    <m/>
    <s v="2024-11-18"/>
    <s v="Ene-2005"/>
    <s v="Dic-2022"/>
  </r>
  <r>
    <x v="10"/>
    <s v="RD38100BM"/>
    <s v="Exportaciones e importaciones"/>
    <s v="Exportaciones por Departamento (Valores FOB en millones US$)"/>
    <s v="Loreto"/>
    <s v="BCRP, Sunat, empresas"/>
    <s v="Mensual"/>
    <s v="2020-09-26"/>
    <m/>
    <s v="2024-11-18"/>
    <s v="Ene-2005"/>
    <s v="Dic-2022"/>
  </r>
  <r>
    <x v="10"/>
    <s v="RD38101BM"/>
    <s v="Exportaciones e importaciones"/>
    <s v="Exportaciones por Departamento (Valores FOB en millones US$)"/>
    <s v="Madre de Dios"/>
    <s v="BCRP, Sunat, empresas"/>
    <s v="Mensual"/>
    <s v="2020-09-26"/>
    <m/>
    <s v="2024-11-18"/>
    <s v="Ene-2005"/>
    <s v="Dic-2022"/>
  </r>
  <r>
    <x v="10"/>
    <s v="RD38102BM"/>
    <s v="Exportaciones e importaciones"/>
    <s v="Exportaciones por Departamento (Valores FOB en millones US$)"/>
    <s v="Moquegua"/>
    <s v="BCRP, Sunat, empresas"/>
    <s v="Mensual"/>
    <s v="2020-09-26"/>
    <m/>
    <s v="2024-11-18"/>
    <s v="Ene-2005"/>
    <s v="Dic-2022"/>
  </r>
  <r>
    <x v="10"/>
    <s v="RD38103BM"/>
    <s v="Exportaciones e importaciones"/>
    <s v="Exportaciones por Departamento (Valores FOB en millones US$)"/>
    <s v="Pasco"/>
    <s v="BCRP, Sunat, empresas"/>
    <s v="Mensual"/>
    <s v="2020-09-26"/>
    <m/>
    <s v="2024-11-18"/>
    <s v="Ene-2005"/>
    <s v="Dic-2022"/>
  </r>
  <r>
    <x v="10"/>
    <s v="RD38104BM"/>
    <s v="Exportaciones e importaciones"/>
    <s v="Exportaciones por Departamento (Valores FOB en millones US$)"/>
    <s v="Piura"/>
    <s v="BCRP, Sunat, empresas"/>
    <s v="Mensual"/>
    <s v="2020-09-26"/>
    <m/>
    <s v="2024-11-18"/>
    <s v="Ene-2005"/>
    <s v="Dic-2022"/>
  </r>
  <r>
    <x v="10"/>
    <s v="RD38105BM"/>
    <s v="Exportaciones e importaciones"/>
    <s v="Exportaciones por Departamento (Valores FOB en millones US$)"/>
    <s v="Puno"/>
    <s v="BCRP, Sunat, empresas"/>
    <s v="Mensual"/>
    <s v="2020-09-26"/>
    <m/>
    <s v="2024-11-18"/>
    <s v="Ene-2005"/>
    <s v="Dic-2022"/>
  </r>
  <r>
    <x v="10"/>
    <s v="RD38106BM"/>
    <s v="Exportaciones e importaciones"/>
    <s v="Exportaciones por Departamento (Valores FOB en millones US$)"/>
    <s v="San Martín"/>
    <s v="BCRP, Sunat, empresas"/>
    <s v="Mensual"/>
    <s v="2020-09-26"/>
    <m/>
    <s v="2024-11-18"/>
    <s v="Ene-2005"/>
    <s v="Dic-2022"/>
  </r>
  <r>
    <x v="10"/>
    <s v="RD38107BM"/>
    <s v="Exportaciones e importaciones"/>
    <s v="Exportaciones por Departamento (Valores FOB en millones US$)"/>
    <s v="Tacna"/>
    <s v="BCRP, Sunat, empresas"/>
    <s v="Mensual"/>
    <s v="2020-09-26"/>
    <m/>
    <s v="2024-11-18"/>
    <s v="Ene-2005"/>
    <s v="Dic-2022"/>
  </r>
  <r>
    <x v="10"/>
    <s v="RD38108BM"/>
    <s v="Exportaciones e importaciones"/>
    <s v="Exportaciones por Departamento (Valores FOB en millones US$)"/>
    <s v="Tumbes"/>
    <s v="BCRP, Sunat, empresas"/>
    <s v="Mensual"/>
    <s v="2020-09-26"/>
    <m/>
    <s v="2024-11-18"/>
    <s v="Ene-2005"/>
    <s v="Dic-2022"/>
  </r>
  <r>
    <x v="10"/>
    <s v="RD38109BM"/>
    <s v="Exportaciones e importaciones"/>
    <s v="Exportaciones por Departamento (Valores FOB en millones US$)"/>
    <s v="Ucayali"/>
    <s v="BCRP, Sunat, empresas"/>
    <s v="Mensual"/>
    <s v="2020-09-26"/>
    <m/>
    <s v="2024-11-18"/>
    <s v="Ene-2005"/>
    <s v="Dic-2022"/>
  </r>
  <r>
    <x v="10"/>
    <s v="RD38110BM"/>
    <s v="Exportaciones e importaciones"/>
    <s v="Exportaciones por Departamento (Valores FOB en millones US$)"/>
    <s v="No registrado"/>
    <s v="BCRP, Sunat, empresas"/>
    <s v="Mensual"/>
    <s v="2020-09-26"/>
    <m/>
    <s v="2024-11-18"/>
    <s v="Ene-2005"/>
    <s v="Dic-2022"/>
  </r>
  <r>
    <x v="10"/>
    <s v="RD38111BM"/>
    <s v="Exportaciones e importaciones"/>
    <s v="Exportaciones por Departamento (Valores FOB en millones US$)"/>
    <s v="Total"/>
    <s v="BCRP, Sunat, empresas"/>
    <s v="Mensual"/>
    <s v="2020-09-26"/>
    <m/>
    <s v="2024-11-18"/>
    <s v="Ene-2005"/>
    <s v="Dic-2022"/>
  </r>
  <r>
    <x v="10"/>
    <s v="RD38112BM"/>
    <s v="Exportaciones e importaciones"/>
    <s v="Importaciones por Aduana (Valores FOB en millones US$)"/>
    <s v="Tumbes"/>
    <s v="BCRP, Sunat, empresas"/>
    <s v="Mensual"/>
    <s v="2020-09-26"/>
    <m/>
    <s v="2024-11-18"/>
    <s v="Ene-2005"/>
    <s v="Dic-2023"/>
  </r>
  <r>
    <x v="10"/>
    <s v="RD38113BM"/>
    <s v="Exportaciones e importaciones"/>
    <s v="Importaciones por Aduana (Valores FOB en millones US$)"/>
    <s v="Talara"/>
    <s v="BCRP, Sunat, empresas"/>
    <s v="Mensual"/>
    <s v="2020-09-26"/>
    <m/>
    <s v="2024-11-18"/>
    <s v="Ene-2005"/>
    <s v="Dic-2023"/>
  </r>
  <r>
    <x v="10"/>
    <s v="RD38114BM"/>
    <s v="Exportaciones e importaciones"/>
    <s v="Importaciones por Aduana (Valores FOB en millones US$)"/>
    <s v="Paita"/>
    <s v="BCRP, Sunat, empresas"/>
    <s v="Mensual"/>
    <s v="2020-09-26"/>
    <m/>
    <s v="2024-11-18"/>
    <s v="Ene-2005"/>
    <s v="Dic-2023"/>
  </r>
  <r>
    <x v="10"/>
    <s v="RD38115BM"/>
    <s v="Exportaciones e importaciones"/>
    <s v="Importaciones por Aduana (Valores FOB en millones US$)"/>
    <s v="Chiclayo"/>
    <s v="BCRP, Sunat, empresas"/>
    <s v="Mensual"/>
    <s v="2020-09-26"/>
    <m/>
    <s v="2024-11-18"/>
    <s v="Ene-2005"/>
    <s v="Dic-2023"/>
  </r>
  <r>
    <x v="10"/>
    <s v="RD38116BM"/>
    <s v="Exportaciones e importaciones"/>
    <s v="Importaciones por Aduana (Valores FOB en millones US$)"/>
    <s v="Salaverry"/>
    <s v="BCRP, Sunat, empresas"/>
    <s v="Mensual"/>
    <s v="2020-09-26"/>
    <m/>
    <s v="2024-11-18"/>
    <s v="Ene-2005"/>
    <s v="Dic-2023"/>
  </r>
  <r>
    <x v="10"/>
    <s v="RD38117BM"/>
    <s v="Exportaciones e importaciones"/>
    <s v="Importaciones por Aduana (Valores FOB en millones US$)"/>
    <s v="Chimbote"/>
    <s v="BCRP, Sunat, empresas"/>
    <s v="Mensual"/>
    <s v="2020-09-26"/>
    <m/>
    <s v="2024-11-18"/>
    <s v="Ene-2005"/>
    <s v="Dic-2023"/>
  </r>
  <r>
    <x v="10"/>
    <s v="RD38118BM"/>
    <s v="Exportaciones e importaciones"/>
    <s v="Importaciones por Aduana (Valores FOB en millones US$)"/>
    <s v="Marítima Del Callao"/>
    <s v="BCRP, Sunat, empresas"/>
    <s v="Mensual"/>
    <s v="2020-09-26"/>
    <m/>
    <s v="2024-11-18"/>
    <s v="Ene-2005"/>
    <s v="Dic-2023"/>
  </r>
  <r>
    <x v="10"/>
    <s v="RD38119BM"/>
    <s v="Exportaciones e importaciones"/>
    <s v="Importaciones por Aduana (Valores FOB en millones US$)"/>
    <s v="Pisco"/>
    <s v="BCRP, Sunat, empresas"/>
    <s v="Mensual"/>
    <s v="2020-09-26"/>
    <m/>
    <s v="2024-11-18"/>
    <s v="Ene-2005"/>
    <s v="Dic-2023"/>
  </r>
  <r>
    <x v="10"/>
    <s v="RD38120BM"/>
    <s v="Exportaciones e importaciones"/>
    <s v="Importaciones por Aduana (Valores FOB en millones US$)"/>
    <s v="Mollendo Matarani"/>
    <s v="BCRP, Sunat, empresas"/>
    <s v="Mensual"/>
    <s v="2020-09-26"/>
    <m/>
    <s v="2024-11-18"/>
    <s v="Ene-2005"/>
    <s v="Dic-2023"/>
  </r>
  <r>
    <x v="10"/>
    <s v="RD38121BM"/>
    <s v="Exportaciones e importaciones"/>
    <s v="Importaciones por Aduana (Valores FOB en millones US$)"/>
    <s v="Arequipa"/>
    <s v="BCRP, Sunat, empresas"/>
    <s v="Mensual"/>
    <s v="2020-09-26"/>
    <m/>
    <s v="2024-11-18"/>
    <s v="Ene-2005"/>
    <s v="Dic-2023"/>
  </r>
  <r>
    <x v="10"/>
    <s v="RD38122BM"/>
    <s v="Exportaciones e importaciones"/>
    <s v="Importaciones por Aduana (Valores FOB en millones US$)"/>
    <s v="Ilo"/>
    <s v="BCRP, Sunat, empresas"/>
    <s v="Mensual"/>
    <s v="2020-09-26"/>
    <m/>
    <s v="2024-11-18"/>
    <s v="Ene-2005"/>
    <s v="Dic-2023"/>
  </r>
  <r>
    <x v="10"/>
    <s v="RD38123BM"/>
    <s v="Exportaciones e importaciones"/>
    <s v="Importaciones por Aduana (Valores FOB en millones US$)"/>
    <s v="Tacna"/>
    <s v="BCRP, Sunat, empresas"/>
    <s v="Mensual"/>
    <s v="2020-09-26"/>
    <m/>
    <s v="2024-11-18"/>
    <s v="Ene-2005"/>
    <s v="Dic-2023"/>
  </r>
  <r>
    <x v="10"/>
    <s v="RD38124BM"/>
    <s v="Exportaciones e importaciones"/>
    <s v="Importaciones por Aduana (Valores FOB en millones US$)"/>
    <s v="Puno"/>
    <s v="BCRP, Sunat, empresas"/>
    <s v="Mensual"/>
    <s v="2020-09-26"/>
    <m/>
    <s v="2024-11-18"/>
    <s v="Ene-2005"/>
    <s v="Dic-2023"/>
  </r>
  <r>
    <x v="10"/>
    <s v="RD38125BM"/>
    <s v="Exportaciones e importaciones"/>
    <s v="Importaciones por Aduana (Valores FOB en millones US$)"/>
    <s v="Cuzco"/>
    <s v="BCRP, Sunat, empresas"/>
    <s v="Mensual"/>
    <s v="2020-09-26"/>
    <m/>
    <s v="2024-11-18"/>
    <s v="Ene-2005"/>
    <s v="Dic-2023"/>
  </r>
  <r>
    <x v="10"/>
    <s v="RD38126BM"/>
    <s v="Exportaciones e importaciones"/>
    <s v="Importaciones por Aduana (Valores FOB en millones US$)"/>
    <s v="Pucallpa"/>
    <s v="BCRP, Sunat, empresas"/>
    <s v="Mensual"/>
    <s v="2020-09-26"/>
    <m/>
    <s v="2024-11-18"/>
    <s v="Ene-2005"/>
    <s v="Dic-2023"/>
  </r>
  <r>
    <x v="10"/>
    <s v="RD38127BM"/>
    <s v="Exportaciones e importaciones"/>
    <s v="Importaciones por Aduana (Valores FOB en millones US$)"/>
    <s v="Iquitos"/>
    <s v="BCRP, Sunat, empresas"/>
    <s v="Mensual"/>
    <s v="2020-09-26"/>
    <m/>
    <s v="2024-11-18"/>
    <s v="Ene-2005"/>
    <s v="Dic-2023"/>
  </r>
  <r>
    <x v="10"/>
    <s v="RD38128BM"/>
    <s v="Exportaciones e importaciones"/>
    <s v="Importaciones por Aduana (Valores FOB en millones US$)"/>
    <s v="Aérea Del Callao"/>
    <s v="BCRP, Sunat, empresas"/>
    <s v="Mensual"/>
    <s v="2020-09-26"/>
    <m/>
    <s v="2024-11-18"/>
    <s v="Ene-2005"/>
    <s v="Dic-2023"/>
  </r>
  <r>
    <x v="10"/>
    <s v="RD38129BM"/>
    <s v="Exportaciones e importaciones"/>
    <s v="Importaciones por Aduana (Valores FOB en millones US$)"/>
    <s v="Postal De Lima"/>
    <s v="BCRP, Sunat, empresas"/>
    <s v="Mensual"/>
    <s v="2020-09-26"/>
    <m/>
    <s v="2024-11-18"/>
    <s v="Ene-2005"/>
    <s v="Dic-2023"/>
  </r>
  <r>
    <x v="10"/>
    <s v="RD38130BM"/>
    <s v="Exportaciones e importaciones"/>
    <s v="Importaciones por Aduana (Valores FOB en millones US$)"/>
    <s v="Desaguadero"/>
    <s v="BCRP, Sunat, empresas"/>
    <s v="Mensual"/>
    <s v="2020-09-26"/>
    <m/>
    <s v="2024-11-18"/>
    <s v="Ene-2005"/>
    <s v="Dic-2023"/>
  </r>
  <r>
    <x v="10"/>
    <s v="RD38131BM"/>
    <s v="Exportaciones e importaciones"/>
    <s v="Importaciones por Aduana (Valores FOB en millones US$)"/>
    <s v="Tarapoto"/>
    <s v="BCRP, Sunat, empresas"/>
    <s v="Mensual"/>
    <s v="2020-09-26"/>
    <m/>
    <s v="2024-11-18"/>
    <s v="Ene-2005"/>
    <s v="Dic-2023"/>
  </r>
  <r>
    <x v="10"/>
    <s v="RD38132BM"/>
    <s v="Exportaciones e importaciones"/>
    <s v="Importaciones por Aduana (Valores FOB en millones US$)"/>
    <s v="Puerto Maldonado"/>
    <s v="BCRP, Sunat, empresas"/>
    <s v="Mensual"/>
    <s v="2020-09-26"/>
    <m/>
    <s v="2024-11-18"/>
    <s v="Ene-2005"/>
    <s v="Dic-2023"/>
  </r>
  <r>
    <x v="10"/>
    <s v="RD38133BM"/>
    <s v="Exportaciones e importaciones"/>
    <s v="Importaciones por Aduana (Valores FOB en millones US$)"/>
    <s v="La Tina"/>
    <s v="BCRP, Sunat, empresas"/>
    <s v="Mensual"/>
    <s v="2020-09-26"/>
    <m/>
    <s v="2024-11-18"/>
    <s v="Ene-2005"/>
    <s v="Dic-2023"/>
  </r>
  <r>
    <x v="10"/>
    <s v="RD38134BM"/>
    <s v="Exportaciones e importaciones"/>
    <s v="Importaciones por Aduana (Valores FOB en millones US$)"/>
    <s v="Dependencia Postal Arequipa"/>
    <s v="BCRP, Sunat, empresas"/>
    <s v="Mensual"/>
    <s v="2020-09-26"/>
    <m/>
    <s v="2024-11-18"/>
    <s v="Ene-2005"/>
    <s v="Dic-2023"/>
  </r>
  <r>
    <x v="10"/>
    <s v="RD38135BM"/>
    <s v="Exportaciones e importaciones"/>
    <s v="Importaciones por Aduana (Valores FOB en millones US$)"/>
    <s v="Otros"/>
    <s v="BCRP, Sunat, empresas"/>
    <s v="Mensual"/>
    <s v="2020-09-26"/>
    <m/>
    <s v="2024-11-18"/>
    <s v="Ene-2005"/>
    <s v="Dic-2023"/>
  </r>
  <r>
    <x v="10"/>
    <s v="RD38136BM"/>
    <s v="Exportaciones e importaciones"/>
    <s v="Importaciones por Aduana (Valores FOB en millones US$)"/>
    <s v="Total"/>
    <s v="BCRP, Sunat, empresas"/>
    <s v="Mensual"/>
    <s v="2020-09-26"/>
    <m/>
    <s v="2024-11-18"/>
    <s v="Ene-2005"/>
    <s v="Dic-2023"/>
  </r>
  <r>
    <x v="10"/>
    <s v="RD38137BM"/>
    <s v="Exportaciones e importaciones"/>
    <s v="Exportaciones por grupo de productos de Amazonas (Valores FOB en millones US$)"/>
    <s v="Productos tradicionales"/>
    <s v="BCRP, Sunat, empresas"/>
    <s v="Mensual"/>
    <s v="2020-09-26"/>
    <m/>
    <s v="2024-11-18"/>
    <s v="Ene-2005"/>
    <s v="Dic-2022"/>
  </r>
  <r>
    <x v="10"/>
    <s v="RD38138BM"/>
    <s v="Exportaciones e importaciones"/>
    <s v="Exportaciones por grupo de productos de Amazonas (Valores FOB en millones US$)"/>
    <s v="Productos tradicionales - Pesqueros"/>
    <s v="BCRP, Sunat, empresas"/>
    <s v="Mensual"/>
    <s v="2020-09-26"/>
    <m/>
    <s v="2024-11-18"/>
    <s v="Ene-2005"/>
    <s v="Dic-2022"/>
  </r>
  <r>
    <x v="10"/>
    <s v="RD38139BM"/>
    <s v="Exportaciones e importaciones"/>
    <s v="Exportaciones por grupo de productos de Amazonas (Valores FOB en millones US$)"/>
    <s v="Productos tradicionales - Agrícolas"/>
    <s v="BCRP, Sunat, empresas"/>
    <s v="Mensual"/>
    <s v="2020-09-26"/>
    <m/>
    <s v="2024-11-18"/>
    <s v="Ene-2005"/>
    <s v="Dic-2022"/>
  </r>
  <r>
    <x v="10"/>
    <s v="RD38140BM"/>
    <s v="Exportaciones e importaciones"/>
    <s v="Exportaciones por grupo de productos de Amazonas (Valores FOB en millones US$)"/>
    <s v="Productos tradicionales - Mineros"/>
    <s v="BCRP, Sunat, empresas"/>
    <s v="Mensual"/>
    <s v="2020-09-26"/>
    <m/>
    <s v="2024-11-18"/>
    <s v="Ene-2005"/>
    <s v="Dic-2022"/>
  </r>
  <r>
    <x v="10"/>
    <s v="RD38141BM"/>
    <s v="Exportaciones e importaciones"/>
    <s v="Exportaciones por grupo de productos de Amazonas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s v="RD38142BM"/>
    <s v="Exportaciones e importaciones"/>
    <s v="Exportaciones por grupo de productos de Amazonas (Valores FOB en millones US$)"/>
    <s v="Productos no tradicionales"/>
    <s v="BCRP, Sunat, empresas"/>
    <s v="Mensual"/>
    <s v="2020-09-26"/>
    <m/>
    <s v="2024-11-18"/>
    <s v="Ene-2005"/>
    <s v="Dic-2022"/>
  </r>
  <r>
    <x v="10"/>
    <s v="RD38143BM"/>
    <s v="Exportaciones e importaciones"/>
    <s v="Exportaciones por grupo de productos de Amazonas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s v="RD38144BM"/>
    <s v="Exportaciones e importaciones"/>
    <s v="Exportaciones por grupo de productos de Amazonas (Valores FOB en millones US$)"/>
    <s v="Productos no tradicionales - Pesqueros"/>
    <s v="BCRP, Sunat, empresas"/>
    <s v="Mensual"/>
    <s v="2020-09-26"/>
    <m/>
    <s v="2024-11-18"/>
    <s v="Ene-2005"/>
    <s v="Dic-2022"/>
  </r>
  <r>
    <x v="10"/>
    <s v="RD38145BM"/>
    <s v="Exportaciones e importaciones"/>
    <s v="Exportaciones por grupo de productos de Amazonas (Valores FOB en millones US$)"/>
    <s v="Productos no tradicionales - Textiles"/>
    <s v="BCRP, Sunat, empresas"/>
    <s v="Mensual"/>
    <s v="2020-09-26"/>
    <m/>
    <s v="2024-11-18"/>
    <s v="Ene-2005"/>
    <s v="Dic-2022"/>
  </r>
  <r>
    <x v="10"/>
    <s v="RD38146BM"/>
    <s v="Exportaciones e importaciones"/>
    <s v="Exportaciones por grupo de productos de Amazonas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s v="RD38147BM"/>
    <s v="Exportaciones e importaciones"/>
    <s v="Exportaciones por grupo de productos de Amazonas (Valores FOB en millones US$)"/>
    <s v="Productos no tradicionales - Químicos"/>
    <s v="BCRP, Sunat, empresas"/>
    <s v="Mensual"/>
    <s v="2020-09-26"/>
    <m/>
    <s v="2024-11-18"/>
    <s v="Ene-2005"/>
    <s v="Dic-2022"/>
  </r>
  <r>
    <x v="10"/>
    <s v="RD38148BM"/>
    <s v="Exportaciones e importaciones"/>
    <s v="Exportaciones por grupo de productos de Amazonas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s v="RD38149BM"/>
    <s v="Exportaciones e importaciones"/>
    <s v="Exportaciones por grupo de productos de Amazonas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s v="RD38150BM"/>
    <s v="Exportaciones e importaciones"/>
    <s v="Exportaciones por grupo de productos de Amazonas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s v="RD38151BM"/>
    <s v="Exportaciones e importaciones"/>
    <s v="Exportaciones por grupo de productos de Amazonas (Valores FOB en millones US$)"/>
    <s v="Productos no tradicionales - Otros"/>
    <s v="BCRP, Sunat, empresas"/>
    <s v="Mensual"/>
    <s v="2020-09-26"/>
    <m/>
    <s v="2024-11-18"/>
    <s v="Ene-2005"/>
    <s v="Dic-2022"/>
  </r>
  <r>
    <x v="10"/>
    <s v="RD38152BM"/>
    <s v="Exportaciones e importaciones"/>
    <s v="Exportaciones por grupo de productos de Amazonas (Valores FOB en millones US$)"/>
    <s v="Otros"/>
    <s v="BCRP, Sunat, empresas"/>
    <s v="Mensual"/>
    <s v="2020-09-26"/>
    <m/>
    <s v="2024-11-18"/>
    <s v="Ene-2005"/>
    <s v="Dic-2022"/>
  </r>
  <r>
    <x v="10"/>
    <s v="RD38153BM"/>
    <s v="Exportaciones e importaciones"/>
    <s v="Exportaciones por grupo de productos de Amazonas (Valores FOB en millones US$)"/>
    <s v="Total Exportaciones"/>
    <s v="BCRP, Sunat, empresas"/>
    <s v="Mensual"/>
    <s v="2020-09-26"/>
    <m/>
    <s v="2024-11-18"/>
    <s v="Ene-2005"/>
    <s v="Dic-2022"/>
  </r>
  <r>
    <x v="10"/>
    <s v="RD38154BM"/>
    <s v="Exportaciones e importaciones"/>
    <s v="Exportaciones por grupo de productos de Ancash (Valores FOB en millones US$)"/>
    <s v="Productos tradicionales"/>
    <s v="BCRP, Sunat, empresas"/>
    <s v="Mensual"/>
    <s v="2020-09-26"/>
    <m/>
    <s v="2024-11-18"/>
    <s v="Ene-2005"/>
    <s v="Dic-2022"/>
  </r>
  <r>
    <x v="10"/>
    <s v="RD38155BM"/>
    <s v="Exportaciones e importaciones"/>
    <s v="Exportaciones por grupo de productos de Ancash (Valores FOB en millones US$)"/>
    <s v="Productos tradicionales - Pesqueros"/>
    <s v="BCRP, Sunat, empresas"/>
    <s v="Mensual"/>
    <s v="2020-09-26"/>
    <m/>
    <s v="2024-11-18"/>
    <s v="Ene-2005"/>
    <s v="Dic-2022"/>
  </r>
  <r>
    <x v="10"/>
    <s v="RD38156BM"/>
    <s v="Exportaciones e importaciones"/>
    <s v="Exportaciones por grupo de productos de Ancash (Valores FOB en millones US$)"/>
    <s v="Productos tradicionales - Agrícolas"/>
    <s v="BCRP, Sunat, empresas"/>
    <s v="Mensual"/>
    <s v="2020-09-26"/>
    <m/>
    <s v="2024-11-18"/>
    <s v="Ene-2005"/>
    <s v="Dic-2022"/>
  </r>
  <r>
    <x v="10"/>
    <s v="RD38157BM"/>
    <s v="Exportaciones e importaciones"/>
    <s v="Exportaciones por grupo de productos de Ancash (Valores FOB en millones US$)"/>
    <s v="Productos tradicionales - Mineros"/>
    <s v="BCRP, Sunat, empresas"/>
    <s v="Mensual"/>
    <s v="2020-09-26"/>
    <m/>
    <s v="2024-11-18"/>
    <s v="Ene-2005"/>
    <s v="Dic-2022"/>
  </r>
  <r>
    <x v="10"/>
    <s v="RD38158BM"/>
    <s v="Exportaciones e importaciones"/>
    <s v="Exportaciones por grupo de productos de Ancash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s v="RD38159BM"/>
    <s v="Exportaciones e importaciones"/>
    <s v="Exportaciones por grupo de productos de Ancash (Valores FOB en millones US$)"/>
    <s v="Productos no tradicionales"/>
    <s v="BCRP, Sunat, empresas"/>
    <s v="Mensual"/>
    <s v="2020-09-26"/>
    <m/>
    <s v="2024-11-18"/>
    <s v="Ene-2005"/>
    <s v="Dic-2022"/>
  </r>
  <r>
    <x v="10"/>
    <s v="RD38160BM"/>
    <s v="Exportaciones e importaciones"/>
    <s v="Exportaciones por grupo de productos de Ancash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s v="RD38161BM"/>
    <s v="Exportaciones e importaciones"/>
    <s v="Exportaciones por grupo de productos de Ancash (Valores FOB en millones US$)"/>
    <s v="Productos no tradicionales - Pesqueros"/>
    <s v="BCRP, Sunat, empresas"/>
    <s v="Mensual"/>
    <s v="2020-09-26"/>
    <m/>
    <s v="2024-11-18"/>
    <s v="Ene-2005"/>
    <s v="Dic-2022"/>
  </r>
  <r>
    <x v="10"/>
    <s v="RD38162BM"/>
    <s v="Exportaciones e importaciones"/>
    <s v="Exportaciones por grupo de productos de Ancash (Valores FOB en millones US$)"/>
    <s v="Productos no tradicionales - Textiles"/>
    <s v="BCRP, Sunat, empresas"/>
    <s v="Mensual"/>
    <s v="2020-09-26"/>
    <m/>
    <s v="2024-11-18"/>
    <s v="Ene-2005"/>
    <s v="Dic-2022"/>
  </r>
  <r>
    <x v="10"/>
    <s v="RD38163BM"/>
    <s v="Exportaciones e importaciones"/>
    <s v="Exportaciones por grupo de productos de Ancash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s v="RD38164BM"/>
    <s v="Exportaciones e importaciones"/>
    <s v="Exportaciones por grupo de productos de Ancash (Valores FOB en millones US$)"/>
    <s v="Productos no tradicionales - Químicos"/>
    <s v="BCRP, Sunat, empresas"/>
    <s v="Mensual"/>
    <s v="2020-09-26"/>
    <m/>
    <s v="2024-11-18"/>
    <s v="Ene-2005"/>
    <s v="Dic-2022"/>
  </r>
  <r>
    <x v="10"/>
    <s v="RD38165BM"/>
    <s v="Exportaciones e importaciones"/>
    <s v="Exportaciones por grupo de productos de Ancash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s v="RD38166BM"/>
    <s v="Exportaciones e importaciones"/>
    <s v="Exportaciones por grupo de productos de Ancash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s v="RD38167BM"/>
    <s v="Exportaciones e importaciones"/>
    <s v="Exportaciones por grupo de productos de Ancash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s v="RD38168BM"/>
    <s v="Exportaciones e importaciones"/>
    <s v="Exportaciones por grupo de productos de Ancash (Valores FOB en millones US$)"/>
    <s v="Productos no tradicionales - Otros"/>
    <s v="BCRP, Sunat, empresas"/>
    <s v="Mensual"/>
    <s v="2020-09-26"/>
    <m/>
    <s v="2024-11-18"/>
    <s v="Ene-2005"/>
    <s v="Dic-2022"/>
  </r>
  <r>
    <x v="10"/>
    <s v="RD38169BM"/>
    <s v="Exportaciones e importaciones"/>
    <s v="Exportaciones por grupo de productos de Ancash (Valores FOB en millones US$)"/>
    <s v="Otros"/>
    <s v="BCRP, Sunat, empresas"/>
    <s v="Mensual"/>
    <s v="2020-09-26"/>
    <m/>
    <s v="2024-11-18"/>
    <s v="Ene-2005"/>
    <s v="Dic-2022"/>
  </r>
  <r>
    <x v="10"/>
    <s v="RD38170BM"/>
    <s v="Exportaciones e importaciones"/>
    <s v="Exportaciones por grupo de productos de Ancash (Valores FOB en millones US$)"/>
    <s v="Total Exportaciones"/>
    <s v="BCRP, Sunat, empresas"/>
    <s v="Mensual"/>
    <s v="2020-09-26"/>
    <m/>
    <s v="2024-11-18"/>
    <s v="Ene-2005"/>
    <s v="Dic-2022"/>
  </r>
  <r>
    <x v="10"/>
    <s v="RD38171BM"/>
    <s v="Exportaciones e importaciones"/>
    <s v="Exportaciones por grupo de productos de Apurimac (Valores FOB en millones US$)"/>
    <s v="Productos tradicionales"/>
    <s v="BCRP, Sunat, empresas"/>
    <s v="Mensual"/>
    <s v="2020-09-26"/>
    <m/>
    <s v="2024-11-18"/>
    <s v="Ene-2005"/>
    <s v="Dic-2022"/>
  </r>
  <r>
    <x v="10"/>
    <s v="RD38172BM"/>
    <s v="Exportaciones e importaciones"/>
    <s v="Exportaciones por grupo de productos de Apurimac (Valores FOB en millones US$)"/>
    <s v="Productos tradicionales - Pesqueros"/>
    <s v="BCRP, Sunat, empresas"/>
    <s v="Mensual"/>
    <s v="2020-09-26"/>
    <m/>
    <s v="2024-11-18"/>
    <s v="Ene-2005"/>
    <s v="Dic-2022"/>
  </r>
  <r>
    <x v="10"/>
    <s v="RD38173BM"/>
    <s v="Exportaciones e importaciones"/>
    <s v="Exportaciones por grupo de productos de Apurimac (Valores FOB en millones US$)"/>
    <s v="Productos tradicionales - Agrícolas"/>
    <s v="BCRP, Sunat, empresas"/>
    <s v="Mensual"/>
    <s v="2020-09-26"/>
    <m/>
    <s v="2024-11-18"/>
    <s v="Ene-2005"/>
    <s v="Dic-2022"/>
  </r>
  <r>
    <x v="10"/>
    <s v="RD38174BM"/>
    <s v="Exportaciones e importaciones"/>
    <s v="Exportaciones por grupo de productos de Apurimac (Valores FOB en millones US$)"/>
    <s v="Productos tradicionales - Mineros"/>
    <s v="BCRP, Sunat, empresas"/>
    <s v="Mensual"/>
    <s v="2020-09-26"/>
    <m/>
    <s v="2024-11-18"/>
    <s v="Ene-2005"/>
    <s v="Dic-2022"/>
  </r>
  <r>
    <x v="10"/>
    <s v="RD38175BM"/>
    <s v="Exportaciones e importaciones"/>
    <s v="Exportaciones por grupo de productos de Apurimac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s v="RD38176BM"/>
    <s v="Exportaciones e importaciones"/>
    <s v="Exportaciones por grupo de productos de Apurimac (Valores FOB en millones US$)"/>
    <s v="Productos no tradicionales"/>
    <s v="BCRP, Sunat, empresas"/>
    <s v="Mensual"/>
    <s v="2020-09-26"/>
    <m/>
    <s v="2024-11-18"/>
    <s v="Ene-2005"/>
    <s v="Dic-2022"/>
  </r>
  <r>
    <x v="10"/>
    <s v="RD38177BM"/>
    <s v="Exportaciones e importaciones"/>
    <s v="Exportaciones por grupo de productos de Apurimac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s v="RD38178BM"/>
    <s v="Exportaciones e importaciones"/>
    <s v="Exportaciones por grupo de productos de Apurimac (Valores FOB en millones US$)"/>
    <s v="Productos no tradicionales - Pesqueros"/>
    <s v="BCRP, Sunat, empresas"/>
    <s v="Mensual"/>
    <s v="2020-09-26"/>
    <m/>
    <s v="2024-11-18"/>
    <s v="Ene-2005"/>
    <s v="Dic-2022"/>
  </r>
  <r>
    <x v="10"/>
    <s v="RD38179BM"/>
    <s v="Exportaciones e importaciones"/>
    <s v="Exportaciones por grupo de productos de Apurimac (Valores FOB en millones US$)"/>
    <s v="Productos no tradicionales - Textiles"/>
    <s v="BCRP, Sunat, empresas"/>
    <s v="Mensual"/>
    <s v="2020-09-26"/>
    <m/>
    <s v="2024-11-18"/>
    <s v="Ene-2005"/>
    <s v="Dic-2022"/>
  </r>
  <r>
    <x v="10"/>
    <s v="RD38180BM"/>
    <s v="Exportaciones e importaciones"/>
    <s v="Exportaciones por grupo de productos de Apurimac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s v="RD38181BM"/>
    <s v="Exportaciones e importaciones"/>
    <s v="Exportaciones por grupo de productos de Apurimac (Valores FOB en millones US$)"/>
    <s v="Productos no tradicionales - Químicos"/>
    <s v="BCRP, Sunat, empresas"/>
    <s v="Mensual"/>
    <s v="2020-09-26"/>
    <m/>
    <s v="2024-11-18"/>
    <s v="Ene-2005"/>
    <s v="Dic-2022"/>
  </r>
  <r>
    <x v="10"/>
    <s v="RD38182BM"/>
    <s v="Exportaciones e importaciones"/>
    <s v="Exportaciones por grupo de productos de Apurimac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s v="RD38183BM"/>
    <s v="Exportaciones e importaciones"/>
    <s v="Exportaciones por grupo de productos de Apurimac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s v="RD38184BM"/>
    <s v="Exportaciones e importaciones"/>
    <s v="Exportaciones por grupo de productos de Apurimac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s v="RD38185BM"/>
    <s v="Exportaciones e importaciones"/>
    <s v="Exportaciones por grupo de productos de Apurimac (Valores FOB en millones US$)"/>
    <s v="Productos no tradicionales - Otros"/>
    <s v="BCRP, Sunat, empresas"/>
    <s v="Mensual"/>
    <s v="2020-09-26"/>
    <m/>
    <s v="2024-11-18"/>
    <s v="Ene-2005"/>
    <s v="Dic-2022"/>
  </r>
  <r>
    <x v="10"/>
    <s v="RD38186BM"/>
    <s v="Exportaciones e importaciones"/>
    <s v="Exportaciones por grupo de productos de Apurimac (Valores FOB en millones US$)"/>
    <s v="Otros"/>
    <s v="BCRP, Sunat, empresas"/>
    <s v="Mensual"/>
    <s v="2020-09-26"/>
    <m/>
    <s v="2024-11-18"/>
    <s v="Ene-2005"/>
    <s v="Dic-2022"/>
  </r>
  <r>
    <x v="10"/>
    <s v="RD38187BM"/>
    <s v="Exportaciones e importaciones"/>
    <s v="Exportaciones por grupo de productos de Apurimac (Valores FOB en millones US$)"/>
    <s v="Total Exportaciones"/>
    <s v="BCRP, Sunat, empresas"/>
    <s v="Mensual"/>
    <s v="2020-09-26"/>
    <m/>
    <s v="2024-11-18"/>
    <s v="Ene-2005"/>
    <s v="Dic-2022"/>
  </r>
  <r>
    <x v="10"/>
    <s v="RD38188BM"/>
    <s v="Exportaciones e importaciones"/>
    <s v="Exportaciones por grupo de productos de Arequipa (Valores FOB en millones US$)"/>
    <s v="Productos tradicionales"/>
    <s v="BCRP, Sunat, empresas"/>
    <s v="Mensual"/>
    <s v="2020-09-26"/>
    <m/>
    <s v="2024-11-18"/>
    <s v="Ene-2005"/>
    <s v="Dic-2022"/>
  </r>
  <r>
    <x v="10"/>
    <s v="RD38189BM"/>
    <s v="Exportaciones e importaciones"/>
    <s v="Exportaciones por grupo de productos de Arequipa (Valores FOB en millones US$)"/>
    <s v="Productos tradicionales - Pesqueros"/>
    <s v="BCRP, Sunat, empresas"/>
    <s v="Mensual"/>
    <s v="2020-09-26"/>
    <m/>
    <s v="2024-11-18"/>
    <s v="Ene-2005"/>
    <s v="Dic-2022"/>
  </r>
  <r>
    <x v="10"/>
    <s v="RD38190BM"/>
    <s v="Exportaciones e importaciones"/>
    <s v="Exportaciones por grupo de productos de Arequipa (Valores FOB en millones US$)"/>
    <s v="Productos tradicionales - Agrícolas"/>
    <s v="BCRP, Sunat, empresas"/>
    <s v="Mensual"/>
    <s v="2020-09-26"/>
    <m/>
    <s v="2024-11-18"/>
    <s v="Ene-2005"/>
    <s v="Dic-2022"/>
  </r>
  <r>
    <x v="10"/>
    <s v="RD38191BM"/>
    <s v="Exportaciones e importaciones"/>
    <s v="Exportaciones por grupo de productos de Arequipa (Valores FOB en millones US$)"/>
    <s v="Productos tradicionales - Mineros"/>
    <s v="BCRP, Sunat, empresas"/>
    <s v="Mensual"/>
    <s v="2020-09-26"/>
    <m/>
    <s v="2024-11-18"/>
    <s v="Ene-2005"/>
    <s v="Dic-2022"/>
  </r>
  <r>
    <x v="10"/>
    <s v="RD38192BM"/>
    <s v="Exportaciones e importaciones"/>
    <s v="Exportaciones por grupo de productos de Arequipa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s v="RD38193BM"/>
    <s v="Exportaciones e importaciones"/>
    <s v="Exportaciones por grupo de productos de Arequipa (Valores FOB en millones US$)"/>
    <s v="Productos no tradicionales"/>
    <s v="BCRP, Sunat, empresas"/>
    <s v="Mensual"/>
    <s v="2020-09-26"/>
    <m/>
    <s v="2024-11-18"/>
    <s v="Ene-2005"/>
    <s v="Dic-2022"/>
  </r>
  <r>
    <x v="10"/>
    <s v="RD38194BM"/>
    <s v="Exportaciones e importaciones"/>
    <s v="Exportaciones por grupo de productos de Arequipa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s v="RD38195BM"/>
    <s v="Exportaciones e importaciones"/>
    <s v="Exportaciones por grupo de productos de Arequipa (Valores FOB en millones US$)"/>
    <s v="Productos no tradicionales - Pesqueros"/>
    <s v="BCRP, Sunat, empresas"/>
    <s v="Mensual"/>
    <s v="2020-09-26"/>
    <m/>
    <s v="2024-11-18"/>
    <s v="Ene-2005"/>
    <s v="Dic-2022"/>
  </r>
  <r>
    <x v="10"/>
    <s v="RD38196BM"/>
    <s v="Exportaciones e importaciones"/>
    <s v="Exportaciones por grupo de productos de Arequipa (Valores FOB en millones US$)"/>
    <s v="Productos no tradicionales - Textiles"/>
    <s v="BCRP, Sunat, empresas"/>
    <s v="Mensual"/>
    <s v="2020-09-26"/>
    <m/>
    <s v="2024-11-18"/>
    <s v="Ene-2005"/>
    <s v="Dic-2022"/>
  </r>
  <r>
    <x v="10"/>
    <s v="RD38197BM"/>
    <s v="Exportaciones e importaciones"/>
    <s v="Exportaciones por grupo de productos de Arequipa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s v="RD38198BM"/>
    <s v="Exportaciones e importaciones"/>
    <s v="Exportaciones por grupo de productos de Arequipa (Valores FOB en millones US$)"/>
    <s v="Productos no tradicionales - Químicos"/>
    <s v="BCRP, Sunat, empresas"/>
    <s v="Mensual"/>
    <s v="2020-09-26"/>
    <m/>
    <s v="2024-11-18"/>
    <s v="Ene-2005"/>
    <s v="Dic-2022"/>
  </r>
  <r>
    <x v="10"/>
    <s v="RD38199BM"/>
    <s v="Exportaciones e importaciones"/>
    <s v="Exportaciones por grupo de productos de Arequipa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s v="RD38200BM"/>
    <s v="Exportaciones e importaciones"/>
    <s v="Exportaciones por grupo de productos de Arequipa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s v="RD38201BM"/>
    <s v="Exportaciones e importaciones"/>
    <s v="Exportaciones por grupo de productos de Arequipa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s v="RD38202BM"/>
    <s v="Exportaciones e importaciones"/>
    <s v="Exportaciones por grupo de productos de Arequipa (Valores FOB en millones US$)"/>
    <s v="Productos no tradicionales - Otros"/>
    <s v="BCRP, Sunat, empresas"/>
    <s v="Mensual"/>
    <s v="2020-09-26"/>
    <m/>
    <s v="2024-11-18"/>
    <s v="Ene-2005"/>
    <s v="Dic-2022"/>
  </r>
  <r>
    <x v="10"/>
    <s v="RD38203BM"/>
    <s v="Exportaciones e importaciones"/>
    <s v="Exportaciones por grupo de productos de Arequipa (Valores FOB en millones US$)"/>
    <s v="Otros"/>
    <s v="BCRP, Sunat, empresas"/>
    <s v="Mensual"/>
    <s v="2020-09-26"/>
    <m/>
    <s v="2024-11-18"/>
    <s v="Ene-2005"/>
    <s v="Dic-2022"/>
  </r>
  <r>
    <x v="10"/>
    <s v="RD38204BM"/>
    <s v="Exportaciones e importaciones"/>
    <s v="Exportaciones por grupo de productos de Arequipa (Valores FOB en millones US$)"/>
    <s v="Total Exportaciones"/>
    <s v="BCRP, Sunat, empresas"/>
    <s v="Mensual"/>
    <s v="2020-09-26"/>
    <m/>
    <s v="2024-11-18"/>
    <s v="Ene-2005"/>
    <s v="Dic-2022"/>
  </r>
  <r>
    <x v="10"/>
    <s v="RD38205BM"/>
    <s v="Exportaciones e importaciones"/>
    <s v="Exportaciones por grupo de productos de Ayacucho (Valores FOB en millones US$)"/>
    <s v="Productos tradicionales"/>
    <s v="BCRP, Sunat, empresas"/>
    <s v="Mensual"/>
    <s v="2020-09-26"/>
    <m/>
    <s v="2024-11-18"/>
    <s v="Ene-2005"/>
    <s v="Dic-2022"/>
  </r>
  <r>
    <x v="10"/>
    <s v="RD38206BM"/>
    <s v="Exportaciones e importaciones"/>
    <s v="Exportaciones por grupo de productos de Ayacucho (Valores FOB en millones US$)"/>
    <s v="Productos tradicionales - Pesqueros"/>
    <s v="BCRP, Sunat, empresas"/>
    <s v="Mensual"/>
    <s v="2020-09-26"/>
    <m/>
    <s v="2024-11-18"/>
    <s v="Ene-2005"/>
    <s v="Dic-2022"/>
  </r>
  <r>
    <x v="10"/>
    <s v="RD38207BM"/>
    <s v="Exportaciones e importaciones"/>
    <s v="Exportaciones por grupo de productos de Ayacucho (Valores FOB en millones US$)"/>
    <s v="Productos tradicionales - Agrícolas"/>
    <s v="BCRP, Sunat, empresas"/>
    <s v="Mensual"/>
    <s v="2020-09-26"/>
    <m/>
    <s v="2024-11-18"/>
    <s v="Ene-2005"/>
    <s v="Dic-2022"/>
  </r>
  <r>
    <x v="10"/>
    <s v="RD38208BM"/>
    <s v="Exportaciones e importaciones"/>
    <s v="Exportaciones por grupo de productos de Ayacucho (Valores FOB en millones US$)"/>
    <s v="Productos tradicionales - Mineros"/>
    <s v="BCRP, Sunat, empresas"/>
    <s v="Mensual"/>
    <s v="2020-09-26"/>
    <m/>
    <s v="2024-11-18"/>
    <s v="Ene-2005"/>
    <s v="Dic-2022"/>
  </r>
  <r>
    <x v="10"/>
    <s v="RD38209BM"/>
    <s v="Exportaciones e importaciones"/>
    <s v="Exportaciones por grupo de productos de Ayacucho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s v="RD38210BM"/>
    <s v="Exportaciones e importaciones"/>
    <s v="Exportaciones por grupo de productos de Ayacucho (Valores FOB en millones US$)"/>
    <s v="Productos no tradicionales"/>
    <s v="BCRP, Sunat, empresas"/>
    <s v="Mensual"/>
    <s v="2020-09-26"/>
    <m/>
    <s v="2024-11-18"/>
    <s v="Ene-2005"/>
    <s v="Dic-2022"/>
  </r>
  <r>
    <x v="10"/>
    <s v="RD38211BM"/>
    <s v="Exportaciones e importaciones"/>
    <s v="Exportaciones por grupo de productos de Ayacucho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s v="RD38212BM"/>
    <s v="Exportaciones e importaciones"/>
    <s v="Exportaciones por grupo de productos de Ayacucho (Valores FOB en millones US$)"/>
    <s v="Productos no tradicionales - Pesqueros"/>
    <s v="BCRP, Sunat, empresas"/>
    <s v="Mensual"/>
    <s v="2020-09-26"/>
    <m/>
    <s v="2024-11-18"/>
    <s v="Ene-2005"/>
    <s v="Dic-2022"/>
  </r>
  <r>
    <x v="10"/>
    <s v="RD38213BM"/>
    <s v="Exportaciones e importaciones"/>
    <s v="Exportaciones por grupo de productos de Ayacucho (Valores FOB en millones US$)"/>
    <s v="Productos no tradicionales - Textiles"/>
    <s v="BCRP, Sunat, empresas"/>
    <s v="Mensual"/>
    <s v="2020-09-26"/>
    <m/>
    <s v="2024-11-18"/>
    <s v="Ene-2005"/>
    <s v="Dic-2022"/>
  </r>
  <r>
    <x v="10"/>
    <s v="RD38214BM"/>
    <s v="Exportaciones e importaciones"/>
    <s v="Exportaciones por grupo de productos de Ayacucho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s v="RD38215BM"/>
    <s v="Exportaciones e importaciones"/>
    <s v="Exportaciones por grupo de productos de Ayacucho (Valores FOB en millones US$)"/>
    <s v="Productos no tradicionales - Químicos"/>
    <s v="BCRP, Sunat, empresas"/>
    <s v="Mensual"/>
    <s v="2020-09-26"/>
    <m/>
    <s v="2024-11-18"/>
    <s v="Ene-2005"/>
    <s v="Dic-2022"/>
  </r>
  <r>
    <x v="10"/>
    <s v="RD38216BM"/>
    <s v="Exportaciones e importaciones"/>
    <s v="Exportaciones por grupo de productos de Ayacucho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s v="RD38217BM"/>
    <s v="Exportaciones e importaciones"/>
    <s v="Exportaciones por grupo de productos de Ayacucho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s v="RD38218BM"/>
    <s v="Exportaciones e importaciones"/>
    <s v="Exportaciones por grupo de productos de Ayacucho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s v="RD38219BM"/>
    <s v="Exportaciones e importaciones"/>
    <s v="Exportaciones por grupo de productos de Ayacucho (Valores FOB en millones US$)"/>
    <s v="Productos no tradicionales - Otros"/>
    <s v="BCRP, Sunat, empresas"/>
    <s v="Mensual"/>
    <s v="2020-09-26"/>
    <m/>
    <s v="2024-11-18"/>
    <s v="Ene-2005"/>
    <s v="Dic-2022"/>
  </r>
  <r>
    <x v="10"/>
    <s v="RD38220BM"/>
    <s v="Exportaciones e importaciones"/>
    <s v="Exportaciones por grupo de productos de Ayacucho (Valores FOB en millones US$)"/>
    <s v="Otros"/>
    <s v="BCRP, Sunat, empresas"/>
    <s v="Mensual"/>
    <s v="2020-09-26"/>
    <m/>
    <s v="2024-11-18"/>
    <s v="Ene-2005"/>
    <s v="Dic-2022"/>
  </r>
  <r>
    <x v="10"/>
    <s v="RD38221BM"/>
    <s v="Exportaciones e importaciones"/>
    <s v="Exportaciones por grupo de productos de Ayacucho (Valores FOB en millones US$)"/>
    <s v="Total Exportaciones"/>
    <s v="BCRP, Sunat, empresas"/>
    <s v="Mensual"/>
    <s v="2020-09-26"/>
    <m/>
    <s v="2024-11-18"/>
    <s v="Ene-2005"/>
    <s v="Dic-2022"/>
  </r>
  <r>
    <x v="10"/>
    <s v="RD38222BM"/>
    <s v="Exportaciones e importaciones"/>
    <s v="Exportaciones por grupo de productos de Cajamarca (Valores FOB en millones US$)"/>
    <s v="Productos tradicionales"/>
    <s v="BCRP, Sunat, empresas"/>
    <s v="Mensual"/>
    <s v="2020-09-26"/>
    <m/>
    <s v="2024-11-18"/>
    <s v="Ene-2005"/>
    <s v="Dic-2022"/>
  </r>
  <r>
    <x v="10"/>
    <s v="RD38223BM"/>
    <s v="Exportaciones e importaciones"/>
    <s v="Exportaciones por grupo de productos de Cajamarca (Valores FOB en millones US$)"/>
    <s v="Productos tradicionales - Pesqueros"/>
    <s v="BCRP, Sunat, empresas"/>
    <s v="Mensual"/>
    <s v="2020-09-26"/>
    <m/>
    <s v="2024-11-18"/>
    <s v="Ene-2005"/>
    <s v="Dic-2022"/>
  </r>
  <r>
    <x v="10"/>
    <s v="RD38224BM"/>
    <s v="Exportaciones e importaciones"/>
    <s v="Exportaciones por grupo de productos de Cajamarca (Valores FOB en millones US$)"/>
    <s v="Productos tradicionales - Agrícolas"/>
    <s v="BCRP, Sunat, empresas"/>
    <s v="Mensual"/>
    <s v="2020-09-26"/>
    <m/>
    <s v="2024-11-18"/>
    <s v="Ene-2005"/>
    <s v="Dic-2022"/>
  </r>
  <r>
    <x v="10"/>
    <s v="RD38225BM"/>
    <s v="Exportaciones e importaciones"/>
    <s v="Exportaciones por grupo de productos de Cajamarca (Valores FOB en millones US$)"/>
    <s v="Productos tradicionales - Mineros"/>
    <s v="BCRP, Sunat, empresas"/>
    <s v="Mensual"/>
    <s v="2020-09-26"/>
    <m/>
    <s v="2024-11-18"/>
    <s v="Ene-2005"/>
    <s v="Dic-2022"/>
  </r>
  <r>
    <x v="10"/>
    <s v="RD38226BM"/>
    <s v="Exportaciones e importaciones"/>
    <s v="Exportaciones por grupo de productos de Cajamarca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s v="RD38227BM"/>
    <s v="Exportaciones e importaciones"/>
    <s v="Exportaciones por grupo de productos de Cajamarca (Valores FOB en millones US$)"/>
    <s v="Productos no tradicionales"/>
    <s v="BCRP, Sunat, empresas"/>
    <s v="Mensual"/>
    <s v="2020-09-26"/>
    <m/>
    <s v="2024-11-18"/>
    <s v="Ene-2005"/>
    <s v="Dic-2022"/>
  </r>
  <r>
    <x v="10"/>
    <s v="RD38228BM"/>
    <s v="Exportaciones e importaciones"/>
    <s v="Exportaciones por grupo de productos de Cajamarca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s v="RD38229BM"/>
    <s v="Exportaciones e importaciones"/>
    <s v="Exportaciones por grupo de productos de Cajamarca (Valores FOB en millones US$)"/>
    <s v="Productos no tradicionales - Pesqueros"/>
    <s v="BCRP, Sunat, empresas"/>
    <s v="Mensual"/>
    <s v="2020-09-26"/>
    <m/>
    <s v="2024-11-18"/>
    <s v="Ene-2005"/>
    <s v="Dic-2022"/>
  </r>
  <r>
    <x v="10"/>
    <s v="RD38230BM"/>
    <s v="Exportaciones e importaciones"/>
    <s v="Exportaciones por grupo de productos de Cajamarca (Valores FOB en millones US$)"/>
    <s v="Productos no tradicionales - Textiles"/>
    <s v="BCRP, Sunat, empresas"/>
    <s v="Mensual"/>
    <s v="2020-09-26"/>
    <m/>
    <s v="2024-11-18"/>
    <s v="Ene-2005"/>
    <s v="Dic-2022"/>
  </r>
  <r>
    <x v="10"/>
    <s v="RD38231BM"/>
    <s v="Exportaciones e importaciones"/>
    <s v="Exportaciones por grupo de productos de Cajamarca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s v="RD38232BM"/>
    <s v="Exportaciones e importaciones"/>
    <s v="Exportaciones por grupo de productos de Cajamarca (Valores FOB en millones US$)"/>
    <s v="Productos no tradicionales - Químicos"/>
    <s v="BCRP, Sunat, empresas"/>
    <s v="Mensual"/>
    <s v="2020-09-26"/>
    <m/>
    <s v="2024-11-18"/>
    <s v="Ene-2005"/>
    <s v="Dic-2022"/>
  </r>
  <r>
    <x v="10"/>
    <s v="RD38233BM"/>
    <s v="Exportaciones e importaciones"/>
    <s v="Exportaciones por grupo de productos de Cajamarca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s v="RD38234BM"/>
    <s v="Exportaciones e importaciones"/>
    <s v="Exportaciones por grupo de productos de Cajamarca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s v="RD38235BM"/>
    <s v="Exportaciones e importaciones"/>
    <s v="Exportaciones por grupo de productos de Cajamarca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s v="RD38236BM"/>
    <s v="Exportaciones e importaciones"/>
    <s v="Exportaciones por grupo de productos de Cajamarca (Valores FOB en millones US$)"/>
    <s v="Productos no tradicionales - Otros"/>
    <s v="BCRP, Sunat, empresas"/>
    <s v="Mensual"/>
    <s v="2020-09-26"/>
    <m/>
    <s v="2024-11-18"/>
    <s v="Ene-2005"/>
    <s v="Dic-2022"/>
  </r>
  <r>
    <x v="10"/>
    <s v="RD38237BM"/>
    <s v="Exportaciones e importaciones"/>
    <s v="Exportaciones por grupo de productos de Cajamarca (Valores FOB en millones US$)"/>
    <s v="Otros"/>
    <s v="BCRP, Sunat, empresas"/>
    <s v="Mensual"/>
    <s v="2020-09-26"/>
    <m/>
    <s v="2024-11-18"/>
    <s v="Ene-2005"/>
    <s v="Dic-2022"/>
  </r>
  <r>
    <x v="10"/>
    <s v="RD38238BM"/>
    <s v="Exportaciones e importaciones"/>
    <s v="Exportaciones por grupo de productos de Cajamarca (Valores FOB en millones US$)"/>
    <s v="Total Exportaciones"/>
    <s v="BCRP, Sunat, empresas"/>
    <s v="Mensual"/>
    <s v="2020-09-26"/>
    <m/>
    <s v="2024-11-18"/>
    <s v="Ene-2005"/>
    <s v="Dic-2022"/>
  </r>
  <r>
    <x v="10"/>
    <s v="RD38239BM"/>
    <s v="Exportaciones e importaciones"/>
    <s v="Exportaciones por grupo de productos de Callao (Valores FOB en millones US$)"/>
    <s v="Productos tradicionales"/>
    <s v="BCRP, Sunat, empresas"/>
    <s v="Mensual"/>
    <s v="2020-09-26"/>
    <m/>
    <s v="2024-11-18"/>
    <s v="Ene-2005"/>
    <s v="Dic-2022"/>
  </r>
  <r>
    <x v="10"/>
    <s v="RD38240BM"/>
    <s v="Exportaciones e importaciones"/>
    <s v="Exportaciones por grupo de productos de Callao (Valores FOB en millones US$)"/>
    <s v="Productos tradicionales - Pesqueros"/>
    <s v="BCRP, Sunat, empresas"/>
    <s v="Mensual"/>
    <s v="2020-09-26"/>
    <m/>
    <s v="2024-11-18"/>
    <s v="Ene-2005"/>
    <s v="Dic-2022"/>
  </r>
  <r>
    <x v="10"/>
    <s v="RD38241BM"/>
    <s v="Exportaciones e importaciones"/>
    <s v="Exportaciones por grupo de productos de Callao (Valores FOB en millones US$)"/>
    <s v="Productos tradicionales - Agrícolas"/>
    <s v="BCRP, Sunat, empresas"/>
    <s v="Mensual"/>
    <s v="2020-09-26"/>
    <m/>
    <s v="2024-11-18"/>
    <s v="Ene-2005"/>
    <s v="Dic-2022"/>
  </r>
  <r>
    <x v="10"/>
    <s v="RD38242BM"/>
    <s v="Exportaciones e importaciones"/>
    <s v="Exportaciones por grupo de productos de Callao (Valores FOB en millones US$)"/>
    <s v="Productos tradicionales - Mineros"/>
    <s v="BCRP, Sunat, empresas"/>
    <s v="Mensual"/>
    <s v="2020-09-26"/>
    <m/>
    <s v="2024-11-18"/>
    <s v="Ene-2005"/>
    <s v="Dic-2022"/>
  </r>
  <r>
    <x v="10"/>
    <s v="RD38243BM"/>
    <s v="Exportaciones e importaciones"/>
    <s v="Exportaciones por grupo de productos de Callao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s v="RD38244BM"/>
    <s v="Exportaciones e importaciones"/>
    <s v="Exportaciones por grupo de productos de Callao (Valores FOB en millones US$)"/>
    <s v="Productos no tradicionales"/>
    <s v="BCRP, Sunat, empresas"/>
    <s v="Mensual"/>
    <s v="2020-09-26"/>
    <m/>
    <s v="2024-11-18"/>
    <s v="Ene-2005"/>
    <s v="Dic-2022"/>
  </r>
  <r>
    <x v="10"/>
    <s v="RD38245BM"/>
    <s v="Exportaciones e importaciones"/>
    <s v="Exportaciones por grupo de productos de Callao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s v="RD38246BM"/>
    <s v="Exportaciones e importaciones"/>
    <s v="Exportaciones por grupo de productos de Callao (Valores FOB en millones US$)"/>
    <s v="Productos no tradicionales - Pesqueros"/>
    <s v="BCRP, Sunat, empresas"/>
    <s v="Mensual"/>
    <s v="2020-09-26"/>
    <m/>
    <s v="2024-11-18"/>
    <s v="Ene-2005"/>
    <s v="Dic-2022"/>
  </r>
  <r>
    <x v="10"/>
    <s v="RD38247BM"/>
    <s v="Exportaciones e importaciones"/>
    <s v="Exportaciones por grupo de productos de Callao (Valores FOB en millones US$)"/>
    <s v="Productos no tradicionales - Textiles"/>
    <s v="BCRP, Sunat, empresas"/>
    <s v="Mensual"/>
    <s v="2020-09-26"/>
    <m/>
    <s v="2024-11-18"/>
    <s v="Ene-2005"/>
    <s v="Dic-2022"/>
  </r>
  <r>
    <x v="10"/>
    <s v="RD38248BM"/>
    <s v="Exportaciones e importaciones"/>
    <s v="Exportaciones por grupo de productos de Callao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s v="RD38249BM"/>
    <s v="Exportaciones e importaciones"/>
    <s v="Exportaciones por grupo de productos de Callao (Valores FOB en millones US$)"/>
    <s v="Productos no tradicionales - Químicos"/>
    <s v="BCRP, Sunat, empresas"/>
    <s v="Mensual"/>
    <s v="2020-09-26"/>
    <m/>
    <s v="2024-11-18"/>
    <s v="Ene-2005"/>
    <s v="Dic-2022"/>
  </r>
  <r>
    <x v="10"/>
    <s v="RD38250BM"/>
    <s v="Exportaciones e importaciones"/>
    <s v="Exportaciones por grupo de productos de Callao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s v="RD38251BM"/>
    <s v="Exportaciones e importaciones"/>
    <s v="Exportaciones por grupo de productos de Callao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s v="RD38252BM"/>
    <s v="Exportaciones e importaciones"/>
    <s v="Exportaciones por grupo de productos de Callao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s v="RD38253BM"/>
    <s v="Exportaciones e importaciones"/>
    <s v="Exportaciones por grupo de productos de Callao (Valores FOB en millones US$)"/>
    <s v="Productos no tradicionales - Otros"/>
    <s v="BCRP, Sunat, empresas"/>
    <s v="Mensual"/>
    <s v="2020-09-26"/>
    <m/>
    <s v="2024-11-18"/>
    <s v="Ene-2005"/>
    <s v="Dic-2022"/>
  </r>
  <r>
    <x v="10"/>
    <s v="RD38254BM"/>
    <s v="Exportaciones e importaciones"/>
    <s v="Exportaciones por grupo de productos de Callao (Valores FOB en millones US$)"/>
    <s v="Otros"/>
    <s v="BCRP, Sunat, empresas"/>
    <s v="Mensual"/>
    <s v="2020-09-26"/>
    <m/>
    <s v="2024-11-18"/>
    <s v="Ene-2005"/>
    <s v="Dic-2022"/>
  </r>
  <r>
    <x v="10"/>
    <s v="RD38255BM"/>
    <s v="Exportaciones e importaciones"/>
    <s v="Exportaciones por grupo de productos de Callao (Valores FOB en millones US$)"/>
    <s v="Total Exportaciones"/>
    <s v="BCRP, Sunat, empresas"/>
    <s v="Mensual"/>
    <s v="2020-09-26"/>
    <m/>
    <s v="2024-11-18"/>
    <s v="Ene-2005"/>
    <s v="Dic-2022"/>
  </r>
  <r>
    <x v="10"/>
    <s v="RD38256BM"/>
    <s v="Exportaciones e importaciones"/>
    <s v="Exportaciones por grupo de productos de Cusco (Valores FOB en millones US$)"/>
    <s v="Productos tradicionales"/>
    <s v="BCRP, Sunat, empresas"/>
    <s v="Mensual"/>
    <s v="2020-09-26"/>
    <m/>
    <s v="2024-11-18"/>
    <s v="Ene-2005"/>
    <s v="Dic-2022"/>
  </r>
  <r>
    <x v="10"/>
    <s v="RD38257BM"/>
    <s v="Exportaciones e importaciones"/>
    <s v="Exportaciones por grupo de productos de Cusco (Valores FOB en millones US$)"/>
    <s v="Productos tradicionales - Pesqueros"/>
    <s v="BCRP, Sunat, empresas"/>
    <s v="Mensual"/>
    <s v="2020-09-26"/>
    <m/>
    <s v="2024-11-18"/>
    <s v="Ene-2005"/>
    <s v="Dic-2022"/>
  </r>
  <r>
    <x v="10"/>
    <s v="RD38258BM"/>
    <s v="Exportaciones e importaciones"/>
    <s v="Exportaciones por grupo de productos de Cusco (Valores FOB en millones US$)"/>
    <s v="Productos tradicionales - Agrícolas"/>
    <s v="BCRP, Sunat, empresas"/>
    <s v="Mensual"/>
    <s v="2020-09-26"/>
    <m/>
    <s v="2024-11-18"/>
    <s v="Ene-2005"/>
    <s v="Dic-2022"/>
  </r>
  <r>
    <x v="10"/>
    <s v="RD38259BM"/>
    <s v="Exportaciones e importaciones"/>
    <s v="Exportaciones por grupo de productos de Cusco (Valores FOB en millones US$)"/>
    <s v="Productos tradicionales - Mineros"/>
    <s v="BCRP, Sunat, empresas"/>
    <s v="Mensual"/>
    <s v="2020-09-26"/>
    <m/>
    <s v="2024-11-18"/>
    <s v="Ene-2005"/>
    <s v="Dic-2022"/>
  </r>
  <r>
    <x v="10"/>
    <s v="RD38260BM"/>
    <s v="Exportaciones e importaciones"/>
    <s v="Exportaciones por grupo de productos de Cusco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s v="RD38261BM"/>
    <s v="Exportaciones e importaciones"/>
    <s v="Exportaciones por grupo de productos de Cusco (Valores FOB en millones US$)"/>
    <s v="Productos no tradicionales"/>
    <s v="BCRP, Sunat, empresas"/>
    <s v="Mensual"/>
    <s v="2020-09-26"/>
    <m/>
    <s v="2024-11-18"/>
    <s v="Ene-2005"/>
    <s v="Dic-2022"/>
  </r>
  <r>
    <x v="10"/>
    <s v="RD38262BM"/>
    <s v="Exportaciones e importaciones"/>
    <s v="Exportaciones por grupo de productos de Cusco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s v="RD38263BM"/>
    <s v="Exportaciones e importaciones"/>
    <s v="Exportaciones por grupo de productos de Cusco (Valores FOB en millones US$)"/>
    <s v="Productos no tradicionales - Pesqueros"/>
    <s v="BCRP, Sunat, empresas"/>
    <s v="Mensual"/>
    <s v="2020-09-26"/>
    <m/>
    <s v="2024-11-18"/>
    <s v="Ene-2005"/>
    <s v="Dic-2022"/>
  </r>
  <r>
    <x v="10"/>
    <s v="RD38264BM"/>
    <s v="Exportaciones e importaciones"/>
    <s v="Exportaciones por grupo de productos de Cusco (Valores FOB en millones US$)"/>
    <s v="Productos no tradicionales - Textiles"/>
    <s v="BCRP, Sunat, empresas"/>
    <s v="Mensual"/>
    <s v="2020-09-26"/>
    <m/>
    <s v="2024-11-18"/>
    <s v="Ene-2005"/>
    <s v="Dic-2022"/>
  </r>
  <r>
    <x v="10"/>
    <s v="RD38265BM"/>
    <s v="Exportaciones e importaciones"/>
    <s v="Exportaciones por grupo de productos de Cusco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s v="RD38266BM"/>
    <s v="Exportaciones e importaciones"/>
    <s v="Exportaciones por grupo de productos de Cusco (Valores FOB en millones US$)"/>
    <s v="Productos no tradicionales - Químicos"/>
    <s v="BCRP, Sunat, empresas"/>
    <s v="Mensual"/>
    <s v="2020-09-26"/>
    <m/>
    <s v="2024-11-18"/>
    <s v="Ene-2005"/>
    <s v="Dic-2022"/>
  </r>
  <r>
    <x v="10"/>
    <s v="RD38267BM"/>
    <s v="Exportaciones e importaciones"/>
    <s v="Exportaciones por grupo de productos de Cusco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s v="RD38268BM"/>
    <s v="Exportaciones e importaciones"/>
    <s v="Exportaciones por grupo de productos de Cusco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s v="RD38269BM"/>
    <s v="Exportaciones e importaciones"/>
    <s v="Exportaciones por grupo de productos de Cusco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s v="RD38270BM"/>
    <s v="Exportaciones e importaciones"/>
    <s v="Exportaciones por grupo de productos de Cusco (Valores FOB en millones US$)"/>
    <s v="Productos no tradicionales - Otros"/>
    <s v="BCRP, Sunat, empresas"/>
    <s v="Mensual"/>
    <s v="2020-09-26"/>
    <m/>
    <s v="2024-11-18"/>
    <s v="Ene-2005"/>
    <s v="Dic-2022"/>
  </r>
  <r>
    <x v="10"/>
    <s v="RD38271BM"/>
    <s v="Exportaciones e importaciones"/>
    <s v="Exportaciones por grupo de productos de Cusco (Valores FOB en millones US$)"/>
    <s v="Otros"/>
    <s v="BCRP, Sunat, empresas"/>
    <s v="Mensual"/>
    <s v="2020-09-26"/>
    <m/>
    <s v="2024-11-18"/>
    <s v="Ene-2005"/>
    <s v="Dic-2022"/>
  </r>
  <r>
    <x v="10"/>
    <s v="RD38272BM"/>
    <s v="Exportaciones e importaciones"/>
    <s v="Exportaciones por grupo de productos de Cusco (Valores FOB en millones US$)"/>
    <s v="Total Exportaciones"/>
    <s v="BCRP, Sunat, empresas"/>
    <s v="Mensual"/>
    <s v="2020-09-26"/>
    <m/>
    <s v="2024-11-18"/>
    <s v="Ene-2005"/>
    <s v="Dic-2022"/>
  </r>
  <r>
    <x v="10"/>
    <s v="RD38273BM"/>
    <s v="Exportaciones e importaciones"/>
    <s v="Exportaciones por grupo de productos de Huancavelica (Valores FOB en millones US$)"/>
    <s v="Productos tradicionales"/>
    <s v="BCRP, Sunat, empresas"/>
    <s v="Mensual"/>
    <s v="2020-09-26"/>
    <m/>
    <s v="2024-11-18"/>
    <s v="Ene-2005"/>
    <s v="Dic-2022"/>
  </r>
  <r>
    <x v="10"/>
    <s v="RD38274BM"/>
    <s v="Exportaciones e importaciones"/>
    <s v="Exportaciones por grupo de productos de Huancavelica (Valores FOB en millones US$)"/>
    <s v="Productos tradicionales - Pesqueros"/>
    <s v="BCRP, Sunat, empresas"/>
    <s v="Mensual"/>
    <s v="2020-09-26"/>
    <m/>
    <s v="2024-11-18"/>
    <s v="Ene-2005"/>
    <s v="Dic-2022"/>
  </r>
  <r>
    <x v="10"/>
    <s v="RD38275BM"/>
    <s v="Exportaciones e importaciones"/>
    <s v="Exportaciones por grupo de productos de Huancavelica (Valores FOB en millones US$)"/>
    <s v="Productos tradicionales - Agrícolas"/>
    <s v="BCRP, Sunat, empresas"/>
    <s v="Mensual"/>
    <s v="2020-09-26"/>
    <m/>
    <s v="2024-11-18"/>
    <s v="Ene-2005"/>
    <s v="Dic-2022"/>
  </r>
  <r>
    <x v="10"/>
    <s v="RD38276BM"/>
    <s v="Exportaciones e importaciones"/>
    <s v="Exportaciones por grupo de productos de Huancavelica (Valores FOB en millones US$)"/>
    <s v="Productos tradicionales - Mineros"/>
    <s v="BCRP, Sunat, empresas"/>
    <s v="Mensual"/>
    <s v="2020-09-26"/>
    <m/>
    <s v="2024-11-18"/>
    <s v="Ene-2005"/>
    <s v="Dic-2022"/>
  </r>
  <r>
    <x v="10"/>
    <s v="RD38277BM"/>
    <s v="Exportaciones e importaciones"/>
    <s v="Exportaciones por grupo de productos de Huancavelica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s v="RD38278BM"/>
    <s v="Exportaciones e importaciones"/>
    <s v="Exportaciones por grupo de productos de Huancavelica (Valores FOB en millones US$)"/>
    <s v="Productos no tradicionales"/>
    <s v="BCRP, Sunat, empresas"/>
    <s v="Mensual"/>
    <s v="2020-09-26"/>
    <m/>
    <s v="2024-11-18"/>
    <s v="Ene-2005"/>
    <s v="Dic-2022"/>
  </r>
  <r>
    <x v="10"/>
    <s v="RD38279BM"/>
    <s v="Exportaciones e importaciones"/>
    <s v="Exportaciones por grupo de productos de Huancavelica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s v="RD38280BM"/>
    <s v="Exportaciones e importaciones"/>
    <s v="Exportaciones por grupo de productos de Huancavelica (Valores FOB en millones US$)"/>
    <s v="Productos no tradicionales - Pesqueros"/>
    <s v="BCRP, Sunat, empresas"/>
    <s v="Mensual"/>
    <s v="2020-09-26"/>
    <m/>
    <s v="2024-11-18"/>
    <s v="Ene-2005"/>
    <s v="Dic-2022"/>
  </r>
  <r>
    <x v="10"/>
    <s v="RD38281BM"/>
    <s v="Exportaciones e importaciones"/>
    <s v="Exportaciones por grupo de productos de Huancavelica (Valores FOB en millones US$)"/>
    <s v="Productos no tradicionales - Textiles"/>
    <s v="BCRP, Sunat, empresas"/>
    <s v="Mensual"/>
    <s v="2020-09-26"/>
    <m/>
    <s v="2024-11-18"/>
    <s v="Ene-2005"/>
    <s v="Dic-2022"/>
  </r>
  <r>
    <x v="10"/>
    <s v="RD38282BM"/>
    <s v="Exportaciones e importaciones"/>
    <s v="Exportaciones por grupo de productos de Huancavelica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s v="RD38283BM"/>
    <s v="Exportaciones e importaciones"/>
    <s v="Exportaciones por grupo de productos de Huancavelica (Valores FOB en millones US$)"/>
    <s v="Productos no tradicionales - Químicos"/>
    <s v="BCRP, Sunat, empresas"/>
    <s v="Mensual"/>
    <s v="2020-09-26"/>
    <m/>
    <s v="2024-11-18"/>
    <s v="Ene-2005"/>
    <s v="Dic-2022"/>
  </r>
  <r>
    <x v="10"/>
    <s v="RD38284BM"/>
    <s v="Exportaciones e importaciones"/>
    <s v="Exportaciones por grupo de productos de Huancavelica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s v="RD38285BM"/>
    <s v="Exportaciones e importaciones"/>
    <s v="Exportaciones por grupo de productos de Huancavelica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s v="RD38286BM"/>
    <s v="Exportaciones e importaciones"/>
    <s v="Exportaciones por grupo de productos de Huancavelica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s v="RD38287BM"/>
    <s v="Exportaciones e importaciones"/>
    <s v="Exportaciones por grupo de productos de Huancavelica (Valores FOB en millones US$)"/>
    <s v="Productos no tradicionales - Otros"/>
    <s v="BCRP, Sunat, empresas"/>
    <s v="Mensual"/>
    <s v="2020-09-26"/>
    <m/>
    <s v="2024-11-18"/>
    <s v="Ene-2005"/>
    <s v="Dic-2022"/>
  </r>
  <r>
    <x v="10"/>
    <s v="RD38288BM"/>
    <s v="Exportaciones e importaciones"/>
    <s v="Exportaciones por grupo de productos de Huancavelica (Valores FOB en millones US$)"/>
    <s v="Otros"/>
    <s v="BCRP, Sunat, empresas"/>
    <s v="Mensual"/>
    <s v="2020-09-26"/>
    <m/>
    <s v="2024-11-18"/>
    <s v="Ene-2005"/>
    <s v="Dic-2022"/>
  </r>
  <r>
    <x v="10"/>
    <s v="RD38289BM"/>
    <s v="Exportaciones e importaciones"/>
    <s v="Exportaciones por grupo de productos de Huancavelica (Valores FOB en millones US$)"/>
    <s v="Total Exportaciones"/>
    <s v="BCRP, Sunat, empresas"/>
    <s v="Mensual"/>
    <s v="2020-09-26"/>
    <m/>
    <s v="2024-11-18"/>
    <s v="Ene-2005"/>
    <s v="Dic-2022"/>
  </r>
  <r>
    <x v="10"/>
    <s v="RD38290BM"/>
    <s v="Exportaciones e importaciones"/>
    <s v="Exportaciones por grupo de productos de Huanuco (Valores FOB en millones US$)"/>
    <s v="Productos tradicionales"/>
    <s v="BCRP, Sunat, empresas"/>
    <s v="Mensual"/>
    <s v="2020-09-26"/>
    <m/>
    <s v="2024-11-18"/>
    <s v="Ene-2005"/>
    <s v="Dic-2022"/>
  </r>
  <r>
    <x v="10"/>
    <s v="RD38291BM"/>
    <s v="Exportaciones e importaciones"/>
    <s v="Exportaciones por grupo de productos de Huanuco (Valores FOB en millones US$)"/>
    <s v="Productos tradicionales - Pesqueros"/>
    <s v="BCRP, Sunat, empresas"/>
    <s v="Mensual"/>
    <s v="2020-09-26"/>
    <m/>
    <s v="2024-11-18"/>
    <s v="Ene-2005"/>
    <s v="Dic-2022"/>
  </r>
  <r>
    <x v="10"/>
    <s v="RD38292BM"/>
    <s v="Exportaciones e importaciones"/>
    <s v="Exportaciones por grupo de productos de Huanuco (Valores FOB en millones US$)"/>
    <s v="Productos tradicionales - Agrícolas"/>
    <s v="BCRP, Sunat, empresas"/>
    <s v="Mensual"/>
    <s v="2020-09-26"/>
    <m/>
    <s v="2024-11-18"/>
    <s v="Ene-2005"/>
    <s v="Dic-2022"/>
  </r>
  <r>
    <x v="10"/>
    <s v="RD38293BM"/>
    <s v="Exportaciones e importaciones"/>
    <s v="Exportaciones por grupo de productos de Huanuco (Valores FOB en millones US$)"/>
    <s v="Productos tradicionales - Mineros"/>
    <s v="BCRP, Sunat, empresas"/>
    <s v="Mensual"/>
    <s v="2020-09-26"/>
    <m/>
    <s v="2024-11-18"/>
    <s v="Ene-2005"/>
    <s v="Dic-2022"/>
  </r>
  <r>
    <x v="10"/>
    <s v="RD38294BM"/>
    <s v="Exportaciones e importaciones"/>
    <s v="Exportaciones por grupo de productos de Huanuco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s v="RD38295BM"/>
    <s v="Exportaciones e importaciones"/>
    <s v="Exportaciones por grupo de productos de Huanuco (Valores FOB en millones US$)"/>
    <s v="Productos no tradicionales"/>
    <s v="BCRP, Sunat, empresas"/>
    <s v="Mensual"/>
    <s v="2020-09-26"/>
    <m/>
    <s v="2024-11-18"/>
    <s v="Ene-2005"/>
    <s v="Dic-2022"/>
  </r>
  <r>
    <x v="10"/>
    <s v="RD38296BM"/>
    <s v="Exportaciones e importaciones"/>
    <s v="Exportaciones por grupo de productos de Huanuco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s v="RD38297BM"/>
    <s v="Exportaciones e importaciones"/>
    <s v="Exportaciones por grupo de productos de Huanuco (Valores FOB en millones US$)"/>
    <s v="Productos no tradicionales - Pesqueros"/>
    <s v="BCRP, Sunat, empresas"/>
    <s v="Mensual"/>
    <s v="2020-09-26"/>
    <m/>
    <s v="2024-11-18"/>
    <s v="Ene-2005"/>
    <s v="Dic-2022"/>
  </r>
  <r>
    <x v="10"/>
    <s v="RD38298BM"/>
    <s v="Exportaciones e importaciones"/>
    <s v="Exportaciones por grupo de productos de Huanuco (Valores FOB en millones US$)"/>
    <s v="Productos no tradicionales - Textiles"/>
    <s v="BCRP, Sunat, empresas"/>
    <s v="Mensual"/>
    <s v="2020-09-26"/>
    <m/>
    <s v="2024-11-18"/>
    <s v="Ene-2005"/>
    <s v="Dic-2022"/>
  </r>
  <r>
    <x v="10"/>
    <s v="RD38299BM"/>
    <s v="Exportaciones e importaciones"/>
    <s v="Exportaciones por grupo de productos de Huanuco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s v="RD38300BM"/>
    <s v="Exportaciones e importaciones"/>
    <s v="Exportaciones por grupo de productos de Huanuco (Valores FOB en millones US$)"/>
    <s v="Productos no tradicionales - Químicos"/>
    <s v="BCRP, Sunat, empresas"/>
    <s v="Mensual"/>
    <s v="2020-09-26"/>
    <m/>
    <s v="2024-11-18"/>
    <s v="Ene-2005"/>
    <s v="Dic-2022"/>
  </r>
  <r>
    <x v="10"/>
    <s v="RD38301BM"/>
    <s v="Exportaciones e importaciones"/>
    <s v="Exportaciones por grupo de productos de Huanuco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s v="RD38302BM"/>
    <s v="Exportaciones e importaciones"/>
    <s v="Exportaciones por grupo de productos de Huanuco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s v="RD38303BM"/>
    <s v="Exportaciones e importaciones"/>
    <s v="Exportaciones por grupo de productos de Huanuco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s v="RD38304BM"/>
    <s v="Exportaciones e importaciones"/>
    <s v="Exportaciones por grupo de productos de Huanuco (Valores FOB en millones US$)"/>
    <s v="Productos no tradicionales - Otros"/>
    <s v="BCRP, Sunat, empresas"/>
    <s v="Mensual"/>
    <s v="2020-09-26"/>
    <m/>
    <s v="2024-11-18"/>
    <s v="Ene-2005"/>
    <s v="Dic-2022"/>
  </r>
  <r>
    <x v="10"/>
    <s v="RD38305BM"/>
    <s v="Exportaciones e importaciones"/>
    <s v="Exportaciones por grupo de productos de Huanuco (Valores FOB en millones US$)"/>
    <s v="Otros"/>
    <s v="BCRP, Sunat, empresas"/>
    <s v="Mensual"/>
    <s v="2020-09-26"/>
    <m/>
    <s v="2024-11-18"/>
    <s v="Ene-2005"/>
    <s v="Dic-2022"/>
  </r>
  <r>
    <x v="10"/>
    <s v="RD38306BM"/>
    <s v="Exportaciones e importaciones"/>
    <s v="Exportaciones por grupo de productos de Huanuco (Valores FOB en millones US$)"/>
    <s v="Total Exportaciones"/>
    <s v="BCRP, Sunat, empresas"/>
    <s v="Mensual"/>
    <s v="2020-09-26"/>
    <m/>
    <s v="2024-11-18"/>
    <s v="Ene-2005"/>
    <s v="Dic-2022"/>
  </r>
  <r>
    <x v="10"/>
    <s v="RD38307BM"/>
    <s v="Exportaciones e importaciones"/>
    <s v="Exportaciones por grupo de productos de Ica (Valores FOB en millones US$)"/>
    <s v="Productos tradicionales"/>
    <s v="BCRP, Sunat, empresas"/>
    <s v="Mensual"/>
    <s v="2020-09-26"/>
    <m/>
    <s v="2024-11-18"/>
    <s v="Ene-2005"/>
    <s v="Dic-2022"/>
  </r>
  <r>
    <x v="10"/>
    <s v="RD38308BM"/>
    <s v="Exportaciones e importaciones"/>
    <s v="Exportaciones por grupo de productos de Ica (Valores FOB en millones US$)"/>
    <s v="Productos tradicionales - Pesqueros"/>
    <s v="BCRP, Sunat, empresas"/>
    <s v="Mensual"/>
    <s v="2020-09-26"/>
    <m/>
    <s v="2024-11-18"/>
    <s v="Ene-2005"/>
    <s v="Dic-2022"/>
  </r>
  <r>
    <x v="10"/>
    <s v="RD38309BM"/>
    <s v="Exportaciones e importaciones"/>
    <s v="Exportaciones por grupo de productos de Ica (Valores FOB en millones US$)"/>
    <s v="Productos tradicionales - Agrícolas"/>
    <s v="BCRP, Sunat, empresas"/>
    <s v="Mensual"/>
    <s v="2020-09-26"/>
    <m/>
    <s v="2024-11-18"/>
    <s v="Ene-2005"/>
    <s v="Dic-2022"/>
  </r>
  <r>
    <x v="10"/>
    <s v="RD38310BM"/>
    <s v="Exportaciones e importaciones"/>
    <s v="Exportaciones por grupo de productos de Ica (Valores FOB en millones US$)"/>
    <s v="Productos tradicionales - Mineros"/>
    <s v="BCRP, Sunat, empresas"/>
    <s v="Mensual"/>
    <s v="2020-09-26"/>
    <m/>
    <s v="2024-11-18"/>
    <s v="Ene-2005"/>
    <s v="Dic-2022"/>
  </r>
  <r>
    <x v="10"/>
    <s v="RD38311BM"/>
    <s v="Exportaciones e importaciones"/>
    <s v="Exportaciones por grupo de productos de Ica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s v="RD38312BM"/>
    <s v="Exportaciones e importaciones"/>
    <s v="Exportaciones por grupo de productos de Ica (Valores FOB en millones US$)"/>
    <s v="Productos no tradicionales"/>
    <s v="BCRP, Sunat, empresas"/>
    <s v="Mensual"/>
    <s v="2020-09-26"/>
    <m/>
    <s v="2024-11-18"/>
    <s v="Ene-2005"/>
    <s v="Dic-2022"/>
  </r>
  <r>
    <x v="10"/>
    <s v="RD38313BM"/>
    <s v="Exportaciones e importaciones"/>
    <s v="Exportaciones por grupo de productos de Ica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s v="RD38314BM"/>
    <s v="Exportaciones e importaciones"/>
    <s v="Exportaciones por grupo de productos de Ica (Valores FOB en millones US$)"/>
    <s v="Productos no tradicionales - Pesqueros"/>
    <s v="BCRP, Sunat, empresas"/>
    <s v="Mensual"/>
    <s v="2020-09-26"/>
    <m/>
    <s v="2024-11-18"/>
    <s v="Ene-2005"/>
    <s v="Dic-2022"/>
  </r>
  <r>
    <x v="10"/>
    <s v="RD38315BM"/>
    <s v="Exportaciones e importaciones"/>
    <s v="Exportaciones por grupo de productos de Ica (Valores FOB en millones US$)"/>
    <s v="Productos no tradicionales - Textiles"/>
    <s v="BCRP, Sunat, empresas"/>
    <s v="Mensual"/>
    <s v="2020-09-26"/>
    <m/>
    <s v="2024-11-18"/>
    <s v="Ene-2005"/>
    <s v="Dic-2022"/>
  </r>
  <r>
    <x v="10"/>
    <s v="RD38316BM"/>
    <s v="Exportaciones e importaciones"/>
    <s v="Exportaciones por grupo de productos de Ica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s v="RD38317BM"/>
    <s v="Exportaciones e importaciones"/>
    <s v="Exportaciones por grupo de productos de Ica (Valores FOB en millones US$)"/>
    <s v="Productos no tradicionales - Químicos"/>
    <s v="BCRP, Sunat, empresas"/>
    <s v="Mensual"/>
    <s v="2020-09-26"/>
    <m/>
    <s v="2024-11-18"/>
    <s v="Ene-2005"/>
    <s v="Dic-2022"/>
  </r>
  <r>
    <x v="10"/>
    <s v="RD38318BM"/>
    <s v="Exportaciones e importaciones"/>
    <s v="Exportaciones por grupo de productos de Ica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s v="RD38319BM"/>
    <s v="Exportaciones e importaciones"/>
    <s v="Exportaciones por grupo de productos de Ica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s v="RD38320BM"/>
    <s v="Exportaciones e importaciones"/>
    <s v="Exportaciones por grupo de productos de Ica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s v="RD38321BM"/>
    <s v="Exportaciones e importaciones"/>
    <s v="Exportaciones por grupo de productos de Ica (Valores FOB en millones US$)"/>
    <s v="Productos no tradicionales - Otros"/>
    <s v="BCRP, Sunat, empresas"/>
    <s v="Mensual"/>
    <s v="2020-09-26"/>
    <m/>
    <s v="2024-11-18"/>
    <s v="Ene-2005"/>
    <s v="Dic-2022"/>
  </r>
  <r>
    <x v="10"/>
    <s v="RD38322BM"/>
    <s v="Exportaciones e importaciones"/>
    <s v="Exportaciones por grupo de productos de Ica (Valores FOB en millones US$)"/>
    <s v="Otros"/>
    <s v="BCRP, Sunat, empresas"/>
    <s v="Mensual"/>
    <s v="2020-09-26"/>
    <m/>
    <s v="2024-11-18"/>
    <s v="Ene-2005"/>
    <s v="Dic-2022"/>
  </r>
  <r>
    <x v="10"/>
    <s v="RD38323BM"/>
    <s v="Exportaciones e importaciones"/>
    <s v="Exportaciones por grupo de productos de Ica (Valores FOB en millones US$)"/>
    <s v="Total Exportaciones"/>
    <s v="BCRP, Sunat, empresas"/>
    <s v="Mensual"/>
    <s v="2020-09-26"/>
    <m/>
    <s v="2024-11-18"/>
    <s v="Ene-2005"/>
    <s v="Dic-2022"/>
  </r>
  <r>
    <x v="10"/>
    <s v="RD38324BM"/>
    <s v="Exportaciones e importaciones"/>
    <s v="Exportaciones por grupo de productos de Junín (Valores FOB en millones US$)"/>
    <s v="Productos tradicionales"/>
    <s v="BCRP, Sunat, empresas"/>
    <s v="Mensual"/>
    <s v="2020-09-26"/>
    <m/>
    <s v="2024-11-18"/>
    <s v="Ene-2005"/>
    <s v="Dic-2022"/>
  </r>
  <r>
    <x v="10"/>
    <s v="RD38325BM"/>
    <s v="Exportaciones e importaciones"/>
    <s v="Exportaciones por grupo de productos de Junín (Valores FOB en millones US$)"/>
    <s v="Productos tradicionales - Pesqueros"/>
    <s v="BCRP, Sunat, empresas"/>
    <s v="Mensual"/>
    <s v="2020-09-26"/>
    <m/>
    <s v="2024-11-18"/>
    <s v="Ene-2005"/>
    <s v="Dic-2022"/>
  </r>
  <r>
    <x v="10"/>
    <s v="RD38326BM"/>
    <s v="Exportaciones e importaciones"/>
    <s v="Exportaciones por grupo de productos de Junín (Valores FOB en millones US$)"/>
    <s v="Productos tradicionales - Agrícolas"/>
    <s v="BCRP, Sunat, empresas"/>
    <s v="Mensual"/>
    <s v="2020-09-26"/>
    <m/>
    <s v="2024-11-18"/>
    <s v="Ene-2005"/>
    <s v="Dic-2022"/>
  </r>
  <r>
    <x v="10"/>
    <s v="RD38327BM"/>
    <s v="Exportaciones e importaciones"/>
    <s v="Exportaciones por grupo de productos de Junín (Valores FOB en millones US$)"/>
    <s v="Productos tradicionales - Mineros"/>
    <s v="BCRP, Sunat, empresas"/>
    <s v="Mensual"/>
    <s v="2020-09-26"/>
    <m/>
    <s v="2024-11-18"/>
    <s v="Ene-2005"/>
    <s v="Dic-2022"/>
  </r>
  <r>
    <x v="10"/>
    <s v="RD38328BM"/>
    <s v="Exportaciones e importaciones"/>
    <s v="Exportaciones por grupo de productos de Junín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s v="RD38329BM"/>
    <s v="Exportaciones e importaciones"/>
    <s v="Exportaciones por grupo de productos de Junín (Valores FOB en millones US$)"/>
    <s v="Productos no tradicionales"/>
    <s v="BCRP, Sunat, empresas"/>
    <s v="Mensual"/>
    <s v="2020-09-26"/>
    <m/>
    <s v="2024-11-18"/>
    <s v="Ene-2005"/>
    <s v="Dic-2022"/>
  </r>
  <r>
    <x v="10"/>
    <s v="RD38330BM"/>
    <s v="Exportaciones e importaciones"/>
    <s v="Exportaciones por grupo de productos de Junín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s v="RD38331BM"/>
    <s v="Exportaciones e importaciones"/>
    <s v="Exportaciones por grupo de productos de Junín (Valores FOB en millones US$)"/>
    <s v="Productos no tradicionales - Pesqueros"/>
    <s v="BCRP, Sunat, empresas"/>
    <s v="Mensual"/>
    <s v="2020-09-26"/>
    <m/>
    <s v="2024-11-18"/>
    <s v="Ene-2005"/>
    <s v="Dic-2022"/>
  </r>
  <r>
    <x v="10"/>
    <s v="RD38332BM"/>
    <s v="Exportaciones e importaciones"/>
    <s v="Exportaciones por grupo de productos de Junín (Valores FOB en millones US$)"/>
    <s v="Productos no tradicionales - Textiles"/>
    <s v="BCRP, Sunat, empresas"/>
    <s v="Mensual"/>
    <s v="2020-09-26"/>
    <m/>
    <s v="2024-11-18"/>
    <s v="Ene-2005"/>
    <s v="Dic-2022"/>
  </r>
  <r>
    <x v="10"/>
    <s v="RD38333BM"/>
    <s v="Exportaciones e importaciones"/>
    <s v="Exportaciones por grupo de productos de Junín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s v="RD38334BM"/>
    <s v="Exportaciones e importaciones"/>
    <s v="Exportaciones por grupo de productos de Junín (Valores FOB en millones US$)"/>
    <s v="Productos no tradicionales - Químicos"/>
    <s v="BCRP, Sunat, empresas"/>
    <s v="Mensual"/>
    <s v="2020-09-26"/>
    <m/>
    <s v="2024-11-18"/>
    <s v="Ene-2005"/>
    <s v="Dic-2022"/>
  </r>
  <r>
    <x v="10"/>
    <s v="RD38335BM"/>
    <s v="Exportaciones e importaciones"/>
    <s v="Exportaciones por grupo de productos de Junín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s v="RD38336BM"/>
    <s v="Exportaciones e importaciones"/>
    <s v="Exportaciones por grupo de productos de Junín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s v="RD38337BM"/>
    <s v="Exportaciones e importaciones"/>
    <s v="Exportaciones por grupo de productos de Junín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s v="RD38338BM"/>
    <s v="Exportaciones e importaciones"/>
    <s v="Exportaciones por grupo de productos de Junín (Valores FOB en millones US$)"/>
    <s v="Productos no tradicionales - Otros"/>
    <s v="BCRP, Sunat, empresas"/>
    <s v="Mensual"/>
    <s v="2020-09-26"/>
    <m/>
    <s v="2024-11-18"/>
    <s v="Ene-2005"/>
    <s v="Dic-2022"/>
  </r>
  <r>
    <x v="10"/>
    <s v="RD38339BM"/>
    <s v="Exportaciones e importaciones"/>
    <s v="Exportaciones por grupo de productos de Junín (Valores FOB en millones US$)"/>
    <s v="Otros"/>
    <s v="BCRP, Sunat, empresas"/>
    <s v="Mensual"/>
    <s v="2020-09-26"/>
    <m/>
    <s v="2024-11-18"/>
    <s v="Ene-2005"/>
    <s v="Dic-2022"/>
  </r>
  <r>
    <x v="10"/>
    <s v="RD38340BM"/>
    <s v="Exportaciones e importaciones"/>
    <s v="Exportaciones por grupo de productos de Junín (Valores FOB en millones US$)"/>
    <s v="Total Exportaciones"/>
    <s v="BCRP, Sunat, empresas"/>
    <s v="Mensual"/>
    <s v="2020-09-26"/>
    <m/>
    <s v="2024-11-18"/>
    <s v="Ene-2005"/>
    <s v="Dic-2022"/>
  </r>
  <r>
    <x v="10"/>
    <s v="RD38341BM"/>
    <s v="Exportaciones e importaciones"/>
    <s v="Exportaciones por grupo de productos de La Libertad (Valores FOB en millones US$)"/>
    <s v="Productos tradicionales"/>
    <s v="BCRP, Sunat, empresas"/>
    <s v="Mensual"/>
    <s v="2020-09-26"/>
    <m/>
    <s v="2024-11-18"/>
    <s v="Ene-2005"/>
    <s v="Dic-2022"/>
  </r>
  <r>
    <x v="10"/>
    <s v="RD38342BM"/>
    <s v="Exportaciones e importaciones"/>
    <s v="Exportaciones por grupo de productos de La Libertad (Valores FOB en millones US$)"/>
    <s v="Productos tradicionales - Pesqueros"/>
    <s v="BCRP, Sunat, empresas"/>
    <s v="Mensual"/>
    <s v="2020-09-26"/>
    <m/>
    <s v="2024-11-18"/>
    <s v="Ene-2005"/>
    <s v="Dic-2022"/>
  </r>
  <r>
    <x v="10"/>
    <s v="RD38343BM"/>
    <s v="Exportaciones e importaciones"/>
    <s v="Exportaciones por grupo de productos de La Libertad (Valores FOB en millones US$)"/>
    <s v="Productos tradicionales - Agrícolas"/>
    <s v="BCRP, Sunat, empresas"/>
    <s v="Mensual"/>
    <s v="2020-09-26"/>
    <m/>
    <s v="2024-11-18"/>
    <s v="Ene-2005"/>
    <s v="Dic-2022"/>
  </r>
  <r>
    <x v="10"/>
    <s v="RD38344BM"/>
    <s v="Exportaciones e importaciones"/>
    <s v="Exportaciones por grupo de productos de La Libertad (Valores FOB en millones US$)"/>
    <s v="Productos tradicionales - Mineros"/>
    <s v="BCRP, Sunat, empresas"/>
    <s v="Mensual"/>
    <s v="2020-09-26"/>
    <m/>
    <s v="2024-11-18"/>
    <s v="Ene-2005"/>
    <s v="Dic-2022"/>
  </r>
  <r>
    <x v="10"/>
    <s v="RD38345BM"/>
    <s v="Exportaciones e importaciones"/>
    <s v="Exportaciones por grupo de productos de La Libertad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s v="RD38346BM"/>
    <s v="Exportaciones e importaciones"/>
    <s v="Exportaciones por grupo de productos de La Libertad (Valores FOB en millones US$)"/>
    <s v="Productos no tradicionales"/>
    <s v="BCRP, Sunat, empresas"/>
    <s v="Mensual"/>
    <s v="2020-09-26"/>
    <m/>
    <s v="2024-11-18"/>
    <s v="Ene-2005"/>
    <s v="Dic-2022"/>
  </r>
  <r>
    <x v="10"/>
    <s v="RD38347BM"/>
    <s v="Exportaciones e importaciones"/>
    <s v="Exportaciones por grupo de productos de La Libertad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s v="RD38348BM"/>
    <s v="Exportaciones e importaciones"/>
    <s v="Exportaciones por grupo de productos de La Libertad (Valores FOB en millones US$)"/>
    <s v="Productos no tradicionales - Pesqueros"/>
    <s v="BCRP, Sunat, empresas"/>
    <s v="Mensual"/>
    <s v="2020-09-26"/>
    <m/>
    <s v="2024-11-18"/>
    <s v="Ene-2005"/>
    <s v="Dic-2022"/>
  </r>
  <r>
    <x v="10"/>
    <s v="RD38349BM"/>
    <s v="Exportaciones e importaciones"/>
    <s v="Exportaciones por grupo de productos de La Libertad (Valores FOB en millones US$)"/>
    <s v="Productos no tradicionales - Textiles"/>
    <s v="BCRP, Sunat, empresas"/>
    <s v="Mensual"/>
    <s v="2020-09-26"/>
    <m/>
    <s v="2024-11-18"/>
    <s v="Ene-2005"/>
    <s v="Dic-2022"/>
  </r>
  <r>
    <x v="10"/>
    <s v="RD38350BM"/>
    <s v="Exportaciones e importaciones"/>
    <s v="Exportaciones por grupo de productos de La Libertad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s v="RD38351BM"/>
    <s v="Exportaciones e importaciones"/>
    <s v="Exportaciones por grupo de productos de La Libertad (Valores FOB en millones US$)"/>
    <s v="Productos no tradicionales - Químicos"/>
    <s v="BCRP, Sunat, empresas"/>
    <s v="Mensual"/>
    <s v="2020-09-26"/>
    <m/>
    <s v="2024-11-18"/>
    <s v="Ene-2005"/>
    <s v="Dic-2022"/>
  </r>
  <r>
    <x v="10"/>
    <s v="RD38352BM"/>
    <s v="Exportaciones e importaciones"/>
    <s v="Exportaciones por grupo de productos de La Libertad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s v="RD38353BM"/>
    <s v="Exportaciones e importaciones"/>
    <s v="Exportaciones por grupo de productos de La Libertad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s v="RD38354BM"/>
    <s v="Exportaciones e importaciones"/>
    <s v="Exportaciones por grupo de productos de La Libertad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s v="RD38355BM"/>
    <s v="Exportaciones e importaciones"/>
    <s v="Exportaciones por grupo de productos de La Libertad (Valores FOB en millones US$)"/>
    <s v="Productos no tradicionales - Otros"/>
    <s v="BCRP, Sunat, empresas"/>
    <s v="Mensual"/>
    <s v="2020-09-26"/>
    <m/>
    <s v="2024-11-18"/>
    <s v="Ene-2005"/>
    <s v="Dic-2022"/>
  </r>
  <r>
    <x v="10"/>
    <s v="RD38356BM"/>
    <s v="Exportaciones e importaciones"/>
    <s v="Exportaciones por grupo de productos de La Libertad (Valores FOB en millones US$)"/>
    <s v="Otros"/>
    <s v="BCRP, Sunat, empresas"/>
    <s v="Mensual"/>
    <s v="2020-09-26"/>
    <m/>
    <s v="2024-11-18"/>
    <s v="Ene-2005"/>
    <s v="Dic-2022"/>
  </r>
  <r>
    <x v="10"/>
    <s v="RD38357BM"/>
    <s v="Exportaciones e importaciones"/>
    <s v="Exportaciones por grupo de productos de La Libertad (Valores FOB en millones US$)"/>
    <s v="Total Exportaciones"/>
    <s v="BCRP, Sunat, empresas"/>
    <s v="Mensual"/>
    <s v="2020-09-26"/>
    <m/>
    <s v="2024-11-18"/>
    <s v="Ene-2005"/>
    <s v="Dic-2022"/>
  </r>
  <r>
    <x v="10"/>
    <s v="RD38358BM"/>
    <s v="Exportaciones e importaciones"/>
    <s v="Exportaciones por grupo de productos de Lambayeque (Valores FOB en millones US$)"/>
    <s v="Productos tradicionales"/>
    <s v="BCRP, Sunat, empresas"/>
    <s v="Mensual"/>
    <s v="2020-09-26"/>
    <m/>
    <s v="2024-11-18"/>
    <s v="Ene-2005"/>
    <s v="Dic-2022"/>
  </r>
  <r>
    <x v="10"/>
    <s v="RD38359BM"/>
    <s v="Exportaciones e importaciones"/>
    <s v="Exportaciones por grupo de productos de Lambayeque (Valores FOB en millones US$)"/>
    <s v="Productos tradicionales - Pesqueros"/>
    <s v="BCRP, Sunat, empresas"/>
    <s v="Mensual"/>
    <s v="2020-09-26"/>
    <m/>
    <s v="2024-11-18"/>
    <s v="Ene-2005"/>
    <s v="Dic-2022"/>
  </r>
  <r>
    <x v="10"/>
    <s v="RD38360BM"/>
    <s v="Exportaciones e importaciones"/>
    <s v="Exportaciones por grupo de productos de Lambayeque (Valores FOB en millones US$)"/>
    <s v="Productos tradicionales - Agrícolas"/>
    <s v="BCRP, Sunat, empresas"/>
    <s v="Mensual"/>
    <s v="2020-09-26"/>
    <m/>
    <s v="2024-11-18"/>
    <s v="Ene-2005"/>
    <s v="Dic-2022"/>
  </r>
  <r>
    <x v="10"/>
    <s v="RD38361BM"/>
    <s v="Exportaciones e importaciones"/>
    <s v="Exportaciones por grupo de productos de Lambayeque (Valores FOB en millones US$)"/>
    <s v="Productos tradicionales - Mineros"/>
    <s v="BCRP, Sunat, empresas"/>
    <s v="Mensual"/>
    <s v="2020-09-26"/>
    <m/>
    <s v="2024-11-18"/>
    <s v="Ene-2005"/>
    <s v="Dic-2022"/>
  </r>
  <r>
    <x v="10"/>
    <s v="RD38362BM"/>
    <s v="Exportaciones e importaciones"/>
    <s v="Exportaciones por grupo de productos de Lambayeque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s v="RD38363BM"/>
    <s v="Exportaciones e importaciones"/>
    <s v="Exportaciones por grupo de productos de Lambayeque (Valores FOB en millones US$)"/>
    <s v="Productos no tradicionales"/>
    <s v="BCRP, Sunat, empresas"/>
    <s v="Mensual"/>
    <s v="2020-09-26"/>
    <m/>
    <s v="2024-11-18"/>
    <s v="Ene-2005"/>
    <s v="Dic-2022"/>
  </r>
  <r>
    <x v="10"/>
    <s v="RD38364BM"/>
    <s v="Exportaciones e importaciones"/>
    <s v="Exportaciones por grupo de productos de Lambayeque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s v="RD38365BM"/>
    <s v="Exportaciones e importaciones"/>
    <s v="Exportaciones por grupo de productos de Lambayeque (Valores FOB en millones US$)"/>
    <s v="Productos no tradicionales - Pesqueros"/>
    <s v="BCRP, Sunat, empresas"/>
    <s v="Mensual"/>
    <s v="2020-09-26"/>
    <m/>
    <s v="2024-11-18"/>
    <s v="Ene-2005"/>
    <s v="Dic-2022"/>
  </r>
  <r>
    <x v="10"/>
    <s v="RD38366BM"/>
    <s v="Exportaciones e importaciones"/>
    <s v="Exportaciones por grupo de productos de Lambayeque (Valores FOB en millones US$)"/>
    <s v="Productos no tradicionales - Textiles"/>
    <s v="BCRP, Sunat, empresas"/>
    <s v="Mensual"/>
    <s v="2020-09-26"/>
    <m/>
    <s v="2024-11-18"/>
    <s v="Ene-2005"/>
    <s v="Dic-2022"/>
  </r>
  <r>
    <x v="10"/>
    <s v="RD38367BM"/>
    <s v="Exportaciones e importaciones"/>
    <s v="Exportaciones por grupo de productos de Lambayeque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s v="RD38368BM"/>
    <s v="Exportaciones e importaciones"/>
    <s v="Exportaciones por grupo de productos de Lambayeque (Valores FOB en millones US$)"/>
    <s v="Productos no tradicionales - Químicos"/>
    <s v="BCRP, Sunat, empresas"/>
    <s v="Mensual"/>
    <s v="2020-09-26"/>
    <m/>
    <s v="2024-11-18"/>
    <s v="Ene-2005"/>
    <s v="Dic-2022"/>
  </r>
  <r>
    <x v="10"/>
    <s v="RD38369BM"/>
    <s v="Exportaciones e importaciones"/>
    <s v="Exportaciones por grupo de productos de Lambayeque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s v="RD38370BM"/>
    <s v="Exportaciones e importaciones"/>
    <s v="Exportaciones por grupo de productos de Lambayeque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s v="RD38371BM"/>
    <s v="Exportaciones e importaciones"/>
    <s v="Exportaciones por grupo de productos de Lambayeque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s v="RD38372BM"/>
    <s v="Exportaciones e importaciones"/>
    <s v="Exportaciones por grupo de productos de Lambayeque (Valores FOB en millones US$)"/>
    <s v="Productos no tradicionales - Otros"/>
    <s v="BCRP, Sunat, empresas"/>
    <s v="Mensual"/>
    <s v="2020-09-26"/>
    <m/>
    <s v="2024-11-18"/>
    <s v="Ene-2005"/>
    <s v="Dic-2022"/>
  </r>
  <r>
    <x v="10"/>
    <s v="RD38373BM"/>
    <s v="Exportaciones e importaciones"/>
    <s v="Exportaciones por grupo de productos de Lambayeque (Valores FOB en millones US$)"/>
    <s v="Otros"/>
    <s v="BCRP, Sunat, empresas"/>
    <s v="Mensual"/>
    <s v="2020-09-26"/>
    <m/>
    <s v="2024-11-18"/>
    <s v="Ene-2005"/>
    <s v="Dic-2022"/>
  </r>
  <r>
    <x v="10"/>
    <s v="RD38374BM"/>
    <s v="Exportaciones e importaciones"/>
    <s v="Exportaciones por grupo de productos de Lambayeque (Valores FOB en millones US$)"/>
    <s v="Total Exportaciones"/>
    <s v="BCRP, Sunat, empresas"/>
    <s v="Mensual"/>
    <s v="2020-09-26"/>
    <m/>
    <s v="2024-11-18"/>
    <s v="Ene-2005"/>
    <s v="Dic-2022"/>
  </r>
  <r>
    <x v="10"/>
    <s v="RD38375BM"/>
    <s v="Exportaciones e importaciones"/>
    <s v="Exportaciones por grupo de productos de Lima (Valores FOB en millones US$)"/>
    <s v="Productos tradicionales"/>
    <s v="BCRP, Sunat, empresas"/>
    <s v="Mensual"/>
    <s v="2020-09-26"/>
    <m/>
    <s v="2024-11-18"/>
    <s v="Ene-2005"/>
    <s v="Dic-2022"/>
  </r>
  <r>
    <x v="10"/>
    <s v="RD38376BM"/>
    <s v="Exportaciones e importaciones"/>
    <s v="Exportaciones por grupo de productos de Lima (Valores FOB en millones US$)"/>
    <s v="Productos tradicionales - Pesqueros"/>
    <s v="BCRP, Sunat, empresas"/>
    <s v="Mensual"/>
    <s v="2020-09-26"/>
    <m/>
    <s v="2024-11-18"/>
    <s v="Ene-2005"/>
    <s v="Dic-2022"/>
  </r>
  <r>
    <x v="10"/>
    <s v="RD38377BM"/>
    <s v="Exportaciones e importaciones"/>
    <s v="Exportaciones por grupo de productos de Lima (Valores FOB en millones US$)"/>
    <s v="Productos tradicionales - Agrícolas"/>
    <s v="BCRP, Sunat, empresas"/>
    <s v="Mensual"/>
    <s v="2020-09-26"/>
    <m/>
    <s v="2024-11-18"/>
    <s v="Ene-2005"/>
    <s v="Dic-2022"/>
  </r>
  <r>
    <x v="10"/>
    <s v="RD38378BM"/>
    <s v="Exportaciones e importaciones"/>
    <s v="Exportaciones por grupo de productos de Lima (Valores FOB en millones US$)"/>
    <s v="Productos tradicionales - Mineros"/>
    <s v="BCRP, Sunat, empresas"/>
    <s v="Mensual"/>
    <s v="2020-09-26"/>
    <m/>
    <s v="2024-11-18"/>
    <s v="Ene-2005"/>
    <s v="Dic-2022"/>
  </r>
  <r>
    <x v="10"/>
    <s v="RD38379BM"/>
    <s v="Exportaciones e importaciones"/>
    <s v="Exportaciones por grupo de productos de Lima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s v="RD38380BM"/>
    <s v="Exportaciones e importaciones"/>
    <s v="Exportaciones por grupo de productos de Lima (Valores FOB en millones US$)"/>
    <s v="Productos no tradicionales"/>
    <s v="BCRP, Sunat, empresas"/>
    <s v="Mensual"/>
    <s v="2020-09-26"/>
    <m/>
    <s v="2024-11-18"/>
    <s v="Ene-2005"/>
    <s v="Dic-2022"/>
  </r>
  <r>
    <x v="10"/>
    <s v="RD38381BM"/>
    <s v="Exportaciones e importaciones"/>
    <s v="Exportaciones por grupo de productos de Lima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s v="RD38382BM"/>
    <s v="Exportaciones e importaciones"/>
    <s v="Exportaciones por grupo de productos de Lima (Valores FOB en millones US$)"/>
    <s v="Productos no tradicionales - Pesqueros"/>
    <s v="BCRP, Sunat, empresas"/>
    <s v="Mensual"/>
    <s v="2020-09-26"/>
    <m/>
    <s v="2024-11-18"/>
    <s v="Ene-2005"/>
    <s v="Dic-2022"/>
  </r>
  <r>
    <x v="10"/>
    <s v="RD38383BM"/>
    <s v="Exportaciones e importaciones"/>
    <s v="Exportaciones por grupo de productos de Lima (Valores FOB en millones US$)"/>
    <s v="Productos no tradicionales - Textiles"/>
    <s v="BCRP, Sunat, empresas"/>
    <s v="Mensual"/>
    <s v="2020-09-26"/>
    <m/>
    <s v="2024-11-18"/>
    <s v="Ene-2005"/>
    <s v="Dic-2022"/>
  </r>
  <r>
    <x v="10"/>
    <s v="RD38384BM"/>
    <s v="Exportaciones e importaciones"/>
    <s v="Exportaciones por grupo de productos de Lima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s v="RD38385BM"/>
    <s v="Exportaciones e importaciones"/>
    <s v="Exportaciones por grupo de productos de Lima (Valores FOB en millones US$)"/>
    <s v="Productos no tradicionales - Químicos"/>
    <s v="BCRP, Sunat, empresas"/>
    <s v="Mensual"/>
    <s v="2020-09-26"/>
    <m/>
    <s v="2024-11-18"/>
    <s v="Ene-2005"/>
    <s v="Dic-2022"/>
  </r>
  <r>
    <x v="10"/>
    <s v="RD38386BM"/>
    <s v="Exportaciones e importaciones"/>
    <s v="Exportaciones por grupo de productos de Lima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s v="RD38387BM"/>
    <s v="Exportaciones e importaciones"/>
    <s v="Exportaciones por grupo de productos de Lima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s v="RD38388BM"/>
    <s v="Exportaciones e importaciones"/>
    <s v="Exportaciones por grupo de productos de Lima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s v="RD38389BM"/>
    <s v="Exportaciones e importaciones"/>
    <s v="Exportaciones por grupo de productos de Lima (Valores FOB en millones US$)"/>
    <s v="Productos no tradicionales - Otros"/>
    <s v="BCRP, Sunat, empresas"/>
    <s v="Mensual"/>
    <s v="2020-09-26"/>
    <m/>
    <s v="2024-11-18"/>
    <s v="Ene-2005"/>
    <s v="Dic-2022"/>
  </r>
  <r>
    <x v="10"/>
    <s v="RD38390BM"/>
    <s v="Exportaciones e importaciones"/>
    <s v="Exportaciones por grupo de productos de Lima (Valores FOB en millones US$)"/>
    <s v="Otros"/>
    <s v="BCRP, Sunat, empresas"/>
    <s v="Mensual"/>
    <s v="2020-09-26"/>
    <m/>
    <s v="2024-11-18"/>
    <s v="Ene-2005"/>
    <s v="Dic-2022"/>
  </r>
  <r>
    <x v="10"/>
    <s v="RD38391BM"/>
    <s v="Exportaciones e importaciones"/>
    <s v="Exportaciones por grupo de productos de Lima (Valores FOB en millones US$)"/>
    <s v="Total Exportaciones"/>
    <s v="BCRP, Sunat, empresas"/>
    <s v="Mensual"/>
    <s v="2020-09-26"/>
    <m/>
    <s v="2024-11-18"/>
    <s v="Ene-2005"/>
    <s v="Dic-2022"/>
  </r>
  <r>
    <x v="10"/>
    <s v="RD38392BM"/>
    <s v="Exportaciones e importaciones"/>
    <s v="Exportaciones por grupo de productos de Loreto (Valores FOB en millones US$)"/>
    <s v="Productos tradicionales"/>
    <s v="BCRP, Sunat, empresas"/>
    <s v="Mensual"/>
    <s v="2020-09-26"/>
    <m/>
    <s v="2024-11-18"/>
    <s v="Ene-2005"/>
    <s v="Dic-2022"/>
  </r>
  <r>
    <x v="10"/>
    <s v="RD38393BM"/>
    <s v="Exportaciones e importaciones"/>
    <s v="Exportaciones por grupo de productos de Loreto (Valores FOB en millones US$)"/>
    <s v="Productos tradicionales - Pesqueros"/>
    <s v="BCRP, Sunat, empresas"/>
    <s v="Mensual"/>
    <s v="2020-09-26"/>
    <m/>
    <s v="2024-11-18"/>
    <s v="Ene-2005"/>
    <s v="Dic-2022"/>
  </r>
  <r>
    <x v="10"/>
    <s v="RD38394BM"/>
    <s v="Exportaciones e importaciones"/>
    <s v="Exportaciones por grupo de productos de Loreto (Valores FOB en millones US$)"/>
    <s v="Productos tradicionales - Agrícolas"/>
    <s v="BCRP, Sunat, empresas"/>
    <s v="Mensual"/>
    <s v="2020-09-26"/>
    <m/>
    <s v="2024-11-18"/>
    <s v="Ene-2005"/>
    <s v="Dic-2022"/>
  </r>
  <r>
    <x v="10"/>
    <s v="RD38395BM"/>
    <s v="Exportaciones e importaciones"/>
    <s v="Exportaciones por grupo de productos de Loreto (Valores FOB en millones US$)"/>
    <s v="Productos tradicionales - Mineros"/>
    <s v="BCRP, Sunat, empresas"/>
    <s v="Mensual"/>
    <s v="2020-09-26"/>
    <m/>
    <s v="2024-11-18"/>
    <s v="Ene-2005"/>
    <s v="Dic-2022"/>
  </r>
  <r>
    <x v="10"/>
    <s v="RD38396BM"/>
    <s v="Exportaciones e importaciones"/>
    <s v="Exportaciones por grupo de productos de Loreto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s v="RD38397BM"/>
    <s v="Exportaciones e importaciones"/>
    <s v="Exportaciones por grupo de productos de Loreto (Valores FOB en millones US$)"/>
    <s v="Productos no tradicionales"/>
    <s v="BCRP, Sunat, empresas"/>
    <s v="Mensual"/>
    <s v="2020-09-26"/>
    <m/>
    <s v="2024-11-18"/>
    <s v="Ene-2005"/>
    <s v="Dic-2022"/>
  </r>
  <r>
    <x v="10"/>
    <s v="RD38398BM"/>
    <s v="Exportaciones e importaciones"/>
    <s v="Exportaciones por grupo de productos de Loreto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s v="RD38399BM"/>
    <s v="Exportaciones e importaciones"/>
    <s v="Exportaciones por grupo de productos de Loreto (Valores FOB en millones US$)"/>
    <s v="Productos no tradicionales - Pesqueros"/>
    <s v="BCRP, Sunat, empresas"/>
    <s v="Mensual"/>
    <s v="2020-09-26"/>
    <m/>
    <s v="2024-11-18"/>
    <s v="Ene-2005"/>
    <s v="Dic-2022"/>
  </r>
  <r>
    <x v="10"/>
    <s v="RD38400BM"/>
    <s v="Exportaciones e importaciones"/>
    <s v="Exportaciones por grupo de productos de Loreto (Valores FOB en millones US$)"/>
    <s v="Productos no tradicionales - Textiles"/>
    <s v="BCRP, Sunat, empresas"/>
    <s v="Mensual"/>
    <s v="2020-09-26"/>
    <m/>
    <s v="2024-11-18"/>
    <s v="Ene-2005"/>
    <s v="Dic-2022"/>
  </r>
  <r>
    <x v="10"/>
    <s v="RD38401BM"/>
    <s v="Exportaciones e importaciones"/>
    <s v="Exportaciones por grupo de productos de Loreto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s v="RD38402BM"/>
    <s v="Exportaciones e importaciones"/>
    <s v="Exportaciones por grupo de productos de Loreto (Valores FOB en millones US$)"/>
    <s v="Productos no tradicionales - Químicos"/>
    <s v="BCRP, Sunat, empresas"/>
    <s v="Mensual"/>
    <s v="2020-09-26"/>
    <m/>
    <s v="2024-11-18"/>
    <s v="Ene-2005"/>
    <s v="Dic-2022"/>
  </r>
  <r>
    <x v="10"/>
    <s v="RD38403BM"/>
    <s v="Exportaciones e importaciones"/>
    <s v="Exportaciones por grupo de productos de Loreto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s v="RD38404BM"/>
    <s v="Exportaciones e importaciones"/>
    <s v="Exportaciones por grupo de productos de Loreto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s v="RD38405BM"/>
    <s v="Exportaciones e importaciones"/>
    <s v="Exportaciones por grupo de productos de Loreto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s v="RD38406BM"/>
    <s v="Exportaciones e importaciones"/>
    <s v="Exportaciones por grupo de productos de Loreto (Valores FOB en millones US$)"/>
    <s v="Productos no tradicionales - Otros"/>
    <s v="BCRP, Sunat, empresas"/>
    <s v="Mensual"/>
    <s v="2020-09-26"/>
    <m/>
    <s v="2024-11-18"/>
    <s v="Ene-2005"/>
    <s v="Dic-2022"/>
  </r>
  <r>
    <x v="10"/>
    <s v="RD38407BM"/>
    <s v="Exportaciones e importaciones"/>
    <s v="Exportaciones por grupo de productos de Loreto (Valores FOB en millones US$)"/>
    <s v="Otros"/>
    <s v="BCRP, Sunat, empresas"/>
    <s v="Mensual"/>
    <s v="2020-09-26"/>
    <m/>
    <s v="2024-11-18"/>
    <s v="Ene-2005"/>
    <s v="Dic-2022"/>
  </r>
  <r>
    <x v="10"/>
    <s v="RD38408BM"/>
    <s v="Exportaciones e importaciones"/>
    <s v="Exportaciones por grupo de productos de Loreto (Valores FOB en millones US$)"/>
    <s v="Total Exportaciones"/>
    <s v="BCRP, Sunat, empresas"/>
    <s v="Mensual"/>
    <s v="2020-09-26"/>
    <m/>
    <s v="2024-11-18"/>
    <s v="Ene-2005"/>
    <s v="Dic-2022"/>
  </r>
  <r>
    <x v="10"/>
    <s v="RD38409BM"/>
    <s v="Exportaciones e importaciones"/>
    <s v="Exportaciones por grupo de productos de Madre de Dios (Valores FOB en millones US$)"/>
    <s v="Productos tradicionales"/>
    <s v="BCRP, Sunat, empresas"/>
    <s v="Mensual"/>
    <s v="2020-09-26"/>
    <m/>
    <s v="2024-11-18"/>
    <s v="Ene-2005"/>
    <s v="Dic-2022"/>
  </r>
  <r>
    <x v="10"/>
    <s v="RD38410BM"/>
    <s v="Exportaciones e importaciones"/>
    <s v="Exportaciones por grupo de productos de Madre de Dios (Valores FOB en millones US$)"/>
    <s v="Productos tradicionales - Pesqueros"/>
    <s v="BCRP, Sunat, empresas"/>
    <s v="Mensual"/>
    <s v="2020-09-26"/>
    <m/>
    <s v="2024-11-18"/>
    <s v="Ene-2005"/>
    <s v="Dic-2022"/>
  </r>
  <r>
    <x v="10"/>
    <s v="RD38411BM"/>
    <s v="Exportaciones e importaciones"/>
    <s v="Exportaciones por grupo de productos de Madre de Dios (Valores FOB en millones US$)"/>
    <s v="Productos tradicionales - Agrícolas"/>
    <s v="BCRP, Sunat, empresas"/>
    <s v="Mensual"/>
    <s v="2020-09-26"/>
    <m/>
    <s v="2024-11-18"/>
    <s v="Ene-2005"/>
    <s v="Dic-2022"/>
  </r>
  <r>
    <x v="10"/>
    <s v="RD38412BM"/>
    <s v="Exportaciones e importaciones"/>
    <s v="Exportaciones por grupo de productos de Madre de Dios (Valores FOB en millones US$)"/>
    <s v="Productos tradicionales - Mineros"/>
    <s v="BCRP, Sunat, empresas"/>
    <s v="Mensual"/>
    <s v="2020-09-26"/>
    <m/>
    <s v="2024-11-18"/>
    <s v="Ene-2005"/>
    <s v="Dic-2022"/>
  </r>
  <r>
    <x v="10"/>
    <s v="RD38413BM"/>
    <s v="Exportaciones e importaciones"/>
    <s v="Exportaciones por grupo de productos de Madre de Dios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s v="RD38414BM"/>
    <s v="Exportaciones e importaciones"/>
    <s v="Exportaciones por grupo de productos de Madre de Dios (Valores FOB en millones US$)"/>
    <s v="Productos no tradicionales"/>
    <s v="BCRP, Sunat, empresas"/>
    <s v="Mensual"/>
    <s v="2020-09-26"/>
    <m/>
    <s v="2024-11-18"/>
    <s v="Ene-2005"/>
    <s v="Dic-2022"/>
  </r>
  <r>
    <x v="10"/>
    <s v="RD38415BM"/>
    <s v="Exportaciones e importaciones"/>
    <s v="Exportaciones por grupo de productos de Madre de Dios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s v="RD38416BM"/>
    <s v="Exportaciones e importaciones"/>
    <s v="Exportaciones por grupo de productos de Madre de Dios (Valores FOB en millones US$)"/>
    <s v="Productos no tradicionales - Pesqueros"/>
    <s v="BCRP, Sunat, empresas"/>
    <s v="Mensual"/>
    <s v="2020-09-26"/>
    <m/>
    <s v="2024-11-18"/>
    <s v="Ene-2005"/>
    <s v="Dic-2022"/>
  </r>
  <r>
    <x v="10"/>
    <s v="RD38417BM"/>
    <s v="Exportaciones e importaciones"/>
    <s v="Exportaciones por grupo de productos de Madre de Dios (Valores FOB en millones US$)"/>
    <s v="Productos no tradicionales - Textiles"/>
    <s v="BCRP, Sunat, empresas"/>
    <s v="Mensual"/>
    <s v="2020-09-26"/>
    <m/>
    <s v="2024-11-18"/>
    <s v="Ene-2005"/>
    <s v="Dic-2022"/>
  </r>
  <r>
    <x v="10"/>
    <s v="RD38418BM"/>
    <s v="Exportaciones e importaciones"/>
    <s v="Exportaciones por grupo de productos de Madre de Dios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s v="RD38419BM"/>
    <s v="Exportaciones e importaciones"/>
    <s v="Exportaciones por grupo de productos de Madre de Dios (Valores FOB en millones US$)"/>
    <s v="Productos no tradicionales - Químicos"/>
    <s v="BCRP, Sunat, empresas"/>
    <s v="Mensual"/>
    <s v="2020-09-26"/>
    <m/>
    <s v="2024-11-18"/>
    <s v="Ene-2005"/>
    <s v="Dic-2022"/>
  </r>
  <r>
    <x v="10"/>
    <s v="RD38420BM"/>
    <s v="Exportaciones e importaciones"/>
    <s v="Exportaciones por grupo de productos de Madre de Dios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s v="RD38421BM"/>
    <s v="Exportaciones e importaciones"/>
    <s v="Exportaciones por grupo de productos de Madre de Dios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s v="RD38422BM"/>
    <s v="Exportaciones e importaciones"/>
    <s v="Exportaciones por grupo de productos de Madre de Dios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s v="RD38423BM"/>
    <s v="Exportaciones e importaciones"/>
    <s v="Exportaciones por grupo de productos de Madre de Dios (Valores FOB en millones US$)"/>
    <s v="Productos no tradicionales - Otros"/>
    <s v="BCRP, Sunat, empresas"/>
    <s v="Mensual"/>
    <s v="2020-09-26"/>
    <m/>
    <s v="2024-11-18"/>
    <s v="Ene-2005"/>
    <s v="Dic-2022"/>
  </r>
  <r>
    <x v="10"/>
    <s v="RD38424BM"/>
    <s v="Exportaciones e importaciones"/>
    <s v="Exportaciones por grupo de productos de Madre de Dios (Valores FOB en millones US$)"/>
    <s v="Otros"/>
    <s v="BCRP, Sunat, empresas"/>
    <s v="Mensual"/>
    <s v="2020-09-26"/>
    <m/>
    <s v="2024-11-18"/>
    <s v="Ene-2005"/>
    <s v="Dic-2022"/>
  </r>
  <r>
    <x v="10"/>
    <s v="RD38425BM"/>
    <s v="Exportaciones e importaciones"/>
    <s v="Exportaciones por grupo de productos de Madre de Dios (Valores FOB en millones US$)"/>
    <s v="Total Exportaciones"/>
    <s v="BCRP, Sunat, empresas"/>
    <s v="Mensual"/>
    <s v="2020-09-26"/>
    <m/>
    <s v="2024-11-18"/>
    <s v="Ene-2005"/>
    <s v="Dic-2022"/>
  </r>
  <r>
    <x v="10"/>
    <s v="RD38426BM"/>
    <s v="Exportaciones e importaciones"/>
    <s v="Exportaciones por grupo de productos de Moquegua (Valores FOB en millones US$)"/>
    <s v="Productos tradicionales"/>
    <s v="BCRP, Sunat, empresas"/>
    <s v="Mensual"/>
    <s v="2020-09-26"/>
    <m/>
    <s v="2024-11-18"/>
    <s v="Ene-2005"/>
    <s v="Dic-2022"/>
  </r>
  <r>
    <x v="10"/>
    <s v="RD38427BM"/>
    <s v="Exportaciones e importaciones"/>
    <s v="Exportaciones por grupo de productos de Moquegua (Valores FOB en millones US$)"/>
    <s v="Productos tradicionales - Pesqueros"/>
    <s v="BCRP, Sunat, empresas"/>
    <s v="Mensual"/>
    <s v="2020-09-26"/>
    <m/>
    <s v="2024-11-18"/>
    <s v="Ene-2005"/>
    <s v="Dic-2022"/>
  </r>
  <r>
    <x v="10"/>
    <s v="RD38428BM"/>
    <s v="Exportaciones e importaciones"/>
    <s v="Exportaciones por grupo de productos de Moquegua (Valores FOB en millones US$)"/>
    <s v="Productos tradicionales - Agrícolas"/>
    <s v="BCRP, Sunat, empresas"/>
    <s v="Mensual"/>
    <s v="2020-09-26"/>
    <m/>
    <s v="2024-11-18"/>
    <s v="Ene-2005"/>
    <s v="Dic-2022"/>
  </r>
  <r>
    <x v="10"/>
    <s v="RD38429BM"/>
    <s v="Exportaciones e importaciones"/>
    <s v="Exportaciones por grupo de productos de Moquegua (Valores FOB en millones US$)"/>
    <s v="Productos tradicionales - Mineros"/>
    <s v="BCRP, Sunat, empresas"/>
    <s v="Mensual"/>
    <s v="2020-09-26"/>
    <m/>
    <s v="2024-11-18"/>
    <s v="Ene-2005"/>
    <s v="Dic-2022"/>
  </r>
  <r>
    <x v="10"/>
    <s v="RD38430BM"/>
    <s v="Exportaciones e importaciones"/>
    <s v="Exportaciones por grupo de productos de Moquegua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s v="RD38431BM"/>
    <s v="Exportaciones e importaciones"/>
    <s v="Exportaciones por grupo de productos de Moquegua (Valores FOB en millones US$)"/>
    <s v="Productos no tradicionales"/>
    <s v="BCRP, Sunat, empresas"/>
    <s v="Mensual"/>
    <s v="2020-09-26"/>
    <m/>
    <s v="2024-11-18"/>
    <s v="Ene-2005"/>
    <s v="Dic-2022"/>
  </r>
  <r>
    <x v="10"/>
    <s v="RD38432BM"/>
    <s v="Exportaciones e importaciones"/>
    <s v="Exportaciones por grupo de productos de Moquegua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s v="RD38433BM"/>
    <s v="Exportaciones e importaciones"/>
    <s v="Exportaciones por grupo de productos de Moquegua (Valores FOB en millones US$)"/>
    <s v="Productos no tradicionales - Pesqueros"/>
    <s v="BCRP, Sunat, empresas"/>
    <s v="Mensual"/>
    <s v="2020-09-26"/>
    <m/>
    <s v="2024-11-18"/>
    <s v="Ene-2005"/>
    <s v="Dic-2022"/>
  </r>
  <r>
    <x v="10"/>
    <s v="RD38434BM"/>
    <s v="Exportaciones e importaciones"/>
    <s v="Exportaciones por grupo de productos de Moquegua (Valores FOB en millones US$)"/>
    <s v="Productos no tradicionales - Textiles"/>
    <s v="BCRP, Sunat, empresas"/>
    <s v="Mensual"/>
    <s v="2020-09-26"/>
    <m/>
    <s v="2024-11-18"/>
    <s v="Ene-2005"/>
    <s v="Dic-2022"/>
  </r>
  <r>
    <x v="10"/>
    <s v="RD38435BM"/>
    <s v="Exportaciones e importaciones"/>
    <s v="Exportaciones por grupo de productos de Moquegua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s v="RD38436BM"/>
    <s v="Exportaciones e importaciones"/>
    <s v="Exportaciones por grupo de productos de Moquegua (Valores FOB en millones US$)"/>
    <s v="Productos no tradicionales - Químicos"/>
    <s v="BCRP, Sunat, empresas"/>
    <s v="Mensual"/>
    <s v="2020-09-26"/>
    <m/>
    <s v="2024-11-18"/>
    <s v="Ene-2005"/>
    <s v="Dic-2022"/>
  </r>
  <r>
    <x v="10"/>
    <s v="RD38437BM"/>
    <s v="Exportaciones e importaciones"/>
    <s v="Exportaciones por grupo de productos de Moquegua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s v="RD38438BM"/>
    <s v="Exportaciones e importaciones"/>
    <s v="Exportaciones por grupo de productos de Moquegua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s v="RD38439BM"/>
    <s v="Exportaciones e importaciones"/>
    <s v="Exportaciones por grupo de productos de Moquegua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s v="RD38440BM"/>
    <s v="Exportaciones e importaciones"/>
    <s v="Exportaciones por grupo de productos de Moquegua (Valores FOB en millones US$)"/>
    <s v="Productos no tradicionales - Otros"/>
    <s v="BCRP, Sunat, empresas"/>
    <s v="Mensual"/>
    <s v="2020-09-26"/>
    <m/>
    <s v="2024-11-18"/>
    <s v="Ene-2005"/>
    <s v="Dic-2022"/>
  </r>
  <r>
    <x v="10"/>
    <s v="RD38441BM"/>
    <s v="Exportaciones e importaciones"/>
    <s v="Exportaciones por grupo de productos de Moquegua (Valores FOB en millones US$)"/>
    <s v="Otros"/>
    <s v="BCRP, Sunat, empresas"/>
    <s v="Mensual"/>
    <s v="2020-09-26"/>
    <m/>
    <s v="2024-11-18"/>
    <s v="Ene-2005"/>
    <s v="Dic-2022"/>
  </r>
  <r>
    <x v="10"/>
    <s v="RD38442BM"/>
    <s v="Exportaciones e importaciones"/>
    <s v="Exportaciones por grupo de productos de Moquegua (Valores FOB en millones US$)"/>
    <s v="Total Exportaciones"/>
    <s v="BCRP, Sunat, empresas"/>
    <s v="Mensual"/>
    <s v="2020-09-26"/>
    <m/>
    <s v="2024-11-18"/>
    <s v="Ene-2005"/>
    <s v="Dic-2022"/>
  </r>
  <r>
    <x v="10"/>
    <s v="RD38443BM"/>
    <s v="Exportaciones e importaciones"/>
    <s v="Exportaciones por grupo de productos de Pasco (Valores FOB en millones US$)"/>
    <s v="Productos tradicionales"/>
    <s v="BCRP, Sunat, empresas"/>
    <s v="Mensual"/>
    <s v="2020-09-26"/>
    <m/>
    <s v="2024-11-18"/>
    <s v="Ene-2005"/>
    <s v="Dic-2022"/>
  </r>
  <r>
    <x v="10"/>
    <s v="RD38444BM"/>
    <s v="Exportaciones e importaciones"/>
    <s v="Exportaciones por grupo de productos de Pasco (Valores FOB en millones US$)"/>
    <s v="Productos tradicionales - Pesqueros"/>
    <s v="BCRP, Sunat, empresas"/>
    <s v="Mensual"/>
    <s v="2020-09-26"/>
    <m/>
    <s v="2024-11-18"/>
    <s v="Ene-2005"/>
    <s v="Dic-2022"/>
  </r>
  <r>
    <x v="10"/>
    <s v="RD38445BM"/>
    <s v="Exportaciones e importaciones"/>
    <s v="Exportaciones por grupo de productos de Pasco (Valores FOB en millones US$)"/>
    <s v="Productos tradicionales - Agrícolas"/>
    <s v="BCRP, Sunat, empresas"/>
    <s v="Mensual"/>
    <s v="2020-09-26"/>
    <m/>
    <s v="2024-11-18"/>
    <s v="Ene-2005"/>
    <s v="Dic-2022"/>
  </r>
  <r>
    <x v="10"/>
    <s v="RD38446BM"/>
    <s v="Exportaciones e importaciones"/>
    <s v="Exportaciones por grupo de productos de Pasco (Valores FOB en millones US$)"/>
    <s v="Productos tradicionales - Mineros"/>
    <s v="BCRP, Sunat, empresas"/>
    <s v="Mensual"/>
    <s v="2020-09-26"/>
    <m/>
    <s v="2024-11-18"/>
    <s v="Ene-2005"/>
    <s v="Dic-2022"/>
  </r>
  <r>
    <x v="10"/>
    <s v="RD38447BM"/>
    <s v="Exportaciones e importaciones"/>
    <s v="Exportaciones por grupo de productos de Pasco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s v="RD38448BM"/>
    <s v="Exportaciones e importaciones"/>
    <s v="Exportaciones por grupo de productos de Pasco (Valores FOB en millones US$)"/>
    <s v="Productos no tradicionales"/>
    <s v="BCRP, Sunat, empresas"/>
    <s v="Mensual"/>
    <s v="2020-09-26"/>
    <m/>
    <s v="2024-11-18"/>
    <s v="Ene-2005"/>
    <s v="Dic-2022"/>
  </r>
  <r>
    <x v="10"/>
    <s v="RD38449BM"/>
    <s v="Exportaciones e importaciones"/>
    <s v="Exportaciones por grupo de productos de Pasco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s v="RD38450BM"/>
    <s v="Exportaciones e importaciones"/>
    <s v="Exportaciones por grupo de productos de Pasco (Valores FOB en millones US$)"/>
    <s v="Productos no tradicionales - Pesqueros"/>
    <s v="BCRP, Sunat, empresas"/>
    <s v="Mensual"/>
    <s v="2020-09-26"/>
    <m/>
    <s v="2024-11-18"/>
    <s v="Ene-2005"/>
    <s v="Dic-2022"/>
  </r>
  <r>
    <x v="10"/>
    <s v="RD38451BM"/>
    <s v="Exportaciones e importaciones"/>
    <s v="Exportaciones por grupo de productos de Pasco (Valores FOB en millones US$)"/>
    <s v="Productos no tradicionales - Textiles"/>
    <s v="BCRP, Sunat, empresas"/>
    <s v="Mensual"/>
    <s v="2020-09-26"/>
    <m/>
    <s v="2024-11-18"/>
    <s v="Ene-2005"/>
    <s v="Dic-2022"/>
  </r>
  <r>
    <x v="10"/>
    <s v="RD38452BM"/>
    <s v="Exportaciones e importaciones"/>
    <s v="Exportaciones por grupo de productos de Pasco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s v="RD38453BM"/>
    <s v="Exportaciones e importaciones"/>
    <s v="Exportaciones por grupo de productos de Pasco (Valores FOB en millones US$)"/>
    <s v="Productos no tradicionales - Químicos"/>
    <s v="BCRP, Sunat, empresas"/>
    <s v="Mensual"/>
    <s v="2020-09-26"/>
    <m/>
    <s v="2024-11-18"/>
    <s v="Ene-2005"/>
    <s v="Dic-2022"/>
  </r>
  <r>
    <x v="10"/>
    <s v="RD38454BM"/>
    <s v="Exportaciones e importaciones"/>
    <s v="Exportaciones por grupo de productos de Pasco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s v="RD38455BM"/>
    <s v="Exportaciones e importaciones"/>
    <s v="Exportaciones por grupo de productos de Pasco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s v="RD38456BM"/>
    <s v="Exportaciones e importaciones"/>
    <s v="Exportaciones por grupo de productos de Pasco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s v="RD38457BM"/>
    <s v="Exportaciones e importaciones"/>
    <s v="Exportaciones por grupo de productos de Pasco (Valores FOB en millones US$)"/>
    <s v="Productos no tradicionales - Otros"/>
    <s v="BCRP, Sunat, empresas"/>
    <s v="Mensual"/>
    <s v="2020-09-26"/>
    <m/>
    <s v="2024-11-18"/>
    <s v="Ene-2005"/>
    <s v="Dic-2022"/>
  </r>
  <r>
    <x v="10"/>
    <s v="RD38458BM"/>
    <s v="Exportaciones e importaciones"/>
    <s v="Exportaciones por grupo de productos de Pasco (Valores FOB en millones US$)"/>
    <s v="Otros"/>
    <s v="BCRP, Sunat, empresas"/>
    <s v="Mensual"/>
    <s v="2020-09-26"/>
    <m/>
    <s v="2024-11-18"/>
    <s v="Ene-2005"/>
    <s v="Dic-2022"/>
  </r>
  <r>
    <x v="10"/>
    <s v="RD38459BM"/>
    <s v="Exportaciones e importaciones"/>
    <s v="Exportaciones por grupo de productos de Pasco (Valores FOB en millones US$)"/>
    <s v="Total Exportaciones"/>
    <s v="BCRP, Sunat, empresas"/>
    <s v="Mensual"/>
    <s v="2020-09-26"/>
    <m/>
    <s v="2024-11-18"/>
    <s v="Ene-2005"/>
    <s v="Dic-2022"/>
  </r>
  <r>
    <x v="10"/>
    <s v="RD38460BM"/>
    <s v="Exportaciones e importaciones"/>
    <s v="Exportaciones por grupo de productos de Piura (Valores FOB en millones US$)"/>
    <s v="Productos tradicionales"/>
    <s v="BCRP, Sunat, empresas"/>
    <s v="Mensual"/>
    <s v="2020-09-26"/>
    <m/>
    <s v="2024-11-18"/>
    <s v="Ene-2005"/>
    <s v="Dic-2022"/>
  </r>
  <r>
    <x v="10"/>
    <s v="RD38461BM"/>
    <s v="Exportaciones e importaciones"/>
    <s v="Exportaciones por grupo de productos de Piura (Valores FOB en millones US$)"/>
    <s v="Productos tradicionales - Pesqueros"/>
    <s v="BCRP, Sunat, empresas"/>
    <s v="Mensual"/>
    <s v="2020-09-26"/>
    <m/>
    <s v="2024-11-18"/>
    <s v="Ene-2005"/>
    <s v="Dic-2022"/>
  </r>
  <r>
    <x v="10"/>
    <s v="RD38462BM"/>
    <s v="Exportaciones e importaciones"/>
    <s v="Exportaciones por grupo de productos de Piura (Valores FOB en millones US$)"/>
    <s v="Productos tradicionales - Agrícolas"/>
    <s v="BCRP, Sunat, empresas"/>
    <s v="Mensual"/>
    <s v="2020-09-26"/>
    <m/>
    <s v="2024-11-18"/>
    <s v="Ene-2005"/>
    <s v="Dic-2022"/>
  </r>
  <r>
    <x v="10"/>
    <s v="RD38463BM"/>
    <s v="Exportaciones e importaciones"/>
    <s v="Exportaciones por grupo de productos de Piura (Valores FOB en millones US$)"/>
    <s v="Productos tradicionales - Mineros"/>
    <s v="BCRP, Sunat, empresas"/>
    <s v="Mensual"/>
    <s v="2020-09-26"/>
    <m/>
    <s v="2024-11-18"/>
    <s v="Ene-2005"/>
    <s v="Dic-2022"/>
  </r>
  <r>
    <x v="10"/>
    <s v="RD38464BM"/>
    <s v="Exportaciones e importaciones"/>
    <s v="Exportaciones por grupo de productos de Piura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s v="RD38465BM"/>
    <s v="Exportaciones e importaciones"/>
    <s v="Exportaciones por grupo de productos de Piura (Valores FOB en millones US$)"/>
    <s v="Productos no tradicionales"/>
    <s v="BCRP, Sunat, empresas"/>
    <s v="Mensual"/>
    <s v="2020-09-26"/>
    <m/>
    <s v="2024-11-18"/>
    <s v="Ene-2005"/>
    <s v="Dic-2022"/>
  </r>
  <r>
    <x v="10"/>
    <s v="RD38466BM"/>
    <s v="Exportaciones e importaciones"/>
    <s v="Exportaciones por grupo de productos de Piura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s v="RD38467BM"/>
    <s v="Exportaciones e importaciones"/>
    <s v="Exportaciones por grupo de productos de Piura (Valores FOB en millones US$)"/>
    <s v="Productos no tradicionales - Pesqueros"/>
    <s v="BCRP, Sunat, empresas"/>
    <s v="Mensual"/>
    <s v="2020-09-26"/>
    <m/>
    <s v="2024-11-18"/>
    <s v="Ene-2005"/>
    <s v="Dic-2022"/>
  </r>
  <r>
    <x v="10"/>
    <s v="RD38468BM"/>
    <s v="Exportaciones e importaciones"/>
    <s v="Exportaciones por grupo de productos de Piura (Valores FOB en millones US$)"/>
    <s v="Productos no tradicionales - Textiles"/>
    <s v="BCRP, Sunat, empresas"/>
    <s v="Mensual"/>
    <s v="2020-09-26"/>
    <m/>
    <s v="2024-11-18"/>
    <s v="Ene-2005"/>
    <s v="Dic-2022"/>
  </r>
  <r>
    <x v="10"/>
    <s v="RD38469BM"/>
    <s v="Exportaciones e importaciones"/>
    <s v="Exportaciones por grupo de productos de Piura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s v="RD38470BM"/>
    <s v="Exportaciones e importaciones"/>
    <s v="Exportaciones por grupo de productos de Piura (Valores FOB en millones US$)"/>
    <s v="Productos no tradicionales - Químicos"/>
    <s v="BCRP, Sunat, empresas"/>
    <s v="Mensual"/>
    <s v="2020-09-26"/>
    <m/>
    <s v="2024-11-18"/>
    <s v="Ene-2005"/>
    <s v="Dic-2022"/>
  </r>
  <r>
    <x v="10"/>
    <s v="RD38471BM"/>
    <s v="Exportaciones e importaciones"/>
    <s v="Exportaciones por grupo de productos de Piura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s v="RD38472BM"/>
    <s v="Exportaciones e importaciones"/>
    <s v="Exportaciones por grupo de productos de Piura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s v="RD38473BM"/>
    <s v="Exportaciones e importaciones"/>
    <s v="Exportaciones por grupo de productos de Piura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s v="RD38474BM"/>
    <s v="Exportaciones e importaciones"/>
    <s v="Exportaciones por grupo de productos de Piura (Valores FOB en millones US$)"/>
    <s v="Productos no tradicionales - Otros"/>
    <s v="BCRP, Sunat, empresas"/>
    <s v="Mensual"/>
    <s v="2020-09-26"/>
    <m/>
    <s v="2024-11-18"/>
    <s v="Ene-2005"/>
    <s v="Dic-2022"/>
  </r>
  <r>
    <x v="10"/>
    <s v="RD38475BM"/>
    <s v="Exportaciones e importaciones"/>
    <s v="Exportaciones por grupo de productos de Piura (Valores FOB en millones US$)"/>
    <s v="Otros"/>
    <s v="BCRP, Sunat, empresas"/>
    <s v="Mensual"/>
    <s v="2020-09-26"/>
    <m/>
    <s v="2024-11-18"/>
    <s v="Ene-2005"/>
    <s v="Dic-2022"/>
  </r>
  <r>
    <x v="10"/>
    <s v="RD38476BM"/>
    <s v="Exportaciones e importaciones"/>
    <s v="Exportaciones por grupo de productos de Piura (Valores FOB en millones US$)"/>
    <s v="Total Exportaciones"/>
    <s v="BCRP, Sunat, empresas"/>
    <s v="Mensual"/>
    <s v="2020-09-26"/>
    <m/>
    <s v="2024-11-18"/>
    <s v="Ene-2005"/>
    <s v="Dic-2022"/>
  </r>
  <r>
    <x v="10"/>
    <s v="RD38477BM"/>
    <s v="Exportaciones e importaciones"/>
    <s v="Exportaciones por grupo de productos de Puno (Valores FOB en millones US$)"/>
    <s v="Productos tradicionales"/>
    <s v="BCRP, Sunat, empresas"/>
    <s v="Mensual"/>
    <s v="2020-09-26"/>
    <m/>
    <s v="2024-11-18"/>
    <s v="Ene-2005"/>
    <s v="Dic-2022"/>
  </r>
  <r>
    <x v="10"/>
    <s v="RD38478BM"/>
    <s v="Exportaciones e importaciones"/>
    <s v="Exportaciones por grupo de productos de Puno (Valores FOB en millones US$)"/>
    <s v="Productos tradicionales - Pesqueros"/>
    <s v="BCRP, Sunat, empresas"/>
    <s v="Mensual"/>
    <s v="2020-09-26"/>
    <m/>
    <s v="2024-11-18"/>
    <s v="Ene-2005"/>
    <s v="Dic-2022"/>
  </r>
  <r>
    <x v="10"/>
    <s v="RD38479BM"/>
    <s v="Exportaciones e importaciones"/>
    <s v="Exportaciones por grupo de productos de Puno (Valores FOB en millones US$)"/>
    <s v="Productos tradicionales - Agrícolas"/>
    <s v="BCRP, Sunat, empresas"/>
    <s v="Mensual"/>
    <s v="2020-09-26"/>
    <m/>
    <s v="2024-11-18"/>
    <s v="Ene-2005"/>
    <s v="Dic-2022"/>
  </r>
  <r>
    <x v="10"/>
    <s v="RD38480BM"/>
    <s v="Exportaciones e importaciones"/>
    <s v="Exportaciones por grupo de productos de Puno (Valores FOB en millones US$)"/>
    <s v="Productos tradicionales - Mineros"/>
    <s v="BCRP, Sunat, empresas"/>
    <s v="Mensual"/>
    <s v="2020-09-26"/>
    <m/>
    <s v="2024-11-18"/>
    <s v="Ene-2005"/>
    <s v="Dic-2022"/>
  </r>
  <r>
    <x v="10"/>
    <s v="RD38481BM"/>
    <s v="Exportaciones e importaciones"/>
    <s v="Exportaciones por grupo de productos de Puno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s v="RD38482BM"/>
    <s v="Exportaciones e importaciones"/>
    <s v="Exportaciones por grupo de productos de Puno (Valores FOB en millones US$)"/>
    <s v="Productos no tradicionales"/>
    <s v="BCRP, Sunat, empresas"/>
    <s v="Mensual"/>
    <s v="2020-09-26"/>
    <m/>
    <s v="2024-11-18"/>
    <s v="Ene-2005"/>
    <s v="Dic-2022"/>
  </r>
  <r>
    <x v="10"/>
    <s v="RD38483BM"/>
    <s v="Exportaciones e importaciones"/>
    <s v="Exportaciones por grupo de productos de Puno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s v="RD38484BM"/>
    <s v="Exportaciones e importaciones"/>
    <s v="Exportaciones por grupo de productos de Puno (Valores FOB en millones US$)"/>
    <s v="Productos no tradicionales - Pesqueros"/>
    <s v="BCRP, Sunat, empresas"/>
    <s v="Mensual"/>
    <s v="2020-09-26"/>
    <m/>
    <s v="2024-11-18"/>
    <s v="Ene-2005"/>
    <s v="Dic-2022"/>
  </r>
  <r>
    <x v="10"/>
    <s v="RD38485BM"/>
    <s v="Exportaciones e importaciones"/>
    <s v="Exportaciones por grupo de productos de Puno (Valores FOB en millones US$)"/>
    <s v="Productos no tradicionales - Textiles"/>
    <s v="BCRP, Sunat, empresas"/>
    <s v="Mensual"/>
    <s v="2020-09-26"/>
    <m/>
    <s v="2024-11-18"/>
    <s v="Ene-2005"/>
    <s v="Dic-2022"/>
  </r>
  <r>
    <x v="10"/>
    <s v="RD38486BM"/>
    <s v="Exportaciones e importaciones"/>
    <s v="Exportaciones por grupo de productos de Puno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s v="RD38487BM"/>
    <s v="Exportaciones e importaciones"/>
    <s v="Exportaciones por grupo de productos de Puno (Valores FOB en millones US$)"/>
    <s v="Productos no tradicionales - Químicos"/>
    <s v="BCRP, Sunat, empresas"/>
    <s v="Mensual"/>
    <s v="2020-09-26"/>
    <m/>
    <s v="2024-11-18"/>
    <s v="Ene-2005"/>
    <s v="Dic-2022"/>
  </r>
  <r>
    <x v="10"/>
    <s v="RD38488BM"/>
    <s v="Exportaciones e importaciones"/>
    <s v="Exportaciones por grupo de productos de Puno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s v="RD38489BM"/>
    <s v="Exportaciones e importaciones"/>
    <s v="Exportaciones por grupo de productos de Puno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s v="RD38490BM"/>
    <s v="Exportaciones e importaciones"/>
    <s v="Exportaciones por grupo de productos de Puno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s v="RD38491BM"/>
    <s v="Exportaciones e importaciones"/>
    <s v="Exportaciones por grupo de productos de Puno (Valores FOB en millones US$)"/>
    <s v="Productos no tradicionales - Otros"/>
    <s v="BCRP, Sunat, empresas"/>
    <s v="Mensual"/>
    <s v="2020-09-26"/>
    <m/>
    <s v="2024-11-18"/>
    <s v="Ene-2005"/>
    <s v="Dic-2022"/>
  </r>
  <r>
    <x v="10"/>
    <s v="RD38492BM"/>
    <s v="Exportaciones e importaciones"/>
    <s v="Exportaciones por grupo de productos de Puno (Valores FOB en millones US$)"/>
    <s v="Otros"/>
    <s v="BCRP, Sunat, empresas"/>
    <s v="Mensual"/>
    <s v="2020-09-26"/>
    <m/>
    <s v="2024-11-18"/>
    <s v="Ene-2005"/>
    <s v="Dic-2022"/>
  </r>
  <r>
    <x v="10"/>
    <s v="RD38493BM"/>
    <s v="Exportaciones e importaciones"/>
    <s v="Exportaciones por grupo de productos de Puno (Valores FOB en millones US$)"/>
    <s v="Total Exportaciones"/>
    <s v="BCRP, Sunat, empresas"/>
    <s v="Mensual"/>
    <s v="2020-09-26"/>
    <m/>
    <s v="2024-11-18"/>
    <s v="Ene-2005"/>
    <s v="Dic-2022"/>
  </r>
  <r>
    <x v="10"/>
    <s v="RD38494BM"/>
    <s v="Exportaciones e importaciones"/>
    <s v="Exportaciones por grupo de productos de San Martín (Valores FOB en millones US$)"/>
    <s v="Productos tradicionales"/>
    <s v="BCRP, Sunat, empresas"/>
    <s v="Mensual"/>
    <s v="2020-09-26"/>
    <m/>
    <s v="2024-11-18"/>
    <s v="Ene-2005"/>
    <s v="Dic-2022"/>
  </r>
  <r>
    <x v="10"/>
    <s v="RD38495BM"/>
    <s v="Exportaciones e importaciones"/>
    <s v="Exportaciones por grupo de productos de San Martín (Valores FOB en millones US$)"/>
    <s v="Productos tradicionales - Pesqueros"/>
    <s v="BCRP, Sunat, empresas"/>
    <s v="Mensual"/>
    <s v="2020-09-26"/>
    <m/>
    <s v="2024-11-18"/>
    <s v="Ene-2005"/>
    <s v="Dic-2022"/>
  </r>
  <r>
    <x v="10"/>
    <s v="RD38496BM"/>
    <s v="Exportaciones e importaciones"/>
    <s v="Exportaciones por grupo de productos de San Martín (Valores FOB en millones US$)"/>
    <s v="Productos tradicionales - Agrícolas"/>
    <s v="BCRP, Sunat, empresas"/>
    <s v="Mensual"/>
    <s v="2020-09-26"/>
    <m/>
    <s v="2024-11-18"/>
    <s v="Ene-2005"/>
    <s v="Dic-2022"/>
  </r>
  <r>
    <x v="10"/>
    <s v="RD38497BM"/>
    <s v="Exportaciones e importaciones"/>
    <s v="Exportaciones por grupo de productos de San Martín (Valores FOB en millones US$)"/>
    <s v="Productos tradicionales - Mineros"/>
    <s v="BCRP, Sunat, empresas"/>
    <s v="Mensual"/>
    <s v="2020-09-26"/>
    <m/>
    <s v="2024-11-18"/>
    <s v="Ene-2005"/>
    <s v="Dic-2022"/>
  </r>
  <r>
    <x v="10"/>
    <s v="RD38498BM"/>
    <s v="Exportaciones e importaciones"/>
    <s v="Exportaciones por grupo de productos de San Martín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s v="RD38499BM"/>
    <s v="Exportaciones e importaciones"/>
    <s v="Exportaciones por grupo de productos de San Martín (Valores FOB en millones US$)"/>
    <s v="Productos no tradicionales"/>
    <s v="BCRP, Sunat, empresas"/>
    <s v="Mensual"/>
    <s v="2020-09-26"/>
    <m/>
    <s v="2024-11-18"/>
    <s v="Ene-2005"/>
    <s v="Dic-2022"/>
  </r>
  <r>
    <x v="10"/>
    <s v="RD38500BM"/>
    <s v="Exportaciones e importaciones"/>
    <s v="Exportaciones por grupo de productos de San Martín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s v="RD38501BM"/>
    <s v="Exportaciones e importaciones"/>
    <s v="Exportaciones por grupo de productos de San Martín (Valores FOB en millones US$)"/>
    <s v="Productos no tradicionales - Pesqueros"/>
    <s v="BCRP, Sunat, empresas"/>
    <s v="Mensual"/>
    <s v="2020-09-26"/>
    <m/>
    <s v="2024-11-18"/>
    <s v="Ene-2005"/>
    <s v="Dic-2022"/>
  </r>
  <r>
    <x v="10"/>
    <s v="RD38502BM"/>
    <s v="Exportaciones e importaciones"/>
    <s v="Exportaciones por grupo de productos de San Martín (Valores FOB en millones US$)"/>
    <s v="Productos no tradicionales - Textiles"/>
    <s v="BCRP, Sunat, empresas"/>
    <s v="Mensual"/>
    <s v="2020-09-26"/>
    <m/>
    <s v="2024-11-18"/>
    <s v="Ene-2005"/>
    <s v="Dic-2022"/>
  </r>
  <r>
    <x v="10"/>
    <s v="RD38503BM"/>
    <s v="Exportaciones e importaciones"/>
    <s v="Exportaciones por grupo de productos de San Martín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s v="RD38504BM"/>
    <s v="Exportaciones e importaciones"/>
    <s v="Exportaciones por grupo de productos de San Martín (Valores FOB en millones US$)"/>
    <s v="Productos no tradicionales - Químicos"/>
    <s v="BCRP, Sunat, empresas"/>
    <s v="Mensual"/>
    <s v="2020-09-26"/>
    <m/>
    <s v="2024-11-18"/>
    <s v="Ene-2005"/>
    <s v="Dic-2022"/>
  </r>
  <r>
    <x v="10"/>
    <s v="RD38505BM"/>
    <s v="Exportaciones e importaciones"/>
    <s v="Exportaciones por grupo de productos de San Martín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s v="RD38506BM"/>
    <s v="Exportaciones e importaciones"/>
    <s v="Exportaciones por grupo de productos de San Martín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s v="RD38507BM"/>
    <s v="Exportaciones e importaciones"/>
    <s v="Exportaciones por grupo de productos de San Martín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s v="RD38508BM"/>
    <s v="Exportaciones e importaciones"/>
    <s v="Exportaciones por grupo de productos de San Martín (Valores FOB en millones US$)"/>
    <s v="Productos no tradicionales - Otros"/>
    <s v="BCRP, Sunat, empresas"/>
    <s v="Mensual"/>
    <s v="2020-09-26"/>
    <m/>
    <s v="2024-11-18"/>
    <s v="Ene-2005"/>
    <s v="Dic-2022"/>
  </r>
  <r>
    <x v="10"/>
    <s v="RD38509BM"/>
    <s v="Exportaciones e importaciones"/>
    <s v="Exportaciones por grupo de productos de San Martín (Valores FOB en millones US$)"/>
    <s v="Otros"/>
    <s v="BCRP, Sunat, empresas"/>
    <s v="Mensual"/>
    <s v="2020-09-26"/>
    <m/>
    <s v="2024-11-18"/>
    <s v="Ene-2005"/>
    <s v="Dic-2022"/>
  </r>
  <r>
    <x v="10"/>
    <s v="RD38510BM"/>
    <s v="Exportaciones e importaciones"/>
    <s v="Exportaciones por grupo de productos de San Martín (Valores FOB en millones US$)"/>
    <s v="Total Exportaciones"/>
    <s v="BCRP, Sunat, empresas"/>
    <s v="Mensual"/>
    <s v="2020-09-26"/>
    <m/>
    <s v="2024-11-18"/>
    <s v="Ene-2005"/>
    <s v="Dic-2022"/>
  </r>
  <r>
    <x v="10"/>
    <s v="RD38511BM"/>
    <s v="Exportaciones e importaciones"/>
    <s v="Exportaciones por grupo de productos de Tacna (Valores FOB en millones US$)"/>
    <s v="Productos tradicionales"/>
    <s v="BCRP, Sunat, empresas"/>
    <s v="Mensual"/>
    <s v="2020-09-26"/>
    <m/>
    <s v="2024-11-18"/>
    <s v="Ene-2005"/>
    <s v="Dic-2022"/>
  </r>
  <r>
    <x v="10"/>
    <s v="RD38512BM"/>
    <s v="Exportaciones e importaciones"/>
    <s v="Exportaciones por grupo de productos de Tacna (Valores FOB en millones US$)"/>
    <s v="Productos tradicionales - Pesqueros"/>
    <s v="BCRP, Sunat, empresas"/>
    <s v="Mensual"/>
    <s v="2020-09-26"/>
    <m/>
    <s v="2024-11-18"/>
    <s v="Ene-2005"/>
    <s v="Dic-2022"/>
  </r>
  <r>
    <x v="10"/>
    <s v="RD38513BM"/>
    <s v="Exportaciones e importaciones"/>
    <s v="Exportaciones por grupo de productos de Tacna (Valores FOB en millones US$)"/>
    <s v="Productos tradicionales - Agrícolas"/>
    <s v="BCRP, Sunat, empresas"/>
    <s v="Mensual"/>
    <s v="2020-09-26"/>
    <m/>
    <s v="2024-11-18"/>
    <s v="Ene-2005"/>
    <s v="Dic-2022"/>
  </r>
  <r>
    <x v="10"/>
    <s v="RD38514BM"/>
    <s v="Exportaciones e importaciones"/>
    <s v="Exportaciones por grupo de productos de Tacna (Valores FOB en millones US$)"/>
    <s v="Productos tradicionales - Mineros"/>
    <s v="BCRP, Sunat, empresas"/>
    <s v="Mensual"/>
    <s v="2020-09-26"/>
    <m/>
    <s v="2024-11-18"/>
    <s v="Ene-2005"/>
    <s v="Dic-2022"/>
  </r>
  <r>
    <x v="10"/>
    <s v="RD38515BM"/>
    <s v="Exportaciones e importaciones"/>
    <s v="Exportaciones por grupo de productos de Tacna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s v="RD38516BM"/>
    <s v="Exportaciones e importaciones"/>
    <s v="Exportaciones por grupo de productos de Tacna (Valores FOB en millones US$)"/>
    <s v="Productos no tradicionales"/>
    <s v="BCRP, Sunat, empresas"/>
    <s v="Mensual"/>
    <s v="2020-09-26"/>
    <m/>
    <s v="2024-11-18"/>
    <s v="Ene-2005"/>
    <s v="Dic-2022"/>
  </r>
  <r>
    <x v="10"/>
    <s v="RD38517BM"/>
    <s v="Exportaciones e importaciones"/>
    <s v="Exportaciones por grupo de productos de Tacna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s v="RD38518BM"/>
    <s v="Exportaciones e importaciones"/>
    <s v="Exportaciones por grupo de productos de Tacna (Valores FOB en millones US$)"/>
    <s v="Productos no tradicionales - Pesqueros"/>
    <s v="BCRP, Sunat, empresas"/>
    <s v="Mensual"/>
    <s v="2020-09-26"/>
    <m/>
    <s v="2024-11-18"/>
    <s v="Ene-2005"/>
    <s v="Dic-2022"/>
  </r>
  <r>
    <x v="10"/>
    <s v="RD38519BM"/>
    <s v="Exportaciones e importaciones"/>
    <s v="Exportaciones por grupo de productos de Tacna (Valores FOB en millones US$)"/>
    <s v="Productos no tradicionales - Textiles"/>
    <s v="BCRP, Sunat, empresas"/>
    <s v="Mensual"/>
    <s v="2020-09-26"/>
    <m/>
    <s v="2024-11-18"/>
    <s v="Ene-2005"/>
    <s v="Dic-2022"/>
  </r>
  <r>
    <x v="10"/>
    <s v="RD38520BM"/>
    <s v="Exportaciones e importaciones"/>
    <s v="Exportaciones por grupo de productos de Tacna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s v="RD38521BM"/>
    <s v="Exportaciones e importaciones"/>
    <s v="Exportaciones por grupo de productos de Tacna (Valores FOB en millones US$)"/>
    <s v="Productos no tradicionales - Químicos"/>
    <s v="BCRP, Sunat, empresas"/>
    <s v="Mensual"/>
    <s v="2020-09-26"/>
    <m/>
    <s v="2024-11-18"/>
    <s v="Ene-2005"/>
    <s v="Dic-2022"/>
  </r>
  <r>
    <x v="10"/>
    <s v="RD38522BM"/>
    <s v="Exportaciones e importaciones"/>
    <s v="Exportaciones por grupo de productos de Tacna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s v="RD38523BM"/>
    <s v="Exportaciones e importaciones"/>
    <s v="Exportaciones por grupo de productos de Tacna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s v="RD38524BM"/>
    <s v="Exportaciones e importaciones"/>
    <s v="Exportaciones por grupo de productos de Tacna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s v="RD38525BM"/>
    <s v="Exportaciones e importaciones"/>
    <s v="Exportaciones por grupo de productos de Tacna (Valores FOB en millones US$)"/>
    <s v="Productos no tradicionales - Otros"/>
    <s v="BCRP, Sunat, empresas"/>
    <s v="Mensual"/>
    <s v="2020-09-26"/>
    <m/>
    <s v="2024-11-18"/>
    <s v="Ene-2005"/>
    <s v="Dic-2022"/>
  </r>
  <r>
    <x v="10"/>
    <s v="RD38526BM"/>
    <s v="Exportaciones e importaciones"/>
    <s v="Exportaciones por grupo de productos de Tacna (Valores FOB en millones US$)"/>
    <s v="Otros"/>
    <s v="BCRP, Sunat, empresas"/>
    <s v="Mensual"/>
    <s v="2020-09-26"/>
    <m/>
    <s v="2024-11-18"/>
    <s v="Ene-2005"/>
    <s v="Dic-2022"/>
  </r>
  <r>
    <x v="10"/>
    <s v="RD38527BM"/>
    <s v="Exportaciones e importaciones"/>
    <s v="Exportaciones por grupo de productos de Tacna (Valores FOB en millones US$)"/>
    <s v="Total Exportaciones"/>
    <s v="BCRP, Sunat, empresas"/>
    <s v="Mensual"/>
    <s v="2020-09-26"/>
    <m/>
    <s v="2024-11-18"/>
    <s v="Ene-2005"/>
    <s v="Dic-2022"/>
  </r>
  <r>
    <x v="10"/>
    <s v="RD38528BM"/>
    <s v="Exportaciones e importaciones"/>
    <s v="Exportaciones por grupo de productos de Tumbes (Valores FOB en millones US$)"/>
    <s v="Productos tradicionales"/>
    <s v="BCRP, Sunat, empresas"/>
    <s v="Mensual"/>
    <s v="2020-09-26"/>
    <m/>
    <s v="2024-11-18"/>
    <s v="Ene-2005"/>
    <s v="Dic-2022"/>
  </r>
  <r>
    <x v="10"/>
    <s v="RD38529BM"/>
    <s v="Exportaciones e importaciones"/>
    <s v="Exportaciones por grupo de productos de Tumbes (Valores FOB en millones US$)"/>
    <s v="Productos tradicionales - Pesqueros"/>
    <s v="BCRP, Sunat, empresas"/>
    <s v="Mensual"/>
    <s v="2020-09-26"/>
    <m/>
    <s v="2024-11-18"/>
    <s v="Ene-2005"/>
    <s v="Dic-2022"/>
  </r>
  <r>
    <x v="10"/>
    <s v="RD38530BM"/>
    <s v="Exportaciones e importaciones"/>
    <s v="Exportaciones por grupo de productos de Tumbes (Valores FOB en millones US$)"/>
    <s v="Productos tradicionales - Agrícolas"/>
    <s v="BCRP, Sunat, empresas"/>
    <s v="Mensual"/>
    <s v="2020-09-26"/>
    <m/>
    <s v="2024-11-18"/>
    <s v="Ene-2005"/>
    <s v="Dic-2022"/>
  </r>
  <r>
    <x v="10"/>
    <s v="RD38531BM"/>
    <s v="Exportaciones e importaciones"/>
    <s v="Exportaciones por grupo de productos de Tumbes (Valores FOB en millones US$)"/>
    <s v="Productos tradicionales - Mineros"/>
    <s v="BCRP, Sunat, empresas"/>
    <s v="Mensual"/>
    <s v="2020-09-26"/>
    <m/>
    <s v="2024-11-18"/>
    <s v="Ene-2005"/>
    <s v="Dic-2022"/>
  </r>
  <r>
    <x v="10"/>
    <s v="RD38532BM"/>
    <s v="Exportaciones e importaciones"/>
    <s v="Exportaciones por grupo de productos de Tumbes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s v="RD38533BM"/>
    <s v="Exportaciones e importaciones"/>
    <s v="Exportaciones por grupo de productos de Tumbes (Valores FOB en millones US$)"/>
    <s v="Productos no tradicionales"/>
    <s v="BCRP, Sunat, empresas"/>
    <s v="Mensual"/>
    <s v="2020-09-26"/>
    <m/>
    <s v="2024-11-18"/>
    <s v="Ene-2005"/>
    <s v="Dic-2022"/>
  </r>
  <r>
    <x v="10"/>
    <s v="RD38534BM"/>
    <s v="Exportaciones e importaciones"/>
    <s v="Exportaciones por grupo de productos de Tumbes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s v="RD38535BM"/>
    <s v="Exportaciones e importaciones"/>
    <s v="Exportaciones por grupo de productos de Tumbes (Valores FOB en millones US$)"/>
    <s v="Productos no tradicionales - Pesqueros"/>
    <s v="BCRP, Sunat, empresas"/>
    <s v="Mensual"/>
    <s v="2020-09-26"/>
    <m/>
    <s v="2024-11-18"/>
    <s v="Ene-2005"/>
    <s v="Dic-2022"/>
  </r>
  <r>
    <x v="10"/>
    <s v="RD38536BM"/>
    <s v="Exportaciones e importaciones"/>
    <s v="Exportaciones por grupo de productos de Tumbes (Valores FOB en millones US$)"/>
    <s v="Productos no tradicionales - Textiles"/>
    <s v="BCRP, Sunat, empresas"/>
    <s v="Mensual"/>
    <s v="2020-09-26"/>
    <m/>
    <s v="2024-11-18"/>
    <s v="Ene-2005"/>
    <s v="Dic-2022"/>
  </r>
  <r>
    <x v="10"/>
    <s v="RD38537BM"/>
    <s v="Exportaciones e importaciones"/>
    <s v="Exportaciones por grupo de productos de Tumbes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s v="RD38538BM"/>
    <s v="Exportaciones e importaciones"/>
    <s v="Exportaciones por grupo de productos de Tumbes (Valores FOB en millones US$)"/>
    <s v="Productos no tradicionales - Químicos"/>
    <s v="BCRP, Sunat, empresas"/>
    <s v="Mensual"/>
    <s v="2020-09-26"/>
    <m/>
    <s v="2024-11-18"/>
    <s v="Ene-2005"/>
    <s v="Dic-2022"/>
  </r>
  <r>
    <x v="10"/>
    <s v="RD38539BM"/>
    <s v="Exportaciones e importaciones"/>
    <s v="Exportaciones por grupo de productos de Tumbes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s v="RD38540BM"/>
    <s v="Exportaciones e importaciones"/>
    <s v="Exportaciones por grupo de productos de Tumbes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s v="RD38541BM"/>
    <s v="Exportaciones e importaciones"/>
    <s v="Exportaciones por grupo de productos de Tumbes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s v="RD38542BM"/>
    <s v="Exportaciones e importaciones"/>
    <s v="Exportaciones por grupo de productos de Tumbes (Valores FOB en millones US$)"/>
    <s v="Productos no tradicionales - Otros"/>
    <s v="BCRP, Sunat, empresas"/>
    <s v="Mensual"/>
    <s v="2020-09-26"/>
    <m/>
    <s v="2024-11-18"/>
    <s v="Ene-2005"/>
    <s v="Dic-2022"/>
  </r>
  <r>
    <x v="10"/>
    <s v="RD38543BM"/>
    <s v="Exportaciones e importaciones"/>
    <s v="Exportaciones por grupo de productos de Tumbes (Valores FOB en millones US$)"/>
    <s v="Otros"/>
    <s v="BCRP, Sunat, empresas"/>
    <s v="Mensual"/>
    <s v="2020-09-26"/>
    <m/>
    <s v="2024-11-18"/>
    <s v="Ene-2005"/>
    <s v="Dic-2022"/>
  </r>
  <r>
    <x v="10"/>
    <s v="RD38544BM"/>
    <s v="Exportaciones e importaciones"/>
    <s v="Exportaciones por grupo de productos de Tumbes (Valores FOB en millones US$)"/>
    <s v="Total Exportaciones"/>
    <s v="BCRP, Sunat, empresas"/>
    <s v="Mensual"/>
    <s v="2020-09-26"/>
    <m/>
    <s v="2024-11-18"/>
    <s v="Ene-2005"/>
    <s v="Dic-2022"/>
  </r>
  <r>
    <x v="10"/>
    <s v="RD38545BM"/>
    <s v="Exportaciones e importaciones"/>
    <s v="Exportaciones por grupo de productos de Ucayali (Valores FOB en millones US$)"/>
    <s v="Productos tradicionales"/>
    <s v="BCRP, Sunat, empresas"/>
    <s v="Mensual"/>
    <s v="2020-09-26"/>
    <m/>
    <s v="2024-11-18"/>
    <s v="Ene-2005"/>
    <s v="Dic-2022"/>
  </r>
  <r>
    <x v="10"/>
    <s v="RD38546BM"/>
    <s v="Exportaciones e importaciones"/>
    <s v="Exportaciones por grupo de productos de Ucayali (Valores FOB en millones US$)"/>
    <s v="Productos tradicionales - Pesqueros"/>
    <s v="BCRP, Sunat, empresas"/>
    <s v="Mensual"/>
    <s v="2020-09-26"/>
    <m/>
    <s v="2024-11-18"/>
    <s v="Ene-2005"/>
    <s v="Dic-2022"/>
  </r>
  <r>
    <x v="10"/>
    <s v="RD38547BM"/>
    <s v="Exportaciones e importaciones"/>
    <s v="Exportaciones por grupo de productos de Ucayali (Valores FOB en millones US$)"/>
    <s v="Productos tradicionales - Agrícolas"/>
    <s v="BCRP, Sunat, empresas"/>
    <s v="Mensual"/>
    <s v="2020-09-26"/>
    <m/>
    <s v="2024-11-18"/>
    <s v="Ene-2005"/>
    <s v="Dic-2022"/>
  </r>
  <r>
    <x v="10"/>
    <s v="RD38548BM"/>
    <s v="Exportaciones e importaciones"/>
    <s v="Exportaciones por grupo de productos de Ucayali (Valores FOB en millones US$)"/>
    <s v="Productos tradicionales - Mineros"/>
    <s v="BCRP, Sunat, empresas"/>
    <s v="Mensual"/>
    <s v="2020-09-26"/>
    <m/>
    <s v="2024-11-18"/>
    <s v="Ene-2005"/>
    <s v="Dic-2022"/>
  </r>
  <r>
    <x v="10"/>
    <s v="RD38549BM"/>
    <s v="Exportaciones e importaciones"/>
    <s v="Exportaciones por grupo de productos de Ucayali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s v="RD38550BM"/>
    <s v="Exportaciones e importaciones"/>
    <s v="Exportaciones por grupo de productos de Ucayali (Valores FOB en millones US$)"/>
    <s v="Productos no tradicionales"/>
    <s v="BCRP, Sunat, empresas"/>
    <s v="Mensual"/>
    <s v="2020-09-26"/>
    <m/>
    <s v="2024-11-18"/>
    <s v="Ene-2005"/>
    <s v="Dic-2022"/>
  </r>
  <r>
    <x v="10"/>
    <s v="RD38551BM"/>
    <s v="Exportaciones e importaciones"/>
    <s v="Exportaciones por grupo de productos de Ucayali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s v="RD38552BM"/>
    <s v="Exportaciones e importaciones"/>
    <s v="Exportaciones por grupo de productos de Ucayali (Valores FOB en millones US$)"/>
    <s v="Productos no tradicionales - Pesqueros"/>
    <s v="BCRP, Sunat, empresas"/>
    <s v="Mensual"/>
    <s v="2020-09-26"/>
    <m/>
    <s v="2024-11-18"/>
    <s v="Ene-2005"/>
    <s v="Dic-2022"/>
  </r>
  <r>
    <x v="10"/>
    <s v="RD38553BM"/>
    <s v="Exportaciones e importaciones"/>
    <s v="Exportaciones por grupo de productos de Ucayali (Valores FOB en millones US$)"/>
    <s v="Productos no tradicionales - Textiles"/>
    <s v="BCRP, Sunat, empresas"/>
    <s v="Mensual"/>
    <s v="2020-09-26"/>
    <m/>
    <s v="2024-11-18"/>
    <s v="Ene-2005"/>
    <s v="Dic-2022"/>
  </r>
  <r>
    <x v="10"/>
    <s v="RD38554BM"/>
    <s v="Exportaciones e importaciones"/>
    <s v="Exportaciones por grupo de productos de Ucayali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s v="RD38555BM"/>
    <s v="Exportaciones e importaciones"/>
    <s v="Exportaciones por grupo de productos de Ucayali (Valores FOB en millones US$)"/>
    <s v="Productos no tradicionales - Químicos"/>
    <s v="BCRP, Sunat, empresas"/>
    <s v="Mensual"/>
    <s v="2020-09-26"/>
    <m/>
    <s v="2024-11-18"/>
    <s v="Ene-2005"/>
    <s v="Dic-2022"/>
  </r>
  <r>
    <x v="10"/>
    <s v="RD38556BM"/>
    <s v="Exportaciones e importaciones"/>
    <s v="Exportaciones por grupo de productos de Ucayali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s v="RD38557BM"/>
    <s v="Exportaciones e importaciones"/>
    <s v="Exportaciones por grupo de productos de Ucayali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s v="RD38558BM"/>
    <s v="Exportaciones e importaciones"/>
    <s v="Exportaciones por grupo de productos de Ucayali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s v="RD38559BM"/>
    <s v="Exportaciones e importaciones"/>
    <s v="Exportaciones por grupo de productos de Ucayali (Valores FOB en millones US$)"/>
    <s v="Productos no tradicionales - Otros"/>
    <s v="BCRP, Sunat, empresas"/>
    <s v="Mensual"/>
    <s v="2020-09-26"/>
    <m/>
    <s v="2024-11-18"/>
    <s v="Ene-2005"/>
    <s v="Dic-2022"/>
  </r>
  <r>
    <x v="10"/>
    <s v="RD38560BM"/>
    <s v="Exportaciones e importaciones"/>
    <s v="Exportaciones por grupo de productos de Ucayali (Valores FOB en millones US$)"/>
    <s v="Otros"/>
    <s v="BCRP, Sunat, empresas"/>
    <s v="Mensual"/>
    <s v="2020-09-26"/>
    <m/>
    <s v="2024-11-18"/>
    <s v="Ene-2005"/>
    <s v="Dic-2022"/>
  </r>
  <r>
    <x v="10"/>
    <s v="RD38561BM"/>
    <s v="Exportaciones e importaciones"/>
    <s v="Exportaciones por grupo de productos de Ucayali (Valores FOB en millones US$)"/>
    <s v="Total Exportaciones"/>
    <s v="BCRP, Sunat, empresas"/>
    <s v="Mensual"/>
    <s v="2020-09-26"/>
    <m/>
    <s v="2024-11-18"/>
    <s v="Ene-2005"/>
    <s v="Dic-2022"/>
  </r>
  <r>
    <x v="10"/>
    <s v="RD38562BM"/>
    <s v="Exportaciones e importaciones"/>
    <s v="Exportaciones por grupo de productos sin ubigeo (Valores FOB en millones US$)"/>
    <s v="Productos tradicionales"/>
    <s v="BCRP, Sunat, empresas"/>
    <s v="Mensual"/>
    <s v="2020-09-26"/>
    <m/>
    <s v="2024-11-18"/>
    <s v="Ene-2005"/>
    <s v="Dic-2022"/>
  </r>
  <r>
    <x v="10"/>
    <s v="RD38563BM"/>
    <s v="Exportaciones e importaciones"/>
    <s v="Exportaciones por grupo de productos sin ubigeo (Valores FOB en millones US$)"/>
    <s v="Productos tradicionales - Pesqueros"/>
    <s v="BCRP, Sunat, empresas"/>
    <s v="Mensual"/>
    <s v="2020-09-26"/>
    <m/>
    <s v="2024-11-18"/>
    <s v="Ene-2005"/>
    <s v="Dic-2022"/>
  </r>
  <r>
    <x v="10"/>
    <s v="RD38564BM"/>
    <s v="Exportaciones e importaciones"/>
    <s v="Exportaciones por grupo de productos sin ubigeo (Valores FOB en millones US$)"/>
    <s v="Productos tradicionales - Agrícolas"/>
    <s v="BCRP, Sunat, empresas"/>
    <s v="Mensual"/>
    <s v="2020-09-26"/>
    <m/>
    <s v="2024-11-18"/>
    <s v="Ene-2005"/>
    <s v="Dic-2022"/>
  </r>
  <r>
    <x v="10"/>
    <s v="RD38565BM"/>
    <s v="Exportaciones e importaciones"/>
    <s v="Exportaciones por grupo de productos sin ubigeo (Valores FOB en millones US$)"/>
    <s v="Productos tradicionales - Mineros"/>
    <s v="BCRP, Sunat, empresas"/>
    <s v="Mensual"/>
    <s v="2020-09-26"/>
    <m/>
    <s v="2024-11-18"/>
    <s v="Ene-2005"/>
    <s v="Dic-2022"/>
  </r>
  <r>
    <x v="10"/>
    <s v="RD38566BM"/>
    <s v="Exportaciones e importaciones"/>
    <s v="Exportaciones por grupo de productos sin ubigeo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s v="RD38567BM"/>
    <s v="Exportaciones e importaciones"/>
    <s v="Exportaciones por grupo de productos sin ubigeo (Valores FOB en millones US$)"/>
    <s v="Productos no tradicionales"/>
    <s v="BCRP, Sunat, empresas"/>
    <s v="Mensual"/>
    <s v="2020-09-26"/>
    <m/>
    <s v="2024-11-18"/>
    <s v="Ene-2005"/>
    <s v="Dic-2022"/>
  </r>
  <r>
    <x v="10"/>
    <s v="RD38568BM"/>
    <s v="Exportaciones e importaciones"/>
    <s v="Exportaciones por grupo de productos sin ubigeo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s v="RD38569BM"/>
    <s v="Exportaciones e importaciones"/>
    <s v="Exportaciones por grupo de productos sin ubigeo (Valores FOB en millones US$)"/>
    <s v="Productos no tradicionales - Pesqueros"/>
    <s v="BCRP, Sunat, empresas"/>
    <s v="Mensual"/>
    <s v="2020-09-26"/>
    <m/>
    <s v="2024-11-18"/>
    <s v="Ene-2005"/>
    <s v="Dic-2022"/>
  </r>
  <r>
    <x v="10"/>
    <s v="RD38570BM"/>
    <s v="Exportaciones e importaciones"/>
    <s v="Exportaciones por grupo de productos sin ubigeo (Valores FOB en millones US$)"/>
    <s v="Productos no tradicionales - Textiles"/>
    <s v="BCRP, Sunat, empresas"/>
    <s v="Mensual"/>
    <s v="2020-09-26"/>
    <m/>
    <s v="2024-11-18"/>
    <s v="Ene-2005"/>
    <s v="Dic-2022"/>
  </r>
  <r>
    <x v="10"/>
    <s v="RD38571BM"/>
    <s v="Exportaciones e importaciones"/>
    <s v="Exportaciones por grupo de productos sin ubigeo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s v="RD38572BM"/>
    <s v="Exportaciones e importaciones"/>
    <s v="Exportaciones por grupo de productos sin ubigeo (Valores FOB en millones US$)"/>
    <s v="Productos no tradicionales - Químicos"/>
    <s v="BCRP, Sunat, empresas"/>
    <s v="Mensual"/>
    <s v="2020-09-26"/>
    <m/>
    <s v="2024-11-18"/>
    <s v="Ene-2005"/>
    <s v="Dic-2022"/>
  </r>
  <r>
    <x v="10"/>
    <s v="RD38573BM"/>
    <s v="Exportaciones e importaciones"/>
    <s v="Exportaciones por grupo de productos sin ubigeo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s v="RD38574BM"/>
    <s v="Exportaciones e importaciones"/>
    <s v="Exportaciones por grupo de productos sin ubigeo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s v="RD38575BM"/>
    <s v="Exportaciones e importaciones"/>
    <s v="Exportaciones por grupo de productos sin ubigeo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s v="RD38576BM"/>
    <s v="Exportaciones e importaciones"/>
    <s v="Exportaciones por grupo de productos sin ubigeo (Valores FOB en millones US$)"/>
    <s v="Productos no tradicionales - Otros"/>
    <s v="BCRP, Sunat, empresas"/>
    <s v="Mensual"/>
    <s v="2020-09-26"/>
    <m/>
    <s v="2024-11-18"/>
    <s v="Ene-2005"/>
    <s v="Dic-2022"/>
  </r>
  <r>
    <x v="10"/>
    <s v="RD38577BM"/>
    <s v="Exportaciones e importaciones"/>
    <s v="Exportaciones por grupo de productos sin ubigeo (Valores FOB en millones US$)"/>
    <s v="Otros"/>
    <s v="BCRP, Sunat, empresas"/>
    <s v="Mensual"/>
    <s v="2020-09-26"/>
    <m/>
    <s v="2024-11-18"/>
    <s v="Ene-2005"/>
    <s v="Dic-2022"/>
  </r>
  <r>
    <x v="10"/>
    <s v="RD38578BM"/>
    <s v="Exportaciones e importaciones"/>
    <s v="Exportaciones por grupo de productos sin ubigeo (Valores FOB en millones US$)"/>
    <s v="Total Exportaciones"/>
    <s v="BCRP, Sunat, empresas"/>
    <s v="Mensual"/>
    <s v="2020-09-26"/>
    <m/>
    <s v="2024-11-18"/>
    <s v="Ene-2005"/>
    <s v="Dic-2022"/>
  </r>
  <r>
    <x v="1"/>
    <s v="PD38580XD"/>
    <s v="Tasas de interés internacionales"/>
    <s v="Tasas de interés: EMBIG (variación en pbs)"/>
    <s v="Spread - EMBIG Economías emergentes (pbs)"/>
    <s v="Reuters, JPMorgan"/>
    <s v="Diaria"/>
    <s v="2022-04-08"/>
    <m/>
    <s v="2026-04-23"/>
    <s v="1998-01-02"/>
    <s v="2026-04-22"/>
  </r>
  <r>
    <x v="1"/>
    <s v="PD38581XD"/>
    <s v="Tasas de interés internacionales"/>
    <s v="Tasas de interés: EMBIG (variación en pbs)"/>
    <s v="Spread - EMBIG Chile (pbs)"/>
    <s v="Reuters, JPMorgan"/>
    <s v="Diaria"/>
    <s v="2022-04-08"/>
    <m/>
    <s v="2026-04-23"/>
    <s v="1999-05-28"/>
    <s v="2026-04-22"/>
  </r>
  <r>
    <x v="0"/>
    <s v="PD38590DD"/>
    <s v="Tasas de interés"/>
    <s v="Tasas de interés compensatorio"/>
    <s v="Tasa máxima de interés convencional compensatorio para operaciones de créditos de consumo, créditos de consumo de bajo monto y créditos para pequeñas y microempresas otorgadas por empresas del sistema financiero - MN"/>
    <s v="BCRP"/>
    <s v="Diaria"/>
    <s v="2022-04-08"/>
    <m/>
    <s v="2026-04-23"/>
    <s v="2021-05-10"/>
    <s v="2026-04-23"/>
  </r>
  <r>
    <x v="0"/>
    <s v="PD38591DD"/>
    <s v="Tasas de interés"/>
    <s v="Tasas de interés compensatorio"/>
    <s v="Tasa máxima de interés convencional compensatorio para operaciones de créditos de consumo, créditos de consumo de bajo monto y créditos para pequeñas y microempresas otorgadas por empresas del sistema financiero - ME"/>
    <s v="BCRP"/>
    <s v="Diaria"/>
    <s v="2022-04-08"/>
    <m/>
    <s v="2026-04-23"/>
    <s v="2021-05-10"/>
    <s v="2026-04-23"/>
  </r>
  <r>
    <x v="5"/>
    <s v="PN38592FQ"/>
    <s v="Deuda pública"/>
    <s v="Saldo de la deuda del sector público no financiero (millones S/)"/>
    <s v="Deuda Pública Interna - Largo Plazo - Adquisición de acciones - COFIDE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2018"/>
    <s v="T4-2025"/>
  </r>
  <r>
    <x v="5"/>
    <s v="PN38593FQ"/>
    <s v="Deuda pública"/>
    <s v="Saldo de la deuda del sector público no financiero (porcentaje del PBI)"/>
    <s v="Deuda Pública Interna - Largo Plazo - Adquisición de acciones - COFIDE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2018"/>
    <s v="T4-2025"/>
  </r>
  <r>
    <x v="5"/>
    <s v="PN38595FM"/>
    <s v="Ingresos"/>
    <s v="Ingresos corrientes del gobierno general (millones de soles diciembre 2021)"/>
    <s v="Ingresos Tributario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8596FM"/>
    <s v="Ingresos"/>
    <s v="Ingresos corrientes del gobierno general (millones de soles diciembre 2021)"/>
    <s v="Ingresos Tributarios del Gobierno Nacional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8597FM"/>
    <s v="Ingresos"/>
    <s v="Ingresos corrientes del gobierno general (millones de soles diciembre 2021)"/>
    <s v="Ingresos Tributarios del Gobierno Nacional - Impuesto a la Renta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8598FM"/>
    <s v="Ingresos"/>
    <s v="Ingresos corrientes del gobierno general (millones de soles diciembre 2021)"/>
    <s v="Ingresos Tributarios del Gobierno Nacional - Impuesto a la Renta - Personas Naturale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8599FM"/>
    <s v="Ingresos"/>
    <s v="Ingresos corrientes del gobierno general (millones de soles diciembre 2021)"/>
    <s v="Ingresos Tributarios del Gobierno Nacional - Impuesto a la Renta - Personas Jurídica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8600FM"/>
    <s v="Ingresos"/>
    <s v="Ingresos corrientes del gobierno general (millones de soles diciembre 2021)"/>
    <s v="Ingresos Tributarios del Gobierno Nacional - Impuesto a la Renta - Regularización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8601FM"/>
    <s v="Ingresos"/>
    <s v="Ingresos corrientes del gobierno general (millones de soles diciembre 2021)"/>
    <s v="Ingresos Tributarios del Gobierno Nacional - Impuestos a las Importacione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8602FM"/>
    <s v="Ingresos"/>
    <s v="Ingresos corrientes del gobierno general (millones de soles diciembre 2021)"/>
    <s v="Ingresos Tributarios del Gobierno Nacional - IGV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8603FM"/>
    <s v="Ingresos"/>
    <s v="Ingresos corrientes del gobierno general (millones de soles diciembre 2021)"/>
    <s v="Ingresos Tributarios del Gobierno Nacional - IGV - Interno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8604FM"/>
    <s v="Ingresos"/>
    <s v="Ingresos corrientes del gobierno general (millones de soles diciembre 2021)"/>
    <s v="Ingresos Tributarios del Gobierno Nacional - IGV - Importacione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8605FM"/>
    <s v="Ingresos"/>
    <s v="Ingresos corrientes del gobierno general (millones de soles diciembre 2021)"/>
    <s v="Ingresos Tributarios del Gobierno Nacional - ISC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8606FM"/>
    <s v="Ingresos"/>
    <s v="Ingresos corrientes del gobierno general (millones de soles diciembre 2021)"/>
    <s v="Ingresos Tributarios del Gobierno Nacional - ISC - Combustible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8607FM"/>
    <s v="Ingresos"/>
    <s v="Ingresos corrientes del gobierno general (millones de soles diciembre 2021)"/>
    <s v="Ingresos Tributarios del Gobierno Nacional - ISC - Otro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8608FM"/>
    <s v="Ingresos"/>
    <s v="Ingresos corrientes del gobierno general (millones de soles diciembre 2021)"/>
    <s v="Ingresos Tributarios del Gobierno Nacional - Otros Ingresos Tributario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8609FM"/>
    <s v="Ingresos"/>
    <s v="Ingresos corrientes del gobierno general (millones de soles diciembre 2021)"/>
    <s v="Ingresos Tributarios del Gobierno Nacional - Devoluciones de Impuesto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8610FM"/>
    <s v="Ingresos"/>
    <s v="Ingresos corrientes del gobierno general (millones de soles diciembre 2021)"/>
    <s v="Ingresos Tributarios de los Gobiernos Locale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8611FM"/>
    <s v="Ingresos"/>
    <s v="Ingresos corrientes del gobierno general (millones de soles diciembre 2021)"/>
    <s v="Ingresos No Tributario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8612FM"/>
    <s v="Ingresos"/>
    <s v="Ingresos corrientes del gobierno general (millones de soles diciembre 2021)"/>
    <s v="Ingresos no tributarios del Gobierno Nacional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8613FM"/>
    <s v="Ingresos"/>
    <s v="Ingresos corrientes del gobierno general (millones de soles diciembre 2021)"/>
    <s v="Contribuciones sociale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8614FM"/>
    <s v="Ingresos"/>
    <s v="Ingresos corrientes del gobierno general (millones de soles diciembre 2021)"/>
    <s v="Recursos propios y transferencia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8615FM"/>
    <s v="Ingresos"/>
    <s v="Ingresos corrientes del gobierno general (millones de soles diciembre 2021)"/>
    <s v="Canon y regalía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8616FM"/>
    <s v="Ingresos"/>
    <s v="Ingresos corrientes del gobierno general (millones de soles diciembre 2021)"/>
    <s v="Otro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8617FM"/>
    <s v="Ingresos"/>
    <s v="Ingresos corrientes del gobierno general (millones de soles diciembre 2021)"/>
    <s v="Ingresos no tributarios de los Gobiernos Regionale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8618FM"/>
    <s v="Ingresos"/>
    <s v="Ingresos corrientes del gobierno general (millones de soles diciembre 2021)"/>
    <s v="Ingresos no tributarios de los Gobiernos Locale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8619FM"/>
    <s v="Ingresos"/>
    <s v="Ingresos corrientes del gobierno general (millones de soles diciembre 2021)"/>
    <s v="Total Ingresos Corriente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8620FM"/>
    <s v="Gastos"/>
    <s v="Gastos no financieros del gobierno general (millones de soles diciembre 2021)"/>
    <s v="Gastos Corrient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38621FM"/>
    <s v="Gastos"/>
    <s v="Gastos no financieros del gobierno general (millones de soles diciembre 2021)"/>
    <s v="Gastos Corrientes - Remuneracion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38622FM"/>
    <s v="Gastos"/>
    <s v="Gastos no financieros del gobierno general (millones de soles diciembre 2021)"/>
    <s v="Gastos Corrientes - Remuneraciones - Gobierno Nacion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38623FM"/>
    <s v="Gastos"/>
    <s v="Gastos no financieros del gobierno general (millones de soles diciembre 2021)"/>
    <s v="Gastos Corrientes - Remuneraciones - Gobiernos Region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38624FM"/>
    <s v="Gastos"/>
    <s v="Gastos no financieros del gobierno general (millones de soles diciembre 2021)"/>
    <s v="Gastos Corrientes - Remuneraciones - Gobiernos Loc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38625FM"/>
    <s v="Gastos"/>
    <s v="Gastos no financieros del gobierno general (millones de soles diciembre 2021)"/>
    <s v="Gastos Corrientes - Bienes y Servicio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38626FM"/>
    <s v="Gastos"/>
    <s v="Gastos no financieros del gobierno general (millones de soles diciembre 2021)"/>
    <s v="Gastos Corrientes - Bienes y Servicios (Mantenimiento)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9"/>
    <s v="Dic-2025"/>
  </r>
  <r>
    <x v="5"/>
    <s v="PN38627FM"/>
    <s v="Gastos"/>
    <s v="Gastos no financieros del gobierno general (millones de soles diciembre 2021)"/>
    <s v="Gastos Corrientes - Bienes y Servicios - Gobierno Nacion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38628FM"/>
    <s v="Gastos"/>
    <s v="Gastos no financieros del gobierno general (millones de soles diciembre 2021)"/>
    <s v="Gastos Corrientes - Bienes y Servicios - Gobiernos Region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38629FM"/>
    <s v="Gastos"/>
    <s v="Gastos no financieros del gobierno general (millones de soles diciembre 2021)"/>
    <s v="Gastos Corrientes - Bienes y Servicios - Gobiernos Loc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38630FM"/>
    <s v="Gastos"/>
    <s v="Gastos no financieros del gobierno general (millones de soles diciembre 2021)"/>
    <s v="Gastos Corrientes - Tranferencia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38631FM"/>
    <s v="Gastos"/>
    <s v="Gastos no financieros del gobierno general (millones de soles diciembre 2021)"/>
    <s v="Gastos Corrientes - Tranferencias - Gobierno Nacion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38632FM"/>
    <s v="Gastos"/>
    <s v="Gastos no financieros del gobierno general (millones de soles diciembre 2021)"/>
    <s v="Gastos Corrientes - Tranferencias - Gobiernos Region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38633FM"/>
    <s v="Gastos"/>
    <s v="Gastos no financieros del gobierno general (millones de soles diciembre 2021)"/>
    <s v="Gastos Corrientes - Tranferencias - Gobiernos Loc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38634FM"/>
    <s v="Gastos"/>
    <s v="Gastos no financieros del gobierno general (millones de soles diciembre 2021)"/>
    <s v="Gasto de Capit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38635FM"/>
    <s v="Gastos"/>
    <s v="Gastos no financieros del gobierno general (millones de soles diciembre 2021)"/>
    <s v="Gasto de Capital - Formación Bruta de Capit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38636FM"/>
    <s v="Gastos"/>
    <s v="Gastos no financieros del gobierno general (millones de soles diciembre 2021)"/>
    <s v="Gasto de Capital - Formación Bruta de Capital - Gobierno Nacion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38637FM"/>
    <s v="Gastos"/>
    <s v="Gastos no financieros del gobierno general (millones de soles diciembre 2021)"/>
    <s v="Gasto de Capital - Formación Bruta de Capital - Gobiernos Region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38638FM"/>
    <s v="Gastos"/>
    <s v="Gastos no financieros del gobierno general (millones de soles diciembre 2021)"/>
    <s v="Gasto de Capital - Formación Bruta de Capital - Gobiernos Loc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38639FM"/>
    <s v="Gastos"/>
    <s v="Gastos no financieros del gobierno general (millones de soles diciembre 2021)"/>
    <s v="Gasto de Capital - Otros Gastos de Capit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38640FM"/>
    <s v="Gastos"/>
    <s v="Gastos no financieros del gobierno general (millones de soles diciembre 2021)"/>
    <s v="Gasto No Financiero Tot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38641FM"/>
    <s v="Gastos"/>
    <s v="Gastos no financieros del gobierno general (millones de soles diciembre 2021)"/>
    <s v="Gasto No Financiero Total - Gobierno Nacion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38642FM"/>
    <s v="Gastos"/>
    <s v="Gastos no financieros del gobierno general (millones de soles diciembre 2021)"/>
    <s v="Gasto No Financiero Total - Gobiernos Region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38643FM"/>
    <s v="Gastos"/>
    <s v="Gastos no financieros del gobierno general (millones de soles diciembre 2021)"/>
    <s v="Gasto No Financiero Total - Gobiernos Loc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s v="PN38656FM"/>
    <s v="Resultado económico"/>
    <s v="Operaciones del sector público no financiero (millones de soles diciembre 2021)"/>
    <s v="Resultado Primario"/>
    <s v="Ministerio de Economía y Finanzas, Banco de la Nación, Sunat, EsSalud, sociedades de beneficencia pública, empresas estatales"/>
    <s v="Mensual"/>
    <s v="2022-03-11"/>
    <s v="Operaciones del Gobierno Central, Sistema de Pagos"/>
    <s v="2026-04-17"/>
    <s v="Ene-2006"/>
    <s v="Dic-2025"/>
  </r>
  <r>
    <x v="5"/>
    <s v="PN38657FM"/>
    <s v="Resultado económico"/>
    <s v="Operaciones del sector público no financiero (millones de soles diciembre 2021)"/>
    <s v="Intereses"/>
    <s v="Ministerio de Economía y Finanzas, Banco de la Nación, Sunat, EsSalud, sociedades de beneficencia pública, empresas estatales"/>
    <s v="Mensual"/>
    <s v="2022-03-11"/>
    <s v="Operaciones del Gobierno Central, Sistema de Pagos"/>
    <s v="2026-04-17"/>
    <s v="Ene-2006"/>
    <s v="Dic-2025"/>
  </r>
  <r>
    <x v="5"/>
    <s v="PN38658FM"/>
    <s v="Resultado económico"/>
    <s v="Operaciones del sector público no financiero (millones de soles diciembre 2021)"/>
    <s v="Resultado Económico"/>
    <s v="Ministerio de Economía y Finanzas, Banco de la Nación, Sunat, EsSalud, sociedades de beneficencia pública, empresas estatales"/>
    <s v="Mensual"/>
    <s v="2022-03-11"/>
    <s v="Operaciones del Gobierno Central, Sistema de Pagos"/>
    <s v="2026-04-17"/>
    <s v="Ene-2006"/>
    <s v="Dic-2025"/>
  </r>
  <r>
    <x v="5"/>
    <s v="PN38659FM"/>
    <s v="Resultado económico"/>
    <s v="Operaciones del gobierno central en términos reales (millones de soles diciembre 2021)"/>
    <s v="Resultado Primario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38661FM"/>
    <s v="Gastos"/>
    <s v="Gastos del gobierno central (millones de soles diciembre 2021)"/>
    <s v="Resultado Primario - Gastos No Financieros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s v="PN38662FM"/>
    <s v="Gastos"/>
    <s v="Gastos del gobierno central (millones de soles diciembre 2021)"/>
    <s v="Resultado Primario - Gastos No Financieros - Gastos Corrientes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s v="PN38663FM"/>
    <s v="Gastos"/>
    <s v="Gastos del gobierno central (millones de soles diciembre 2021)"/>
    <s v="Resultado Primario - Gastos No Financieros - Gastos Corrientes - Remuneraciones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s v="PN38664FM"/>
    <s v="Gastos"/>
    <s v="Gastos del gobierno central (millones de soles diciembre 2021)"/>
    <s v="Resultado Primario - Gastos No Financieros - Gastos Corrientes - Bienes y Servicios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s v="PN38665FM"/>
    <s v="Gastos"/>
    <s v="Gastos del gobierno central (millones de soles diciembre 2021)"/>
    <s v="Resultado Primario - Gastos No Financieros - Gastos Corrientes - Transferencias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s v="PN38666FM"/>
    <s v="Gastos"/>
    <s v="Gastos del gobierno central (millones de soles diciembre 2021)"/>
    <s v="Resultado Primario - Gastos No Financieros - Gastos Corrientes - Transferencias - Pensiones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s v="PN38667FM"/>
    <s v="Gastos"/>
    <s v="Gastos del gobierno central (millones de soles diciembre 2021)"/>
    <s v="Resultado Primario - Gastos No Financieros - Gastos Corrientes - Transferencias - ONP - FONAHPU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s v="PN38668FM"/>
    <s v="Gastos"/>
    <s v="Gastos del gobierno central (millones de soles diciembre 2021)"/>
    <s v="Resultado Primario - Gastos No Financieros - Gastos Corrientes - Transferencias - FONCOMUN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s v="PN38669FM"/>
    <s v="Gastos"/>
    <s v="Gastos del gobierno central (millones de soles diciembre 2021)"/>
    <s v="Resultado Primario - Gastos No Financieros - Gastos Corrientes - Transferencias - Canon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s v="PN38670FM"/>
    <s v="Gastos"/>
    <s v="Gastos del gobierno central (millones de soles diciembre 2021)"/>
    <s v="Resultado Primario - Gastos No Financieros - Gastos Corrientes - Transferencias - Otros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s v="PN38671FM"/>
    <s v="Gastos"/>
    <s v="Gastos del gobierno central (millones de soles diciembre 2021)"/>
    <s v="Resultado Primario - Gastos No Financieros - Gastos de Capital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s v="PN38672FM"/>
    <s v="Gastos"/>
    <s v="Gastos del gobierno central (millones de soles diciembre 2021)"/>
    <s v="Resultado Primario - Gastos No Financieros - Gastos de Capital - Formación Bruta de Capital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s v="PN38673FM"/>
    <s v="Gastos"/>
    <s v="Gastos del gobierno central (millones de soles diciembre 2021)"/>
    <s v="Resultado Primario - Gastos No Financieros - Gastos de Capital - Otros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s v="PN38674FM"/>
    <s v="Resultado económico"/>
    <s v="Operaciones del gobierno central en términos reales (millones de soles diciembre 2021)"/>
    <s v="Resultado Primario - Ingresos de Capital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38675FM"/>
    <s v="Resultado económico"/>
    <s v="Operaciones del gobierno central en términos reales (millones de soles diciembre 2021)"/>
    <s v="Interes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38676FM"/>
    <s v="Resultado económico"/>
    <s v="Operaciones del gobierno central en términos reales (millones de soles diciembre 2021)"/>
    <s v="Intereses - Deuda Interna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38677FM"/>
    <s v="Resultado económico"/>
    <s v="Operaciones del gobierno central en términos reales (millones de soles diciembre 2021)"/>
    <s v="Intereses - Deuda Externa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38678FM"/>
    <s v="Resultado económico"/>
    <s v="Operaciones del gobierno central en términos reales (millones de soles diciembre 2021)"/>
    <s v="Resultado Económico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38679FM"/>
    <s v="Resultado económico"/>
    <s v="Operaciones del gobierno central en términos reales (millones de soles diciembre 2021)"/>
    <s v="Financiamiento Neto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38680FM"/>
    <s v="Resultado económico"/>
    <s v="Operaciones del gobierno central en términos reales (millones de soles diciembre 2021)"/>
    <s v="Financiamiento Neto - Externo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38681FM"/>
    <s v="Resultado económico"/>
    <s v="Operaciones del gobierno central en términos reales (millones de soles diciembre 2021)"/>
    <s v="Financiamiento Neto - Externo - Desembolso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38682FM"/>
    <s v="Resultado económico"/>
    <s v="Operaciones del gobierno central en términos reales (millones de soles diciembre 2021)"/>
    <s v="Financiamiento Neto - Externo - Amortizacion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38683FM"/>
    <s v="Resultado económico"/>
    <s v="Operaciones del gobierno central en términos reales (millones de soles diciembre 2021)"/>
    <s v="Financiamiento Neto - Interno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38684FM"/>
    <s v="Resultado económico"/>
    <s v="Operaciones del gobierno central en términos reales (millones de soles diciembre 2021)"/>
    <s v="Financiamiento Neto - Privatización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38685FM"/>
    <s v="Resultado económico"/>
    <s v="Operaciones del gobierno central en términos reales (millones de soles diciembre 2021)"/>
    <s v="Gasto No Financiero Neto de Tranferencia a Entidades Pública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8686FM"/>
    <s v="Resultado económico"/>
    <s v="Operaciones del gobierno central en términos reales (millones de soles diciembre 2021)"/>
    <s v="Formación Bruta de Capital Neto de Pagos por CRPAO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s v="PN38687FM"/>
    <s v="Resultado económico"/>
    <s v="Operaciones del gobierno central en términos reales (millones de soles diciembre 2021)"/>
    <s v="Gastos Corrientes Total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38688FM"/>
    <s v="Resultado económico"/>
    <s v="Operaciones del gobierno central en términos reales (millones de soles diciembre 2021)"/>
    <s v="Ahorro en Cuenta Corriente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38689FM"/>
    <s v="Ingresos"/>
    <s v="Ingresos corrientes del gobierno central en términos reales (millones de soles diciembre 2021)"/>
    <s v="Ingresos Corrient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38690FM"/>
    <s v="Ingresos"/>
    <s v="Ingresos corrientes del gobierno central en términos reales (millones de soles diciembre 2021)"/>
    <s v="Ingresos Tributario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38691FM"/>
    <s v="Ingresos"/>
    <s v="Ingresos corrientes del gobierno central en términos reales (millones de soles diciembre 2021)"/>
    <s v="Ingresos Tributarios - Impuesto a los Ingreso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38692FM"/>
    <s v="Ingresos"/>
    <s v="Ingresos corrientes del gobierno central en términos reales (millones de soles diciembre 2021)"/>
    <s v="Ingresos Tributarios - Impuesto a los Ingresos - Personas Natural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38693FM"/>
    <s v="Ingresos"/>
    <s v="Ingresos corrientes del gobierno central en términos reales (millones de soles diciembre 2021)"/>
    <s v="Ingresos Tributarios - Impuesto a los Ingresos - Personas Jurídica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38694FM"/>
    <s v="Ingresos"/>
    <s v="Ingresos corrientes del gobierno central en términos reales (millones de soles diciembre 2021)"/>
    <s v="Ingresos Tributarios - Impuesto a los Ingresos - Regularización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38695FM"/>
    <s v="Ingresos"/>
    <s v="Ingresos corrientes del gobierno central en términos reales (millones de soles diciembre 2021)"/>
    <s v="Ingresos Tributarios - Impuesto a Importacion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38696FM"/>
    <s v="Ingresos"/>
    <s v="Ingresos corrientes del gobierno central en términos reales (millones de soles diciembre 2021)"/>
    <s v="Ingresos Tributarios - IGV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38697FM"/>
    <s v="Ingresos"/>
    <s v="Ingresos corrientes del gobierno central en términos reales (millones de soles diciembre 2021)"/>
    <s v="Ingresos Tributarios - IGV - Interno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38698FM"/>
    <s v="Ingresos"/>
    <s v="Ingresos corrientes del gobierno central en términos reales (millones de soles diciembre 2021)"/>
    <s v="Ingresos Tributarios - IGV - Importacion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38699FM"/>
    <s v="Ingresos"/>
    <s v="Ingresos corrientes del gobierno central en términos reales (millones de soles diciembre 2021)"/>
    <s v="Ingresos Tributarios - ISC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38700FM"/>
    <s v="Ingresos"/>
    <s v="Ingresos corrientes del gobierno central en términos reales (millones de soles diciembre 2021)"/>
    <s v="Ingresos Tributarios - ISC - Combustibl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38701FM"/>
    <s v="Ingresos"/>
    <s v="Ingresos corrientes del gobierno central en términos reales (millones de soles diciembre 2021)"/>
    <s v="Ingresos Tributarios - ISC - Otro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38702FM"/>
    <s v="Ingresos"/>
    <s v="Ingresos corrientes del gobierno central en términos reales (millones de soles diciembre 2021)"/>
    <s v="Ingresos Tributarios - Otros Ingresos Tributario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38703FM"/>
    <s v="Ingresos"/>
    <s v="Ingresos corrientes del gobierno central en términos reales (millones de soles diciembre 2021)"/>
    <s v="Ingresos Tributarios - Devolucion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s v="PN38704FM"/>
    <s v="Ingresos"/>
    <s v="Ingresos corrientes del gobierno central en términos reales (millones de soles diciembre 2021)"/>
    <s v="Ingresos No Tributario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3"/>
    <s v="PN38705PM"/>
    <s v="Inflación"/>
    <s v="Índice de precios Lima Metropolitana (índice Dic.2021 = 100)"/>
    <s v="Índice de Precios al Consumidor (IPC)"/>
    <s v="INEI"/>
    <s v="Mensual"/>
    <s v="2022-04-08"/>
    <s v="Índice de precios al consumidor y tipo de cambio real"/>
    <s v="2026-04-09"/>
    <s v="Ene-1991"/>
    <s v="Dic-2025"/>
  </r>
  <r>
    <x v="3"/>
    <s v="PN38706PM"/>
    <s v="Inflación"/>
    <s v="Índice de precios Lima Metropolitana (índice Dic.2021 = 100)"/>
    <s v="IPC Sin Alimentos y Bebidas"/>
    <s v="INEI"/>
    <s v="Mensual"/>
    <s v="2022-04-08"/>
    <s v="Índice de precios al consumidor y tipo de cambio real"/>
    <s v="2026-04-09"/>
    <s v="Ene-1992"/>
    <s v="Dic-2025"/>
  </r>
  <r>
    <x v="3"/>
    <s v="PN38707PM"/>
    <s v="Inflación"/>
    <s v="Índice de precios Lima Metropolitana (índice Dic.2021 = 100)"/>
    <s v="IPC Sin Alimentos y Energía"/>
    <s v="INEI"/>
    <s v="Mensual"/>
    <s v="2022-04-08"/>
    <s v="Índice de precios al consumidor y tipo de cambio real"/>
    <s v="2026-04-09"/>
    <s v="Ene-1992"/>
    <s v="Dic-2025"/>
  </r>
  <r>
    <x v="3"/>
    <s v="PN38708PM"/>
    <s v="Inflación"/>
    <s v="Índice de precios Lima Metropolitana (índice Dic.2021 = 100)"/>
    <s v="IPC Subyacente"/>
    <s v="INEI"/>
    <s v="Mensual"/>
    <s v="2022-04-08"/>
    <s v="Índice de precios al consumidor y tipo de cambio real"/>
    <s v="2026-04-09"/>
    <s v="Ene-1992"/>
    <s v="Dic-2025"/>
  </r>
  <r>
    <x v="3"/>
    <s v="PN38709PM"/>
    <s v="Inflación"/>
    <s v="Índice de precios Lima Metropolitana (índice Dic.2021 = 100)"/>
    <s v="IPC Transables"/>
    <s v="INEI"/>
    <s v="Mensual"/>
    <s v="2022-04-08"/>
    <s v="Índice de precios al consumidor y tipo de cambio real"/>
    <s v="2026-04-09"/>
    <s v="Ene-1992"/>
    <s v="Dic-2025"/>
  </r>
  <r>
    <x v="3"/>
    <s v="PN38710PM"/>
    <s v="Inflación"/>
    <s v="Índice de precios Lima Metropolitana (índice Dic.2021 = 100)"/>
    <s v="IPC No Transables"/>
    <s v="INEI"/>
    <s v="Mensual"/>
    <s v="2022-04-08"/>
    <s v="Índice de precios al consumidor y tipo de cambio real"/>
    <s v="2026-04-09"/>
    <s v="Ene-1992"/>
    <s v="Dic-2025"/>
  </r>
  <r>
    <x v="3"/>
    <s v="PN38711PM"/>
    <s v="Inflación"/>
    <s v="Índice de precios Lima Metropolitana (índice Dic.2021 = 100)"/>
    <s v="IPC No Transables Sin Alimentos y Bebidas"/>
    <s v="INEI"/>
    <s v="Mensual"/>
    <s v="2022-04-08"/>
    <s v="Índice de precios al consumidor y tipo de cambio real"/>
    <s v="2026-04-09"/>
    <s v="Ene-1992"/>
    <s v="Dic-2025"/>
  </r>
  <r>
    <x v="7"/>
    <s v="PN38714BM"/>
    <s v="Balanza comercial"/>
    <s v="Balanza comercial - valores FOB (millones US$)"/>
    <s v="Exportaciones"/>
    <s v="BCRP, Sunat, Zofratacna, Banco de la Nación, empresas"/>
    <s v="Mensual"/>
    <s v="2022-04-08"/>
    <s v="Balanza Comercial, indicadores de empresas bancarias"/>
    <s v="2026-04-17"/>
    <s v="Ene-1996"/>
    <s v="Dic-2025"/>
  </r>
  <r>
    <x v="7"/>
    <s v="PN38715BM"/>
    <s v="Balanza comercial"/>
    <s v="Balanza comercial - valores FOB (millones US$)"/>
    <s v="Exportaciones - Productos Tradicionales"/>
    <s v="BCRP, Sunat, Zofratacna, Banco de la Nación, empresas"/>
    <s v="Mensual"/>
    <s v="2022-04-08"/>
    <s v="Balanza Comercial, indicadores de empresas bancarias"/>
    <s v="2026-04-17"/>
    <s v="Ene-2012"/>
    <s v="Dic-2025"/>
  </r>
  <r>
    <x v="7"/>
    <s v="PN38716BM"/>
    <s v="Balanza comercial"/>
    <s v="Balanza comercial - valores FOB (millones US$)"/>
    <s v="Exportaciones - Productos no Tradicionales"/>
    <s v="BCRP, Sunat, Zofratacna, Banco de la Nación, empresas"/>
    <s v="Mensual"/>
    <s v="2022-04-08"/>
    <s v="Balanza Comercial, indicadores de empresas bancarias"/>
    <s v="2026-04-17"/>
    <s v="Ene-2012"/>
    <s v="Dic-2025"/>
  </r>
  <r>
    <x v="7"/>
    <s v="PN38717BM"/>
    <s v="Balanza comercial"/>
    <s v="Balanza comercial - valores FOB (millones US$)"/>
    <s v="Exportaciones - Otros"/>
    <s v="BCRP, Sunat, Zofratacna, Banco de la Nación, empresas"/>
    <s v="Mensual"/>
    <s v="2022-04-08"/>
    <s v="Balanza Comercial, indicadores de empresas bancarias"/>
    <s v="2026-04-17"/>
    <s v="Ene-2012"/>
    <s v="Dic-2025"/>
  </r>
  <r>
    <x v="7"/>
    <s v="PN38718BM"/>
    <s v="Balanza comercial"/>
    <s v="Balanza comercial - valores FOB (millones US$)"/>
    <s v="Importaciones"/>
    <s v="BCRP, Sunat, Zofratacna, Banco de la Nación, empresas"/>
    <s v="Mensual"/>
    <s v="2022-04-08"/>
    <s v="Balanza Comercial, indicadores de empresas bancarias"/>
    <s v="2026-04-17"/>
    <s v="Ene-1996"/>
    <s v="Dic-2025"/>
  </r>
  <r>
    <x v="7"/>
    <s v="PN38719BM"/>
    <s v="Balanza comercial"/>
    <s v="Balanza comercial - valores FOB (millones US$)"/>
    <s v="Importaciones - Bienes de Consumo"/>
    <s v="BCRP, Sunat, Zofratacna, Banco de la Nación, empresas"/>
    <s v="Mensual"/>
    <s v="2022-04-08"/>
    <s v="Balanza Comercial, indicadores de empresas bancarias"/>
    <s v="2026-04-17"/>
    <s v="Ene-2012"/>
    <s v="Dic-2025"/>
  </r>
  <r>
    <x v="7"/>
    <s v="PN38720BM"/>
    <s v="Balanza comercial"/>
    <s v="Balanza comercial - valores FOB (millones US$)"/>
    <s v="Importaciones - Insumos"/>
    <s v="BCRP, Sunat, Zofratacna, Banco de la Nación, empresas"/>
    <s v="Mensual"/>
    <s v="2022-04-08"/>
    <s v="Balanza Comercial, indicadores de empresas bancarias"/>
    <s v="2026-04-17"/>
    <s v="Ene-2012"/>
    <s v="Dic-2025"/>
  </r>
  <r>
    <x v="7"/>
    <s v="PN38721BM"/>
    <s v="Balanza comercial"/>
    <s v="Balanza comercial - valores FOB (millones US$)"/>
    <s v="Importaciones - Bienes de Capital"/>
    <s v="BCRP, Sunat, Zofratacna, Banco de la Nación, empresas"/>
    <s v="Mensual"/>
    <s v="2022-04-08"/>
    <s v="Balanza Comercial, indicadores de empresas bancarias"/>
    <s v="2026-04-17"/>
    <s v="Ene-2012"/>
    <s v="Dic-2025"/>
  </r>
  <r>
    <x v="7"/>
    <s v="PN38722BM"/>
    <s v="Balanza comercial"/>
    <s v="Balanza comercial - valores FOB (millones US$)"/>
    <s v="Importaciones - Otros Bienes"/>
    <s v="BCRP, Sunat, Zofratacna, Banco de la Nación, empresas"/>
    <s v="Mensual"/>
    <s v="2022-04-08"/>
    <s v="Balanza Comercial, indicadores de empresas bancarias"/>
    <s v="2026-04-17"/>
    <s v="Ene-2012"/>
    <s v="Dic-2025"/>
  </r>
  <r>
    <x v="7"/>
    <s v="PN38723BM"/>
    <s v="Balanza comercial"/>
    <s v="Balanza comercial - valores FOB (millones US$)"/>
    <s v="Balanza Comercial"/>
    <s v="BCRP, Sunat, Zofratacna, Banco de la Nación, empresas"/>
    <s v="Mensual"/>
    <s v="2022-04-08"/>
    <s v="Balanza Comercial, indicadores de empresas bancarias"/>
    <s v="2026-04-17"/>
    <s v="Ene-2012"/>
    <s v="Dic-2025"/>
  </r>
  <r>
    <x v="7"/>
    <s v="PN38724BM"/>
    <s v="Balanza comercial"/>
    <s v="Balanza comercial (variación porcentual)"/>
    <s v="Índice de Precios de X"/>
    <s v="BCRP, Sunat, Zofratacna, Banco de la Nación, empresas"/>
    <s v="Mensual"/>
    <s v="2022-04-08"/>
    <s v="Balanza Comercial, indicadores de empresas bancarias"/>
    <s v="2026-04-17"/>
    <s v="Ene-1997"/>
    <s v="Dic-2025"/>
  </r>
  <r>
    <x v="7"/>
    <s v="PN38725BM"/>
    <s v="Balanza comercial"/>
    <s v="Balanza comercial (variación porcentual)"/>
    <s v="Índice de Precios de M"/>
    <s v="BCRP, Sunat, Zofratacna, Banco de la Nación, empresas"/>
    <s v="Mensual"/>
    <s v="2022-04-08"/>
    <s v="Balanza Comercial, indicadores de empresas bancarias"/>
    <s v="2026-04-17"/>
    <s v="Ene-1997"/>
    <s v="Dic-2025"/>
  </r>
  <r>
    <x v="7"/>
    <s v="PN38726BM"/>
    <s v="Balanza comercial"/>
    <s v="Balanza comercial (variación porcentual)"/>
    <s v="Términos de Intercambio"/>
    <s v="BCRP, Sunat, Zofratacna, Banco de la Nación, empresas"/>
    <s v="Mensual"/>
    <s v="2022-04-08"/>
    <s v="Balanza Comercial, indicadores de empresas bancarias"/>
    <s v="2026-04-17"/>
    <s v="Ene-1997"/>
    <s v="Dic-2025"/>
  </r>
  <r>
    <x v="7"/>
    <s v="PN38727BM"/>
    <s v="Balanza comercial"/>
    <s v="Balanza comercial (variación porcentual)"/>
    <s v="Índice de Volumen de X"/>
    <s v="BCRP, Sunat, Zofratacna, Banco de la Nación, empresas"/>
    <s v="Mensual"/>
    <s v="2022-04-08"/>
    <s v="Balanza Comercial, indicadores de empresas bancarias"/>
    <s v="2026-04-17"/>
    <s v="Ene-1997"/>
    <s v="Dic-2025"/>
  </r>
  <r>
    <x v="7"/>
    <s v="PN38728BM"/>
    <s v="Balanza comercial"/>
    <s v="Balanza comercial (variación porcentual)"/>
    <s v="Índice de Volumen de M"/>
    <s v="BCRP, Sunat, Zofratacna, Banco de la Nación, empresas"/>
    <s v="Mensual"/>
    <s v="2022-04-08"/>
    <s v="Balanza Comercial, indicadores de empresas bancarias"/>
    <s v="2026-04-17"/>
    <s v="Ene-1997"/>
    <s v="Dic-2025"/>
  </r>
  <r>
    <x v="7"/>
    <s v="PN38729BM"/>
    <s v="Balanza comercial"/>
    <s v="Balanza comercial (variación porcentual)"/>
    <s v="Índice de Valor de X"/>
    <s v="BCRP, Sunat, Zofratacna, Banco de la Nación, empresas"/>
    <s v="Mensual"/>
    <s v="2022-04-08"/>
    <s v="Balanza Comercial, indicadores de empresas bancarias"/>
    <s v="2026-04-17"/>
    <s v="Ene-2013"/>
    <s v="Dic-2025"/>
  </r>
  <r>
    <x v="7"/>
    <s v="PN38730BM"/>
    <s v="Balanza comercial"/>
    <s v="Balanza comercial (variación porcentual)"/>
    <s v="Índice de Valor de M"/>
    <s v="BCRP, Sunat, Zofratacna, Banco de la Nación, empresas"/>
    <s v="Mensual"/>
    <s v="2022-04-08"/>
    <s v="Balanza Comercial, indicadores de empresas bancarias"/>
    <s v="2026-04-17"/>
    <s v="Ene-2013"/>
    <s v="Dic-2025"/>
  </r>
  <r>
    <x v="7"/>
    <s v="PN38738BM"/>
    <s v="Balanza comercial"/>
    <s v="Exportaciones por grupo de productos - valores FOB (millones US$)"/>
    <s v="Productos Tradicionales"/>
    <s v="BCRP, Sunat, empresas"/>
    <s v="Mensual"/>
    <s v="2022-04-08"/>
    <s v="Balanza Comercial, indicadores de empresas bancarias"/>
    <s v="2026-04-17"/>
    <s v="Ene-2012"/>
    <s v="Dic-2025"/>
  </r>
  <r>
    <x v="7"/>
    <s v="PN38739BM"/>
    <s v="Balanza comercial"/>
    <s v="Exportaciones por grupo de productos - valores FOB (millones US$)"/>
    <s v="Productos Tradicionales - Pesqueros"/>
    <s v="BCRP, Sunat, empresas"/>
    <s v="Mensual"/>
    <s v="2022-04-08"/>
    <s v="Balanza Comercial, indicadores de empresas bancarias"/>
    <s v="2026-04-17"/>
    <s v="Ene-2012"/>
    <s v="Dic-2025"/>
  </r>
  <r>
    <x v="7"/>
    <s v="PN38740BM"/>
    <s v="Balanza comercial"/>
    <s v="Exportaciones por grupo de productos - valores FOB (millones US$)"/>
    <s v="Productos Tradicionales - Agrícolas"/>
    <s v="BCRP, Sunat, empresas"/>
    <s v="Mensual"/>
    <s v="2022-04-08"/>
    <s v="Balanza Comercial, indicadores de empresas bancarias"/>
    <s v="2026-04-17"/>
    <s v="Ene-2012"/>
    <s v="Dic-2025"/>
  </r>
  <r>
    <x v="7"/>
    <s v="PN38741BM"/>
    <s v="Balanza comercial"/>
    <s v="Exportaciones por grupo de productos - valores FOB (millones US$)"/>
    <s v="Productos Tradicionales - Mineros"/>
    <s v="BCRP, Sunat, empresas"/>
    <s v="Mensual"/>
    <s v="2022-04-08"/>
    <s v="Balanza Comercial, indicadores de empresas bancarias"/>
    <s v="2026-04-17"/>
    <s v="Ene-2012"/>
    <s v="Dic-2025"/>
  </r>
  <r>
    <x v="7"/>
    <s v="PN38742BM"/>
    <s v="Balanza comercial"/>
    <s v="Exportaciones por grupo de productos - valores FOB (millones US$)"/>
    <s v="Productos Tradicionales - Petróleo y Gas Natural"/>
    <s v="BCRP, Sunat, empresas"/>
    <s v="Mensual"/>
    <s v="2022-04-08"/>
    <s v="Balanza Comercial, indicadores de empresas bancarias"/>
    <s v="2026-04-17"/>
    <s v="Ene-2012"/>
    <s v="Dic-2025"/>
  </r>
  <r>
    <x v="7"/>
    <s v="PN38743BM"/>
    <s v="Balanza comercial"/>
    <s v="Exportaciones por grupo de productos - valores FOB (millones US$)"/>
    <s v="Productos no Tradicionales"/>
    <s v="BCRP, Sunat, empresas"/>
    <s v="Mensual"/>
    <s v="2022-04-08"/>
    <s v="Balanza Comercial, indicadores de empresas bancarias"/>
    <s v="2026-04-17"/>
    <s v="Ene-2012"/>
    <s v="Dic-2025"/>
  </r>
  <r>
    <x v="7"/>
    <s v="PN38744BM"/>
    <s v="Balanza comercial"/>
    <s v="Exportaciones por grupo de productos - valores FOB (millones US$)"/>
    <s v="Productos no Tradicionales - Agropecuarios"/>
    <s v="BCRP, Sunat, empresas"/>
    <s v="Mensual"/>
    <s v="2022-04-08"/>
    <s v="Balanza Comercial, indicadores de empresas bancarias"/>
    <s v="2026-04-17"/>
    <s v="Ene-2012"/>
    <s v="Dic-2025"/>
  </r>
  <r>
    <x v="7"/>
    <s v="PN38745BM"/>
    <s v="Balanza comercial"/>
    <s v="Exportaciones por grupo de productos - valores FOB (millones US$)"/>
    <s v="Productos no Tradicionales - Pesqueros"/>
    <s v="BCRP, Sunat, empresas"/>
    <s v="Mensual"/>
    <s v="2022-04-08"/>
    <s v="Balanza Comercial, indicadores de empresas bancarias"/>
    <s v="2026-04-17"/>
    <s v="Ene-2012"/>
    <s v="Dic-2025"/>
  </r>
  <r>
    <x v="7"/>
    <s v="PN38746BM"/>
    <s v="Balanza comercial"/>
    <s v="Exportaciones por grupo de productos - valores FOB (millones US$)"/>
    <s v="Productos no Tradicionales - Textiles"/>
    <s v="BCRP, Sunat, empresas"/>
    <s v="Mensual"/>
    <s v="2022-04-08"/>
    <s v="Balanza Comercial, indicadores de empresas bancarias"/>
    <s v="2026-04-17"/>
    <s v="Ene-2012"/>
    <s v="Dic-2025"/>
  </r>
  <r>
    <x v="7"/>
    <s v="PN38747BM"/>
    <s v="Balanza comercial"/>
    <s v="Exportaciones por grupo de productos - valores FOB (millones US$)"/>
    <s v="Productos no Tradicionales - Maderas y Papeles, y sus Manufacturas"/>
    <s v="BCRP, Sunat, empresas"/>
    <s v="Mensual"/>
    <s v="2022-04-08"/>
    <s v="Balanza Comercial, indicadores de empresas bancarias"/>
    <s v="2026-04-17"/>
    <s v="Ene-2012"/>
    <s v="Dic-2025"/>
  </r>
  <r>
    <x v="7"/>
    <s v="PN38748BM"/>
    <s v="Balanza comercial"/>
    <s v="Exportaciones por grupo de productos - valores FOB (millones US$)"/>
    <s v="Productos no Tradicionales - Químicos"/>
    <s v="BCRP, Sunat, empresas"/>
    <s v="Mensual"/>
    <s v="2022-04-08"/>
    <s v="Balanza Comercial, indicadores de empresas bancarias"/>
    <s v="2026-04-17"/>
    <s v="Ene-2012"/>
    <s v="Dic-2025"/>
  </r>
  <r>
    <x v="7"/>
    <s v="PN38749BM"/>
    <s v="Balanza comercial"/>
    <s v="Exportaciones por grupo de productos - valores FOB (millones US$)"/>
    <s v="Productos no Tradicionales - Minerales no Metálicos"/>
    <s v="BCRP, Sunat, empresas"/>
    <s v="Mensual"/>
    <s v="2022-04-08"/>
    <s v="Balanza Comercial, indicadores de empresas bancarias"/>
    <s v="2026-04-17"/>
    <s v="Ene-2012"/>
    <s v="Dic-2025"/>
  </r>
  <r>
    <x v="7"/>
    <s v="PN38750BM"/>
    <s v="Balanza comercial"/>
    <s v="Exportaciones por grupo de productos - valores FOB (millones US$)"/>
    <s v="Productos no Tradicionales - Sidero - Metalúrgicos y Joyería"/>
    <s v="BCRP, Sunat, empresas"/>
    <s v="Mensual"/>
    <s v="2022-04-08"/>
    <s v="Balanza Comercial, indicadores de empresas bancarias"/>
    <s v="2026-04-17"/>
    <s v="Ene-2012"/>
    <s v="Dic-2025"/>
  </r>
  <r>
    <x v="7"/>
    <s v="PN38751BM"/>
    <s v="Balanza comercial"/>
    <s v="Exportaciones por grupo de productos - valores FOB (millones US$)"/>
    <s v="Productos no Tradicionales - Metal - Mecánicos"/>
    <s v="BCRP, Sunat, empresas"/>
    <s v="Mensual"/>
    <s v="2022-04-08"/>
    <s v="Balanza Comercial, indicadores de empresas bancarias"/>
    <s v="2026-04-17"/>
    <s v="Ene-2012"/>
    <s v="Dic-2025"/>
  </r>
  <r>
    <x v="7"/>
    <s v="PN38752BM"/>
    <s v="Balanza comercial"/>
    <s v="Exportaciones por grupo de productos - valores FOB (millones US$)"/>
    <s v="Productos no Tradicionales - Otros"/>
    <s v="BCRP, Sunat, empresas"/>
    <s v="Mensual"/>
    <s v="2022-04-08"/>
    <s v="Balanza Comercial, indicadores de empresas bancarias"/>
    <s v="2026-04-17"/>
    <s v="Ene-2012"/>
    <s v="Dic-2025"/>
  </r>
  <r>
    <x v="7"/>
    <s v="PN38753BM"/>
    <s v="Balanza comercial"/>
    <s v="Exportaciones por grupo de productos - valores FOB (millones US$)"/>
    <s v="Otros"/>
    <s v="BCRP, Sunat, empresas"/>
    <s v="Mensual"/>
    <s v="2022-04-08"/>
    <s v="Balanza Comercial, indicadores de empresas bancarias"/>
    <s v="2026-04-17"/>
    <s v="Ene-2012"/>
    <s v="Dic-2025"/>
  </r>
  <r>
    <x v="7"/>
    <s v="PN38755BM"/>
    <s v="Balanza comercial"/>
    <s v="Exportaciones por grupo de productos (estructura porcentual)"/>
    <s v="Pesqueros"/>
    <s v="BCRP, Sunat, empresas"/>
    <s v="Mensual"/>
    <s v="2022-04-08"/>
    <s v="Balanza Comercial, indicadores de empresas bancarias"/>
    <s v="2026-04-17"/>
    <s v="Ene-2012"/>
    <s v="Dic-2025"/>
  </r>
  <r>
    <x v="7"/>
    <s v="PN38756BM"/>
    <s v="Balanza comercial"/>
    <s v="Exportaciones por grupo de productos (estructura porcentual)"/>
    <s v="Agrícolas"/>
    <s v="BCRP, Sunat, empresas"/>
    <s v="Mensual"/>
    <s v="2022-04-08"/>
    <s v="Balanza Comercial, indicadores de empresas bancarias"/>
    <s v="2026-04-17"/>
    <s v="Ene-2012"/>
    <s v="Dic-2025"/>
  </r>
  <r>
    <x v="7"/>
    <s v="PN38757BM"/>
    <s v="Balanza comercial"/>
    <s v="Exportaciones por grupo de productos (estructura porcentual)"/>
    <s v="Mineros"/>
    <s v="BCRP, Sunat, empresas"/>
    <s v="Mensual"/>
    <s v="2022-04-08"/>
    <s v="Balanza Comercial, indicadores de empresas bancarias"/>
    <s v="2026-04-17"/>
    <s v="Ene-2012"/>
    <s v="Dic-2025"/>
  </r>
  <r>
    <x v="7"/>
    <s v="PN38758BM"/>
    <s v="Balanza comercial"/>
    <s v="Exportaciones por grupo de productos (estructura porcentual)"/>
    <s v="Petróleo y Gas Natural"/>
    <s v="BCRP, Sunat, empresas"/>
    <s v="Mensual"/>
    <s v="2022-04-08"/>
    <s v="Balanza Comercial, indicadores de empresas bancarias"/>
    <s v="2026-04-17"/>
    <s v="Ene-2012"/>
    <s v="Dic-2025"/>
  </r>
  <r>
    <x v="7"/>
    <s v="PN38759BM"/>
    <s v="Balanza comercial"/>
    <s v="Exportaciones por grupo de productos (estructura porcentual)"/>
    <s v="Tradicionales"/>
    <s v="BCRP, Sunat, empresas"/>
    <s v="Mensual"/>
    <s v="2022-04-08"/>
    <s v="Balanza Comercial, indicadores de empresas bancarias"/>
    <s v="2026-04-17"/>
    <s v="Ene-2012"/>
    <s v="Dic-2025"/>
  </r>
  <r>
    <x v="7"/>
    <s v="PN38760BM"/>
    <s v="Balanza comercial"/>
    <s v="Exportaciones por grupo de productos (estructura porcentual)"/>
    <s v="No Tradicionales"/>
    <s v="BCRP, Sunat, empresas"/>
    <s v="Mensual"/>
    <s v="2022-04-08"/>
    <s v="Balanza Comercial, indicadores de empresas bancarias"/>
    <s v="2026-04-17"/>
    <s v="Ene-2012"/>
    <s v="Dic-2025"/>
  </r>
  <r>
    <x v="7"/>
    <s v="PN38761BM"/>
    <s v="Balanza comercial"/>
    <s v="Exportaciones por grupo de productos (estructura porcentual)"/>
    <s v="Otros"/>
    <s v="BCRP, Sunat, empresas"/>
    <s v="Mensual"/>
    <s v="2022-04-08"/>
    <s v="Balanza Comercial, indicadores de empresas bancarias"/>
    <s v="2026-04-17"/>
    <s v="Ene-2012"/>
    <s v="Dic-2025"/>
  </r>
  <r>
    <x v="7"/>
    <s v="PN38762BM"/>
    <s v="Balanza comercial"/>
    <s v="Exportaciones por grupo de productos (estructura porcentual)"/>
    <s v="Total"/>
    <s v="BCRP, Sunat, empresas"/>
    <s v="Mensual"/>
    <s v="2022-04-08"/>
    <s v="Balanza Comercial, indicadores de empresas bancarias"/>
    <s v="2026-04-17"/>
    <s v="Ene-2012"/>
    <s v="Dic-2025"/>
  </r>
  <r>
    <x v="7"/>
    <s v="PN38763BM"/>
    <s v="Balanza comercial"/>
    <s v="Exportaciones de productos tradicionales - valores FOB (millones US$)"/>
    <s v="Pesqueros"/>
    <s v="BCRP, Sunat"/>
    <s v="Mensual"/>
    <s v="2022-04-08"/>
    <s v="Balanza Comercial, indicadores de empresas bancarias"/>
    <s v="2026-04-17"/>
    <s v="Ene-2012"/>
    <s v="Dic-2025"/>
  </r>
  <r>
    <x v="7"/>
    <s v="PN38764BM"/>
    <s v="Balanza comercial"/>
    <s v="Exportaciones de productos tradicionales - valores FOB (millones US$)"/>
    <s v="Pesqueros - Harina de Pescado"/>
    <s v="BCRP, Sunat"/>
    <s v="Mensual"/>
    <s v="2022-04-08"/>
    <s v="Balanza Comercial, indicadores de empresas bancarias"/>
    <s v="2026-04-17"/>
    <s v="Ene-2012"/>
    <s v="Dic-2025"/>
  </r>
  <r>
    <x v="7"/>
    <s v="PN38765BM"/>
    <s v="Balanza comercial"/>
    <s v="Exportaciones de productos tradicionales (volumen)"/>
    <s v="Pesqueros - Harina de Pescado - Volumen (miles de toneladas)"/>
    <s v="BCRP, Sunat"/>
    <s v="Mensual"/>
    <s v="2022-04-08"/>
    <s v="Balanza Comercial, indicadores de empresas bancarias"/>
    <s v="2026-04-17"/>
    <s v="Ene-2012"/>
    <s v="Dic-2025"/>
  </r>
  <r>
    <x v="7"/>
    <s v="PN38766BM"/>
    <s v="Balanza comercial"/>
    <s v="Exportaciones de productos tradicionales (precios)"/>
    <s v="Pesqueros - Harina de Pescado - Precio (US$ por toneladas)"/>
    <s v="BCRP, Sunat"/>
    <s v="Mensual"/>
    <s v="2022-04-08"/>
    <s v="Balanza Comercial, indicadores de empresas bancarias"/>
    <s v="2026-04-17"/>
    <s v="Ene-2012"/>
    <s v="Dic-2025"/>
  </r>
  <r>
    <x v="7"/>
    <s v="PN38767BM"/>
    <s v="Balanza comercial"/>
    <s v="Exportaciones de productos tradicionales - valores FOB (millones US$)"/>
    <s v="Pesqueros - Aceite de Pescado"/>
    <s v="BCRP, Sunat"/>
    <s v="Mensual"/>
    <s v="2022-04-08"/>
    <s v="Balanza Comercial, indicadores de empresas bancarias"/>
    <s v="2026-04-17"/>
    <s v="Ene-2012"/>
    <s v="Dic-2025"/>
  </r>
  <r>
    <x v="7"/>
    <s v="PN38768BM"/>
    <s v="Balanza comercial"/>
    <s v="Exportaciones de productos tradicionales (volumen)"/>
    <s v="Pesqueros - Aceite de Pescado - Volumen (miles de toneladas)"/>
    <s v="BCRP, Sunat"/>
    <s v="Mensual"/>
    <s v="2022-04-08"/>
    <s v="Balanza Comercial, indicadores de empresas bancarias"/>
    <s v="2026-04-17"/>
    <s v="Ene-2012"/>
    <s v="Dic-2025"/>
  </r>
  <r>
    <x v="7"/>
    <s v="PN38769BM"/>
    <s v="Balanza comercial"/>
    <s v="Exportaciones de productos tradicionales (precios)"/>
    <s v="Pesqueros - Aceite de Pescado - Precio (US$ por toneladas)"/>
    <s v="BCRP, Sunat"/>
    <s v="Mensual"/>
    <s v="2022-04-08"/>
    <s v="Balanza Comercial, indicadores de empresas bancarias"/>
    <s v="2026-04-17"/>
    <s v="Ene-2012"/>
    <s v="Dic-2025"/>
  </r>
  <r>
    <x v="7"/>
    <s v="PN38770BM"/>
    <s v="Balanza comercial"/>
    <s v="Exportaciones de productos tradicionales - valores FOB (millones US$)"/>
    <s v="Agrícolas"/>
    <s v="BCRP, Sunat"/>
    <s v="Mensual"/>
    <s v="2022-04-08"/>
    <s v="Balanza Comercial, indicadores de empresas bancarias"/>
    <s v="2026-04-17"/>
    <s v="Ene-2012"/>
    <s v="Dic-2025"/>
  </r>
  <r>
    <x v="7"/>
    <s v="PN38771BM"/>
    <s v="Balanza comercial"/>
    <s v="Exportaciones de productos tradicionales - valores FOB (millones US$)"/>
    <s v="Agrícolas - Algodón"/>
    <s v="BCRP, Sunat"/>
    <s v="Mensual"/>
    <s v="2022-04-08"/>
    <s v="Balanza Comercial, indicadores de empresas bancarias"/>
    <s v="2026-04-17"/>
    <s v="Ene-2012"/>
    <s v="Dic-2025"/>
  </r>
  <r>
    <x v="7"/>
    <s v="PN38772BM"/>
    <s v="Balanza comercial"/>
    <s v="Exportaciones de productos tradicionales (volumen)"/>
    <s v="Agrícolas - Algodón - Volumen (miles de toneladas)"/>
    <s v="BCRP, Sunat"/>
    <s v="Mensual"/>
    <s v="2022-04-08"/>
    <s v="Balanza Comercial, indicadores de empresas bancarias"/>
    <s v="2026-04-17"/>
    <s v="Ene-2012"/>
    <s v="Dic-2025"/>
  </r>
  <r>
    <x v="7"/>
    <s v="PN38773BM"/>
    <s v="Balanza comercial"/>
    <s v="Exportaciones de productos tradicionales (precios)"/>
    <s v="Agrícolas - Algodón - Precio (US$ por toneladas)"/>
    <s v="BCRP, Sunat"/>
    <s v="Mensual"/>
    <s v="2022-04-08"/>
    <s v="Balanza Comercial, indicadores de empresas bancarias"/>
    <s v="2026-04-17"/>
    <s v="Ene-2012"/>
    <s v="Dic-2025"/>
  </r>
  <r>
    <x v="7"/>
    <s v="PN38774BM"/>
    <s v="Balanza comercial"/>
    <s v="Exportaciones de productos tradicionales - valores FOB (millones US$)"/>
    <s v="Agrícolas - Azúcar"/>
    <s v="BCRP, Sunat"/>
    <s v="Mensual"/>
    <s v="2022-04-08"/>
    <s v="Balanza Comercial, indicadores de empresas bancarias"/>
    <s v="2026-04-17"/>
    <s v="Ene-2012"/>
    <s v="Dic-2025"/>
  </r>
  <r>
    <x v="7"/>
    <s v="PN38775BM"/>
    <s v="Balanza comercial"/>
    <s v="Exportaciones de productos tradicionales (volumen)"/>
    <s v="Agrícolas - Azúcar - Volumen (miles de toneladas)"/>
    <s v="BCRP, Sunat"/>
    <s v="Mensual"/>
    <s v="2022-04-08"/>
    <s v="Balanza Comercial, indicadores de empresas bancarias"/>
    <s v="2026-04-17"/>
    <s v="Ene-2012"/>
    <s v="Dic-2025"/>
  </r>
  <r>
    <x v="7"/>
    <s v="PN38776BM"/>
    <s v="Balanza comercial"/>
    <s v="Exportaciones de productos tradicionales (precios)"/>
    <s v="Agrícolas - Azúcar - Precio (US$ por toneladas)"/>
    <s v="BCRP, Sunat"/>
    <s v="Mensual"/>
    <s v="2022-04-08"/>
    <s v="Balanza Comercial, indicadores de empresas bancarias"/>
    <s v="2026-04-17"/>
    <s v="Ene-2012"/>
    <s v="Dic-2025"/>
  </r>
  <r>
    <x v="7"/>
    <s v="PN38777BM"/>
    <s v="Balanza comercial"/>
    <s v="Exportaciones de productos tradicionales - valores FOB (millones US$)"/>
    <s v="Agrícolas - Café"/>
    <s v="BCRP, Sunat"/>
    <s v="Mensual"/>
    <s v="2022-04-08"/>
    <s v="Balanza Comercial, indicadores de empresas bancarias"/>
    <s v="2026-04-17"/>
    <s v="Ene-2012"/>
    <s v="Dic-2025"/>
  </r>
  <r>
    <x v="7"/>
    <s v="PN38778BM"/>
    <s v="Balanza comercial"/>
    <s v="Exportaciones de productos tradicionales (volumen)"/>
    <s v="Agrícolas - Café - Volumen (miles de toneladas)"/>
    <s v="BCRP, Sunat"/>
    <s v="Mensual"/>
    <s v="2022-04-08"/>
    <s v="Balanza Comercial, indicadores de empresas bancarias"/>
    <s v="2026-04-17"/>
    <s v="Ene-2012"/>
    <s v="Dic-2025"/>
  </r>
  <r>
    <x v="7"/>
    <s v="PN38779BM"/>
    <s v="Balanza comercial"/>
    <s v="Exportaciones de productos tradicionales (precios)"/>
    <s v="Agrícolas - Café - Precio (US$ por toneladas)"/>
    <s v="BCRP, Sunat"/>
    <s v="Mensual"/>
    <s v="2022-04-08"/>
    <s v="Balanza Comercial, indicadores de empresas bancarias"/>
    <s v="2026-04-17"/>
    <s v="Ene-2012"/>
    <s v="Dic-2025"/>
  </r>
  <r>
    <x v="7"/>
    <s v="PN38780BM"/>
    <s v="Balanza comercial"/>
    <s v="Exportaciones de productos tradicionales - valores FOB (millones US$)"/>
    <s v="Agrícolas - Resto de Agrícolas"/>
    <s v="BCRP, Sunat"/>
    <s v="Mensual"/>
    <s v="2022-04-08"/>
    <s v="Balanza Comercial, indicadores de empresas bancarias"/>
    <s v="2026-04-17"/>
    <s v="Ene-2012"/>
    <s v="Dic-2025"/>
  </r>
  <r>
    <x v="7"/>
    <s v="PN38781BM"/>
    <s v="Balanza comercial"/>
    <s v="Exportaciones de productos tradicionales - valores FOB (millones US$)"/>
    <s v="Mineros"/>
    <s v="BCRP, Sunat"/>
    <s v="Mensual"/>
    <s v="2022-04-08"/>
    <s v="Balanza Comercial, indicadores de empresas bancarias"/>
    <s v="2026-04-17"/>
    <s v="Ene-2012"/>
    <s v="Dic-2025"/>
  </r>
  <r>
    <x v="7"/>
    <s v="PN38782BM"/>
    <s v="Balanza comercial"/>
    <s v="Exportaciones de productos tradicionales - valores FOB (millones US$)"/>
    <s v="Mineros - Cobre"/>
    <s v="BCRP, Sunat"/>
    <s v="Mensual"/>
    <s v="2022-04-08"/>
    <s v="Balanza Comercial, indicadores de empresas bancarias"/>
    <s v="2026-04-17"/>
    <s v="Ene-2012"/>
    <s v="Dic-2025"/>
  </r>
  <r>
    <x v="7"/>
    <s v="PN38783BM"/>
    <s v="Balanza comercial"/>
    <s v="Exportaciones de productos tradicionales (volumen)"/>
    <s v="Mineros - Cobre - Volumen (miles de toneladas)"/>
    <s v="BCRP, Sunat"/>
    <s v="Mensual"/>
    <s v="2022-04-08"/>
    <s v="Balanza Comercial, indicadores de empresas bancarias"/>
    <s v="2026-04-17"/>
    <s v="Ene-2012"/>
    <s v="Dic-2025"/>
  </r>
  <r>
    <x v="7"/>
    <s v="PN38784BM"/>
    <s v="Balanza comercial"/>
    <s v="Exportaciones de productos tradicionales (precios)"/>
    <s v="Mineros - Cobre - Precio (¢US$ por libras)"/>
    <s v="BCRP, Sunat"/>
    <s v="Mensual"/>
    <s v="2022-04-08"/>
    <s v="Balanza Comercial, indicadores de empresas bancarias"/>
    <s v="2026-04-17"/>
    <s v="Ene-1994"/>
    <s v="Dic-2025"/>
  </r>
  <r>
    <x v="7"/>
    <s v="PN38785BM"/>
    <s v="Balanza comercial"/>
    <s v="Exportaciones de productos tradicionales - valores FOB (millones US$)"/>
    <s v="Mineros - Estaño"/>
    <s v="BCRP, Sunat"/>
    <s v="Mensual"/>
    <s v="2022-04-08"/>
    <s v="Balanza Comercial, indicadores de empresas bancarias"/>
    <s v="2026-04-17"/>
    <s v="Ene-2012"/>
    <s v="Dic-2025"/>
  </r>
  <r>
    <x v="7"/>
    <s v="PN38786BM"/>
    <s v="Balanza comercial"/>
    <s v="Exportaciones de productos tradicionales (volumen)"/>
    <s v="Mineros - Estaño - Volumen (miles de toneladas)"/>
    <s v="BCRP, Sunat"/>
    <s v="Mensual"/>
    <s v="2022-04-08"/>
    <s v="Balanza Comercial, indicadores de empresas bancarias"/>
    <s v="2026-04-17"/>
    <s v="Ene-2012"/>
    <s v="Dic-2025"/>
  </r>
  <r>
    <x v="7"/>
    <s v="PN38787BM"/>
    <s v="Balanza comercial"/>
    <s v="Exportaciones de productos tradicionales (precios)"/>
    <s v="Mineros - Estaño - Precio (¢US$ por libras)"/>
    <s v="BCRP, Sunat"/>
    <s v="Mensual"/>
    <s v="2022-04-08"/>
    <s v="Balanza Comercial, indicadores de empresas bancarias"/>
    <s v="2026-04-17"/>
    <s v="Ene-1994"/>
    <s v="Dic-2025"/>
  </r>
  <r>
    <x v="7"/>
    <s v="PN38788BM"/>
    <s v="Balanza comercial"/>
    <s v="Exportaciones de productos tradicionales - valores FOB (millones US$)"/>
    <s v="Mineros - Hierro"/>
    <s v="BCRP, Sunat"/>
    <s v="Mensual"/>
    <s v="2022-04-08"/>
    <s v="Balanza Comercial, indicadores de empresas bancarias"/>
    <s v="2026-04-17"/>
    <s v="Ene-2012"/>
    <s v="Dic-2025"/>
  </r>
  <r>
    <x v="7"/>
    <s v="PN38789BM"/>
    <s v="Balanza comercial"/>
    <s v="Exportaciones de productos tradicionales (volumen)"/>
    <s v="Mineros - Hierro - Volumen (millones de toneladas)"/>
    <s v="BCRP, Sunat"/>
    <s v="Mensual"/>
    <s v="2022-04-08"/>
    <s v="Balanza Comercial, indicadores de empresas bancarias"/>
    <s v="2026-04-17"/>
    <s v="Ene-2012"/>
    <s v="Dic-2025"/>
  </r>
  <r>
    <x v="7"/>
    <s v="PN38790BM"/>
    <s v="Balanza comercial"/>
    <s v="Exportaciones de productos tradicionales (precios)"/>
    <s v="Mineros - Hierro - Precio (US$ por toneladas)"/>
    <s v="BCRP, Sunat"/>
    <s v="Mensual"/>
    <s v="2022-04-08"/>
    <s v="Balanza Comercial, indicadores de empresas bancarias"/>
    <s v="2026-04-17"/>
    <s v="Ene-1994"/>
    <s v="Dic-2025"/>
  </r>
  <r>
    <x v="7"/>
    <s v="PN38791BM"/>
    <s v="Balanza comercial"/>
    <s v="Exportaciones de productos tradicionales - valores FOB (millones US$)"/>
    <s v="Mineros - Oro"/>
    <s v="BCRP, Sunat"/>
    <s v="Mensual"/>
    <s v="2022-04-08"/>
    <s v="Balanza Comercial, indicadores de empresas bancarias"/>
    <s v="2026-04-17"/>
    <s v="Ene-2012"/>
    <s v="Dic-2025"/>
  </r>
  <r>
    <x v="7"/>
    <s v="PN38792BM"/>
    <s v="Balanza comercial"/>
    <s v="Exportaciones de productos tradicionales (volumen)"/>
    <s v="Mineros - Oro - Volumen (miles de onzas troy)"/>
    <s v="BCRP, Sunat"/>
    <s v="Mensual"/>
    <s v="2022-04-08"/>
    <s v="Balanza Comercial, indicadores de empresas bancarias"/>
    <s v="2026-04-17"/>
    <s v="Ene-2012"/>
    <s v="Dic-2025"/>
  </r>
  <r>
    <x v="7"/>
    <s v="PN38793BM"/>
    <s v="Balanza comercial"/>
    <s v="Exportaciones de productos tradicionales (precios)"/>
    <s v="Mineros - Oro - Precio (US$ por onzas troy)"/>
    <s v="BCRP, Sunat"/>
    <s v="Mensual"/>
    <s v="2022-04-08"/>
    <s v="Balanza Comercial, indicadores de empresas bancarias"/>
    <s v="2026-04-17"/>
    <s v="Ene-1994"/>
    <s v="Dic-2025"/>
  </r>
  <r>
    <x v="7"/>
    <s v="PN38794BM"/>
    <s v="Balanza comercial"/>
    <s v="Exportaciones de productos tradicionales - valores FOB (millones US$)"/>
    <s v="Mineros - Plata Refinada"/>
    <s v="BCRP, Sunat"/>
    <s v="Mensual"/>
    <s v="2022-04-08"/>
    <s v="Balanza Comercial, indicadores de empresas bancarias"/>
    <s v="2026-04-17"/>
    <s v="Ene-2012"/>
    <s v="Dic-2025"/>
  </r>
  <r>
    <x v="7"/>
    <s v="PN38795BM"/>
    <s v="Balanza comercial"/>
    <s v="Exportaciones de productos tradicionales (volumen)"/>
    <s v="Mineros - Plata Refinada - Volumen (millones de onzas troy)"/>
    <s v="BCRP, Sunat"/>
    <s v="Mensual"/>
    <s v="2022-04-08"/>
    <s v="Balanza Comercial, indicadores de empresas bancarias"/>
    <s v="2026-04-17"/>
    <s v="Ene-2012"/>
    <s v="Dic-2025"/>
  </r>
  <r>
    <x v="7"/>
    <s v="PN38796BM"/>
    <s v="Balanza comercial"/>
    <s v="Exportaciones de productos tradicionales (precios)"/>
    <s v="Mineros - Plata Refinada - Precio (US$ por onzas troy)"/>
    <s v="BCRP, Sunat"/>
    <s v="Mensual"/>
    <s v="2022-04-08"/>
    <s v="Balanza Comercial, indicadores de empresas bancarias"/>
    <s v="2026-04-17"/>
    <s v="Ene-1994"/>
    <s v="Dic-2025"/>
  </r>
  <r>
    <x v="7"/>
    <s v="PN38797BM"/>
    <s v="Balanza comercial"/>
    <s v="Exportaciones de productos tradicionales - valores FOB (millones US$)"/>
    <s v="Mineros - Plomo"/>
    <s v="BCRP, Sunat"/>
    <s v="Mensual"/>
    <s v="2022-04-08"/>
    <s v="Balanza Comercial, indicadores de empresas bancarias"/>
    <s v="2026-04-17"/>
    <s v="Ene-2012"/>
    <s v="Dic-2025"/>
  </r>
  <r>
    <x v="7"/>
    <s v="PN38798BM"/>
    <s v="Balanza comercial"/>
    <s v="Exportaciones de productos tradicionales (volumen)"/>
    <s v="Mineros - Plomo - Volumen (miles de toneladas)"/>
    <s v="BCRP, Sunat"/>
    <s v="Mensual"/>
    <s v="2022-04-08"/>
    <s v="Balanza Comercial, indicadores de empresas bancarias"/>
    <s v="2026-04-17"/>
    <s v="Ene-2012"/>
    <s v="Dic-2025"/>
  </r>
  <r>
    <x v="7"/>
    <s v="PN38799BM"/>
    <s v="Balanza comercial"/>
    <s v="Exportaciones de productos tradicionales (precios)"/>
    <s v="Mineros - Plomo - Precio (¢US$ por libras)"/>
    <s v="BCRP, Sunat"/>
    <s v="Mensual"/>
    <s v="2022-04-08"/>
    <s v="Balanza Comercial, indicadores de empresas bancarias"/>
    <s v="2026-04-17"/>
    <s v="Ene-1994"/>
    <s v="Dic-2025"/>
  </r>
  <r>
    <x v="7"/>
    <s v="PN38800BM"/>
    <s v="Balanza comercial"/>
    <s v="Exportaciones de productos tradicionales - valores FOB (millones US$)"/>
    <s v="Mineros - Zinc"/>
    <s v="BCRP, Sunat"/>
    <s v="Mensual"/>
    <s v="2022-04-08"/>
    <s v="Balanza Comercial, indicadores de empresas bancarias"/>
    <s v="2026-04-17"/>
    <s v="Ene-2012"/>
    <s v="Dic-2025"/>
  </r>
  <r>
    <x v="7"/>
    <s v="PN38801BM"/>
    <s v="Balanza comercial"/>
    <s v="Exportaciones de productos tradicionales (volumen)"/>
    <s v="Mineros - Zinc - Volumen (miles de toneladas)"/>
    <s v="BCRP, Sunat"/>
    <s v="Mensual"/>
    <s v="2022-04-08"/>
    <s v="Balanza Comercial, indicadores de empresas bancarias"/>
    <s v="2026-04-17"/>
    <s v="Ene-2012"/>
    <s v="Dic-2025"/>
  </r>
  <r>
    <x v="7"/>
    <s v="PN38802BM"/>
    <s v="Balanza comercial"/>
    <s v="Exportaciones de productos tradicionales (precios)"/>
    <s v="Mineros - Zinc - Precio (¢US$ por libras)"/>
    <s v="BCRP, Sunat"/>
    <s v="Mensual"/>
    <s v="2022-04-08"/>
    <s v="Balanza Comercial, indicadores de empresas bancarias"/>
    <s v="2026-04-17"/>
    <s v="Ene-1994"/>
    <s v="Dic-2025"/>
  </r>
  <r>
    <x v="7"/>
    <s v="PN38803BM"/>
    <s v="Balanza comercial"/>
    <s v="Exportaciones de productos tradicionales - valores FOB (millones US$)"/>
    <s v="Mineros - Molibdeno"/>
    <s v="BCRP, Sunat"/>
    <s v="Mensual"/>
    <s v="2022-04-08"/>
    <s v="Balanza Comercial, indicadores de empresas bancarias"/>
    <s v="2026-04-17"/>
    <s v="Ene-2012"/>
    <s v="Dic-2025"/>
  </r>
  <r>
    <x v="7"/>
    <s v="PN38804BM"/>
    <s v="Balanza comercial"/>
    <s v="Exportaciones de productos tradicionales (volumen)"/>
    <s v="Mineros - Molibdeno - Volumen (miles de toneladas)"/>
    <s v="BCRP, Sunat"/>
    <s v="Mensual"/>
    <s v="2022-04-08"/>
    <s v="Balanza Comercial, indicadores de empresas bancarias"/>
    <s v="2026-04-17"/>
    <s v="Ene-2012"/>
    <s v="Dic-2025"/>
  </r>
  <r>
    <x v="7"/>
    <s v="PN38805BM"/>
    <s v="Balanza comercial"/>
    <s v="Exportaciones de productos tradicionales (precios)"/>
    <s v="Mineros - Molibdeno - Precio (¢US$ por libras)"/>
    <s v="BCRP, Sunat"/>
    <s v="Mensual"/>
    <s v="2022-04-08"/>
    <s v="Balanza Comercial, indicadores de empresas bancarias"/>
    <s v="2026-04-17"/>
    <s v="Ene-1994"/>
    <s v="Dic-2025"/>
  </r>
  <r>
    <x v="7"/>
    <s v="PN38806BM"/>
    <s v="Balanza comercial"/>
    <s v="Exportaciones de productos tradicionales - valores FOB (millones US$)"/>
    <s v="Mineros - Resto de Mineros"/>
    <s v="BCRP, Sunat"/>
    <s v="Mensual"/>
    <s v="2022-04-08"/>
    <s v="Balanza Comercial, indicadores de empresas bancarias"/>
    <s v="2026-04-17"/>
    <s v="Ene-2012"/>
    <s v="Dic-2025"/>
  </r>
  <r>
    <x v="7"/>
    <s v="PN38807BM"/>
    <s v="Balanza comercial"/>
    <s v="Exportaciones de productos tradicionales - valores FOB (millones US$)"/>
    <s v="Petróleo y Gas Natural"/>
    <s v="BCRP, Sunat"/>
    <s v="Mensual"/>
    <s v="2022-04-08"/>
    <s v="Balanza Comercial, indicadores de empresas bancarias"/>
    <s v="2026-04-17"/>
    <s v="Ene-2012"/>
    <s v="Dic-2025"/>
  </r>
  <r>
    <x v="7"/>
    <s v="PN38808BM"/>
    <s v="Balanza comercial"/>
    <s v="Exportaciones de productos tradicionales - valores FOB (millones US$)"/>
    <s v="Petróleo y Gas Natural - Petróleo Crudo y Derivados"/>
    <s v="BCRP, Sunat"/>
    <s v="Mensual"/>
    <s v="2022-04-08"/>
    <s v="Balanza Comercial, indicadores de empresas bancarias"/>
    <s v="2026-04-17"/>
    <s v="Ene-2012"/>
    <s v="Dic-2025"/>
  </r>
  <r>
    <x v="7"/>
    <s v="PN38809BM"/>
    <s v="Balanza comercial"/>
    <s v="Exportaciones de productos tradicionales (volumen)"/>
    <s v="Petróleo y Gas Natural - Petróleo Crudo y Derivados - Volumen (millones de barrile"/>
    <s v="BCRP, Sunat"/>
    <s v="Mensual"/>
    <s v="2022-04-08"/>
    <s v="Balanza Comercial, indicadores de empresas bancarias"/>
    <s v="2026-04-17"/>
    <s v="Ene-2012"/>
    <s v="Dic-2025"/>
  </r>
  <r>
    <x v="7"/>
    <s v="PN38810BM"/>
    <s v="Balanza comercial"/>
    <s v="Exportaciones de productos tradicionales (precios)"/>
    <s v="Petróleo y Gas Natural - Petróleo Crudo y Derivados - Precio (US$ por barriles)"/>
    <s v="BCRP, Sunat"/>
    <s v="Mensual"/>
    <s v="2022-04-08"/>
    <s v="Balanza Comercial, indicadores de empresas bancarias"/>
    <s v="2026-04-17"/>
    <s v="Ene-2012"/>
    <s v="Dic-2025"/>
  </r>
  <r>
    <x v="7"/>
    <s v="PN38811BM"/>
    <s v="Balanza comercial"/>
    <s v="Exportaciones de productos tradicionales - valores FOB (millones US$)"/>
    <s v="Petróleo y Gas Natural - Gas Natural"/>
    <s v="BCRP, Sunat"/>
    <s v="Mensual"/>
    <s v="2022-04-08"/>
    <s v="Balanza Comercial, indicadores de empresas bancarias"/>
    <s v="2026-04-17"/>
    <s v="Ene-2012"/>
    <s v="Dic-2025"/>
  </r>
  <r>
    <x v="7"/>
    <s v="PN38812BM"/>
    <s v="Balanza comercial"/>
    <s v="Exportaciones de productos tradicionales (volumen)"/>
    <s v="Petróleo y Gas Natural - Gas Natural - Volumen (miles de m3)"/>
    <s v="BCRP, Sunat"/>
    <s v="Mensual"/>
    <s v="2022-04-08"/>
    <s v="Balanza Comercial, indicadores de empresas bancarias"/>
    <s v="2026-04-17"/>
    <s v="Ene-2012"/>
    <s v="Dic-2025"/>
  </r>
  <r>
    <x v="7"/>
    <s v="PN38813BM"/>
    <s v="Balanza comercial"/>
    <s v="Exportaciones de productos tradicionales (precios)"/>
    <s v="Petróleo y Gas Natural - Gas Natural - Precio (US$ por m3)"/>
    <s v="BCRP, Sunat"/>
    <s v="Mensual"/>
    <s v="2022-04-08"/>
    <s v="Balanza Comercial, indicadores de empresas bancarias"/>
    <s v="2026-04-17"/>
    <s v="Ene-2012"/>
    <s v="Dic-2025"/>
  </r>
  <r>
    <x v="7"/>
    <s v="PN38814BM"/>
    <s v="Balanza comercial"/>
    <s v="Exportaciones de productos tradicionales - valores FOB (millones US$)"/>
    <s v="Productos Tradicionales"/>
    <s v="BCRP, Sunat"/>
    <s v="Mensual"/>
    <s v="2022-04-08"/>
    <s v="Balanza Comercial, indicadores de empresas bancarias"/>
    <s v="2026-04-17"/>
    <s v="Ene-2012"/>
    <s v="Dic-2025"/>
  </r>
  <r>
    <x v="7"/>
    <s v="PN38830BM"/>
    <s v="Balanza comercial"/>
    <s v="Exportaciones de productos no tradicionales - valores FOB (millones US$)"/>
    <s v="Agropecuarios"/>
    <s v="BCRP, Sunat"/>
    <s v="Mensual"/>
    <s v="2022-04-08"/>
    <s v="Balanza Comercial, indicadores de empresas bancarias"/>
    <s v="2026-04-17"/>
    <s v="Ene-2012"/>
    <s v="Dic-2025"/>
  </r>
  <r>
    <x v="7"/>
    <s v="PN38831BM"/>
    <s v="Balanza comercial"/>
    <s v="Exportaciones de productos no tradicionales - valores FOB (millones US$)"/>
    <s v="Agropecuarios - Legumbres"/>
    <s v="BCRP, Sunat"/>
    <s v="Mensual"/>
    <s v="2022-04-08"/>
    <s v="Balanza Comercial, indicadores de empresas bancarias"/>
    <s v="2026-04-17"/>
    <s v="Ene-2012"/>
    <s v="Dic-2025"/>
  </r>
  <r>
    <x v="7"/>
    <s v="PN38832BM"/>
    <s v="Balanza comercial"/>
    <s v="Exportaciones de productos no tradicionales - valores FOB (millones US$)"/>
    <s v="Agropecuarios - Frutas"/>
    <s v="BCRP, Sunat"/>
    <s v="Mensual"/>
    <s v="2022-04-08"/>
    <s v="Balanza Comercial, indicadores de empresas bancarias"/>
    <s v="2026-04-17"/>
    <s v="Ene-2012"/>
    <s v="Dic-2025"/>
  </r>
  <r>
    <x v="7"/>
    <s v="PN38833BM"/>
    <s v="Balanza comercial"/>
    <s v="Exportaciones de productos no tradicionales - valores FOB (millones US$)"/>
    <s v="Agropecuarios - Productos Vegetales Diversos"/>
    <s v="BCRP, Sunat"/>
    <s v="Mensual"/>
    <s v="2022-04-08"/>
    <s v="Balanza Comercial, indicadores de empresas bancarias"/>
    <s v="2026-04-17"/>
    <s v="Ene-2012"/>
    <s v="Dic-2025"/>
  </r>
  <r>
    <x v="7"/>
    <s v="PN38834BM"/>
    <s v="Balanza comercial"/>
    <s v="Exportaciones de productos no tradicionales - valores FOB (millones US$)"/>
    <s v="Agropecuarios - Cereales y sus Preparaciones"/>
    <s v="BCRP, Sunat"/>
    <s v="Mensual"/>
    <s v="2022-04-08"/>
    <s v="Balanza Comercial, indicadores de empresas bancarias"/>
    <s v="2026-04-17"/>
    <s v="Ene-2012"/>
    <s v="Dic-2025"/>
  </r>
  <r>
    <x v="7"/>
    <s v="PN38835BM"/>
    <s v="Balanza comercial"/>
    <s v="Exportaciones de productos no tradicionales - valores FOB (millones US$)"/>
    <s v="Agropecuarios - Té, Café, Cacao y Esencias"/>
    <s v="BCRP, Sunat"/>
    <s v="Mensual"/>
    <s v="2022-04-08"/>
    <s v="Balanza Comercial, indicadores de empresas bancarias"/>
    <s v="2026-04-17"/>
    <s v="Ene-2012"/>
    <s v="Dic-2025"/>
  </r>
  <r>
    <x v="7"/>
    <s v="PN38836BM"/>
    <s v="Balanza comercial"/>
    <s v="Exportaciones de productos no tradicionales - valores FOB (millones US$)"/>
    <s v="Agropecuarios - Resto"/>
    <s v="BCRP, Sunat"/>
    <s v="Mensual"/>
    <s v="2022-04-08"/>
    <s v="Balanza Comercial, indicadores de empresas bancarias"/>
    <s v="2026-04-17"/>
    <s v="Ene-2012"/>
    <s v="Dic-2025"/>
  </r>
  <r>
    <x v="7"/>
    <s v="PN38837BM"/>
    <s v="Balanza comercial"/>
    <s v="Exportaciones de productos no tradicionales - valores FOB (millones US$)"/>
    <s v="Pesqueros"/>
    <s v="BCRP, Sunat"/>
    <s v="Mensual"/>
    <s v="2022-04-08"/>
    <s v="Balanza Comercial, indicadores de empresas bancarias"/>
    <s v="2026-04-17"/>
    <s v="Ene-2012"/>
    <s v="Dic-2025"/>
  </r>
  <r>
    <x v="7"/>
    <s v="PN38838BM"/>
    <s v="Balanza comercial"/>
    <s v="Exportaciones de productos no tradicionales - valores FOB (millones US$)"/>
    <s v="Pesqueros - Crustáceos y Moluscos Congelados"/>
    <s v="BCRP, Sunat"/>
    <s v="Mensual"/>
    <s v="2022-04-08"/>
    <s v="Balanza Comercial, indicadores de empresas bancarias"/>
    <s v="2026-04-17"/>
    <s v="Ene-2012"/>
    <s v="Dic-2025"/>
  </r>
  <r>
    <x v="7"/>
    <s v="PN38839BM"/>
    <s v="Balanza comercial"/>
    <s v="Exportaciones de productos no tradicionales - valores FOB (millones US$)"/>
    <s v="Pesqueros - Pescado Congelado"/>
    <s v="BCRP, Sunat"/>
    <s v="Mensual"/>
    <s v="2022-04-08"/>
    <s v="Balanza Comercial, indicadores de empresas bancarias"/>
    <s v="2026-04-17"/>
    <s v="Ene-2012"/>
    <s v="Dic-2025"/>
  </r>
  <r>
    <x v="7"/>
    <s v="PN38840BM"/>
    <s v="Balanza comercial"/>
    <s v="Exportaciones de productos no tradicionales - valores FOB (millones US$)"/>
    <s v="Pesqueros - Preparaciones y Conservas"/>
    <s v="BCRP, Sunat"/>
    <s v="Mensual"/>
    <s v="2022-04-08"/>
    <s v="Balanza Comercial, indicadores de empresas bancarias"/>
    <s v="2026-04-17"/>
    <s v="Ene-2012"/>
    <s v="Dic-2025"/>
  </r>
  <r>
    <x v="7"/>
    <s v="PN38841BM"/>
    <s v="Balanza comercial"/>
    <s v="Exportaciones de productos no tradicionales - valores FOB (millones US$)"/>
    <s v="Pesqueros - Pescado Seco"/>
    <s v="BCRP, Sunat"/>
    <s v="Mensual"/>
    <s v="2022-04-08"/>
    <s v="Balanza Comercial, indicadores de empresas bancarias"/>
    <s v="2026-04-17"/>
    <s v="Ene-2012"/>
    <s v="Dic-2025"/>
  </r>
  <r>
    <x v="7"/>
    <s v="PN38842BM"/>
    <s v="Balanza comercial"/>
    <s v="Exportaciones de productos no tradicionales - valores FOB (millones US$)"/>
    <s v="Pesqueros - Resto"/>
    <s v="BCRP, Sunat"/>
    <s v="Mensual"/>
    <s v="2022-04-08"/>
    <s v="Balanza Comercial, indicadores de empresas bancarias"/>
    <s v="2026-04-17"/>
    <s v="Ene-2012"/>
    <s v="Dic-2025"/>
  </r>
  <r>
    <x v="7"/>
    <s v="PN38843BM"/>
    <s v="Balanza comercial"/>
    <s v="Exportaciones de productos no tradicionales - valores FOB (millones US$)"/>
    <s v="Textiles"/>
    <s v="BCRP, Sunat"/>
    <s v="Mensual"/>
    <s v="2022-04-08"/>
    <s v="Balanza Comercial, indicadores de empresas bancarias"/>
    <s v="2026-04-17"/>
    <s v="Ene-2012"/>
    <s v="Dic-2025"/>
  </r>
  <r>
    <x v="7"/>
    <s v="PN38844BM"/>
    <s v="Balanza comercial"/>
    <s v="Exportaciones de productos no tradicionales - valores FOB (millones US$)"/>
    <s v="Textiles - Prendas de Vestir y otras Confecciones"/>
    <s v="BCRP, Sunat"/>
    <s v="Mensual"/>
    <s v="2022-04-08"/>
    <s v="Balanza Comercial, indicadores de empresas bancarias"/>
    <s v="2026-04-17"/>
    <s v="Ene-2012"/>
    <s v="Dic-2025"/>
  </r>
  <r>
    <x v="7"/>
    <s v="PN38845BM"/>
    <s v="Balanza comercial"/>
    <s v="Exportaciones de productos no tradicionales - valores FOB (millones US$)"/>
    <s v="Textiles - Tejidos"/>
    <s v="BCRP, Sunat"/>
    <s v="Mensual"/>
    <s v="2022-04-08"/>
    <s v="Balanza Comercial, indicadores de empresas bancarias"/>
    <s v="2026-04-17"/>
    <s v="Ene-2012"/>
    <s v="Dic-2025"/>
  </r>
  <r>
    <x v="7"/>
    <s v="PN38846BM"/>
    <s v="Balanza comercial"/>
    <s v="Exportaciones de productos no tradicionales - valores FOB (millones US$)"/>
    <s v="Textiles - Fibras Textiles"/>
    <s v="BCRP, Sunat"/>
    <s v="Mensual"/>
    <s v="2022-04-08"/>
    <s v="Balanza Comercial, indicadores de empresas bancarias"/>
    <s v="2026-04-17"/>
    <s v="Ene-2012"/>
    <s v="Dic-2025"/>
  </r>
  <r>
    <x v="7"/>
    <s v="PN38847BM"/>
    <s v="Balanza comercial"/>
    <s v="Exportaciones de productos no tradicionales - valores FOB (millones US$)"/>
    <s v="Textiles - Hilados"/>
    <s v="BCRP, Sunat"/>
    <s v="Mensual"/>
    <s v="2022-04-08"/>
    <s v="Balanza Comercial, indicadores de empresas bancarias"/>
    <s v="2026-04-17"/>
    <s v="Ene-2012"/>
    <s v="Dic-2025"/>
  </r>
  <r>
    <x v="7"/>
    <s v="PN38848BM"/>
    <s v="Balanza comercial"/>
    <s v="Exportaciones de productos no tradicionales - valores FOB (millones US$)"/>
    <s v="Madera y Papeles y sus Manufacturas"/>
    <s v="BCRP, Sunat"/>
    <s v="Mensual"/>
    <s v="2022-04-08"/>
    <s v="Balanza Comercial, indicadores de empresas bancarias"/>
    <s v="2026-04-17"/>
    <s v="Ene-2012"/>
    <s v="Dic-2025"/>
  </r>
  <r>
    <x v="7"/>
    <s v="PN38849BM"/>
    <s v="Balanza comercial"/>
    <s v="Exportaciones de productos no tradicionales - valores FOB (millones US$)"/>
    <s v="Madera y Papeles y sus Manufacturas - Madera en Bruto o Láminas"/>
    <s v="BCRP, Sunat"/>
    <s v="Mensual"/>
    <s v="2022-04-08"/>
    <s v="Balanza Comercial, indicadores de empresas bancarias"/>
    <s v="2026-04-17"/>
    <s v="Ene-2012"/>
    <s v="Dic-2025"/>
  </r>
  <r>
    <x v="7"/>
    <s v="PN38850BM"/>
    <s v="Balanza comercial"/>
    <s v="Exportaciones de productos no tradicionales - valores FOB (millones US$)"/>
    <s v="Madera y Papeles y sus Manufacturas - Artículos Impresos"/>
    <s v="BCRP, Sunat"/>
    <s v="Mensual"/>
    <s v="2022-04-08"/>
    <s v="Balanza Comercial, indicadores de empresas bancarias"/>
    <s v="2026-04-17"/>
    <s v="Ene-2012"/>
    <s v="Dic-2025"/>
  </r>
  <r>
    <x v="7"/>
    <s v="PN38851BM"/>
    <s v="Balanza comercial"/>
    <s v="Exportaciones de productos no tradicionales - valores FOB (millones US$)"/>
    <s v="Madera y Papeles y sus Manufacturas - Papel y Cartón"/>
    <s v="BCRP, Sunat"/>
    <s v="Mensual"/>
    <s v="2022-04-08"/>
    <s v="Balanza Comercial, indicadores de empresas bancarias"/>
    <s v="2026-04-17"/>
    <s v="Ene-2012"/>
    <s v="Dic-2025"/>
  </r>
  <r>
    <x v="7"/>
    <s v="PN38852BM"/>
    <s v="Balanza comercial"/>
    <s v="Exportaciones de productos no tradicionales - valores FOB (millones US$)"/>
    <s v="Madera y Papeles y sus Manufacturas - Madera"/>
    <s v="BCRP, Sunat"/>
    <s v="Mensual"/>
    <s v="2022-04-08"/>
    <s v="Balanza Comercial, indicadores de empresas bancarias"/>
    <s v="2026-04-17"/>
    <s v="Ene-2012"/>
    <s v="Dic-2025"/>
  </r>
  <r>
    <x v="7"/>
    <s v="PN38853BM"/>
    <s v="Balanza comercial"/>
    <s v="Exportaciones de productos no tradicionales - valores FOB (millones US$)"/>
    <s v="Madera y Papeles y sus Manufacturas - Muebles de Madera y Partes"/>
    <s v="BCRP, Sunat"/>
    <s v="Mensual"/>
    <s v="2022-04-08"/>
    <s v="Balanza Comercial, indicadores de empresas bancarias"/>
    <s v="2026-04-17"/>
    <s v="Ene-2012"/>
    <s v="Dic-2025"/>
  </r>
  <r>
    <x v="7"/>
    <s v="PN38854BM"/>
    <s v="Balanza comercial"/>
    <s v="Exportaciones de productos no tradicionales - valores FOB (millones US$)"/>
    <s v="Madera y Papeles y sus Manufacturas - Resto"/>
    <s v="BCRP, Sunat"/>
    <s v="Mensual"/>
    <s v="2022-04-08"/>
    <s v="Balanza Comercial, indicadores de empresas bancarias"/>
    <s v="2026-04-17"/>
    <s v="Ene-2012"/>
    <s v="Dic-2025"/>
  </r>
  <r>
    <x v="7"/>
    <s v="PN38855BM"/>
    <s v="Balanza comercial"/>
    <s v="Exportaciones de productos no tradicionales - valores FOB (millones US$)"/>
    <s v="Químicos"/>
    <s v="BCRP, Sunat"/>
    <s v="Mensual"/>
    <s v="2022-04-08"/>
    <s v="Balanza Comercial, indicadores de empresas bancarias"/>
    <s v="2026-04-17"/>
    <s v="Ene-2012"/>
    <s v="Dic-2025"/>
  </r>
  <r>
    <x v="7"/>
    <s v="PN38856BM"/>
    <s v="Balanza comercial"/>
    <s v="Exportaciones de productos no tradicionales - valores FOB (millones US$)"/>
    <s v="Químicos - Productos Químicos Orgánicos e Inorgánicos"/>
    <s v="BCRP, Sunat"/>
    <s v="Mensual"/>
    <s v="2022-04-08"/>
    <s v="Balanza Comercial, indicadores de empresas bancarias"/>
    <s v="2026-04-17"/>
    <s v="Ene-2012"/>
    <s v="Dic-2025"/>
  </r>
  <r>
    <x v="7"/>
    <s v="PN38857BM"/>
    <s v="Balanza comercial"/>
    <s v="Exportaciones de productos no tradicionales - valores FOB (millones US$)"/>
    <s v="Químicos - Artículos Manufacturados de Plástico"/>
    <s v="BCRP, Sunat"/>
    <s v="Mensual"/>
    <s v="2022-04-08"/>
    <s v="Balanza Comercial, indicadores de empresas bancarias"/>
    <s v="2026-04-17"/>
    <s v="Ene-2012"/>
    <s v="Dic-2025"/>
  </r>
  <r>
    <x v="7"/>
    <s v="PN38858BM"/>
    <s v="Balanza comercial"/>
    <s v="Exportaciones de productos no tradicionales - valores FOB (millones US$)"/>
    <s v="Químicos - Materias Tintóreas, Curtientes y Colorantes"/>
    <s v="BCRP, Sunat"/>
    <s v="Mensual"/>
    <s v="2022-04-08"/>
    <s v="Balanza Comercial, indicadores de empresas bancarias"/>
    <s v="2026-04-17"/>
    <s v="Ene-2012"/>
    <s v="Dic-2025"/>
  </r>
  <r>
    <x v="7"/>
    <s v="PN38859BM"/>
    <s v="Balanza comercial"/>
    <s v="Exportaciones de productos no tradicionales - valores FOB (millones US$)"/>
    <s v="Químicos - Manufacturas de Caucho"/>
    <s v="BCRP, Sunat"/>
    <s v="Mensual"/>
    <s v="2022-04-08"/>
    <s v="Balanza Comercial, indicadores de empresas bancarias"/>
    <s v="2026-04-17"/>
    <s v="Ene-2012"/>
    <s v="Dic-2025"/>
  </r>
  <r>
    <x v="7"/>
    <s v="PN38860BM"/>
    <s v="Balanza comercial"/>
    <s v="Exportaciones de productos no tradicionales - valores FOB (millones US$)"/>
    <s v="Químicos - Aceites Esencias, Productos Tocador y Tensoactivos"/>
    <s v="BCRP, Sunat"/>
    <s v="Mensual"/>
    <s v="2022-04-08"/>
    <s v="Balanza Comercial, indicadores de empresas bancarias"/>
    <s v="2026-04-17"/>
    <s v="Ene-2012"/>
    <s v="Dic-2025"/>
  </r>
  <r>
    <x v="7"/>
    <s v="PN38861BM"/>
    <s v="Balanza comercial"/>
    <s v="Exportaciones de productos no tradicionales - valores FOB (millones US$)"/>
    <s v="Químicos - Resto"/>
    <s v="BCRP, Sunat"/>
    <s v="Mensual"/>
    <s v="2022-04-08"/>
    <s v="Balanza Comercial, indicadores de empresas bancarias"/>
    <s v="2026-04-17"/>
    <s v="Ene-2012"/>
    <s v="Dic-2025"/>
  </r>
  <r>
    <x v="7"/>
    <s v="PN38862BM"/>
    <s v="Balanza comercial"/>
    <s v="Exportaciones de productos no tradicionales - valores FOB (millones US$)"/>
    <s v="Minerales no Metálicos"/>
    <s v="BCRP, Sunat"/>
    <s v="Mensual"/>
    <s v="2022-04-08"/>
    <s v="Balanza Comercial, indicadores de empresas bancarias"/>
    <s v="2026-04-17"/>
    <s v="Ene-2012"/>
    <s v="Dic-2025"/>
  </r>
  <r>
    <x v="7"/>
    <s v="PN38863BM"/>
    <s v="Balanza comercial"/>
    <s v="Exportaciones de productos no tradicionales - valores FOB (millones US$)"/>
    <s v="Minerales no Metálicos - Cemento y Materiales de Construcción"/>
    <s v="BCRP, Sunat"/>
    <s v="Mensual"/>
    <s v="2022-04-08"/>
    <s v="Balanza Comercial, indicadores de empresas bancarias"/>
    <s v="2026-04-17"/>
    <s v="Ene-2012"/>
    <s v="Dic-2025"/>
  </r>
  <r>
    <x v="7"/>
    <s v="PN38864BM"/>
    <s v="Balanza comercial"/>
    <s v="Exportaciones de productos no tradicionales - valores FOB (millones US$)"/>
    <s v="Minerales no Metálicos - Abonos y Minerales en Bruto"/>
    <s v="BCRP, Sunat"/>
    <s v="Mensual"/>
    <s v="2022-04-08"/>
    <s v="Balanza Comercial, indicadores de empresas bancarias"/>
    <s v="2026-04-17"/>
    <s v="Ene-2012"/>
    <s v="Dic-2025"/>
  </r>
  <r>
    <x v="7"/>
    <s v="PN38865BM"/>
    <s v="Balanza comercial"/>
    <s v="Exportaciones de productos no tradicionales - valores FOB (millones US$)"/>
    <s v="Minerales no Metálicos - Vidrio y Artículos de Vidrio"/>
    <s v="BCRP, Sunat"/>
    <s v="Mensual"/>
    <s v="2022-04-08"/>
    <s v="Balanza Comercial, indicadores de empresas bancarias"/>
    <s v="2026-04-17"/>
    <s v="Ene-2012"/>
    <s v="Dic-2025"/>
  </r>
  <r>
    <x v="7"/>
    <s v="PN38866BM"/>
    <s v="Balanza comercial"/>
    <s v="Exportaciones de productos no tradicionales - valores FOB (millones US$)"/>
    <s v="Minerales no Metálicos - Artículos de Cerámica"/>
    <s v="BCRP, Sunat"/>
    <s v="Mensual"/>
    <s v="2022-04-08"/>
    <s v="Balanza Comercial, indicadores de empresas bancarias"/>
    <s v="2026-04-17"/>
    <s v="Ene-2012"/>
    <s v="Dic-2025"/>
  </r>
  <r>
    <x v="7"/>
    <s v="PN38867BM"/>
    <s v="Balanza comercial"/>
    <s v="Exportaciones de productos no tradicionales - valores FOB (millones US$)"/>
    <s v="Minerales no Metálicos - Resto"/>
    <s v="BCRP, Sunat"/>
    <s v="Mensual"/>
    <s v="2022-04-08"/>
    <s v="Balanza Comercial, indicadores de empresas bancarias"/>
    <s v="2026-04-17"/>
    <s v="Ene-2012"/>
    <s v="Dic-2025"/>
  </r>
  <r>
    <x v="7"/>
    <s v="PN38868BM"/>
    <s v="Balanza comercial"/>
    <s v="Exportaciones de productos no tradicionales - valores FOB (millones US$)"/>
    <s v="Sidero-Metalúrgico y Joyería"/>
    <s v="BCRP, Sunat"/>
    <s v="Mensual"/>
    <s v="2022-04-08"/>
    <s v="Balanza Comercial, indicadores de empresas bancarias"/>
    <s v="2026-04-17"/>
    <s v="Ene-2012"/>
    <s v="Dic-2025"/>
  </r>
  <r>
    <x v="7"/>
    <s v="PN38869BM"/>
    <s v="Balanza comercial"/>
    <s v="Exportaciones de productos no tradicionales - valores FOB (millones US$)"/>
    <s v="Sidero-Metalúrgico y Joyería - Productos de Cobre"/>
    <s v="BCRP, Sunat"/>
    <s v="Mensual"/>
    <s v="2022-04-08"/>
    <s v="Balanza Comercial, indicadores de empresas bancarias"/>
    <s v="2026-04-17"/>
    <s v="Ene-2012"/>
    <s v="Dic-2025"/>
  </r>
  <r>
    <x v="7"/>
    <s v="PN38870BM"/>
    <s v="Balanza comercial"/>
    <s v="Exportaciones de productos no tradicionales - valores FOB (millones US$)"/>
    <s v="Sidero-Metalúrgico y Joyería - Productos de Zinc"/>
    <s v="BCRP, Sunat"/>
    <s v="Mensual"/>
    <s v="2022-04-08"/>
    <s v="Balanza Comercial, indicadores de empresas bancarias"/>
    <s v="2026-04-17"/>
    <s v="Ene-2012"/>
    <s v="Dic-2025"/>
  </r>
  <r>
    <x v="7"/>
    <s v="PN38871BM"/>
    <s v="Balanza comercial"/>
    <s v="Exportaciones de productos no tradicionales - valores FOB (millones US$)"/>
    <s v="Sidero-Metalúrgico y Joyería - Productos de Hierro"/>
    <s v="BCRP, Sunat"/>
    <s v="Mensual"/>
    <s v="2022-04-08"/>
    <s v="Balanza Comercial, indicadores de empresas bancarias"/>
    <s v="2026-04-17"/>
    <s v="Ene-2012"/>
    <s v="Dic-2025"/>
  </r>
  <r>
    <x v="7"/>
    <s v="PN38872BM"/>
    <s v="Balanza comercial"/>
    <s v="Exportaciones de productos no tradicionales - valores FOB (millones US$)"/>
    <s v="Sidero-Metalúrgico y Joyería - Manufactura de Metales Comunes"/>
    <s v="BCRP, Sunat"/>
    <s v="Mensual"/>
    <s v="2022-04-08"/>
    <s v="Balanza Comercial, indicadores de empresas bancarias"/>
    <s v="2026-04-17"/>
    <s v="Ene-2012"/>
    <s v="Dic-2025"/>
  </r>
  <r>
    <x v="7"/>
    <s v="PN38873BM"/>
    <s v="Balanza comercial"/>
    <s v="Exportaciones de productos no tradicionales - valores FOB (millones US$)"/>
    <s v="Sidero-Metalúrgico y Joyería - Desperdicios y Desechos no Ferrosos"/>
    <s v="BCRP, Sunat"/>
    <s v="Mensual"/>
    <s v="2022-04-08"/>
    <s v="Balanza Comercial, indicadores de empresas bancarias"/>
    <s v="2026-04-17"/>
    <s v="Ene-2012"/>
    <s v="Dic-2025"/>
  </r>
  <r>
    <x v="7"/>
    <s v="PN38874BM"/>
    <s v="Balanza comercial"/>
    <s v="Exportaciones de productos no tradicionales - valores FOB (millones US$)"/>
    <s v="Sidero-Metalúrgico y Joyería - Productos de Plomo"/>
    <s v="BCRP, Sunat"/>
    <s v="Mensual"/>
    <s v="2022-04-08"/>
    <s v="Balanza Comercial, indicadores de empresas bancarias"/>
    <s v="2026-04-17"/>
    <s v="Ene-2012"/>
    <s v="Dic-2025"/>
  </r>
  <r>
    <x v="7"/>
    <s v="PN38875BM"/>
    <s v="Balanza comercial"/>
    <s v="Exportaciones de productos no tradicionales - valores FOB (millones US$)"/>
    <s v="Sidero-Metalúrgico y Joyería - Productos de Plata"/>
    <s v="BCRP, Sunat"/>
    <s v="Mensual"/>
    <s v="2022-04-08"/>
    <s v="Balanza Comercial, indicadores de empresas bancarias"/>
    <s v="2026-04-17"/>
    <s v="Ene-2012"/>
    <s v="Dic-2025"/>
  </r>
  <r>
    <x v="7"/>
    <s v="PN38876BM"/>
    <s v="Balanza comercial"/>
    <s v="Exportaciones de productos no tradicionales - valores FOB (millones US$)"/>
    <s v="Sidero-Metalúrgico y Joyería - Artículos de Joyería"/>
    <s v="BCRP, Sunat"/>
    <s v="Mensual"/>
    <s v="2022-04-08"/>
    <s v="Balanza Comercial, indicadores de empresas bancarias"/>
    <s v="2026-04-17"/>
    <s v="Ene-2012"/>
    <s v="Dic-2025"/>
  </r>
  <r>
    <x v="7"/>
    <s v="PN38877BM"/>
    <s v="Balanza comercial"/>
    <s v="Exportaciones de productos no tradicionales - valores FOB (millones US$)"/>
    <s v="Sidero-Metalúrgico y Joyería - Resto"/>
    <s v="BCRP, Sunat"/>
    <s v="Mensual"/>
    <s v="2022-04-08"/>
    <s v="Balanza Comercial, indicadores de empresas bancarias"/>
    <s v="2026-04-17"/>
    <s v="Ene-2012"/>
    <s v="Dic-2025"/>
  </r>
  <r>
    <x v="7"/>
    <s v="PN38878BM"/>
    <s v="Balanza comercial"/>
    <s v="Exportaciones de productos no tradicionales - valores FOB (millones US$)"/>
    <s v="Metal-Mecánicos"/>
    <s v="BCRP, Sunat"/>
    <s v="Mensual"/>
    <s v="2022-04-08"/>
    <s v="Balanza Comercial, indicadores de empresas bancarias"/>
    <s v="2026-04-17"/>
    <s v="Ene-2012"/>
    <s v="Dic-2025"/>
  </r>
  <r>
    <x v="7"/>
    <s v="PN38879BM"/>
    <s v="Balanza comercial"/>
    <s v="Exportaciones de productos no tradicionales - valores FOB (millones US$)"/>
    <s v="Metal-Mecánicos - Vehículos de Carretera"/>
    <s v="BCRP, Sunat"/>
    <s v="Mensual"/>
    <s v="2022-04-08"/>
    <s v="Balanza Comercial, indicadores de empresas bancarias"/>
    <s v="2026-04-17"/>
    <s v="Ene-2012"/>
    <s v="Dic-2025"/>
  </r>
  <r>
    <x v="7"/>
    <s v="PN38880BM"/>
    <s v="Balanza comercial"/>
    <s v="Exportaciones de productos no tradicionales - valores FOB (millones US$)"/>
    <s v="Metal-Mecánicos - Maquinarias y Equipo Industriales, y sus Partes"/>
    <s v="BCRP, Sunat"/>
    <s v="Mensual"/>
    <s v="2022-04-08"/>
    <s v="Balanza Comercial, indicadores de empresas bancarias"/>
    <s v="2026-04-17"/>
    <s v="Ene-2012"/>
    <s v="Dic-2025"/>
  </r>
  <r>
    <x v="7"/>
    <s v="PN38881BM"/>
    <s v="Balanza comercial"/>
    <s v="Exportaciones de productos no tradicionales - valores FOB (millones US$)"/>
    <s v="Metal-Mecánicos - Máquinas y Aparátos Eléctricos, y sus Partes"/>
    <s v="BCRP, Sunat"/>
    <s v="Mensual"/>
    <s v="2022-04-08"/>
    <s v="Balanza Comercial, indicadores de empresas bancarias"/>
    <s v="2026-04-17"/>
    <s v="Ene-2012"/>
    <s v="Dic-2025"/>
  </r>
  <r>
    <x v="7"/>
    <s v="PN38882BM"/>
    <s v="Balanza comercial"/>
    <s v="Exportaciones de productos no tradicionales - valores FOB (millones US$)"/>
    <s v="Metal-Mecánicos - Artículos Manufacturados de Hierro o Acero"/>
    <s v="BCRP, Sunat"/>
    <s v="Mensual"/>
    <s v="2022-04-08"/>
    <s v="Balanza Comercial, indicadores de empresas bancarias"/>
    <s v="2026-04-17"/>
    <s v="Ene-2012"/>
    <s v="Dic-2025"/>
  </r>
  <r>
    <x v="7"/>
    <s v="PN38883BM"/>
    <s v="Balanza comercial"/>
    <s v="Exportaciones de productos no tradicionales - valores FOB (millones US$)"/>
    <s v="Metal-Mecánicos - Máquinas de Oficina y para Procesar Datos"/>
    <s v="BCRP, Sunat"/>
    <s v="Mensual"/>
    <s v="2022-04-08"/>
    <s v="Balanza Comercial, indicadores de empresas bancarias"/>
    <s v="2026-04-17"/>
    <s v="Ene-2012"/>
    <s v="Dic-2025"/>
  </r>
  <r>
    <x v="7"/>
    <s v="PN38884BM"/>
    <s v="Balanza comercial"/>
    <s v="Exportaciones de productos no tradicionales - valores FOB (millones US$)"/>
    <s v="Metal-Mecánicos - Equipo de Uso Doméstico"/>
    <s v="BCRP, Sunat"/>
    <s v="Mensual"/>
    <s v="2022-04-08"/>
    <s v="Balanza Comercial, indicadores de empresas bancarias"/>
    <s v="2026-04-17"/>
    <s v="Ene-2012"/>
    <s v="Dic-2025"/>
  </r>
  <r>
    <x v="7"/>
    <s v="PN38885BM"/>
    <s v="Balanza comercial"/>
    <s v="Exportaciones de productos no tradicionales - valores FOB (millones US$)"/>
    <s v="Metal-Mecánicos - Maquinarias y Equipo de Ingnería Civil, y Partes"/>
    <s v="BCRP, Sunat"/>
    <s v="Mensual"/>
    <s v="2022-04-08"/>
    <s v="Balanza Comercial, indicadores de empresas bancarias"/>
    <s v="2026-04-17"/>
    <s v="Ene-2012"/>
    <s v="Dic-2025"/>
  </r>
  <r>
    <x v="7"/>
    <s v="PN38886BM"/>
    <s v="Balanza comercial"/>
    <s v="Exportaciones de productos no tradicionales - valores FOB (millones US$)"/>
    <s v="Metal-Mecánicos - Maquinarias y Equipo Generadores de Fuerza"/>
    <s v="BCRP, Sunat"/>
    <s v="Mensual"/>
    <s v="2022-04-08"/>
    <s v="Balanza Comercial, indicadores de empresas bancarias"/>
    <s v="2026-04-17"/>
    <s v="Ene-2012"/>
    <s v="Dic-2025"/>
  </r>
  <r>
    <x v="7"/>
    <s v="PN38887BM"/>
    <s v="Balanza comercial"/>
    <s v="Exportaciones de productos no tradicionales - valores FOB (millones US$)"/>
    <s v="Metal-Mecánicos - Enseres Domésticos de Metales Comunes"/>
    <s v="BCRP, Sunat"/>
    <s v="Mensual"/>
    <s v="2022-04-08"/>
    <s v="Balanza Comercial, indicadores de empresas bancarias"/>
    <s v="2026-04-17"/>
    <s v="Ene-2012"/>
    <s v="Dic-2025"/>
  </r>
  <r>
    <x v="7"/>
    <s v="PN38888BM"/>
    <s v="Balanza comercial"/>
    <s v="Exportaciones de productos no tradicionales - valores FOB (millones US$)"/>
    <s v="Metal-Mecánicos - Resto"/>
    <s v="BCRP, Sunat"/>
    <s v="Mensual"/>
    <s v="2022-04-08"/>
    <s v="Balanza Comercial, indicadores de empresas bancarias"/>
    <s v="2026-04-17"/>
    <s v="Ene-2012"/>
    <s v="Dic-2025"/>
  </r>
  <r>
    <x v="7"/>
    <s v="PN38889BM"/>
    <s v="Balanza comercial"/>
    <s v="Exportaciones de productos no tradicionales - valores FOB (millones US$)"/>
    <s v="Otros"/>
    <s v="BCRP, Sunat"/>
    <s v="Mensual"/>
    <s v="2022-04-08"/>
    <s v="Balanza Comercial, indicadores de empresas bancarias"/>
    <s v="2026-04-17"/>
    <s v="Ene-2012"/>
    <s v="Dic-2025"/>
  </r>
  <r>
    <x v="7"/>
    <s v="PN38890BM"/>
    <s v="Balanza comercial"/>
    <s v="Exportaciones de productos no tradicionales - valores FOB (millones US$)"/>
    <s v="Productos no Tradicionales"/>
    <s v="BCRP, Sunat"/>
    <s v="Mensual"/>
    <s v="2022-04-08"/>
    <s v="Balanza Comercial, indicadores de empresas bancarias"/>
    <s v="2026-04-17"/>
    <s v="Ene-2012"/>
    <s v="Dic-2025"/>
  </r>
  <r>
    <x v="7"/>
    <s v="PN38891BM"/>
    <s v="Balanza comercial"/>
    <s v="Importaciones según uso o destino económico - valores FOB (millones US$)"/>
    <s v="Bienes de Consumo"/>
    <s v="BCRP, Sunat, Zofratacna, Banco de la Nación"/>
    <s v="Mensual"/>
    <s v="2022-04-08"/>
    <s v="Balanza Comercial, indicadores de empresas bancarias"/>
    <s v="2026-04-17"/>
    <s v="Ene-2012"/>
    <s v="Dic-2025"/>
  </r>
  <r>
    <x v="7"/>
    <s v="PN38892BM"/>
    <s v="Balanza comercial"/>
    <s v="Importaciones según uso o destino económico - valores FOB (millones US$)"/>
    <s v="Bienes de Consumo - No Duraderos"/>
    <s v="BCRP, Sunat, Zofratacna, Banco de la Nación"/>
    <s v="Mensual"/>
    <s v="2022-04-08"/>
    <s v="Balanza Comercial, indicadores de empresas bancarias"/>
    <s v="2026-04-17"/>
    <s v="Ene-2012"/>
    <s v="Dic-2025"/>
  </r>
  <r>
    <x v="7"/>
    <s v="PN38893BM"/>
    <s v="Balanza comercial"/>
    <s v="Importaciones según uso o destino económico - valores FOB (millones US$)"/>
    <s v="Bienes de Consumo - Duraderos"/>
    <s v="BCRP, Sunat, Zofratacna, Banco de la Nación"/>
    <s v="Mensual"/>
    <s v="2022-04-08"/>
    <s v="Balanza Comercial, indicadores de empresas bancarias"/>
    <s v="2026-04-17"/>
    <s v="Ene-2012"/>
    <s v="Dic-2025"/>
  </r>
  <r>
    <x v="7"/>
    <s v="PN38894BM"/>
    <s v="Balanza comercial"/>
    <s v="Importaciones según uso o destino económico - valores FOB (millones US$)"/>
    <s v="Insumos"/>
    <s v="BCRP, Sunat, Zofratacna, Banco de la Nación"/>
    <s v="Mensual"/>
    <s v="2022-04-08"/>
    <s v="Balanza Comercial, indicadores de empresas bancarias"/>
    <s v="2026-04-17"/>
    <s v="Ene-2012"/>
    <s v="Dic-2025"/>
  </r>
  <r>
    <x v="7"/>
    <s v="PN38895BM"/>
    <s v="Balanza comercial"/>
    <s v="Importaciones según uso o destino económico - valores FOB (millones US$)"/>
    <s v="Insumos - Combustibles, Lubricantes y Conexos"/>
    <s v="BCRP, Sunat, Zofratacna, Banco de la Nación"/>
    <s v="Mensual"/>
    <s v="2022-04-08"/>
    <s v="Balanza Comercial, indicadores de empresas bancarias"/>
    <s v="2026-04-17"/>
    <s v="Ene-2012"/>
    <s v="Dic-2025"/>
  </r>
  <r>
    <x v="7"/>
    <s v="PN38896BM"/>
    <s v="Balanza comercial"/>
    <s v="Importaciones según uso o destino económico - valores FOB (millones US$)"/>
    <s v="Insumos - Materias Primas para la Agricultura"/>
    <s v="BCRP, Sunat, Zofratacna, Banco de la Nación"/>
    <s v="Mensual"/>
    <s v="2022-04-08"/>
    <s v="Balanza Comercial, indicadores de empresas bancarias"/>
    <s v="2026-04-17"/>
    <s v="Ene-2012"/>
    <s v="Dic-2025"/>
  </r>
  <r>
    <x v="7"/>
    <s v="PN38897BM"/>
    <s v="Balanza comercial"/>
    <s v="Importaciones según uso o destino económico - valores FOB (millones US$)"/>
    <s v="Insumos - Materias Primas para la Industria"/>
    <s v="BCRP, Sunat, Zofratacna, Banco de la Nación"/>
    <s v="Mensual"/>
    <s v="2022-04-08"/>
    <s v="Balanza Comercial, indicadores de empresas bancarias"/>
    <s v="2026-04-17"/>
    <s v="Ene-2012"/>
    <s v="Dic-2025"/>
  </r>
  <r>
    <x v="7"/>
    <s v="PN38898BM"/>
    <s v="Balanza comercial"/>
    <s v="Importaciones según uso o destino económico - valores FOB (millones US$)"/>
    <s v="Bienes de Capital"/>
    <s v="BCRP, Sunat, Zofratacna, Banco de la Nación"/>
    <s v="Mensual"/>
    <s v="2022-04-08"/>
    <s v="Balanza Comercial, indicadores de empresas bancarias"/>
    <s v="2026-04-17"/>
    <s v="Ene-2012"/>
    <s v="Dic-2025"/>
  </r>
  <r>
    <x v="7"/>
    <s v="PN38899BM"/>
    <s v="Balanza comercial"/>
    <s v="Importaciones según uso o destino económico - valores FOB (millones US$)"/>
    <s v="Bienes de Capital - Materiales de Construcción"/>
    <s v="BCRP, Sunat, Zofratacna, Banco de la Nación"/>
    <s v="Mensual"/>
    <s v="2022-04-08"/>
    <s v="Balanza Comercial, indicadores de empresas bancarias"/>
    <s v="2026-04-17"/>
    <s v="Ene-2012"/>
    <s v="Dic-2025"/>
  </r>
  <r>
    <x v="7"/>
    <s v="PN38900BM"/>
    <s v="Balanza comercial"/>
    <s v="Importaciones según uso o destino económico - valores FOB (millones US$)"/>
    <s v="Bienes de Capital - Para la Agricultura"/>
    <s v="BCRP, Sunat, Zofratacna, Banco de la Nación"/>
    <s v="Mensual"/>
    <s v="2022-04-08"/>
    <s v="Balanza Comercial, indicadores de empresas bancarias"/>
    <s v="2026-04-17"/>
    <s v="Ene-2012"/>
    <s v="Dic-2025"/>
  </r>
  <r>
    <x v="7"/>
    <s v="PN38901BM"/>
    <s v="Balanza comercial"/>
    <s v="Importaciones según uso o destino económico - valores FOB (millones US$)"/>
    <s v="Bienes de Capital - Para la Industria"/>
    <s v="BCRP, Sunat, Zofratacna, Banco de la Nación"/>
    <s v="Mensual"/>
    <s v="2022-04-08"/>
    <s v="Balanza Comercial, indicadores de empresas bancarias"/>
    <s v="2026-04-17"/>
    <s v="Ene-2012"/>
    <s v="Dic-2025"/>
  </r>
  <r>
    <x v="7"/>
    <s v="PN38902BM"/>
    <s v="Balanza comercial"/>
    <s v="Importaciones según uso o destino económico - valores FOB (millones US$)"/>
    <s v="Bienes de Capital - Equipos de Transporte"/>
    <s v="BCRP, Sunat, Zofratacna, Banco de la Nación"/>
    <s v="Mensual"/>
    <s v="2022-04-08"/>
    <s v="Balanza Comercial, indicadores de empresas bancarias"/>
    <s v="2026-04-17"/>
    <s v="Ene-2012"/>
    <s v="Dic-2025"/>
  </r>
  <r>
    <x v="7"/>
    <s v="PN38903BM"/>
    <s v="Balanza comercial"/>
    <s v="Importaciones según uso o destino económico - valores FOB (millones US$)"/>
    <s v="Otros Bienes"/>
    <s v="BCRP, Sunat, Zofratacna, Banco de la Nación"/>
    <s v="Mensual"/>
    <s v="2022-04-08"/>
    <s v="Balanza Comercial, indicadores de empresas bancarias"/>
    <s v="2026-04-17"/>
    <s v="Ene-2012"/>
    <s v="Dic-2025"/>
  </r>
  <r>
    <x v="7"/>
    <s v="PN38905BM"/>
    <s v="Balanza comercial"/>
    <s v="Importaciones según uso o destino económico - valores FOB (millones US$)"/>
    <s v="Admisión Temporal"/>
    <s v="BCRP, Sunat, Zofratacna, Banco de la Nación"/>
    <s v="Mensual"/>
    <s v="2022-04-08"/>
    <s v="Balanza Comercial, indicadores de empresas bancarias"/>
    <s v="2026-04-17"/>
    <s v="Ene-2012"/>
    <s v="Dic-2025"/>
  </r>
  <r>
    <x v="7"/>
    <s v="PN38906BM"/>
    <s v="Balanza comercial"/>
    <s v="Importaciones según uso o destino económico - valores FOB (millones US$)"/>
    <s v="Zonas Francas"/>
    <s v="BCRP, Sunat, Zofratacna, Banco de la Nación"/>
    <s v="Mensual"/>
    <s v="2022-04-08"/>
    <s v="Balanza Comercial, indicadores de empresas bancarias"/>
    <s v="2026-04-17"/>
    <s v="Ene-2012"/>
    <s v="Dic-2025"/>
  </r>
  <r>
    <x v="7"/>
    <s v="PN38907BM"/>
    <s v="Balanza comercial"/>
    <s v="Importaciones según uso o destino económico - valores FOB (millones US$)"/>
    <s v="Principales Alimentos"/>
    <s v="BCRP, Sunat, Zofratacna, Banco de la Nación"/>
    <s v="Mensual"/>
    <s v="2022-04-08"/>
    <s v="Balanza Comercial, indicadores de empresas bancarias"/>
    <s v="2026-04-17"/>
    <s v="Ene-2012"/>
    <s v="Dic-2025"/>
  </r>
  <r>
    <x v="7"/>
    <s v="PN38908BM"/>
    <s v="Balanza comercial"/>
    <s v="Importaciones según uso o destino económico - valores FOB (millones US$)"/>
    <s v="Principales Alimentos - Trigo"/>
    <s v="BCRP, Sunat, Zofratacna, Banco de la Nación"/>
    <s v="Mensual"/>
    <s v="2022-04-08"/>
    <s v="Balanza Comercial, indicadores de empresas bancarias"/>
    <s v="2026-04-17"/>
    <s v="Ene-2012"/>
    <s v="Dic-2025"/>
  </r>
  <r>
    <x v="7"/>
    <s v="PN38909BM"/>
    <s v="Balanza comercial"/>
    <s v="Importaciones según uso o destino económico - valores FOB (millones US$)"/>
    <s v="Principales Alimentos - Maíz y/o Sorgo"/>
    <s v="BCRP, Sunat, Zofratacna, Banco de la Nación"/>
    <s v="Mensual"/>
    <s v="2022-04-08"/>
    <s v="Balanza Comercial, indicadores de empresas bancarias"/>
    <s v="2026-04-17"/>
    <s v="Ene-2012"/>
    <s v="Dic-2025"/>
  </r>
  <r>
    <x v="7"/>
    <s v="PN38910BM"/>
    <s v="Balanza comercial"/>
    <s v="Importaciones según uso o destino económico - valores FOB (millones US$)"/>
    <s v="Principales Alimentos - Arroz"/>
    <s v="BCRP, Sunat, Zofratacna, Banco de la Nación"/>
    <s v="Mensual"/>
    <s v="2022-04-08"/>
    <s v="Balanza Comercial, indicadores de empresas bancarias"/>
    <s v="2026-04-17"/>
    <s v="Ene-2012"/>
    <s v="Dic-2025"/>
  </r>
  <r>
    <x v="7"/>
    <s v="PN38911BM"/>
    <s v="Balanza comercial"/>
    <s v="Importaciones según uso o destino económico - valores FOB (millones US$)"/>
    <s v="Principales Alimentos - Azúcar"/>
    <s v="BCRP, Sunat, Zofratacna, Banco de la Nación"/>
    <s v="Mensual"/>
    <s v="2022-04-08"/>
    <s v="Balanza Comercial, indicadores de empresas bancarias"/>
    <s v="2026-04-17"/>
    <s v="Ene-2012"/>
    <s v="Dic-2025"/>
  </r>
  <r>
    <x v="7"/>
    <s v="PN38912BM"/>
    <s v="Balanza comercial"/>
    <s v="Importaciones según uso o destino económico - valores FOB (millones US$)"/>
    <s v="Principales Alimentos - Lácteos"/>
    <s v="BCRP, Sunat, Zofratacna, Banco de la Nación"/>
    <s v="Mensual"/>
    <s v="2022-04-08"/>
    <s v="Balanza Comercial, indicadores de empresas bancarias"/>
    <s v="2026-04-17"/>
    <s v="Ene-2012"/>
    <s v="Dic-2025"/>
  </r>
  <r>
    <x v="7"/>
    <s v="PN38913BM"/>
    <s v="Balanza comercial"/>
    <s v="Importaciones según uso o destino económico - valores FOB (millones US$)"/>
    <s v="Principales Alimentos - Soya"/>
    <s v="BCRP, Sunat, Zofratacna, Banco de la Nación"/>
    <s v="Mensual"/>
    <s v="2022-04-08"/>
    <s v="Balanza Comercial, indicadores de empresas bancarias"/>
    <s v="2026-04-17"/>
    <s v="Ene-2012"/>
    <s v="Dic-2025"/>
  </r>
  <r>
    <x v="7"/>
    <s v="PN38914BM"/>
    <s v="Balanza comercial"/>
    <s v="Importaciones según uso o destino económico - valores FOB (millones US$)"/>
    <s v="Principales Alimentos - Carnes"/>
    <s v="BCRP, Sunat, Zofratacna, Banco de la Nación"/>
    <s v="Mensual"/>
    <s v="2022-04-08"/>
    <s v="Balanza Comercial, indicadores de empresas bancarias"/>
    <s v="2026-04-17"/>
    <s v="Ene-2012"/>
    <s v="Dic-2025"/>
  </r>
  <r>
    <x v="7"/>
    <s v="PN38915BM"/>
    <s v="Términos de intercambio"/>
    <s v="Términos de intercambio de comercio exterior (índice 2007 = 100)"/>
    <s v="Índice de Precios Nominales - Exportaciones"/>
    <s v="BCRP, Sunat, Zofratacna, Banco de la Nación, empresas"/>
    <s v="Mensual"/>
    <s v="2022-04-08"/>
    <s v="Balanza Comercial, indicadores de empresas bancarias"/>
    <s v="2026-04-17"/>
    <s v="Ene-1996"/>
    <s v="Dic-2025"/>
  </r>
  <r>
    <x v="7"/>
    <s v="PN38916BM"/>
    <s v="Términos de intercambio"/>
    <s v="Términos de intercambio de comercio exterior (var% mensual)"/>
    <s v="Índice de Precios Nominales - Exportaciones"/>
    <s v="BCRP, Sunat, Zofratacna, Banco de la Nación, empresas"/>
    <s v="Mensual"/>
    <s v="2022-04-08"/>
    <s v="Balanza Comercial, indicadores de empresas bancarias"/>
    <s v="2026-04-17"/>
    <s v="Ene-1997"/>
    <s v="Dic-2025"/>
  </r>
  <r>
    <x v="7"/>
    <s v="PN38917BM"/>
    <s v="Términos de intercambio"/>
    <s v="Términos de intercambio de comercio exterior (var% acumulada)"/>
    <s v="Índice de Precios Nominales - Exportaciones"/>
    <s v="BCRP, Sunat, Zofratacna, Banco de la Nación, empresas"/>
    <s v="Mensual"/>
    <s v="2022-04-08"/>
    <s v="Balanza Comercial, indicadores de empresas bancarias"/>
    <s v="2026-04-17"/>
    <s v="Ene-1997"/>
    <s v="Dic-2025"/>
  </r>
  <r>
    <x v="7"/>
    <s v="PN38918BM"/>
    <s v="Términos de intercambio"/>
    <s v="Términos de intercambio de comercio exterior (var% 12 meses)"/>
    <s v="Índice de Precios Nominales - Exportaciones"/>
    <s v="BCRP, Sunat, Zofratacna, Banco de la Nación, empresas"/>
    <s v="Mensual"/>
    <s v="2022-04-08"/>
    <s v="Balanza Comercial, indicadores de empresas bancarias"/>
    <s v="2026-04-17"/>
    <s v="Ene-1997"/>
    <s v="Dic-2025"/>
  </r>
  <r>
    <x v="7"/>
    <s v="PN38919BM"/>
    <s v="Términos de intercambio"/>
    <s v="Términos de intercambio de comercio exterior (índice 2007 = 100)"/>
    <s v="Índice de Precios Nominales - Importaciones"/>
    <s v="BCRP, Sunat, Zofratacna, Banco de la Nación, empresas"/>
    <s v="Mensual"/>
    <s v="2022-04-08"/>
    <s v="Balanza Comercial, indicadores de empresas bancarias"/>
    <s v="2026-04-17"/>
    <s v="Ene-1996"/>
    <s v="Dic-2025"/>
  </r>
  <r>
    <x v="7"/>
    <s v="PN38920BM"/>
    <s v="Términos de intercambio"/>
    <s v="Términos de intercambio de comercio exterior (var% mensual)"/>
    <s v="Índice de Precios Nominales - Importaciones"/>
    <s v="BCRP, Sunat, Zofratacna, Banco de la Nación, empresas"/>
    <s v="Mensual"/>
    <s v="2022-04-08"/>
    <s v="Balanza Comercial, indicadores de empresas bancarias"/>
    <s v="2026-04-17"/>
    <s v="Ene-1997"/>
    <s v="Dic-2025"/>
  </r>
  <r>
    <x v="7"/>
    <s v="PN38921BM"/>
    <s v="Términos de intercambio"/>
    <s v="Términos de intercambio de comercio exterior (var% acumulada)"/>
    <s v="Índice de Precios Nominales - Importaciones"/>
    <s v="BCRP, Sunat, Zofratacna, Banco de la Nación, empresas"/>
    <s v="Mensual"/>
    <s v="2022-04-08"/>
    <s v="Balanza Comercial, indicadores de empresas bancarias"/>
    <s v="2026-04-17"/>
    <s v="Ene-1997"/>
    <s v="Dic-2025"/>
  </r>
  <r>
    <x v="7"/>
    <s v="PN38922BM"/>
    <s v="Términos de intercambio"/>
    <s v="Términos de intercambio de comercio exterior (var% 12 meses)"/>
    <s v="Índice de Precios Nominales - Importaciones"/>
    <s v="BCRP, Sunat, Zofratacna, Banco de la Nación, empresas"/>
    <s v="Mensual"/>
    <s v="2022-04-08"/>
    <s v="Balanza Comercial, indicadores de empresas bancarias"/>
    <s v="2026-04-17"/>
    <s v="Ene-1997"/>
    <s v="Dic-2025"/>
  </r>
  <r>
    <x v="7"/>
    <s v="PN38923BM"/>
    <s v="Términos de intercambio"/>
    <s v="Términos de intercambio de comercio exterior (índice 2007 = 100)"/>
    <s v="Términos de Intercambio"/>
    <s v="BCRP, Sunat, Zofratacna, Banco de la Nación, empresas"/>
    <s v="Mensual"/>
    <s v="2022-04-08"/>
    <s v="Balanza Comercial, indicadores de empresas bancarias"/>
    <s v="2026-04-17"/>
    <s v="Ene-1996"/>
    <s v="Dic-2025"/>
  </r>
  <r>
    <x v="7"/>
    <s v="PN38924BM"/>
    <s v="Términos de intercambio"/>
    <s v="Términos de intercambio de comercio exterior (var% mensual)"/>
    <s v="Términos de Intercambio"/>
    <s v="BCRP, Sunat, Zofratacna, Banco de la Nación, empresas"/>
    <s v="Mensual"/>
    <s v="2022-04-08"/>
    <s v="Balanza Comercial, indicadores de empresas bancarias"/>
    <s v="2026-04-17"/>
    <s v="Ene-1997"/>
    <s v="Dic-2025"/>
  </r>
  <r>
    <x v="7"/>
    <s v="PN38925BM"/>
    <s v="Términos de intercambio"/>
    <s v="Términos de intercambio de comercio exterior (var% acumulada)"/>
    <s v="Términos de Intercambio"/>
    <s v="BCRP, Sunat, Zofratacna, Banco de la Nación, empresas"/>
    <s v="Mensual"/>
    <s v="2022-04-08"/>
    <s v="Balanza Comercial, indicadores de empresas bancarias"/>
    <s v="2026-04-17"/>
    <s v="Ene-1997"/>
    <s v="Dic-2025"/>
  </r>
  <r>
    <x v="7"/>
    <s v="PN38926BM"/>
    <s v="Términos de intercambio"/>
    <s v="Términos de intercambio de comercio exterior (var% 12 meses)"/>
    <s v="Términos de Intercambio"/>
    <s v="BCRP, Sunat, Zofratacna, Banco de la Nación, empresas"/>
    <s v="Mensual"/>
    <s v="2022-04-08"/>
    <s v="Balanza Comercial, indicadores de empresas bancarias"/>
    <s v="2026-04-17"/>
    <s v="Ene-1997"/>
    <s v="Dic-2025"/>
  </r>
  <r>
    <x v="7"/>
    <s v="PN38927BM"/>
    <s v="Balanza comercial"/>
    <s v="Exportaciones por grupo de actividad económica - valores FOB (millones US$)"/>
    <s v="Agropecuario"/>
    <s v="BCRP, Sunat"/>
    <s v="Mensual"/>
    <s v="2022-04-08"/>
    <s v="Balanza Comercial, indicadores de empresas bancarias"/>
    <s v="2026-04-17"/>
    <s v="Ene-2012"/>
    <s v="Dic-2025"/>
  </r>
  <r>
    <x v="7"/>
    <s v="PN38928BM"/>
    <s v="Balanza comercial"/>
    <s v="Exportaciones por grupo de actividad económica - valores FOB (millones US$)"/>
    <s v="Agropecuario - Frutas, legumbres y hortalizas en conserva"/>
    <s v="BCRP, Sunat"/>
    <s v="Mensual"/>
    <s v="2022-04-08"/>
    <s v="Balanza Comercial, indicadores de empresas bancarias"/>
    <s v="2026-04-17"/>
    <s v="Ene-2012"/>
    <s v="Dic-2025"/>
  </r>
  <r>
    <x v="7"/>
    <s v="PN38929BM"/>
    <s v="Balanza comercial"/>
    <s v="Exportaciones por grupo de actividad económica - valores FOB (millones US$)"/>
    <s v="Agropecuario - Café"/>
    <s v="BCRP, Sunat"/>
    <s v="Mensual"/>
    <s v="2022-04-08"/>
    <s v="Balanza Comercial, indicadores de empresas bancarias"/>
    <s v="2026-04-17"/>
    <s v="Ene-2012"/>
    <s v="Dic-2025"/>
  </r>
  <r>
    <x v="7"/>
    <s v="PN38930BM"/>
    <s v="Balanza comercial"/>
    <s v="Exportaciones por grupo de actividad económica - valores FOB (millones US$)"/>
    <s v="Agropecuario - Uvas"/>
    <s v="BCRP, Sunat"/>
    <s v="Mensual"/>
    <s v="2022-04-08"/>
    <s v="Balanza Comercial, indicadores de empresas bancarias"/>
    <s v="2026-04-17"/>
    <s v="Ene-2012"/>
    <s v="Dic-2025"/>
  </r>
  <r>
    <x v="7"/>
    <s v="PN38931BM"/>
    <s v="Balanza comercial"/>
    <s v="Exportaciones por grupo de actividad económica - valores FOB (millones US$)"/>
    <s v="Agropecuario - Paltas"/>
    <s v="BCRP, Sunat"/>
    <s v="Mensual"/>
    <s v="2022-04-08"/>
    <s v="Balanza Comercial, indicadores de empresas bancarias"/>
    <s v="2026-04-17"/>
    <s v="Ene-2012"/>
    <s v="Dic-2025"/>
  </r>
  <r>
    <x v="7"/>
    <s v="PN38932BM"/>
    <s v="Balanza comercial"/>
    <s v="Exportaciones por grupo de actividad económica - valores FOB (millones US$)"/>
    <s v="Agropecuario - Espárragos frescos"/>
    <s v="BCRP, Sunat"/>
    <s v="Mensual"/>
    <s v="2022-04-08"/>
    <s v="Balanza Comercial, indicadores de empresas bancarias"/>
    <s v="2026-04-17"/>
    <s v="Ene-2012"/>
    <s v="Dic-2025"/>
  </r>
  <r>
    <x v="7"/>
    <s v="PN38933BM"/>
    <s v="Balanza comercial"/>
    <s v="Exportaciones por grupo de actividad económica - valores FOB (millones US$)"/>
    <s v="Agropecuario - Arándanos"/>
    <s v="BCRP, Sunat"/>
    <s v="Mensual"/>
    <s v="2022-04-08"/>
    <s v="Balanza Comercial, indicadores de empresas bancarias"/>
    <s v="2026-04-17"/>
    <s v="Ene-2012"/>
    <s v="Dic-2025"/>
  </r>
  <r>
    <x v="7"/>
    <s v="PN38934BM"/>
    <s v="Balanza comercial"/>
    <s v="Exportaciones por grupo de actividad económica - valores FOB (millones US$)"/>
    <s v="Agropecuario - Cereales, leguminosas y semillas oleaginosas"/>
    <s v="BCRP, Sunat"/>
    <s v="Mensual"/>
    <s v="2022-04-08"/>
    <s v="Balanza Comercial, indicadores de empresas bancarias"/>
    <s v="2026-04-17"/>
    <s v="Ene-2012"/>
    <s v="Dic-2025"/>
  </r>
  <r>
    <x v="7"/>
    <s v="PN38935BM"/>
    <s v="Balanza comercial"/>
    <s v="Exportaciones por grupo de actividad económica - valores FOB (millones US$)"/>
    <s v="Agropecuario - Mangos"/>
    <s v="BCRP, Sunat"/>
    <s v="Mensual"/>
    <s v="2022-04-08"/>
    <s v="Balanza Comercial, indicadores de empresas bancarias"/>
    <s v="2026-04-17"/>
    <s v="Ene-2012"/>
    <s v="Dic-2025"/>
  </r>
  <r>
    <x v="7"/>
    <s v="PN38936BM"/>
    <s v="Balanza comercial"/>
    <s v="Exportaciones por grupo de actividad económica - valores FOB (millones US$)"/>
    <s v="Agropecuario - Resto"/>
    <s v="BCRP, Sunat"/>
    <s v="Mensual"/>
    <s v="2022-04-08"/>
    <s v="Balanza Comercial, indicadores de empresas bancarias"/>
    <s v="2026-04-17"/>
    <s v="Ene-2012"/>
    <s v="Dic-2025"/>
  </r>
  <r>
    <x v="7"/>
    <s v="PN38937BM"/>
    <s v="Balanza comercial"/>
    <s v="Exportaciones por grupo de actividad económica - valores FOB (millones US$)"/>
    <s v="Pesca"/>
    <s v="BCRP, Sunat"/>
    <s v="Mensual"/>
    <s v="2022-04-08"/>
    <s v="Balanza Comercial, indicadores de empresas bancarias"/>
    <s v="2026-04-17"/>
    <s v="Ene-2012"/>
    <s v="Dic-2025"/>
  </r>
  <r>
    <x v="7"/>
    <s v="PN38938BM"/>
    <s v="Balanza comercial"/>
    <s v="Exportaciones por grupo de actividad económica - valores FOB (millones US$)"/>
    <s v="Pesca - Harina de pescado"/>
    <s v="BCRP, Sunat"/>
    <s v="Mensual"/>
    <s v="2022-04-08"/>
    <s v="Balanza Comercial, indicadores de empresas bancarias"/>
    <s v="2026-04-17"/>
    <s v="Ene-2012"/>
    <s v="Dic-2025"/>
  </r>
  <r>
    <x v="7"/>
    <s v="PN38939BM"/>
    <s v="Balanza comercial"/>
    <s v="Exportaciones por grupo de actividad económica - valores FOB (millones US$)"/>
    <s v="Pesca - Pota"/>
    <s v="BCRP, Sunat"/>
    <s v="Mensual"/>
    <s v="2022-04-08"/>
    <s v="Balanza Comercial, indicadores de empresas bancarias"/>
    <s v="2026-04-17"/>
    <s v="Ene-2012"/>
    <s v="Dic-2025"/>
  </r>
  <r>
    <x v="7"/>
    <s v="PN38940BM"/>
    <s v="Balanza comercial"/>
    <s v="Exportaciones por grupo de actividad económica - valores FOB (millones US$)"/>
    <s v="Pesca - Aceite de pescado"/>
    <s v="BCRP, Sunat"/>
    <s v="Mensual"/>
    <s v="2022-04-08"/>
    <s v="Balanza Comercial, indicadores de empresas bancarias"/>
    <s v="2026-04-17"/>
    <s v="Ene-2012"/>
    <s v="Dic-2025"/>
  </r>
  <r>
    <x v="7"/>
    <s v="PN38941BM"/>
    <s v="Balanza comercial"/>
    <s v="Exportaciones por grupo de actividad económica - valores FOB (millones US$)"/>
    <s v="Pesca - Pescados y filetes frescos, congelados y refrigerados"/>
    <s v="BCRP, Sunat"/>
    <s v="Mensual"/>
    <s v="2022-04-08"/>
    <s v="Balanza Comercial, indicadores de empresas bancarias"/>
    <s v="2026-04-17"/>
    <s v="Ene-2012"/>
    <s v="Dic-2025"/>
  </r>
  <r>
    <x v="7"/>
    <s v="PN38942BM"/>
    <s v="Balanza comercial"/>
    <s v="Exportaciones por grupo de actividad económica - valores FOB (millones US$)"/>
    <s v="Pesca - Colas de langostinos"/>
    <s v="BCRP, Sunat"/>
    <s v="Mensual"/>
    <s v="2022-04-08"/>
    <s v="Balanza Comercial, indicadores de empresas bancarias"/>
    <s v="2026-04-17"/>
    <s v="Ene-2012"/>
    <s v="Dic-2025"/>
  </r>
  <r>
    <x v="7"/>
    <s v="PN38943BM"/>
    <s v="Balanza comercial"/>
    <s v="Exportaciones por grupo de actividad económica - valores FOB (millones US$)"/>
    <s v="Pesca - Resto"/>
    <s v="BCRP, Sunat"/>
    <s v="Mensual"/>
    <s v="2022-04-08"/>
    <s v="Balanza Comercial, indicadores de empresas bancarias"/>
    <s v="2026-04-17"/>
    <s v="Ene-2012"/>
    <s v="Dic-2025"/>
  </r>
  <r>
    <x v="7"/>
    <s v="PN38944BM"/>
    <s v="Balanza comercial"/>
    <s v="Exportaciones por grupo de actividad económica - valores FOB (millones US$)"/>
    <s v="Minería"/>
    <s v="BCRP, Sunat"/>
    <s v="Mensual"/>
    <s v="2022-04-08"/>
    <s v="Balanza Comercial, indicadores de empresas bancarias"/>
    <s v="2026-04-17"/>
    <s v="Ene-2012"/>
    <s v="Dic-2025"/>
  </r>
  <r>
    <x v="7"/>
    <s v="PN38945BM"/>
    <s v="Balanza comercial"/>
    <s v="Exportaciones por grupo de actividad económica - valores FOB (millones US$)"/>
    <s v="Minería - Cobre"/>
    <s v="BCRP, Sunat"/>
    <s v="Mensual"/>
    <s v="2022-04-08"/>
    <s v="Balanza Comercial, indicadores de empresas bancarias"/>
    <s v="2026-04-17"/>
    <s v="Ene-2012"/>
    <s v="Dic-2025"/>
  </r>
  <r>
    <x v="7"/>
    <s v="PN38946BM"/>
    <s v="Balanza comercial"/>
    <s v="Exportaciones por grupo de actividad económica - valores FOB (millones US$)"/>
    <s v="Minería - Oro"/>
    <s v="BCRP, Sunat"/>
    <s v="Mensual"/>
    <s v="2022-04-08"/>
    <s v="Balanza Comercial, indicadores de empresas bancarias"/>
    <s v="2026-04-17"/>
    <s v="Ene-2012"/>
    <s v="Dic-2025"/>
  </r>
  <r>
    <x v="7"/>
    <s v="PN38947BM"/>
    <s v="Balanza comercial"/>
    <s v="Exportaciones por grupo de actividad económica - valores FOB (millones US$)"/>
    <s v="Minería - Zinc"/>
    <s v="BCRP, Sunat"/>
    <s v="Mensual"/>
    <s v="2022-04-08"/>
    <s v="Balanza Comercial, indicadores de empresas bancarias"/>
    <s v="2026-04-17"/>
    <s v="Ene-2012"/>
    <s v="Dic-2025"/>
  </r>
  <r>
    <x v="7"/>
    <s v="PN38948BM"/>
    <s v="Balanza comercial"/>
    <s v="Exportaciones por grupo de actividad económica - valores FOB (millones US$)"/>
    <s v="Minería - Plomo"/>
    <s v="BCRP, Sunat"/>
    <s v="Mensual"/>
    <s v="2022-04-08"/>
    <s v="Balanza Comercial, indicadores de empresas bancarias"/>
    <s v="2026-04-17"/>
    <s v="Ene-2012"/>
    <s v="Dic-2025"/>
  </r>
  <r>
    <x v="7"/>
    <s v="PN38949BM"/>
    <s v="Balanza comercial"/>
    <s v="Exportaciones por grupo de actividad económica - valores FOB (millones US$)"/>
    <s v="Minería - Hierro"/>
    <s v="BCRP, Sunat"/>
    <s v="Mensual"/>
    <s v="2022-04-08"/>
    <s v="Balanza Comercial, indicadores de empresas bancarias"/>
    <s v="2026-04-17"/>
    <s v="Ene-2012"/>
    <s v="Dic-2025"/>
  </r>
  <r>
    <x v="7"/>
    <s v="PN38950BM"/>
    <s v="Balanza comercial"/>
    <s v="Exportaciones por grupo de actividad económica - valores FOB (millones US$)"/>
    <s v="Minería - Productos de zinc"/>
    <s v="BCRP, Sunat"/>
    <s v="Mensual"/>
    <s v="2022-04-08"/>
    <s v="Balanza Comercial, indicadores de empresas bancarias"/>
    <s v="2026-04-17"/>
    <s v="Ene-2012"/>
    <s v="Dic-2025"/>
  </r>
  <r>
    <x v="7"/>
    <s v="PN38951BM"/>
    <s v="Balanza comercial"/>
    <s v="Exportaciones por grupo de actividad económica - valores FOB (millones US$)"/>
    <s v="Minería - Estaño"/>
    <s v="BCRP, Sunat"/>
    <s v="Mensual"/>
    <s v="2022-04-08"/>
    <s v="Balanza Comercial, indicadores de empresas bancarias"/>
    <s v="2026-04-17"/>
    <s v="Ene-2012"/>
    <s v="Dic-2025"/>
  </r>
  <r>
    <x v="7"/>
    <s v="PN38952BM"/>
    <s v="Balanza comercial"/>
    <s v="Exportaciones por grupo de actividad económica - valores FOB (millones US$)"/>
    <s v="Minería - Molibdeno"/>
    <s v="BCRP, Sunat"/>
    <s v="Mensual"/>
    <s v="2022-04-08"/>
    <s v="Balanza Comercial, indicadores de empresas bancarias"/>
    <s v="2026-04-17"/>
    <s v="Ene-2012"/>
    <s v="Dic-2025"/>
  </r>
  <r>
    <x v="7"/>
    <s v="PN38953BM"/>
    <s v="Balanza comercial"/>
    <s v="Exportaciones por grupo de actividad económica - valores FOB (millones US$)"/>
    <s v="Minería - Fosfatos de calcio"/>
    <s v="BCRP, Sunat"/>
    <s v="Mensual"/>
    <s v="2022-04-08"/>
    <s v="Balanza Comercial, indicadores de empresas bancarias"/>
    <s v="2026-04-17"/>
    <s v="Ene-2012"/>
    <s v="Dic-2025"/>
  </r>
  <r>
    <x v="7"/>
    <s v="PN38954BM"/>
    <s v="Balanza comercial"/>
    <s v="Exportaciones por grupo de actividad económica - valores FOB (millones US$)"/>
    <s v="Minería - Plata refinada"/>
    <s v="BCRP, Sunat"/>
    <s v="Mensual"/>
    <s v="2022-04-08"/>
    <s v="Balanza Comercial, indicadores de empresas bancarias"/>
    <s v="2026-04-17"/>
    <s v="Ene-2012"/>
    <s v="Dic-2025"/>
  </r>
  <r>
    <x v="7"/>
    <s v="PN38955BM"/>
    <s v="Balanza comercial"/>
    <s v="Exportaciones por grupo de actividad económica - valores FOB (millones US$)"/>
    <s v="Minería - Resto"/>
    <s v="BCRP, Sunat"/>
    <s v="Mensual"/>
    <s v="2022-04-08"/>
    <s v="Balanza Comercial, indicadores de empresas bancarias"/>
    <s v="2026-04-17"/>
    <s v="Ene-2012"/>
    <s v="Dic-2025"/>
  </r>
  <r>
    <x v="7"/>
    <s v="PN38956BM"/>
    <s v="Balanza comercial"/>
    <s v="Exportaciones por grupo de actividad económica - valores FOB (millones US$)"/>
    <s v="Hidrocarburos"/>
    <s v="BCRP, Sunat"/>
    <s v="Mensual"/>
    <s v="2022-04-08"/>
    <s v="Balanza Comercial, indicadores de empresas bancarias"/>
    <s v="2026-04-17"/>
    <s v="Ene-2012"/>
    <s v="Dic-2025"/>
  </r>
  <r>
    <x v="7"/>
    <s v="PN38957BM"/>
    <s v="Balanza comercial"/>
    <s v="Exportaciones por grupo de actividad económica - valores FOB (millones US$)"/>
    <s v="Hidrocarburos - Petróleo crudo y derivados"/>
    <s v="BCRP, Sunat"/>
    <s v="Mensual"/>
    <s v="2022-04-08"/>
    <s v="Balanza Comercial, indicadores de empresas bancarias"/>
    <s v="2026-04-17"/>
    <s v="Ene-2012"/>
    <s v="Dic-2025"/>
  </r>
  <r>
    <x v="7"/>
    <s v="PN38958BM"/>
    <s v="Balanza comercial"/>
    <s v="Exportaciones por grupo de actividad económica - valores FOB (millones US$)"/>
    <s v="Hidrocarburos - Gas natural"/>
    <s v="BCRP, Sunat"/>
    <s v="Mensual"/>
    <s v="2022-04-08"/>
    <s v="Balanza Comercial, indicadores de empresas bancarias"/>
    <s v="2026-04-17"/>
    <s v="Ene-2012"/>
    <s v="Dic-2025"/>
  </r>
  <r>
    <x v="7"/>
    <s v="PN38959BM"/>
    <s v="Balanza comercial"/>
    <s v="Exportaciones por grupo de actividad económica - valores FOB (millones US$)"/>
    <s v="Manufactura no primaria"/>
    <s v="BCRP, Sunat"/>
    <s v="Mensual"/>
    <s v="2022-04-08"/>
    <s v="Balanza Comercial, indicadores de empresas bancarias"/>
    <s v="2026-04-17"/>
    <s v="Ene-2012"/>
    <s v="Dic-2025"/>
  </r>
  <r>
    <x v="7"/>
    <s v="PN38960BM"/>
    <s v="Balanza comercial"/>
    <s v="Exportaciones por grupo de actividad económica - valores FOB (millones US$)"/>
    <s v="Manufactura no primaria - Papeles y químicos"/>
    <s v="BCRP, Sunat"/>
    <s v="Mensual"/>
    <s v="2022-04-08"/>
    <s v="Balanza Comercial, indicadores de empresas bancarias"/>
    <s v="2026-04-17"/>
    <s v="Ene-2012"/>
    <s v="Dic-2025"/>
  </r>
  <r>
    <x v="7"/>
    <s v="PN38961BM"/>
    <s v="Balanza comercial"/>
    <s v="Exportaciones por grupo de actividad económica - valores FOB (millones US$)"/>
    <s v="Manufactura no primaria - Textiles"/>
    <s v="BCRP, Sunat"/>
    <s v="Mensual"/>
    <s v="2022-04-08"/>
    <s v="Balanza Comercial, indicadores de empresas bancarias"/>
    <s v="2026-04-17"/>
    <s v="Ene-2012"/>
    <s v="Dic-2025"/>
  </r>
  <r>
    <x v="7"/>
    <s v="PN38962BM"/>
    <s v="Balanza comercial"/>
    <s v="Exportaciones por grupo de actividad económica - valores FOB (millones US$)"/>
    <s v="Manufactura no primaria - Productos de cobre"/>
    <s v="BCRP, Sunat"/>
    <s v="Mensual"/>
    <s v="2022-04-08"/>
    <s v="Balanza Comercial, indicadores de empresas bancarias"/>
    <s v="2026-04-17"/>
    <s v="Ene-2012"/>
    <s v="Dic-2025"/>
  </r>
  <r>
    <x v="7"/>
    <s v="PN38963BM"/>
    <s v="Balanza comercial"/>
    <s v="Exportaciones por grupo de actividad económica - valores FOB (millones US$)"/>
    <s v="Manufactura no primaria - Alimentos preparados para animales"/>
    <s v="BCRP, Sunat"/>
    <s v="Mensual"/>
    <s v="2022-04-08"/>
    <s v="Balanza Comercial, indicadores de empresas bancarias"/>
    <s v="2026-04-17"/>
    <s v="Ene-2012"/>
    <s v="Dic-2025"/>
  </r>
  <r>
    <x v="7"/>
    <s v="PN38964BM"/>
    <s v="Balanza comercial"/>
    <s v="Exportaciones por grupo de actividad económica - valores FOB (millones US$)"/>
    <s v="Manufactura no primaria - Molinería y panadería"/>
    <s v="BCRP, Sunat"/>
    <s v="Mensual"/>
    <s v="2022-04-08"/>
    <s v="Balanza Comercial, indicadores de empresas bancarias"/>
    <s v="2026-04-17"/>
    <s v="Ene-2012"/>
    <s v="Dic-2025"/>
  </r>
  <r>
    <x v="7"/>
    <s v="PN38965BM"/>
    <s v="Balanza comercial"/>
    <s v="Exportaciones por grupo de actividad económica - valores FOB (millones US$)"/>
    <s v="Manufactura no primaria - Productos de hierro"/>
    <s v="BCRP, Sunat"/>
    <s v="Mensual"/>
    <s v="2022-04-08"/>
    <s v="Balanza Comercial, indicadores de empresas bancarias"/>
    <s v="2026-04-17"/>
    <s v="Ene-2012"/>
    <s v="Dic-2025"/>
  </r>
  <r>
    <x v="7"/>
    <s v="PN38966BM"/>
    <s v="Balanza comercial"/>
    <s v="Exportaciones por grupo de actividad económica - valores FOB (millones US$)"/>
    <s v="Manufactura no primaria - Joyería"/>
    <s v="BCRP, Sunat"/>
    <s v="Mensual"/>
    <s v="2022-04-08"/>
    <s v="Balanza Comercial, indicadores de empresas bancarias"/>
    <s v="2026-04-17"/>
    <s v="Ene-2012"/>
    <s v="Dic-2025"/>
  </r>
  <r>
    <x v="7"/>
    <s v="PN38967BM"/>
    <s v="Balanza comercial"/>
    <s v="Exportaciones por grupo de actividad económica - valores FOB (millones US$)"/>
    <s v="Manufactura no primaria - Manufacturas de metales comunes"/>
    <s v="BCRP, Sunat"/>
    <s v="Mensual"/>
    <s v="2022-04-08"/>
    <s v="Balanza Comercial, indicadores de empresas bancarias"/>
    <s v="2026-04-17"/>
    <s v="Ene-2012"/>
    <s v="Dic-2025"/>
  </r>
  <r>
    <x v="7"/>
    <s v="PN38968BM"/>
    <s v="Balanza comercial"/>
    <s v="Exportaciones por grupo de actividad económica - valores FOB (millones US$)"/>
    <s v="Manufactura no primaria - Productos lácteos"/>
    <s v="BCRP, Sunat"/>
    <s v="Mensual"/>
    <s v="2022-04-08"/>
    <s v="Balanza Comercial, indicadores de empresas bancarias"/>
    <s v="2026-04-17"/>
    <s v="Ene-2012"/>
    <s v="Dic-2025"/>
  </r>
  <r>
    <x v="7"/>
    <s v="PN38969BM"/>
    <s v="Balanza comercial"/>
    <s v="Exportaciones por grupo de actividad económica - valores FOB (millones US$)"/>
    <s v="Manufactura no primaria - Pisos cerámicos"/>
    <s v="BCRP, Sunat"/>
    <s v="Mensual"/>
    <s v="2022-04-08"/>
    <s v="Balanza Comercial, indicadores de empresas bancarias"/>
    <s v="2026-04-17"/>
    <s v="Ene-2012"/>
    <s v="Dic-2025"/>
  </r>
  <r>
    <x v="7"/>
    <s v="PN38970BM"/>
    <s v="Balanza comercial"/>
    <s v="Exportaciones por grupo de actividad económica - valores FOB (millones US$)"/>
    <s v="Manufactura no primaria - Vidrio y artículos de vidrio"/>
    <s v="BCRP, Sunat"/>
    <s v="Mensual"/>
    <s v="2022-04-08"/>
    <s v="Balanza Comercial, indicadores de empresas bancarias"/>
    <s v="2026-04-17"/>
    <s v="Ene-2012"/>
    <s v="Dic-2025"/>
  </r>
  <r>
    <x v="7"/>
    <s v="PN38971BM"/>
    <s v="Balanza comercial"/>
    <s v="Exportaciones por grupo de actividad económica - valores FOB (millones US$)"/>
    <s v="Manufactura no primaria - Resto"/>
    <s v="BCRP, Sunat"/>
    <s v="Mensual"/>
    <s v="2022-04-08"/>
    <s v="Balanza Comercial, indicadores de empresas bancarias"/>
    <s v="2026-04-17"/>
    <s v="Ene-2012"/>
    <s v="Dic-2025"/>
  </r>
  <r>
    <x v="7"/>
    <s v="PN38972BM"/>
    <s v="Balanza comercial"/>
    <s v="Exportaciones por grupo de actividad económica - valores FOB (millones US$)"/>
    <s v="Total"/>
    <s v="BCRP, Sunat"/>
    <s v="Mensual"/>
    <s v="2022-04-08"/>
    <s v="Balanza Comercial, indicadores de empresas bancarias"/>
    <s v="2026-04-17"/>
    <s v="Ene-2012"/>
    <s v="Dic-2025"/>
  </r>
  <r>
    <x v="7"/>
    <s v="PN38973BM"/>
    <s v="Balanza comercial"/>
    <s v="Exportaciones por grupo de actividad económica - valores FOB (millones US$)"/>
    <s v="Otros"/>
    <s v="BCRP, Sunat"/>
    <s v="Mensual"/>
    <s v="2022-04-08"/>
    <s v="Balanza Comercial, indicadores de empresas bancarias"/>
    <s v="2026-04-17"/>
    <s v="Ene-2012"/>
    <s v="Dic-2025"/>
  </r>
  <r>
    <x v="7"/>
    <s v="PN38975BQ"/>
    <s v="Resultado de la balanza de pagos"/>
    <s v="Balanza de pagos (millones US$)"/>
    <s v="Balanza en Cuenta Corriente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1994"/>
    <s v="T4-2025"/>
  </r>
  <r>
    <x v="7"/>
    <s v="PN38976BQ"/>
    <s v="Resultado de la balanza de pagos"/>
    <s v="Balanza de pagos (millones US$)"/>
    <s v="Balanza en Cuenta Corriente - Biene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8977BQ"/>
    <s v="Resultado de la balanza de pagos"/>
    <s v="Balanza de pagos (millones US$)"/>
    <s v="Balanza en Cuenta Corriente - Bienes- Exportaciones FOB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8978BQ"/>
    <s v="Resultado de la balanza de pagos"/>
    <s v="Balanza de pagos (millones US$)"/>
    <s v="Balanza en Cuenta Corriente - Bienes- Importaciones FOB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8979BQ"/>
    <s v="Resultado de la balanza de pagos"/>
    <s v="Balanza de pagos (millones US$)"/>
    <s v="Balanza en Cuenta Corriente - Servici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8980BQ"/>
    <s v="Resultado de la balanza de pagos"/>
    <s v="Balanza de pagos (millones US$)"/>
    <s v="Balanza en Cuenta Corriente - Servicios - Exportacione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8981BQ"/>
    <s v="Resultado de la balanza de pagos"/>
    <s v="Balanza de pagos (millones US$)"/>
    <s v="Balanza en Cuenta Corriente - Servicios - Importacione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8982BQ"/>
    <s v="Resultado de la balanza de pagos"/>
    <s v="Balanza de pagos (millones US$)"/>
    <s v="Balanza en Cuenta Corriente - Ingreso Primario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8983BQ"/>
    <s v="Resultado de la balanza de pagos"/>
    <s v="Balanza de pagos (millones US$)"/>
    <s v="Balanza en Cuenta Corriente - Ingreso Primario - Privado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8984BQ"/>
    <s v="Resultado de la balanza de pagos"/>
    <s v="Balanza de pagos (millones US$)"/>
    <s v="Balanza en Cuenta Corriente - Ingreso Primario - Público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8985BQ"/>
    <s v="Resultado de la balanza de pagos"/>
    <s v="Balanza de pagos (millones US$)"/>
    <s v="Balanza en Cuenta Corriente - Ingreso Secundario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8986BQ"/>
    <s v="Resultado de la balanza de pagos"/>
    <s v="Balanza de pagos (millones US$)"/>
    <s v="Balanza en Cuenta Corriente - Remesas del Exterior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8987BQ"/>
    <s v="Resultado de la balanza de pagos"/>
    <s v="Balanza de pagos (millones US$)"/>
    <s v="Cuenta Financiera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8988BQ"/>
    <s v="Resultado de la balanza de pagos"/>
    <s v="Balanza de pagos (millones US$)"/>
    <s v="Cuenta Financiera - Sector Privado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8989BQ"/>
    <s v="Resultado de la balanza de pagos"/>
    <s v="Balanza de pagos (millones US$)"/>
    <s v="Cuenta Financiera - Sector Privado - Activ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8990BQ"/>
    <s v="Resultado de la balanza de pagos"/>
    <s v="Balanza de pagos (millones US$)"/>
    <s v="Cuenta Financiera - Sector Privado - Pasiv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8991BQ"/>
    <s v="Resultado de la balanza de pagos"/>
    <s v="Balanza de pagos (millones US$)"/>
    <s v="Cuenta Financiera - Sector Público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8992BQ"/>
    <s v="Resultado de la balanza de pagos"/>
    <s v="Balanza de pagos (millones US$)"/>
    <s v="Cuenta Financiera - Sector Público - Activ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8993BQ"/>
    <s v="Resultado de la balanza de pagos"/>
    <s v="Balanza de pagos (millones US$)"/>
    <s v="Cuenta Financiera - Sector Público - Pasiv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8994BQ"/>
    <s v="Resultado de la balanza de pagos"/>
    <s v="Balanza de pagos (millones US$)"/>
    <s v="Cuenta Financiera - Capitales de Corto Plazo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8995BQ"/>
    <s v="Resultado de la balanza de pagos"/>
    <s v="Balanza de pagos (millones US$)"/>
    <s v="Cuenta Financiera - Capitales de Corto Plazo - Activ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8996BQ"/>
    <s v="Resultado de la balanza de pagos"/>
    <s v="Balanza de pagos (millones US$)"/>
    <s v="Cuenta Financiera - Capitales de Corto Plazo - Pasiv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8997BQ"/>
    <s v="Resultado de la balanza de pagos"/>
    <s v="Balanza de pagos (millones US$)"/>
    <s v="Financiamiento Excepcional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8998BQ"/>
    <s v="Resultado de la balanza de pagos"/>
    <s v="Balanza de pagos (millones US$)"/>
    <s v="Errores y Omisiones Net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8999BQ"/>
    <s v="Resultado de la balanza de pagos"/>
    <s v="Balanza de pagos (millones US$)"/>
    <s v="Resultado de Balanza de Pag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000BQ"/>
    <s v="Resultado de la balanza de pagos"/>
    <s v="Balanza de pagos (millones US$)"/>
    <s v="Resultado de Balanza de Pagos - Variación del Saldo de RIN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001BQ"/>
    <s v="Resultado de la balanza de pagos"/>
    <s v="Balanza de pagos (millones US$)"/>
    <s v="Resultado de Balanza de Pagos - Efecto Valuación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002BQ"/>
    <s v="Resultado de la balanza de pagos"/>
    <s v="Balanza de pagos (porcentaje del PBI)"/>
    <s v="Balanza en Cuenta Corriente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1994"/>
    <s v="T4-2025"/>
  </r>
  <r>
    <x v="7"/>
    <s v="PN39003BQ"/>
    <s v="Resultado de la balanza de pagos"/>
    <s v="Balanza de pagos (porcentaje del PBI)"/>
    <s v="Balanza en Cuenta Corriente - Biene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004BQ"/>
    <s v="Resultado de la balanza de pagos"/>
    <s v="Balanza de pagos (porcentaje del PBI)"/>
    <s v="Balanza en Cuenta Corriente - Bienes- Exportaciones FOB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005BQ"/>
    <s v="Resultado de la balanza de pagos"/>
    <s v="Balanza de pagos (porcentaje del PBI)"/>
    <s v="Balanza en Cuenta Corriente - Bienes- Importaciones FOB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006BQ"/>
    <s v="Resultado de la balanza de pagos"/>
    <s v="Balanza de pagos (porcentaje del PBI)"/>
    <s v="Balanza en Cuenta Corriente - Servici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007BQ"/>
    <s v="Resultado de la balanza de pagos"/>
    <s v="Balanza de pagos (porcentaje del PBI)"/>
    <s v="Balanza en Cuenta Corriente - Servicios - Exportacione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008BQ"/>
    <s v="Resultado de la balanza de pagos"/>
    <s v="Balanza de pagos (porcentaje del PBI)"/>
    <s v="Balanza en Cuenta Corriente - Servicios - Importacione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009BQ"/>
    <s v="Resultado de la balanza de pagos"/>
    <s v="Balanza de pagos (porcentaje del PBI)"/>
    <s v="Balanza en Cuenta Corriente - Ingreso Primario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010BQ"/>
    <s v="Resultado de la balanza de pagos"/>
    <s v="Balanza de pagos (porcentaje del PBI)"/>
    <s v="Balanza en Cuenta Corriente - Ingreso Primario - Privado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011BQ"/>
    <s v="Resultado de la balanza de pagos"/>
    <s v="Balanza de pagos (porcentaje del PBI)"/>
    <s v="Balanza en Cuenta Corriente - Ingreso Primario - Público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012BQ"/>
    <s v="Resultado de la balanza de pagos"/>
    <s v="Balanza de pagos (porcentaje del PBI)"/>
    <s v="Balanza en Cuenta Corriente - Ingreso Secundario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013BQ"/>
    <s v="Resultado de la balanza de pagos"/>
    <s v="Balanza de pagos (porcentaje del PBI)"/>
    <s v="Balanza en Cuenta Corriente - Remesas del Exterior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014BQ"/>
    <s v="Resultado de la balanza de pagos"/>
    <s v="Balanza de pagos (porcentaje del PBI)"/>
    <s v="Cuenta Financiera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015BQ"/>
    <s v="Resultado de la balanza de pagos"/>
    <s v="Balanza de pagos (porcentaje del PBI)"/>
    <s v="Cuenta Financiera - Sector Privado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016BQ"/>
    <s v="Resultado de la balanza de pagos"/>
    <s v="Balanza de pagos (porcentaje del PBI)"/>
    <s v="Cuenta Financiera - Sector Privado - Activ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017BQ"/>
    <s v="Resultado de la balanza de pagos"/>
    <s v="Balanza de pagos (porcentaje del PBI)"/>
    <s v="Cuenta Financiera - Sector Privado - Pasiv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018BQ"/>
    <s v="Resultado de la balanza de pagos"/>
    <s v="Balanza de pagos (porcentaje del PBI)"/>
    <s v="Cuenta Financiera - Sector Público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019BQ"/>
    <s v="Resultado de la balanza de pagos"/>
    <s v="Balanza de pagos (porcentaje del PBI)"/>
    <s v="Cuenta Financiera - Sector Público - Activ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020BQ"/>
    <s v="Resultado de la balanza de pagos"/>
    <s v="Balanza de pagos (porcentaje del PBI)"/>
    <s v="Cuenta Financiera - Sector Público - Pasiv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021BQ"/>
    <s v="Resultado de la balanza de pagos"/>
    <s v="Balanza de pagos (porcentaje del PBI)"/>
    <s v="Cuenta Financiera - Capitales de Corto Plazo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022BQ"/>
    <s v="Resultado de la balanza de pagos"/>
    <s v="Balanza de pagos (porcentaje del PBI)"/>
    <s v="Cuenta Financiera - Capitales de Corto Plazo - Activ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023BQ"/>
    <s v="Resultado de la balanza de pagos"/>
    <s v="Balanza de pagos (porcentaje del PBI)"/>
    <s v="Cuenta Financiera - Capitales de Corto Plazo - Pasiv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024BQ"/>
    <s v="Resultado de la balanza de pagos"/>
    <s v="Balanza de pagos (porcentaje del PBI)"/>
    <s v="Financiamiento Excepcional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025BQ"/>
    <s v="Resultado de la balanza de pagos"/>
    <s v="Balanza de pagos (porcentaje del PBI)"/>
    <s v="Errores y Omisiones Net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026BQ"/>
    <s v="Resultado de la balanza de pagos"/>
    <s v="Balanza de pagos (porcentaje del PBI)"/>
    <s v="Resultado de Balanza de Pag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027BQ"/>
    <s v="Resultado de la balanza de pagos"/>
    <s v="Balanza de pagos (porcentaje del PBI)"/>
    <s v="Resultado de Balanza de Pagos - Variación del Saldo de RIN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028BQ"/>
    <s v="Resultado de la balanza de pagos"/>
    <s v="Balanza de pagos (porcentaje del PBI)"/>
    <s v="Resultado de Balanza de Pagos - Efecto Valuación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4"/>
    <s v="PN39029BQ"/>
    <s v="PBI gasto"/>
    <s v="Producto bruto interno (millones US$)"/>
    <s v="PBI (millones US$)"/>
    <s v="BCRP"/>
    <s v="Trimestral"/>
    <s v="2022-03-18"/>
    <s v="Demanda y oferta global, balanza de pagos, sector público y monetario"/>
    <s v="2026-03-20"/>
    <s v="T1-1994"/>
    <s v="T4-2025"/>
  </r>
  <r>
    <x v="7"/>
    <s v="PN39030BQ"/>
    <s v="Balanza comercial"/>
    <s v="Balanza comercial - valores FOB (millones US$)"/>
    <s v="Exportaciones"/>
    <s v="BCRP, Sunat, Zofratacna, Banco de la Nación, empresas"/>
    <s v="Trimestral"/>
    <s v="2022-03-18"/>
    <s v="Demanda y oferta global, balanza de pagos, sector público y monetario"/>
    <s v="2026-03-20"/>
    <s v="T1-1994"/>
    <s v="T4-2025"/>
  </r>
  <r>
    <x v="7"/>
    <s v="PN39031BQ"/>
    <s v="Balanza comercial"/>
    <s v="Balanza comercial - valores FOB (millones US$)"/>
    <s v="Exportaciones - Productos Tradicionales"/>
    <s v="BCRP, Sunat, Zofratacna, Banco de la Nación, empresas"/>
    <s v="Trimestral"/>
    <s v="2022-03-18"/>
    <s v="Demanda y oferta global, balanza de pagos, sector público y monetario"/>
    <s v="2026-03-20"/>
    <s v="T1-2012"/>
    <s v="T4-2025"/>
  </r>
  <r>
    <x v="7"/>
    <s v="PN39032BQ"/>
    <s v="Balanza comercial"/>
    <s v="Balanza comercial - valores FOB (millones US$)"/>
    <s v="Exportaciones - Productos no Tradicionales"/>
    <s v="BCRP, Sunat, Zofratacna, Banco de la Nación, empresas"/>
    <s v="Trimestral"/>
    <s v="2022-03-18"/>
    <s v="Demanda y oferta global, balanza de pagos, sector público y monetario"/>
    <s v="2026-03-20"/>
    <s v="T1-2012"/>
    <s v="T4-2025"/>
  </r>
  <r>
    <x v="7"/>
    <s v="PN39033BQ"/>
    <s v="Balanza comercial"/>
    <s v="Balanza comercial - valores FOB (millones US$)"/>
    <s v="Exportaciones - Otros"/>
    <s v="BCRP, Sunat, Zofratacna, Banco de la Nación, empresas"/>
    <s v="Trimestral"/>
    <s v="2022-03-18"/>
    <s v="Demanda y oferta global, balanza de pagos, sector público y monetario"/>
    <s v="2026-03-20"/>
    <s v="T1-2012"/>
    <s v="T4-2025"/>
  </r>
  <r>
    <x v="7"/>
    <s v="PN39034BQ"/>
    <s v="Balanza comercial"/>
    <s v="Balanza comercial - valores FOB (millones US$)"/>
    <s v="Importaciones"/>
    <s v="BCRP, Sunat, Zofratacna, Banco de la Nación, empresas"/>
    <s v="Trimestral"/>
    <s v="2022-03-18"/>
    <s v="Demanda y oferta global, balanza de pagos, sector público y monetario"/>
    <s v="2026-03-20"/>
    <s v="T1-1994"/>
    <s v="T4-2025"/>
  </r>
  <r>
    <x v="7"/>
    <s v="PN39035BQ"/>
    <s v="Balanza comercial"/>
    <s v="Balanza comercial - valores FOB (millones US$)"/>
    <s v="Importaciones - Bienes de Consumo"/>
    <s v="BCRP, Sunat, Zofratacna, Banco de la Nación, empresas"/>
    <s v="Trimestral"/>
    <s v="2022-03-18"/>
    <s v="Demanda y oferta global, balanza de pagos, sector público y monetario"/>
    <s v="2026-03-20"/>
    <s v="T1-2012"/>
    <s v="T4-2025"/>
  </r>
  <r>
    <x v="7"/>
    <s v="PN39036BQ"/>
    <s v="Balanza comercial"/>
    <s v="Balanza comercial - valores FOB (millones US$)"/>
    <s v="Importaciones - Insumos"/>
    <s v="BCRP, Sunat, Zofratacna, Banco de la Nación, empresas"/>
    <s v="Trimestral"/>
    <s v="2022-03-18"/>
    <s v="Demanda y oferta global, balanza de pagos, sector público y monetario"/>
    <s v="2026-03-20"/>
    <s v="T1-2012"/>
    <s v="T4-2025"/>
  </r>
  <r>
    <x v="7"/>
    <s v="PN39037BQ"/>
    <s v="Balanza comercial"/>
    <s v="Balanza comercial - valores FOB (millones US$)"/>
    <s v="Importaciones - Bienes de Capital"/>
    <s v="BCRP, Sunat, Zofratacna, Banco de la Nación, empresas"/>
    <s v="Trimestral"/>
    <s v="2022-03-18"/>
    <s v="Demanda y oferta global, balanza de pagos, sector público y monetario"/>
    <s v="2026-03-20"/>
    <s v="T1-2012"/>
    <s v="T4-2025"/>
  </r>
  <r>
    <x v="7"/>
    <s v="PN39038BQ"/>
    <s v="Balanza comercial"/>
    <s v="Balanza comercial - valores FOB (millones US$)"/>
    <s v="Importaciones - Otros Bienes"/>
    <s v="BCRP, Sunat, Zofratacna, Banco de la Nación, empresas"/>
    <s v="Trimestral"/>
    <s v="2022-03-18"/>
    <s v="Demanda y oferta global, balanza de pagos, sector público y monetario"/>
    <s v="2026-03-20"/>
    <s v="T1-2012"/>
    <s v="T4-2025"/>
  </r>
  <r>
    <x v="7"/>
    <s v="PN39039BQ"/>
    <s v="Balanza comercial"/>
    <s v="Balanza comercial - valores FOB (millones US$)"/>
    <s v="Balanza Comercial"/>
    <s v="BCRP, Sunat, Zofratacna, Banco de la Nación, empresas"/>
    <s v="Trimestral"/>
    <s v="2022-03-18"/>
    <s v="Demanda y oferta global, balanza de pagos, sector público y monetario"/>
    <s v="2026-03-20"/>
    <s v="T1-2012"/>
    <s v="T4-2025"/>
  </r>
  <r>
    <x v="7"/>
    <s v="PN39040BQ"/>
    <s v="Balanza comercial"/>
    <s v="Balanza comercial (variación porcentual)"/>
    <s v="Índice de Precios de X"/>
    <s v="BCRP, Sunat, Zofratacna, Banco de la Nación, empresas"/>
    <s v="Trimestral"/>
    <s v="2022-03-18"/>
    <s v="Demanda y oferta global, balanza de pagos, sector público y monetario"/>
    <s v="2026-03-20"/>
    <s v="T1-2012"/>
    <s v="T4-2025"/>
  </r>
  <r>
    <x v="7"/>
    <s v="PN39041BQ"/>
    <s v="Balanza comercial"/>
    <s v="Balanza comercial (variación porcentual)"/>
    <s v="Índice de Precios de M"/>
    <s v="BCRP, Sunat, Zofratacna, Banco de la Nación, empresas"/>
    <s v="Trimestral"/>
    <s v="2022-03-18"/>
    <s v="Demanda y oferta global, balanza de pagos, sector público y monetario"/>
    <s v="2026-03-20"/>
    <s v="T1-2012"/>
    <s v="T4-2025"/>
  </r>
  <r>
    <x v="7"/>
    <s v="PN39042BQ"/>
    <s v="Balanza comercial"/>
    <s v="Balanza comercial (variación porcentual)"/>
    <s v="Términos de Intercambio"/>
    <s v="BCRP, Sunat, Zofratacna, Banco de la Nación, empresas"/>
    <s v="Trimestral"/>
    <s v="2022-03-18"/>
    <s v="Demanda y oferta global, balanza de pagos, sector público y monetario"/>
    <s v="2026-03-20"/>
    <s v="T1-2012"/>
    <s v="T4-2025"/>
  </r>
  <r>
    <x v="7"/>
    <s v="PN39043BQ"/>
    <s v="Balanza comercial"/>
    <s v="Balanza comercial (variación porcentual)"/>
    <s v="Índice de Volumen de X"/>
    <s v="BCRP, Sunat, Zofratacna, Banco de la Nación, empresas"/>
    <s v="Trimestral"/>
    <s v="2022-03-18"/>
    <s v="Demanda y oferta global, balanza de pagos, sector público y monetario"/>
    <s v="2026-03-20"/>
    <s v="T1-2012"/>
    <s v="T4-2025"/>
  </r>
  <r>
    <x v="7"/>
    <s v="PN39044BQ"/>
    <s v="Balanza comercial"/>
    <s v="Balanza comercial (variación porcentual)"/>
    <s v="Índice de Volumen de M"/>
    <s v="BCRP, Sunat, Zofratacna, Banco de la Nación, empresas"/>
    <s v="Trimestral"/>
    <s v="2022-03-18"/>
    <s v="Demanda y oferta global, balanza de pagos, sector público y monetario"/>
    <s v="2026-03-20"/>
    <s v="T1-2012"/>
    <s v="T4-2025"/>
  </r>
  <r>
    <x v="7"/>
    <s v="PN39045BQ"/>
    <s v="Balanza comercial"/>
    <s v="Balanza comercial (variación porcentual)"/>
    <s v="Índice de Valor de X"/>
    <s v="BCRP, Sunat, Zofratacna, Banco de la Nación, empresas"/>
    <s v="Trimestral"/>
    <s v="2022-03-18"/>
    <s v="Demanda y oferta global, balanza de pagos, sector público y monetario"/>
    <s v="2026-03-20"/>
    <s v="T1-2012"/>
    <s v="T4-2025"/>
  </r>
  <r>
    <x v="7"/>
    <s v="PN39046BQ"/>
    <s v="Balanza comercial"/>
    <s v="Balanza comercial (variación porcentual)"/>
    <s v="Índice de Valor de M"/>
    <s v="BCRP, Sunat, Zofratacna, Banco de la Nación, empresas"/>
    <s v="Trimestral"/>
    <s v="2022-03-18"/>
    <s v="Demanda y oferta global, balanza de pagos, sector público y monetario"/>
    <s v="2026-03-20"/>
    <s v="T1-2012"/>
    <s v="T4-2025"/>
  </r>
  <r>
    <x v="7"/>
    <s v="PN39054BQ"/>
    <s v="Balanza comercial"/>
    <s v="Exportaciones por grupo de productos - valores FOB (millones US$)"/>
    <s v="Productos Tradicionales"/>
    <s v="BCRP, Sunat, empresas"/>
    <s v="Trimestral"/>
    <s v="2022-03-18"/>
    <s v="Demanda y oferta global, balanza de pagos, sector público y monetario"/>
    <s v="2026-03-20"/>
    <s v="T1-2012"/>
    <s v="T4-2025"/>
  </r>
  <r>
    <x v="7"/>
    <s v="PN39055BQ"/>
    <s v="Balanza comercial"/>
    <s v="Exportaciones por grupo de productos - valores FOB (millones US$)"/>
    <s v="Productos Tradicionales - Pesqueros"/>
    <s v="BCRP, Sunat, empresas"/>
    <s v="Trimestral"/>
    <s v="2022-03-18"/>
    <s v="Demanda y oferta global, balanza de pagos, sector público y monetario"/>
    <s v="2026-03-20"/>
    <s v="T1-2012"/>
    <s v="T4-2025"/>
  </r>
  <r>
    <x v="7"/>
    <s v="PN39056BQ"/>
    <s v="Balanza comercial"/>
    <s v="Exportaciones por grupo de productos - valores FOB (millones US$)"/>
    <s v="Productos Tradicionales - Agrícolas"/>
    <s v="BCRP, Sunat, empresas"/>
    <s v="Trimestral"/>
    <s v="2022-03-18"/>
    <s v="Demanda y oferta global, balanza de pagos, sector público y monetario"/>
    <s v="2026-03-20"/>
    <s v="T1-2012"/>
    <s v="T4-2025"/>
  </r>
  <r>
    <x v="7"/>
    <s v="PN39057BQ"/>
    <s v="Balanza comercial"/>
    <s v="Exportaciones por grupo de productos - valores FOB (millones US$)"/>
    <s v="Productos Tradicionales - Mineros"/>
    <s v="BCRP, Sunat, empresas"/>
    <s v="Trimestral"/>
    <s v="2022-03-18"/>
    <s v="Demanda y oferta global, balanza de pagos, sector público y monetario"/>
    <s v="2026-03-20"/>
    <s v="T1-2012"/>
    <s v="T4-2025"/>
  </r>
  <r>
    <x v="7"/>
    <s v="PN39058BQ"/>
    <s v="Balanza comercial"/>
    <s v="Exportaciones por grupo de productos - valores FOB (millones US$)"/>
    <s v="Productos Tradicionales - Petróleo y Gas Natural"/>
    <s v="BCRP, Sunat, empresas"/>
    <s v="Trimestral"/>
    <s v="2022-03-18"/>
    <s v="Demanda y oferta global, balanza de pagos, sector público y monetario"/>
    <s v="2026-03-20"/>
    <s v="T1-2012"/>
    <s v="T4-2025"/>
  </r>
  <r>
    <x v="7"/>
    <s v="PN39059BQ"/>
    <s v="Balanza comercial"/>
    <s v="Exportaciones por grupo de productos - valores FOB (millones US$)"/>
    <s v="Productos no Tradicionales"/>
    <s v="BCRP, Sunat, empresas"/>
    <s v="Trimestral"/>
    <s v="2022-03-18"/>
    <s v="Demanda y oferta global, balanza de pagos, sector público y monetario"/>
    <s v="2026-03-20"/>
    <s v="T1-2012"/>
    <s v="T4-2025"/>
  </r>
  <r>
    <x v="7"/>
    <s v="PN39060BQ"/>
    <s v="Balanza comercial"/>
    <s v="Exportaciones por grupo de productos - valores FOB (millones US$)"/>
    <s v="Productos no Tradicionales - Agropecuarios"/>
    <s v="BCRP, Sunat, empresas"/>
    <s v="Trimestral"/>
    <s v="2022-03-18"/>
    <s v="Demanda y oferta global, balanza de pagos, sector público y monetario"/>
    <s v="2026-03-20"/>
    <s v="T1-2012"/>
    <s v="T4-2025"/>
  </r>
  <r>
    <x v="7"/>
    <s v="PN39061BQ"/>
    <s v="Balanza comercial"/>
    <s v="Exportaciones por grupo de productos - valores FOB (millones US$)"/>
    <s v="Productos no Tradicionales - Pesqueros"/>
    <s v="BCRP, Sunat, empresas"/>
    <s v="Trimestral"/>
    <s v="2022-03-18"/>
    <s v="Demanda y oferta global, balanza de pagos, sector público y monetario"/>
    <s v="2026-03-20"/>
    <s v="T1-2012"/>
    <s v="T4-2025"/>
  </r>
  <r>
    <x v="7"/>
    <s v="PN39062BQ"/>
    <s v="Balanza comercial"/>
    <s v="Exportaciones por grupo de productos - valores FOB (millones US$)"/>
    <s v="Productos no Tradicionales - Textiles"/>
    <s v="BCRP, Sunat, empresas"/>
    <s v="Trimestral"/>
    <s v="2022-03-18"/>
    <s v="Demanda y oferta global, balanza de pagos, sector público y monetario"/>
    <s v="2026-03-20"/>
    <s v="T1-2012"/>
    <s v="T4-2025"/>
  </r>
  <r>
    <x v="7"/>
    <s v="PN39063BQ"/>
    <s v="Balanza comercial"/>
    <s v="Exportaciones por grupo de productos - valores FOB (millones US$)"/>
    <s v="Productos no Tradicionales - Maderas y Papeles, y sus Manufacturas"/>
    <s v="BCRP, Sunat, empresas"/>
    <s v="Trimestral"/>
    <s v="2022-03-18"/>
    <s v="Demanda y oferta global, balanza de pagos, sector público y monetario"/>
    <s v="2026-03-20"/>
    <s v="T1-2012"/>
    <s v="T4-2025"/>
  </r>
  <r>
    <x v="7"/>
    <s v="PN39064BQ"/>
    <s v="Balanza comercial"/>
    <s v="Exportaciones por grupo de productos - valores FOB (millones US$)"/>
    <s v="Productos no Tradicionales - Químicos"/>
    <s v="BCRP, Sunat, empresas"/>
    <s v="Trimestral"/>
    <s v="2022-03-18"/>
    <s v="Demanda y oferta global, balanza de pagos, sector público y monetario"/>
    <s v="2026-03-20"/>
    <s v="T1-2012"/>
    <s v="T4-2025"/>
  </r>
  <r>
    <x v="7"/>
    <s v="PN39065BQ"/>
    <s v="Balanza comercial"/>
    <s v="Exportaciones por grupo de productos - valores FOB (millones US$)"/>
    <s v="Productos no Tradicionales - Minerales no Metálicos"/>
    <s v="BCRP, Sunat, empresas"/>
    <s v="Trimestral"/>
    <s v="2022-03-18"/>
    <s v="Demanda y oferta global, balanza de pagos, sector público y monetario"/>
    <s v="2026-03-20"/>
    <s v="T1-2012"/>
    <s v="T4-2025"/>
  </r>
  <r>
    <x v="7"/>
    <s v="PN39066BQ"/>
    <s v="Balanza comercial"/>
    <s v="Exportaciones por grupo de productos - valores FOB (millones US$)"/>
    <s v="Productos no Tradicionales - Sidero-Metalúrgicos y Joyería"/>
    <s v="BCRP, Sunat, empresas"/>
    <s v="Trimestral"/>
    <s v="2022-03-18"/>
    <s v="Demanda y oferta global, balanza de pagos, sector público y monetario"/>
    <s v="2026-03-20"/>
    <s v="T1-2012"/>
    <s v="T4-2025"/>
  </r>
  <r>
    <x v="7"/>
    <s v="PN39067BQ"/>
    <s v="Balanza comercial"/>
    <s v="Exportaciones por grupo de productos - valores FOB (millones US$)"/>
    <s v="Productos no Tradicionales - Metal-Mecánicos"/>
    <s v="BCRP, Sunat, empresas"/>
    <s v="Trimestral"/>
    <s v="2022-03-18"/>
    <s v="Demanda y oferta global, balanza de pagos, sector público y monetario"/>
    <s v="2026-03-20"/>
    <s v="T1-2012"/>
    <s v="T4-2025"/>
  </r>
  <r>
    <x v="7"/>
    <s v="PN39068BQ"/>
    <s v="Balanza comercial"/>
    <s v="Exportaciones por grupo de productos - valores FOB (millones US$)"/>
    <s v="Productos no Tradicionales - Otros"/>
    <s v="BCRP, Sunat, empresas"/>
    <s v="Trimestral"/>
    <s v="2022-03-18"/>
    <s v="Demanda y oferta global, balanza de pagos, sector público y monetario"/>
    <s v="2026-03-20"/>
    <s v="T1-2012"/>
    <s v="T4-2025"/>
  </r>
  <r>
    <x v="7"/>
    <s v="PN39069BQ"/>
    <s v="Balanza comercial"/>
    <s v="Exportaciones por grupo de productos - valores FOB (millones US$)"/>
    <s v="Otros"/>
    <s v="BCRP, Sunat, empresas"/>
    <s v="Trimestral"/>
    <s v="2022-03-18"/>
    <s v="Demanda y oferta global, balanza de pagos, sector público y monetario"/>
    <s v="2026-03-20"/>
    <s v="T1-2012"/>
    <s v="T4-2025"/>
  </r>
  <r>
    <x v="7"/>
    <s v="PN39070BQ"/>
    <s v="Balanza comercial"/>
    <s v="Exportaciones por grupo de productos - valores FOB (millones US$)"/>
    <s v="Total Exportaciones"/>
    <s v="BCRP, Sunat, empresas"/>
    <s v="Trimestral"/>
    <s v="2022-03-18"/>
    <s v="Demanda y oferta global, balanza de pagos, sector público y monetario"/>
    <s v="2026-03-20"/>
    <s v="T1-2012"/>
    <s v="T4-2025"/>
  </r>
  <r>
    <x v="7"/>
    <s v="PN39071BQ"/>
    <s v="Balanza comercial"/>
    <s v="Exportaciones por grupo de productos (estructura porcentual)"/>
    <s v="Pesqueros"/>
    <s v="BCRP, Sunat, empresas"/>
    <s v="Trimestral"/>
    <s v="2022-03-18"/>
    <s v="Demanda y oferta global, balanza de pagos, sector público y monetario"/>
    <s v="2026-03-20"/>
    <s v="T1-2012"/>
    <s v="T4-2025"/>
  </r>
  <r>
    <x v="7"/>
    <s v="PN39072BQ"/>
    <s v="Balanza comercial"/>
    <s v="Exportaciones por grupo de productos (estructura porcentual)"/>
    <s v="Agrícolas"/>
    <s v="BCRP, Sunat, empresas"/>
    <s v="Trimestral"/>
    <s v="2022-03-18"/>
    <s v="Demanda y oferta global, balanza de pagos, sector público y monetario"/>
    <s v="2026-03-20"/>
    <s v="T1-2012"/>
    <s v="T4-2025"/>
  </r>
  <r>
    <x v="7"/>
    <s v="PN39073BQ"/>
    <s v="Balanza comercial"/>
    <s v="Exportaciones por grupo de productos (estructura porcentual)"/>
    <s v="Mineros"/>
    <s v="BCRP, Sunat, empresas"/>
    <s v="Trimestral"/>
    <s v="2022-03-18"/>
    <s v="Demanda y oferta global, balanza de pagos, sector público y monetario"/>
    <s v="2026-03-20"/>
    <s v="T1-2012"/>
    <s v="T4-2025"/>
  </r>
  <r>
    <x v="7"/>
    <s v="PN39074BQ"/>
    <s v="Balanza comercial"/>
    <s v="Exportaciones por grupo de productos (estructura porcentual)"/>
    <s v="Petróleo y Gas Natural"/>
    <s v="BCRP, Sunat, empresas"/>
    <s v="Trimestral"/>
    <s v="2022-03-18"/>
    <s v="Demanda y oferta global, balanza de pagos, sector público y monetario"/>
    <s v="2026-03-20"/>
    <s v="T1-2012"/>
    <s v="T4-2025"/>
  </r>
  <r>
    <x v="7"/>
    <s v="PN39075BQ"/>
    <s v="Balanza comercial"/>
    <s v="Exportaciones por grupo de productos (estructura porcentual)"/>
    <s v="Tradicionales"/>
    <s v="BCRP, Sunat, empresas"/>
    <s v="Trimestral"/>
    <s v="2022-03-18"/>
    <s v="Demanda y oferta global, balanza de pagos, sector público y monetario"/>
    <s v="2026-03-20"/>
    <s v="T1-2012"/>
    <s v="T4-2025"/>
  </r>
  <r>
    <x v="7"/>
    <s v="PN39076BQ"/>
    <s v="Balanza comercial"/>
    <s v="Exportaciones por grupo de productos (estructura porcentual)"/>
    <s v="No Tradicionales"/>
    <s v="BCRP, Sunat, empresas"/>
    <s v="Trimestral"/>
    <s v="2022-03-18"/>
    <s v="Demanda y oferta global, balanza de pagos, sector público y monetario"/>
    <s v="2026-03-20"/>
    <s v="T1-2012"/>
    <s v="T4-2025"/>
  </r>
  <r>
    <x v="7"/>
    <s v="PN39077BQ"/>
    <s v="Balanza comercial"/>
    <s v="Exportaciones por grupo de productos (estructura porcentual)"/>
    <s v="Otros"/>
    <s v="BCRP, Sunat, empresas"/>
    <s v="Trimestral"/>
    <s v="2022-03-18"/>
    <s v="Demanda y oferta global, balanza de pagos, sector público y monetario"/>
    <s v="2026-03-20"/>
    <s v="T1-2012"/>
    <s v="T4-2025"/>
  </r>
  <r>
    <x v="7"/>
    <s v="PN39078BQ"/>
    <s v="Balanza comercial"/>
    <s v="Exportaciones por grupo de productos (estructura porcentual)"/>
    <s v="Total"/>
    <s v="BCRP, Sunat, empresas"/>
    <s v="Trimestral"/>
    <s v="2022-03-18"/>
    <s v="Demanda y oferta global, balanza de pagos, sector público y monetario"/>
    <s v="2026-03-20"/>
    <s v="T1-2012"/>
    <s v="T4-2025"/>
  </r>
  <r>
    <x v="7"/>
    <s v="PN39079BQ"/>
    <s v="Balanza comercial"/>
    <s v="Exportaciones de productos tradicionales - valores FOB (millones US$)"/>
    <s v="Pesqueros"/>
    <s v="BCRP, Sunat"/>
    <s v="Trimestral"/>
    <s v="2022-03-18"/>
    <s v="Demanda y oferta global, balanza de pagos, sector público y monetario"/>
    <s v="2026-03-20"/>
    <s v="T1-2012"/>
    <s v="T4-2025"/>
  </r>
  <r>
    <x v="7"/>
    <s v="PN39080BQ"/>
    <s v="Balanza comercial"/>
    <s v="Exportaciones de productos tradicionales - valores FOB (millones US$)"/>
    <s v="Pesqueros - Harina de Pescado"/>
    <s v="BCRP, Sunat"/>
    <s v="Trimestral"/>
    <s v="2022-03-18"/>
    <s v="Demanda y oferta global, balanza de pagos, sector público y monetario"/>
    <s v="2026-03-20"/>
    <s v="T1-2012"/>
    <s v="T4-2025"/>
  </r>
  <r>
    <x v="7"/>
    <s v="PN39081BQ"/>
    <s v="Balanza comercial"/>
    <s v="Exportaciones de productos tradicionales (volumen)"/>
    <s v="Pesqueros - Harina de Pescado - Volumen (miles de toneladas)"/>
    <s v="BCRP, Sunat"/>
    <s v="Trimestral"/>
    <s v="2022-03-18"/>
    <s v="Demanda y oferta global, balanza de pagos, sector público y monetario"/>
    <s v="2026-03-20"/>
    <s v="T1-2012"/>
    <s v="T4-2025"/>
  </r>
  <r>
    <x v="7"/>
    <s v="PN39082BQ"/>
    <s v="Balanza comercial"/>
    <s v="Exportaciones de productos tradicionales (precios)"/>
    <s v="Pesqueros - Harina de Pescado - Precio (US$ por toneladas)"/>
    <s v="BCRP, Sunat"/>
    <s v="Trimestral"/>
    <s v="2022-03-18"/>
    <s v="Demanda y oferta global, balanza de pagos, sector público y monetario"/>
    <s v="2026-03-20"/>
    <s v="T1-2012"/>
    <s v="T4-2025"/>
  </r>
  <r>
    <x v="7"/>
    <s v="PN39083BQ"/>
    <s v="Balanza comercial"/>
    <s v="Exportaciones de productos tradicionales - valores FOB (millones US$)"/>
    <s v="Pesqueros - Aceite de Pescado"/>
    <s v="BCRP, Sunat"/>
    <s v="Trimestral"/>
    <s v="2022-03-18"/>
    <s v="Demanda y oferta global, balanza de pagos, sector público y monetario"/>
    <s v="2026-03-20"/>
    <s v="T1-2012"/>
    <s v="T4-2025"/>
  </r>
  <r>
    <x v="7"/>
    <s v="PN39084BQ"/>
    <s v="Balanza comercial"/>
    <s v="Exportaciones de productos tradicionales (volumen)"/>
    <s v="Pesqueros - Aceite de Pescado - Volumen (miles de toneladas)"/>
    <s v="BCRP, Sunat"/>
    <s v="Trimestral"/>
    <s v="2022-03-18"/>
    <s v="Demanda y oferta global, balanza de pagos, sector público y monetario"/>
    <s v="2026-03-20"/>
    <s v="T1-2012"/>
    <s v="T4-2025"/>
  </r>
  <r>
    <x v="7"/>
    <s v="PN39085BQ"/>
    <s v="Balanza comercial"/>
    <s v="Exportaciones de productos tradicionales (precios)"/>
    <s v="Pesqueros - Aceite de Pescado - Precio (US$ por toneladas)"/>
    <s v="BCRP, Sunat"/>
    <s v="Trimestral"/>
    <s v="2022-03-18"/>
    <s v="Demanda y oferta global, balanza de pagos, sector público y monetario"/>
    <s v="2026-03-20"/>
    <s v="T1-2012"/>
    <s v="T4-2025"/>
  </r>
  <r>
    <x v="7"/>
    <s v="PN39086BQ"/>
    <s v="Balanza comercial"/>
    <s v="Exportaciones de productos tradicionales - valores FOB (millones US$)"/>
    <s v="Agrícolas"/>
    <s v="BCRP, Sunat"/>
    <s v="Trimestral"/>
    <s v="2022-03-18"/>
    <s v="Demanda y oferta global, balanza de pagos, sector público y monetario"/>
    <s v="2026-03-20"/>
    <s v="T1-2012"/>
    <s v="T4-2025"/>
  </r>
  <r>
    <x v="7"/>
    <s v="PN39087BQ"/>
    <s v="Balanza comercial"/>
    <s v="Exportaciones de productos tradicionales - valores FOB (millones US$)"/>
    <s v="Agrícolas - Algodón"/>
    <s v="BCRP, Sunat"/>
    <s v="Trimestral"/>
    <s v="2022-03-18"/>
    <s v="Demanda y oferta global, balanza de pagos, sector público y monetario"/>
    <s v="2026-03-20"/>
    <s v="T1-2012"/>
    <s v="T4-2025"/>
  </r>
  <r>
    <x v="7"/>
    <s v="PN39088BQ"/>
    <s v="Balanza comercial"/>
    <s v="Exportaciones de productos tradicionales (volumen)"/>
    <s v="Agrícolas - Algodón - Volumen (miles de toneladas)"/>
    <s v="BCRP, Sunat"/>
    <s v="Trimestral"/>
    <s v="2022-03-18"/>
    <s v="Demanda y oferta global, balanza de pagos, sector público y monetario"/>
    <s v="2026-03-20"/>
    <s v="T1-2012"/>
    <s v="T4-2025"/>
  </r>
  <r>
    <x v="7"/>
    <s v="PN39089BQ"/>
    <s v="Balanza comercial"/>
    <s v="Exportaciones de productos tradicionales (precios)"/>
    <s v="Agrícolas - Algodón - Precio (US$ por toneladas)"/>
    <s v="BCRP, Sunat"/>
    <s v="Trimestral"/>
    <s v="2022-03-18"/>
    <s v="Demanda y oferta global, balanza de pagos, sector público y monetario"/>
    <s v="2026-03-20"/>
    <s v="T1-2012"/>
    <s v="T4-2025"/>
  </r>
  <r>
    <x v="7"/>
    <s v="PN39090BQ"/>
    <s v="Balanza comercial"/>
    <s v="Exportaciones de productos tradicionales - valores FOB (millones US$)"/>
    <s v="Agrícolas - Azúcar"/>
    <s v="BCRP, Sunat"/>
    <s v="Trimestral"/>
    <s v="2022-03-18"/>
    <s v="Demanda y oferta global, balanza de pagos, sector público y monetario"/>
    <s v="2026-03-20"/>
    <s v="T1-2012"/>
    <s v="T4-2025"/>
  </r>
  <r>
    <x v="7"/>
    <s v="PN39091BQ"/>
    <s v="Balanza comercial"/>
    <s v="Exportaciones de productos tradicionales (volumen)"/>
    <s v="Agrícolas - Azúcar - Volumen (miles de toneladas)"/>
    <s v="BCRP, Sunat"/>
    <s v="Trimestral"/>
    <s v="2022-03-18"/>
    <s v="Demanda y oferta global, balanza de pagos, sector público y monetario"/>
    <s v="2026-03-20"/>
    <s v="T1-2012"/>
    <s v="T4-2025"/>
  </r>
  <r>
    <x v="7"/>
    <s v="PN39092BQ"/>
    <s v="Balanza comercial"/>
    <s v="Exportaciones de productos tradicionales (precios)"/>
    <s v="Agrícolas - Azúcar - Precio (US$ por toneladas)"/>
    <s v="BCRP, Sunat"/>
    <s v="Trimestral"/>
    <s v="2022-03-18"/>
    <s v="Demanda y oferta global, balanza de pagos, sector público y monetario"/>
    <s v="2026-03-20"/>
    <s v="T1-2012"/>
    <s v="T4-2025"/>
  </r>
  <r>
    <x v="7"/>
    <s v="PN39093BQ"/>
    <s v="Balanza comercial"/>
    <s v="Exportaciones de productos tradicionales - valores FOB (millones US$)"/>
    <s v="Agrícolas - Café"/>
    <s v="BCRP, Sunat"/>
    <s v="Trimestral"/>
    <s v="2022-03-18"/>
    <s v="Demanda y oferta global, balanza de pagos, sector público y monetario"/>
    <s v="2026-03-20"/>
    <s v="T1-2012"/>
    <s v="T4-2025"/>
  </r>
  <r>
    <x v="7"/>
    <s v="PN39094BQ"/>
    <s v="Balanza comercial"/>
    <s v="Exportaciones de productos tradicionales (volumen)"/>
    <s v="Agrícolas - Café - Volumen (miles de toneladas)"/>
    <s v="BCRP, Sunat"/>
    <s v="Trimestral"/>
    <s v="2022-03-18"/>
    <s v="Demanda y oferta global, balanza de pagos, sector público y monetario"/>
    <s v="2026-03-20"/>
    <s v="T1-2012"/>
    <s v="T4-2025"/>
  </r>
  <r>
    <x v="7"/>
    <s v="PN39095BQ"/>
    <s v="Balanza comercial"/>
    <s v="Exportaciones de productos tradicionales (precios)"/>
    <s v="Agrícolas - Café - Precio (US$ por toneladas)"/>
    <s v="BCRP, Sunat"/>
    <s v="Trimestral"/>
    <s v="2022-03-18"/>
    <s v="Demanda y oferta global, balanza de pagos, sector público y monetario"/>
    <s v="2026-03-20"/>
    <s v="T1-2012"/>
    <s v="T4-2025"/>
  </r>
  <r>
    <x v="7"/>
    <s v="PN39096BQ"/>
    <s v="Balanza comercial"/>
    <s v="Exportaciones de productos tradicionales - valores FOB (millones US$)"/>
    <s v="Agrícolas - Resto de Agrícolas -"/>
    <s v="BCRP, Sunat"/>
    <s v="Trimestral"/>
    <s v="2022-03-18"/>
    <s v="Demanda y oferta global, balanza de pagos, sector público y monetario"/>
    <s v="2026-03-20"/>
    <s v="T1-2012"/>
    <s v="T4-2025"/>
  </r>
  <r>
    <x v="7"/>
    <s v="PN39097BQ"/>
    <s v="Balanza comercial"/>
    <s v="Exportaciones de productos tradicionales - valores FOB (millones US$)"/>
    <s v="Mineros"/>
    <s v="BCRP, Sunat"/>
    <s v="Trimestral"/>
    <s v="2022-03-18"/>
    <s v="Demanda y oferta global, balanza de pagos, sector público y monetario"/>
    <s v="2026-03-20"/>
    <s v="T1-2012"/>
    <s v="T4-2025"/>
  </r>
  <r>
    <x v="7"/>
    <s v="PN39098BQ"/>
    <s v="Balanza comercial"/>
    <s v="Exportaciones de productos tradicionales - valores FOB (millones US$)"/>
    <s v="Mineros - Cobre"/>
    <s v="BCRP, Sunat"/>
    <s v="Trimestral"/>
    <s v="2022-03-18"/>
    <s v="Demanda y oferta global, balanza de pagos, sector público y monetario"/>
    <s v="2026-03-20"/>
    <s v="T1-2012"/>
    <s v="T4-2025"/>
  </r>
  <r>
    <x v="7"/>
    <s v="PN39099BQ"/>
    <s v="Balanza comercial"/>
    <s v="Exportaciones de productos tradicionales (volumen)"/>
    <s v="Mineros - Cobre - Volumen (miles de toneladas)"/>
    <s v="BCRP, Sunat"/>
    <s v="Trimestral"/>
    <s v="2022-03-18"/>
    <s v="Demanda y oferta global, balanza de pagos, sector público y monetario"/>
    <s v="2026-03-20"/>
    <s v="T1-2012"/>
    <s v="T4-2025"/>
  </r>
  <r>
    <x v="7"/>
    <s v="PN39100BQ"/>
    <s v="Balanza comercial"/>
    <s v="Exportaciones de productos tradicionales (precios)"/>
    <s v="Mineros - Cobre - Precio (¢US$ por libras)"/>
    <s v="BCRP, Sunat"/>
    <s v="Trimestral"/>
    <s v="2022-03-18"/>
    <s v="Demanda y oferta global, balanza de pagos, sector público y monetario"/>
    <s v="2026-03-20"/>
    <s v="T1-1994"/>
    <s v="T4-2025"/>
  </r>
  <r>
    <x v="7"/>
    <s v="PN39101BQ"/>
    <s v="Balanza comercial"/>
    <s v="Exportaciones de productos tradicionales - valores FOB (millones US$)"/>
    <s v="Mineros - Estaño"/>
    <s v="BCRP, Sunat"/>
    <s v="Trimestral"/>
    <s v="2022-03-18"/>
    <s v="Demanda y oferta global, balanza de pagos, sector público y monetario"/>
    <s v="2026-03-20"/>
    <s v="T1-2012"/>
    <s v="T4-2025"/>
  </r>
  <r>
    <x v="7"/>
    <s v="PN39102BQ"/>
    <s v="Balanza comercial"/>
    <s v="Exportaciones de productos tradicionales (volumen)"/>
    <s v="Mineros - Estaño - Volumen (miles de toneladas)"/>
    <s v="BCRP, Sunat"/>
    <s v="Trimestral"/>
    <s v="2022-03-18"/>
    <s v="Demanda y oferta global, balanza de pagos, sector público y monetario"/>
    <s v="2026-03-20"/>
    <s v="T1-2012"/>
    <s v="T4-2025"/>
  </r>
  <r>
    <x v="7"/>
    <s v="PN39103BQ"/>
    <s v="Balanza comercial"/>
    <s v="Exportaciones de productos tradicionales (precios)"/>
    <s v="Mineros - Estaño - Precio (¢US$ por libras)"/>
    <s v="BCRP, Sunat"/>
    <s v="Trimestral"/>
    <s v="2022-03-18"/>
    <s v="Demanda y oferta global, balanza de pagos, sector público y monetario"/>
    <s v="2026-03-20"/>
    <s v="T1-1994"/>
    <s v="T4-2025"/>
  </r>
  <r>
    <x v="7"/>
    <s v="PN39104BQ"/>
    <s v="Balanza comercial"/>
    <s v="Exportaciones de productos tradicionales - valores FOB (millones US$)"/>
    <s v="Mineros - Hierro"/>
    <s v="BCRP, Sunat"/>
    <s v="Trimestral"/>
    <s v="2022-03-18"/>
    <s v="Demanda y oferta global, balanza de pagos, sector público y monetario"/>
    <s v="2026-03-20"/>
    <s v="T1-2012"/>
    <s v="T4-2025"/>
  </r>
  <r>
    <x v="7"/>
    <s v="PN39105BQ"/>
    <s v="Balanza comercial"/>
    <s v="Exportaciones de productos tradicionales (volumen)"/>
    <s v="Mineros - Hierro - Volumen (millones de toneladas)"/>
    <s v="BCRP, Sunat"/>
    <s v="Trimestral"/>
    <s v="2022-03-18"/>
    <s v="Demanda y oferta global, balanza de pagos, sector público y monetario"/>
    <s v="2026-03-20"/>
    <s v="T1-2012"/>
    <s v="T4-2025"/>
  </r>
  <r>
    <x v="7"/>
    <s v="PN39106BQ"/>
    <s v="Balanza comercial"/>
    <s v="Exportaciones de productos tradicionales (precios)"/>
    <s v="Mineros - Hierro - Precio (US$ por toneladas)"/>
    <s v="BCRP, Sunat"/>
    <s v="Trimestral"/>
    <s v="2022-03-18"/>
    <s v="Demanda y oferta global, balanza de pagos, sector público y monetario"/>
    <s v="2026-03-20"/>
    <s v="T1-1994"/>
    <s v="T4-2025"/>
  </r>
  <r>
    <x v="7"/>
    <s v="PN39107BQ"/>
    <s v="Balanza comercial"/>
    <s v="Exportaciones de productos tradicionales - valores FOB (millones US$)"/>
    <s v="Mineros - Oro"/>
    <s v="BCRP, Sunat"/>
    <s v="Trimestral"/>
    <s v="2022-03-18"/>
    <s v="Demanda y oferta global, balanza de pagos, sector público y monetario"/>
    <s v="2026-03-20"/>
    <s v="T1-2012"/>
    <s v="T4-2025"/>
  </r>
  <r>
    <x v="7"/>
    <s v="PN39108BQ"/>
    <s v="Balanza comercial"/>
    <s v="Exportaciones de productos tradicionales (volumen)"/>
    <s v="Mineros - Oro - Volumen (miles de onzas troy)"/>
    <s v="BCRP, Sunat"/>
    <s v="Trimestral"/>
    <s v="2022-03-18"/>
    <s v="Demanda y oferta global, balanza de pagos, sector público y monetario"/>
    <s v="2026-03-20"/>
    <s v="T1-2012"/>
    <s v="T4-2025"/>
  </r>
  <r>
    <x v="7"/>
    <s v="PN39109BQ"/>
    <s v="Balanza comercial"/>
    <s v="Exportaciones de productos tradicionales (precios)"/>
    <s v="Mineros - Oro - Precio (US$ por onzas troy)"/>
    <s v="BCRP, Sunat"/>
    <s v="Trimestral"/>
    <s v="2022-03-18"/>
    <s v="Demanda y oferta global, balanza de pagos, sector público y monetario"/>
    <s v="2026-03-20"/>
    <s v="T1-1994"/>
    <s v="T4-2025"/>
  </r>
  <r>
    <x v="7"/>
    <s v="PN39110BQ"/>
    <s v="Balanza comercial"/>
    <s v="Exportaciones de productos tradicionales - valores FOB (millones US$)"/>
    <s v="Mineros - Plata Refinada"/>
    <s v="BCRP, Sunat"/>
    <s v="Trimestral"/>
    <s v="2022-03-18"/>
    <s v="Demanda y oferta global, balanza de pagos, sector público y monetario"/>
    <s v="2026-03-20"/>
    <s v="T1-2012"/>
    <s v="T4-2025"/>
  </r>
  <r>
    <x v="7"/>
    <s v="PN39111BQ"/>
    <s v="Balanza comercial"/>
    <s v="Exportaciones de productos tradicionales (volumen)"/>
    <s v="Mineros - Plata Refinada - Volumen (millones de onzas troy)"/>
    <s v="BCRP, Sunat"/>
    <s v="Trimestral"/>
    <s v="2022-03-18"/>
    <s v="Demanda y oferta global, balanza de pagos, sector público y monetario"/>
    <s v="2026-03-20"/>
    <s v="T1-2012"/>
    <s v="T4-2025"/>
  </r>
  <r>
    <x v="7"/>
    <s v="PN39112BQ"/>
    <s v="Balanza comercial"/>
    <s v="Exportaciones de productos tradicionales (precios)"/>
    <s v="Mineros - Plata Refinada - Precio (US$ por onzas troy)"/>
    <s v="BCRP, Sunat"/>
    <s v="Trimestral"/>
    <s v="2022-03-18"/>
    <s v="Demanda y oferta global, balanza de pagos, sector público y monetario"/>
    <s v="2026-03-20"/>
    <s v="T1-1994"/>
    <s v="T4-2025"/>
  </r>
  <r>
    <x v="7"/>
    <s v="PN39113BQ"/>
    <s v="Balanza comercial"/>
    <s v="Exportaciones de productos tradicionales - valores FOB (millones US$)"/>
    <s v="Mineros - Plomo"/>
    <s v="BCRP, Sunat"/>
    <s v="Trimestral"/>
    <s v="2022-03-18"/>
    <s v="Demanda y oferta global, balanza de pagos, sector público y monetario"/>
    <s v="2026-03-20"/>
    <s v="T1-2012"/>
    <s v="T4-2025"/>
  </r>
  <r>
    <x v="7"/>
    <s v="PN39114BQ"/>
    <s v="Balanza comercial"/>
    <s v="Exportaciones de productos tradicionales (volumen)"/>
    <s v="Mineros - Plomo - Volumen (miles de toneladas)"/>
    <s v="BCRP, Sunat"/>
    <s v="Trimestral"/>
    <s v="2022-03-18"/>
    <s v="Demanda y oferta global, balanza de pagos, sector público y monetario"/>
    <s v="2026-03-20"/>
    <s v="T1-2012"/>
    <s v="T4-2025"/>
  </r>
  <r>
    <x v="7"/>
    <s v="PN39115BQ"/>
    <s v="Balanza comercial"/>
    <s v="Exportaciones de productos tradicionales (precios)"/>
    <s v="Mineros - Plomo - Precio (¢US$ por libras)"/>
    <s v="BCRP, Sunat"/>
    <s v="Trimestral"/>
    <s v="2022-03-18"/>
    <s v="Demanda y oferta global, balanza de pagos, sector público y monetario"/>
    <s v="2026-03-20"/>
    <s v="T1-1994"/>
    <s v="T4-2025"/>
  </r>
  <r>
    <x v="7"/>
    <s v="PN39116BQ"/>
    <s v="Balanza comercial"/>
    <s v="Exportaciones de productos tradicionales - valores FOB (millones US$)"/>
    <s v="Mineros - Zinc"/>
    <s v="BCRP, Sunat"/>
    <s v="Trimestral"/>
    <s v="2022-03-18"/>
    <s v="Demanda y oferta global, balanza de pagos, sector público y monetario"/>
    <s v="2026-03-20"/>
    <s v="T1-2012"/>
    <s v="T4-2025"/>
  </r>
  <r>
    <x v="7"/>
    <s v="PN39117BQ"/>
    <s v="Balanza comercial"/>
    <s v="Exportaciones de productos tradicionales (volumen)"/>
    <s v="Mineros - Zinc - Volumen (miles de toneladas)"/>
    <s v="BCRP, Sunat"/>
    <s v="Trimestral"/>
    <s v="2022-03-18"/>
    <s v="Demanda y oferta global, balanza de pagos, sector público y monetario"/>
    <s v="2026-03-20"/>
    <s v="T1-2012"/>
    <s v="T4-2025"/>
  </r>
  <r>
    <x v="7"/>
    <s v="PN39118BQ"/>
    <s v="Balanza comercial"/>
    <s v="Exportaciones de productos tradicionales (precios)"/>
    <s v="Mineros - Zinc - Precio (¢US$ por libras)"/>
    <s v="BCRP, Sunat"/>
    <s v="Trimestral"/>
    <s v="2022-03-18"/>
    <s v="Demanda y oferta global, balanza de pagos, sector público y monetario"/>
    <s v="2026-03-20"/>
    <s v="T1-1994"/>
    <s v="T4-2025"/>
  </r>
  <r>
    <x v="7"/>
    <s v="PN39119BQ"/>
    <s v="Balanza comercial"/>
    <s v="Exportaciones de productos tradicionales - valores FOB (millones US$)"/>
    <s v="Mineros - Molibdeno"/>
    <s v="BCRP, Sunat"/>
    <s v="Trimestral"/>
    <s v="2022-03-18"/>
    <s v="Demanda y oferta global, balanza de pagos, sector público y monetario"/>
    <s v="2026-03-20"/>
    <s v="T1-2012"/>
    <s v="T4-2025"/>
  </r>
  <r>
    <x v="7"/>
    <s v="PN39120BQ"/>
    <s v="Balanza comercial"/>
    <s v="Exportaciones de productos tradicionales (volumen)"/>
    <s v="Mineros - Molibdeno - Volumen (miles de toneladas)"/>
    <s v="BCRP, Sunat"/>
    <s v="Trimestral"/>
    <s v="2022-03-18"/>
    <s v="Demanda y oferta global, balanza de pagos, sector público y monetario"/>
    <s v="2026-03-20"/>
    <s v="T1-2012"/>
    <s v="T4-2025"/>
  </r>
  <r>
    <x v="7"/>
    <s v="PN39121BQ"/>
    <s v="Balanza comercial"/>
    <s v="Exportaciones de productos tradicionales (precios)"/>
    <s v="Mineros - Molibdeno - Precio (¢US$ por libras)"/>
    <s v="BCRP, Sunat"/>
    <s v="Trimestral"/>
    <s v="2022-03-18"/>
    <s v="Demanda y oferta global, balanza de pagos, sector público y monetario"/>
    <s v="2026-03-20"/>
    <s v="T1-1994"/>
    <s v="T4-2025"/>
  </r>
  <r>
    <x v="7"/>
    <s v="PN39122BQ"/>
    <s v="Balanza comercial"/>
    <s v="Exportaciones de productos tradicionales - valores FOB (millones US$)"/>
    <s v="Mineros - Resto de Mineros"/>
    <s v="BCRP, Sunat"/>
    <s v="Trimestral"/>
    <s v="2022-03-18"/>
    <s v="Demanda y oferta global, balanza de pagos, sector público y monetario"/>
    <s v="2026-03-20"/>
    <s v="T1-2012"/>
    <s v="T4-2025"/>
  </r>
  <r>
    <x v="7"/>
    <s v="PN39123BQ"/>
    <s v="Balanza comercial"/>
    <s v="Exportaciones de productos tradicionales - valores FOB (millones US$)"/>
    <s v="Petróleo y Gas Natural"/>
    <s v="BCRP, Sunat"/>
    <s v="Trimestral"/>
    <s v="2022-03-18"/>
    <s v="Demanda y oferta global, balanza de pagos, sector público y monetario"/>
    <s v="2026-03-20"/>
    <s v="T1-2012"/>
    <s v="T4-2025"/>
  </r>
  <r>
    <x v="7"/>
    <s v="PN39124BQ"/>
    <s v="Balanza comercial"/>
    <s v="Exportaciones de productos tradicionales - valores FOB (millones US$)"/>
    <s v="Petróleo y Gas Natural - Petróleo Crudo y Derivados"/>
    <s v="BCRP, Sunat"/>
    <s v="Trimestral"/>
    <s v="2022-03-18"/>
    <s v="Demanda y oferta global, balanza de pagos, sector público y monetario"/>
    <s v="2026-03-20"/>
    <s v="T1-2012"/>
    <s v="T4-2025"/>
  </r>
  <r>
    <x v="7"/>
    <s v="PN39125BQ"/>
    <s v="Balanza comercial"/>
    <s v="Exportaciones de productos tradicionales (volumen)"/>
    <s v="Petróleo y Gas Natural - Petróleo Crudo y Derivados - Volumen (millones de barriles)"/>
    <s v="BCRP, Sunat"/>
    <s v="Trimestral"/>
    <s v="2022-03-18"/>
    <s v="Demanda y oferta global, balanza de pagos, sector público y monetario"/>
    <s v="2026-03-20"/>
    <s v="T1-2012"/>
    <s v="T4-2025"/>
  </r>
  <r>
    <x v="7"/>
    <s v="PN39126BQ"/>
    <s v="Balanza comercial"/>
    <s v="Exportaciones de productos tradicionales (precios)"/>
    <s v="Petróleo y Gas Natural - Petróleo Crudo y Derivados - Precio (US$ por barriles)"/>
    <s v="BCRP, Sunat"/>
    <s v="Trimestral"/>
    <s v="2022-03-18"/>
    <s v="Demanda y oferta global, balanza de pagos, sector público y monetario"/>
    <s v="2026-03-20"/>
    <s v="T1-2012"/>
    <s v="T4-2025"/>
  </r>
  <r>
    <x v="7"/>
    <s v="PN39127BQ"/>
    <s v="Balanza comercial"/>
    <s v="Exportaciones de productos tradicionales - valores FOB (millones US$)"/>
    <s v="Petróleo y Gas Natural - Gas Natural"/>
    <s v="BCRP, Sunat"/>
    <s v="Trimestral"/>
    <s v="2022-03-18"/>
    <s v="Demanda y oferta global, balanza de pagos, sector público y monetario"/>
    <s v="2026-03-20"/>
    <s v="T1-2012"/>
    <s v="T4-2025"/>
  </r>
  <r>
    <x v="7"/>
    <s v="PN39128BQ"/>
    <s v="Balanza comercial"/>
    <s v="Exportaciones de productos tradicionales (volumen)"/>
    <s v="Petróleo y Gas Natural - Gas Natural - Volumen (miles de m3)"/>
    <s v="BCRP, Sunat"/>
    <s v="Trimestral"/>
    <s v="2022-03-18"/>
    <s v="Demanda y oferta global, balanza de pagos, sector público y monetario"/>
    <s v="2026-03-20"/>
    <s v="T1-2012"/>
    <s v="T4-2025"/>
  </r>
  <r>
    <x v="7"/>
    <s v="PN39129BQ"/>
    <s v="Balanza comercial"/>
    <s v="Exportaciones de productos tradicionales (precios)"/>
    <s v="Petróleo y Gas Natural - Gas Natural - Precio (US$ por m3)"/>
    <s v="BCRP, Sunat"/>
    <s v="Trimestral"/>
    <s v="2022-03-18"/>
    <s v="Demanda y oferta global, balanza de pagos, sector público y monetario"/>
    <s v="2026-03-20"/>
    <s v="T1-2012"/>
    <s v="T4-2025"/>
  </r>
  <r>
    <x v="7"/>
    <s v="PN39130BQ"/>
    <s v="Balanza comercial"/>
    <s v="Exportaciones de productos tradicionales - valores FOB (millones US$)"/>
    <s v="Productos Tradicionales"/>
    <s v="BCRP, Sunat"/>
    <s v="Trimestral"/>
    <s v="2022-03-18"/>
    <s v="Demanda y oferta global, balanza de pagos, sector público y monetario"/>
    <s v="2026-03-20"/>
    <s v="T1-2012"/>
    <s v="T4-2025"/>
  </r>
  <r>
    <x v="7"/>
    <s v="PN39146BQ"/>
    <s v="Balanza comercial"/>
    <s v="Exportaciones de productos no tradicionales - valores FOB (millones US$)"/>
    <s v="Agropecuarios"/>
    <s v="BCRP, Sunat"/>
    <s v="Trimestral"/>
    <s v="2022-03-18"/>
    <s v="Demanda y oferta global, balanza de pagos, sector público y monetario"/>
    <s v="2026-03-20"/>
    <s v="T1-2012"/>
    <s v="T4-2025"/>
  </r>
  <r>
    <x v="7"/>
    <s v="PN39147BQ"/>
    <s v="Balanza comercial"/>
    <s v="Exportaciones de productos no tradicionales - valores FOB (millones US$)"/>
    <s v="Agropecuarios - Legumbres"/>
    <s v="BCRP, Sunat"/>
    <s v="Trimestral"/>
    <s v="2022-03-18"/>
    <s v="Demanda y oferta global, balanza de pagos, sector público y monetario"/>
    <s v="2026-03-20"/>
    <s v="T1-2012"/>
    <s v="T4-2025"/>
  </r>
  <r>
    <x v="7"/>
    <s v="PN39148BQ"/>
    <s v="Balanza comercial"/>
    <s v="Exportaciones de productos no tradicionales - valores FOB (millones US$)"/>
    <s v="Agropecuarios - Frutas"/>
    <s v="BCRP, Sunat"/>
    <s v="Trimestral"/>
    <s v="2022-03-18"/>
    <s v="Demanda y oferta global, balanza de pagos, sector público y monetario"/>
    <s v="2026-03-20"/>
    <s v="T1-2012"/>
    <s v="T4-2025"/>
  </r>
  <r>
    <x v="7"/>
    <s v="PN39149BQ"/>
    <s v="Balanza comercial"/>
    <s v="Exportaciones de productos no tradicionales - valores FOB (millones US$)"/>
    <s v="Agropecuarios - Productos Vegetales Diversos"/>
    <s v="BCRP, Sunat"/>
    <s v="Trimestral"/>
    <s v="2022-03-18"/>
    <s v="Demanda y oferta global, balanza de pagos, sector público y monetario"/>
    <s v="2026-03-20"/>
    <s v="T1-2012"/>
    <s v="T4-2025"/>
  </r>
  <r>
    <x v="7"/>
    <s v="PN39150BQ"/>
    <s v="Balanza comercial"/>
    <s v="Exportaciones de productos no tradicionales - valores FOB (millones US$)"/>
    <s v="Agropecuarios - Cereales y sus Preparaciones"/>
    <s v="BCRP, Sunat"/>
    <s v="Trimestral"/>
    <s v="2022-03-18"/>
    <s v="Demanda y oferta global, balanza de pagos, sector público y monetario"/>
    <s v="2026-03-20"/>
    <s v="T1-2012"/>
    <s v="T4-2025"/>
  </r>
  <r>
    <x v="7"/>
    <s v="PN39151BQ"/>
    <s v="Balanza comercial"/>
    <s v="Exportaciones de productos no tradicionales - valores FOB (millones US$)"/>
    <s v="Agropecuarios - Té, Café, Cacao y Esencias"/>
    <s v="BCRP, Sunat"/>
    <s v="Trimestral"/>
    <s v="2022-03-18"/>
    <s v="Demanda y oferta global, balanza de pagos, sector público y monetario"/>
    <s v="2026-03-20"/>
    <s v="T1-2012"/>
    <s v="T4-2025"/>
  </r>
  <r>
    <x v="7"/>
    <s v="PN39152BQ"/>
    <s v="Balanza comercial"/>
    <s v="Exportaciones de productos no tradicionales - valores FOB (millones US$)"/>
    <s v="Agropecuarios - Resto"/>
    <s v="BCRP, Sunat"/>
    <s v="Trimestral"/>
    <s v="2022-03-18"/>
    <s v="Demanda y oferta global, balanza de pagos, sector público y monetario"/>
    <s v="2026-03-20"/>
    <s v="T1-2012"/>
    <s v="T4-2025"/>
  </r>
  <r>
    <x v="7"/>
    <s v="PN39153BQ"/>
    <s v="Balanza comercial"/>
    <s v="Exportaciones de productos no tradicionales - valores FOB (millones US$)"/>
    <s v="Pesqueros"/>
    <s v="BCRP, Sunat"/>
    <s v="Trimestral"/>
    <s v="2022-03-18"/>
    <s v="Demanda y oferta global, balanza de pagos, sector público y monetario"/>
    <s v="2026-03-20"/>
    <s v="T1-2012"/>
    <s v="T4-2025"/>
  </r>
  <r>
    <x v="7"/>
    <s v="PN39154BQ"/>
    <s v="Balanza comercial"/>
    <s v="Exportaciones de productos no tradicionales - valores FOB (millones US$)"/>
    <s v="Pesqueros - Crustáceos y Moluscos Congelados"/>
    <s v="BCRP, Sunat"/>
    <s v="Trimestral"/>
    <s v="2022-03-18"/>
    <s v="Demanda y oferta global, balanza de pagos, sector público y monetario"/>
    <s v="2026-03-20"/>
    <s v="T1-2012"/>
    <s v="T4-2025"/>
  </r>
  <r>
    <x v="7"/>
    <s v="PN39155BQ"/>
    <s v="Balanza comercial"/>
    <s v="Exportaciones de productos no tradicionales - valores FOB (millones US$)"/>
    <s v="Pesqueros - Pescado Congelado"/>
    <s v="BCRP, Sunat"/>
    <s v="Trimestral"/>
    <s v="2022-03-18"/>
    <s v="Demanda y oferta global, balanza de pagos, sector público y monetario"/>
    <s v="2026-03-20"/>
    <s v="T1-2012"/>
    <s v="T4-2025"/>
  </r>
  <r>
    <x v="7"/>
    <s v="PN39156BQ"/>
    <s v="Balanza comercial"/>
    <s v="Exportaciones de productos no tradicionales - valores FOB (millones US$)"/>
    <s v="Pesqueros - Preparaciones y Conservas"/>
    <s v="BCRP, Sunat"/>
    <s v="Trimestral"/>
    <s v="2022-03-18"/>
    <s v="Demanda y oferta global, balanza de pagos, sector público y monetario"/>
    <s v="2026-03-20"/>
    <s v="T1-2012"/>
    <s v="T4-2025"/>
  </r>
  <r>
    <x v="7"/>
    <s v="PN39157BQ"/>
    <s v="Balanza comercial"/>
    <s v="Exportaciones de productos no tradicionales - valores FOB (millones US$)"/>
    <s v="Pesqueros - Pescado Seco"/>
    <s v="BCRP, Sunat"/>
    <s v="Trimestral"/>
    <s v="2022-03-18"/>
    <s v="Demanda y oferta global, balanza de pagos, sector público y monetario"/>
    <s v="2026-03-20"/>
    <s v="T1-2012"/>
    <s v="T4-2025"/>
  </r>
  <r>
    <x v="7"/>
    <s v="PN39158BQ"/>
    <s v="Balanza comercial"/>
    <s v="Exportaciones de productos no tradicionales - valores FOB (millones US$)"/>
    <s v="Pesqueros - Resto"/>
    <s v="BCRP, Sunat"/>
    <s v="Trimestral"/>
    <s v="2022-03-18"/>
    <s v="Demanda y oferta global, balanza de pagos, sector público y monetario"/>
    <s v="2026-03-20"/>
    <s v="T1-2012"/>
    <s v="T4-2025"/>
  </r>
  <r>
    <x v="7"/>
    <s v="PN39159BQ"/>
    <s v="Balanza comercial"/>
    <s v="Exportaciones de productos no tradicionales - valores FOB (millones US$)"/>
    <s v="Textiles"/>
    <s v="BCRP, Sunat"/>
    <s v="Trimestral"/>
    <s v="2022-03-18"/>
    <s v="Demanda y oferta global, balanza de pagos, sector público y monetario"/>
    <s v="2026-03-20"/>
    <s v="T1-2012"/>
    <s v="T4-2025"/>
  </r>
  <r>
    <x v="7"/>
    <s v="PN39160BQ"/>
    <s v="Balanza comercial"/>
    <s v="Exportaciones de productos no tradicionales - valores FOB (millones US$)"/>
    <s v="Textiles - Prendas de Vestir y otras Confecciones"/>
    <s v="BCRP, Sunat"/>
    <s v="Trimestral"/>
    <s v="2022-03-18"/>
    <s v="Demanda y oferta global, balanza de pagos, sector público y monetario"/>
    <s v="2026-03-20"/>
    <s v="T1-2012"/>
    <s v="T4-2025"/>
  </r>
  <r>
    <x v="7"/>
    <s v="PN39161BQ"/>
    <s v="Balanza comercial"/>
    <s v="Exportaciones de productos no tradicionales - valores FOB (millones US$)"/>
    <s v="Textiles - Tejidos"/>
    <s v="BCRP, Sunat"/>
    <s v="Trimestral"/>
    <s v="2022-03-18"/>
    <s v="Demanda y oferta global, balanza de pagos, sector público y monetario"/>
    <s v="2026-03-20"/>
    <s v="T1-2012"/>
    <s v="T4-2025"/>
  </r>
  <r>
    <x v="7"/>
    <s v="PN39162BQ"/>
    <s v="Balanza comercial"/>
    <s v="Exportaciones de productos no tradicionales - valores FOB (millones US$)"/>
    <s v="Textiles - Fibras Textiles"/>
    <s v="BCRP, Sunat"/>
    <s v="Trimestral"/>
    <s v="2022-03-18"/>
    <s v="Demanda y oferta global, balanza de pagos, sector público y monetario"/>
    <s v="2026-03-20"/>
    <s v="T1-2012"/>
    <s v="T4-2025"/>
  </r>
  <r>
    <x v="7"/>
    <s v="PN39163BQ"/>
    <s v="Balanza comercial"/>
    <s v="Exportaciones de productos no tradicionales - valores FOB (millones US$)"/>
    <s v="Textiles - Hilados"/>
    <s v="BCRP, Sunat"/>
    <s v="Trimestral"/>
    <s v="2022-03-18"/>
    <s v="Demanda y oferta global, balanza de pagos, sector público y monetario"/>
    <s v="2026-03-20"/>
    <s v="T1-2012"/>
    <s v="T4-2025"/>
  </r>
  <r>
    <x v="7"/>
    <s v="PN39164BQ"/>
    <s v="Balanza comercial"/>
    <s v="Exportaciones de productos no tradicionales - valores FOB (millones US$)"/>
    <s v="Maderas y Papeles, y sus Manufacturas"/>
    <s v="BCRP, Sunat"/>
    <s v="Trimestral"/>
    <s v="2022-03-18"/>
    <s v="Demanda y oferta global, balanza de pagos, sector público y monetario"/>
    <s v="2026-03-20"/>
    <s v="T1-2012"/>
    <s v="T4-2025"/>
  </r>
  <r>
    <x v="7"/>
    <s v="PN39165BQ"/>
    <s v="Balanza comercial"/>
    <s v="Exportaciones de productos no tradicionales - valores FOB (millones US$)"/>
    <s v="Maderas y Papeles, y sus Manufacturas - Madera en Bruto o en Láminas"/>
    <s v="BCRP, Sunat"/>
    <s v="Trimestral"/>
    <s v="2022-03-18"/>
    <s v="Demanda y oferta global, balanza de pagos, sector público y monetario"/>
    <s v="2026-03-20"/>
    <s v="T1-2012"/>
    <s v="T4-2025"/>
  </r>
  <r>
    <x v="7"/>
    <s v="PN39166BQ"/>
    <s v="Balanza comercial"/>
    <s v="Exportaciones de productos no tradicionales - valores FOB (millones US$)"/>
    <s v="Maderas y Papeles, y sus Manufacturas - Artículos Impresos"/>
    <s v="BCRP, Sunat"/>
    <s v="Trimestral"/>
    <s v="2022-03-18"/>
    <s v="Demanda y oferta global, balanza de pagos, sector público y monetario"/>
    <s v="2026-03-20"/>
    <s v="T1-2012"/>
    <s v="T4-2025"/>
  </r>
  <r>
    <x v="7"/>
    <s v="PN39167BQ"/>
    <s v="Balanza comercial"/>
    <s v="Exportaciones de productos no tradicionales - valores FOB (millones US$)"/>
    <s v="Maderas y Papeles, y sus Manufacturas - Manufactura de Papel y Cartón"/>
    <s v="BCRP, Sunat"/>
    <s v="Trimestral"/>
    <s v="2022-03-18"/>
    <s v="Demanda y oferta global, balanza de pagos, sector público y monetario"/>
    <s v="2026-03-20"/>
    <s v="T1-2012"/>
    <s v="T4-2025"/>
  </r>
  <r>
    <x v="7"/>
    <s v="PN39168BQ"/>
    <s v="Balanza comercial"/>
    <s v="Exportaciones de productos no tradicionales - valores FOB (millones US$)"/>
    <s v="Maderas y Papeles, y sus Manufacturas - Manufactura de Madera"/>
    <s v="BCRP, Sunat"/>
    <s v="Trimestral"/>
    <s v="2022-03-18"/>
    <s v="Demanda y oferta global, balanza de pagos, sector público y monetario"/>
    <s v="2026-03-20"/>
    <s v="T1-2012"/>
    <s v="T4-2025"/>
  </r>
  <r>
    <x v="7"/>
    <s v="PN39169BQ"/>
    <s v="Balanza comercial"/>
    <s v="Exportaciones de productos no tradicionales - valores FOB (millones US$)"/>
    <s v="Maderas y Papeles, y sus Manufacturas - Muebles de Madera y sus Partes"/>
    <s v="BCRP, Sunat"/>
    <s v="Trimestral"/>
    <s v="2022-03-18"/>
    <s v="Demanda y oferta global, balanza de pagos, sector público y monetario"/>
    <s v="2026-03-20"/>
    <s v="T1-2012"/>
    <s v="T4-2025"/>
  </r>
  <r>
    <x v="7"/>
    <s v="PN39170BQ"/>
    <s v="Balanza comercial"/>
    <s v="Exportaciones de productos no tradicionales - valores FOB (millones US$)"/>
    <s v="Maderas y Papeles, y sus Manufacturas - Resto"/>
    <s v="BCRP, Sunat"/>
    <s v="Trimestral"/>
    <s v="2022-03-18"/>
    <s v="Demanda y oferta global, balanza de pagos, sector público y monetario"/>
    <s v="2026-03-20"/>
    <s v="T1-2012"/>
    <s v="T4-2025"/>
  </r>
  <r>
    <x v="7"/>
    <s v="PN39171BQ"/>
    <s v="Balanza comercial"/>
    <s v="Exportaciones de productos no tradicionales - valores FOB (millones US$)"/>
    <s v="Químicos"/>
    <s v="BCRP, Sunat"/>
    <s v="Trimestral"/>
    <s v="2022-03-18"/>
    <s v="Demanda y oferta global, balanza de pagos, sector público y monetario"/>
    <s v="2026-03-20"/>
    <s v="T1-2012"/>
    <s v="T4-2025"/>
  </r>
  <r>
    <x v="7"/>
    <s v="PN39172BQ"/>
    <s v="Balanza comercial"/>
    <s v="Exportaciones de productos no tradicionales - valores FOB (millones US$)"/>
    <s v="Químicos - Productos Químicos Orgánicos e Inorgánicos"/>
    <s v="BCRP, Sunat"/>
    <s v="Trimestral"/>
    <s v="2022-03-18"/>
    <s v="Demanda y oferta global, balanza de pagos, sector público y monetario"/>
    <s v="2026-03-20"/>
    <s v="T1-2012"/>
    <s v="T4-2025"/>
  </r>
  <r>
    <x v="7"/>
    <s v="PN39173BQ"/>
    <s v="Balanza comercial"/>
    <s v="Exportaciones de productos no tradicionales - valores FOB (millones US$)"/>
    <s v="Químicos - Artículos Manufacturados de Plástico"/>
    <s v="BCRP, Sunat"/>
    <s v="Trimestral"/>
    <s v="2022-03-18"/>
    <s v="Demanda y oferta global, balanza de pagos, sector público y monetario"/>
    <s v="2026-03-20"/>
    <s v="T1-2012"/>
    <s v="T4-2025"/>
  </r>
  <r>
    <x v="7"/>
    <s v="PN39174BQ"/>
    <s v="Balanza comercial"/>
    <s v="Exportaciones de productos no tradicionales - valores FOB (millones US$)"/>
    <s v="Químicos - Materias Tintóreas, Curtientes y Colorantes"/>
    <s v="BCRP, Sunat"/>
    <s v="Trimestral"/>
    <s v="2022-03-18"/>
    <s v="Demanda y oferta global, balanza de pagos, sector público y monetario"/>
    <s v="2026-03-20"/>
    <s v="T1-2012"/>
    <s v="T4-2025"/>
  </r>
  <r>
    <x v="7"/>
    <s v="PN39175BQ"/>
    <s v="Balanza comercial"/>
    <s v="Exportaciones de productos no tradicionales - valores FOB (millones US$)"/>
    <s v="Químicos - Manufacturas de Caucho"/>
    <s v="BCRP, Sunat"/>
    <s v="Trimestral"/>
    <s v="2022-03-18"/>
    <s v="Demanda y oferta global, balanza de pagos, sector público y monetario"/>
    <s v="2026-03-20"/>
    <s v="T1-2012"/>
    <s v="T4-2025"/>
  </r>
  <r>
    <x v="7"/>
    <s v="PN39176BQ"/>
    <s v="Balanza comercial"/>
    <s v="Exportaciones de productos no tradicionales - valores FOB (millones US$)"/>
    <s v="Químicos - Aceites Esenciales, Productos Tocador y Tensoactivos"/>
    <s v="BCRP, Sunat"/>
    <s v="Trimestral"/>
    <s v="2022-03-18"/>
    <s v="Demanda y oferta global, balanza de pagos, sector público y monetario"/>
    <s v="2026-03-20"/>
    <s v="T1-2012"/>
    <s v="T4-2025"/>
  </r>
  <r>
    <x v="7"/>
    <s v="PN39177BQ"/>
    <s v="Balanza comercial"/>
    <s v="Exportaciones de productos no tradicionales - valores FOB (millones US$)"/>
    <s v="Químicos - Resto"/>
    <s v="BCRP, Sunat"/>
    <s v="Trimestral"/>
    <s v="2022-03-18"/>
    <s v="Demanda y oferta global, balanza de pagos, sector público y monetario"/>
    <s v="2026-03-20"/>
    <s v="T1-2012"/>
    <s v="T4-2025"/>
  </r>
  <r>
    <x v="7"/>
    <s v="PN39178BQ"/>
    <s v="Balanza comercial"/>
    <s v="Exportaciones de productos no tradicionales - valores FOB (millones US$)"/>
    <s v="Minerales no Metálicos"/>
    <s v="BCRP, Sunat"/>
    <s v="Trimestral"/>
    <s v="2022-03-18"/>
    <s v="Demanda y oferta global, balanza de pagos, sector público y monetario"/>
    <s v="2026-03-20"/>
    <s v="T1-2012"/>
    <s v="T4-2025"/>
  </r>
  <r>
    <x v="7"/>
    <s v="PN39179BQ"/>
    <s v="Balanza comercial"/>
    <s v="Exportaciones de productos no tradicionales - valores FOB (millones US$)"/>
    <s v="Minerales no Metálicos - Cemento y Materiales de Construcción"/>
    <s v="BCRP, Sunat"/>
    <s v="Trimestral"/>
    <s v="2022-03-18"/>
    <s v="Demanda y oferta global, balanza de pagos, sector público y monetario"/>
    <s v="2026-03-20"/>
    <s v="T1-2012"/>
    <s v="T4-2025"/>
  </r>
  <r>
    <x v="7"/>
    <s v="PN39180BQ"/>
    <s v="Balanza comercial"/>
    <s v="Exportaciones de productos no tradicionales - valores FOB (millones US$)"/>
    <s v="Minerales no Metálicos - Abonos y Minerales, en Bruto"/>
    <s v="BCRP, Sunat"/>
    <s v="Trimestral"/>
    <s v="2022-03-18"/>
    <s v="Demanda y oferta global, balanza de pagos, sector público y monetario"/>
    <s v="2026-03-20"/>
    <s v="T1-2012"/>
    <s v="T4-2025"/>
  </r>
  <r>
    <x v="7"/>
    <s v="PN39181BQ"/>
    <s v="Balanza comercial"/>
    <s v="Exportaciones de productos no tradicionales - valores FOB (millones US$)"/>
    <s v="Minerales no Metálicos - Vidrio y Artículos de Vidrio"/>
    <s v="BCRP, Sunat"/>
    <s v="Trimestral"/>
    <s v="2022-03-18"/>
    <s v="Demanda y oferta global, balanza de pagos, sector público y monetario"/>
    <s v="2026-03-20"/>
    <s v="T1-2012"/>
    <s v="T4-2025"/>
  </r>
  <r>
    <x v="7"/>
    <s v="PN39182BQ"/>
    <s v="Balanza comercial"/>
    <s v="Exportaciones de productos no tradicionales - valores FOB (millones US$)"/>
    <s v="Minerales no Metálicos - Artículos de Cerámica"/>
    <s v="BCRP, Sunat"/>
    <s v="Trimestral"/>
    <s v="2022-03-18"/>
    <s v="Demanda y oferta global, balanza de pagos, sector público y monetario"/>
    <s v="2026-03-20"/>
    <s v="T1-2012"/>
    <s v="T4-2025"/>
  </r>
  <r>
    <x v="7"/>
    <s v="PN39183BQ"/>
    <s v="Balanza comercial"/>
    <s v="Exportaciones de productos no tradicionales - valores FOB (millones US$)"/>
    <s v="Minerales no Metálicos - Resto"/>
    <s v="BCRP, Sunat"/>
    <s v="Trimestral"/>
    <s v="2022-03-18"/>
    <s v="Demanda y oferta global, balanza de pagos, sector público y monetario"/>
    <s v="2026-03-20"/>
    <s v="T1-2012"/>
    <s v="T4-2025"/>
  </r>
  <r>
    <x v="7"/>
    <s v="PN39184BQ"/>
    <s v="Balanza comercial"/>
    <s v="Exportaciones de productos no tradicionales - valores FOB (millones US$)"/>
    <s v="Sidero - Metalúrgicos y Joyería"/>
    <s v="BCRP, Sunat"/>
    <s v="Trimestral"/>
    <s v="2022-03-18"/>
    <s v="Demanda y oferta global, balanza de pagos, sector público y monetario"/>
    <s v="2026-03-20"/>
    <s v="T1-2012"/>
    <s v="T4-2025"/>
  </r>
  <r>
    <x v="7"/>
    <s v="PN39185BQ"/>
    <s v="Balanza comercial"/>
    <s v="Exportaciones de productos no tradicionales - valores FOB (millones US$)"/>
    <s v="Sidero - Metalúrgicos y Joyería - Productos de Cobre"/>
    <s v="BCRP, Sunat"/>
    <s v="Trimestral"/>
    <s v="2022-03-18"/>
    <s v="Demanda y oferta global, balanza de pagos, sector público y monetario"/>
    <s v="2026-03-20"/>
    <s v="T1-2012"/>
    <s v="T4-2025"/>
  </r>
  <r>
    <x v="7"/>
    <s v="PN39186BQ"/>
    <s v="Balanza comercial"/>
    <s v="Exportaciones de productos no tradicionales - valores FOB (millones US$)"/>
    <s v="Sidero - Metalúrgicos y Joyería - Productos de Zinc"/>
    <s v="BCRP, Sunat"/>
    <s v="Trimestral"/>
    <s v="2022-03-18"/>
    <s v="Demanda y oferta global, balanza de pagos, sector público y monetario"/>
    <s v="2026-03-20"/>
    <s v="T1-2012"/>
    <s v="T4-2025"/>
  </r>
  <r>
    <x v="7"/>
    <s v="PN39187BQ"/>
    <s v="Balanza comercial"/>
    <s v="Exportaciones de productos no tradicionales - valores FOB (millones US$)"/>
    <s v="Sidero - Metalúrgicos y Joyería - Productos de Hierro"/>
    <s v="BCRP, Sunat"/>
    <s v="Trimestral"/>
    <s v="2022-03-18"/>
    <s v="Demanda y oferta global, balanza de pagos, sector público y monetario"/>
    <s v="2026-03-20"/>
    <s v="T1-2012"/>
    <s v="T4-2025"/>
  </r>
  <r>
    <x v="7"/>
    <s v="PN39188BQ"/>
    <s v="Balanza comercial"/>
    <s v="Exportaciones de productos no tradicionales - valores FOB (millones US$)"/>
    <s v="Sidero - Metalúrgicos y Joyería - Manufactura de Metales Comunes"/>
    <s v="BCRP, Sunat"/>
    <s v="Trimestral"/>
    <s v="2022-03-18"/>
    <s v="Demanda y oferta global, balanza de pagos, sector público y monetario"/>
    <s v="2026-03-20"/>
    <s v="T1-2012"/>
    <s v="T4-2025"/>
  </r>
  <r>
    <x v="7"/>
    <s v="PN39189BQ"/>
    <s v="Balanza comercial"/>
    <s v="Exportaciones de productos no tradicionales - valores FOB (millones US$)"/>
    <s v="Sidero - Metalúrgicos y Joyería - Desperdicios y Desechos no Ferrosos"/>
    <s v="BCRP, Sunat"/>
    <s v="Trimestral"/>
    <s v="2022-03-18"/>
    <s v="Demanda y oferta global, balanza de pagos, sector público y monetario"/>
    <s v="2026-03-20"/>
    <s v="T1-2012"/>
    <s v="T4-2025"/>
  </r>
  <r>
    <x v="7"/>
    <s v="PN39190BQ"/>
    <s v="Balanza comercial"/>
    <s v="Exportaciones de productos no tradicionales - valores FOB (millones US$)"/>
    <s v="Sidero - Metalúrgicos y Joyería - Productos de Plomo"/>
    <s v="BCRP, Sunat"/>
    <s v="Trimestral"/>
    <s v="2022-03-18"/>
    <s v="Demanda y oferta global, balanza de pagos, sector público y monetario"/>
    <s v="2026-03-20"/>
    <s v="T1-2012"/>
    <s v="T4-2025"/>
  </r>
  <r>
    <x v="7"/>
    <s v="PN39191BQ"/>
    <s v="Balanza comercial"/>
    <s v="Exportaciones de productos no tradicionales - valores FOB (millones US$)"/>
    <s v="Sidero - Metalúrgicos y Joyería - Productos de Plata"/>
    <s v="BCRP, Sunat"/>
    <s v="Trimestral"/>
    <s v="2022-03-18"/>
    <s v="Demanda y oferta global, balanza de pagos, sector público y monetario"/>
    <s v="2026-03-20"/>
    <s v="T1-2012"/>
    <s v="T4-2025"/>
  </r>
  <r>
    <x v="7"/>
    <s v="PN39192BQ"/>
    <s v="Balanza comercial"/>
    <s v="Exportaciones de productos no tradicionales - valores FOB (millones US$)"/>
    <s v="Sidero - Metalúrgicos y Joyería - Artículos de Joyería"/>
    <s v="BCRP, Sunat"/>
    <s v="Trimestral"/>
    <s v="2022-03-18"/>
    <s v="Demanda y oferta global, balanza de pagos, sector público y monetario"/>
    <s v="2026-03-20"/>
    <s v="T1-2012"/>
    <s v="T4-2025"/>
  </r>
  <r>
    <x v="7"/>
    <s v="PN39193BQ"/>
    <s v="Balanza comercial"/>
    <s v="Exportaciones de productos no tradicionales - valores FOB (millones US$)"/>
    <s v="Sidero - Metalúrgicos y Joyería - Resto"/>
    <s v="BCRP, Sunat"/>
    <s v="Trimestral"/>
    <s v="2022-03-18"/>
    <s v="Demanda y oferta global, balanza de pagos, sector público y monetario"/>
    <s v="2026-03-20"/>
    <s v="T1-2012"/>
    <s v="T4-2025"/>
  </r>
  <r>
    <x v="7"/>
    <s v="PN39194BQ"/>
    <s v="Balanza comercial"/>
    <s v="Exportaciones de productos no tradicionales - valores FOB (millones US$)"/>
    <s v="Metal - Mecánicos"/>
    <s v="BCRP, Sunat"/>
    <s v="Trimestral"/>
    <s v="2022-03-18"/>
    <s v="Demanda y oferta global, balanza de pagos, sector público y monetario"/>
    <s v="2026-03-20"/>
    <s v="T1-2012"/>
    <s v="T4-2025"/>
  </r>
  <r>
    <x v="7"/>
    <s v="PN39195BQ"/>
    <s v="Balanza comercial"/>
    <s v="Exportaciones de productos no tradicionales - valores FOB (millones US$)"/>
    <s v="Metal - Mecánicos - Vehículos de Carretera"/>
    <s v="BCRP, Sunat"/>
    <s v="Trimestral"/>
    <s v="2022-03-18"/>
    <s v="Demanda y oferta global, balanza de pagos, sector público y monetario"/>
    <s v="2026-03-20"/>
    <s v="T1-2012"/>
    <s v="T4-2025"/>
  </r>
  <r>
    <x v="7"/>
    <s v="PN39196BQ"/>
    <s v="Balanza comercial"/>
    <s v="Exportaciones de productos no tradicionales - valores FOB (millones US$)"/>
    <s v="Metal - Mecánicos - Maquinaria y Equipo Industrial, y sus Partes"/>
    <s v="BCRP, Sunat"/>
    <s v="Trimestral"/>
    <s v="2022-03-18"/>
    <s v="Demanda y oferta global, balanza de pagos, sector público y monetario"/>
    <s v="2026-03-20"/>
    <s v="T1-2012"/>
    <s v="T4-2025"/>
  </r>
  <r>
    <x v="7"/>
    <s v="PN39197BQ"/>
    <s v="Balanza comercial"/>
    <s v="Exportaciones de productos no tradicionales - valores FOB (millones US$)"/>
    <s v="Metal - Mecánicos - Máquinaria y Aparatos Eléctricos, y sus Partes"/>
    <s v="BCRP, Sunat"/>
    <s v="Trimestral"/>
    <s v="2022-03-18"/>
    <s v="Demanda y oferta global, balanza de pagos, sector público y monetario"/>
    <s v="2026-03-20"/>
    <s v="T1-2012"/>
    <s v="T4-2025"/>
  </r>
  <r>
    <x v="7"/>
    <s v="PN39198BQ"/>
    <s v="Balanza comercial"/>
    <s v="Exportaciones de productos no tradicionales - valores FOB (millones US$)"/>
    <s v="Metal - Mecánicos - Artículos Manufacturados de Hierro o Acero"/>
    <s v="BCRP, Sunat"/>
    <s v="Trimestral"/>
    <s v="2022-03-18"/>
    <s v="Demanda y oferta global, balanza de pagos, sector público y monetario"/>
    <s v="2026-03-20"/>
    <s v="T1-2012"/>
    <s v="T4-2025"/>
  </r>
  <r>
    <x v="7"/>
    <s v="PN39199BQ"/>
    <s v="Balanza comercial"/>
    <s v="Exportaciones de productos no tradicionales - valores FOB (millones US$)"/>
    <s v="Metal - Mecánicos - Máquinas de Oficina y para Procesar Datos"/>
    <s v="BCRP, Sunat"/>
    <s v="Trimestral"/>
    <s v="2022-03-18"/>
    <s v="Demanda y oferta global, balanza de pagos, sector público y monetario"/>
    <s v="2026-03-20"/>
    <s v="T1-2012"/>
    <s v="T4-2025"/>
  </r>
  <r>
    <x v="7"/>
    <s v="PN39200BQ"/>
    <s v="Balanza comercial"/>
    <s v="Exportaciones de productos no tradicionales - valores FOB (millones US$)"/>
    <s v="Metal - Mecánicos - Equipo de Uso Doméstico"/>
    <s v="BCRP, Sunat"/>
    <s v="Trimestral"/>
    <s v="2022-03-18"/>
    <s v="Demanda y oferta global, balanza de pagos, sector público y monetario"/>
    <s v="2026-03-20"/>
    <s v="T1-2012"/>
    <s v="T4-2025"/>
  </r>
  <r>
    <x v="7"/>
    <s v="PN39201BQ"/>
    <s v="Balanza comercial"/>
    <s v="Exportaciones de productos no tradicionales - valores FOB (millones US$)"/>
    <s v="Metal - Mecánicos - Maquinarías y Equipo de Ing. Civil, y sus Partes"/>
    <s v="BCRP, Sunat"/>
    <s v="Trimestral"/>
    <s v="2022-03-18"/>
    <s v="Demanda y oferta global, balanza de pagos, sector público y monetario"/>
    <s v="2026-03-20"/>
    <s v="T1-2012"/>
    <s v="T4-2025"/>
  </r>
  <r>
    <x v="7"/>
    <s v="PN39202BQ"/>
    <s v="Balanza comercial"/>
    <s v="Exportaciones de productos no tradicionales - valores FOB (millones US$)"/>
    <s v="Metal - Mecánicos - Maquinaria y Equipo Generadores de Fuerza"/>
    <s v="BCRP, Sunat"/>
    <s v="Trimestral"/>
    <s v="2022-03-18"/>
    <s v="Demanda y oferta global, balanza de pagos, sector público y monetario"/>
    <s v="2026-03-20"/>
    <s v="T1-2012"/>
    <s v="T4-2025"/>
  </r>
  <r>
    <x v="7"/>
    <s v="PN39203BQ"/>
    <s v="Balanza comercial"/>
    <s v="Exportaciones de productos no tradicionales - valores FOB (millones US$)"/>
    <s v="Metal - Mecánicos - Enseres Domésticos de Metales Comunes"/>
    <s v="BCRP, Sunat"/>
    <s v="Trimestral"/>
    <s v="2022-03-18"/>
    <s v="Demanda y oferta global, balanza de pagos, sector público y monetario"/>
    <s v="2026-03-20"/>
    <s v="T1-2012"/>
    <s v="T4-2025"/>
  </r>
  <r>
    <x v="7"/>
    <s v="PN39204BQ"/>
    <s v="Balanza comercial"/>
    <s v="Exportaciones de productos no tradicionales - valores FOB (millones US$)"/>
    <s v="Metal - Mecánicos - Resto"/>
    <s v="BCRP, Sunat"/>
    <s v="Trimestral"/>
    <s v="2022-03-18"/>
    <s v="Demanda y oferta global, balanza de pagos, sector público y monetario"/>
    <s v="2026-03-20"/>
    <s v="T1-2012"/>
    <s v="T4-2025"/>
  </r>
  <r>
    <x v="7"/>
    <s v="PN39205BQ"/>
    <s v="Balanza comercial"/>
    <s v="Exportaciones de productos no tradicionales - valores FOB (millones US$)"/>
    <s v="Otros"/>
    <s v="BCRP, Sunat"/>
    <s v="Trimestral"/>
    <s v="2022-03-18"/>
    <s v="Demanda y oferta global, balanza de pagos, sector público y monetario"/>
    <s v="2026-03-20"/>
    <s v="T1-2012"/>
    <s v="T4-2025"/>
  </r>
  <r>
    <x v="7"/>
    <s v="PN39206BQ"/>
    <s v="Balanza comercial"/>
    <s v="Exportaciones de productos no tradicionales - valores FOB (millones US$)"/>
    <s v="Productos no Tradicionales"/>
    <s v="BCRP, Sunat"/>
    <s v="Trimestral"/>
    <s v="2022-03-18"/>
    <s v="Demanda y oferta global, balanza de pagos, sector público y monetario"/>
    <s v="2026-03-20"/>
    <s v="T1-2012"/>
    <s v="T4-2025"/>
  </r>
  <r>
    <x v="7"/>
    <s v="PN39207BQ"/>
    <s v="Balanza comercial"/>
    <s v="Importaciones según uso o destino económico - valores FOB (millones US$)"/>
    <s v="Bienes de Consumo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s v="PN39208BQ"/>
    <s v="Balanza comercial"/>
    <s v="Importaciones según uso o destino económico - valores FOB (millones US$)"/>
    <s v="Bienes de Consumo - No Duraderos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s v="PN39209BQ"/>
    <s v="Balanza comercial"/>
    <s v="Importaciones según uso o destino económico - valores FOB (millones US$)"/>
    <s v="Bienes de Consumo - Duraderos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s v="PN39210BQ"/>
    <s v="Balanza comercial"/>
    <s v="Importaciones según uso o destino económico - valores FOB (millones US$)"/>
    <s v="Insumos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s v="PN39211BQ"/>
    <s v="Balanza comercial"/>
    <s v="Importaciones según uso o destino económico - valores FOB (millones US$)"/>
    <s v="Insumos - Combustibles, Lubricantes y Conexos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s v="PN39212BQ"/>
    <s v="Balanza comercial"/>
    <s v="Importaciones según uso o destino económico - valores FOB (millones US$)"/>
    <s v="Insumos - Materias Primas para la Agricultura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s v="PN39213BQ"/>
    <s v="Balanza comercial"/>
    <s v="Importaciones según uso o destino económico - valores FOB (millones US$)"/>
    <s v="Insumos - Materias Primas para la Industria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s v="PN39214BQ"/>
    <s v="Balanza comercial"/>
    <s v="Importaciones según uso o destino económico - valores FOB (millones US$)"/>
    <s v="Bienes de Capital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s v="PN39215BQ"/>
    <s v="Balanza comercial"/>
    <s v="Importaciones según uso o destino económico - valores FOB (millones US$)"/>
    <s v="Bienes de Capital - Materiales de Construcción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s v="PN39216BQ"/>
    <s v="Balanza comercial"/>
    <s v="Importaciones según uso o destino económico - valores FOB (millones US$)"/>
    <s v="Bienes de Capital - Para la Agricultura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s v="PN39217BQ"/>
    <s v="Balanza comercial"/>
    <s v="Importaciones según uso o destino económico - valores FOB (millones US$)"/>
    <s v="Bienes de Capital - Para la Industria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s v="PN39218BQ"/>
    <s v="Balanza comercial"/>
    <s v="Importaciones según uso o destino económico - valores FOB (millones US$)"/>
    <s v="Bienes de Capital - Equipos de Transporte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s v="PN39219BQ"/>
    <s v="Balanza comercial"/>
    <s v="Importaciones según uso o destino económico - valores FOB (millones US$)"/>
    <s v="Otros Bienes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s v="PN39220BQ"/>
    <s v="Balanza comercial"/>
    <s v="Importaciones según uso o destino económico - valores FOB (millones US$)"/>
    <s v="Total Importaciones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s v="PN39221BQ"/>
    <s v="Balanza comercial"/>
    <s v="Importaciones según uso o destino económico - valores FOB (millones US$)"/>
    <s v="Admisión Temporal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s v="PN39222BQ"/>
    <s v="Balanza comercial"/>
    <s v="Importaciones según uso o destino económico - valores FOB (millones US$)"/>
    <s v="Zonas Francas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s v="PN39223BQ"/>
    <s v="Balanza comercial"/>
    <s v="Importaciones según uso o destino económico - valores FOB (millones US$)"/>
    <s v="Principales Alimentos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s v="PN39224BQ"/>
    <s v="Balanza comercial"/>
    <s v="Importaciones según uso o destino económico - valores FOB (millones US$)"/>
    <s v="Principales Alimentos - Trigo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s v="PN39225BQ"/>
    <s v="Balanza comercial"/>
    <s v="Importaciones según uso o destino económico - valores FOB (millones US$)"/>
    <s v="Principales Alimentos - Maíz y/o Sorgo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s v="PN39226BQ"/>
    <s v="Balanza comercial"/>
    <s v="Importaciones según uso o destino económico - valores FOB (millones US$)"/>
    <s v="Principales Alimentos - Arroz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s v="PN39227BQ"/>
    <s v="Balanza comercial"/>
    <s v="Importaciones según uso o destino económico - valores FOB (millones US$)"/>
    <s v="Principales Alimentos - Azúcar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s v="PN39228BQ"/>
    <s v="Balanza comercial"/>
    <s v="Importaciones según uso o destino económico - valores FOB (millones US$)"/>
    <s v="Principales Alimentos - Lácteos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s v="PN39229BQ"/>
    <s v="Balanza comercial"/>
    <s v="Importaciones según uso o destino económico - valores FOB (millones US$)"/>
    <s v="Principales Alimentos - Soya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s v="PN39230BQ"/>
    <s v="Balanza comercial"/>
    <s v="Importaciones según uso o destino económico - valores FOB (millones US$)"/>
    <s v="Principales Alimentos - Carnes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s v="PN39231BQ"/>
    <s v="Servicios"/>
    <s v="Servicios (millones US$)"/>
    <s v="Transportes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s v="PN39232BQ"/>
    <s v="Servicios"/>
    <s v="Servicios (millones US$)"/>
    <s v="Transportes - Créd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s v="PN39233BQ"/>
    <s v="Servicios"/>
    <s v="Servicios (millones US$)"/>
    <s v="Transportes - Déb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s v="PN39234BQ"/>
    <s v="Servicios"/>
    <s v="Servicios (millones US$)"/>
    <s v="Transportes - Fletes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s v="PN39235BQ"/>
    <s v="Servicios"/>
    <s v="Servicios (millones US$)"/>
    <s v="Transportes - Fletes - Créd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s v="PN39236BQ"/>
    <s v="Servicios"/>
    <s v="Servicios (millones US$)"/>
    <s v="Transportes - Fletes - Déb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s v="PN39237BQ"/>
    <s v="Servicios"/>
    <s v="Servicios (millones US$)"/>
    <s v="Transportes - Pasajeros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s v="PN39238BQ"/>
    <s v="Servicios"/>
    <s v="Servicios (millones US$)"/>
    <s v="Transportes - Pasajeros - Créd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s v="PN39239BQ"/>
    <s v="Servicios"/>
    <s v="Servicios (millones US$)"/>
    <s v="Transportes - Pasajeros - Déb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s v="PN39240BQ"/>
    <s v="Servicios"/>
    <s v="Servicios (millones US$)"/>
    <s v="Transportes - Otros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s v="PN39241BQ"/>
    <s v="Servicios"/>
    <s v="Servicios (millones US$)"/>
    <s v="Transportes - Otros - Créd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s v="PN39242BQ"/>
    <s v="Servicios"/>
    <s v="Servicios (millones US$)"/>
    <s v="Transportes - Otros - Déb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s v="PN39243BQ"/>
    <s v="Servicios"/>
    <s v="Servicios (millones US$)"/>
    <s v="Viajes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s v="PN39244BQ"/>
    <s v="Servicios"/>
    <s v="Servicios (millones US$)"/>
    <s v="Viajes - Créd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s v="PN39245BQ"/>
    <s v="Servicios"/>
    <s v="Servicios (millones US$)"/>
    <s v="Viajes - Déb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s v="PN39246BQ"/>
    <s v="Servicios"/>
    <s v="Servicios (millones US$)"/>
    <s v="Comunicaciones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s v="PN39247BQ"/>
    <s v="Servicios"/>
    <s v="Servicios (millones US$)"/>
    <s v="Comunicaciones - Créd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s v="PN39248BQ"/>
    <s v="Servicios"/>
    <s v="Servicios (millones US$)"/>
    <s v="Comunicaciones - Déb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s v="PN39249BQ"/>
    <s v="Servicios"/>
    <s v="Servicios (millones US$)"/>
    <s v="Seguros y Reaseguros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s v="PN39250BQ"/>
    <s v="Servicios"/>
    <s v="Servicios (millones US$)"/>
    <s v="Seguros y Reaseguros - Créd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s v="PN39251BQ"/>
    <s v="Servicios"/>
    <s v="Servicios (millones US$)"/>
    <s v="Seguros y Reaseguros - Déb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s v="PN39252BQ"/>
    <s v="Servicios"/>
    <s v="Servicios (millones US$)"/>
    <s v="Otros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s v="PN39253BQ"/>
    <s v="Servicios"/>
    <s v="Servicios (millones US$)"/>
    <s v="Otros - Créd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s v="PN39254BQ"/>
    <s v="Servicios"/>
    <s v="Servicios (millones US$)"/>
    <s v="Otros - Déb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s v="PN39255BQ"/>
    <s v="Servicios"/>
    <s v="Servicios (millones US$)"/>
    <s v="Total Servicios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s v="PN39256BQ"/>
    <s v="Servicios"/>
    <s v="Servicios (millones US$)"/>
    <s v="Total Servicios - Créd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s v="PN39257BQ"/>
    <s v="Servicios"/>
    <s v="Servicios (millones US$)"/>
    <s v="Total Servicios - Déb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s v="PN39258BQ"/>
    <s v="Renta de factores"/>
    <s v="Ingreso primario (millones US$)"/>
    <s v="Ingresos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s v="PN39259BQ"/>
    <s v="Renta de factores"/>
    <s v="Ingreso primario (millones US$)"/>
    <s v="Ingresos Sector privado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s v="PN39260BQ"/>
    <s v="Renta de factores"/>
    <s v="Ingreso primario (millones US$)"/>
    <s v="Ingresos Sector público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s v="PN39261BQ"/>
    <s v="Renta de factores"/>
    <s v="Ingreso primario (millones US$)"/>
    <s v="Egresos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s v="PN39262BQ"/>
    <s v="Renta de factores"/>
    <s v="Ingreso primario (millones US$)"/>
    <s v="Egresos Sector privado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s v="PN39263BQ"/>
    <s v="Renta de factores"/>
    <s v="Ingreso primario (millones US$)"/>
    <s v="Egresos Sector privado - Utilidades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s v="PN39264BQ"/>
    <s v="Renta de factores"/>
    <s v="Ingreso primario (millones US$)"/>
    <s v="Egresos Sector privado - Intereses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s v="PN39265BQ"/>
    <s v="Renta de factores"/>
    <s v="Ingreso primario (millones US$)"/>
    <s v="Egresos Sector privado - Intereses por Bonos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s v="PN39266BQ"/>
    <s v="Renta de factores"/>
    <s v="Ingreso primario (millones US$)"/>
    <s v="Egresos Sector privado - Intereses por Préstamos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s v="PN39267BQ"/>
    <s v="Renta de factores"/>
    <s v="Ingreso primario (millones US$)"/>
    <s v="Egresos Sector privado - Intereses por Préstamos Largo Plazo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s v="PN39268BQ"/>
    <s v="Renta de factores"/>
    <s v="Ingreso primario (millones US$)"/>
    <s v="Egresos Sector privado - Intereses por Préstamos Corto Plazo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s v="PN39269BQ"/>
    <s v="Renta de factores"/>
    <s v="Ingreso primario (millones US$)"/>
    <s v="Egresos Sector público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s v="PN39270BQ"/>
    <s v="Renta de factores"/>
    <s v="Ingreso primario (millones US$)"/>
    <s v="Egresos Sector público - Intereses por Préstamos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s v="PN39271BQ"/>
    <s v="Renta de factores"/>
    <s v="Ingreso primario (millones US$)"/>
    <s v="Egresos Sector público - Intereses por Bonos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s v="PN39272BQ"/>
    <s v="Renta de factores"/>
    <s v="Ingreso primario (millones US$)"/>
    <s v="Egresos Sector público - Otros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s v="PN39273BQ"/>
    <s v="Renta de factores"/>
    <s v="Ingreso primario (millones US$)"/>
    <s v="Total Ingreso Primario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s v="PN39274BQ"/>
    <s v="Renta de factores"/>
    <s v="Ingreso primario (millones US$)"/>
    <s v="Total Ingreso Primario - Privados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s v="PN39275BQ"/>
    <s v="Renta de factores"/>
    <s v="Ingreso primario (millones US$)"/>
    <s v="Total Ingreso Primario - Públicos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s v="PN39276BQ"/>
    <s v="Cuenta financiera"/>
    <s v="Cuenta financiera del sector privado (millones US$)"/>
    <s v="Activos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s v="PN39277BQ"/>
    <s v="Cuenta financiera"/>
    <s v="Cuenta financiera del sector privado (millones US$)"/>
    <s v="Activos - Inversión Directa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s v="PN39278BQ"/>
    <s v="Cuenta financiera"/>
    <s v="Cuenta financiera del sector privado (millones US$)"/>
    <s v="Activos - Inversión de Cartera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s v="PN39279BQ"/>
    <s v="Cuenta financiera"/>
    <s v="Cuenta financiera del sector privado (millones US$)"/>
    <s v="Pasivos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s v="PN39280BQ"/>
    <s v="Cuenta financiera"/>
    <s v="Cuenta financiera del sector privado (millones US$)"/>
    <s v="Pasivos - Inversión Directa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s v="PN39281BQ"/>
    <s v="Cuenta financiera"/>
    <s v="Cuenta financiera del sector privado (millones US$)"/>
    <s v="Pasivos - Inversión Directa - Patrimonio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s v="PN39282BQ"/>
    <s v="Cuenta financiera"/>
    <s v="Cuenta financiera del sector privado (millones US$)"/>
    <s v="Pasivos - Inversión Directa - Patrimonio - Reinversión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s v="PN39283BQ"/>
    <s v="Cuenta financiera"/>
    <s v="Cuenta financiera del sector privado (millones US$)"/>
    <s v="Pasivos - Inversión Directa - Patrimonio - Aportes y Otras Operaciones de Capital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s v="PN39284BQ"/>
    <s v="Cuenta financiera"/>
    <s v="Cuenta financiera del sector privado (millones US$)"/>
    <s v="Pasivos - Inversión Directa - Instrumentos de deuda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s v="PN39285BQ"/>
    <s v="Cuenta financiera"/>
    <s v="Cuenta financiera del sector privado (millones US$)"/>
    <s v="Pasivos - Inversión de Cartera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s v="PN39286BQ"/>
    <s v="Cuenta financiera"/>
    <s v="Cuenta financiera del sector privado (millones US$)"/>
    <s v="Pasivos - Inversión de Cartera - Participaciones de Capital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s v="PN39287BQ"/>
    <s v="Cuenta financiera"/>
    <s v="Cuenta financiera del sector privado (millones US$)"/>
    <s v="Pasivos - Inversión de Cartera - Renta fija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s v="PN39288BQ"/>
    <s v="Cuenta financiera"/>
    <s v="Cuenta financiera del sector privado (millones US$)"/>
    <s v="Pasivos - Préstamos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s v="PN39289BQ"/>
    <s v="Cuenta financiera"/>
    <s v="Cuenta financiera del sector privado (millones US$)"/>
    <s v="Pasivos - Préstamos - Desembolsos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s v="PN39290BQ"/>
    <s v="Cuenta financiera"/>
    <s v="Cuenta financiera del sector privado (millones US$)"/>
    <s v="Pasivos - Préstamos - Amortización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s v="PN39291BQ"/>
    <s v="Cuenta financiera"/>
    <s v="Cuenta financiera del sector privado (millones US$)"/>
    <s v="Total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s v="PN39292BQ"/>
    <s v="Cuenta financiera"/>
    <s v="Cuenta financiera del sector privado (millones US$)"/>
    <s v="Inversión Directa Extranjera en el País, metodología antigua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s v="PN39293BQ"/>
    <s v="Cuenta financiera"/>
    <s v="Cuenta financiera de capitales de corto plazo (millones US$)"/>
    <s v="Empresas Bancarias"/>
    <s v="BCRP, BIS, empresas"/>
    <s v="Trimestral"/>
    <s v="2022-03-18"/>
    <s v="Demanda y oferta global, balanza de pagos, sector público y monetario"/>
    <s v="2026-03-20"/>
    <s v="T1-2012"/>
    <s v="T4-2025"/>
  </r>
  <r>
    <x v="7"/>
    <s v="PN39294BQ"/>
    <s v="Cuenta financiera"/>
    <s v="Cuenta financiera de capitales de corto plazo (millones US$)"/>
    <s v="Empresas Bancarias - Activos"/>
    <s v="BCRP, BIS, empresas"/>
    <s v="Trimestral"/>
    <s v="2022-03-18"/>
    <s v="Demanda y oferta global, balanza de pagos, sector público y monetario"/>
    <s v="2026-03-20"/>
    <s v="T1-2012"/>
    <s v="T4-2025"/>
  </r>
  <r>
    <x v="7"/>
    <s v="PN39295BQ"/>
    <s v="Cuenta financiera"/>
    <s v="Cuenta financiera de capitales de corto plazo (millones US$)"/>
    <s v="Empresas Bancarias - Pasivos"/>
    <s v="BCRP, BIS, empresas"/>
    <s v="Trimestral"/>
    <s v="2022-03-18"/>
    <s v="Demanda y oferta global, balanza de pagos, sector público y monetario"/>
    <s v="2026-03-20"/>
    <s v="T1-2012"/>
    <s v="T4-2025"/>
  </r>
  <r>
    <x v="7"/>
    <s v="PN39296BQ"/>
    <s v="Cuenta financiera"/>
    <s v="Cuenta financiera de capitales de corto plazo (millones US$)"/>
    <s v="BCRP"/>
    <s v="BCRP, BIS, empresas"/>
    <s v="Trimestral"/>
    <s v="2022-03-18"/>
    <s v="Demanda y oferta global, balanza de pagos, sector público y monetario"/>
    <s v="2026-03-20"/>
    <s v="T1-2012"/>
    <s v="T4-2025"/>
  </r>
  <r>
    <x v="7"/>
    <s v="PN39297BQ"/>
    <s v="Cuenta financiera"/>
    <s v="Cuenta financiera de capitales de corto plazo (millones US$)"/>
    <s v="Banco de la Nación"/>
    <s v="BCRP, BIS, empresas"/>
    <s v="Trimestral"/>
    <s v="2022-03-18"/>
    <s v="Demanda y oferta global, balanza de pagos, sector público y monetario"/>
    <s v="2026-03-20"/>
    <s v="T1-2012"/>
    <s v="T4-2025"/>
  </r>
  <r>
    <x v="7"/>
    <s v="PN39298BQ"/>
    <s v="Cuenta financiera"/>
    <s v="Cuenta financiera de capitales de corto plazo (millones US$)"/>
    <s v="Banco de la Nación - Activos"/>
    <s v="BCRP, BIS, empresas"/>
    <s v="Trimestral"/>
    <s v="2022-03-18"/>
    <s v="Demanda y oferta global, balanza de pagos, sector público y monetario"/>
    <s v="2026-03-20"/>
    <s v="T1-2012"/>
    <s v="T4-2025"/>
  </r>
  <r>
    <x v="7"/>
    <s v="PN39299BQ"/>
    <s v="Cuenta financiera"/>
    <s v="Cuenta financiera de capitales de corto plazo (millones US$)"/>
    <s v="Banco de la Nación - Pasivos"/>
    <s v="BCRP, BIS, empresas"/>
    <s v="Trimestral"/>
    <s v="2022-03-18"/>
    <s v="Demanda y oferta global, balanza de pagos, sector público y monetario"/>
    <s v="2026-03-20"/>
    <s v="T1-2012"/>
    <s v="T4-2025"/>
  </r>
  <r>
    <x v="7"/>
    <s v="PN39300BQ"/>
    <s v="Cuenta financiera"/>
    <s v="Cuenta financiera de capitales de corto plazo (millones US$)"/>
    <s v="Financieras no Bancarias"/>
    <s v="BCRP, BIS, empresas"/>
    <s v="Trimestral"/>
    <s v="2022-03-18"/>
    <s v="Demanda y oferta global, balanza de pagos, sector público y monetario"/>
    <s v="2026-03-20"/>
    <s v="T1-2012"/>
    <s v="T4-2025"/>
  </r>
  <r>
    <x v="7"/>
    <s v="PN39301BQ"/>
    <s v="Cuenta financiera"/>
    <s v="Cuenta financiera de capitales de corto plazo (millones US$)"/>
    <s v="Financieras no Bancarias - Activos"/>
    <s v="BCRP, BIS, empresas"/>
    <s v="Trimestral"/>
    <s v="2022-03-18"/>
    <s v="Demanda y oferta global, balanza de pagos, sector público y monetario"/>
    <s v="2026-03-20"/>
    <s v="T1-2012"/>
    <s v="T4-2025"/>
  </r>
  <r>
    <x v="7"/>
    <s v="PN39302BQ"/>
    <s v="Cuenta financiera"/>
    <s v="Cuenta financiera de capitales de corto plazo (millones US$)"/>
    <s v="Financieras no Bancarias - Pasivos"/>
    <s v="BCRP, BIS, empresas"/>
    <s v="Trimestral"/>
    <s v="2022-03-18"/>
    <s v="Demanda y oferta global, balanza de pagos, sector público y monetario"/>
    <s v="2026-03-20"/>
    <s v="T1-2012"/>
    <s v="T4-2025"/>
  </r>
  <r>
    <x v="7"/>
    <s v="PN39303BQ"/>
    <s v="Cuenta financiera"/>
    <s v="Cuenta financiera de capitales de corto plazo (millones US$)"/>
    <s v="Sector no Financiero"/>
    <s v="BCRP, BIS, empresas"/>
    <s v="Trimestral"/>
    <s v="2022-03-18"/>
    <s v="Demanda y oferta global, balanza de pagos, sector público y monetario"/>
    <s v="2026-03-20"/>
    <s v="T1-2012"/>
    <s v="T4-2025"/>
  </r>
  <r>
    <x v="7"/>
    <s v="PN39304BQ"/>
    <s v="Cuenta financiera"/>
    <s v="Cuenta financiera de capitales de corto plazo (millones US$)"/>
    <s v="Sector no Financiero - Activos"/>
    <s v="BCRP, BIS, empresas"/>
    <s v="Trimestral"/>
    <s v="2022-03-18"/>
    <s v="Demanda y oferta global, balanza de pagos, sector público y monetario"/>
    <s v="2026-03-20"/>
    <s v="T1-2012"/>
    <s v="T4-2025"/>
  </r>
  <r>
    <x v="7"/>
    <s v="PN39305BQ"/>
    <s v="Cuenta financiera"/>
    <s v="Cuenta financiera de capitales de corto plazo (millones US$)"/>
    <s v="Sector no Financiero - Pasivos"/>
    <s v="BCRP, BIS, empresas"/>
    <s v="Trimestral"/>
    <s v="2022-03-18"/>
    <s v="Demanda y oferta global, balanza de pagos, sector público y monetario"/>
    <s v="2026-03-20"/>
    <s v="T1-2012"/>
    <s v="T4-2025"/>
  </r>
  <r>
    <x v="7"/>
    <s v="PN39306BQ"/>
    <s v="Cuenta financiera"/>
    <s v="Cuenta financiera de capitales de corto plazo (millones US$)"/>
    <s v="Total de Capitales de Corto Plazo"/>
    <s v="BCRP, BIS, empresas"/>
    <s v="Trimestral"/>
    <s v="2022-03-18"/>
    <s v="Demanda y oferta global, balanza de pagos, sector público y monetario"/>
    <s v="2026-03-20"/>
    <s v="T1-2012"/>
    <s v="T4-2025"/>
  </r>
  <r>
    <x v="7"/>
    <s v="PN39307BQ"/>
    <s v="Cuenta financiera"/>
    <s v="Cuenta financiera de capitales de corto plazo (millones US$)"/>
    <s v="Total de Capitales de Corto Plazo - Activos"/>
    <s v="BCRP, BIS, empresas"/>
    <s v="Trimestral"/>
    <s v="2022-03-18"/>
    <s v="Demanda y oferta global, balanza de pagos, sector público y monetario"/>
    <s v="2026-03-20"/>
    <s v="T1-2012"/>
    <s v="T4-2025"/>
  </r>
  <r>
    <x v="7"/>
    <s v="PN39308BQ"/>
    <s v="Cuenta financiera"/>
    <s v="Cuenta financiera de capitales de corto plazo (millones US$)"/>
    <s v="Total de Capitales de Corto Plazo - Pasivos"/>
    <s v="BCRP, BIS, empresas"/>
    <s v="Trimestral"/>
    <s v="2022-03-18"/>
    <s v="Demanda y oferta global, balanza de pagos, sector público y monetario"/>
    <s v="2026-03-20"/>
    <s v="T1-2012"/>
    <s v="T4-2025"/>
  </r>
  <r>
    <x v="7"/>
    <s v="PN39309BQ"/>
    <s v="Posición de activos y pasivos"/>
    <s v="Posición de activos y pasivos externos (millones US$)"/>
    <s v="Activos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10BQ"/>
    <s v="Posición de activos y pasivos"/>
    <s v="Posición de activos y pasivos externos (millones US$)"/>
    <s v="Activos - Activos de Reserva del BCRP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11BQ"/>
    <s v="Posición de activos y pasivos"/>
    <s v="Posición de activos y pasivos externos (millones US$)"/>
    <s v="Activos - Activos del Sistema Financiero (sin BCRP)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12BQ"/>
    <s v="Posición de activos y pasivos"/>
    <s v="Posición de activos y pasivos externos (millones US$)"/>
    <s v="Activos - Otros Activos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13BQ"/>
    <s v="Posición de activos y pasivos"/>
    <s v="Posición de activos y pasivos externos (millones US$)"/>
    <s v="Pasivos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14BQ"/>
    <s v="Posición de activos y pasivos"/>
    <s v="Posición de activos y pasivos externos (millones US$)"/>
    <s v="Pasivos - Inversión Directa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15BQ"/>
    <s v="Posición de activos y pasivos"/>
    <s v="Posición de activos y pasivos externos (millones US$)"/>
    <s v="Pasivos - Participación de Capital (cartera)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16BQ"/>
    <s v="Posición de activos y pasivos"/>
    <s v="Posición de activos y pasivos externos (millones US$)"/>
    <s v="Pasivos - Deuda por préstamos, bonos y otros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17BQ"/>
    <s v="Posición de activos y pasivos"/>
    <s v="Posición de activos y pasivos externos (millones US$)"/>
    <s v="Pasivos - Deuda por préstamos, bonos y otros - Mediano y largo plazo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18BQ"/>
    <s v="Posición de activos y pasivos"/>
    <s v="Posición de activos y pasivos externos (millones US$)"/>
    <s v="Deuda préstamos, bonos y otros - Mediano y largo plazo - Sector privado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19BQ"/>
    <s v="Posición de activos y pasivos"/>
    <s v="Posición de activos y pasivos externos (millones US$)"/>
    <s v="Deuda préstamos, bonos y otros - Mediano y largo plazo - Sector público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20BQ"/>
    <s v="Posición de activos y pasivos"/>
    <s v="Posición de activos y pasivos externos (millones US$)"/>
    <s v="Deuda préstamos, bonos y otros - Mediano y largo plazo - Sector público - Deuda Pública Externa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21BQ"/>
    <s v="Posición de activos y pasivos"/>
    <s v="Posición de activos y pasivos externos (millones US$)"/>
    <s v="Deuda préstamos, bonos y otros - Títulos del Mercado Secundario Doméstico Adquiridos por No Residentes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22BQ"/>
    <s v="Posición de activos y pasivos"/>
    <s v="Posición de activos y pasivos externos (millones US$)"/>
    <s v="Deuda préstamos, bonos y otros - Títulos del Mercado Secundario Externo Adquiridos por Residentes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23BQ"/>
    <s v="Posición de activos y pasivos"/>
    <s v="Posición de activos y pasivos externos (millones US$)"/>
    <s v="Pasivos - Deuda por préstamos, bonos y otros - Corto plazo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24BQ"/>
    <s v="Posición de activos y pasivos"/>
    <s v="Posición de activos y pasivos externos (millones US$)"/>
    <s v="Pasivos - Deuda por préstamos, bonos y otros - Corto plazo - Sistema financiero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25BQ"/>
    <s v="Posición de activos y pasivos"/>
    <s v="Posición de activos y pasivos externos (millones US$)"/>
    <s v="Pasivos - Deuda por préstamos, bonos y otros - Corto plazo - Otros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26BQ"/>
    <s v="Posición de activos y pasivos"/>
    <s v="Posición de activos y pasivos externos (millones US$)"/>
    <s v="Pasivos - Banco Central de Reserva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27BQ"/>
    <s v="Posición de activos y pasivos"/>
    <s v="Posición de activos y pasivos externos (millones US$)"/>
    <s v="Pasivos - Banco Central de Reserva - Corto plazo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28BQ"/>
    <s v="Posición de activos y pasivos"/>
    <s v="Posición de activos y pasivos externos (millones US$)"/>
    <s v="Pasivos - Banco Central de Reserva - Largo plazo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29BQ"/>
    <s v="Posición de activos y pasivos"/>
    <s v="Posición de activos y pasivos externos (millones US$)"/>
    <s v="Total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30BQ"/>
    <s v="Posición de activos y pasivos"/>
    <s v="Posición de activos y pasivos externos (porcentaje del PBI)"/>
    <s v="Activos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31BQ"/>
    <s v="Posición de activos y pasivos"/>
    <s v="Posición de activos y pasivos externos (porcentaje del PBI)"/>
    <s v="Activos - Activos de Reserva del BCRP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32BQ"/>
    <s v="Posición de activos y pasivos"/>
    <s v="Posición de activos y pasivos externos (porcentaje del PBI)"/>
    <s v="Activos - Activos del Sistema Financiero (sin BCRP)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33BQ"/>
    <s v="Posición de activos y pasivos"/>
    <s v="Posición de activos y pasivos externos (porcentaje del PBI)"/>
    <s v="Activos - Otros Activos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34BQ"/>
    <s v="Posición de activos y pasivos"/>
    <s v="Posición de activos y pasivos externos (porcentaje del PBI)"/>
    <s v="Pasivos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35BQ"/>
    <s v="Posición de activos y pasivos"/>
    <s v="Posición de activos y pasivos externos (porcentaje del PBI)"/>
    <s v="Pasivos - Inversión Directa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36BQ"/>
    <s v="Posición de activos y pasivos"/>
    <s v="Posición de activos y pasivos externos (porcentaje del PBI)"/>
    <s v="Pasivos - Participación de Capital (cartera)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37BQ"/>
    <s v="Posición de activos y pasivos"/>
    <s v="Posición de activos y pasivos externos (porcentaje del PBI)"/>
    <s v="Pasivos - Deuda por préstamos, bonos y otros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38BQ"/>
    <s v="Posición de activos y pasivos"/>
    <s v="Posición de activos y pasivos externos (porcentaje del PBI)"/>
    <s v="Pasivos - Deuda por préstamos, bonos y otros - Mediano y largo plazo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39BQ"/>
    <s v="Posición de activos y pasivos"/>
    <s v="Posición de activos y pasivos externos (porcentaje del PBI)"/>
    <s v="Deuda préstamos, bonos y otros - Mediano y largo plazo - Sector privado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40BQ"/>
    <s v="Posición de activos y pasivos"/>
    <s v="Posición de activos y pasivos externos (porcentaje del PBI)"/>
    <s v="Deuda préstamos, bonos y otros - Mediano y largo plazo - Sector público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41BQ"/>
    <s v="Posición de activos y pasivos"/>
    <s v="Posición de activos y pasivos externos (porcentaje del PBI)"/>
    <s v="Deuda préstamos, bonos y otros - Mediano y largo plazo - Sector público - Deuda Pública Externa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42BQ"/>
    <s v="Posición de activos y pasivos"/>
    <s v="Posición de activos y pasivos externos (porcentaje del PBI)"/>
    <s v="Deuda préstamos, bonos y otros - Títulos del Mercado Secundario Doméstico Adquiridos por No Residentes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43BQ"/>
    <s v="Posición de activos y pasivos"/>
    <s v="Posición de activos y pasivos externos (porcentaje del PBI)"/>
    <s v="Deuda préstamos, bonos y otros - Títulos del Mercado Secundario Externo Adquiridos por Residentes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44BQ"/>
    <s v="Posición de activos y pasivos"/>
    <s v="Posición de activos y pasivos externos (porcentaje del PBI)"/>
    <s v="Pasivos - Deuda por préstamos, bonos y otros - Corto plazo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45BQ"/>
    <s v="Posición de activos y pasivos"/>
    <s v="Posición de activos y pasivos externos (porcentaje del PBI)"/>
    <s v="Pasivos - Deuda por préstamos, bonos y otros - Corto plazo - Sistema financiero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46BQ"/>
    <s v="Posición de activos y pasivos"/>
    <s v="Posición de activos y pasivos externos (porcentaje del PBI)"/>
    <s v="Pasivos - Deuda por préstamos, bonos y otros - Corto plazo - Otros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47BQ"/>
    <s v="Posición de activos y pasivos"/>
    <s v="Posición de activos y pasivos externos (porcentaje del PBI)"/>
    <s v="Pasivos - Banco Central de Reserva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48BQ"/>
    <s v="Posición de activos y pasivos"/>
    <s v="Posición de activos y pasivos externos (porcentaje del PBI)"/>
    <s v="Pasivos - Banco Central de Reserva - Corto plazo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49BQ"/>
    <s v="Posición de activos y pasivos"/>
    <s v="Posición de activos y pasivos externos (porcentaje del PBI)"/>
    <s v="Pasivos - Banco Central de Reserva - Largo plazo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50BQ"/>
    <s v="Posición de activos y pasivos"/>
    <s v="Posición de activos y pasivos externos (porcentaje del PBI)"/>
    <s v="Total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s v="PN39352BQ"/>
    <s v="Términos de intercambio"/>
    <s v="Términos de intercambio de comercio exterior (índice 2007 = 100)"/>
    <s v="Términos de Intercambio"/>
    <s v="BCRP, Sunat, Zofratacna, Banco de la Nación, empresas"/>
    <s v="Trimestral"/>
    <s v="2022-02-18"/>
    <s v="Balanza Comercial, indicadores de empresas bancarias"/>
    <s v="2026-02-20"/>
    <s v="T1-1996"/>
    <s v="T4-2025"/>
  </r>
  <r>
    <x v="7"/>
    <s v="PN39353BQ"/>
    <s v="Términos de intercambio"/>
    <s v="Términos de intercambio de comercio exterior (índice 2007 = 100)"/>
    <s v="Índice de Precios Nominales - Exportaciones"/>
    <s v="BCRP, Sunat, Zofratacna, Banco de la Nación, empresas"/>
    <s v="Trimestral"/>
    <s v="2022-02-18"/>
    <s v="Balanza Comercial, indicadores de empresas bancarias"/>
    <s v="2026-02-20"/>
    <s v="T1-1996"/>
    <s v="T4-2025"/>
  </r>
  <r>
    <x v="7"/>
    <s v="PN39354BQ"/>
    <s v="Términos de intercambio"/>
    <s v="Términos de intercambio de comercio exterior (índice 2007 = 100)"/>
    <s v="Índice de Precios Nominales - Importaciones"/>
    <s v="BCRP, Sunat, Zofratacna, Banco de la Nación, empresas"/>
    <s v="Trimestral"/>
    <s v="2022-02-18"/>
    <s v="Balanza Comercial, indicadores de empresas bancarias"/>
    <s v="2026-02-20"/>
    <s v="T1-1996"/>
    <s v="T4-2025"/>
  </r>
  <r>
    <x v="7"/>
    <s v="PN39355BQ"/>
    <s v="Balanza comercial"/>
    <s v="Exportaciones por grupo de actividad económica - valores FOB (millones US$)"/>
    <s v="Agropecuario"/>
    <s v="BCRP, Sunat"/>
    <s v="Trimestral"/>
    <s v="2022-03-18"/>
    <s v="Demanda y oferta global, balanza de pagos, sector público y monetario"/>
    <s v="2026-03-20"/>
    <s v="T1-2012"/>
    <s v="T4-2025"/>
  </r>
  <r>
    <x v="7"/>
    <s v="PN39356BQ"/>
    <s v="Balanza comercial"/>
    <s v="Exportaciones por grupo de actividad económica - valores FOB (millones US$)"/>
    <s v="Agropecuario - Frutas, legumbres y hortalizas en conserva"/>
    <s v="BCRP, Sunat"/>
    <s v="Trimestral"/>
    <s v="2022-03-18"/>
    <s v="Demanda y oferta global, balanza de pagos, sector público y monetario"/>
    <s v="2026-03-20"/>
    <s v="T1-2012"/>
    <s v="T4-2025"/>
  </r>
  <r>
    <x v="7"/>
    <s v="PN39357BQ"/>
    <s v="Balanza comercial"/>
    <s v="Exportaciones por grupo de actividad económica - valores FOB (millones US$)"/>
    <s v="Agropecuario - Café"/>
    <s v="BCRP, Sunat"/>
    <s v="Trimestral"/>
    <s v="2022-03-18"/>
    <s v="Demanda y oferta global, balanza de pagos, sector público y monetario"/>
    <s v="2026-03-20"/>
    <s v="T1-2012"/>
    <s v="T4-2025"/>
  </r>
  <r>
    <x v="7"/>
    <s v="PN39358BQ"/>
    <s v="Balanza comercial"/>
    <s v="Exportaciones por grupo de actividad económica - valores FOB (millones US$)"/>
    <s v="Agropecuario - Uvas"/>
    <s v="BCRP, Sunat"/>
    <s v="Trimestral"/>
    <s v="2022-03-18"/>
    <s v="Demanda y oferta global, balanza de pagos, sector público y monetario"/>
    <s v="2026-03-20"/>
    <s v="T1-2012"/>
    <s v="T4-2025"/>
  </r>
  <r>
    <x v="7"/>
    <s v="PN39359BQ"/>
    <s v="Balanza comercial"/>
    <s v="Exportaciones por grupo de actividad económica - valores FOB (millones US$)"/>
    <s v="Agropecuario - Paltas"/>
    <s v="BCRP, Sunat"/>
    <s v="Trimestral"/>
    <s v="2022-03-18"/>
    <s v="Demanda y oferta global, balanza de pagos, sector público y monetario"/>
    <s v="2026-03-20"/>
    <s v="T1-2012"/>
    <s v="T4-2025"/>
  </r>
  <r>
    <x v="7"/>
    <s v="PN39360BQ"/>
    <s v="Balanza comercial"/>
    <s v="Exportaciones por grupo de actividad económica - valores FOB (millones US$)"/>
    <s v="Agropecuario - Espárragos frescos"/>
    <s v="BCRP, Sunat"/>
    <s v="Trimestral"/>
    <s v="2022-03-18"/>
    <s v="Demanda y oferta global, balanza de pagos, sector público y monetario"/>
    <s v="2026-03-20"/>
    <s v="T1-2012"/>
    <s v="T4-2025"/>
  </r>
  <r>
    <x v="7"/>
    <s v="PN39361BQ"/>
    <s v="Balanza comercial"/>
    <s v="Exportaciones por grupo de actividad económica - valores FOB (millones US$)"/>
    <s v="Agropecuario - Arándanos"/>
    <s v="BCRP, Sunat"/>
    <s v="Trimestral"/>
    <s v="2022-03-18"/>
    <s v="Demanda y oferta global, balanza de pagos, sector público y monetario"/>
    <s v="2026-03-20"/>
    <s v="T1-2012"/>
    <s v="T4-2025"/>
  </r>
  <r>
    <x v="7"/>
    <s v="PN39362BQ"/>
    <s v="Balanza comercial"/>
    <s v="Exportaciones por grupo de actividad económica - valores FOB (millones US$)"/>
    <s v="Agropecuario - Cereales, leguminosas y semillas oleaginosas"/>
    <s v="BCRP, Sunat"/>
    <s v="Trimestral"/>
    <s v="2022-03-18"/>
    <s v="Demanda y oferta global, balanza de pagos, sector público y monetario"/>
    <s v="2026-03-20"/>
    <s v="T1-2012"/>
    <s v="T4-2025"/>
  </r>
  <r>
    <x v="7"/>
    <s v="PN39363BQ"/>
    <s v="Balanza comercial"/>
    <s v="Exportaciones por grupo de actividad económica - valores FOB (millones US$)"/>
    <s v="Agropecuario - Mangos"/>
    <s v="BCRP, Sunat"/>
    <s v="Trimestral"/>
    <s v="2022-03-18"/>
    <s v="Demanda y oferta global, balanza de pagos, sector público y monetario"/>
    <s v="2026-03-20"/>
    <s v="T1-2012"/>
    <s v="T4-2025"/>
  </r>
  <r>
    <x v="7"/>
    <s v="PN39364BQ"/>
    <s v="Balanza comercial"/>
    <s v="Exportaciones por grupo de actividad económica - valores FOB (millones US$)"/>
    <s v="Agropecuario - Resto"/>
    <s v="BCRP, Sunat"/>
    <s v="Trimestral"/>
    <s v="2022-03-18"/>
    <s v="Demanda y oferta global, balanza de pagos, sector público y monetario"/>
    <s v="2026-03-20"/>
    <s v="T1-2012"/>
    <s v="T4-2025"/>
  </r>
  <r>
    <x v="7"/>
    <s v="PN39365BQ"/>
    <s v="Balanza comercial"/>
    <s v="Exportaciones por grupo de actividad económica - valores FOB (millones US$)"/>
    <s v="Pesca"/>
    <s v="BCRP, Sunat"/>
    <s v="Trimestral"/>
    <s v="2022-03-18"/>
    <s v="Demanda y oferta global, balanza de pagos, sector público y monetario"/>
    <s v="2026-03-20"/>
    <s v="T1-2012"/>
    <s v="T4-2025"/>
  </r>
  <r>
    <x v="7"/>
    <s v="PN39366BQ"/>
    <s v="Balanza comercial"/>
    <s v="Exportaciones por grupo de actividad económica - valores FOB (millones US$)"/>
    <s v="Pesca - Harina de pescado"/>
    <s v="BCRP, Sunat"/>
    <s v="Trimestral"/>
    <s v="2022-03-18"/>
    <s v="Demanda y oferta global, balanza de pagos, sector público y monetario"/>
    <s v="2026-03-20"/>
    <s v="T1-2012"/>
    <s v="T4-2025"/>
  </r>
  <r>
    <x v="7"/>
    <s v="PN39367BQ"/>
    <s v="Balanza comercial"/>
    <s v="Exportaciones por grupo de actividad económica - valores FOB (millones US$)"/>
    <s v="Pesca - Pota"/>
    <s v="BCRP, Sunat"/>
    <s v="Trimestral"/>
    <s v="2022-03-18"/>
    <s v="Demanda y oferta global, balanza de pagos, sector público y monetario"/>
    <s v="2026-03-20"/>
    <s v="T1-2012"/>
    <s v="T4-2025"/>
  </r>
  <r>
    <x v="7"/>
    <s v="PN39368BQ"/>
    <s v="Balanza comercial"/>
    <s v="Exportaciones por grupo de actividad económica - valores FOB (millones US$)"/>
    <s v="Pesca - Aceite de pescado"/>
    <s v="BCRP, Sunat"/>
    <s v="Trimestral"/>
    <s v="2022-03-18"/>
    <s v="Demanda y oferta global, balanza de pagos, sector público y monetario"/>
    <s v="2026-03-20"/>
    <s v="T1-2012"/>
    <s v="T4-2025"/>
  </r>
  <r>
    <x v="7"/>
    <s v="PN39369BQ"/>
    <s v="Balanza comercial"/>
    <s v="Exportaciones por grupo de actividad económica - valores FOB (millones US$)"/>
    <s v="Pesca - Pescados y filetes frescos, congelados y refrigerados"/>
    <s v="BCRP, Sunat"/>
    <s v="Trimestral"/>
    <s v="2022-03-18"/>
    <s v="Demanda y oferta global, balanza de pagos, sector público y monetario"/>
    <s v="2026-03-20"/>
    <s v="T1-2012"/>
    <s v="T4-2025"/>
  </r>
  <r>
    <x v="7"/>
    <s v="PN39370BQ"/>
    <s v="Balanza comercial"/>
    <s v="Exportaciones por grupo de actividad económica - valores FOB (millones US$)"/>
    <s v="Pesca - Colas de langostinos"/>
    <s v="BCRP, Sunat"/>
    <s v="Trimestral"/>
    <s v="2022-03-18"/>
    <s v="Demanda y oferta global, balanza de pagos, sector público y monetario"/>
    <s v="2026-03-20"/>
    <s v="T1-2012"/>
    <s v="T4-2025"/>
  </r>
  <r>
    <x v="7"/>
    <s v="PN39371BQ"/>
    <s v="Balanza comercial"/>
    <s v="Exportaciones por grupo de actividad económica - valores FOB (millones US$)"/>
    <s v="Pesca - Resto"/>
    <s v="BCRP, Sunat"/>
    <s v="Trimestral"/>
    <s v="2022-03-18"/>
    <s v="Demanda y oferta global, balanza de pagos, sector público y monetario"/>
    <s v="2026-03-20"/>
    <s v="T1-2012"/>
    <s v="T4-2025"/>
  </r>
  <r>
    <x v="7"/>
    <s v="PN39372BQ"/>
    <s v="Balanza comercial"/>
    <s v="Exportaciones por grupo de actividad económica - valores FOB (millones US$)"/>
    <s v="Minería"/>
    <s v="BCRP, Sunat"/>
    <s v="Trimestral"/>
    <s v="2022-03-18"/>
    <s v="Demanda y oferta global, balanza de pagos, sector público y monetario"/>
    <s v="2026-03-20"/>
    <s v="T1-2012"/>
    <s v="T4-2025"/>
  </r>
  <r>
    <x v="7"/>
    <s v="PN39373BQ"/>
    <s v="Balanza comercial"/>
    <s v="Exportaciones por grupo de actividad económica - valores FOB (millones US$)"/>
    <s v="Minería - Cobre"/>
    <s v="BCRP, Sunat"/>
    <s v="Trimestral"/>
    <s v="2022-03-18"/>
    <s v="Demanda y oferta global, balanza de pagos, sector público y monetario"/>
    <s v="2026-03-20"/>
    <s v="T1-2012"/>
    <s v="T4-2025"/>
  </r>
  <r>
    <x v="7"/>
    <s v="PN39374BQ"/>
    <s v="Balanza comercial"/>
    <s v="Exportaciones por grupo de actividad económica - valores FOB (millones US$)"/>
    <s v="Minería - Oro"/>
    <s v="BCRP, Sunat"/>
    <s v="Trimestral"/>
    <s v="2022-03-18"/>
    <s v="Demanda y oferta global, balanza de pagos, sector público y monetario"/>
    <s v="2026-03-20"/>
    <s v="T1-2012"/>
    <s v="T4-2025"/>
  </r>
  <r>
    <x v="7"/>
    <s v="PN39375BQ"/>
    <s v="Balanza comercial"/>
    <s v="Exportaciones por grupo de actividad económica - valores FOB (millones US$)"/>
    <s v="Minería - Zinc"/>
    <s v="BCRP, Sunat"/>
    <s v="Trimestral"/>
    <s v="2022-03-18"/>
    <s v="Demanda y oferta global, balanza de pagos, sector público y monetario"/>
    <s v="2026-03-20"/>
    <s v="T1-2012"/>
    <s v="T4-2025"/>
  </r>
  <r>
    <x v="7"/>
    <s v="PN39376BQ"/>
    <s v="Balanza comercial"/>
    <s v="Exportaciones por grupo de actividad económica - valores FOB (millones US$)"/>
    <s v="Minería - Plomo"/>
    <s v="BCRP, Sunat"/>
    <s v="Trimestral"/>
    <s v="2022-03-18"/>
    <s v="Demanda y oferta global, balanza de pagos, sector público y monetario"/>
    <s v="2026-03-20"/>
    <s v="T1-2012"/>
    <s v="T4-2025"/>
  </r>
  <r>
    <x v="7"/>
    <s v="PN39377BQ"/>
    <s v="Balanza comercial"/>
    <s v="Exportaciones por grupo de actividad económica - valores FOB (millones US$)"/>
    <s v="Minería - Hierro"/>
    <s v="BCRP, Sunat"/>
    <s v="Trimestral"/>
    <s v="2022-03-18"/>
    <s v="Demanda y oferta global, balanza de pagos, sector público y monetario"/>
    <s v="2026-03-20"/>
    <s v="T1-2012"/>
    <s v="T4-2025"/>
  </r>
  <r>
    <x v="7"/>
    <s v="PN39378BQ"/>
    <s v="Balanza comercial"/>
    <s v="Exportaciones por grupo de actividad económica - valores FOB (millones US$)"/>
    <s v="Minería - Productos de zinc"/>
    <s v="BCRP, Sunat"/>
    <s v="Trimestral"/>
    <s v="2022-03-18"/>
    <s v="Demanda y oferta global, balanza de pagos, sector público y monetario"/>
    <s v="2026-03-20"/>
    <s v="T1-2012"/>
    <s v="T4-2025"/>
  </r>
  <r>
    <x v="7"/>
    <s v="PN39379BQ"/>
    <s v="Balanza comercial"/>
    <s v="Exportaciones por grupo de actividad económica - valores FOB (millones US$)"/>
    <s v="Minería - Estaño"/>
    <s v="BCRP, Sunat"/>
    <s v="Trimestral"/>
    <s v="2022-03-18"/>
    <s v="Demanda y oferta global, balanza de pagos, sector público y monetario"/>
    <s v="2026-03-20"/>
    <s v="T1-2012"/>
    <s v="T4-2025"/>
  </r>
  <r>
    <x v="7"/>
    <s v="PN39380BQ"/>
    <s v="Balanza comercial"/>
    <s v="Exportaciones por grupo de actividad económica - valores FOB (millones US$)"/>
    <s v="Minería - Molibdeno"/>
    <s v="BCRP, Sunat"/>
    <s v="Trimestral"/>
    <s v="2022-03-18"/>
    <s v="Demanda y oferta global, balanza de pagos, sector público y monetario"/>
    <s v="2026-03-20"/>
    <s v="T1-2012"/>
    <s v="T4-2025"/>
  </r>
  <r>
    <x v="7"/>
    <s v="PN39381BQ"/>
    <s v="Balanza comercial"/>
    <s v="Exportaciones por grupo de actividad económica - valores FOB (millones US$)"/>
    <s v="Minería - Fosfatos de calcio"/>
    <s v="BCRP, Sunat"/>
    <s v="Trimestral"/>
    <s v="2022-03-18"/>
    <s v="Demanda y oferta global, balanza de pagos, sector público y monetario"/>
    <s v="2026-03-20"/>
    <s v="T1-2012"/>
    <s v="T4-2025"/>
  </r>
  <r>
    <x v="7"/>
    <s v="PN39382BQ"/>
    <s v="Balanza comercial"/>
    <s v="Exportaciones por grupo de actividad económica - valores FOB (millones US$)"/>
    <s v="Minería - Plata refinada"/>
    <s v="BCRP, Sunat"/>
    <s v="Trimestral"/>
    <s v="2022-03-18"/>
    <s v="Demanda y oferta global, balanza de pagos, sector público y monetario"/>
    <s v="2026-03-20"/>
    <s v="T1-2012"/>
    <s v="T4-2025"/>
  </r>
  <r>
    <x v="7"/>
    <s v="PN39383BQ"/>
    <s v="Balanza comercial"/>
    <s v="Exportaciones por grupo de actividad económica - valores FOB (millones US$)"/>
    <s v="Minería - Resto"/>
    <s v="BCRP, Sunat"/>
    <s v="Trimestral"/>
    <s v="2022-03-18"/>
    <s v="Demanda y oferta global, balanza de pagos, sector público y monetario"/>
    <s v="2026-03-20"/>
    <s v="T1-2012"/>
    <s v="T4-2025"/>
  </r>
  <r>
    <x v="7"/>
    <s v="PN39384BQ"/>
    <s v="Balanza comercial"/>
    <s v="Exportaciones por grupo de actividad económica - valores FOB (millones US$)"/>
    <s v="Hidrocarburos"/>
    <s v="BCRP, Sunat"/>
    <s v="Trimestral"/>
    <s v="2022-03-18"/>
    <s v="Demanda y oferta global, balanza de pagos, sector público y monetario"/>
    <s v="2026-03-20"/>
    <s v="T1-2012"/>
    <s v="T4-2025"/>
  </r>
  <r>
    <x v="7"/>
    <s v="PN39385BQ"/>
    <s v="Balanza comercial"/>
    <s v="Exportaciones por grupo de actividad económica - valores FOB (millones US$)"/>
    <s v="Hidrocarburos - Petróleo crudo y derivados"/>
    <s v="BCRP, Sunat"/>
    <s v="Trimestral"/>
    <s v="2022-03-18"/>
    <s v="Demanda y oferta global, balanza de pagos, sector público y monetario"/>
    <s v="2026-03-20"/>
    <s v="T1-2012"/>
    <s v="T4-2025"/>
  </r>
  <r>
    <x v="7"/>
    <s v="PN39386BQ"/>
    <s v="Balanza comercial"/>
    <s v="Exportaciones por grupo de actividad económica - valores FOB (millones US$)"/>
    <s v="Hidrocarburos - Gas natural"/>
    <s v="BCRP, Sunat"/>
    <s v="Trimestral"/>
    <s v="2022-03-18"/>
    <s v="Demanda y oferta global, balanza de pagos, sector público y monetario"/>
    <s v="2026-03-20"/>
    <s v="T1-2012"/>
    <s v="T4-2025"/>
  </r>
  <r>
    <x v="7"/>
    <s v="PN39387BQ"/>
    <s v="Balanza comercial"/>
    <s v="Exportaciones por grupo de actividad económica - valores FOB (millones US$)"/>
    <s v="Manufactura no primaria"/>
    <s v="BCRP, Sunat"/>
    <s v="Trimestral"/>
    <s v="2022-03-18"/>
    <s v="Demanda y oferta global, balanza de pagos, sector público y monetario"/>
    <s v="2026-03-20"/>
    <s v="T1-2012"/>
    <s v="T4-2025"/>
  </r>
  <r>
    <x v="7"/>
    <s v="PN39388BQ"/>
    <s v="Balanza comercial"/>
    <s v="Exportaciones por grupo de actividad económica - valores FOB (millones US$)"/>
    <s v="Manufactura no primaria - Papeles y químicos"/>
    <s v="BCRP, Sunat"/>
    <s v="Trimestral"/>
    <s v="2022-03-18"/>
    <s v="Demanda y oferta global, balanza de pagos, sector público y monetario"/>
    <s v="2026-03-20"/>
    <s v="T1-2012"/>
    <s v="T4-2025"/>
  </r>
  <r>
    <x v="7"/>
    <s v="PN39389BQ"/>
    <s v="Balanza comercial"/>
    <s v="Exportaciones por grupo de actividad económica - valores FOB (millones US$)"/>
    <s v="Manufactura no primaria - Textiles"/>
    <s v="BCRP, Sunat"/>
    <s v="Trimestral"/>
    <s v="2022-03-18"/>
    <s v="Demanda y oferta global, balanza de pagos, sector público y monetario"/>
    <s v="2026-03-20"/>
    <s v="T1-2012"/>
    <s v="T4-2025"/>
  </r>
  <r>
    <x v="7"/>
    <s v="PN39390BQ"/>
    <s v="Balanza comercial"/>
    <s v="Exportaciones por grupo de actividad económica - valores FOB (millones US$)"/>
    <s v="Manufactura no primaria - Productos de cobre"/>
    <s v="BCRP, Sunat"/>
    <s v="Trimestral"/>
    <s v="2022-03-18"/>
    <s v="Demanda y oferta global, balanza de pagos, sector público y monetario"/>
    <s v="2026-03-20"/>
    <s v="T1-2012"/>
    <s v="T4-2025"/>
  </r>
  <r>
    <x v="7"/>
    <s v="PN39391BQ"/>
    <s v="Balanza comercial"/>
    <s v="Exportaciones por grupo de actividad económica - valores FOB (millones US$)"/>
    <s v="Manufactura no primaria - Alimentos preparados para animales"/>
    <s v="BCRP, Sunat"/>
    <s v="Trimestral"/>
    <s v="2022-03-18"/>
    <s v="Demanda y oferta global, balanza de pagos, sector público y monetario"/>
    <s v="2026-03-20"/>
    <s v="T1-2012"/>
    <s v="T4-2025"/>
  </r>
  <r>
    <x v="7"/>
    <s v="PN39392BQ"/>
    <s v="Balanza comercial"/>
    <s v="Exportaciones por grupo de actividad económica - valores FOB (millones US$)"/>
    <s v="Manufactura no primaria - Molinería y panadería"/>
    <s v="BCRP, Sunat"/>
    <s v="Trimestral"/>
    <s v="2022-03-18"/>
    <s v="Demanda y oferta global, balanza de pagos, sector público y monetario"/>
    <s v="2026-03-20"/>
    <s v="T1-2012"/>
    <s v="T4-2025"/>
  </r>
  <r>
    <x v="7"/>
    <s v="PN39393BQ"/>
    <s v="Balanza comercial"/>
    <s v="Exportaciones por grupo de actividad económica - valores FOB (millones US$)"/>
    <s v="Manufactura no primaria - Productos de hierro"/>
    <s v="BCRP, Sunat"/>
    <s v="Trimestral"/>
    <s v="2022-03-18"/>
    <s v="Demanda y oferta global, balanza de pagos, sector público y monetario"/>
    <s v="2026-03-20"/>
    <s v="T1-2012"/>
    <s v="T4-2025"/>
  </r>
  <r>
    <x v="7"/>
    <s v="PN39394BQ"/>
    <s v="Balanza comercial"/>
    <s v="Exportaciones por grupo de actividad económica - valores FOB (millones US$)"/>
    <s v="Manufactura no primaria - Joyería"/>
    <s v="BCRP, Sunat"/>
    <s v="Trimestral"/>
    <s v="2022-03-18"/>
    <s v="Demanda y oferta global, balanza de pagos, sector público y monetario"/>
    <s v="2026-03-20"/>
    <s v="T1-2012"/>
    <s v="T4-2025"/>
  </r>
  <r>
    <x v="7"/>
    <s v="PN39395BQ"/>
    <s v="Balanza comercial"/>
    <s v="Exportaciones por grupo de actividad económica - valores FOB (millones US$)"/>
    <s v="Manufactura no primaria - Manufacturas de metales comunes"/>
    <s v="BCRP, Sunat"/>
    <s v="Trimestral"/>
    <s v="2022-03-18"/>
    <s v="Demanda y oferta global, balanza de pagos, sector público y monetario"/>
    <s v="2026-03-20"/>
    <s v="T1-2012"/>
    <s v="T4-2025"/>
  </r>
  <r>
    <x v="7"/>
    <s v="PN39396BQ"/>
    <s v="Balanza comercial"/>
    <s v="Exportaciones por grupo de actividad económica - valores FOB (millones US$)"/>
    <s v="Manufactura no primaria - Productos lácteos"/>
    <s v="BCRP, Sunat"/>
    <s v="Trimestral"/>
    <s v="2022-03-18"/>
    <s v="Demanda y oferta global, balanza de pagos, sector público y monetario"/>
    <s v="2026-03-20"/>
    <s v="T1-2012"/>
    <s v="T4-2025"/>
  </r>
  <r>
    <x v="7"/>
    <s v="PN39397BQ"/>
    <s v="Balanza comercial"/>
    <s v="Exportaciones por grupo de actividad económica - valores FOB (millones US$)"/>
    <s v="Manufactura no primaria - Pisos cerámicos"/>
    <s v="BCRP, Sunat"/>
    <s v="Trimestral"/>
    <s v="2022-03-18"/>
    <s v="Demanda y oferta global, balanza de pagos, sector público y monetario"/>
    <s v="2026-03-20"/>
    <s v="T1-2012"/>
    <s v="T4-2025"/>
  </r>
  <r>
    <x v="7"/>
    <s v="PN39398BQ"/>
    <s v="Balanza comercial"/>
    <s v="Exportaciones por grupo de actividad económica - valores FOB (millones US$)"/>
    <s v="Manufactura no primaria - Vidrio y artículos de vidrio"/>
    <s v="BCRP, Sunat"/>
    <s v="Trimestral"/>
    <s v="2022-03-18"/>
    <s v="Demanda y oferta global, balanza de pagos, sector público y monetario"/>
    <s v="2026-03-20"/>
    <s v="T1-2012"/>
    <s v="T4-2025"/>
  </r>
  <r>
    <x v="7"/>
    <s v="PN39399BQ"/>
    <s v="Balanza comercial"/>
    <s v="Exportaciones por grupo de actividad económica - valores FOB (millones US$)"/>
    <s v="Manufactura no primaria - Resto"/>
    <s v="BCRP, Sunat"/>
    <s v="Trimestral"/>
    <s v="2022-03-18"/>
    <s v="Demanda y oferta global, balanza de pagos, sector público y monetario"/>
    <s v="2026-03-20"/>
    <s v="T1-2012"/>
    <s v="T4-2025"/>
  </r>
  <r>
    <x v="7"/>
    <s v="PN39400BQ"/>
    <s v="Balanza comercial"/>
    <s v="Exportaciones por grupo de actividad económica - valores FOB (millones US$)"/>
    <s v="Total"/>
    <s v="BCRP, Sunat"/>
    <s v="Trimestral"/>
    <s v="2022-03-18"/>
    <s v="Demanda y oferta global, balanza de pagos, sector público y monetario"/>
    <s v="2026-03-20"/>
    <s v="T1-2012"/>
    <s v="T4-2025"/>
  </r>
  <r>
    <x v="7"/>
    <s v="PN39401BQ"/>
    <s v="Balanza comercial"/>
    <s v="Exportaciones por grupo de actividad económica - valores FOB (millones US$)"/>
    <s v="Otros"/>
    <s v="BCRP, Sunat"/>
    <s v="Trimestral"/>
    <s v="2022-03-18"/>
    <s v="Demanda y oferta global, balanza de pagos, sector público y monetario"/>
    <s v="2026-03-20"/>
    <s v="T1-2012"/>
    <s v="T4-2025"/>
  </r>
  <r>
    <x v="7"/>
    <s v="PN39402FQ"/>
    <s v="Cuenta financiera"/>
    <s v="Cuenta financiera del sector público (millones US$)"/>
    <s v="Activo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s v="PN39403FQ"/>
    <s v="Cuenta financiera"/>
    <s v="Cuenta financiera del sector público (millones US$)"/>
    <s v="Pasivo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s v="PN39404FQ"/>
    <s v="Cuenta financiera"/>
    <s v="Cuenta financiera del sector público (millones US$)"/>
    <s v="Pasivos - Inversión de cartera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s v="PN39405FQ"/>
    <s v="Cuenta financiera"/>
    <s v="Cuenta financiera del sector público (millones US$)"/>
    <s v="Pasivos - Inversión de cartera - Emisione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s v="PN39406FQ"/>
    <s v="Cuenta financiera"/>
    <s v="Cuenta financiera del sector público (millones US$)"/>
    <s v="Pasivos - Inversión de cartera - Emisiones - Gobierno general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s v="PN39407FQ"/>
    <s v="Cuenta financiera"/>
    <s v="Cuenta financiera del sector público (millones US$)"/>
    <s v="Pasivos - Inversión de cartera - Emisiones - Empresas financiera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s v="PN39408FQ"/>
    <s v="Cuenta financiera"/>
    <s v="Cuenta financiera del sector público (millones US$)"/>
    <s v="Pasivos - Inversión de cartera - Emisiones - Empresas no financiera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s v="PN39409FQ"/>
    <s v="Cuenta financiera"/>
    <s v="Cuenta financiera del sector público (millones US$)"/>
    <s v="Pasivos - Inversión de cartera - Amortizacione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s v="PN39410FQ"/>
    <s v="Cuenta financiera"/>
    <s v="Cuenta financiera del sector público (millones US$)"/>
    <s v="Pasivos - Inversión de cartera - Amortizaciones - Gobierno general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s v="PN39411FQ"/>
    <s v="Cuenta financiera"/>
    <s v="Cuenta financiera del sector público (millones US$)"/>
    <s v="Pasivos - Inversión de cartera - Amortizaciones - Empresas financiera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s v="PN39412FQ"/>
    <s v="Cuenta financiera"/>
    <s v="Cuenta financiera del sector público (millones US$)"/>
    <s v="Pasivos - Inversión de cartera - Amortizaciones - Empresas no financiera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s v="PN39413FQ"/>
    <s v="Cuenta financiera"/>
    <s v="Cuenta financiera del sector público (millones US$)"/>
    <s v="Pasivos - Inversión de cartera - Otras operacione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s v="PN39414FQ"/>
    <s v="Cuenta financiera"/>
    <s v="Cuenta financiera del sector público (millones US$)"/>
    <s v="Pasivos - Inversión de cartera - Bonos del gobierno general adquiridos por no residente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s v="PN39415FQ"/>
    <s v="Cuenta financiera"/>
    <s v="Cuenta financiera del sector público (millones US$)"/>
    <s v="Pasivos - Inversión de cartera - Bonos Globales adquiridos por residente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s v="PN39416FQ"/>
    <s v="Cuenta financiera"/>
    <s v="Cuenta financiera del sector público (millones US$)"/>
    <s v="Pasivos - Préstamo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s v="PN39417FQ"/>
    <s v="Cuenta financiera"/>
    <s v="Cuenta financiera del sector público (millones US$)"/>
    <s v="Pasivos - Préstamos - Desembolso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s v="PN39418FQ"/>
    <s v="Cuenta financiera"/>
    <s v="Cuenta financiera del sector público (millones US$)"/>
    <s v="Pasivos - Préstamos - Desembolsos - Gobierno general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s v="PN39419FQ"/>
    <s v="Cuenta financiera"/>
    <s v="Cuenta financiera del sector público (millones US$)"/>
    <s v="Pasivos - Préstamos - Desembolsos - Empresas financiera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s v="PN39420FQ"/>
    <s v="Cuenta financiera"/>
    <s v="Cuenta financiera del sector público (millones US$)"/>
    <s v="Pasivos - Préstamos - Desembolsos - Empresas no financiera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s v="PN39421FQ"/>
    <s v="Cuenta financiera"/>
    <s v="Cuenta financiera del sector público (millones US$)"/>
    <s v="Pasivos - Préstamos - Amortizacione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s v="PN39422FQ"/>
    <s v="Cuenta financiera"/>
    <s v="Cuenta financiera del sector público (millones US$)"/>
    <s v="Pasivos - Préstamos - Amortizaciones - Gobierno general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s v="PN39423FQ"/>
    <s v="Cuenta financiera"/>
    <s v="Cuenta financiera del sector público (millones US$)"/>
    <s v="Pasivos - Préstamos - Amortizaciones - Empresas financiera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s v="PN39424FQ"/>
    <s v="Cuenta financiera"/>
    <s v="Cuenta financiera del sector público (millones US$)"/>
    <s v="Pasivos - Préstamos - Amortizaciones - Empresas no financiera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s v="PN39425FQ"/>
    <s v="Cuenta financiera"/>
    <s v="Cuenta financiera del sector público (millones US$)"/>
    <s v="Pasivos - BCRP: otras operacione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s v="PN39426FQ"/>
    <s v="Cuenta financiera"/>
    <s v="Cuenta financiera del sector público (millones US$)"/>
    <s v="Total"/>
    <s v="Ministerio de Economía y Finanzas, BCRP"/>
    <s v="Trimestral"/>
    <s v="2022-02-18"/>
    <s v="Demanda y oferta global, balanza de pagos, sector público y monetario"/>
    <s v="2026-03-20"/>
    <s v="T1-2012"/>
    <s v="T4-2025"/>
  </r>
  <r>
    <x v="3"/>
    <s v="PN39445PM"/>
    <s v="Inflación"/>
    <s v="Índice de precios Lima Metropolitana (índice Dic.2021 = 100)"/>
    <s v="IPC Alimentos y Bebidas"/>
    <s v="INEI"/>
    <s v="Mensual"/>
    <s v="2022-04-08"/>
    <s v="Índice de precios al consumidor y tipo de cambio real"/>
    <s v="2026-04-09"/>
    <s v="Ene-1992"/>
    <s v="Dic-2025"/>
  </r>
  <r>
    <x v="3"/>
    <s v="PN39447PM"/>
    <s v="Inflación"/>
    <s v="Índice de precios Lima Metropolitana (índice Dic.2021 = 100)"/>
    <s v="IPC Subyacente Sin Alimentos y Bebidas"/>
    <s v="INEI"/>
    <s v="Mensual"/>
    <s v="2022-04-08"/>
    <s v="Índice de precios al consumidor y tipo de cambio real"/>
    <s v="2026-04-09"/>
    <s v="Ene-1992"/>
    <s v="Dic-2025"/>
  </r>
  <r>
    <x v="3"/>
    <s v="PN39521PM"/>
    <s v="Inflación"/>
    <s v="Índice de precios Lima Metropolitana (índice Dic.2021 = 100)"/>
    <s v="IPC Alimentos y Energía"/>
    <s v="INEI"/>
    <s v="Mensual"/>
    <s v="2022-04-08"/>
    <s v="Índice de precios al consumidor y tipo de cambio real"/>
    <s v="2026-04-09"/>
    <s v="Ene-1991"/>
    <s v="Dic-2025"/>
  </r>
  <r>
    <x v="3"/>
    <s v="PN39522PM"/>
    <s v="Inflación"/>
    <s v="Índice de precios Lima Metropolitana (índice Dic.2021 = 100)"/>
    <s v="IPC No Subyacente"/>
    <s v="INEI"/>
    <s v="Mensual"/>
    <s v="2022-04-08"/>
    <s v="Índice de precios al consumidor y tipo de cambio real"/>
    <s v="2026-04-09"/>
    <s v="Ene-1991"/>
    <s v="Dic-2025"/>
  </r>
  <r>
    <x v="3"/>
    <s v="PN39523PM"/>
    <s v="Inflación"/>
    <s v="Índice de precios Lima Metropolitana (índice Dic.2021 = 100)"/>
    <s v="IPC Importado"/>
    <s v="INEI"/>
    <s v="Mensual"/>
    <s v="2022-04-08"/>
    <s v="Índice de precios al consumidor y tipo de cambio real"/>
    <s v="2026-04-09"/>
    <s v="Ene-1991"/>
    <s v="Dic-2025"/>
  </r>
  <r>
    <x v="5"/>
    <s v="PN39524FM"/>
    <s v="Resultado económico"/>
    <s v="Operaciones del sector público no financiero (millones S/)"/>
    <s v="Resultado económico (Acumulado 12 meses - Porcentaje del PBI)"/>
    <s v="Ministerio de Economía y Finanzas, Banco de la Nación, Sunat, EsSalud, sociedades de beneficencia pública, empresas estatales"/>
    <s v="Mensual"/>
    <s v="2022-06-01"/>
    <s v="Operaciones del Gobierno Central, Sistema de Pagos"/>
    <s v="2026-04-17"/>
    <s v="Ene-2007"/>
    <s v="Dic-2025"/>
  </r>
  <r>
    <x v="7"/>
    <s v="PN39525BM"/>
    <s v="Balanza comercial"/>
    <s v="Importaciones de fertilizantes (precios FOB US$/TM)"/>
    <s v="Nitrato de amonio"/>
    <s v="Sunat-Aduanas, se excluyen los valores extremos"/>
    <s v="Mensual"/>
    <s v="2022-07-07"/>
    <s v="Balanza Comercial, indicadores de empresas bancarias"/>
    <s v="2022-07-07"/>
    <s v="Ene-2015"/>
    <s v="Dic-2021"/>
  </r>
  <r>
    <x v="7"/>
    <s v="PN39526BM"/>
    <s v="Balanza comercial"/>
    <s v="Importaciones de fertilizantes (precios FOB US$/TM)"/>
    <s v="Sulfato de amonio"/>
    <s v="Sunat-Aduanas, se excluyen los valores extremos"/>
    <s v="Mensual"/>
    <s v="2022-07-07"/>
    <s v="Balanza Comercial, indicadores de empresas bancarias"/>
    <s v="2022-07-07"/>
    <s v="Ene-2015"/>
    <s v="Dic-2021"/>
  </r>
  <r>
    <x v="7"/>
    <s v="PN39527BM"/>
    <s v="Balanza comercial"/>
    <s v="Importaciones de fertilizantes (precios FOB US$/TM)"/>
    <s v="Urea"/>
    <s v="Sunat-Aduanas, se excluyen los valores extremos"/>
    <s v="Mensual"/>
    <s v="2022-07-07"/>
    <s v="Balanza Comercial, indicadores de empresas bancarias"/>
    <s v="2022-07-07"/>
    <s v="Ene-2015"/>
    <s v="Dic-2021"/>
  </r>
  <r>
    <x v="11"/>
    <s v="PD39528DA"/>
    <s v="Precios"/>
    <s v="Inflación"/>
    <s v="IPC promedio anual (Var.%)"/>
    <m/>
    <s v="Anual"/>
    <s v="2022-12-29"/>
    <s v="Demanda y oferta global, balanza de pagos, sector público y monetario"/>
    <s v="2022-12-29"/>
    <s v="1922"/>
    <s v="2021"/>
  </r>
  <r>
    <x v="11"/>
    <s v="PD39529DA"/>
    <s v="Precios"/>
    <s v="Inflación"/>
    <s v="IPC Promedio Alimentos (Var.%)"/>
    <m/>
    <s v="Anual"/>
    <s v="2022-12-29"/>
    <s v="Demanda y oferta global, balanza de pagos, sector público y monetario"/>
    <s v="2022-12-29"/>
    <s v="1922"/>
    <s v="2021"/>
  </r>
  <r>
    <x v="11"/>
    <s v="PD39530DA"/>
    <s v="Precios"/>
    <s v="Inflación"/>
    <s v="IPC Promedio Vivienda (Var.%)"/>
    <m/>
    <s v="Anual"/>
    <s v="2022-12-29"/>
    <s v="Demanda y oferta global, balanza de pagos, sector público y monetario"/>
    <s v="2022-12-29"/>
    <s v="1922"/>
    <s v="2021"/>
  </r>
  <r>
    <x v="11"/>
    <s v="PD39531DA"/>
    <s v="Precios"/>
    <s v="Inflación"/>
    <s v="IPC Promedio Vestimenta (Var.%)"/>
    <m/>
    <s v="Anual"/>
    <s v="2022-12-29"/>
    <s v="Demanda y oferta global, balanza de pagos, sector público y monetario"/>
    <s v="2022-12-29"/>
    <s v="1922"/>
    <s v="2021"/>
  </r>
  <r>
    <x v="11"/>
    <s v="PD39532DA"/>
    <s v="Precios"/>
    <s v="Inflación"/>
    <s v="IPC Promedio Varios (Var.%)"/>
    <m/>
    <s v="Anual"/>
    <s v="2022-12-29"/>
    <s v="Demanda y oferta global, balanza de pagos, sector público y monetario"/>
    <s v="2022-12-29"/>
    <s v="1922"/>
    <s v="2021"/>
  </r>
  <r>
    <x v="11"/>
    <s v="PD39533DA"/>
    <s v="Precios"/>
    <s v="Inflación"/>
    <s v="IPC fin de periodo (Var.%)"/>
    <m/>
    <s v="Anual"/>
    <s v="2022-12-29"/>
    <s v="Demanda y oferta global, balanza de pagos, sector público y monetario"/>
    <s v="2022-12-29"/>
    <s v="1926"/>
    <s v="2021"/>
  </r>
  <r>
    <x v="11"/>
    <s v="PD39534DA"/>
    <s v="Precios"/>
    <s v="Inflación"/>
    <s v="IPC promedio anual (2009=100)"/>
    <m/>
    <s v="Anual"/>
    <s v="2022-12-29"/>
    <s v="Demanda y oferta global, balanza de pagos, sector público y monetario"/>
    <s v="2022-12-29"/>
    <s v="1922"/>
    <s v="2021"/>
  </r>
  <r>
    <x v="11"/>
    <s v="PD39535DA"/>
    <s v="Precios"/>
    <s v="Inflación"/>
    <s v="IPC Promedio Alimentos (2009=100)"/>
    <m/>
    <s v="Anual"/>
    <s v="2022-12-29"/>
    <s v="Demanda y oferta global, balanza de pagos, sector público y monetario"/>
    <s v="2022-12-29"/>
    <s v="1922"/>
    <s v="2021"/>
  </r>
  <r>
    <x v="11"/>
    <s v="PD39536DA"/>
    <s v="Precios"/>
    <s v="Inflación"/>
    <s v="IPC Promedio Vivienda (2009=100)"/>
    <m/>
    <s v="Anual"/>
    <s v="2022-12-29"/>
    <s v="Demanda y oferta global, balanza de pagos, sector público y monetario"/>
    <s v="2022-12-29"/>
    <s v="1922"/>
    <s v="2021"/>
  </r>
  <r>
    <x v="11"/>
    <s v="PD39537DA"/>
    <s v="Precios"/>
    <s v="Inflación"/>
    <s v="IPC Promedio Vestimenta (2009=100)"/>
    <m/>
    <s v="Anual"/>
    <s v="2022-12-29"/>
    <s v="Demanda y oferta global, balanza de pagos, sector público y monetario"/>
    <s v="2022-12-29"/>
    <s v="1922"/>
    <s v="2021"/>
  </r>
  <r>
    <x v="11"/>
    <s v="PD39538DA"/>
    <s v="Precios"/>
    <s v="Inflación"/>
    <s v="IPC Promedio Varios (2009=100)"/>
    <m/>
    <s v="Anual"/>
    <s v="2022-12-29"/>
    <s v="Demanda y oferta global, balanza de pagos, sector público y monetario"/>
    <s v="2022-12-29"/>
    <s v="1922"/>
    <s v="2021"/>
  </r>
  <r>
    <x v="11"/>
    <s v="PD39539DA"/>
    <s v="Precios"/>
    <s v="Inflación"/>
    <s v="IPC fin de periodo (2009=100)"/>
    <m/>
    <s v="Anual"/>
    <s v="2022-12-29"/>
    <s v="Demanda y oferta global, balanza de pagos, sector público y monetario"/>
    <s v="2022-12-29"/>
    <s v="1925"/>
    <s v="2021"/>
  </r>
  <r>
    <x v="11"/>
    <s v="PD39540DA"/>
    <s v="Tipo de cambio"/>
    <s v="Tipo de cambio"/>
    <s v="TCRM (2009=100)"/>
    <m/>
    <s v="Anual"/>
    <s v="2022-12-29"/>
    <s v="Demanda y oferta global, balanza de pagos, sector público y monetario"/>
    <s v="2022-12-29"/>
    <s v="1922"/>
    <s v="2021"/>
  </r>
  <r>
    <x v="11"/>
    <s v="PD39541DA"/>
    <s v="Tipo de cambio"/>
    <s v="Tipo de cambio"/>
    <s v="IPE"/>
    <m/>
    <s v="Anual"/>
    <s v="2022-12-29"/>
    <s v="Demanda y oferta global, balanza de pagos, sector público y monetario"/>
    <s v="2022-12-29"/>
    <s v="1922"/>
    <s v="2021"/>
  </r>
  <r>
    <x v="11"/>
    <s v="PD39542DA"/>
    <s v="Tipo de cambio"/>
    <s v="Tipo de cambio"/>
    <s v="Sol Canasta"/>
    <m/>
    <s v="Anual"/>
    <s v="2022-12-29"/>
    <s v="Demanda y oferta global, balanza de pagos, sector público y monetario"/>
    <s v="2022-12-29"/>
    <s v="1922"/>
    <s v="2021"/>
  </r>
  <r>
    <x v="11"/>
    <s v="PD39543DA"/>
    <s v="Tipo de cambio"/>
    <s v="Tipo de cambio"/>
    <s v="TCRB (USA)"/>
    <m/>
    <s v="Anual"/>
    <s v="2022-12-29"/>
    <s v="Demanda y oferta global, balanza de pagos, sector público y monetario"/>
    <s v="2022-12-29"/>
    <s v="1922"/>
    <s v="2021"/>
  </r>
  <r>
    <x v="11"/>
    <s v="PD39544DA"/>
    <s v="Tipo de cambio"/>
    <s v="Tipo de cambio"/>
    <s v="TCRB (Canadá)"/>
    <m/>
    <s v="Anual"/>
    <s v="2022-12-29"/>
    <s v="Demanda y oferta global, balanza de pagos, sector público y monetario"/>
    <s v="2022-12-29"/>
    <s v="1922"/>
    <s v="2021"/>
  </r>
  <r>
    <x v="11"/>
    <s v="PD39545DA"/>
    <s v="Tipo de cambio"/>
    <s v="Tipo de cambio"/>
    <s v="TCRB (UK)"/>
    <m/>
    <s v="Anual"/>
    <s v="2022-12-29"/>
    <s v="Demanda y oferta global, balanza de pagos, sector público y monetario"/>
    <s v="2022-12-29"/>
    <s v="1922"/>
    <s v="2021"/>
  </r>
  <r>
    <x v="11"/>
    <s v="PD39546DA"/>
    <s v="Tipo de cambio"/>
    <s v="Tipo de cambio"/>
    <s v="TCN (USA)"/>
    <m/>
    <s v="Anual"/>
    <s v="2022-12-29"/>
    <s v="Demanda y oferta global, balanza de pagos, sector público y monetario"/>
    <s v="2022-12-29"/>
    <s v="1922"/>
    <s v="2021"/>
  </r>
  <r>
    <x v="11"/>
    <s v="PD39547DA"/>
    <s v="Tipo de cambio"/>
    <s v="Tipo de cambio"/>
    <s v="TCN (Canadá)"/>
    <m/>
    <s v="Anual"/>
    <s v="2022-12-29"/>
    <s v="Demanda y oferta global, balanza de pagos, sector público y monetario"/>
    <s v="2022-12-29"/>
    <s v="1922"/>
    <s v="2021"/>
  </r>
  <r>
    <x v="11"/>
    <s v="PD39548DA"/>
    <s v="Tipo de cambio"/>
    <s v="Tipo de cambio"/>
    <s v="TCN (UK)"/>
    <m/>
    <s v="Anual"/>
    <s v="2022-12-29"/>
    <s v="Demanda y oferta global, balanza de pagos, sector público y monetario"/>
    <s v="2022-12-29"/>
    <s v="1922"/>
    <s v="2021"/>
  </r>
  <r>
    <x v="11"/>
    <s v="PD39549DA"/>
    <s v="Tipo de cambio"/>
    <s v="Tipo de cambio"/>
    <s v="IPE (USA)"/>
    <m/>
    <s v="Anual"/>
    <s v="2022-12-29"/>
    <s v="Demanda y oferta global, balanza de pagos, sector público y monetario"/>
    <s v="2022-12-29"/>
    <s v="1922"/>
    <s v="2021"/>
  </r>
  <r>
    <x v="11"/>
    <s v="PD39550DA"/>
    <s v="Tipo de cambio"/>
    <s v="Tipo de cambio"/>
    <s v="IPE (Canadá)"/>
    <m/>
    <s v="Anual"/>
    <s v="2022-12-29"/>
    <s v="Demanda y oferta global, balanza de pagos, sector público y monetario"/>
    <s v="2022-12-29"/>
    <s v="1922"/>
    <s v="2021"/>
  </r>
  <r>
    <x v="11"/>
    <s v="PD39551DA"/>
    <s v="Tipo de cambio"/>
    <s v="Tipo de cambio"/>
    <s v="IPE (UK)"/>
    <m/>
    <s v="Anual"/>
    <s v="2022-12-29"/>
    <s v="Demanda y oferta global, balanza de pagos, sector público y monetario"/>
    <s v="2022-12-29"/>
    <s v="1922"/>
    <s v="2021"/>
  </r>
  <r>
    <x v="11"/>
    <s v="PD39552DA"/>
    <s v="PBI y demografía"/>
    <s v="PBI Sectorial"/>
    <s v="PBI (Var.%)"/>
    <m/>
    <s v="Anual"/>
    <s v="2022-12-29"/>
    <s v="Demanda y oferta global, balanza de pagos, sector público y monetario"/>
    <s v="2022-12-29"/>
    <s v="1922"/>
    <s v="2021"/>
  </r>
  <r>
    <x v="11"/>
    <s v="PD39553DA"/>
    <s v="PBI y demografía"/>
    <s v="PBI Sectorial"/>
    <s v="PBI Agropecuario (Var.%)"/>
    <m/>
    <s v="Anual"/>
    <s v="2022-12-29"/>
    <s v="Demanda y oferta global, balanza de pagos, sector público y monetario"/>
    <s v="2022-12-29"/>
    <s v="1922"/>
    <s v="2021"/>
  </r>
  <r>
    <x v="11"/>
    <s v="PD39554DA"/>
    <s v="PBI y demografía"/>
    <s v="PBI Sectorial"/>
    <s v="PBI Pesca (Var.%)"/>
    <m/>
    <s v="Anual"/>
    <s v="2022-12-29"/>
    <s v="Demanda y oferta global, balanza de pagos, sector público y monetario"/>
    <s v="2022-12-29"/>
    <s v="1930"/>
    <s v="2021"/>
  </r>
  <r>
    <x v="11"/>
    <s v="PD39555DA"/>
    <s v="PBI y demografía"/>
    <s v="PBI Sectorial"/>
    <s v="PBI Minería e Hidrocarburos (Var.%)"/>
    <m/>
    <s v="Anual"/>
    <s v="2022-12-29"/>
    <s v="Demanda y oferta global, balanza de pagos, sector público y monetario"/>
    <s v="2022-12-29"/>
    <s v="1922"/>
    <s v="2021"/>
  </r>
  <r>
    <x v="11"/>
    <s v="PD39556DA"/>
    <s v="PBI y demografía"/>
    <s v="PBI Sectorial"/>
    <s v="PBI Manufactura (Var.%)"/>
    <m/>
    <s v="Anual"/>
    <s v="2022-12-29"/>
    <s v="Demanda y oferta global, balanza de pagos, sector público y monetario"/>
    <s v="2022-12-29"/>
    <s v="1922"/>
    <s v="2021"/>
  </r>
  <r>
    <x v="11"/>
    <s v="PD39557DA"/>
    <s v="PBI y demografía"/>
    <s v="PBI Sectorial"/>
    <s v="PBI Electricidad y Agua (Var.%)"/>
    <m/>
    <s v="Anual"/>
    <s v="2022-12-29"/>
    <s v="Demanda y oferta global, balanza de pagos, sector público y monetario"/>
    <s v="2022-12-29"/>
    <s v="1922"/>
    <s v="2021"/>
  </r>
  <r>
    <x v="11"/>
    <s v="PD39558DA"/>
    <s v="PBI y demografía"/>
    <s v="PBI Sectorial"/>
    <s v="PBI Construcción (Var.%)"/>
    <m/>
    <s v="Anual"/>
    <s v="2022-12-29"/>
    <s v="Demanda y oferta global, balanza de pagos, sector público y monetario"/>
    <s v="2022-12-29"/>
    <s v="1922"/>
    <s v="2021"/>
  </r>
  <r>
    <x v="11"/>
    <s v="PD39559DA"/>
    <s v="PBI y demografía"/>
    <s v="PBI Sectorial"/>
    <s v="PBI  Comercio (Var.%)"/>
    <m/>
    <s v="Anual"/>
    <s v="2022-12-29"/>
    <s v="Demanda y oferta global, balanza de pagos, sector público y monetario"/>
    <s v="2022-12-29"/>
    <s v="1922"/>
    <s v="2021"/>
  </r>
  <r>
    <x v="11"/>
    <s v="PD39560DA"/>
    <s v="PBI y demografía"/>
    <s v="PBI Sectorial"/>
    <s v="PBI  Otros Servicios (Var.%)"/>
    <m/>
    <s v="Anual"/>
    <s v="2022-12-29"/>
    <s v="Demanda y oferta global, balanza de pagos, sector público y monetario"/>
    <s v="2022-12-29"/>
    <s v="1922"/>
    <s v="2021"/>
  </r>
  <r>
    <x v="11"/>
    <s v="PD39561DA"/>
    <s v="PBI y demografía"/>
    <s v="PBI Sectorial"/>
    <s v="PBI Sectores Primarios  (Var.%)"/>
    <m/>
    <s v="Anual"/>
    <s v="2022-12-29"/>
    <s v="Demanda y oferta global, balanza de pagos, sector público y monetario"/>
    <s v="2022-12-29"/>
    <s v="1922"/>
    <s v="2021"/>
  </r>
  <r>
    <x v="11"/>
    <s v="PD39562DA"/>
    <s v="PBI y demografía"/>
    <s v="PBI Sectorial"/>
    <s v="PBI Sectores no Primarios  (Var.%)"/>
    <m/>
    <s v="Anual"/>
    <s v="2022-12-29"/>
    <s v="Demanda y oferta global, balanza de pagos, sector público y monetario"/>
    <s v="2022-12-29"/>
    <s v="1922"/>
    <s v="2021"/>
  </r>
  <r>
    <x v="11"/>
    <s v="PD39563DA"/>
    <s v="PBI y demografía"/>
    <s v="PBI Sectorial"/>
    <s v="PBI (Mill S/ 2007)"/>
    <m/>
    <s v="Anual"/>
    <s v="2022-12-29"/>
    <s v="Demanda y oferta global, balanza de pagos, sector público y monetario"/>
    <s v="2022-12-29"/>
    <s v="1922"/>
    <s v="2021"/>
  </r>
  <r>
    <x v="11"/>
    <s v="PD39564DA"/>
    <s v="PBI y demografía"/>
    <s v="PBI Sectorial"/>
    <s v="PBI Agropecuario (Mill S/ 2007)"/>
    <m/>
    <s v="Anual"/>
    <s v="2022-12-29"/>
    <s v="Demanda y oferta global, balanza de pagos, sector público y monetario"/>
    <s v="2022-12-29"/>
    <s v="1922"/>
    <s v="2021"/>
  </r>
  <r>
    <x v="11"/>
    <s v="PD39565DA"/>
    <s v="PBI y demografía"/>
    <s v="PBI Sectorial"/>
    <s v="PBI Pesca (Mill S/ 2007)"/>
    <m/>
    <s v="Anual"/>
    <s v="2022-12-29"/>
    <s v="Demanda y oferta global, balanza de pagos, sector público y monetario"/>
    <s v="2022-12-29"/>
    <s v="1929"/>
    <s v="2021"/>
  </r>
  <r>
    <x v="11"/>
    <s v="PD39566DA"/>
    <s v="PBI y demografía"/>
    <s v="PBI Sectorial"/>
    <s v="PBI Minería e Hidrocarburos (Mill S/ 2007)"/>
    <m/>
    <s v="Anual"/>
    <s v="2022-12-29"/>
    <s v="Demanda y oferta global, balanza de pagos, sector público y monetario"/>
    <s v="2022-12-29"/>
    <s v="1922"/>
    <s v="2021"/>
  </r>
  <r>
    <x v="11"/>
    <s v="PD39567DA"/>
    <s v="PBI y demografía"/>
    <s v="PBI Sectorial"/>
    <s v="PBI Manufactura (Mill S/ 2007)"/>
    <m/>
    <s v="Anual"/>
    <s v="2022-12-29"/>
    <s v="Demanda y oferta global, balanza de pagos, sector público y monetario"/>
    <s v="2022-12-29"/>
    <s v="1922"/>
    <s v="2021"/>
  </r>
  <r>
    <x v="11"/>
    <s v="PD39568DA"/>
    <s v="PBI y demografía"/>
    <s v="PBI Sectorial"/>
    <s v="PBI Electricidad y Agua  (Mill S/ 2007)"/>
    <m/>
    <s v="Anual"/>
    <s v="2022-12-29"/>
    <s v="Demanda y oferta global, balanza de pagos, sector público y monetario"/>
    <s v="2022-12-29"/>
    <s v="1922"/>
    <s v="2021"/>
  </r>
  <r>
    <x v="11"/>
    <s v="PD39569DA"/>
    <s v="PBI y demografía"/>
    <s v="PBI Sectorial"/>
    <s v="PBI Construcción (Mill S/ 2007)"/>
    <m/>
    <s v="Anual"/>
    <s v="2022-12-29"/>
    <s v="Demanda y oferta global, balanza de pagos, sector público y monetario"/>
    <s v="2022-12-29"/>
    <s v="1922"/>
    <s v="2021"/>
  </r>
  <r>
    <x v="11"/>
    <s v="PD39570DA"/>
    <s v="PBI y demografía"/>
    <s v="PBI Sectorial"/>
    <s v="PBI Comercio (Mill S/ 2007)"/>
    <m/>
    <s v="Anual"/>
    <s v="2022-12-29"/>
    <s v="Demanda y oferta global, balanza de pagos, sector público y monetario"/>
    <s v="2022-12-29"/>
    <s v="1922"/>
    <s v="2021"/>
  </r>
  <r>
    <x v="11"/>
    <s v="PD39571DA"/>
    <s v="PBI y demografía"/>
    <s v="PBI Sectorial"/>
    <s v="PBI Servicios (Mill S/ 2007)"/>
    <m/>
    <s v="Anual"/>
    <s v="2022-12-29"/>
    <s v="Demanda y oferta global, balanza de pagos, sector público y monetario"/>
    <s v="2022-12-29"/>
    <s v="1922"/>
    <s v="2021"/>
  </r>
  <r>
    <x v="11"/>
    <s v="PD39572DA"/>
    <s v="PBI y demografía"/>
    <s v="PBI Sectorial"/>
    <s v="PBI Sectores Primarios (Mill S/ 2007)"/>
    <m/>
    <s v="Anual"/>
    <s v="2022-12-29"/>
    <s v="Demanda y oferta global, balanza de pagos, sector público y monetario"/>
    <s v="2022-12-29"/>
    <s v="1922"/>
    <s v="2021"/>
  </r>
  <r>
    <x v="11"/>
    <s v="PD39573DA"/>
    <s v="PBI y demografía"/>
    <s v="PBI Sectorial"/>
    <s v="PBI Sectores no Primarios (Mill S/ 2007)"/>
    <m/>
    <s v="Anual"/>
    <s v="2022-12-29"/>
    <s v="Demanda y oferta global, balanza de pagos, sector público y monetario"/>
    <s v="2022-12-29"/>
    <s v="1922"/>
    <s v="2021"/>
  </r>
  <r>
    <x v="11"/>
    <s v="PD39574DA"/>
    <s v="PBI y demografía"/>
    <s v="PBI Gasto"/>
    <s v="Demanda Interna (Var.%)"/>
    <m/>
    <s v="Anual"/>
    <s v="2022-12-29"/>
    <s v="Demanda y oferta global, balanza de pagos, sector público y monetario"/>
    <s v="2022-12-29"/>
    <s v="1922"/>
    <s v="2021"/>
  </r>
  <r>
    <x v="11"/>
    <s v="PD39575DA"/>
    <s v="PBI y demografía"/>
    <s v="PBI Gasto"/>
    <s v="Consumo Privado (Var.%)"/>
    <m/>
    <s v="Anual"/>
    <s v="2022-12-29"/>
    <s v="Demanda y oferta global, balanza de pagos, sector público y monetario"/>
    <s v="2022-12-29"/>
    <s v="1922"/>
    <s v="2021"/>
  </r>
  <r>
    <x v="11"/>
    <s v="PD39576DA"/>
    <s v="PBI y demografía"/>
    <s v="PBI Gasto"/>
    <s v="Consumo Público (Var.%)"/>
    <m/>
    <s v="Anual"/>
    <s v="2022-12-29"/>
    <s v="Demanda y oferta global, balanza de pagos, sector público y monetario"/>
    <s v="2022-12-29"/>
    <s v="1922"/>
    <s v="2021"/>
  </r>
  <r>
    <x v="11"/>
    <s v="PD39577DA"/>
    <s v="PBI y demografía"/>
    <s v="PBI Gasto"/>
    <s v="Inversión Bruta Interna (Var.%)"/>
    <m/>
    <s v="Anual"/>
    <s v="2022-12-29"/>
    <s v="Demanda y oferta global, balanza de pagos, sector público y monetario"/>
    <s v="2022-12-29"/>
    <s v="1922"/>
    <s v="2021"/>
  </r>
  <r>
    <x v="11"/>
    <s v="PD39578DA"/>
    <s v="PBI y demografía"/>
    <s v="PBI Gasto"/>
    <s v="Inversión Bruta Fija (Var.%)"/>
    <m/>
    <s v="Anual"/>
    <s v="2022-12-29"/>
    <s v="Demanda y oferta global, balanza de pagos, sector público y monetario"/>
    <s v="2022-12-29"/>
    <s v="1922"/>
    <s v="2021"/>
  </r>
  <r>
    <x v="11"/>
    <s v="PD39579DA"/>
    <s v="PBI y demografía"/>
    <s v="PBI Gasto"/>
    <s v="Inversión Bruta Fija - Privada (Var.%)"/>
    <m/>
    <s v="Anual"/>
    <s v="2022-12-29"/>
    <s v="Demanda y oferta global, balanza de pagos, sector público y monetario"/>
    <s v="2022-12-29"/>
    <s v="1951"/>
    <s v="2021"/>
  </r>
  <r>
    <x v="11"/>
    <s v="PD39580DA"/>
    <s v="PBI y demografía"/>
    <s v="PBI Gasto"/>
    <s v="Inversión Bruta Fija - Pública (Var.%)"/>
    <m/>
    <s v="Anual"/>
    <s v="2022-12-29"/>
    <s v="Demanda y oferta global, balanza de pagos, sector público y monetario"/>
    <s v="2022-12-29"/>
    <s v="1951"/>
    <s v="2021"/>
  </r>
  <r>
    <x v="11"/>
    <s v="PD39581DA"/>
    <s v="PBI y demografía"/>
    <s v="PBI Gasto"/>
    <s v="Exportaciones de bienes y servicios (Var.%)"/>
    <m/>
    <s v="Anual"/>
    <s v="2022-12-29"/>
    <s v="Demanda y oferta global, balanza de pagos, sector público y monetario"/>
    <s v="2022-12-29"/>
    <s v="1922"/>
    <s v="2021"/>
  </r>
  <r>
    <x v="11"/>
    <s v="PD39582DA"/>
    <s v="PBI y demografía"/>
    <s v="PBI Gasto"/>
    <s v="Importaciones de bienes y servicios (Var.%)"/>
    <m/>
    <s v="Anual"/>
    <s v="2022-12-29"/>
    <s v="Demanda y oferta global, balanza de pagos, sector público y monetario"/>
    <s v="2022-12-29"/>
    <s v="1922"/>
    <s v="2021"/>
  </r>
  <r>
    <x v="11"/>
    <s v="PD39583DA"/>
    <s v="PBI y demografía"/>
    <s v="PBI Gasto"/>
    <s v="Demanda Interna (Mill S/ 2007)"/>
    <m/>
    <s v="Anual"/>
    <s v="2022-12-29"/>
    <s v="Demanda y oferta global, balanza de pagos, sector público y monetario"/>
    <s v="2022-12-29"/>
    <s v="1922"/>
    <s v="2021"/>
  </r>
  <r>
    <x v="11"/>
    <s v="PD39584DA"/>
    <s v="PBI y demografía"/>
    <s v="PBI Gasto"/>
    <s v="Consumo Privado (Mill S/ 2007)"/>
    <m/>
    <s v="Anual"/>
    <s v="2022-12-29"/>
    <s v="Demanda y oferta global, balanza de pagos, sector público y monetario"/>
    <s v="2022-12-29"/>
    <s v="1922"/>
    <s v="2021"/>
  </r>
  <r>
    <x v="11"/>
    <s v="PD39585DA"/>
    <s v="PBI y demografía"/>
    <s v="PBI Gasto"/>
    <s v="Consumo Público (Mill S/ 2007)"/>
    <m/>
    <s v="Anual"/>
    <s v="2022-12-29"/>
    <s v="Demanda y oferta global, balanza de pagos, sector público y monetario"/>
    <s v="2022-12-29"/>
    <s v="1922"/>
    <s v="2021"/>
  </r>
  <r>
    <x v="11"/>
    <s v="PD39586DA"/>
    <s v="PBI y demografía"/>
    <s v="PBI Gasto"/>
    <s v="Inversión Bruta Interna (Mill S/ 2007)"/>
    <m/>
    <s v="Anual"/>
    <s v="2022-12-29"/>
    <s v="Demanda y oferta global, balanza de pagos, sector público y monetario"/>
    <s v="2022-12-29"/>
    <s v="1922"/>
    <s v="2021"/>
  </r>
  <r>
    <x v="11"/>
    <s v="PD39587DA"/>
    <s v="PBI y demografía"/>
    <s v="PBI Gasto"/>
    <s v="Inversión Bruta Fija (Mill S/ 2007)"/>
    <m/>
    <s v="Anual"/>
    <s v="2022-12-29"/>
    <s v="Demanda y oferta global, balanza de pagos, sector público y monetario"/>
    <s v="2022-12-29"/>
    <s v="1922"/>
    <s v="2021"/>
  </r>
  <r>
    <x v="11"/>
    <s v="PD39588DA"/>
    <s v="PBI y demografía"/>
    <s v="PBI Gasto"/>
    <s v="Inversión Bruta Fija - Privada (Mill S/ 2007)"/>
    <m/>
    <s v="Anual"/>
    <s v="2022-12-29"/>
    <s v="Demanda y oferta global, balanza de pagos, sector público y monetario"/>
    <s v="2022-12-29"/>
    <s v="1950"/>
    <s v="2021"/>
  </r>
  <r>
    <x v="11"/>
    <s v="PD39589DA"/>
    <s v="PBI y demografía"/>
    <s v="PBI Gasto"/>
    <s v="Inversión Bruta Fija - Pública (Mill S/ 2007)"/>
    <m/>
    <s v="Anual"/>
    <s v="2022-12-29"/>
    <s v="Demanda y oferta global, balanza de pagos, sector público y monetario"/>
    <s v="2022-12-29"/>
    <s v="1950"/>
    <s v="2021"/>
  </r>
  <r>
    <x v="11"/>
    <s v="PD39590DA"/>
    <s v="PBI y demografía"/>
    <s v="PBI Gasto"/>
    <s v="Exportaciones de bienes y servicios (Mill S/ 2007)"/>
    <m/>
    <s v="Anual"/>
    <s v="2022-12-29"/>
    <s v="Demanda y oferta global, balanza de pagos, sector público y monetario"/>
    <s v="2022-12-29"/>
    <s v="1922"/>
    <s v="2021"/>
  </r>
  <r>
    <x v="11"/>
    <s v="PD39591DA"/>
    <s v="PBI y demografía"/>
    <s v="PBI Gasto"/>
    <s v="Importaciones de bienes y servicios (Mill S/ 2007)"/>
    <m/>
    <s v="Anual"/>
    <s v="2022-12-29"/>
    <s v="Demanda y oferta global, balanza de pagos, sector público y monetario"/>
    <s v="2022-12-29"/>
    <s v="1922"/>
    <s v="2021"/>
  </r>
  <r>
    <x v="11"/>
    <s v="PD39592DA"/>
    <s v="PBI y demografía"/>
    <s v="PBI y demografía"/>
    <s v="PBI Nominal (Mill US$)"/>
    <m/>
    <s v="Anual"/>
    <s v="2022-12-29"/>
    <s v="Demanda y oferta global, balanza de pagos, sector público y monetario"/>
    <s v="2022-12-29"/>
    <s v="1922"/>
    <s v="2021"/>
  </r>
  <r>
    <x v="11"/>
    <s v="PD39593DA"/>
    <s v="PBI y demografía"/>
    <s v="PBI y demografía"/>
    <s v="PBI Nominal (Mill S/)"/>
    <m/>
    <s v="Anual"/>
    <s v="2022-12-29"/>
    <s v="Demanda y oferta global, balanza de pagos, sector público y monetario"/>
    <s v="2022-12-29"/>
    <s v="1922"/>
    <s v="2021"/>
  </r>
  <r>
    <x v="11"/>
    <s v="PD39594DA"/>
    <s v="PBI y demografía"/>
    <s v="PBI y demografía"/>
    <s v="PBI per cápita (S/ por habitante)"/>
    <m/>
    <s v="Anual"/>
    <s v="2022-12-29"/>
    <s v="Demanda y oferta global, balanza de pagos, sector público y monetario"/>
    <s v="2022-12-29"/>
    <s v="1922"/>
    <s v="2021"/>
  </r>
  <r>
    <x v="11"/>
    <s v="PD39595DA"/>
    <s v="PBI y demografía"/>
    <s v="PBI y demografía"/>
    <s v="PBI per cápita (Var.%)"/>
    <m/>
    <s v="Anual"/>
    <s v="2022-12-29"/>
    <s v="Demanda y oferta global, balanza de pagos, sector público y monetario"/>
    <s v="2022-12-29"/>
    <s v="1922"/>
    <s v="2021"/>
  </r>
  <r>
    <x v="11"/>
    <s v="PD39596DA"/>
    <s v="PBI y demografía"/>
    <s v="PBI y demografía"/>
    <s v="Población (Miles habitantes)"/>
    <m/>
    <s v="Anual"/>
    <s v="2022-12-29"/>
    <s v="Demanda y oferta global, balanza de pagos, sector público y monetario"/>
    <s v="2022-12-29"/>
    <s v="1922"/>
    <s v="2021"/>
  </r>
  <r>
    <x v="11"/>
    <s v="PD39597DA"/>
    <s v="PBI y demografía"/>
    <s v="PBI y demografía"/>
    <s v="Población (Var.%)"/>
    <m/>
    <s v="Anual"/>
    <s v="2022-12-29"/>
    <s v="Demanda y oferta global, balanza de pagos, sector público y monetario"/>
    <s v="2022-12-29"/>
    <s v="1922"/>
    <s v="2021"/>
  </r>
  <r>
    <x v="11"/>
    <s v="PD39598DA"/>
    <s v="PBI y demografía"/>
    <s v="PBI y demografía"/>
    <s v="PEA (Miles Personas)"/>
    <m/>
    <s v="Anual"/>
    <s v="2022-12-29"/>
    <s v="Demanda y oferta global, balanza de pagos, sector público y monetario"/>
    <s v="2022-12-29"/>
    <s v="1922"/>
    <s v="2021"/>
  </r>
  <r>
    <x v="11"/>
    <s v="PD39599DA"/>
    <s v="PBI y demografía"/>
    <s v="PBI y demografía"/>
    <s v="PEA (Var.%)"/>
    <m/>
    <s v="Anual"/>
    <s v="2022-12-29"/>
    <s v="Demanda y oferta global, balanza de pagos, sector público y monetario"/>
    <s v="2022-12-29"/>
    <s v="1922"/>
    <s v="2021"/>
  </r>
  <r>
    <x v="11"/>
    <s v="PD39600DA"/>
    <s v="Moneda y crédito"/>
    <s v="Cuentas monetarias del BCRP"/>
    <s v="RIN (Mill US$)"/>
    <m/>
    <s v="Anual"/>
    <s v="2022-12-29"/>
    <s v="Demanda y oferta global, balanza de pagos, sector público y monetario"/>
    <s v="2022-12-29"/>
    <s v="1922"/>
    <s v="2021"/>
  </r>
  <r>
    <x v="11"/>
    <s v="PD39601DA"/>
    <s v="Moneda y crédito"/>
    <s v="Cuentas monetarias del BCRP"/>
    <s v="Billetes y Monedas emitidos (Mill S/)"/>
    <m/>
    <s v="Anual"/>
    <s v="2022-12-29"/>
    <s v="Demanda y oferta global, balanza de pagos, sector público y monetario"/>
    <s v="2022-12-29"/>
    <s v="1922"/>
    <s v="2021"/>
  </r>
  <r>
    <x v="11"/>
    <s v="PD39602DA"/>
    <s v="Moneda y crédito"/>
    <s v="Cuentas monetarias del BCRP"/>
    <s v="Circulante (Mill S/)"/>
    <m/>
    <s v="Anual"/>
    <s v="2022-12-29"/>
    <s v="Demanda y oferta global, balanza de pagos, sector público y monetario"/>
    <s v="2022-12-29"/>
    <s v="1922"/>
    <s v="2021"/>
  </r>
  <r>
    <x v="11"/>
    <s v="PD39603DA"/>
    <s v="Moneda y crédito"/>
    <s v="Cuentas monetarias del BCRP"/>
    <s v="Emisión primaria (Mill S/)"/>
    <m/>
    <s v="Anual"/>
    <s v="2022-12-29"/>
    <s v="Demanda y oferta global, balanza de pagos, sector público y monetario"/>
    <s v="2022-12-29"/>
    <s v="1922"/>
    <s v="2021"/>
  </r>
  <r>
    <x v="11"/>
    <s v="PD39604DA"/>
    <s v="Moneda y crédito"/>
    <s v="Cuentas monetarias del BCRP"/>
    <s v="RIN (Var.%)"/>
    <m/>
    <s v="Anual"/>
    <s v="2022-12-29"/>
    <s v="Demanda y oferta global, balanza de pagos, sector público y monetario"/>
    <s v="2022-12-29"/>
    <s v="1923"/>
    <s v="2021"/>
  </r>
  <r>
    <x v="11"/>
    <s v="PD39605DA"/>
    <s v="Moneda y crédito"/>
    <s v="Cuentas monetarias del BCRP"/>
    <s v="RIN (Meses de importaciones) (Meses)"/>
    <m/>
    <s v="Anual"/>
    <s v="2022-12-29"/>
    <s v="Demanda y oferta global, balanza de pagos, sector público y monetario"/>
    <s v="2022-12-29"/>
    <s v="1922"/>
    <s v="2021"/>
  </r>
  <r>
    <x v="11"/>
    <s v="PD39606DA"/>
    <s v="Moneda y crédito"/>
    <s v="Cuentas monetarias del BCRP"/>
    <s v="Billetes y monedas (%PBI)"/>
    <m/>
    <s v="Anual"/>
    <s v="2022-12-29"/>
    <s v="Demanda y oferta global, balanza de pagos, sector público y monetario"/>
    <s v="2022-12-29"/>
    <s v="1922"/>
    <s v="2021"/>
  </r>
  <r>
    <x v="11"/>
    <s v="PD39607DA"/>
    <s v="Moneda y crédito"/>
    <s v="Cuentas monetarias del BCRP"/>
    <s v="Circulante (%PBI)"/>
    <m/>
    <s v="Anual"/>
    <s v="2022-12-29"/>
    <s v="Demanda y oferta global, balanza de pagos, sector público y monetario"/>
    <s v="2022-12-29"/>
    <s v="1922"/>
    <s v="2021"/>
  </r>
  <r>
    <x v="11"/>
    <s v="PD39608DA"/>
    <s v="Moneda y crédito"/>
    <s v="Cuentas monetarias del BCRP"/>
    <s v="Emisión primaria (%PBI)"/>
    <m/>
    <s v="Anual"/>
    <s v="2022-12-29"/>
    <s v="Demanda y oferta global, balanza de pagos, sector público y monetario"/>
    <s v="2022-12-29"/>
    <s v="1922"/>
    <s v="2021"/>
  </r>
  <r>
    <x v="11"/>
    <s v="PD39609DA"/>
    <s v="Moneda y crédito"/>
    <s v="Cuentas monetarias del BCRP"/>
    <s v="Billetes y monedas (Var.%)"/>
    <m/>
    <s v="Anual"/>
    <s v="2022-12-29"/>
    <s v="Demanda y oferta global, balanza de pagos, sector público y monetario"/>
    <s v="2022-12-29"/>
    <s v="1923"/>
    <s v="2021"/>
  </r>
  <r>
    <x v="11"/>
    <s v="PD39610DA"/>
    <s v="Moneda y crédito"/>
    <s v="Cuentas monetarias del BCRP"/>
    <s v="Circulante (Var.%)"/>
    <m/>
    <s v="Anual"/>
    <s v="2022-12-29"/>
    <s v="Demanda y oferta global, balanza de pagos, sector público y monetario"/>
    <s v="2022-12-29"/>
    <s v="1923"/>
    <s v="2021"/>
  </r>
  <r>
    <x v="11"/>
    <s v="PD39611DA"/>
    <s v="Moneda y crédito"/>
    <s v="Cuentas monetarias del BCRP"/>
    <s v="Emisión primaria (Var.%)"/>
    <m/>
    <s v="Anual"/>
    <s v="2022-12-29"/>
    <s v="Demanda y oferta global, balanza de pagos, sector público y monetario"/>
    <s v="2022-12-29"/>
    <s v="1923"/>
    <s v="2021"/>
  </r>
  <r>
    <x v="11"/>
    <s v="PD39612DA"/>
    <s v="Moneda y crédito"/>
    <s v="Sociedades de depósito"/>
    <s v="Crédito Sociedades de Depósito (Mill. S/)"/>
    <m/>
    <s v="Anual"/>
    <s v="2022-12-29"/>
    <s v="Demanda y oferta global, balanza de pagos, sector público y monetario"/>
    <s v="2022-12-29"/>
    <s v="1965"/>
    <s v="2021"/>
  </r>
  <r>
    <x v="11"/>
    <s v="PD39613DA"/>
    <s v="Moneda y crédito"/>
    <s v="Sociedades de depósito"/>
    <s v="Liquidez Sociedades de Depósito (Mill. S/)"/>
    <m/>
    <s v="Anual"/>
    <s v="2022-12-29"/>
    <s v="Demanda y oferta global, balanza de pagos, sector público y monetario"/>
    <s v="2022-12-29"/>
    <s v="1965"/>
    <s v="2021"/>
  </r>
  <r>
    <x v="11"/>
    <s v="PD39614DA"/>
    <s v="Moneda y crédito"/>
    <s v="Sociedades de depósito"/>
    <s v="Crédito Sociedades de Depósito (%PBI)"/>
    <m/>
    <s v="Anual"/>
    <s v="2022-12-29"/>
    <s v="Demanda y oferta global, balanza de pagos, sector público y monetario"/>
    <s v="2022-12-29"/>
    <s v="1965"/>
    <s v="2021"/>
  </r>
  <r>
    <x v="11"/>
    <s v="PD39615DA"/>
    <s v="Moneda y crédito"/>
    <s v="Sociedades de depósito"/>
    <s v="Liquidez Sociedades de Depósito (%PBI)"/>
    <m/>
    <s v="Anual"/>
    <s v="2022-12-29"/>
    <s v="Demanda y oferta global, balanza de pagos, sector público y monetario"/>
    <s v="2022-12-29"/>
    <s v="1965"/>
    <s v="2021"/>
  </r>
  <r>
    <x v="11"/>
    <s v="PD39616DA"/>
    <s v="Moneda y crédito"/>
    <s v="Empresas bancarias"/>
    <s v="Colocaciones Empresas Bancarias (Mill. S/)"/>
    <m/>
    <s v="Anual"/>
    <s v="2022-12-29"/>
    <s v="Demanda y oferta global, balanza de pagos, sector público y monetario"/>
    <s v="2022-12-29"/>
    <s v="1925"/>
    <s v="2021"/>
  </r>
  <r>
    <x v="11"/>
    <s v="PD39617DA"/>
    <s v="Moneda y crédito"/>
    <s v="Empresas bancarias"/>
    <s v="Depósitos Empresas Bancarias (Mill. S/)"/>
    <m/>
    <s v="Anual"/>
    <s v="2022-12-29"/>
    <s v="Demanda y oferta global, balanza de pagos, sector público y monetario"/>
    <s v="2022-12-29"/>
    <s v="1925"/>
    <s v="2021"/>
  </r>
  <r>
    <x v="11"/>
    <s v="PD39618DA"/>
    <s v="Moneda y crédito"/>
    <s v="Empresas bancarias"/>
    <s v="Colocaciones Empresas Bancarias (%PBI)"/>
    <m/>
    <s v="Anual"/>
    <s v="2022-12-29"/>
    <s v="Demanda y oferta global, balanza de pagos, sector público y monetario"/>
    <s v="2022-12-29"/>
    <s v="1925"/>
    <s v="2021"/>
  </r>
  <r>
    <x v="11"/>
    <s v="PD39619DA"/>
    <s v="Moneda y crédito"/>
    <s v="Empresas bancarias"/>
    <s v="Depósitos Empresas Bancarias (%PBI)"/>
    <m/>
    <s v="Anual"/>
    <s v="2022-12-29"/>
    <s v="Demanda y oferta global, balanza de pagos, sector público y monetario"/>
    <s v="2022-12-29"/>
    <s v="1925"/>
    <s v="2021"/>
  </r>
  <r>
    <x v="11"/>
    <s v="PD39620DA"/>
    <s v="Moneda y crédito"/>
    <s v="Empresas bancarias"/>
    <s v="Tasa de encaje efectiva para empresas bancarias (%)"/>
    <m/>
    <s v="Anual"/>
    <s v="2022-12-29"/>
    <s v="Demanda y oferta global, balanza de pagos, sector público y monetario"/>
    <s v="2022-12-29"/>
    <s v="1923"/>
    <s v="2021"/>
  </r>
  <r>
    <x v="11"/>
    <s v="PD39621DA"/>
    <s v="Moneda y crédito"/>
    <s v="Empresas bancarias"/>
    <s v="Liquidez Total de las empresas bancarias (Mill. S/)"/>
    <m/>
    <s v="Anual"/>
    <s v="2022-12-29"/>
    <s v="Demanda y oferta global, balanza de pagos, sector público y monetario"/>
    <s v="2022-12-29"/>
    <s v="1959"/>
    <s v="2021"/>
  </r>
  <r>
    <x v="11"/>
    <s v="PD39622DA"/>
    <s v="Moneda y crédito"/>
    <s v="Empresas bancarias"/>
    <s v="Liquidez MN de las empresas bancarias (Mill. S/)"/>
    <m/>
    <s v="Anual"/>
    <s v="2022-12-29"/>
    <s v="Demanda y oferta global, balanza de pagos, sector público y monetario"/>
    <s v="2022-12-29"/>
    <s v="1959"/>
    <s v="2021"/>
  </r>
  <r>
    <x v="11"/>
    <s v="PD39623DA"/>
    <s v="Moneda y crédito"/>
    <s v="Empresas bancarias"/>
    <s v="Depósitos a la Vista MN en empresas bancarias (Mill. S/)"/>
    <m/>
    <s v="Anual"/>
    <s v="2022-12-29"/>
    <s v="Demanda y oferta global, balanza de pagos, sector público y monetario"/>
    <s v="2022-12-29"/>
    <s v="1959"/>
    <s v="2021"/>
  </r>
  <r>
    <x v="11"/>
    <s v="PD39624DA"/>
    <s v="Moneda y crédito"/>
    <s v="Empresas bancarias"/>
    <s v="Cuasidinero MN empresas bancarias (Mill. S/)"/>
    <m/>
    <s v="Anual"/>
    <s v="2022-12-29"/>
    <s v="Demanda y oferta global, balanza de pagos, sector público y monetario"/>
    <s v="2022-12-29"/>
    <s v="1959"/>
    <s v="2021"/>
  </r>
  <r>
    <x v="11"/>
    <s v="PD39625DA"/>
    <s v="Moneda y crédito"/>
    <s v="Empresas bancarias"/>
    <s v="Depósitos de Ahorro MN en empresas bancarias (Mill. S/)"/>
    <m/>
    <s v="Anual"/>
    <s v="2022-12-29"/>
    <s v="Demanda y oferta global, balanza de pagos, sector público y monetario"/>
    <s v="2022-12-29"/>
    <s v="1959"/>
    <s v="2021"/>
  </r>
  <r>
    <x v="11"/>
    <s v="PD39626DA"/>
    <s v="Moneda y crédito"/>
    <s v="Empresas bancarias"/>
    <s v="Depósitos a Plazo MN en empresas bancarias (Mill. S/)"/>
    <m/>
    <s v="Anual"/>
    <s v="2022-12-29"/>
    <s v="Demanda y oferta global, balanza de pagos, sector público y monetario"/>
    <s v="2022-12-29"/>
    <s v="1959"/>
    <s v="2021"/>
  </r>
  <r>
    <x v="11"/>
    <s v="PD39627DA"/>
    <s v="Moneda y crédito"/>
    <s v="Empresas bancarias"/>
    <s v="Cédulas Hipotecarias empresas bancarias (Mill. S/)"/>
    <m/>
    <s v="Anual"/>
    <s v="2022-12-29"/>
    <s v="Demanda y oferta global, balanza de pagos, sector público y monetario"/>
    <s v="2022-12-29"/>
    <s v="1959"/>
    <s v="2021"/>
  </r>
  <r>
    <x v="11"/>
    <s v="PD39628DA"/>
    <s v="Moneda y crédito"/>
    <s v="Empresas bancarias"/>
    <s v="Otros Valores MN empresas bancarias (Mill. S/)"/>
    <m/>
    <s v="Anual"/>
    <s v="2022-12-29"/>
    <s v="Demanda y oferta global, balanza de pagos, sector público y monetario"/>
    <s v="2022-12-29"/>
    <s v="1959"/>
    <s v="2021"/>
  </r>
  <r>
    <x v="11"/>
    <s v="PD39629DA"/>
    <s v="Moneda y crédito"/>
    <s v="Empresas bancarias"/>
    <s v="Liquidez ME empresas bancarias (Mill. S/)"/>
    <m/>
    <s v="Anual"/>
    <s v="2022-12-29"/>
    <s v="Demanda y oferta global, balanza de pagos, sector público y monetario"/>
    <s v="2022-12-29"/>
    <s v="1959"/>
    <s v="2021"/>
  </r>
  <r>
    <x v="11"/>
    <s v="PD39630DA"/>
    <s v="Moneda y crédito"/>
    <s v="Empresas bancarias"/>
    <s v="Liquidez ME empresas bancarias (Mill. US$)"/>
    <m/>
    <s v="Anual"/>
    <s v="2022-12-29"/>
    <s v="Demanda y oferta global, balanza de pagos, sector público y monetario"/>
    <s v="2022-12-29"/>
    <s v="1959"/>
    <s v="2021"/>
  </r>
  <r>
    <x v="11"/>
    <s v="PD39631DA"/>
    <s v="Moneda y crédito"/>
    <s v="Empresas bancarias"/>
    <s v="Crédito Total empresas bancarias (Mill. S/)"/>
    <m/>
    <s v="Anual"/>
    <s v="2022-12-29"/>
    <s v="Demanda y oferta global, balanza de pagos, sector público y monetario"/>
    <s v="2022-12-29"/>
    <s v="1959"/>
    <s v="2021"/>
  </r>
  <r>
    <x v="11"/>
    <s v="PD39632DA"/>
    <s v="Moneda y crédito"/>
    <s v="Empresas bancarias"/>
    <s v="Crédito MN empresas bancarias (Mill. S/)"/>
    <m/>
    <s v="Anual"/>
    <s v="2022-12-29"/>
    <s v="Demanda y oferta global, balanza de pagos, sector público y monetario"/>
    <s v="2022-12-29"/>
    <s v="1959"/>
    <s v="2021"/>
  </r>
  <r>
    <x v="11"/>
    <s v="PD39633DA"/>
    <s v="Moneda y crédito"/>
    <s v="Empresas bancarias"/>
    <s v="Crédito ME empresas bancarias (Mill. S/)"/>
    <m/>
    <s v="Anual"/>
    <s v="2022-12-29"/>
    <s v="Demanda y oferta global, balanza de pagos, sector público y monetario"/>
    <s v="2022-12-29"/>
    <s v="1959"/>
    <s v="2021"/>
  </r>
  <r>
    <x v="11"/>
    <s v="PD39634DA"/>
    <s v="Moneda y crédito"/>
    <s v="Empresas bancarias"/>
    <s v="Crédito ME empresas bancarias (Mill. US$)"/>
    <m/>
    <s v="Anual"/>
    <s v="2022-12-29"/>
    <s v="Demanda y oferta global, balanza de pagos, sector público y monetario"/>
    <s v="2022-12-29"/>
    <s v="1959"/>
    <s v="2021"/>
  </r>
  <r>
    <x v="11"/>
    <s v="PD39635DA"/>
    <s v="Moneda y crédito"/>
    <s v="Empresas bancarias"/>
    <s v="Liquidez Total de las empresas bancarias (%PBI)"/>
    <m/>
    <s v="Anual"/>
    <s v="2022-12-29"/>
    <s v="Demanda y oferta global, balanza de pagos, sector público y monetario"/>
    <s v="2022-12-29"/>
    <s v="1959"/>
    <s v="2021"/>
  </r>
  <r>
    <x v="11"/>
    <s v="PD39636DA"/>
    <s v="Moneda y crédito"/>
    <s v="Empresas bancarias"/>
    <s v="Liquidez MN de las empresas bancarias (%PBI)"/>
    <m/>
    <s v="Anual"/>
    <s v="2022-12-29"/>
    <s v="Demanda y oferta global, balanza de pagos, sector público y monetario"/>
    <s v="2022-12-29"/>
    <s v="1959"/>
    <s v="2021"/>
  </r>
  <r>
    <x v="11"/>
    <s v="PD39637DA"/>
    <s v="Moneda y crédito"/>
    <s v="Empresas bancarias"/>
    <s v="Depósitos a la Vista MN en empresas bancarias (%PBI)"/>
    <m/>
    <s v="Anual"/>
    <s v="2022-12-29"/>
    <s v="Demanda y oferta global, balanza de pagos, sector público y monetario"/>
    <s v="2022-12-29"/>
    <s v="1959"/>
    <s v="2021"/>
  </r>
  <r>
    <x v="11"/>
    <s v="PD39638DA"/>
    <s v="Moneda y crédito"/>
    <s v="Empresas bancarias"/>
    <s v="Cuasidinero MN empresas bancarias (%PBI)"/>
    <m/>
    <s v="Anual"/>
    <s v="2022-12-29"/>
    <s v="Demanda y oferta global, balanza de pagos, sector público y monetario"/>
    <s v="2022-12-29"/>
    <s v="1959"/>
    <s v="2021"/>
  </r>
  <r>
    <x v="11"/>
    <s v="PD39639DA"/>
    <s v="Moneda y crédito"/>
    <s v="Empresas bancarias"/>
    <s v="Depósitos de Ahorro MN en empresas bancarias (%PBI)"/>
    <m/>
    <s v="Anual"/>
    <s v="2022-12-29"/>
    <s v="Demanda y oferta global, balanza de pagos, sector público y monetario"/>
    <s v="2022-12-29"/>
    <s v="1959"/>
    <s v="2021"/>
  </r>
  <r>
    <x v="11"/>
    <s v="PD39640DA"/>
    <s v="Moneda y crédito"/>
    <s v="Empresas bancarias"/>
    <s v="Depósitos a Plazo MN en empresas bancarias (%PBI)"/>
    <m/>
    <s v="Anual"/>
    <s v="2022-12-29"/>
    <s v="Demanda y oferta global, balanza de pagos, sector público y monetario"/>
    <s v="2022-12-29"/>
    <s v="1959"/>
    <s v="2021"/>
  </r>
  <r>
    <x v="11"/>
    <s v="PD39641DA"/>
    <s v="Moneda y crédito"/>
    <s v="Empresas bancarias"/>
    <s v="Cédulas Hipotecarias empresas bancarias (%PBI)"/>
    <m/>
    <s v="Anual"/>
    <s v="2022-12-29"/>
    <s v="Demanda y oferta global, balanza de pagos, sector público y monetario"/>
    <s v="2022-12-29"/>
    <s v="1959"/>
    <s v="2021"/>
  </r>
  <r>
    <x v="11"/>
    <s v="PD39642DA"/>
    <s v="Moneda y crédito"/>
    <s v="Empresas bancarias"/>
    <s v="Otros Valores MN empresas bancarias (%PBI)"/>
    <m/>
    <s v="Anual"/>
    <s v="2022-12-29"/>
    <s v="Demanda y oferta global, balanza de pagos, sector público y monetario"/>
    <s v="2022-12-29"/>
    <s v="1959"/>
    <s v="2021"/>
  </r>
  <r>
    <x v="11"/>
    <s v="PD39643DA"/>
    <s v="Moneda y crédito"/>
    <s v="Empresas bancarias"/>
    <s v="Liquidez ME empresas bancarias (%PBI)"/>
    <m/>
    <s v="Anual"/>
    <s v="2022-12-29"/>
    <s v="Demanda y oferta global, balanza de pagos, sector público y monetario"/>
    <s v="2022-12-29"/>
    <s v="1959"/>
    <s v="2021"/>
  </r>
  <r>
    <x v="11"/>
    <s v="PD39644DA"/>
    <s v="Moneda y crédito"/>
    <s v="Empresas bancarias"/>
    <s v="Crédito Total empresas bancarias (%PBI)"/>
    <m/>
    <s v="Anual"/>
    <s v="2022-12-29"/>
    <s v="Demanda y oferta global, balanza de pagos, sector público y monetario"/>
    <s v="2022-12-29"/>
    <s v="1959"/>
    <s v="2021"/>
  </r>
  <r>
    <x v="11"/>
    <s v="PD39645DA"/>
    <s v="Moneda y crédito"/>
    <s v="Empresas bancarias"/>
    <s v="Crédito MN empresas bancarias (%PBI)"/>
    <m/>
    <s v="Anual"/>
    <s v="2022-12-29"/>
    <s v="Demanda y oferta global, balanza de pagos, sector público y monetario"/>
    <s v="2022-12-29"/>
    <s v="1959"/>
    <s v="2021"/>
  </r>
  <r>
    <x v="11"/>
    <s v="PD39646DA"/>
    <s v="Moneda y crédito"/>
    <s v="Empresas bancarias"/>
    <s v="Crédito ME empresas bancarias (%PBI)"/>
    <m/>
    <s v="Anual"/>
    <s v="2022-12-29"/>
    <s v="Demanda y oferta global, balanza de pagos, sector público y monetario"/>
    <s v="2022-12-29"/>
    <s v="1959"/>
    <s v="2021"/>
  </r>
  <r>
    <x v="11"/>
    <s v="PD39647DA"/>
    <s v="Moneda y crédito"/>
    <s v="Empresas bancarias"/>
    <s v="Dolarización de la liquidez de empresas bancarias (%)"/>
    <m/>
    <s v="Anual"/>
    <s v="2022-12-29"/>
    <s v="Demanda y oferta global, balanza de pagos, sector público y monetario"/>
    <s v="2022-12-29"/>
    <s v="1959"/>
    <s v="2021"/>
  </r>
  <r>
    <x v="11"/>
    <s v="PD39648DA"/>
    <s v="Moneda y crédito"/>
    <s v="Empresas bancarias"/>
    <s v="Dolarización del crédito de empresas bancarias (%)"/>
    <m/>
    <s v="Anual"/>
    <s v="2022-12-29"/>
    <s v="Demanda y oferta global, balanza de pagos, sector público y monetario"/>
    <s v="2022-12-29"/>
    <s v="1959"/>
    <s v="2021"/>
  </r>
  <r>
    <x v="11"/>
    <s v="PD39649DA"/>
    <s v="Moneda y crédito"/>
    <s v="Sistema bancario"/>
    <s v="Liquidez Total del sistema bancario (Mill. S/)"/>
    <m/>
    <s v="Anual"/>
    <s v="2022-12-29"/>
    <s v="Demanda y oferta global, balanza de pagos, sector público y monetario"/>
    <s v="2022-12-29"/>
    <s v="1959"/>
    <s v="2021"/>
  </r>
  <r>
    <x v="11"/>
    <s v="PD39650DA"/>
    <s v="Moneda y crédito"/>
    <s v="Sistema bancario"/>
    <s v="Liquidez MN del sistema bancario (Mill. S/)"/>
    <m/>
    <s v="Anual"/>
    <s v="2022-12-29"/>
    <s v="Demanda y oferta global, balanza de pagos, sector público y monetario"/>
    <s v="2022-12-29"/>
    <s v="1959"/>
    <s v="2021"/>
  </r>
  <r>
    <x v="11"/>
    <s v="PD39651DA"/>
    <s v="Moneda y crédito"/>
    <s v="Sistema bancario"/>
    <s v="Depósitos a la Vista MN en sistema bancario (Mill. S/)"/>
    <m/>
    <s v="Anual"/>
    <s v="2022-12-29"/>
    <s v="Demanda y oferta global, balanza de pagos, sector público y monetario"/>
    <s v="2022-12-29"/>
    <s v="1959"/>
    <s v="2021"/>
  </r>
  <r>
    <x v="11"/>
    <s v="PD39652DA"/>
    <s v="Moneda y crédito"/>
    <s v="Sistema bancario"/>
    <s v="Cuasidinero MN sistema bancario (Mill. S/)"/>
    <m/>
    <s v="Anual"/>
    <s v="2022-12-29"/>
    <s v="Demanda y oferta global, balanza de pagos, sector público y monetario"/>
    <s v="2022-12-29"/>
    <s v="1959"/>
    <s v="2021"/>
  </r>
  <r>
    <x v="11"/>
    <s v="PD39653DA"/>
    <s v="Moneda y crédito"/>
    <s v="Sistema bancario"/>
    <s v="Depósitos de Ahorro MN en sistema bancario (Mill. S/)"/>
    <m/>
    <s v="Anual"/>
    <s v="2022-12-29"/>
    <s v="Demanda y oferta global, balanza de pagos, sector público y monetario"/>
    <s v="2022-12-29"/>
    <s v="1959"/>
    <s v="2021"/>
  </r>
  <r>
    <x v="11"/>
    <s v="PD39654DA"/>
    <s v="Moneda y crédito"/>
    <s v="Sistema bancario"/>
    <s v="Depósitos a Plazo MN en sistema bancario (Mill. S/)"/>
    <m/>
    <s v="Anual"/>
    <s v="2022-12-29"/>
    <s v="Demanda y oferta global, balanza de pagos, sector público y monetario"/>
    <s v="2022-12-29"/>
    <s v="1959"/>
    <s v="2021"/>
  </r>
  <r>
    <x v="11"/>
    <s v="PD39655DA"/>
    <s v="Moneda y crédito"/>
    <s v="Sistema bancario"/>
    <s v="Cédulas Hipotecarias sistema bancario (Mill. S/)"/>
    <m/>
    <s v="Anual"/>
    <s v="2022-12-29"/>
    <s v="Demanda y oferta global, balanza de pagos, sector público y monetario"/>
    <s v="2022-12-29"/>
    <s v="1959"/>
    <s v="2021"/>
  </r>
  <r>
    <x v="11"/>
    <s v="PD39656DA"/>
    <s v="Moneda y crédito"/>
    <s v="Sistema bancario"/>
    <s v="Otros Valores MN sistema bancario (Mill. S/)"/>
    <m/>
    <s v="Anual"/>
    <s v="2022-12-29"/>
    <s v="Demanda y oferta global, balanza de pagos, sector público y monetario"/>
    <s v="2022-12-29"/>
    <s v="1959"/>
    <s v="2021"/>
  </r>
  <r>
    <x v="11"/>
    <s v="PD39657DA"/>
    <s v="Moneda y crédito"/>
    <s v="Sistema bancario"/>
    <s v="Liquidez ME sistema bancario (Mill. S/)"/>
    <m/>
    <s v="Anual"/>
    <s v="2022-12-29"/>
    <s v="Demanda y oferta global, balanza de pagos, sector público y monetario"/>
    <s v="2022-12-29"/>
    <s v="1959"/>
    <s v="2021"/>
  </r>
  <r>
    <x v="11"/>
    <s v="PD39658DA"/>
    <s v="Moneda y crédito"/>
    <s v="Sistema bancario"/>
    <s v="Liquidez ME sistema bancario (Mill. US$)"/>
    <m/>
    <s v="Anual"/>
    <s v="2022-12-29"/>
    <s v="Demanda y oferta global, balanza de pagos, sector público y monetario"/>
    <s v="2022-12-29"/>
    <s v="1959"/>
    <s v="2021"/>
  </r>
  <r>
    <x v="11"/>
    <s v="PD39659DA"/>
    <s v="Moneda y crédito"/>
    <s v="Sistema bancario"/>
    <s v="Crédito Total sistema bancario (Mill. S/)"/>
    <m/>
    <s v="Anual"/>
    <s v="2022-12-29"/>
    <s v="Demanda y oferta global, balanza de pagos, sector público y monetario"/>
    <s v="2022-12-29"/>
    <s v="1959"/>
    <s v="2021"/>
  </r>
  <r>
    <x v="11"/>
    <s v="PD39660DA"/>
    <s v="Moneda y crédito"/>
    <s v="Sistema bancario"/>
    <s v="Crédito MN sistema bancario (Mill. S/)"/>
    <m/>
    <s v="Anual"/>
    <s v="2022-12-29"/>
    <s v="Demanda y oferta global, balanza de pagos, sector público y monetario"/>
    <s v="2022-12-29"/>
    <s v="1959"/>
    <s v="2021"/>
  </r>
  <r>
    <x v="11"/>
    <s v="PD39661DA"/>
    <s v="Moneda y crédito"/>
    <s v="Sistema bancario"/>
    <s v="Crédito ME sistema bancario (Mill. S/)"/>
    <m/>
    <s v="Anual"/>
    <s v="2022-12-29"/>
    <s v="Demanda y oferta global, balanza de pagos, sector público y monetario"/>
    <s v="2022-12-29"/>
    <s v="1959"/>
    <s v="2021"/>
  </r>
  <r>
    <x v="11"/>
    <s v="PD39662DA"/>
    <s v="Moneda y crédito"/>
    <s v="Sistema bancario"/>
    <s v="Crédito ME sistema bancario (Mill. US$)"/>
    <m/>
    <s v="Anual"/>
    <s v="2022-12-29"/>
    <s v="Demanda y oferta global, balanza de pagos, sector público y monetario"/>
    <s v="2022-12-29"/>
    <s v="1959"/>
    <s v="2021"/>
  </r>
  <r>
    <x v="11"/>
    <s v="PD39663DA"/>
    <s v="Moneda y crédito"/>
    <s v="Sistema bancario"/>
    <s v="Crédito Neto - Sector Público - Total - Sistema Bancario (Mill. S/)"/>
    <m/>
    <s v="Anual"/>
    <s v="2022-12-29"/>
    <s v="Demanda y oferta global, balanza de pagos, sector público y monetario"/>
    <s v="2022-12-29"/>
    <s v="1959"/>
    <s v="2021"/>
  </r>
  <r>
    <x v="11"/>
    <s v="PD39664DA"/>
    <s v="Moneda y crédito"/>
    <s v="Sistema bancario"/>
    <s v="Crédito Neto - Sector Público - MN - Sistema Bancario (Mill. S/)"/>
    <m/>
    <s v="Anual"/>
    <s v="2022-12-29"/>
    <s v="Demanda y oferta global, balanza de pagos, sector público y monetario"/>
    <s v="2022-12-29"/>
    <s v="1959"/>
    <s v="2021"/>
  </r>
  <r>
    <x v="11"/>
    <s v="PD39665DA"/>
    <s v="Moneda y crédito"/>
    <s v="Sistema bancario"/>
    <s v="Crédito Neto - Sector Público - ME - Sistema Bancario (Mill. S/)"/>
    <m/>
    <s v="Anual"/>
    <s v="2022-12-29"/>
    <s v="Demanda y oferta global, balanza de pagos, sector público y monetario"/>
    <s v="2022-12-29"/>
    <s v="1959"/>
    <s v="2021"/>
  </r>
  <r>
    <x v="11"/>
    <s v="PD39666DA"/>
    <s v="Moneda y crédito"/>
    <s v="Sistema bancario"/>
    <s v="Crédito Neto - Sector Público - ME - Sistema Bancario (Mill. US$)"/>
    <m/>
    <s v="Anual"/>
    <s v="2022-12-29"/>
    <s v="Demanda y oferta global, balanza de pagos, sector público y monetario"/>
    <s v="2022-12-29"/>
    <s v="1959"/>
    <s v="2021"/>
  </r>
  <r>
    <x v="11"/>
    <s v="PD39667DA"/>
    <s v="Moneda y crédito"/>
    <s v="Sistema bancario"/>
    <s v="Crédito Neto - Gobierno Central - Total - Sistema Bancario (Mill. S/)"/>
    <m/>
    <s v="Anual"/>
    <s v="2022-12-29"/>
    <s v="Demanda y oferta global, balanza de pagos, sector público y monetario"/>
    <s v="2022-12-29"/>
    <s v="1959"/>
    <s v="2021"/>
  </r>
  <r>
    <x v="11"/>
    <s v="PD39668DA"/>
    <s v="Moneda y crédito"/>
    <s v="Sistema bancario"/>
    <s v="Crédito Neto - Gobierno Central - MN - Sistema Bancario (Mill. S/)"/>
    <m/>
    <s v="Anual"/>
    <s v="2022-12-29"/>
    <s v="Demanda y oferta global, balanza de pagos, sector público y monetario"/>
    <s v="2022-12-29"/>
    <s v="1959"/>
    <s v="2021"/>
  </r>
  <r>
    <x v="11"/>
    <s v="PD39669DA"/>
    <s v="Moneda y crédito"/>
    <s v="Sistema bancario"/>
    <s v="Crédito Neto - Gobierno Central - ME - Sistema Bancario (Mill. S/)"/>
    <m/>
    <s v="Anual"/>
    <s v="2022-12-29"/>
    <s v="Demanda y oferta global, balanza de pagos, sector público y monetario"/>
    <s v="2022-12-29"/>
    <s v="1959"/>
    <s v="2021"/>
  </r>
  <r>
    <x v="11"/>
    <s v="PD39670DA"/>
    <s v="Moneda y crédito"/>
    <s v="Sistema bancario"/>
    <s v="Crédito Neto - Gobierno Central - ME - Sistema Bancario (Mill. US$)"/>
    <m/>
    <s v="Anual"/>
    <s v="2022-12-29"/>
    <s v="Demanda y oferta global, balanza de pagos, sector público y monetario"/>
    <s v="2022-12-29"/>
    <s v="1959"/>
    <s v="2021"/>
  </r>
  <r>
    <x v="11"/>
    <s v="PD39671DA"/>
    <s v="Moneda y crédito"/>
    <s v="Sistema bancario"/>
    <s v="Crédito Neto - Resto del Sector Público - Total - Sistema Bancario (Mill. S/)"/>
    <m/>
    <s v="Anual"/>
    <s v="2022-12-29"/>
    <s v="Demanda y oferta global, balanza de pagos, sector público y monetario"/>
    <s v="2022-12-29"/>
    <s v="1959"/>
    <s v="2021"/>
  </r>
  <r>
    <x v="11"/>
    <s v="PD39672DA"/>
    <s v="Moneda y crédito"/>
    <s v="Sistema bancario"/>
    <s v="Crédito Neto - Resto del Sector Público - MN - Sistema Bancario (Mill. S/)"/>
    <m/>
    <s v="Anual"/>
    <s v="2022-12-29"/>
    <s v="Demanda y oferta global, balanza de pagos, sector público y monetario"/>
    <s v="2022-12-29"/>
    <s v="1959"/>
    <s v="2021"/>
  </r>
  <r>
    <x v="11"/>
    <s v="PD39673DA"/>
    <s v="Moneda y crédito"/>
    <s v="Sistema bancario"/>
    <s v="Crédito Neto - Resto del Sector Público - ME - Sistema Bancario (Mill. S/)"/>
    <m/>
    <s v="Anual"/>
    <s v="2022-12-29"/>
    <s v="Demanda y oferta global, balanza de pagos, sector público y monetario"/>
    <s v="2022-12-29"/>
    <s v="1959"/>
    <s v="2021"/>
  </r>
  <r>
    <x v="11"/>
    <s v="PD39674DA"/>
    <s v="Moneda y crédito"/>
    <s v="Sistema bancario"/>
    <s v="Crédito Neto - Sector Público - Total - Sistema Bancario (%PBI)"/>
    <m/>
    <s v="Anual"/>
    <s v="2022-12-29"/>
    <s v="Demanda y oferta global, balanza de pagos, sector público y monetario"/>
    <s v="2022-12-29"/>
    <s v="1959"/>
    <s v="2021"/>
  </r>
  <r>
    <x v="11"/>
    <s v="PD39675DA"/>
    <s v="Moneda y crédito"/>
    <s v="Sistema bancario"/>
    <s v="Crédito Neto - Sector Público - MN - Sistema Bancario (%PBI)"/>
    <m/>
    <s v="Anual"/>
    <s v="2022-12-29"/>
    <s v="Demanda y oferta global, balanza de pagos, sector público y monetario"/>
    <s v="2022-12-29"/>
    <s v="1959"/>
    <s v="2021"/>
  </r>
  <r>
    <x v="11"/>
    <s v="PD39676DA"/>
    <s v="Moneda y crédito"/>
    <s v="Sistema bancario"/>
    <s v="Crédito Neto - Sector Público - ME - Sistema Bancario (%PBI)"/>
    <m/>
    <s v="Anual"/>
    <s v="2022-12-29"/>
    <s v="Demanda y oferta global, balanza de pagos, sector público y monetario"/>
    <s v="2022-12-29"/>
    <s v="1959"/>
    <s v="2021"/>
  </r>
  <r>
    <x v="11"/>
    <s v="PD39677DA"/>
    <s v="Moneda y crédito"/>
    <s v="Sistema bancario"/>
    <s v="Crédito Neto - Gobierno Central - Total - Sistema Bancario (%PBI)"/>
    <m/>
    <s v="Anual"/>
    <s v="2022-12-29"/>
    <s v="Demanda y oferta global, balanza de pagos, sector público y monetario"/>
    <s v="2022-12-29"/>
    <s v="1959"/>
    <s v="2021"/>
  </r>
  <r>
    <x v="11"/>
    <s v="PD39678DA"/>
    <s v="Moneda y crédito"/>
    <s v="Sistema bancario"/>
    <s v="Crédito Neto - Gobierno Central - MN - Sistema Bancario (%PBI)"/>
    <m/>
    <s v="Anual"/>
    <s v="2022-12-29"/>
    <s v="Demanda y oferta global, balanza de pagos, sector público y monetario"/>
    <s v="2022-12-29"/>
    <s v="1959"/>
    <s v="2021"/>
  </r>
  <r>
    <x v="11"/>
    <s v="PD39679DA"/>
    <s v="Moneda y crédito"/>
    <s v="Sistema bancario"/>
    <s v="Crédito Neto - Gobierno Central - ME - Sistema Bancario (%PBI)"/>
    <m/>
    <s v="Anual"/>
    <s v="2022-12-29"/>
    <s v="Demanda y oferta global, balanza de pagos, sector público y monetario"/>
    <s v="2022-12-29"/>
    <s v="1959"/>
    <s v="2021"/>
  </r>
  <r>
    <x v="11"/>
    <s v="PD39680DA"/>
    <s v="Moneda y crédito"/>
    <s v="Sistema bancario"/>
    <s v="Crédito Neto - Resto del Sector Público - Total - Sistema Bancario (%PBI)"/>
    <m/>
    <s v="Anual"/>
    <s v="2022-12-29"/>
    <s v="Demanda y oferta global, balanza de pagos, sector público y monetario"/>
    <s v="2022-12-29"/>
    <s v="1959"/>
    <s v="2021"/>
  </r>
  <r>
    <x v="11"/>
    <s v="PD39681DA"/>
    <s v="Moneda y crédito"/>
    <s v="Sistema bancario"/>
    <s v="Crédito Neto - Resto del Sector Público - MN - Sistema Bancario (%PBI)"/>
    <m/>
    <s v="Anual"/>
    <s v="2022-12-29"/>
    <s v="Demanda y oferta global, balanza de pagos, sector público y monetario"/>
    <s v="2022-12-29"/>
    <s v="1959"/>
    <s v="2021"/>
  </r>
  <r>
    <x v="11"/>
    <s v="PD39682DA"/>
    <s v="Moneda y crédito"/>
    <s v="Sistema bancario"/>
    <s v="Crédito Neto - Resto del Sector Público - ME - Sistema Bancario (%PBI)"/>
    <m/>
    <s v="Anual"/>
    <s v="2022-12-29"/>
    <s v="Demanda y oferta global, balanza de pagos, sector público y monetario"/>
    <s v="2022-12-29"/>
    <s v="1959"/>
    <s v="2021"/>
  </r>
  <r>
    <x v="11"/>
    <s v="PD39683DA"/>
    <s v="Moneda y crédito"/>
    <s v="Sistema bancario"/>
    <s v="Liquidez Total del sistema bancario (%PBI)"/>
    <m/>
    <s v="Anual"/>
    <s v="2022-12-29"/>
    <s v="Demanda y oferta global, balanza de pagos, sector público y monetario"/>
    <s v="2022-12-29"/>
    <s v="1959"/>
    <s v="2021"/>
  </r>
  <r>
    <x v="11"/>
    <s v="PD39684DA"/>
    <s v="Moneda y crédito"/>
    <s v="Sistema bancario"/>
    <s v="Liquidez MN del sistema bancario (%PBI)"/>
    <m/>
    <s v="Anual"/>
    <s v="2022-12-29"/>
    <s v="Demanda y oferta global, balanza de pagos, sector público y monetario"/>
    <s v="2022-12-29"/>
    <s v="1959"/>
    <s v="2021"/>
  </r>
  <r>
    <x v="11"/>
    <s v="PD39685DA"/>
    <s v="Moneda y crédito"/>
    <s v="Sistema bancario"/>
    <s v="Depósitos a la Vista MN en sistema bancario (%PBI)"/>
    <m/>
    <s v="Anual"/>
    <s v="2022-12-29"/>
    <s v="Demanda y oferta global, balanza de pagos, sector público y monetario"/>
    <s v="2022-12-29"/>
    <s v="1959"/>
    <s v="2021"/>
  </r>
  <r>
    <x v="11"/>
    <s v="PD39686DA"/>
    <s v="Moneda y crédito"/>
    <s v="Sistema bancario"/>
    <s v="Cuasidinero MN sistema bancario (%PBI)"/>
    <m/>
    <s v="Anual"/>
    <s v="2022-12-29"/>
    <s v="Demanda y oferta global, balanza de pagos, sector público y monetario"/>
    <s v="2022-12-29"/>
    <s v="1959"/>
    <s v="2021"/>
  </r>
  <r>
    <x v="11"/>
    <s v="PD39687DA"/>
    <s v="Moneda y crédito"/>
    <s v="Sistema bancario"/>
    <s v="Depósitos de Ahorro MN en sistema bancario (%PBI)"/>
    <m/>
    <s v="Anual"/>
    <s v="2022-12-29"/>
    <s v="Demanda y oferta global, balanza de pagos, sector público y monetario"/>
    <s v="2022-12-29"/>
    <s v="1959"/>
    <s v="2021"/>
  </r>
  <r>
    <x v="11"/>
    <s v="PD39688DA"/>
    <s v="Moneda y crédito"/>
    <s v="Sistema bancario"/>
    <s v="Depósitos a Plazo MN en sistema bancario (%PBI)"/>
    <m/>
    <s v="Anual"/>
    <s v="2022-12-29"/>
    <s v="Demanda y oferta global, balanza de pagos, sector público y monetario"/>
    <s v="2022-12-29"/>
    <s v="1959"/>
    <s v="2021"/>
  </r>
  <r>
    <x v="11"/>
    <s v="PD39689DA"/>
    <s v="Moneda y crédito"/>
    <s v="Sistema bancario"/>
    <s v="Cédulas Hipotecarias sistema bancario (%PBI)"/>
    <m/>
    <s v="Anual"/>
    <s v="2022-12-29"/>
    <s v="Demanda y oferta global, balanza de pagos, sector público y monetario"/>
    <s v="2022-12-29"/>
    <s v="1959"/>
    <s v="2021"/>
  </r>
  <r>
    <x v="11"/>
    <s v="PD39690DA"/>
    <s v="Moneda y crédito"/>
    <s v="Sistema bancario"/>
    <s v="Otros Valores MN sistema bancario (%PBI)"/>
    <m/>
    <s v="Anual"/>
    <s v="2022-12-29"/>
    <s v="Demanda y oferta global, balanza de pagos, sector público y monetario"/>
    <s v="2022-12-29"/>
    <s v="1959"/>
    <s v="2021"/>
  </r>
  <r>
    <x v="11"/>
    <s v="PD39691DA"/>
    <s v="Moneda y crédito"/>
    <s v="Sistema bancario"/>
    <s v="Liquidez ME sistema bancario (%PBI)"/>
    <m/>
    <s v="Anual"/>
    <s v="2022-12-29"/>
    <s v="Demanda y oferta global, balanza de pagos, sector público y monetario"/>
    <s v="2022-12-29"/>
    <s v="1959"/>
    <s v="2021"/>
  </r>
  <r>
    <x v="11"/>
    <s v="PD39692DA"/>
    <s v="Moneda y crédito"/>
    <s v="Sistema bancario"/>
    <s v="Crédito Total sistema bancario (%PBI)"/>
    <m/>
    <s v="Anual"/>
    <s v="2022-12-29"/>
    <s v="Demanda y oferta global, balanza de pagos, sector público y monetario"/>
    <s v="2022-12-29"/>
    <s v="1959"/>
    <s v="2021"/>
  </r>
  <r>
    <x v="11"/>
    <s v="PD39693DA"/>
    <s v="Moneda y crédito"/>
    <s v="Sistema bancario"/>
    <s v="Crédito MN sistema bancario (%PBI)"/>
    <m/>
    <s v="Anual"/>
    <s v="2022-12-29"/>
    <s v="Demanda y oferta global, balanza de pagos, sector público y monetario"/>
    <s v="2022-12-29"/>
    <s v="1959"/>
    <s v="2021"/>
  </r>
  <r>
    <x v="11"/>
    <s v="PD39694DA"/>
    <s v="Moneda y crédito"/>
    <s v="Sistema bancario"/>
    <s v="Crédito ME sistema bancario (%PBI)"/>
    <m/>
    <s v="Anual"/>
    <s v="2022-12-29"/>
    <s v="Demanda y oferta global, balanza de pagos, sector público y monetario"/>
    <s v="2022-12-29"/>
    <s v="1959"/>
    <s v="2021"/>
  </r>
  <r>
    <x v="11"/>
    <s v="PD39695DA"/>
    <s v="Moneda y crédito"/>
    <s v="Sistema bancario"/>
    <s v="Dolarización de la liquidez SB (%)"/>
    <m/>
    <s v="Anual"/>
    <s v="2022-12-29"/>
    <s v="Demanda y oferta global, balanza de pagos, sector público y monetario"/>
    <s v="2022-12-29"/>
    <s v="1959"/>
    <s v="2021"/>
  </r>
  <r>
    <x v="11"/>
    <s v="PD39696DA"/>
    <s v="Moneda y crédito"/>
    <s v="Sistema bancario"/>
    <s v="Dolarización del crédito del sistema bancario (%)"/>
    <m/>
    <s v="Anual"/>
    <s v="2022-12-29"/>
    <s v="Demanda y oferta global, balanza de pagos, sector público y monetario"/>
    <s v="2022-12-29"/>
    <s v="1959"/>
    <s v="2021"/>
  </r>
  <r>
    <x v="11"/>
    <s v="PD39697DA"/>
    <s v="Moneda y crédito"/>
    <s v="Banca de fomento"/>
    <s v="Crédito Total banca de fomento (Mill. S/)"/>
    <m/>
    <s v="Anual"/>
    <s v="2022-12-29"/>
    <s v="Demanda y oferta global, balanza de pagos, sector público y monetario"/>
    <s v="2022-12-29"/>
    <s v="1959"/>
    <s v="2021"/>
  </r>
  <r>
    <x v="11"/>
    <s v="PD39698DA"/>
    <s v="Moneda y crédito"/>
    <s v="Banca de fomento"/>
    <s v="Crédito MN banca de fomento (Mill. S/)"/>
    <m/>
    <s v="Anual"/>
    <s v="2022-12-29"/>
    <s v="Demanda y oferta global, balanza de pagos, sector público y monetario"/>
    <s v="2022-12-29"/>
    <s v="1959"/>
    <s v="2021"/>
  </r>
  <r>
    <x v="11"/>
    <s v="PD39699DA"/>
    <s v="Moneda y crédito"/>
    <s v="Banca de fomento"/>
    <s v="Crédito ME banca de fomento (Mill. S/)"/>
    <m/>
    <s v="Anual"/>
    <s v="2022-12-29"/>
    <s v="Demanda y oferta global, balanza de pagos, sector público y monetario"/>
    <s v="2022-12-29"/>
    <s v="1959"/>
    <s v="2021"/>
  </r>
  <r>
    <x v="11"/>
    <s v="PD39700DA"/>
    <s v="Moneda y crédito"/>
    <s v="Banca de fomento"/>
    <s v="Crédito ME banca de fomento (Mill. US$)"/>
    <m/>
    <s v="Anual"/>
    <s v="2022-12-29"/>
    <s v="Demanda y oferta global, balanza de pagos, sector público y monetario"/>
    <s v="2022-12-29"/>
    <s v="1959"/>
    <s v="2021"/>
  </r>
  <r>
    <x v="11"/>
    <s v="PD39701DA"/>
    <s v="Moneda y crédito"/>
    <s v="Banca de fomento"/>
    <s v="Crédito Total banca de fomento (%PBI)"/>
    <m/>
    <s v="Anual"/>
    <s v="2022-12-29"/>
    <s v="Demanda y oferta global, balanza de pagos, sector público y monetario"/>
    <s v="2022-12-29"/>
    <s v="1959"/>
    <s v="2021"/>
  </r>
  <r>
    <x v="11"/>
    <s v="PD39702DA"/>
    <s v="Moneda y crédito"/>
    <s v="Banca de fomento"/>
    <s v="Crédito MN banca de fomento (%PBI)"/>
    <m/>
    <s v="Anual"/>
    <s v="2022-12-29"/>
    <s v="Demanda y oferta global, balanza de pagos, sector público y monetario"/>
    <s v="2022-12-29"/>
    <s v="1959"/>
    <s v="2021"/>
  </r>
  <r>
    <x v="11"/>
    <s v="PD39703DA"/>
    <s v="Moneda y crédito"/>
    <s v="Banca de fomento"/>
    <s v="Crédito ME banca de fomento (%PBI)"/>
    <m/>
    <s v="Anual"/>
    <s v="2022-12-29"/>
    <s v="Demanda y oferta global, balanza de pagos, sector público y monetario"/>
    <s v="2022-12-29"/>
    <s v="1959"/>
    <s v="2021"/>
  </r>
  <r>
    <x v="11"/>
    <s v="PD39704DA"/>
    <s v="Moneda y crédito"/>
    <s v="Banco de la Nación"/>
    <s v="Crédito Total Nación (Mill. S/)"/>
    <m/>
    <s v="Anual"/>
    <s v="2022-12-29"/>
    <s v="Demanda y oferta global, balanza de pagos, sector público y monetario"/>
    <s v="2022-12-29"/>
    <s v="1959"/>
    <s v="2021"/>
  </r>
  <r>
    <x v="11"/>
    <s v="PD39705DA"/>
    <s v="Moneda y crédito"/>
    <s v="Banco de la Nación"/>
    <s v="Crédito MN Nación (Mill. S/)"/>
    <m/>
    <s v="Anual"/>
    <s v="2022-12-29"/>
    <s v="Demanda y oferta global, balanza de pagos, sector público y monetario"/>
    <s v="2022-12-29"/>
    <s v="1959"/>
    <s v="2021"/>
  </r>
  <r>
    <x v="11"/>
    <s v="PD39706DA"/>
    <s v="Moneda y crédito"/>
    <s v="Banco de la Nación"/>
    <s v="Crédito ME Nación (Mill. S/)"/>
    <m/>
    <s v="Anual"/>
    <s v="2022-12-29"/>
    <s v="Demanda y oferta global, balanza de pagos, sector público y monetario"/>
    <s v="2022-12-29"/>
    <s v="1959"/>
    <s v="2021"/>
  </r>
  <r>
    <x v="11"/>
    <s v="PD39707DA"/>
    <s v="Moneda y crédito"/>
    <s v="Banco de la Nación"/>
    <s v="Crédito ME Nación (Mill. US$)"/>
    <m/>
    <s v="Anual"/>
    <s v="2022-12-29"/>
    <s v="Demanda y oferta global, balanza de pagos, sector público y monetario"/>
    <s v="2022-12-29"/>
    <s v="1959"/>
    <s v="2021"/>
  </r>
  <r>
    <x v="11"/>
    <s v="PD39708DA"/>
    <s v="Moneda y crédito"/>
    <s v="Banco de la Nación"/>
    <s v="Crédito Total Nación (%PBI)"/>
    <m/>
    <s v="Anual"/>
    <s v="2022-12-29"/>
    <s v="Demanda y oferta global, balanza de pagos, sector público y monetario"/>
    <s v="2022-12-29"/>
    <s v="1959"/>
    <s v="2021"/>
  </r>
  <r>
    <x v="11"/>
    <s v="PD39709DA"/>
    <s v="Moneda y crédito"/>
    <s v="Banco de la Nación"/>
    <s v="Crédito MN Nación (%PBI)"/>
    <m/>
    <s v="Anual"/>
    <s v="2022-12-29"/>
    <s v="Demanda y oferta global, balanza de pagos, sector público y monetario"/>
    <s v="2022-12-29"/>
    <s v="1959"/>
    <s v="2021"/>
  </r>
  <r>
    <x v="11"/>
    <s v="PD39710DA"/>
    <s v="Moneda y crédito"/>
    <s v="Banco de la Nación"/>
    <s v="Crédito ME Nación (%PBI)"/>
    <m/>
    <s v="Anual"/>
    <s v="2022-12-29"/>
    <s v="Demanda y oferta global, balanza de pagos, sector público y monetario"/>
    <s v="2022-12-29"/>
    <s v="1959"/>
    <s v="2021"/>
  </r>
  <r>
    <x v="11"/>
    <s v="PD39711DA"/>
    <s v="Balanza de pagos"/>
    <s v="Balanza de pagos"/>
    <s v="Exportaciones (Millones US$)"/>
    <m/>
    <s v="Anual"/>
    <s v="2022-12-29"/>
    <s v="Demanda y oferta global, balanza de pagos, sector público y monetario"/>
    <s v="2022-12-29"/>
    <s v="1922"/>
    <s v="2021"/>
  </r>
  <r>
    <x v="11"/>
    <s v="PD39712DA"/>
    <s v="Balanza de pagos"/>
    <s v="Balanza de pagos"/>
    <s v="Importaciones (Millones US$)"/>
    <m/>
    <s v="Anual"/>
    <s v="2022-12-29"/>
    <s v="Demanda y oferta global, balanza de pagos, sector público y monetario"/>
    <s v="2022-12-29"/>
    <s v="1922"/>
    <s v="2021"/>
  </r>
  <r>
    <x v="11"/>
    <s v="PD39713DA"/>
    <s v="Balanza de pagos"/>
    <s v="Balanza de pagos"/>
    <s v="Balanza comercial (Millones US$)"/>
    <m/>
    <s v="Anual"/>
    <s v="2022-12-29"/>
    <s v="Demanda y oferta global, balanza de pagos, sector público y monetario"/>
    <s v="2022-12-29"/>
    <s v="1922"/>
    <s v="2021"/>
  </r>
  <r>
    <x v="11"/>
    <s v="PD39714DA"/>
    <s v="Balanza de pagos"/>
    <s v="Balanza de pagos"/>
    <s v="Exportaciones (% PBI)"/>
    <m/>
    <s v="Anual"/>
    <s v="2022-12-29"/>
    <s v="Demanda y oferta global, balanza de pagos, sector público y monetario"/>
    <s v="2022-12-29"/>
    <s v="1922"/>
    <s v="2021"/>
  </r>
  <r>
    <x v="11"/>
    <s v="PD39715DA"/>
    <s v="Balanza de pagos"/>
    <s v="Balanza de pagos"/>
    <s v="Importaciones (% PBI)"/>
    <m/>
    <s v="Anual"/>
    <s v="2022-12-29"/>
    <s v="Demanda y oferta global, balanza de pagos, sector público y monetario"/>
    <s v="2022-12-29"/>
    <s v="1922"/>
    <s v="2021"/>
  </r>
  <r>
    <x v="11"/>
    <s v="PD39716DA"/>
    <s v="Balanza de pagos"/>
    <s v="Balanza de pagos"/>
    <s v="Balanza comercial (% PBI)"/>
    <m/>
    <s v="Anual"/>
    <s v="2022-12-29"/>
    <s v="Demanda y oferta global, balanza de pagos, sector público y monetario"/>
    <s v="2022-12-29"/>
    <s v="1922"/>
    <s v="2021"/>
  </r>
  <r>
    <x v="11"/>
    <s v="PD39717DA"/>
    <s v="Balanza de pagos"/>
    <s v="Balanza de pagos"/>
    <s v="Términos de intercambio (2007=100)"/>
    <m/>
    <s v="Anual"/>
    <s v="2022-12-29"/>
    <s v="Demanda y oferta global, balanza de pagos, sector público y monetario"/>
    <s v="2022-12-29"/>
    <s v="1950"/>
    <s v="2021"/>
  </r>
  <r>
    <x v="11"/>
    <s v="PD39718DA"/>
    <s v="Indicadores Internacionales"/>
    <s v="Indicadores Internacionales"/>
    <s v="Cobre US$/lb."/>
    <m/>
    <s v="Anual"/>
    <s v="2022-12-29"/>
    <s v="Demanda y oferta global, balanza de pagos, sector público y monetario"/>
    <s v="2022-12-29"/>
    <s v="1922"/>
    <s v="2021"/>
  </r>
  <r>
    <x v="11"/>
    <s v="PD39719DA"/>
    <s v="Indicadores Internacionales"/>
    <s v="Indicadores Internacionales"/>
    <s v="Zinc US$/lb."/>
    <m/>
    <s v="Anual"/>
    <s v="2022-12-29"/>
    <s v="Demanda y oferta global, balanza de pagos, sector público y monetario"/>
    <s v="2022-12-29"/>
    <s v="1922"/>
    <s v="2021"/>
  </r>
  <r>
    <x v="11"/>
    <s v="PD39720DA"/>
    <s v="Indicadores Internacionales"/>
    <s v="Indicadores Internacionales"/>
    <s v="Plomo US$/lb."/>
    <m/>
    <s v="Anual"/>
    <s v="2022-12-29"/>
    <s v="Demanda y oferta global, balanza de pagos, sector público y monetario"/>
    <s v="2022-12-29"/>
    <s v="1922"/>
    <s v="2021"/>
  </r>
  <r>
    <x v="11"/>
    <s v="PD39721DA"/>
    <s v="Indicadores Internacionales"/>
    <s v="Indicadores Internacionales"/>
    <s v="Oro US$/oz.tr."/>
    <m/>
    <s v="Anual"/>
    <s v="2022-12-29"/>
    <s v="Demanda y oferta global, balanza de pagos, sector público y monetario"/>
    <s v="2022-12-29"/>
    <s v="1922"/>
    <s v="2021"/>
  </r>
  <r>
    <x v="11"/>
    <s v="PD39722DA"/>
    <s v="Indicadores Internacionales"/>
    <s v="Indicadores Internacionales"/>
    <s v="Plata US$/oz.tr."/>
    <m/>
    <s v="Anual"/>
    <s v="2022-12-29"/>
    <s v="Demanda y oferta global, balanza de pagos, sector público y monetario"/>
    <s v="2022-12-29"/>
    <s v="1922"/>
    <s v="2021"/>
  </r>
  <r>
    <x v="11"/>
    <s v="PD39723DA"/>
    <s v="Indicadores Internacionales"/>
    <s v="Indicadores Internacionales"/>
    <s v="Petróleo US$/barril"/>
    <m/>
    <s v="Anual"/>
    <s v="2022-12-29"/>
    <s v="Demanda y oferta global, balanza de pagos, sector público y monetario"/>
    <s v="2022-12-29"/>
    <s v="1922"/>
    <s v="2021"/>
  </r>
  <r>
    <x v="11"/>
    <s v="PD39724DA"/>
    <s v="Indicadores Internacionales"/>
    <s v="Indicadores Internacionales"/>
    <s v="Maíz US$ /TM"/>
    <m/>
    <s v="Anual"/>
    <s v="2022-12-29"/>
    <s v="Demanda y oferta global, balanza de pagos, sector público y monetario"/>
    <s v="2022-12-29"/>
    <s v="1922"/>
    <s v="2021"/>
  </r>
  <r>
    <x v="11"/>
    <s v="PD39725DA"/>
    <s v="Indicadores Internacionales"/>
    <s v="Indicadores Internacionales"/>
    <s v="Soya US$ /TM"/>
    <m/>
    <s v="Anual"/>
    <s v="2022-12-29"/>
    <s v="Demanda y oferta global, balanza de pagos, sector público y monetario"/>
    <s v="2022-12-29"/>
    <s v="1922"/>
    <s v="2021"/>
  </r>
  <r>
    <x v="11"/>
    <s v="PD39726DA"/>
    <s v="Indicadores Internacionales"/>
    <s v="Indicadores Internacionales"/>
    <s v="Trigo Total y de invierno (desde 1974) US$ /TM"/>
    <m/>
    <s v="Anual"/>
    <s v="2022-12-29"/>
    <s v="Demanda y oferta global, balanza de pagos, sector público y monetario"/>
    <s v="2022-12-29"/>
    <s v="1922"/>
    <s v="2021"/>
  </r>
  <r>
    <x v="11"/>
    <s v="PD39727DA"/>
    <s v="Indicadores Internacionales"/>
    <s v="Indicadores Internacionales"/>
    <s v="Petróleo - U.S. Crude Oil First Purchase Price US$ por barriles"/>
    <m/>
    <s v="Anual"/>
    <s v="2022-12-29"/>
    <s v="Demanda y oferta global, balanza de pagos, sector público y monetario"/>
    <s v="2022-12-29"/>
    <s v="1922"/>
    <s v="2021"/>
  </r>
  <r>
    <x v="11"/>
    <s v="PD39728DA"/>
    <s v="Indicadores Internacionales"/>
    <s v="Indicadores Internacionales"/>
    <s v="EUA:PBI real (Var.%)"/>
    <m/>
    <s v="Anual"/>
    <s v="2022-12-29"/>
    <s v="Demanda y oferta global, balanza de pagos, sector público y monetario"/>
    <s v="2022-12-29"/>
    <s v="1922"/>
    <s v="2021"/>
  </r>
  <r>
    <x v="11"/>
    <s v="PD39729DA"/>
    <s v="Indicadores Internacionales"/>
    <s v="Indicadores Internacionales"/>
    <s v="EUA: Inflación (fdp) (%)"/>
    <m/>
    <s v="Anual"/>
    <s v="2022-12-29"/>
    <s v="Demanda y oferta global, balanza de pagos, sector público y monetario"/>
    <s v="2022-12-29"/>
    <s v="1922"/>
    <s v="2021"/>
  </r>
  <r>
    <x v="11"/>
    <s v="PD39730DA"/>
    <s v="Indicadores Internacionales"/>
    <s v="Indicadores Internacionales"/>
    <s v="EUA: Tasa desempleo (a dic) (%)"/>
    <m/>
    <s v="Anual"/>
    <s v="2022-12-29"/>
    <s v="Demanda y oferta global, balanza de pagos, sector público y monetario"/>
    <s v="2022-12-29"/>
    <s v="1929"/>
    <s v="2021"/>
  </r>
  <r>
    <x v="11"/>
    <s v="PD39731DA"/>
    <s v="Indicadores Internacionales"/>
    <s v="Indicadores Internacionales"/>
    <s v="DOW JONES INDUSTRIAL AVERAGE INDEX (Ã­ndice de bolsa de Estados Unidos) (Ãndice)"/>
    <m/>
    <s v="Anual"/>
    <s v="2022-12-29"/>
    <s v="Demanda y oferta global, balanza de pagos, sector público y monetario"/>
    <s v="2022-12-29"/>
    <s v="1922"/>
    <s v="2021"/>
  </r>
  <r>
    <x v="11"/>
    <s v="PD39732DA"/>
    <s v="Indicadores Internacionales"/>
    <s v="Indicadores Internacionales"/>
    <s v="S&amp;P 500 INDEX (Ãndice)"/>
    <m/>
    <s v="Anual"/>
    <s v="2022-12-29"/>
    <s v="Demanda y oferta global, balanza de pagos, sector público y monetario"/>
    <s v="2022-12-29"/>
    <s v="1927"/>
    <s v="2021"/>
  </r>
  <r>
    <x v="11"/>
    <s v="PD39733DA"/>
    <s v="Indicadores Internacionales"/>
    <s v="Indicadores Internacionales"/>
    <s v="NASDAQ COMPOSITE INDEX (Ã­ndice de bolsa de Estados Unidos) (Ãndice)"/>
    <m/>
    <s v="Anual"/>
    <s v="2022-12-29"/>
    <s v="Demanda y oferta global, balanza de pagos, sector público y monetario"/>
    <s v="2022-12-29"/>
    <s v="1971"/>
    <s v="2021"/>
  </r>
  <r>
    <x v="11"/>
    <s v="PD39734DA"/>
    <s v="Indicadores Internacionales"/>
    <s v="Indicadores Internacionales"/>
    <s v="VIX INDEX (Ã­ndice de volatilidad de la bolsa de Estados Unidos) (Ãndice)"/>
    <m/>
    <s v="Anual"/>
    <s v="2022-12-29"/>
    <s v="Demanda y oferta global, balanza de pagos, sector público y monetario"/>
    <s v="2022-12-29"/>
    <s v="1990"/>
    <s v="2021"/>
  </r>
  <r>
    <x v="11"/>
    <s v="PD39735DA"/>
    <s v="Indicadores Internacionales"/>
    <s v="Indicadores Internacionales"/>
    <s v="DAX INDEX (Ã­ndice de bolsa de Alemania) (Ãndice)"/>
    <m/>
    <s v="Anual"/>
    <s v="2022-12-29"/>
    <s v="Demanda y oferta global, balanza de pagos, sector público y monetario"/>
    <s v="2022-12-29"/>
    <s v="1959"/>
    <s v="2021"/>
  </r>
  <r>
    <x v="11"/>
    <s v="PD39736DA"/>
    <s v="Indicadores Internacionales"/>
    <s v="Indicadores Internacionales"/>
    <s v="FTSE 100 INDEX (Ã­ndice de bolsa de Reino Unido) (Ãndice)"/>
    <m/>
    <s v="Anual"/>
    <s v="2022-12-29"/>
    <s v="Demanda y oferta global, balanza de pagos, sector público y monetario"/>
    <s v="2022-12-29"/>
    <s v="1983"/>
    <s v="2021"/>
  </r>
  <r>
    <x v="11"/>
    <s v="PD39737DA"/>
    <s v="Indicadores Internacionales"/>
    <s v="Indicadores Internacionales"/>
    <s v="NIKKEI 225 INDEX (Ã­ndice de bolsa de JapÃ³n) (Ãndice)"/>
    <m/>
    <s v="Anual"/>
    <s v="2022-12-29"/>
    <s v="Demanda y oferta global, balanza de pagos, sector público y monetario"/>
    <s v="2022-12-29"/>
    <s v="1970"/>
    <s v="2021"/>
  </r>
  <r>
    <x v="11"/>
    <s v="PD39738DA"/>
    <s v="Indicadores Internacionales"/>
    <s v="Indicadores Internacionales"/>
    <s v="Tasa efectiva de los fondos federales overnight en dÃ³lares estadounidenses (%)"/>
    <m/>
    <s v="Anual"/>
    <s v="2022-12-29"/>
    <s v="Demanda y oferta global, balanza de pagos, sector público y monetario"/>
    <s v="2022-12-29"/>
    <s v="1955"/>
    <s v="2021"/>
  </r>
  <r>
    <x v="11"/>
    <s v="PD39739DA"/>
    <s v="Indicadores Internacionales"/>
    <s v="Indicadores Internacionales"/>
    <s v="Tasa de rendimiento soberano a 10 aÃ±os de Estados Unidos (%)"/>
    <m/>
    <s v="Anual"/>
    <s v="2022-12-29"/>
    <s v="Demanda y oferta global, balanza de pagos, sector público y monetario"/>
    <s v="2022-12-29"/>
    <s v="1962"/>
    <s v="2021"/>
  </r>
  <r>
    <x v="11"/>
    <s v="PD39740DA"/>
    <s v="Indicadores Internacionales"/>
    <s v="Indicadores Internacionales"/>
    <s v="Tasa LIBOR a 3 meses en dÃ³lares estadounideses (%)"/>
    <m/>
    <s v="Anual"/>
    <s v="2022-12-29"/>
    <s v="Demanda y oferta global, balanza de pagos, sector público y monetario"/>
    <s v="2022-12-29"/>
    <s v="1984"/>
    <s v="2021"/>
  </r>
  <r>
    <x v="11"/>
    <s v="PD39741DA"/>
    <s v="Indicadores Internacionales"/>
    <s v="Indicadores Internacionales"/>
    <s v="Tasa de rendimiento soberano a 10 aÃ±os de Alemania (%)"/>
    <m/>
    <s v="Anual"/>
    <s v="2022-12-29"/>
    <s v="Demanda y oferta global, balanza de pagos, sector público y monetario"/>
    <s v="2022-12-29"/>
    <s v="1960"/>
    <s v="2021"/>
  </r>
  <r>
    <x v="11"/>
    <s v="PD39742DA"/>
    <s v="Indicadores Internacionales"/>
    <s v="Indicadores Internacionales"/>
    <s v="Tasa LIBOR a 3 meses en euros (%)"/>
    <m/>
    <s v="Anual"/>
    <s v="2022-12-29"/>
    <s v="Demanda y oferta global, balanza de pagos, sector público y monetario"/>
    <s v="2022-12-29"/>
    <s v="1989"/>
    <s v="2021"/>
  </r>
  <r>
    <x v="11"/>
    <s v="PD39743DA"/>
    <s v="Indicadores Internacionales"/>
    <s v="Indicadores Internacionales"/>
    <s v="Tasa de rendimiento soberano a 10 aÃ±os de Reino Unido (%)"/>
    <m/>
    <s v="Anual"/>
    <s v="2022-12-29"/>
    <s v="Demanda y oferta global, balanza de pagos, sector público y monetario"/>
    <s v="2022-12-29"/>
    <s v="1960"/>
    <s v="2021"/>
  </r>
  <r>
    <x v="11"/>
    <s v="PD39744DA"/>
    <s v="Indicadores Internacionales"/>
    <s v="Indicadores Internacionales"/>
    <s v="Tasa LIBOR a 3 meses en libras esterlinas (%)"/>
    <m/>
    <s v="Anual"/>
    <s v="2022-12-29"/>
    <s v="Demanda y oferta global, balanza de pagos, sector público y monetario"/>
    <s v="2022-12-29"/>
    <s v="1970"/>
    <s v="2021"/>
  </r>
  <r>
    <x v="11"/>
    <s v="PD39745DA"/>
    <s v="Indicadores Internacionales"/>
    <s v="Indicadores Internacionales"/>
    <s v="Tasa de rendimiento soberano a 10 aÃ±os de JapÃ³n (%)"/>
    <m/>
    <s v="Anual"/>
    <s v="2022-12-29"/>
    <s v="Demanda y oferta global, balanza de pagos, sector público y monetario"/>
    <s v="2022-12-29"/>
    <s v="1989"/>
    <s v="2021"/>
  </r>
  <r>
    <x v="11"/>
    <s v="PD39746DA"/>
    <s v="Indicadores Internacionales"/>
    <s v="Indicadores Internacionales"/>
    <s v="Tasa LIBOR a 3 meses en yenes japonÃ©s (%)"/>
    <m/>
    <s v="Anual"/>
    <s v="2022-12-29"/>
    <s v="Demanda y oferta global, balanza de pagos, sector público y monetario"/>
    <s v="2022-12-29"/>
    <s v="1986"/>
    <s v="2021"/>
  </r>
  <r>
    <x v="11"/>
    <s v="PD39747DA"/>
    <s v="Sector público"/>
    <s v="Sector público"/>
    <s v="InversiÃ³n PÃºblica (Mill. S/)"/>
    <m/>
    <s v="Anual"/>
    <s v="2022-12-29"/>
    <s v="Demanda y oferta global, balanza de pagos, sector público y monetario"/>
    <s v="2022-12-29"/>
    <s v="1970"/>
    <s v="2021"/>
  </r>
  <r>
    <x v="11"/>
    <s v="PD39748DA"/>
    <s v="Sector público"/>
    <s v="Sector público"/>
    <s v="Resultado econÃ³mico del Sector pÃºblico no financiero (Mill. S/)"/>
    <m/>
    <s v="Anual"/>
    <s v="2022-12-29"/>
    <s v="Demanda y oferta global, balanza de pagos, sector público y monetario"/>
    <s v="2022-12-29"/>
    <s v="1970"/>
    <s v="2021"/>
  </r>
  <r>
    <x v="11"/>
    <s v="PD39749DA"/>
    <s v="Sector público"/>
    <s v="Sector público"/>
    <s v="InversiÃ³n PÃºblica (%PBI)"/>
    <m/>
    <s v="Anual"/>
    <s v="2022-12-29"/>
    <s v="Demanda y oferta global, balanza de pagos, sector público y monetario"/>
    <s v="2022-12-29"/>
    <s v="1970"/>
    <s v="2021"/>
  </r>
  <r>
    <x v="11"/>
    <s v="PD39750DA"/>
    <s v="Sector público"/>
    <s v="Sector público"/>
    <s v="Resultado econÃ³mico del Sector pÃºblico no financiero (%PBI)"/>
    <m/>
    <s v="Anual"/>
    <s v="2022-12-29"/>
    <s v="Demanda y oferta global, balanza de pagos, sector público y monetario"/>
    <s v="2022-12-29"/>
    <s v="1970"/>
    <s v="2021"/>
  </r>
  <r>
    <x v="9"/>
    <s v="PD39751AM"/>
    <s v="Expectativas Empresariales"/>
    <s v="Expectativas empresariales totales"/>
    <s v="Índice de expectativas de demanda por sus productos a 12 meses"/>
    <s v="Encuesta de Expectativas Macroeconómicas"/>
    <s v="Mensual"/>
    <s v="2023-02-28"/>
    <s v="Expectativas macroeconómicas y de ambiente empresarial"/>
    <s v="2026-04-09"/>
    <s v="Ene-2014"/>
    <s v="Dic-2025"/>
  </r>
  <r>
    <x v="9"/>
    <s v="PD39752AM"/>
    <s v="Expectativas Empresariales"/>
    <s v="Expectativas empresariales totales"/>
    <s v="Índice de expectativas del sector a 12 meses"/>
    <s v="Encuesta de Expectativas Macroeconómicas"/>
    <s v="Mensual"/>
    <s v="2023-02-28"/>
    <s v="Expectativas macroeconómicas y de ambiente empresarial"/>
    <s v="2026-04-09"/>
    <s v="Ene-2009"/>
    <s v="Dic-2025"/>
  </r>
  <r>
    <x v="9"/>
    <s v="PD39753AM"/>
    <s v="Expectativas Empresariales"/>
    <s v="Expectativas empresariales sectoriales"/>
    <s v="Índice de expectativas de demanda por sus productos a 3 meses - Minería e Hidrocarburos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54AM"/>
    <s v="Expectativas Empresariales"/>
    <s v="Expectativas empresariales sectoriales"/>
    <s v="Índice de expectativas de la economía a 3 meses - Minería e Hidrocarburos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55AM"/>
    <s v="Expectativas Empresariales"/>
    <s v="Expectativas empresariales sectoriales"/>
    <s v="Índice de expectativas del sector a 3 meses - Minería e Hidrocarburos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56AM"/>
    <s v="Expectativas Empresariales"/>
    <s v="Expectativas empresariales sectoriales"/>
    <s v="Índice de expectativas de demanda por sus productos a 12 meses - Minería e Hidrocarburos"/>
    <s v="Encuesta de Expectativas Macroeconómicas"/>
    <s v="Mensual"/>
    <s v="2023-02-28"/>
    <s v="Expectativas macroeconómicas y de ambiente empresarial"/>
    <s v="2026-04-09"/>
    <s v="Ene-2014"/>
    <s v="Dic-2025"/>
  </r>
  <r>
    <x v="9"/>
    <s v="PD39757AM"/>
    <s v="Expectativas Empresariales"/>
    <s v="Expectativas empresariales sectoriales"/>
    <s v="Índice de expectativas de la economía a 12 meses - Minería e Hidrocarburos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58AM"/>
    <s v="Expectativas Empresariales"/>
    <s v="Expectativas empresariales sectoriales"/>
    <s v="Índice de expectativas del sector a 12 meses - Minería e Hidrocarburos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59AM"/>
    <s v="Expectativas Empresariales"/>
    <s v="Expectativas empresariales sectoriales"/>
    <s v="Índice de producción respecto al mes anterior - Minería e Hidrocarburos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60AM"/>
    <s v="Expectativas Empresariales"/>
    <s v="Expectativas empresariales sectoriales"/>
    <s v="Índice de ventas respecto al mes anterior - Minería e Hidrocarburos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61AM"/>
    <s v="Expectativas Empresariales"/>
    <s v="Expectativas empresariales sectoriales"/>
    <s v="Índice de órdenes de compra respecto al mes anterior - Minería e Hidrocarburos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62AM"/>
    <s v="Expectativas Empresariales"/>
    <s v="Expectativas empresariales sectoriales"/>
    <s v="Índice de expectativas de demanda por sus productos a 3 meses - Manufactura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63AM"/>
    <s v="Expectativas Empresariales"/>
    <s v="Expectativas empresariales sectoriales"/>
    <s v="Índice de expectativas de la economía a 3 meses - Manufactura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64AM"/>
    <s v="Expectativas Empresariales"/>
    <s v="Expectativas empresariales sectoriales"/>
    <s v="Índice de expectativas del sector a 3 meses - Manufactura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65AM"/>
    <s v="Expectativas Empresariales"/>
    <s v="Expectativas empresariales sectoriales"/>
    <s v="Índice de expectativas de demanda por sus productos a 12 meses - Manufactura"/>
    <s v="Encuesta de Expectativas Macroeconómicas"/>
    <s v="Mensual"/>
    <s v="2023-02-28"/>
    <s v="Expectativas macroeconómicas y de ambiente empresarial"/>
    <s v="2026-04-09"/>
    <s v="Ene-2014"/>
    <s v="Dic-2025"/>
  </r>
  <r>
    <x v="9"/>
    <s v="PD39766AM"/>
    <s v="Expectativas Empresariales"/>
    <s v="Expectativas empresariales sectoriales"/>
    <s v="Índice de expectativas de la economía a 12 meses - Manufactura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67AM"/>
    <s v="Expectativas Empresariales"/>
    <s v="Expectativas empresariales sectoriales"/>
    <s v="Índice de expectativas del sector a 12 meses - Manufactura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68AM"/>
    <s v="Expectativas Empresariales"/>
    <s v="Expectativas empresariales sectoriales"/>
    <s v="Índice de producción respecto al mes anterior - Manufactura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69AM"/>
    <s v="Expectativas Empresariales"/>
    <s v="Expectativas empresariales sectoriales"/>
    <s v="Índice de ventas respecto al mes anterior - Manufactura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70AM"/>
    <s v="Expectativas Empresariales"/>
    <s v="Expectativas empresariales sectoriales"/>
    <s v="Índice de órdenes de compra respecto al mes anterior - Manufactura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71AM"/>
    <s v="Expectativas Empresariales"/>
    <s v="Expectativas empresariales sectoriales"/>
    <s v="Índice de expectativas de demanda por sus productos a 3 meses - Construcción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72AM"/>
    <s v="Expectativas Empresariales"/>
    <s v="Expectativas empresariales sectoriales"/>
    <s v="Índice de expectativas de la economía a 3 meses - Construcción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73AM"/>
    <s v="Expectativas Empresariales"/>
    <s v="Expectativas empresariales sectoriales"/>
    <s v="Índice de expectativas del sector a 3 meses - Construcción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74AM"/>
    <s v="Expectativas Empresariales"/>
    <s v="Expectativas empresariales sectoriales"/>
    <s v="Índice de expectativas de demanda por sus productos a 12 meses - Construcción"/>
    <s v="Encuesta de Expectativas Macroeconómicas"/>
    <s v="Mensual"/>
    <s v="2023-02-28"/>
    <s v="Expectativas macroeconómicas y de ambiente empresarial"/>
    <s v="2026-04-09"/>
    <s v="Ene-2014"/>
    <s v="Dic-2025"/>
  </r>
  <r>
    <x v="9"/>
    <s v="PD39775AM"/>
    <s v="Expectativas Empresariales"/>
    <s v="Expectativas empresariales sectoriales"/>
    <s v="Índice de expectativas de la economía a 12 meses - Construcción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76AM"/>
    <s v="Expectativas Empresariales"/>
    <s v="Expectativas empresariales sectoriales"/>
    <s v="Índice de expectativas del sector a 12 meses - Construcción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77AM"/>
    <s v="Expectativas Empresariales"/>
    <s v="Expectativas empresariales sectoriales"/>
    <s v="Índice de producción respecto al mes anterior - Construcción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78AM"/>
    <s v="Expectativas Empresariales"/>
    <s v="Expectativas empresariales sectoriales"/>
    <s v="Índice de ventas respecto al mes anterior - Construcción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79AM"/>
    <s v="Expectativas Empresariales"/>
    <s v="Expectativas empresariales sectoriales"/>
    <s v="Índice de órdenes de compra respecto al mes anterior - Construcción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80AM"/>
    <s v="Expectativas Empresariales"/>
    <s v="Expectativas empresariales sectoriales"/>
    <s v="Índice de expectativas de demanda por sus productos a 3 meses - Comercio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81AM"/>
    <s v="Expectativas Empresariales"/>
    <s v="Expectativas empresariales sectoriales"/>
    <s v="Índice de expectativas de la economía a 3 meses - Comercio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82AM"/>
    <s v="Expectativas Empresariales"/>
    <s v="Expectativas empresariales sectoriales"/>
    <s v="Índice de expectativas del sector a 3 meses - Comercio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83AM"/>
    <s v="Expectativas Empresariales"/>
    <s v="Expectativas empresariales sectoriales"/>
    <s v="Índice de expectativas de demanda por sus productos a 12 meses - Comercio"/>
    <s v="Encuesta de Expectativas Macroeconómicas"/>
    <s v="Mensual"/>
    <s v="2023-02-28"/>
    <s v="Expectativas macroeconómicas y de ambiente empresarial"/>
    <s v="2026-04-09"/>
    <s v="Ene-2014"/>
    <s v="Dic-2025"/>
  </r>
  <r>
    <x v="9"/>
    <s v="PD39784AM"/>
    <s v="Expectativas Empresariales"/>
    <s v="Expectativas empresariales sectoriales"/>
    <s v="Índice de expectativas de la economía a 12 meses - Comercio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85AM"/>
    <s v="Expectativas Empresariales"/>
    <s v="Expectativas empresariales sectoriales"/>
    <s v="Índice de expectativas del sector a 12 meses - Comercio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86AM"/>
    <s v="Expectativas Empresariales"/>
    <s v="Expectativas empresariales sectoriales"/>
    <s v="Índice de ventas respecto al mes anterior - Comercio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87AM"/>
    <s v="Expectativas Empresariales"/>
    <s v="Expectativas empresariales sectoriales"/>
    <s v="Índice de órdenes de compra respecto al mes anterior - Comercio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88AM"/>
    <s v="Expectativas Empresariales"/>
    <s v="Expectativas empresariales sectoriales"/>
    <s v="Índice de expectativas de demanda por sus productos a 3 meses - Servicios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89AM"/>
    <s v="Expectativas Empresariales"/>
    <s v="Expectativas empresariales sectoriales"/>
    <s v="Índice de expectativas de la economía a 3 meses - Servicios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90AM"/>
    <s v="Expectativas Empresariales"/>
    <s v="Expectativas empresariales sectoriales"/>
    <s v="Índice de expectativas del sector a 3 meses - Servicios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91AM"/>
    <s v="Expectativas Empresariales"/>
    <s v="Expectativas empresariales sectoriales"/>
    <s v="Índice de expectativas de demanda por sus productos a 12 meses - Servicios"/>
    <s v="Encuesta de Expectativas Macroeconómicas"/>
    <s v="Mensual"/>
    <s v="2023-02-28"/>
    <s v="Expectativas macroeconómicas y de ambiente empresarial"/>
    <s v="2026-04-09"/>
    <s v="Ene-2014"/>
    <s v="Dic-2025"/>
  </r>
  <r>
    <x v="9"/>
    <s v="PD39792AM"/>
    <s v="Expectativas Empresariales"/>
    <s v="Expectativas empresariales sectoriales"/>
    <s v="Índice de expectativas de la economía a 12 meses - Servicios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93AM"/>
    <s v="Expectativas Empresariales"/>
    <s v="Expectativas empresariales sectoriales"/>
    <s v="Índice de expectativas del sector a 12 meses - Servicios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94AM"/>
    <s v="Expectativas Empresariales"/>
    <s v="Expectativas empresariales sectoriales"/>
    <s v="Índice de ventas respecto al mes anterior - Servicios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95AM"/>
    <s v="Expectativas Empresariales"/>
    <s v="Expectativas empresariales sectoriales"/>
    <s v="Índice de órdenes de compra respecto al mes anterior - Servicios"/>
    <s v="Encuesta de Expectativas Macroeconómicas"/>
    <s v="Mensual"/>
    <s v="2023-02-28"/>
    <s v="Expectativas macroeconómicas y de ambiente empresarial"/>
    <s v="2026-04-09"/>
    <s v="Ene-2010"/>
    <s v="Dic-2025"/>
  </r>
  <r>
    <x v="9"/>
    <s v="PD39796PM"/>
    <s v="Indicadores de coyuntura"/>
    <s v="Indicadores de coyuntura"/>
    <s v="Colocaciones de pollos BB (miles de unidades) (var% 12 meses)"/>
    <s v="BCRP, COES, Sunat, Ministerio de Energía y Minas, empresas cementeras"/>
    <s v="Mensual"/>
    <s v="2023-03-14"/>
    <m/>
    <s v="2026-03-06"/>
    <s v="Ene-2008"/>
    <s v="Dic-2025"/>
  </r>
  <r>
    <x v="9"/>
    <s v="PD39797PM"/>
    <s v="Indicadores de coyuntura"/>
    <s v="Indicadores de coyuntura"/>
    <s v="Colocaciones de pollos BB (miles de unidades)"/>
    <s v="BCRP, COES, Sunat, Ministerio de Energía y Minas, empresas cementeras"/>
    <s v="Mensual"/>
    <s v="2023-03-14"/>
    <m/>
    <s v="2026-03-06"/>
    <s v="Ene-2007"/>
    <s v="Dic-2025"/>
  </r>
  <r>
    <x v="0"/>
    <s v="PN39859MM"/>
    <s v="Banco Central de Reserva"/>
    <s v="Variación RIN del BCRP (millones US$)"/>
    <s v="Operaciones de Reporte al Sistema Financiero"/>
    <s v="BCRP"/>
    <s v="Mensual"/>
    <s v="2023-03-14"/>
    <m/>
    <s v="2025-10-24"/>
    <s v="Ene-2000"/>
    <s v="Dic-2024"/>
  </r>
  <r>
    <x v="0"/>
    <s v="PN39860MM"/>
    <s v="Banco Central de Reserva"/>
    <s v="Variación RIN del BCRP (millones US$)"/>
    <s v="Otros"/>
    <s v="BCRP"/>
    <s v="Mensual"/>
    <s v="2023-03-14"/>
    <m/>
    <s v="2025-06-06"/>
    <s v="Ene-2022"/>
    <s v="Dic-2024"/>
  </r>
  <r>
    <x v="0"/>
    <s v="PN39861MM"/>
    <s v="Banco Central de Reserva"/>
    <s v="Fuentes de la emisión primaria (millones S/)"/>
    <s v="Resto de Operaciones Monetarias - Sistema Financiero - Operaciones de reporte de cartera"/>
    <s v="BCRP"/>
    <s v="Mensual"/>
    <s v="2023-03-14"/>
    <s v="BCRP, Reservas internacionales netas y sistema de pagos (LBTR y CCE)"/>
    <s v="2026-03-10"/>
    <s v="Ene-2022"/>
    <s v="Dic-2025"/>
  </r>
  <r>
    <x v="0"/>
    <s v="PN39862MM"/>
    <s v="Banco Central de Reserva"/>
    <s v="Fuentes de la emisión primaria (millones S/)"/>
    <s v="Resto de Operaciones Monetarias - Sistema Financiero - Operaciones de reporte de cartera con garantía estatal"/>
    <s v="BCRP"/>
    <s v="Mensual"/>
    <s v="2023-03-14"/>
    <s v="BCRP, Reservas internacionales netas y sistema de pagos (LBTR y CCE)"/>
    <s v="2026-03-10"/>
    <s v="Ene-2022"/>
    <s v="Dic-2025"/>
  </r>
  <r>
    <x v="0"/>
    <s v="PN39863MM"/>
    <s v="Banco Central de Reserva"/>
    <s v="Fuentes de la emisión primaria (millones S/)"/>
    <s v="Sistema Financiero - Operaciones de reporte de cartera"/>
    <s v="BCRP"/>
    <s v="Mensual"/>
    <s v="2023-03-14"/>
    <s v="BCRP, Reservas internacionales netas y sistema de pagos (LBTR y CCE)"/>
    <s v="2026-03-10"/>
    <s v="Ene-2018"/>
    <s v="Dic-2025"/>
  </r>
  <r>
    <x v="0"/>
    <s v="PN39864MM"/>
    <s v="Banco Central de Reserva"/>
    <s v="Fuentes de la emisión primaria (millones S/)"/>
    <s v="Sistema Financiero - Operaciones de reporte con garantía"/>
    <s v="BCRP"/>
    <s v="Mensual"/>
    <s v="2023-03-14"/>
    <s v="BCRP, Reservas internacionales netas y sistema de pagos (LBTR y CCE)"/>
    <s v="2026-03-10"/>
    <s v="Ene-2018"/>
    <s v="Dic-2025"/>
  </r>
  <r>
    <x v="7"/>
    <s v="PN39866FQ"/>
    <s v="Otros no categorizados"/>
    <s v="Flujos macroeconómicos (porcentaje del PBI)"/>
    <s v="Balanza de Pagos - Balanza en Cuenta Corriente - Bienes"/>
    <s v="BCRP"/>
    <s v="Trimestral"/>
    <s v="2023-10-17"/>
    <s v="Demanda y oferta global, balanza de pagos, sector público y monetario"/>
    <s v="2026-02-20"/>
    <s v="T1-2012"/>
    <s v="T4-2025"/>
  </r>
  <r>
    <x v="7"/>
    <s v="PN39867FQ"/>
    <s v="Otros no categorizados"/>
    <s v="Flujos macroeconómicos (porcentaje del PBI)"/>
    <s v="Balanza de Pagos - Balanza en Cuenta Corriente - Ingreso Primario"/>
    <s v="BCRP"/>
    <s v="Trimestral"/>
    <s v="2023-10-17"/>
    <s v="Demanda y oferta global, balanza de pagos, sector público y monetario"/>
    <s v="2026-02-20"/>
    <s v="T1-2012"/>
    <s v="T4-2025"/>
  </r>
  <r>
    <x v="7"/>
    <s v="PN39868FQ"/>
    <s v="Otros no categorizados"/>
    <s v="Flujos macroeconómicos (porcentaje del PBI)"/>
    <s v="Balanza de Pagos - Balanza en Cuenta Corriente - Ingreso Secundario"/>
    <s v="BCRP"/>
    <s v="Trimestral"/>
    <s v="2023-10-17"/>
    <s v="Demanda y oferta global, balanza de pagos, sector público y monetario"/>
    <s v="2026-02-20"/>
    <s v="T1-2012"/>
    <s v="T4-2025"/>
  </r>
  <r>
    <x v="9"/>
    <s v="PD39869AM"/>
    <s v="Expectativas Empresariales"/>
    <s v="Expectativas empresariales por zonas"/>
    <s v="Zona Norte - Situación actual - Situación actual del negocio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870AM"/>
    <s v="Expectativas Empresariales"/>
    <s v="Expectativas empresariales por zonas"/>
    <s v="Zona Norte - Situación actual - Nivel de venta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871AM"/>
    <s v="Expectativas Empresariales"/>
    <s v="Expectativas empresariales por zonas"/>
    <s v="Zona Norte - Situación actual - Nivel de producción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872AM"/>
    <s v="Expectativas Empresariales"/>
    <s v="Expectativas empresariales por zonas"/>
    <s v="Zona Norte - Situación actual - Nivel de demanda con respecto a lo esperado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873AM"/>
    <s v="Expectativas Empresariales"/>
    <s v="Expectativas empresariales por zonas"/>
    <s v="Zona Norte - Situación actual - Órdenes de compra respecto al mes anterior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874AM"/>
    <s v="Expectativas Empresariales"/>
    <s v="Expectativas empresariales por zonas"/>
    <s v="Zona Norte - Situación actual - Días de inventarios no deseado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875AM"/>
    <s v="Expectativas Empresariales"/>
    <s v="Expectativas empresariales por zonas"/>
    <s v="Zona Norte - Expectativas de - La economía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876AM"/>
    <s v="Expectativas Empresariales"/>
    <s v="Expectativas empresariales por zonas"/>
    <s v="Zona Norte - Expectativas de - La economía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877AM"/>
    <s v="Expectativas Empresariales"/>
    <s v="Expectativas empresariales por zonas"/>
    <s v="Zona Norte - Expectativas de - El sector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878AM"/>
    <s v="Expectativas Empresariales"/>
    <s v="Expectativas empresariales por zonas"/>
    <s v="Zona Norte - Expectativas de - El sector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879AM"/>
    <s v="Expectativas Empresariales"/>
    <s v="Expectativas empresariales por zonas"/>
    <s v="Zona Norte - Expectativas de - La situación de su empresa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880AM"/>
    <s v="Expectativas Empresariales"/>
    <s v="Expectativas empresariales por zonas"/>
    <s v="Zona Norte - Expectativas de - La situación de su empresa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881AM"/>
    <s v="Expectativas Empresariales"/>
    <s v="Expectativas empresariales por zonas"/>
    <s v="Zona Norte - Expectativas de - La demanda de sus productos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882AM"/>
    <s v="Expectativas Empresariales"/>
    <s v="Expectativas empresariales por zonas"/>
    <s v="Zona Norte - Expectativas de - La demanda de sus productos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883AM"/>
    <s v="Expectativas Empresariales"/>
    <s v="Expectativas empresariales por zonas"/>
    <s v="Zona Norte - Expectativas de - Contratación de personal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884AM"/>
    <s v="Expectativas Empresariales"/>
    <s v="Expectativas empresariales por zonas"/>
    <s v="Zona Norte - Expectativas de - Contratación de personal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885AM"/>
    <s v="Expectativas Empresariales"/>
    <s v="Expectativas empresariales por zonas"/>
    <s v="Zona Norte - Expectativas de - Inversión de su empresa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886AM"/>
    <s v="Expectativas Empresariales"/>
    <s v="Expectativas empresariales por zonas"/>
    <s v="Zona Norte - Expectativas de - Inversión de su empresa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887AM"/>
    <s v="Expectativas Empresariales"/>
    <s v="Expectativas empresariales por zonas"/>
    <s v="Zona Norte - Precios - Insumos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888AM"/>
    <s v="Expectativas Empresariales"/>
    <s v="Expectativas empresariales por zonas"/>
    <s v="Zona Norte - Precios - Venta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889AM"/>
    <s v="Expectativas Empresariales"/>
    <s v="Expectativas empresariales por zonas"/>
    <s v="Zona Norte - Número de respuesta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890AM"/>
    <s v="Expectativas Empresariales"/>
    <s v="Expectativas empresariales por zonas"/>
    <s v="Zona Centro - Situación actual - Situación actual del negocio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891AM"/>
    <s v="Expectativas Empresariales"/>
    <s v="Expectativas empresariales por zonas"/>
    <s v="Zona Centro - Situación actual - Nivel de venta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892AM"/>
    <s v="Expectativas Empresariales"/>
    <s v="Expectativas empresariales por zonas"/>
    <s v="Zona Centro - Situación actual - Nivel de producción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893AM"/>
    <s v="Expectativas Empresariales"/>
    <s v="Expectativas empresariales por zonas"/>
    <s v="Zona Centro - Situación actual - Nivel de demanda con respecto a lo esperado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894AM"/>
    <s v="Expectativas Empresariales"/>
    <s v="Expectativas empresariales por zonas"/>
    <s v="Zona Centro - Situación actual - Órdenes de compra respecto al mes anterior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895AM"/>
    <s v="Expectativas Empresariales"/>
    <s v="Expectativas empresariales por zonas"/>
    <s v="Zona Centro - Situación actual - Días de inventarios no deseado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896AM"/>
    <s v="Expectativas Empresariales"/>
    <s v="Expectativas empresariales por zonas"/>
    <s v="Zona Centro - Expectativas de - La economía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897AM"/>
    <s v="Expectativas Empresariales"/>
    <s v="Expectativas empresariales por zonas"/>
    <s v="Zona Centro - Expectativas de - La economía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898AM"/>
    <s v="Expectativas Empresariales"/>
    <s v="Expectativas empresariales por zonas"/>
    <s v="Zona Centro - Expectativas de - El sector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899AM"/>
    <s v="Expectativas Empresariales"/>
    <s v="Expectativas empresariales por zonas"/>
    <s v="Zona Centro - Expectativas de - El sector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900AM"/>
    <s v="Expectativas Empresariales"/>
    <s v="Expectativas empresariales por zonas"/>
    <s v="Zona Centro - Expectativas de - La situación de su empresa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901AM"/>
    <s v="Expectativas Empresariales"/>
    <s v="Expectativas empresariales por zonas"/>
    <s v="Zona Centro - Expectativas de - La situación de su empresa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902AM"/>
    <s v="Expectativas Empresariales"/>
    <s v="Expectativas empresariales por zonas"/>
    <s v="Zona Centro - Expectativas de - La demanda de sus productos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903AM"/>
    <s v="Expectativas Empresariales"/>
    <s v="Expectativas empresariales por zonas"/>
    <s v="Zona Centro - Expectativas de - La demanda de sus productos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904AM"/>
    <s v="Expectativas Empresariales"/>
    <s v="Expectativas empresariales por zonas"/>
    <s v="Zona Centro - Expectativas de - Contratación de personal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905AM"/>
    <s v="Expectativas Empresariales"/>
    <s v="Expectativas empresariales por zonas"/>
    <s v="Zona Centro - Expectativas de - Contratación de personal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906AM"/>
    <s v="Expectativas Empresariales"/>
    <s v="Expectativas empresariales por zonas"/>
    <s v="Zona Centro - Expectativas de - Inversión de su empresa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907AM"/>
    <s v="Expectativas Empresariales"/>
    <s v="Expectativas empresariales por zonas"/>
    <s v="Zona Centro - Expectativas de - Inversión de su empresa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908AM"/>
    <s v="Expectativas Empresariales"/>
    <s v="Expectativas empresariales por zonas"/>
    <s v="Zona Centro - Precios - Insumos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909AM"/>
    <s v="Expectativas Empresariales"/>
    <s v="Expectativas empresariales por zonas"/>
    <s v="Zona Centro - Precios - Venta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910AM"/>
    <s v="Expectativas Empresariales"/>
    <s v="Expectativas empresariales por zonas"/>
    <s v="Zona Centro - Número de respuesta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911AM"/>
    <s v="Expectativas Empresariales"/>
    <s v="Expectativas empresariales por zonas"/>
    <s v="Zona Sur - Situación actual - Situación actual del negocio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912AM"/>
    <s v="Expectativas Empresariales"/>
    <s v="Expectativas empresariales por zonas"/>
    <s v="Zona Sur - Situación actual - Nivel de venta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913AM"/>
    <s v="Expectativas Empresariales"/>
    <s v="Expectativas empresariales por zonas"/>
    <s v="Zona Sur - Situación actual - Nivel de producción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914AM"/>
    <s v="Expectativas Empresariales"/>
    <s v="Expectativas empresariales por zonas"/>
    <s v="Zona Sur - Situación actual - Nivel de demanda con respecto a lo esperado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915AM"/>
    <s v="Expectativas Empresariales"/>
    <s v="Expectativas empresariales por zonas"/>
    <s v="Zona Sur - Situación actual - Órdenes de compra respecto al mes anterior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916AM"/>
    <s v="Expectativas Empresariales"/>
    <s v="Expectativas empresariales por zonas"/>
    <s v="Zona Sur - Situación actual - Días de inventarios no deseado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917AM"/>
    <s v="Expectativas Empresariales"/>
    <s v="Expectativas empresariales por zonas"/>
    <s v="Zona Sur - Expectativas de - La economía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918AM"/>
    <s v="Expectativas Empresariales"/>
    <s v="Expectativas empresariales por zonas"/>
    <s v="Zona Sur - Expectativas de - La economía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919AM"/>
    <s v="Expectativas Empresariales"/>
    <s v="Expectativas empresariales por zonas"/>
    <s v="Zona Sur - Expectativas de - El sector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920AM"/>
    <s v="Expectativas Empresariales"/>
    <s v="Expectativas empresariales por zonas"/>
    <s v="Zona Sur - Expectativas de - El sector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921AM"/>
    <s v="Expectativas Empresariales"/>
    <s v="Expectativas empresariales por zonas"/>
    <s v="Zona Sur - Expectativas de - La situación de su empresa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922AM"/>
    <s v="Expectativas Empresariales"/>
    <s v="Expectativas empresariales por zonas"/>
    <s v="Zona Sur - Expectativas de - La situación de su empresa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923AM"/>
    <s v="Expectativas Empresariales"/>
    <s v="Expectativas empresariales por zonas"/>
    <s v="Zona Sur - Expectativas de - La demanda de sus productos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924AM"/>
    <s v="Expectativas Empresariales"/>
    <s v="Expectativas empresariales por zonas"/>
    <s v="Zona Sur - Expectativas de - La demanda de sus productos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925AM"/>
    <s v="Expectativas Empresariales"/>
    <s v="Expectativas empresariales por zonas"/>
    <s v="Zona Sur - Expectativas de - Contratación de personal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926AM"/>
    <s v="Expectativas Empresariales"/>
    <s v="Expectativas empresariales por zonas"/>
    <s v="Zona Sur - Expectativas de - Contratación de personal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927AM"/>
    <s v="Expectativas Empresariales"/>
    <s v="Expectativas empresariales por zonas"/>
    <s v="Zona Sur - Expectativas de - Inversión de su empresa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928AM"/>
    <s v="Expectativas Empresariales"/>
    <s v="Expectativas empresariales por zonas"/>
    <s v="Zona Sur - Expectativas de - Inversión de su empresa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929AM"/>
    <s v="Expectativas Empresariales"/>
    <s v="Expectativas empresariales por zonas"/>
    <s v="Zona Sur - Precios - Insumos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930AM"/>
    <s v="Expectativas Empresariales"/>
    <s v="Expectativas empresariales por zonas"/>
    <s v="Zona Sur - Precios - Venta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s v="PD39931AM"/>
    <s v="Expectativas Empresariales"/>
    <s v="Expectativas empresariales por zonas"/>
    <s v="Zona Sur - Número de respuestas"/>
    <s v="Encuesta de Expectativas Macroeconómicas"/>
    <s v="Mensual"/>
    <s v="2023-10-17"/>
    <s v="Expectativas macroeconómicas y de ambiente empresarial"/>
    <s v="2026-04-09"/>
    <s v="Ene-2021"/>
    <s v="Dic-2025"/>
  </r>
  <r>
    <x v="0"/>
    <s v="PN39932SM"/>
    <s v="Sistemas de pagos"/>
    <s v="Pagos de alto y bajo valor (millones S/)"/>
    <s v="Alto Valor"/>
    <s v="BCRP"/>
    <s v="Mensual"/>
    <s v="2023-10-17"/>
    <s v="BCRP, Reservas internacionales netas y sistema de pagos (LBTR y CCE)"/>
    <s v="2025-08-25"/>
    <s v="Ene-2013"/>
    <s v="Dic-2024"/>
  </r>
  <r>
    <x v="0"/>
    <s v="PN39933SM"/>
    <s v="Sistemas de pagos"/>
    <s v="Pagos de alto y bajo valor (millones S/)"/>
    <s v="Alto Valor - Sistema LBTR"/>
    <s v="BCRP"/>
    <s v="Mensual"/>
    <s v="2023-10-17"/>
    <s v="BCRP, Reservas internacionales netas y sistema de pagos (LBTR y CCE)"/>
    <s v="2025-08-25"/>
    <s v="Ene-2013"/>
    <s v="Dic-2024"/>
  </r>
  <r>
    <x v="0"/>
    <s v="PN39934SM"/>
    <s v="Sistemas de pagos"/>
    <s v="Pagos de alto y bajo valor (millones S/)"/>
    <s v="Alto Valor - Sistema LBTR - Clientes de los participantes"/>
    <s v="BCRP"/>
    <s v="Mensual"/>
    <s v="2023-10-17"/>
    <s v="BCRP, Reservas internacionales netas y sistema de pagos (LBTR y CCE)"/>
    <s v="2025-08-25"/>
    <s v="Ene-2013"/>
    <s v="Dic-2024"/>
  </r>
  <r>
    <x v="0"/>
    <s v="PN39935SM"/>
    <s v="Sistemas de pagos"/>
    <s v="Pagos de alto y bajo valor (millones S/)"/>
    <s v="Alto Valor - Sistema LBTR - Propias de los participantes"/>
    <s v="BCRP"/>
    <s v="Mensual"/>
    <s v="2023-10-17"/>
    <s v="BCRP, Reservas internacionales netas y sistema de pagos (LBTR y CCE)"/>
    <s v="2025-08-25"/>
    <s v="Ene-2013"/>
    <s v="Dic-2024"/>
  </r>
  <r>
    <x v="0"/>
    <s v="PN39936SM"/>
    <s v="Sistemas de pagos"/>
    <s v="Pagos de alto y bajo valor (millones S/)"/>
    <s v="Bajo Valor"/>
    <s v="BCRP"/>
    <s v="Mensual"/>
    <s v="2023-10-17"/>
    <s v="BCRP, Reservas internacionales netas y sistema de pagos (LBTR y CCE)"/>
    <s v="2025-08-25"/>
    <s v="Ene-2013"/>
    <s v="Dic-2024"/>
  </r>
  <r>
    <x v="0"/>
    <s v="PN39937SM"/>
    <s v="Sistemas de pagos"/>
    <s v="Pagos de alto y bajo valor (millones S/)"/>
    <s v="Bajo Valor - Transferencias Intrabancarias"/>
    <s v="BCRP"/>
    <s v="Mensual"/>
    <s v="2023-10-17"/>
    <s v="BCRP, Reservas internacionales netas y sistema de pagos (LBTR y CCE)"/>
    <s v="2025-08-25"/>
    <s v="Ene-2013"/>
    <s v="Dic-2024"/>
  </r>
  <r>
    <x v="0"/>
    <s v="PN39938SM"/>
    <s v="Sistemas de pagos"/>
    <s v="Pagos de alto y bajo valor (millones S/)"/>
    <s v="Bajo Valor - Transferencias Intrabancarias - Vía Billeteras digitales"/>
    <s v="BCRP"/>
    <s v="Mensual"/>
    <s v="2023-10-17"/>
    <s v="BCRP, Reservas internacionales netas y sistema de pagos (LBTR y CCE)"/>
    <s v="2025-08-25"/>
    <s v="Ene-2019"/>
    <s v="Dic-2024"/>
  </r>
  <r>
    <x v="0"/>
    <s v="PN39939SM"/>
    <s v="Sistemas de pagos"/>
    <s v="Pagos de alto y bajo valor (millones S/)"/>
    <s v="Bajo Valor - Transferencias Intrabancarias - Vía Otros canales"/>
    <s v="BCRP"/>
    <s v="Mensual"/>
    <s v="2023-10-17"/>
    <s v="BCRP, Reservas internacionales netas y sistema de pagos (LBTR y CCE)"/>
    <s v="2025-08-25"/>
    <s v="Ene-2013"/>
    <s v="Dic-2024"/>
  </r>
  <r>
    <x v="0"/>
    <s v="PN39940SM"/>
    <s v="Sistemas de pagos"/>
    <s v="Pagos de alto y bajo valor (millones S/)"/>
    <s v="Bajo Valor - Transferencias Interbancarias - Vía Billeteras digitales"/>
    <s v="BCRP"/>
    <s v="Mensual"/>
    <s v="2023-10-17"/>
    <s v="BCRP, Reservas internacionales netas y sistema de pagos (LBTR y CCE)"/>
    <s v="2025-08-25"/>
    <s v="Ene-2013"/>
    <s v="Dic-2024"/>
  </r>
  <r>
    <x v="0"/>
    <s v="PN39941SM"/>
    <s v="Sistemas de pagos"/>
    <s v="Pagos de alto y bajo valor (millones S/)"/>
    <s v="Bajo Valor - Sistema CCE"/>
    <s v="BCRP"/>
    <s v="Mensual"/>
    <s v="2023-10-17"/>
    <s v="BCRP, Reservas internacionales netas y sistema de pagos (LBTR y CCE)"/>
    <s v="2025-08-25"/>
    <s v="Ene-2013"/>
    <s v="Dic-2024"/>
  </r>
  <r>
    <x v="0"/>
    <s v="PN39942SM"/>
    <s v="Sistemas de pagos"/>
    <s v="Pagos de alto y bajo valor (millones S/)"/>
    <s v="Bajo Valor - Sistema CCE - Transferencias de crédito"/>
    <s v="BCRP"/>
    <s v="Mensual"/>
    <s v="2023-10-17"/>
    <s v="BCRP, Reservas internacionales netas y sistema de pagos (LBTR y CCE)"/>
    <s v="2025-08-25"/>
    <s v="Ene-2013"/>
    <s v="Dic-2024"/>
  </r>
  <r>
    <x v="0"/>
    <s v="PN39943SM"/>
    <s v="Sistemas de pagos"/>
    <s v="Pagos de alto y bajo valor (millones S/)"/>
    <s v="Bajo Valor - Sistema CCE - Transferencias inmediatas"/>
    <s v="BCRP"/>
    <s v="Mensual"/>
    <s v="2023-10-17"/>
    <s v="BCRP, Reservas internacionales netas y sistema de pagos (LBTR y CCE)"/>
    <s v="2025-08-25"/>
    <s v="Ene-2013"/>
    <s v="Dic-2024"/>
  </r>
  <r>
    <x v="0"/>
    <s v="PN39944SM"/>
    <s v="Sistemas de pagos"/>
    <s v="Pagos de alto y bajo valor (millones S/)"/>
    <s v="Bajo Valor - Sistema CCE - Cheques"/>
    <s v="BCRP"/>
    <s v="Mensual"/>
    <s v="2023-10-17"/>
    <s v="BCRP, Reservas internacionales netas y sistema de pagos (LBTR y CCE)"/>
    <s v="2025-08-25"/>
    <s v="Ene-2013"/>
    <s v="Dic-2024"/>
  </r>
  <r>
    <x v="0"/>
    <s v="PN39945SM"/>
    <s v="Sistemas de pagos"/>
    <s v="Pagos de alto y bajo valor (millones S/)"/>
    <s v="Bajo Valor - Tarjetas de pago"/>
    <s v="BCRP"/>
    <s v="Mensual"/>
    <s v="2023-10-17"/>
    <s v="BCRP, Reservas internacionales netas y sistema de pagos (LBTR y CCE)"/>
    <s v="2025-08-25"/>
    <s v="Ene-2013"/>
    <s v="Dic-2024"/>
  </r>
  <r>
    <x v="0"/>
    <s v="PN39946SM"/>
    <s v="Sistemas de pagos"/>
    <s v="Pagos de alto y bajo valor (millones S/)"/>
    <s v="Bajo Valor - Tarjetas de pago - Tarjetas de Débito"/>
    <s v="BCRP"/>
    <s v="Mensual"/>
    <s v="2023-10-17"/>
    <s v="BCRP, Reservas internacionales netas y sistema de pagos (LBTR y CCE)"/>
    <s v="2025-08-25"/>
    <s v="Ene-2013"/>
    <s v="Dic-2024"/>
  </r>
  <r>
    <x v="0"/>
    <s v="PN39947SM"/>
    <s v="Sistemas de pagos"/>
    <s v="Pagos de alto y bajo valor (millones S/)"/>
    <s v="Bajo Valor - Tarjetas de pago - Tarjetas de Crédito"/>
    <s v="BCRP"/>
    <s v="Mensual"/>
    <s v="2023-10-17"/>
    <s v="BCRP, Reservas internacionales netas y sistema de pagos (LBTR y CCE)"/>
    <s v="2025-08-25"/>
    <s v="Ene-2013"/>
    <s v="Dic-2024"/>
  </r>
  <r>
    <x v="0"/>
    <s v="PN39948SM"/>
    <s v="Sistemas de pagos"/>
    <s v="Pagos de alto y bajo valor (millones S/)"/>
    <s v="Bajo Valor - Cheques intrabancarios"/>
    <s v="BCRP"/>
    <s v="Mensual"/>
    <s v="2023-10-17"/>
    <s v="BCRP, Reservas internacionales netas y sistema de pagos (LBTR y CCE)"/>
    <s v="2025-08-25"/>
    <s v="Ene-2013"/>
    <s v="Dic-2024"/>
  </r>
  <r>
    <x v="0"/>
    <s v="PN39949SM"/>
    <s v="Sistemas de pagos"/>
    <s v="Pagos de alto y bajo valor (millones S/)"/>
    <s v="Bajo Valor - Débitos automáticos"/>
    <s v="BCRP"/>
    <s v="Mensual"/>
    <s v="2023-10-17"/>
    <s v="BCRP, Reservas internacionales netas y sistema de pagos (LBTR y CCE)"/>
    <s v="2025-08-25"/>
    <s v="Ene-2013"/>
    <s v="Dic-2024"/>
  </r>
  <r>
    <x v="0"/>
    <s v="PN39950SM"/>
    <s v="Sistemas de pagos"/>
    <s v="Pagos de alto y bajo valor (millones S/)"/>
    <s v="Bajo Valor - Bim: Pagos y Transferencias"/>
    <s v="BCRP"/>
    <s v="Mensual"/>
    <s v="2023-10-17"/>
    <s v="BCRP, Reservas internacionales netas y sistema de pagos (LBTR y CCE)"/>
    <s v="2025-08-25"/>
    <s v="Ene-2013"/>
    <s v="Dic-2024"/>
  </r>
  <r>
    <x v="0"/>
    <s v="PN39951SM"/>
    <s v="Sistemas de pagos"/>
    <s v="Pagos de alto y bajo valor (millones S/)"/>
    <s v="Indicador de Pagos digitales - IPD"/>
    <s v="BCRP"/>
    <s v="Mensual"/>
    <s v="2023-10-17"/>
    <s v="BCRP, Reservas internacionales netas y sistema de pagos (LBTR y CCE)"/>
    <s v="2025-08-25"/>
    <s v="Ene-2013"/>
    <s v="Dic-2024"/>
  </r>
  <r>
    <x v="0"/>
    <s v="PN39952SM"/>
    <s v="Sistemas de pagos"/>
    <s v="Pagos de alto y bajo valor (millones de operaciones)"/>
    <s v="Alto Valor"/>
    <s v="BCRP"/>
    <s v="Mensual"/>
    <s v="2023-10-17"/>
    <s v="BCRP, Reservas internacionales netas y sistema de pagos (LBTR y CCE)"/>
    <s v="2025-08-25"/>
    <s v="Ene-2013"/>
    <s v="Dic-2024"/>
  </r>
  <r>
    <x v="0"/>
    <s v="PN39953SM"/>
    <s v="Sistemas de pagos"/>
    <s v="Pagos de alto y bajo valor (millones de operaciones)"/>
    <s v="Alto Valor - Sistema LBTR"/>
    <s v="BCRP"/>
    <s v="Mensual"/>
    <s v="2023-10-17"/>
    <s v="BCRP, Reservas internacionales netas y sistema de pagos (LBTR y CCE)"/>
    <s v="2025-08-25"/>
    <s v="Ene-2013"/>
    <s v="Dic-2024"/>
  </r>
  <r>
    <x v="0"/>
    <s v="PN39954SM"/>
    <s v="Sistemas de pagos"/>
    <s v="Pagos de alto y bajo valor (millones de operaciones)"/>
    <s v="Alto Valor - Sistema LBTR - Clientes de los participantes"/>
    <s v="BCRP"/>
    <s v="Mensual"/>
    <s v="2023-10-17"/>
    <s v="BCRP, Reservas internacionales netas y sistema de pagos (LBTR y CCE)"/>
    <s v="2025-08-25"/>
    <s v="Ene-2013"/>
    <s v="Dic-2024"/>
  </r>
  <r>
    <x v="0"/>
    <s v="PN39955SM"/>
    <s v="Sistemas de pagos"/>
    <s v="Pagos de alto y bajo valor (millones de operaciones)"/>
    <s v="Alto Valor - Sistema LBTR - Propias de los participantes"/>
    <s v="BCRP"/>
    <s v="Mensual"/>
    <s v="2023-10-17"/>
    <s v="BCRP, Reservas internacionales netas y sistema de pagos (LBTR y CCE)"/>
    <s v="2025-08-25"/>
    <s v="Ene-2013"/>
    <s v="Dic-2024"/>
  </r>
  <r>
    <x v="0"/>
    <s v="PN39956SM"/>
    <s v="Sistemas de pagos"/>
    <s v="Pagos de alto y bajo valor (millones de operaciones)"/>
    <s v="Bajo Valor"/>
    <s v="BCRP"/>
    <s v="Mensual"/>
    <s v="2023-10-17"/>
    <s v="BCRP, Reservas internacionales netas y sistema de pagos (LBTR y CCE)"/>
    <s v="2025-08-25"/>
    <s v="Ene-2013"/>
    <s v="Dic-2024"/>
  </r>
  <r>
    <x v="0"/>
    <s v="PN39957SM"/>
    <s v="Sistemas de pagos"/>
    <s v="Pagos de alto y bajo valor (millones de operaciones)"/>
    <s v="Bajo Valor - Transferencias Intrabancarias"/>
    <s v="BCRP"/>
    <s v="Mensual"/>
    <s v="2023-10-17"/>
    <s v="BCRP, Reservas internacionales netas y sistema de pagos (LBTR y CCE)"/>
    <s v="2025-08-25"/>
    <s v="Ene-2013"/>
    <s v="Dic-2024"/>
  </r>
  <r>
    <x v="0"/>
    <s v="PN39958SM"/>
    <s v="Sistemas de pagos"/>
    <s v="Pagos de alto y bajo valor (millones de operaciones)"/>
    <s v="Bajo Valor - Transferencias Intrabancarias - Vía Billeteras digitales"/>
    <s v="BCRP"/>
    <s v="Mensual"/>
    <s v="2023-10-17"/>
    <s v="BCRP, Reservas internacionales netas y sistema de pagos (LBTR y CCE)"/>
    <s v="2025-08-25"/>
    <s v="Ene-2019"/>
    <s v="Dic-2024"/>
  </r>
  <r>
    <x v="0"/>
    <s v="PN39959SM"/>
    <s v="Sistemas de pagos"/>
    <s v="Pagos de alto y bajo valor (millones de operaciones)"/>
    <s v="Bajo Valor - Transferencias Intrabancarias - Vía Otros canales"/>
    <s v="BCRP"/>
    <s v="Mensual"/>
    <s v="2023-10-17"/>
    <s v="BCRP, Reservas internacionales netas y sistema de pagos (LBTR y CCE)"/>
    <s v="2025-08-25"/>
    <s v="Ene-2013"/>
    <s v="Dic-2024"/>
  </r>
  <r>
    <x v="0"/>
    <s v="PN39960SM"/>
    <s v="Sistemas de pagos"/>
    <s v="Pagos de alto y bajo valor (millones de operaciones)"/>
    <s v="Bajo Valor - Transferencias Interbancarias - Vía Billeteras digitales"/>
    <s v="BCRP"/>
    <s v="Mensual"/>
    <s v="2023-10-17"/>
    <s v="BCRP, Reservas internacionales netas y sistema de pagos (LBTR y CCE)"/>
    <s v="2025-08-25"/>
    <s v="Ene-2013"/>
    <s v="Dic-2024"/>
  </r>
  <r>
    <x v="0"/>
    <s v="PN39961SM"/>
    <s v="Sistemas de pagos"/>
    <s v="Pagos de alto y bajo valor (millones de operaciones)"/>
    <s v="Bajo Valor - Sistema CCE"/>
    <s v="BCRP"/>
    <s v="Mensual"/>
    <s v="2023-10-17"/>
    <s v="BCRP, Reservas internacionales netas y sistema de pagos (LBTR y CCE)"/>
    <s v="2025-08-25"/>
    <s v="Ene-2013"/>
    <s v="Dic-2024"/>
  </r>
  <r>
    <x v="0"/>
    <s v="PN39962SM"/>
    <s v="Sistemas de pagos"/>
    <s v="Pagos de alto y bajo valor (millones de operaciones)"/>
    <s v="Bajo Valor - Sistema CCE - Transferencias de crédito"/>
    <s v="BCRP"/>
    <s v="Mensual"/>
    <s v="2023-10-17"/>
    <s v="BCRP, Reservas internacionales netas y sistema de pagos (LBTR y CCE)"/>
    <s v="2025-08-25"/>
    <s v="Ene-2013"/>
    <s v="Dic-2024"/>
  </r>
  <r>
    <x v="0"/>
    <s v="PN39963SM"/>
    <s v="Sistemas de pagos"/>
    <s v="Pagos de alto y bajo valor (millones de operaciones)"/>
    <s v="Bajo Valor - Sistema CCE - Transferencias inmediatas"/>
    <s v="BCRP"/>
    <s v="Mensual"/>
    <s v="2023-10-17"/>
    <s v="BCRP, Reservas internacionales netas y sistema de pagos (LBTR y CCE)"/>
    <s v="2025-08-25"/>
    <s v="Ene-2013"/>
    <s v="Dic-2024"/>
  </r>
  <r>
    <x v="0"/>
    <s v="PN39964SM"/>
    <s v="Sistemas de pagos"/>
    <s v="Pagos de alto y bajo valor (millones de operaciones)"/>
    <s v="Bajo Valor - Sistema CCE - Cheques"/>
    <s v="BCRP"/>
    <s v="Mensual"/>
    <s v="2023-10-17"/>
    <s v="BCRP, Reservas internacionales netas y sistema de pagos (LBTR y CCE)"/>
    <s v="2025-08-25"/>
    <s v="Ene-2013"/>
    <s v="Dic-2024"/>
  </r>
  <r>
    <x v="0"/>
    <s v="PN39965SM"/>
    <s v="Sistemas de pagos"/>
    <s v="Pagos de alto y bajo valor (millones de operaciones)"/>
    <s v="Bajo Valor - Tarjetas de pago"/>
    <s v="BCRP"/>
    <s v="Mensual"/>
    <s v="2023-10-17"/>
    <s v="BCRP, Reservas internacionales netas y sistema de pagos (LBTR y CCE)"/>
    <s v="2025-08-25"/>
    <s v="Ene-2013"/>
    <s v="Dic-2024"/>
  </r>
  <r>
    <x v="0"/>
    <s v="PN39966SM"/>
    <s v="Sistemas de pagos"/>
    <s v="Pagos de alto y bajo valor (millones de operaciones)"/>
    <s v="Bajo Valor - Tarjetas de pago - Tarjetas de Débito"/>
    <s v="BCRP"/>
    <s v="Mensual"/>
    <s v="2023-10-17"/>
    <s v="BCRP, Reservas internacionales netas y sistema de pagos (LBTR y CCE)"/>
    <s v="2025-08-25"/>
    <s v="Ene-2013"/>
    <s v="Dic-2024"/>
  </r>
  <r>
    <x v="0"/>
    <s v="PN39967SM"/>
    <s v="Sistemas de pagos"/>
    <s v="Pagos de alto y bajo valor (millones de operaciones)"/>
    <s v="Bajo Valor - Tarjetas de pago - Tarjetas de Crédito"/>
    <s v="BCRP"/>
    <s v="Mensual"/>
    <s v="2023-10-17"/>
    <s v="BCRP, Reservas internacionales netas y sistema de pagos (LBTR y CCE)"/>
    <s v="2025-08-25"/>
    <s v="Ene-2013"/>
    <s v="Dic-2024"/>
  </r>
  <r>
    <x v="0"/>
    <s v="PN39968SM"/>
    <s v="Sistemas de pagos"/>
    <s v="Pagos de alto y bajo valor (millones de operaciones)"/>
    <s v="Bajo Valor - Cheques intrabancarios"/>
    <s v="BCRP"/>
    <s v="Mensual"/>
    <s v="2023-10-17"/>
    <s v="BCRP, Reservas internacionales netas y sistema de pagos (LBTR y CCE)"/>
    <s v="2025-08-25"/>
    <s v="Ene-2013"/>
    <s v="Dic-2024"/>
  </r>
  <r>
    <x v="0"/>
    <s v="PN39969SM"/>
    <s v="Sistemas de pagos"/>
    <s v="Pagos de alto y bajo valor (millones de operaciones)"/>
    <s v="Bajo Valor - Débitos automáticos"/>
    <s v="BCRP"/>
    <s v="Mensual"/>
    <s v="2023-10-17"/>
    <s v="BCRP, Reservas internacionales netas y sistema de pagos (LBTR y CCE)"/>
    <s v="2025-08-25"/>
    <s v="Ene-2013"/>
    <s v="Dic-2024"/>
  </r>
  <r>
    <x v="0"/>
    <s v="PN39970SM"/>
    <s v="Sistemas de pagos"/>
    <s v="Pagos de alto y bajo valor (millones de operaciones)"/>
    <s v="Bajo Valor - Bim: Pagos y Transferencias"/>
    <s v="BCRP"/>
    <s v="Mensual"/>
    <s v="2023-10-17"/>
    <s v="BCRP, Reservas internacionales netas y sistema de pagos (LBTR y CCE)"/>
    <s v="2025-08-25"/>
    <s v="Ene-2013"/>
    <s v="Dic-2024"/>
  </r>
  <r>
    <x v="0"/>
    <s v="PN39971SM"/>
    <s v="Sistemas de pagos"/>
    <s v="Pagos de alto y bajo valor (millones de operaciones)"/>
    <s v="Indicador de Pagos digitales - IPD"/>
    <s v="BCRP"/>
    <s v="Mensual"/>
    <s v="2023-10-17"/>
    <s v="BCRP, Reservas internacionales netas y sistema de pagos (LBTR y CCE)"/>
    <s v="2025-08-25"/>
    <s v="Ene-2013"/>
    <s v="Dic-2024"/>
  </r>
  <r>
    <x v="7"/>
    <s v="PM39972BA"/>
    <s v="Resultado de la balanza de pagos"/>
    <s v="Balanza de Pagos (millones US$)"/>
    <s v="Cuenta Corriente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1950"/>
    <s v="2025"/>
  </r>
  <r>
    <x v="7"/>
    <s v="PM39973BA"/>
    <s v="Resultado de la balanza de pagos"/>
    <s v="Balanza de Pagos (millones US$)"/>
    <s v="Cuenta Corriente - Biene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39974BA"/>
    <s v="Resultado de la balanza de pagos"/>
    <s v="Balanza de Pagos (millones US$)"/>
    <s v="Cuenta Corriente - Bienes - Exportacione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39975BA"/>
    <s v="Resultado de la balanza de pagos"/>
    <s v="Balanza de Pagos (millones US$)"/>
    <s v="Cuenta Corriente - Bienes - Importacione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39976BA"/>
    <s v="Resultado de la balanza de pagos"/>
    <s v="Balanza de Pagos (millones US$)"/>
    <s v="Cuenta Corriente - Servici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39977BA"/>
    <s v="Resultado de la balanza de pagos"/>
    <s v="Balanza de Pagos (millones US$)"/>
    <s v="Cuenta Corriente - Servicios - Exportacione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39978BA"/>
    <s v="Resultado de la balanza de pagos"/>
    <s v="Balanza de Pagos (millones US$)"/>
    <s v="Cuenta Corriente - Servicios - Importacione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39979BA"/>
    <s v="Resultado de la balanza de pagos"/>
    <s v="Balanza de Pagos (millones US$)"/>
    <s v="Cuenta Corriente - Ingreso Primario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39980BA"/>
    <s v="Resultado de la balanza de pagos"/>
    <s v="Balanza de Pagos (millones US$)"/>
    <s v="Cuenta Corriente - Ingreso Primario - Privado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39981BA"/>
    <s v="Resultado de la balanza de pagos"/>
    <s v="Balanza de Pagos (millones US$)"/>
    <s v="Cuenta Corriente - Ingreso Primario - Público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39982BA"/>
    <s v="Resultado de la balanza de pagos"/>
    <s v="Balanza de Pagos (millones US$)"/>
    <s v="Cuenta Corriente - Ingreso Secundario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39983BA"/>
    <s v="Resultado de la balanza de pagos"/>
    <s v="Balanza de Pagos (millones US$)"/>
    <s v="Cuenta Corriente - Ingreso Secundario - del cual Remesas del Exterior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39984BA"/>
    <s v="Resultado de la balanza de pagos"/>
    <s v="Balanza de Pagos (millones US$)"/>
    <s v="Cuenta Financiera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39985BA"/>
    <s v="Resultado de la balanza de pagos"/>
    <s v="Balanza de Pagos (millones US$)"/>
    <s v="Cuenta Financiera - Sector Privado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39986BA"/>
    <s v="Resultado de la balanza de pagos"/>
    <s v="Balanza de Pagos (millones US$)"/>
    <s v="Cuenta Financiera - Sector Privado - Activ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39987BA"/>
    <s v="Resultado de la balanza de pagos"/>
    <s v="Balanza de Pagos (millones US$)"/>
    <s v="Cuenta Financiera - Sector Privado - Pasiv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39988BA"/>
    <s v="Resultado de la balanza de pagos"/>
    <s v="Balanza de Pagos (millones US$)"/>
    <s v="Cuenta Financiera - Sector Público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39989BA"/>
    <s v="Resultado de la balanza de pagos"/>
    <s v="Balanza de Pagos (millones US$)"/>
    <s v="Cuenta Financiera - Sector Público - Activ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39990BA"/>
    <s v="Resultado de la balanza de pagos"/>
    <s v="Balanza de Pagos (millones US$)"/>
    <s v="Cuenta Financiera - Sector Público - Pasiv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39991BA"/>
    <s v="Resultado de la balanza de pagos"/>
    <s v="Balanza de Pagos (millones US$)"/>
    <s v="Cuenta Financiera - Capitales de Corto Plazo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39992BA"/>
    <s v="Resultado de la balanza de pagos"/>
    <s v="Balanza de Pagos (millones US$)"/>
    <s v="Cuenta Financiera - Capitales de Corto Plazo - Activ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39993BA"/>
    <s v="Resultado de la balanza de pagos"/>
    <s v="Balanza de Pagos (millones US$)"/>
    <s v="Cuenta Financiera - Capitales de Corto Plazo - Pasiv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39994BA"/>
    <s v="Resultado de la balanza de pagos"/>
    <s v="Balanza de Pagos (millones US$)"/>
    <s v="Financiamiento Excepcional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39995BA"/>
    <s v="Resultado de la balanza de pagos"/>
    <s v="Balanza de Pagos (millones US$)"/>
    <s v="Errores y Omisiones Net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39996BA"/>
    <s v="Resultado de la balanza de pagos"/>
    <s v="Balanza de Pagos (millones US$)"/>
    <s v="Resultado de Balanza de Pag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39997BA"/>
    <s v="Resultado de la balanza de pagos"/>
    <s v="Balanza de Pagos (millones US$)"/>
    <s v="Resultado de Variación del Saldo de RIN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39998BA"/>
    <s v="Resultado de la balanza de pagos"/>
    <s v="Balanza de Pagos (millones US$)"/>
    <s v="Resultado de Efecto Valuación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39999BA"/>
    <s v="Resultado de la balanza de pagos"/>
    <s v="Balanza de Pagos (porcentaje del PBI)"/>
    <s v="Cuenta Corriente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1950"/>
    <s v="2025"/>
  </r>
  <r>
    <x v="7"/>
    <s v="PM40000BA"/>
    <s v="Resultado de la balanza de pagos"/>
    <s v="Balanza de Pagos (porcentaje del PBI)"/>
    <s v="Cuenta Corriente - Biene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40001BA"/>
    <s v="Resultado de la balanza de pagos"/>
    <s v="Balanza de Pagos (porcentaje del PBI)"/>
    <s v="Cuenta Corriente - Bienes - Exportacione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40002BA"/>
    <s v="Resultado de la balanza de pagos"/>
    <s v="Balanza de Pagos (porcentaje del PBI)"/>
    <s v="Cuenta Corriente - Bienes - Importacione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40003BA"/>
    <s v="Resultado de la balanza de pagos"/>
    <s v="Balanza de Pagos (porcentaje del PBI)"/>
    <s v="Cuenta Corriente - Servici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40004BA"/>
    <s v="Resultado de la balanza de pagos"/>
    <s v="Balanza de Pagos (porcentaje del PBI)"/>
    <s v="Cuenta Corriente - Servicios - Exportacione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40005BA"/>
    <s v="Resultado de la balanza de pagos"/>
    <s v="Balanza de Pagos (porcentaje del PBI)"/>
    <s v="Cuenta Corriente - Servicios - Importacione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40006BA"/>
    <s v="Resultado de la balanza de pagos"/>
    <s v="Balanza de Pagos (porcentaje del PBI)"/>
    <s v="Cuenta Corriente - Ingreso Primario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40007BA"/>
    <s v="Resultado de la balanza de pagos"/>
    <s v="Balanza de Pagos (porcentaje del PBI)"/>
    <s v="Cuenta Corriente - Ingreso Primario - Privado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40008BA"/>
    <s v="Resultado de la balanza de pagos"/>
    <s v="Balanza de Pagos (porcentaje del PBI)"/>
    <s v="Cuenta Corriente - Ingreso Primario - Público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40009BA"/>
    <s v="Resultado de la balanza de pagos"/>
    <s v="Balanza de Pagos (porcentaje del PBI)"/>
    <s v="Cuenta Corriente - Ingreso Secundario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40010BA"/>
    <s v="Resultado de la balanza de pagos"/>
    <s v="Balanza de Pagos (porcentaje del PBI)"/>
    <s v="Cuenta Corriente - Ingreso Secundario - del cual Remesas del Exterior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40011BA"/>
    <s v="Resultado de la balanza de pagos"/>
    <s v="Balanza de Pagos (porcentaje del PBI)"/>
    <s v="Cuenta Financiera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40012BA"/>
    <s v="Resultado de la balanza de pagos"/>
    <s v="Balanza de Pagos (porcentaje del PBI)"/>
    <s v="Cuenta Financiera - Sector Privado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40013BA"/>
    <s v="Resultado de la balanza de pagos"/>
    <s v="Balanza de Pagos (porcentaje del PBI)"/>
    <s v="Cuenta Financiera - Sector Privado - Activ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40014BA"/>
    <s v="Resultado de la balanza de pagos"/>
    <s v="Balanza de Pagos (porcentaje del PBI)"/>
    <s v="Cuenta Financiera - Sector Privado - Pasiv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40015BA"/>
    <s v="Resultado de la balanza de pagos"/>
    <s v="Balanza de Pagos (porcentaje del PBI)"/>
    <s v="Cuenta Financiera - Sector Público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40016BA"/>
    <s v="Resultado de la balanza de pagos"/>
    <s v="Balanza de Pagos (porcentaje del PBI)"/>
    <s v="Cuenta Financiera - Sector Público - Activ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s v="PM40017BA"/>
    <s v="Resultado de la balanza de pagos"/>
    <s v="Balanza de Pagos (porcentaje del PBI)"/>
    <s v="Cuenta Financiera - Sector Público - Pasiv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1970-01-01"/>
    <s v="Demanda y oferta global, balanza de pagos, sector público y monetario"/>
    <s v="2026-02-20"/>
    <s v="2012"/>
    <s v="2025"/>
  </r>
  <r>
    <x v="7"/>
    <s v="PM40018BA"/>
    <s v="Resultado de la balanza de pagos"/>
    <s v="Balanza de Pagos (porcentaje del PBI)"/>
    <s v="Cuenta Financiera - Capitales de Corto Plazo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1970-01-01"/>
    <s v="Demanda y oferta global, balanza de pagos, sector público y monetario"/>
    <s v="2026-02-20"/>
    <s v="2012"/>
    <s v="2025"/>
  </r>
  <r>
    <x v="7"/>
    <s v="PM40019BA"/>
    <s v="Resultado de la balanza de pagos"/>
    <s v="Balanza de Pagos (porcentaje del PBI)"/>
    <s v="Cuenta Financiera - Capitales de Corto Plazo - Activ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1970-01-01"/>
    <s v="Demanda y oferta global, balanza de pagos, sector público y monetario"/>
    <s v="2026-02-20"/>
    <s v="2012"/>
    <s v="2025"/>
  </r>
  <r>
    <x v="7"/>
    <s v="PM40020BA"/>
    <s v="Resultado de la balanza de pagos"/>
    <s v="Balanza de Pagos (porcentaje del PBI)"/>
    <s v="Cuenta Financiera - Capitales de Corto Plazo - Pasiv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1970-01-01"/>
    <s v="Demanda y oferta global, balanza de pagos, sector público y monetario"/>
    <s v="2026-02-20"/>
    <s v="2012"/>
    <s v="2025"/>
  </r>
  <r>
    <x v="7"/>
    <s v="PM40021BA"/>
    <s v="Resultado de la balanza de pagos"/>
    <s v="Balanza de Pagos (porcentaje del PBI)"/>
    <s v="Financiamiento Excepcional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1970-01-01"/>
    <s v="Demanda y oferta global, balanza de pagos, sector público y monetario"/>
    <s v="2026-02-20"/>
    <s v="2012"/>
    <s v="2025"/>
  </r>
  <r>
    <x v="7"/>
    <s v="PM40022BA"/>
    <s v="Resultado de la balanza de pagos"/>
    <s v="Balanza de Pagos (porcentaje del PBI)"/>
    <s v="Errores y Omisiones Net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1970-01-01"/>
    <s v="Demanda y oferta global, balanza de pagos, sector público y monetario"/>
    <s v="2026-02-20"/>
    <s v="2012"/>
    <s v="2025"/>
  </r>
  <r>
    <x v="7"/>
    <s v="PM40023BA"/>
    <s v="Resultado de la balanza de pagos"/>
    <s v="Balanza de Pagos (porcentaje del PBI)"/>
    <s v="Resultado de Balanza de Pag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1970-01-01"/>
    <s v="Demanda y oferta global, balanza de pagos, sector público y monetario"/>
    <s v="2026-02-20"/>
    <s v="2012"/>
    <s v="2025"/>
  </r>
  <r>
    <x v="7"/>
    <s v="PM40024BA"/>
    <s v="Resultado de la balanza de pagos"/>
    <s v="Balanza de Pagos (porcentaje del PBI)"/>
    <s v="Resultado de Variación del Saldo de RIN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1970-01-01"/>
    <s v="Demanda y oferta global, balanza de pagos, sector público y monetario"/>
    <s v="2026-02-20"/>
    <s v="2012"/>
    <s v="2025"/>
  </r>
  <r>
    <x v="7"/>
    <s v="PM40025BA"/>
    <s v="Resultado de la balanza de pagos"/>
    <s v="Balanza de Pagos (porcentaje del PBI)"/>
    <s v="Resultado de Efecto Valuación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1970-01-01"/>
    <s v="Demanda y oferta global, balanza de pagos, sector público y monetario"/>
    <s v="2026-02-20"/>
    <s v="2012"/>
    <s v="2025"/>
  </r>
  <r>
    <x v="4"/>
    <s v="PM40026BA"/>
    <s v="PBI gasto"/>
    <s v="Producto bruto interno (millones US$)"/>
    <s v="Producto Bruto Interno (millones de USD)"/>
    <s v="BCRP"/>
    <s v="Anual"/>
    <s v="1970-01-01"/>
    <s v="Demanda y oferta global, balanza de pagos, sector público y monetario"/>
    <s v="2026-02-20"/>
    <s v="1950"/>
    <s v="2025"/>
  </r>
  <r>
    <x v="7"/>
    <s v="PM40027BA"/>
    <s v="Balanza comercial"/>
    <s v="Balanza Comercial (valores FOB millones US$)"/>
    <s v="Exportaciones"/>
    <s v="BCRP, Sunat, Zofratacna, Banco de la Nación, empresas"/>
    <s v="Anual"/>
    <s v="1970-01-01"/>
    <s v="Demanda y oferta global, balanza de pagos, sector público y monetario"/>
    <s v="2026-02-20"/>
    <s v="1950"/>
    <s v="2025"/>
  </r>
  <r>
    <x v="7"/>
    <s v="PM40028BA"/>
    <s v="Balanza comercial"/>
    <s v="Balanza Comercial (valores FOB millones US$)"/>
    <s v="Exportaciones - Productos Tradicionales"/>
    <s v="BCRP, Sunat, Zofratacna, Banco de la Nación, empresas"/>
    <s v="Anual"/>
    <s v="1970-01-01"/>
    <s v="Demanda y oferta global, balanza de pagos, sector público y monetario"/>
    <s v="2026-02-20"/>
    <s v="2012"/>
    <s v="2025"/>
  </r>
  <r>
    <x v="7"/>
    <s v="PM40029BA"/>
    <s v="Balanza comercial"/>
    <s v="Balanza Comercial (valores FOB millones US$)"/>
    <s v="Exportaciones - Productos No Tradicionales"/>
    <s v="BCRP, Sunat, Zofratacna, Banco de la Nación, empresas"/>
    <s v="Anual"/>
    <s v="1970-01-01"/>
    <s v="Demanda y oferta global, balanza de pagos, sector público y monetario"/>
    <s v="2026-02-20"/>
    <s v="2012"/>
    <s v="2025"/>
  </r>
  <r>
    <x v="7"/>
    <s v="PM40030BA"/>
    <s v="Balanza comercial"/>
    <s v="Balanza Comercial (valores FOB millones US$)"/>
    <s v="Exportaciones - Otros"/>
    <s v="BCRP, Sunat, Zofratacna, Banco de la Nación, empresas"/>
    <s v="Anual"/>
    <s v="1970-01-01"/>
    <s v="Demanda y oferta global, balanza de pagos, sector público y monetario"/>
    <s v="2026-02-20"/>
    <s v="2012"/>
    <s v="2025"/>
  </r>
  <r>
    <x v="7"/>
    <s v="PM40031BA"/>
    <s v="Balanza comercial"/>
    <s v="Balanza Comercial (valores FOB millones US$)"/>
    <s v="Importaciones"/>
    <s v="BCRP, Sunat, Zofratacna, Banco de la Nación, empresas"/>
    <s v="Anual"/>
    <s v="1970-01-01"/>
    <s v="Demanda y oferta global, balanza de pagos, sector público y monetario"/>
    <s v="2026-02-20"/>
    <s v="1950"/>
    <s v="2025"/>
  </r>
  <r>
    <x v="7"/>
    <s v="PM40032BA"/>
    <s v="Balanza comercial"/>
    <s v="Balanza Comercial (valores FOB millones US$)"/>
    <s v="Importaciones - Bienes de Consumo"/>
    <s v="BCRP, Sunat, Zofratacna, Banco de la Nación, empresas"/>
    <s v="Anual"/>
    <s v="1970-01-01"/>
    <s v="Demanda y oferta global, balanza de pagos, sector público y monetario"/>
    <s v="2026-02-20"/>
    <s v="2012"/>
    <s v="2025"/>
  </r>
  <r>
    <x v="7"/>
    <s v="PM40033BA"/>
    <s v="Balanza comercial"/>
    <s v="Balanza Comercial (valores FOB millones US$)"/>
    <s v="Importaciones - Insumos"/>
    <s v="BCRP, Sunat, Zofratacna, Banco de la Nación, empresas"/>
    <s v="Anual"/>
    <s v="1970-01-01"/>
    <s v="Demanda y oferta global, balanza de pagos, sector público y monetario"/>
    <s v="2026-02-20"/>
    <s v="2012"/>
    <s v="2025"/>
  </r>
  <r>
    <x v="7"/>
    <s v="PM40034BA"/>
    <s v="Balanza comercial"/>
    <s v="Balanza Comercial (valores FOB millones US$)"/>
    <s v="Importaciones - Bienes de Capital"/>
    <s v="BCRP, Sunat, Zofratacna, Banco de la Nación, empresas"/>
    <s v="Anual"/>
    <s v="1970-01-01"/>
    <s v="Demanda y oferta global, balanza de pagos, sector público y monetario"/>
    <s v="2026-02-20"/>
    <s v="2012"/>
    <s v="2025"/>
  </r>
  <r>
    <x v="7"/>
    <s v="PM40035BA"/>
    <s v="Balanza comercial"/>
    <s v="Balanza Comercial (valores FOB millones US$)"/>
    <s v="Importaciones - Otros Bienes"/>
    <s v="BCRP, Sunat, Zofratacna, Banco de la Nación, empresas"/>
    <s v="Anual"/>
    <s v="1970-01-01"/>
    <s v="Demanda y oferta global, balanza de pagos, sector público y monetario"/>
    <s v="2026-02-20"/>
    <s v="2012"/>
    <s v="2025"/>
  </r>
  <r>
    <x v="7"/>
    <s v="PM40036BA"/>
    <s v="Balanza comercial"/>
    <s v="Balanza Comercial (valores FOB millones US$)"/>
    <s v="Balanza  Comercial"/>
    <s v="BCRP, Sunat, Zofratacna, Banco de la Nación, empresas"/>
    <s v="Anual"/>
    <s v="1970-01-01"/>
    <s v="Demanda y oferta global, balanza de pagos, sector público y monetario"/>
    <s v="2026-02-20"/>
    <s v="2012"/>
    <s v="2025"/>
  </r>
  <r>
    <x v="7"/>
    <s v="PM40037BA"/>
    <s v="Términos de intercambio"/>
    <s v="Términos de intercambio de comercio exterior (variaciones porcentuales)"/>
    <s v="Índice de Precios de X"/>
    <s v="BCRP, Sunat, Zofratacna, Banco de la Nación, empresas"/>
    <s v="Anual"/>
    <s v="1970-01-01"/>
    <s v="Demanda y oferta global, balanza de pagos, sector público y monetario"/>
    <s v="2026-02-20"/>
    <s v="1951"/>
    <s v="2025"/>
  </r>
  <r>
    <x v="7"/>
    <s v="PM40038BA"/>
    <s v="Términos de intercambio"/>
    <s v="Términos de intercambio de comercio exterior (variaciones porcentuales)"/>
    <s v="Índice de Precios de M"/>
    <s v="BCRP, Sunat, Zofratacna, Banco de la Nación, empresas"/>
    <s v="Anual"/>
    <s v="1970-01-01"/>
    <s v="Demanda y oferta global, balanza de pagos, sector público y monetario"/>
    <s v="2026-02-20"/>
    <s v="1951"/>
    <s v="2025"/>
  </r>
  <r>
    <x v="7"/>
    <s v="PM40039BA"/>
    <s v="Términos de intercambio"/>
    <s v="Términos de intercambio de comercio exterior (variaciones porcentuales)"/>
    <s v="Términos de Intercambio"/>
    <s v="BCRP, Sunat, Zofratacna, Banco de la Nación, empresas"/>
    <s v="Anual"/>
    <s v="1970-01-01"/>
    <s v="Demanda y oferta global, balanza de pagos, sector público y monetario"/>
    <s v="2026-02-20"/>
    <s v="1951"/>
    <s v="2025"/>
  </r>
  <r>
    <x v="7"/>
    <s v="PM40044BA"/>
    <s v="Balanza comercial"/>
    <s v="Exportaciones por Grupo de Productos (valores FOB millones US$)"/>
    <s v="Productos Tradicionales"/>
    <s v="BCRP, Sunat, empresas"/>
    <s v="Anual"/>
    <s v="1970-01-01"/>
    <s v="Demanda y oferta global, balanza de pagos, sector público y monetario"/>
    <s v="2026-02-20"/>
    <s v="2012"/>
    <s v="2025"/>
  </r>
  <r>
    <x v="7"/>
    <s v="PM40045BA"/>
    <s v="Balanza comercial"/>
    <s v="Exportaciones por Grupo de Productos (valores FOB millones US$)"/>
    <s v="Productos Tradicionales - Pesqueros"/>
    <s v="BCRP, Sunat, empresas"/>
    <s v="Anual"/>
    <s v="1970-01-01"/>
    <s v="Demanda y oferta global, balanza de pagos, sector público y monetario"/>
    <s v="2026-02-20"/>
    <s v="2012"/>
    <s v="2025"/>
  </r>
  <r>
    <x v="7"/>
    <s v="PM40046BA"/>
    <s v="Balanza comercial"/>
    <s v="Exportaciones por Grupo de Productos (valores FOB millones US$)"/>
    <s v="Productos Tradicionales - Agrícolas"/>
    <s v="BCRP, Sunat, empresas"/>
    <s v="Anual"/>
    <s v="1970-01-01"/>
    <s v="Demanda y oferta global, balanza de pagos, sector público y monetario"/>
    <s v="2026-02-20"/>
    <s v="2012"/>
    <s v="2025"/>
  </r>
  <r>
    <x v="7"/>
    <s v="PM40047BA"/>
    <s v="Balanza comercial"/>
    <s v="Exportaciones por Grupo de Productos (valores FOB millones US$)"/>
    <s v="Productos Tradicionales - Mineros"/>
    <s v="BCRP, Sunat, empresas"/>
    <s v="Anual"/>
    <s v="1970-01-01"/>
    <s v="Demanda y oferta global, balanza de pagos, sector público y monetario"/>
    <s v="2026-02-20"/>
    <s v="2012"/>
    <s v="2025"/>
  </r>
  <r>
    <x v="7"/>
    <s v="PM40048BA"/>
    <s v="Balanza comercial"/>
    <s v="Exportaciones por Grupo de Productos (valores FOB millones US$)"/>
    <s v="Productos Tradicionales - Petróleo y Gas Natural"/>
    <s v="BCRP, Sunat, empresas"/>
    <s v="Anual"/>
    <s v="1970-01-01"/>
    <s v="Demanda y oferta global, balanza de pagos, sector público y monetario"/>
    <s v="2026-02-20"/>
    <s v="2012"/>
    <s v="2025"/>
  </r>
  <r>
    <x v="7"/>
    <s v="PM40049BA"/>
    <s v="Balanza comercial"/>
    <s v="Exportaciones por Grupo de Productos (valores FOB millones US$)"/>
    <s v="Productos No Tradicionales"/>
    <s v="BCRP, Sunat, empresas"/>
    <s v="Anual"/>
    <s v="1970-01-01"/>
    <s v="Demanda y oferta global, balanza de pagos, sector público y monetario"/>
    <s v="2026-02-20"/>
    <s v="2012"/>
    <s v="2025"/>
  </r>
  <r>
    <x v="7"/>
    <s v="PM40050BA"/>
    <s v="Balanza comercial"/>
    <s v="Exportaciones por Grupo de Productos (valores FOB millones US$)"/>
    <s v="Productos No Tradicionales - Agropecuarios"/>
    <s v="BCRP, Sunat, empresas"/>
    <s v="Anual"/>
    <s v="1970-01-01"/>
    <s v="Demanda y oferta global, balanza de pagos, sector público y monetario"/>
    <s v="2026-02-20"/>
    <s v="2012"/>
    <s v="2025"/>
  </r>
  <r>
    <x v="7"/>
    <s v="PM40051BA"/>
    <s v="Balanza comercial"/>
    <s v="Exportaciones por Grupo de Productos (valores FOB millones US$)"/>
    <s v="Productos No Tradicionales - Pesqueros"/>
    <s v="BCRP, Sunat, empresas"/>
    <s v="Anual"/>
    <s v="1970-01-01"/>
    <s v="Demanda y oferta global, balanza de pagos, sector público y monetario"/>
    <s v="2026-02-20"/>
    <s v="2012"/>
    <s v="2025"/>
  </r>
  <r>
    <x v="7"/>
    <s v="PM40052BA"/>
    <s v="Balanza comercial"/>
    <s v="Exportaciones por Grupo de Productos (valores FOB millones US$)"/>
    <s v="Productos No Tradicionales - Textiles"/>
    <s v="BCRP, Sunat, empresas"/>
    <s v="Anual"/>
    <s v="1970-01-01"/>
    <s v="Demanda y oferta global, balanza de pagos, sector público y monetario"/>
    <s v="2026-02-20"/>
    <s v="2012"/>
    <s v="2025"/>
  </r>
  <r>
    <x v="7"/>
    <s v="PM40053BA"/>
    <s v="Balanza comercial"/>
    <s v="Exportaciones por Grupo de Productos (valores FOB millones US$)"/>
    <s v="Productos No Tradicionales - Maderas y Papeles y sus Manufacturas"/>
    <s v="BCRP, Sunat, empresas"/>
    <s v="Anual"/>
    <s v="1970-01-01"/>
    <s v="Demanda y oferta global, balanza de pagos, sector público y monetario"/>
    <s v="2026-02-20"/>
    <s v="2012"/>
    <s v="2025"/>
  </r>
  <r>
    <x v="7"/>
    <s v="PM40054BA"/>
    <s v="Balanza comercial"/>
    <s v="Exportaciones por Grupo de Productos (valores FOB millones US$)"/>
    <s v="Productos No Tradicionales - Químicos"/>
    <s v="BCRP, Sunat, empresas"/>
    <s v="Anual"/>
    <s v="1970-01-01"/>
    <s v="Demanda y oferta global, balanza de pagos, sector público y monetario"/>
    <s v="2026-02-20"/>
    <s v="2012"/>
    <s v="2025"/>
  </r>
  <r>
    <x v="7"/>
    <s v="PM40055BA"/>
    <s v="Balanza comercial"/>
    <s v="Exportaciones por Grupo de Productos (valores FOB millones US$)"/>
    <s v="Productos No Tradicionales - Minerales  No  Metálicos"/>
    <s v="BCRP, Sunat, empresas"/>
    <s v="Anual"/>
    <s v="1970-01-01"/>
    <s v="Demanda y oferta global, balanza de pagos, sector público y monetario"/>
    <s v="2026-02-20"/>
    <s v="2012"/>
    <s v="2025"/>
  </r>
  <r>
    <x v="7"/>
    <s v="PM40056BA"/>
    <s v="Balanza comercial"/>
    <s v="Exportaciones por Grupo de Productos (valores FOB millones US$)"/>
    <s v="Productos No Tradicionales - Sidero Metalúrgicos y Joyería"/>
    <s v="BCRP, Sunat, empresas"/>
    <s v="Anual"/>
    <s v="1970-01-01"/>
    <s v="Demanda y oferta global, balanza de pagos, sector público y monetario"/>
    <s v="2026-02-20"/>
    <s v="2012"/>
    <s v="2025"/>
  </r>
  <r>
    <x v="7"/>
    <s v="PM40057BA"/>
    <s v="Balanza comercial"/>
    <s v="Exportaciones por Grupo de Productos (valores FOB millones US$)"/>
    <s v="Productos No Tradicionales - Metal Mecánicos"/>
    <s v="BCRP, Sunat, empresas"/>
    <s v="Anual"/>
    <s v="1970-01-01"/>
    <s v="Demanda y oferta global, balanza de pagos, sector público y monetario"/>
    <s v="2026-02-20"/>
    <s v="2012"/>
    <s v="2025"/>
  </r>
  <r>
    <x v="7"/>
    <s v="PM40058BA"/>
    <s v="Balanza comercial"/>
    <s v="Exportaciones por Grupo de Productos (valores FOB millones US$)"/>
    <s v="Productos No Tradicionales - Otros"/>
    <s v="BCRP, Sunat, empresas"/>
    <s v="Anual"/>
    <s v="1970-01-01"/>
    <s v="Demanda y oferta global, balanza de pagos, sector público y monetario"/>
    <s v="2026-02-20"/>
    <s v="2012"/>
    <s v="2025"/>
  </r>
  <r>
    <x v="7"/>
    <s v="PM40059BA"/>
    <s v="Balanza comercial"/>
    <s v="Exportaciones por Grupo de Productos (valores FOB millones US$)"/>
    <s v="Otros"/>
    <s v="BCRP, Sunat, empresas"/>
    <s v="Anual"/>
    <s v="1970-01-01"/>
    <s v="Demanda y oferta global, balanza de pagos, sector público y monetario"/>
    <s v="2026-02-20"/>
    <s v="2012"/>
    <s v="2025"/>
  </r>
  <r>
    <x v="7"/>
    <s v="PM40060BA"/>
    <s v="Balanza comercial"/>
    <s v="Exportaciones por Grupo de Productos (valores FOB millones US$)"/>
    <s v="Total Exportaciones"/>
    <s v="BCRP, Sunat, empresas"/>
    <s v="Anual"/>
    <s v="1970-01-01"/>
    <s v="Demanda y oferta global, balanza de pagos, sector público y monetario"/>
    <s v="2026-02-20"/>
    <s v="2012"/>
    <s v="2025"/>
  </r>
  <r>
    <x v="7"/>
    <s v="PM40061BA"/>
    <s v="Balanza comercial"/>
    <s v="Exportaciones por Grupo de Productos (valores FOB millones US$)"/>
    <s v="Total Exportaciones - Pesqueros"/>
    <s v="BCRP, Sunat, empresas"/>
    <s v="Anual"/>
    <s v="1970-01-01"/>
    <s v="Demanda y oferta global, balanza de pagos, sector público y monetario"/>
    <s v="2026-02-20"/>
    <s v="2012"/>
    <s v="2025"/>
  </r>
  <r>
    <x v="7"/>
    <s v="PM40062BA"/>
    <s v="Balanza comercial"/>
    <s v="Exportaciones por Grupo de Productos (valores FOB millones US$)"/>
    <s v="Total Exportaciones - Agrícolas"/>
    <s v="BCRP, Sunat, empresas"/>
    <s v="Anual"/>
    <s v="1970-01-01"/>
    <s v="Demanda y oferta global, balanza de pagos, sector público y monetario"/>
    <s v="2026-02-20"/>
    <s v="2012"/>
    <s v="2025"/>
  </r>
  <r>
    <x v="7"/>
    <s v="PM40063BA"/>
    <s v="Balanza comercial"/>
    <s v="Exportaciones por Grupo de Productos (valores FOB millones US$)"/>
    <s v="Total Exportaciones - Mineros"/>
    <s v="BCRP, Sunat, empresas"/>
    <s v="Anual"/>
    <s v="1970-01-01"/>
    <s v="Demanda y oferta global, balanza de pagos, sector público y monetario"/>
    <s v="2026-02-20"/>
    <s v="2012"/>
    <s v="2025"/>
  </r>
  <r>
    <x v="7"/>
    <s v="PM40064BA"/>
    <s v="Balanza comercial"/>
    <s v="Exportaciones por Grupo de Productos (valores FOB millones US$)"/>
    <s v="Total Exportaciones - Petróleo y Gas Natural"/>
    <s v="BCRP, Sunat, empresas"/>
    <s v="Anual"/>
    <s v="1970-01-01"/>
    <s v="Demanda y oferta global, balanza de pagos, sector público y monetario"/>
    <s v="2026-02-20"/>
    <s v="2012"/>
    <s v="2025"/>
  </r>
  <r>
    <x v="7"/>
    <s v="PM40065BA"/>
    <s v="Balanza comercial"/>
    <s v="Exportaciones por Grupo de Productos (valores FOB millones US$)"/>
    <s v="Total Exportaciones - Tradicionales"/>
    <s v="BCRP, Sunat, empresas"/>
    <s v="Anual"/>
    <s v="1970-01-01"/>
    <s v="Demanda y oferta global, balanza de pagos, sector público y monetario"/>
    <s v="2026-02-20"/>
    <s v="2012"/>
    <s v="2025"/>
  </r>
  <r>
    <x v="7"/>
    <s v="PM40066BA"/>
    <s v="Balanza comercial"/>
    <s v="Exportaciones por Grupo de Productos (valores FOB millones US$)"/>
    <s v="Total Exportaciones - No Tradicionales"/>
    <s v="BCRP, Sunat, empresas"/>
    <s v="Anual"/>
    <s v="1970-01-01"/>
    <s v="Demanda y oferta global, balanza de pagos, sector público y monetario"/>
    <s v="2026-02-20"/>
    <s v="2012"/>
    <s v="2025"/>
  </r>
  <r>
    <x v="7"/>
    <s v="PM40067BA"/>
    <s v="Balanza comercial"/>
    <s v="Exportaciones por Grupo de Productos (valores FOB millones US$)"/>
    <s v="Total Exportaciones - Otros"/>
    <s v="BCRP, Sunat, empresas"/>
    <s v="Anual"/>
    <s v="1970-01-01"/>
    <s v="Demanda y oferta global, balanza de pagos, sector público y monetario"/>
    <s v="2026-02-20"/>
    <s v="2012"/>
    <s v="2025"/>
  </r>
  <r>
    <x v="7"/>
    <s v="PM40068BA"/>
    <s v="Balanza comercial"/>
    <s v="Exportaciones por Grupo de Productos (valores FOB millones US$)"/>
    <s v="Total Exportaciones - Total"/>
    <s v="BCRP, Sunat, empresas"/>
    <s v="Anual"/>
    <s v="1970-01-01"/>
    <s v="Demanda y oferta global, balanza de pagos, sector público y monetario"/>
    <s v="2026-02-20"/>
    <s v="2012"/>
    <s v="2025"/>
  </r>
  <r>
    <x v="7"/>
    <s v="PM40069BA"/>
    <s v="Balanza comercial"/>
    <s v="Exportaciones de Productos Tradicionales (valores FOB millones US$)"/>
    <s v="Pesqueros"/>
    <s v="BCRP, Sunat"/>
    <s v="Anual"/>
    <s v="1970-01-01"/>
    <s v="Demanda y oferta global, balanza de pagos, sector público y monetario"/>
    <s v="2026-02-20"/>
    <s v="2012"/>
    <s v="2025"/>
  </r>
  <r>
    <x v="7"/>
    <s v="PM40070BA"/>
    <s v="Balanza comercial"/>
    <s v="Exportaciones de Productos Tradicionales (valores FOB millones US$)"/>
    <s v="Pesqueros - Harina de Pescado"/>
    <s v="BCRP, Sunat"/>
    <s v="Anual"/>
    <s v="1970-01-01"/>
    <s v="Demanda y oferta global, balanza de pagos, sector público y monetario"/>
    <s v="2026-02-20"/>
    <s v="2012"/>
    <s v="2025"/>
  </r>
  <r>
    <x v="7"/>
    <s v="PM40071BA"/>
    <s v="Balanza comercial"/>
    <s v="Exportaciones de Productos Tradicionales (valores FOB millones US$)"/>
    <s v="Pesqueros - Harina de Pescado - Volumen (miles de toneladas)"/>
    <s v="BCRP, Sunat"/>
    <s v="Anual"/>
    <s v="1970-01-01"/>
    <s v="Demanda y oferta global, balanza de pagos, sector público y monetario"/>
    <s v="2026-02-20"/>
    <s v="2012"/>
    <s v="2025"/>
  </r>
  <r>
    <x v="7"/>
    <s v="PM40072BA"/>
    <s v="Balanza comercial"/>
    <s v="Exportaciones de Productos Tradicionales (valores FOB millones US$)"/>
    <s v="Pesqueros - Harina de Pescado -  Precio (US$ por toneladas)"/>
    <s v="BCRP, Sunat"/>
    <s v="Anual"/>
    <s v="1970-01-01"/>
    <s v="Demanda y oferta global, balanza de pagos, sector público y monetario"/>
    <s v="2026-02-20"/>
    <s v="2012"/>
    <s v="2025"/>
  </r>
  <r>
    <x v="7"/>
    <s v="PM40073BA"/>
    <s v="Balanza comercial"/>
    <s v="Exportaciones de Productos Tradicionales (valores FOB millones US$)"/>
    <s v="Pesqueros - Aceite de Pescado"/>
    <s v="BCRP, Sunat"/>
    <s v="Anual"/>
    <s v="1970-01-01"/>
    <s v="Demanda y oferta global, balanza de pagos, sector público y monetario"/>
    <s v="2026-02-20"/>
    <s v="2012"/>
    <s v="2025"/>
  </r>
  <r>
    <x v="7"/>
    <s v="PM40074BA"/>
    <s v="Balanza comercial"/>
    <s v="Exportaciones de Productos Tradicionales (valores FOB millones US$)"/>
    <s v="Pesqueros - Aceite de Pescado - Volumen (miles de toneladas)"/>
    <s v="BCRP, Sunat"/>
    <s v="Anual"/>
    <s v="1970-01-01"/>
    <s v="Demanda y oferta global, balanza de pagos, sector público y monetario"/>
    <s v="2026-02-20"/>
    <s v="2012"/>
    <s v="2025"/>
  </r>
  <r>
    <x v="7"/>
    <s v="PM40075BA"/>
    <s v="Balanza comercial"/>
    <s v="Exportaciones de Productos Tradicionales (valores FOB millones US$)"/>
    <s v="Pesqueros - Aceite de Pescado -  Precio (US$ por toneladas)"/>
    <s v="BCRP, Sunat"/>
    <s v="Anual"/>
    <s v="1970-01-01"/>
    <s v="Demanda y oferta global, balanza de pagos, sector público y monetario"/>
    <s v="2026-02-20"/>
    <s v="2012"/>
    <s v="2025"/>
  </r>
  <r>
    <x v="7"/>
    <s v="PM40076BA"/>
    <s v="Balanza comercial"/>
    <s v="Exportaciones de Productos Tradicionales (valores FOB millones US$)"/>
    <s v="Agrícolas"/>
    <s v="BCRP, Sunat"/>
    <s v="Anual"/>
    <s v="1970-01-01"/>
    <s v="Demanda y oferta global, balanza de pagos, sector público y monetario"/>
    <s v="2026-02-20"/>
    <s v="2012"/>
    <s v="2025"/>
  </r>
  <r>
    <x v="7"/>
    <s v="PM40077BA"/>
    <s v="Balanza comercial"/>
    <s v="Exportaciones de Productos Tradicionales (valores FOB millones US$)"/>
    <s v="Agrícolas - Algodón"/>
    <s v="BCRP, Sunat"/>
    <s v="Anual"/>
    <s v="1970-01-01"/>
    <s v="Demanda y oferta global, balanza de pagos, sector público y monetario"/>
    <s v="2026-02-20"/>
    <s v="2012"/>
    <s v="2025"/>
  </r>
  <r>
    <x v="7"/>
    <s v="PM40078BA"/>
    <s v="Balanza comercial"/>
    <s v="Exportaciones de Productos Tradicionales (valores FOB millones US$)"/>
    <s v="Agrícolas - Algodón - Volumen (miles de toneladas)"/>
    <s v="BCRP, Sunat"/>
    <s v="Anual"/>
    <s v="1970-01-01"/>
    <s v="Demanda y oferta global, balanza de pagos, sector público y monetario"/>
    <s v="2026-02-20"/>
    <s v="2012"/>
    <s v="2025"/>
  </r>
  <r>
    <x v="7"/>
    <s v="PM40079BA"/>
    <s v="Balanza comercial"/>
    <s v="Exportaciones de Productos Tradicionales (valores FOB millones US$)"/>
    <s v="Agrícolas - Algodón - Precio (US$ por toneladas)"/>
    <s v="BCRP, Sunat"/>
    <s v="Anual"/>
    <s v="1970-01-01"/>
    <s v="Demanda y oferta global, balanza de pagos, sector público y monetario"/>
    <s v="2026-02-20"/>
    <s v="2012"/>
    <s v="2025"/>
  </r>
  <r>
    <x v="7"/>
    <s v="PM40080BA"/>
    <s v="Balanza comercial"/>
    <s v="Exportaciones de Productos Tradicionales (valores FOB millones US$)"/>
    <s v="Agrícolas - Azúcar"/>
    <s v="BCRP, Sunat"/>
    <s v="Anual"/>
    <s v="1970-01-01"/>
    <s v="Demanda y oferta global, balanza de pagos, sector público y monetario"/>
    <s v="2026-02-20"/>
    <s v="2012"/>
    <s v="2025"/>
  </r>
  <r>
    <x v="7"/>
    <s v="PM40081BA"/>
    <s v="Balanza comercial"/>
    <s v="Exportaciones de Productos Tradicionales (valores FOB millones US$)"/>
    <s v="Agrícolas - Azúcar - Volumen (miles de toneladas)"/>
    <s v="BCRP, Sunat"/>
    <s v="Anual"/>
    <s v="1970-01-01"/>
    <s v="Demanda y oferta global, balanza de pagos, sector público y monetario"/>
    <s v="2026-02-20"/>
    <s v="2012"/>
    <s v="2025"/>
  </r>
  <r>
    <x v="7"/>
    <s v="PM40082BA"/>
    <s v="Balanza comercial"/>
    <s v="Exportaciones de Productos Tradicionales (valores FOB millones US$)"/>
    <s v="Agrícolas - Azúcar - Precio (US$ por toneladas)"/>
    <s v="BCRP, Sunat"/>
    <s v="Anual"/>
    <s v="1970-01-01"/>
    <s v="Demanda y oferta global, balanza de pagos, sector público y monetario"/>
    <s v="2026-02-20"/>
    <s v="2012"/>
    <s v="2025"/>
  </r>
  <r>
    <x v="7"/>
    <s v="PM40083BA"/>
    <s v="Balanza comercial"/>
    <s v="Exportaciones de Productos Tradicionales (valores FOB millones US$)"/>
    <s v="Agrícolas - Café"/>
    <s v="BCRP, Sunat"/>
    <s v="Anual"/>
    <s v="1970-01-01"/>
    <s v="Demanda y oferta global, balanza de pagos, sector público y monetario"/>
    <s v="2026-02-20"/>
    <s v="2012"/>
    <s v="2025"/>
  </r>
  <r>
    <x v="7"/>
    <s v="PM40084BA"/>
    <s v="Balanza comercial"/>
    <s v="Exportaciones de Productos Tradicionales (valores FOB millones US$)"/>
    <s v="Agrícolas - Café - Volumen (miles de toneladas)"/>
    <s v="BCRP, Sunat"/>
    <s v="Anual"/>
    <s v="1970-01-01"/>
    <s v="Demanda y oferta global, balanza de pagos, sector público y monetario"/>
    <s v="2026-02-20"/>
    <s v="2012"/>
    <s v="2025"/>
  </r>
  <r>
    <x v="7"/>
    <s v="PM40085BA"/>
    <s v="Balanza comercial"/>
    <s v="Exportaciones de Productos Tradicionales (valores FOB millones US$)"/>
    <s v="Agrícolas - Café - Precio (US$ por toneladas)"/>
    <s v="BCRP, Sunat"/>
    <s v="Anual"/>
    <s v="1970-01-01"/>
    <s v="Demanda y oferta global, balanza de pagos, sector público y monetario"/>
    <s v="2026-02-20"/>
    <s v="2012"/>
    <s v="2025"/>
  </r>
  <r>
    <x v="7"/>
    <s v="PM40086BA"/>
    <s v="Balanza comercial"/>
    <s v="Exportaciones de Productos Tradicionales (valores FOB millones US$)"/>
    <s v="Agrícolas - Resto de Agrícolas"/>
    <s v="BCRP, Sunat"/>
    <s v="Anual"/>
    <s v="1970-01-01"/>
    <s v="Demanda y oferta global, balanza de pagos, sector público y monetario"/>
    <s v="2026-02-20"/>
    <s v="2012"/>
    <s v="2025"/>
  </r>
  <r>
    <x v="7"/>
    <s v="PM40087BA"/>
    <s v="Balanza comercial"/>
    <s v="Exportaciones de Productos Tradicionales (valores FOB millones US$)"/>
    <s v="Mineros"/>
    <s v="BCRP, Sunat"/>
    <s v="Anual"/>
    <s v="1970-01-01"/>
    <s v="Demanda y oferta global, balanza de pagos, sector público y monetario"/>
    <s v="2026-02-20"/>
    <s v="2012"/>
    <s v="2025"/>
  </r>
  <r>
    <x v="7"/>
    <s v="PM40088BA"/>
    <s v="Balanza comercial"/>
    <s v="Exportaciones de Productos Tradicionales (valores FOB millones US$)"/>
    <s v="Mineros - Cobre"/>
    <s v="BCRP, Sunat"/>
    <s v="Anual"/>
    <s v="1970-01-01"/>
    <s v="Demanda y oferta global, balanza de pagos, sector público y monetario"/>
    <s v="2026-02-20"/>
    <s v="2012"/>
    <s v="2025"/>
  </r>
  <r>
    <x v="7"/>
    <s v="PM40089BA"/>
    <s v="Balanza comercial"/>
    <s v="Exportaciones de Productos Tradicionales (valores FOB millones US$)"/>
    <s v="Mineros - Cobre - Volumen (miles de toneladas)"/>
    <s v="BCRP, Sunat"/>
    <s v="Anual"/>
    <s v="1970-01-01"/>
    <s v="Demanda y oferta global, balanza de pagos, sector público y monetario"/>
    <s v="2026-02-20"/>
    <s v="2012"/>
    <s v="2025"/>
  </r>
  <r>
    <x v="7"/>
    <s v="PM40090BA"/>
    <s v="Balanza comercial"/>
    <s v="Exportaciones de Productos Tradicionales (valores FOB millones US$)"/>
    <s v="Mineros - Cobre - Precio (¢US$ por libras)"/>
    <s v="BCRP, Sunat"/>
    <s v="Anual"/>
    <s v="1970-01-01"/>
    <s v="Demanda y oferta global, balanza de pagos, sector público y monetario"/>
    <s v="2026-02-20"/>
    <s v="1994"/>
    <s v="2025"/>
  </r>
  <r>
    <x v="7"/>
    <s v="PM40091BA"/>
    <s v="Balanza comercial"/>
    <s v="Exportaciones de Productos Tradicionales (valores FOB millones US$)"/>
    <s v="Mineros - Estaño"/>
    <s v="BCRP, Sunat"/>
    <s v="Anual"/>
    <s v="1970-01-01"/>
    <s v="Demanda y oferta global, balanza de pagos, sector público y monetario"/>
    <s v="2026-02-20"/>
    <s v="2012"/>
    <s v="2025"/>
  </r>
  <r>
    <x v="7"/>
    <s v="PM40092BA"/>
    <s v="Balanza comercial"/>
    <s v="Exportaciones de Productos Tradicionales (valores FOB millones US$)"/>
    <s v="Mineros - Estaño - Volumen (miles de toneladas)"/>
    <s v="BCRP, Sunat"/>
    <s v="Anual"/>
    <s v="1970-01-01"/>
    <s v="Demanda y oferta global, balanza de pagos, sector público y monetario"/>
    <s v="2026-02-20"/>
    <s v="2012"/>
    <s v="2025"/>
  </r>
  <r>
    <x v="7"/>
    <s v="PM40093BA"/>
    <s v="Balanza comercial"/>
    <s v="Exportaciones de Productos Tradicionales (valores FOB millones US$)"/>
    <s v="Mineros - Estaño - Precio (¢US$ por libras)"/>
    <s v="BCRP, Sunat"/>
    <s v="Anual"/>
    <s v="1970-01-01"/>
    <s v="Demanda y oferta global, balanza de pagos, sector público y monetario"/>
    <s v="2026-02-20"/>
    <s v="1994"/>
    <s v="2025"/>
  </r>
  <r>
    <x v="7"/>
    <s v="PM40094BA"/>
    <s v="Balanza comercial"/>
    <s v="Exportaciones de Productos Tradicionales (valores FOB millones US$)"/>
    <s v="Mineros - Hierro"/>
    <s v="BCRP, Sunat"/>
    <s v="Anual"/>
    <s v="1970-01-01"/>
    <s v="Demanda y oferta global, balanza de pagos, sector público y monetario"/>
    <s v="2026-02-20"/>
    <s v="2012"/>
    <s v="2025"/>
  </r>
  <r>
    <x v="7"/>
    <s v="PM40095BA"/>
    <s v="Balanza comercial"/>
    <s v="Exportaciones de Productos Tradicionales (valores FOB millones US$)"/>
    <s v="Mineros - Hierro - Volumen (millones de toneladas)"/>
    <s v="BCRP, Sunat"/>
    <s v="Anual"/>
    <s v="1970-01-01"/>
    <s v="Demanda y oferta global, balanza de pagos, sector público y monetario"/>
    <s v="2026-02-20"/>
    <s v="2012"/>
    <s v="2025"/>
  </r>
  <r>
    <x v="7"/>
    <s v="PM40096BA"/>
    <s v="Balanza comercial"/>
    <s v="Exportaciones de Productos Tradicionales (valores FOB millones US$)"/>
    <s v="Mineros - Hierro - Precio (US$ por toneladas)"/>
    <s v="BCRP, Sunat"/>
    <s v="Anual"/>
    <s v="1970-01-01"/>
    <s v="Demanda y oferta global, balanza de pagos, sector público y monetario"/>
    <s v="2026-02-20"/>
    <s v="1994"/>
    <s v="2025"/>
  </r>
  <r>
    <x v="7"/>
    <s v="PM40097BA"/>
    <s v="Balanza comercial"/>
    <s v="Exportaciones de Productos Tradicionales (valores FOB millones US$)"/>
    <s v="Mineros - Oro"/>
    <s v="BCRP, Sunat"/>
    <s v="Anual"/>
    <s v="1970-01-01"/>
    <s v="Demanda y oferta global, balanza de pagos, sector público y monetario"/>
    <s v="2026-02-20"/>
    <s v="2012"/>
    <s v="2025"/>
  </r>
  <r>
    <x v="7"/>
    <s v="PM40098BA"/>
    <s v="Balanza comercial"/>
    <s v="Exportaciones de Productos Tradicionales (valores FOB millones US$)"/>
    <s v="Mineros - Oro - Volumen (millones de onzas troy)"/>
    <s v="BCRP, Sunat"/>
    <s v="Anual"/>
    <s v="1970-01-01"/>
    <s v="Demanda y oferta global, balanza de pagos, sector público y monetario"/>
    <s v="2026-02-20"/>
    <s v="2012"/>
    <s v="2025"/>
  </r>
  <r>
    <x v="7"/>
    <s v="PM40099BA"/>
    <s v="Balanza comercial"/>
    <s v="Exportaciones de Productos Tradicionales (valores FOB millones US$)"/>
    <s v="Mineros - Oro - Precio (US$ por onzas troy)"/>
    <s v="BCRP, Sunat"/>
    <s v="Anual"/>
    <s v="1970-01-01"/>
    <s v="Demanda y oferta global, balanza de pagos, sector público y monetario"/>
    <s v="2026-02-20"/>
    <s v="1994"/>
    <s v="2025"/>
  </r>
  <r>
    <x v="7"/>
    <s v="PM40100BA"/>
    <s v="Balanza comercial"/>
    <s v="Exportaciones de Productos Tradicionales (valores FOB millones US$)"/>
    <s v="Mineros - Plata Refinada"/>
    <s v="BCRP, Sunat"/>
    <s v="Anual"/>
    <s v="1970-01-01"/>
    <s v="Demanda y oferta global, balanza de pagos, sector público y monetario"/>
    <s v="2026-02-20"/>
    <s v="2012"/>
    <s v="2025"/>
  </r>
  <r>
    <x v="7"/>
    <s v="PM40101BA"/>
    <s v="Balanza comercial"/>
    <s v="Exportaciones de Productos Tradicionales (valores FOB millones US$)"/>
    <s v="Mineros - Plata Refinada - Volumen (millones de onzas troy)"/>
    <s v="BCRP, Sunat"/>
    <s v="Anual"/>
    <s v="1970-01-01"/>
    <s v="Demanda y oferta global, balanza de pagos, sector público y monetario"/>
    <s v="2026-02-20"/>
    <s v="2012"/>
    <s v="2025"/>
  </r>
  <r>
    <x v="7"/>
    <s v="PM40102BA"/>
    <s v="Balanza comercial"/>
    <s v="Exportaciones de Productos Tradicionales (valores FOB millones US$)"/>
    <s v="Mineros - Plata Refinada - Precio (US$ por onzas troy)"/>
    <s v="BCRP, Sunat"/>
    <s v="Anual"/>
    <s v="1970-01-01"/>
    <s v="Demanda y oferta global, balanza de pagos, sector público y monetario"/>
    <s v="2026-02-20"/>
    <s v="1994"/>
    <s v="2025"/>
  </r>
  <r>
    <x v="7"/>
    <s v="PM40103BA"/>
    <s v="Balanza comercial"/>
    <s v="Exportaciones de Productos Tradicionales (valores FOB millones US$)"/>
    <s v="Mineros - Plomo"/>
    <s v="BCRP, Sunat"/>
    <s v="Anual"/>
    <s v="1970-01-01"/>
    <s v="Demanda y oferta global, balanza de pagos, sector público y monetario"/>
    <s v="2026-02-20"/>
    <s v="2012"/>
    <s v="2025"/>
  </r>
  <r>
    <x v="7"/>
    <s v="PM40104BA"/>
    <s v="Balanza comercial"/>
    <s v="Exportaciones de Productos Tradicionales (valores FOB millones US$)"/>
    <s v="Mineros - Plomo - Volumen (miles de toneladas)"/>
    <s v="BCRP, Sunat"/>
    <s v="Anual"/>
    <s v="1970-01-01"/>
    <s v="Demanda y oferta global, balanza de pagos, sector público y monetario"/>
    <s v="2026-02-20"/>
    <s v="2012"/>
    <s v="2025"/>
  </r>
  <r>
    <x v="7"/>
    <s v="PM40105BA"/>
    <s v="Balanza comercial"/>
    <s v="Exportaciones de Productos Tradicionales (valores FOB millones US$)"/>
    <s v="Mineros - Plomo - Precio (¢US$ por libras)"/>
    <s v="BCRP, Sunat"/>
    <s v="Anual"/>
    <s v="1970-01-01"/>
    <s v="Demanda y oferta global, balanza de pagos, sector público y monetario"/>
    <s v="2026-02-20"/>
    <s v="1994"/>
    <s v="2025"/>
  </r>
  <r>
    <x v="7"/>
    <s v="PM40106BA"/>
    <s v="Balanza comercial"/>
    <s v="Exportaciones de Productos Tradicionales (valores FOB millones US$)"/>
    <s v="Mineros - Zinc"/>
    <s v="BCRP, Sunat"/>
    <s v="Anual"/>
    <s v="1970-01-01"/>
    <s v="Demanda y oferta global, balanza de pagos, sector público y monetario"/>
    <s v="2026-02-20"/>
    <s v="2012"/>
    <s v="2025"/>
  </r>
  <r>
    <x v="7"/>
    <s v="PM40107BA"/>
    <s v="Balanza comercial"/>
    <s v="Exportaciones de Productos Tradicionales (valores FOB millones US$)"/>
    <s v="Mineros - Zinc - Volumen (miles de toneladas)"/>
    <s v="BCRP, Sunat"/>
    <s v="Anual"/>
    <s v="1970-01-01"/>
    <s v="Demanda y oferta global, balanza de pagos, sector público y monetario"/>
    <s v="2026-02-20"/>
    <s v="2012"/>
    <s v="2025"/>
  </r>
  <r>
    <x v="7"/>
    <s v="PM40108BA"/>
    <s v="Balanza comercial"/>
    <s v="Exportaciones de Productos Tradicionales (valores FOB millones US$)"/>
    <s v="Mineros - Zinc - Precio (¢US$ por libras)"/>
    <s v="BCRP, Sunat"/>
    <s v="Anual"/>
    <s v="1970-01-01"/>
    <s v="Demanda y oferta global, balanza de pagos, sector público y monetario"/>
    <s v="2026-02-20"/>
    <s v="1994"/>
    <s v="2025"/>
  </r>
  <r>
    <x v="7"/>
    <s v="PM40109BA"/>
    <s v="Balanza comercial"/>
    <s v="Exportaciones de Productos Tradicionales (valores FOB millones US$)"/>
    <s v="Mineros - Molibdeno"/>
    <s v="BCRP, Sunat"/>
    <s v="Anual"/>
    <s v="1970-01-01"/>
    <s v="Demanda y oferta global, balanza de pagos, sector público y monetario"/>
    <s v="2026-02-20"/>
    <s v="2012"/>
    <s v="2025"/>
  </r>
  <r>
    <x v="7"/>
    <s v="PM40110BA"/>
    <s v="Balanza comercial"/>
    <s v="Exportaciones de Productos Tradicionales (valores FOB millones US$)"/>
    <s v="Mineros - Molibdeno - Volumen (miles de toneladas)"/>
    <s v="BCRP, Sunat"/>
    <s v="Anual"/>
    <s v="1970-01-01"/>
    <s v="Demanda y oferta global, balanza de pagos, sector público y monetario"/>
    <s v="2026-02-20"/>
    <s v="2012"/>
    <s v="2025"/>
  </r>
  <r>
    <x v="7"/>
    <s v="PM40111BA"/>
    <s v="Balanza comercial"/>
    <s v="Exportaciones de Productos Tradicionales (valores FOB millones US$)"/>
    <s v="Mineros - Molibdeno - Precio (¢US$ por libras)"/>
    <s v="BCRP, Sunat"/>
    <s v="Anual"/>
    <s v="1970-01-01"/>
    <s v="Demanda y oferta global, balanza de pagos, sector público y monetario"/>
    <s v="2026-02-20"/>
    <s v="1994"/>
    <s v="2025"/>
  </r>
  <r>
    <x v="7"/>
    <s v="PM40112BA"/>
    <s v="Balanza comercial"/>
    <s v="Exportaciones de Productos Tradicionales (valores FOB millones US$)"/>
    <s v="Mineros - Resto de Mineros"/>
    <s v="BCRP, Sunat"/>
    <s v="Anual"/>
    <s v="1970-01-01"/>
    <s v="Demanda y oferta global, balanza de pagos, sector público y monetario"/>
    <s v="2026-02-20"/>
    <s v="2012"/>
    <s v="2025"/>
  </r>
  <r>
    <x v="7"/>
    <s v="PM40113BA"/>
    <s v="Balanza comercial"/>
    <s v="Exportaciones de Productos Tradicionales (valores FOB millones US$)"/>
    <s v="Petróleo y Gas Natural"/>
    <s v="BCRP, Sunat"/>
    <s v="Anual"/>
    <s v="1970-01-01"/>
    <s v="Demanda y oferta global, balanza de pagos, sector público y monetario"/>
    <s v="2026-02-20"/>
    <s v="2012"/>
    <s v="2025"/>
  </r>
  <r>
    <x v="7"/>
    <s v="PM40114BA"/>
    <s v="Balanza comercial"/>
    <s v="Exportaciones de Productos Tradicionales (valores FOB millones US$)"/>
    <s v="Petróleo y Gas Natural - Petróleo Crudo y Derivados"/>
    <s v="BCRP, Sunat"/>
    <s v="Anual"/>
    <s v="1970-01-01"/>
    <s v="Demanda y oferta global, balanza de pagos, sector público y monetario"/>
    <s v="2026-02-20"/>
    <s v="2012"/>
    <s v="2025"/>
  </r>
  <r>
    <x v="7"/>
    <s v="PM40115BA"/>
    <s v="Balanza comercial"/>
    <s v="Exportaciones de Productos Tradicionales (valores FOB millones US$)"/>
    <s v="Petróleo y Gas Natural - Petróleo Crudo y Derivados - Volumen (millones de barriles)"/>
    <s v="BCRP, Sunat"/>
    <s v="Anual"/>
    <s v="1970-01-01"/>
    <s v="Demanda y oferta global, balanza de pagos, sector público y monetario"/>
    <s v="2026-02-20"/>
    <s v="2012"/>
    <s v="2025"/>
  </r>
  <r>
    <x v="7"/>
    <s v="PM40116BA"/>
    <s v="Balanza comercial"/>
    <s v="Exportaciones de Productos Tradicionales (valores FOB millones US$)"/>
    <s v="Petróleo y Gas Natural - Petróleo Crudo y Derivados - Precio (US$ por barriles)"/>
    <s v="BCRP, Sunat"/>
    <s v="Anual"/>
    <s v="1970-01-01"/>
    <s v="Demanda y oferta global, balanza de pagos, sector público y monetario"/>
    <s v="2026-02-20"/>
    <s v="2012"/>
    <s v="2025"/>
  </r>
  <r>
    <x v="7"/>
    <s v="PM40117BA"/>
    <s v="Balanza comercial"/>
    <s v="Exportaciones de Productos Tradicionales (valores FOB millones US$)"/>
    <s v="Petróleo y Gas Natural - Gas Natural"/>
    <s v="BCRP, Sunat"/>
    <s v="Anual"/>
    <s v="1970-01-01"/>
    <s v="Demanda y oferta global, balanza de pagos, sector público y monetario"/>
    <s v="2026-02-20"/>
    <s v="2012"/>
    <s v="2025"/>
  </r>
  <r>
    <x v="7"/>
    <s v="PM40118BA"/>
    <s v="Balanza comercial"/>
    <s v="Exportaciones de Productos Tradicionales (valores FOB millones US$)"/>
    <s v="Petróleo y Gas Natural - Gas Natural - Volumen (miles de m3)"/>
    <s v="BCRP, Sunat"/>
    <s v="Anual"/>
    <s v="1970-01-01"/>
    <s v="Demanda y oferta global, balanza de pagos, sector público y monetario"/>
    <s v="2026-02-20"/>
    <s v="2012"/>
    <s v="2025"/>
  </r>
  <r>
    <x v="7"/>
    <s v="PM40119BA"/>
    <s v="Balanza comercial"/>
    <s v="Exportaciones de Productos Tradicionales (valores FOB millones US$)"/>
    <s v="Petróleo y Gas Natural - Gas Natural - Precio (US$ por m3)"/>
    <s v="BCRP, Sunat"/>
    <s v="Anual"/>
    <s v="1970-01-01"/>
    <s v="Demanda y oferta global, balanza de pagos, sector público y monetario"/>
    <s v="2026-02-20"/>
    <s v="2012"/>
    <s v="2025"/>
  </r>
  <r>
    <x v="7"/>
    <s v="PM40120BA"/>
    <s v="Balanza comercial"/>
    <s v="Exportaciones de Productos Tradicionales (valores FOB millones US$)"/>
    <s v="Productos Tradicionales"/>
    <s v="BCRP, Sunat"/>
    <s v="Anual"/>
    <s v="1970-01-01"/>
    <s v="Demanda y oferta global, balanza de pagos, sector público y monetario"/>
    <s v="2026-02-20"/>
    <s v="2012"/>
    <s v="2025"/>
  </r>
  <r>
    <x v="7"/>
    <s v="PM40121BA"/>
    <s v="Balanza comercial"/>
    <s v="Exportaciones de productos no tradicionales - valores FOB (millones US$)"/>
    <s v="Agropecuarios"/>
    <s v="BCRP, Sunat"/>
    <s v="Anual"/>
    <s v="1970-01-01"/>
    <s v="Demanda y oferta global, balanza de pagos, sector público y monetario"/>
    <s v="2026-02-20"/>
    <s v="2012"/>
    <s v="2025"/>
  </r>
  <r>
    <x v="7"/>
    <s v="PM40122BA"/>
    <s v="Balanza comercial"/>
    <s v="Exportaciones de productos no tradicionales - valores FOB (millones US$)"/>
    <s v="Agropecuarios - Legumbres"/>
    <s v="BCRP, Sunat"/>
    <s v="Anual"/>
    <s v="1970-01-01"/>
    <s v="Demanda y oferta global, balanza de pagos, sector público y monetario"/>
    <s v="2026-02-20"/>
    <s v="2012"/>
    <s v="2025"/>
  </r>
  <r>
    <x v="7"/>
    <s v="PM40123BA"/>
    <s v="Balanza comercial"/>
    <s v="Exportaciones de productos no tradicionales - valores FOB (millones US$)"/>
    <s v="Agropecuarios - Frutas"/>
    <s v="BCRP, Sunat"/>
    <s v="Anual"/>
    <s v="1970-01-01"/>
    <s v="Demanda y oferta global, balanza de pagos, sector público y monetario"/>
    <s v="2026-02-20"/>
    <s v="2012"/>
    <s v="2025"/>
  </r>
  <r>
    <x v="7"/>
    <s v="PM40124BA"/>
    <s v="Balanza comercial"/>
    <s v="Exportaciones de productos no tradicionales - valores FOB (millones US$)"/>
    <s v="Agropecuarios - Productos Vegetales Diversos"/>
    <s v="BCRP, Sunat"/>
    <s v="Anual"/>
    <s v="1970-01-01"/>
    <s v="Demanda y oferta global, balanza de pagos, sector público y monetario"/>
    <s v="2026-02-20"/>
    <s v="2012"/>
    <s v="2025"/>
  </r>
  <r>
    <x v="7"/>
    <s v="PM40125BA"/>
    <s v="Balanza comercial"/>
    <s v="Exportaciones de productos no tradicionales - valores FOB (millones US$)"/>
    <s v="Agropecuarios - Cereales y sus Preparaciones"/>
    <s v="BCRP, Sunat"/>
    <s v="Anual"/>
    <s v="1970-01-01"/>
    <s v="Demanda y oferta global, balanza de pagos, sector público y monetario"/>
    <s v="2026-02-20"/>
    <s v="2012"/>
    <s v="2025"/>
  </r>
  <r>
    <x v="7"/>
    <s v="PM40126BA"/>
    <s v="Balanza comercial"/>
    <s v="Exportaciones de productos no tradicionales - valores FOB (millones US$)"/>
    <s v="Agropecuarios - Té Café Cacao y Esencias"/>
    <s v="BCRP, Sunat"/>
    <s v="Anual"/>
    <s v="1970-01-01"/>
    <s v="Demanda y oferta global, balanza de pagos, sector público y monetario"/>
    <s v="2026-02-20"/>
    <s v="2012"/>
    <s v="2025"/>
  </r>
  <r>
    <x v="7"/>
    <s v="PM40127BA"/>
    <s v="Balanza comercial"/>
    <s v="Exportaciones de productos no tradicionales - valores FOB (millones US$)"/>
    <s v="Agropecuarios - Resto"/>
    <s v="BCRP, Sunat"/>
    <s v="Anual"/>
    <s v="1970-01-01"/>
    <s v="Demanda y oferta global, balanza de pagos, sector público y monetario"/>
    <s v="2026-02-20"/>
    <s v="2012"/>
    <s v="2025"/>
  </r>
  <r>
    <x v="7"/>
    <s v="PM40128BA"/>
    <s v="Balanza comercial"/>
    <s v="Exportaciones de productos no tradicionales - valores FOB (millones US$)"/>
    <s v="Pesqueros"/>
    <s v="BCRP, Sunat"/>
    <s v="Anual"/>
    <s v="1970-01-01"/>
    <s v="Demanda y oferta global, balanza de pagos, sector público y monetario"/>
    <s v="2026-02-20"/>
    <s v="2012"/>
    <s v="2025"/>
  </r>
  <r>
    <x v="7"/>
    <s v="PM40129BA"/>
    <s v="Balanza comercial"/>
    <s v="Exportaciones de productos no tradicionales - valores FOB (millones US$)"/>
    <s v="Pesqueros - Crustáceos y Moluscos Congelados"/>
    <s v="BCRP, Sunat"/>
    <s v="Anual"/>
    <s v="1970-01-01"/>
    <s v="Demanda y oferta global, balanza de pagos, sector público y monetario"/>
    <s v="2026-02-20"/>
    <s v="2012"/>
    <s v="2025"/>
  </r>
  <r>
    <x v="7"/>
    <s v="PM40130BA"/>
    <s v="Balanza comercial"/>
    <s v="Exportaciones de productos no tradicionales - valores FOB (millones US$)"/>
    <s v="Pesqueros - Pescado Congelado"/>
    <s v="BCRP, Sunat"/>
    <s v="Anual"/>
    <s v="1970-01-01"/>
    <s v="Demanda y oferta global, balanza de pagos, sector público y monetario"/>
    <s v="2026-02-20"/>
    <s v="2012"/>
    <s v="2025"/>
  </r>
  <r>
    <x v="7"/>
    <s v="PM40131BA"/>
    <s v="Balanza comercial"/>
    <s v="Exportaciones de productos no tradicionales - valores FOB (millones US$)"/>
    <s v="Pesqueros - Preparaciones y Conservas"/>
    <s v="BCRP, Sunat"/>
    <s v="Anual"/>
    <s v="1970-01-01"/>
    <s v="Demanda y oferta global, balanza de pagos, sector público y monetario"/>
    <s v="2026-02-20"/>
    <s v="2012"/>
    <s v="2025"/>
  </r>
  <r>
    <x v="7"/>
    <s v="PM40132BA"/>
    <s v="Balanza comercial"/>
    <s v="Exportaciones de productos no tradicionales - valores FOB (millones US$)"/>
    <s v="Pesqueros - Pescado Seco"/>
    <s v="BCRP, Sunat"/>
    <s v="Anual"/>
    <s v="1970-01-01"/>
    <s v="Demanda y oferta global, balanza de pagos, sector público y monetario"/>
    <s v="2026-02-20"/>
    <s v="2012"/>
    <s v="2025"/>
  </r>
  <r>
    <x v="7"/>
    <s v="PM40133BA"/>
    <s v="Balanza comercial"/>
    <s v="Exportaciones de productos no tradicionales - valores FOB (millones US$)"/>
    <s v="Pesqueros - Resto"/>
    <s v="BCRP, Sunat"/>
    <s v="Anual"/>
    <s v="1970-01-01"/>
    <s v="Demanda y oferta global, balanza de pagos, sector público y monetario"/>
    <s v="2026-02-20"/>
    <s v="2012"/>
    <s v="2025"/>
  </r>
  <r>
    <x v="7"/>
    <s v="PM40134BA"/>
    <s v="Balanza comercial"/>
    <s v="Exportaciones de productos no tradicionales - valores FOB (millones US$)"/>
    <s v="Textiles"/>
    <s v="BCRP, Sunat"/>
    <s v="Anual"/>
    <s v="1970-01-01"/>
    <s v="Demanda y oferta global, balanza de pagos, sector público y monetario"/>
    <s v="2026-02-20"/>
    <s v="2012"/>
    <s v="2025"/>
  </r>
  <r>
    <x v="7"/>
    <s v="PM40135BA"/>
    <s v="Balanza comercial"/>
    <s v="Exportaciones de productos no tradicionales - valores FOB (millones US$)"/>
    <s v="Textiles - Prendas de Vestir y Otras Confecciones"/>
    <s v="BCRP, Sunat"/>
    <s v="Anual"/>
    <s v="1970-01-01"/>
    <s v="Demanda y oferta global, balanza de pagos, sector público y monetario"/>
    <s v="2026-02-20"/>
    <s v="2012"/>
    <s v="2025"/>
  </r>
  <r>
    <x v="7"/>
    <s v="PM40136BA"/>
    <s v="Balanza comercial"/>
    <s v="Exportaciones de productos no tradicionales - valores FOB (millones US$)"/>
    <s v="Textiles - Tejidos"/>
    <s v="BCRP, Sunat"/>
    <s v="Anual"/>
    <s v="1970-01-01"/>
    <s v="Demanda y oferta global, balanza de pagos, sector público y monetario"/>
    <s v="2026-02-20"/>
    <s v="2012"/>
    <s v="2025"/>
  </r>
  <r>
    <x v="7"/>
    <s v="PM40137BA"/>
    <s v="Balanza comercial"/>
    <s v="Exportaciones de productos no tradicionales - valores FOB (millones US$)"/>
    <s v="Textiles - Fibras Textiles"/>
    <s v="BCRP, Sunat"/>
    <s v="Anual"/>
    <s v="1970-01-01"/>
    <s v="Demanda y oferta global, balanza de pagos, sector público y monetario"/>
    <s v="2026-02-20"/>
    <s v="2012"/>
    <s v="2025"/>
  </r>
  <r>
    <x v="7"/>
    <s v="PM40138BA"/>
    <s v="Balanza comercial"/>
    <s v="Exportaciones de productos no tradicionales - valores FOB (millones US$)"/>
    <s v="Textiles - Hilados"/>
    <s v="BCRP, Sunat"/>
    <s v="Anual"/>
    <s v="1970-01-01"/>
    <s v="Demanda y oferta global, balanza de pagos, sector público y monetario"/>
    <s v="2026-02-20"/>
    <s v="2012"/>
    <s v="2025"/>
  </r>
  <r>
    <x v="7"/>
    <s v="PM40139BA"/>
    <s v="Balanza comercial"/>
    <s v="Exportaciones de productos no tradicionales - valores FOB (millones US$)"/>
    <s v="Maderas y Papeles y sus Manufacturas"/>
    <s v="BCRP, Sunat"/>
    <s v="Anual"/>
    <s v="1970-01-01"/>
    <s v="Demanda y oferta global, balanza de pagos, sector público y monetario"/>
    <s v="2026-02-20"/>
    <s v="2012"/>
    <s v="2025"/>
  </r>
  <r>
    <x v="7"/>
    <s v="PM40140BA"/>
    <s v="Balanza comercial"/>
    <s v="Exportaciones de productos no tradicionales - valores FOB (millones US$)"/>
    <s v="Maderas y Papeles y sus Manufacturas - Madera en Bruto o en Láminas"/>
    <s v="BCRP, Sunat"/>
    <s v="Anual"/>
    <s v="1970-01-01"/>
    <s v="Demanda y oferta global, balanza de pagos, sector público y monetario"/>
    <s v="2026-02-20"/>
    <s v="2012"/>
    <s v="2025"/>
  </r>
  <r>
    <x v="7"/>
    <s v="PM40141BA"/>
    <s v="Balanza comercial"/>
    <s v="Exportaciones de productos no tradicionales - valores FOB (millones US$)"/>
    <s v="Maderas y Papeles y sus Manufacturas - Artículos Impresos"/>
    <s v="BCRP, Sunat"/>
    <s v="Anual"/>
    <s v="1970-01-01"/>
    <s v="Demanda y oferta global, balanza de pagos, sector público y monetario"/>
    <s v="2026-02-20"/>
    <s v="2012"/>
    <s v="2025"/>
  </r>
  <r>
    <x v="7"/>
    <s v="PM40142BA"/>
    <s v="Balanza comercial"/>
    <s v="Exportaciones de productos no tradicionales - valores FOB (millones US$)"/>
    <s v="Maderas y Papeles y sus Manufacturas - Manufacturas de Papel y Cartón"/>
    <s v="BCRP, Sunat"/>
    <s v="Anual"/>
    <s v="1970-01-01"/>
    <s v="Demanda y oferta global, balanza de pagos, sector público y monetario"/>
    <s v="2026-02-20"/>
    <s v="2012"/>
    <s v="2025"/>
  </r>
  <r>
    <x v="7"/>
    <s v="PM40143BA"/>
    <s v="Balanza comercial"/>
    <s v="Exportaciones de productos no tradicionales - valores FOB (millones US$)"/>
    <s v="Maderas y Papeles y sus Manufacturas - Manufacturas de Madera"/>
    <s v="BCRP, Sunat"/>
    <s v="Anual"/>
    <s v="1970-01-01"/>
    <s v="Demanda y oferta global, balanza de pagos, sector público y monetario"/>
    <s v="2026-02-20"/>
    <s v="2012"/>
    <s v="2025"/>
  </r>
  <r>
    <x v="7"/>
    <s v="PM40144BA"/>
    <s v="Balanza comercial"/>
    <s v="Exportaciones de productos no tradicionales - valores FOB (millones US$)"/>
    <s v="Maderas y Papeles y sus Manufacturas - Muebles de Madera y sus Partes"/>
    <s v="BCRP, Sunat"/>
    <s v="Anual"/>
    <s v="1970-01-01"/>
    <s v="Demanda y oferta global, balanza de pagos, sector público y monetario"/>
    <s v="2026-02-20"/>
    <s v="2012"/>
    <s v="2025"/>
  </r>
  <r>
    <x v="7"/>
    <s v="PM40145BA"/>
    <s v="Balanza comercial"/>
    <s v="Exportaciones de productos no tradicionales - valores FOB (millones US$)"/>
    <s v="Maderas y Papeles y sus Manufacturas - Resto"/>
    <s v="BCRP, Sunat"/>
    <s v="Anual"/>
    <s v="1970-01-01"/>
    <s v="Demanda y oferta global, balanza de pagos, sector público y monetario"/>
    <s v="2026-02-20"/>
    <s v="2012"/>
    <s v="2025"/>
  </r>
  <r>
    <x v="7"/>
    <s v="PM40146BA"/>
    <s v="Balanza comercial"/>
    <s v="Exportaciones de productos no tradicionales - valores FOB (millones US$)"/>
    <s v="Químicos"/>
    <s v="BCRP, Sunat"/>
    <s v="Anual"/>
    <s v="1970-01-01"/>
    <s v="Demanda y oferta global, balanza de pagos, sector público y monetario"/>
    <s v="2026-02-20"/>
    <s v="2012"/>
    <s v="2025"/>
  </r>
  <r>
    <x v="7"/>
    <s v="PM40147BA"/>
    <s v="Balanza comercial"/>
    <s v="Exportaciones de productos no tradicionales - valores FOB (millones US$)"/>
    <s v="Químicos - Productos Químicos Orgánicos e Inorgánicos"/>
    <s v="BCRP, Sunat"/>
    <s v="Anual"/>
    <s v="1970-01-01"/>
    <s v="Demanda y oferta global, balanza de pagos, sector público y monetario"/>
    <s v="2026-02-20"/>
    <s v="2012"/>
    <s v="2025"/>
  </r>
  <r>
    <x v="7"/>
    <s v="PM40148BA"/>
    <s v="Balanza comercial"/>
    <s v="Exportaciones de productos no tradicionales - valores FOB (millones US$)"/>
    <s v="Químicos - Artículos Manufacturados de Plásticos"/>
    <s v="BCRP, Sunat"/>
    <s v="Anual"/>
    <s v="1970-01-01"/>
    <s v="Demanda y oferta global, balanza de pagos, sector público y monetario"/>
    <s v="2026-02-20"/>
    <s v="2012"/>
    <s v="2025"/>
  </r>
  <r>
    <x v="7"/>
    <s v="PM40149BA"/>
    <s v="Balanza comercial"/>
    <s v="Exportaciones de productos no tradicionales - valores FOB (millones US$)"/>
    <s v="Químicos - Materias Tintóreas Curtientes y Colorantes"/>
    <s v="BCRP, Sunat"/>
    <s v="Anual"/>
    <s v="1970-01-01"/>
    <s v="Demanda y oferta global, balanza de pagos, sector público y monetario"/>
    <s v="2026-02-20"/>
    <s v="2012"/>
    <s v="2025"/>
  </r>
  <r>
    <x v="7"/>
    <s v="PM40150BA"/>
    <s v="Balanza comercial"/>
    <s v="Exportaciones de productos no tradicionales - valores FOB (millones US$)"/>
    <s v="Químicos - Manufacturas de Caucho"/>
    <s v="BCRP, Sunat"/>
    <s v="Anual"/>
    <s v="1970-01-01"/>
    <s v="Demanda y oferta global, balanza de pagos, sector público y monetario"/>
    <s v="2026-02-20"/>
    <s v="2012"/>
    <s v="2025"/>
  </r>
  <r>
    <x v="7"/>
    <s v="PM40151BA"/>
    <s v="Balanza comercial"/>
    <s v="Exportaciones de productos no tradicionales - valores FOB (millones US$)"/>
    <s v="Químicos - Aceites Esenciales Prod de tocador y Tensoactivos"/>
    <s v="BCRP, Sunat"/>
    <s v="Anual"/>
    <s v="1970-01-01"/>
    <s v="Demanda y oferta global, balanza de pagos, sector público y monetario"/>
    <s v="2026-02-20"/>
    <s v="2012"/>
    <s v="2025"/>
  </r>
  <r>
    <x v="7"/>
    <s v="PM40152BA"/>
    <s v="Balanza comercial"/>
    <s v="Exportaciones de productos no tradicionales - valores FOB (millones US$)"/>
    <s v="Químicos - Resto"/>
    <s v="BCRP, Sunat"/>
    <s v="Anual"/>
    <s v="1970-01-01"/>
    <s v="Demanda y oferta global, balanza de pagos, sector público y monetario"/>
    <s v="2026-02-20"/>
    <s v="2012"/>
    <s v="2025"/>
  </r>
  <r>
    <x v="7"/>
    <s v="PM40153BA"/>
    <s v="Balanza comercial"/>
    <s v="Exportaciones de productos no tradicionales - valores FOB (millones US$)"/>
    <s v="Minerales No Metálicos"/>
    <s v="BCRP, Sunat"/>
    <s v="Anual"/>
    <s v="1970-01-01"/>
    <s v="Demanda y oferta global, balanza de pagos, sector público y monetario"/>
    <s v="2026-02-20"/>
    <s v="2012"/>
    <s v="2025"/>
  </r>
  <r>
    <x v="7"/>
    <s v="PM40154BA"/>
    <s v="Balanza comercial"/>
    <s v="Exportaciones de productos no tradicionales - valores FOB (millones US$)"/>
    <s v="Minerales No Metálicos - Cemento y Materiales de Construcción"/>
    <s v="BCRP, Sunat"/>
    <s v="Anual"/>
    <s v="1970-01-01"/>
    <s v="Demanda y oferta global, balanza de pagos, sector público y monetario"/>
    <s v="2026-02-20"/>
    <s v="2012"/>
    <s v="2025"/>
  </r>
  <r>
    <x v="7"/>
    <s v="PM40155BA"/>
    <s v="Balanza comercial"/>
    <s v="Exportaciones de productos no tradicionales - valores FOB (millones US$)"/>
    <s v="Minerales No Metálicos - Abonos y Minerales en Bruto"/>
    <s v="BCRP, Sunat"/>
    <s v="Anual"/>
    <s v="1970-01-01"/>
    <s v="Demanda y oferta global, balanza de pagos, sector público y monetario"/>
    <s v="2026-02-20"/>
    <s v="2012"/>
    <s v="2025"/>
  </r>
  <r>
    <x v="7"/>
    <s v="PM40156BA"/>
    <s v="Balanza comercial"/>
    <s v="Exportaciones de productos no tradicionales - valores FOB (millones US$)"/>
    <s v="Minerales No Metálicos - Vidrio y Artículos de Vidrio"/>
    <s v="BCRP, Sunat"/>
    <s v="Anual"/>
    <s v="1970-01-01"/>
    <s v="Demanda y oferta global, balanza de pagos, sector público y monetario"/>
    <s v="2026-02-20"/>
    <s v="2012"/>
    <s v="2025"/>
  </r>
  <r>
    <x v="7"/>
    <s v="PM40157BA"/>
    <s v="Balanza comercial"/>
    <s v="Exportaciones de productos no tradicionales - valores FOB (millones US$)"/>
    <s v="Minerales No Metálicos - Artículos de Cerámica"/>
    <s v="BCRP, Sunat"/>
    <s v="Anual"/>
    <s v="1970-01-01"/>
    <s v="Demanda y oferta global, balanza de pagos, sector público y monetario"/>
    <s v="2026-02-20"/>
    <s v="2012"/>
    <s v="2025"/>
  </r>
  <r>
    <x v="7"/>
    <s v="PM40158BA"/>
    <s v="Balanza comercial"/>
    <s v="Exportaciones de productos no tradicionales - valores FOB (millones US$)"/>
    <s v="Minerales No metálicos - Resto"/>
    <s v="BCRP, Sunat"/>
    <s v="Anual"/>
    <s v="1970-01-01"/>
    <s v="Demanda y oferta global, balanza de pagos, sector público y monetario"/>
    <s v="2026-02-20"/>
    <s v="2012"/>
    <s v="2025"/>
  </r>
  <r>
    <x v="7"/>
    <s v="PM40159BA"/>
    <s v="Balanza comercial"/>
    <s v="Exportaciones de productos no tradicionales - valores FOB (millones US$)"/>
    <s v="Sidero-Metalúrgicos y Joyería"/>
    <s v="BCRP, Sunat"/>
    <s v="Anual"/>
    <s v="1970-01-01"/>
    <s v="Demanda y oferta global, balanza de pagos, sector público y monetario"/>
    <s v="2026-02-20"/>
    <s v="2012"/>
    <s v="2025"/>
  </r>
  <r>
    <x v="7"/>
    <s v="PM40160BA"/>
    <s v="Balanza comercial"/>
    <s v="Exportaciones de productos no tradicionales - valores FOB (millones US$)"/>
    <s v="Sidero-Metalúrgicos y Joyería - Productos de Cobre"/>
    <s v="BCRP, Sunat"/>
    <s v="Anual"/>
    <s v="1970-01-01"/>
    <s v="Demanda y oferta global, balanza de pagos, sector público y monetario"/>
    <s v="2026-02-20"/>
    <s v="2012"/>
    <s v="2025"/>
  </r>
  <r>
    <x v="7"/>
    <s v="PM40161BA"/>
    <s v="Balanza comercial"/>
    <s v="Exportaciones de productos no tradicionales - valores FOB (millones US$)"/>
    <s v="Sidero-Metalúrgicos y Joyería - Productos de Zinc"/>
    <s v="BCRP, Sunat"/>
    <s v="Anual"/>
    <s v="1970-01-01"/>
    <s v="Demanda y oferta global, balanza de pagos, sector público y monetario"/>
    <s v="2026-02-20"/>
    <s v="2012"/>
    <s v="2025"/>
  </r>
  <r>
    <x v="7"/>
    <s v="PM40162BA"/>
    <s v="Balanza comercial"/>
    <s v="Exportaciones de productos no tradicionales - valores FOB (millones US$)"/>
    <s v="Sidero-Metalúrgicos y Joyería - Productos de Hierro"/>
    <s v="BCRP, Sunat"/>
    <s v="Anual"/>
    <s v="1970-01-01"/>
    <s v="Demanda y oferta global, balanza de pagos, sector público y monetario"/>
    <s v="2026-02-20"/>
    <s v="2012"/>
    <s v="2025"/>
  </r>
  <r>
    <x v="7"/>
    <s v="PM40163BA"/>
    <s v="Balanza comercial"/>
    <s v="Exportaciones de productos no tradicionales - valores FOB (millones US$)"/>
    <s v="Sidero-Metalúrgicos y Joyería - Manufacturas de Metales Comunes"/>
    <s v="BCRP, Sunat"/>
    <s v="Anual"/>
    <s v="1970-01-01"/>
    <s v="Demanda y oferta global, balanza de pagos, sector público y monetario"/>
    <s v="2026-02-20"/>
    <s v="2012"/>
    <s v="2025"/>
  </r>
  <r>
    <x v="7"/>
    <s v="PM40164BA"/>
    <s v="Balanza comercial"/>
    <s v="Exportaciones de productos no tradicionales - valores FOB (millones US$)"/>
    <s v="Sidero-Metalúrgicos y Joyería - Desperdicios y Desechos No Ferrosos"/>
    <s v="BCRP, Sunat"/>
    <s v="Anual"/>
    <s v="1970-01-01"/>
    <s v="Demanda y oferta global, balanza de pagos, sector público y monetario"/>
    <s v="2026-02-20"/>
    <s v="2012"/>
    <s v="2025"/>
  </r>
  <r>
    <x v="7"/>
    <s v="PM40165BA"/>
    <s v="Balanza comercial"/>
    <s v="Exportaciones de productos no tradicionales - valores FOB (millones US$)"/>
    <s v="Sidero-Metalúrgicos y Joyería - Productos de Plomo"/>
    <s v="BCRP, Sunat"/>
    <s v="Anual"/>
    <s v="1970-01-01"/>
    <s v="Demanda y oferta global, balanza de pagos, sector público y monetario"/>
    <s v="2026-02-20"/>
    <s v="2012"/>
    <s v="2025"/>
  </r>
  <r>
    <x v="7"/>
    <s v="PM40166BA"/>
    <s v="Balanza comercial"/>
    <s v="Exportaciones de productos no tradicionales - valores FOB (millones US$)"/>
    <s v="Sidero-Metalúrgicos y Joyería - Productos de Plata"/>
    <s v="BCRP, Sunat"/>
    <s v="Anual"/>
    <s v="1970-01-01"/>
    <s v="Demanda y oferta global, balanza de pagos, sector público y monetario"/>
    <s v="2026-02-20"/>
    <s v="2012"/>
    <s v="2025"/>
  </r>
  <r>
    <x v="7"/>
    <s v="PM40167BA"/>
    <s v="Balanza comercial"/>
    <s v="Exportaciones de productos no tradicionales - valores FOB (millones US$)"/>
    <s v="Sidero-Metalúrgicos y Joyería - Artículos de Joyería"/>
    <s v="BCRP, Sunat"/>
    <s v="Anual"/>
    <s v="1970-01-01"/>
    <s v="Demanda y oferta global, balanza de pagos, sector público y monetario"/>
    <s v="2026-02-20"/>
    <s v="2012"/>
    <s v="2025"/>
  </r>
  <r>
    <x v="7"/>
    <s v="PM40168BA"/>
    <s v="Balanza comercial"/>
    <s v="Exportaciones de productos no tradicionales - valores FOB (millones US$)"/>
    <s v="Sidero-Metalúrgicos y Joyería - Resto"/>
    <s v="BCRP, Sunat"/>
    <s v="Anual"/>
    <s v="1970-01-01"/>
    <s v="Demanda y oferta global, balanza de pagos, sector público y monetario"/>
    <s v="2026-02-20"/>
    <s v="2012"/>
    <s v="2025"/>
  </r>
  <r>
    <x v="7"/>
    <s v="PM40169BA"/>
    <s v="Balanza comercial"/>
    <s v="Exportaciones de productos no tradicionales - valores FOB (millones US$)"/>
    <s v="Metal Mecánicos"/>
    <s v="BCRP, Sunat"/>
    <s v="Anual"/>
    <s v="1970-01-01"/>
    <s v="Demanda y oferta global, balanza de pagos, sector público y monetario"/>
    <s v="2026-02-20"/>
    <s v="2012"/>
    <s v="2025"/>
  </r>
  <r>
    <x v="7"/>
    <s v="PM40170BA"/>
    <s v="Balanza comercial"/>
    <s v="Exportaciones de productos no tradicionales - valores FOB (millones US$)"/>
    <s v="Metal Mecánicos - Vehículos de Carretera"/>
    <s v="BCRP, Sunat"/>
    <s v="Anual"/>
    <s v="1970-01-01"/>
    <s v="Demanda y oferta global, balanza de pagos, sector público y monetario"/>
    <s v="2026-02-20"/>
    <s v="2012"/>
    <s v="2025"/>
  </r>
  <r>
    <x v="7"/>
    <s v="PM40171BA"/>
    <s v="Balanza comercial"/>
    <s v="Exportaciones de productos no tradicionales - valores FOB (millones US$)"/>
    <s v="Metal Mecánicos - Maquinaria y Equipo Industrial y sus Partes"/>
    <s v="BCRP, Sunat"/>
    <s v="Anual"/>
    <s v="1970-01-01"/>
    <s v="Demanda y oferta global, balanza de pagos, sector público y monetario"/>
    <s v="2026-02-20"/>
    <s v="2012"/>
    <s v="2025"/>
  </r>
  <r>
    <x v="7"/>
    <s v="PM40172BA"/>
    <s v="Balanza comercial"/>
    <s v="Exportaciones de productos no tradicionales - valores FOB (millones US$)"/>
    <s v="Metal Mecánicos - Maquinas y Aparatos Eléctricos y sus Partes"/>
    <s v="BCRP, Sunat"/>
    <s v="Anual"/>
    <s v="1970-01-01"/>
    <s v="Demanda y oferta global, balanza de pagos, sector público y monetario"/>
    <s v="2026-02-20"/>
    <s v="2012"/>
    <s v="2025"/>
  </r>
  <r>
    <x v="7"/>
    <s v="PM40173BA"/>
    <s v="Balanza comercial"/>
    <s v="Exportaciones de productos no tradicionales - valores FOB (millones US$)"/>
    <s v="Metal Mecánicos - Artículos Manufacturados de Hierro o Acero"/>
    <s v="BCRP, Sunat"/>
    <s v="Anual"/>
    <s v="1970-01-01"/>
    <s v="Demanda y oferta global, balanza de pagos, sector público y monetario"/>
    <s v="2026-02-20"/>
    <s v="2012"/>
    <s v="2025"/>
  </r>
  <r>
    <x v="7"/>
    <s v="PM40174BA"/>
    <s v="Balanza comercial"/>
    <s v="Exportaciones de productos no tradicionales - valores FOB (millones US$)"/>
    <s v="Metal Mecánicos - Máquinas de Oficina y para Procesar Datos"/>
    <s v="BCRP, Sunat"/>
    <s v="Anual"/>
    <s v="1970-01-01"/>
    <s v="Demanda y oferta global, balanza de pagos, sector público y monetario"/>
    <s v="2026-02-20"/>
    <s v="2012"/>
    <s v="2025"/>
  </r>
  <r>
    <x v="7"/>
    <s v="PM40175BA"/>
    <s v="Balanza comercial"/>
    <s v="Exportaciones de productos no tradicionales - valores FOB (millones US$)"/>
    <s v="Metal Mecánicos - Equipo de Uso Doméstico"/>
    <s v="BCRP, Sunat"/>
    <s v="Anual"/>
    <s v="1970-01-01"/>
    <s v="Demanda y oferta global, balanza de pagos, sector público y monetario"/>
    <s v="2026-02-20"/>
    <s v="2012"/>
    <s v="2025"/>
  </r>
  <r>
    <x v="7"/>
    <s v="PM40176BA"/>
    <s v="Balanza comercial"/>
    <s v="Exportaciones de productos no tradicionales - valores FOB (millones US$)"/>
    <s v="Metal Mecánicos - Maquinaria y Equipo de Ing Civil y sus Partes"/>
    <s v="BCRP, Sunat"/>
    <s v="Anual"/>
    <s v="1970-01-01"/>
    <s v="Demanda y oferta global, balanza de pagos, sector público y monetario"/>
    <s v="2026-02-20"/>
    <s v="2012"/>
    <s v="2025"/>
  </r>
  <r>
    <x v="7"/>
    <s v="PM40177BA"/>
    <s v="Balanza comercial"/>
    <s v="Exportaciones de productos no tradicionales - valores FOB (millones US$)"/>
    <s v="Metal Mecánicos - Maquinaria y Equipo Generadores de Fuerza"/>
    <s v="BCRP, Sunat"/>
    <s v="Anual"/>
    <s v="1970-01-01"/>
    <s v="Demanda y oferta global, balanza de pagos, sector público y monetario"/>
    <s v="2026-02-20"/>
    <s v="2012"/>
    <s v="2025"/>
  </r>
  <r>
    <x v="7"/>
    <s v="PM40178BA"/>
    <s v="Balanza comercial"/>
    <s v="Exportaciones de productos no tradicionales - valores FOB (millones US$)"/>
    <s v="Metal Mecánicos - Enseres Domésticos de Metales Comunes"/>
    <s v="BCRP, Sunat"/>
    <s v="Anual"/>
    <s v="1970-01-01"/>
    <s v="Demanda y oferta global, balanza de pagos, sector público y monetario"/>
    <s v="2026-02-20"/>
    <s v="2012"/>
    <s v="2025"/>
  </r>
  <r>
    <x v="7"/>
    <s v="PM40179BA"/>
    <s v="Balanza comercial"/>
    <s v="Exportaciones de productos no tradicionales - valores FOB (millones US$)"/>
    <s v="Metal Mecánicos - Resto"/>
    <s v="BCRP, Sunat"/>
    <s v="Anual"/>
    <s v="1970-01-01"/>
    <s v="Demanda y oferta global, balanza de pagos, sector público y monetario"/>
    <s v="2026-02-20"/>
    <s v="2012"/>
    <s v="2025"/>
  </r>
  <r>
    <x v="7"/>
    <s v="PM40180BA"/>
    <s v="Balanza comercial"/>
    <s v="Exportaciones de productos no tradicionales - valores FOB (millones US$)"/>
    <s v="Otros"/>
    <s v="BCRP, Sunat"/>
    <s v="Anual"/>
    <s v="1970-01-01"/>
    <s v="Demanda y oferta global, balanza de pagos, sector público y monetario"/>
    <s v="2026-02-20"/>
    <s v="2012"/>
    <s v="2025"/>
  </r>
  <r>
    <x v="7"/>
    <s v="PM40181BA"/>
    <s v="Balanza comercial"/>
    <s v="Exportaciones de productos no tradicionales - valores FOB (millones US$)"/>
    <s v="Productos No Tradicionales"/>
    <s v="BCRP, Sunat"/>
    <s v="Anual"/>
    <s v="1970-01-01"/>
    <s v="Demanda y oferta global, balanza de pagos, sector público y monetario"/>
    <s v="2026-02-20"/>
    <s v="2012"/>
    <s v="2025"/>
  </r>
  <r>
    <x v="7"/>
    <s v="PM40182BA"/>
    <s v="Balanza comercial"/>
    <s v="Exportaciones por grupo de actividad económica - valores FOB (millones US$)"/>
    <s v="Agropecuario"/>
    <s v="BCRP, Sunat"/>
    <s v="Anual"/>
    <s v="1970-01-01"/>
    <s v="Demanda y oferta global, balanza de pagos, sector público y monetario"/>
    <s v="2026-02-20"/>
    <s v="2012"/>
    <s v="2025"/>
  </r>
  <r>
    <x v="7"/>
    <s v="PM40183BA"/>
    <s v="Balanza comercial"/>
    <s v="Exportaciones por grupo de actividad económica - valores FOB (millones US$)"/>
    <s v="Agropecuario - Frutas Legumbres y Hortalizas en Conserva"/>
    <s v="BCRP, Sunat"/>
    <s v="Anual"/>
    <s v="1970-01-01"/>
    <s v="Demanda y oferta global, balanza de pagos, sector público y monetario"/>
    <s v="2026-02-20"/>
    <s v="2012"/>
    <s v="2025"/>
  </r>
  <r>
    <x v="7"/>
    <s v="PM40184BA"/>
    <s v="Balanza comercial"/>
    <s v="Exportaciones por grupo de actividad económica - valores FOB (millones US$)"/>
    <s v="Agropecuario - Café"/>
    <s v="BCRP, Sunat"/>
    <s v="Anual"/>
    <s v="1970-01-01"/>
    <s v="Demanda y oferta global, balanza de pagos, sector público y monetario"/>
    <s v="2026-02-20"/>
    <s v="2012"/>
    <s v="2025"/>
  </r>
  <r>
    <x v="7"/>
    <s v="PM40185BA"/>
    <s v="Balanza comercial"/>
    <s v="Exportaciones por grupo de actividad económica - valores FOB (millones US$)"/>
    <s v="Agropecuario - Uvas"/>
    <s v="BCRP, Sunat"/>
    <s v="Anual"/>
    <s v="1970-01-01"/>
    <s v="Demanda y oferta global, balanza de pagos, sector público y monetario"/>
    <s v="2026-02-20"/>
    <s v="2012"/>
    <s v="2025"/>
  </r>
  <r>
    <x v="7"/>
    <s v="PM40186BA"/>
    <s v="Balanza comercial"/>
    <s v="Exportaciones por grupo de actividad económica - valores FOB (millones US$)"/>
    <s v="Agropecuario - Paltas"/>
    <s v="BCRP, Sunat"/>
    <s v="Anual"/>
    <s v="1970-01-01"/>
    <s v="Demanda y oferta global, balanza de pagos, sector público y monetario"/>
    <s v="2026-02-20"/>
    <s v="2012"/>
    <s v="2025"/>
  </r>
  <r>
    <x v="7"/>
    <s v="PM40187BA"/>
    <s v="Balanza comercial"/>
    <s v="Exportaciones por grupo de actividad económica - valores FOB (millones US$)"/>
    <s v="Agropecuario - Espárragos Frescos"/>
    <s v="BCRP, Sunat"/>
    <s v="Anual"/>
    <s v="1970-01-01"/>
    <s v="Demanda y oferta global, balanza de pagos, sector público y monetario"/>
    <s v="2026-02-20"/>
    <s v="2012"/>
    <s v="2025"/>
  </r>
  <r>
    <x v="7"/>
    <s v="PM40188BA"/>
    <s v="Balanza comercial"/>
    <s v="Exportaciones por grupo de actividad económica - valores FOB (millones US$)"/>
    <s v="Agropecuario - Arándanos"/>
    <s v="BCRP, Sunat"/>
    <s v="Anual"/>
    <s v="1970-01-01"/>
    <s v="Demanda y oferta global, balanza de pagos, sector público y monetario"/>
    <s v="2026-02-20"/>
    <s v="2012"/>
    <s v="2025"/>
  </r>
  <r>
    <x v="7"/>
    <s v="PM40189BA"/>
    <s v="Balanza comercial"/>
    <s v="Exportaciones por grupo de actividad económica - valores FOB (millones US$)"/>
    <s v="Agropecuario - Cereales Leguminosas y Semillas Oleaginosas"/>
    <s v="BCRP, Sunat"/>
    <s v="Anual"/>
    <s v="1970-01-01"/>
    <s v="Demanda y oferta global, balanza de pagos, sector público y monetario"/>
    <s v="2026-02-20"/>
    <s v="2012"/>
    <s v="2025"/>
  </r>
  <r>
    <x v="7"/>
    <s v="PM40190BA"/>
    <s v="Balanza comercial"/>
    <s v="Exportaciones por grupo de actividad económica - valores FOB (millones US$)"/>
    <s v="Agropecuario - Mangos"/>
    <s v="BCRP, Sunat"/>
    <s v="Anual"/>
    <s v="1970-01-01"/>
    <s v="Demanda y oferta global, balanza de pagos, sector público y monetario"/>
    <s v="2026-02-20"/>
    <s v="2012"/>
    <s v="2025"/>
  </r>
  <r>
    <x v="7"/>
    <s v="PM40191BA"/>
    <s v="Balanza comercial"/>
    <s v="Exportaciones por grupo de actividad económica - valores FOB (millones US$)"/>
    <s v="Agropecuario - Resto"/>
    <s v="BCRP, Sunat"/>
    <s v="Anual"/>
    <s v="1970-01-01"/>
    <s v="Demanda y oferta global, balanza de pagos, sector público y monetario"/>
    <s v="2026-02-20"/>
    <s v="2012"/>
    <s v="2025"/>
  </r>
  <r>
    <x v="7"/>
    <s v="PM40192BA"/>
    <s v="Balanza comercial"/>
    <s v="Exportaciones por grupo de actividad económica - valores FOB (millones US$)"/>
    <s v="Pesca"/>
    <s v="BCRP, Sunat"/>
    <s v="Anual"/>
    <s v="1970-01-01"/>
    <s v="Demanda y oferta global, balanza de pagos, sector público y monetario"/>
    <s v="2026-02-20"/>
    <s v="2012"/>
    <s v="2025"/>
  </r>
  <r>
    <x v="7"/>
    <s v="PM40193BA"/>
    <s v="Balanza comercial"/>
    <s v="Exportaciones por grupo de actividad económica - valores FOB (millones US$)"/>
    <s v="Pesca - Harina de Pescado"/>
    <s v="BCRP, Sunat"/>
    <s v="Anual"/>
    <s v="1970-01-01"/>
    <s v="Demanda y oferta global, balanza de pagos, sector público y monetario"/>
    <s v="2026-02-20"/>
    <s v="2012"/>
    <s v="2025"/>
  </r>
  <r>
    <x v="7"/>
    <s v="PM40194BA"/>
    <s v="Balanza comercial"/>
    <s v="Exportaciones por grupo de actividad económica - valores FOB (millones US$)"/>
    <s v="Pesca - Pota"/>
    <s v="BCRP, Sunat"/>
    <s v="Anual"/>
    <s v="1970-01-01"/>
    <s v="Demanda y oferta global, balanza de pagos, sector público y monetario"/>
    <s v="2026-02-20"/>
    <s v="2012"/>
    <s v="2025"/>
  </r>
  <r>
    <x v="7"/>
    <s v="PM40195BA"/>
    <s v="Balanza comercial"/>
    <s v="Exportaciones por grupo de actividad económica - valores FOB (millones US$)"/>
    <s v="Pesca - Aceite de Pescado"/>
    <s v="BCRP, Sunat"/>
    <s v="Anual"/>
    <s v="1970-01-01"/>
    <s v="Demanda y oferta global, balanza de pagos, sector público y monetario"/>
    <s v="2026-02-20"/>
    <s v="2012"/>
    <s v="2025"/>
  </r>
  <r>
    <x v="7"/>
    <s v="PM40196BA"/>
    <s v="Balanza comercial"/>
    <s v="Exportaciones por grupo de actividad económica - valores FOB (millones US$)"/>
    <s v="Pesca - Pescados y Filetes Frescos Congelados y Refrigerados"/>
    <s v="BCRP, Sunat"/>
    <s v="Anual"/>
    <s v="1970-01-01"/>
    <s v="Demanda y oferta global, balanza de pagos, sector público y monetario"/>
    <s v="2026-02-20"/>
    <s v="2012"/>
    <s v="2025"/>
  </r>
  <r>
    <x v="7"/>
    <s v="PM40197BA"/>
    <s v="Balanza comercial"/>
    <s v="Exportaciones por grupo de actividad económica - valores FOB (millones US$)"/>
    <s v="Pesca - Colas de Langostinos"/>
    <s v="BCRP, Sunat"/>
    <s v="Anual"/>
    <s v="1970-01-01"/>
    <s v="Demanda y oferta global, balanza de pagos, sector público y monetario"/>
    <s v="2026-02-20"/>
    <s v="2012"/>
    <s v="2025"/>
  </r>
  <r>
    <x v="7"/>
    <s v="PM40198BA"/>
    <s v="Balanza comercial"/>
    <s v="Exportaciones por grupo de actividad económica - valores FOB (millones US$)"/>
    <s v="Pesca - Resto"/>
    <s v="BCRP, Sunat"/>
    <s v="Anual"/>
    <s v="1970-01-01"/>
    <s v="Demanda y oferta global, balanza de pagos, sector público y monetario"/>
    <s v="2026-02-20"/>
    <s v="2012"/>
    <s v="2025"/>
  </r>
  <r>
    <x v="7"/>
    <s v="PM40199BA"/>
    <s v="Balanza comercial"/>
    <s v="Exportaciones por grupo de actividad económica - valores FOB (millones US$)"/>
    <s v="Minería"/>
    <s v="BCRP, Sunat"/>
    <s v="Anual"/>
    <s v="1970-01-01"/>
    <s v="Demanda y oferta global, balanza de pagos, sector público y monetario"/>
    <s v="2026-02-20"/>
    <s v="2012"/>
    <s v="2025"/>
  </r>
  <r>
    <x v="7"/>
    <s v="PM40200BA"/>
    <s v="Balanza comercial"/>
    <s v="Exportaciones por grupo de actividad económica - valores FOB (millones US$)"/>
    <s v="Minería - Cobre"/>
    <s v="BCRP, Sunat"/>
    <s v="Anual"/>
    <s v="1970-01-01"/>
    <s v="Demanda y oferta global, balanza de pagos, sector público y monetario"/>
    <s v="2026-02-20"/>
    <s v="2012"/>
    <s v="2025"/>
  </r>
  <r>
    <x v="7"/>
    <s v="PM40201BA"/>
    <s v="Balanza comercial"/>
    <s v="Exportaciones por grupo de actividad económica - valores FOB (millones US$)"/>
    <s v="Minería - Oro"/>
    <s v="BCRP, Sunat"/>
    <s v="Anual"/>
    <s v="1970-01-01"/>
    <s v="Demanda y oferta global, balanza de pagos, sector público y monetario"/>
    <s v="2026-02-20"/>
    <s v="2012"/>
    <s v="2025"/>
  </r>
  <r>
    <x v="7"/>
    <s v="PM40202BA"/>
    <s v="Balanza comercial"/>
    <s v="Exportaciones por grupo de actividad económica - valores FOB (millones US$)"/>
    <s v="Minería - Zinc"/>
    <s v="BCRP, Sunat"/>
    <s v="Anual"/>
    <s v="1970-01-01"/>
    <s v="Demanda y oferta global, balanza de pagos, sector público y monetario"/>
    <s v="2026-02-20"/>
    <s v="2012"/>
    <s v="2025"/>
  </r>
  <r>
    <x v="7"/>
    <s v="PM40203BA"/>
    <s v="Balanza comercial"/>
    <s v="Exportaciones por grupo de actividad económica - valores FOB (millones US$)"/>
    <s v="Minería - Plomo"/>
    <s v="BCRP, Sunat"/>
    <s v="Anual"/>
    <s v="1970-01-01"/>
    <s v="Demanda y oferta global, balanza de pagos, sector público y monetario"/>
    <s v="2026-02-20"/>
    <s v="2012"/>
    <s v="2025"/>
  </r>
  <r>
    <x v="7"/>
    <s v="PM40204BA"/>
    <s v="Balanza comercial"/>
    <s v="Exportaciones por grupo de actividad económica - valores FOB (millones US$)"/>
    <s v="Minería - Hierro"/>
    <s v="BCRP, Sunat"/>
    <s v="Anual"/>
    <s v="1970-01-01"/>
    <s v="Demanda y oferta global, balanza de pagos, sector público y monetario"/>
    <s v="2026-02-20"/>
    <s v="2012"/>
    <s v="2025"/>
  </r>
  <r>
    <x v="7"/>
    <s v="PM40205BA"/>
    <s v="Balanza comercial"/>
    <s v="Exportaciones por grupo de actividad económica - valores FOB (millones US$)"/>
    <s v="Minería - Productos de Zinc"/>
    <s v="BCRP, Sunat"/>
    <s v="Anual"/>
    <s v="1970-01-01"/>
    <s v="Demanda y oferta global, balanza de pagos, sector público y monetario"/>
    <s v="2026-02-20"/>
    <s v="2012"/>
    <s v="2025"/>
  </r>
  <r>
    <x v="7"/>
    <s v="PM40206BA"/>
    <s v="Balanza comercial"/>
    <s v="Exportaciones por grupo de actividad económica - valores FOB (millones US$)"/>
    <s v="Minería - Estaño"/>
    <s v="BCRP, Sunat"/>
    <s v="Anual"/>
    <s v="1970-01-01"/>
    <s v="Demanda y oferta global, balanza de pagos, sector público y monetario"/>
    <s v="2026-02-20"/>
    <s v="2012"/>
    <s v="2025"/>
  </r>
  <r>
    <x v="7"/>
    <s v="PM40207BA"/>
    <s v="Balanza comercial"/>
    <s v="Exportaciones por grupo de actividad económica - valores FOB (millones US$)"/>
    <s v="Minería - Molibdeno"/>
    <s v="BCRP, Sunat"/>
    <s v="Anual"/>
    <s v="1970-01-01"/>
    <s v="Demanda y oferta global, balanza de pagos, sector público y monetario"/>
    <s v="2026-02-20"/>
    <s v="2012"/>
    <s v="2025"/>
  </r>
  <r>
    <x v="7"/>
    <s v="PM40208BA"/>
    <s v="Balanza comercial"/>
    <s v="Exportaciones por grupo de actividad económica - valores FOB (millones US$)"/>
    <s v="Minería - Fosfatos de Calcio"/>
    <s v="BCRP, Sunat"/>
    <s v="Anual"/>
    <s v="1970-01-01"/>
    <s v="Demanda y oferta global, balanza de pagos, sector público y monetario"/>
    <s v="2026-02-20"/>
    <s v="2012"/>
    <s v="2025"/>
  </r>
  <r>
    <x v="7"/>
    <s v="PM40209BA"/>
    <s v="Balanza comercial"/>
    <s v="Exportaciones por grupo de actividad económica - valores FOB (millones US$)"/>
    <s v="Minería - Plata Refinada"/>
    <s v="BCRP, Sunat"/>
    <s v="Anual"/>
    <s v="1970-01-01"/>
    <s v="Demanda y oferta global, balanza de pagos, sector público y monetario"/>
    <s v="2026-02-20"/>
    <s v="2012"/>
    <s v="2025"/>
  </r>
  <r>
    <x v="7"/>
    <s v="PM40210BA"/>
    <s v="Balanza comercial"/>
    <s v="Exportaciones por grupo de actividad económica - valores FOB (millones US$)"/>
    <s v="Minería - Resto"/>
    <s v="BCRP, Sunat"/>
    <s v="Anual"/>
    <s v="1970-01-01"/>
    <s v="Demanda y oferta global, balanza de pagos, sector público y monetario"/>
    <s v="2026-02-20"/>
    <s v="2012"/>
    <s v="2025"/>
  </r>
  <r>
    <x v="7"/>
    <s v="PM40211BA"/>
    <s v="Balanza comercial"/>
    <s v="Exportaciones por grupo de actividad económica - valores FOB (millones US$)"/>
    <s v="Hidrocarburos"/>
    <s v="BCRP, Sunat"/>
    <s v="Anual"/>
    <s v="1970-01-01"/>
    <s v="Demanda y oferta global, balanza de pagos, sector público y monetario"/>
    <s v="2026-02-20"/>
    <s v="2012"/>
    <s v="2025"/>
  </r>
  <r>
    <x v="7"/>
    <s v="PM40212BA"/>
    <s v="Balanza comercial"/>
    <s v="Exportaciones por grupo de actividad económica - valores FOB (millones US$)"/>
    <s v="Hidrocarburos - Petróleo Crudo y Derivados"/>
    <s v="BCRP, Sunat"/>
    <s v="Anual"/>
    <s v="1970-01-01"/>
    <s v="Demanda y oferta global, balanza de pagos, sector público y monetario"/>
    <s v="2026-02-20"/>
    <s v="2012"/>
    <s v="2025"/>
  </r>
  <r>
    <x v="7"/>
    <s v="PM40213BA"/>
    <s v="Balanza comercial"/>
    <s v="Exportaciones por grupo de actividad económica - valores FOB (millones US$)"/>
    <s v="Hidrocarburos - Gas Natural"/>
    <s v="BCRP, Sunat"/>
    <s v="Anual"/>
    <s v="1970-01-01"/>
    <s v="Demanda y oferta global, balanza de pagos, sector público y monetario"/>
    <s v="2026-02-20"/>
    <s v="2012"/>
    <s v="2025"/>
  </r>
  <r>
    <x v="7"/>
    <s v="PM40214BA"/>
    <s v="Balanza comercial"/>
    <s v="Exportaciones por grupo de actividad económica - valores FOB (millones US$)"/>
    <s v="Manufactura No Primaria"/>
    <s v="BCRP, Sunat"/>
    <s v="Anual"/>
    <s v="1970-01-01"/>
    <s v="Demanda y oferta global, balanza de pagos, sector público y monetario"/>
    <s v="2026-02-20"/>
    <s v="2012"/>
    <s v="2025"/>
  </r>
  <r>
    <x v="7"/>
    <s v="PM40215BA"/>
    <s v="Balanza comercial"/>
    <s v="Exportaciones por grupo de actividad económica - valores FOB (millones US$)"/>
    <s v="Manufactura No Primaria - Papeles y Químicos"/>
    <s v="BCRP, Sunat"/>
    <s v="Anual"/>
    <s v="1970-01-01"/>
    <s v="Demanda y oferta global, balanza de pagos, sector público y monetario"/>
    <s v="2026-02-20"/>
    <s v="2012"/>
    <s v="2025"/>
  </r>
  <r>
    <x v="7"/>
    <s v="PM40216BA"/>
    <s v="Balanza comercial"/>
    <s v="Exportaciones por grupo de actividad económica - valores FOB (millones US$)"/>
    <s v="Manufactura No Primaria - Textiles"/>
    <s v="BCRP, Sunat"/>
    <s v="Anual"/>
    <s v="1970-01-01"/>
    <s v="Demanda y oferta global, balanza de pagos, sector público y monetario"/>
    <s v="2026-02-20"/>
    <s v="2012"/>
    <s v="2025"/>
  </r>
  <r>
    <x v="7"/>
    <s v="PM40217BA"/>
    <s v="Balanza comercial"/>
    <s v="Exportaciones por grupo de actividad económica - valores FOB (millones US$)"/>
    <s v="Manufactura No Primaria - Productos de Cobre"/>
    <s v="BCRP, Sunat"/>
    <s v="Anual"/>
    <s v="1970-01-01"/>
    <s v="Demanda y oferta global, balanza de pagos, sector público y monetario"/>
    <s v="2026-02-20"/>
    <s v="2012"/>
    <s v="2025"/>
  </r>
  <r>
    <x v="7"/>
    <s v="PM40218BA"/>
    <s v="Balanza comercial"/>
    <s v="Exportaciones por grupo de actividad económica - valores FOB (millones US$)"/>
    <s v="Manufactura No Primaria - Alimentos Preparados para Animales"/>
    <s v="BCRP, Sunat"/>
    <s v="Anual"/>
    <s v="1970-01-01"/>
    <s v="Demanda y oferta global, balanza de pagos, sector público y monetario"/>
    <s v="2026-02-20"/>
    <s v="2012"/>
    <s v="2025"/>
  </r>
  <r>
    <x v="7"/>
    <s v="PM40219BA"/>
    <s v="Balanza comercial"/>
    <s v="Exportaciones por grupo de actividad económica - valores FOB (millones US$)"/>
    <s v="Manufactura No Primaria - Molinería y Panadería"/>
    <s v="BCRP, Sunat"/>
    <s v="Anual"/>
    <s v="1970-01-01"/>
    <s v="Demanda y oferta global, balanza de pagos, sector público y monetario"/>
    <s v="2026-02-20"/>
    <s v="2012"/>
    <s v="2025"/>
  </r>
  <r>
    <x v="7"/>
    <s v="PM40220BA"/>
    <s v="Balanza comercial"/>
    <s v="Exportaciones por grupo de actividad económica - valores FOB (millones US$)"/>
    <s v="Manufactura No Primaria - Productos de Hierro"/>
    <s v="BCRP, Sunat"/>
    <s v="Anual"/>
    <s v="1970-01-01"/>
    <s v="Demanda y oferta global, balanza de pagos, sector público y monetario"/>
    <s v="2026-02-20"/>
    <s v="2012"/>
    <s v="2025"/>
  </r>
  <r>
    <x v="7"/>
    <s v="PM40221BA"/>
    <s v="Balanza comercial"/>
    <s v="Exportaciones por grupo de actividad económica - valores FOB (millones US$)"/>
    <s v="Manufactura No Primaria - Joyería"/>
    <s v="BCRP, Sunat"/>
    <s v="Anual"/>
    <s v="1970-01-01"/>
    <s v="Demanda y oferta global, balanza de pagos, sector público y monetario"/>
    <s v="2026-02-20"/>
    <s v="2012"/>
    <s v="2025"/>
  </r>
  <r>
    <x v="7"/>
    <s v="PM40222BA"/>
    <s v="Balanza comercial"/>
    <s v="Exportaciones por grupo de actividad económica - valores FOB (millones US$)"/>
    <s v="Manufactura No Primaria - Manufacturas de Metales Comunes"/>
    <s v="BCRP, Sunat"/>
    <s v="Anual"/>
    <s v="1970-01-01"/>
    <s v="Demanda y oferta global, balanza de pagos, sector público y monetario"/>
    <s v="2026-02-20"/>
    <s v="2012"/>
    <s v="2025"/>
  </r>
  <r>
    <x v="7"/>
    <s v="PM40223BA"/>
    <s v="Balanza comercial"/>
    <s v="Exportaciones por grupo de actividad económica - valores FOB (millones US$)"/>
    <s v="Manufactura No Primaria - Productos Lácteos"/>
    <s v="BCRP, Sunat"/>
    <s v="Anual"/>
    <s v="1970-01-01"/>
    <s v="Demanda y oferta global, balanza de pagos, sector público y monetario"/>
    <s v="2026-02-20"/>
    <s v="2012"/>
    <s v="2025"/>
  </r>
  <r>
    <x v="7"/>
    <s v="PM40224BA"/>
    <s v="Balanza comercial"/>
    <s v="Exportaciones por grupo de actividad económica - valores FOB (millones US$)"/>
    <s v="Manufactura No Primaria - Pisos Cerámicos"/>
    <s v="BCRP, Sunat"/>
    <s v="Anual"/>
    <s v="1970-01-01"/>
    <s v="Demanda y oferta global, balanza de pagos, sector público y monetario"/>
    <s v="2026-02-20"/>
    <s v="2012"/>
    <s v="2025"/>
  </r>
  <r>
    <x v="7"/>
    <s v="PM40225BA"/>
    <s v="Balanza comercial"/>
    <s v="Exportaciones por grupo de actividad económica - valores FOB (millones US$)"/>
    <s v="Manufactura No Primaria - Vidrio y Artículos de Vidrio"/>
    <s v="BCRP, Sunat"/>
    <s v="Anual"/>
    <s v="1970-01-01"/>
    <s v="Demanda y oferta global, balanza de pagos, sector público y monetario"/>
    <s v="2026-02-20"/>
    <s v="2012"/>
    <s v="2025"/>
  </r>
  <r>
    <x v="7"/>
    <s v="PM40226BA"/>
    <s v="Balanza comercial"/>
    <s v="Exportaciones por grupo de actividad económica - valores FOB (millones US$)"/>
    <s v="Manufactura No Primaria - Resto"/>
    <s v="BCRP, Sunat"/>
    <s v="Anual"/>
    <s v="1970-01-01"/>
    <s v="Demanda y oferta global, balanza de pagos, sector público y monetario"/>
    <s v="2026-02-20"/>
    <s v="2012"/>
    <s v="2025"/>
  </r>
  <r>
    <x v="7"/>
    <s v="PM40227BA"/>
    <s v="Balanza comercial"/>
    <s v="Exportaciones por grupo de actividad económica - valores FOB (millones US$)"/>
    <s v="Otros"/>
    <s v="BCRP, Sunat"/>
    <s v="Anual"/>
    <s v="1970-01-01"/>
    <s v="Demanda y oferta global, balanza de pagos, sector público y monetario"/>
    <s v="2026-02-20"/>
    <s v="2012"/>
    <s v="2025"/>
  </r>
  <r>
    <x v="7"/>
    <s v="PM40228BA"/>
    <s v="Balanza comercial"/>
    <s v="Exportaciones por grupo de actividad económica - valores FOB (millones US$)"/>
    <s v="Total"/>
    <s v="BCRP, Sunat"/>
    <s v="Anual"/>
    <s v="1970-01-01"/>
    <s v="Demanda y oferta global, balanza de pagos, sector público y monetario"/>
    <s v="2026-02-20"/>
    <s v="2012"/>
    <s v="2025"/>
  </r>
  <r>
    <x v="7"/>
    <s v="PM40229BA"/>
    <s v="Balanza comercial"/>
    <s v="Importaciones Según uso o destino económico - valores FOB (millones US$)"/>
    <s v="Bienes de Consumo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s v="PM40230BA"/>
    <s v="Balanza comercial"/>
    <s v="Importaciones Según uso o destino económico - valores FOB (millones US$)"/>
    <s v="Bienes de Consumo - No Duraderos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s v="PM40231BA"/>
    <s v="Balanza comercial"/>
    <s v="Importaciones Según uso o destino económico - valores FOB (millones US$)"/>
    <s v="Bienes de Consumo - Duraderos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s v="PM40232BA"/>
    <s v="Balanza comercial"/>
    <s v="Importaciones Según uso o destino económico - valores FOB (millones US$)"/>
    <s v="Bienes de Consumo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s v="PM40233BA"/>
    <s v="Balanza comercial"/>
    <s v="Importaciones Según uso o destino económico - valores FOB (millones US$)"/>
    <s v="Bienes de Consumo - Combustibles Lubricantes y Conexos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s v="PM40234BA"/>
    <s v="Balanza comercial"/>
    <s v="Importaciones Según uso o destino económico - valores FOB (millones US$)"/>
    <s v="Bienes de Consumo - Materias Primas para la Agricultura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s v="PM40235BA"/>
    <s v="Balanza comercial"/>
    <s v="Importaciones Según uso o destino económico - valores FOB (millones US$)"/>
    <s v="Bienes de Consumo - Materias Primas para la Industria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s v="PM40236BA"/>
    <s v="Balanza comercial"/>
    <s v="Importaciones Según uso o destino económico - valores FOB (millones US$)"/>
    <s v="Bienes de Capital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s v="PM40237BA"/>
    <s v="Balanza comercial"/>
    <s v="Importaciones Según uso o destino económico - valores FOB (millones US$)"/>
    <s v="Bienes de Capital - Materiales de Construcción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s v="PM40238BA"/>
    <s v="Balanza comercial"/>
    <s v="Importaciones Según uso o destino económico - valores FOB (millones US$)"/>
    <s v="Bienes de Capital - Para la Agricultura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s v="PM40239BA"/>
    <s v="Balanza comercial"/>
    <s v="Importaciones Según uso o destino económico - valores FOB (millones US$)"/>
    <s v="Bienes de Capital - Para la Industria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s v="PM40240BA"/>
    <s v="Balanza comercial"/>
    <s v="Importaciones Según uso o destino económico - valores FOB (millones US$)"/>
    <s v="Bienes de Capital - Equipos de Transporte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s v="PM40241BA"/>
    <s v="Balanza comercial"/>
    <s v="Importaciones Según uso o destino económico - valores FOB (millones US$)"/>
    <s v="Otros Bienes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s v="PM40242BA"/>
    <s v="Balanza comercial"/>
    <s v="Importaciones Según uso o destino económico - valores FOB (millones US$)"/>
    <s v="Total Importaciones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s v="PM40243BA"/>
    <s v="Balanza comercial"/>
    <s v="Importaciones Según uso o destino económico - valores FOB (millones US$)"/>
    <s v="Total Importaciones - Admisión Temporal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s v="PM40244BA"/>
    <s v="Balanza comercial"/>
    <s v="Importaciones Según uso o destino económico - valores FOB (millones US$)"/>
    <s v="Total Importaciones - Zonas Francas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s v="PM40245BA"/>
    <s v="Balanza comercial"/>
    <s v="Importaciones Según uso o destino económico - valores FOB (millones US$)"/>
    <s v="Principales Alimentos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s v="PM40246BA"/>
    <s v="Balanza comercial"/>
    <s v="Importaciones Según uso o destino económico - valores FOB (millones US$)"/>
    <s v="Principales Alimentos - Trigo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s v="PM40247BA"/>
    <s v="Balanza comercial"/>
    <s v="Importaciones Según uso o destino económico - valores FOB (millones US$)"/>
    <s v="Principales Alimentos - Maíz y/o sorgo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s v="PM40248BA"/>
    <s v="Balanza comercial"/>
    <s v="Importaciones Según uso o destino económico - valores FOB (millones US$)"/>
    <s v="Principales Alimentos - Arroz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s v="PM40249BA"/>
    <s v="Balanza comercial"/>
    <s v="Importaciones Según uso o destino económico - valores FOB (millones US$)"/>
    <s v="Principales Alimentos - Azúcar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s v="PM40250BA"/>
    <s v="Balanza comercial"/>
    <s v="Importaciones Según uso o destino económico - valores FOB (millones US$)"/>
    <s v="Principales Alimentos - Lácteos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s v="PM40251BA"/>
    <s v="Balanza comercial"/>
    <s v="Importaciones Según uso o destino económico - valores FOB (millones US$)"/>
    <s v="Principales Alimentos - Soya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s v="PM40252BA"/>
    <s v="Balanza comercial"/>
    <s v="Importaciones Según uso o destino económico - valores FOB (millones US$)"/>
    <s v="Principales Alimentos - Carnes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s v="PM40253BA"/>
    <s v="Servicios"/>
    <s v="Servicios (millones US$)"/>
    <s v="Transportes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s v="PM40254BA"/>
    <s v="Servicios"/>
    <s v="Servicios (millones US$)"/>
    <s v="Transportes - Créd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s v="PM40255BA"/>
    <s v="Servicios"/>
    <s v="Servicios (millones US$)"/>
    <s v="Transportes - Déb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s v="PM40256BA"/>
    <s v="Servicios"/>
    <s v="Servicios (millones US$)"/>
    <s v="Transportes - Débito - Fletes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s v="PM40257BA"/>
    <s v="Servicios"/>
    <s v="Servicios (millones US$)"/>
    <s v="Transportes - Débito - Fletes - Créd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s v="PM40258BA"/>
    <s v="Servicios"/>
    <s v="Servicios (millones US$)"/>
    <s v="Transportes - Débito - Fletes - Déb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s v="PM40259BA"/>
    <s v="Servicios"/>
    <s v="Servicios (millones US$)"/>
    <s v="Transportes - Débito - Pasajeros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s v="PM40260BA"/>
    <s v="Servicios"/>
    <s v="Servicios (millones US$)"/>
    <s v="Transportes - Débito - Pasajeros - Créd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s v="PM40261BA"/>
    <s v="Servicios"/>
    <s v="Servicios (millones US$)"/>
    <s v="Transportes - Débito - Pasajeros - Déb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s v="PM40262BA"/>
    <s v="Servicios"/>
    <s v="Servicios (millones US$)"/>
    <s v="Transportes - Débito - Otros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s v="PM40263BA"/>
    <s v="Servicios"/>
    <s v="Servicios (millones US$)"/>
    <s v="Transportes - Débito - Otros - Créd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s v="PM40264BA"/>
    <s v="Servicios"/>
    <s v="Servicios (millones US$)"/>
    <s v="Transportes - Débito - Otros - Déb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s v="PM40265BA"/>
    <s v="Servicios"/>
    <s v="Servicios (millones US$)"/>
    <s v="Viajes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s v="PM40266BA"/>
    <s v="Servicios"/>
    <s v="Servicios (millones US$)"/>
    <s v="Viajes - Créd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s v="PM40267BA"/>
    <s v="Servicios"/>
    <s v="Servicios (millones US$)"/>
    <s v="Viajes - Déb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s v="PM40268BA"/>
    <s v="Servicios"/>
    <s v="Servicios (millones US$)"/>
    <s v="Comunicaciones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s v="PM40269BA"/>
    <s v="Servicios"/>
    <s v="Servicios (millones US$)"/>
    <s v="Comunicaciones - Créd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s v="PM40270BA"/>
    <s v="Servicios"/>
    <s v="Servicios (millones US$)"/>
    <s v="Comunicaciones - Déb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s v="PM40271BA"/>
    <s v="Servicios"/>
    <s v="Servicios (millones US$)"/>
    <s v="Seguros y Reaseguros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s v="PM40272BA"/>
    <s v="Servicios"/>
    <s v="Servicios (millones US$)"/>
    <s v="Seguros y Reaseguros - Créd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s v="PM40273BA"/>
    <s v="Servicios"/>
    <s v="Servicios (millones US$)"/>
    <s v="Seguros y Reaseguros - Déb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s v="PM40274BA"/>
    <s v="Servicios"/>
    <s v="Servicios (millones US$)"/>
    <s v="Otros Servicios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s v="PM40275BA"/>
    <s v="Servicios"/>
    <s v="Servicios (millones US$)"/>
    <s v="Otros Créd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s v="PM40276BA"/>
    <s v="Servicios"/>
    <s v="Servicios (millones US$)"/>
    <s v="Otros Déb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s v="PM40277BA"/>
    <s v="Servicios"/>
    <s v="Servicios (millones US$)"/>
    <s v="Total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s v="PM40278BA"/>
    <s v="Servicios"/>
    <s v="Servicios (millones US$)"/>
    <s v="Total - Créd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s v="PM40279BA"/>
    <s v="Servicios"/>
    <s v="Servicios (millones US$)"/>
    <s v="Total - Déb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s v="PM40280BA"/>
    <s v="Renta de factores"/>
    <s v="Ingreso Primario (millones US$)"/>
    <s v="Ingresos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s v="PM40281BA"/>
    <s v="Renta de factores"/>
    <s v="Ingreso Primario (millones US$)"/>
    <s v="Ingresos - Sector Privado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s v="PM40282BA"/>
    <s v="Renta de factores"/>
    <s v="Ingreso Primario (millones US$)"/>
    <s v="Ingresos - Sector Público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s v="PM40283BA"/>
    <s v="Renta de factores"/>
    <s v="Ingreso Primario (millones US$)"/>
    <s v="Egresos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s v="PM40284BA"/>
    <s v="Renta de factores"/>
    <s v="Ingreso Primario (millones US$)"/>
    <s v="Egresos - Sector Privado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s v="PM40285BA"/>
    <s v="Renta de factores"/>
    <s v="Ingreso Primario (millones US$)"/>
    <s v="Egresos - Sector Privado - Utilidades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s v="PM40286BA"/>
    <s v="Renta de factores"/>
    <s v="Ingreso Primario (millones US$)"/>
    <s v="Egresos - Sector Privado - Intereses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s v="PM40287BA"/>
    <s v="Renta de factores"/>
    <s v="Ingreso Primario (millones US$)"/>
    <s v="Egresos - Sector Privado - Intereses - Bonos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s v="PM40288BA"/>
    <s v="Renta de factores"/>
    <s v="Ingreso Primario (millones US$)"/>
    <s v="Egresos - Sector Privado - Intereses - Préstamos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s v="PM40289BA"/>
    <s v="Renta de factores"/>
    <s v="Ingreso Primario (millones US$)"/>
    <s v="Egresos - Sector Privado - Intereses - Préstamos - Largo Plazo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s v="PM40290BA"/>
    <s v="Renta de factores"/>
    <s v="Ingreso Primario (millones US$)"/>
    <s v="Egresos - Sector Privado - Intereses - Préstamos - Corto Plazo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s v="PM40291BA"/>
    <s v="Renta de factores"/>
    <s v="Ingreso Primario (millones US$)"/>
    <s v="Egresos - Sector Público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s v="PM40292BA"/>
    <s v="Renta de factores"/>
    <s v="Ingreso Primario (millones US$)"/>
    <s v="Egresos - Sector Público - Intereses por Préstamos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s v="PM40293BA"/>
    <s v="Renta de factores"/>
    <s v="Ingreso Primario (millones US$)"/>
    <s v="Egresos - Sector Público - Intereses por Bonos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s v="PM40294BA"/>
    <s v="Renta de factores"/>
    <s v="Ingreso Primario (millones US$)"/>
    <s v="Egresos - Sector Público - Otros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s v="PM40295BA"/>
    <s v="Renta de factores"/>
    <s v="Ingreso Primario (millones US$)"/>
    <s v="Total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s v="PM40296BA"/>
    <s v="Renta de factores"/>
    <s v="Ingreso Primario (millones US$)"/>
    <s v="Total - Sector Privado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s v="PM40297BA"/>
    <s v="Renta de factores"/>
    <s v="Ingreso Primario (millones US$)"/>
    <s v="Total - Sector Público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s v="PM40298BA"/>
    <s v="Cuenta financiera"/>
    <s v="Cuenta Financiera del Sector Privado (millones US$)"/>
    <s v="Activos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s v="PM40299BA"/>
    <s v="Cuenta financiera"/>
    <s v="Cuenta Financiera del Sector Privado (millones US$)"/>
    <s v="Activos - Inversión Directa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s v="PM40300BA"/>
    <s v="Cuenta financiera"/>
    <s v="Cuenta Financiera del Sector Privado (millones US$)"/>
    <s v="Activos - Inversión de Cartera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s v="PM40301BA"/>
    <s v="Cuenta financiera"/>
    <s v="Cuenta Financiera del Sector Privado (millones US$)"/>
    <s v="Pasivos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s v="PM40302BA"/>
    <s v="Cuenta financiera"/>
    <s v="Cuenta Financiera del Sector Privado (millones US$)"/>
    <s v="Pasivos - Inversion Directa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s v="PM40303BA"/>
    <s v="Cuenta financiera"/>
    <s v="Cuenta Financiera del Sector Privado (millones US$)"/>
    <s v="Pasivos - Inversion Directa - Patrimonio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s v="PM40304BA"/>
    <s v="Cuenta financiera"/>
    <s v="Cuenta Financiera del Sector Privado (millones US$)"/>
    <s v="Pasivos - Inversion Directa - Patrimonio - Reinversión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s v="PM40305BA"/>
    <s v="Cuenta financiera"/>
    <s v="Cuenta Financiera del Sector Privado (millones US$)"/>
    <s v="Pasivos - Inversion Directa - Patrimonio - Aportes y Otras Operaciones de Capital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s v="PM40306BA"/>
    <s v="Cuenta financiera"/>
    <s v="Cuenta Financiera del Sector Privado (millones US$)"/>
    <s v="Pasivos - Inversion Directa - Instrumentos de Deuda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s v="PM40307BA"/>
    <s v="Cuenta financiera"/>
    <s v="Cuenta Financiera del Sector Privado (millones US$)"/>
    <s v="Pasivos - Inversion de Cartera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s v="PM40308BA"/>
    <s v="Cuenta financiera"/>
    <s v="Cuenta Financiera del Sector Privado (millones US$)"/>
    <s v="Pasivos - Inversion de Cartera - Participaciones de Capital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s v="PM40309BA"/>
    <s v="Cuenta financiera"/>
    <s v="Cuenta Financiera del Sector Privado (millones US$)"/>
    <s v="Pasivos - Inversion de Cartera - Renta Fija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s v="PM40310BA"/>
    <s v="Cuenta financiera"/>
    <s v="Cuenta Financiera del Sector Privado (millones US$)"/>
    <s v="Pasivos - Préstamos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s v="PM40311BA"/>
    <s v="Cuenta financiera"/>
    <s v="Cuenta Financiera del Sector Privado (millones US$)"/>
    <s v="Pasivos - Préstamos - Desembolsos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s v="PM40312BA"/>
    <s v="Cuenta financiera"/>
    <s v="Cuenta Financiera del Sector Privado (millones US$)"/>
    <s v="Pasivos - Préstamos - Amortización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s v="PM40313BA"/>
    <s v="Cuenta financiera"/>
    <s v="Cuenta Financiera del Sector Privado (millones US$)"/>
    <s v="Total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s v="PM40314BA"/>
    <s v="Cuenta financiera"/>
    <s v="Cuenta Financiera del Sector Privado (millones US$)"/>
    <s v="IDE en el País Metodología Antigua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s v="PM40315BA"/>
    <s v="Cuenta financiera"/>
    <s v="Cuenta Financiera del Sector Público (millones US$)"/>
    <s v="Activos"/>
    <s v="Ministerio de Economía y Finanzas, BCRP"/>
    <s v="Anual"/>
    <s v="1970-01-01"/>
    <s v="Demanda y oferta global, balanza de pagos, sector público y monetario"/>
    <s v="2026-02-20"/>
    <s v="2012"/>
    <s v="2025"/>
  </r>
  <r>
    <x v="7"/>
    <s v="PM40316BA"/>
    <s v="Cuenta financiera"/>
    <s v="Cuenta Financiera del Sector Público (millones US$)"/>
    <s v="Pasivos"/>
    <s v="Ministerio de Economía y Finanzas, BCRP"/>
    <s v="Anual"/>
    <s v="1970-01-01"/>
    <s v="Demanda y oferta global, balanza de pagos, sector público y monetario"/>
    <s v="2026-02-20"/>
    <s v="2012"/>
    <s v="2025"/>
  </r>
  <r>
    <x v="7"/>
    <s v="PM40317BA"/>
    <s v="Cuenta financiera"/>
    <s v="Cuenta Financiera del Sector Público (millones US$)"/>
    <s v="Pasivos - Inversión de Cartera"/>
    <s v="Ministerio de Economía y Finanzas, BCRP"/>
    <s v="Anual"/>
    <s v="1970-01-01"/>
    <s v="Demanda y oferta global, balanza de pagos, sector público y monetario"/>
    <s v="2026-02-20"/>
    <s v="2012"/>
    <s v="2025"/>
  </r>
  <r>
    <x v="7"/>
    <s v="PM40318BA"/>
    <s v="Cuenta financiera"/>
    <s v="Cuenta Financiera del Sector Público (millones US$)"/>
    <s v="Pasivos - Inversión de Cartera - Emisiones"/>
    <s v="Ministerio de Economía y Finanzas, BCRP"/>
    <s v="Anual"/>
    <s v="1970-01-01"/>
    <s v="Demanda y oferta global, balanza de pagos, sector público y monetario"/>
    <s v="2026-02-20"/>
    <s v="2012"/>
    <s v="2025"/>
  </r>
  <r>
    <x v="7"/>
    <s v="PM40319BA"/>
    <s v="Cuenta financiera"/>
    <s v="Cuenta Financiera del Sector Público (millones US$)"/>
    <s v="Pasivos - Inversión de Cartera - Emisiones - Gobierno General"/>
    <s v="Ministerio de Economía y Finanzas, BCRP"/>
    <s v="Anual"/>
    <s v="1970-01-01"/>
    <s v="Demanda y oferta global, balanza de pagos, sector público y monetario"/>
    <s v="2026-02-20"/>
    <s v="2012"/>
    <s v="2025"/>
  </r>
  <r>
    <x v="7"/>
    <s v="PM40320BA"/>
    <s v="Cuenta financiera"/>
    <s v="Cuenta Financiera del Sector Público (millones US$)"/>
    <s v="Pasivos - Inversión de Cartera - Emisiones - Empresas Financieras"/>
    <s v="Ministerio de Economía y Finanzas, BCRP"/>
    <s v="Anual"/>
    <s v="1970-01-01"/>
    <s v="Demanda y oferta global, balanza de pagos, sector público y monetario"/>
    <s v="2026-02-20"/>
    <s v="2012"/>
    <s v="2025"/>
  </r>
  <r>
    <x v="7"/>
    <s v="PM40321BA"/>
    <s v="Cuenta financiera"/>
    <s v="Cuenta Financiera del Sector Público (millones US$)"/>
    <s v="Pasivos - Inversión de Cartera - Emisiones - Empresas No Financieras"/>
    <s v="Ministerio de Economía y Finanzas, BCRP"/>
    <s v="Anual"/>
    <s v="1970-01-01"/>
    <s v="Demanda y oferta global, balanza de pagos, sector público y monetario"/>
    <s v="2026-02-20"/>
    <s v="2012"/>
    <s v="2025"/>
  </r>
  <r>
    <x v="7"/>
    <s v="PM40322BA"/>
    <s v="Cuenta financiera"/>
    <s v="Cuenta Financiera del Sector Público (millones US$)"/>
    <s v="Pasivos - Inversión de Cartera - Amortizaciones"/>
    <s v="Ministerio de Economía y Finanzas, BCRP"/>
    <s v="Anual"/>
    <s v="1970-01-01"/>
    <s v="Demanda y oferta global, balanza de pagos, sector público y monetario"/>
    <s v="2026-02-20"/>
    <s v="2012"/>
    <s v="2025"/>
  </r>
  <r>
    <x v="7"/>
    <s v="PM40323BA"/>
    <s v="Cuenta financiera"/>
    <s v="Cuenta Financiera del Sector Público (millones US$)"/>
    <s v="Pasivos - Inversión de Cartera - Amortizaciones - Gobierno General"/>
    <s v="Ministerio de Economía y Finanzas, BCRP"/>
    <s v="Anual"/>
    <s v="1970-01-01"/>
    <s v="Demanda y oferta global, balanza de pagos, sector público y monetario"/>
    <s v="2026-02-20"/>
    <s v="2012"/>
    <s v="2025"/>
  </r>
  <r>
    <x v="7"/>
    <s v="PM40324BA"/>
    <s v="Cuenta financiera"/>
    <s v="Cuenta Financiera del Sector Público (millones US$)"/>
    <s v="Pasivos - Inversión de Cartera - Amortizaciones - Empresas Financieras"/>
    <s v="Ministerio de Economía y Finanzas, BCRP"/>
    <s v="Anual"/>
    <s v="1970-01-01"/>
    <s v="Demanda y oferta global, balanza de pagos, sector público y monetario"/>
    <s v="2026-02-20"/>
    <s v="2012"/>
    <s v="2025"/>
  </r>
  <r>
    <x v="7"/>
    <s v="PM40325BA"/>
    <s v="Cuenta financiera"/>
    <s v="Cuenta Financiera del Sector Público (millones US$)"/>
    <s v="Pasivos - Inversión de Cartera - Amortizaciones - Empresas No Financieras"/>
    <s v="Ministerio de Economía y Finanzas, BCRP"/>
    <s v="Anual"/>
    <s v="1970-01-01"/>
    <s v="Demanda y oferta global, balanza de pagos, sector público y monetario"/>
    <s v="2026-02-20"/>
    <s v="2012"/>
    <s v="2025"/>
  </r>
  <r>
    <x v="7"/>
    <s v="PM40326BA"/>
    <s v="Cuenta financiera"/>
    <s v="Cuenta Financiera del Sector Público (millones US$)"/>
    <s v="Pasivos - Inversión de Cartera - Otras Operaciones"/>
    <s v="Ministerio de Economía y Finanzas, BCRP"/>
    <s v="Anual"/>
    <s v="1970-01-01"/>
    <s v="Demanda y oferta global, balanza de pagos, sector público y monetario"/>
    <s v="2026-02-20"/>
    <s v="2012"/>
    <s v="2025"/>
  </r>
  <r>
    <x v="7"/>
    <s v="PM40327BA"/>
    <s v="Cuenta financiera"/>
    <s v="Cuenta Financiera del Sector Público (millones US$)"/>
    <s v="Pasivos - Inversión de Cartera - Otras Operaciones - Bonos del gobierno general adquiridos por no residentes"/>
    <s v="Ministerio de Economía y Finanzas, BCRP"/>
    <s v="Anual"/>
    <s v="1970-01-01"/>
    <s v="Demanda y oferta global, balanza de pagos, sector público y monetario"/>
    <s v="2026-02-20"/>
    <s v="2012"/>
    <s v="2025"/>
  </r>
  <r>
    <x v="7"/>
    <s v="PM40328BA"/>
    <s v="Cuenta financiera"/>
    <s v="Cuenta Financiera del Sector Público (millones US$)"/>
    <s v="Pasivos - Inversión de Cartera - Otras Operaciones - Bonos Globales Adquiridos por Residentes"/>
    <s v="Ministerio de Economía y Finanzas, BCRP"/>
    <s v="Anual"/>
    <s v="1970-01-01"/>
    <s v="Demanda y oferta global, balanza de pagos, sector público y monetario"/>
    <s v="2026-02-20"/>
    <s v="2012"/>
    <s v="2025"/>
  </r>
  <r>
    <x v="7"/>
    <s v="PM40329BA"/>
    <s v="Cuenta financiera"/>
    <s v="Cuenta Financiera del Sector Público (millones US$)"/>
    <s v="Pasivos - Préstamos"/>
    <s v="Ministerio de Economía y Finanzas, BCRP"/>
    <s v="Anual"/>
    <s v="1970-01-01"/>
    <s v="Demanda y oferta global, balanza de pagos, sector público y monetario"/>
    <s v="2026-02-20"/>
    <s v="2012"/>
    <s v="2025"/>
  </r>
  <r>
    <x v="7"/>
    <s v="PM40330BA"/>
    <s v="Cuenta financiera"/>
    <s v="Cuenta Financiera del Sector Público (millones US$)"/>
    <s v="Pasivos - Préstamos - Desembolsos"/>
    <s v="Ministerio de Economía y Finanzas, BCRP"/>
    <s v="Anual"/>
    <s v="1970-01-01"/>
    <s v="Demanda y oferta global, balanza de pagos, sector público y monetario"/>
    <s v="2026-02-20"/>
    <s v="2012"/>
    <s v="2025"/>
  </r>
  <r>
    <x v="7"/>
    <s v="PM40331BA"/>
    <s v="Cuenta financiera"/>
    <s v="Cuenta Financiera del Sector Público (millones US$)"/>
    <s v="Pasivos - Préstamos - Desembolsos - Gobierno General"/>
    <s v="Ministerio de Economía y Finanzas, BCRP"/>
    <s v="Anual"/>
    <s v="1970-01-01"/>
    <s v="Demanda y oferta global, balanza de pagos, sector público y monetario"/>
    <s v="2026-02-20"/>
    <s v="2012"/>
    <s v="2025"/>
  </r>
  <r>
    <x v="7"/>
    <s v="PM40332BA"/>
    <s v="Cuenta financiera"/>
    <s v="Cuenta Financiera del Sector Público (millones US$)"/>
    <s v="Pasivos - Préstamos - Desembolsos - Empresas Financieras"/>
    <s v="Ministerio de Economía y Finanzas, BCRP"/>
    <s v="Anual"/>
    <s v="1970-01-01"/>
    <s v="Demanda y oferta global, balanza de pagos, sector público y monetario"/>
    <s v="2026-02-20"/>
    <s v="2012"/>
    <s v="2025"/>
  </r>
  <r>
    <x v="7"/>
    <s v="PM40333BA"/>
    <s v="Cuenta financiera"/>
    <s v="Cuenta Financiera del Sector Público (millones US$)"/>
    <s v="Pasivos - Préstamos - Desembolsos - Empresas No Financieras"/>
    <s v="Ministerio de Economía y Finanzas, BCRP"/>
    <s v="Anual"/>
    <s v="1970-01-01"/>
    <s v="Demanda y oferta global, balanza de pagos, sector público y monetario"/>
    <s v="2026-02-20"/>
    <s v="2012"/>
    <s v="2025"/>
  </r>
  <r>
    <x v="7"/>
    <s v="PM40334BA"/>
    <s v="Cuenta financiera"/>
    <s v="Cuenta Financiera del Sector Público (millones US$)"/>
    <s v="Pasivos - Préstamos - Amortizaciones"/>
    <s v="Ministerio de Economía y Finanzas, BCRP"/>
    <s v="Anual"/>
    <s v="1970-01-01"/>
    <s v="Demanda y oferta global, balanza de pagos, sector público y monetario"/>
    <s v="2026-02-20"/>
    <s v="2012"/>
    <s v="2025"/>
  </r>
  <r>
    <x v="7"/>
    <s v="PM40335BA"/>
    <s v="Cuenta financiera"/>
    <s v="Cuenta Financiera del Sector Público (millones US$)"/>
    <s v="Pasivos - Préstamos - Amortizaciones - Gobierno general"/>
    <s v="Ministerio de Economía y Finanzas, BCRP"/>
    <s v="Anual"/>
    <s v="1970-01-01"/>
    <s v="Demanda y oferta global, balanza de pagos, sector público y monetario"/>
    <s v="2026-02-20"/>
    <s v="2012"/>
    <s v="2025"/>
  </r>
  <r>
    <x v="7"/>
    <s v="PM40336BA"/>
    <s v="Cuenta financiera"/>
    <s v="Cuenta Financiera del Sector Público (millones US$)"/>
    <s v="Pasivos - Préstamos - Amortizaciones - Empresas Financieras"/>
    <s v="Ministerio de Economía y Finanzas, BCRP"/>
    <s v="Anual"/>
    <s v="1970-01-01"/>
    <s v="Demanda y oferta global, balanza de pagos, sector público y monetario"/>
    <s v="2026-02-20"/>
    <s v="2012"/>
    <s v="2025"/>
  </r>
  <r>
    <x v="7"/>
    <s v="PM40337BA"/>
    <s v="Cuenta financiera"/>
    <s v="Cuenta Financiera del Sector Público (millones US$)"/>
    <s v="Pasivos - Préstamos - Amortizaciones - Empresas No Financieras"/>
    <s v="Ministerio de Economía y Finanzas, BCRP"/>
    <s v="Anual"/>
    <s v="1970-01-01"/>
    <s v="Demanda y oferta global, balanza de pagos, sector público y monetario"/>
    <s v="2026-02-20"/>
    <s v="2012"/>
    <s v="2025"/>
  </r>
  <r>
    <x v="7"/>
    <s v="PM40338BA"/>
    <s v="Cuenta financiera"/>
    <s v="Cuenta Financiera del Sector Público (millones US$)"/>
    <s v="Pasivos - BCRP Otras Operaciones"/>
    <s v="Ministerio de Economía y Finanzas, BCRP"/>
    <s v="Anual"/>
    <s v="1970-01-01"/>
    <s v="Demanda y oferta global, balanza de pagos, sector público y monetario"/>
    <s v="2026-02-20"/>
    <s v="2012"/>
    <s v="2025"/>
  </r>
  <r>
    <x v="7"/>
    <s v="PM40339BA"/>
    <s v="Cuenta financiera"/>
    <s v="Cuenta Financiera del Sector Público (millones US$)"/>
    <s v="Total"/>
    <s v="Ministerio de Economía y Finanzas, BCRP"/>
    <s v="Anual"/>
    <s v="1970-01-01"/>
    <s v="Demanda y oferta global, balanza de pagos, sector público y monetario"/>
    <s v="2026-02-20"/>
    <s v="2012"/>
    <s v="2025"/>
  </r>
  <r>
    <x v="7"/>
    <s v="PM40340BA"/>
    <s v="Cuenta financiera"/>
    <s v="Cuenta Financiera de Capitales de Corto Plazo (millones US$)"/>
    <s v="Empresas Bancarias"/>
    <s v="BCRP, BIS, empresas"/>
    <s v="Anual"/>
    <s v="1970-01-01"/>
    <s v="Demanda y oferta global, balanza de pagos, sector público y monetario"/>
    <s v="2026-02-20"/>
    <s v="2012"/>
    <s v="2025"/>
  </r>
  <r>
    <x v="7"/>
    <s v="PM40341BA"/>
    <s v="Cuenta financiera"/>
    <s v="Cuenta Financiera de Capitales de Corto Plazo (millones US$)"/>
    <s v="Empresas Bancarias - Activos"/>
    <s v="BCRP, BIS, empresas"/>
    <s v="Anual"/>
    <s v="1970-01-01"/>
    <s v="Demanda y oferta global, balanza de pagos, sector público y monetario"/>
    <s v="2026-02-20"/>
    <s v="2012"/>
    <s v="2025"/>
  </r>
  <r>
    <x v="7"/>
    <s v="PM40342BA"/>
    <s v="Cuenta financiera"/>
    <s v="Cuenta Financiera de Capitales de Corto Plazo (millones US$)"/>
    <s v="Empresas Bancarias - Pasivos"/>
    <s v="BCRP, BIS, empresas"/>
    <s v="Anual"/>
    <s v="1970-01-01"/>
    <s v="Demanda y oferta global, balanza de pagos, sector público y monetario"/>
    <s v="2026-02-20"/>
    <s v="2012"/>
    <s v="2025"/>
  </r>
  <r>
    <x v="7"/>
    <s v="PM40343BA"/>
    <s v="Cuenta financiera"/>
    <s v="Cuenta Financiera de Capitales de Corto Plazo (millones US$)"/>
    <s v="BCRP"/>
    <s v="BCRP, BIS, empresas"/>
    <s v="Anual"/>
    <s v="1970-01-01"/>
    <s v="Demanda y oferta global, balanza de pagos, sector público y monetario"/>
    <s v="2026-02-20"/>
    <s v="2012"/>
    <s v="2025"/>
  </r>
  <r>
    <x v="7"/>
    <s v="PM40344BA"/>
    <s v="Cuenta financiera"/>
    <s v="Cuenta Financiera de Capitales de Corto Plazo (millones US$)"/>
    <s v="Banco de la Nación"/>
    <s v="BCRP, BIS, empresas"/>
    <s v="Anual"/>
    <s v="1970-01-01"/>
    <s v="Demanda y oferta global, balanza de pagos, sector público y monetario"/>
    <s v="2026-02-20"/>
    <s v="2012"/>
    <s v="2025"/>
  </r>
  <r>
    <x v="7"/>
    <s v="PM40345BA"/>
    <s v="Cuenta financiera"/>
    <s v="Cuenta Financiera de Capitales de Corto Plazo (millones US$)"/>
    <s v="Banco de la Nación - Activos"/>
    <s v="BCRP, BIS, empresas"/>
    <s v="Anual"/>
    <s v="1970-01-01"/>
    <s v="Demanda y oferta global, balanza de pagos, sector público y monetario"/>
    <s v="2026-02-20"/>
    <s v="2012"/>
    <s v="2025"/>
  </r>
  <r>
    <x v="7"/>
    <s v="PM40346BA"/>
    <s v="Cuenta financiera"/>
    <s v="Cuenta Financiera de Capitales de Corto Plazo (millones US$)"/>
    <s v="Banco de la Nación - Pasivos"/>
    <s v="BCRP, BIS, empresas"/>
    <s v="Anual"/>
    <s v="1970-01-01"/>
    <s v="Demanda y oferta global, balanza de pagos, sector público y monetario"/>
    <s v="2026-02-20"/>
    <s v="2012"/>
    <s v="2025"/>
  </r>
  <r>
    <x v="7"/>
    <s v="PM40347BA"/>
    <s v="Cuenta financiera"/>
    <s v="Cuenta Financiera de Capitales de Corto Plazo (millones US$)"/>
    <s v="Financieras No Bancarias"/>
    <s v="BCRP, BIS, empresas"/>
    <s v="Anual"/>
    <s v="1970-01-01"/>
    <s v="Demanda y oferta global, balanza de pagos, sector público y monetario"/>
    <s v="2026-02-20"/>
    <s v="2012"/>
    <s v="2025"/>
  </r>
  <r>
    <x v="7"/>
    <s v="PM40348BA"/>
    <s v="Cuenta financiera"/>
    <s v="Cuenta Financiera de Capitales de Corto Plazo (millones US$)"/>
    <s v="Financieras No Bancarias - Activos"/>
    <s v="BCRP, BIS, empresas"/>
    <s v="Anual"/>
    <s v="1970-01-01"/>
    <s v="Demanda y oferta global, balanza de pagos, sector público y monetario"/>
    <s v="2026-02-20"/>
    <s v="2012"/>
    <s v="2025"/>
  </r>
  <r>
    <x v="7"/>
    <s v="PM40349BA"/>
    <s v="Cuenta financiera"/>
    <s v="Cuenta Financiera de Capitales de Corto Plazo (millones US$)"/>
    <s v="Financieras No Bancarias - Pasivos"/>
    <s v="BCRP, BIS, empresas"/>
    <s v="Anual"/>
    <s v="1970-01-01"/>
    <s v="Demanda y oferta global, balanza de pagos, sector público y monetario"/>
    <s v="2026-02-20"/>
    <s v="2012"/>
    <s v="2025"/>
  </r>
  <r>
    <x v="7"/>
    <s v="PM40350BA"/>
    <s v="Cuenta financiera"/>
    <s v="Cuenta Financiera de Capitales de Corto Plazo (millones US$)"/>
    <s v="Sector No Financiero"/>
    <s v="BCRP, BIS, empresas"/>
    <s v="Anual"/>
    <s v="1970-01-01"/>
    <s v="Demanda y oferta global, balanza de pagos, sector público y monetario"/>
    <s v="2026-02-20"/>
    <s v="2012"/>
    <s v="2025"/>
  </r>
  <r>
    <x v="7"/>
    <s v="PM40351BA"/>
    <s v="Cuenta financiera"/>
    <s v="Cuenta Financiera de Capitales de Corto Plazo (millones US$)"/>
    <s v="Sector No Financiero - Activos"/>
    <s v="BCRP, BIS, empresas"/>
    <s v="Anual"/>
    <s v="1970-01-01"/>
    <s v="Demanda y oferta global, balanza de pagos, sector público y monetario"/>
    <s v="2026-02-20"/>
    <s v="2012"/>
    <s v="2025"/>
  </r>
  <r>
    <x v="7"/>
    <s v="PM40352BA"/>
    <s v="Cuenta financiera"/>
    <s v="Cuenta Financiera de Capitales de Corto Plazo (millones US$)"/>
    <s v="Sector No Financiero - Pasivos"/>
    <s v="BCRP, BIS, empresas"/>
    <s v="Anual"/>
    <s v="1970-01-01"/>
    <s v="Demanda y oferta global, balanza de pagos, sector público y monetario"/>
    <s v="2026-02-20"/>
    <s v="2012"/>
    <s v="2025"/>
  </r>
  <r>
    <x v="7"/>
    <s v="PM40353BA"/>
    <s v="Cuenta financiera"/>
    <s v="Cuenta Financiera de Capitales de Corto Plazo (millones US$)"/>
    <s v="Total"/>
    <s v="BCRP, BIS, empresas"/>
    <s v="Anual"/>
    <s v="1970-01-01"/>
    <s v="Demanda y oferta global, balanza de pagos, sector público y monetario"/>
    <s v="2026-02-20"/>
    <s v="2012"/>
    <s v="2025"/>
  </r>
  <r>
    <x v="7"/>
    <s v="PM40354BA"/>
    <s v="Cuenta financiera"/>
    <s v="Cuenta Financiera de Capitales de Corto Plazo (millones US$)"/>
    <s v="Total - Activos"/>
    <s v="BCRP, BIS, empresas"/>
    <s v="Anual"/>
    <s v="1970-01-01"/>
    <s v="Demanda y oferta global, balanza de pagos, sector público y monetario"/>
    <s v="2026-02-20"/>
    <s v="2012"/>
    <s v="2025"/>
  </r>
  <r>
    <x v="7"/>
    <s v="PM40355BA"/>
    <s v="Cuenta financiera"/>
    <s v="Cuenta Financiera de Capitales de Corto Plazo (millones US$)"/>
    <s v="Total - Pasivos"/>
    <s v="BCRP, BIS, empresas"/>
    <s v="Anual"/>
    <s v="1970-01-01"/>
    <s v="Demanda y oferta global, balanza de pagos, sector público y monetario"/>
    <s v="2026-02-20"/>
    <s v="2012"/>
    <s v="2025"/>
  </r>
  <r>
    <x v="7"/>
    <s v="PM40356BA"/>
    <s v="Posición de activos y pasivos"/>
    <s v="Posición de Activos y Pasivos Externos (Niveles a fin de periodo en millones US$)"/>
    <s v="Activos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57BA"/>
    <s v="Posición de activos y pasivos"/>
    <s v="Posición de Activos y Pasivos Externos (Niveles a fin de periodo en millones US$)"/>
    <s v="Activos - Activos de reserva del BCRP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58BA"/>
    <s v="Posición de activos y pasivos"/>
    <s v="Posición de Activos y Pasivos Externos (Niveles a fin de periodo en millones US$)"/>
    <s v="Activos - Activos del Sistema Financiero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59BA"/>
    <s v="Posición de activos y pasivos"/>
    <s v="Posición de Activos y Pasivos Externos (Niveles a fin de periodo en millones US$)"/>
    <s v="Activos - Otros Activos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60BA"/>
    <s v="Posición de activos y pasivos"/>
    <s v="Posición de Activos y Pasivos Externos (Niveles a fin de periodo en millones US$)"/>
    <s v="Pasivos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61BA"/>
    <s v="Posición de activos y pasivos"/>
    <s v="Posición de Activos y Pasivos Externos (Niveles a fin de periodo en millones US$)"/>
    <s v="Pasivos - Inversión Directa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62BA"/>
    <s v="Posición de activos y pasivos"/>
    <s v="Posición de Activos y Pasivos Externos (Niveles a fin de periodo en millones US$)"/>
    <s v="Pasivos - Participación de Capital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63BA"/>
    <s v="Posición de activos y pasivos"/>
    <s v="Posición de Activos y Pasivos Externos (Niveles a fin de periodo en millones US$)"/>
    <s v="Pasivos - Deuda por Préstamos Bonos y Otros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64BA"/>
    <s v="Posición de activos y pasivos"/>
    <s v="Posición de Activos y Pasivos Externos (Niveles a fin de periodo en millones US$)"/>
    <s v="Pasivos - Deuda por préstamos Bonos y Otros - Mediano y Largo Plazo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65BA"/>
    <s v="Posición de activos y pasivos"/>
    <s v="Posición de Activos y Pasivos Externos (Niveles a fin de periodo en millones US$)"/>
    <s v="Pasivos - Deuda por Préstamos Bonos y Otros - Mediano y Largo Plazo - Sector Privado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66BA"/>
    <s v="Posición de activos y pasivos"/>
    <s v="Posición de Activos y Pasivos Externos (Niveles a fin de periodo en millones US$)"/>
    <s v="Pasivos - Deuda por Préstamos Bonos y Otros - Mediano y Largo Plazo - Sector Público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67BA"/>
    <s v="Posición de activos y pasivos"/>
    <s v="Posición de Activos y Pasivos Externos (Niveles a fin de periodo en millones US$)"/>
    <s v="Pasivos - Deuda por Préstamos Bonos y Otros - Mediano y Largo Plazo - Sector Público - Deuda Pública Externa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68BA"/>
    <s v="Posición de activos y pasivos"/>
    <s v="Posición de Activos y Pasivos Externos (Niveles a fin de periodo en millones US$)"/>
    <s v="Pasivos - Deuda por Préstamos Bonos y Otros - Mediano y Largo Plazo - Sector Público - Títulos del Mercado Secundario Doméstico Adquiridos por No Residentes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69BA"/>
    <s v="Posición de activos y pasivos"/>
    <s v="Posición de Activos y Pasivos Externos (Niveles a fin de periodo en millones US$)"/>
    <s v="Pasivos - Deuda por Préstamos Bonos y Otros - Mediano y Largo Plazo - Sector Público - Títulos del Mercado Secundario Externo Adquiridos por Residentes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70BA"/>
    <s v="Posición de activos y pasivos"/>
    <s v="Posición de Activos y Pasivos Externos (Niveles a fin de periodo en millones US$)"/>
    <s v="Pasivos - Deuda por Préstamos Bonos y Otros - Corto Plazo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71BA"/>
    <s v="Posición de activos y pasivos"/>
    <s v="Posición de Activos y Pasivos Externos (Niveles a fin de periodo en millones US$)"/>
    <s v="Pasivos - Deuda por Préstamos Bonos y Otros - Corto Plazo - Sistema Financiero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72BA"/>
    <s v="Posición de activos y pasivos"/>
    <s v="Posición de Activos y Pasivos Externos (Niveles a fin de periodo en millones US$)"/>
    <s v="Pasivos - Deuda por Préstamos Bonos y Otros - Corto Plazo - Otros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73BA"/>
    <s v="Posición de activos y pasivos"/>
    <s v="Posición de Activos y Pasivos Externos (Niveles a fin de periodo en millones US$)"/>
    <s v="Pasivos - Banco Central de Reserva del Perú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74BA"/>
    <s v="Posición de activos y pasivos"/>
    <s v="Posición de Activos y Pasivos Externos (Niveles a fin de periodo en millones US$)"/>
    <s v="Pasivos - Banco Central de Reserva del Perú - Corto Plazo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75BA"/>
    <s v="Posición de activos y pasivos"/>
    <s v="Posición de Activos y Pasivos Externos (Niveles a fin de periodo en millones US$)"/>
    <s v="Pasivos - Banco Central de Reserva del Perú - Largo Plazo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76BA"/>
    <s v="Posición de activos y pasivos"/>
    <s v="Posición de Activos y Pasivos Externos (Niveles a fin de periodo en millones US$)"/>
    <s v="Total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77BA"/>
    <s v="Posición de activos y pasivos"/>
    <s v="Posición de Activos y Pasivos Externos (porcentaje del PBI)"/>
    <s v="Activos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78BA"/>
    <s v="Posición de activos y pasivos"/>
    <s v="Posición de Activos y Pasivos Externos (porcentaje del PBI)"/>
    <s v="Activos - Activos de Reserva del BCRP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79BA"/>
    <s v="Posición de activos y pasivos"/>
    <s v="Posición de Activos y Pasivos Externos (porcentaje del PBI)"/>
    <s v="Activos - Activos de Sistema Financiero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80BA"/>
    <s v="Posición de activos y pasivos"/>
    <s v="Posición de Activos y Pasivos Externos (porcentaje del PBI)"/>
    <s v="Activos - Otros Activos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81BA"/>
    <s v="Posición de activos y pasivos"/>
    <s v="Posición de Activos y Pasivos Externos (porcentaje del PBI)"/>
    <s v="Pasivos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82BA"/>
    <s v="Posición de activos y pasivos"/>
    <s v="Posición de Activos y Pasivos Externos (porcentaje del PBI)"/>
    <s v="Pasivos - Inversión Directa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83BA"/>
    <s v="Posición de activos y pasivos"/>
    <s v="Posición de Activos y Pasivos Externos (porcentaje del PBI)"/>
    <s v="Pasivos - Participación de Capital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84BA"/>
    <s v="Posición de activos y pasivos"/>
    <s v="Posición de Activos y Pasivos Externos (porcentaje del PBI)"/>
    <s v="Pasivos - Deuda por Préstamos Bonos y Otros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85BA"/>
    <s v="Posición de activos y pasivos"/>
    <s v="Posición de Activos y Pasivos Externos (porcentaje del PBI)"/>
    <s v="Pasivos - Deuda por Préstamos Bonos y Otros - Mediano y Largo Plazo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86BA"/>
    <s v="Posición de activos y pasivos"/>
    <s v="Posición de Activos y Pasivos Externos (porcentaje del PBI)"/>
    <s v="Pasivos - Deuda por Préstamos Bonos y Otros - Mediano y Largo Plazo - Sector Privado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87BA"/>
    <s v="Posición de activos y pasivos"/>
    <s v="Posición de Activos y Pasivos Externos (porcentaje del PBI)"/>
    <s v="Pasivos - Deuda por Préstamos Bonos y Otros - Mediano y Largo Plazo - Sector Público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88BA"/>
    <s v="Posición de activos y pasivos"/>
    <s v="Posición de Activos y Pasivos Externos (porcentaje del PBI)"/>
    <s v="Pasivos - Deuda por Préstamos Bonos y Otros - Mediano y Largo Plazo - Sector Público - Deuda Pública Externa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89BA"/>
    <s v="Posición de activos y pasivos"/>
    <s v="Posición de Activos y Pasivos Externos (porcentaje del PBI)"/>
    <s v="Pasivos - Deuda por Préstamos Bonos y Otros - Mediano y Largo Plazo - Sector Público - Títulos del Mercado Secundario Doméstico Adquiridos por no Residentes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90BA"/>
    <s v="Posición de activos y pasivos"/>
    <s v="Posición de Activos y Pasivos Externos (porcentaje del PBI)"/>
    <s v="Pasivos - Deuda por Préstamos Bonos y Otros - Mediano y Largo Plazo - Sector Público - Títulos del Mercado Secundario Externo Adquiridos por Residentes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91BA"/>
    <s v="Posición de activos y pasivos"/>
    <s v="Posición de Activos y Pasivos Externos (porcentaje del PBI)"/>
    <s v="Pasivos - Deuda por Préstamos Bonos y Otros - Corto Plazo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92BA"/>
    <s v="Posición de activos y pasivos"/>
    <s v="Posición de Activos y Pasivos Externos (porcentaje del PBI)"/>
    <s v="Pasivos - Deuda por Préstamos Bonos y Otros - Corto Plazo - Sistema Financiero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93BA"/>
    <s v="Posición de activos y pasivos"/>
    <s v="Posición de Activos y Pasivos Externos (porcentaje del PBI)"/>
    <s v="Pasivos - Deuda por Préstamos Bonos y Otros - Corto Plazo - Otros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94BA"/>
    <s v="Posición de activos y pasivos"/>
    <s v="Posición de Activos y Pasivos Externos (porcentaje del PBI)"/>
    <s v="Pasivos - Banco Central de Reserva del Perú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95BA"/>
    <s v="Posición de activos y pasivos"/>
    <s v="Posición de Activos y Pasivos Externos (porcentaje del PBI)"/>
    <s v="Pasivos - Banco Central de Reserva del Perú - Corto Plazo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96BA"/>
    <s v="Posición de activos y pasivos"/>
    <s v="Posición de Activos y Pasivos Externos (porcentaje del PBI)"/>
    <s v="Pasivos - Banco Central de Reserva del Perú - Largo Plazo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M40397BA"/>
    <s v="Posición de activos y pasivos"/>
    <s v="Posición de Activos y Pasivos Externos (porcentaje del PBI)"/>
    <s v="Total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s v="PN40399BA"/>
    <s v="Términos de intercambio"/>
    <s v="Términos de intercambio de comercio exterior (índice 2007 = 100)"/>
    <s v="Términos de Intercambio"/>
    <s v="BCRP, Sunat, Zofratacna, Banco de la Nación, empresas"/>
    <s v="Anual"/>
    <s v="2024-02-12"/>
    <s v="Demanda y oferta global, balanza de pagos, sector público y monetario"/>
    <s v="2026-02-20"/>
    <s v="1950"/>
    <s v="2025"/>
  </r>
  <r>
    <x v="7"/>
    <s v="PN40400BA"/>
    <s v="Términos de intercambio"/>
    <s v="Términos de intercambio de comercio exterior (índice 2007 = 100)"/>
    <s v="Índice de Precios Nominales - Exportaciones"/>
    <s v="BCRP, Sunat, Zofratacna, Banco de la Nación, empresas"/>
    <s v="Anual"/>
    <s v="2024-02-12"/>
    <s v="Demanda y oferta global, balanza de pagos, sector público y monetario"/>
    <s v="2026-02-20"/>
    <s v="1950"/>
    <s v="2025"/>
  </r>
  <r>
    <x v="7"/>
    <s v="PN40401BA"/>
    <s v="Términos de intercambio"/>
    <s v="Términos de intercambio de comercio exterior (índice 2007 = 100)"/>
    <s v="Índice de Precios Nominales - Importaciones"/>
    <s v="BCRP, Sunat, Zofratacna, Banco de la Nación, empresas"/>
    <s v="Anual"/>
    <s v="2024-02-12"/>
    <s v="Demanda y oferta global, balanza de pagos, sector público y monetario"/>
    <s v="2026-02-20"/>
    <s v="1950"/>
    <s v="2025"/>
  </r>
  <r>
    <x v="7"/>
    <s v="PN40405BQ"/>
    <s v="Términos de intercambio"/>
    <s v="Términos de intercambio de comercio exterior (variaciones porcentuales)"/>
    <s v="Términos de Intercambio"/>
    <s v="BCRP, Sunat, Zofratacna, Banco de la Nación, empresas"/>
    <s v="Trimestral"/>
    <s v="2024-02-12"/>
    <s v="Demanda y oferta global, balanza de pagos, sector público y monetario"/>
    <s v="2026-02-20"/>
    <s v="T1-1997"/>
    <s v="T4-2025"/>
  </r>
  <r>
    <x v="7"/>
    <s v="PN40406BQ"/>
    <s v="Términos de intercambio"/>
    <s v="Términos de intercambio de comercio exterior (variaciones porcentuales)"/>
    <s v="Índice de Precios Nominales - Exportaciones"/>
    <s v="BCRP, Sunat, Zofratacna, Banco de la Nación, empresas"/>
    <s v="Trimestral"/>
    <s v="2024-02-12"/>
    <s v="Demanda y oferta global, balanza de pagos, sector público y monetario"/>
    <s v="2026-02-20"/>
    <s v="T1-1997"/>
    <s v="T4-2025"/>
  </r>
  <r>
    <x v="7"/>
    <s v="PN40407BQ"/>
    <s v="Términos de intercambio"/>
    <s v="Términos de intercambio de comercio exterior (variaciones porcentuales)"/>
    <s v="Índice de Precios Nominales - Importaciones"/>
    <s v="BCRP, Sunat, Zofratacna, Banco de la Nación, empresas"/>
    <s v="Trimestral"/>
    <s v="2024-02-12"/>
    <s v="Demanda y oferta global, balanza de pagos, sector público y monetario"/>
    <s v="2026-02-20"/>
    <s v="T1-1997"/>
    <s v="T4-2025"/>
  </r>
  <r>
    <x v="3"/>
    <s v="PN40408PM"/>
    <s v="Precios y tarifas"/>
    <s v="Índices reales de precios de combustibles y de tarifas de servicios públicos (2010 = 100)"/>
    <s v="Precios de Combustibles - Gasohol Regular"/>
    <s v="INEI, Osinergmin"/>
    <s v="Mensual"/>
    <s v="2024-04-25"/>
    <s v="BCRP, Reservas internacionales netas y sistema de pagos (LBTR y CCE)"/>
    <s v="2026-04-09"/>
    <s v="Ene-2024"/>
    <s v="Dic-2025"/>
  </r>
  <r>
    <x v="3"/>
    <s v="PN40409PM"/>
    <s v="Precios y tarifas"/>
    <s v="Índices reales de precios de combustibles y de tarifas de servicios públicos (2010 = 100)"/>
    <s v="Precios de Combustibles - Gasohol Premium"/>
    <s v="INEI, Osinergmin"/>
    <s v="Mensual"/>
    <s v="2024-04-25"/>
    <s v="BCRP, Reservas internacionales netas y sistema de pagos (LBTR y CCE)"/>
    <s v="2026-04-09"/>
    <s v="Ene-2024"/>
    <s v="Dic-2025"/>
  </r>
  <r>
    <x v="3"/>
    <s v="PN40410PM"/>
    <s v="Inflación"/>
    <s v="Índice de precios Lima Metropolitana (var% 12 meses)"/>
    <s v="IPC rubros vinculados a tipo de cambio, IPM y cotizaciones"/>
    <s v="INEI"/>
    <s v="Mensual"/>
    <s v="2024-10-10"/>
    <s v="Índice de precios al consumidor y tipo de cambio real"/>
    <s v="2026-04-09"/>
    <s v="Ene-2001"/>
    <s v="Dic-2025"/>
  </r>
  <r>
    <x v="3"/>
    <s v="PN40411PM"/>
    <s v="Inflación"/>
    <s v="Índice de precios Lima Metropolitana (var% 12 meses)"/>
    <s v="IPC rubros no vinculados a tipo de cambio, IPM y cotizaciones"/>
    <s v="INEI"/>
    <s v="Mensual"/>
    <s v="2024-10-10"/>
    <s v="Índice de precios al consumidor y tipo de cambio real"/>
    <s v="2026-04-09"/>
    <s v="Ene-2001"/>
    <s v="Dic-2025"/>
  </r>
  <r>
    <x v="10"/>
    <s v="RD40412BQ"/>
    <s v="Exportaciones e importaciones"/>
    <s v="Exportaciones por Departamento (Valores FOB en millones US$)"/>
    <s v="Amazonas"/>
    <m/>
    <s v="Trimestral"/>
    <s v="2024-12-19"/>
    <m/>
    <s v="2024-12-20"/>
    <s v="T1-2005"/>
    <s v="T4-2022"/>
  </r>
  <r>
    <x v="10"/>
    <s v="RD40413BQ"/>
    <s v="Exportaciones e importaciones"/>
    <s v="Exportaciones por Departamento (Valores FOB en millones US$)"/>
    <s v="Ancash"/>
    <m/>
    <s v="Trimestral"/>
    <s v="2024-12-19"/>
    <m/>
    <s v="2024-12-20"/>
    <s v="T1-2005"/>
    <s v="T4-2022"/>
  </r>
  <r>
    <x v="10"/>
    <s v="RD40414BQ"/>
    <s v="Exportaciones e importaciones"/>
    <s v="Exportaciones por Departamento (Valores FOB en millones US$)"/>
    <s v="Apurimac"/>
    <m/>
    <s v="Trimestral"/>
    <s v="2024-12-19"/>
    <m/>
    <s v="2024-12-20"/>
    <s v="T1-2005"/>
    <s v="T4-2022"/>
  </r>
  <r>
    <x v="10"/>
    <s v="RD40415BQ"/>
    <s v="Exportaciones e importaciones"/>
    <s v="Exportaciones por Departamento (Valores FOB en millones US$)"/>
    <s v="Arequipa"/>
    <m/>
    <s v="Trimestral"/>
    <s v="2024-12-19"/>
    <m/>
    <s v="2024-12-20"/>
    <s v="T1-2005"/>
    <s v="T4-2022"/>
  </r>
  <r>
    <x v="10"/>
    <s v="RD40416BQ"/>
    <s v="Exportaciones e importaciones"/>
    <s v="Exportaciones por Departamento (Valores FOB en millones US$)"/>
    <s v="Ayacucho"/>
    <m/>
    <s v="Trimestral"/>
    <s v="2024-12-19"/>
    <m/>
    <s v="2024-12-20"/>
    <s v="T1-2005"/>
    <s v="T4-2022"/>
  </r>
  <r>
    <x v="10"/>
    <s v="RD40417BQ"/>
    <s v="Exportaciones e importaciones"/>
    <s v="Exportaciones por Departamento (Valores FOB en millones US$)"/>
    <s v="Cajamarca"/>
    <m/>
    <s v="Trimestral"/>
    <s v="2024-12-19"/>
    <m/>
    <s v="2024-12-20"/>
    <s v="T1-2005"/>
    <s v="T4-2022"/>
  </r>
  <r>
    <x v="10"/>
    <s v="RD40418BQ"/>
    <s v="Exportaciones e importaciones"/>
    <s v="Exportaciones por Departamento (Valores FOB en millones US$)"/>
    <s v="Callao"/>
    <m/>
    <s v="Trimestral"/>
    <s v="2024-12-19"/>
    <m/>
    <s v="2024-12-20"/>
    <s v="T1-2005"/>
    <s v="T4-2022"/>
  </r>
  <r>
    <x v="10"/>
    <s v="RD40419BQ"/>
    <s v="Exportaciones e importaciones"/>
    <s v="Exportaciones por Departamento (Valores FOB en millones US$)"/>
    <s v="Cusco"/>
    <m/>
    <s v="Trimestral"/>
    <s v="2024-12-19"/>
    <m/>
    <s v="2024-12-20"/>
    <s v="T1-2005"/>
    <s v="T4-2022"/>
  </r>
  <r>
    <x v="10"/>
    <s v="RD40420BQ"/>
    <s v="Exportaciones e importaciones"/>
    <s v="Exportaciones por Departamento (Valores FOB en millones US$)"/>
    <s v="Huancavelica"/>
    <m/>
    <s v="Trimestral"/>
    <s v="2024-12-19"/>
    <m/>
    <s v="2024-12-20"/>
    <s v="T1-2005"/>
    <s v="T4-2022"/>
  </r>
  <r>
    <x v="10"/>
    <s v="RD40421BQ"/>
    <s v="Exportaciones e importaciones"/>
    <s v="Exportaciones por Departamento (Valores FOB en millones US$)"/>
    <s v="Huánuco"/>
    <m/>
    <s v="Trimestral"/>
    <s v="2024-12-19"/>
    <m/>
    <s v="2024-12-20"/>
    <s v="T1-2005"/>
    <s v="T4-2022"/>
  </r>
  <r>
    <x v="10"/>
    <s v="RD40422BQ"/>
    <s v="Exportaciones e importaciones"/>
    <s v="Exportaciones por Departamento (Valores FOB en millones US$)"/>
    <s v="Ica"/>
    <m/>
    <s v="Trimestral"/>
    <s v="2024-12-19"/>
    <m/>
    <s v="2024-12-20"/>
    <s v="T1-2005"/>
    <s v="T4-2022"/>
  </r>
  <r>
    <x v="10"/>
    <s v="RD40423BQ"/>
    <s v="Exportaciones e importaciones"/>
    <s v="Exportaciones por Departamento (Valores FOB en millones US$)"/>
    <s v="Junín"/>
    <m/>
    <s v="Trimestral"/>
    <s v="2024-12-19"/>
    <m/>
    <s v="2024-12-20"/>
    <s v="T1-2005"/>
    <s v="T4-2022"/>
  </r>
  <r>
    <x v="10"/>
    <s v="RD40424BQ"/>
    <s v="Exportaciones e importaciones"/>
    <s v="Exportaciones por Departamento (Valores FOB en millones US$)"/>
    <s v="La Libertad"/>
    <m/>
    <s v="Trimestral"/>
    <s v="2024-12-19"/>
    <m/>
    <s v="2024-12-20"/>
    <s v="T1-2005"/>
    <s v="T4-2022"/>
  </r>
  <r>
    <x v="10"/>
    <s v="RD40425BQ"/>
    <s v="Exportaciones e importaciones"/>
    <s v="Exportaciones por Departamento (Valores FOB en millones US$)"/>
    <s v="Lambayeque"/>
    <m/>
    <s v="Trimestral"/>
    <s v="2024-12-19"/>
    <m/>
    <s v="2024-12-20"/>
    <s v="T1-2005"/>
    <s v="T4-2022"/>
  </r>
  <r>
    <x v="10"/>
    <s v="RD40426BQ"/>
    <s v="Exportaciones e importaciones"/>
    <s v="Exportaciones por Departamento (Valores FOB en millones US$)"/>
    <s v="Lima"/>
    <m/>
    <s v="Trimestral"/>
    <s v="2024-12-19"/>
    <m/>
    <s v="2024-12-20"/>
    <s v="T1-2005"/>
    <s v="T4-2022"/>
  </r>
  <r>
    <x v="10"/>
    <s v="RD40427BQ"/>
    <s v="Exportaciones e importaciones"/>
    <s v="Exportaciones por Departamento (Valores FOB en millones US$)"/>
    <s v="Loreto"/>
    <m/>
    <s v="Trimestral"/>
    <s v="2024-12-19"/>
    <m/>
    <s v="2024-12-20"/>
    <s v="T1-2005"/>
    <s v="T4-2022"/>
  </r>
  <r>
    <x v="10"/>
    <s v="RD40428BQ"/>
    <s v="Exportaciones e importaciones"/>
    <s v="Exportaciones por Departamento (Valores FOB en millones US$)"/>
    <s v="Madre de Dios"/>
    <m/>
    <s v="Trimestral"/>
    <s v="2024-12-19"/>
    <m/>
    <s v="2024-12-20"/>
    <s v="T1-2005"/>
    <s v="T4-2022"/>
  </r>
  <r>
    <x v="10"/>
    <s v="RD40429BQ"/>
    <s v="Exportaciones e importaciones"/>
    <s v="Exportaciones por Departamento (Valores FOB en millones US$)"/>
    <s v="Moquegua"/>
    <m/>
    <s v="Trimestral"/>
    <s v="2024-12-19"/>
    <m/>
    <s v="2024-12-20"/>
    <s v="T1-2005"/>
    <s v="T4-2022"/>
  </r>
  <r>
    <x v="10"/>
    <s v="RD40430BQ"/>
    <s v="Exportaciones e importaciones"/>
    <s v="Exportaciones por Departamento (Valores FOB en millones US$)"/>
    <s v="Pasco"/>
    <m/>
    <s v="Trimestral"/>
    <s v="2024-12-19"/>
    <m/>
    <s v="2024-12-20"/>
    <s v="T1-2005"/>
    <s v="T4-2022"/>
  </r>
  <r>
    <x v="10"/>
    <s v="RD40431BQ"/>
    <s v="Exportaciones e importaciones"/>
    <s v="Exportaciones por Departamento (Valores FOB en millones US$)"/>
    <s v="Piura"/>
    <m/>
    <s v="Trimestral"/>
    <s v="2024-12-19"/>
    <m/>
    <s v="2024-12-20"/>
    <s v="T1-2005"/>
    <s v="T4-2022"/>
  </r>
  <r>
    <x v="10"/>
    <s v="RD40432BQ"/>
    <s v="Exportaciones e importaciones"/>
    <s v="Exportaciones por Departamento (Valores FOB en millones US$)"/>
    <s v="Puno"/>
    <m/>
    <s v="Trimestral"/>
    <s v="2024-12-19"/>
    <m/>
    <s v="2024-12-20"/>
    <s v="T1-2005"/>
    <s v="T4-2022"/>
  </r>
  <r>
    <x v="10"/>
    <s v="RD40433BQ"/>
    <s v="Exportaciones e importaciones"/>
    <s v="Exportaciones por Departamento (Valores FOB en millones US$)"/>
    <s v="San Martín"/>
    <m/>
    <s v="Trimestral"/>
    <s v="2024-12-19"/>
    <m/>
    <s v="2024-12-20"/>
    <s v="T1-2005"/>
    <s v="T4-2022"/>
  </r>
  <r>
    <x v="10"/>
    <s v="RD40434BQ"/>
    <s v="Exportaciones e importaciones"/>
    <s v="Exportaciones por Departamento (Valores FOB en millones US$)"/>
    <s v="Tacna"/>
    <m/>
    <s v="Trimestral"/>
    <s v="2024-12-19"/>
    <m/>
    <s v="2024-12-20"/>
    <s v="T1-2005"/>
    <s v="T4-2022"/>
  </r>
  <r>
    <x v="10"/>
    <s v="RD40435BQ"/>
    <s v="Exportaciones e importaciones"/>
    <s v="Exportaciones por Departamento (Valores FOB en millones US$)"/>
    <s v="Tumbes"/>
    <m/>
    <s v="Trimestral"/>
    <s v="2024-12-19"/>
    <m/>
    <s v="2024-12-20"/>
    <s v="T1-2005"/>
    <s v="T4-2022"/>
  </r>
  <r>
    <x v="10"/>
    <s v="RD40436BQ"/>
    <s v="Exportaciones e importaciones"/>
    <s v="Exportaciones por Departamento (Valores FOB en millones US$)"/>
    <s v="Ucayali"/>
    <m/>
    <s v="Trimestral"/>
    <s v="2024-12-19"/>
    <m/>
    <s v="2024-12-20"/>
    <s v="T1-2005"/>
    <s v="T4-2022"/>
  </r>
  <r>
    <x v="10"/>
    <s v="RD40437BQ"/>
    <s v="Exportaciones e importaciones"/>
    <s v="Exportaciones por Departamento (Valores FOB en millones US$)"/>
    <s v="No registrado"/>
    <m/>
    <s v="Trimestral"/>
    <s v="2024-12-19"/>
    <m/>
    <s v="2024-12-20"/>
    <s v="T1-2005"/>
    <s v="T4-2022"/>
  </r>
  <r>
    <x v="10"/>
    <s v="RD40438BQ"/>
    <s v="Exportaciones e importaciones"/>
    <s v="Exportaciones por Departamento (Valores FOB en millones US$)"/>
    <s v="Total"/>
    <m/>
    <s v="Trimestral"/>
    <s v="2024-12-19"/>
    <m/>
    <s v="2024-12-20"/>
    <s v="T1-2005"/>
    <s v="T4-2022"/>
  </r>
  <r>
    <x v="10"/>
    <s v="RD40439BQ"/>
    <s v="Exportaciones e importaciones"/>
    <s v="Importaciones por Aduana (Valores FOB en millones US$)"/>
    <s v="Tumbes"/>
    <m/>
    <s v="Trimestral"/>
    <s v="2024-12-19"/>
    <m/>
    <s v="2024-12-20"/>
    <s v="T1-2005"/>
    <s v="T4-2023"/>
  </r>
  <r>
    <x v="10"/>
    <s v="RD40440BQ"/>
    <s v="Exportaciones e importaciones"/>
    <s v="Importaciones por Aduana (Valores FOB en millones US$)"/>
    <s v="Talara"/>
    <m/>
    <s v="Trimestral"/>
    <s v="2024-12-19"/>
    <m/>
    <s v="2024-12-20"/>
    <s v="T1-2005"/>
    <s v="T4-2023"/>
  </r>
  <r>
    <x v="10"/>
    <s v="RD40441BQ"/>
    <s v="Exportaciones e importaciones"/>
    <s v="Importaciones por Aduana (Valores FOB en millones US$)"/>
    <s v="Paita"/>
    <m/>
    <s v="Trimestral"/>
    <s v="2024-12-19"/>
    <m/>
    <s v="2024-12-20"/>
    <s v="T1-2005"/>
    <s v="T4-2023"/>
  </r>
  <r>
    <x v="10"/>
    <s v="RD40442BQ"/>
    <s v="Exportaciones e importaciones"/>
    <s v="Importaciones por Aduana (Valores FOB en millones US$)"/>
    <s v="Chiclayo"/>
    <m/>
    <s v="Trimestral"/>
    <s v="2024-12-19"/>
    <m/>
    <s v="2024-12-20"/>
    <s v="T1-2005"/>
    <s v="T4-2023"/>
  </r>
  <r>
    <x v="10"/>
    <s v="RD40443BQ"/>
    <s v="Exportaciones e importaciones"/>
    <s v="Importaciones por Aduana (Valores FOB en millones US$)"/>
    <s v="Salaverry"/>
    <m/>
    <s v="Trimestral"/>
    <s v="2024-12-19"/>
    <m/>
    <s v="2024-12-20"/>
    <s v="T1-2005"/>
    <s v="T4-2023"/>
  </r>
  <r>
    <x v="10"/>
    <s v="RD40444BQ"/>
    <s v="Exportaciones e importaciones"/>
    <s v="Importaciones por Aduana (Valores FOB en millones US$)"/>
    <s v="Chimbote"/>
    <m/>
    <s v="Trimestral"/>
    <s v="2024-12-19"/>
    <m/>
    <s v="2024-12-20"/>
    <s v="T1-2005"/>
    <s v="T4-2023"/>
  </r>
  <r>
    <x v="10"/>
    <s v="RD40445BQ"/>
    <s v="Exportaciones e importaciones"/>
    <s v="Importaciones por Aduana (Valores FOB en millones US$)"/>
    <s v="Marítima Del Callao"/>
    <m/>
    <s v="Trimestral"/>
    <s v="2024-12-19"/>
    <m/>
    <s v="2024-12-20"/>
    <s v="T1-2005"/>
    <s v="T4-2023"/>
  </r>
  <r>
    <x v="10"/>
    <s v="RD40446BQ"/>
    <s v="Exportaciones e importaciones"/>
    <s v="Importaciones por Aduana (Valores FOB en millones US$)"/>
    <s v="Pisco"/>
    <m/>
    <s v="Trimestral"/>
    <s v="2024-12-19"/>
    <m/>
    <s v="2024-12-20"/>
    <s v="T1-2005"/>
    <s v="T4-2023"/>
  </r>
  <r>
    <x v="10"/>
    <s v="RD40447BQ"/>
    <s v="Exportaciones e importaciones"/>
    <s v="Importaciones por Aduana (Valores FOB en millones US$)"/>
    <s v="Mollendo Matarani"/>
    <m/>
    <s v="Trimestral"/>
    <s v="2024-12-19"/>
    <m/>
    <s v="2024-12-20"/>
    <s v="T1-2005"/>
    <s v="T4-2023"/>
  </r>
  <r>
    <x v="10"/>
    <s v="RD40448BQ"/>
    <s v="Exportaciones e importaciones"/>
    <s v="Importaciones por Aduana (Valores FOB en millones US$)"/>
    <s v="Arequipa"/>
    <m/>
    <s v="Trimestral"/>
    <s v="2024-12-19"/>
    <m/>
    <s v="2024-12-20"/>
    <s v="T1-2005"/>
    <s v="T4-2023"/>
  </r>
  <r>
    <x v="10"/>
    <s v="RD40449BQ"/>
    <s v="Exportaciones e importaciones"/>
    <s v="Importaciones por Aduana (Valores FOB en millones US$)"/>
    <s v="Ilo"/>
    <m/>
    <s v="Trimestral"/>
    <s v="2024-12-19"/>
    <m/>
    <s v="2024-12-20"/>
    <s v="T1-2005"/>
    <s v="T4-2023"/>
  </r>
  <r>
    <x v="10"/>
    <s v="RD40450BQ"/>
    <s v="Exportaciones e importaciones"/>
    <s v="Importaciones por Aduana (Valores FOB en millones US$)"/>
    <s v="Tacna"/>
    <m/>
    <s v="Trimestral"/>
    <s v="2024-12-19"/>
    <m/>
    <s v="2024-12-20"/>
    <s v="T1-2005"/>
    <s v="T4-2023"/>
  </r>
  <r>
    <x v="10"/>
    <s v="RD40451BQ"/>
    <s v="Exportaciones e importaciones"/>
    <s v="Importaciones por Aduana (Valores FOB en millones US$)"/>
    <s v="Puno"/>
    <m/>
    <s v="Trimestral"/>
    <s v="2024-12-19"/>
    <m/>
    <s v="2024-12-20"/>
    <s v="T1-2005"/>
    <s v="T4-2023"/>
  </r>
  <r>
    <x v="10"/>
    <s v="RD40452BQ"/>
    <s v="Exportaciones e importaciones"/>
    <s v="Importaciones por Aduana (Valores FOB en millones US$)"/>
    <s v="Cuzco"/>
    <m/>
    <s v="Trimestral"/>
    <s v="2024-12-19"/>
    <m/>
    <s v="2024-12-20"/>
    <s v="T1-2005"/>
    <s v="T4-2023"/>
  </r>
  <r>
    <x v="10"/>
    <s v="RD40453BQ"/>
    <s v="Exportaciones e importaciones"/>
    <s v="Importaciones por Aduana (Valores FOB en millones US$)"/>
    <s v="Pucallpa"/>
    <m/>
    <s v="Trimestral"/>
    <s v="2024-12-19"/>
    <m/>
    <s v="2024-12-20"/>
    <s v="T1-2005"/>
    <s v="T4-2023"/>
  </r>
  <r>
    <x v="10"/>
    <s v="RD40454BQ"/>
    <s v="Exportaciones e importaciones"/>
    <s v="Importaciones por Aduana (Valores FOB en millones US$)"/>
    <s v="Iquitos"/>
    <m/>
    <s v="Trimestral"/>
    <s v="2024-12-19"/>
    <m/>
    <s v="2024-12-20"/>
    <s v="T1-2005"/>
    <s v="T4-2023"/>
  </r>
  <r>
    <x v="10"/>
    <s v="RD40455BQ"/>
    <s v="Exportaciones e importaciones"/>
    <s v="Importaciones por Aduana (Valores FOB en millones US$)"/>
    <s v="Aérea Del Callao"/>
    <m/>
    <s v="Trimestral"/>
    <s v="2024-12-19"/>
    <m/>
    <s v="2024-12-20"/>
    <s v="T1-2005"/>
    <s v="T4-2023"/>
  </r>
  <r>
    <x v="10"/>
    <s v="RD40456BQ"/>
    <s v="Exportaciones e importaciones"/>
    <s v="Importaciones por Aduana (Valores FOB en millones US$)"/>
    <s v="Postal De Lima"/>
    <m/>
    <s v="Trimestral"/>
    <s v="2024-12-19"/>
    <m/>
    <s v="2024-12-20"/>
    <s v="T1-2005"/>
    <s v="T4-2023"/>
  </r>
  <r>
    <x v="10"/>
    <s v="RD40457BQ"/>
    <s v="Exportaciones e importaciones"/>
    <s v="Importaciones por Aduana (Valores FOB en millones US$)"/>
    <s v="Desaguadero"/>
    <m/>
    <s v="Trimestral"/>
    <s v="2024-12-19"/>
    <m/>
    <s v="2024-12-20"/>
    <s v="T1-2005"/>
    <s v="T4-2023"/>
  </r>
  <r>
    <x v="10"/>
    <s v="RD40458BQ"/>
    <s v="Exportaciones e importaciones"/>
    <s v="Importaciones por Aduana (Valores FOB en millones US$)"/>
    <s v="Tarapoto"/>
    <m/>
    <s v="Trimestral"/>
    <s v="2024-12-19"/>
    <m/>
    <s v="2024-12-20"/>
    <s v="T1-2005"/>
    <s v="T4-2023"/>
  </r>
  <r>
    <x v="10"/>
    <s v="RD40459BQ"/>
    <s v="Exportaciones e importaciones"/>
    <s v="Importaciones por Aduana (Valores FOB en millones US$)"/>
    <s v="Puerto Maldonado"/>
    <m/>
    <s v="Trimestral"/>
    <s v="2024-12-19"/>
    <m/>
    <s v="2024-12-20"/>
    <s v="T1-2005"/>
    <s v="T4-2023"/>
  </r>
  <r>
    <x v="10"/>
    <s v="RD40460BQ"/>
    <s v="Exportaciones e importaciones"/>
    <s v="Importaciones por Aduana (Valores FOB en millones US$)"/>
    <s v="La Tina"/>
    <m/>
    <s v="Trimestral"/>
    <s v="2024-12-19"/>
    <m/>
    <s v="2024-12-20"/>
    <s v="T1-2005"/>
    <s v="T4-2023"/>
  </r>
  <r>
    <x v="10"/>
    <s v="RD40461BQ"/>
    <s v="Exportaciones e importaciones"/>
    <s v="Importaciones por Aduana (Valores FOB en millones US$)"/>
    <s v="Dependencia Postal Arequipa"/>
    <m/>
    <s v="Trimestral"/>
    <s v="2024-12-19"/>
    <m/>
    <s v="2024-12-20"/>
    <s v="T1-2005"/>
    <s v="T4-2023"/>
  </r>
  <r>
    <x v="10"/>
    <s v="RD40462BQ"/>
    <s v="Exportaciones e importaciones"/>
    <s v="Importaciones por Aduana (Valores FOB en millones US$)"/>
    <s v="Otros"/>
    <m/>
    <s v="Trimestral"/>
    <s v="2024-12-19"/>
    <m/>
    <s v="2024-12-20"/>
    <s v="T1-2005"/>
    <s v="T4-2023"/>
  </r>
  <r>
    <x v="10"/>
    <s v="RD40463BQ"/>
    <s v="Exportaciones e importaciones"/>
    <s v="Importaciones por Aduana (Valores FOB en millones US$)"/>
    <s v="Total"/>
    <m/>
    <s v="Trimestral"/>
    <s v="2024-12-19"/>
    <m/>
    <s v="2024-12-20"/>
    <s v="T1-2005"/>
    <s v="T4-2023"/>
  </r>
  <r>
    <x v="10"/>
    <s v="RD40464BQ"/>
    <s v="Exportaciones e importaciones"/>
    <s v="Exportaciones por grupo de productos de Amazonas (Valores FOB en millones US$)"/>
    <s v="Productos tradicionales"/>
    <m/>
    <s v="Trimestral"/>
    <s v="2024-12-19"/>
    <m/>
    <s v="2024-12-20"/>
    <s v="T1-2005"/>
    <s v="T4-2022"/>
  </r>
  <r>
    <x v="10"/>
    <s v="RD40465BQ"/>
    <s v="Exportaciones e importaciones"/>
    <s v="Exportaciones por grupo de productos de Amazonas (Valores FOB en millones US$)"/>
    <s v="Productos tradicionales - Pesqueros"/>
    <m/>
    <s v="Trimestral"/>
    <s v="2024-12-19"/>
    <m/>
    <s v="2024-12-20"/>
    <s v="T1-2005"/>
    <s v="T4-2022"/>
  </r>
  <r>
    <x v="10"/>
    <s v="RD40466BQ"/>
    <s v="Exportaciones e importaciones"/>
    <s v="Exportaciones por grupo de productos de Amazonas (Valores FOB en millones US$)"/>
    <s v="Productos tradicionales - Agrícolas"/>
    <m/>
    <s v="Trimestral"/>
    <s v="2024-12-19"/>
    <m/>
    <s v="2024-12-20"/>
    <s v="T1-2005"/>
    <s v="T4-2022"/>
  </r>
  <r>
    <x v="10"/>
    <s v="RD40467BQ"/>
    <s v="Exportaciones e importaciones"/>
    <s v="Exportaciones por grupo de productos de Amazonas (Valores FOB en millones US$)"/>
    <s v="Productos tradicionales - Mineros"/>
    <m/>
    <s v="Trimestral"/>
    <s v="2024-12-19"/>
    <m/>
    <s v="2024-12-20"/>
    <s v="T1-2005"/>
    <s v="T4-2022"/>
  </r>
  <r>
    <x v="10"/>
    <s v="RD40468BQ"/>
    <s v="Exportaciones e importaciones"/>
    <s v="Exportaciones por grupo de productos de Amazonas (Valores FOB en millones US$)"/>
    <s v="Productos tradicionales - Petróleo  y  gas natural"/>
    <m/>
    <s v="Trimestral"/>
    <s v="2024-12-19"/>
    <m/>
    <s v="2024-12-20"/>
    <s v="T1-2005"/>
    <s v="T4-2022"/>
  </r>
  <r>
    <x v="10"/>
    <s v="RD40469BQ"/>
    <s v="Exportaciones e importaciones"/>
    <s v="Exportaciones por grupo de productos de Amazonas (Valores FOB en millones US$)"/>
    <s v="Productos no tradicionales"/>
    <m/>
    <s v="Trimestral"/>
    <s v="2024-12-19"/>
    <m/>
    <s v="2024-12-20"/>
    <s v="T1-2005"/>
    <s v="T4-2022"/>
  </r>
  <r>
    <x v="10"/>
    <s v="RD40470BQ"/>
    <s v="Exportaciones e importaciones"/>
    <s v="Exportaciones por grupo de productos de Amazonas (Valores FOB en millones US$)"/>
    <s v="Productos no tradicionales - Agropecuarios"/>
    <m/>
    <s v="Trimestral"/>
    <s v="2024-12-19"/>
    <m/>
    <s v="2024-12-20"/>
    <s v="T1-2005"/>
    <s v="T4-2022"/>
  </r>
  <r>
    <x v="10"/>
    <s v="RD40471BQ"/>
    <s v="Exportaciones e importaciones"/>
    <s v="Exportaciones por grupo de productos de Amazonas (Valores FOB en millones US$)"/>
    <s v="Productos no tradicionales - Pesqueros"/>
    <m/>
    <s v="Trimestral"/>
    <s v="2024-12-19"/>
    <m/>
    <s v="2024-12-20"/>
    <s v="T1-2005"/>
    <s v="T4-2022"/>
  </r>
  <r>
    <x v="10"/>
    <s v="RD40472BQ"/>
    <s v="Exportaciones e importaciones"/>
    <s v="Exportaciones por grupo de productos de Amazonas (Valores FOB en millones US$)"/>
    <s v="Productos no tradicionales - Textiles"/>
    <m/>
    <s v="Trimestral"/>
    <s v="2024-12-19"/>
    <m/>
    <s v="2024-12-20"/>
    <s v="T1-2005"/>
    <s v="T4-2022"/>
  </r>
  <r>
    <x v="10"/>
    <s v="RD40473BQ"/>
    <s v="Exportaciones e importaciones"/>
    <s v="Exportaciones por grupo de productos de Amazonas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s v="RD40474BQ"/>
    <s v="Exportaciones e importaciones"/>
    <s v="Exportaciones por grupo de productos de Amazonas (Valores FOB en millones US$)"/>
    <s v="Productos no tradicionales - Químicos"/>
    <m/>
    <s v="Trimestral"/>
    <s v="2024-12-19"/>
    <m/>
    <s v="2024-12-20"/>
    <s v="T1-2005"/>
    <s v="T4-2022"/>
  </r>
  <r>
    <x v="10"/>
    <s v="RD40475BQ"/>
    <s v="Exportaciones e importaciones"/>
    <s v="Exportaciones por grupo de productos de Amazonas (Valores FOB en millones US$)"/>
    <s v="Productos no tradicionales - Minerales  no  metálicos"/>
    <m/>
    <s v="Trimestral"/>
    <s v="2024-12-19"/>
    <m/>
    <s v="2024-12-20"/>
    <s v="T1-2005"/>
    <s v="T4-2022"/>
  </r>
  <r>
    <x v="10"/>
    <s v="RD40476BQ"/>
    <s v="Exportaciones e importaciones"/>
    <s v="Exportaciones por grupo de productos de Amazonas (Valores FOB en millones US$)"/>
    <s v="Productos no tradicionales - Sidero-metalúrgicos y joyería"/>
    <m/>
    <s v="Trimestral"/>
    <s v="2024-12-19"/>
    <m/>
    <s v="2024-12-20"/>
    <s v="T1-2005"/>
    <s v="T4-2022"/>
  </r>
  <r>
    <x v="10"/>
    <s v="RD40477BQ"/>
    <s v="Exportaciones e importaciones"/>
    <s v="Exportaciones por grupo de productos de Amazonas (Valores FOB en millones US$)"/>
    <s v="Productos no tradicionales - Metal-mecánicos"/>
    <m/>
    <s v="Trimestral"/>
    <s v="2024-12-19"/>
    <m/>
    <s v="2024-12-20"/>
    <s v="T1-2005"/>
    <s v="T4-2022"/>
  </r>
  <r>
    <x v="10"/>
    <s v="RD40478BQ"/>
    <s v="Exportaciones e importaciones"/>
    <s v="Exportaciones por grupo de productos de Amazonas (Valores FOB en millones US$)"/>
    <s v="Productos no tradicionales - Otros"/>
    <m/>
    <s v="Trimestral"/>
    <s v="2024-12-19"/>
    <m/>
    <s v="2024-12-20"/>
    <s v="T1-2005"/>
    <s v="T4-2022"/>
  </r>
  <r>
    <x v="10"/>
    <s v="RD40479BQ"/>
    <s v="Exportaciones e importaciones"/>
    <s v="Exportaciones por grupo de productos de Amazonas (Valores FOB en millones US$)"/>
    <s v="Otros"/>
    <m/>
    <s v="Trimestral"/>
    <s v="2024-12-19"/>
    <m/>
    <s v="2024-12-20"/>
    <s v="T1-2005"/>
    <s v="T4-2022"/>
  </r>
  <r>
    <x v="10"/>
    <s v="RD40480BQ"/>
    <s v="Exportaciones e importaciones"/>
    <s v="Exportaciones por grupo de productos de Amazonas (Valores FOB en millones US$)"/>
    <s v="Total Exportaciones"/>
    <m/>
    <s v="Trimestral"/>
    <s v="2024-12-19"/>
    <m/>
    <s v="2024-12-20"/>
    <s v="T1-2005"/>
    <s v="T4-2022"/>
  </r>
  <r>
    <x v="10"/>
    <s v="RD40481BQ"/>
    <s v="Exportaciones e importaciones"/>
    <s v="Exportaciones por grupo de productos de Ancash (Valores FOB en millones US$)"/>
    <s v="Productos tradicionales"/>
    <m/>
    <s v="Trimestral"/>
    <s v="2024-12-19"/>
    <m/>
    <s v="2024-12-20"/>
    <s v="T1-2005"/>
    <s v="T4-2022"/>
  </r>
  <r>
    <x v="10"/>
    <s v="RD40482BQ"/>
    <s v="Exportaciones e importaciones"/>
    <s v="Exportaciones por grupo de productos de Ancash (Valores FOB en millones US$)"/>
    <s v="Productos tradicionales - Pesqueros"/>
    <m/>
    <s v="Trimestral"/>
    <s v="2024-12-19"/>
    <m/>
    <s v="2024-12-20"/>
    <s v="T1-2005"/>
    <s v="T4-2022"/>
  </r>
  <r>
    <x v="10"/>
    <s v="RD40483BQ"/>
    <s v="Exportaciones e importaciones"/>
    <s v="Exportaciones por grupo de productos de Ancash (Valores FOB en millones US$)"/>
    <s v="Productos tradicionales - Agrícolas"/>
    <m/>
    <s v="Trimestral"/>
    <s v="2024-12-19"/>
    <m/>
    <s v="2024-12-20"/>
    <s v="T1-2005"/>
    <s v="T4-2022"/>
  </r>
  <r>
    <x v="10"/>
    <s v="RD40484BQ"/>
    <s v="Exportaciones e importaciones"/>
    <s v="Exportaciones por grupo de productos de Ancash (Valores FOB en millones US$)"/>
    <s v="Productos tradicionales - Mineros"/>
    <m/>
    <s v="Trimestral"/>
    <s v="2024-12-19"/>
    <m/>
    <s v="2024-12-20"/>
    <s v="T1-2005"/>
    <s v="T4-2022"/>
  </r>
  <r>
    <x v="10"/>
    <s v="RD40485BQ"/>
    <s v="Exportaciones e importaciones"/>
    <s v="Exportaciones por grupo de productos de Ancash (Valores FOB en millones US$)"/>
    <s v="Productos tradicionales - Petróleo  y  gas natural"/>
    <m/>
    <s v="Trimestral"/>
    <s v="2024-12-19"/>
    <m/>
    <s v="2024-12-20"/>
    <s v="T1-2005"/>
    <s v="T4-2022"/>
  </r>
  <r>
    <x v="10"/>
    <s v="RD40486BQ"/>
    <s v="Exportaciones e importaciones"/>
    <s v="Exportaciones por grupo de productos de Ancash (Valores FOB en millones US$)"/>
    <s v="Productos no tradicionales"/>
    <m/>
    <s v="Trimestral"/>
    <s v="2024-12-19"/>
    <m/>
    <s v="2024-12-20"/>
    <s v="T1-2005"/>
    <s v="T4-2022"/>
  </r>
  <r>
    <x v="10"/>
    <s v="RD40487BQ"/>
    <s v="Exportaciones e importaciones"/>
    <s v="Exportaciones por grupo de productos de Ancash (Valores FOB en millones US$)"/>
    <s v="Productos no tradicionales - Agropecuarios"/>
    <m/>
    <s v="Trimestral"/>
    <s v="2024-12-19"/>
    <m/>
    <s v="2024-12-20"/>
    <s v="T1-2005"/>
    <s v="T4-2022"/>
  </r>
  <r>
    <x v="10"/>
    <s v="RD40488BQ"/>
    <s v="Exportaciones e importaciones"/>
    <s v="Exportaciones por grupo de productos de Ancash (Valores FOB en millones US$)"/>
    <s v="Productos no tradicionales - Pesqueros"/>
    <m/>
    <s v="Trimestral"/>
    <s v="2024-12-19"/>
    <m/>
    <s v="2024-12-20"/>
    <s v="T1-2005"/>
    <s v="T4-2022"/>
  </r>
  <r>
    <x v="10"/>
    <s v="RD40489BQ"/>
    <s v="Exportaciones e importaciones"/>
    <s v="Exportaciones por grupo de productos de Ancash (Valores FOB en millones US$)"/>
    <s v="Productos no tradicionales - Textiles"/>
    <m/>
    <s v="Trimestral"/>
    <s v="2024-12-19"/>
    <m/>
    <s v="2024-12-20"/>
    <s v="T1-2005"/>
    <s v="T4-2022"/>
  </r>
  <r>
    <x v="10"/>
    <s v="RD40490BQ"/>
    <s v="Exportaciones e importaciones"/>
    <s v="Exportaciones por grupo de productos de Ancash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s v="RD40491BQ"/>
    <s v="Exportaciones e importaciones"/>
    <s v="Exportaciones por grupo de productos de Ancash (Valores FOB en millones US$)"/>
    <s v="Productos no tradicionales - Químicos"/>
    <m/>
    <s v="Trimestral"/>
    <s v="2024-12-19"/>
    <m/>
    <s v="2024-12-20"/>
    <s v="T1-2005"/>
    <s v="T4-2022"/>
  </r>
  <r>
    <x v="10"/>
    <s v="RD40492BQ"/>
    <s v="Exportaciones e importaciones"/>
    <s v="Exportaciones por grupo de productos de Ancash (Valores FOB en millones US$)"/>
    <s v="Productos no tradicionales - Minerales  no  metálicos"/>
    <m/>
    <s v="Trimestral"/>
    <s v="2024-12-19"/>
    <m/>
    <s v="2024-12-20"/>
    <s v="T1-2005"/>
    <s v="T4-2022"/>
  </r>
  <r>
    <x v="10"/>
    <s v="RD40493BQ"/>
    <s v="Exportaciones e importaciones"/>
    <s v="Exportaciones por grupo de productos de Ancash (Valores FOB en millones US$)"/>
    <s v="Productos no tradicionales - Sidero-metalúrgicos y joyería"/>
    <m/>
    <s v="Trimestral"/>
    <s v="2024-12-19"/>
    <m/>
    <s v="2024-12-20"/>
    <s v="T1-2005"/>
    <s v="T4-2022"/>
  </r>
  <r>
    <x v="10"/>
    <s v="RD40494BQ"/>
    <s v="Exportaciones e importaciones"/>
    <s v="Exportaciones por grupo de productos de Ancash (Valores FOB en millones US$)"/>
    <s v="Productos no tradicionales - Metal-mecánicos"/>
    <m/>
    <s v="Trimestral"/>
    <s v="2024-12-19"/>
    <m/>
    <s v="2024-12-20"/>
    <s v="T1-2005"/>
    <s v="T4-2022"/>
  </r>
  <r>
    <x v="10"/>
    <s v="RD40495BQ"/>
    <s v="Exportaciones e importaciones"/>
    <s v="Exportaciones por grupo de productos de Ancash (Valores FOB en millones US$)"/>
    <s v="Productos no tradicionales - Otros"/>
    <m/>
    <s v="Trimestral"/>
    <s v="2024-12-19"/>
    <m/>
    <s v="2024-12-20"/>
    <s v="T1-2005"/>
    <s v="T4-2022"/>
  </r>
  <r>
    <x v="10"/>
    <s v="RD40496BQ"/>
    <s v="Exportaciones e importaciones"/>
    <s v="Exportaciones por grupo de productos de Ancash (Valores FOB en millones US$)"/>
    <s v="Otros"/>
    <m/>
    <s v="Trimestral"/>
    <s v="2024-12-19"/>
    <m/>
    <s v="2024-12-20"/>
    <s v="T1-2005"/>
    <s v="T4-2022"/>
  </r>
  <r>
    <x v="10"/>
    <s v="RD40497BQ"/>
    <s v="Exportaciones e importaciones"/>
    <s v="Exportaciones por grupo de productos de Ancash (Valores FOB en millones US$)"/>
    <s v="Total Exportaciones"/>
    <m/>
    <s v="Trimestral"/>
    <s v="2024-12-19"/>
    <m/>
    <s v="2024-12-20"/>
    <s v="T1-2005"/>
    <s v="T4-2022"/>
  </r>
  <r>
    <x v="10"/>
    <s v="RD40498BQ"/>
    <s v="Exportaciones e importaciones"/>
    <s v="Exportaciones por grupo de productos de Apurimac (Valores FOB en millones US$)"/>
    <s v="Productos tradicionales"/>
    <m/>
    <s v="Trimestral"/>
    <s v="2024-12-19"/>
    <m/>
    <s v="2024-12-20"/>
    <s v="T1-2005"/>
    <s v="T4-2022"/>
  </r>
  <r>
    <x v="10"/>
    <s v="RD40499BQ"/>
    <s v="Exportaciones e importaciones"/>
    <s v="Exportaciones por grupo de productos de Apurimac (Valores FOB en millones US$)"/>
    <s v="Productos tradicionales - Pesqueros"/>
    <m/>
    <s v="Trimestral"/>
    <s v="2024-12-19"/>
    <m/>
    <s v="2024-12-20"/>
    <s v="T1-2005"/>
    <s v="T4-2022"/>
  </r>
  <r>
    <x v="10"/>
    <s v="RD40500BQ"/>
    <s v="Exportaciones e importaciones"/>
    <s v="Exportaciones por grupo de productos de Apurimac (Valores FOB en millones US$)"/>
    <s v="Productos tradicionales - Agrícolas"/>
    <m/>
    <s v="Trimestral"/>
    <s v="2024-12-19"/>
    <m/>
    <s v="2024-12-20"/>
    <s v="T1-2005"/>
    <s v="T4-2022"/>
  </r>
  <r>
    <x v="10"/>
    <s v="RD40501BQ"/>
    <s v="Exportaciones e importaciones"/>
    <s v="Exportaciones por grupo de productos de Apurimac (Valores FOB en millones US$)"/>
    <s v="Productos tradicionales - Mineros"/>
    <m/>
    <s v="Trimestral"/>
    <s v="2024-12-19"/>
    <m/>
    <s v="2024-12-20"/>
    <s v="T1-2005"/>
    <s v="T4-2022"/>
  </r>
  <r>
    <x v="10"/>
    <s v="RD40502BQ"/>
    <s v="Exportaciones e importaciones"/>
    <s v="Exportaciones por grupo de productos de Apurimac (Valores FOB en millones US$)"/>
    <s v="Productos tradicionales - Petróleo  y  gas natural"/>
    <m/>
    <s v="Trimestral"/>
    <s v="2024-12-19"/>
    <m/>
    <s v="2024-12-20"/>
    <s v="T1-2005"/>
    <s v="T4-2022"/>
  </r>
  <r>
    <x v="10"/>
    <s v="RD40503BQ"/>
    <s v="Exportaciones e importaciones"/>
    <s v="Exportaciones por grupo de productos de Apurimac (Valores FOB en millones US$)"/>
    <s v="Productos no tradicionales"/>
    <m/>
    <s v="Trimestral"/>
    <s v="2024-12-19"/>
    <m/>
    <s v="2024-12-20"/>
    <s v="T1-2005"/>
    <s v="T4-2022"/>
  </r>
  <r>
    <x v="10"/>
    <s v="RD40504BQ"/>
    <s v="Exportaciones e importaciones"/>
    <s v="Exportaciones por grupo de productos de Apurimac (Valores FOB en millones US$)"/>
    <s v="Productos no tradicionales - Agropecuarios"/>
    <m/>
    <s v="Trimestral"/>
    <s v="2024-12-19"/>
    <m/>
    <s v="2024-12-20"/>
    <s v="T1-2005"/>
    <s v="T4-2022"/>
  </r>
  <r>
    <x v="10"/>
    <s v="RD40505BQ"/>
    <s v="Exportaciones e importaciones"/>
    <s v="Exportaciones por grupo de productos de Apurimac (Valores FOB en millones US$)"/>
    <s v="Productos no tradicionales - Pesqueros"/>
    <m/>
    <s v="Trimestral"/>
    <s v="2024-12-19"/>
    <m/>
    <s v="2024-12-20"/>
    <s v="T1-2005"/>
    <s v="T4-2022"/>
  </r>
  <r>
    <x v="10"/>
    <s v="RD40506BQ"/>
    <s v="Exportaciones e importaciones"/>
    <s v="Exportaciones por grupo de productos de Apurimac (Valores FOB en millones US$)"/>
    <s v="Productos no tradicionales - Textiles"/>
    <m/>
    <s v="Trimestral"/>
    <s v="2024-12-19"/>
    <m/>
    <s v="2024-12-20"/>
    <s v="T1-2005"/>
    <s v="T4-2022"/>
  </r>
  <r>
    <x v="10"/>
    <s v="RD40507BQ"/>
    <s v="Exportaciones e importaciones"/>
    <s v="Exportaciones por grupo de productos de Apurimac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s v="RD40508BQ"/>
    <s v="Exportaciones e importaciones"/>
    <s v="Exportaciones por grupo de productos de Apurimac (Valores FOB en millones US$)"/>
    <s v="Productos no tradicionales - Químicos"/>
    <m/>
    <s v="Trimestral"/>
    <s v="2024-12-19"/>
    <m/>
    <s v="2024-12-20"/>
    <s v="T1-2005"/>
    <s v="T4-2022"/>
  </r>
  <r>
    <x v="10"/>
    <s v="RD40509BQ"/>
    <s v="Exportaciones e importaciones"/>
    <s v="Exportaciones por grupo de productos de Apurimac (Valores FOB en millones US$)"/>
    <s v="Productos no tradicionales - Minerales  no  metálicos"/>
    <m/>
    <s v="Trimestral"/>
    <s v="2024-12-19"/>
    <m/>
    <s v="2024-12-20"/>
    <s v="T1-2005"/>
    <s v="T4-2022"/>
  </r>
  <r>
    <x v="10"/>
    <s v="RD40510BQ"/>
    <s v="Exportaciones e importaciones"/>
    <s v="Exportaciones por grupo de productos de Apurimac (Valores FOB en millones US$)"/>
    <s v="Productos no tradicionales - Sidero-metalúrgicos y joyería"/>
    <m/>
    <s v="Trimestral"/>
    <s v="2024-12-19"/>
    <m/>
    <s v="2024-12-20"/>
    <s v="T1-2005"/>
    <s v="T4-2022"/>
  </r>
  <r>
    <x v="10"/>
    <s v="RD40511BQ"/>
    <s v="Exportaciones e importaciones"/>
    <s v="Exportaciones por grupo de productos de Apurimac (Valores FOB en millones US$)"/>
    <s v="Productos no tradicionales - Metal-mecánicos"/>
    <m/>
    <s v="Trimestral"/>
    <s v="2024-12-19"/>
    <m/>
    <s v="2024-12-20"/>
    <s v="T1-2005"/>
    <s v="T4-2022"/>
  </r>
  <r>
    <x v="10"/>
    <s v="RD40512BQ"/>
    <s v="Exportaciones e importaciones"/>
    <s v="Exportaciones por grupo de productos de Apurimac (Valores FOB en millones US$)"/>
    <s v="Productos no tradicionales - Otros"/>
    <m/>
    <s v="Trimestral"/>
    <s v="2024-12-19"/>
    <m/>
    <s v="2024-12-20"/>
    <s v="T1-2005"/>
    <s v="T4-2022"/>
  </r>
  <r>
    <x v="10"/>
    <s v="RD40513BQ"/>
    <s v="Exportaciones e importaciones"/>
    <s v="Exportaciones por grupo de productos de Apurimac (Valores FOB en millones US$)"/>
    <s v="Otros"/>
    <m/>
    <s v="Trimestral"/>
    <s v="2024-12-19"/>
    <m/>
    <s v="2024-12-20"/>
    <s v="T1-2005"/>
    <s v="T4-2022"/>
  </r>
  <r>
    <x v="10"/>
    <s v="RD40514BQ"/>
    <s v="Exportaciones e importaciones"/>
    <s v="Exportaciones por grupo de productos de Apurimac (Valores FOB en millones US$)"/>
    <s v="Total Exportaciones"/>
    <m/>
    <s v="Trimestral"/>
    <s v="2024-12-19"/>
    <m/>
    <s v="2024-12-20"/>
    <s v="T1-2005"/>
    <s v="T4-2022"/>
  </r>
  <r>
    <x v="10"/>
    <s v="RD40515BQ"/>
    <s v="Exportaciones e importaciones"/>
    <s v="Exportaciones por grupo de productos de Arequipa (Valores FOB en millones US$)"/>
    <s v="Productos tradicionales"/>
    <m/>
    <s v="Trimestral"/>
    <s v="2024-12-19"/>
    <m/>
    <s v="2024-12-20"/>
    <s v="T1-2005"/>
    <s v="T4-2022"/>
  </r>
  <r>
    <x v="10"/>
    <s v="RD40516BQ"/>
    <s v="Exportaciones e importaciones"/>
    <s v="Exportaciones por grupo de productos de Arequipa (Valores FOB en millones US$)"/>
    <s v="Productos tradicionales - Pesqueros"/>
    <m/>
    <s v="Trimestral"/>
    <s v="2024-12-19"/>
    <m/>
    <s v="2024-12-20"/>
    <s v="T1-2005"/>
    <s v="T4-2022"/>
  </r>
  <r>
    <x v="10"/>
    <s v="RD40517BQ"/>
    <s v="Exportaciones e importaciones"/>
    <s v="Exportaciones por grupo de productos de Arequipa (Valores FOB en millones US$)"/>
    <s v="Productos tradicionales - Agrícolas"/>
    <m/>
    <s v="Trimestral"/>
    <s v="2024-12-19"/>
    <m/>
    <s v="2024-12-20"/>
    <s v="T1-2005"/>
    <s v="T4-2022"/>
  </r>
  <r>
    <x v="10"/>
    <s v="RD40518BQ"/>
    <s v="Exportaciones e importaciones"/>
    <s v="Exportaciones por grupo de productos de Arequipa (Valores FOB en millones US$)"/>
    <s v="Productos tradicionales - Mineros"/>
    <m/>
    <s v="Trimestral"/>
    <s v="2024-12-19"/>
    <m/>
    <s v="2024-12-20"/>
    <s v="T1-2005"/>
    <s v="T4-2022"/>
  </r>
  <r>
    <x v="10"/>
    <s v="RD40519BQ"/>
    <s v="Exportaciones e importaciones"/>
    <s v="Exportaciones por grupo de productos de Arequipa (Valores FOB en millones US$)"/>
    <s v="Productos tradicionales - Petróleo  y  gas natural"/>
    <m/>
    <s v="Trimestral"/>
    <s v="2024-12-19"/>
    <m/>
    <s v="2024-12-20"/>
    <s v="T1-2005"/>
    <s v="T4-2022"/>
  </r>
  <r>
    <x v="10"/>
    <s v="RD40520BQ"/>
    <s v="Exportaciones e importaciones"/>
    <s v="Exportaciones por grupo de productos de Arequipa (Valores FOB en millones US$)"/>
    <s v="Productos no tradicionales"/>
    <m/>
    <s v="Trimestral"/>
    <s v="2024-12-19"/>
    <m/>
    <s v="2024-12-20"/>
    <s v="T1-2005"/>
    <s v="T4-2022"/>
  </r>
  <r>
    <x v="10"/>
    <s v="RD40521BQ"/>
    <s v="Exportaciones e importaciones"/>
    <s v="Exportaciones por grupo de productos de Arequipa (Valores FOB en millones US$)"/>
    <s v="Productos no tradicionales - Agropecuarios"/>
    <m/>
    <s v="Trimestral"/>
    <s v="2024-12-19"/>
    <m/>
    <s v="2024-12-20"/>
    <s v="T1-2005"/>
    <s v="T4-2022"/>
  </r>
  <r>
    <x v="10"/>
    <s v="RD40522BQ"/>
    <s v="Exportaciones e importaciones"/>
    <s v="Exportaciones por grupo de productos de Arequipa (Valores FOB en millones US$)"/>
    <s v="Productos no tradicionales - Pesqueros"/>
    <m/>
    <s v="Trimestral"/>
    <s v="2024-12-19"/>
    <m/>
    <s v="2024-12-20"/>
    <s v="T1-2005"/>
    <s v="T4-2022"/>
  </r>
  <r>
    <x v="10"/>
    <s v="RD40523BQ"/>
    <s v="Exportaciones e importaciones"/>
    <s v="Exportaciones por grupo de productos de Arequipa (Valores FOB en millones US$)"/>
    <s v="Productos no tradicionales - Textiles"/>
    <m/>
    <s v="Trimestral"/>
    <s v="2024-12-19"/>
    <m/>
    <s v="2024-12-20"/>
    <s v="T1-2005"/>
    <s v="T4-2022"/>
  </r>
  <r>
    <x v="10"/>
    <s v="RD40524BQ"/>
    <s v="Exportaciones e importaciones"/>
    <s v="Exportaciones por grupo de productos de Arequipa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s v="RD40525BQ"/>
    <s v="Exportaciones e importaciones"/>
    <s v="Exportaciones por grupo de productos de Arequipa (Valores FOB en millones US$)"/>
    <s v="Productos no tradicionales - Químicos"/>
    <m/>
    <s v="Trimestral"/>
    <s v="2024-12-19"/>
    <m/>
    <s v="2024-12-20"/>
    <s v="T1-2005"/>
    <s v="T4-2022"/>
  </r>
  <r>
    <x v="10"/>
    <s v="RD40526BQ"/>
    <s v="Exportaciones e importaciones"/>
    <s v="Exportaciones por grupo de productos de Arequipa (Valores FOB en millones US$)"/>
    <s v="Productos no tradicionales - Minerales  no  metálicos"/>
    <m/>
    <s v="Trimestral"/>
    <s v="2024-12-19"/>
    <m/>
    <s v="2024-12-20"/>
    <s v="T1-2005"/>
    <s v="T4-2022"/>
  </r>
  <r>
    <x v="10"/>
    <s v="RD40527BQ"/>
    <s v="Exportaciones e importaciones"/>
    <s v="Exportaciones por grupo de productos de Arequipa (Valores FOB en millones US$)"/>
    <s v="Productos no tradicionales - Sidero-metalúrgicos y joyería"/>
    <m/>
    <s v="Trimestral"/>
    <s v="2024-12-19"/>
    <m/>
    <s v="2024-12-20"/>
    <s v="T1-2005"/>
    <s v="T4-2022"/>
  </r>
  <r>
    <x v="10"/>
    <s v="RD40528BQ"/>
    <s v="Exportaciones e importaciones"/>
    <s v="Exportaciones por grupo de productos de Arequipa (Valores FOB en millones US$)"/>
    <s v="Productos no tradicionales - Metal-mecánicos"/>
    <m/>
    <s v="Trimestral"/>
    <s v="2024-12-19"/>
    <m/>
    <s v="2024-12-20"/>
    <s v="T1-2005"/>
    <s v="T4-2022"/>
  </r>
  <r>
    <x v="10"/>
    <s v="RD40529BQ"/>
    <s v="Exportaciones e importaciones"/>
    <s v="Exportaciones por grupo de productos de Arequipa (Valores FOB en millones US$)"/>
    <s v="Productos no tradicionales - Otros"/>
    <m/>
    <s v="Trimestral"/>
    <s v="2024-12-19"/>
    <m/>
    <s v="2024-12-20"/>
    <s v="T1-2005"/>
    <s v="T4-2022"/>
  </r>
  <r>
    <x v="10"/>
    <s v="RD40530BQ"/>
    <s v="Exportaciones e importaciones"/>
    <s v="Exportaciones por grupo de productos de Arequipa (Valores FOB en millones US$)"/>
    <s v="Otros"/>
    <m/>
    <s v="Trimestral"/>
    <s v="2024-12-19"/>
    <m/>
    <s v="2024-12-20"/>
    <s v="T1-2005"/>
    <s v="T4-2022"/>
  </r>
  <r>
    <x v="10"/>
    <s v="RD40531BQ"/>
    <s v="Exportaciones e importaciones"/>
    <s v="Exportaciones por grupo de productos de Arequipa (Valores FOB en millones US$)"/>
    <s v="Total Exportaciones"/>
    <m/>
    <s v="Trimestral"/>
    <s v="2024-12-19"/>
    <m/>
    <s v="2024-12-20"/>
    <s v="T1-2005"/>
    <s v="T4-2022"/>
  </r>
  <r>
    <x v="10"/>
    <s v="RD40532BQ"/>
    <s v="Exportaciones e importaciones"/>
    <s v="Exportaciones por grupo de productos de Ayacucho (Valores FOB en millones US$)"/>
    <s v="Productos tradicionales"/>
    <m/>
    <s v="Trimestral"/>
    <s v="2024-12-19"/>
    <m/>
    <s v="2024-12-20"/>
    <s v="T1-2005"/>
    <s v="T4-2022"/>
  </r>
  <r>
    <x v="10"/>
    <s v="RD40533BQ"/>
    <s v="Exportaciones e importaciones"/>
    <s v="Exportaciones por grupo de productos de Ayacucho (Valores FOB en millones US$)"/>
    <s v="Productos tradicionales - Pesqueros"/>
    <m/>
    <s v="Trimestral"/>
    <s v="2024-12-19"/>
    <m/>
    <s v="2024-12-20"/>
    <s v="T1-2005"/>
    <s v="T4-2022"/>
  </r>
  <r>
    <x v="10"/>
    <s v="RD40534BQ"/>
    <s v="Exportaciones e importaciones"/>
    <s v="Exportaciones por grupo de productos de Ayacucho (Valores FOB en millones US$)"/>
    <s v="Productos tradicionales - Agrícolas"/>
    <m/>
    <s v="Trimestral"/>
    <s v="2024-12-19"/>
    <m/>
    <s v="2024-12-20"/>
    <s v="T1-2005"/>
    <s v="T4-2022"/>
  </r>
  <r>
    <x v="10"/>
    <s v="RD40535BQ"/>
    <s v="Exportaciones e importaciones"/>
    <s v="Exportaciones por grupo de productos de Ayacucho (Valores FOB en millones US$)"/>
    <s v="Productos tradicionales - Mineros"/>
    <m/>
    <s v="Trimestral"/>
    <s v="2024-12-19"/>
    <m/>
    <s v="2024-12-20"/>
    <s v="T1-2005"/>
    <s v="T4-2022"/>
  </r>
  <r>
    <x v="10"/>
    <s v="RD40536BQ"/>
    <s v="Exportaciones e importaciones"/>
    <s v="Exportaciones por grupo de productos de Ayacucho (Valores FOB en millones US$)"/>
    <s v="Productos tradicionales - Petróleo  y  gas natural"/>
    <m/>
    <s v="Trimestral"/>
    <s v="2024-12-19"/>
    <m/>
    <s v="2024-12-20"/>
    <s v="T1-2005"/>
    <s v="T4-2022"/>
  </r>
  <r>
    <x v="10"/>
    <s v="RD40537BQ"/>
    <s v="Exportaciones e importaciones"/>
    <s v="Exportaciones por grupo de productos de Ayacucho (Valores FOB en millones US$)"/>
    <s v="Productos no tradicionales"/>
    <m/>
    <s v="Trimestral"/>
    <s v="2024-12-19"/>
    <m/>
    <s v="2024-12-20"/>
    <s v="T1-2005"/>
    <s v="T4-2022"/>
  </r>
  <r>
    <x v="10"/>
    <s v="RD40538BQ"/>
    <s v="Exportaciones e importaciones"/>
    <s v="Exportaciones por grupo de productos de Ayacucho (Valores FOB en millones US$)"/>
    <s v="Productos no tradicionales - Agropecuarios"/>
    <m/>
    <s v="Trimestral"/>
    <s v="2024-12-19"/>
    <m/>
    <s v="2024-12-20"/>
    <s v="T1-2005"/>
    <s v="T4-2022"/>
  </r>
  <r>
    <x v="10"/>
    <s v="RD40539BQ"/>
    <s v="Exportaciones e importaciones"/>
    <s v="Exportaciones por grupo de productos de Ayacucho (Valores FOB en millones US$)"/>
    <s v="Productos no tradicionales - Pesqueros"/>
    <m/>
    <s v="Trimestral"/>
    <s v="2024-12-19"/>
    <m/>
    <s v="2024-12-20"/>
    <s v="T1-2005"/>
    <s v="T4-2022"/>
  </r>
  <r>
    <x v="10"/>
    <s v="RD40540BQ"/>
    <s v="Exportaciones e importaciones"/>
    <s v="Exportaciones por grupo de productos de Ayacucho (Valores FOB en millones US$)"/>
    <s v="Productos no tradicionales - Textiles"/>
    <m/>
    <s v="Trimestral"/>
    <s v="2024-12-19"/>
    <m/>
    <s v="2024-12-20"/>
    <s v="T1-2005"/>
    <s v="T4-2022"/>
  </r>
  <r>
    <x v="10"/>
    <s v="RD40541BQ"/>
    <s v="Exportaciones e importaciones"/>
    <s v="Exportaciones por grupo de productos de Ayacucho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s v="RD40542BQ"/>
    <s v="Exportaciones e importaciones"/>
    <s v="Exportaciones por grupo de productos de Ayacucho (Valores FOB en millones US$)"/>
    <s v="Productos no tradicionales - Químicos"/>
    <m/>
    <s v="Trimestral"/>
    <s v="2024-12-19"/>
    <m/>
    <s v="2024-12-20"/>
    <s v="T1-2005"/>
    <s v="T4-2022"/>
  </r>
  <r>
    <x v="10"/>
    <s v="RD40543BQ"/>
    <s v="Exportaciones e importaciones"/>
    <s v="Exportaciones por grupo de productos de Ayacucho (Valores FOB en millones US$)"/>
    <s v="Productos no tradicionales - Minerales  no  metálicos"/>
    <m/>
    <s v="Trimestral"/>
    <s v="2024-12-19"/>
    <m/>
    <s v="2024-12-20"/>
    <s v="T1-2005"/>
    <s v="T4-2022"/>
  </r>
  <r>
    <x v="10"/>
    <s v="RD40544BQ"/>
    <s v="Exportaciones e importaciones"/>
    <s v="Exportaciones por grupo de productos de Ayacucho (Valores FOB en millones US$)"/>
    <s v="Productos no tradicionales - Sidero-metalúrgicos y joyería"/>
    <m/>
    <s v="Trimestral"/>
    <s v="2024-12-19"/>
    <m/>
    <s v="2024-12-20"/>
    <s v="T1-2005"/>
    <s v="T4-2022"/>
  </r>
  <r>
    <x v="10"/>
    <s v="RD40545BQ"/>
    <s v="Exportaciones e importaciones"/>
    <s v="Exportaciones por grupo de productos de Ayacucho (Valores FOB en millones US$)"/>
    <s v="Productos no tradicionales - Metal-mecánicos"/>
    <m/>
    <s v="Trimestral"/>
    <s v="2024-12-19"/>
    <m/>
    <s v="2024-12-20"/>
    <s v="T1-2005"/>
    <s v="T4-2022"/>
  </r>
  <r>
    <x v="10"/>
    <s v="RD40546BQ"/>
    <s v="Exportaciones e importaciones"/>
    <s v="Exportaciones por grupo de productos de Ayacucho (Valores FOB en millones US$)"/>
    <s v="Productos no tradicionales - Otros"/>
    <m/>
    <s v="Trimestral"/>
    <s v="2024-12-19"/>
    <m/>
    <s v="2024-12-20"/>
    <s v="T1-2005"/>
    <s v="T4-2022"/>
  </r>
  <r>
    <x v="10"/>
    <s v="RD40547BQ"/>
    <s v="Exportaciones e importaciones"/>
    <s v="Exportaciones por grupo de productos de Ayacucho (Valores FOB en millones US$)"/>
    <s v="Otros"/>
    <m/>
    <s v="Trimestral"/>
    <s v="2024-12-19"/>
    <m/>
    <s v="2024-12-20"/>
    <s v="T1-2005"/>
    <s v="T4-2022"/>
  </r>
  <r>
    <x v="10"/>
    <s v="RD40548BQ"/>
    <s v="Exportaciones e importaciones"/>
    <s v="Exportaciones por grupo de productos de Ayacucho (Valores FOB en millones US$)"/>
    <s v="Total Exportaciones"/>
    <m/>
    <s v="Trimestral"/>
    <s v="2024-12-19"/>
    <m/>
    <s v="2024-12-20"/>
    <s v="T1-2005"/>
    <s v="T4-2022"/>
  </r>
  <r>
    <x v="10"/>
    <s v="RD40549BQ"/>
    <s v="Exportaciones e importaciones"/>
    <s v="Exportaciones por grupo de productos de Cajamarca (Valores FOB en millones US$)"/>
    <s v="Productos tradicionales"/>
    <m/>
    <s v="Trimestral"/>
    <s v="2024-12-19"/>
    <m/>
    <s v="2024-12-20"/>
    <s v="T1-2005"/>
    <s v="T4-2022"/>
  </r>
  <r>
    <x v="10"/>
    <s v="RD40550BQ"/>
    <s v="Exportaciones e importaciones"/>
    <s v="Exportaciones por grupo de productos de Cajamarca (Valores FOB en millones US$)"/>
    <s v="Productos tradicionales - Pesqueros"/>
    <m/>
    <s v="Trimestral"/>
    <s v="2024-12-19"/>
    <m/>
    <s v="2024-12-20"/>
    <s v="T1-2005"/>
    <s v="T4-2022"/>
  </r>
  <r>
    <x v="10"/>
    <s v="RD40551BQ"/>
    <s v="Exportaciones e importaciones"/>
    <s v="Exportaciones por grupo de productos de Cajamarca (Valores FOB en millones US$)"/>
    <s v="Productos tradicionales - Agrícolas"/>
    <m/>
    <s v="Trimestral"/>
    <s v="2024-12-19"/>
    <m/>
    <s v="2024-12-20"/>
    <s v="T1-2005"/>
    <s v="T4-2022"/>
  </r>
  <r>
    <x v="10"/>
    <s v="RD40552BQ"/>
    <s v="Exportaciones e importaciones"/>
    <s v="Exportaciones por grupo de productos de Cajamarca (Valores FOB en millones US$)"/>
    <s v="Productos tradicionales - Mineros"/>
    <m/>
    <s v="Trimestral"/>
    <s v="2024-12-19"/>
    <m/>
    <s v="2024-12-20"/>
    <s v="T1-2005"/>
    <s v="T4-2022"/>
  </r>
  <r>
    <x v="10"/>
    <s v="RD40553BQ"/>
    <s v="Exportaciones e importaciones"/>
    <s v="Exportaciones por grupo de productos de Cajamarca (Valores FOB en millones US$)"/>
    <s v="Productos tradicionales - Petróleo  y  gas natural"/>
    <m/>
    <s v="Trimestral"/>
    <s v="2024-12-19"/>
    <m/>
    <s v="2024-12-20"/>
    <s v="T1-2005"/>
    <s v="T4-2022"/>
  </r>
  <r>
    <x v="10"/>
    <s v="RD40554BQ"/>
    <s v="Exportaciones e importaciones"/>
    <s v="Exportaciones por grupo de productos de Cajamarca (Valores FOB en millones US$)"/>
    <s v="Productos no tradicionales"/>
    <m/>
    <s v="Trimestral"/>
    <s v="2024-12-19"/>
    <m/>
    <s v="2024-12-20"/>
    <s v="T1-2005"/>
    <s v="T4-2022"/>
  </r>
  <r>
    <x v="10"/>
    <s v="RD40555BQ"/>
    <s v="Exportaciones e importaciones"/>
    <s v="Exportaciones por grupo de productos de Cajamarca (Valores FOB en millones US$)"/>
    <s v="Productos no tradicionales - Agropecuarios"/>
    <m/>
    <s v="Trimestral"/>
    <s v="2024-12-19"/>
    <m/>
    <s v="2024-12-20"/>
    <s v="T1-2005"/>
    <s v="T4-2022"/>
  </r>
  <r>
    <x v="10"/>
    <s v="RD40556BQ"/>
    <s v="Exportaciones e importaciones"/>
    <s v="Exportaciones por grupo de productos de Cajamarca (Valores FOB en millones US$)"/>
    <s v="Productos no tradicionales - Pesqueros"/>
    <m/>
    <s v="Trimestral"/>
    <s v="2024-12-19"/>
    <m/>
    <s v="2024-12-20"/>
    <s v="T1-2005"/>
    <s v="T4-2022"/>
  </r>
  <r>
    <x v="10"/>
    <s v="RD40557BQ"/>
    <s v="Exportaciones e importaciones"/>
    <s v="Exportaciones por grupo de productos de Cajamarca (Valores FOB en millones US$)"/>
    <s v="Productos no tradicionales - Textiles"/>
    <m/>
    <s v="Trimestral"/>
    <s v="2024-12-19"/>
    <m/>
    <s v="2024-12-20"/>
    <s v="T1-2005"/>
    <s v="T4-2022"/>
  </r>
  <r>
    <x v="10"/>
    <s v="RD40558BQ"/>
    <s v="Exportaciones e importaciones"/>
    <s v="Exportaciones por grupo de productos de Cajamarca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s v="RD40559BQ"/>
    <s v="Exportaciones e importaciones"/>
    <s v="Exportaciones por grupo de productos de Cajamarca (Valores FOB en millones US$)"/>
    <s v="Productos no tradicionales - Químicos"/>
    <m/>
    <s v="Trimestral"/>
    <s v="2024-12-19"/>
    <m/>
    <s v="2024-12-20"/>
    <s v="T1-2005"/>
    <s v="T4-2022"/>
  </r>
  <r>
    <x v="10"/>
    <s v="RD40560BQ"/>
    <s v="Exportaciones e importaciones"/>
    <s v="Exportaciones por grupo de productos de Cajamarca (Valores FOB en millones US$)"/>
    <s v="Productos no tradicionales - Minerales  no  metálicos"/>
    <m/>
    <s v="Trimestral"/>
    <s v="2024-12-19"/>
    <m/>
    <s v="2024-12-20"/>
    <s v="T1-2005"/>
    <s v="T4-2022"/>
  </r>
  <r>
    <x v="10"/>
    <s v="RD40561BQ"/>
    <s v="Exportaciones e importaciones"/>
    <s v="Exportaciones por grupo de productos de Cajamarca (Valores FOB en millones US$)"/>
    <s v="Productos no tradicionales - Sidero-metalúrgicos y joyería"/>
    <m/>
    <s v="Trimestral"/>
    <s v="2024-12-19"/>
    <m/>
    <s v="2024-12-20"/>
    <s v="T1-2005"/>
    <s v="T4-2022"/>
  </r>
  <r>
    <x v="10"/>
    <s v="RD40562BQ"/>
    <s v="Exportaciones e importaciones"/>
    <s v="Exportaciones por grupo de productos de Cajamarca (Valores FOB en millones US$)"/>
    <s v="Productos no tradicionales - Metal-mecánicos"/>
    <m/>
    <s v="Trimestral"/>
    <s v="2024-12-19"/>
    <m/>
    <s v="2024-12-20"/>
    <s v="T1-2005"/>
    <s v="T4-2022"/>
  </r>
  <r>
    <x v="10"/>
    <s v="RD40563BQ"/>
    <s v="Exportaciones e importaciones"/>
    <s v="Exportaciones por grupo de productos de Cajamarca (Valores FOB en millones US$)"/>
    <s v="Productos no tradicionales - Otros"/>
    <m/>
    <s v="Trimestral"/>
    <s v="2024-12-19"/>
    <m/>
    <s v="2024-12-20"/>
    <s v="T1-2005"/>
    <s v="T4-2022"/>
  </r>
  <r>
    <x v="10"/>
    <s v="RD40564BQ"/>
    <s v="Exportaciones e importaciones"/>
    <s v="Exportaciones por grupo de productos de Cajamarca (Valores FOB en millones US$)"/>
    <s v="Otros"/>
    <m/>
    <s v="Trimestral"/>
    <s v="2024-12-19"/>
    <m/>
    <s v="2024-12-20"/>
    <s v="T1-2005"/>
    <s v="T4-2022"/>
  </r>
  <r>
    <x v="10"/>
    <s v="RD40565BQ"/>
    <s v="Exportaciones e importaciones"/>
    <s v="Exportaciones por grupo de productos de Cajamarca (Valores FOB en millones US$)"/>
    <s v="Total Exportaciones"/>
    <m/>
    <s v="Trimestral"/>
    <s v="2024-12-19"/>
    <m/>
    <s v="2024-12-20"/>
    <s v="T1-2005"/>
    <s v="T4-2022"/>
  </r>
  <r>
    <x v="10"/>
    <s v="RD40566BQ"/>
    <s v="Exportaciones e importaciones"/>
    <s v="Exportaciones por grupo de productos de Callao (Valores FOB en millones US$)"/>
    <s v="Productos tradicionales"/>
    <m/>
    <s v="Trimestral"/>
    <s v="2024-12-19"/>
    <m/>
    <s v="2024-12-20"/>
    <s v="T1-2005"/>
    <s v="T4-2022"/>
  </r>
  <r>
    <x v="10"/>
    <s v="RD40567BQ"/>
    <s v="Exportaciones e importaciones"/>
    <s v="Exportaciones por grupo de productos de Callao (Valores FOB en millones US$)"/>
    <s v="Productos tradicionales - Pesqueros"/>
    <m/>
    <s v="Trimestral"/>
    <s v="2024-12-19"/>
    <m/>
    <s v="2024-12-20"/>
    <s v="T1-2005"/>
    <s v="T4-2022"/>
  </r>
  <r>
    <x v="10"/>
    <s v="RD40568BQ"/>
    <s v="Exportaciones e importaciones"/>
    <s v="Exportaciones por grupo de productos de Callao (Valores FOB en millones US$)"/>
    <s v="Productos tradicionales - Agrícolas"/>
    <m/>
    <s v="Trimestral"/>
    <s v="2024-12-19"/>
    <m/>
    <s v="2024-12-20"/>
    <s v="T1-2005"/>
    <s v="T4-2022"/>
  </r>
  <r>
    <x v="10"/>
    <s v="RD40569BQ"/>
    <s v="Exportaciones e importaciones"/>
    <s v="Exportaciones por grupo de productos de Callao (Valores FOB en millones US$)"/>
    <s v="Productos tradicionales - Mineros"/>
    <m/>
    <s v="Trimestral"/>
    <s v="2024-12-19"/>
    <m/>
    <s v="2024-12-20"/>
    <s v="T1-2005"/>
    <s v="T4-2022"/>
  </r>
  <r>
    <x v="10"/>
    <s v="RD40570BQ"/>
    <s v="Exportaciones e importaciones"/>
    <s v="Exportaciones por grupo de productos de Callao (Valores FOB en millones US$)"/>
    <s v="Productos tradicionales - Petróleo  y  gas natural"/>
    <m/>
    <s v="Trimestral"/>
    <s v="2024-12-19"/>
    <m/>
    <s v="2024-12-20"/>
    <s v="T1-2005"/>
    <s v="T4-2022"/>
  </r>
  <r>
    <x v="10"/>
    <s v="RD40571BQ"/>
    <s v="Exportaciones e importaciones"/>
    <s v="Exportaciones por grupo de productos de Callao (Valores FOB en millones US$)"/>
    <s v="Productos no tradicionales"/>
    <m/>
    <s v="Trimestral"/>
    <s v="2024-12-19"/>
    <m/>
    <s v="2024-12-20"/>
    <s v="T1-2005"/>
    <s v="T4-2022"/>
  </r>
  <r>
    <x v="10"/>
    <s v="RD40572BQ"/>
    <s v="Exportaciones e importaciones"/>
    <s v="Exportaciones por grupo de productos de Callao (Valores FOB en millones US$)"/>
    <s v="Productos no tradicionales - Agropecuarios"/>
    <m/>
    <s v="Trimestral"/>
    <s v="2024-12-19"/>
    <m/>
    <s v="2024-12-20"/>
    <s v="T1-2005"/>
    <s v="T4-2022"/>
  </r>
  <r>
    <x v="10"/>
    <s v="RD40573BQ"/>
    <s v="Exportaciones e importaciones"/>
    <s v="Exportaciones por grupo de productos de Callao (Valores FOB en millones US$)"/>
    <s v="Productos no tradicionales - Pesqueros"/>
    <m/>
    <s v="Trimestral"/>
    <s v="2024-12-19"/>
    <m/>
    <s v="2024-12-20"/>
    <s v="T1-2005"/>
    <s v="T4-2022"/>
  </r>
  <r>
    <x v="10"/>
    <s v="RD40574BQ"/>
    <s v="Exportaciones e importaciones"/>
    <s v="Exportaciones por grupo de productos de Callao (Valores FOB en millones US$)"/>
    <s v="Productos no tradicionales - Textiles"/>
    <m/>
    <s v="Trimestral"/>
    <s v="2024-12-19"/>
    <m/>
    <s v="2024-12-20"/>
    <s v="T1-2005"/>
    <s v="T4-2022"/>
  </r>
  <r>
    <x v="10"/>
    <s v="RD40575BQ"/>
    <s v="Exportaciones e importaciones"/>
    <s v="Exportaciones por grupo de productos de Callao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s v="RD40576BQ"/>
    <s v="Exportaciones e importaciones"/>
    <s v="Exportaciones por grupo de productos de Callao (Valores FOB en millones US$)"/>
    <s v="Productos no tradicionales - Químicos"/>
    <m/>
    <s v="Trimestral"/>
    <s v="2024-12-19"/>
    <m/>
    <s v="2024-12-20"/>
    <s v="T1-2005"/>
    <s v="T4-2022"/>
  </r>
  <r>
    <x v="10"/>
    <s v="RD40577BQ"/>
    <s v="Exportaciones e importaciones"/>
    <s v="Exportaciones por grupo de productos de Callao (Valores FOB en millones US$)"/>
    <s v="Productos no tradicionales - Minerales  no  metálicos"/>
    <m/>
    <s v="Trimestral"/>
    <s v="2024-12-19"/>
    <m/>
    <s v="2024-12-20"/>
    <s v="T1-2005"/>
    <s v="T4-2022"/>
  </r>
  <r>
    <x v="10"/>
    <s v="RD40578BQ"/>
    <s v="Exportaciones e importaciones"/>
    <s v="Exportaciones por grupo de productos de Callao (Valores FOB en millones US$)"/>
    <s v="Productos no tradicionales - Sidero-metalúrgicos y joyería"/>
    <m/>
    <s v="Trimestral"/>
    <s v="2024-12-19"/>
    <m/>
    <s v="2024-12-20"/>
    <s v="T1-2005"/>
    <s v="T4-2022"/>
  </r>
  <r>
    <x v="10"/>
    <s v="RD40579BQ"/>
    <s v="Exportaciones e importaciones"/>
    <s v="Exportaciones por grupo de productos de Callao (Valores FOB en millones US$)"/>
    <s v="Productos no tradicionales - Metal-mecánicos"/>
    <m/>
    <s v="Trimestral"/>
    <s v="2024-12-19"/>
    <m/>
    <s v="2024-12-20"/>
    <s v="T1-2005"/>
    <s v="T4-2022"/>
  </r>
  <r>
    <x v="10"/>
    <s v="RD40580BQ"/>
    <s v="Exportaciones e importaciones"/>
    <s v="Exportaciones por grupo de productos de Callao (Valores FOB en millones US$)"/>
    <s v="Productos no tradicionales - Otros"/>
    <m/>
    <s v="Trimestral"/>
    <s v="2024-12-19"/>
    <m/>
    <s v="2024-12-20"/>
    <s v="T1-2005"/>
    <s v="T4-2022"/>
  </r>
  <r>
    <x v="10"/>
    <s v="RD40581BQ"/>
    <s v="Exportaciones e importaciones"/>
    <s v="Exportaciones por grupo de productos de Callao (Valores FOB en millones US$)"/>
    <s v="Otros"/>
    <m/>
    <s v="Trimestral"/>
    <s v="2024-12-19"/>
    <m/>
    <s v="2024-12-20"/>
    <s v="T1-2005"/>
    <s v="T4-2022"/>
  </r>
  <r>
    <x v="10"/>
    <s v="RD40582BQ"/>
    <s v="Exportaciones e importaciones"/>
    <s v="Exportaciones por grupo de productos de Callao (Valores FOB en millones US$)"/>
    <s v="Total Exportaciones"/>
    <m/>
    <s v="Trimestral"/>
    <s v="2024-12-19"/>
    <m/>
    <s v="2024-12-20"/>
    <s v="T1-2005"/>
    <s v="T4-2022"/>
  </r>
  <r>
    <x v="10"/>
    <s v="RD40583BQ"/>
    <s v="Exportaciones e importaciones"/>
    <s v="Exportaciones por grupo de productos de Cusco (Valores FOB en millones US$)"/>
    <s v="Productos tradicionales"/>
    <m/>
    <s v="Trimestral"/>
    <s v="2024-12-19"/>
    <m/>
    <s v="2024-12-20"/>
    <s v="T1-2005"/>
    <s v="T4-2022"/>
  </r>
  <r>
    <x v="10"/>
    <s v="RD40584BQ"/>
    <s v="Exportaciones e importaciones"/>
    <s v="Exportaciones por grupo de productos de Cusco (Valores FOB en millones US$)"/>
    <s v="Productos tradicionales - Pesqueros"/>
    <m/>
    <s v="Trimestral"/>
    <s v="2024-12-19"/>
    <m/>
    <s v="2024-12-20"/>
    <s v="T1-2005"/>
    <s v="T4-2022"/>
  </r>
  <r>
    <x v="10"/>
    <s v="RD40585BQ"/>
    <s v="Exportaciones e importaciones"/>
    <s v="Exportaciones por grupo de productos de Cusco (Valores FOB en millones US$)"/>
    <s v="Productos tradicionales - Agrícolas"/>
    <m/>
    <s v="Trimestral"/>
    <s v="2024-12-19"/>
    <m/>
    <s v="2024-12-20"/>
    <s v="T1-2005"/>
    <s v="T4-2022"/>
  </r>
  <r>
    <x v="10"/>
    <s v="RD40586BQ"/>
    <s v="Exportaciones e importaciones"/>
    <s v="Exportaciones por grupo de productos de Cusco (Valores FOB en millones US$)"/>
    <s v="Productos tradicionales - Mineros"/>
    <m/>
    <s v="Trimestral"/>
    <s v="2024-12-19"/>
    <m/>
    <s v="2024-12-20"/>
    <s v="T1-2005"/>
    <s v="T4-2022"/>
  </r>
  <r>
    <x v="10"/>
    <s v="RD40587BQ"/>
    <s v="Exportaciones e importaciones"/>
    <s v="Exportaciones por grupo de productos de Cusco (Valores FOB en millones US$)"/>
    <s v="Productos tradicionales - Petróleo  y  gas natural"/>
    <m/>
    <s v="Trimestral"/>
    <s v="2024-12-19"/>
    <m/>
    <s v="2024-12-20"/>
    <s v="T1-2005"/>
    <s v="T4-2022"/>
  </r>
  <r>
    <x v="10"/>
    <s v="RD40588BQ"/>
    <s v="Exportaciones e importaciones"/>
    <s v="Exportaciones por grupo de productos de Cusco (Valores FOB en millones US$)"/>
    <s v="Productos no tradicionales"/>
    <m/>
    <s v="Trimestral"/>
    <s v="2024-12-19"/>
    <m/>
    <s v="2024-12-20"/>
    <s v="T1-2005"/>
    <s v="T4-2022"/>
  </r>
  <r>
    <x v="10"/>
    <s v="RD40589BQ"/>
    <s v="Exportaciones e importaciones"/>
    <s v="Exportaciones por grupo de productos de Cusco (Valores FOB en millones US$)"/>
    <s v="Productos no tradicionales - Agropecuarios"/>
    <m/>
    <s v="Trimestral"/>
    <s v="2024-12-19"/>
    <m/>
    <s v="2024-12-20"/>
    <s v="T1-2005"/>
    <s v="T4-2022"/>
  </r>
  <r>
    <x v="10"/>
    <s v="RD40590BQ"/>
    <s v="Exportaciones e importaciones"/>
    <s v="Exportaciones por grupo de productos de Cusco (Valores FOB en millones US$)"/>
    <s v="Productos no tradicionales - Pesqueros"/>
    <m/>
    <s v="Trimestral"/>
    <s v="2024-12-19"/>
    <m/>
    <s v="2024-12-20"/>
    <s v="T1-2005"/>
    <s v="T4-2022"/>
  </r>
  <r>
    <x v="10"/>
    <s v="RD40591BQ"/>
    <s v="Exportaciones e importaciones"/>
    <s v="Exportaciones por grupo de productos de Cusco (Valores FOB en millones US$)"/>
    <s v="Productos no tradicionales - Textiles"/>
    <m/>
    <s v="Trimestral"/>
    <s v="2024-12-19"/>
    <m/>
    <s v="2024-12-20"/>
    <s v="T1-2005"/>
    <s v="T4-2022"/>
  </r>
  <r>
    <x v="10"/>
    <s v="RD40592BQ"/>
    <s v="Exportaciones e importaciones"/>
    <s v="Exportaciones por grupo de productos de Cusco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s v="RD40593BQ"/>
    <s v="Exportaciones e importaciones"/>
    <s v="Exportaciones por grupo de productos de Cusco (Valores FOB en millones US$)"/>
    <s v="Productos no tradicionales - Químicos"/>
    <m/>
    <s v="Trimestral"/>
    <s v="2024-12-19"/>
    <m/>
    <s v="2024-12-20"/>
    <s v="T1-2005"/>
    <s v="T4-2022"/>
  </r>
  <r>
    <x v="10"/>
    <s v="RD40594BQ"/>
    <s v="Exportaciones e importaciones"/>
    <s v="Exportaciones por grupo de productos de Cusco (Valores FOB en millones US$)"/>
    <s v="Productos no tradicionales - Minerales  no  metálicos"/>
    <m/>
    <s v="Trimestral"/>
    <s v="2024-12-19"/>
    <m/>
    <s v="2024-12-20"/>
    <s v="T1-2005"/>
    <s v="T4-2022"/>
  </r>
  <r>
    <x v="10"/>
    <s v="RD40595BQ"/>
    <s v="Exportaciones e importaciones"/>
    <s v="Exportaciones por grupo de productos de Cusco (Valores FOB en millones US$)"/>
    <s v="Productos no tradicionales - Sidero-metalúrgicos y joyería"/>
    <m/>
    <s v="Trimestral"/>
    <s v="2024-12-19"/>
    <m/>
    <s v="2024-12-20"/>
    <s v="T1-2005"/>
    <s v="T4-2022"/>
  </r>
  <r>
    <x v="10"/>
    <s v="RD40596BQ"/>
    <s v="Exportaciones e importaciones"/>
    <s v="Exportaciones por grupo de productos de Cusco (Valores FOB en millones US$)"/>
    <s v="Productos no tradicionales - Metal-mecánicos"/>
    <m/>
    <s v="Trimestral"/>
    <s v="2024-12-19"/>
    <m/>
    <s v="2024-12-20"/>
    <s v="T1-2005"/>
    <s v="T4-2022"/>
  </r>
  <r>
    <x v="10"/>
    <s v="RD40597BQ"/>
    <s v="Exportaciones e importaciones"/>
    <s v="Exportaciones por grupo de productos de Cusco (Valores FOB en millones US$)"/>
    <s v="Productos no tradicionales - Otros"/>
    <m/>
    <s v="Trimestral"/>
    <s v="2024-12-19"/>
    <m/>
    <s v="2024-12-20"/>
    <s v="T1-2005"/>
    <s v="T4-2022"/>
  </r>
  <r>
    <x v="10"/>
    <s v="RD40598BQ"/>
    <s v="Exportaciones e importaciones"/>
    <s v="Exportaciones por grupo de productos de Cusco (Valores FOB en millones US$)"/>
    <s v="Otros"/>
    <m/>
    <s v="Trimestral"/>
    <s v="2024-12-19"/>
    <m/>
    <s v="2024-12-20"/>
    <s v="T1-2005"/>
    <s v="T4-2022"/>
  </r>
  <r>
    <x v="10"/>
    <s v="RD40599BQ"/>
    <s v="Exportaciones e importaciones"/>
    <s v="Exportaciones por grupo de productos de Cusco (Valores FOB en millones US$)"/>
    <s v="Total Exportaciones"/>
    <m/>
    <s v="Trimestral"/>
    <s v="2024-12-19"/>
    <m/>
    <s v="2024-12-20"/>
    <s v="T1-2005"/>
    <s v="T4-2022"/>
  </r>
  <r>
    <x v="10"/>
    <s v="RD40600BQ"/>
    <s v="Exportaciones e importaciones"/>
    <s v="Exportaciones por grupo de productos de Huancavelica (Valores FOB en millones US$)"/>
    <s v="Productos tradicionales"/>
    <m/>
    <s v="Trimestral"/>
    <s v="2024-12-19"/>
    <m/>
    <s v="2024-12-20"/>
    <s v="T1-2005"/>
    <s v="T4-2022"/>
  </r>
  <r>
    <x v="10"/>
    <s v="RD40601BQ"/>
    <s v="Exportaciones e importaciones"/>
    <s v="Exportaciones por grupo de productos de Huancavelica (Valores FOB en millones US$)"/>
    <s v="Productos tradicionales - Pesqueros"/>
    <m/>
    <s v="Trimestral"/>
    <s v="2024-12-19"/>
    <m/>
    <s v="2024-12-20"/>
    <s v="T1-2005"/>
    <s v="T4-2022"/>
  </r>
  <r>
    <x v="10"/>
    <s v="RD40602BQ"/>
    <s v="Exportaciones e importaciones"/>
    <s v="Exportaciones por grupo de productos de Huancavelica (Valores FOB en millones US$)"/>
    <s v="Productos tradicionales - Agrícolas"/>
    <m/>
    <s v="Trimestral"/>
    <s v="2024-12-19"/>
    <m/>
    <s v="2024-12-20"/>
    <s v="T1-2005"/>
    <s v="T4-2022"/>
  </r>
  <r>
    <x v="10"/>
    <s v="RD40603BQ"/>
    <s v="Exportaciones e importaciones"/>
    <s v="Exportaciones por grupo de productos de Huancavelica (Valores FOB en millones US$)"/>
    <s v="Productos tradicionales - Mineros"/>
    <m/>
    <s v="Trimestral"/>
    <s v="2024-12-19"/>
    <m/>
    <s v="2024-12-20"/>
    <s v="T1-2005"/>
    <s v="T4-2022"/>
  </r>
  <r>
    <x v="10"/>
    <s v="RD40604BQ"/>
    <s v="Exportaciones e importaciones"/>
    <s v="Exportaciones por grupo de productos de Huancavelica (Valores FOB en millones US$)"/>
    <s v="Productos tradicionales - Petróleo  y  gas natural"/>
    <m/>
    <s v="Trimestral"/>
    <s v="2024-12-19"/>
    <m/>
    <s v="2024-12-20"/>
    <s v="T1-2005"/>
    <s v="T4-2022"/>
  </r>
  <r>
    <x v="10"/>
    <s v="RD40605BQ"/>
    <s v="Exportaciones e importaciones"/>
    <s v="Exportaciones por grupo de productos de Huancavelica (Valores FOB en millones US$)"/>
    <s v="Productos no tradicionales"/>
    <m/>
    <s v="Trimestral"/>
    <s v="2024-12-19"/>
    <m/>
    <s v="2024-12-20"/>
    <s v="T1-2005"/>
    <s v="T4-2022"/>
  </r>
  <r>
    <x v="10"/>
    <s v="RD40606BQ"/>
    <s v="Exportaciones e importaciones"/>
    <s v="Exportaciones por grupo de productos de Huancavelica (Valores FOB en millones US$)"/>
    <s v="Productos no tradicionales - Agropecuarios"/>
    <m/>
    <s v="Trimestral"/>
    <s v="2024-12-19"/>
    <m/>
    <s v="2024-12-20"/>
    <s v="T1-2005"/>
    <s v="T4-2022"/>
  </r>
  <r>
    <x v="10"/>
    <s v="RD40607BQ"/>
    <s v="Exportaciones e importaciones"/>
    <s v="Exportaciones por grupo de productos de Huancavelica (Valores FOB en millones US$)"/>
    <s v="Productos no tradicionales - Pesqueros"/>
    <m/>
    <s v="Trimestral"/>
    <s v="2024-12-19"/>
    <m/>
    <s v="2024-12-20"/>
    <s v="T1-2005"/>
    <s v="T4-2022"/>
  </r>
  <r>
    <x v="10"/>
    <s v="RD40608BQ"/>
    <s v="Exportaciones e importaciones"/>
    <s v="Exportaciones por grupo de productos de Huancavelica (Valores FOB en millones US$)"/>
    <s v="Productos no tradicionales - Textiles"/>
    <m/>
    <s v="Trimestral"/>
    <s v="2024-12-19"/>
    <m/>
    <s v="2024-12-20"/>
    <s v="T1-2005"/>
    <s v="T4-2022"/>
  </r>
  <r>
    <x v="10"/>
    <s v="RD40609BQ"/>
    <s v="Exportaciones e importaciones"/>
    <s v="Exportaciones por grupo de productos de Huancavelica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s v="RD40610BQ"/>
    <s v="Exportaciones e importaciones"/>
    <s v="Exportaciones por grupo de productos de Huancavelica (Valores FOB en millones US$)"/>
    <s v="Productos no tradicionales - Químicos"/>
    <m/>
    <s v="Trimestral"/>
    <s v="2024-12-19"/>
    <m/>
    <s v="2024-12-20"/>
    <s v="T1-2005"/>
    <s v="T4-2022"/>
  </r>
  <r>
    <x v="10"/>
    <s v="RD40611BQ"/>
    <s v="Exportaciones e importaciones"/>
    <s v="Exportaciones por grupo de productos de Huancavelica (Valores FOB en millones US$)"/>
    <s v="Productos no tradicionales - Minerales  no  metálicos"/>
    <m/>
    <s v="Trimestral"/>
    <s v="2024-12-19"/>
    <m/>
    <s v="2024-12-20"/>
    <s v="T1-2005"/>
    <s v="T4-2022"/>
  </r>
  <r>
    <x v="10"/>
    <s v="RD40612BQ"/>
    <s v="Exportaciones e importaciones"/>
    <s v="Exportaciones por grupo de productos de Huancavelica (Valores FOB en millones US$)"/>
    <s v="Productos no tradicionales - Sidero-metalúrgicos y joyería"/>
    <m/>
    <s v="Trimestral"/>
    <s v="2024-12-19"/>
    <m/>
    <s v="2024-12-20"/>
    <s v="T1-2005"/>
    <s v="T4-2022"/>
  </r>
  <r>
    <x v="10"/>
    <s v="RD40613BQ"/>
    <s v="Exportaciones e importaciones"/>
    <s v="Exportaciones por grupo de productos de Huancavelica (Valores FOB en millones US$)"/>
    <s v="Productos no tradicionales - Metal-mecánicos"/>
    <m/>
    <s v="Trimestral"/>
    <s v="2024-12-19"/>
    <m/>
    <s v="2024-12-20"/>
    <s v="T1-2005"/>
    <s v="T4-2022"/>
  </r>
  <r>
    <x v="10"/>
    <s v="RD40614BQ"/>
    <s v="Exportaciones e importaciones"/>
    <s v="Exportaciones por grupo de productos de Huancavelica (Valores FOB en millones US$)"/>
    <s v="Productos no tradicionales - Otros"/>
    <m/>
    <s v="Trimestral"/>
    <s v="2024-12-19"/>
    <m/>
    <s v="2024-12-20"/>
    <s v="T1-2005"/>
    <s v="T4-2022"/>
  </r>
  <r>
    <x v="10"/>
    <s v="RD40615BQ"/>
    <s v="Exportaciones e importaciones"/>
    <s v="Exportaciones por grupo de productos de Huancavelica (Valores FOB en millones US$)"/>
    <s v="Otros"/>
    <m/>
    <s v="Trimestral"/>
    <s v="2024-12-19"/>
    <m/>
    <s v="2024-12-20"/>
    <s v="T1-2005"/>
    <s v="T4-2022"/>
  </r>
  <r>
    <x v="10"/>
    <s v="RD40616BQ"/>
    <s v="Exportaciones e importaciones"/>
    <s v="Exportaciones por grupo de productos de Huancavelica (Valores FOB en millones US$)"/>
    <s v="Total Exportaciones"/>
    <m/>
    <s v="Trimestral"/>
    <s v="2024-12-19"/>
    <m/>
    <s v="2024-12-20"/>
    <s v="T1-2005"/>
    <s v="T4-2022"/>
  </r>
  <r>
    <x v="10"/>
    <s v="RD40617BQ"/>
    <s v="Exportaciones e importaciones"/>
    <s v="Exportaciones por grupo de productos de Huanuco (Valores FOB en millones US$)"/>
    <s v="Productos tradicionales"/>
    <m/>
    <s v="Trimestral"/>
    <s v="2024-12-19"/>
    <m/>
    <s v="2024-12-20"/>
    <s v="T1-2005"/>
    <s v="T4-2022"/>
  </r>
  <r>
    <x v="10"/>
    <s v="RD40618BQ"/>
    <s v="Exportaciones e importaciones"/>
    <s v="Exportaciones por grupo de productos de Huanuco (Valores FOB en millones US$)"/>
    <s v="Productos tradicionales - Pesqueros"/>
    <m/>
    <s v="Trimestral"/>
    <s v="2024-12-19"/>
    <m/>
    <s v="2024-12-20"/>
    <s v="T1-2005"/>
    <s v="T4-2022"/>
  </r>
  <r>
    <x v="10"/>
    <s v="RD40619BQ"/>
    <s v="Exportaciones e importaciones"/>
    <s v="Exportaciones por grupo de productos de Huanuco (Valores FOB en millones US$)"/>
    <s v="Productos tradicionales - Agrícolas"/>
    <m/>
    <s v="Trimestral"/>
    <s v="2024-12-19"/>
    <m/>
    <s v="2024-12-20"/>
    <s v="T1-2005"/>
    <s v="T4-2022"/>
  </r>
  <r>
    <x v="10"/>
    <s v="RD40620BQ"/>
    <s v="Exportaciones e importaciones"/>
    <s v="Exportaciones por grupo de productos de Huanuco (Valores FOB en millones US$)"/>
    <s v="Productos tradicionales - Mineros"/>
    <m/>
    <s v="Trimestral"/>
    <s v="2024-12-19"/>
    <m/>
    <s v="2024-12-20"/>
    <s v="T1-2005"/>
    <s v="T4-2022"/>
  </r>
  <r>
    <x v="10"/>
    <s v="RD40621BQ"/>
    <s v="Exportaciones e importaciones"/>
    <s v="Exportaciones por grupo de productos de Huanuco (Valores FOB en millones US$)"/>
    <s v="Productos tradicionales - Petróleo  y  gas natural"/>
    <m/>
    <s v="Trimestral"/>
    <s v="2024-12-19"/>
    <m/>
    <s v="2024-12-20"/>
    <s v="T1-2005"/>
    <s v="T4-2022"/>
  </r>
  <r>
    <x v="10"/>
    <s v="RD40622BQ"/>
    <s v="Exportaciones e importaciones"/>
    <s v="Exportaciones por grupo de productos de Huanuco (Valores FOB en millones US$)"/>
    <s v="Productos no tradicionales"/>
    <m/>
    <s v="Trimestral"/>
    <s v="2024-12-19"/>
    <m/>
    <s v="2024-12-20"/>
    <s v="T1-2005"/>
    <s v="T4-2022"/>
  </r>
  <r>
    <x v="10"/>
    <s v="RD40623BQ"/>
    <s v="Exportaciones e importaciones"/>
    <s v="Exportaciones por grupo de productos de Huanuco (Valores FOB en millones US$)"/>
    <s v="Productos no tradicionales - Agropecuarios"/>
    <m/>
    <s v="Trimestral"/>
    <s v="2024-12-19"/>
    <m/>
    <s v="2024-12-20"/>
    <s v="T1-2005"/>
    <s v="T4-2022"/>
  </r>
  <r>
    <x v="10"/>
    <s v="RD40624BQ"/>
    <s v="Exportaciones e importaciones"/>
    <s v="Exportaciones por grupo de productos de Huanuco (Valores FOB en millones US$)"/>
    <s v="Productos no tradicionales - Pesqueros"/>
    <m/>
    <s v="Trimestral"/>
    <s v="2024-12-19"/>
    <m/>
    <s v="2024-12-20"/>
    <s v="T1-2005"/>
    <s v="T4-2022"/>
  </r>
  <r>
    <x v="10"/>
    <s v="RD40625BQ"/>
    <s v="Exportaciones e importaciones"/>
    <s v="Exportaciones por grupo de productos de Huanuco (Valores FOB en millones US$)"/>
    <s v="Productos no tradicionales - Textiles"/>
    <m/>
    <s v="Trimestral"/>
    <s v="2024-12-19"/>
    <m/>
    <s v="2024-12-20"/>
    <s v="T1-2005"/>
    <s v="T4-2022"/>
  </r>
  <r>
    <x v="10"/>
    <s v="RD40626BQ"/>
    <s v="Exportaciones e importaciones"/>
    <s v="Exportaciones por grupo de productos de Huanuco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s v="RD40627BQ"/>
    <s v="Exportaciones e importaciones"/>
    <s v="Exportaciones por grupo de productos de Huanuco (Valores FOB en millones US$)"/>
    <s v="Productos no tradicionales - Químicos"/>
    <m/>
    <s v="Trimestral"/>
    <s v="2024-12-19"/>
    <m/>
    <s v="2024-12-20"/>
    <s v="T1-2005"/>
    <s v="T4-2022"/>
  </r>
  <r>
    <x v="10"/>
    <s v="RD40628BQ"/>
    <s v="Exportaciones e importaciones"/>
    <s v="Exportaciones por grupo de productos de Huanuco (Valores FOB en millones US$)"/>
    <s v="Productos no tradicionales - Minerales  no  metálicos"/>
    <m/>
    <s v="Trimestral"/>
    <s v="2024-12-19"/>
    <m/>
    <s v="2024-12-20"/>
    <s v="T1-2005"/>
    <s v="T4-2022"/>
  </r>
  <r>
    <x v="10"/>
    <s v="RD40629BQ"/>
    <s v="Exportaciones e importaciones"/>
    <s v="Exportaciones por grupo de productos de Huanuco (Valores FOB en millones US$)"/>
    <s v="Productos no tradicionales - Sidero-metalúrgicos y joyería"/>
    <m/>
    <s v="Trimestral"/>
    <s v="2024-12-19"/>
    <m/>
    <s v="2024-12-20"/>
    <s v="T1-2005"/>
    <s v="T4-2022"/>
  </r>
  <r>
    <x v="10"/>
    <s v="RD40630BQ"/>
    <s v="Exportaciones e importaciones"/>
    <s v="Exportaciones por grupo de productos de Huanuco (Valores FOB en millones US$)"/>
    <s v="Productos no tradicionales - Metal-mecánicos"/>
    <m/>
    <s v="Trimestral"/>
    <s v="2024-12-19"/>
    <m/>
    <s v="2024-12-20"/>
    <s v="T1-2005"/>
    <s v="T4-2022"/>
  </r>
  <r>
    <x v="10"/>
    <s v="RD40631BQ"/>
    <s v="Exportaciones e importaciones"/>
    <s v="Exportaciones por grupo de productos de Huanuco (Valores FOB en millones US$)"/>
    <s v="Productos no tradicionales - Otros"/>
    <m/>
    <s v="Trimestral"/>
    <s v="2024-12-19"/>
    <m/>
    <s v="2024-12-20"/>
    <s v="T1-2005"/>
    <s v="T4-2022"/>
  </r>
  <r>
    <x v="10"/>
    <s v="RD40632BQ"/>
    <s v="Exportaciones e importaciones"/>
    <s v="Exportaciones por grupo de productos de Huanuco (Valores FOB en millones US$)"/>
    <s v="Otros"/>
    <m/>
    <s v="Trimestral"/>
    <s v="2024-12-19"/>
    <m/>
    <s v="2024-12-20"/>
    <s v="T1-2005"/>
    <s v="T4-2022"/>
  </r>
  <r>
    <x v="10"/>
    <s v="RD40633BQ"/>
    <s v="Exportaciones e importaciones"/>
    <s v="Exportaciones por grupo de productos de Huanuco (Valores FOB en millones US$)"/>
    <s v="Total Exportaciones"/>
    <m/>
    <s v="Trimestral"/>
    <s v="2024-12-19"/>
    <m/>
    <s v="2024-12-20"/>
    <s v="T1-2005"/>
    <s v="T4-2022"/>
  </r>
  <r>
    <x v="10"/>
    <s v="RD40634BQ"/>
    <s v="Exportaciones e importaciones"/>
    <s v="Exportaciones por grupo de productos de Ica (Valores FOB en millones US$)"/>
    <s v="Productos tradicionales"/>
    <m/>
    <s v="Trimestral"/>
    <s v="2024-12-19"/>
    <m/>
    <s v="2024-12-20"/>
    <s v="T1-2005"/>
    <s v="T4-2022"/>
  </r>
  <r>
    <x v="10"/>
    <s v="RD40635BQ"/>
    <s v="Exportaciones e importaciones"/>
    <s v="Exportaciones por grupo de productos de Ica (Valores FOB en millones US$)"/>
    <s v="Productos tradicionales - Pesqueros"/>
    <m/>
    <s v="Trimestral"/>
    <s v="2024-12-19"/>
    <m/>
    <s v="2024-12-20"/>
    <s v="T1-2005"/>
    <s v="T4-2022"/>
  </r>
  <r>
    <x v="10"/>
    <s v="RD40636BQ"/>
    <s v="Exportaciones e importaciones"/>
    <s v="Exportaciones por grupo de productos de Ica (Valores FOB en millones US$)"/>
    <s v="Productos tradicionales - Agrícolas"/>
    <m/>
    <s v="Trimestral"/>
    <s v="2024-12-19"/>
    <m/>
    <s v="2024-12-20"/>
    <s v="T1-2005"/>
    <s v="T4-2022"/>
  </r>
  <r>
    <x v="10"/>
    <s v="RD40637BQ"/>
    <s v="Exportaciones e importaciones"/>
    <s v="Exportaciones por grupo de productos de Ica (Valores FOB en millones US$)"/>
    <s v="Productos tradicionales - Mineros"/>
    <m/>
    <s v="Trimestral"/>
    <s v="2024-12-19"/>
    <m/>
    <s v="2024-12-20"/>
    <s v="T1-2005"/>
    <s v="T4-2022"/>
  </r>
  <r>
    <x v="10"/>
    <s v="RD40638BQ"/>
    <s v="Exportaciones e importaciones"/>
    <s v="Exportaciones por grupo de productos de Ica (Valores FOB en millones US$)"/>
    <s v="Productos tradicionales - Petróleo  y  gas natural"/>
    <m/>
    <s v="Trimestral"/>
    <s v="2024-12-19"/>
    <m/>
    <s v="2024-12-20"/>
    <s v="T1-2005"/>
    <s v="T4-2022"/>
  </r>
  <r>
    <x v="10"/>
    <s v="RD40639BQ"/>
    <s v="Exportaciones e importaciones"/>
    <s v="Exportaciones por grupo de productos de Ica (Valores FOB en millones US$)"/>
    <s v="Productos no tradicionales"/>
    <m/>
    <s v="Trimestral"/>
    <s v="2024-12-19"/>
    <m/>
    <s v="2024-12-20"/>
    <s v="T1-2005"/>
    <s v="T4-2022"/>
  </r>
  <r>
    <x v="10"/>
    <s v="RD40640BQ"/>
    <s v="Exportaciones e importaciones"/>
    <s v="Exportaciones por grupo de productos de Ica (Valores FOB en millones US$)"/>
    <s v="Productos no tradicionales - Agropecuarios"/>
    <m/>
    <s v="Trimestral"/>
    <s v="2024-12-19"/>
    <m/>
    <s v="2024-12-20"/>
    <s v="T1-2005"/>
    <s v="T4-2022"/>
  </r>
  <r>
    <x v="10"/>
    <s v="RD40641BQ"/>
    <s v="Exportaciones e importaciones"/>
    <s v="Exportaciones por grupo de productos de Ica (Valores FOB en millones US$)"/>
    <s v="Productos no tradicionales - Pesqueros"/>
    <m/>
    <s v="Trimestral"/>
    <s v="2024-12-19"/>
    <m/>
    <s v="2024-12-20"/>
    <s v="T1-2005"/>
    <s v="T4-2022"/>
  </r>
  <r>
    <x v="10"/>
    <s v="RD40642BQ"/>
    <s v="Exportaciones e importaciones"/>
    <s v="Exportaciones por grupo de productos de Ica (Valores FOB en millones US$)"/>
    <s v="Productos no tradicionales - Textiles"/>
    <m/>
    <s v="Trimestral"/>
    <s v="2024-12-19"/>
    <m/>
    <s v="2024-12-20"/>
    <s v="T1-2005"/>
    <s v="T4-2022"/>
  </r>
  <r>
    <x v="10"/>
    <s v="RD40643BQ"/>
    <s v="Exportaciones e importaciones"/>
    <s v="Exportaciones por grupo de productos de Ica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s v="RD40644BQ"/>
    <s v="Exportaciones e importaciones"/>
    <s v="Exportaciones por grupo de productos de Ica (Valores FOB en millones US$)"/>
    <s v="Productos no tradicionales - Químicos"/>
    <m/>
    <s v="Trimestral"/>
    <s v="2024-12-19"/>
    <m/>
    <s v="2024-12-20"/>
    <s v="T1-2005"/>
    <s v="T4-2022"/>
  </r>
  <r>
    <x v="10"/>
    <s v="RD40645BQ"/>
    <s v="Exportaciones e importaciones"/>
    <s v="Exportaciones por grupo de productos de Ica (Valores FOB en millones US$)"/>
    <s v="Productos no tradicionales - Minerales  no  metálicos"/>
    <m/>
    <s v="Trimestral"/>
    <s v="2024-12-19"/>
    <m/>
    <s v="2024-12-20"/>
    <s v="T1-2005"/>
    <s v="T4-2022"/>
  </r>
  <r>
    <x v="10"/>
    <s v="RD40646BQ"/>
    <s v="Exportaciones e importaciones"/>
    <s v="Exportaciones por grupo de productos de Ica (Valores FOB en millones US$)"/>
    <s v="Productos no tradicionales - Sidero-metalúrgicos y joyería"/>
    <m/>
    <s v="Trimestral"/>
    <s v="2024-12-19"/>
    <m/>
    <s v="2024-12-20"/>
    <s v="T1-2005"/>
    <s v="T4-2022"/>
  </r>
  <r>
    <x v="10"/>
    <s v="RD40647BQ"/>
    <s v="Exportaciones e importaciones"/>
    <s v="Exportaciones por grupo de productos de Ica (Valores FOB en millones US$)"/>
    <s v="Productos no tradicionales - Metal-mecánicos"/>
    <m/>
    <s v="Trimestral"/>
    <s v="2024-12-19"/>
    <m/>
    <s v="2024-12-20"/>
    <s v="T1-2005"/>
    <s v="T4-2022"/>
  </r>
  <r>
    <x v="10"/>
    <s v="RD40648BQ"/>
    <s v="Exportaciones e importaciones"/>
    <s v="Exportaciones por grupo de productos de Ica (Valores FOB en millones US$)"/>
    <s v="Productos no tradicionales - Otros"/>
    <m/>
    <s v="Trimestral"/>
    <s v="2024-12-19"/>
    <m/>
    <s v="2024-12-20"/>
    <s v="T1-2005"/>
    <s v="T4-2022"/>
  </r>
  <r>
    <x v="10"/>
    <s v="RD40649BQ"/>
    <s v="Exportaciones e importaciones"/>
    <s v="Exportaciones por grupo de productos de Ica (Valores FOB en millones US$)"/>
    <s v="Otros"/>
    <m/>
    <s v="Trimestral"/>
    <s v="2024-12-19"/>
    <m/>
    <s v="2024-12-20"/>
    <s v="T1-2005"/>
    <s v="T4-2022"/>
  </r>
  <r>
    <x v="10"/>
    <s v="RD40650BQ"/>
    <s v="Exportaciones e importaciones"/>
    <s v="Exportaciones por grupo de productos de Ica (Valores FOB en millones US$)"/>
    <s v="Total Exportaciones"/>
    <m/>
    <s v="Trimestral"/>
    <s v="2024-12-19"/>
    <m/>
    <s v="2024-12-20"/>
    <s v="T1-2005"/>
    <s v="T4-2022"/>
  </r>
  <r>
    <x v="10"/>
    <s v="RD40651BQ"/>
    <s v="Exportaciones e importaciones"/>
    <s v="Exportaciones por grupo de productos de Junín (Valores FOB en millones US$)"/>
    <s v="Productos tradicionales"/>
    <m/>
    <s v="Trimestral"/>
    <s v="2024-12-19"/>
    <m/>
    <s v="2024-12-20"/>
    <s v="T1-2005"/>
    <s v="T4-2022"/>
  </r>
  <r>
    <x v="10"/>
    <s v="RD40652BQ"/>
    <s v="Exportaciones e importaciones"/>
    <s v="Exportaciones por grupo de productos de Junín (Valores FOB en millones US$)"/>
    <s v="Productos tradicionales - Pesqueros"/>
    <m/>
    <s v="Trimestral"/>
    <s v="2024-12-19"/>
    <m/>
    <s v="2024-12-20"/>
    <s v="T1-2005"/>
    <s v="T4-2022"/>
  </r>
  <r>
    <x v="10"/>
    <s v="RD40653BQ"/>
    <s v="Exportaciones e importaciones"/>
    <s v="Exportaciones por grupo de productos de Junín (Valores FOB en millones US$)"/>
    <s v="Productos tradicionales - Agrícolas"/>
    <m/>
    <s v="Trimestral"/>
    <s v="2024-12-19"/>
    <m/>
    <s v="2024-12-20"/>
    <s v="T1-2005"/>
    <s v="T4-2022"/>
  </r>
  <r>
    <x v="10"/>
    <s v="RD40654BQ"/>
    <s v="Exportaciones e importaciones"/>
    <s v="Exportaciones por grupo de productos de Junín (Valores FOB en millones US$)"/>
    <s v="Productos tradicionales - Mineros"/>
    <m/>
    <s v="Trimestral"/>
    <s v="2024-12-19"/>
    <m/>
    <s v="2024-12-20"/>
    <s v="T1-2005"/>
    <s v="T4-2022"/>
  </r>
  <r>
    <x v="10"/>
    <s v="RD40655BQ"/>
    <s v="Exportaciones e importaciones"/>
    <s v="Exportaciones por grupo de productos de Junín (Valores FOB en millones US$)"/>
    <s v="Productos tradicionales - Petróleo  y  gas natural"/>
    <m/>
    <s v="Trimestral"/>
    <s v="2024-12-19"/>
    <m/>
    <s v="2024-12-20"/>
    <s v="T1-2005"/>
    <s v="T4-2022"/>
  </r>
  <r>
    <x v="10"/>
    <s v="RD40656BQ"/>
    <s v="Exportaciones e importaciones"/>
    <s v="Exportaciones por grupo de productos de Junín (Valores FOB en millones US$)"/>
    <s v="Productos no tradicionales"/>
    <m/>
    <s v="Trimestral"/>
    <s v="2024-12-19"/>
    <m/>
    <s v="2024-12-20"/>
    <s v="T1-2005"/>
    <s v="T4-2022"/>
  </r>
  <r>
    <x v="10"/>
    <s v="RD40657BQ"/>
    <s v="Exportaciones e importaciones"/>
    <s v="Exportaciones por grupo de productos de Junín (Valores FOB en millones US$)"/>
    <s v="Productos no tradicionales - Agropecuarios"/>
    <m/>
    <s v="Trimestral"/>
    <s v="2024-12-19"/>
    <m/>
    <s v="2024-12-20"/>
    <s v="T1-2005"/>
    <s v="T4-2022"/>
  </r>
  <r>
    <x v="10"/>
    <s v="RD40658BQ"/>
    <s v="Exportaciones e importaciones"/>
    <s v="Exportaciones por grupo de productos de Junín (Valores FOB en millones US$)"/>
    <s v="Productos no tradicionales - Pesqueros"/>
    <m/>
    <s v="Trimestral"/>
    <s v="2024-12-19"/>
    <m/>
    <s v="2024-12-20"/>
    <s v="T1-2005"/>
    <s v="T4-2022"/>
  </r>
  <r>
    <x v="10"/>
    <s v="RD40659BQ"/>
    <s v="Exportaciones e importaciones"/>
    <s v="Exportaciones por grupo de productos de Junín (Valores FOB en millones US$)"/>
    <s v="Productos no tradicionales - Textiles"/>
    <m/>
    <s v="Trimestral"/>
    <s v="2024-12-19"/>
    <m/>
    <s v="2024-12-20"/>
    <s v="T1-2005"/>
    <s v="T4-2022"/>
  </r>
  <r>
    <x v="10"/>
    <s v="RD40660BQ"/>
    <s v="Exportaciones e importaciones"/>
    <s v="Exportaciones por grupo de productos de Junín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s v="RD40661BQ"/>
    <s v="Exportaciones e importaciones"/>
    <s v="Exportaciones por grupo de productos de Junín (Valores FOB en millones US$)"/>
    <s v="Productos no tradicionales - Químicos"/>
    <m/>
    <s v="Trimestral"/>
    <s v="2024-12-19"/>
    <m/>
    <s v="2024-12-20"/>
    <s v="T1-2005"/>
    <s v="T4-2022"/>
  </r>
  <r>
    <x v="10"/>
    <s v="RD40662BQ"/>
    <s v="Exportaciones e importaciones"/>
    <s v="Exportaciones por grupo de productos de Junín (Valores FOB en millones US$)"/>
    <s v="Productos no tradicionales - Minerales  no  metálicos"/>
    <m/>
    <s v="Trimestral"/>
    <s v="2024-12-19"/>
    <m/>
    <s v="2024-12-20"/>
    <s v="T1-2005"/>
    <s v="T4-2022"/>
  </r>
  <r>
    <x v="10"/>
    <s v="RD40663BQ"/>
    <s v="Exportaciones e importaciones"/>
    <s v="Exportaciones por grupo de productos de Junín (Valores FOB en millones US$)"/>
    <s v="Productos no tradicionales - Sidero-metalúrgicos y joyería"/>
    <m/>
    <s v="Trimestral"/>
    <s v="2024-12-19"/>
    <m/>
    <s v="2024-12-20"/>
    <s v="T1-2005"/>
    <s v="T4-2022"/>
  </r>
  <r>
    <x v="10"/>
    <s v="RD40664BQ"/>
    <s v="Exportaciones e importaciones"/>
    <s v="Exportaciones por grupo de productos de Junín (Valores FOB en millones US$)"/>
    <s v="Productos no tradicionales - Metal-mecánicos"/>
    <m/>
    <s v="Trimestral"/>
    <s v="2024-12-19"/>
    <m/>
    <s v="2024-12-20"/>
    <s v="T1-2005"/>
    <s v="T4-2022"/>
  </r>
  <r>
    <x v="10"/>
    <s v="RD40665BQ"/>
    <s v="Exportaciones e importaciones"/>
    <s v="Exportaciones por grupo de productos de Junín (Valores FOB en millones US$)"/>
    <s v="Productos no tradicionales - Otros"/>
    <m/>
    <s v="Trimestral"/>
    <s v="2024-12-19"/>
    <m/>
    <s v="2024-12-20"/>
    <s v="T1-2005"/>
    <s v="T4-2022"/>
  </r>
  <r>
    <x v="10"/>
    <s v="RD40666BQ"/>
    <s v="Exportaciones e importaciones"/>
    <s v="Exportaciones por grupo de productos de Junín (Valores FOB en millones US$)"/>
    <s v="Otros"/>
    <m/>
    <s v="Trimestral"/>
    <s v="2024-12-19"/>
    <m/>
    <s v="2024-12-20"/>
    <s v="T1-2005"/>
    <s v="T4-2022"/>
  </r>
  <r>
    <x v="10"/>
    <s v="RD40667BQ"/>
    <s v="Exportaciones e importaciones"/>
    <s v="Exportaciones por grupo de productos de Junín (Valores FOB en millones US$)"/>
    <s v="Total Exportaciones"/>
    <m/>
    <s v="Trimestral"/>
    <s v="2024-12-19"/>
    <m/>
    <s v="2024-12-20"/>
    <s v="T1-2005"/>
    <s v="T4-2022"/>
  </r>
  <r>
    <x v="10"/>
    <s v="RD40668BQ"/>
    <s v="Exportaciones e importaciones"/>
    <s v="Exportaciones por grupo de productos de La Libertad (Valores FOB en millones US$)"/>
    <s v="Productos tradicionales"/>
    <m/>
    <s v="Trimestral"/>
    <s v="2024-12-19"/>
    <m/>
    <s v="2024-12-20"/>
    <s v="T1-2005"/>
    <s v="T4-2022"/>
  </r>
  <r>
    <x v="10"/>
    <s v="RD40669BQ"/>
    <s v="Exportaciones e importaciones"/>
    <s v="Exportaciones por grupo de productos de La Libertad (Valores FOB en millones US$)"/>
    <s v="Productos tradicionales - Pesqueros"/>
    <m/>
    <s v="Trimestral"/>
    <s v="2024-12-19"/>
    <m/>
    <s v="2024-12-20"/>
    <s v="T1-2005"/>
    <s v="T4-2022"/>
  </r>
  <r>
    <x v="10"/>
    <s v="RD40670BQ"/>
    <s v="Exportaciones e importaciones"/>
    <s v="Exportaciones por grupo de productos de La Libertad (Valores FOB en millones US$)"/>
    <s v="Productos tradicionales - Agrícolas"/>
    <m/>
    <s v="Trimestral"/>
    <s v="2024-12-19"/>
    <m/>
    <s v="2024-12-20"/>
    <s v="T1-2005"/>
    <s v="T4-2022"/>
  </r>
  <r>
    <x v="10"/>
    <s v="RD40671BQ"/>
    <s v="Exportaciones e importaciones"/>
    <s v="Exportaciones por grupo de productos de La Libertad (Valores FOB en millones US$)"/>
    <s v="Productos tradicionales - Mineros"/>
    <m/>
    <s v="Trimestral"/>
    <s v="2024-12-19"/>
    <m/>
    <s v="2024-12-20"/>
    <s v="T1-2005"/>
    <s v="T4-2022"/>
  </r>
  <r>
    <x v="10"/>
    <s v="RD40672BQ"/>
    <s v="Exportaciones e importaciones"/>
    <s v="Exportaciones por grupo de productos de La Libertad (Valores FOB en millones US$)"/>
    <s v="Productos tradicionales - Petróleo  y  gas natural"/>
    <m/>
    <s v="Trimestral"/>
    <s v="2024-12-19"/>
    <m/>
    <s v="2024-12-20"/>
    <s v="T1-2005"/>
    <s v="T4-2022"/>
  </r>
  <r>
    <x v="10"/>
    <s v="RD40673BQ"/>
    <s v="Exportaciones e importaciones"/>
    <s v="Exportaciones por grupo de productos de La Libertad (Valores FOB en millones US$)"/>
    <s v="Productos no tradicionales"/>
    <m/>
    <s v="Trimestral"/>
    <s v="2024-12-19"/>
    <m/>
    <s v="2024-12-20"/>
    <s v="T1-2005"/>
    <s v="T4-2022"/>
  </r>
  <r>
    <x v="10"/>
    <s v="RD40674BQ"/>
    <s v="Exportaciones e importaciones"/>
    <s v="Exportaciones por grupo de productos de La Libertad (Valores FOB en millones US$)"/>
    <s v="Productos no tradicionales - Agropecuarios"/>
    <m/>
    <s v="Trimestral"/>
    <s v="2024-12-19"/>
    <m/>
    <s v="2024-12-20"/>
    <s v="T1-2005"/>
    <s v="T4-2022"/>
  </r>
  <r>
    <x v="10"/>
    <s v="RD40675BQ"/>
    <s v="Exportaciones e importaciones"/>
    <s v="Exportaciones por grupo de productos de La Libertad (Valores FOB en millones US$)"/>
    <s v="Productos no tradicionales - Pesqueros"/>
    <m/>
    <s v="Trimestral"/>
    <s v="2024-12-19"/>
    <m/>
    <s v="2024-12-20"/>
    <s v="T1-2005"/>
    <s v="T4-2022"/>
  </r>
  <r>
    <x v="10"/>
    <s v="RD40676BQ"/>
    <s v="Exportaciones e importaciones"/>
    <s v="Exportaciones por grupo de productos de La Libertad (Valores FOB en millones US$)"/>
    <s v="Productos no tradicionales - Textiles"/>
    <m/>
    <s v="Trimestral"/>
    <s v="2024-12-19"/>
    <m/>
    <s v="2024-12-20"/>
    <s v="T1-2005"/>
    <s v="T4-2022"/>
  </r>
  <r>
    <x v="10"/>
    <s v="RD40677BQ"/>
    <s v="Exportaciones e importaciones"/>
    <s v="Exportaciones por grupo de productos de La Libertad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s v="RD40678BQ"/>
    <s v="Exportaciones e importaciones"/>
    <s v="Exportaciones por grupo de productos de La Libertad (Valores FOB en millones US$)"/>
    <s v="Productos no tradicionales - Químicos"/>
    <m/>
    <s v="Trimestral"/>
    <s v="2024-12-19"/>
    <m/>
    <s v="2024-12-20"/>
    <s v="T1-2005"/>
    <s v="T4-2022"/>
  </r>
  <r>
    <x v="10"/>
    <s v="RD40679BQ"/>
    <s v="Exportaciones e importaciones"/>
    <s v="Exportaciones por grupo de productos de La Libertad (Valores FOB en millones US$)"/>
    <s v="Productos no tradicionales - Minerales  no  metálicos"/>
    <m/>
    <s v="Trimestral"/>
    <s v="2024-12-19"/>
    <m/>
    <s v="2024-12-20"/>
    <s v="T1-2005"/>
    <s v="T4-2022"/>
  </r>
  <r>
    <x v="10"/>
    <s v="RD40680BQ"/>
    <s v="Exportaciones e importaciones"/>
    <s v="Exportaciones por grupo de productos de La Libertad (Valores FOB en millones US$)"/>
    <s v="Productos no tradicionales - Sidero-metalúrgicos y joyería"/>
    <m/>
    <s v="Trimestral"/>
    <s v="2024-12-19"/>
    <m/>
    <s v="2024-12-20"/>
    <s v="T1-2005"/>
    <s v="T4-2022"/>
  </r>
  <r>
    <x v="10"/>
    <s v="RD40681BQ"/>
    <s v="Exportaciones e importaciones"/>
    <s v="Exportaciones por grupo de productos de La Libertad (Valores FOB en millones US$)"/>
    <s v="Productos no tradicionales - Metal-mecánicos"/>
    <m/>
    <s v="Trimestral"/>
    <s v="2024-12-19"/>
    <m/>
    <s v="2024-12-20"/>
    <s v="T1-2005"/>
    <s v="T4-2022"/>
  </r>
  <r>
    <x v="10"/>
    <s v="RD40682BQ"/>
    <s v="Exportaciones e importaciones"/>
    <s v="Exportaciones por grupo de productos de La Libertad (Valores FOB en millones US$)"/>
    <s v="Productos no tradicionales - Otros"/>
    <m/>
    <s v="Trimestral"/>
    <s v="2024-12-19"/>
    <m/>
    <s v="2024-12-20"/>
    <s v="T1-2005"/>
    <s v="T4-2022"/>
  </r>
  <r>
    <x v="10"/>
    <s v="RD40683BQ"/>
    <s v="Exportaciones e importaciones"/>
    <s v="Exportaciones por grupo de productos de La Libertad (Valores FOB en millones US$)"/>
    <s v="Otros"/>
    <m/>
    <s v="Trimestral"/>
    <s v="2024-12-19"/>
    <m/>
    <s v="2024-12-20"/>
    <s v="T1-2005"/>
    <s v="T4-2022"/>
  </r>
  <r>
    <x v="10"/>
    <s v="RD40684BQ"/>
    <s v="Exportaciones e importaciones"/>
    <s v="Exportaciones por grupo de productos de La Libertad (Valores FOB en millones US$)"/>
    <s v="Total Exportaciones"/>
    <m/>
    <s v="Trimestral"/>
    <s v="2024-12-19"/>
    <m/>
    <s v="2024-12-20"/>
    <s v="T1-2005"/>
    <s v="T4-2022"/>
  </r>
  <r>
    <x v="10"/>
    <s v="RD40685BQ"/>
    <s v="Exportaciones e importaciones"/>
    <s v="Exportaciones por grupo de productos de Lambayeque (Valores FOB en millones US$)"/>
    <s v="Productos tradicionales"/>
    <m/>
    <s v="Trimestral"/>
    <s v="2024-12-19"/>
    <m/>
    <s v="2024-12-20"/>
    <s v="T1-2005"/>
    <s v="T4-2022"/>
  </r>
  <r>
    <x v="10"/>
    <s v="RD40686BQ"/>
    <s v="Exportaciones e importaciones"/>
    <s v="Exportaciones por grupo de productos de Lambayeque (Valores FOB en millones US$)"/>
    <s v="Productos tradicionales - Pesqueros"/>
    <m/>
    <s v="Trimestral"/>
    <s v="2024-12-19"/>
    <m/>
    <s v="2024-12-20"/>
    <s v="T1-2005"/>
    <s v="T4-2022"/>
  </r>
  <r>
    <x v="10"/>
    <s v="RD40687BQ"/>
    <s v="Exportaciones e importaciones"/>
    <s v="Exportaciones por grupo de productos de Lambayeque (Valores FOB en millones US$)"/>
    <s v="Productos tradicionales - Agrícolas"/>
    <m/>
    <s v="Trimestral"/>
    <s v="2024-12-19"/>
    <m/>
    <s v="2024-12-20"/>
    <s v="T1-2005"/>
    <s v="T4-2022"/>
  </r>
  <r>
    <x v="10"/>
    <s v="RD40688BQ"/>
    <s v="Exportaciones e importaciones"/>
    <s v="Exportaciones por grupo de productos de Lambayeque (Valores FOB en millones US$)"/>
    <s v="Productos tradicionales - Mineros"/>
    <m/>
    <s v="Trimestral"/>
    <s v="2024-12-19"/>
    <m/>
    <s v="2024-12-20"/>
    <s v="T1-2005"/>
    <s v="T4-2022"/>
  </r>
  <r>
    <x v="10"/>
    <s v="RD40689BQ"/>
    <s v="Exportaciones e importaciones"/>
    <s v="Exportaciones por grupo de productos de Lambayeque (Valores FOB en millones US$)"/>
    <s v="Productos tradicionales - Petróleo  y  gas natural"/>
    <m/>
    <s v="Trimestral"/>
    <s v="2024-12-19"/>
    <m/>
    <s v="2024-12-20"/>
    <s v="T1-2005"/>
    <s v="T4-2022"/>
  </r>
  <r>
    <x v="10"/>
    <s v="RD40690BQ"/>
    <s v="Exportaciones e importaciones"/>
    <s v="Exportaciones por grupo de productos de Lambayeque (Valores FOB en millones US$)"/>
    <s v="Productos no tradicionales"/>
    <m/>
    <s v="Trimestral"/>
    <s v="2024-12-19"/>
    <m/>
    <s v="2024-12-20"/>
    <s v="T1-2005"/>
    <s v="T4-2022"/>
  </r>
  <r>
    <x v="10"/>
    <s v="RD40691BQ"/>
    <s v="Exportaciones e importaciones"/>
    <s v="Exportaciones por grupo de productos de Lambayeque (Valores FOB en millones US$)"/>
    <s v="Productos no tradicionales - Agropecuarios"/>
    <m/>
    <s v="Trimestral"/>
    <s v="2024-12-19"/>
    <m/>
    <s v="2024-12-20"/>
    <s v="T1-2005"/>
    <s v="T4-2022"/>
  </r>
  <r>
    <x v="10"/>
    <s v="RD40692BQ"/>
    <s v="Exportaciones e importaciones"/>
    <s v="Exportaciones por grupo de productos de Lambayeque (Valores FOB en millones US$)"/>
    <s v="Productos no tradicionales - Pesqueros"/>
    <m/>
    <s v="Trimestral"/>
    <s v="2024-12-19"/>
    <m/>
    <s v="2024-12-20"/>
    <s v="T1-2005"/>
    <s v="T4-2022"/>
  </r>
  <r>
    <x v="10"/>
    <s v="RD40693BQ"/>
    <s v="Exportaciones e importaciones"/>
    <s v="Exportaciones por grupo de productos de Lambayeque (Valores FOB en millones US$)"/>
    <s v="Productos no tradicionales - Textiles"/>
    <m/>
    <s v="Trimestral"/>
    <s v="2024-12-19"/>
    <m/>
    <s v="2024-12-20"/>
    <s v="T1-2005"/>
    <s v="T4-2022"/>
  </r>
  <r>
    <x v="10"/>
    <s v="RD40694BQ"/>
    <s v="Exportaciones e importaciones"/>
    <s v="Exportaciones por grupo de productos de Lambayeque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s v="RD40695BQ"/>
    <s v="Exportaciones e importaciones"/>
    <s v="Exportaciones por grupo de productos de Lambayeque (Valores FOB en millones US$)"/>
    <s v="Productos no tradicionales - Químicos"/>
    <m/>
    <s v="Trimestral"/>
    <s v="2024-12-19"/>
    <m/>
    <s v="2024-12-20"/>
    <s v="T1-2005"/>
    <s v="T4-2022"/>
  </r>
  <r>
    <x v="10"/>
    <s v="RD40696BQ"/>
    <s v="Exportaciones e importaciones"/>
    <s v="Exportaciones por grupo de productos de Lambayeque (Valores FOB en millones US$)"/>
    <s v="Productos no tradicionales - Minerales  no  metálicos"/>
    <m/>
    <s v="Trimestral"/>
    <s v="2024-12-19"/>
    <m/>
    <s v="2024-12-20"/>
    <s v="T1-2005"/>
    <s v="T4-2022"/>
  </r>
  <r>
    <x v="10"/>
    <s v="RD40697BQ"/>
    <s v="Exportaciones e importaciones"/>
    <s v="Exportaciones por grupo de productos de Lambayeque (Valores FOB en millones US$)"/>
    <s v="Productos no tradicionales - Sidero-metalúrgicos y joyería"/>
    <m/>
    <s v="Trimestral"/>
    <s v="2024-12-19"/>
    <m/>
    <s v="2024-12-20"/>
    <s v="T1-2005"/>
    <s v="T4-2022"/>
  </r>
  <r>
    <x v="10"/>
    <s v="RD40698BQ"/>
    <s v="Exportaciones e importaciones"/>
    <s v="Exportaciones por grupo de productos de Lambayeque (Valores FOB en millones US$)"/>
    <s v="Productos no tradicionales - Metal-mecánicos"/>
    <m/>
    <s v="Trimestral"/>
    <s v="2024-12-19"/>
    <m/>
    <s v="2024-12-20"/>
    <s v="T1-2005"/>
    <s v="T4-2022"/>
  </r>
  <r>
    <x v="10"/>
    <s v="RD40699BQ"/>
    <s v="Exportaciones e importaciones"/>
    <s v="Exportaciones por grupo de productos de Lambayeque (Valores FOB en millones US$)"/>
    <s v="Productos no tradicionales - Otros"/>
    <m/>
    <s v="Trimestral"/>
    <s v="2024-12-19"/>
    <m/>
    <s v="2024-12-20"/>
    <s v="T1-2005"/>
    <s v="T4-2022"/>
  </r>
  <r>
    <x v="10"/>
    <s v="RD40700BQ"/>
    <s v="Exportaciones e importaciones"/>
    <s v="Exportaciones por grupo de productos de Lambayeque (Valores FOB en millones US$)"/>
    <s v="Otros"/>
    <m/>
    <s v="Trimestral"/>
    <s v="2024-12-19"/>
    <m/>
    <s v="2024-12-20"/>
    <s v="T1-2005"/>
    <s v="T4-2022"/>
  </r>
  <r>
    <x v="10"/>
    <s v="RD40701BQ"/>
    <s v="Exportaciones e importaciones"/>
    <s v="Exportaciones por grupo de productos de Lambayeque (Valores FOB en millones US$)"/>
    <s v="Total Exportaciones"/>
    <m/>
    <s v="Trimestral"/>
    <s v="2024-12-19"/>
    <m/>
    <s v="2024-12-20"/>
    <s v="T1-2005"/>
    <s v="T4-2022"/>
  </r>
  <r>
    <x v="10"/>
    <s v="RD40702BQ"/>
    <s v="Exportaciones e importaciones"/>
    <s v="Exportaciones por grupo de productos de Lima (Valores FOB en millones US$)"/>
    <s v="Productos tradicionales"/>
    <m/>
    <s v="Trimestral"/>
    <s v="2024-12-19"/>
    <m/>
    <s v="2024-12-20"/>
    <s v="T1-2005"/>
    <s v="T4-2022"/>
  </r>
  <r>
    <x v="10"/>
    <s v="RD40703BQ"/>
    <s v="Exportaciones e importaciones"/>
    <s v="Exportaciones por grupo de productos de Lima (Valores FOB en millones US$)"/>
    <s v="Productos tradicionales - Pesqueros"/>
    <m/>
    <s v="Trimestral"/>
    <s v="2024-12-19"/>
    <m/>
    <s v="2024-12-20"/>
    <s v="T1-2005"/>
    <s v="T4-2022"/>
  </r>
  <r>
    <x v="10"/>
    <s v="RD40704BQ"/>
    <s v="Exportaciones e importaciones"/>
    <s v="Exportaciones por grupo de productos de Lima (Valores FOB en millones US$)"/>
    <s v="Productos tradicionales - Agrícolas"/>
    <m/>
    <s v="Trimestral"/>
    <s v="2024-12-19"/>
    <m/>
    <s v="2024-12-20"/>
    <s v="T1-2005"/>
    <s v="T4-2022"/>
  </r>
  <r>
    <x v="10"/>
    <s v="RD40705BQ"/>
    <s v="Exportaciones e importaciones"/>
    <s v="Exportaciones por grupo de productos de Lima (Valores FOB en millones US$)"/>
    <s v="Productos tradicionales - Mineros"/>
    <m/>
    <s v="Trimestral"/>
    <s v="2024-12-19"/>
    <m/>
    <s v="2024-12-20"/>
    <s v="T1-2005"/>
    <s v="T4-2022"/>
  </r>
  <r>
    <x v="10"/>
    <s v="RD40706BQ"/>
    <s v="Exportaciones e importaciones"/>
    <s v="Exportaciones por grupo de productos de Lima (Valores FOB en millones US$)"/>
    <s v="Productos tradicionales - Petróleo  y  gas natural"/>
    <m/>
    <s v="Trimestral"/>
    <s v="2024-12-19"/>
    <m/>
    <s v="2024-12-20"/>
    <s v="T1-2005"/>
    <s v="T4-2022"/>
  </r>
  <r>
    <x v="10"/>
    <s v="RD40707BQ"/>
    <s v="Exportaciones e importaciones"/>
    <s v="Exportaciones por grupo de productos de Lima (Valores FOB en millones US$)"/>
    <s v="Productos no tradicionales"/>
    <m/>
    <s v="Trimestral"/>
    <s v="2024-12-19"/>
    <m/>
    <s v="2024-12-20"/>
    <s v="T1-2005"/>
    <s v="T4-2022"/>
  </r>
  <r>
    <x v="10"/>
    <s v="RD40708BQ"/>
    <s v="Exportaciones e importaciones"/>
    <s v="Exportaciones por grupo de productos de Lima (Valores FOB en millones US$)"/>
    <s v="Productos no tradicionales - Agropecuarios"/>
    <m/>
    <s v="Trimestral"/>
    <s v="2024-12-19"/>
    <m/>
    <s v="2024-12-20"/>
    <s v="T1-2005"/>
    <s v="T4-2022"/>
  </r>
  <r>
    <x v="10"/>
    <s v="RD40709BQ"/>
    <s v="Exportaciones e importaciones"/>
    <s v="Exportaciones por grupo de productos de Lima (Valores FOB en millones US$)"/>
    <s v="Productos no tradicionales - Pesqueros"/>
    <m/>
    <s v="Trimestral"/>
    <s v="2024-12-19"/>
    <m/>
    <s v="2024-12-20"/>
    <s v="T1-2005"/>
    <s v="T4-2022"/>
  </r>
  <r>
    <x v="10"/>
    <s v="RD40710BQ"/>
    <s v="Exportaciones e importaciones"/>
    <s v="Exportaciones por grupo de productos de Lima (Valores FOB en millones US$)"/>
    <s v="Productos no tradicionales - Textiles"/>
    <m/>
    <s v="Trimestral"/>
    <s v="2024-12-19"/>
    <m/>
    <s v="2024-12-20"/>
    <s v="T1-2005"/>
    <s v="T4-2022"/>
  </r>
  <r>
    <x v="10"/>
    <s v="RD40711BQ"/>
    <s v="Exportaciones e importaciones"/>
    <s v="Exportaciones por grupo de productos de Lima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s v="RD40712BQ"/>
    <s v="Exportaciones e importaciones"/>
    <s v="Exportaciones por grupo de productos de Lima (Valores FOB en millones US$)"/>
    <s v="Productos no tradicionales - Químicos"/>
    <m/>
    <s v="Trimestral"/>
    <s v="2024-12-19"/>
    <m/>
    <s v="2024-12-20"/>
    <s v="T1-2005"/>
    <s v="T4-2022"/>
  </r>
  <r>
    <x v="10"/>
    <s v="RD40713BQ"/>
    <s v="Exportaciones e importaciones"/>
    <s v="Exportaciones por grupo de productos de Lima (Valores FOB en millones US$)"/>
    <s v="Productos no tradicionales - Minerales  no  metálicos"/>
    <m/>
    <s v="Trimestral"/>
    <s v="2024-12-19"/>
    <m/>
    <s v="2024-12-20"/>
    <s v="T1-2005"/>
    <s v="T4-2022"/>
  </r>
  <r>
    <x v="10"/>
    <s v="RD40714BQ"/>
    <s v="Exportaciones e importaciones"/>
    <s v="Exportaciones por grupo de productos de Lima (Valores FOB en millones US$)"/>
    <s v="Productos no tradicionales - Sidero-metalúrgicos y joyería"/>
    <m/>
    <s v="Trimestral"/>
    <s v="2024-12-19"/>
    <m/>
    <s v="2024-12-20"/>
    <s v="T1-2005"/>
    <s v="T4-2022"/>
  </r>
  <r>
    <x v="10"/>
    <s v="RD40715BQ"/>
    <s v="Exportaciones e importaciones"/>
    <s v="Exportaciones por grupo de productos de Lima (Valores FOB en millones US$)"/>
    <s v="Productos no tradicionales - Metal-mecánicos"/>
    <m/>
    <s v="Trimestral"/>
    <s v="2024-12-19"/>
    <m/>
    <s v="2024-12-20"/>
    <s v="T1-2005"/>
    <s v="T4-2022"/>
  </r>
  <r>
    <x v="10"/>
    <s v="RD40716BQ"/>
    <s v="Exportaciones e importaciones"/>
    <s v="Exportaciones por grupo de productos de Lima (Valores FOB en millones US$)"/>
    <s v="Productos no tradicionales - Otros"/>
    <m/>
    <s v="Trimestral"/>
    <s v="2024-12-19"/>
    <m/>
    <s v="2024-12-20"/>
    <s v="T1-2005"/>
    <s v="T4-2022"/>
  </r>
  <r>
    <x v="10"/>
    <s v="RD40717BQ"/>
    <s v="Exportaciones e importaciones"/>
    <s v="Exportaciones por grupo de productos de Lima (Valores FOB en millones US$)"/>
    <s v="Otros"/>
    <m/>
    <s v="Trimestral"/>
    <s v="2024-12-19"/>
    <m/>
    <s v="2024-12-20"/>
    <s v="T1-2005"/>
    <s v="T4-2022"/>
  </r>
  <r>
    <x v="10"/>
    <s v="RD40718BQ"/>
    <s v="Exportaciones e importaciones"/>
    <s v="Exportaciones por grupo de productos de Lima (Valores FOB en millones US$)"/>
    <s v="Total Exportaciones"/>
    <m/>
    <s v="Trimestral"/>
    <s v="2024-12-19"/>
    <m/>
    <s v="2024-12-20"/>
    <s v="T1-2005"/>
    <s v="T4-2022"/>
  </r>
  <r>
    <x v="10"/>
    <s v="RD40719BQ"/>
    <s v="Exportaciones e importaciones"/>
    <s v="Exportaciones por grupo de productos de Loreto (Valores FOB en millones US$)"/>
    <s v="Productos tradicionales"/>
    <m/>
    <s v="Trimestral"/>
    <s v="2024-12-19"/>
    <m/>
    <s v="2024-12-20"/>
    <s v="T1-2005"/>
    <s v="T4-2022"/>
  </r>
  <r>
    <x v="10"/>
    <s v="RD40720BQ"/>
    <s v="Exportaciones e importaciones"/>
    <s v="Exportaciones por grupo de productos de Loreto (Valores FOB en millones US$)"/>
    <s v="Productos tradicionales - Pesqueros"/>
    <m/>
    <s v="Trimestral"/>
    <s v="2024-12-19"/>
    <m/>
    <s v="2024-12-20"/>
    <s v="T1-2005"/>
    <s v="T4-2022"/>
  </r>
  <r>
    <x v="10"/>
    <s v="RD40721BQ"/>
    <s v="Exportaciones e importaciones"/>
    <s v="Exportaciones por grupo de productos de Loreto (Valores FOB en millones US$)"/>
    <s v="Productos tradicionales - Agrícolas"/>
    <m/>
    <s v="Trimestral"/>
    <s v="2024-12-19"/>
    <m/>
    <s v="2024-12-20"/>
    <s v="T1-2005"/>
    <s v="T4-2022"/>
  </r>
  <r>
    <x v="10"/>
    <s v="RD40722BQ"/>
    <s v="Exportaciones e importaciones"/>
    <s v="Exportaciones por grupo de productos de Loreto (Valores FOB en millones US$)"/>
    <s v="Productos tradicionales - Mineros"/>
    <m/>
    <s v="Trimestral"/>
    <s v="2024-12-19"/>
    <m/>
    <s v="2024-12-20"/>
    <s v="T1-2005"/>
    <s v="T4-2022"/>
  </r>
  <r>
    <x v="10"/>
    <s v="RD40723BQ"/>
    <s v="Exportaciones e importaciones"/>
    <s v="Exportaciones por grupo de productos de Loreto (Valores FOB en millones US$)"/>
    <s v="Productos tradicionales - Petróleo  y  gas natural"/>
    <m/>
    <s v="Trimestral"/>
    <s v="2024-12-19"/>
    <m/>
    <s v="2024-12-20"/>
    <s v="T1-2005"/>
    <s v="T4-2022"/>
  </r>
  <r>
    <x v="10"/>
    <s v="RD40724BQ"/>
    <s v="Exportaciones e importaciones"/>
    <s v="Exportaciones por grupo de productos de Loreto (Valores FOB en millones US$)"/>
    <s v="Productos no tradicionales"/>
    <m/>
    <s v="Trimestral"/>
    <s v="2024-12-19"/>
    <m/>
    <s v="2024-12-20"/>
    <s v="T1-2005"/>
    <s v="T4-2022"/>
  </r>
  <r>
    <x v="10"/>
    <s v="RD40725BQ"/>
    <s v="Exportaciones e importaciones"/>
    <s v="Exportaciones por grupo de productos de Loreto (Valores FOB en millones US$)"/>
    <s v="Productos no tradicionales - Agropecuarios"/>
    <m/>
    <s v="Trimestral"/>
    <s v="2024-12-19"/>
    <m/>
    <s v="2024-12-20"/>
    <s v="T1-2005"/>
    <s v="T4-2022"/>
  </r>
  <r>
    <x v="10"/>
    <s v="RD40726BQ"/>
    <s v="Exportaciones e importaciones"/>
    <s v="Exportaciones por grupo de productos de Loreto (Valores FOB en millones US$)"/>
    <s v="Productos no tradicionales - Pesqueros"/>
    <m/>
    <s v="Trimestral"/>
    <s v="2024-12-19"/>
    <m/>
    <s v="2024-12-20"/>
    <s v="T1-2005"/>
    <s v="T4-2022"/>
  </r>
  <r>
    <x v="10"/>
    <s v="RD40727BQ"/>
    <s v="Exportaciones e importaciones"/>
    <s v="Exportaciones por grupo de productos de Loreto (Valores FOB en millones US$)"/>
    <s v="Productos no tradicionales - Textiles"/>
    <m/>
    <s v="Trimestral"/>
    <s v="2024-12-19"/>
    <m/>
    <s v="2024-12-20"/>
    <s v="T1-2005"/>
    <s v="T4-2022"/>
  </r>
  <r>
    <x v="10"/>
    <s v="RD40728BQ"/>
    <s v="Exportaciones e importaciones"/>
    <s v="Exportaciones por grupo de productos de Loreto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s v="RD40729BQ"/>
    <s v="Exportaciones e importaciones"/>
    <s v="Exportaciones por grupo de productos de Loreto (Valores FOB en millones US$)"/>
    <s v="Productos no tradicionales - Químicos"/>
    <m/>
    <s v="Trimestral"/>
    <s v="2024-12-19"/>
    <m/>
    <s v="2024-12-20"/>
    <s v="T1-2005"/>
    <s v="T4-2022"/>
  </r>
  <r>
    <x v="10"/>
    <s v="RD40730BQ"/>
    <s v="Exportaciones e importaciones"/>
    <s v="Exportaciones por grupo de productos de Loreto (Valores FOB en millones US$)"/>
    <s v="Productos no tradicionales - Minerales  no  metálicos"/>
    <m/>
    <s v="Trimestral"/>
    <s v="2024-12-19"/>
    <m/>
    <s v="2024-12-20"/>
    <s v="T1-2005"/>
    <s v="T4-2022"/>
  </r>
  <r>
    <x v="10"/>
    <s v="RD40731BQ"/>
    <s v="Exportaciones e importaciones"/>
    <s v="Exportaciones por grupo de productos de Loreto (Valores FOB en millones US$)"/>
    <s v="Productos no tradicionales - Sidero-metalúrgicos y joyería"/>
    <m/>
    <s v="Trimestral"/>
    <s v="2024-12-19"/>
    <m/>
    <s v="2024-12-20"/>
    <s v="T1-2005"/>
    <s v="T4-2022"/>
  </r>
  <r>
    <x v="10"/>
    <s v="RD40732BQ"/>
    <s v="Exportaciones e importaciones"/>
    <s v="Exportaciones por grupo de productos de Loreto (Valores FOB en millones US$)"/>
    <s v="Productos no tradicionales - Metal-mecánicos"/>
    <m/>
    <s v="Trimestral"/>
    <s v="2024-12-19"/>
    <m/>
    <s v="2024-12-20"/>
    <s v="T1-2005"/>
    <s v="T4-2022"/>
  </r>
  <r>
    <x v="10"/>
    <s v="RD40733BQ"/>
    <s v="Exportaciones e importaciones"/>
    <s v="Exportaciones por grupo de productos de Loreto (Valores FOB en millones US$)"/>
    <s v="Productos no tradicionales - Otros"/>
    <m/>
    <s v="Trimestral"/>
    <s v="2024-12-19"/>
    <m/>
    <s v="2024-12-20"/>
    <s v="T1-2005"/>
    <s v="T4-2022"/>
  </r>
  <r>
    <x v="10"/>
    <s v="RD40734BQ"/>
    <s v="Exportaciones e importaciones"/>
    <s v="Exportaciones por grupo de productos de Loreto (Valores FOB en millones US$)"/>
    <s v="Otros"/>
    <m/>
    <s v="Trimestral"/>
    <s v="2024-12-19"/>
    <m/>
    <s v="2024-12-20"/>
    <s v="T1-2005"/>
    <s v="T4-2022"/>
  </r>
  <r>
    <x v="10"/>
    <s v="RD40735BQ"/>
    <s v="Exportaciones e importaciones"/>
    <s v="Exportaciones por grupo de productos de Loreto (Valores FOB en millones US$)"/>
    <s v="Total Exportaciones"/>
    <m/>
    <s v="Trimestral"/>
    <s v="2024-12-19"/>
    <m/>
    <s v="2024-12-20"/>
    <s v="T1-2005"/>
    <s v="T4-2022"/>
  </r>
  <r>
    <x v="10"/>
    <s v="RD40736BQ"/>
    <s v="Exportaciones e importaciones"/>
    <s v="Exportaciones por grupo de productos de Madre de Dios (Valores FOB en millones US$)"/>
    <s v="Productos tradicionales"/>
    <m/>
    <s v="Trimestral"/>
    <s v="2024-12-19"/>
    <m/>
    <s v="2024-12-20"/>
    <s v="T1-2005"/>
    <s v="T4-2022"/>
  </r>
  <r>
    <x v="10"/>
    <s v="RD40737BQ"/>
    <s v="Exportaciones e importaciones"/>
    <s v="Exportaciones por grupo de productos de Madre de Dios (Valores FOB en millones US$)"/>
    <s v="Productos tradicionales - Pesqueros"/>
    <m/>
    <s v="Trimestral"/>
    <s v="2024-12-19"/>
    <m/>
    <s v="2024-12-20"/>
    <s v="T1-2005"/>
    <s v="T4-2022"/>
  </r>
  <r>
    <x v="10"/>
    <s v="RD40738BQ"/>
    <s v="Exportaciones e importaciones"/>
    <s v="Exportaciones por grupo de productos de Madre de Dios (Valores FOB en millones US$)"/>
    <s v="Productos tradicionales - Agrícolas"/>
    <m/>
    <s v="Trimestral"/>
    <s v="2024-12-19"/>
    <m/>
    <s v="2024-12-20"/>
    <s v="T1-2005"/>
    <s v="T4-2022"/>
  </r>
  <r>
    <x v="10"/>
    <s v="RD40739BQ"/>
    <s v="Exportaciones e importaciones"/>
    <s v="Exportaciones por grupo de productos de Madre de Dios (Valores FOB en millones US$)"/>
    <s v="Productos tradicionales - Mineros"/>
    <m/>
    <s v="Trimestral"/>
    <s v="2024-12-19"/>
    <m/>
    <s v="2024-12-20"/>
    <s v="T1-2005"/>
    <s v="T4-2022"/>
  </r>
  <r>
    <x v="10"/>
    <s v="RD40740BQ"/>
    <s v="Exportaciones e importaciones"/>
    <s v="Exportaciones por grupo de productos de Madre de Dios (Valores FOB en millones US$)"/>
    <s v="Productos tradicionales - Petróleo  y  gas natural"/>
    <m/>
    <s v="Trimestral"/>
    <s v="2024-12-19"/>
    <m/>
    <s v="2024-12-20"/>
    <s v="T1-2005"/>
    <s v="T4-2022"/>
  </r>
  <r>
    <x v="10"/>
    <s v="RD40741BQ"/>
    <s v="Exportaciones e importaciones"/>
    <s v="Exportaciones por grupo de productos de Madre de Dios (Valores FOB en millones US$)"/>
    <s v="Productos no tradicionales"/>
    <m/>
    <s v="Trimestral"/>
    <s v="2024-12-19"/>
    <m/>
    <s v="2024-12-20"/>
    <s v="T1-2005"/>
    <s v="T4-2022"/>
  </r>
  <r>
    <x v="10"/>
    <s v="RD40742BQ"/>
    <s v="Exportaciones e importaciones"/>
    <s v="Exportaciones por grupo de productos de Madre de Dios (Valores FOB en millones US$)"/>
    <s v="Productos no tradicionales - Agropecuarios"/>
    <m/>
    <s v="Trimestral"/>
    <s v="2024-12-19"/>
    <m/>
    <s v="2024-12-20"/>
    <s v="T1-2005"/>
    <s v="T4-2022"/>
  </r>
  <r>
    <x v="10"/>
    <s v="RD40743BQ"/>
    <s v="Exportaciones e importaciones"/>
    <s v="Exportaciones por grupo de productos de Madre de Dios (Valores FOB en millones US$)"/>
    <s v="Productos no tradicionales - Pesqueros"/>
    <m/>
    <s v="Trimestral"/>
    <s v="2024-12-19"/>
    <m/>
    <s v="2024-12-20"/>
    <s v="T1-2005"/>
    <s v="T4-2022"/>
  </r>
  <r>
    <x v="10"/>
    <s v="RD40744BQ"/>
    <s v="Exportaciones e importaciones"/>
    <s v="Exportaciones por grupo de productos de Madre de Dios (Valores FOB en millones US$)"/>
    <s v="Productos no tradicionales - Textiles"/>
    <m/>
    <s v="Trimestral"/>
    <s v="2024-12-19"/>
    <m/>
    <s v="2024-12-20"/>
    <s v="T1-2005"/>
    <s v="T4-2022"/>
  </r>
  <r>
    <x v="10"/>
    <s v="RD40745BQ"/>
    <s v="Exportaciones e importaciones"/>
    <s v="Exportaciones por grupo de productos de Madre de Dios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s v="RD40746BQ"/>
    <s v="Exportaciones e importaciones"/>
    <s v="Exportaciones por grupo de productos de Madre de Dios (Valores FOB en millones US$)"/>
    <s v="Productos no tradicionales - Químicos"/>
    <m/>
    <s v="Trimestral"/>
    <s v="2024-12-19"/>
    <m/>
    <s v="2024-12-20"/>
    <s v="T1-2005"/>
    <s v="T4-2022"/>
  </r>
  <r>
    <x v="10"/>
    <s v="RD40747BQ"/>
    <s v="Exportaciones e importaciones"/>
    <s v="Exportaciones por grupo de productos de Madre de Dios (Valores FOB en millones US$)"/>
    <s v="Productos no tradicionales - Minerales  no  metálicos"/>
    <m/>
    <s v="Trimestral"/>
    <s v="2024-12-19"/>
    <m/>
    <s v="2024-12-20"/>
    <s v="T1-2005"/>
    <s v="T4-2022"/>
  </r>
  <r>
    <x v="10"/>
    <s v="RD40748BQ"/>
    <s v="Exportaciones e importaciones"/>
    <s v="Exportaciones por grupo de productos de Madre de Dios (Valores FOB en millones US$)"/>
    <s v="Productos no tradicionales - Sidero-metalúrgicos y joyería"/>
    <m/>
    <s v="Trimestral"/>
    <s v="2024-12-19"/>
    <m/>
    <s v="2024-12-20"/>
    <s v="T1-2005"/>
    <s v="T4-2022"/>
  </r>
  <r>
    <x v="10"/>
    <s v="RD40749BQ"/>
    <s v="Exportaciones e importaciones"/>
    <s v="Exportaciones por grupo de productos de Madre de Dios (Valores FOB en millones US$)"/>
    <s v="Productos no tradicionales - Metal-mecánicos"/>
    <m/>
    <s v="Trimestral"/>
    <s v="2024-12-19"/>
    <m/>
    <s v="2024-12-20"/>
    <s v="T1-2005"/>
    <s v="T4-2022"/>
  </r>
  <r>
    <x v="10"/>
    <s v="RD40750BQ"/>
    <s v="Exportaciones e importaciones"/>
    <s v="Exportaciones por grupo de productos de Madre de Dios (Valores FOB en millones US$)"/>
    <s v="Productos no tradicionales - Otros"/>
    <m/>
    <s v="Trimestral"/>
    <s v="2024-12-19"/>
    <m/>
    <s v="2024-12-20"/>
    <s v="T1-2005"/>
    <s v="T4-2022"/>
  </r>
  <r>
    <x v="10"/>
    <s v="RD40751BQ"/>
    <s v="Exportaciones e importaciones"/>
    <s v="Exportaciones por grupo de productos de Madre de Dios (Valores FOB en millones US$)"/>
    <s v="Otros"/>
    <m/>
    <s v="Trimestral"/>
    <s v="2024-12-19"/>
    <m/>
    <s v="2024-12-20"/>
    <s v="T1-2005"/>
    <s v="T4-2022"/>
  </r>
  <r>
    <x v="10"/>
    <s v="RD40752BQ"/>
    <s v="Exportaciones e importaciones"/>
    <s v="Exportaciones por grupo de productos de Madre de Dios (Valores FOB en millones US$)"/>
    <s v="Total Exportaciones"/>
    <m/>
    <s v="Trimestral"/>
    <s v="2024-12-19"/>
    <m/>
    <s v="2024-12-20"/>
    <s v="T1-2005"/>
    <s v="T4-2022"/>
  </r>
  <r>
    <x v="10"/>
    <s v="RD40753BQ"/>
    <s v="Exportaciones e importaciones"/>
    <s v="Exportaciones por grupo de productos de Moquegua (Valores FOB en millones US$)"/>
    <s v="Productos tradicionales"/>
    <m/>
    <s v="Trimestral"/>
    <s v="2024-12-19"/>
    <m/>
    <s v="2024-12-20"/>
    <s v="T1-2005"/>
    <s v="T4-2022"/>
  </r>
  <r>
    <x v="10"/>
    <s v="RD40754BQ"/>
    <s v="Exportaciones e importaciones"/>
    <s v="Exportaciones por grupo de productos de Moquegua (Valores FOB en millones US$)"/>
    <s v="Productos tradicionales - Pesqueros"/>
    <m/>
    <s v="Trimestral"/>
    <s v="2024-12-19"/>
    <m/>
    <s v="2024-12-20"/>
    <s v="T1-2005"/>
    <s v="T4-2022"/>
  </r>
  <r>
    <x v="10"/>
    <s v="RD40755BQ"/>
    <s v="Exportaciones e importaciones"/>
    <s v="Exportaciones por grupo de productos de Moquegua (Valores FOB en millones US$)"/>
    <s v="Productos tradicionales - Agrícolas"/>
    <m/>
    <s v="Trimestral"/>
    <s v="2024-12-19"/>
    <m/>
    <s v="2024-12-20"/>
    <s v="T1-2005"/>
    <s v="T4-2022"/>
  </r>
  <r>
    <x v="10"/>
    <s v="RD40756BQ"/>
    <s v="Exportaciones e importaciones"/>
    <s v="Exportaciones por grupo de productos de Moquegua (Valores FOB en millones US$)"/>
    <s v="Productos tradicionales - Mineros"/>
    <m/>
    <s v="Trimestral"/>
    <s v="2024-12-19"/>
    <m/>
    <s v="2024-12-20"/>
    <s v="T1-2005"/>
    <s v="T4-2022"/>
  </r>
  <r>
    <x v="10"/>
    <s v="RD40757BQ"/>
    <s v="Exportaciones e importaciones"/>
    <s v="Exportaciones por grupo de productos de Moquegua (Valores FOB en millones US$)"/>
    <s v="Productos tradicionales - Petróleo  y  gas natural"/>
    <m/>
    <s v="Trimestral"/>
    <s v="2024-12-19"/>
    <m/>
    <s v="2024-12-20"/>
    <s v="T1-2005"/>
    <s v="T4-2022"/>
  </r>
  <r>
    <x v="10"/>
    <s v="RD40758BQ"/>
    <s v="Exportaciones e importaciones"/>
    <s v="Exportaciones por grupo de productos de Moquegua (Valores FOB en millones US$)"/>
    <s v="Productos no tradicionales"/>
    <m/>
    <s v="Trimestral"/>
    <s v="2024-12-19"/>
    <m/>
    <s v="2024-12-20"/>
    <s v="T1-2005"/>
    <s v="T4-2022"/>
  </r>
  <r>
    <x v="10"/>
    <s v="RD40759BQ"/>
    <s v="Exportaciones e importaciones"/>
    <s v="Exportaciones por grupo de productos de Moquegua (Valores FOB en millones US$)"/>
    <s v="Productos no tradicionales - Agropecuarios"/>
    <m/>
    <s v="Trimestral"/>
    <s v="2024-12-19"/>
    <m/>
    <s v="2024-12-20"/>
    <s v="T1-2005"/>
    <s v="T4-2022"/>
  </r>
  <r>
    <x v="10"/>
    <s v="RD40760BQ"/>
    <s v="Exportaciones e importaciones"/>
    <s v="Exportaciones por grupo de productos de Moquegua (Valores FOB en millones US$)"/>
    <s v="Productos no tradicionales - Pesqueros"/>
    <m/>
    <s v="Trimestral"/>
    <s v="2024-12-19"/>
    <m/>
    <s v="2024-12-20"/>
    <s v="T1-2005"/>
    <s v="T4-2022"/>
  </r>
  <r>
    <x v="10"/>
    <s v="RD40761BQ"/>
    <s v="Exportaciones e importaciones"/>
    <s v="Exportaciones por grupo de productos de Moquegua (Valores FOB en millones US$)"/>
    <s v="Productos no tradicionales - Textiles"/>
    <m/>
    <s v="Trimestral"/>
    <s v="2024-12-19"/>
    <m/>
    <s v="2024-12-20"/>
    <s v="T1-2005"/>
    <s v="T4-2022"/>
  </r>
  <r>
    <x v="10"/>
    <s v="RD40762BQ"/>
    <s v="Exportaciones e importaciones"/>
    <s v="Exportaciones por grupo de productos de Moquegua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s v="RD40763BQ"/>
    <s v="Exportaciones e importaciones"/>
    <s v="Exportaciones por grupo de productos de Moquegua (Valores FOB en millones US$)"/>
    <s v="Productos no tradicionales - Químicos"/>
    <m/>
    <s v="Trimestral"/>
    <s v="2024-12-19"/>
    <m/>
    <s v="2024-12-20"/>
    <s v="T1-2005"/>
    <s v="T4-2022"/>
  </r>
  <r>
    <x v="10"/>
    <s v="RD40764BQ"/>
    <s v="Exportaciones e importaciones"/>
    <s v="Exportaciones por grupo de productos de Moquegua (Valores FOB en millones US$)"/>
    <s v="Productos no tradicionales - Minerales  no  metálicos"/>
    <m/>
    <s v="Trimestral"/>
    <s v="2024-12-19"/>
    <m/>
    <s v="2024-12-20"/>
    <s v="T1-2005"/>
    <s v="T4-2022"/>
  </r>
  <r>
    <x v="10"/>
    <s v="RD40765BQ"/>
    <s v="Exportaciones e importaciones"/>
    <s v="Exportaciones por grupo de productos de Moquegua (Valores FOB en millones US$)"/>
    <s v="Productos no tradicionales - Sidero-metalúrgicos y joyería"/>
    <m/>
    <s v="Trimestral"/>
    <s v="2024-12-19"/>
    <m/>
    <s v="2024-12-20"/>
    <s v="T1-2005"/>
    <s v="T4-2022"/>
  </r>
  <r>
    <x v="10"/>
    <s v="RD40766BQ"/>
    <s v="Exportaciones e importaciones"/>
    <s v="Exportaciones por grupo de productos de Moquegua (Valores FOB en millones US$)"/>
    <s v="Productos no tradicionales - Metal-mecánicos"/>
    <m/>
    <s v="Trimestral"/>
    <s v="2024-12-19"/>
    <m/>
    <s v="2024-12-20"/>
    <s v="T1-2005"/>
    <s v="T4-2022"/>
  </r>
  <r>
    <x v="10"/>
    <s v="RD40767BQ"/>
    <s v="Exportaciones e importaciones"/>
    <s v="Exportaciones por grupo de productos de Moquegua (Valores FOB en millones US$)"/>
    <s v="Productos no tradicionales - Otros"/>
    <m/>
    <s v="Trimestral"/>
    <s v="2024-12-19"/>
    <m/>
    <s v="2024-12-20"/>
    <s v="T1-2005"/>
    <s v="T4-2022"/>
  </r>
  <r>
    <x v="10"/>
    <s v="RD40768BQ"/>
    <s v="Exportaciones e importaciones"/>
    <s v="Exportaciones por grupo de productos de Moquegua (Valores FOB en millones US$)"/>
    <s v="Otros"/>
    <m/>
    <s v="Trimestral"/>
    <s v="2024-12-19"/>
    <m/>
    <s v="2024-12-20"/>
    <s v="T1-2005"/>
    <s v="T4-2022"/>
  </r>
  <r>
    <x v="10"/>
    <s v="RD40769BQ"/>
    <s v="Exportaciones e importaciones"/>
    <s v="Exportaciones por grupo de productos de Moquegua (Valores FOB en millones US$)"/>
    <s v="Total Exportaciones"/>
    <m/>
    <s v="Trimestral"/>
    <s v="2024-12-19"/>
    <m/>
    <s v="2024-12-20"/>
    <s v="T1-2005"/>
    <s v="T4-2022"/>
  </r>
  <r>
    <x v="10"/>
    <s v="RD40770BQ"/>
    <s v="Exportaciones e importaciones"/>
    <s v="Exportaciones por grupo de productos de Pasco (Valores FOB en millones US$)"/>
    <s v="Productos tradicionales"/>
    <m/>
    <s v="Trimestral"/>
    <s v="2024-12-19"/>
    <m/>
    <s v="2024-12-20"/>
    <s v="T1-2005"/>
    <s v="T4-2022"/>
  </r>
  <r>
    <x v="10"/>
    <s v="RD40771BQ"/>
    <s v="Exportaciones e importaciones"/>
    <s v="Exportaciones por grupo de productos de Pasco (Valores FOB en millones US$)"/>
    <s v="Productos tradicionales - Pesqueros"/>
    <m/>
    <s v="Trimestral"/>
    <s v="2024-12-19"/>
    <m/>
    <s v="2024-12-20"/>
    <s v="T1-2005"/>
    <s v="T4-2022"/>
  </r>
  <r>
    <x v="10"/>
    <s v="RD40772BQ"/>
    <s v="Exportaciones e importaciones"/>
    <s v="Exportaciones por grupo de productos de Pasco (Valores FOB en millones US$)"/>
    <s v="Productos tradicionales - Agrícolas"/>
    <m/>
    <s v="Trimestral"/>
    <s v="2024-12-19"/>
    <m/>
    <s v="2024-12-20"/>
    <s v="T1-2005"/>
    <s v="T4-2022"/>
  </r>
  <r>
    <x v="10"/>
    <s v="RD40773BQ"/>
    <s v="Exportaciones e importaciones"/>
    <s v="Exportaciones por grupo de productos de Pasco (Valores FOB en millones US$)"/>
    <s v="Productos tradicionales - Mineros"/>
    <m/>
    <s v="Trimestral"/>
    <s v="2024-12-19"/>
    <m/>
    <s v="2024-12-20"/>
    <s v="T1-2005"/>
    <s v="T4-2022"/>
  </r>
  <r>
    <x v="10"/>
    <s v="RD40774BQ"/>
    <s v="Exportaciones e importaciones"/>
    <s v="Exportaciones por grupo de productos de Pasco (Valores FOB en millones US$)"/>
    <s v="Productos tradicionales - Petróleo  y  gas natural"/>
    <m/>
    <s v="Trimestral"/>
    <s v="2024-12-19"/>
    <m/>
    <s v="2024-12-20"/>
    <s v="T1-2005"/>
    <s v="T4-2022"/>
  </r>
  <r>
    <x v="10"/>
    <s v="RD40775BQ"/>
    <s v="Exportaciones e importaciones"/>
    <s v="Exportaciones por grupo de productos de Pasco (Valores FOB en millones US$)"/>
    <s v="Productos no tradicionales"/>
    <m/>
    <s v="Trimestral"/>
    <s v="2024-12-19"/>
    <m/>
    <s v="2024-12-20"/>
    <s v="T1-2005"/>
    <s v="T4-2022"/>
  </r>
  <r>
    <x v="10"/>
    <s v="RD40776BQ"/>
    <s v="Exportaciones e importaciones"/>
    <s v="Exportaciones por grupo de productos de Pasco (Valores FOB en millones US$)"/>
    <s v="Productos no tradicionales - Agropecuarios"/>
    <m/>
    <s v="Trimestral"/>
    <s v="2024-12-19"/>
    <m/>
    <s v="2024-12-20"/>
    <s v="T1-2005"/>
    <s v="T4-2022"/>
  </r>
  <r>
    <x v="10"/>
    <s v="RD40777BQ"/>
    <s v="Exportaciones e importaciones"/>
    <s v="Exportaciones por grupo de productos de Pasco (Valores FOB en millones US$)"/>
    <s v="Productos no tradicionales - Pesqueros"/>
    <m/>
    <s v="Trimestral"/>
    <s v="2024-12-19"/>
    <m/>
    <s v="2024-12-20"/>
    <s v="T1-2005"/>
    <s v="T4-2022"/>
  </r>
  <r>
    <x v="10"/>
    <s v="RD40778BQ"/>
    <s v="Exportaciones e importaciones"/>
    <s v="Exportaciones por grupo de productos de Pasco (Valores FOB en millones US$)"/>
    <s v="Productos no tradicionales - Textiles"/>
    <m/>
    <s v="Trimestral"/>
    <s v="2024-12-19"/>
    <m/>
    <s v="2024-12-20"/>
    <s v="T1-2005"/>
    <s v="T4-2022"/>
  </r>
  <r>
    <x v="10"/>
    <s v="RD40779BQ"/>
    <s v="Exportaciones e importaciones"/>
    <s v="Exportaciones por grupo de productos de Pasco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s v="RD40780BQ"/>
    <s v="Exportaciones e importaciones"/>
    <s v="Exportaciones por grupo de productos de Pasco (Valores FOB en millones US$)"/>
    <s v="Productos no tradicionales - Químicos"/>
    <m/>
    <s v="Trimestral"/>
    <s v="2024-12-19"/>
    <m/>
    <s v="2024-12-20"/>
    <s v="T1-2005"/>
    <s v="T4-2022"/>
  </r>
  <r>
    <x v="10"/>
    <s v="RD40781BQ"/>
    <s v="Exportaciones e importaciones"/>
    <s v="Exportaciones por grupo de productos de Pasco (Valores FOB en millones US$)"/>
    <s v="Productos no tradicionales - Minerales  no  metálicos"/>
    <m/>
    <s v="Trimestral"/>
    <s v="2024-12-19"/>
    <m/>
    <s v="2024-12-20"/>
    <s v="T1-2005"/>
    <s v="T4-2022"/>
  </r>
  <r>
    <x v="10"/>
    <s v="RD40782BQ"/>
    <s v="Exportaciones e importaciones"/>
    <s v="Exportaciones por grupo de productos de Pasco (Valores FOB en millones US$)"/>
    <s v="Productos no tradicionales - Sidero-metalúrgicos y joyería"/>
    <m/>
    <s v="Trimestral"/>
    <s v="2024-12-19"/>
    <m/>
    <s v="2024-12-20"/>
    <s v="T1-2005"/>
    <s v="T4-2022"/>
  </r>
  <r>
    <x v="10"/>
    <s v="RD40783BQ"/>
    <s v="Exportaciones e importaciones"/>
    <s v="Exportaciones por grupo de productos de Pasco (Valores FOB en millones US$)"/>
    <s v="Productos no tradicionales - Metal-mecánicos"/>
    <m/>
    <s v="Trimestral"/>
    <s v="2024-12-19"/>
    <m/>
    <s v="2024-12-20"/>
    <s v="T1-2005"/>
    <s v="T4-2022"/>
  </r>
  <r>
    <x v="10"/>
    <s v="RD40784BQ"/>
    <s v="Exportaciones e importaciones"/>
    <s v="Exportaciones por grupo de productos de Pasco (Valores FOB en millones US$)"/>
    <s v="Productos no tradicionales - Otros"/>
    <m/>
    <s v="Trimestral"/>
    <s v="2024-12-19"/>
    <m/>
    <s v="2024-12-20"/>
    <s v="T1-2005"/>
    <s v="T4-2022"/>
  </r>
  <r>
    <x v="10"/>
    <s v="RD40785BQ"/>
    <s v="Exportaciones e importaciones"/>
    <s v="Exportaciones por grupo de productos de Pasco (Valores FOB en millones US$)"/>
    <s v="Otros"/>
    <m/>
    <s v="Trimestral"/>
    <s v="2024-12-19"/>
    <m/>
    <s v="2024-12-20"/>
    <s v="T1-2005"/>
    <s v="T4-2022"/>
  </r>
  <r>
    <x v="10"/>
    <s v="RD40786BQ"/>
    <s v="Exportaciones e importaciones"/>
    <s v="Exportaciones por grupo de productos de Pasco (Valores FOB en millones US$)"/>
    <s v="Total Exportaciones"/>
    <m/>
    <s v="Trimestral"/>
    <s v="2024-12-19"/>
    <m/>
    <s v="2024-12-20"/>
    <s v="T1-2005"/>
    <s v="T4-2022"/>
  </r>
  <r>
    <x v="10"/>
    <s v="RD40787BQ"/>
    <s v="Exportaciones e importaciones"/>
    <s v="Exportaciones por grupo de productos de Piura (Valores FOB en millones US$)"/>
    <s v="Productos tradicionales"/>
    <m/>
    <s v="Trimestral"/>
    <s v="2024-12-19"/>
    <m/>
    <s v="2024-12-20"/>
    <s v="T1-2005"/>
    <s v="T4-2022"/>
  </r>
  <r>
    <x v="10"/>
    <s v="RD40788BQ"/>
    <s v="Exportaciones e importaciones"/>
    <s v="Exportaciones por grupo de productos de Piura (Valores FOB en millones US$)"/>
    <s v="Productos tradicionales - Pesqueros"/>
    <m/>
    <s v="Trimestral"/>
    <s v="2024-12-19"/>
    <m/>
    <s v="2024-12-20"/>
    <s v="T1-2005"/>
    <s v="T4-2022"/>
  </r>
  <r>
    <x v="10"/>
    <s v="RD40789BQ"/>
    <s v="Exportaciones e importaciones"/>
    <s v="Exportaciones por grupo de productos de Piura (Valores FOB en millones US$)"/>
    <s v="Productos tradicionales - Agrícolas"/>
    <m/>
    <s v="Trimestral"/>
    <s v="2024-12-19"/>
    <m/>
    <s v="2024-12-20"/>
    <s v="T1-2005"/>
    <s v="T4-2022"/>
  </r>
  <r>
    <x v="10"/>
    <s v="RD40790BQ"/>
    <s v="Exportaciones e importaciones"/>
    <s v="Exportaciones por grupo de productos de Piura (Valores FOB en millones US$)"/>
    <s v="Productos tradicionales - Mineros"/>
    <m/>
    <s v="Trimestral"/>
    <s v="2024-12-19"/>
    <m/>
    <s v="2024-12-20"/>
    <s v="T1-2005"/>
    <s v="T4-2022"/>
  </r>
  <r>
    <x v="10"/>
    <s v="RD40791BQ"/>
    <s v="Exportaciones e importaciones"/>
    <s v="Exportaciones por grupo de productos de Piura (Valores FOB en millones US$)"/>
    <s v="Productos tradicionales - Petróleo  y  gas natural"/>
    <m/>
    <s v="Trimestral"/>
    <s v="2024-12-19"/>
    <m/>
    <s v="2024-12-20"/>
    <s v="T1-2005"/>
    <s v="T4-2022"/>
  </r>
  <r>
    <x v="10"/>
    <s v="RD40792BQ"/>
    <s v="Exportaciones e importaciones"/>
    <s v="Exportaciones por grupo de productos de Piura (Valores FOB en millones US$)"/>
    <s v="Productos no tradicionales"/>
    <m/>
    <s v="Trimestral"/>
    <s v="2024-12-19"/>
    <m/>
    <s v="2024-12-20"/>
    <s v="T1-2005"/>
    <s v="T4-2022"/>
  </r>
  <r>
    <x v="10"/>
    <s v="RD40793BQ"/>
    <s v="Exportaciones e importaciones"/>
    <s v="Exportaciones por grupo de productos de Piura (Valores FOB en millones US$)"/>
    <s v="Productos no tradicionales - Agropecuarios"/>
    <m/>
    <s v="Trimestral"/>
    <s v="2024-12-19"/>
    <m/>
    <s v="2024-12-20"/>
    <s v="T1-2005"/>
    <s v="T4-2022"/>
  </r>
  <r>
    <x v="10"/>
    <s v="RD40794BQ"/>
    <s v="Exportaciones e importaciones"/>
    <s v="Exportaciones por grupo de productos de Piura (Valores FOB en millones US$)"/>
    <s v="Productos no tradicionales - Pesqueros"/>
    <m/>
    <s v="Trimestral"/>
    <s v="2024-12-19"/>
    <m/>
    <s v="2024-12-20"/>
    <s v="T1-2005"/>
    <s v="T4-2022"/>
  </r>
  <r>
    <x v="10"/>
    <s v="RD40795BQ"/>
    <s v="Exportaciones e importaciones"/>
    <s v="Exportaciones por grupo de productos de Piura (Valores FOB en millones US$)"/>
    <s v="Productos no tradicionales - Textiles"/>
    <m/>
    <s v="Trimestral"/>
    <s v="2024-12-19"/>
    <m/>
    <s v="2024-12-20"/>
    <s v="T1-2005"/>
    <s v="T4-2022"/>
  </r>
  <r>
    <x v="10"/>
    <s v="RD40796BQ"/>
    <s v="Exportaciones e importaciones"/>
    <s v="Exportaciones por grupo de productos de Piura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s v="RD40797BQ"/>
    <s v="Exportaciones e importaciones"/>
    <s v="Exportaciones por grupo de productos de Piura (Valores FOB en millones US$)"/>
    <s v="Productos no tradicionales - Químicos"/>
    <m/>
    <s v="Trimestral"/>
    <s v="2024-12-19"/>
    <m/>
    <s v="2024-12-20"/>
    <s v="T1-2005"/>
    <s v="T4-2022"/>
  </r>
  <r>
    <x v="10"/>
    <s v="RD40798BQ"/>
    <s v="Exportaciones e importaciones"/>
    <s v="Exportaciones por grupo de productos de Piura (Valores FOB en millones US$)"/>
    <s v="Productos no tradicionales - Minerales  no  metálicos"/>
    <m/>
    <s v="Trimestral"/>
    <s v="2024-12-19"/>
    <m/>
    <s v="2024-12-20"/>
    <s v="T1-2005"/>
    <s v="T4-2022"/>
  </r>
  <r>
    <x v="10"/>
    <s v="RD40799BQ"/>
    <s v="Exportaciones e importaciones"/>
    <s v="Exportaciones por grupo de productos de Piura (Valores FOB en millones US$)"/>
    <s v="Productos no tradicionales - Sidero-metalúrgicos y joyería"/>
    <m/>
    <s v="Trimestral"/>
    <s v="2024-12-19"/>
    <m/>
    <s v="2024-12-20"/>
    <s v="T1-2005"/>
    <s v="T4-2022"/>
  </r>
  <r>
    <x v="10"/>
    <s v="RD40800BQ"/>
    <s v="Exportaciones e importaciones"/>
    <s v="Exportaciones por grupo de productos de Piura (Valores FOB en millones US$)"/>
    <s v="Productos no tradicionales - Metal-mecánicos"/>
    <m/>
    <s v="Trimestral"/>
    <s v="2024-12-19"/>
    <m/>
    <s v="2024-12-20"/>
    <s v="T1-2005"/>
    <s v="T4-2022"/>
  </r>
  <r>
    <x v="10"/>
    <s v="RD40801BQ"/>
    <s v="Exportaciones e importaciones"/>
    <s v="Exportaciones por grupo de productos de Piura (Valores FOB en millones US$)"/>
    <s v="Productos no tradicionales - Otros"/>
    <m/>
    <s v="Trimestral"/>
    <s v="2024-12-19"/>
    <m/>
    <s v="2024-12-20"/>
    <s v="T1-2005"/>
    <s v="T4-2022"/>
  </r>
  <r>
    <x v="10"/>
    <s v="RD40802BQ"/>
    <s v="Exportaciones e importaciones"/>
    <s v="Exportaciones por grupo de productos de Piura (Valores FOB en millones US$)"/>
    <s v="Otros"/>
    <m/>
    <s v="Trimestral"/>
    <s v="2024-12-19"/>
    <m/>
    <s v="2024-12-20"/>
    <s v="T1-2005"/>
    <s v="T4-2022"/>
  </r>
  <r>
    <x v="10"/>
    <s v="RD40803BQ"/>
    <s v="Exportaciones e importaciones"/>
    <s v="Exportaciones por grupo de productos de Piura (Valores FOB en millones US$)"/>
    <s v="Total Exportaciones"/>
    <m/>
    <s v="Trimestral"/>
    <s v="2024-12-19"/>
    <m/>
    <s v="2024-12-20"/>
    <s v="T1-2005"/>
    <s v="T4-2022"/>
  </r>
  <r>
    <x v="10"/>
    <s v="RD40804BQ"/>
    <s v="Exportaciones e importaciones"/>
    <s v="Exportaciones por grupo de productos de Puno (Valores FOB en millones US$)"/>
    <s v="Productos tradicionales"/>
    <m/>
    <s v="Trimestral"/>
    <s v="2024-12-19"/>
    <m/>
    <s v="2024-12-20"/>
    <s v="T1-2005"/>
    <s v="T4-2022"/>
  </r>
  <r>
    <x v="10"/>
    <s v="RD40805BQ"/>
    <s v="Exportaciones e importaciones"/>
    <s v="Exportaciones por grupo de productos de Puno (Valores FOB en millones US$)"/>
    <s v="Productos tradicionales - Pesqueros"/>
    <m/>
    <s v="Trimestral"/>
    <s v="2024-12-19"/>
    <m/>
    <s v="2024-12-20"/>
    <s v="T1-2005"/>
    <s v="T4-2022"/>
  </r>
  <r>
    <x v="10"/>
    <s v="RD40806BQ"/>
    <s v="Exportaciones e importaciones"/>
    <s v="Exportaciones por grupo de productos de Puno (Valores FOB en millones US$)"/>
    <s v="Productos tradicionales - Agrícolas"/>
    <m/>
    <s v="Trimestral"/>
    <s v="2024-12-19"/>
    <m/>
    <s v="2024-12-20"/>
    <s v="T1-2005"/>
    <s v="T4-2022"/>
  </r>
  <r>
    <x v="10"/>
    <s v="RD40807BQ"/>
    <s v="Exportaciones e importaciones"/>
    <s v="Exportaciones por grupo de productos de Puno (Valores FOB en millones US$)"/>
    <s v="Productos tradicionales - Mineros"/>
    <m/>
    <s v="Trimestral"/>
    <s v="2024-12-19"/>
    <m/>
    <s v="2024-12-20"/>
    <s v="T1-2005"/>
    <s v="T4-2022"/>
  </r>
  <r>
    <x v="10"/>
    <s v="RD40808BQ"/>
    <s v="Exportaciones e importaciones"/>
    <s v="Exportaciones por grupo de productos de Puno (Valores FOB en millones US$)"/>
    <s v="Productos tradicionales - Petróleo  y  gas natural"/>
    <m/>
    <s v="Trimestral"/>
    <s v="2024-12-19"/>
    <m/>
    <s v="2024-12-20"/>
    <s v="T1-2005"/>
    <s v="T4-2022"/>
  </r>
  <r>
    <x v="10"/>
    <s v="RD40809BQ"/>
    <s v="Exportaciones e importaciones"/>
    <s v="Exportaciones por grupo de productos de Puno (Valores FOB en millones US$)"/>
    <s v="Productos no tradicionales"/>
    <m/>
    <s v="Trimestral"/>
    <s v="2024-12-19"/>
    <m/>
    <s v="2024-12-20"/>
    <s v="T1-2005"/>
    <s v="T4-2022"/>
  </r>
  <r>
    <x v="10"/>
    <s v="RD40810BQ"/>
    <s v="Exportaciones e importaciones"/>
    <s v="Exportaciones por grupo de productos de Puno (Valores FOB en millones US$)"/>
    <s v="Productos no tradicionales - Agropecuarios"/>
    <m/>
    <s v="Trimestral"/>
    <s v="2024-12-19"/>
    <m/>
    <s v="2024-12-20"/>
    <s v="T1-2005"/>
    <s v="T4-2022"/>
  </r>
  <r>
    <x v="10"/>
    <s v="RD40811BQ"/>
    <s v="Exportaciones e importaciones"/>
    <s v="Exportaciones por grupo de productos de Puno (Valores FOB en millones US$)"/>
    <s v="Productos no tradicionales - Pesqueros"/>
    <m/>
    <s v="Trimestral"/>
    <s v="2024-12-19"/>
    <m/>
    <s v="2024-12-20"/>
    <s v="T1-2005"/>
    <s v="T4-2022"/>
  </r>
  <r>
    <x v="10"/>
    <s v="RD40812BQ"/>
    <s v="Exportaciones e importaciones"/>
    <s v="Exportaciones por grupo de productos de Puno (Valores FOB en millones US$)"/>
    <s v="Productos no tradicionales - Textiles"/>
    <m/>
    <s v="Trimestral"/>
    <s v="2024-12-19"/>
    <m/>
    <s v="2024-12-20"/>
    <s v="T1-2005"/>
    <s v="T4-2022"/>
  </r>
  <r>
    <x v="10"/>
    <s v="RD40813BQ"/>
    <s v="Exportaciones e importaciones"/>
    <s v="Exportaciones por grupo de productos de Puno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s v="RD40814BQ"/>
    <s v="Exportaciones e importaciones"/>
    <s v="Exportaciones por grupo de productos de Puno (Valores FOB en millones US$)"/>
    <s v="Productos no tradicionales - Químicos"/>
    <m/>
    <s v="Trimestral"/>
    <s v="2024-12-19"/>
    <m/>
    <s v="2024-12-20"/>
    <s v="T1-2005"/>
    <s v="T4-2022"/>
  </r>
  <r>
    <x v="10"/>
    <s v="RD40815BQ"/>
    <s v="Exportaciones e importaciones"/>
    <s v="Exportaciones por grupo de productos de Puno (Valores FOB en millones US$)"/>
    <s v="Productos no tradicionales - Minerales  no  metálicos"/>
    <m/>
    <s v="Trimestral"/>
    <s v="2024-12-19"/>
    <m/>
    <s v="2024-12-20"/>
    <s v="T1-2005"/>
    <s v="T4-2022"/>
  </r>
  <r>
    <x v="10"/>
    <s v="RD40816BQ"/>
    <s v="Exportaciones e importaciones"/>
    <s v="Exportaciones por grupo de productos de Puno (Valores FOB en millones US$)"/>
    <s v="Productos no tradicionales - Sidero-metalúrgicos y joyería"/>
    <m/>
    <s v="Trimestral"/>
    <s v="2024-12-19"/>
    <m/>
    <s v="2024-12-20"/>
    <s v="T1-2005"/>
    <s v="T4-2022"/>
  </r>
  <r>
    <x v="10"/>
    <s v="RD40817BQ"/>
    <s v="Exportaciones e importaciones"/>
    <s v="Exportaciones por grupo de productos de Puno (Valores FOB en millones US$)"/>
    <s v="Productos no tradicionales - Metal-mecánicos"/>
    <m/>
    <s v="Trimestral"/>
    <s v="2024-12-19"/>
    <m/>
    <s v="2024-12-20"/>
    <s v="T1-2005"/>
    <s v="T4-2022"/>
  </r>
  <r>
    <x v="10"/>
    <s v="RD40818BQ"/>
    <s v="Exportaciones e importaciones"/>
    <s v="Exportaciones por grupo de productos de Puno (Valores FOB en millones US$)"/>
    <s v="Productos no tradicionales - Otros"/>
    <m/>
    <s v="Trimestral"/>
    <s v="2024-12-19"/>
    <m/>
    <s v="2024-12-20"/>
    <s v="T1-2005"/>
    <s v="T4-2022"/>
  </r>
  <r>
    <x v="10"/>
    <s v="RD40819BQ"/>
    <s v="Exportaciones e importaciones"/>
    <s v="Exportaciones por grupo de productos de Puno (Valores FOB en millones US$)"/>
    <s v="Otros"/>
    <m/>
    <s v="Trimestral"/>
    <s v="2024-12-19"/>
    <m/>
    <s v="2024-12-20"/>
    <s v="T1-2005"/>
    <s v="T4-2022"/>
  </r>
  <r>
    <x v="10"/>
    <s v="RD40820BQ"/>
    <s v="Exportaciones e importaciones"/>
    <s v="Exportaciones por grupo de productos de Puno (Valores FOB en millones US$)"/>
    <s v="Total Exportaciones"/>
    <m/>
    <s v="Trimestral"/>
    <s v="2024-12-19"/>
    <m/>
    <s v="2024-12-20"/>
    <s v="T1-2005"/>
    <s v="T4-2022"/>
  </r>
  <r>
    <x v="10"/>
    <s v="RD40821BQ"/>
    <s v="Exportaciones e importaciones"/>
    <s v="Exportaciones por grupo de productos de San Martín (Valores FOB en millones US$)"/>
    <s v="Productos tradicionales"/>
    <m/>
    <s v="Trimestral"/>
    <s v="2024-12-19"/>
    <m/>
    <s v="2024-12-20"/>
    <s v="T1-2005"/>
    <s v="T4-2022"/>
  </r>
  <r>
    <x v="10"/>
    <s v="RD40822BQ"/>
    <s v="Exportaciones e importaciones"/>
    <s v="Exportaciones por grupo de productos de San Martín (Valores FOB en millones US$)"/>
    <s v="Productos tradicionales - Pesqueros"/>
    <m/>
    <s v="Trimestral"/>
    <s v="2024-12-19"/>
    <m/>
    <s v="2024-12-20"/>
    <s v="T1-2005"/>
    <s v="T4-2022"/>
  </r>
  <r>
    <x v="10"/>
    <s v="RD40823BQ"/>
    <s v="Exportaciones e importaciones"/>
    <s v="Exportaciones por grupo de productos de San Martín (Valores FOB en millones US$)"/>
    <s v="Productos tradicionales - Agrícolas"/>
    <m/>
    <s v="Trimestral"/>
    <s v="2024-12-19"/>
    <m/>
    <s v="2024-12-20"/>
    <s v="T1-2005"/>
    <s v="T4-2022"/>
  </r>
  <r>
    <x v="10"/>
    <s v="RD40824BQ"/>
    <s v="Exportaciones e importaciones"/>
    <s v="Exportaciones por grupo de productos de San Martín (Valores FOB en millones US$)"/>
    <s v="Productos tradicionales - Mineros"/>
    <m/>
    <s v="Trimestral"/>
    <s v="2024-12-19"/>
    <m/>
    <s v="2024-12-20"/>
    <s v="T1-2005"/>
    <s v="T4-2022"/>
  </r>
  <r>
    <x v="10"/>
    <s v="RD40825BQ"/>
    <s v="Exportaciones e importaciones"/>
    <s v="Exportaciones por grupo de productos de San Martín (Valores FOB en millones US$)"/>
    <s v="Productos tradicionales - Petróleo  y  gas natural"/>
    <m/>
    <s v="Trimestral"/>
    <s v="2024-12-19"/>
    <m/>
    <s v="2024-12-20"/>
    <s v="T1-2005"/>
    <s v="T4-2022"/>
  </r>
  <r>
    <x v="10"/>
    <s v="RD40826BQ"/>
    <s v="Exportaciones e importaciones"/>
    <s v="Exportaciones por grupo de productos de San Martín (Valores FOB en millones US$)"/>
    <s v="Productos no tradicionales"/>
    <m/>
    <s v="Trimestral"/>
    <s v="2024-12-19"/>
    <m/>
    <s v="2024-12-20"/>
    <s v="T1-2005"/>
    <s v="T4-2022"/>
  </r>
  <r>
    <x v="10"/>
    <s v="RD40827BQ"/>
    <s v="Exportaciones e importaciones"/>
    <s v="Exportaciones por grupo de productos de San Martín (Valores FOB en millones US$)"/>
    <s v="Productos no tradicionales - Agropecuarios"/>
    <m/>
    <s v="Trimestral"/>
    <s v="2024-12-19"/>
    <m/>
    <s v="2024-12-20"/>
    <s v="T1-2005"/>
    <s v="T4-2022"/>
  </r>
  <r>
    <x v="10"/>
    <s v="RD40828BQ"/>
    <s v="Exportaciones e importaciones"/>
    <s v="Exportaciones por grupo de productos de San Martín (Valores FOB en millones US$)"/>
    <s v="Productos no tradicionales - Pesqueros"/>
    <m/>
    <s v="Trimestral"/>
    <s v="2024-12-19"/>
    <m/>
    <s v="2024-12-20"/>
    <s v="T1-2005"/>
    <s v="T4-2022"/>
  </r>
  <r>
    <x v="10"/>
    <s v="RD40829BQ"/>
    <s v="Exportaciones e importaciones"/>
    <s v="Exportaciones por grupo de productos de San Martín (Valores FOB en millones US$)"/>
    <s v="Productos no tradicionales - Textiles"/>
    <m/>
    <s v="Trimestral"/>
    <s v="2024-12-19"/>
    <m/>
    <s v="2024-12-20"/>
    <s v="T1-2005"/>
    <s v="T4-2022"/>
  </r>
  <r>
    <x v="10"/>
    <s v="RD40830BQ"/>
    <s v="Exportaciones e importaciones"/>
    <s v="Exportaciones por grupo de productos de San Martín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s v="RD40831BQ"/>
    <s v="Exportaciones e importaciones"/>
    <s v="Exportaciones por grupo de productos de San Martín (Valores FOB en millones US$)"/>
    <s v="Productos no tradicionales - Químicos"/>
    <m/>
    <s v="Trimestral"/>
    <s v="2024-12-19"/>
    <m/>
    <s v="2024-12-20"/>
    <s v="T1-2005"/>
    <s v="T4-2022"/>
  </r>
  <r>
    <x v="10"/>
    <s v="RD40832BQ"/>
    <s v="Exportaciones e importaciones"/>
    <s v="Exportaciones por grupo de productos de San Martín (Valores FOB en millones US$)"/>
    <s v="Productos no tradicionales - Minerales  no  metálicos"/>
    <m/>
    <s v="Trimestral"/>
    <s v="2024-12-19"/>
    <m/>
    <s v="2024-12-20"/>
    <s v="T1-2005"/>
    <s v="T4-2022"/>
  </r>
  <r>
    <x v="10"/>
    <s v="RD40833BQ"/>
    <s v="Exportaciones e importaciones"/>
    <s v="Exportaciones por grupo de productos de San Martín (Valores FOB en millones US$)"/>
    <s v="Productos no tradicionales - Sidero-metalúrgicos y joyería"/>
    <m/>
    <s v="Trimestral"/>
    <s v="2024-12-19"/>
    <m/>
    <s v="2024-12-20"/>
    <s v="T1-2005"/>
    <s v="T4-2022"/>
  </r>
  <r>
    <x v="10"/>
    <s v="RD40834BQ"/>
    <s v="Exportaciones e importaciones"/>
    <s v="Exportaciones por grupo de productos de San Martín (Valores FOB en millones US$)"/>
    <s v="Productos no tradicionales - Metal-mecánicos"/>
    <m/>
    <s v="Trimestral"/>
    <s v="2024-12-19"/>
    <m/>
    <s v="2024-12-20"/>
    <s v="T1-2005"/>
    <s v="T4-2022"/>
  </r>
  <r>
    <x v="10"/>
    <s v="RD40835BQ"/>
    <s v="Exportaciones e importaciones"/>
    <s v="Exportaciones por grupo de productos de San Martín (Valores FOB en millones US$)"/>
    <s v="Productos no tradicionales - Otros"/>
    <m/>
    <s v="Trimestral"/>
    <s v="2024-12-19"/>
    <m/>
    <s v="2024-12-20"/>
    <s v="T1-2005"/>
    <s v="T4-2022"/>
  </r>
  <r>
    <x v="10"/>
    <s v="RD40836BQ"/>
    <s v="Exportaciones e importaciones"/>
    <s v="Exportaciones por grupo de productos de San Martín (Valores FOB en millones US$)"/>
    <s v="Otros"/>
    <m/>
    <s v="Trimestral"/>
    <s v="2024-12-19"/>
    <m/>
    <s v="2024-12-20"/>
    <s v="T1-2005"/>
    <s v="T4-2022"/>
  </r>
  <r>
    <x v="10"/>
    <s v="RD40837BQ"/>
    <s v="Exportaciones e importaciones"/>
    <s v="Exportaciones por grupo de productos de San Martín (Valores FOB en millones US$)"/>
    <s v="Total Exportaciones"/>
    <m/>
    <s v="Trimestral"/>
    <s v="2024-12-19"/>
    <m/>
    <s v="2024-12-20"/>
    <s v="T1-2005"/>
    <s v="T4-2022"/>
  </r>
  <r>
    <x v="10"/>
    <s v="RD40838BQ"/>
    <s v="Exportaciones e importaciones"/>
    <s v="Exportaciones por grupo de productos de Tacna (Valores FOB en millones US$)"/>
    <s v="Productos tradicionales"/>
    <m/>
    <s v="Trimestral"/>
    <s v="2024-12-19"/>
    <m/>
    <s v="2024-12-20"/>
    <s v="T1-2005"/>
    <s v="T4-2022"/>
  </r>
  <r>
    <x v="10"/>
    <s v="RD40839BQ"/>
    <s v="Exportaciones e importaciones"/>
    <s v="Exportaciones por grupo de productos de Tacna (Valores FOB en millones US$)"/>
    <s v="Productos tradicionales - Pesqueros"/>
    <m/>
    <s v="Trimestral"/>
    <s v="2024-12-19"/>
    <m/>
    <s v="2024-12-20"/>
    <s v="T1-2005"/>
    <s v="T4-2022"/>
  </r>
  <r>
    <x v="10"/>
    <s v="RD40840BQ"/>
    <s v="Exportaciones e importaciones"/>
    <s v="Exportaciones por grupo de productos de Tacna (Valores FOB en millones US$)"/>
    <s v="Productos tradicionales - Agrícolas"/>
    <m/>
    <s v="Trimestral"/>
    <s v="2024-12-19"/>
    <m/>
    <s v="2024-12-20"/>
    <s v="T1-2005"/>
    <s v="T4-2022"/>
  </r>
  <r>
    <x v="10"/>
    <s v="RD40841BQ"/>
    <s v="Exportaciones e importaciones"/>
    <s v="Exportaciones por grupo de productos de Tacna (Valores FOB en millones US$)"/>
    <s v="Productos tradicionales - Mineros"/>
    <m/>
    <s v="Trimestral"/>
    <s v="2024-12-19"/>
    <m/>
    <s v="2024-12-20"/>
    <s v="T1-2005"/>
    <s v="T4-2022"/>
  </r>
  <r>
    <x v="10"/>
    <s v="RD40842BQ"/>
    <s v="Exportaciones e importaciones"/>
    <s v="Exportaciones por grupo de productos de Tacna (Valores FOB en millones US$)"/>
    <s v="Productos tradicionales - Petróleo  y  gas natural"/>
    <m/>
    <s v="Trimestral"/>
    <s v="2024-12-19"/>
    <m/>
    <s v="2024-12-20"/>
    <s v="T1-2005"/>
    <s v="T4-2022"/>
  </r>
  <r>
    <x v="10"/>
    <s v="RD40843BQ"/>
    <s v="Exportaciones e importaciones"/>
    <s v="Exportaciones por grupo de productos de Tacna (Valores FOB en millones US$)"/>
    <s v="Productos no tradicionales"/>
    <m/>
    <s v="Trimestral"/>
    <s v="2024-12-19"/>
    <m/>
    <s v="2024-12-20"/>
    <s v="T1-2005"/>
    <s v="T4-2022"/>
  </r>
  <r>
    <x v="10"/>
    <s v="RD40844BQ"/>
    <s v="Exportaciones e importaciones"/>
    <s v="Exportaciones por grupo de productos de Tacna (Valores FOB en millones US$)"/>
    <s v="Productos no tradicionales - Agropecuarios"/>
    <m/>
    <s v="Trimestral"/>
    <s v="2024-12-19"/>
    <m/>
    <s v="2024-12-20"/>
    <s v="T1-2005"/>
    <s v="T4-2022"/>
  </r>
  <r>
    <x v="10"/>
    <s v="RD40845BQ"/>
    <s v="Exportaciones e importaciones"/>
    <s v="Exportaciones por grupo de productos de Tacna (Valores FOB en millones US$)"/>
    <s v="Productos no tradicionales - Pesqueros"/>
    <m/>
    <s v="Trimestral"/>
    <s v="2024-12-19"/>
    <m/>
    <s v="2024-12-20"/>
    <s v="T1-2005"/>
    <s v="T4-2022"/>
  </r>
  <r>
    <x v="10"/>
    <s v="RD40846BQ"/>
    <s v="Exportaciones e importaciones"/>
    <s v="Exportaciones por grupo de productos de Tacna (Valores FOB en millones US$)"/>
    <s v="Productos no tradicionales - Textiles"/>
    <m/>
    <s v="Trimestral"/>
    <s v="2024-12-19"/>
    <m/>
    <s v="2024-12-20"/>
    <s v="T1-2005"/>
    <s v="T4-2022"/>
  </r>
  <r>
    <x v="10"/>
    <s v="RD40847BQ"/>
    <s v="Exportaciones e importaciones"/>
    <s v="Exportaciones por grupo de productos de Tacna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s v="RD40848BQ"/>
    <s v="Exportaciones e importaciones"/>
    <s v="Exportaciones por grupo de productos de Tacna (Valores FOB en millones US$)"/>
    <s v="Productos no tradicionales - Químicos"/>
    <m/>
    <s v="Trimestral"/>
    <s v="2024-12-19"/>
    <m/>
    <s v="2024-12-20"/>
    <s v="T1-2005"/>
    <s v="T4-2022"/>
  </r>
  <r>
    <x v="10"/>
    <s v="RD40849BQ"/>
    <s v="Exportaciones e importaciones"/>
    <s v="Exportaciones por grupo de productos de Tacna (Valores FOB en millones US$)"/>
    <s v="Productos no tradicionales - Minerales  no  metálicos"/>
    <m/>
    <s v="Trimestral"/>
    <s v="2024-12-19"/>
    <m/>
    <s v="2024-12-20"/>
    <s v="T1-2005"/>
    <s v="T4-2022"/>
  </r>
  <r>
    <x v="10"/>
    <s v="RD40850BQ"/>
    <s v="Exportaciones e importaciones"/>
    <s v="Exportaciones por grupo de productos de Tacna (Valores FOB en millones US$)"/>
    <s v="Productos no tradicionales - Sidero-metalúrgicos y joyería"/>
    <m/>
    <s v="Trimestral"/>
    <s v="2024-12-19"/>
    <m/>
    <s v="2024-12-20"/>
    <s v="T1-2005"/>
    <s v="T4-2022"/>
  </r>
  <r>
    <x v="10"/>
    <s v="RD40851BQ"/>
    <s v="Exportaciones e importaciones"/>
    <s v="Exportaciones por grupo de productos de Tacna (Valores FOB en millones US$)"/>
    <s v="Productos no tradicionales - Metal-mecánicos"/>
    <m/>
    <s v="Trimestral"/>
    <s v="2024-12-19"/>
    <m/>
    <s v="2024-12-20"/>
    <s v="T1-2005"/>
    <s v="T4-2022"/>
  </r>
  <r>
    <x v="10"/>
    <s v="RD40852BQ"/>
    <s v="Exportaciones e importaciones"/>
    <s v="Exportaciones por grupo de productos de Tacna (Valores FOB en millones US$)"/>
    <s v="Productos no tradicionales - Otros"/>
    <m/>
    <s v="Trimestral"/>
    <s v="2024-12-19"/>
    <m/>
    <s v="2024-12-20"/>
    <s v="T1-2005"/>
    <s v="T4-2022"/>
  </r>
  <r>
    <x v="10"/>
    <s v="RD40853BQ"/>
    <s v="Exportaciones e importaciones"/>
    <s v="Exportaciones por grupo de productos de Tacna (Valores FOB en millones US$)"/>
    <s v="Otros"/>
    <m/>
    <s v="Trimestral"/>
    <s v="2024-12-19"/>
    <m/>
    <s v="2024-12-20"/>
    <s v="T1-2005"/>
    <s v="T4-2022"/>
  </r>
  <r>
    <x v="10"/>
    <s v="RD40854BQ"/>
    <s v="Exportaciones e importaciones"/>
    <s v="Exportaciones por grupo de productos de Tacna (Valores FOB en millones US$)"/>
    <s v="Total Exportaciones"/>
    <m/>
    <s v="Trimestral"/>
    <s v="2024-12-19"/>
    <m/>
    <s v="2024-12-20"/>
    <s v="T1-2005"/>
    <s v="T4-2022"/>
  </r>
  <r>
    <x v="10"/>
    <s v="RD40855BQ"/>
    <s v="Exportaciones e importaciones"/>
    <s v="Exportaciones por grupo de productos de Tumbes (Valores FOB en millones US$)"/>
    <s v="Productos tradicionales"/>
    <m/>
    <s v="Trimestral"/>
    <s v="2024-12-19"/>
    <m/>
    <s v="2024-12-20"/>
    <s v="T1-2005"/>
    <s v="T4-2022"/>
  </r>
  <r>
    <x v="10"/>
    <s v="RD40856BQ"/>
    <s v="Exportaciones e importaciones"/>
    <s v="Exportaciones por grupo de productos de Tumbes (Valores FOB en millones US$)"/>
    <s v="Productos tradicionales - Pesqueros"/>
    <m/>
    <s v="Trimestral"/>
    <s v="2024-12-19"/>
    <m/>
    <s v="2024-12-20"/>
    <s v="T1-2005"/>
    <s v="T4-2022"/>
  </r>
  <r>
    <x v="10"/>
    <s v="RD40857BQ"/>
    <s v="Exportaciones e importaciones"/>
    <s v="Exportaciones por grupo de productos de Tumbes (Valores FOB en millones US$)"/>
    <s v="Productos tradicionales - Agrícolas"/>
    <m/>
    <s v="Trimestral"/>
    <s v="2024-12-19"/>
    <m/>
    <s v="2024-12-20"/>
    <s v="T1-2005"/>
    <s v="T4-2022"/>
  </r>
  <r>
    <x v="10"/>
    <s v="RD40858BQ"/>
    <s v="Exportaciones e importaciones"/>
    <s v="Exportaciones por grupo de productos de Tumbes (Valores FOB en millones US$)"/>
    <s v="Productos tradicionales - Mineros"/>
    <m/>
    <s v="Trimestral"/>
    <s v="2024-12-19"/>
    <m/>
    <s v="2024-12-20"/>
    <s v="T1-2005"/>
    <s v="T4-2022"/>
  </r>
  <r>
    <x v="10"/>
    <s v="RD40859BQ"/>
    <s v="Exportaciones e importaciones"/>
    <s v="Exportaciones por grupo de productos de Tumbes (Valores FOB en millones US$)"/>
    <s v="Productos tradicionales - Petróleo  y  gas natural"/>
    <m/>
    <s v="Trimestral"/>
    <s v="2024-12-19"/>
    <m/>
    <s v="2024-12-20"/>
    <s v="T1-2005"/>
    <s v="T4-2022"/>
  </r>
  <r>
    <x v="10"/>
    <s v="RD40860BQ"/>
    <s v="Exportaciones e importaciones"/>
    <s v="Exportaciones por grupo de productos de Tumbes (Valores FOB en millones US$)"/>
    <s v="Productos no tradicionales"/>
    <m/>
    <s v="Trimestral"/>
    <s v="2024-12-19"/>
    <m/>
    <s v="2024-12-20"/>
    <s v="T1-2005"/>
    <s v="T4-2022"/>
  </r>
  <r>
    <x v="10"/>
    <s v="RD40861BQ"/>
    <s v="Exportaciones e importaciones"/>
    <s v="Exportaciones por grupo de productos de Tumbes (Valores FOB en millones US$)"/>
    <s v="Productos no tradicionales - Agropecuarios"/>
    <m/>
    <s v="Trimestral"/>
    <s v="2024-12-19"/>
    <m/>
    <s v="2024-12-20"/>
    <s v="T1-2005"/>
    <s v="T4-2022"/>
  </r>
  <r>
    <x v="10"/>
    <s v="RD40862BQ"/>
    <s v="Exportaciones e importaciones"/>
    <s v="Exportaciones por grupo de productos de Tumbes (Valores FOB en millones US$)"/>
    <s v="Productos no tradicionales - Pesqueros"/>
    <m/>
    <s v="Trimestral"/>
    <s v="2024-12-19"/>
    <m/>
    <s v="2024-12-20"/>
    <s v="T1-2005"/>
    <s v="T4-2022"/>
  </r>
  <r>
    <x v="10"/>
    <s v="RD40863BQ"/>
    <s v="Exportaciones e importaciones"/>
    <s v="Exportaciones por grupo de productos de Tumbes (Valores FOB en millones US$)"/>
    <s v="Productos no tradicionales - Textiles"/>
    <m/>
    <s v="Trimestral"/>
    <s v="2024-12-19"/>
    <m/>
    <s v="2024-12-20"/>
    <s v="T1-2005"/>
    <s v="T4-2022"/>
  </r>
  <r>
    <x v="10"/>
    <s v="RD40864BQ"/>
    <s v="Exportaciones e importaciones"/>
    <s v="Exportaciones por grupo de productos de Tumbes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s v="RD40865BQ"/>
    <s v="Exportaciones e importaciones"/>
    <s v="Exportaciones por grupo de productos de Tumbes (Valores FOB en millones US$)"/>
    <s v="Productos no tradicionales - Químicos"/>
    <m/>
    <s v="Trimestral"/>
    <s v="2024-12-19"/>
    <m/>
    <s v="2024-12-20"/>
    <s v="T1-2005"/>
    <s v="T4-2022"/>
  </r>
  <r>
    <x v="10"/>
    <s v="RD40866BQ"/>
    <s v="Exportaciones e importaciones"/>
    <s v="Exportaciones por grupo de productos de Tumbes (Valores FOB en millones US$)"/>
    <s v="Productos no tradicionales - Minerales  no  metálicos"/>
    <m/>
    <s v="Trimestral"/>
    <s v="2024-12-19"/>
    <m/>
    <s v="2024-12-20"/>
    <s v="T1-2005"/>
    <s v="T4-2022"/>
  </r>
  <r>
    <x v="10"/>
    <s v="RD40867BQ"/>
    <s v="Exportaciones e importaciones"/>
    <s v="Exportaciones por grupo de productos de Tumbes (Valores FOB en millones US$)"/>
    <s v="Productos no tradicionales - Sidero-metalúrgicos y joyería"/>
    <m/>
    <s v="Trimestral"/>
    <s v="2024-12-19"/>
    <m/>
    <s v="2024-12-20"/>
    <s v="T1-2005"/>
    <s v="T4-2022"/>
  </r>
  <r>
    <x v="10"/>
    <s v="RD40868BQ"/>
    <s v="Exportaciones e importaciones"/>
    <s v="Exportaciones por grupo de productos de Tumbes (Valores FOB en millones US$)"/>
    <s v="Productos no tradicionales - Metal-mecánicos"/>
    <m/>
    <s v="Trimestral"/>
    <s v="2024-12-19"/>
    <m/>
    <s v="2024-12-20"/>
    <s v="T1-2005"/>
    <s v="T4-2022"/>
  </r>
  <r>
    <x v="10"/>
    <s v="RD40869BQ"/>
    <s v="Exportaciones e importaciones"/>
    <s v="Exportaciones por grupo de productos de Tumbes (Valores FOB en millones US$)"/>
    <s v="Productos no tradicionales - Otros"/>
    <m/>
    <s v="Trimestral"/>
    <s v="2024-12-19"/>
    <m/>
    <s v="2024-12-20"/>
    <s v="T1-2005"/>
    <s v="T4-2022"/>
  </r>
  <r>
    <x v="10"/>
    <s v="RD40870BQ"/>
    <s v="Exportaciones e importaciones"/>
    <s v="Exportaciones por grupo de productos de Tumbes (Valores FOB en millones US$)"/>
    <s v="Otros"/>
    <m/>
    <s v="Trimestral"/>
    <s v="2024-12-19"/>
    <m/>
    <s v="2024-12-20"/>
    <s v="T1-2005"/>
    <s v="T4-2022"/>
  </r>
  <r>
    <x v="10"/>
    <s v="RD40871BQ"/>
    <s v="Exportaciones e importaciones"/>
    <s v="Exportaciones por grupo de productos de Tumbes (Valores FOB en millones US$)"/>
    <s v="Total Exportaciones"/>
    <m/>
    <s v="Trimestral"/>
    <s v="2024-12-19"/>
    <m/>
    <s v="2024-12-20"/>
    <s v="T1-2005"/>
    <s v="T4-2022"/>
  </r>
  <r>
    <x v="10"/>
    <s v="RD40872BQ"/>
    <s v="Exportaciones e importaciones"/>
    <s v="Exportaciones por grupo de productos de Ucayali (Valores FOB en millones US$)"/>
    <s v="Productos tradicionales"/>
    <m/>
    <s v="Trimestral"/>
    <s v="2024-12-19"/>
    <m/>
    <s v="2024-12-20"/>
    <s v="T1-2005"/>
    <s v="T4-2022"/>
  </r>
  <r>
    <x v="10"/>
    <s v="RD40873BQ"/>
    <s v="Exportaciones e importaciones"/>
    <s v="Exportaciones por grupo de productos de Ucayali (Valores FOB en millones US$)"/>
    <s v="Productos tradicionales - Pesqueros"/>
    <m/>
    <s v="Trimestral"/>
    <s v="2024-12-19"/>
    <m/>
    <s v="2024-12-20"/>
    <s v="T1-2005"/>
    <s v="T4-2022"/>
  </r>
  <r>
    <x v="10"/>
    <s v="RD40874BQ"/>
    <s v="Exportaciones e importaciones"/>
    <s v="Exportaciones por grupo de productos de Ucayali (Valores FOB en millones US$)"/>
    <s v="Productos tradicionales - Agrícolas"/>
    <m/>
    <s v="Trimestral"/>
    <s v="2024-12-19"/>
    <m/>
    <s v="2024-12-20"/>
    <s v="T1-2005"/>
    <s v="T4-2022"/>
  </r>
  <r>
    <x v="10"/>
    <s v="RD40875BQ"/>
    <s v="Exportaciones e importaciones"/>
    <s v="Exportaciones por grupo de productos de Ucayali (Valores FOB en millones US$)"/>
    <s v="Productos tradicionales - Mineros"/>
    <m/>
    <s v="Trimestral"/>
    <s v="2024-12-19"/>
    <m/>
    <s v="2024-12-20"/>
    <s v="T1-2005"/>
    <s v="T4-2022"/>
  </r>
  <r>
    <x v="10"/>
    <s v="RD40876BQ"/>
    <s v="Exportaciones e importaciones"/>
    <s v="Exportaciones por grupo de productos de Ucayali (Valores FOB en millones US$)"/>
    <s v="Productos tradicionales - Petróleo  y  gas natural"/>
    <m/>
    <s v="Trimestral"/>
    <s v="2024-12-19"/>
    <m/>
    <s v="2024-12-20"/>
    <s v="T1-2005"/>
    <s v="T4-2022"/>
  </r>
  <r>
    <x v="10"/>
    <s v="RD40877BQ"/>
    <s v="Exportaciones e importaciones"/>
    <s v="Exportaciones por grupo de productos de Ucayali (Valores FOB en millones US$)"/>
    <s v="Productos no tradicionales"/>
    <m/>
    <s v="Trimestral"/>
    <s v="2024-12-19"/>
    <m/>
    <s v="2024-12-20"/>
    <s v="T1-2005"/>
    <s v="T4-2022"/>
  </r>
  <r>
    <x v="10"/>
    <s v="RD40878BQ"/>
    <s v="Exportaciones e importaciones"/>
    <s v="Exportaciones por grupo de productos de Ucayali (Valores FOB en millones US$)"/>
    <s v="Productos no tradicionales - Agropecuarios"/>
    <m/>
    <s v="Trimestral"/>
    <s v="2024-12-19"/>
    <m/>
    <s v="2024-12-20"/>
    <s v="T1-2005"/>
    <s v="T4-2022"/>
  </r>
  <r>
    <x v="10"/>
    <s v="RD40879BQ"/>
    <s v="Exportaciones e importaciones"/>
    <s v="Exportaciones por grupo de productos de Ucayali (Valores FOB en millones US$)"/>
    <s v="Productos no tradicionales - Pesqueros"/>
    <m/>
    <s v="Trimestral"/>
    <s v="2024-12-19"/>
    <m/>
    <s v="2024-12-20"/>
    <s v="T1-2005"/>
    <s v="T4-2022"/>
  </r>
  <r>
    <x v="10"/>
    <s v="RD40880BQ"/>
    <s v="Exportaciones e importaciones"/>
    <s v="Exportaciones por grupo de productos de Ucayali (Valores FOB en millones US$)"/>
    <s v="Productos no tradicionales - Textiles"/>
    <m/>
    <s v="Trimestral"/>
    <s v="2024-12-19"/>
    <m/>
    <s v="2024-12-20"/>
    <s v="T1-2005"/>
    <s v="T4-2022"/>
  </r>
  <r>
    <x v="10"/>
    <s v="RD40881BQ"/>
    <s v="Exportaciones e importaciones"/>
    <s v="Exportaciones por grupo de productos de Ucayali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s v="RD40882BQ"/>
    <s v="Exportaciones e importaciones"/>
    <s v="Exportaciones por grupo de productos de Ucayali (Valores FOB en millones US$)"/>
    <s v="Productos no tradicionales - Químicos"/>
    <m/>
    <s v="Trimestral"/>
    <s v="2024-12-19"/>
    <m/>
    <s v="2024-12-20"/>
    <s v="T1-2005"/>
    <s v="T4-2022"/>
  </r>
  <r>
    <x v="10"/>
    <s v="RD40883BQ"/>
    <s v="Exportaciones e importaciones"/>
    <s v="Exportaciones por grupo de productos de Ucayali (Valores FOB en millones US$)"/>
    <s v="Productos no tradicionales - Minerales  no  metálicos"/>
    <m/>
    <s v="Trimestral"/>
    <s v="2024-12-19"/>
    <m/>
    <s v="2024-12-20"/>
    <s v="T1-2005"/>
    <s v="T4-2022"/>
  </r>
  <r>
    <x v="10"/>
    <s v="RD40884BQ"/>
    <s v="Exportaciones e importaciones"/>
    <s v="Exportaciones por grupo de productos de Ucayali (Valores FOB en millones US$)"/>
    <s v="Productos no tradicionales - Sidero-metalúrgicos y joyería"/>
    <m/>
    <s v="Trimestral"/>
    <s v="2024-12-19"/>
    <m/>
    <s v="2024-12-20"/>
    <s v="T1-2005"/>
    <s v="T4-2022"/>
  </r>
  <r>
    <x v="10"/>
    <s v="RD40885BQ"/>
    <s v="Exportaciones e importaciones"/>
    <s v="Exportaciones por grupo de productos de Ucayali (Valores FOB en millones US$)"/>
    <s v="Productos no tradicionales - Metal-mecánicos"/>
    <m/>
    <s v="Trimestral"/>
    <s v="2024-12-19"/>
    <m/>
    <s v="2024-12-20"/>
    <s v="T1-2005"/>
    <s v="T4-2022"/>
  </r>
  <r>
    <x v="10"/>
    <s v="RD40886BQ"/>
    <s v="Exportaciones e importaciones"/>
    <s v="Exportaciones por grupo de productos de Ucayali (Valores FOB en millones US$)"/>
    <s v="Productos no tradicionales - Otros"/>
    <m/>
    <s v="Trimestral"/>
    <s v="2024-12-19"/>
    <m/>
    <s v="2024-12-20"/>
    <s v="T1-2005"/>
    <s v="T4-2022"/>
  </r>
  <r>
    <x v="10"/>
    <s v="RD40887BQ"/>
    <s v="Exportaciones e importaciones"/>
    <s v="Exportaciones por grupo de productos de Ucayali (Valores FOB en millones US$)"/>
    <s v="Otros"/>
    <m/>
    <s v="Trimestral"/>
    <s v="2024-12-19"/>
    <m/>
    <s v="2024-12-20"/>
    <s v="T1-2005"/>
    <s v="T4-2022"/>
  </r>
  <r>
    <x v="10"/>
    <s v="RD40888BQ"/>
    <s v="Exportaciones e importaciones"/>
    <s v="Exportaciones por grupo de productos de Ucayali (Valores FOB en millones US$)"/>
    <s v="Total Exportaciones"/>
    <m/>
    <s v="Trimestral"/>
    <s v="2024-12-19"/>
    <m/>
    <s v="2024-12-20"/>
    <s v="T1-2005"/>
    <s v="T4-2022"/>
  </r>
  <r>
    <x v="10"/>
    <s v="RD40889BQ"/>
    <s v="Exportaciones e importaciones"/>
    <s v="Exportaciones por grupo de productos sin ubigeo (Valores FOB en millones US$)"/>
    <s v="Productos tradicionales"/>
    <m/>
    <s v="Trimestral"/>
    <s v="2024-12-19"/>
    <m/>
    <s v="2024-12-20"/>
    <s v="T1-2005"/>
    <s v="T4-2022"/>
  </r>
  <r>
    <x v="10"/>
    <s v="RD40890BQ"/>
    <s v="Exportaciones e importaciones"/>
    <s v="Exportaciones por grupo de productos sin ubigeo (Valores FOB en millones US$)"/>
    <s v="Productos tradicionales - Pesqueros"/>
    <m/>
    <s v="Trimestral"/>
    <s v="2024-12-19"/>
    <m/>
    <s v="2024-12-20"/>
    <s v="T1-2005"/>
    <s v="T4-2022"/>
  </r>
  <r>
    <x v="10"/>
    <s v="RD40891BQ"/>
    <s v="Exportaciones e importaciones"/>
    <s v="Exportaciones por grupo de productos sin ubigeo (Valores FOB en millones US$)"/>
    <s v="Productos tradicionales - Agrícolas"/>
    <m/>
    <s v="Trimestral"/>
    <s v="2024-12-19"/>
    <m/>
    <s v="2024-12-20"/>
    <s v="T1-2005"/>
    <s v="T4-2022"/>
  </r>
  <r>
    <x v="10"/>
    <s v="RD40892BQ"/>
    <s v="Exportaciones e importaciones"/>
    <s v="Exportaciones por grupo de productos sin ubigeo (Valores FOB en millones US$)"/>
    <s v="Productos tradicionales - Mineros"/>
    <m/>
    <s v="Trimestral"/>
    <s v="2024-12-19"/>
    <m/>
    <s v="2024-12-20"/>
    <s v="T1-2005"/>
    <s v="T4-2022"/>
  </r>
  <r>
    <x v="10"/>
    <s v="RD40893BQ"/>
    <s v="Exportaciones e importaciones"/>
    <s v="Exportaciones por grupo de productos sin ubigeo (Valores FOB en millones US$)"/>
    <s v="Productos tradicionales - Petróleo  y  gas natural"/>
    <m/>
    <s v="Trimestral"/>
    <s v="2024-12-19"/>
    <m/>
    <s v="2024-12-20"/>
    <s v="T1-2005"/>
    <s v="T4-2022"/>
  </r>
  <r>
    <x v="10"/>
    <s v="RD40894BQ"/>
    <s v="Exportaciones e importaciones"/>
    <s v="Exportaciones por grupo de productos sin ubigeo (Valores FOB en millones US$)"/>
    <s v="Productos no tradicionales"/>
    <m/>
    <s v="Trimestral"/>
    <s v="2024-12-19"/>
    <m/>
    <s v="2024-12-20"/>
    <s v="T1-2005"/>
    <s v="T4-2022"/>
  </r>
  <r>
    <x v="10"/>
    <s v="RD40895BQ"/>
    <s v="Exportaciones e importaciones"/>
    <s v="Exportaciones por grupo de productos sin ubigeo (Valores FOB en millones US$)"/>
    <s v="Productos no tradicionales - Agropecuarios"/>
    <m/>
    <s v="Trimestral"/>
    <s v="2024-12-19"/>
    <m/>
    <s v="2024-12-20"/>
    <s v="T1-2005"/>
    <s v="T4-2022"/>
  </r>
  <r>
    <x v="10"/>
    <s v="RD40896BQ"/>
    <s v="Exportaciones e importaciones"/>
    <s v="Exportaciones por grupo de productos sin ubigeo (Valores FOB en millones US$)"/>
    <s v="Productos no tradicionales - Pesqueros"/>
    <m/>
    <s v="Trimestral"/>
    <s v="2024-12-19"/>
    <m/>
    <s v="2024-12-20"/>
    <s v="T1-2005"/>
    <s v="T4-2022"/>
  </r>
  <r>
    <x v="10"/>
    <s v="RD40897BQ"/>
    <s v="Exportaciones e importaciones"/>
    <s v="Exportaciones por grupo de productos sin ubigeo (Valores FOB en millones US$)"/>
    <s v="Productos no tradicionales - Textiles"/>
    <m/>
    <s v="Trimestral"/>
    <s v="2024-12-19"/>
    <m/>
    <s v="2024-12-20"/>
    <s v="T1-2005"/>
    <s v="T4-2022"/>
  </r>
  <r>
    <x v="10"/>
    <s v="RD40898BQ"/>
    <s v="Exportaciones e importaciones"/>
    <s v="Exportaciones por grupo de productos sin ubigeo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s v="RD40899BQ"/>
    <s v="Exportaciones e importaciones"/>
    <s v="Exportaciones por grupo de productos sin ubigeo (Valores FOB en millones US$)"/>
    <s v="Productos no tradicionales - Químicos"/>
    <m/>
    <s v="Trimestral"/>
    <s v="2024-12-19"/>
    <m/>
    <s v="2024-12-20"/>
    <s v="T1-2005"/>
    <s v="T4-2022"/>
  </r>
  <r>
    <x v="10"/>
    <s v="RD40900BQ"/>
    <s v="Exportaciones e importaciones"/>
    <s v="Exportaciones por grupo de productos sin ubigeo (Valores FOB en millones US$)"/>
    <s v="Productos no tradicionales - Minerales  no  metálicos"/>
    <m/>
    <s v="Trimestral"/>
    <s v="2024-12-19"/>
    <m/>
    <s v="2024-12-20"/>
    <s v="T1-2005"/>
    <s v="T4-2022"/>
  </r>
  <r>
    <x v="10"/>
    <s v="RD40901BQ"/>
    <s v="Exportaciones e importaciones"/>
    <s v="Exportaciones por grupo de productos sin ubigeo (Valores FOB en millones US$)"/>
    <s v="Productos no tradicionales - Sidero-metalúrgicos y joyería"/>
    <m/>
    <s v="Trimestral"/>
    <s v="2024-12-19"/>
    <m/>
    <s v="2024-12-20"/>
    <s v="T1-2005"/>
    <s v="T4-2022"/>
  </r>
  <r>
    <x v="10"/>
    <s v="RD40902BQ"/>
    <s v="Exportaciones e importaciones"/>
    <s v="Exportaciones por grupo de productos sin ubigeo (Valores FOB en millones US$)"/>
    <s v="Productos no tradicionales - Metal-mecánicos"/>
    <m/>
    <s v="Trimestral"/>
    <s v="2024-12-19"/>
    <m/>
    <s v="2024-12-20"/>
    <s v="T1-2005"/>
    <s v="T4-2022"/>
  </r>
  <r>
    <x v="10"/>
    <s v="RD40903BQ"/>
    <s v="Exportaciones e importaciones"/>
    <s v="Exportaciones por grupo de productos sin ubigeo (Valores FOB en millones US$)"/>
    <s v="Productos no tradicionales - Otros"/>
    <m/>
    <s v="Trimestral"/>
    <s v="2024-12-19"/>
    <m/>
    <s v="2024-12-20"/>
    <s v="T1-2005"/>
    <s v="T4-2022"/>
  </r>
  <r>
    <x v="10"/>
    <s v="RD40904BQ"/>
    <s v="Exportaciones e importaciones"/>
    <s v="Exportaciones por grupo de productos sin ubigeo (Valores FOB en millones US$)"/>
    <s v="Otros"/>
    <m/>
    <s v="Trimestral"/>
    <s v="2024-12-19"/>
    <m/>
    <s v="2024-12-20"/>
    <s v="T1-2005"/>
    <s v="T4-2022"/>
  </r>
  <r>
    <x v="10"/>
    <s v="RD40905BQ"/>
    <s v="Exportaciones e importaciones"/>
    <s v="Exportaciones por grupo de productos sin ubigeo (Valores FOB en millones US$)"/>
    <s v="Total Exportaciones"/>
    <m/>
    <s v="Trimestral"/>
    <s v="2024-12-19"/>
    <m/>
    <s v="2024-12-20"/>
    <s v="T1-2005"/>
    <s v="T4-2022"/>
  </r>
  <r>
    <x v="10"/>
    <s v="RD40906BA"/>
    <s v="Exportaciones e importaciones"/>
    <s v="Exportaciones por Departamento (Valores FOB en millones US$)"/>
    <s v="Amazonas"/>
    <m/>
    <s v="Anual"/>
    <s v="2024-12-19"/>
    <m/>
    <s v="2024-12-20"/>
    <s v="2005"/>
    <s v="2022"/>
  </r>
  <r>
    <x v="10"/>
    <s v="RD40907BA"/>
    <s v="Exportaciones e importaciones"/>
    <s v="Exportaciones por Departamento (Valores FOB en millones US$)"/>
    <s v="Ancash"/>
    <m/>
    <s v="Anual"/>
    <s v="2024-12-19"/>
    <m/>
    <s v="2024-12-20"/>
    <s v="2005"/>
    <s v="2022"/>
  </r>
  <r>
    <x v="10"/>
    <s v="RD40908BA"/>
    <s v="Exportaciones e importaciones"/>
    <s v="Exportaciones por Departamento (Valores FOB en millones US$)"/>
    <s v="Apurimac"/>
    <m/>
    <s v="Anual"/>
    <s v="2024-12-19"/>
    <m/>
    <s v="2024-12-20"/>
    <s v="2005"/>
    <s v="2022"/>
  </r>
  <r>
    <x v="10"/>
    <s v="RD40909BA"/>
    <s v="Exportaciones e importaciones"/>
    <s v="Exportaciones por Departamento (Valores FOB en millones US$)"/>
    <s v="Arequipa"/>
    <m/>
    <s v="Anual"/>
    <s v="2024-12-19"/>
    <m/>
    <s v="2024-12-20"/>
    <s v="2005"/>
    <s v="2022"/>
  </r>
  <r>
    <x v="10"/>
    <s v="RD40910BA"/>
    <s v="Exportaciones e importaciones"/>
    <s v="Exportaciones por Departamento (Valores FOB en millones US$)"/>
    <s v="Ayacucho"/>
    <m/>
    <s v="Anual"/>
    <s v="2024-12-19"/>
    <m/>
    <s v="2024-12-20"/>
    <s v="2005"/>
    <s v="2022"/>
  </r>
  <r>
    <x v="10"/>
    <s v="RD40911BA"/>
    <s v="Exportaciones e importaciones"/>
    <s v="Exportaciones por Departamento (Valores FOB en millones US$)"/>
    <s v="Cajamarca"/>
    <m/>
    <s v="Anual"/>
    <s v="2024-12-19"/>
    <m/>
    <s v="2024-12-20"/>
    <s v="2005"/>
    <s v="2022"/>
  </r>
  <r>
    <x v="10"/>
    <s v="RD40912BA"/>
    <s v="Exportaciones e importaciones"/>
    <s v="Exportaciones por Departamento (Valores FOB en millones US$)"/>
    <s v="Callao"/>
    <m/>
    <s v="Anual"/>
    <s v="2024-12-19"/>
    <m/>
    <s v="2024-12-20"/>
    <s v="2005"/>
    <s v="2022"/>
  </r>
  <r>
    <x v="10"/>
    <s v="RD40913BA"/>
    <s v="Exportaciones e importaciones"/>
    <s v="Exportaciones por Departamento (Valores FOB en millones US$)"/>
    <s v="Cusco"/>
    <m/>
    <s v="Anual"/>
    <s v="2024-12-19"/>
    <m/>
    <s v="2024-12-20"/>
    <s v="2005"/>
    <s v="2022"/>
  </r>
  <r>
    <x v="10"/>
    <s v="RD40914BA"/>
    <s v="Exportaciones e importaciones"/>
    <s v="Exportaciones por Departamento (Valores FOB en millones US$)"/>
    <s v="Huancavelica"/>
    <m/>
    <s v="Anual"/>
    <s v="2024-12-19"/>
    <m/>
    <s v="2024-12-20"/>
    <s v="2005"/>
    <s v="2022"/>
  </r>
  <r>
    <x v="10"/>
    <s v="RD40915BA"/>
    <s v="Exportaciones e importaciones"/>
    <s v="Exportaciones por Departamento (Valores FOB en millones US$)"/>
    <s v="Huánuco"/>
    <m/>
    <s v="Anual"/>
    <s v="2024-12-19"/>
    <m/>
    <s v="2024-12-20"/>
    <s v="2005"/>
    <s v="2022"/>
  </r>
  <r>
    <x v="10"/>
    <s v="RD40916BA"/>
    <s v="Exportaciones e importaciones"/>
    <s v="Exportaciones por Departamento (Valores FOB en millones US$)"/>
    <s v="Ica"/>
    <m/>
    <s v="Anual"/>
    <s v="2024-12-19"/>
    <m/>
    <s v="2024-12-20"/>
    <s v="2005"/>
    <s v="2022"/>
  </r>
  <r>
    <x v="10"/>
    <s v="RD40917BA"/>
    <s v="Exportaciones e importaciones"/>
    <s v="Exportaciones por Departamento (Valores FOB en millones US$)"/>
    <s v="Junín"/>
    <m/>
    <s v="Anual"/>
    <s v="2024-12-19"/>
    <m/>
    <s v="2024-12-20"/>
    <s v="2005"/>
    <s v="2022"/>
  </r>
  <r>
    <x v="10"/>
    <s v="RD40918BA"/>
    <s v="Exportaciones e importaciones"/>
    <s v="Exportaciones por Departamento (Valores FOB en millones US$)"/>
    <s v="La Libertad"/>
    <m/>
    <s v="Anual"/>
    <s v="2024-12-19"/>
    <m/>
    <s v="2024-12-20"/>
    <s v="2005"/>
    <s v="2022"/>
  </r>
  <r>
    <x v="10"/>
    <s v="RD40919BA"/>
    <s v="Exportaciones e importaciones"/>
    <s v="Exportaciones por Departamento (Valores FOB en millones US$)"/>
    <s v="Lambayeque"/>
    <m/>
    <s v="Anual"/>
    <s v="2024-12-19"/>
    <m/>
    <s v="2024-12-20"/>
    <s v="2005"/>
    <s v="2022"/>
  </r>
  <r>
    <x v="10"/>
    <s v="RD40920BA"/>
    <s v="Exportaciones e importaciones"/>
    <s v="Exportaciones por Departamento (Valores FOB en millones US$)"/>
    <s v="Lima"/>
    <m/>
    <s v="Anual"/>
    <s v="2024-12-19"/>
    <m/>
    <s v="2024-12-20"/>
    <s v="2005"/>
    <s v="2022"/>
  </r>
  <r>
    <x v="10"/>
    <s v="RD40921BA"/>
    <s v="Exportaciones e importaciones"/>
    <s v="Exportaciones por Departamento (Valores FOB en millones US$)"/>
    <s v="Loreto"/>
    <m/>
    <s v="Anual"/>
    <s v="2024-12-19"/>
    <m/>
    <s v="2024-12-20"/>
    <s v="2005"/>
    <s v="2022"/>
  </r>
  <r>
    <x v="10"/>
    <s v="RD40922BA"/>
    <s v="Exportaciones e importaciones"/>
    <s v="Exportaciones por Departamento (Valores FOB en millones US$)"/>
    <s v="Madre de Dios"/>
    <m/>
    <s v="Anual"/>
    <s v="2024-12-19"/>
    <m/>
    <s v="2024-12-20"/>
    <s v="2005"/>
    <s v="2022"/>
  </r>
  <r>
    <x v="10"/>
    <s v="RD40923BA"/>
    <s v="Exportaciones e importaciones"/>
    <s v="Exportaciones por Departamento (Valores FOB en millones US$)"/>
    <s v="Moquegua"/>
    <m/>
    <s v="Anual"/>
    <s v="2024-12-19"/>
    <m/>
    <s v="2024-12-20"/>
    <s v="2005"/>
    <s v="2022"/>
  </r>
  <r>
    <x v="10"/>
    <s v="RD40924BA"/>
    <s v="Exportaciones e importaciones"/>
    <s v="Exportaciones por Departamento (Valores FOB en millones US$)"/>
    <s v="Pasco"/>
    <m/>
    <s v="Anual"/>
    <s v="2024-12-19"/>
    <m/>
    <s v="2024-12-20"/>
    <s v="2005"/>
    <s v="2022"/>
  </r>
  <r>
    <x v="10"/>
    <s v="RD40925BA"/>
    <s v="Exportaciones e importaciones"/>
    <s v="Exportaciones por Departamento (Valores FOB en millones US$)"/>
    <s v="Piura"/>
    <m/>
    <s v="Anual"/>
    <s v="2024-12-19"/>
    <m/>
    <s v="2024-12-20"/>
    <s v="2005"/>
    <s v="2022"/>
  </r>
  <r>
    <x v="10"/>
    <s v="RD40926BA"/>
    <s v="Exportaciones e importaciones"/>
    <s v="Exportaciones por Departamento (Valores FOB en millones US$)"/>
    <s v="Puno"/>
    <m/>
    <s v="Anual"/>
    <s v="2024-12-19"/>
    <m/>
    <s v="2024-12-20"/>
    <s v="2005"/>
    <s v="2022"/>
  </r>
  <r>
    <x v="10"/>
    <s v="RD40927BA"/>
    <s v="Exportaciones e importaciones"/>
    <s v="Exportaciones por Departamento (Valores FOB en millones US$)"/>
    <s v="San Martín"/>
    <m/>
    <s v="Anual"/>
    <s v="2024-12-19"/>
    <m/>
    <s v="2024-12-20"/>
    <s v="2005"/>
    <s v="2022"/>
  </r>
  <r>
    <x v="10"/>
    <s v="RD40928BA"/>
    <s v="Exportaciones e importaciones"/>
    <s v="Exportaciones por Departamento (Valores FOB en millones US$)"/>
    <s v="Tacna"/>
    <m/>
    <s v="Anual"/>
    <s v="2024-12-19"/>
    <m/>
    <s v="2024-12-20"/>
    <s v="2005"/>
    <s v="2022"/>
  </r>
  <r>
    <x v="10"/>
    <s v="RD40929BA"/>
    <s v="Exportaciones e importaciones"/>
    <s v="Exportaciones por Departamento (Valores FOB en millones US$)"/>
    <s v="Tumbes"/>
    <m/>
    <s v="Anual"/>
    <s v="2024-12-19"/>
    <m/>
    <s v="2024-12-20"/>
    <s v="2005"/>
    <s v="2022"/>
  </r>
  <r>
    <x v="10"/>
    <s v="RD40930BA"/>
    <s v="Exportaciones e importaciones"/>
    <s v="Exportaciones por Departamento (Valores FOB en millones US$)"/>
    <s v="Ucayali"/>
    <m/>
    <s v="Anual"/>
    <s v="2024-12-19"/>
    <m/>
    <s v="2024-12-20"/>
    <s v="2005"/>
    <s v="2022"/>
  </r>
  <r>
    <x v="10"/>
    <s v="RD40931BA"/>
    <s v="Exportaciones e importaciones"/>
    <s v="Exportaciones por Departamento (Valores FOB en millones US$)"/>
    <s v="No registrado"/>
    <m/>
    <s v="Anual"/>
    <s v="2024-12-19"/>
    <m/>
    <s v="2024-12-20"/>
    <s v="2005"/>
    <s v="2022"/>
  </r>
  <r>
    <x v="10"/>
    <s v="RD40932BA"/>
    <s v="Exportaciones e importaciones"/>
    <s v="Exportaciones por Departamento (Valores FOB en millones US$)"/>
    <s v="Total"/>
    <m/>
    <s v="Anual"/>
    <s v="2024-12-19"/>
    <m/>
    <s v="2024-12-20"/>
    <s v="2005"/>
    <s v="2022"/>
  </r>
  <r>
    <x v="10"/>
    <s v="RD40933BA"/>
    <s v="Exportaciones e importaciones"/>
    <s v="Importaciones por Aduana (Valores FOB en millones US$)"/>
    <s v="Tumbes"/>
    <m/>
    <s v="Anual"/>
    <s v="2024-12-19"/>
    <m/>
    <s v="2024-12-20"/>
    <s v="2005"/>
    <s v="2023"/>
  </r>
  <r>
    <x v="10"/>
    <s v="RD40934BA"/>
    <s v="Exportaciones e importaciones"/>
    <s v="Importaciones por Aduana (Valores FOB en millones US$)"/>
    <s v="Talara"/>
    <m/>
    <s v="Anual"/>
    <s v="2024-12-19"/>
    <m/>
    <s v="2024-12-20"/>
    <s v="2005"/>
    <s v="2023"/>
  </r>
  <r>
    <x v="10"/>
    <s v="RD40935BA"/>
    <s v="Exportaciones e importaciones"/>
    <s v="Importaciones por Aduana (Valores FOB en millones US$)"/>
    <s v="Paita"/>
    <m/>
    <s v="Anual"/>
    <s v="2024-12-19"/>
    <m/>
    <s v="2024-12-20"/>
    <s v="2005"/>
    <s v="2023"/>
  </r>
  <r>
    <x v="10"/>
    <s v="RD40936BA"/>
    <s v="Exportaciones e importaciones"/>
    <s v="Importaciones por Aduana (Valores FOB en millones US$)"/>
    <s v="Chiclayo"/>
    <m/>
    <s v="Anual"/>
    <s v="2024-12-19"/>
    <m/>
    <s v="2024-12-20"/>
    <s v="2005"/>
    <s v="2023"/>
  </r>
  <r>
    <x v="10"/>
    <s v="RD40937BA"/>
    <s v="Exportaciones e importaciones"/>
    <s v="Importaciones por Aduana (Valores FOB en millones US$)"/>
    <s v="Salaverry"/>
    <m/>
    <s v="Anual"/>
    <s v="2024-12-19"/>
    <m/>
    <s v="2024-12-20"/>
    <s v="2005"/>
    <s v="2023"/>
  </r>
  <r>
    <x v="10"/>
    <s v="RD40938BA"/>
    <s v="Exportaciones e importaciones"/>
    <s v="Importaciones por Aduana (Valores FOB en millones US$)"/>
    <s v="Chimbote"/>
    <m/>
    <s v="Anual"/>
    <s v="2024-12-19"/>
    <m/>
    <s v="2024-12-20"/>
    <s v="2005"/>
    <s v="2023"/>
  </r>
  <r>
    <x v="10"/>
    <s v="RD40939BA"/>
    <s v="Exportaciones e importaciones"/>
    <s v="Importaciones por Aduana (Valores FOB en millones US$)"/>
    <s v="Marítima Del Callao"/>
    <m/>
    <s v="Anual"/>
    <s v="2024-12-19"/>
    <m/>
    <s v="2024-12-20"/>
    <s v="2005"/>
    <s v="2023"/>
  </r>
  <r>
    <x v="10"/>
    <s v="RD40940BA"/>
    <s v="Exportaciones e importaciones"/>
    <s v="Importaciones por Aduana (Valores FOB en millones US$)"/>
    <s v="Pisco"/>
    <m/>
    <s v="Anual"/>
    <s v="2024-12-19"/>
    <m/>
    <s v="2024-12-20"/>
    <s v="2005"/>
    <s v="2023"/>
  </r>
  <r>
    <x v="10"/>
    <s v="RD40941BA"/>
    <s v="Exportaciones e importaciones"/>
    <s v="Importaciones por Aduana (Valores FOB en millones US$)"/>
    <s v="Mollendo Matarani"/>
    <m/>
    <s v="Anual"/>
    <s v="2024-12-19"/>
    <m/>
    <s v="2024-12-20"/>
    <s v="2005"/>
    <s v="2023"/>
  </r>
  <r>
    <x v="10"/>
    <s v="RD40942BA"/>
    <s v="Exportaciones e importaciones"/>
    <s v="Importaciones por Aduana (Valores FOB en millones US$)"/>
    <s v="Arequipa"/>
    <m/>
    <s v="Anual"/>
    <s v="2024-12-19"/>
    <m/>
    <s v="2024-12-20"/>
    <s v="2005"/>
    <s v="2023"/>
  </r>
  <r>
    <x v="10"/>
    <s v="RD40943BA"/>
    <s v="Exportaciones e importaciones"/>
    <s v="Importaciones por Aduana (Valores FOB en millones US$)"/>
    <s v="Ilo"/>
    <m/>
    <s v="Anual"/>
    <s v="2024-12-19"/>
    <m/>
    <s v="2024-12-20"/>
    <s v="2005"/>
    <s v="2023"/>
  </r>
  <r>
    <x v="10"/>
    <s v="RD40944BA"/>
    <s v="Exportaciones e importaciones"/>
    <s v="Importaciones por Aduana (Valores FOB en millones US$)"/>
    <s v="Tacna"/>
    <m/>
    <s v="Anual"/>
    <s v="2024-12-19"/>
    <m/>
    <s v="2024-12-20"/>
    <s v="2005"/>
    <s v="2023"/>
  </r>
  <r>
    <x v="10"/>
    <s v="RD40945BA"/>
    <s v="Exportaciones e importaciones"/>
    <s v="Importaciones por Aduana (Valores FOB en millones US$)"/>
    <s v="Puno"/>
    <m/>
    <s v="Anual"/>
    <s v="2024-12-19"/>
    <m/>
    <s v="2024-12-20"/>
    <s v="2005"/>
    <s v="2023"/>
  </r>
  <r>
    <x v="10"/>
    <s v="RD40946BA"/>
    <s v="Exportaciones e importaciones"/>
    <s v="Importaciones por Aduana (Valores FOB en millones US$)"/>
    <s v="Cuzco"/>
    <m/>
    <s v="Anual"/>
    <s v="2024-12-19"/>
    <m/>
    <s v="2024-12-20"/>
    <s v="2005"/>
    <s v="2023"/>
  </r>
  <r>
    <x v="10"/>
    <s v="RD40947BA"/>
    <s v="Exportaciones e importaciones"/>
    <s v="Importaciones por Aduana (Valores FOB en millones US$)"/>
    <s v="Pucallpa"/>
    <m/>
    <s v="Anual"/>
    <s v="2024-12-19"/>
    <m/>
    <s v="2024-12-20"/>
    <s v="2005"/>
    <s v="2023"/>
  </r>
  <r>
    <x v="10"/>
    <s v="RD40948BA"/>
    <s v="Exportaciones e importaciones"/>
    <s v="Importaciones por Aduana (Valores FOB en millones US$)"/>
    <s v="Iquitos"/>
    <m/>
    <s v="Anual"/>
    <s v="2024-12-19"/>
    <m/>
    <s v="2024-12-20"/>
    <s v="2005"/>
    <s v="2023"/>
  </r>
  <r>
    <x v="10"/>
    <s v="RD40949BA"/>
    <s v="Exportaciones e importaciones"/>
    <s v="Importaciones por Aduana (Valores FOB en millones US$)"/>
    <s v="Aérea Del Callao"/>
    <m/>
    <s v="Anual"/>
    <s v="2024-12-19"/>
    <m/>
    <s v="2024-12-20"/>
    <s v="2005"/>
    <s v="2023"/>
  </r>
  <r>
    <x v="10"/>
    <s v="RD40950BA"/>
    <s v="Exportaciones e importaciones"/>
    <s v="Importaciones por Aduana (Valores FOB en millones US$)"/>
    <s v="Postal De Lima"/>
    <m/>
    <s v="Anual"/>
    <s v="2024-12-19"/>
    <m/>
    <s v="2024-12-20"/>
    <s v="2005"/>
    <s v="2023"/>
  </r>
  <r>
    <x v="10"/>
    <s v="RD40951BA"/>
    <s v="Exportaciones e importaciones"/>
    <s v="Importaciones por Aduana (Valores FOB en millones US$)"/>
    <s v="Desaguadero"/>
    <m/>
    <s v="Anual"/>
    <s v="2024-12-19"/>
    <m/>
    <s v="2024-12-20"/>
    <s v="2005"/>
    <s v="2023"/>
  </r>
  <r>
    <x v="10"/>
    <s v="RD40952BA"/>
    <s v="Exportaciones e importaciones"/>
    <s v="Importaciones por Aduana (Valores FOB en millones US$)"/>
    <s v="Tarapoto"/>
    <m/>
    <s v="Anual"/>
    <s v="2024-12-19"/>
    <m/>
    <s v="2024-12-20"/>
    <s v="2005"/>
    <s v="2023"/>
  </r>
  <r>
    <x v="10"/>
    <s v="RD40953BA"/>
    <s v="Exportaciones e importaciones"/>
    <s v="Importaciones por Aduana (Valores FOB en millones US$)"/>
    <s v="Puerto Maldonado"/>
    <m/>
    <s v="Anual"/>
    <s v="2024-12-19"/>
    <m/>
    <s v="2024-12-20"/>
    <s v="2005"/>
    <s v="2023"/>
  </r>
  <r>
    <x v="10"/>
    <s v="RD40954BA"/>
    <s v="Exportaciones e importaciones"/>
    <s v="Importaciones por Aduana (Valores FOB en millones US$)"/>
    <s v="La Tina"/>
    <m/>
    <s v="Anual"/>
    <s v="2024-12-19"/>
    <m/>
    <s v="2024-12-20"/>
    <s v="2005"/>
    <s v="2023"/>
  </r>
  <r>
    <x v="10"/>
    <s v="RD40955BA"/>
    <s v="Exportaciones e importaciones"/>
    <s v="Importaciones por Aduana (Valores FOB en millones US$)"/>
    <s v="Dependencia Postal Arequipa"/>
    <m/>
    <s v="Anual"/>
    <s v="2024-12-19"/>
    <m/>
    <s v="2024-12-20"/>
    <s v="2005"/>
    <s v="2023"/>
  </r>
  <r>
    <x v="10"/>
    <s v="RD40956BA"/>
    <s v="Exportaciones e importaciones"/>
    <s v="Importaciones por Aduana (Valores FOB en millones US$)"/>
    <s v="Otros"/>
    <m/>
    <s v="Anual"/>
    <s v="2024-12-19"/>
    <m/>
    <s v="2024-12-20"/>
    <s v="2005"/>
    <s v="2023"/>
  </r>
  <r>
    <x v="10"/>
    <s v="RD40957BA"/>
    <s v="Exportaciones e importaciones"/>
    <s v="Importaciones por Aduana (Valores FOB en millones US$)"/>
    <s v="Total"/>
    <m/>
    <s v="Anual"/>
    <s v="2024-12-19"/>
    <m/>
    <s v="2024-12-20"/>
    <s v="2005"/>
    <s v="2023"/>
  </r>
  <r>
    <x v="10"/>
    <s v="RD40958BA"/>
    <s v="Exportaciones e importaciones"/>
    <s v="Exportaciones por grupo de productos de Amazonas (Valores FOB en millones US$)"/>
    <s v="Productos tradicionales"/>
    <m/>
    <s v="Anual"/>
    <s v="2024-12-19"/>
    <m/>
    <s v="2024-12-20"/>
    <s v="2005"/>
    <s v="2022"/>
  </r>
  <r>
    <x v="10"/>
    <s v="RD40959BA"/>
    <s v="Exportaciones e importaciones"/>
    <s v="Exportaciones por grupo de productos de Amazonas (Valores FOB en millones US$)"/>
    <s v="Productos tradicionales - Pesqueros"/>
    <m/>
    <s v="Anual"/>
    <s v="2024-12-19"/>
    <m/>
    <s v="2024-12-20"/>
    <s v="2005"/>
    <s v="2022"/>
  </r>
  <r>
    <x v="10"/>
    <s v="RD40960BA"/>
    <s v="Exportaciones e importaciones"/>
    <s v="Exportaciones por grupo de productos de Amazonas (Valores FOB en millones US$)"/>
    <s v="Productos tradicionales - Agrícolas"/>
    <m/>
    <s v="Anual"/>
    <s v="2024-12-19"/>
    <m/>
    <s v="2024-12-20"/>
    <s v="2005"/>
    <s v="2022"/>
  </r>
  <r>
    <x v="10"/>
    <s v="RD40961BA"/>
    <s v="Exportaciones e importaciones"/>
    <s v="Exportaciones por grupo de productos de Amazonas (Valores FOB en millones US$)"/>
    <s v="Productos tradicionales - Mineros"/>
    <m/>
    <s v="Anual"/>
    <s v="2024-12-19"/>
    <m/>
    <s v="2024-12-20"/>
    <s v="2005"/>
    <s v="2022"/>
  </r>
  <r>
    <x v="10"/>
    <s v="RD40962BA"/>
    <s v="Exportaciones e importaciones"/>
    <s v="Exportaciones por grupo de productos de Amazonas (Valores FOB en millones US$)"/>
    <s v="Productos tradicionales - Petróleo  y  gas natural"/>
    <m/>
    <s v="Anual"/>
    <s v="2024-12-19"/>
    <m/>
    <s v="2024-12-20"/>
    <s v="2005"/>
    <s v="2022"/>
  </r>
  <r>
    <x v="10"/>
    <s v="RD40963BA"/>
    <s v="Exportaciones e importaciones"/>
    <s v="Exportaciones por grupo de productos de Amazonas (Valores FOB en millones US$)"/>
    <s v="Productos no tradicionales"/>
    <m/>
    <s v="Anual"/>
    <s v="2024-12-19"/>
    <m/>
    <s v="2024-12-20"/>
    <s v="2005"/>
    <s v="2022"/>
  </r>
  <r>
    <x v="10"/>
    <s v="RD40964BA"/>
    <s v="Exportaciones e importaciones"/>
    <s v="Exportaciones por grupo de productos de Amazonas (Valores FOB en millones US$)"/>
    <s v="Productos no tradicionales - Agropecuarios"/>
    <m/>
    <s v="Anual"/>
    <s v="2024-12-19"/>
    <m/>
    <s v="2024-12-20"/>
    <s v="2005"/>
    <s v="2022"/>
  </r>
  <r>
    <x v="10"/>
    <s v="RD40965BA"/>
    <s v="Exportaciones e importaciones"/>
    <s v="Exportaciones por grupo de productos de Amazonas (Valores FOB en millones US$)"/>
    <s v="Productos no tradicionales - Pesqueros"/>
    <m/>
    <s v="Anual"/>
    <s v="2024-12-19"/>
    <m/>
    <s v="2024-12-20"/>
    <s v="2005"/>
    <s v="2022"/>
  </r>
  <r>
    <x v="10"/>
    <s v="RD40966BA"/>
    <s v="Exportaciones e importaciones"/>
    <s v="Exportaciones por grupo de productos de Amazonas (Valores FOB en millones US$)"/>
    <s v="Productos no tradicionales - Textiles"/>
    <m/>
    <s v="Anual"/>
    <s v="2024-12-19"/>
    <m/>
    <s v="2024-12-20"/>
    <s v="2005"/>
    <s v="2022"/>
  </r>
  <r>
    <x v="10"/>
    <s v="RD40967BA"/>
    <s v="Exportaciones e importaciones"/>
    <s v="Exportaciones por grupo de productos de Amazonas (Valores FOB en millones US$)"/>
    <s v="Productos no tradicionales - Maderas y papeles, y sus manufacturas"/>
    <m/>
    <s v="Anual"/>
    <s v="2024-12-19"/>
    <m/>
    <s v="2024-12-20"/>
    <s v="2005"/>
    <s v="2022"/>
  </r>
  <r>
    <x v="10"/>
    <s v="RD40968BA"/>
    <s v="Exportaciones e importaciones"/>
    <s v="Exportaciones por grupo de productos de Amazonas (Valores FOB en millones US$)"/>
    <s v="Productos no tradicionales - Químicos"/>
    <m/>
    <s v="Anual"/>
    <s v="2024-12-19"/>
    <m/>
    <s v="2024-12-20"/>
    <s v="2005"/>
    <s v="2022"/>
  </r>
  <r>
    <x v="10"/>
    <s v="RD40969BA"/>
    <s v="Exportaciones e importaciones"/>
    <s v="Exportaciones por grupo de productos de Amazonas (Valores FOB en millones US$)"/>
    <s v="Productos no tradicionales - Minerales  no  metálicos"/>
    <m/>
    <s v="Anual"/>
    <s v="2024-12-19"/>
    <m/>
    <s v="2024-12-20"/>
    <s v="2005"/>
    <s v="2022"/>
  </r>
  <r>
    <x v="10"/>
    <s v="RD40970BA"/>
    <s v="Exportaciones e importaciones"/>
    <s v="Exportaciones por grupo de productos de Amazonas (Valores FOB en millones US$)"/>
    <s v="Productos no tradicionales - Sidero-metalúrgicos y joyería"/>
    <m/>
    <s v="Anual"/>
    <s v="2024-12-19"/>
    <m/>
    <s v="2024-12-20"/>
    <s v="2005"/>
    <s v="2022"/>
  </r>
  <r>
    <x v="10"/>
    <s v="RD40971BA"/>
    <s v="Exportaciones e importaciones"/>
    <s v="Exportaciones por grupo de productos de Amazonas (Valores FOB en millones US$)"/>
    <s v="Productos no tradicionales - Metal-mecánicos"/>
    <m/>
    <s v="Anual"/>
    <s v="2024-12-19"/>
    <m/>
    <s v="2024-12-20"/>
    <s v="2005"/>
    <s v="2022"/>
  </r>
  <r>
    <x v="10"/>
    <s v="RD40972BA"/>
    <s v="Exportaciones e importaciones"/>
    <s v="Exportaciones por grupo de productos de Amazonas (Valores FOB en millones US$)"/>
    <s v="Productos no tradicionales - Otros"/>
    <m/>
    <s v="Anual"/>
    <s v="2024-12-19"/>
    <m/>
    <s v="2024-12-20"/>
    <s v="2005"/>
    <s v="2022"/>
  </r>
  <r>
    <x v="10"/>
    <s v="RD40973BA"/>
    <s v="Exportaciones e importaciones"/>
    <s v="Exportaciones por grupo de productos de Amazonas (Valores FOB en millones US$)"/>
    <s v="Otros"/>
    <m/>
    <s v="Anual"/>
    <s v="2024-12-19"/>
    <m/>
    <s v="2024-12-20"/>
    <s v="2005"/>
    <s v="2022"/>
  </r>
  <r>
    <x v="10"/>
    <s v="RD40974BA"/>
    <s v="Exportaciones e importaciones"/>
    <s v="Exportaciones por grupo de productos de Amazonas (Valores FOB en millones US$)"/>
    <s v="Total Exportaciones"/>
    <m/>
    <s v="Anual"/>
    <s v="2024-12-19"/>
    <m/>
    <s v="2024-12-20"/>
    <s v="2005"/>
    <s v="2022"/>
  </r>
  <r>
    <x v="10"/>
    <s v="RD40975BA"/>
    <s v="Exportaciones e importaciones"/>
    <s v="Exportaciones por grupo de productos de Ancash (Valores FOB en millones US$)"/>
    <s v="Productos tradicionales"/>
    <m/>
    <s v="Anual"/>
    <s v="2024-12-19"/>
    <m/>
    <s v="2024-12-20"/>
    <s v="2005"/>
    <s v="2022"/>
  </r>
  <r>
    <x v="10"/>
    <s v="RD40976BA"/>
    <s v="Exportaciones e importaciones"/>
    <s v="Exportaciones por grupo de productos de Ancash (Valores FOB en millones US$)"/>
    <s v="Productos tradicionales - Pesqueros"/>
    <m/>
    <s v="Anual"/>
    <s v="2024-12-19"/>
    <m/>
    <s v="2024-12-20"/>
    <s v="2005"/>
    <s v="2022"/>
  </r>
  <r>
    <x v="10"/>
    <s v="RD40977BA"/>
    <s v="Exportaciones e importaciones"/>
    <s v="Exportaciones por grupo de productos de Ancash (Valores FOB en millones US$)"/>
    <s v="Productos tradicionales - Agrícolas"/>
    <m/>
    <s v="Anual"/>
    <s v="2024-12-19"/>
    <m/>
    <s v="2024-12-20"/>
    <s v="2005"/>
    <s v="2022"/>
  </r>
  <r>
    <x v="10"/>
    <s v="RD40978BA"/>
    <s v="Exportaciones e importaciones"/>
    <s v="Exportaciones por grupo de productos de Ancash (Valores FOB en millones US$)"/>
    <s v="Productos tradicionales - Mineros"/>
    <m/>
    <s v="Anual"/>
    <s v="2024-12-19"/>
    <m/>
    <s v="2024-12-20"/>
    <s v="2005"/>
    <s v="2022"/>
  </r>
  <r>
    <x v="10"/>
    <s v="RD40979BA"/>
    <s v="Exportaciones e importaciones"/>
    <s v="Exportaciones por grupo de productos de Ancash (Valores FOB en millones US$)"/>
    <s v="Productos tradicionales - Petróleo  y  gas natural"/>
    <m/>
    <s v="Anual"/>
    <s v="2024-12-19"/>
    <m/>
    <s v="2024-12-20"/>
    <s v="2005"/>
    <s v="2022"/>
  </r>
  <r>
    <x v="10"/>
    <s v="RD40980BA"/>
    <s v="Exportaciones e importaciones"/>
    <s v="Exportaciones por grupo de productos de Ancash (Valores FOB en millones US$)"/>
    <s v="Productos no tradicionales"/>
    <m/>
    <s v="Anual"/>
    <s v="2024-12-19"/>
    <m/>
    <s v="2024-12-20"/>
    <s v="2005"/>
    <s v="2022"/>
  </r>
  <r>
    <x v="10"/>
    <s v="RD40981BA"/>
    <s v="Exportaciones e importaciones"/>
    <s v="Exportaciones por grupo de productos de Ancash (Valores FOB en millones US$)"/>
    <s v="Productos no tradicionales - Agropecuarios"/>
    <m/>
    <s v="Anual"/>
    <s v="2024-12-19"/>
    <m/>
    <s v="2024-12-20"/>
    <s v="2005"/>
    <s v="2022"/>
  </r>
  <r>
    <x v="10"/>
    <s v="RD40982BA"/>
    <s v="Exportaciones e importaciones"/>
    <s v="Exportaciones por grupo de productos de Ancash (Valores FOB en millones US$)"/>
    <s v="Productos no tradicionales - Pesqueros"/>
    <m/>
    <s v="Anual"/>
    <s v="2024-12-19"/>
    <m/>
    <s v="2024-12-20"/>
    <s v="2005"/>
    <s v="2022"/>
  </r>
  <r>
    <x v="10"/>
    <s v="RD40983BA"/>
    <s v="Exportaciones e importaciones"/>
    <s v="Exportaciones por grupo de productos de Ancash (Valores FOB en millones US$)"/>
    <s v="Productos no tradicionales - Textiles"/>
    <m/>
    <s v="Anual"/>
    <s v="2024-12-19"/>
    <m/>
    <s v="2024-12-20"/>
    <s v="2005"/>
    <s v="2022"/>
  </r>
  <r>
    <x v="10"/>
    <s v="RD40984BA"/>
    <s v="Exportaciones e importaciones"/>
    <s v="Exportaciones por grupo de productos de Ancash (Valores FOB en millones US$)"/>
    <s v="Productos no tradicionales - Maderas y papeles, y sus manufacturas"/>
    <m/>
    <s v="Anual"/>
    <s v="2024-12-19"/>
    <m/>
    <s v="2024-12-20"/>
    <s v="2005"/>
    <s v="2022"/>
  </r>
  <r>
    <x v="10"/>
    <s v="RD40985BA"/>
    <s v="Exportaciones e importaciones"/>
    <s v="Exportaciones por grupo de productos de Ancash (Valores FOB en millones US$)"/>
    <s v="Productos no tradicionales - Químicos"/>
    <m/>
    <s v="Anual"/>
    <s v="2024-12-19"/>
    <m/>
    <s v="2024-12-20"/>
    <s v="2005"/>
    <s v="2022"/>
  </r>
  <r>
    <x v="10"/>
    <s v="RD40986BA"/>
    <s v="Exportaciones e importaciones"/>
    <s v="Exportaciones por grupo de productos de Ancash (Valores FOB en millones US$)"/>
    <s v="Productos no tradicionales - Minerales  no  metálicos"/>
    <m/>
    <s v="Anual"/>
    <s v="2024-12-19"/>
    <m/>
    <s v="2024-12-20"/>
    <s v="2005"/>
    <s v="2022"/>
  </r>
  <r>
    <x v="10"/>
    <s v="RD40987BA"/>
    <s v="Exportaciones e importaciones"/>
    <s v="Exportaciones por grupo de productos de Ancash (Valores FOB en millones US$)"/>
    <s v="Productos no tradicionales - Sidero-metalúrgicos y joyería"/>
    <m/>
    <s v="Anual"/>
    <s v="2024-12-19"/>
    <m/>
    <s v="2024-12-20"/>
    <s v="2005"/>
    <s v="2022"/>
  </r>
  <r>
    <x v="10"/>
    <s v="RD40988BA"/>
    <s v="Exportaciones e importaciones"/>
    <s v="Exportaciones por grupo de productos de Ancash (Valores FOB en millones US$)"/>
    <s v="Productos no tradicionales - Metal-mecánicos"/>
    <m/>
    <s v="Anual"/>
    <s v="2024-12-19"/>
    <m/>
    <s v="2024-12-20"/>
    <s v="2005"/>
    <s v="2022"/>
  </r>
  <r>
    <x v="10"/>
    <s v="RD40989BA"/>
    <s v="Exportaciones e importaciones"/>
    <s v="Exportaciones por grupo de productos de Ancash (Valores FOB en millones US$)"/>
    <s v="Productos no tradicionales - Otros"/>
    <m/>
    <s v="Anual"/>
    <s v="2024-12-19"/>
    <m/>
    <s v="2024-12-20"/>
    <s v="2005"/>
    <s v="2022"/>
  </r>
  <r>
    <x v="10"/>
    <s v="RD40990BA"/>
    <s v="Exportaciones e importaciones"/>
    <s v="Exportaciones por grupo de productos de Ancash (Valores FOB en millones US$)"/>
    <s v="Otros"/>
    <m/>
    <s v="Anual"/>
    <s v="2024-12-19"/>
    <m/>
    <s v="2024-12-20"/>
    <s v="2005"/>
    <s v="2022"/>
  </r>
  <r>
    <x v="10"/>
    <s v="RD40991BA"/>
    <s v="Exportaciones e importaciones"/>
    <s v="Exportaciones por grupo de productos de Ancash (Valores FOB en millones US$)"/>
    <s v="Total Exportaciones"/>
    <m/>
    <s v="Anual"/>
    <s v="2024-12-19"/>
    <m/>
    <s v="2024-12-20"/>
    <s v="2005"/>
    <s v="2022"/>
  </r>
  <r>
    <x v="10"/>
    <s v="RD40992BA"/>
    <s v="Exportaciones e importaciones"/>
    <s v="Exportaciones por grupo de productos de Apurimac (Valores FOB en millones US$)"/>
    <s v="Productos tradicionales"/>
    <m/>
    <s v="Anual"/>
    <s v="2024-12-19"/>
    <m/>
    <s v="2024-12-20"/>
    <s v="2005"/>
    <s v="2022"/>
  </r>
  <r>
    <x v="10"/>
    <s v="RD40993BA"/>
    <s v="Exportaciones e importaciones"/>
    <s v="Exportaciones por grupo de productos de Apurimac (Valores FOB en millones US$)"/>
    <s v="Productos tradicionales - Pesqueros"/>
    <m/>
    <s v="Anual"/>
    <s v="2024-12-19"/>
    <m/>
    <s v="2024-12-20"/>
    <s v="2005"/>
    <s v="2022"/>
  </r>
  <r>
    <x v="10"/>
    <s v="RD40994BA"/>
    <s v="Exportaciones e importaciones"/>
    <s v="Exportaciones por grupo de productos de Apurimac (Valores FOB en millones US$)"/>
    <s v="Productos tradicionales - Agrícolas"/>
    <m/>
    <s v="Anual"/>
    <s v="2024-12-19"/>
    <m/>
    <s v="2024-12-20"/>
    <s v="2005"/>
    <s v="2022"/>
  </r>
  <r>
    <x v="10"/>
    <s v="RD40995BA"/>
    <s v="Exportaciones e importaciones"/>
    <s v="Exportaciones por grupo de productos de Apurimac (Valores FOB en millones US$)"/>
    <s v="Productos tradicionales - Mineros"/>
    <m/>
    <s v="Anual"/>
    <s v="2024-12-19"/>
    <m/>
    <s v="2024-12-20"/>
    <s v="2005"/>
    <s v="2022"/>
  </r>
  <r>
    <x v="10"/>
    <s v="RD40996BA"/>
    <s v="Exportaciones e importaciones"/>
    <s v="Exportaciones por grupo de productos de Apurimac (Valores FOB en millones US$)"/>
    <s v="Productos tradicionales - Petróleo  y  gas natural"/>
    <m/>
    <s v="Anual"/>
    <s v="2024-12-19"/>
    <m/>
    <s v="2024-12-20"/>
    <s v="2005"/>
    <s v="2022"/>
  </r>
  <r>
    <x v="10"/>
    <s v="RD40997BA"/>
    <s v="Exportaciones e importaciones"/>
    <s v="Exportaciones por grupo de productos de Apurimac (Valores FOB en millones US$)"/>
    <s v="Productos no tradicionales"/>
    <m/>
    <s v="Anual"/>
    <s v="2024-12-19"/>
    <m/>
    <s v="2024-12-20"/>
    <s v="2005"/>
    <s v="2022"/>
  </r>
  <r>
    <x v="10"/>
    <s v="RD40998BA"/>
    <s v="Exportaciones e importaciones"/>
    <s v="Exportaciones por grupo de productos de Apurimac (Valores FOB en millones US$)"/>
    <s v="Productos no tradicionales - Agropecuarios"/>
    <m/>
    <s v="Anual"/>
    <s v="2024-12-19"/>
    <m/>
    <s v="2024-12-20"/>
    <s v="2005"/>
    <s v="2022"/>
  </r>
  <r>
    <x v="10"/>
    <s v="RD40999BA"/>
    <s v="Exportaciones e importaciones"/>
    <s v="Exportaciones por grupo de productos de Apurimac (Valores FOB en millones US$)"/>
    <s v="Productos no tradicionales - Pesqueros"/>
    <m/>
    <s v="Anual"/>
    <s v="2024-12-19"/>
    <m/>
    <s v="2024-12-20"/>
    <s v="2005"/>
    <s v="2022"/>
  </r>
  <r>
    <x v="10"/>
    <s v="RD41000BA"/>
    <s v="Exportaciones e importaciones"/>
    <s v="Exportaciones por grupo de productos de Apurimac (Valores FOB en millones US$)"/>
    <s v="Productos no tradicionales - Textiles"/>
    <m/>
    <s v="Anual"/>
    <s v="2024-12-19"/>
    <m/>
    <s v="2024-12-20"/>
    <s v="2005"/>
    <s v="2022"/>
  </r>
  <r>
    <x v="10"/>
    <s v="RD41001BA"/>
    <s v="Exportaciones e importaciones"/>
    <s v="Exportaciones por grupo de productos de Apurimac (Valores FOB en millones US$)"/>
    <s v="Productos no tradicionales - Maderas y papeles, y sus manufacturas"/>
    <m/>
    <s v="Anual"/>
    <s v="2024-12-19"/>
    <m/>
    <s v="2024-12-20"/>
    <s v="2005"/>
    <s v="2022"/>
  </r>
  <r>
    <x v="10"/>
    <s v="RD41002BA"/>
    <s v="Exportaciones e importaciones"/>
    <s v="Exportaciones por grupo de productos de Apurimac (Valores FOB en millones US$)"/>
    <s v="Productos no tradicionales - Químicos"/>
    <m/>
    <s v="Anual"/>
    <s v="2024-12-19"/>
    <m/>
    <s v="2024-12-20"/>
    <s v="2005"/>
    <s v="2022"/>
  </r>
  <r>
    <x v="10"/>
    <s v="RD41003BA"/>
    <s v="Exportaciones e importaciones"/>
    <s v="Exportaciones por grupo de productos de Apurimac (Valores FOB en millones US$)"/>
    <s v="Productos no tradicionales - Minerales  no  metálicos"/>
    <m/>
    <s v="Anual"/>
    <s v="2024-12-19"/>
    <m/>
    <s v="2024-12-20"/>
    <s v="2005"/>
    <s v="2022"/>
  </r>
  <r>
    <x v="10"/>
    <s v="RD41004BA"/>
    <s v="Exportaciones e importaciones"/>
    <s v="Exportaciones por grupo de productos de Apurimac (Valores FOB en millones US$)"/>
    <s v="Productos no tradicionales - Sidero-metalúrgicos y joyería"/>
    <m/>
    <s v="Anual"/>
    <s v="2024-12-19"/>
    <m/>
    <s v="2024-12-20"/>
    <s v="2005"/>
    <s v="2022"/>
  </r>
  <r>
    <x v="10"/>
    <s v="RD41005BA"/>
    <s v="Exportaciones e importaciones"/>
    <s v="Exportaciones por grupo de productos de Apurimac (Valores FOB en millones US$)"/>
    <s v="Productos no tradicionales - Metal-mecánicos"/>
    <m/>
    <s v="Anual"/>
    <s v="2024-12-19"/>
    <m/>
    <s v="2024-12-20"/>
    <s v="2005"/>
    <s v="2022"/>
  </r>
  <r>
    <x v="10"/>
    <s v="RD41006BA"/>
    <s v="Exportaciones e importaciones"/>
    <s v="Exportaciones por grupo de productos de Apurimac (Valores FOB en millones US$)"/>
    <s v="Productos no tradicionales - Otros"/>
    <m/>
    <s v="Anual"/>
    <s v="2024-12-19"/>
    <m/>
    <s v="2024-12-20"/>
    <s v="2005"/>
    <s v="2022"/>
  </r>
  <r>
    <x v="10"/>
    <s v="RD41007BA"/>
    <s v="Exportaciones e importaciones"/>
    <s v="Exportaciones por grupo de productos de Apurimac (Valores FOB en millones US$)"/>
    <s v="Otros"/>
    <m/>
    <s v="Anual"/>
    <s v="2024-12-19"/>
    <m/>
    <s v="2024-12-20"/>
    <s v="2005"/>
    <s v="2022"/>
  </r>
  <r>
    <x v="10"/>
    <s v="RD41008BA"/>
    <s v="Exportaciones e importaciones"/>
    <s v="Exportaciones por grupo de productos de Apurimac (Valores FOB en millones US$)"/>
    <s v="Total Exportaciones"/>
    <m/>
    <s v="Anual"/>
    <s v="2024-12-19"/>
    <m/>
    <s v="2024-12-20"/>
    <s v="2005"/>
    <s v="2022"/>
  </r>
  <r>
    <x v="10"/>
    <s v="RD41009BA"/>
    <s v="Exportaciones e importaciones"/>
    <s v="Exportaciones por grupo de productos de Arequipa (Valores FOB en millones US$)"/>
    <s v="Productos tradicionales"/>
    <m/>
    <s v="Anual"/>
    <s v="2024-12-19"/>
    <m/>
    <s v="2024-12-20"/>
    <s v="2005"/>
    <s v="2022"/>
  </r>
  <r>
    <x v="10"/>
    <s v="RD41010BA"/>
    <s v="Exportaciones e importaciones"/>
    <s v="Exportaciones por grupo de productos de Arequipa (Valores FOB en millones US$)"/>
    <s v="Productos tradicionales - Pesqueros"/>
    <m/>
    <s v="Anual"/>
    <s v="2024-12-19"/>
    <m/>
    <s v="2024-12-20"/>
    <s v="2005"/>
    <s v="2022"/>
  </r>
  <r>
    <x v="10"/>
    <s v="RD41011BA"/>
    <s v="Exportaciones e importaciones"/>
    <s v="Exportaciones por grupo de productos de Arequipa (Valores FOB en millones US$)"/>
    <s v="Productos tradicionales - Agrícolas"/>
    <m/>
    <s v="Anual"/>
    <s v="2024-12-19"/>
    <m/>
    <s v="2024-12-20"/>
    <s v="2005"/>
    <s v="2022"/>
  </r>
  <r>
    <x v="10"/>
    <s v="RD41012BA"/>
    <s v="Exportaciones e importaciones"/>
    <s v="Exportaciones por grupo de productos de Arequipa (Valores FOB en millones US$)"/>
    <s v="Productos tradicionales - Mineros"/>
    <m/>
    <s v="Anual"/>
    <s v="2024-12-19"/>
    <m/>
    <s v="2024-12-20"/>
    <s v="2005"/>
    <s v="2022"/>
  </r>
  <r>
    <x v="10"/>
    <s v="RD41013BA"/>
    <s v="Exportaciones e importaciones"/>
    <s v="Exportaciones por grupo de productos de Arequipa (Valores FOB en millones US$)"/>
    <s v="Productos tradicionales - Petróleo  y  gas natural"/>
    <m/>
    <s v="Anual"/>
    <s v="2024-12-19"/>
    <m/>
    <s v="2024-12-20"/>
    <s v="2005"/>
    <s v="2022"/>
  </r>
  <r>
    <x v="10"/>
    <s v="RD41014BA"/>
    <s v="Exportaciones e importaciones"/>
    <s v="Exportaciones por grupo de productos de Arequipa (Valores FOB en millones US$)"/>
    <s v="Productos no tradicionales"/>
    <m/>
    <s v="Anual"/>
    <s v="2024-12-19"/>
    <m/>
    <s v="2024-12-20"/>
    <s v="2005"/>
    <s v="2022"/>
  </r>
  <r>
    <x v="10"/>
    <s v="RD41015BA"/>
    <s v="Exportaciones e importaciones"/>
    <s v="Exportaciones por grupo de productos de Arequipa (Valores FOB en millones US$)"/>
    <s v="Productos no tradicionales - Agropecuarios"/>
    <m/>
    <s v="Anual"/>
    <s v="2024-12-19"/>
    <m/>
    <s v="2024-12-20"/>
    <s v="2005"/>
    <s v="2022"/>
  </r>
  <r>
    <x v="10"/>
    <s v="RD41016BA"/>
    <s v="Exportaciones e importaciones"/>
    <s v="Exportaciones por grupo de productos de Arequipa (Valores FOB en millones US$)"/>
    <s v="Productos no tradicionales - Pesqueros"/>
    <m/>
    <s v="Anual"/>
    <s v="2024-12-19"/>
    <m/>
    <s v="2024-12-20"/>
    <s v="2005"/>
    <s v="2022"/>
  </r>
  <r>
    <x v="10"/>
    <s v="RD41017BA"/>
    <s v="Exportaciones e importaciones"/>
    <s v="Exportaciones por grupo de productos de Arequipa (Valores FOB en millones US$)"/>
    <s v="Productos no tradicionales - Textiles"/>
    <m/>
    <s v="Anual"/>
    <s v="2024-12-19"/>
    <m/>
    <s v="2024-12-20"/>
    <s v="2005"/>
    <s v="2022"/>
  </r>
  <r>
    <x v="10"/>
    <s v="RD41018BA"/>
    <s v="Exportaciones e importaciones"/>
    <s v="Exportaciones por grupo de productos de Arequipa (Valores FOB en millones US$)"/>
    <s v="Productos no tradicionales - Maderas y papeles, y sus manufacturas"/>
    <m/>
    <s v="Anual"/>
    <s v="2024-12-19"/>
    <m/>
    <s v="2024-12-20"/>
    <s v="2005"/>
    <s v="2022"/>
  </r>
  <r>
    <x v="10"/>
    <s v="RD41019BA"/>
    <s v="Exportaciones e importaciones"/>
    <s v="Exportaciones por grupo de productos de Arequipa (Valores FOB en millones US$)"/>
    <s v="Productos no tradicionales - Químicos"/>
    <m/>
    <s v="Anual"/>
    <s v="2024-12-19"/>
    <m/>
    <s v="2024-12-20"/>
    <s v="2005"/>
    <s v="2022"/>
  </r>
  <r>
    <x v="10"/>
    <s v="RD41020BA"/>
    <s v="Exportaciones e importaciones"/>
    <s v="Exportaciones por grupo de productos de Arequipa (Valores FOB en millones US$)"/>
    <s v="Productos no tradicionales - Minerales  no  metálicos"/>
    <m/>
    <s v="Anual"/>
    <s v="2024-12-19"/>
    <m/>
    <s v="2024-12-20"/>
    <s v="2005"/>
    <s v="2022"/>
  </r>
  <r>
    <x v="10"/>
    <s v="RD41021BA"/>
    <s v="Exportaciones e importaciones"/>
    <s v="Exportaciones por grupo de productos de Arequipa (Valores FOB en millones US$)"/>
    <s v="Productos no tradicionales - Sidero-metalúrgicos y joyería"/>
    <m/>
    <s v="Anual"/>
    <s v="2024-12-19"/>
    <m/>
    <s v="2024-12-20"/>
    <s v="2005"/>
    <s v="2022"/>
  </r>
  <r>
    <x v="10"/>
    <s v="RD41022BA"/>
    <s v="Exportaciones e importaciones"/>
    <s v="Exportaciones por grupo de productos de Arequipa (Valores FOB en millones US$)"/>
    <s v="Productos no tradicionales - Metal-mecánicos"/>
    <m/>
    <s v="Anual"/>
    <s v="2024-12-19"/>
    <m/>
    <s v="2024-12-20"/>
    <s v="2005"/>
    <s v="2022"/>
  </r>
  <r>
    <x v="10"/>
    <s v="RD41023BA"/>
    <s v="Exportaciones e importaciones"/>
    <s v="Exportaciones por grupo de productos de Arequipa (Valores FOB en millones US$)"/>
    <s v="Productos no tradicionales - Otros"/>
    <m/>
    <s v="Anual"/>
    <s v="2024-12-19"/>
    <m/>
    <s v="2024-12-20"/>
    <s v="2005"/>
    <s v="2022"/>
  </r>
  <r>
    <x v="10"/>
    <s v="RD41024BA"/>
    <s v="Exportaciones e importaciones"/>
    <s v="Exportaciones por grupo de productos de Arequipa (Valores FOB en millones US$)"/>
    <s v="Otros"/>
    <m/>
    <s v="Anual"/>
    <s v="2024-12-19"/>
    <m/>
    <s v="2024-12-20"/>
    <s v="2005"/>
    <s v="2022"/>
  </r>
  <r>
    <x v="10"/>
    <s v="RD41025BA"/>
    <s v="Exportaciones e importaciones"/>
    <s v="Exportaciones por grupo de productos de Arequipa (Valores FOB en millones US$)"/>
    <s v="Total Exportaciones"/>
    <m/>
    <s v="Anual"/>
    <s v="2024-12-19"/>
    <m/>
    <s v="2024-12-20"/>
    <s v="2005"/>
    <s v="2022"/>
  </r>
  <r>
    <x v="10"/>
    <s v="RD41026BA"/>
    <s v="Exportaciones e importaciones"/>
    <s v="Exportaciones por grupo de productos de Ayacucho (Valores FOB en millones US$)"/>
    <s v="Productos tradicionales"/>
    <m/>
    <s v="Anual"/>
    <s v="2024-12-19"/>
    <m/>
    <s v="2024-12-20"/>
    <s v="2005"/>
    <s v="2022"/>
  </r>
  <r>
    <x v="10"/>
    <s v="RD41027BA"/>
    <s v="Exportaciones e importaciones"/>
    <s v="Exportaciones por grupo de productos de Ayacucho (Valores FOB en millones US$)"/>
    <s v="Productos tradicionales - Pesqueros"/>
    <m/>
    <s v="Anual"/>
    <s v="2024-12-19"/>
    <m/>
    <s v="2024-12-20"/>
    <s v="2005"/>
    <s v="2022"/>
  </r>
  <r>
    <x v="10"/>
    <s v="RD41028BA"/>
    <s v="Exportaciones e importaciones"/>
    <s v="Exportaciones por grupo de productos de Ayacucho (Valores FOB en millones US$)"/>
    <s v="Productos tradicionales - Agrícolas"/>
    <m/>
    <s v="Anual"/>
    <s v="2024-12-19"/>
    <m/>
    <s v="2024-12-20"/>
    <s v="2005"/>
    <s v="2022"/>
  </r>
  <r>
    <x v="10"/>
    <s v="RD41029BA"/>
    <s v="Exportaciones e importaciones"/>
    <s v="Exportaciones por grupo de productos de Ayacucho (Valores FOB en millones US$)"/>
    <s v="Productos tradicionales - Mineros"/>
    <m/>
    <s v="Anual"/>
    <s v="2024-12-19"/>
    <m/>
    <s v="2024-12-20"/>
    <s v="2005"/>
    <s v="2022"/>
  </r>
  <r>
    <x v="10"/>
    <s v="RD41030BA"/>
    <s v="Exportaciones e importaciones"/>
    <s v="Exportaciones por grupo de productos de Ayacucho (Valores FOB en millones US$)"/>
    <s v="Productos tradicionales - Petróleo  y  gas natural"/>
    <m/>
    <s v="Anual"/>
    <s v="2024-12-19"/>
    <m/>
    <s v="2024-12-20"/>
    <s v="2005"/>
    <s v="2022"/>
  </r>
  <r>
    <x v="10"/>
    <s v="RD41031BA"/>
    <s v="Exportaciones e importaciones"/>
    <s v="Exportaciones por grupo de productos de Ayacucho (Valores FOB en millones US$)"/>
    <s v="Productos no tradicionales"/>
    <m/>
    <s v="Anual"/>
    <s v="2024-12-19"/>
    <m/>
    <s v="2024-12-20"/>
    <s v="2005"/>
    <s v="2022"/>
  </r>
  <r>
    <x v="10"/>
    <s v="RD41032BA"/>
    <s v="Exportaciones e importaciones"/>
    <s v="Exportaciones por grupo de productos de Ayacucho (Valores FOB en millones US$)"/>
    <s v="Productos no tradicionales - Agropecuarios"/>
    <m/>
    <s v="Anual"/>
    <s v="2024-12-19"/>
    <m/>
    <s v="2024-12-20"/>
    <s v="2005"/>
    <s v="2022"/>
  </r>
  <r>
    <x v="10"/>
    <s v="RD41033BA"/>
    <s v="Exportaciones e importaciones"/>
    <s v="Exportaciones por grupo de productos de Ayacucho (Valores FOB en millones US$)"/>
    <s v="Productos no tradicionales - Pesqueros"/>
    <m/>
    <s v="Anual"/>
    <s v="2024-12-19"/>
    <m/>
    <s v="2024-12-20"/>
    <s v="2005"/>
    <s v="2022"/>
  </r>
  <r>
    <x v="10"/>
    <s v="RD41034BA"/>
    <s v="Exportaciones e importaciones"/>
    <s v="Exportaciones por grupo de productos de Ayacucho (Valores FOB en millones US$)"/>
    <s v="Productos no tradicionales - Textiles"/>
    <m/>
    <s v="Anual"/>
    <s v="2024-12-19"/>
    <m/>
    <s v="2024-12-20"/>
    <s v="2005"/>
    <s v="2022"/>
  </r>
  <r>
    <x v="10"/>
    <s v="RD41035BA"/>
    <s v="Exportaciones e importaciones"/>
    <s v="Exportaciones por grupo de productos de Ayacucho (Valores FOB en millones US$)"/>
    <s v="Productos no tradicionales - Maderas y papeles, y sus manufacturas"/>
    <m/>
    <s v="Anual"/>
    <s v="2024-12-19"/>
    <m/>
    <s v="2024-12-20"/>
    <s v="2005"/>
    <s v="2022"/>
  </r>
  <r>
    <x v="10"/>
    <s v="RD41036BA"/>
    <s v="Exportaciones e importaciones"/>
    <s v="Exportaciones por grupo de productos de Ayacucho (Valores FOB en millones US$)"/>
    <s v="Productos no tradicionales - Químicos"/>
    <m/>
    <s v="Anual"/>
    <s v="2024-12-19"/>
    <m/>
    <s v="2024-12-20"/>
    <s v="2005"/>
    <s v="2022"/>
  </r>
  <r>
    <x v="10"/>
    <s v="RD41037BA"/>
    <s v="Exportaciones e importaciones"/>
    <s v="Exportaciones por grupo de productos de Ayacucho (Valores FOB en millones US$)"/>
    <s v="Productos no tradicionales - Minerales  no  metálicos"/>
    <m/>
    <s v="Anual"/>
    <s v="2024-12-19"/>
    <m/>
    <s v="2024-12-20"/>
    <s v="2005"/>
    <s v="2022"/>
  </r>
  <r>
    <x v="10"/>
    <s v="RD41038BA"/>
    <s v="Exportaciones e importaciones"/>
    <s v="Exportaciones por grupo de productos de Ayacucho (Valores FOB en millones US$)"/>
    <s v="Productos no tradicionales - Sidero-metalúrgicos y joyería"/>
    <m/>
    <s v="Anual"/>
    <s v="2024-12-19"/>
    <m/>
    <s v="2024-12-20"/>
    <s v="2005"/>
    <s v="2022"/>
  </r>
  <r>
    <x v="10"/>
    <s v="RD41039BA"/>
    <s v="Exportaciones e importaciones"/>
    <s v="Exportaciones por grupo de productos de Ayacucho (Valores FOB en millones US$)"/>
    <s v="Productos no tradicionales - Metal-mecánicos"/>
    <m/>
    <s v="Anual"/>
    <s v="2024-12-19"/>
    <m/>
    <s v="2024-12-20"/>
    <s v="2005"/>
    <s v="2022"/>
  </r>
  <r>
    <x v="10"/>
    <s v="RD41040BA"/>
    <s v="Exportaciones e importaciones"/>
    <s v="Exportaciones por grupo de productos de Ayacucho (Valores FOB en millones US$)"/>
    <s v="Productos no tradicionales - Otros"/>
    <m/>
    <s v="Anual"/>
    <s v="2024-12-19"/>
    <m/>
    <s v="2024-12-20"/>
    <s v="2005"/>
    <s v="2022"/>
  </r>
  <r>
    <x v="10"/>
    <s v="RD41041BA"/>
    <s v="Exportaciones e importaciones"/>
    <s v="Exportaciones por grupo de productos de Ayacucho (Valores FOB en millones US$)"/>
    <s v="Otros"/>
    <m/>
    <s v="Anual"/>
    <s v="2024-12-19"/>
    <m/>
    <s v="2024-12-20"/>
    <s v="2005"/>
    <s v="2022"/>
  </r>
  <r>
    <x v="10"/>
    <s v="RD41042BA"/>
    <s v="Exportaciones e importaciones"/>
    <s v="Exportaciones por grupo de productos de Ayacucho (Valores FOB en millones US$)"/>
    <s v="Total Exportaciones"/>
    <m/>
    <s v="Anual"/>
    <s v="2024-12-19"/>
    <m/>
    <s v="2024-12-20"/>
    <s v="2005"/>
    <s v="2022"/>
  </r>
  <r>
    <x v="10"/>
    <s v="RD41043BA"/>
    <s v="Exportaciones e importaciones"/>
    <s v="Exportaciones por grupo de productos de Cajamarca (Valores FOB en millones US$)"/>
    <s v="Productos tradicionales"/>
    <m/>
    <s v="Anual"/>
    <s v="2024-12-19"/>
    <m/>
    <s v="2024-12-20"/>
    <s v="2005"/>
    <s v="2022"/>
  </r>
  <r>
    <x v="10"/>
    <s v="RD41044BA"/>
    <s v="Exportaciones e importaciones"/>
    <s v="Exportaciones por grupo de productos de Cajamarca (Valores FOB en millones US$)"/>
    <s v="Productos tradicionales - Pesqueros"/>
    <m/>
    <s v="Anual"/>
    <s v="2024-12-19"/>
    <m/>
    <s v="2024-12-20"/>
    <s v="2005"/>
    <s v="2022"/>
  </r>
  <r>
    <x v="10"/>
    <s v="RD41045BA"/>
    <s v="Exportaciones e importaciones"/>
    <s v="Exportaciones por grupo de productos de Cajamarca (Valores FOB en millones US$)"/>
    <s v="Productos tradicionales - Agrícolas"/>
    <m/>
    <s v="Anual"/>
    <s v="2024-12-19"/>
    <m/>
    <s v="2024-12-20"/>
    <s v="2005"/>
    <s v="2022"/>
  </r>
  <r>
    <x v="10"/>
    <s v="RD41046BA"/>
    <s v="Exportaciones e importaciones"/>
    <s v="Exportaciones por grupo de productos de Cajamarca (Valores FOB en millones US$)"/>
    <s v="Productos tradicionales - Mineros"/>
    <m/>
    <s v="Anual"/>
    <s v="2024-12-19"/>
    <m/>
    <s v="2024-12-20"/>
    <s v="2005"/>
    <s v="2022"/>
  </r>
  <r>
    <x v="10"/>
    <s v="RD41047BA"/>
    <s v="Exportaciones e importaciones"/>
    <s v="Exportaciones por grupo de productos de Cajamarca (Valores FOB en millones US$)"/>
    <s v="Productos tradicionales - Petróleo  y  gas natural"/>
    <m/>
    <s v="Anual"/>
    <s v="2024-12-19"/>
    <m/>
    <s v="2024-12-20"/>
    <s v="2005"/>
    <s v="2022"/>
  </r>
  <r>
    <x v="10"/>
    <s v="RD41048BA"/>
    <s v="Exportaciones e importaciones"/>
    <s v="Exportaciones por grupo de productos de Cajamarca (Valores FOB en millones US$)"/>
    <s v="Productos no tradicionales"/>
    <m/>
    <s v="Anual"/>
    <s v="2024-12-19"/>
    <m/>
    <s v="2024-12-20"/>
    <s v="2005"/>
    <s v="2022"/>
  </r>
  <r>
    <x v="10"/>
    <s v="RD41049BA"/>
    <s v="Exportaciones e importaciones"/>
    <s v="Exportaciones por grupo de productos de Cajamarca (Valores FOB en millones US$)"/>
    <s v="Productos no tradicionales - Agropecuarios"/>
    <m/>
    <s v="Anual"/>
    <s v="2024-12-19"/>
    <m/>
    <s v="2024-12-20"/>
    <s v="2005"/>
    <s v="2022"/>
  </r>
  <r>
    <x v="10"/>
    <s v="RD41050BA"/>
    <s v="Exportaciones e importaciones"/>
    <s v="Exportaciones por grupo de productos de Cajamarca (Valores FOB en millones US$)"/>
    <s v="Productos no tradicionales - Pesqueros"/>
    <m/>
    <s v="Anual"/>
    <s v="2024-12-19"/>
    <m/>
    <s v="2024-12-20"/>
    <s v="2005"/>
    <s v="2022"/>
  </r>
  <r>
    <x v="10"/>
    <s v="RD41051BA"/>
    <s v="Exportaciones e importaciones"/>
    <s v="Exportaciones por grupo de productos de Cajamarca (Valores FOB en millones US$)"/>
    <s v="Productos no tradicionales - Textiles"/>
    <m/>
    <s v="Anual"/>
    <s v="2024-12-19"/>
    <m/>
    <s v="2024-12-20"/>
    <s v="2005"/>
    <s v="2022"/>
  </r>
  <r>
    <x v="10"/>
    <s v="RD41052BA"/>
    <s v="Exportaciones e importaciones"/>
    <s v="Exportaciones por grupo de productos de Cajamarca (Valores FOB en millones US$)"/>
    <s v="Productos no tradicionales - Maderas y papeles, y sus manufacturas"/>
    <m/>
    <s v="Anual"/>
    <s v="2024-12-19"/>
    <m/>
    <s v="2024-12-20"/>
    <s v="2005"/>
    <s v="2022"/>
  </r>
  <r>
    <x v="10"/>
    <s v="RD41053BA"/>
    <s v="Exportaciones e importaciones"/>
    <s v="Exportaciones por grupo de productos de Cajamarca (Valores FOB en millones US$)"/>
    <s v="Productos no tradicionales - Químicos"/>
    <m/>
    <s v="Anual"/>
    <s v="2024-12-19"/>
    <m/>
    <s v="2024-12-20"/>
    <s v="2005"/>
    <s v="2022"/>
  </r>
  <r>
    <x v="10"/>
    <s v="RD41054BA"/>
    <s v="Exportaciones e importaciones"/>
    <s v="Exportaciones por grupo de productos de Cajamarca (Valores FOB en millones US$)"/>
    <s v="Productos no tradicionales - Minerales  no  metálicos"/>
    <m/>
    <s v="Anual"/>
    <s v="2024-12-19"/>
    <m/>
    <s v="2024-12-20"/>
    <s v="2005"/>
    <s v="2022"/>
  </r>
  <r>
    <x v="10"/>
    <s v="RD41055BA"/>
    <s v="Exportaciones e importaciones"/>
    <s v="Exportaciones por grupo de productos de Cajamarca (Valores FOB en millones US$)"/>
    <s v="Productos no tradicionales - Sidero-metalúrgicos y joyería"/>
    <m/>
    <s v="Anual"/>
    <s v="2024-12-19"/>
    <m/>
    <s v="2024-12-20"/>
    <s v="2005"/>
    <s v="2022"/>
  </r>
  <r>
    <x v="10"/>
    <s v="RD41056BA"/>
    <s v="Exportaciones e importaciones"/>
    <s v="Exportaciones por grupo de productos de Cajamarca (Valores FOB en millones US$)"/>
    <s v="Productos no tradicionales - Metal-mecánicos"/>
    <m/>
    <s v="Anual"/>
    <s v="2024-12-19"/>
    <m/>
    <s v="2024-12-20"/>
    <s v="2005"/>
    <s v="2022"/>
  </r>
  <r>
    <x v="10"/>
    <s v="RD41057BA"/>
    <s v="Exportaciones e importaciones"/>
    <s v="Exportaciones por grupo de productos de Cajamarca (Valores FOB en millones US$)"/>
    <s v="Productos no tradicionales - Otros"/>
    <m/>
    <s v="Anual"/>
    <s v="2024-12-19"/>
    <m/>
    <s v="2024-12-20"/>
    <s v="2005"/>
    <s v="2022"/>
  </r>
  <r>
    <x v="10"/>
    <s v="RD41058BA"/>
    <s v="Exportaciones e importaciones"/>
    <s v="Exportaciones por grupo de productos de Cajamarca (Valores FOB en millones US$)"/>
    <s v="Otros"/>
    <m/>
    <s v="Anual"/>
    <s v="2024-12-19"/>
    <m/>
    <s v="2024-12-20"/>
    <s v="2005"/>
    <s v="2022"/>
  </r>
  <r>
    <x v="10"/>
    <s v="RD41059BA"/>
    <s v="Exportaciones e importaciones"/>
    <s v="Exportaciones por grupo de productos de Cajamarca (Valores FOB en millones US$)"/>
    <s v="Total Exportaciones"/>
    <m/>
    <s v="Anual"/>
    <s v="2024-12-19"/>
    <m/>
    <s v="2024-12-20"/>
    <s v="2005"/>
    <s v="2022"/>
  </r>
  <r>
    <x v="10"/>
    <s v="RD41060BA"/>
    <s v="Exportaciones e importaciones"/>
    <s v="Exportaciones por grupo de productos de Callao (Valores FOB en millones US$)"/>
    <s v="Productos tradicionales"/>
    <m/>
    <s v="Anual"/>
    <s v="2024-12-19"/>
    <m/>
    <s v="2024-12-20"/>
    <s v="2005"/>
    <s v="2022"/>
  </r>
  <r>
    <x v="10"/>
    <s v="RD41061BA"/>
    <s v="Exportaciones e importaciones"/>
    <s v="Exportaciones por grupo de productos de Callao (Valores FOB en millones US$)"/>
    <s v="Productos tradicionales - Pesqueros"/>
    <m/>
    <s v="Anual"/>
    <s v="2024-12-19"/>
    <m/>
    <s v="2024-12-20"/>
    <s v="2005"/>
    <s v="2022"/>
  </r>
  <r>
    <x v="10"/>
    <s v="RD41062BA"/>
    <s v="Exportaciones e importaciones"/>
    <s v="Exportaciones por grupo de productos de Callao (Valores FOB en millones US$)"/>
    <s v="Productos tradicionales - Agrícolas"/>
    <m/>
    <s v="Anual"/>
    <s v="2024-12-19"/>
    <m/>
    <s v="2024-12-20"/>
    <s v="2005"/>
    <s v="2022"/>
  </r>
  <r>
    <x v="10"/>
    <s v="RD41063BA"/>
    <s v="Exportaciones e importaciones"/>
    <s v="Exportaciones por grupo de productos de Callao (Valores FOB en millones US$)"/>
    <s v="Productos tradicionales - Mineros"/>
    <m/>
    <s v="Anual"/>
    <s v="2024-12-19"/>
    <m/>
    <s v="2024-12-20"/>
    <s v="2005"/>
    <s v="2022"/>
  </r>
  <r>
    <x v="10"/>
    <s v="RD41064BA"/>
    <s v="Exportaciones e importaciones"/>
    <s v="Exportaciones por grupo de productos de Callao (Valores FOB en millones US$)"/>
    <s v="Productos tradicionales - Petróleo  y  gas natural"/>
    <m/>
    <s v="Anual"/>
    <s v="2024-12-19"/>
    <m/>
    <s v="2024-12-20"/>
    <s v="2005"/>
    <s v="2022"/>
  </r>
  <r>
    <x v="10"/>
    <s v="RD41065BA"/>
    <s v="Exportaciones e importaciones"/>
    <s v="Exportaciones por grupo de productos de Callao (Valores FOB en millones US$)"/>
    <s v="Productos no tradicionales"/>
    <m/>
    <s v="Anual"/>
    <s v="2024-12-19"/>
    <m/>
    <s v="2024-12-20"/>
    <s v="2005"/>
    <s v="2022"/>
  </r>
  <r>
    <x v="10"/>
    <s v="RD41066BA"/>
    <s v="Exportaciones e importaciones"/>
    <s v="Exportaciones por grupo de productos de Callao (Valores FOB en millones US$)"/>
    <s v="Productos no tradicionales - Agropecuarios"/>
    <m/>
    <s v="Anual"/>
    <s v="2024-12-19"/>
    <m/>
    <s v="2024-12-20"/>
    <s v="2005"/>
    <s v="2022"/>
  </r>
  <r>
    <x v="10"/>
    <s v="RD41067BA"/>
    <s v="Exportaciones e importaciones"/>
    <s v="Exportaciones por grupo de productos de Callao (Valores FOB en millones US$)"/>
    <s v="Productos no tradicionales - Pesqueros"/>
    <m/>
    <s v="Anual"/>
    <s v="2024-12-19"/>
    <m/>
    <s v="2024-12-20"/>
    <s v="2005"/>
    <s v="2022"/>
  </r>
  <r>
    <x v="10"/>
    <s v="RD41068BA"/>
    <s v="Exportaciones e importaciones"/>
    <s v="Exportaciones por grupo de productos de Callao (Valores FOB en millones US$)"/>
    <s v="Productos no tradicionales - Textiles"/>
    <m/>
    <s v="Anual"/>
    <s v="2024-12-19"/>
    <m/>
    <s v="2024-12-20"/>
    <s v="2005"/>
    <s v="2022"/>
  </r>
  <r>
    <x v="10"/>
    <s v="RD41069BA"/>
    <s v="Exportaciones e importaciones"/>
    <s v="Exportaciones por grupo de productos de Callao (Valores FOB en millones US$)"/>
    <s v="Productos no tradicionales - Maderas y papeles, y sus manufacturas"/>
    <m/>
    <s v="Anual"/>
    <s v="2024-12-19"/>
    <m/>
    <s v="2024-12-20"/>
    <s v="2005"/>
    <s v="2022"/>
  </r>
  <r>
    <x v="10"/>
    <s v="RD41070BA"/>
    <s v="Exportaciones e importaciones"/>
    <s v="Exportaciones por grupo de productos de Callao (Valores FOB en millones US$)"/>
    <s v="Productos no tradicionales - Químicos"/>
    <m/>
    <s v="Anual"/>
    <s v="2024-12-19"/>
    <m/>
    <s v="2024-12-20"/>
    <s v="2005"/>
    <s v="2022"/>
  </r>
  <r>
    <x v="10"/>
    <s v="RD41071BA"/>
    <s v="Exportaciones e importaciones"/>
    <s v="Exportaciones por grupo de productos de Callao (Valores FOB en millones US$)"/>
    <s v="Productos no tradicionales - Minerales  no  metálicos"/>
    <m/>
    <s v="Anual"/>
    <s v="2024-12-19"/>
    <m/>
    <s v="2024-12-20"/>
    <s v="2005"/>
    <s v="2022"/>
  </r>
  <r>
    <x v="10"/>
    <s v="RD41072BA"/>
    <s v="Exportaciones e importaciones"/>
    <s v="Exportaciones por grupo de productos de Callao (Valores FOB en millones US$)"/>
    <s v="Productos no tradicionales - Sidero-metalúrgicos y joyería"/>
    <m/>
    <s v="Anual"/>
    <s v="2024-12-19"/>
    <m/>
    <s v="2024-12-20"/>
    <s v="2005"/>
    <s v="2022"/>
  </r>
  <r>
    <x v="10"/>
    <s v="RD41073BA"/>
    <s v="Exportaciones e importaciones"/>
    <s v="Exportaciones por grupo de productos de Callao (Valores FOB en millones US$)"/>
    <s v="Productos no tradicionales - Metal-mecánicos"/>
    <m/>
    <s v="Anual"/>
    <s v="2024-12-19"/>
    <m/>
    <s v="2024-12-20"/>
    <s v="2005"/>
    <s v="2022"/>
  </r>
  <r>
    <x v="10"/>
    <s v="RD41074BA"/>
    <s v="Exportaciones e importaciones"/>
    <s v="Exportaciones por grupo de productos de Callao (Valores FOB en millones US$)"/>
    <s v="Productos no tradicionales - Otros"/>
    <m/>
    <s v="Anual"/>
    <s v="2024-12-19"/>
    <m/>
    <s v="2024-12-20"/>
    <s v="2005"/>
    <s v="2022"/>
  </r>
  <r>
    <x v="10"/>
    <s v="RD41075BA"/>
    <s v="Exportaciones e importaciones"/>
    <s v="Exportaciones por grupo de productos de Callao (Valores FOB en millones US$)"/>
    <s v="Otros"/>
    <m/>
    <s v="Anual"/>
    <s v="2024-12-19"/>
    <m/>
    <s v="2024-12-20"/>
    <s v="2005"/>
    <s v="2022"/>
  </r>
  <r>
    <x v="10"/>
    <s v="RD41076BA"/>
    <s v="Exportaciones e importaciones"/>
    <s v="Exportaciones por grupo de productos de Callao (Valores FOB en millones US$)"/>
    <s v="Total Exportaciones"/>
    <m/>
    <s v="Anual"/>
    <s v="2024-12-19"/>
    <m/>
    <s v="2024-12-20"/>
    <s v="2005"/>
    <s v="2022"/>
  </r>
  <r>
    <x v="10"/>
    <s v="RD41077BA"/>
    <s v="Exportaciones e importaciones"/>
    <s v="Exportaciones por grupo de productos de Cusco (Valores FOB en millones US$)"/>
    <s v="Productos tradicionales"/>
    <m/>
    <s v="Anual"/>
    <s v="2024-12-19"/>
    <m/>
    <s v="2024-12-20"/>
    <s v="2005"/>
    <s v="2022"/>
  </r>
  <r>
    <x v="10"/>
    <s v="RD41078BA"/>
    <s v="Exportaciones e importaciones"/>
    <s v="Exportaciones por grupo de productos de Cusco (Valores FOB en millones US$)"/>
    <s v="Productos tradicionales - Pesqueros"/>
    <m/>
    <s v="Anual"/>
    <s v="2024-12-19"/>
    <m/>
    <s v="2024-12-20"/>
    <s v="2005"/>
    <s v="2022"/>
  </r>
  <r>
    <x v="10"/>
    <s v="RD41079BA"/>
    <s v="Exportaciones e importaciones"/>
    <s v="Exportaciones por grupo de productos de Cusco (Valores FOB en millones US$)"/>
    <s v="Productos tradicionales - Agrícolas"/>
    <m/>
    <s v="Anual"/>
    <s v="2024-12-19"/>
    <m/>
    <s v="2024-12-20"/>
    <s v="2005"/>
    <s v="2022"/>
  </r>
  <r>
    <x v="10"/>
    <s v="RD41080BA"/>
    <s v="Exportaciones e importaciones"/>
    <s v="Exportaciones por grupo de productos de Cusco (Valores FOB en millones US$)"/>
    <s v="Productos tradicionales - Mineros"/>
    <m/>
    <s v="Anual"/>
    <s v="2024-12-19"/>
    <m/>
    <s v="2024-12-20"/>
    <s v="2005"/>
    <s v="2022"/>
  </r>
  <r>
    <x v="10"/>
    <s v="RD41081BA"/>
    <s v="Exportaciones e importaciones"/>
    <s v="Exportaciones por grupo de productos de Cusco (Valores FOB en millones US$)"/>
    <s v="Productos tradicionales - Petróleo  y  gas natural"/>
    <m/>
    <s v="Anual"/>
    <s v="2024-12-19"/>
    <m/>
    <s v="2024-12-20"/>
    <s v="2005"/>
    <s v="2022"/>
  </r>
  <r>
    <x v="10"/>
    <s v="RD41082BA"/>
    <s v="Exportaciones e importaciones"/>
    <s v="Exportaciones por grupo de productos de Cusco (Valores FOB en millones US$)"/>
    <s v="Productos no tradicionales"/>
    <m/>
    <s v="Anual"/>
    <s v="2024-12-19"/>
    <m/>
    <s v="2024-12-20"/>
    <s v="2005"/>
    <s v="2022"/>
  </r>
  <r>
    <x v="10"/>
    <s v="RD41083BA"/>
    <s v="Exportaciones e importaciones"/>
    <s v="Exportaciones por grupo de productos de Cusco (Valores FOB en millones US$)"/>
    <s v="Productos no tradicionales - Agropecuarios"/>
    <m/>
    <s v="Anual"/>
    <s v="2024-12-19"/>
    <m/>
    <s v="2024-12-20"/>
    <s v="2005"/>
    <s v="2022"/>
  </r>
  <r>
    <x v="10"/>
    <s v="RD41084BA"/>
    <s v="Exportaciones e importaciones"/>
    <s v="Exportaciones por grupo de productos de Cusco (Valores FOB en millones US$)"/>
    <s v="Productos no tradicionales - Pesqueros"/>
    <m/>
    <s v="Anual"/>
    <s v="2024-12-19"/>
    <m/>
    <s v="2024-12-20"/>
    <s v="2005"/>
    <s v="2022"/>
  </r>
  <r>
    <x v="10"/>
    <s v="RD41085BA"/>
    <s v="Exportaciones e importaciones"/>
    <s v="Exportaciones por grupo de productos de Cusco (Valores FOB en millones US$)"/>
    <s v="Productos no tradicionales - Textiles"/>
    <m/>
    <s v="Anual"/>
    <s v="2024-12-19"/>
    <m/>
    <s v="2024-12-20"/>
    <s v="2005"/>
    <s v="2022"/>
  </r>
  <r>
    <x v="10"/>
    <s v="RD41086BA"/>
    <s v="Exportaciones e importaciones"/>
    <s v="Exportaciones por grupo de productos de Cusco (Valores FOB en millones US$)"/>
    <s v="Productos no tradicionales - Maderas y papeles, y sus manufacturas"/>
    <m/>
    <s v="Anual"/>
    <s v="2024-12-19"/>
    <m/>
    <s v="2024-12-20"/>
    <s v="2005"/>
    <s v="2022"/>
  </r>
  <r>
    <x v="10"/>
    <s v="RD41087BA"/>
    <s v="Exportaciones e importaciones"/>
    <s v="Exportaciones por grupo de productos de Cusco (Valores FOB en millones US$)"/>
    <s v="Productos no tradicionales - Químicos"/>
    <m/>
    <s v="Anual"/>
    <s v="2024-12-19"/>
    <m/>
    <s v="2024-12-20"/>
    <s v="2005"/>
    <s v="2022"/>
  </r>
  <r>
    <x v="10"/>
    <s v="RD41088BA"/>
    <s v="Exportaciones e importaciones"/>
    <s v="Exportaciones por grupo de productos de Cusco (Valores FOB en millones US$)"/>
    <s v="Productos no tradicionales - Minerales  no  metálicos"/>
    <m/>
    <s v="Anual"/>
    <s v="2024-12-19"/>
    <m/>
    <s v="2024-12-20"/>
    <s v="2005"/>
    <s v="2022"/>
  </r>
  <r>
    <x v="10"/>
    <s v="RD41089BA"/>
    <s v="Exportaciones e importaciones"/>
    <s v="Exportaciones por grupo de productos de Cusco (Valores FOB en millones US$)"/>
    <s v="Productos no tradicionales - Sidero-metalúrgicos y joyería"/>
    <m/>
    <s v="Anual"/>
    <s v="2024-12-19"/>
    <m/>
    <s v="2024-12-20"/>
    <s v="2005"/>
    <s v="2022"/>
  </r>
  <r>
    <x v="10"/>
    <s v="RD41090BA"/>
    <s v="Exportaciones e importaciones"/>
    <s v="Exportaciones por grupo de productos de Cusco (Valores FOB en millones US$)"/>
    <s v="Productos no tradicionales - Metal-mecánicos"/>
    <m/>
    <s v="Anual"/>
    <s v="2024-12-19"/>
    <m/>
    <s v="2024-12-20"/>
    <s v="2005"/>
    <s v="2022"/>
  </r>
  <r>
    <x v="10"/>
    <s v="RD41091BA"/>
    <s v="Exportaciones e importaciones"/>
    <s v="Exportaciones por grupo de productos de Cusco (Valores FOB en millones US$)"/>
    <s v="Productos no tradicionales - Otros"/>
    <m/>
    <s v="Anual"/>
    <s v="2024-12-19"/>
    <m/>
    <s v="2024-12-20"/>
    <s v="2005"/>
    <s v="2022"/>
  </r>
  <r>
    <x v="10"/>
    <s v="RD41092BA"/>
    <s v="Exportaciones e importaciones"/>
    <s v="Exportaciones por grupo de productos de Cusco (Valores FOB en millones US$)"/>
    <s v="Otros"/>
    <m/>
    <s v="Anual"/>
    <s v="2024-12-19"/>
    <m/>
    <s v="2024-12-20"/>
    <s v="2005"/>
    <s v="2022"/>
  </r>
  <r>
    <x v="10"/>
    <s v="RD41093BA"/>
    <s v="Exportaciones e importaciones"/>
    <s v="Exportaciones por grupo de productos de Cusco (Valores FOB en millones US$)"/>
    <s v="Total Exportaciones"/>
    <m/>
    <s v="Anual"/>
    <s v="2024-12-19"/>
    <m/>
    <s v="2024-12-20"/>
    <s v="2005"/>
    <s v="2022"/>
  </r>
  <r>
    <x v="10"/>
    <s v="RD41094BA"/>
    <s v="Exportaciones e importaciones"/>
    <s v="Exportaciones por grupo de productos de Huancavelica (Valores FOB en millones US$)"/>
    <s v="Productos tradicionales"/>
    <m/>
    <s v="Anual"/>
    <s v="2024-12-19"/>
    <m/>
    <s v="2024-12-20"/>
    <s v="2005"/>
    <s v="2022"/>
  </r>
  <r>
    <x v="10"/>
    <s v="RD41095BA"/>
    <s v="Exportaciones e importaciones"/>
    <s v="Exportaciones por grupo de productos de Huancavelica (Valores FOB en millones US$)"/>
    <s v="Productos tradicionales - Pesqueros"/>
    <m/>
    <s v="Anual"/>
    <s v="2024-12-19"/>
    <m/>
    <s v="2024-12-20"/>
    <s v="2005"/>
    <s v="2022"/>
  </r>
  <r>
    <x v="10"/>
    <s v="RD41096BA"/>
    <s v="Exportaciones e importaciones"/>
    <s v="Exportaciones por grupo de productos de Huancavelica (Valores FOB en millones US$)"/>
    <s v="Productos tradicionales - Agrícolas"/>
    <m/>
    <s v="Anual"/>
    <s v="2024-12-19"/>
    <m/>
    <s v="2024-12-20"/>
    <s v="2005"/>
    <s v="2022"/>
  </r>
  <r>
    <x v="10"/>
    <s v="RD41097BA"/>
    <s v="Exportaciones e importaciones"/>
    <s v="Exportaciones por grupo de productos de Huancavelica (Valores FOB en millones US$)"/>
    <s v="Productos tradicionales - Mineros"/>
    <m/>
    <s v="Anual"/>
    <s v="2024-12-19"/>
    <m/>
    <s v="2024-12-20"/>
    <s v="2005"/>
    <s v="2022"/>
  </r>
  <r>
    <x v="10"/>
    <s v="RD41098BA"/>
    <s v="Exportaciones e importaciones"/>
    <s v="Exportaciones por grupo de productos de Huancavelica (Valores FOB en millones US$)"/>
    <s v="Productos tradicionales - Petróleo  y  gas natural"/>
    <m/>
    <s v="Anual"/>
    <s v="2024-12-19"/>
    <m/>
    <s v="2024-12-20"/>
    <s v="2005"/>
    <s v="2022"/>
  </r>
  <r>
    <x v="10"/>
    <s v="RD41099BA"/>
    <s v="Exportaciones e importaciones"/>
    <s v="Exportaciones por grupo de productos de Huancavelica (Valores FOB en millones US$)"/>
    <s v="Productos no tradicionales"/>
    <m/>
    <s v="Anual"/>
    <s v="2024-12-19"/>
    <m/>
    <s v="2024-12-20"/>
    <s v="2005"/>
    <s v="2022"/>
  </r>
  <r>
    <x v="10"/>
    <s v="RD41100BA"/>
    <s v="Exportaciones e importaciones"/>
    <s v="Exportaciones por grupo de productos de Huancavelica (Valores FOB en millones US$)"/>
    <s v="Productos no tradicionales - Agropecuarios"/>
    <m/>
    <s v="Anual"/>
    <s v="2024-12-19"/>
    <m/>
    <s v="2024-12-20"/>
    <s v="2005"/>
    <s v="2022"/>
  </r>
  <r>
    <x v="10"/>
    <s v="RD41101BA"/>
    <s v="Exportaciones e importaciones"/>
    <s v="Exportaciones por grupo de productos de Huancavelica (Valores FOB en millones US$)"/>
    <s v="Productos no tradicionales - Pesqueros"/>
    <m/>
    <s v="Anual"/>
    <s v="2024-12-19"/>
    <m/>
    <s v="2024-12-20"/>
    <s v="2005"/>
    <s v="2022"/>
  </r>
  <r>
    <x v="10"/>
    <s v="RD41102BA"/>
    <s v="Exportaciones e importaciones"/>
    <s v="Exportaciones por grupo de productos de Huancavelica (Valores FOB en millones US$)"/>
    <s v="Productos no tradicionales - Textiles"/>
    <m/>
    <s v="Anual"/>
    <s v="2024-12-19"/>
    <m/>
    <s v="2024-12-20"/>
    <s v="2005"/>
    <s v="2022"/>
  </r>
  <r>
    <x v="10"/>
    <s v="RD41103BA"/>
    <s v="Exportaciones e importaciones"/>
    <s v="Exportaciones por grupo de productos de Huancavelica (Valores FOB en millones US$)"/>
    <s v="Productos no tradicionales - Maderas y papeles, y sus manufacturas"/>
    <m/>
    <s v="Anual"/>
    <s v="2024-12-19"/>
    <m/>
    <s v="2024-12-20"/>
    <s v="2005"/>
    <s v="2022"/>
  </r>
  <r>
    <x v="10"/>
    <s v="RD41104BA"/>
    <s v="Exportaciones e importaciones"/>
    <s v="Exportaciones por grupo de productos de Huancavelica (Valores FOB en millones US$)"/>
    <s v="Productos no tradicionales - Químicos"/>
    <m/>
    <s v="Anual"/>
    <s v="2024-12-19"/>
    <m/>
    <s v="2024-12-20"/>
    <s v="2005"/>
    <s v="2022"/>
  </r>
  <r>
    <x v="10"/>
    <s v="RD41105BA"/>
    <s v="Exportaciones e importaciones"/>
    <s v="Exportaciones por grupo de productos de Huancavelica (Valores FOB en millones US$)"/>
    <s v="Productos no tradicionales - Minerales  no  metálicos"/>
    <m/>
    <s v="Anual"/>
    <s v="2024-12-19"/>
    <m/>
    <s v="2024-12-20"/>
    <s v="2005"/>
    <s v="2022"/>
  </r>
  <r>
    <x v="10"/>
    <s v="RD41106BA"/>
    <s v="Exportaciones e importaciones"/>
    <s v="Exportaciones por grupo de productos de Huancavelica (Valores FOB en millones US$)"/>
    <s v="Productos no tradicionales - Sidero-metalúrgicos y joyería"/>
    <m/>
    <s v="Anual"/>
    <s v="2024-12-19"/>
    <m/>
    <s v="2024-12-20"/>
    <s v="2005"/>
    <s v="2022"/>
  </r>
  <r>
    <x v="10"/>
    <s v="RD41107BA"/>
    <s v="Exportaciones e importaciones"/>
    <s v="Exportaciones por grupo de productos de Huancavelica (Valores FOB en millones US$)"/>
    <s v="Productos no tradicionales - Metal-mecánicos"/>
    <m/>
    <s v="Anual"/>
    <s v="2024-12-19"/>
    <m/>
    <s v="2024-12-20"/>
    <s v="2005"/>
    <s v="2022"/>
  </r>
  <r>
    <x v="10"/>
    <s v="RD41108BA"/>
    <s v="Exportaciones e importaciones"/>
    <s v="Exportaciones por grupo de productos de Huancavelica (Valores FOB en millones US$)"/>
    <s v="Productos no tradicionales - Otros"/>
    <m/>
    <s v="Anual"/>
    <s v="2024-12-19"/>
    <m/>
    <s v="2024-12-20"/>
    <s v="2005"/>
    <s v="2022"/>
  </r>
  <r>
    <x v="10"/>
    <s v="RD41109BA"/>
    <s v="Exportaciones e importaciones"/>
    <s v="Exportaciones por grupo de productos de Huancavelica (Valores FOB en millones US$)"/>
    <s v="Otros"/>
    <m/>
    <s v="Anual"/>
    <s v="2024-12-19"/>
    <m/>
    <s v="2024-12-20"/>
    <s v="2005"/>
    <s v="2022"/>
  </r>
  <r>
    <x v="10"/>
    <s v="RD41110BA"/>
    <s v="Exportaciones e importaciones"/>
    <s v="Exportaciones por grupo de productos de Huancavelica (Valores FOB en millones US$)"/>
    <s v="Total Exportaciones"/>
    <m/>
    <s v="Anual"/>
    <s v="2024-12-19"/>
    <m/>
    <s v="2024-12-20"/>
    <s v="2005"/>
    <s v="2022"/>
  </r>
  <r>
    <x v="10"/>
    <s v="RD41111BA"/>
    <s v="Exportaciones e importaciones"/>
    <s v="Exportaciones por grupo de productos de Huanuco (Valores FOB en millones US$)"/>
    <s v="Productos tradicionales"/>
    <m/>
    <s v="Anual"/>
    <s v="2024-12-19"/>
    <m/>
    <s v="2024-12-20"/>
    <s v="2005"/>
    <s v="2022"/>
  </r>
  <r>
    <x v="10"/>
    <s v="RD41112BA"/>
    <s v="Exportaciones e importaciones"/>
    <s v="Exportaciones por grupo de productos de Huanuco (Valores FOB en millones US$)"/>
    <s v="Productos tradicionales - Pesqueros"/>
    <m/>
    <s v="Anual"/>
    <s v="2024-12-19"/>
    <m/>
    <s v="2024-12-20"/>
    <s v="2005"/>
    <s v="2022"/>
  </r>
  <r>
    <x v="10"/>
    <s v="RD41113BA"/>
    <s v="Exportaciones e importaciones"/>
    <s v="Exportaciones por grupo de productos de Huanuco (Valores FOB en millones US$)"/>
    <s v="Productos tradicionales - Agrícolas"/>
    <m/>
    <s v="Anual"/>
    <s v="2024-12-19"/>
    <m/>
    <s v="2024-12-20"/>
    <s v="2005"/>
    <s v="2022"/>
  </r>
  <r>
    <x v="10"/>
    <s v="RD41114BA"/>
    <s v="Exportaciones e importaciones"/>
    <s v="Exportaciones por grupo de productos de Huanuco (Valores FOB en millones US$)"/>
    <s v="Productos tradicionales - Mineros"/>
    <m/>
    <s v="Anual"/>
    <s v="2024-12-19"/>
    <m/>
    <s v="2024-12-20"/>
    <s v="2005"/>
    <s v="2022"/>
  </r>
  <r>
    <x v="10"/>
    <s v="RD41115BA"/>
    <s v="Exportaciones e importaciones"/>
    <s v="Exportaciones por grupo de productos de Huanuco (Valores FOB en millones US$)"/>
    <s v="Productos tradicionales - Petróleo  y  gas natural"/>
    <m/>
    <s v="Anual"/>
    <s v="2024-12-19"/>
    <m/>
    <s v="2024-12-20"/>
    <s v="2005"/>
    <s v="2022"/>
  </r>
  <r>
    <x v="10"/>
    <s v="RD41116BA"/>
    <s v="Exportaciones e importaciones"/>
    <s v="Exportaciones por grupo de productos de Huanuco (Valores FOB en millones US$)"/>
    <s v="Productos no tradicionales"/>
    <m/>
    <s v="Anual"/>
    <s v="2024-12-19"/>
    <m/>
    <s v="2024-12-20"/>
    <s v="2005"/>
    <s v="2022"/>
  </r>
  <r>
    <x v="10"/>
    <s v="RD41117BA"/>
    <s v="Exportaciones e importaciones"/>
    <s v="Exportaciones por grupo de productos de Huanuco (Valores FOB en millones US$)"/>
    <s v="Productos no tradicionales - Agropecuarios"/>
    <m/>
    <s v="Anual"/>
    <s v="2024-12-19"/>
    <m/>
    <s v="2024-12-20"/>
    <s v="2005"/>
    <s v="2022"/>
  </r>
  <r>
    <x v="10"/>
    <s v="RD41118BA"/>
    <s v="Exportaciones e importaciones"/>
    <s v="Exportaciones por grupo de productos de Huanuco (Valores FOB en millones US$)"/>
    <s v="Productos no tradicionales - Pesqueros"/>
    <m/>
    <s v="Anual"/>
    <s v="2024-12-19"/>
    <m/>
    <s v="2024-12-20"/>
    <s v="2005"/>
    <s v="2022"/>
  </r>
  <r>
    <x v="10"/>
    <s v="RD41119BA"/>
    <s v="Exportaciones e importaciones"/>
    <s v="Exportaciones por grupo de productos de Huanuco (Valores FOB en millones US$)"/>
    <s v="Productos no tradicionales - Textiles"/>
    <m/>
    <s v="Anual"/>
    <s v="2024-12-19"/>
    <m/>
    <s v="2024-12-20"/>
    <s v="2005"/>
    <s v="2022"/>
  </r>
  <r>
    <x v="10"/>
    <s v="RD41120BA"/>
    <s v="Exportaciones e importaciones"/>
    <s v="Exportaciones por grupo de productos de Huanuco (Valores FOB en millones US$)"/>
    <s v="Productos no tradicionales - Maderas y papeles, y sus manufacturas"/>
    <m/>
    <s v="Anual"/>
    <s v="2024-12-19"/>
    <m/>
    <s v="2024-12-20"/>
    <s v="2005"/>
    <s v="2022"/>
  </r>
  <r>
    <x v="10"/>
    <s v="RD41121BA"/>
    <s v="Exportaciones e importaciones"/>
    <s v="Exportaciones por grupo de productos de Huanuco (Valores FOB en millones US$)"/>
    <s v="Productos no tradicionales - Químicos"/>
    <m/>
    <s v="Anual"/>
    <s v="2024-12-19"/>
    <m/>
    <s v="2024-12-20"/>
    <s v="2005"/>
    <s v="2022"/>
  </r>
  <r>
    <x v="10"/>
    <s v="RD41122BA"/>
    <s v="Exportaciones e importaciones"/>
    <s v="Exportaciones por grupo de productos de Huanuco (Valores FOB en millones US$)"/>
    <s v="Productos no tradicionales - Minerales  no  metálicos"/>
    <m/>
    <s v="Anual"/>
    <s v="2024-12-19"/>
    <m/>
    <s v="2024-12-20"/>
    <s v="2005"/>
    <s v="2022"/>
  </r>
  <r>
    <x v="10"/>
    <s v="RD41123BA"/>
    <s v="Exportaciones e importaciones"/>
    <s v="Exportaciones por grupo de productos de Huanuco (Valores FOB en millones US$)"/>
    <s v="Productos no tradicionales - Sidero-metalúrgicos y joyería"/>
    <m/>
    <s v="Anual"/>
    <s v="2024-12-19"/>
    <m/>
    <s v="2024-12-20"/>
    <s v="2005"/>
    <s v="2022"/>
  </r>
  <r>
    <x v="10"/>
    <s v="RD41124BA"/>
    <s v="Exportaciones e importaciones"/>
    <s v="Exportaciones por grupo de productos de Huanuco (Valores FOB en millones US$)"/>
    <s v="Productos no tradicionales - Metal-mecánicos"/>
    <m/>
    <s v="Anual"/>
    <s v="2024-12-19"/>
    <m/>
    <s v="2024-12-20"/>
    <s v="2005"/>
    <s v="2022"/>
  </r>
  <r>
    <x v="10"/>
    <s v="RD41125BA"/>
    <s v="Exportaciones e importaciones"/>
    <s v="Exportaciones por grupo de productos de Huanuco (Valores FOB en millones US$)"/>
    <s v="Productos no tradicionales - Otros"/>
    <m/>
    <s v="Anual"/>
    <s v="2024-12-19"/>
    <m/>
    <s v="2024-12-20"/>
    <s v="2005"/>
    <s v="2022"/>
  </r>
  <r>
    <x v="10"/>
    <s v="RD41126BA"/>
    <s v="Exportaciones e importaciones"/>
    <s v="Exportaciones por grupo de productos de Huanuco (Valores FOB en millones US$)"/>
    <s v="Otros"/>
    <m/>
    <s v="Anual"/>
    <s v="2024-12-19"/>
    <m/>
    <s v="2024-12-20"/>
    <s v="2005"/>
    <s v="2022"/>
  </r>
  <r>
    <x v="10"/>
    <s v="RD41127BA"/>
    <s v="Exportaciones e importaciones"/>
    <s v="Exportaciones por grupo de productos de Huanuco (Valores FOB en millones US$)"/>
    <s v="Total Exportaciones"/>
    <m/>
    <s v="Anual"/>
    <s v="2024-12-19"/>
    <m/>
    <s v="2024-12-20"/>
    <s v="2005"/>
    <s v="2022"/>
  </r>
  <r>
    <x v="10"/>
    <s v="RD41128BA"/>
    <s v="Exportaciones e importaciones"/>
    <s v="Exportaciones por grupo de productos de Ica (Valores FOB en millones US$)"/>
    <s v="Productos tradicionales"/>
    <m/>
    <s v="Anual"/>
    <s v="2024-12-19"/>
    <m/>
    <s v="2024-12-20"/>
    <s v="2005"/>
    <s v="2022"/>
  </r>
  <r>
    <x v="10"/>
    <s v="RD41129BA"/>
    <s v="Exportaciones e importaciones"/>
    <s v="Exportaciones por grupo de productos de Ica (Valores FOB en millones US$)"/>
    <s v="Productos tradicionales - Pesqueros"/>
    <m/>
    <s v="Anual"/>
    <s v="2024-12-19"/>
    <m/>
    <s v="2024-12-20"/>
    <s v="2005"/>
    <s v="2022"/>
  </r>
  <r>
    <x v="10"/>
    <s v="RD41130BA"/>
    <s v="Exportaciones e importaciones"/>
    <s v="Exportaciones por grupo de productos de Ica (Valores FOB en millones US$)"/>
    <s v="Productos tradicionales - Agrícolas"/>
    <m/>
    <s v="Anual"/>
    <s v="2024-12-19"/>
    <m/>
    <s v="2024-12-20"/>
    <s v="2005"/>
    <s v="2022"/>
  </r>
  <r>
    <x v="10"/>
    <s v="RD41131BA"/>
    <s v="Exportaciones e importaciones"/>
    <s v="Exportaciones por grupo de productos de Ica (Valores FOB en millones US$)"/>
    <s v="Productos tradicionales - Mineros"/>
    <m/>
    <s v="Anual"/>
    <s v="2024-12-19"/>
    <m/>
    <s v="2024-12-20"/>
    <s v="2005"/>
    <s v="2022"/>
  </r>
  <r>
    <x v="10"/>
    <s v="RD41132BA"/>
    <s v="Exportaciones e importaciones"/>
    <s v="Exportaciones por grupo de productos de Ica (Valores FOB en millones US$)"/>
    <s v="Productos tradicionales - Petróleo  y  gas natural"/>
    <m/>
    <s v="Anual"/>
    <s v="2024-12-19"/>
    <m/>
    <s v="2024-12-20"/>
    <s v="2005"/>
    <s v="2022"/>
  </r>
  <r>
    <x v="10"/>
    <s v="RD41133BA"/>
    <s v="Exportaciones e importaciones"/>
    <s v="Exportaciones por grupo de productos de Ica (Valores FOB en millones US$)"/>
    <s v="Productos no tradicionales"/>
    <m/>
    <s v="Anual"/>
    <s v="2024-12-19"/>
    <m/>
    <s v="2024-12-20"/>
    <s v="2005"/>
    <s v="2022"/>
  </r>
  <r>
    <x v="10"/>
    <s v="RD41134BA"/>
    <s v="Exportaciones e importaciones"/>
    <s v="Exportaciones por grupo de productos de Ica (Valores FOB en millones US$)"/>
    <s v="Productos no tradicionales - Agropecuarios"/>
    <m/>
    <s v="Anual"/>
    <s v="2024-12-19"/>
    <m/>
    <s v="2024-12-20"/>
    <s v="2005"/>
    <s v="2022"/>
  </r>
  <r>
    <x v="10"/>
    <s v="RD41135BA"/>
    <s v="Exportaciones e importaciones"/>
    <s v="Exportaciones por grupo de productos de Ica (Valores FOB en millones US$)"/>
    <s v="Productos no tradicionales - Pesqueros"/>
    <m/>
    <s v="Anual"/>
    <s v="2024-12-19"/>
    <m/>
    <s v="2024-12-20"/>
    <s v="2005"/>
    <s v="2022"/>
  </r>
  <r>
    <x v="10"/>
    <s v="RD41136BA"/>
    <s v="Exportaciones e importaciones"/>
    <s v="Exportaciones por grupo de productos de Ica (Valores FOB en millones US$)"/>
    <s v="Productos no tradicionales - Textiles"/>
    <m/>
    <s v="Anual"/>
    <s v="2024-12-19"/>
    <m/>
    <s v="2024-12-20"/>
    <s v="2005"/>
    <s v="2022"/>
  </r>
  <r>
    <x v="10"/>
    <s v="RD41137BA"/>
    <s v="Exportaciones e importaciones"/>
    <s v="Exportaciones por grupo de productos de Ica (Valores FOB en millones US$)"/>
    <s v="Productos no tradicionales - Maderas y papeles, y sus manufacturas"/>
    <m/>
    <s v="Anual"/>
    <s v="2024-12-19"/>
    <m/>
    <s v="2024-12-20"/>
    <s v="2005"/>
    <s v="2022"/>
  </r>
  <r>
    <x v="10"/>
    <s v="RD41138BA"/>
    <s v="Exportaciones e importaciones"/>
    <s v="Exportaciones por grupo de productos de Ica (Valores FOB en millones US$)"/>
    <s v="Productos no tradicionales - Químicos"/>
    <m/>
    <s v="Anual"/>
    <s v="2024-12-19"/>
    <m/>
    <s v="2024-12-20"/>
    <s v="2005"/>
    <s v="2022"/>
  </r>
  <r>
    <x v="10"/>
    <s v="RD41139BA"/>
    <s v="Exportaciones e importaciones"/>
    <s v="Exportaciones por grupo de productos de Ica (Valores FOB en millones US$)"/>
    <s v="Productos no tradicionales - Minerales  no  metálicos"/>
    <m/>
    <s v="Anual"/>
    <s v="2024-12-19"/>
    <m/>
    <s v="2024-12-20"/>
    <s v="2005"/>
    <s v="2022"/>
  </r>
  <r>
    <x v="10"/>
    <s v="RD41140BA"/>
    <s v="Exportaciones e importaciones"/>
    <s v="Exportaciones por grupo de productos de Ica (Valores FOB en millones US$)"/>
    <s v="Productos no tradicionales - Sidero-metalúrgicos y joyería"/>
    <m/>
    <s v="Anual"/>
    <s v="2024-12-19"/>
    <m/>
    <s v="2024-12-20"/>
    <s v="2005"/>
    <s v="2022"/>
  </r>
  <r>
    <x v="10"/>
    <s v="RD41141BA"/>
    <s v="Exportaciones e importaciones"/>
    <s v="Exportaciones por grupo de productos de Ica (Valores FOB en millones US$)"/>
    <s v="Productos no tradicionales - Metal-mecánicos"/>
    <m/>
    <s v="Anual"/>
    <s v="2024-12-19"/>
    <m/>
    <s v="2024-12-20"/>
    <s v="2005"/>
    <s v="2022"/>
  </r>
  <r>
    <x v="10"/>
    <s v="RD41142BA"/>
    <s v="Exportaciones e importaciones"/>
    <s v="Exportaciones por grupo de productos de Ica (Valores FOB en millones US$)"/>
    <s v="Productos no tradicionales - Otros"/>
    <m/>
    <s v="Anual"/>
    <s v="2024-12-19"/>
    <m/>
    <s v="2024-12-20"/>
    <s v="2005"/>
    <s v="2022"/>
  </r>
  <r>
    <x v="10"/>
    <s v="RD41143BA"/>
    <s v="Exportaciones e importaciones"/>
    <s v="Exportaciones por grupo de productos de Ica (Valores FOB en millones US$)"/>
    <s v="Otros"/>
    <m/>
    <s v="Anual"/>
    <s v="2024-12-19"/>
    <m/>
    <s v="2024-12-20"/>
    <s v="2005"/>
    <s v="2022"/>
  </r>
  <r>
    <x v="10"/>
    <s v="RD41144BA"/>
    <s v="Exportaciones e importaciones"/>
    <s v="Exportaciones por grupo de productos de Ica (Valores FOB en millones US$)"/>
    <s v="Total Exportaciones"/>
    <m/>
    <s v="Anual"/>
    <s v="2024-12-19"/>
    <m/>
    <s v="2024-12-20"/>
    <s v="2005"/>
    <s v="2022"/>
  </r>
  <r>
    <x v="10"/>
    <s v="RD41145BA"/>
    <s v="Exportaciones e importaciones"/>
    <s v="Exportaciones por grupo de productos de Junín (Valores FOB en millones US$)"/>
    <s v="Productos tradicionales"/>
    <m/>
    <s v="Anual"/>
    <s v="2024-12-19"/>
    <m/>
    <s v="2024-12-20"/>
    <s v="2005"/>
    <s v="2022"/>
  </r>
  <r>
    <x v="10"/>
    <s v="RD41146BA"/>
    <s v="Exportaciones e importaciones"/>
    <s v="Exportaciones por grupo de productos de Junín (Valores FOB en millones US$)"/>
    <s v="Productos tradicionales - Pesqueros"/>
    <m/>
    <s v="Anual"/>
    <s v="2024-12-19"/>
    <m/>
    <s v="2024-12-20"/>
    <s v="2005"/>
    <s v="2022"/>
  </r>
  <r>
    <x v="10"/>
    <s v="RD41147BA"/>
    <s v="Exportaciones e importaciones"/>
    <s v="Exportaciones por grupo de productos de Junín (Valores FOB en millones US$)"/>
    <s v="Productos tradicionales - Agrícolas"/>
    <m/>
    <s v="Anual"/>
    <s v="2024-12-19"/>
    <m/>
    <s v="2024-12-20"/>
    <s v="2005"/>
    <s v="2022"/>
  </r>
  <r>
    <x v="10"/>
    <s v="RD41148BA"/>
    <s v="Exportaciones e importaciones"/>
    <s v="Exportaciones por grupo de productos de Junín (Valores FOB en millones US$)"/>
    <s v="Productos tradicionales - Mineros"/>
    <m/>
    <s v="Anual"/>
    <s v="2024-12-19"/>
    <m/>
    <s v="2024-12-20"/>
    <s v="2005"/>
    <s v="2022"/>
  </r>
  <r>
    <x v="10"/>
    <s v="RD41149BA"/>
    <s v="Exportaciones e importaciones"/>
    <s v="Exportaciones por grupo de productos de Junín (Valores FOB en millones US$)"/>
    <s v="Productos tradicionales - Petróleo  y  gas natural"/>
    <m/>
    <s v="Anual"/>
    <s v="2024-12-19"/>
    <m/>
    <s v="2024-12-20"/>
    <s v="2005"/>
    <s v="2022"/>
  </r>
  <r>
    <x v="10"/>
    <s v="RD41150BA"/>
    <s v="Exportaciones e importaciones"/>
    <s v="Exportaciones por grupo de productos de Junín (Valores FOB en millones US$)"/>
    <s v="Productos no tradicionales"/>
    <m/>
    <s v="Anual"/>
    <s v="2024-12-19"/>
    <m/>
    <s v="2024-12-20"/>
    <s v="2005"/>
    <s v="2022"/>
  </r>
  <r>
    <x v="10"/>
    <s v="RD41151BA"/>
    <s v="Exportaciones e importaciones"/>
    <s v="Exportaciones por grupo de productos de Junín (Valores FOB en millones US$)"/>
    <s v="Productos no tradicionales - Agropecuarios"/>
    <m/>
    <s v="Anual"/>
    <s v="2024-12-19"/>
    <m/>
    <s v="2024-12-20"/>
    <s v="2005"/>
    <s v="2022"/>
  </r>
  <r>
    <x v="10"/>
    <s v="RD41152BA"/>
    <s v="Exportaciones e importaciones"/>
    <s v="Exportaciones por grupo de productos de Junín (Valores FOB en millones US$)"/>
    <s v="Productos no tradicionales - Pesqueros"/>
    <m/>
    <s v="Anual"/>
    <s v="2024-12-19"/>
    <m/>
    <s v="2024-12-20"/>
    <s v="2005"/>
    <s v="2022"/>
  </r>
  <r>
    <x v="10"/>
    <s v="RD41153BA"/>
    <s v="Exportaciones e importaciones"/>
    <s v="Exportaciones por grupo de productos de Junín (Valores FOB en millones US$)"/>
    <s v="Productos no tradicionales - Textiles"/>
    <m/>
    <s v="Anual"/>
    <s v="2024-12-19"/>
    <m/>
    <s v="2024-12-20"/>
    <s v="2005"/>
    <s v="2022"/>
  </r>
  <r>
    <x v="10"/>
    <s v="RD41154BA"/>
    <s v="Exportaciones e importaciones"/>
    <s v="Exportaciones por grupo de productos de Junín (Valores FOB en millones US$)"/>
    <s v="Productos no tradicionales - Maderas y papeles, y sus manufacturas"/>
    <m/>
    <s v="Anual"/>
    <s v="2024-12-19"/>
    <m/>
    <s v="2024-12-20"/>
    <s v="2005"/>
    <s v="2022"/>
  </r>
  <r>
    <x v="10"/>
    <s v="RD41155BA"/>
    <s v="Exportaciones e importaciones"/>
    <s v="Exportaciones por grupo de productos de Junín (Valores FOB en millones US$)"/>
    <s v="Productos no tradicionales - Químicos"/>
    <m/>
    <s v="Anual"/>
    <s v="2024-12-19"/>
    <m/>
    <s v="2024-12-20"/>
    <s v="2005"/>
    <s v="2022"/>
  </r>
  <r>
    <x v="10"/>
    <s v="RD41156BA"/>
    <s v="Exportaciones e importaciones"/>
    <s v="Exportaciones por grupo de productos de Junín (Valores FOB en millones US$)"/>
    <s v="Productos no tradicionales - Minerales  no  metálicos"/>
    <m/>
    <s v="Anual"/>
    <s v="2024-12-19"/>
    <m/>
    <s v="2024-12-20"/>
    <s v="2005"/>
    <s v="2022"/>
  </r>
  <r>
    <x v="10"/>
    <s v="RD41157BA"/>
    <s v="Exportaciones e importaciones"/>
    <s v="Exportaciones por grupo de productos de Junín (Valores FOB en millones US$)"/>
    <s v="Productos no tradicionales - Sidero-metalúrgicos y joyería"/>
    <m/>
    <s v="Anual"/>
    <s v="2024-12-19"/>
    <m/>
    <s v="2024-12-20"/>
    <s v="2005"/>
    <s v="2022"/>
  </r>
  <r>
    <x v="10"/>
    <s v="RD41158BA"/>
    <s v="Exportaciones e importaciones"/>
    <s v="Exportaciones por grupo de productos de Junín (Valores FOB en millones US$)"/>
    <s v="Productos no tradicionales - Metal-mecánicos"/>
    <m/>
    <s v="Anual"/>
    <s v="2024-12-19"/>
    <m/>
    <s v="2024-12-20"/>
    <s v="2005"/>
    <s v="2022"/>
  </r>
  <r>
    <x v="10"/>
    <s v="RD41159BA"/>
    <s v="Exportaciones e importaciones"/>
    <s v="Exportaciones por grupo de productos de Junín (Valores FOB en millones US$)"/>
    <s v="Productos no tradicionales - Otros"/>
    <m/>
    <s v="Anual"/>
    <s v="2024-12-19"/>
    <m/>
    <s v="2024-12-20"/>
    <s v="2005"/>
    <s v="2022"/>
  </r>
  <r>
    <x v="10"/>
    <s v="RD41160BA"/>
    <s v="Exportaciones e importaciones"/>
    <s v="Exportaciones por grupo de productos de Junín (Valores FOB en millones US$)"/>
    <s v="Otros"/>
    <m/>
    <s v="Anual"/>
    <s v="2024-12-19"/>
    <m/>
    <s v="2024-12-20"/>
    <s v="2005"/>
    <s v="2022"/>
  </r>
  <r>
    <x v="10"/>
    <s v="RD41161BA"/>
    <s v="Exportaciones e importaciones"/>
    <s v="Exportaciones por grupo de productos de Junín (Valores FOB en millones US$)"/>
    <s v="Total Exportaciones"/>
    <m/>
    <s v="Anual"/>
    <s v="2024-12-19"/>
    <m/>
    <s v="2024-12-20"/>
    <s v="2005"/>
    <s v="2022"/>
  </r>
  <r>
    <x v="10"/>
    <s v="RD41162BA"/>
    <s v="Exportaciones e importaciones"/>
    <s v="Exportaciones por grupo de productos de La Libertad (Valores FOB en millones US$)"/>
    <s v="Productos tradicionales"/>
    <m/>
    <s v="Anual"/>
    <s v="2024-12-19"/>
    <m/>
    <s v="2024-12-20"/>
    <s v="2005"/>
    <s v="2022"/>
  </r>
  <r>
    <x v="10"/>
    <s v="RD41163BA"/>
    <s v="Exportaciones e importaciones"/>
    <s v="Exportaciones por grupo de productos de La Libertad (Valores FOB en millones US$)"/>
    <s v="Productos tradicionales - Pesqueros"/>
    <m/>
    <s v="Anual"/>
    <s v="2024-12-19"/>
    <m/>
    <s v="2024-12-20"/>
    <s v="2005"/>
    <s v="2022"/>
  </r>
  <r>
    <x v="10"/>
    <s v="RD41164BA"/>
    <s v="Exportaciones e importaciones"/>
    <s v="Exportaciones por grupo de productos de La Libertad (Valores FOB en millones US$)"/>
    <s v="Productos tradicionales - Agrícolas"/>
    <m/>
    <s v="Anual"/>
    <s v="2024-12-19"/>
    <m/>
    <s v="2024-12-20"/>
    <s v="2005"/>
    <s v="2022"/>
  </r>
  <r>
    <x v="10"/>
    <s v="RD41165BA"/>
    <s v="Exportaciones e importaciones"/>
    <s v="Exportaciones por grupo de productos de La Libertad (Valores FOB en millones US$)"/>
    <s v="Productos tradicionales - Mineros"/>
    <m/>
    <s v="Anual"/>
    <s v="2024-12-19"/>
    <m/>
    <s v="2024-12-20"/>
    <s v="2005"/>
    <s v="2022"/>
  </r>
  <r>
    <x v="10"/>
    <s v="RD41166BA"/>
    <s v="Exportaciones e importaciones"/>
    <s v="Exportaciones por grupo de productos de La Libertad (Valores FOB en millones US$)"/>
    <s v="Productos tradicionales - Petróleo  y  gas natural"/>
    <m/>
    <s v="Anual"/>
    <s v="2024-12-19"/>
    <m/>
    <s v="2024-12-20"/>
    <s v="2005"/>
    <s v="2022"/>
  </r>
  <r>
    <x v="10"/>
    <s v="RD41167BA"/>
    <s v="Exportaciones e importaciones"/>
    <s v="Exportaciones por grupo de productos de La Libertad (Valores FOB en millones US$)"/>
    <s v="Productos no tradicionales"/>
    <m/>
    <s v="Anual"/>
    <s v="2024-12-19"/>
    <m/>
    <s v="2024-12-20"/>
    <s v="2005"/>
    <s v="2022"/>
  </r>
  <r>
    <x v="10"/>
    <s v="RD41168BA"/>
    <s v="Exportaciones e importaciones"/>
    <s v="Exportaciones por grupo de productos de La Libertad (Valores FOB en millones US$)"/>
    <s v="Productos no tradicionales - Agropecuarios"/>
    <m/>
    <s v="Anual"/>
    <s v="2024-12-19"/>
    <m/>
    <s v="2024-12-20"/>
    <s v="2005"/>
    <s v="2022"/>
  </r>
  <r>
    <x v="10"/>
    <s v="RD41169BA"/>
    <s v="Exportaciones e importaciones"/>
    <s v="Exportaciones por grupo de productos de La Libertad (Valores FOB en millones US$)"/>
    <s v="Productos no tradicionales - Pesqueros"/>
    <m/>
    <s v="Anual"/>
    <s v="2024-12-19"/>
    <m/>
    <s v="2024-12-20"/>
    <s v="2005"/>
    <s v="2022"/>
  </r>
  <r>
    <x v="10"/>
    <s v="RD41170BA"/>
    <s v="Exportaciones e importaciones"/>
    <s v="Exportaciones por grupo de productos de La Libertad (Valores FOB en millones US$)"/>
    <s v="Productos no tradicionales - Textiles"/>
    <m/>
    <s v="Anual"/>
    <s v="2024-12-19"/>
    <m/>
    <s v="2024-12-20"/>
    <s v="2005"/>
    <s v="2022"/>
  </r>
  <r>
    <x v="10"/>
    <s v="RD41171BA"/>
    <s v="Exportaciones e importaciones"/>
    <s v="Exportaciones por grupo de productos de La Libertad (Valores FOB en millones US$)"/>
    <s v="Productos no tradicionales - Maderas y papeles, y sus manufacturas"/>
    <m/>
    <s v="Anual"/>
    <s v="2024-12-19"/>
    <m/>
    <s v="2024-12-20"/>
    <s v="2005"/>
    <s v="2022"/>
  </r>
  <r>
    <x v="10"/>
    <s v="RD41172BA"/>
    <s v="Exportaciones e importaciones"/>
    <s v="Exportaciones por grupo de productos de La Libertad (Valores FOB en millones US$)"/>
    <s v="Productos no tradicionales - Químicos"/>
    <m/>
    <s v="Anual"/>
    <s v="2024-12-19"/>
    <m/>
    <s v="2024-12-20"/>
    <s v="2005"/>
    <s v="2022"/>
  </r>
  <r>
    <x v="10"/>
    <s v="RD41173BA"/>
    <s v="Exportaciones e importaciones"/>
    <s v="Exportaciones por grupo de productos de La Libertad (Valores FOB en millones US$)"/>
    <s v="Productos no tradicionales - Minerales  no  metálicos"/>
    <m/>
    <s v="Anual"/>
    <s v="2024-12-19"/>
    <m/>
    <s v="2024-12-20"/>
    <s v="2005"/>
    <s v="2022"/>
  </r>
  <r>
    <x v="10"/>
    <s v="RD41174BA"/>
    <s v="Exportaciones e importaciones"/>
    <s v="Exportaciones por grupo de productos de La Libertad (Valores FOB en millones US$)"/>
    <s v="Productos no tradicionales - Sidero-metalúrgicos y joyería"/>
    <m/>
    <s v="Anual"/>
    <s v="2024-12-19"/>
    <m/>
    <s v="2024-12-20"/>
    <s v="2005"/>
    <s v="2022"/>
  </r>
  <r>
    <x v="10"/>
    <s v="RD41175BA"/>
    <s v="Exportaciones e importaciones"/>
    <s v="Exportaciones por grupo de productos de La Libertad (Valores FOB en millones US$)"/>
    <s v="Productos no tradicionales - Metal-mecánicos"/>
    <m/>
    <s v="Anual"/>
    <s v="2024-12-19"/>
    <m/>
    <s v="2024-12-20"/>
    <s v="2005"/>
    <s v="2022"/>
  </r>
  <r>
    <x v="10"/>
    <s v="RD41176BA"/>
    <s v="Exportaciones e importaciones"/>
    <s v="Exportaciones por grupo de productos de La Libertad (Valores FOB en millones US$)"/>
    <s v="Productos no tradicionales - Otros"/>
    <m/>
    <s v="Anual"/>
    <s v="2024-12-19"/>
    <m/>
    <s v="2024-12-20"/>
    <s v="2005"/>
    <s v="2022"/>
  </r>
  <r>
    <x v="10"/>
    <s v="RD41177BA"/>
    <s v="Exportaciones e importaciones"/>
    <s v="Exportaciones por grupo de productos de La Libertad (Valores FOB en millones US$)"/>
    <s v="Otros"/>
    <m/>
    <s v="Anual"/>
    <s v="2024-12-19"/>
    <m/>
    <s v="2024-12-20"/>
    <s v="2005"/>
    <s v="2022"/>
  </r>
  <r>
    <x v="10"/>
    <s v="RD41178BA"/>
    <s v="Exportaciones e importaciones"/>
    <s v="Exportaciones por grupo de productos de La Libertad (Valores FOB en millones US$)"/>
    <s v="Total Exportaciones"/>
    <m/>
    <s v="Anual"/>
    <s v="2024-12-19"/>
    <m/>
    <s v="2024-12-20"/>
    <s v="2005"/>
    <s v="2022"/>
  </r>
  <r>
    <x v="10"/>
    <s v="RD41179BA"/>
    <s v="Exportaciones e importaciones"/>
    <s v="Exportaciones por grupo de productos de Lambayeque (Valores FOB en millones US$)"/>
    <s v="Productos tradicionales"/>
    <m/>
    <s v="Anual"/>
    <s v="2024-12-19"/>
    <m/>
    <s v="2024-12-20"/>
    <s v="2005"/>
    <s v="2022"/>
  </r>
  <r>
    <x v="10"/>
    <s v="RD41180BA"/>
    <s v="Exportaciones e importaciones"/>
    <s v="Exportaciones por grupo de productos de Lambayeque (Valores FOB en millones US$)"/>
    <s v="Productos tradicionales - Pesqueros"/>
    <m/>
    <s v="Anual"/>
    <s v="2024-12-19"/>
    <m/>
    <s v="2024-12-20"/>
    <s v="2005"/>
    <s v="2022"/>
  </r>
  <r>
    <x v="10"/>
    <s v="RD41181BA"/>
    <s v="Exportaciones e importaciones"/>
    <s v="Exportaciones por grupo de productos de Lambayeque (Valores FOB en millones US$)"/>
    <s v="Productos tradicionales - Agrícolas"/>
    <m/>
    <s v="Anual"/>
    <s v="2024-12-19"/>
    <m/>
    <s v="2024-12-20"/>
    <s v="2005"/>
    <s v="2022"/>
  </r>
  <r>
    <x v="10"/>
    <s v="RD41182BA"/>
    <s v="Exportaciones e importaciones"/>
    <s v="Exportaciones por grupo de productos de Lambayeque (Valores FOB en millones US$)"/>
    <s v="Productos tradicionales - Mineros"/>
    <m/>
    <s v="Anual"/>
    <s v="2024-12-19"/>
    <m/>
    <s v="2024-12-20"/>
    <s v="2005"/>
    <s v="2022"/>
  </r>
  <r>
    <x v="10"/>
    <s v="RD41183BA"/>
    <s v="Exportaciones e importaciones"/>
    <s v="Exportaciones por grupo de productos de Lambayeque (Valores FOB en millones US$)"/>
    <s v="Productos tradicionales - Petróleo  y  gas natural"/>
    <m/>
    <s v="Anual"/>
    <s v="2024-12-19"/>
    <m/>
    <s v="2024-12-20"/>
    <s v="2005"/>
    <s v="2022"/>
  </r>
  <r>
    <x v="10"/>
    <s v="RD41184BA"/>
    <s v="Exportaciones e importaciones"/>
    <s v="Exportaciones por grupo de productos de Lambayeque (Valores FOB en millones US$)"/>
    <s v="Productos no tradicionales"/>
    <m/>
    <s v="Anual"/>
    <s v="2024-12-19"/>
    <m/>
    <s v="2024-12-20"/>
    <s v="2005"/>
    <s v="2022"/>
  </r>
  <r>
    <x v="10"/>
    <s v="RD41185BA"/>
    <s v="Exportaciones e importaciones"/>
    <s v="Exportaciones por grupo de productos de Lambayeque (Valores FOB en millones US$)"/>
    <s v="Productos no tradicionales - Agropecuarios"/>
    <m/>
    <s v="Anual"/>
    <s v="2024-12-19"/>
    <m/>
    <s v="2024-12-20"/>
    <s v="2005"/>
    <s v="2022"/>
  </r>
  <r>
    <x v="10"/>
    <s v="RD41186BA"/>
    <s v="Exportaciones e importaciones"/>
    <s v="Exportaciones por grupo de productos de Lambayeque (Valores FOB en millones US$)"/>
    <s v="Productos no tradicionales - Pesqueros"/>
    <m/>
    <s v="Anual"/>
    <s v="2024-12-19"/>
    <m/>
    <s v="2024-12-20"/>
    <s v="2005"/>
    <s v="2022"/>
  </r>
  <r>
    <x v="10"/>
    <s v="RD41187BA"/>
    <s v="Exportaciones e importaciones"/>
    <s v="Exportaciones por grupo de productos de Lambayeque (Valores FOB en millones US$)"/>
    <s v="Productos no tradicionales - Textiles"/>
    <m/>
    <s v="Anual"/>
    <s v="2024-12-19"/>
    <m/>
    <s v="2024-12-20"/>
    <s v="2005"/>
    <s v="2022"/>
  </r>
  <r>
    <x v="10"/>
    <s v="RD41188BA"/>
    <s v="Exportaciones e importaciones"/>
    <s v="Exportaciones por grupo de productos de Lambayeque (Valores FOB en millones US$)"/>
    <s v="Productos no tradicionales - Maderas y papeles, y sus manufacturas"/>
    <m/>
    <s v="Anual"/>
    <s v="2024-12-19"/>
    <m/>
    <s v="2024-12-20"/>
    <s v="2005"/>
    <s v="2022"/>
  </r>
  <r>
    <x v="10"/>
    <s v="RD41189BA"/>
    <s v="Exportaciones e importaciones"/>
    <s v="Exportaciones por grupo de productos de Lambayeque (Valores FOB en millones US$)"/>
    <s v="Productos no tradicionales - Químicos"/>
    <m/>
    <s v="Anual"/>
    <s v="2024-12-19"/>
    <m/>
    <s v="2024-12-20"/>
    <s v="2005"/>
    <s v="2022"/>
  </r>
  <r>
    <x v="10"/>
    <s v="RD41190BA"/>
    <s v="Exportaciones e importaciones"/>
    <s v="Exportaciones por grupo de productos de Lambayeque (Valores FOB en millones US$)"/>
    <s v="Productos no tradicionales - Minerales  no  metálicos"/>
    <m/>
    <s v="Anual"/>
    <s v="2024-12-19"/>
    <m/>
    <s v="2024-12-20"/>
    <s v="2005"/>
    <s v="2022"/>
  </r>
  <r>
    <x v="10"/>
    <s v="RD41191BA"/>
    <s v="Exportaciones e importaciones"/>
    <s v="Exportaciones por grupo de productos de Lambayeque (Valores FOB en millones US$)"/>
    <s v="Productos no tradicionales - Sidero-metalúrgicos y joyería"/>
    <m/>
    <s v="Anual"/>
    <s v="2024-12-19"/>
    <m/>
    <s v="2024-12-20"/>
    <s v="2005"/>
    <s v="2022"/>
  </r>
  <r>
    <x v="10"/>
    <s v="RD41192BA"/>
    <s v="Exportaciones e importaciones"/>
    <s v="Exportaciones por grupo de productos de Lambayeque (Valores FOB en millones US$)"/>
    <s v="Productos no tradicionales - Metal-mecánicos"/>
    <m/>
    <s v="Anual"/>
    <s v="2024-12-19"/>
    <m/>
    <s v="2024-12-20"/>
    <s v="2005"/>
    <s v="2022"/>
  </r>
  <r>
    <x v="10"/>
    <s v="RD41193BA"/>
    <s v="Exportaciones e importaciones"/>
    <s v="Exportaciones por grupo de productos de Lambayeque (Valores FOB en millones US$)"/>
    <s v="Productos no tradicionales - Otros"/>
    <m/>
    <s v="Anual"/>
    <s v="2024-12-19"/>
    <m/>
    <s v="2024-12-20"/>
    <s v="2005"/>
    <s v="2022"/>
  </r>
  <r>
    <x v="10"/>
    <s v="RD41194BA"/>
    <s v="Exportaciones e importaciones"/>
    <s v="Exportaciones por grupo de productos de Lambayeque (Valores FOB en millones US$)"/>
    <s v="Otros"/>
    <m/>
    <s v="Anual"/>
    <s v="2024-12-19"/>
    <m/>
    <s v="2024-12-20"/>
    <s v="2005"/>
    <s v="2022"/>
  </r>
  <r>
    <x v="10"/>
    <s v="RD41195BA"/>
    <s v="Exportaciones e importaciones"/>
    <s v="Exportaciones por grupo de productos de Lambayeque (Valores FOB en millones US$)"/>
    <s v="Total Exportaciones"/>
    <m/>
    <s v="Anual"/>
    <s v="2024-12-19"/>
    <m/>
    <s v="2024-12-20"/>
    <s v="2005"/>
    <s v="2022"/>
  </r>
  <r>
    <x v="10"/>
    <s v="RD41196BA"/>
    <s v="Exportaciones e importaciones"/>
    <s v="Exportaciones por grupo de productos de Lima (Valores FOB en millones US$)"/>
    <s v="Productos tradicionales"/>
    <m/>
    <s v="Anual"/>
    <s v="2024-12-19"/>
    <m/>
    <s v="2024-12-20"/>
    <s v="2005"/>
    <s v="2022"/>
  </r>
  <r>
    <x v="10"/>
    <s v="RD41197BA"/>
    <s v="Exportaciones e importaciones"/>
    <s v="Exportaciones por grupo de productos de Lima (Valores FOB en millones US$)"/>
    <s v="Productos tradicionales - Pesqueros"/>
    <m/>
    <s v="Anual"/>
    <s v="2024-12-19"/>
    <m/>
    <s v="2024-12-20"/>
    <s v="2005"/>
    <s v="2022"/>
  </r>
  <r>
    <x v="10"/>
    <s v="RD41198BA"/>
    <s v="Exportaciones e importaciones"/>
    <s v="Exportaciones por grupo de productos de Lima (Valores FOB en millones US$)"/>
    <s v="Productos tradicionales - Agrícolas"/>
    <m/>
    <s v="Anual"/>
    <s v="2024-12-19"/>
    <m/>
    <s v="2024-12-20"/>
    <s v="2005"/>
    <s v="2022"/>
  </r>
  <r>
    <x v="10"/>
    <s v="RD41199BA"/>
    <s v="Exportaciones e importaciones"/>
    <s v="Exportaciones por grupo de productos de Lima (Valores FOB en millones US$)"/>
    <s v="Productos tradicionales - Mineros"/>
    <m/>
    <s v="Anual"/>
    <s v="2024-12-19"/>
    <m/>
    <s v="2024-12-20"/>
    <s v="2005"/>
    <s v="2022"/>
  </r>
  <r>
    <x v="10"/>
    <s v="RD41200BA"/>
    <s v="Exportaciones e importaciones"/>
    <s v="Exportaciones por grupo de productos de Lima (Valores FOB en millones US$)"/>
    <s v="Productos tradicionales - Petróleo  y  gas natural"/>
    <m/>
    <s v="Anual"/>
    <s v="2024-12-19"/>
    <m/>
    <s v="2024-12-20"/>
    <s v="2005"/>
    <s v="2022"/>
  </r>
  <r>
    <x v="10"/>
    <s v="RD41201BA"/>
    <s v="Exportaciones e importaciones"/>
    <s v="Exportaciones por grupo de productos de Lima (Valores FOB en millones US$)"/>
    <s v="Productos no tradicionales"/>
    <m/>
    <s v="Anual"/>
    <s v="2024-12-19"/>
    <m/>
    <s v="2024-12-20"/>
    <s v="2005"/>
    <s v="2022"/>
  </r>
  <r>
    <x v="10"/>
    <s v="RD41202BA"/>
    <s v="Exportaciones e importaciones"/>
    <s v="Exportaciones por grupo de productos de Lima (Valores FOB en millones US$)"/>
    <s v="Productos no tradicionales - Agropecuarios"/>
    <m/>
    <s v="Anual"/>
    <s v="2024-12-19"/>
    <m/>
    <s v="2024-12-20"/>
    <s v="2005"/>
    <s v="2022"/>
  </r>
  <r>
    <x v="10"/>
    <s v="RD41203BA"/>
    <s v="Exportaciones e importaciones"/>
    <s v="Exportaciones por grupo de productos de Lima (Valores FOB en millones US$)"/>
    <s v="Productos no tradicionales - Pesqueros"/>
    <m/>
    <s v="Anual"/>
    <s v="2024-12-19"/>
    <m/>
    <s v="2024-12-20"/>
    <s v="2005"/>
    <s v="2022"/>
  </r>
  <r>
    <x v="10"/>
    <s v="RD41204BA"/>
    <s v="Exportaciones e importaciones"/>
    <s v="Exportaciones por grupo de productos de Lima (Valores FOB en millones US$)"/>
    <s v="Productos no tradicionales - Textiles"/>
    <m/>
    <s v="Anual"/>
    <s v="2024-12-19"/>
    <m/>
    <s v="2024-12-20"/>
    <s v="2005"/>
    <s v="2022"/>
  </r>
  <r>
    <x v="10"/>
    <s v="RD41205BA"/>
    <s v="Exportaciones e importaciones"/>
    <s v="Exportaciones por grupo de productos de Lima (Valores FOB en millones US$)"/>
    <s v="Productos no tradicionales - Maderas y papeles, y sus manufacturas"/>
    <m/>
    <s v="Anual"/>
    <s v="2024-12-19"/>
    <m/>
    <s v="2024-12-20"/>
    <s v="2005"/>
    <s v="2022"/>
  </r>
  <r>
    <x v="10"/>
    <s v="RD41206BA"/>
    <s v="Exportaciones e importaciones"/>
    <s v="Exportaciones por grupo de productos de Lima (Valores FOB en millones US$)"/>
    <s v="Productos no tradicionales - Químicos"/>
    <m/>
    <s v="Anual"/>
    <s v="2024-12-19"/>
    <m/>
    <s v="2024-12-20"/>
    <s v="2005"/>
    <s v="2022"/>
  </r>
  <r>
    <x v="10"/>
    <s v="RD41207BA"/>
    <s v="Exportaciones e importaciones"/>
    <s v="Exportaciones por grupo de productos de Lima (Valores FOB en millones US$)"/>
    <s v="Productos no tradicionales - Minerales  no  metálicos"/>
    <m/>
    <s v="Anual"/>
    <s v="2024-12-19"/>
    <m/>
    <s v="2024-12-20"/>
    <s v="2005"/>
    <s v="2022"/>
  </r>
  <r>
    <x v="10"/>
    <s v="RD41208BA"/>
    <s v="Exportaciones e importaciones"/>
    <s v="Exportaciones por grupo de productos de Lima (Valores FOB en millones US$)"/>
    <s v="Productos no tradicionales - Sidero-metalúrgicos y joyería"/>
    <m/>
    <s v="Anual"/>
    <s v="2024-12-19"/>
    <m/>
    <s v="2024-12-20"/>
    <s v="2005"/>
    <s v="2022"/>
  </r>
  <r>
    <x v="10"/>
    <s v="RD41209BA"/>
    <s v="Exportaciones e importaciones"/>
    <s v="Exportaciones por grupo de productos de Lima (Valores FOB en millones US$)"/>
    <s v="Productos no tradicionales - Metal-mecánicos"/>
    <m/>
    <s v="Anual"/>
    <s v="2024-12-19"/>
    <m/>
    <s v="2024-12-20"/>
    <s v="2005"/>
    <s v="2022"/>
  </r>
  <r>
    <x v="10"/>
    <s v="RD41210BA"/>
    <s v="Exportaciones e importaciones"/>
    <s v="Exportaciones por grupo de productos de Lima (Valores FOB en millones US$)"/>
    <s v="Productos no tradicionales - Otros"/>
    <m/>
    <s v="Anual"/>
    <s v="2024-12-19"/>
    <m/>
    <s v="2024-12-20"/>
    <s v="2005"/>
    <s v="2022"/>
  </r>
  <r>
    <x v="10"/>
    <s v="RD41211BA"/>
    <s v="Exportaciones e importaciones"/>
    <s v="Exportaciones por grupo de productos de Lima (Valores FOB en millones US$)"/>
    <s v="Otros"/>
    <m/>
    <s v="Anual"/>
    <s v="2024-12-19"/>
    <m/>
    <s v="2024-12-20"/>
    <s v="2005"/>
    <s v="2022"/>
  </r>
  <r>
    <x v="10"/>
    <s v="RD41212BA"/>
    <s v="Exportaciones e importaciones"/>
    <s v="Exportaciones por grupo de productos de Lima (Valores FOB en millones US$)"/>
    <s v="Total Exportaciones"/>
    <m/>
    <s v="Anual"/>
    <s v="2024-12-19"/>
    <m/>
    <s v="2024-12-20"/>
    <s v="2005"/>
    <s v="2022"/>
  </r>
  <r>
    <x v="10"/>
    <s v="RD41213BA"/>
    <s v="Exportaciones e importaciones"/>
    <s v="Exportaciones por grupo de productos de Loreto (Valores FOB en millones US$)"/>
    <s v="Productos tradicionales"/>
    <m/>
    <s v="Anual"/>
    <s v="2024-12-19"/>
    <m/>
    <s v="2024-12-20"/>
    <s v="2005"/>
    <s v="2022"/>
  </r>
  <r>
    <x v="10"/>
    <s v="RD41214BA"/>
    <s v="Exportaciones e importaciones"/>
    <s v="Exportaciones por grupo de productos de Loreto (Valores FOB en millones US$)"/>
    <s v="Productos tradicionales - Pesqueros"/>
    <m/>
    <s v="Anual"/>
    <s v="2024-12-19"/>
    <m/>
    <s v="2024-12-20"/>
    <s v="2005"/>
    <s v="2022"/>
  </r>
  <r>
    <x v="10"/>
    <s v="RD41215BA"/>
    <s v="Exportaciones e importaciones"/>
    <s v="Exportaciones por grupo de productos de Loreto (Valores FOB en millones US$)"/>
    <s v="Productos tradicionales - Agrícolas"/>
    <m/>
    <s v="Anual"/>
    <s v="2024-12-19"/>
    <m/>
    <s v="2024-12-20"/>
    <s v="2005"/>
    <s v="2022"/>
  </r>
  <r>
    <x v="10"/>
    <s v="RD41216BA"/>
    <s v="Exportaciones e importaciones"/>
    <s v="Exportaciones por grupo de productos de Loreto (Valores FOB en millones US$)"/>
    <s v="Productos tradicionales - Mineros"/>
    <m/>
    <s v="Anual"/>
    <s v="2024-12-19"/>
    <m/>
    <s v="2024-12-20"/>
    <s v="2005"/>
    <s v="2022"/>
  </r>
  <r>
    <x v="10"/>
    <s v="RD41217BA"/>
    <s v="Exportaciones e importaciones"/>
    <s v="Exportaciones por grupo de productos de Loreto (Valores FOB en millones US$)"/>
    <s v="Productos tradicionales - Petróleo  y  gas natural"/>
    <m/>
    <s v="Anual"/>
    <s v="2024-12-19"/>
    <m/>
    <s v="2024-12-20"/>
    <s v="2005"/>
    <s v="2022"/>
  </r>
  <r>
    <x v="10"/>
    <s v="RD41218BA"/>
    <s v="Exportaciones e importaciones"/>
    <s v="Exportaciones por grupo de productos de Loreto (Valores FOB en millones US$)"/>
    <s v="Productos no tradicionales"/>
    <m/>
    <s v="Anual"/>
    <s v="2024-12-19"/>
    <m/>
    <s v="2024-12-20"/>
    <s v="2005"/>
    <s v="2022"/>
  </r>
  <r>
    <x v="10"/>
    <s v="RD41219BA"/>
    <s v="Exportaciones e importaciones"/>
    <s v="Exportaciones por grupo de productos de Loreto (Valores FOB en millones US$)"/>
    <s v="Productos no tradicionales - Agropecuarios"/>
    <m/>
    <s v="Anual"/>
    <s v="2024-12-19"/>
    <m/>
    <s v="2024-12-20"/>
    <s v="2005"/>
    <s v="2022"/>
  </r>
  <r>
    <x v="10"/>
    <s v="RD41220BA"/>
    <s v="Exportaciones e importaciones"/>
    <s v="Exportaciones por grupo de productos de Loreto (Valores FOB en millones US$)"/>
    <s v="Productos no tradicionales - Pesqueros"/>
    <m/>
    <s v="Anual"/>
    <s v="2024-12-19"/>
    <m/>
    <s v="2024-12-20"/>
    <s v="2005"/>
    <s v="2022"/>
  </r>
  <r>
    <x v="10"/>
    <s v="RD41221BA"/>
    <s v="Exportaciones e importaciones"/>
    <s v="Exportaciones por grupo de productos de Loreto (Valores FOB en millones US$)"/>
    <s v="Productos no tradicionales - Textiles"/>
    <m/>
    <s v="Anual"/>
    <s v="2024-12-19"/>
    <m/>
    <s v="2024-12-20"/>
    <s v="2005"/>
    <s v="2022"/>
  </r>
  <r>
    <x v="10"/>
    <s v="RD41222BA"/>
    <s v="Exportaciones e importaciones"/>
    <s v="Exportaciones por grupo de productos de Loreto (Valores FOB en millones US$)"/>
    <s v="Productos no tradicionales - Maderas y papeles, y sus manufacturas"/>
    <m/>
    <s v="Anual"/>
    <s v="2024-12-19"/>
    <m/>
    <s v="2024-12-20"/>
    <s v="2005"/>
    <s v="2022"/>
  </r>
  <r>
    <x v="10"/>
    <s v="RD41223BA"/>
    <s v="Exportaciones e importaciones"/>
    <s v="Exportaciones por grupo de productos de Loreto (Valores FOB en millones US$)"/>
    <s v="Productos no tradicionales - Químicos"/>
    <m/>
    <s v="Anual"/>
    <s v="2024-12-19"/>
    <m/>
    <s v="2024-12-20"/>
    <s v="2005"/>
    <s v="2022"/>
  </r>
  <r>
    <x v="10"/>
    <s v="RD41224BA"/>
    <s v="Exportaciones e importaciones"/>
    <s v="Exportaciones por grupo de productos de Loreto (Valores FOB en millones US$)"/>
    <s v="Productos no tradicionales - Minerales  no  metálicos"/>
    <m/>
    <s v="Anual"/>
    <s v="2024-12-19"/>
    <m/>
    <s v="2024-12-20"/>
    <s v="2005"/>
    <s v="2022"/>
  </r>
  <r>
    <x v="10"/>
    <s v="RD41225BA"/>
    <s v="Exportaciones e importaciones"/>
    <s v="Exportaciones por grupo de productos de Loreto (Valores FOB en millones US$)"/>
    <s v="Productos no tradicionales - Sidero-metalúrgicos y joyería"/>
    <m/>
    <s v="Anual"/>
    <s v="2024-12-19"/>
    <m/>
    <s v="2024-12-20"/>
    <s v="2005"/>
    <s v="2022"/>
  </r>
  <r>
    <x v="10"/>
    <s v="RD41226BA"/>
    <s v="Exportaciones e importaciones"/>
    <s v="Exportaciones por grupo de productos de Loreto (Valores FOB en millones US$)"/>
    <s v="Productos no tradicionales - Metal-mecánicos"/>
    <m/>
    <s v="Anual"/>
    <s v="2024-12-19"/>
    <m/>
    <s v="2024-12-20"/>
    <s v="2005"/>
    <s v="2022"/>
  </r>
  <r>
    <x v="10"/>
    <s v="RD41227BA"/>
    <s v="Exportaciones e importaciones"/>
    <s v="Exportaciones por grupo de productos de Loreto (Valores FOB en millones US$)"/>
    <s v="Productos no tradicionales - Otros"/>
    <m/>
    <s v="Anual"/>
    <s v="2024-12-19"/>
    <m/>
    <s v="2024-12-20"/>
    <s v="2005"/>
    <s v="2022"/>
  </r>
  <r>
    <x v="10"/>
    <s v="RD41228BA"/>
    <s v="Exportaciones e importaciones"/>
    <s v="Exportaciones por grupo de productos de Loreto (Valores FOB en millones US$)"/>
    <s v="Otros"/>
    <m/>
    <s v="Anual"/>
    <s v="2024-12-19"/>
    <m/>
    <s v="2024-12-20"/>
    <s v="2005"/>
    <s v="2022"/>
  </r>
  <r>
    <x v="10"/>
    <s v="RD41229BA"/>
    <s v="Exportaciones e importaciones"/>
    <s v="Exportaciones por grupo de productos de Loreto (Valores FOB en millones US$)"/>
    <s v="Total Exportaciones"/>
    <m/>
    <s v="Anual"/>
    <s v="2024-12-19"/>
    <m/>
    <s v="2024-12-20"/>
    <s v="2005"/>
    <s v="2022"/>
  </r>
  <r>
    <x v="10"/>
    <s v="RD41230BA"/>
    <s v="Exportaciones e importaciones"/>
    <s v="Exportaciones por grupo de productos de Madre de Dios (Valores FOB en millones US$)"/>
    <s v="Productos tradicionales"/>
    <m/>
    <s v="Anual"/>
    <s v="2024-12-19"/>
    <m/>
    <s v="2024-12-20"/>
    <s v="2005"/>
    <s v="2022"/>
  </r>
  <r>
    <x v="10"/>
    <s v="RD41231BA"/>
    <s v="Exportaciones e importaciones"/>
    <s v="Exportaciones por grupo de productos de Madre de Dios (Valores FOB en millones US$)"/>
    <s v="Productos tradicionales - Pesqueros"/>
    <m/>
    <s v="Anual"/>
    <s v="2024-12-19"/>
    <m/>
    <s v="2024-12-20"/>
    <s v="2005"/>
    <s v="2022"/>
  </r>
  <r>
    <x v="10"/>
    <s v="RD41232BA"/>
    <s v="Exportaciones e importaciones"/>
    <s v="Exportaciones por grupo de productos de Madre de Dios (Valores FOB en millones US$)"/>
    <s v="Productos tradicionales - Agrícolas"/>
    <m/>
    <s v="Anual"/>
    <s v="2024-12-19"/>
    <m/>
    <s v="2024-12-20"/>
    <s v="2005"/>
    <s v="2022"/>
  </r>
  <r>
    <x v="10"/>
    <s v="RD41233BA"/>
    <s v="Exportaciones e importaciones"/>
    <s v="Exportaciones por grupo de productos de Madre de Dios (Valores FOB en millones US$)"/>
    <s v="Productos tradicionales - Mineros"/>
    <m/>
    <s v="Anual"/>
    <s v="2024-12-19"/>
    <m/>
    <s v="2024-12-20"/>
    <s v="2005"/>
    <s v="2022"/>
  </r>
  <r>
    <x v="10"/>
    <s v="RD41234BA"/>
    <s v="Exportaciones e importaciones"/>
    <s v="Exportaciones por grupo de productos de Madre de Dios (Valores FOB en millones US$)"/>
    <s v="Productos tradicionales - Petróleo  y  gas natural"/>
    <m/>
    <s v="Anual"/>
    <s v="2024-12-19"/>
    <m/>
    <s v="2024-12-20"/>
    <s v="2005"/>
    <s v="2022"/>
  </r>
  <r>
    <x v="10"/>
    <s v="RD41235BA"/>
    <s v="Exportaciones e importaciones"/>
    <s v="Exportaciones por grupo de productos de Madre de Dios (Valores FOB en millones US$)"/>
    <s v="Productos no tradicionales"/>
    <m/>
    <s v="Anual"/>
    <s v="2024-12-19"/>
    <m/>
    <s v="2024-12-20"/>
    <s v="2005"/>
    <s v="2022"/>
  </r>
  <r>
    <x v="10"/>
    <s v="RD41236BA"/>
    <s v="Exportaciones e importaciones"/>
    <s v="Exportaciones por grupo de productos de Madre de Dios (Valores FOB en millones US$)"/>
    <s v="Productos no tradicionales - Agropecuarios"/>
    <m/>
    <s v="Anual"/>
    <s v="2024-12-19"/>
    <m/>
    <s v="2024-12-20"/>
    <s v="2005"/>
    <s v="2022"/>
  </r>
  <r>
    <x v="10"/>
    <s v="RD41237BA"/>
    <s v="Exportaciones e importaciones"/>
    <s v="Exportaciones por grupo de productos de Madre de Dios (Valores FOB en millones US$)"/>
    <s v="Productos no tradicionales - Pesqueros"/>
    <m/>
    <s v="Anual"/>
    <s v="2024-12-19"/>
    <m/>
    <s v="2024-12-20"/>
    <s v="2005"/>
    <s v="2022"/>
  </r>
  <r>
    <x v="10"/>
    <s v="RD41238BA"/>
    <s v="Exportaciones e importaciones"/>
    <s v="Exportaciones por grupo de productos de Madre de Dios (Valores FOB en millones US$)"/>
    <s v="Productos no tradicionales - Textiles"/>
    <m/>
    <s v="Anual"/>
    <s v="2024-12-19"/>
    <m/>
    <s v="2024-12-20"/>
    <s v="2005"/>
    <s v="2022"/>
  </r>
  <r>
    <x v="10"/>
    <s v="RD41239BA"/>
    <s v="Exportaciones e importaciones"/>
    <s v="Exportaciones por grupo de productos de Madre de Dios (Valores FOB en millones US$)"/>
    <s v="Productos no tradicionales - Maderas y papeles, y sus manufacturas"/>
    <m/>
    <s v="Anual"/>
    <s v="2024-12-19"/>
    <m/>
    <s v="2024-12-20"/>
    <s v="2005"/>
    <s v="2022"/>
  </r>
  <r>
    <x v="10"/>
    <s v="RD41240BA"/>
    <s v="Exportaciones e importaciones"/>
    <s v="Exportaciones por grupo de productos de Madre de Dios (Valores FOB en millones US$)"/>
    <s v="Productos no tradicionales - Químicos"/>
    <m/>
    <s v="Anual"/>
    <s v="2024-12-19"/>
    <m/>
    <s v="2024-12-20"/>
    <s v="2005"/>
    <s v="2022"/>
  </r>
  <r>
    <x v="10"/>
    <s v="RD41241BA"/>
    <s v="Exportaciones e importaciones"/>
    <s v="Exportaciones por grupo de productos de Madre de Dios (Valores FOB en millones US$)"/>
    <s v="Productos no tradicionales - Minerales  no  metálicos"/>
    <m/>
    <s v="Anual"/>
    <s v="2024-12-19"/>
    <m/>
    <s v="2024-12-20"/>
    <s v="2005"/>
    <s v="2022"/>
  </r>
  <r>
    <x v="10"/>
    <s v="RD41242BA"/>
    <s v="Exportaciones e importaciones"/>
    <s v="Exportaciones por grupo de productos de Madre de Dios (Valores FOB en millones US$)"/>
    <s v="Productos no tradicionales - Sidero-metalúrgicos y joyería"/>
    <m/>
    <s v="Anual"/>
    <s v="2024-12-19"/>
    <m/>
    <s v="2024-12-20"/>
    <s v="2005"/>
    <s v="2022"/>
  </r>
  <r>
    <x v="10"/>
    <s v="RD41243BA"/>
    <s v="Exportaciones e importaciones"/>
    <s v="Exportaciones por grupo de productos de Madre de Dios (Valores FOB en millones US$)"/>
    <s v="Productos no tradicionales - Metal-mecánicos"/>
    <m/>
    <s v="Anual"/>
    <s v="2024-12-19"/>
    <m/>
    <s v="2024-12-20"/>
    <s v="2005"/>
    <s v="2022"/>
  </r>
  <r>
    <x v="10"/>
    <s v="RD41244BA"/>
    <s v="Exportaciones e importaciones"/>
    <s v="Exportaciones por grupo de productos de Madre de Dios (Valores FOB en millones US$)"/>
    <s v="Productos no tradicionales - Otros"/>
    <m/>
    <s v="Anual"/>
    <s v="2024-12-19"/>
    <m/>
    <s v="2024-12-20"/>
    <s v="2005"/>
    <s v="2022"/>
  </r>
  <r>
    <x v="10"/>
    <s v="RD41245BA"/>
    <s v="Exportaciones e importaciones"/>
    <s v="Exportaciones por grupo de productos de Madre de Dios (Valores FOB en millones US$)"/>
    <s v="Otros"/>
    <m/>
    <s v="Anual"/>
    <s v="2024-12-19"/>
    <m/>
    <s v="2024-12-20"/>
    <s v="2005"/>
    <s v="2022"/>
  </r>
  <r>
    <x v="10"/>
    <s v="RD41246BA"/>
    <s v="Exportaciones e importaciones"/>
    <s v="Exportaciones por grupo de productos de Madre de Dios (Valores FOB en millones US$)"/>
    <s v="Total Exportaciones"/>
    <m/>
    <s v="Anual"/>
    <s v="2024-12-19"/>
    <m/>
    <s v="2024-12-20"/>
    <s v="2005"/>
    <s v="2022"/>
  </r>
  <r>
    <x v="10"/>
    <s v="RD41247BA"/>
    <s v="Exportaciones e importaciones"/>
    <s v="Exportaciones por grupo de productos de Moquegua (Valores FOB en millones US$)"/>
    <s v="Productos tradicionales"/>
    <m/>
    <s v="Anual"/>
    <s v="2024-12-19"/>
    <m/>
    <s v="2024-12-20"/>
    <s v="2005"/>
    <s v="2022"/>
  </r>
  <r>
    <x v="10"/>
    <s v="RD41248BA"/>
    <s v="Exportaciones e importaciones"/>
    <s v="Exportaciones por grupo de productos de Moquegua (Valores FOB en millones US$)"/>
    <s v="Productos tradicionales - Pesqueros"/>
    <m/>
    <s v="Anual"/>
    <s v="2024-12-19"/>
    <m/>
    <s v="2024-12-20"/>
    <s v="2005"/>
    <s v="2022"/>
  </r>
  <r>
    <x v="10"/>
    <s v="RD41249BA"/>
    <s v="Exportaciones e importaciones"/>
    <s v="Exportaciones por grupo de productos de Moquegua (Valores FOB en millones US$)"/>
    <s v="Productos tradicionales - Agrícolas"/>
    <m/>
    <s v="Anual"/>
    <s v="2024-12-19"/>
    <m/>
    <s v="2024-12-20"/>
    <s v="2005"/>
    <s v="2022"/>
  </r>
  <r>
    <x v="10"/>
    <s v="RD41250BA"/>
    <s v="Exportaciones e importaciones"/>
    <s v="Exportaciones por grupo de productos de Moquegua (Valores FOB en millones US$)"/>
    <s v="Productos tradicionales - Mineros"/>
    <m/>
    <s v="Anual"/>
    <s v="2024-12-19"/>
    <m/>
    <s v="2024-12-20"/>
    <s v="2005"/>
    <s v="2022"/>
  </r>
  <r>
    <x v="10"/>
    <s v="RD41251BA"/>
    <s v="Exportaciones e importaciones"/>
    <s v="Exportaciones por grupo de productos de Moquegua (Valores FOB en millones US$)"/>
    <s v="Productos tradicionales - Petróleo  y  gas natural"/>
    <m/>
    <s v="Anual"/>
    <s v="2024-12-19"/>
    <m/>
    <s v="2024-12-20"/>
    <s v="2005"/>
    <s v="2022"/>
  </r>
  <r>
    <x v="10"/>
    <s v="RD41252BA"/>
    <s v="Exportaciones e importaciones"/>
    <s v="Exportaciones por grupo de productos de Moquegua (Valores FOB en millones US$)"/>
    <s v="Productos no tradicionales"/>
    <m/>
    <s v="Anual"/>
    <s v="2024-12-19"/>
    <m/>
    <s v="2024-12-20"/>
    <s v="2005"/>
    <s v="2022"/>
  </r>
  <r>
    <x v="10"/>
    <s v="RD41253BA"/>
    <s v="Exportaciones e importaciones"/>
    <s v="Exportaciones por grupo de productos de Moquegua (Valores FOB en millones US$)"/>
    <s v="Productos no tradicionales - Agropecuarios"/>
    <m/>
    <s v="Anual"/>
    <s v="2024-12-19"/>
    <m/>
    <s v="2024-12-20"/>
    <s v="2005"/>
    <s v="2022"/>
  </r>
  <r>
    <x v="10"/>
    <s v="RD41254BA"/>
    <s v="Exportaciones e importaciones"/>
    <s v="Exportaciones por grupo de productos de Moquegua (Valores FOB en millones US$)"/>
    <s v="Productos no tradicionales - Pesqueros"/>
    <m/>
    <s v="Anual"/>
    <s v="2024-12-19"/>
    <m/>
    <s v="2024-12-20"/>
    <s v="2005"/>
    <s v="2022"/>
  </r>
  <r>
    <x v="10"/>
    <s v="RD41255BA"/>
    <s v="Exportaciones e importaciones"/>
    <s v="Exportaciones por grupo de productos de Moquegua (Valores FOB en millones US$)"/>
    <s v="Productos no tradicionales - Textiles"/>
    <m/>
    <s v="Anual"/>
    <s v="2024-12-19"/>
    <m/>
    <s v="2024-12-20"/>
    <s v="2005"/>
    <s v="2022"/>
  </r>
  <r>
    <x v="10"/>
    <s v="RD41256BA"/>
    <s v="Exportaciones e importaciones"/>
    <s v="Exportaciones por grupo de productos de Moquegua (Valores FOB en millones US$)"/>
    <s v="Productos no tradicionales - Maderas y papeles, y sus manufacturas"/>
    <m/>
    <s v="Anual"/>
    <s v="2024-12-19"/>
    <m/>
    <s v="2024-12-20"/>
    <s v="2005"/>
    <s v="2022"/>
  </r>
  <r>
    <x v="10"/>
    <s v="RD41257BA"/>
    <s v="Exportaciones e importaciones"/>
    <s v="Exportaciones por grupo de productos de Moquegua (Valores FOB en millones US$)"/>
    <s v="Productos no tradicionales - Químicos"/>
    <m/>
    <s v="Anual"/>
    <s v="2024-12-19"/>
    <m/>
    <s v="2024-12-20"/>
    <s v="2005"/>
    <s v="2022"/>
  </r>
  <r>
    <x v="10"/>
    <s v="RD41258BA"/>
    <s v="Exportaciones e importaciones"/>
    <s v="Exportaciones por grupo de productos de Moquegua (Valores FOB en millones US$)"/>
    <s v="Productos no tradicionales - Minerales  no  metálicos"/>
    <m/>
    <s v="Anual"/>
    <s v="2024-12-19"/>
    <m/>
    <s v="2024-12-20"/>
    <s v="2005"/>
    <s v="2022"/>
  </r>
  <r>
    <x v="10"/>
    <s v="RD41259BA"/>
    <s v="Exportaciones e importaciones"/>
    <s v="Exportaciones por grupo de productos de Moquegua (Valores FOB en millones US$)"/>
    <s v="Productos no tradicionales - Sidero-metalúrgicos y joyería"/>
    <m/>
    <s v="Anual"/>
    <s v="2024-12-19"/>
    <m/>
    <s v="2024-12-20"/>
    <s v="2005"/>
    <s v="2022"/>
  </r>
  <r>
    <x v="10"/>
    <s v="RD41260BA"/>
    <s v="Exportaciones e importaciones"/>
    <s v="Exportaciones por grupo de productos de Moquegua (Valores FOB en millones US$)"/>
    <s v="Productos no tradicionales - Metal-mecánicos"/>
    <m/>
    <s v="Anual"/>
    <s v="2024-12-19"/>
    <m/>
    <s v="2024-12-20"/>
    <s v="2005"/>
    <s v="2022"/>
  </r>
  <r>
    <x v="10"/>
    <s v="RD41261BA"/>
    <s v="Exportaciones e importaciones"/>
    <s v="Exportaciones por grupo de productos de Moquegua (Valores FOB en millones US$)"/>
    <s v="Productos no tradicionales - Otros"/>
    <m/>
    <s v="Anual"/>
    <s v="2024-12-19"/>
    <m/>
    <s v="2024-12-20"/>
    <s v="2005"/>
    <s v="2022"/>
  </r>
  <r>
    <x v="10"/>
    <s v="RD41262BA"/>
    <s v="Exportaciones e importaciones"/>
    <s v="Exportaciones por grupo de productos de Moquegua (Valores FOB en millones US$)"/>
    <s v="Otros"/>
    <m/>
    <s v="Anual"/>
    <s v="2024-12-19"/>
    <m/>
    <s v="2024-12-20"/>
    <s v="2005"/>
    <s v="2022"/>
  </r>
  <r>
    <x v="10"/>
    <s v="RD41263BA"/>
    <s v="Exportaciones e importaciones"/>
    <s v="Exportaciones por grupo de productos de Moquegua (Valores FOB en millones US$)"/>
    <s v="Total Exportaciones"/>
    <m/>
    <s v="Anual"/>
    <s v="2024-12-19"/>
    <m/>
    <s v="2024-12-20"/>
    <s v="2005"/>
    <s v="2022"/>
  </r>
  <r>
    <x v="10"/>
    <s v="RD41264BA"/>
    <s v="Exportaciones e importaciones"/>
    <s v="Exportaciones por grupo de productos de Pasco (Valores FOB en millones US$)"/>
    <s v="Productos tradicionales"/>
    <m/>
    <s v="Anual"/>
    <s v="2024-12-19"/>
    <m/>
    <s v="2024-12-20"/>
    <s v="2005"/>
    <s v="2022"/>
  </r>
  <r>
    <x v="10"/>
    <s v="RD41265BA"/>
    <s v="Exportaciones e importaciones"/>
    <s v="Exportaciones por grupo de productos de Pasco (Valores FOB en millones US$)"/>
    <s v="Productos tradicionales - Pesqueros"/>
    <m/>
    <s v="Anual"/>
    <s v="2024-12-19"/>
    <m/>
    <s v="2024-12-20"/>
    <s v="2005"/>
    <s v="2022"/>
  </r>
  <r>
    <x v="10"/>
    <s v="RD41266BA"/>
    <s v="Exportaciones e importaciones"/>
    <s v="Exportaciones por grupo de productos de Pasco (Valores FOB en millones US$)"/>
    <s v="Productos tradicionales - Agrícolas"/>
    <m/>
    <s v="Anual"/>
    <s v="2024-12-19"/>
    <m/>
    <s v="2024-12-20"/>
    <s v="2005"/>
    <s v="2022"/>
  </r>
  <r>
    <x v="10"/>
    <s v="RD41267BA"/>
    <s v="Exportaciones e importaciones"/>
    <s v="Exportaciones por grupo de productos de Pasco (Valores FOB en millones US$)"/>
    <s v="Productos tradicionales - Mineros"/>
    <m/>
    <s v="Anual"/>
    <s v="2024-12-19"/>
    <m/>
    <s v="2024-12-20"/>
    <s v="2005"/>
    <s v="2022"/>
  </r>
  <r>
    <x v="10"/>
    <s v="RD41268BA"/>
    <s v="Exportaciones e importaciones"/>
    <s v="Exportaciones por grupo de productos de Pasco (Valores FOB en millones US$)"/>
    <s v="Productos tradicionales - Petróleo  y  gas natural"/>
    <m/>
    <s v="Anual"/>
    <s v="2024-12-19"/>
    <m/>
    <s v="2024-12-20"/>
    <s v="2005"/>
    <s v="2022"/>
  </r>
  <r>
    <x v="10"/>
    <s v="RD41269BA"/>
    <s v="Exportaciones e importaciones"/>
    <s v="Exportaciones por grupo de productos de Pasco (Valores FOB en millones US$)"/>
    <s v="Productos no tradicionales"/>
    <m/>
    <s v="Anual"/>
    <s v="2024-12-19"/>
    <m/>
    <s v="2024-12-20"/>
    <s v="2005"/>
    <s v="2022"/>
  </r>
  <r>
    <x v="10"/>
    <s v="RD41270BA"/>
    <s v="Exportaciones e importaciones"/>
    <s v="Exportaciones por grupo de productos de Pasco (Valores FOB en millones US$)"/>
    <s v="Productos no tradicionales - Agropecuarios"/>
    <m/>
    <s v="Anual"/>
    <s v="2024-12-19"/>
    <m/>
    <s v="2024-12-20"/>
    <s v="2005"/>
    <s v="2022"/>
  </r>
  <r>
    <x v="10"/>
    <s v="RD41271BA"/>
    <s v="Exportaciones e importaciones"/>
    <s v="Exportaciones por grupo de productos de Pasco (Valores FOB en millones US$)"/>
    <s v="Productos no tradicionales - Pesqueros"/>
    <m/>
    <s v="Anual"/>
    <s v="2024-12-19"/>
    <m/>
    <s v="2024-12-20"/>
    <s v="2005"/>
    <s v="2022"/>
  </r>
  <r>
    <x v="10"/>
    <s v="RD41272BA"/>
    <s v="Exportaciones e importaciones"/>
    <s v="Exportaciones por grupo de productos de Pasco (Valores FOB en millones US$)"/>
    <s v="Productos no tradicionales - Textiles"/>
    <m/>
    <s v="Anual"/>
    <s v="2024-12-19"/>
    <m/>
    <s v="2024-12-20"/>
    <s v="2005"/>
    <s v="2022"/>
  </r>
  <r>
    <x v="10"/>
    <s v="RD41273BA"/>
    <s v="Exportaciones e importaciones"/>
    <s v="Exportaciones por grupo de productos de Pasco (Valores FOB en millones US$)"/>
    <s v="Productos no tradicionales - Maderas y papeles, y sus manufacturas"/>
    <m/>
    <s v="Anual"/>
    <s v="2024-12-19"/>
    <m/>
    <s v="2024-12-20"/>
    <s v="2005"/>
    <s v="2022"/>
  </r>
  <r>
    <x v="10"/>
    <s v="RD41274BA"/>
    <s v="Exportaciones e importaciones"/>
    <s v="Exportaciones por grupo de productos de Pasco (Valores FOB en millones US$)"/>
    <s v="Productos no tradicionales - Químicos"/>
    <m/>
    <s v="Anual"/>
    <s v="2024-12-19"/>
    <m/>
    <s v="2024-12-20"/>
    <s v="2005"/>
    <s v="2022"/>
  </r>
  <r>
    <x v="10"/>
    <s v="RD41275BA"/>
    <s v="Exportaciones e importaciones"/>
    <s v="Exportaciones por grupo de productos de Pasco (Valores FOB en millones US$)"/>
    <s v="Productos no tradicionales - Minerales  no  metálicos"/>
    <m/>
    <s v="Anual"/>
    <s v="2024-12-19"/>
    <m/>
    <s v="2024-12-20"/>
    <s v="2005"/>
    <s v="2022"/>
  </r>
  <r>
    <x v="10"/>
    <s v="RD41276BA"/>
    <s v="Exportaciones e importaciones"/>
    <s v="Exportaciones por grupo de productos de Pasco (Valores FOB en millones US$)"/>
    <s v="Productos no tradicionales - Sidero-metalúrgicos y joyería"/>
    <m/>
    <s v="Anual"/>
    <s v="2024-12-19"/>
    <m/>
    <s v="2024-12-20"/>
    <s v="2005"/>
    <s v="2022"/>
  </r>
  <r>
    <x v="10"/>
    <s v="RD41277BA"/>
    <s v="Exportaciones e importaciones"/>
    <s v="Exportaciones por grupo de productos de Pasco (Valores FOB en millones US$)"/>
    <s v="Productos no tradicionales - Metal-mecánicos"/>
    <m/>
    <s v="Anual"/>
    <s v="2024-12-19"/>
    <m/>
    <s v="2024-12-20"/>
    <s v="2005"/>
    <s v="2022"/>
  </r>
  <r>
    <x v="10"/>
    <s v="RD41278BA"/>
    <s v="Exportaciones e importaciones"/>
    <s v="Exportaciones por grupo de productos de Pasco (Valores FOB en millones US$)"/>
    <s v="Productos no tradicionales - Otros"/>
    <m/>
    <s v="Anual"/>
    <s v="2024-12-19"/>
    <m/>
    <s v="2024-12-20"/>
    <s v="2005"/>
    <s v="2022"/>
  </r>
  <r>
    <x v="10"/>
    <s v="RD41279BA"/>
    <s v="Exportaciones e importaciones"/>
    <s v="Exportaciones por grupo de productos de Pasco (Valores FOB en millones US$)"/>
    <s v="Otros"/>
    <m/>
    <s v="Anual"/>
    <s v="2024-12-19"/>
    <m/>
    <s v="2024-12-20"/>
    <s v="2005"/>
    <s v="2022"/>
  </r>
  <r>
    <x v="10"/>
    <s v="RD41280BA"/>
    <s v="Exportaciones e importaciones"/>
    <s v="Exportaciones por grupo de productos de Pasco (Valores FOB en millones US$)"/>
    <s v="Total Exportaciones"/>
    <m/>
    <s v="Anual"/>
    <s v="2024-12-19"/>
    <m/>
    <s v="2024-12-20"/>
    <s v="2005"/>
    <s v="2022"/>
  </r>
  <r>
    <x v="10"/>
    <s v="RD41281BA"/>
    <s v="Exportaciones e importaciones"/>
    <s v="Exportaciones por grupo de productos de Piura (Valores FOB en millones US$)"/>
    <s v="Productos tradicionales"/>
    <m/>
    <s v="Anual"/>
    <s v="2024-12-19"/>
    <m/>
    <s v="2024-12-20"/>
    <s v="2005"/>
    <s v="2022"/>
  </r>
  <r>
    <x v="10"/>
    <s v="RD41282BA"/>
    <s v="Exportaciones e importaciones"/>
    <s v="Exportaciones por grupo de productos de Piura (Valores FOB en millones US$)"/>
    <s v="Productos tradicionales - Pesqueros"/>
    <m/>
    <s v="Anual"/>
    <s v="2024-12-19"/>
    <m/>
    <s v="2024-12-20"/>
    <s v="2005"/>
    <s v="2022"/>
  </r>
  <r>
    <x v="10"/>
    <s v="RD41283BA"/>
    <s v="Exportaciones e importaciones"/>
    <s v="Exportaciones por grupo de productos de Piura (Valores FOB en millones US$)"/>
    <s v="Productos tradicionales - Agrícolas"/>
    <m/>
    <s v="Anual"/>
    <s v="2024-12-19"/>
    <m/>
    <s v="2024-12-20"/>
    <s v="2005"/>
    <s v="2022"/>
  </r>
  <r>
    <x v="10"/>
    <s v="RD41284BA"/>
    <s v="Exportaciones e importaciones"/>
    <s v="Exportaciones por grupo de productos de Piura (Valores FOB en millones US$)"/>
    <s v="Productos tradicionales - Mineros"/>
    <m/>
    <s v="Anual"/>
    <s v="2024-12-19"/>
    <m/>
    <s v="2024-12-20"/>
    <s v="2005"/>
    <s v="2022"/>
  </r>
  <r>
    <x v="10"/>
    <s v="RD41285BA"/>
    <s v="Exportaciones e importaciones"/>
    <s v="Exportaciones por grupo de productos de Piura (Valores FOB en millones US$)"/>
    <s v="Productos tradicionales - Petróleo  y  gas natural"/>
    <m/>
    <s v="Anual"/>
    <s v="2024-12-19"/>
    <m/>
    <s v="2024-12-20"/>
    <s v="2005"/>
    <s v="2022"/>
  </r>
  <r>
    <x v="10"/>
    <s v="RD41286BA"/>
    <s v="Exportaciones e importaciones"/>
    <s v="Exportaciones por grupo de productos de Piura (Valores FOB en millones US$)"/>
    <s v="Productos no tradicionales"/>
    <m/>
    <s v="Anual"/>
    <s v="2024-12-19"/>
    <m/>
    <s v="2024-12-20"/>
    <s v="2005"/>
    <s v="2022"/>
  </r>
  <r>
    <x v="10"/>
    <s v="RD41287BA"/>
    <s v="Exportaciones e importaciones"/>
    <s v="Exportaciones por grupo de productos de Piura (Valores FOB en millones US$)"/>
    <s v="Productos no tradicionales - Agropecuarios"/>
    <m/>
    <s v="Anual"/>
    <s v="2024-12-19"/>
    <m/>
    <s v="2024-12-20"/>
    <s v="2005"/>
    <s v="2022"/>
  </r>
  <r>
    <x v="10"/>
    <s v="RD41288BA"/>
    <s v="Exportaciones e importaciones"/>
    <s v="Exportaciones por grupo de productos de Piura (Valores FOB en millones US$)"/>
    <s v="Productos no tradicionales - Pesqueros"/>
    <m/>
    <s v="Anual"/>
    <s v="2024-12-19"/>
    <m/>
    <s v="2024-12-20"/>
    <s v="2005"/>
    <s v="2022"/>
  </r>
  <r>
    <x v="10"/>
    <s v="RD41289BA"/>
    <s v="Exportaciones e importaciones"/>
    <s v="Exportaciones por grupo de productos de Piura (Valores FOB en millones US$)"/>
    <s v="Productos no tradicionales - Textiles"/>
    <m/>
    <s v="Anual"/>
    <s v="2024-12-19"/>
    <m/>
    <s v="2024-12-20"/>
    <s v="2005"/>
    <s v="2022"/>
  </r>
  <r>
    <x v="10"/>
    <s v="RD41290BA"/>
    <s v="Exportaciones e importaciones"/>
    <s v="Exportaciones por grupo de productos de Piura (Valores FOB en millones US$)"/>
    <s v="Productos no tradicionales - Maderas y papeles, y sus manufacturas"/>
    <m/>
    <s v="Anual"/>
    <s v="2024-12-19"/>
    <m/>
    <s v="2024-12-20"/>
    <s v="2005"/>
    <s v="2022"/>
  </r>
  <r>
    <x v="10"/>
    <s v="RD41291BA"/>
    <s v="Exportaciones e importaciones"/>
    <s v="Exportaciones por grupo de productos de Piura (Valores FOB en millones US$)"/>
    <s v="Productos no tradicionales - Químicos"/>
    <m/>
    <s v="Anual"/>
    <s v="2024-12-19"/>
    <m/>
    <s v="2024-12-20"/>
    <s v="2005"/>
    <s v="2022"/>
  </r>
  <r>
    <x v="10"/>
    <s v="RD41292BA"/>
    <s v="Exportaciones e importaciones"/>
    <s v="Exportaciones por grupo de productos de Piura (Valores FOB en millones US$)"/>
    <s v="Productos no tradicionales - Minerales  no  metálicos"/>
    <m/>
    <s v="Anual"/>
    <s v="2024-12-19"/>
    <m/>
    <s v="2024-12-20"/>
    <s v="2005"/>
    <s v="2022"/>
  </r>
  <r>
    <x v="10"/>
    <s v="RD41293BA"/>
    <s v="Exportaciones e importaciones"/>
    <s v="Exportaciones por grupo de productos de Piura (Valores FOB en millones US$)"/>
    <s v="Productos no tradicionales - Sidero-metalúrgicos y joyería"/>
    <m/>
    <s v="Anual"/>
    <s v="2024-12-19"/>
    <m/>
    <s v="2024-12-20"/>
    <s v="2005"/>
    <s v="2022"/>
  </r>
  <r>
    <x v="10"/>
    <s v="RD41294BA"/>
    <s v="Exportaciones e importaciones"/>
    <s v="Exportaciones por grupo de productos de Piura (Valores FOB en millones US$)"/>
    <s v="Productos no tradicionales - Metal-mecánicos"/>
    <m/>
    <s v="Anual"/>
    <s v="2024-12-19"/>
    <m/>
    <s v="2024-12-20"/>
    <s v="2005"/>
    <s v="2022"/>
  </r>
  <r>
    <x v="10"/>
    <s v="RD41295BA"/>
    <s v="Exportaciones e importaciones"/>
    <s v="Exportaciones por grupo de productos de Piura (Valores FOB en millones US$)"/>
    <s v="Productos no tradicionales - Otros"/>
    <m/>
    <s v="Anual"/>
    <s v="2024-12-19"/>
    <m/>
    <s v="2024-12-20"/>
    <s v="2005"/>
    <s v="2022"/>
  </r>
  <r>
    <x v="10"/>
    <s v="RD41296BA"/>
    <s v="Exportaciones e importaciones"/>
    <s v="Exportaciones por grupo de productos de Piura (Valores FOB en millones US$)"/>
    <s v="Otros"/>
    <m/>
    <s v="Anual"/>
    <s v="2024-12-19"/>
    <m/>
    <s v="2024-12-20"/>
    <s v="2005"/>
    <s v="2022"/>
  </r>
  <r>
    <x v="10"/>
    <s v="RD41297BA"/>
    <s v="Exportaciones e importaciones"/>
    <s v="Exportaciones por grupo de productos de Piura (Valores FOB en millones US$)"/>
    <s v="Total Exportaciones"/>
    <m/>
    <s v="Anual"/>
    <s v="2024-12-19"/>
    <m/>
    <s v="2024-12-20"/>
    <s v="2005"/>
    <s v="2022"/>
  </r>
  <r>
    <x v="10"/>
    <s v="RD41298BA"/>
    <s v="Exportaciones e importaciones"/>
    <s v="Exportaciones por grupo de productos de Puno (Valores FOB en millones US$)"/>
    <s v="Productos tradicionales"/>
    <m/>
    <s v="Anual"/>
    <s v="2024-12-19"/>
    <m/>
    <s v="2024-12-20"/>
    <s v="2005"/>
    <s v="2022"/>
  </r>
  <r>
    <x v="10"/>
    <s v="RD41299BA"/>
    <s v="Exportaciones e importaciones"/>
    <s v="Exportaciones por grupo de productos de Puno (Valores FOB en millones US$)"/>
    <s v="Productos tradicionales - Pesqueros"/>
    <m/>
    <s v="Anual"/>
    <s v="2024-12-19"/>
    <m/>
    <s v="2024-12-20"/>
    <s v="2005"/>
    <s v="2022"/>
  </r>
  <r>
    <x v="10"/>
    <s v="RD41300BA"/>
    <s v="Exportaciones e importaciones"/>
    <s v="Exportaciones por grupo de productos de Puno (Valores FOB en millones US$)"/>
    <s v="Productos tradicionales - Agrícolas"/>
    <m/>
    <s v="Anual"/>
    <s v="2024-12-19"/>
    <m/>
    <s v="2024-12-20"/>
    <s v="2005"/>
    <s v="2022"/>
  </r>
  <r>
    <x v="10"/>
    <s v="RD41301BA"/>
    <s v="Exportaciones e importaciones"/>
    <s v="Exportaciones por grupo de productos de Puno (Valores FOB en millones US$)"/>
    <s v="Productos tradicionales - Mineros"/>
    <m/>
    <s v="Anual"/>
    <s v="2024-12-19"/>
    <m/>
    <s v="2024-12-20"/>
    <s v="2005"/>
    <s v="2022"/>
  </r>
  <r>
    <x v="10"/>
    <s v="RD41302BA"/>
    <s v="Exportaciones e importaciones"/>
    <s v="Exportaciones por grupo de productos de Puno (Valores FOB en millones US$)"/>
    <s v="Productos tradicionales - Petróleo  y  gas natural"/>
    <m/>
    <s v="Anual"/>
    <s v="2024-12-19"/>
    <m/>
    <s v="2024-12-20"/>
    <s v="2005"/>
    <s v="2022"/>
  </r>
  <r>
    <x v="10"/>
    <s v="RD41303BA"/>
    <s v="Exportaciones e importaciones"/>
    <s v="Exportaciones por grupo de productos de Puno (Valores FOB en millones US$)"/>
    <s v="Productos no tradicionales"/>
    <m/>
    <s v="Anual"/>
    <s v="2024-12-19"/>
    <m/>
    <s v="2024-12-20"/>
    <s v="2005"/>
    <s v="2022"/>
  </r>
  <r>
    <x v="10"/>
    <s v="RD41304BA"/>
    <s v="Exportaciones e importaciones"/>
    <s v="Exportaciones por grupo de productos de Puno (Valores FOB en millones US$)"/>
    <s v="Productos no tradicionales - Agropecuarios"/>
    <m/>
    <s v="Anual"/>
    <s v="2024-12-19"/>
    <m/>
    <s v="2024-12-20"/>
    <s v="2005"/>
    <s v="2022"/>
  </r>
  <r>
    <x v="10"/>
    <s v="RD41305BA"/>
    <s v="Exportaciones e importaciones"/>
    <s v="Exportaciones por grupo de productos de Puno (Valores FOB en millones US$)"/>
    <s v="Productos no tradicionales - Pesqueros"/>
    <m/>
    <s v="Anual"/>
    <s v="2024-12-19"/>
    <m/>
    <s v="2024-12-20"/>
    <s v="2005"/>
    <s v="2022"/>
  </r>
  <r>
    <x v="10"/>
    <s v="RD41306BA"/>
    <s v="Exportaciones e importaciones"/>
    <s v="Exportaciones por grupo de productos de Puno (Valores FOB en millones US$)"/>
    <s v="Productos no tradicionales - Textiles"/>
    <m/>
    <s v="Anual"/>
    <s v="2024-12-19"/>
    <m/>
    <s v="2024-12-20"/>
    <s v="2005"/>
    <s v="2022"/>
  </r>
  <r>
    <x v="10"/>
    <s v="RD41307BA"/>
    <s v="Exportaciones e importaciones"/>
    <s v="Exportaciones por grupo de productos de Puno (Valores FOB en millones US$)"/>
    <s v="Productos no tradicionales - Maderas y papeles, y sus manufacturas"/>
    <m/>
    <s v="Anual"/>
    <s v="2024-12-19"/>
    <m/>
    <s v="2024-12-20"/>
    <s v="2005"/>
    <s v="2022"/>
  </r>
  <r>
    <x v="10"/>
    <s v="RD41308BA"/>
    <s v="Exportaciones e importaciones"/>
    <s v="Exportaciones por grupo de productos de Puno (Valores FOB en millones US$)"/>
    <s v="Productos no tradicionales - Químicos"/>
    <m/>
    <s v="Anual"/>
    <s v="2024-12-19"/>
    <m/>
    <s v="2024-12-20"/>
    <s v="2005"/>
    <s v="2022"/>
  </r>
  <r>
    <x v="10"/>
    <s v="RD41309BA"/>
    <s v="Exportaciones e importaciones"/>
    <s v="Exportaciones por grupo de productos de Puno (Valores FOB en millones US$)"/>
    <s v="Productos no tradicionales - Minerales  no  metálicos"/>
    <m/>
    <s v="Anual"/>
    <s v="2024-12-19"/>
    <m/>
    <s v="2024-12-20"/>
    <s v="2005"/>
    <s v="2022"/>
  </r>
  <r>
    <x v="10"/>
    <s v="RD41310BA"/>
    <s v="Exportaciones e importaciones"/>
    <s v="Exportaciones por grupo de productos de Puno (Valores FOB en millones US$)"/>
    <s v="Productos no tradicionales - Sidero-metalúrgicos y joyería"/>
    <m/>
    <s v="Anual"/>
    <s v="2024-12-19"/>
    <m/>
    <s v="2024-12-20"/>
    <s v="2005"/>
    <s v="2022"/>
  </r>
  <r>
    <x v="10"/>
    <s v="RD41311BA"/>
    <s v="Exportaciones e importaciones"/>
    <s v="Exportaciones por grupo de productos de Puno (Valores FOB en millones US$)"/>
    <s v="Productos no tradicionales - Metal-mecánicos"/>
    <m/>
    <s v="Anual"/>
    <s v="2024-12-19"/>
    <m/>
    <s v="2024-12-20"/>
    <s v="2005"/>
    <s v="2022"/>
  </r>
  <r>
    <x v="10"/>
    <s v="RD41312BA"/>
    <s v="Exportaciones e importaciones"/>
    <s v="Exportaciones por grupo de productos de Puno (Valores FOB en millones US$)"/>
    <s v="Productos no tradicionales - Otros"/>
    <m/>
    <s v="Anual"/>
    <s v="2024-12-19"/>
    <m/>
    <s v="2024-12-20"/>
    <s v="2005"/>
    <s v="2022"/>
  </r>
  <r>
    <x v="10"/>
    <s v="RD41313BA"/>
    <s v="Exportaciones e importaciones"/>
    <s v="Exportaciones por grupo de productos de Puno (Valores FOB en millones US$)"/>
    <s v="Otros"/>
    <m/>
    <s v="Anual"/>
    <s v="2024-12-19"/>
    <m/>
    <s v="2024-12-20"/>
    <s v="2005"/>
    <s v="2022"/>
  </r>
  <r>
    <x v="10"/>
    <s v="RD41314BA"/>
    <s v="Exportaciones e importaciones"/>
    <s v="Exportaciones por grupo de productos de Puno (Valores FOB en millones US$)"/>
    <s v="Total Exportaciones"/>
    <m/>
    <s v="Anual"/>
    <s v="2024-12-19"/>
    <m/>
    <s v="2024-12-20"/>
    <s v="2005"/>
    <s v="2022"/>
  </r>
  <r>
    <x v="10"/>
    <s v="RD41315BA"/>
    <s v="Exportaciones e importaciones"/>
    <s v="Exportaciones por grupo de productos de San Martín (Valores FOB en millones US$)"/>
    <s v="Productos tradicionales"/>
    <m/>
    <s v="Anual"/>
    <s v="2024-12-19"/>
    <m/>
    <s v="2024-12-20"/>
    <s v="2005"/>
    <s v="2022"/>
  </r>
  <r>
    <x v="10"/>
    <s v="RD41316BA"/>
    <s v="Exportaciones e importaciones"/>
    <s v="Exportaciones por grupo de productos de San Martín (Valores FOB en millones US$)"/>
    <s v="Productos tradicionales - Pesqueros"/>
    <m/>
    <s v="Anual"/>
    <s v="2024-12-19"/>
    <m/>
    <s v="2024-12-20"/>
    <s v="2005"/>
    <s v="2022"/>
  </r>
  <r>
    <x v="10"/>
    <s v="RD41317BA"/>
    <s v="Exportaciones e importaciones"/>
    <s v="Exportaciones por grupo de productos de San Martín (Valores FOB en millones US$)"/>
    <s v="Productos tradicionales - Agrícolas"/>
    <m/>
    <s v="Anual"/>
    <s v="2024-12-19"/>
    <m/>
    <s v="2024-12-20"/>
    <s v="2005"/>
    <s v="2022"/>
  </r>
  <r>
    <x v="10"/>
    <s v="RD41318BA"/>
    <s v="Exportaciones e importaciones"/>
    <s v="Exportaciones por grupo de productos de San Martín (Valores FOB en millones US$)"/>
    <s v="Productos tradicionales - Mineros"/>
    <m/>
    <s v="Anual"/>
    <s v="2024-12-19"/>
    <m/>
    <s v="2024-12-20"/>
    <s v="2005"/>
    <s v="2022"/>
  </r>
  <r>
    <x v="10"/>
    <s v="RD41319BA"/>
    <s v="Exportaciones e importaciones"/>
    <s v="Exportaciones por grupo de productos de San Martín (Valores FOB en millones US$)"/>
    <s v="Productos tradicionales - Petróleo  y  gas natural"/>
    <m/>
    <s v="Anual"/>
    <s v="2024-12-19"/>
    <m/>
    <s v="2024-12-20"/>
    <s v="2005"/>
    <s v="2022"/>
  </r>
  <r>
    <x v="10"/>
    <s v="RD41320BA"/>
    <s v="Exportaciones e importaciones"/>
    <s v="Exportaciones por grupo de productos de San Martín (Valores FOB en millones US$)"/>
    <s v="Productos no tradicionales"/>
    <m/>
    <s v="Anual"/>
    <s v="2024-12-19"/>
    <m/>
    <s v="2024-12-20"/>
    <s v="2005"/>
    <s v="2022"/>
  </r>
  <r>
    <x v="10"/>
    <s v="RD41321BA"/>
    <s v="Exportaciones e importaciones"/>
    <s v="Exportaciones por grupo de productos de San Martín (Valores FOB en millones US$)"/>
    <s v="Productos no tradicionales - Agropecuarios"/>
    <m/>
    <s v="Anual"/>
    <s v="2024-12-19"/>
    <m/>
    <s v="2024-12-20"/>
    <s v="2005"/>
    <s v="2022"/>
  </r>
  <r>
    <x v="10"/>
    <s v="RD41322BA"/>
    <s v="Exportaciones e importaciones"/>
    <s v="Exportaciones por grupo de productos de San Martín (Valores FOB en millones US$)"/>
    <s v="Productos no tradicionales - Pesqueros"/>
    <m/>
    <s v="Anual"/>
    <s v="2024-12-19"/>
    <m/>
    <s v="2024-12-20"/>
    <s v="2005"/>
    <s v="2022"/>
  </r>
  <r>
    <x v="10"/>
    <s v="RD41323BA"/>
    <s v="Exportaciones e importaciones"/>
    <s v="Exportaciones por grupo de productos de San Martín (Valores FOB en millones US$)"/>
    <s v="Productos no tradicionales - Textiles"/>
    <m/>
    <s v="Anual"/>
    <s v="2024-12-19"/>
    <m/>
    <s v="2024-12-20"/>
    <s v="2005"/>
    <s v="2022"/>
  </r>
  <r>
    <x v="10"/>
    <s v="RD41324BA"/>
    <s v="Exportaciones e importaciones"/>
    <s v="Exportaciones por grupo de productos de San Martín (Valores FOB en millones US$)"/>
    <s v="Productos no tradicionales - Maderas y papeles, y sus manufacturas"/>
    <m/>
    <s v="Anual"/>
    <s v="2024-12-19"/>
    <m/>
    <s v="2024-12-20"/>
    <s v="2005"/>
    <s v="2022"/>
  </r>
  <r>
    <x v="10"/>
    <s v="RD41325BA"/>
    <s v="Exportaciones e importaciones"/>
    <s v="Exportaciones por grupo de productos de San Martín (Valores FOB en millones US$)"/>
    <s v="Productos no tradicionales - Químicos"/>
    <m/>
    <s v="Anual"/>
    <s v="2024-12-19"/>
    <m/>
    <s v="2024-12-20"/>
    <s v="2005"/>
    <s v="2022"/>
  </r>
  <r>
    <x v="10"/>
    <s v="RD41326BA"/>
    <s v="Exportaciones e importaciones"/>
    <s v="Exportaciones por grupo de productos de San Martín (Valores FOB en millones US$)"/>
    <s v="Productos no tradicionales - Minerales  no  metálicos"/>
    <m/>
    <s v="Anual"/>
    <s v="2024-12-19"/>
    <m/>
    <s v="2024-12-20"/>
    <s v="2005"/>
    <s v="2022"/>
  </r>
  <r>
    <x v="10"/>
    <s v="RD41327BA"/>
    <s v="Exportaciones e importaciones"/>
    <s v="Exportaciones por grupo de productos de San Martín (Valores FOB en millones US$)"/>
    <s v="Productos no tradicionales - Sidero-metalúrgicos y joyería"/>
    <m/>
    <s v="Anual"/>
    <s v="2024-12-19"/>
    <m/>
    <s v="2024-12-20"/>
    <s v="2005"/>
    <s v="2022"/>
  </r>
  <r>
    <x v="10"/>
    <s v="RD41328BA"/>
    <s v="Exportaciones e importaciones"/>
    <s v="Exportaciones por grupo de productos de San Martín (Valores FOB en millones US$)"/>
    <s v="Productos no tradicionales - Metal-mecánicos"/>
    <m/>
    <s v="Anual"/>
    <s v="2024-12-19"/>
    <m/>
    <s v="2024-12-20"/>
    <s v="2005"/>
    <s v="2022"/>
  </r>
  <r>
    <x v="10"/>
    <s v="RD41329BA"/>
    <s v="Exportaciones e importaciones"/>
    <s v="Exportaciones por grupo de productos de San Martín (Valores FOB en millones US$)"/>
    <s v="Productos no tradicionales - Otros"/>
    <m/>
    <s v="Anual"/>
    <s v="2024-12-19"/>
    <m/>
    <s v="2024-12-20"/>
    <s v="2005"/>
    <s v="2022"/>
  </r>
  <r>
    <x v="10"/>
    <s v="RD41330BA"/>
    <s v="Exportaciones e importaciones"/>
    <s v="Exportaciones por grupo de productos de San Martín (Valores FOB en millones US$)"/>
    <s v="Otros"/>
    <m/>
    <s v="Anual"/>
    <s v="2024-12-19"/>
    <m/>
    <s v="2024-12-20"/>
    <s v="2005"/>
    <s v="2022"/>
  </r>
  <r>
    <x v="10"/>
    <s v="RD41331BA"/>
    <s v="Exportaciones e importaciones"/>
    <s v="Exportaciones por grupo de productos de San Martín (Valores FOB en millones US$)"/>
    <s v="Total Exportaciones"/>
    <m/>
    <s v="Anual"/>
    <s v="2024-12-19"/>
    <m/>
    <s v="2024-12-20"/>
    <s v="2005"/>
    <s v="2022"/>
  </r>
  <r>
    <x v="10"/>
    <s v="RD41332BA"/>
    <s v="Exportaciones e importaciones"/>
    <s v="Exportaciones por grupo de productos de Tacna (Valores FOB en millones US$)"/>
    <s v="Productos tradicionales"/>
    <m/>
    <s v="Anual"/>
    <s v="2024-12-19"/>
    <m/>
    <s v="2024-12-20"/>
    <s v="2005"/>
    <s v="2022"/>
  </r>
  <r>
    <x v="10"/>
    <s v="RD41333BA"/>
    <s v="Exportaciones e importaciones"/>
    <s v="Exportaciones por grupo de productos de Tacna (Valores FOB en millones US$)"/>
    <s v="Productos tradicionales - Pesqueros"/>
    <m/>
    <s v="Anual"/>
    <s v="2024-12-19"/>
    <m/>
    <s v="2024-12-20"/>
    <s v="2005"/>
    <s v="2022"/>
  </r>
  <r>
    <x v="10"/>
    <s v="RD41334BA"/>
    <s v="Exportaciones e importaciones"/>
    <s v="Exportaciones por grupo de productos de Tacna (Valores FOB en millones US$)"/>
    <s v="Productos tradicionales - Agrícolas"/>
    <m/>
    <s v="Anual"/>
    <s v="2024-12-19"/>
    <m/>
    <s v="2024-12-20"/>
    <s v="2005"/>
    <s v="2022"/>
  </r>
  <r>
    <x v="10"/>
    <s v="RD41335BA"/>
    <s v="Exportaciones e importaciones"/>
    <s v="Exportaciones por grupo de productos de Tacna (Valores FOB en millones US$)"/>
    <s v="Productos tradicionales - Mineros"/>
    <m/>
    <s v="Anual"/>
    <s v="2024-12-19"/>
    <m/>
    <s v="2024-12-20"/>
    <s v="2005"/>
    <s v="2022"/>
  </r>
  <r>
    <x v="10"/>
    <s v="RD41336BA"/>
    <s v="Exportaciones e importaciones"/>
    <s v="Exportaciones por grupo de productos de Tacna (Valores FOB en millones US$)"/>
    <s v="Productos tradicionales - Petróleo  y  gas natural"/>
    <m/>
    <s v="Anual"/>
    <s v="2024-12-19"/>
    <m/>
    <s v="2024-12-20"/>
    <s v="2005"/>
    <s v="2022"/>
  </r>
  <r>
    <x v="10"/>
    <s v="RD41337BA"/>
    <s v="Exportaciones e importaciones"/>
    <s v="Exportaciones por grupo de productos de Tacna (Valores FOB en millones US$)"/>
    <s v="Productos no tradicionales"/>
    <m/>
    <s v="Anual"/>
    <s v="2024-12-19"/>
    <m/>
    <s v="2024-12-20"/>
    <s v="2005"/>
    <s v="2022"/>
  </r>
  <r>
    <x v="10"/>
    <s v="RD41338BA"/>
    <s v="Exportaciones e importaciones"/>
    <s v="Exportaciones por grupo de productos de Tacna (Valores FOB en millones US$)"/>
    <s v="Productos no tradicionales - Agropecuarios"/>
    <m/>
    <s v="Anual"/>
    <s v="2024-12-19"/>
    <m/>
    <s v="2024-12-20"/>
    <s v="2005"/>
    <s v="2022"/>
  </r>
  <r>
    <x v="10"/>
    <s v="RD41339BA"/>
    <s v="Exportaciones e importaciones"/>
    <s v="Exportaciones por grupo de productos de Tacna (Valores FOB en millones US$)"/>
    <s v="Productos no tradicionales - Pesqueros"/>
    <m/>
    <s v="Anual"/>
    <s v="2024-12-19"/>
    <m/>
    <s v="2024-12-20"/>
    <s v="2005"/>
    <s v="2022"/>
  </r>
  <r>
    <x v="10"/>
    <s v="RD41340BA"/>
    <s v="Exportaciones e importaciones"/>
    <s v="Exportaciones por grupo de productos de Tacna (Valores FOB en millones US$)"/>
    <s v="Productos no tradicionales - Textiles"/>
    <m/>
    <s v="Anual"/>
    <s v="2024-12-19"/>
    <m/>
    <s v="2024-12-20"/>
    <s v="2005"/>
    <s v="2022"/>
  </r>
  <r>
    <x v="10"/>
    <s v="RD41341BA"/>
    <s v="Exportaciones e importaciones"/>
    <s v="Exportaciones por grupo de productos de Tacna (Valores FOB en millones US$)"/>
    <s v="Productos no tradicionales - Maderas y papeles, y sus manufacturas"/>
    <m/>
    <s v="Anual"/>
    <s v="2024-12-19"/>
    <m/>
    <s v="2024-12-20"/>
    <s v="2005"/>
    <s v="2022"/>
  </r>
  <r>
    <x v="10"/>
    <s v="RD41342BA"/>
    <s v="Exportaciones e importaciones"/>
    <s v="Exportaciones por grupo de productos de Tacna (Valores FOB en millones US$)"/>
    <s v="Productos no tradicionales - Químicos"/>
    <m/>
    <s v="Anual"/>
    <s v="2024-12-19"/>
    <m/>
    <s v="2024-12-20"/>
    <s v="2005"/>
    <s v="2022"/>
  </r>
  <r>
    <x v="10"/>
    <s v="RD41343BA"/>
    <s v="Exportaciones e importaciones"/>
    <s v="Exportaciones por grupo de productos de Tacna (Valores FOB en millones US$)"/>
    <s v="Productos no tradicionales - Minerales  no  metálicos"/>
    <m/>
    <s v="Anual"/>
    <s v="2024-12-19"/>
    <m/>
    <s v="2024-12-20"/>
    <s v="2005"/>
    <s v="2022"/>
  </r>
  <r>
    <x v="10"/>
    <s v="RD41344BA"/>
    <s v="Exportaciones e importaciones"/>
    <s v="Exportaciones por grupo de productos de Tacna (Valores FOB en millones US$)"/>
    <s v="Productos no tradicionales - Sidero-metalúrgicos y joyería"/>
    <m/>
    <s v="Anual"/>
    <s v="2024-12-19"/>
    <m/>
    <s v="2024-12-20"/>
    <s v="2005"/>
    <s v="2022"/>
  </r>
  <r>
    <x v="10"/>
    <s v="RD41345BA"/>
    <s v="Exportaciones e importaciones"/>
    <s v="Exportaciones por grupo de productos de Tacna (Valores FOB en millones US$)"/>
    <s v="Productos no tradicionales - Metal-mecánicos"/>
    <m/>
    <s v="Anual"/>
    <s v="2024-12-19"/>
    <m/>
    <s v="2024-12-20"/>
    <s v="2005"/>
    <s v="2022"/>
  </r>
  <r>
    <x v="10"/>
    <s v="RD41346BA"/>
    <s v="Exportaciones e importaciones"/>
    <s v="Exportaciones por grupo de productos de Tacna (Valores FOB en millones US$)"/>
    <s v="Productos no tradicionales - Otros"/>
    <m/>
    <s v="Anual"/>
    <s v="2024-12-19"/>
    <m/>
    <s v="2024-12-20"/>
    <s v="2005"/>
    <s v="2022"/>
  </r>
  <r>
    <x v="10"/>
    <s v="RD41347BA"/>
    <s v="Exportaciones e importaciones"/>
    <s v="Exportaciones por grupo de productos de Tacna (Valores FOB en millones US$)"/>
    <s v="Otros"/>
    <m/>
    <s v="Anual"/>
    <s v="2024-12-19"/>
    <m/>
    <s v="2024-12-20"/>
    <s v="2005"/>
    <s v="2022"/>
  </r>
  <r>
    <x v="10"/>
    <s v="RD41348BA"/>
    <s v="Exportaciones e importaciones"/>
    <s v="Exportaciones por grupo de productos de Tacna (Valores FOB en millones US$)"/>
    <s v="Total Exportaciones"/>
    <m/>
    <s v="Anual"/>
    <s v="2024-12-19"/>
    <m/>
    <s v="2024-12-20"/>
    <s v="2005"/>
    <s v="2022"/>
  </r>
  <r>
    <x v="10"/>
    <s v="RD41349BA"/>
    <s v="Exportaciones e importaciones"/>
    <s v="Exportaciones por grupo de productos de Tumbes (Valores FOB en millones US$)"/>
    <s v="Productos tradicionales"/>
    <m/>
    <s v="Anual"/>
    <s v="2024-12-19"/>
    <m/>
    <s v="2024-12-20"/>
    <s v="2005"/>
    <s v="2022"/>
  </r>
  <r>
    <x v="10"/>
    <s v="RD41350BA"/>
    <s v="Exportaciones e importaciones"/>
    <s v="Exportaciones por grupo de productos de Tumbes (Valores FOB en millones US$)"/>
    <s v="Productos tradicionales - Pesqueros"/>
    <m/>
    <s v="Anual"/>
    <s v="2024-12-19"/>
    <m/>
    <s v="2024-12-20"/>
    <s v="2005"/>
    <s v="2022"/>
  </r>
  <r>
    <x v="10"/>
    <s v="RD41351BA"/>
    <s v="Exportaciones e importaciones"/>
    <s v="Exportaciones por grupo de productos de Tumbes (Valores FOB en millones US$)"/>
    <s v="Productos tradicionales - Agrícolas"/>
    <m/>
    <s v="Anual"/>
    <s v="2024-12-19"/>
    <m/>
    <s v="2024-12-20"/>
    <s v="2005"/>
    <s v="2022"/>
  </r>
  <r>
    <x v="10"/>
    <s v="RD41352BA"/>
    <s v="Exportaciones e importaciones"/>
    <s v="Exportaciones por grupo de productos de Tumbes (Valores FOB en millones US$)"/>
    <s v="Productos tradicionales - Mineros"/>
    <m/>
    <s v="Anual"/>
    <s v="2024-12-19"/>
    <m/>
    <s v="2024-12-20"/>
    <s v="2005"/>
    <s v="2022"/>
  </r>
  <r>
    <x v="10"/>
    <s v="RD41353BA"/>
    <s v="Exportaciones e importaciones"/>
    <s v="Exportaciones por grupo de productos de Tumbes (Valores FOB en millones US$)"/>
    <s v="Productos tradicionales - Petróleo  y  gas natural"/>
    <m/>
    <s v="Anual"/>
    <s v="2024-12-19"/>
    <m/>
    <s v="2024-12-20"/>
    <s v="2005"/>
    <s v="2022"/>
  </r>
  <r>
    <x v="10"/>
    <s v="RD41354BA"/>
    <s v="Exportaciones e importaciones"/>
    <s v="Exportaciones por grupo de productos de Tumbes (Valores FOB en millones US$)"/>
    <s v="Productos no tradicionales"/>
    <m/>
    <s v="Anual"/>
    <s v="2024-12-19"/>
    <m/>
    <s v="2024-12-20"/>
    <s v="2005"/>
    <s v="2022"/>
  </r>
  <r>
    <x v="10"/>
    <s v="RD41355BA"/>
    <s v="Exportaciones e importaciones"/>
    <s v="Exportaciones por grupo de productos de Tumbes (Valores FOB en millones US$)"/>
    <s v="Productos no tradicionales - Agropecuarios"/>
    <m/>
    <s v="Anual"/>
    <s v="2024-12-19"/>
    <m/>
    <s v="2024-12-20"/>
    <s v="2005"/>
    <s v="2022"/>
  </r>
  <r>
    <x v="10"/>
    <s v="RD41356BA"/>
    <s v="Exportaciones e importaciones"/>
    <s v="Exportaciones por grupo de productos de Tumbes (Valores FOB en millones US$)"/>
    <s v="Productos no tradicionales - Pesqueros"/>
    <m/>
    <s v="Anual"/>
    <s v="2024-12-19"/>
    <m/>
    <s v="2024-12-20"/>
    <s v="2005"/>
    <s v="2022"/>
  </r>
  <r>
    <x v="10"/>
    <s v="RD41357BA"/>
    <s v="Exportaciones e importaciones"/>
    <s v="Exportaciones por grupo de productos de Tumbes (Valores FOB en millones US$)"/>
    <s v="Productos no tradicionales - Textiles"/>
    <m/>
    <s v="Anual"/>
    <s v="2024-12-19"/>
    <m/>
    <s v="2024-12-20"/>
    <s v="2005"/>
    <s v="2022"/>
  </r>
  <r>
    <x v="10"/>
    <s v="RD41358BA"/>
    <s v="Exportaciones e importaciones"/>
    <s v="Exportaciones por grupo de productos de Tumbes (Valores FOB en millones US$)"/>
    <s v="Productos no tradicionales - Maderas y papeles, y sus manufacturas"/>
    <m/>
    <s v="Anual"/>
    <s v="2024-12-19"/>
    <m/>
    <s v="2024-12-20"/>
    <s v="2005"/>
    <s v="2022"/>
  </r>
  <r>
    <x v="10"/>
    <s v="RD41359BA"/>
    <s v="Exportaciones e importaciones"/>
    <s v="Exportaciones por grupo de productos de Tumbes (Valores FOB en millones US$)"/>
    <s v="Productos no tradicionales - Químicos"/>
    <m/>
    <s v="Anual"/>
    <s v="2024-12-19"/>
    <m/>
    <s v="2024-12-20"/>
    <s v="2005"/>
    <s v="2022"/>
  </r>
  <r>
    <x v="10"/>
    <s v="RD41360BA"/>
    <s v="Exportaciones e importaciones"/>
    <s v="Exportaciones por grupo de productos de Tumbes (Valores FOB en millones US$)"/>
    <s v="Productos no tradicionales - Minerales  no  metálicos"/>
    <m/>
    <s v="Anual"/>
    <s v="2024-12-19"/>
    <m/>
    <s v="2024-12-20"/>
    <s v="2005"/>
    <s v="2022"/>
  </r>
  <r>
    <x v="10"/>
    <s v="RD41361BA"/>
    <s v="Exportaciones e importaciones"/>
    <s v="Exportaciones por grupo de productos de Tumbes (Valores FOB en millones US$)"/>
    <s v="Productos no tradicionales - Sidero-metalúrgicos y joyería"/>
    <m/>
    <s v="Anual"/>
    <s v="2024-12-19"/>
    <m/>
    <s v="2024-12-20"/>
    <s v="2005"/>
    <s v="2022"/>
  </r>
  <r>
    <x v="10"/>
    <s v="RD41362BA"/>
    <s v="Exportaciones e importaciones"/>
    <s v="Exportaciones por grupo de productos de Tumbes (Valores FOB en millones US$)"/>
    <s v="Productos no tradicionales - Metal-mecánicos"/>
    <m/>
    <s v="Anual"/>
    <s v="2024-12-19"/>
    <m/>
    <s v="2024-12-20"/>
    <s v="2005"/>
    <s v="2022"/>
  </r>
  <r>
    <x v="10"/>
    <s v="RD41363BA"/>
    <s v="Exportaciones e importaciones"/>
    <s v="Exportaciones por grupo de productos de Tumbes (Valores FOB en millones US$)"/>
    <s v="Productos no tradicionales - Otros"/>
    <m/>
    <s v="Anual"/>
    <s v="2024-12-19"/>
    <m/>
    <s v="2024-12-20"/>
    <s v="2005"/>
    <s v="2022"/>
  </r>
  <r>
    <x v="10"/>
    <s v="RD41364BA"/>
    <s v="Exportaciones e importaciones"/>
    <s v="Exportaciones por grupo de productos de Tumbes (Valores FOB en millones US$)"/>
    <s v="Otros"/>
    <m/>
    <s v="Anual"/>
    <s v="2024-12-19"/>
    <m/>
    <s v="2024-12-20"/>
    <s v="2005"/>
    <s v="2022"/>
  </r>
  <r>
    <x v="10"/>
    <s v="RD41365BA"/>
    <s v="Exportaciones e importaciones"/>
    <s v="Exportaciones por grupo de productos de Tumbes (Valores FOB en millones US$)"/>
    <s v="Total Exportaciones"/>
    <m/>
    <s v="Anual"/>
    <s v="2024-12-19"/>
    <m/>
    <s v="2024-12-20"/>
    <s v="2005"/>
    <s v="2022"/>
  </r>
  <r>
    <x v="10"/>
    <s v="RD41366BA"/>
    <s v="Exportaciones e importaciones"/>
    <s v="Exportaciones por grupo de productos de Ucayali (Valores FOB en millones US$)"/>
    <s v="Productos tradicionales"/>
    <m/>
    <s v="Anual"/>
    <s v="2024-12-19"/>
    <m/>
    <s v="2024-12-20"/>
    <s v="2005"/>
    <s v="2022"/>
  </r>
  <r>
    <x v="10"/>
    <s v="RD41367BA"/>
    <s v="Exportaciones e importaciones"/>
    <s v="Exportaciones por grupo de productos de Ucayali (Valores FOB en millones US$)"/>
    <s v="Productos tradicionales - Pesqueros"/>
    <m/>
    <s v="Anual"/>
    <s v="2024-12-19"/>
    <m/>
    <s v="2024-12-20"/>
    <s v="2005"/>
    <s v="2022"/>
  </r>
  <r>
    <x v="10"/>
    <s v="RD41368BA"/>
    <s v="Exportaciones e importaciones"/>
    <s v="Exportaciones por grupo de productos de Ucayali (Valores FOB en millones US$)"/>
    <s v="Productos tradicionales - Agrícolas"/>
    <m/>
    <s v="Anual"/>
    <s v="2024-12-19"/>
    <m/>
    <s v="2024-12-20"/>
    <s v="2005"/>
    <s v="2022"/>
  </r>
  <r>
    <x v="10"/>
    <s v="RD41369BA"/>
    <s v="Exportaciones e importaciones"/>
    <s v="Exportaciones por grupo de productos de Ucayali (Valores FOB en millones US$)"/>
    <s v="Productos tradicionales - Mineros"/>
    <m/>
    <s v="Anual"/>
    <s v="2024-12-19"/>
    <m/>
    <s v="2024-12-20"/>
    <s v="2005"/>
    <s v="2022"/>
  </r>
  <r>
    <x v="10"/>
    <s v="RD41370BA"/>
    <s v="Exportaciones e importaciones"/>
    <s v="Exportaciones por grupo de productos de Ucayali (Valores FOB en millones US$)"/>
    <s v="Productos tradicionales - Petróleo  y  gas natural"/>
    <m/>
    <s v="Anual"/>
    <s v="2024-12-19"/>
    <m/>
    <s v="2024-12-20"/>
    <s v="2005"/>
    <s v="2022"/>
  </r>
  <r>
    <x v="10"/>
    <s v="RD41371BA"/>
    <s v="Exportaciones e importaciones"/>
    <s v="Exportaciones por grupo de productos de Ucayali (Valores FOB en millones US$)"/>
    <s v="Productos no tradicionales"/>
    <m/>
    <s v="Anual"/>
    <s v="2024-12-19"/>
    <m/>
    <s v="2024-12-20"/>
    <s v="2005"/>
    <s v="2022"/>
  </r>
  <r>
    <x v="10"/>
    <s v="RD41372BA"/>
    <s v="Exportaciones e importaciones"/>
    <s v="Exportaciones por grupo de productos de Ucayali (Valores FOB en millones US$)"/>
    <s v="Productos no tradicionales - Agropecuarios"/>
    <m/>
    <s v="Anual"/>
    <s v="2024-12-19"/>
    <m/>
    <s v="2024-12-20"/>
    <s v="2005"/>
    <s v="2022"/>
  </r>
  <r>
    <x v="10"/>
    <s v="RD41373BA"/>
    <s v="Exportaciones e importaciones"/>
    <s v="Exportaciones por grupo de productos de Ucayali (Valores FOB en millones US$)"/>
    <s v="Productos no tradicionales - Pesqueros"/>
    <m/>
    <s v="Anual"/>
    <s v="2024-12-19"/>
    <m/>
    <s v="2024-12-20"/>
    <s v="2005"/>
    <s v="2022"/>
  </r>
  <r>
    <x v="10"/>
    <s v="RD41374BA"/>
    <s v="Exportaciones e importaciones"/>
    <s v="Exportaciones por grupo de productos de Ucayali (Valores FOB en millones US$)"/>
    <s v="Productos no tradicionales - Textiles"/>
    <m/>
    <s v="Anual"/>
    <s v="2024-12-19"/>
    <m/>
    <s v="2024-12-20"/>
    <s v="2005"/>
    <s v="2022"/>
  </r>
  <r>
    <x v="10"/>
    <s v="RD41375BA"/>
    <s v="Exportaciones e importaciones"/>
    <s v="Exportaciones por grupo de productos de Ucayali (Valores FOB en millones US$)"/>
    <s v="Productos no tradicionales - Maderas y papeles, y sus manufacturas"/>
    <m/>
    <s v="Anual"/>
    <s v="2024-12-19"/>
    <m/>
    <s v="2024-12-20"/>
    <s v="2005"/>
    <s v="2022"/>
  </r>
  <r>
    <x v="10"/>
    <s v="RD41376BA"/>
    <s v="Exportaciones e importaciones"/>
    <s v="Exportaciones por grupo de productos de Ucayali (Valores FOB en millones US$)"/>
    <s v="Productos no tradicionales - Químicos"/>
    <m/>
    <s v="Anual"/>
    <s v="2024-12-19"/>
    <m/>
    <s v="2024-12-20"/>
    <s v="2005"/>
    <s v="2022"/>
  </r>
  <r>
    <x v="10"/>
    <s v="RD41377BA"/>
    <s v="Exportaciones e importaciones"/>
    <s v="Exportaciones por grupo de productos de Ucayali (Valores FOB en millones US$)"/>
    <s v="Productos no tradicionales - Minerales  no  metálicos"/>
    <m/>
    <s v="Anual"/>
    <s v="2024-12-19"/>
    <m/>
    <s v="2024-12-20"/>
    <s v="2005"/>
    <s v="2022"/>
  </r>
  <r>
    <x v="10"/>
    <s v="RD41378BA"/>
    <s v="Exportaciones e importaciones"/>
    <s v="Exportaciones por grupo de productos de Ucayali (Valores FOB en millones US$)"/>
    <s v="Productos no tradicionales - Sidero-metalúrgicos y joyería"/>
    <m/>
    <s v="Anual"/>
    <s v="2024-12-19"/>
    <m/>
    <s v="2024-12-20"/>
    <s v="2005"/>
    <s v="2022"/>
  </r>
  <r>
    <x v="10"/>
    <s v="RD41379BA"/>
    <s v="Exportaciones e importaciones"/>
    <s v="Exportaciones por grupo de productos de Ucayali (Valores FOB en millones US$)"/>
    <s v="Productos no tradicionales - Metal-mecánicos"/>
    <m/>
    <s v="Anual"/>
    <s v="2024-12-19"/>
    <m/>
    <s v="2024-12-20"/>
    <s v="2005"/>
    <s v="2022"/>
  </r>
  <r>
    <x v="10"/>
    <s v="RD41380BA"/>
    <s v="Exportaciones e importaciones"/>
    <s v="Exportaciones por grupo de productos de Ucayali (Valores FOB en millones US$)"/>
    <s v="Productos no tradicionales - Otros"/>
    <m/>
    <s v="Anual"/>
    <s v="2024-12-19"/>
    <m/>
    <s v="2024-12-20"/>
    <s v="2005"/>
    <s v="2022"/>
  </r>
  <r>
    <x v="10"/>
    <s v="RD41381BA"/>
    <s v="Exportaciones e importaciones"/>
    <s v="Exportaciones por grupo de productos de Ucayali (Valores FOB en millones US$)"/>
    <s v="Otros"/>
    <m/>
    <s v="Anual"/>
    <s v="2024-12-19"/>
    <m/>
    <s v="2024-12-20"/>
    <s v="2005"/>
    <s v="2022"/>
  </r>
  <r>
    <x v="10"/>
    <s v="RD41382BA"/>
    <s v="Exportaciones e importaciones"/>
    <s v="Exportaciones por grupo de productos de Ucayali (Valores FOB en millones US$)"/>
    <s v="Total Exportaciones"/>
    <m/>
    <s v="Anual"/>
    <s v="2024-12-19"/>
    <m/>
    <s v="2024-12-20"/>
    <s v="2005"/>
    <s v="2022"/>
  </r>
  <r>
    <x v="10"/>
    <s v="RD41383BA"/>
    <s v="Exportaciones e importaciones"/>
    <s v="Exportaciones por grupo de productos sin ubigeo (Valores FOB en millones US$)"/>
    <s v="Productos tradicionales"/>
    <m/>
    <s v="Anual"/>
    <s v="2024-12-19"/>
    <m/>
    <s v="2024-12-20"/>
    <s v="2005"/>
    <s v="2022"/>
  </r>
  <r>
    <x v="10"/>
    <s v="RD41384BA"/>
    <s v="Exportaciones e importaciones"/>
    <s v="Exportaciones por grupo de productos sin ubigeo (Valores FOB en millones US$)"/>
    <s v="Productos tradicionales - Pesqueros"/>
    <m/>
    <s v="Anual"/>
    <s v="2024-12-19"/>
    <m/>
    <s v="2024-12-20"/>
    <s v="2005"/>
    <s v="2022"/>
  </r>
  <r>
    <x v="10"/>
    <s v="RD41385BA"/>
    <s v="Exportaciones e importaciones"/>
    <s v="Exportaciones por grupo de productos sin ubigeo (Valores FOB en millones US$)"/>
    <s v="Productos tradicionales - Agrícolas"/>
    <m/>
    <s v="Anual"/>
    <s v="2024-12-19"/>
    <m/>
    <s v="2024-12-20"/>
    <s v="2005"/>
    <s v="2022"/>
  </r>
  <r>
    <x v="10"/>
    <s v="RD41386BA"/>
    <s v="Exportaciones e importaciones"/>
    <s v="Exportaciones por grupo de productos sin ubigeo (Valores FOB en millones US$)"/>
    <s v="Productos tradicionales - Mineros"/>
    <m/>
    <s v="Anual"/>
    <s v="2024-12-19"/>
    <m/>
    <s v="2024-12-20"/>
    <s v="2005"/>
    <s v="2022"/>
  </r>
  <r>
    <x v="10"/>
    <s v="RD41387BA"/>
    <s v="Exportaciones e importaciones"/>
    <s v="Exportaciones por grupo de productos sin ubigeo (Valores FOB en millones US$)"/>
    <s v="Productos tradicionales - Petróleo  y  gas natural"/>
    <m/>
    <s v="Anual"/>
    <s v="2024-12-19"/>
    <m/>
    <s v="2024-12-20"/>
    <s v="2005"/>
    <s v="2022"/>
  </r>
  <r>
    <x v="10"/>
    <s v="RD41388BA"/>
    <s v="Exportaciones e importaciones"/>
    <s v="Exportaciones por grupo de productos sin ubigeo (Valores FOB en millones US$)"/>
    <s v="Productos no tradicionales"/>
    <m/>
    <s v="Anual"/>
    <s v="2024-12-19"/>
    <m/>
    <s v="2024-12-20"/>
    <s v="2005"/>
    <s v="2022"/>
  </r>
  <r>
    <x v="10"/>
    <s v="RD41389BA"/>
    <s v="Exportaciones e importaciones"/>
    <s v="Exportaciones por grupo de productos sin ubigeo (Valores FOB en millones US$)"/>
    <s v="Productos no tradicionales - Agropecuarios"/>
    <m/>
    <s v="Anual"/>
    <s v="2024-12-19"/>
    <m/>
    <s v="2024-12-20"/>
    <s v="2005"/>
    <s v="2022"/>
  </r>
  <r>
    <x v="10"/>
    <s v="RD41390BA"/>
    <s v="Exportaciones e importaciones"/>
    <s v="Exportaciones por grupo de productos sin ubigeo (Valores FOB en millones US$)"/>
    <s v="Productos no tradicionales - Pesqueros"/>
    <m/>
    <s v="Anual"/>
    <s v="2024-12-19"/>
    <m/>
    <s v="2024-12-20"/>
    <s v="2005"/>
    <s v="2022"/>
  </r>
  <r>
    <x v="10"/>
    <s v="RD41391BA"/>
    <s v="Exportaciones e importaciones"/>
    <s v="Exportaciones por grupo de productos sin ubigeo (Valores FOB en millones US$)"/>
    <s v="Productos no tradicionales - Textiles"/>
    <m/>
    <s v="Anual"/>
    <s v="2024-12-19"/>
    <m/>
    <s v="2024-12-20"/>
    <s v="2005"/>
    <s v="2022"/>
  </r>
  <r>
    <x v="10"/>
    <s v="RD41392BA"/>
    <s v="Exportaciones e importaciones"/>
    <s v="Exportaciones por grupo de productos sin ubigeo (Valores FOB en millones US$)"/>
    <s v="Productos no tradicionales - Maderas y papeles, y sus manufacturas"/>
    <m/>
    <s v="Anual"/>
    <s v="2024-12-19"/>
    <m/>
    <s v="2024-12-20"/>
    <s v="2005"/>
    <s v="2022"/>
  </r>
  <r>
    <x v="10"/>
    <s v="RD41393BA"/>
    <s v="Exportaciones e importaciones"/>
    <s v="Exportaciones por grupo de productos sin ubigeo (Valores FOB en millones US$)"/>
    <s v="Productos no tradicionales - Químicos"/>
    <m/>
    <s v="Anual"/>
    <s v="2024-12-19"/>
    <m/>
    <s v="2024-12-20"/>
    <s v="2005"/>
    <s v="2022"/>
  </r>
  <r>
    <x v="10"/>
    <s v="RD41394BA"/>
    <s v="Exportaciones e importaciones"/>
    <s v="Exportaciones por grupo de productos sin ubigeo (Valores FOB en millones US$)"/>
    <s v="Productos no tradicionales - Minerales  no  metálicos"/>
    <m/>
    <s v="Anual"/>
    <s v="2024-12-19"/>
    <m/>
    <s v="2024-12-20"/>
    <s v="2005"/>
    <s v="2022"/>
  </r>
  <r>
    <x v="10"/>
    <s v="RD41395BA"/>
    <s v="Exportaciones e importaciones"/>
    <s v="Exportaciones por grupo de productos sin ubigeo (Valores FOB en millones US$)"/>
    <s v="Productos no tradicionales - Sidero-metalúrgicos y joyería"/>
    <m/>
    <s v="Anual"/>
    <s v="2024-12-19"/>
    <m/>
    <s v="2024-12-20"/>
    <s v="2005"/>
    <s v="2022"/>
  </r>
  <r>
    <x v="10"/>
    <s v="RD41396BA"/>
    <s v="Exportaciones e importaciones"/>
    <s v="Exportaciones por grupo de productos sin ubigeo (Valores FOB en millones US$)"/>
    <s v="Productos no tradicionales - Metal-mecánicos"/>
    <m/>
    <s v="Anual"/>
    <s v="2024-12-19"/>
    <m/>
    <s v="2024-12-20"/>
    <s v="2005"/>
    <s v="2022"/>
  </r>
  <r>
    <x v="10"/>
    <s v="RD41397BA"/>
    <s v="Exportaciones e importaciones"/>
    <s v="Exportaciones por grupo de productos sin ubigeo (Valores FOB en millones US$)"/>
    <s v="Productos no tradicionales - Otros"/>
    <m/>
    <s v="Anual"/>
    <s v="2024-12-19"/>
    <m/>
    <s v="2024-12-20"/>
    <s v="2005"/>
    <s v="2022"/>
  </r>
  <r>
    <x v="10"/>
    <s v="RD41398BA"/>
    <s v="Exportaciones e importaciones"/>
    <s v="Exportaciones por grupo de productos sin ubigeo (Valores FOB en millones US$)"/>
    <s v="Otros"/>
    <m/>
    <s v="Anual"/>
    <s v="2024-12-19"/>
    <m/>
    <s v="2024-12-20"/>
    <s v="2005"/>
    <s v="2022"/>
  </r>
  <r>
    <x v="10"/>
    <s v="RD41399BA"/>
    <s v="Exportaciones e importaciones"/>
    <s v="Exportaciones por grupo de productos sin ubigeo (Valores FOB en millones US$)"/>
    <s v="Total Exportaciones"/>
    <m/>
    <s v="Anual"/>
    <s v="2024-12-19"/>
    <m/>
    <s v="2024-12-20"/>
    <s v="2005"/>
    <s v="2022"/>
  </r>
  <r>
    <x v="9"/>
    <s v="PD41400AM"/>
    <s v="Expectativas Empresariales"/>
    <s v="Expectativas empresariales sectoriales"/>
    <s v="Índice de expectativas de la situación de la empresa a 3 meses - Minería e Hidrocarburos"/>
    <s v="Encuesta de Expectativas Macroeconómicas"/>
    <s v="Mensual"/>
    <s v="2024-12-19"/>
    <s v="Expectativas macroeconómicas y de ambiente empresarial"/>
    <s v="2026-04-09"/>
    <s v="Ene-2009"/>
    <s v="Dic-2025"/>
  </r>
  <r>
    <x v="9"/>
    <s v="PD41401AM"/>
    <s v="Expectativas Empresariales"/>
    <s v="Expectativas empresariales sectoriales"/>
    <s v="Índice de expectativas de la situación de la empresa a 12 meses - Minería e Hidrocarburos"/>
    <s v="Encuesta de Expectativas Macroeconómicas"/>
    <s v="Mensual"/>
    <s v="2024-12-19"/>
    <s v="Expectativas macroeconómicas y de ambiente empresarial"/>
    <s v="2026-04-09"/>
    <s v="Ene-2021"/>
    <s v="Dic-2025"/>
  </r>
  <r>
    <x v="9"/>
    <s v="PD41402AM"/>
    <s v="Expectativas Empresariales"/>
    <s v="Expectativas empresariales sectoriales"/>
    <s v="Índice de expectativas de contratación a 3 meses - Minería e Hidrocarburos"/>
    <s v="Encuesta de Expectativas Macroeconómicas"/>
    <s v="Mensual"/>
    <s v="2024-12-19"/>
    <s v="Expectativas macroeconómicas y de ambiente empresarial"/>
    <s v="2026-04-09"/>
    <s v="Ene-2009"/>
    <s v="Dic-2025"/>
  </r>
  <r>
    <x v="9"/>
    <s v="PD41403AM"/>
    <s v="Expectativas Empresariales"/>
    <s v="Expectativas empresariales sectoriales"/>
    <s v="Índice de expectativas de contratación a 12 meses - Minería e Hidrocarburos"/>
    <s v="Encuesta de Expectativas Macroeconómicas"/>
    <s v="Mensual"/>
    <s v="2024-12-19"/>
    <s v="Expectativas macroeconómicas y de ambiente empresarial"/>
    <s v="2026-04-09"/>
    <s v="Ene-2014"/>
    <s v="Dic-2025"/>
  </r>
  <r>
    <x v="9"/>
    <s v="PD41404AM"/>
    <s v="Expectativas Empresariales"/>
    <s v="Expectativas empresariales sectoriales"/>
    <s v="Índice de expectativas de inversión a 3 meses - Minería e Hidrocarburos"/>
    <s v="Encuesta de Expectativas Macroeconómicas"/>
    <s v="Mensual"/>
    <s v="2024-12-19"/>
    <s v="Expectativas macroeconómicas y de ambiente empresarial"/>
    <s v="2026-04-09"/>
    <s v="Ene-2014"/>
    <s v="Dic-2025"/>
  </r>
  <r>
    <x v="9"/>
    <s v="PD41405AM"/>
    <s v="Expectativas Empresariales"/>
    <s v="Expectativas empresariales sectoriales"/>
    <s v="Índice de expectativas de inversión a 12 meses - Minería e Hidrocarburos"/>
    <s v="Encuesta de Expectativas Macroeconómicas"/>
    <s v="Mensual"/>
    <s v="2024-12-19"/>
    <s v="Expectativas macroeconómicas y de ambiente empresarial"/>
    <s v="2026-04-09"/>
    <s v="Ene-2014"/>
    <s v="Dic-2025"/>
  </r>
  <r>
    <x v="9"/>
    <s v="PD41406AM"/>
    <s v="Expectativas Empresariales"/>
    <s v="Expectativas empresariales sectoriales"/>
    <s v="Situación actual del negocio - Minería e Hidrocarburos"/>
    <s v="Encuesta de Expectativas Macroeconómicas"/>
    <s v="Mensual"/>
    <s v="2024-12-19"/>
    <s v="Expectativas macroeconómicas y de ambiente empresarial"/>
    <s v="2026-04-09"/>
    <s v="Ene-2009"/>
    <s v="Dic-2025"/>
  </r>
  <r>
    <x v="9"/>
    <s v="PD41407AM"/>
    <s v="Expectativas Empresariales"/>
    <s v="Expectativas empresariales sectoriales"/>
    <s v="Nivel de demanda respecto a lo esperado - Minería e Hidrocarburos"/>
    <s v="Encuesta de Expectativas Macroeconómicas"/>
    <s v="Mensual"/>
    <s v="2024-12-19"/>
    <s v="Expectativas macroeconómicas y de ambiente empresarial"/>
    <s v="2026-04-09"/>
    <s v="Ene-2009"/>
    <s v="Dic-2025"/>
  </r>
  <r>
    <x v="9"/>
    <s v="PD41408AM"/>
    <s v="Expectativas Empresariales"/>
    <s v="Expectativas empresariales sectoriales"/>
    <s v="Índice de expectativas de la situación de la empresa a 3 meses - Manufactura"/>
    <s v="Encuesta de Expectativas Macroeconómicas"/>
    <s v="Mensual"/>
    <s v="2024-12-19"/>
    <s v="Expectativas macroeconómicas y de ambiente empresarial"/>
    <s v="2026-04-09"/>
    <s v="Ene-2009"/>
    <s v="Dic-2025"/>
  </r>
  <r>
    <x v="9"/>
    <s v="PD41409AM"/>
    <s v="Expectativas Empresariales"/>
    <s v="Expectativas empresariales sectoriales"/>
    <s v="Índice de expectativas de la situación de la empresa a 12 meses - Manufactura"/>
    <s v="Encuesta de Expectativas Macroeconómicas"/>
    <s v="Mensual"/>
    <s v="2024-12-19"/>
    <s v="Expectativas macroeconómicas y de ambiente empresarial"/>
    <s v="2026-04-09"/>
    <s v="Ene-2021"/>
    <s v="Dic-2025"/>
  </r>
  <r>
    <x v="9"/>
    <s v="PD41410AM"/>
    <s v="Expectativas Empresariales"/>
    <s v="Expectativas empresariales sectoriales"/>
    <s v="Índice de expectativas de contratación a 3 meses - Manufactura"/>
    <s v="Encuesta de Expectativas Macroeconómicas"/>
    <s v="Mensual"/>
    <s v="2024-12-19"/>
    <s v="Expectativas macroeconómicas y de ambiente empresarial"/>
    <s v="2026-04-09"/>
    <s v="Ene-2009"/>
    <s v="Dic-2025"/>
  </r>
  <r>
    <x v="9"/>
    <s v="PD41411AM"/>
    <s v="Expectativas Empresariales"/>
    <s v="Expectativas empresariales sectoriales"/>
    <s v="Índice de expectativas de contratación a 12 meses - Manufactura"/>
    <s v="Encuesta de Expectativas Macroeconómicas"/>
    <s v="Mensual"/>
    <s v="2024-12-19"/>
    <s v="Expectativas macroeconómicas y de ambiente empresarial"/>
    <s v="2026-04-09"/>
    <s v="Ene-2014"/>
    <s v="Dic-2025"/>
  </r>
  <r>
    <x v="9"/>
    <s v="PD41412AM"/>
    <s v="Expectativas Empresariales"/>
    <s v="Expectativas empresariales sectoriales"/>
    <s v="Índice de expectativas de inversión a 3 meses - Manufactura"/>
    <s v="Encuesta de Expectativas Macroeconómicas"/>
    <s v="Mensual"/>
    <s v="2024-12-19"/>
    <s v="Expectativas macroeconómicas y de ambiente empresarial"/>
    <s v="2026-04-09"/>
    <s v="Ene-2014"/>
    <s v="Dic-2025"/>
  </r>
  <r>
    <x v="9"/>
    <s v="PD41413AM"/>
    <s v="Expectativas Empresariales"/>
    <s v="Expectativas empresariales sectoriales"/>
    <s v="Índice de expectativas de inversión a 12 meses - Manufactura"/>
    <s v="Encuesta de Expectativas Macroeconómicas"/>
    <s v="Mensual"/>
    <s v="2024-12-19"/>
    <s v="Expectativas macroeconómicas y de ambiente empresarial"/>
    <s v="2026-04-09"/>
    <s v="Ene-2014"/>
    <s v="Dic-2025"/>
  </r>
  <r>
    <x v="9"/>
    <s v="PD41414AM"/>
    <s v="Expectativas Empresariales"/>
    <s v="Expectativas empresariales sectoriales"/>
    <s v="Situación actual del negocio - Manufactura"/>
    <s v="Encuesta de Expectativas Macroeconómicas"/>
    <s v="Mensual"/>
    <s v="2024-12-19"/>
    <s v="Expectativas macroeconómicas y de ambiente empresarial"/>
    <s v="2026-04-09"/>
    <s v="Ene-2009"/>
    <s v="Dic-2025"/>
  </r>
  <r>
    <x v="9"/>
    <s v="PD41415AM"/>
    <s v="Expectativas Empresariales"/>
    <s v="Expectativas empresariales sectoriales"/>
    <s v="Nivel de demanda respecto a lo esperado - Manufactura"/>
    <s v="Encuesta de Expectativas Macroeconómicas"/>
    <s v="Mensual"/>
    <s v="2024-12-19"/>
    <s v="Expectativas macroeconómicas y de ambiente empresarial"/>
    <s v="2026-04-09"/>
    <s v="Ene-2009"/>
    <s v="Dic-2025"/>
  </r>
  <r>
    <x v="9"/>
    <s v="PD41416AM"/>
    <s v="Expectativas Empresariales"/>
    <s v="Expectativas empresariales sectoriales"/>
    <s v="Índice de expectativas de la situación de la empresa a 3 meses - Construcción"/>
    <s v="Encuesta de Expectativas Macroeconómicas"/>
    <s v="Mensual"/>
    <s v="2024-12-19"/>
    <s v="Expectativas macroeconómicas y de ambiente empresarial"/>
    <s v="2026-04-09"/>
    <s v="Ene-2009"/>
    <s v="Dic-2025"/>
  </r>
  <r>
    <x v="9"/>
    <s v="PD41417AM"/>
    <s v="Expectativas Empresariales"/>
    <s v="Expectativas empresariales sectoriales"/>
    <s v="Índice de expectativas de la situación de la empresa a 12 meses - Construcción"/>
    <s v="Encuesta de Expectativas Macroeconómicas"/>
    <s v="Mensual"/>
    <s v="2024-12-19"/>
    <s v="Expectativas macroeconómicas y de ambiente empresarial"/>
    <s v="2026-04-09"/>
    <s v="Ene-2021"/>
    <s v="Dic-2025"/>
  </r>
  <r>
    <x v="9"/>
    <s v="PD41418AM"/>
    <s v="Expectativas Empresariales"/>
    <s v="Expectativas empresariales sectoriales"/>
    <s v="Índice de expectativas de contratación a 3 meses - Construcción"/>
    <s v="Encuesta de Expectativas Macroeconómicas"/>
    <s v="Mensual"/>
    <s v="2024-12-19"/>
    <s v="Expectativas macroeconómicas y de ambiente empresarial"/>
    <s v="2026-04-09"/>
    <s v="Ene-2009"/>
    <s v="Dic-2025"/>
  </r>
  <r>
    <x v="9"/>
    <s v="PD41419AM"/>
    <s v="Expectativas Empresariales"/>
    <s v="Expectativas empresariales sectoriales"/>
    <s v="Índice de expectativas de contratación a 12 meses - Construcción"/>
    <s v="Encuesta de Expectativas Macroeconómicas"/>
    <s v="Mensual"/>
    <s v="2024-12-19"/>
    <s v="Expectativas macroeconómicas y de ambiente empresarial"/>
    <s v="2026-04-09"/>
    <s v="Ene-2014"/>
    <s v="Dic-2025"/>
  </r>
  <r>
    <x v="9"/>
    <s v="PD41420AM"/>
    <s v="Expectativas Empresariales"/>
    <s v="Expectativas empresariales sectoriales"/>
    <s v="Índice de expectativas de inversión a 3 meses - Construcción"/>
    <s v="Encuesta de Expectativas Macroeconómicas"/>
    <s v="Mensual"/>
    <s v="2024-12-19"/>
    <s v="Expectativas macroeconómicas y de ambiente empresarial"/>
    <s v="2026-04-09"/>
    <s v="Ene-2014"/>
    <s v="Dic-2025"/>
  </r>
  <r>
    <x v="9"/>
    <s v="PD41421AM"/>
    <s v="Expectativas Empresariales"/>
    <s v="Expectativas empresariales sectoriales"/>
    <s v="Índice de expectativas de inversión a 12 meses - Construcción"/>
    <s v="Encuesta de Expectativas Macroeconómicas"/>
    <s v="Mensual"/>
    <s v="2024-12-19"/>
    <s v="Expectativas macroeconómicas y de ambiente empresarial"/>
    <s v="2026-04-09"/>
    <s v="Ene-2014"/>
    <s v="Dic-2025"/>
  </r>
  <r>
    <x v="9"/>
    <s v="PD41422AM"/>
    <s v="Expectativas Empresariales"/>
    <s v="Expectativas empresariales sectoriales"/>
    <s v="Situación actual del negocio - Construcción"/>
    <s v="Encuesta de Expectativas Macroeconómicas"/>
    <s v="Mensual"/>
    <s v="2024-12-19"/>
    <s v="Expectativas macroeconómicas y de ambiente empresarial"/>
    <s v="2026-04-09"/>
    <s v="Ene-2009"/>
    <s v="Dic-2025"/>
  </r>
  <r>
    <x v="9"/>
    <s v="PD41423AM"/>
    <s v="Expectativas Empresariales"/>
    <s v="Expectativas empresariales sectoriales"/>
    <s v="Nivel de demanda respecto a lo esperado - Construcción"/>
    <s v="Encuesta de Expectativas Macroeconómicas"/>
    <s v="Mensual"/>
    <s v="2024-12-19"/>
    <s v="Expectativas macroeconómicas y de ambiente empresarial"/>
    <s v="2026-04-09"/>
    <s v="Ene-2009"/>
    <s v="Dic-2025"/>
  </r>
  <r>
    <x v="9"/>
    <s v="PD41424AM"/>
    <s v="Expectativas Empresariales"/>
    <s v="Expectativas empresariales sectoriales"/>
    <s v="Índice de expectativas de la situación de la empresa a 3 meses - Comercio"/>
    <s v="Encuesta de Expectativas Macroeconómicas"/>
    <s v="Mensual"/>
    <s v="2024-12-19"/>
    <s v="Expectativas macroeconómicas y de ambiente empresarial"/>
    <s v="2026-04-09"/>
    <s v="Ene-2009"/>
    <s v="Dic-2025"/>
  </r>
  <r>
    <x v="9"/>
    <s v="PD41425AM"/>
    <s v="Expectativas Empresariales"/>
    <s v="Expectativas empresariales sectoriales"/>
    <s v="Índice de expectativas de la situación de la empresa a 12 meses - Comercio"/>
    <s v="Encuesta de Expectativas Macroeconómicas"/>
    <s v="Mensual"/>
    <s v="2024-12-19"/>
    <s v="Expectativas macroeconómicas y de ambiente empresarial"/>
    <s v="2026-04-09"/>
    <s v="Ene-2021"/>
    <s v="Dic-2025"/>
  </r>
  <r>
    <x v="9"/>
    <s v="PD41426AM"/>
    <s v="Expectativas Empresariales"/>
    <s v="Expectativas empresariales sectoriales"/>
    <s v="Índice de expectativas de contratación a 3 meses - Comercio"/>
    <s v="Encuesta de Expectativas Macroeconómicas"/>
    <s v="Mensual"/>
    <s v="2024-12-19"/>
    <s v="Expectativas macroeconómicas y de ambiente empresarial"/>
    <s v="2026-04-09"/>
    <s v="Ene-2009"/>
    <s v="Dic-2025"/>
  </r>
  <r>
    <x v="9"/>
    <s v="PD41427AM"/>
    <s v="Expectativas Empresariales"/>
    <s v="Expectativas empresariales sectoriales"/>
    <s v="Índice de expectativas de contratación a 12 meses - Comercio"/>
    <s v="Encuesta de Expectativas Macroeconómicas"/>
    <s v="Mensual"/>
    <s v="2024-12-19"/>
    <s v="Expectativas macroeconómicas y de ambiente empresarial"/>
    <s v="2026-04-09"/>
    <s v="Ene-2014"/>
    <s v="Dic-2025"/>
  </r>
  <r>
    <x v="9"/>
    <s v="PD41428AM"/>
    <s v="Expectativas Empresariales"/>
    <s v="Expectativas empresariales sectoriales"/>
    <s v="Índice de expectativas de inversión a 3 meses - Comercio"/>
    <s v="Encuesta de Expectativas Macroeconómicas"/>
    <s v="Mensual"/>
    <s v="2024-12-19"/>
    <s v="Expectativas macroeconómicas y de ambiente empresarial"/>
    <s v="2026-04-09"/>
    <s v="Ene-2014"/>
    <s v="Dic-2025"/>
  </r>
  <r>
    <x v="9"/>
    <s v="PD41429AM"/>
    <s v="Expectativas Empresariales"/>
    <s v="Expectativas empresariales sectoriales"/>
    <s v="Índice de expectativas de inversión a 12 meses - Comercio"/>
    <s v="Encuesta de Expectativas Macroeconómicas"/>
    <s v="Mensual"/>
    <s v="2024-12-19"/>
    <s v="Expectativas macroeconómicas y de ambiente empresarial"/>
    <s v="2026-04-09"/>
    <s v="Ene-2014"/>
    <s v="Dic-2025"/>
  </r>
  <r>
    <x v="9"/>
    <s v="PD41430AM"/>
    <s v="Expectativas Empresariales"/>
    <s v="Expectativas empresariales sectoriales"/>
    <s v="Situación actual del negocio - Comercio"/>
    <s v="Encuesta de Expectativas Macroeconómicas"/>
    <s v="Mensual"/>
    <s v="2024-12-19"/>
    <s v="Expectativas macroeconómicas y de ambiente empresarial"/>
    <s v="2026-04-09"/>
    <s v="Ene-2009"/>
    <s v="Dic-2025"/>
  </r>
  <r>
    <x v="9"/>
    <s v="PD41431AM"/>
    <s v="Expectativas Empresariales"/>
    <s v="Expectativas empresariales sectoriales"/>
    <s v="Nivel de demanda respecto a lo esperado - Comercio"/>
    <s v="Encuesta de Expectativas Macroeconómicas"/>
    <s v="Mensual"/>
    <s v="2024-12-19"/>
    <s v="Expectativas macroeconómicas y de ambiente empresarial"/>
    <s v="2026-04-09"/>
    <s v="Ene-2009"/>
    <s v="Dic-2025"/>
  </r>
  <r>
    <x v="9"/>
    <s v="PD41432AM"/>
    <s v="Expectativas Empresariales"/>
    <s v="Expectativas empresariales sectoriales"/>
    <s v="Índice de expectativas de la situación de la empresa a 3 meses - Servicios"/>
    <s v="Encuesta de Expectativas Macroeconómicas"/>
    <s v="Mensual"/>
    <s v="2024-12-19"/>
    <s v="Expectativas macroeconómicas y de ambiente empresarial"/>
    <s v="2026-04-09"/>
    <s v="Ene-2009"/>
    <s v="Dic-2025"/>
  </r>
  <r>
    <x v="9"/>
    <s v="PD41433AM"/>
    <s v="Expectativas Empresariales"/>
    <s v="Expectativas empresariales sectoriales"/>
    <s v="Índice de expectativas de la situación de la empresa a 12 meses - Servicios"/>
    <s v="Encuesta de Expectativas Macroeconómicas"/>
    <s v="Mensual"/>
    <s v="2024-12-19"/>
    <s v="Expectativas macroeconómicas y de ambiente empresarial"/>
    <s v="2026-04-09"/>
    <s v="Ene-2021"/>
    <s v="Dic-2025"/>
  </r>
  <r>
    <x v="9"/>
    <s v="PD41434AM"/>
    <s v="Expectativas Empresariales"/>
    <s v="Expectativas empresariales sectoriales"/>
    <s v="Índice de expectativas de contratación a 3 meses - Servicios"/>
    <s v="Encuesta de Expectativas Macroeconómicas"/>
    <s v="Mensual"/>
    <s v="2024-12-19"/>
    <s v="Expectativas macroeconómicas y de ambiente empresarial"/>
    <s v="2026-04-09"/>
    <s v="Ene-2009"/>
    <s v="Dic-2025"/>
  </r>
  <r>
    <x v="9"/>
    <s v="PD41435AM"/>
    <s v="Expectativas Empresariales"/>
    <s v="Expectativas empresariales sectoriales"/>
    <s v="Índice de expectativas de contratación a 12 meses - Servicios"/>
    <s v="Encuesta de Expectativas Macroeconómicas"/>
    <s v="Mensual"/>
    <s v="2024-12-19"/>
    <s v="Expectativas macroeconómicas y de ambiente empresarial"/>
    <s v="2026-04-09"/>
    <s v="Ene-2014"/>
    <s v="Dic-2025"/>
  </r>
  <r>
    <x v="9"/>
    <s v="PD41436AM"/>
    <s v="Expectativas Empresariales"/>
    <s v="Expectativas empresariales sectoriales"/>
    <s v="Índice de expectativas de inversión a 3 meses - Servicios"/>
    <s v="Encuesta de Expectativas Macroeconómicas"/>
    <s v="Mensual"/>
    <s v="2024-12-19"/>
    <s v="Expectativas macroeconómicas y de ambiente empresarial"/>
    <s v="2026-04-09"/>
    <s v="Ene-2014"/>
    <s v="Dic-2025"/>
  </r>
  <r>
    <x v="9"/>
    <s v="PD41437AM"/>
    <s v="Expectativas Empresariales"/>
    <s v="Expectativas empresariales sectoriales"/>
    <s v="Índice de expectativas de inversión a 12 meses - Servicios"/>
    <s v="Encuesta de Expectativas Macroeconómicas"/>
    <s v="Mensual"/>
    <s v="2024-12-19"/>
    <s v="Expectativas macroeconómicas y de ambiente empresarial"/>
    <s v="2026-04-09"/>
    <s v="Ene-2014"/>
    <s v="Dic-2025"/>
  </r>
  <r>
    <x v="9"/>
    <s v="PD41438AM"/>
    <s v="Expectativas Empresariales"/>
    <s v="Expectativas empresariales sectoriales"/>
    <s v="Situación actual del negocio - Servicios"/>
    <s v="Encuesta de Expectativas Macroeconómicas"/>
    <s v="Mensual"/>
    <s v="2024-12-19"/>
    <s v="Expectativas macroeconómicas y de ambiente empresarial"/>
    <s v="2026-04-09"/>
    <s v="Ene-2009"/>
    <s v="Dic-2025"/>
  </r>
  <r>
    <x v="9"/>
    <s v="PD41439AM"/>
    <s v="Expectativas Empresariales"/>
    <s v="Expectativas empresariales sectoriales"/>
    <s v="Nivel de demanda respecto a lo esperado - Servicios"/>
    <s v="Encuesta de Expectativas Macroeconómicas"/>
    <s v="Mensual"/>
    <s v="2024-12-19"/>
    <s v="Expectativas macroeconómicas y de ambiente empresarial"/>
    <s v="2026-04-09"/>
    <s v="Ene-2009"/>
    <s v="Dic-2025"/>
  </r>
  <r>
    <x v="0"/>
    <s v="PD41440MM"/>
    <s v="Sociedades creadoras de depósito"/>
    <s v="Depósitos del sector privado, por tipo de depósito y por monedas"/>
    <s v="Saldos - MN - A Empresas (millones S/)"/>
    <m/>
    <s v="Mensual"/>
    <s v="2025-01-23"/>
    <s v="Sistema financiero y empresas bancarias y expectativas sobre condiciones crediticias"/>
    <s v="2026-04-07"/>
    <s v="Ene-2009"/>
    <s v="Dic-2025"/>
  </r>
  <r>
    <x v="0"/>
    <s v="PD41441MM"/>
    <s v="Sociedades creadoras de depósito"/>
    <s v="Depósitos del sector privado, por tipo de depósito y por monedas"/>
    <s v="Saldos - MN - A Personas (millones S/)"/>
    <m/>
    <s v="Mensual"/>
    <s v="2025-01-23"/>
    <s v="Sistema financiero y empresas bancarias y expectativas sobre condiciones crediticias"/>
    <s v="2026-04-07"/>
    <s v="Ene-2009"/>
    <s v="Dic-2025"/>
  </r>
  <r>
    <x v="0"/>
    <s v="PD41442MM"/>
    <s v="Sociedades creadoras de depósito"/>
    <s v="Depósitos del sector privado, por tipo de depósito y por monedas"/>
    <s v="Saldos - ME - A Empresas (millones US$)"/>
    <m/>
    <s v="Mensual"/>
    <s v="2025-01-23"/>
    <s v="Sistema financiero y empresas bancarias y expectativas sobre condiciones crediticias"/>
    <s v="2026-04-07"/>
    <s v="Ene-2009"/>
    <s v="Dic-2025"/>
  </r>
  <r>
    <x v="0"/>
    <s v="PD41443MM"/>
    <s v="Sociedades creadoras de depósito"/>
    <s v="Depósitos del sector privado, por tipo de depósito y por monedas"/>
    <s v="Saldos - ME - A Personas (millones US$)"/>
    <m/>
    <s v="Mensual"/>
    <s v="2025-01-23"/>
    <s v="Sistema financiero y empresas bancarias y expectativas sobre condiciones crediticias"/>
    <s v="2026-04-07"/>
    <s v="Ene-2009"/>
    <s v="Dic-2025"/>
  </r>
  <r>
    <x v="0"/>
    <s v="PN41472MM"/>
    <s v="Banco Central de Reserva"/>
    <s v="Cuentas monetarias del Banco Central de Reserva del Perú"/>
    <s v="Activos Internos Netos - Sistema Financiero - Operaciones de reporte valores (millones S/)"/>
    <s v="BCRP"/>
    <s v="Mensual"/>
    <s v="2025-06-06"/>
    <s v="BCRP, Reservas internacionales netas y sistema de pagos (LBTR y CCE)"/>
    <s v="2026-03-10"/>
    <s v="Ene-2022"/>
    <s v="Dic-2025"/>
  </r>
  <r>
    <x v="0"/>
    <s v="PN41473MM"/>
    <s v="Banco Central de Reserva"/>
    <s v="Cuentas monetarias del Banco Central de Reserva del Perú"/>
    <s v="Activos Internos Netos - Sistema Financiero - Operaciones de reporte cartera (millones S/)"/>
    <s v="BCRP"/>
    <s v="Mensual"/>
    <s v="2025-06-06"/>
    <s v="BCRP, Reservas internacionales netas y sistema de pagos (LBTR y CCE)"/>
    <s v="2026-03-10"/>
    <s v="Ene-2018"/>
    <s v="Dic-2025"/>
  </r>
  <r>
    <x v="0"/>
    <s v="PN41474MM"/>
    <s v="Banco Central de Reserva"/>
    <s v="Cuentas monetarias del Banco Central de Reserva del Perú"/>
    <s v="Activos Internos Netos - Sistema Financiero - Operaciones de reporte cartera con garantía estatal (millones S/)"/>
    <s v="BCRP"/>
    <s v="Mensual"/>
    <s v="2025-06-06"/>
    <s v="BCRP, Reservas internacionales netas y sistema de pagos (LBTR y CCE)"/>
    <s v="2026-03-10"/>
    <s v="Ene-2018"/>
    <s v="Dic-2025"/>
  </r>
  <r>
    <x v="0"/>
    <s v="PN41475MM"/>
    <s v="Banco Central de Reserva"/>
    <s v="Fuentes de la emisión primaria (millones S/)"/>
    <s v="Resto de Operaciones Monetarias - Sistema Financiero - Operaciones de reporte de valores"/>
    <s v="BCRP"/>
    <s v="Mensual"/>
    <s v="2025-06-06"/>
    <s v="BCRP, Reservas internacionales netas y sistema de pagos (LBTR y CCE)"/>
    <s v="2026-03-10"/>
    <s v="Ene-2022"/>
    <s v="Dic-2025"/>
  </r>
  <r>
    <x v="0"/>
    <s v="PN41476MM"/>
    <s v="Banco Central de Reserva"/>
    <s v="Fuentes de la emisión primaria (millones S/)"/>
    <s v="Sistema Financiero - Operaciones de reporte de valores"/>
    <s v="BCRP"/>
    <s v="Mensual"/>
    <s v="2025-06-06"/>
    <s v="BCRP, Reservas internacionales netas y sistema de pagos (LBTR y CCE)"/>
    <s v="2026-03-10"/>
    <s v="Ene-2022"/>
    <s v="Dic-2025"/>
  </r>
  <r>
    <x v="0"/>
    <s v="PN41477MM"/>
    <s v="Banco Central de Reserva"/>
    <s v="Cuentas monetarias del Banco Central de Reserva del Perú"/>
    <s v="Swap Cambiario Venta"/>
    <s v="BCRP"/>
    <s v="Mensual"/>
    <s v="2025-06-06"/>
    <s v="BCRP, Reservas internacionales netas y sistema de pagos (LBTR y CCE)"/>
    <s v="2026-04-24"/>
    <s v="Ene-2001"/>
    <s v="Dic-2025"/>
  </r>
  <r>
    <x v="0"/>
    <s v="PN41478MM"/>
    <s v="Banco Central de Reserva"/>
    <s v="Cuentas monetarias del Banco Central de Reserva del Perú"/>
    <s v="Swap Cambiario Venta (millones US$)"/>
    <s v="BCRP"/>
    <s v="Mensual"/>
    <s v="2025-06-06"/>
    <s v="BCRP, Reservas internacionales netas y sistema de pagos (LBTR y CCE)"/>
    <s v="2026-04-24"/>
    <s v="Ene-2001"/>
    <s v="Dic-2025"/>
  </r>
  <r>
    <x v="0"/>
    <s v="PN41479MM"/>
    <s v="Banco Central de Reserva"/>
    <s v="Cuentas monetarias del Banco Central de Reserva del Perú"/>
    <s v="Swap de Tasas de Interés"/>
    <s v="BCRP"/>
    <s v="Mensual"/>
    <s v="2025-06-06"/>
    <s v="BCRP, Reservas internacionales netas y sistema de pagos (LBTR y CCE)"/>
    <s v="2026-04-24"/>
    <s v="Ene-2001"/>
    <s v="Dic-2025"/>
  </r>
  <r>
    <x v="0"/>
    <s v="PN41480MM"/>
    <s v="Banco Central de Reserva"/>
    <s v="Cuentas monetarias del Banco Central de Reserva del Perú"/>
    <s v="Swap Cambiario Compra"/>
    <s v="BCRP"/>
    <s v="Mensual"/>
    <s v="2025-06-06"/>
    <s v="BCRP, Reservas internacionales netas y sistema de pagos (LBTR y CCE)"/>
    <s v="2026-04-24"/>
    <s v="Ene-2017"/>
    <s v="Dic-2025"/>
  </r>
  <r>
    <x v="0"/>
    <s v="PN41481MM"/>
    <s v="Banco Central de Reserva"/>
    <s v="Cuentas monetarias del Banco Central de Reserva del Perú"/>
    <s v="Swap Cambiario Compra (millones US$)"/>
    <s v="BCRP"/>
    <s v="Mensual"/>
    <s v="2025-06-06"/>
    <s v="BCRP, Reservas internacionales netas y sistema de pagos (LBTR y CCE)"/>
    <s v="2026-04-24"/>
    <s v="Ene-2017"/>
    <s v="Dic-2025"/>
  </r>
  <r>
    <x v="0"/>
    <s v="PN41482NM"/>
    <s v="Empresas bancarias"/>
    <s v="Encaje, depósitos overnight y liquidez por institución en MN - empresas bancarias"/>
    <s v="Obligaciones sujetas a encaje - TOSE I - Bank of China (miles S/)"/>
    <s v="empresas bancarias"/>
    <s v="Mensual"/>
    <s v="2025-06-09"/>
    <s v="BCRP, Reservas internacionales netas y sistema de pagos (LBTR y CCE)"/>
    <s v="2026-04-24"/>
    <s v="Ene-2021"/>
    <s v="Dic-2025"/>
  </r>
  <r>
    <x v="0"/>
    <s v="PN41483NM"/>
    <s v="Empresas bancarias"/>
    <s v="Encaje, depósitos overnight y liquidez por institución en MN - empresas bancarias"/>
    <s v="Obligaciones sujetas a encaje - TOSE I - BCI (miles S/)"/>
    <s v="empresas bancarias"/>
    <s v="Mensual"/>
    <s v="2025-06-09"/>
    <s v="BCRP, Reservas internacionales netas y sistema de pagos (LBTR y CCE)"/>
    <s v="2026-04-24"/>
    <s v="Ene-2023"/>
    <s v="Dic-2025"/>
  </r>
  <r>
    <x v="0"/>
    <s v="PN41484NM"/>
    <s v="Empresas bancarias"/>
    <s v="Encaje, depósitos overnight y liquidez por institución en MN - empresas bancarias"/>
    <s v="Obligaciones sujetas a encaje - TOSE I - Financiera Santander Customer (miles S/)"/>
    <s v="empresas bancarias"/>
    <s v="Mensual"/>
    <s v="2025-06-09"/>
    <s v="BCRP, Reservas internacionales netas y sistema de pagos (LBTR y CCE)"/>
    <s v="2026-04-24"/>
    <s v="Ene-2026"/>
    <s v="Dic-2025"/>
  </r>
  <r>
    <x v="0"/>
    <s v="PN41485NM"/>
    <s v="Empresas bancarias"/>
    <s v="Encaje, depósitos overnight y liquidez por institución en MN - empresas bancarias"/>
    <s v="Obligaciones sujetas a encaje - TOSE I - Santander Financiamientos (miles S/)"/>
    <s v="empresas bancarias"/>
    <s v="Mensual"/>
    <s v="2025-06-09"/>
    <s v="BCRP, Reservas internacionales netas y sistema de pagos (LBTR y CCE)"/>
    <s v="2026-04-24"/>
    <s v="Ene-2025"/>
    <s v="Dic-2025"/>
  </r>
  <r>
    <x v="0"/>
    <s v="PN41486NM"/>
    <s v="Empresas bancarias"/>
    <s v="Encaje, depósitos overnight y liquidez por institución en MN - empresas bancarias"/>
    <s v="Obligaciones sujetas a encaje - Variación Acumulada Mensual (%) - Bank of China"/>
    <s v="empresas bancarias"/>
    <s v="Mensual"/>
    <s v="2025-06-09"/>
    <s v="BCRP, Reservas internacionales netas y sistema de pagos (LBTR y CCE)"/>
    <s v="2026-04-24"/>
    <s v="Ene-2021"/>
    <s v="Dic-2025"/>
  </r>
  <r>
    <x v="0"/>
    <s v="PN41487NM"/>
    <s v="Empresas bancarias"/>
    <s v="Encaje, depósitos overnight y liquidez por institución en MN - empresas bancarias"/>
    <s v="Obligaciones sujetas a encaje - Variación Acumulada Mensual (%) - BCI"/>
    <s v="empresas bancarias"/>
    <s v="Mensual"/>
    <s v="2025-06-09"/>
    <s v="BCRP, Reservas internacionales netas y sistema de pagos (LBTR y CCE)"/>
    <s v="2026-04-24"/>
    <s v="Ene-2023"/>
    <s v="Dic-2025"/>
  </r>
  <r>
    <x v="0"/>
    <s v="PN41488NM"/>
    <s v="Empresas bancarias"/>
    <s v="Encaje, depósitos overnight y liquidez por institución en MN - empresas bancarias"/>
    <s v="Obligaciones sujetas a encaje - Variación Acumulada Mensual (%) - Financiera Santander Customer"/>
    <s v="empresas bancarias"/>
    <s v="Mensual"/>
    <s v="2025-06-09"/>
    <s v="BCRP, Reservas internacionales netas y sistema de pagos (LBTR y CCE)"/>
    <s v="2026-04-24"/>
    <s v="Ene-2026"/>
    <s v="Dic-2025"/>
  </r>
  <r>
    <x v="0"/>
    <s v="PN41489NM"/>
    <s v="Empresas bancarias"/>
    <s v="Encaje, depósitos overnight y liquidez por institución en MN - empresas bancarias"/>
    <s v="Obligaciones sujetas a encaje - Variación Acumulada Mensual (%) - Santander Financiamientos"/>
    <s v="empresas bancarias"/>
    <s v="Mensual"/>
    <s v="2025-06-09"/>
    <s v="BCRP, Reservas internacionales netas y sistema de pagos (LBTR y CCE)"/>
    <s v="2026-04-24"/>
    <s v="Ene-2025"/>
    <s v="Dic-2025"/>
  </r>
  <r>
    <x v="0"/>
    <s v="PN41490NM"/>
    <s v="Empresas bancarias"/>
    <s v="Encaje, depósitos overnight y liquidez por institución en MN - empresas bancarias"/>
    <s v="Obligaciones sujetas a encaje - Regimen Especial - Bank of China (miles S/)"/>
    <s v="empresas bancarias"/>
    <s v="Mensual"/>
    <s v="2025-06-09"/>
    <s v="BCRP, Reservas internacionales netas y sistema de pagos (LBTR y CCE)"/>
    <s v="2026-04-24"/>
    <s v="Ene-2021"/>
    <s v="Dic-2025"/>
  </r>
  <r>
    <x v="0"/>
    <s v="PN41491NM"/>
    <s v="Empresas bancarias"/>
    <s v="Encaje, depósitos overnight y liquidez por institución en MN - empresas bancarias"/>
    <s v="Obligaciones sujetas a encaje - Regimen Especial - BCI (miles S/)"/>
    <s v="empresas bancarias"/>
    <s v="Mensual"/>
    <s v="2025-06-09"/>
    <s v="BCRP, Reservas internacionales netas y sistema de pagos (LBTR y CCE)"/>
    <s v="2026-04-24"/>
    <s v="Ene-2023"/>
    <s v="Dic-2025"/>
  </r>
  <r>
    <x v="0"/>
    <s v="PN41492NM"/>
    <s v="Empresas bancarias"/>
    <s v="Encaje, depósitos overnight y liquidez por institución en MN - empresas bancarias"/>
    <s v="Obligaciones sujetas a encaje - Regimen Especial - Financiera Santander Customer (miles S/)"/>
    <s v="empresas bancarias"/>
    <s v="Mensual"/>
    <s v="2025-06-09"/>
    <s v="BCRP, Reservas internacionales netas y sistema de pagos (LBTR y CCE)"/>
    <s v="2026-04-24"/>
    <s v="Ene-2026"/>
    <s v="Dic-2025"/>
  </r>
  <r>
    <x v="0"/>
    <s v="PN41493NM"/>
    <s v="Empresas bancarias"/>
    <s v="Encaje, depósitos overnight y liquidez por institución en MN - empresas bancarias"/>
    <s v="Obligaciones sujetas a encaje - Regimen Especial - Santander Financiamientos (miles S/)"/>
    <s v="empresas bancarias"/>
    <s v="Mensual"/>
    <s v="2025-06-09"/>
    <s v="BCRP, Reservas internacionales netas y sistema de pagos (LBTR y CCE)"/>
    <s v="2026-04-24"/>
    <s v="Ene-2025"/>
    <s v="Dic-2025"/>
  </r>
  <r>
    <x v="0"/>
    <s v="PN41494NM"/>
    <s v="Empresas bancarias"/>
    <s v="Encaje, depósitos overnight y liquidez por institución en MN - empresas bancarias"/>
    <s v="Obligaciones sujetas a encaje - TOSE II - Bank of China (miles S/)"/>
    <s v="empresas bancarias"/>
    <s v="Mensual"/>
    <s v="2025-06-09"/>
    <s v="BCRP, Reservas internacionales netas y sistema de pagos (LBTR y CCE)"/>
    <s v="2026-04-24"/>
    <s v="Ene-2021"/>
    <s v="Dic-2025"/>
  </r>
  <r>
    <x v="0"/>
    <s v="PN41495NM"/>
    <s v="Empresas bancarias"/>
    <s v="Encaje, depósitos overnight y liquidez por institución en MN - empresas bancarias"/>
    <s v="Obligaciones sujetas a encaje - TOSE II - BCI (miles S/)"/>
    <s v="empresas bancarias"/>
    <s v="Mensual"/>
    <s v="2025-06-09"/>
    <s v="BCRP, Reservas internacionales netas y sistema de pagos (LBTR y CCE)"/>
    <s v="2026-04-24"/>
    <s v="Ene-2023"/>
    <s v="Dic-2025"/>
  </r>
  <r>
    <x v="0"/>
    <s v="PN41496NM"/>
    <s v="Empresas bancarias"/>
    <s v="Encaje, depósitos overnight y liquidez por institución en MN - empresas bancarias"/>
    <s v="Obligaciones sujetas a encaje - TOSE II - Financiera Santander Customer (miles S/)"/>
    <s v="empresas bancarias"/>
    <s v="Mensual"/>
    <s v="2025-06-09"/>
    <s v="BCRP, Reservas internacionales netas y sistema de pagos (LBTR y CCE)"/>
    <s v="2026-04-24"/>
    <s v="Ene-2026"/>
    <s v="Dic-2025"/>
  </r>
  <r>
    <x v="0"/>
    <s v="PN41497NM"/>
    <s v="Empresas bancarias"/>
    <s v="Encaje, depósitos overnight y liquidez por institución en MN - empresas bancarias"/>
    <s v="Obligaciones sujetas a encaje - TOSE II - Santander Financiamientos (miles S/)"/>
    <s v="empresas bancarias"/>
    <s v="Mensual"/>
    <s v="2025-06-09"/>
    <s v="BCRP, Reservas internacionales netas y sistema de pagos (LBTR y CCE)"/>
    <s v="2026-04-24"/>
    <s v="Ene-2025"/>
    <s v="Dic-2025"/>
  </r>
  <r>
    <x v="0"/>
    <s v="PN41498NM"/>
    <s v="Empresas bancarias"/>
    <s v="Encaje, depósitos overnight y liquidez por institución en MN - empresas bancarias"/>
    <s v="Fondos de encaje - Caja - Bank of China (miles S/)"/>
    <s v="empresas bancarias"/>
    <s v="Mensual"/>
    <s v="2025-06-09"/>
    <s v="BCRP, Reservas internacionales netas y sistema de pagos (LBTR y CCE)"/>
    <s v="2026-04-24"/>
    <s v="Ene-2021"/>
    <s v="Dic-2025"/>
  </r>
  <r>
    <x v="0"/>
    <s v="PN41499NM"/>
    <s v="Empresas bancarias"/>
    <s v="Encaje, depósitos overnight y liquidez por institución en MN - empresas bancarias"/>
    <s v="Fondos de encaje - Caja - BCI (miles S/)"/>
    <s v="empresas bancarias"/>
    <s v="Mensual"/>
    <s v="2025-06-09"/>
    <s v="BCRP, Reservas internacionales netas y sistema de pagos (LBTR y CCE)"/>
    <s v="2026-04-24"/>
    <s v="Ene-2023"/>
    <s v="Dic-2025"/>
  </r>
  <r>
    <x v="0"/>
    <s v="PN41500NM"/>
    <s v="Empresas bancarias"/>
    <s v="Encaje, depósitos overnight y liquidez por institución en MN - empresas bancarias"/>
    <s v="Fondos de encaje - Caja - Financiera Santander Customer (miles S/)"/>
    <s v="empresas bancarias"/>
    <s v="Mensual"/>
    <s v="2025-06-09"/>
    <s v="BCRP, Reservas internacionales netas y sistema de pagos (LBTR y CCE)"/>
    <s v="2026-04-24"/>
    <s v="Ene-2026"/>
    <s v="Dic-2025"/>
  </r>
  <r>
    <x v="0"/>
    <s v="PN41501NM"/>
    <s v="Empresas bancarias"/>
    <s v="Encaje, depósitos overnight y liquidez por institución en MN - empresas bancarias"/>
    <s v="Fondos de encaje - Caja - Santander Financiamientos (miles S/)"/>
    <s v="empresas bancarias"/>
    <s v="Mensual"/>
    <s v="2025-06-09"/>
    <s v="BCRP, Reservas internacionales netas y sistema de pagos (LBTR y CCE)"/>
    <s v="2026-04-24"/>
    <s v="Ene-2025"/>
    <s v="Dic-2025"/>
  </r>
  <r>
    <x v="0"/>
    <s v="PN41502NM"/>
    <s v="Empresas bancarias"/>
    <s v="Encaje, depósitos overnight y liquidez por institución en MN - empresas bancarias"/>
    <s v="Fondos de encaje - Cuenta Corriente BCRP - Bank of China (miles S/)"/>
    <s v="empresas bancarias"/>
    <s v="Mensual"/>
    <s v="2025-06-09"/>
    <s v="BCRP, Reservas internacionales netas y sistema de pagos (LBTR y CCE)"/>
    <s v="2026-04-24"/>
    <s v="Ene-2021"/>
    <s v="Dic-2025"/>
  </r>
  <r>
    <x v="0"/>
    <s v="PN41503NM"/>
    <s v="Empresas bancarias"/>
    <s v="Encaje, depósitos overnight y liquidez por institución en MN - empresas bancarias"/>
    <s v="Fondos de encaje - Cuenta Corriente BCRP - BCI (miles S/)"/>
    <s v="empresas bancarias"/>
    <s v="Mensual"/>
    <s v="2025-06-09"/>
    <s v="BCRP, Reservas internacionales netas y sistema de pagos (LBTR y CCE)"/>
    <s v="2026-04-24"/>
    <s v="Ene-2023"/>
    <s v="Dic-2025"/>
  </r>
  <r>
    <x v="0"/>
    <s v="PN41504NM"/>
    <s v="Empresas bancarias"/>
    <s v="Encaje, depósitos overnight y liquidez por institución en MN - empresas bancarias"/>
    <s v="Fondos de encaje - Cuenta Corriente BCRP - Financiera Santander Customer (miles S/)"/>
    <s v="empresas bancarias"/>
    <s v="Mensual"/>
    <s v="2025-06-09"/>
    <s v="BCRP, Reservas internacionales netas y sistema de pagos (LBTR y CCE)"/>
    <s v="2026-04-24"/>
    <s v="Ene-2026"/>
    <s v="Dic-2025"/>
  </r>
  <r>
    <x v="0"/>
    <s v="PN41505NM"/>
    <s v="Empresas bancarias"/>
    <s v="Encaje, depósitos overnight y liquidez por institución en MN - empresas bancarias"/>
    <s v="Fondos de encaje - Cuenta Corriente BCRP - Santander Financiamientos (miles S/)"/>
    <s v="empresas bancarias"/>
    <s v="Mensual"/>
    <s v="2025-06-09"/>
    <s v="BCRP, Reservas internacionales netas y sistema de pagos (LBTR y CCE)"/>
    <s v="2026-04-24"/>
    <s v="Ene-2025"/>
    <s v="Dic-2025"/>
  </r>
  <r>
    <x v="0"/>
    <s v="PN41506NM"/>
    <s v="Empresas bancarias"/>
    <s v="Encaje, depósitos overnight y liquidez por institución en MN - empresas bancarias"/>
    <s v="Fondos de encaje - Total - Bank of China (miles S/)"/>
    <s v="empresas bancarias"/>
    <s v="Mensual"/>
    <s v="2025-06-09"/>
    <s v="BCRP, Reservas internacionales netas y sistema de pagos (LBTR y CCE)"/>
    <s v="2026-04-24"/>
    <s v="Ene-2021"/>
    <s v="Dic-2025"/>
  </r>
  <r>
    <x v="0"/>
    <s v="PN41507NM"/>
    <s v="Empresas bancarias"/>
    <s v="Encaje, depósitos overnight y liquidez por institución en MN - empresas bancarias"/>
    <s v="Fondos de encaje - Total - BCI (miles S/)"/>
    <s v="empresas bancarias"/>
    <s v="Mensual"/>
    <s v="2025-06-09"/>
    <s v="BCRP, Reservas internacionales netas y sistema de pagos (LBTR y CCE)"/>
    <s v="2026-04-24"/>
    <s v="Ene-2023"/>
    <s v="Dic-2025"/>
  </r>
  <r>
    <x v="0"/>
    <s v="PN41508NM"/>
    <s v="Empresas bancarias"/>
    <s v="Encaje, depósitos overnight y liquidez por institución en MN - empresas bancarias"/>
    <s v="Fondos de encaje - Total - Financiera Santander Customer (miles S/)"/>
    <s v="empresas bancarias"/>
    <s v="Mensual"/>
    <s v="2025-06-09"/>
    <s v="BCRP, Reservas internacionales netas y sistema de pagos (LBTR y CCE)"/>
    <s v="2026-04-24"/>
    <s v="Ene-2026"/>
    <s v="Dic-2025"/>
  </r>
  <r>
    <x v="0"/>
    <s v="PN41509NM"/>
    <s v="Empresas bancarias"/>
    <s v="Encaje, depósitos overnight y liquidez por institución en MN - empresas bancarias"/>
    <s v="Fondos de encaje - Total - Santander Financiamientos (miles S/)"/>
    <s v="empresas bancarias"/>
    <s v="Mensual"/>
    <s v="2025-06-09"/>
    <s v="BCRP, Reservas internacionales netas y sistema de pagos (LBTR y CCE)"/>
    <s v="2026-04-24"/>
    <s v="Ene-2025"/>
    <s v="Dic-2025"/>
  </r>
  <r>
    <x v="0"/>
    <s v="PN41510NM"/>
    <s v="Empresas bancarias"/>
    <s v="Encaje, depósitos overnight y liquidez por institución en MN - empresas bancarias"/>
    <s v="Encaje exigible - Exigible - Bank of China (miles S/)"/>
    <s v="empresas bancarias"/>
    <s v="Mensual"/>
    <s v="2025-06-09"/>
    <s v="BCRP, Reservas internacionales netas y sistema de pagos (LBTR y CCE)"/>
    <s v="2026-04-24"/>
    <s v="Ene-2021"/>
    <s v="Dic-2025"/>
  </r>
  <r>
    <x v="0"/>
    <s v="PN41511NM"/>
    <s v="Empresas bancarias"/>
    <s v="Encaje, depósitos overnight y liquidez por institución en MN - empresas bancarias"/>
    <s v="Encaje exigible - Exigible - BCI (miles S/)"/>
    <s v="empresas bancarias"/>
    <s v="Mensual"/>
    <s v="2025-06-09"/>
    <s v="BCRP, Reservas internacionales netas y sistema de pagos (LBTR y CCE)"/>
    <s v="2026-04-24"/>
    <s v="Ene-2023"/>
    <s v="Dic-2025"/>
  </r>
  <r>
    <x v="0"/>
    <s v="PN41512NM"/>
    <s v="Empresas bancarias"/>
    <s v="Encaje, depósitos overnight y liquidez por institución en MN - empresas bancarias"/>
    <s v="Encaje exigible - Exigible - Financiera Santander Customer (miles S/)"/>
    <s v="empresas bancarias"/>
    <s v="Mensual"/>
    <s v="2025-06-09"/>
    <s v="BCRP, Reservas internacionales netas y sistema de pagos (LBTR y CCE)"/>
    <s v="2026-04-24"/>
    <s v="Ene-2026"/>
    <s v="Dic-2025"/>
  </r>
  <r>
    <x v="0"/>
    <s v="PN41513NM"/>
    <s v="Empresas bancarias"/>
    <s v="Encaje, depósitos overnight y liquidez por institución en MN - empresas bancarias"/>
    <s v="Encaje exigible - Exigible -  Santander Financiamientos (miles S/)"/>
    <s v="empresas bancarias"/>
    <s v="Mensual"/>
    <s v="2025-06-09"/>
    <s v="BCRP, Reservas internacionales netas y sistema de pagos (LBTR y CCE)"/>
    <s v="2026-04-24"/>
    <s v="Ene-2025"/>
    <s v="Dic-2025"/>
  </r>
  <r>
    <x v="0"/>
    <s v="PN41514NM"/>
    <s v="Empresas bancarias"/>
    <s v="Encaje, depósitos overnight y liquidez por institución en MN - empresas bancarias"/>
    <s v="Encaje exigible - Superávit - Déficit - Bank of China (miles S/)"/>
    <s v="empresas bancarias"/>
    <s v="Mensual"/>
    <s v="2025-06-09"/>
    <s v="BCRP, Reservas internacionales netas y sistema de pagos (LBTR y CCE)"/>
    <s v="2026-04-24"/>
    <s v="Ene-2021"/>
    <s v="Dic-2025"/>
  </r>
  <r>
    <x v="0"/>
    <s v="PN41515NM"/>
    <s v="Empresas bancarias"/>
    <s v="Encaje, depósitos overnight y liquidez por institución en MN - empresas bancarias"/>
    <s v="Encaje exigible - Superávit - Déficit - BCI (miles S/)"/>
    <s v="empresas bancarias"/>
    <s v="Mensual"/>
    <s v="2025-06-09"/>
    <s v="BCRP, Reservas internacionales netas y sistema de pagos (LBTR y CCE)"/>
    <s v="2026-04-24"/>
    <s v="Ene-2023"/>
    <s v="Dic-2025"/>
  </r>
  <r>
    <x v="0"/>
    <s v="PN41516NM"/>
    <s v="Empresas bancarias"/>
    <s v="Encaje, depósitos overnight y liquidez por institución en MN - empresas bancarias"/>
    <s v="Encaje exigible - Superávit - Déficit - Financiera Santander Customer (miles S/)"/>
    <s v="empresas bancarias"/>
    <s v="Mensual"/>
    <s v="2025-06-09"/>
    <s v="BCRP, Reservas internacionales netas y sistema de pagos (LBTR y CCE)"/>
    <s v="2026-04-24"/>
    <s v="Ene-2026"/>
    <s v="Dic-2025"/>
  </r>
  <r>
    <x v="0"/>
    <s v="PN41517NM"/>
    <s v="Empresas bancarias"/>
    <s v="Encaje, depósitos overnight y liquidez por institución en MN - empresas bancarias"/>
    <s v="Encaje exigible - Superávit - Déficit - Santander Financiamientos (miles S/)"/>
    <s v="empresas bancarias"/>
    <s v="Mensual"/>
    <s v="2025-06-09"/>
    <s v="BCRP, Reservas internacionales netas y sistema de pagos (LBTR y CCE)"/>
    <s v="2026-04-24"/>
    <s v="Ene-2025"/>
    <s v="Dic-2025"/>
  </r>
  <r>
    <x v="0"/>
    <s v="PN41518NM"/>
    <s v="Empresas bancarias"/>
    <s v="Encaje, depósitos overnight y liquidez por institución en MN - empresas bancarias"/>
    <s v="Encaje exigible - Encaje Exigible / TOSE (%) - Bank of China"/>
    <s v="empresas bancarias"/>
    <s v="Mensual"/>
    <s v="2025-06-09"/>
    <s v="BCRP, Reservas internacionales netas y sistema de pagos (LBTR y CCE)"/>
    <s v="2026-04-24"/>
    <s v="Ene-2021"/>
    <s v="Dic-2025"/>
  </r>
  <r>
    <x v="0"/>
    <s v="PN41519NM"/>
    <s v="Empresas bancarias"/>
    <s v="Encaje, depósitos overnight y liquidez por institución en MN - empresas bancarias"/>
    <s v="Encaje exigible - Encaje Exigible / TOSE (%) - BCI"/>
    <s v="empresas bancarias"/>
    <s v="Mensual"/>
    <s v="2025-06-09"/>
    <s v="BCRP, Reservas internacionales netas y sistema de pagos (LBTR y CCE)"/>
    <s v="2026-04-24"/>
    <s v="Ene-2023"/>
    <s v="Dic-2025"/>
  </r>
  <r>
    <x v="0"/>
    <s v="PN41520NM"/>
    <s v="Empresas bancarias"/>
    <s v="Encaje, depósitos overnight y liquidez por institución en MN - empresas bancarias"/>
    <s v="Encaje exigible - Encaje Exigible / TOSE (%) - Financiera Santander Customer"/>
    <s v="empresas bancarias"/>
    <s v="Mensual"/>
    <s v="2025-06-09"/>
    <s v="BCRP, Reservas internacionales netas y sistema de pagos (LBTR y CCE)"/>
    <s v="2026-04-24"/>
    <s v="Ene-2026"/>
    <s v="Dic-2025"/>
  </r>
  <r>
    <x v="0"/>
    <s v="PN41521NM"/>
    <s v="Empresas bancarias"/>
    <s v="Encaje, depósitos overnight y liquidez por institución en MN - empresas bancarias"/>
    <s v="Encaje exigible - Encaje Exigible / TOSE (%) - Santander Financiamientos"/>
    <s v="empresas bancarias"/>
    <s v="Mensual"/>
    <s v="2025-06-09"/>
    <s v="BCRP, Reservas internacionales netas y sistema de pagos (LBTR y CCE)"/>
    <s v="2026-04-24"/>
    <s v="Ene-2025"/>
    <s v="Dic-2025"/>
  </r>
  <r>
    <x v="0"/>
    <s v="PN41522NM"/>
    <s v="Empresas bancarias"/>
    <s v="Encaje, depósitos overnight y liquidez por institución en MN - empresas bancarias"/>
    <s v="Depositos overnight BCRP (promedio diario) - Bank of China (miles S/)"/>
    <s v="empresas bancarias"/>
    <s v="Mensual"/>
    <s v="2025-06-09"/>
    <s v="BCRP, Reservas internacionales netas y sistema de pagos (LBTR y CCE)"/>
    <s v="2026-04-24"/>
    <s v="Ene-2021"/>
    <s v="Dic-2025"/>
  </r>
  <r>
    <x v="0"/>
    <s v="PN41523NM"/>
    <s v="Empresas bancarias"/>
    <s v="Encaje, depósitos overnight y liquidez por institución en MN - empresas bancarias"/>
    <s v="Depositos overnight BCRP (promedio diario) - BCI (miles S/)"/>
    <s v="empresas bancarias"/>
    <s v="Mensual"/>
    <s v="2025-06-09"/>
    <s v="BCRP, Reservas internacionales netas y sistema de pagos (LBTR y CCE)"/>
    <s v="2026-04-24"/>
    <s v="Ene-2023"/>
    <s v="Dic-2025"/>
  </r>
  <r>
    <x v="0"/>
    <s v="PN41524NM"/>
    <s v="Empresas bancarias"/>
    <s v="Encaje, depósitos overnight y liquidez por institución en MN - empresas bancarias"/>
    <s v="Depositos overnight BCRP (promedio diario) - Financiera Santander Customer (miles S/)"/>
    <s v="empresas bancarias"/>
    <s v="Mensual"/>
    <s v="2025-06-09"/>
    <s v="BCRP, Reservas internacionales netas y sistema de pagos (LBTR y CCE)"/>
    <s v="2026-04-24"/>
    <s v="Ene-2026"/>
    <s v="Dic-2025"/>
  </r>
  <r>
    <x v="0"/>
    <s v="PN41525NM"/>
    <s v="Empresas bancarias"/>
    <s v="Encaje, depósitos overnight y liquidez por institución en MN - empresas bancarias"/>
    <s v="Depositos overnight BCRP (promedio diario) - Santander Financiamientos (miles S/)"/>
    <s v="empresas bancarias"/>
    <s v="Mensual"/>
    <s v="2025-06-09"/>
    <s v="BCRP, Reservas internacionales netas y sistema de pagos (LBTR y CCE)"/>
    <s v="2026-04-24"/>
    <s v="Ene-2025"/>
    <s v="Dic-2025"/>
  </r>
  <r>
    <x v="0"/>
    <s v="PN41526NM"/>
    <s v="Empresas bancarias"/>
    <s v="Encaje, depósitos overnight y liquidez por institución en MN - empresas bancarias"/>
    <s v="Ratio de liquidez promedio (%) - Bank of China"/>
    <s v="empresas bancarias"/>
    <s v="Mensual"/>
    <s v="2025-06-09"/>
    <s v="BCRP, Reservas internacionales netas y sistema de pagos (LBTR y CCE)"/>
    <s v="2026-04-24"/>
    <s v="Ene-2021"/>
    <s v="Dic-2025"/>
  </r>
  <r>
    <x v="0"/>
    <s v="PN41527NM"/>
    <s v="Empresas bancarias"/>
    <s v="Encaje, depósitos overnight y liquidez por institución en MN - empresas bancarias"/>
    <s v="Ratio de liquidez promedio (%) - BCI"/>
    <s v="empresas bancarias"/>
    <s v="Mensual"/>
    <s v="2025-06-09"/>
    <s v="BCRP, Reservas internacionales netas y sistema de pagos (LBTR y CCE)"/>
    <s v="2026-04-24"/>
    <s v="Ene-2023"/>
    <s v="Dic-2025"/>
  </r>
  <r>
    <x v="0"/>
    <s v="PN41528NM"/>
    <s v="Empresas bancarias"/>
    <s v="Encaje, depósitos overnight y liquidez por institución en MN - empresas bancarias"/>
    <s v="Ratio de liquidez promedio (%) - Financiera Santander Customer"/>
    <s v="empresas bancarias"/>
    <s v="Mensual"/>
    <s v="2025-06-09"/>
    <s v="BCRP, Reservas internacionales netas y sistema de pagos (LBTR y CCE)"/>
    <s v="2026-04-24"/>
    <s v="Ene-2026"/>
    <s v="Dic-2025"/>
  </r>
  <r>
    <x v="0"/>
    <s v="PN41529NM"/>
    <s v="Empresas bancarias"/>
    <s v="Encaje, depósitos overnight y liquidez por institución en MN - empresas bancarias"/>
    <s v="Ratio de liquidez promedio (%) - Santander Financiamientos"/>
    <s v="empresas bancarias"/>
    <s v="Mensual"/>
    <s v="2025-06-09"/>
    <s v="BCRP, Reservas internacionales netas y sistema de pagos (LBTR y CCE)"/>
    <s v="2026-04-24"/>
    <s v="Ene-2025"/>
    <s v="Dic-2025"/>
  </r>
  <r>
    <x v="0"/>
    <s v="PN41530NM"/>
    <s v="Empresas bancarias"/>
    <s v="Encaje, depósitos overnight y liquidez por institución en ME - empresas bancarias"/>
    <s v="Obligaciones sujetas a encaje - TOSE I - Bank of China (miles US$)"/>
    <s v="empresas bancarias"/>
    <s v="Mensual"/>
    <s v="2025-06-09"/>
    <s v="BCRP, Reservas internacionales netas y sistema de pagos (LBTR y CCE)"/>
    <s v="2026-04-24"/>
    <s v="Ene-2021"/>
    <s v="Dic-2025"/>
  </r>
  <r>
    <x v="0"/>
    <s v="PN41531NM"/>
    <s v="Empresas bancarias"/>
    <s v="Encaje, depósitos overnight y liquidez por institución en ME - empresas bancarias"/>
    <s v="Obligaciones sujetas a encaje - TOSE I - BCI (miles US$)"/>
    <s v="empresas bancarias"/>
    <s v="Mensual"/>
    <s v="2025-06-09"/>
    <s v="BCRP, Reservas internacionales netas y sistema de pagos (LBTR y CCE)"/>
    <s v="2026-04-24"/>
    <s v="Ene-2023"/>
    <s v="Dic-2025"/>
  </r>
  <r>
    <x v="0"/>
    <s v="PN41532NM"/>
    <s v="Empresas bancarias"/>
    <s v="Encaje, depósitos overnight y liquidez por institución en ME - empresas bancarias"/>
    <s v="Obligaciones sujetas a encaje - TOSE I - Financiera Santander Customer (miles US$)"/>
    <s v="empresas bancarias"/>
    <s v="Mensual"/>
    <s v="2025-06-09"/>
    <s v="BCRP, Reservas internacionales netas y sistema de pagos (LBTR y CCE)"/>
    <s v="2026-04-24"/>
    <s v="Ene-2026"/>
    <s v="Dic-2025"/>
  </r>
  <r>
    <x v="0"/>
    <s v="PN41533NM"/>
    <s v="Empresas bancarias"/>
    <s v="Encaje, depósitos overnight y liquidez por institución en ME - empresas bancarias"/>
    <s v="Obligaciones sujetas a encaje - TOSE I - Santander Financiamientos (miles US$)"/>
    <s v="empresas bancarias"/>
    <s v="Mensual"/>
    <s v="2025-06-09"/>
    <s v="BCRP, Reservas internacionales netas y sistema de pagos (LBTR y CCE)"/>
    <s v="2026-04-24"/>
    <s v="Ene-2025"/>
    <s v="Dic-2025"/>
  </r>
  <r>
    <x v="0"/>
    <s v="PN41534NM"/>
    <s v="Empresas bancarias"/>
    <s v="Encaje, depósitos overnight y liquidez por institución en ME - empresas bancarias"/>
    <s v="Obligaciones sujetas a encaje - Variación Acumulada Mensual (%) - Bank of China"/>
    <s v="empresas bancarias"/>
    <s v="Mensual"/>
    <s v="2025-06-09"/>
    <s v="BCRP, Reservas internacionales netas y sistema de pagos (LBTR y CCE)"/>
    <s v="2026-04-24"/>
    <s v="Ene-2021"/>
    <s v="Dic-2025"/>
  </r>
  <r>
    <x v="0"/>
    <s v="PN41535NM"/>
    <s v="Empresas bancarias"/>
    <s v="Encaje, depósitos overnight y liquidez por institución en ME - empresas bancarias"/>
    <s v="Obligaciones sujetas a encaje - Variación Acumulada Mensual (%) - BCI"/>
    <s v="empresas bancarias"/>
    <s v="Mensual"/>
    <s v="2025-06-09"/>
    <s v="BCRP, Reservas internacionales netas y sistema de pagos (LBTR y CCE)"/>
    <s v="2026-04-24"/>
    <s v="Ene-2023"/>
    <s v="Dic-2025"/>
  </r>
  <r>
    <x v="0"/>
    <s v="PN41536NM"/>
    <s v="Empresas bancarias"/>
    <s v="Encaje, depósitos overnight y liquidez por institución en ME - empresas bancarias"/>
    <s v="Obligaciones sujetas a encaje - Variación Acumulada Mensual (%) - Financiera Santander Customer"/>
    <s v="empresas bancarias"/>
    <s v="Mensual"/>
    <s v="2025-06-09"/>
    <s v="BCRP, Reservas internacionales netas y sistema de pagos (LBTR y CCE)"/>
    <s v="2026-04-24"/>
    <s v="Ene-2026"/>
    <s v="Dic-2025"/>
  </r>
  <r>
    <x v="0"/>
    <s v="PN41537NM"/>
    <s v="Empresas bancarias"/>
    <s v="Encaje, depósitos overnight y liquidez por institución en ME - empresas bancarias"/>
    <s v="Obligaciones sujetas a encaje - Variación Acumulada Mensual (%) - Santander Financiamientos"/>
    <s v="empresas bancarias"/>
    <s v="Mensual"/>
    <s v="2025-06-09"/>
    <s v="BCRP, Reservas internacionales netas y sistema de pagos (LBTR y CCE)"/>
    <s v="2026-04-24"/>
    <s v="Ene-2025"/>
    <s v="Dic-2025"/>
  </r>
  <r>
    <x v="0"/>
    <s v="PN41538NM"/>
    <s v="Empresas bancarias"/>
    <s v="Encaje, depósitos overnight y liquidez por institución en ME - empresas bancarias"/>
    <s v="Obligaciones sujetas a encaje - Adeudados al exterior de corto plazo - Bank of China (miles US$)"/>
    <s v="empresas bancarias"/>
    <s v="Mensual"/>
    <s v="2025-06-09"/>
    <s v="BCRP, Reservas internacionales netas y sistema de pagos (LBTR y CCE)"/>
    <s v="2026-04-24"/>
    <s v="Ene-2021"/>
    <s v="Dic-2025"/>
  </r>
  <r>
    <x v="0"/>
    <s v="PN41539NM"/>
    <s v="Empresas bancarias"/>
    <s v="Encaje, depósitos overnight y liquidez por institución en ME - empresas bancarias"/>
    <s v="Obligaciones sujetas a encaje - Adeudados al exterior de corto plazo - BCI (miles US$)"/>
    <s v="empresas bancarias"/>
    <s v="Mensual"/>
    <s v="2025-06-09"/>
    <s v="BCRP, Reservas internacionales netas y sistema de pagos (LBTR y CCE)"/>
    <s v="2026-04-24"/>
    <s v="Ene-2023"/>
    <s v="Dic-2025"/>
  </r>
  <r>
    <x v="0"/>
    <s v="PN41540NM"/>
    <s v="Empresas bancarias"/>
    <s v="Encaje, depósitos overnight y liquidez por institución en ME - empresas bancarias"/>
    <s v="Obligaciones sujetas a encaje - Adeudados al exterior de corto plazo - Financiera Santander Customer (miles US$)"/>
    <s v="empresas bancarias"/>
    <s v="Mensual"/>
    <s v="2025-06-09"/>
    <s v="BCRP, Reservas internacionales netas y sistema de pagos (LBTR y CCE)"/>
    <s v="2026-04-24"/>
    <s v="Ene-2026"/>
    <s v="Dic-2025"/>
  </r>
  <r>
    <x v="0"/>
    <s v="PN41541NM"/>
    <s v="Empresas bancarias"/>
    <s v="Encaje, depósitos overnight y liquidez por institución en ME - empresas bancarias"/>
    <s v="Obligaciones sujetas a encaje - Adeudados al exterior de corto plazo - Santander Financiamientos (miles US$)"/>
    <s v="empresas bancarias"/>
    <s v="Mensual"/>
    <s v="2025-06-09"/>
    <s v="BCRP, Reservas internacionales netas y sistema de pagos (LBTR y CCE)"/>
    <s v="2026-04-24"/>
    <s v="Ene-2025"/>
    <s v="Dic-2025"/>
  </r>
  <r>
    <x v="0"/>
    <s v="PN41542NM"/>
    <s v="Empresas bancarias"/>
    <s v="Encaje, depósitos overnight y liquidez por institución en ME - empresas bancarias"/>
    <s v="Obligaciones sujetas a encaje - TOSE II - Bank of China (miles US$)"/>
    <s v="empresas bancarias"/>
    <s v="Mensual"/>
    <s v="2025-06-09"/>
    <s v="BCRP, Reservas internacionales netas y sistema de pagos (LBTR y CCE)"/>
    <s v="2026-04-24"/>
    <s v="Ene-2021"/>
    <s v="Dic-2025"/>
  </r>
  <r>
    <x v="0"/>
    <s v="PN41543NM"/>
    <s v="Empresas bancarias"/>
    <s v="Encaje, depósitos overnight y liquidez por institución en ME - empresas bancarias"/>
    <s v="Obligaciones sujetas a encaje - TOSE II - BCI (miles US$)"/>
    <s v="empresas bancarias"/>
    <s v="Mensual"/>
    <s v="2025-06-09"/>
    <s v="BCRP, Reservas internacionales netas y sistema de pagos (LBTR y CCE)"/>
    <s v="2026-04-24"/>
    <s v="Ene-2023"/>
    <s v="Dic-2025"/>
  </r>
  <r>
    <x v="0"/>
    <s v="PN41544NM"/>
    <s v="Empresas bancarias"/>
    <s v="Encaje, depósitos overnight y liquidez por institución en ME - empresas bancarias"/>
    <s v="Obligaciones sujetas a encaje - TOSE II - Financiera Santander Customer (miles US$)"/>
    <s v="empresas bancarias"/>
    <s v="Mensual"/>
    <s v="2025-06-09"/>
    <s v="BCRP, Reservas internacionales netas y sistema de pagos (LBTR y CCE)"/>
    <s v="2026-04-24"/>
    <s v="Ene-2026"/>
    <s v="Dic-2025"/>
  </r>
  <r>
    <x v="0"/>
    <s v="PN41545NM"/>
    <s v="Empresas bancarias"/>
    <s v="Encaje, depósitos overnight y liquidez por institución en ME - empresas bancarias"/>
    <s v="Obligaciones sujetas a encaje - TOSE II - Santander Financiamientos (miles US$)"/>
    <s v="empresas bancarias"/>
    <s v="Mensual"/>
    <s v="2025-06-09"/>
    <s v="BCRP, Reservas internacionales netas y sistema de pagos (LBTR y CCE)"/>
    <s v="2026-04-24"/>
    <s v="Ene-2025"/>
    <s v="Dic-2025"/>
  </r>
  <r>
    <x v="0"/>
    <s v="PN41546NM"/>
    <s v="Empresas bancarias"/>
    <s v="Encaje, depósitos overnight y liquidez por institución en ME - empresas bancarias"/>
    <s v="Obligaciones sujetas a encaje - Otras obligaciones del régimen especial - Bank of China (miles US$)"/>
    <s v="empresas bancarias"/>
    <s v="Mensual"/>
    <s v="2025-06-09"/>
    <s v="BCRP, Reservas internacionales netas y sistema de pagos (LBTR y CCE)"/>
    <s v="2026-04-24"/>
    <s v="Ene-2021"/>
    <s v="Dic-2025"/>
  </r>
  <r>
    <x v="0"/>
    <s v="PN41547NM"/>
    <s v="Empresas bancarias"/>
    <s v="Encaje, depósitos overnight y liquidez por institución en ME - empresas bancarias"/>
    <s v="Obligaciones sujetas a encaje - Otras obligaciones del régimen especial - BCI (miles US$)"/>
    <s v="empresas bancarias"/>
    <s v="Mensual"/>
    <s v="2025-06-09"/>
    <s v="BCRP, Reservas internacionales netas y sistema de pagos (LBTR y CCE)"/>
    <s v="2026-04-24"/>
    <s v="Ene-2023"/>
    <s v="Dic-2025"/>
  </r>
  <r>
    <x v="0"/>
    <s v="PN41548NM"/>
    <s v="Empresas bancarias"/>
    <s v="Encaje, depósitos overnight y liquidez por institución en ME - empresas bancarias"/>
    <s v="Obligaciones sujetas a encaje - Otras obligaciones del régimen especial - Financiera Santander Customer (miles US$)"/>
    <s v="empresas bancarias"/>
    <s v="Mensual"/>
    <s v="2025-06-09"/>
    <s v="BCRP, Reservas internacionales netas y sistema de pagos (LBTR y CCE)"/>
    <s v="2026-04-24"/>
    <s v="Ene-2026"/>
    <s v="Dic-2025"/>
  </r>
  <r>
    <x v="0"/>
    <s v="PN41549NM"/>
    <s v="Empresas bancarias"/>
    <s v="Encaje, depósitos overnight y liquidez por institución en ME - empresas bancarias"/>
    <s v="Obligaciones sujetas a encaje - Otras obligaciones del régimen especial - Santander Financiamientos (miles US$)"/>
    <s v="empresas bancarias"/>
    <s v="Mensual"/>
    <s v="2025-06-09"/>
    <s v="BCRP, Reservas internacionales netas y sistema de pagos (LBTR y CCE)"/>
    <s v="2026-04-24"/>
    <s v="Ene-2025"/>
    <s v="Dic-2025"/>
  </r>
  <r>
    <x v="0"/>
    <s v="PN41550NM"/>
    <s v="Empresas bancarias"/>
    <s v="Encaje, depósitos overnight y liquidez por institución en ME - empresas bancarias"/>
    <s v="Obligaciones sujetas a encaje - TOSE III - Bank of China (miles US$)"/>
    <s v="empresas bancarias"/>
    <s v="Mensual"/>
    <s v="2025-06-09"/>
    <s v="BCRP, Reservas internacionales netas y sistema de pagos (LBTR y CCE)"/>
    <s v="2026-04-24"/>
    <s v="Ene-2021"/>
    <s v="Dic-2025"/>
  </r>
  <r>
    <x v="0"/>
    <s v="PN41551NM"/>
    <s v="Empresas bancarias"/>
    <s v="Encaje, depósitos overnight y liquidez por institución en ME - empresas bancarias"/>
    <s v="Obligaciones sujetas a encaje - TOSE III - BCI (miles US$)"/>
    <s v="empresas bancarias"/>
    <s v="Mensual"/>
    <s v="2025-06-09"/>
    <s v="BCRP, Reservas internacionales netas y sistema de pagos (LBTR y CCE)"/>
    <s v="2026-04-24"/>
    <s v="Ene-2023"/>
    <s v="Dic-2025"/>
  </r>
  <r>
    <x v="0"/>
    <s v="PN41552NM"/>
    <s v="Empresas bancarias"/>
    <s v="Encaje, depósitos overnight y liquidez por institución en ME - empresas bancarias"/>
    <s v="Obligaciones sujetas a encaje - TOSE III - Financiera Santander Customer (miles US$)"/>
    <s v="empresas bancarias"/>
    <s v="Mensual"/>
    <s v="2025-06-09"/>
    <s v="BCRP, Reservas internacionales netas y sistema de pagos (LBTR y CCE)"/>
    <s v="2026-04-24"/>
    <s v="Ene-2026"/>
    <s v="Dic-2025"/>
  </r>
  <r>
    <x v="0"/>
    <s v="PN41553NM"/>
    <s v="Empresas bancarias"/>
    <s v="Encaje, depósitos overnight y liquidez por institución en ME - empresas bancarias"/>
    <s v="Obligaciones sujetas a encaje - TOSE III - Santander Financiamientos (miles US$)"/>
    <s v="empresas bancarias"/>
    <s v="Mensual"/>
    <s v="2025-06-09"/>
    <s v="BCRP, Reservas internacionales netas y sistema de pagos (LBTR y CCE)"/>
    <s v="2026-04-24"/>
    <s v="Ene-2025"/>
    <s v="Dic-2025"/>
  </r>
  <r>
    <x v="0"/>
    <s v="PN41554NM"/>
    <s v="Empresas bancarias"/>
    <s v="Encaje, depósitos overnight y liquidez por institución en ME - empresas bancarias"/>
    <s v="Fondos de encaje - Caja - Bank of China (miles US$)"/>
    <s v="empresas bancarias"/>
    <s v="Mensual"/>
    <s v="2025-06-09"/>
    <s v="BCRP, Reservas internacionales netas y sistema de pagos (LBTR y CCE)"/>
    <s v="2026-04-24"/>
    <s v="Ene-2021"/>
    <s v="Dic-2025"/>
  </r>
  <r>
    <x v="0"/>
    <s v="PN41555NM"/>
    <s v="Empresas bancarias"/>
    <s v="Encaje, depósitos overnight y liquidez por institución en ME - empresas bancarias"/>
    <s v="Fondos de encaje - Caja - BCI (miles US$)"/>
    <s v="empresas bancarias"/>
    <s v="Mensual"/>
    <s v="2025-06-09"/>
    <s v="BCRP, Reservas internacionales netas y sistema de pagos (LBTR y CCE)"/>
    <s v="2026-04-24"/>
    <s v="Ene-2023"/>
    <s v="Dic-2025"/>
  </r>
  <r>
    <x v="0"/>
    <s v="PN41556NM"/>
    <s v="Empresas bancarias"/>
    <s v="Encaje, depósitos overnight y liquidez por institución en ME - empresas bancarias"/>
    <s v="Fondos de encaje - Caja - Financiera Santander Customer (miles US$)"/>
    <s v="empresas bancarias"/>
    <s v="Mensual"/>
    <s v="2025-06-09"/>
    <s v="BCRP, Reservas internacionales netas y sistema de pagos (LBTR y CCE)"/>
    <s v="2026-04-24"/>
    <s v="Ene-2026"/>
    <s v="Dic-2025"/>
  </r>
  <r>
    <x v="0"/>
    <s v="PN41557NM"/>
    <s v="Empresas bancarias"/>
    <s v="Encaje, depósitos overnight y liquidez por institución en ME - empresas bancarias"/>
    <s v="Fondos de encaje - Caja - Santander Financiamientos (miles US$)"/>
    <s v="empresas bancarias"/>
    <s v="Mensual"/>
    <s v="2025-06-09"/>
    <s v="BCRP, Reservas internacionales netas y sistema de pagos (LBTR y CCE)"/>
    <s v="2026-04-24"/>
    <s v="Ene-2025"/>
    <s v="Dic-2025"/>
  </r>
  <r>
    <x v="0"/>
    <s v="PN41558NM"/>
    <s v="Empresas bancarias"/>
    <s v="Encaje, depósitos overnight y liquidez por institución en ME - empresas bancarias"/>
    <s v="Fondos de encaje - Cuenta Corriente BCRP - Bank of China (miles US$)"/>
    <s v="empresas bancarias"/>
    <s v="Mensual"/>
    <s v="2025-06-09"/>
    <s v="BCRP, Reservas internacionales netas y sistema de pagos (LBTR y CCE)"/>
    <s v="2026-04-24"/>
    <s v="Ene-2021"/>
    <s v="Dic-2025"/>
  </r>
  <r>
    <x v="0"/>
    <s v="PN41559NM"/>
    <s v="Empresas bancarias"/>
    <s v="Encaje, depósitos overnight y liquidez por institución en ME - empresas bancarias"/>
    <s v="Fondos de encaje - Cuenta Corriente BCRP - BCI (miles US$)"/>
    <s v="empresas bancarias"/>
    <s v="Mensual"/>
    <s v="2025-06-09"/>
    <s v="BCRP, Reservas internacionales netas y sistema de pagos (LBTR y CCE)"/>
    <s v="2026-04-24"/>
    <s v="Ene-2023"/>
    <s v="Dic-2025"/>
  </r>
  <r>
    <x v="0"/>
    <s v="PN41560NM"/>
    <s v="Empresas bancarias"/>
    <s v="Encaje, depósitos overnight y liquidez por institución en ME - empresas bancarias"/>
    <s v="Fondos de encaje - Cuenta Corriente BCRP - Financiera Santander Customer (miles US$)"/>
    <s v="empresas bancarias"/>
    <s v="Mensual"/>
    <s v="2025-06-09"/>
    <s v="BCRP, Reservas internacionales netas y sistema de pagos (LBTR y CCE)"/>
    <s v="2026-04-24"/>
    <s v="Ene-2026"/>
    <s v="Dic-2025"/>
  </r>
  <r>
    <x v="0"/>
    <s v="PN41561NM"/>
    <s v="Empresas bancarias"/>
    <s v="Encaje, depósitos overnight y liquidez por institución en ME - empresas bancarias"/>
    <s v="Fondos de encaje - Cuenta Corriente BCRP - Santander Financiamientos (miles US$)"/>
    <s v="empresas bancarias"/>
    <s v="Mensual"/>
    <s v="2025-06-09"/>
    <s v="BCRP, Reservas internacionales netas y sistema de pagos (LBTR y CCE)"/>
    <s v="2026-04-24"/>
    <s v="Ene-2025"/>
    <s v="Dic-2025"/>
  </r>
  <r>
    <x v="0"/>
    <s v="PN41562NM"/>
    <s v="Empresas bancarias"/>
    <s v="Encaje, depósitos overnight y liquidez por institución en ME - empresas bancarias"/>
    <s v="Fondos de encaje - Total - Bank of China (miles US$)"/>
    <s v="empresas bancarias"/>
    <s v="Mensual"/>
    <s v="2025-06-09"/>
    <s v="BCRP, Reservas internacionales netas y sistema de pagos (LBTR y CCE)"/>
    <s v="2026-04-24"/>
    <s v="Ene-2021"/>
    <s v="Dic-2025"/>
  </r>
  <r>
    <x v="0"/>
    <s v="PN41563NM"/>
    <s v="Empresas bancarias"/>
    <s v="Encaje, depósitos overnight y liquidez por institución en ME - empresas bancarias"/>
    <s v="Fondos de encaje - Total - BCI (miles US$)"/>
    <s v="empresas bancarias"/>
    <s v="Mensual"/>
    <s v="2025-06-09"/>
    <s v="BCRP, Reservas internacionales netas y sistema de pagos (LBTR y CCE)"/>
    <s v="2026-04-24"/>
    <s v="Ene-2023"/>
    <s v="Dic-2025"/>
  </r>
  <r>
    <x v="0"/>
    <s v="PN41564NM"/>
    <s v="Empresas bancarias"/>
    <s v="Encaje, depósitos overnight y liquidez por institución en ME - empresas bancarias"/>
    <s v="Fondos de encaje - Total - Financiera Santander Customer (miles US$)"/>
    <s v="empresas bancarias"/>
    <s v="Mensual"/>
    <s v="2025-06-09"/>
    <s v="BCRP, Reservas internacionales netas y sistema de pagos (LBTR y CCE)"/>
    <s v="2026-04-24"/>
    <s v="Ene-2026"/>
    <s v="Dic-2025"/>
  </r>
  <r>
    <x v="0"/>
    <s v="PN41565NM"/>
    <s v="Empresas bancarias"/>
    <s v="Encaje, depósitos overnight y liquidez por institución en ME - empresas bancarias"/>
    <s v="Fondos de encaje - Total - Santander Financiamientos (miles US$)"/>
    <s v="empresas bancarias"/>
    <s v="Mensual"/>
    <s v="2025-06-09"/>
    <s v="BCRP, Reservas internacionales netas y sistema de pagos (LBTR y CCE)"/>
    <s v="2026-04-24"/>
    <s v="Ene-2025"/>
    <s v="Dic-2025"/>
  </r>
  <r>
    <x v="0"/>
    <s v="PN41566NM"/>
    <s v="Empresas bancarias"/>
    <s v="Encaje, depósitos overnight y liquidez por institución en ME - empresas bancarias"/>
    <s v="Encaje exigible - Exigible - Bank of China (miles US$)"/>
    <s v="empresas bancarias"/>
    <s v="Mensual"/>
    <s v="2025-06-09"/>
    <s v="BCRP, Reservas internacionales netas y sistema de pagos (LBTR y CCE)"/>
    <s v="2026-04-24"/>
    <s v="Ene-2021"/>
    <s v="Dic-2025"/>
  </r>
  <r>
    <x v="0"/>
    <s v="PN41567NM"/>
    <s v="Empresas bancarias"/>
    <s v="Encaje, depósitos overnight y liquidez por institución en ME - empresas bancarias"/>
    <s v="Encaje exigible - Exigible - BCI (miles US$)"/>
    <s v="empresas bancarias"/>
    <s v="Mensual"/>
    <s v="2025-06-09"/>
    <s v="BCRP, Reservas internacionales netas y sistema de pagos (LBTR y CCE)"/>
    <s v="2026-04-24"/>
    <s v="Ene-2023"/>
    <s v="Dic-2025"/>
  </r>
  <r>
    <x v="0"/>
    <s v="PN41568NM"/>
    <s v="Empresas bancarias"/>
    <s v="Encaje, depósitos overnight y liquidez por institución en ME - empresas bancarias"/>
    <s v="Encaje exigible - Exigible - Financiera Santander Customer (miles US$)"/>
    <s v="empresas bancarias"/>
    <s v="Mensual"/>
    <s v="2025-06-09"/>
    <s v="BCRP, Reservas internacionales netas y sistema de pagos (LBTR y CCE)"/>
    <s v="2026-04-24"/>
    <s v="Ene-2026"/>
    <s v="Dic-2025"/>
  </r>
  <r>
    <x v="0"/>
    <s v="PN41569NM"/>
    <s v="Empresas bancarias"/>
    <s v="Encaje, depósitos overnight y liquidez por institución en ME - empresas bancarias"/>
    <s v="Encaje exigible - Exigible - Santander Financiamientos (miles US$)"/>
    <s v="empresas bancarias"/>
    <s v="Mensual"/>
    <s v="2025-06-09"/>
    <s v="BCRP, Reservas internacionales netas y sistema de pagos (LBTR y CCE)"/>
    <s v="2026-04-24"/>
    <s v="Ene-2025"/>
    <s v="Dic-2025"/>
  </r>
  <r>
    <x v="0"/>
    <s v="PN41570NM"/>
    <s v="Empresas bancarias"/>
    <s v="Encaje, depósitos overnight y liquidez por institución en ME - empresas bancarias"/>
    <s v="Encaje exigible - Superávit-Déficit - Bank of China (miles US$)"/>
    <s v="empresas bancarias"/>
    <s v="Mensual"/>
    <s v="2025-06-09"/>
    <s v="BCRP, Reservas internacionales netas y sistema de pagos (LBTR y CCE)"/>
    <s v="2026-04-24"/>
    <s v="Ene-2021"/>
    <s v="Dic-2025"/>
  </r>
  <r>
    <x v="0"/>
    <s v="PN41571NM"/>
    <s v="Empresas bancarias"/>
    <s v="Encaje, depósitos overnight y liquidez por institución en ME - empresas bancarias"/>
    <s v="Encaje exigible - Superávit-Déficit - BCI (miles US$)"/>
    <s v="empresas bancarias"/>
    <s v="Mensual"/>
    <s v="2025-06-09"/>
    <s v="BCRP, Reservas internacionales netas y sistema de pagos (LBTR y CCE)"/>
    <s v="2026-04-24"/>
    <s v="Ene-2023"/>
    <s v="Dic-2025"/>
  </r>
  <r>
    <x v="0"/>
    <s v="PN41572NM"/>
    <s v="Empresas bancarias"/>
    <s v="Encaje, depósitos overnight y liquidez por institución en ME - empresas bancarias"/>
    <s v="Encaje exigible - Superávit-Déficit - Financiera Santander Customer (miles US$)"/>
    <s v="empresas bancarias"/>
    <s v="Mensual"/>
    <s v="2025-06-09"/>
    <s v="BCRP, Reservas internacionales netas y sistema de pagos (LBTR y CCE)"/>
    <s v="2026-04-24"/>
    <s v="Ene-2026"/>
    <s v="Dic-2025"/>
  </r>
  <r>
    <x v="0"/>
    <s v="PN41573NM"/>
    <s v="Empresas bancarias"/>
    <s v="Encaje, depósitos overnight y liquidez por institución en ME - empresas bancarias"/>
    <s v="Encaje exigible - Superávit-Déficit - Santander Financiamientos (miles US$)"/>
    <s v="empresas bancarias"/>
    <s v="Mensual"/>
    <s v="2025-06-09"/>
    <s v="BCRP, Reservas internacionales netas y sistema de pagos (LBTR y CCE)"/>
    <s v="2026-04-24"/>
    <s v="Ene-2025"/>
    <s v="Dic-2025"/>
  </r>
  <r>
    <x v="0"/>
    <s v="PN41574NM"/>
    <s v="Empresas bancarias"/>
    <s v="Encaje, depósitos overnight y liquidez por institución en ME - empresas bancarias"/>
    <s v="Encaje exigible - Encaje Exigible / TOSE (%) - Bank of China"/>
    <s v="empresas bancarias"/>
    <s v="Mensual"/>
    <s v="2025-06-09"/>
    <s v="BCRP, Reservas internacionales netas y sistema de pagos (LBTR y CCE)"/>
    <s v="2026-04-24"/>
    <s v="Ene-2021"/>
    <s v="Dic-2025"/>
  </r>
  <r>
    <x v="0"/>
    <s v="PN41575NM"/>
    <s v="Empresas bancarias"/>
    <s v="Encaje, depósitos overnight y liquidez por institución en ME - empresas bancarias"/>
    <s v="Encaje exigible - Encaje Exigible / TOSE (%) - BCI"/>
    <s v="empresas bancarias"/>
    <s v="Mensual"/>
    <s v="2025-06-09"/>
    <s v="BCRP, Reservas internacionales netas y sistema de pagos (LBTR y CCE)"/>
    <s v="2026-04-24"/>
    <s v="Ene-2023"/>
    <s v="Dic-2025"/>
  </r>
  <r>
    <x v="0"/>
    <s v="PN41576NM"/>
    <s v="Empresas bancarias"/>
    <s v="Encaje, depósitos overnight y liquidez por institución en ME - empresas bancarias"/>
    <s v="Encaje exigible - Encaje Exigible / TOSE (%) - Financiera Santander Customer"/>
    <s v="empresas bancarias"/>
    <s v="Mensual"/>
    <s v="2025-06-09"/>
    <s v="BCRP, Reservas internacionales netas y sistema de pagos (LBTR y CCE)"/>
    <s v="2026-04-24"/>
    <s v="Ene-2026"/>
    <s v="Dic-2025"/>
  </r>
  <r>
    <x v="0"/>
    <s v="PN41577NM"/>
    <s v="Empresas bancarias"/>
    <s v="Encaje, depósitos overnight y liquidez por institución en ME - empresas bancarias"/>
    <s v="Encaje exigible - Encaje Exigible / TOSE (%) - Santander Financiamientos"/>
    <s v="empresas bancarias"/>
    <s v="Mensual"/>
    <s v="2025-06-09"/>
    <s v="BCRP, Reservas internacionales netas y sistema de pagos (LBTR y CCE)"/>
    <s v="2026-04-24"/>
    <s v="Ene-2025"/>
    <s v="Dic-2025"/>
  </r>
  <r>
    <x v="0"/>
    <s v="PN41578NM"/>
    <s v="Empresas bancarias"/>
    <s v="Encaje, depósitos overnight y liquidez por institución en ME - empresas bancarias"/>
    <s v="Depósitos Overnight BCRP (promedio diario) - Bank of China (miles US$)"/>
    <s v="empresas bancarias"/>
    <s v="Mensual"/>
    <s v="2025-06-09"/>
    <s v="BCRP, Reservas internacionales netas y sistema de pagos (LBTR y CCE)"/>
    <s v="2026-04-24"/>
    <s v="Ene-2021"/>
    <s v="Dic-2025"/>
  </r>
  <r>
    <x v="0"/>
    <s v="PN41579NM"/>
    <s v="Empresas bancarias"/>
    <s v="Encaje, depósitos overnight y liquidez por institución en ME - empresas bancarias"/>
    <s v="Depósitos Overnight BCRP (promedio diario) - BCI (miles US$)"/>
    <s v="empresas bancarias"/>
    <s v="Mensual"/>
    <s v="2025-06-09"/>
    <s v="BCRP, Reservas internacionales netas y sistema de pagos (LBTR y CCE)"/>
    <s v="2026-04-24"/>
    <s v="Ene-2023"/>
    <s v="Dic-2025"/>
  </r>
  <r>
    <x v="0"/>
    <s v="PN41580NM"/>
    <s v="Empresas bancarias"/>
    <s v="Encaje, depósitos overnight y liquidez por institución en ME - empresas bancarias"/>
    <s v="Depósitos Overnight BCRP (promedio diario) - Financiera Santander Customer (miles US$)"/>
    <s v="empresas bancarias"/>
    <s v="Mensual"/>
    <s v="2025-06-09"/>
    <s v="BCRP, Reservas internacionales netas y sistema de pagos (LBTR y CCE)"/>
    <s v="2026-04-24"/>
    <s v="Ene-2026"/>
    <s v="Dic-2025"/>
  </r>
  <r>
    <x v="0"/>
    <s v="PN41581NM"/>
    <s v="Empresas bancarias"/>
    <s v="Encaje, depósitos overnight y liquidez por institución en ME - empresas bancarias"/>
    <s v="Depósitos Overnight BCRP (promedio diario) - Santander Financiamientos (miles US$)"/>
    <s v="empresas bancarias"/>
    <s v="Mensual"/>
    <s v="2025-06-09"/>
    <s v="BCRP, Reservas internacionales netas y sistema de pagos (LBTR y CCE)"/>
    <s v="2026-04-24"/>
    <s v="Ene-2025"/>
    <s v="Dic-2025"/>
  </r>
  <r>
    <x v="0"/>
    <s v="PN41582NM"/>
    <s v="Empresas bancarias"/>
    <s v="Encaje, depósitos overnight y liquidez por institución en ME - empresas bancarias"/>
    <s v="Ratio de liquidez promedio (%) - Bank of China"/>
    <s v="empresas bancarias"/>
    <s v="Mensual"/>
    <s v="2025-06-09"/>
    <s v="BCRP, Reservas internacionales netas y sistema de pagos (LBTR y CCE)"/>
    <s v="2026-04-24"/>
    <s v="Ene-2021"/>
    <s v="Dic-2025"/>
  </r>
  <r>
    <x v="0"/>
    <s v="PN41583NM"/>
    <s v="Empresas bancarias"/>
    <s v="Encaje, depósitos overnight y liquidez por institución en ME - empresas bancarias"/>
    <s v="Ratio de liquidez promedio (%) - BCI"/>
    <s v="empresas bancarias"/>
    <s v="Mensual"/>
    <s v="2025-06-09"/>
    <s v="BCRP, Reservas internacionales netas y sistema de pagos (LBTR y CCE)"/>
    <s v="2026-04-24"/>
    <s v="Ene-2023"/>
    <s v="Dic-2025"/>
  </r>
  <r>
    <x v="0"/>
    <s v="PN41584NM"/>
    <s v="Empresas bancarias"/>
    <s v="Encaje, depósitos overnight y liquidez por institución en ME - empresas bancarias"/>
    <s v="Ratio de liquidez promedio (%) - Financiera Santander Customer"/>
    <s v="empresas bancarias"/>
    <s v="Mensual"/>
    <s v="2025-06-09"/>
    <s v="BCRP, Reservas internacionales netas y sistema de pagos (LBTR y CCE)"/>
    <s v="2026-04-24"/>
    <s v="Ene-2026"/>
    <s v="Dic-2025"/>
  </r>
  <r>
    <x v="0"/>
    <s v="PN41585NM"/>
    <s v="Empresas bancarias"/>
    <s v="Encaje, depósitos overnight y liquidez por institución en ME - empresas bancarias"/>
    <s v="Ratio de liquidez promedio (%) - Santander Financiamientos"/>
    <s v="empresas bancarias"/>
    <s v="Mensual"/>
    <s v="2025-06-09"/>
    <s v="BCRP, Reservas internacionales netas y sistema de pagos (LBTR y CCE)"/>
    <s v="2026-04-24"/>
    <s v="Ene-2026"/>
    <s v="Dic-2025"/>
  </r>
  <r>
    <x v="0"/>
    <s v="PN41586NM"/>
    <s v="Empresas bancarias"/>
    <s v="Encaje de las empresas bancarias en MN"/>
    <s v="MN - TOSE - Bank of China (millones S/)"/>
    <s v="empresas bancarias"/>
    <s v="Mensual"/>
    <s v="2025-06-09"/>
    <s v="Valida mensuales con fechas diferentes"/>
    <s v="2026-04-24"/>
    <s v="Ene-2021"/>
    <s v="Dic-2025"/>
  </r>
  <r>
    <x v="0"/>
    <s v="PN41587NM"/>
    <s v="Empresas bancarias"/>
    <s v="Encaje de las empresas bancarias en MN"/>
    <s v="MN - TOSE - Efectivo Perú (millones S/)"/>
    <s v="empresas bancarias"/>
    <s v="Mensual"/>
    <s v="2025-06-09"/>
    <s v="Valida mensuales con fechas diferentes"/>
    <s v="2026-04-24"/>
    <s v="Ene-2023"/>
    <s v="Dic-2025"/>
  </r>
  <r>
    <x v="0"/>
    <s v="PN41588NM"/>
    <s v="Empresas bancarias"/>
    <s v="Encaje de las empresas bancarias en MN"/>
    <s v="MN - TOSE - Compartamos Perú (millones S/)"/>
    <s v="empresas bancarias"/>
    <s v="Mensual"/>
    <s v="2025-06-09"/>
    <s v="Valida mensuales con fechas diferentes"/>
    <s v="2026-04-24"/>
    <s v="Ene-2026"/>
    <s v="Dic-2025"/>
  </r>
  <r>
    <x v="0"/>
    <s v="PN41589NM"/>
    <s v="Empresas bancarias"/>
    <s v="Encaje de las empresas bancarias en MN"/>
    <s v="MN - Fondos de encaje - Exigibles - Bank of China (millones S/)"/>
    <s v="empresas bancarias"/>
    <s v="Mensual"/>
    <s v="2025-06-09"/>
    <s v="Valida mensuales con fechas diferentes"/>
    <s v="2026-04-24"/>
    <s v="Ene-2021"/>
    <s v="Dic-2025"/>
  </r>
  <r>
    <x v="0"/>
    <s v="PN41590NM"/>
    <s v="Empresas bancarias"/>
    <s v="Encaje de las empresas bancarias en MN"/>
    <s v="MN - Fondos de encaje - Exigibles - Efectivo Perú (millones S/)"/>
    <s v="empresas bancarias"/>
    <s v="Mensual"/>
    <s v="2025-06-09"/>
    <s v="Valida mensuales con fechas diferentes"/>
    <s v="2026-04-24"/>
    <s v="Ene-2023"/>
    <s v="Dic-2025"/>
  </r>
  <r>
    <x v="0"/>
    <s v="PN41591NM"/>
    <s v="Empresas bancarias"/>
    <s v="Encaje de las empresas bancarias en MN"/>
    <s v="MN - Fondos de encaje - Exigibles - Compartamos Perú (millones S/)"/>
    <s v="empresas bancarias"/>
    <s v="Mensual"/>
    <s v="2025-06-09"/>
    <s v="Valida mensuales con fechas diferentes"/>
    <s v="2026-04-24"/>
    <s v="Ene-2026"/>
    <s v="Dic-2025"/>
  </r>
  <r>
    <x v="0"/>
    <s v="PN41592NM"/>
    <s v="Empresas bancarias"/>
    <s v="Encaje de las empresas bancarias en MN"/>
    <s v="MN - Fondos de encaje - Efectivos - Bank of China (millones S/)"/>
    <s v="empresas bancarias"/>
    <s v="Mensual"/>
    <s v="2025-06-09"/>
    <s v="Valida mensuales con fechas diferentes"/>
    <s v="2026-04-24"/>
    <s v="Ene-2021"/>
    <s v="Dic-2025"/>
  </r>
  <r>
    <x v="0"/>
    <s v="PN41593NM"/>
    <s v="Empresas bancarias"/>
    <s v="Encaje de las empresas bancarias en MN"/>
    <s v="MN - Fondos de encaje - Efectivos - Efectivo Perú (millones S/)"/>
    <s v="empresas bancarias"/>
    <s v="Mensual"/>
    <s v="2025-06-09"/>
    <s v="Valida mensuales con fechas diferentes"/>
    <s v="2026-04-24"/>
    <s v="Ene-2023"/>
    <s v="Dic-2025"/>
  </r>
  <r>
    <x v="0"/>
    <s v="PN41594NM"/>
    <s v="Empresas bancarias"/>
    <s v="Encaje de las empresas bancarias en MN"/>
    <s v="MN - Fondos de encaje - Efectivos - Compartamos Perú (millones S/)"/>
    <s v="empresas bancarias"/>
    <s v="Mensual"/>
    <s v="2025-06-09"/>
    <s v="Valida mensuales con fechas diferentes"/>
    <s v="2026-04-24"/>
    <s v="Ene-2026"/>
    <s v="Dic-2025"/>
  </r>
  <r>
    <x v="0"/>
    <s v="PN41595NM"/>
    <s v="Empresas bancarias"/>
    <s v="Encaje de las empresas bancarias en ME"/>
    <s v="ME - TOSE - Bank of China (millones US$)"/>
    <s v="empresas bancarias"/>
    <s v="Mensual"/>
    <s v="2025-06-09"/>
    <s v="Valida mensuales con fechas diferentes"/>
    <s v="2026-04-24"/>
    <s v="Ene-2021"/>
    <s v="Dic-2025"/>
  </r>
  <r>
    <x v="0"/>
    <s v="PN41596NM"/>
    <s v="Empresas bancarias"/>
    <s v="Encaje de las empresas bancarias en ME"/>
    <s v="ME - TOSE - Efectivo Perú (millones US$)"/>
    <s v="empresas bancarias"/>
    <s v="Mensual"/>
    <s v="2025-06-09"/>
    <s v="Valida mensuales con fechas diferentes"/>
    <s v="2026-04-24"/>
    <s v="Ene-2023"/>
    <s v="Dic-2025"/>
  </r>
  <r>
    <x v="0"/>
    <s v="PN41597NM"/>
    <s v="Empresas bancarias"/>
    <s v="Encaje de las empresas bancarias en ME"/>
    <s v="ME - TOSE - Compartamos Perú (millones US$)"/>
    <s v="empresas bancarias"/>
    <s v="Mensual"/>
    <s v="2025-06-09"/>
    <s v="Valida mensuales con fechas diferentes"/>
    <s v="2026-04-24"/>
    <s v="Ene-2026"/>
    <s v="Dic-2025"/>
  </r>
  <r>
    <x v="0"/>
    <s v="PN41598NM"/>
    <s v="Empresas bancarias"/>
    <s v="Encaje de las empresas bancarias en ME"/>
    <s v="ME - Excedente / (Deficit) - Monto - Bank of China"/>
    <s v="empresas bancarias"/>
    <s v="Mensual"/>
    <s v="2025-06-09"/>
    <s v="Valida mensuales con fechas diferentes"/>
    <s v="2026-04-24"/>
    <s v="Ene-2021"/>
    <s v="Dic-2025"/>
  </r>
  <r>
    <x v="0"/>
    <s v="PN41599NM"/>
    <s v="Empresas bancarias"/>
    <s v="Encaje de las empresas bancarias en ME"/>
    <s v="ME - Excedente / (Deficit) - Monto - Efectivo Perú"/>
    <s v="empresas bancarias"/>
    <s v="Mensual"/>
    <s v="2025-06-09"/>
    <s v="Valida mensuales con fechas diferentes"/>
    <s v="2026-04-24"/>
    <s v="Ene-2023"/>
    <s v="Dic-2025"/>
  </r>
  <r>
    <x v="0"/>
    <s v="PN41600NM"/>
    <s v="Empresas bancarias"/>
    <s v="Encaje de las empresas bancarias en ME"/>
    <s v="ME - Excedente / (Deficit) - Monto - Compartamos Perú"/>
    <s v="empresas bancarias"/>
    <s v="Mensual"/>
    <s v="2025-06-09"/>
    <s v="Valida mensuales con fechas diferentes"/>
    <s v="2026-04-24"/>
    <s v="Ene-2026"/>
    <s v="Dic-2025"/>
  </r>
  <r>
    <x v="0"/>
    <s v="PN41601NM"/>
    <s v="Tasas de interés"/>
    <s v="Tasa de encaje de las empresas bancarias - ME (%)"/>
    <s v="ME - Tasa de encaje (%) - Exigible - Bank of China"/>
    <s v="empresas bancarias"/>
    <s v="Mensual"/>
    <s v="2025-06-09"/>
    <s v="Valida mensuales con fechas diferentes"/>
    <s v="2026-04-24"/>
    <s v="Ene-2021"/>
    <s v="Dic-2025"/>
  </r>
  <r>
    <x v="0"/>
    <s v="PN41602NM"/>
    <s v="Tasas de interés"/>
    <s v="Tasa de encaje de las empresas bancarias - ME (%)"/>
    <s v="ME - Tasa de encaje (%) - Exigible - Efectivo Perú"/>
    <s v="empresas bancarias"/>
    <s v="Mensual"/>
    <s v="2025-06-09"/>
    <s v="Valida mensuales con fechas diferentes"/>
    <s v="2026-04-24"/>
    <s v="Ene-2023"/>
    <s v="Dic-2025"/>
  </r>
  <r>
    <x v="0"/>
    <s v="PN41603NM"/>
    <s v="Tasas de interés"/>
    <s v="Tasa de encaje de las empresas bancarias - ME (%)"/>
    <s v="ME - Tasa de encaje (%) - Exigible - Compartamos Perú"/>
    <s v="empresas bancarias"/>
    <s v="Mensual"/>
    <s v="2025-06-09"/>
    <s v="Valida mensuales con fechas diferentes"/>
    <s v="2026-04-24"/>
    <s v="Ene-2026"/>
    <s v="Dic-2025"/>
  </r>
  <r>
    <x v="0"/>
    <s v="PN41604NM"/>
    <s v="Tasas de interés"/>
    <s v="Tasa de encaje de las empresas bancarias - ME (%)"/>
    <s v="ME - Tasa de encaje (%) - Efectivo - Bank of China"/>
    <s v="empresas bancarias"/>
    <s v="Mensual"/>
    <s v="2025-06-09"/>
    <s v="Valida mensuales con fechas diferentes"/>
    <s v="2026-04-24"/>
    <s v="Ene-2021"/>
    <s v="Dic-2025"/>
  </r>
  <r>
    <x v="0"/>
    <s v="PN41605NM"/>
    <s v="Tasas de interés"/>
    <s v="Tasa de encaje de las empresas bancarias - ME (%)"/>
    <s v="ME - Tasa de encaje (%) - Efectivo - Efectivo Perú"/>
    <s v="empresas bancarias"/>
    <s v="Mensual"/>
    <s v="2025-06-09"/>
    <s v="Valida mensuales con fechas diferentes"/>
    <s v="2026-04-24"/>
    <s v="Ene-2023"/>
    <s v="Dic-2025"/>
  </r>
  <r>
    <x v="0"/>
    <s v="PN41606NM"/>
    <s v="Tasas de interés"/>
    <s v="Tasa de encaje de las empresas bancarias - ME (%)"/>
    <s v="ME - Tasa de encaje (%) - Efectivo - Compartamos Perú"/>
    <s v="empresas bancarias"/>
    <s v="Mensual"/>
    <s v="2025-06-09"/>
    <s v="Valida mensuales con fechas diferentes"/>
    <s v="2026-04-24"/>
    <s v="Ene-2026"/>
    <s v="Dic-2025"/>
  </r>
  <r>
    <x v="0"/>
    <s v="PN41607TM"/>
    <s v="Operaciones de las empresas bancarias"/>
    <s v="Operaciones cambiarias del BCRP con las empresas bancarias (millones US$)"/>
    <s v="SWAP Cambiarios del BCRP Compra - Pactado"/>
    <s v="entidades del sistema financiero"/>
    <s v="Mensual"/>
    <s v="2025-06-09"/>
    <s v="Tipo de cambio, mercado bursátil, situación de encaje, depósitos overmight y tasas de interés del sistema bancario"/>
    <s v="2026-04-24"/>
    <s v="Ene-2014"/>
    <s v="Dic-2025"/>
  </r>
  <r>
    <x v="0"/>
    <s v="PN41608TM"/>
    <s v="Operaciones de las empresas bancarias"/>
    <s v="Operaciones cambiarias del BCRP con las empresas bancarias (millones US$)"/>
    <s v="SWAP Cambiarios del BCRP Compra - Vencido"/>
    <s v="entidades del sistema financiero"/>
    <s v="Mensual"/>
    <s v="2025-06-09"/>
    <s v="Tipo de cambio, mercado bursátil, situación de encaje, depósitos overmight y tasas de interés del sistema bancario"/>
    <s v="2026-04-24"/>
    <s v="Ene-2014"/>
    <s v="Dic-2025"/>
  </r>
  <r>
    <x v="0"/>
    <s v="PN41609TM"/>
    <s v="Operaciones de las empresas bancarias"/>
    <s v="Operaciones cambiarias del BCRP con las empresas bancarias (millones US$)"/>
    <s v="SWAP Cambiarios del BCRP Compra - Pactado Neto"/>
    <s v="entidades del sistema financiero"/>
    <s v="Mensual"/>
    <s v="2025-06-09"/>
    <s v="Tipo de cambio, mercado bursátil, situación de encaje, depósitos overmight y tasas de interés del sistema bancario"/>
    <s v="2026-04-24"/>
    <s v="Ene-2014"/>
    <s v="Dic-2025"/>
  </r>
  <r>
    <x v="0"/>
    <s v="PN41610EM"/>
    <s v="Sistemas de pagos"/>
    <s v="Sistemas de pagos: LBTR, CCE y SLMV (Monto en Millones de Soles y Número en Miles de Operaciones) - Moneda Nacional"/>
    <s v="MN - Cámara de Compensación Electrónica - Transferencias Inmediatas - Monto (millones S/)"/>
    <m/>
    <s v="Mensual"/>
    <s v="2025-06-09"/>
    <s v="BCRP, Reservas internacionales netas y sistema de pagos (LBTR y CCE)"/>
    <s v="2026-04-10"/>
    <s v="Ene-2017"/>
    <s v="Dic-2025"/>
  </r>
  <r>
    <x v="0"/>
    <s v="PN41611EM"/>
    <s v="Sistemas de pagos"/>
    <s v="Sistemas de pagos: LBTR, CCE y SLMV (Monto en Millones de Soles y Número en Miles de Operaciones) - Moneda Nacional"/>
    <s v="MN - Cámara de Compensación Electrónica - Transferencias Inmediatas - Número (miles)"/>
    <m/>
    <s v="Mensual"/>
    <s v="2025-06-09"/>
    <s v="BCRP, Reservas internacionales netas y sistema de pagos (LBTR y CCE)"/>
    <s v="2026-04-10"/>
    <s v="Ene-2017"/>
    <s v="Dic-2025"/>
  </r>
  <r>
    <x v="0"/>
    <s v="PN41612EM"/>
    <s v="Sistemas de pagos"/>
    <s v="Sistemas de pagos: LBTR, CCE y SLMV (Monto en Millones de Soles y Número en Miles de Operaciones) - Moneda Extranjera"/>
    <s v="ME - Cámara de Compensación Electrónica - Transferencias Inmediatas - Monto (millones S/)"/>
    <m/>
    <s v="Mensual"/>
    <s v="2025-06-09"/>
    <s v="BCRP, Reservas internacionales netas y sistema de pagos (LBTR y CCE)"/>
    <s v="2026-04-10"/>
    <s v="Ene-2017"/>
    <s v="Dic-2025"/>
  </r>
  <r>
    <x v="0"/>
    <s v="PN41613EM"/>
    <s v="Sistemas de pagos"/>
    <s v="Sistemas de pagos: LBTR, CCE y SLMV (Monto en Millones de Soles y Número en Miles de Operaciones) - Moneda Extranjera"/>
    <s v="ME - Cámara de Compensación Electrónica - Transferencias Inmediatas - Número (miles)"/>
    <m/>
    <s v="Mensual"/>
    <s v="2025-06-09"/>
    <s v="BCRP, Reservas internacionales netas y sistema de pagos (LBTR y CCE)"/>
    <s v="2026-04-10"/>
    <s v="Ene-2017"/>
    <s v="Dic-2025"/>
  </r>
  <r>
    <x v="0"/>
    <s v="PN41614EM"/>
    <s v="Sistemas de pagos"/>
    <s v="CCE: Cheques recibidos, cheques rechazados por institución financiera (Monto en Millones de Soles y Número en Miles de Operaciones) - Moneda Nacional"/>
    <s v="MN - Cheques Recibidos - Financiera Universal / Boc (número)"/>
    <m/>
    <s v="Mensual"/>
    <s v="2025-06-09"/>
    <s v="BCRP, Reservas internacionales netas y sistema de pagos (LBTR y CCE)"/>
    <s v="2026-04-10"/>
    <s v="Ene-2011"/>
    <s v="Dic-2025"/>
  </r>
  <r>
    <x v="0"/>
    <s v="PN41615EM"/>
    <s v="Sistemas de pagos"/>
    <s v="CCE: Cheques recibidos, cheques rechazados por institución financiera (Monto en Millones de Soles y Número en Miles de Operaciones) - Moneda Nacional"/>
    <s v="MN - Cheques Recibidos - BCI Perú (número)"/>
    <m/>
    <s v="Mensual"/>
    <s v="2025-06-09"/>
    <s v="BCRP, Reservas internacionales netas y sistema de pagos (LBTR y CCE)"/>
    <s v="2026-04-10"/>
    <s v="Ene-2011"/>
    <s v="Dic-2025"/>
  </r>
  <r>
    <x v="0"/>
    <s v="PN41616EM"/>
    <s v="Sistemas de pagos"/>
    <s v="CCE: Cheques recibidos, cheques rechazados por institución financiera (Monto en Millones de Soles y Número en Miles de Operaciones) - Moneda Nacional"/>
    <s v="MN - Cheques Recibidos - Financiera Santander Consumer (número)"/>
    <m/>
    <s v="Mensual"/>
    <s v="2025-06-09"/>
    <s v="BCRP, Reservas internacionales netas y sistema de pagos (LBTR y CCE)"/>
    <s v="2026-04-10"/>
    <s v="Ene-2011"/>
    <s v="Dic-2025"/>
  </r>
  <r>
    <x v="0"/>
    <s v="PN41617EM"/>
    <s v="Sistemas de pagos"/>
    <s v="CCE: Cheques recibidos, cheques rechazados por institución financiera (Monto en Millones de Soles y Número en Miles de Operaciones) - Moneda Nacional"/>
    <s v="MN - Cheques Recibidos - Financiera Efectiva (número)"/>
    <m/>
    <s v="Mensual"/>
    <s v="2025-06-09"/>
    <s v="BCRP, Reservas internacionales netas y sistema de pagos (LBTR y CCE)"/>
    <s v="2026-04-10"/>
    <s v="Ene-2011"/>
    <s v="Dic-2025"/>
  </r>
  <r>
    <x v="0"/>
    <s v="PN41618EM"/>
    <s v="Sistemas de pagos"/>
    <s v="CCE: Cheques recibidos, cheques rechazados por institución financiera (Monto en Millones de Soles y Número en Miles de Operaciones) - Moneda Nacional"/>
    <s v="MN - Cheques Recibidos - Financiera Confianza (número)"/>
    <m/>
    <s v="Mensual"/>
    <s v="2025-06-09"/>
    <s v="BCRP, Reservas internacionales netas y sistema de pagos (LBTR y CCE)"/>
    <s v="2026-04-10"/>
    <s v="Ene-2011"/>
    <s v="Dic-2025"/>
  </r>
  <r>
    <x v="0"/>
    <s v="PN41619EM"/>
    <s v="Sistemas de pagos"/>
    <s v="CCE: Cheques recibidos, cheques rechazados por institución financiera (Monto en Millones de Soles y Número en Miles de Operaciones) - Moneda Nacional"/>
    <s v="MN - Cheques Recibidos - Financiera Universal / Qapaq (número)"/>
    <m/>
    <s v="Mensual"/>
    <s v="2025-06-09"/>
    <s v="BCRP, Reservas internacionales netas y sistema de pagos (LBTR y CCE)"/>
    <s v="2026-04-10"/>
    <s v="Ene-2011"/>
    <s v="Dic-2025"/>
  </r>
  <r>
    <x v="0"/>
    <s v="PN41620EM"/>
    <s v="Sistemas de pagos"/>
    <s v="CCE: Cheques recibidos, cheques rechazados por institución financiera (Monto en Millones de Soles y Número en Miles de Operaciones) - Moneda Nacional"/>
    <s v="MN - Cheques Recibidos - Financiera OH (número)"/>
    <m/>
    <s v="Mensual"/>
    <s v="2025-06-09"/>
    <s v="BCRP, Reservas internacionales netas y sistema de pagos (LBTR y CCE)"/>
    <s v="2026-04-10"/>
    <s v="Ene-2011"/>
    <s v="Dic-2025"/>
  </r>
  <r>
    <x v="0"/>
    <s v="PN41621EM"/>
    <s v="Sistemas de pagos"/>
    <s v="CCE: cheques recibidos y rechazados y transferencias de crédito en MN"/>
    <s v="MN - Cheques Recibidos - CRAC Raiz (número)"/>
    <s v="BCRP"/>
    <s v="Mensual"/>
    <s v="2025-06-09"/>
    <s v="BCRP, Reservas internacionales netas y sistema de pagos (LBTR y CCE)"/>
    <s v="2025-09-05"/>
    <s v="Ene-2022"/>
    <s v="Dic-2022"/>
  </r>
  <r>
    <x v="0"/>
    <s v="PN41622EM"/>
    <s v="Sistemas de pagos"/>
    <s v="CCE: cheques recibidos y rechazados y transferencias de crédito en MN (estructura porcentual)"/>
    <s v="MN - Cheques Recibidos - Número - Financiera Universal / Boc"/>
    <s v="BCRP"/>
    <s v="Mensual"/>
    <s v="2025-06-09"/>
    <s v="BCRP, Reservas internacionales netas y sistema de pagos (LBTR y CCE)"/>
    <s v="2025-09-05"/>
    <s v="Ene-2022"/>
    <s v="Dic-2024"/>
  </r>
  <r>
    <x v="0"/>
    <s v="PN41623EM"/>
    <s v="Sistemas de pagos"/>
    <s v="CCE: cheques recibidos y rechazados y transferencias de crédito en MN (estructura porcentual)"/>
    <s v="MN - Cheques Recibidos - Número - BCI Perú"/>
    <s v="BCRP"/>
    <s v="Mensual"/>
    <s v="2025-06-09"/>
    <s v="BCRP, Reservas internacionales netas y sistema de pagos (LBTR y CCE)"/>
    <s v="2025-09-05"/>
    <s v="Ene-2023"/>
    <s v="Dic-2024"/>
  </r>
  <r>
    <x v="0"/>
    <s v="PN41624EM"/>
    <s v="Sistemas de pagos"/>
    <s v="CCE: cheques recibidos y rechazados y transferencias de crédito en MN (estructura porcentual)"/>
    <s v="MN - Cheques Recibidos - Número - Financiera Santander Consumer"/>
    <s v="BCRP"/>
    <s v="Mensual"/>
    <s v="2025-06-09"/>
    <s v="BCRP, Reservas internacionales netas y sistema de pagos (LBTR y CCE)"/>
    <s v="2025-09-05"/>
    <s v="Abr-2025"/>
    <s v="Jul-2025"/>
  </r>
  <r>
    <x v="0"/>
    <s v="PN41625EM"/>
    <s v="Sistemas de pagos"/>
    <s v="CCE: cheques recibidos y rechazados y transferencias de crédito en MN (estructura porcentual)"/>
    <s v="MN - Cheques Recibidos - Número - Financiera Efectiva"/>
    <s v="BCRP"/>
    <s v="Mensual"/>
    <s v="2025-06-09"/>
    <s v="BCRP, Reservas internacionales netas y sistema de pagos (LBTR y CCE)"/>
    <s v="2025-09-05"/>
    <s v="Ene-2023"/>
    <s v="Dic-2024"/>
  </r>
  <r>
    <x v="0"/>
    <s v="PN41626EM"/>
    <s v="Sistemas de pagos"/>
    <s v="CCE: cheques recibidos y rechazados y transferencias de crédito en MN (estructura porcentual)"/>
    <s v="MN - Cheques Recibidos - Número - Financiera Confianza"/>
    <s v="BCRP"/>
    <s v="Mensual"/>
    <s v="2025-06-09"/>
    <s v="BCRP, Reservas internacionales netas y sistema de pagos (LBTR y CCE)"/>
    <s v="2025-09-05"/>
    <s v="Ene-2021"/>
    <s v="Dic-2024"/>
  </r>
  <r>
    <x v="0"/>
    <s v="PN41627EM"/>
    <s v="Sistemas de pagos"/>
    <s v="CCE: cheques recibidos y rechazados y transferencias de crédito en MN (estructura porcentual)"/>
    <s v="MN - Cheques Recibidos - Número - Financiera Universal / Qapaq"/>
    <s v="BCRP"/>
    <s v="Mensual"/>
    <s v="2025-06-09"/>
    <s v="BCRP, Reservas internacionales netas y sistema de pagos (LBTR y CCE)"/>
    <s v="2025-09-05"/>
    <s v="Ene-2021"/>
    <s v="Dic-2024"/>
  </r>
  <r>
    <x v="0"/>
    <s v="PN41628EM"/>
    <s v="Sistemas de pagos"/>
    <s v="CCE: cheques recibidos y rechazados y transferencias de crédito en MN (estructura porcentual)"/>
    <s v="MN - Cheques Recibidos - Número - Financiera OH"/>
    <s v="BCRP"/>
    <s v="Mensual"/>
    <s v="2025-06-09"/>
    <s v="BCRP, Reservas internacionales netas y sistema de pagos (LBTR y CCE)"/>
    <s v="2025-09-05"/>
    <s v="Ene-2022"/>
    <s v="Dic-2024"/>
  </r>
  <r>
    <x v="0"/>
    <s v="PN41629EM"/>
    <s v="Sistemas de pagos"/>
    <s v="CCE: cheques recibidos y rechazados y transferencias de crédito en MN (estructura porcentual)"/>
    <s v="MN - Cheques Recibidos - Número - CRAC Raiz"/>
    <s v="BCRP"/>
    <s v="Mensual"/>
    <s v="2025-06-09"/>
    <s v="BCRP, Reservas internacionales netas y sistema de pagos (LBTR y CCE)"/>
    <s v="2025-09-05"/>
    <s v="Ene-2022"/>
    <s v="Dic-2022"/>
  </r>
  <r>
    <x v="0"/>
    <s v="PN41630EM"/>
    <s v="Sistemas de pagos"/>
    <s v="CCE: Cheques recibidos, cheques rechazados por institución financiera (Monto en Millones de Soles y Número en Miles de Operaciones) - Moneda Nacional"/>
    <s v="MN - Cheques Recibidos - Monto - Financiera Universal / Boc (miles S/)"/>
    <m/>
    <s v="Mensual"/>
    <s v="2025-06-09"/>
    <s v="BCRP, Reservas internacionales netas y sistema de pagos (LBTR y CCE)"/>
    <s v="2026-04-10"/>
    <s v="Ene-2011"/>
    <s v="Dic-2025"/>
  </r>
  <r>
    <x v="0"/>
    <s v="PN41631EM"/>
    <s v="Sistemas de pagos"/>
    <s v="CCE: Cheques recibidos, cheques rechazados por institución financiera (Monto en Millones de Soles y Número en Miles de Operaciones) - Moneda Nacional"/>
    <s v="MN - Cheques Recibidos - Monto - BCI Perú (miles S/)"/>
    <m/>
    <s v="Mensual"/>
    <s v="2025-06-09"/>
    <s v="BCRP, Reservas internacionales netas y sistema de pagos (LBTR y CCE)"/>
    <s v="2026-04-10"/>
    <s v="Ene-2011"/>
    <s v="Dic-2025"/>
  </r>
  <r>
    <x v="0"/>
    <s v="PN41632EM"/>
    <s v="Sistemas de pagos"/>
    <s v="CCE: Cheques recibidos, cheques rechazados por institución financiera (Monto en Millones de Soles y Número en Miles de Operaciones) - Moneda Nacional"/>
    <s v="MN - Cheques Recibidos - Monto - Financiera Santander Consumer (miles S/)"/>
    <m/>
    <s v="Mensual"/>
    <s v="2025-06-09"/>
    <s v="BCRP, Reservas internacionales netas y sistema de pagos (LBTR y CCE)"/>
    <s v="2026-04-10"/>
    <s v="Ene-2011"/>
    <s v="Dic-2025"/>
  </r>
  <r>
    <x v="0"/>
    <s v="PN41633EM"/>
    <s v="Sistemas de pagos"/>
    <s v="CCE: Cheques recibidos, cheques rechazados por institución financiera (Monto en Millones de Soles y Número en Miles de Operaciones) - Moneda Nacional"/>
    <s v="MN - Cheques Recibidos - Monto - Financiera Efectiva (miles S/)"/>
    <m/>
    <s v="Mensual"/>
    <s v="2025-06-09"/>
    <s v="BCRP, Reservas internacionales netas y sistema de pagos (LBTR y CCE)"/>
    <s v="2026-04-10"/>
    <s v="Ene-2011"/>
    <s v="Dic-2025"/>
  </r>
  <r>
    <x v="0"/>
    <s v="PN41634EM"/>
    <s v="Sistemas de pagos"/>
    <s v="CCE: Cheques recibidos, cheques rechazados por institución financiera (Monto en Millones de Soles y Número en Miles de Operaciones) - Moneda Nacional"/>
    <s v="MN - Cheques Recibidos - Monto - Financiera Confianza (miles S/)"/>
    <m/>
    <s v="Mensual"/>
    <s v="2025-06-09"/>
    <s v="BCRP, Reservas internacionales netas y sistema de pagos (LBTR y CCE)"/>
    <s v="2026-04-10"/>
    <s v="Ene-2011"/>
    <s v="Dic-2025"/>
  </r>
  <r>
    <x v="0"/>
    <s v="PN41635EM"/>
    <s v="Sistemas de pagos"/>
    <s v="CCE: Cheques recibidos, cheques rechazados por institución financiera (Monto en Millones de Soles y Número en Miles de Operaciones) - Moneda Nacional"/>
    <s v="MN - Cheques Recibidos - Monto - Financiera Universal / Qapaq (miles S/)"/>
    <m/>
    <s v="Mensual"/>
    <s v="2025-06-09"/>
    <s v="BCRP, Reservas internacionales netas y sistema de pagos (LBTR y CCE)"/>
    <s v="2026-04-10"/>
    <s v="Ene-2011"/>
    <s v="Dic-2025"/>
  </r>
  <r>
    <x v="0"/>
    <s v="PN41636EM"/>
    <s v="Sistemas de pagos"/>
    <s v="CCE: Cheques recibidos, cheques rechazados por institución financiera (Monto en Millones de Soles y Número en Miles de Operaciones) - Moneda Nacional"/>
    <s v="MN - Cheques Recibidos - Monto - Financiera OH (miles S/)"/>
    <m/>
    <s v="Mensual"/>
    <s v="2025-06-09"/>
    <s v="BCRP, Reservas internacionales netas y sistema de pagos (LBTR y CCE)"/>
    <s v="2026-04-10"/>
    <s v="Ene-2011"/>
    <s v="Dic-2025"/>
  </r>
  <r>
    <x v="0"/>
    <s v="PN41637EM"/>
    <s v="Sistemas de pagos"/>
    <s v="CCE: cheques recibidos y rechazados y transferencias de crédito en MN"/>
    <s v="MN - Cheques Recibidos - Monto - CRAC Raiz (miles S/)"/>
    <s v="BCRP"/>
    <s v="Mensual"/>
    <s v="2025-06-09"/>
    <s v="BCRP, Reservas internacionales netas y sistema de pagos (LBTR y CCE)"/>
    <s v="2025-09-05"/>
    <s v="Ene-2022"/>
    <s v="Dic-2022"/>
  </r>
  <r>
    <x v="0"/>
    <s v="PN41638EM"/>
    <s v="Sistemas de pagos"/>
    <s v="CCE: cheques recibidos y rechazados y transferencias de crédito en MN (estructura porcentual)"/>
    <s v="MN - Cheques Recibidos - Monto - Financiera Universal / Boc"/>
    <s v="BCRP"/>
    <s v="Mensual"/>
    <s v="2025-06-09"/>
    <s v="BCRP, Reservas internacionales netas y sistema de pagos (LBTR y CCE)"/>
    <s v="2025-09-05"/>
    <s v="Ene-2022"/>
    <s v="Dic-2024"/>
  </r>
  <r>
    <x v="0"/>
    <s v="PN41639EM"/>
    <s v="Sistemas de pagos"/>
    <s v="CCE: cheques recibidos y rechazados y transferencias de crédito en MN (estructura porcentual)"/>
    <s v="MN - Cheques Recibidos - Monto - BCI Perú"/>
    <s v="BCRP"/>
    <s v="Mensual"/>
    <s v="2025-06-09"/>
    <s v="BCRP, Reservas internacionales netas y sistema de pagos (LBTR y CCE)"/>
    <s v="2025-09-05"/>
    <s v="Ene-2023"/>
    <s v="Dic-2024"/>
  </r>
  <r>
    <x v="0"/>
    <s v="PN41640EM"/>
    <s v="Sistemas de pagos"/>
    <s v="CCE: cheques recibidos y rechazados y transferencias de crédito en MN (estructura porcentual)"/>
    <s v="MN - Cheques Recibidos - Monto - Financiera Santander Consumer"/>
    <s v="BCRP"/>
    <s v="Mensual"/>
    <s v="2025-06-09"/>
    <s v="BCRP, Reservas internacionales netas y sistema de pagos (LBTR y CCE)"/>
    <s v="2025-09-05"/>
    <s v="Abr-2025"/>
    <s v="Jul-2025"/>
  </r>
  <r>
    <x v="0"/>
    <s v="PN41641EM"/>
    <s v="Sistemas de pagos"/>
    <s v="CCE: cheques recibidos y rechazados y transferencias de crédito en MN (estructura porcentual)"/>
    <s v="MN - Cheques Recibidos - Monto - Financiera Efectiva"/>
    <s v="BCRP"/>
    <s v="Mensual"/>
    <s v="2025-06-09"/>
    <s v="BCRP, Reservas internacionales netas y sistema de pagos (LBTR y CCE)"/>
    <s v="2025-09-05"/>
    <s v="Ene-2023"/>
    <s v="Dic-2024"/>
  </r>
  <r>
    <x v="0"/>
    <s v="PN41642EM"/>
    <s v="Sistemas de pagos"/>
    <s v="CCE: cheques recibidos y rechazados y transferencias de crédito en MN (estructura porcentual)"/>
    <s v="MN - Cheques Recibidos - Monto - Financiera Confianza"/>
    <s v="BCRP"/>
    <s v="Mensual"/>
    <s v="2025-06-09"/>
    <s v="BCRP, Reservas internacionales netas y sistema de pagos (LBTR y CCE)"/>
    <s v="2025-09-05"/>
    <s v="Ene-2021"/>
    <s v="Dic-2024"/>
  </r>
  <r>
    <x v="0"/>
    <s v="PN41643EM"/>
    <s v="Sistemas de pagos"/>
    <s v="CCE: cheques recibidos y rechazados y transferencias de crédito en MN (estructura porcentual)"/>
    <s v="MN - Cheques Recibidos - Monto - Financiera Universal / Qapaq"/>
    <s v="BCRP"/>
    <s v="Mensual"/>
    <s v="2025-06-09"/>
    <s v="BCRP, Reservas internacionales netas y sistema de pagos (LBTR y CCE)"/>
    <s v="2025-09-05"/>
    <s v="Ene-2021"/>
    <s v="Dic-2024"/>
  </r>
  <r>
    <x v="0"/>
    <s v="PN41644EM"/>
    <s v="Sistemas de pagos"/>
    <s v="CCE: cheques recibidos y rechazados y transferencias de crédito en MN (estructura porcentual)"/>
    <s v="MN - Cheques Recibidos - Monto - Financiera OH"/>
    <s v="BCRP"/>
    <s v="Mensual"/>
    <s v="2025-06-09"/>
    <s v="BCRP, Reservas internacionales netas y sistema de pagos (LBTR y CCE)"/>
    <s v="2025-09-05"/>
    <s v="Ene-2022"/>
    <s v="Dic-2024"/>
  </r>
  <r>
    <x v="0"/>
    <s v="PN41645EM"/>
    <s v="Sistemas de pagos"/>
    <s v="CCE: cheques recibidos y rechazados y transferencias de crédito en MN (estructura porcentual)"/>
    <s v="MN - Cheques Recibidos - Monto - CRAC Raiz"/>
    <s v="BCRP"/>
    <s v="Mensual"/>
    <s v="2025-06-09"/>
    <s v="BCRP, Reservas internacionales netas y sistema de pagos (LBTR y CCE)"/>
    <s v="2025-09-05"/>
    <s v="Ene-2022"/>
    <s v="Dic-2022"/>
  </r>
  <r>
    <x v="0"/>
    <s v="PN41646EM"/>
    <s v="Sistemas de pagos"/>
    <s v="CCE: Cheques recibidos, cheques rechazados por institución financiera (Monto en Millones de Soles y Número en Miles de Operaciones) - Moneda Nacional"/>
    <s v="MN - Cheques Rechazados - Financiera Universal / Boc (número)"/>
    <m/>
    <s v="Mensual"/>
    <s v="2025-06-09"/>
    <s v="BCRP, Reservas internacionales netas y sistema de pagos (LBTR y CCE)"/>
    <s v="2026-04-10"/>
    <s v="Ene-2011"/>
    <s v="Dic-2025"/>
  </r>
  <r>
    <x v="0"/>
    <s v="PN41647EM"/>
    <s v="Sistemas de pagos"/>
    <s v="CCE: Cheques recibidos, cheques rechazados por institución financiera (Monto en Millones de Soles y Número en Miles de Operaciones) - Moneda Nacional"/>
    <s v="MN - Cheques Rechazados - BCI Perú (número)"/>
    <m/>
    <s v="Mensual"/>
    <s v="2025-06-09"/>
    <s v="BCRP, Reservas internacionales netas y sistema de pagos (LBTR y CCE)"/>
    <s v="2026-04-10"/>
    <s v="Ene-2011"/>
    <s v="Dic-2025"/>
  </r>
  <r>
    <x v="0"/>
    <s v="PN41648EM"/>
    <s v="Sistemas de pagos"/>
    <s v="CCE: Cheques recibidos, cheques rechazados por institución financiera (Monto en Millones de Soles y Número en Miles de Operaciones) - Moneda Nacional"/>
    <s v="MN - Cheques Rechazados - Financiera Santander Consumer (número)"/>
    <m/>
    <s v="Mensual"/>
    <s v="2025-06-09"/>
    <s v="BCRP, Reservas internacionales netas y sistema de pagos (LBTR y CCE)"/>
    <s v="2026-04-10"/>
    <s v="Ene-2011"/>
    <s v="Dic-2025"/>
  </r>
  <r>
    <x v="0"/>
    <s v="PN41649EM"/>
    <s v="Sistemas de pagos"/>
    <s v="CCE: Cheques recibidos, cheques rechazados por institución financiera (Monto en Millones de Soles y Número en Miles de Operaciones) - Moneda Nacional"/>
    <s v="MN - Cheques Rechazados - Financiera Efectiva (número)"/>
    <m/>
    <s v="Mensual"/>
    <s v="2025-06-09"/>
    <s v="BCRP, Reservas internacionales netas y sistema de pagos (LBTR y CCE)"/>
    <s v="2026-04-10"/>
    <s v="Ene-2011"/>
    <s v="Dic-2025"/>
  </r>
  <r>
    <x v="0"/>
    <s v="PN41650EM"/>
    <s v="Sistemas de pagos"/>
    <s v="CCE: Cheques recibidos, cheques rechazados por institución financiera (Monto en Millones de Soles y Número en Miles de Operaciones) - Moneda Nacional"/>
    <s v="MN - Cheques Rechazados - Financiera Confianza (número)"/>
    <m/>
    <s v="Mensual"/>
    <s v="2025-06-09"/>
    <s v="BCRP, Reservas internacionales netas y sistema de pagos (LBTR y CCE)"/>
    <s v="2026-04-10"/>
    <s v="Ene-2011"/>
    <s v="Dic-2025"/>
  </r>
  <r>
    <x v="0"/>
    <s v="PN41651EM"/>
    <s v="Sistemas de pagos"/>
    <s v="CCE: Cheques recibidos, cheques rechazados por institución financiera (Monto en Millones de Soles y Número en Miles de Operaciones) - Moneda Nacional"/>
    <s v="MN - Cheques Rechazados - Financiera Universal / Qapaq (número)"/>
    <m/>
    <s v="Mensual"/>
    <s v="2025-06-09"/>
    <s v="BCRP, Reservas internacionales netas y sistema de pagos (LBTR y CCE)"/>
    <s v="2026-04-10"/>
    <s v="Ene-2011"/>
    <s v="Dic-2025"/>
  </r>
  <r>
    <x v="0"/>
    <s v="PN41652EM"/>
    <s v="Sistemas de pagos"/>
    <s v="CCE: Cheques recibidos, cheques rechazados por institución financiera (Monto en Millones de Soles y Número en Miles de Operaciones) - Moneda Nacional"/>
    <s v="MN - Cheques Rechazados - Financiera OH (número)"/>
    <m/>
    <s v="Mensual"/>
    <s v="2025-06-09"/>
    <s v="BCRP, Reservas internacionales netas y sistema de pagos (LBTR y CCE)"/>
    <s v="2026-04-10"/>
    <s v="Ene-2011"/>
    <s v="Dic-2025"/>
  </r>
  <r>
    <x v="0"/>
    <s v="PN41653EM"/>
    <s v="Sistemas de pagos"/>
    <s v="CCE: cheques recibidos y rechazados y transferencias de crédito en MN"/>
    <s v="MN - Cheques Rechazados - CRAC Raiz (número)"/>
    <s v="BCRP"/>
    <s v="Mensual"/>
    <s v="2025-06-09"/>
    <s v="BCRP, Reservas internacionales netas y sistema de pagos (LBTR y CCE)"/>
    <s v="2025-09-05"/>
    <s v="Ene-2022"/>
    <s v="Dic-2022"/>
  </r>
  <r>
    <x v="0"/>
    <s v="PN41654EM"/>
    <s v="Sistemas de pagos"/>
    <s v="CCE: cheques recibidos y rechazados y transferencias de crédito en MN (estructura porcentual)"/>
    <s v="MN - Cheques Rechazados - Número - Financiera Universal / Boc"/>
    <s v="BCRP"/>
    <s v="Mensual"/>
    <s v="2025-06-09"/>
    <s v="BCRP, Reservas internacionales netas y sistema de pagos (LBTR y CCE)"/>
    <s v="2025-09-05"/>
    <s v="Ene-2022"/>
    <s v="Dic-2024"/>
  </r>
  <r>
    <x v="0"/>
    <s v="PN41655EM"/>
    <s v="Sistemas de pagos"/>
    <s v="CCE: cheques recibidos y rechazados y transferencias de crédito en MN (estructura porcentual)"/>
    <s v="MN - Cheques Rechazados - Número - BCI Perú"/>
    <s v="BCRP"/>
    <s v="Mensual"/>
    <s v="2025-06-09"/>
    <s v="BCRP, Reservas internacionales netas y sistema de pagos (LBTR y CCE)"/>
    <s v="2025-09-05"/>
    <s v="Ene-2023"/>
    <s v="Dic-2024"/>
  </r>
  <r>
    <x v="0"/>
    <s v="PN41656EM"/>
    <s v="Sistemas de pagos"/>
    <s v="CCE: cheques recibidos y rechazados y transferencias de crédito en MN (estructura porcentual)"/>
    <s v="MN - Cheques Rechazados - Número - Financiera Santander Consumer"/>
    <s v="BCRP"/>
    <s v="Mensual"/>
    <s v="2025-06-09"/>
    <s v="BCRP, Reservas internacionales netas y sistema de pagos (LBTR y CCE)"/>
    <s v="2025-09-05"/>
    <s v="Abr-2025"/>
    <s v="Jul-2025"/>
  </r>
  <r>
    <x v="0"/>
    <s v="PN41657EM"/>
    <s v="Sistemas de pagos"/>
    <s v="CCE: cheques recibidos y rechazados y transferencias de crédito en MN (estructura porcentual)"/>
    <s v="MN - Cheques Rechazados - Número - Financiera Efectiva"/>
    <s v="BCRP"/>
    <s v="Mensual"/>
    <s v="2025-06-09"/>
    <s v="BCRP, Reservas internacionales netas y sistema de pagos (LBTR y CCE)"/>
    <s v="2025-09-05"/>
    <s v="Ene-2023"/>
    <s v="Dic-2024"/>
  </r>
  <r>
    <x v="0"/>
    <s v="PN41658EM"/>
    <s v="Sistemas de pagos"/>
    <s v="CCE: cheques recibidos y rechazados y transferencias de crédito en MN (estructura porcentual)"/>
    <s v="MN - Cheques Rechazados - Número - Financiera Confianza"/>
    <s v="BCRP"/>
    <s v="Mensual"/>
    <s v="2025-06-09"/>
    <s v="BCRP, Reservas internacionales netas y sistema de pagos (LBTR y CCE)"/>
    <s v="2025-09-05"/>
    <s v="Ene-2021"/>
    <s v="Dic-2024"/>
  </r>
  <r>
    <x v="0"/>
    <s v="PN41659EM"/>
    <s v="Sistemas de pagos"/>
    <s v="CCE: cheques recibidos y rechazados y transferencias de crédito en MN (estructura porcentual)"/>
    <s v="MN - Cheques Rechazados - Número - Financiera Universal / Qapaq"/>
    <s v="BCRP"/>
    <s v="Mensual"/>
    <s v="2025-06-09"/>
    <s v="BCRP, Reservas internacionales netas y sistema de pagos (LBTR y CCE)"/>
    <s v="2025-09-05"/>
    <s v="Ene-2021"/>
    <s v="Dic-2024"/>
  </r>
  <r>
    <x v="0"/>
    <s v="PN41660EM"/>
    <s v="Sistemas de pagos"/>
    <s v="CCE: cheques recibidos y rechazados y transferencias de crédito en MN (estructura porcentual)"/>
    <s v="MN - Cheques Rechazados - Número - Financiera OH"/>
    <s v="BCRP"/>
    <s v="Mensual"/>
    <s v="2025-06-09"/>
    <s v="BCRP, Reservas internacionales netas y sistema de pagos (LBTR y CCE)"/>
    <s v="2025-09-05"/>
    <s v="Ene-2022"/>
    <s v="Dic-2024"/>
  </r>
  <r>
    <x v="0"/>
    <s v="PN41661EM"/>
    <s v="Sistemas de pagos"/>
    <s v="CCE: cheques recibidos y rechazados y transferencias de crédito en MN (estructura porcentual)"/>
    <s v="MN - Cheques Rechazados - Número - CRAC Raiz"/>
    <s v="BCRP"/>
    <s v="Mensual"/>
    <s v="2025-06-09"/>
    <s v="BCRP, Reservas internacionales netas y sistema de pagos (LBTR y CCE)"/>
    <s v="2025-09-05"/>
    <s v="Ene-2022"/>
    <s v="Dic-2022"/>
  </r>
  <r>
    <x v="0"/>
    <s v="PN41662EM"/>
    <s v="Sistemas de pagos"/>
    <s v="CCE: Cheques recibidos, cheques rechazados por institución financiera (Monto en Millones de Soles y Número en Miles de Operaciones) - Moneda Nacional"/>
    <s v="MN - Cheques Rechazados - Monto - Financiera Universal / Boc (miles S/)"/>
    <m/>
    <s v="Mensual"/>
    <s v="2025-06-09"/>
    <s v="BCRP, Reservas internacionales netas y sistema de pagos (LBTR y CCE)"/>
    <s v="2026-04-10"/>
    <s v="Ene-2011"/>
    <s v="Dic-2025"/>
  </r>
  <r>
    <x v="0"/>
    <s v="PN41663EM"/>
    <s v="Sistemas de pagos"/>
    <s v="CCE: Cheques recibidos, cheques rechazados por institución financiera (Monto en Millones de Soles y Número en Miles de Operaciones) - Moneda Nacional"/>
    <s v="MN - Cheques Rechazados - Monto - BCI Perú (miles S/)"/>
    <m/>
    <s v="Mensual"/>
    <s v="2025-06-09"/>
    <s v="BCRP, Reservas internacionales netas y sistema de pagos (LBTR y CCE)"/>
    <s v="2026-04-10"/>
    <s v="Ene-2011"/>
    <s v="Dic-2025"/>
  </r>
  <r>
    <x v="0"/>
    <s v="PN41664EM"/>
    <s v="Sistemas de pagos"/>
    <s v="CCE: Cheques recibidos, cheques rechazados por institución financiera (Monto en Millones de Soles y Número en Miles de Operaciones) - Moneda Nacional"/>
    <s v="MN - Cheques Rechazados - Monto - Financiera Santander Consumer (miles S/)"/>
    <m/>
    <s v="Mensual"/>
    <s v="2025-06-09"/>
    <s v="BCRP, Reservas internacionales netas y sistema de pagos (LBTR y CCE)"/>
    <s v="2026-04-10"/>
    <s v="Ene-2011"/>
    <s v="Dic-2025"/>
  </r>
  <r>
    <x v="0"/>
    <s v="PN41665EM"/>
    <s v="Sistemas de pagos"/>
    <s v="CCE: Cheques recibidos, cheques rechazados por institución financiera (Monto en Millones de Soles y Número en Miles de Operaciones) - Moneda Nacional"/>
    <s v="MN - Cheques Rechazados - Monto - Financiera Efectiva (miles S/)"/>
    <m/>
    <s v="Mensual"/>
    <s v="2025-06-09"/>
    <s v="BCRP, Reservas internacionales netas y sistema de pagos (LBTR y CCE)"/>
    <s v="2026-04-10"/>
    <s v="Ene-2011"/>
    <s v="Dic-2025"/>
  </r>
  <r>
    <x v="0"/>
    <s v="PN41666EM"/>
    <s v="Sistemas de pagos"/>
    <s v="CCE: Cheques recibidos, cheques rechazados por institución financiera (Monto en Millones de Soles y Número en Miles de Operaciones) - Moneda Nacional"/>
    <s v="MN - Cheques Rechazados - Monto - Financiera Confianza (miles S/)"/>
    <m/>
    <s v="Mensual"/>
    <s v="2025-06-09"/>
    <s v="BCRP, Reservas internacionales netas y sistema de pagos (LBTR y CCE)"/>
    <s v="2026-04-10"/>
    <s v="Ene-2011"/>
    <s v="Dic-2025"/>
  </r>
  <r>
    <x v="0"/>
    <s v="PN41667EM"/>
    <s v="Sistemas de pagos"/>
    <s v="CCE: Cheques recibidos, cheques rechazados por institución financiera (Monto en Millones de Soles y Número en Miles de Operaciones) - Moneda Nacional"/>
    <s v="MN - Cheques Rechazados - Monto - Financiera Universal / Qapaq (miles S/)"/>
    <m/>
    <s v="Mensual"/>
    <s v="2025-06-09"/>
    <s v="BCRP, Reservas internacionales netas y sistema de pagos (LBTR y CCE)"/>
    <s v="2026-04-10"/>
    <s v="Ene-2011"/>
    <s v="Dic-2025"/>
  </r>
  <r>
    <x v="0"/>
    <s v="PN41668EM"/>
    <s v="Sistemas de pagos"/>
    <s v="CCE: Cheques recibidos, cheques rechazados por institución financiera (Monto en Millones de Soles y Número en Miles de Operaciones) - Moneda Nacional"/>
    <s v="MN - Cheques Rechazados - Monto - Financiera OH (miles S/)"/>
    <m/>
    <s v="Mensual"/>
    <s v="2025-06-09"/>
    <s v="BCRP, Reservas internacionales netas y sistema de pagos (LBTR y CCE)"/>
    <s v="2026-04-10"/>
    <s v="Ene-2011"/>
    <s v="Dic-2025"/>
  </r>
  <r>
    <x v="0"/>
    <s v="PN41669EM"/>
    <s v="Sistemas de pagos"/>
    <s v="CCE: cheques recibidos y rechazados y transferencias de crédito en MN"/>
    <s v="MN - Cheques Rechazados - Monto - CRAC Raiz (miles S/)"/>
    <s v="BCRP"/>
    <s v="Mensual"/>
    <s v="2025-06-09"/>
    <s v="BCRP, Reservas internacionales netas y sistema de pagos (LBTR y CCE)"/>
    <s v="2025-09-05"/>
    <s v="Ene-2022"/>
    <s v="Dic-2022"/>
  </r>
  <r>
    <x v="0"/>
    <s v="PN41670EM"/>
    <s v="Sistemas de pagos"/>
    <s v="CCE: cheques recibidos y rechazados y transferencias de crédito en MN (estructura porcentual)"/>
    <s v="MN - Cheques Rechazados - Monto - Financiera Universal / Boc"/>
    <s v="BCRP"/>
    <s v="Mensual"/>
    <s v="2025-06-09"/>
    <s v="BCRP, Reservas internacionales netas y sistema de pagos (LBTR y CCE)"/>
    <s v="2025-09-05"/>
    <s v="Ene-2022"/>
    <s v="Dic-2024"/>
  </r>
  <r>
    <x v="0"/>
    <s v="PN41671EM"/>
    <s v="Sistemas de pagos"/>
    <s v="CCE: cheques recibidos y rechazados y transferencias de crédito en MN (estructura porcentual)"/>
    <s v="MN - Cheques Rechazados - Monto - BCI Perú"/>
    <s v="BCRP"/>
    <s v="Mensual"/>
    <s v="2025-06-09"/>
    <s v="BCRP, Reservas internacionales netas y sistema de pagos (LBTR y CCE)"/>
    <s v="2025-09-05"/>
    <s v="Ene-2023"/>
    <s v="Dic-2024"/>
  </r>
  <r>
    <x v="0"/>
    <s v="PN41672EM"/>
    <s v="Sistemas de pagos"/>
    <s v="CCE: cheques recibidos y rechazados y transferencias de crédito en MN (estructura porcentual)"/>
    <s v="MN - Cheques Rechazados - Monto - Financiera Santander Consumer"/>
    <s v="BCRP"/>
    <s v="Mensual"/>
    <s v="2025-06-09"/>
    <s v="BCRP, Reservas internacionales netas y sistema de pagos (LBTR y CCE)"/>
    <s v="2025-09-05"/>
    <s v="Abr-2025"/>
    <s v="Jul-2025"/>
  </r>
  <r>
    <x v="0"/>
    <s v="PN41673EM"/>
    <s v="Sistemas de pagos"/>
    <s v="CCE: cheques recibidos y rechazados y transferencias de crédito en MN (estructura porcentual)"/>
    <s v="MN - Cheques Rechazados - Monto - Financiera Efectiva"/>
    <s v="BCRP"/>
    <s v="Mensual"/>
    <s v="2025-06-09"/>
    <s v="BCRP, Reservas internacionales netas y sistema de pagos (LBTR y CCE)"/>
    <s v="2025-09-05"/>
    <s v="Ene-2023"/>
    <s v="Dic-2024"/>
  </r>
  <r>
    <x v="0"/>
    <s v="PN41674EM"/>
    <s v="Sistemas de pagos"/>
    <s v="CCE: cheques recibidos y rechazados y transferencias de crédito en MN (estructura porcentual)"/>
    <s v="MN - Cheques Rechazados - Monto - Financiera Confianza"/>
    <s v="BCRP"/>
    <s v="Mensual"/>
    <s v="2025-06-09"/>
    <s v="BCRP, Reservas internacionales netas y sistema de pagos (LBTR y CCE)"/>
    <s v="2025-09-05"/>
    <s v="Ene-2021"/>
    <s v="Dic-2024"/>
  </r>
  <r>
    <x v="0"/>
    <s v="PN41675EM"/>
    <s v="Sistemas de pagos"/>
    <s v="CCE: cheques recibidos y rechazados y transferencias de crédito en MN (estructura porcentual)"/>
    <s v="MN - Cheques Rechazados - Monto - Financiera Universal / Qapaq"/>
    <s v="BCRP"/>
    <s v="Mensual"/>
    <s v="2025-06-09"/>
    <s v="BCRP, Reservas internacionales netas y sistema de pagos (LBTR y CCE)"/>
    <s v="2025-09-05"/>
    <s v="Ene-2021"/>
    <s v="Dic-2024"/>
  </r>
  <r>
    <x v="0"/>
    <s v="PN41676EM"/>
    <s v="Sistemas de pagos"/>
    <s v="CCE: cheques recibidos y rechazados y transferencias de crédito en MN (estructura porcentual)"/>
    <s v="MN - Cheques Rechazados - Monto - Financiera OH"/>
    <s v="BCRP"/>
    <s v="Mensual"/>
    <s v="2025-06-09"/>
    <s v="BCRP, Reservas internacionales netas y sistema de pagos (LBTR y CCE)"/>
    <s v="2025-09-05"/>
    <s v="Ene-2022"/>
    <s v="Dic-2024"/>
  </r>
  <r>
    <x v="0"/>
    <s v="PN41677EM"/>
    <s v="Sistemas de pagos"/>
    <s v="CCE: cheques recibidos y rechazados y transferencias de crédito en MN (estructura porcentual)"/>
    <s v="MN - Cheques Rechazados - Monto - CRAC Raiz"/>
    <s v="BCRP"/>
    <s v="Mensual"/>
    <s v="2025-06-09"/>
    <s v="BCRP, Reservas internacionales netas y sistema de pagos (LBTR y CCE)"/>
    <s v="2025-09-05"/>
    <s v="Ene-2022"/>
    <s v="Dic-2022"/>
  </r>
  <r>
    <x v="0"/>
    <s v="PN41678EM"/>
    <s v="Sistemas de pagos"/>
    <s v="CCE: Transferencias de crédito e inmediatas por institución financiera (Monto en Millones de Soles y Número en Miles de Operaciones) - Moneda Nacional"/>
    <s v="MN - Transferencias de crédito - Financiera Universal / Boc (número)"/>
    <m/>
    <s v="Mensual"/>
    <s v="2025-06-09"/>
    <s v="BCRP, Reservas internacionales netas y sistema de pagos (LBTR y CCE)"/>
    <s v="2026-04-10"/>
    <s v="Ene-2011"/>
    <s v="Dic-2025"/>
  </r>
  <r>
    <x v="0"/>
    <s v="PN41679EM"/>
    <s v="Sistemas de pagos"/>
    <s v="CCE: Transferencias de crédito e inmediatas por institución financiera (Monto en Millones de Soles y Número en Miles de Operaciones) - Moneda Nacional"/>
    <s v="MN - Transferencias de crédito - BCI Perú (número)"/>
    <m/>
    <s v="Mensual"/>
    <s v="2025-06-09"/>
    <s v="BCRP, Reservas internacionales netas y sistema de pagos (LBTR y CCE)"/>
    <s v="2026-04-10"/>
    <s v="Ene-2011"/>
    <s v="Dic-2025"/>
  </r>
  <r>
    <x v="0"/>
    <s v="PN41680EM"/>
    <s v="Sistemas de pagos"/>
    <s v="CCE: Transferencias de crédito e inmediatas por institución financiera (Monto en Millones de Soles y Número en Miles de Operaciones) - Moneda Nacional"/>
    <s v="MN - Transferencias de crédito - Financiera Santander Consumer (número)"/>
    <m/>
    <s v="Mensual"/>
    <s v="2025-06-09"/>
    <s v="BCRP, Reservas internacionales netas y sistema de pagos (LBTR y CCE)"/>
    <s v="2026-04-10"/>
    <s v="Ene-2011"/>
    <s v="Dic-2025"/>
  </r>
  <r>
    <x v="0"/>
    <s v="PN41681EM"/>
    <s v="Sistemas de pagos"/>
    <s v="CCE: Transferencias de crédito e inmediatas por institución financiera (Monto en Millones de Soles y Número en Miles de Operaciones) - Moneda Nacional"/>
    <s v="MN - Transferencias de crédito - Financiera Efectiva (número)"/>
    <m/>
    <s v="Mensual"/>
    <s v="2025-06-09"/>
    <s v="BCRP, Reservas internacionales netas y sistema de pagos (LBTR y CCE)"/>
    <s v="2026-04-10"/>
    <s v="Ene-2011"/>
    <s v="Dic-2025"/>
  </r>
  <r>
    <x v="0"/>
    <s v="PN41682EM"/>
    <s v="Sistemas de pagos"/>
    <s v="CCE: Transferencias de crédito e inmediatas por institución financiera (Monto en Millones de Soles y Número en Miles de Operaciones) - Moneda Nacional"/>
    <s v="MN - Transferencias de crédito - Financiera Confianza (número)"/>
    <m/>
    <s v="Mensual"/>
    <s v="2025-06-09"/>
    <s v="BCRP, Reservas internacionales netas y sistema de pagos (LBTR y CCE)"/>
    <s v="2026-04-10"/>
    <s v="Ene-2011"/>
    <s v="Dic-2025"/>
  </r>
  <r>
    <x v="0"/>
    <s v="PN41683EM"/>
    <s v="Sistemas de pagos"/>
    <s v="CCE: Transferencias de crédito e inmediatas por institución financiera (Monto en Millones de Soles y Número en Miles de Operaciones) - Moneda Nacional"/>
    <s v="MN - Transferencias de crédito - Financiera Universal / Qapaq (número)"/>
    <m/>
    <s v="Mensual"/>
    <s v="2025-06-09"/>
    <s v="BCRP, Reservas internacionales netas y sistema de pagos (LBTR y CCE)"/>
    <s v="2026-04-10"/>
    <s v="Ene-2011"/>
    <s v="Dic-2025"/>
  </r>
  <r>
    <x v="0"/>
    <s v="PN41684EM"/>
    <s v="Sistemas de pagos"/>
    <s v="CCE: Transferencias de crédito e inmediatas por institución financiera (Monto en Millones de Soles y Número en Miles de Operaciones) - Moneda Nacional"/>
    <s v="MN - Transferencias de crédito - Financiera OH (número)"/>
    <m/>
    <s v="Mensual"/>
    <s v="2025-06-09"/>
    <s v="BCRP, Reservas internacionales netas y sistema de pagos (LBTR y CCE)"/>
    <s v="2026-04-10"/>
    <s v="Ene-2011"/>
    <s v="Dic-2025"/>
  </r>
  <r>
    <x v="0"/>
    <s v="PN41685EM"/>
    <s v="Sistemas de pagos"/>
    <s v="CCE: cheques recibidos y rechazados y transferencias de crédito en MN"/>
    <s v="MN - Transferencias de crédito - CRAC Raiz (número)"/>
    <s v="BCRP"/>
    <s v="Mensual"/>
    <s v="2025-06-09"/>
    <s v="BCRP, Reservas internacionales netas y sistema de pagos (LBTR y CCE)"/>
    <s v="2025-09-05"/>
    <s v="Ene-2022"/>
    <s v="Dic-2022"/>
  </r>
  <r>
    <x v="0"/>
    <s v="PN41686EM"/>
    <s v="Sistemas de pagos"/>
    <s v="CCE: cheques recibidos y rechazados y transferencias de crédito en MN (estructura porcentual)"/>
    <s v="MN - Transferencias de crédito - Número - Financiera Universal / Boc"/>
    <s v="BCRP"/>
    <s v="Mensual"/>
    <s v="2025-06-09"/>
    <s v="BCRP, Reservas internacionales netas y sistema de pagos (LBTR y CCE)"/>
    <s v="2025-09-05"/>
    <s v="Ene-2022"/>
    <s v="Dic-2024"/>
  </r>
  <r>
    <x v="0"/>
    <s v="PN41687EM"/>
    <s v="Sistemas de pagos"/>
    <s v="CCE: cheques recibidos y rechazados y transferencias de crédito en MN (estructura porcentual)"/>
    <s v="MN - Transferencias de crédito - Número - BCI Perú"/>
    <s v="BCRP"/>
    <s v="Mensual"/>
    <s v="2025-06-09"/>
    <s v="BCRP, Reservas internacionales netas y sistema de pagos (LBTR y CCE)"/>
    <s v="2025-09-05"/>
    <s v="Ene-2023"/>
    <s v="Dic-2024"/>
  </r>
  <r>
    <x v="0"/>
    <s v="PN41688EM"/>
    <s v="Sistemas de pagos"/>
    <s v="CCE: cheques recibidos y rechazados y transferencias de crédito en MN (estructura porcentual)"/>
    <s v="MN - Transferencias de crédito - Número - Financiera Santander Consumer"/>
    <s v="BCRP"/>
    <s v="Mensual"/>
    <s v="2025-06-09"/>
    <s v="BCRP, Reservas internacionales netas y sistema de pagos (LBTR y CCE)"/>
    <s v="2025-09-05"/>
    <s v="Abr-2025"/>
    <s v="Jul-2025"/>
  </r>
  <r>
    <x v="0"/>
    <s v="PN41689EM"/>
    <s v="Sistemas de pagos"/>
    <s v="CCE: cheques recibidos y rechazados y transferencias de crédito en MN (estructura porcentual)"/>
    <s v="MN - Transferencias de crédito - Número - Financiera Efectiva"/>
    <s v="BCRP"/>
    <s v="Mensual"/>
    <s v="2025-06-09"/>
    <s v="BCRP, Reservas internacionales netas y sistema de pagos (LBTR y CCE)"/>
    <s v="2025-09-05"/>
    <s v="Ene-2023"/>
    <s v="Dic-2024"/>
  </r>
  <r>
    <x v="0"/>
    <s v="PN41690EM"/>
    <s v="Sistemas de pagos"/>
    <s v="CCE: cheques recibidos y rechazados y transferencias de crédito en MN (estructura porcentual)"/>
    <s v="MN - Transferencias de crédito - Número - Financiera Confianza"/>
    <s v="BCRP"/>
    <s v="Mensual"/>
    <s v="2025-06-09"/>
    <s v="BCRP, Reservas internacionales netas y sistema de pagos (LBTR y CCE)"/>
    <s v="2025-09-05"/>
    <s v="Ene-2021"/>
    <s v="Dic-2024"/>
  </r>
  <r>
    <x v="0"/>
    <s v="PN41691EM"/>
    <s v="Sistemas de pagos"/>
    <s v="CCE: cheques recibidos y rechazados y transferencias de crédito en MN (estructura porcentual)"/>
    <s v="MN - Transferencias de crédito - Número - Financiera Universal / Qapaq"/>
    <s v="BCRP"/>
    <s v="Mensual"/>
    <s v="2025-06-09"/>
    <s v="BCRP, Reservas internacionales netas y sistema de pagos (LBTR y CCE)"/>
    <s v="2025-09-05"/>
    <s v="Ene-2021"/>
    <s v="Dic-2024"/>
  </r>
  <r>
    <x v="0"/>
    <s v="PN41692EM"/>
    <s v="Sistemas de pagos"/>
    <s v="CCE: cheques recibidos y rechazados y transferencias de crédito en MN (estructura porcentual)"/>
    <s v="MN - Transferencias de crédito - Número - Financiera OH"/>
    <s v="BCRP"/>
    <s v="Mensual"/>
    <s v="2025-06-09"/>
    <s v="BCRP, Reservas internacionales netas y sistema de pagos (LBTR y CCE)"/>
    <s v="2025-09-05"/>
    <s v="Ene-2022"/>
    <s v="Dic-2024"/>
  </r>
  <r>
    <x v="0"/>
    <s v="PN41693EM"/>
    <s v="Sistemas de pagos"/>
    <s v="CCE: cheques recibidos y rechazados y transferencias de crédito en MN (estructura porcentual)"/>
    <s v="MN - Transferencias de crédito - Número - CRAC Raiz"/>
    <s v="BCRP"/>
    <s v="Mensual"/>
    <s v="2025-06-09"/>
    <s v="BCRP, Reservas internacionales netas y sistema de pagos (LBTR y CCE)"/>
    <s v="2025-09-05"/>
    <s v="Ene-2022"/>
    <s v="Dic-2022"/>
  </r>
  <r>
    <x v="0"/>
    <s v="PN41694EM"/>
    <s v="Sistemas de pagos"/>
    <s v="CCE: Transferencias de crédito e inmediatas por institución financiera (Monto en Millones de Soles y Número en Miles de Operaciones) - Moneda Nacional"/>
    <s v="MN - Transferencias de crédito - Monto - Financiera Universal / Boc (miles S/)"/>
    <m/>
    <s v="Mensual"/>
    <s v="2025-06-09"/>
    <s v="BCRP, Reservas internacionales netas y sistema de pagos (LBTR y CCE)"/>
    <s v="2026-04-10"/>
    <s v="Ene-2011"/>
    <s v="Dic-2025"/>
  </r>
  <r>
    <x v="0"/>
    <s v="PN41695EM"/>
    <s v="Sistemas de pagos"/>
    <s v="CCE: Transferencias de crédito e inmediatas por institución financiera (Monto en Millones de Soles y Número en Miles de Operaciones) - Moneda Nacional"/>
    <s v="MN - Transferencias de crédito - Monto - BCI Perú (miles S/)"/>
    <m/>
    <s v="Mensual"/>
    <s v="2025-06-09"/>
    <s v="BCRP, Reservas internacionales netas y sistema de pagos (LBTR y CCE)"/>
    <s v="2026-04-10"/>
    <s v="Ene-2011"/>
    <s v="Dic-2025"/>
  </r>
  <r>
    <x v="0"/>
    <s v="PN41696EM"/>
    <s v="Sistemas de pagos"/>
    <s v="CCE: Transferencias de crédito e inmediatas por institución financiera (Monto en Millones de Soles y Número en Miles de Operaciones) - Moneda Nacional"/>
    <s v="MN - Transferencias de crédito - Monto - Financiera Santander Consumer (miles S/)"/>
    <m/>
    <s v="Mensual"/>
    <s v="2025-06-09"/>
    <s v="BCRP, Reservas internacionales netas y sistema de pagos (LBTR y CCE)"/>
    <s v="2026-04-10"/>
    <s v="Ene-2011"/>
    <s v="Dic-2025"/>
  </r>
  <r>
    <x v="0"/>
    <s v="PN41697EM"/>
    <s v="Sistemas de pagos"/>
    <s v="CCE: Transferencias de crédito e inmediatas por institución financiera (Monto en Millones de Soles y Número en Miles de Operaciones) - Moneda Nacional"/>
    <s v="MN - Transferencias de crédito - Monto - Financiera Efectiva (miles S/)"/>
    <m/>
    <s v="Mensual"/>
    <s v="2025-06-09"/>
    <s v="BCRP, Reservas internacionales netas y sistema de pagos (LBTR y CCE)"/>
    <s v="2026-04-10"/>
    <s v="Ene-2011"/>
    <s v="Dic-2025"/>
  </r>
  <r>
    <x v="0"/>
    <s v="PN41698EM"/>
    <s v="Sistemas de pagos"/>
    <s v="CCE: Transferencias de crédito e inmediatas por institución financiera (Monto en Millones de Soles y Número en Miles de Operaciones) - Moneda Nacional"/>
    <s v="MN - Transferencias de crédito - Monto - Financiera Confianza (miles S/)"/>
    <m/>
    <s v="Mensual"/>
    <s v="2025-06-09"/>
    <s v="BCRP, Reservas internacionales netas y sistema de pagos (LBTR y CCE)"/>
    <s v="2026-04-10"/>
    <s v="Ene-2011"/>
    <s v="Dic-2025"/>
  </r>
  <r>
    <x v="0"/>
    <s v="PN41699EM"/>
    <s v="Sistemas de pagos"/>
    <s v="CCE: Transferencias de crédito e inmediatas por institución financiera (Monto en Millones de Soles y Número en Miles de Operaciones) - Moneda Nacional"/>
    <s v="MN - Transferencias de crédito - Monto - Financiera Universal / Qapaq (miles S/)"/>
    <m/>
    <s v="Mensual"/>
    <s v="2025-06-09"/>
    <s v="BCRP, Reservas internacionales netas y sistema de pagos (LBTR y CCE)"/>
    <s v="2026-04-10"/>
    <s v="Ene-2011"/>
    <s v="Dic-2025"/>
  </r>
  <r>
    <x v="0"/>
    <s v="PN41700EM"/>
    <s v="Sistemas de pagos"/>
    <s v="CCE: Transferencias de crédito e inmediatas por institución financiera (Monto en Millones de Soles y Número en Miles de Operaciones) - Moneda Nacional"/>
    <s v="MN - Transferencias de crédito - Monto - Financiera OH (miles S/)"/>
    <m/>
    <s v="Mensual"/>
    <s v="2025-06-09"/>
    <s v="BCRP, Reservas internacionales netas y sistema de pagos (LBTR y CCE)"/>
    <s v="2026-04-10"/>
    <s v="Ene-2011"/>
    <s v="Dic-2025"/>
  </r>
  <r>
    <x v="0"/>
    <s v="PN41701EM"/>
    <s v="Sistemas de pagos"/>
    <s v="CCE: cheques recibidos y rechazados y transferencias de crédito en MN"/>
    <s v="MN - Transferencias de crédito - Monto - CRAC Raiz (miles S/)"/>
    <s v="BCRP"/>
    <s v="Mensual"/>
    <s v="2025-06-09"/>
    <s v="BCRP, Reservas internacionales netas y sistema de pagos (LBTR y CCE)"/>
    <s v="2025-09-05"/>
    <s v="Ene-2022"/>
    <s v="Dic-2022"/>
  </r>
  <r>
    <x v="0"/>
    <s v="PN41702EM"/>
    <s v="Sistemas de pagos"/>
    <s v="CCE: cheques recibidos y rechazados y transferencias de crédito en MN (estructura porcentual)"/>
    <s v="MN - Transferencias de crédito - Monto - Financiera Universal / Boc"/>
    <s v="BCRP"/>
    <s v="Mensual"/>
    <s v="2025-06-09"/>
    <s v="BCRP, Reservas internacionales netas y sistema de pagos (LBTR y CCE)"/>
    <s v="2025-09-05"/>
    <s v="Ene-2022"/>
    <s v="Dic-2024"/>
  </r>
  <r>
    <x v="0"/>
    <s v="PN41703EM"/>
    <s v="Sistemas de pagos"/>
    <s v="CCE: cheques recibidos y rechazados y transferencias de crédito en MN (estructura porcentual)"/>
    <s v="MN - Transferencias de crédito - Monto - BCI Perú"/>
    <s v="BCRP"/>
    <s v="Mensual"/>
    <s v="2025-06-09"/>
    <s v="BCRP, Reservas internacionales netas y sistema de pagos (LBTR y CCE)"/>
    <s v="2025-09-05"/>
    <s v="Ene-2023"/>
    <s v="Dic-2024"/>
  </r>
  <r>
    <x v="0"/>
    <s v="PN41704EM"/>
    <s v="Sistemas de pagos"/>
    <s v="CCE: cheques recibidos y rechazados y transferencias de crédito en MN (estructura porcentual)"/>
    <s v="MN - Transferencias de crédito - Monto - Financiera Santander Consumer"/>
    <s v="BCRP"/>
    <s v="Mensual"/>
    <s v="2025-06-09"/>
    <s v="BCRP, Reservas internacionales netas y sistema de pagos (LBTR y CCE)"/>
    <s v="2025-09-05"/>
    <s v="Abr-2025"/>
    <s v="Jul-2025"/>
  </r>
  <r>
    <x v="0"/>
    <s v="PN41705EM"/>
    <s v="Sistemas de pagos"/>
    <s v="CCE: cheques recibidos y rechazados y transferencias de crédito en MN (estructura porcentual)"/>
    <s v="MN - Transferencias de crédito - Monto - Financiera Efectiva"/>
    <s v="BCRP"/>
    <s v="Mensual"/>
    <s v="2025-06-09"/>
    <s v="BCRP, Reservas internacionales netas y sistema de pagos (LBTR y CCE)"/>
    <s v="2025-09-05"/>
    <s v="Ene-2023"/>
    <s v="Dic-2024"/>
  </r>
  <r>
    <x v="0"/>
    <s v="PN41706EM"/>
    <s v="Sistemas de pagos"/>
    <s v="CCE: cheques recibidos y rechazados y transferencias de crédito en MN (estructura porcentual)"/>
    <s v="MN - Transferencias de crédito - Monto - Financiera Confianza"/>
    <s v="BCRP"/>
    <s v="Mensual"/>
    <s v="2025-06-09"/>
    <s v="BCRP, Reservas internacionales netas y sistema de pagos (LBTR y CCE)"/>
    <s v="2025-09-05"/>
    <s v="Ene-2021"/>
    <s v="Dic-2024"/>
  </r>
  <r>
    <x v="0"/>
    <s v="PN41707EM"/>
    <s v="Sistemas de pagos"/>
    <s v="CCE: cheques recibidos y rechazados y transferencias de crédito en MN (estructura porcentual)"/>
    <s v="MN - Transferencias de crédito - Monto - Financiera Universal / Qapaq"/>
    <s v="BCRP"/>
    <s v="Mensual"/>
    <s v="2025-06-09"/>
    <s v="BCRP, Reservas internacionales netas y sistema de pagos (LBTR y CCE)"/>
    <s v="2025-09-05"/>
    <s v="Ene-2021"/>
    <s v="Dic-2024"/>
  </r>
  <r>
    <x v="0"/>
    <s v="PN41708EM"/>
    <s v="Sistemas de pagos"/>
    <s v="CCE: cheques recibidos y rechazados y transferencias de crédito en MN (estructura porcentual)"/>
    <s v="MN - Transferencias de crédito - Monto - Financiera OH"/>
    <s v="BCRP"/>
    <s v="Mensual"/>
    <s v="2025-06-09"/>
    <s v="BCRP, Reservas internacionales netas y sistema de pagos (LBTR y CCE)"/>
    <s v="2025-09-05"/>
    <s v="Ene-2022"/>
    <s v="Dic-2024"/>
  </r>
  <r>
    <x v="0"/>
    <s v="PN41709EM"/>
    <s v="Sistemas de pagos"/>
    <s v="CCE: cheques recibidos y rechazados y transferencias de crédito en MN (estructura porcentual)"/>
    <s v="MN - Transferencias de crédito - Monto - CRAC Raiz"/>
    <s v="BCRP"/>
    <s v="Mensual"/>
    <s v="2025-06-09"/>
    <s v="BCRP, Reservas internacionales netas y sistema de pagos (LBTR y CCE)"/>
    <s v="2025-09-05"/>
    <s v="Ene-2022"/>
    <s v="Dic-2022"/>
  </r>
  <r>
    <x v="0"/>
    <s v="PN41710EM"/>
    <s v="Sistemas de pagos"/>
    <s v="CCE: Cheques recibidos, cheques rechazados por institución financiera (Monto en Millones de Soles y Número en Miles de Operaciones) - Moneda Extranjera"/>
    <s v="ME - Cheques Recibidos - Financiera Universal / BoC (número)"/>
    <m/>
    <s v="Mensual"/>
    <s v="2025-06-09"/>
    <s v="BCRP, Reservas internacionales netas y sistema de pagos (LBTR y CCE)"/>
    <s v="2026-04-10"/>
    <s v="Ene-2011"/>
    <s v="Dic-2025"/>
  </r>
  <r>
    <x v="0"/>
    <s v="PN41711EM"/>
    <s v="Sistemas de pagos"/>
    <s v="CCE: Cheques recibidos, cheques rechazados por institución financiera (Monto en Millones de Soles y Número en Miles de Operaciones) - Moneda Extranjera"/>
    <s v="ME - Cheques Recibidos - FBCI Perú (número)"/>
    <m/>
    <s v="Mensual"/>
    <s v="2025-06-09"/>
    <s v="BCRP, Reservas internacionales netas y sistema de pagos (LBTR y CCE)"/>
    <s v="2026-04-10"/>
    <s v="Ene-2011"/>
    <s v="Dic-2025"/>
  </r>
  <r>
    <x v="0"/>
    <s v="PN41712EM"/>
    <s v="Sistemas de pagos"/>
    <s v="CCE: Cheques recibidos, cheques rechazados por institución financiera (Monto en Millones de Soles y Número en Miles de Operaciones) - Moneda Extranjera"/>
    <s v="ME - Cheques Recibidos - Financiera Santander Consumer (número)"/>
    <m/>
    <s v="Mensual"/>
    <s v="2025-06-09"/>
    <s v="BCRP, Reservas internacionales netas y sistema de pagos (LBTR y CCE)"/>
    <s v="2026-04-10"/>
    <s v="Ene-2011"/>
    <s v="Dic-2025"/>
  </r>
  <r>
    <x v="0"/>
    <s v="PN41713EM"/>
    <s v="Sistemas de pagos"/>
    <s v="CCE: Cheques recibidos, cheques rechazados por institución financiera (Monto en Millones de Soles y Número en Miles de Operaciones) - Moneda Extranjera"/>
    <s v="ME - Cheques Recibidos - Financiera Efectiva (número)"/>
    <m/>
    <s v="Mensual"/>
    <s v="2025-06-09"/>
    <s v="BCRP, Reservas internacionales netas y sistema de pagos (LBTR y CCE)"/>
    <s v="2026-04-10"/>
    <s v="Ene-2011"/>
    <s v="Dic-2025"/>
  </r>
  <r>
    <x v="0"/>
    <s v="PN41714EM"/>
    <s v="Sistemas de pagos"/>
    <s v="CCE: Cheques recibidos, cheques rechazados por institución financiera (Monto en Millones de Soles y Número en Miles de Operaciones) - Moneda Extranjera"/>
    <s v="ME - Cheques Recibidos - Financiera Confianza (número)"/>
    <m/>
    <s v="Mensual"/>
    <s v="2025-06-09"/>
    <s v="BCRP, Reservas internacionales netas y sistema de pagos (LBTR y CCE)"/>
    <s v="2026-04-10"/>
    <s v="Ene-2011"/>
    <s v="Dic-2025"/>
  </r>
  <r>
    <x v="0"/>
    <s v="PN41715EM"/>
    <s v="Sistemas de pagos"/>
    <s v="CCE: Cheques recibidos, cheques rechazados por institución financiera (Monto en Millones de Soles y Número en Miles de Operaciones) - Moneda Extranjera"/>
    <s v="ME - Cheques Recibidos - Financiera Universal / Qapaq (número)"/>
    <m/>
    <s v="Mensual"/>
    <s v="2025-06-09"/>
    <s v="BCRP, Reservas internacionales netas y sistema de pagos (LBTR y CCE)"/>
    <s v="2026-04-10"/>
    <s v="Ene-2011"/>
    <s v="Dic-2025"/>
  </r>
  <r>
    <x v="0"/>
    <s v="PN41716EM"/>
    <s v="Sistemas de pagos"/>
    <s v="CCE: Cheques recibidos, cheques rechazados por institución financiera (Monto en Millones de Soles y Número en Miles de Operaciones) - Moneda Extranjera"/>
    <s v="ME - Cheques Recibidos - Financiera OH (número)"/>
    <m/>
    <s v="Mensual"/>
    <s v="2025-06-09"/>
    <s v="BCRP, Reservas internacionales netas y sistema de pagos (LBTR y CCE)"/>
    <s v="2026-04-10"/>
    <s v="Ene-2011"/>
    <s v="Dic-2025"/>
  </r>
  <r>
    <x v="0"/>
    <s v="PN41717EM"/>
    <s v="Sistemas de pagos"/>
    <s v="CCE: cheques recibidos y rechazados y transferencias de crédito en ME"/>
    <s v="ME - Cheques Recibidos - CRAC Raiz (número)"/>
    <s v="BCRP"/>
    <s v="Mensual"/>
    <s v="2025-06-09"/>
    <s v="BCRP, Reservas internacionales netas y sistema de pagos (LBTR y CCE)"/>
    <s v="2025-09-05"/>
    <s v="Ene-2022"/>
    <s v="Dic-2022"/>
  </r>
  <r>
    <x v="0"/>
    <s v="PN41718EM"/>
    <s v="Sistemas de pagos"/>
    <s v="CCE: cheques recibidos y rechazados y transferencias de crédito en ME (estructura porcentual)"/>
    <s v="ME - Cheques Recibidos - Número - Financiera Universal / BoC"/>
    <s v="BCRP"/>
    <s v="Mensual"/>
    <s v="2025-06-09"/>
    <s v="BCRP, Reservas internacionales netas y sistema de pagos (LBTR y CCE)"/>
    <s v="2025-09-05"/>
    <s v="Ene-2022"/>
    <s v="Dic-2024"/>
  </r>
  <r>
    <x v="0"/>
    <s v="PN41719EM"/>
    <s v="Sistemas de pagos"/>
    <s v="CCE: cheques recibidos y rechazados y transferencias de crédito en ME (estructura porcentual)"/>
    <s v="ME - Cheques Recibidos - Número - FBCI Perú"/>
    <s v="BCRP"/>
    <s v="Mensual"/>
    <s v="2025-06-09"/>
    <s v="BCRP, Reservas internacionales netas y sistema de pagos (LBTR y CCE)"/>
    <s v="2025-09-05"/>
    <s v="Ene-2023"/>
    <s v="Dic-2024"/>
  </r>
  <r>
    <x v="0"/>
    <s v="PN41720EM"/>
    <s v="Sistemas de pagos"/>
    <s v="CCE: cheques recibidos y rechazados y transferencias de crédito en ME (estructura porcentual)"/>
    <s v="ME - Cheques Recibidos - Número - Financiera Santander Consumer"/>
    <s v="BCRP"/>
    <s v="Mensual"/>
    <s v="2025-06-09"/>
    <s v="BCRP, Reservas internacionales netas y sistema de pagos (LBTR y CCE)"/>
    <s v="2025-09-05"/>
    <s v="Abr-2025"/>
    <s v="Jul-2025"/>
  </r>
  <r>
    <x v="0"/>
    <s v="PN41721EM"/>
    <s v="Sistemas de pagos"/>
    <s v="CCE: cheques recibidos y rechazados y transferencias de crédito en ME (estructura porcentual)"/>
    <s v="ME - Cheques Recibidos - Número - Financiera Efectiva"/>
    <s v="BCRP"/>
    <s v="Mensual"/>
    <s v="2025-06-09"/>
    <s v="BCRP, Reservas internacionales netas y sistema de pagos (LBTR y CCE)"/>
    <s v="2025-09-05"/>
    <s v="Ene-2023"/>
    <s v="Dic-2024"/>
  </r>
  <r>
    <x v="0"/>
    <s v="PN41722EM"/>
    <s v="Sistemas de pagos"/>
    <s v="CCE: cheques recibidos y rechazados y transferencias de crédito en ME (estructura porcentual)"/>
    <s v="ME - Cheques Recibidos - Número - Financiera Confianza"/>
    <s v="BCRP"/>
    <s v="Mensual"/>
    <s v="2025-06-09"/>
    <s v="BCRP, Reservas internacionales netas y sistema de pagos (LBTR y CCE)"/>
    <s v="2025-09-05"/>
    <s v="Ene-2021"/>
    <s v="Dic-2024"/>
  </r>
  <r>
    <x v="0"/>
    <s v="PN41723EM"/>
    <s v="Sistemas de pagos"/>
    <s v="CCE: cheques recibidos y rechazados y transferencias de crédito en ME (estructura porcentual)"/>
    <s v="ME - Cheques Recibidos - Número - Financiera Universal / Qapaq"/>
    <s v="BCRP"/>
    <s v="Mensual"/>
    <s v="2025-06-09"/>
    <s v="BCRP, Reservas internacionales netas y sistema de pagos (LBTR y CCE)"/>
    <s v="2025-09-05"/>
    <s v="Ene-2022"/>
    <s v="Dic-2024"/>
  </r>
  <r>
    <x v="0"/>
    <s v="PN41724EM"/>
    <s v="Sistemas de pagos"/>
    <s v="CCE: cheques recibidos y rechazados y transferencias de crédito en ME (estructura porcentual)"/>
    <s v="ME - Cheques Recibidos - Número - Financiera OH"/>
    <s v="BCRP"/>
    <s v="Mensual"/>
    <s v="2025-06-09"/>
    <s v="BCRP, Reservas internacionales netas y sistema de pagos (LBTR y CCE)"/>
    <s v="2025-09-05"/>
    <s v="Ene-2022"/>
    <s v="Dic-2024"/>
  </r>
  <r>
    <x v="0"/>
    <s v="PN41725EM"/>
    <s v="Sistemas de pagos"/>
    <s v="CCE: cheques recibidos y rechazados y transferencias de crédito en ME (estructura porcentual)"/>
    <s v="ME - Cheques Recibidos - Número - CRAC Raiz"/>
    <s v="BCRP"/>
    <s v="Mensual"/>
    <s v="2025-06-09"/>
    <s v="BCRP, Reservas internacionales netas y sistema de pagos (LBTR y CCE)"/>
    <s v="2025-09-05"/>
    <s v="Ene-2022"/>
    <s v="Dic-2022"/>
  </r>
  <r>
    <x v="0"/>
    <s v="PN41726EM"/>
    <s v="Sistemas de pagos"/>
    <s v="CCE: Cheques recibidos, cheques rechazados por institución financiera (Monto en Millones de Soles y Número en Miles de Operaciones) - Moneda Extranjera"/>
    <s v="ME - Cheques Recibidos - Monto - Financiera Universal / BoC (miles US$)"/>
    <m/>
    <s v="Mensual"/>
    <s v="2025-06-09"/>
    <s v="BCRP, Reservas internacionales netas y sistema de pagos (LBTR y CCE)"/>
    <s v="2026-04-10"/>
    <s v="Ene-2011"/>
    <s v="Dic-2025"/>
  </r>
  <r>
    <x v="0"/>
    <s v="PN41727EM"/>
    <s v="Sistemas de pagos"/>
    <s v="CCE: Cheques recibidos, cheques rechazados por institución financiera (Monto en Millones de Soles y Número en Miles de Operaciones) - Moneda Extranjera"/>
    <s v="ME - Cheques Recibidos - Monto - FBCI Perú (miles US$)"/>
    <m/>
    <s v="Mensual"/>
    <s v="2025-06-09"/>
    <s v="BCRP, Reservas internacionales netas y sistema de pagos (LBTR y CCE)"/>
    <s v="2026-04-10"/>
    <s v="Ene-2011"/>
    <s v="Dic-2025"/>
  </r>
  <r>
    <x v="0"/>
    <s v="PN41728EM"/>
    <s v="Sistemas de pagos"/>
    <s v="CCE: Cheques recibidos, cheques rechazados por institución financiera (Monto en Millones de Soles y Número en Miles de Operaciones) - Moneda Extranjera"/>
    <s v="ME - Cheques Recibidos - Monto - Financiera Santander Consumer (miles US$)"/>
    <m/>
    <s v="Mensual"/>
    <s v="2025-06-09"/>
    <s v="BCRP, Reservas internacionales netas y sistema de pagos (LBTR y CCE)"/>
    <s v="2026-04-10"/>
    <s v="Ene-2011"/>
    <s v="Dic-2025"/>
  </r>
  <r>
    <x v="0"/>
    <s v="PN41729EM"/>
    <s v="Sistemas de pagos"/>
    <s v="CCE: Cheques recibidos, cheques rechazados por institución financiera (Monto en Millones de Soles y Número en Miles de Operaciones) - Moneda Extranjera"/>
    <s v="ME - Cheques Recibidos - Monto - Financiera Efectiva (miles US$)"/>
    <m/>
    <s v="Mensual"/>
    <s v="2025-06-09"/>
    <s v="BCRP, Reservas internacionales netas y sistema de pagos (LBTR y CCE)"/>
    <s v="2026-04-10"/>
    <s v="Ene-2011"/>
    <s v="Dic-2025"/>
  </r>
  <r>
    <x v="0"/>
    <s v="PN41730EM"/>
    <s v="Sistemas de pagos"/>
    <s v="CCE: Cheques recibidos, cheques rechazados por institución financiera (Monto en Millones de Soles y Número en Miles de Operaciones) - Moneda Extranjera"/>
    <s v="ME - Cheques Recibidos - Monto - Financiera Confianza (miles US$)"/>
    <m/>
    <s v="Mensual"/>
    <s v="2025-06-09"/>
    <s v="BCRP, Reservas internacionales netas y sistema de pagos (LBTR y CCE)"/>
    <s v="2026-04-10"/>
    <s v="Ene-2011"/>
    <s v="Dic-2025"/>
  </r>
  <r>
    <x v="0"/>
    <s v="PN41731EM"/>
    <s v="Sistemas de pagos"/>
    <s v="CCE: Cheques recibidos, cheques rechazados por institución financiera (Monto en Millones de Soles y Número en Miles de Operaciones) - Moneda Extranjera"/>
    <s v="ME - Cheques Recibidos - Monto - Financiera Universal / Qapaq (miles US$)"/>
    <m/>
    <s v="Mensual"/>
    <s v="2025-06-09"/>
    <s v="BCRP, Reservas internacionales netas y sistema de pagos (LBTR y CCE)"/>
    <s v="2026-04-10"/>
    <s v="Ene-2011"/>
    <s v="Dic-2025"/>
  </r>
  <r>
    <x v="0"/>
    <s v="PN41732EM"/>
    <s v="Sistemas de pagos"/>
    <s v="CCE: Cheques recibidos, cheques rechazados por institución financiera (Monto en Millones de Soles y Número en Miles de Operaciones) - Moneda Extranjera"/>
    <s v="ME - Cheques Recibidos - Monto - Financiera OH (miles US$)"/>
    <m/>
    <s v="Mensual"/>
    <s v="2025-06-09"/>
    <s v="BCRP, Reservas internacionales netas y sistema de pagos (LBTR y CCE)"/>
    <s v="2026-04-10"/>
    <s v="Ene-2011"/>
    <s v="Dic-2025"/>
  </r>
  <r>
    <x v="0"/>
    <s v="PN41733EM"/>
    <s v="Sistemas de pagos"/>
    <s v="CCE: cheques recibidos y rechazados y transferencias de crédito en ME"/>
    <s v="ME - Cheques Recibidos - Monto - CRAC Raiz (miles US$)"/>
    <s v="BCRP"/>
    <s v="Mensual"/>
    <s v="2025-06-09"/>
    <s v="BCRP, Reservas internacionales netas y sistema de pagos (LBTR y CCE)"/>
    <s v="2025-09-05"/>
    <s v="Ene-2022"/>
    <s v="Dic-2022"/>
  </r>
  <r>
    <x v="0"/>
    <s v="PN41734EM"/>
    <s v="Sistemas de pagos"/>
    <s v="CCE: cheques recibidos y rechazados y transferencias de crédito en ME (estructura porcentual)"/>
    <s v="ME - Cheques Recibidos - Monto - Financiera Universal / BoC"/>
    <s v="BCRP"/>
    <s v="Mensual"/>
    <s v="2025-06-09"/>
    <s v="BCRP, Reservas internacionales netas y sistema de pagos (LBTR y CCE)"/>
    <s v="2025-09-05"/>
    <s v="Ene-2022"/>
    <s v="Dic-2024"/>
  </r>
  <r>
    <x v="0"/>
    <s v="PN41735EM"/>
    <s v="Sistemas de pagos"/>
    <s v="CCE: cheques recibidos y rechazados y transferencias de crédito en ME (estructura porcentual)"/>
    <s v="ME - Cheques Recibidos - Monto - FBCI Perú"/>
    <s v="BCRP"/>
    <s v="Mensual"/>
    <s v="2025-06-09"/>
    <s v="BCRP, Reservas internacionales netas y sistema de pagos (LBTR y CCE)"/>
    <s v="2025-09-05"/>
    <s v="Ene-2023"/>
    <s v="Dic-2024"/>
  </r>
  <r>
    <x v="0"/>
    <s v="PN41736EM"/>
    <s v="Sistemas de pagos"/>
    <s v="CCE: cheques recibidos y rechazados y transferencias de crédito en ME (estructura porcentual)"/>
    <s v="ME - Cheques Recibidos - Monto - Financiera Santander Consumer"/>
    <s v="BCRP"/>
    <s v="Mensual"/>
    <s v="2025-06-09"/>
    <s v="BCRP, Reservas internacionales netas y sistema de pagos (LBTR y CCE)"/>
    <s v="2025-09-05"/>
    <s v="Abr-2025"/>
    <s v="Jul-2025"/>
  </r>
  <r>
    <x v="0"/>
    <s v="PN41737EM"/>
    <s v="Sistemas de pagos"/>
    <s v="CCE: cheques recibidos y rechazados y transferencias de crédito en ME (estructura porcentual)"/>
    <s v="ME - Cheques Recibidos - Monto - Financiera Efectiva"/>
    <s v="BCRP"/>
    <s v="Mensual"/>
    <s v="2025-06-09"/>
    <s v="BCRP, Reservas internacionales netas y sistema de pagos (LBTR y CCE)"/>
    <s v="2025-09-05"/>
    <s v="Ene-2023"/>
    <s v="Dic-2024"/>
  </r>
  <r>
    <x v="0"/>
    <s v="PN41738EM"/>
    <s v="Sistemas de pagos"/>
    <s v="CCE: cheques recibidos y rechazados y transferencias de crédito en ME (estructura porcentual)"/>
    <s v="ME - Cheques Recibidos - Monto - Financiera Confianza"/>
    <s v="BCRP"/>
    <s v="Mensual"/>
    <s v="2025-06-09"/>
    <s v="BCRP, Reservas internacionales netas y sistema de pagos (LBTR y CCE)"/>
    <s v="2025-09-05"/>
    <s v="Ene-2021"/>
    <s v="Dic-2024"/>
  </r>
  <r>
    <x v="0"/>
    <s v="PN41739EM"/>
    <s v="Sistemas de pagos"/>
    <s v="CCE: cheques recibidos y rechazados y transferencias de crédito en ME (estructura porcentual)"/>
    <s v="ME - Cheques Recibidos - Monto - Financiera Universal / Qapaq"/>
    <s v="BCRP"/>
    <s v="Mensual"/>
    <s v="2025-06-09"/>
    <s v="BCRP, Reservas internacionales netas y sistema de pagos (LBTR y CCE)"/>
    <s v="2025-09-05"/>
    <s v="Ene-2022"/>
    <s v="Dic-2024"/>
  </r>
  <r>
    <x v="0"/>
    <s v="PN41740EM"/>
    <s v="Sistemas de pagos"/>
    <s v="CCE: cheques recibidos y rechazados y transferencias de crédito en ME (estructura porcentual)"/>
    <s v="ME - Cheques Recibidos - Monto - Financiera OH"/>
    <s v="BCRP"/>
    <s v="Mensual"/>
    <s v="2025-06-09"/>
    <s v="BCRP, Reservas internacionales netas y sistema de pagos (LBTR y CCE)"/>
    <s v="2025-09-05"/>
    <s v="Ene-2022"/>
    <s v="Dic-2024"/>
  </r>
  <r>
    <x v="0"/>
    <s v="PN41741EM"/>
    <s v="Sistemas de pagos"/>
    <s v="CCE: cheques recibidos y rechazados y transferencias de crédito en ME (estructura porcentual)"/>
    <s v="ME - Cheques Recibidos - Monto - CRAC Raiz"/>
    <s v="BCRP"/>
    <s v="Mensual"/>
    <s v="2025-06-09"/>
    <s v="BCRP, Reservas internacionales netas y sistema de pagos (LBTR y CCE)"/>
    <s v="2025-09-05"/>
    <s v="Ene-2022"/>
    <s v="Dic-2022"/>
  </r>
  <r>
    <x v="0"/>
    <s v="PN41742EM"/>
    <s v="Sistemas de pagos"/>
    <s v="CCE: Cheques recibidos, cheques rechazados por institución financiera (Monto en Millones de Soles y Número en Miles de Operaciones) - Moneda Extranjera"/>
    <s v="ME - Cheques Rechazados - Financiera Universal / BoC (número)"/>
    <m/>
    <s v="Mensual"/>
    <s v="2025-06-09"/>
    <s v="BCRP, Reservas internacionales netas y sistema de pagos (LBTR y CCE)"/>
    <s v="2026-04-10"/>
    <s v="Ene-2011"/>
    <s v="Dic-2025"/>
  </r>
  <r>
    <x v="0"/>
    <s v="PN41743EM"/>
    <s v="Sistemas de pagos"/>
    <s v="CCE: Cheques recibidos, cheques rechazados por institución financiera (Monto en Millones de Soles y Número en Miles de Operaciones) - Moneda Extranjera"/>
    <s v="ME - Cheques Rechazados - FBCI Perú (número)"/>
    <m/>
    <s v="Mensual"/>
    <s v="2025-06-09"/>
    <s v="BCRP, Reservas internacionales netas y sistema de pagos (LBTR y CCE)"/>
    <s v="2026-04-10"/>
    <s v="Ene-2011"/>
    <s v="Dic-2025"/>
  </r>
  <r>
    <x v="0"/>
    <s v="PN41744EM"/>
    <s v="Sistemas de pagos"/>
    <s v="CCE: Cheques recibidos, cheques rechazados por institución financiera (Monto en Millones de Soles y Número en Miles de Operaciones) - Moneda Extranjera"/>
    <s v="ME - Cheques Rechazados - Financiera Santander Consumer (número)"/>
    <m/>
    <s v="Mensual"/>
    <s v="2025-06-09"/>
    <s v="BCRP, Reservas internacionales netas y sistema de pagos (LBTR y CCE)"/>
    <s v="2026-04-10"/>
    <s v="Ene-2011"/>
    <s v="Dic-2025"/>
  </r>
  <r>
    <x v="0"/>
    <s v="PN41745EM"/>
    <s v="Sistemas de pagos"/>
    <s v="CCE: Cheques recibidos, cheques rechazados por institución financiera (Monto en Millones de Soles y Número en Miles de Operaciones) - Moneda Extranjera"/>
    <s v="ME - Cheques Rechazados - Financiera Efectiva (número)"/>
    <m/>
    <s v="Mensual"/>
    <s v="2025-06-09"/>
    <s v="BCRP, Reservas internacionales netas y sistema de pagos (LBTR y CCE)"/>
    <s v="2026-04-10"/>
    <s v="Ene-2011"/>
    <s v="Dic-2025"/>
  </r>
  <r>
    <x v="0"/>
    <s v="PN41746EM"/>
    <s v="Sistemas de pagos"/>
    <s v="CCE: Cheques recibidos, cheques rechazados por institución financiera (Monto en Millones de Soles y Número en Miles de Operaciones) - Moneda Extranjera"/>
    <s v="ME - Cheques Rechazados - Financiera Confianza (número)"/>
    <m/>
    <s v="Mensual"/>
    <s v="2025-06-09"/>
    <s v="BCRP, Reservas internacionales netas y sistema de pagos (LBTR y CCE)"/>
    <s v="2026-04-10"/>
    <s v="Ene-2011"/>
    <s v="Dic-2025"/>
  </r>
  <r>
    <x v="0"/>
    <s v="PN41747EM"/>
    <s v="Sistemas de pagos"/>
    <s v="CCE: Cheques recibidos, cheques rechazados por institución financiera (Monto en Millones de Soles y Número en Miles de Operaciones) - Moneda Extranjera"/>
    <s v="ME - Cheques Rechazados - Financiera Universal / Qapaq (número)"/>
    <m/>
    <s v="Mensual"/>
    <s v="2025-06-09"/>
    <s v="BCRP, Reservas internacionales netas y sistema de pagos (LBTR y CCE)"/>
    <s v="2026-04-10"/>
    <s v="Ene-2011"/>
    <s v="Dic-2025"/>
  </r>
  <r>
    <x v="0"/>
    <s v="PN41748EM"/>
    <s v="Sistemas de pagos"/>
    <s v="CCE: Cheques recibidos, cheques rechazados por institución financiera (Monto en Millones de Soles y Número en Miles de Operaciones) - Moneda Extranjera"/>
    <s v="ME - Cheques Rechazados - Financiera OH (número)"/>
    <m/>
    <s v="Mensual"/>
    <s v="2025-06-09"/>
    <s v="BCRP, Reservas internacionales netas y sistema de pagos (LBTR y CCE)"/>
    <s v="2026-04-10"/>
    <s v="Ene-2011"/>
    <s v="Dic-2025"/>
  </r>
  <r>
    <x v="0"/>
    <s v="PN41749EM"/>
    <s v="Sistemas de pagos"/>
    <s v="CCE: cheques recibidos y rechazados y transferencias de crédito en ME"/>
    <s v="ME - Cheques Rechazados - CRAC Raiz (número)"/>
    <s v="BCRP"/>
    <s v="Mensual"/>
    <s v="2025-06-09"/>
    <s v="BCRP, Reservas internacionales netas y sistema de pagos (LBTR y CCE)"/>
    <s v="2025-09-05"/>
    <s v="Ene-2022"/>
    <s v="Dic-2022"/>
  </r>
  <r>
    <x v="0"/>
    <s v="PN41750EM"/>
    <s v="Sistemas de pagos"/>
    <s v="CCE: cheques recibidos y rechazados y transferencias de crédito en ME (estructura porcentual)"/>
    <s v="ME - Cheques Rechazados - Número - Financiera Universal / BoC"/>
    <s v="BCRP"/>
    <s v="Mensual"/>
    <s v="2025-06-09"/>
    <s v="BCRP, Reservas internacionales netas y sistema de pagos (LBTR y CCE)"/>
    <s v="2025-09-05"/>
    <s v="Ene-2022"/>
    <s v="Dic-2024"/>
  </r>
  <r>
    <x v="0"/>
    <s v="PN41751EM"/>
    <s v="Sistemas de pagos"/>
    <s v="CCE: cheques recibidos y rechazados y transferencias de crédito en ME (estructura porcentual)"/>
    <s v="ME - Cheques Rechazados - Número - FBCI Perú"/>
    <s v="BCRP"/>
    <s v="Mensual"/>
    <s v="2025-06-09"/>
    <s v="BCRP, Reservas internacionales netas y sistema de pagos (LBTR y CCE)"/>
    <s v="2025-09-05"/>
    <s v="Ene-2023"/>
    <s v="Dic-2024"/>
  </r>
  <r>
    <x v="0"/>
    <s v="PN41752EM"/>
    <s v="Sistemas de pagos"/>
    <s v="CCE: cheques recibidos y rechazados y transferencias de crédito en ME (estructura porcentual)"/>
    <s v="ME - Cheques Rechazados - Número - Financiera Santander Consumer"/>
    <s v="BCRP"/>
    <s v="Mensual"/>
    <s v="2025-06-09"/>
    <s v="BCRP, Reservas internacionales netas y sistema de pagos (LBTR y CCE)"/>
    <s v="2025-09-05"/>
    <s v="Abr-2025"/>
    <s v="Jul-2025"/>
  </r>
  <r>
    <x v="0"/>
    <s v="PN41753EM"/>
    <s v="Sistemas de pagos"/>
    <s v="CCE: cheques recibidos y rechazados y transferencias de crédito en ME (estructura porcentual)"/>
    <s v="ME - Cheques Rechazados - Número - Financiera Efectiva"/>
    <s v="BCRP"/>
    <s v="Mensual"/>
    <s v="2025-06-09"/>
    <s v="BCRP, Reservas internacionales netas y sistema de pagos (LBTR y CCE)"/>
    <s v="2025-09-05"/>
    <s v="Ene-2023"/>
    <s v="Dic-2024"/>
  </r>
  <r>
    <x v="0"/>
    <s v="PN41754EM"/>
    <s v="Sistemas de pagos"/>
    <s v="CCE: cheques recibidos y rechazados y transferencias de crédito en ME (estructura porcentual)"/>
    <s v="ME - Cheques Rechazados - Número - Financiera Confianza"/>
    <s v="BCRP"/>
    <s v="Mensual"/>
    <s v="2025-06-09"/>
    <s v="BCRP, Reservas internacionales netas y sistema de pagos (LBTR y CCE)"/>
    <s v="2025-09-05"/>
    <s v="Ene-2021"/>
    <s v="Dic-2024"/>
  </r>
  <r>
    <x v="0"/>
    <s v="PN41755EM"/>
    <s v="Sistemas de pagos"/>
    <s v="CCE: cheques recibidos y rechazados y transferencias de crédito en ME (estructura porcentual)"/>
    <s v="ME - Cheques Rechazados - Número - Financiera Universal / Qapaq"/>
    <s v="BCRP"/>
    <s v="Mensual"/>
    <s v="2025-06-09"/>
    <s v="BCRP, Reservas internacionales netas y sistema de pagos (LBTR y CCE)"/>
    <s v="2025-09-05"/>
    <s v="Ene-2022"/>
    <s v="Dic-2024"/>
  </r>
  <r>
    <x v="0"/>
    <s v="PN41756EM"/>
    <s v="Sistemas de pagos"/>
    <s v="CCE: cheques recibidos y rechazados y transferencias de crédito en ME (estructura porcentual)"/>
    <s v="ME - Cheques Rechazados - Número - Financiera OH"/>
    <s v="BCRP"/>
    <s v="Mensual"/>
    <s v="2025-06-09"/>
    <s v="BCRP, Reservas internacionales netas y sistema de pagos (LBTR y CCE)"/>
    <s v="2025-09-05"/>
    <s v="Ene-2022"/>
    <s v="Dic-2024"/>
  </r>
  <r>
    <x v="0"/>
    <s v="PN41757EM"/>
    <s v="Sistemas de pagos"/>
    <s v="CCE: cheques recibidos y rechazados y transferencias de crédito en ME (estructura porcentual)"/>
    <s v="ME - Cheques Rechazados - Número - CRAC Raiz"/>
    <s v="BCRP"/>
    <s v="Mensual"/>
    <s v="2025-06-09"/>
    <s v="BCRP, Reservas internacionales netas y sistema de pagos (LBTR y CCE)"/>
    <s v="2025-09-05"/>
    <s v="Ene-2022"/>
    <s v="Dic-2022"/>
  </r>
  <r>
    <x v="0"/>
    <s v="PN41758EM"/>
    <s v="Sistemas de pagos"/>
    <s v="CCE: Cheques recibidos, cheques rechazados por institución financiera (Monto en Millones de Soles y Número en Miles de Operaciones) - Moneda Extranjera"/>
    <s v="ME - Cheques Rechazados - Monto - Financiera Universal / BoC (miles US$)"/>
    <m/>
    <s v="Mensual"/>
    <s v="2025-06-09"/>
    <s v="BCRP, Reservas internacionales netas y sistema de pagos (LBTR y CCE)"/>
    <s v="2026-04-10"/>
    <s v="Ene-2011"/>
    <s v="Dic-2025"/>
  </r>
  <r>
    <x v="0"/>
    <s v="PN41759EM"/>
    <s v="Sistemas de pagos"/>
    <s v="CCE: Cheques recibidos, cheques rechazados por institución financiera (Monto en Millones de Soles y Número en Miles de Operaciones) - Moneda Extranjera"/>
    <s v="ME - Cheques Rechazados - Monto - FBCI Perú (miles US$)"/>
    <m/>
    <s v="Mensual"/>
    <s v="2025-06-09"/>
    <s v="BCRP, Reservas internacionales netas y sistema de pagos (LBTR y CCE)"/>
    <s v="2026-04-10"/>
    <s v="Ene-2011"/>
    <s v="Dic-2025"/>
  </r>
  <r>
    <x v="0"/>
    <s v="PN41760EM"/>
    <s v="Sistemas de pagos"/>
    <s v="CCE: Cheques recibidos, cheques rechazados por institución financiera (Monto en Millones de Soles y Número en Miles de Operaciones) - Moneda Extranjera"/>
    <s v="ME - Cheques Rechazados - Monto - Financiera Santander Consumer (miles US$)"/>
    <m/>
    <s v="Mensual"/>
    <s v="2025-06-09"/>
    <s v="BCRP, Reservas internacionales netas y sistema de pagos (LBTR y CCE)"/>
    <s v="2026-04-10"/>
    <s v="Ene-2011"/>
    <s v="Dic-2025"/>
  </r>
  <r>
    <x v="0"/>
    <s v="PN41761EM"/>
    <s v="Sistemas de pagos"/>
    <s v="CCE: Cheques recibidos, cheques rechazados por institución financiera (Monto en Millones de Soles y Número en Miles de Operaciones) - Moneda Extranjera"/>
    <s v="ME - Cheques Rechazados - Monto - Financiera Efectiva (miles US$)"/>
    <m/>
    <s v="Mensual"/>
    <s v="2025-06-09"/>
    <s v="BCRP, Reservas internacionales netas y sistema de pagos (LBTR y CCE)"/>
    <s v="2026-04-10"/>
    <s v="Ene-2011"/>
    <s v="Dic-2025"/>
  </r>
  <r>
    <x v="0"/>
    <s v="PN41762EM"/>
    <s v="Sistemas de pagos"/>
    <s v="CCE: Cheques recibidos, cheques rechazados por institución financiera (Monto en Millones de Soles y Número en Miles de Operaciones) - Moneda Extranjera"/>
    <s v="ME - Cheques Rechazados - Monto - Financiera Confianza (miles US$)"/>
    <m/>
    <s v="Mensual"/>
    <s v="2025-06-09"/>
    <s v="BCRP, Reservas internacionales netas y sistema de pagos (LBTR y CCE)"/>
    <s v="2026-04-10"/>
    <s v="Ene-2011"/>
    <s v="Dic-2025"/>
  </r>
  <r>
    <x v="0"/>
    <s v="PN41763EM"/>
    <s v="Sistemas de pagos"/>
    <s v="CCE: Cheques recibidos, cheques rechazados por institución financiera (Monto en Millones de Soles y Número en Miles de Operaciones) - Moneda Extranjera"/>
    <s v="ME - Cheques Rechazados - Monto - Financiera Universal / Qapaq (miles US$)"/>
    <m/>
    <s v="Mensual"/>
    <s v="2025-06-09"/>
    <s v="BCRP, Reservas internacionales netas y sistema de pagos (LBTR y CCE)"/>
    <s v="2026-04-10"/>
    <s v="Ene-2011"/>
    <s v="Dic-2025"/>
  </r>
  <r>
    <x v="0"/>
    <s v="PN41764EM"/>
    <s v="Sistemas de pagos"/>
    <s v="CCE: Cheques recibidos, cheques rechazados por institución financiera (Monto en Millones de Soles y Número en Miles de Operaciones) - Moneda Extranjera"/>
    <s v="ME - Cheques Rechazados - Monto - Financiera OH (miles US$)"/>
    <m/>
    <s v="Mensual"/>
    <s v="2025-06-09"/>
    <s v="BCRP, Reservas internacionales netas y sistema de pagos (LBTR y CCE)"/>
    <s v="2026-04-10"/>
    <s v="Ene-2011"/>
    <s v="Dic-2025"/>
  </r>
  <r>
    <x v="0"/>
    <s v="PN41765EM"/>
    <s v="Sistemas de pagos"/>
    <s v="CCE: cheques recibidos y rechazados y transferencias de crédito en ME"/>
    <s v="ME - Cheques Rechazados - Monto - CRAC Raiz (miles US$)"/>
    <s v="BCRP"/>
    <s v="Mensual"/>
    <s v="2025-06-09"/>
    <s v="BCRP, Reservas internacionales netas y sistema de pagos (LBTR y CCE)"/>
    <s v="2025-09-05"/>
    <s v="Ene-2022"/>
    <s v="Dic-2022"/>
  </r>
  <r>
    <x v="0"/>
    <s v="PN41766EM"/>
    <s v="Sistemas de pagos"/>
    <s v="CCE: cheques recibidos y rechazados y transferencias de crédito en ME (estructura porcentual)"/>
    <s v="ME - Cheques Rechazados - Monto - Crédito"/>
    <s v="BCRP"/>
    <s v="Mensual"/>
    <s v="2025-06-09"/>
    <s v="BCRP, Reservas internacionales netas y sistema de pagos (LBTR y CCE)"/>
    <s v="2025-09-05"/>
    <s v="Ene-2022"/>
    <s v="Dic-2024"/>
  </r>
  <r>
    <x v="0"/>
    <s v="PN41767EM"/>
    <s v="Sistemas de pagos"/>
    <s v="CCE: cheques recibidos y rechazados y transferencias de crédito en ME (estructura porcentual)"/>
    <s v="ME - Cheques Rechazados - Monto - Crédito"/>
    <s v="BCRP"/>
    <s v="Mensual"/>
    <s v="2025-06-09"/>
    <s v="BCRP, Reservas internacionales netas y sistema de pagos (LBTR y CCE)"/>
    <s v="2025-09-05"/>
    <s v="Ene-2023"/>
    <s v="Dic-2024"/>
  </r>
  <r>
    <x v="0"/>
    <s v="PN41768EM"/>
    <s v="Sistemas de pagos"/>
    <s v="CCE: cheques recibidos y rechazados y transferencias de crédito en ME (estructura porcentual)"/>
    <s v="ME - Cheques Rechazados - Monto - Crédito"/>
    <s v="BCRP"/>
    <s v="Mensual"/>
    <s v="2025-06-09"/>
    <s v="BCRP, Reservas internacionales netas y sistema de pagos (LBTR y CCE)"/>
    <s v="2025-09-05"/>
    <s v="Abr-2025"/>
    <s v="Jul-2025"/>
  </r>
  <r>
    <x v="0"/>
    <s v="PN41769EM"/>
    <s v="Sistemas de pagos"/>
    <s v="CCE: cheques recibidos y rechazados y transferencias de crédito en ME (estructura porcentual)"/>
    <s v="ME - Cheques Rechazados - Monto - Crédito"/>
    <s v="BCRP"/>
    <s v="Mensual"/>
    <s v="2025-06-09"/>
    <s v="BCRP, Reservas internacionales netas y sistema de pagos (LBTR y CCE)"/>
    <s v="2025-09-05"/>
    <s v="Ene-2023"/>
    <s v="Dic-2024"/>
  </r>
  <r>
    <x v="0"/>
    <s v="PN41770EM"/>
    <s v="Sistemas de pagos"/>
    <s v="CCE: cheques recibidos y rechazados y transferencias de crédito en ME (estructura porcentual)"/>
    <s v="ME - Cheques Rechazados - Monto - Crédito"/>
    <s v="BCRP"/>
    <s v="Mensual"/>
    <s v="2025-06-09"/>
    <s v="BCRP, Reservas internacionales netas y sistema de pagos (LBTR y CCE)"/>
    <s v="2025-09-05"/>
    <s v="Ene-2021"/>
    <s v="Dic-2024"/>
  </r>
  <r>
    <x v="0"/>
    <s v="PN41771EM"/>
    <s v="Sistemas de pagos"/>
    <s v="CCE: cheques recibidos y rechazados y transferencias de crédito en ME (estructura porcentual)"/>
    <s v="ME - Cheques Rechazados - Monto - Crédito"/>
    <s v="BCRP"/>
    <s v="Mensual"/>
    <s v="2025-06-09"/>
    <s v="BCRP, Reservas internacionales netas y sistema de pagos (LBTR y CCE)"/>
    <s v="2025-09-05"/>
    <s v="Ene-2022"/>
    <s v="Dic-2024"/>
  </r>
  <r>
    <x v="0"/>
    <s v="PN41772EM"/>
    <s v="Sistemas de pagos"/>
    <s v="CCE: cheques recibidos y rechazados y transferencias de crédito en ME (estructura porcentual)"/>
    <s v="ME - Cheques Rechazados - Monto - Crédito"/>
    <s v="BCRP"/>
    <s v="Mensual"/>
    <s v="2025-06-09"/>
    <s v="BCRP, Reservas internacionales netas y sistema de pagos (LBTR y CCE)"/>
    <s v="2025-09-05"/>
    <s v="Ene-2022"/>
    <s v="Dic-2024"/>
  </r>
  <r>
    <x v="0"/>
    <s v="PN41773EM"/>
    <s v="Sistemas de pagos"/>
    <s v="CCE: cheques recibidos y rechazados y transferencias de crédito en ME (estructura porcentual)"/>
    <s v="ME - Cheques Rechazados - Monto - Crédito"/>
    <s v="BCRP"/>
    <s v="Mensual"/>
    <s v="2025-06-09"/>
    <s v="BCRP, Reservas internacionales netas y sistema de pagos (LBTR y CCE)"/>
    <s v="2025-09-05"/>
    <s v="Ene-2022"/>
    <s v="Dic-2022"/>
  </r>
  <r>
    <x v="0"/>
    <s v="PN41774EM"/>
    <s v="Sistemas de pagos"/>
    <s v="CCE: Transferencias de crédito e inmediatas por institución financiera (Monto en Millones de Soles y Número en Miles de Operaciones) - Moneda Extranjera"/>
    <s v="ME - Transferencias de crédito - Financiera Universal / BoC (número)"/>
    <m/>
    <s v="Mensual"/>
    <s v="2025-06-09"/>
    <s v="BCRP, Reservas internacionales netas y sistema de pagos (LBTR y CCE)"/>
    <s v="2026-04-10"/>
    <s v="Ene-2011"/>
    <s v="Dic-2025"/>
  </r>
  <r>
    <x v="0"/>
    <s v="PN41775EM"/>
    <s v="Sistemas de pagos"/>
    <s v="CCE: Transferencias de crédito e inmediatas por institución financiera (Monto en Millones de Soles y Número en Miles de Operaciones) - Moneda Extranjera"/>
    <s v="ME - Transferencias de crédito - FBCI Perú (número)"/>
    <m/>
    <s v="Mensual"/>
    <s v="2025-06-09"/>
    <s v="BCRP, Reservas internacionales netas y sistema de pagos (LBTR y CCE)"/>
    <s v="2026-04-10"/>
    <s v="Ene-2011"/>
    <s v="Dic-2025"/>
  </r>
  <r>
    <x v="0"/>
    <s v="PN41776EM"/>
    <s v="Sistemas de pagos"/>
    <s v="CCE: Transferencias de crédito e inmediatas por institución financiera (Monto en Millones de Soles y Número en Miles de Operaciones) - Moneda Extranjera"/>
    <s v="ME - Transferencias de crédito - Financiera Santander Consumer (número)"/>
    <m/>
    <s v="Mensual"/>
    <s v="2025-06-09"/>
    <s v="BCRP, Reservas internacionales netas y sistema de pagos (LBTR y CCE)"/>
    <s v="2026-04-10"/>
    <s v="Ene-2011"/>
    <s v="Dic-2025"/>
  </r>
  <r>
    <x v="0"/>
    <s v="PN41777EM"/>
    <s v="Sistemas de pagos"/>
    <s v="CCE: Transferencias de crédito e inmediatas por institución financiera (Monto en Millones de Soles y Número en Miles de Operaciones) - Moneda Extranjera"/>
    <s v="ME - Transferencias de crédito - Financiera Efectiva (número)"/>
    <m/>
    <s v="Mensual"/>
    <s v="2025-06-09"/>
    <s v="BCRP, Reservas internacionales netas y sistema de pagos (LBTR y CCE)"/>
    <s v="2026-04-10"/>
    <s v="Ene-2011"/>
    <s v="Dic-2025"/>
  </r>
  <r>
    <x v="0"/>
    <s v="PN41778EM"/>
    <s v="Sistemas de pagos"/>
    <s v="CCE: Transferencias de crédito e inmediatas por institución financiera (Monto en Millones de Soles y Número en Miles de Operaciones) - Moneda Extranjera"/>
    <s v="ME - Transferencias de crédito - Financiera Confianza (número)"/>
    <m/>
    <s v="Mensual"/>
    <s v="2025-06-09"/>
    <s v="BCRP, Reservas internacionales netas y sistema de pagos (LBTR y CCE)"/>
    <s v="2026-04-10"/>
    <s v="Ene-2011"/>
    <s v="Dic-2025"/>
  </r>
  <r>
    <x v="0"/>
    <s v="PN41779EM"/>
    <s v="Sistemas de pagos"/>
    <s v="CCE: Transferencias de crédito e inmediatas por institución financiera (Monto en Millones de Soles y Número en Miles de Operaciones) - Moneda Extranjera"/>
    <s v="ME - Transferencias de crédito - Financiera Universal / Qapaq (número)"/>
    <m/>
    <s v="Mensual"/>
    <s v="2025-06-09"/>
    <s v="BCRP, Reservas internacionales netas y sistema de pagos (LBTR y CCE)"/>
    <s v="2026-04-10"/>
    <s v="Ene-2011"/>
    <s v="Dic-2025"/>
  </r>
  <r>
    <x v="0"/>
    <s v="PN41780EM"/>
    <s v="Sistemas de pagos"/>
    <s v="CCE: Transferencias de crédito e inmediatas por institución financiera (Monto en Millones de Soles y Número en Miles de Operaciones) - Moneda Extranjera"/>
    <s v="ME - Transferencias de crédito - Financiera OH (número)"/>
    <m/>
    <s v="Mensual"/>
    <s v="2025-06-09"/>
    <s v="BCRP, Reservas internacionales netas y sistema de pagos (LBTR y CCE)"/>
    <s v="2026-04-10"/>
    <s v="Ene-2011"/>
    <s v="Dic-2025"/>
  </r>
  <r>
    <x v="0"/>
    <s v="PN41781EM"/>
    <s v="Sistemas de pagos"/>
    <s v="CCE: cheques recibidos y rechazados y transferencias de crédito en ME"/>
    <s v="ME - Transferencias de crédito - CRAC Raiz (número)"/>
    <s v="BCRP"/>
    <s v="Mensual"/>
    <s v="2025-06-09"/>
    <s v="BCRP, Reservas internacionales netas y sistema de pagos (LBTR y CCE)"/>
    <s v="2025-09-05"/>
    <s v="Ene-2022"/>
    <s v="Dic-2022"/>
  </r>
  <r>
    <x v="0"/>
    <s v="PN41782EM"/>
    <s v="Sistemas de pagos"/>
    <s v="CCE: cheques recibidos y rechazados y transferencias de crédito en ME (estructura porcentual)"/>
    <s v="ME - Transferencias de crédito - Número - Financiera Universal / BoC"/>
    <s v="BCRP"/>
    <s v="Mensual"/>
    <s v="2025-06-09"/>
    <s v="BCRP, Reservas internacionales netas y sistema de pagos (LBTR y CCE)"/>
    <s v="2025-09-05"/>
    <s v="Ene-2022"/>
    <s v="Dic-2024"/>
  </r>
  <r>
    <x v="0"/>
    <s v="PN41783EM"/>
    <s v="Sistemas de pagos"/>
    <s v="CCE: cheques recibidos y rechazados y transferencias de crédito en ME (estructura porcentual)"/>
    <s v="ME - Transferencias de crédito - Número - FBCI Perú"/>
    <s v="BCRP"/>
    <s v="Mensual"/>
    <s v="2025-06-09"/>
    <s v="BCRP, Reservas internacionales netas y sistema de pagos (LBTR y CCE)"/>
    <s v="2025-09-05"/>
    <s v="Ene-2023"/>
    <s v="Dic-2024"/>
  </r>
  <r>
    <x v="0"/>
    <s v="PN41784EM"/>
    <s v="Sistemas de pagos"/>
    <s v="CCE: cheques recibidos y rechazados y transferencias de crédito en ME (estructura porcentual)"/>
    <s v="ME - Transferencias de crédito - Número - Financiera Santander Consumer"/>
    <s v="BCRP"/>
    <s v="Mensual"/>
    <s v="2025-06-09"/>
    <s v="BCRP, Reservas internacionales netas y sistema de pagos (LBTR y CCE)"/>
    <s v="2025-09-05"/>
    <s v="Abr-2025"/>
    <s v="Jul-2025"/>
  </r>
  <r>
    <x v="0"/>
    <s v="PN41785EM"/>
    <s v="Sistemas de pagos"/>
    <s v="CCE: cheques recibidos y rechazados y transferencias de crédito en ME (estructura porcentual)"/>
    <s v="ME - Transferencias de crédito - Número - Financiera Efectiva"/>
    <s v="BCRP"/>
    <s v="Mensual"/>
    <s v="2025-06-09"/>
    <s v="BCRP, Reservas internacionales netas y sistema de pagos (LBTR y CCE)"/>
    <s v="2025-09-05"/>
    <s v="Ene-2023"/>
    <s v="Dic-2024"/>
  </r>
  <r>
    <x v="0"/>
    <s v="PN41786EM"/>
    <s v="Sistemas de pagos"/>
    <s v="CCE: cheques recibidos y rechazados y transferencias de crédito en ME (estructura porcentual)"/>
    <s v="ME - Transferencias de crédito - Número - Financiera Confianza"/>
    <s v="BCRP"/>
    <s v="Mensual"/>
    <s v="2025-06-09"/>
    <s v="BCRP, Reservas internacionales netas y sistema de pagos (LBTR y CCE)"/>
    <s v="2025-09-05"/>
    <s v="Ene-2021"/>
    <s v="Dic-2024"/>
  </r>
  <r>
    <x v="0"/>
    <s v="PN41787EM"/>
    <s v="Sistemas de pagos"/>
    <s v="CCE: cheques recibidos y rechazados y transferencias de crédito en ME (estructura porcentual)"/>
    <s v="ME - Transferencias de crédito - Número - Financiera Universal / Qapaq"/>
    <s v="BCRP"/>
    <s v="Mensual"/>
    <s v="2025-06-09"/>
    <s v="BCRP, Reservas internacionales netas y sistema de pagos (LBTR y CCE)"/>
    <s v="2025-09-05"/>
    <s v="Ene-2022"/>
    <s v="Dic-2024"/>
  </r>
  <r>
    <x v="0"/>
    <s v="PN41788EM"/>
    <s v="Sistemas de pagos"/>
    <s v="CCE: cheques recibidos y rechazados y transferencias de crédito en ME (estructura porcentual)"/>
    <s v="ME - Transferencias de crédito - Número - Financiera OH"/>
    <s v="BCRP"/>
    <s v="Mensual"/>
    <s v="2025-06-09"/>
    <s v="BCRP, Reservas internacionales netas y sistema de pagos (LBTR y CCE)"/>
    <s v="2025-09-05"/>
    <s v="Ene-2022"/>
    <s v="Dic-2024"/>
  </r>
  <r>
    <x v="0"/>
    <s v="PN41789EM"/>
    <s v="Sistemas de pagos"/>
    <s v="CCE: cheques recibidos y rechazados y transferencias de crédito en ME (estructura porcentual)"/>
    <s v="ME - Transferencias de crédito - Número - CRAC Raiz"/>
    <s v="BCRP"/>
    <s v="Mensual"/>
    <s v="2025-06-09"/>
    <s v="BCRP, Reservas internacionales netas y sistema de pagos (LBTR y CCE)"/>
    <s v="2025-09-05"/>
    <s v="Ene-2022"/>
    <s v="Dic-2022"/>
  </r>
  <r>
    <x v="0"/>
    <s v="PN41790EM"/>
    <s v="Sistemas de pagos"/>
    <s v="CCE: Transferencias de crédito e inmediatas por institución financiera (Monto en Millones de Soles y Número en Miles de Operaciones) - Moneda Extranjera"/>
    <s v="ME - Transferencias de crédito - Monto - Financiera Universal / BoC (miles US$)"/>
    <m/>
    <s v="Mensual"/>
    <s v="2025-06-09"/>
    <s v="BCRP, Reservas internacionales netas y sistema de pagos (LBTR y CCE)"/>
    <s v="2026-04-10"/>
    <s v="Ene-2011"/>
    <s v="Dic-2025"/>
  </r>
  <r>
    <x v="0"/>
    <s v="PN41791EM"/>
    <s v="Sistemas de pagos"/>
    <s v="CCE: Transferencias de crédito e inmediatas por institución financiera (Monto en Millones de Soles y Número en Miles de Operaciones) - Moneda Extranjera"/>
    <s v="ME - Transferencias de crédito - Monto - FBCI Perú (miles US$)"/>
    <m/>
    <s v="Mensual"/>
    <s v="2025-06-09"/>
    <s v="BCRP, Reservas internacionales netas y sistema de pagos (LBTR y CCE)"/>
    <s v="2026-04-10"/>
    <s v="Ene-2011"/>
    <s v="Dic-2025"/>
  </r>
  <r>
    <x v="0"/>
    <s v="PN41792EM"/>
    <s v="Sistemas de pagos"/>
    <s v="CCE: Transferencias de crédito e inmediatas por institución financiera (Monto en Millones de Soles y Número en Miles de Operaciones) - Moneda Extranjera"/>
    <s v="ME - Transferencias de crédito - Monto - Financiera Santander Consumer (miles US$)"/>
    <m/>
    <s v="Mensual"/>
    <s v="2025-06-09"/>
    <s v="BCRP, Reservas internacionales netas y sistema de pagos (LBTR y CCE)"/>
    <s v="2026-04-10"/>
    <s v="Ene-2011"/>
    <s v="Dic-2025"/>
  </r>
  <r>
    <x v="0"/>
    <s v="PN41793EM"/>
    <s v="Sistemas de pagos"/>
    <s v="CCE: Transferencias de crédito e inmediatas por institución financiera (Monto en Millones de Soles y Número en Miles de Operaciones) - Moneda Extranjera"/>
    <s v="ME - Transferencias de crédito - Monto - Financiera Efectiva (miles US$)"/>
    <m/>
    <s v="Mensual"/>
    <s v="2025-06-09"/>
    <s v="BCRP, Reservas internacionales netas y sistema de pagos (LBTR y CCE)"/>
    <s v="2026-04-10"/>
    <s v="Ene-2011"/>
    <s v="Dic-2025"/>
  </r>
  <r>
    <x v="0"/>
    <s v="PN41794EM"/>
    <s v="Sistemas de pagos"/>
    <s v="CCE: Transferencias de crédito e inmediatas por institución financiera (Monto en Millones de Soles y Número en Miles de Operaciones) - Moneda Extranjera"/>
    <s v="ME - Transferencias de crédito - Monto - Financiera Confianza (miles US$)"/>
    <m/>
    <s v="Mensual"/>
    <s v="2025-06-09"/>
    <s v="BCRP, Reservas internacionales netas y sistema de pagos (LBTR y CCE)"/>
    <s v="2026-04-10"/>
    <s v="Ene-2011"/>
    <s v="Dic-2025"/>
  </r>
  <r>
    <x v="0"/>
    <s v="PN41795EM"/>
    <s v="Sistemas de pagos"/>
    <s v="CCE: Transferencias de crédito e inmediatas por institución financiera (Monto en Millones de Soles y Número en Miles de Operaciones) - Moneda Extranjera"/>
    <s v="ME - Transferencias de crédito - Monto - Financiera Universal / Qapaq (miles US$)"/>
    <m/>
    <s v="Mensual"/>
    <s v="2025-06-09"/>
    <s v="BCRP, Reservas internacionales netas y sistema de pagos (LBTR y CCE)"/>
    <s v="2026-04-10"/>
    <s v="Ene-2011"/>
    <s v="Dic-2025"/>
  </r>
  <r>
    <x v="0"/>
    <s v="PN41796EM"/>
    <s v="Sistemas de pagos"/>
    <s v="CCE: Transferencias de crédito e inmediatas por institución financiera (Monto en Millones de Soles y Número en Miles de Operaciones) - Moneda Extranjera"/>
    <s v="ME - Transferencias de crédito - Monto - Financiera OH (miles US$)"/>
    <m/>
    <s v="Mensual"/>
    <s v="2025-06-09"/>
    <s v="BCRP, Reservas internacionales netas y sistema de pagos (LBTR y CCE)"/>
    <s v="2026-04-10"/>
    <s v="Ene-2011"/>
    <s v="Dic-2025"/>
  </r>
  <r>
    <x v="0"/>
    <s v="PN41797EM"/>
    <s v="Sistemas de pagos"/>
    <s v="CCE: cheques recibidos y rechazados y transferencias de crédito en ME"/>
    <s v="ME - Transferencias de crédito - Monto - CRAC Raiz (miles US$)"/>
    <s v="BCRP"/>
    <s v="Mensual"/>
    <s v="2025-06-09"/>
    <s v="BCRP, Reservas internacionales netas y sistema de pagos (LBTR y CCE)"/>
    <s v="2025-09-05"/>
    <s v="Ene-2022"/>
    <s v="Dic-2022"/>
  </r>
  <r>
    <x v="0"/>
    <s v="PN41798EM"/>
    <s v="Sistemas de pagos"/>
    <s v="CCE: cheques recibidos y rechazados y transferencias de crédito en ME (estructura porcentual)"/>
    <s v="ME - Transferencias de crédito - Monto - Financiera Universal / BoC"/>
    <s v="BCRP"/>
    <s v="Mensual"/>
    <s v="2025-06-09"/>
    <s v="BCRP, Reservas internacionales netas y sistema de pagos (LBTR y CCE)"/>
    <s v="2025-09-05"/>
    <s v="Ene-2022"/>
    <s v="Dic-2024"/>
  </r>
  <r>
    <x v="0"/>
    <s v="PN41799EM"/>
    <s v="Sistemas de pagos"/>
    <s v="CCE: cheques recibidos y rechazados y transferencias de crédito en ME (estructura porcentual)"/>
    <s v="ME - Transferencias de crédito - Monto - FBCI Perú"/>
    <s v="BCRP"/>
    <s v="Mensual"/>
    <s v="2025-06-09"/>
    <s v="BCRP, Reservas internacionales netas y sistema de pagos (LBTR y CCE)"/>
    <s v="2025-09-05"/>
    <s v="Ene-2023"/>
    <s v="Dic-2024"/>
  </r>
  <r>
    <x v="0"/>
    <s v="PN41800EM"/>
    <s v="Sistemas de pagos"/>
    <s v="CCE: cheques recibidos y rechazados y transferencias de crédito en ME (estructura porcentual)"/>
    <s v="ME - Transferencias de crédito - Monto - Financiera Santander Consumer"/>
    <s v="BCRP"/>
    <s v="Mensual"/>
    <s v="2025-06-09"/>
    <s v="BCRP, Reservas internacionales netas y sistema de pagos (LBTR y CCE)"/>
    <s v="2025-09-05"/>
    <s v="Abr-2025"/>
    <s v="Jul-2025"/>
  </r>
  <r>
    <x v="0"/>
    <s v="PN41801EM"/>
    <s v="Sistemas de pagos"/>
    <s v="CCE: cheques recibidos y rechazados y transferencias de crédito en ME (estructura porcentual)"/>
    <s v="ME - Transferencias de crédito - Monto - Financiera Efectiva"/>
    <s v="BCRP"/>
    <s v="Mensual"/>
    <s v="2025-06-09"/>
    <s v="BCRP, Reservas internacionales netas y sistema de pagos (LBTR y CCE)"/>
    <s v="2025-09-05"/>
    <s v="Ene-2023"/>
    <s v="Dic-2024"/>
  </r>
  <r>
    <x v="0"/>
    <s v="PN41802EM"/>
    <s v="Sistemas de pagos"/>
    <s v="CCE: cheques recibidos y rechazados y transferencias de crédito en ME (estructura porcentual)"/>
    <s v="ME - Transferencias de crédito - Monto - Financiera Confianza"/>
    <s v="BCRP"/>
    <s v="Mensual"/>
    <s v="2025-06-09"/>
    <s v="BCRP, Reservas internacionales netas y sistema de pagos (LBTR y CCE)"/>
    <s v="2025-09-05"/>
    <s v="Ene-2021"/>
    <s v="Dic-2024"/>
  </r>
  <r>
    <x v="0"/>
    <s v="PN41803EM"/>
    <s v="Sistemas de pagos"/>
    <s v="CCE: cheques recibidos y rechazados y transferencias de crédito en ME (estructura porcentual)"/>
    <s v="ME - Transferencias de crédito - Monto - Financiera Universal / Qapaq"/>
    <s v="BCRP"/>
    <s v="Mensual"/>
    <s v="2025-06-09"/>
    <s v="BCRP, Reservas internacionales netas y sistema de pagos (LBTR y CCE)"/>
    <s v="2025-09-05"/>
    <s v="Ene-2022"/>
    <s v="Dic-2024"/>
  </r>
  <r>
    <x v="0"/>
    <s v="PN41804EM"/>
    <s v="Sistemas de pagos"/>
    <s v="CCE: cheques recibidos y rechazados y transferencias de crédito en ME (estructura porcentual)"/>
    <s v="ME - Transferencias de crédito - Monto - Financiera OH"/>
    <s v="BCRP"/>
    <s v="Mensual"/>
    <s v="2025-06-09"/>
    <s v="BCRP, Reservas internacionales netas y sistema de pagos (LBTR y CCE)"/>
    <s v="2025-09-05"/>
    <s v="Ene-2022"/>
    <s v="Dic-2024"/>
  </r>
  <r>
    <x v="0"/>
    <s v="PN41805EM"/>
    <s v="Sistemas de pagos"/>
    <s v="CCE: cheques recibidos y rechazados y transferencias de crédito en ME (estructura porcentual)"/>
    <s v="ME - Transferencias de crédito - Monto - CRAC Raiz"/>
    <s v="BCRP"/>
    <s v="Mensual"/>
    <s v="2025-06-09"/>
    <s v="BCRP, Reservas internacionales netas y sistema de pagos (LBTR y CCE)"/>
    <s v="2025-09-05"/>
    <s v="Ene-2022"/>
    <s v="Dic-2022"/>
  </r>
  <r>
    <x v="0"/>
    <s v="PN41806SM"/>
    <s v="Sistemas de pagos"/>
    <s v="Sistema LBTR: transferencias en MN y ME"/>
    <s v="MN - BCI Perú (número)"/>
    <s v="BCRP"/>
    <s v="Mensual"/>
    <s v="2025-06-09"/>
    <s v="BCRP, Reservas internacionales netas y sistema de pagos (LBTR y CCE)"/>
    <s v="2025-09-05"/>
    <s v="Ene-2023"/>
    <s v="Dic-2024"/>
  </r>
  <r>
    <x v="0"/>
    <s v="PN41807SM"/>
    <s v="Sistemas de pagos"/>
    <s v="Sistema LBTR: transferencias en MN y ME"/>
    <s v="MN - Compartamos (número)"/>
    <s v="BCRP"/>
    <s v="Mensual"/>
    <s v="2025-06-09"/>
    <s v="BCRP, Reservas internacionales netas y sistema de pagos (LBTR y CCE)"/>
    <s v="2025-09-05"/>
    <s v="Ene-2025"/>
    <s v="Ago-2025"/>
  </r>
  <r>
    <x v="0"/>
    <s v="PN41808SM"/>
    <s v="Sistemas de pagos"/>
    <s v="Sistema LBTR: transferencias en MN y ME (estructura porcentual)"/>
    <s v="MN - Número - BCI Perú"/>
    <s v="BCRP"/>
    <s v="Mensual"/>
    <s v="2025-06-09"/>
    <s v="BCRP, Reservas internacionales netas y sistema de pagos (LBTR y CCE)"/>
    <s v="2025-09-05"/>
    <s v="Ene-2023"/>
    <s v="Dic-2024"/>
  </r>
  <r>
    <x v="0"/>
    <s v="PN41809SM"/>
    <s v="Sistemas de pagos"/>
    <s v="Sistema LBTR: transferencias en MN y ME (estructura porcentual)"/>
    <s v="MN - Número - Compartamos"/>
    <s v="BCRP"/>
    <s v="Mensual"/>
    <s v="2025-06-09"/>
    <s v="BCRP, Reservas internacionales netas y sistema de pagos (LBTR y CCE)"/>
    <s v="2025-09-05"/>
    <s v="Abr-2025"/>
    <s v="Jul-2025"/>
  </r>
  <r>
    <x v="0"/>
    <s v="PN41810SM"/>
    <s v="Sistemas de pagos"/>
    <s v="Sistema LBTR: transferencias en MN y ME"/>
    <s v="MN - Monto - BCI Perú (millones S/)"/>
    <s v="BCRP"/>
    <s v="Mensual"/>
    <s v="2025-06-09"/>
    <s v="BCRP, Reservas internacionales netas y sistema de pagos (LBTR y CCE)"/>
    <s v="2025-09-05"/>
    <s v="Ene-2023"/>
    <s v="Dic-2024"/>
  </r>
  <r>
    <x v="0"/>
    <s v="PN41811SM"/>
    <s v="Sistemas de pagos"/>
    <s v="Sistema LBTR: transferencias en MN y ME"/>
    <s v="MN - Monto - Compartamos (millones S/)"/>
    <s v="BCRP"/>
    <s v="Mensual"/>
    <s v="2025-06-09"/>
    <s v="BCRP, Reservas internacionales netas y sistema de pagos (LBTR y CCE)"/>
    <s v="2025-09-05"/>
    <s v="Ene-2024"/>
    <s v="Dic-2024"/>
  </r>
  <r>
    <x v="0"/>
    <s v="PN41812SM"/>
    <s v="Sistemas de pagos"/>
    <s v="Sistema LBTR: transferencias en MN y ME (estructura porcentual)"/>
    <s v="MN - Monto - BCI Perú"/>
    <s v="BCRP"/>
    <s v="Mensual"/>
    <s v="2025-06-09"/>
    <s v="BCRP, Reservas internacionales netas y sistema de pagos (LBTR y CCE)"/>
    <s v="2025-09-05"/>
    <s v="Ene-2023"/>
    <s v="Dic-2024"/>
  </r>
  <r>
    <x v="0"/>
    <s v="PN41813SM"/>
    <s v="Sistemas de pagos"/>
    <s v="Sistema LBTR: transferencias en MN y ME (estructura porcentual)"/>
    <s v="MN - Monto - Compartamos"/>
    <s v="BCRP"/>
    <s v="Mensual"/>
    <s v="2025-06-09"/>
    <s v="BCRP, Reservas internacionales netas y sistema de pagos (LBTR y CCE)"/>
    <s v="2025-09-05"/>
    <s v="Abr-2025"/>
    <s v="Jul-2025"/>
  </r>
  <r>
    <x v="0"/>
    <s v="PN41814SM"/>
    <s v="Sistemas de pagos"/>
    <s v="Sistema LBTR: transferencias en MN y ME"/>
    <s v="ME - BCI Perú (número)"/>
    <s v="BCRP"/>
    <s v="Mensual"/>
    <s v="2025-06-09"/>
    <s v="BCRP, Reservas internacionales netas y sistema de pagos (LBTR y CCE)"/>
    <s v="2025-09-05"/>
    <s v="Ene-2023"/>
    <s v="Dic-2024"/>
  </r>
  <r>
    <x v="0"/>
    <s v="PN41815SM"/>
    <s v="Sistemas de pagos"/>
    <s v="Sistema LBTR: transferencias en MN y ME"/>
    <s v="ME - Compartamos (número)"/>
    <s v="BCRP"/>
    <s v="Mensual"/>
    <s v="2025-06-09"/>
    <s v="BCRP, Reservas internacionales netas y sistema de pagos (LBTR y CCE)"/>
    <s v="2025-09-05"/>
    <s v="Ene-2024"/>
    <s v="Dic-2024"/>
  </r>
  <r>
    <x v="0"/>
    <s v="PN41816SM"/>
    <s v="Sistemas de pagos"/>
    <s v="Sistema LBTR: transferencias en MN y ME (estructura porcentual)"/>
    <s v="ME - Número - BCI Perú"/>
    <s v="BCRP"/>
    <s v="Mensual"/>
    <s v="2025-06-09"/>
    <s v="BCRP, Reservas internacionales netas y sistema de pagos (LBTR y CCE)"/>
    <s v="2025-09-05"/>
    <s v="Ene-2023"/>
    <s v="Dic-2024"/>
  </r>
  <r>
    <x v="0"/>
    <s v="PN41817SM"/>
    <s v="Sistemas de pagos"/>
    <s v="Sistema LBTR: transferencias en MN y ME (estructura porcentual)"/>
    <s v="ME - Número - Compartamos"/>
    <s v="BCRP"/>
    <s v="Mensual"/>
    <s v="2025-06-09"/>
    <s v="BCRP, Reservas internacionales netas y sistema de pagos (LBTR y CCE)"/>
    <s v="2025-09-05"/>
    <s v="Abr-2025"/>
    <s v="Jul-2025"/>
  </r>
  <r>
    <x v="0"/>
    <s v="PN41818SM"/>
    <s v="Sistemas de pagos"/>
    <s v="Sistema LBTR: transferencias en MN y ME"/>
    <s v="ME - Monto - BCI Perú (millones S/)"/>
    <s v="BCRP"/>
    <s v="Mensual"/>
    <s v="2025-06-09"/>
    <s v="BCRP, Reservas internacionales netas y sistema de pagos (LBTR y CCE)"/>
    <s v="2025-09-05"/>
    <s v="Ene-2023"/>
    <s v="Dic-2024"/>
  </r>
  <r>
    <x v="0"/>
    <s v="PN41819SM"/>
    <s v="Sistemas de pagos"/>
    <s v="Sistema LBTR: transferencias en MN y ME"/>
    <s v="ME - Monto - Compartamos (millones S/)"/>
    <s v="BCRP"/>
    <s v="Mensual"/>
    <s v="2025-06-09"/>
    <s v="BCRP, Reservas internacionales netas y sistema de pagos (LBTR y CCE)"/>
    <s v="2025-09-05"/>
    <s v="Ene-2024"/>
    <s v="Dic-2024"/>
  </r>
  <r>
    <x v="0"/>
    <s v="PN41820SM"/>
    <s v="Sistemas de pagos"/>
    <s v="Sistema LBTR: transferencias en MN y ME (estructura porcentual)"/>
    <s v="ME - Monto - BCI Perú"/>
    <s v="BCRP"/>
    <s v="Mensual"/>
    <s v="2025-06-09"/>
    <s v="BCRP, Reservas internacionales netas y sistema de pagos (LBTR y CCE)"/>
    <s v="2025-09-05"/>
    <s v="Ene-2023"/>
    <s v="Dic-2024"/>
  </r>
  <r>
    <x v="0"/>
    <s v="PN41821SM"/>
    <s v="Sistemas de pagos"/>
    <s v="Sistema LBTR: transferencias en MN y ME (estructura porcentual)"/>
    <s v="ME - Monto - Compartamos"/>
    <s v="BCRP"/>
    <s v="Mensual"/>
    <s v="2025-06-09"/>
    <s v="BCRP, Reservas internacionales netas y sistema de pagos (LBTR y CCE)"/>
    <s v="2025-09-05"/>
    <s v="Abr-2025"/>
    <s v="Jul-2025"/>
  </r>
  <r>
    <x v="0"/>
    <s v="PN41827NM"/>
    <s v="Empresas bancarias"/>
    <s v="Encaje de las empresas bancarias en MN"/>
    <s v="MN - Excedente / (Deficit) - % del TOSE - Bank of China"/>
    <s v="empresas bancarias"/>
    <s v="Mensual"/>
    <s v="2025-06-10"/>
    <s v="BCRP, Reservas internacionales netas y sistema de pagos (LBTR y CCE)"/>
    <s v="2026-04-24"/>
    <s v="Ene-2025"/>
    <s v="Dic-2025"/>
  </r>
  <r>
    <x v="0"/>
    <s v="PN41828NM"/>
    <s v="Empresas bancarias"/>
    <s v="Encaje de las empresas bancarias en MN"/>
    <s v="MN - Excedente / (Deficit) - % del TOSE - BCI Perú"/>
    <s v="empresas bancarias"/>
    <s v="Mensual"/>
    <s v="2025-06-10"/>
    <s v="BCRP, Reservas internacionales netas y sistema de pagos (LBTR y CCE)"/>
    <s v="2026-04-24"/>
    <s v="Ene-2025"/>
    <s v="Dic-2025"/>
  </r>
  <r>
    <x v="0"/>
    <s v="PN41829NM"/>
    <s v="Empresas bancarias"/>
    <s v="Encaje de las empresas bancarias en MN"/>
    <s v="MN - Excedente / (Deficit) - % del TOSE - Compartamos Perú"/>
    <s v="empresas bancarias"/>
    <s v="Mensual"/>
    <s v="2025-06-10"/>
    <s v="BCRP, Reservas internacionales netas y sistema de pagos (LBTR y CCE)"/>
    <s v="2026-04-24"/>
    <s v="Ene-2026"/>
    <s v="Dic-2025"/>
  </r>
  <r>
    <x v="0"/>
    <s v="PN41830NM"/>
    <s v="Tasas de interés"/>
    <s v="Tasa de encaje de las empresas bancarias - MN (%)"/>
    <s v="MN - Tasa de encaje (%) - Exigible - Bank of China"/>
    <s v="empresas bancarias"/>
    <s v="Mensual"/>
    <s v="2025-06-10"/>
    <s v="BCRP, Reservas internacionales netas y sistema de pagos (LBTR y CCE)"/>
    <s v="2026-04-24"/>
    <s v="Ene-2025"/>
    <s v="Dic-2025"/>
  </r>
  <r>
    <x v="0"/>
    <s v="PN41831NM"/>
    <s v="Tasas de interés"/>
    <s v="Tasa de encaje de las empresas bancarias - MN (%)"/>
    <s v="MN - Tasa de encaje (%) - Exigible - BCI Perú"/>
    <s v="empresas bancarias"/>
    <s v="Mensual"/>
    <s v="2025-06-10"/>
    <s v="BCRP, Reservas internacionales netas y sistema de pagos (LBTR y CCE)"/>
    <s v="2026-04-24"/>
    <s v="Ene-2025"/>
    <s v="Dic-2025"/>
  </r>
  <r>
    <x v="0"/>
    <s v="PN41832NM"/>
    <s v="Tasas de interés"/>
    <s v="Tasa de encaje de las empresas bancarias - MN (%)"/>
    <s v="MN - Tasa de encaje (%) - Exigible - Compartamos Perú"/>
    <s v="empresas bancarias"/>
    <s v="Mensual"/>
    <s v="2025-06-10"/>
    <s v="BCRP, Reservas internacionales netas y sistema de pagos (LBTR y CCE)"/>
    <s v="2026-04-24"/>
    <s v="Ene-2026"/>
    <s v="Dic-2025"/>
  </r>
  <r>
    <x v="0"/>
    <s v="PN41833NM"/>
    <s v="Tasas de interés"/>
    <s v="Tasa de encaje de las empresas bancarias - MN (%)"/>
    <s v="MN - Tasa de encaje (%) - Efectivo - Bank of China"/>
    <s v="empresas bancarias"/>
    <s v="Mensual"/>
    <s v="2025-06-10"/>
    <s v="BCRP, Reservas internacionales netas y sistema de pagos (LBTR y CCE)"/>
    <s v="2026-04-24"/>
    <s v="Ene-2025"/>
    <s v="Dic-2025"/>
  </r>
  <r>
    <x v="0"/>
    <s v="PN41834NM"/>
    <s v="Tasas de interés"/>
    <s v="Tasa de encaje de las empresas bancarias - MN (%)"/>
    <s v="MN - Tasa de encaje (%) - Efectivo - BCI Perú"/>
    <s v="empresas bancarias"/>
    <s v="Mensual"/>
    <s v="2025-06-10"/>
    <s v="BCRP, Reservas internacionales netas y sistema de pagos (LBTR y CCE)"/>
    <s v="2026-04-24"/>
    <s v="Ene-2025"/>
    <s v="Dic-2025"/>
  </r>
  <r>
    <x v="0"/>
    <s v="PN41835NM"/>
    <s v="Tasas de interés"/>
    <s v="Tasa de encaje de las empresas bancarias - MN (%)"/>
    <s v="MN - Tasa de encaje (%) - Efectivo - Compartamos Perú"/>
    <s v="empresas bancarias"/>
    <s v="Mensual"/>
    <s v="2025-06-10"/>
    <s v="BCRP, Reservas internacionales netas y sistema de pagos (LBTR y CCE)"/>
    <s v="2026-04-24"/>
    <s v="Ene-2026"/>
    <s v="Dic-2025"/>
  </r>
  <r>
    <x v="0"/>
    <s v="PN41836NM"/>
    <s v="Empresas bancarias"/>
    <s v="Encaje de las empresas bancarias en ME"/>
    <s v="ME - Adeudado al Exterior sujeto a encaje - Bank of China (millones US$)"/>
    <s v="empresas bancarias"/>
    <s v="Mensual"/>
    <s v="2025-06-10"/>
    <s v="BCRP, Reservas internacionales netas y sistema de pagos (LBTR y CCE)"/>
    <s v="2026-04-24"/>
    <s v="Ene-2025"/>
    <s v="Dic-2025"/>
  </r>
  <r>
    <x v="0"/>
    <s v="PN41837NM"/>
    <s v="Empresas bancarias"/>
    <s v="Encaje de las empresas bancarias en ME"/>
    <s v="ME - Adeudado al Exterior sujeto a encaje - BCI Perú (millones US$)"/>
    <s v="empresas bancarias"/>
    <s v="Mensual"/>
    <s v="2025-06-10"/>
    <s v="BCRP, Reservas internacionales netas y sistema de pagos (LBTR y CCE)"/>
    <s v="2026-04-24"/>
    <s v="Ene-2025"/>
    <s v="Dic-2025"/>
  </r>
  <r>
    <x v="0"/>
    <s v="PN41838NM"/>
    <s v="Empresas bancarias"/>
    <s v="Encaje de las empresas bancarias en ME"/>
    <s v="ME - Adeudado al Exterior sujeto a encaje - Compartamos Perú (millones US$)"/>
    <s v="empresas bancarias"/>
    <s v="Mensual"/>
    <s v="2025-06-10"/>
    <s v="BCRP, Reservas internacionales netas y sistema de pagos (LBTR y CCE)"/>
    <s v="2026-04-24"/>
    <s v="Ene-2026"/>
    <s v="Dic-2025"/>
  </r>
  <r>
    <x v="0"/>
    <s v="PN41839NM"/>
    <s v="Empresas bancarias"/>
    <s v="Encaje de las empresas bancarias en ME"/>
    <s v="ME - Fondos de encaje - Exigibles - Bank of China (millones US$)"/>
    <s v="empresas bancarias"/>
    <s v="Mensual"/>
    <s v="2025-06-10"/>
    <s v="BCRP, Reservas internacionales netas y sistema de pagos (LBTR y CCE)"/>
    <s v="2026-04-24"/>
    <s v="Ene-2025"/>
    <s v="Dic-2025"/>
  </r>
  <r>
    <x v="0"/>
    <s v="PN41840NM"/>
    <s v="Empresas bancarias"/>
    <s v="Encaje de las empresas bancarias en ME"/>
    <s v="ME - Fondos de encaje - Exigibles - BCI Perú (millones US$)"/>
    <s v="empresas bancarias"/>
    <s v="Mensual"/>
    <s v="2025-06-10"/>
    <s v="BCRP, Reservas internacionales netas y sistema de pagos (LBTR y CCE)"/>
    <s v="2026-04-24"/>
    <s v="Ene-2025"/>
    <s v="Dic-2025"/>
  </r>
  <r>
    <x v="0"/>
    <s v="PN41841NM"/>
    <s v="Empresas bancarias"/>
    <s v="Encaje de las empresas bancarias en ME"/>
    <s v="ME - Fondos de encaje - Exigibles - Compartamos Perú (millones US$)"/>
    <s v="empresas bancarias"/>
    <s v="Mensual"/>
    <s v="2025-06-10"/>
    <s v="BCRP, Reservas internacionales netas y sistema de pagos (LBTR y CCE)"/>
    <s v="2026-04-24"/>
    <s v="Ene-2026"/>
    <s v="Dic-2025"/>
  </r>
  <r>
    <x v="0"/>
    <s v="PN41842NM"/>
    <s v="Empresas bancarias"/>
    <s v="Encaje de las empresas bancarias en ME"/>
    <s v="ME - Fondos de encaje - Efectivos -  Bank of China (millones US$)"/>
    <s v="empresas bancarias"/>
    <s v="Mensual"/>
    <s v="2025-06-10"/>
    <s v="BCRP, Reservas internacionales netas y sistema de pagos (LBTR y CCE)"/>
    <s v="2026-04-24"/>
    <s v="Ene-2025"/>
    <s v="Dic-2025"/>
  </r>
  <r>
    <x v="0"/>
    <s v="PN41843NM"/>
    <s v="Empresas bancarias"/>
    <s v="Encaje de las empresas bancarias en ME"/>
    <s v="ME - Fondos de encaje - Efectivos - BCI Perú (millones US$)"/>
    <s v="empresas bancarias"/>
    <s v="Mensual"/>
    <s v="2025-06-10"/>
    <s v="BCRP, Reservas internacionales netas y sistema de pagos (LBTR y CCE)"/>
    <s v="2026-04-24"/>
    <s v="Ene-2025"/>
    <s v="Dic-2025"/>
  </r>
  <r>
    <x v="0"/>
    <s v="PN41844NM"/>
    <s v="Empresas bancarias"/>
    <s v="Encaje de las empresas bancarias en ME"/>
    <s v="ME - Fondos de encaje - Efectivos - Compartamos Perú (millones US$)"/>
    <s v="empresas bancarias"/>
    <s v="Mensual"/>
    <s v="2025-06-10"/>
    <s v="BCRP, Reservas internacionales netas y sistema de pagos (LBTR y CCE)"/>
    <s v="2026-04-24"/>
    <s v="Ene-2026"/>
    <s v="Dic-2025"/>
  </r>
  <r>
    <x v="0"/>
    <s v="PN41845NM"/>
    <s v="Empresas bancarias"/>
    <s v="Encaje de las empresas bancarias en ME"/>
    <s v="ME - Excedente / (Deficit) - Monto -  Bank of China"/>
    <s v="empresas bancarias"/>
    <s v="Mensual"/>
    <s v="2025-06-10"/>
    <s v="BCRP, Reservas internacionales netas y sistema de pagos (LBTR y CCE)"/>
    <s v="2026-04-24"/>
    <s v="Ene-2025"/>
    <s v="Dic-2025"/>
  </r>
  <r>
    <x v="0"/>
    <s v="PN41846NM"/>
    <s v="Empresas bancarias"/>
    <s v="Encaje de las empresas bancarias en ME"/>
    <s v="ME - Excedente / (Deficit) - Monto - BCI Perú"/>
    <s v="empresas bancarias"/>
    <s v="Mensual"/>
    <s v="2025-06-10"/>
    <s v="BCRP, Reservas internacionales netas y sistema de pagos (LBTR y CCE)"/>
    <s v="2026-04-24"/>
    <s v="Ene-2025"/>
    <s v="Dic-2025"/>
  </r>
  <r>
    <x v="0"/>
    <s v="PN41847NM"/>
    <s v="Empresas bancarias"/>
    <s v="Encaje de las empresas bancarias en ME"/>
    <s v="ME - Excedente / (Deficit) - Monto - Compartamos Perú"/>
    <s v="empresas bancarias"/>
    <s v="Mensual"/>
    <s v="2025-06-10"/>
    <s v="BCRP, Reservas internacionales netas y sistema de pagos (LBTR y CCE)"/>
    <s v="2026-04-24"/>
    <s v="Ene-2026"/>
    <s v="Dic-2025"/>
  </r>
  <r>
    <x v="0"/>
    <s v="PN41848NM"/>
    <s v="Empresas bancarias"/>
    <s v="Encaje de las empresas bancarias en ME"/>
    <s v="ME - Excedente / (Deficit) - % del TOSE -  Bank of China"/>
    <s v="empresas bancarias"/>
    <s v="Mensual"/>
    <s v="2025-06-10"/>
    <s v="BCRP, Reservas internacionales netas y sistema de pagos (LBTR y CCE)"/>
    <s v="2026-04-24"/>
    <s v="Ene-2025"/>
    <s v="Dic-2025"/>
  </r>
  <r>
    <x v="0"/>
    <s v="PN41849NM"/>
    <s v="Empresas bancarias"/>
    <s v="Encaje de las empresas bancarias en ME"/>
    <s v="ME - Excedente / (Deficit) - % del TOSE - BCI Perú"/>
    <s v="empresas bancarias"/>
    <s v="Mensual"/>
    <s v="2025-06-10"/>
    <s v="BCRP, Reservas internacionales netas y sistema de pagos (LBTR y CCE)"/>
    <s v="2026-04-24"/>
    <s v="Ene-2025"/>
    <s v="Dic-2025"/>
  </r>
  <r>
    <x v="0"/>
    <s v="PN41850NM"/>
    <s v="Empresas bancarias"/>
    <s v="Encaje de las empresas bancarias en ME"/>
    <s v="ME - Excedente / (Deficit) - % del TOSE - Compartamos Perú"/>
    <s v="empresas bancarias"/>
    <s v="Mensual"/>
    <s v="2025-06-10"/>
    <s v="BCRP, Reservas internacionales netas y sistema de pagos (LBTR y CCE)"/>
    <s v="2026-04-24"/>
    <s v="Ene-2026"/>
    <s v="Dic-2025"/>
  </r>
  <r>
    <x v="0"/>
    <s v="PN41851SM"/>
    <s v="Sistemas de pagos"/>
    <s v="Sistema LBTR: transferencias en MN y ME"/>
    <s v="MN - Santander Consumer (número)"/>
    <s v="BCRP"/>
    <s v="Mensual"/>
    <s v="2025-06-10"/>
    <s v="BCRP, Reservas internacionales netas y sistema de pagos (LBTR y CCE)"/>
    <s v="2025-09-05"/>
    <s v="May-2025"/>
    <s v="Ago-2025"/>
  </r>
  <r>
    <x v="0"/>
    <s v="PN41852SM"/>
    <s v="Sistemas de pagos"/>
    <s v="Sistema LBTR: transferencias en MN y ME (estructura porcentual)"/>
    <s v="MN - Número - Santander Consumer"/>
    <s v="BCRP"/>
    <s v="Mensual"/>
    <s v="2025-06-10"/>
    <s v="BCRP, Reservas internacionales netas y sistema de pagos (LBTR y CCE)"/>
    <s v="2025-09-05"/>
    <s v="May-2025"/>
    <s v="Jul-2025"/>
  </r>
  <r>
    <x v="0"/>
    <s v="PN41853SM"/>
    <s v="Sistemas de pagos"/>
    <s v="Sistema LBTR: transferencias en MN y ME"/>
    <s v="MN - Monto - Santander Consumer (millones S/)"/>
    <s v="BCRP"/>
    <s v="Mensual"/>
    <s v="2025-06-10"/>
    <s v="BCRP, Reservas internacionales netas y sistema de pagos (LBTR y CCE)"/>
    <s v="2025-09-05"/>
    <s v="May-2025"/>
    <s v="Ago-2025"/>
  </r>
  <r>
    <x v="0"/>
    <s v="PN41854SM"/>
    <s v="Sistemas de pagos"/>
    <s v="Sistema LBTR: transferencias en MN y ME (estructura porcentual)"/>
    <s v="MN - Monto - Santander Consumer"/>
    <s v="BCRP"/>
    <s v="Mensual"/>
    <s v="2025-06-10"/>
    <s v="BCRP, Reservas internacionales netas y sistema de pagos (LBTR y CCE)"/>
    <s v="2025-09-05"/>
    <s v="May-2025"/>
    <s v="Jul-2025"/>
  </r>
  <r>
    <x v="0"/>
    <s v="PN41855SM"/>
    <s v="Sistemas de pagos"/>
    <s v="Sistema LBTR: transferencias en MN y ME"/>
    <s v="ME - Santander Consumer (número)"/>
    <s v="BCRP"/>
    <s v="Mensual"/>
    <s v="2025-06-10"/>
    <s v="BCRP, Reservas internacionales netas y sistema de pagos (LBTR y CCE)"/>
    <s v="2025-09-05"/>
    <s v="May-2025"/>
    <s v="Ago-2025"/>
  </r>
  <r>
    <x v="0"/>
    <s v="PN41856SM"/>
    <s v="Sistemas de pagos"/>
    <s v="Sistema LBTR: transferencias en MN y ME (estructura porcentual)"/>
    <s v="ME - Número - Santander Consumer"/>
    <s v="BCRP"/>
    <s v="Mensual"/>
    <s v="2025-06-10"/>
    <s v="BCRP, Reservas internacionales netas y sistema de pagos (LBTR y CCE)"/>
    <s v="2025-09-05"/>
    <s v="May-2025"/>
    <s v="Jul-2025"/>
  </r>
  <r>
    <x v="0"/>
    <s v="PN41857SM"/>
    <s v="Sistemas de pagos"/>
    <s v="Sistema LBTR: transferencias en MN y ME"/>
    <s v="ME - Monto - Santander Consumer (millones S/)"/>
    <s v="BCRP"/>
    <s v="Mensual"/>
    <s v="2025-06-10"/>
    <s v="BCRP, Reservas internacionales netas y sistema de pagos (LBTR y CCE)"/>
    <s v="2025-09-05"/>
    <s v="May-2025"/>
    <s v="Ago-2025"/>
  </r>
  <r>
    <x v="0"/>
    <s v="PN41858SM"/>
    <s v="Sistemas de pagos"/>
    <s v="Sistema LBTR: transferencias en MN y ME (estructura porcentual)"/>
    <s v="ME - Monto - Santander Consumer"/>
    <s v="BCRP"/>
    <s v="Mensual"/>
    <s v="2025-06-10"/>
    <s v="BCRP, Reservas internacionales netas y sistema de pagos (LBTR y CCE)"/>
    <s v="2025-09-05"/>
    <s v="May-2025"/>
    <s v="Jul-2025"/>
  </r>
  <r>
    <x v="0"/>
    <s v="PN41859SM"/>
    <s v="Sistemas de pagos"/>
    <s v="Sistema LBTR: transferencias en MN y ME"/>
    <s v="Volumen Total - BCI Perú (millones S/)"/>
    <s v="BCRP"/>
    <s v="Mensual"/>
    <s v="2025-06-10"/>
    <s v="BCRP, Reservas internacionales netas y sistema de pagos (LBTR y CCE)"/>
    <s v="2025-09-05"/>
    <s v="Ene-2023"/>
    <s v="Dic-2024"/>
  </r>
  <r>
    <x v="0"/>
    <s v="PN41860SM"/>
    <s v="Sistemas de pagos"/>
    <s v="Sistema LBTR: transferencias en MN y ME"/>
    <s v="Volumen Total - Compartamos (millones S/)"/>
    <s v="BCRP"/>
    <s v="Mensual"/>
    <s v="2025-06-10"/>
    <s v="BCRP, Reservas internacionales netas y sistema de pagos (LBTR y CCE)"/>
    <s v="2025-09-05"/>
    <s v="Mar-2025"/>
    <s v="Ago-2025"/>
  </r>
  <r>
    <x v="0"/>
    <s v="PN41861SM"/>
    <s v="Sistemas de pagos"/>
    <s v="Sistema LBTR: transferencias en MN y ME"/>
    <s v="Volumen Total - Santander Consumer (millones S/)"/>
    <s v="BCRP"/>
    <s v="Mensual"/>
    <s v="2025-06-10"/>
    <s v="BCRP, Reservas internacionales netas y sistema de pagos (LBTR y CCE)"/>
    <s v="2025-09-05"/>
    <s v="May-2025"/>
    <s v="Ago-2025"/>
  </r>
  <r>
    <x v="0"/>
    <s v="PN41862SM"/>
    <s v="Sistemas de pagos"/>
    <s v="Sistema LBTR: transferencias en MN y ME"/>
    <s v="Número Total Crecimiento Anual % - Crédito"/>
    <s v="BCRP"/>
    <s v="Mensual"/>
    <s v="2025-06-10"/>
    <s v="BCRP, Reservas internacionales netas y sistema de pagos (LBTR y CCE)"/>
    <s v="2025-09-05"/>
    <s v="Ene-2023"/>
    <s v="Dic-2024"/>
  </r>
  <r>
    <x v="0"/>
    <s v="PN41863SM"/>
    <s v="Sistemas de pagos"/>
    <s v="Sistema LBTR: transferencias en MN y ME"/>
    <s v="Número Total Crecimiento Anual % - Interbank"/>
    <s v="BCRP"/>
    <s v="Mensual"/>
    <s v="2025-06-10"/>
    <s v="BCRP, Reservas internacionales netas y sistema de pagos (LBTR y CCE)"/>
    <s v="2025-09-05"/>
    <s v="Ene-2023"/>
    <s v="Dic-2024"/>
  </r>
  <r>
    <x v="0"/>
    <s v="PN41864SM"/>
    <s v="Sistemas de pagos"/>
    <s v="Sistema LBTR: transferencias en MN y ME"/>
    <s v="Número Total Crecimiento Anual % - Citibank"/>
    <s v="BCRP"/>
    <s v="Mensual"/>
    <s v="2025-06-10"/>
    <s v="BCRP, Reservas internacionales netas y sistema de pagos (LBTR y CCE)"/>
    <s v="2025-09-05"/>
    <s v="Ene-2023"/>
    <s v="Dic-2024"/>
  </r>
  <r>
    <x v="0"/>
    <s v="PN41865SM"/>
    <s v="Sistemas de pagos"/>
    <s v="Sistema LBTR: transferencias en MN y ME"/>
    <s v="Número Total Crecimiento Anual % - Scotiabank"/>
    <s v="BCRP"/>
    <s v="Mensual"/>
    <s v="2025-06-10"/>
    <s v="BCRP, Reservas internacionales netas y sistema de pagos (LBTR y CCE)"/>
    <s v="2025-09-05"/>
    <s v="Ene-2023"/>
    <s v="Dic-2024"/>
  </r>
  <r>
    <x v="0"/>
    <s v="PN41866SM"/>
    <s v="Sistemas de pagos"/>
    <s v="Sistema LBTR: transferencias en MN y ME"/>
    <s v="Número Total Crecimiento Anual % - Continental / BBVA"/>
    <s v="BCRP"/>
    <s v="Mensual"/>
    <s v="2025-06-10"/>
    <s v="BCRP, Reservas internacionales netas y sistema de pagos (LBTR y CCE)"/>
    <s v="2025-09-05"/>
    <s v="Ene-2023"/>
    <s v="Dic-2024"/>
  </r>
  <r>
    <x v="0"/>
    <s v="PN41867SM"/>
    <s v="Sistemas de pagos"/>
    <s v="Sistema LBTR: transferencias en MN y ME"/>
    <s v="Número Total Crecimiento Anual % - Comercio"/>
    <s v="BCRP"/>
    <s v="Mensual"/>
    <s v="2025-06-10"/>
    <s v="BCRP, Reservas internacionales netas y sistema de pagos (LBTR y CCE)"/>
    <s v="2025-09-05"/>
    <s v="Ene-2023"/>
    <s v="Dic-2024"/>
  </r>
  <r>
    <x v="0"/>
    <s v="PN41868SM"/>
    <s v="Sistemas de pagos"/>
    <s v="Sistema LBTR: transferencias en MN y ME"/>
    <s v="Número Total Crecimiento Anual % - Financiero / Pichincha"/>
    <s v="BCRP"/>
    <s v="Mensual"/>
    <s v="2025-06-10"/>
    <s v="BCRP, Reservas internacionales netas y sistema de pagos (LBTR y CCE)"/>
    <s v="2025-09-05"/>
    <s v="Ene-2023"/>
    <s v="Dic-2024"/>
  </r>
  <r>
    <x v="0"/>
    <s v="PN41869SM"/>
    <s v="Sistemas de pagos"/>
    <s v="Sistema LBTR: transferencias en MN y ME"/>
    <s v="Número Total Crecimiento Anual % - Interamericano"/>
    <s v="BCRP"/>
    <s v="Mensual"/>
    <s v="2025-06-10"/>
    <s v="BCRP, Reservas internacionales netas y sistema de pagos (LBTR y CCE)"/>
    <s v="2025-09-05"/>
    <s v="Ene-2023"/>
    <s v="Dic-2024"/>
  </r>
  <r>
    <x v="0"/>
    <s v="PN41870SM"/>
    <s v="Sistemas de pagos"/>
    <s v="Sistema LBTR: transferencias en MN y ME"/>
    <s v="Número Total Crecimiento Anual % - Mibanco"/>
    <s v="BCRP"/>
    <s v="Mensual"/>
    <s v="2025-06-10"/>
    <s v="BCRP, Reservas internacionales netas y sistema de pagos (LBTR y CCE)"/>
    <s v="2025-09-05"/>
    <s v="Ene-2023"/>
    <s v="Dic-2024"/>
  </r>
  <r>
    <x v="0"/>
    <s v="PN41871SM"/>
    <s v="Sistemas de pagos"/>
    <s v="Sistema LBTR: transferencias en MN y ME"/>
    <s v="Número Total Crecimiento Anual % - GNB"/>
    <s v="BCRP"/>
    <s v="Mensual"/>
    <s v="2025-06-10"/>
    <s v="BCRP, Reservas internacionales netas y sistema de pagos (LBTR y CCE)"/>
    <s v="2025-09-05"/>
    <s v="Ene-2023"/>
    <s v="Dic-2024"/>
  </r>
  <r>
    <x v="0"/>
    <s v="PN41872SM"/>
    <s v="Sistemas de pagos"/>
    <s v="Sistema LBTR: transferencias en MN y ME"/>
    <s v="Número Total Crecimiento Anual % - Falabella"/>
    <s v="BCRP"/>
    <s v="Mensual"/>
    <s v="2025-06-10"/>
    <s v="BCRP, Reservas internacionales netas y sistema de pagos (LBTR y CCE)"/>
    <s v="2025-09-05"/>
    <s v="Ene-2023"/>
    <s v="Dic-2024"/>
  </r>
  <r>
    <x v="0"/>
    <s v="PN41873SM"/>
    <s v="Sistemas de pagos"/>
    <s v="Sistema LBTR: transferencias en MN y ME"/>
    <s v="Número Total Crecimiento Anual % - Ripley"/>
    <s v="BCRP"/>
    <s v="Mensual"/>
    <s v="2025-06-10"/>
    <s v="BCRP, Reservas internacionales netas y sistema de pagos (LBTR y CCE)"/>
    <s v="2025-09-05"/>
    <s v="Ene-2023"/>
    <s v="Dic-2024"/>
  </r>
  <r>
    <x v="0"/>
    <s v="PN41874SM"/>
    <s v="Sistemas de pagos"/>
    <s v="Sistema LBTR: transferencias en MN y ME"/>
    <s v="Número Total Crecimiento Anual % - Santander"/>
    <s v="BCRP"/>
    <s v="Mensual"/>
    <s v="2025-06-10"/>
    <s v="BCRP, Reservas internacionales netas y sistema de pagos (LBTR y CCE)"/>
    <s v="2025-09-05"/>
    <s v="Ene-2023"/>
    <s v="Dic-2024"/>
  </r>
  <r>
    <x v="0"/>
    <s v="PN41876SM"/>
    <s v="Sistemas de pagos"/>
    <s v="Sistema LBTR: transferencias en MN y ME"/>
    <s v="Número Total Crecimiento Anual % - Azteca / Alfin"/>
    <s v="BCRP"/>
    <s v="Mensual"/>
    <s v="2025-06-10"/>
    <s v="BCRP, Reservas internacionales netas y sistema de pagos (LBTR y CCE)"/>
    <s v="2025-09-05"/>
    <s v="Ene-2023"/>
    <s v="Dic-2024"/>
  </r>
  <r>
    <x v="0"/>
    <s v="PN41878SM"/>
    <s v="Sistemas de pagos"/>
    <s v="Sistema LBTR: transferencias en MN y ME"/>
    <s v="Número Total Crecimiento Anual % - ICBC"/>
    <s v="BCRP"/>
    <s v="Mensual"/>
    <s v="2025-06-10"/>
    <s v="BCRP, Reservas internacionales netas y sistema de pagos (LBTR y CCE)"/>
    <s v="2025-09-05"/>
    <s v="Ene-2023"/>
    <s v="Dic-2024"/>
  </r>
  <r>
    <x v="0"/>
    <s v="PN41879SM"/>
    <s v="Sistemas de pagos"/>
    <s v="Sistema LBTR: transferencias en MN y ME"/>
    <s v="Número Total Crecimiento Anual % - BCI Perú"/>
    <s v="BCRP"/>
    <s v="Mensual"/>
    <s v="2025-06-10"/>
    <s v="BCRP, Reservas internacionales netas y sistema de pagos (LBTR y CCE)"/>
    <s v="2025-09-05"/>
    <s v="Ene-2025"/>
    <s v="Dic-2024"/>
  </r>
  <r>
    <x v="0"/>
    <s v="PN41880SM"/>
    <s v="Sistemas de pagos"/>
    <s v="Sistema LBTR: transferencias en MN y ME"/>
    <s v="Número Total Crecimiento Anual % - Compartamos"/>
    <s v="BCRP"/>
    <s v="Mensual"/>
    <s v="2025-06-10"/>
    <s v="BCRP, Reservas internacionales netas y sistema de pagos (LBTR y CCE)"/>
    <s v="2025-09-05"/>
    <s v="Abr-2025"/>
    <s v="Jul-2025"/>
  </r>
  <r>
    <x v="0"/>
    <s v="PN41881SM"/>
    <s v="Sistemas de pagos"/>
    <s v="Sistema LBTR: transferencias en MN y ME"/>
    <s v="Número Total Crecimiento Anual % - Santander Consumer"/>
    <s v="BCRP"/>
    <s v="Mensual"/>
    <s v="2025-06-10"/>
    <s v="BCRP, Reservas internacionales netas y sistema de pagos (LBTR y CCE)"/>
    <s v="2025-09-05"/>
    <s v="May-2025"/>
    <s v="Jul-2025"/>
  </r>
  <r>
    <x v="0"/>
    <s v="PN41882SM"/>
    <s v="Sistemas de pagos"/>
    <s v="Sistema LBTR: transferencias en MN y ME"/>
    <s v="Número Total Crecimiento Anual % - Crediscotia"/>
    <s v="BCRP"/>
    <s v="Mensual"/>
    <s v="2025-06-10"/>
    <s v="BCRP, Reservas internacionales netas y sistema de pagos (LBTR y CCE)"/>
    <s v="2025-09-05"/>
    <s v="Ene-2023"/>
    <s v="Dic-2024"/>
  </r>
  <r>
    <x v="0"/>
    <s v="PN41883SM"/>
    <s v="Sistemas de pagos"/>
    <s v="Sistema LBTR: transferencias en MN y ME"/>
    <s v="Número Total Crecimiento Anual % - COFIDE"/>
    <s v="BCRP"/>
    <s v="Mensual"/>
    <s v="2025-06-10"/>
    <s v="BCRP, Reservas internacionales netas y sistema de pagos (LBTR y CCE)"/>
    <s v="2025-09-05"/>
    <s v="Ene-2023"/>
    <s v="Dic-2024"/>
  </r>
  <r>
    <x v="0"/>
    <s v="PN41884SM"/>
    <s v="Sistemas de pagos"/>
    <s v="Sistema LBTR: transferencias en MN y ME"/>
    <s v="Número Total Crecimiento Anual % - Banco de la Nación"/>
    <s v="BCRP"/>
    <s v="Mensual"/>
    <s v="2025-06-10"/>
    <s v="BCRP, Reservas internacionales netas y sistema de pagos (LBTR y CCE)"/>
    <s v="2025-09-05"/>
    <s v="Ene-2023"/>
    <s v="Dic-2024"/>
  </r>
  <r>
    <x v="0"/>
    <s v="PN41886SM"/>
    <s v="Sistemas de pagos"/>
    <s v="Sistema LBTR: transferencias en MN y ME"/>
    <s v="Número Total Crecimiento Anual % - Otros"/>
    <s v="BCRP"/>
    <s v="Mensual"/>
    <s v="2025-06-10"/>
    <s v="BCRP, Reservas internacionales netas y sistema de pagos (LBTR y CCE)"/>
    <s v="2025-09-05"/>
    <s v="Ene-2023"/>
    <s v="Dic-2024"/>
  </r>
  <r>
    <x v="0"/>
    <s v="PN41887SM"/>
    <s v="Sistemas de pagos"/>
    <s v="Sistema LBTR: transferencias en MN y ME"/>
    <s v="Número Total Crecimiento Anual % - Total"/>
    <s v="BCRP"/>
    <s v="Mensual"/>
    <s v="2025-06-10"/>
    <s v="BCRP, Reservas internacionales netas y sistema de pagos (LBTR y CCE)"/>
    <s v="2025-09-05"/>
    <s v="Ene-2023"/>
    <s v="Dic-2024"/>
  </r>
  <r>
    <x v="0"/>
    <s v="PN41888SM"/>
    <s v="Sistemas de pagos"/>
    <s v="Sistema LBTR: transferencias en MN y ME"/>
    <s v="Monto Total - Crédito"/>
    <s v="BCRP"/>
    <s v="Mensual"/>
    <s v="2025-06-10"/>
    <s v="BCRP, Reservas internacionales netas y sistema de pagos (LBTR y CCE)"/>
    <s v="2025-09-05"/>
    <s v="Ene-2023"/>
    <s v="Dic-2024"/>
  </r>
  <r>
    <x v="0"/>
    <s v="PN41889SM"/>
    <s v="Sistemas de pagos"/>
    <s v="Sistema LBTR: transferencias en MN y ME"/>
    <s v="Monto Total - Interbank"/>
    <s v="BCRP"/>
    <s v="Mensual"/>
    <s v="2025-06-10"/>
    <s v="BCRP, Reservas internacionales netas y sistema de pagos (LBTR y CCE)"/>
    <s v="2025-09-05"/>
    <s v="Ene-2023"/>
    <s v="Dic-2024"/>
  </r>
  <r>
    <x v="0"/>
    <s v="PN41890SM"/>
    <s v="Sistemas de pagos"/>
    <s v="Sistema LBTR: transferencias en MN y ME"/>
    <s v="Monto Total - Citibank"/>
    <s v="BCRP"/>
    <s v="Mensual"/>
    <s v="2025-06-10"/>
    <s v="BCRP, Reservas internacionales netas y sistema de pagos (LBTR y CCE)"/>
    <s v="2025-09-05"/>
    <s v="Ene-2023"/>
    <s v="Dic-2024"/>
  </r>
  <r>
    <x v="0"/>
    <s v="PN41891SM"/>
    <s v="Sistemas de pagos"/>
    <s v="Sistema LBTR: transferencias en MN y ME"/>
    <s v="Monto Total - Scotiabank"/>
    <s v="BCRP"/>
    <s v="Mensual"/>
    <s v="2025-06-10"/>
    <s v="BCRP, Reservas internacionales netas y sistema de pagos (LBTR y CCE)"/>
    <s v="2025-09-05"/>
    <s v="Ene-2023"/>
    <s v="Dic-2024"/>
  </r>
  <r>
    <x v="0"/>
    <s v="PN41892SM"/>
    <s v="Sistemas de pagos"/>
    <s v="Sistema LBTR: transferencias en MN y ME"/>
    <s v="Monto Total - Continental / BBVA"/>
    <s v="BCRP"/>
    <s v="Mensual"/>
    <s v="2025-06-10"/>
    <s v="BCRP, Reservas internacionales netas y sistema de pagos (LBTR y CCE)"/>
    <s v="2025-09-05"/>
    <s v="Ene-2023"/>
    <s v="Dic-2024"/>
  </r>
  <r>
    <x v="0"/>
    <s v="PN41893SM"/>
    <s v="Sistemas de pagos"/>
    <s v="Sistema LBTR: transferencias en MN y ME"/>
    <s v="Monto Total - Comercio"/>
    <s v="BCRP"/>
    <s v="Mensual"/>
    <s v="2025-06-10"/>
    <s v="BCRP, Reservas internacionales netas y sistema de pagos (LBTR y CCE)"/>
    <s v="2025-09-05"/>
    <s v="Ene-2023"/>
    <s v="Dic-2024"/>
  </r>
  <r>
    <x v="0"/>
    <s v="PN41894SM"/>
    <s v="Sistemas de pagos"/>
    <s v="Sistema LBTR: transferencias en MN y ME"/>
    <s v="Monto Total - Financiero / Pichincha"/>
    <s v="BCRP"/>
    <s v="Mensual"/>
    <s v="2025-06-10"/>
    <s v="BCRP, Reservas internacionales netas y sistema de pagos (LBTR y CCE)"/>
    <s v="2025-09-05"/>
    <s v="Ene-2023"/>
    <s v="Dic-2024"/>
  </r>
  <r>
    <x v="0"/>
    <s v="PN41895SM"/>
    <s v="Sistemas de pagos"/>
    <s v="Sistema LBTR: transferencias en MN y ME"/>
    <s v="Monto Total - Interamericano"/>
    <s v="BCRP"/>
    <s v="Mensual"/>
    <s v="2025-06-10"/>
    <s v="BCRP, Reservas internacionales netas y sistema de pagos (LBTR y CCE)"/>
    <s v="2025-09-05"/>
    <s v="Ene-2023"/>
    <s v="Dic-2024"/>
  </r>
  <r>
    <x v="0"/>
    <s v="PN41896SM"/>
    <s v="Sistemas de pagos"/>
    <s v="Sistema LBTR: transferencias en MN y ME"/>
    <s v="Monto Total - Mibanco"/>
    <s v="BCRP"/>
    <s v="Mensual"/>
    <s v="2025-06-10"/>
    <s v="BCRP, Reservas internacionales netas y sistema de pagos (LBTR y CCE)"/>
    <s v="2025-09-05"/>
    <s v="Ene-2023"/>
    <s v="Dic-2024"/>
  </r>
  <r>
    <x v="0"/>
    <s v="PN41897SM"/>
    <s v="Sistemas de pagos"/>
    <s v="Sistema LBTR: transferencias en MN y ME"/>
    <s v="Monto Total - GNB"/>
    <s v="BCRP"/>
    <s v="Mensual"/>
    <s v="2025-06-10"/>
    <s v="BCRP, Reservas internacionales netas y sistema de pagos (LBTR y CCE)"/>
    <s v="2025-09-05"/>
    <s v="Ene-2023"/>
    <s v="Dic-2024"/>
  </r>
  <r>
    <x v="0"/>
    <s v="PN41898SM"/>
    <s v="Sistemas de pagos"/>
    <s v="Sistema LBTR: transferencias en MN y ME"/>
    <s v="Monto Total - Falabella"/>
    <s v="BCRP"/>
    <s v="Mensual"/>
    <s v="2025-06-10"/>
    <s v="BCRP, Reservas internacionales netas y sistema de pagos (LBTR y CCE)"/>
    <s v="2025-09-05"/>
    <s v="Ene-2023"/>
    <s v="Dic-2024"/>
  </r>
  <r>
    <x v="0"/>
    <s v="PN41899SM"/>
    <s v="Sistemas de pagos"/>
    <s v="Sistema LBTR: transferencias en MN y ME"/>
    <s v="Monto Total - Ripley"/>
    <s v="BCRP"/>
    <s v="Mensual"/>
    <s v="2025-06-10"/>
    <s v="BCRP, Reservas internacionales netas y sistema de pagos (LBTR y CCE)"/>
    <s v="2025-09-05"/>
    <s v="Ene-2023"/>
    <s v="Dic-2024"/>
  </r>
  <r>
    <x v="0"/>
    <s v="PN41900SM"/>
    <s v="Sistemas de pagos"/>
    <s v="Sistema LBTR: transferencias en MN y ME"/>
    <s v="Monto Total - Santander"/>
    <s v="BCRP"/>
    <s v="Mensual"/>
    <s v="2025-06-10"/>
    <s v="BCRP, Reservas internacionales netas y sistema de pagos (LBTR y CCE)"/>
    <s v="2025-09-05"/>
    <s v="Ene-2023"/>
    <s v="Dic-2024"/>
  </r>
  <r>
    <x v="0"/>
    <s v="PN41902SM"/>
    <s v="Sistemas de pagos"/>
    <s v="Sistema LBTR: transferencias en MN y ME"/>
    <s v="Monto Total - Azteca / Alfin"/>
    <s v="BCRP"/>
    <s v="Mensual"/>
    <s v="2025-06-10"/>
    <s v="BCRP, Reservas internacionales netas y sistema de pagos (LBTR y CCE)"/>
    <s v="2025-09-05"/>
    <s v="Ene-2023"/>
    <s v="Dic-2024"/>
  </r>
  <r>
    <x v="0"/>
    <s v="PN41904SM"/>
    <s v="Sistemas de pagos"/>
    <s v="Sistema LBTR: transferencias en MN y ME"/>
    <s v="Monto Total - ICBC"/>
    <s v="BCRP"/>
    <s v="Mensual"/>
    <s v="2025-06-10"/>
    <s v="BCRP, Reservas internacionales netas y sistema de pagos (LBTR y CCE)"/>
    <s v="2025-09-05"/>
    <s v="Ene-2023"/>
    <s v="Dic-2024"/>
  </r>
  <r>
    <x v="0"/>
    <s v="PN41905SM"/>
    <s v="Sistemas de pagos"/>
    <s v="Sistema LBTR: transferencias en MN y ME"/>
    <s v="Monto Total - BCI Perú"/>
    <s v="BCRP"/>
    <s v="Mensual"/>
    <s v="2025-06-10"/>
    <s v="BCRP, Reservas internacionales netas y sistema de pagos (LBTR y CCE)"/>
    <s v="2025-09-05"/>
    <s v="Ene-2023"/>
    <s v="Dic-2024"/>
  </r>
  <r>
    <x v="0"/>
    <s v="PN41906SM"/>
    <s v="Sistemas de pagos"/>
    <s v="Sistema LBTR: transferencias en MN y ME"/>
    <s v="Monto Total - Compartamos"/>
    <s v="BCRP"/>
    <s v="Mensual"/>
    <s v="2025-06-10"/>
    <s v="BCRP, Reservas internacionales netas y sistema de pagos (LBTR y CCE)"/>
    <s v="2025-09-05"/>
    <s v="Mar-2025"/>
    <s v="Ago-2025"/>
  </r>
  <r>
    <x v="0"/>
    <s v="PN41907SM"/>
    <s v="Sistemas de pagos"/>
    <s v="Sistema LBTR: transferencias en MN y ME"/>
    <s v="Monto Total - Santander Consumer"/>
    <s v="BCRP"/>
    <s v="Mensual"/>
    <s v="2025-06-10"/>
    <s v="BCRP, Reservas internacionales netas y sistema de pagos (LBTR y CCE)"/>
    <s v="2025-09-05"/>
    <s v="May-2025"/>
    <s v="Ago-2025"/>
  </r>
  <r>
    <x v="0"/>
    <s v="PN41908SM"/>
    <s v="Sistemas de pagos"/>
    <s v="Sistema LBTR: transferencias en MN y ME"/>
    <s v="Monto Total - Crediscotia"/>
    <s v="BCRP"/>
    <s v="Mensual"/>
    <s v="2025-06-10"/>
    <s v="BCRP, Reservas internacionales netas y sistema de pagos (LBTR y CCE)"/>
    <s v="2025-09-05"/>
    <s v="Ene-2023"/>
    <s v="Dic-2024"/>
  </r>
  <r>
    <x v="0"/>
    <s v="PN41909SM"/>
    <s v="Sistemas de pagos"/>
    <s v="Sistema LBTR: transferencias en MN y ME"/>
    <s v="Monto Total - COFIDE"/>
    <s v="BCRP"/>
    <s v="Mensual"/>
    <s v="2025-06-10"/>
    <s v="BCRP, Reservas internacionales netas y sistema de pagos (LBTR y CCE)"/>
    <s v="2025-09-05"/>
    <s v="Ene-2023"/>
    <s v="Dic-2024"/>
  </r>
  <r>
    <x v="0"/>
    <s v="PN41910SM"/>
    <s v="Sistemas de pagos"/>
    <s v="Sistema LBTR: transferencias en MN y ME"/>
    <s v="Monto Total - Banco de la Nación"/>
    <s v="BCRP"/>
    <s v="Mensual"/>
    <s v="2025-06-10"/>
    <s v="BCRP, Reservas internacionales netas y sistema de pagos (LBTR y CCE)"/>
    <s v="2025-09-05"/>
    <s v="Ene-2023"/>
    <s v="Dic-2024"/>
  </r>
  <r>
    <x v="0"/>
    <s v="PN41912SM"/>
    <s v="Sistemas de pagos"/>
    <s v="Sistema LBTR: transferencias en MN y ME"/>
    <s v="Monto Total - Otros"/>
    <s v="BCRP"/>
    <s v="Mensual"/>
    <s v="2025-06-10"/>
    <s v="BCRP, Reservas internacionales netas y sistema de pagos (LBTR y CCE)"/>
    <s v="2025-09-05"/>
    <s v="Ene-2023"/>
    <s v="Dic-2024"/>
  </r>
  <r>
    <x v="0"/>
    <s v="PN41913SM"/>
    <s v="Sistemas de pagos"/>
    <s v="Sistema LBTR: transferencias en MN y ME"/>
    <s v="Monto Total - Total"/>
    <s v="BCRP"/>
    <s v="Mensual"/>
    <s v="2025-06-10"/>
    <s v="BCRP, Reservas internacionales netas y sistema de pagos (LBTR y CCE)"/>
    <s v="2025-09-05"/>
    <s v="Ene-2023"/>
    <s v="Dic-2024"/>
  </r>
  <r>
    <x v="0"/>
    <s v="PN41914SM"/>
    <s v="Sistemas de pagos"/>
    <s v="Sistema LBTR: transferencias en MN y ME"/>
    <s v="Monto Total Crecimiento Anual % - Crédito"/>
    <s v="BCRP"/>
    <s v="Mensual"/>
    <s v="2025-06-10"/>
    <s v="BCRP, Reservas internacionales netas y sistema de pagos (LBTR y CCE)"/>
    <s v="2025-09-05"/>
    <s v="Ene-2023"/>
    <s v="Dic-2024"/>
  </r>
  <r>
    <x v="0"/>
    <s v="PN41915SM"/>
    <s v="Sistemas de pagos"/>
    <s v="Sistema LBTR: transferencias en MN y ME"/>
    <s v="Monto Total Crecimiento Anual % - Interbank"/>
    <s v="BCRP"/>
    <s v="Mensual"/>
    <s v="2025-06-10"/>
    <s v="BCRP, Reservas internacionales netas y sistema de pagos (LBTR y CCE)"/>
    <s v="2025-09-05"/>
    <s v="Ene-2023"/>
    <s v="Dic-2024"/>
  </r>
  <r>
    <x v="0"/>
    <s v="PN41916SM"/>
    <s v="Sistemas de pagos"/>
    <s v="Sistema LBTR: transferencias en MN y ME"/>
    <s v="Monto Total Crecimiento Anual % - Citibank"/>
    <s v="BCRP"/>
    <s v="Mensual"/>
    <s v="2025-06-10"/>
    <s v="BCRP, Reservas internacionales netas y sistema de pagos (LBTR y CCE)"/>
    <s v="2025-09-05"/>
    <s v="Ene-2023"/>
    <s v="Dic-2024"/>
  </r>
  <r>
    <x v="0"/>
    <s v="PN41917SM"/>
    <s v="Sistemas de pagos"/>
    <s v="Sistema LBTR: transferencias en MN y ME"/>
    <s v="Monto Total Crecimiento Anual % - Scotiabank"/>
    <s v="BCRP"/>
    <s v="Mensual"/>
    <s v="2025-06-10"/>
    <s v="BCRP, Reservas internacionales netas y sistema de pagos (LBTR y CCE)"/>
    <s v="2025-09-05"/>
    <s v="Ene-2023"/>
    <s v="Dic-2024"/>
  </r>
  <r>
    <x v="0"/>
    <s v="PN41918SM"/>
    <s v="Sistemas de pagos"/>
    <s v="Sistema LBTR: transferencias en MN y ME"/>
    <s v="Monto Total Crecimiento Anual % - Continental / BBVA"/>
    <s v="BCRP"/>
    <s v="Mensual"/>
    <s v="2025-06-10"/>
    <s v="BCRP, Reservas internacionales netas y sistema de pagos (LBTR y CCE)"/>
    <s v="2025-09-05"/>
    <s v="Ene-2023"/>
    <s v="Dic-2024"/>
  </r>
  <r>
    <x v="0"/>
    <s v="PN41919SM"/>
    <s v="Sistemas de pagos"/>
    <s v="Sistema LBTR: transferencias en MN y ME"/>
    <s v="Monto Total Crecimiento Anual % - Comercio"/>
    <s v="BCRP"/>
    <s v="Mensual"/>
    <s v="2025-06-10"/>
    <s v="BCRP, Reservas internacionales netas y sistema de pagos (LBTR y CCE)"/>
    <s v="2025-09-05"/>
    <s v="Ene-2023"/>
    <s v="Dic-2024"/>
  </r>
  <r>
    <x v="0"/>
    <s v="PN41920SM"/>
    <s v="Sistemas de pagos"/>
    <s v="Sistema LBTR: transferencias en MN y ME"/>
    <s v="Monto Total Crecimiento Anual % - Financiero / Pichincha"/>
    <s v="BCRP"/>
    <s v="Mensual"/>
    <s v="2025-06-10"/>
    <s v="BCRP, Reservas internacionales netas y sistema de pagos (LBTR y CCE)"/>
    <s v="2025-09-05"/>
    <s v="Ene-2023"/>
    <s v="Dic-2024"/>
  </r>
  <r>
    <x v="0"/>
    <s v="PN41921SM"/>
    <s v="Sistemas de pagos"/>
    <s v="Sistema LBTR: transferencias en MN y ME"/>
    <s v="Monto Total Crecimiento Anual % - Interamericano"/>
    <s v="BCRP"/>
    <s v="Mensual"/>
    <s v="2025-06-10"/>
    <s v="BCRP, Reservas internacionales netas y sistema de pagos (LBTR y CCE)"/>
    <s v="2025-09-05"/>
    <s v="Ene-2023"/>
    <s v="Dic-2024"/>
  </r>
  <r>
    <x v="0"/>
    <s v="PN41922SM"/>
    <s v="Sistemas de pagos"/>
    <s v="Sistema LBTR: transferencias en MN y ME"/>
    <s v="Monto Total Crecimiento Anual % - Mibanco"/>
    <s v="BCRP"/>
    <s v="Mensual"/>
    <s v="2025-06-10"/>
    <s v="BCRP, Reservas internacionales netas y sistema de pagos (LBTR y CCE)"/>
    <s v="2025-09-05"/>
    <s v="Ene-2023"/>
    <s v="Dic-2024"/>
  </r>
  <r>
    <x v="0"/>
    <s v="PN41923SM"/>
    <s v="Sistemas de pagos"/>
    <s v="Sistema LBTR: transferencias en MN y ME"/>
    <s v="Monto Total Crecimiento Anual % - GNB"/>
    <s v="BCRP"/>
    <s v="Mensual"/>
    <s v="2025-06-10"/>
    <s v="BCRP, Reservas internacionales netas y sistema de pagos (LBTR y CCE)"/>
    <s v="2025-09-05"/>
    <s v="Ene-2023"/>
    <s v="Dic-2024"/>
  </r>
  <r>
    <x v="0"/>
    <s v="PN41924SM"/>
    <s v="Sistemas de pagos"/>
    <s v="Sistema LBTR: transferencias en MN y ME"/>
    <s v="Monto Total Crecimiento Anual % - Falabella"/>
    <s v="BCRP"/>
    <s v="Mensual"/>
    <s v="2025-06-10"/>
    <s v="BCRP, Reservas internacionales netas y sistema de pagos (LBTR y CCE)"/>
    <s v="2025-09-05"/>
    <s v="Ene-2023"/>
    <s v="Dic-2024"/>
  </r>
  <r>
    <x v="0"/>
    <s v="PN41925SM"/>
    <s v="Sistemas de pagos"/>
    <s v="Sistema LBTR: transferencias en MN y ME"/>
    <s v="Monto Total Crecimiento Anual % - Ripley"/>
    <s v="BCRP"/>
    <s v="Mensual"/>
    <s v="2025-06-10"/>
    <s v="BCRP, Reservas internacionales netas y sistema de pagos (LBTR y CCE)"/>
    <s v="2025-09-05"/>
    <s v="Ene-2023"/>
    <s v="Dic-2024"/>
  </r>
  <r>
    <x v="0"/>
    <s v="PN41926SM"/>
    <s v="Sistemas de pagos"/>
    <s v="Sistema LBTR: transferencias en MN y ME"/>
    <s v="Monto Total Crecimiento Anual % - Santander"/>
    <s v="BCRP"/>
    <s v="Mensual"/>
    <s v="2025-06-10"/>
    <s v="BCRP, Reservas internacionales netas y sistema de pagos (LBTR y CCE)"/>
    <s v="2025-09-05"/>
    <s v="Ene-2023"/>
    <s v="Dic-2024"/>
  </r>
  <r>
    <x v="0"/>
    <s v="PN41928SM"/>
    <s v="Sistemas de pagos"/>
    <s v="Sistema LBTR: transferencias en MN y ME"/>
    <s v="Monto Total Crecimiento Anual % - Azteca / Alfin"/>
    <s v="BCRP"/>
    <s v="Mensual"/>
    <s v="2025-06-10"/>
    <s v="BCRP, Reservas internacionales netas y sistema de pagos (LBTR y CCE)"/>
    <s v="2025-09-05"/>
    <s v="Ene-2023"/>
    <s v="Dic-2024"/>
  </r>
  <r>
    <x v="0"/>
    <s v="PN41930SM"/>
    <s v="Sistemas de pagos"/>
    <s v="Sistema LBTR: transferencias en MN y ME"/>
    <s v="Monto Total Crecimiento Anual % - ICBC"/>
    <s v="BCRP"/>
    <s v="Mensual"/>
    <s v="2025-06-10"/>
    <s v="BCRP, Reservas internacionales netas y sistema de pagos (LBTR y CCE)"/>
    <s v="2025-09-05"/>
    <s v="Ene-2023"/>
    <s v="Dic-2024"/>
  </r>
  <r>
    <x v="0"/>
    <s v="PN41931SM"/>
    <s v="Sistemas de pagos"/>
    <s v="Sistema LBTR: transferencias en MN y ME"/>
    <s v="Monto Total Crecimiento Anual % - BCI Perú"/>
    <s v="BCRP"/>
    <s v="Mensual"/>
    <s v="2025-06-10"/>
    <s v="BCRP, Reservas internacionales netas y sistema de pagos (LBTR y CCE)"/>
    <s v="2025-09-05"/>
    <s v="Ene-2025"/>
    <s v="Dic-2024"/>
  </r>
  <r>
    <x v="0"/>
    <s v="PN41932SM"/>
    <s v="Sistemas de pagos"/>
    <s v="Sistema LBTR: transferencias en MN y ME"/>
    <s v="Monto Total Crecimiento Anual % - Compartamos"/>
    <s v="BCRP"/>
    <s v="Mensual"/>
    <s v="2025-06-10"/>
    <s v="BCRP, Reservas internacionales netas y sistema de pagos (LBTR y CCE)"/>
    <s v="2025-09-05"/>
    <s v="Abr-2025"/>
    <s v="Jul-2025"/>
  </r>
  <r>
    <x v="0"/>
    <s v="PN41933SM"/>
    <s v="Sistemas de pagos"/>
    <s v="Sistema LBTR: transferencias en MN y ME"/>
    <s v="Monto Total Crecimiento Anual % - Santander Consumer"/>
    <s v="BCRP"/>
    <s v="Mensual"/>
    <s v="2025-06-10"/>
    <s v="BCRP, Reservas internacionales netas y sistema de pagos (LBTR y CCE)"/>
    <s v="2025-09-05"/>
    <s v="May-2025"/>
    <s v="Jul-2025"/>
  </r>
  <r>
    <x v="0"/>
    <s v="PN41934SM"/>
    <s v="Sistemas de pagos"/>
    <s v="Sistema LBTR: transferencias en MN y ME"/>
    <s v="Monto Total Crecimiento Anual % - Crediscotia"/>
    <s v="BCRP"/>
    <s v="Mensual"/>
    <s v="2025-06-10"/>
    <s v="BCRP, Reservas internacionales netas y sistema de pagos (LBTR y CCE)"/>
    <s v="2025-09-05"/>
    <s v="Ene-2023"/>
    <s v="Dic-2024"/>
  </r>
  <r>
    <x v="0"/>
    <s v="PN41935SM"/>
    <s v="Sistemas de pagos"/>
    <s v="Sistema LBTR: transferencias en MN y ME"/>
    <s v="Monto Total Crecimiento Anual % - COFIDE"/>
    <s v="BCRP"/>
    <s v="Mensual"/>
    <s v="2025-06-10"/>
    <s v="BCRP, Reservas internacionales netas y sistema de pagos (LBTR y CCE)"/>
    <s v="2025-09-05"/>
    <s v="Ene-2023"/>
    <s v="Dic-2024"/>
  </r>
  <r>
    <x v="0"/>
    <s v="PN41936SM"/>
    <s v="Sistemas de pagos"/>
    <s v="Sistema LBTR: transferencias en MN y ME"/>
    <s v="Monto Total Crecimiento Anual % - Banco de la Nación"/>
    <s v="BCRP"/>
    <s v="Mensual"/>
    <s v="2025-06-10"/>
    <s v="BCRP, Reservas internacionales netas y sistema de pagos (LBTR y CCE)"/>
    <s v="2025-09-05"/>
    <s v="Ene-2023"/>
    <s v="Dic-2024"/>
  </r>
  <r>
    <x v="0"/>
    <s v="PN41938SM"/>
    <s v="Sistemas de pagos"/>
    <s v="Sistema LBTR: transferencias en MN y ME"/>
    <s v="Monto Total Crecimiento Anual % - Otros"/>
    <s v="BCRP"/>
    <s v="Mensual"/>
    <s v="2025-06-10"/>
    <s v="BCRP, Reservas internacionales netas y sistema de pagos (LBTR y CCE)"/>
    <s v="2025-09-05"/>
    <s v="Ene-2023"/>
    <s v="Dic-2024"/>
  </r>
  <r>
    <x v="0"/>
    <s v="PN41939SM"/>
    <s v="Sistemas de pagos"/>
    <s v="Sistema LBTR: transferencias en MN y ME"/>
    <s v="Monto Total Crecimiento Anual % - Total"/>
    <s v="BCRP"/>
    <s v="Mensual"/>
    <s v="2025-06-10"/>
    <s v="BCRP, Reservas internacionales netas y sistema de pagos (LBTR y CCE)"/>
    <s v="2025-09-05"/>
    <s v="Ene-2023"/>
    <s v="Dic-2024"/>
  </r>
  <r>
    <x v="3"/>
    <s v="PD41940PQ"/>
    <s v="Mercado inmobiliario"/>
    <s v="Indicador Precio de Venta/Alquiler Anual  - PER"/>
    <s v="Barranco"/>
    <m/>
    <s v="Trimestral"/>
    <s v="2025-06-13"/>
    <s v="Demanda y oferta global, balanza de pagos, sector público y monetario"/>
    <s v="2026-03-06"/>
    <s v="T1-2014"/>
    <s v="T4-2025"/>
  </r>
  <r>
    <x v="3"/>
    <s v="PD41941PQ"/>
    <s v="Mercado inmobiliario"/>
    <s v="Indicador Precio de Venta/Alquiler Anual  - PER"/>
    <s v="Jesús María"/>
    <m/>
    <s v="Trimestral"/>
    <s v="2025-06-13"/>
    <s v="Demanda y oferta global, balanza de pagos, sector público y monetario"/>
    <s v="2026-03-06"/>
    <s v="T1-2014"/>
    <s v="T4-2025"/>
  </r>
  <r>
    <x v="3"/>
    <s v="PD41942PQ"/>
    <s v="Mercado inmobiliario"/>
    <s v="Indicador Precio de Venta/Alquiler Anual  - PER"/>
    <s v="La Molina"/>
    <m/>
    <s v="Trimestral"/>
    <s v="2025-06-13"/>
    <s v="Demanda y oferta global, balanza de pagos, sector público y monetario"/>
    <s v="2026-03-06"/>
    <s v="T1-2014"/>
    <s v="T4-2025"/>
  </r>
  <r>
    <x v="3"/>
    <s v="PD41943PQ"/>
    <s v="Mercado inmobiliario"/>
    <s v="Indicador Precio de Venta/Alquiler Anual  - PER"/>
    <s v="Lince"/>
    <m/>
    <s v="Trimestral"/>
    <s v="2025-06-13"/>
    <s v="Demanda y oferta global, balanza de pagos, sector público y monetario"/>
    <s v="2026-03-06"/>
    <s v="T1-2014"/>
    <s v="T4-2025"/>
  </r>
  <r>
    <x v="3"/>
    <s v="PD41944PQ"/>
    <s v="Mercado inmobiliario"/>
    <s v="Indicador Precio de Venta/Alquiler Anual  - PER"/>
    <s v="Magdalena"/>
    <m/>
    <s v="Trimestral"/>
    <s v="2025-06-13"/>
    <s v="Demanda y oferta global, balanza de pagos, sector público y monetario"/>
    <s v="2026-03-06"/>
    <s v="T1-2014"/>
    <s v="T4-2025"/>
  </r>
  <r>
    <x v="3"/>
    <s v="PD41945PQ"/>
    <s v="Mercado inmobiliario"/>
    <s v="Indicador Precio de Venta/Alquiler Anual  - PER"/>
    <s v="Miraflores"/>
    <m/>
    <s v="Trimestral"/>
    <s v="2025-06-13"/>
    <s v="Demanda y oferta global, balanza de pagos, sector público y monetario"/>
    <s v="2026-03-06"/>
    <s v="T1-2014"/>
    <s v="T4-2025"/>
  </r>
  <r>
    <x v="3"/>
    <s v="PD41946PQ"/>
    <s v="Mercado inmobiliario"/>
    <s v="Indicador Precio de Venta/Alquiler Anual  - PER"/>
    <s v="Pueblo Libre"/>
    <m/>
    <s v="Trimestral"/>
    <s v="2025-06-13"/>
    <s v="Demanda y oferta global, balanza de pagos, sector público y monetario"/>
    <s v="2026-03-06"/>
    <s v="T1-2014"/>
    <s v="T4-2025"/>
  </r>
  <r>
    <x v="3"/>
    <s v="PD41947PQ"/>
    <s v="Mercado inmobiliario"/>
    <s v="Indicador Precio de Venta/Alquiler Anual  - PER"/>
    <s v="San Borja"/>
    <m/>
    <s v="Trimestral"/>
    <s v="2025-06-13"/>
    <s v="Demanda y oferta global, balanza de pagos, sector público y monetario"/>
    <s v="2026-03-06"/>
    <s v="T1-2014"/>
    <s v="T4-2025"/>
  </r>
  <r>
    <x v="3"/>
    <s v="PD41948PQ"/>
    <s v="Mercado inmobiliario"/>
    <s v="Indicador Precio de Venta/Alquiler Anual  - PER"/>
    <s v="San Isidro"/>
    <m/>
    <s v="Trimestral"/>
    <s v="2025-06-13"/>
    <s v="Demanda y oferta global, balanza de pagos, sector público y monetario"/>
    <s v="2026-03-06"/>
    <s v="T1-2014"/>
    <s v="T4-2025"/>
  </r>
  <r>
    <x v="3"/>
    <s v="PD41949PQ"/>
    <s v="Mercado inmobiliario"/>
    <s v="Indicador Precio de Venta/Alquiler Anual  - PER"/>
    <s v="San Miguel"/>
    <m/>
    <s v="Trimestral"/>
    <s v="2025-06-13"/>
    <s v="Demanda y oferta global, balanza de pagos, sector público y monetario"/>
    <s v="2026-03-06"/>
    <s v="T1-2014"/>
    <s v="T4-2025"/>
  </r>
  <r>
    <x v="3"/>
    <s v="PD41950PQ"/>
    <s v="Mercado inmobiliario"/>
    <s v="Indicador Precio de Venta/Alquiler Anual  - PER"/>
    <s v="Surco"/>
    <m/>
    <s v="Trimestral"/>
    <s v="2025-06-13"/>
    <s v="Demanda y oferta global, balanza de pagos, sector público y monetario"/>
    <s v="2026-03-06"/>
    <s v="T1-2014"/>
    <s v="T4-2025"/>
  </r>
  <r>
    <x v="3"/>
    <s v="PD41951PQ"/>
    <s v="Mercado inmobiliario"/>
    <s v="Indicador Precio de Venta/Alquiler Anual  - PER"/>
    <s v="Surquillo"/>
    <m/>
    <s v="Trimestral"/>
    <s v="2025-06-13"/>
    <s v="Demanda y oferta global, balanza de pagos, sector público y monetario"/>
    <s v="2026-03-06"/>
    <s v="T1-2014"/>
    <s v="T4-2025"/>
  </r>
  <r>
    <x v="3"/>
    <s v="PD41952PQ"/>
    <s v="Mercado inmobiliario"/>
    <s v="Indicador Precio de Venta/Alquiler Anual  - PER"/>
    <s v="Promedio"/>
    <m/>
    <s v="Trimestral"/>
    <s v="2025-06-13"/>
    <s v="Demanda y oferta global, balanza de pagos, sector público y monetario"/>
    <s v="2026-03-06"/>
    <s v="T1-2014"/>
    <s v="T4-2025"/>
  </r>
  <r>
    <x v="0"/>
    <s v="PN42035EM"/>
    <s v="Sistemas de pagos"/>
    <s v="CCE: Cheques recibidos, cheques rechazados por institución financiera (Monto en Millones de Soles y Número en Miles de Operaciones) - Moneda Nacional"/>
    <s v="MN - Cheques Recibidos - Compartamos"/>
    <m/>
    <s v="Mensual"/>
    <s v="2025-06-20"/>
    <s v="BCRP, Reservas internacionales netas y sistema de pagos (LBTR y CCE)"/>
    <s v="2026-04-10"/>
    <s v="Ene-2011"/>
    <s v="Dic-2025"/>
  </r>
  <r>
    <x v="0"/>
    <s v="PN42036EM"/>
    <s v="Sistemas de pagos"/>
    <s v="CCE: cheques recibidos y rechazados y transferencias de crédito en MN (estructura porcentual)"/>
    <s v="MN - Cheques Recibidos - Número - Compartamos"/>
    <s v="BCRP"/>
    <s v="Mensual"/>
    <s v="2025-06-20"/>
    <s v="BCRP, Reservas internacionales netas y sistema de pagos (LBTR y CCE)"/>
    <s v="2025-09-05"/>
    <s v="Ene-2018"/>
    <s v="Dic-2024"/>
  </r>
  <r>
    <x v="0"/>
    <s v="PN42037EM"/>
    <s v="Sistemas de pagos"/>
    <s v="CCE: Cheques recibidos, cheques rechazados por institución financiera (Monto en Millones de Soles y Número en Miles de Operaciones) - Moneda Nacional"/>
    <s v="MN - Cheques Recibidos - Monto - Compartamos (miles S/)"/>
    <m/>
    <s v="Mensual"/>
    <s v="2025-06-20"/>
    <s v="BCRP, Reservas internacionales netas y sistema de pagos (LBTR y CCE)"/>
    <s v="2026-04-10"/>
    <s v="Ene-2011"/>
    <s v="Dic-2025"/>
  </r>
  <r>
    <x v="0"/>
    <s v="PN42038EM"/>
    <s v="Sistemas de pagos"/>
    <s v="CCE: cheques recibidos y rechazados y transferencias de crédito en MN (estructura porcentual)"/>
    <s v="MN - Cheques Recibidos - Monto - Compartamos"/>
    <s v="BCRP"/>
    <s v="Mensual"/>
    <s v="2025-06-20"/>
    <s v="BCRP, Reservas internacionales netas y sistema de pagos (LBTR y CCE)"/>
    <s v="2025-09-05"/>
    <s v="Ene-2018"/>
    <s v="Dic-2024"/>
  </r>
  <r>
    <x v="0"/>
    <s v="PN42039EM"/>
    <s v="Sistemas de pagos"/>
    <s v="CCE: Cheques recibidos, cheques rechazados por institución financiera (Monto en Millones de Soles y Número en Miles de Operaciones) - Moneda Nacional"/>
    <s v="MN - Cheques Rechazados - Compartamos (número)"/>
    <m/>
    <s v="Mensual"/>
    <s v="2025-06-20"/>
    <s v="BCRP, Reservas internacionales netas y sistema de pagos (LBTR y CCE)"/>
    <s v="2026-04-10"/>
    <s v="Ene-2011"/>
    <s v="Dic-2025"/>
  </r>
  <r>
    <x v="0"/>
    <s v="PN42040EM"/>
    <s v="Sistemas de pagos"/>
    <s v="CCE: cheques recibidos y rechazados y transferencias de crédito en MN (estructura porcentual)"/>
    <s v="MN - Cheques Rechazados - Número - Compartamos"/>
    <s v="BCRP"/>
    <s v="Mensual"/>
    <s v="2025-06-20"/>
    <s v="BCRP, Reservas internacionales netas y sistema de pagos (LBTR y CCE)"/>
    <s v="2025-09-05"/>
    <s v="Ene-2018"/>
    <s v="Dic-2024"/>
  </r>
  <r>
    <x v="0"/>
    <s v="PN42041EM"/>
    <s v="Sistemas de pagos"/>
    <s v="CCE: Cheques recibidos, cheques rechazados por institución financiera (Monto en Millones de Soles y Número en Miles de Operaciones) - Moneda Nacional"/>
    <s v="MN - Cheques Rechazados - Monto - Compartamos (miles S/)"/>
    <m/>
    <s v="Mensual"/>
    <s v="2025-06-20"/>
    <s v="BCRP, Reservas internacionales netas y sistema de pagos (LBTR y CCE)"/>
    <s v="2026-04-10"/>
    <s v="Ene-2011"/>
    <s v="Dic-2025"/>
  </r>
  <r>
    <x v="0"/>
    <s v="PN42042EM"/>
    <s v="Sistemas de pagos"/>
    <s v="CCE: cheques recibidos y rechazados y transferencias de crédito en MN (estructura porcentual)"/>
    <s v="MN - Cheques Rechazados - Monto - Compartamos"/>
    <s v="BCRP"/>
    <s v="Mensual"/>
    <s v="2025-06-20"/>
    <s v="BCRP, Reservas internacionales netas y sistema de pagos (LBTR y CCE)"/>
    <s v="2025-09-05"/>
    <s v="Ene-2018"/>
    <s v="Dic-2024"/>
  </r>
  <r>
    <x v="0"/>
    <s v="PN42043EM"/>
    <s v="Sistemas de pagos"/>
    <s v="CCE: Transferencias de crédito e inmediatas por institución financiera (Monto en Millones de Soles y Número en Miles de Operaciones) - Moneda Nacional"/>
    <s v="MN - Transferencias de crédito - Compartamos (número)"/>
    <m/>
    <s v="Mensual"/>
    <s v="2025-06-20"/>
    <s v="BCRP, Reservas internacionales netas y sistema de pagos (LBTR y CCE)"/>
    <s v="2026-04-10"/>
    <s v="Ene-2011"/>
    <s v="Dic-2025"/>
  </r>
  <r>
    <x v="0"/>
    <s v="PN42044EM"/>
    <s v="Sistemas de pagos"/>
    <s v="CCE: cheques recibidos y rechazados y transferencias de crédito en MN (estructura porcentual)"/>
    <s v="MN - Transferencias de crédito - Número - Compartamos"/>
    <s v="BCRP"/>
    <s v="Mensual"/>
    <s v="2025-06-20"/>
    <s v="BCRP, Reservas internacionales netas y sistema de pagos (LBTR y CCE)"/>
    <s v="2025-09-05"/>
    <s v="Ene-2018"/>
    <s v="Dic-2024"/>
  </r>
  <r>
    <x v="0"/>
    <s v="PN42045EM"/>
    <s v="Sistemas de pagos"/>
    <s v="CCE: Transferencias de crédito e inmediatas por institución financiera (Monto en Millones de Soles y Número en Miles de Operaciones) - Moneda Nacional"/>
    <s v="MN - Transferencias de crédito - Monto - Compartamos (miles S/)"/>
    <m/>
    <s v="Mensual"/>
    <s v="2025-06-20"/>
    <s v="BCRP, Reservas internacionales netas y sistema de pagos (LBTR y CCE)"/>
    <s v="2026-04-10"/>
    <s v="Ene-2011"/>
    <s v="Dic-2025"/>
  </r>
  <r>
    <x v="0"/>
    <s v="PN42046EM"/>
    <s v="Sistemas de pagos"/>
    <s v="CCE: cheques recibidos y rechazados y transferencias de crédito en MN (estructura porcentual)"/>
    <s v="MN - Transferencias de crédito - Monto - Compartamos"/>
    <s v="BCRP"/>
    <s v="Mensual"/>
    <s v="2025-06-20"/>
    <s v="BCRP, Reservas internacionales netas y sistema de pagos (LBTR y CCE)"/>
    <s v="2025-09-05"/>
    <s v="Ene-2018"/>
    <s v="Dic-2024"/>
  </r>
  <r>
    <x v="0"/>
    <s v="PN42047EM"/>
    <s v="Sistemas de pagos"/>
    <s v="CCE: Cheques recibidos, cheques rechazados por institución financiera (Monto en Millones de Soles y Número en Miles de Operaciones) - Moneda Extranjera"/>
    <s v="ME - Cheques Recibidos - Compartamos (número)"/>
    <m/>
    <s v="Mensual"/>
    <s v="2025-06-20"/>
    <s v="BCRP, Reservas internacionales netas y sistema de pagos (LBTR y CCE)"/>
    <s v="2026-04-10"/>
    <s v="Ene-2011"/>
    <s v="Dic-2025"/>
  </r>
  <r>
    <x v="0"/>
    <s v="PN42048EM"/>
    <s v="Sistemas de pagos"/>
    <s v="CCE: cheques recibidos y rechazados y transferencias de crédito en ME (estructura porcentual)"/>
    <s v="ME - Cheques Recibidos - Número - Compartamos"/>
    <s v="BCRP"/>
    <s v="Mensual"/>
    <s v="2025-06-20"/>
    <s v="BCRP, Reservas internacionales netas y sistema de pagos (LBTR y CCE)"/>
    <s v="2025-09-05"/>
    <s v="Ene-2018"/>
    <s v="Dic-2024"/>
  </r>
  <r>
    <x v="0"/>
    <s v="PN42049EM"/>
    <s v="Sistemas de pagos"/>
    <s v="CCE: Cheques recibidos, cheques rechazados por institución financiera (Monto en Millones de Soles y Número en Miles de Operaciones) - Moneda Extranjera"/>
    <s v="ME - Cheques Recibidos - Monto - Compartamos (miles US$)"/>
    <m/>
    <s v="Mensual"/>
    <s v="2025-06-20"/>
    <s v="BCRP, Reservas internacionales netas y sistema de pagos (LBTR y CCE)"/>
    <s v="2026-04-10"/>
    <s v="Ene-2011"/>
    <s v="Dic-2025"/>
  </r>
  <r>
    <x v="0"/>
    <s v="PN42050EM"/>
    <s v="Sistemas de pagos"/>
    <s v="CCE: cheques recibidos y rechazados y transferencias de crédito en ME (estructura porcentual)"/>
    <s v="ME - Cheques Recibidos - Monto - Compartamos"/>
    <s v="BCRP"/>
    <s v="Mensual"/>
    <s v="2025-06-20"/>
    <s v="BCRP, Reservas internacionales netas y sistema de pagos (LBTR y CCE)"/>
    <s v="2025-09-05"/>
    <s v="Ene-2018"/>
    <s v="Dic-2024"/>
  </r>
  <r>
    <x v="0"/>
    <s v="PN42051EM"/>
    <s v="Sistemas de pagos"/>
    <s v="CCE: Cheques recibidos, cheques rechazados por institución financiera (Monto en Millones de Soles y Número en Miles de Operaciones) - Moneda Extranjera"/>
    <s v="ME - Cheques Rechazados - Compartamos (número)"/>
    <m/>
    <s v="Mensual"/>
    <s v="2025-06-20"/>
    <s v="BCRP, Reservas internacionales netas y sistema de pagos (LBTR y CCE)"/>
    <s v="2026-04-10"/>
    <s v="Ene-2011"/>
    <s v="Dic-2025"/>
  </r>
  <r>
    <x v="0"/>
    <s v="PN42052EM"/>
    <s v="Sistemas de pagos"/>
    <s v="CCE: cheques recibidos y rechazados y transferencias de crédito en ME (estructura porcentual)"/>
    <s v="ME - Cheques Rechazados - Número - Compartamos"/>
    <s v="BCRP"/>
    <s v="Mensual"/>
    <s v="2025-06-20"/>
    <s v="BCRP, Reservas internacionales netas y sistema de pagos (LBTR y CCE)"/>
    <s v="2025-09-05"/>
    <s v="Ene-2018"/>
    <s v="Dic-2024"/>
  </r>
  <r>
    <x v="0"/>
    <s v="PN42053EM"/>
    <s v="Sistemas de pagos"/>
    <s v="CCE: Cheques recibidos, cheques rechazados por institución financiera (Monto en Millones de Soles y Número en Miles de Operaciones) - Moneda Extranjera"/>
    <s v="ME - Cheques Rechazados - Monto - Compartamos (miles US$)"/>
    <m/>
    <s v="Mensual"/>
    <s v="2025-06-20"/>
    <s v="BCRP, Reservas internacionales netas y sistema de pagos (LBTR y CCE)"/>
    <s v="2026-04-10"/>
    <s v="Ene-2011"/>
    <s v="Dic-2025"/>
  </r>
  <r>
    <x v="0"/>
    <s v="PN42054EM"/>
    <s v="Sistemas de pagos"/>
    <s v="CCE: cheques recibidos y rechazados y transferencias de crédito en ME (estructura porcentual)"/>
    <s v="ME - Cheques Rechazados - Monto - Compartamos"/>
    <s v="BCRP"/>
    <s v="Mensual"/>
    <s v="2025-06-20"/>
    <s v="BCRP, Reservas internacionales netas y sistema de pagos (LBTR y CCE)"/>
    <s v="2025-09-05"/>
    <s v="Ene-2018"/>
    <s v="Dic-2024"/>
  </r>
  <r>
    <x v="0"/>
    <s v="PN42055EM"/>
    <s v="Sistemas de pagos"/>
    <s v="CCE: Transferencias de crédito e inmediatas por institución financiera (Monto en Millones de Soles y Número en Miles de Operaciones) - Moneda Extranjera"/>
    <s v="ME - Transferencias de crédito - Compartamos (número)"/>
    <m/>
    <s v="Mensual"/>
    <s v="2025-06-20"/>
    <s v="BCRP, Reservas internacionales netas y sistema de pagos (LBTR y CCE)"/>
    <s v="2026-04-10"/>
    <s v="Ene-2011"/>
    <s v="Dic-2025"/>
  </r>
  <r>
    <x v="0"/>
    <s v="PN42056EM"/>
    <s v="Sistemas de pagos"/>
    <s v="CCE: cheques recibidos y rechazados y transferencias de crédito en ME (estructura porcentual)"/>
    <s v="ME - Transferencias de crédito - Número - Compartamos"/>
    <s v="BCRP"/>
    <s v="Mensual"/>
    <s v="2025-06-20"/>
    <s v="BCRP, Reservas internacionales netas y sistema de pagos (LBTR y CCE)"/>
    <s v="2025-09-05"/>
    <s v="Ene-2018"/>
    <s v="Dic-2024"/>
  </r>
  <r>
    <x v="0"/>
    <s v="PN42057EM"/>
    <s v="Sistemas de pagos"/>
    <s v="CCE: Transferencias de crédito e inmediatas por institución financiera (Monto en Millones de Soles y Número en Miles de Operaciones) - Moneda Extranjera"/>
    <s v="ME - Transferencias de crédito - Monto - Compartamos (miles US$)"/>
    <m/>
    <s v="Mensual"/>
    <s v="2025-06-20"/>
    <s v="BCRP, Reservas internacionales netas y sistema de pagos (LBTR y CCE)"/>
    <s v="2026-04-10"/>
    <s v="Ene-2011"/>
    <s v="Dic-2025"/>
  </r>
  <r>
    <x v="0"/>
    <s v="PN42058EM"/>
    <s v="Sistemas de pagos"/>
    <s v="CCE: cheques recibidos y rechazados y transferencias de crédito en ME (estructura porcentual)"/>
    <s v="ME - Transferencias de crédito - Monto - Compartamos"/>
    <s v="BCRP"/>
    <s v="Mensual"/>
    <s v="2025-06-20"/>
    <s v="BCRP, Reservas internacionales netas y sistema de pagos (LBTR y CCE)"/>
    <s v="2025-09-05"/>
    <s v="Ene-2018"/>
    <s v="Dic-2024"/>
  </r>
  <r>
    <x v="0"/>
    <s v="PN42059EM"/>
    <s v="Sistemas de pagos"/>
    <s v="CCE: Cheques recibidos, cheques rechazados por institución financiera (Monto en Millones de Soles y Número en Miles de Operaciones) - Moneda Nacional"/>
    <s v="MN - Cheques Recibidos - CMAC Maynas"/>
    <m/>
    <s v="Mensual"/>
    <s v="2025-06-23"/>
    <s v="BCRP, Reservas internacionales netas y sistema de pagos (LBTR y CCE)"/>
    <s v="2026-04-10"/>
    <s v="Ene-2011"/>
    <s v="Dic-2025"/>
  </r>
  <r>
    <x v="0"/>
    <s v="PN42060EM"/>
    <s v="Sistemas de pagos"/>
    <s v="CCE: cheques recibidos y rechazados y transferencias de crédito en MN (estructura porcentual)"/>
    <s v="MN - Cheques Recibidos - Número - CMAC Maynas"/>
    <s v="BCRP"/>
    <s v="Mensual"/>
    <s v="2025-06-23"/>
    <s v="BCRP, Reservas internacionales netas y sistema de pagos (LBTR y CCE)"/>
    <s v="2025-09-05"/>
    <s v="Ene-2018"/>
    <s v="Dic-2024"/>
  </r>
  <r>
    <x v="0"/>
    <s v="PN42061EM"/>
    <s v="Sistemas de pagos"/>
    <s v="CCE: Cheques recibidos, cheques rechazados por institución financiera (Monto en Millones de Soles y Número en Miles de Operaciones) - Moneda Nacional"/>
    <s v="MN - Cheques Recibidos - Monto - CMAC Maynas (miles S/)"/>
    <m/>
    <s v="Mensual"/>
    <s v="2025-06-23"/>
    <s v="BCRP, Reservas internacionales netas y sistema de pagos (LBTR y CCE)"/>
    <s v="2026-04-10"/>
    <s v="Ene-2011"/>
    <s v="Dic-2025"/>
  </r>
  <r>
    <x v="0"/>
    <s v="PN42062EM"/>
    <s v="Sistemas de pagos"/>
    <s v="CCE: cheques recibidos y rechazados y transferencias de crédito en MN (estructura porcentual)"/>
    <s v="MN - Cheques Recibidos - Monto - CMAC Maynas"/>
    <s v="BCRP"/>
    <s v="Mensual"/>
    <s v="2025-06-23"/>
    <s v="BCRP, Reservas internacionales netas y sistema de pagos (LBTR y CCE)"/>
    <s v="2025-09-05"/>
    <s v="Ene-2018"/>
    <s v="Dic-2024"/>
  </r>
  <r>
    <x v="0"/>
    <s v="PN42063EM"/>
    <s v="Sistemas de pagos"/>
    <s v="CCE: Cheques recibidos, cheques rechazados por institución financiera (Monto en Millones de Soles y Número en Miles de Operaciones) - Moneda Nacional"/>
    <s v="MN - Cheques Rechazados - CMAC Maynas (número)"/>
    <m/>
    <s v="Mensual"/>
    <s v="2025-06-23"/>
    <s v="BCRP, Reservas internacionales netas y sistema de pagos (LBTR y CCE)"/>
    <s v="2026-04-10"/>
    <s v="Ene-2011"/>
    <s v="Dic-2025"/>
  </r>
  <r>
    <x v="0"/>
    <s v="PN42064EM"/>
    <s v="Sistemas de pagos"/>
    <s v="CCE: cheques recibidos y rechazados y transferencias de crédito en MN (estructura porcentual)"/>
    <s v="MN - Cheques Rechazados - Número - CMAC Maynas"/>
    <s v="BCRP"/>
    <s v="Mensual"/>
    <s v="2025-06-23"/>
    <s v="BCRP, Reservas internacionales netas y sistema de pagos (LBTR y CCE)"/>
    <s v="2025-09-05"/>
    <s v="Ene-2018"/>
    <s v="Dic-2024"/>
  </r>
  <r>
    <x v="0"/>
    <s v="PN42065EM"/>
    <s v="Sistemas de pagos"/>
    <s v="CCE: Cheques recibidos, cheques rechazados por institución financiera (Monto en Millones de Soles y Número en Miles de Operaciones) - Moneda Nacional"/>
    <s v="MN - Cheques Rechazados - Monto - CMAC Maynas (miles S/)"/>
    <m/>
    <s v="Mensual"/>
    <s v="2025-06-23"/>
    <s v="BCRP, Reservas internacionales netas y sistema de pagos (LBTR y CCE)"/>
    <s v="2026-04-10"/>
    <s v="Ene-2011"/>
    <s v="Dic-2025"/>
  </r>
  <r>
    <x v="0"/>
    <s v="PN42066EM"/>
    <s v="Sistemas de pagos"/>
    <s v="CCE: cheques recibidos y rechazados y transferencias de crédito en MN (estructura porcentual)"/>
    <s v="MN - Cheques Rechazados - Monto - CMAC Maynas"/>
    <s v="BCRP"/>
    <s v="Mensual"/>
    <s v="2025-06-23"/>
    <s v="BCRP, Reservas internacionales netas y sistema de pagos (LBTR y CCE)"/>
    <s v="2025-09-05"/>
    <s v="Ene-2018"/>
    <s v="Dic-2024"/>
  </r>
  <r>
    <x v="0"/>
    <s v="PN42067EM"/>
    <s v="Sistemas de pagos"/>
    <s v="CCE: Transferencias de crédito e inmediatas por institución financiera (Monto en Millones de Soles y Número en Miles de Operaciones) - Moneda Nacional"/>
    <s v="MN - Transferencias de crédito - CMAC Maynas (número)"/>
    <m/>
    <s v="Mensual"/>
    <s v="2025-06-23"/>
    <s v="BCRP, Reservas internacionales netas y sistema de pagos (LBTR y CCE)"/>
    <s v="2026-04-10"/>
    <s v="Ene-2011"/>
    <s v="Dic-2025"/>
  </r>
  <r>
    <x v="0"/>
    <s v="PN42068EM"/>
    <s v="Sistemas de pagos"/>
    <s v="CCE: cheques recibidos y rechazados y transferencias de crédito en MN (estructura porcentual)"/>
    <s v="MN - Transferencias de crédito - Número - CMAC Maynas"/>
    <s v="BCRP"/>
    <s v="Mensual"/>
    <s v="2025-06-23"/>
    <s v="BCRP, Reservas internacionales netas y sistema de pagos (LBTR y CCE)"/>
    <s v="2025-09-05"/>
    <s v="Ene-2018"/>
    <s v="Dic-2024"/>
  </r>
  <r>
    <x v="0"/>
    <s v="PN42069EM"/>
    <s v="Sistemas de pagos"/>
    <s v="CCE: Transferencias de crédito e inmediatas por institución financiera (Monto en Millones de Soles y Número en Miles de Operaciones) - Moneda Nacional"/>
    <s v="MN - Transferencias de crédito - Monto - CMAC Maynas (miles S/)"/>
    <m/>
    <s v="Mensual"/>
    <s v="2025-06-23"/>
    <s v="BCRP, Reservas internacionales netas y sistema de pagos (LBTR y CCE)"/>
    <s v="2026-04-10"/>
    <s v="Ene-2011"/>
    <s v="Dic-2025"/>
  </r>
  <r>
    <x v="0"/>
    <s v="PN42070EM"/>
    <s v="Sistemas de pagos"/>
    <s v="CCE: cheques recibidos y rechazados y transferencias de crédito en MN (estructura porcentual)"/>
    <s v="MN - Transferencias de crédito - Monto - CMAC Maynas"/>
    <s v="BCRP"/>
    <s v="Mensual"/>
    <s v="2025-06-23"/>
    <s v="BCRP, Reservas internacionales netas y sistema de pagos (LBTR y CCE)"/>
    <s v="2025-09-05"/>
    <s v="Ene-2018"/>
    <s v="Dic-2024"/>
  </r>
  <r>
    <x v="0"/>
    <s v="PN42071EM"/>
    <s v="Sistemas de pagos"/>
    <s v="CCE: Cheques recibidos, cheques rechazados por institución financiera (Monto en Millones de Soles y Número en Miles de Operaciones) - Moneda Nacional"/>
    <s v="MN - Cheques Recibidos - CMAC Ica"/>
    <m/>
    <s v="Mensual"/>
    <s v="2025-06-23"/>
    <s v="BCRP, Reservas internacionales netas y sistema de pagos (LBTR y CCE)"/>
    <s v="2026-04-10"/>
    <s v="Ene-2011"/>
    <s v="Dic-2025"/>
  </r>
  <r>
    <x v="0"/>
    <s v="PN42072EM"/>
    <s v="Sistemas de pagos"/>
    <s v="CCE: cheques recibidos y rechazados y transferencias de crédito en MN (estructura porcentual)"/>
    <s v="MN - Cheques Recibidos - Número - CMAC Ica"/>
    <s v="BCRP"/>
    <s v="Mensual"/>
    <s v="2025-06-23"/>
    <s v="BCRP, Reservas internacionales netas y sistema de pagos (LBTR y CCE)"/>
    <s v="2025-09-05"/>
    <s v="Ene-2018"/>
    <s v="Dic-2024"/>
  </r>
  <r>
    <x v="0"/>
    <s v="PN42073EM"/>
    <s v="Sistemas de pagos"/>
    <s v="CCE: Cheques recibidos, cheques rechazados por institución financiera (Monto en Millones de Soles y Número en Miles de Operaciones) - Moneda Nacional"/>
    <s v="MN - Cheques Recibidos - Monto - CMAC Ica (miles S/)"/>
    <m/>
    <s v="Mensual"/>
    <s v="2025-06-23"/>
    <s v="BCRP, Reservas internacionales netas y sistema de pagos (LBTR y CCE)"/>
    <s v="2026-04-10"/>
    <s v="Ene-2011"/>
    <s v="Dic-2025"/>
  </r>
  <r>
    <x v="0"/>
    <s v="PN42074EM"/>
    <s v="Sistemas de pagos"/>
    <s v="CCE: cheques recibidos y rechazados y transferencias de crédito en MN (estructura porcentual)"/>
    <s v="MN - Cheques Recibidos - Monto - CMAC Ica"/>
    <s v="BCRP"/>
    <s v="Mensual"/>
    <s v="2025-06-23"/>
    <s v="BCRP, Reservas internacionales netas y sistema de pagos (LBTR y CCE)"/>
    <s v="2025-09-05"/>
    <s v="Ene-2018"/>
    <s v="Dic-2024"/>
  </r>
  <r>
    <x v="0"/>
    <s v="PN42075EM"/>
    <s v="Sistemas de pagos"/>
    <s v="CCE: Cheques recibidos, cheques rechazados por institución financiera (Monto en Millones de Soles y Número en Miles de Operaciones) - Moneda Nacional"/>
    <s v="MN - Cheques Rechazados - CMAC Ica (número)"/>
    <m/>
    <s v="Mensual"/>
    <s v="2025-06-23"/>
    <s v="BCRP, Reservas internacionales netas y sistema de pagos (LBTR y CCE)"/>
    <s v="2026-04-10"/>
    <s v="Ene-2011"/>
    <s v="Dic-2025"/>
  </r>
  <r>
    <x v="0"/>
    <s v="PN42076EM"/>
    <s v="Sistemas de pagos"/>
    <s v="CCE: cheques recibidos y rechazados y transferencias de crédito en MN (estructura porcentual)"/>
    <s v="MN - Cheques Rechazados - Número - CMAC Ica"/>
    <s v="BCRP"/>
    <s v="Mensual"/>
    <s v="2025-06-23"/>
    <s v="BCRP, Reservas internacionales netas y sistema de pagos (LBTR y CCE)"/>
    <s v="2025-09-05"/>
    <s v="Ene-2018"/>
    <s v="Dic-2024"/>
  </r>
  <r>
    <x v="0"/>
    <s v="PN42077EM"/>
    <s v="Sistemas de pagos"/>
    <s v="CCE: Cheques recibidos, cheques rechazados por institución financiera (Monto en Millones de Soles y Número en Miles de Operaciones) - Moneda Nacional"/>
    <s v="MN - Cheques Rechazados - Monto - CMAC Ica (miles S/)"/>
    <m/>
    <s v="Mensual"/>
    <s v="2025-06-23"/>
    <s v="BCRP, Reservas internacionales netas y sistema de pagos (LBTR y CCE)"/>
    <s v="2026-04-10"/>
    <s v="Ene-2011"/>
    <s v="Dic-2025"/>
  </r>
  <r>
    <x v="0"/>
    <s v="PN42078EM"/>
    <s v="Sistemas de pagos"/>
    <s v="CCE: cheques recibidos y rechazados y transferencias de crédito en MN (estructura porcentual)"/>
    <s v="MN - Cheques Rechazados - Monto - CMAC Ica"/>
    <s v="BCRP"/>
    <s v="Mensual"/>
    <s v="2025-06-23"/>
    <s v="BCRP, Reservas internacionales netas y sistema de pagos (LBTR y CCE)"/>
    <s v="2025-09-05"/>
    <s v="Ene-2018"/>
    <s v="Dic-2024"/>
  </r>
  <r>
    <x v="0"/>
    <s v="PN42079EM"/>
    <s v="Sistemas de pagos"/>
    <s v="CCE: Transferencias de crédito e inmediatas por institución financiera (Monto en Millones de Soles y Número en Miles de Operaciones) - Moneda Nacional"/>
    <s v="MN - Transferencias de crédito - CMAC Ica (número)"/>
    <m/>
    <s v="Mensual"/>
    <s v="2025-06-23"/>
    <s v="BCRP, Reservas internacionales netas y sistema de pagos (LBTR y CCE)"/>
    <s v="2026-04-10"/>
    <s v="Ene-2011"/>
    <s v="Dic-2025"/>
  </r>
  <r>
    <x v="0"/>
    <s v="PN42080EM"/>
    <s v="Sistemas de pagos"/>
    <s v="CCE: cheques recibidos y rechazados y transferencias de crédito en MN (estructura porcentual)"/>
    <s v="MN - Transferencias de crédito - Número - CMAC Ica"/>
    <s v="BCRP"/>
    <s v="Mensual"/>
    <s v="2025-06-23"/>
    <s v="BCRP, Reservas internacionales netas y sistema de pagos (LBTR y CCE)"/>
    <s v="2025-09-05"/>
    <s v="Ene-2018"/>
    <s v="Dic-2024"/>
  </r>
  <r>
    <x v="0"/>
    <s v="PN42081EM"/>
    <s v="Sistemas de pagos"/>
    <s v="CCE: Transferencias de crédito e inmediatas por institución financiera (Monto en Millones de Soles y Número en Miles de Operaciones) - Moneda Nacional"/>
    <s v="MN - Transferencias de crédito - Monto - CMAC Ica (miles S/)"/>
    <m/>
    <s v="Mensual"/>
    <s v="2025-06-23"/>
    <s v="BCRP, Reservas internacionales netas y sistema de pagos (LBTR y CCE)"/>
    <s v="2026-04-10"/>
    <s v="Ene-2011"/>
    <s v="Dic-2025"/>
  </r>
  <r>
    <x v="0"/>
    <s v="PN42082EM"/>
    <s v="Sistemas de pagos"/>
    <s v="CCE: cheques recibidos y rechazados y transferencias de crédito en MN (estructura porcentual)"/>
    <s v="MN - Transferencias de crédito - Monto - CMAC Ica"/>
    <s v="BCRP"/>
    <s v="Mensual"/>
    <s v="2025-06-23"/>
    <s v="BCRP, Reservas internacionales netas y sistema de pagos (LBTR y CCE)"/>
    <s v="2025-09-05"/>
    <s v="Ene-2018"/>
    <s v="Dic-2024"/>
  </r>
  <r>
    <x v="0"/>
    <s v="PN42083EM"/>
    <s v="Sistemas de pagos"/>
    <s v="CCE: Cheques recibidos, cheques rechazados por institución financiera (Monto en Millones de Soles y Número en Miles de Operaciones) - Moneda Extranjera"/>
    <s v="ME - Cheques Recibidos - CMAC Maynas (número)"/>
    <m/>
    <s v="Mensual"/>
    <s v="2025-06-23"/>
    <s v="BCRP, Reservas internacionales netas y sistema de pagos (LBTR y CCE)"/>
    <s v="2026-04-10"/>
    <s v="Ene-2011"/>
    <s v="Dic-2025"/>
  </r>
  <r>
    <x v="0"/>
    <s v="PN42084EM"/>
    <s v="Sistemas de pagos"/>
    <s v="CCE: cheques recibidos y rechazados y transferencias de crédito en ME (estructura porcentual)"/>
    <s v="ME - Cheques Recibidos - Número - CMAC Maynas"/>
    <s v="BCRP"/>
    <s v="Mensual"/>
    <s v="2025-06-23"/>
    <s v="BCRP, Reservas internacionales netas y sistema de pagos (LBTR y CCE)"/>
    <s v="2025-09-05"/>
    <s v="Ene-2018"/>
    <s v="Dic-2024"/>
  </r>
  <r>
    <x v="0"/>
    <s v="PN42085EM"/>
    <s v="Sistemas de pagos"/>
    <s v="CCE: Cheques recibidos, cheques rechazados por institución financiera (Monto en Millones de Soles y Número en Miles de Operaciones) - Moneda Extranjera"/>
    <s v="ME - Cheques Recibidos - Monto - CMAC Maynas (miles US$)"/>
    <m/>
    <s v="Mensual"/>
    <s v="2025-06-23"/>
    <s v="BCRP, Reservas internacionales netas y sistema de pagos (LBTR y CCE)"/>
    <s v="2026-04-10"/>
    <s v="Ene-2011"/>
    <s v="Dic-2025"/>
  </r>
  <r>
    <x v="0"/>
    <s v="PN42086EM"/>
    <s v="Sistemas de pagos"/>
    <s v="CCE: cheques recibidos y rechazados y transferencias de crédito en ME (estructura porcentual)"/>
    <s v="ME - Cheques Recibidos - Monto - CMAC Maynas"/>
    <s v="BCRP"/>
    <s v="Mensual"/>
    <s v="2025-06-23"/>
    <s v="BCRP, Reservas internacionales netas y sistema de pagos (LBTR y CCE)"/>
    <s v="2025-09-05"/>
    <s v="Ene-2018"/>
    <s v="Dic-2024"/>
  </r>
  <r>
    <x v="0"/>
    <s v="PN42087EM"/>
    <s v="Sistemas de pagos"/>
    <s v="CCE: Cheques recibidos, cheques rechazados por institución financiera (Monto en Millones de Soles y Número en Miles de Operaciones) - Moneda Extranjera"/>
    <s v="ME - Cheques Rechazados - CMAC Maynas (número)"/>
    <m/>
    <s v="Mensual"/>
    <s v="2025-06-23"/>
    <s v="BCRP, Reservas internacionales netas y sistema de pagos (LBTR y CCE)"/>
    <s v="2026-04-10"/>
    <s v="Ene-2011"/>
    <s v="Dic-2025"/>
  </r>
  <r>
    <x v="0"/>
    <s v="PN42088EM"/>
    <s v="Sistemas de pagos"/>
    <s v="CCE: cheques recibidos y rechazados y transferencias de crédito en ME (estructura porcentual)"/>
    <s v="ME - Cheques Rechazados - Número - CMAC Maynas"/>
    <s v="BCRP"/>
    <s v="Mensual"/>
    <s v="2025-06-23"/>
    <s v="BCRP, Reservas internacionales netas y sistema de pagos (LBTR y CCE)"/>
    <s v="2025-09-05"/>
    <s v="Ene-2018"/>
    <s v="Dic-2024"/>
  </r>
  <r>
    <x v="0"/>
    <s v="PN42089EM"/>
    <s v="Sistemas de pagos"/>
    <s v="CCE: Cheques recibidos, cheques rechazados por institución financiera (Monto en Millones de Soles y Número en Miles de Operaciones) - Moneda Extranjera"/>
    <s v="ME - Cheques Rechazados - Monto - CMAC Maynas (miles US$)"/>
    <m/>
    <s v="Mensual"/>
    <s v="2025-06-23"/>
    <s v="BCRP, Reservas internacionales netas y sistema de pagos (LBTR y CCE)"/>
    <s v="2026-04-10"/>
    <s v="Ene-2011"/>
    <s v="Dic-2025"/>
  </r>
  <r>
    <x v="0"/>
    <s v="PN42090EM"/>
    <s v="Sistemas de pagos"/>
    <s v="CCE: cheques recibidos y rechazados y transferencias de crédito en ME (estructura porcentual)"/>
    <s v="ME - Cheques Rechazados - Monto - CMAC Maynas"/>
    <s v="BCRP"/>
    <s v="Mensual"/>
    <s v="2025-06-23"/>
    <s v="BCRP, Reservas internacionales netas y sistema de pagos (LBTR y CCE)"/>
    <s v="2025-09-05"/>
    <s v="Ene-2018"/>
    <s v="Dic-2024"/>
  </r>
  <r>
    <x v="0"/>
    <s v="PN42091EM"/>
    <s v="Sistemas de pagos"/>
    <s v="CCE: Transferencias de crédito e inmediatas por institución financiera (Monto en Millones de Soles y Número en Miles de Operaciones) - Moneda Extranjera"/>
    <s v="ME - Transferencias de crédito - CMAC Maynas (número)"/>
    <m/>
    <s v="Mensual"/>
    <s v="2025-06-23"/>
    <s v="BCRP, Reservas internacionales netas y sistema de pagos (LBTR y CCE)"/>
    <s v="2026-04-10"/>
    <s v="Ene-2011"/>
    <s v="Dic-2025"/>
  </r>
  <r>
    <x v="0"/>
    <s v="PN42092EM"/>
    <s v="Sistemas de pagos"/>
    <s v="CCE: cheques recibidos y rechazados y transferencias de crédito en ME (estructura porcentual)"/>
    <s v="ME - Transferencias de crédito - Número - CMAC Maynas"/>
    <s v="BCRP"/>
    <s v="Mensual"/>
    <s v="2025-06-23"/>
    <s v="BCRP, Reservas internacionales netas y sistema de pagos (LBTR y CCE)"/>
    <s v="2025-09-05"/>
    <s v="Ene-2018"/>
    <s v="Dic-2024"/>
  </r>
  <r>
    <x v="0"/>
    <s v="PN42093EM"/>
    <s v="Sistemas de pagos"/>
    <s v="CCE: Transferencias de crédito e inmediatas por institución financiera (Monto en Millones de Soles y Número en Miles de Operaciones) - Moneda Extranjera"/>
    <s v="ME - Transferencias de crédito - Monto - CMAC Maynas (miles US$)"/>
    <m/>
    <s v="Mensual"/>
    <s v="2025-06-23"/>
    <s v="BCRP, Reservas internacionales netas y sistema de pagos (LBTR y CCE)"/>
    <s v="2026-04-10"/>
    <s v="Ene-2011"/>
    <s v="Dic-2025"/>
  </r>
  <r>
    <x v="0"/>
    <s v="PN42094EM"/>
    <s v="Sistemas de pagos"/>
    <s v="CCE: cheques recibidos y rechazados y transferencias de crédito en ME (estructura porcentual)"/>
    <s v="ME - Transferencias de crédito - Monto - CMAC Maynas"/>
    <s v="BCRP"/>
    <s v="Mensual"/>
    <s v="2025-06-23"/>
    <s v="BCRP, Reservas internacionales netas y sistema de pagos (LBTR y CCE)"/>
    <s v="2025-09-05"/>
    <s v="Ene-2018"/>
    <s v="Dic-2024"/>
  </r>
  <r>
    <x v="0"/>
    <s v="PN42095EM"/>
    <s v="Sistemas de pagos"/>
    <s v="CCE: Cheques recibidos, cheques rechazados por institución financiera (Monto en Millones de Soles y Número en Miles de Operaciones) - Moneda Extranjera"/>
    <s v="ME - Cheques Recibidos - CMAC Ica (número)"/>
    <m/>
    <s v="Mensual"/>
    <s v="2025-06-23"/>
    <s v="BCRP, Reservas internacionales netas y sistema de pagos (LBTR y CCE)"/>
    <s v="2026-04-10"/>
    <s v="Ene-2011"/>
    <s v="Dic-2025"/>
  </r>
  <r>
    <x v="0"/>
    <s v="PN42096EM"/>
    <s v="Sistemas de pagos"/>
    <s v="CCE: cheques recibidos y rechazados y transferencias de crédito en ME (estructura porcentual)"/>
    <s v="ME - Cheques Recibidos - Número - CMAC Ica"/>
    <s v="BCRP"/>
    <s v="Mensual"/>
    <s v="2025-06-23"/>
    <s v="BCRP, Reservas internacionales netas y sistema de pagos (LBTR y CCE)"/>
    <s v="2025-09-05"/>
    <s v="Ene-2018"/>
    <s v="Dic-2024"/>
  </r>
  <r>
    <x v="0"/>
    <s v="PN42097EM"/>
    <s v="Sistemas de pagos"/>
    <s v="CCE: Cheques recibidos, cheques rechazados por institución financiera (Monto en Millones de Soles y Número en Miles de Operaciones) - Moneda Extranjera"/>
    <s v="ME - Cheques Recibidos - Monto - CMAC Ica (miles US$)"/>
    <m/>
    <s v="Mensual"/>
    <s v="2025-06-23"/>
    <s v="BCRP, Reservas internacionales netas y sistema de pagos (LBTR y CCE)"/>
    <s v="2026-04-10"/>
    <s v="Ene-2011"/>
    <s v="Dic-2025"/>
  </r>
  <r>
    <x v="0"/>
    <s v="PN42098EM"/>
    <s v="Sistemas de pagos"/>
    <s v="CCE: cheques recibidos y rechazados y transferencias de crédito en ME (estructura porcentual)"/>
    <s v="ME - Cheques Recibidos - Monto - CMAC Ica"/>
    <s v="BCRP"/>
    <s v="Mensual"/>
    <s v="2025-06-23"/>
    <s v="BCRP, Reservas internacionales netas y sistema de pagos (LBTR y CCE)"/>
    <s v="2025-09-05"/>
    <s v="Ene-2018"/>
    <s v="Dic-2024"/>
  </r>
  <r>
    <x v="0"/>
    <s v="PN42099EM"/>
    <s v="Sistemas de pagos"/>
    <s v="CCE: Cheques recibidos, cheques rechazados por institución financiera (Monto en Millones de Soles y Número en Miles de Operaciones) - Moneda Extranjera"/>
    <s v="ME - Cheques Rechazados - CMAC Ica (número)"/>
    <m/>
    <s v="Mensual"/>
    <s v="2025-06-23"/>
    <s v="BCRP, Reservas internacionales netas y sistema de pagos (LBTR y CCE)"/>
    <s v="2026-04-10"/>
    <s v="Ene-2011"/>
    <s v="Dic-2025"/>
  </r>
  <r>
    <x v="0"/>
    <s v="PN42100EM"/>
    <s v="Sistemas de pagos"/>
    <s v="CCE: cheques recibidos y rechazados y transferencias de crédito en ME (estructura porcentual)"/>
    <s v="ME - Cheques Rechazados - Número - CMAC Ica"/>
    <s v="BCRP"/>
    <s v="Mensual"/>
    <s v="2025-06-23"/>
    <s v="BCRP, Reservas internacionales netas y sistema de pagos (LBTR y CCE)"/>
    <s v="2025-09-05"/>
    <s v="Ene-2018"/>
    <s v="Dic-2024"/>
  </r>
  <r>
    <x v="0"/>
    <s v="PN42101EM"/>
    <s v="Sistemas de pagos"/>
    <s v="CCE: Cheques recibidos, cheques rechazados por institución financiera (Monto en Millones de Soles y Número en Miles de Operaciones) - Moneda Extranjera"/>
    <s v="ME - Cheques Rechazados - Monto - CMAC Ica (miles US$)"/>
    <m/>
    <s v="Mensual"/>
    <s v="2025-06-23"/>
    <s v="BCRP, Reservas internacionales netas y sistema de pagos (LBTR y CCE)"/>
    <s v="2026-04-10"/>
    <s v="Ene-2011"/>
    <s v="Dic-2025"/>
  </r>
  <r>
    <x v="0"/>
    <s v="PN42102EM"/>
    <s v="Sistemas de pagos"/>
    <s v="CCE: cheques recibidos y rechazados y transferencias de crédito en ME (estructura porcentual)"/>
    <s v="ME - Cheques Rechazados - Monto - CMAC Ica"/>
    <s v="BCRP"/>
    <s v="Mensual"/>
    <s v="2025-06-23"/>
    <s v="BCRP, Reservas internacionales netas y sistema de pagos (LBTR y CCE)"/>
    <s v="2025-09-05"/>
    <s v="Ene-2018"/>
    <s v="Dic-2024"/>
  </r>
  <r>
    <x v="0"/>
    <s v="PN42103EM"/>
    <s v="Sistemas de pagos"/>
    <s v="CCE: Transferencias de crédito e inmediatas por institución financiera (Monto en Millones de Soles y Número en Miles de Operaciones) - Moneda Extranjera"/>
    <s v="ME - Transferencias de crédito - CMAC Ica (número)"/>
    <m/>
    <s v="Mensual"/>
    <s v="2025-06-23"/>
    <s v="BCRP, Reservas internacionales netas y sistema de pagos (LBTR y CCE)"/>
    <s v="2026-04-10"/>
    <s v="Ene-2011"/>
    <s v="Dic-2025"/>
  </r>
  <r>
    <x v="0"/>
    <s v="PN42104EM"/>
    <s v="Sistemas de pagos"/>
    <s v="CCE: cheques recibidos y rechazados y transferencias de crédito en ME (estructura porcentual)"/>
    <s v="ME - Transferencias de crédito - Número - CMAC Ica"/>
    <s v="BCRP"/>
    <s v="Mensual"/>
    <s v="2025-06-23"/>
    <s v="BCRP, Reservas internacionales netas y sistema de pagos (LBTR y CCE)"/>
    <s v="2025-09-05"/>
    <s v="Ene-2018"/>
    <s v="Dic-2024"/>
  </r>
  <r>
    <x v="0"/>
    <s v="PN42105EM"/>
    <s v="Sistemas de pagos"/>
    <s v="CCE: Transferencias de crédito e inmediatas por institución financiera (Monto en Millones de Soles y Número en Miles de Operaciones) - Moneda Extranjera"/>
    <s v="ME - Transferencias de crédito - Monto - CMAC Ica (miles US$)"/>
    <m/>
    <s v="Mensual"/>
    <s v="2025-06-23"/>
    <s v="BCRP, Reservas internacionales netas y sistema de pagos (LBTR y CCE)"/>
    <s v="2026-04-10"/>
    <s v="Ene-2011"/>
    <s v="Dic-2025"/>
  </r>
  <r>
    <x v="0"/>
    <s v="PN42106EM"/>
    <s v="Sistemas de pagos"/>
    <s v="CCE: cheques recibidos y rechazados y transferencias de crédito en ME (estructura porcentual)"/>
    <s v="ME - Transferencias de crédito - Monto - CMAC Ica"/>
    <s v="BCRP"/>
    <s v="Mensual"/>
    <s v="2025-06-23"/>
    <s v="BCRP, Reservas internacionales netas y sistema de pagos (LBTR y CCE)"/>
    <s v="2025-09-05"/>
    <s v="Ene-2018"/>
    <s v="Dic-2024"/>
  </r>
  <r>
    <x v="3"/>
    <s v="PN42107PM"/>
    <s v="Inflación"/>
    <s v="Índices de Precios al Consumidor Lima Metropolitana (Índice Dic.2021=100) - Desestacionalizados"/>
    <s v="IPC"/>
    <m/>
    <s v="Mensual"/>
    <s v="2025-07-04"/>
    <s v="Índice de precios al consumidor y tipo de cambio real"/>
    <s v="2026-04-09"/>
    <s v="Ene-2002"/>
    <s v="Dic-2025"/>
  </r>
  <r>
    <x v="3"/>
    <s v="PN42108PM"/>
    <s v="Inflación"/>
    <s v="Índices de Precios al Consumidor Lima Metropolitana (Índice Dic.2021=100) - Desestacionalizados"/>
    <s v="IPC Sin Alimentos y Energía"/>
    <m/>
    <s v="Mensual"/>
    <s v="2025-07-04"/>
    <s v="Índice de precios al consumidor y tipo de cambio real"/>
    <s v="2026-04-09"/>
    <s v="Ene-2002"/>
    <s v="Dic-2025"/>
  </r>
  <r>
    <x v="3"/>
    <s v="PN42109PM"/>
    <s v="Inflación"/>
    <s v="Índices de Precios al Consumidor Lima Metropolitana (Índice Dic.2021=100) - Desestacionalizados"/>
    <s v="IPC -  Var. % Promedio móvil 3 meses anualizada"/>
    <m/>
    <s v="Mensual"/>
    <s v="2025-07-02"/>
    <s v="Índice de precios al consumidor y tipo de cambio real"/>
    <s v="2026-04-09"/>
    <s v="Ene-2003"/>
    <s v="Dic-2025"/>
  </r>
  <r>
    <x v="3"/>
    <s v="PN42110PM"/>
    <s v="Inflación"/>
    <s v="Índices de Precios al Consumidor Lima Metropolitana (Índice Dic.2021=100) - Desestacionalizados"/>
    <s v="IPC Sin Alimentos y Energía - Var. % Promedio móvil 3 meses anualizada"/>
    <m/>
    <s v="Mensual"/>
    <s v="2025-07-02"/>
    <s v="Índice de precios al consumidor y tipo de cambio real"/>
    <s v="2026-04-09"/>
    <s v="Ene-2003"/>
    <s v="Dic-2025"/>
  </r>
  <r>
    <x v="0"/>
    <s v="PN42156EM"/>
    <s v="Sistemas de pagos"/>
    <s v="Instrumentos de pagos de alto y bajo valor: Monto de operaciones (Millones de Soles)"/>
    <s v="Alto valor"/>
    <m/>
    <s v="Mensual"/>
    <s v="2025-09-04"/>
    <s v="BCRP, Reservas internacionales netas y sistema de pagos (LBTR y CCE)"/>
    <s v="2026-04-09"/>
    <s v="Ene-2013"/>
    <s v="Dic-2025"/>
  </r>
  <r>
    <x v="0"/>
    <s v="PN42157EM"/>
    <s v="Sistemas de pagos"/>
    <s v="Instrumentos de pagos de alto y bajo valor: Monto de operaciones (Millones de Soles)"/>
    <s v="Alto valor -  Sistema LBTR"/>
    <m/>
    <s v="Mensual"/>
    <s v="2025-09-04"/>
    <s v="BCRP, Reservas internacionales netas y sistema de pagos (LBTR y CCE)"/>
    <s v="2026-04-09"/>
    <s v="Ene-2013"/>
    <s v="Dic-2025"/>
  </r>
  <r>
    <x v="0"/>
    <s v="PN42158EM"/>
    <s v="Sistemas de pagos"/>
    <s v="Instrumentos de pagos de alto y bajo valor: Monto de operaciones (Millones de Soles)"/>
    <s v="Alto valor -  Sistema LBTR - Clientes de los Participantes"/>
    <m/>
    <s v="Mensual"/>
    <s v="2025-09-04"/>
    <s v="BCRP, Reservas internacionales netas y sistema de pagos (LBTR y CCE)"/>
    <s v="2026-04-09"/>
    <s v="Ene-2013"/>
    <s v="Dic-2025"/>
  </r>
  <r>
    <x v="0"/>
    <s v="PN42159EM"/>
    <s v="Sistemas de pagos"/>
    <s v="Instrumentos de pagos de alto y bajo valor: Monto de operaciones (Millones de Soles)"/>
    <s v="Alto valor -  Sistema LBTR - Propias de los Participantes"/>
    <m/>
    <s v="Mensual"/>
    <s v="2025-09-04"/>
    <s v="BCRP, Reservas internacionales netas y sistema de pagos (LBTR y CCE)"/>
    <s v="2026-04-09"/>
    <s v="Ene-2013"/>
    <s v="Dic-2025"/>
  </r>
  <r>
    <x v="0"/>
    <s v="PN42160EM"/>
    <s v="Sistemas de pagos"/>
    <s v="Instrumentos de pagos de alto y bajo valor: Monto de operaciones (Millones de Soles)"/>
    <s v="Bajo valor"/>
    <m/>
    <s v="Mensual"/>
    <s v="2025-09-04"/>
    <s v="BCRP, Reservas internacionales netas y sistema de pagos (LBTR y CCE)"/>
    <s v="2026-04-09"/>
    <s v="Ene-2013"/>
    <s v="Dic-2025"/>
  </r>
  <r>
    <x v="0"/>
    <s v="PN42161EM"/>
    <s v="Sistemas de pagos"/>
    <s v="Instrumentos de pagos de alto y bajo valor: Monto de operaciones (Millones de Soles)"/>
    <s v="Bajo valor - Cheques"/>
    <m/>
    <s v="Mensual"/>
    <s v="2025-09-04"/>
    <s v="BCRP, Reservas internacionales netas y sistema de pagos (LBTR y CCE)"/>
    <s v="2026-04-09"/>
    <s v="Ene-2024"/>
    <s v="Dic-2025"/>
  </r>
  <r>
    <x v="0"/>
    <s v="PN42162EM"/>
    <s v="Sistemas de pagos"/>
    <s v="Instrumentos de pagos de alto y bajo valor: Monto de operaciones (Millones de Soles)"/>
    <s v="Bajo valor - Cheques - Intrabancarios"/>
    <m/>
    <s v="Mensual"/>
    <s v="2025-09-04"/>
    <s v="BCRP, Reservas internacionales netas y sistema de pagos (LBTR y CCE)"/>
    <s v="2026-04-09"/>
    <s v="Ene-2013"/>
    <s v="Dic-2025"/>
  </r>
  <r>
    <x v="0"/>
    <s v="PN42163EM"/>
    <s v="Sistemas de pagos"/>
    <s v="Instrumentos de pagos de alto y bajo valor: Monto de operaciones (Millones de Soles)"/>
    <s v="Bajo valor - Cheques - Interbancarias (CCE)"/>
    <m/>
    <s v="Mensual"/>
    <s v="2025-09-04"/>
    <s v="BCRP, Reservas internacionales netas y sistema de pagos (LBTR y CCE)"/>
    <s v="2026-04-09"/>
    <s v="Ene-2013"/>
    <s v="Dic-2025"/>
  </r>
  <r>
    <x v="0"/>
    <s v="PN42164EM"/>
    <s v="Sistemas de pagos"/>
    <s v="Instrumentos de pagos de alto y bajo valor: Monto de operaciones (Millones de Soles)"/>
    <s v="Bajo valor - Tarjetas de Pago"/>
    <m/>
    <s v="Mensual"/>
    <s v="2025-09-04"/>
    <s v="BCRP, Reservas internacionales netas y sistema de pagos (LBTR y CCE)"/>
    <s v="2026-04-09"/>
    <s v="Ene-2013"/>
    <s v="Dic-2025"/>
  </r>
  <r>
    <x v="0"/>
    <s v="PN42165EM"/>
    <s v="Sistemas de pagos"/>
    <s v="Instrumentos de pagos de alto y bajo valor: Monto de operaciones (Millones de Soles)"/>
    <s v="Bajo valor - Tarjetas de Pago - Tarjetas de Débito"/>
    <m/>
    <s v="Mensual"/>
    <s v="2025-09-04"/>
    <s v="BCRP, Reservas internacionales netas y sistema de pagos (LBTR y CCE)"/>
    <s v="2026-04-09"/>
    <s v="Ene-2013"/>
    <s v="Dic-2025"/>
  </r>
  <r>
    <x v="0"/>
    <s v="PN42166EM"/>
    <s v="Sistemas de pagos"/>
    <s v="Instrumentos de pagos de alto y bajo valor: Monto de operaciones (Millones de Soles)"/>
    <s v="Bajo valor - Tarjetas de Pago - Tarjetas de Débito - Vía canales no presenciales"/>
    <m/>
    <s v="Mensual"/>
    <s v="2025-09-04"/>
    <s v="BCRP, Reservas internacionales netas y sistema de pagos (LBTR y CCE)"/>
    <s v="2026-04-09"/>
    <s v="Ene-2024"/>
    <s v="Dic-2025"/>
  </r>
  <r>
    <x v="0"/>
    <s v="PN42167EM"/>
    <s v="Sistemas de pagos"/>
    <s v="Instrumentos de pagos de alto y bajo valor: Monto de operaciones (Millones de Soles)"/>
    <s v="Bajo valor - Tarjetas de Pago - Tarjetas de Débito - Vía canales presenciales"/>
    <m/>
    <s v="Mensual"/>
    <s v="2025-09-04"/>
    <s v="BCRP, Reservas internacionales netas y sistema de pagos (LBTR y CCE)"/>
    <s v="2026-04-09"/>
    <s v="Ene-2024"/>
    <s v="Dic-2025"/>
  </r>
  <r>
    <x v="0"/>
    <s v="PN42168EM"/>
    <s v="Sistemas de pagos"/>
    <s v="Instrumentos de pagos de alto y bajo valor: Monto de operaciones (Millones de Soles)"/>
    <s v="Bajo valor - Tarjetas de Pago - Tarjetas de Crédito"/>
    <m/>
    <s v="Mensual"/>
    <s v="2025-09-04"/>
    <s v="BCRP, Reservas internacionales netas y sistema de pagos (LBTR y CCE)"/>
    <s v="2026-04-09"/>
    <s v="Ene-2013"/>
    <s v="Dic-2025"/>
  </r>
  <r>
    <x v="0"/>
    <s v="PN42169EM"/>
    <s v="Sistemas de pagos"/>
    <s v="Instrumentos de pagos de alto y bajo valor: Monto de operaciones (Millones de Soles)"/>
    <s v="Bajo valor - Tarjetas de Pago - Tarjetas de Crédito - Vía canales no presenciales"/>
    <m/>
    <s v="Mensual"/>
    <s v="2025-09-04"/>
    <s v="BCRP, Reservas internacionales netas y sistema de pagos (LBTR y CCE)"/>
    <s v="2026-04-09"/>
    <s v="Ene-2024"/>
    <s v="Dic-2025"/>
  </r>
  <r>
    <x v="0"/>
    <s v="PN42170EM"/>
    <s v="Sistemas de pagos"/>
    <s v="Instrumentos de pagos de alto y bajo valor: Monto de operaciones (Millones de Soles)"/>
    <s v="Bajo valor - Tarjetas de Pago - Tarjetas de Crédito - Vía canales presenciales"/>
    <m/>
    <s v="Mensual"/>
    <s v="2025-09-04"/>
    <s v="BCRP, Reservas internacionales netas y sistema de pagos (LBTR y CCE)"/>
    <s v="2026-04-09"/>
    <s v="Ene-2024"/>
    <s v="Dic-2025"/>
  </r>
  <r>
    <x v="0"/>
    <s v="PN42171EM"/>
    <s v="Sistemas de pagos"/>
    <s v="Instrumentos de pagos de alto y bajo valor: Monto de operaciones (Millones de Soles)"/>
    <s v="Bajo valor - Transferencias Intrabancarias"/>
    <m/>
    <s v="Mensual"/>
    <s v="2025-09-04"/>
    <s v="BCRP, Reservas internacionales netas y sistema de pagos (LBTR y CCE)"/>
    <s v="2026-04-09"/>
    <s v="Ene-2013"/>
    <s v="Dic-2025"/>
  </r>
  <r>
    <x v="0"/>
    <s v="PN42172EM"/>
    <s v="Sistemas de pagos"/>
    <s v="Instrumentos de pagos de alto y bajo valor: Monto de operaciones (Millones de Soles)"/>
    <s v="Bajo valor - Transferencias Intrabancarias - Vía canales no presenciales"/>
    <m/>
    <s v="Mensual"/>
    <s v="2025-09-04"/>
    <s v="BCRP, Reservas internacionales netas y sistema de pagos (LBTR y CCE)"/>
    <s v="2026-04-09"/>
    <s v="Ene-2024"/>
    <s v="Dic-2025"/>
  </r>
  <r>
    <x v="0"/>
    <s v="PN42173EM"/>
    <s v="Sistemas de pagos"/>
    <s v="Instrumentos de pagos de alto y bajo valor: Monto de operaciones (Millones de Soles)"/>
    <s v="Bajo valor - Transferencias Intrabancarias - Vía canales presenciales"/>
    <m/>
    <s v="Mensual"/>
    <s v="2025-09-04"/>
    <s v="BCRP, Reservas internacionales netas y sistema de pagos (LBTR y CCE)"/>
    <s v="2026-04-09"/>
    <s v="Ene-2024"/>
    <s v="Dic-2025"/>
  </r>
  <r>
    <x v="0"/>
    <s v="PN42174EM"/>
    <s v="Sistemas de pagos"/>
    <s v="Instrumentos de pagos de alto y bajo valor: Monto de operaciones (Millones de Soles)"/>
    <s v="Bajo valor - Transferencias Interbancarias"/>
    <m/>
    <s v="Mensual"/>
    <s v="2025-09-04"/>
    <s v="BCRP, Reservas internacionales netas y sistema de pagos (LBTR y CCE)"/>
    <s v="2026-04-09"/>
    <s v="Ene-2024"/>
    <s v="Dic-2025"/>
  </r>
  <r>
    <x v="0"/>
    <s v="PN42175EM"/>
    <s v="Sistemas de pagos"/>
    <s v="Instrumentos de pagos de alto y bajo valor: Monto de operaciones (Millones de Soles)"/>
    <s v="Bajo valor - Transferencias Interbancarias - Transferencias de Crédito vía CCE"/>
    <m/>
    <s v="Mensual"/>
    <s v="2025-09-04"/>
    <s v="BCRP, Reservas internacionales netas y sistema de pagos (LBTR y CCE)"/>
    <s v="2026-04-09"/>
    <s v="Ene-2013"/>
    <s v="Dic-2025"/>
  </r>
  <r>
    <x v="0"/>
    <s v="PN42176EM"/>
    <s v="Sistemas de pagos"/>
    <s v="Instrumentos de pagos de alto y bajo valor: Monto de operaciones (Millones de Soles)"/>
    <s v="Bajo valor - Transferencias Interbancarias - Pagos Inmediatos"/>
    <m/>
    <s v="Mensual"/>
    <s v="2025-09-04"/>
    <s v="BCRP, Reservas internacionales netas y sistema de pagos (LBTR y CCE)"/>
    <s v="2026-04-09"/>
    <s v="Ene-2024"/>
    <s v="Dic-2025"/>
  </r>
  <r>
    <x v="0"/>
    <s v="PN42177EM"/>
    <s v="Sistemas de pagos"/>
    <s v="Instrumentos de pagos de alto y bajo valor: Monto de operaciones (Millones de Soles)"/>
    <s v="Bajo valor - Transferencias Interbancarias - Pagos Inmediatos - Vía CCE"/>
    <m/>
    <s v="Mensual"/>
    <s v="2025-09-04"/>
    <s v="BCRP, Reservas internacionales netas y sistema de pagos (LBTR y CCE)"/>
    <s v="2026-04-09"/>
    <s v="Ene-2013"/>
    <s v="Dic-2025"/>
  </r>
  <r>
    <x v="0"/>
    <s v="PN42178EM"/>
    <s v="Sistemas de pagos"/>
    <s v="Instrumentos de pagos de alto y bajo valor: Monto de operaciones (Millones de Soles)"/>
    <s v="Bajo valor - Transferencias Interbancarias - Pagos Inmediatos - Vía Visa Direct u otro similar"/>
    <m/>
    <s v="Mensual"/>
    <s v="2025-09-04"/>
    <s v="BCRP, Reservas internacionales netas y sistema de pagos (LBTR y CCE)"/>
    <s v="2026-04-09"/>
    <s v="Ene-2024"/>
    <s v="Dic-2025"/>
  </r>
  <r>
    <x v="0"/>
    <s v="PN42179EM"/>
    <s v="Sistemas de pagos"/>
    <s v="Instrumentos de pagos de alto y bajo valor: Monto de operaciones (Millones de Soles)"/>
    <s v="Bajo valor - Débitos Directos"/>
    <m/>
    <s v="Mensual"/>
    <s v="2025-09-04"/>
    <s v="BCRP, Reservas internacionales netas y sistema de pagos (LBTR y CCE)"/>
    <s v="2026-04-09"/>
    <s v="Ene-2013"/>
    <s v="Dic-2025"/>
  </r>
  <r>
    <x v="0"/>
    <s v="PN42180EM"/>
    <s v="Sistemas de pagos"/>
    <s v="Instrumentos de pagos de alto y bajo valor: Monto de operaciones (Millones de Soles)"/>
    <s v="Bajo valor - Dinero Electrónico"/>
    <m/>
    <s v="Mensual"/>
    <s v="2025-09-04"/>
    <s v="BCRP, Reservas internacionales netas y sistema de pagos (LBTR y CCE)"/>
    <s v="2026-04-09"/>
    <s v="Ene-2013"/>
    <s v="Dic-2025"/>
  </r>
  <r>
    <x v="0"/>
    <s v="PN42181EM"/>
    <s v="Sistemas de pagos"/>
    <s v="Instrumentos de pagos de alto y bajo valor: Monto de operaciones (Millones de Soles)"/>
    <s v="Indicador de Pagos Digitales - IPD"/>
    <m/>
    <s v="Mensual"/>
    <s v="2025-09-04"/>
    <s v="BCRP, Reservas internacionales netas y sistema de pagos (LBTR y CCE)"/>
    <s v="2026-04-09"/>
    <s v="Ene-2013"/>
    <s v="Dic-2025"/>
  </r>
  <r>
    <x v="0"/>
    <s v="PN42182EM"/>
    <s v="Sistemas de pagos"/>
    <s v="Instrumentos de pagos de alto y bajo valor: Monto de operaciones (Millones de Soles)"/>
    <s v="Retiro de efectivo"/>
    <m/>
    <s v="Mensual"/>
    <s v="2025-09-04"/>
    <s v="BCRP, Reservas internacionales netas y sistema de pagos (LBTR y CCE)"/>
    <s v="2026-04-09"/>
    <s v="Ene-2024"/>
    <s v="Dic-2025"/>
  </r>
  <r>
    <x v="0"/>
    <s v="PN42183EM"/>
    <s v="Sistemas de pagos"/>
    <s v="Instrumentos de pagos de alto y bajo valor: Monto de operaciones (Millones de Soles)"/>
    <s v="Retiro de efectivo - Tarjetas de Débito"/>
    <m/>
    <s v="Mensual"/>
    <s v="2025-09-04"/>
    <s v="BCRP, Reservas internacionales netas y sistema de pagos (LBTR y CCE)"/>
    <s v="2026-04-09"/>
    <s v="Ene-2024"/>
    <s v="Dic-2025"/>
  </r>
  <r>
    <x v="0"/>
    <s v="PN42184EM"/>
    <s v="Sistemas de pagos"/>
    <s v="Instrumentos de pagos de alto y bajo valor: Monto de operaciones (Millones de Soles)"/>
    <s v="Retiro de efectivo - Tarjetas de Crédito"/>
    <m/>
    <s v="Mensual"/>
    <s v="2025-09-04"/>
    <s v="BCRP, Reservas internacionales netas y sistema de pagos (LBTR y CCE)"/>
    <s v="2026-04-09"/>
    <s v="Ene-2024"/>
    <s v="Dic-2025"/>
  </r>
  <r>
    <x v="0"/>
    <s v="PN42185EM"/>
    <s v="Sistemas de pagos"/>
    <s v="Instrumentos de pagos de alto y bajo valor: Número de operaciones (Millones)"/>
    <s v="Alto valor"/>
    <m/>
    <s v="Mensual"/>
    <s v="2025-09-04"/>
    <s v="BCRP, Reservas internacionales netas y sistema de pagos (LBTR y CCE)"/>
    <s v="2026-04-09"/>
    <s v="Ene-2013"/>
    <s v="Dic-2025"/>
  </r>
  <r>
    <x v="0"/>
    <s v="PN42186EM"/>
    <s v="Sistemas de pagos"/>
    <s v="Instrumentos de pagos de alto y bajo valor: Número de operaciones (Millones)"/>
    <s v="Alto valor -  Sistema LBTR"/>
    <m/>
    <s v="Mensual"/>
    <s v="2025-09-04"/>
    <s v="BCRP, Reservas internacionales netas y sistema de pagos (LBTR y CCE)"/>
    <s v="2026-04-09"/>
    <s v="Ene-2013"/>
    <s v="Dic-2025"/>
  </r>
  <r>
    <x v="0"/>
    <s v="PN42187EM"/>
    <s v="Sistemas de pagos"/>
    <s v="Instrumentos de pagos de alto y bajo valor: Número de operaciones (Millones)"/>
    <s v="Alto valor -  Sistema LBTR - Clientes de los Participantes"/>
    <m/>
    <s v="Mensual"/>
    <s v="2025-09-04"/>
    <s v="BCRP, Reservas internacionales netas y sistema de pagos (LBTR y CCE)"/>
    <s v="2026-04-09"/>
    <s v="Ene-2013"/>
    <s v="Dic-2025"/>
  </r>
  <r>
    <x v="0"/>
    <s v="PN42188EM"/>
    <s v="Sistemas de pagos"/>
    <s v="Instrumentos de pagos de alto y bajo valor: Número de operaciones (Millones)"/>
    <s v="Alto valor -  Sistema LBTR - Propias de los Participantes"/>
    <m/>
    <s v="Mensual"/>
    <s v="2025-09-04"/>
    <s v="BCRP, Reservas internacionales netas y sistema de pagos (LBTR y CCE)"/>
    <s v="2026-04-09"/>
    <s v="Ene-2013"/>
    <s v="Dic-2025"/>
  </r>
  <r>
    <x v="0"/>
    <s v="PN42189EM"/>
    <s v="Sistemas de pagos"/>
    <s v="Instrumentos de pagos de alto y bajo valor: Número de operaciones (Millones)"/>
    <s v="Bajo valor"/>
    <m/>
    <s v="Mensual"/>
    <s v="2025-09-04"/>
    <s v="BCRP, Reservas internacionales netas y sistema de pagos (LBTR y CCE)"/>
    <s v="2026-04-09"/>
    <s v="Ene-2013"/>
    <s v="Dic-2025"/>
  </r>
  <r>
    <x v="0"/>
    <s v="PN42190EM"/>
    <s v="Sistemas de pagos"/>
    <s v="Instrumentos de pagos de alto y bajo valor: Número de operaciones (Millones)"/>
    <s v="Bajo valor - Cheques"/>
    <m/>
    <s v="Mensual"/>
    <s v="2025-09-04"/>
    <s v="BCRP, Reservas internacionales netas y sistema de pagos (LBTR y CCE)"/>
    <s v="2026-04-09"/>
    <s v="Ene-2024"/>
    <s v="Dic-2025"/>
  </r>
  <r>
    <x v="0"/>
    <s v="PN42191EM"/>
    <s v="Sistemas de pagos"/>
    <s v="Instrumentos de pagos de alto y bajo valor: Número de operaciones (Millones)"/>
    <s v="Bajo valor - Cheques - Intrabancarios"/>
    <m/>
    <s v="Mensual"/>
    <s v="2025-09-04"/>
    <s v="BCRP, Reservas internacionales netas y sistema de pagos (LBTR y CCE)"/>
    <s v="2026-04-09"/>
    <s v="Ene-2013"/>
    <s v="Dic-2025"/>
  </r>
  <r>
    <x v="0"/>
    <s v="PN42192EM"/>
    <s v="Sistemas de pagos"/>
    <s v="Instrumentos de pagos de alto y bajo valor: Número de operaciones (Millones)"/>
    <s v="Bajo valor - Cheques - Interbancarias (CCE)"/>
    <m/>
    <s v="Mensual"/>
    <s v="2025-09-04"/>
    <s v="BCRP, Reservas internacionales netas y sistema de pagos (LBTR y CCE)"/>
    <s v="2026-04-09"/>
    <s v="Ene-2013"/>
    <s v="Dic-2025"/>
  </r>
  <r>
    <x v="0"/>
    <s v="PN42193EM"/>
    <s v="Sistemas de pagos"/>
    <s v="Instrumentos de pagos de alto y bajo valor: Número de operaciones (Millones)"/>
    <s v="Bajo valor - Tarjetas de Pago"/>
    <m/>
    <s v="Mensual"/>
    <s v="2025-09-04"/>
    <s v="BCRP, Reservas internacionales netas y sistema de pagos (LBTR y CCE)"/>
    <s v="2026-04-09"/>
    <s v="Ene-2013"/>
    <s v="Dic-2025"/>
  </r>
  <r>
    <x v="0"/>
    <s v="PN42194EM"/>
    <s v="Sistemas de pagos"/>
    <s v="Instrumentos de pagos de alto y bajo valor: Número de operaciones (Millones)"/>
    <s v="Bajo valor - Tarjetas de Pago - Tarjetas de Débito"/>
    <m/>
    <s v="Mensual"/>
    <s v="2025-09-04"/>
    <s v="BCRP, Reservas internacionales netas y sistema de pagos (LBTR y CCE)"/>
    <s v="2026-04-09"/>
    <s v="Ene-2013"/>
    <s v="Dic-2025"/>
  </r>
  <r>
    <x v="0"/>
    <s v="PN42195EM"/>
    <s v="Sistemas de pagos"/>
    <s v="Instrumentos de pagos de alto y bajo valor: Número de operaciones (Millones)"/>
    <s v="Bajo valor - Tarjetas de Pago - Tarjetas de Débito - Vía canales no presenciales"/>
    <m/>
    <s v="Mensual"/>
    <s v="2025-09-04"/>
    <s v="BCRP, Reservas internacionales netas y sistema de pagos (LBTR y CCE)"/>
    <s v="2026-04-09"/>
    <s v="Ene-2024"/>
    <s v="Dic-2025"/>
  </r>
  <r>
    <x v="0"/>
    <s v="PN42196EM"/>
    <s v="Sistemas de pagos"/>
    <s v="Instrumentos de pagos de alto y bajo valor: Número de operaciones (Millones)"/>
    <s v="Bajo valor - Tarjetas de Pago - Tarjetas de Débito - Vía canales presenciales"/>
    <m/>
    <s v="Mensual"/>
    <s v="2025-09-04"/>
    <s v="BCRP, Reservas internacionales netas y sistema de pagos (LBTR y CCE)"/>
    <s v="2026-04-09"/>
    <s v="Ene-2024"/>
    <s v="Dic-2025"/>
  </r>
  <r>
    <x v="0"/>
    <s v="PN42197EM"/>
    <s v="Sistemas de pagos"/>
    <s v="Instrumentos de pagos de alto y bajo valor: Número de operaciones (Millones)"/>
    <s v="Bajo valor - Tarjetas de Pago - Tarjetas de Crédito"/>
    <m/>
    <s v="Mensual"/>
    <s v="2025-09-04"/>
    <s v="BCRP, Reservas internacionales netas y sistema de pagos (LBTR y CCE)"/>
    <s v="2026-04-09"/>
    <s v="Ene-2013"/>
    <s v="Dic-2025"/>
  </r>
  <r>
    <x v="0"/>
    <s v="PN42198EM"/>
    <s v="Sistemas de pagos"/>
    <s v="Instrumentos de pagos de alto y bajo valor: Número de operaciones (Millones)"/>
    <s v="Bajo valor - Tarjetas de Pago - Tarjetas de Crédito - Vía canales no presenciales"/>
    <m/>
    <s v="Mensual"/>
    <s v="2025-09-04"/>
    <s v="BCRP, Reservas internacionales netas y sistema de pagos (LBTR y CCE)"/>
    <s v="2026-04-09"/>
    <s v="Ene-2024"/>
    <s v="Dic-2025"/>
  </r>
  <r>
    <x v="0"/>
    <s v="PN42199EM"/>
    <s v="Sistemas de pagos"/>
    <s v="Instrumentos de pagos de alto y bajo valor: Número de operaciones (Millones)"/>
    <s v="Bajo valor - Tarjetas de Pago - Tarjetas de Crédito - Vía canales presenciales"/>
    <m/>
    <s v="Mensual"/>
    <s v="2025-09-04"/>
    <s v="BCRP, Reservas internacionales netas y sistema de pagos (LBTR y CCE)"/>
    <s v="2026-04-09"/>
    <s v="Ene-2024"/>
    <s v="Dic-2025"/>
  </r>
  <r>
    <x v="0"/>
    <s v="PN42200EM"/>
    <s v="Sistemas de pagos"/>
    <s v="Instrumentos de pagos de alto y bajo valor: Número de operaciones (Millones)"/>
    <s v="Bajo valor - Transferencias Intrabancarias"/>
    <m/>
    <s v="Mensual"/>
    <s v="2025-09-04"/>
    <s v="BCRP, Reservas internacionales netas y sistema de pagos (LBTR y CCE)"/>
    <s v="2026-04-09"/>
    <s v="Ene-2013"/>
    <s v="Dic-2025"/>
  </r>
  <r>
    <x v="0"/>
    <s v="PN42201EM"/>
    <s v="Sistemas de pagos"/>
    <s v="Instrumentos de pagos de alto y bajo valor: Número de operaciones (Millones)"/>
    <s v="Bajo valor - Transferencias Intrabancarias - Vía canales no presenciales"/>
    <m/>
    <s v="Mensual"/>
    <s v="2025-09-04"/>
    <s v="BCRP, Reservas internacionales netas y sistema de pagos (LBTR y CCE)"/>
    <s v="2026-04-09"/>
    <s v="Ene-2024"/>
    <s v="Dic-2025"/>
  </r>
  <r>
    <x v="0"/>
    <s v="PN42202EM"/>
    <s v="Sistemas de pagos"/>
    <s v="Instrumentos de pagos de alto y bajo valor: Número de operaciones (Millones)"/>
    <s v="Bajo valor - Transferencias Intrabancarias - Vía canales presenciales"/>
    <m/>
    <s v="Mensual"/>
    <s v="2025-09-04"/>
    <s v="BCRP, Reservas internacionales netas y sistema de pagos (LBTR y CCE)"/>
    <s v="2026-04-09"/>
    <s v="Ene-2024"/>
    <s v="Dic-2025"/>
  </r>
  <r>
    <x v="0"/>
    <s v="PN42203EM"/>
    <s v="Sistemas de pagos"/>
    <s v="Instrumentos de pagos de alto y bajo valor: Número de operaciones (Millones)"/>
    <s v="Bajo valor - Transferencias Interbancarias"/>
    <m/>
    <s v="Mensual"/>
    <s v="2025-09-04"/>
    <s v="BCRP, Reservas internacionales netas y sistema de pagos (LBTR y CCE)"/>
    <s v="2026-04-09"/>
    <s v="Ene-2024"/>
    <s v="Dic-2025"/>
  </r>
  <r>
    <x v="0"/>
    <s v="PN42204EM"/>
    <s v="Sistemas de pagos"/>
    <s v="Instrumentos de pagos de alto y bajo valor: Número de operaciones (Millones)"/>
    <s v="Bajo valor - Transferencias Interbancarias - Transferencias de Crédito vía CCE"/>
    <m/>
    <s v="Mensual"/>
    <s v="2025-09-04"/>
    <s v="BCRP, Reservas internacionales netas y sistema de pagos (LBTR y CCE)"/>
    <s v="2026-04-09"/>
    <s v="Ene-2013"/>
    <s v="Dic-2025"/>
  </r>
  <r>
    <x v="0"/>
    <s v="PN42205EM"/>
    <s v="Sistemas de pagos"/>
    <s v="Instrumentos de pagos de alto y bajo valor: Número de operaciones (Millones)"/>
    <s v="Bajo valor - Transferencias Interbancarias - Pagos Inmediatos"/>
    <m/>
    <s v="Mensual"/>
    <s v="2025-09-04"/>
    <s v="BCRP, Reservas internacionales netas y sistema de pagos (LBTR y CCE)"/>
    <s v="2026-04-09"/>
    <s v="Ene-2024"/>
    <s v="Dic-2025"/>
  </r>
  <r>
    <x v="0"/>
    <s v="PN42206EM"/>
    <s v="Sistemas de pagos"/>
    <s v="Instrumentos de pagos de alto y bajo valor: Número de operaciones (Millones)"/>
    <s v="Bajo valor - Transferencias Interbancarias - Pagos Inmediatos - Vía CCE"/>
    <m/>
    <s v="Mensual"/>
    <s v="2025-09-04"/>
    <s v="BCRP, Reservas internacionales netas y sistema de pagos (LBTR y CCE)"/>
    <s v="2026-04-09"/>
    <s v="Ene-2013"/>
    <s v="Dic-2025"/>
  </r>
  <r>
    <x v="0"/>
    <s v="PN42207EM"/>
    <s v="Sistemas de pagos"/>
    <s v="Instrumentos de pagos de alto y bajo valor: Número de operaciones (Millones)"/>
    <s v="Bajo valor - Transferencias Interbancarias - Pagos Inmediatos - Vía Visa Direct u otro similar"/>
    <m/>
    <s v="Mensual"/>
    <s v="2025-09-04"/>
    <s v="BCRP, Reservas internacionales netas y sistema de pagos (LBTR y CCE)"/>
    <s v="2026-04-09"/>
    <s v="Ene-2024"/>
    <s v="Dic-2025"/>
  </r>
  <r>
    <x v="0"/>
    <s v="PN42208EM"/>
    <s v="Sistemas de pagos"/>
    <s v="Instrumentos de pagos de alto y bajo valor: Número de operaciones (Millones)"/>
    <s v="Bajo valor - Débitos Directos"/>
    <m/>
    <s v="Mensual"/>
    <s v="2025-09-04"/>
    <s v="BCRP, Reservas internacionales netas y sistema de pagos (LBTR y CCE)"/>
    <s v="2026-04-09"/>
    <s v="Ene-2013"/>
    <s v="Dic-2025"/>
  </r>
  <r>
    <x v="0"/>
    <s v="PN42209EM"/>
    <s v="Sistemas de pagos"/>
    <s v="Instrumentos de pagos de alto y bajo valor: Número de operaciones (Millones)"/>
    <s v="Bajo valor - Dinero Electrónico"/>
    <m/>
    <s v="Mensual"/>
    <s v="2025-09-04"/>
    <s v="BCRP, Reservas internacionales netas y sistema de pagos (LBTR y CCE)"/>
    <s v="2026-04-09"/>
    <s v="Ene-2013"/>
    <s v="Dic-2025"/>
  </r>
  <r>
    <x v="0"/>
    <s v="PN42210EM"/>
    <s v="Sistemas de pagos"/>
    <s v="Instrumentos de pagos de alto y bajo valor: Número de operaciones (Millones)"/>
    <s v="Indicador de Pagos Digitales - IPD"/>
    <m/>
    <s v="Mensual"/>
    <s v="2025-09-04"/>
    <s v="BCRP, Reservas internacionales netas y sistema de pagos (LBTR y CCE)"/>
    <s v="2026-04-09"/>
    <s v="Ene-2013"/>
    <s v="Dic-2025"/>
  </r>
  <r>
    <x v="0"/>
    <s v="PN42212EM"/>
    <s v="Sistemas de pagos"/>
    <s v="Instrumentos de pagos de alto y bajo valor: Número de operaciones (Millones)"/>
    <s v="Retiro de efectivo"/>
    <m/>
    <s v="Mensual"/>
    <s v="2025-09-04"/>
    <s v="BCRP, Reservas internacionales netas y sistema de pagos (LBTR y CCE)"/>
    <s v="2026-04-09"/>
    <s v="Ene-2024"/>
    <s v="Dic-2025"/>
  </r>
  <r>
    <x v="0"/>
    <s v="PN42213EM"/>
    <s v="Sistemas de pagos"/>
    <s v="Instrumentos de pagos de alto y bajo valor: Número de operaciones (Millones)"/>
    <s v="Retiro de efectivo - Tarjetas de Débito"/>
    <m/>
    <s v="Mensual"/>
    <s v="2025-09-04"/>
    <s v="BCRP, Reservas internacionales netas y sistema de pagos (LBTR y CCE)"/>
    <s v="2026-04-09"/>
    <s v="Ene-2024"/>
    <s v="Dic-2025"/>
  </r>
  <r>
    <x v="0"/>
    <s v="PN42214EM"/>
    <s v="Sistemas de pagos"/>
    <s v="Instrumentos de pagos de alto y bajo valor: Número de operaciones (Millones)"/>
    <s v="Retiro de efectivo - Tarjetas de Crédito"/>
    <m/>
    <s v="Mensual"/>
    <s v="2025-09-04"/>
    <s v="BCRP, Reservas internacionales netas y sistema de pagos (LBTR y CCE)"/>
    <s v="2026-04-09"/>
    <s v="Ene-2024"/>
    <s v="Dic-2025"/>
  </r>
  <r>
    <x v="0"/>
    <s v="PN42215EM"/>
    <s v="Sistemas de pagos"/>
    <s v="Sistemas de pagos: LBTR, CCE y SLMV (Monto en Millones de Soles y Número en Miles de Operaciones)"/>
    <s v="Sistema LBTR - Monto"/>
    <m/>
    <s v="Mensual"/>
    <s v="2025-09-04"/>
    <s v="BCRP, Reservas internacionales netas y sistema de pagos (LBTR y CCE)"/>
    <s v="2026-04-09"/>
    <s v="Ene-2024"/>
    <s v="Dic-2025"/>
  </r>
  <r>
    <x v="0"/>
    <s v="PN42216EM"/>
    <s v="Sistemas de pagos"/>
    <s v="Sistemas de pagos: LBTR, CCE y SLMV (Monto en Millones de Soles y Número en Miles de Operaciones)"/>
    <s v="Sistema LBTR - Número (en miles)"/>
    <m/>
    <s v="Mensual"/>
    <s v="2025-09-04"/>
    <s v="BCRP, Reservas internacionales netas y sistema de pagos (LBTR y CCE)"/>
    <s v="2026-04-09"/>
    <s v="Ene-2024"/>
    <s v="Dic-2025"/>
  </r>
  <r>
    <x v="0"/>
    <s v="PN42217EM"/>
    <s v="Sistemas de pagos"/>
    <s v="Sistemas de pagos: LBTR, CCE y SLMV (Monto en Millones de Soles y Número en Miles de Operaciones)"/>
    <s v="Sistema LBTR - Clientes - Monto"/>
    <m/>
    <s v="Mensual"/>
    <s v="2025-09-04"/>
    <s v="BCRP, Reservas internacionales netas y sistema de pagos (LBTR y CCE)"/>
    <s v="2026-04-09"/>
    <s v="Ene-2024"/>
    <s v="Dic-2025"/>
  </r>
  <r>
    <x v="0"/>
    <s v="PN42218EM"/>
    <s v="Sistemas de pagos"/>
    <s v="Sistemas de pagos: LBTR, CCE y SLMV (Monto en Millones de Soles y Número en Miles de Operaciones)"/>
    <s v="Sistema LBTR - Clientes - Número (en miles)"/>
    <m/>
    <s v="Mensual"/>
    <s v="2025-09-04"/>
    <s v="BCRP, Reservas internacionales netas y sistema de pagos (LBTR y CCE)"/>
    <s v="2026-04-09"/>
    <s v="Ene-2024"/>
    <s v="Dic-2025"/>
  </r>
  <r>
    <x v="0"/>
    <s v="PN42219EM"/>
    <s v="Sistemas de pagos"/>
    <s v="Sistemas de pagos: LBTR, CCE y SLMV (Monto en Millones de Soles y Número en Miles de Operaciones)"/>
    <s v="Sistema LBTR - Propias - Monto"/>
    <m/>
    <s v="Mensual"/>
    <s v="2025-09-04"/>
    <s v="BCRP, Reservas internacionales netas y sistema de pagos (LBTR y CCE)"/>
    <s v="2026-04-09"/>
    <s v="Ene-2024"/>
    <s v="Dic-2025"/>
  </r>
  <r>
    <x v="0"/>
    <s v="PN42220EM"/>
    <s v="Sistemas de pagos"/>
    <s v="Sistemas de pagos: LBTR, CCE y SLMV (Monto en Millones de Soles y Número en Miles de Operaciones)"/>
    <s v="Sistema LBTR - Propias - Número (en miles)"/>
    <m/>
    <s v="Mensual"/>
    <s v="2025-09-04"/>
    <s v="BCRP, Reservas internacionales netas y sistema de pagos (LBTR y CCE)"/>
    <s v="2026-04-09"/>
    <s v="Ene-2024"/>
    <s v="Dic-2025"/>
  </r>
  <r>
    <x v="0"/>
    <s v="PN42221EM"/>
    <s v="Sistemas de pagos"/>
    <s v="Sistemas de pagos: LBTR, CCE y SLMV (Monto en Millones de Soles y Número en Miles de Operaciones)"/>
    <s v="Sistema LMV - Monto"/>
    <m/>
    <s v="Mensual"/>
    <s v="2025-09-04"/>
    <s v="BCRP, Reservas internacionales netas y sistema de pagos (LBTR y CCE)"/>
    <s v="2026-04-09"/>
    <s v="Ene-2024"/>
    <s v="Dic-2025"/>
  </r>
  <r>
    <x v="0"/>
    <s v="PN42222EM"/>
    <s v="Sistemas de pagos"/>
    <s v="Sistemas de pagos: LBTR, CCE y SLMV (Monto en Millones de Soles y Número en Miles de Operaciones)"/>
    <s v="Sistema LMV - Número (en miles)"/>
    <m/>
    <s v="Mensual"/>
    <s v="2025-09-04"/>
    <s v="BCRP, Reservas internacionales netas y sistema de pagos (LBTR y CCE)"/>
    <s v="2026-04-09"/>
    <s v="Ene-2024"/>
    <s v="Dic-2025"/>
  </r>
  <r>
    <x v="0"/>
    <s v="PN42223EM"/>
    <s v="Sistemas de pagos"/>
    <s v="Sistemas de pagos: LBTR, CCE y SLMV (Monto en Millones de Soles y Número en Miles de Operaciones)"/>
    <s v="Sistema LMV - Valores de Gobierno - Monto"/>
    <m/>
    <s v="Mensual"/>
    <s v="2025-09-04"/>
    <s v="BCRP, Reservas internacionales netas y sistema de pagos (LBTR y CCE)"/>
    <s v="2026-04-09"/>
    <s v="Ene-2024"/>
    <s v="Dic-2025"/>
  </r>
  <r>
    <x v="0"/>
    <s v="PN42224EM"/>
    <s v="Sistemas de pagos"/>
    <s v="Sistemas de pagos: LBTR, CCE y SLMV (Monto en Millones de Soles y Número en Miles de Operaciones)"/>
    <s v="Sistema LMV - Valores de Gobierno - Número (en miles)"/>
    <m/>
    <s v="Mensual"/>
    <s v="2025-09-04"/>
    <s v="BCRP, Reservas internacionales netas y sistema de pagos (LBTR y CCE)"/>
    <s v="2026-04-09"/>
    <s v="Ene-2024"/>
    <s v="Dic-2025"/>
  </r>
  <r>
    <x v="0"/>
    <s v="PN42225EM"/>
    <s v="Sistemas de pagos"/>
    <s v="Sistemas de pagos: LBTR, CCE y SLMV (Monto en Millones de Soles y Número en Miles de Operaciones)"/>
    <s v="Sistema LMV - Rueda de Bolsa - Monto"/>
    <m/>
    <s v="Mensual"/>
    <s v="2025-09-04"/>
    <s v="BCRP, Reservas internacionales netas y sistema de pagos (LBTR y CCE)"/>
    <s v="2026-04-09"/>
    <s v="Ene-2024"/>
    <s v="Dic-2025"/>
  </r>
  <r>
    <x v="0"/>
    <s v="PN42226EM"/>
    <s v="Sistemas de pagos"/>
    <s v="Sistemas de pagos: LBTR, CCE y SLMV (Monto en Millones de Soles y Número en Miles de Operaciones)"/>
    <s v="Sistema LMV - Rueda de Bolsa - Número (en miles)"/>
    <m/>
    <s v="Mensual"/>
    <s v="2025-09-04"/>
    <s v="BCRP, Reservas internacionales netas y sistema de pagos (LBTR y CCE)"/>
    <s v="2026-04-09"/>
    <s v="Ene-2024"/>
    <s v="Dic-2025"/>
  </r>
  <r>
    <x v="0"/>
    <s v="PN42227EM"/>
    <s v="Sistemas de pagos"/>
    <s v="Sistemas de pagos: LBTR, CCE y SLMV (Monto en Millones de Soles y Número en Miles de Operaciones)"/>
    <s v="Sistema CCE - Monto"/>
    <m/>
    <s v="Mensual"/>
    <s v="2025-09-04"/>
    <s v="BCRP, Reservas internacionales netas y sistema de pagos (LBTR y CCE)"/>
    <s v="2026-04-09"/>
    <s v="Ene-2024"/>
    <s v="Dic-2025"/>
  </r>
  <r>
    <x v="0"/>
    <s v="PN42228EM"/>
    <s v="Sistemas de pagos"/>
    <s v="Sistemas de pagos: LBTR, CCE y SLMV (Monto en Millones de Soles y Número en Miles de Operaciones)"/>
    <s v="Sistema CCE - Número (en miles)"/>
    <m/>
    <s v="Mensual"/>
    <s v="2025-09-04"/>
    <s v="BCRP, Reservas internacionales netas y sistema de pagos (LBTR y CCE)"/>
    <s v="2026-04-09"/>
    <s v="Ene-2024"/>
    <s v="Dic-2025"/>
  </r>
  <r>
    <x v="0"/>
    <s v="PN42229EM"/>
    <s v="Sistemas de pagos"/>
    <s v="Sistemas de pagos: LBTR, CCE y SLMV (Monto en Millones de Soles y Número en Miles de Operaciones)"/>
    <s v="Sistema CCE - Cheques - Monto"/>
    <m/>
    <s v="Mensual"/>
    <s v="2025-09-04"/>
    <s v="BCRP, Reservas internacionales netas y sistema de pagos (LBTR y CCE)"/>
    <s v="2026-04-09"/>
    <s v="Ene-2024"/>
    <s v="Dic-2025"/>
  </r>
  <r>
    <x v="0"/>
    <s v="PN42230EM"/>
    <s v="Sistemas de pagos"/>
    <s v="Sistemas de pagos: LBTR, CCE y SLMV (Monto en Millones de Soles y Número en Miles de Operaciones)"/>
    <s v="Sistema CCE - Cheques - Número (en miles)"/>
    <m/>
    <s v="Mensual"/>
    <s v="2025-09-04"/>
    <s v="BCRP, Reservas internacionales netas y sistema de pagos (LBTR y CCE)"/>
    <s v="2026-04-09"/>
    <s v="Ene-2024"/>
    <s v="Dic-2025"/>
  </r>
  <r>
    <x v="0"/>
    <s v="PN42231EM"/>
    <s v="Sistemas de pagos"/>
    <s v="Sistemas de pagos: LBTR, CCE y SLMV (Monto en Millones de Soles y Número en Miles de Operaciones)"/>
    <s v="Sistema CCE - Transferencias de Crédito - Monto"/>
    <m/>
    <s v="Mensual"/>
    <s v="2025-09-04"/>
    <s v="BCRP, Reservas internacionales netas y sistema de pagos (LBTR y CCE)"/>
    <s v="2026-04-09"/>
    <s v="Ene-2024"/>
    <s v="Dic-2025"/>
  </r>
  <r>
    <x v="0"/>
    <s v="PN42232EM"/>
    <s v="Sistemas de pagos"/>
    <s v="Sistemas de pagos: LBTR, CCE y SLMV (Monto en Millones de Soles y Número en Miles de Operaciones)"/>
    <s v="Sistema CCE - Transferencias de Crédito - Número (en miles)"/>
    <m/>
    <s v="Mensual"/>
    <s v="2025-09-04"/>
    <s v="BCRP, Reservas internacionales netas y sistema de pagos (LBTR y CCE)"/>
    <s v="2026-04-09"/>
    <s v="Ene-2024"/>
    <s v="Dic-2025"/>
  </r>
  <r>
    <x v="0"/>
    <s v="PN42233EM"/>
    <s v="Sistemas de pagos"/>
    <s v="Sistemas de pagos: LBTR, CCE y SLMV (Monto en Millones de Soles y Número en Miles de Operaciones)"/>
    <s v="Sistema CCE - Transferencias  Inmediatas - Monto"/>
    <m/>
    <s v="Mensual"/>
    <s v="2025-09-04"/>
    <s v="BCRP, Reservas internacionales netas y sistema de pagos (LBTR y CCE)"/>
    <s v="2026-04-09"/>
    <s v="Ene-2024"/>
    <s v="Dic-2025"/>
  </r>
  <r>
    <x v="0"/>
    <s v="PN42234EM"/>
    <s v="Sistemas de pagos"/>
    <s v="Sistemas de pagos: LBTR, CCE y SLMV (Monto en Millones de Soles y Número en Miles de Operaciones)"/>
    <s v="Sistema CCE - Transferencias Inmediatas - Número (en miles)"/>
    <m/>
    <s v="Mensual"/>
    <s v="2025-09-04"/>
    <s v="BCRP, Reservas internacionales netas y sistema de pagos (LBTR y CCE)"/>
    <s v="2026-04-09"/>
    <s v="Ene-2024"/>
    <s v="Dic-2025"/>
  </r>
  <r>
    <x v="0"/>
    <s v="PN42235EM"/>
    <s v="Sistemas de pagos"/>
    <s v="Sistema LBTR: Transferencias por institución financiera (Monto en Millones de Soles y Número en Unidades)"/>
    <s v="Clientes - Número - Alfin"/>
    <m/>
    <s v="Mensual"/>
    <s v="2025-09-04"/>
    <s v="BCRP, Reservas internacionales netas y sistema de pagos (LBTR y CCE)"/>
    <s v="2026-04-09"/>
    <s v="Ene-2024"/>
    <s v="Dic-2025"/>
  </r>
  <r>
    <x v="0"/>
    <s v="PN42236EM"/>
    <s v="Sistemas de pagos"/>
    <s v="Sistema LBTR: Transferencias por institución financiera (Monto en Millones de Soles y Número en Unidades)"/>
    <s v="Clientes - Número - Banco de la Nación"/>
    <m/>
    <s v="Mensual"/>
    <s v="2025-09-04"/>
    <s v="BCRP, Reservas internacionales netas y sistema de pagos (LBTR y CCE)"/>
    <s v="2026-04-09"/>
    <s v="Ene-2024"/>
    <s v="Dic-2025"/>
  </r>
  <r>
    <x v="0"/>
    <s v="PN42237EM"/>
    <s v="Sistemas de pagos"/>
    <s v="Sistema LBTR: Transferencias por institución financiera (Monto en Millones de Soles y Número en Unidades)"/>
    <s v="Clientes - Número - Bank of China"/>
    <m/>
    <s v="Mensual"/>
    <s v="2025-09-04"/>
    <s v="BCRP, Reservas internacionales netas y sistema de pagos (LBTR y CCE)"/>
    <s v="2026-04-09"/>
    <s v="Ene-2024"/>
    <s v="Dic-2025"/>
  </r>
  <r>
    <x v="0"/>
    <s v="PN42238EM"/>
    <s v="Sistemas de pagos"/>
    <s v="Sistema LBTR: Transferencias por institución financiera (Monto en Millones de Soles y Número en Unidades)"/>
    <s v="Clientes - Número - BBVA"/>
    <m/>
    <s v="Mensual"/>
    <s v="2025-09-04"/>
    <s v="BCRP, Reservas internacionales netas y sistema de pagos (LBTR y CCE)"/>
    <s v="2026-04-09"/>
    <s v="Ene-2024"/>
    <s v="Dic-2025"/>
  </r>
  <r>
    <x v="0"/>
    <s v="PN42239EM"/>
    <s v="Sistemas de pagos"/>
    <s v="Sistema LBTR: Transferencias por institución financiera (Monto en Millones de Soles y Número en Unidades)"/>
    <s v="Clientes - Número - BCI Perú"/>
    <m/>
    <s v="Mensual"/>
    <s v="2025-09-04"/>
    <s v="BCRP, Reservas internacionales netas y sistema de pagos (LBTR y CCE)"/>
    <s v="2026-04-09"/>
    <s v="Ene-2024"/>
    <s v="Dic-2025"/>
  </r>
  <r>
    <x v="0"/>
    <s v="PN42240EM"/>
    <s v="Sistemas de pagos"/>
    <s v="Sistema LBTR: Transferencias por institución financiera (Monto en Millones de Soles y Número en Unidades)"/>
    <s v="Clientes - Número - Citibank"/>
    <m/>
    <s v="Mensual"/>
    <s v="2025-09-04"/>
    <s v="BCRP, Reservas internacionales netas y sistema de pagos (LBTR y CCE)"/>
    <s v="2026-04-09"/>
    <s v="Ene-2024"/>
    <s v="Dic-2025"/>
  </r>
  <r>
    <x v="0"/>
    <s v="PN42241EM"/>
    <s v="Sistemas de pagos"/>
    <s v="Sistema LBTR: Transferencias por institución financiera (Monto en Millones de Soles y Número en Unidades)"/>
    <s v="Clientes - Número - Comercio"/>
    <m/>
    <s v="Mensual"/>
    <s v="2025-09-04"/>
    <s v="BCRP, Reservas internacionales netas y sistema de pagos (LBTR y CCE)"/>
    <s v="2026-04-09"/>
    <s v="Ene-2024"/>
    <s v="Dic-2025"/>
  </r>
  <r>
    <x v="0"/>
    <s v="PN42242EM"/>
    <s v="Sistemas de pagos"/>
    <s v="Sistema LBTR: Transferencias por institución financiera (Monto en Millones de Soles y Número en Unidades)"/>
    <s v="Clientes - Número - Compartamos Banco"/>
    <m/>
    <s v="Mensual"/>
    <s v="2025-09-04"/>
    <s v="BCRP, Reservas internacionales netas y sistema de pagos (LBTR y CCE)"/>
    <s v="2026-04-09"/>
    <s v="Ene-2024"/>
    <s v="Dic-2025"/>
  </r>
  <r>
    <x v="0"/>
    <s v="PN42243EM"/>
    <s v="Sistemas de pagos"/>
    <s v="Sistema LBTR: Transferencias por institución financiera (Monto en Millones de Soles y Número en Unidades)"/>
    <s v="Clientes - Número - Crédito"/>
    <m/>
    <s v="Mensual"/>
    <s v="2025-09-04"/>
    <s v="BCRP, Reservas internacionales netas y sistema de pagos (LBTR y CCE)"/>
    <s v="2026-04-09"/>
    <s v="Ene-2024"/>
    <s v="Dic-2025"/>
  </r>
  <r>
    <x v="0"/>
    <s v="PN42244EM"/>
    <s v="Sistemas de pagos"/>
    <s v="Sistema LBTR: Transferencias por institución financiera (Monto en Millones de Soles y Número en Unidades)"/>
    <s v="Clientes - Número - Falabella"/>
    <m/>
    <s v="Mensual"/>
    <s v="2025-09-04"/>
    <s v="BCRP, Reservas internacionales netas y sistema de pagos (LBTR y CCE)"/>
    <s v="2026-04-09"/>
    <s v="Ene-2024"/>
    <s v="Dic-2025"/>
  </r>
  <r>
    <x v="0"/>
    <s v="PN42245EM"/>
    <s v="Sistemas de pagos"/>
    <s v="Sistema LBTR: Transferencias por institución financiera (Monto en Millones de Soles y Número en Unidades)"/>
    <s v="Clientes - Número - GNB"/>
    <m/>
    <s v="Mensual"/>
    <s v="2025-09-04"/>
    <s v="BCRP, Reservas internacionales netas y sistema de pagos (LBTR y CCE)"/>
    <s v="2026-04-09"/>
    <s v="Ene-2024"/>
    <s v="Dic-2025"/>
  </r>
  <r>
    <x v="0"/>
    <s v="PN42246EM"/>
    <s v="Sistemas de pagos"/>
    <s v="Sistema LBTR: Transferencias por institución financiera (Monto en Millones de Soles y Número en Unidades)"/>
    <s v="Clientes - Número - ICBC"/>
    <m/>
    <s v="Mensual"/>
    <s v="2025-09-04"/>
    <s v="BCRP, Reservas internacionales netas y sistema de pagos (LBTR y CCE)"/>
    <s v="2026-04-09"/>
    <s v="Ene-2024"/>
    <s v="Dic-2025"/>
  </r>
  <r>
    <x v="0"/>
    <s v="PN42247EM"/>
    <s v="Sistemas de pagos"/>
    <s v="Sistema LBTR: Transferencias por institución financiera (Monto en Millones de Soles y Número en Unidades)"/>
    <s v="Clientes - Número - Interamericano"/>
    <m/>
    <s v="Mensual"/>
    <s v="2025-09-04"/>
    <s v="BCRP, Reservas internacionales netas y sistema de pagos (LBTR y CCE)"/>
    <s v="2026-04-09"/>
    <s v="Ene-2024"/>
    <s v="Dic-2025"/>
  </r>
  <r>
    <x v="0"/>
    <s v="PN42248EM"/>
    <s v="Sistemas de pagos"/>
    <s v="Sistema LBTR: Transferencias por institución financiera (Monto en Millones de Soles y Número en Unidades)"/>
    <s v="Clientes - Número - Interbank"/>
    <m/>
    <s v="Mensual"/>
    <s v="2025-09-04"/>
    <s v="BCRP, Reservas internacionales netas y sistema de pagos (LBTR y CCE)"/>
    <s v="2026-04-09"/>
    <s v="Ene-2024"/>
    <s v="Dic-2025"/>
  </r>
  <r>
    <x v="0"/>
    <s v="PN42249EM"/>
    <s v="Sistemas de pagos"/>
    <s v="Sistema LBTR: Transferencias por institución financiera (Monto en Millones de Soles y Número en Unidades)"/>
    <s v="Clientes - Número - Mibanco"/>
    <m/>
    <s v="Mensual"/>
    <s v="2025-09-04"/>
    <s v="BCRP, Reservas internacionales netas y sistema de pagos (LBTR y CCE)"/>
    <s v="2026-04-09"/>
    <s v="Ene-2024"/>
    <s v="Dic-2025"/>
  </r>
  <r>
    <x v="0"/>
    <s v="PN42250EM"/>
    <s v="Sistemas de pagos"/>
    <s v="Sistema LBTR: Transferencias por institución financiera (Monto en Millones de Soles y Número en Unidades)"/>
    <s v="Clientes - Número - Pichincha"/>
    <m/>
    <s v="Mensual"/>
    <s v="2025-09-04"/>
    <s v="BCRP, Reservas internacionales netas y sistema de pagos (LBTR y CCE)"/>
    <s v="2026-04-09"/>
    <s v="Ene-2024"/>
    <s v="Dic-2025"/>
  </r>
  <r>
    <x v="0"/>
    <s v="PN42251EM"/>
    <s v="Sistemas de pagos"/>
    <s v="Sistema LBTR: Transferencias por institución financiera (Monto en Millones de Soles y Número en Unidades)"/>
    <s v="Clientes - Número - Ripley"/>
    <m/>
    <s v="Mensual"/>
    <s v="2025-09-04"/>
    <s v="BCRP, Reservas internacionales netas y sistema de pagos (LBTR y CCE)"/>
    <s v="2026-04-09"/>
    <s v="Ene-2024"/>
    <s v="Dic-2025"/>
  </r>
  <r>
    <x v="0"/>
    <s v="PN42252EM"/>
    <s v="Sistemas de pagos"/>
    <s v="Sistema LBTR: Transferencias por institución financiera (Monto en Millones de Soles y Número en Unidades)"/>
    <s v="Clientes - Número - Santander"/>
    <m/>
    <s v="Mensual"/>
    <s v="2025-09-04"/>
    <s v="BCRP, Reservas internacionales netas y sistema de pagos (LBTR y CCE)"/>
    <s v="2026-04-09"/>
    <s v="Ene-2024"/>
    <s v="Dic-2025"/>
  </r>
  <r>
    <x v="0"/>
    <s v="PN42253EM"/>
    <s v="Sistemas de pagos"/>
    <s v="Sistema LBTR: Transferencias por institución financiera (Monto en Millones de Soles y Número en Unidades)"/>
    <s v="Clientes - Número - Scotiabank"/>
    <m/>
    <s v="Mensual"/>
    <s v="2025-09-04"/>
    <s v="BCRP, Reservas internacionales netas y sistema de pagos (LBTR y CCE)"/>
    <s v="2026-04-09"/>
    <s v="Ene-2024"/>
    <s v="Dic-2025"/>
  </r>
  <r>
    <x v="0"/>
    <s v="PN42254EM"/>
    <s v="Sistemas de pagos"/>
    <s v="Sistema LBTR: Transferencias por institución financiera (Monto en Millones de Soles y Número en Unidades)"/>
    <s v="Clientes - Número - Financiera Santander Consumer"/>
    <m/>
    <s v="Mensual"/>
    <s v="2025-09-04"/>
    <s v="BCRP, Reservas internacionales netas y sistema de pagos (LBTR y CCE)"/>
    <s v="2026-04-09"/>
    <s v="Ene-2024"/>
    <s v="Dic-2025"/>
  </r>
  <r>
    <x v="0"/>
    <s v="PN42255EM"/>
    <s v="Sistemas de pagos"/>
    <s v="Sistema LBTR: Transferencias por institución financiera (Monto en Millones de Soles y Número en Unidades)"/>
    <s v="Clientes - Número - COFIDE"/>
    <m/>
    <s v="Mensual"/>
    <s v="2025-09-04"/>
    <s v="BCRP, Reservas internacionales netas y sistema de pagos (LBTR y CCE)"/>
    <s v="2026-04-09"/>
    <s v="Ene-2024"/>
    <s v="Dic-2025"/>
  </r>
  <r>
    <x v="0"/>
    <s v="PN42256EM"/>
    <s v="Sistemas de pagos"/>
    <s v="Sistema LBTR: Transferencias por institución financiera (Monto en Millones de Soles y Número en Unidades)"/>
    <s v="Clientes - Número - Otros"/>
    <m/>
    <s v="Mensual"/>
    <s v="2025-09-04"/>
    <s v="BCRP, Reservas internacionales netas y sistema de pagos (LBTR y CCE)"/>
    <s v="2026-04-09"/>
    <s v="Ene-2024"/>
    <s v="Dic-2025"/>
  </r>
  <r>
    <x v="0"/>
    <s v="PN42257EM"/>
    <s v="Sistemas de pagos"/>
    <s v="Sistema LBTR: Transferencias por institución financiera (Monto en Millones de Soles y Número en Unidades)"/>
    <s v="Clientes - Número - TOTAL"/>
    <m/>
    <s v="Mensual"/>
    <s v="2025-09-04"/>
    <s v="BCRP, Reservas internacionales netas y sistema de pagos (LBTR y CCE)"/>
    <s v="2026-04-09"/>
    <s v="Ene-2024"/>
    <s v="Dic-2025"/>
  </r>
  <r>
    <x v="0"/>
    <s v="PN42258EM"/>
    <s v="Sistemas de pagos"/>
    <s v="Sistema LBTR: Transferencias por institución financiera (Monto en Millones de Soles y Número en Unidades)"/>
    <s v="Clientes - Monto - Alfin"/>
    <m/>
    <s v="Mensual"/>
    <s v="2025-09-04"/>
    <s v="BCRP, Reservas internacionales netas y sistema de pagos (LBTR y CCE)"/>
    <s v="2026-04-09"/>
    <s v="Ene-2024"/>
    <s v="Dic-2025"/>
  </r>
  <r>
    <x v="0"/>
    <s v="PN42259EM"/>
    <s v="Sistemas de pagos"/>
    <s v="Sistema LBTR: Transferencias por institución financiera (Monto en Millones de Soles y Número en Unidades)"/>
    <s v="Clientes - Monto - Banco de la Nación"/>
    <m/>
    <s v="Mensual"/>
    <s v="2025-09-04"/>
    <s v="BCRP, Reservas internacionales netas y sistema de pagos (LBTR y CCE)"/>
    <s v="2026-04-09"/>
    <s v="Ene-2024"/>
    <s v="Dic-2025"/>
  </r>
  <r>
    <x v="0"/>
    <s v="PN42260EM"/>
    <s v="Sistemas de pagos"/>
    <s v="Sistema LBTR: Transferencias por institución financiera (Monto en Millones de Soles y Número en Unidades)"/>
    <s v="Clientes - Monto - Bank of China"/>
    <m/>
    <s v="Mensual"/>
    <s v="2025-09-04"/>
    <s v="BCRP, Reservas internacionales netas y sistema de pagos (LBTR y CCE)"/>
    <s v="2026-04-09"/>
    <s v="Ene-2025"/>
    <s v="Dic-2025"/>
  </r>
  <r>
    <x v="0"/>
    <s v="PN42261EM"/>
    <s v="Sistemas de pagos"/>
    <s v="Sistema LBTR: Transferencias por institución financiera (Monto en Millones de Soles y Número en Unidades)"/>
    <s v="Clientes - Monto - BBVA"/>
    <m/>
    <s v="Mensual"/>
    <s v="2025-09-04"/>
    <s v="BCRP, Reservas internacionales netas y sistema de pagos (LBTR y CCE)"/>
    <s v="2026-04-09"/>
    <s v="Ene-2024"/>
    <s v="Dic-2025"/>
  </r>
  <r>
    <x v="0"/>
    <s v="PN42262EM"/>
    <s v="Sistemas de pagos"/>
    <s v="Sistema LBTR: Transferencias por institución financiera (Monto en Millones de Soles y Número en Unidades)"/>
    <s v="Clientes - Monto - BCI Perú"/>
    <m/>
    <s v="Mensual"/>
    <s v="2025-09-04"/>
    <s v="BCRP, Reservas internacionales netas y sistema de pagos (LBTR y CCE)"/>
    <s v="2026-04-09"/>
    <s v="Ene-2024"/>
    <s v="Dic-2025"/>
  </r>
  <r>
    <x v="0"/>
    <s v="PN42263EM"/>
    <s v="Sistemas de pagos"/>
    <s v="Sistema LBTR: Transferencias por institución financiera (Monto en Millones de Soles y Número en Unidades)"/>
    <s v="Clientes - Monto - Citibank"/>
    <m/>
    <s v="Mensual"/>
    <s v="2025-09-04"/>
    <s v="BCRP, Reservas internacionales netas y sistema de pagos (LBTR y CCE)"/>
    <s v="2026-04-09"/>
    <s v="Ene-2024"/>
    <s v="Dic-2025"/>
  </r>
  <r>
    <x v="0"/>
    <s v="PN42264EM"/>
    <s v="Sistemas de pagos"/>
    <s v="Sistema LBTR: Transferencias por institución financiera (Monto en Millones de Soles y Número en Unidades)"/>
    <s v="Clientes - Monto - Comercio"/>
    <m/>
    <s v="Mensual"/>
    <s v="2025-09-04"/>
    <s v="BCRP, Reservas internacionales netas y sistema de pagos (LBTR y CCE)"/>
    <s v="2026-04-09"/>
    <s v="Ene-2024"/>
    <s v="Dic-2025"/>
  </r>
  <r>
    <x v="0"/>
    <s v="PN42265EM"/>
    <s v="Sistemas de pagos"/>
    <s v="Sistema LBTR: Transferencias por institución financiera (Monto en Millones de Soles y Número en Unidades)"/>
    <s v="Clientes - Monto - Compartamos Banco"/>
    <m/>
    <s v="Mensual"/>
    <s v="2025-09-04"/>
    <s v="BCRP, Reservas internacionales netas y sistema de pagos (LBTR y CCE)"/>
    <s v="2026-04-09"/>
    <s v="Ene-2024"/>
    <s v="Dic-2025"/>
  </r>
  <r>
    <x v="0"/>
    <s v="PN42266EM"/>
    <s v="Sistemas de pagos"/>
    <s v="Sistema LBTR: Transferencias por institución financiera (Monto en Millones de Soles y Número en Unidades)"/>
    <s v="Clientes - Monto - Crédito"/>
    <m/>
    <s v="Mensual"/>
    <s v="2025-09-04"/>
    <s v="BCRP, Reservas internacionales netas y sistema de pagos (LBTR y CCE)"/>
    <s v="2026-04-09"/>
    <s v="Ene-2024"/>
    <s v="Dic-2025"/>
  </r>
  <r>
    <x v="0"/>
    <s v="PN42267EM"/>
    <s v="Sistemas de pagos"/>
    <s v="Sistema LBTR: Transferencias por institución financiera (Monto en Millones de Soles y Número en Unidades)"/>
    <s v="Clientes - Monto - Falabella"/>
    <m/>
    <s v="Mensual"/>
    <s v="2025-09-04"/>
    <s v="BCRP, Reservas internacionales netas y sistema de pagos (LBTR y CCE)"/>
    <s v="2026-04-09"/>
    <s v="Ene-2024"/>
    <s v="Dic-2025"/>
  </r>
  <r>
    <x v="0"/>
    <s v="PN42268EM"/>
    <s v="Sistemas de pagos"/>
    <s v="Sistema LBTR: Transferencias por institución financiera (Monto en Millones de Soles y Número en Unidades)"/>
    <s v="Clientes - Monto - GNB"/>
    <m/>
    <s v="Mensual"/>
    <s v="2025-09-04"/>
    <s v="BCRP, Reservas internacionales netas y sistema de pagos (LBTR y CCE)"/>
    <s v="2026-04-09"/>
    <s v="Ene-2024"/>
    <s v="Dic-2025"/>
  </r>
  <r>
    <x v="0"/>
    <s v="PN42269EM"/>
    <s v="Sistemas de pagos"/>
    <s v="Sistema LBTR: Transferencias por institución financiera (Monto en Millones de Soles y Número en Unidades)"/>
    <s v="Clientes - Monto - ICBC"/>
    <m/>
    <s v="Mensual"/>
    <s v="2025-09-04"/>
    <s v="BCRP, Reservas internacionales netas y sistema de pagos (LBTR y CCE)"/>
    <s v="2026-04-09"/>
    <s v="Ene-2024"/>
    <s v="Dic-2025"/>
  </r>
  <r>
    <x v="0"/>
    <s v="PN42270EM"/>
    <s v="Sistemas de pagos"/>
    <s v="Sistema LBTR: Transferencias por institución financiera (Monto en Millones de Soles y Número en Unidades)"/>
    <s v="Clientes - Monto - Interamericano"/>
    <m/>
    <s v="Mensual"/>
    <s v="2025-09-04"/>
    <s v="BCRP, Reservas internacionales netas y sistema de pagos (LBTR y CCE)"/>
    <s v="2026-04-09"/>
    <s v="Ene-2024"/>
    <s v="Dic-2025"/>
  </r>
  <r>
    <x v="0"/>
    <s v="PN42271EM"/>
    <s v="Sistemas de pagos"/>
    <s v="Sistema LBTR: Transferencias por institución financiera (Monto en Millones de Soles y Número en Unidades)"/>
    <s v="Clientes - Monto - Interbank"/>
    <m/>
    <s v="Mensual"/>
    <s v="2025-09-04"/>
    <s v="BCRP, Reservas internacionales netas y sistema de pagos (LBTR y CCE)"/>
    <s v="2026-04-09"/>
    <s v="Ene-2024"/>
    <s v="Dic-2025"/>
  </r>
  <r>
    <x v="0"/>
    <s v="PN42272EM"/>
    <s v="Sistemas de pagos"/>
    <s v="Sistema LBTR: Transferencias por institución financiera (Monto en Millones de Soles y Número en Unidades)"/>
    <s v="Clientes - Monto - Mibanco"/>
    <m/>
    <s v="Mensual"/>
    <s v="2025-09-04"/>
    <s v="BCRP, Reservas internacionales netas y sistema de pagos (LBTR y CCE)"/>
    <s v="2026-04-09"/>
    <s v="Ene-2024"/>
    <s v="Dic-2025"/>
  </r>
  <r>
    <x v="0"/>
    <s v="PN42273EM"/>
    <s v="Sistemas de pagos"/>
    <s v="Sistema LBTR: Transferencias por institución financiera (Monto en Millones de Soles y Número en Unidades)"/>
    <s v="Clientes - Monto - Pichincha"/>
    <m/>
    <s v="Mensual"/>
    <s v="2025-09-04"/>
    <s v="BCRP, Reservas internacionales netas y sistema de pagos (LBTR y CCE)"/>
    <s v="2026-04-09"/>
    <s v="Ene-2024"/>
    <s v="Dic-2025"/>
  </r>
  <r>
    <x v="0"/>
    <s v="PN42274EM"/>
    <s v="Sistemas de pagos"/>
    <s v="Sistema LBTR: Transferencias por institución financiera (Monto en Millones de Soles y Número en Unidades)"/>
    <s v="Clientes - Monto - Ripley"/>
    <m/>
    <s v="Mensual"/>
    <s v="2025-09-04"/>
    <s v="BCRP, Reservas internacionales netas y sistema de pagos (LBTR y CCE)"/>
    <s v="2026-04-09"/>
    <s v="Ene-2024"/>
    <s v="Dic-2025"/>
  </r>
  <r>
    <x v="0"/>
    <s v="PN42275EM"/>
    <s v="Sistemas de pagos"/>
    <s v="Sistema LBTR: Transferencias por institución financiera (Monto en Millones de Soles y Número en Unidades)"/>
    <s v="Clientes - Monto - Santander"/>
    <m/>
    <s v="Mensual"/>
    <s v="2025-09-04"/>
    <s v="BCRP, Reservas internacionales netas y sistema de pagos (LBTR y CCE)"/>
    <s v="2026-04-09"/>
    <s v="Ene-2024"/>
    <s v="Dic-2025"/>
  </r>
  <r>
    <x v="0"/>
    <s v="PN42276EM"/>
    <s v="Sistemas de pagos"/>
    <s v="Sistema LBTR: Transferencias por institución financiera (Monto en Millones de Soles y Número en Unidades)"/>
    <s v="Clientes - Monto - Scotiabank"/>
    <m/>
    <s v="Mensual"/>
    <s v="2025-09-04"/>
    <s v="BCRP, Reservas internacionales netas y sistema de pagos (LBTR y CCE)"/>
    <s v="2026-04-09"/>
    <s v="Ene-2024"/>
    <s v="Dic-2025"/>
  </r>
  <r>
    <x v="0"/>
    <s v="PN42277EM"/>
    <s v="Sistemas de pagos"/>
    <s v="Sistema LBTR: Transferencias por institución financiera (Monto en Millones de Soles y Número en Unidades)"/>
    <s v="Clientes - Monto - Financiera Santander Consumer"/>
    <m/>
    <s v="Mensual"/>
    <s v="2025-09-04"/>
    <s v="BCRP, Reservas internacionales netas y sistema de pagos (LBTR y CCE)"/>
    <s v="2026-04-09"/>
    <s v="Ene-2024"/>
    <s v="Dic-2025"/>
  </r>
  <r>
    <x v="0"/>
    <s v="PN42278EM"/>
    <s v="Sistemas de pagos"/>
    <s v="Sistema LBTR: Transferencias por institución financiera (Monto en Millones de Soles y Número en Unidades)"/>
    <s v="Clientes - Monto - COFIDE"/>
    <m/>
    <s v="Mensual"/>
    <s v="2025-09-04"/>
    <s v="BCRP, Reservas internacionales netas y sistema de pagos (LBTR y CCE)"/>
    <s v="2026-04-09"/>
    <s v="Ene-2024"/>
    <s v="Dic-2025"/>
  </r>
  <r>
    <x v="0"/>
    <s v="PN42279EM"/>
    <s v="Sistemas de pagos"/>
    <s v="Sistema LBTR: Transferencias por institución financiera (Monto en Millones de Soles y Número en Unidades)"/>
    <s v="Clientes - Monto - Otros"/>
    <m/>
    <s v="Mensual"/>
    <s v="2025-09-04"/>
    <s v="BCRP, Reservas internacionales netas y sistema de pagos (LBTR y CCE)"/>
    <s v="2026-04-09"/>
    <s v="Ene-2024"/>
    <s v="Dic-2025"/>
  </r>
  <r>
    <x v="0"/>
    <s v="PN42280EM"/>
    <s v="Sistemas de pagos"/>
    <s v="Sistema LBTR: Transferencias por institución financiera (Monto en Millones de Soles y Número en Unidades)"/>
    <s v="Clientes - Monto - TOTAL"/>
    <m/>
    <s v="Mensual"/>
    <s v="2025-09-04"/>
    <s v="BCRP, Reservas internacionales netas y sistema de pagos (LBTR y CCE)"/>
    <s v="2026-04-09"/>
    <s v="Ene-2024"/>
    <s v="Dic-2025"/>
  </r>
  <r>
    <x v="0"/>
    <s v="PN42281EM"/>
    <s v="Sistemas de pagos"/>
    <s v="Sistema LBTR: Transferencias por institución financiera (Monto en Millones de Soles y Número en Unidades)"/>
    <s v="Propias - Número - Alfin"/>
    <m/>
    <s v="Mensual"/>
    <s v="2025-09-04"/>
    <s v="BCRP, Reservas internacionales netas y sistema de pagos (LBTR y CCE)"/>
    <s v="2026-04-09"/>
    <s v="Ene-2024"/>
    <s v="Dic-2025"/>
  </r>
  <r>
    <x v="0"/>
    <s v="PN42282EM"/>
    <s v="Sistemas de pagos"/>
    <s v="Sistema LBTR: Transferencias por institución financiera (Monto en Millones de Soles y Número en Unidades)"/>
    <s v="Propias - Número - Banco de la Nación"/>
    <m/>
    <s v="Mensual"/>
    <s v="2025-09-04"/>
    <s v="BCRP, Reservas internacionales netas y sistema de pagos (LBTR y CCE)"/>
    <s v="2026-04-09"/>
    <s v="Ene-2024"/>
    <s v="Dic-2025"/>
  </r>
  <r>
    <x v="0"/>
    <s v="PN42283EM"/>
    <s v="Sistemas de pagos"/>
    <s v="Sistema LBTR: Transferencias por institución financiera (Monto en Millones de Soles y Número en Unidades)"/>
    <s v="Propias - Número - Bank of China"/>
    <m/>
    <s v="Mensual"/>
    <s v="2025-09-04"/>
    <s v="BCRP, Reservas internacionales netas y sistema de pagos (LBTR y CCE)"/>
    <s v="2026-04-09"/>
    <s v="Ene-2024"/>
    <s v="Dic-2025"/>
  </r>
  <r>
    <x v="0"/>
    <s v="PN42284EM"/>
    <s v="Sistemas de pagos"/>
    <s v="Sistema LBTR: Transferencias por institución financiera (Monto en Millones de Soles y Número en Unidades)"/>
    <s v="Propias - Número - BBVA"/>
    <m/>
    <s v="Mensual"/>
    <s v="2025-09-04"/>
    <s v="BCRP, Reservas internacionales netas y sistema de pagos (LBTR y CCE)"/>
    <s v="2026-04-09"/>
    <s v="Ene-2024"/>
    <s v="Dic-2025"/>
  </r>
  <r>
    <x v="0"/>
    <s v="PN42285EM"/>
    <s v="Sistemas de pagos"/>
    <s v="Sistema LBTR: Transferencias por institución financiera (Monto en Millones de Soles y Número en Unidades)"/>
    <s v="Propias - Número - BCI Perú"/>
    <m/>
    <s v="Mensual"/>
    <s v="2025-09-04"/>
    <s v="BCRP, Reservas internacionales netas y sistema de pagos (LBTR y CCE)"/>
    <s v="2026-04-09"/>
    <s v="Ene-2024"/>
    <s v="Dic-2025"/>
  </r>
  <r>
    <x v="0"/>
    <s v="PN42286EM"/>
    <s v="Sistemas de pagos"/>
    <s v="Sistema LBTR: Transferencias por institución financiera (Monto en Millones de Soles y Número en Unidades)"/>
    <s v="Propias - Número - Citibank"/>
    <m/>
    <s v="Mensual"/>
    <s v="2025-09-04"/>
    <s v="BCRP, Reservas internacionales netas y sistema de pagos (LBTR y CCE)"/>
    <s v="2026-04-09"/>
    <s v="Ene-2024"/>
    <s v="Dic-2025"/>
  </r>
  <r>
    <x v="0"/>
    <s v="PN42287EM"/>
    <s v="Sistemas de pagos"/>
    <s v="Sistema LBTR: Transferencias por institución financiera (Monto en Millones de Soles y Número en Unidades)"/>
    <s v="Propias - Número - Comercio"/>
    <m/>
    <s v="Mensual"/>
    <s v="2025-09-04"/>
    <s v="BCRP, Reservas internacionales netas y sistema de pagos (LBTR y CCE)"/>
    <s v="2026-04-09"/>
    <s v="Ene-2024"/>
    <s v="Dic-2025"/>
  </r>
  <r>
    <x v="0"/>
    <s v="PN42288EM"/>
    <s v="Sistemas de pagos"/>
    <s v="Sistema LBTR: Transferencias por institución financiera (Monto en Millones de Soles y Número en Unidades)"/>
    <s v="Propias - Número - Compartamos Banco"/>
    <m/>
    <s v="Mensual"/>
    <s v="2025-09-04"/>
    <s v="BCRP, Reservas internacionales netas y sistema de pagos (LBTR y CCE)"/>
    <s v="2026-04-09"/>
    <s v="Ene-2024"/>
    <s v="Dic-2025"/>
  </r>
  <r>
    <x v="0"/>
    <s v="PN42289EM"/>
    <s v="Sistemas de pagos"/>
    <s v="Sistema LBTR: Transferencias por institución financiera (Monto en Millones de Soles y Número en Unidades)"/>
    <s v="Propias - Número - Crédito"/>
    <m/>
    <s v="Mensual"/>
    <s v="2025-09-04"/>
    <s v="BCRP, Reservas internacionales netas y sistema de pagos (LBTR y CCE)"/>
    <s v="2026-04-09"/>
    <s v="Ene-2024"/>
    <s v="Dic-2025"/>
  </r>
  <r>
    <x v="0"/>
    <s v="PN42290EM"/>
    <s v="Sistemas de pagos"/>
    <s v="Sistema LBTR: Transferencias por institución financiera (Monto en Millones de Soles y Número en Unidades)"/>
    <s v="Propias - Número - Falabella"/>
    <m/>
    <s v="Mensual"/>
    <s v="2025-09-04"/>
    <s v="BCRP, Reservas internacionales netas y sistema de pagos (LBTR y CCE)"/>
    <s v="2026-04-09"/>
    <s v="Ene-2024"/>
    <s v="Dic-2025"/>
  </r>
  <r>
    <x v="0"/>
    <s v="PN42291EM"/>
    <s v="Sistemas de pagos"/>
    <s v="Sistema LBTR: Transferencias por institución financiera (Monto en Millones de Soles y Número en Unidades)"/>
    <s v="Propias - Número - GNB"/>
    <m/>
    <s v="Mensual"/>
    <s v="2025-09-04"/>
    <s v="BCRP, Reservas internacionales netas y sistema de pagos (LBTR y CCE)"/>
    <s v="2026-04-09"/>
    <s v="Ene-2024"/>
    <s v="Dic-2025"/>
  </r>
  <r>
    <x v="0"/>
    <s v="PN42292EM"/>
    <s v="Sistemas de pagos"/>
    <s v="Sistema LBTR: Transferencias por institución financiera (Monto en Millones de Soles y Número en Unidades)"/>
    <s v="Propias - Número - ICBC"/>
    <m/>
    <s v="Mensual"/>
    <s v="2025-09-04"/>
    <s v="BCRP, Reservas internacionales netas y sistema de pagos (LBTR y CCE)"/>
    <s v="2026-04-09"/>
    <s v="Ene-2024"/>
    <s v="Dic-2025"/>
  </r>
  <r>
    <x v="0"/>
    <s v="PN42293EM"/>
    <s v="Sistemas de pagos"/>
    <s v="Sistema LBTR: Transferencias por institución financiera (Monto en Millones de Soles y Número en Unidades)"/>
    <s v="Propias - Número - Interamericano"/>
    <m/>
    <s v="Mensual"/>
    <s v="2025-09-04"/>
    <s v="BCRP, Reservas internacionales netas y sistema de pagos (LBTR y CCE)"/>
    <s v="2026-04-09"/>
    <s v="Ene-2024"/>
    <s v="Dic-2025"/>
  </r>
  <r>
    <x v="0"/>
    <s v="PN42294EM"/>
    <s v="Sistemas de pagos"/>
    <s v="Sistema LBTR: Transferencias por institución financiera (Monto en Millones de Soles y Número en Unidades)"/>
    <s v="Propias - Número - Interbank"/>
    <m/>
    <s v="Mensual"/>
    <s v="2025-09-04"/>
    <s v="BCRP, Reservas internacionales netas y sistema de pagos (LBTR y CCE)"/>
    <s v="2026-04-09"/>
    <s v="Ene-2024"/>
    <s v="Dic-2025"/>
  </r>
  <r>
    <x v="0"/>
    <s v="PN42295EM"/>
    <s v="Sistemas de pagos"/>
    <s v="Sistema LBTR: Transferencias por institución financiera (Monto en Millones de Soles y Número en Unidades)"/>
    <s v="Propias - Número - Mibanco"/>
    <m/>
    <s v="Mensual"/>
    <s v="2025-09-04"/>
    <s v="BCRP, Reservas internacionales netas y sistema de pagos (LBTR y CCE)"/>
    <s v="2026-04-09"/>
    <s v="Ene-2024"/>
    <s v="Dic-2025"/>
  </r>
  <r>
    <x v="0"/>
    <s v="PN42296EM"/>
    <s v="Sistemas de pagos"/>
    <s v="Sistema LBTR: Transferencias por institución financiera (Monto en Millones de Soles y Número en Unidades)"/>
    <s v="Propias - Número - Pichincha"/>
    <m/>
    <s v="Mensual"/>
    <s v="2025-09-04"/>
    <s v="BCRP, Reservas internacionales netas y sistema de pagos (LBTR y CCE)"/>
    <s v="2026-04-09"/>
    <s v="Ene-2024"/>
    <s v="Dic-2025"/>
  </r>
  <r>
    <x v="0"/>
    <s v="PN42297EM"/>
    <s v="Sistemas de pagos"/>
    <s v="Sistema LBTR: Transferencias por institución financiera (Monto en Millones de Soles y Número en Unidades)"/>
    <s v="Propias - Número - Ripley"/>
    <m/>
    <s v="Mensual"/>
    <s v="2025-09-04"/>
    <s v="BCRP, Reservas internacionales netas y sistema de pagos (LBTR y CCE)"/>
    <s v="2026-04-09"/>
    <s v="Ene-2024"/>
    <s v="Dic-2025"/>
  </r>
  <r>
    <x v="0"/>
    <s v="PN42298EM"/>
    <s v="Sistemas de pagos"/>
    <s v="Sistema LBTR: Transferencias por institución financiera (Monto en Millones de Soles y Número en Unidades)"/>
    <s v="Propias - Número - Santander"/>
    <m/>
    <s v="Mensual"/>
    <s v="2025-09-04"/>
    <s v="BCRP, Reservas internacionales netas y sistema de pagos (LBTR y CCE)"/>
    <s v="2026-04-09"/>
    <s v="Ene-2024"/>
    <s v="Dic-2025"/>
  </r>
  <r>
    <x v="0"/>
    <s v="PN42299EM"/>
    <s v="Sistemas de pagos"/>
    <s v="Sistema LBTR: Transferencias por institución financiera (Monto en Millones de Soles y Número en Unidades)"/>
    <s v="Propias - Número - Scotiabank"/>
    <m/>
    <s v="Mensual"/>
    <s v="2025-09-04"/>
    <s v="BCRP, Reservas internacionales netas y sistema de pagos (LBTR y CCE)"/>
    <s v="2026-04-09"/>
    <s v="Ene-2024"/>
    <s v="Dic-2025"/>
  </r>
  <r>
    <x v="0"/>
    <s v="PN42300EM"/>
    <s v="Sistemas de pagos"/>
    <s v="Sistema LBTR: Transferencias por institución financiera (Monto en Millones de Soles y Número en Unidades)"/>
    <s v="Propias - Número - Financiera Santander Consumer"/>
    <m/>
    <s v="Mensual"/>
    <s v="2025-09-04"/>
    <s v="BCRP, Reservas internacionales netas y sistema de pagos (LBTR y CCE)"/>
    <s v="2026-04-09"/>
    <s v="Ene-2024"/>
    <s v="Dic-2025"/>
  </r>
  <r>
    <x v="0"/>
    <s v="PN42301EM"/>
    <s v="Sistemas de pagos"/>
    <s v="Sistema LBTR: Transferencias por institución financiera (Monto en Millones de Soles y Número en Unidades)"/>
    <s v="Propias - Número - COFIDE"/>
    <m/>
    <s v="Mensual"/>
    <s v="2025-09-04"/>
    <s v="BCRP, Reservas internacionales netas y sistema de pagos (LBTR y CCE)"/>
    <s v="2026-04-09"/>
    <s v="Ene-2024"/>
    <s v="Dic-2025"/>
  </r>
  <r>
    <x v="0"/>
    <s v="PN42302EM"/>
    <s v="Sistemas de pagos"/>
    <s v="Sistema LBTR: Transferencias por institución financiera (Monto en Millones de Soles y Número en Unidades)"/>
    <s v="Propias - Número - Otros"/>
    <m/>
    <s v="Mensual"/>
    <s v="2025-09-04"/>
    <s v="BCRP, Reservas internacionales netas y sistema de pagos (LBTR y CCE)"/>
    <s v="2026-04-09"/>
    <s v="Ene-2024"/>
    <s v="Dic-2025"/>
  </r>
  <r>
    <x v="0"/>
    <s v="PN42303EM"/>
    <s v="Sistemas de pagos"/>
    <s v="Sistema LBTR: Transferencias por institución financiera (Monto en Millones de Soles y Número en Unidades)"/>
    <s v="Propias - Número - TOTAL"/>
    <m/>
    <s v="Mensual"/>
    <s v="2025-09-04"/>
    <s v="BCRP, Reservas internacionales netas y sistema de pagos (LBTR y CCE)"/>
    <s v="2026-04-09"/>
    <s v="Ene-2024"/>
    <s v="Dic-2025"/>
  </r>
  <r>
    <x v="0"/>
    <s v="PN42304EM"/>
    <s v="Sistemas de pagos"/>
    <s v="Sistema LBTR: Transferencias por institución financiera (Monto en Millones de Soles y Número en Unidades)"/>
    <s v="Propias - Monto - Alfin"/>
    <m/>
    <s v="Mensual"/>
    <s v="2025-09-04"/>
    <s v="BCRP, Reservas internacionales netas y sistema de pagos (LBTR y CCE)"/>
    <s v="2026-04-09"/>
    <s v="Ene-2024"/>
    <s v="Dic-2025"/>
  </r>
  <r>
    <x v="0"/>
    <s v="PN42305EM"/>
    <s v="Sistemas de pagos"/>
    <s v="Sistema LBTR: Transferencias por institución financiera (Monto en Millones de Soles y Número en Unidades)"/>
    <s v="Propias - Monto - Banco de la Nación"/>
    <m/>
    <s v="Mensual"/>
    <s v="2025-09-04"/>
    <s v="BCRP, Reservas internacionales netas y sistema de pagos (LBTR y CCE)"/>
    <s v="2026-04-09"/>
    <s v="Ene-2024"/>
    <s v="Dic-2025"/>
  </r>
  <r>
    <x v="0"/>
    <s v="PN42306EM"/>
    <s v="Sistemas de pagos"/>
    <s v="Sistema LBTR: Transferencias por institución financiera (Monto en Millones de Soles y Número en Unidades)"/>
    <s v="Propias - Monto - Bank of China"/>
    <m/>
    <s v="Mensual"/>
    <s v="2025-09-04"/>
    <s v="BCRP, Reservas internacionales netas y sistema de pagos (LBTR y CCE)"/>
    <s v="2026-04-09"/>
    <s v="Ene-2025"/>
    <s v="Dic-2025"/>
  </r>
  <r>
    <x v="0"/>
    <s v="PN42307EM"/>
    <s v="Sistemas de pagos"/>
    <s v="Sistema LBTR: Transferencias por institución financiera (Monto en Millones de Soles y Número en Unidades)"/>
    <s v="Propias - Monto - BBVA"/>
    <m/>
    <s v="Mensual"/>
    <s v="2025-09-04"/>
    <s v="BCRP, Reservas internacionales netas y sistema de pagos (LBTR y CCE)"/>
    <s v="2026-04-09"/>
    <s v="Ene-2024"/>
    <s v="Dic-2025"/>
  </r>
  <r>
    <x v="0"/>
    <s v="PN42308EM"/>
    <s v="Sistemas de pagos"/>
    <s v="Sistema LBTR: Transferencias por institución financiera (Monto en Millones de Soles y Número en Unidades)"/>
    <s v="Propias - Monto - BCI Perú"/>
    <m/>
    <s v="Mensual"/>
    <s v="2025-09-04"/>
    <s v="BCRP, Reservas internacionales netas y sistema de pagos (LBTR y CCE)"/>
    <s v="2026-04-09"/>
    <s v="Ene-2024"/>
    <s v="Dic-2025"/>
  </r>
  <r>
    <x v="0"/>
    <s v="PN42309EM"/>
    <s v="Sistemas de pagos"/>
    <s v="Sistema LBTR: Transferencias por institución financiera (Monto en Millones de Soles y Número en Unidades)"/>
    <s v="Propias - Monto - Citibank"/>
    <m/>
    <s v="Mensual"/>
    <s v="2025-09-04"/>
    <s v="BCRP, Reservas internacionales netas y sistema de pagos (LBTR y CCE)"/>
    <s v="2026-04-09"/>
    <s v="Ene-2024"/>
    <s v="Dic-2025"/>
  </r>
  <r>
    <x v="0"/>
    <s v="PN42310EM"/>
    <s v="Sistemas de pagos"/>
    <s v="Sistema LBTR: Transferencias por institución financiera (Monto en Millones de Soles y Número en Unidades)"/>
    <s v="Propias - Monto - Comercio"/>
    <m/>
    <s v="Mensual"/>
    <s v="2025-09-04"/>
    <s v="BCRP, Reservas internacionales netas y sistema de pagos (LBTR y CCE)"/>
    <s v="2026-04-09"/>
    <s v="Ene-2024"/>
    <s v="Dic-2025"/>
  </r>
  <r>
    <x v="0"/>
    <s v="PN42311EM"/>
    <s v="Sistemas de pagos"/>
    <s v="Sistema LBTR: Transferencias por institución financiera (Monto en Millones de Soles y Número en Unidades)"/>
    <s v="Propias - Monto - Compartamos Banco"/>
    <m/>
    <s v="Mensual"/>
    <s v="2025-09-04"/>
    <s v="BCRP, Reservas internacionales netas y sistema de pagos (LBTR y CCE)"/>
    <s v="2026-04-09"/>
    <s v="Ene-2024"/>
    <s v="Dic-2025"/>
  </r>
  <r>
    <x v="0"/>
    <s v="PN42312EM"/>
    <s v="Sistemas de pagos"/>
    <s v="Sistema LBTR: Transferencias por institución financiera (Monto en Millones de Soles y Número en Unidades)"/>
    <s v="Propias - Monto - Crédito"/>
    <m/>
    <s v="Mensual"/>
    <s v="2025-09-04"/>
    <s v="BCRP, Reservas internacionales netas y sistema de pagos (LBTR y CCE)"/>
    <s v="2026-04-09"/>
    <s v="Ene-2024"/>
    <s v="Dic-2025"/>
  </r>
  <r>
    <x v="0"/>
    <s v="PN42313EM"/>
    <s v="Sistemas de pagos"/>
    <s v="Sistema LBTR: Transferencias por institución financiera (Monto en Millones de Soles y Número en Unidades)"/>
    <s v="Propias - Monto - Falabella"/>
    <m/>
    <s v="Mensual"/>
    <s v="2025-09-04"/>
    <s v="BCRP, Reservas internacionales netas y sistema de pagos (LBTR y CCE)"/>
    <s v="2026-04-09"/>
    <s v="Ene-2024"/>
    <s v="Dic-2025"/>
  </r>
  <r>
    <x v="0"/>
    <s v="PN42314EM"/>
    <s v="Sistemas de pagos"/>
    <s v="Sistema LBTR: Transferencias por institución financiera (Monto en Millones de Soles y Número en Unidades)"/>
    <s v="Propias - Monto - GNB"/>
    <m/>
    <s v="Mensual"/>
    <s v="2025-09-04"/>
    <s v="BCRP, Reservas internacionales netas y sistema de pagos (LBTR y CCE)"/>
    <s v="2026-04-09"/>
    <s v="Ene-2024"/>
    <s v="Dic-2025"/>
  </r>
  <r>
    <x v="0"/>
    <s v="PN42315EM"/>
    <s v="Sistemas de pagos"/>
    <s v="Sistema LBTR: Transferencias por institución financiera (Monto en Millones de Soles y Número en Unidades)"/>
    <s v="Propias - Monto - ICBC"/>
    <m/>
    <s v="Mensual"/>
    <s v="2025-09-04"/>
    <s v="BCRP, Reservas internacionales netas y sistema de pagos (LBTR y CCE)"/>
    <s v="2026-04-09"/>
    <s v="Ene-2024"/>
    <s v="Dic-2025"/>
  </r>
  <r>
    <x v="0"/>
    <s v="PN42316EM"/>
    <s v="Sistemas de pagos"/>
    <s v="Sistema LBTR: Transferencias por institución financiera (Monto en Millones de Soles y Número en Unidades)"/>
    <s v="Propias - Monto - Interamericano"/>
    <m/>
    <s v="Mensual"/>
    <s v="2025-09-04"/>
    <s v="BCRP, Reservas internacionales netas y sistema de pagos (LBTR y CCE)"/>
    <s v="2026-04-09"/>
    <s v="Ene-2024"/>
    <s v="Dic-2025"/>
  </r>
  <r>
    <x v="0"/>
    <s v="PN42317EM"/>
    <s v="Sistemas de pagos"/>
    <s v="Sistema LBTR: Transferencias por institución financiera (Monto en Millones de Soles y Número en Unidades)"/>
    <s v="Propias - Monto - Interbank"/>
    <m/>
    <s v="Mensual"/>
    <s v="2025-09-04"/>
    <s v="BCRP, Reservas internacionales netas y sistema de pagos (LBTR y CCE)"/>
    <s v="2026-04-09"/>
    <s v="Ene-2024"/>
    <s v="Dic-2025"/>
  </r>
  <r>
    <x v="0"/>
    <s v="PN42318EM"/>
    <s v="Sistemas de pagos"/>
    <s v="Sistema LBTR: Transferencias por institución financiera (Monto en Millones de Soles y Número en Unidades)"/>
    <s v="Propias - Monto - Mibanco"/>
    <m/>
    <s v="Mensual"/>
    <s v="2025-09-04"/>
    <s v="BCRP, Reservas internacionales netas y sistema de pagos (LBTR y CCE)"/>
    <s v="2026-04-09"/>
    <s v="Ene-2024"/>
    <s v="Dic-2025"/>
  </r>
  <r>
    <x v="0"/>
    <s v="PN42319EM"/>
    <s v="Sistemas de pagos"/>
    <s v="Sistema LBTR: Transferencias por institución financiera (Monto en Millones de Soles y Número en Unidades)"/>
    <s v="Propias - Monto - Pichincha"/>
    <m/>
    <s v="Mensual"/>
    <s v="2025-09-04"/>
    <s v="BCRP, Reservas internacionales netas y sistema de pagos (LBTR y CCE)"/>
    <s v="2026-04-09"/>
    <s v="Ene-2024"/>
    <s v="Dic-2025"/>
  </r>
  <r>
    <x v="0"/>
    <s v="PN42320EM"/>
    <s v="Sistemas de pagos"/>
    <s v="Sistema LBTR: Transferencias por institución financiera (Monto en Millones de Soles y Número en Unidades)"/>
    <s v="Propias - Monto - Ripley"/>
    <m/>
    <s v="Mensual"/>
    <s v="2025-09-04"/>
    <s v="BCRP, Reservas internacionales netas y sistema de pagos (LBTR y CCE)"/>
    <s v="2026-04-09"/>
    <s v="Ene-2024"/>
    <s v="Dic-2025"/>
  </r>
  <r>
    <x v="0"/>
    <s v="PN42321EM"/>
    <s v="Sistemas de pagos"/>
    <s v="Sistema LBTR: Transferencias por institución financiera (Monto en Millones de Soles y Número en Unidades)"/>
    <s v="Propias - Monto - Santander"/>
    <m/>
    <s v="Mensual"/>
    <s v="2025-09-04"/>
    <s v="BCRP, Reservas internacionales netas y sistema de pagos (LBTR y CCE)"/>
    <s v="2026-04-09"/>
    <s v="Ene-2024"/>
    <s v="Dic-2025"/>
  </r>
  <r>
    <x v="0"/>
    <s v="PN42322EM"/>
    <s v="Sistemas de pagos"/>
    <s v="Sistema LBTR: Transferencias por institución financiera (Monto en Millones de Soles y Número en Unidades)"/>
    <s v="Propias - Monto - Scotiabank"/>
    <m/>
    <s v="Mensual"/>
    <s v="2025-09-04"/>
    <s v="BCRP, Reservas internacionales netas y sistema de pagos (LBTR y CCE)"/>
    <s v="2026-04-09"/>
    <s v="Ene-2024"/>
    <s v="Dic-2025"/>
  </r>
  <r>
    <x v="0"/>
    <s v="PN42323EM"/>
    <s v="Sistemas de pagos"/>
    <s v="Sistema LBTR: Transferencias por institución financiera (Monto en Millones de Soles y Número en Unidades)"/>
    <s v="Propias - Monto - Financiera Santander Consumer"/>
    <m/>
    <s v="Mensual"/>
    <s v="2025-09-04"/>
    <s v="BCRP, Reservas internacionales netas y sistema de pagos (LBTR y CCE)"/>
    <s v="2026-04-09"/>
    <s v="Ene-2024"/>
    <s v="Dic-2025"/>
  </r>
  <r>
    <x v="0"/>
    <s v="PN42324EM"/>
    <s v="Sistemas de pagos"/>
    <s v="Sistema LBTR: Transferencias por institución financiera (Monto en Millones de Soles y Número en Unidades)"/>
    <s v="Propias - Monto - COFIDE"/>
    <m/>
    <s v="Mensual"/>
    <s v="2025-09-04"/>
    <s v="BCRP, Reservas internacionales netas y sistema de pagos (LBTR y CCE)"/>
    <s v="2026-04-09"/>
    <s v="Ene-2024"/>
    <s v="Dic-2025"/>
  </r>
  <r>
    <x v="0"/>
    <s v="PN42325EM"/>
    <s v="Sistemas de pagos"/>
    <s v="Sistema LBTR: Transferencias por institución financiera (Monto en Millones de Soles y Número en Unidades)"/>
    <s v="Propias - Monto - Otros"/>
    <m/>
    <s v="Mensual"/>
    <s v="2025-09-04"/>
    <s v="BCRP, Reservas internacionales netas y sistema de pagos (LBTR y CCE)"/>
    <s v="2026-04-09"/>
    <s v="Ene-2024"/>
    <s v="Dic-2025"/>
  </r>
  <r>
    <x v="0"/>
    <s v="PN42326EM"/>
    <s v="Sistemas de pagos"/>
    <s v="Sistema LBTR: Transferencias por institución financiera (Monto en Millones de Soles y Número en Unidades)"/>
    <s v="Propias - Monto - TOTAL"/>
    <m/>
    <s v="Mensual"/>
    <s v="2025-09-04"/>
    <s v="BCRP, Reservas internacionales netas y sistema de pagos (LBTR y CCE)"/>
    <s v="2026-04-09"/>
    <s v="Ene-2024"/>
    <s v="Dic-2025"/>
  </r>
  <r>
    <x v="0"/>
    <s v="PN42327EM"/>
    <s v="Sistemas de pagos"/>
    <s v="Sistema LBTR: Transferencias por institución financiera (Monto en Millones de Soles y Número en Unidades)"/>
    <s v="Número Total - Alfin"/>
    <m/>
    <s v="Mensual"/>
    <s v="2025-09-04"/>
    <s v="BCRP, Reservas internacionales netas y sistema de pagos (LBTR y CCE)"/>
    <s v="2026-04-09"/>
    <s v="Ene-2024"/>
    <s v="Dic-2025"/>
  </r>
  <r>
    <x v="0"/>
    <s v="PN42328EM"/>
    <s v="Sistemas de pagos"/>
    <s v="Sistema LBTR: Transferencias por institución financiera (Monto en Millones de Soles y Número en Unidades)"/>
    <s v="Número Total - Banco de la Nación"/>
    <m/>
    <s v="Mensual"/>
    <s v="2025-09-04"/>
    <s v="BCRP, Reservas internacionales netas y sistema de pagos (LBTR y CCE)"/>
    <s v="2026-04-09"/>
    <s v="Ene-2024"/>
    <s v="Dic-2025"/>
  </r>
  <r>
    <x v="0"/>
    <s v="PN42329EM"/>
    <s v="Sistemas de pagos"/>
    <s v="Sistema LBTR: Transferencias por institución financiera (Monto en Millones de Soles y Número en Unidades)"/>
    <s v="Número Total - Bank of China"/>
    <m/>
    <s v="Mensual"/>
    <s v="2025-09-04"/>
    <s v="BCRP, Reservas internacionales netas y sistema de pagos (LBTR y CCE)"/>
    <s v="2026-04-09"/>
    <s v="Ene-2024"/>
    <s v="Dic-2025"/>
  </r>
  <r>
    <x v="0"/>
    <s v="PN42330EM"/>
    <s v="Sistemas de pagos"/>
    <s v="Sistema LBTR: Transferencias por institución financiera (Monto en Millones de Soles y Número en Unidades)"/>
    <s v="Número Total - BBVA"/>
    <m/>
    <s v="Mensual"/>
    <s v="2025-09-04"/>
    <s v="BCRP, Reservas internacionales netas y sistema de pagos (LBTR y CCE)"/>
    <s v="2026-04-09"/>
    <s v="Ene-2024"/>
    <s v="Dic-2025"/>
  </r>
  <r>
    <x v="0"/>
    <s v="PN42331EM"/>
    <s v="Sistemas de pagos"/>
    <s v="Sistema LBTR: Transferencias por institución financiera (Monto en Millones de Soles y Número en Unidades)"/>
    <s v="Número Total - BCI Perú"/>
    <m/>
    <s v="Mensual"/>
    <s v="2025-09-04"/>
    <s v="BCRP, Reservas internacionales netas y sistema de pagos (LBTR y CCE)"/>
    <s v="2026-04-09"/>
    <s v="Ene-2024"/>
    <s v="Dic-2025"/>
  </r>
  <r>
    <x v="0"/>
    <s v="PN42332EM"/>
    <s v="Sistemas de pagos"/>
    <s v="Sistema LBTR: Transferencias por institución financiera (Monto en Millones de Soles y Número en Unidades)"/>
    <s v="Número Total - Citibank"/>
    <m/>
    <s v="Mensual"/>
    <s v="2025-09-04"/>
    <s v="BCRP, Reservas internacionales netas y sistema de pagos (LBTR y CCE)"/>
    <s v="2026-04-09"/>
    <s v="Ene-2024"/>
    <s v="Dic-2025"/>
  </r>
  <r>
    <x v="0"/>
    <s v="PN42333EM"/>
    <s v="Sistemas de pagos"/>
    <s v="Sistema LBTR: Transferencias por institución financiera (Monto en Millones de Soles y Número en Unidades)"/>
    <s v="Número Total - Comercio"/>
    <m/>
    <s v="Mensual"/>
    <s v="2025-09-04"/>
    <s v="BCRP, Reservas internacionales netas y sistema de pagos (LBTR y CCE)"/>
    <s v="2026-04-09"/>
    <s v="Ene-2024"/>
    <s v="Dic-2025"/>
  </r>
  <r>
    <x v="0"/>
    <s v="PN42334EM"/>
    <s v="Sistemas de pagos"/>
    <s v="Sistema LBTR: Transferencias por institución financiera (Monto en Millones de Soles y Número en Unidades)"/>
    <s v="Número Total - Compartamos Banco"/>
    <m/>
    <s v="Mensual"/>
    <s v="2025-09-04"/>
    <s v="BCRP, Reservas internacionales netas y sistema de pagos (LBTR y CCE)"/>
    <s v="2026-04-09"/>
    <s v="Ene-2024"/>
    <s v="Dic-2025"/>
  </r>
  <r>
    <x v="0"/>
    <s v="PN42335EM"/>
    <s v="Sistemas de pagos"/>
    <s v="Sistema LBTR: Transferencias por institución financiera (Monto en Millones de Soles y Número en Unidades)"/>
    <s v="Número Total - Crédito"/>
    <m/>
    <s v="Mensual"/>
    <s v="2025-09-04"/>
    <s v="BCRP, Reservas internacionales netas y sistema de pagos (LBTR y CCE)"/>
    <s v="2026-04-09"/>
    <s v="Ene-2024"/>
    <s v="Dic-2025"/>
  </r>
  <r>
    <x v="0"/>
    <s v="PN42336EM"/>
    <s v="Sistemas de pagos"/>
    <s v="Sistema LBTR: Transferencias por institución financiera (Monto en Millones de Soles y Número en Unidades)"/>
    <s v="Número Total - Falabella"/>
    <m/>
    <s v="Mensual"/>
    <s v="2025-09-04"/>
    <s v="BCRP, Reservas internacionales netas y sistema de pagos (LBTR y CCE)"/>
    <s v="2026-04-09"/>
    <s v="Ene-2024"/>
    <s v="Dic-2025"/>
  </r>
  <r>
    <x v="0"/>
    <s v="PN42337EM"/>
    <s v="Sistemas de pagos"/>
    <s v="Sistema LBTR: Transferencias por institución financiera (Monto en Millones de Soles y Número en Unidades)"/>
    <s v="Número Total - GNB"/>
    <m/>
    <s v="Mensual"/>
    <s v="2025-09-04"/>
    <s v="BCRP, Reservas internacionales netas y sistema de pagos (LBTR y CCE)"/>
    <s v="2026-04-09"/>
    <s v="Ene-2024"/>
    <s v="Dic-2025"/>
  </r>
  <r>
    <x v="0"/>
    <s v="PN42338EM"/>
    <s v="Sistemas de pagos"/>
    <s v="Sistema LBTR: Transferencias por institución financiera (Monto en Millones de Soles y Número en Unidades)"/>
    <s v="Número Total - ICBC"/>
    <m/>
    <s v="Mensual"/>
    <s v="2025-09-04"/>
    <s v="BCRP, Reservas internacionales netas y sistema de pagos (LBTR y CCE)"/>
    <s v="2026-04-09"/>
    <s v="Ene-2024"/>
    <s v="Dic-2025"/>
  </r>
  <r>
    <x v="0"/>
    <s v="PN42339EM"/>
    <s v="Sistemas de pagos"/>
    <s v="Sistema LBTR: Transferencias por institución financiera (Monto en Millones de Soles y Número en Unidades)"/>
    <s v="Número Total - Interamericano"/>
    <m/>
    <s v="Mensual"/>
    <s v="2025-09-04"/>
    <s v="BCRP, Reservas internacionales netas y sistema de pagos (LBTR y CCE)"/>
    <s v="2026-04-09"/>
    <s v="Ene-2024"/>
    <s v="Dic-2025"/>
  </r>
  <r>
    <x v="0"/>
    <s v="PN42340EM"/>
    <s v="Sistemas de pagos"/>
    <s v="Sistema LBTR: Transferencias por institución financiera (Monto en Millones de Soles y Número en Unidades)"/>
    <s v="Número Total - Interbank"/>
    <m/>
    <s v="Mensual"/>
    <s v="2025-09-04"/>
    <s v="BCRP, Reservas internacionales netas y sistema de pagos (LBTR y CCE)"/>
    <s v="2026-04-09"/>
    <s v="Ene-2024"/>
    <s v="Dic-2025"/>
  </r>
  <r>
    <x v="0"/>
    <s v="PN42341EM"/>
    <s v="Sistemas de pagos"/>
    <s v="Sistema LBTR: Transferencias por institución financiera (Monto en Millones de Soles y Número en Unidades)"/>
    <s v="Número Total - Mibanco"/>
    <m/>
    <s v="Mensual"/>
    <s v="2025-09-04"/>
    <s v="BCRP, Reservas internacionales netas y sistema de pagos (LBTR y CCE)"/>
    <s v="2026-04-09"/>
    <s v="Ene-2024"/>
    <s v="Dic-2025"/>
  </r>
  <r>
    <x v="0"/>
    <s v="PN42342EM"/>
    <s v="Sistemas de pagos"/>
    <s v="Sistema LBTR: Transferencias por institución financiera (Monto en Millones de Soles y Número en Unidades)"/>
    <s v="Número Total - Pichincha"/>
    <m/>
    <s v="Mensual"/>
    <s v="2025-09-04"/>
    <s v="BCRP, Reservas internacionales netas y sistema de pagos (LBTR y CCE)"/>
    <s v="2026-04-09"/>
    <s v="Ene-2024"/>
    <s v="Dic-2025"/>
  </r>
  <r>
    <x v="0"/>
    <s v="PN42343EM"/>
    <s v="Sistemas de pagos"/>
    <s v="Sistema LBTR: Transferencias por institución financiera (Monto en Millones de Soles y Número en Unidades)"/>
    <s v="Número Total - Ripley"/>
    <m/>
    <s v="Mensual"/>
    <s v="2025-09-04"/>
    <s v="BCRP, Reservas internacionales netas y sistema de pagos (LBTR y CCE)"/>
    <s v="2026-04-09"/>
    <s v="Ene-2024"/>
    <s v="Dic-2025"/>
  </r>
  <r>
    <x v="0"/>
    <s v="PN42344EM"/>
    <s v="Sistemas de pagos"/>
    <s v="Sistema LBTR: Transferencias por institución financiera (Monto en Millones de Soles y Número en Unidades)"/>
    <s v="Número Total - Santander"/>
    <m/>
    <s v="Mensual"/>
    <s v="2025-09-04"/>
    <s v="BCRP, Reservas internacionales netas y sistema de pagos (LBTR y CCE)"/>
    <s v="2026-04-09"/>
    <s v="Ene-2024"/>
    <s v="Dic-2025"/>
  </r>
  <r>
    <x v="0"/>
    <s v="PN42345EM"/>
    <s v="Sistemas de pagos"/>
    <s v="Sistema LBTR: Transferencias por institución financiera (Monto en Millones de Soles y Número en Unidades)"/>
    <s v="Número Total - Scotiabank"/>
    <m/>
    <s v="Mensual"/>
    <s v="2025-09-04"/>
    <s v="BCRP, Reservas internacionales netas y sistema de pagos (LBTR y CCE)"/>
    <s v="2026-04-09"/>
    <s v="Ene-2024"/>
    <s v="Dic-2025"/>
  </r>
  <r>
    <x v="0"/>
    <s v="PN42346EM"/>
    <s v="Sistemas de pagos"/>
    <s v="Sistema LBTR: Transferencias por institución financiera (Monto en Millones de Soles y Número en Unidades)"/>
    <s v="Número Total - Financiera Santander Consumer"/>
    <m/>
    <s v="Mensual"/>
    <s v="2025-09-04"/>
    <s v="BCRP, Reservas internacionales netas y sistema de pagos (LBTR y CCE)"/>
    <s v="2026-04-09"/>
    <s v="Ene-2024"/>
    <s v="Dic-2025"/>
  </r>
  <r>
    <x v="0"/>
    <s v="PN42347EM"/>
    <s v="Sistemas de pagos"/>
    <s v="Sistema LBTR: Transferencias por institución financiera (Monto en Millones de Soles y Número en Unidades)"/>
    <s v="Número Total - COFIDE"/>
    <m/>
    <s v="Mensual"/>
    <s v="2025-09-04"/>
    <s v="BCRP, Reservas internacionales netas y sistema de pagos (LBTR y CCE)"/>
    <s v="2026-04-09"/>
    <s v="Ene-2024"/>
    <s v="Dic-2025"/>
  </r>
  <r>
    <x v="0"/>
    <s v="PN42348EM"/>
    <s v="Sistemas de pagos"/>
    <s v="Sistema LBTR: Transferencias por institución financiera (Monto en Millones de Soles y Número en Unidades)"/>
    <s v="Número Total - Otros"/>
    <m/>
    <s v="Mensual"/>
    <s v="2025-09-04"/>
    <s v="BCRP, Reservas internacionales netas y sistema de pagos (LBTR y CCE)"/>
    <s v="2026-04-09"/>
    <s v="Ene-2024"/>
    <s v="Dic-2025"/>
  </r>
  <r>
    <x v="0"/>
    <s v="PN42349EM"/>
    <s v="Sistemas de pagos"/>
    <s v="Sistema LBTR: Transferencias por institución financiera (Monto en Millones de Soles y Número en Unidades)"/>
    <s v="Número Total - TOTAL"/>
    <m/>
    <s v="Mensual"/>
    <s v="2025-09-04"/>
    <s v="BCRP, Reservas internacionales netas y sistema de pagos (LBTR y CCE)"/>
    <s v="2026-04-09"/>
    <s v="Ene-2024"/>
    <s v="Dic-2025"/>
  </r>
  <r>
    <x v="0"/>
    <s v="PN42350EM"/>
    <s v="Sistemas de pagos"/>
    <s v="Sistema LBTR: Transferencias por institución financiera (Monto en Millones de Soles y Número en Unidades)"/>
    <s v="Monto Total - Alfin"/>
    <m/>
    <s v="Mensual"/>
    <s v="2025-09-04"/>
    <s v="BCRP, Reservas internacionales netas y sistema de pagos (LBTR y CCE)"/>
    <s v="2026-04-09"/>
    <s v="Ene-2024"/>
    <s v="Dic-2025"/>
  </r>
  <r>
    <x v="0"/>
    <s v="PN42351EM"/>
    <s v="Sistemas de pagos"/>
    <s v="Sistema LBTR: Transferencias por institución financiera (Monto en Millones de Soles y Número en Unidades)"/>
    <s v="Monto Total - Banco de la Nación"/>
    <m/>
    <s v="Mensual"/>
    <s v="2025-09-04"/>
    <s v="BCRP, Reservas internacionales netas y sistema de pagos (LBTR y CCE)"/>
    <s v="2026-04-09"/>
    <s v="Ene-2024"/>
    <s v="Dic-2025"/>
  </r>
  <r>
    <x v="0"/>
    <s v="PN42352EM"/>
    <s v="Sistemas de pagos"/>
    <s v="Sistema LBTR: Transferencias por institución financiera (Monto en Millones de Soles y Número en Unidades)"/>
    <s v="Monto Total - Bank of China"/>
    <m/>
    <s v="Mensual"/>
    <s v="2025-09-04"/>
    <s v="BCRP, Reservas internacionales netas y sistema de pagos (LBTR y CCE)"/>
    <s v="2026-04-09"/>
    <s v="Ene-2024"/>
    <s v="Dic-2025"/>
  </r>
  <r>
    <x v="0"/>
    <s v="PN42353EM"/>
    <s v="Sistemas de pagos"/>
    <s v="Sistema LBTR: Transferencias por institución financiera (Monto en Millones de Soles y Número en Unidades)"/>
    <s v="Monto Total - BBVA"/>
    <m/>
    <s v="Mensual"/>
    <s v="2025-09-04"/>
    <s v="BCRP, Reservas internacionales netas y sistema de pagos (LBTR y CCE)"/>
    <s v="2026-04-09"/>
    <s v="Ene-2024"/>
    <s v="Dic-2025"/>
  </r>
  <r>
    <x v="0"/>
    <s v="PN42354EM"/>
    <s v="Sistemas de pagos"/>
    <s v="Sistema LBTR: Transferencias por institución financiera (Monto en Millones de Soles y Número en Unidades)"/>
    <s v="Monto Total - BCI Perú"/>
    <m/>
    <s v="Mensual"/>
    <s v="2025-09-04"/>
    <s v="BCRP, Reservas internacionales netas y sistema de pagos (LBTR y CCE)"/>
    <s v="2026-04-09"/>
    <s v="Ene-2024"/>
    <s v="Dic-2025"/>
  </r>
  <r>
    <x v="0"/>
    <s v="PN42355EM"/>
    <s v="Sistemas de pagos"/>
    <s v="Sistema LBTR: Transferencias por institución financiera (Monto en Millones de Soles y Número en Unidades)"/>
    <s v="Monto Total - Citibank"/>
    <m/>
    <s v="Mensual"/>
    <s v="2025-09-04"/>
    <s v="BCRP, Reservas internacionales netas y sistema de pagos (LBTR y CCE)"/>
    <s v="2026-04-09"/>
    <s v="Ene-2024"/>
    <s v="Dic-2025"/>
  </r>
  <r>
    <x v="0"/>
    <s v="PN42356EM"/>
    <s v="Sistemas de pagos"/>
    <s v="Sistema LBTR: Transferencias por institución financiera (Monto en Millones de Soles y Número en Unidades)"/>
    <s v="Monto Total - Comercio"/>
    <m/>
    <s v="Mensual"/>
    <s v="2025-09-04"/>
    <s v="BCRP, Reservas internacionales netas y sistema de pagos (LBTR y CCE)"/>
    <s v="2026-04-09"/>
    <s v="Ene-2024"/>
    <s v="Dic-2025"/>
  </r>
  <r>
    <x v="0"/>
    <s v="PN42357EM"/>
    <s v="Sistemas de pagos"/>
    <s v="Sistema LBTR: Transferencias por institución financiera (Monto en Millones de Soles y Número en Unidades)"/>
    <s v="Monto Total - Compartamos Banco"/>
    <m/>
    <s v="Mensual"/>
    <s v="2025-09-04"/>
    <s v="BCRP, Reservas internacionales netas y sistema de pagos (LBTR y CCE)"/>
    <s v="2026-04-09"/>
    <s v="Ene-2024"/>
    <s v="Dic-2025"/>
  </r>
  <r>
    <x v="0"/>
    <s v="PN42358EM"/>
    <s v="Sistemas de pagos"/>
    <s v="Sistema LBTR: Transferencias por institución financiera (Monto en Millones de Soles y Número en Unidades)"/>
    <s v="Monto Total - Crédito"/>
    <m/>
    <s v="Mensual"/>
    <s v="2025-09-04"/>
    <s v="BCRP, Reservas internacionales netas y sistema de pagos (LBTR y CCE)"/>
    <s v="2026-04-09"/>
    <s v="Ene-2024"/>
    <s v="Dic-2025"/>
  </r>
  <r>
    <x v="0"/>
    <s v="PN42359EM"/>
    <s v="Sistemas de pagos"/>
    <s v="Sistema LBTR: Transferencias por institución financiera (Monto en Millones de Soles y Número en Unidades)"/>
    <s v="Monto Total - Falabella"/>
    <m/>
    <s v="Mensual"/>
    <s v="2025-09-04"/>
    <s v="BCRP, Reservas internacionales netas y sistema de pagos (LBTR y CCE)"/>
    <s v="2026-04-09"/>
    <s v="Ene-2024"/>
    <s v="Dic-2025"/>
  </r>
  <r>
    <x v="0"/>
    <s v="PN42360EM"/>
    <s v="Sistemas de pagos"/>
    <s v="Sistema LBTR: Transferencias por institución financiera (Monto en Millones de Soles y Número en Unidades)"/>
    <s v="Monto Total - GNB"/>
    <m/>
    <s v="Mensual"/>
    <s v="2025-09-04"/>
    <s v="BCRP, Reservas internacionales netas y sistema de pagos (LBTR y CCE)"/>
    <s v="2026-04-09"/>
    <s v="Ene-2024"/>
    <s v="Dic-2025"/>
  </r>
  <r>
    <x v="0"/>
    <s v="PN42361EM"/>
    <s v="Sistemas de pagos"/>
    <s v="Sistema LBTR: Transferencias por institución financiera (Monto en Millones de Soles y Número en Unidades)"/>
    <s v="Monto Total - ICBC"/>
    <m/>
    <s v="Mensual"/>
    <s v="2025-09-04"/>
    <s v="BCRP, Reservas internacionales netas y sistema de pagos (LBTR y CCE)"/>
    <s v="2026-04-09"/>
    <s v="Ene-2024"/>
    <s v="Dic-2025"/>
  </r>
  <r>
    <x v="0"/>
    <s v="PN42362EM"/>
    <s v="Sistemas de pagos"/>
    <s v="Sistema LBTR: Transferencias por institución financiera (Monto en Millones de Soles y Número en Unidades)"/>
    <s v="Monto Total - Interamericano"/>
    <m/>
    <s v="Mensual"/>
    <s v="2025-09-04"/>
    <s v="BCRP, Reservas internacionales netas y sistema de pagos (LBTR y CCE)"/>
    <s v="2026-04-09"/>
    <s v="Ene-2024"/>
    <s v="Dic-2025"/>
  </r>
  <r>
    <x v="0"/>
    <s v="PN42363EM"/>
    <s v="Sistemas de pagos"/>
    <s v="Sistema LBTR: Transferencias por institución financiera (Monto en Millones de Soles y Número en Unidades)"/>
    <s v="Monto Total - Interbank"/>
    <m/>
    <s v="Mensual"/>
    <s v="2025-09-04"/>
    <s v="BCRP, Reservas internacionales netas y sistema de pagos (LBTR y CCE)"/>
    <s v="2026-04-09"/>
    <s v="Ene-2024"/>
    <s v="Dic-2025"/>
  </r>
  <r>
    <x v="0"/>
    <s v="PN42364EM"/>
    <s v="Sistemas de pagos"/>
    <s v="Sistema LBTR: Transferencias por institución financiera (Monto en Millones de Soles y Número en Unidades)"/>
    <s v="Monto Total - Mibanco"/>
    <m/>
    <s v="Mensual"/>
    <s v="2025-09-04"/>
    <s v="BCRP, Reservas internacionales netas y sistema de pagos (LBTR y CCE)"/>
    <s v="2026-04-09"/>
    <s v="Ene-2024"/>
    <s v="Dic-2025"/>
  </r>
  <r>
    <x v="0"/>
    <s v="PN42365EM"/>
    <s v="Sistemas de pagos"/>
    <s v="Sistema LBTR: Transferencias por institución financiera (Monto en Millones de Soles y Número en Unidades)"/>
    <s v="Monto Total - Pichincha"/>
    <m/>
    <s v="Mensual"/>
    <s v="2025-09-04"/>
    <s v="BCRP, Reservas internacionales netas y sistema de pagos (LBTR y CCE)"/>
    <s v="2026-04-09"/>
    <s v="Ene-2024"/>
    <s v="Dic-2025"/>
  </r>
  <r>
    <x v="0"/>
    <s v="PN42366EM"/>
    <s v="Sistemas de pagos"/>
    <s v="Sistema LBTR: Transferencias por institución financiera (Monto en Millones de Soles y Número en Unidades)"/>
    <s v="Monto Total - Ripley"/>
    <m/>
    <s v="Mensual"/>
    <s v="2025-09-04"/>
    <s v="BCRP, Reservas internacionales netas y sistema de pagos (LBTR y CCE)"/>
    <s v="2026-04-09"/>
    <s v="Ene-2024"/>
    <s v="Dic-2025"/>
  </r>
  <r>
    <x v="0"/>
    <s v="PN42367EM"/>
    <s v="Sistemas de pagos"/>
    <s v="Sistema LBTR: Transferencias por institución financiera (Monto en Millones de Soles y Número en Unidades)"/>
    <s v="Monto Total - Santander"/>
    <m/>
    <s v="Mensual"/>
    <s v="2025-09-04"/>
    <s v="BCRP, Reservas internacionales netas y sistema de pagos (LBTR y CCE)"/>
    <s v="2026-04-09"/>
    <s v="Ene-2024"/>
    <s v="Dic-2025"/>
  </r>
  <r>
    <x v="0"/>
    <s v="PN42368EM"/>
    <s v="Sistemas de pagos"/>
    <s v="Sistema LBTR: Transferencias por institución financiera (Monto en Millones de Soles y Número en Unidades)"/>
    <s v="Monto Total - Scotiabank"/>
    <m/>
    <s v="Mensual"/>
    <s v="2025-09-04"/>
    <s v="BCRP, Reservas internacionales netas y sistema de pagos (LBTR y CCE)"/>
    <s v="2026-04-09"/>
    <s v="Ene-2024"/>
    <s v="Dic-2025"/>
  </r>
  <r>
    <x v="0"/>
    <s v="PN42369EM"/>
    <s v="Sistemas de pagos"/>
    <s v="Sistema LBTR: Transferencias por institución financiera (Monto en Millones de Soles y Número en Unidades)"/>
    <s v="Monto Total - Financiera Santander Consumer"/>
    <m/>
    <s v="Mensual"/>
    <s v="2025-09-04"/>
    <s v="BCRP, Reservas internacionales netas y sistema de pagos (LBTR y CCE)"/>
    <s v="2026-04-09"/>
    <s v="Ene-2024"/>
    <s v="Dic-2025"/>
  </r>
  <r>
    <x v="0"/>
    <s v="PN42370EM"/>
    <s v="Sistemas de pagos"/>
    <s v="Sistema LBTR: Transferencias por institución financiera (Monto en Millones de Soles y Número en Unidades)"/>
    <s v="Monto Total - COFIDE"/>
    <m/>
    <s v="Mensual"/>
    <s v="2025-09-04"/>
    <s v="BCRP, Reservas internacionales netas y sistema de pagos (LBTR y CCE)"/>
    <s v="2026-04-09"/>
    <s v="Ene-2024"/>
    <s v="Dic-2025"/>
  </r>
  <r>
    <x v="0"/>
    <s v="PN42371EM"/>
    <s v="Sistemas de pagos"/>
    <s v="Sistema LBTR: Transferencias por institución financiera (Monto en Millones de Soles y Número en Unidades)"/>
    <s v="Monto Total - Otros"/>
    <m/>
    <s v="Mensual"/>
    <s v="2025-09-04"/>
    <s v="BCRP, Reservas internacionales netas y sistema de pagos (LBTR y CCE)"/>
    <s v="2026-04-09"/>
    <s v="Ene-2024"/>
    <s v="Dic-2025"/>
  </r>
  <r>
    <x v="0"/>
    <s v="PN42372EM"/>
    <s v="Sistemas de pagos"/>
    <s v="Sistema LBTR: Transferencias por institución financiera (Monto en Millones de Soles y Número en Unidades)"/>
    <s v="Monto Total - TOTAL"/>
    <m/>
    <s v="Mensual"/>
    <s v="2025-09-04"/>
    <s v="BCRP, Reservas internacionales netas y sistema de pagos (LBTR y CCE)"/>
    <s v="2026-04-09"/>
    <s v="Ene-2024"/>
    <s v="Dic-2025"/>
  </r>
  <r>
    <x v="0"/>
    <s v="PN42373EM"/>
    <s v="Sistemas de pagos"/>
    <s v="CCE: Cheques recibidos, cheques rechazados por institución financiera (Monto en Millones de Soles y Número en Miles de Operaciones)"/>
    <s v="Cheques recibidos - Número - Alfin"/>
    <m/>
    <s v="Mensual"/>
    <s v="2025-09-04"/>
    <s v="BCRP, Reservas internacionales netas y sistema de pagos (LBTR y CCE)"/>
    <s v="2026-04-09"/>
    <s v="Ene-2024"/>
    <s v="Dic-2025"/>
  </r>
  <r>
    <x v="0"/>
    <s v="PN42374EM"/>
    <s v="Sistemas de pagos"/>
    <s v="CCE: Cheques recibidos, cheques rechazados por institución financiera (Monto en Millones de Soles y Número en Miles de Operaciones)"/>
    <s v="Cheques recibidos - Número - Banco de la Nación"/>
    <m/>
    <s v="Mensual"/>
    <s v="2025-09-04"/>
    <s v="BCRP, Reservas internacionales netas y sistema de pagos (LBTR y CCE)"/>
    <s v="2026-04-09"/>
    <s v="Ene-2024"/>
    <s v="Dic-2025"/>
  </r>
  <r>
    <x v="0"/>
    <s v="PN42375EM"/>
    <s v="Sistemas de pagos"/>
    <s v="CCE: Cheques recibidos, cheques rechazados por institución financiera (Monto en Millones de Soles y Número en Miles de Operaciones)"/>
    <s v="Cheques recibidos - Número - Bank of China"/>
    <m/>
    <s v="Mensual"/>
    <s v="2025-09-04"/>
    <s v="BCRP, Reservas internacionales netas y sistema de pagos (LBTR y CCE)"/>
    <s v="2026-04-09"/>
    <s v="Ene-2024"/>
    <s v="Dic-2025"/>
  </r>
  <r>
    <x v="0"/>
    <s v="PN42376EM"/>
    <s v="Sistemas de pagos"/>
    <s v="CCE: Cheques recibidos, cheques rechazados por institución financiera (Monto en Millones de Soles y Número en Miles de Operaciones)"/>
    <s v="Cheques recibidos - Número - BBVA"/>
    <m/>
    <s v="Mensual"/>
    <s v="2025-09-04"/>
    <s v="BCRP, Reservas internacionales netas y sistema de pagos (LBTR y CCE)"/>
    <s v="2026-04-09"/>
    <s v="Ene-2024"/>
    <s v="Dic-2025"/>
  </r>
  <r>
    <x v="0"/>
    <s v="PN42377EM"/>
    <s v="Sistemas de pagos"/>
    <s v="CCE: Cheques recibidos, cheques rechazados por institución financiera (Monto en Millones de Soles y Número en Miles de Operaciones)"/>
    <s v="Cheques recibidos - Número - BCI Perú"/>
    <m/>
    <s v="Mensual"/>
    <s v="2025-09-04"/>
    <s v="BCRP, Reservas internacionales netas y sistema de pagos (LBTR y CCE)"/>
    <s v="2026-04-09"/>
    <s v="Ene-2024"/>
    <s v="Dic-2025"/>
  </r>
  <r>
    <x v="0"/>
    <s v="PN42378EM"/>
    <s v="Sistemas de pagos"/>
    <s v="CCE: Cheques recibidos, cheques rechazados por institución financiera (Monto en Millones de Soles y Número en Miles de Operaciones)"/>
    <s v="Cheques recibidos - Número - Citibank"/>
    <m/>
    <s v="Mensual"/>
    <s v="2025-09-04"/>
    <s v="BCRP, Reservas internacionales netas y sistema de pagos (LBTR y CCE)"/>
    <s v="2026-04-09"/>
    <s v="Ene-2024"/>
    <s v="Dic-2025"/>
  </r>
  <r>
    <x v="0"/>
    <s v="PN42379EM"/>
    <s v="Sistemas de pagos"/>
    <s v="CCE: Cheques recibidos, cheques rechazados por institución financiera (Monto en Millones de Soles y Número en Miles de Operaciones)"/>
    <s v="Cheques recibidos - Número - Comercio"/>
    <m/>
    <s v="Mensual"/>
    <s v="2025-09-04"/>
    <s v="BCRP, Reservas internacionales netas y sistema de pagos (LBTR y CCE)"/>
    <s v="2026-04-09"/>
    <s v="Ene-2024"/>
    <s v="Dic-2025"/>
  </r>
  <r>
    <x v="0"/>
    <s v="PN42380EM"/>
    <s v="Sistemas de pagos"/>
    <s v="CCE: Cheques recibidos, cheques rechazados por institución financiera (Monto en Millones de Soles y Número en Miles de Operaciones)"/>
    <s v="Cheques recibidos - Número - Compartamos Banco"/>
    <m/>
    <s v="Mensual"/>
    <s v="2025-09-04"/>
    <s v="BCRP, Reservas internacionales netas y sistema de pagos (LBTR y CCE)"/>
    <s v="2026-04-09"/>
    <s v="Ene-2024"/>
    <s v="Dic-2025"/>
  </r>
  <r>
    <x v="0"/>
    <s v="PN42381EM"/>
    <s v="Sistemas de pagos"/>
    <s v="CCE: Cheques recibidos, cheques rechazados por institución financiera (Monto en Millones de Soles y Número en Miles de Operaciones)"/>
    <s v="Cheques recibidos - Número - Crédito"/>
    <m/>
    <s v="Mensual"/>
    <s v="2025-09-04"/>
    <s v="BCRP, Reservas internacionales netas y sistema de pagos (LBTR y CCE)"/>
    <s v="2026-04-09"/>
    <s v="Ene-2024"/>
    <s v="Dic-2025"/>
  </r>
  <r>
    <x v="0"/>
    <s v="PN42382EM"/>
    <s v="Sistemas de pagos"/>
    <s v="CCE: Cheques recibidos, cheques rechazados por institución financiera (Monto en Millones de Soles y Número en Miles de Operaciones)"/>
    <s v="Cheques recibidos - Número - Falabella"/>
    <m/>
    <s v="Mensual"/>
    <s v="2025-09-04"/>
    <s v="BCRP, Reservas internacionales netas y sistema de pagos (LBTR y CCE)"/>
    <s v="2026-04-09"/>
    <s v="Ene-2024"/>
    <s v="Dic-2025"/>
  </r>
  <r>
    <x v="0"/>
    <s v="PN42383EM"/>
    <s v="Sistemas de pagos"/>
    <s v="CCE: Cheques recibidos, cheques rechazados por institución financiera (Monto en Millones de Soles y Número en Miles de Operaciones)"/>
    <s v="Cheques recibidos - Número - GNB"/>
    <m/>
    <s v="Mensual"/>
    <s v="2025-09-04"/>
    <s v="BCRP, Reservas internacionales netas y sistema de pagos (LBTR y CCE)"/>
    <s v="2026-04-09"/>
    <s v="Ene-2024"/>
    <s v="Dic-2025"/>
  </r>
  <r>
    <x v="0"/>
    <s v="PN42384EM"/>
    <s v="Sistemas de pagos"/>
    <s v="CCE: Cheques recibidos, cheques rechazados por institución financiera (Monto en Millones de Soles y Número en Miles de Operaciones)"/>
    <s v="Cheques recibidos - Número - ICBC"/>
    <m/>
    <s v="Mensual"/>
    <s v="2025-09-04"/>
    <s v="BCRP, Reservas internacionales netas y sistema de pagos (LBTR y CCE)"/>
    <s v="2026-04-09"/>
    <s v="Ene-2024"/>
    <s v="Dic-2025"/>
  </r>
  <r>
    <x v="0"/>
    <s v="PN42385EM"/>
    <s v="Sistemas de pagos"/>
    <s v="CCE: Cheques recibidos, cheques rechazados por institución financiera (Monto en Millones de Soles y Número en Miles de Operaciones)"/>
    <s v="Cheques recibidos - Número - Interamericano"/>
    <m/>
    <s v="Mensual"/>
    <s v="2025-09-04"/>
    <s v="BCRP, Reservas internacionales netas y sistema de pagos (LBTR y CCE)"/>
    <s v="2026-04-09"/>
    <s v="Ene-2024"/>
    <s v="Dic-2025"/>
  </r>
  <r>
    <x v="0"/>
    <s v="PN42386EM"/>
    <s v="Sistemas de pagos"/>
    <s v="CCE: Cheques recibidos, cheques rechazados por institución financiera (Monto en Millones de Soles y Número en Miles de Operaciones)"/>
    <s v="Cheques recibidos - Número - Interbank"/>
    <m/>
    <s v="Mensual"/>
    <s v="2025-09-04"/>
    <s v="BCRP, Reservas internacionales netas y sistema de pagos (LBTR y CCE)"/>
    <s v="2026-04-09"/>
    <s v="Ene-2024"/>
    <s v="Dic-2025"/>
  </r>
  <r>
    <x v="0"/>
    <s v="PN42387EM"/>
    <s v="Sistemas de pagos"/>
    <s v="CCE: Cheques recibidos, cheques rechazados por institución financiera (Monto en Millones de Soles y Número en Miles de Operaciones)"/>
    <s v="Cheques recibidos - Número - Mibanco"/>
    <m/>
    <s v="Mensual"/>
    <s v="2025-09-04"/>
    <s v="BCRP, Reservas internacionales netas y sistema de pagos (LBTR y CCE)"/>
    <s v="2026-04-09"/>
    <s v="Ene-2024"/>
    <s v="Dic-2025"/>
  </r>
  <r>
    <x v="0"/>
    <s v="PN42388EM"/>
    <s v="Sistemas de pagos"/>
    <s v="CCE: Cheques recibidos, cheques rechazados por institución financiera (Monto en Millones de Soles y Número en Miles de Operaciones)"/>
    <s v="Cheques recibidos - Número - Pichincha"/>
    <m/>
    <s v="Mensual"/>
    <s v="2025-09-04"/>
    <s v="BCRP, Reservas internacionales netas y sistema de pagos (LBTR y CCE)"/>
    <s v="2026-04-09"/>
    <s v="Ene-2024"/>
    <s v="Dic-2025"/>
  </r>
  <r>
    <x v="0"/>
    <s v="PN42389EM"/>
    <s v="Sistemas de pagos"/>
    <s v="CCE: Cheques recibidos, cheques rechazados por institución financiera (Monto en Millones de Soles y Número en Miles de Operaciones)"/>
    <s v="Cheques recibidos - Número - Ripley"/>
    <m/>
    <s v="Mensual"/>
    <s v="2025-09-04"/>
    <s v="BCRP, Reservas internacionales netas y sistema de pagos (LBTR y CCE)"/>
    <s v="2026-04-09"/>
    <s v="Ene-2024"/>
    <s v="Dic-2025"/>
  </r>
  <r>
    <x v="0"/>
    <s v="PN42390EM"/>
    <s v="Sistemas de pagos"/>
    <s v="CCE: Cheques recibidos, cheques rechazados por institución financiera (Monto en Millones de Soles y Número en Miles de Operaciones)"/>
    <s v="Cheques recibidos - Número - Santander"/>
    <m/>
    <s v="Mensual"/>
    <s v="2025-09-04"/>
    <s v="BCRP, Reservas internacionales netas y sistema de pagos (LBTR y CCE)"/>
    <s v="2026-04-09"/>
    <s v="Ene-2024"/>
    <s v="Dic-2025"/>
  </r>
  <r>
    <x v="0"/>
    <s v="PN42391EM"/>
    <s v="Sistemas de pagos"/>
    <s v="CCE: Cheques recibidos, cheques rechazados por institución financiera (Monto en Millones de Soles y Número en Miles de Operaciones)"/>
    <s v="Cheques recibidos - Número - Scotiabank"/>
    <m/>
    <s v="Mensual"/>
    <s v="2025-09-04"/>
    <s v="BCRP, Reservas internacionales netas y sistema de pagos (LBTR y CCE)"/>
    <s v="2026-04-09"/>
    <s v="Ene-2024"/>
    <s v="Dic-2025"/>
  </r>
  <r>
    <x v="0"/>
    <s v="PN42392EM"/>
    <s v="Sistemas de pagos"/>
    <s v="CCE: Cheques recibidos, cheques rechazados por institución financiera (Monto en Millones de Soles y Número en Miles de Operaciones)"/>
    <s v="Cheques recibidos - Número - Financiera Santander Consumer"/>
    <m/>
    <s v="Mensual"/>
    <s v="2025-09-04"/>
    <s v="BCRP, Reservas internacionales netas y sistema de pagos (LBTR y CCE)"/>
    <s v="2026-04-09"/>
    <s v="Ene-2024"/>
    <s v="Dic-2025"/>
  </r>
  <r>
    <x v="0"/>
    <s v="PN42393EM"/>
    <s v="Sistemas de pagos"/>
    <s v="CCE: Cheques recibidos, cheques rechazados por institución financiera (Monto en Millones de Soles y Número en Miles de Operaciones)"/>
    <s v="Cheques recibidos - Número - Financiera Confianza"/>
    <m/>
    <s v="Mensual"/>
    <s v="2025-09-04"/>
    <s v="BCRP, Reservas internacionales netas y sistema de pagos (LBTR y CCE)"/>
    <s v="2026-04-09"/>
    <s v="Ene-2024"/>
    <s v="Dic-2025"/>
  </r>
  <r>
    <x v="0"/>
    <s v="PN42394EM"/>
    <s v="Sistemas de pagos"/>
    <s v="CCE: Cheques recibidos, cheques rechazados por institución financiera (Monto en Millones de Soles y Número en Miles de Operaciones)"/>
    <s v="Cheques recibidos - Número - Financiera Efectiva"/>
    <m/>
    <s v="Mensual"/>
    <s v="2025-09-04"/>
    <s v="BCRP, Reservas internacionales netas y sistema de pagos (LBTR y CCE)"/>
    <s v="2026-04-09"/>
    <s v="Ene-2024"/>
    <s v="Dic-2025"/>
  </r>
  <r>
    <x v="0"/>
    <s v="PN42395EM"/>
    <s v="Sistemas de pagos"/>
    <s v="CCE: Cheques recibidos, cheques rechazados por institución financiera (Monto en Millones de Soles y Número en Miles de Operaciones)"/>
    <s v="Cheques recibidos - Número - Financiera OH"/>
    <m/>
    <s v="Mensual"/>
    <s v="2025-09-04"/>
    <s v="BCRP, Reservas internacionales netas y sistema de pagos (LBTR y CCE)"/>
    <s v="2026-04-09"/>
    <s v="Ene-2024"/>
    <s v="Dic-2025"/>
  </r>
  <r>
    <x v="0"/>
    <s v="PN42396EM"/>
    <s v="Sistemas de pagos"/>
    <s v="CCE: Cheques recibidos, cheques rechazados por institución financiera (Monto en Millones de Soles y Número en Miles de Operaciones)"/>
    <s v="Cheques recibidos - Número - Financiera Qapaq"/>
    <m/>
    <s v="Mensual"/>
    <s v="2025-09-04"/>
    <s v="BCRP, Reservas internacionales netas y sistema de pagos (LBTR y CCE)"/>
    <s v="2026-04-09"/>
    <s v="Ene-2024"/>
    <s v="Dic-2025"/>
  </r>
  <r>
    <x v="0"/>
    <s v="PN42397EM"/>
    <s v="Sistemas de pagos"/>
    <s v="CCE: Cheques recibidos, cheques rechazados por institución financiera (Monto en Millones de Soles y Número en Miles de Operaciones)"/>
    <s v="Cheques recibidos - Número - CMAC Arequipa"/>
    <m/>
    <s v="Mensual"/>
    <s v="2025-09-04"/>
    <s v="BCRP, Reservas internacionales netas y sistema de pagos (LBTR y CCE)"/>
    <s v="2026-04-09"/>
    <s v="Ene-2024"/>
    <s v="Dic-2025"/>
  </r>
  <r>
    <x v="0"/>
    <s v="PN42398EM"/>
    <s v="Sistemas de pagos"/>
    <s v="CCE: Cheques recibidos, cheques rechazados por institución financiera (Monto en Millones de Soles y Número en Miles de Operaciones)"/>
    <s v="Cheques recibidos - Número - CMAC Cuzco"/>
    <m/>
    <s v="Mensual"/>
    <s v="2025-09-04"/>
    <s v="BCRP, Reservas internacionales netas y sistema de pagos (LBTR y CCE)"/>
    <s v="2026-04-09"/>
    <s v="Ene-2024"/>
    <s v="Dic-2025"/>
  </r>
  <r>
    <x v="0"/>
    <s v="PN42399EM"/>
    <s v="Sistemas de pagos"/>
    <s v="CCE: Cheques recibidos, cheques rechazados por institución financiera (Monto en Millones de Soles y Número en Miles de Operaciones)"/>
    <s v="Cheques recibidos - Número - CMAC Huancayo"/>
    <m/>
    <s v="Mensual"/>
    <s v="2025-09-04"/>
    <s v="BCRP, Reservas internacionales netas y sistema de pagos (LBTR y CCE)"/>
    <s v="2026-04-09"/>
    <s v="Ene-2024"/>
    <s v="Dic-2025"/>
  </r>
  <r>
    <x v="0"/>
    <s v="PN42400EM"/>
    <s v="Sistemas de pagos"/>
    <s v="CCE: Cheques recibidos, cheques rechazados por institución financiera (Monto en Millones de Soles y Número en Miles de Operaciones)"/>
    <s v="Cheques recibidos - Número - CMAC Ica"/>
    <m/>
    <s v="Mensual"/>
    <s v="2025-09-04"/>
    <s v="BCRP, Reservas internacionales netas y sistema de pagos (LBTR y CCE)"/>
    <s v="2026-04-09"/>
    <s v="Ene-2024"/>
    <s v="Dic-2025"/>
  </r>
  <r>
    <x v="0"/>
    <s v="PN42401EM"/>
    <s v="Sistemas de pagos"/>
    <s v="CCE: Cheques recibidos, cheques rechazados por institución financiera (Monto en Millones de Soles y Número en Miles de Operaciones)"/>
    <s v="Cheques recibidos - Número - CMAC Maynas"/>
    <m/>
    <s v="Mensual"/>
    <s v="2025-09-04"/>
    <s v="BCRP, Reservas internacionales netas y sistema de pagos (LBTR y CCE)"/>
    <s v="2026-04-09"/>
    <s v="Ene-2024"/>
    <s v="Dic-2025"/>
  </r>
  <r>
    <x v="0"/>
    <s v="PN42402EM"/>
    <s v="Sistemas de pagos"/>
    <s v="CCE: Cheques recibidos, cheques rechazados por institución financiera (Monto en Millones de Soles y Número en Miles de Operaciones)"/>
    <s v="Cheques recibidos - Número - CMAC Metropolitana"/>
    <m/>
    <s v="Mensual"/>
    <s v="2025-09-04"/>
    <s v="BCRP, Reservas internacionales netas y sistema de pagos (LBTR y CCE)"/>
    <s v="2026-04-09"/>
    <s v="Ene-2024"/>
    <s v="Dic-2025"/>
  </r>
  <r>
    <x v="0"/>
    <s v="PN42403EM"/>
    <s v="Sistemas de pagos"/>
    <s v="CCE: Cheques recibidos, cheques rechazados por institución financiera (Monto en Millones de Soles y Número en Miles de Operaciones)"/>
    <s v="Cheques recibidos - Número - CMAC Piura"/>
    <m/>
    <s v="Mensual"/>
    <s v="2025-09-04"/>
    <s v="BCRP, Reservas internacionales netas y sistema de pagos (LBTR y CCE)"/>
    <s v="2026-04-09"/>
    <s v="Ene-2024"/>
    <s v="Dic-2025"/>
  </r>
  <r>
    <x v="0"/>
    <s v="PN42404EM"/>
    <s v="Sistemas de pagos"/>
    <s v="CCE: Cheques recibidos, cheques rechazados por institución financiera (Monto en Millones de Soles y Número en Miles de Operaciones)"/>
    <s v="Cheques recibidos - Número - CMAC Tacna"/>
    <m/>
    <s v="Mensual"/>
    <s v="2025-09-04"/>
    <s v="BCRP, Reservas internacionales netas y sistema de pagos (LBTR y CCE)"/>
    <s v="2026-04-09"/>
    <s v="Ene-2024"/>
    <s v="Dic-2025"/>
  </r>
  <r>
    <x v="0"/>
    <s v="PN42405EM"/>
    <s v="Sistemas de pagos"/>
    <s v="CCE: Cheques recibidos, cheques rechazados por institución financiera (Monto en Millones de Soles y Número en Miles de Operaciones)"/>
    <s v="Cheques recibidos - Número - CMAC Trujillo"/>
    <m/>
    <s v="Mensual"/>
    <s v="2025-09-04"/>
    <s v="BCRP, Reservas internacionales netas y sistema de pagos (LBTR y CCE)"/>
    <s v="2026-04-09"/>
    <s v="Ene-2024"/>
    <s v="Dic-2025"/>
  </r>
  <r>
    <x v="0"/>
    <s v="PN42406EM"/>
    <s v="Sistemas de pagos"/>
    <s v="CCE: Cheques recibidos, cheques rechazados por institución financiera (Monto en Millones de Soles y Número en Miles de Operaciones)"/>
    <s v="Cheques recibidos - Número - BCRP"/>
    <m/>
    <s v="Mensual"/>
    <s v="2025-09-04"/>
    <s v="BCRP, Reservas internacionales netas y sistema de pagos (LBTR y CCE)"/>
    <s v="2026-04-09"/>
    <s v="Ene-2024"/>
    <s v="Dic-2025"/>
  </r>
  <r>
    <x v="0"/>
    <s v="PN42407EM"/>
    <s v="Sistemas de pagos"/>
    <s v="CCE: Cheques recibidos, cheques rechazados por institución financiera (Monto en Millones de Soles y Número en Miles de Operaciones)"/>
    <s v="Cheques recibidos - Número - Otros"/>
    <m/>
    <s v="Mensual"/>
    <s v="2025-09-04"/>
    <s v="BCRP, Reservas internacionales netas y sistema de pagos (LBTR y CCE)"/>
    <s v="2026-04-09"/>
    <s v="Ene-2024"/>
    <s v="Dic-2025"/>
  </r>
  <r>
    <x v="0"/>
    <s v="PN42408EM"/>
    <s v="Sistemas de pagos"/>
    <s v="CCE: Cheques recibidos, cheques rechazados por institución financiera (Monto en Millones de Soles y Número en Miles de Operaciones)"/>
    <s v="Cheques recibidos - Número - Total"/>
    <m/>
    <s v="Mensual"/>
    <s v="2025-09-04"/>
    <s v="BCRP, Reservas internacionales netas y sistema de pagos (LBTR y CCE)"/>
    <s v="2026-04-09"/>
    <s v="Ene-2024"/>
    <s v="Dic-2025"/>
  </r>
  <r>
    <x v="0"/>
    <s v="PN42409EM"/>
    <s v="Sistemas de pagos"/>
    <s v="CCE: Cheques recibidos, cheques rechazados por institución financiera (Monto en Millones de Soles y Número en Miles de Operaciones)"/>
    <s v="Cheques recibidos - Monto - Alfin"/>
    <m/>
    <s v="Mensual"/>
    <s v="2025-09-04"/>
    <s v="BCRP, Reservas internacionales netas y sistema de pagos (LBTR y CCE)"/>
    <s v="2026-04-09"/>
    <s v="Ene-2024"/>
    <s v="Dic-2025"/>
  </r>
  <r>
    <x v="0"/>
    <s v="PN42410EM"/>
    <s v="Sistemas de pagos"/>
    <s v="CCE: Cheques recibidos, cheques rechazados por institución financiera (Monto en Millones de Soles y Número en Miles de Operaciones)"/>
    <s v="Cheques recibidos - Monto - Banco de la Nación"/>
    <m/>
    <s v="Mensual"/>
    <s v="2025-09-04"/>
    <s v="BCRP, Reservas internacionales netas y sistema de pagos (LBTR y CCE)"/>
    <s v="2026-04-09"/>
    <s v="Ene-2024"/>
    <s v="Dic-2025"/>
  </r>
  <r>
    <x v="0"/>
    <s v="PN42411EM"/>
    <s v="Sistemas de pagos"/>
    <s v="CCE: Cheques recibidos, cheques rechazados por institución financiera (Monto en Millones de Soles y Número en Miles de Operaciones)"/>
    <s v="Cheques recibidos - Monto - Bank of China"/>
    <m/>
    <s v="Mensual"/>
    <s v="2025-09-04"/>
    <s v="BCRP, Reservas internacionales netas y sistema de pagos (LBTR y CCE)"/>
    <s v="2026-04-09"/>
    <s v="Ene-2024"/>
    <s v="Dic-2025"/>
  </r>
  <r>
    <x v="0"/>
    <s v="PN42412EM"/>
    <s v="Sistemas de pagos"/>
    <s v="CCE: Cheques recibidos, cheques rechazados por institución financiera (Monto en Millones de Soles y Número en Miles de Operaciones)"/>
    <s v="Cheques recibidos - Monto - BBVA"/>
    <m/>
    <s v="Mensual"/>
    <s v="2025-09-04"/>
    <s v="BCRP, Reservas internacionales netas y sistema de pagos (LBTR y CCE)"/>
    <s v="2026-04-09"/>
    <s v="Ene-2024"/>
    <s v="Dic-2025"/>
  </r>
  <r>
    <x v="0"/>
    <s v="PN42413EM"/>
    <s v="Sistemas de pagos"/>
    <s v="CCE: Cheques recibidos, cheques rechazados por institución financiera (Monto en Millones de Soles y Número en Miles de Operaciones)"/>
    <s v="Cheques recibidos - Monto - BCI Perú"/>
    <m/>
    <s v="Mensual"/>
    <s v="2025-09-04"/>
    <s v="BCRP, Reservas internacionales netas y sistema de pagos (LBTR y CCE)"/>
    <s v="2026-04-09"/>
    <s v="Ene-2024"/>
    <s v="Dic-2025"/>
  </r>
  <r>
    <x v="0"/>
    <s v="PN42414EM"/>
    <s v="Sistemas de pagos"/>
    <s v="CCE: Cheques recibidos, cheques rechazados por institución financiera (Monto en Millones de Soles y Número en Miles de Operaciones)"/>
    <s v="Cheques recibidos - Monto - Citibank"/>
    <m/>
    <s v="Mensual"/>
    <s v="2025-09-04"/>
    <s v="BCRP, Reservas internacionales netas y sistema de pagos (LBTR y CCE)"/>
    <s v="2026-04-09"/>
    <s v="Ene-2024"/>
    <s v="Dic-2025"/>
  </r>
  <r>
    <x v="0"/>
    <s v="PN42415EM"/>
    <s v="Sistemas de pagos"/>
    <s v="CCE: Cheques recibidos, cheques rechazados por institución financiera (Monto en Millones de Soles y Número en Miles de Operaciones)"/>
    <s v="Cheques recibidos - Monto - Comercio"/>
    <m/>
    <s v="Mensual"/>
    <s v="2025-09-04"/>
    <s v="BCRP, Reservas internacionales netas y sistema de pagos (LBTR y CCE)"/>
    <s v="2026-04-09"/>
    <s v="Ene-2024"/>
    <s v="Dic-2025"/>
  </r>
  <r>
    <x v="0"/>
    <s v="PN42416EM"/>
    <s v="Sistemas de pagos"/>
    <s v="CCE: Cheques recibidos, cheques rechazados por institución financiera (Monto en Millones de Soles y Número en Miles de Operaciones)"/>
    <s v="Cheques recibidos - Monto - Compartamos Banco"/>
    <m/>
    <s v="Mensual"/>
    <s v="2025-09-04"/>
    <s v="BCRP, Reservas internacionales netas y sistema de pagos (LBTR y CCE)"/>
    <s v="2026-04-09"/>
    <s v="Ene-2024"/>
    <s v="Dic-2025"/>
  </r>
  <r>
    <x v="0"/>
    <s v="PN42417EM"/>
    <s v="Sistemas de pagos"/>
    <s v="CCE: Cheques recibidos, cheques rechazados por institución financiera (Monto en Millones de Soles y Número en Miles de Operaciones)"/>
    <s v="Cheques recibidos - Monto - Crédito"/>
    <m/>
    <s v="Mensual"/>
    <s v="2025-09-04"/>
    <s v="BCRP, Reservas internacionales netas y sistema de pagos (LBTR y CCE)"/>
    <s v="2026-04-09"/>
    <s v="Ene-2024"/>
    <s v="Dic-2025"/>
  </r>
  <r>
    <x v="0"/>
    <s v="PN42418EM"/>
    <s v="Sistemas de pagos"/>
    <s v="CCE: Cheques recibidos, cheques rechazados por institución financiera (Monto en Millones de Soles y Número en Miles de Operaciones)"/>
    <s v="Cheques recibidos - Monto - Falabella"/>
    <m/>
    <s v="Mensual"/>
    <s v="2025-09-04"/>
    <s v="BCRP, Reservas internacionales netas y sistema de pagos (LBTR y CCE)"/>
    <s v="2026-04-09"/>
    <s v="Ene-2024"/>
    <s v="Dic-2025"/>
  </r>
  <r>
    <x v="0"/>
    <s v="PN42419EM"/>
    <s v="Sistemas de pagos"/>
    <s v="CCE: Cheques recibidos, cheques rechazados por institución financiera (Monto en Millones de Soles y Número en Miles de Operaciones)"/>
    <s v="Cheques recibidos - Monto - GNB"/>
    <m/>
    <s v="Mensual"/>
    <s v="2025-09-04"/>
    <s v="BCRP, Reservas internacionales netas y sistema de pagos (LBTR y CCE)"/>
    <s v="2026-04-09"/>
    <s v="Ene-2024"/>
    <s v="Dic-2025"/>
  </r>
  <r>
    <x v="0"/>
    <s v="PN42420EM"/>
    <s v="Sistemas de pagos"/>
    <s v="CCE: Cheques recibidos, cheques rechazados por institución financiera (Monto en Millones de Soles y Número en Miles de Operaciones)"/>
    <s v="Cheques recibidos - Monto - ICBC"/>
    <m/>
    <s v="Mensual"/>
    <s v="2025-09-04"/>
    <s v="BCRP, Reservas internacionales netas y sistema de pagos (LBTR y CCE)"/>
    <s v="2026-04-09"/>
    <s v="Ene-2024"/>
    <s v="Dic-2025"/>
  </r>
  <r>
    <x v="0"/>
    <s v="PN42421EM"/>
    <s v="Sistemas de pagos"/>
    <s v="CCE: Cheques recibidos, cheques rechazados por institución financiera (Monto en Millones de Soles y Número en Miles de Operaciones)"/>
    <s v="Cheques recibidos - Monto - Interamericano"/>
    <m/>
    <s v="Mensual"/>
    <s v="2025-09-04"/>
    <s v="BCRP, Reservas internacionales netas y sistema de pagos (LBTR y CCE)"/>
    <s v="2026-04-09"/>
    <s v="Ene-2024"/>
    <s v="Dic-2025"/>
  </r>
  <r>
    <x v="0"/>
    <s v="PN42422EM"/>
    <s v="Sistemas de pagos"/>
    <s v="CCE: Cheques recibidos, cheques rechazados por institución financiera (Monto en Millones de Soles y Número en Miles de Operaciones)"/>
    <s v="Cheques recibidos - Monto - Interbank"/>
    <m/>
    <s v="Mensual"/>
    <s v="2025-09-04"/>
    <s v="BCRP, Reservas internacionales netas y sistema de pagos (LBTR y CCE)"/>
    <s v="2026-04-09"/>
    <s v="Ene-2024"/>
    <s v="Dic-2025"/>
  </r>
  <r>
    <x v="0"/>
    <s v="PN42423EM"/>
    <s v="Sistemas de pagos"/>
    <s v="CCE: Cheques recibidos, cheques rechazados por institución financiera (Monto en Millones de Soles y Número en Miles de Operaciones)"/>
    <s v="Cheques recibidos - Monto - Mibanco"/>
    <m/>
    <s v="Mensual"/>
    <s v="2025-09-04"/>
    <s v="BCRP, Reservas internacionales netas y sistema de pagos (LBTR y CCE)"/>
    <s v="2026-04-09"/>
    <s v="Ene-2024"/>
    <s v="Dic-2025"/>
  </r>
  <r>
    <x v="0"/>
    <s v="PN42424EM"/>
    <s v="Sistemas de pagos"/>
    <s v="CCE: Cheques recibidos, cheques rechazados por institución financiera (Monto en Millones de Soles y Número en Miles de Operaciones)"/>
    <s v="Cheques recibidos - Monto - Pichincha"/>
    <m/>
    <s v="Mensual"/>
    <s v="2025-09-04"/>
    <s v="BCRP, Reservas internacionales netas y sistema de pagos (LBTR y CCE)"/>
    <s v="2026-04-09"/>
    <s v="Ene-2024"/>
    <s v="Dic-2025"/>
  </r>
  <r>
    <x v="0"/>
    <s v="PN42425EM"/>
    <s v="Sistemas de pagos"/>
    <s v="CCE: Cheques recibidos, cheques rechazados por institución financiera (Monto en Millones de Soles y Número en Miles de Operaciones)"/>
    <s v="Cheques recibidos - Monto - Ripley"/>
    <m/>
    <s v="Mensual"/>
    <s v="2025-09-04"/>
    <s v="BCRP, Reservas internacionales netas y sistema de pagos (LBTR y CCE)"/>
    <s v="2026-04-09"/>
    <s v="Ene-2024"/>
    <s v="Dic-2025"/>
  </r>
  <r>
    <x v="0"/>
    <s v="PN42426EM"/>
    <s v="Sistemas de pagos"/>
    <s v="CCE: Cheques recibidos, cheques rechazados por institución financiera (Monto en Millones de Soles y Número en Miles de Operaciones)"/>
    <s v="Cheques recibidos - Monto - Santander"/>
    <m/>
    <s v="Mensual"/>
    <s v="2025-09-04"/>
    <s v="BCRP, Reservas internacionales netas y sistema de pagos (LBTR y CCE)"/>
    <s v="2026-04-09"/>
    <s v="Ene-2024"/>
    <s v="Dic-2025"/>
  </r>
  <r>
    <x v="0"/>
    <s v="PN42427EM"/>
    <s v="Sistemas de pagos"/>
    <s v="CCE: Cheques recibidos, cheques rechazados por institución financiera (Monto en Millones de Soles y Número en Miles de Operaciones)"/>
    <s v="Cheques recibidos - Monto - Scotiabank"/>
    <m/>
    <s v="Mensual"/>
    <s v="2025-09-04"/>
    <s v="BCRP, Reservas internacionales netas y sistema de pagos (LBTR y CCE)"/>
    <s v="2026-04-09"/>
    <s v="Ene-2024"/>
    <s v="Dic-2025"/>
  </r>
  <r>
    <x v="0"/>
    <s v="PN42428EM"/>
    <s v="Sistemas de pagos"/>
    <s v="CCE: Cheques recibidos, cheques rechazados por institución financiera (Monto en Millones de Soles y Número en Miles de Operaciones)"/>
    <s v="Cheques recibidos - Monto - Financiera Santander Consumer"/>
    <m/>
    <s v="Mensual"/>
    <s v="2025-09-04"/>
    <s v="BCRP, Reservas internacionales netas y sistema de pagos (LBTR y CCE)"/>
    <s v="2026-04-09"/>
    <s v="Ene-2024"/>
    <s v="Dic-2025"/>
  </r>
  <r>
    <x v="0"/>
    <s v="PN42429EM"/>
    <s v="Sistemas de pagos"/>
    <s v="CCE: Cheques recibidos, cheques rechazados por institución financiera (Monto en Millones de Soles y Número en Miles de Operaciones)"/>
    <s v="Cheques recibidos - Monto - Financiera Confianza"/>
    <m/>
    <s v="Mensual"/>
    <s v="2025-09-04"/>
    <s v="BCRP, Reservas internacionales netas y sistema de pagos (LBTR y CCE)"/>
    <s v="2026-04-09"/>
    <s v="Ene-2024"/>
    <s v="Dic-2025"/>
  </r>
  <r>
    <x v="0"/>
    <s v="PN42430EM"/>
    <s v="Sistemas de pagos"/>
    <s v="CCE: Cheques recibidos, cheques rechazados por institución financiera (Monto en Millones de Soles y Número en Miles de Operaciones)"/>
    <s v="Cheques recibidos - Monto - Financiera Efectiva"/>
    <m/>
    <s v="Mensual"/>
    <s v="2025-09-04"/>
    <s v="BCRP, Reservas internacionales netas y sistema de pagos (LBTR y CCE)"/>
    <s v="2026-04-09"/>
    <s v="Ene-2024"/>
    <s v="Dic-2025"/>
  </r>
  <r>
    <x v="0"/>
    <s v="PN42431EM"/>
    <s v="Sistemas de pagos"/>
    <s v="CCE: Cheques recibidos, cheques rechazados por institución financiera (Monto en Millones de Soles y Número en Miles de Operaciones)"/>
    <s v="Cheques recibidos - Monto - Financiera OH"/>
    <m/>
    <s v="Mensual"/>
    <s v="2025-09-04"/>
    <s v="BCRP, Reservas internacionales netas y sistema de pagos (LBTR y CCE)"/>
    <s v="2026-04-09"/>
    <s v="Ene-2024"/>
    <s v="Dic-2025"/>
  </r>
  <r>
    <x v="0"/>
    <s v="PN42432EM"/>
    <s v="Sistemas de pagos"/>
    <s v="CCE: Cheques recibidos, cheques rechazados por institución financiera (Monto en Millones de Soles y Número en Miles de Operaciones)"/>
    <s v="Cheques recibidos - Monto - Financiera Qapaq"/>
    <m/>
    <s v="Mensual"/>
    <s v="2025-09-04"/>
    <s v="BCRP, Reservas internacionales netas y sistema de pagos (LBTR y CCE)"/>
    <s v="2026-04-09"/>
    <s v="Ene-2024"/>
    <s v="Dic-2025"/>
  </r>
  <r>
    <x v="0"/>
    <s v="PN42433EM"/>
    <s v="Sistemas de pagos"/>
    <s v="CCE: Cheques recibidos, cheques rechazados por institución financiera (Monto en Millones de Soles y Número en Miles de Operaciones)"/>
    <s v="Cheques recibidos - Monto - CMAC Arequipa"/>
    <m/>
    <s v="Mensual"/>
    <s v="2025-09-04"/>
    <s v="BCRP, Reservas internacionales netas y sistema de pagos (LBTR y CCE)"/>
    <s v="2026-04-09"/>
    <s v="Ene-2024"/>
    <s v="Dic-2025"/>
  </r>
  <r>
    <x v="0"/>
    <s v="PN42434EM"/>
    <s v="Sistemas de pagos"/>
    <s v="CCE: Cheques recibidos, cheques rechazados por institución financiera (Monto en Millones de Soles y Número en Miles de Operaciones)"/>
    <s v="Cheques recibidos - Monto - CMAC Cuzco"/>
    <m/>
    <s v="Mensual"/>
    <s v="2025-09-04"/>
    <s v="BCRP, Reservas internacionales netas y sistema de pagos (LBTR y CCE)"/>
    <s v="2026-04-09"/>
    <s v="Ene-2024"/>
    <s v="Dic-2025"/>
  </r>
  <r>
    <x v="0"/>
    <s v="PN42435EM"/>
    <s v="Sistemas de pagos"/>
    <s v="CCE: Cheques recibidos, cheques rechazados por institución financiera (Monto en Millones de Soles y Número en Miles de Operaciones)"/>
    <s v="Cheques recibidos - Monto - CMAC Huancayo"/>
    <m/>
    <s v="Mensual"/>
    <s v="2025-09-04"/>
    <s v="BCRP, Reservas internacionales netas y sistema de pagos (LBTR y CCE)"/>
    <s v="2026-04-09"/>
    <s v="Ene-2024"/>
    <s v="Dic-2025"/>
  </r>
  <r>
    <x v="0"/>
    <s v="PN42436EM"/>
    <s v="Sistemas de pagos"/>
    <s v="CCE: Cheques recibidos, cheques rechazados por institución financiera (Monto en Millones de Soles y Número en Miles de Operaciones)"/>
    <s v="Cheques recibidos - Monto - CMAC Ica"/>
    <m/>
    <s v="Mensual"/>
    <s v="2025-09-04"/>
    <s v="BCRP, Reservas internacionales netas y sistema de pagos (LBTR y CCE)"/>
    <s v="2026-04-09"/>
    <s v="Ene-2024"/>
    <s v="Dic-2025"/>
  </r>
  <r>
    <x v="0"/>
    <s v="PN42437EM"/>
    <s v="Sistemas de pagos"/>
    <s v="CCE: Cheques recibidos, cheques rechazados por institución financiera (Monto en Millones de Soles y Número en Miles de Operaciones)"/>
    <s v="Cheques recibidos - Monto - CMAC Maynas"/>
    <m/>
    <s v="Mensual"/>
    <s v="2025-09-04"/>
    <s v="BCRP, Reservas internacionales netas y sistema de pagos (LBTR y CCE)"/>
    <s v="2026-04-09"/>
    <s v="Ene-2024"/>
    <s v="Dic-2025"/>
  </r>
  <r>
    <x v="0"/>
    <s v="PN42438EM"/>
    <s v="Sistemas de pagos"/>
    <s v="CCE: Cheques recibidos, cheques rechazados por institución financiera (Monto en Millones de Soles y Número en Miles de Operaciones)"/>
    <s v="Cheques recibidos - Monto - CMAC Metropolitana"/>
    <m/>
    <s v="Mensual"/>
    <s v="2025-09-04"/>
    <s v="BCRP, Reservas internacionales netas y sistema de pagos (LBTR y CCE)"/>
    <s v="2026-04-09"/>
    <s v="Ene-2024"/>
    <s v="Dic-2025"/>
  </r>
  <r>
    <x v="0"/>
    <s v="PN42439EM"/>
    <s v="Sistemas de pagos"/>
    <s v="CCE: Cheques recibidos, cheques rechazados por institución financiera (Monto en Millones de Soles y Número en Miles de Operaciones)"/>
    <s v="Cheques recibidos - Monto - CMAC Piura"/>
    <m/>
    <s v="Mensual"/>
    <s v="2025-09-04"/>
    <s v="BCRP, Reservas internacionales netas y sistema de pagos (LBTR y CCE)"/>
    <s v="2026-04-09"/>
    <s v="Ene-2024"/>
    <s v="Dic-2025"/>
  </r>
  <r>
    <x v="0"/>
    <s v="PN42440EM"/>
    <s v="Sistemas de pagos"/>
    <s v="CCE: Cheques recibidos, cheques rechazados por institución financiera (Monto en Millones de Soles y Número en Miles de Operaciones)"/>
    <s v="Cheques recibidos - Monto - CMAC Tacna"/>
    <m/>
    <s v="Mensual"/>
    <s v="2025-09-04"/>
    <s v="BCRP, Reservas internacionales netas y sistema de pagos (LBTR y CCE)"/>
    <s v="2026-04-09"/>
    <s v="Ene-2024"/>
    <s v="Dic-2025"/>
  </r>
  <r>
    <x v="0"/>
    <s v="PN42441EM"/>
    <s v="Sistemas de pagos"/>
    <s v="CCE: Cheques recibidos, cheques rechazados por institución financiera (Monto en Millones de Soles y Número en Miles de Operaciones)"/>
    <s v="Cheques recibidos - Monto - CMAC Trujillo"/>
    <m/>
    <s v="Mensual"/>
    <s v="2025-09-04"/>
    <s v="BCRP, Reservas internacionales netas y sistema de pagos (LBTR y CCE)"/>
    <s v="2026-04-09"/>
    <s v="Ene-2024"/>
    <s v="Dic-2025"/>
  </r>
  <r>
    <x v="0"/>
    <s v="PN42442EM"/>
    <s v="Sistemas de pagos"/>
    <s v="CCE: Cheques recibidos, cheques rechazados por institución financiera (Monto en Millones de Soles y Número en Miles de Operaciones)"/>
    <s v="Cheques recibidos - Monto - BCRP"/>
    <m/>
    <s v="Mensual"/>
    <s v="2025-09-04"/>
    <s v="BCRP, Reservas internacionales netas y sistema de pagos (LBTR y CCE)"/>
    <s v="2026-04-09"/>
    <s v="Ene-2024"/>
    <s v="Dic-2025"/>
  </r>
  <r>
    <x v="0"/>
    <s v="PN42443EM"/>
    <s v="Sistemas de pagos"/>
    <s v="CCE: Cheques recibidos, cheques rechazados por institución financiera (Monto en Millones de Soles y Número en Miles de Operaciones)"/>
    <s v="Cheques recibidos - Monto - Otros"/>
    <m/>
    <s v="Mensual"/>
    <s v="2025-09-04"/>
    <s v="BCRP, Reservas internacionales netas y sistema de pagos (LBTR y CCE)"/>
    <s v="2026-04-09"/>
    <s v="Ene-2024"/>
    <s v="Dic-2025"/>
  </r>
  <r>
    <x v="0"/>
    <s v="PN42444EM"/>
    <s v="Sistemas de pagos"/>
    <s v="CCE: Cheques recibidos, cheques rechazados por institución financiera (Monto en Millones de Soles y Número en Miles de Operaciones)"/>
    <s v="Cheques recibidos - Monto - Total"/>
    <m/>
    <s v="Mensual"/>
    <s v="2025-09-04"/>
    <s v="BCRP, Reservas internacionales netas y sistema de pagos (LBTR y CCE)"/>
    <s v="2026-04-09"/>
    <s v="Ene-2024"/>
    <s v="Dic-2025"/>
  </r>
  <r>
    <x v="0"/>
    <s v="PN42445EM"/>
    <s v="Sistemas de pagos"/>
    <s v="CCE: Cheques recibidos, cheques rechazados por institución financiera (Monto en Millones de Soles y Número en Miles de Operaciones)"/>
    <s v="Cheques rechazados - Número - Alfin"/>
    <m/>
    <s v="Mensual"/>
    <s v="2025-09-04"/>
    <s v="BCRP, Reservas internacionales netas y sistema de pagos (LBTR y CCE)"/>
    <s v="2026-04-09"/>
    <s v="Ene-2024"/>
    <s v="Dic-2025"/>
  </r>
  <r>
    <x v="0"/>
    <s v="PN42446EM"/>
    <s v="Sistemas de pagos"/>
    <s v="CCE: Cheques recibidos, cheques rechazados por institución financiera (Monto en Millones de Soles y Número en Miles de Operaciones)"/>
    <s v="Cheques rechazados - Número - Banco de la Nación"/>
    <m/>
    <s v="Mensual"/>
    <s v="2025-09-04"/>
    <s v="BCRP, Reservas internacionales netas y sistema de pagos (LBTR y CCE)"/>
    <s v="2026-04-09"/>
    <s v="Ene-2024"/>
    <s v="Dic-2025"/>
  </r>
  <r>
    <x v="0"/>
    <s v="PN42447EM"/>
    <s v="Sistemas de pagos"/>
    <s v="CCE: Cheques recibidos, cheques rechazados por institución financiera (Monto en Millones de Soles y Número en Miles de Operaciones)"/>
    <s v="Cheques rechazados - Número - Bank of China"/>
    <m/>
    <s v="Mensual"/>
    <s v="2025-09-04"/>
    <s v="BCRP, Reservas internacionales netas y sistema de pagos (LBTR y CCE)"/>
    <s v="2026-04-09"/>
    <s v="Ene-2024"/>
    <s v="Dic-2025"/>
  </r>
  <r>
    <x v="0"/>
    <s v="PN42448EM"/>
    <s v="Sistemas de pagos"/>
    <s v="CCE: Cheques recibidos, cheques rechazados por institución financiera (Monto en Millones de Soles y Número en Miles de Operaciones)"/>
    <s v="Cheques rechazados - Número - BBVA"/>
    <m/>
    <s v="Mensual"/>
    <s v="2025-09-04"/>
    <s v="BCRP, Reservas internacionales netas y sistema de pagos (LBTR y CCE)"/>
    <s v="2026-04-09"/>
    <s v="Ene-2024"/>
    <s v="Dic-2025"/>
  </r>
  <r>
    <x v="0"/>
    <s v="PN42449EM"/>
    <s v="Sistemas de pagos"/>
    <s v="CCE: Cheques recibidos, cheques rechazados por institución financiera (Monto en Millones de Soles y Número en Miles de Operaciones)"/>
    <s v="Cheques rechazados - Número - BCI Perú"/>
    <m/>
    <s v="Mensual"/>
    <s v="2025-09-04"/>
    <s v="BCRP, Reservas internacionales netas y sistema de pagos (LBTR y CCE)"/>
    <s v="2026-04-09"/>
    <s v="Ene-2024"/>
    <s v="Dic-2025"/>
  </r>
  <r>
    <x v="0"/>
    <s v="PN42450EM"/>
    <s v="Sistemas de pagos"/>
    <s v="CCE: Cheques recibidos, cheques rechazados por institución financiera (Monto en Millones de Soles y Número en Miles de Operaciones)"/>
    <s v="Cheques rechazados - Número - Citibank"/>
    <m/>
    <s v="Mensual"/>
    <s v="2025-09-04"/>
    <s v="BCRP, Reservas internacionales netas y sistema de pagos (LBTR y CCE)"/>
    <s v="2026-04-09"/>
    <s v="Ene-2024"/>
    <s v="Dic-2025"/>
  </r>
  <r>
    <x v="0"/>
    <s v="PN42451EM"/>
    <s v="Sistemas de pagos"/>
    <s v="CCE: Cheques recibidos, cheques rechazados por institución financiera (Monto en Millones de Soles y Número en Miles de Operaciones)"/>
    <s v="Cheques rechazados - Número - Comercio"/>
    <m/>
    <s v="Mensual"/>
    <s v="2025-09-04"/>
    <s v="BCRP, Reservas internacionales netas y sistema de pagos (LBTR y CCE)"/>
    <s v="2026-04-09"/>
    <s v="Ene-2024"/>
    <s v="Dic-2025"/>
  </r>
  <r>
    <x v="0"/>
    <s v="PN42452EM"/>
    <s v="Sistemas de pagos"/>
    <s v="CCE: Cheques recibidos, cheques rechazados por institución financiera (Monto en Millones de Soles y Número en Miles de Operaciones)"/>
    <s v="Cheques rechazados - Número - Compartamos Banco"/>
    <m/>
    <s v="Mensual"/>
    <s v="2025-09-04"/>
    <s v="BCRP, Reservas internacionales netas y sistema de pagos (LBTR y CCE)"/>
    <s v="2026-04-09"/>
    <s v="Ene-2024"/>
    <s v="Dic-2025"/>
  </r>
  <r>
    <x v="0"/>
    <s v="PN42453EM"/>
    <s v="Sistemas de pagos"/>
    <s v="CCE: Cheques recibidos, cheques rechazados por institución financiera (Monto en Millones de Soles y Número en Miles de Operaciones)"/>
    <s v="Cheques rechazados - Número - Crédito"/>
    <m/>
    <s v="Mensual"/>
    <s v="2025-09-04"/>
    <s v="BCRP, Reservas internacionales netas y sistema de pagos (LBTR y CCE)"/>
    <s v="2026-04-09"/>
    <s v="Ene-2024"/>
    <s v="Dic-2025"/>
  </r>
  <r>
    <x v="0"/>
    <s v="PN42454EM"/>
    <s v="Sistemas de pagos"/>
    <s v="CCE: Cheques recibidos, cheques rechazados por institución financiera (Monto en Millones de Soles y Número en Miles de Operaciones)"/>
    <s v="Cheques rechazados - Número - Falabella"/>
    <m/>
    <s v="Mensual"/>
    <s v="2025-09-04"/>
    <s v="BCRP, Reservas internacionales netas y sistema de pagos (LBTR y CCE)"/>
    <s v="2026-04-09"/>
    <s v="Ene-2024"/>
    <s v="Dic-2025"/>
  </r>
  <r>
    <x v="0"/>
    <s v="PN42455EM"/>
    <s v="Sistemas de pagos"/>
    <s v="CCE: Cheques recibidos, cheques rechazados por institución financiera (Monto en Millones de Soles y Número en Miles de Operaciones)"/>
    <s v="Cheques rechazados - Número - GNB"/>
    <m/>
    <s v="Mensual"/>
    <s v="2025-09-04"/>
    <s v="BCRP, Reservas internacionales netas y sistema de pagos (LBTR y CCE)"/>
    <s v="2026-04-09"/>
    <s v="Ene-2024"/>
    <s v="Dic-2025"/>
  </r>
  <r>
    <x v="0"/>
    <s v="PN42456EM"/>
    <s v="Sistemas de pagos"/>
    <s v="CCE: Cheques recibidos, cheques rechazados por institución financiera (Monto en Millones de Soles y Número en Miles de Operaciones)"/>
    <s v="Cheques rechazados - Número - ICBC"/>
    <m/>
    <s v="Mensual"/>
    <s v="2025-09-04"/>
    <s v="BCRP, Reservas internacionales netas y sistema de pagos (LBTR y CCE)"/>
    <s v="2026-04-09"/>
    <s v="Ene-2024"/>
    <s v="Dic-2025"/>
  </r>
  <r>
    <x v="0"/>
    <s v="PN42457EM"/>
    <s v="Sistemas de pagos"/>
    <s v="CCE: Cheques recibidos, cheques rechazados por institución financiera (Monto en Millones de Soles y Número en Miles de Operaciones)"/>
    <s v="Cheques rechazados - Número - Interamericano"/>
    <m/>
    <s v="Mensual"/>
    <s v="2025-09-04"/>
    <s v="BCRP, Reservas internacionales netas y sistema de pagos (LBTR y CCE)"/>
    <s v="2026-04-09"/>
    <s v="Ene-2024"/>
    <s v="Dic-2025"/>
  </r>
  <r>
    <x v="0"/>
    <s v="PN42458EM"/>
    <s v="Sistemas de pagos"/>
    <s v="CCE: Cheques recibidos, cheques rechazados por institución financiera (Monto en Millones de Soles y Número en Miles de Operaciones)"/>
    <s v="Cheques rechazados - Número - Interbank"/>
    <m/>
    <s v="Mensual"/>
    <s v="2025-09-04"/>
    <s v="BCRP, Reservas internacionales netas y sistema de pagos (LBTR y CCE)"/>
    <s v="2026-04-09"/>
    <s v="Ene-2024"/>
    <s v="Dic-2025"/>
  </r>
  <r>
    <x v="0"/>
    <s v="PN42459EM"/>
    <s v="Sistemas de pagos"/>
    <s v="CCE: Cheques recibidos, cheques rechazados por institución financiera (Monto en Millones de Soles y Número en Miles de Operaciones)"/>
    <s v="Cheques rechazados - Número - Mibanco"/>
    <m/>
    <s v="Mensual"/>
    <s v="2025-09-04"/>
    <s v="BCRP, Reservas internacionales netas y sistema de pagos (LBTR y CCE)"/>
    <s v="2026-04-09"/>
    <s v="Ene-2024"/>
    <s v="Dic-2025"/>
  </r>
  <r>
    <x v="0"/>
    <s v="PN42460EM"/>
    <s v="Sistemas de pagos"/>
    <s v="CCE: Cheques recibidos, cheques rechazados por institución financiera (Monto en Millones de Soles y Número en Miles de Operaciones)"/>
    <s v="Cheques rechazados - Número - Pichincha"/>
    <m/>
    <s v="Mensual"/>
    <s v="2025-09-04"/>
    <s v="BCRP, Reservas internacionales netas y sistema de pagos (LBTR y CCE)"/>
    <s v="2026-04-09"/>
    <s v="Ene-2024"/>
    <s v="Dic-2025"/>
  </r>
  <r>
    <x v="0"/>
    <s v="PN42461EM"/>
    <s v="Sistemas de pagos"/>
    <s v="CCE: Cheques recibidos, cheques rechazados por institución financiera (Monto en Millones de Soles y Número en Miles de Operaciones)"/>
    <s v="Cheques rechazados - Número - Ripley"/>
    <m/>
    <s v="Mensual"/>
    <s v="2025-09-04"/>
    <s v="BCRP, Reservas internacionales netas y sistema de pagos (LBTR y CCE)"/>
    <s v="2026-04-09"/>
    <s v="Ene-2024"/>
    <s v="Dic-2025"/>
  </r>
  <r>
    <x v="0"/>
    <s v="PN42462EM"/>
    <s v="Sistemas de pagos"/>
    <s v="CCE: Cheques recibidos, cheques rechazados por institución financiera (Monto en Millones de Soles y Número en Miles de Operaciones)"/>
    <s v="Cheques rechazados - Número - Santander"/>
    <m/>
    <s v="Mensual"/>
    <s v="2025-09-04"/>
    <s v="BCRP, Reservas internacionales netas y sistema de pagos (LBTR y CCE)"/>
    <s v="2026-04-09"/>
    <s v="Ene-2024"/>
    <s v="Dic-2025"/>
  </r>
  <r>
    <x v="0"/>
    <s v="PN42463EM"/>
    <s v="Sistemas de pagos"/>
    <s v="CCE: Cheques recibidos, cheques rechazados por institución financiera (Monto en Millones de Soles y Número en Miles de Operaciones)"/>
    <s v="Cheques rechazados - Número - Scotiabank"/>
    <m/>
    <s v="Mensual"/>
    <s v="2025-09-04"/>
    <s v="BCRP, Reservas internacionales netas y sistema de pagos (LBTR y CCE)"/>
    <s v="2026-04-09"/>
    <s v="Ene-2024"/>
    <s v="Dic-2025"/>
  </r>
  <r>
    <x v="0"/>
    <s v="PN42464EM"/>
    <s v="Sistemas de pagos"/>
    <s v="CCE: Cheques recibidos, cheques rechazados por institución financiera (Monto en Millones de Soles y Número en Miles de Operaciones)"/>
    <s v="Cheques rechazados - Número - Financiera Santander Consumer"/>
    <m/>
    <s v="Mensual"/>
    <s v="2025-09-04"/>
    <s v="BCRP, Reservas internacionales netas y sistema de pagos (LBTR y CCE)"/>
    <s v="2026-04-09"/>
    <s v="Ene-2024"/>
    <s v="Dic-2025"/>
  </r>
  <r>
    <x v="0"/>
    <s v="PN42465EM"/>
    <s v="Sistemas de pagos"/>
    <s v="CCE: Cheques recibidos, cheques rechazados por institución financiera (Monto en Millones de Soles y Número en Miles de Operaciones)"/>
    <s v="Cheques rechazados - Número - Financiera Confianza"/>
    <m/>
    <s v="Mensual"/>
    <s v="2025-09-04"/>
    <s v="BCRP, Reservas internacionales netas y sistema de pagos (LBTR y CCE)"/>
    <s v="2026-04-09"/>
    <s v="Ene-2024"/>
    <s v="Dic-2025"/>
  </r>
  <r>
    <x v="0"/>
    <s v="PN42466EM"/>
    <s v="Sistemas de pagos"/>
    <s v="CCE: Cheques recibidos, cheques rechazados por institución financiera (Monto en Millones de Soles y Número en Miles de Operaciones)"/>
    <s v="Cheques rechazados - Número - Financiera Efectiva"/>
    <m/>
    <s v="Mensual"/>
    <s v="2025-09-04"/>
    <s v="BCRP, Reservas internacionales netas y sistema de pagos (LBTR y CCE)"/>
    <s v="2026-04-09"/>
    <s v="Ene-2024"/>
    <s v="Dic-2025"/>
  </r>
  <r>
    <x v="0"/>
    <s v="PN42467EM"/>
    <s v="Sistemas de pagos"/>
    <s v="CCE: Cheques recibidos, cheques rechazados por institución financiera (Monto en Millones de Soles y Número en Miles de Operaciones)"/>
    <s v="Cheques rechazados - Número - Financiera OH"/>
    <m/>
    <s v="Mensual"/>
    <s v="2025-09-04"/>
    <s v="BCRP, Reservas internacionales netas y sistema de pagos (LBTR y CCE)"/>
    <s v="2026-04-09"/>
    <s v="Ene-2024"/>
    <s v="Dic-2025"/>
  </r>
  <r>
    <x v="0"/>
    <s v="PN42468EM"/>
    <s v="Sistemas de pagos"/>
    <s v="CCE: Cheques recibidos, cheques rechazados por institución financiera (Monto en Millones de Soles y Número en Miles de Operaciones)"/>
    <s v="Cheques rechazados - Número - Financiera Qapaq"/>
    <m/>
    <s v="Mensual"/>
    <s v="2025-09-04"/>
    <s v="BCRP, Reservas internacionales netas y sistema de pagos (LBTR y CCE)"/>
    <s v="2026-04-09"/>
    <s v="Ene-2024"/>
    <s v="Dic-2025"/>
  </r>
  <r>
    <x v="0"/>
    <s v="PN42469EM"/>
    <s v="Sistemas de pagos"/>
    <s v="CCE: Cheques recibidos, cheques rechazados por institución financiera (Monto en Millones de Soles y Número en Miles de Operaciones)"/>
    <s v="Cheques rechazados - Número - CMAC Arequipa"/>
    <m/>
    <s v="Mensual"/>
    <s v="2025-09-04"/>
    <s v="BCRP, Reservas internacionales netas y sistema de pagos (LBTR y CCE)"/>
    <s v="2026-04-09"/>
    <s v="Ene-2024"/>
    <s v="Dic-2025"/>
  </r>
  <r>
    <x v="0"/>
    <s v="PN42470EM"/>
    <s v="Sistemas de pagos"/>
    <s v="CCE: Cheques recibidos, cheques rechazados por institución financiera (Monto en Millones de Soles y Número en Miles de Operaciones)"/>
    <s v="Cheques rechazados - Número - CMAC Cuzco"/>
    <m/>
    <s v="Mensual"/>
    <s v="2025-09-04"/>
    <s v="BCRP, Reservas internacionales netas y sistema de pagos (LBTR y CCE)"/>
    <s v="2026-04-09"/>
    <s v="Ene-2024"/>
    <s v="Dic-2025"/>
  </r>
  <r>
    <x v="0"/>
    <s v="PN42471EM"/>
    <s v="Sistemas de pagos"/>
    <s v="CCE: Cheques recibidos, cheques rechazados por institución financiera (Monto en Millones de Soles y Número en Miles de Operaciones)"/>
    <s v="Cheques rechazados - Número - CMAC Huancayo"/>
    <m/>
    <s v="Mensual"/>
    <s v="2025-09-04"/>
    <s v="BCRP, Reservas internacionales netas y sistema de pagos (LBTR y CCE)"/>
    <s v="2026-04-09"/>
    <s v="Ene-2024"/>
    <s v="Dic-2025"/>
  </r>
  <r>
    <x v="0"/>
    <s v="PN42472EM"/>
    <s v="Sistemas de pagos"/>
    <s v="CCE: Cheques recibidos, cheques rechazados por institución financiera (Monto en Millones de Soles y Número en Miles de Operaciones)"/>
    <s v="Cheques rechazados - Número - CMAC Ica"/>
    <m/>
    <s v="Mensual"/>
    <s v="2025-09-04"/>
    <s v="BCRP, Reservas internacionales netas y sistema de pagos (LBTR y CCE)"/>
    <s v="2026-04-09"/>
    <s v="Ene-2024"/>
    <s v="Dic-2025"/>
  </r>
  <r>
    <x v="0"/>
    <s v="PN42473EM"/>
    <s v="Sistemas de pagos"/>
    <s v="CCE: Cheques recibidos, cheques rechazados por institución financiera (Monto en Millones de Soles y Número en Miles de Operaciones)"/>
    <s v="Cheques rechazados - Número - CMAC Maynas"/>
    <m/>
    <s v="Mensual"/>
    <s v="2025-09-04"/>
    <s v="BCRP, Reservas internacionales netas y sistema de pagos (LBTR y CCE)"/>
    <s v="2026-04-09"/>
    <s v="Ene-2024"/>
    <s v="Dic-2025"/>
  </r>
  <r>
    <x v="0"/>
    <s v="PN42474EM"/>
    <s v="Sistemas de pagos"/>
    <s v="CCE: Cheques recibidos, cheques rechazados por institución financiera (Monto en Millones de Soles y Número en Miles de Operaciones)"/>
    <s v="Cheques rechazados - Número - CMAC Metropolitana"/>
    <m/>
    <s v="Mensual"/>
    <s v="2025-09-04"/>
    <s v="BCRP, Reservas internacionales netas y sistema de pagos (LBTR y CCE)"/>
    <s v="2026-04-09"/>
    <s v="Ene-2024"/>
    <s v="Dic-2025"/>
  </r>
  <r>
    <x v="0"/>
    <s v="PN42475EM"/>
    <s v="Sistemas de pagos"/>
    <s v="CCE: Cheques recibidos, cheques rechazados por institución financiera (Monto en Millones de Soles y Número en Miles de Operaciones)"/>
    <s v="Cheques rechazados - Número - CMAC Piura"/>
    <m/>
    <s v="Mensual"/>
    <s v="2025-09-04"/>
    <s v="BCRP, Reservas internacionales netas y sistema de pagos (LBTR y CCE)"/>
    <s v="2026-04-09"/>
    <s v="Ene-2024"/>
    <s v="Dic-2025"/>
  </r>
  <r>
    <x v="0"/>
    <s v="PN42476EM"/>
    <s v="Sistemas de pagos"/>
    <s v="CCE: Cheques recibidos, cheques rechazados por institución financiera (Monto en Millones de Soles y Número en Miles de Operaciones)"/>
    <s v="Cheques rechazados - Número - CMAC Tacna"/>
    <m/>
    <s v="Mensual"/>
    <s v="2025-09-04"/>
    <s v="BCRP, Reservas internacionales netas y sistema de pagos (LBTR y CCE)"/>
    <s v="2026-04-09"/>
    <s v="Ene-2024"/>
    <s v="Dic-2025"/>
  </r>
  <r>
    <x v="0"/>
    <s v="PN42477EM"/>
    <s v="Sistemas de pagos"/>
    <s v="CCE: Cheques recibidos, cheques rechazados por institución financiera (Monto en Millones de Soles y Número en Miles de Operaciones)"/>
    <s v="Cheques rechazados - Número - CMAC Trujillo"/>
    <m/>
    <s v="Mensual"/>
    <s v="2025-09-04"/>
    <s v="BCRP, Reservas internacionales netas y sistema de pagos (LBTR y CCE)"/>
    <s v="2026-04-09"/>
    <s v="Ene-2024"/>
    <s v="Dic-2025"/>
  </r>
  <r>
    <x v="0"/>
    <s v="PN42478EM"/>
    <s v="Sistemas de pagos"/>
    <s v="CCE: Cheques recibidos, cheques rechazados por institución financiera (Monto en Millones de Soles y Número en Miles de Operaciones)"/>
    <s v="Cheques rechazados - Número - BCRP"/>
    <m/>
    <s v="Mensual"/>
    <s v="2025-09-04"/>
    <s v="BCRP, Reservas internacionales netas y sistema de pagos (LBTR y CCE)"/>
    <s v="2026-04-09"/>
    <s v="Ene-2024"/>
    <s v="Dic-2025"/>
  </r>
  <r>
    <x v="0"/>
    <s v="PN42479EM"/>
    <s v="Sistemas de pagos"/>
    <s v="CCE: Cheques recibidos, cheques rechazados por institución financiera (Monto en Millones de Soles y Número en Miles de Operaciones)"/>
    <s v="Cheques rechazados - Número - Otros"/>
    <m/>
    <s v="Mensual"/>
    <s v="2025-09-04"/>
    <s v="BCRP, Reservas internacionales netas y sistema de pagos (LBTR y CCE)"/>
    <s v="2026-04-09"/>
    <s v="Ene-2024"/>
    <s v="Dic-2025"/>
  </r>
  <r>
    <x v="0"/>
    <s v="PN42480EM"/>
    <s v="Sistemas de pagos"/>
    <s v="CCE: Cheques recibidos, cheques rechazados por institución financiera (Monto en Millones de Soles y Número en Miles de Operaciones)"/>
    <s v="Cheques rechazados - Número - Total"/>
    <m/>
    <s v="Mensual"/>
    <s v="2025-09-04"/>
    <s v="BCRP, Reservas internacionales netas y sistema de pagos (LBTR y CCE)"/>
    <s v="2026-04-09"/>
    <s v="Ene-2024"/>
    <s v="Dic-2025"/>
  </r>
  <r>
    <x v="0"/>
    <s v="PN42481EM"/>
    <s v="Sistemas de pagos"/>
    <s v="CCE: Cheques recibidos, cheques rechazados por institución financiera (Monto en Millones de Soles y Número en Miles de Operaciones)"/>
    <s v="Cheques rechazados - Monto - Alfin"/>
    <m/>
    <s v="Mensual"/>
    <s v="2025-09-04"/>
    <s v="BCRP, Reservas internacionales netas y sistema de pagos (LBTR y CCE)"/>
    <s v="2026-04-09"/>
    <s v="Ene-2024"/>
    <s v="Dic-2025"/>
  </r>
  <r>
    <x v="0"/>
    <s v="PN42482EM"/>
    <s v="Sistemas de pagos"/>
    <s v="CCE: Cheques recibidos, cheques rechazados por institución financiera (Monto en Millones de Soles y Número en Miles de Operaciones)"/>
    <s v="Cheques rechazados - Monto - Banco de la Nación"/>
    <m/>
    <s v="Mensual"/>
    <s v="2025-09-04"/>
    <s v="BCRP, Reservas internacionales netas y sistema de pagos (LBTR y CCE)"/>
    <s v="2026-04-09"/>
    <s v="Ene-2024"/>
    <s v="Dic-2025"/>
  </r>
  <r>
    <x v="0"/>
    <s v="PN42483EM"/>
    <s v="Sistemas de pagos"/>
    <s v="CCE: Cheques recibidos, cheques rechazados por institución financiera (Monto en Millones de Soles y Número en Miles de Operaciones)"/>
    <s v="Cheques rechazados - Monto - Bank of China"/>
    <m/>
    <s v="Mensual"/>
    <s v="2025-09-04"/>
    <s v="BCRP, Reservas internacionales netas y sistema de pagos (LBTR y CCE)"/>
    <s v="2026-04-09"/>
    <s v="Ene-2024"/>
    <s v="Dic-2025"/>
  </r>
  <r>
    <x v="0"/>
    <s v="PN42484EM"/>
    <s v="Sistemas de pagos"/>
    <s v="CCE: Cheques recibidos, cheques rechazados por institución financiera (Monto en Millones de Soles y Número en Miles de Operaciones)"/>
    <s v="Cheques rechazados - Monto - BBVA"/>
    <m/>
    <s v="Mensual"/>
    <s v="2025-09-04"/>
    <s v="BCRP, Reservas internacionales netas y sistema de pagos (LBTR y CCE)"/>
    <s v="2026-04-09"/>
    <s v="Ene-2024"/>
    <s v="Dic-2025"/>
  </r>
  <r>
    <x v="0"/>
    <s v="PN42485EM"/>
    <s v="Sistemas de pagos"/>
    <s v="CCE: Cheques recibidos, cheques rechazados por institución financiera (Monto en Millones de Soles y Número en Miles de Operaciones)"/>
    <s v="Cheques rechazados - Monto - BCI Perú"/>
    <m/>
    <s v="Mensual"/>
    <s v="2025-09-04"/>
    <s v="BCRP, Reservas internacionales netas y sistema de pagos (LBTR y CCE)"/>
    <s v="2026-04-09"/>
    <s v="Ene-2024"/>
    <s v="Dic-2025"/>
  </r>
  <r>
    <x v="0"/>
    <s v="PN42486EM"/>
    <s v="Sistemas de pagos"/>
    <s v="CCE: Cheques recibidos, cheques rechazados por institución financiera (Monto en Millones de Soles y Número en Miles de Operaciones)"/>
    <s v="Cheques rechazados - Monto - Citibank"/>
    <m/>
    <s v="Mensual"/>
    <s v="2025-09-04"/>
    <s v="BCRP, Reservas internacionales netas y sistema de pagos (LBTR y CCE)"/>
    <s v="2026-04-09"/>
    <s v="Ene-2024"/>
    <s v="Dic-2025"/>
  </r>
  <r>
    <x v="0"/>
    <s v="PN42487EM"/>
    <s v="Sistemas de pagos"/>
    <s v="CCE: Cheques recibidos, cheques rechazados por institución financiera (Monto en Millones de Soles y Número en Miles de Operaciones)"/>
    <s v="Cheques rechazados - Monto - Comercio"/>
    <m/>
    <s v="Mensual"/>
    <s v="2025-09-04"/>
    <s v="BCRP, Reservas internacionales netas y sistema de pagos (LBTR y CCE)"/>
    <s v="2026-04-09"/>
    <s v="Ene-2024"/>
    <s v="Dic-2025"/>
  </r>
  <r>
    <x v="0"/>
    <s v="PN42488EM"/>
    <s v="Sistemas de pagos"/>
    <s v="CCE: Cheques recibidos, cheques rechazados por institución financiera (Monto en Millones de Soles y Número en Miles de Operaciones)"/>
    <s v="Cheques rechazados - Monto - Compartamos Banco"/>
    <m/>
    <s v="Mensual"/>
    <s v="2025-09-04"/>
    <s v="BCRP, Reservas internacionales netas y sistema de pagos (LBTR y CCE)"/>
    <s v="2026-04-09"/>
    <s v="Ene-2024"/>
    <s v="Dic-2025"/>
  </r>
  <r>
    <x v="0"/>
    <s v="PN42489EM"/>
    <s v="Sistemas de pagos"/>
    <s v="CCE: Cheques recibidos, cheques rechazados por institución financiera (Monto en Millones de Soles y Número en Miles de Operaciones)"/>
    <s v="Cheques rechazados - Monto - Crédito"/>
    <m/>
    <s v="Mensual"/>
    <s v="2025-09-04"/>
    <s v="BCRP, Reservas internacionales netas y sistema de pagos (LBTR y CCE)"/>
    <s v="2026-04-09"/>
    <s v="Ene-2024"/>
    <s v="Dic-2025"/>
  </r>
  <r>
    <x v="0"/>
    <s v="PN42490EM"/>
    <s v="Sistemas de pagos"/>
    <s v="CCE: Cheques recibidos, cheques rechazados por institución financiera (Monto en Millones de Soles y Número en Miles de Operaciones)"/>
    <s v="Cheques rechazados - Monto - Falabella"/>
    <m/>
    <s v="Mensual"/>
    <s v="2025-09-04"/>
    <s v="BCRP, Reservas internacionales netas y sistema de pagos (LBTR y CCE)"/>
    <s v="2026-04-09"/>
    <s v="Ene-2024"/>
    <s v="Dic-2025"/>
  </r>
  <r>
    <x v="0"/>
    <s v="PN42491EM"/>
    <s v="Sistemas de pagos"/>
    <s v="CCE: Cheques recibidos, cheques rechazados por institución financiera (Monto en Millones de Soles y Número en Miles de Operaciones)"/>
    <s v="Cheques rechazados - Monto - GNB"/>
    <m/>
    <s v="Mensual"/>
    <s v="2025-09-04"/>
    <s v="BCRP, Reservas internacionales netas y sistema de pagos (LBTR y CCE)"/>
    <s v="2026-04-09"/>
    <s v="Ene-2024"/>
    <s v="Dic-2025"/>
  </r>
  <r>
    <x v="0"/>
    <s v="PN42492EM"/>
    <s v="Sistemas de pagos"/>
    <s v="CCE: Cheques recibidos, cheques rechazados por institución financiera (Monto en Millones de Soles y Número en Miles de Operaciones)"/>
    <s v="Cheques rechazados - Monto - ICBC"/>
    <m/>
    <s v="Mensual"/>
    <s v="2025-09-04"/>
    <s v="BCRP, Reservas internacionales netas y sistema de pagos (LBTR y CCE)"/>
    <s v="2026-04-09"/>
    <s v="Ene-2024"/>
    <s v="Dic-2025"/>
  </r>
  <r>
    <x v="0"/>
    <s v="PN42493EM"/>
    <s v="Sistemas de pagos"/>
    <s v="CCE: Cheques recibidos, cheques rechazados por institución financiera (Monto en Millones de Soles y Número en Miles de Operaciones)"/>
    <s v="Cheques rechazados - Monto - Interamericano"/>
    <m/>
    <s v="Mensual"/>
    <s v="2025-09-04"/>
    <s v="BCRP, Reservas internacionales netas y sistema de pagos (LBTR y CCE)"/>
    <s v="2026-04-09"/>
    <s v="Ene-2024"/>
    <s v="Dic-2025"/>
  </r>
  <r>
    <x v="0"/>
    <s v="PN42494EM"/>
    <s v="Sistemas de pagos"/>
    <s v="CCE: Cheques recibidos, cheques rechazados por institución financiera (Monto en Millones de Soles y Número en Miles de Operaciones)"/>
    <s v="Cheques rechazados - Monto - Interbank"/>
    <m/>
    <s v="Mensual"/>
    <s v="2025-09-04"/>
    <s v="BCRP, Reservas internacionales netas y sistema de pagos (LBTR y CCE)"/>
    <s v="2026-04-09"/>
    <s v="Ene-2024"/>
    <s v="Dic-2025"/>
  </r>
  <r>
    <x v="0"/>
    <s v="PN42495EM"/>
    <s v="Sistemas de pagos"/>
    <s v="CCE: Cheques recibidos, cheques rechazados por institución financiera (Monto en Millones de Soles y Número en Miles de Operaciones)"/>
    <s v="Cheques rechazados - Monto - Mibanco"/>
    <m/>
    <s v="Mensual"/>
    <s v="2025-09-04"/>
    <s v="BCRP, Reservas internacionales netas y sistema de pagos (LBTR y CCE)"/>
    <s v="2026-04-09"/>
    <s v="Ene-2024"/>
    <s v="Dic-2025"/>
  </r>
  <r>
    <x v="0"/>
    <s v="PN42496EM"/>
    <s v="Sistemas de pagos"/>
    <s v="CCE: Cheques recibidos, cheques rechazados por institución financiera (Monto en Millones de Soles y Número en Miles de Operaciones)"/>
    <s v="Cheques rechazados - Monto - Pichincha"/>
    <m/>
    <s v="Mensual"/>
    <s v="2025-09-04"/>
    <s v="BCRP, Reservas internacionales netas y sistema de pagos (LBTR y CCE)"/>
    <s v="2026-04-09"/>
    <s v="Ene-2024"/>
    <s v="Dic-2025"/>
  </r>
  <r>
    <x v="0"/>
    <s v="PN42497EM"/>
    <s v="Sistemas de pagos"/>
    <s v="CCE: Cheques recibidos, cheques rechazados por institución financiera (Monto en Millones de Soles y Número en Miles de Operaciones)"/>
    <s v="Cheques rechazados - Monto - Ripley"/>
    <m/>
    <s v="Mensual"/>
    <s v="2025-09-04"/>
    <s v="BCRP, Reservas internacionales netas y sistema de pagos (LBTR y CCE)"/>
    <s v="2026-04-09"/>
    <s v="Ene-2024"/>
    <s v="Dic-2025"/>
  </r>
  <r>
    <x v="0"/>
    <s v="PN42498EM"/>
    <s v="Sistemas de pagos"/>
    <s v="CCE: Cheques recibidos, cheques rechazados por institución financiera (Monto en Millones de Soles y Número en Miles de Operaciones)"/>
    <s v="Cheques rechazados - Monto - Santander"/>
    <m/>
    <s v="Mensual"/>
    <s v="2025-09-04"/>
    <s v="BCRP, Reservas internacionales netas y sistema de pagos (LBTR y CCE)"/>
    <s v="2026-04-09"/>
    <s v="Ene-2024"/>
    <s v="Dic-2025"/>
  </r>
  <r>
    <x v="0"/>
    <s v="PN42499EM"/>
    <s v="Sistemas de pagos"/>
    <s v="CCE: Cheques recibidos, cheques rechazados por institución financiera (Monto en Millones de Soles y Número en Miles de Operaciones)"/>
    <s v="Cheques rechazados - Monto - Scotiabank"/>
    <m/>
    <s v="Mensual"/>
    <s v="2025-09-04"/>
    <s v="BCRP, Reservas internacionales netas y sistema de pagos (LBTR y CCE)"/>
    <s v="2026-04-09"/>
    <s v="Ene-2024"/>
    <s v="Dic-2025"/>
  </r>
  <r>
    <x v="0"/>
    <s v="PN42500EM"/>
    <s v="Sistemas de pagos"/>
    <s v="CCE: Cheques recibidos, cheques rechazados por institución financiera (Monto en Millones de Soles y Número en Miles de Operaciones)"/>
    <s v="Cheques rechazados - Monto - Financiera Santander Consumer"/>
    <m/>
    <s v="Mensual"/>
    <s v="2025-09-04"/>
    <s v="BCRP, Reservas internacionales netas y sistema de pagos (LBTR y CCE)"/>
    <s v="2026-04-09"/>
    <s v="Ene-2024"/>
    <s v="Dic-2025"/>
  </r>
  <r>
    <x v="0"/>
    <s v="PN42501EM"/>
    <s v="Sistemas de pagos"/>
    <s v="CCE: Cheques recibidos, cheques rechazados por institución financiera (Monto en Millones de Soles y Número en Miles de Operaciones)"/>
    <s v="Cheques rechazados - Monto - Financiera Confianza"/>
    <m/>
    <s v="Mensual"/>
    <s v="2025-09-04"/>
    <s v="BCRP, Reservas internacionales netas y sistema de pagos (LBTR y CCE)"/>
    <s v="2026-04-09"/>
    <s v="Ene-2024"/>
    <s v="Dic-2025"/>
  </r>
  <r>
    <x v="0"/>
    <s v="PN42502EM"/>
    <s v="Sistemas de pagos"/>
    <s v="CCE: Cheques recibidos, cheques rechazados por institución financiera (Monto en Millones de Soles y Número en Miles de Operaciones)"/>
    <s v="Cheques rechazados - Monto - Financiera Efectiva"/>
    <m/>
    <s v="Mensual"/>
    <s v="2025-09-04"/>
    <s v="BCRP, Reservas internacionales netas y sistema de pagos (LBTR y CCE)"/>
    <s v="2026-04-09"/>
    <s v="Ene-2024"/>
    <s v="Dic-2025"/>
  </r>
  <r>
    <x v="0"/>
    <s v="PN42503EM"/>
    <s v="Sistemas de pagos"/>
    <s v="CCE: Cheques recibidos, cheques rechazados por institución financiera (Monto en Millones de Soles y Número en Miles de Operaciones)"/>
    <s v="Cheques rechazados - Monto - Financiera OH"/>
    <m/>
    <s v="Mensual"/>
    <s v="2025-09-04"/>
    <s v="BCRP, Reservas internacionales netas y sistema de pagos (LBTR y CCE)"/>
    <s v="2026-04-09"/>
    <s v="Ene-2024"/>
    <s v="Dic-2025"/>
  </r>
  <r>
    <x v="0"/>
    <s v="PN42504EM"/>
    <s v="Sistemas de pagos"/>
    <s v="CCE: Cheques recibidos, cheques rechazados por institución financiera (Monto en Millones de Soles y Número en Miles de Operaciones)"/>
    <s v="Cheques rechazados - Monto - Financiera Qapaq"/>
    <m/>
    <s v="Mensual"/>
    <s v="2025-09-04"/>
    <s v="BCRP, Reservas internacionales netas y sistema de pagos (LBTR y CCE)"/>
    <s v="2026-04-09"/>
    <s v="Ene-2024"/>
    <s v="Dic-2025"/>
  </r>
  <r>
    <x v="0"/>
    <s v="PN42505EM"/>
    <s v="Sistemas de pagos"/>
    <s v="CCE: Cheques recibidos, cheques rechazados por institución financiera (Monto en Millones de Soles y Número en Miles de Operaciones)"/>
    <s v="Cheques rechazados - Monto - CMAC Arequipa"/>
    <m/>
    <s v="Mensual"/>
    <s v="2025-09-04"/>
    <s v="BCRP, Reservas internacionales netas y sistema de pagos (LBTR y CCE)"/>
    <s v="2026-04-09"/>
    <s v="Ene-2024"/>
    <s v="Dic-2025"/>
  </r>
  <r>
    <x v="0"/>
    <s v="PN42506EM"/>
    <s v="Sistemas de pagos"/>
    <s v="CCE: Cheques recibidos, cheques rechazados por institución financiera (Monto en Millones de Soles y Número en Miles de Operaciones)"/>
    <s v="Cheques rechazados - Monto - CMAC Cuzco"/>
    <m/>
    <s v="Mensual"/>
    <s v="2025-09-04"/>
    <s v="BCRP, Reservas internacionales netas y sistema de pagos (LBTR y CCE)"/>
    <s v="2026-04-09"/>
    <s v="Ene-2024"/>
    <s v="Dic-2025"/>
  </r>
  <r>
    <x v="0"/>
    <s v="PN42507EM"/>
    <s v="Sistemas de pagos"/>
    <s v="CCE: Cheques recibidos, cheques rechazados por institución financiera (Monto en Millones de Soles y Número en Miles de Operaciones)"/>
    <s v="Cheques rechazados - Monto - CMAC Huancayo"/>
    <m/>
    <s v="Mensual"/>
    <s v="2025-09-04"/>
    <s v="BCRP, Reservas internacionales netas y sistema de pagos (LBTR y CCE)"/>
    <s v="2026-04-09"/>
    <s v="Ene-2024"/>
    <s v="Dic-2025"/>
  </r>
  <r>
    <x v="0"/>
    <s v="PN42508EM"/>
    <s v="Sistemas de pagos"/>
    <s v="CCE: Cheques recibidos, cheques rechazados por institución financiera (Monto en Millones de Soles y Número en Miles de Operaciones)"/>
    <s v="Cheques rechazados - Monto - CMAC Ica"/>
    <m/>
    <s v="Mensual"/>
    <s v="2025-09-04"/>
    <s v="BCRP, Reservas internacionales netas y sistema de pagos (LBTR y CCE)"/>
    <s v="2026-04-09"/>
    <s v="Ene-2024"/>
    <s v="Dic-2025"/>
  </r>
  <r>
    <x v="0"/>
    <s v="PN42509EM"/>
    <s v="Sistemas de pagos"/>
    <s v="CCE: Cheques recibidos, cheques rechazados por institución financiera (Monto en Millones de Soles y Número en Miles de Operaciones)"/>
    <s v="Cheques rechazados - Monto - CMAC Maynas"/>
    <m/>
    <s v="Mensual"/>
    <s v="2025-09-04"/>
    <s v="BCRP, Reservas internacionales netas y sistema de pagos (LBTR y CCE)"/>
    <s v="2026-04-09"/>
    <s v="Ene-2024"/>
    <s v="Dic-2025"/>
  </r>
  <r>
    <x v="0"/>
    <s v="PN42510EM"/>
    <s v="Sistemas de pagos"/>
    <s v="CCE: Cheques recibidos, cheques rechazados por institución financiera (Monto en Millones de Soles y Número en Miles de Operaciones)"/>
    <s v="Cheques rechazados - Monto - CMAC Metropolitana"/>
    <m/>
    <s v="Mensual"/>
    <s v="2025-09-04"/>
    <s v="BCRP, Reservas internacionales netas y sistema de pagos (LBTR y CCE)"/>
    <s v="2026-04-09"/>
    <s v="Ene-2024"/>
    <s v="Dic-2025"/>
  </r>
  <r>
    <x v="0"/>
    <s v="PN42511EM"/>
    <s v="Sistemas de pagos"/>
    <s v="CCE: Cheques recibidos, cheques rechazados por institución financiera (Monto en Millones de Soles y Número en Miles de Operaciones)"/>
    <s v="Cheques rechazados - Monto - CMAC Piura"/>
    <m/>
    <s v="Mensual"/>
    <s v="2025-09-04"/>
    <s v="BCRP, Reservas internacionales netas y sistema de pagos (LBTR y CCE)"/>
    <s v="2026-04-09"/>
    <s v="Ene-2024"/>
    <s v="Dic-2025"/>
  </r>
  <r>
    <x v="0"/>
    <s v="PN42512EM"/>
    <s v="Sistemas de pagos"/>
    <s v="CCE: Cheques recibidos, cheques rechazados por institución financiera (Monto en Millones de Soles y Número en Miles de Operaciones)"/>
    <s v="Cheques rechazados - Monto - CMAC Tacna"/>
    <m/>
    <s v="Mensual"/>
    <s v="2025-09-04"/>
    <s v="BCRP, Reservas internacionales netas y sistema de pagos (LBTR y CCE)"/>
    <s v="2026-04-09"/>
    <s v="Ene-2024"/>
    <s v="Dic-2025"/>
  </r>
  <r>
    <x v="0"/>
    <s v="PN42513EM"/>
    <s v="Sistemas de pagos"/>
    <s v="CCE: Cheques recibidos, cheques rechazados por institución financiera (Monto en Millones de Soles y Número en Miles de Operaciones)"/>
    <s v="Cheques rechazados - Monto - CMAC Trujillo"/>
    <m/>
    <s v="Mensual"/>
    <s v="2025-09-04"/>
    <s v="BCRP, Reservas internacionales netas y sistema de pagos (LBTR y CCE)"/>
    <s v="2026-04-09"/>
    <s v="Ene-2024"/>
    <s v="Dic-2025"/>
  </r>
  <r>
    <x v="0"/>
    <s v="PN42514EM"/>
    <s v="Sistemas de pagos"/>
    <s v="CCE: Cheques recibidos, cheques rechazados por institución financiera (Monto en Millones de Soles y Número en Miles de Operaciones)"/>
    <s v="Cheques rechazados - Monto - BCRP"/>
    <m/>
    <s v="Mensual"/>
    <s v="2025-09-04"/>
    <s v="BCRP, Reservas internacionales netas y sistema de pagos (LBTR y CCE)"/>
    <s v="2026-04-09"/>
    <s v="Ene-2024"/>
    <s v="Dic-2025"/>
  </r>
  <r>
    <x v="0"/>
    <s v="PN42515EM"/>
    <s v="Sistemas de pagos"/>
    <s v="CCE: Cheques recibidos, cheques rechazados por institución financiera (Monto en Millones de Soles y Número en Miles de Operaciones)"/>
    <s v="Cheques rechazados - Monto - Otros"/>
    <m/>
    <s v="Mensual"/>
    <s v="2025-09-04"/>
    <s v="BCRP, Reservas internacionales netas y sistema de pagos (LBTR y CCE)"/>
    <s v="2026-04-09"/>
    <s v="Ene-2024"/>
    <s v="Dic-2025"/>
  </r>
  <r>
    <x v="0"/>
    <s v="PN42516EM"/>
    <s v="Sistemas de pagos"/>
    <s v="CCE: Cheques recibidos, cheques rechazados por institución financiera (Monto en Millones de Soles y Número en Miles de Operaciones)"/>
    <s v="Cheques rechazados - Monto - Total"/>
    <m/>
    <s v="Mensual"/>
    <s v="2025-09-04"/>
    <s v="BCRP, Reservas internacionales netas y sistema de pagos (LBTR y CCE)"/>
    <s v="2026-04-09"/>
    <s v="Ene-2024"/>
    <s v="Dic-2025"/>
  </r>
  <r>
    <x v="0"/>
    <s v="PN42517EM"/>
    <s v="Sistemas de pagos"/>
    <s v="CCE: Transferencias de crédito e inmediatas por institución financiera (Monto en Millones de Soles y Número en Miles de Operaciones)"/>
    <s v="Transferencias de crédito - Número - Alfin"/>
    <m/>
    <s v="Mensual"/>
    <s v="2025-09-04"/>
    <s v="BCRP, Reservas internacionales netas y sistema de pagos (LBTR y CCE)"/>
    <s v="2026-04-09"/>
    <s v="Ene-2024"/>
    <s v="Dic-2025"/>
  </r>
  <r>
    <x v="0"/>
    <s v="PN42518EM"/>
    <s v="Sistemas de pagos"/>
    <s v="CCE: Transferencias de crédito e inmediatas por institución financiera (Monto en Millones de Soles y Número en Miles de Operaciones)"/>
    <s v="Transferencias de crédito - Número - Banco de la Nación"/>
    <m/>
    <s v="Mensual"/>
    <s v="2025-09-04"/>
    <s v="BCRP, Reservas internacionales netas y sistema de pagos (LBTR y CCE)"/>
    <s v="2026-04-09"/>
    <s v="Ene-2024"/>
    <s v="Dic-2025"/>
  </r>
  <r>
    <x v="0"/>
    <s v="PN42519EM"/>
    <s v="Sistemas de pagos"/>
    <s v="CCE: Transferencias de crédito e inmediatas por institución financiera (Monto en Millones de Soles y Número en Miles de Operaciones)"/>
    <s v="Transferencias de crédito - Número - Bank of China"/>
    <m/>
    <s v="Mensual"/>
    <s v="2025-09-04"/>
    <s v="BCRP, Reservas internacionales netas y sistema de pagos (LBTR y CCE)"/>
    <s v="2026-04-09"/>
    <s v="Ene-2024"/>
    <s v="Dic-2025"/>
  </r>
  <r>
    <x v="0"/>
    <s v="PN42520EM"/>
    <s v="Sistemas de pagos"/>
    <s v="CCE: Transferencias de crédito e inmediatas por institución financiera (Monto en Millones de Soles y Número en Miles de Operaciones)"/>
    <s v="Transferencias de crédito - Número - BBVA"/>
    <m/>
    <s v="Mensual"/>
    <s v="2025-09-04"/>
    <s v="BCRP, Reservas internacionales netas y sistema de pagos (LBTR y CCE)"/>
    <s v="2026-04-09"/>
    <s v="Ene-2024"/>
    <s v="Dic-2025"/>
  </r>
  <r>
    <x v="0"/>
    <s v="PN42521EM"/>
    <s v="Sistemas de pagos"/>
    <s v="CCE: Transferencias de crédito e inmediatas por institución financiera (Monto en Millones de Soles y Número en Miles de Operaciones)"/>
    <s v="Transferencias de crédito - Número - BCI Perú"/>
    <m/>
    <s v="Mensual"/>
    <s v="2025-09-04"/>
    <s v="BCRP, Reservas internacionales netas y sistema de pagos (LBTR y CCE)"/>
    <s v="2026-04-09"/>
    <s v="Ene-2024"/>
    <s v="Dic-2025"/>
  </r>
  <r>
    <x v="0"/>
    <s v="PN42522EM"/>
    <s v="Sistemas de pagos"/>
    <s v="CCE: Transferencias de crédito e inmediatas por institución financiera (Monto en Millones de Soles y Número en Miles de Operaciones)"/>
    <s v="Transferencias de crédito - Número - Citibank"/>
    <m/>
    <s v="Mensual"/>
    <s v="2025-09-04"/>
    <s v="BCRP, Reservas internacionales netas y sistema de pagos (LBTR y CCE)"/>
    <s v="2026-04-09"/>
    <s v="Ene-2024"/>
    <s v="Dic-2025"/>
  </r>
  <r>
    <x v="0"/>
    <s v="PN42523EM"/>
    <s v="Sistemas de pagos"/>
    <s v="CCE: Transferencias de crédito e inmediatas por institución financiera (Monto en Millones de Soles y Número en Miles de Operaciones)"/>
    <s v="Transferencias de crédito - Número - Comercio"/>
    <m/>
    <s v="Mensual"/>
    <s v="2025-09-04"/>
    <s v="BCRP, Reservas internacionales netas y sistema de pagos (LBTR y CCE)"/>
    <s v="2026-04-09"/>
    <s v="Ene-2024"/>
    <s v="Dic-2025"/>
  </r>
  <r>
    <x v="0"/>
    <s v="PN42524EM"/>
    <s v="Sistemas de pagos"/>
    <s v="CCE: Transferencias de crédito e inmediatas por institución financiera (Monto en Millones de Soles y Número en Miles de Operaciones)"/>
    <s v="Transferencias de crédito - Número - Compartamos Banco"/>
    <m/>
    <s v="Mensual"/>
    <s v="2025-09-04"/>
    <s v="BCRP, Reservas internacionales netas y sistema de pagos (LBTR y CCE)"/>
    <s v="2026-04-09"/>
    <s v="Ene-2024"/>
    <s v="Dic-2025"/>
  </r>
  <r>
    <x v="0"/>
    <s v="PN42525EM"/>
    <s v="Sistemas de pagos"/>
    <s v="CCE: Transferencias de crédito e inmediatas por institución financiera (Monto en Millones de Soles y Número en Miles de Operaciones)"/>
    <s v="Transferencias de crédito - Número - Crédito"/>
    <m/>
    <s v="Mensual"/>
    <s v="2025-09-04"/>
    <s v="BCRP, Reservas internacionales netas y sistema de pagos (LBTR y CCE)"/>
    <s v="2026-04-09"/>
    <s v="Ene-2024"/>
    <s v="Dic-2025"/>
  </r>
  <r>
    <x v="0"/>
    <s v="PN42526EM"/>
    <s v="Sistemas de pagos"/>
    <s v="CCE: Transferencias de crédito e inmediatas por institución financiera (Monto en Millones de Soles y Número en Miles de Operaciones)"/>
    <s v="Transferencias de crédito - Número - Falabella"/>
    <m/>
    <s v="Mensual"/>
    <s v="2025-09-04"/>
    <s v="BCRP, Reservas internacionales netas y sistema de pagos (LBTR y CCE)"/>
    <s v="2026-04-09"/>
    <s v="Ene-2024"/>
    <s v="Dic-2025"/>
  </r>
  <r>
    <x v="0"/>
    <s v="PN42527EM"/>
    <s v="Sistemas de pagos"/>
    <s v="CCE: Transferencias de crédito e inmediatas por institución financiera (Monto en Millones de Soles y Número en Miles de Operaciones)"/>
    <s v="Transferencias de crédito - Número - GNB"/>
    <m/>
    <s v="Mensual"/>
    <s v="2025-09-04"/>
    <s v="BCRP, Reservas internacionales netas y sistema de pagos (LBTR y CCE)"/>
    <s v="2026-04-09"/>
    <s v="Ene-2024"/>
    <s v="Dic-2025"/>
  </r>
  <r>
    <x v="0"/>
    <s v="PN42528EM"/>
    <s v="Sistemas de pagos"/>
    <s v="CCE: Transferencias de crédito e inmediatas por institución financiera (Monto en Millones de Soles y Número en Miles de Operaciones)"/>
    <s v="Transferencias de crédito - Número - ICBC"/>
    <m/>
    <s v="Mensual"/>
    <s v="2025-09-04"/>
    <s v="BCRP, Reservas internacionales netas y sistema de pagos (LBTR y CCE)"/>
    <s v="2026-04-09"/>
    <s v="Ene-2024"/>
    <s v="Dic-2025"/>
  </r>
  <r>
    <x v="0"/>
    <s v="PN42529EM"/>
    <s v="Sistemas de pagos"/>
    <s v="CCE: Transferencias de crédito e inmediatas por institución financiera (Monto en Millones de Soles y Número en Miles de Operaciones)"/>
    <s v="Transferencias de crédito - Número - Interamericano"/>
    <m/>
    <s v="Mensual"/>
    <s v="2025-09-04"/>
    <s v="BCRP, Reservas internacionales netas y sistema de pagos (LBTR y CCE)"/>
    <s v="2026-04-09"/>
    <s v="Ene-2024"/>
    <s v="Dic-2025"/>
  </r>
  <r>
    <x v="0"/>
    <s v="PN42530EM"/>
    <s v="Sistemas de pagos"/>
    <s v="CCE: Transferencias de crédito e inmediatas por institución financiera (Monto en Millones de Soles y Número en Miles de Operaciones)"/>
    <s v="Transferencias de crédito - Número - Interbank"/>
    <m/>
    <s v="Mensual"/>
    <s v="2025-09-04"/>
    <s v="BCRP, Reservas internacionales netas y sistema de pagos (LBTR y CCE)"/>
    <s v="2026-04-09"/>
    <s v="Ene-2024"/>
    <s v="Dic-2025"/>
  </r>
  <r>
    <x v="0"/>
    <s v="PN42531EM"/>
    <s v="Sistemas de pagos"/>
    <s v="CCE: Transferencias de crédito e inmediatas por institución financiera (Monto en Millones de Soles y Número en Miles de Operaciones)"/>
    <s v="Transferencias de crédito - Número - Mibanco"/>
    <m/>
    <s v="Mensual"/>
    <s v="2025-09-04"/>
    <s v="BCRP, Reservas internacionales netas y sistema de pagos (LBTR y CCE)"/>
    <s v="2026-04-09"/>
    <s v="Ene-2024"/>
    <s v="Dic-2025"/>
  </r>
  <r>
    <x v="0"/>
    <s v="PN42532EM"/>
    <s v="Sistemas de pagos"/>
    <s v="CCE: Transferencias de crédito e inmediatas por institución financiera (Monto en Millones de Soles y Número en Miles de Operaciones)"/>
    <s v="Transferencias de crédito - Número - Pichincha"/>
    <m/>
    <s v="Mensual"/>
    <s v="2025-09-04"/>
    <s v="BCRP, Reservas internacionales netas y sistema de pagos (LBTR y CCE)"/>
    <s v="2026-04-09"/>
    <s v="Ene-2024"/>
    <s v="Dic-2025"/>
  </r>
  <r>
    <x v="0"/>
    <s v="PN42533EM"/>
    <s v="Sistemas de pagos"/>
    <s v="CCE: Transferencias de crédito e inmediatas por institución financiera (Monto en Millones de Soles y Número en Miles de Operaciones)"/>
    <s v="Transferencias de crédito - Número - Ripley"/>
    <m/>
    <s v="Mensual"/>
    <s v="2025-09-04"/>
    <s v="BCRP, Reservas internacionales netas y sistema de pagos (LBTR y CCE)"/>
    <s v="2026-04-09"/>
    <s v="Ene-2024"/>
    <s v="Dic-2025"/>
  </r>
  <r>
    <x v="0"/>
    <s v="PN42534EM"/>
    <s v="Sistemas de pagos"/>
    <s v="CCE: Transferencias de crédito e inmediatas por institución financiera (Monto en Millones de Soles y Número en Miles de Operaciones)"/>
    <s v="Transferencias de crédito - Número - Santander"/>
    <m/>
    <s v="Mensual"/>
    <s v="2025-09-04"/>
    <s v="BCRP, Reservas internacionales netas y sistema de pagos (LBTR y CCE)"/>
    <s v="2026-04-09"/>
    <s v="Ene-2024"/>
    <s v="Dic-2025"/>
  </r>
  <r>
    <x v="0"/>
    <s v="PN42535EM"/>
    <s v="Sistemas de pagos"/>
    <s v="CCE: Transferencias de crédito e inmediatas por institución financiera (Monto en Millones de Soles y Número en Miles de Operaciones)"/>
    <s v="Transferencias de crédito - Número - Scotiabank"/>
    <m/>
    <s v="Mensual"/>
    <s v="2025-09-04"/>
    <s v="BCRP, Reservas internacionales netas y sistema de pagos (LBTR y CCE)"/>
    <s v="2026-04-09"/>
    <s v="Ene-2024"/>
    <s v="Dic-2025"/>
  </r>
  <r>
    <x v="0"/>
    <s v="PN42536EM"/>
    <s v="Sistemas de pagos"/>
    <s v="CCE: Transferencias de crédito e inmediatas por institución financiera (Monto en Millones de Soles y Número en Miles de Operaciones)"/>
    <s v="Transferencias de crédito - Número - Financiera Santander Consumer"/>
    <m/>
    <s v="Mensual"/>
    <s v="2025-09-04"/>
    <s v="BCRP, Reservas internacionales netas y sistema de pagos (LBTR y CCE)"/>
    <s v="2026-04-09"/>
    <s v="Ene-2024"/>
    <s v="Dic-2025"/>
  </r>
  <r>
    <x v="0"/>
    <s v="PN42537EM"/>
    <s v="Sistemas de pagos"/>
    <s v="CCE: Transferencias de crédito e inmediatas por institución financiera (Monto en Millones de Soles y Número en Miles de Operaciones)"/>
    <s v="Transferencias de crédito - Número - Financiera Confianza"/>
    <m/>
    <s v="Mensual"/>
    <s v="2025-09-04"/>
    <s v="BCRP, Reservas internacionales netas y sistema de pagos (LBTR y CCE)"/>
    <s v="2026-04-09"/>
    <s v="Ene-2024"/>
    <s v="Dic-2025"/>
  </r>
  <r>
    <x v="0"/>
    <s v="PN42538EM"/>
    <s v="Sistemas de pagos"/>
    <s v="CCE: Transferencias de crédito e inmediatas por institución financiera (Monto en Millones de Soles y Número en Miles de Operaciones)"/>
    <s v="Transferencias de crédito - Número - Financiera Efectiva"/>
    <m/>
    <s v="Mensual"/>
    <s v="2025-09-04"/>
    <s v="BCRP, Reservas internacionales netas y sistema de pagos (LBTR y CCE)"/>
    <s v="2026-04-09"/>
    <s v="Ene-2024"/>
    <s v="Dic-2025"/>
  </r>
  <r>
    <x v="0"/>
    <s v="PN42539EM"/>
    <s v="Sistemas de pagos"/>
    <s v="CCE: Transferencias de crédito e inmediatas por institución financiera (Monto en Millones de Soles y Número en Miles de Operaciones)"/>
    <s v="Transferencias de crédito - Número - Financiera OH"/>
    <m/>
    <s v="Mensual"/>
    <s v="2025-09-04"/>
    <s v="BCRP, Reservas internacionales netas y sistema de pagos (LBTR y CCE)"/>
    <s v="2026-04-09"/>
    <s v="Ene-2024"/>
    <s v="Dic-2025"/>
  </r>
  <r>
    <x v="0"/>
    <s v="PN42540EM"/>
    <s v="Sistemas de pagos"/>
    <s v="CCE: Transferencias de crédito e inmediatas por institución financiera (Monto en Millones de Soles y Número en Miles de Operaciones)"/>
    <s v="Transferencias de crédito - Número - Financiera Qapaq"/>
    <m/>
    <s v="Mensual"/>
    <s v="2025-09-04"/>
    <s v="BCRP, Reservas internacionales netas y sistema de pagos (LBTR y CCE)"/>
    <s v="2026-04-09"/>
    <s v="Ene-2024"/>
    <s v="Dic-2025"/>
  </r>
  <r>
    <x v="0"/>
    <s v="PN42541EM"/>
    <s v="Sistemas de pagos"/>
    <s v="CCE: Transferencias de crédito e inmediatas por institución financiera (Monto en Millones de Soles y Número en Miles de Operaciones)"/>
    <s v="Transferencias de crédito - Número - CMAC Arequipa"/>
    <m/>
    <s v="Mensual"/>
    <s v="2025-09-04"/>
    <s v="BCRP, Reservas internacionales netas y sistema de pagos (LBTR y CCE)"/>
    <s v="2026-04-09"/>
    <s v="Ene-2024"/>
    <s v="Dic-2025"/>
  </r>
  <r>
    <x v="0"/>
    <s v="PN42542EM"/>
    <s v="Sistemas de pagos"/>
    <s v="CCE: Transferencias de crédito e inmediatas por institución financiera (Monto en Millones de Soles y Número en Miles de Operaciones)"/>
    <s v="Transferencias de crédito - Número - CMAC Cuzco"/>
    <m/>
    <s v="Mensual"/>
    <s v="2025-09-04"/>
    <s v="BCRP, Reservas internacionales netas y sistema de pagos (LBTR y CCE)"/>
    <s v="2026-04-09"/>
    <s v="Ene-2024"/>
    <s v="Dic-2025"/>
  </r>
  <r>
    <x v="0"/>
    <s v="PN42543EM"/>
    <s v="Sistemas de pagos"/>
    <s v="CCE: Transferencias de crédito e inmediatas por institución financiera (Monto en Millones de Soles y Número en Miles de Operaciones)"/>
    <s v="Transferencias de crédito - Número - CMAC Huancayo"/>
    <m/>
    <s v="Mensual"/>
    <s v="2025-09-04"/>
    <s v="BCRP, Reservas internacionales netas y sistema de pagos (LBTR y CCE)"/>
    <s v="2026-04-09"/>
    <s v="Ene-2024"/>
    <s v="Dic-2025"/>
  </r>
  <r>
    <x v="0"/>
    <s v="PN42544EM"/>
    <s v="Sistemas de pagos"/>
    <s v="CCE: Transferencias de crédito e inmediatas por institución financiera (Monto en Millones de Soles y Número en Miles de Operaciones)"/>
    <s v="Transferencias de crédito - Número - CMAC Ica"/>
    <m/>
    <s v="Mensual"/>
    <s v="2025-09-04"/>
    <s v="BCRP, Reservas internacionales netas y sistema de pagos (LBTR y CCE)"/>
    <s v="2026-04-09"/>
    <s v="Ene-2024"/>
    <s v="Dic-2025"/>
  </r>
  <r>
    <x v="0"/>
    <s v="PN42545EM"/>
    <s v="Sistemas de pagos"/>
    <s v="CCE: Transferencias de crédito e inmediatas por institución financiera (Monto en Millones de Soles y Número en Miles de Operaciones)"/>
    <s v="Transferencias de crédito - Número - CMAC Maynas"/>
    <m/>
    <s v="Mensual"/>
    <s v="2025-09-04"/>
    <s v="BCRP, Reservas internacionales netas y sistema de pagos (LBTR y CCE)"/>
    <s v="2026-04-09"/>
    <s v="Ene-2024"/>
    <s v="Dic-2025"/>
  </r>
  <r>
    <x v="0"/>
    <s v="PN42546EM"/>
    <s v="Sistemas de pagos"/>
    <s v="CCE: Transferencias de crédito e inmediatas por institución financiera (Monto en Millones de Soles y Número en Miles de Operaciones)"/>
    <s v="Transferencias de crédito - Número - CMAC Metropolitana"/>
    <m/>
    <s v="Mensual"/>
    <s v="2025-09-04"/>
    <s v="BCRP, Reservas internacionales netas y sistema de pagos (LBTR y CCE)"/>
    <s v="2026-04-09"/>
    <s v="Ene-2024"/>
    <s v="Dic-2025"/>
  </r>
  <r>
    <x v="0"/>
    <s v="PN42547EM"/>
    <s v="Sistemas de pagos"/>
    <s v="CCE: Transferencias de crédito e inmediatas por institución financiera (Monto en Millones de Soles y Número en Miles de Operaciones)"/>
    <s v="Transferencias de crédito - Número - CMAC Piura"/>
    <m/>
    <s v="Mensual"/>
    <s v="2025-09-04"/>
    <s v="BCRP, Reservas internacionales netas y sistema de pagos (LBTR y CCE)"/>
    <s v="2026-04-09"/>
    <s v="Ene-2024"/>
    <s v="Dic-2025"/>
  </r>
  <r>
    <x v="0"/>
    <s v="PN42548EM"/>
    <s v="Sistemas de pagos"/>
    <s v="CCE: Transferencias de crédito e inmediatas por institución financiera (Monto en Millones de Soles y Número en Miles de Operaciones)"/>
    <s v="Transferencias de crédito - Número - CMAC Tacna"/>
    <m/>
    <s v="Mensual"/>
    <s v="2025-09-04"/>
    <s v="BCRP, Reservas internacionales netas y sistema de pagos (LBTR y CCE)"/>
    <s v="2026-04-09"/>
    <s v="Ene-2024"/>
    <s v="Dic-2025"/>
  </r>
  <r>
    <x v="0"/>
    <s v="PN42549EM"/>
    <s v="Sistemas de pagos"/>
    <s v="CCE: Transferencias de crédito e inmediatas por institución financiera (Monto en Millones de Soles y Número en Miles de Operaciones)"/>
    <s v="Transferencias de crédito - Número - CMAC Trujillo"/>
    <m/>
    <s v="Mensual"/>
    <s v="2025-09-04"/>
    <s v="BCRP, Reservas internacionales netas y sistema de pagos (LBTR y CCE)"/>
    <s v="2026-04-09"/>
    <s v="Ene-2024"/>
    <s v="Dic-2025"/>
  </r>
  <r>
    <x v="0"/>
    <s v="PN42550EM"/>
    <s v="Sistemas de pagos"/>
    <s v="CCE: Transferencias de crédito e inmediatas por institución financiera (Monto en Millones de Soles y Número en Miles de Operaciones)"/>
    <s v="Transferencias de crédito - Número - BCRP"/>
    <m/>
    <s v="Mensual"/>
    <s v="2025-09-04"/>
    <s v="BCRP, Reservas internacionales netas y sistema de pagos (LBTR y CCE)"/>
    <s v="2026-04-09"/>
    <s v="Ene-2024"/>
    <s v="Dic-2025"/>
  </r>
  <r>
    <x v="0"/>
    <s v="PN42551EM"/>
    <s v="Sistemas de pagos"/>
    <s v="CCE: Transferencias de crédito e inmediatas por institución financiera (Monto en Millones de Soles y Número en Miles de Operaciones)"/>
    <s v="Transferencias de crédito - Número - Otros"/>
    <m/>
    <s v="Mensual"/>
    <s v="2025-09-04"/>
    <s v="BCRP, Reservas internacionales netas y sistema de pagos (LBTR y CCE)"/>
    <s v="2026-04-09"/>
    <s v="Ene-2024"/>
    <s v="Dic-2025"/>
  </r>
  <r>
    <x v="0"/>
    <s v="PN42552EM"/>
    <s v="Sistemas de pagos"/>
    <s v="CCE: Transferencias de crédito e inmediatas por institución financiera (Monto en Millones de Soles y Número en Miles de Operaciones)"/>
    <s v="Transferencias de crédito - Número - Total"/>
    <m/>
    <s v="Mensual"/>
    <s v="2025-09-04"/>
    <s v="BCRP, Reservas internacionales netas y sistema de pagos (LBTR y CCE)"/>
    <s v="2026-04-09"/>
    <s v="Ene-2024"/>
    <s v="Dic-2025"/>
  </r>
  <r>
    <x v="0"/>
    <s v="PN42553EM"/>
    <s v="Sistemas de pagos"/>
    <s v="CCE: Transferencias de crédito e inmediatas por institución financiera (Monto en Millones de Soles y Número en Miles de Operaciones)"/>
    <s v="Transferencias de crédito - Monto - Alfin"/>
    <m/>
    <s v="Mensual"/>
    <s v="2025-09-04"/>
    <s v="BCRP, Reservas internacionales netas y sistema de pagos (LBTR y CCE)"/>
    <s v="2026-04-09"/>
    <s v="Ene-2024"/>
    <s v="Dic-2025"/>
  </r>
  <r>
    <x v="0"/>
    <s v="PN42554EM"/>
    <s v="Sistemas de pagos"/>
    <s v="CCE: Transferencias de crédito e inmediatas por institución financiera (Monto en Millones de Soles y Número en Miles de Operaciones)"/>
    <s v="Transferencias de crédito - Monto - Banco de la Nación"/>
    <m/>
    <s v="Mensual"/>
    <s v="2025-09-04"/>
    <s v="BCRP, Reservas internacionales netas y sistema de pagos (LBTR y CCE)"/>
    <s v="2026-04-09"/>
    <s v="Ene-2024"/>
    <s v="Dic-2025"/>
  </r>
  <r>
    <x v="0"/>
    <s v="PN42555EM"/>
    <s v="Sistemas de pagos"/>
    <s v="CCE: Transferencias de crédito e inmediatas por institución financiera (Monto en Millones de Soles y Número en Miles de Operaciones)"/>
    <s v="Transferencias de crédito - Monto - Bank of China"/>
    <m/>
    <s v="Mensual"/>
    <s v="2025-09-04"/>
    <s v="BCRP, Reservas internacionales netas y sistema de pagos (LBTR y CCE)"/>
    <s v="2026-04-09"/>
    <s v="Ene-2024"/>
    <s v="Dic-2025"/>
  </r>
  <r>
    <x v="0"/>
    <s v="PN42556EM"/>
    <s v="Sistemas de pagos"/>
    <s v="CCE: Transferencias de crédito e inmediatas por institución financiera (Monto en Millones de Soles y Número en Miles de Operaciones)"/>
    <s v="Transferencias de crédito - Monto - BBVA"/>
    <m/>
    <s v="Mensual"/>
    <s v="2025-09-04"/>
    <s v="BCRP, Reservas internacionales netas y sistema de pagos (LBTR y CCE)"/>
    <s v="2026-04-09"/>
    <s v="Ene-2024"/>
    <s v="Dic-2025"/>
  </r>
  <r>
    <x v="0"/>
    <s v="PN42557EM"/>
    <s v="Sistemas de pagos"/>
    <s v="CCE: Transferencias de crédito e inmediatas por institución financiera (Monto en Millones de Soles y Número en Miles de Operaciones)"/>
    <s v="Transferencias de crédito - Monto - BCI Perú"/>
    <m/>
    <s v="Mensual"/>
    <s v="2025-09-04"/>
    <s v="BCRP, Reservas internacionales netas y sistema de pagos (LBTR y CCE)"/>
    <s v="2026-04-09"/>
    <s v="Ene-2024"/>
    <s v="Dic-2025"/>
  </r>
  <r>
    <x v="0"/>
    <s v="PN42558EM"/>
    <s v="Sistemas de pagos"/>
    <s v="CCE: Transferencias de crédito e inmediatas por institución financiera (Monto en Millones de Soles y Número en Miles de Operaciones)"/>
    <s v="Transferencias de crédito - Monto - Citibank"/>
    <m/>
    <s v="Mensual"/>
    <s v="2025-09-04"/>
    <s v="BCRP, Reservas internacionales netas y sistema de pagos (LBTR y CCE)"/>
    <s v="2026-04-09"/>
    <s v="Ene-2024"/>
    <s v="Dic-2025"/>
  </r>
  <r>
    <x v="0"/>
    <s v="PN42559EM"/>
    <s v="Sistemas de pagos"/>
    <s v="CCE: Transferencias de crédito e inmediatas por institución financiera (Monto en Millones de Soles y Número en Miles de Operaciones)"/>
    <s v="Transferencias de crédito - Monto - Comercio"/>
    <m/>
    <s v="Mensual"/>
    <s v="2025-09-04"/>
    <s v="BCRP, Reservas internacionales netas y sistema de pagos (LBTR y CCE)"/>
    <s v="2026-04-09"/>
    <s v="Ene-2024"/>
    <s v="Dic-2025"/>
  </r>
  <r>
    <x v="0"/>
    <s v="PN42560EM"/>
    <s v="Sistemas de pagos"/>
    <s v="CCE: Transferencias de crédito e inmediatas por institución financiera (Monto en Millones de Soles y Número en Miles de Operaciones)"/>
    <s v="Transferencias de crédito - Monto - Compartamos Banco"/>
    <m/>
    <s v="Mensual"/>
    <s v="2025-09-04"/>
    <s v="BCRP, Reservas internacionales netas y sistema de pagos (LBTR y CCE)"/>
    <s v="2026-04-09"/>
    <s v="Ene-2024"/>
    <s v="Dic-2025"/>
  </r>
  <r>
    <x v="0"/>
    <s v="PN42561EM"/>
    <s v="Sistemas de pagos"/>
    <s v="CCE: Transferencias de crédito e inmediatas por institución financiera (Monto en Millones de Soles y Número en Miles de Operaciones)"/>
    <s v="Transferencias de crédito - Monto - Crédito"/>
    <m/>
    <s v="Mensual"/>
    <s v="2025-09-04"/>
    <s v="BCRP, Reservas internacionales netas y sistema de pagos (LBTR y CCE)"/>
    <s v="2026-04-09"/>
    <s v="Ene-2024"/>
    <s v="Dic-2025"/>
  </r>
  <r>
    <x v="0"/>
    <s v="PN42562EM"/>
    <s v="Sistemas de pagos"/>
    <s v="CCE: Transferencias de crédito e inmediatas por institución financiera (Monto en Millones de Soles y Número en Miles de Operaciones)"/>
    <s v="Transferencias de crédito - Monto - Falabella"/>
    <m/>
    <s v="Mensual"/>
    <s v="2025-09-04"/>
    <s v="BCRP, Reservas internacionales netas y sistema de pagos (LBTR y CCE)"/>
    <s v="2026-04-09"/>
    <s v="Ene-2024"/>
    <s v="Dic-2025"/>
  </r>
  <r>
    <x v="0"/>
    <s v="PN42563EM"/>
    <s v="Sistemas de pagos"/>
    <s v="CCE: Transferencias de crédito e inmediatas por institución financiera (Monto en Millones de Soles y Número en Miles de Operaciones)"/>
    <s v="Transferencias de crédito - Monto - GNB"/>
    <m/>
    <s v="Mensual"/>
    <s v="2025-09-04"/>
    <s v="BCRP, Reservas internacionales netas y sistema de pagos (LBTR y CCE)"/>
    <s v="2026-04-09"/>
    <s v="Ene-2024"/>
    <s v="Dic-2025"/>
  </r>
  <r>
    <x v="0"/>
    <s v="PN42564EM"/>
    <s v="Sistemas de pagos"/>
    <s v="CCE: Transferencias de crédito e inmediatas por institución financiera (Monto en Millones de Soles y Número en Miles de Operaciones)"/>
    <s v="Transferencias de crédito - Monto - ICBC"/>
    <m/>
    <s v="Mensual"/>
    <s v="2025-09-04"/>
    <s v="BCRP, Reservas internacionales netas y sistema de pagos (LBTR y CCE)"/>
    <s v="2026-04-09"/>
    <s v="Ene-2024"/>
    <s v="Dic-2025"/>
  </r>
  <r>
    <x v="0"/>
    <s v="PN42565EM"/>
    <s v="Sistemas de pagos"/>
    <s v="CCE: Transferencias de crédito e inmediatas por institución financiera (Monto en Millones de Soles y Número en Miles de Operaciones)"/>
    <s v="Transferencias de crédito - Monto - Interamericano"/>
    <m/>
    <s v="Mensual"/>
    <s v="2025-09-04"/>
    <s v="BCRP, Reservas internacionales netas y sistema de pagos (LBTR y CCE)"/>
    <s v="2026-04-09"/>
    <s v="Ene-2024"/>
    <s v="Dic-2025"/>
  </r>
  <r>
    <x v="0"/>
    <s v="PN42566EM"/>
    <s v="Sistemas de pagos"/>
    <s v="CCE: Transferencias de crédito e inmediatas por institución financiera (Monto en Millones de Soles y Número en Miles de Operaciones)"/>
    <s v="Transferencias de crédito - Monto - Interbank"/>
    <m/>
    <s v="Mensual"/>
    <s v="2025-09-04"/>
    <s v="BCRP, Reservas internacionales netas y sistema de pagos (LBTR y CCE)"/>
    <s v="2026-04-09"/>
    <s v="Ene-2024"/>
    <s v="Dic-2025"/>
  </r>
  <r>
    <x v="0"/>
    <s v="PN42567EM"/>
    <s v="Sistemas de pagos"/>
    <s v="CCE: Transferencias de crédito e inmediatas por institución financiera (Monto en Millones de Soles y Número en Miles de Operaciones)"/>
    <s v="Transferencias de crédito - Monto - Mibanco"/>
    <m/>
    <s v="Mensual"/>
    <s v="2025-09-04"/>
    <s v="BCRP, Reservas internacionales netas y sistema de pagos (LBTR y CCE)"/>
    <s v="2026-04-09"/>
    <s v="Ene-2024"/>
    <s v="Dic-2025"/>
  </r>
  <r>
    <x v="0"/>
    <s v="PN42568EM"/>
    <s v="Sistemas de pagos"/>
    <s v="CCE: Transferencias de crédito e inmediatas por institución financiera (Monto en Millones de Soles y Número en Miles de Operaciones)"/>
    <s v="Transferencias de crédito - Monto - Pichincha"/>
    <m/>
    <s v="Mensual"/>
    <s v="2025-09-04"/>
    <s v="BCRP, Reservas internacionales netas y sistema de pagos (LBTR y CCE)"/>
    <s v="2026-04-09"/>
    <s v="Ene-2024"/>
    <s v="Dic-2025"/>
  </r>
  <r>
    <x v="0"/>
    <s v="PN42569EM"/>
    <s v="Sistemas de pagos"/>
    <s v="CCE: Transferencias de crédito e inmediatas por institución financiera (Monto en Millones de Soles y Número en Miles de Operaciones)"/>
    <s v="Transferencias de crédito - Monto - Ripley"/>
    <m/>
    <s v="Mensual"/>
    <s v="2025-09-04"/>
    <s v="BCRP, Reservas internacionales netas y sistema de pagos (LBTR y CCE)"/>
    <s v="2026-04-09"/>
    <s v="Ene-2024"/>
    <s v="Dic-2025"/>
  </r>
  <r>
    <x v="0"/>
    <s v="PN42570EM"/>
    <s v="Sistemas de pagos"/>
    <s v="CCE: Transferencias de crédito e inmediatas por institución financiera (Monto en Millones de Soles y Número en Miles de Operaciones)"/>
    <s v="Transferencias de crédito - Monto - Santander"/>
    <m/>
    <s v="Mensual"/>
    <s v="2025-09-04"/>
    <s v="BCRP, Reservas internacionales netas y sistema de pagos (LBTR y CCE)"/>
    <s v="2026-04-09"/>
    <s v="Ene-2024"/>
    <s v="Dic-2025"/>
  </r>
  <r>
    <x v="0"/>
    <s v="PN42571EM"/>
    <s v="Sistemas de pagos"/>
    <s v="CCE: Transferencias de crédito e inmediatas por institución financiera (Monto en Millones de Soles y Número en Miles de Operaciones)"/>
    <s v="Transferencias de crédito - Monto - Scotiabank"/>
    <m/>
    <s v="Mensual"/>
    <s v="2025-09-04"/>
    <s v="BCRP, Reservas internacionales netas y sistema de pagos (LBTR y CCE)"/>
    <s v="2026-04-09"/>
    <s v="Ene-2024"/>
    <s v="Dic-2025"/>
  </r>
  <r>
    <x v="0"/>
    <s v="PN42572EM"/>
    <s v="Sistemas de pagos"/>
    <s v="CCE: Transferencias de crédito e inmediatas por institución financiera (Monto en Millones de Soles y Número en Miles de Operaciones)"/>
    <s v="Transferencias de crédito - Monto - Financiera Santander Consumer"/>
    <m/>
    <s v="Mensual"/>
    <s v="2025-09-04"/>
    <s v="BCRP, Reservas internacionales netas y sistema de pagos (LBTR y CCE)"/>
    <s v="2026-04-09"/>
    <s v="Ene-2024"/>
    <s v="Dic-2025"/>
  </r>
  <r>
    <x v="0"/>
    <s v="PN42573EM"/>
    <s v="Sistemas de pagos"/>
    <s v="CCE: Transferencias de crédito e inmediatas por institución financiera (Monto en Millones de Soles y Número en Miles de Operaciones)"/>
    <s v="Transferencias de crédito - Monto - Financiera Confianza"/>
    <m/>
    <s v="Mensual"/>
    <s v="2025-09-04"/>
    <s v="BCRP, Reservas internacionales netas y sistema de pagos (LBTR y CCE)"/>
    <s v="2026-04-09"/>
    <s v="Ene-2024"/>
    <s v="Dic-2025"/>
  </r>
  <r>
    <x v="0"/>
    <s v="PN42574EM"/>
    <s v="Sistemas de pagos"/>
    <s v="CCE: Transferencias de crédito e inmediatas por institución financiera (Monto en Millones de Soles y Número en Miles de Operaciones)"/>
    <s v="Transferencias de crédito - Monto - Financiera Efectiva"/>
    <m/>
    <s v="Mensual"/>
    <s v="2025-09-04"/>
    <s v="BCRP, Reservas internacionales netas y sistema de pagos (LBTR y CCE)"/>
    <s v="2026-04-09"/>
    <s v="Ene-2024"/>
    <s v="Dic-2025"/>
  </r>
  <r>
    <x v="0"/>
    <s v="PN42575EM"/>
    <s v="Sistemas de pagos"/>
    <s v="CCE: Transferencias de crédito e inmediatas por institución financiera (Monto en Millones de Soles y Número en Miles de Operaciones)"/>
    <s v="Transferencias de crédito - Monto - Financiera OH"/>
    <m/>
    <s v="Mensual"/>
    <s v="2025-09-04"/>
    <s v="BCRP, Reservas internacionales netas y sistema de pagos (LBTR y CCE)"/>
    <s v="2026-04-09"/>
    <s v="Ene-2024"/>
    <s v="Dic-2025"/>
  </r>
  <r>
    <x v="0"/>
    <s v="PN42576EM"/>
    <s v="Sistemas de pagos"/>
    <s v="CCE: Transferencias de crédito e inmediatas por institución financiera (Monto en Millones de Soles y Número en Miles de Operaciones)"/>
    <s v="Transferencias de crédito - Monto - Financiera Qapaq"/>
    <m/>
    <s v="Mensual"/>
    <s v="2025-09-04"/>
    <s v="BCRP, Reservas internacionales netas y sistema de pagos (LBTR y CCE)"/>
    <s v="2026-04-09"/>
    <s v="Ene-2024"/>
    <s v="Dic-2025"/>
  </r>
  <r>
    <x v="0"/>
    <s v="PN42577EM"/>
    <s v="Sistemas de pagos"/>
    <s v="CCE: Transferencias de crédito e inmediatas por institución financiera (Monto en Millones de Soles y Número en Miles de Operaciones)"/>
    <s v="Transferencias de crédito - Monto - CMAC Arequipa"/>
    <m/>
    <s v="Mensual"/>
    <s v="2025-09-04"/>
    <s v="BCRP, Reservas internacionales netas y sistema de pagos (LBTR y CCE)"/>
    <s v="2026-04-09"/>
    <s v="Ene-2024"/>
    <s v="Dic-2025"/>
  </r>
  <r>
    <x v="0"/>
    <s v="PN42578EM"/>
    <s v="Sistemas de pagos"/>
    <s v="CCE: Transferencias de crédito e inmediatas por institución financiera (Monto en Millones de Soles y Número en Miles de Operaciones)"/>
    <s v="Transferencias de crédito - Monto - CMAC Cuzco"/>
    <m/>
    <s v="Mensual"/>
    <s v="2025-09-04"/>
    <s v="BCRP, Reservas internacionales netas y sistema de pagos (LBTR y CCE)"/>
    <s v="2026-04-09"/>
    <s v="Ene-2024"/>
    <s v="Dic-2025"/>
  </r>
  <r>
    <x v="0"/>
    <s v="PN42579EM"/>
    <s v="Sistemas de pagos"/>
    <s v="CCE: Transferencias de crédito e inmediatas por institución financiera (Monto en Millones de Soles y Número en Miles de Operaciones)"/>
    <s v="Transferencias de crédito - Monto - CMAC Huancayo"/>
    <m/>
    <s v="Mensual"/>
    <s v="2025-09-04"/>
    <s v="BCRP, Reservas internacionales netas y sistema de pagos (LBTR y CCE)"/>
    <s v="2026-04-09"/>
    <s v="Ene-2024"/>
    <s v="Dic-2025"/>
  </r>
  <r>
    <x v="0"/>
    <s v="PN42580EM"/>
    <s v="Sistemas de pagos"/>
    <s v="CCE: Transferencias de crédito e inmediatas por institución financiera (Monto en Millones de Soles y Número en Miles de Operaciones)"/>
    <s v="Transferencias de crédito - Monto - CMAC Ica"/>
    <m/>
    <s v="Mensual"/>
    <s v="2025-09-04"/>
    <s v="BCRP, Reservas internacionales netas y sistema de pagos (LBTR y CCE)"/>
    <s v="2026-04-09"/>
    <s v="Ene-2024"/>
    <s v="Dic-2025"/>
  </r>
  <r>
    <x v="0"/>
    <s v="PN42581EM"/>
    <s v="Sistemas de pagos"/>
    <s v="CCE: Transferencias de crédito e inmediatas por institución financiera (Monto en Millones de Soles y Número en Miles de Operaciones)"/>
    <s v="Transferencias de crédito - Monto - CMAC Maynas"/>
    <m/>
    <s v="Mensual"/>
    <s v="2025-09-04"/>
    <s v="BCRP, Reservas internacionales netas y sistema de pagos (LBTR y CCE)"/>
    <s v="2026-04-09"/>
    <s v="Ene-2024"/>
    <s v="Dic-2025"/>
  </r>
  <r>
    <x v="0"/>
    <s v="PN42582EM"/>
    <s v="Sistemas de pagos"/>
    <s v="CCE: Transferencias de crédito e inmediatas por institución financiera (Monto en Millones de Soles y Número en Miles de Operaciones)"/>
    <s v="Transferencias de crédito - Monto - CMAC Metropolitana"/>
    <m/>
    <s v="Mensual"/>
    <s v="2025-09-04"/>
    <s v="BCRP, Reservas internacionales netas y sistema de pagos (LBTR y CCE)"/>
    <s v="2026-04-09"/>
    <s v="Ene-2024"/>
    <s v="Dic-2025"/>
  </r>
  <r>
    <x v="0"/>
    <s v="PN42583EM"/>
    <s v="Sistemas de pagos"/>
    <s v="CCE: Transferencias de crédito e inmediatas por institución financiera (Monto en Millones de Soles y Número en Miles de Operaciones)"/>
    <s v="Transferencias de crédito - Monto - CMAC Piura"/>
    <m/>
    <s v="Mensual"/>
    <s v="2025-09-04"/>
    <s v="BCRP, Reservas internacionales netas y sistema de pagos (LBTR y CCE)"/>
    <s v="2026-04-09"/>
    <s v="Ene-2024"/>
    <s v="Dic-2025"/>
  </r>
  <r>
    <x v="0"/>
    <s v="PN42584EM"/>
    <s v="Sistemas de pagos"/>
    <s v="CCE: Transferencias de crédito e inmediatas por institución financiera (Monto en Millones de Soles y Número en Miles de Operaciones)"/>
    <s v="Transferencias de crédito - Monto - CMAC Tacna"/>
    <m/>
    <s v="Mensual"/>
    <s v="2025-09-04"/>
    <s v="BCRP, Reservas internacionales netas y sistema de pagos (LBTR y CCE)"/>
    <s v="2026-04-09"/>
    <s v="Ene-2024"/>
    <s v="Dic-2025"/>
  </r>
  <r>
    <x v="0"/>
    <s v="PN42585EM"/>
    <s v="Sistemas de pagos"/>
    <s v="CCE: Transferencias de crédito e inmediatas por institución financiera (Monto en Millones de Soles y Número en Miles de Operaciones)"/>
    <s v="Transferencias de crédito - Monto - CMAC Trujillo"/>
    <m/>
    <s v="Mensual"/>
    <s v="2025-09-04"/>
    <s v="BCRP, Reservas internacionales netas y sistema de pagos (LBTR y CCE)"/>
    <s v="2026-04-09"/>
    <s v="Ene-2024"/>
    <s v="Dic-2025"/>
  </r>
  <r>
    <x v="0"/>
    <s v="PN42586EM"/>
    <s v="Sistemas de pagos"/>
    <s v="CCE: Transferencias de crédito e inmediatas por institución financiera (Monto en Millones de Soles y Número en Miles de Operaciones)"/>
    <s v="Transferencias de crédito - Monto - BCRP"/>
    <m/>
    <s v="Mensual"/>
    <s v="2025-09-04"/>
    <s v="BCRP, Reservas internacionales netas y sistema de pagos (LBTR y CCE)"/>
    <s v="2026-04-09"/>
    <s v="Ene-2024"/>
    <s v="Dic-2025"/>
  </r>
  <r>
    <x v="0"/>
    <s v="PN42587EM"/>
    <s v="Sistemas de pagos"/>
    <s v="CCE: Transferencias de crédito e inmediatas por institución financiera (Monto en Millones de Soles y Número en Miles de Operaciones)"/>
    <s v="Transferencias de crédito - Monto - Otros"/>
    <m/>
    <s v="Mensual"/>
    <s v="2025-09-04"/>
    <s v="BCRP, Reservas internacionales netas y sistema de pagos (LBTR y CCE)"/>
    <s v="2026-04-09"/>
    <s v="Ene-2024"/>
    <s v="Dic-2025"/>
  </r>
  <r>
    <x v="0"/>
    <s v="PN42588EM"/>
    <s v="Sistemas de pagos"/>
    <s v="CCE: Transferencias de crédito e inmediatas por institución financiera (Monto en Millones de Soles y Número en Miles de Operaciones)"/>
    <s v="Transferencias de crédito - Monto - Total"/>
    <m/>
    <s v="Mensual"/>
    <s v="2025-09-04"/>
    <s v="BCRP, Reservas internacionales netas y sistema de pagos (LBTR y CCE)"/>
    <s v="2026-04-09"/>
    <s v="Ene-2024"/>
    <s v="Dic-2025"/>
  </r>
  <r>
    <x v="0"/>
    <s v="PN42589EM"/>
    <s v="Sistemas de pagos"/>
    <s v="CCE: Transferencias de crédito e inmediatas por institución financiera (Monto en Millones de Soles y Número en Miles de Operaciones)"/>
    <s v="Transferencias inmediatas - Número - Alfin"/>
    <m/>
    <s v="Mensual"/>
    <s v="2025-09-04"/>
    <s v="BCRP, Reservas internacionales netas y sistema de pagos (LBTR y CCE)"/>
    <s v="2026-04-09"/>
    <s v="Ene-2024"/>
    <s v="Dic-2025"/>
  </r>
  <r>
    <x v="0"/>
    <s v="PN42590EM"/>
    <s v="Sistemas de pagos"/>
    <s v="CCE: Transferencias de crédito e inmediatas por institución financiera (Monto en Millones de Soles y Número en Miles de Operaciones)"/>
    <s v="Transferencias inmediatas - Número - Banco de la Nación"/>
    <m/>
    <s v="Mensual"/>
    <s v="2025-09-04"/>
    <s v="BCRP, Reservas internacionales netas y sistema de pagos (LBTR y CCE)"/>
    <s v="2026-04-09"/>
    <s v="Ene-2024"/>
    <s v="Dic-2025"/>
  </r>
  <r>
    <x v="0"/>
    <s v="PN42591EM"/>
    <s v="Sistemas de pagos"/>
    <s v="CCE: Transferencias de crédito e inmediatas por institución financiera (Monto en Millones de Soles y Número en Miles de Operaciones)"/>
    <s v="Transferencias inmediatas - Número - Bank of China"/>
    <m/>
    <s v="Mensual"/>
    <s v="2025-09-04"/>
    <s v="BCRP, Reservas internacionales netas y sistema de pagos (LBTR y CCE)"/>
    <s v="2026-04-09"/>
    <s v="Ene-2024"/>
    <s v="Dic-2025"/>
  </r>
  <r>
    <x v="0"/>
    <s v="PN42592EM"/>
    <s v="Sistemas de pagos"/>
    <s v="CCE: Transferencias de crédito e inmediatas por institución financiera (Monto en Millones de Soles y Número en Miles de Operaciones)"/>
    <s v="Transferencias inmediatas - Número - BBVA"/>
    <m/>
    <s v="Mensual"/>
    <s v="2025-09-04"/>
    <s v="BCRP, Reservas internacionales netas y sistema de pagos (LBTR y CCE)"/>
    <s v="2026-04-09"/>
    <s v="Ene-2024"/>
    <s v="Dic-2025"/>
  </r>
  <r>
    <x v="0"/>
    <s v="PN42593EM"/>
    <s v="Sistemas de pagos"/>
    <s v="CCE: Transferencias de crédito e inmediatas por institución financiera (Monto en Millones de Soles y Número en Miles de Operaciones)"/>
    <s v="Transferencias inmediatas - Número - BCI Perú"/>
    <m/>
    <s v="Mensual"/>
    <s v="2025-09-04"/>
    <s v="BCRP, Reservas internacionales netas y sistema de pagos (LBTR y CCE)"/>
    <s v="2026-04-09"/>
    <s v="Ene-2024"/>
    <s v="Dic-2025"/>
  </r>
  <r>
    <x v="0"/>
    <s v="PN42594EM"/>
    <s v="Sistemas de pagos"/>
    <s v="CCE: Transferencias de crédito e inmediatas por institución financiera (Monto en Millones de Soles y Número en Miles de Operaciones)"/>
    <s v="Transferencias inmediatas - Número - Citibank"/>
    <m/>
    <s v="Mensual"/>
    <s v="2025-09-04"/>
    <s v="BCRP, Reservas internacionales netas y sistema de pagos (LBTR y CCE)"/>
    <s v="2026-04-09"/>
    <s v="Ene-2024"/>
    <s v="Dic-2025"/>
  </r>
  <r>
    <x v="0"/>
    <s v="PN42595EM"/>
    <s v="Sistemas de pagos"/>
    <s v="CCE: Transferencias de crédito e inmediatas por institución financiera (Monto en Millones de Soles y Número en Miles de Operaciones)"/>
    <s v="Transferencias inmediatas - Número - Comercio"/>
    <m/>
    <s v="Mensual"/>
    <s v="2025-09-04"/>
    <s v="BCRP, Reservas internacionales netas y sistema de pagos (LBTR y CCE)"/>
    <s v="2026-04-09"/>
    <s v="Ene-2024"/>
    <s v="Dic-2025"/>
  </r>
  <r>
    <x v="0"/>
    <s v="PN42596EM"/>
    <s v="Sistemas de pagos"/>
    <s v="CCE: Transferencias de crédito e inmediatas por institución financiera (Monto en Millones de Soles y Número en Miles de Operaciones)"/>
    <s v="Transferencias inmediatas - Número - Compartamos Banco"/>
    <m/>
    <s v="Mensual"/>
    <s v="2025-09-04"/>
    <s v="BCRP, Reservas internacionales netas y sistema de pagos (LBTR y CCE)"/>
    <s v="2026-04-09"/>
    <s v="Ene-2024"/>
    <s v="Dic-2025"/>
  </r>
  <r>
    <x v="0"/>
    <s v="PN42597EM"/>
    <s v="Sistemas de pagos"/>
    <s v="CCE: Transferencias de crédito e inmediatas por institución financiera (Monto en Millones de Soles y Número en Miles de Operaciones)"/>
    <s v="Transferencias inmediatas - Número - Crédito"/>
    <m/>
    <s v="Mensual"/>
    <s v="2025-09-04"/>
    <s v="BCRP, Reservas internacionales netas y sistema de pagos (LBTR y CCE)"/>
    <s v="2026-04-09"/>
    <s v="Ene-2024"/>
    <s v="Dic-2025"/>
  </r>
  <r>
    <x v="0"/>
    <s v="PN42598EM"/>
    <s v="Sistemas de pagos"/>
    <s v="CCE: Transferencias de crédito e inmediatas por institución financiera (Monto en Millones de Soles y Número en Miles de Operaciones)"/>
    <s v="Transferencias inmediatas - Número - Falabella"/>
    <m/>
    <s v="Mensual"/>
    <s v="2025-09-04"/>
    <s v="BCRP, Reservas internacionales netas y sistema de pagos (LBTR y CCE)"/>
    <s v="2026-04-09"/>
    <s v="Ene-2024"/>
    <s v="Dic-2025"/>
  </r>
  <r>
    <x v="0"/>
    <s v="PN42599EM"/>
    <s v="Sistemas de pagos"/>
    <s v="CCE: Transferencias de crédito e inmediatas por institución financiera (Monto en Millones de Soles y Número en Miles de Operaciones)"/>
    <s v="Transferencias inmediatas - Número - GNB"/>
    <m/>
    <s v="Mensual"/>
    <s v="2025-09-04"/>
    <s v="BCRP, Reservas internacionales netas y sistema de pagos (LBTR y CCE)"/>
    <s v="2026-04-09"/>
    <s v="Ene-2024"/>
    <s v="Dic-2025"/>
  </r>
  <r>
    <x v="0"/>
    <s v="PN42600EM"/>
    <s v="Sistemas de pagos"/>
    <s v="CCE: Transferencias de crédito e inmediatas por institución financiera (Monto en Millones de Soles y Número en Miles de Operaciones)"/>
    <s v="Transferencias inmediatas - Número - ICBC"/>
    <m/>
    <s v="Mensual"/>
    <s v="2025-09-04"/>
    <s v="BCRP, Reservas internacionales netas y sistema de pagos (LBTR y CCE)"/>
    <s v="2026-04-09"/>
    <s v="Ene-2024"/>
    <s v="Dic-2025"/>
  </r>
  <r>
    <x v="0"/>
    <s v="PN42601EM"/>
    <s v="Sistemas de pagos"/>
    <s v="CCE: Transferencias de crédito e inmediatas por institución financiera (Monto en Millones de Soles y Número en Miles de Operaciones)"/>
    <s v="Transferencias inmediatas - Número - Interamericano"/>
    <m/>
    <s v="Mensual"/>
    <s v="2025-09-04"/>
    <s v="BCRP, Reservas internacionales netas y sistema de pagos (LBTR y CCE)"/>
    <s v="2026-04-09"/>
    <s v="Ene-2024"/>
    <s v="Dic-2025"/>
  </r>
  <r>
    <x v="0"/>
    <s v="PN42602EM"/>
    <s v="Sistemas de pagos"/>
    <s v="CCE: Transferencias de crédito e inmediatas por institución financiera (Monto en Millones de Soles y Número en Miles de Operaciones)"/>
    <s v="Transferencias inmediatas - Número - Interbank"/>
    <m/>
    <s v="Mensual"/>
    <s v="2025-09-04"/>
    <s v="BCRP, Reservas internacionales netas y sistema de pagos (LBTR y CCE)"/>
    <s v="2026-04-09"/>
    <s v="Ene-2024"/>
    <s v="Dic-2025"/>
  </r>
  <r>
    <x v="0"/>
    <s v="PN42603EM"/>
    <s v="Sistemas de pagos"/>
    <s v="CCE: Transferencias de crédito e inmediatas por institución financiera (Monto en Millones de Soles y Número en Miles de Operaciones)"/>
    <s v="Transferencias inmediatas - Número - Mibanco"/>
    <m/>
    <s v="Mensual"/>
    <s v="2025-09-04"/>
    <s v="BCRP, Reservas internacionales netas y sistema de pagos (LBTR y CCE)"/>
    <s v="2026-04-09"/>
    <s v="Ene-2024"/>
    <s v="Dic-2025"/>
  </r>
  <r>
    <x v="0"/>
    <s v="PN42604EM"/>
    <s v="Sistemas de pagos"/>
    <s v="CCE: Transferencias de crédito e inmediatas por institución financiera (Monto en Millones de Soles y Número en Miles de Operaciones)"/>
    <s v="Transferencias inmediatas - Número - Pichincha"/>
    <m/>
    <s v="Mensual"/>
    <s v="2025-09-04"/>
    <s v="BCRP, Reservas internacionales netas y sistema de pagos (LBTR y CCE)"/>
    <s v="2026-04-09"/>
    <s v="Ene-2024"/>
    <s v="Dic-2025"/>
  </r>
  <r>
    <x v="0"/>
    <s v="PN42605EM"/>
    <s v="Sistemas de pagos"/>
    <s v="CCE: Transferencias de crédito e inmediatas por institución financiera (Monto en Millones de Soles y Número en Miles de Operaciones)"/>
    <s v="Transferencias inmediatas - Número - Ripley"/>
    <m/>
    <s v="Mensual"/>
    <s v="2025-09-04"/>
    <s v="BCRP, Reservas internacionales netas y sistema de pagos (LBTR y CCE)"/>
    <s v="2026-04-09"/>
    <s v="Ene-2024"/>
    <s v="Dic-2025"/>
  </r>
  <r>
    <x v="0"/>
    <s v="PN42606EM"/>
    <s v="Sistemas de pagos"/>
    <s v="CCE: Transferencias de crédito e inmediatas por institución financiera (Monto en Millones de Soles y Número en Miles de Operaciones)"/>
    <s v="Transferencias inmediatas - Número - Santander"/>
    <m/>
    <s v="Mensual"/>
    <s v="2025-09-04"/>
    <s v="BCRP, Reservas internacionales netas y sistema de pagos (LBTR y CCE)"/>
    <s v="2026-04-09"/>
    <s v="Ene-2024"/>
    <s v="Dic-2025"/>
  </r>
  <r>
    <x v="0"/>
    <s v="PN42607EM"/>
    <s v="Sistemas de pagos"/>
    <s v="CCE: Transferencias de crédito e inmediatas por institución financiera (Monto en Millones de Soles y Número en Miles de Operaciones)"/>
    <s v="Transferencias inmediatas - Número - Scotiabank"/>
    <m/>
    <s v="Mensual"/>
    <s v="2025-09-04"/>
    <s v="BCRP, Reservas internacionales netas y sistema de pagos (LBTR y CCE)"/>
    <s v="2026-04-09"/>
    <s v="Ene-2024"/>
    <s v="Dic-2025"/>
  </r>
  <r>
    <x v="0"/>
    <s v="PN42608EM"/>
    <s v="Sistemas de pagos"/>
    <s v="CCE: Transferencias de crédito e inmediatas por institución financiera (Monto en Millones de Soles y Número en Miles de Operaciones)"/>
    <s v="Transferencias inmediatas - Número - Financiera Santander Consumer"/>
    <m/>
    <s v="Mensual"/>
    <s v="2025-09-04"/>
    <s v="BCRP, Reservas internacionales netas y sistema de pagos (LBTR y CCE)"/>
    <s v="2026-04-09"/>
    <s v="Ene-2024"/>
    <s v="Dic-2025"/>
  </r>
  <r>
    <x v="0"/>
    <s v="PN42609EM"/>
    <s v="Sistemas de pagos"/>
    <s v="CCE: Transferencias de crédito e inmediatas por institución financiera (Monto en Millones de Soles y Número en Miles de Operaciones)"/>
    <s v="Transferencias inmediatas - Número - Financiera Confianza"/>
    <m/>
    <s v="Mensual"/>
    <s v="2025-09-04"/>
    <s v="BCRP, Reservas internacionales netas y sistema de pagos (LBTR y CCE)"/>
    <s v="2026-04-09"/>
    <s v="Ene-2024"/>
    <s v="Dic-2025"/>
  </r>
  <r>
    <x v="0"/>
    <s v="PN42610EM"/>
    <s v="Sistemas de pagos"/>
    <s v="CCE: Transferencias de crédito e inmediatas por institución financiera (Monto en Millones de Soles y Número en Miles de Operaciones)"/>
    <s v="Transferencias inmediatas - Número - Financiera Efectiva"/>
    <m/>
    <s v="Mensual"/>
    <s v="2025-09-04"/>
    <s v="BCRP, Reservas internacionales netas y sistema de pagos (LBTR y CCE)"/>
    <s v="2026-04-09"/>
    <s v="Ene-2024"/>
    <s v="Dic-2025"/>
  </r>
  <r>
    <x v="0"/>
    <s v="PN42611EM"/>
    <s v="Sistemas de pagos"/>
    <s v="CCE: Transferencias de crédito e inmediatas por institución financiera (Monto en Millones de Soles y Número en Miles de Operaciones)"/>
    <s v="Transferencias inmediatas - Número - Financiera OH"/>
    <m/>
    <s v="Mensual"/>
    <s v="2025-09-04"/>
    <s v="BCRP, Reservas internacionales netas y sistema de pagos (LBTR y CCE)"/>
    <s v="2026-04-09"/>
    <s v="Ene-2024"/>
    <s v="Dic-2025"/>
  </r>
  <r>
    <x v="0"/>
    <s v="PN42612EM"/>
    <s v="Sistemas de pagos"/>
    <s v="CCE: Transferencias de crédito e inmediatas por institución financiera (Monto en Millones de Soles y Número en Miles de Operaciones)"/>
    <s v="Transferencias inmediatas - Número - Financiera Qapaq"/>
    <m/>
    <s v="Mensual"/>
    <s v="2025-09-04"/>
    <s v="BCRP, Reservas internacionales netas y sistema de pagos (LBTR y CCE)"/>
    <s v="2026-04-09"/>
    <s v="Ene-2024"/>
    <s v="Dic-2025"/>
  </r>
  <r>
    <x v="0"/>
    <s v="PN42613EM"/>
    <s v="Sistemas de pagos"/>
    <s v="CCE: Transferencias de crédito e inmediatas por institución financiera (Monto en Millones de Soles y Número en Miles de Operaciones)"/>
    <s v="Transferencias inmediatas - Número - CMAC Arequipa"/>
    <m/>
    <s v="Mensual"/>
    <s v="2025-09-04"/>
    <s v="BCRP, Reservas internacionales netas y sistema de pagos (LBTR y CCE)"/>
    <s v="2026-04-09"/>
    <s v="Ene-2024"/>
    <s v="Dic-2025"/>
  </r>
  <r>
    <x v="0"/>
    <s v="PN42614EM"/>
    <s v="Sistemas de pagos"/>
    <s v="CCE: Transferencias de crédito e inmediatas por institución financiera (Monto en Millones de Soles y Número en Miles de Operaciones)"/>
    <s v="Transferencias inmediatas - Número - CMAC Cuzco"/>
    <m/>
    <s v="Mensual"/>
    <s v="2025-09-04"/>
    <s v="BCRP, Reservas internacionales netas y sistema de pagos (LBTR y CCE)"/>
    <s v="2026-04-09"/>
    <s v="Ene-2024"/>
    <s v="Dic-2025"/>
  </r>
  <r>
    <x v="0"/>
    <s v="PN42615EM"/>
    <s v="Sistemas de pagos"/>
    <s v="CCE: Transferencias de crédito e inmediatas por institución financiera (Monto en Millones de Soles y Número en Miles de Operaciones)"/>
    <s v="Transferencias inmediatas - Número - CMAC Huancayo"/>
    <m/>
    <s v="Mensual"/>
    <s v="2025-09-04"/>
    <s v="BCRP, Reservas internacionales netas y sistema de pagos (LBTR y CCE)"/>
    <s v="2026-04-09"/>
    <s v="Ene-2024"/>
    <s v="Dic-2025"/>
  </r>
  <r>
    <x v="0"/>
    <s v="PN42616EM"/>
    <s v="Sistemas de pagos"/>
    <s v="CCE: Transferencias de crédito e inmediatas por institución financiera (Monto en Millones de Soles y Número en Miles de Operaciones)"/>
    <s v="Transferencias inmediatas - Número - CMAC Ica"/>
    <m/>
    <s v="Mensual"/>
    <s v="2025-09-04"/>
    <s v="BCRP, Reservas internacionales netas y sistema de pagos (LBTR y CCE)"/>
    <s v="2026-04-09"/>
    <s v="Ene-2024"/>
    <s v="Dic-2025"/>
  </r>
  <r>
    <x v="0"/>
    <s v="PN42617EM"/>
    <s v="Sistemas de pagos"/>
    <s v="CCE: Transferencias de crédito e inmediatas por institución financiera (Monto en Millones de Soles y Número en Miles de Operaciones)"/>
    <s v="Transferencias inmediatas - Número - CMAC Maynas"/>
    <m/>
    <s v="Mensual"/>
    <s v="2025-09-04"/>
    <s v="BCRP, Reservas internacionales netas y sistema de pagos (LBTR y CCE)"/>
    <s v="2026-04-09"/>
    <s v="Ene-2024"/>
    <s v="Dic-2025"/>
  </r>
  <r>
    <x v="0"/>
    <s v="PN42618EM"/>
    <s v="Sistemas de pagos"/>
    <s v="CCE: Transferencias de crédito e inmediatas por institución financiera (Monto en Millones de Soles y Número en Miles de Operaciones)"/>
    <s v="Transferencias inmediatas - Número - CMAC Metropolitana"/>
    <m/>
    <s v="Mensual"/>
    <s v="2025-09-04"/>
    <s v="BCRP, Reservas internacionales netas y sistema de pagos (LBTR y CCE)"/>
    <s v="2026-04-09"/>
    <s v="Ene-2024"/>
    <s v="Dic-2025"/>
  </r>
  <r>
    <x v="0"/>
    <s v="PN42619EM"/>
    <s v="Sistemas de pagos"/>
    <s v="CCE: Transferencias de crédito e inmediatas por institución financiera (Monto en Millones de Soles y Número en Miles de Operaciones)"/>
    <s v="Transferencias inmediatas - Número - CMAC Piura"/>
    <m/>
    <s v="Mensual"/>
    <s v="2025-09-04"/>
    <s v="BCRP, Reservas internacionales netas y sistema de pagos (LBTR y CCE)"/>
    <s v="2026-04-09"/>
    <s v="Ene-2024"/>
    <s v="Dic-2025"/>
  </r>
  <r>
    <x v="0"/>
    <s v="PN42620EM"/>
    <s v="Sistemas de pagos"/>
    <s v="CCE: Transferencias de crédito e inmediatas por institución financiera (Monto en Millones de Soles y Número en Miles de Operaciones)"/>
    <s v="Transferencias inmediatas - Número - CMAC Tacna"/>
    <m/>
    <s v="Mensual"/>
    <s v="2025-09-04"/>
    <s v="BCRP, Reservas internacionales netas y sistema de pagos (LBTR y CCE)"/>
    <s v="2026-04-09"/>
    <s v="Ene-2024"/>
    <s v="Dic-2025"/>
  </r>
  <r>
    <x v="0"/>
    <s v="PN42621EM"/>
    <s v="Sistemas de pagos"/>
    <s v="CCE: Transferencias de crédito e inmediatas por institución financiera (Monto en Millones de Soles y Número en Miles de Operaciones)"/>
    <s v="Transferencias inmediatas - Número - CMAC Trujillo"/>
    <m/>
    <s v="Mensual"/>
    <s v="2025-09-04"/>
    <s v="BCRP, Reservas internacionales netas y sistema de pagos (LBTR y CCE)"/>
    <s v="2026-04-09"/>
    <s v="Ene-2024"/>
    <s v="Dic-2025"/>
  </r>
  <r>
    <x v="0"/>
    <s v="PN42622EM"/>
    <s v="Sistemas de pagos"/>
    <s v="CCE: Transferencias de crédito e inmediatas por institución financiera (Monto en Millones de Soles y Número en Miles de Operaciones)"/>
    <s v="Transferencias inmediatas - Número - BCRP"/>
    <m/>
    <s v="Mensual"/>
    <s v="2025-09-04"/>
    <s v="BCRP, Reservas internacionales netas y sistema de pagos (LBTR y CCE)"/>
    <s v="2026-04-09"/>
    <s v="Ene-2024"/>
    <s v="Dic-2025"/>
  </r>
  <r>
    <x v="0"/>
    <s v="PN42623EM"/>
    <s v="Sistemas de pagos"/>
    <s v="CCE: Transferencias de crédito e inmediatas por institución financiera (Monto en Millones de Soles y Número en Miles de Operaciones)"/>
    <s v="Transferencias inmediatas - Número - Otros"/>
    <m/>
    <s v="Mensual"/>
    <s v="2025-09-04"/>
    <s v="BCRP, Reservas internacionales netas y sistema de pagos (LBTR y CCE)"/>
    <s v="2026-04-09"/>
    <s v="Ene-2024"/>
    <s v="Dic-2025"/>
  </r>
  <r>
    <x v="0"/>
    <s v="PN42624EM"/>
    <s v="Sistemas de pagos"/>
    <s v="CCE: Transferencias de crédito e inmediatas por institución financiera (Monto en Millones de Soles y Número en Miles de Operaciones)"/>
    <s v="Transferencias inmediatas - Número - Total"/>
    <m/>
    <s v="Mensual"/>
    <s v="2025-09-04"/>
    <s v="BCRP, Reservas internacionales netas y sistema de pagos (LBTR y CCE)"/>
    <s v="2026-04-09"/>
    <s v="Ene-2024"/>
    <s v="Dic-2025"/>
  </r>
  <r>
    <x v="0"/>
    <s v="PN42625EM"/>
    <s v="Sistemas de pagos"/>
    <s v="CCE: Transferencias de crédito e inmediatas por institución financiera (Monto en Millones de Soles y Número en Miles de Operaciones)"/>
    <s v="Transferencias inmediatas - Monto - Alfin"/>
    <m/>
    <s v="Mensual"/>
    <s v="2025-09-04"/>
    <s v="BCRP, Reservas internacionales netas y sistema de pagos (LBTR y CCE)"/>
    <s v="2026-04-09"/>
    <s v="Ene-2024"/>
    <s v="Dic-2025"/>
  </r>
  <r>
    <x v="0"/>
    <s v="PN42626EM"/>
    <s v="Sistemas de pagos"/>
    <s v="CCE: Transferencias de crédito e inmediatas por institución financiera (Monto en Millones de Soles y Número en Miles de Operaciones)"/>
    <s v="Transferencias inmediatas - Monto - Banco de la Nación"/>
    <m/>
    <s v="Mensual"/>
    <s v="2025-09-04"/>
    <s v="BCRP, Reservas internacionales netas y sistema de pagos (LBTR y CCE)"/>
    <s v="2026-04-09"/>
    <s v="Ene-2024"/>
    <s v="Dic-2025"/>
  </r>
  <r>
    <x v="0"/>
    <s v="PN42627EM"/>
    <s v="Sistemas de pagos"/>
    <s v="CCE: Transferencias de crédito e inmediatas por institución financiera (Monto en Millones de Soles y Número en Miles de Operaciones)"/>
    <s v="Transferencias inmediatas - Monto - Bank of China"/>
    <m/>
    <s v="Mensual"/>
    <s v="2025-09-04"/>
    <s v="BCRP, Reservas internacionales netas y sistema de pagos (LBTR y CCE)"/>
    <s v="2026-04-09"/>
    <s v="Ene-2024"/>
    <s v="Dic-2025"/>
  </r>
  <r>
    <x v="0"/>
    <s v="PN42628EM"/>
    <s v="Sistemas de pagos"/>
    <s v="CCE: Transferencias de crédito e inmediatas por institución financiera (Monto en Millones de Soles y Número en Miles de Operaciones)"/>
    <s v="Transferencias inmediatas - Monto - BBVA"/>
    <m/>
    <s v="Mensual"/>
    <s v="2025-09-04"/>
    <s v="BCRP, Reservas internacionales netas y sistema de pagos (LBTR y CCE)"/>
    <s v="2026-04-09"/>
    <s v="Ene-2024"/>
    <s v="Dic-2025"/>
  </r>
  <r>
    <x v="0"/>
    <s v="PN42629EM"/>
    <s v="Sistemas de pagos"/>
    <s v="CCE: Transferencias de crédito e inmediatas por institución financiera (Monto en Millones de Soles y Número en Miles de Operaciones)"/>
    <s v="Transferencias inmediatas - Monto - BCI Perú"/>
    <m/>
    <s v="Mensual"/>
    <s v="2025-09-04"/>
    <s v="BCRP, Reservas internacionales netas y sistema de pagos (LBTR y CCE)"/>
    <s v="2026-04-09"/>
    <s v="Ene-2024"/>
    <s v="Dic-2025"/>
  </r>
  <r>
    <x v="0"/>
    <s v="PN42630EM"/>
    <s v="Sistemas de pagos"/>
    <s v="CCE: Transferencias de crédito e inmediatas por institución financiera (Monto en Millones de Soles y Número en Miles de Operaciones)"/>
    <s v="Transferencias inmediatas - Monto - Citibank"/>
    <m/>
    <s v="Mensual"/>
    <s v="2025-09-04"/>
    <s v="BCRP, Reservas internacionales netas y sistema de pagos (LBTR y CCE)"/>
    <s v="2026-04-09"/>
    <s v="Ene-2024"/>
    <s v="Dic-2025"/>
  </r>
  <r>
    <x v="0"/>
    <s v="PN42631EM"/>
    <s v="Sistemas de pagos"/>
    <s v="CCE: Transferencias de crédito e inmediatas por institución financiera (Monto en Millones de Soles y Número en Miles de Operaciones)"/>
    <s v="Transferencias inmediatas - Monto - Comercio"/>
    <m/>
    <s v="Mensual"/>
    <s v="2025-09-04"/>
    <s v="BCRP, Reservas internacionales netas y sistema de pagos (LBTR y CCE)"/>
    <s v="2026-04-09"/>
    <s v="Ene-2024"/>
    <s v="Dic-2025"/>
  </r>
  <r>
    <x v="0"/>
    <s v="PN42632EM"/>
    <s v="Sistemas de pagos"/>
    <s v="CCE: Transferencias de crédito e inmediatas por institución financiera (Monto en Millones de Soles y Número en Miles de Operaciones)"/>
    <s v="Transferencias inmediatas - Monto - Compartamos Banco"/>
    <m/>
    <s v="Mensual"/>
    <s v="2025-09-04"/>
    <s v="BCRP, Reservas internacionales netas y sistema de pagos (LBTR y CCE)"/>
    <s v="2026-04-09"/>
    <s v="Ene-2024"/>
    <s v="Dic-2025"/>
  </r>
  <r>
    <x v="0"/>
    <s v="PN42633EM"/>
    <s v="Sistemas de pagos"/>
    <s v="CCE: Transferencias de crédito e inmediatas por institución financiera (Monto en Millones de Soles y Número en Miles de Operaciones)"/>
    <s v="Transferencias inmediatas - Monto - Crédito"/>
    <m/>
    <s v="Mensual"/>
    <s v="2025-09-04"/>
    <s v="BCRP, Reservas internacionales netas y sistema de pagos (LBTR y CCE)"/>
    <s v="2026-04-09"/>
    <s v="Ene-2024"/>
    <s v="Dic-2025"/>
  </r>
  <r>
    <x v="0"/>
    <s v="PN42634EM"/>
    <s v="Sistemas de pagos"/>
    <s v="CCE: Transferencias de crédito e inmediatas por institución financiera (Monto en Millones de Soles y Número en Miles de Operaciones)"/>
    <s v="Transferencias inmediatas - Monto - Falabella"/>
    <m/>
    <s v="Mensual"/>
    <s v="2025-09-04"/>
    <s v="BCRP, Reservas internacionales netas y sistema de pagos (LBTR y CCE)"/>
    <s v="2026-04-09"/>
    <s v="Ene-2024"/>
    <s v="Dic-2025"/>
  </r>
  <r>
    <x v="0"/>
    <s v="PN42635EM"/>
    <s v="Sistemas de pagos"/>
    <s v="CCE: Transferencias de crédito e inmediatas por institución financiera (Monto en Millones de Soles y Número en Miles de Operaciones)"/>
    <s v="Transferencias inmediatas - Monto - GNB"/>
    <m/>
    <s v="Mensual"/>
    <s v="2025-09-04"/>
    <s v="BCRP, Reservas internacionales netas y sistema de pagos (LBTR y CCE)"/>
    <s v="2026-04-09"/>
    <s v="Ene-2024"/>
    <s v="Dic-2025"/>
  </r>
  <r>
    <x v="0"/>
    <s v="PN42636EM"/>
    <s v="Sistemas de pagos"/>
    <s v="CCE: Transferencias de crédito e inmediatas por institución financiera (Monto en Millones de Soles y Número en Miles de Operaciones)"/>
    <s v="Transferencias inmediatas - Monto - ICBC"/>
    <m/>
    <s v="Mensual"/>
    <s v="2025-09-04"/>
    <s v="BCRP, Reservas internacionales netas y sistema de pagos (LBTR y CCE)"/>
    <s v="2026-04-09"/>
    <s v="Ene-2024"/>
    <s v="Dic-2025"/>
  </r>
  <r>
    <x v="0"/>
    <s v="PN42637EM"/>
    <s v="Sistemas de pagos"/>
    <s v="CCE: Transferencias de crédito e inmediatas por institución financiera (Monto en Millones de Soles y Número en Miles de Operaciones)"/>
    <s v="Transferencias inmediatas - Monto - Interamericano"/>
    <m/>
    <s v="Mensual"/>
    <s v="2025-09-04"/>
    <s v="BCRP, Reservas internacionales netas y sistema de pagos (LBTR y CCE)"/>
    <s v="2026-04-09"/>
    <s v="Ene-2024"/>
    <s v="Dic-2025"/>
  </r>
  <r>
    <x v="0"/>
    <s v="PN42638EM"/>
    <s v="Sistemas de pagos"/>
    <s v="CCE: Transferencias de crédito e inmediatas por institución financiera (Monto en Millones de Soles y Número en Miles de Operaciones)"/>
    <s v="Transferencias inmediatas - Monto - Interbank"/>
    <m/>
    <s v="Mensual"/>
    <s v="2025-09-04"/>
    <s v="BCRP, Reservas internacionales netas y sistema de pagos (LBTR y CCE)"/>
    <s v="2026-04-09"/>
    <s v="Ene-2024"/>
    <s v="Dic-2025"/>
  </r>
  <r>
    <x v="0"/>
    <s v="PN42639EM"/>
    <s v="Sistemas de pagos"/>
    <s v="CCE: Transferencias de crédito e inmediatas por institución financiera (Monto en Millones de Soles y Número en Miles de Operaciones)"/>
    <s v="Transferencias inmediatas - Monto - Mibanco"/>
    <m/>
    <s v="Mensual"/>
    <s v="2025-09-04"/>
    <s v="BCRP, Reservas internacionales netas y sistema de pagos (LBTR y CCE)"/>
    <s v="2026-04-09"/>
    <s v="Ene-2024"/>
    <s v="Dic-2025"/>
  </r>
  <r>
    <x v="0"/>
    <s v="PN42640EM"/>
    <s v="Sistemas de pagos"/>
    <s v="CCE: Transferencias de crédito e inmediatas por institución financiera (Monto en Millones de Soles y Número en Miles de Operaciones)"/>
    <s v="Transferencias inmediatas - Monto - Pichincha"/>
    <m/>
    <s v="Mensual"/>
    <s v="2025-09-04"/>
    <s v="BCRP, Reservas internacionales netas y sistema de pagos (LBTR y CCE)"/>
    <s v="2026-04-09"/>
    <s v="Ene-2024"/>
    <s v="Dic-2025"/>
  </r>
  <r>
    <x v="0"/>
    <s v="PN42641EM"/>
    <s v="Sistemas de pagos"/>
    <s v="CCE: Transferencias de crédito e inmediatas por institución financiera (Monto en Millones de Soles y Número en Miles de Operaciones)"/>
    <s v="Transferencias inmediatas - Monto - Ripley"/>
    <m/>
    <s v="Mensual"/>
    <s v="2025-09-04"/>
    <s v="BCRP, Reservas internacionales netas y sistema de pagos (LBTR y CCE)"/>
    <s v="2026-04-09"/>
    <s v="Ene-2024"/>
    <s v="Dic-2025"/>
  </r>
  <r>
    <x v="0"/>
    <s v="PN42642EM"/>
    <s v="Sistemas de pagos"/>
    <s v="CCE: Transferencias de crédito e inmediatas por institución financiera (Monto en Millones de Soles y Número en Miles de Operaciones)"/>
    <s v="Transferencias inmediatas - Monto - Santander"/>
    <m/>
    <s v="Mensual"/>
    <s v="2025-09-04"/>
    <s v="BCRP, Reservas internacionales netas y sistema de pagos (LBTR y CCE)"/>
    <s v="2026-04-09"/>
    <s v="Ene-2024"/>
    <s v="Dic-2025"/>
  </r>
  <r>
    <x v="0"/>
    <s v="PN42643EM"/>
    <s v="Sistemas de pagos"/>
    <s v="CCE: Transferencias de crédito e inmediatas por institución financiera (Monto en Millones de Soles y Número en Miles de Operaciones)"/>
    <s v="Transferencias inmediatas - Monto - Scotiabank"/>
    <m/>
    <s v="Mensual"/>
    <s v="2025-09-04"/>
    <s v="BCRP, Reservas internacionales netas y sistema de pagos (LBTR y CCE)"/>
    <s v="2026-04-09"/>
    <s v="Ene-2024"/>
    <s v="Dic-2025"/>
  </r>
  <r>
    <x v="0"/>
    <s v="PN42644EM"/>
    <s v="Sistemas de pagos"/>
    <s v="CCE: Transferencias de crédito e inmediatas por institución financiera (Monto en Millones de Soles y Número en Miles de Operaciones)"/>
    <s v="Transferencias inmediatas - Monto - Financiera Santander Consumer"/>
    <m/>
    <s v="Mensual"/>
    <s v="2025-09-04"/>
    <s v="BCRP, Reservas internacionales netas y sistema de pagos (LBTR y CCE)"/>
    <s v="2026-04-09"/>
    <s v="Ene-2024"/>
    <s v="Dic-2025"/>
  </r>
  <r>
    <x v="0"/>
    <s v="PN42645EM"/>
    <s v="Sistemas de pagos"/>
    <s v="CCE: Transferencias de crédito e inmediatas por institución financiera (Monto en Millones de Soles y Número en Miles de Operaciones)"/>
    <s v="Transferencias inmediatas - Monto - Financiera Confianza"/>
    <m/>
    <s v="Mensual"/>
    <s v="2025-09-04"/>
    <s v="BCRP, Reservas internacionales netas y sistema de pagos (LBTR y CCE)"/>
    <s v="2026-04-09"/>
    <s v="Ene-2024"/>
    <s v="Dic-2025"/>
  </r>
  <r>
    <x v="0"/>
    <s v="PN42646EM"/>
    <s v="Sistemas de pagos"/>
    <s v="CCE: Transferencias de crédito e inmediatas por institución financiera (Monto en Millones de Soles y Número en Miles de Operaciones)"/>
    <s v="Transferencias inmediatas - Monto - Financiera Efectiva"/>
    <m/>
    <s v="Mensual"/>
    <s v="2025-09-04"/>
    <s v="BCRP, Reservas internacionales netas y sistema de pagos (LBTR y CCE)"/>
    <s v="2026-04-09"/>
    <s v="Ene-2024"/>
    <s v="Dic-2025"/>
  </r>
  <r>
    <x v="0"/>
    <s v="PN42647EM"/>
    <s v="Sistemas de pagos"/>
    <s v="CCE: Transferencias de crédito e inmediatas por institución financiera (Monto en Millones de Soles y Número en Miles de Operaciones)"/>
    <s v="Transferencias inmediatas - Monto - Financiera OH"/>
    <m/>
    <s v="Mensual"/>
    <s v="2025-09-04"/>
    <s v="BCRP, Reservas internacionales netas y sistema de pagos (LBTR y CCE)"/>
    <s v="2026-04-09"/>
    <s v="Ene-2024"/>
    <s v="Dic-2025"/>
  </r>
  <r>
    <x v="0"/>
    <s v="PN42648EM"/>
    <s v="Sistemas de pagos"/>
    <s v="CCE: Transferencias de crédito e inmediatas por institución financiera (Monto en Millones de Soles y Número en Miles de Operaciones)"/>
    <s v="Transferencias inmediatas - Monto - Financiera Qapaq"/>
    <m/>
    <s v="Mensual"/>
    <s v="2025-09-04"/>
    <s v="BCRP, Reservas internacionales netas y sistema de pagos (LBTR y CCE)"/>
    <s v="2026-04-09"/>
    <s v="Ene-2024"/>
    <s v="Dic-2025"/>
  </r>
  <r>
    <x v="0"/>
    <s v="PN42649EM"/>
    <s v="Sistemas de pagos"/>
    <s v="CCE: Transferencias de crédito e inmediatas por institución financiera (Monto en Millones de Soles y Número en Miles de Operaciones)"/>
    <s v="Transferencias inmediatas - Monto - CMAC Arequipa"/>
    <m/>
    <s v="Mensual"/>
    <s v="2025-09-04"/>
    <s v="BCRP, Reservas internacionales netas y sistema de pagos (LBTR y CCE)"/>
    <s v="2026-04-09"/>
    <s v="Ene-2024"/>
    <s v="Dic-2025"/>
  </r>
  <r>
    <x v="0"/>
    <s v="PN42650EM"/>
    <s v="Sistemas de pagos"/>
    <s v="CCE: Transferencias de crédito e inmediatas por institución financiera (Monto en Millones de Soles y Número en Miles de Operaciones)"/>
    <s v="Transferencias inmediatas - Monto - CMAC Cuzco"/>
    <m/>
    <s v="Mensual"/>
    <s v="2025-09-04"/>
    <s v="BCRP, Reservas internacionales netas y sistema de pagos (LBTR y CCE)"/>
    <s v="2026-04-09"/>
    <s v="Ene-2024"/>
    <s v="Dic-2025"/>
  </r>
  <r>
    <x v="0"/>
    <s v="PN42651EM"/>
    <s v="Sistemas de pagos"/>
    <s v="CCE: Transferencias de crédito e inmediatas por institución financiera (Monto en Millones de Soles y Número en Miles de Operaciones)"/>
    <s v="Transferencias inmediatas - Monto - CMAC Huancayo"/>
    <m/>
    <s v="Mensual"/>
    <s v="2025-09-04"/>
    <s v="BCRP, Reservas internacionales netas y sistema de pagos (LBTR y CCE)"/>
    <s v="2026-04-09"/>
    <s v="Ene-2024"/>
    <s v="Dic-2025"/>
  </r>
  <r>
    <x v="0"/>
    <s v="PN42652EM"/>
    <s v="Sistemas de pagos"/>
    <s v="CCE: Transferencias de crédito e inmediatas por institución financiera (Monto en Millones de Soles y Número en Miles de Operaciones)"/>
    <s v="Transferencias inmediatas - Monto - CMAC Ica"/>
    <m/>
    <s v="Mensual"/>
    <s v="2025-09-04"/>
    <s v="BCRP, Reservas internacionales netas y sistema de pagos (LBTR y CCE)"/>
    <s v="2026-04-09"/>
    <s v="Ene-2024"/>
    <s v="Dic-2025"/>
  </r>
  <r>
    <x v="0"/>
    <s v="PN42653EM"/>
    <s v="Sistemas de pagos"/>
    <s v="CCE: Transferencias de crédito e inmediatas por institución financiera (Monto en Millones de Soles y Número en Miles de Operaciones)"/>
    <s v="Transferencias inmediatas - Monto - CMAC Maynas"/>
    <m/>
    <s v="Mensual"/>
    <s v="2025-09-04"/>
    <s v="BCRP, Reservas internacionales netas y sistema de pagos (LBTR y CCE)"/>
    <s v="2026-04-09"/>
    <s v="Ene-2024"/>
    <s v="Dic-2025"/>
  </r>
  <r>
    <x v="0"/>
    <s v="PN42654EM"/>
    <s v="Sistemas de pagos"/>
    <s v="CCE: Transferencias de crédito e inmediatas por institución financiera (Monto en Millones de Soles y Número en Miles de Operaciones)"/>
    <s v="Transferencias inmediatas - Monto - CMAC Metropolitana"/>
    <m/>
    <s v="Mensual"/>
    <s v="2025-09-04"/>
    <s v="BCRP, Reservas internacionales netas y sistema de pagos (LBTR y CCE)"/>
    <s v="2026-04-09"/>
    <s v="Ene-2024"/>
    <s v="Dic-2025"/>
  </r>
  <r>
    <x v="0"/>
    <s v="PN42655EM"/>
    <s v="Sistemas de pagos"/>
    <s v="CCE: Transferencias de crédito e inmediatas por institución financiera (Monto en Millones de Soles y Número en Miles de Operaciones)"/>
    <s v="Transferencias inmediatas - Monto - CMAC Piura"/>
    <m/>
    <s v="Mensual"/>
    <s v="2025-09-04"/>
    <s v="BCRP, Reservas internacionales netas y sistema de pagos (LBTR y CCE)"/>
    <s v="2026-04-09"/>
    <s v="Ene-2024"/>
    <s v="Dic-2025"/>
  </r>
  <r>
    <x v="0"/>
    <s v="PN42656EM"/>
    <s v="Sistemas de pagos"/>
    <s v="CCE: Transferencias de crédito e inmediatas por institución financiera (Monto en Millones de Soles y Número en Miles de Operaciones)"/>
    <s v="Transferencias inmediatas - Monto - CMAC Tacna"/>
    <m/>
    <s v="Mensual"/>
    <s v="2025-09-04"/>
    <s v="BCRP, Reservas internacionales netas y sistema de pagos (LBTR y CCE)"/>
    <s v="2026-04-09"/>
    <s v="Ene-2024"/>
    <s v="Dic-2025"/>
  </r>
  <r>
    <x v="0"/>
    <s v="PN42657EM"/>
    <s v="Sistemas de pagos"/>
    <s v="CCE: Transferencias de crédito e inmediatas por institución financiera (Monto en Millones de Soles y Número en Miles de Operaciones)"/>
    <s v="Transferencias inmediatas - Monto - CMAC Trujillo"/>
    <m/>
    <s v="Mensual"/>
    <s v="2025-09-04"/>
    <s v="BCRP, Reservas internacionales netas y sistema de pagos (LBTR y CCE)"/>
    <s v="2026-04-09"/>
    <s v="Ene-2024"/>
    <s v="Dic-2025"/>
  </r>
  <r>
    <x v="0"/>
    <s v="PN42658EM"/>
    <s v="Sistemas de pagos"/>
    <s v="CCE: Transferencias de crédito e inmediatas por institución financiera (Monto en Millones de Soles y Número en Miles de Operaciones)"/>
    <s v="Transferencias inmediatas - Monto - BCRP"/>
    <m/>
    <s v="Mensual"/>
    <s v="2025-09-04"/>
    <s v="BCRP, Reservas internacionales netas y sistema de pagos (LBTR y CCE)"/>
    <s v="2026-04-09"/>
    <s v="Ene-2024"/>
    <s v="Dic-2025"/>
  </r>
  <r>
    <x v="0"/>
    <s v="PN42659EM"/>
    <s v="Sistemas de pagos"/>
    <s v="CCE: Transferencias de crédito e inmediatas por institución financiera (Monto en Millones de Soles y Número en Miles de Operaciones)"/>
    <s v="Transferencias inmediatas - Monto - Otros"/>
    <m/>
    <s v="Mensual"/>
    <s v="2025-09-04"/>
    <s v="BCRP, Reservas internacionales netas y sistema de pagos (LBTR y CCE)"/>
    <s v="2026-04-09"/>
    <s v="Ene-2024"/>
    <s v="Dic-2025"/>
  </r>
  <r>
    <x v="0"/>
    <s v="PN42660EM"/>
    <s v="Sistemas de pagos"/>
    <s v="CCE: Transferencias de crédito e inmediatas por institución financiera (Monto en Millones de Soles y Número en Miles de Operaciones)"/>
    <s v="Transferencias inmediatas - Monto - Total"/>
    <m/>
    <s v="Mensual"/>
    <s v="2025-09-04"/>
    <s v="BCRP, Reservas internacionales netas y sistema de pagos (LBTR y CCE)"/>
    <s v="2026-04-09"/>
    <s v="Ene-2024"/>
    <s v="Dic-2025"/>
  </r>
  <r>
    <x v="0"/>
    <s v="PN42661EM"/>
    <s v="Sistemas de pagos"/>
    <s v="Pagos inmediatos con alias (Valor y Número en Millones de Soles)"/>
    <s v="Valor - Transferencias Intrabancarias"/>
    <m/>
    <s v="Mensual"/>
    <s v="2025-09-04"/>
    <s v="BCRP, Reservas internacionales netas y sistema de pagos (LBTR y CCE)"/>
    <s v="2026-04-09"/>
    <s v="Ene-2024"/>
    <s v="Dic-2025"/>
  </r>
  <r>
    <x v="0"/>
    <s v="PN42662EM"/>
    <s v="Sistemas de pagos"/>
    <s v="Pagos inmediatos con alias (Valor y Número en Millones de Soles)"/>
    <s v="Valor - Transferencias Intrabancarias - Yape"/>
    <m/>
    <s v="Mensual"/>
    <s v="2025-09-04"/>
    <s v="BCRP, Reservas internacionales netas y sistema de pagos (LBTR y CCE)"/>
    <s v="2026-04-09"/>
    <s v="Ene-2024"/>
    <s v="Dic-2025"/>
  </r>
  <r>
    <x v="0"/>
    <s v="PN42663EM"/>
    <s v="Sistemas de pagos"/>
    <s v="Pagos inmediatos con alias (Valor y Número en Millones de Soles)"/>
    <s v="Valor - Transferencias Intrabancarias - Plin"/>
    <m/>
    <s v="Mensual"/>
    <s v="2025-09-04"/>
    <s v="BCRP, Reservas internacionales netas y sistema de pagos (LBTR y CCE)"/>
    <s v="2026-04-09"/>
    <s v="Ene-2024"/>
    <s v="Dic-2025"/>
  </r>
  <r>
    <x v="0"/>
    <s v="PN42664EM"/>
    <s v="Sistemas de pagos"/>
    <s v="Pagos inmediatos con alias (Valor y Número en Millones de Soles)"/>
    <s v="Valor - Transferencias Intrabancarias - Otras billeteras"/>
    <m/>
    <s v="Mensual"/>
    <s v="2025-09-04"/>
    <s v="BCRP, Reservas internacionales netas y sistema de pagos (LBTR y CCE)"/>
    <s v="2026-04-09"/>
    <s v="Ene-2025"/>
    <s v="Dic-2025"/>
  </r>
  <r>
    <x v="0"/>
    <s v="PN42665EM"/>
    <s v="Sistemas de pagos"/>
    <s v="Pagos inmediatos con alias (Valor y Número en Millones de Soles)"/>
    <s v="Valor - Transferencias Interbancarias"/>
    <m/>
    <s v="Mensual"/>
    <s v="2025-09-04"/>
    <s v="BCRP, Reservas internacionales netas y sistema de pagos (LBTR y CCE)"/>
    <s v="2026-04-09"/>
    <s v="Ene-2024"/>
    <s v="Dic-2025"/>
  </r>
  <r>
    <x v="0"/>
    <s v="PN42666EM"/>
    <s v="Sistemas de pagos"/>
    <s v="Pagos inmediatos con alias (Valor y Número en Millones de Soles)"/>
    <s v="Valor - Transferencias Interbancarias - Procesadas vía Visadirect u otro similar"/>
    <m/>
    <s v="Mensual"/>
    <s v="2025-09-04"/>
    <s v="BCRP, Reservas internacionales netas y sistema de pagos (LBTR y CCE)"/>
    <s v="2026-04-09"/>
    <s v="Ene-2024"/>
    <s v="Dic-2025"/>
  </r>
  <r>
    <x v="0"/>
    <s v="PN42667EM"/>
    <s v="Sistemas de pagos"/>
    <s v="Pagos inmediatos con alias (Valor y Número en Millones de Soles)"/>
    <s v="Valor - Transferencias Interbancarias - Procesadas vía Visadirect u otro similar - Yape"/>
    <m/>
    <s v="Mensual"/>
    <s v="2025-09-04"/>
    <s v="BCRP, Reservas internacionales netas y sistema de pagos (LBTR y CCE)"/>
    <s v="2026-04-09"/>
    <s v="Ene-2024"/>
    <s v="Dic-2025"/>
  </r>
  <r>
    <x v="0"/>
    <s v="PN42668EM"/>
    <s v="Sistemas de pagos"/>
    <s v="Pagos inmediatos con alias (Valor y Número en Millones de Soles)"/>
    <s v="Valor - Transferencias Interbancarias - Procesadas vía Visadirect u otro similar - Plin"/>
    <m/>
    <s v="Mensual"/>
    <s v="2025-09-04"/>
    <s v="BCRP, Reservas internacionales netas y sistema de pagos (LBTR y CCE)"/>
    <s v="2026-04-09"/>
    <s v="Ene-2024"/>
    <s v="Dic-2025"/>
  </r>
  <r>
    <x v="0"/>
    <s v="PN42669EM"/>
    <s v="Sistemas de pagos"/>
    <s v="Pagos inmediatos con alias (Valor y Número en Millones de Soles)"/>
    <s v="Valor - Transferencias Interbancarias - Procesadas vía Visadirect u otro similar - Otras billeteras"/>
    <m/>
    <s v="Mensual"/>
    <s v="2025-09-04"/>
    <s v="BCRP, Reservas internacionales netas y sistema de pagos (LBTR y CCE)"/>
    <s v="2026-04-09"/>
    <s v="Ene-2024"/>
    <s v="Dic-2025"/>
  </r>
  <r>
    <x v="0"/>
    <s v="PN42670EM"/>
    <s v="Sistemas de pagos"/>
    <s v="Pagos inmediatos con alias (Valor y Número en Millones de Soles)"/>
    <s v="Valor - Transferencias Interbancarias - Procesadas por la CCE"/>
    <m/>
    <s v="Mensual"/>
    <s v="2025-09-04"/>
    <s v="BCRP, Reservas internacionales netas y sistema de pagos (LBTR y CCE)"/>
    <s v="2026-04-09"/>
    <s v="Ene-2025"/>
    <s v="Dic-2025"/>
  </r>
  <r>
    <x v="0"/>
    <s v="PN42671EM"/>
    <s v="Sistemas de pagos"/>
    <s v="Pagos inmediatos con alias (Valor y Número en Millones de Soles)"/>
    <s v="Número - Transferencias Intrabancarias"/>
    <m/>
    <s v="Mensual"/>
    <s v="2025-09-04"/>
    <s v="BCRP, Reservas internacionales netas y sistema de pagos (LBTR y CCE)"/>
    <s v="2026-04-09"/>
    <s v="Ene-2024"/>
    <s v="Dic-2025"/>
  </r>
  <r>
    <x v="0"/>
    <s v="PN42672EM"/>
    <s v="Sistemas de pagos"/>
    <s v="Pagos inmediatos con alias (Valor y Número en Millones de Soles)"/>
    <s v="Número - Transferencias Intrabancarias - Yape"/>
    <m/>
    <s v="Mensual"/>
    <s v="2025-09-04"/>
    <s v="BCRP, Reservas internacionales netas y sistema de pagos (LBTR y CCE)"/>
    <s v="2026-04-09"/>
    <s v="Ene-2024"/>
    <s v="Dic-2025"/>
  </r>
  <r>
    <x v="0"/>
    <s v="PN42673EM"/>
    <s v="Sistemas de pagos"/>
    <s v="Pagos inmediatos con alias (Valor y Número en Millones de Soles)"/>
    <s v="Número - Transferencias Intrabancarias - Plin"/>
    <m/>
    <s v="Mensual"/>
    <s v="2025-09-04"/>
    <s v="BCRP, Reservas internacionales netas y sistema de pagos (LBTR y CCE)"/>
    <s v="2026-04-09"/>
    <s v="Ene-2024"/>
    <s v="Dic-2025"/>
  </r>
  <r>
    <x v="0"/>
    <s v="PN42674EM"/>
    <s v="Sistemas de pagos"/>
    <s v="Pagos inmediatos con alias (Valor y Número en Millones de Soles)"/>
    <s v="Número - Transferencias Intrabancarias - Otras billeteras"/>
    <m/>
    <s v="Mensual"/>
    <s v="2025-09-04"/>
    <s v="BCRP, Reservas internacionales netas y sistema de pagos (LBTR y CCE)"/>
    <s v="2026-04-09"/>
    <s v="Ene-2025"/>
    <s v="Dic-2025"/>
  </r>
  <r>
    <x v="0"/>
    <s v="PN42675EM"/>
    <s v="Sistemas de pagos"/>
    <s v="Pagos inmediatos con alias (Valor y Número en Millones de Soles)"/>
    <s v="Número - Transferencias Interbancarias"/>
    <m/>
    <s v="Mensual"/>
    <s v="2025-09-04"/>
    <s v="BCRP, Reservas internacionales netas y sistema de pagos (LBTR y CCE)"/>
    <s v="2026-04-09"/>
    <s v="Ene-2024"/>
    <s v="Dic-2025"/>
  </r>
  <r>
    <x v="0"/>
    <s v="PN42676EM"/>
    <s v="Sistemas de pagos"/>
    <s v="Pagos inmediatos con alias (Valor y Número en Millones de Soles)"/>
    <s v="Número - Transferencias Interbancarias - Transferencias procesadas vía Visadirect u otro similar"/>
    <m/>
    <s v="Mensual"/>
    <s v="2025-09-04"/>
    <s v="BCRP, Reservas internacionales netas y sistema de pagos (LBTR y CCE)"/>
    <s v="2026-04-09"/>
    <s v="Ene-2024"/>
    <s v="Dic-2025"/>
  </r>
  <r>
    <x v="0"/>
    <s v="PN42677EM"/>
    <s v="Sistemas de pagos"/>
    <s v="Pagos inmediatos con alias (Valor y Número en Millones de Soles)"/>
    <s v="Número - Transferencias Interbancarias - Transferencias procesadas vía Visadirect u otro similar - Yape"/>
    <m/>
    <s v="Mensual"/>
    <s v="2025-09-04"/>
    <s v="BCRP, Reservas internacionales netas y sistema de pagos (LBTR y CCE)"/>
    <s v="2026-04-09"/>
    <s v="Ene-2024"/>
    <s v="Dic-2025"/>
  </r>
  <r>
    <x v="0"/>
    <s v="PN42678EM"/>
    <s v="Sistemas de pagos"/>
    <s v="Pagos inmediatos con alias (Valor y Número en Millones de Soles)"/>
    <s v="Número - Transferencias Interbancarias - Transferencias procesadas vía Visadirect u otro similar - Plin"/>
    <m/>
    <s v="Mensual"/>
    <s v="2025-09-04"/>
    <s v="BCRP, Reservas internacionales netas y sistema de pagos (LBTR y CCE)"/>
    <s v="2026-04-09"/>
    <s v="Ene-2024"/>
    <s v="Dic-2025"/>
  </r>
  <r>
    <x v="0"/>
    <s v="PN42679EM"/>
    <s v="Sistemas de pagos"/>
    <s v="Pagos inmediatos con alias (Valor y Número en Millones de Soles)"/>
    <s v="Número - Transferencias Interbancarias - Transferencias procesadas vía Visadirect u otro similar - Otras billeteras"/>
    <m/>
    <s v="Mensual"/>
    <s v="2025-09-04"/>
    <s v="BCRP, Reservas internacionales netas y sistema de pagos (LBTR y CCE)"/>
    <s v="2026-04-09"/>
    <s v="Ene-2024"/>
    <s v="Dic-2025"/>
  </r>
  <r>
    <x v="0"/>
    <s v="PN42680EM"/>
    <s v="Sistemas de pagos"/>
    <s v="Pagos inmediatos con alias (Valor y Número en Millones de Soles)"/>
    <s v="Número - Transferencias Interbancarias - Transferencias procesadas por la CCE"/>
    <m/>
    <s v="Mensual"/>
    <s v="2025-09-04"/>
    <s v="BCRP, Reservas internacionales netas y sistema de pagos (LBTR y CCE)"/>
    <s v="2026-04-09"/>
    <s v="Ene-2025"/>
    <s v="Dic-2025"/>
  </r>
  <r>
    <x v="0"/>
    <s v="PN42681EM"/>
    <s v="Sistemas de pagos"/>
    <s v="Monto y número de operaciones procesadas por los adquirentes y facilitadores de pago por segmento de comercio (millones de soles y miles de operaciones)"/>
    <s v="Monto - Segmentos minoristas"/>
    <m/>
    <s v="Mensual"/>
    <s v="2025-09-04"/>
    <s v="BCRP, Reservas internacionales netas y sistema de pagos (LBTR y CCE)"/>
    <s v="2026-04-09"/>
    <s v="Ene-2024"/>
    <s v="Dic-2025"/>
  </r>
  <r>
    <x v="0"/>
    <s v="PN42682EM"/>
    <s v="Sistemas de pagos"/>
    <s v="Monto y número de operaciones procesadas por los adquirentes y facilitadores de pago por segmento de comercio (millones de soles y miles de operaciones)"/>
    <s v="Monto - Segmentos minoristas - Farmacias"/>
    <m/>
    <s v="Mensual"/>
    <s v="2025-09-04"/>
    <s v="BCRP, Reservas internacionales netas y sistema de pagos (LBTR y CCE)"/>
    <s v="2026-04-09"/>
    <s v="Ene-2024"/>
    <s v="Dic-2025"/>
  </r>
  <r>
    <x v="0"/>
    <s v="PN42683EM"/>
    <s v="Sistemas de pagos"/>
    <s v="Monto y número de operaciones procesadas por los adquirentes y facilitadores de pago por segmento de comercio (millones de soles y miles de operaciones)"/>
    <s v="Monto - Segmentos minoristas - Gasolineras"/>
    <m/>
    <s v="Mensual"/>
    <s v="2025-09-04"/>
    <s v="BCRP, Reservas internacionales netas y sistema de pagos (LBTR y CCE)"/>
    <s v="2026-04-09"/>
    <s v="Ene-2024"/>
    <s v="Dic-2025"/>
  </r>
  <r>
    <x v="0"/>
    <s v="PN42684EM"/>
    <s v="Sistemas de pagos"/>
    <s v="Monto y número de operaciones procesadas por los adquirentes y facilitadores de pago por segmento de comercio (millones de soles y miles de operaciones)"/>
    <s v="Monto - Segmentos minoristas - Microcomercios"/>
    <m/>
    <s v="Mensual"/>
    <s v="2025-09-04"/>
    <s v="BCRP, Reservas internacionales netas y sistema de pagos (LBTR y CCE)"/>
    <s v="2026-04-09"/>
    <s v="Ene-2024"/>
    <s v="Dic-2025"/>
  </r>
  <r>
    <x v="0"/>
    <s v="PN42685EM"/>
    <s v="Sistemas de pagos"/>
    <s v="Monto y número de operaciones procesadas por los adquirentes y facilitadores de pago por segmento de comercio (millones de soles y miles de operaciones)"/>
    <s v="Monto - Segmentos minoristas - Restaurantes"/>
    <m/>
    <s v="Mensual"/>
    <s v="2025-09-04"/>
    <s v="BCRP, Reservas internacionales netas y sistema de pagos (LBTR y CCE)"/>
    <s v="2026-04-09"/>
    <s v="Ene-2024"/>
    <s v="Dic-2025"/>
  </r>
  <r>
    <x v="0"/>
    <s v="PN42686EM"/>
    <s v="Sistemas de pagos"/>
    <s v="Monto y número de operaciones procesadas por los adquirentes y facilitadores de pago por segmento de comercio (millones de soles y miles de operaciones)"/>
    <s v="Monto - Segmentos minoristas - Supermercados"/>
    <m/>
    <s v="Mensual"/>
    <s v="2025-09-04"/>
    <s v="BCRP, Reservas internacionales netas y sistema de pagos (LBTR y CCE)"/>
    <s v="2026-04-09"/>
    <s v="Ene-2024"/>
    <s v="Dic-2025"/>
  </r>
  <r>
    <x v="0"/>
    <s v="PN42687EM"/>
    <s v="Sistemas de pagos"/>
    <s v="Monto y número de operaciones procesadas por los adquirentes y facilitadores de pago por segmento de comercio (millones de soles y miles de operaciones)"/>
    <s v="Monto - Segmentos minoristas - Transportes"/>
    <m/>
    <s v="Mensual"/>
    <s v="2025-09-04"/>
    <s v="BCRP, Reservas internacionales netas y sistema de pagos (LBTR y CCE)"/>
    <s v="2026-04-09"/>
    <s v="Ene-2024"/>
    <s v="Dic-2025"/>
  </r>
  <r>
    <x v="0"/>
    <s v="PN42688EM"/>
    <s v="Sistemas de pagos"/>
    <s v="Monto y número de operaciones procesadas por los adquirentes y facilitadores de pago por segmento de comercio (millones de soles y miles de operaciones)"/>
    <s v="Monto - Otros segmentos"/>
    <m/>
    <s v="Mensual"/>
    <s v="2025-09-04"/>
    <s v="BCRP, Reservas internacionales netas y sistema de pagos (LBTR y CCE)"/>
    <s v="2026-04-09"/>
    <s v="Ene-2024"/>
    <s v="Dic-2025"/>
  </r>
  <r>
    <x v="0"/>
    <s v="PN42689EM"/>
    <s v="Sistemas de pagos"/>
    <s v="Monto y número de operaciones procesadas por los adquirentes y facilitadores de pago por segmento de comercio (millones de soles y miles de operaciones)"/>
    <s v="Monto - Total"/>
    <m/>
    <s v="Mensual"/>
    <s v="2025-09-04"/>
    <s v="BCRP, Reservas internacionales netas y sistema de pagos (LBTR y CCE)"/>
    <s v="2026-04-09"/>
    <s v="Ene-2024"/>
    <s v="Dic-2025"/>
  </r>
  <r>
    <x v="0"/>
    <s v="PN42690EM"/>
    <s v="Sistemas de pagos"/>
    <s v="Monto y número de operaciones procesadas por los adquirentes y facilitadores de pago por segmento de comercio (millones de soles y miles de operaciones)"/>
    <s v="Número - Segmentos minoristas"/>
    <m/>
    <s v="Mensual"/>
    <s v="2025-09-04"/>
    <s v="BCRP, Reservas internacionales netas y sistema de pagos (LBTR y CCE)"/>
    <s v="2026-04-09"/>
    <s v="Ene-2024"/>
    <s v="Dic-2025"/>
  </r>
  <r>
    <x v="0"/>
    <s v="PN42691EM"/>
    <s v="Sistemas de pagos"/>
    <s v="Monto y número de operaciones procesadas por los adquirentes y facilitadores de pago por segmento de comercio (millones de soles y miles de operaciones)"/>
    <s v="Número - Segmentos minoristas - Farmacias"/>
    <m/>
    <s v="Mensual"/>
    <s v="2025-09-04"/>
    <s v="BCRP, Reservas internacionales netas y sistema de pagos (LBTR y CCE)"/>
    <s v="2026-04-09"/>
    <s v="Ene-2024"/>
    <s v="Dic-2025"/>
  </r>
  <r>
    <x v="0"/>
    <s v="PN42692EM"/>
    <s v="Sistemas de pagos"/>
    <s v="Monto y número de operaciones procesadas por los adquirentes y facilitadores de pago por segmento de comercio (millones de soles y miles de operaciones)"/>
    <s v="Número - Segmentos minoristas - Gasolineras"/>
    <m/>
    <s v="Mensual"/>
    <s v="2025-09-04"/>
    <s v="BCRP, Reservas internacionales netas y sistema de pagos (LBTR y CCE)"/>
    <s v="2026-04-09"/>
    <s v="Ene-2024"/>
    <s v="Dic-2025"/>
  </r>
  <r>
    <x v="0"/>
    <s v="PN42693EM"/>
    <s v="Sistemas de pagos"/>
    <s v="Monto y número de operaciones procesadas por los adquirentes y facilitadores de pago por segmento de comercio (millones de soles y miles de operaciones)"/>
    <s v="Número - Segmentos minoristas - Microcomercios"/>
    <m/>
    <s v="Mensual"/>
    <s v="2025-09-04"/>
    <s v="BCRP, Reservas internacionales netas y sistema de pagos (LBTR y CCE)"/>
    <s v="2026-04-09"/>
    <s v="Ene-2024"/>
    <s v="Dic-2025"/>
  </r>
  <r>
    <x v="0"/>
    <s v="PN42694EM"/>
    <s v="Sistemas de pagos"/>
    <s v="Monto y número de operaciones procesadas por los adquirentes y facilitadores de pago por segmento de comercio (millones de soles y miles de operaciones)"/>
    <s v="Número - Segmentos minoristas - Restaurantes"/>
    <m/>
    <s v="Mensual"/>
    <s v="2025-09-04"/>
    <s v="BCRP, Reservas internacionales netas y sistema de pagos (LBTR y CCE)"/>
    <s v="2026-04-09"/>
    <s v="Ene-2024"/>
    <s v="Dic-2025"/>
  </r>
  <r>
    <x v="0"/>
    <s v="PN42695EM"/>
    <s v="Sistemas de pagos"/>
    <s v="Monto y número de operaciones procesadas por los adquirentes y facilitadores de pago por segmento de comercio (millones de soles y miles de operaciones)"/>
    <s v="Número - Segmentos minoristas - Supermercados"/>
    <m/>
    <s v="Mensual"/>
    <s v="2025-09-04"/>
    <s v="BCRP, Reservas internacionales netas y sistema de pagos (LBTR y CCE)"/>
    <s v="2026-04-09"/>
    <s v="Ene-2024"/>
    <s v="Dic-2025"/>
  </r>
  <r>
    <x v="0"/>
    <s v="PN42696EM"/>
    <s v="Sistemas de pagos"/>
    <s v="Monto y número de operaciones procesadas por los adquirentes y facilitadores de pago por segmento de comercio (millones de soles y miles de operaciones)"/>
    <s v="Número - Segmentos minoristas - Transportes"/>
    <m/>
    <s v="Mensual"/>
    <s v="2025-09-04"/>
    <s v="BCRP, Reservas internacionales netas y sistema de pagos (LBTR y CCE)"/>
    <s v="2026-04-09"/>
    <s v="Ene-2024"/>
    <s v="Dic-2025"/>
  </r>
  <r>
    <x v="0"/>
    <s v="PN42697EM"/>
    <s v="Sistemas de pagos"/>
    <s v="Monto y número de operaciones procesadas por los adquirentes y facilitadores de pago por segmento de comercio (millones de soles y miles de operaciones)"/>
    <s v="Número - Otros segmentos"/>
    <m/>
    <s v="Mensual"/>
    <s v="2025-09-04"/>
    <s v="BCRP, Reservas internacionales netas y sistema de pagos (LBTR y CCE)"/>
    <s v="2026-04-09"/>
    <s v="Ene-2024"/>
    <s v="Dic-2025"/>
  </r>
  <r>
    <x v="0"/>
    <s v="PN42698EM"/>
    <s v="Sistemas de pagos"/>
    <s v="Monto y número de operaciones procesadas por los adquirentes y facilitadores de pago por segmento de comercio (millones de soles y miles de operaciones)"/>
    <s v="Número - Total"/>
    <m/>
    <s v="Mensual"/>
    <s v="2025-09-04"/>
    <s v="BCRP, Reservas internacionales netas y sistema de pagos (LBTR y CCE)"/>
    <s v="2026-04-09"/>
    <s v="Ene-2024"/>
    <s v="Dic-2025"/>
  </r>
  <r>
    <x v="0"/>
    <s v="PN42699EM"/>
    <s v="Sistemas de pagos"/>
    <s v="Tasas de intercambio promedio ponderado por segmento de comercio y tipo de tarjeta (%)"/>
    <s v="Segmentos minoristas - Crédito"/>
    <m/>
    <s v="Mensual"/>
    <s v="2025-09-04"/>
    <s v="BCRP, Reservas internacionales netas y sistema de pagos (LBTR y CCE)"/>
    <s v="2026-04-09"/>
    <s v="Ene-2024"/>
    <s v="Dic-2025"/>
  </r>
  <r>
    <x v="0"/>
    <s v="PN42700EM"/>
    <s v="Sistemas de pagos"/>
    <s v="Tasas de intercambio promedio ponderado por segmento de comercio y tipo de tarjeta (%)"/>
    <s v="Segmentos minoristas - Farmacias - Crédito"/>
    <m/>
    <s v="Mensual"/>
    <s v="2025-09-04"/>
    <s v="BCRP, Reservas internacionales netas y sistema de pagos (LBTR y CCE)"/>
    <s v="2026-04-09"/>
    <s v="Ene-2024"/>
    <s v="Dic-2025"/>
  </r>
  <r>
    <x v="0"/>
    <s v="PN42701EM"/>
    <s v="Sistemas de pagos"/>
    <s v="Tasas de intercambio promedio ponderado por segmento de comercio y tipo de tarjeta (%)"/>
    <s v="Segmentos minoristas - Gasolineras - Crédito"/>
    <m/>
    <s v="Mensual"/>
    <s v="2025-09-04"/>
    <s v="BCRP, Reservas internacionales netas y sistema de pagos (LBTR y CCE)"/>
    <s v="2026-04-09"/>
    <s v="Ene-2024"/>
    <s v="Dic-2025"/>
  </r>
  <r>
    <x v="0"/>
    <s v="PN42702EM"/>
    <s v="Sistemas de pagos"/>
    <s v="Tasas de intercambio promedio ponderado por segmento de comercio y tipo de tarjeta (%)"/>
    <s v="Segmentos minoristas - Microcomercios - Crédito"/>
    <m/>
    <s v="Mensual"/>
    <s v="2025-09-04"/>
    <s v="BCRP, Reservas internacionales netas y sistema de pagos (LBTR y CCE)"/>
    <s v="2026-04-09"/>
    <s v="Ene-2024"/>
    <s v="Dic-2025"/>
  </r>
  <r>
    <x v="0"/>
    <s v="PN42703EM"/>
    <s v="Sistemas de pagos"/>
    <s v="Tasas de intercambio promedio ponderado por segmento de comercio y tipo de tarjeta (%)"/>
    <s v="Segmentos minoristas - Restaurantes - Crédito"/>
    <m/>
    <s v="Mensual"/>
    <s v="2025-09-04"/>
    <s v="BCRP, Reservas internacionales netas y sistema de pagos (LBTR y CCE)"/>
    <s v="2026-04-09"/>
    <s v="Ene-2024"/>
    <s v="Dic-2025"/>
  </r>
  <r>
    <x v="0"/>
    <s v="PN42704EM"/>
    <s v="Sistemas de pagos"/>
    <s v="Tasas de intercambio promedio ponderado por segmento de comercio y tipo de tarjeta (%)"/>
    <s v="Segmentos minoristas - Supermercados - Crédito"/>
    <m/>
    <s v="Mensual"/>
    <s v="2025-09-04"/>
    <s v="BCRP, Reservas internacionales netas y sistema de pagos (LBTR y CCE)"/>
    <s v="2026-04-09"/>
    <s v="Ene-2024"/>
    <s v="Dic-2025"/>
  </r>
  <r>
    <x v="0"/>
    <s v="PN42705EM"/>
    <s v="Sistemas de pagos"/>
    <s v="Tasas de intercambio promedio ponderado por segmento de comercio y tipo de tarjeta (%)"/>
    <s v="Segmentos minoristas - Transportes - Crédito"/>
    <m/>
    <s v="Mensual"/>
    <s v="2025-09-04"/>
    <s v="BCRP, Reservas internacionales netas y sistema de pagos (LBTR y CCE)"/>
    <s v="2026-04-09"/>
    <s v="Ene-2024"/>
    <s v="Dic-2025"/>
  </r>
  <r>
    <x v="0"/>
    <s v="PN42706EM"/>
    <s v="Sistemas de pagos"/>
    <s v="Tasas de intercambio promedio ponderado por segmento de comercio y tipo de tarjeta (%)"/>
    <s v="Otros segmentos - Crédito"/>
    <m/>
    <s v="Mensual"/>
    <s v="2025-09-04"/>
    <s v="BCRP, Reservas internacionales netas y sistema de pagos (LBTR y CCE)"/>
    <s v="2026-04-09"/>
    <s v="Ene-2024"/>
    <s v="Dic-2025"/>
  </r>
  <r>
    <x v="0"/>
    <s v="PN42707EM"/>
    <s v="Sistemas de pagos"/>
    <s v="Tasas de intercambio promedio ponderado por segmento de comercio y tipo de tarjeta (%)"/>
    <s v="Total - Crédito"/>
    <m/>
    <s v="Mensual"/>
    <s v="2025-09-04"/>
    <s v="BCRP, Reservas internacionales netas y sistema de pagos (LBTR y CCE)"/>
    <s v="2026-04-09"/>
    <s v="Ene-2024"/>
    <s v="Dic-2025"/>
  </r>
  <r>
    <x v="0"/>
    <s v="PN42708EM"/>
    <s v="Sistemas de pagos"/>
    <s v="Tasas de intercambio promedio ponderado por segmento de comercio y tipo de tarjeta (%)"/>
    <s v="Segmentos minoristas - Débito"/>
    <m/>
    <s v="Mensual"/>
    <s v="2025-09-04"/>
    <s v="BCRP, Reservas internacionales netas y sistema de pagos (LBTR y CCE)"/>
    <s v="2026-04-09"/>
    <s v="Ene-2024"/>
    <s v="Dic-2025"/>
  </r>
  <r>
    <x v="0"/>
    <s v="PN42709EM"/>
    <s v="Sistemas de pagos"/>
    <s v="Tasas de intercambio promedio ponderado por segmento de comercio y tipo de tarjeta (%)"/>
    <s v="Segmentos minoristas - Farmacias - Débito"/>
    <m/>
    <s v="Mensual"/>
    <s v="2025-09-04"/>
    <s v="BCRP, Reservas internacionales netas y sistema de pagos (LBTR y CCE)"/>
    <s v="2026-04-09"/>
    <s v="Ene-2024"/>
    <s v="Dic-2025"/>
  </r>
  <r>
    <x v="0"/>
    <s v="PN42710EM"/>
    <s v="Sistemas de pagos"/>
    <s v="Tasas de intercambio promedio ponderado por segmento de comercio y tipo de tarjeta (%)"/>
    <s v="Segmentos minoristas - Gasolineras - Débito"/>
    <m/>
    <s v="Mensual"/>
    <s v="2025-09-04"/>
    <s v="BCRP, Reservas internacionales netas y sistema de pagos (LBTR y CCE)"/>
    <s v="2026-04-09"/>
    <s v="Ene-2024"/>
    <s v="Dic-2025"/>
  </r>
  <r>
    <x v="0"/>
    <s v="PN42711EM"/>
    <s v="Sistemas de pagos"/>
    <s v="Tasas de intercambio promedio ponderado por segmento de comercio y tipo de tarjeta (%)"/>
    <s v="Segmentos minoristas - Microcomercios - Débito"/>
    <m/>
    <s v="Mensual"/>
    <s v="2025-09-04"/>
    <s v="BCRP, Reservas internacionales netas y sistema de pagos (LBTR y CCE)"/>
    <s v="2026-04-09"/>
    <s v="Ene-2024"/>
    <s v="Dic-2025"/>
  </r>
  <r>
    <x v="0"/>
    <s v="PN42712EM"/>
    <s v="Sistemas de pagos"/>
    <s v="Tasas de intercambio promedio ponderado por segmento de comercio y tipo de tarjeta (%)"/>
    <s v="Segmentos minoristas - Restaurantes - Débito"/>
    <m/>
    <s v="Mensual"/>
    <s v="2025-09-04"/>
    <s v="BCRP, Reservas internacionales netas y sistema de pagos (LBTR y CCE)"/>
    <s v="2026-04-09"/>
    <s v="Ene-2024"/>
    <s v="Dic-2025"/>
  </r>
  <r>
    <x v="0"/>
    <s v="PN42713EM"/>
    <s v="Sistemas de pagos"/>
    <s v="Tasas de intercambio promedio ponderado por segmento de comercio y tipo de tarjeta (%)"/>
    <s v="Segmentos minoristas - Supermercados - Débito"/>
    <m/>
    <s v="Mensual"/>
    <s v="2025-09-04"/>
    <s v="BCRP, Reservas internacionales netas y sistema de pagos (LBTR y CCE)"/>
    <s v="2026-04-09"/>
    <s v="Ene-2024"/>
    <s v="Dic-2025"/>
  </r>
  <r>
    <x v="0"/>
    <s v="PN42714EM"/>
    <s v="Sistemas de pagos"/>
    <s v="Tasas de intercambio promedio ponderado por segmento de comercio y tipo de tarjeta (%)"/>
    <s v="Segmentos minoristas - Transportes - Débito"/>
    <m/>
    <s v="Mensual"/>
    <s v="2025-09-04"/>
    <s v="BCRP, Reservas internacionales netas y sistema de pagos (LBTR y CCE)"/>
    <s v="2026-04-09"/>
    <s v="Ene-2024"/>
    <s v="Dic-2025"/>
  </r>
  <r>
    <x v="0"/>
    <s v="PN42715EM"/>
    <s v="Sistemas de pagos"/>
    <s v="Tasas de intercambio promedio ponderado por segmento de comercio y tipo de tarjeta (%)"/>
    <s v="Otros segmentos - Débito"/>
    <m/>
    <s v="Mensual"/>
    <s v="2025-09-04"/>
    <s v="BCRP, Reservas internacionales netas y sistema de pagos (LBTR y CCE)"/>
    <s v="2026-04-09"/>
    <s v="Ene-2024"/>
    <s v="Dic-2025"/>
  </r>
  <r>
    <x v="0"/>
    <s v="PN42716EM"/>
    <s v="Sistemas de pagos"/>
    <s v="Tasas de intercambio promedio ponderado por segmento de comercio y tipo de tarjeta (%)"/>
    <s v="Total - Débito"/>
    <m/>
    <s v="Mensual"/>
    <s v="2025-09-04"/>
    <s v="BCRP, Reservas internacionales netas y sistema de pagos (LBTR y CCE)"/>
    <s v="2026-04-09"/>
    <s v="Ene-2024"/>
    <s v="Dic-2025"/>
  </r>
  <r>
    <x v="0"/>
    <s v="PN42717EM"/>
    <s v="Sistemas de pagos"/>
    <s v="Tasas de intercambio promedio ponderado por segmento de comercio y tipo de tarjeta (%)"/>
    <s v="Segmentos minoristas - Prepago"/>
    <m/>
    <s v="Mensual"/>
    <s v="2025-09-04"/>
    <s v="BCRP, Reservas internacionales netas y sistema de pagos (LBTR y CCE)"/>
    <s v="2026-04-09"/>
    <s v="Ene-2024"/>
    <s v="Dic-2025"/>
  </r>
  <r>
    <x v="0"/>
    <s v="PN42718EM"/>
    <s v="Sistemas de pagos"/>
    <s v="Tasas de intercambio promedio ponderado por segmento de comercio y tipo de tarjeta (%)"/>
    <s v="Segmentos minoristas - Farmacias - Prepago"/>
    <m/>
    <s v="Mensual"/>
    <s v="2025-09-04"/>
    <s v="BCRP, Reservas internacionales netas y sistema de pagos (LBTR y CCE)"/>
    <s v="2026-04-09"/>
    <s v="Ene-2024"/>
    <s v="Dic-2025"/>
  </r>
  <r>
    <x v="0"/>
    <s v="PN42719EM"/>
    <s v="Sistemas de pagos"/>
    <s v="Tasas de intercambio promedio ponderado por segmento de comercio y tipo de tarjeta (%)"/>
    <s v="Segmentos minoristas - Gasolineras - Prepago"/>
    <m/>
    <s v="Mensual"/>
    <s v="2025-09-04"/>
    <s v="BCRP, Reservas internacionales netas y sistema de pagos (LBTR y CCE)"/>
    <s v="2026-04-09"/>
    <s v="Ene-2024"/>
    <s v="Dic-2025"/>
  </r>
  <r>
    <x v="0"/>
    <s v="PN42720EM"/>
    <s v="Sistemas de pagos"/>
    <s v="Tasas de intercambio promedio ponderado por segmento de comercio y tipo de tarjeta (%)"/>
    <s v="Segmentos minoristas - Microcomercios - Prepago"/>
    <m/>
    <s v="Mensual"/>
    <s v="2025-09-04"/>
    <s v="BCRP, Reservas internacionales netas y sistema de pagos (LBTR y CCE)"/>
    <s v="2026-04-09"/>
    <s v="Ene-2024"/>
    <s v="Dic-2025"/>
  </r>
  <r>
    <x v="0"/>
    <s v="PN42721EM"/>
    <s v="Sistemas de pagos"/>
    <s v="Tasas de intercambio promedio ponderado por segmento de comercio y tipo de tarjeta (%)"/>
    <s v="Segmentos minoristas - Restaurantes - Prepago"/>
    <m/>
    <s v="Mensual"/>
    <s v="2025-09-04"/>
    <s v="BCRP, Reservas internacionales netas y sistema de pagos (LBTR y CCE)"/>
    <s v="2026-04-09"/>
    <s v="Ene-2024"/>
    <s v="Dic-2025"/>
  </r>
  <r>
    <x v="0"/>
    <s v="PN42722EM"/>
    <s v="Sistemas de pagos"/>
    <s v="Tasas de intercambio promedio ponderado por segmento de comercio y tipo de tarjeta (%)"/>
    <s v="Segmentos minoristas - Supermercados - Prepago"/>
    <m/>
    <s v="Mensual"/>
    <s v="2025-09-04"/>
    <s v="BCRP, Reservas internacionales netas y sistema de pagos (LBTR y CCE)"/>
    <s v="2026-04-09"/>
    <s v="Ene-2024"/>
    <s v="Dic-2025"/>
  </r>
  <r>
    <x v="0"/>
    <s v="PN42723EM"/>
    <s v="Sistemas de pagos"/>
    <s v="Tasas de intercambio promedio ponderado por segmento de comercio y tipo de tarjeta (%)"/>
    <s v="Segmentos minoristas - Transportes - Prepago"/>
    <m/>
    <s v="Mensual"/>
    <s v="2025-09-04"/>
    <s v="BCRP, Reservas internacionales netas y sistema de pagos (LBTR y CCE)"/>
    <s v="2026-04-09"/>
    <s v="Ene-2024"/>
    <s v="Dic-2025"/>
  </r>
  <r>
    <x v="0"/>
    <s v="PN42724EM"/>
    <s v="Sistemas de pagos"/>
    <s v="Tasas de intercambio promedio ponderado por segmento de comercio y tipo de tarjeta (%)"/>
    <s v="Otros segmentos - Prepago"/>
    <m/>
    <s v="Mensual"/>
    <s v="2025-09-04"/>
    <s v="BCRP, Reservas internacionales netas y sistema de pagos (LBTR y CCE)"/>
    <s v="2026-04-09"/>
    <s v="Ene-2024"/>
    <s v="Dic-2025"/>
  </r>
  <r>
    <x v="0"/>
    <s v="PN42725EM"/>
    <s v="Sistemas de pagos"/>
    <s v="Tasas de intercambio promedio ponderado por segmento de comercio y tipo de tarjeta (%)"/>
    <s v="Total - Prepago"/>
    <m/>
    <s v="Mensual"/>
    <s v="2025-09-04"/>
    <s v="BCRP, Reservas internacionales netas y sistema de pagos (LBTR y CCE)"/>
    <s v="2026-04-09"/>
    <s v="Ene-2024"/>
    <s v="Dic-2025"/>
  </r>
  <r>
    <x v="0"/>
    <s v="PN42726EM"/>
    <s v="Sistemas de pagos"/>
    <s v="Tasas de intercambio promedio ponderado por segmento de comercio y tipo de tarjeta (%)"/>
    <s v="Segmentos minoristas - Total"/>
    <m/>
    <s v="Mensual"/>
    <s v="2025-09-04"/>
    <s v="BCRP, Reservas internacionales netas y sistema de pagos (LBTR y CCE)"/>
    <s v="2026-04-09"/>
    <s v="Ene-2024"/>
    <s v="Dic-2025"/>
  </r>
  <r>
    <x v="0"/>
    <s v="PN42727EM"/>
    <s v="Sistemas de pagos"/>
    <s v="Tasas de intercambio promedio ponderado por segmento de comercio y tipo de tarjeta (%)"/>
    <s v="Segmentos minoristas - Farmacias - Total"/>
    <m/>
    <s v="Mensual"/>
    <s v="2025-09-04"/>
    <s v="BCRP, Reservas internacionales netas y sistema de pagos (LBTR y CCE)"/>
    <s v="2026-04-09"/>
    <s v="Ene-2024"/>
    <s v="Dic-2025"/>
  </r>
  <r>
    <x v="0"/>
    <s v="PN42728EM"/>
    <s v="Sistemas de pagos"/>
    <s v="Tasas de intercambio promedio ponderado por segmento de comercio y tipo de tarjeta (%)"/>
    <s v="Segmentos minoristas - Gasolineras - Total"/>
    <m/>
    <s v="Mensual"/>
    <s v="2025-09-04"/>
    <s v="BCRP, Reservas internacionales netas y sistema de pagos (LBTR y CCE)"/>
    <s v="2026-04-09"/>
    <s v="Ene-2024"/>
    <s v="Dic-2025"/>
  </r>
  <r>
    <x v="0"/>
    <s v="PN42729EM"/>
    <s v="Sistemas de pagos"/>
    <s v="Tasas de intercambio promedio ponderado por segmento de comercio y tipo de tarjeta (%)"/>
    <s v="Segmentos minoristas - Microcomercios - Total"/>
    <m/>
    <s v="Mensual"/>
    <s v="2025-09-04"/>
    <s v="BCRP, Reservas internacionales netas y sistema de pagos (LBTR y CCE)"/>
    <s v="2026-04-09"/>
    <s v="Ene-2024"/>
    <s v="Dic-2025"/>
  </r>
  <r>
    <x v="0"/>
    <s v="PN42730EM"/>
    <s v="Sistemas de pagos"/>
    <s v="Tasas de intercambio promedio ponderado por segmento de comercio y tipo de tarjeta (%)"/>
    <s v="Segmentos minoristas - Restaurantes - Total"/>
    <m/>
    <s v="Mensual"/>
    <s v="2025-09-04"/>
    <s v="BCRP, Reservas internacionales netas y sistema de pagos (LBTR y CCE)"/>
    <s v="2026-04-09"/>
    <s v="Ene-2024"/>
    <s v="Dic-2025"/>
  </r>
  <r>
    <x v="0"/>
    <s v="PN42731EM"/>
    <s v="Sistemas de pagos"/>
    <s v="Tasas de intercambio promedio ponderado por segmento de comercio y tipo de tarjeta (%)"/>
    <s v="Segmentos minoristas - Supermercados - Total"/>
    <m/>
    <s v="Mensual"/>
    <s v="2025-09-04"/>
    <s v="BCRP, Reservas internacionales netas y sistema de pagos (LBTR y CCE)"/>
    <s v="2026-04-09"/>
    <s v="Ene-2024"/>
    <s v="Dic-2025"/>
  </r>
  <r>
    <x v="0"/>
    <s v="PN42732EM"/>
    <s v="Sistemas de pagos"/>
    <s v="Tasas de intercambio promedio ponderado por segmento de comercio y tipo de tarjeta (%)"/>
    <s v="Segmentos minoristas - Transportes - Total"/>
    <m/>
    <s v="Mensual"/>
    <s v="2025-09-04"/>
    <s v="BCRP, Reservas internacionales netas y sistema de pagos (LBTR y CCE)"/>
    <s v="2026-04-09"/>
    <s v="Ene-2024"/>
    <s v="Dic-2025"/>
  </r>
  <r>
    <x v="0"/>
    <s v="PN42733EM"/>
    <s v="Sistemas de pagos"/>
    <s v="Tasas de intercambio promedio ponderado por segmento de comercio y tipo de tarjeta (%)"/>
    <s v="Otros segmentos - Total"/>
    <m/>
    <s v="Mensual"/>
    <s v="2025-09-04"/>
    <s v="BCRP, Reservas internacionales netas y sistema de pagos (LBTR y CCE)"/>
    <s v="2026-04-09"/>
    <s v="Ene-2024"/>
    <s v="Dic-2025"/>
  </r>
  <r>
    <x v="0"/>
    <s v="PN42734EM"/>
    <s v="Sistemas de pagos"/>
    <s v="Tasas de intercambio promedio ponderado por segmento de comercio y tipo de tarjeta (%)"/>
    <s v="Total - Total"/>
    <m/>
    <s v="Mensual"/>
    <s v="2025-09-04"/>
    <s v="BCRP, Reservas internacionales netas y sistema de pagos (LBTR y CCE)"/>
    <s v="2026-04-09"/>
    <s v="Ene-2024"/>
    <s v="Dic-2025"/>
  </r>
  <r>
    <x v="0"/>
    <s v="PN42735EM"/>
    <s v="Sistemas de pagos"/>
    <s v="Tasas de descuento promedio ponderado cobradas por los adquirentes y facilitadores de pago por segmento de comercio y tipo de tarjeta (%)"/>
    <s v="Adquirientes - Segmentos minoristas - Crédito"/>
    <m/>
    <s v="Mensual"/>
    <s v="2025-09-04"/>
    <s v="BCRP, Reservas internacionales netas y sistema de pagos (LBTR y CCE)"/>
    <s v="2026-04-09"/>
    <s v="Ene-2024"/>
    <s v="Dic-2025"/>
  </r>
  <r>
    <x v="0"/>
    <s v="PN42736EM"/>
    <s v="Sistemas de pagos"/>
    <s v="Tasas de descuento promedio ponderado cobradas por los adquirentes y facilitadores de pago por segmento de comercio y tipo de tarjeta (%)"/>
    <s v="Adquirientes - Segmentos minoristas - Farmacias - Crédito"/>
    <m/>
    <s v="Mensual"/>
    <s v="2025-09-04"/>
    <s v="BCRP, Reservas internacionales netas y sistema de pagos (LBTR y CCE)"/>
    <s v="2026-04-09"/>
    <s v="Ene-2024"/>
    <s v="Dic-2025"/>
  </r>
  <r>
    <x v="0"/>
    <s v="PN42737EM"/>
    <s v="Sistemas de pagos"/>
    <s v="Tasas de descuento promedio ponderado cobradas por los adquirentes y facilitadores de pago por segmento de comercio y tipo de tarjeta (%)"/>
    <s v="Adquirientes - Segmentos minoristas - Gasolineras - Crédito"/>
    <m/>
    <s v="Mensual"/>
    <s v="2025-09-04"/>
    <s v="BCRP, Reservas internacionales netas y sistema de pagos (LBTR y CCE)"/>
    <s v="2026-04-09"/>
    <s v="Ene-2024"/>
    <s v="Dic-2025"/>
  </r>
  <r>
    <x v="0"/>
    <s v="PN42738EM"/>
    <s v="Sistemas de pagos"/>
    <s v="Tasas de descuento promedio ponderado cobradas por los adquirentes y facilitadores de pago por segmento de comercio y tipo de tarjeta (%)"/>
    <s v="Adquirientes - Segmentos minoristas - Microcomercios - Crédito"/>
    <m/>
    <s v="Mensual"/>
    <s v="2025-09-04"/>
    <s v="BCRP, Reservas internacionales netas y sistema de pagos (LBTR y CCE)"/>
    <s v="2026-04-09"/>
    <s v="Ene-2024"/>
    <s v="Dic-2025"/>
  </r>
  <r>
    <x v="0"/>
    <s v="PN42739EM"/>
    <s v="Sistemas de pagos"/>
    <s v="Tasas de descuento promedio ponderado cobradas por los adquirentes y facilitadores de pago por segmento de comercio y tipo de tarjeta (%)"/>
    <s v="Adquirientes - Segmentos minoristas - Restaurantes - Crédito"/>
    <m/>
    <s v="Mensual"/>
    <s v="2025-09-04"/>
    <s v="BCRP, Reservas internacionales netas y sistema de pagos (LBTR y CCE)"/>
    <s v="2026-04-09"/>
    <s v="Ene-2024"/>
    <s v="Dic-2025"/>
  </r>
  <r>
    <x v="0"/>
    <s v="PN42740EM"/>
    <s v="Sistemas de pagos"/>
    <s v="Tasas de descuento promedio ponderado cobradas por los adquirentes y facilitadores de pago por segmento de comercio y tipo de tarjeta (%)"/>
    <s v="Adquirientes - Segmentos minoristas - Supermercados - Crédito"/>
    <m/>
    <s v="Mensual"/>
    <s v="2025-09-04"/>
    <s v="BCRP, Reservas internacionales netas y sistema de pagos (LBTR y CCE)"/>
    <s v="2026-04-09"/>
    <s v="Ene-2024"/>
    <s v="Dic-2025"/>
  </r>
  <r>
    <x v="0"/>
    <s v="PN42741EM"/>
    <s v="Sistemas de pagos"/>
    <s v="Tasas de descuento promedio ponderado cobradas por los adquirentes y facilitadores de pago por segmento de comercio y tipo de tarjeta (%)"/>
    <s v="Adquirientes - Segmentos minoristas - Transportes - Crédito"/>
    <m/>
    <s v="Mensual"/>
    <s v="2025-09-04"/>
    <s v="BCRP, Reservas internacionales netas y sistema de pagos (LBTR y CCE)"/>
    <s v="2026-04-09"/>
    <s v="Ene-2024"/>
    <s v="Dic-2025"/>
  </r>
  <r>
    <x v="0"/>
    <s v="PN42742EM"/>
    <s v="Sistemas de pagos"/>
    <s v="Tasas de descuento promedio ponderado cobradas por los adquirentes y facilitadores de pago por segmento de comercio y tipo de tarjeta (%)"/>
    <s v="Adquirientes - Otros segmentos - Crédito"/>
    <m/>
    <s v="Mensual"/>
    <s v="2025-09-04"/>
    <s v="BCRP, Reservas internacionales netas y sistema de pagos (LBTR y CCE)"/>
    <s v="2026-04-09"/>
    <s v="Ene-2024"/>
    <s v="Dic-2025"/>
  </r>
  <r>
    <x v="0"/>
    <s v="PN42743EM"/>
    <s v="Sistemas de pagos"/>
    <s v="Tasas de descuento promedio ponderado cobradas por los adquirentes y facilitadores de pago por segmento de comercio y tipo de tarjeta (%)"/>
    <s v="Adquirientes - Total - Crédito"/>
    <m/>
    <s v="Mensual"/>
    <s v="2025-09-04"/>
    <s v="BCRP, Reservas internacionales netas y sistema de pagos (LBTR y CCE)"/>
    <s v="2026-04-09"/>
    <s v="Ene-2024"/>
    <s v="Dic-2025"/>
  </r>
  <r>
    <x v="0"/>
    <s v="PN42744EM"/>
    <s v="Sistemas de pagos"/>
    <s v="Tasas de descuento promedio ponderado cobradas por los adquirentes y facilitadores de pago por segmento de comercio y tipo de tarjeta (%)"/>
    <s v="Adquirientes - Segmentos minoristas - Débito"/>
    <m/>
    <s v="Mensual"/>
    <s v="2025-09-04"/>
    <s v="BCRP, Reservas internacionales netas y sistema de pagos (LBTR y CCE)"/>
    <s v="2026-04-09"/>
    <s v="Ene-2024"/>
    <s v="Dic-2025"/>
  </r>
  <r>
    <x v="0"/>
    <s v="PN42745EM"/>
    <s v="Sistemas de pagos"/>
    <s v="Tasas de descuento promedio ponderado cobradas por los adquirentes y facilitadores de pago por segmento de comercio y tipo de tarjeta (%)"/>
    <s v="Adquirientes - Segmentos minoristas - Farmacias - Débito"/>
    <m/>
    <s v="Mensual"/>
    <s v="2025-09-04"/>
    <s v="BCRP, Reservas internacionales netas y sistema de pagos (LBTR y CCE)"/>
    <s v="2026-04-09"/>
    <s v="Ene-2024"/>
    <s v="Dic-2025"/>
  </r>
  <r>
    <x v="0"/>
    <s v="PN42746EM"/>
    <s v="Sistemas de pagos"/>
    <s v="Tasas de descuento promedio ponderado cobradas por los adquirentes y facilitadores de pago por segmento de comercio y tipo de tarjeta (%)"/>
    <s v="Adquirientes - Segmentos minoristas - Gasolineras - Débito"/>
    <m/>
    <s v="Mensual"/>
    <s v="2025-09-04"/>
    <s v="BCRP, Reservas internacionales netas y sistema de pagos (LBTR y CCE)"/>
    <s v="2026-04-09"/>
    <s v="Ene-2024"/>
    <s v="Dic-2025"/>
  </r>
  <r>
    <x v="0"/>
    <s v="PN42747EM"/>
    <s v="Sistemas de pagos"/>
    <s v="Tasas de descuento promedio ponderado cobradas por los adquirentes y facilitadores de pago por segmento de comercio y tipo de tarjeta (%)"/>
    <s v="Adquirientes - Segmentos minoristas - Microcomercios - Débito"/>
    <m/>
    <s v="Mensual"/>
    <s v="2025-09-04"/>
    <s v="BCRP, Reservas internacionales netas y sistema de pagos (LBTR y CCE)"/>
    <s v="2026-04-09"/>
    <s v="Ene-2024"/>
    <s v="Dic-2025"/>
  </r>
  <r>
    <x v="0"/>
    <s v="PN42748EM"/>
    <s v="Sistemas de pagos"/>
    <s v="Tasas de descuento promedio ponderado cobradas por los adquirentes y facilitadores de pago por segmento de comercio y tipo de tarjeta (%)"/>
    <s v="Adquirientes - Segmentos minoristas - Restaurantes - Débito"/>
    <m/>
    <s v="Mensual"/>
    <s v="2025-09-04"/>
    <s v="BCRP, Reservas internacionales netas y sistema de pagos (LBTR y CCE)"/>
    <s v="2026-04-09"/>
    <s v="Ene-2024"/>
    <s v="Dic-2025"/>
  </r>
  <r>
    <x v="0"/>
    <s v="PN42749EM"/>
    <s v="Sistemas de pagos"/>
    <s v="Tasas de descuento promedio ponderado cobradas por los adquirentes y facilitadores de pago por segmento de comercio y tipo de tarjeta (%)"/>
    <s v="Adquirientes - Segmentos minoristas - Supermercados - Débito"/>
    <m/>
    <s v="Mensual"/>
    <s v="2025-09-04"/>
    <s v="BCRP, Reservas internacionales netas y sistema de pagos (LBTR y CCE)"/>
    <s v="2026-04-09"/>
    <s v="Ene-2024"/>
    <s v="Dic-2025"/>
  </r>
  <r>
    <x v="0"/>
    <s v="PN42750EM"/>
    <s v="Sistemas de pagos"/>
    <s v="Tasas de descuento promedio ponderado cobradas por los adquirentes y facilitadores de pago por segmento de comercio y tipo de tarjeta (%)"/>
    <s v="Adquirientes - Segmentos minoristas - Transportes - Débito"/>
    <m/>
    <s v="Mensual"/>
    <s v="2025-09-04"/>
    <s v="BCRP, Reservas internacionales netas y sistema de pagos (LBTR y CCE)"/>
    <s v="2026-04-09"/>
    <s v="Ene-2024"/>
    <s v="Dic-2025"/>
  </r>
  <r>
    <x v="0"/>
    <s v="PN42751EM"/>
    <s v="Sistemas de pagos"/>
    <s v="Tasas de descuento promedio ponderado cobradas por los adquirentes y facilitadores de pago por segmento de comercio y tipo de tarjeta (%)"/>
    <s v="Adquirientes - Otros segmentos - Débito"/>
    <m/>
    <s v="Mensual"/>
    <s v="2025-09-04"/>
    <s v="BCRP, Reservas internacionales netas y sistema de pagos (LBTR y CCE)"/>
    <s v="2026-04-09"/>
    <s v="Ene-2024"/>
    <s v="Dic-2025"/>
  </r>
  <r>
    <x v="0"/>
    <s v="PN42752EM"/>
    <s v="Sistemas de pagos"/>
    <s v="Tasas de descuento promedio ponderado cobradas por los adquirentes y facilitadores de pago por segmento de comercio y tipo de tarjeta (%)"/>
    <s v="Adquirientes - Total - Débito"/>
    <m/>
    <s v="Mensual"/>
    <s v="2025-09-04"/>
    <s v="BCRP, Reservas internacionales netas y sistema de pagos (LBTR y CCE)"/>
    <s v="2026-04-09"/>
    <s v="Ene-2024"/>
    <s v="Dic-2025"/>
  </r>
  <r>
    <x v="0"/>
    <s v="PN42753EM"/>
    <s v="Sistemas de pagos"/>
    <s v="Tasas de descuento promedio ponderado cobradas por los adquirentes y facilitadores de pago por segmento de comercio y tipo de tarjeta (%)"/>
    <s v="Adquirientes - Segmentos minoristas - Prepago"/>
    <m/>
    <s v="Mensual"/>
    <s v="2025-09-04"/>
    <s v="BCRP, Reservas internacionales netas y sistema de pagos (LBTR y CCE)"/>
    <s v="2026-04-09"/>
    <s v="Ene-2024"/>
    <s v="Dic-2025"/>
  </r>
  <r>
    <x v="0"/>
    <s v="PN42754EM"/>
    <s v="Sistemas de pagos"/>
    <s v="Tasas de descuento promedio ponderado cobradas por los adquirentes y facilitadores de pago por segmento de comercio y tipo de tarjeta (%)"/>
    <s v="Adquirientes - Segmentos minoristas - Farmacias - Prepago"/>
    <m/>
    <s v="Mensual"/>
    <s v="2025-09-04"/>
    <s v="BCRP, Reservas internacionales netas y sistema de pagos (LBTR y CCE)"/>
    <s v="2026-04-09"/>
    <s v="Ene-2024"/>
    <s v="Dic-2025"/>
  </r>
  <r>
    <x v="0"/>
    <s v="PN42755EM"/>
    <s v="Sistemas de pagos"/>
    <s v="Tasas de descuento promedio ponderado cobradas por los adquirentes y facilitadores de pago por segmento de comercio y tipo de tarjeta (%)"/>
    <s v="Adquirientes - Segmentos minoristas - Gasolineras - Prepago"/>
    <m/>
    <s v="Mensual"/>
    <s v="2025-09-04"/>
    <s v="BCRP, Reservas internacionales netas y sistema de pagos (LBTR y CCE)"/>
    <s v="2026-04-09"/>
    <s v="Ene-2024"/>
    <s v="Dic-2025"/>
  </r>
  <r>
    <x v="0"/>
    <s v="PN42756EM"/>
    <s v="Sistemas de pagos"/>
    <s v="Tasas de descuento promedio ponderado cobradas por los adquirentes y facilitadores de pago por segmento de comercio y tipo de tarjeta (%)"/>
    <s v="Adquirientes - Segmentos minoristas - Microcomercios - Prepago"/>
    <m/>
    <s v="Mensual"/>
    <s v="2025-09-04"/>
    <s v="BCRP, Reservas internacionales netas y sistema de pagos (LBTR y CCE)"/>
    <s v="2026-04-09"/>
    <s v="Ene-2024"/>
    <s v="Dic-2025"/>
  </r>
  <r>
    <x v="0"/>
    <s v="PN42757EM"/>
    <s v="Sistemas de pagos"/>
    <s v="Tasas de descuento promedio ponderado cobradas por los adquirentes y facilitadores de pago por segmento de comercio y tipo de tarjeta (%)"/>
    <s v="Adquirientes - Segmentos minoristas - Restaurantes - Prepago"/>
    <m/>
    <s v="Mensual"/>
    <s v="2025-09-04"/>
    <s v="BCRP, Reservas internacionales netas y sistema de pagos (LBTR y CCE)"/>
    <s v="2026-04-09"/>
    <s v="Ene-2024"/>
    <s v="Dic-2025"/>
  </r>
  <r>
    <x v="0"/>
    <s v="PN42758EM"/>
    <s v="Sistemas de pagos"/>
    <s v="Tasas de descuento promedio ponderado cobradas por los adquirentes y facilitadores de pago por segmento de comercio y tipo de tarjeta (%)"/>
    <s v="Adquirientes - Segmentos minoristas - Supermercados - Prepago"/>
    <m/>
    <s v="Mensual"/>
    <s v="2025-09-04"/>
    <s v="BCRP, Reservas internacionales netas y sistema de pagos (LBTR y CCE)"/>
    <s v="2026-04-09"/>
    <s v="Ene-2024"/>
    <s v="Dic-2025"/>
  </r>
  <r>
    <x v="0"/>
    <s v="PN42759EM"/>
    <s v="Sistemas de pagos"/>
    <s v="Tasas de descuento promedio ponderado cobradas por los adquirentes y facilitadores de pago por segmento de comercio y tipo de tarjeta (%)"/>
    <s v="Adquirientes - Segmentos minoristas - Transportes - Prepago"/>
    <m/>
    <s v="Mensual"/>
    <s v="2025-09-04"/>
    <s v="BCRP, Reservas internacionales netas y sistema de pagos (LBTR y CCE)"/>
    <s v="2026-04-09"/>
    <s v="Ene-2024"/>
    <s v="Dic-2025"/>
  </r>
  <r>
    <x v="0"/>
    <s v="PN42760EM"/>
    <s v="Sistemas de pagos"/>
    <s v="Tasas de descuento promedio ponderado cobradas por los adquirentes y facilitadores de pago por segmento de comercio y tipo de tarjeta (%)"/>
    <s v="Adquirientes - Otros segmentos - Prepago"/>
    <m/>
    <s v="Mensual"/>
    <s v="2025-09-04"/>
    <s v="BCRP, Reservas internacionales netas y sistema de pagos (LBTR y CCE)"/>
    <s v="2026-04-09"/>
    <s v="Ene-2024"/>
    <s v="Dic-2025"/>
  </r>
  <r>
    <x v="0"/>
    <s v="PN42761EM"/>
    <s v="Sistemas de pagos"/>
    <s v="Tasas de descuento promedio ponderado cobradas por los adquirentes y facilitadores de pago por segmento de comercio y tipo de tarjeta (%)"/>
    <s v="Adquirientes - Total - Prepago"/>
    <m/>
    <s v="Mensual"/>
    <s v="2025-09-04"/>
    <s v="BCRP, Reservas internacionales netas y sistema de pagos (LBTR y CCE)"/>
    <s v="2026-04-09"/>
    <s v="Ene-2024"/>
    <s v="Dic-2025"/>
  </r>
  <r>
    <x v="0"/>
    <s v="PN42762EM"/>
    <s v="Sistemas de pagos"/>
    <s v="Tasas de descuento promedio ponderado cobradas por los adquirentes y facilitadores de pago por segmento de comercio y tipo de tarjeta (%)"/>
    <s v="Adquirientes - Segmentos minoristas - Total"/>
    <m/>
    <s v="Mensual"/>
    <s v="2025-09-04"/>
    <s v="BCRP, Reservas internacionales netas y sistema de pagos (LBTR y CCE)"/>
    <s v="2026-04-09"/>
    <s v="Ene-2024"/>
    <s v="Dic-2025"/>
  </r>
  <r>
    <x v="0"/>
    <s v="PN42763EM"/>
    <s v="Sistemas de pagos"/>
    <s v="Tasas de descuento promedio ponderado cobradas por los adquirentes y facilitadores de pago por segmento de comercio y tipo de tarjeta (%)"/>
    <s v="Adquirientes - Segmentos minoristas - Farmacias - Total"/>
    <m/>
    <s v="Mensual"/>
    <s v="2025-09-04"/>
    <s v="BCRP, Reservas internacionales netas y sistema de pagos (LBTR y CCE)"/>
    <s v="2026-04-09"/>
    <s v="Ene-2024"/>
    <s v="Dic-2025"/>
  </r>
  <r>
    <x v="0"/>
    <s v="PN42764EM"/>
    <s v="Sistemas de pagos"/>
    <s v="Tasas de descuento promedio ponderado cobradas por los adquirentes y facilitadores de pago por segmento de comercio y tipo de tarjeta (%)"/>
    <s v="Adquirientes - Segmentos minoristas - Gasolineras - Total"/>
    <m/>
    <s v="Mensual"/>
    <s v="2025-09-04"/>
    <s v="BCRP, Reservas internacionales netas y sistema de pagos (LBTR y CCE)"/>
    <s v="2026-04-09"/>
    <s v="Ene-2024"/>
    <s v="Dic-2025"/>
  </r>
  <r>
    <x v="0"/>
    <s v="PN42765EM"/>
    <s v="Sistemas de pagos"/>
    <s v="Tasas de descuento promedio ponderado cobradas por los adquirentes y facilitadores de pago por segmento de comercio y tipo de tarjeta (%)"/>
    <s v="Adquirientes - Segmentos minoristas - Microcomercios - Total"/>
    <m/>
    <s v="Mensual"/>
    <s v="2025-09-04"/>
    <s v="BCRP, Reservas internacionales netas y sistema de pagos (LBTR y CCE)"/>
    <s v="2026-04-09"/>
    <s v="Ene-2024"/>
    <s v="Dic-2025"/>
  </r>
  <r>
    <x v="0"/>
    <s v="PN42766EM"/>
    <s v="Sistemas de pagos"/>
    <s v="Tasas de descuento promedio ponderado cobradas por los adquirentes y facilitadores de pago por segmento de comercio y tipo de tarjeta (%)"/>
    <s v="Adquirientes - Segmentos minoristas - Restaurantes - Total"/>
    <m/>
    <s v="Mensual"/>
    <s v="2025-09-04"/>
    <s v="BCRP, Reservas internacionales netas y sistema de pagos (LBTR y CCE)"/>
    <s v="2026-04-09"/>
    <s v="Ene-2024"/>
    <s v="Dic-2025"/>
  </r>
  <r>
    <x v="0"/>
    <s v="PN42767EM"/>
    <s v="Sistemas de pagos"/>
    <s v="Tasas de descuento promedio ponderado cobradas por los adquirentes y facilitadores de pago por segmento de comercio y tipo de tarjeta (%)"/>
    <s v="Adquirientes - Segmentos minoristas - Supermercados - Total"/>
    <m/>
    <s v="Mensual"/>
    <s v="2025-09-04"/>
    <s v="BCRP, Reservas internacionales netas y sistema de pagos (LBTR y CCE)"/>
    <s v="2026-04-09"/>
    <s v="Ene-2024"/>
    <s v="Dic-2025"/>
  </r>
  <r>
    <x v="0"/>
    <s v="PN42768EM"/>
    <s v="Sistemas de pagos"/>
    <s v="Tasas de descuento promedio ponderado cobradas por los adquirentes y facilitadores de pago por segmento de comercio y tipo de tarjeta (%)"/>
    <s v="Adquirientes - Segmentos minoristas - Transportes - Total"/>
    <m/>
    <s v="Mensual"/>
    <s v="2025-09-04"/>
    <s v="BCRP, Reservas internacionales netas y sistema de pagos (LBTR y CCE)"/>
    <s v="2026-04-09"/>
    <s v="Ene-2024"/>
    <s v="Dic-2025"/>
  </r>
  <r>
    <x v="0"/>
    <s v="PN42769EM"/>
    <s v="Sistemas de pagos"/>
    <s v="Tasas de descuento promedio ponderado cobradas por los adquirentes y facilitadores de pago por segmento de comercio y tipo de tarjeta (%)"/>
    <s v="Adquirientes - Otros segmentos - Total"/>
    <m/>
    <s v="Mensual"/>
    <s v="2025-09-04"/>
    <s v="BCRP, Reservas internacionales netas y sistema de pagos (LBTR y CCE)"/>
    <s v="2026-04-09"/>
    <s v="Ene-2024"/>
    <s v="Dic-2025"/>
  </r>
  <r>
    <x v="0"/>
    <s v="PN42770EM"/>
    <s v="Sistemas de pagos"/>
    <s v="Tasas de descuento promedio ponderado cobradas por los adquirentes y facilitadores de pago por segmento de comercio y tipo de tarjeta (%)"/>
    <s v="Adquirientes - Total - Total"/>
    <m/>
    <s v="Mensual"/>
    <s v="2025-09-04"/>
    <s v="BCRP, Reservas internacionales netas y sistema de pagos (LBTR y CCE)"/>
    <s v="2026-04-09"/>
    <s v="Ene-2024"/>
    <s v="Dic-2025"/>
  </r>
  <r>
    <x v="0"/>
    <s v="PN42771EM"/>
    <s v="Sistemas de pagos"/>
    <s v="Tasas de descuento promedio ponderado cobradas por los adquirentes y facilitadores de pago por segmento de comercio y tipo de tarjeta (%)"/>
    <s v="Faciltadores - Segmentos minoristas - Crédito"/>
    <m/>
    <s v="Mensual"/>
    <s v="2025-09-04"/>
    <s v="BCRP, Reservas internacionales netas y sistema de pagos (LBTR y CCE)"/>
    <s v="2026-04-09"/>
    <s v="Ene-2024"/>
    <s v="Dic-2025"/>
  </r>
  <r>
    <x v="0"/>
    <s v="PN42772EM"/>
    <s v="Sistemas de pagos"/>
    <s v="Tasas de descuento promedio ponderado cobradas por los adquirentes y facilitadores de pago por segmento de comercio y tipo de tarjeta (%)"/>
    <s v="Faciltadores - Segmentos minoristas - Farmacias - Crédito"/>
    <m/>
    <s v="Mensual"/>
    <s v="2025-09-04"/>
    <s v="BCRP, Reservas internacionales netas y sistema de pagos (LBTR y CCE)"/>
    <s v="2026-04-09"/>
    <s v="Ene-2024"/>
    <s v="Dic-2025"/>
  </r>
  <r>
    <x v="0"/>
    <s v="PN42773EM"/>
    <s v="Sistemas de pagos"/>
    <s v="Tasas de descuento promedio ponderado cobradas por los adquirentes y facilitadores de pago por segmento de comercio y tipo de tarjeta (%)"/>
    <s v="Faciltadores - Segmentos minoristas - Gasolineras - Crédito"/>
    <m/>
    <s v="Mensual"/>
    <s v="2025-09-04"/>
    <s v="BCRP, Reservas internacionales netas y sistema de pagos (LBTR y CCE)"/>
    <s v="2026-04-09"/>
    <s v="Ene-2024"/>
    <s v="Dic-2025"/>
  </r>
  <r>
    <x v="0"/>
    <s v="PN42774EM"/>
    <s v="Sistemas de pagos"/>
    <s v="Tasas de descuento promedio ponderado cobradas por los adquirentes y facilitadores de pago por segmento de comercio y tipo de tarjeta (%)"/>
    <s v="Faciltadores - Segmentos minoristas - Microcomercios - Crédito"/>
    <m/>
    <s v="Mensual"/>
    <s v="2025-09-04"/>
    <s v="BCRP, Reservas internacionales netas y sistema de pagos (LBTR y CCE)"/>
    <s v="2026-04-09"/>
    <s v="Ene-2024"/>
    <s v="Dic-2025"/>
  </r>
  <r>
    <x v="0"/>
    <s v="PN42775EM"/>
    <s v="Sistemas de pagos"/>
    <s v="Tasas de descuento promedio ponderado cobradas por los adquirentes y facilitadores de pago por segmento de comercio y tipo de tarjeta (%)"/>
    <s v="Faciltadores - Segmentos minoristas - Restaurantes - Crédito"/>
    <m/>
    <s v="Mensual"/>
    <s v="2025-09-04"/>
    <s v="BCRP, Reservas internacionales netas y sistema de pagos (LBTR y CCE)"/>
    <s v="2026-04-09"/>
    <s v="Ene-2024"/>
    <s v="Dic-2025"/>
  </r>
  <r>
    <x v="0"/>
    <s v="PN42776EM"/>
    <s v="Sistemas de pagos"/>
    <s v="Tasas de descuento promedio ponderado cobradas por los adquirentes y facilitadores de pago por segmento de comercio y tipo de tarjeta (%)"/>
    <s v="Faciltadores - Segmentos minoristas - Supermercados - Crédito"/>
    <m/>
    <s v="Mensual"/>
    <s v="2025-09-04"/>
    <s v="BCRP, Reservas internacionales netas y sistema de pagos (LBTR y CCE)"/>
    <s v="2026-04-09"/>
    <s v="Ene-2024"/>
    <s v="Dic-2025"/>
  </r>
  <r>
    <x v="0"/>
    <s v="PN42777EM"/>
    <s v="Sistemas de pagos"/>
    <s v="Tasas de descuento promedio ponderado cobradas por los adquirentes y facilitadores de pago por segmento de comercio y tipo de tarjeta (%)"/>
    <s v="Faciltadores - Segmentos minoristas - Transportes - Crédito"/>
    <m/>
    <s v="Mensual"/>
    <s v="2025-09-04"/>
    <s v="BCRP, Reservas internacionales netas y sistema de pagos (LBTR y CCE)"/>
    <s v="2026-04-09"/>
    <s v="Ene-2024"/>
    <s v="Dic-2025"/>
  </r>
  <r>
    <x v="0"/>
    <s v="PN42778EM"/>
    <s v="Sistemas de pagos"/>
    <s v="Tasas de descuento promedio ponderado cobradas por los adquirentes y facilitadores de pago por segmento de comercio y tipo de tarjeta (%)"/>
    <s v="Faciltadores - Otros segmentos - Crédito"/>
    <m/>
    <s v="Mensual"/>
    <s v="2025-09-04"/>
    <s v="BCRP, Reservas internacionales netas y sistema de pagos (LBTR y CCE)"/>
    <s v="2026-04-09"/>
    <s v="Ene-2024"/>
    <s v="Dic-2025"/>
  </r>
  <r>
    <x v="0"/>
    <s v="PN42779EM"/>
    <s v="Sistemas de pagos"/>
    <s v="Tasas de descuento promedio ponderado cobradas por los adquirentes y facilitadores de pago por segmento de comercio y tipo de tarjeta (%)"/>
    <s v="Faciltadores - Total - Crédito"/>
    <m/>
    <s v="Mensual"/>
    <s v="2025-09-04"/>
    <s v="BCRP, Reservas internacionales netas y sistema de pagos (LBTR y CCE)"/>
    <s v="2026-04-09"/>
    <s v="Ene-2024"/>
    <s v="Dic-2025"/>
  </r>
  <r>
    <x v="0"/>
    <s v="PN42780EM"/>
    <s v="Sistemas de pagos"/>
    <s v="Tasas de descuento promedio ponderado cobradas por los adquirentes y facilitadores de pago por segmento de comercio y tipo de tarjeta (%)"/>
    <s v="Faciltadores - Segmentos minoristas - Débito"/>
    <m/>
    <s v="Mensual"/>
    <s v="2025-09-04"/>
    <s v="BCRP, Reservas internacionales netas y sistema de pagos (LBTR y CCE)"/>
    <s v="2026-04-09"/>
    <s v="Ene-2024"/>
    <s v="Dic-2025"/>
  </r>
  <r>
    <x v="0"/>
    <s v="PN42781EM"/>
    <s v="Sistemas de pagos"/>
    <s v="Tasas de descuento promedio ponderado cobradas por los adquirentes y facilitadores de pago por segmento de comercio y tipo de tarjeta (%)"/>
    <s v="Faciltadores - Segmentos minoristas - Farmacias - Débito"/>
    <m/>
    <s v="Mensual"/>
    <s v="2025-09-04"/>
    <s v="BCRP, Reservas internacionales netas y sistema de pagos (LBTR y CCE)"/>
    <s v="2026-04-09"/>
    <s v="Ene-2024"/>
    <s v="Dic-2025"/>
  </r>
  <r>
    <x v="0"/>
    <s v="PN42782EM"/>
    <s v="Sistemas de pagos"/>
    <s v="Tasas de descuento promedio ponderado cobradas por los adquirentes y facilitadores de pago por segmento de comercio y tipo de tarjeta (%)"/>
    <s v="Faciltadores - Segmentos minoristas - Gasolineras - Débito"/>
    <m/>
    <s v="Mensual"/>
    <s v="2025-09-04"/>
    <s v="BCRP, Reservas internacionales netas y sistema de pagos (LBTR y CCE)"/>
    <s v="2026-04-09"/>
    <s v="Ene-2024"/>
    <s v="Dic-2025"/>
  </r>
  <r>
    <x v="0"/>
    <s v="PN42783EM"/>
    <s v="Sistemas de pagos"/>
    <s v="Tasas de descuento promedio ponderado cobradas por los adquirentes y facilitadores de pago por segmento de comercio y tipo de tarjeta (%)"/>
    <s v="Faciltadores - Segmentos minoristas - Microcomercios - Débito"/>
    <m/>
    <s v="Mensual"/>
    <s v="2025-09-04"/>
    <s v="BCRP, Reservas internacionales netas y sistema de pagos (LBTR y CCE)"/>
    <s v="2026-04-09"/>
    <s v="Ene-2024"/>
    <s v="Dic-2025"/>
  </r>
  <r>
    <x v="0"/>
    <s v="PN42784EM"/>
    <s v="Sistemas de pagos"/>
    <s v="Tasas de descuento promedio ponderado cobradas por los adquirentes y facilitadores de pago por segmento de comercio y tipo de tarjeta (%)"/>
    <s v="Faciltadores - Segmentos minoristas - Restaurantes - Débito"/>
    <m/>
    <s v="Mensual"/>
    <s v="2025-09-04"/>
    <s v="BCRP, Reservas internacionales netas y sistema de pagos (LBTR y CCE)"/>
    <s v="2026-04-09"/>
    <s v="Ene-2024"/>
    <s v="Dic-2025"/>
  </r>
  <r>
    <x v="0"/>
    <s v="PN42785EM"/>
    <s v="Sistemas de pagos"/>
    <s v="Tasas de descuento promedio ponderado cobradas por los adquirentes y facilitadores de pago por segmento de comercio y tipo de tarjeta (%)"/>
    <s v="Faciltadores - Segmentos minoristas - Supermercados - Débito"/>
    <m/>
    <s v="Mensual"/>
    <s v="2025-09-04"/>
    <s v="BCRP, Reservas internacionales netas y sistema de pagos (LBTR y CCE)"/>
    <s v="2026-04-09"/>
    <s v="Ene-2024"/>
    <s v="Dic-2025"/>
  </r>
  <r>
    <x v="0"/>
    <s v="PN42786EM"/>
    <s v="Sistemas de pagos"/>
    <s v="Tasas de descuento promedio ponderado cobradas por los adquirentes y facilitadores de pago por segmento de comercio y tipo de tarjeta (%)"/>
    <s v="Faciltadores - Segmentos minoristas - Transportes - Débito"/>
    <m/>
    <s v="Mensual"/>
    <s v="2025-09-04"/>
    <s v="BCRP, Reservas internacionales netas y sistema de pagos (LBTR y CCE)"/>
    <s v="2026-04-09"/>
    <s v="Ene-2024"/>
    <s v="Dic-2025"/>
  </r>
  <r>
    <x v="0"/>
    <s v="PN42787EM"/>
    <s v="Sistemas de pagos"/>
    <s v="Tasas de descuento promedio ponderado cobradas por los adquirentes y facilitadores de pago por segmento de comercio y tipo de tarjeta (%)"/>
    <s v="Faciltadores - Otros segmentos - Débito"/>
    <m/>
    <s v="Mensual"/>
    <s v="2025-09-04"/>
    <s v="BCRP, Reservas internacionales netas y sistema de pagos (LBTR y CCE)"/>
    <s v="2026-04-09"/>
    <s v="Ene-2024"/>
    <s v="Dic-2025"/>
  </r>
  <r>
    <x v="0"/>
    <s v="PN42788EM"/>
    <s v="Sistemas de pagos"/>
    <s v="Tasas de descuento promedio ponderado cobradas por los adquirentes y facilitadores de pago por segmento de comercio y tipo de tarjeta (%)"/>
    <s v="Faciltadores - Total - Débito"/>
    <m/>
    <s v="Mensual"/>
    <s v="2025-09-04"/>
    <s v="BCRP, Reservas internacionales netas y sistema de pagos (LBTR y CCE)"/>
    <s v="2026-04-09"/>
    <s v="Ene-2024"/>
    <s v="Dic-2025"/>
  </r>
  <r>
    <x v="0"/>
    <s v="PN42789EM"/>
    <s v="Sistemas de pagos"/>
    <s v="Tasas de descuento promedio ponderado cobradas por los adquirentes y facilitadores de pago por segmento de comercio y tipo de tarjeta (%)"/>
    <s v="Faciltadores - Segmentos minoristas - Prepago"/>
    <m/>
    <s v="Mensual"/>
    <s v="2025-09-04"/>
    <s v="BCRP, Reservas internacionales netas y sistema de pagos (LBTR y CCE)"/>
    <s v="2026-04-09"/>
    <s v="Ene-2024"/>
    <s v="Dic-2025"/>
  </r>
  <r>
    <x v="0"/>
    <s v="PN42790EM"/>
    <s v="Sistemas de pagos"/>
    <s v="Tasas de descuento promedio ponderado cobradas por los adquirentes y facilitadores de pago por segmento de comercio y tipo de tarjeta (%)"/>
    <s v="Faciltadores - Segmentos minoristas - Farmacias - Prepago"/>
    <m/>
    <s v="Mensual"/>
    <s v="2025-09-04"/>
    <s v="BCRP, Reservas internacionales netas y sistema de pagos (LBTR y CCE)"/>
    <s v="2026-04-09"/>
    <s v="Ene-2024"/>
    <s v="Dic-2025"/>
  </r>
  <r>
    <x v="0"/>
    <s v="PN42791EM"/>
    <s v="Sistemas de pagos"/>
    <s v="Tasas de descuento promedio ponderado cobradas por los adquirentes y facilitadores de pago por segmento de comercio y tipo de tarjeta (%)"/>
    <s v="Faciltadores - Segmentos minoristas - Gasolineras - Prepago"/>
    <m/>
    <s v="Mensual"/>
    <s v="2025-09-04"/>
    <s v="BCRP, Reservas internacionales netas y sistema de pagos (LBTR y CCE)"/>
    <s v="2026-04-09"/>
    <s v="Ene-2024"/>
    <s v="Dic-2025"/>
  </r>
  <r>
    <x v="0"/>
    <s v="PN42792EM"/>
    <s v="Sistemas de pagos"/>
    <s v="Tasas de descuento promedio ponderado cobradas por los adquirentes y facilitadores de pago por segmento de comercio y tipo de tarjeta (%)"/>
    <s v="Faciltadores - Segmentos minoristas - Microcomercios - Prepago"/>
    <m/>
    <s v="Mensual"/>
    <s v="2025-09-04"/>
    <s v="BCRP, Reservas internacionales netas y sistema de pagos (LBTR y CCE)"/>
    <s v="2026-04-09"/>
    <s v="Ene-2024"/>
    <s v="Dic-2025"/>
  </r>
  <r>
    <x v="0"/>
    <s v="PN42793EM"/>
    <s v="Sistemas de pagos"/>
    <s v="Tasas de descuento promedio ponderado cobradas por los adquirentes y facilitadores de pago por segmento de comercio y tipo de tarjeta (%)"/>
    <s v="Faciltadores - Segmentos minoristas - Restaurantes - Prepago"/>
    <m/>
    <s v="Mensual"/>
    <s v="2025-09-04"/>
    <s v="BCRP, Reservas internacionales netas y sistema de pagos (LBTR y CCE)"/>
    <s v="2026-04-09"/>
    <s v="Ene-2024"/>
    <s v="Dic-2025"/>
  </r>
  <r>
    <x v="0"/>
    <s v="PN42794EM"/>
    <s v="Sistemas de pagos"/>
    <s v="Tasas de descuento promedio ponderado cobradas por los adquirentes y facilitadores de pago por segmento de comercio y tipo de tarjeta (%)"/>
    <s v="Faciltadores - Segmentos minoristas - Supermercados - Prepago"/>
    <m/>
    <s v="Mensual"/>
    <s v="2025-09-04"/>
    <s v="BCRP, Reservas internacionales netas y sistema de pagos (LBTR y CCE)"/>
    <s v="2026-04-09"/>
    <s v="Ene-2024"/>
    <s v="Dic-2025"/>
  </r>
  <r>
    <x v="0"/>
    <s v="PN42795EM"/>
    <s v="Sistemas de pagos"/>
    <s v="Tasas de descuento promedio ponderado cobradas por los adquirentes y facilitadores de pago por segmento de comercio y tipo de tarjeta (%)"/>
    <s v="Faciltadores - Segmentos minoristas - Transportes - Prepago"/>
    <m/>
    <s v="Mensual"/>
    <s v="2025-09-04"/>
    <s v="BCRP, Reservas internacionales netas y sistema de pagos (LBTR y CCE)"/>
    <s v="2026-04-09"/>
    <s v="Ene-2024"/>
    <s v="Dic-2025"/>
  </r>
  <r>
    <x v="0"/>
    <s v="PN42796EM"/>
    <s v="Sistemas de pagos"/>
    <s v="Tasas de descuento promedio ponderado cobradas por los adquirentes y facilitadores de pago por segmento de comercio y tipo de tarjeta (%)"/>
    <s v="Faciltadores - Otros segmentos - Prepago"/>
    <m/>
    <s v="Mensual"/>
    <s v="2025-09-04"/>
    <s v="BCRP, Reservas internacionales netas y sistema de pagos (LBTR y CCE)"/>
    <s v="2026-04-09"/>
    <s v="Ene-2024"/>
    <s v="Dic-2025"/>
  </r>
  <r>
    <x v="0"/>
    <s v="PN42797EM"/>
    <s v="Sistemas de pagos"/>
    <s v="Tasas de descuento promedio ponderado cobradas por los adquirentes y facilitadores de pago por segmento de comercio y tipo de tarjeta (%)"/>
    <s v="Faciltadores - Total - Prepago"/>
    <m/>
    <s v="Mensual"/>
    <s v="2025-09-04"/>
    <s v="BCRP, Reservas internacionales netas y sistema de pagos (LBTR y CCE)"/>
    <s v="2026-04-09"/>
    <s v="Ene-2024"/>
    <s v="Dic-2025"/>
  </r>
  <r>
    <x v="0"/>
    <s v="PN42798EM"/>
    <s v="Sistemas de pagos"/>
    <s v="Tasas de descuento promedio ponderado cobradas por los adquirentes y facilitadores de pago por segmento de comercio y tipo de tarjeta (%)"/>
    <s v="Faciltadores - Segmentos minoristas - Total"/>
    <m/>
    <s v="Mensual"/>
    <s v="2025-09-04"/>
    <s v="BCRP, Reservas internacionales netas y sistema de pagos (LBTR y CCE)"/>
    <s v="2026-04-09"/>
    <s v="Ene-2024"/>
    <s v="Dic-2025"/>
  </r>
  <r>
    <x v="0"/>
    <s v="PN42799EM"/>
    <s v="Sistemas de pagos"/>
    <s v="Tasas de descuento promedio ponderado cobradas por los adquirentes y facilitadores de pago por segmento de comercio y tipo de tarjeta (%)"/>
    <s v="Faciltadores - Segmentos minoristas - Farmacias - Total"/>
    <m/>
    <s v="Mensual"/>
    <s v="2025-09-04"/>
    <s v="BCRP, Reservas internacionales netas y sistema de pagos (LBTR y CCE)"/>
    <s v="2026-04-09"/>
    <s v="Ene-2024"/>
    <s v="Dic-2025"/>
  </r>
  <r>
    <x v="0"/>
    <s v="PN42800EM"/>
    <s v="Sistemas de pagos"/>
    <s v="Tasas de descuento promedio ponderado cobradas por los adquirentes y facilitadores de pago por segmento de comercio y tipo de tarjeta (%)"/>
    <s v="Faciltadores - Segmentos minoristas - Gasolineras - Total"/>
    <m/>
    <s v="Mensual"/>
    <s v="2025-09-04"/>
    <s v="BCRP, Reservas internacionales netas y sistema de pagos (LBTR y CCE)"/>
    <s v="2026-04-09"/>
    <s v="Ene-2024"/>
    <s v="Dic-2025"/>
  </r>
  <r>
    <x v="0"/>
    <s v="PN42801EM"/>
    <s v="Sistemas de pagos"/>
    <s v="Tasas de descuento promedio ponderado cobradas por los adquirentes y facilitadores de pago por segmento de comercio y tipo de tarjeta (%)"/>
    <s v="Faciltadores - Segmentos minoristas - Microcomercios - Total"/>
    <m/>
    <s v="Mensual"/>
    <s v="2025-09-04"/>
    <s v="BCRP, Reservas internacionales netas y sistema de pagos (LBTR y CCE)"/>
    <s v="2026-04-09"/>
    <s v="Ene-2024"/>
    <s v="Dic-2025"/>
  </r>
  <r>
    <x v="0"/>
    <s v="PN42802EM"/>
    <s v="Sistemas de pagos"/>
    <s v="Tasas de descuento promedio ponderado cobradas por los adquirentes y facilitadores de pago por segmento de comercio y tipo de tarjeta (%)"/>
    <s v="Faciltadores - Segmentos minoristas - Restaurantes - Total"/>
    <m/>
    <s v="Mensual"/>
    <s v="2025-09-04"/>
    <s v="BCRP, Reservas internacionales netas y sistema de pagos (LBTR y CCE)"/>
    <s v="2026-04-09"/>
    <s v="Ene-2024"/>
    <s v="Dic-2025"/>
  </r>
  <r>
    <x v="0"/>
    <s v="PN42803EM"/>
    <s v="Sistemas de pagos"/>
    <s v="Tasas de descuento promedio ponderado cobradas por los adquirentes y facilitadores de pago por segmento de comercio y tipo de tarjeta (%)"/>
    <s v="Faciltadores - Segmentos minoristas - Supermercados - Total"/>
    <m/>
    <s v="Mensual"/>
    <s v="2025-09-04"/>
    <s v="BCRP, Reservas internacionales netas y sistema de pagos (LBTR y CCE)"/>
    <s v="2026-04-09"/>
    <s v="Ene-2024"/>
    <s v="Dic-2025"/>
  </r>
  <r>
    <x v="0"/>
    <s v="PN42804EM"/>
    <s v="Sistemas de pagos"/>
    <s v="Tasas de descuento promedio ponderado cobradas por los adquirentes y facilitadores de pago por segmento de comercio y tipo de tarjeta (%)"/>
    <s v="Faciltadores - Segmentos minoristas - Transportes - Total"/>
    <m/>
    <s v="Mensual"/>
    <s v="2025-09-04"/>
    <s v="BCRP, Reservas internacionales netas y sistema de pagos (LBTR y CCE)"/>
    <s v="2026-04-09"/>
    <s v="Ene-2024"/>
    <s v="Dic-2025"/>
  </r>
  <r>
    <x v="0"/>
    <s v="PN42805EM"/>
    <s v="Sistemas de pagos"/>
    <s v="Tasas de descuento promedio ponderado cobradas por los adquirentes y facilitadores de pago por segmento de comercio y tipo de tarjeta (%)"/>
    <s v="Faciltadores - Otros segmentos - Total"/>
    <m/>
    <s v="Mensual"/>
    <s v="2025-09-04"/>
    <s v="BCRP, Reservas internacionales netas y sistema de pagos (LBTR y CCE)"/>
    <s v="2026-04-09"/>
    <s v="Ene-2024"/>
    <s v="Dic-2025"/>
  </r>
  <r>
    <x v="0"/>
    <s v="PN42806EM"/>
    <s v="Sistemas de pagos"/>
    <s v="Tasas de descuento promedio ponderado cobradas por los adquirentes y facilitadores de pago por segmento de comercio y tipo de tarjeta (%)"/>
    <s v="Faciltadores - Total - Total"/>
    <m/>
    <s v="Mensual"/>
    <s v="2025-09-04"/>
    <s v="BCRP, Reservas internacionales netas y sistema de pagos (LBTR y CCE)"/>
    <s v="2026-04-09"/>
    <s v="Ene-2024"/>
    <s v="Dic-2025"/>
  </r>
  <r>
    <x v="0"/>
    <s v="PN42991EM"/>
    <s v="Sistemas de pagos"/>
    <s v="Instrumentos de pagos de alto y bajo valor: Monto de operaciones (Millones de Soles) - Moneda Nacional"/>
    <s v="Alto valor"/>
    <m/>
    <s v="Mensual"/>
    <s v="2025-11-14"/>
    <s v="BCRP, Reservas internacionales netas y sistema de pagos (LBTR y CCE)"/>
    <s v="2026-04-10"/>
    <s v="Ene-2024"/>
    <s v="Dic-2025"/>
  </r>
  <r>
    <x v="0"/>
    <s v="PN42992EM"/>
    <s v="Sistemas de pagos"/>
    <s v="Instrumentos de pagos de alto y bajo valor: Monto de operaciones (Millones de Soles) - Moneda Nacional"/>
    <s v="Alto valor -  Sistema LBTR"/>
    <m/>
    <s v="Mensual"/>
    <s v="2025-11-14"/>
    <s v="BCRP, Reservas internacionales netas y sistema de pagos (LBTR y CCE)"/>
    <s v="2026-04-10"/>
    <s v="Ene-2024"/>
    <s v="Dic-2025"/>
  </r>
  <r>
    <x v="0"/>
    <s v="PN42993EM"/>
    <s v="Sistemas de pagos"/>
    <s v="Instrumentos de pagos de alto y bajo valor: Monto de operaciones (Millones de Soles) - Moneda Nacional"/>
    <s v="Alto valor -  Sistema LBTR - Clientes de los Participantes"/>
    <m/>
    <s v="Mensual"/>
    <s v="2025-11-14"/>
    <s v="BCRP, Reservas internacionales netas y sistema de pagos (LBTR y CCE)"/>
    <s v="2026-04-10"/>
    <s v="Ene-2024"/>
    <s v="Dic-2025"/>
  </r>
  <r>
    <x v="0"/>
    <s v="PN42994EM"/>
    <s v="Sistemas de pagos"/>
    <s v="Instrumentos de pagos de alto y bajo valor: Monto de operaciones (Millones de Soles) - Moneda Nacional"/>
    <s v="Alto valor -  Sistema LBTR - Propias de los Participantes"/>
    <m/>
    <s v="Mensual"/>
    <s v="2025-11-14"/>
    <s v="BCRP, Reservas internacionales netas y sistema de pagos (LBTR y CCE)"/>
    <s v="2026-04-10"/>
    <s v="Ene-2024"/>
    <s v="Dic-2025"/>
  </r>
  <r>
    <x v="0"/>
    <s v="PN42995EM"/>
    <s v="Sistemas de pagos"/>
    <s v="Instrumentos de pagos de alto y bajo valor: Monto de operaciones (Millones de Soles) - Moneda Nacional"/>
    <s v="Bajo valor"/>
    <m/>
    <s v="Mensual"/>
    <s v="2025-11-14"/>
    <s v="BCRP, Reservas internacionales netas y sistema de pagos (LBTR y CCE)"/>
    <s v="2026-04-10"/>
    <s v="Ene-2024"/>
    <s v="Dic-2025"/>
  </r>
  <r>
    <x v="0"/>
    <s v="PN42997EM"/>
    <s v="Sistemas de pagos"/>
    <s v="Instrumentos de pagos de alto y bajo valor: Monto de operaciones (Millones de Soles) - Moneda Nacional"/>
    <s v="Bajo valor - Cheques - Intrabancarios"/>
    <m/>
    <s v="Mensual"/>
    <s v="2025-11-14"/>
    <s v="BCRP, Reservas internacionales netas y sistema de pagos (LBTR y CCE)"/>
    <s v="2026-04-10"/>
    <s v="Ene-2024"/>
    <s v="Dic-2025"/>
  </r>
  <r>
    <x v="0"/>
    <s v="PN42999EM"/>
    <s v="Sistemas de pagos"/>
    <s v="Instrumentos de pagos de alto y bajo valor: Monto de operaciones (Millones de Soles) - Moneda Nacional"/>
    <s v="Bajo valor - Tarjetas de Pago"/>
    <m/>
    <s v="Mensual"/>
    <s v="2025-11-14"/>
    <s v="BCRP, Reservas internacionales netas y sistema de pagos (LBTR y CCE)"/>
    <s v="2026-04-10"/>
    <s v="Ene-2024"/>
    <s v="Dic-2025"/>
  </r>
  <r>
    <x v="0"/>
    <s v="PN43001EM"/>
    <s v="Sistemas de pagos"/>
    <s v="Instrumentos de pagos de alto y bajo valor: Monto de operaciones (Millones de Soles) - Moneda Nacional"/>
    <s v="Bajo valor - Tarjetas de Pago - Tarjetas de Débito - Vía canales no presenciales"/>
    <m/>
    <s v="Mensual"/>
    <s v="2025-11-14"/>
    <s v="BCRP, Reservas internacionales netas y sistema de pagos (LBTR y CCE)"/>
    <s v="2026-04-10"/>
    <s v="Ene-2024"/>
    <s v="Dic-2025"/>
  </r>
  <r>
    <x v="0"/>
    <s v="PN43002EM"/>
    <s v="Sistemas de pagos"/>
    <s v="Instrumentos de pagos de alto y bajo valor: Monto de operaciones (Millones de Soles) - Moneda Nacional"/>
    <s v="Bajo valor - Tarjetas de Pago - Tarjetas de Débito - Vía canales presenciales"/>
    <m/>
    <s v="Mensual"/>
    <s v="2025-11-14"/>
    <s v="BCRP, Reservas internacionales netas y sistema de pagos (LBTR y CCE)"/>
    <s v="2026-04-10"/>
    <s v="Ene-2024"/>
    <s v="Dic-2025"/>
  </r>
  <r>
    <x v="0"/>
    <s v="PN43004EM"/>
    <s v="Sistemas de pagos"/>
    <s v="Instrumentos de pagos de alto y bajo valor: Monto de operaciones (Millones de Soles) - Moneda Nacional"/>
    <s v="Bajo valor - Tarjetas de Pago - Tarjetas de Crédito - Vía canales no presenciales"/>
    <m/>
    <s v="Mensual"/>
    <s v="2025-11-14"/>
    <s v="BCRP, Reservas internacionales netas y sistema de pagos (LBTR y CCE)"/>
    <s v="2026-04-10"/>
    <s v="Ene-2024"/>
    <s v="Dic-2025"/>
  </r>
  <r>
    <x v="0"/>
    <s v="PN43005EM"/>
    <s v="Sistemas de pagos"/>
    <s v="Instrumentos de pagos de alto y bajo valor: Monto de operaciones (Millones de Soles) - Moneda Nacional"/>
    <s v="Bajo valor - Tarjetas de Pago - Tarjetas de Crédito - Vía canales presenciales"/>
    <m/>
    <s v="Mensual"/>
    <s v="2025-11-14"/>
    <s v="BCRP, Reservas internacionales netas y sistema de pagos (LBTR y CCE)"/>
    <s v="2026-04-10"/>
    <s v="Ene-2024"/>
    <s v="Dic-2025"/>
  </r>
  <r>
    <x v="0"/>
    <s v="PN43007EM"/>
    <s v="Sistemas de pagos"/>
    <s v="Instrumentos de pagos de alto y bajo valor: Monto de operaciones (Millones de Soles) - Moneda Nacional"/>
    <s v="Bajo valor - Transferencias Intrabancarias - Vía canales no presenciales"/>
    <m/>
    <s v="Mensual"/>
    <s v="2025-11-14"/>
    <s v="BCRP, Reservas internacionales netas y sistema de pagos (LBTR y CCE)"/>
    <s v="2026-04-10"/>
    <s v="Ene-2024"/>
    <s v="Dic-2025"/>
  </r>
  <r>
    <x v="0"/>
    <s v="PN43008EM"/>
    <s v="Sistemas de pagos"/>
    <s v="Instrumentos de pagos de alto y bajo valor: Monto de operaciones (Millones de Soles) - Moneda Nacional"/>
    <s v="Bajo valor - Transferencias Intrabancarias - Vía canales presenciales"/>
    <m/>
    <s v="Mensual"/>
    <s v="2025-11-14"/>
    <s v="BCRP, Reservas internacionales netas y sistema de pagos (LBTR y CCE)"/>
    <s v="2026-04-10"/>
    <s v="Ene-2024"/>
    <s v="Dic-2025"/>
  </r>
  <r>
    <x v="0"/>
    <s v="PN43009EM"/>
    <s v="Sistemas de pagos"/>
    <s v="Instrumentos de pagos de alto y bajo valor: Monto de operaciones (Millones de Soles) - Moneda Nacional"/>
    <s v="Bajo valor - Transferencias Interbancarias"/>
    <m/>
    <s v="Mensual"/>
    <s v="2025-11-14"/>
    <s v="BCRP, Reservas internacionales netas y sistema de pagos (LBTR y CCE)"/>
    <s v="2026-04-10"/>
    <s v="Ene-2024"/>
    <s v="Dic-2025"/>
  </r>
  <r>
    <x v="0"/>
    <s v="PN43010EM"/>
    <s v="Sistemas de pagos"/>
    <s v="Instrumentos de pagos de alto y bajo valor: Monto de operaciones (Millones de Soles) - Moneda Nacional"/>
    <s v="Bajo valor - Transferencias Interbancarias - Transferencias de Crédito vía CCE"/>
    <m/>
    <s v="Mensual"/>
    <s v="2025-11-14"/>
    <s v="BCRP, Reservas internacionales netas y sistema de pagos (LBTR y CCE)"/>
    <s v="2026-04-10"/>
    <s v="Ene-2024"/>
    <s v="Dic-2025"/>
  </r>
  <r>
    <x v="0"/>
    <s v="PN43011EM"/>
    <s v="Sistemas de pagos"/>
    <s v="Instrumentos de pagos de alto y bajo valor: Monto de operaciones (Millones de Soles) - Moneda Nacional"/>
    <s v="Bajo valor - Transferencias Interbancarias - Pagos Inmediatos"/>
    <m/>
    <s v="Mensual"/>
    <s v="2025-11-14"/>
    <s v="BCRP, Reservas internacionales netas y sistema de pagos (LBTR y CCE)"/>
    <s v="2026-04-10"/>
    <s v="Ene-2024"/>
    <s v="Dic-2025"/>
  </r>
  <r>
    <x v="0"/>
    <s v="PN43012EM"/>
    <s v="Sistemas de pagos"/>
    <s v="Instrumentos de pagos de alto y bajo valor: Monto de operaciones (Millones de Soles) - Moneda Nacional"/>
    <s v="Bajo valor - Transferencias Interbancarias - Pagos Inmediatos - Vía CCE"/>
    <m/>
    <s v="Mensual"/>
    <s v="2025-11-14"/>
    <s v="BCRP, Reservas internacionales netas y sistema de pagos (LBTR y CCE)"/>
    <s v="2026-04-10"/>
    <s v="Ene-2024"/>
    <s v="Dic-2025"/>
  </r>
  <r>
    <x v="0"/>
    <s v="PN43013EM"/>
    <s v="Sistemas de pagos"/>
    <s v="Instrumentos de pagos de alto y bajo valor: Monto de operaciones (Millones de Soles) - Moneda Nacional"/>
    <s v="Bajo valor - Transferencias Interbancarias - Pagos Inmediatos - Vía Visa Direct u otro similar"/>
    <m/>
    <s v="Mensual"/>
    <s v="2025-11-14"/>
    <s v="BCRP, Reservas internacionales netas y sistema de pagos (LBTR y CCE)"/>
    <s v="2026-04-10"/>
    <s v="Ene-2024"/>
    <s v="Dic-2025"/>
  </r>
  <r>
    <x v="0"/>
    <s v="PN43015EM"/>
    <s v="Sistemas de pagos"/>
    <s v="Instrumentos de pagos de alto y bajo valor: Monto de operaciones (Millones de Soles) - Moneda Nacional"/>
    <s v="Bajo valor - Dinero Electrónico"/>
    <m/>
    <s v="Mensual"/>
    <s v="2025-11-14"/>
    <s v="BCRP, Reservas internacionales netas y sistema de pagos (LBTR y CCE)"/>
    <s v="2026-04-10"/>
    <s v="Ene-2024"/>
    <s v="Dic-2025"/>
  </r>
  <r>
    <x v="0"/>
    <s v="PN43016EM"/>
    <s v="Sistemas de pagos"/>
    <s v="Instrumentos de pagos de alto y bajo valor: Monto de operaciones (Millones de Soles) - Moneda Nacional"/>
    <s v="Indicador de Pagos Digitales - IPD"/>
    <m/>
    <s v="Mensual"/>
    <s v="2025-11-14"/>
    <s v="BCRP, Reservas internacionales netas y sistema de pagos (LBTR y CCE)"/>
    <s v="2026-04-10"/>
    <s v="Ene-2024"/>
    <s v="Dic-2025"/>
  </r>
  <r>
    <x v="0"/>
    <s v="PN43017EM"/>
    <s v="Sistemas de pagos"/>
    <s v="Instrumentos de pagos de alto y bajo valor: Monto de operaciones (Millones de Soles) - Moneda Nacional"/>
    <s v="Retiro de efectivo"/>
    <m/>
    <s v="Mensual"/>
    <s v="2025-11-14"/>
    <s v="BCRP, Reservas internacionales netas y sistema de pagos (LBTR y CCE)"/>
    <s v="2026-04-10"/>
    <s v="Ene-2024"/>
    <s v="Dic-2025"/>
  </r>
  <r>
    <x v="0"/>
    <s v="PN43020EM"/>
    <s v="Sistemas de pagos"/>
    <s v="Instrumentos de pagos de alto y bajo valor: Número de operaciones (Millones) - Moneda Nacional"/>
    <s v="Alto valor"/>
    <m/>
    <s v="Mensual"/>
    <s v="2025-11-14"/>
    <s v="BCRP, Reservas internacionales netas y sistema de pagos (LBTR y CCE)"/>
    <s v="2026-04-10"/>
    <s v="Ene-2024"/>
    <s v="Dic-2025"/>
  </r>
  <r>
    <x v="0"/>
    <s v="PN43021EM"/>
    <s v="Sistemas de pagos"/>
    <s v="Instrumentos de pagos de alto y bajo valor: Número de operaciones (Millones) - Moneda Nacional"/>
    <s v="Alto valor -  Sistema LBTR"/>
    <m/>
    <s v="Mensual"/>
    <s v="2025-11-14"/>
    <s v="BCRP, Reservas internacionales netas y sistema de pagos (LBTR y CCE)"/>
    <s v="2026-04-10"/>
    <s v="Ene-2024"/>
    <s v="Dic-2025"/>
  </r>
  <r>
    <x v="0"/>
    <s v="PN43022EM"/>
    <s v="Sistemas de pagos"/>
    <s v="Instrumentos de pagos de alto y bajo valor: Número de operaciones (Millones) - Moneda Nacional"/>
    <s v="Alto valor -  Sistema LBTR - Clientes de los Participantes"/>
    <m/>
    <s v="Mensual"/>
    <s v="2025-11-14"/>
    <s v="BCRP, Reservas internacionales netas y sistema de pagos (LBTR y CCE)"/>
    <s v="2026-04-10"/>
    <s v="Ene-2024"/>
    <s v="Dic-2025"/>
  </r>
  <r>
    <x v="0"/>
    <s v="PN43023EM"/>
    <s v="Sistemas de pagos"/>
    <s v="Instrumentos de pagos de alto y bajo valor: Número de operaciones (Millones) - Moneda Nacional"/>
    <s v="Alto valor -  Sistema LBTR - Propias de los Participantes"/>
    <m/>
    <s v="Mensual"/>
    <s v="2025-11-14"/>
    <s v="BCRP, Reservas internacionales netas y sistema de pagos (LBTR y CCE)"/>
    <s v="2026-04-10"/>
    <s v="Ene-2024"/>
    <s v="Dic-2025"/>
  </r>
  <r>
    <x v="0"/>
    <s v="PN43024EM"/>
    <s v="Sistemas de pagos"/>
    <s v="Instrumentos de pagos de alto y bajo valor: Número de operaciones (Millones) - Moneda Nacional"/>
    <s v="Bajo valor"/>
    <m/>
    <s v="Mensual"/>
    <s v="2025-11-14"/>
    <s v="BCRP, Reservas internacionales netas y sistema de pagos (LBTR y CCE)"/>
    <s v="2026-04-10"/>
    <s v="Ene-2024"/>
    <s v="Dic-2025"/>
  </r>
  <r>
    <x v="0"/>
    <s v="PN43026EM"/>
    <s v="Sistemas de pagos"/>
    <s v="Instrumentos de pagos de alto y bajo valor: Número de operaciones (Millones) - Moneda Nacional"/>
    <s v="Bajo valor - Cheques - Intrabancarios"/>
    <m/>
    <s v="Mensual"/>
    <s v="2025-11-14"/>
    <s v="BCRP, Reservas internacionales netas y sistema de pagos (LBTR y CCE)"/>
    <s v="2026-04-10"/>
    <s v="Ene-2024"/>
    <s v="Dic-2025"/>
  </r>
  <r>
    <x v="0"/>
    <s v="PN43028EM"/>
    <s v="Sistemas de pagos"/>
    <s v="Instrumentos de pagos de alto y bajo valor: Número de operaciones (Millones) - Moneda Nacional"/>
    <s v="Bajo valor - Tarjetas de Pago"/>
    <m/>
    <s v="Mensual"/>
    <s v="2025-11-14"/>
    <s v="BCRP, Reservas internacionales netas y sistema de pagos (LBTR y CCE)"/>
    <s v="2026-04-10"/>
    <s v="Ene-2024"/>
    <s v="Dic-2025"/>
  </r>
  <r>
    <x v="0"/>
    <s v="PN43030EM"/>
    <s v="Sistemas de pagos"/>
    <s v="Instrumentos de pagos de alto y bajo valor: Número de operaciones (Millones) - Moneda Nacional"/>
    <s v="Bajo valor - Tarjetas de Pago - Tarjetas de Débito - Vía canales no presenciales"/>
    <m/>
    <s v="Mensual"/>
    <s v="2025-11-14"/>
    <s v="BCRP, Reservas internacionales netas y sistema de pagos (LBTR y CCE)"/>
    <s v="2026-04-10"/>
    <s v="Ene-2024"/>
    <s v="Dic-2025"/>
  </r>
  <r>
    <x v="0"/>
    <s v="PN43031EM"/>
    <s v="Sistemas de pagos"/>
    <s v="Instrumentos de pagos de alto y bajo valor: Número de operaciones (Millones) - Moneda Nacional"/>
    <s v="Bajo valor - Tarjetas de Pago - Tarjetas de Débito - Vía canales presenciales"/>
    <m/>
    <s v="Mensual"/>
    <s v="2025-11-14"/>
    <s v="BCRP, Reservas internacionales netas y sistema de pagos (LBTR y CCE)"/>
    <s v="2026-04-10"/>
    <s v="Ene-2024"/>
    <s v="Dic-2025"/>
  </r>
  <r>
    <x v="0"/>
    <s v="PN43033EM"/>
    <s v="Sistemas de pagos"/>
    <s v="Instrumentos de pagos de alto y bajo valor: Número de operaciones (Millones) - Moneda Nacional"/>
    <s v="Bajo valor - Tarjetas de Pago - Tarjetas de Crédito - Vía canales no presenciales"/>
    <m/>
    <s v="Mensual"/>
    <s v="2025-11-14"/>
    <s v="BCRP, Reservas internacionales netas y sistema de pagos (LBTR y CCE)"/>
    <s v="2026-04-10"/>
    <s v="Ene-2024"/>
    <s v="Dic-2025"/>
  </r>
  <r>
    <x v="0"/>
    <s v="PN43034EM"/>
    <s v="Sistemas de pagos"/>
    <s v="Instrumentos de pagos de alto y bajo valor: Número de operaciones (Millones) - Moneda Nacional"/>
    <s v="Bajo valor - Tarjetas de Pago - Tarjetas de Crédito - Vía canales presenciales"/>
    <m/>
    <s v="Mensual"/>
    <s v="2025-11-14"/>
    <s v="BCRP, Reservas internacionales netas y sistema de pagos (LBTR y CCE)"/>
    <s v="2026-04-10"/>
    <s v="Ene-2024"/>
    <s v="Dic-2025"/>
  </r>
  <r>
    <x v="0"/>
    <s v="PN43036EM"/>
    <s v="Sistemas de pagos"/>
    <s v="Instrumentos de pagos de alto y bajo valor: Número de operaciones (Millones) - Moneda Nacional"/>
    <s v="Bajo valor - Transferencias Intrabancarias - Vía canales no presenciales"/>
    <m/>
    <s v="Mensual"/>
    <s v="2025-11-14"/>
    <s v="BCRP, Reservas internacionales netas y sistema de pagos (LBTR y CCE)"/>
    <s v="2026-04-10"/>
    <s v="Ene-2024"/>
    <s v="Dic-2025"/>
  </r>
  <r>
    <x v="0"/>
    <s v="PN43037EM"/>
    <s v="Sistemas de pagos"/>
    <s v="Instrumentos de pagos de alto y bajo valor: Número de operaciones (Millones) - Moneda Nacional"/>
    <s v="Bajo valor - Transferencias Intrabancarias - Vía canales presenciales"/>
    <m/>
    <s v="Mensual"/>
    <s v="2025-11-14"/>
    <s v="BCRP, Reservas internacionales netas y sistema de pagos (LBTR y CCE)"/>
    <s v="2026-04-10"/>
    <s v="Ene-2024"/>
    <s v="Dic-2025"/>
  </r>
  <r>
    <x v="0"/>
    <s v="PN43038EM"/>
    <s v="Sistemas de pagos"/>
    <s v="Instrumentos de pagos de alto y bajo valor: Número de operaciones (Millones) - Moneda Nacional"/>
    <s v="Bajo valor - Transferencias Interbancarias"/>
    <m/>
    <s v="Mensual"/>
    <s v="2025-11-14"/>
    <s v="BCRP, Reservas internacionales netas y sistema de pagos (LBTR y CCE)"/>
    <s v="2026-04-10"/>
    <s v="Ene-2024"/>
    <s v="Dic-2025"/>
  </r>
  <r>
    <x v="0"/>
    <s v="PN43039EM"/>
    <s v="Sistemas de pagos"/>
    <s v="Instrumentos de pagos de alto y bajo valor: Número de operaciones (Millones) - Moneda Nacional"/>
    <s v="Bajo valor - Transferencias Interbancarias - Transferencias de Crédito vía CCE"/>
    <m/>
    <s v="Mensual"/>
    <s v="2025-11-14"/>
    <s v="BCRP, Reservas internacionales netas y sistema de pagos (LBTR y CCE)"/>
    <s v="2026-04-10"/>
    <s v="Ene-2024"/>
    <s v="Dic-2025"/>
  </r>
  <r>
    <x v="0"/>
    <s v="PN43040EM"/>
    <s v="Sistemas de pagos"/>
    <s v="Instrumentos de pagos de alto y bajo valor: Número de operaciones (Millones) - Moneda Nacional"/>
    <s v="Bajo valor - Transferencias Interbancarias - Pagos Inmediatos"/>
    <m/>
    <s v="Mensual"/>
    <s v="2025-11-14"/>
    <s v="BCRP, Reservas internacionales netas y sistema de pagos (LBTR y CCE)"/>
    <s v="2026-04-10"/>
    <s v="Ene-2024"/>
    <s v="Dic-2025"/>
  </r>
  <r>
    <x v="0"/>
    <s v="PN43041EM"/>
    <s v="Sistemas de pagos"/>
    <s v="Instrumentos de pagos de alto y bajo valor: Número de operaciones (Millones) - Moneda Nacional"/>
    <s v="Bajo valor - Transferencias Interbancarias - Pagos Inmediatos - Vía CCE"/>
    <m/>
    <s v="Mensual"/>
    <s v="2025-11-14"/>
    <s v="BCRP, Reservas internacionales netas y sistema de pagos (LBTR y CCE)"/>
    <s v="2026-04-10"/>
    <s v="Ene-2024"/>
    <s v="Dic-2025"/>
  </r>
  <r>
    <x v="0"/>
    <s v="PN43042EM"/>
    <s v="Sistemas de pagos"/>
    <s v="Instrumentos de pagos de alto y bajo valor: Número de operaciones (Millones) - Moneda Nacional"/>
    <s v="Bajo valor - Transferencias Interbancarias - Pagos Inmediatos - Vía Visa Direct u otro similar"/>
    <m/>
    <s v="Mensual"/>
    <s v="2025-11-14"/>
    <s v="BCRP, Reservas internacionales netas y sistema de pagos (LBTR y CCE)"/>
    <s v="2026-04-10"/>
    <s v="Ene-2024"/>
    <s v="Dic-2025"/>
  </r>
  <r>
    <x v="0"/>
    <s v="PN43044EM"/>
    <s v="Sistemas de pagos"/>
    <s v="Instrumentos de pagos de alto y bajo valor: Número de operaciones (Millones) - Moneda Nacional"/>
    <s v="Bajo valor - Dinero Electrónico"/>
    <m/>
    <s v="Mensual"/>
    <s v="2025-11-14"/>
    <s v="BCRP, Reservas internacionales netas y sistema de pagos (LBTR y CCE)"/>
    <s v="2026-04-10"/>
    <s v="Ene-2024"/>
    <s v="Dic-2025"/>
  </r>
  <r>
    <x v="0"/>
    <s v="PN43045EM"/>
    <s v="Sistemas de pagos"/>
    <s v="Instrumentos de pagos de alto y bajo valor: Número de operaciones (Millones) - Moneda Nacional"/>
    <s v="Indicador de Pagos Digitales - IPD"/>
    <m/>
    <s v="Mensual"/>
    <s v="2025-11-14"/>
    <s v="BCRP, Reservas internacionales netas y sistema de pagos (LBTR y CCE)"/>
    <s v="2026-04-10"/>
    <s v="Ene-2024"/>
    <s v="Dic-2025"/>
  </r>
  <r>
    <x v="0"/>
    <s v="PN43047EM"/>
    <s v="Sistemas de pagos"/>
    <s v="Instrumentos de pagos de alto y bajo valor: Número de operaciones (Millones) - Moneda Nacional"/>
    <s v="Retiro de efectivo"/>
    <m/>
    <s v="Mensual"/>
    <s v="2025-11-14"/>
    <s v="BCRP, Reservas internacionales netas y sistema de pagos (LBTR y CCE)"/>
    <s v="2026-04-10"/>
    <s v="Ene-2024"/>
    <s v="Dic-2025"/>
  </r>
  <r>
    <x v="0"/>
    <s v="PN43050EM"/>
    <s v="Sistemas de pagos"/>
    <s v="Sistemas de pagos: LBTR, CCE y SLMV (Monto en Millones de Soles y Número en Miles de Operaciones) - Moneda Nacional"/>
    <s v="Sistema LBTR - Clientes - Monto"/>
    <m/>
    <s v="Mensual"/>
    <s v="2025-11-14"/>
    <s v="BCRP, Reservas internacionales netas y sistema de pagos (LBTR y CCE)"/>
    <s v="2026-04-10"/>
    <s v="Ene-2024"/>
    <s v="Dic-2025"/>
  </r>
  <r>
    <x v="0"/>
    <s v="PN43051EM"/>
    <s v="Sistemas de pagos"/>
    <s v="Sistemas de pagos: LBTR, CCE y SLMV (Monto en Millones de Soles y Número en Miles de Operaciones) - Moneda Nacional"/>
    <s v="Sistema LBTR - Clientes - Número (en miles)"/>
    <m/>
    <s v="Mensual"/>
    <s v="2025-11-14"/>
    <s v="BCRP, Reservas internacionales netas y sistema de pagos (LBTR y CCE)"/>
    <s v="2026-04-10"/>
    <s v="Ene-2024"/>
    <s v="Dic-2025"/>
  </r>
  <r>
    <x v="0"/>
    <s v="PN43052EM"/>
    <s v="Sistemas de pagos"/>
    <s v="Sistemas de pagos: LBTR, CCE y SLMV (Monto en Millones de Soles y Número en Miles de Operaciones) - Moneda Nacional"/>
    <s v="Sistema LBTR - Propias - Monto"/>
    <m/>
    <s v="Mensual"/>
    <s v="2025-11-14"/>
    <s v="BCRP, Reservas internacionales netas y sistema de pagos (LBTR y CCE)"/>
    <s v="2026-04-10"/>
    <s v="Ene-2024"/>
    <s v="Dic-2025"/>
  </r>
  <r>
    <x v="0"/>
    <s v="PN43053EM"/>
    <s v="Sistemas de pagos"/>
    <s v="Sistemas de pagos: LBTR, CCE y SLMV (Monto en Millones de Soles y Número en Miles de Operaciones) - Moneda Nacional"/>
    <s v="Sistema LBTR - Propias - Número (en miles)"/>
    <m/>
    <s v="Mensual"/>
    <s v="2025-11-14"/>
    <s v="BCRP, Reservas internacionales netas y sistema de pagos (LBTR y CCE)"/>
    <s v="2026-04-10"/>
    <s v="Ene-2024"/>
    <s v="Dic-2025"/>
  </r>
  <r>
    <x v="0"/>
    <s v="PN43054EM"/>
    <s v="Sistemas de pagos"/>
    <s v="Sistemas de pagos: LBTR, CCE y SLMV (Monto en Millones de Soles y Número en Miles de Operaciones) - Moneda Nacional"/>
    <s v="Sistema LMV - Valores de Gobierno - Monto"/>
    <m/>
    <s v="Mensual"/>
    <s v="2025-11-14"/>
    <s v="BCRP, Reservas internacionales netas y sistema de pagos (LBTR y CCE)"/>
    <s v="2026-04-10"/>
    <s v="Ene-2024"/>
    <s v="Dic-2025"/>
  </r>
  <r>
    <x v="0"/>
    <s v="PN43055EM"/>
    <s v="Sistemas de pagos"/>
    <s v="Sistemas de pagos: LBTR, CCE y SLMV (Monto en Millones de Soles y Número en Miles de Operaciones) - Moneda Nacional"/>
    <s v="Sistema LMV - Valores de Gobierno - Número (en miles)"/>
    <m/>
    <s v="Mensual"/>
    <s v="2025-11-14"/>
    <s v="BCRP, Reservas internacionales netas y sistema de pagos (LBTR y CCE)"/>
    <s v="2026-04-10"/>
    <s v="Ene-2024"/>
    <s v="Dic-2025"/>
  </r>
  <r>
    <x v="0"/>
    <s v="PN43056EM"/>
    <s v="Sistemas de pagos"/>
    <s v="Sistemas de pagos: LBTR, CCE y SLMV (Monto en Millones de Soles y Número en Miles de Operaciones) - Moneda Nacional"/>
    <s v="Sistema LMV - Rueda de Bolsa - Monto"/>
    <m/>
    <s v="Mensual"/>
    <s v="2025-11-14"/>
    <s v="BCRP, Reservas internacionales netas y sistema de pagos (LBTR y CCE)"/>
    <s v="2026-04-10"/>
    <s v="Ene-2024"/>
    <s v="Dic-2025"/>
  </r>
  <r>
    <x v="0"/>
    <s v="PN43057EM"/>
    <s v="Sistemas de pagos"/>
    <s v="Sistemas de pagos: LBTR, CCE y SLMV (Monto en Millones de Soles y Número en Miles de Operaciones) - Moneda Nacional"/>
    <s v="Sistema LMV - Rueda de Bolsa - Número (en miles)"/>
    <m/>
    <s v="Mensual"/>
    <s v="2025-11-14"/>
    <s v="BCRP, Reservas internacionales netas y sistema de pagos (LBTR y CCE)"/>
    <s v="2026-04-10"/>
    <s v="Ene-2024"/>
    <s v="Dic-2025"/>
  </r>
  <r>
    <x v="0"/>
    <s v="PN43058EM"/>
    <s v="Sistemas de pagos"/>
    <s v="Sistemas de pagos: LBTR, CCE y SLMV (Monto en Millones de Soles y Número en Miles de Operaciones) - Moneda Extranjera"/>
    <s v="Sistema LBTR - Clientes - Monto"/>
    <m/>
    <s v="Mensual"/>
    <s v="2025-11-14"/>
    <s v="BCRP, Reservas internacionales netas y sistema de pagos (LBTR y CCE)"/>
    <s v="2026-04-10"/>
    <s v="Ene-2024"/>
    <s v="Dic-2025"/>
  </r>
  <r>
    <x v="0"/>
    <s v="PN43059EM"/>
    <s v="Sistemas de pagos"/>
    <s v="Sistemas de pagos: LBTR, CCE y SLMV (Monto en Millones de Soles y Número en Miles de Operaciones) - Moneda Extranjera"/>
    <s v="Sistema LBTR - Clientes - Número (en miles)"/>
    <m/>
    <s v="Mensual"/>
    <s v="2025-11-14"/>
    <s v="BCRP, Reservas internacionales netas y sistema de pagos (LBTR y CCE)"/>
    <s v="2026-04-10"/>
    <s v="Ene-2024"/>
    <s v="Dic-2025"/>
  </r>
  <r>
    <x v="0"/>
    <s v="PN43060EM"/>
    <s v="Sistemas de pagos"/>
    <s v="Sistemas de pagos: LBTR, CCE y SLMV (Monto en Millones de Soles y Número en Miles de Operaciones) - Moneda Extranjera"/>
    <s v="Sistema LBTR - Propias - Monto"/>
    <m/>
    <s v="Mensual"/>
    <s v="2025-11-14"/>
    <s v="BCRP, Reservas internacionales netas y sistema de pagos (LBTR y CCE)"/>
    <s v="2026-04-10"/>
    <s v="Ene-2024"/>
    <s v="Dic-2025"/>
  </r>
  <r>
    <x v="0"/>
    <s v="PN43061EM"/>
    <s v="Sistemas de pagos"/>
    <s v="Sistemas de pagos: LBTR, CCE y SLMV (Monto en Millones de Soles y Número en Miles de Operaciones) - Moneda Extranjera"/>
    <s v="Sistema LBTR - Propias - Número (en miles)"/>
    <m/>
    <s v="Mensual"/>
    <s v="2025-11-14"/>
    <s v="BCRP, Reservas internacionales netas y sistema de pagos (LBTR y CCE)"/>
    <s v="2026-04-10"/>
    <s v="Ene-2024"/>
    <s v="Dic-2025"/>
  </r>
  <r>
    <x v="0"/>
    <s v="PN43062EM"/>
    <s v="Sistemas de pagos"/>
    <s v="Sistemas de pagos: LBTR, CCE y SLMV (Monto en Millones de Soles y Número en Miles de Operaciones) - Moneda Extranjera"/>
    <s v="Sistema LMV - Valores de Gobierno - Monto"/>
    <m/>
    <s v="Mensual"/>
    <s v="2025-11-14"/>
    <s v="BCRP, Reservas internacionales netas y sistema de pagos (LBTR y CCE)"/>
    <s v="2026-04-10"/>
    <s v="Ene-2024"/>
    <s v="Dic-2025"/>
  </r>
  <r>
    <x v="0"/>
    <s v="PN43063EM"/>
    <s v="Sistemas de pagos"/>
    <s v="Sistemas de pagos: LBTR, CCE y SLMV (Monto en Millones de Soles y Número en Miles de Operaciones) - Moneda Extranjera"/>
    <s v="Sistema LMV - Valores de Gobierno - Número (en miles)"/>
    <m/>
    <s v="Mensual"/>
    <s v="2025-11-14"/>
    <s v="BCRP, Reservas internacionales netas y sistema de pagos (LBTR y CCE)"/>
    <s v="2026-04-10"/>
    <s v="Ene-2024"/>
    <s v="Dic-2025"/>
  </r>
  <r>
    <x v="0"/>
    <s v="PN43064EM"/>
    <s v="Sistemas de pagos"/>
    <s v="Sistemas de pagos: LBTR, CCE y SLMV (Monto en Millones de Soles y Número en Miles de Operaciones) - Moneda Extranjera"/>
    <s v="Sistema LMV - Rueda de Bolsa - Monto"/>
    <m/>
    <s v="Mensual"/>
    <s v="2025-11-14"/>
    <s v="BCRP, Reservas internacionales netas y sistema de pagos (LBTR y CCE)"/>
    <s v="2026-04-10"/>
    <s v="Ene-2024"/>
    <s v="Dic-2025"/>
  </r>
  <r>
    <x v="0"/>
    <s v="PN43065EM"/>
    <s v="Sistemas de pagos"/>
    <s v="Sistemas de pagos: LBTR, CCE y SLMV (Monto en Millones de Soles y Número en Miles de Operaciones) - Moneda Extranjera"/>
    <s v="Sistema LMV - Rueda de Bolsa - Número (en miles)"/>
    <m/>
    <s v="Mensual"/>
    <s v="2025-11-14"/>
    <s v="BCRP, Reservas internacionales netas y sistema de pagos (LBTR y CCE)"/>
    <s v="2026-04-10"/>
    <s v="Ene-2024"/>
    <s v="Dic-2025"/>
  </r>
  <r>
    <x v="0"/>
    <s v="PN43066EM"/>
    <s v="Sistemas de pagos"/>
    <s v="CCE: Transferencias de crédito e inmediatas por institución financiera (Monto en Millones de Soles y Número en Miles de Operaciones) - Moneda Nacional"/>
    <s v="Transferencias inmediatas - Número - Alfin"/>
    <m/>
    <s v="Mensual"/>
    <s v="2025-11-14"/>
    <s v="BCRP, Reservas internacionales netas y sistema de pagos (LBTR y CCE)"/>
    <s v="2026-04-10"/>
    <s v="Ene-2024"/>
    <s v="Dic-2025"/>
  </r>
  <r>
    <x v="0"/>
    <s v="PN43067EM"/>
    <s v="Sistemas de pagos"/>
    <s v="CCE: Transferencias de crédito e inmediatas por institución financiera (Monto en Millones de Soles y Número en Miles de Operaciones) - Moneda Nacional"/>
    <s v="Transferencias inmediatas - Número - Banco de la Nación"/>
    <m/>
    <s v="Mensual"/>
    <s v="2025-11-14"/>
    <s v="BCRP, Reservas internacionales netas y sistema de pagos (LBTR y CCE)"/>
    <s v="2026-04-10"/>
    <s v="Ene-2024"/>
    <s v="Dic-2025"/>
  </r>
  <r>
    <x v="0"/>
    <s v="PN43068EM"/>
    <s v="Sistemas de pagos"/>
    <s v="CCE: Transferencias de crédito e inmediatas por institución financiera (Monto en Millones de Soles y Número en Miles de Operaciones) - Moneda Nacional"/>
    <s v="Transferencias inmediatas - Número - Bank of China"/>
    <m/>
    <s v="Mensual"/>
    <s v="2025-11-14"/>
    <s v="BCRP, Reservas internacionales netas y sistema de pagos (LBTR y CCE)"/>
    <s v="2026-04-10"/>
    <s v="Ene-2024"/>
    <s v="Dic-2025"/>
  </r>
  <r>
    <x v="0"/>
    <s v="PN43069EM"/>
    <s v="Sistemas de pagos"/>
    <s v="CCE: Transferencias de crédito e inmediatas por institución financiera (Monto en Millones de Soles y Número en Miles de Operaciones) - Moneda Nacional"/>
    <s v="Transferencias inmediatas - Número - BBVA"/>
    <m/>
    <s v="Mensual"/>
    <s v="2025-11-14"/>
    <s v="BCRP, Reservas internacionales netas y sistema de pagos (LBTR y CCE)"/>
    <s v="2026-04-10"/>
    <s v="Ene-2024"/>
    <s v="Dic-2025"/>
  </r>
  <r>
    <x v="0"/>
    <s v="PN43070EM"/>
    <s v="Sistemas de pagos"/>
    <s v="CCE: Transferencias de crédito e inmediatas por institución financiera (Monto en Millones de Soles y Número en Miles de Operaciones) - Moneda Nacional"/>
    <s v="Transferencias inmediatas - Número - BCI Perú"/>
    <m/>
    <s v="Mensual"/>
    <s v="2025-11-14"/>
    <s v="BCRP, Reservas internacionales netas y sistema de pagos (LBTR y CCE)"/>
    <s v="2026-04-10"/>
    <s v="Ene-2024"/>
    <s v="Dic-2025"/>
  </r>
  <r>
    <x v="0"/>
    <s v="PN43071EM"/>
    <s v="Sistemas de pagos"/>
    <s v="CCE: Transferencias de crédito e inmediatas por institución financiera (Monto en Millones de Soles y Número en Miles de Operaciones) - Moneda Nacional"/>
    <s v="Transferencias inmediatas - Número - Citibank"/>
    <m/>
    <s v="Mensual"/>
    <s v="2025-11-14"/>
    <s v="BCRP, Reservas internacionales netas y sistema de pagos (LBTR y CCE)"/>
    <s v="2026-04-10"/>
    <s v="Ene-2024"/>
    <s v="Dic-2025"/>
  </r>
  <r>
    <x v="0"/>
    <s v="PN43072EM"/>
    <s v="Sistemas de pagos"/>
    <s v="CCE: Transferencias de crédito e inmediatas por institución financiera (Monto en Millones de Soles y Número en Miles de Operaciones) - Moneda Nacional"/>
    <s v="Transferencias inmediatas - Número - Comercio"/>
    <m/>
    <s v="Mensual"/>
    <s v="2025-11-14"/>
    <s v="BCRP, Reservas internacionales netas y sistema de pagos (LBTR y CCE)"/>
    <s v="2026-04-10"/>
    <s v="Ene-2024"/>
    <s v="Dic-2025"/>
  </r>
  <r>
    <x v="0"/>
    <s v="PN43073EM"/>
    <s v="Sistemas de pagos"/>
    <s v="CCE: Transferencias de crédito e inmediatas por institución financiera (Monto en Millones de Soles y Número en Miles de Operaciones) - Moneda Nacional"/>
    <s v="Transferencias inmediatas - Número - Compartamos Banco"/>
    <m/>
    <s v="Mensual"/>
    <s v="2025-11-14"/>
    <s v="BCRP, Reservas internacionales netas y sistema de pagos (LBTR y CCE)"/>
    <s v="2026-04-10"/>
    <s v="Ene-2024"/>
    <s v="Dic-2025"/>
  </r>
  <r>
    <x v="0"/>
    <s v="PN43074EM"/>
    <s v="Sistemas de pagos"/>
    <s v="CCE: Transferencias de crédito e inmediatas por institución financiera (Monto en Millones de Soles y Número en Miles de Operaciones) - Moneda Nacional"/>
    <s v="Transferencias inmediatas - Número - Crédito"/>
    <m/>
    <s v="Mensual"/>
    <s v="2025-11-14"/>
    <s v="BCRP, Reservas internacionales netas y sistema de pagos (LBTR y CCE)"/>
    <s v="2026-04-10"/>
    <s v="Ene-2024"/>
    <s v="Dic-2025"/>
  </r>
  <r>
    <x v="0"/>
    <s v="PN43075EM"/>
    <s v="Sistemas de pagos"/>
    <s v="CCE: Transferencias de crédito e inmediatas por institución financiera (Monto en Millones de Soles y Número en Miles de Operaciones) - Moneda Nacional"/>
    <s v="Transferencias inmediatas - Número - Falabella"/>
    <m/>
    <s v="Mensual"/>
    <s v="2025-11-14"/>
    <s v="BCRP, Reservas internacionales netas y sistema de pagos (LBTR y CCE)"/>
    <s v="2026-04-10"/>
    <s v="Ene-2024"/>
    <s v="Dic-2025"/>
  </r>
  <r>
    <x v="0"/>
    <s v="PN43076EM"/>
    <s v="Sistemas de pagos"/>
    <s v="CCE: Transferencias de crédito e inmediatas por institución financiera (Monto en Millones de Soles y Número en Miles de Operaciones) - Moneda Nacional"/>
    <s v="Transferencias inmediatas - Número - GNB"/>
    <m/>
    <s v="Mensual"/>
    <s v="2025-11-14"/>
    <s v="BCRP, Reservas internacionales netas y sistema de pagos (LBTR y CCE)"/>
    <s v="2026-04-10"/>
    <s v="Ene-2024"/>
    <s v="Dic-2025"/>
  </r>
  <r>
    <x v="0"/>
    <s v="PN43077EM"/>
    <s v="Sistemas de pagos"/>
    <s v="CCE: Transferencias de crédito e inmediatas por institución financiera (Monto en Millones de Soles y Número en Miles de Operaciones) - Moneda Nacional"/>
    <s v="Transferencias inmediatas - Número - ICBC"/>
    <m/>
    <s v="Mensual"/>
    <s v="2025-11-14"/>
    <s v="BCRP, Reservas internacionales netas y sistema de pagos (LBTR y CCE)"/>
    <s v="2026-04-10"/>
    <s v="Ene-2024"/>
    <s v="Dic-2025"/>
  </r>
  <r>
    <x v="0"/>
    <s v="PN43078EM"/>
    <s v="Sistemas de pagos"/>
    <s v="CCE: Transferencias de crédito e inmediatas por institución financiera (Monto en Millones de Soles y Número en Miles de Operaciones) - Moneda Nacional"/>
    <s v="Transferencias inmediatas - Número - Interamericano"/>
    <m/>
    <s v="Mensual"/>
    <s v="2025-11-14"/>
    <s v="BCRP, Reservas internacionales netas y sistema de pagos (LBTR y CCE)"/>
    <s v="2026-04-10"/>
    <s v="Ene-2024"/>
    <s v="Dic-2025"/>
  </r>
  <r>
    <x v="0"/>
    <s v="PN43079EM"/>
    <s v="Sistemas de pagos"/>
    <s v="CCE: Transferencias de crédito e inmediatas por institución financiera (Monto en Millones de Soles y Número en Miles de Operaciones) - Moneda Nacional"/>
    <s v="Transferencias inmediatas - Número - Interbank"/>
    <m/>
    <s v="Mensual"/>
    <s v="2025-11-14"/>
    <s v="BCRP, Reservas internacionales netas y sistema de pagos (LBTR y CCE)"/>
    <s v="2026-04-10"/>
    <s v="Ene-2024"/>
    <s v="Dic-2025"/>
  </r>
  <r>
    <x v="0"/>
    <s v="PN43080EM"/>
    <s v="Sistemas de pagos"/>
    <s v="CCE: Transferencias de crédito e inmediatas por institución financiera (Monto en Millones de Soles y Número en Miles de Operaciones) - Moneda Nacional"/>
    <s v="Transferencias inmediatas - Número - Mibanco"/>
    <m/>
    <s v="Mensual"/>
    <s v="2025-11-14"/>
    <s v="BCRP, Reservas internacionales netas y sistema de pagos (LBTR y CCE)"/>
    <s v="2026-04-10"/>
    <s v="Ene-2024"/>
    <s v="Dic-2025"/>
  </r>
  <r>
    <x v="0"/>
    <s v="PN43081EM"/>
    <s v="Sistemas de pagos"/>
    <s v="CCE: Transferencias de crédito e inmediatas por institución financiera (Monto en Millones de Soles y Número en Miles de Operaciones) - Moneda Nacional"/>
    <s v="Transferencias inmediatas - Número - Pichincha"/>
    <m/>
    <s v="Mensual"/>
    <s v="2025-11-14"/>
    <s v="BCRP, Reservas internacionales netas y sistema de pagos (LBTR y CCE)"/>
    <s v="2026-04-10"/>
    <s v="Ene-2024"/>
    <s v="Dic-2025"/>
  </r>
  <r>
    <x v="0"/>
    <s v="PN43082EM"/>
    <s v="Sistemas de pagos"/>
    <s v="CCE: Transferencias de crédito e inmediatas por institución financiera (Monto en Millones de Soles y Número en Miles de Operaciones) - Moneda Nacional"/>
    <s v="Transferencias inmediatas - Número - Ripley"/>
    <m/>
    <s v="Mensual"/>
    <s v="2025-11-14"/>
    <s v="BCRP, Reservas internacionales netas y sistema de pagos (LBTR y CCE)"/>
    <s v="2026-04-10"/>
    <s v="Ene-2024"/>
    <s v="Dic-2025"/>
  </r>
  <r>
    <x v="0"/>
    <s v="PN43083EM"/>
    <s v="Sistemas de pagos"/>
    <s v="CCE: Transferencias de crédito e inmediatas por institución financiera (Monto en Millones de Soles y Número en Miles de Operaciones) - Moneda Nacional"/>
    <s v="Transferencias inmediatas - Número - Santander"/>
    <m/>
    <s v="Mensual"/>
    <s v="2025-11-14"/>
    <s v="BCRP, Reservas internacionales netas y sistema de pagos (LBTR y CCE)"/>
    <s v="2026-04-10"/>
    <s v="Ene-2024"/>
    <s v="Dic-2025"/>
  </r>
  <r>
    <x v="0"/>
    <s v="PN43084EM"/>
    <s v="Sistemas de pagos"/>
    <s v="CCE: Transferencias de crédito e inmediatas por institución financiera (Monto en Millones de Soles y Número en Miles de Operaciones) - Moneda Nacional"/>
    <s v="Transferencias inmediatas - Número - Scotiabank"/>
    <m/>
    <s v="Mensual"/>
    <s v="2025-11-14"/>
    <s v="BCRP, Reservas internacionales netas y sistema de pagos (LBTR y CCE)"/>
    <s v="2026-04-10"/>
    <s v="Ene-2024"/>
    <s v="Dic-2025"/>
  </r>
  <r>
    <x v="0"/>
    <s v="PN43085EM"/>
    <s v="Sistemas de pagos"/>
    <s v="CCE: Transferencias de crédito e inmediatas por institución financiera (Monto en Millones de Soles y Número en Miles de Operaciones) - Moneda Nacional"/>
    <s v="Transferencias inmediatas - Número - Financiera Santander Consumer"/>
    <m/>
    <s v="Mensual"/>
    <s v="2025-11-14"/>
    <s v="BCRP, Reservas internacionales netas y sistema de pagos (LBTR y CCE)"/>
    <s v="2026-04-10"/>
    <s v="Ene-2024"/>
    <s v="Dic-2025"/>
  </r>
  <r>
    <x v="0"/>
    <s v="PN43086EM"/>
    <s v="Sistemas de pagos"/>
    <s v="CCE: Transferencias de crédito e inmediatas por institución financiera (Monto en Millones de Soles y Número en Miles de Operaciones) - Moneda Nacional"/>
    <s v="Transferencias inmediatas - Número - Financiera Confianza"/>
    <m/>
    <s v="Mensual"/>
    <s v="2025-11-14"/>
    <s v="BCRP, Reservas internacionales netas y sistema de pagos (LBTR y CCE)"/>
    <s v="2026-04-10"/>
    <s v="Ene-2024"/>
    <s v="Dic-2025"/>
  </r>
  <r>
    <x v="0"/>
    <s v="PN43087EM"/>
    <s v="Sistemas de pagos"/>
    <s v="CCE: Transferencias de crédito e inmediatas por institución financiera (Monto en Millones de Soles y Número en Miles de Operaciones) - Moneda Nacional"/>
    <s v="Transferencias inmediatas - Número - Financiera Efectiva"/>
    <m/>
    <s v="Mensual"/>
    <s v="2025-11-14"/>
    <s v="BCRP, Reservas internacionales netas y sistema de pagos (LBTR y CCE)"/>
    <s v="2026-04-10"/>
    <s v="Ene-2024"/>
    <s v="Dic-2025"/>
  </r>
  <r>
    <x v="0"/>
    <s v="PN43088EM"/>
    <s v="Sistemas de pagos"/>
    <s v="CCE: Transferencias de crédito e inmediatas por institución financiera (Monto en Millones de Soles y Número en Miles de Operaciones) - Moneda Nacional"/>
    <s v="Transferencias inmediatas - Número - Financiera OH"/>
    <m/>
    <s v="Mensual"/>
    <s v="2025-11-14"/>
    <s v="BCRP, Reservas internacionales netas y sistema de pagos (LBTR y CCE)"/>
    <s v="2026-04-10"/>
    <s v="Ene-2024"/>
    <s v="Dic-2025"/>
  </r>
  <r>
    <x v="0"/>
    <s v="PN43089EM"/>
    <s v="Sistemas de pagos"/>
    <s v="CCE: Transferencias de crédito e inmediatas por institución financiera (Monto en Millones de Soles y Número en Miles de Operaciones) - Moneda Nacional"/>
    <s v="Transferencias inmediatas - Número - Financiera Qapaq"/>
    <m/>
    <s v="Mensual"/>
    <s v="2025-11-14"/>
    <s v="BCRP, Reservas internacionales netas y sistema de pagos (LBTR y CCE)"/>
    <s v="2026-04-10"/>
    <s v="Ene-2024"/>
    <s v="Dic-2025"/>
  </r>
  <r>
    <x v="0"/>
    <s v="PN43090EM"/>
    <s v="Sistemas de pagos"/>
    <s v="CCE: Transferencias de crédito e inmediatas por institución financiera (Monto en Millones de Soles y Número en Miles de Operaciones) - Moneda Nacional"/>
    <s v="Transferencias inmediatas - Número - CMAC Arequipa"/>
    <m/>
    <s v="Mensual"/>
    <s v="2025-11-14"/>
    <s v="BCRP, Reservas internacionales netas y sistema de pagos (LBTR y CCE)"/>
    <s v="2026-04-10"/>
    <s v="Ene-2024"/>
    <s v="Dic-2025"/>
  </r>
  <r>
    <x v="0"/>
    <s v="PN43091EM"/>
    <s v="Sistemas de pagos"/>
    <s v="CCE: Transferencias de crédito e inmediatas por institución financiera (Monto en Millones de Soles y Número en Miles de Operaciones) - Moneda Nacional"/>
    <s v="Transferencias inmediatas - Número - CMAC Cuzco"/>
    <m/>
    <s v="Mensual"/>
    <s v="2025-11-14"/>
    <s v="BCRP, Reservas internacionales netas y sistema de pagos (LBTR y CCE)"/>
    <s v="2026-04-10"/>
    <s v="Ene-2024"/>
    <s v="Dic-2025"/>
  </r>
  <r>
    <x v="0"/>
    <s v="PN43092EM"/>
    <s v="Sistemas de pagos"/>
    <s v="CCE: Transferencias de crédito e inmediatas por institución financiera (Monto en Millones de Soles y Número en Miles de Operaciones) - Moneda Nacional"/>
    <s v="Transferencias inmediatas - Número - CMAC Huancayo"/>
    <m/>
    <s v="Mensual"/>
    <s v="2025-11-14"/>
    <s v="BCRP, Reservas internacionales netas y sistema de pagos (LBTR y CCE)"/>
    <s v="2026-04-10"/>
    <s v="Ene-2024"/>
    <s v="Dic-2025"/>
  </r>
  <r>
    <x v="0"/>
    <s v="PN43093EM"/>
    <s v="Sistemas de pagos"/>
    <s v="CCE: Transferencias de crédito e inmediatas por institución financiera (Monto en Millones de Soles y Número en Miles de Operaciones) - Moneda Nacional"/>
    <s v="Transferencias inmediatas - Número - CMAC Ica"/>
    <m/>
    <s v="Mensual"/>
    <s v="2025-11-14"/>
    <s v="BCRP, Reservas internacionales netas y sistema de pagos (LBTR y CCE)"/>
    <s v="2026-04-10"/>
    <s v="Ene-2024"/>
    <s v="Dic-2025"/>
  </r>
  <r>
    <x v="0"/>
    <s v="PN43094EM"/>
    <s v="Sistemas de pagos"/>
    <s v="CCE: Transferencias de crédito e inmediatas por institución financiera (Monto en Millones de Soles y Número en Miles de Operaciones) - Moneda Nacional"/>
    <s v="Transferencias inmediatas - Número - CMAC Maynas"/>
    <m/>
    <s v="Mensual"/>
    <s v="2025-11-14"/>
    <s v="BCRP, Reservas internacionales netas y sistema de pagos (LBTR y CCE)"/>
    <s v="2026-04-10"/>
    <s v="Ene-2024"/>
    <s v="Dic-2025"/>
  </r>
  <r>
    <x v="0"/>
    <s v="PN43095EM"/>
    <s v="Sistemas de pagos"/>
    <s v="CCE: Transferencias de crédito e inmediatas por institución financiera (Monto en Millones de Soles y Número en Miles de Operaciones) - Moneda Nacional"/>
    <s v="Transferencias inmediatas - Número - CMAC Metropolitana"/>
    <m/>
    <s v="Mensual"/>
    <s v="2025-11-14"/>
    <s v="BCRP, Reservas internacionales netas y sistema de pagos (LBTR y CCE)"/>
    <s v="2026-04-10"/>
    <s v="Ene-2024"/>
    <s v="Dic-2025"/>
  </r>
  <r>
    <x v="0"/>
    <s v="PN43096EM"/>
    <s v="Sistemas de pagos"/>
    <s v="CCE: Transferencias de crédito e inmediatas por institución financiera (Monto en Millones de Soles y Número en Miles de Operaciones) - Moneda Nacional"/>
    <s v="Transferencias inmediatas - Número - CMAC Piura"/>
    <m/>
    <s v="Mensual"/>
    <s v="2025-11-14"/>
    <s v="BCRP, Reservas internacionales netas y sistema de pagos (LBTR y CCE)"/>
    <s v="2026-04-10"/>
    <s v="Ene-2024"/>
    <s v="Dic-2025"/>
  </r>
  <r>
    <x v="0"/>
    <s v="PN43097EM"/>
    <s v="Sistemas de pagos"/>
    <s v="CCE: Transferencias de crédito e inmediatas por institución financiera (Monto en Millones de Soles y Número en Miles de Operaciones) - Moneda Nacional"/>
    <s v="Transferencias inmediatas - Número - CMAC Tacna"/>
    <m/>
    <s v="Mensual"/>
    <s v="2025-11-14"/>
    <s v="BCRP, Reservas internacionales netas y sistema de pagos (LBTR y CCE)"/>
    <s v="2026-04-10"/>
    <s v="Ene-2024"/>
    <s v="Dic-2025"/>
  </r>
  <r>
    <x v="0"/>
    <s v="PN43098EM"/>
    <s v="Sistemas de pagos"/>
    <s v="CCE: Transferencias de crédito e inmediatas por institución financiera (Monto en Millones de Soles y Número en Miles de Operaciones) - Moneda Nacional"/>
    <s v="Transferencias inmediatas - Número - CMAC Trujillo"/>
    <m/>
    <s v="Mensual"/>
    <s v="2025-11-14"/>
    <s v="BCRP, Reservas internacionales netas y sistema de pagos (LBTR y CCE)"/>
    <s v="2026-04-10"/>
    <s v="Ene-2024"/>
    <s v="Dic-2025"/>
  </r>
  <r>
    <x v="0"/>
    <s v="PN43099EM"/>
    <s v="Sistemas de pagos"/>
    <s v="CCE: Transferencias de crédito e inmediatas por institución financiera (Monto en Millones de Soles y Número en Miles de Operaciones) - Moneda Nacional"/>
    <s v="Transferencias inmediatas - Número - BCRP"/>
    <m/>
    <s v="Mensual"/>
    <s v="2025-11-14"/>
    <s v="BCRP, Reservas internacionales netas y sistema de pagos (LBTR y CCE)"/>
    <s v="2026-04-10"/>
    <s v="Ene-2024"/>
    <s v="Dic-2025"/>
  </r>
  <r>
    <x v="0"/>
    <s v="PN43100EM"/>
    <s v="Sistemas de pagos"/>
    <s v="CCE: Transferencias de crédito e inmediatas por institución financiera (Monto en Millones de Soles y Número en Miles de Operaciones) - Moneda Nacional"/>
    <s v="Transferencias inmediatas - Número - Otros"/>
    <m/>
    <s v="Mensual"/>
    <s v="2025-11-14"/>
    <s v="BCRP, Reservas internacionales netas y sistema de pagos (LBTR y CCE)"/>
    <s v="2026-04-10"/>
    <s v="Ene-2024"/>
    <s v="Dic-2025"/>
  </r>
  <r>
    <x v="0"/>
    <s v="PN43101EM"/>
    <s v="Sistemas de pagos"/>
    <s v="CCE: Transferencias de crédito e inmediatas por institución financiera (Monto en Millones de Soles y Número en Miles de Operaciones) - Moneda Nacional"/>
    <s v="Transferencias inmediatas - Número - Total"/>
    <m/>
    <s v="Mensual"/>
    <s v="2025-11-14"/>
    <s v="BCRP, Reservas internacionales netas y sistema de pagos (LBTR y CCE)"/>
    <s v="2026-04-10"/>
    <s v="Ene-2024"/>
    <s v="Dic-2025"/>
  </r>
  <r>
    <x v="0"/>
    <s v="PN43102EM"/>
    <s v="Sistemas de pagos"/>
    <s v="CCE: Transferencias de crédito e inmediatas por institución financiera (Monto en Millones de Soles y Número en Miles de Operaciones) - Moneda Nacional"/>
    <s v="Transferencias inmediatas - Monto - Alfin"/>
    <m/>
    <s v="Mensual"/>
    <s v="2025-11-14"/>
    <s v="BCRP, Reservas internacionales netas y sistema de pagos (LBTR y CCE)"/>
    <s v="2026-04-10"/>
    <s v="Ene-2024"/>
    <s v="Dic-2025"/>
  </r>
  <r>
    <x v="0"/>
    <s v="PN43103EM"/>
    <s v="Sistemas de pagos"/>
    <s v="CCE: Transferencias de crédito e inmediatas por institución financiera (Monto en Millones de Soles y Número en Miles de Operaciones) - Moneda Nacional"/>
    <s v="Transferencias inmediatas - Monto - Banco de la Nación"/>
    <m/>
    <s v="Mensual"/>
    <s v="2025-11-14"/>
    <s v="BCRP, Reservas internacionales netas y sistema de pagos (LBTR y CCE)"/>
    <s v="2026-04-10"/>
    <s v="Ene-2024"/>
    <s v="Dic-2025"/>
  </r>
  <r>
    <x v="0"/>
    <s v="PN43104EM"/>
    <s v="Sistemas de pagos"/>
    <s v="CCE: Transferencias de crédito e inmediatas por institución financiera (Monto en Millones de Soles y Número en Miles de Operaciones) - Moneda Nacional"/>
    <s v="Transferencias inmediatas - Monto - Bank of China"/>
    <m/>
    <s v="Mensual"/>
    <s v="2025-11-14"/>
    <s v="BCRP, Reservas internacionales netas y sistema de pagos (LBTR y CCE)"/>
    <s v="2026-04-10"/>
    <s v="Ene-2024"/>
    <s v="Dic-2025"/>
  </r>
  <r>
    <x v="0"/>
    <s v="PN43105EM"/>
    <s v="Sistemas de pagos"/>
    <s v="CCE: Transferencias de crédito e inmediatas por institución financiera (Monto en Millones de Soles y Número en Miles de Operaciones) - Moneda Nacional"/>
    <s v="Transferencias inmediatas - Monto - BBVA"/>
    <m/>
    <s v="Mensual"/>
    <s v="2025-11-14"/>
    <s v="BCRP, Reservas internacionales netas y sistema de pagos (LBTR y CCE)"/>
    <s v="2026-04-10"/>
    <s v="Ene-2024"/>
    <s v="Dic-2025"/>
  </r>
  <r>
    <x v="0"/>
    <s v="PN43106EM"/>
    <s v="Sistemas de pagos"/>
    <s v="CCE: Transferencias de crédito e inmediatas por institución financiera (Monto en Millones de Soles y Número en Miles de Operaciones) - Moneda Nacional"/>
    <s v="Transferencias inmediatas - Monto - BCI Perú"/>
    <m/>
    <s v="Mensual"/>
    <s v="2025-11-14"/>
    <s v="BCRP, Reservas internacionales netas y sistema de pagos (LBTR y CCE)"/>
    <s v="2026-04-10"/>
    <s v="Ene-2024"/>
    <s v="Dic-2025"/>
  </r>
  <r>
    <x v="0"/>
    <s v="PN43107EM"/>
    <s v="Sistemas de pagos"/>
    <s v="CCE: Transferencias de crédito e inmediatas por institución financiera (Monto en Millones de Soles y Número en Miles de Operaciones) - Moneda Nacional"/>
    <s v="Transferencias inmediatas - Monto - Citibank"/>
    <m/>
    <s v="Mensual"/>
    <s v="2025-11-14"/>
    <s v="BCRP, Reservas internacionales netas y sistema de pagos (LBTR y CCE)"/>
    <s v="2026-04-10"/>
    <s v="Ene-2024"/>
    <s v="Dic-2025"/>
  </r>
  <r>
    <x v="0"/>
    <s v="PN43108EM"/>
    <s v="Sistemas de pagos"/>
    <s v="CCE: Transferencias de crédito e inmediatas por institución financiera (Monto en Millones de Soles y Número en Miles de Operaciones) - Moneda Nacional"/>
    <s v="Transferencias inmediatas - Monto - Comercio"/>
    <m/>
    <s v="Mensual"/>
    <s v="2025-11-14"/>
    <s v="BCRP, Reservas internacionales netas y sistema de pagos (LBTR y CCE)"/>
    <s v="2026-04-10"/>
    <s v="Ene-2024"/>
    <s v="Dic-2025"/>
  </r>
  <r>
    <x v="0"/>
    <s v="PN43109EM"/>
    <s v="Sistemas de pagos"/>
    <s v="CCE: Transferencias de crédito e inmediatas por institución financiera (Monto en Millones de Soles y Número en Miles de Operaciones) - Moneda Nacional"/>
    <s v="Transferencias inmediatas - Monto - Compartamos Banco"/>
    <m/>
    <s v="Mensual"/>
    <s v="2025-11-14"/>
    <s v="BCRP, Reservas internacionales netas y sistema de pagos (LBTR y CCE)"/>
    <s v="2026-04-10"/>
    <s v="Ene-2024"/>
    <s v="Dic-2025"/>
  </r>
  <r>
    <x v="0"/>
    <s v="PN43110EM"/>
    <s v="Sistemas de pagos"/>
    <s v="CCE: Transferencias de crédito e inmediatas por institución financiera (Monto en Millones de Soles y Número en Miles de Operaciones) - Moneda Nacional"/>
    <s v="Transferencias inmediatas - Monto - Crédito"/>
    <m/>
    <s v="Mensual"/>
    <s v="2025-11-14"/>
    <s v="BCRP, Reservas internacionales netas y sistema de pagos (LBTR y CCE)"/>
    <s v="2026-04-10"/>
    <s v="Ene-2024"/>
    <s v="Dic-2025"/>
  </r>
  <r>
    <x v="0"/>
    <s v="PN43111EM"/>
    <s v="Sistemas de pagos"/>
    <s v="CCE: Transferencias de crédito e inmediatas por institución financiera (Monto en Millones de Soles y Número en Miles de Operaciones) - Moneda Nacional"/>
    <s v="Transferencias inmediatas - Monto - Falabella"/>
    <m/>
    <s v="Mensual"/>
    <s v="2025-11-14"/>
    <s v="BCRP, Reservas internacionales netas y sistema de pagos (LBTR y CCE)"/>
    <s v="2026-04-10"/>
    <s v="Ene-2024"/>
    <s v="Dic-2025"/>
  </r>
  <r>
    <x v="0"/>
    <s v="PN43112EM"/>
    <s v="Sistemas de pagos"/>
    <s v="CCE: Transferencias de crédito e inmediatas por institución financiera (Monto en Millones de Soles y Número en Miles de Operaciones) - Moneda Nacional"/>
    <s v="Transferencias inmediatas - Monto - GNB"/>
    <m/>
    <s v="Mensual"/>
    <s v="2025-11-14"/>
    <s v="BCRP, Reservas internacionales netas y sistema de pagos (LBTR y CCE)"/>
    <s v="2026-04-10"/>
    <s v="Ene-2024"/>
    <s v="Dic-2025"/>
  </r>
  <r>
    <x v="0"/>
    <s v="PN43113EM"/>
    <s v="Sistemas de pagos"/>
    <s v="CCE: Transferencias de crédito e inmediatas por institución financiera (Monto en Millones de Soles y Número en Miles de Operaciones) - Moneda Nacional"/>
    <s v="Transferencias inmediatas - Monto - ICBC"/>
    <m/>
    <s v="Mensual"/>
    <s v="2025-11-14"/>
    <s v="BCRP, Reservas internacionales netas y sistema de pagos (LBTR y CCE)"/>
    <s v="2026-04-10"/>
    <s v="Ene-2024"/>
    <s v="Dic-2025"/>
  </r>
  <r>
    <x v="0"/>
    <s v="PN43114EM"/>
    <s v="Sistemas de pagos"/>
    <s v="CCE: Transferencias de crédito e inmediatas por institución financiera (Monto en Millones de Soles y Número en Miles de Operaciones) - Moneda Nacional"/>
    <s v="Transferencias inmediatas - Monto - Interamericano"/>
    <m/>
    <s v="Mensual"/>
    <s v="2025-11-14"/>
    <s v="BCRP, Reservas internacionales netas y sistema de pagos (LBTR y CCE)"/>
    <s v="2026-04-10"/>
    <s v="Ene-2024"/>
    <s v="Dic-2025"/>
  </r>
  <r>
    <x v="0"/>
    <s v="PN43115EM"/>
    <s v="Sistemas de pagos"/>
    <s v="CCE: Transferencias de crédito e inmediatas por institución financiera (Monto en Millones de Soles y Número en Miles de Operaciones) - Moneda Nacional"/>
    <s v="Transferencias inmediatas - Monto - Interbank"/>
    <m/>
    <s v="Mensual"/>
    <s v="2025-11-14"/>
    <s v="BCRP, Reservas internacionales netas y sistema de pagos (LBTR y CCE)"/>
    <s v="2026-04-10"/>
    <s v="Ene-2024"/>
    <s v="Dic-2025"/>
  </r>
  <r>
    <x v="0"/>
    <s v="PN43116EM"/>
    <s v="Sistemas de pagos"/>
    <s v="CCE: Transferencias de crédito e inmediatas por institución financiera (Monto en Millones de Soles y Número en Miles de Operaciones) - Moneda Nacional"/>
    <s v="Transferencias inmediatas - Monto - Mibanco"/>
    <m/>
    <s v="Mensual"/>
    <s v="2025-11-14"/>
    <s v="BCRP, Reservas internacionales netas y sistema de pagos (LBTR y CCE)"/>
    <s v="2026-04-10"/>
    <s v="Ene-2024"/>
    <s v="Dic-2025"/>
  </r>
  <r>
    <x v="0"/>
    <s v="PN43117EM"/>
    <s v="Sistemas de pagos"/>
    <s v="CCE: Transferencias de crédito e inmediatas por institución financiera (Monto en Millones de Soles y Número en Miles de Operaciones) - Moneda Nacional"/>
    <s v="Transferencias inmediatas - Monto - Pichincha"/>
    <m/>
    <s v="Mensual"/>
    <s v="2025-11-14"/>
    <s v="BCRP, Reservas internacionales netas y sistema de pagos (LBTR y CCE)"/>
    <s v="2026-04-10"/>
    <s v="Ene-2024"/>
    <s v="Dic-2025"/>
  </r>
  <r>
    <x v="0"/>
    <s v="PN43118EM"/>
    <s v="Sistemas de pagos"/>
    <s v="CCE: Transferencias de crédito e inmediatas por institución financiera (Monto en Millones de Soles y Número en Miles de Operaciones) - Moneda Nacional"/>
    <s v="Transferencias inmediatas - Monto - Ripley"/>
    <m/>
    <s v="Mensual"/>
    <s v="2025-11-14"/>
    <s v="BCRP, Reservas internacionales netas y sistema de pagos (LBTR y CCE)"/>
    <s v="2026-04-10"/>
    <s v="Ene-2024"/>
    <s v="Dic-2025"/>
  </r>
  <r>
    <x v="0"/>
    <s v="PN43119EM"/>
    <s v="Sistemas de pagos"/>
    <s v="CCE: Transferencias de crédito e inmediatas por institución financiera (Monto en Millones de Soles y Número en Miles de Operaciones) - Moneda Nacional"/>
    <s v="Transferencias inmediatas - Monto - Santander"/>
    <m/>
    <s v="Mensual"/>
    <s v="2025-11-14"/>
    <s v="BCRP, Reservas internacionales netas y sistema de pagos (LBTR y CCE)"/>
    <s v="2026-04-10"/>
    <s v="Ene-2024"/>
    <s v="Dic-2025"/>
  </r>
  <r>
    <x v="0"/>
    <s v="PN43120EM"/>
    <s v="Sistemas de pagos"/>
    <s v="CCE: Transferencias de crédito e inmediatas por institución financiera (Monto en Millones de Soles y Número en Miles de Operaciones) - Moneda Nacional"/>
    <s v="Transferencias inmediatas - Monto - Scotiabank"/>
    <m/>
    <s v="Mensual"/>
    <s v="2025-11-14"/>
    <s v="BCRP, Reservas internacionales netas y sistema de pagos (LBTR y CCE)"/>
    <s v="2026-04-10"/>
    <s v="Ene-2024"/>
    <s v="Dic-2025"/>
  </r>
  <r>
    <x v="0"/>
    <s v="PN43121EM"/>
    <s v="Sistemas de pagos"/>
    <s v="CCE: Transferencias de crédito e inmediatas por institución financiera (Monto en Millones de Soles y Número en Miles de Operaciones) - Moneda Nacional"/>
    <s v="Transferencias inmediatas - Monto - Financiera Santander Consumer"/>
    <m/>
    <s v="Mensual"/>
    <s v="2025-11-14"/>
    <s v="BCRP, Reservas internacionales netas y sistema de pagos (LBTR y CCE)"/>
    <s v="2026-04-10"/>
    <s v="Ene-2024"/>
    <s v="Dic-2025"/>
  </r>
  <r>
    <x v="0"/>
    <s v="PN43122EM"/>
    <s v="Sistemas de pagos"/>
    <s v="CCE: Transferencias de crédito e inmediatas por institución financiera (Monto en Millones de Soles y Número en Miles de Operaciones) - Moneda Nacional"/>
    <s v="Transferencias inmediatas - Monto - Financiera Confianza"/>
    <m/>
    <s v="Mensual"/>
    <s v="2025-11-14"/>
    <s v="BCRP, Reservas internacionales netas y sistema de pagos (LBTR y CCE)"/>
    <s v="2026-04-10"/>
    <s v="Ene-2024"/>
    <s v="Dic-2025"/>
  </r>
  <r>
    <x v="0"/>
    <s v="PN43123EM"/>
    <s v="Sistemas de pagos"/>
    <s v="CCE: Transferencias de crédito e inmediatas por institución financiera (Monto en Millones de Soles y Número en Miles de Operaciones) - Moneda Nacional"/>
    <s v="Transferencias inmediatas - Monto - Financiera Efectiva"/>
    <m/>
    <s v="Mensual"/>
    <s v="2025-11-14"/>
    <s v="BCRP, Reservas internacionales netas y sistema de pagos (LBTR y CCE)"/>
    <s v="2026-04-10"/>
    <s v="Ene-2024"/>
    <s v="Dic-2025"/>
  </r>
  <r>
    <x v="0"/>
    <s v="PN43124EM"/>
    <s v="Sistemas de pagos"/>
    <s v="CCE: Transferencias de crédito e inmediatas por institución financiera (Monto en Millones de Soles y Número en Miles de Operaciones) - Moneda Nacional"/>
    <s v="Transferencias inmediatas - Monto - Financiera OH"/>
    <m/>
    <s v="Mensual"/>
    <s v="2025-11-14"/>
    <s v="BCRP, Reservas internacionales netas y sistema de pagos (LBTR y CCE)"/>
    <s v="2026-04-10"/>
    <s v="Ene-2024"/>
    <s v="Dic-2025"/>
  </r>
  <r>
    <x v="0"/>
    <s v="PN43125EM"/>
    <s v="Sistemas de pagos"/>
    <s v="CCE: Transferencias de crédito e inmediatas por institución financiera (Monto en Millones de Soles y Número en Miles de Operaciones) - Moneda Nacional"/>
    <s v="Transferencias inmediatas - Monto - Financiera Qapaq"/>
    <m/>
    <s v="Mensual"/>
    <s v="2025-11-14"/>
    <s v="BCRP, Reservas internacionales netas y sistema de pagos (LBTR y CCE)"/>
    <s v="2026-04-10"/>
    <s v="Ene-2024"/>
    <s v="Dic-2025"/>
  </r>
  <r>
    <x v="0"/>
    <s v="PN43126EM"/>
    <s v="Sistemas de pagos"/>
    <s v="CCE: Transferencias de crédito e inmediatas por institución financiera (Monto en Millones de Soles y Número en Miles de Operaciones) - Moneda Nacional"/>
    <s v="Transferencias inmediatas - Monto - CMAC Arequipa"/>
    <m/>
    <s v="Mensual"/>
    <s v="2025-11-14"/>
    <s v="BCRP, Reservas internacionales netas y sistema de pagos (LBTR y CCE)"/>
    <s v="2026-04-10"/>
    <s v="Ene-2024"/>
    <s v="Dic-2025"/>
  </r>
  <r>
    <x v="0"/>
    <s v="PN43127EM"/>
    <s v="Sistemas de pagos"/>
    <s v="CCE: Transferencias de crédito e inmediatas por institución financiera (Monto en Millones de Soles y Número en Miles de Operaciones) - Moneda Nacional"/>
    <s v="Transferencias inmediatas - Monto - CMAC Cuzco"/>
    <m/>
    <s v="Mensual"/>
    <s v="2025-11-14"/>
    <s v="BCRP, Reservas internacionales netas y sistema de pagos (LBTR y CCE)"/>
    <s v="2026-04-10"/>
    <s v="Ene-2024"/>
    <s v="Dic-2025"/>
  </r>
  <r>
    <x v="0"/>
    <s v="PN43128EM"/>
    <s v="Sistemas de pagos"/>
    <s v="CCE: Transferencias de crédito e inmediatas por institución financiera (Monto en Millones de Soles y Número en Miles de Operaciones) - Moneda Nacional"/>
    <s v="Transferencias inmediatas - Monto - CMAC Huancayo"/>
    <m/>
    <s v="Mensual"/>
    <s v="2025-11-14"/>
    <s v="BCRP, Reservas internacionales netas y sistema de pagos (LBTR y CCE)"/>
    <s v="2026-04-10"/>
    <s v="Ene-2024"/>
    <s v="Dic-2025"/>
  </r>
  <r>
    <x v="0"/>
    <s v="PN43129EM"/>
    <s v="Sistemas de pagos"/>
    <s v="CCE: Transferencias de crédito e inmediatas por institución financiera (Monto en Millones de Soles y Número en Miles de Operaciones) - Moneda Nacional"/>
    <s v="Transferencias inmediatas - Monto - CMAC Ica"/>
    <m/>
    <s v="Mensual"/>
    <s v="2025-11-14"/>
    <s v="BCRP, Reservas internacionales netas y sistema de pagos (LBTR y CCE)"/>
    <s v="2026-04-10"/>
    <s v="Ene-2024"/>
    <s v="Dic-2025"/>
  </r>
  <r>
    <x v="0"/>
    <s v="PN43130EM"/>
    <s v="Sistemas de pagos"/>
    <s v="CCE: Transferencias de crédito e inmediatas por institución financiera (Monto en Millones de Soles y Número en Miles de Operaciones) - Moneda Nacional"/>
    <s v="Transferencias inmediatas - Monto - CMAC Maynas"/>
    <m/>
    <s v="Mensual"/>
    <s v="2025-11-14"/>
    <s v="BCRP, Reservas internacionales netas y sistema de pagos (LBTR y CCE)"/>
    <s v="2026-04-10"/>
    <s v="Ene-2024"/>
    <s v="Dic-2025"/>
  </r>
  <r>
    <x v="0"/>
    <s v="PN43131EM"/>
    <s v="Sistemas de pagos"/>
    <s v="CCE: Transferencias de crédito e inmediatas por institución financiera (Monto en Millones de Soles y Número en Miles de Operaciones) - Moneda Nacional"/>
    <s v="Transferencias inmediatas - Monto - CMAC Metropolitana"/>
    <m/>
    <s v="Mensual"/>
    <s v="2025-11-14"/>
    <s v="BCRP, Reservas internacionales netas y sistema de pagos (LBTR y CCE)"/>
    <s v="2026-04-10"/>
    <s v="Ene-2024"/>
    <s v="Dic-2025"/>
  </r>
  <r>
    <x v="0"/>
    <s v="PN43132EM"/>
    <s v="Sistemas de pagos"/>
    <s v="CCE: Transferencias de crédito e inmediatas por institución financiera (Monto en Millones de Soles y Número en Miles de Operaciones) - Moneda Nacional"/>
    <s v="Transferencias inmediatas - Monto - CMAC Piura"/>
    <m/>
    <s v="Mensual"/>
    <s v="2025-11-14"/>
    <s v="BCRP, Reservas internacionales netas y sistema de pagos (LBTR y CCE)"/>
    <s v="2026-04-10"/>
    <s v="Ene-2024"/>
    <s v="Dic-2025"/>
  </r>
  <r>
    <x v="0"/>
    <s v="PN43133EM"/>
    <s v="Sistemas de pagos"/>
    <s v="CCE: Transferencias de crédito e inmediatas por institución financiera (Monto en Millones de Soles y Número en Miles de Operaciones) - Moneda Nacional"/>
    <s v="Transferencias inmediatas - Monto - CMAC Tacna"/>
    <m/>
    <s v="Mensual"/>
    <s v="2025-11-14"/>
    <s v="BCRP, Reservas internacionales netas y sistema de pagos (LBTR y CCE)"/>
    <s v="2026-04-10"/>
    <s v="Ene-2024"/>
    <s v="Dic-2025"/>
  </r>
  <r>
    <x v="0"/>
    <s v="PN43134EM"/>
    <s v="Sistemas de pagos"/>
    <s v="CCE: Transferencias de crédito e inmediatas por institución financiera (Monto en Millones de Soles y Número en Miles de Operaciones) - Moneda Nacional"/>
    <s v="Transferencias inmediatas - Monto - CMAC Trujillo"/>
    <m/>
    <s v="Mensual"/>
    <s v="2025-11-14"/>
    <s v="BCRP, Reservas internacionales netas y sistema de pagos (LBTR y CCE)"/>
    <s v="2026-04-10"/>
    <s v="Ene-2024"/>
    <s v="Dic-2025"/>
  </r>
  <r>
    <x v="0"/>
    <s v="PN43135EM"/>
    <s v="Sistemas de pagos"/>
    <s v="CCE: Transferencias de crédito e inmediatas por institución financiera (Monto en Millones de Soles y Número en Miles de Operaciones) - Moneda Nacional"/>
    <s v="Transferencias inmediatas - Monto - BCRP"/>
    <m/>
    <s v="Mensual"/>
    <s v="2025-11-14"/>
    <s v="BCRP, Reservas internacionales netas y sistema de pagos (LBTR y CCE)"/>
    <s v="2026-04-10"/>
    <s v="Ene-2024"/>
    <s v="Dic-2025"/>
  </r>
  <r>
    <x v="0"/>
    <s v="PN43136EM"/>
    <s v="Sistemas de pagos"/>
    <s v="CCE: Transferencias de crédito e inmediatas por institución financiera (Monto en Millones de Soles y Número en Miles de Operaciones) - Moneda Nacional"/>
    <s v="Transferencias inmediatas - Monto - Otros"/>
    <m/>
    <s v="Mensual"/>
    <s v="2025-11-14"/>
    <s v="BCRP, Reservas internacionales netas y sistema de pagos (LBTR y CCE)"/>
    <s v="2026-04-10"/>
    <s v="Ene-2024"/>
    <s v="Dic-2025"/>
  </r>
  <r>
    <x v="0"/>
    <s v="PN43137EM"/>
    <s v="Sistemas de pagos"/>
    <s v="CCE: Transferencias de crédito e inmediatas por institución financiera (Monto en Millones de Soles y Número en Miles de Operaciones) - Moneda Nacional"/>
    <s v="Transferencias inmediatas - Monto - Total"/>
    <m/>
    <s v="Mensual"/>
    <s v="2025-11-14"/>
    <s v="BCRP, Reservas internacionales netas y sistema de pagos (LBTR y CCE)"/>
    <s v="2026-04-10"/>
    <s v="Ene-2024"/>
    <s v="Dic-2025"/>
  </r>
  <r>
    <x v="0"/>
    <s v="PN43138EM"/>
    <s v="Sistemas de pagos"/>
    <s v="CCE: Transferencias de crédito e inmediatas por institución financiera (Monto en Millones de Soles y Número en Miles de Operaciones) - Moneda Extranjera"/>
    <s v="Transferencias inmediatas - Número - Alfin"/>
    <m/>
    <s v="Mensual"/>
    <s v="2025-11-14"/>
    <s v="BCRP, Reservas internacionales netas y sistema de pagos (LBTR y CCE)"/>
    <s v="2026-04-10"/>
    <s v="Ene-2024"/>
    <s v="Dic-2025"/>
  </r>
  <r>
    <x v="0"/>
    <s v="PN43139EM"/>
    <s v="Sistemas de pagos"/>
    <s v="CCE: Transferencias de crédito e inmediatas por institución financiera (Monto en Millones de Soles y Número en Miles de Operaciones) - Moneda Extranjera"/>
    <s v="Transferencias inmediatas - Número - Banco de la Nación"/>
    <m/>
    <s v="Mensual"/>
    <s v="2025-11-14"/>
    <s v="BCRP, Reservas internacionales netas y sistema de pagos (LBTR y CCE)"/>
    <s v="2026-04-10"/>
    <s v="Ene-2024"/>
    <s v="Dic-2025"/>
  </r>
  <r>
    <x v="0"/>
    <s v="PN43140EM"/>
    <s v="Sistemas de pagos"/>
    <s v="CCE: Transferencias de crédito e inmediatas por institución financiera (Monto en Millones de Soles y Número en Miles de Operaciones) - Moneda Extranjera"/>
    <s v="Transferencias inmediatas - Número - Bank of China"/>
    <m/>
    <s v="Mensual"/>
    <s v="2025-11-14"/>
    <s v="BCRP, Reservas internacionales netas y sistema de pagos (LBTR y CCE)"/>
    <s v="2026-04-10"/>
    <s v="Ene-2024"/>
    <s v="Dic-2025"/>
  </r>
  <r>
    <x v="0"/>
    <s v="PN43141EM"/>
    <s v="Sistemas de pagos"/>
    <s v="CCE: Transferencias de crédito e inmediatas por institución financiera (Monto en Millones de Soles y Número en Miles de Operaciones) - Moneda Extranjera"/>
    <s v="Transferencias inmediatas - Número - BBVA"/>
    <m/>
    <s v="Mensual"/>
    <s v="2025-11-14"/>
    <s v="BCRP, Reservas internacionales netas y sistema de pagos (LBTR y CCE)"/>
    <s v="2026-04-10"/>
    <s v="Ene-2024"/>
    <s v="Dic-2025"/>
  </r>
  <r>
    <x v="0"/>
    <s v="PN43142EM"/>
    <s v="Sistemas de pagos"/>
    <s v="CCE: Transferencias de crédito e inmediatas por institución financiera (Monto en Millones de Soles y Número en Miles de Operaciones) - Moneda Extranjera"/>
    <s v="Transferencias inmediatas - Número - BCI Perú"/>
    <m/>
    <s v="Mensual"/>
    <s v="2025-11-14"/>
    <s v="BCRP, Reservas internacionales netas y sistema de pagos (LBTR y CCE)"/>
    <s v="2026-04-10"/>
    <s v="Ene-2024"/>
    <s v="Dic-2025"/>
  </r>
  <r>
    <x v="0"/>
    <s v="PN43143EM"/>
    <s v="Sistemas de pagos"/>
    <s v="CCE: Transferencias de crédito e inmediatas por institución financiera (Monto en Millones de Soles y Número en Miles de Operaciones) - Moneda Extranjera"/>
    <s v="Transferencias inmediatas - Número - Citibank"/>
    <m/>
    <s v="Mensual"/>
    <s v="2025-11-14"/>
    <s v="BCRP, Reservas internacionales netas y sistema de pagos (LBTR y CCE)"/>
    <s v="2026-04-10"/>
    <s v="Ene-2024"/>
    <s v="Dic-2025"/>
  </r>
  <r>
    <x v="0"/>
    <s v="PN43144EM"/>
    <s v="Sistemas de pagos"/>
    <s v="CCE: Transferencias de crédito e inmediatas por institución financiera (Monto en Millones de Soles y Número en Miles de Operaciones) - Moneda Extranjera"/>
    <s v="Transferencias inmediatas - Número - Comercio"/>
    <m/>
    <s v="Mensual"/>
    <s v="2025-11-14"/>
    <s v="BCRP, Reservas internacionales netas y sistema de pagos (LBTR y CCE)"/>
    <s v="2026-04-10"/>
    <s v="Ene-2024"/>
    <s v="Dic-2025"/>
  </r>
  <r>
    <x v="0"/>
    <s v="PN43145EM"/>
    <s v="Sistemas de pagos"/>
    <s v="CCE: Transferencias de crédito e inmediatas por institución financiera (Monto en Millones de Soles y Número en Miles de Operaciones) - Moneda Extranjera"/>
    <s v="Transferencias inmediatas - Número - Compartamos Banco"/>
    <m/>
    <s v="Mensual"/>
    <s v="2025-11-14"/>
    <s v="BCRP, Reservas internacionales netas y sistema de pagos (LBTR y CCE)"/>
    <s v="2026-04-10"/>
    <s v="Ene-2024"/>
    <s v="Dic-2025"/>
  </r>
  <r>
    <x v="0"/>
    <s v="PN43146EM"/>
    <s v="Sistemas de pagos"/>
    <s v="CCE: Transferencias de crédito e inmediatas por institución financiera (Monto en Millones de Soles y Número en Miles de Operaciones) - Moneda Extranjera"/>
    <s v="Transferencias inmediatas - Número - Crédito"/>
    <m/>
    <s v="Mensual"/>
    <s v="2025-11-14"/>
    <s v="BCRP, Reservas internacionales netas y sistema de pagos (LBTR y CCE)"/>
    <s v="2026-04-10"/>
    <s v="Ene-2024"/>
    <s v="Dic-2025"/>
  </r>
  <r>
    <x v="0"/>
    <s v="PN43147EM"/>
    <s v="Sistemas de pagos"/>
    <s v="CCE: Transferencias de crédito e inmediatas por institución financiera (Monto en Millones de Soles y Número en Miles de Operaciones) - Moneda Extranjera"/>
    <s v="Transferencias inmediatas - Número - Falabella"/>
    <m/>
    <s v="Mensual"/>
    <s v="2025-11-14"/>
    <s v="BCRP, Reservas internacionales netas y sistema de pagos (LBTR y CCE)"/>
    <s v="2026-04-10"/>
    <s v="Ene-2024"/>
    <s v="Dic-2025"/>
  </r>
  <r>
    <x v="0"/>
    <s v="PN43148EM"/>
    <s v="Sistemas de pagos"/>
    <s v="CCE: Transferencias de crédito e inmediatas por institución financiera (Monto en Millones de Soles y Número en Miles de Operaciones) - Moneda Extranjera"/>
    <s v="Transferencias inmediatas - Número - GNB"/>
    <m/>
    <s v="Mensual"/>
    <s v="2025-11-14"/>
    <s v="BCRP, Reservas internacionales netas y sistema de pagos (LBTR y CCE)"/>
    <s v="2026-04-10"/>
    <s v="Ene-2024"/>
    <s v="Dic-2025"/>
  </r>
  <r>
    <x v="0"/>
    <s v="PN43149EM"/>
    <s v="Sistemas de pagos"/>
    <s v="CCE: Transferencias de crédito e inmediatas por institución financiera (Monto en Millones de Soles y Número en Miles de Operaciones) - Moneda Extranjera"/>
    <s v="Transferencias inmediatas - Número - ICBC"/>
    <m/>
    <s v="Mensual"/>
    <s v="2025-11-14"/>
    <s v="BCRP, Reservas internacionales netas y sistema de pagos (LBTR y CCE)"/>
    <s v="2026-04-10"/>
    <s v="Ene-2024"/>
    <s v="Dic-2025"/>
  </r>
  <r>
    <x v="0"/>
    <s v="PN43150EM"/>
    <s v="Sistemas de pagos"/>
    <s v="CCE: Transferencias de crédito e inmediatas por institución financiera (Monto en Millones de Soles y Número en Miles de Operaciones) - Moneda Extranjera"/>
    <s v="Transferencias inmediatas - Número - Interamericano"/>
    <m/>
    <s v="Mensual"/>
    <s v="2025-11-14"/>
    <s v="BCRP, Reservas internacionales netas y sistema de pagos (LBTR y CCE)"/>
    <s v="2026-04-10"/>
    <s v="Ene-2024"/>
    <s v="Dic-2025"/>
  </r>
  <r>
    <x v="0"/>
    <s v="PN43151EM"/>
    <s v="Sistemas de pagos"/>
    <s v="CCE: Transferencias de crédito e inmediatas por institución financiera (Monto en Millones de Soles y Número en Miles de Operaciones) - Moneda Extranjera"/>
    <s v="Transferencias inmediatas - Número - Interbank"/>
    <m/>
    <s v="Mensual"/>
    <s v="2025-11-14"/>
    <s v="BCRP, Reservas internacionales netas y sistema de pagos (LBTR y CCE)"/>
    <s v="2026-04-10"/>
    <s v="Ene-2024"/>
    <s v="Dic-2025"/>
  </r>
  <r>
    <x v="0"/>
    <s v="PN43152EM"/>
    <s v="Sistemas de pagos"/>
    <s v="CCE: Transferencias de crédito e inmediatas por institución financiera (Monto en Millones de Soles y Número en Miles de Operaciones) - Moneda Extranjera"/>
    <s v="Transferencias inmediatas - Número - Mibanco"/>
    <m/>
    <s v="Mensual"/>
    <s v="2025-11-14"/>
    <s v="BCRP, Reservas internacionales netas y sistema de pagos (LBTR y CCE)"/>
    <s v="2026-04-10"/>
    <s v="Ene-2024"/>
    <s v="Dic-2025"/>
  </r>
  <r>
    <x v="0"/>
    <s v="PN43153EM"/>
    <s v="Sistemas de pagos"/>
    <s v="CCE: Transferencias de crédito e inmediatas por institución financiera (Monto en Millones de Soles y Número en Miles de Operaciones) - Moneda Extranjera"/>
    <s v="Transferencias inmediatas - Número - Pichincha"/>
    <m/>
    <s v="Mensual"/>
    <s v="2025-11-14"/>
    <s v="BCRP, Reservas internacionales netas y sistema de pagos (LBTR y CCE)"/>
    <s v="2026-04-10"/>
    <s v="Ene-2024"/>
    <s v="Dic-2025"/>
  </r>
  <r>
    <x v="0"/>
    <s v="PN43154EM"/>
    <s v="Sistemas de pagos"/>
    <s v="CCE: Transferencias de crédito e inmediatas por institución financiera (Monto en Millones de Soles y Número en Miles de Operaciones) - Moneda Extranjera"/>
    <s v="Transferencias inmediatas - Número - Ripley"/>
    <m/>
    <s v="Mensual"/>
    <s v="2025-11-14"/>
    <s v="BCRP, Reservas internacionales netas y sistema de pagos (LBTR y CCE)"/>
    <s v="2026-04-10"/>
    <s v="Ene-2024"/>
    <s v="Dic-2025"/>
  </r>
  <r>
    <x v="0"/>
    <s v="PN43155EM"/>
    <s v="Sistemas de pagos"/>
    <s v="CCE: Transferencias de crédito e inmediatas por institución financiera (Monto en Millones de Soles y Número en Miles de Operaciones) - Moneda Extranjera"/>
    <s v="Transferencias inmediatas - Número - Santander"/>
    <m/>
    <s v="Mensual"/>
    <s v="2025-11-14"/>
    <s v="BCRP, Reservas internacionales netas y sistema de pagos (LBTR y CCE)"/>
    <s v="2026-04-10"/>
    <s v="Ene-2024"/>
    <s v="Dic-2025"/>
  </r>
  <r>
    <x v="0"/>
    <s v="PN43156EM"/>
    <s v="Sistemas de pagos"/>
    <s v="CCE: Transferencias de crédito e inmediatas por institución financiera (Monto en Millones de Soles y Número en Miles de Operaciones) - Moneda Extranjera"/>
    <s v="Transferencias inmediatas - Número - Scotiabank"/>
    <m/>
    <s v="Mensual"/>
    <s v="2025-11-14"/>
    <s v="BCRP, Reservas internacionales netas y sistema de pagos (LBTR y CCE)"/>
    <s v="2026-04-10"/>
    <s v="Ene-2024"/>
    <s v="Dic-2025"/>
  </r>
  <r>
    <x v="0"/>
    <s v="PN43157EM"/>
    <s v="Sistemas de pagos"/>
    <s v="CCE: Transferencias de crédito e inmediatas por institución financiera (Monto en Millones de Soles y Número en Miles de Operaciones) - Moneda Extranjera"/>
    <s v="Transferencias inmediatas - Número - Financiera Santander Consumer"/>
    <m/>
    <s v="Mensual"/>
    <s v="2025-11-14"/>
    <s v="BCRP, Reservas internacionales netas y sistema de pagos (LBTR y CCE)"/>
    <s v="2026-04-10"/>
    <s v="Ene-2024"/>
    <s v="Dic-2025"/>
  </r>
  <r>
    <x v="0"/>
    <s v="PN43158EM"/>
    <s v="Sistemas de pagos"/>
    <s v="CCE: Transferencias de crédito e inmediatas por institución financiera (Monto en Millones de Soles y Número en Miles de Operaciones) - Moneda Extranjera"/>
    <s v="Transferencias inmediatas - Número - Financiera Confianza"/>
    <m/>
    <s v="Mensual"/>
    <s v="2025-11-14"/>
    <s v="BCRP, Reservas internacionales netas y sistema de pagos (LBTR y CCE)"/>
    <s v="2026-04-10"/>
    <s v="Ene-2024"/>
    <s v="Dic-2025"/>
  </r>
  <r>
    <x v="0"/>
    <s v="PN43159EM"/>
    <s v="Sistemas de pagos"/>
    <s v="CCE: Transferencias de crédito e inmediatas por institución financiera (Monto en Millones de Soles y Número en Miles de Operaciones) - Moneda Extranjera"/>
    <s v="Transferencias inmediatas - Número - Financiera Efectiva"/>
    <m/>
    <s v="Mensual"/>
    <s v="2025-11-14"/>
    <s v="BCRP, Reservas internacionales netas y sistema de pagos (LBTR y CCE)"/>
    <s v="2026-04-10"/>
    <s v="Ene-2024"/>
    <s v="Dic-2025"/>
  </r>
  <r>
    <x v="0"/>
    <s v="PN43160EM"/>
    <s v="Sistemas de pagos"/>
    <s v="CCE: Transferencias de crédito e inmediatas por institución financiera (Monto en Millones de Soles y Número en Miles de Operaciones) - Moneda Extranjera"/>
    <s v="Transferencias inmediatas - Número - Financiera OH"/>
    <m/>
    <s v="Mensual"/>
    <s v="2025-11-14"/>
    <s v="BCRP, Reservas internacionales netas y sistema de pagos (LBTR y CCE)"/>
    <s v="2026-04-10"/>
    <s v="Ene-2024"/>
    <s v="Dic-2025"/>
  </r>
  <r>
    <x v="0"/>
    <s v="PN43161EM"/>
    <s v="Sistemas de pagos"/>
    <s v="CCE: Transferencias de crédito e inmediatas por institución financiera (Monto en Millones de Soles y Número en Miles de Operaciones) - Moneda Extranjera"/>
    <s v="Transferencias inmediatas - Número - Financiera Qapaq"/>
    <m/>
    <s v="Mensual"/>
    <s v="2025-11-14"/>
    <s v="BCRP, Reservas internacionales netas y sistema de pagos (LBTR y CCE)"/>
    <s v="2026-04-10"/>
    <s v="Ene-2024"/>
    <s v="Dic-2025"/>
  </r>
  <r>
    <x v="0"/>
    <s v="PN43162EM"/>
    <s v="Sistemas de pagos"/>
    <s v="CCE: Transferencias de crédito e inmediatas por institución financiera (Monto en Millones de Soles y Número en Miles de Operaciones) - Moneda Extranjera"/>
    <s v="Transferencias inmediatas - Número - CMAC Arequipa"/>
    <m/>
    <s v="Mensual"/>
    <s v="2025-11-14"/>
    <s v="BCRP, Reservas internacionales netas y sistema de pagos (LBTR y CCE)"/>
    <s v="2026-04-10"/>
    <s v="Ene-2024"/>
    <s v="Dic-2025"/>
  </r>
  <r>
    <x v="0"/>
    <s v="PN43163EM"/>
    <s v="Sistemas de pagos"/>
    <s v="CCE: Transferencias de crédito e inmediatas por institución financiera (Monto en Millones de Soles y Número en Miles de Operaciones) - Moneda Extranjera"/>
    <s v="Transferencias inmediatas - Número - CMAC Cuzco"/>
    <m/>
    <s v="Mensual"/>
    <s v="2025-11-14"/>
    <s v="BCRP, Reservas internacionales netas y sistema de pagos (LBTR y CCE)"/>
    <s v="2026-04-10"/>
    <s v="Ene-2024"/>
    <s v="Dic-2025"/>
  </r>
  <r>
    <x v="0"/>
    <s v="PN43164EM"/>
    <s v="Sistemas de pagos"/>
    <s v="CCE: Transferencias de crédito e inmediatas por institución financiera (Monto en Millones de Soles y Número en Miles de Operaciones) - Moneda Extranjera"/>
    <s v="Transferencias inmediatas - Número - CMAC Huancayo"/>
    <m/>
    <s v="Mensual"/>
    <s v="2025-11-14"/>
    <s v="BCRP, Reservas internacionales netas y sistema de pagos (LBTR y CCE)"/>
    <s v="2026-04-10"/>
    <s v="Ene-2024"/>
    <s v="Dic-2025"/>
  </r>
  <r>
    <x v="0"/>
    <s v="PN43165EM"/>
    <s v="Sistemas de pagos"/>
    <s v="CCE: Transferencias de crédito e inmediatas por institución financiera (Monto en Millones de Soles y Número en Miles de Operaciones) - Moneda Extranjera"/>
    <s v="Transferencias inmediatas - Número - CMAC Ica"/>
    <m/>
    <s v="Mensual"/>
    <s v="2025-11-14"/>
    <s v="BCRP, Reservas internacionales netas y sistema de pagos (LBTR y CCE)"/>
    <s v="2026-04-10"/>
    <s v="Ene-2024"/>
    <s v="Dic-2025"/>
  </r>
  <r>
    <x v="0"/>
    <s v="PN43166EM"/>
    <s v="Sistemas de pagos"/>
    <s v="CCE: Transferencias de crédito e inmediatas por institución financiera (Monto en Millones de Soles y Número en Miles de Operaciones) - Moneda Extranjera"/>
    <s v="Transferencias inmediatas - Número - CMAC Maynas"/>
    <m/>
    <s v="Mensual"/>
    <s v="2025-11-14"/>
    <s v="BCRP, Reservas internacionales netas y sistema de pagos (LBTR y CCE)"/>
    <s v="2026-04-10"/>
    <s v="Ene-2024"/>
    <s v="Dic-2025"/>
  </r>
  <r>
    <x v="0"/>
    <s v="PN43167EM"/>
    <s v="Sistemas de pagos"/>
    <s v="CCE: Transferencias de crédito e inmediatas por institución financiera (Monto en Millones de Soles y Número en Miles de Operaciones) - Moneda Extranjera"/>
    <s v="Transferencias inmediatas - Número - CMAC Metropolitana"/>
    <m/>
    <s v="Mensual"/>
    <s v="2025-11-14"/>
    <s v="BCRP, Reservas internacionales netas y sistema de pagos (LBTR y CCE)"/>
    <s v="2026-04-10"/>
    <s v="Ene-2024"/>
    <s v="Dic-2025"/>
  </r>
  <r>
    <x v="0"/>
    <s v="PN43168EM"/>
    <s v="Sistemas de pagos"/>
    <s v="CCE: Transferencias de crédito e inmediatas por institución financiera (Monto en Millones de Soles y Número en Miles de Operaciones) - Moneda Extranjera"/>
    <s v="Transferencias inmediatas - Número - CMAC Piura"/>
    <m/>
    <s v="Mensual"/>
    <s v="2025-11-14"/>
    <s v="BCRP, Reservas internacionales netas y sistema de pagos (LBTR y CCE)"/>
    <s v="2026-04-10"/>
    <s v="Ene-2024"/>
    <s v="Dic-2025"/>
  </r>
  <r>
    <x v="0"/>
    <s v="PN43169EM"/>
    <s v="Sistemas de pagos"/>
    <s v="CCE: Transferencias de crédito e inmediatas por institución financiera (Monto en Millones de Soles y Número en Miles de Operaciones) - Moneda Extranjera"/>
    <s v="Transferencias inmediatas - Número - CMAC Tacna"/>
    <m/>
    <s v="Mensual"/>
    <s v="2025-11-14"/>
    <s v="BCRP, Reservas internacionales netas y sistema de pagos (LBTR y CCE)"/>
    <s v="2026-04-10"/>
    <s v="Ene-2024"/>
    <s v="Dic-2025"/>
  </r>
  <r>
    <x v="0"/>
    <s v="PN43170EM"/>
    <s v="Sistemas de pagos"/>
    <s v="CCE: Transferencias de crédito e inmediatas por institución financiera (Monto en Millones de Soles y Número en Miles de Operaciones) - Moneda Extranjera"/>
    <s v="Transferencias inmediatas - Número - CMAC Trujillo"/>
    <m/>
    <s v="Mensual"/>
    <s v="2025-11-14"/>
    <s v="BCRP, Reservas internacionales netas y sistema de pagos (LBTR y CCE)"/>
    <s v="2026-04-10"/>
    <s v="Ene-2024"/>
    <s v="Dic-2025"/>
  </r>
  <r>
    <x v="0"/>
    <s v="PN43171EM"/>
    <s v="Sistemas de pagos"/>
    <s v="CCE: Transferencias de crédito e inmediatas por institución financiera (Monto en Millones de Soles y Número en Miles de Operaciones) - Moneda Extranjera"/>
    <s v="Transferencias inmediatas - Número - BCRP"/>
    <m/>
    <s v="Mensual"/>
    <s v="2025-11-14"/>
    <s v="BCRP, Reservas internacionales netas y sistema de pagos (LBTR y CCE)"/>
    <s v="2026-04-10"/>
    <s v="Ene-2024"/>
    <s v="Dic-2025"/>
  </r>
  <r>
    <x v="0"/>
    <s v="PN43172EM"/>
    <s v="Sistemas de pagos"/>
    <s v="CCE: Transferencias de crédito e inmediatas por institución financiera (Monto en Millones de Soles y Número en Miles de Operaciones) - Moneda Extranjera"/>
    <s v="Transferencias inmediatas - Número - Otros"/>
    <m/>
    <s v="Mensual"/>
    <s v="2025-11-14"/>
    <s v="BCRP, Reservas internacionales netas y sistema de pagos (LBTR y CCE)"/>
    <s v="2026-04-10"/>
    <s v="Ene-2024"/>
    <s v="Dic-2025"/>
  </r>
  <r>
    <x v="0"/>
    <s v="PN43173EM"/>
    <s v="Sistemas de pagos"/>
    <s v="CCE: Transferencias de crédito e inmediatas por institución financiera (Monto en Millones de Soles y Número en Miles de Operaciones) - Moneda Extranjera"/>
    <s v="Transferencias inmediatas - Número - Total"/>
    <m/>
    <s v="Mensual"/>
    <s v="2025-11-14"/>
    <s v="BCRP, Reservas internacionales netas y sistema de pagos (LBTR y CCE)"/>
    <s v="2026-04-10"/>
    <s v="Ene-2024"/>
    <s v="Dic-2025"/>
  </r>
  <r>
    <x v="0"/>
    <s v="PN43174EM"/>
    <s v="Sistemas de pagos"/>
    <s v="CCE: Transferencias de crédito e inmediatas por institución financiera (Monto en Millones de Soles y Número en Miles de Operaciones) - Moneda Extranjera"/>
    <s v="Transferencias inmediatas - Monto - Alfin"/>
    <m/>
    <s v="Mensual"/>
    <s v="2025-11-14"/>
    <s v="BCRP, Reservas internacionales netas y sistema de pagos (LBTR y CCE)"/>
    <s v="2026-04-10"/>
    <s v="Ene-2024"/>
    <s v="Dic-2025"/>
  </r>
  <r>
    <x v="0"/>
    <s v="PN43175EM"/>
    <s v="Sistemas de pagos"/>
    <s v="CCE: Transferencias de crédito e inmediatas por institución financiera (Monto en Millones de Soles y Número en Miles de Operaciones) - Moneda Extranjera"/>
    <s v="Transferencias inmediatas - Monto - Banco de la Nación"/>
    <m/>
    <s v="Mensual"/>
    <s v="2025-11-14"/>
    <s v="BCRP, Reservas internacionales netas y sistema de pagos (LBTR y CCE)"/>
    <s v="2026-04-10"/>
    <s v="Ene-2024"/>
    <s v="Dic-2025"/>
  </r>
  <r>
    <x v="0"/>
    <s v="PN43176EM"/>
    <s v="Sistemas de pagos"/>
    <s v="CCE: Transferencias de crédito e inmediatas por institución financiera (Monto en Millones de Soles y Número en Miles de Operaciones) - Moneda Extranjera"/>
    <s v="Transferencias inmediatas - Monto - Bank of China"/>
    <m/>
    <s v="Mensual"/>
    <s v="2025-11-14"/>
    <s v="BCRP, Reservas internacionales netas y sistema de pagos (LBTR y CCE)"/>
    <s v="2026-04-10"/>
    <s v="Ene-2024"/>
    <s v="Dic-2025"/>
  </r>
  <r>
    <x v="0"/>
    <s v="PN43177EM"/>
    <s v="Sistemas de pagos"/>
    <s v="CCE: Transferencias de crédito e inmediatas por institución financiera (Monto en Millones de Soles y Número en Miles de Operaciones) - Moneda Extranjera"/>
    <s v="Transferencias inmediatas - Monto - BBVA"/>
    <m/>
    <s v="Mensual"/>
    <s v="2025-11-14"/>
    <s v="BCRP, Reservas internacionales netas y sistema de pagos (LBTR y CCE)"/>
    <s v="2026-04-10"/>
    <s v="Ene-2024"/>
    <s v="Dic-2025"/>
  </r>
  <r>
    <x v="0"/>
    <s v="PN43178EM"/>
    <s v="Sistemas de pagos"/>
    <s v="CCE: Transferencias de crédito e inmediatas por institución financiera (Monto en Millones de Soles y Número en Miles de Operaciones) - Moneda Extranjera"/>
    <s v="Transferencias inmediatas - Monto - BCI Perú"/>
    <m/>
    <s v="Mensual"/>
    <s v="2025-11-14"/>
    <s v="BCRP, Reservas internacionales netas y sistema de pagos (LBTR y CCE)"/>
    <s v="2026-04-10"/>
    <s v="Ene-2024"/>
    <s v="Dic-2025"/>
  </r>
  <r>
    <x v="0"/>
    <s v="PN43179EM"/>
    <s v="Sistemas de pagos"/>
    <s v="CCE: Transferencias de crédito e inmediatas por institución financiera (Monto en Millones de Soles y Número en Miles de Operaciones) - Moneda Extranjera"/>
    <s v="Transferencias inmediatas - Monto - Citibank"/>
    <m/>
    <s v="Mensual"/>
    <s v="2025-11-14"/>
    <s v="BCRP, Reservas internacionales netas y sistema de pagos (LBTR y CCE)"/>
    <s v="2026-04-10"/>
    <s v="Ene-2024"/>
    <s v="Dic-2025"/>
  </r>
  <r>
    <x v="0"/>
    <s v="PN43180EM"/>
    <s v="Sistemas de pagos"/>
    <s v="CCE: Transferencias de crédito e inmediatas por institución financiera (Monto en Millones de Soles y Número en Miles de Operaciones) - Moneda Extranjera"/>
    <s v="Transferencias inmediatas - Monto - Comercio"/>
    <m/>
    <s v="Mensual"/>
    <s v="2025-11-14"/>
    <s v="BCRP, Reservas internacionales netas y sistema de pagos (LBTR y CCE)"/>
    <s v="2026-04-10"/>
    <s v="Ene-2024"/>
    <s v="Dic-2025"/>
  </r>
  <r>
    <x v="0"/>
    <s v="PN43181EM"/>
    <s v="Sistemas de pagos"/>
    <s v="CCE: Transferencias de crédito e inmediatas por institución financiera (Monto en Millones de Soles y Número en Miles de Operaciones) - Moneda Extranjera"/>
    <s v="Transferencias inmediatas - Monto - Compartamos Banco"/>
    <m/>
    <s v="Mensual"/>
    <s v="2025-11-14"/>
    <s v="BCRP, Reservas internacionales netas y sistema de pagos (LBTR y CCE)"/>
    <s v="2026-04-10"/>
    <s v="Ene-2024"/>
    <s v="Dic-2025"/>
  </r>
  <r>
    <x v="0"/>
    <s v="PN43182EM"/>
    <s v="Sistemas de pagos"/>
    <s v="CCE: Transferencias de crédito e inmediatas por institución financiera (Monto en Millones de Soles y Número en Miles de Operaciones) - Moneda Extranjera"/>
    <s v="Transferencias inmediatas - Monto - Crédito"/>
    <m/>
    <s v="Mensual"/>
    <s v="2025-11-14"/>
    <s v="BCRP, Reservas internacionales netas y sistema de pagos (LBTR y CCE)"/>
    <s v="2026-04-10"/>
    <s v="Ene-2024"/>
    <s v="Dic-2025"/>
  </r>
  <r>
    <x v="0"/>
    <s v="PN43183EM"/>
    <s v="Sistemas de pagos"/>
    <s v="CCE: Transferencias de crédito e inmediatas por institución financiera (Monto en Millones de Soles y Número en Miles de Operaciones) - Moneda Extranjera"/>
    <s v="Transferencias inmediatas - Monto - Falabella"/>
    <m/>
    <s v="Mensual"/>
    <s v="2025-11-14"/>
    <s v="BCRP, Reservas internacionales netas y sistema de pagos (LBTR y CCE)"/>
    <s v="2026-04-10"/>
    <s v="Ene-2024"/>
    <s v="Dic-2025"/>
  </r>
  <r>
    <x v="0"/>
    <s v="PN43184EM"/>
    <s v="Sistemas de pagos"/>
    <s v="CCE: Transferencias de crédito e inmediatas por institución financiera (Monto en Millones de Soles y Número en Miles de Operaciones) - Moneda Extranjera"/>
    <s v="Transferencias inmediatas - Monto - GNB"/>
    <m/>
    <s v="Mensual"/>
    <s v="2025-11-14"/>
    <s v="BCRP, Reservas internacionales netas y sistema de pagos (LBTR y CCE)"/>
    <s v="2026-04-10"/>
    <s v="Ene-2024"/>
    <s v="Dic-2025"/>
  </r>
  <r>
    <x v="0"/>
    <s v="PN43185EM"/>
    <s v="Sistemas de pagos"/>
    <s v="CCE: Transferencias de crédito e inmediatas por institución financiera (Monto en Millones de Soles y Número en Miles de Operaciones) - Moneda Extranjera"/>
    <s v="Transferencias inmediatas - Monto - ICBC"/>
    <m/>
    <s v="Mensual"/>
    <s v="2025-11-14"/>
    <s v="BCRP, Reservas internacionales netas y sistema de pagos (LBTR y CCE)"/>
    <s v="2026-04-10"/>
    <s v="Ene-2024"/>
    <s v="Dic-2025"/>
  </r>
  <r>
    <x v="0"/>
    <s v="PN43186EM"/>
    <s v="Sistemas de pagos"/>
    <s v="CCE: Transferencias de crédito e inmediatas por institución financiera (Monto en Millones de Soles y Número en Miles de Operaciones) - Moneda Extranjera"/>
    <s v="Transferencias inmediatas - Monto - Interamericano"/>
    <m/>
    <s v="Mensual"/>
    <s v="2025-11-14"/>
    <s v="BCRP, Reservas internacionales netas y sistema de pagos (LBTR y CCE)"/>
    <s v="2026-04-10"/>
    <s v="Ene-2024"/>
    <s v="Dic-2025"/>
  </r>
  <r>
    <x v="0"/>
    <s v="PN43187EM"/>
    <s v="Sistemas de pagos"/>
    <s v="CCE: Transferencias de crédito e inmediatas por institución financiera (Monto en Millones de Soles y Número en Miles de Operaciones) - Moneda Extranjera"/>
    <s v="Transferencias inmediatas - Monto - Interbank"/>
    <m/>
    <s v="Mensual"/>
    <s v="2025-11-14"/>
    <s v="BCRP, Reservas internacionales netas y sistema de pagos (LBTR y CCE)"/>
    <s v="2026-04-10"/>
    <s v="Ene-2024"/>
    <s v="Dic-2025"/>
  </r>
  <r>
    <x v="0"/>
    <s v="PN43188EM"/>
    <s v="Sistemas de pagos"/>
    <s v="CCE: Transferencias de crédito e inmediatas por institución financiera (Monto en Millones de Soles y Número en Miles de Operaciones) - Moneda Extranjera"/>
    <s v="Transferencias inmediatas - Monto - Mibanco"/>
    <m/>
    <s v="Mensual"/>
    <s v="2025-11-14"/>
    <s v="BCRP, Reservas internacionales netas y sistema de pagos (LBTR y CCE)"/>
    <s v="2026-04-10"/>
    <s v="Ene-2024"/>
    <s v="Dic-2025"/>
  </r>
  <r>
    <x v="0"/>
    <s v="PN43189EM"/>
    <s v="Sistemas de pagos"/>
    <s v="CCE: Transferencias de crédito e inmediatas por institución financiera (Monto en Millones de Soles y Número en Miles de Operaciones) - Moneda Extranjera"/>
    <s v="Transferencias inmediatas - Monto - Pichincha"/>
    <m/>
    <s v="Mensual"/>
    <s v="2025-11-14"/>
    <s v="BCRP, Reservas internacionales netas y sistema de pagos (LBTR y CCE)"/>
    <s v="2026-04-10"/>
    <s v="Ene-2024"/>
    <s v="Dic-2025"/>
  </r>
  <r>
    <x v="0"/>
    <s v="PN43190EM"/>
    <s v="Sistemas de pagos"/>
    <s v="CCE: Transferencias de crédito e inmediatas por institución financiera (Monto en Millones de Soles y Número en Miles de Operaciones) - Moneda Extranjera"/>
    <s v="Transferencias inmediatas - Monto - Ripley"/>
    <m/>
    <s v="Mensual"/>
    <s v="2025-11-14"/>
    <s v="BCRP, Reservas internacionales netas y sistema de pagos (LBTR y CCE)"/>
    <s v="2026-04-10"/>
    <s v="Ene-2024"/>
    <s v="Dic-2025"/>
  </r>
  <r>
    <x v="0"/>
    <s v="PN43191EM"/>
    <s v="Sistemas de pagos"/>
    <s v="CCE: Transferencias de crédito e inmediatas por institución financiera (Monto en Millones de Soles y Número en Miles de Operaciones) - Moneda Extranjera"/>
    <s v="Transferencias inmediatas - Monto - Santander"/>
    <m/>
    <s v="Mensual"/>
    <s v="2025-11-14"/>
    <s v="BCRP, Reservas internacionales netas y sistema de pagos (LBTR y CCE)"/>
    <s v="2026-04-10"/>
    <s v="Ene-2024"/>
    <s v="Dic-2025"/>
  </r>
  <r>
    <x v="0"/>
    <s v="PN43192EM"/>
    <s v="Sistemas de pagos"/>
    <s v="CCE: Transferencias de crédito e inmediatas por institución financiera (Monto en Millones de Soles y Número en Miles de Operaciones) - Moneda Extranjera"/>
    <s v="Transferencias inmediatas - Monto - Scotiabank"/>
    <m/>
    <s v="Mensual"/>
    <s v="2025-11-14"/>
    <s v="BCRP, Reservas internacionales netas y sistema de pagos (LBTR y CCE)"/>
    <s v="2026-04-10"/>
    <s v="Ene-2024"/>
    <s v="Dic-2025"/>
  </r>
  <r>
    <x v="0"/>
    <s v="PN43193EM"/>
    <s v="Sistemas de pagos"/>
    <s v="CCE: Transferencias de crédito e inmediatas por institución financiera (Monto en Millones de Soles y Número en Miles de Operaciones) - Moneda Extranjera"/>
    <s v="Transferencias inmediatas - Monto - Financiera Santander Consumer"/>
    <m/>
    <s v="Mensual"/>
    <s v="2025-11-14"/>
    <s v="BCRP, Reservas internacionales netas y sistema de pagos (LBTR y CCE)"/>
    <s v="2026-04-10"/>
    <s v="Ene-2024"/>
    <s v="Dic-2025"/>
  </r>
  <r>
    <x v="0"/>
    <s v="PN43194EM"/>
    <s v="Sistemas de pagos"/>
    <s v="CCE: Transferencias de crédito e inmediatas por institución financiera (Monto en Millones de Soles y Número en Miles de Operaciones) - Moneda Extranjera"/>
    <s v="Transferencias inmediatas - Monto - Financiera Confianza"/>
    <m/>
    <s v="Mensual"/>
    <s v="2025-11-14"/>
    <s v="BCRP, Reservas internacionales netas y sistema de pagos (LBTR y CCE)"/>
    <s v="2026-04-10"/>
    <s v="Ene-2024"/>
    <s v="Dic-2025"/>
  </r>
  <r>
    <x v="0"/>
    <s v="PN43195EM"/>
    <s v="Sistemas de pagos"/>
    <s v="CCE: Transferencias de crédito e inmediatas por institución financiera (Monto en Millones de Soles y Número en Miles de Operaciones) - Moneda Extranjera"/>
    <s v="Transferencias inmediatas - Monto - Financiera Efectiva"/>
    <m/>
    <s v="Mensual"/>
    <s v="2025-11-14"/>
    <s v="BCRP, Reservas internacionales netas y sistema de pagos (LBTR y CCE)"/>
    <s v="2026-04-10"/>
    <s v="Ene-2024"/>
    <s v="Dic-2025"/>
  </r>
  <r>
    <x v="0"/>
    <s v="PN43196EM"/>
    <s v="Sistemas de pagos"/>
    <s v="CCE: Transferencias de crédito e inmediatas por institución financiera (Monto en Millones de Soles y Número en Miles de Operaciones) - Moneda Extranjera"/>
    <s v="Transferencias inmediatas - Monto - Financiera OH"/>
    <m/>
    <s v="Mensual"/>
    <s v="2025-11-14"/>
    <s v="BCRP, Reservas internacionales netas y sistema de pagos (LBTR y CCE)"/>
    <s v="2026-04-10"/>
    <s v="Ene-2025"/>
    <s v="Dic-2025"/>
  </r>
  <r>
    <x v="0"/>
    <s v="PN43197EM"/>
    <s v="Sistemas de pagos"/>
    <s v="CCE: Transferencias de crédito e inmediatas por institución financiera (Monto en Millones de Soles y Número en Miles de Operaciones) - Moneda Extranjera"/>
    <s v="Transferencias inmediatas - Monto - Financiera Qapaq"/>
    <m/>
    <s v="Mensual"/>
    <s v="2025-11-14"/>
    <s v="BCRP, Reservas internacionales netas y sistema de pagos (LBTR y CCE)"/>
    <s v="2026-04-10"/>
    <s v="Ene-2024"/>
    <s v="Dic-2025"/>
  </r>
  <r>
    <x v="0"/>
    <s v="PN43198EM"/>
    <s v="Sistemas de pagos"/>
    <s v="CCE: Transferencias de crédito e inmediatas por institución financiera (Monto en Millones de Soles y Número en Miles de Operaciones) - Moneda Extranjera"/>
    <s v="Transferencias inmediatas - Monto - CMAC Arequipa"/>
    <m/>
    <s v="Mensual"/>
    <s v="2025-11-14"/>
    <s v="BCRP, Reservas internacionales netas y sistema de pagos (LBTR y CCE)"/>
    <s v="2026-04-10"/>
    <s v="Ene-2024"/>
    <s v="Dic-2025"/>
  </r>
  <r>
    <x v="0"/>
    <s v="PN43199EM"/>
    <s v="Sistemas de pagos"/>
    <s v="CCE: Transferencias de crédito e inmediatas por institución financiera (Monto en Millones de Soles y Número en Miles de Operaciones) - Moneda Extranjera"/>
    <s v="Transferencias inmediatas - Monto - CMAC Cuzco"/>
    <m/>
    <s v="Mensual"/>
    <s v="2025-11-14"/>
    <s v="BCRP, Reservas internacionales netas y sistema de pagos (LBTR y CCE)"/>
    <s v="2026-04-10"/>
    <s v="Ene-2024"/>
    <s v="Dic-2025"/>
  </r>
  <r>
    <x v="0"/>
    <s v="PN43200EM"/>
    <s v="Sistemas de pagos"/>
    <s v="CCE: Transferencias de crédito e inmediatas por institución financiera (Monto en Millones de Soles y Número en Miles de Operaciones) - Moneda Extranjera"/>
    <s v="Transferencias inmediatas - Monto - CMAC Huancayo"/>
    <m/>
    <s v="Mensual"/>
    <s v="2025-11-14"/>
    <s v="BCRP, Reservas internacionales netas y sistema de pagos (LBTR y CCE)"/>
    <s v="2026-04-10"/>
    <s v="Ene-2024"/>
    <s v="Dic-2025"/>
  </r>
  <r>
    <x v="0"/>
    <s v="PN43201EM"/>
    <s v="Sistemas de pagos"/>
    <s v="CCE: Transferencias de crédito e inmediatas por institución financiera (Monto en Millones de Soles y Número en Miles de Operaciones) - Moneda Extranjera"/>
    <s v="Transferencias inmediatas - Monto - CMAC Ica"/>
    <m/>
    <s v="Mensual"/>
    <s v="2025-11-14"/>
    <s v="BCRP, Reservas internacionales netas y sistema de pagos (LBTR y CCE)"/>
    <s v="2026-04-10"/>
    <s v="Ene-2024"/>
    <s v="Dic-2025"/>
  </r>
  <r>
    <x v="0"/>
    <s v="PN43202EM"/>
    <s v="Sistemas de pagos"/>
    <s v="CCE: Transferencias de crédito e inmediatas por institución financiera (Monto en Millones de Soles y Número en Miles de Operaciones) - Moneda Extranjera"/>
    <s v="Transferencias inmediatas - Monto - CMAC Maynas"/>
    <m/>
    <s v="Mensual"/>
    <s v="2025-11-14"/>
    <s v="BCRP, Reservas internacionales netas y sistema de pagos (LBTR y CCE)"/>
    <s v="2026-04-10"/>
    <s v="Ene-2024"/>
    <s v="Dic-2025"/>
  </r>
  <r>
    <x v="0"/>
    <s v="PN43203EM"/>
    <s v="Sistemas de pagos"/>
    <s v="CCE: Transferencias de crédito e inmediatas por institución financiera (Monto en Millones de Soles y Número en Miles de Operaciones) - Moneda Extranjera"/>
    <s v="Transferencias inmediatas - Monto - CMAC Metropolitana"/>
    <m/>
    <s v="Mensual"/>
    <s v="2025-11-14"/>
    <s v="BCRP, Reservas internacionales netas y sistema de pagos (LBTR y CCE)"/>
    <s v="2026-04-10"/>
    <s v="Ene-2024"/>
    <s v="Dic-2025"/>
  </r>
  <r>
    <x v="0"/>
    <s v="PN43204EM"/>
    <s v="Sistemas de pagos"/>
    <s v="CCE: Transferencias de crédito e inmediatas por institución financiera (Monto en Millones de Soles y Número en Miles de Operaciones) - Moneda Extranjera"/>
    <s v="Transferencias inmediatas - Monto - CMAC Piura"/>
    <m/>
    <s v="Mensual"/>
    <s v="2025-11-14"/>
    <s v="BCRP, Reservas internacionales netas y sistema de pagos (LBTR y CCE)"/>
    <s v="2026-04-10"/>
    <s v="Ene-2024"/>
    <s v="Dic-2025"/>
  </r>
  <r>
    <x v="0"/>
    <s v="PN43205EM"/>
    <s v="Sistemas de pagos"/>
    <s v="CCE: Transferencias de crédito e inmediatas por institución financiera (Monto en Millones de Soles y Número en Miles de Operaciones) - Moneda Extranjera"/>
    <s v="Transferencias inmediatas - Monto - CMAC Tacna"/>
    <m/>
    <s v="Mensual"/>
    <s v="2025-11-14"/>
    <s v="BCRP, Reservas internacionales netas y sistema de pagos (LBTR y CCE)"/>
    <s v="2026-04-10"/>
    <s v="Ene-2024"/>
    <s v="Dic-2025"/>
  </r>
  <r>
    <x v="0"/>
    <s v="PN43206EM"/>
    <s v="Sistemas de pagos"/>
    <s v="CCE: Transferencias de crédito e inmediatas por institución financiera (Monto en Millones de Soles y Número en Miles de Operaciones) - Moneda Extranjera"/>
    <s v="Transferencias inmediatas - Monto - CMAC Trujillo"/>
    <m/>
    <s v="Mensual"/>
    <s v="2025-11-14"/>
    <s v="BCRP, Reservas internacionales netas y sistema de pagos (LBTR y CCE)"/>
    <s v="2026-04-10"/>
    <s v="Ene-2024"/>
    <s v="Dic-2025"/>
  </r>
  <r>
    <x v="0"/>
    <s v="PN43207EM"/>
    <s v="Sistemas de pagos"/>
    <s v="CCE: Transferencias de crédito e inmediatas por institución financiera (Monto en Millones de Soles y Número en Miles de Operaciones) - Moneda Extranjera"/>
    <s v="Transferencias inmediatas - Monto - BCRP"/>
    <m/>
    <s v="Mensual"/>
    <s v="2025-11-14"/>
    <s v="BCRP, Reservas internacionales netas y sistema de pagos (LBTR y CCE)"/>
    <s v="2026-04-10"/>
    <s v="Ene-2024"/>
    <s v="Dic-2025"/>
  </r>
  <r>
    <x v="0"/>
    <s v="PN43208EM"/>
    <s v="Sistemas de pagos"/>
    <s v="CCE: Transferencias de crédito e inmediatas por institución financiera (Monto en Millones de Soles y Número en Miles de Operaciones) - Moneda Extranjera"/>
    <s v="Transferencias inmediatas - Monto - Otros"/>
    <m/>
    <s v="Mensual"/>
    <s v="2025-11-14"/>
    <s v="BCRP, Reservas internacionales netas y sistema de pagos (LBTR y CCE)"/>
    <s v="2026-04-10"/>
    <s v="Ene-2024"/>
    <s v="Dic-2025"/>
  </r>
  <r>
    <x v="0"/>
    <s v="PN43209EM"/>
    <s v="Sistemas de pagos"/>
    <s v="CCE: Transferencias de crédito e inmediatas por institución financiera (Monto en Millones de Soles y Número en Miles de Operaciones) - Moneda Extranjera"/>
    <s v="Transferencias inmediatas - Monto - Total"/>
    <m/>
    <s v="Mensual"/>
    <s v="2025-11-14"/>
    <s v="BCRP, Reservas internacionales netas y sistema de pagos (LBTR y CCE)"/>
    <s v="2026-04-10"/>
    <s v="Ene-2024"/>
    <s v="Dic-2025"/>
  </r>
  <r>
    <x v="0"/>
    <s v="PN43210EM"/>
    <s v="Sistemas de pagos"/>
    <s v="CCE: Cheques recibidos, cheques rechazados por institución financiera (Monto en Millones de Soles y Número en Miles de Operaciones) - Moneda Nacional"/>
    <s v="MN - Cheques recibidos - Número - Otros"/>
    <m/>
    <s v="Mensual"/>
    <s v="2025-11-14"/>
    <s v="BCRP, Reservas internacionales netas y sistema de pagos (LBTR y CCE)"/>
    <s v="2026-04-10"/>
    <s v="Ene-2011"/>
    <s v="Dic-2025"/>
  </r>
  <r>
    <x v="0"/>
    <s v="PN43211EM"/>
    <s v="Sistemas de pagos"/>
    <s v="CCE: Cheques recibidos, cheques rechazados por institución financiera (Monto en Millones de Soles y Número en Miles de Operaciones) - Moneda Nacional"/>
    <s v="MN - Cheques recibidos - Monto - Otros"/>
    <m/>
    <s v="Mensual"/>
    <s v="2025-11-14"/>
    <s v="BCRP, Reservas internacionales netas y sistema de pagos (LBTR y CCE)"/>
    <s v="2026-04-10"/>
    <s v="Ene-2011"/>
    <s v="Dic-2025"/>
  </r>
  <r>
    <x v="0"/>
    <s v="PN43212EM"/>
    <s v="Sistemas de pagos"/>
    <s v="CCE: Cheques recibidos, cheques rechazados por institución financiera (Monto en Millones de Soles y Número en Miles de Operaciones) - Moneda Nacional"/>
    <s v="MN - Cheques rechazados - Número - Otros"/>
    <m/>
    <s v="Mensual"/>
    <s v="2025-11-14"/>
    <s v="BCRP, Reservas internacionales netas y sistema de pagos (LBTR y CCE)"/>
    <s v="2026-04-10"/>
    <s v="Ene-2011"/>
    <s v="Dic-2025"/>
  </r>
  <r>
    <x v="0"/>
    <s v="PN43213EM"/>
    <s v="Sistemas de pagos"/>
    <s v="CCE: Cheques recibidos, cheques rechazados por institución financiera (Monto en Millones de Soles y Número en Miles de Operaciones) - Moneda Nacional"/>
    <s v="MN - Cheques rechazados - Monto - Otros"/>
    <m/>
    <s v="Mensual"/>
    <s v="2025-11-14"/>
    <s v="BCRP, Reservas internacionales netas y sistema de pagos (LBTR y CCE)"/>
    <s v="2026-04-10"/>
    <s v="Ene-2011"/>
    <s v="Dic-2025"/>
  </r>
  <r>
    <x v="0"/>
    <s v="PN43214EM"/>
    <s v="Sistemas de pagos"/>
    <s v="CCE: Transferencias de crédito e inmediatas por institución financiera (Monto en Millones de Soles y Número en Miles de Operaciones) - Moneda Nacional"/>
    <s v="MN - Transferencias de crédito - Número - Otros"/>
    <m/>
    <s v="Mensual"/>
    <s v="2025-11-14"/>
    <s v="BCRP, Reservas internacionales netas y sistema de pagos (LBTR y CCE)"/>
    <s v="2026-04-10"/>
    <s v="Ene-2011"/>
    <s v="Dic-2025"/>
  </r>
  <r>
    <x v="0"/>
    <s v="PN43215EM"/>
    <s v="Sistemas de pagos"/>
    <s v="CCE: Transferencias de crédito e inmediatas por institución financiera (Monto en Millones de Soles y Número en Miles de Operaciones) - Moneda Nacional"/>
    <s v="MN - Transferencias de crédito - Monto - Otros"/>
    <m/>
    <s v="Mensual"/>
    <s v="2025-11-14"/>
    <s v="BCRP, Reservas internacionales netas y sistema de pagos (LBTR y CCE)"/>
    <s v="2026-04-10"/>
    <s v="Ene-2011"/>
    <s v="Dic-2025"/>
  </r>
  <r>
    <x v="0"/>
    <s v="PN43216EM"/>
    <s v="Sistemas de pagos"/>
    <s v="CCE: Cheques recibidos, cheques rechazados por institución financiera (Monto en Millones de Soles y Número en Miles de Operaciones) - Moneda Extranjera"/>
    <s v="ME - Cheques recibidos - Número - Otros"/>
    <m/>
    <s v="Mensual"/>
    <s v="2025-11-14"/>
    <s v="BCRP, Reservas internacionales netas y sistema de pagos (LBTR y CCE)"/>
    <s v="2026-04-10"/>
    <s v="Ene-2011"/>
    <s v="Dic-2025"/>
  </r>
  <r>
    <x v="0"/>
    <s v="PN43217EM"/>
    <s v="Sistemas de pagos"/>
    <s v="CCE: Cheques recibidos, cheques rechazados por institución financiera (Monto en Millones de Soles y Número en Miles de Operaciones) - Moneda Extranjera"/>
    <s v="ME - Cheques recibidos - Monto - Otros"/>
    <m/>
    <s v="Mensual"/>
    <s v="2025-11-14"/>
    <s v="BCRP, Reservas internacionales netas y sistema de pagos (LBTR y CCE)"/>
    <s v="2026-04-10"/>
    <s v="Ene-2011"/>
    <s v="Dic-2025"/>
  </r>
  <r>
    <x v="0"/>
    <s v="PN43218EM"/>
    <s v="Sistemas de pagos"/>
    <s v="CCE: Cheques recibidos, cheques rechazados por institución financiera (Monto en Millones de Soles y Número en Miles de Operaciones) - Moneda Extranjera"/>
    <s v="ME - Cheques rechazados - Número - Otros"/>
    <m/>
    <s v="Mensual"/>
    <s v="2025-11-14"/>
    <s v="BCRP, Reservas internacionales netas y sistema de pagos (LBTR y CCE)"/>
    <s v="2026-04-10"/>
    <s v="Ene-2011"/>
    <s v="Dic-2025"/>
  </r>
  <r>
    <x v="0"/>
    <s v="PN43219EM"/>
    <s v="Sistemas de pagos"/>
    <s v="CCE: Cheques recibidos, cheques rechazados por institución financiera (Monto en Millones de Soles y Número en Miles de Operaciones) - Moneda Extranjera"/>
    <s v="ME - Cheques rechazados - Monto - Otros"/>
    <m/>
    <s v="Mensual"/>
    <s v="2025-11-14"/>
    <s v="BCRP, Reservas internacionales netas y sistema de pagos (LBTR y CCE)"/>
    <s v="2026-04-10"/>
    <s v="Ene-2011"/>
    <s v="Dic-2025"/>
  </r>
  <r>
    <x v="0"/>
    <s v="PN43220EM"/>
    <s v="Sistemas de pagos"/>
    <s v="CCE: Transferencias de crédito e inmediatas por institución financiera (Monto en Millones de Soles y Número en Miles de Operaciones) - Moneda Extranjera"/>
    <s v="ME - Transferencias de crédito - Número - Otros"/>
    <m/>
    <s v="Mensual"/>
    <s v="2025-11-14"/>
    <s v="BCRP, Reservas internacionales netas y sistema de pagos (LBTR y CCE)"/>
    <s v="2026-04-10"/>
    <s v="Ene-2011"/>
    <s v="Dic-2025"/>
  </r>
  <r>
    <x v="0"/>
    <s v="PN43221EM"/>
    <s v="Sistemas de pagos"/>
    <s v="CCE: Transferencias de crédito e inmediatas por institución financiera (Monto en Millones de Soles y Número en Miles de Operaciones) - Moneda Extranjera"/>
    <s v="ME - Transferencias de crédito - Monto - Otros"/>
    <m/>
    <s v="Mensual"/>
    <s v="2025-11-14"/>
    <s v="BCRP, Reservas internacionales netas y sistema de pagos (LBTR y CCE)"/>
    <s v="2026-04-10"/>
    <s v="Ene-2011"/>
    <s v="Dic-2025"/>
  </r>
  <r>
    <x v="0"/>
    <s v="PN43222EM"/>
    <s v="Sistemas de pagos"/>
    <s v="Instrumentos de pagos de alto y bajo valor: Monto de operaciones (Millones de Dólares) - Moneda Extranjera"/>
    <s v="Alto valor"/>
    <m/>
    <s v="Mensual"/>
    <s v="2025-11-14"/>
    <s v="BCRP, Reservas internacionales netas y sistema de pagos (LBTR y CCE)"/>
    <s v="2026-04-10"/>
    <s v="Ene-2024"/>
    <s v="Dic-2025"/>
  </r>
  <r>
    <x v="0"/>
    <s v="PN43223EM"/>
    <s v="Sistemas de pagos"/>
    <s v="Instrumentos de pagos de alto y bajo valor: Monto de operaciones (Millones de Dólares) - Moneda Extranjera"/>
    <s v="Alto valor -  Sistema LBTR"/>
    <m/>
    <s v="Mensual"/>
    <s v="2025-11-14"/>
    <s v="BCRP, Reservas internacionales netas y sistema de pagos (LBTR y CCE)"/>
    <s v="2026-04-10"/>
    <s v="Ene-2024"/>
    <s v="Dic-2025"/>
  </r>
  <r>
    <x v="0"/>
    <s v="PN43224EM"/>
    <s v="Sistemas de pagos"/>
    <s v="Instrumentos de pagos de alto y bajo valor: Monto de operaciones (Millones de Dólares) - Moneda Extranjera"/>
    <s v="Alto valor -  Sistema LBTR - Clientes de los Participantes"/>
    <m/>
    <s v="Mensual"/>
    <s v="2025-11-14"/>
    <s v="BCRP, Reservas internacionales netas y sistema de pagos (LBTR y CCE)"/>
    <s v="2026-04-10"/>
    <s v="Ene-2024"/>
    <s v="Dic-2025"/>
  </r>
  <r>
    <x v="0"/>
    <s v="PN43225EM"/>
    <s v="Sistemas de pagos"/>
    <s v="Instrumentos de pagos de alto y bajo valor: Monto de operaciones (Millones de Dólares) - Moneda Extranjera"/>
    <s v="Alto valor -  Sistema LBTR - Propias de los Participantes"/>
    <m/>
    <s v="Mensual"/>
    <s v="2025-11-14"/>
    <s v="BCRP, Reservas internacionales netas y sistema de pagos (LBTR y CCE)"/>
    <s v="2026-04-10"/>
    <s v="Ene-2024"/>
    <s v="Dic-2025"/>
  </r>
  <r>
    <x v="0"/>
    <s v="PN43226EM"/>
    <s v="Sistemas de pagos"/>
    <s v="Instrumentos de pagos de alto y bajo valor: Monto de operaciones (Millones de Dólares) - Moneda Extranjera"/>
    <s v="Bajo valor"/>
    <m/>
    <s v="Mensual"/>
    <s v="2025-11-14"/>
    <s v="BCRP, Reservas internacionales netas y sistema de pagos (LBTR y CCE)"/>
    <s v="2026-04-10"/>
    <s v="Ene-2024"/>
    <s v="Dic-2025"/>
  </r>
  <r>
    <x v="0"/>
    <s v="PN43228EM"/>
    <s v="Sistemas de pagos"/>
    <s v="Instrumentos de pagos de alto y bajo valor: Monto de operaciones (Millones de Dólares) - Moneda Extranjera"/>
    <s v="Bajo valor - Cheques - Intrabancarios"/>
    <m/>
    <s v="Mensual"/>
    <s v="2025-11-14"/>
    <s v="BCRP, Reservas internacionales netas y sistema de pagos (LBTR y CCE)"/>
    <s v="2026-04-10"/>
    <s v="Ene-2024"/>
    <s v="Dic-2025"/>
  </r>
  <r>
    <x v="0"/>
    <s v="PN43230EM"/>
    <s v="Sistemas de pagos"/>
    <s v="Instrumentos de pagos de alto y bajo valor: Monto de operaciones (Millones de Dólares) - Moneda Extranjera"/>
    <s v="Bajo valor - Tarjetas de Pago"/>
    <m/>
    <s v="Mensual"/>
    <s v="2025-11-14"/>
    <s v="BCRP, Reservas internacionales netas y sistema de pagos (LBTR y CCE)"/>
    <s v="2026-04-10"/>
    <s v="Ene-2024"/>
    <s v="Dic-2025"/>
  </r>
  <r>
    <x v="0"/>
    <s v="PN43232EM"/>
    <s v="Sistemas de pagos"/>
    <s v="Instrumentos de pagos de alto y bajo valor: Monto de operaciones (Millones de Dólares) - Moneda Extranjera"/>
    <s v="Bajo valor - Tarjetas de Pago - Tarjetas de Débito - Vía canales no presenciales"/>
    <m/>
    <s v="Mensual"/>
    <s v="2025-11-14"/>
    <s v="BCRP, Reservas internacionales netas y sistema de pagos (LBTR y CCE)"/>
    <s v="2026-04-10"/>
    <s v="Ene-2024"/>
    <s v="Dic-2025"/>
  </r>
  <r>
    <x v="0"/>
    <s v="PN43233EM"/>
    <s v="Sistemas de pagos"/>
    <s v="Instrumentos de pagos de alto y bajo valor: Monto de operaciones (Millones de Dólares) - Moneda Extranjera"/>
    <s v="Bajo valor - Tarjetas de Pago - Tarjetas de Débito - Vía canales presenciales"/>
    <m/>
    <s v="Mensual"/>
    <s v="2025-11-14"/>
    <s v="BCRP, Reservas internacionales netas y sistema de pagos (LBTR y CCE)"/>
    <s v="2026-04-10"/>
    <s v="Ene-2024"/>
    <s v="Dic-2025"/>
  </r>
  <r>
    <x v="0"/>
    <s v="PN43235EM"/>
    <s v="Sistemas de pagos"/>
    <s v="Instrumentos de pagos de alto y bajo valor: Monto de operaciones (Millones de Dólares) - Moneda Extranjera"/>
    <s v="Bajo valor - Tarjetas de Pago - Tarjetas de Crédito - Vía canales no presenciales"/>
    <m/>
    <s v="Mensual"/>
    <s v="2025-11-14"/>
    <s v="BCRP, Reservas internacionales netas y sistema de pagos (LBTR y CCE)"/>
    <s v="2026-04-10"/>
    <s v="Ene-2024"/>
    <s v="Dic-2025"/>
  </r>
  <r>
    <x v="0"/>
    <s v="PN43236EM"/>
    <s v="Sistemas de pagos"/>
    <s v="Instrumentos de pagos de alto y bajo valor: Monto de operaciones (Millones de Dólares) - Moneda Extranjera"/>
    <s v="Bajo valor - Tarjetas de Pago - Tarjetas de Crédito - Vía canales presenciales"/>
    <m/>
    <s v="Mensual"/>
    <s v="2025-11-14"/>
    <s v="BCRP, Reservas internacionales netas y sistema de pagos (LBTR y CCE)"/>
    <s v="2026-04-10"/>
    <s v="Ene-2024"/>
    <s v="Dic-2025"/>
  </r>
  <r>
    <x v="0"/>
    <s v="PN43238EM"/>
    <s v="Sistemas de pagos"/>
    <s v="Instrumentos de pagos de alto y bajo valor: Monto de operaciones (Millones de Dólares) - Moneda Extranjera"/>
    <s v="Bajo valor - Transferencias Intrabancarias - Vía canales no presenciales"/>
    <m/>
    <s v="Mensual"/>
    <s v="2025-11-14"/>
    <s v="BCRP, Reservas internacionales netas y sistema de pagos (LBTR y CCE)"/>
    <s v="2026-04-10"/>
    <s v="Ene-2024"/>
    <s v="Dic-2025"/>
  </r>
  <r>
    <x v="0"/>
    <s v="PN43239EM"/>
    <s v="Sistemas de pagos"/>
    <s v="Instrumentos de pagos de alto y bajo valor: Monto de operaciones (Millones de Dólares) - Moneda Extranjera"/>
    <s v="Bajo valor - Transferencias Intrabancarias - Vía canales presenciales"/>
    <m/>
    <s v="Mensual"/>
    <s v="2025-11-14"/>
    <s v="BCRP, Reservas internacionales netas y sistema de pagos (LBTR y CCE)"/>
    <s v="2026-04-10"/>
    <s v="Ene-2024"/>
    <s v="Dic-2025"/>
  </r>
  <r>
    <x v="0"/>
    <s v="PN43240EM"/>
    <s v="Sistemas de pagos"/>
    <s v="Instrumentos de pagos de alto y bajo valor: Monto de operaciones (Millones de Dólares) - Moneda Extranjera"/>
    <s v="Bajo valor - Transferencias Interbancarias"/>
    <m/>
    <s v="Mensual"/>
    <s v="2025-11-14"/>
    <s v="BCRP, Reservas internacionales netas y sistema de pagos (LBTR y CCE)"/>
    <s v="2026-04-10"/>
    <s v="Ene-2024"/>
    <s v="Dic-2025"/>
  </r>
  <r>
    <x v="0"/>
    <s v="PN43241EM"/>
    <s v="Sistemas de pagos"/>
    <s v="Instrumentos de pagos de alto y bajo valor: Monto de operaciones (Millones de Dólares) - Moneda Extranjera"/>
    <s v="Bajo valor - Transferencias Interbancarias - Transferencias de Crédito vía CCE"/>
    <m/>
    <s v="Mensual"/>
    <s v="2025-11-14"/>
    <s v="BCRP, Reservas internacionales netas y sistema de pagos (LBTR y CCE)"/>
    <s v="2026-04-10"/>
    <s v="Ene-2024"/>
    <s v="Dic-2025"/>
  </r>
  <r>
    <x v="0"/>
    <s v="PN43242EM"/>
    <s v="Sistemas de pagos"/>
    <s v="Instrumentos de pagos de alto y bajo valor: Monto de operaciones (Millones de Dólares) - Moneda Extranjera"/>
    <s v="Bajo valor - Transferencias Interbancarias - Pagos Inmediatos"/>
    <m/>
    <s v="Mensual"/>
    <s v="2025-11-14"/>
    <s v="BCRP, Reservas internacionales netas y sistema de pagos (LBTR y CCE)"/>
    <s v="2026-04-10"/>
    <s v="Ene-2024"/>
    <s v="Dic-2025"/>
  </r>
  <r>
    <x v="0"/>
    <s v="PN43243EM"/>
    <s v="Sistemas de pagos"/>
    <s v="Instrumentos de pagos de alto y bajo valor: Monto de operaciones (Millones de Dólares) - Moneda Extranjera"/>
    <s v="Bajo valor - Transferencias Interbancarias - Pagos Inmediatos - Vía CCE"/>
    <m/>
    <s v="Mensual"/>
    <s v="2025-11-14"/>
    <s v="BCRP, Reservas internacionales netas y sistema de pagos (LBTR y CCE)"/>
    <s v="2026-04-10"/>
    <s v="Ene-2024"/>
    <s v="Dic-2025"/>
  </r>
  <r>
    <x v="0"/>
    <s v="PN43244EM"/>
    <s v="Sistemas de pagos"/>
    <s v="Instrumentos de pagos de alto y bajo valor: Monto de operaciones (Millones de Dólares) - Moneda Extranjera"/>
    <s v="Bajo valor - Transferencias Interbancarias - Pagos Inmediatos - Vía Visa Direct u otro similar"/>
    <m/>
    <s v="Mensual"/>
    <s v="2025-11-14"/>
    <s v="BCRP, Reservas internacionales netas y sistema de pagos (LBTR y CCE)"/>
    <s v="2026-04-10"/>
    <s v="Ene-2024"/>
    <s v="Dic-2025"/>
  </r>
  <r>
    <x v="0"/>
    <s v="PN43246EM"/>
    <s v="Sistemas de pagos"/>
    <s v="Instrumentos de pagos de alto y bajo valor: Monto de operaciones (Millones de Dólares) - Moneda Extranjera"/>
    <s v="Bajo valor - Dinero Electrónico"/>
    <m/>
    <s v="Mensual"/>
    <s v="2025-11-14"/>
    <s v="BCRP, Reservas internacionales netas y sistema de pagos (LBTR y CCE)"/>
    <s v="2026-04-10"/>
    <s v="Ene-2024"/>
    <s v="Dic-2025"/>
  </r>
  <r>
    <x v="0"/>
    <s v="PN43247EM"/>
    <s v="Sistemas de pagos"/>
    <s v="Instrumentos de pagos de alto y bajo valor: Monto de operaciones (Millones de Dólares) - Moneda Extranjera"/>
    <s v="Indicador de Pagos Digitales - IPD"/>
    <m/>
    <s v="Mensual"/>
    <s v="2025-11-14"/>
    <s v="BCRP, Reservas internacionales netas y sistema de pagos (LBTR y CCE)"/>
    <s v="2026-04-10"/>
    <s v="Ene-2024"/>
    <s v="Dic-2025"/>
  </r>
  <r>
    <x v="0"/>
    <s v="PN43248EM"/>
    <s v="Sistemas de pagos"/>
    <s v="Instrumentos de pagos de alto y bajo valor: Monto de operaciones (Millones de Dólares) - Moneda Extranjera"/>
    <s v="Retiro de efectivo"/>
    <m/>
    <s v="Mensual"/>
    <s v="2025-11-14"/>
    <s v="BCRP, Reservas internacionales netas y sistema de pagos (LBTR y CCE)"/>
    <s v="2026-04-10"/>
    <s v="Ene-2024"/>
    <s v="Dic-2025"/>
  </r>
  <r>
    <x v="0"/>
    <s v="PN43251EM"/>
    <s v="Sistemas de pagos"/>
    <s v="Instrumentos de pagos de alto y bajo valor: Número de operaciones (Millones) - Moneda Extranjera"/>
    <s v="Alto valor"/>
    <m/>
    <s v="Mensual"/>
    <s v="2025-11-14"/>
    <s v="BCRP, Reservas internacionales netas y sistema de pagos (LBTR y CCE)"/>
    <s v="2026-04-10"/>
    <s v="Ene-2024"/>
    <s v="Dic-2025"/>
  </r>
  <r>
    <x v="0"/>
    <s v="PN43252EM"/>
    <s v="Sistemas de pagos"/>
    <s v="Instrumentos de pagos de alto y bajo valor: Número de operaciones (Millones) - Moneda Extranjera"/>
    <s v="Alto valor -  Sistema LBTR"/>
    <m/>
    <s v="Mensual"/>
    <s v="2025-11-14"/>
    <s v="BCRP, Reservas internacionales netas y sistema de pagos (LBTR y CCE)"/>
    <s v="2026-04-10"/>
    <s v="Ene-2024"/>
    <s v="Dic-2025"/>
  </r>
  <r>
    <x v="0"/>
    <s v="PN43253EM"/>
    <s v="Sistemas de pagos"/>
    <s v="Instrumentos de pagos de alto y bajo valor: Número de operaciones (Millones) - Moneda Extranjera"/>
    <s v="Alto valor -  Sistema LBTR - Clientes de los Participantes"/>
    <m/>
    <s v="Mensual"/>
    <s v="2025-11-14"/>
    <s v="BCRP, Reservas internacionales netas y sistema de pagos (LBTR y CCE)"/>
    <s v="2026-04-10"/>
    <s v="Ene-2024"/>
    <s v="Dic-2025"/>
  </r>
  <r>
    <x v="0"/>
    <s v="PN43254EM"/>
    <s v="Sistemas de pagos"/>
    <s v="Instrumentos de pagos de alto y bajo valor: Número de operaciones (Millones) - Moneda Extranjera"/>
    <s v="Alto valor -  Sistema LBTR - Propias de los Participantes"/>
    <m/>
    <s v="Mensual"/>
    <s v="2025-11-14"/>
    <s v="BCRP, Reservas internacionales netas y sistema de pagos (LBTR y CCE)"/>
    <s v="2026-04-10"/>
    <s v="Ene-2024"/>
    <s v="Dic-2025"/>
  </r>
  <r>
    <x v="0"/>
    <s v="PN43255EM"/>
    <s v="Sistemas de pagos"/>
    <s v="Instrumentos de pagos de alto y bajo valor: Número de operaciones (Millones) - Moneda Extranjera"/>
    <s v="Bajo valor"/>
    <m/>
    <s v="Mensual"/>
    <s v="2025-11-14"/>
    <s v="BCRP, Reservas internacionales netas y sistema de pagos (LBTR y CCE)"/>
    <s v="2026-04-10"/>
    <s v="Ene-2024"/>
    <s v="Dic-2025"/>
  </r>
  <r>
    <x v="0"/>
    <s v="PN43257EM"/>
    <s v="Sistemas de pagos"/>
    <s v="Instrumentos de pagos de alto y bajo valor: Número de operaciones (Millones) - Moneda Extranjera"/>
    <s v="Bajo valor - Cheques - Intrabancarios"/>
    <m/>
    <s v="Mensual"/>
    <s v="2025-11-14"/>
    <s v="BCRP, Reservas internacionales netas y sistema de pagos (LBTR y CCE)"/>
    <s v="2026-04-10"/>
    <s v="Ene-2024"/>
    <s v="Dic-2025"/>
  </r>
  <r>
    <x v="0"/>
    <s v="PN43259EM"/>
    <s v="Sistemas de pagos"/>
    <s v="Instrumentos de pagos de alto y bajo valor: Número de operaciones (Millones) - Moneda Extranjera"/>
    <s v="Bajo valor - Tarjetas de Pago"/>
    <m/>
    <s v="Mensual"/>
    <s v="2025-11-14"/>
    <s v="BCRP, Reservas internacionales netas y sistema de pagos (LBTR y CCE)"/>
    <s v="2026-04-10"/>
    <s v="Ene-2024"/>
    <s v="Dic-2025"/>
  </r>
  <r>
    <x v="0"/>
    <s v="PN43261EM"/>
    <s v="Sistemas de pagos"/>
    <s v="Instrumentos de pagos de alto y bajo valor: Número de operaciones (Millones) - Moneda Extranjera"/>
    <s v="Bajo valor - Tarjetas de Pago - Tarjetas de Débito - Vía canales no presenciales"/>
    <m/>
    <s v="Mensual"/>
    <s v="2025-11-14"/>
    <s v="BCRP, Reservas internacionales netas y sistema de pagos (LBTR y CCE)"/>
    <s v="2026-04-10"/>
    <s v="Ene-2024"/>
    <s v="Dic-2025"/>
  </r>
  <r>
    <x v="0"/>
    <s v="PN43262EM"/>
    <s v="Sistemas de pagos"/>
    <s v="Instrumentos de pagos de alto y bajo valor: Número de operaciones (Millones) - Moneda Extranjera"/>
    <s v="Bajo valor - Tarjetas de Pago - Tarjetas de Débito - Vía canales presenciales"/>
    <m/>
    <s v="Mensual"/>
    <s v="2025-11-14"/>
    <s v="BCRP, Reservas internacionales netas y sistema de pagos (LBTR y CCE)"/>
    <s v="2026-04-10"/>
    <s v="Ene-2024"/>
    <s v="Dic-2025"/>
  </r>
  <r>
    <x v="0"/>
    <s v="PN43264EM"/>
    <s v="Sistemas de pagos"/>
    <s v="Instrumentos de pagos de alto y bajo valor: Número de operaciones (Millones) - Moneda Extranjera"/>
    <s v="Bajo valor - Tarjetas de Pago - Tarjetas de Crédito - Vía canales no presenciales"/>
    <m/>
    <s v="Mensual"/>
    <s v="2025-11-14"/>
    <s v="BCRP, Reservas internacionales netas y sistema de pagos (LBTR y CCE)"/>
    <s v="2026-04-10"/>
    <s v="Ene-2024"/>
    <s v="Dic-2025"/>
  </r>
  <r>
    <x v="0"/>
    <s v="PN43265EM"/>
    <s v="Sistemas de pagos"/>
    <s v="Instrumentos de pagos de alto y bajo valor: Número de operaciones (Millones) - Moneda Extranjera"/>
    <s v="Bajo valor - Tarjetas de Pago - Tarjetas de Crédito - Vía canales presenciales"/>
    <m/>
    <s v="Mensual"/>
    <s v="2025-11-14"/>
    <s v="BCRP, Reservas internacionales netas y sistema de pagos (LBTR y CCE)"/>
    <s v="2026-04-10"/>
    <s v="Ene-2024"/>
    <s v="Dic-2025"/>
  </r>
  <r>
    <x v="0"/>
    <s v="PN43267EM"/>
    <s v="Sistemas de pagos"/>
    <s v="Instrumentos de pagos de alto y bajo valor: Número de operaciones (Millones) - Moneda Extranjera"/>
    <s v="Bajo valor - Transferencias Intrabancarias - Vía canales no presenciales"/>
    <m/>
    <s v="Mensual"/>
    <s v="2025-11-14"/>
    <s v="BCRP, Reservas internacionales netas y sistema de pagos (LBTR y CCE)"/>
    <s v="2026-04-10"/>
    <s v="Ene-2024"/>
    <s v="Dic-2025"/>
  </r>
  <r>
    <x v="0"/>
    <s v="PN43268EM"/>
    <s v="Sistemas de pagos"/>
    <s v="Instrumentos de pagos de alto y bajo valor: Número de operaciones (Millones) - Moneda Extranjera"/>
    <s v="Bajo valor - Transferencias Intrabancarias - Vía canales presenciales"/>
    <m/>
    <s v="Mensual"/>
    <s v="2025-11-14"/>
    <s v="BCRP, Reservas internacionales netas y sistema de pagos (LBTR y CCE)"/>
    <s v="2026-04-10"/>
    <s v="Ene-2024"/>
    <s v="Dic-2025"/>
  </r>
  <r>
    <x v="0"/>
    <s v="PN43269EM"/>
    <s v="Sistemas de pagos"/>
    <s v="Instrumentos de pagos de alto y bajo valor: Número de operaciones (Millones) - Moneda Extranjera"/>
    <s v="Bajo valor - Transferencias Interbancarias"/>
    <m/>
    <s v="Mensual"/>
    <s v="2025-11-14"/>
    <s v="BCRP, Reservas internacionales netas y sistema de pagos (LBTR y CCE)"/>
    <s v="2026-04-10"/>
    <s v="Ene-2024"/>
    <s v="Dic-2025"/>
  </r>
  <r>
    <x v="0"/>
    <s v="PN43270EM"/>
    <s v="Sistemas de pagos"/>
    <s v="Instrumentos de pagos de alto y bajo valor: Número de operaciones (Millones) - Moneda Extranjera"/>
    <s v="Bajo valor - Transferencias Interbancarias - Transferencias de Crédito vía CCE"/>
    <m/>
    <s v="Mensual"/>
    <s v="2025-11-14"/>
    <s v="BCRP, Reservas internacionales netas y sistema de pagos (LBTR y CCE)"/>
    <s v="2026-04-10"/>
    <s v="Ene-2024"/>
    <s v="Dic-2025"/>
  </r>
  <r>
    <x v="0"/>
    <s v="PN43271EM"/>
    <s v="Sistemas de pagos"/>
    <s v="Instrumentos de pagos de alto y bajo valor: Número de operaciones (Millones) - Moneda Extranjera"/>
    <s v="Bajo valor - Transferencias Interbancarias - Pagos Inmediatos"/>
    <m/>
    <s v="Mensual"/>
    <s v="2025-11-14"/>
    <s v="BCRP, Reservas internacionales netas y sistema de pagos (LBTR y CCE)"/>
    <s v="2026-04-10"/>
    <s v="Ene-2024"/>
    <s v="Dic-2025"/>
  </r>
  <r>
    <x v="0"/>
    <s v="PN43272EM"/>
    <s v="Sistemas de pagos"/>
    <s v="Instrumentos de pagos de alto y bajo valor: Número de operaciones (Millones) - Moneda Extranjera"/>
    <s v="Bajo valor - Transferencias Interbancarias - Pagos Inmediatos - Vía CCE"/>
    <m/>
    <s v="Mensual"/>
    <s v="2025-11-14"/>
    <s v="BCRP, Reservas internacionales netas y sistema de pagos (LBTR y CCE)"/>
    <s v="2026-04-10"/>
    <s v="Ene-2024"/>
    <s v="Dic-2025"/>
  </r>
  <r>
    <x v="0"/>
    <s v="PN43273EM"/>
    <s v="Sistemas de pagos"/>
    <s v="Instrumentos de pagos de alto y bajo valor: Número de operaciones (Millones) - Moneda Extranjera"/>
    <s v="Bajo valor - Transferencias Interbancarias - Pagos Inmediatos - Vía Visa Direct u otro similar"/>
    <m/>
    <s v="Mensual"/>
    <s v="2025-11-14"/>
    <s v="BCRP, Reservas internacionales netas y sistema de pagos (LBTR y CCE)"/>
    <s v="2026-04-10"/>
    <s v="Ene-2024"/>
    <s v="Dic-2025"/>
  </r>
  <r>
    <x v="0"/>
    <s v="PN43275EM"/>
    <s v="Sistemas de pagos"/>
    <s v="Instrumentos de pagos de alto y bajo valor: Número de operaciones (Millones) - Moneda Extranjera"/>
    <s v="Bajo valor - Dinero Electrónico"/>
    <m/>
    <s v="Mensual"/>
    <s v="2025-11-14"/>
    <s v="BCRP, Reservas internacionales netas y sistema de pagos (LBTR y CCE)"/>
    <s v="2026-04-10"/>
    <s v="Ene-2024"/>
    <s v="Dic-2025"/>
  </r>
  <r>
    <x v="0"/>
    <s v="PN43276EM"/>
    <s v="Sistemas de pagos"/>
    <s v="Instrumentos de pagos de alto y bajo valor: Número de operaciones (Millones) - Moneda Extranjera"/>
    <s v="Indicador de Pagos Digitales - IPD"/>
    <m/>
    <s v="Mensual"/>
    <s v="2025-11-14"/>
    <s v="BCRP, Reservas internacionales netas y sistema de pagos (LBTR y CCE)"/>
    <s v="2026-04-10"/>
    <s v="Ene-2024"/>
    <s v="Dic-2025"/>
  </r>
  <r>
    <x v="0"/>
    <s v="PN43278EM"/>
    <s v="Sistemas de pagos"/>
    <s v="Instrumentos de pagos de alto y bajo valor: Número de operaciones (Millones) - Moneda Extranjera"/>
    <s v="Retiro de efectivo"/>
    <m/>
    <s v="Mensual"/>
    <s v="2025-11-14"/>
    <s v="BCRP, Reservas internacionales netas y sistema de pagos (LBTR y CCE)"/>
    <s v="2026-04-10"/>
    <s v="Ene-2024"/>
    <s v="Dic-2025"/>
  </r>
  <r>
    <x v="0"/>
    <s v="PN43373EM"/>
    <s v="Sistemas de pagos"/>
    <s v="Monto y número de operaciones procesadas por los adquirentes y facilitadores de pago por segmento de comercio (millones de soles y miles de operaciones)"/>
    <s v="Moneda Nacional - Monto - Segmentos minoristas"/>
    <m/>
    <s v="Mensual"/>
    <s v="2025-11-14"/>
    <s v="BCRP, Reservas internacionales netas y sistema de pagos (LBTR y CCE)"/>
    <s v="2026-04-10"/>
    <s v="Ene-2024"/>
    <s v="Dic-2025"/>
  </r>
  <r>
    <x v="0"/>
    <s v="PN43374EM"/>
    <s v="Sistemas de pagos"/>
    <s v="Monto y número de operaciones procesadas por los adquirentes y facilitadores de pago por segmento de comercio (millones de soles y miles de operaciones)"/>
    <s v="Moneda Nacional - Monto - Segmentos minoristas - Farmacias"/>
    <m/>
    <s v="Mensual"/>
    <s v="2025-11-14"/>
    <s v="BCRP, Reservas internacionales netas y sistema de pagos (LBTR y CCE)"/>
    <s v="2026-04-10"/>
    <s v="Ene-2024"/>
    <s v="Dic-2025"/>
  </r>
  <r>
    <x v="0"/>
    <s v="PN43375EM"/>
    <s v="Sistemas de pagos"/>
    <s v="Monto y número de operaciones procesadas por los adquirentes y facilitadores de pago por segmento de comercio (millones de soles y miles de operaciones)"/>
    <s v="Moneda Nacional - Monto - Segmentos minoristas - Gasolineras"/>
    <m/>
    <s v="Mensual"/>
    <s v="2025-11-14"/>
    <s v="BCRP, Reservas internacionales netas y sistema de pagos (LBTR y CCE)"/>
    <s v="2026-04-10"/>
    <s v="Ene-2024"/>
    <s v="Dic-2025"/>
  </r>
  <r>
    <x v="0"/>
    <s v="PN43376EM"/>
    <s v="Sistemas de pagos"/>
    <s v="Monto y número de operaciones procesadas por los adquirentes y facilitadores de pago por segmento de comercio (millones de soles y miles de operaciones)"/>
    <s v="Moneda Nacional - Monto - Segmentos minoristas - Microcomercios"/>
    <m/>
    <s v="Mensual"/>
    <s v="2025-11-14"/>
    <s v="BCRP, Reservas internacionales netas y sistema de pagos (LBTR y CCE)"/>
    <s v="2026-04-10"/>
    <s v="Ene-2024"/>
    <s v="Dic-2025"/>
  </r>
  <r>
    <x v="0"/>
    <s v="PN43377EM"/>
    <s v="Sistemas de pagos"/>
    <s v="Monto y número de operaciones procesadas por los adquirentes y facilitadores de pago por segmento de comercio (millones de soles y miles de operaciones)"/>
    <s v="Moneda Nacional - Monto - Segmentos minoristas - Restaurantes"/>
    <m/>
    <s v="Mensual"/>
    <s v="2025-11-14"/>
    <s v="BCRP, Reservas internacionales netas y sistema de pagos (LBTR y CCE)"/>
    <s v="2026-04-10"/>
    <s v="Ene-2024"/>
    <s v="Dic-2025"/>
  </r>
  <r>
    <x v="0"/>
    <s v="PN43378EM"/>
    <s v="Sistemas de pagos"/>
    <s v="Monto y número de operaciones procesadas por los adquirentes y facilitadores de pago por segmento de comercio (millones de soles y miles de operaciones)"/>
    <s v="Moneda Nacional - Monto - Segmentos minoristas - Supermercados"/>
    <m/>
    <s v="Mensual"/>
    <s v="2025-11-14"/>
    <s v="BCRP, Reservas internacionales netas y sistema de pagos (LBTR y CCE)"/>
    <s v="2026-04-10"/>
    <s v="Ene-2024"/>
    <s v="Dic-2025"/>
  </r>
  <r>
    <x v="0"/>
    <s v="PN43379EM"/>
    <s v="Sistemas de pagos"/>
    <s v="Monto y número de operaciones procesadas por los adquirentes y facilitadores de pago por segmento de comercio (millones de soles y miles de operaciones)"/>
    <s v="Moneda Nacional - Monto - Segmentos minoristas - Transportes"/>
    <m/>
    <s v="Mensual"/>
    <s v="2025-11-14"/>
    <s v="BCRP, Reservas internacionales netas y sistema de pagos (LBTR y CCE)"/>
    <s v="2026-04-10"/>
    <s v="Ene-2024"/>
    <s v="Dic-2025"/>
  </r>
  <r>
    <x v="0"/>
    <s v="PN43380EM"/>
    <s v="Sistemas de pagos"/>
    <s v="Monto y número de operaciones procesadas por los adquirentes y facilitadores de pago por segmento de comercio (millones de soles y miles de operaciones)"/>
    <s v="Moneda Nacional - Monto - Otros segmentos"/>
    <m/>
    <s v="Mensual"/>
    <s v="2025-11-14"/>
    <s v="BCRP, Reservas internacionales netas y sistema de pagos (LBTR y CCE)"/>
    <s v="2026-04-10"/>
    <s v="Ene-2024"/>
    <s v="Dic-2025"/>
  </r>
  <r>
    <x v="0"/>
    <s v="PN43381EM"/>
    <s v="Sistemas de pagos"/>
    <s v="Monto y número de operaciones procesadas por los adquirentes y facilitadores de pago por segmento de comercio (millones de soles y miles de operaciones)"/>
    <s v="Moneda Nacional - Monto - Total"/>
    <m/>
    <s v="Mensual"/>
    <s v="2025-11-14"/>
    <s v="BCRP, Reservas internacionales netas y sistema de pagos (LBTR y CCE)"/>
    <s v="2026-04-10"/>
    <s v="Ene-2024"/>
    <s v="Dic-2025"/>
  </r>
  <r>
    <x v="0"/>
    <s v="PN43382EM"/>
    <s v="Sistemas de pagos"/>
    <s v="Monto y número de operaciones procesadas por los adquirentes y facilitadores de pago por segmento de comercio (millones de soles y miles de operaciones)"/>
    <s v="Moneda Nacional - Número - Segmentos minoristas"/>
    <m/>
    <s v="Mensual"/>
    <s v="2025-11-14"/>
    <s v="BCRP, Reservas internacionales netas y sistema de pagos (LBTR y CCE)"/>
    <s v="2026-04-10"/>
    <s v="Ene-2024"/>
    <s v="Dic-2025"/>
  </r>
  <r>
    <x v="0"/>
    <s v="PN43383EM"/>
    <s v="Sistemas de pagos"/>
    <s v="Monto y número de operaciones procesadas por los adquirentes y facilitadores de pago por segmento de comercio (millones de soles y miles de operaciones)"/>
    <s v="Moneda Nacional - Número - Segmentos minoristas - Farmacias"/>
    <m/>
    <s v="Mensual"/>
    <s v="2025-11-14"/>
    <s v="BCRP, Reservas internacionales netas y sistema de pagos (LBTR y CCE)"/>
    <s v="2026-04-10"/>
    <s v="Ene-2024"/>
    <s v="Dic-2025"/>
  </r>
  <r>
    <x v="0"/>
    <s v="PN43384EM"/>
    <s v="Sistemas de pagos"/>
    <s v="Monto y número de operaciones procesadas por los adquirentes y facilitadores de pago por segmento de comercio (millones de soles y miles de operaciones)"/>
    <s v="Moneda Nacional - Número - Segmentos minoristas - Gasolineras"/>
    <m/>
    <s v="Mensual"/>
    <s v="2025-11-14"/>
    <s v="BCRP, Reservas internacionales netas y sistema de pagos (LBTR y CCE)"/>
    <s v="2026-04-10"/>
    <s v="Ene-2024"/>
    <s v="Dic-2025"/>
  </r>
  <r>
    <x v="0"/>
    <s v="PN43385EM"/>
    <s v="Sistemas de pagos"/>
    <s v="Monto y número de operaciones procesadas por los adquirentes y facilitadores de pago por segmento de comercio (millones de soles y miles de operaciones)"/>
    <s v="Moneda Nacional - Número - Segmentos minoristas - Microcomercios"/>
    <m/>
    <s v="Mensual"/>
    <s v="2025-11-14"/>
    <s v="BCRP, Reservas internacionales netas y sistema de pagos (LBTR y CCE)"/>
    <s v="2026-04-10"/>
    <s v="Ene-2024"/>
    <s v="Dic-2025"/>
  </r>
  <r>
    <x v="0"/>
    <s v="PN43386EM"/>
    <s v="Sistemas de pagos"/>
    <s v="Monto y número de operaciones procesadas por los adquirentes y facilitadores de pago por segmento de comercio (millones de soles y miles de operaciones)"/>
    <s v="Moneda Nacional - Número - Segmentos minoristas - Restaurantes"/>
    <m/>
    <s v="Mensual"/>
    <s v="2025-11-14"/>
    <s v="BCRP, Reservas internacionales netas y sistema de pagos (LBTR y CCE)"/>
    <s v="2026-04-10"/>
    <s v="Ene-2024"/>
    <s v="Dic-2025"/>
  </r>
  <r>
    <x v="0"/>
    <s v="PN43387EM"/>
    <s v="Sistemas de pagos"/>
    <s v="Monto y número de operaciones procesadas por los adquirentes y facilitadores de pago por segmento de comercio (millones de soles y miles de operaciones)"/>
    <s v="Moneda Nacional - Número - Segmentos minoristas - Supermercados"/>
    <m/>
    <s v="Mensual"/>
    <s v="2025-11-14"/>
    <s v="BCRP, Reservas internacionales netas y sistema de pagos (LBTR y CCE)"/>
    <s v="2026-04-10"/>
    <s v="Ene-2024"/>
    <s v="Dic-2025"/>
  </r>
  <r>
    <x v="0"/>
    <s v="PN43388EM"/>
    <s v="Sistemas de pagos"/>
    <s v="Monto y número de operaciones procesadas por los adquirentes y facilitadores de pago por segmento de comercio (millones de soles y miles de operaciones)"/>
    <s v="Moneda Nacional - Número - Segmentos minoristas - Transportes"/>
    <m/>
    <s v="Mensual"/>
    <s v="2025-11-14"/>
    <s v="BCRP, Reservas internacionales netas y sistema de pagos (LBTR y CCE)"/>
    <s v="2026-04-10"/>
    <s v="Ene-2024"/>
    <s v="Dic-2025"/>
  </r>
  <r>
    <x v="0"/>
    <s v="PN43389EM"/>
    <s v="Sistemas de pagos"/>
    <s v="Monto y número de operaciones procesadas por los adquirentes y facilitadores de pago por segmento de comercio (millones de soles y miles de operaciones)"/>
    <s v="Moneda Nacional - Número - Otros segmentos"/>
    <m/>
    <s v="Mensual"/>
    <s v="2025-11-14"/>
    <s v="BCRP, Reservas internacionales netas y sistema de pagos (LBTR y CCE)"/>
    <s v="2026-04-10"/>
    <s v="Ene-2024"/>
    <s v="Dic-2025"/>
  </r>
  <r>
    <x v="0"/>
    <s v="PN43390EM"/>
    <s v="Sistemas de pagos"/>
    <s v="Monto y número de operaciones procesadas por los adquirentes y facilitadores de pago por segmento de comercio (millones de soles y miles de operaciones)"/>
    <s v="Moneda Nacional - Número - Total"/>
    <m/>
    <s v="Mensual"/>
    <s v="2025-11-14"/>
    <s v="BCRP, Reservas internacionales netas y sistema de pagos (LBTR y CCE)"/>
    <s v="2026-04-10"/>
    <s v="Ene-2024"/>
    <s v="Dic-2025"/>
  </r>
  <r>
    <x v="0"/>
    <s v="PN43391EM"/>
    <s v="Sistemas de pagos"/>
    <s v="Monto y número de operaciones procesadas por los adquirentes y facilitadores de pago por segmento de comercio (millones de soles y miles de operaciones)"/>
    <s v="Moneda Extranjera - Monto - Segmentos minoristas"/>
    <m/>
    <s v="Mensual"/>
    <s v="2025-11-14"/>
    <s v="BCRP, Reservas internacionales netas y sistema de pagos (LBTR y CCE)"/>
    <s v="2026-04-10"/>
    <s v="Ene-2024"/>
    <s v="Dic-2025"/>
  </r>
  <r>
    <x v="0"/>
    <s v="PN43392EM"/>
    <s v="Sistemas de pagos"/>
    <s v="Monto y número de operaciones procesadas por los adquirentes y facilitadores de pago por segmento de comercio (millones de soles y miles de operaciones)"/>
    <s v="Moneda Extranjera - Monto - Segmentos minoristas - Farmacias"/>
    <m/>
    <s v="Mensual"/>
    <s v="2025-11-14"/>
    <s v="BCRP, Reservas internacionales netas y sistema de pagos (LBTR y CCE)"/>
    <s v="2026-04-10"/>
    <s v="Ene-2024"/>
    <s v="Dic-2025"/>
  </r>
  <r>
    <x v="0"/>
    <s v="PN43393EM"/>
    <s v="Sistemas de pagos"/>
    <s v="Monto y número de operaciones procesadas por los adquirentes y facilitadores de pago por segmento de comercio (millones de soles y miles de operaciones)"/>
    <s v="Moneda Extranjera - Monto - Segmentos minoristas - Gasolineras"/>
    <m/>
    <s v="Mensual"/>
    <s v="2025-11-14"/>
    <s v="BCRP, Reservas internacionales netas y sistema de pagos (LBTR y CCE)"/>
    <s v="2026-04-10"/>
    <s v="Ene-2024"/>
    <s v="Dic-2025"/>
  </r>
  <r>
    <x v="0"/>
    <s v="PN43394EM"/>
    <s v="Sistemas de pagos"/>
    <s v="Monto y número de operaciones procesadas por los adquirentes y facilitadores de pago por segmento de comercio (millones de soles y miles de operaciones)"/>
    <s v="Moneda Extranjera - Monto - Segmentos minoristas - Microcomercios"/>
    <m/>
    <s v="Mensual"/>
    <s v="2025-11-14"/>
    <s v="BCRP, Reservas internacionales netas y sistema de pagos (LBTR y CCE)"/>
    <s v="2026-04-10"/>
    <s v="Ene-2024"/>
    <s v="Dic-2025"/>
  </r>
  <r>
    <x v="0"/>
    <s v="PN43395EM"/>
    <s v="Sistemas de pagos"/>
    <s v="Monto y número de operaciones procesadas por los adquirentes y facilitadores de pago por segmento de comercio (millones de soles y miles de operaciones)"/>
    <s v="Moneda Extranjera - Monto - Segmentos minoristas - Restaurantes"/>
    <m/>
    <s v="Mensual"/>
    <s v="2025-11-14"/>
    <s v="BCRP, Reservas internacionales netas y sistema de pagos (LBTR y CCE)"/>
    <s v="2026-04-10"/>
    <s v="Ene-2024"/>
    <s v="Dic-2025"/>
  </r>
  <r>
    <x v="0"/>
    <s v="PN43396EM"/>
    <s v="Sistemas de pagos"/>
    <s v="Monto y número de operaciones procesadas por los adquirentes y facilitadores de pago por segmento de comercio (millones de soles y miles de operaciones)"/>
    <s v="Moneda Extranjera - Monto - Segmentos minoristas - Supermercados"/>
    <m/>
    <s v="Mensual"/>
    <s v="2025-11-14"/>
    <s v="BCRP, Reservas internacionales netas y sistema de pagos (LBTR y CCE)"/>
    <s v="2026-04-10"/>
    <s v="Ene-2024"/>
    <s v="Dic-2025"/>
  </r>
  <r>
    <x v="0"/>
    <s v="PN43397EM"/>
    <s v="Sistemas de pagos"/>
    <s v="Monto y número de operaciones procesadas por los adquirentes y facilitadores de pago por segmento de comercio (millones de soles y miles de operaciones)"/>
    <s v="Moneda Extranjera - Monto - Segmentos minoristas - Transportes"/>
    <m/>
    <s v="Mensual"/>
    <s v="2025-11-14"/>
    <s v="BCRP, Reservas internacionales netas y sistema de pagos (LBTR y CCE)"/>
    <s v="2026-04-10"/>
    <s v="Ene-2024"/>
    <s v="Dic-2025"/>
  </r>
  <r>
    <x v="0"/>
    <s v="PN43398EM"/>
    <s v="Sistemas de pagos"/>
    <s v="Monto y número de operaciones procesadas por los adquirentes y facilitadores de pago por segmento de comercio (millones de soles y miles de operaciones)"/>
    <s v="Moneda Extranjera - Monto - Otros segmentos"/>
    <m/>
    <s v="Mensual"/>
    <s v="2025-11-14"/>
    <s v="BCRP, Reservas internacionales netas y sistema de pagos (LBTR y CCE)"/>
    <s v="2026-04-10"/>
    <s v="Ene-2024"/>
    <s v="Dic-2025"/>
  </r>
  <r>
    <x v="0"/>
    <s v="PN43399EM"/>
    <s v="Sistemas de pagos"/>
    <s v="Monto y número de operaciones procesadas por los adquirentes y facilitadores de pago por segmento de comercio (millones de soles y miles de operaciones)"/>
    <s v="Moneda Extranjera - Monto - Total"/>
    <m/>
    <s v="Mensual"/>
    <s v="2025-11-14"/>
    <s v="BCRP, Reservas internacionales netas y sistema de pagos (LBTR y CCE)"/>
    <s v="2026-04-10"/>
    <s v="Ene-2024"/>
    <s v="Dic-2025"/>
  </r>
  <r>
    <x v="0"/>
    <s v="PN43400EM"/>
    <s v="Sistemas de pagos"/>
    <s v="Monto y número de operaciones procesadas por los adquirentes y facilitadores de pago por segmento de comercio (millones de soles y miles de operaciones)"/>
    <s v="Moneda Extranjera - Número - Segmentos minoristas"/>
    <m/>
    <s v="Mensual"/>
    <s v="2025-11-14"/>
    <s v="BCRP, Reservas internacionales netas y sistema de pagos (LBTR y CCE)"/>
    <s v="2026-04-10"/>
    <s v="Ene-2024"/>
    <s v="Dic-2025"/>
  </r>
  <r>
    <x v="0"/>
    <s v="PN43401EM"/>
    <s v="Sistemas de pagos"/>
    <s v="Monto y número de operaciones procesadas por los adquirentes y facilitadores de pago por segmento de comercio (millones de soles y miles de operaciones)"/>
    <s v="Moneda Extranjera - Número - Segmentos minoristas - Farmacias"/>
    <m/>
    <s v="Mensual"/>
    <s v="2025-11-14"/>
    <s v="BCRP, Reservas internacionales netas y sistema de pagos (LBTR y CCE)"/>
    <s v="2026-04-10"/>
    <s v="Ene-2024"/>
    <s v="Dic-2025"/>
  </r>
  <r>
    <x v="0"/>
    <s v="PN43402EM"/>
    <s v="Sistemas de pagos"/>
    <s v="Monto y número de operaciones procesadas por los adquirentes y facilitadores de pago por segmento de comercio (millones de soles y miles de operaciones)"/>
    <s v="Moneda Extranjera - Número - Segmentos minoristas - Gasolineras"/>
    <m/>
    <s v="Mensual"/>
    <s v="2025-11-14"/>
    <s v="BCRP, Reservas internacionales netas y sistema de pagos (LBTR y CCE)"/>
    <s v="2026-04-10"/>
    <s v="Ene-2024"/>
    <s v="Dic-2025"/>
  </r>
  <r>
    <x v="0"/>
    <s v="PN43403EM"/>
    <s v="Sistemas de pagos"/>
    <s v="Monto y número de operaciones procesadas por los adquirentes y facilitadores de pago por segmento de comercio (millones de soles y miles de operaciones)"/>
    <s v="Moneda Extranjera - Número - Segmentos minoristas - Microcomercios"/>
    <m/>
    <s v="Mensual"/>
    <s v="2025-11-14"/>
    <s v="BCRP, Reservas internacionales netas y sistema de pagos (LBTR y CCE)"/>
    <s v="2026-04-10"/>
    <s v="Ene-2024"/>
    <s v="Dic-2025"/>
  </r>
  <r>
    <x v="0"/>
    <s v="PN43404EM"/>
    <s v="Sistemas de pagos"/>
    <s v="Monto y número de operaciones procesadas por los adquirentes y facilitadores de pago por segmento de comercio (millones de soles y miles de operaciones)"/>
    <s v="Moneda Extranjera - Número - Segmentos minoristas - Restaurantes"/>
    <m/>
    <s v="Mensual"/>
    <s v="2025-11-14"/>
    <s v="BCRP, Reservas internacionales netas y sistema de pagos (LBTR y CCE)"/>
    <s v="2026-04-10"/>
    <s v="Ene-2024"/>
    <s v="Dic-2025"/>
  </r>
  <r>
    <x v="0"/>
    <s v="PN43405EM"/>
    <s v="Sistemas de pagos"/>
    <s v="Monto y número de operaciones procesadas por los adquirentes y facilitadores de pago por segmento de comercio (millones de soles y miles de operaciones)"/>
    <s v="Moneda Extranjera - Número - Segmentos minoristas - Supermercados"/>
    <m/>
    <s v="Mensual"/>
    <s v="2025-11-14"/>
    <s v="BCRP, Reservas internacionales netas y sistema de pagos (LBTR y CCE)"/>
    <s v="2026-04-10"/>
    <s v="Ene-2024"/>
    <s v="Dic-2025"/>
  </r>
  <r>
    <x v="0"/>
    <s v="PN43406EM"/>
    <s v="Sistemas de pagos"/>
    <s v="Monto y número de operaciones procesadas por los adquirentes y facilitadores de pago por segmento de comercio (millones de soles y miles de operaciones)"/>
    <s v="Moneda Extranjera - Número - Segmentos minoristas - Transportes"/>
    <m/>
    <s v="Mensual"/>
    <s v="2025-11-14"/>
    <s v="BCRP, Reservas internacionales netas y sistema de pagos (LBTR y CCE)"/>
    <s v="2026-04-10"/>
    <s v="Ene-2024"/>
    <s v="Dic-2025"/>
  </r>
  <r>
    <x v="0"/>
    <s v="PN43407EM"/>
    <s v="Sistemas de pagos"/>
    <s v="Monto y número de operaciones procesadas por los adquirentes y facilitadores de pago por segmento de comercio (millones de soles y miles de operaciones)"/>
    <s v="Moneda Extranjera - Número - Otros segmentos"/>
    <m/>
    <s v="Mensual"/>
    <s v="2025-11-14"/>
    <s v="BCRP, Reservas internacionales netas y sistema de pagos (LBTR y CCE)"/>
    <s v="2026-04-10"/>
    <s v="Ene-2024"/>
    <s v="Dic-2025"/>
  </r>
  <r>
    <x v="0"/>
    <s v="PN43408EM"/>
    <s v="Sistemas de pagos"/>
    <s v="Monto y número de operaciones procesadas por los adquirentes y facilitadores de pago por segmento de comercio (millones de soles y miles de operaciones)"/>
    <s v="Moneda Extranjera - Número - Total"/>
    <m/>
    <s v="Mensual"/>
    <s v="2025-11-14"/>
    <s v="BCRP, Reservas internacionales netas y sistema de pagos (LBTR y CCE)"/>
    <s v="2026-04-10"/>
    <s v="Ene-2024"/>
    <s v="Dic-2025"/>
  </r>
  <r>
    <x v="0"/>
    <s v="PN43409EM"/>
    <s v="Sistemas de pagos"/>
    <s v="Sistemas de pagos: LBTR, CCE y SLMV (Monto en Millones de Soles y Número en Miles de Operaciones) - Moneda Nacional"/>
    <s v="Sistema CCE - Monto"/>
    <m/>
    <s v="Mensual"/>
    <s v="2025-11-14"/>
    <s v="BCRP, Reservas internacionales netas y sistema de pagos (LBTR y CCE)"/>
    <s v="2026-04-10"/>
    <s v="Ene-2024"/>
    <s v="Dic-2025"/>
  </r>
  <r>
    <x v="0"/>
    <s v="PN43410EM"/>
    <s v="Sistemas de pagos"/>
    <s v="Sistemas de pagos: LBTR, CCE y SLMV (Monto en Millones de Soles y Número en Miles de Operaciones) - Moneda Extranjera"/>
    <s v="Sistema CCE - Número (en miles)"/>
    <m/>
    <s v="Mensual"/>
    <s v="2025-11-14"/>
    <s v="BCRP, Reservas internacionales netas y sistema de pagos (LBTR y CCE)"/>
    <s v="2026-04-10"/>
    <s v="Ene-2024"/>
    <s v="Dic-2025"/>
  </r>
  <r>
    <x v="0"/>
    <s v="PN43411EM"/>
    <s v="Sistemas de pagos"/>
    <s v="Sistemas de pagos: LBTR, CCE y SLMV (Monto en Millones de Soles y Número en Miles de Operaciones) - Moneda Nacional"/>
    <s v="Sistema CCE - Monto"/>
    <m/>
    <s v="Mensual"/>
    <s v="2025-11-14"/>
    <s v="BCRP, Reservas internacionales netas y sistema de pagos (LBTR y CCE)"/>
    <s v="2026-04-10"/>
    <s v="Ene-2024"/>
    <s v="Dic-2025"/>
  </r>
  <r>
    <x v="0"/>
    <s v="PN43412EM"/>
    <s v="Sistemas de pagos"/>
    <s v="Sistemas de pagos: LBTR, CCE y SLMV (Monto en Millones de Soles y Número en Miles de Operaciones) - Moneda Extranjera"/>
    <s v="Sistema CCE - Número (en miles)"/>
    <m/>
    <s v="Mensual"/>
    <s v="2025-11-14"/>
    <s v="BCRP, Reservas internacionales netas y sistema de pagos (LBTR y CCE)"/>
    <s v="2026-04-10"/>
    <s v="Ene-2024"/>
    <s v="Dic-20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46">
  <r>
    <x v="0"/>
    <x v="0"/>
    <s v="Sociedades creadoras de depósito"/>
    <s v="Cuentas monetarias de las sociedades creadoras de depósito"/>
    <s v="Activos Externos Netos de Corto Plazo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1"/>
    <s v="Sociedades creadoras de depósito"/>
    <s v="Cuentas monetarias de las sociedades creadoras de depósito"/>
    <s v="Activos Externos Netos de Corto Plazo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2"/>
    <s v="Sociedades creadoras de depósito"/>
    <s v="Cuentas monetarias de las sociedades creadoras de depósito"/>
    <s v="Activos Externos Netos de Corto Plazo - Activos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3"/>
    <s v="Sociedades creadoras de depósito"/>
    <s v="Cuentas monetarias de las sociedades creadoras de depósito"/>
    <s v="Activos Externos Netos de Corto Plazo - Pasivos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4"/>
    <s v="Sociedades creadoras de depósito"/>
    <s v="Cuentas monetarias de las sociedades creadoras de depósito"/>
    <s v="Activos Externos Netos de Largo Plazo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5"/>
    <s v="Sociedades creadoras de depósito"/>
    <s v="Cuentas monetarias de las sociedades creadoras de depósito"/>
    <s v="Activos Externos Netos de Largo Plazo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6"/>
    <s v="Sociedades creadoras de depósito"/>
    <s v="Cuentas monetarias de las sociedades creadoras de depósito"/>
    <s v="Activos Internos Netos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7"/>
    <s v="Sociedades creadoras de depósito"/>
    <s v="Cuentas monetarias de las sociedades creadoras de depósito"/>
    <s v="Activos Internos Netos - Sector Público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"/>
    <s v="Sociedades creadoras de depósito"/>
    <s v="Cuentas monetarias de las sociedades creadoras de depósito"/>
    <s v="Activos Internos Netos - Sector Público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"/>
    <s v="Sociedades creadoras de depósito"/>
    <s v="Cuentas monetarias de las sociedades creadoras de depósito"/>
    <s v="Activos Internos Netos - Sector Público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10"/>
    <s v="Sociedades creadoras de depósito"/>
    <s v="Cuentas monetarias de las sociedades creadoras de depósito"/>
    <s v="Activos Internos Netos - Sector Público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11"/>
    <s v="Sociedades creadoras de depósito"/>
    <s v="Cuentas monetarias de las sociedades creadoras de depósito"/>
    <s v="Activos Internos Netos - Crédito al Sector Privado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12"/>
    <s v="Sociedades creadoras de depósito"/>
    <s v="Cuentas monetarias de las sociedades creadoras de depósito"/>
    <s v="Activos Internos Netos - Crédito al Sector Privado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13"/>
    <s v="Sociedades creadoras de depósito"/>
    <s v="Cuentas monetarias de las sociedades creadoras de depósito"/>
    <s v="Activos Internos Netos - Crédito al Sector Privado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14"/>
    <s v="Sociedades creadoras de depósito"/>
    <s v="Cuentas monetarias de las sociedades creadoras de depósito"/>
    <s v="Activos Internos Netos - Crédito al Sector Privado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15"/>
    <s v="Sociedades creadoras de depósito"/>
    <s v="Cuentas monetarias de las sociedades creadoras de depósito"/>
    <s v="Activos Internos Netos - Otras Cuentas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16"/>
    <s v="Sociedades creadoras de depósito"/>
    <s v="Liquidez de las sociedades creadoras de depósito (fin de periodo)"/>
    <s v="Liquidez - MN - Dinero - Depósitos a la Vista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17"/>
    <s v="Sociedades creadoras de depósito"/>
    <s v="Liquidez de las sociedades creadoras de depósito (fin de periodo)"/>
    <s v="Liquidez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18"/>
    <s v="Sociedades creadoras de depósito"/>
    <s v="Liquidez de las sociedades creadoras de depósito (fin de periodo)"/>
    <s v="Coeficiente de Dolarización de la Liquidez (%)"/>
    <s v="BCRP"/>
    <s v="Mensual"/>
    <s v="2022-03-24"/>
    <s v="Sistema financiero y empresas bancarias y expectativas sobre condiciones crediticias"/>
    <s v="2026-04-24"/>
    <s v="Ene-1992"/>
    <s v="Dic-2025"/>
  </r>
  <r>
    <x v="0"/>
    <x v="19"/>
    <s v="Banco Central de Reserva"/>
    <s v="Cuentas monetarias del Banco Central de Reserva del Perú"/>
    <s v="Reservas Internacionales Netas (millones S/)"/>
    <s v="BCRP"/>
    <s v="Mensual"/>
    <s v="2022-04-08"/>
    <s v="BCRP, Reservas internacionales netas y sistema de pagos (LBTR y CCE)"/>
    <s v="2026-04-24"/>
    <s v="Ene-1995"/>
    <s v="Dic-2025"/>
  </r>
  <r>
    <x v="0"/>
    <x v="20"/>
    <s v="Banco Central de Reserva"/>
    <s v="Cuentas monetarias del Banco Central de Reserva del Perú"/>
    <s v="Reservas Internacionales Netas (millones US$)"/>
    <s v="BCRP"/>
    <s v="Mensual"/>
    <s v="2022-04-08"/>
    <s v="BCRP, Reservas internacionales netas y sistema de pagos (LBTR y CCE)"/>
    <s v="2026-04-24"/>
    <s v="Ene-1995"/>
    <s v="Dic-2025"/>
  </r>
  <r>
    <x v="0"/>
    <x v="21"/>
    <s v="Banco Central de Reserva"/>
    <s v="Cuentas monetarias del Banco Central de Reserva del Perú"/>
    <s v="Reservas Internacionales Netas - Activos (millones US$)"/>
    <s v="BCRP"/>
    <s v="Mensual"/>
    <s v="2022-04-08"/>
    <s v="BCRP, Reservas internacionales netas y sistema de pagos (LBTR y CCE)"/>
    <s v="2026-04-24"/>
    <s v="Ene-1995"/>
    <s v="Dic-2025"/>
  </r>
  <r>
    <x v="0"/>
    <x v="22"/>
    <s v="Banco Central de Reserva"/>
    <s v="Cuentas monetarias del Banco Central de Reserva del Perú"/>
    <s v="Reservas Internacionales Netas - Pasivos (millones US$)"/>
    <s v="BCRP"/>
    <s v="Mensual"/>
    <s v="2022-04-08"/>
    <s v="BCRP, Reservas internacionales netas y sistema de pagos (LBTR y CCE)"/>
    <s v="2026-04-24"/>
    <s v="Ene-1995"/>
    <s v="Dic-2025"/>
  </r>
  <r>
    <x v="0"/>
    <x v="23"/>
    <s v="Banco Central de Reserva"/>
    <s v="Cuentas monetarias del Banco Central de Reserva del Perú"/>
    <s v="Activos Externos Netos de Largo Plazo (millones S/)"/>
    <s v="BCRP"/>
    <s v="Mensual"/>
    <s v="2022-04-08"/>
    <s v="BCRP, Reservas internacionales netas y sistema de pagos (LBTR y CCE)"/>
    <s v="2026-04-24"/>
    <s v="Ene-1995"/>
    <s v="Dic-2025"/>
  </r>
  <r>
    <x v="0"/>
    <x v="24"/>
    <s v="Banco Central de Reserva"/>
    <s v="Cuentas monetarias del Banco Central de Reserva del Perú"/>
    <s v="Activos Externos Netos de Largo Plazo (millones US$)"/>
    <s v="BCRP"/>
    <s v="Mensual"/>
    <s v="2022-04-08"/>
    <s v="BCRP, Reservas internacionales netas y sistema de pagos (LBTR y CCE)"/>
    <s v="2026-04-24"/>
    <s v="Ene-1995"/>
    <s v="Dic-2025"/>
  </r>
  <r>
    <x v="0"/>
    <x v="25"/>
    <s v="Banco Central de Reserva"/>
    <s v="Cuentas monetarias del Banco Central de Reserva del Perú"/>
    <s v="Activos Externos Netos de Largo Plazo - Créditos (millones S/)"/>
    <s v="BCRP"/>
    <s v="Mensual"/>
    <s v="2022-04-08"/>
    <s v="BCRP, Reservas internacionales netas y sistema de pagos (LBTR y CCE)"/>
    <s v="2026-04-24"/>
    <s v="Ene-1995"/>
    <s v="Dic-2025"/>
  </r>
  <r>
    <x v="0"/>
    <x v="26"/>
    <s v="Banco Central de Reserva"/>
    <s v="Cuentas monetarias del Banco Central de Reserva del Perú"/>
    <s v="Activos Externos Netos de Largo Plazo - Obligaciones (millones S/)"/>
    <s v="BCRP"/>
    <s v="Mensual"/>
    <s v="2022-04-08"/>
    <s v="BCRP, Reservas internacionales netas y sistema de pagos (LBTR y CCE)"/>
    <s v="2026-04-24"/>
    <s v="Ene-1995"/>
    <s v="Dic-2025"/>
  </r>
  <r>
    <x v="0"/>
    <x v="27"/>
    <s v="Banco Central de Reserva"/>
    <s v="Cuentas monetarias del Banco Central de Reserva del Perú"/>
    <s v="Activos Internos Netos (millones S/)"/>
    <s v="BCRP"/>
    <s v="Mensual"/>
    <s v="2022-04-08"/>
    <s v="BCRP, Reservas internacionales netas y sistema de pagos (LBTR y CCE)"/>
    <s v="2026-04-24"/>
    <s v="Ene-1995"/>
    <s v="Dic-2025"/>
  </r>
  <r>
    <x v="0"/>
    <x v="28"/>
    <s v="Banco Central de Reserva"/>
    <s v="Cuentas monetarias del Banco Central de Reserva del Perú"/>
    <s v="Activos Internos Netos - Sistema Financiero (millones S/)"/>
    <s v="BCRP"/>
    <s v="Mensual"/>
    <s v="2022-04-08"/>
    <s v="BCRP, Reservas internacionales netas y sistema de pagos (LBTR y CCE)"/>
    <s v="2026-04-24"/>
    <s v="Ene-2001"/>
    <s v="Dic-2025"/>
  </r>
  <r>
    <x v="0"/>
    <x v="29"/>
    <s v="Banco Central de Reserva"/>
    <s v="Cuentas monetarias del Banco Central de Reserva del Perú"/>
    <s v="Activos Internos Netos - Sistema Financiero - Operaciones de Reporte de Monedas (millones S/)"/>
    <s v="BCRP"/>
    <s v="Mensual"/>
    <s v="2022-04-08"/>
    <s v="BCRP, Reservas internacionales netas y sistema de pagos (LBTR y CCE)"/>
    <s v="2026-04-24"/>
    <s v="Ene-1995"/>
    <s v="Dic-2025"/>
  </r>
  <r>
    <x v="0"/>
    <x v="30"/>
    <s v="Banco Central de Reserva"/>
    <s v="Cuentas monetarias del Banco Central de Reserva del Perú"/>
    <s v="Activos Internos Netos - Sector Público (Neto) (millones S/)"/>
    <s v="BCRP"/>
    <s v="Mensual"/>
    <s v="2022-04-08"/>
    <s v="BCRP, Reservas internacionales netas y sistema de pagos (LBTR y CCE)"/>
    <s v="2026-04-24"/>
    <s v="Ene-1995"/>
    <s v="Dic-2025"/>
  </r>
  <r>
    <x v="0"/>
    <x v="31"/>
    <s v="Banco Central de Reserva"/>
    <s v="Cuentas monetarias del Banco Central de Reserva del Perú"/>
    <s v="Activos Internos Netos - Sector Público (Neto) - Banco de la Nación (millones S/)"/>
    <s v="BCRP"/>
    <s v="Mensual"/>
    <s v="2022-04-08"/>
    <s v="BCRP, Reservas internacionales netas y sistema de pagos (LBTR y CCE)"/>
    <s v="2026-04-24"/>
    <s v="Ene-1995"/>
    <s v="Dic-2025"/>
  </r>
  <r>
    <x v="0"/>
    <x v="32"/>
    <s v="Banco Central de Reserva"/>
    <s v="Cuentas monetarias del Banco Central de Reserva del Perú"/>
    <s v="Activos Internos Netos - Sector Público (Neto) - Gobierno Central (millones S/)"/>
    <s v="BCRP"/>
    <s v="Mensual"/>
    <s v="2022-04-08"/>
    <s v="BCRP, Reservas internacionales netas y sistema de pagos (LBTR y CCE)"/>
    <s v="2026-04-24"/>
    <s v="Ene-1995"/>
    <s v="Dic-2025"/>
  </r>
  <r>
    <x v="0"/>
    <x v="33"/>
    <s v="Banco Central de Reserva"/>
    <s v="Cuentas monetarias del Banco Central de Reserva del Perú"/>
    <s v="Activos Internos Netos - Sector Público (Neto) - Otros (incluye COFIDE) (millones S/)"/>
    <s v="BCRP"/>
    <s v="Mensual"/>
    <s v="2022-04-08"/>
    <s v="BCRP, Reservas internacionales netas y sistema de pagos (LBTR y CCE)"/>
    <s v="2026-04-24"/>
    <s v="Ene-1995"/>
    <s v="Dic-2025"/>
  </r>
  <r>
    <x v="0"/>
    <x v="34"/>
    <s v="Banco Central de Reserva"/>
    <s v="Cuentas monetarias del Banco Central de Reserva del Perú"/>
    <s v="Activos Internos Netos - Sector Público (Neto) - Valores en Poder del Sector Público (millones S/)"/>
    <s v="BCRP"/>
    <s v="Mensual"/>
    <s v="2022-04-08"/>
    <s v="BCRP, Reservas internacionales netas y sistema de pagos (LBTR y CCE)"/>
    <s v="2026-04-24"/>
    <s v="Ene-1995"/>
    <s v="Dic-2025"/>
  </r>
  <r>
    <x v="0"/>
    <x v="35"/>
    <s v="Banco Central de Reserva"/>
    <s v="Cuentas monetarias del Banco Central de Reserva del Perú"/>
    <s v="Activos Internos Netos - Otras Cuentas Netas (millones S/)"/>
    <s v="BCRP"/>
    <s v="Mensual"/>
    <s v="2022-04-08"/>
    <s v="BCRP, Reservas internacionales netas y sistema de pagos (LBTR y CCE)"/>
    <s v="2026-04-24"/>
    <s v="Ene-1995"/>
    <s v="Dic-2025"/>
  </r>
  <r>
    <x v="0"/>
    <x v="36"/>
    <s v="Banco Central de Reserva"/>
    <s v="Cuentas monetarias del Banco Central de Reserva del Perú"/>
    <s v="Obligaciones Monetarias (millones S/)"/>
    <s v="BCRP"/>
    <s v="Mensual"/>
    <s v="2022-04-08"/>
    <s v="BCRP, Reservas internacionales netas y sistema de pagos (LBTR y CCE)"/>
    <s v="2026-04-24"/>
    <s v="Ene-1995"/>
    <s v="Dic-2025"/>
  </r>
  <r>
    <x v="0"/>
    <x v="37"/>
    <s v="Banco Central de Reserva"/>
    <s v="Cuentas monetarias del Banco Central de Reserva del Perú"/>
    <s v="Obligaciones Monetarias - MN (millones S/)"/>
    <s v="BCRP"/>
    <s v="Mensual"/>
    <s v="2022-04-08"/>
    <s v="BCRP, Reservas internacionales netas y sistema de pagos (LBTR y CCE)"/>
    <s v="2026-04-24"/>
    <s v="Ene-1995"/>
    <s v="Dic-2025"/>
  </r>
  <r>
    <x v="0"/>
    <x v="38"/>
    <s v="Banco Central de Reserva"/>
    <s v="Cuentas monetarias del Banco Central de Reserva del Perú"/>
    <s v="Obligaciones Monetarias - MN - Emisión Primaria (millones S/)"/>
    <s v="BCRP"/>
    <s v="Mensual"/>
    <s v="2022-04-08"/>
    <s v="BCRP, Reservas internacionales netas y sistema de pagos (LBTR y CCE)"/>
    <s v="2026-04-24"/>
    <s v="Ene-1992"/>
    <s v="Dic-2025"/>
  </r>
  <r>
    <x v="0"/>
    <x v="39"/>
    <s v="Banco Central de Reserva"/>
    <s v="Cuentas monetarias del Banco Central de Reserva del Perú"/>
    <s v="Obligaciones Monetarias - MN - Emisión Primaria - Circulante (millones S/)"/>
    <s v="BCRP"/>
    <s v="Mensual"/>
    <s v="2022-04-08"/>
    <s v="Sistema financiero y empresas bancarias y expectativas sobre condiciones crediticias"/>
    <s v="2026-04-24"/>
    <s v="Ene-1992"/>
    <s v="Dic-2025"/>
  </r>
  <r>
    <x v="0"/>
    <x v="40"/>
    <s v="Banco Central de Reserva"/>
    <s v="Cuentas monetarias del Banco Central de Reserva del Perú"/>
    <s v="Obligaciones Monetarias - MN - Emisión Primaria - Encaje (millones S/)"/>
    <s v="BCRP"/>
    <s v="Mensual"/>
    <s v="2022-04-08"/>
    <s v="Sistema financiero y empresas bancarias y expectativas sobre condiciones crediticias"/>
    <s v="2026-04-24"/>
    <s v="Ene-1992"/>
    <s v="Dic-2025"/>
  </r>
  <r>
    <x v="0"/>
    <x v="41"/>
    <s v="Banco Central de Reserva"/>
    <s v="Cuentas monetarias del Banco Central de Reserva del Perú"/>
    <s v="Obligaciones Monetarias - MN - Valores Emitidos (millones S/)"/>
    <s v="BCRP"/>
    <s v="Mensual"/>
    <s v="2022-04-08"/>
    <s v="BCRP, Reservas internacionales netas y sistema de pagos (LBTR y CCE)"/>
    <s v="2026-04-24"/>
    <s v="Ene-1995"/>
    <s v="Dic-2025"/>
  </r>
  <r>
    <x v="0"/>
    <x v="42"/>
    <s v="Banco Central de Reserva"/>
    <s v="Cuentas monetarias del Banco Central de Reserva del Perú"/>
    <s v="Obligaciones Monetarias - ME (millones S/)"/>
    <s v="BCRP"/>
    <s v="Mensual"/>
    <s v="2022-04-08"/>
    <s v="BCRP, Reservas internacionales netas y sistema de pagos (LBTR y CCE)"/>
    <s v="2026-04-24"/>
    <s v="Ene-1995"/>
    <s v="Dic-2025"/>
  </r>
  <r>
    <x v="0"/>
    <x v="43"/>
    <s v="Banco Central de Reserva"/>
    <s v="Cuentas monetarias del Banco Central de Reserva del Perú"/>
    <s v="Obligaciones Monetarias - ME (millones US$)"/>
    <s v="BCRP"/>
    <s v="Mensual"/>
    <s v="2022-04-08"/>
    <s v="BCRP, Reservas internacionales netas y sistema de pagos (LBTR y CCE)"/>
    <s v="2026-04-24"/>
    <s v="Ene-1995"/>
    <s v="Dic-2025"/>
  </r>
  <r>
    <x v="0"/>
    <x v="44"/>
    <s v="Banco Central de Reserva"/>
    <s v="Cuentas monetarias del Banco Central de Reserva del Perú"/>
    <s v="Obligaciones Monetarias - ME - Empresas Bancarias (millones S/)"/>
    <s v="BCRP"/>
    <s v="Mensual"/>
    <s v="2022-04-08"/>
    <s v="BCRP, Reservas internacionales netas y sistema de pagos (LBTR y CCE)"/>
    <s v="2026-04-24"/>
    <s v="Ene-1995"/>
    <s v="Dic-2025"/>
  </r>
  <r>
    <x v="0"/>
    <x v="45"/>
    <s v="Banco Central de Reserva"/>
    <s v="Cuentas monetarias del Banco Central de Reserva del Perú"/>
    <s v="Obligaciones Monetarias - ME - Resto (millones S/)"/>
    <s v="BCRP"/>
    <s v="Mensual"/>
    <s v="2022-04-08"/>
    <s v="BCRP, Reservas internacionales netas y sistema de pagos (LBTR y CCE)"/>
    <s v="2026-04-24"/>
    <s v="Ene-1995"/>
    <s v="Dic-2025"/>
  </r>
  <r>
    <x v="0"/>
    <x v="46"/>
    <s v="Otras cuentas monetarias"/>
    <s v="Cuentas monetarias del sistema financiero"/>
    <s v="Activos Externos Netos de Corto Plazo - Pasivos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x v="47"/>
    <s v="Otras cuentas monetarias"/>
    <s v="Cuentas monetarias del sistema financiero"/>
    <s v="Activos Externos Netos de Largo Plaz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48"/>
    <s v="Otras cuentas monetarias"/>
    <s v="Cuentas monetarias del sistema financiero"/>
    <s v="Activos Externos Netos de Largo Plazo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x v="49"/>
    <s v="Otras cuentas monetarias"/>
    <s v="Cuentas monetarias del sistema financiero"/>
    <s v="Activos Internos Neto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50"/>
    <s v="Otras cuentas monetarias"/>
    <s v="Cuentas monetarias del sistema financiero"/>
    <s v="Activos Internos Netos - Sector Público - MN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51"/>
    <s v="Otras cuentas monetarias"/>
    <s v="Cuentas monetarias del sistema financiero"/>
    <s v="Activos Internos Netos - Sector Público - ME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x v="52"/>
    <s v="Otras cuentas monetarias"/>
    <s v="Cuentas monetarias del sistema financiero"/>
    <s v="Activos Internos Netos - Crédito al Sector Privad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53"/>
    <s v="Otras cuentas monetarias"/>
    <s v="Cuentas monetarias del sistema financiero"/>
    <s v="Activos Internos Netos - Crédito al Sector Privado - MN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54"/>
    <s v="Otras cuentas monetarias"/>
    <s v="Cuentas monetarias del sistema financiero"/>
    <s v="Activos Internos Netos - Crédito al Sector Privado - ME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55"/>
    <s v="Otras cuentas monetarias"/>
    <s v="Cuentas monetarias del sistema financiero"/>
    <s v="Activos Internos Netos - Crédito al Sector Privado - ME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x v="56"/>
    <s v="Otras cuentas monetarias"/>
    <s v="Liquidez del sistema financiero (fin de periodo)"/>
    <s v="Liquidez - MN - Cuasidiner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57"/>
    <s v="Otras cuentas monetarias"/>
    <s v="Liquidez del sistema financiero (fin de periodo)"/>
    <s v="Liquidez - MN - Cuasidinero - Depósitos, Bonos y otras Obligacione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58"/>
    <s v="Otras cuentas monetarias"/>
    <s v="Liquidez del sistema financiero (fin de periodo)"/>
    <s v="Liquidez - ME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59"/>
    <s v="Otras cuentas monetarias"/>
    <s v="Liquidez del sistema financiero (fin de periodo)"/>
    <s v="Coeficiente de Dolarización de la Liquidez (%)"/>
    <s v="BCRP"/>
    <s v="Mensual"/>
    <s v="2022-04-01"/>
    <s v="Sistema financiero y empresas bancarias y expectativas sobre condiciones crediticias"/>
    <s v="2026-04-14"/>
    <s v="Ene-1992"/>
    <s v="Dic-2025"/>
  </r>
  <r>
    <x v="0"/>
    <x v="60"/>
    <s v="Otras cuentas monetarias"/>
    <s v="Cuentas monetarias del sistema bancario"/>
    <s v="Activos Externos Netos de Corto Plaz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61"/>
    <s v="Otras cuentas monetarias"/>
    <s v="Cuentas monetarias del sistema bancario"/>
    <s v="Activos Externos Netos de Corto Plazo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x v="62"/>
    <s v="Otras cuentas monetarias"/>
    <s v="Cuentas monetarias del sistema bancario"/>
    <s v="Activos Externos Netos de Corto Plazo - Activos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x v="63"/>
    <s v="Otras cuentas monetarias"/>
    <s v="Cuentas monetarias del sistema bancario"/>
    <s v="Activos Externos Netos de Corto Plazo - Pasivos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x v="64"/>
    <s v="Otras cuentas monetarias"/>
    <s v="Cuentas monetarias del sistema bancario"/>
    <s v="Activos Externos Netos de Largo Plaz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65"/>
    <s v="Otras cuentas monetarias"/>
    <s v="Cuentas monetarias del sistema bancario"/>
    <s v="Activos Externos Netos de Largo Plazo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x v="66"/>
    <s v="Otras cuentas monetarias"/>
    <s v="Cuentas monetarias del sistema bancario"/>
    <s v="Activos Internos Neto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67"/>
    <s v="Otras cuentas monetarias"/>
    <s v="Cuentas monetarias del sistema bancario"/>
    <s v="Activos Internos Netos - Sector Público (Neto)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68"/>
    <s v="Otras cuentas monetarias"/>
    <s v="Cuentas monetarias del sistema bancario"/>
    <s v="Activos Internos Netos - Sector Público (Neto) - MN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69"/>
    <s v="Otras cuentas monetarias"/>
    <s v="Cuentas monetarias del sistema bancario"/>
    <s v="Activos Internos Netos - Sector Público (Neto) - ME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70"/>
    <s v="Otras cuentas monetarias"/>
    <s v="Cuentas monetarias del sistema bancario"/>
    <s v="Activos Internos Netos - Sector Público (Neto) - ME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x v="71"/>
    <s v="Otras cuentas monetarias"/>
    <s v="Cuentas monetarias del sistema bancario"/>
    <s v="Activos Internos Netos - Sector Privad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72"/>
    <s v="Otras cuentas monetarias"/>
    <s v="Cuentas monetarias del sistema bancario"/>
    <s v="Activos Internos Netos - Sector Privado - MN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73"/>
    <s v="Otras cuentas monetarias"/>
    <s v="Cuentas monetarias del sistema bancario"/>
    <s v="Activos Internos Netos - Sector Privado - ME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74"/>
    <s v="Otras cuentas monetarias"/>
    <s v="Cuentas monetarias del sistema bancario"/>
    <s v="Activos Internos Netos - Sector Privado - ME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x v="75"/>
    <s v="Otras cuentas monetarias"/>
    <s v="Cuentas monetarias del sistema bancario"/>
    <s v="Activos Internos Netos - Otras Cuenta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76"/>
    <s v="Otras cuentas monetarias"/>
    <s v="Liquidez del sistema bancario (fin de periodo)"/>
    <s v="Liquidez - MN - Dinero - Depósitos a la Vista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77"/>
    <s v="Otras cuentas monetarias"/>
    <s v="Liquidez del sistema bancario (fin de periodo)"/>
    <s v="Liquidez - ME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78"/>
    <s v="Otras cuentas monetarias"/>
    <s v="Liquidez del sistema bancario (fin de periodo)"/>
    <s v="Coeficiente de Dolarización de la Liquidez (%)"/>
    <s v="BCRP"/>
    <s v="Mensual"/>
    <s v="2022-04-01"/>
    <s v="Sistema financiero y empresas bancarias y expectativas sobre condiciones crediticias"/>
    <s v="2026-04-14"/>
    <s v="Ene-1992"/>
    <s v="Dic-2025"/>
  </r>
  <r>
    <x v="0"/>
    <x v="79"/>
    <s v="Empresas bancarias"/>
    <s v="Cuentas monetarias de las empresas bancarias"/>
    <s v="Activos Externos Netos de Corto Plazo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0"/>
    <s v="Empresas bancarias"/>
    <s v="Cuentas monetarias de las empresas bancarias"/>
    <s v="Activos Externos Netos de Corto Plazo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81"/>
    <s v="Empresas bancarias"/>
    <s v="Cuentas monetarias de las empresas bancarias"/>
    <s v="Activos Externos Netos de Corto Plazo - Activos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82"/>
    <s v="Empresas bancarias"/>
    <s v="Cuentas monetarias de las empresas bancarias"/>
    <s v="Activos Externos Netos de Corto Plazo - Pasivos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83"/>
    <s v="Empresas bancarias"/>
    <s v="Cuentas monetarias de las empresas bancarias"/>
    <s v="Activos Externos Netos de Largo Plazo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4"/>
    <s v="Empresas bancarias"/>
    <s v="Cuentas monetarias de las empresas bancarias"/>
    <s v="Activos Externos Netos de Largo Plazo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85"/>
    <s v="Empresas bancarias"/>
    <s v="Cuentas monetarias de las empresas bancarias"/>
    <s v="Activos Internos Netos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6"/>
    <s v="Empresas bancarias"/>
    <s v="Cuentas monetarias de las empresas bancarias"/>
    <s v="Activos Internos Netos - Sector Público (Neto)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7"/>
    <s v="Empresas bancarias"/>
    <s v="Cuentas monetarias de las empresas bancarias"/>
    <s v="Activos Internos Netos - Sector Público (Neto) - Gobierno Centr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8"/>
    <s v="Empresas bancarias"/>
    <s v="Cuentas monetarias de las empresas bancarias"/>
    <s v="Activos Internos Netos - Sector Público (Neto) - Gobierno Central - Créditos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9"/>
    <s v="Empresas bancarias"/>
    <s v="Cuentas monetarias de las empresas bancarias"/>
    <s v="Activos Internos Netos - Sector Público (Neto) - Gobierno Central - Obligaciones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0"/>
    <s v="Empresas bancarias"/>
    <s v="Cuentas monetarias de las empresas bancarias"/>
    <s v="Activos Internos Netos - Sector Público (Neto) - Resto Sector Público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1"/>
    <s v="Empresas bancarias"/>
    <s v="Cuentas monetarias de las empresas bancarias"/>
    <s v="Activos Internos Netos - Sector Público (Neto) - Resto Sector Público - Créditos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2"/>
    <s v="Empresas bancarias"/>
    <s v="Cuentas monetarias de las empresas bancarias"/>
    <s v="Activos Internos Netos - Sector Público (Neto) - Resto Sector Público - Obligaciones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3"/>
    <s v="Empresas bancarias"/>
    <s v="Cuentas monetarias de las empresas bancarias"/>
    <s v="Activos Internos Netos - Sector Privado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4"/>
    <s v="Empresas bancarias"/>
    <s v="Cuentas monetarias de las empresas bancarias"/>
    <s v="Activos Internos Netos - Operaciones Interbancarias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5"/>
    <s v="Empresas bancarias"/>
    <s v="Cuentas monetarias de las empresas bancarias"/>
    <s v="Activos Internos Netos - Operaciones Interbancarias - BCRP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6"/>
    <s v="Empresas bancarias"/>
    <s v="Cuentas monetarias de las empresas bancarias"/>
    <s v="Activos Internos Netos - Operaciones Interbancarias - BCRP - Efectivo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7"/>
    <s v="Empresas bancarias"/>
    <s v="Cuentas monetarias de las empresas bancarias"/>
    <s v="Activos Internos Netos - Operaciones Interbancarias - BCRP - Depósitos y Valores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8"/>
    <s v="Empresas bancarias"/>
    <s v="Cuentas monetarias de las empresas bancarias"/>
    <s v="Activos Internos Netos - Operaciones Interbancarias - BCRP - Depósitos y Valores - Depósitos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9"/>
    <s v="Empresas bancarias"/>
    <s v="Cuentas monetarias de las empresas bancarias"/>
    <s v="Activos Internos Netos - Operaciones Interbancarias - BCRP - Depósitos y Valores - Depósitos MN - Cuenta Corrient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100"/>
    <s v="Empresas bancarias"/>
    <s v="Cuentas monetarias de las empresas bancarias"/>
    <s v="Activos Internos Netos - Operaciones Interbancarias - BCRP - Depósitos y Valores - Depósitos MN - Otros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101"/>
    <s v="Empresas bancarias"/>
    <s v="Cuentas monetarias de las empresas bancarias"/>
    <s v="Activos Internos Netos - Operaciones Interbancarias - BCRP - Depósitos y Valores - Valores del BCRP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102"/>
    <s v="Empresas bancarias"/>
    <s v="Cuentas monetarias de las empresas bancarias"/>
    <s v="Activos Internos Netos - Operaciones Interbancarias - BCRP - Depósitos y Valores - Depósitos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103"/>
    <s v="Empresas bancarias"/>
    <s v="Cuentas monetarias de las empresas bancarias"/>
    <s v="Activos Internos Netos - Operaciones Interbancarias - BCRP - Obligaciones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104"/>
    <s v="Empresas bancarias"/>
    <s v="Cuentas monetarias de las empresas bancarias"/>
    <s v="Activos Internos Netos - Operaciones Interbancarias - Banco de la Nació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105"/>
    <s v="Empresas bancarias"/>
    <s v="Cuentas monetarias de las empresas bancarias"/>
    <s v="Activos Internos Netos - Operaciones Interbancarias - Banco de la Nación - Créditos y Depósitos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106"/>
    <s v="Empresas bancarias"/>
    <s v="Cuentas monetarias de las empresas bancarias"/>
    <s v="Activos Internos Netos - Operaciones Interbancarias - Banco de la Nación - Obligaciones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107"/>
    <s v="Empresas bancarias"/>
    <s v="Cuentas monetarias de las empresas bancarias"/>
    <s v="Activos Internos Netos - Operaciones Interbancarias - Banca de Fomento (Neto)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108"/>
    <s v="Empresas bancarias"/>
    <s v="Cuentas monetarias de las empresas bancarias"/>
    <s v="Activos Internos Netos - Otras Cuentas Netas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109"/>
    <s v="Empresas bancarias"/>
    <s v="Liquidez de las empresas bancarias"/>
    <s v="Liquidez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110"/>
    <s v="Empresas bancarias"/>
    <s v="Liquidez de las empresas bancarias"/>
    <s v="Liquidez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111"/>
    <s v="Empresas bancarias"/>
    <s v="Liquidez de las empresas bancarias"/>
    <s v="Liquidez - MN - Obligaciones a la Vista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112"/>
    <s v="Empresas bancarias"/>
    <s v="Liquidez de las empresas bancarias"/>
    <s v="Liquidez - MN - Obligaciones de Ahorro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113"/>
    <s v="Empresas bancarias"/>
    <s v="Liquidez de las empresas bancarias"/>
    <s v="Liquidez - MN - Obligaciones a Plazo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114"/>
    <s v="Empresas bancarias"/>
    <s v="Liquidez de las empresas bancarias"/>
    <s v="Liquidez - MN - Otros Valores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115"/>
    <s v="Empresas bancarias"/>
    <s v="Liquidez de las empresas bancarias"/>
    <s v="Liquidez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116"/>
    <s v="Empresas bancarias"/>
    <s v="Liquidez de las empresas bancarias"/>
    <s v="Liquidez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117"/>
    <s v="Empresas bancarias"/>
    <s v="Liquidez de las empresas bancarias"/>
    <s v="Coeficiente de Dolarización de la Liquidez (%)"/>
    <s v="BCRP"/>
    <s v="Mensual"/>
    <s v="2022-03-24"/>
    <s v="Sistema financiero y empresas bancarias y expectativas sobre condiciones crediticias"/>
    <s v="2026-04-24"/>
    <s v="Ene-1992"/>
    <s v="Dic-2025"/>
  </r>
  <r>
    <x v="0"/>
    <x v="118"/>
    <s v="Otras cuentas monetarias"/>
    <s v="Cuentas monetarias del Banco de la Nación"/>
    <s v="Activos Externos Netos de Corto Plaz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119"/>
    <s v="Otras cuentas monetarias"/>
    <s v="Cuentas monetarias del Banco de la Nación"/>
    <s v="Activos Externos Netos de Corto Plazo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x v="120"/>
    <s v="Otras cuentas monetarias"/>
    <s v="Cuentas monetarias del Banco de la Nación"/>
    <s v="Activos Externos Netos de Corto Plazo - Activos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x v="121"/>
    <s v="Otras cuentas monetarias"/>
    <s v="Cuentas monetarias del Banco de la Nación"/>
    <s v="Activos Externos Netos de Corto Plazo - Pasivos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x v="122"/>
    <s v="Otras cuentas monetarias"/>
    <s v="Cuentas monetarias del Banco de la Nación"/>
    <s v="Activos Externos Netos de Largo Plaz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123"/>
    <s v="Otras cuentas monetarias"/>
    <s v="Cuentas monetarias del Banco de la Nación"/>
    <s v="Activos Externos Netos de Largo Plazo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x v="124"/>
    <s v="Otras cuentas monetarias"/>
    <s v="Cuentas monetarias del Banco de la Nación"/>
    <s v="Activos Internos Neto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125"/>
    <s v="Otras cuentas monetarias"/>
    <s v="Cuentas monetarias del Banco de la Nación"/>
    <s v="Activos Internos Netos - Sector Público (Neto)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126"/>
    <s v="Otras cuentas monetarias"/>
    <s v="Cuentas monetarias del Banco de la Nación"/>
    <s v="Activos Internos Netos - Sector Público (Neto) - Gobierno Central - Crédito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127"/>
    <s v="Otras cuentas monetarias"/>
    <s v="Cuentas monetarias del Banco de la Nación"/>
    <s v="Activos Internos Netos - Sector Público (Neto) - Gobierno Central - Obligacione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128"/>
    <s v="Otras cuentas monetarias"/>
    <s v="Cuentas monetarias del Banco de la Nación"/>
    <s v="Activos Internos Netos - Sector Público (Neto) - Resto Sector Públic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129"/>
    <s v="Otras cuentas monetarias"/>
    <s v="Cuentas monetarias del Banco de la Nación"/>
    <s v="Activos Internos Netos - Sector Público (Neto) - Resto Sector Público - Crédito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130"/>
    <s v="Otras cuentas monetarias"/>
    <s v="Cuentas monetarias del Banco de la Nación"/>
    <s v="Activos Internos Netos - Sector Público (Neto) - Resto Sector Público - Obligacione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131"/>
    <s v="Otras cuentas monetarias"/>
    <s v="Cuentas monetarias del Banco de la Nación"/>
    <s v="Activos Internos Netos - Sector Privad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132"/>
    <s v="Otras cuentas monetarias"/>
    <s v="Cuentas monetarias del Banco de la Nación"/>
    <s v="Activos Internos Netos - Operaciones Interbancarias - BCRP - Efectiv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133"/>
    <s v="Otras cuentas monetarias"/>
    <s v="Cuentas monetarias del Banco de la Nación"/>
    <s v="Activos Internos Netos - Operaciones Interbancarias - BCRP - Obligacione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134"/>
    <s v="Otras cuentas monetarias"/>
    <s v="Cuentas monetarias del Banco de la Nación"/>
    <s v="Activos Internos Netos - Operaciones Interbancarias - Empresas Bancaria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135"/>
    <s v="Otras cuentas monetarias"/>
    <s v="Cuentas monetarias del Banco de la Nación"/>
    <s v="Activos Internos Netos - Operaciones Interbancarias - Empresas Bancarias - Créditos y Depósito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136"/>
    <s v="Otras cuentas monetarias"/>
    <s v="Cuentas monetarias del Banco de la Nación"/>
    <s v="Activos Internos Netos - Operaciones Interbancarias - Empresas Bancarias - Obligacione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137"/>
    <s v="Otras cuentas monetarias"/>
    <s v="Cuentas monetarias del Banco de la Nación"/>
    <s v="Activos Internos Netos - Operaciones Interbancarias - Banca de Fomento (Neto)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138"/>
    <s v="Otras cuentas monetarias"/>
    <s v="Liquidez del Banco de la Nación"/>
    <s v="Liquidez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139"/>
    <s v="Otras cuentas monetarias"/>
    <s v="Liquidez del Banco de la Nación"/>
    <s v="Liquidez - MN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140"/>
    <s v="Otras cuentas monetarias"/>
    <s v="Liquidez del Banco de la Nación"/>
    <s v="Liquidez - MN - Obligaciones a la Vista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141"/>
    <s v="Otras cuentas monetarias"/>
    <s v="Liquidez del Banco de la Nación"/>
    <s v="Liquidez - MN - Obligaciones de Ahorr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142"/>
    <s v="Otras cuentas monetarias"/>
    <s v="Liquidez del Banco de la Nación"/>
    <s v="Liquidez - MN - Obligaciones a Plaz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143"/>
    <s v="Otras cuentas monetarias"/>
    <s v="Liquidez del Banco de la Nación"/>
    <s v="Liquidez - ME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144"/>
    <s v="Otras cuentas monetarias"/>
    <s v="Liquidez del Banco de la Nación"/>
    <s v="Liquidez - ME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x v="145"/>
    <s v="Sociedades creadoras de depósito"/>
    <s v="Liquidez de las sociedades creadoras de depósito (fin de periodo)"/>
    <s v="Circulant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146"/>
    <s v="Sociedades creadoras de depósito"/>
    <s v="Liquidez de las sociedades creadoras de depósito - fin de periodo (var% mensual)"/>
    <s v="Circulante"/>
    <s v="BCRP"/>
    <s v="Mensual"/>
    <s v="2022-03-24"/>
    <s v="Sistema financiero y empresas bancarias y expectativas sobre condiciones crediticias"/>
    <s v="2026-04-24"/>
    <s v="Ene-1993"/>
    <s v="Dic-2025"/>
  </r>
  <r>
    <x v="0"/>
    <x v="147"/>
    <s v="Sociedades creadoras de depósito"/>
    <s v="Liquidez de las sociedades creadoras de depósito - fin de periodo (var% 12 meses)"/>
    <s v="Circulante"/>
    <s v="BCRP"/>
    <s v="Mensual"/>
    <s v="2022-03-24"/>
    <s v="Sistema financiero y empresas bancarias y expectativas sobre condiciones crediticias"/>
    <s v="2026-04-24"/>
    <s v="Ene-1993"/>
    <s v="Dic-2025"/>
  </r>
  <r>
    <x v="0"/>
    <x v="148"/>
    <s v="Sociedades creadoras de depósito"/>
    <s v="Liquidez de las sociedades creadoras de depósito (fin de periodo)"/>
    <s v="Dinero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149"/>
    <s v="Sociedades creadoras de depósito"/>
    <s v="Liquidez de las sociedades creadoras de depósito - fin de periodo (var% mensual)"/>
    <s v="Dinero"/>
    <s v="BCRP"/>
    <s v="Mensual"/>
    <s v="2022-03-24"/>
    <s v="Sistema financiero y empresas bancarias y expectativas sobre condiciones crediticias"/>
    <s v="2026-04-24"/>
    <s v="Ene-1993"/>
    <s v="Dic-2025"/>
  </r>
  <r>
    <x v="0"/>
    <x v="150"/>
    <s v="Sociedades creadoras de depósito"/>
    <s v="Liquidez de las sociedades creadoras de depósito - fin de periodo (var% 12 meses)"/>
    <s v="Dinero"/>
    <s v="BCRP"/>
    <s v="Mensual"/>
    <s v="2022-03-24"/>
    <s v="Sistema financiero y empresas bancarias y expectativas sobre condiciones crediticias"/>
    <s v="2026-04-24"/>
    <s v="Ene-1993"/>
    <s v="Dic-2025"/>
  </r>
  <r>
    <x v="0"/>
    <x v="151"/>
    <s v="Sociedades creadoras de depósito"/>
    <s v="Liquidez de las sociedades creadoras de depósito (fin de periodo)"/>
    <s v="Cuasidinero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152"/>
    <s v="Sociedades creadoras de depósito"/>
    <s v="Liquidez de las sociedades creadoras de depósito - fin de periodo (var% mensual)"/>
    <s v="Cuasidinero MN"/>
    <s v="BCRP"/>
    <s v="Mensual"/>
    <s v="2022-03-24"/>
    <s v="Sistema financiero y empresas bancarias y expectativas sobre condiciones crediticias"/>
    <s v="2026-04-24"/>
    <s v="Ene-1993"/>
    <s v="Dic-2025"/>
  </r>
  <r>
    <x v="0"/>
    <x v="153"/>
    <s v="Sociedades creadoras de depósito"/>
    <s v="Liquidez de las sociedades creadoras de depósito - fin de periodo (var% 12 meses)"/>
    <s v="Cuasidinero MN"/>
    <s v="BCRP"/>
    <s v="Mensual"/>
    <s v="2022-03-24"/>
    <s v="Sistema financiero y empresas bancarias y expectativas sobre condiciones crediticias"/>
    <s v="2026-04-24"/>
    <s v="Ene-1993"/>
    <s v="Dic-2025"/>
  </r>
  <r>
    <x v="0"/>
    <x v="154"/>
    <s v="Sociedades creadoras de depósito"/>
    <s v="Liquidez de las sociedades creadoras de depósito (fin de periodo)"/>
    <s v="Liquidez en Soles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155"/>
    <s v="Sociedades creadoras de depósito"/>
    <s v="Liquidez de las sociedades creadoras de depósito - fin de periodo (var% mensual)"/>
    <s v="Liquidez en Soles"/>
    <s v="BCRP"/>
    <s v="Mensual"/>
    <s v="2022-03-24"/>
    <s v="Sistema financiero y empresas bancarias y expectativas sobre condiciones crediticias"/>
    <s v="2026-04-24"/>
    <s v="Ene-1993"/>
    <s v="Dic-2025"/>
  </r>
  <r>
    <x v="0"/>
    <x v="156"/>
    <s v="Sociedades creadoras de depósito"/>
    <s v="Liquidez de las sociedades creadoras de depósito - fin de periodo (var% 12 meses)"/>
    <s v="Liquidez en Soles"/>
    <s v="BCRP"/>
    <s v="Mensual"/>
    <s v="2022-03-24"/>
    <s v="Sistema financiero y empresas bancarias y expectativas sobre condiciones crediticias"/>
    <s v="2026-04-24"/>
    <s v="Ene-1993"/>
    <s v="Dic-2025"/>
  </r>
  <r>
    <x v="0"/>
    <x v="157"/>
    <s v="Sociedades creadoras de depósito"/>
    <s v="Liquidez de las sociedades creadoras de depósito (fin de periodo)"/>
    <s v="Liquidez en Dólares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158"/>
    <s v="Sociedades creadoras de depósito"/>
    <s v="Liquidez de las sociedades creadoras de depósito - fin de periodo (var% mensual)"/>
    <s v="Liquidez en Dólares"/>
    <s v="BCRP"/>
    <s v="Mensual"/>
    <s v="2022-03-24"/>
    <s v="Sistema financiero y empresas bancarias y expectativas sobre condiciones crediticias"/>
    <s v="2026-04-24"/>
    <s v="Ene-1993"/>
    <s v="Dic-2025"/>
  </r>
  <r>
    <x v="0"/>
    <x v="159"/>
    <s v="Sociedades creadoras de depósito"/>
    <s v="Liquidez de las sociedades creadoras de depósito - fin de periodo (var% 12 meses)"/>
    <s v="Liquidez en Dólares"/>
    <s v="BCRP"/>
    <s v="Mensual"/>
    <s v="2022-03-24"/>
    <s v="Sistema financiero y empresas bancarias y expectativas sobre condiciones crediticias"/>
    <s v="2026-04-24"/>
    <s v="Ene-1993"/>
    <s v="Dic-2025"/>
  </r>
  <r>
    <x v="0"/>
    <x v="160"/>
    <s v="Sociedades creadoras de depósito"/>
    <s v="Liquidez de las sociedades creadoras de depósito (fin de periodo)"/>
    <s v="Liquidez Total a Tipo de Cambio Corrient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161"/>
    <s v="Sociedades creadoras de depósito"/>
    <s v="Liquidez de las sociedades creadoras de depósito - fin de periodo (var% mensual)"/>
    <s v="Liquidez Total - a Tipo de Cambio Corriente"/>
    <s v="BCRP"/>
    <s v="Mensual"/>
    <s v="2022-03-24"/>
    <s v="Sistema financiero y empresas bancarias y expectativas sobre condiciones crediticias"/>
    <s v="2026-04-24"/>
    <s v="Ene-1993"/>
    <s v="Dic-2025"/>
  </r>
  <r>
    <x v="0"/>
    <x v="162"/>
    <s v="Sociedades creadoras de depósito"/>
    <s v="Liquidez de las sociedades creadoras de depósito - fin de periodo (var% 12 meses)"/>
    <s v="Liquidez Total - a Tipo de Cambio Corriente"/>
    <s v="BCRP"/>
    <s v="Mensual"/>
    <s v="2022-03-24"/>
    <s v="Sistema financiero y empresas bancarias y expectativas sobre condiciones crediticias"/>
    <s v="2026-04-24"/>
    <s v="Ene-1993"/>
    <s v="Dic-2025"/>
  </r>
  <r>
    <x v="0"/>
    <x v="163"/>
    <s v="Sociedades creadoras de depósito"/>
    <s v="Liquidez de las sociedades creadoras de depósito (fin de periodo)"/>
    <s v="Liquidez Total a Tipo de Cambio Constant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164"/>
    <s v="Sociedades creadoras de depósito"/>
    <s v="Liquidez de las sociedades creadoras de depósito - fin de periodo (var% mensual)"/>
    <s v="Liquidez Total - a Tipo de Cambio Constante"/>
    <s v="BCRP"/>
    <s v="Mensual"/>
    <s v="2022-03-24"/>
    <s v="Sistema financiero y empresas bancarias y expectativas sobre condiciones crediticias"/>
    <s v="2026-04-24"/>
    <s v="Ene-1993"/>
    <s v="Dic-2025"/>
  </r>
  <r>
    <x v="0"/>
    <x v="165"/>
    <s v="Sociedades creadoras de depósito"/>
    <s v="Liquidez de las sociedades creadoras de depósito - fin de periodo (var% 12 meses)"/>
    <s v="Liquidez Total - a Tipo de Cambio Constante"/>
    <s v="BCRP"/>
    <s v="Mensual"/>
    <s v="2022-03-24"/>
    <s v="Sistema financiero y empresas bancarias y expectativas sobre condiciones crediticias"/>
    <s v="2026-04-24"/>
    <s v="Ene-1993"/>
    <s v="Dic-2025"/>
  </r>
  <r>
    <x v="0"/>
    <x v="166"/>
    <s v="Otras cuentas monetarias"/>
    <s v="Liquidez del sistema financiero (fin de periodo)"/>
    <s v="Diner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167"/>
    <s v="Otras cuentas monetarias"/>
    <s v="Liquidez del sistema financiero - fin de periodo (var% mensual)"/>
    <s v="Dinero"/>
    <s v="BCRP"/>
    <s v="Mensual"/>
    <s v="2022-04-01"/>
    <s v="Sistema financiero y empresas bancarias y expectativas sobre condiciones crediticias"/>
    <s v="2026-04-14"/>
    <s v="Ene-1993"/>
    <s v="Dic-2025"/>
  </r>
  <r>
    <x v="0"/>
    <x v="168"/>
    <s v="Otras cuentas monetarias"/>
    <s v="Liquidez del sistema financiero - fin de periodo (var% 12 meses)"/>
    <s v="Dinero"/>
    <s v="BCRP"/>
    <s v="Mensual"/>
    <s v="2022-04-01"/>
    <s v="Sistema financiero y empresas bancarias y expectativas sobre condiciones crediticias"/>
    <s v="2026-04-14"/>
    <s v="Ene-1993"/>
    <s v="Dic-2025"/>
  </r>
  <r>
    <x v="0"/>
    <x v="169"/>
    <s v="Otras cuentas monetarias"/>
    <s v="Liquidez del sistema financiero (fin de periodo)"/>
    <s v="Depósitos MN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170"/>
    <s v="Otras cuentas monetarias"/>
    <s v="Liquidez del sistema financiero - fin de periodo (var% mensual)"/>
    <s v="Depósitos MN"/>
    <s v="BCRP"/>
    <s v="Mensual"/>
    <s v="2022-04-01"/>
    <s v="Sistema financiero y empresas bancarias y expectativas sobre condiciones crediticias"/>
    <s v="2026-04-14"/>
    <s v="Ene-1993"/>
    <s v="Dic-2025"/>
  </r>
  <r>
    <x v="0"/>
    <x v="171"/>
    <s v="Otras cuentas monetarias"/>
    <s v="Liquidez del sistema financiero - fin de periodo (var% 12 meses)"/>
    <s v="Depósitos MN"/>
    <s v="BCRP"/>
    <s v="Mensual"/>
    <s v="2022-04-01"/>
    <s v="Sistema financiero y empresas bancarias y expectativas sobre condiciones crediticias"/>
    <s v="2026-04-14"/>
    <s v="Ene-1993"/>
    <s v="Dic-2025"/>
  </r>
  <r>
    <x v="0"/>
    <x v="172"/>
    <s v="Otras cuentas monetarias"/>
    <s v="Liquidez del sistema financiero (fin de periodo)"/>
    <s v="Fondos de Pensione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173"/>
    <s v="Otras cuentas monetarias"/>
    <s v="Liquidez del sistema financiero - fin de periodo (var% mensual)"/>
    <s v="Fondos de Pensiones"/>
    <s v="BCRP"/>
    <s v="Mensual"/>
    <s v="2022-04-01"/>
    <s v="Sistema financiero y empresas bancarias y expectativas sobre condiciones crediticias"/>
    <s v="2026-04-14"/>
    <s v="Ene-1994"/>
    <s v="Dic-2025"/>
  </r>
  <r>
    <x v="0"/>
    <x v="174"/>
    <s v="Otras cuentas monetarias"/>
    <s v="Liquidez del sistema financiero - fin de periodo (var% 12 meses)"/>
    <s v="Fondos de Pensiones"/>
    <s v="BCRP"/>
    <s v="Mensual"/>
    <s v="2022-04-01"/>
    <s v="Sistema financiero y empresas bancarias y expectativas sobre condiciones crediticias"/>
    <s v="2026-04-14"/>
    <s v="Ene-1995"/>
    <s v="Dic-2025"/>
  </r>
  <r>
    <x v="0"/>
    <x v="175"/>
    <s v="Otras cuentas monetarias"/>
    <s v="Liquidez del sistema financiero (fin de periodo)"/>
    <s v="Liquidez en Sole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176"/>
    <s v="Otras cuentas monetarias"/>
    <s v="Liquidez del sistema financiero - fin de periodo (var% mensual)"/>
    <s v="Liquidez en Soles"/>
    <s v="BCRP"/>
    <s v="Mensual"/>
    <s v="2022-04-01"/>
    <s v="Sistema financiero y empresas bancarias y expectativas sobre condiciones crediticias"/>
    <s v="2026-04-14"/>
    <s v="Ene-1993"/>
    <s v="Dic-2025"/>
  </r>
  <r>
    <x v="0"/>
    <x v="177"/>
    <s v="Otras cuentas monetarias"/>
    <s v="Liquidez del sistema financiero - fin de periodo (var% 12 meses)"/>
    <s v="Liquidez en Soles"/>
    <s v="BCRP"/>
    <s v="Mensual"/>
    <s v="2022-04-01"/>
    <s v="Sistema financiero y empresas bancarias y expectativas sobre condiciones crediticias"/>
    <s v="2026-04-14"/>
    <s v="Ene-1993"/>
    <s v="Dic-2025"/>
  </r>
  <r>
    <x v="0"/>
    <x v="178"/>
    <s v="Otras cuentas monetarias"/>
    <s v="Liquidez del sistema financiero (fin de periodo)"/>
    <s v="Liquidez en Dólares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x v="179"/>
    <s v="Otras cuentas monetarias"/>
    <s v="Liquidez del sistema financiero - fin de periodo (var% mensual)"/>
    <s v="Liquidez en Dólares"/>
    <s v="BCRP"/>
    <s v="Mensual"/>
    <s v="2022-04-01"/>
    <s v="Sistema financiero y empresas bancarias y expectativas sobre condiciones crediticias"/>
    <s v="2026-04-14"/>
    <s v="Ene-1993"/>
    <s v="Dic-2025"/>
  </r>
  <r>
    <x v="0"/>
    <x v="180"/>
    <s v="Otras cuentas monetarias"/>
    <s v="Liquidez del sistema financiero - fin de periodo (var% 12 meses)"/>
    <s v="Liquidez en Dólares"/>
    <s v="BCRP"/>
    <s v="Mensual"/>
    <s v="2022-04-01"/>
    <s v="Sistema financiero y empresas bancarias y expectativas sobre condiciones crediticias"/>
    <s v="2026-04-14"/>
    <s v="Ene-1993"/>
    <s v="Dic-2025"/>
  </r>
  <r>
    <x v="0"/>
    <x v="181"/>
    <s v="Otras cuentas monetarias"/>
    <s v="Liquidez del sistema financiero (fin de periodo)"/>
    <s v="Liquidez Total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182"/>
    <s v="Otras cuentas monetarias"/>
    <s v="Liquidez del sistema financiero - fin de periodo (var% mensual)"/>
    <s v="Liquidez Total"/>
    <s v="BCRP"/>
    <s v="Mensual"/>
    <s v="2022-04-01"/>
    <s v="Sistema financiero y empresas bancarias y expectativas sobre condiciones crediticias"/>
    <s v="2026-04-14"/>
    <s v="Ene-1993"/>
    <s v="Dic-2025"/>
  </r>
  <r>
    <x v="0"/>
    <x v="183"/>
    <s v="Otras cuentas monetarias"/>
    <s v="Liquidez del sistema financiero - fin de periodo (var% 12 meses)"/>
    <s v="Liquidez Total"/>
    <s v="BCRP"/>
    <s v="Mensual"/>
    <s v="2022-04-01"/>
    <s v="Sistema financiero y empresas bancarias y expectativas sobre condiciones crediticias"/>
    <s v="2026-04-14"/>
    <s v="Ene-1993"/>
    <s v="Dic-2025"/>
  </r>
  <r>
    <x v="0"/>
    <x v="184"/>
    <s v="Otras cuentas monetarias"/>
    <s v="Ahorro del sistema financiero"/>
    <s v="Depósitos MN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185"/>
    <s v="Otras cuentas monetarias"/>
    <s v="Ahorro del sistema financiero"/>
    <s v="Fondos Mutuos MN (millones S/)"/>
    <s v="BCRP"/>
    <s v="Mensual"/>
    <s v="2022-04-01"/>
    <s v="Sistema financiero y empresas bancarias y expectativas sobre condiciones crediticias"/>
    <s v="2026-04-14"/>
    <s v="Ene-1994"/>
    <s v="Dic-2025"/>
  </r>
  <r>
    <x v="0"/>
    <x v="186"/>
    <s v="Otras cuentas monetarias"/>
    <s v="Ahorro del sistema financiero"/>
    <s v="Aportes al SPP MN - Aportes Obligatorios (millones S/)"/>
    <s v="BCRP"/>
    <s v="Mensual"/>
    <s v="2022-04-01"/>
    <s v="Sistema financiero y empresas bancarias y expectativas sobre condiciones crediticias"/>
    <s v="2026-04-14"/>
    <s v="Ene-1994"/>
    <s v="Dic-2025"/>
  </r>
  <r>
    <x v="0"/>
    <x v="187"/>
    <s v="Otras cuentas monetarias"/>
    <s v="Ahorro del sistema financiero"/>
    <s v="Aportes al SPP MN - Aportes Voluntarios - con Fin Previsional (millones S/)"/>
    <s v="BCRP"/>
    <s v="Mensual"/>
    <s v="2022-04-01"/>
    <s v="Sistema financiero y empresas bancarias y expectativas sobre condiciones crediticias"/>
    <s v="2026-04-14"/>
    <s v="Ene-2007"/>
    <s v="Dic-2022"/>
  </r>
  <r>
    <x v="0"/>
    <x v="188"/>
    <s v="Otras cuentas monetarias"/>
    <s v="Ahorro del sistema financiero"/>
    <s v="Aportes al SPP MN - Aportes Voluntarios - sin Fin Previsional (millones S/) (descontinuada)"/>
    <s v="BCRP"/>
    <s v="Mensual"/>
    <s v="2022-04-01"/>
    <s v="Sistema financiero y empresas bancarias y expectativas sobre condiciones crediticias"/>
    <s v="2026-04-14"/>
    <s v="Ene-2007"/>
    <s v="Dic-2022"/>
  </r>
  <r>
    <x v="0"/>
    <x v="189"/>
    <s v="Otras cuentas monetarias"/>
    <s v="Ahorro del sistema financiero"/>
    <s v="Aportes al SPP MN - Total (millones S/)"/>
    <s v="BCRP"/>
    <s v="Mensual"/>
    <s v="2022-04-01"/>
    <s v="Sistema financiero y empresas bancarias y expectativas sobre condiciones crediticias"/>
    <s v="2026-04-14"/>
    <s v="Ene-1994"/>
    <s v="Dic-2025"/>
  </r>
  <r>
    <x v="0"/>
    <x v="190"/>
    <s v="Otras cuentas monetarias"/>
    <s v="Ahorro del sistema financiero"/>
    <s v="Ahorro MN - Total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191"/>
    <s v="Otras cuentas monetarias"/>
    <s v="Ahorro del sistema financiero"/>
    <s v="Depósitos ME (millones US$)"/>
    <s v="BCRP"/>
    <s v="Mensual"/>
    <s v="2022-04-01"/>
    <s v="Sistema financiero y empresas bancarias y expectativas sobre condiciones crediticias"/>
    <s v="2026-04-14"/>
    <s v="Ene-1994"/>
    <s v="Dic-2025"/>
  </r>
  <r>
    <x v="0"/>
    <x v="192"/>
    <s v="Otras cuentas monetarias"/>
    <s v="Ahorro del sistema financiero"/>
    <s v="Fondos Mutuos ME (millones US$)"/>
    <s v="BCRP"/>
    <s v="Mensual"/>
    <s v="2022-04-01"/>
    <s v="Sistema financiero y empresas bancarias y expectativas sobre condiciones crediticias"/>
    <s v="2026-04-14"/>
    <s v="Ene-1994"/>
    <s v="Dic-2025"/>
  </r>
  <r>
    <x v="0"/>
    <x v="193"/>
    <s v="Otras cuentas monetarias"/>
    <s v="Ahorro del sistema financiero"/>
    <s v="Ahorro ME - Total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x v="194"/>
    <s v="Otras cuentas monetarias"/>
    <s v="Ahorro del sistema financiero"/>
    <s v="Ahorro del Sistema Financier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195"/>
    <s v="Otras cuentas monetarias"/>
    <s v="Liquidez del sistema bancario (fin de periodo)"/>
    <s v="Circulante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196"/>
    <s v="Otras cuentas monetarias"/>
    <s v="Liquidez del sistema bancario - fin de periodo (var% mensual)"/>
    <s v="Circulante"/>
    <s v="BCRP"/>
    <s v="Mensual"/>
    <s v="2022-04-01"/>
    <s v="Sistema financiero y empresas bancarias y expectativas sobre condiciones crediticias"/>
    <s v="2026-04-14"/>
    <s v="Ene-1993"/>
    <s v="Dic-2025"/>
  </r>
  <r>
    <x v="0"/>
    <x v="197"/>
    <s v="Otras cuentas monetarias"/>
    <s v="Liquidez del sistema bancario - fin de periodo (var% 12 meses)"/>
    <s v="Circulante"/>
    <s v="BCRP"/>
    <s v="Mensual"/>
    <s v="2022-04-01"/>
    <s v="Sistema financiero y empresas bancarias y expectativas sobre condiciones crediticias"/>
    <s v="2026-04-14"/>
    <s v="Ene-1993"/>
    <s v="Dic-2025"/>
  </r>
  <r>
    <x v="0"/>
    <x v="198"/>
    <s v="Otras cuentas monetarias"/>
    <s v="Liquidez del sistema bancario (fin de periodo)"/>
    <s v="Diner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199"/>
    <s v="Otras cuentas monetarias"/>
    <s v="Liquidez del sistema bancario - fin de periodo (var% mensual)"/>
    <s v="Dinero"/>
    <s v="BCRP"/>
    <s v="Mensual"/>
    <s v="2022-04-01"/>
    <s v="Sistema financiero y empresas bancarias y expectativas sobre condiciones crediticias"/>
    <s v="2026-04-14"/>
    <s v="Ene-1993"/>
    <s v="Dic-2025"/>
  </r>
  <r>
    <x v="0"/>
    <x v="200"/>
    <s v="Otras cuentas monetarias"/>
    <s v="Liquidez del sistema bancario - fin de periodo (var% 12 meses)"/>
    <s v="Dinero"/>
    <s v="BCRP"/>
    <s v="Mensual"/>
    <s v="2022-04-01"/>
    <s v="Sistema financiero y empresas bancarias y expectativas sobre condiciones crediticias"/>
    <s v="2026-04-14"/>
    <s v="Ene-1993"/>
    <s v="Dic-2025"/>
  </r>
  <r>
    <x v="0"/>
    <x v="201"/>
    <s v="Otras cuentas monetarias"/>
    <s v="Liquidez del sistema bancario (fin de periodo)"/>
    <s v="Cuasidinero en Sole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202"/>
    <s v="Otras cuentas monetarias"/>
    <s v="Liquidez del sistema bancario - fin de periodo (var% mensual)"/>
    <s v="Cuasidinero en Soles"/>
    <s v="BCRP"/>
    <s v="Mensual"/>
    <s v="2022-04-01"/>
    <s v="Sistema financiero y empresas bancarias y expectativas sobre condiciones crediticias"/>
    <s v="2026-04-14"/>
    <s v="Ene-1993"/>
    <s v="Dic-2025"/>
  </r>
  <r>
    <x v="0"/>
    <x v="203"/>
    <s v="Otras cuentas monetarias"/>
    <s v="Liquidez del sistema bancario - fin de periodo (var% 12 meses)"/>
    <s v="Cuasidinero en Soles"/>
    <s v="BCRP"/>
    <s v="Mensual"/>
    <s v="2022-04-01"/>
    <s v="Sistema financiero y empresas bancarias y expectativas sobre condiciones crediticias"/>
    <s v="2026-04-14"/>
    <s v="Ene-1993"/>
    <s v="Dic-2025"/>
  </r>
  <r>
    <x v="0"/>
    <x v="204"/>
    <s v="Otras cuentas monetarias"/>
    <s v="Liquidez del sistema bancario (fin de periodo)"/>
    <s v="Liquidez en Sole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205"/>
    <s v="Otras cuentas monetarias"/>
    <s v="Liquidez del sistema bancario - fin de periodo (var% mensual)"/>
    <s v="Liquidez en Soles"/>
    <s v="BCRP"/>
    <s v="Mensual"/>
    <s v="2022-04-01"/>
    <s v="Sistema financiero y empresas bancarias y expectativas sobre condiciones crediticias"/>
    <s v="2026-04-14"/>
    <s v="Ene-1993"/>
    <s v="Dic-2025"/>
  </r>
  <r>
    <x v="0"/>
    <x v="206"/>
    <s v="Otras cuentas monetarias"/>
    <s v="Liquidez del sistema bancario - fin de periodo (var% 12 meses)"/>
    <s v="Liquidez en Soles"/>
    <s v="BCRP"/>
    <s v="Mensual"/>
    <s v="2022-04-01"/>
    <s v="Sistema financiero y empresas bancarias y expectativas sobre condiciones crediticias"/>
    <s v="2026-04-14"/>
    <s v="Ene-1993"/>
    <s v="Dic-2025"/>
  </r>
  <r>
    <x v="0"/>
    <x v="207"/>
    <s v="Otras cuentas monetarias"/>
    <s v="Liquidez del sistema bancario (fin de periodo)"/>
    <s v="Liquidez en Dólares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x v="208"/>
    <s v="Otras cuentas monetarias"/>
    <s v="Liquidez del sistema bancario - fin de periodo (var% mensual)"/>
    <s v="Liquidez en Dólares"/>
    <s v="BCRP"/>
    <s v="Mensual"/>
    <s v="2022-04-01"/>
    <s v="Sistema financiero y empresas bancarias y expectativas sobre condiciones crediticias"/>
    <s v="2026-04-14"/>
    <s v="Ene-1993"/>
    <s v="Dic-2025"/>
  </r>
  <r>
    <x v="0"/>
    <x v="209"/>
    <s v="Otras cuentas monetarias"/>
    <s v="Liquidez del sistema bancario - fin de periodo (var% 12 meses)"/>
    <s v="Liquidez en Dólares"/>
    <s v="BCRP"/>
    <s v="Mensual"/>
    <s v="2022-04-01"/>
    <s v="Sistema financiero y empresas bancarias y expectativas sobre condiciones crediticias"/>
    <s v="2026-04-14"/>
    <s v="Ene-1993"/>
    <s v="Dic-2025"/>
  </r>
  <r>
    <x v="0"/>
    <x v="210"/>
    <s v="Otras cuentas monetarias"/>
    <s v="Liquidez del sistema bancario (fin de periodo)"/>
    <s v="Liquidez Total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211"/>
    <s v="Otras cuentas monetarias"/>
    <s v="Liquidez del sistema bancario - fin de periodo (var% mensual)"/>
    <s v="Liquidez Total"/>
    <s v="BCRP"/>
    <s v="Mensual"/>
    <s v="2022-04-01"/>
    <s v="Sistema financiero y empresas bancarias y expectativas sobre condiciones crediticias"/>
    <s v="2026-04-14"/>
    <s v="Ene-1993"/>
    <s v="Dic-2025"/>
  </r>
  <r>
    <x v="0"/>
    <x v="212"/>
    <s v="Otras cuentas monetarias"/>
    <s v="Liquidez del sistema bancario - fin de periodo (var% 12 meses)"/>
    <s v="Liquidez Total"/>
    <s v="BCRP"/>
    <s v="Mensual"/>
    <s v="2022-04-01"/>
    <s v="Sistema financiero y empresas bancarias y expectativas sobre condiciones crediticias"/>
    <s v="2026-04-14"/>
    <s v="Ene-1993"/>
    <s v="Dic-2025"/>
  </r>
  <r>
    <x v="0"/>
    <x v="213"/>
    <s v="Otras cuentas monetarias"/>
    <s v="Liquidez del sistema bancario (promedio del período)"/>
    <s v="Circulante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214"/>
    <s v="Otras cuentas monetarias"/>
    <s v="Liquidez del sistema bancario - promedio del período (var% mensual)"/>
    <s v="Circulante"/>
    <s v="BCRP"/>
    <s v="Mensual"/>
    <s v="2022-04-01"/>
    <s v="Sistema financiero y empresas bancarias y expectativas sobre condiciones crediticias"/>
    <s v="2026-04-14"/>
    <s v="Ene-1993"/>
    <s v="Dic-2025"/>
  </r>
  <r>
    <x v="0"/>
    <x v="215"/>
    <s v="Otras cuentas monetarias"/>
    <s v="Liquidez del sistema bancario - promedio del período (var% 12 meses)"/>
    <s v="Circulante"/>
    <s v="BCRP"/>
    <s v="Mensual"/>
    <s v="2022-04-01"/>
    <s v="Sistema financiero y empresas bancarias y expectativas sobre condiciones crediticias"/>
    <s v="2026-04-14"/>
    <s v="Ene-1993"/>
    <s v="Dic-2025"/>
  </r>
  <r>
    <x v="0"/>
    <x v="216"/>
    <s v="Otras cuentas monetarias"/>
    <s v="Liquidez del sistema bancario (promedio del período)"/>
    <s v="Dinero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217"/>
    <s v="Otras cuentas monetarias"/>
    <s v="Liquidez del sistema bancario - promedio del período (var% mensual)"/>
    <s v="Dinero"/>
    <s v="BCRP"/>
    <s v="Mensual"/>
    <s v="2022-04-01"/>
    <s v="Sistema financiero y empresas bancarias y expectativas sobre condiciones crediticias"/>
    <s v="2026-04-14"/>
    <s v="Ene-1993"/>
    <s v="Dic-2025"/>
  </r>
  <r>
    <x v="0"/>
    <x v="218"/>
    <s v="Otras cuentas monetarias"/>
    <s v="Liquidez del sistema bancario - promedio del período (var% 12 meses)"/>
    <s v="Dinero"/>
    <s v="BCRP"/>
    <s v="Mensual"/>
    <s v="2022-04-01"/>
    <s v="Sistema financiero y empresas bancarias y expectativas sobre condiciones crediticias"/>
    <s v="2026-04-14"/>
    <s v="Ene-1993"/>
    <s v="Dic-2025"/>
  </r>
  <r>
    <x v="0"/>
    <x v="219"/>
    <s v="Otras cuentas monetarias"/>
    <s v="Liquidez del sistema bancario (promedio del período)"/>
    <s v="Cuasidinero en Sole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220"/>
    <s v="Otras cuentas monetarias"/>
    <s v="Liquidez del sistema bancario - promedio del período (var% mensual)"/>
    <s v="Cuasidinero en Soles"/>
    <s v="BCRP"/>
    <s v="Mensual"/>
    <s v="2022-04-01"/>
    <s v="Sistema financiero y empresas bancarias y expectativas sobre condiciones crediticias"/>
    <s v="2026-04-14"/>
    <s v="Ene-1993"/>
    <s v="Dic-2025"/>
  </r>
  <r>
    <x v="0"/>
    <x v="221"/>
    <s v="Otras cuentas monetarias"/>
    <s v="Liquidez del sistema bancario - promedio del período (var% 12 meses)"/>
    <s v="Cuasidinero en Soles"/>
    <s v="BCRP"/>
    <s v="Mensual"/>
    <s v="2022-04-01"/>
    <s v="Sistema financiero y empresas bancarias y expectativas sobre condiciones crediticias"/>
    <s v="2026-04-14"/>
    <s v="Ene-1993"/>
    <s v="Dic-2025"/>
  </r>
  <r>
    <x v="0"/>
    <x v="222"/>
    <s v="Otras cuentas monetarias"/>
    <s v="Liquidez del sistema bancario (promedio del período)"/>
    <s v="Liquidez en Soles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223"/>
    <s v="Otras cuentas monetarias"/>
    <s v="Liquidez del sistema bancario - promedio del período (var% mensual)"/>
    <s v="Liquidez en Soles"/>
    <s v="BCRP"/>
    <s v="Mensual"/>
    <s v="2022-04-01"/>
    <s v="Sistema financiero y empresas bancarias y expectativas sobre condiciones crediticias"/>
    <s v="2026-04-14"/>
    <s v="Ene-1993"/>
    <s v="Dic-2025"/>
  </r>
  <r>
    <x v="0"/>
    <x v="224"/>
    <s v="Otras cuentas monetarias"/>
    <s v="Liquidez del sistema bancario - promedio del período (var% 12 meses)"/>
    <s v="Liquidez en Soles"/>
    <s v="BCRP"/>
    <s v="Mensual"/>
    <s v="2022-04-01"/>
    <s v="Sistema financiero y empresas bancarias y expectativas sobre condiciones crediticias"/>
    <s v="2026-04-14"/>
    <s v="Ene-1993"/>
    <s v="Dic-2025"/>
  </r>
  <r>
    <x v="0"/>
    <x v="225"/>
    <s v="Otras cuentas monetarias"/>
    <s v="Liquidez del sistema bancario (promedio del período)"/>
    <s v="Liquidez en Dólares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x v="226"/>
    <s v="Otras cuentas monetarias"/>
    <s v="Liquidez del sistema bancario - promedio del período (var% mensual)"/>
    <s v="Liquidez en Dólares"/>
    <s v="BCRP"/>
    <s v="Mensual"/>
    <s v="2022-04-01"/>
    <s v="Sistema financiero y empresas bancarias y expectativas sobre condiciones crediticias"/>
    <s v="2026-04-14"/>
    <s v="Ene-1993"/>
    <s v="Dic-2025"/>
  </r>
  <r>
    <x v="0"/>
    <x v="227"/>
    <s v="Otras cuentas monetarias"/>
    <s v="Liquidez del sistema bancario - promedio del período (var% 12 meses)"/>
    <s v="Liquidez en Dólares"/>
    <s v="BCRP"/>
    <s v="Mensual"/>
    <s v="2022-04-01"/>
    <s v="Sistema financiero y empresas bancarias y expectativas sobre condiciones crediticias"/>
    <s v="2026-04-14"/>
    <s v="Ene-1993"/>
    <s v="Dic-2025"/>
  </r>
  <r>
    <x v="0"/>
    <x v="228"/>
    <s v="Otras cuentas monetarias"/>
    <s v="Liquidez del sistema bancario (promedio del período)"/>
    <s v="Liquidez Total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229"/>
    <s v="Otras cuentas monetarias"/>
    <s v="Liquidez del sistema bancario - promedio del período (var% mensual)"/>
    <s v="Liquidez Total"/>
    <s v="BCRP"/>
    <s v="Mensual"/>
    <s v="2022-04-01"/>
    <s v="Sistema financiero y empresas bancarias y expectativas sobre condiciones crediticias"/>
    <s v="2026-04-14"/>
    <s v="Ene-1993"/>
    <s v="Dic-2025"/>
  </r>
  <r>
    <x v="0"/>
    <x v="230"/>
    <s v="Otras cuentas monetarias"/>
    <s v="Liquidez del sistema bancario - promedio del período (var% 12 meses)"/>
    <s v="Liquidez Total"/>
    <s v="BCRP"/>
    <s v="Mensual"/>
    <s v="2022-04-01"/>
    <s v="Sistema financiero y empresas bancarias y expectativas sobre condiciones crediticias"/>
    <s v="2026-04-14"/>
    <s v="Ene-1993"/>
    <s v="Dic-2025"/>
  </r>
  <r>
    <x v="0"/>
    <x v="231"/>
    <s v="Sociedades creadoras de depósito"/>
    <s v="Saldo de obligaciones domésticas de las empresas bancarias en MN por institución - Sector Privado (millones S/)"/>
    <s v="Depósitos - Crédito"/>
    <s v="BCRP"/>
    <s v="Mensual"/>
    <s v="2022-03-24"/>
    <s v="Sistema financiero y empresas bancarias y expectativas sobre condiciones crediticias"/>
    <s v="2026-04-24"/>
    <s v="Ene-2014"/>
    <s v="Dic-2025"/>
  </r>
  <r>
    <x v="0"/>
    <x v="232"/>
    <s v="Sociedades creadoras de depósito"/>
    <s v="Saldo de obligaciones domésticas de las empresas bancarias en MN por institución - Sector Privado (millones S/)"/>
    <s v="Depósitos - Scotiabank"/>
    <s v="BCRP"/>
    <s v="Mensual"/>
    <s v="2022-03-24"/>
    <s v="Sistema financiero y empresas bancarias y expectativas sobre condiciones crediticias"/>
    <s v="2026-04-24"/>
    <s v="Ene-2014"/>
    <s v="Dic-2025"/>
  </r>
  <r>
    <x v="0"/>
    <x v="233"/>
    <s v="Sociedades creadoras de depósito"/>
    <s v="Saldo de obligaciones domésticas de las empresas bancarias en MN por institución - Sector Privado (millones S/)"/>
    <s v="Depósitos - Continental"/>
    <s v="BCRP"/>
    <s v="Mensual"/>
    <s v="2022-03-24"/>
    <s v="Sistema financiero y empresas bancarias y expectativas sobre condiciones crediticias"/>
    <s v="2026-04-24"/>
    <s v="Ene-2014"/>
    <s v="Dic-2025"/>
  </r>
  <r>
    <x v="0"/>
    <x v="234"/>
    <s v="Sociedades creadoras de depósito"/>
    <s v="Saldo de obligaciones domésticas de las empresas bancarias en MN por institución - Sector Privado (millones S/)"/>
    <s v="Depósitos - Interbank"/>
    <s v="BCRP"/>
    <s v="Mensual"/>
    <s v="2022-03-24"/>
    <s v="Sistema financiero y empresas bancarias y expectativas sobre condiciones crediticias"/>
    <s v="2026-04-24"/>
    <s v="Ene-2014"/>
    <s v="Dic-2025"/>
  </r>
  <r>
    <x v="0"/>
    <x v="235"/>
    <s v="Sociedades creadoras de depósito"/>
    <s v="Saldo de obligaciones domésticas de las empresas bancarias en MN por institución - Sector Privado (millones S/)"/>
    <s v="Depósitos - Citibank"/>
    <s v="BCRP"/>
    <s v="Mensual"/>
    <s v="2022-03-24"/>
    <s v="Sistema financiero y empresas bancarias y expectativas sobre condiciones crediticias"/>
    <s v="2026-04-24"/>
    <s v="Ene-2014"/>
    <s v="Dic-2025"/>
  </r>
  <r>
    <x v="0"/>
    <x v="236"/>
    <s v="Sociedades creadoras de depósito"/>
    <s v="Saldo de obligaciones domésticas de las empresas bancarias en MN por institución - Sector Privado (millones S/)"/>
    <s v="Depósitos - Financiero"/>
    <s v="BCRP"/>
    <s v="Mensual"/>
    <s v="2022-03-24"/>
    <s v="Sistema financiero y empresas bancarias y expectativas sobre condiciones crediticias"/>
    <s v="2026-04-24"/>
    <s v="Ene-2014"/>
    <s v="Dic-2025"/>
  </r>
  <r>
    <x v="0"/>
    <x v="237"/>
    <s v="Sociedades creadoras de depósito"/>
    <s v="Saldo de obligaciones domésticas de las empresas bancarias en MN por institución - Sector Privado (millones S/)"/>
    <s v="Depósitos - Interamericano"/>
    <s v="BCRP"/>
    <s v="Mensual"/>
    <s v="2022-03-24"/>
    <s v="Sistema financiero y empresas bancarias y expectativas sobre condiciones crediticias"/>
    <s v="2026-04-24"/>
    <s v="Ene-2014"/>
    <s v="Dic-2025"/>
  </r>
  <r>
    <x v="0"/>
    <x v="238"/>
    <s v="Sociedades creadoras de depósito"/>
    <s v="Saldo de obligaciones domésticas de las empresas bancarias en MN por institución - Sector Privado (millones S/)"/>
    <s v="Depósitos - Comercio"/>
    <s v="BCRP"/>
    <s v="Mensual"/>
    <s v="2022-03-24"/>
    <s v="Sistema financiero y empresas bancarias y expectativas sobre condiciones crediticias"/>
    <s v="2026-04-24"/>
    <s v="Ene-2014"/>
    <s v="Dic-2025"/>
  </r>
  <r>
    <x v="0"/>
    <x v="239"/>
    <s v="Sociedades creadoras de depósito"/>
    <s v="Saldo de obligaciones domésticas de las empresas bancarias en MN por institución - Sector Privado (millones S/)"/>
    <s v="Depósitos - Mibanco"/>
    <s v="BCRP"/>
    <s v="Mensual"/>
    <s v="2022-03-24"/>
    <s v="Sistema financiero y empresas bancarias y expectativas sobre condiciones crediticias"/>
    <s v="2026-04-24"/>
    <s v="Ene-2014"/>
    <s v="Dic-2025"/>
  </r>
  <r>
    <x v="0"/>
    <x v="240"/>
    <s v="Sociedades creadoras de depósito"/>
    <s v="Saldo de obligaciones domésticas de las empresas bancarias en MN por institución - Sector Privado (millones S/)"/>
    <s v="Depósitos - GNB"/>
    <s v="BCRP"/>
    <s v="Mensual"/>
    <s v="2022-03-24"/>
    <s v="Sistema financiero y empresas bancarias y expectativas sobre condiciones crediticias"/>
    <s v="2026-04-24"/>
    <s v="Ene-2014"/>
    <s v="Dic-2025"/>
  </r>
  <r>
    <x v="0"/>
    <x v="241"/>
    <s v="Sociedades creadoras de depósito"/>
    <s v="Saldo de obligaciones domésticas de las empresas bancarias en MN por institución - Sector Privado (millones S/)"/>
    <s v="Depósitos - Falabella"/>
    <s v="BCRP"/>
    <s v="Mensual"/>
    <s v="2022-03-24"/>
    <s v="Sistema financiero y empresas bancarias y expectativas sobre condiciones crediticias"/>
    <s v="2026-04-24"/>
    <s v="Ene-2014"/>
    <s v="Dic-2025"/>
  </r>
  <r>
    <x v="0"/>
    <x v="242"/>
    <s v="Sociedades creadoras de depósito"/>
    <s v="Saldo de obligaciones domésticas de las empresas bancarias en MN por institución - Sector Privado (millones S/)"/>
    <s v="Depósitos - Santander"/>
    <s v="BCRP"/>
    <s v="Mensual"/>
    <s v="2022-03-24"/>
    <s v="Sistema financiero y empresas bancarias y expectativas sobre condiciones crediticias"/>
    <s v="2026-04-24"/>
    <s v="Ene-2014"/>
    <s v="Dic-2025"/>
  </r>
  <r>
    <x v="0"/>
    <x v="243"/>
    <s v="Sociedades creadoras de depósito"/>
    <s v="Saldo de obligaciones domésticas de las empresas bancarias en MN por institución - Sector Privado (millones S/)"/>
    <s v="Depósitos - Ripley"/>
    <s v="BCRP"/>
    <s v="Mensual"/>
    <s v="2022-03-24"/>
    <s v="Sistema financiero y empresas bancarias y expectativas sobre condiciones crediticias"/>
    <s v="2026-04-24"/>
    <s v="Ene-2014"/>
    <s v="Dic-2025"/>
  </r>
  <r>
    <x v="0"/>
    <x v="244"/>
    <s v="Sociedades creadoras de depósito"/>
    <s v="Saldo de obligaciones domésticas de las empresas bancarias en MN por institución - Sector Privado (millones S/)"/>
    <s v="Depósitos - Azteca"/>
    <s v="BCRP"/>
    <s v="Mensual"/>
    <s v="2022-03-24"/>
    <s v="Sistema financiero y empresas bancarias y expectativas sobre condiciones crediticias"/>
    <s v="2026-04-24"/>
    <s v="Ene-2014"/>
    <s v="Dic-2025"/>
  </r>
  <r>
    <x v="0"/>
    <x v="245"/>
    <s v="Sociedades creadoras de depósito"/>
    <s v="Saldo de obligaciones domésticas de las empresas bancarias en MN por institución - Sector Privado (millones S/)"/>
    <s v="Depósitos - Deutsche (descontinuada)"/>
    <s v="BCRP"/>
    <s v="Mensual"/>
    <s v="2021-12-24"/>
    <s v="Sistema financiero y empresas bancarias y expectativas sobre condiciones crediticias"/>
    <s v="2021-12-24"/>
    <s v="Ene-2014"/>
    <s v="Dic-2018"/>
  </r>
  <r>
    <x v="0"/>
    <x v="246"/>
    <s v="Sociedades creadoras de depósito"/>
    <s v="Saldo de obligaciones domésticas de las empresas bancarias en MN por institución - Sector Privado (millones S/)"/>
    <s v="Depósitos - Cencosud (descontinuada)"/>
    <s v="BCRP"/>
    <s v="Mensual"/>
    <s v="2021-12-24"/>
    <s v="Sistema financiero y empresas bancarias y expectativas sobre condiciones crediticias"/>
    <s v="2021-12-24"/>
    <s v="Ene-2014"/>
    <s v="Dic-2018"/>
  </r>
  <r>
    <x v="0"/>
    <x v="247"/>
    <s v="Sociedades creadoras de depósito"/>
    <s v="Saldo de obligaciones domésticas de las empresas bancarias en MN por institución - Sector Privado (millones S/)"/>
    <s v="Depósitos - ICBC"/>
    <s v="BCRP"/>
    <s v="Mensual"/>
    <s v="2022-03-24"/>
    <s v="Sistema financiero y empresas bancarias y expectativas sobre condiciones crediticias"/>
    <s v="2026-04-24"/>
    <s v="Ene-2015"/>
    <s v="Dic-2025"/>
  </r>
  <r>
    <x v="0"/>
    <x v="248"/>
    <s v="Sociedades creadoras de depósito"/>
    <s v="Saldo de obligaciones domésticas de las empresas bancarias en MN por institución - Sector Privado (millones S/)"/>
    <s v="Depósitos"/>
    <s v="BCRP"/>
    <s v="Mensual"/>
    <s v="2022-03-24"/>
    <s v="Sistema financiero y empresas bancarias y expectativas sobre condiciones crediticias"/>
    <s v="2026-04-24"/>
    <s v="Ene-2014"/>
    <s v="Dic-2025"/>
  </r>
  <r>
    <x v="0"/>
    <x v="249"/>
    <s v="Sociedades creadoras de depósito"/>
    <s v="Saldo de obligaciones domésticas de las empresas bancarias en MN por institución - Sector Privado (millones S/)"/>
    <s v="Otras Obligaciones - Crédito"/>
    <s v="BCRP"/>
    <s v="Mensual"/>
    <s v="2022-03-24"/>
    <s v="Sistema financiero y empresas bancarias y expectativas sobre condiciones crediticias"/>
    <s v="2026-04-24"/>
    <s v="Ene-2014"/>
    <s v="Dic-2025"/>
  </r>
  <r>
    <x v="0"/>
    <x v="250"/>
    <s v="Sociedades creadoras de depósito"/>
    <s v="Saldo de obligaciones domésticas de las empresas bancarias en MN por institución - Sector Privado (millones S/)"/>
    <s v="Otras Obligaciones - Scotiabank"/>
    <s v="BCRP"/>
    <s v="Mensual"/>
    <s v="2022-03-24"/>
    <s v="Sistema financiero y empresas bancarias y expectativas sobre condiciones crediticias"/>
    <s v="2026-04-24"/>
    <s v="Ene-2014"/>
    <s v="Dic-2025"/>
  </r>
  <r>
    <x v="0"/>
    <x v="251"/>
    <s v="Sociedades creadoras de depósito"/>
    <s v="Saldo de obligaciones domésticas de las empresas bancarias en MN por institución - Sector Privado (millones S/)"/>
    <s v="Otras Obligaciones - Continental"/>
    <s v="BCRP"/>
    <s v="Mensual"/>
    <s v="2022-03-24"/>
    <s v="Sistema financiero y empresas bancarias y expectativas sobre condiciones crediticias"/>
    <s v="2026-04-24"/>
    <s v="Ene-2014"/>
    <s v="Dic-2025"/>
  </r>
  <r>
    <x v="0"/>
    <x v="252"/>
    <s v="Sociedades creadoras de depósito"/>
    <s v="Saldo de obligaciones domésticas de las empresas bancarias en MN por institución - Sector Privado (millones S/)"/>
    <s v="Otras Obligaciones - Interbank"/>
    <s v="BCRP"/>
    <s v="Mensual"/>
    <s v="2022-03-24"/>
    <s v="Sistema financiero y empresas bancarias y expectativas sobre condiciones crediticias"/>
    <s v="2026-04-24"/>
    <s v="Ene-2014"/>
    <s v="Dic-2025"/>
  </r>
  <r>
    <x v="0"/>
    <x v="253"/>
    <s v="Sociedades creadoras de depósito"/>
    <s v="Saldo de obligaciones domésticas de las empresas bancarias en MN por institución - Sector Privado (millones S/)"/>
    <s v="Otras Obligaciones - Citibank"/>
    <s v="BCRP"/>
    <s v="Mensual"/>
    <s v="2022-03-24"/>
    <s v="Sistema financiero y empresas bancarias y expectativas sobre condiciones crediticias"/>
    <s v="2026-04-24"/>
    <s v="Ene-2014"/>
    <s v="Dic-2025"/>
  </r>
  <r>
    <x v="0"/>
    <x v="254"/>
    <s v="Sociedades creadoras de depósito"/>
    <s v="Saldo de obligaciones domésticas de las empresas bancarias en MN por institución - Sector Privado (millones S/)"/>
    <s v="Otras Obligaciones - Financiero"/>
    <s v="BCRP"/>
    <s v="Mensual"/>
    <s v="2022-03-24"/>
    <s v="Sistema financiero y empresas bancarias y expectativas sobre condiciones crediticias"/>
    <s v="2026-04-24"/>
    <s v="Ene-2014"/>
    <s v="Dic-2025"/>
  </r>
  <r>
    <x v="0"/>
    <x v="255"/>
    <s v="Sociedades creadoras de depósito"/>
    <s v="Saldo de obligaciones domésticas de las empresas bancarias en MN por institución - Sector Privado (millones S/)"/>
    <s v="Otras Obligaciones - Interamericano"/>
    <s v="BCRP"/>
    <s v="Mensual"/>
    <s v="2022-03-24"/>
    <s v="Sistema financiero y empresas bancarias y expectativas sobre condiciones crediticias"/>
    <s v="2026-04-24"/>
    <s v="Ene-2014"/>
    <s v="Dic-2025"/>
  </r>
  <r>
    <x v="0"/>
    <x v="256"/>
    <s v="Sociedades creadoras de depósito"/>
    <s v="Saldo de obligaciones domésticas de las empresas bancarias en MN por institución - Sector Privado (millones S/)"/>
    <s v="Otras Obligaciones - Comercio"/>
    <s v="BCRP"/>
    <s v="Mensual"/>
    <s v="2022-03-24"/>
    <s v="Sistema financiero y empresas bancarias y expectativas sobre condiciones crediticias"/>
    <s v="2026-04-24"/>
    <s v="Ene-2014"/>
    <s v="Dic-2025"/>
  </r>
  <r>
    <x v="0"/>
    <x v="257"/>
    <s v="Sociedades creadoras de depósito"/>
    <s v="Saldo de obligaciones domésticas de las empresas bancarias en MN por institución - Sector Privado (millones S/)"/>
    <s v="Otras Obligaciones - Mibanco"/>
    <s v="BCRP"/>
    <s v="Mensual"/>
    <s v="2022-03-24"/>
    <s v="Sistema financiero y empresas bancarias y expectativas sobre condiciones crediticias"/>
    <s v="2026-04-24"/>
    <s v="Ene-2014"/>
    <s v="Dic-2025"/>
  </r>
  <r>
    <x v="0"/>
    <x v="258"/>
    <s v="Sociedades creadoras de depósito"/>
    <s v="Saldo de obligaciones domésticas de las empresas bancarias en MN por institución - Sector Privado (millones S/)"/>
    <s v="Otras Obligaciones - GNB"/>
    <s v="BCRP"/>
    <s v="Mensual"/>
    <s v="2022-03-24"/>
    <s v="Sistema financiero y empresas bancarias y expectativas sobre condiciones crediticias"/>
    <s v="2026-04-24"/>
    <s v="Ene-2014"/>
    <s v="Dic-2025"/>
  </r>
  <r>
    <x v="0"/>
    <x v="259"/>
    <s v="Sociedades creadoras de depósito"/>
    <s v="Saldo de obligaciones domésticas de las empresas bancarias en MN por institución - Sector Privado (millones S/)"/>
    <s v="Otras Obligaciones - Falabella"/>
    <s v="BCRP"/>
    <s v="Mensual"/>
    <s v="2022-03-24"/>
    <s v="Sistema financiero y empresas bancarias y expectativas sobre condiciones crediticias"/>
    <s v="2026-04-24"/>
    <s v="Ene-2014"/>
    <s v="Dic-2025"/>
  </r>
  <r>
    <x v="0"/>
    <x v="260"/>
    <s v="Sociedades creadoras de depósito"/>
    <s v="Saldo de obligaciones domésticas de las empresas bancarias en MN por institución - Sector Privado (millones S/)"/>
    <s v="Otras Obligaciones - Santander"/>
    <s v="BCRP"/>
    <s v="Mensual"/>
    <s v="2022-03-24"/>
    <s v="Sistema financiero y empresas bancarias y expectativas sobre condiciones crediticias"/>
    <s v="2026-04-24"/>
    <s v="Ene-2014"/>
    <s v="Dic-2025"/>
  </r>
  <r>
    <x v="0"/>
    <x v="261"/>
    <s v="Sociedades creadoras de depósito"/>
    <s v="Saldo de obligaciones domésticas de las empresas bancarias en MN por institución - Sector Privado (millones S/)"/>
    <s v="Otras Obligaciones - Ripley"/>
    <s v="BCRP"/>
    <s v="Mensual"/>
    <s v="2022-03-24"/>
    <s v="Sistema financiero y empresas bancarias y expectativas sobre condiciones crediticias"/>
    <s v="2026-04-24"/>
    <s v="Ene-2014"/>
    <s v="Dic-2025"/>
  </r>
  <r>
    <x v="0"/>
    <x v="262"/>
    <s v="Sociedades creadoras de depósito"/>
    <s v="Saldo de obligaciones domésticas de las empresas bancarias en MN por institución - Sector Privado (millones S/)"/>
    <s v="Otras Obligaciones - Azteca"/>
    <s v="BCRP"/>
    <s v="Mensual"/>
    <s v="2022-03-24"/>
    <s v="Sistema financiero y empresas bancarias y expectativas sobre condiciones crediticias"/>
    <s v="2026-04-24"/>
    <s v="Ene-2014"/>
    <s v="Dic-2025"/>
  </r>
  <r>
    <x v="0"/>
    <x v="263"/>
    <s v="Sociedades creadoras de depósito"/>
    <s v="Saldo de obligaciones domésticas de las empresas bancarias en MN por institución - Sector Privado (millones S/)"/>
    <s v="Otras Obligaciones - Deutsche (descontinuada)"/>
    <s v="BCRP"/>
    <s v="Mensual"/>
    <s v="2021-12-24"/>
    <s v="Sistema financiero y empresas bancarias y expectativas sobre condiciones crediticias"/>
    <s v="2021-12-24"/>
    <s v="Ene-2014"/>
    <s v="Dic-2018"/>
  </r>
  <r>
    <x v="0"/>
    <x v="264"/>
    <s v="Sociedades creadoras de depósito"/>
    <s v="Saldo de obligaciones domésticas de las empresas bancarias en MN por institución - Sector Privado (millones S/)"/>
    <s v="Otras Obligaciones - Cencosud (descontinuada)"/>
    <s v="BCRP"/>
    <s v="Mensual"/>
    <s v="2021-12-24"/>
    <s v="Sistema financiero y empresas bancarias y expectativas sobre condiciones crediticias"/>
    <s v="2021-12-24"/>
    <s v="Ene-2014"/>
    <s v="Dic-2018"/>
  </r>
  <r>
    <x v="0"/>
    <x v="265"/>
    <s v="Sociedades creadoras de depósito"/>
    <s v="Saldo de obligaciones domésticas de las empresas bancarias en MN por institución - Sector Privado (millones S/)"/>
    <s v="Otras Obligaciones - ICBC"/>
    <s v="BCRP"/>
    <s v="Mensual"/>
    <s v="2022-03-24"/>
    <s v="Sistema financiero y empresas bancarias y expectativas sobre condiciones crediticias"/>
    <s v="2026-04-24"/>
    <s v="Ene-2015"/>
    <s v="Dic-2025"/>
  </r>
  <r>
    <x v="0"/>
    <x v="266"/>
    <s v="Sociedades creadoras de depósito"/>
    <s v="Saldo de obligaciones domésticas de las empresas bancarias en MN por institución - Sector Privado (millones S/)"/>
    <s v="Otras Obligaciones"/>
    <s v="BCRP"/>
    <s v="Mensual"/>
    <s v="2022-03-24"/>
    <s v="Sistema financiero y empresas bancarias y expectativas sobre condiciones crediticias"/>
    <s v="2026-04-24"/>
    <s v="Ene-2014"/>
    <s v="Dic-2025"/>
  </r>
  <r>
    <x v="0"/>
    <x v="267"/>
    <s v="Sociedades creadoras de depósito"/>
    <s v="Saldo de obligaciones domésticas de las empresas bancarias en MN por institución - Sector Privado (millones S/)"/>
    <s v="Total - Crédito"/>
    <s v="BCRP"/>
    <s v="Mensual"/>
    <s v="2022-03-24"/>
    <s v="Sistema financiero y empresas bancarias y expectativas sobre condiciones crediticias"/>
    <s v="2026-04-24"/>
    <s v="Ene-2014"/>
    <s v="Dic-2025"/>
  </r>
  <r>
    <x v="0"/>
    <x v="268"/>
    <s v="Sociedades creadoras de depósito"/>
    <s v="Saldo de obligaciones domésticas de las empresas bancarias en MN por institución - Sector Privado (millones S/)"/>
    <s v="Total - Scotiabank"/>
    <s v="BCRP"/>
    <s v="Mensual"/>
    <s v="2022-03-24"/>
    <s v="Sistema financiero y empresas bancarias y expectativas sobre condiciones crediticias"/>
    <s v="2026-04-24"/>
    <s v="Ene-2014"/>
    <s v="Dic-2025"/>
  </r>
  <r>
    <x v="0"/>
    <x v="269"/>
    <s v="Sociedades creadoras de depósito"/>
    <s v="Saldo de obligaciones domésticas de las empresas bancarias en MN por institución - Sector Privado (millones S/)"/>
    <s v="Total - Continental"/>
    <s v="BCRP"/>
    <s v="Mensual"/>
    <s v="2022-03-24"/>
    <s v="Sistema financiero y empresas bancarias y expectativas sobre condiciones crediticias"/>
    <s v="2026-04-24"/>
    <s v="Ene-2014"/>
    <s v="Dic-2025"/>
  </r>
  <r>
    <x v="0"/>
    <x v="270"/>
    <s v="Sociedades creadoras de depósito"/>
    <s v="Saldo de obligaciones domésticas de las empresas bancarias en MN por institución - Sector Privado (millones S/)"/>
    <s v="Total - Interbank"/>
    <s v="BCRP"/>
    <s v="Mensual"/>
    <s v="2022-03-24"/>
    <s v="Sistema financiero y empresas bancarias y expectativas sobre condiciones crediticias"/>
    <s v="2026-04-24"/>
    <s v="Ene-2014"/>
    <s v="Dic-2025"/>
  </r>
  <r>
    <x v="0"/>
    <x v="271"/>
    <s v="Sociedades creadoras de depósito"/>
    <s v="Saldo de obligaciones domésticas de las empresas bancarias en MN por institución - Sector Privado (millones S/)"/>
    <s v="Total - Citibank"/>
    <s v="BCRP"/>
    <s v="Mensual"/>
    <s v="2022-03-24"/>
    <s v="Sistema financiero y empresas bancarias y expectativas sobre condiciones crediticias"/>
    <s v="2026-04-24"/>
    <s v="Ene-2014"/>
    <s v="Dic-2025"/>
  </r>
  <r>
    <x v="0"/>
    <x v="272"/>
    <s v="Sociedades creadoras de depósito"/>
    <s v="Saldo de obligaciones domésticas de las empresas bancarias en MN por institución - Sector Privado (millones S/)"/>
    <s v="Total - Financiero"/>
    <s v="BCRP"/>
    <s v="Mensual"/>
    <s v="2022-03-24"/>
    <s v="Sistema financiero y empresas bancarias y expectativas sobre condiciones crediticias"/>
    <s v="2026-04-24"/>
    <s v="Ene-2014"/>
    <s v="Dic-2025"/>
  </r>
  <r>
    <x v="0"/>
    <x v="273"/>
    <s v="Sociedades creadoras de depósito"/>
    <s v="Saldo de obligaciones domésticas de las empresas bancarias en MN por institución - Sector Privado (millones S/)"/>
    <s v="Total - Interamericano"/>
    <s v="BCRP"/>
    <s v="Mensual"/>
    <s v="2022-03-24"/>
    <s v="Sistema financiero y empresas bancarias y expectativas sobre condiciones crediticias"/>
    <s v="2026-04-24"/>
    <s v="Ene-2014"/>
    <s v="Dic-2025"/>
  </r>
  <r>
    <x v="0"/>
    <x v="274"/>
    <s v="Sociedades creadoras de depósito"/>
    <s v="Saldo de obligaciones domésticas de las empresas bancarias en MN por institución - Sector Privado (millones S/)"/>
    <s v="Total - Comercio"/>
    <s v="BCRP"/>
    <s v="Mensual"/>
    <s v="2022-03-24"/>
    <s v="Sistema financiero y empresas bancarias y expectativas sobre condiciones crediticias"/>
    <s v="2026-04-24"/>
    <s v="Ene-2014"/>
    <s v="Dic-2025"/>
  </r>
  <r>
    <x v="0"/>
    <x v="275"/>
    <s v="Sociedades creadoras de depósito"/>
    <s v="Saldo de obligaciones domésticas de las empresas bancarias en MN por institución - Sector Privado (millones S/)"/>
    <s v="Total - Mibanco"/>
    <s v="BCRP"/>
    <s v="Mensual"/>
    <s v="2022-03-24"/>
    <s v="Sistema financiero y empresas bancarias y expectativas sobre condiciones crediticias"/>
    <s v="2026-04-24"/>
    <s v="Ene-2014"/>
    <s v="Dic-2025"/>
  </r>
  <r>
    <x v="0"/>
    <x v="276"/>
    <s v="Sociedades creadoras de depósito"/>
    <s v="Saldo de obligaciones domésticas de las empresas bancarias en MN por institución - Sector Privado (millones S/)"/>
    <s v="Total - GNB"/>
    <s v="BCRP"/>
    <s v="Mensual"/>
    <s v="2022-03-24"/>
    <s v="Sistema financiero y empresas bancarias y expectativas sobre condiciones crediticias"/>
    <s v="2026-04-24"/>
    <s v="Ene-2014"/>
    <s v="Dic-2025"/>
  </r>
  <r>
    <x v="0"/>
    <x v="277"/>
    <s v="Sociedades creadoras de depósito"/>
    <s v="Saldo de obligaciones domésticas de las empresas bancarias en MN por institución - Sector Privado (millones S/)"/>
    <s v="Total - Falabella"/>
    <s v="BCRP"/>
    <s v="Mensual"/>
    <s v="2022-03-24"/>
    <s v="Sistema financiero y empresas bancarias y expectativas sobre condiciones crediticias"/>
    <s v="2026-04-24"/>
    <s v="Ene-2014"/>
    <s v="Dic-2025"/>
  </r>
  <r>
    <x v="0"/>
    <x v="278"/>
    <s v="Sociedades creadoras de depósito"/>
    <s v="Saldo de obligaciones domésticas de las empresas bancarias en MN por institución - Sector Privado (millones S/)"/>
    <s v="Total - Santander"/>
    <s v="BCRP"/>
    <s v="Mensual"/>
    <s v="2022-03-24"/>
    <s v="Sistema financiero y empresas bancarias y expectativas sobre condiciones crediticias"/>
    <s v="2026-04-24"/>
    <s v="Ene-2014"/>
    <s v="Dic-2025"/>
  </r>
  <r>
    <x v="0"/>
    <x v="279"/>
    <s v="Sociedades creadoras de depósito"/>
    <s v="Saldo de obligaciones domésticas de las empresas bancarias en MN por institución - Sector Privado (millones S/)"/>
    <s v="Total - Ripley"/>
    <s v="BCRP"/>
    <s v="Mensual"/>
    <s v="2022-03-24"/>
    <s v="Sistema financiero y empresas bancarias y expectativas sobre condiciones crediticias"/>
    <s v="2026-04-24"/>
    <s v="Ene-2014"/>
    <s v="Dic-2025"/>
  </r>
  <r>
    <x v="0"/>
    <x v="280"/>
    <s v="Sociedades creadoras de depósito"/>
    <s v="Saldo de obligaciones domésticas de las empresas bancarias en MN por institución - Sector Privado (millones S/)"/>
    <s v="Total - Azteca"/>
    <s v="BCRP"/>
    <s v="Mensual"/>
    <s v="2022-03-24"/>
    <s v="Sistema financiero y empresas bancarias y expectativas sobre condiciones crediticias"/>
    <s v="2026-04-24"/>
    <s v="Ene-2014"/>
    <s v="Dic-2025"/>
  </r>
  <r>
    <x v="0"/>
    <x v="281"/>
    <s v="Sociedades creadoras de depósito"/>
    <s v="Saldo de obligaciones domésticas de las empresas bancarias en MN por institución - Sector Privado (millones S/)"/>
    <s v="Total - Deutsche (descontinuada)"/>
    <s v="BCRP"/>
    <s v="Mensual"/>
    <s v="2021-12-24"/>
    <s v="Sistema financiero y empresas bancarias y expectativas sobre condiciones crediticias"/>
    <s v="2021-12-24"/>
    <s v="Ene-2014"/>
    <s v="Dic-2018"/>
  </r>
  <r>
    <x v="0"/>
    <x v="282"/>
    <s v="Sociedades creadoras de depósito"/>
    <s v="Saldo de obligaciones domésticas de las empresas bancarias en MN por institución - Sector Privado (millones S/)"/>
    <s v="Total - Cencosud (descontinuada)"/>
    <s v="BCRP"/>
    <s v="Mensual"/>
    <s v="2021-12-24"/>
    <s v="Sistema financiero y empresas bancarias y expectativas sobre condiciones crediticias"/>
    <s v="2021-12-24"/>
    <s v="Ene-2014"/>
    <s v="Dic-2018"/>
  </r>
  <r>
    <x v="0"/>
    <x v="283"/>
    <s v="Sociedades creadoras de depósito"/>
    <s v="Saldo de obligaciones domésticas de las empresas bancarias en MN por institución - Sector Privado (millones S/)"/>
    <s v="Total - ICBC"/>
    <s v="BCRP"/>
    <s v="Mensual"/>
    <s v="2022-03-24"/>
    <s v="Sistema financiero y empresas bancarias y expectativas sobre condiciones crediticias"/>
    <s v="2026-04-24"/>
    <s v="Ene-2015"/>
    <s v="Dic-2025"/>
  </r>
  <r>
    <x v="0"/>
    <x v="284"/>
    <s v="Sociedades creadoras de depósito"/>
    <s v="Saldo de obligaciones domésticas de las empresas bancarias en MN por institución - Sector Privado (millones S/)"/>
    <s v="Total"/>
    <s v="BCRP"/>
    <s v="Mensual"/>
    <s v="2022-03-24"/>
    <s v="Sistema financiero y empresas bancarias y expectativas sobre condiciones crediticias"/>
    <s v="2026-04-24"/>
    <s v="Ene-2014"/>
    <s v="Dic-2025"/>
  </r>
  <r>
    <x v="0"/>
    <x v="285"/>
    <s v="Sociedades creadoras de depósito"/>
    <s v="Saldo de obligaciones domésticas de las empresas bancarias en MN por institución - Sector Público (millones S/)"/>
    <s v="Depósitos - Crédito"/>
    <s v="BCRP"/>
    <s v="Mensual"/>
    <s v="2022-03-24"/>
    <s v="Sistema financiero y empresas bancarias y expectativas sobre condiciones crediticias"/>
    <s v="2026-04-24"/>
    <s v="Ene-2014"/>
    <s v="Dic-2025"/>
  </r>
  <r>
    <x v="0"/>
    <x v="286"/>
    <s v="Sociedades creadoras de depósito"/>
    <s v="Saldo de obligaciones domésticas de las empresas bancarias en MN por institución - Sector Público (millones S/)"/>
    <s v="Depósitos - Scotiabank"/>
    <s v="BCRP"/>
    <s v="Mensual"/>
    <s v="2022-03-24"/>
    <s v="Sistema financiero y empresas bancarias y expectativas sobre condiciones crediticias"/>
    <s v="2026-04-24"/>
    <s v="Ene-2014"/>
    <s v="Dic-2025"/>
  </r>
  <r>
    <x v="0"/>
    <x v="287"/>
    <s v="Sociedades creadoras de depósito"/>
    <s v="Saldo de obligaciones domésticas de las empresas bancarias en MN por institución - Sector Público (millones S/)"/>
    <s v="Depósitos - Continental"/>
    <s v="BCRP"/>
    <s v="Mensual"/>
    <s v="2022-03-24"/>
    <s v="Sistema financiero y empresas bancarias y expectativas sobre condiciones crediticias"/>
    <s v="2026-04-24"/>
    <s v="Ene-2014"/>
    <s v="Dic-2025"/>
  </r>
  <r>
    <x v="0"/>
    <x v="288"/>
    <s v="Sociedades creadoras de depósito"/>
    <s v="Saldo de obligaciones domésticas de las empresas bancarias en MN por institución - Sector Público (millones S/)"/>
    <s v="Depósitos - Interbank"/>
    <s v="BCRP"/>
    <s v="Mensual"/>
    <s v="2022-03-24"/>
    <s v="Sistema financiero y empresas bancarias y expectativas sobre condiciones crediticias"/>
    <s v="2026-04-24"/>
    <s v="Ene-2014"/>
    <s v="Dic-2025"/>
  </r>
  <r>
    <x v="0"/>
    <x v="289"/>
    <s v="Sociedades creadoras de depósito"/>
    <s v="Saldo de obligaciones domésticas de las empresas bancarias en MN por institución - Sector Público (millones S/)"/>
    <s v="Depósitos - Citibank"/>
    <s v="BCRP"/>
    <s v="Mensual"/>
    <s v="2022-03-24"/>
    <s v="Sistema financiero y empresas bancarias y expectativas sobre condiciones crediticias"/>
    <s v="2026-04-24"/>
    <s v="Ene-2014"/>
    <s v="Dic-2025"/>
  </r>
  <r>
    <x v="0"/>
    <x v="290"/>
    <s v="Sociedades creadoras de depósito"/>
    <s v="Saldo de obligaciones domésticas de las empresas bancarias en MN por institución - Sector Público (millones S/)"/>
    <s v="Depósitos - Financiero"/>
    <s v="BCRP"/>
    <s v="Mensual"/>
    <s v="2022-03-24"/>
    <s v="Sistema financiero y empresas bancarias y expectativas sobre condiciones crediticias"/>
    <s v="2026-04-24"/>
    <s v="Ene-2014"/>
    <s v="Dic-2025"/>
  </r>
  <r>
    <x v="0"/>
    <x v="291"/>
    <s v="Sociedades creadoras de depósito"/>
    <s v="Saldo de obligaciones domésticas de las empresas bancarias en MN por institución - Sector Público (millones S/)"/>
    <s v="Depósitos - Interamericano"/>
    <s v="BCRP"/>
    <s v="Mensual"/>
    <s v="2022-03-24"/>
    <s v="Sistema financiero y empresas bancarias y expectativas sobre condiciones crediticias"/>
    <s v="2026-04-24"/>
    <s v="Ene-2014"/>
    <s v="Dic-2025"/>
  </r>
  <r>
    <x v="0"/>
    <x v="292"/>
    <s v="Sociedades creadoras de depósito"/>
    <s v="Saldo de obligaciones domésticas de las empresas bancarias en MN por institución - Sector Público (millones S/)"/>
    <s v="Depósitos - Comercio"/>
    <s v="BCRP"/>
    <s v="Mensual"/>
    <s v="2022-03-24"/>
    <s v="Sistema financiero y empresas bancarias y expectativas sobre condiciones crediticias"/>
    <s v="2026-04-24"/>
    <s v="Ene-2014"/>
    <s v="Dic-2025"/>
  </r>
  <r>
    <x v="0"/>
    <x v="293"/>
    <s v="Sociedades creadoras de depósito"/>
    <s v="Saldo de obligaciones domésticas de las empresas bancarias en MN por institución - Sector Público (millones S/)"/>
    <s v="Depósitos - Mibanco"/>
    <s v="BCRP"/>
    <s v="Mensual"/>
    <s v="2022-03-24"/>
    <s v="Sistema financiero y empresas bancarias y expectativas sobre condiciones crediticias"/>
    <s v="2026-04-24"/>
    <s v="Ene-2014"/>
    <s v="Dic-2025"/>
  </r>
  <r>
    <x v="0"/>
    <x v="294"/>
    <s v="Sociedades creadoras de depósito"/>
    <s v="Saldo de obligaciones domésticas de las empresas bancarias en MN por institución - Sector Público (millones S/)"/>
    <s v="Depósitos - GNB"/>
    <s v="BCRP"/>
    <s v="Mensual"/>
    <s v="2022-03-24"/>
    <s v="Sistema financiero y empresas bancarias y expectativas sobre condiciones crediticias"/>
    <s v="2026-04-24"/>
    <s v="Ene-2014"/>
    <s v="Dic-2025"/>
  </r>
  <r>
    <x v="0"/>
    <x v="295"/>
    <s v="Sociedades creadoras de depósito"/>
    <s v="Saldo de obligaciones domésticas de las empresas bancarias en MN por institución - Sector Público (millones S/)"/>
    <s v="Depósitos - Falabella"/>
    <s v="BCRP"/>
    <s v="Mensual"/>
    <s v="2022-03-24"/>
    <s v="Sistema financiero y empresas bancarias y expectativas sobre condiciones crediticias"/>
    <s v="2026-04-24"/>
    <s v="Ene-2014"/>
    <s v="Dic-2025"/>
  </r>
  <r>
    <x v="0"/>
    <x v="296"/>
    <s v="Sociedades creadoras de depósito"/>
    <s v="Saldo de obligaciones domésticas de las empresas bancarias en MN por institución - Sector Público (millones S/)"/>
    <s v="Depósitos - Santander"/>
    <s v="BCRP"/>
    <s v="Mensual"/>
    <s v="2022-03-24"/>
    <s v="Sistema financiero y empresas bancarias y expectativas sobre condiciones crediticias"/>
    <s v="2026-04-24"/>
    <s v="Ene-2014"/>
    <s v="Dic-2025"/>
  </r>
  <r>
    <x v="0"/>
    <x v="297"/>
    <s v="Sociedades creadoras de depósito"/>
    <s v="Saldo de obligaciones domésticas de las empresas bancarias en MN por institución - Sector Público (millones S/)"/>
    <s v="Depósitos - Ripley"/>
    <s v="BCRP"/>
    <s v="Mensual"/>
    <s v="2022-03-24"/>
    <s v="Sistema financiero y empresas bancarias y expectativas sobre condiciones crediticias"/>
    <s v="2026-04-24"/>
    <s v="Ene-2014"/>
    <s v="Dic-2025"/>
  </r>
  <r>
    <x v="0"/>
    <x v="298"/>
    <s v="Sociedades creadoras de depósito"/>
    <s v="Saldo de obligaciones domésticas de las empresas bancarias en MN por institución - Sector Público (millones S/)"/>
    <s v="Depósitos - Azteca"/>
    <s v="BCRP"/>
    <s v="Mensual"/>
    <s v="2022-03-24"/>
    <s v="Sistema financiero y empresas bancarias y expectativas sobre condiciones crediticias"/>
    <s v="2026-04-24"/>
    <s v="Ene-2014"/>
    <s v="Dic-2025"/>
  </r>
  <r>
    <x v="0"/>
    <x v="299"/>
    <s v="Sociedades creadoras de depósito"/>
    <s v="Saldo de obligaciones domésticas de las empresas bancarias en MN por institución - Sector Público (millones S/)"/>
    <s v="Depósitos - Deutsche (descontinuada)"/>
    <s v="BCRP"/>
    <s v="Mensual"/>
    <s v="2021-12-24"/>
    <s v="Sistema financiero y empresas bancarias y expectativas sobre condiciones crediticias"/>
    <s v="2021-12-24"/>
    <s v="Ene-2014"/>
    <s v="Dic-2018"/>
  </r>
  <r>
    <x v="0"/>
    <x v="300"/>
    <s v="Sociedades creadoras de depósito"/>
    <s v="Saldo de obligaciones domésticas de las empresas bancarias en MN por institución - Sector Público (millones S/)"/>
    <s v="Depósitos - Cencosud (descontinuada)"/>
    <s v="BCRP"/>
    <s v="Mensual"/>
    <s v="2021-12-24"/>
    <s v="Sistema financiero y empresas bancarias y expectativas sobre condiciones crediticias"/>
    <s v="2021-12-24"/>
    <s v="Ene-2014"/>
    <s v="Dic-2018"/>
  </r>
  <r>
    <x v="0"/>
    <x v="301"/>
    <s v="Sociedades creadoras de depósito"/>
    <s v="Saldo de obligaciones domésticas de las empresas bancarias en MN por institución - Sector Público (millones S/)"/>
    <s v="Depósitos - ICBC"/>
    <s v="BCRP"/>
    <s v="Mensual"/>
    <s v="2022-03-24"/>
    <s v="Sistema financiero y empresas bancarias y expectativas sobre condiciones crediticias"/>
    <s v="2026-04-24"/>
    <s v="Ene-2015"/>
    <s v="Dic-2025"/>
  </r>
  <r>
    <x v="0"/>
    <x v="302"/>
    <s v="Sociedades creadoras de depósito"/>
    <s v="Saldo de obligaciones domésticas de las empresas bancarias en MN por institución - Sector Público (millones S/)"/>
    <s v="Depósitos"/>
    <s v="BCRP"/>
    <s v="Mensual"/>
    <s v="2022-03-24"/>
    <s v="Sistema financiero y empresas bancarias y expectativas sobre condiciones crediticias"/>
    <s v="2026-04-24"/>
    <s v="Ene-2014"/>
    <s v="Dic-2025"/>
  </r>
  <r>
    <x v="0"/>
    <x v="303"/>
    <s v="Sociedades creadoras de depósito"/>
    <s v="Saldo de obligaciones domésticas de las empresas bancarias en MN por institución - Sector Público (millones S/)"/>
    <s v="Otras Obligaciones - Crédito"/>
    <s v="BCRP"/>
    <s v="Mensual"/>
    <s v="2022-03-24"/>
    <s v="Sistema financiero y empresas bancarias y expectativas sobre condiciones crediticias"/>
    <s v="2026-04-24"/>
    <s v="Ene-2014"/>
    <s v="Dic-2025"/>
  </r>
  <r>
    <x v="0"/>
    <x v="304"/>
    <s v="Sociedades creadoras de depósito"/>
    <s v="Saldo de obligaciones domésticas de las empresas bancarias en MN por institución - Sector Público (millones S/)"/>
    <s v="Otras Obligaciones - Scotiabank"/>
    <s v="BCRP"/>
    <s v="Mensual"/>
    <s v="2022-03-24"/>
    <s v="Sistema financiero y empresas bancarias y expectativas sobre condiciones crediticias"/>
    <s v="2026-04-24"/>
    <s v="Ene-2014"/>
    <s v="Dic-2025"/>
  </r>
  <r>
    <x v="0"/>
    <x v="305"/>
    <s v="Sociedades creadoras de depósito"/>
    <s v="Saldo de obligaciones domésticas de las empresas bancarias en MN por institución - Sector Público (millones S/)"/>
    <s v="Otras Obligaciones - Continental"/>
    <s v="BCRP"/>
    <s v="Mensual"/>
    <s v="2022-03-24"/>
    <s v="Sistema financiero y empresas bancarias y expectativas sobre condiciones crediticias"/>
    <s v="2026-04-24"/>
    <s v="Ene-2014"/>
    <s v="Dic-2025"/>
  </r>
  <r>
    <x v="0"/>
    <x v="306"/>
    <s v="Sociedades creadoras de depósito"/>
    <s v="Saldo de obligaciones domésticas de las empresas bancarias en MN por institución - Sector Público (millones S/)"/>
    <s v="Otras Obligaciones - Interbank"/>
    <s v="BCRP"/>
    <s v="Mensual"/>
    <s v="2022-03-24"/>
    <s v="Sistema financiero y empresas bancarias y expectativas sobre condiciones crediticias"/>
    <s v="2026-04-24"/>
    <s v="Ene-2014"/>
    <s v="Dic-2025"/>
  </r>
  <r>
    <x v="0"/>
    <x v="307"/>
    <s v="Sociedades creadoras de depósito"/>
    <s v="Saldo de obligaciones domésticas de las empresas bancarias en MN por institución - Sector Público (millones S/)"/>
    <s v="Otras Obligaciones - Citibank"/>
    <s v="BCRP"/>
    <s v="Mensual"/>
    <s v="2022-03-24"/>
    <s v="Sistema financiero y empresas bancarias y expectativas sobre condiciones crediticias"/>
    <s v="2026-04-24"/>
    <s v="Ene-2014"/>
    <s v="Dic-2025"/>
  </r>
  <r>
    <x v="0"/>
    <x v="308"/>
    <s v="Sociedades creadoras de depósito"/>
    <s v="Saldo de obligaciones domésticas de las empresas bancarias en MN por institución - Sector Público (millones S/)"/>
    <s v="Otras Obligaciones - Financiero"/>
    <s v="BCRP"/>
    <s v="Mensual"/>
    <s v="2022-03-24"/>
    <s v="Sistema financiero y empresas bancarias y expectativas sobre condiciones crediticias"/>
    <s v="2026-04-24"/>
    <s v="Ene-2014"/>
    <s v="Dic-2025"/>
  </r>
  <r>
    <x v="0"/>
    <x v="309"/>
    <s v="Sociedades creadoras de depósito"/>
    <s v="Saldo de obligaciones domésticas de las empresas bancarias en MN por institución - Sector Público (millones S/)"/>
    <s v="Otras Obligaciones - Interamericano"/>
    <s v="BCRP"/>
    <s v="Mensual"/>
    <s v="2022-03-24"/>
    <s v="Sistema financiero y empresas bancarias y expectativas sobre condiciones crediticias"/>
    <s v="2026-04-24"/>
    <s v="Ene-2014"/>
    <s v="Dic-2025"/>
  </r>
  <r>
    <x v="0"/>
    <x v="310"/>
    <s v="Sociedades creadoras de depósito"/>
    <s v="Saldo de obligaciones domésticas de las empresas bancarias en MN por institución - Sector Público (millones S/)"/>
    <s v="Otras Obligaciones - Comercio"/>
    <s v="BCRP"/>
    <s v="Mensual"/>
    <s v="2022-03-24"/>
    <s v="Sistema financiero y empresas bancarias y expectativas sobre condiciones crediticias"/>
    <s v="2026-04-24"/>
    <s v="Ene-2014"/>
    <s v="Dic-2025"/>
  </r>
  <r>
    <x v="0"/>
    <x v="311"/>
    <s v="Sociedades creadoras de depósito"/>
    <s v="Saldo de obligaciones domésticas de las empresas bancarias en MN por institución - Sector Público (millones S/)"/>
    <s v="Otras Obligaciones - Mibanco"/>
    <s v="BCRP"/>
    <s v="Mensual"/>
    <s v="2022-03-24"/>
    <s v="Sistema financiero y empresas bancarias y expectativas sobre condiciones crediticias"/>
    <s v="2026-04-24"/>
    <s v="Ene-2014"/>
    <s v="Dic-2025"/>
  </r>
  <r>
    <x v="0"/>
    <x v="312"/>
    <s v="Sociedades creadoras de depósito"/>
    <s v="Saldo de obligaciones domésticas de las empresas bancarias en MN por institución - Sector Público (millones S/)"/>
    <s v="Otras Obligaciones - GNB"/>
    <s v="BCRP"/>
    <s v="Mensual"/>
    <s v="2022-03-24"/>
    <s v="Sistema financiero y empresas bancarias y expectativas sobre condiciones crediticias"/>
    <s v="2026-04-24"/>
    <s v="Ene-2014"/>
    <s v="Dic-2025"/>
  </r>
  <r>
    <x v="0"/>
    <x v="313"/>
    <s v="Sociedades creadoras de depósito"/>
    <s v="Saldo de obligaciones domésticas de las empresas bancarias en MN por institución - Sector Público (millones S/)"/>
    <s v="Otras Obligaciones - Falabella"/>
    <s v="BCRP"/>
    <s v="Mensual"/>
    <s v="2022-03-24"/>
    <s v="Sistema financiero y empresas bancarias y expectativas sobre condiciones crediticias"/>
    <s v="2026-04-24"/>
    <s v="Ene-2014"/>
    <s v="Dic-2025"/>
  </r>
  <r>
    <x v="0"/>
    <x v="314"/>
    <s v="Sociedades creadoras de depósito"/>
    <s v="Saldo de obligaciones domésticas de las empresas bancarias en MN por institución - Sector Público (millones S/)"/>
    <s v="Otras Obligaciones - Santander"/>
    <s v="BCRP"/>
    <s v="Mensual"/>
    <s v="2022-03-24"/>
    <s v="Sistema financiero y empresas bancarias y expectativas sobre condiciones crediticias"/>
    <s v="2026-04-24"/>
    <s v="Ene-2014"/>
    <s v="Dic-2025"/>
  </r>
  <r>
    <x v="0"/>
    <x v="315"/>
    <s v="Sociedades creadoras de depósito"/>
    <s v="Saldo de obligaciones domésticas de las empresas bancarias en MN por institución - Sector Público (millones S/)"/>
    <s v="Otras Obligaciones - Ripley"/>
    <s v="BCRP"/>
    <s v="Mensual"/>
    <s v="2022-03-24"/>
    <s v="Sistema financiero y empresas bancarias y expectativas sobre condiciones crediticias"/>
    <s v="2026-04-24"/>
    <s v="Ene-2014"/>
    <s v="Dic-2025"/>
  </r>
  <r>
    <x v="0"/>
    <x v="316"/>
    <s v="Sociedades creadoras de depósito"/>
    <s v="Saldo de obligaciones domésticas de las empresas bancarias en MN por institución - Sector Público (millones S/)"/>
    <s v="Otras Obligaciones - Azteca"/>
    <s v="BCRP"/>
    <s v="Mensual"/>
    <s v="2022-03-24"/>
    <s v="Sistema financiero y empresas bancarias y expectativas sobre condiciones crediticias"/>
    <s v="2026-04-24"/>
    <s v="Ene-2014"/>
    <s v="Dic-2025"/>
  </r>
  <r>
    <x v="0"/>
    <x v="317"/>
    <s v="Sociedades creadoras de depósito"/>
    <s v="Saldo de obligaciones domésticas de las empresas bancarias en MN por institución - Sector Público (millones S/)"/>
    <s v="Otras Obligaciones - Deutsche (descontinuada)"/>
    <s v="BCRP"/>
    <s v="Mensual"/>
    <s v="2021-12-24"/>
    <s v="Sistema financiero y empresas bancarias y expectativas sobre condiciones crediticias"/>
    <s v="2021-12-24"/>
    <s v="Ene-2014"/>
    <s v="Dic-2018"/>
  </r>
  <r>
    <x v="0"/>
    <x v="318"/>
    <s v="Sociedades creadoras de depósito"/>
    <s v="Saldo de obligaciones domésticas de las empresas bancarias en MN por institución - Sector Público (millones S/)"/>
    <s v="Otras Obligaciones - Cencosud (descontinuada)"/>
    <s v="BCRP"/>
    <s v="Mensual"/>
    <s v="2021-12-24"/>
    <s v="Sistema financiero y empresas bancarias y expectativas sobre condiciones crediticias"/>
    <s v="2021-12-24"/>
    <s v="Ene-2014"/>
    <s v="Dic-2018"/>
  </r>
  <r>
    <x v="0"/>
    <x v="319"/>
    <s v="Sociedades creadoras de depósito"/>
    <s v="Saldo de obligaciones domésticas de las empresas bancarias en MN por institución - Sector Público (millones S/)"/>
    <s v="Otras Obligaciones - ICBC"/>
    <s v="BCRP"/>
    <s v="Mensual"/>
    <s v="2022-03-24"/>
    <s v="Sistema financiero y empresas bancarias y expectativas sobre condiciones crediticias"/>
    <s v="2026-04-24"/>
    <s v="Ene-2015"/>
    <s v="Dic-2025"/>
  </r>
  <r>
    <x v="0"/>
    <x v="320"/>
    <s v="Sociedades creadoras de depósito"/>
    <s v="Saldo de obligaciones domésticas de las empresas bancarias en MN por institución - Sector Público (millones S/)"/>
    <s v="Otras Obligaciones"/>
    <s v="BCRP"/>
    <s v="Mensual"/>
    <s v="2022-03-24"/>
    <s v="Sistema financiero y empresas bancarias y expectativas sobre condiciones crediticias"/>
    <s v="2026-04-24"/>
    <s v="Ene-2014"/>
    <s v="Dic-2025"/>
  </r>
  <r>
    <x v="0"/>
    <x v="321"/>
    <s v="Sociedades creadoras de depósito"/>
    <s v="Saldo de obligaciones domésticas de las empresas bancarias en MN por institución - Sector Público (millones S/)"/>
    <s v="Total - Crédito"/>
    <s v="BCRP"/>
    <s v="Mensual"/>
    <s v="2022-03-24"/>
    <s v="Sistema financiero y empresas bancarias y expectativas sobre condiciones crediticias"/>
    <s v="2026-04-24"/>
    <s v="Ene-2014"/>
    <s v="Dic-2025"/>
  </r>
  <r>
    <x v="0"/>
    <x v="322"/>
    <s v="Sociedades creadoras de depósito"/>
    <s v="Saldo de obligaciones domésticas de las empresas bancarias en MN por institución - Sector Público (millones S/)"/>
    <s v="Total - Scotiabank"/>
    <s v="BCRP"/>
    <s v="Mensual"/>
    <s v="2022-03-24"/>
    <s v="Sistema financiero y empresas bancarias y expectativas sobre condiciones crediticias"/>
    <s v="2026-04-24"/>
    <s v="Ene-2014"/>
    <s v="Dic-2025"/>
  </r>
  <r>
    <x v="0"/>
    <x v="323"/>
    <s v="Sociedades creadoras de depósito"/>
    <s v="Saldo de obligaciones domésticas de las empresas bancarias en MN por institución - Sector Público (millones S/)"/>
    <s v="Total - Continental"/>
    <s v="BCRP"/>
    <s v="Mensual"/>
    <s v="2022-03-24"/>
    <s v="Sistema financiero y empresas bancarias y expectativas sobre condiciones crediticias"/>
    <s v="2026-04-24"/>
    <s v="Ene-2014"/>
    <s v="Dic-2025"/>
  </r>
  <r>
    <x v="0"/>
    <x v="324"/>
    <s v="Sociedades creadoras de depósito"/>
    <s v="Saldo de obligaciones domésticas de las empresas bancarias en MN por institución - Sector Público (millones S/)"/>
    <s v="Total - Interbank"/>
    <s v="BCRP"/>
    <s v="Mensual"/>
    <s v="2022-03-24"/>
    <s v="Sistema financiero y empresas bancarias y expectativas sobre condiciones crediticias"/>
    <s v="2026-04-24"/>
    <s v="Ene-2014"/>
    <s v="Dic-2025"/>
  </r>
  <r>
    <x v="0"/>
    <x v="325"/>
    <s v="Sociedades creadoras de depósito"/>
    <s v="Saldo de obligaciones domésticas de las empresas bancarias en MN por institución - Sector Público (millones S/)"/>
    <s v="Total - Citibank"/>
    <s v="BCRP"/>
    <s v="Mensual"/>
    <s v="2022-03-24"/>
    <s v="Sistema financiero y empresas bancarias y expectativas sobre condiciones crediticias"/>
    <s v="2026-04-24"/>
    <s v="Ene-2014"/>
    <s v="Dic-2025"/>
  </r>
  <r>
    <x v="0"/>
    <x v="326"/>
    <s v="Sociedades creadoras de depósito"/>
    <s v="Saldo de obligaciones domésticas de las empresas bancarias en MN por institución - Sector Público (millones S/)"/>
    <s v="Total - Financiero"/>
    <s v="BCRP"/>
    <s v="Mensual"/>
    <s v="2022-03-24"/>
    <s v="Sistema financiero y empresas bancarias y expectativas sobre condiciones crediticias"/>
    <s v="2026-04-24"/>
    <s v="Ene-2014"/>
    <s v="Dic-2025"/>
  </r>
  <r>
    <x v="0"/>
    <x v="327"/>
    <s v="Sociedades creadoras de depósito"/>
    <s v="Saldo de obligaciones domésticas de las empresas bancarias en MN por institución - Sector Público (millones S/)"/>
    <s v="Total - Interamericano"/>
    <s v="BCRP"/>
    <s v="Mensual"/>
    <s v="2022-03-24"/>
    <s v="Sistema financiero y empresas bancarias y expectativas sobre condiciones crediticias"/>
    <s v="2026-04-24"/>
    <s v="Ene-2014"/>
    <s v="Dic-2025"/>
  </r>
  <r>
    <x v="0"/>
    <x v="328"/>
    <s v="Sociedades creadoras de depósito"/>
    <s v="Saldo de obligaciones domésticas de las empresas bancarias en MN por institución - Sector Público (millones S/)"/>
    <s v="Total - Comercio"/>
    <s v="BCRP"/>
    <s v="Mensual"/>
    <s v="2022-03-24"/>
    <s v="Sistema financiero y empresas bancarias y expectativas sobre condiciones crediticias"/>
    <s v="2026-04-24"/>
    <s v="Ene-2014"/>
    <s v="Dic-2025"/>
  </r>
  <r>
    <x v="0"/>
    <x v="329"/>
    <s v="Sociedades creadoras de depósito"/>
    <s v="Saldo de obligaciones domésticas de las empresas bancarias en MN por institución - Sector Público (millones S/)"/>
    <s v="Total - Mibanco"/>
    <s v="BCRP"/>
    <s v="Mensual"/>
    <s v="2022-03-24"/>
    <s v="Sistema financiero y empresas bancarias y expectativas sobre condiciones crediticias"/>
    <s v="2026-04-24"/>
    <s v="Ene-2014"/>
    <s v="Dic-2025"/>
  </r>
  <r>
    <x v="0"/>
    <x v="330"/>
    <s v="Sociedades creadoras de depósito"/>
    <s v="Saldo de obligaciones domésticas de las empresas bancarias en MN por institución - Sector Público (millones S/)"/>
    <s v="Total - GNB"/>
    <s v="BCRP"/>
    <s v="Mensual"/>
    <s v="2022-03-24"/>
    <s v="Sistema financiero y empresas bancarias y expectativas sobre condiciones crediticias"/>
    <s v="2026-04-24"/>
    <s v="Ene-2014"/>
    <s v="Dic-2025"/>
  </r>
  <r>
    <x v="0"/>
    <x v="331"/>
    <s v="Sociedades creadoras de depósito"/>
    <s v="Saldo de obligaciones domésticas de las empresas bancarias en MN por institución - Sector Público (millones S/)"/>
    <s v="Total - Falabella"/>
    <s v="BCRP"/>
    <s v="Mensual"/>
    <s v="2022-03-24"/>
    <s v="Sistema financiero y empresas bancarias y expectativas sobre condiciones crediticias"/>
    <s v="2026-04-24"/>
    <s v="Ene-2014"/>
    <s v="Dic-2025"/>
  </r>
  <r>
    <x v="0"/>
    <x v="332"/>
    <s v="Sociedades creadoras de depósito"/>
    <s v="Saldo de obligaciones domésticas de las empresas bancarias en MN por institución - Sector Público (millones S/)"/>
    <s v="Total - Santander"/>
    <s v="BCRP"/>
    <s v="Mensual"/>
    <s v="2022-03-24"/>
    <s v="Sistema financiero y empresas bancarias y expectativas sobre condiciones crediticias"/>
    <s v="2026-04-24"/>
    <s v="Ene-2014"/>
    <s v="Dic-2025"/>
  </r>
  <r>
    <x v="0"/>
    <x v="333"/>
    <s v="Sociedades creadoras de depósito"/>
    <s v="Saldo de obligaciones domésticas de las empresas bancarias en MN por institución - Sector Público (millones S/)"/>
    <s v="Total - Ripley"/>
    <s v="BCRP"/>
    <s v="Mensual"/>
    <s v="2022-03-24"/>
    <s v="Sistema financiero y empresas bancarias y expectativas sobre condiciones crediticias"/>
    <s v="2026-04-24"/>
    <s v="Ene-2014"/>
    <s v="Dic-2025"/>
  </r>
  <r>
    <x v="0"/>
    <x v="334"/>
    <s v="Sociedades creadoras de depósito"/>
    <s v="Saldo de obligaciones domésticas de las empresas bancarias en MN por institución - Sector Público (millones S/)"/>
    <s v="Total - Azteca"/>
    <s v="BCRP"/>
    <s v="Mensual"/>
    <s v="2022-03-24"/>
    <s v="Sistema financiero y empresas bancarias y expectativas sobre condiciones crediticias"/>
    <s v="2026-04-24"/>
    <s v="Ene-2014"/>
    <s v="Dic-2025"/>
  </r>
  <r>
    <x v="0"/>
    <x v="335"/>
    <s v="Sociedades creadoras de depósito"/>
    <s v="Saldo de obligaciones domésticas de las empresas bancarias en MN por institución - Sector Público (millones S/)"/>
    <s v="Total - Deutsche (descontinuada)"/>
    <s v="BCRP"/>
    <s v="Mensual"/>
    <s v="2021-12-24"/>
    <s v="Sistema financiero y empresas bancarias y expectativas sobre condiciones crediticias"/>
    <s v="2021-12-24"/>
    <s v="Ene-2014"/>
    <s v="Dic-2018"/>
  </r>
  <r>
    <x v="0"/>
    <x v="336"/>
    <s v="Sociedades creadoras de depósito"/>
    <s v="Saldo de obligaciones domésticas de las empresas bancarias en MN por institución - Sector Público (millones S/)"/>
    <s v="Total - Cencosud (descontinuada)"/>
    <s v="BCRP"/>
    <s v="Mensual"/>
    <s v="2021-12-24"/>
    <s v="Sistema financiero y empresas bancarias y expectativas sobre condiciones crediticias"/>
    <s v="2021-12-24"/>
    <s v="Ene-2014"/>
    <s v="Dic-2018"/>
  </r>
  <r>
    <x v="0"/>
    <x v="337"/>
    <s v="Sociedades creadoras de depósito"/>
    <s v="Saldo de obligaciones domésticas de las empresas bancarias en MN por institución - Sector Público (millones S/)"/>
    <s v="Total - ICBC"/>
    <s v="BCRP"/>
    <s v="Mensual"/>
    <s v="2022-03-24"/>
    <s v="Sistema financiero y empresas bancarias y expectativas sobre condiciones crediticias"/>
    <s v="2026-04-24"/>
    <s v="Ene-2015"/>
    <s v="Dic-2025"/>
  </r>
  <r>
    <x v="0"/>
    <x v="338"/>
    <s v="Sociedades creadoras de depósito"/>
    <s v="Saldo de obligaciones domésticas de las empresas bancarias en MN por institución - Sector Público (millones S/)"/>
    <s v="Total"/>
    <s v="BCRP"/>
    <s v="Mensual"/>
    <s v="2022-03-24"/>
    <s v="Sistema financiero y empresas bancarias y expectativas sobre condiciones crediticias"/>
    <s v="2026-04-24"/>
    <s v="Ene-2014"/>
    <s v="Dic-2025"/>
  </r>
  <r>
    <x v="0"/>
    <x v="339"/>
    <s v="Sociedades creadoras de depósito"/>
    <s v="Saldo de obligaciones internas de las empresas bancarias en ME por institución - Sector Privado (millones US$)"/>
    <s v="Depósitos - Crédito"/>
    <s v="BCRP"/>
    <s v="Mensual"/>
    <s v="2022-03-24"/>
    <s v="Sistema financiero y empresas bancarias y expectativas sobre condiciones crediticias"/>
    <s v="2026-04-24"/>
    <s v="Ene-2015"/>
    <s v="Dic-2025"/>
  </r>
  <r>
    <x v="0"/>
    <x v="340"/>
    <s v="Sociedades creadoras de depósito"/>
    <s v="Saldo de obligaciones internas de las empresas bancarias en ME por institución - Sector Privado (millones US$)"/>
    <s v="Depósitos - Scotiabank"/>
    <s v="BCRP"/>
    <s v="Mensual"/>
    <s v="2022-03-24"/>
    <s v="Sistema financiero y empresas bancarias y expectativas sobre condiciones crediticias"/>
    <s v="2026-04-24"/>
    <s v="Ene-2015"/>
    <s v="Dic-2025"/>
  </r>
  <r>
    <x v="0"/>
    <x v="341"/>
    <s v="Sociedades creadoras de depósito"/>
    <s v="Saldo de obligaciones internas de las empresas bancarias en ME por institución - Sector Privado (millones US$)"/>
    <s v="Depósitos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x v="342"/>
    <s v="Sociedades creadoras de depósito"/>
    <s v="Saldo de obligaciones internas de las empresas bancarias en ME por institución - Sector Privado (millones US$)"/>
    <s v="Depósitos - Interbank"/>
    <s v="BCRP"/>
    <s v="Mensual"/>
    <s v="2022-03-24"/>
    <s v="Sistema financiero y empresas bancarias y expectativas sobre condiciones crediticias"/>
    <s v="2026-04-24"/>
    <s v="Ene-2015"/>
    <s v="Dic-2025"/>
  </r>
  <r>
    <x v="0"/>
    <x v="343"/>
    <s v="Sociedades creadoras de depósito"/>
    <s v="Saldo de obligaciones internas de las empresas bancarias en ME por institución - Sector Privado (millones US$)"/>
    <s v="Depósitos - Citibank"/>
    <s v="BCRP"/>
    <s v="Mensual"/>
    <s v="2022-03-24"/>
    <s v="Sistema financiero y empresas bancarias y expectativas sobre condiciones crediticias"/>
    <s v="2026-04-24"/>
    <s v="Ene-2015"/>
    <s v="Dic-2025"/>
  </r>
  <r>
    <x v="0"/>
    <x v="344"/>
    <s v="Sociedades creadoras de depósito"/>
    <s v="Saldo de obligaciones internas de las empresas bancarias en ME por institución - Sector Privado (millones US$)"/>
    <s v="Depósitos - Financiero"/>
    <s v="BCRP"/>
    <s v="Mensual"/>
    <s v="2022-03-24"/>
    <s v="Sistema financiero y empresas bancarias y expectativas sobre condiciones crediticias"/>
    <s v="2026-04-24"/>
    <s v="Ene-2015"/>
    <s v="Dic-2025"/>
  </r>
  <r>
    <x v="0"/>
    <x v="345"/>
    <s v="Sociedades creadoras de depósito"/>
    <s v="Saldo de obligaciones internas de las empresas bancarias en ME por institución - Sector Privado (millones US$)"/>
    <s v="Depósitos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x v="346"/>
    <s v="Sociedades creadoras de depósito"/>
    <s v="Saldo de obligaciones internas de las empresas bancarias en ME por institución - Sector Privado (millones US$)"/>
    <s v="Depósitos - Comercio"/>
    <s v="BCRP"/>
    <s v="Mensual"/>
    <s v="2022-03-24"/>
    <s v="Sistema financiero y empresas bancarias y expectativas sobre condiciones crediticias"/>
    <s v="2026-04-24"/>
    <s v="Ene-2015"/>
    <s v="Dic-2025"/>
  </r>
  <r>
    <x v="0"/>
    <x v="347"/>
    <s v="Sociedades creadoras de depósito"/>
    <s v="Saldo de obligaciones internas de las empresas bancarias en ME por institución - Sector Privado (millones US$)"/>
    <s v="Depósitos - Mibanco"/>
    <s v="BCRP"/>
    <s v="Mensual"/>
    <s v="2022-03-24"/>
    <s v="Sistema financiero y empresas bancarias y expectativas sobre condiciones crediticias"/>
    <s v="2026-04-24"/>
    <s v="Ene-2015"/>
    <s v="Dic-2025"/>
  </r>
  <r>
    <x v="0"/>
    <x v="348"/>
    <s v="Sociedades creadoras de depósito"/>
    <s v="Saldo de obligaciones internas de las empresas bancarias en ME por institución - Sector Privado (millones US$)"/>
    <s v="Depósitos - GNB"/>
    <s v="BCRP"/>
    <s v="Mensual"/>
    <s v="2022-03-24"/>
    <s v="Sistema financiero y empresas bancarias y expectativas sobre condiciones crediticias"/>
    <s v="2026-04-24"/>
    <s v="Ene-2015"/>
    <s v="Dic-2025"/>
  </r>
  <r>
    <x v="0"/>
    <x v="349"/>
    <s v="Sociedades creadoras de depósito"/>
    <s v="Saldo de obligaciones internas de las empresas bancarias en ME por institución - Sector Privado (millones US$)"/>
    <s v="Depósitos - Falabella"/>
    <s v="BCRP"/>
    <s v="Mensual"/>
    <s v="2022-03-24"/>
    <s v="Sistema financiero y empresas bancarias y expectativas sobre condiciones crediticias"/>
    <s v="2026-04-24"/>
    <s v="Ene-2015"/>
    <s v="Dic-2025"/>
  </r>
  <r>
    <x v="0"/>
    <x v="350"/>
    <s v="Sociedades creadoras de depósito"/>
    <s v="Saldo de obligaciones internas de las empresas bancarias en ME por institución - Sector Privado (millones US$)"/>
    <s v="Depósitos - Santander"/>
    <s v="BCRP"/>
    <s v="Mensual"/>
    <s v="2022-03-24"/>
    <s v="Sistema financiero y empresas bancarias y expectativas sobre condiciones crediticias"/>
    <s v="2026-04-24"/>
    <s v="Ene-2015"/>
    <s v="Dic-2025"/>
  </r>
  <r>
    <x v="0"/>
    <x v="351"/>
    <s v="Sociedades creadoras de depósito"/>
    <s v="Saldo de obligaciones internas de las empresas bancarias en ME por institución - Sector Privado (millones US$)"/>
    <s v="Depósitos - Ripley"/>
    <s v="BCRP"/>
    <s v="Mensual"/>
    <s v="2022-03-24"/>
    <s v="Sistema financiero y empresas bancarias y expectativas sobre condiciones crediticias"/>
    <s v="2026-04-24"/>
    <s v="Ene-2015"/>
    <s v="Dic-2025"/>
  </r>
  <r>
    <x v="0"/>
    <x v="352"/>
    <s v="Sociedades creadoras de depósito"/>
    <s v="Saldo de obligaciones internas de las empresas bancarias en ME por institución - Sector Privado (millones US$)"/>
    <s v="Depósitos - Azteca"/>
    <s v="BCRP"/>
    <s v="Mensual"/>
    <s v="2022-03-24"/>
    <s v="Sistema financiero y empresas bancarias y expectativas sobre condiciones crediticias"/>
    <s v="2026-04-24"/>
    <s v="Ene-2015"/>
    <s v="Dic-2025"/>
  </r>
  <r>
    <x v="0"/>
    <x v="353"/>
    <s v="Sociedades creadoras de depósito"/>
    <s v="Saldo de obligaciones internas de las empresas bancarias en ME por institución - Sector Privado (millones US$)"/>
    <s v="Depósitos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354"/>
    <s v="Sociedades creadoras de depósito"/>
    <s v="Saldo de obligaciones internas de las empresas bancarias en ME por institución - Sector Privado (millones US$)"/>
    <s v="Depósitos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355"/>
    <s v="Sociedades creadoras de depósito"/>
    <s v="Saldo de obligaciones internas de las empresas bancarias en ME por institución - Sector Privado (millones US$)"/>
    <s v="Depósitos - ICBC"/>
    <s v="BCRP"/>
    <s v="Mensual"/>
    <s v="2022-03-24"/>
    <s v="Sistema financiero y empresas bancarias y expectativas sobre condiciones crediticias"/>
    <s v="2026-04-24"/>
    <s v="Ene-2015"/>
    <s v="Dic-2025"/>
  </r>
  <r>
    <x v="0"/>
    <x v="356"/>
    <s v="Sociedades creadoras de depósito"/>
    <s v="Saldo de obligaciones internas de las empresas bancarias en ME por institución - Sector Privado (millones US$)"/>
    <s v="Depósitos"/>
    <s v="BCRP"/>
    <s v="Mensual"/>
    <s v="2022-03-24"/>
    <s v="Sistema financiero y empresas bancarias y expectativas sobre condiciones crediticias"/>
    <s v="2026-04-24"/>
    <s v="Ene-2015"/>
    <s v="Dic-2025"/>
  </r>
  <r>
    <x v="0"/>
    <x v="357"/>
    <s v="Sociedades creadoras de depósito"/>
    <s v="Saldo de obligaciones internas de las empresas bancarias en ME por institución - Sector Privado (millones US$)"/>
    <s v="Otras Obligaciones - Crédito"/>
    <s v="BCRP"/>
    <s v="Mensual"/>
    <s v="2022-03-24"/>
    <s v="Sistema financiero y empresas bancarias y expectativas sobre condiciones crediticias"/>
    <s v="2026-04-24"/>
    <s v="Ene-2015"/>
    <s v="Dic-2025"/>
  </r>
  <r>
    <x v="0"/>
    <x v="358"/>
    <s v="Sociedades creadoras de depósito"/>
    <s v="Saldo de obligaciones internas de las empresas bancarias en ME por institución - Sector Privado (millones US$)"/>
    <s v="Otras Obligaciones - Scotiabank"/>
    <s v="BCRP"/>
    <s v="Mensual"/>
    <s v="2022-03-24"/>
    <s v="Sistema financiero y empresas bancarias y expectativas sobre condiciones crediticias"/>
    <s v="2026-04-24"/>
    <s v="Ene-2015"/>
    <s v="Dic-2025"/>
  </r>
  <r>
    <x v="0"/>
    <x v="359"/>
    <s v="Sociedades creadoras de depósito"/>
    <s v="Saldo de obligaciones internas de las empresas bancarias en ME por institución - Sector Privado (millones US$)"/>
    <s v="Otras Obligaciones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x v="360"/>
    <s v="Sociedades creadoras de depósito"/>
    <s v="Saldo de obligaciones internas de las empresas bancarias en ME por institución - Sector Privado (millones US$)"/>
    <s v="Otras Obligaciones - Interbank"/>
    <s v="BCRP"/>
    <s v="Mensual"/>
    <s v="2022-03-24"/>
    <s v="Sistema financiero y empresas bancarias y expectativas sobre condiciones crediticias"/>
    <s v="2026-04-24"/>
    <s v="Ene-2015"/>
    <s v="Dic-2025"/>
  </r>
  <r>
    <x v="0"/>
    <x v="361"/>
    <s v="Sociedades creadoras de depósito"/>
    <s v="Saldo de obligaciones internas de las empresas bancarias en ME por institución - Sector Privado (millones US$)"/>
    <s v="Otras Obligaciones - Citibank"/>
    <s v="BCRP"/>
    <s v="Mensual"/>
    <s v="2022-03-24"/>
    <s v="Sistema financiero y empresas bancarias y expectativas sobre condiciones crediticias"/>
    <s v="2026-04-24"/>
    <s v="Ene-2015"/>
    <s v="Dic-2025"/>
  </r>
  <r>
    <x v="0"/>
    <x v="362"/>
    <s v="Sociedades creadoras de depósito"/>
    <s v="Saldo de obligaciones internas de las empresas bancarias en ME por institución - Sector Privado (millones US$)"/>
    <s v="Otras Obligaciones - Financiero"/>
    <s v="BCRP"/>
    <s v="Mensual"/>
    <s v="2022-03-24"/>
    <s v="Sistema financiero y empresas bancarias y expectativas sobre condiciones crediticias"/>
    <s v="2026-04-24"/>
    <s v="Ene-2015"/>
    <s v="Dic-2025"/>
  </r>
  <r>
    <x v="0"/>
    <x v="363"/>
    <s v="Sociedades creadoras de depósito"/>
    <s v="Saldo de obligaciones internas de las empresas bancarias en ME por institución - Sector Privado (millones US$)"/>
    <s v="Otras Obligaciones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x v="364"/>
    <s v="Sociedades creadoras de depósito"/>
    <s v="Saldo de obligaciones internas de las empresas bancarias en ME por institución - Sector Privado (millones US$)"/>
    <s v="Otras Obligaciones - Comercio"/>
    <s v="BCRP"/>
    <s v="Mensual"/>
    <s v="2022-03-24"/>
    <s v="Sistema financiero y empresas bancarias y expectativas sobre condiciones crediticias"/>
    <s v="2026-04-24"/>
    <s v="Ene-2015"/>
    <s v="Dic-2025"/>
  </r>
  <r>
    <x v="0"/>
    <x v="365"/>
    <s v="Sociedades creadoras de depósito"/>
    <s v="Saldo de obligaciones internas de las empresas bancarias en ME por institución - Sector Privado (millones US$)"/>
    <s v="Otras Obligaciones - Mibanco"/>
    <s v="BCRP"/>
    <s v="Mensual"/>
    <s v="2022-03-24"/>
    <s v="Sistema financiero y empresas bancarias y expectativas sobre condiciones crediticias"/>
    <s v="2026-04-24"/>
    <s v="Ene-2015"/>
    <s v="Dic-2025"/>
  </r>
  <r>
    <x v="0"/>
    <x v="366"/>
    <s v="Sociedades creadoras de depósito"/>
    <s v="Saldo de obligaciones internas de las empresas bancarias en ME por institución - Sector Privado (millones US$)"/>
    <s v="Otras Obligaciones - GNB"/>
    <s v="BCRP"/>
    <s v="Mensual"/>
    <s v="2022-03-24"/>
    <s v="Sistema financiero y empresas bancarias y expectativas sobre condiciones crediticias"/>
    <s v="2026-04-24"/>
    <s v="Ene-2015"/>
    <s v="Dic-2025"/>
  </r>
  <r>
    <x v="0"/>
    <x v="367"/>
    <s v="Sociedades creadoras de depósito"/>
    <s v="Saldo de obligaciones internas de las empresas bancarias en ME por institución - Sector Privado (millones US$)"/>
    <s v="Otras Obligaciones - Falabella"/>
    <s v="BCRP"/>
    <s v="Mensual"/>
    <s v="2022-03-24"/>
    <s v="Sistema financiero y empresas bancarias y expectativas sobre condiciones crediticias"/>
    <s v="2026-04-24"/>
    <s v="Ene-2015"/>
    <s v="Dic-2025"/>
  </r>
  <r>
    <x v="0"/>
    <x v="368"/>
    <s v="Sociedades creadoras de depósito"/>
    <s v="Saldo de obligaciones internas de las empresas bancarias en ME por institución - Sector Privado (millones US$)"/>
    <s v="Otras Obligaciones - Santander"/>
    <s v="BCRP"/>
    <s v="Mensual"/>
    <s v="2022-03-24"/>
    <s v="Sistema financiero y empresas bancarias y expectativas sobre condiciones crediticias"/>
    <s v="2026-04-24"/>
    <s v="Ene-2015"/>
    <s v="Dic-2025"/>
  </r>
  <r>
    <x v="0"/>
    <x v="369"/>
    <s v="Sociedades creadoras de depósito"/>
    <s v="Saldo de obligaciones internas de las empresas bancarias en ME por institución - Sector Privado (millones US$)"/>
    <s v="Otras Obligaciones - Ripley"/>
    <s v="BCRP"/>
    <s v="Mensual"/>
    <s v="2022-03-24"/>
    <s v="Sistema financiero y empresas bancarias y expectativas sobre condiciones crediticias"/>
    <s v="2026-04-24"/>
    <s v="Ene-2015"/>
    <s v="Dic-2025"/>
  </r>
  <r>
    <x v="0"/>
    <x v="370"/>
    <s v="Sociedades creadoras de depósito"/>
    <s v="Saldo de obligaciones internas de las empresas bancarias en ME por institución - Sector Privado (millones US$)"/>
    <s v="Otras Obligaciones - Azteca"/>
    <s v="BCRP"/>
    <s v="Mensual"/>
    <s v="2022-03-24"/>
    <s v="Sistema financiero y empresas bancarias y expectativas sobre condiciones crediticias"/>
    <s v="2026-04-24"/>
    <s v="Ene-2015"/>
    <s v="Dic-2025"/>
  </r>
  <r>
    <x v="0"/>
    <x v="371"/>
    <s v="Sociedades creadoras de depósito"/>
    <s v="Saldo de obligaciones internas de las empresas bancarias en ME por institución - Sector Privado (millones US$)"/>
    <s v="Otras Obligaciones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372"/>
    <s v="Sociedades creadoras de depósito"/>
    <s v="Saldo de obligaciones internas de las empresas bancarias en ME por institución - Sector Privado (millones US$)"/>
    <s v="Otras Obligaciones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373"/>
    <s v="Sociedades creadoras de depósito"/>
    <s v="Saldo de obligaciones internas de las empresas bancarias en ME por institución - Sector Privado (millones US$)"/>
    <s v="Otras Obligaciones - ICBC"/>
    <s v="BCRP"/>
    <s v="Mensual"/>
    <s v="2022-03-24"/>
    <s v="Sistema financiero y empresas bancarias y expectativas sobre condiciones crediticias"/>
    <s v="2026-04-24"/>
    <s v="Ene-2015"/>
    <s v="Dic-2025"/>
  </r>
  <r>
    <x v="0"/>
    <x v="374"/>
    <s v="Sociedades creadoras de depósito"/>
    <s v="Saldo de obligaciones internas de las empresas bancarias en ME por institución - Sector Privado (millones US$)"/>
    <s v="Otras Obligaciones"/>
    <s v="BCRP"/>
    <s v="Mensual"/>
    <s v="2022-03-24"/>
    <s v="Sistema financiero y empresas bancarias y expectativas sobre condiciones crediticias"/>
    <s v="2026-04-24"/>
    <s v="Ene-2015"/>
    <s v="Dic-2025"/>
  </r>
  <r>
    <x v="0"/>
    <x v="375"/>
    <s v="Sociedades creadoras de depósito"/>
    <s v="Saldo de obligaciones internas de las empresas bancarias en ME por institución - Sector Privado (millones US$)"/>
    <s v="Total - Crédito"/>
    <s v="BCRP"/>
    <s v="Mensual"/>
    <s v="2022-03-24"/>
    <s v="Sistema financiero y empresas bancarias y expectativas sobre condiciones crediticias"/>
    <s v="2026-04-24"/>
    <s v="Ene-2015"/>
    <s v="Dic-2025"/>
  </r>
  <r>
    <x v="0"/>
    <x v="376"/>
    <s v="Sociedades creadoras de depósito"/>
    <s v="Saldo de obligaciones internas de las empresas bancarias en ME por institución - Sector Privado (millones US$)"/>
    <s v="Total - Scotiabank"/>
    <s v="BCRP"/>
    <s v="Mensual"/>
    <s v="2022-03-24"/>
    <s v="Sistema financiero y empresas bancarias y expectativas sobre condiciones crediticias"/>
    <s v="2026-04-24"/>
    <s v="Ene-2015"/>
    <s v="Dic-2025"/>
  </r>
  <r>
    <x v="0"/>
    <x v="377"/>
    <s v="Sociedades creadoras de depósito"/>
    <s v="Saldo de obligaciones internas de las empresas bancarias en ME por institución - Sector Privado (millones US$)"/>
    <s v="Total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x v="378"/>
    <s v="Sociedades creadoras de depósito"/>
    <s v="Saldo de obligaciones internas de las empresas bancarias en ME por institución - Sector Privado (millones US$)"/>
    <s v="Total - Interbank"/>
    <s v="BCRP"/>
    <s v="Mensual"/>
    <s v="2022-03-24"/>
    <s v="Sistema financiero y empresas bancarias y expectativas sobre condiciones crediticias"/>
    <s v="2026-04-24"/>
    <s v="Ene-2015"/>
    <s v="Dic-2025"/>
  </r>
  <r>
    <x v="0"/>
    <x v="379"/>
    <s v="Sociedades creadoras de depósito"/>
    <s v="Saldo de obligaciones internas de las empresas bancarias en ME por institución - Sector Privado (millones US$)"/>
    <s v="Total - Citibank"/>
    <s v="BCRP"/>
    <s v="Mensual"/>
    <s v="2022-03-24"/>
    <s v="Sistema financiero y empresas bancarias y expectativas sobre condiciones crediticias"/>
    <s v="2026-04-24"/>
    <s v="Ene-2015"/>
    <s v="Dic-2025"/>
  </r>
  <r>
    <x v="0"/>
    <x v="380"/>
    <s v="Sociedades creadoras de depósito"/>
    <s v="Saldo de obligaciones internas de las empresas bancarias en ME por institución - Sector Privado (millones US$)"/>
    <s v="Total - Financiero"/>
    <s v="BCRP"/>
    <s v="Mensual"/>
    <s v="2022-03-24"/>
    <s v="Sistema financiero y empresas bancarias y expectativas sobre condiciones crediticias"/>
    <s v="2026-04-24"/>
    <s v="Ene-2015"/>
    <s v="Dic-2025"/>
  </r>
  <r>
    <x v="0"/>
    <x v="381"/>
    <s v="Sociedades creadoras de depósito"/>
    <s v="Saldo de obligaciones internas de las empresas bancarias en ME por institución - Sector Privado (millones US$)"/>
    <s v="Total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x v="382"/>
    <s v="Sociedades creadoras de depósito"/>
    <s v="Saldo de obligaciones internas de las empresas bancarias en ME por institución - Sector Privado (millones US$)"/>
    <s v="Total - Comercio"/>
    <s v="BCRP"/>
    <s v="Mensual"/>
    <s v="2022-03-24"/>
    <s v="Sistema financiero y empresas bancarias y expectativas sobre condiciones crediticias"/>
    <s v="2026-04-24"/>
    <s v="Ene-2015"/>
    <s v="Dic-2025"/>
  </r>
  <r>
    <x v="0"/>
    <x v="383"/>
    <s v="Sociedades creadoras de depósito"/>
    <s v="Saldo de obligaciones internas de las empresas bancarias en ME por institución - Sector Privado (millones US$)"/>
    <s v="Total - Mibanco"/>
    <s v="BCRP"/>
    <s v="Mensual"/>
    <s v="2022-03-24"/>
    <s v="Sistema financiero y empresas bancarias y expectativas sobre condiciones crediticias"/>
    <s v="2026-04-24"/>
    <s v="Ene-2015"/>
    <s v="Dic-2025"/>
  </r>
  <r>
    <x v="0"/>
    <x v="384"/>
    <s v="Sociedades creadoras de depósito"/>
    <s v="Saldo de obligaciones internas de las empresas bancarias en ME por institución - Sector Privado (millones US$)"/>
    <s v="Total - GNB"/>
    <s v="BCRP"/>
    <s v="Mensual"/>
    <s v="2022-03-24"/>
    <s v="Sistema financiero y empresas bancarias y expectativas sobre condiciones crediticias"/>
    <s v="2026-04-24"/>
    <s v="Ene-2015"/>
    <s v="Dic-2025"/>
  </r>
  <r>
    <x v="0"/>
    <x v="385"/>
    <s v="Sociedades creadoras de depósito"/>
    <s v="Saldo de obligaciones internas de las empresas bancarias en ME por institución - Sector Privado (millones US$)"/>
    <s v="Total - Falabella"/>
    <s v="BCRP"/>
    <s v="Mensual"/>
    <s v="2022-03-24"/>
    <s v="Sistema financiero y empresas bancarias y expectativas sobre condiciones crediticias"/>
    <s v="2026-04-24"/>
    <s v="Ene-2015"/>
    <s v="Dic-2025"/>
  </r>
  <r>
    <x v="0"/>
    <x v="386"/>
    <s v="Sociedades creadoras de depósito"/>
    <s v="Saldo de obligaciones internas de las empresas bancarias en ME por institución - Sector Privado (millones US$)"/>
    <s v="Total - Santander"/>
    <s v="BCRP"/>
    <s v="Mensual"/>
    <s v="2022-03-24"/>
    <s v="Sistema financiero y empresas bancarias y expectativas sobre condiciones crediticias"/>
    <s v="2026-04-24"/>
    <s v="Ene-2015"/>
    <s v="Dic-2025"/>
  </r>
  <r>
    <x v="0"/>
    <x v="387"/>
    <s v="Sociedades creadoras de depósito"/>
    <s v="Saldo de obligaciones internas de las empresas bancarias en ME por institución - Sector Privado (millones US$)"/>
    <s v="Total - Ripley"/>
    <s v="BCRP"/>
    <s v="Mensual"/>
    <s v="2022-03-24"/>
    <s v="Sistema financiero y empresas bancarias y expectativas sobre condiciones crediticias"/>
    <s v="2026-04-24"/>
    <s v="Ene-2015"/>
    <s v="Dic-2025"/>
  </r>
  <r>
    <x v="0"/>
    <x v="388"/>
    <s v="Sociedades creadoras de depósito"/>
    <s v="Saldo de obligaciones internas de las empresas bancarias en ME por institución - Sector Privado (millones US$)"/>
    <s v="Total - Azteca"/>
    <s v="BCRP"/>
    <s v="Mensual"/>
    <s v="2022-03-24"/>
    <s v="Sistema financiero y empresas bancarias y expectativas sobre condiciones crediticias"/>
    <s v="2026-04-24"/>
    <s v="Ene-2015"/>
    <s v="Dic-2025"/>
  </r>
  <r>
    <x v="0"/>
    <x v="389"/>
    <s v="Sociedades creadoras de depósito"/>
    <s v="Saldo de obligaciones internas de las empresas bancarias en ME por institución - Sector Privado (millones US$)"/>
    <s v="Total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390"/>
    <s v="Sociedades creadoras de depósito"/>
    <s v="Saldo de obligaciones internas de las empresas bancarias en ME por institución - Sector Privado (millones US$)"/>
    <s v="Total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391"/>
    <s v="Sociedades creadoras de depósito"/>
    <s v="Saldo de obligaciones internas de las empresas bancarias en ME por institución - Sector Privado (millones US$)"/>
    <s v="Total - ICBC"/>
    <s v="BCRP"/>
    <s v="Mensual"/>
    <s v="2022-03-24"/>
    <s v="Sistema financiero y empresas bancarias y expectativas sobre condiciones crediticias"/>
    <s v="2026-04-24"/>
    <s v="Ene-2015"/>
    <s v="Dic-2025"/>
  </r>
  <r>
    <x v="0"/>
    <x v="392"/>
    <s v="Sociedades creadoras de depósito"/>
    <s v="Saldo de obligaciones internas de las empresas bancarias en ME por institución - Sector Privado (millones US$)"/>
    <s v="Total"/>
    <s v="BCRP"/>
    <s v="Mensual"/>
    <s v="2022-03-24"/>
    <s v="Sistema financiero y empresas bancarias y expectativas sobre condiciones crediticias"/>
    <s v="2026-04-24"/>
    <s v="Ene-2015"/>
    <s v="Dic-2025"/>
  </r>
  <r>
    <x v="0"/>
    <x v="393"/>
    <s v="Sociedades creadoras de depósito"/>
    <s v="Saldo de obligaciones internas de las empresas bancarias en ME por institución - Sector Público (millones US$)"/>
    <s v="Depósitos - Crédito"/>
    <s v="BCRP"/>
    <s v="Mensual"/>
    <s v="2022-03-24"/>
    <s v="Sistema financiero y empresas bancarias y expectativas sobre condiciones crediticias"/>
    <s v="2026-04-24"/>
    <s v="Ene-2015"/>
    <s v="Dic-2025"/>
  </r>
  <r>
    <x v="0"/>
    <x v="394"/>
    <s v="Sociedades creadoras de depósito"/>
    <s v="Saldo de obligaciones internas de las empresas bancarias en ME por institución - Sector Público (millones US$)"/>
    <s v="Depósitos - Scotiabank"/>
    <s v="BCRP"/>
    <s v="Mensual"/>
    <s v="2022-03-24"/>
    <s v="Sistema financiero y empresas bancarias y expectativas sobre condiciones crediticias"/>
    <s v="2026-04-24"/>
    <s v="Ene-2015"/>
    <s v="Dic-2025"/>
  </r>
  <r>
    <x v="0"/>
    <x v="395"/>
    <s v="Sociedades creadoras de depósito"/>
    <s v="Saldo de obligaciones internas de las empresas bancarias en ME por institución - Sector Público (millones US$)"/>
    <s v="Depósitos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x v="396"/>
    <s v="Sociedades creadoras de depósito"/>
    <s v="Saldo de obligaciones internas de las empresas bancarias en ME por institución - Sector Público (millones US$)"/>
    <s v="Depósitos - Interbank"/>
    <s v="BCRP"/>
    <s v="Mensual"/>
    <s v="2022-03-24"/>
    <s v="Sistema financiero y empresas bancarias y expectativas sobre condiciones crediticias"/>
    <s v="2026-04-24"/>
    <s v="Ene-2015"/>
    <s v="Dic-2025"/>
  </r>
  <r>
    <x v="0"/>
    <x v="397"/>
    <s v="Sociedades creadoras de depósito"/>
    <s v="Saldo de obligaciones internas de las empresas bancarias en ME por institución - Sector Público (millones US$)"/>
    <s v="Depósitos - Citibank"/>
    <s v="BCRP"/>
    <s v="Mensual"/>
    <s v="2022-03-24"/>
    <s v="Sistema financiero y empresas bancarias y expectativas sobre condiciones crediticias"/>
    <s v="2026-04-24"/>
    <s v="Ene-2015"/>
    <s v="Dic-2025"/>
  </r>
  <r>
    <x v="0"/>
    <x v="398"/>
    <s v="Sociedades creadoras de depósito"/>
    <s v="Saldo de obligaciones internas de las empresas bancarias en ME por institución - Sector Público (millones US$)"/>
    <s v="Depósitos - Financiero"/>
    <s v="BCRP"/>
    <s v="Mensual"/>
    <s v="2022-03-24"/>
    <s v="Sistema financiero y empresas bancarias y expectativas sobre condiciones crediticias"/>
    <s v="2026-04-24"/>
    <s v="Ene-2015"/>
    <s v="Dic-2025"/>
  </r>
  <r>
    <x v="0"/>
    <x v="399"/>
    <s v="Sociedades creadoras de depósito"/>
    <s v="Saldo de obligaciones internas de las empresas bancarias en ME por institución - Sector Público (millones US$)"/>
    <s v="Depósitos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x v="400"/>
    <s v="Sociedades creadoras de depósito"/>
    <s v="Saldo de obligaciones internas de las empresas bancarias en ME por institución - Sector Público (millones US$)"/>
    <s v="Depósitos - Comercio"/>
    <s v="BCRP"/>
    <s v="Mensual"/>
    <s v="2022-03-24"/>
    <s v="Sistema financiero y empresas bancarias y expectativas sobre condiciones crediticias"/>
    <s v="2026-04-24"/>
    <s v="Ene-2015"/>
    <s v="Dic-2025"/>
  </r>
  <r>
    <x v="0"/>
    <x v="401"/>
    <s v="Sociedades creadoras de depósito"/>
    <s v="Saldo de obligaciones internas de las empresas bancarias en ME por institución - Sector Público (millones US$)"/>
    <s v="Depósitos - Mibanco"/>
    <s v="BCRP"/>
    <s v="Mensual"/>
    <s v="2022-03-24"/>
    <s v="Sistema financiero y empresas bancarias y expectativas sobre condiciones crediticias"/>
    <s v="2026-04-24"/>
    <s v="Ene-2015"/>
    <s v="Dic-2025"/>
  </r>
  <r>
    <x v="0"/>
    <x v="402"/>
    <s v="Sociedades creadoras de depósito"/>
    <s v="Saldo de obligaciones internas de las empresas bancarias en ME por institución - Sector Público (millones US$)"/>
    <s v="Depósitos - GNB"/>
    <s v="BCRP"/>
    <s v="Mensual"/>
    <s v="2022-03-24"/>
    <s v="Sistema financiero y empresas bancarias y expectativas sobre condiciones crediticias"/>
    <s v="2026-04-24"/>
    <s v="Ene-2015"/>
    <s v="Dic-2025"/>
  </r>
  <r>
    <x v="0"/>
    <x v="403"/>
    <s v="Sociedades creadoras de depósito"/>
    <s v="Saldo de obligaciones internas de las empresas bancarias en ME por institución - Sector Público (millones US$)"/>
    <s v="Depósitos - Falabella"/>
    <s v="BCRP"/>
    <s v="Mensual"/>
    <s v="2022-03-24"/>
    <s v="Sistema financiero y empresas bancarias y expectativas sobre condiciones crediticias"/>
    <s v="2026-04-24"/>
    <s v="Ene-2015"/>
    <s v="Dic-2025"/>
  </r>
  <r>
    <x v="0"/>
    <x v="404"/>
    <s v="Sociedades creadoras de depósito"/>
    <s v="Saldo de obligaciones internas de las empresas bancarias en ME por institución - Sector Público (millones US$)"/>
    <s v="Depósitos - Santander"/>
    <s v="BCRP"/>
    <s v="Mensual"/>
    <s v="2022-03-24"/>
    <s v="Sistema financiero y empresas bancarias y expectativas sobre condiciones crediticias"/>
    <s v="2026-04-24"/>
    <s v="Ene-2015"/>
    <s v="Dic-2025"/>
  </r>
  <r>
    <x v="0"/>
    <x v="405"/>
    <s v="Sociedades creadoras de depósito"/>
    <s v="Saldo de obligaciones internas de las empresas bancarias en ME por institución - Sector Público (millones US$)"/>
    <s v="Depósitos - Ripley"/>
    <s v="BCRP"/>
    <s v="Mensual"/>
    <s v="2022-03-24"/>
    <s v="Sistema financiero y empresas bancarias y expectativas sobre condiciones crediticias"/>
    <s v="2026-04-24"/>
    <s v="Ene-2015"/>
    <s v="Dic-2025"/>
  </r>
  <r>
    <x v="0"/>
    <x v="406"/>
    <s v="Sociedades creadoras de depósito"/>
    <s v="Saldo de obligaciones internas de las empresas bancarias en ME por institución - Sector Público (millones US$)"/>
    <s v="Depósitos - Azteca"/>
    <s v="BCRP"/>
    <s v="Mensual"/>
    <s v="2022-03-24"/>
    <s v="Sistema financiero y empresas bancarias y expectativas sobre condiciones crediticias"/>
    <s v="2026-04-24"/>
    <s v="Ene-2015"/>
    <s v="Dic-2025"/>
  </r>
  <r>
    <x v="0"/>
    <x v="407"/>
    <s v="Sociedades creadoras de depósito"/>
    <s v="Saldo de obligaciones internas de las empresas bancarias en ME por institución - Sector Público (millones US$)"/>
    <s v="Depósitos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408"/>
    <s v="Sociedades creadoras de depósito"/>
    <s v="Saldo de obligaciones internas de las empresas bancarias en ME por institución - Sector Público (millones US$)"/>
    <s v="Depósitos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409"/>
    <s v="Sociedades creadoras de depósito"/>
    <s v="Saldo de obligaciones internas de las empresas bancarias en ME por institución - Sector Público (millones US$)"/>
    <s v="Depósitos - ICBC"/>
    <s v="BCRP"/>
    <s v="Mensual"/>
    <s v="2022-03-24"/>
    <s v="Sistema financiero y empresas bancarias y expectativas sobre condiciones crediticias"/>
    <s v="2026-04-24"/>
    <s v="Ene-2015"/>
    <s v="Dic-2025"/>
  </r>
  <r>
    <x v="0"/>
    <x v="410"/>
    <s v="Sociedades creadoras de depósito"/>
    <s v="Saldo de obligaciones internas de las empresas bancarias en ME por institución - Sector Público (millones US$)"/>
    <s v="Depósitos"/>
    <s v="BCRP"/>
    <s v="Mensual"/>
    <s v="2022-03-24"/>
    <s v="Sistema financiero y empresas bancarias y expectativas sobre condiciones crediticias"/>
    <s v="2026-04-24"/>
    <s v="Ene-2015"/>
    <s v="Dic-2025"/>
  </r>
  <r>
    <x v="0"/>
    <x v="411"/>
    <s v="Sociedades creadoras de depósito"/>
    <s v="Saldo de obligaciones internas de las empresas bancarias en ME por institución - Sector Público (millones US$)"/>
    <s v="Otras Obligaciones - Crédito"/>
    <s v="BCRP"/>
    <s v="Mensual"/>
    <s v="2022-03-24"/>
    <s v="Sistema financiero y empresas bancarias y expectativas sobre condiciones crediticias"/>
    <s v="2026-04-24"/>
    <s v="Ene-2015"/>
    <s v="Dic-2025"/>
  </r>
  <r>
    <x v="0"/>
    <x v="412"/>
    <s v="Sociedades creadoras de depósito"/>
    <s v="Saldo de obligaciones internas de las empresas bancarias en ME por institución - Sector Público (millones US$)"/>
    <s v="Otras Obligaciones - Scotiabank"/>
    <s v="BCRP"/>
    <s v="Mensual"/>
    <s v="2022-03-24"/>
    <s v="Sistema financiero y empresas bancarias y expectativas sobre condiciones crediticias"/>
    <s v="2026-04-24"/>
    <s v="Ene-2015"/>
    <s v="Dic-2025"/>
  </r>
  <r>
    <x v="0"/>
    <x v="413"/>
    <s v="Sociedades creadoras de depósito"/>
    <s v="Saldo de obligaciones internas de las empresas bancarias en ME por institución - Sector Público (millones US$)"/>
    <s v="Otras Obligaciones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x v="414"/>
    <s v="Sociedades creadoras de depósito"/>
    <s v="Saldo de obligaciones internas de las empresas bancarias en ME por institución - Sector Público (millones US$)"/>
    <s v="Otras Obligaciones - Interbank"/>
    <s v="BCRP"/>
    <s v="Mensual"/>
    <s v="2022-03-24"/>
    <s v="Sistema financiero y empresas bancarias y expectativas sobre condiciones crediticias"/>
    <s v="2026-04-24"/>
    <s v="Ene-2015"/>
    <s v="Dic-2025"/>
  </r>
  <r>
    <x v="0"/>
    <x v="415"/>
    <s v="Sociedades creadoras de depósito"/>
    <s v="Saldo de obligaciones internas de las empresas bancarias en ME por institución - Sector Público (millones US$)"/>
    <s v="Otras Obligaciones - Citibank"/>
    <s v="BCRP"/>
    <s v="Mensual"/>
    <s v="2022-03-24"/>
    <s v="Sistema financiero y empresas bancarias y expectativas sobre condiciones crediticias"/>
    <s v="2026-04-24"/>
    <s v="Ene-2015"/>
    <s v="Dic-2025"/>
  </r>
  <r>
    <x v="0"/>
    <x v="416"/>
    <s v="Sociedades creadoras de depósito"/>
    <s v="Saldo de obligaciones internas de las empresas bancarias en ME por institución - Sector Público (millones US$)"/>
    <s v="Otras Obligaciones - Financiero"/>
    <s v="BCRP"/>
    <s v="Mensual"/>
    <s v="2022-03-24"/>
    <s v="Sistema financiero y empresas bancarias y expectativas sobre condiciones crediticias"/>
    <s v="2026-04-24"/>
    <s v="Ene-2015"/>
    <s v="Dic-2025"/>
  </r>
  <r>
    <x v="0"/>
    <x v="417"/>
    <s v="Sociedades creadoras de depósito"/>
    <s v="Saldo de obligaciones internas de las empresas bancarias en ME por institución - Sector Público (millones US$)"/>
    <s v="Otras Obligaciones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x v="418"/>
    <s v="Sociedades creadoras de depósito"/>
    <s v="Saldo de obligaciones internas de las empresas bancarias en ME por institución - Sector Público (millones US$)"/>
    <s v="Otras Obligaciones - Comercio"/>
    <s v="BCRP"/>
    <s v="Mensual"/>
    <s v="2022-03-24"/>
    <s v="Sistema financiero y empresas bancarias y expectativas sobre condiciones crediticias"/>
    <s v="2026-04-24"/>
    <s v="Ene-2015"/>
    <s v="Dic-2025"/>
  </r>
  <r>
    <x v="0"/>
    <x v="419"/>
    <s v="Sociedades creadoras de depósito"/>
    <s v="Saldo de obligaciones internas de las empresas bancarias en ME por institución - Sector Público (millones US$)"/>
    <s v="Otras Obligaciones - Mibanco"/>
    <s v="BCRP"/>
    <s v="Mensual"/>
    <s v="2022-03-24"/>
    <s v="Sistema financiero y empresas bancarias y expectativas sobre condiciones crediticias"/>
    <s v="2026-04-24"/>
    <s v="Ene-2015"/>
    <s v="Dic-2025"/>
  </r>
  <r>
    <x v="0"/>
    <x v="420"/>
    <s v="Sociedades creadoras de depósito"/>
    <s v="Saldo de obligaciones internas de las empresas bancarias en ME por institución - Sector Público (millones US$)"/>
    <s v="Otras Obligaciones - GNB"/>
    <s v="BCRP"/>
    <s v="Mensual"/>
    <s v="2022-03-24"/>
    <s v="Sistema financiero y empresas bancarias y expectativas sobre condiciones crediticias"/>
    <s v="2026-04-24"/>
    <s v="Ene-2015"/>
    <s v="Dic-2025"/>
  </r>
  <r>
    <x v="0"/>
    <x v="421"/>
    <s v="Sociedades creadoras de depósito"/>
    <s v="Saldo de obligaciones internas de las empresas bancarias en ME por institución - Sector Público (millones US$)"/>
    <s v="Otras Obligaciones - Falabella"/>
    <s v="BCRP"/>
    <s v="Mensual"/>
    <s v="2022-03-24"/>
    <s v="Sistema financiero y empresas bancarias y expectativas sobre condiciones crediticias"/>
    <s v="2026-04-24"/>
    <s v="Ene-2015"/>
    <s v="Dic-2025"/>
  </r>
  <r>
    <x v="0"/>
    <x v="422"/>
    <s v="Sociedades creadoras de depósito"/>
    <s v="Saldo de obligaciones internas de las empresas bancarias en ME por institución - Sector Público (millones US$)"/>
    <s v="Otras Obligaciones - Santander"/>
    <s v="BCRP"/>
    <s v="Mensual"/>
    <s v="2022-03-24"/>
    <s v="Sistema financiero y empresas bancarias y expectativas sobre condiciones crediticias"/>
    <s v="2026-04-24"/>
    <s v="Ene-2015"/>
    <s v="Dic-2025"/>
  </r>
  <r>
    <x v="0"/>
    <x v="423"/>
    <s v="Sociedades creadoras de depósito"/>
    <s v="Saldo de obligaciones internas de las empresas bancarias en ME por institución - Sector Público (millones US$)"/>
    <s v="Otras Obligaciones - Ripley"/>
    <s v="BCRP"/>
    <s v="Mensual"/>
    <s v="2022-03-24"/>
    <s v="Sistema financiero y empresas bancarias y expectativas sobre condiciones crediticias"/>
    <s v="2026-04-24"/>
    <s v="Ene-2015"/>
    <s v="Dic-2025"/>
  </r>
  <r>
    <x v="0"/>
    <x v="424"/>
    <s v="Sociedades creadoras de depósito"/>
    <s v="Saldo de obligaciones internas de las empresas bancarias en ME por institución - Sector Público (millones US$)"/>
    <s v="Otras Obligaciones - Azteca"/>
    <s v="BCRP"/>
    <s v="Mensual"/>
    <s v="2022-03-24"/>
    <s v="Sistema financiero y empresas bancarias y expectativas sobre condiciones crediticias"/>
    <s v="2026-04-24"/>
    <s v="Ene-2015"/>
    <s v="Dic-2025"/>
  </r>
  <r>
    <x v="0"/>
    <x v="425"/>
    <s v="Sociedades creadoras de depósito"/>
    <s v="Saldo de obligaciones internas de las empresas bancarias en ME por institución - Sector Público (millones US$)"/>
    <s v="Otras Obligaciones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426"/>
    <s v="Sociedades creadoras de depósito"/>
    <s v="Saldo de obligaciones internas de las empresas bancarias en ME por institución - Sector Público (millones US$)"/>
    <s v="Otras Obligaciones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427"/>
    <s v="Sociedades creadoras de depósito"/>
    <s v="Saldo de obligaciones internas de las empresas bancarias en ME por institución - Sector Público (millones US$)"/>
    <s v="Otras Obligaciones - ICBC"/>
    <s v="BCRP"/>
    <s v="Mensual"/>
    <s v="2022-03-24"/>
    <s v="Sistema financiero y empresas bancarias y expectativas sobre condiciones crediticias"/>
    <s v="2026-04-24"/>
    <s v="Ene-2015"/>
    <s v="Dic-2025"/>
  </r>
  <r>
    <x v="0"/>
    <x v="428"/>
    <s v="Sociedades creadoras de depósito"/>
    <s v="Saldo de obligaciones internas de las empresas bancarias en ME por institución - Sector Público (millones US$)"/>
    <s v="Otras Obligaciones"/>
    <s v="BCRP"/>
    <s v="Mensual"/>
    <s v="2022-03-24"/>
    <s v="Sistema financiero y empresas bancarias y expectativas sobre condiciones crediticias"/>
    <s v="2026-04-24"/>
    <s v="Ene-2015"/>
    <s v="Dic-2025"/>
  </r>
  <r>
    <x v="0"/>
    <x v="429"/>
    <s v="Sociedades creadoras de depósito"/>
    <s v="Saldo de obligaciones internas de las empresas bancarias en ME por institución - Sector Público (millones US$)"/>
    <s v="Total - Crédito"/>
    <s v="BCRP"/>
    <s v="Mensual"/>
    <s v="2022-03-24"/>
    <s v="Sistema financiero y empresas bancarias y expectativas sobre condiciones crediticias"/>
    <s v="2026-04-24"/>
    <s v="Ene-2015"/>
    <s v="Dic-2025"/>
  </r>
  <r>
    <x v="0"/>
    <x v="430"/>
    <s v="Sociedades creadoras de depósito"/>
    <s v="Saldo de obligaciones internas de las empresas bancarias en ME por institución - Sector Público (millones US$)"/>
    <s v="Total - Scotiabank"/>
    <s v="BCRP"/>
    <s v="Mensual"/>
    <s v="2022-03-24"/>
    <s v="Sistema financiero y empresas bancarias y expectativas sobre condiciones crediticias"/>
    <s v="2026-04-24"/>
    <s v="Ene-2015"/>
    <s v="Dic-2025"/>
  </r>
  <r>
    <x v="0"/>
    <x v="431"/>
    <s v="Sociedades creadoras de depósito"/>
    <s v="Saldo de obligaciones internas de las empresas bancarias en ME por institución - Sector Público (millones US$)"/>
    <s v="Total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x v="432"/>
    <s v="Sociedades creadoras de depósito"/>
    <s v="Saldo de obligaciones internas de las empresas bancarias en ME por institución - Sector Público (millones US$)"/>
    <s v="Total - Interbank"/>
    <s v="BCRP"/>
    <s v="Mensual"/>
    <s v="2022-03-24"/>
    <s v="Sistema financiero y empresas bancarias y expectativas sobre condiciones crediticias"/>
    <s v="2026-04-24"/>
    <s v="Ene-2015"/>
    <s v="Dic-2025"/>
  </r>
  <r>
    <x v="0"/>
    <x v="433"/>
    <s v="Sociedades creadoras de depósito"/>
    <s v="Saldo de obligaciones internas de las empresas bancarias en ME por institución - Sector Público (millones US$)"/>
    <s v="Total - Citibank"/>
    <s v="BCRP"/>
    <s v="Mensual"/>
    <s v="2022-03-24"/>
    <s v="Sistema financiero y empresas bancarias y expectativas sobre condiciones crediticias"/>
    <s v="2026-04-24"/>
    <s v="Ene-2015"/>
    <s v="Dic-2025"/>
  </r>
  <r>
    <x v="0"/>
    <x v="434"/>
    <s v="Sociedades creadoras de depósito"/>
    <s v="Saldo de obligaciones internas de las empresas bancarias en ME por institución - Sector Público (millones US$)"/>
    <s v="Total - Financiero"/>
    <s v="BCRP"/>
    <s v="Mensual"/>
    <s v="2022-03-24"/>
    <s v="Sistema financiero y empresas bancarias y expectativas sobre condiciones crediticias"/>
    <s v="2026-04-24"/>
    <s v="Ene-2015"/>
    <s v="Dic-2025"/>
  </r>
  <r>
    <x v="0"/>
    <x v="435"/>
    <s v="Sociedades creadoras de depósito"/>
    <s v="Saldo de obligaciones internas de las empresas bancarias en ME por institución - Sector Público (millones US$)"/>
    <s v="Total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x v="436"/>
    <s v="Sociedades creadoras de depósito"/>
    <s v="Saldo de obligaciones internas de las empresas bancarias en ME por institución - Sector Público (millones US$)"/>
    <s v="Total - Comercio"/>
    <s v="BCRP"/>
    <s v="Mensual"/>
    <s v="2022-03-24"/>
    <s v="Sistema financiero y empresas bancarias y expectativas sobre condiciones crediticias"/>
    <s v="2026-04-24"/>
    <s v="Ene-2015"/>
    <s v="Dic-2025"/>
  </r>
  <r>
    <x v="0"/>
    <x v="437"/>
    <s v="Sociedades creadoras de depósito"/>
    <s v="Saldo de obligaciones internas de las empresas bancarias en ME por institución - Sector Público (millones US$)"/>
    <s v="Total - Mibanco"/>
    <s v="BCRP"/>
    <s v="Mensual"/>
    <s v="2022-03-24"/>
    <s v="Sistema financiero y empresas bancarias y expectativas sobre condiciones crediticias"/>
    <s v="2026-04-24"/>
    <s v="Ene-2015"/>
    <s v="Dic-2025"/>
  </r>
  <r>
    <x v="0"/>
    <x v="438"/>
    <s v="Sociedades creadoras de depósito"/>
    <s v="Saldo de obligaciones internas de las empresas bancarias en ME por institución - Sector Público (millones US$)"/>
    <s v="Total - GNB"/>
    <s v="BCRP"/>
    <s v="Mensual"/>
    <s v="2022-03-24"/>
    <s v="Sistema financiero y empresas bancarias y expectativas sobre condiciones crediticias"/>
    <s v="2026-04-24"/>
    <s v="Ene-2015"/>
    <s v="Dic-2025"/>
  </r>
  <r>
    <x v="0"/>
    <x v="439"/>
    <s v="Sociedades creadoras de depósito"/>
    <s v="Saldo de obligaciones internas de las empresas bancarias en ME por institución - Sector Público (millones US$)"/>
    <s v="Total - Falabella"/>
    <s v="BCRP"/>
    <s v="Mensual"/>
    <s v="2022-03-24"/>
    <s v="Sistema financiero y empresas bancarias y expectativas sobre condiciones crediticias"/>
    <s v="2026-04-24"/>
    <s v="Ene-2015"/>
    <s v="Dic-2025"/>
  </r>
  <r>
    <x v="0"/>
    <x v="440"/>
    <s v="Sociedades creadoras de depósito"/>
    <s v="Saldo de obligaciones internas de las empresas bancarias en ME por institución - Sector Público (millones US$)"/>
    <s v="Total - Santander"/>
    <s v="BCRP"/>
    <s v="Mensual"/>
    <s v="2022-03-24"/>
    <s v="Sistema financiero y empresas bancarias y expectativas sobre condiciones crediticias"/>
    <s v="2026-04-24"/>
    <s v="Ene-2015"/>
    <s v="Dic-2025"/>
  </r>
  <r>
    <x v="0"/>
    <x v="441"/>
    <s v="Sociedades creadoras de depósito"/>
    <s v="Saldo de obligaciones internas de las empresas bancarias en ME por institución - Sector Público (millones US$)"/>
    <s v="Total - Ripley"/>
    <s v="BCRP"/>
    <s v="Mensual"/>
    <s v="2022-03-24"/>
    <s v="Sistema financiero y empresas bancarias y expectativas sobre condiciones crediticias"/>
    <s v="2026-04-24"/>
    <s v="Ene-2015"/>
    <s v="Dic-2025"/>
  </r>
  <r>
    <x v="0"/>
    <x v="442"/>
    <s v="Sociedades creadoras de depósito"/>
    <s v="Saldo de obligaciones internas de las empresas bancarias en ME por institución - Sector Público (millones US$)"/>
    <s v="Total - Azteca"/>
    <s v="BCRP"/>
    <s v="Mensual"/>
    <s v="2022-03-24"/>
    <s v="Sistema financiero y empresas bancarias y expectativas sobre condiciones crediticias"/>
    <s v="2026-04-24"/>
    <s v="Ene-2015"/>
    <s v="Dic-2025"/>
  </r>
  <r>
    <x v="0"/>
    <x v="443"/>
    <s v="Sociedades creadoras de depósito"/>
    <s v="Saldo de obligaciones internas de las empresas bancarias en ME por institución - Sector Público (millones US$)"/>
    <s v="Total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444"/>
    <s v="Sociedades creadoras de depósito"/>
    <s v="Saldo de obligaciones internas de las empresas bancarias en ME por institución - Sector Público (millones US$)"/>
    <s v="Total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445"/>
    <s v="Sociedades creadoras de depósito"/>
    <s v="Saldo de obligaciones internas de las empresas bancarias en ME por institución - Sector Público (millones US$)"/>
    <s v="Total - ICBC"/>
    <s v="BCRP"/>
    <s v="Mensual"/>
    <s v="2022-03-24"/>
    <s v="Sistema financiero y empresas bancarias y expectativas sobre condiciones crediticias"/>
    <s v="2026-04-24"/>
    <s v="Ene-2015"/>
    <s v="Dic-2025"/>
  </r>
  <r>
    <x v="0"/>
    <x v="446"/>
    <s v="Sociedades creadoras de depósito"/>
    <s v="Saldo de obligaciones internas de las empresas bancarias en ME por institución - Sector Público (millones US$)"/>
    <s v="Total"/>
    <s v="BCRP"/>
    <s v="Mensual"/>
    <s v="2022-03-24"/>
    <s v="Sistema financiero y empresas bancarias y expectativas sobre condiciones crediticias"/>
    <s v="2026-04-24"/>
    <s v="Ene-1995"/>
    <s v="Dic-2025"/>
  </r>
  <r>
    <x v="0"/>
    <x v="447"/>
    <s v="Sociedades creadoras de depósito"/>
    <s v="Emisión primaria y multiplicador (millones S/)"/>
    <s v="Circulante"/>
    <s v="BCRP"/>
    <s v="Mensual"/>
    <s v="2022-04-08"/>
    <s v="Sistema financiero y empresas bancarias y expectativas sobre condiciones crediticias"/>
    <s v="2026-04-24"/>
    <s v="Ene-1992"/>
    <s v="Dic-2025"/>
  </r>
  <r>
    <x v="0"/>
    <x v="448"/>
    <s v="Sociedades creadoras de depósito"/>
    <s v="Emisión primaria y multiplicador (var% mensual)"/>
    <s v="Circulante"/>
    <s v="BCRP"/>
    <s v="Mensual"/>
    <s v="2022-04-08"/>
    <s v="Sistema financiero y empresas bancarias y expectativas sobre condiciones crediticias"/>
    <s v="2026-04-24"/>
    <s v="Ene-1993"/>
    <s v="Dic-2025"/>
  </r>
  <r>
    <x v="0"/>
    <x v="449"/>
    <s v="Sociedades creadoras de depósito"/>
    <s v="Emisión primaria y multiplicador (var% 12 meses)"/>
    <s v="Circulante"/>
    <s v="BCRP"/>
    <s v="Mensual"/>
    <s v="2022-04-08"/>
    <s v="Sistema financiero y empresas bancarias y expectativas sobre condiciones crediticias"/>
    <s v="2026-04-24"/>
    <s v="Ene-1993"/>
    <s v="Dic-2025"/>
  </r>
  <r>
    <x v="0"/>
    <x v="450"/>
    <s v="Sociedades creadoras de depósito"/>
    <s v="Emisión primaria y multiplicador (millones S/)"/>
    <s v="Encaje"/>
    <s v="BCRP"/>
    <s v="Mensual"/>
    <s v="2022-04-08"/>
    <s v="Sistema financiero y empresas bancarias y expectativas sobre condiciones crediticias"/>
    <s v="2026-04-24"/>
    <s v="Ene-1992"/>
    <s v="Dic-2025"/>
  </r>
  <r>
    <x v="0"/>
    <x v="451"/>
    <s v="Sociedades creadoras de depósito"/>
    <s v="Emisión primaria y multiplicador (var% mensual)"/>
    <s v="Encaje"/>
    <s v="BCRP"/>
    <s v="Mensual"/>
    <s v="2022-04-08"/>
    <s v="Sistema financiero y empresas bancarias y expectativas sobre condiciones crediticias"/>
    <s v="2026-04-24"/>
    <s v="Ene-1993"/>
    <s v="Dic-2025"/>
  </r>
  <r>
    <x v="0"/>
    <x v="452"/>
    <s v="Sociedades creadoras de depósito"/>
    <s v="Emisión primaria y multiplicador (var% 12 meses)"/>
    <s v="Encaje"/>
    <s v="BCRP"/>
    <s v="Mensual"/>
    <s v="2022-04-08"/>
    <s v="Sistema financiero y empresas bancarias y expectativas sobre condiciones crediticias"/>
    <s v="2026-04-24"/>
    <s v="Ene-1993"/>
    <s v="Dic-2025"/>
  </r>
  <r>
    <x v="0"/>
    <x v="453"/>
    <s v="Sociedades creadoras de depósito"/>
    <s v="Emisión primaria y multiplicador (millones S/)"/>
    <s v="Emisión Primaria Fin de Periodo"/>
    <s v="BCRP"/>
    <s v="Mensual"/>
    <s v="2022-04-08"/>
    <s v="BCRP, Reservas internacionales netas y sistema de pagos (LBTR y CCE)"/>
    <s v="2026-04-24"/>
    <s v="Ene-1992"/>
    <s v="Dic-2025"/>
  </r>
  <r>
    <x v="0"/>
    <x v="454"/>
    <s v="Sociedades creadoras de depósito"/>
    <s v="Emisión primaria y multiplicador (var% mensual)"/>
    <s v="Emisión Primaria Fin de Periodo"/>
    <s v="BCRP"/>
    <s v="Mensual"/>
    <s v="2022-04-08"/>
    <s v="BCRP, Reservas internacionales netas y sistema de pagos (LBTR y CCE)"/>
    <s v="2026-04-24"/>
    <s v="Ene-1993"/>
    <s v="Dic-2025"/>
  </r>
  <r>
    <x v="0"/>
    <x v="455"/>
    <s v="Sociedades creadoras de depósito"/>
    <s v="Emisión primaria y multiplicador (var% 12 meses)"/>
    <s v="Emisión Primaria Fin de Periodo"/>
    <s v="BCRP"/>
    <s v="Mensual"/>
    <s v="2022-04-08"/>
    <s v="BCRP, Reservas internacionales netas y sistema de pagos (LBTR y CCE)"/>
    <s v="2026-04-24"/>
    <s v="Ene-1993"/>
    <s v="Dic-2025"/>
  </r>
  <r>
    <x v="0"/>
    <x v="456"/>
    <s v="Sociedades creadoras de depósito"/>
    <s v="Emisión primaria y multiplicador (millones S/)"/>
    <s v="Emisión Primaria Promedio Mes"/>
    <s v="BCRP"/>
    <s v="Mensual"/>
    <s v="2022-04-08"/>
    <s v="BCRP, Reservas internacionales netas y sistema de pagos (LBTR y CCE)"/>
    <s v="2026-04-24"/>
    <s v="Ene-1992"/>
    <s v="Dic-2025"/>
  </r>
  <r>
    <x v="0"/>
    <x v="457"/>
    <s v="Sociedades creadoras de depósito"/>
    <s v="Emisión primaria y multiplicador (var% mensual)"/>
    <s v="Emisión Primaria Promedio Mes"/>
    <s v="BCRP"/>
    <s v="Mensual"/>
    <s v="2022-04-08"/>
    <s v="BCRP, Reservas internacionales netas y sistema de pagos (LBTR y CCE)"/>
    <s v="2026-04-24"/>
    <s v="Ene-1993"/>
    <s v="Dic-2025"/>
  </r>
  <r>
    <x v="0"/>
    <x v="458"/>
    <s v="Sociedades creadoras de depósito"/>
    <s v="Emisión primaria y multiplicador (var% 12 meses)"/>
    <s v="Emisión Primaria Promedio Mes"/>
    <s v="BCRP"/>
    <s v="Mensual"/>
    <s v="2022-04-08"/>
    <s v="BCRP, Reservas internacionales netas y sistema de pagos (LBTR y CCE)"/>
    <s v="2026-04-24"/>
    <s v="Ene-1993"/>
    <s v="Dic-2025"/>
  </r>
  <r>
    <x v="0"/>
    <x v="459"/>
    <s v="Sociedades creadoras de depósito"/>
    <s v="Emisión primaria y multiplicador (millones S/)"/>
    <s v="Preferencia por Circulante"/>
    <s v="BCRP"/>
    <s v="Mensual"/>
    <s v="2022-04-08"/>
    <s v="Sistema financiero y empresas bancarias y expectativas sobre condiciones crediticias"/>
    <s v="2026-04-24"/>
    <s v="Ene-1992"/>
    <s v="Dic-2025"/>
  </r>
  <r>
    <x v="0"/>
    <x v="460"/>
    <s v="Tasas de interés"/>
    <s v="Tasas de interés del Banco Central de Reserva"/>
    <s v="Tasa de Encaje"/>
    <s v="BCRP"/>
    <s v="Mensual"/>
    <s v="2022-04-08"/>
    <s v="Sistema financiero y empresas bancarias y expectativas sobre condiciones crediticias"/>
    <s v="2026-04-24"/>
    <s v="Ene-1992"/>
    <s v="Dic-2025"/>
  </r>
  <r>
    <x v="0"/>
    <x v="461"/>
    <s v="Sociedades creadoras de depósito"/>
    <s v="Emisión primaria y multiplicador (millones S/)"/>
    <s v="Multiplicador Monetario"/>
    <s v="BCRP"/>
    <s v="Mensual"/>
    <s v="2022-04-08"/>
    <s v="Sistema financiero y empresas bancarias y expectativas sobre condiciones crediticias"/>
    <s v="2026-04-24"/>
    <s v="Ene-1992"/>
    <s v="Dic-2025"/>
  </r>
  <r>
    <x v="0"/>
    <x v="462"/>
    <s v="Sociedades creadoras de depósito"/>
    <s v="Emisión primaria y multiplicador (millones S/)"/>
    <s v="Circulante Desestacionalizado"/>
    <s v="BCRP"/>
    <s v="Mensual"/>
    <s v="2022-04-08"/>
    <s v="Sistema financiero y empresas bancarias y expectativas sobre condiciones crediticias"/>
    <s v="2026-04-24"/>
    <s v="Ene-1992"/>
    <s v="Dic-2025"/>
  </r>
  <r>
    <x v="0"/>
    <x v="463"/>
    <s v="Sociedades creadoras de depósito"/>
    <s v="Crédito de las sociedades creadoras de depósito al sector privado (fin de periodo)"/>
    <s v="Crédito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464"/>
    <s v="Sociedades creadoras de depósito"/>
    <s v="Crédito de las sociedades creadoras de depósito al sector privado - fin de periodo (var% mensual)"/>
    <s v="Crédito MN"/>
    <s v="BCRP"/>
    <s v="Mensual"/>
    <s v="2022-03-24"/>
    <s v="Sistema financiero y empresas bancarias y expectativas sobre condiciones crediticias"/>
    <s v="2026-04-24"/>
    <s v="Ene-1993"/>
    <s v="Dic-2025"/>
  </r>
  <r>
    <x v="0"/>
    <x v="465"/>
    <s v="Sociedades creadoras de depósito"/>
    <s v="Crédito de las sociedades creadoras de depósito al sector privado - fin de periodo (var% 12 meses)"/>
    <s v="Crédito MN"/>
    <s v="BCRP"/>
    <s v="Mensual"/>
    <s v="2022-03-24"/>
    <s v="Sistema financiero y empresas bancarias y expectativas sobre condiciones crediticias"/>
    <s v="2026-04-24"/>
    <s v="Ene-1993"/>
    <s v="Dic-2025"/>
  </r>
  <r>
    <x v="0"/>
    <x v="466"/>
    <s v="Sociedades creadoras de depósito"/>
    <s v="Crédito de las sociedades creadoras de depósito al sector privado (fin de periodo)"/>
    <s v="Crédito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467"/>
    <s v="Sociedades creadoras de depósito"/>
    <s v="Crédito de las sociedades creadoras de depósito al sector privado - fin de periodo (var% mensual)"/>
    <s v="Crédito ME"/>
    <s v="BCRP"/>
    <s v="Mensual"/>
    <s v="2022-03-24"/>
    <s v="Sistema financiero y empresas bancarias y expectativas sobre condiciones crediticias"/>
    <s v="2026-04-24"/>
    <s v="Ene-1993"/>
    <s v="Dic-2025"/>
  </r>
  <r>
    <x v="0"/>
    <x v="468"/>
    <s v="Sociedades creadoras de depósito"/>
    <s v="Crédito de las sociedades creadoras de depósito al sector privado - fin de periodo (var% 12 meses)"/>
    <s v="Crédito ME"/>
    <s v="BCRP"/>
    <s v="Mensual"/>
    <s v="2022-03-24"/>
    <s v="Sistema financiero y empresas bancarias y expectativas sobre condiciones crediticias"/>
    <s v="2026-04-24"/>
    <s v="Ene-1993"/>
    <s v="Dic-2025"/>
  </r>
  <r>
    <x v="0"/>
    <x v="469"/>
    <s v="Sociedades creadoras de depósito"/>
    <s v="Crédito de las sociedades creadoras de depósito al sector privado (fin de periodo)"/>
    <s v="Total a Tipo de Cambio Corrient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470"/>
    <s v="Sociedades creadoras de depósito"/>
    <s v="Crédito de las sociedades creadoras de depósito al sector privado - fin de periodo (var% mensual)"/>
    <s v="Total a Tipo de Cambio Corriente"/>
    <s v="BCRP"/>
    <s v="Mensual"/>
    <s v="2022-03-24"/>
    <s v="Sistema financiero y empresas bancarias y expectativas sobre condiciones crediticias"/>
    <s v="2026-04-24"/>
    <s v="Ene-1993"/>
    <s v="Dic-2025"/>
  </r>
  <r>
    <x v="0"/>
    <x v="471"/>
    <s v="Sociedades creadoras de depósito"/>
    <s v="Crédito de las sociedades creadoras de depósito al sector privado - fin de periodo (var% 12 meses)"/>
    <s v="Total a Tipo de Cambio Corriente"/>
    <s v="BCRP"/>
    <s v="Mensual"/>
    <s v="2022-03-24"/>
    <s v="Sistema financiero y empresas bancarias y expectativas sobre condiciones crediticias"/>
    <s v="2026-04-24"/>
    <s v="Ene-1993"/>
    <s v="Dic-2025"/>
  </r>
  <r>
    <x v="0"/>
    <x v="472"/>
    <s v="Sociedades creadoras de depósito"/>
    <s v="Crédito de las sociedades creadoras de depósito al sector privado (fin de periodo)"/>
    <s v="Total a Tipo de Cambio Constant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473"/>
    <s v="Sociedades creadoras de depósito"/>
    <s v="Crédito de las sociedades creadoras de depósito al sector privado - fin de periodo (var% mensual)"/>
    <s v="Total a Tipo de Cambio Constante"/>
    <s v="BCRP"/>
    <s v="Mensual"/>
    <s v="2022-03-24"/>
    <s v="Sistema financiero y empresas bancarias y expectativas sobre condiciones crediticias"/>
    <s v="2026-04-24"/>
    <s v="Ene-1993"/>
    <s v="Dic-2025"/>
  </r>
  <r>
    <x v="0"/>
    <x v="474"/>
    <s v="Sociedades creadoras de depósito"/>
    <s v="Crédito de las sociedades creadoras de depósito al sector privado - fin de periodo (var% 12 meses)"/>
    <s v="Total a Tipo de Cambio Constante"/>
    <s v="BCRP"/>
    <s v="Mensual"/>
    <s v="2022-03-24"/>
    <s v="Sistema financiero y empresas bancarias y expectativas sobre condiciones crediticias"/>
    <s v="2026-04-24"/>
    <s v="Ene-1993"/>
    <s v="Dic-2025"/>
  </r>
  <r>
    <x v="0"/>
    <x v="475"/>
    <s v="Sociedades creadoras de depósito"/>
    <s v="Crédito de las sociedades creadoras de depósito al sector privado (fin de periodo)"/>
    <s v="Total más Créditos de Sucursales en el Exterior a Tipo de Cambio Constante (millones S/)"/>
    <s v="BCRP"/>
    <s v="Mensual"/>
    <s v="2022-03-24"/>
    <s v="Sistema financiero y empresas bancarias y expectativas sobre condiciones crediticias"/>
    <s v="2026-04-24"/>
    <s v="Ene-2008"/>
    <s v="Dic-2025"/>
  </r>
  <r>
    <x v="0"/>
    <x v="476"/>
    <s v="Sociedades creadoras de depósito"/>
    <s v="Crédito de las sociedades creadoras de depósito al sector privado - fin de periodo (var% mensual)"/>
    <s v="Total más Créditos de Sucursales en el Exterior a Tipo de Cambio Constante"/>
    <s v="BCRP"/>
    <s v="Mensual"/>
    <s v="2022-03-24"/>
    <s v="Sistema financiero y empresas bancarias y expectativas sobre condiciones crediticias"/>
    <s v="2026-04-24"/>
    <s v="Ene-2009"/>
    <s v="Dic-2025"/>
  </r>
  <r>
    <x v="0"/>
    <x v="477"/>
    <s v="Sociedades creadoras de depósito"/>
    <s v="Crédito de las sociedades creadoras de depósito al sector privado - fin de periodo (var% 12 meses)"/>
    <s v="Total más Créditos de Sucursales en el Exterior a Tipo de Cambio Constante"/>
    <s v="BCRP"/>
    <s v="Mensual"/>
    <s v="2022-03-24"/>
    <s v="Sistema financiero y empresas bancarias y expectativas sobre condiciones crediticias"/>
    <s v="2026-04-24"/>
    <s v="Ene-2009"/>
    <s v="Dic-2025"/>
  </r>
  <r>
    <x v="0"/>
    <x v="478"/>
    <s v="Sociedades creadoras de depósito"/>
    <s v="Crédito de las sociedades creadoras de depósito al sector privado (fin de periodo)"/>
    <s v="Coeficiente de Dolarización (%)"/>
    <s v="BCRP"/>
    <s v="Mensual"/>
    <s v="2022-03-24"/>
    <s v="Sistema financiero y empresas bancarias y expectativas sobre condiciones crediticias"/>
    <s v="2026-04-24"/>
    <s v="Ene-1992"/>
    <s v="Dic-2025"/>
  </r>
  <r>
    <x v="0"/>
    <x v="479"/>
    <s v="Otras cuentas monetarias"/>
    <s v="Crédito del sistema financiero al sector privado (fin de periodo)"/>
    <s v="Crédito MN (millones S/)"/>
    <s v="BCRP"/>
    <s v="Mensual"/>
    <s v="2022-04-01"/>
    <s v="Sistema financiero y empresas bancarias y expectativas sobre condiciones crediticias"/>
    <s v="2026-04-14"/>
    <s v="Ene-1999"/>
    <s v="Dic-2025"/>
  </r>
  <r>
    <x v="0"/>
    <x v="480"/>
    <s v="Otras cuentas monetarias"/>
    <s v="Crédito del sistema financiero al sector privado - fin de periodo (var% mensual)"/>
    <s v="Crédito MN"/>
    <s v="BCRP"/>
    <s v="Mensual"/>
    <s v="2022-04-01"/>
    <s v="Sistema financiero y empresas bancarias y expectativas sobre condiciones crediticias"/>
    <s v="2026-04-14"/>
    <s v="Ene-1999"/>
    <s v="Dic-2025"/>
  </r>
  <r>
    <x v="0"/>
    <x v="481"/>
    <s v="Otras cuentas monetarias"/>
    <s v="Crédito del sistema financiero al sector privado - fin de periodo (var% 12 meses)"/>
    <s v="Crédito MN"/>
    <s v="BCRP"/>
    <s v="Mensual"/>
    <s v="2022-04-01"/>
    <s v="Sistema financiero y empresas bancarias y expectativas sobre condiciones crediticias"/>
    <s v="2026-04-14"/>
    <s v="Ene-2000"/>
    <s v="Dic-2025"/>
  </r>
  <r>
    <x v="0"/>
    <x v="482"/>
    <s v="Otras cuentas monetarias"/>
    <s v="Crédito del sistema financiero al sector privado (fin de periodo)"/>
    <s v="Crédito ME (millones US$)"/>
    <s v="BCRP"/>
    <s v="Mensual"/>
    <s v="2022-04-01"/>
    <s v="Sistema financiero y empresas bancarias y expectativas sobre condiciones crediticias"/>
    <s v="2026-04-14"/>
    <s v="Ene-1999"/>
    <s v="Dic-2025"/>
  </r>
  <r>
    <x v="0"/>
    <x v="483"/>
    <s v="Otras cuentas monetarias"/>
    <s v="Crédito del sistema financiero al sector privado - fin de periodo (var% mensual)"/>
    <s v="Crédito ME"/>
    <s v="BCRP"/>
    <s v="Mensual"/>
    <s v="2022-04-01"/>
    <s v="Sistema financiero y empresas bancarias y expectativas sobre condiciones crediticias"/>
    <s v="2026-04-14"/>
    <s v="Ene-1999"/>
    <s v="Dic-2025"/>
  </r>
  <r>
    <x v="0"/>
    <x v="484"/>
    <s v="Otras cuentas monetarias"/>
    <s v="Crédito del sistema financiero al sector privado - fin de periodo (var% 12 meses)"/>
    <s v="Crédito ME"/>
    <s v="BCRP"/>
    <s v="Mensual"/>
    <s v="2022-04-01"/>
    <s v="Sistema financiero y empresas bancarias y expectativas sobre condiciones crediticias"/>
    <s v="2026-04-14"/>
    <s v="Ene-2000"/>
    <s v="Dic-2025"/>
  </r>
  <r>
    <x v="0"/>
    <x v="485"/>
    <s v="Otras cuentas monetarias"/>
    <s v="Crédito del sistema financiero al sector privado (fin de periodo)"/>
    <s v="Crédito Total (millones S/)"/>
    <s v="BCRP"/>
    <s v="Mensual"/>
    <s v="2022-04-01"/>
    <s v="Sistema financiero y empresas bancarias y expectativas sobre condiciones crediticias"/>
    <s v="2026-04-14"/>
    <s v="Ene-1999"/>
    <s v="Dic-2025"/>
  </r>
  <r>
    <x v="0"/>
    <x v="486"/>
    <s v="Otras cuentas monetarias"/>
    <s v="Crédito del sistema financiero al sector privado - fin de periodo (var% mensual)"/>
    <s v="Crédito Total"/>
    <s v="BCRP"/>
    <s v="Mensual"/>
    <s v="2022-04-01"/>
    <s v="Sistema financiero y empresas bancarias y expectativas sobre condiciones crediticias"/>
    <s v="2026-04-14"/>
    <s v="Ene-1999"/>
    <s v="Dic-2025"/>
  </r>
  <r>
    <x v="0"/>
    <x v="487"/>
    <s v="Otras cuentas monetarias"/>
    <s v="Crédito del sistema financiero al sector privado - fin de periodo (var% 12 meses)"/>
    <s v="Crédito Total"/>
    <s v="BCRP"/>
    <s v="Mensual"/>
    <s v="2022-04-01"/>
    <s v="Sistema financiero y empresas bancarias y expectativas sobre condiciones crediticias"/>
    <s v="2026-04-14"/>
    <s v="Ene-2000"/>
    <s v="Dic-2025"/>
  </r>
  <r>
    <x v="0"/>
    <x v="488"/>
    <s v="Otras cuentas monetarias"/>
    <s v="Crédito del sistema financiero al sector privado (fin de periodo)"/>
    <s v="Coeficiente de Dolarización (%)"/>
    <s v="BCRP"/>
    <s v="Mensual"/>
    <s v="2022-04-01"/>
    <s v="Sistema financiero y empresas bancarias y expectativas sobre condiciones crediticias"/>
    <s v="2026-04-14"/>
    <s v="Ene-1999"/>
    <s v="Dic-2025"/>
  </r>
  <r>
    <x v="0"/>
    <x v="489"/>
    <s v="Otras cuentas monetarias"/>
    <s v="Crédito del sistema bancario al sector privado (fin de periodo)"/>
    <s v="Crédito MN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490"/>
    <s v="Otras cuentas monetarias"/>
    <s v="Crédito del sistema bancario al sector privado - fin de periodo (var% mensual)"/>
    <s v="Crédito MN"/>
    <s v="BCRP"/>
    <s v="Mensual"/>
    <s v="2022-04-01"/>
    <s v="Sistema financiero y empresas bancarias y expectativas sobre condiciones crediticias"/>
    <s v="2026-04-14"/>
    <s v="Ene-1993"/>
    <s v="Dic-2025"/>
  </r>
  <r>
    <x v="0"/>
    <x v="491"/>
    <s v="Otras cuentas monetarias"/>
    <s v="Crédito del sistema bancario al sector privado - fin de periodo (var% 12 meses)"/>
    <s v="Crédito MN"/>
    <s v="BCRP"/>
    <s v="Mensual"/>
    <s v="2022-04-01"/>
    <s v="Sistema financiero y empresas bancarias y expectativas sobre condiciones crediticias"/>
    <s v="2026-04-14"/>
    <s v="Ene-1993"/>
    <s v="Dic-2025"/>
  </r>
  <r>
    <x v="0"/>
    <x v="492"/>
    <s v="Otras cuentas monetarias"/>
    <s v="Crédito del sistema bancario al sector privado (fin de periodo)"/>
    <s v="Crédito ME (millones US$)"/>
    <s v="BCRP"/>
    <s v="Mensual"/>
    <s v="2022-04-01"/>
    <s v="Sistema financiero y empresas bancarias y expectativas sobre condiciones crediticias"/>
    <s v="2026-04-14"/>
    <s v="Ene-1992"/>
    <s v="Dic-2025"/>
  </r>
  <r>
    <x v="0"/>
    <x v="493"/>
    <s v="Otras cuentas monetarias"/>
    <s v="Crédito del sistema bancario al sector privado - fin de periodo (var% mensual)"/>
    <s v="Crédito ME"/>
    <s v="BCRP"/>
    <s v="Mensual"/>
    <s v="2022-04-01"/>
    <s v="Sistema financiero y empresas bancarias y expectativas sobre condiciones crediticias"/>
    <s v="2026-04-14"/>
    <s v="Ene-1993"/>
    <s v="Dic-2025"/>
  </r>
  <r>
    <x v="0"/>
    <x v="494"/>
    <s v="Otras cuentas monetarias"/>
    <s v="Crédito del sistema bancario al sector privado - fin de periodo (var% 12 meses)"/>
    <s v="Crédito ME"/>
    <s v="BCRP"/>
    <s v="Mensual"/>
    <s v="2022-04-01"/>
    <s v="Sistema financiero y empresas bancarias y expectativas sobre condiciones crediticias"/>
    <s v="2026-04-14"/>
    <s v="Ene-1993"/>
    <s v="Dic-2025"/>
  </r>
  <r>
    <x v="0"/>
    <x v="495"/>
    <s v="Otras cuentas monetarias"/>
    <s v="Crédito del sistema bancario al sector privado (fin de periodo)"/>
    <s v="Crédito Total (millones S/)"/>
    <s v="BCRP"/>
    <s v="Mensual"/>
    <s v="2022-04-01"/>
    <s v="Sistema financiero y empresas bancarias y expectativas sobre condiciones crediticias"/>
    <s v="2026-04-14"/>
    <s v="Ene-1992"/>
    <s v="Dic-2025"/>
  </r>
  <r>
    <x v="0"/>
    <x v="496"/>
    <s v="Otras cuentas monetarias"/>
    <s v="Crédito del sistema bancario al sector privado - fin de periodo (var% mensual)"/>
    <s v="Crédito Total"/>
    <s v="BCRP"/>
    <s v="Mensual"/>
    <s v="2022-04-01"/>
    <s v="Sistema financiero y empresas bancarias y expectativas sobre condiciones crediticias"/>
    <s v="2026-04-14"/>
    <s v="Ene-1993"/>
    <s v="Dic-2025"/>
  </r>
  <r>
    <x v="0"/>
    <x v="497"/>
    <s v="Otras cuentas monetarias"/>
    <s v="Crédito del sistema bancario al sector privado - fin de periodo (var% 12 meses)"/>
    <s v="Crédito Total"/>
    <s v="BCRP"/>
    <s v="Mensual"/>
    <s v="2022-04-01"/>
    <s v="Sistema financiero y empresas bancarias y expectativas sobre condiciones crediticias"/>
    <s v="2026-04-14"/>
    <s v="Ene-1993"/>
    <s v="Dic-2025"/>
  </r>
  <r>
    <x v="0"/>
    <x v="498"/>
    <s v="Otras cuentas monetarias"/>
    <s v="Crédito del sistema bancario al sector privado (fin de periodo)"/>
    <s v="Coeficiente de Dolarización (%)"/>
    <s v="BCRP"/>
    <s v="Mensual"/>
    <s v="2022-04-01"/>
    <s v="Sistema financiero y empresas bancarias y expectativas sobre condiciones crediticias"/>
    <s v="2026-04-14"/>
    <s v="Ene-1992"/>
    <s v="Dic-2025"/>
  </r>
  <r>
    <x v="0"/>
    <x v="499"/>
    <s v="Sociedades creadoras de depósito"/>
    <s v="Crédito al sector privado de las sociedades creadoras de depósito, por tipo de crédito"/>
    <s v="Saldos - A Empresas (millones S/)"/>
    <s v="BCRP"/>
    <s v="Mensual"/>
    <s v="2022-03-24"/>
    <s v="Sistema financiero y empresas bancarias y expectativas sobre condiciones crediticias"/>
    <s v="2026-04-24"/>
    <s v="Ene-2001"/>
    <s v="Dic-2025"/>
  </r>
  <r>
    <x v="0"/>
    <x v="500"/>
    <s v="Sociedades creadoras de depósito"/>
    <s v="Crédito al sector privado de las sociedades creadoras de depósito, por tipo de crédito"/>
    <s v="Saldos - Consumo (millones S/)"/>
    <s v="BCRP"/>
    <s v="Mensual"/>
    <s v="2022-03-24"/>
    <s v="Sistema financiero y empresas bancarias y expectativas sobre condiciones crediticias"/>
    <s v="2026-04-24"/>
    <s v="Ene-2001"/>
    <s v="Dic-2025"/>
  </r>
  <r>
    <x v="0"/>
    <x v="501"/>
    <s v="Sociedades creadoras de depósito"/>
    <s v="Crédito al sector privado de las sociedades creadoras de depósito, por tipo de crédito"/>
    <s v="Saldos - Hipotecario (millones S/)"/>
    <s v="BCRP"/>
    <s v="Mensual"/>
    <s v="2022-03-24"/>
    <s v="Sistema financiero y empresas bancarias y expectativas sobre condiciones crediticias"/>
    <s v="2026-04-24"/>
    <s v="Ene-2001"/>
    <s v="Dic-2025"/>
  </r>
  <r>
    <x v="0"/>
    <x v="502"/>
    <s v="Sociedades creadoras de depósito"/>
    <s v="Crédito al sector privado de las sociedades creadoras de depósito, por tipo de crédito"/>
    <s v="Saldos (millones S/)"/>
    <s v="BCRP"/>
    <s v="Mensual"/>
    <s v="2022-03-24"/>
    <s v="Sistema financiero y empresas bancarias y expectativas sobre condiciones crediticias"/>
    <s v="2026-04-24"/>
    <s v="Ene-2001"/>
    <s v="Dic-2025"/>
  </r>
  <r>
    <x v="0"/>
    <x v="503"/>
    <s v="Sociedades creadoras de depósito"/>
    <s v="Crédito al sector privado de las sociedades creadoras de depósito, por tipo de crédito"/>
    <s v="Tasas de Crecimiento Anual (%) - A Empresas"/>
    <s v="BCRP"/>
    <s v="Mensual"/>
    <s v="2022-03-24"/>
    <s v="Sistema financiero y empresas bancarias y expectativas sobre condiciones crediticias"/>
    <s v="2026-04-24"/>
    <s v="Ene-2002"/>
    <s v="Dic-2025"/>
  </r>
  <r>
    <x v="0"/>
    <x v="504"/>
    <s v="Sociedades creadoras de depósito"/>
    <s v="Crédito al sector privado de las sociedades creadoras de depósito, por tipo de crédito"/>
    <s v="Tasas de Crecimiento Anual (%) - Consumo"/>
    <s v="BCRP"/>
    <s v="Mensual"/>
    <s v="2022-03-24"/>
    <s v="Sistema financiero y empresas bancarias y expectativas sobre condiciones crediticias"/>
    <s v="2026-04-24"/>
    <s v="Ene-2002"/>
    <s v="Dic-2025"/>
  </r>
  <r>
    <x v="0"/>
    <x v="505"/>
    <s v="Sociedades creadoras de depósito"/>
    <s v="Crédito al sector privado de las sociedades creadoras de depósito, por tipo de crédito"/>
    <s v="Tasas de Crecimiento Anual (%) - Hipotecario"/>
    <s v="BCRP"/>
    <s v="Mensual"/>
    <s v="2022-03-24"/>
    <s v="Sistema financiero y empresas bancarias y expectativas sobre condiciones crediticias"/>
    <s v="2026-04-24"/>
    <s v="Ene-2002"/>
    <s v="Dic-2025"/>
  </r>
  <r>
    <x v="0"/>
    <x v="506"/>
    <s v="Sociedades creadoras de depósito"/>
    <s v="Crédito al sector privado de las sociedades creadoras de depósito, por tipo de crédito"/>
    <s v="Tasas de Crecimiento Anual (%)"/>
    <s v="BCRP"/>
    <s v="Mensual"/>
    <s v="2022-03-24"/>
    <s v="Sistema financiero y empresas bancarias y expectativas sobre condiciones crediticias"/>
    <s v="2026-04-24"/>
    <s v="Ene-2002"/>
    <s v="Dic-2025"/>
  </r>
  <r>
    <x v="0"/>
    <x v="507"/>
    <s v="Sociedades creadoras de depósito"/>
    <s v="Crédito al sector privado de las sociedades creadoras de depósito, por tipo de crédito y por monedas"/>
    <s v="Saldos - MN - A Empresas (millones S/)"/>
    <s v="BCRP"/>
    <s v="Mensual"/>
    <s v="2022-03-24"/>
    <s v="Sistema financiero y empresas bancarias y expectativas sobre condiciones crediticias"/>
    <s v="2026-04-24"/>
    <s v="Ene-2001"/>
    <s v="Dic-2025"/>
  </r>
  <r>
    <x v="0"/>
    <x v="508"/>
    <s v="Sociedades creadoras de depósito"/>
    <s v="Crédito al sector privado de las sociedades creadoras de depósito, por tipo de crédito y por monedas"/>
    <s v="Saldos - MN - Consumo (millones S/)"/>
    <s v="BCRP"/>
    <s v="Mensual"/>
    <s v="2022-03-24"/>
    <s v="Sistema financiero y empresas bancarias y expectativas sobre condiciones crediticias"/>
    <s v="2026-04-24"/>
    <s v="Ene-2001"/>
    <s v="Dic-2025"/>
  </r>
  <r>
    <x v="0"/>
    <x v="509"/>
    <s v="Sociedades creadoras de depósito"/>
    <s v="Crédito al sector privado de las sociedades creadoras de depósito, por tipo de crédito y por monedas"/>
    <s v="Saldos - MN - Hipotecario (millones S/)"/>
    <s v="BCRP"/>
    <s v="Mensual"/>
    <s v="2022-03-24"/>
    <s v="Sistema financiero y empresas bancarias y expectativas sobre condiciones crediticias"/>
    <s v="2026-04-24"/>
    <s v="Ene-2001"/>
    <s v="Dic-2025"/>
  </r>
  <r>
    <x v="0"/>
    <x v="510"/>
    <s v="Sociedades creadoras de depósito"/>
    <s v="Crédito al sector privado de las sociedades creadoras de depósito, por tipo de crédito y por monedas"/>
    <s v="Saldos - ME - A Empresas (millones US$)"/>
    <s v="BCRP"/>
    <s v="Mensual"/>
    <s v="2022-03-24"/>
    <s v="Sistema financiero y empresas bancarias y expectativas sobre condiciones crediticias"/>
    <s v="2026-04-24"/>
    <s v="Ene-2001"/>
    <s v="Dic-2025"/>
  </r>
  <r>
    <x v="0"/>
    <x v="511"/>
    <s v="Sociedades creadoras de depósito"/>
    <s v="Crédito al sector privado de las sociedades creadoras de depósito, por tipo de crédito y por monedas"/>
    <s v="Saldos - ME - Consumo (millones US$)"/>
    <s v="BCRP"/>
    <s v="Mensual"/>
    <s v="2022-03-24"/>
    <s v="Sistema financiero y empresas bancarias y expectativas sobre condiciones crediticias"/>
    <s v="2026-04-24"/>
    <s v="Ene-2001"/>
    <s v="Dic-2025"/>
  </r>
  <r>
    <x v="0"/>
    <x v="512"/>
    <s v="Sociedades creadoras de depósito"/>
    <s v="Crédito al sector privado de las sociedades creadoras de depósito, por tipo de crédito y por monedas"/>
    <s v="Saldos - ME - Hipotecario (millones US$)"/>
    <s v="BCRP"/>
    <s v="Mensual"/>
    <s v="2022-03-24"/>
    <s v="Sistema financiero y empresas bancarias y expectativas sobre condiciones crediticias"/>
    <s v="2026-04-24"/>
    <s v="Ene-2001"/>
    <s v="Dic-2025"/>
  </r>
  <r>
    <x v="0"/>
    <x v="513"/>
    <s v="Sociedades creadoras de depósito"/>
    <s v="Crédito al sector privado de las sociedades creadoras de depósito, por tipo de crédito y por monedas"/>
    <s v="Tasas de Crecimiento Anual (%) - MN - A Empresas"/>
    <s v="BCRP"/>
    <s v="Mensual"/>
    <s v="2022-03-24"/>
    <s v="Sistema financiero y empresas bancarias y expectativas sobre condiciones crediticias"/>
    <s v="2026-04-24"/>
    <s v="Ene-2002"/>
    <s v="Dic-2025"/>
  </r>
  <r>
    <x v="0"/>
    <x v="514"/>
    <s v="Sociedades creadoras de depósito"/>
    <s v="Crédito al sector privado de las sociedades creadoras de depósito, por tipo de crédito y por monedas"/>
    <s v="Tasas de Crecimiento Anual (%) - MN - Consumo"/>
    <s v="BCRP"/>
    <s v="Mensual"/>
    <s v="2022-03-24"/>
    <s v="Sistema financiero y empresas bancarias y expectativas sobre condiciones crediticias"/>
    <s v="2026-04-24"/>
    <s v="Ene-2002"/>
    <s v="Dic-2025"/>
  </r>
  <r>
    <x v="0"/>
    <x v="515"/>
    <s v="Sociedades creadoras de depósito"/>
    <s v="Crédito al sector privado de las sociedades creadoras de depósito, por tipo de crédito y por monedas"/>
    <s v="Tasas de Crecimiento Anual (%) - MN - Hipotecario"/>
    <s v="BCRP"/>
    <s v="Mensual"/>
    <s v="2022-03-24"/>
    <s v="Sistema financiero y empresas bancarias y expectativas sobre condiciones crediticias"/>
    <s v="2026-04-24"/>
    <s v="Ene-2002"/>
    <s v="Dic-2025"/>
  </r>
  <r>
    <x v="0"/>
    <x v="516"/>
    <s v="Sociedades creadoras de depósito"/>
    <s v="Crédito al sector privado de las sociedades creadoras de depósito, por tipo de crédito y por monedas"/>
    <s v="Tasas de Crecimiento Anual (%) - ME - A Empresas"/>
    <s v="BCRP"/>
    <s v="Mensual"/>
    <s v="2022-03-24"/>
    <s v="Sistema financiero y empresas bancarias y expectativas sobre condiciones crediticias"/>
    <s v="2026-04-24"/>
    <s v="Ene-2002"/>
    <s v="Dic-2025"/>
  </r>
  <r>
    <x v="0"/>
    <x v="517"/>
    <s v="Sociedades creadoras de depósito"/>
    <s v="Crédito al sector privado de las sociedades creadoras de depósito, por tipo de crédito y por monedas"/>
    <s v="Tasas de Crecimiento Anual (%) - ME - Consumo"/>
    <s v="BCRP"/>
    <s v="Mensual"/>
    <s v="2022-03-24"/>
    <s v="Sistema financiero y empresas bancarias y expectativas sobre condiciones crediticias"/>
    <s v="2026-04-24"/>
    <s v="Ene-2002"/>
    <s v="Dic-2025"/>
  </r>
  <r>
    <x v="0"/>
    <x v="518"/>
    <s v="Sociedades creadoras de depósito"/>
    <s v="Crédito al sector privado de las sociedades creadoras de depósito, por tipo de crédito y por monedas"/>
    <s v="Tasas de Crecimiento Anual (%) - ME - Hipotecario"/>
    <s v="BCRP"/>
    <s v="Mensual"/>
    <s v="2022-03-24"/>
    <s v="Sistema financiero y empresas bancarias y expectativas sobre condiciones crediticias"/>
    <s v="2026-04-24"/>
    <s v="Ene-2002"/>
    <s v="Dic-2025"/>
  </r>
  <r>
    <x v="0"/>
    <x v="519"/>
    <s v="Empresas bancarias"/>
    <s v="Crédito de las empresas bancarias al sector privado en MN - fin de periodo (millones S/)"/>
    <s v="Crédito al Sector Privado"/>
    <s v="BCRP"/>
    <s v="Mensual"/>
    <s v="2022-03-24"/>
    <s v="Sistema financiero y empresas bancarias y expectativas sobre condiciones crediticias"/>
    <s v="2026-04-24"/>
    <s v="Ene-1992"/>
    <s v="Dic-2025"/>
  </r>
  <r>
    <x v="0"/>
    <x v="520"/>
    <s v="Empresas bancarias"/>
    <s v="Crédito de las empresas bancarias al sector privado en MN - fin de periodo (var% mensual)"/>
    <s v="Crédito al Sector Privado"/>
    <s v="BCRP"/>
    <s v="Mensual"/>
    <s v="2022-03-24"/>
    <s v="Sistema financiero y empresas bancarias y expectativas sobre condiciones crediticias"/>
    <s v="2026-04-24"/>
    <s v="Ene-1992"/>
    <s v="Dic-2025"/>
  </r>
  <r>
    <x v="0"/>
    <x v="521"/>
    <s v="Empresas bancarias"/>
    <s v="Crédito de las empresas bancarias al sector privado en MN - fin de periodo (var% 12 meses)"/>
    <s v="Crédito al Sector Privado"/>
    <s v="BCRP"/>
    <s v="Mensual"/>
    <s v="2022-03-24"/>
    <s v="Sistema financiero y empresas bancarias y expectativas sobre condiciones crediticias"/>
    <s v="2026-04-24"/>
    <s v="Ene-1992"/>
    <s v="Dic-2025"/>
  </r>
  <r>
    <x v="0"/>
    <x v="522"/>
    <s v="Empresas bancarias"/>
    <s v="Crédito de las empresas bancarias al sector privado en MN - fin de periodo (millones S/)"/>
    <s v="Caja"/>
    <s v="BCRP"/>
    <s v="Mensual"/>
    <s v="2022-03-24"/>
    <s v="Sistema financiero y empresas bancarias y expectativas sobre condiciones crediticias"/>
    <s v="2026-04-24"/>
    <s v="Ene-1992"/>
    <s v="Dic-2025"/>
  </r>
  <r>
    <x v="0"/>
    <x v="523"/>
    <s v="Empresas bancarias"/>
    <s v="Crédito de las empresas bancarias al sector privado en MN - fin de periodo (var% mensual)"/>
    <s v="Caja"/>
    <s v="BCRP"/>
    <s v="Mensual"/>
    <s v="2022-03-24"/>
    <s v="Sistema financiero y empresas bancarias y expectativas sobre condiciones crediticias"/>
    <s v="2026-04-24"/>
    <s v="Ene-1992"/>
    <s v="Dic-2025"/>
  </r>
  <r>
    <x v="0"/>
    <x v="524"/>
    <s v="Empresas bancarias"/>
    <s v="Crédito de las empresas bancarias al sector privado en MN - fin de periodo (var% 12 meses)"/>
    <s v="Caja"/>
    <s v="BCRP"/>
    <s v="Mensual"/>
    <s v="2022-03-24"/>
    <s v="Sistema financiero y empresas bancarias y expectativas sobre condiciones crediticias"/>
    <s v="2026-04-24"/>
    <s v="Ene-1992"/>
    <s v="Dic-2025"/>
  </r>
  <r>
    <x v="0"/>
    <x v="525"/>
    <s v="Empresas bancarias"/>
    <s v="Crédito de las empresas bancarias al sector privado en MN - fin de periodo (millones S/)"/>
    <s v="Depósitos de Encaje"/>
    <s v="BCRP"/>
    <s v="Mensual"/>
    <s v="2022-03-24"/>
    <s v="Sistema financiero y empresas bancarias y expectativas sobre condiciones crediticias"/>
    <s v="2026-04-24"/>
    <s v="Ene-1992"/>
    <s v="Dic-2025"/>
  </r>
  <r>
    <x v="0"/>
    <x v="526"/>
    <s v="Empresas bancarias"/>
    <s v="Crédito de las empresas bancarias al sector privado en MN - fin de periodo (var% mensual)"/>
    <s v="Depósitos de Encaje"/>
    <s v="BCRP"/>
    <s v="Mensual"/>
    <s v="2022-03-24"/>
    <s v="Sistema financiero y empresas bancarias y expectativas sobre condiciones crediticias"/>
    <s v="2026-04-24"/>
    <s v="Ene-1992"/>
    <s v="Dic-2025"/>
  </r>
  <r>
    <x v="0"/>
    <x v="527"/>
    <s v="Empresas bancarias"/>
    <s v="Crédito de las empresas bancarias al sector privado en MN - fin de periodo (var% 12 meses)"/>
    <s v="Depósitos de Encaje"/>
    <s v="BCRP"/>
    <s v="Mensual"/>
    <s v="2022-03-24"/>
    <s v="Sistema financiero y empresas bancarias y expectativas sobre condiciones crediticias"/>
    <s v="2026-04-24"/>
    <s v="Ene-1992"/>
    <s v="Dic-2025"/>
  </r>
  <r>
    <x v="0"/>
    <x v="528"/>
    <s v="Empresas bancarias"/>
    <s v="Crédito de las empresas bancarias al sector privado en MN - fin de periodo (millones S/)"/>
    <s v="Otros Depósitos en el BCRP"/>
    <s v="BCRP"/>
    <s v="Mensual"/>
    <s v="2022-03-24"/>
    <s v="Sistema financiero y empresas bancarias y expectativas sobre condiciones crediticias"/>
    <s v="2026-04-24"/>
    <s v="Ene-1992"/>
    <s v="Dic-2025"/>
  </r>
  <r>
    <x v="0"/>
    <x v="529"/>
    <s v="Empresas bancarias"/>
    <s v="Crédito de las empresas bancarias al sector privado en MN - fin de periodo (var% mensual)"/>
    <s v="Otros Depósitos en el BCRP"/>
    <s v="BCRP"/>
    <s v="Mensual"/>
    <s v="2022-03-24"/>
    <s v="Sistema financiero y empresas bancarias y expectativas sobre condiciones crediticias"/>
    <s v="2026-04-24"/>
    <s v="Ene-2001"/>
    <s v="Dic-2025"/>
  </r>
  <r>
    <x v="0"/>
    <x v="530"/>
    <s v="Empresas bancarias"/>
    <s v="Crédito de las empresas bancarias al sector privado en MN - fin de periodo (var% 12 meses)"/>
    <s v="Otros Depósitos en el BCRP"/>
    <s v="BCRP"/>
    <s v="Mensual"/>
    <s v="2022-03-24"/>
    <s v="Sistema financiero y empresas bancarias y expectativas sobre condiciones crediticias"/>
    <s v="2026-04-24"/>
    <s v="Ene-2002"/>
    <s v="Dic-2025"/>
  </r>
  <r>
    <x v="0"/>
    <x v="531"/>
    <s v="Empresas bancarias"/>
    <s v="Crédito de las empresas bancarias al sector privado en MN - fin de periodo (millones S/)"/>
    <s v="Certificados BCRP"/>
    <s v="BCRP"/>
    <s v="Mensual"/>
    <s v="2022-03-24"/>
    <s v="Sistema financiero y empresas bancarias y expectativas sobre condiciones crediticias"/>
    <s v="2026-04-24"/>
    <s v="Ene-1992"/>
    <s v="Dic-2025"/>
  </r>
  <r>
    <x v="0"/>
    <x v="532"/>
    <s v="Empresas bancarias"/>
    <s v="Crédito de las empresas bancarias al sector privado en MN - fin de periodo (var% mensual)"/>
    <s v="Certificados BCRP"/>
    <s v="BCRP"/>
    <s v="Mensual"/>
    <s v="2022-03-24"/>
    <s v="Sistema financiero y empresas bancarias y expectativas sobre condiciones crediticias"/>
    <s v="2026-04-24"/>
    <s v="Ene-1992"/>
    <s v="Dic-2025"/>
  </r>
  <r>
    <x v="0"/>
    <x v="533"/>
    <s v="Empresas bancarias"/>
    <s v="Crédito de las empresas bancarias al sector privado en MN - fin de periodo (var% 12 meses)"/>
    <s v="Certificados BCRP"/>
    <s v="BCRP"/>
    <s v="Mensual"/>
    <s v="2022-03-24"/>
    <s v="Sistema financiero y empresas bancarias y expectativas sobre condiciones crediticias"/>
    <s v="2026-04-24"/>
    <s v="Ene-1993"/>
    <s v="Dic-2025"/>
  </r>
  <r>
    <x v="0"/>
    <x v="534"/>
    <s v="Empresas bancarias"/>
    <s v="Crédito de las empresas bancarias al sector privado en MN - fin de periodo (millones S/)"/>
    <s v="Obligaciones Sector Público"/>
    <s v="BCRP"/>
    <s v="Mensual"/>
    <s v="2022-03-24"/>
    <s v="Sistema financiero y empresas bancarias y expectativas sobre condiciones crediticias"/>
    <s v="2026-04-24"/>
    <s v="Ene-1992"/>
    <s v="Dic-2025"/>
  </r>
  <r>
    <x v="0"/>
    <x v="535"/>
    <s v="Empresas bancarias"/>
    <s v="Crédito de las empresas bancarias al sector privado en MN - fin de periodo (var% mensual)"/>
    <s v="Obligaciones Sector Público"/>
    <s v="BCRP"/>
    <s v="Mensual"/>
    <s v="2022-03-24"/>
    <s v="Sistema financiero y empresas bancarias y expectativas sobre condiciones crediticias"/>
    <s v="2026-04-24"/>
    <s v="Ene-1992"/>
    <s v="Dic-2025"/>
  </r>
  <r>
    <x v="0"/>
    <x v="536"/>
    <s v="Empresas bancarias"/>
    <s v="Crédito de las empresas bancarias al sector privado en MN - fin de periodo (var% 12 meses)"/>
    <s v="Obligaciones Sector Público"/>
    <s v="BCRP"/>
    <s v="Mensual"/>
    <s v="2022-03-24"/>
    <s v="Sistema financiero y empresas bancarias y expectativas sobre condiciones crediticias"/>
    <s v="2026-04-24"/>
    <s v="Ene-1992"/>
    <s v="Dic-2025"/>
  </r>
  <r>
    <x v="0"/>
    <x v="537"/>
    <s v="Empresas bancarias"/>
    <s v="Crédito de las empresas bancarias al sector privado en ME - fin de periodo (millones US$)"/>
    <s v="Crédito al Sector Privado"/>
    <s v="BCRP"/>
    <s v="Mensual"/>
    <s v="2022-03-24"/>
    <s v="Sistema financiero y empresas bancarias y expectativas sobre condiciones crediticias"/>
    <s v="2026-04-24"/>
    <s v="Ene-1992"/>
    <s v="Dic-2025"/>
  </r>
  <r>
    <x v="0"/>
    <x v="538"/>
    <s v="Empresas bancarias"/>
    <s v="Crédito de las empresas bancarias al sector privado en ME - fin de periodo (var% mensual)"/>
    <s v="Crédito al Sector Privado"/>
    <s v="BCRP"/>
    <s v="Mensual"/>
    <s v="2022-03-24"/>
    <s v="Sistema financiero y empresas bancarias y expectativas sobre condiciones crediticias"/>
    <s v="2026-04-24"/>
    <s v="Ene-1992"/>
    <s v="Dic-2025"/>
  </r>
  <r>
    <x v="0"/>
    <x v="539"/>
    <s v="Empresas bancarias"/>
    <s v="Crédito de las empresas bancarias al sector privado en ME - fin de periodo (var% 12 meses)"/>
    <s v="Crédito al Sector Privado"/>
    <s v="BCRP"/>
    <s v="Mensual"/>
    <s v="2022-03-24"/>
    <s v="Sistema financiero y empresas bancarias y expectativas sobre condiciones crediticias"/>
    <s v="2026-04-24"/>
    <s v="Ene-1992"/>
    <s v="Dic-2025"/>
  </r>
  <r>
    <x v="0"/>
    <x v="540"/>
    <s v="Empresas bancarias"/>
    <s v="Crédito de las empresas bancarias al sector privado en ME - fin de periodo (millones US$)"/>
    <s v="Depósitos en el BCRP"/>
    <s v="BCRP"/>
    <s v="Mensual"/>
    <s v="2022-03-24"/>
    <s v="Sistema financiero y empresas bancarias y expectativas sobre condiciones crediticias"/>
    <s v="2026-04-24"/>
    <s v="Ene-1992"/>
    <s v="Dic-2025"/>
  </r>
  <r>
    <x v="0"/>
    <x v="541"/>
    <s v="Empresas bancarias"/>
    <s v="Crédito de las empresas bancarias al sector privado en ME - fin de periodo (var% mensual)"/>
    <s v="Depósitos en el BCRP"/>
    <s v="BCRP"/>
    <s v="Mensual"/>
    <s v="2022-03-24"/>
    <s v="Sistema financiero y empresas bancarias y expectativas sobre condiciones crediticias"/>
    <s v="2026-04-24"/>
    <s v="Ene-1992"/>
    <s v="Dic-2025"/>
  </r>
  <r>
    <x v="0"/>
    <x v="542"/>
    <s v="Empresas bancarias"/>
    <s v="Crédito de las empresas bancarias al sector privado en ME - fin de periodo (var% 12 meses)"/>
    <s v="Depósitos en el BCRP"/>
    <s v="BCRP"/>
    <s v="Mensual"/>
    <s v="2022-03-24"/>
    <s v="Sistema financiero y empresas bancarias y expectativas sobre condiciones crediticias"/>
    <s v="2026-04-24"/>
    <s v="Ene-1992"/>
    <s v="Dic-2025"/>
  </r>
  <r>
    <x v="0"/>
    <x v="543"/>
    <s v="Empresas bancarias"/>
    <s v="Crédito de las empresas bancarias al sector privado en ME - fin de periodo (millones US$)"/>
    <s v="Activos Externos Netos de Corto Plazo - Pasivos Externos"/>
    <s v="BCRP"/>
    <s v="Mensual"/>
    <s v="2022-03-24"/>
    <s v="Sistema financiero y empresas bancarias y expectativas sobre condiciones crediticias"/>
    <s v="2026-04-24"/>
    <s v="Ene-1992"/>
    <s v="Dic-2025"/>
  </r>
  <r>
    <x v="0"/>
    <x v="544"/>
    <s v="Empresas bancarias"/>
    <s v="Crédito de las empresas bancarias al sector privado en ME - fin de periodo (var% mensual)"/>
    <s v="Activos Externos Netos de Corto Plazo - Pasivos Externos"/>
    <s v="BCRP"/>
    <s v="Mensual"/>
    <s v="2022-03-24"/>
    <s v="Sistema financiero y empresas bancarias y expectativas sobre condiciones crediticias"/>
    <s v="2026-04-24"/>
    <s v="Ene-1992"/>
    <s v="Dic-2025"/>
  </r>
  <r>
    <x v="0"/>
    <x v="545"/>
    <s v="Empresas bancarias"/>
    <s v="Crédito de las empresas bancarias al sector privado en ME - fin de periodo (var% 12 meses)"/>
    <s v="Activos Externos Netos de Corto Plazo - Pasivos Externos"/>
    <s v="BCRP"/>
    <s v="Mensual"/>
    <s v="2022-03-24"/>
    <s v="Sistema financiero y empresas bancarias y expectativas sobre condiciones crediticias"/>
    <s v="2026-04-24"/>
    <s v="Ene-1992"/>
    <s v="Dic-2025"/>
  </r>
  <r>
    <x v="0"/>
    <x v="546"/>
    <s v="Empresas bancarias"/>
    <s v="Crédito de las empresas bancarias al sector privado en ME - fin de periodo (millones US$)"/>
    <s v="Pasivos con el Exterior de Largo Plazo"/>
    <s v="BCRP"/>
    <s v="Mensual"/>
    <s v="2022-03-24"/>
    <s v="Sistema financiero y empresas bancarias y expectativas sobre condiciones crediticias"/>
    <s v="2026-04-24"/>
    <s v="Ene-1992"/>
    <s v="Dic-2025"/>
  </r>
  <r>
    <x v="0"/>
    <x v="547"/>
    <s v="Empresas bancarias"/>
    <s v="Crédito de las empresas bancarias al sector privado en ME - fin de periodo (var% mensual)"/>
    <s v="Pasivos con el Exterior de Largo Plazo"/>
    <s v="BCRP"/>
    <s v="Mensual"/>
    <s v="2022-03-24"/>
    <s v="Sistema financiero y empresas bancarias y expectativas sobre condiciones crediticias"/>
    <s v="2026-04-24"/>
    <s v="Ene-1992"/>
    <s v="Dic-2025"/>
  </r>
  <r>
    <x v="0"/>
    <x v="548"/>
    <s v="Empresas bancarias"/>
    <s v="Crédito de las empresas bancarias al sector privado en ME - fin de periodo (var% 12 meses)"/>
    <s v="Pasivos con el Exterior de Largo Plazo"/>
    <s v="BCRP"/>
    <s v="Mensual"/>
    <s v="2022-03-24"/>
    <s v="Sistema financiero y empresas bancarias y expectativas sobre condiciones crediticias"/>
    <s v="2026-04-24"/>
    <s v="Ene-1992"/>
    <s v="Dic-2025"/>
  </r>
  <r>
    <x v="0"/>
    <x v="549"/>
    <s v="Empresas bancarias"/>
    <s v="Crédito de las empresas bancarias al sector privado en ME - fin de periodo (millones US$)"/>
    <s v="Obligaciones Sector Público"/>
    <s v="BCRP"/>
    <s v="Mensual"/>
    <s v="2022-03-24"/>
    <s v="Sistema financiero y empresas bancarias y expectativas sobre condiciones crediticias"/>
    <s v="2026-04-24"/>
    <s v="Ene-1992"/>
    <s v="Dic-2025"/>
  </r>
  <r>
    <x v="0"/>
    <x v="550"/>
    <s v="Empresas bancarias"/>
    <s v="Crédito de las empresas bancarias al sector privado en ME - fin de periodo (var% mensual)"/>
    <s v="Obligaciones Sector Público"/>
    <s v="BCRP"/>
    <s v="Mensual"/>
    <s v="2022-03-24"/>
    <s v="Sistema financiero y empresas bancarias y expectativas sobre condiciones crediticias"/>
    <s v="2026-04-24"/>
    <s v="Ene-1992"/>
    <s v="Dic-2025"/>
  </r>
  <r>
    <x v="0"/>
    <x v="551"/>
    <s v="Empresas bancarias"/>
    <s v="Crédito de las empresas bancarias al sector privado en ME - fin de periodo (var% 12 meses)"/>
    <s v="Obligaciones Sector Público"/>
    <s v="BCRP"/>
    <s v="Mensual"/>
    <s v="2022-03-24"/>
    <s v="Sistema financiero y empresas bancarias y expectativas sobre condiciones crediticias"/>
    <s v="2026-04-24"/>
    <s v="Ene-1992"/>
    <s v="Dic-2025"/>
  </r>
  <r>
    <x v="0"/>
    <x v="552"/>
    <s v="Empresas bancarias"/>
    <s v="Crédito de las empresas bancarias al sector privado en MN - por institución (millones S/)"/>
    <s v="Crédito Sector Privado - Crédito"/>
    <s v="BCRP"/>
    <s v="Mensual"/>
    <s v="2022-03-24"/>
    <s v="Sistema financiero y empresas bancarias y expectativas sobre condiciones crediticias"/>
    <s v="2026-04-24"/>
    <s v="Ene-2015"/>
    <s v="Dic-2025"/>
  </r>
  <r>
    <x v="0"/>
    <x v="553"/>
    <s v="Empresas bancarias"/>
    <s v="Crédito de las empresas bancarias al sector privado en MN - por institución (millones S/)"/>
    <s v="Crédito Sector Privado - Scotiabank"/>
    <s v="BCRP"/>
    <s v="Mensual"/>
    <s v="2022-03-24"/>
    <s v="Sistema financiero y empresas bancarias y expectativas sobre condiciones crediticias"/>
    <s v="2026-04-24"/>
    <s v="Ene-2015"/>
    <s v="Dic-2025"/>
  </r>
  <r>
    <x v="0"/>
    <x v="554"/>
    <s v="Empresas bancarias"/>
    <s v="Crédito de las empresas bancarias al sector privado en MN - por institución (millones S/)"/>
    <s v="Crédito Sector Privado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x v="555"/>
    <s v="Empresas bancarias"/>
    <s v="Crédito de las empresas bancarias al sector privado en MN - por institución (millones S/)"/>
    <s v="Crédito Sector Privado - Interbank"/>
    <s v="BCRP"/>
    <s v="Mensual"/>
    <s v="2022-03-24"/>
    <s v="Sistema financiero y empresas bancarias y expectativas sobre condiciones crediticias"/>
    <s v="2026-04-24"/>
    <s v="Ene-2015"/>
    <s v="Dic-2025"/>
  </r>
  <r>
    <x v="0"/>
    <x v="556"/>
    <s v="Empresas bancarias"/>
    <s v="Crédito de las empresas bancarias al sector privado en MN - por institución (millones S/)"/>
    <s v="Crédito Sector Privado - Citibank"/>
    <s v="BCRP"/>
    <s v="Mensual"/>
    <s v="2022-03-24"/>
    <s v="Sistema financiero y empresas bancarias y expectativas sobre condiciones crediticias"/>
    <s v="2026-04-24"/>
    <s v="Ene-2015"/>
    <s v="Dic-2025"/>
  </r>
  <r>
    <x v="0"/>
    <x v="557"/>
    <s v="Empresas bancarias"/>
    <s v="Crédito de las empresas bancarias al sector privado en MN - por institución (millones S/)"/>
    <s v="Crédito Sector Privado - Financiero"/>
    <s v="BCRP"/>
    <s v="Mensual"/>
    <s v="2022-03-24"/>
    <s v="Sistema financiero y empresas bancarias y expectativas sobre condiciones crediticias"/>
    <s v="2026-04-24"/>
    <s v="Ene-2015"/>
    <s v="Dic-2025"/>
  </r>
  <r>
    <x v="0"/>
    <x v="558"/>
    <s v="Empresas bancarias"/>
    <s v="Crédito de las empresas bancarias al sector privado en MN - por institución (millones S/)"/>
    <s v="Crédito Sector Privado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x v="559"/>
    <s v="Empresas bancarias"/>
    <s v="Crédito de las empresas bancarias al sector privado en MN - por institución (millones S/)"/>
    <s v="Crédito Sector Privado - Comercio"/>
    <s v="BCRP"/>
    <s v="Mensual"/>
    <s v="2022-03-24"/>
    <s v="Sistema financiero y empresas bancarias y expectativas sobre condiciones crediticias"/>
    <s v="2026-04-24"/>
    <s v="Ene-2015"/>
    <s v="Dic-2025"/>
  </r>
  <r>
    <x v="0"/>
    <x v="560"/>
    <s v="Empresas bancarias"/>
    <s v="Crédito de las empresas bancarias al sector privado en MN - por institución (millones S/)"/>
    <s v="Crédito Sector Privado - Mibanco"/>
    <s v="BCRP"/>
    <s v="Mensual"/>
    <s v="2022-03-24"/>
    <s v="Sistema financiero y empresas bancarias y expectativas sobre condiciones crediticias"/>
    <s v="2026-04-24"/>
    <s v="Ene-2015"/>
    <s v="Dic-2025"/>
  </r>
  <r>
    <x v="0"/>
    <x v="561"/>
    <s v="Empresas bancarias"/>
    <s v="Crédito de las empresas bancarias al sector privado en MN - por institución (millones S/)"/>
    <s v="Crédito Sector Privado - GNB"/>
    <s v="BCRP"/>
    <s v="Mensual"/>
    <s v="2022-03-24"/>
    <s v="Sistema financiero y empresas bancarias y expectativas sobre condiciones crediticias"/>
    <s v="2026-04-24"/>
    <s v="Ene-2015"/>
    <s v="Dic-2025"/>
  </r>
  <r>
    <x v="0"/>
    <x v="562"/>
    <s v="Empresas bancarias"/>
    <s v="Crédito de las empresas bancarias al sector privado en MN - por institución (millones S/)"/>
    <s v="Crédito Sector Privado - Falabella"/>
    <s v="BCRP"/>
    <s v="Mensual"/>
    <s v="2022-03-24"/>
    <s v="Sistema financiero y empresas bancarias y expectativas sobre condiciones crediticias"/>
    <s v="2026-04-24"/>
    <s v="Ene-2015"/>
    <s v="Dic-2025"/>
  </r>
  <r>
    <x v="0"/>
    <x v="563"/>
    <s v="Empresas bancarias"/>
    <s v="Crédito de las empresas bancarias al sector privado en MN - por institución (millones S/)"/>
    <s v="Crédito Sector Privado - Santander"/>
    <s v="BCRP"/>
    <s v="Mensual"/>
    <s v="2022-03-24"/>
    <s v="Sistema financiero y empresas bancarias y expectativas sobre condiciones crediticias"/>
    <s v="2026-04-24"/>
    <s v="Ene-2015"/>
    <s v="Dic-2025"/>
  </r>
  <r>
    <x v="0"/>
    <x v="564"/>
    <s v="Empresas bancarias"/>
    <s v="Crédito de las empresas bancarias al sector privado en MN - por institución (millones S/)"/>
    <s v="Crédito Sector Privado - Ripley"/>
    <s v="BCRP"/>
    <s v="Mensual"/>
    <s v="2022-03-24"/>
    <s v="Sistema financiero y empresas bancarias y expectativas sobre condiciones crediticias"/>
    <s v="2026-04-24"/>
    <s v="Ene-2015"/>
    <s v="Dic-2025"/>
  </r>
  <r>
    <x v="0"/>
    <x v="565"/>
    <s v="Empresas bancarias"/>
    <s v="Crédito de las empresas bancarias al sector privado en MN - por institución (millones S/)"/>
    <s v="Crédito Sector Privado - Azteca"/>
    <s v="BCRP"/>
    <s v="Mensual"/>
    <s v="2022-03-24"/>
    <s v="Sistema financiero y empresas bancarias y expectativas sobre condiciones crediticias"/>
    <s v="2026-04-24"/>
    <s v="Ene-2015"/>
    <s v="Dic-2025"/>
  </r>
  <r>
    <x v="0"/>
    <x v="566"/>
    <s v="Empresas bancarias"/>
    <s v="Crédito de las empresas bancarias al sector privado en MN - por institución (millones S/)"/>
    <s v="Crédito Sector Privado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567"/>
    <s v="Empresas bancarias"/>
    <s v="Crédito de las empresas bancarias al sector privado en MN - por institución (millones S/)"/>
    <s v="Crédito Sector Privado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568"/>
    <s v="Empresas bancarias"/>
    <s v="Crédito de las empresas bancarias al sector privado en MN - por institución (millones S/)"/>
    <s v="Crédito Sector Privado - ICBC"/>
    <s v="BCRP"/>
    <s v="Mensual"/>
    <s v="2022-03-24"/>
    <s v="Sistema financiero y empresas bancarias y expectativas sobre condiciones crediticias"/>
    <s v="2026-04-24"/>
    <s v="Ene-2015"/>
    <s v="Dic-2025"/>
  </r>
  <r>
    <x v="0"/>
    <x v="569"/>
    <s v="Empresas bancarias"/>
    <s v="Crédito de las empresas bancarias al sector privado en MN - por institución (millones S/)"/>
    <s v="Crédito Sector Privado - Total"/>
    <s v="BCRP"/>
    <s v="Mensual"/>
    <s v="2022-03-24"/>
    <s v="Sistema financiero y empresas bancarias y expectativas sobre condiciones crediticias"/>
    <s v="2026-04-24"/>
    <s v="Ene-2017"/>
    <s v="Dic-2025"/>
  </r>
  <r>
    <x v="0"/>
    <x v="570"/>
    <s v="Empresas bancarias"/>
    <s v="Crédito de las empresas bancarias al sector privado en MN - por institución (millones S/)"/>
    <s v="Otras Actividades Domésticas - Fondos de Encaje - Crédito"/>
    <s v="BCRP"/>
    <s v="Mensual"/>
    <s v="2022-03-24"/>
    <s v="Sistema financiero y empresas bancarias y expectativas sobre condiciones crediticias"/>
    <s v="2026-04-24"/>
    <s v="Ene-2015"/>
    <s v="Dic-2025"/>
  </r>
  <r>
    <x v="0"/>
    <x v="571"/>
    <s v="Empresas bancarias"/>
    <s v="Crédito de las empresas bancarias al sector privado en MN - por institución (millones S/)"/>
    <s v="Otras Actividades Domésticas - Fondos de Encaje - Scotiabank"/>
    <s v="BCRP"/>
    <s v="Mensual"/>
    <s v="2022-03-24"/>
    <s v="Sistema financiero y empresas bancarias y expectativas sobre condiciones crediticias"/>
    <s v="2026-04-24"/>
    <s v="Ene-2015"/>
    <s v="Dic-2025"/>
  </r>
  <r>
    <x v="0"/>
    <x v="572"/>
    <s v="Empresas bancarias"/>
    <s v="Crédito de las empresas bancarias al sector privado en MN - por institución (millones S/)"/>
    <s v="Otras Actividades Domésticas - Fondos de Encaje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x v="573"/>
    <s v="Empresas bancarias"/>
    <s v="Crédito de las empresas bancarias al sector privado en MN - por institución (millones S/)"/>
    <s v="Otras Actividades Domésticas - Fondos de Encaje - Interbank"/>
    <s v="BCRP"/>
    <s v="Mensual"/>
    <s v="2022-03-24"/>
    <s v="Sistema financiero y empresas bancarias y expectativas sobre condiciones crediticias"/>
    <s v="2026-04-24"/>
    <s v="Ene-2015"/>
    <s v="Dic-2025"/>
  </r>
  <r>
    <x v="0"/>
    <x v="574"/>
    <s v="Empresas bancarias"/>
    <s v="Crédito de las empresas bancarias al sector privado en MN - por institución (millones S/)"/>
    <s v="Otras Actividades Domésticas - Fondos de Encaje - Citibank"/>
    <s v="BCRP"/>
    <s v="Mensual"/>
    <s v="2022-03-24"/>
    <s v="Sistema financiero y empresas bancarias y expectativas sobre condiciones crediticias"/>
    <s v="2026-04-24"/>
    <s v="Ene-2015"/>
    <s v="Dic-2025"/>
  </r>
  <r>
    <x v="0"/>
    <x v="575"/>
    <s v="Empresas bancarias"/>
    <s v="Crédito de las empresas bancarias al sector privado en MN - por institución (millones S/)"/>
    <s v="Otras Actividades Domésticas - Fondos de Encaje - Financiero"/>
    <s v="BCRP"/>
    <s v="Mensual"/>
    <s v="2022-03-24"/>
    <s v="Sistema financiero y empresas bancarias y expectativas sobre condiciones crediticias"/>
    <s v="2026-04-24"/>
    <s v="Ene-2015"/>
    <s v="Dic-2025"/>
  </r>
  <r>
    <x v="0"/>
    <x v="576"/>
    <s v="Empresas bancarias"/>
    <s v="Crédito de las empresas bancarias al sector privado en MN - por institución (millones S/)"/>
    <s v="Otras Actividades Domésticas - Fondos de Encaje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x v="577"/>
    <s v="Empresas bancarias"/>
    <s v="Crédito de las empresas bancarias al sector privado en MN - por institución (millones S/)"/>
    <s v="Otras Actividades Domésticas - Fondos de Encaje - Comercio"/>
    <s v="BCRP"/>
    <s v="Mensual"/>
    <s v="2022-03-24"/>
    <s v="Sistema financiero y empresas bancarias y expectativas sobre condiciones crediticias"/>
    <s v="2026-04-24"/>
    <s v="Ene-2015"/>
    <s v="Dic-2025"/>
  </r>
  <r>
    <x v="0"/>
    <x v="578"/>
    <s v="Empresas bancarias"/>
    <s v="Crédito de las empresas bancarias al sector privado en MN - por institución (millones S/)"/>
    <s v="Otras Actividades Domésticas - Fondos de Encaje - Mibanco"/>
    <s v="BCRP"/>
    <s v="Mensual"/>
    <s v="2022-03-24"/>
    <s v="Sistema financiero y empresas bancarias y expectativas sobre condiciones crediticias"/>
    <s v="2026-04-24"/>
    <s v="Ene-2015"/>
    <s v="Dic-2025"/>
  </r>
  <r>
    <x v="0"/>
    <x v="579"/>
    <s v="Empresas bancarias"/>
    <s v="Crédito de las empresas bancarias al sector privado en MN - por institución (millones S/)"/>
    <s v="Otras Actividades Domésticas - Fondos de Encaje - GNB"/>
    <s v="BCRP"/>
    <s v="Mensual"/>
    <s v="2022-03-24"/>
    <s v="Sistema financiero y empresas bancarias y expectativas sobre condiciones crediticias"/>
    <s v="2026-04-24"/>
    <s v="Ene-2015"/>
    <s v="Dic-2025"/>
  </r>
  <r>
    <x v="0"/>
    <x v="580"/>
    <s v="Empresas bancarias"/>
    <s v="Crédito de las empresas bancarias al sector privado en MN - por institución (millones S/)"/>
    <s v="Otras Actividades Domésticas - Fondos de Encaje - Falabella"/>
    <s v="BCRP"/>
    <s v="Mensual"/>
    <s v="2022-03-24"/>
    <s v="Sistema financiero y empresas bancarias y expectativas sobre condiciones crediticias"/>
    <s v="2026-04-24"/>
    <s v="Ene-2015"/>
    <s v="Dic-2025"/>
  </r>
  <r>
    <x v="0"/>
    <x v="581"/>
    <s v="Empresas bancarias"/>
    <s v="Crédito de las empresas bancarias al sector privado en MN - por institución (millones S/)"/>
    <s v="Otras Actividades Domésticas - Fondos de Encaje - Santander"/>
    <s v="BCRP"/>
    <s v="Mensual"/>
    <s v="2022-03-24"/>
    <s v="Sistema financiero y empresas bancarias y expectativas sobre condiciones crediticias"/>
    <s v="2026-04-24"/>
    <s v="Ene-2015"/>
    <s v="Dic-2025"/>
  </r>
  <r>
    <x v="0"/>
    <x v="582"/>
    <s v="Empresas bancarias"/>
    <s v="Crédito de las empresas bancarias al sector privado en MN - por institución (millones S/)"/>
    <s v="Otras Actividades Domésticas - Fondos de Encaje - Ripley"/>
    <s v="BCRP"/>
    <s v="Mensual"/>
    <s v="2022-03-24"/>
    <s v="Sistema financiero y empresas bancarias y expectativas sobre condiciones crediticias"/>
    <s v="2026-04-24"/>
    <s v="Ene-2015"/>
    <s v="Dic-2025"/>
  </r>
  <r>
    <x v="0"/>
    <x v="583"/>
    <s v="Empresas bancarias"/>
    <s v="Crédito de las empresas bancarias al sector privado en MN - por institución (millones S/)"/>
    <s v="Otras Actividades Domésticas - Fondos de Encaje - Azteca"/>
    <s v="BCRP"/>
    <s v="Mensual"/>
    <s v="2022-03-24"/>
    <s v="Sistema financiero y empresas bancarias y expectativas sobre condiciones crediticias"/>
    <s v="2026-04-24"/>
    <s v="Ene-2015"/>
    <s v="Dic-2025"/>
  </r>
  <r>
    <x v="0"/>
    <x v="584"/>
    <s v="Empresas bancarias"/>
    <s v="Crédito de las empresas bancarias al sector privado en MN - por institución (millones S/)"/>
    <s v="Otras Actividades Domésticas - Fondos de Encaje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585"/>
    <s v="Empresas bancarias"/>
    <s v="Crédito de las empresas bancarias al sector privado en MN - por institución (millones S/)"/>
    <s v="Otras Actividades Domésticas - Fondos de Encaje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586"/>
    <s v="Empresas bancarias"/>
    <s v="Crédito de las empresas bancarias al sector privado en MN - por institución (millones S/)"/>
    <s v="Otras Actividades Domésticas - Fondos de Encaje - ICBC"/>
    <s v="BCRP"/>
    <s v="Mensual"/>
    <s v="2022-03-24"/>
    <s v="Sistema financiero y empresas bancarias y expectativas sobre condiciones crediticias"/>
    <s v="2026-04-24"/>
    <s v="Ene-2015"/>
    <s v="Dic-2025"/>
  </r>
  <r>
    <x v="0"/>
    <x v="587"/>
    <s v="Empresas bancarias"/>
    <s v="Crédito de las empresas bancarias al sector privado en MN - por institución (millones S/)"/>
    <s v="Otras Actividades Domésticas - Fondos de Encaje - Total"/>
    <s v="BCRP"/>
    <s v="Mensual"/>
    <s v="2022-03-24"/>
    <s v="Sistema financiero y empresas bancarias y expectativas sobre condiciones crediticias"/>
    <s v="2026-04-24"/>
    <s v="Ene-2017"/>
    <s v="Dic-2025"/>
  </r>
  <r>
    <x v="0"/>
    <x v="588"/>
    <s v="Empresas bancarias"/>
    <s v="Crédito de las empresas bancarias al sector privado en MN - por institución (millones S/)"/>
    <s v="Otras Actividades Domésticas - Otros Depósitos en el BCRP - Crédito"/>
    <s v="BCRP"/>
    <s v="Mensual"/>
    <s v="2022-03-24"/>
    <s v="Sistema financiero y empresas bancarias y expectativas sobre condiciones crediticias"/>
    <s v="2026-04-24"/>
    <s v="Ene-2015"/>
    <s v="Dic-2025"/>
  </r>
  <r>
    <x v="0"/>
    <x v="589"/>
    <s v="Empresas bancarias"/>
    <s v="Crédito de las empresas bancarias al sector privado en MN - por institución (millones S/)"/>
    <s v="Otras Actividades Domésticas - Otros Depósitos en el BCRP - Scotiabank"/>
    <s v="BCRP"/>
    <s v="Mensual"/>
    <s v="2022-03-24"/>
    <s v="Sistema financiero y empresas bancarias y expectativas sobre condiciones crediticias"/>
    <s v="2026-04-24"/>
    <s v="Ene-2015"/>
    <s v="Dic-2025"/>
  </r>
  <r>
    <x v="0"/>
    <x v="590"/>
    <s v="Empresas bancarias"/>
    <s v="Crédito de las empresas bancarias al sector privado en MN - por institución (millones S/)"/>
    <s v="Otras Actividades Domésticas - Otros Depósitos en el BCRP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x v="591"/>
    <s v="Empresas bancarias"/>
    <s v="Crédito de las empresas bancarias al sector privado en MN - por institución (millones S/)"/>
    <s v="Otras Actividades Domésticas - Otros Depósitos en el BCRP - Interbank"/>
    <s v="BCRP"/>
    <s v="Mensual"/>
    <s v="2022-03-24"/>
    <s v="Sistema financiero y empresas bancarias y expectativas sobre condiciones crediticias"/>
    <s v="2026-04-24"/>
    <s v="Ene-2015"/>
    <s v="Dic-2025"/>
  </r>
  <r>
    <x v="0"/>
    <x v="592"/>
    <s v="Empresas bancarias"/>
    <s v="Crédito de las empresas bancarias al sector privado en MN - por institución (millones S/)"/>
    <s v="Otras Actividades Domésticas - Otros Depósitos en el BCRP - Citibank"/>
    <s v="BCRP"/>
    <s v="Mensual"/>
    <s v="2022-03-24"/>
    <s v="Sistema financiero y empresas bancarias y expectativas sobre condiciones crediticias"/>
    <s v="2026-04-24"/>
    <s v="Ene-2015"/>
    <s v="Dic-2025"/>
  </r>
  <r>
    <x v="0"/>
    <x v="593"/>
    <s v="Empresas bancarias"/>
    <s v="Crédito de las empresas bancarias al sector privado en MN - por institución (millones S/)"/>
    <s v="Otras Actividades Domésticas - Otros Depósitos en el BCRP - Financiero"/>
    <s v="BCRP"/>
    <s v="Mensual"/>
    <s v="2022-03-24"/>
    <s v="Sistema financiero y empresas bancarias y expectativas sobre condiciones crediticias"/>
    <s v="2026-04-24"/>
    <s v="Ene-2015"/>
    <s v="Dic-2025"/>
  </r>
  <r>
    <x v="0"/>
    <x v="594"/>
    <s v="Empresas bancarias"/>
    <s v="Crédito de las empresas bancarias al sector privado en MN - por institución (millones S/)"/>
    <s v="Otras Actividades Domésticas - Otros Depósitos en el BCRP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x v="595"/>
    <s v="Empresas bancarias"/>
    <s v="Crédito de las empresas bancarias al sector privado en MN - por institución (millones S/)"/>
    <s v="Otras Actividades Domésticas - Otros Depósitos en el BCRP - Comercio"/>
    <s v="BCRP"/>
    <s v="Mensual"/>
    <s v="2022-03-24"/>
    <s v="Sistema financiero y empresas bancarias y expectativas sobre condiciones crediticias"/>
    <s v="2026-04-24"/>
    <s v="Ene-2015"/>
    <s v="Dic-2025"/>
  </r>
  <r>
    <x v="0"/>
    <x v="596"/>
    <s v="Empresas bancarias"/>
    <s v="Crédito de las empresas bancarias al sector privado en MN - por institución (millones S/)"/>
    <s v="Otras Actividades Domésticas - Otros Depósitos en el BCRP - Mibanco"/>
    <s v="BCRP"/>
    <s v="Mensual"/>
    <s v="2022-03-24"/>
    <s v="Sistema financiero y empresas bancarias y expectativas sobre condiciones crediticias"/>
    <s v="2026-04-24"/>
    <s v="Ene-2015"/>
    <s v="Dic-2025"/>
  </r>
  <r>
    <x v="0"/>
    <x v="597"/>
    <s v="Empresas bancarias"/>
    <s v="Crédito de las empresas bancarias al sector privado en MN - por institución (millones S/)"/>
    <s v="Otras Actividades Domésticas - Otros Depósitos en el BCRP - GNB"/>
    <s v="BCRP"/>
    <s v="Mensual"/>
    <s v="2022-03-24"/>
    <s v="Sistema financiero y empresas bancarias y expectativas sobre condiciones crediticias"/>
    <s v="2026-04-24"/>
    <s v="Ene-2015"/>
    <s v="Dic-2025"/>
  </r>
  <r>
    <x v="0"/>
    <x v="598"/>
    <s v="Empresas bancarias"/>
    <s v="Crédito de las empresas bancarias al sector privado en MN - por institución (millones S/)"/>
    <s v="Otras Actividades Domésticas - Otros Depósitos en el BCRP - Falabella"/>
    <s v="BCRP"/>
    <s v="Mensual"/>
    <s v="2022-03-24"/>
    <s v="Sistema financiero y empresas bancarias y expectativas sobre condiciones crediticias"/>
    <s v="2026-04-24"/>
    <s v="Ene-2015"/>
    <s v="Dic-2025"/>
  </r>
  <r>
    <x v="0"/>
    <x v="599"/>
    <s v="Empresas bancarias"/>
    <s v="Crédito de las empresas bancarias al sector privado en MN - por institución (millones S/)"/>
    <s v="Otras Actividades Domésticas - Otros Depósitos en el BCRP - Santander"/>
    <s v="BCRP"/>
    <s v="Mensual"/>
    <s v="2022-03-24"/>
    <s v="Sistema financiero y empresas bancarias y expectativas sobre condiciones crediticias"/>
    <s v="2026-04-24"/>
    <s v="Ene-2015"/>
    <s v="Dic-2025"/>
  </r>
  <r>
    <x v="0"/>
    <x v="600"/>
    <s v="Empresas bancarias"/>
    <s v="Crédito de las empresas bancarias al sector privado en MN - por institución (millones S/)"/>
    <s v="Otras Actividades Domésticas - Otros Depósitos en el BCRP - Ripley"/>
    <s v="BCRP"/>
    <s v="Mensual"/>
    <s v="2022-03-24"/>
    <s v="Sistema financiero y empresas bancarias y expectativas sobre condiciones crediticias"/>
    <s v="2026-04-24"/>
    <s v="Ene-2015"/>
    <s v="Dic-2025"/>
  </r>
  <r>
    <x v="0"/>
    <x v="601"/>
    <s v="Empresas bancarias"/>
    <s v="Crédito de las empresas bancarias al sector privado en MN - por institución (millones S/)"/>
    <s v="Otras Actividades Domésticas - Otros Depósitos en el BCRP - Azteca"/>
    <s v="BCRP"/>
    <s v="Mensual"/>
    <s v="2022-03-24"/>
    <s v="Sistema financiero y empresas bancarias y expectativas sobre condiciones crediticias"/>
    <s v="2026-04-24"/>
    <s v="Ene-2015"/>
    <s v="Dic-2025"/>
  </r>
  <r>
    <x v="0"/>
    <x v="602"/>
    <s v="Empresas bancarias"/>
    <s v="Crédito de las empresas bancarias al sector privado en MN - por institución (millones S/)"/>
    <s v="Otras Actividades Domésticas - Otros Depósitos en el BCRP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603"/>
    <s v="Empresas bancarias"/>
    <s v="Crédito de las empresas bancarias al sector privado en MN - por institución (millones S/)"/>
    <s v="Otras Actividades Domésticas - Otros Depósitos en el BCRP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604"/>
    <s v="Empresas bancarias"/>
    <s v="Crédito de las empresas bancarias al sector privado en MN - por institución (millones S/)"/>
    <s v="Otras Actividades Domésticas - Otros Depósitos en el BCRP - ICBC"/>
    <s v="BCRP"/>
    <s v="Mensual"/>
    <s v="2022-03-24"/>
    <s v="Sistema financiero y empresas bancarias y expectativas sobre condiciones crediticias"/>
    <s v="2026-04-24"/>
    <s v="Ene-2015"/>
    <s v="Dic-2025"/>
  </r>
  <r>
    <x v="0"/>
    <x v="605"/>
    <s v="Empresas bancarias"/>
    <s v="Crédito de las empresas bancarias al sector privado en MN - por institución (millones S/)"/>
    <s v="Otras Actividades Domésticas - Otros Depósitos en el BCRP - Total"/>
    <s v="BCRP"/>
    <s v="Mensual"/>
    <s v="2022-03-24"/>
    <s v="Sistema financiero y empresas bancarias y expectativas sobre condiciones crediticias"/>
    <s v="2026-04-24"/>
    <s v="Ene-2017"/>
    <s v="Dic-2025"/>
  </r>
  <r>
    <x v="0"/>
    <x v="606"/>
    <s v="Empresas bancarias"/>
    <s v="Crédito de las empresas bancarias al sector privado en MN - por institución (millones S/)"/>
    <s v="Otras Actividades Domésticas - Certificados BCRP - Crédito"/>
    <s v="BCRP"/>
    <s v="Mensual"/>
    <s v="2022-03-24"/>
    <s v="Sistema financiero y empresas bancarias y expectativas sobre condiciones crediticias"/>
    <s v="2026-04-24"/>
    <s v="Ene-2015"/>
    <s v="Dic-2025"/>
  </r>
  <r>
    <x v="0"/>
    <x v="607"/>
    <s v="Empresas bancarias"/>
    <s v="Crédito de las empresas bancarias al sector privado en MN - por institución (millones S/)"/>
    <s v="Otras Actividades Domésticas - Certificados BCRP - Scotiabank"/>
    <s v="BCRP"/>
    <s v="Mensual"/>
    <s v="2022-03-24"/>
    <s v="Sistema financiero y empresas bancarias y expectativas sobre condiciones crediticias"/>
    <s v="2026-04-24"/>
    <s v="Ene-2015"/>
    <s v="Dic-2025"/>
  </r>
  <r>
    <x v="0"/>
    <x v="608"/>
    <s v="Empresas bancarias"/>
    <s v="Crédito de las empresas bancarias al sector privado en MN - por institución (millones S/)"/>
    <s v="Otras Actividades Domésticas - Certificados BCRP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x v="609"/>
    <s v="Empresas bancarias"/>
    <s v="Crédito de las empresas bancarias al sector privado en MN - por institución (millones S/)"/>
    <s v="Otras Actividades Domésticas - Certificados BCRP - Interbank"/>
    <s v="BCRP"/>
    <s v="Mensual"/>
    <s v="2022-03-24"/>
    <s v="Sistema financiero y empresas bancarias y expectativas sobre condiciones crediticias"/>
    <s v="2026-04-24"/>
    <s v="Ene-2015"/>
    <s v="Dic-2025"/>
  </r>
  <r>
    <x v="0"/>
    <x v="610"/>
    <s v="Empresas bancarias"/>
    <s v="Crédito de las empresas bancarias al sector privado en MN - por institución (millones S/)"/>
    <s v="Otras Actividades Domésticas - Certificados BCRP - Citibank"/>
    <s v="BCRP"/>
    <s v="Mensual"/>
    <s v="2022-03-24"/>
    <s v="Sistema financiero y empresas bancarias y expectativas sobre condiciones crediticias"/>
    <s v="2026-04-24"/>
    <s v="Ene-2015"/>
    <s v="Dic-2025"/>
  </r>
  <r>
    <x v="0"/>
    <x v="611"/>
    <s v="Empresas bancarias"/>
    <s v="Crédito de las empresas bancarias al sector privado en MN - por institución (millones S/)"/>
    <s v="Otras Actividades Domésticas - Certificados BCRP - Financiero"/>
    <s v="BCRP"/>
    <s v="Mensual"/>
    <s v="2022-03-24"/>
    <s v="Sistema financiero y empresas bancarias y expectativas sobre condiciones crediticias"/>
    <s v="2026-04-24"/>
    <s v="Ene-2015"/>
    <s v="Dic-2025"/>
  </r>
  <r>
    <x v="0"/>
    <x v="612"/>
    <s v="Empresas bancarias"/>
    <s v="Crédito de las empresas bancarias al sector privado en MN - por institución (millones S/)"/>
    <s v="Otras Actividades Domésticas - Certificados BCRP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x v="613"/>
    <s v="Empresas bancarias"/>
    <s v="Crédito de las empresas bancarias al sector privado en MN - por institución (millones S/)"/>
    <s v="Otras Actividades Domésticas - Certificados BCRP - Comercio"/>
    <s v="BCRP"/>
    <s v="Mensual"/>
    <s v="2022-03-24"/>
    <s v="Sistema financiero y empresas bancarias y expectativas sobre condiciones crediticias"/>
    <s v="2026-04-24"/>
    <s v="Ene-2015"/>
    <s v="Dic-2025"/>
  </r>
  <r>
    <x v="0"/>
    <x v="614"/>
    <s v="Empresas bancarias"/>
    <s v="Crédito de las empresas bancarias al sector privado en MN - por institución (millones S/)"/>
    <s v="Otras Actividades Domésticas - Certificados BCRP - Mibanco"/>
    <s v="BCRP"/>
    <s v="Mensual"/>
    <s v="2022-03-24"/>
    <s v="Sistema financiero y empresas bancarias y expectativas sobre condiciones crediticias"/>
    <s v="2026-04-24"/>
    <s v="Ene-2015"/>
    <s v="Dic-2025"/>
  </r>
  <r>
    <x v="0"/>
    <x v="615"/>
    <s v="Empresas bancarias"/>
    <s v="Crédito de las empresas bancarias al sector privado en MN - por institución (millones S/)"/>
    <s v="Otras Actividades Domésticas - Certificados BCRP - GNB"/>
    <s v="BCRP"/>
    <s v="Mensual"/>
    <s v="2022-03-24"/>
    <s v="Sistema financiero y empresas bancarias y expectativas sobre condiciones crediticias"/>
    <s v="2026-04-24"/>
    <s v="Ene-2015"/>
    <s v="Dic-2025"/>
  </r>
  <r>
    <x v="0"/>
    <x v="616"/>
    <s v="Empresas bancarias"/>
    <s v="Crédito de las empresas bancarias al sector privado en MN - por institución (millones S/)"/>
    <s v="Otras Actividades Domésticas - Certificados BCRP - Falabella"/>
    <s v="BCRP"/>
    <s v="Mensual"/>
    <s v="2022-03-24"/>
    <s v="Sistema financiero y empresas bancarias y expectativas sobre condiciones crediticias"/>
    <s v="2026-04-24"/>
    <s v="Ene-2015"/>
    <s v="Dic-2025"/>
  </r>
  <r>
    <x v="0"/>
    <x v="617"/>
    <s v="Empresas bancarias"/>
    <s v="Crédito de las empresas bancarias al sector privado en MN - por institución (millones S/)"/>
    <s v="Otras Actividades Domésticas - Certificados BCRP - Santander"/>
    <s v="BCRP"/>
    <s v="Mensual"/>
    <s v="2022-03-24"/>
    <s v="Sistema financiero y empresas bancarias y expectativas sobre condiciones crediticias"/>
    <s v="2026-04-24"/>
    <s v="Ene-2015"/>
    <s v="Dic-2025"/>
  </r>
  <r>
    <x v="0"/>
    <x v="618"/>
    <s v="Empresas bancarias"/>
    <s v="Crédito de las empresas bancarias al sector privado en MN - por institución (millones S/)"/>
    <s v="Otras Actividades Domésticas - Certificados BCRP - Ripley"/>
    <s v="BCRP"/>
    <s v="Mensual"/>
    <s v="2022-03-24"/>
    <s v="Sistema financiero y empresas bancarias y expectativas sobre condiciones crediticias"/>
    <s v="2026-04-24"/>
    <s v="Ene-2015"/>
    <s v="Dic-2025"/>
  </r>
  <r>
    <x v="0"/>
    <x v="619"/>
    <s v="Empresas bancarias"/>
    <s v="Crédito de las empresas bancarias al sector privado en MN - por institución (millones S/)"/>
    <s v="Otras Actividades Domésticas - Certificados BCRP - Azteca"/>
    <s v="BCRP"/>
    <s v="Mensual"/>
    <s v="2022-03-24"/>
    <s v="Sistema financiero y empresas bancarias y expectativas sobre condiciones crediticias"/>
    <s v="2026-04-24"/>
    <s v="Ene-2015"/>
    <s v="Dic-2025"/>
  </r>
  <r>
    <x v="0"/>
    <x v="620"/>
    <s v="Empresas bancarias"/>
    <s v="Crédito de las empresas bancarias al sector privado en MN - por institución (millones S/)"/>
    <s v="Otras Actividades Domésticas - Certificados BCRP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621"/>
    <s v="Empresas bancarias"/>
    <s v="Crédito de las empresas bancarias al sector privado en MN - por institución (millones S/)"/>
    <s v="Otras Actividades Domésticas - Certificados BCRP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622"/>
    <s v="Empresas bancarias"/>
    <s v="Crédito de las empresas bancarias al sector privado en MN - por institución (millones S/)"/>
    <s v="Otras Actividades Domésticas - Certificados BCRP - ICBC"/>
    <s v="BCRP"/>
    <s v="Mensual"/>
    <s v="2022-03-24"/>
    <s v="Sistema financiero y empresas bancarias y expectativas sobre condiciones crediticias"/>
    <s v="2026-04-24"/>
    <s v="Ene-2015"/>
    <s v="Dic-2025"/>
  </r>
  <r>
    <x v="0"/>
    <x v="623"/>
    <s v="Empresas bancarias"/>
    <s v="Crédito de las empresas bancarias al sector privado en MN - por institución (millones S/)"/>
    <s v="Otras Actividades Domésticas - Certificados BCRP - Total"/>
    <s v="BCRP"/>
    <s v="Mensual"/>
    <s v="2022-03-24"/>
    <s v="Sistema financiero y empresas bancarias y expectativas sobre condiciones crediticias"/>
    <s v="2026-04-24"/>
    <s v="Ene-2017"/>
    <s v="Dic-2025"/>
  </r>
  <r>
    <x v="0"/>
    <x v="624"/>
    <s v="Empresas bancarias"/>
    <s v="Crédito de las empresas bancarias al sector privado en MN - por institución (millones S/)"/>
    <s v="Otros Activos Domésticos - Crédito"/>
    <s v="BCRP"/>
    <s v="Mensual"/>
    <s v="2022-03-24"/>
    <s v="Sistema financiero y empresas bancarias y expectativas sobre condiciones crediticias"/>
    <s v="2026-04-24"/>
    <s v="Ene-2015"/>
    <s v="Dic-2025"/>
  </r>
  <r>
    <x v="0"/>
    <x v="625"/>
    <s v="Empresas bancarias"/>
    <s v="Crédito de las empresas bancarias al sector privado en MN - por institución (millones S/)"/>
    <s v="Otros Activos Domésticos - Scotiabank"/>
    <s v="BCRP"/>
    <s v="Mensual"/>
    <s v="2022-03-24"/>
    <s v="Sistema financiero y empresas bancarias y expectativas sobre condiciones crediticias"/>
    <s v="2026-04-24"/>
    <s v="Ene-2015"/>
    <s v="Dic-2025"/>
  </r>
  <r>
    <x v="0"/>
    <x v="626"/>
    <s v="Empresas bancarias"/>
    <s v="Crédito de las empresas bancarias al sector privado en MN - por institución (millones S/)"/>
    <s v="Otros Activos Domésticos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x v="627"/>
    <s v="Empresas bancarias"/>
    <s v="Crédito de las empresas bancarias al sector privado en MN - por institución (millones S/)"/>
    <s v="Otros Activos Domésticos - Interbank"/>
    <s v="BCRP"/>
    <s v="Mensual"/>
    <s v="2022-03-24"/>
    <s v="Sistema financiero y empresas bancarias y expectativas sobre condiciones crediticias"/>
    <s v="2026-04-24"/>
    <s v="Ene-2015"/>
    <s v="Dic-2025"/>
  </r>
  <r>
    <x v="0"/>
    <x v="628"/>
    <s v="Empresas bancarias"/>
    <s v="Crédito de las empresas bancarias al sector privado en MN - por institución (millones S/)"/>
    <s v="Otros Activos Domésticos - Citibank"/>
    <s v="BCRP"/>
    <s v="Mensual"/>
    <s v="2022-03-24"/>
    <s v="Sistema financiero y empresas bancarias y expectativas sobre condiciones crediticias"/>
    <s v="2026-04-24"/>
    <s v="Ene-2015"/>
    <s v="Dic-2025"/>
  </r>
  <r>
    <x v="0"/>
    <x v="629"/>
    <s v="Empresas bancarias"/>
    <s v="Crédito de las empresas bancarias al sector privado en MN - por institución (millones S/)"/>
    <s v="Otros Activos Domésticos - Financiero"/>
    <s v="BCRP"/>
    <s v="Mensual"/>
    <s v="2022-03-24"/>
    <s v="Sistema financiero y empresas bancarias y expectativas sobre condiciones crediticias"/>
    <s v="2026-04-24"/>
    <s v="Ene-2015"/>
    <s v="Dic-2025"/>
  </r>
  <r>
    <x v="0"/>
    <x v="630"/>
    <s v="Empresas bancarias"/>
    <s v="Crédito de las empresas bancarias al sector privado en MN - por institución (millones S/)"/>
    <s v="Otros Activos Domésticos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x v="631"/>
    <s v="Empresas bancarias"/>
    <s v="Crédito de las empresas bancarias al sector privado en MN - por institución (millones S/)"/>
    <s v="Otros Activos Domésticos - Comercio"/>
    <s v="BCRP"/>
    <s v="Mensual"/>
    <s v="2022-03-24"/>
    <s v="Sistema financiero y empresas bancarias y expectativas sobre condiciones crediticias"/>
    <s v="2026-04-24"/>
    <s v="Ene-2015"/>
    <s v="Dic-2025"/>
  </r>
  <r>
    <x v="0"/>
    <x v="632"/>
    <s v="Empresas bancarias"/>
    <s v="Crédito de las empresas bancarias al sector privado en MN - por institución (millones S/)"/>
    <s v="Otros Activos Domésticos - Mibanco"/>
    <s v="BCRP"/>
    <s v="Mensual"/>
    <s v="2022-03-24"/>
    <s v="Sistema financiero y empresas bancarias y expectativas sobre condiciones crediticias"/>
    <s v="2026-04-24"/>
    <s v="Ene-2015"/>
    <s v="Dic-2025"/>
  </r>
  <r>
    <x v="0"/>
    <x v="633"/>
    <s v="Empresas bancarias"/>
    <s v="Crédito de las empresas bancarias al sector privado en MN - por institución (millones S/)"/>
    <s v="Otros Activos Domésticos - GNB"/>
    <s v="BCRP"/>
    <s v="Mensual"/>
    <s v="2022-03-24"/>
    <s v="Sistema financiero y empresas bancarias y expectativas sobre condiciones crediticias"/>
    <s v="2026-04-24"/>
    <s v="Ene-2015"/>
    <s v="Dic-2025"/>
  </r>
  <r>
    <x v="0"/>
    <x v="634"/>
    <s v="Empresas bancarias"/>
    <s v="Crédito de las empresas bancarias al sector privado en MN - por institución (millones S/)"/>
    <s v="Otros Activos Domésticos - Falabella"/>
    <s v="BCRP"/>
    <s v="Mensual"/>
    <s v="2022-03-24"/>
    <s v="Sistema financiero y empresas bancarias y expectativas sobre condiciones crediticias"/>
    <s v="2026-04-24"/>
    <s v="Ene-2015"/>
    <s v="Dic-2025"/>
  </r>
  <r>
    <x v="0"/>
    <x v="635"/>
    <s v="Empresas bancarias"/>
    <s v="Crédito de las empresas bancarias al sector privado en MN - por institución (millones S/)"/>
    <s v="Otros Activos Domésticos - Santander"/>
    <s v="BCRP"/>
    <s v="Mensual"/>
    <s v="2022-03-24"/>
    <s v="Sistema financiero y empresas bancarias y expectativas sobre condiciones crediticias"/>
    <s v="2026-04-24"/>
    <s v="Ene-2015"/>
    <s v="Dic-2025"/>
  </r>
  <r>
    <x v="0"/>
    <x v="636"/>
    <s v="Empresas bancarias"/>
    <s v="Crédito de las empresas bancarias al sector privado en MN - por institución (millones S/)"/>
    <s v="Otros Activos Domésticos - Ripley"/>
    <s v="BCRP"/>
    <s v="Mensual"/>
    <s v="2022-03-24"/>
    <s v="Sistema financiero y empresas bancarias y expectativas sobre condiciones crediticias"/>
    <s v="2026-04-24"/>
    <s v="Ene-2015"/>
    <s v="Dic-2025"/>
  </r>
  <r>
    <x v="0"/>
    <x v="637"/>
    <s v="Empresas bancarias"/>
    <s v="Crédito de las empresas bancarias al sector privado en MN - por institución (millones S/)"/>
    <s v="Otros Activos Domésticos - Azteca"/>
    <s v="BCRP"/>
    <s v="Mensual"/>
    <s v="2022-03-24"/>
    <s v="Sistema financiero y empresas bancarias y expectativas sobre condiciones crediticias"/>
    <s v="2026-04-24"/>
    <s v="Ene-2015"/>
    <s v="Dic-2025"/>
  </r>
  <r>
    <x v="0"/>
    <x v="638"/>
    <s v="Empresas bancarias"/>
    <s v="Crédito de las empresas bancarias al sector privado en MN - por institución (millones S/)"/>
    <s v="Otros Activos Domésticos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639"/>
    <s v="Empresas bancarias"/>
    <s v="Crédito de las empresas bancarias al sector privado en MN - por institución (millones S/)"/>
    <s v="Otros Activos Domésticos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640"/>
    <s v="Empresas bancarias"/>
    <s v="Crédito de las empresas bancarias al sector privado en MN - por institución (millones S/)"/>
    <s v="Otros Activos Domésticos - ICBC"/>
    <s v="BCRP"/>
    <s v="Mensual"/>
    <s v="2022-03-24"/>
    <s v="Sistema financiero y empresas bancarias y expectativas sobre condiciones crediticias"/>
    <s v="2026-04-24"/>
    <s v="Ene-2015"/>
    <s v="Dic-2025"/>
  </r>
  <r>
    <x v="0"/>
    <x v="641"/>
    <s v="Empresas bancarias"/>
    <s v="Crédito de las empresas bancarias al sector privado en MN - por institución (millones S/)"/>
    <s v="Otros Activos Domésticos - Total"/>
    <s v="BCRP"/>
    <s v="Mensual"/>
    <s v="2022-03-24"/>
    <s v="Sistema financiero y empresas bancarias y expectativas sobre condiciones crediticias"/>
    <s v="2026-04-24"/>
    <s v="Ene-2017"/>
    <s v="Dic-2025"/>
  </r>
  <r>
    <x v="0"/>
    <x v="642"/>
    <s v="Empresas bancarias"/>
    <s v="Crédito de las empresas bancarias al sector privado en MN - por institución (millones S/)"/>
    <s v="Obligaciones Internas - Crédito"/>
    <s v="BCRP"/>
    <s v="Mensual"/>
    <s v="2022-03-24"/>
    <s v="Sistema financiero y empresas bancarias y expectativas sobre condiciones crediticias"/>
    <s v="2026-04-24"/>
    <s v="Ene-2015"/>
    <s v="Dic-2025"/>
  </r>
  <r>
    <x v="0"/>
    <x v="643"/>
    <s v="Empresas bancarias"/>
    <s v="Crédito de las empresas bancarias al sector privado en MN - por institución (millones S/)"/>
    <s v="Obligaciones Internas - Scotiabank"/>
    <s v="BCRP"/>
    <s v="Mensual"/>
    <s v="2022-03-24"/>
    <s v="Sistema financiero y empresas bancarias y expectativas sobre condiciones crediticias"/>
    <s v="2026-04-24"/>
    <s v="Ene-2015"/>
    <s v="Dic-2025"/>
  </r>
  <r>
    <x v="0"/>
    <x v="644"/>
    <s v="Empresas bancarias"/>
    <s v="Crédito de las empresas bancarias al sector privado en MN - por institución (millones S/)"/>
    <s v="Obligaciones Internas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x v="645"/>
    <s v="Empresas bancarias"/>
    <s v="Crédito de las empresas bancarias al sector privado en MN - por institución (millones S/)"/>
    <s v="Obligaciones Internas - Interbank"/>
    <s v="BCRP"/>
    <s v="Mensual"/>
    <s v="2022-03-24"/>
    <s v="Sistema financiero y empresas bancarias y expectativas sobre condiciones crediticias"/>
    <s v="2026-04-24"/>
    <s v="Ene-2015"/>
    <s v="Dic-2025"/>
  </r>
  <r>
    <x v="0"/>
    <x v="646"/>
    <s v="Empresas bancarias"/>
    <s v="Crédito de las empresas bancarias al sector privado en MN - por institución (millones S/)"/>
    <s v="Obligaciones Internas - Citibank"/>
    <s v="BCRP"/>
    <s v="Mensual"/>
    <s v="2022-03-24"/>
    <s v="Sistema financiero y empresas bancarias y expectativas sobre condiciones crediticias"/>
    <s v="2026-04-24"/>
    <s v="Ene-2015"/>
    <s v="Dic-2025"/>
  </r>
  <r>
    <x v="0"/>
    <x v="647"/>
    <s v="Empresas bancarias"/>
    <s v="Crédito de las empresas bancarias al sector privado en MN - por institución (millones S/)"/>
    <s v="Obligaciones Internas - Financiero"/>
    <s v="BCRP"/>
    <s v="Mensual"/>
    <s v="2022-03-24"/>
    <s v="Sistema financiero y empresas bancarias y expectativas sobre condiciones crediticias"/>
    <s v="2026-04-24"/>
    <s v="Ene-2015"/>
    <s v="Dic-2025"/>
  </r>
  <r>
    <x v="0"/>
    <x v="648"/>
    <s v="Empresas bancarias"/>
    <s v="Crédito de las empresas bancarias al sector privado en MN - por institución (millones S/)"/>
    <s v="Obligaciones Internas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x v="649"/>
    <s v="Empresas bancarias"/>
    <s v="Crédito de las empresas bancarias al sector privado en MN - por institución (millones S/)"/>
    <s v="Obligaciones Internas - Comercio"/>
    <s v="BCRP"/>
    <s v="Mensual"/>
    <s v="2022-03-24"/>
    <s v="Sistema financiero y empresas bancarias y expectativas sobre condiciones crediticias"/>
    <s v="2026-04-24"/>
    <s v="Ene-2015"/>
    <s v="Dic-2025"/>
  </r>
  <r>
    <x v="0"/>
    <x v="650"/>
    <s v="Empresas bancarias"/>
    <s v="Crédito de las empresas bancarias al sector privado en MN - por institución (millones S/)"/>
    <s v="Obligaciones Internas - Mibanco"/>
    <s v="BCRP"/>
    <s v="Mensual"/>
    <s v="2022-03-24"/>
    <s v="Sistema financiero y empresas bancarias y expectativas sobre condiciones crediticias"/>
    <s v="2026-04-24"/>
    <s v="Ene-2015"/>
    <s v="Dic-2025"/>
  </r>
  <r>
    <x v="0"/>
    <x v="651"/>
    <s v="Empresas bancarias"/>
    <s v="Crédito de las empresas bancarias al sector privado en MN - por institución (millones S/)"/>
    <s v="Obligaciones Internas - GNB"/>
    <s v="BCRP"/>
    <s v="Mensual"/>
    <s v="2022-03-24"/>
    <s v="Sistema financiero y empresas bancarias y expectativas sobre condiciones crediticias"/>
    <s v="2026-04-24"/>
    <s v="Ene-2015"/>
    <s v="Dic-2025"/>
  </r>
  <r>
    <x v="0"/>
    <x v="652"/>
    <s v="Empresas bancarias"/>
    <s v="Crédito de las empresas bancarias al sector privado en MN - por institución (millones S/)"/>
    <s v="Obligaciones Internas - Falabella"/>
    <s v="BCRP"/>
    <s v="Mensual"/>
    <s v="2022-03-24"/>
    <s v="Sistema financiero y empresas bancarias y expectativas sobre condiciones crediticias"/>
    <s v="2026-04-24"/>
    <s v="Ene-2015"/>
    <s v="Dic-2025"/>
  </r>
  <r>
    <x v="0"/>
    <x v="653"/>
    <s v="Empresas bancarias"/>
    <s v="Crédito de las empresas bancarias al sector privado en MN - por institución (millones S/)"/>
    <s v="Obligaciones Internas - Santander"/>
    <s v="BCRP"/>
    <s v="Mensual"/>
    <s v="2022-03-24"/>
    <s v="Sistema financiero y empresas bancarias y expectativas sobre condiciones crediticias"/>
    <s v="2026-04-24"/>
    <s v="Ene-2015"/>
    <s v="Dic-2025"/>
  </r>
  <r>
    <x v="0"/>
    <x v="654"/>
    <s v="Empresas bancarias"/>
    <s v="Crédito de las empresas bancarias al sector privado en MN - por institución (millones S/)"/>
    <s v="Obligaciones Internas - Ripley"/>
    <s v="BCRP"/>
    <s v="Mensual"/>
    <s v="2022-03-24"/>
    <s v="Sistema financiero y empresas bancarias y expectativas sobre condiciones crediticias"/>
    <s v="2026-04-24"/>
    <s v="Ene-2015"/>
    <s v="Dic-2025"/>
  </r>
  <r>
    <x v="0"/>
    <x v="655"/>
    <s v="Empresas bancarias"/>
    <s v="Crédito de las empresas bancarias al sector privado en MN - por institución (millones S/)"/>
    <s v="Obligaciones Internas - Azteca"/>
    <s v="BCRP"/>
    <s v="Mensual"/>
    <s v="2022-03-24"/>
    <s v="Sistema financiero y empresas bancarias y expectativas sobre condiciones crediticias"/>
    <s v="2026-04-24"/>
    <s v="Ene-2015"/>
    <s v="Dic-2025"/>
  </r>
  <r>
    <x v="0"/>
    <x v="656"/>
    <s v="Empresas bancarias"/>
    <s v="Crédito de las empresas bancarias al sector privado en MN - por institución (millones S/)"/>
    <s v="Obligaciones Internas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657"/>
    <s v="Empresas bancarias"/>
    <s v="Crédito de las empresas bancarias al sector privado en MN - por institución (millones S/)"/>
    <s v="Obligaciones Internas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658"/>
    <s v="Empresas bancarias"/>
    <s v="Crédito de las empresas bancarias al sector privado en MN - por institución (millones S/)"/>
    <s v="Obligaciones Internas - ICBC"/>
    <s v="BCRP"/>
    <s v="Mensual"/>
    <s v="2022-03-24"/>
    <s v="Sistema financiero y empresas bancarias y expectativas sobre condiciones crediticias"/>
    <s v="2026-04-24"/>
    <s v="Ene-2015"/>
    <s v="Dic-2025"/>
  </r>
  <r>
    <x v="0"/>
    <x v="659"/>
    <s v="Empresas bancarias"/>
    <s v="Crédito de las empresas bancarias al sector privado en MN - por institución (millones S/)"/>
    <s v="Obligaciones Internas - Total"/>
    <s v="BCRP"/>
    <s v="Mensual"/>
    <s v="2022-03-24"/>
    <s v="Sistema financiero y empresas bancarias y expectativas sobre condiciones crediticias"/>
    <s v="2026-04-24"/>
    <s v="Ene-2017"/>
    <s v="Dic-2025"/>
  </r>
  <r>
    <x v="0"/>
    <x v="660"/>
    <s v="Empresas bancarias"/>
    <s v="Crédito de las empresas bancarias al sector privado en MN - por institución (millones S/)"/>
    <s v="Resto - Crédito"/>
    <s v="BCRP"/>
    <s v="Mensual"/>
    <s v="2022-03-24"/>
    <s v="Sistema financiero y empresas bancarias y expectativas sobre condiciones crediticias"/>
    <s v="2026-04-24"/>
    <s v="Ene-2015"/>
    <s v="Dic-2025"/>
  </r>
  <r>
    <x v="0"/>
    <x v="661"/>
    <s v="Empresas bancarias"/>
    <s v="Crédito de las empresas bancarias al sector privado en MN - por institución (millones S/)"/>
    <s v="Resto - Scotiabank"/>
    <s v="BCRP"/>
    <s v="Mensual"/>
    <s v="2022-03-24"/>
    <s v="Sistema financiero y empresas bancarias y expectativas sobre condiciones crediticias"/>
    <s v="2026-04-24"/>
    <s v="Ene-2015"/>
    <s v="Dic-2025"/>
  </r>
  <r>
    <x v="0"/>
    <x v="662"/>
    <s v="Empresas bancarias"/>
    <s v="Crédito de las empresas bancarias al sector privado en MN - por institución (millones S/)"/>
    <s v="Resto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x v="663"/>
    <s v="Empresas bancarias"/>
    <s v="Crédito de las empresas bancarias al sector privado en MN - por institución (millones S/)"/>
    <s v="Resto - Interbank"/>
    <s v="BCRP"/>
    <s v="Mensual"/>
    <s v="2022-03-24"/>
    <s v="Sistema financiero y empresas bancarias y expectativas sobre condiciones crediticias"/>
    <s v="2026-04-24"/>
    <s v="Ene-2015"/>
    <s v="Dic-2025"/>
  </r>
  <r>
    <x v="0"/>
    <x v="664"/>
    <s v="Empresas bancarias"/>
    <s v="Crédito de las empresas bancarias al sector privado en MN - por institución (millones S/)"/>
    <s v="Resto - Citibank"/>
    <s v="BCRP"/>
    <s v="Mensual"/>
    <s v="2022-03-24"/>
    <s v="Sistema financiero y empresas bancarias y expectativas sobre condiciones crediticias"/>
    <s v="2026-04-24"/>
    <s v="Ene-2015"/>
    <s v="Dic-2025"/>
  </r>
  <r>
    <x v="0"/>
    <x v="665"/>
    <s v="Empresas bancarias"/>
    <s v="Crédito de las empresas bancarias al sector privado en MN - por institución (millones S/)"/>
    <s v="Resto - Financiero"/>
    <s v="BCRP"/>
    <s v="Mensual"/>
    <s v="2022-03-24"/>
    <s v="Sistema financiero y empresas bancarias y expectativas sobre condiciones crediticias"/>
    <s v="2026-04-24"/>
    <s v="Ene-2015"/>
    <s v="Dic-2025"/>
  </r>
  <r>
    <x v="0"/>
    <x v="666"/>
    <s v="Empresas bancarias"/>
    <s v="Crédito de las empresas bancarias al sector privado en MN - por institución (millones S/)"/>
    <s v="Resto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x v="667"/>
    <s v="Empresas bancarias"/>
    <s v="Crédito de las empresas bancarias al sector privado en MN - por institución (millones S/)"/>
    <s v="Resto - Comercio"/>
    <s v="BCRP"/>
    <s v="Mensual"/>
    <s v="2022-03-24"/>
    <s v="Sistema financiero y empresas bancarias y expectativas sobre condiciones crediticias"/>
    <s v="2026-04-24"/>
    <s v="Ene-2015"/>
    <s v="Dic-2025"/>
  </r>
  <r>
    <x v="0"/>
    <x v="668"/>
    <s v="Empresas bancarias"/>
    <s v="Crédito de las empresas bancarias al sector privado en MN - por institución (millones S/)"/>
    <s v="Resto - Mibanco"/>
    <s v="BCRP"/>
    <s v="Mensual"/>
    <s v="2022-03-24"/>
    <s v="Sistema financiero y empresas bancarias y expectativas sobre condiciones crediticias"/>
    <s v="2026-04-24"/>
    <s v="Ene-2015"/>
    <s v="Dic-2025"/>
  </r>
  <r>
    <x v="0"/>
    <x v="669"/>
    <s v="Empresas bancarias"/>
    <s v="Crédito de las empresas bancarias al sector privado en MN - por institución (millones S/)"/>
    <s v="Resto - GNB"/>
    <s v="BCRP"/>
    <s v="Mensual"/>
    <s v="2022-03-24"/>
    <s v="Sistema financiero y empresas bancarias y expectativas sobre condiciones crediticias"/>
    <s v="2026-04-24"/>
    <s v="Ene-2015"/>
    <s v="Dic-2025"/>
  </r>
  <r>
    <x v="0"/>
    <x v="670"/>
    <s v="Empresas bancarias"/>
    <s v="Crédito de las empresas bancarias al sector privado en MN - por institución (millones S/)"/>
    <s v="Resto - Falabella"/>
    <s v="BCRP"/>
    <s v="Mensual"/>
    <s v="2022-03-24"/>
    <s v="Sistema financiero y empresas bancarias y expectativas sobre condiciones crediticias"/>
    <s v="2026-04-24"/>
    <s v="Ene-2015"/>
    <s v="Dic-2025"/>
  </r>
  <r>
    <x v="0"/>
    <x v="671"/>
    <s v="Empresas bancarias"/>
    <s v="Crédito de las empresas bancarias al sector privado en MN - por institución (millones S/)"/>
    <s v="Resto - Santander"/>
    <s v="BCRP"/>
    <s v="Mensual"/>
    <s v="2022-03-24"/>
    <s v="Sistema financiero y empresas bancarias y expectativas sobre condiciones crediticias"/>
    <s v="2026-04-24"/>
    <s v="Ene-2015"/>
    <s v="Dic-2025"/>
  </r>
  <r>
    <x v="0"/>
    <x v="672"/>
    <s v="Empresas bancarias"/>
    <s v="Crédito de las empresas bancarias al sector privado en MN - por institución (millones S/)"/>
    <s v="Resto - Ripley"/>
    <s v="BCRP"/>
    <s v="Mensual"/>
    <s v="2022-03-24"/>
    <s v="Sistema financiero y empresas bancarias y expectativas sobre condiciones crediticias"/>
    <s v="2026-04-24"/>
    <s v="Ene-2015"/>
    <s v="Dic-2025"/>
  </r>
  <r>
    <x v="0"/>
    <x v="673"/>
    <s v="Empresas bancarias"/>
    <s v="Crédito de las empresas bancarias al sector privado en MN - por institución (millones S/)"/>
    <s v="Resto - Azteca"/>
    <s v="BCRP"/>
    <s v="Mensual"/>
    <s v="2022-03-24"/>
    <s v="Sistema financiero y empresas bancarias y expectativas sobre condiciones crediticias"/>
    <s v="2026-04-24"/>
    <s v="Ene-2015"/>
    <s v="Dic-2025"/>
  </r>
  <r>
    <x v="0"/>
    <x v="674"/>
    <s v="Empresas bancarias"/>
    <s v="Crédito de las empresas bancarias al sector privado en MN - por institución (millones S/)"/>
    <s v="Resto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675"/>
    <s v="Empresas bancarias"/>
    <s v="Crédito de las empresas bancarias al sector privado en MN - por institución (millones S/)"/>
    <s v="Resto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676"/>
    <s v="Empresas bancarias"/>
    <s v="Crédito de las empresas bancarias al sector privado en MN - por institución (millones S/)"/>
    <s v="Resto - ICBC"/>
    <s v="BCRP"/>
    <s v="Mensual"/>
    <s v="2022-03-24"/>
    <s v="Sistema financiero y empresas bancarias y expectativas sobre condiciones crediticias"/>
    <s v="2026-04-24"/>
    <s v="Ene-2015"/>
    <s v="Dic-2025"/>
  </r>
  <r>
    <x v="0"/>
    <x v="677"/>
    <s v="Empresas bancarias"/>
    <s v="Crédito de las empresas bancarias al sector privado en MN - por institución (millones S/)"/>
    <s v="Resto - Total"/>
    <s v="BCRP"/>
    <s v="Mensual"/>
    <s v="2022-03-24"/>
    <s v="Sistema financiero y empresas bancarias y expectativas sobre condiciones crediticias"/>
    <s v="2026-04-24"/>
    <s v="Ene-2017"/>
    <s v="Dic-2025"/>
  </r>
  <r>
    <x v="0"/>
    <x v="678"/>
    <s v="Empresas bancarias"/>
    <s v="Crédito de las empresas bancarias al sector privado en ME - por institución (millones US$)"/>
    <s v="Crédito al Sector Privado - Crédito"/>
    <s v="BCRP"/>
    <s v="Mensual"/>
    <s v="2022-03-24"/>
    <s v="Sistema financiero y empresas bancarias y expectativas sobre condiciones crediticias"/>
    <s v="2026-04-24"/>
    <s v="Ene-2015"/>
    <s v="Dic-2025"/>
  </r>
  <r>
    <x v="0"/>
    <x v="679"/>
    <s v="Empresas bancarias"/>
    <s v="Crédito de las empresas bancarias al sector privado en ME - por institución (millones US$)"/>
    <s v="Crédito al Sector Privado - Scotiabank"/>
    <s v="BCRP"/>
    <s v="Mensual"/>
    <s v="2022-03-24"/>
    <s v="Sistema financiero y empresas bancarias y expectativas sobre condiciones crediticias"/>
    <s v="2026-04-24"/>
    <s v="Ene-2015"/>
    <s v="Dic-2025"/>
  </r>
  <r>
    <x v="0"/>
    <x v="680"/>
    <s v="Empresas bancarias"/>
    <s v="Crédito de las empresas bancarias al sector privado en ME - por institución (millones US$)"/>
    <s v="Crédito al Sector Privado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x v="681"/>
    <s v="Empresas bancarias"/>
    <s v="Crédito de las empresas bancarias al sector privado en ME - por institución (millones US$)"/>
    <s v="Crédito al Sector Privado - Interbank"/>
    <s v="BCRP"/>
    <s v="Mensual"/>
    <s v="2022-03-24"/>
    <s v="Sistema financiero y empresas bancarias y expectativas sobre condiciones crediticias"/>
    <s v="2026-04-24"/>
    <s v="Ene-2015"/>
    <s v="Dic-2025"/>
  </r>
  <r>
    <x v="0"/>
    <x v="682"/>
    <s v="Empresas bancarias"/>
    <s v="Crédito de las empresas bancarias al sector privado en ME - por institución (millones US$)"/>
    <s v="Crédito al Sector Privado - Citibank"/>
    <s v="BCRP"/>
    <s v="Mensual"/>
    <s v="2022-03-24"/>
    <s v="Sistema financiero y empresas bancarias y expectativas sobre condiciones crediticias"/>
    <s v="2026-04-24"/>
    <s v="Ene-2015"/>
    <s v="Dic-2025"/>
  </r>
  <r>
    <x v="0"/>
    <x v="683"/>
    <s v="Empresas bancarias"/>
    <s v="Crédito de las empresas bancarias al sector privado en ME - por institución (millones US$)"/>
    <s v="Crédito al Sector Privado - Financiero"/>
    <s v="BCRP"/>
    <s v="Mensual"/>
    <s v="2022-03-24"/>
    <s v="Sistema financiero y empresas bancarias y expectativas sobre condiciones crediticias"/>
    <s v="2026-04-24"/>
    <s v="Ene-2015"/>
    <s v="Dic-2025"/>
  </r>
  <r>
    <x v="0"/>
    <x v="684"/>
    <s v="Empresas bancarias"/>
    <s v="Crédito de las empresas bancarias al sector privado en ME - por institución (millones US$)"/>
    <s v="Crédito al Sector Privado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x v="685"/>
    <s v="Empresas bancarias"/>
    <s v="Crédito de las empresas bancarias al sector privado en ME - por institución (millones US$)"/>
    <s v="Crédito al Sector Privado - Comercio"/>
    <s v="BCRP"/>
    <s v="Mensual"/>
    <s v="2022-03-24"/>
    <s v="Sistema financiero y empresas bancarias y expectativas sobre condiciones crediticias"/>
    <s v="2026-04-24"/>
    <s v="Ene-2015"/>
    <s v="Dic-2025"/>
  </r>
  <r>
    <x v="0"/>
    <x v="686"/>
    <s v="Empresas bancarias"/>
    <s v="Crédito de las empresas bancarias al sector privado en ME - por institución (millones US$)"/>
    <s v="Crédito al Sector Privado - Mibanco"/>
    <s v="BCRP"/>
    <s v="Mensual"/>
    <s v="2022-03-24"/>
    <s v="Sistema financiero y empresas bancarias y expectativas sobre condiciones crediticias"/>
    <s v="2026-04-24"/>
    <s v="Ene-2015"/>
    <s v="Dic-2025"/>
  </r>
  <r>
    <x v="0"/>
    <x v="687"/>
    <s v="Empresas bancarias"/>
    <s v="Crédito de las empresas bancarias al sector privado en ME - por institución (millones US$)"/>
    <s v="Crédito al Sector Privado - GNB"/>
    <s v="BCRP"/>
    <s v="Mensual"/>
    <s v="2022-03-24"/>
    <s v="Sistema financiero y empresas bancarias y expectativas sobre condiciones crediticias"/>
    <s v="2026-04-24"/>
    <s v="Ene-2015"/>
    <s v="Dic-2025"/>
  </r>
  <r>
    <x v="0"/>
    <x v="688"/>
    <s v="Empresas bancarias"/>
    <s v="Crédito de las empresas bancarias al sector privado en ME - por institución (millones US$)"/>
    <s v="Crédito al Sector Privado - Falabella"/>
    <s v="BCRP"/>
    <s v="Mensual"/>
    <s v="2022-03-24"/>
    <s v="Sistema financiero y empresas bancarias y expectativas sobre condiciones crediticias"/>
    <s v="2026-04-24"/>
    <s v="Ene-2015"/>
    <s v="Dic-2025"/>
  </r>
  <r>
    <x v="0"/>
    <x v="689"/>
    <s v="Empresas bancarias"/>
    <s v="Crédito de las empresas bancarias al sector privado en ME - por institución (millones US$)"/>
    <s v="Crédito al Sector Privado - Santander"/>
    <s v="BCRP"/>
    <s v="Mensual"/>
    <s v="2022-03-24"/>
    <s v="Sistema financiero y empresas bancarias y expectativas sobre condiciones crediticias"/>
    <s v="2026-04-24"/>
    <s v="Ene-2015"/>
    <s v="Dic-2025"/>
  </r>
  <r>
    <x v="0"/>
    <x v="690"/>
    <s v="Empresas bancarias"/>
    <s v="Crédito de las empresas bancarias al sector privado en ME - por institución (millones US$)"/>
    <s v="Crédito al Sector Privado - Ripley"/>
    <s v="BCRP"/>
    <s v="Mensual"/>
    <s v="2022-03-24"/>
    <s v="Sistema financiero y empresas bancarias y expectativas sobre condiciones crediticias"/>
    <s v="2026-04-24"/>
    <s v="Ene-2015"/>
    <s v="Dic-2025"/>
  </r>
  <r>
    <x v="0"/>
    <x v="691"/>
    <s v="Empresas bancarias"/>
    <s v="Crédito de las empresas bancarias al sector privado en ME - por institución (millones US$)"/>
    <s v="Crédito al Sector Privado - Azteca"/>
    <s v="BCRP"/>
    <s v="Mensual"/>
    <s v="2022-03-24"/>
    <s v="Sistema financiero y empresas bancarias y expectativas sobre condiciones crediticias"/>
    <s v="2026-04-24"/>
    <s v="Ene-2015"/>
    <s v="Dic-2025"/>
  </r>
  <r>
    <x v="0"/>
    <x v="692"/>
    <s v="Empresas bancarias"/>
    <s v="Crédito de las empresas bancarias al sector privado en ME - por institución (millones US$)"/>
    <s v="Crédito al Sector Privado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693"/>
    <s v="Empresas bancarias"/>
    <s v="Crédito de las empresas bancarias al sector privado en ME - por institución (millones US$)"/>
    <s v="Crédito al Sector Privado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694"/>
    <s v="Empresas bancarias"/>
    <s v="Crédito de las empresas bancarias al sector privado en ME - por institución (millones US$)"/>
    <s v="Crédito al Sector Privado - ICBC"/>
    <s v="BCRP"/>
    <s v="Mensual"/>
    <s v="2022-03-24"/>
    <s v="Sistema financiero y empresas bancarias y expectativas sobre condiciones crediticias"/>
    <s v="2026-04-24"/>
    <s v="Ene-2015"/>
    <s v="Dic-2025"/>
  </r>
  <r>
    <x v="0"/>
    <x v="695"/>
    <s v="Empresas bancarias"/>
    <s v="Crédito de las empresas bancarias al sector privado en ME - por institución (millones US$)"/>
    <s v="Crédito al Sector Privado - Total"/>
    <s v="BCRP"/>
    <s v="Mensual"/>
    <s v="2022-03-24"/>
    <s v="Sistema financiero y empresas bancarias y expectativas sobre condiciones crediticias"/>
    <s v="2026-04-24"/>
    <s v="Ene-2017"/>
    <s v="Dic-2025"/>
  </r>
  <r>
    <x v="0"/>
    <x v="696"/>
    <s v="Empresas bancarias"/>
    <s v="Crédito de las empresas bancarias al sector privado en ME - por institución (millones US$)"/>
    <s v="Activos Externos de Corto Plazo - Crédito"/>
    <s v="BCRP"/>
    <s v="Mensual"/>
    <s v="2022-03-24"/>
    <s v="Sistema financiero y empresas bancarias y expectativas sobre condiciones crediticias"/>
    <s v="2026-04-24"/>
    <s v="Ene-2015"/>
    <s v="Dic-2025"/>
  </r>
  <r>
    <x v="0"/>
    <x v="697"/>
    <s v="Empresas bancarias"/>
    <s v="Crédito de las empresas bancarias al sector privado en ME - por institución (millones US$)"/>
    <s v="Activos Externos de Corto Plazo - Scotiabank"/>
    <s v="BCRP"/>
    <s v="Mensual"/>
    <s v="2022-03-24"/>
    <s v="Sistema financiero y empresas bancarias y expectativas sobre condiciones crediticias"/>
    <s v="2026-04-24"/>
    <s v="Ene-2015"/>
    <s v="Dic-2025"/>
  </r>
  <r>
    <x v="0"/>
    <x v="698"/>
    <s v="Empresas bancarias"/>
    <s v="Crédito de las empresas bancarias al sector privado en ME - por institución (millones US$)"/>
    <s v="Activos Externos de Corto Plazo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x v="699"/>
    <s v="Empresas bancarias"/>
    <s v="Crédito de las empresas bancarias al sector privado en ME - por institución (millones US$)"/>
    <s v="Activos Externos de Corto Plazo - Interbank"/>
    <s v="BCRP"/>
    <s v="Mensual"/>
    <s v="2022-03-24"/>
    <s v="Sistema financiero y empresas bancarias y expectativas sobre condiciones crediticias"/>
    <s v="2026-04-24"/>
    <s v="Ene-2015"/>
    <s v="Dic-2025"/>
  </r>
  <r>
    <x v="0"/>
    <x v="700"/>
    <s v="Empresas bancarias"/>
    <s v="Crédito de las empresas bancarias al sector privado en ME - por institución (millones US$)"/>
    <s v="Activos Externos de Corto Plazo - Citibank"/>
    <s v="BCRP"/>
    <s v="Mensual"/>
    <s v="2022-03-24"/>
    <s v="Sistema financiero y empresas bancarias y expectativas sobre condiciones crediticias"/>
    <s v="2026-04-24"/>
    <s v="Ene-2015"/>
    <s v="Dic-2025"/>
  </r>
  <r>
    <x v="0"/>
    <x v="701"/>
    <s v="Empresas bancarias"/>
    <s v="Crédito de las empresas bancarias al sector privado en ME - por institución (millones US$)"/>
    <s v="Activos Externos de Corto Plazo - Financiero"/>
    <s v="BCRP"/>
    <s v="Mensual"/>
    <s v="2022-03-24"/>
    <s v="Sistema financiero y empresas bancarias y expectativas sobre condiciones crediticias"/>
    <s v="2026-04-24"/>
    <s v="Ene-2015"/>
    <s v="Dic-2025"/>
  </r>
  <r>
    <x v="0"/>
    <x v="702"/>
    <s v="Empresas bancarias"/>
    <s v="Crédito de las empresas bancarias al sector privado en ME - por institución (millones US$)"/>
    <s v="Activos Externos de Corto Plazo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x v="703"/>
    <s v="Empresas bancarias"/>
    <s v="Crédito de las empresas bancarias al sector privado en ME - por institución (millones US$)"/>
    <s v="Activos Externos de Corto Plazo - Comercio"/>
    <s v="BCRP"/>
    <s v="Mensual"/>
    <s v="2022-03-24"/>
    <s v="Sistema financiero y empresas bancarias y expectativas sobre condiciones crediticias"/>
    <s v="2026-04-24"/>
    <s v="Ene-2015"/>
    <s v="Dic-2025"/>
  </r>
  <r>
    <x v="0"/>
    <x v="704"/>
    <s v="Empresas bancarias"/>
    <s v="Crédito de las empresas bancarias al sector privado en ME - por institución (millones US$)"/>
    <s v="Activos Externos de Corto Plazo - Mibanco"/>
    <s v="BCRP"/>
    <s v="Mensual"/>
    <s v="2022-03-24"/>
    <s v="Sistema financiero y empresas bancarias y expectativas sobre condiciones crediticias"/>
    <s v="2026-04-24"/>
    <s v="Ene-2015"/>
    <s v="Dic-2025"/>
  </r>
  <r>
    <x v="0"/>
    <x v="705"/>
    <s v="Empresas bancarias"/>
    <s v="Crédito de las empresas bancarias al sector privado en ME - por institución (millones US$)"/>
    <s v="Activos Externos de Corto Plazo - GNB"/>
    <s v="BCRP"/>
    <s v="Mensual"/>
    <s v="2022-03-24"/>
    <s v="Sistema financiero y empresas bancarias y expectativas sobre condiciones crediticias"/>
    <s v="2026-04-24"/>
    <s v="Ene-2015"/>
    <s v="Dic-2025"/>
  </r>
  <r>
    <x v="0"/>
    <x v="706"/>
    <s v="Empresas bancarias"/>
    <s v="Crédito de las empresas bancarias al sector privado en ME - por institución (millones US$)"/>
    <s v="Activos Externos de Corto Plazo - Falabella"/>
    <s v="BCRP"/>
    <s v="Mensual"/>
    <s v="2022-03-24"/>
    <s v="Sistema financiero y empresas bancarias y expectativas sobre condiciones crediticias"/>
    <s v="2026-04-24"/>
    <s v="Ene-2015"/>
    <s v="Dic-2025"/>
  </r>
  <r>
    <x v="0"/>
    <x v="707"/>
    <s v="Empresas bancarias"/>
    <s v="Crédito de las empresas bancarias al sector privado en ME - por institución (millones US$)"/>
    <s v="Activos Externos de Corto Plazo - Santander"/>
    <s v="BCRP"/>
    <s v="Mensual"/>
    <s v="2022-03-24"/>
    <s v="Sistema financiero y empresas bancarias y expectativas sobre condiciones crediticias"/>
    <s v="2026-04-24"/>
    <s v="Ene-2015"/>
    <s v="Dic-2025"/>
  </r>
  <r>
    <x v="0"/>
    <x v="708"/>
    <s v="Empresas bancarias"/>
    <s v="Crédito de las empresas bancarias al sector privado en ME - por institución (millones US$)"/>
    <s v="Activos Externos de Corto Plazo - Ripley"/>
    <s v="BCRP"/>
    <s v="Mensual"/>
    <s v="2022-03-24"/>
    <s v="Sistema financiero y empresas bancarias y expectativas sobre condiciones crediticias"/>
    <s v="2026-04-24"/>
    <s v="Ene-2015"/>
    <s v="Dic-2025"/>
  </r>
  <r>
    <x v="0"/>
    <x v="709"/>
    <s v="Empresas bancarias"/>
    <s v="Crédito de las empresas bancarias al sector privado en ME - por institución (millones US$)"/>
    <s v="Activos Externos de Corto Plazo - Azteca"/>
    <s v="BCRP"/>
    <s v="Mensual"/>
    <s v="2022-03-24"/>
    <s v="Sistema financiero y empresas bancarias y expectativas sobre condiciones crediticias"/>
    <s v="2026-04-24"/>
    <s v="Ene-2015"/>
    <s v="Dic-2025"/>
  </r>
  <r>
    <x v="0"/>
    <x v="710"/>
    <s v="Empresas bancarias"/>
    <s v="Crédito de las empresas bancarias al sector privado en ME - por institución (millones US$)"/>
    <s v="Activos Externos de Corto Plazo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711"/>
    <s v="Empresas bancarias"/>
    <s v="Crédito de las empresas bancarias al sector privado en ME - por institución (millones US$)"/>
    <s v="Activos Externos de Corto Plazo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712"/>
    <s v="Empresas bancarias"/>
    <s v="Crédito de las empresas bancarias al sector privado en ME - por institución (millones US$)"/>
    <s v="Activos Externos de Corto Plazo - ICBC"/>
    <s v="BCRP"/>
    <s v="Mensual"/>
    <s v="2022-03-24"/>
    <s v="Sistema financiero y empresas bancarias y expectativas sobre condiciones crediticias"/>
    <s v="2026-04-24"/>
    <s v="Ene-2015"/>
    <s v="Dic-2025"/>
  </r>
  <r>
    <x v="0"/>
    <x v="713"/>
    <s v="Empresas bancarias"/>
    <s v="Crédito de las empresas bancarias al sector privado en ME - por institución (millones US$)"/>
    <s v="Activos Externos de Corto Plazo - Total"/>
    <s v="BCRP"/>
    <s v="Mensual"/>
    <s v="2022-03-24"/>
    <s v="Sistema financiero y empresas bancarias y expectativas sobre condiciones crediticias"/>
    <s v="2026-04-24"/>
    <s v="Ene-2017"/>
    <s v="Dic-2025"/>
  </r>
  <r>
    <x v="0"/>
    <x v="714"/>
    <s v="Empresas bancarias"/>
    <s v="Crédito de las empresas bancarias al sector privado en ME - por institución (millones US$)"/>
    <s v="Depósitos en el BCRP - Crédito"/>
    <s v="BCRP"/>
    <s v="Mensual"/>
    <s v="2022-03-24"/>
    <s v="Sistema financiero y empresas bancarias y expectativas sobre condiciones crediticias"/>
    <s v="2026-04-24"/>
    <s v="Ene-2015"/>
    <s v="Dic-2025"/>
  </r>
  <r>
    <x v="0"/>
    <x v="715"/>
    <s v="Empresas bancarias"/>
    <s v="Crédito de las empresas bancarias al sector privado en ME - por institución (millones US$)"/>
    <s v="Depósitos en el BCRP - Scotiabank"/>
    <s v="BCRP"/>
    <s v="Mensual"/>
    <s v="2022-03-24"/>
    <s v="Sistema financiero y empresas bancarias y expectativas sobre condiciones crediticias"/>
    <s v="2026-04-24"/>
    <s v="Ene-2015"/>
    <s v="Dic-2025"/>
  </r>
  <r>
    <x v="0"/>
    <x v="716"/>
    <s v="Empresas bancarias"/>
    <s v="Crédito de las empresas bancarias al sector privado en ME - por institución (millones US$)"/>
    <s v="Depósitos en el BCRP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x v="717"/>
    <s v="Empresas bancarias"/>
    <s v="Crédito de las empresas bancarias al sector privado en ME - por institución (millones US$)"/>
    <s v="Depósitos en el BCRP - Interbank"/>
    <s v="BCRP"/>
    <s v="Mensual"/>
    <s v="2022-03-24"/>
    <s v="Sistema financiero y empresas bancarias y expectativas sobre condiciones crediticias"/>
    <s v="2026-04-24"/>
    <s v="Ene-2015"/>
    <s v="Dic-2025"/>
  </r>
  <r>
    <x v="0"/>
    <x v="718"/>
    <s v="Empresas bancarias"/>
    <s v="Crédito de las empresas bancarias al sector privado en ME - por institución (millones US$)"/>
    <s v="Depósitos en el BCRP - Citibank"/>
    <s v="BCRP"/>
    <s v="Mensual"/>
    <s v="2022-03-24"/>
    <s v="Sistema financiero y empresas bancarias y expectativas sobre condiciones crediticias"/>
    <s v="2026-04-24"/>
    <s v="Ene-2015"/>
    <s v="Dic-2025"/>
  </r>
  <r>
    <x v="0"/>
    <x v="719"/>
    <s v="Empresas bancarias"/>
    <s v="Crédito de las empresas bancarias al sector privado en ME - por institución (millones US$)"/>
    <s v="Depósitos en el BCRP - Financiero"/>
    <s v="BCRP"/>
    <s v="Mensual"/>
    <s v="2022-03-24"/>
    <s v="Sistema financiero y empresas bancarias y expectativas sobre condiciones crediticias"/>
    <s v="2026-04-24"/>
    <s v="Ene-2015"/>
    <s v="Dic-2025"/>
  </r>
  <r>
    <x v="0"/>
    <x v="720"/>
    <s v="Empresas bancarias"/>
    <s v="Crédito de las empresas bancarias al sector privado en ME - por institución (millones US$)"/>
    <s v="Depósitos en el BCRP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x v="721"/>
    <s v="Empresas bancarias"/>
    <s v="Crédito de las empresas bancarias al sector privado en ME - por institución (millones US$)"/>
    <s v="Depósitos en el BCRP - Comercio"/>
    <s v="BCRP"/>
    <s v="Mensual"/>
    <s v="2022-03-24"/>
    <s v="Sistema financiero y empresas bancarias y expectativas sobre condiciones crediticias"/>
    <s v="2026-04-24"/>
    <s v="Ene-2015"/>
    <s v="Dic-2025"/>
  </r>
  <r>
    <x v="0"/>
    <x v="722"/>
    <s v="Empresas bancarias"/>
    <s v="Crédito de las empresas bancarias al sector privado en ME - por institución (millones US$)"/>
    <s v="Depósitos en el BCRP - Mibanco"/>
    <s v="BCRP"/>
    <s v="Mensual"/>
    <s v="2022-03-24"/>
    <s v="Sistema financiero y empresas bancarias y expectativas sobre condiciones crediticias"/>
    <s v="2026-04-24"/>
    <s v="Ene-2015"/>
    <s v="Dic-2025"/>
  </r>
  <r>
    <x v="0"/>
    <x v="723"/>
    <s v="Empresas bancarias"/>
    <s v="Crédito de las empresas bancarias al sector privado en ME - por institución (millones US$)"/>
    <s v="Depósitos en el BCRP - GNB"/>
    <s v="BCRP"/>
    <s v="Mensual"/>
    <s v="2022-03-24"/>
    <s v="Sistema financiero y empresas bancarias y expectativas sobre condiciones crediticias"/>
    <s v="2026-04-24"/>
    <s v="Ene-2015"/>
    <s v="Dic-2025"/>
  </r>
  <r>
    <x v="0"/>
    <x v="724"/>
    <s v="Empresas bancarias"/>
    <s v="Crédito de las empresas bancarias al sector privado en ME - por institución (millones US$)"/>
    <s v="Depósitos en el BCRP - Falabella"/>
    <s v="BCRP"/>
    <s v="Mensual"/>
    <s v="2022-03-24"/>
    <s v="Sistema financiero y empresas bancarias y expectativas sobre condiciones crediticias"/>
    <s v="2026-04-24"/>
    <s v="Ene-2015"/>
    <s v="Dic-2025"/>
  </r>
  <r>
    <x v="0"/>
    <x v="725"/>
    <s v="Empresas bancarias"/>
    <s v="Crédito de las empresas bancarias al sector privado en ME - por institución (millones US$)"/>
    <s v="Depósitos en el BCRP - Santander"/>
    <s v="BCRP"/>
    <s v="Mensual"/>
    <s v="2022-03-24"/>
    <s v="Sistema financiero y empresas bancarias y expectativas sobre condiciones crediticias"/>
    <s v="2026-04-24"/>
    <s v="Ene-2015"/>
    <s v="Dic-2025"/>
  </r>
  <r>
    <x v="0"/>
    <x v="726"/>
    <s v="Empresas bancarias"/>
    <s v="Crédito de las empresas bancarias al sector privado en ME - por institución (millones US$)"/>
    <s v="Depósitos en el BCRP - Ripley"/>
    <s v="BCRP"/>
    <s v="Mensual"/>
    <s v="2022-03-24"/>
    <s v="Sistema financiero y empresas bancarias y expectativas sobre condiciones crediticias"/>
    <s v="2026-04-24"/>
    <s v="Ene-2015"/>
    <s v="Dic-2025"/>
  </r>
  <r>
    <x v="0"/>
    <x v="727"/>
    <s v="Empresas bancarias"/>
    <s v="Crédito de las empresas bancarias al sector privado en ME - por institución (millones US$)"/>
    <s v="Depósitos en el BCRP - Azteca"/>
    <s v="BCRP"/>
    <s v="Mensual"/>
    <s v="2022-03-24"/>
    <s v="Sistema financiero y empresas bancarias y expectativas sobre condiciones crediticias"/>
    <s v="2026-04-24"/>
    <s v="Ene-2015"/>
    <s v="Dic-2025"/>
  </r>
  <r>
    <x v="0"/>
    <x v="728"/>
    <s v="Empresas bancarias"/>
    <s v="Crédito de las empresas bancarias al sector privado en ME - por institución (millones US$)"/>
    <s v="Depósitos en el BCRP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729"/>
    <s v="Empresas bancarias"/>
    <s v="Crédito de las empresas bancarias al sector privado en ME - por institución (millones US$)"/>
    <s v="Depósitos en el BCRP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730"/>
    <s v="Empresas bancarias"/>
    <s v="Crédito de las empresas bancarias al sector privado en ME - por institución (millones US$)"/>
    <s v="Depósitos en el BCRP - ICBC"/>
    <s v="BCRP"/>
    <s v="Mensual"/>
    <s v="2022-03-24"/>
    <s v="Sistema financiero y empresas bancarias y expectativas sobre condiciones crediticias"/>
    <s v="2026-04-24"/>
    <s v="Ene-2015"/>
    <s v="Dic-2025"/>
  </r>
  <r>
    <x v="0"/>
    <x v="731"/>
    <s v="Empresas bancarias"/>
    <s v="Crédito de las empresas bancarias al sector privado en ME - por institución (millones US$)"/>
    <s v="Depósitos en el BCRP - Total"/>
    <s v="BCRP"/>
    <s v="Mensual"/>
    <s v="2022-03-24"/>
    <s v="Sistema financiero y empresas bancarias y expectativas sobre condiciones crediticias"/>
    <s v="2026-04-24"/>
    <s v="Ene-2017"/>
    <s v="Dic-2025"/>
  </r>
  <r>
    <x v="0"/>
    <x v="732"/>
    <s v="Empresas bancarias"/>
    <s v="Crédito de las empresas bancarias al sector privado en ME - por institución (millones US$)"/>
    <s v="Obligaciones Internas - Crédito"/>
    <s v="BCRP"/>
    <s v="Mensual"/>
    <s v="2022-03-24"/>
    <s v="Sistema financiero y empresas bancarias y expectativas sobre condiciones crediticias"/>
    <s v="2026-04-24"/>
    <s v="Ene-2015"/>
    <s v="Dic-2025"/>
  </r>
  <r>
    <x v="0"/>
    <x v="733"/>
    <s v="Empresas bancarias"/>
    <s v="Crédito de las empresas bancarias al sector privado en ME - por institución (millones US$)"/>
    <s v="Obligaciones Internas - Scotiabank"/>
    <s v="BCRP"/>
    <s v="Mensual"/>
    <s v="2022-03-24"/>
    <s v="Sistema financiero y empresas bancarias y expectativas sobre condiciones crediticias"/>
    <s v="2026-04-24"/>
    <s v="Ene-2015"/>
    <s v="Dic-2025"/>
  </r>
  <r>
    <x v="0"/>
    <x v="734"/>
    <s v="Empresas bancarias"/>
    <s v="Crédito de las empresas bancarias al sector privado en ME - por institución (millones US$)"/>
    <s v="Obligaciones Internas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x v="735"/>
    <s v="Empresas bancarias"/>
    <s v="Crédito de las empresas bancarias al sector privado en ME - por institución (millones US$)"/>
    <s v="Obligaciones Internas - Interbank"/>
    <s v="BCRP"/>
    <s v="Mensual"/>
    <s v="2022-03-24"/>
    <s v="Sistema financiero y empresas bancarias y expectativas sobre condiciones crediticias"/>
    <s v="2026-04-24"/>
    <s v="Ene-2015"/>
    <s v="Dic-2025"/>
  </r>
  <r>
    <x v="0"/>
    <x v="736"/>
    <s v="Empresas bancarias"/>
    <s v="Crédito de las empresas bancarias al sector privado en ME - por institución (millones US$)"/>
    <s v="Obligaciones Internas - Citibank"/>
    <s v="BCRP"/>
    <s v="Mensual"/>
    <s v="2022-03-24"/>
    <s v="Sistema financiero y empresas bancarias y expectativas sobre condiciones crediticias"/>
    <s v="2026-04-24"/>
    <s v="Ene-2015"/>
    <s v="Dic-2025"/>
  </r>
  <r>
    <x v="0"/>
    <x v="737"/>
    <s v="Empresas bancarias"/>
    <s v="Crédito de las empresas bancarias al sector privado en ME - por institución (millones US$)"/>
    <s v="Obligaciones Internas - Financiero"/>
    <s v="BCRP"/>
    <s v="Mensual"/>
    <s v="2022-03-24"/>
    <s v="Sistema financiero y empresas bancarias y expectativas sobre condiciones crediticias"/>
    <s v="2026-04-24"/>
    <s v="Ene-2015"/>
    <s v="Dic-2025"/>
  </r>
  <r>
    <x v="0"/>
    <x v="738"/>
    <s v="Empresas bancarias"/>
    <s v="Crédito de las empresas bancarias al sector privado en ME - por institución (millones US$)"/>
    <s v="Obligaciones Internas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x v="739"/>
    <s v="Empresas bancarias"/>
    <s v="Crédito de las empresas bancarias al sector privado en ME - por institución (millones US$)"/>
    <s v="Obligaciones Internas - Comercio"/>
    <s v="BCRP"/>
    <s v="Mensual"/>
    <s v="2022-03-24"/>
    <s v="Sistema financiero y empresas bancarias y expectativas sobre condiciones crediticias"/>
    <s v="2026-04-24"/>
    <s v="Ene-2015"/>
    <s v="Dic-2025"/>
  </r>
  <r>
    <x v="0"/>
    <x v="740"/>
    <s v="Empresas bancarias"/>
    <s v="Crédito de las empresas bancarias al sector privado en ME - por institución (millones US$)"/>
    <s v="Obligaciones Internas - Mibanco"/>
    <s v="BCRP"/>
    <s v="Mensual"/>
    <s v="2022-03-24"/>
    <s v="Sistema financiero y empresas bancarias y expectativas sobre condiciones crediticias"/>
    <s v="2026-04-24"/>
    <s v="Ene-2015"/>
    <s v="Dic-2025"/>
  </r>
  <r>
    <x v="0"/>
    <x v="741"/>
    <s v="Empresas bancarias"/>
    <s v="Crédito de las empresas bancarias al sector privado en ME - por institución (millones US$)"/>
    <s v="Obligaciones Internas - GNB"/>
    <s v="BCRP"/>
    <s v="Mensual"/>
    <s v="2022-03-24"/>
    <s v="Sistema financiero y empresas bancarias y expectativas sobre condiciones crediticias"/>
    <s v="2026-04-24"/>
    <s v="Ene-2015"/>
    <s v="Dic-2025"/>
  </r>
  <r>
    <x v="0"/>
    <x v="742"/>
    <s v="Empresas bancarias"/>
    <s v="Crédito de las empresas bancarias al sector privado en ME - por institución (millones US$)"/>
    <s v="Obligaciones Internas - Falabella"/>
    <s v="BCRP"/>
    <s v="Mensual"/>
    <s v="2022-03-24"/>
    <s v="Sistema financiero y empresas bancarias y expectativas sobre condiciones crediticias"/>
    <s v="2026-04-24"/>
    <s v="Ene-2015"/>
    <s v="Dic-2025"/>
  </r>
  <r>
    <x v="0"/>
    <x v="743"/>
    <s v="Empresas bancarias"/>
    <s v="Crédito de las empresas bancarias al sector privado en ME - por institución (millones US$)"/>
    <s v="Obligaciones Internas - Santander"/>
    <s v="BCRP"/>
    <s v="Mensual"/>
    <s v="2022-03-24"/>
    <s v="Sistema financiero y empresas bancarias y expectativas sobre condiciones crediticias"/>
    <s v="2026-04-24"/>
    <s v="Ene-2015"/>
    <s v="Dic-2025"/>
  </r>
  <r>
    <x v="0"/>
    <x v="744"/>
    <s v="Empresas bancarias"/>
    <s v="Crédito de las empresas bancarias al sector privado en ME - por institución (millones US$)"/>
    <s v="Obligaciones Internas - Ripley"/>
    <s v="BCRP"/>
    <s v="Mensual"/>
    <s v="2022-03-24"/>
    <s v="Sistema financiero y empresas bancarias y expectativas sobre condiciones crediticias"/>
    <s v="2026-04-24"/>
    <s v="Ene-2015"/>
    <s v="Dic-2025"/>
  </r>
  <r>
    <x v="0"/>
    <x v="745"/>
    <s v="Empresas bancarias"/>
    <s v="Crédito de las empresas bancarias al sector privado en ME - por institución (millones US$)"/>
    <s v="Obligaciones Internas - Azteca"/>
    <s v="BCRP"/>
    <s v="Mensual"/>
    <s v="2022-03-24"/>
    <s v="Sistema financiero y empresas bancarias y expectativas sobre condiciones crediticias"/>
    <s v="2026-04-24"/>
    <s v="Ene-2015"/>
    <s v="Dic-2025"/>
  </r>
  <r>
    <x v="0"/>
    <x v="746"/>
    <s v="Empresas bancarias"/>
    <s v="Crédito de las empresas bancarias al sector privado en ME - por institución (millones US$)"/>
    <s v="Obligaciones Internas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747"/>
    <s v="Empresas bancarias"/>
    <s v="Crédito de las empresas bancarias al sector privado en ME - por institución (millones US$)"/>
    <s v="Obligaciones Internas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748"/>
    <s v="Empresas bancarias"/>
    <s v="Crédito de las empresas bancarias al sector privado en ME - por institución (millones US$)"/>
    <s v="Obligaciones Internas - ICBC"/>
    <s v="BCRP"/>
    <s v="Mensual"/>
    <s v="2022-03-24"/>
    <s v="Sistema financiero y empresas bancarias y expectativas sobre condiciones crediticias"/>
    <s v="2026-04-24"/>
    <s v="Ene-2015"/>
    <s v="Dic-2025"/>
  </r>
  <r>
    <x v="0"/>
    <x v="749"/>
    <s v="Empresas bancarias"/>
    <s v="Crédito de las empresas bancarias al sector privado en ME - por institución (millones US$)"/>
    <s v="Obligaciones Internas - Total"/>
    <s v="BCRP"/>
    <s v="Mensual"/>
    <s v="2022-03-24"/>
    <s v="Sistema financiero y empresas bancarias y expectativas sobre condiciones crediticias"/>
    <s v="2026-04-24"/>
    <s v="Ene-2017"/>
    <s v="Dic-2025"/>
  </r>
  <r>
    <x v="0"/>
    <x v="750"/>
    <s v="Empresas bancarias"/>
    <s v="Crédito de las empresas bancarias al sector privado en ME - por institución (millones US$)"/>
    <s v="Pasivos con el Exterior - Corto Plazo - Crédito"/>
    <s v="BCRP"/>
    <s v="Mensual"/>
    <s v="2022-03-24"/>
    <s v="Sistema financiero y empresas bancarias y expectativas sobre condiciones crediticias"/>
    <s v="2026-04-24"/>
    <s v="Ene-2015"/>
    <s v="Dic-2025"/>
  </r>
  <r>
    <x v="0"/>
    <x v="751"/>
    <s v="Empresas bancarias"/>
    <s v="Crédito de las empresas bancarias al sector privado en ME - por institución (millones US$)"/>
    <s v="Pasivos con el Exterior - Corto Plazo - Scotiabank"/>
    <s v="BCRP"/>
    <s v="Mensual"/>
    <s v="2022-03-24"/>
    <s v="Sistema financiero y empresas bancarias y expectativas sobre condiciones crediticias"/>
    <s v="2026-04-24"/>
    <s v="Ene-2015"/>
    <s v="Dic-2025"/>
  </r>
  <r>
    <x v="0"/>
    <x v="752"/>
    <s v="Empresas bancarias"/>
    <s v="Crédito de las empresas bancarias al sector privado en ME - por institución (millones US$)"/>
    <s v="Pasivos con el Exterior - Corto Plazo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x v="753"/>
    <s v="Empresas bancarias"/>
    <s v="Crédito de las empresas bancarias al sector privado en ME - por institución (millones US$)"/>
    <s v="Pasivos con el Exterior - Corto Plazo - Interbank"/>
    <s v="BCRP"/>
    <s v="Mensual"/>
    <s v="2022-03-24"/>
    <s v="Sistema financiero y empresas bancarias y expectativas sobre condiciones crediticias"/>
    <s v="2026-04-24"/>
    <s v="Ene-2015"/>
    <s v="Dic-2025"/>
  </r>
  <r>
    <x v="0"/>
    <x v="754"/>
    <s v="Empresas bancarias"/>
    <s v="Crédito de las empresas bancarias al sector privado en ME - por institución (millones US$)"/>
    <s v="Pasivos con el Exterior - Corto Plazo - Citibank"/>
    <s v="BCRP"/>
    <s v="Mensual"/>
    <s v="2022-03-24"/>
    <s v="Sistema financiero y empresas bancarias y expectativas sobre condiciones crediticias"/>
    <s v="2026-04-24"/>
    <s v="Ene-2015"/>
    <s v="Dic-2025"/>
  </r>
  <r>
    <x v="0"/>
    <x v="755"/>
    <s v="Empresas bancarias"/>
    <s v="Crédito de las empresas bancarias al sector privado en ME - por institución (millones US$)"/>
    <s v="Pasivos con el Exterior - Corto Plazo - Financiero"/>
    <s v="BCRP"/>
    <s v="Mensual"/>
    <s v="2022-03-24"/>
    <s v="Sistema financiero y empresas bancarias y expectativas sobre condiciones crediticias"/>
    <s v="2026-04-24"/>
    <s v="Ene-2015"/>
    <s v="Dic-2025"/>
  </r>
  <r>
    <x v="0"/>
    <x v="756"/>
    <s v="Empresas bancarias"/>
    <s v="Crédito de las empresas bancarias al sector privado en ME - por institución (millones US$)"/>
    <s v="Pasivos con el Exterior - Corto Plazo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x v="757"/>
    <s v="Empresas bancarias"/>
    <s v="Crédito de las empresas bancarias al sector privado en ME - por institución (millones US$)"/>
    <s v="Pasivos con el Exterior - Corto Plazo - Comercio"/>
    <s v="BCRP"/>
    <s v="Mensual"/>
    <s v="2022-03-24"/>
    <s v="Sistema financiero y empresas bancarias y expectativas sobre condiciones crediticias"/>
    <s v="2026-04-24"/>
    <s v="Ene-2015"/>
    <s v="Dic-2025"/>
  </r>
  <r>
    <x v="0"/>
    <x v="758"/>
    <s v="Empresas bancarias"/>
    <s v="Crédito de las empresas bancarias al sector privado en ME - por institución (millones US$)"/>
    <s v="Pasivos con el Exterior - Corto Plazo - Mibanco"/>
    <s v="BCRP"/>
    <s v="Mensual"/>
    <s v="2022-03-24"/>
    <s v="Sistema financiero y empresas bancarias y expectativas sobre condiciones crediticias"/>
    <s v="2026-04-24"/>
    <s v="Ene-2015"/>
    <s v="Dic-2025"/>
  </r>
  <r>
    <x v="0"/>
    <x v="759"/>
    <s v="Empresas bancarias"/>
    <s v="Crédito de las empresas bancarias al sector privado en ME - por institución (millones US$)"/>
    <s v="Pasivos con el Exterior - Corto Plazo - GNB"/>
    <s v="BCRP"/>
    <s v="Mensual"/>
    <s v="2022-03-24"/>
    <s v="Sistema financiero y empresas bancarias y expectativas sobre condiciones crediticias"/>
    <s v="2026-04-24"/>
    <s v="Ene-2015"/>
    <s v="Dic-2025"/>
  </r>
  <r>
    <x v="0"/>
    <x v="760"/>
    <s v="Empresas bancarias"/>
    <s v="Crédito de las empresas bancarias al sector privado en ME - por institución (millones US$)"/>
    <s v="Pasivos con el Exterior - Corto Plazo - Falabella"/>
    <s v="BCRP"/>
    <s v="Mensual"/>
    <s v="2022-03-24"/>
    <s v="Sistema financiero y empresas bancarias y expectativas sobre condiciones crediticias"/>
    <s v="2026-04-24"/>
    <s v="Ene-2015"/>
    <s v="Dic-2025"/>
  </r>
  <r>
    <x v="0"/>
    <x v="761"/>
    <s v="Empresas bancarias"/>
    <s v="Crédito de las empresas bancarias al sector privado en ME - por institución (millones US$)"/>
    <s v="Pasivos con el Exterior - Corto Plazo - Santander"/>
    <s v="BCRP"/>
    <s v="Mensual"/>
    <s v="2022-03-24"/>
    <s v="Sistema financiero y empresas bancarias y expectativas sobre condiciones crediticias"/>
    <s v="2026-04-24"/>
    <s v="Ene-2015"/>
    <s v="Dic-2025"/>
  </r>
  <r>
    <x v="0"/>
    <x v="762"/>
    <s v="Empresas bancarias"/>
    <s v="Crédito de las empresas bancarias al sector privado en ME - por institución (millones US$)"/>
    <s v="Pasivos con el Exterior - Corto Plazo - Ripley"/>
    <s v="BCRP"/>
    <s v="Mensual"/>
    <s v="2022-03-24"/>
    <s v="Sistema financiero y empresas bancarias y expectativas sobre condiciones crediticias"/>
    <s v="2026-04-24"/>
    <s v="Ene-2015"/>
    <s v="Dic-2025"/>
  </r>
  <r>
    <x v="0"/>
    <x v="763"/>
    <s v="Empresas bancarias"/>
    <s v="Crédito de las empresas bancarias al sector privado en ME - por institución (millones US$)"/>
    <s v="Pasivos con el Exterior - Corto Plazo - Azteca"/>
    <s v="BCRP"/>
    <s v="Mensual"/>
    <s v="2022-03-24"/>
    <s v="Sistema financiero y empresas bancarias y expectativas sobre condiciones crediticias"/>
    <s v="2026-04-24"/>
    <s v="Ene-2015"/>
    <s v="Dic-2025"/>
  </r>
  <r>
    <x v="0"/>
    <x v="764"/>
    <s v="Empresas bancarias"/>
    <s v="Crédito de las empresas bancarias al sector privado en ME - por institución (millones US$)"/>
    <s v="Pasivos con el Exterior - Corto Plazo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765"/>
    <s v="Empresas bancarias"/>
    <s v="Crédito de las empresas bancarias al sector privado en ME - por institución (millones US$)"/>
    <s v="Pasivos con el Exterior - Corto Plazo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766"/>
    <s v="Empresas bancarias"/>
    <s v="Crédito de las empresas bancarias al sector privado en ME - por institución (millones US$)"/>
    <s v="Pasivos con el Exterior - Corto Plazo - ICBC"/>
    <s v="BCRP"/>
    <s v="Mensual"/>
    <s v="2022-03-24"/>
    <s v="Sistema financiero y empresas bancarias y expectativas sobre condiciones crediticias"/>
    <s v="2026-04-24"/>
    <s v="Ene-2015"/>
    <s v="Dic-2025"/>
  </r>
  <r>
    <x v="0"/>
    <x v="767"/>
    <s v="Empresas bancarias"/>
    <s v="Crédito de las empresas bancarias al sector privado en ME - por institución (millones US$)"/>
    <s v="Pasivos con el Exterior - Corto Plazo - Total"/>
    <s v="BCRP"/>
    <s v="Mensual"/>
    <s v="2022-03-24"/>
    <s v="Sistema financiero y empresas bancarias y expectativas sobre condiciones crediticias"/>
    <s v="2026-04-24"/>
    <s v="Ene-2017"/>
    <s v="Dic-2025"/>
  </r>
  <r>
    <x v="0"/>
    <x v="768"/>
    <s v="Empresas bancarias"/>
    <s v="Crédito de las empresas bancarias al sector privado en ME - por institución (millones US$)"/>
    <s v="Pasivos con el Exterior - Largo Plazo - Crédito"/>
    <s v="BCRP"/>
    <s v="Mensual"/>
    <s v="2022-03-24"/>
    <s v="Sistema financiero y empresas bancarias y expectativas sobre condiciones crediticias"/>
    <s v="2026-04-24"/>
    <s v="Ene-2015"/>
    <s v="Dic-2025"/>
  </r>
  <r>
    <x v="0"/>
    <x v="769"/>
    <s v="Empresas bancarias"/>
    <s v="Crédito de las empresas bancarias al sector privado en ME - por institución (millones US$)"/>
    <s v="Pasivos con el Exterior - Largo Plazo - Scotiabank"/>
    <s v="BCRP"/>
    <s v="Mensual"/>
    <s v="2022-03-24"/>
    <s v="Sistema financiero y empresas bancarias y expectativas sobre condiciones crediticias"/>
    <s v="2026-04-24"/>
    <s v="Ene-2015"/>
    <s v="Dic-2025"/>
  </r>
  <r>
    <x v="0"/>
    <x v="770"/>
    <s v="Empresas bancarias"/>
    <s v="Crédito de las empresas bancarias al sector privado en ME - por institución (millones US$)"/>
    <s v="Pasivos con el Exterior - Largo Plazo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x v="771"/>
    <s v="Empresas bancarias"/>
    <s v="Crédito de las empresas bancarias al sector privado en ME - por institución (millones US$)"/>
    <s v="Pasivos con el Exterior - Largo Plazo - Interbank"/>
    <s v="BCRP"/>
    <s v="Mensual"/>
    <s v="2022-03-24"/>
    <s v="Sistema financiero y empresas bancarias y expectativas sobre condiciones crediticias"/>
    <s v="2026-04-24"/>
    <s v="Ene-2015"/>
    <s v="Dic-2025"/>
  </r>
  <r>
    <x v="0"/>
    <x v="772"/>
    <s v="Empresas bancarias"/>
    <s v="Crédito de las empresas bancarias al sector privado en ME - por institución (millones US$)"/>
    <s v="Pasivos con el Exterior - Largo Plazo - Citibank"/>
    <s v="BCRP"/>
    <s v="Mensual"/>
    <s v="2022-03-24"/>
    <s v="Sistema financiero y empresas bancarias y expectativas sobre condiciones crediticias"/>
    <s v="2026-04-24"/>
    <s v="Ene-2015"/>
    <s v="Dic-2025"/>
  </r>
  <r>
    <x v="0"/>
    <x v="773"/>
    <s v="Empresas bancarias"/>
    <s v="Crédito de las empresas bancarias al sector privado en ME - por institución (millones US$)"/>
    <s v="Pasivos con el Exterior - Largo Plazo - Financiero"/>
    <s v="BCRP"/>
    <s v="Mensual"/>
    <s v="2022-03-24"/>
    <s v="Sistema financiero y empresas bancarias y expectativas sobre condiciones crediticias"/>
    <s v="2026-04-24"/>
    <s v="Ene-2015"/>
    <s v="Dic-2025"/>
  </r>
  <r>
    <x v="0"/>
    <x v="774"/>
    <s v="Empresas bancarias"/>
    <s v="Crédito de las empresas bancarias al sector privado en ME - por institución (millones US$)"/>
    <s v="Pasivos con el Exterior - Largo Plazo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x v="775"/>
    <s v="Empresas bancarias"/>
    <s v="Crédito de las empresas bancarias al sector privado en ME - por institución (millones US$)"/>
    <s v="Pasivos con el Exterior - Largo Plazo - Comercio"/>
    <s v="BCRP"/>
    <s v="Mensual"/>
    <s v="2022-03-24"/>
    <s v="Sistema financiero y empresas bancarias y expectativas sobre condiciones crediticias"/>
    <s v="2026-04-24"/>
    <s v="Ene-2015"/>
    <s v="Dic-2025"/>
  </r>
  <r>
    <x v="0"/>
    <x v="776"/>
    <s v="Empresas bancarias"/>
    <s v="Crédito de las empresas bancarias al sector privado en ME - por institución (millones US$)"/>
    <s v="Pasivos con el Exterior - Largo Plazo - Mibanco"/>
    <s v="BCRP"/>
    <s v="Mensual"/>
    <s v="2022-03-24"/>
    <s v="Sistema financiero y empresas bancarias y expectativas sobre condiciones crediticias"/>
    <s v="2026-04-24"/>
    <s v="Ene-2015"/>
    <s v="Dic-2025"/>
  </r>
  <r>
    <x v="0"/>
    <x v="777"/>
    <s v="Empresas bancarias"/>
    <s v="Crédito de las empresas bancarias al sector privado en ME - por institución (millones US$)"/>
    <s v="Pasivos con el Exterior - Largo Plazo - GNB"/>
    <s v="BCRP"/>
    <s v="Mensual"/>
    <s v="2022-03-24"/>
    <s v="Sistema financiero y empresas bancarias y expectativas sobre condiciones crediticias"/>
    <s v="2026-04-24"/>
    <s v="Ene-2015"/>
    <s v="Dic-2025"/>
  </r>
  <r>
    <x v="0"/>
    <x v="778"/>
    <s v="Empresas bancarias"/>
    <s v="Crédito de las empresas bancarias al sector privado en ME - por institución (millones US$)"/>
    <s v="Pasivos con el Exterior - Largo Plazo - Falabella"/>
    <s v="BCRP"/>
    <s v="Mensual"/>
    <s v="2022-03-24"/>
    <s v="Sistema financiero y empresas bancarias y expectativas sobre condiciones crediticias"/>
    <s v="2026-04-24"/>
    <s v="Ene-2015"/>
    <s v="Dic-2025"/>
  </r>
  <r>
    <x v="0"/>
    <x v="779"/>
    <s v="Empresas bancarias"/>
    <s v="Crédito de las empresas bancarias al sector privado en ME - por institución (millones US$)"/>
    <s v="Pasivos con el Exterior - Largo Plazo - Santander"/>
    <s v="BCRP"/>
    <s v="Mensual"/>
    <s v="2022-03-24"/>
    <s v="Sistema financiero y empresas bancarias y expectativas sobre condiciones crediticias"/>
    <s v="2026-04-24"/>
    <s v="Ene-2015"/>
    <s v="Dic-2025"/>
  </r>
  <r>
    <x v="0"/>
    <x v="780"/>
    <s v="Empresas bancarias"/>
    <s v="Crédito de las empresas bancarias al sector privado en ME - por institución (millones US$)"/>
    <s v="Pasivos con el Exterior - Largo Plazo - Ripley"/>
    <s v="BCRP"/>
    <s v="Mensual"/>
    <s v="2022-03-24"/>
    <s v="Sistema financiero y empresas bancarias y expectativas sobre condiciones crediticias"/>
    <s v="2026-04-24"/>
    <s v="Ene-2015"/>
    <s v="Dic-2025"/>
  </r>
  <r>
    <x v="0"/>
    <x v="781"/>
    <s v="Empresas bancarias"/>
    <s v="Crédito de las empresas bancarias al sector privado en ME - por institución (millones US$)"/>
    <s v="Pasivos con el Exterior - Largo Plazo - Azteca"/>
    <s v="BCRP"/>
    <s v="Mensual"/>
    <s v="2022-03-24"/>
    <s v="Sistema financiero y empresas bancarias y expectativas sobre condiciones crediticias"/>
    <s v="2026-04-24"/>
    <s v="Ene-2015"/>
    <s v="Dic-2025"/>
  </r>
  <r>
    <x v="0"/>
    <x v="782"/>
    <s v="Empresas bancarias"/>
    <s v="Crédito de las empresas bancarias al sector privado en ME - por institución (millones US$)"/>
    <s v="Pasivos con el Exterior - Largo Plazo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783"/>
    <s v="Empresas bancarias"/>
    <s v="Crédito de las empresas bancarias al sector privado en ME - por institución (millones US$)"/>
    <s v="Pasivos con el Exterior - Largo Plazo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784"/>
    <s v="Empresas bancarias"/>
    <s v="Crédito de las empresas bancarias al sector privado en ME - por institución (millones US$)"/>
    <s v="Pasivos con el Exterior - Largo Plazo - ICBC"/>
    <s v="BCRP"/>
    <s v="Mensual"/>
    <s v="2022-03-24"/>
    <s v="Sistema financiero y empresas bancarias y expectativas sobre condiciones crediticias"/>
    <s v="2026-04-24"/>
    <s v="Ene-2015"/>
    <s v="Dic-2025"/>
  </r>
  <r>
    <x v="0"/>
    <x v="785"/>
    <s v="Empresas bancarias"/>
    <s v="Crédito de las empresas bancarias al sector privado en ME - por institución (millones US$)"/>
    <s v="Pasivos con el Exterior - Largo Plazo - Total"/>
    <s v="BCRP"/>
    <s v="Mensual"/>
    <s v="2022-03-24"/>
    <s v="Sistema financiero y empresas bancarias y expectativas sobre condiciones crediticias"/>
    <s v="2026-04-24"/>
    <s v="Ene-2017"/>
    <s v="Dic-2025"/>
  </r>
  <r>
    <x v="0"/>
    <x v="786"/>
    <s v="Empresas bancarias"/>
    <s v="Crédito de las empresas bancarias al sector privado en ME - por institución (millones US$)"/>
    <s v="Pasivos con el Exterior - Crédito"/>
    <s v="BCRP"/>
    <s v="Mensual"/>
    <s v="2022-03-24"/>
    <s v="Sistema financiero y empresas bancarias y expectativas sobre condiciones crediticias"/>
    <s v="2026-04-24"/>
    <s v="Ene-2015"/>
    <s v="Dic-2025"/>
  </r>
  <r>
    <x v="0"/>
    <x v="787"/>
    <s v="Empresas bancarias"/>
    <s v="Crédito de las empresas bancarias al sector privado en ME - por institución (millones US$)"/>
    <s v="Pasivos con el Exterior - Scotiabank"/>
    <s v="BCRP"/>
    <s v="Mensual"/>
    <s v="2022-03-24"/>
    <s v="Sistema financiero y empresas bancarias y expectativas sobre condiciones crediticias"/>
    <s v="2026-04-24"/>
    <s v="Ene-2015"/>
    <s v="Dic-2025"/>
  </r>
  <r>
    <x v="0"/>
    <x v="788"/>
    <s v="Empresas bancarias"/>
    <s v="Crédito de las empresas bancarias al sector privado en ME - por institución (millones US$)"/>
    <s v="Pasivos con el Exterior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x v="789"/>
    <s v="Empresas bancarias"/>
    <s v="Crédito de las empresas bancarias al sector privado en ME - por institución (millones US$)"/>
    <s v="Pasivos con el Exterior - Interbank"/>
    <s v="BCRP"/>
    <s v="Mensual"/>
    <s v="2022-03-24"/>
    <s v="Sistema financiero y empresas bancarias y expectativas sobre condiciones crediticias"/>
    <s v="2026-04-24"/>
    <s v="Ene-2015"/>
    <s v="Dic-2025"/>
  </r>
  <r>
    <x v="0"/>
    <x v="790"/>
    <s v="Empresas bancarias"/>
    <s v="Crédito de las empresas bancarias al sector privado en ME - por institución (millones US$)"/>
    <s v="Pasivos con el Exterior - Citibank"/>
    <s v="BCRP"/>
    <s v="Mensual"/>
    <s v="2022-03-24"/>
    <s v="Sistema financiero y empresas bancarias y expectativas sobre condiciones crediticias"/>
    <s v="2026-04-24"/>
    <s v="Ene-2015"/>
    <s v="Dic-2025"/>
  </r>
  <r>
    <x v="0"/>
    <x v="791"/>
    <s v="Empresas bancarias"/>
    <s v="Crédito de las empresas bancarias al sector privado en ME - por institución (millones US$)"/>
    <s v="Pasivos con el Exterior - Financiero"/>
    <s v="BCRP"/>
    <s v="Mensual"/>
    <s v="2022-03-24"/>
    <s v="Sistema financiero y empresas bancarias y expectativas sobre condiciones crediticias"/>
    <s v="2026-04-24"/>
    <s v="Ene-2015"/>
    <s v="Dic-2025"/>
  </r>
  <r>
    <x v="0"/>
    <x v="792"/>
    <s v="Empresas bancarias"/>
    <s v="Crédito de las empresas bancarias al sector privado en ME - por institución (millones US$)"/>
    <s v="Pasivos con el Exterior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x v="793"/>
    <s v="Empresas bancarias"/>
    <s v="Crédito de las empresas bancarias al sector privado en ME - por institución (millones US$)"/>
    <s v="Pasivos con el Exterior - Comercio"/>
    <s v="BCRP"/>
    <s v="Mensual"/>
    <s v="2022-03-24"/>
    <s v="Sistema financiero y empresas bancarias y expectativas sobre condiciones crediticias"/>
    <s v="2026-04-24"/>
    <s v="Ene-2015"/>
    <s v="Dic-2025"/>
  </r>
  <r>
    <x v="0"/>
    <x v="794"/>
    <s v="Empresas bancarias"/>
    <s v="Crédito de las empresas bancarias al sector privado en ME - por institución (millones US$)"/>
    <s v="Pasivos con el Exterior - Mibanco"/>
    <s v="BCRP"/>
    <s v="Mensual"/>
    <s v="2022-03-24"/>
    <s v="Sistema financiero y empresas bancarias y expectativas sobre condiciones crediticias"/>
    <s v="2026-04-24"/>
    <s v="Ene-2015"/>
    <s v="Dic-2025"/>
  </r>
  <r>
    <x v="0"/>
    <x v="795"/>
    <s v="Empresas bancarias"/>
    <s v="Crédito de las empresas bancarias al sector privado en ME - por institución (millones US$)"/>
    <s v="Pasivos con el Exterior - GNB"/>
    <s v="BCRP"/>
    <s v="Mensual"/>
    <s v="2022-03-24"/>
    <s v="Sistema financiero y empresas bancarias y expectativas sobre condiciones crediticias"/>
    <s v="2026-04-24"/>
    <s v="Ene-2015"/>
    <s v="Dic-2025"/>
  </r>
  <r>
    <x v="0"/>
    <x v="796"/>
    <s v="Empresas bancarias"/>
    <s v="Crédito de las empresas bancarias al sector privado en ME - por institución (millones US$)"/>
    <s v="Pasivos con el Exterior - Falabella"/>
    <s v="BCRP"/>
    <s v="Mensual"/>
    <s v="2022-03-24"/>
    <s v="Sistema financiero y empresas bancarias y expectativas sobre condiciones crediticias"/>
    <s v="2026-04-24"/>
    <s v="Ene-2015"/>
    <s v="Dic-2025"/>
  </r>
  <r>
    <x v="0"/>
    <x v="797"/>
    <s v="Empresas bancarias"/>
    <s v="Crédito de las empresas bancarias al sector privado en ME - por institución (millones US$)"/>
    <s v="Pasivos con el Exterior - Santander"/>
    <s v="BCRP"/>
    <s v="Mensual"/>
    <s v="2022-03-24"/>
    <s v="Sistema financiero y empresas bancarias y expectativas sobre condiciones crediticias"/>
    <s v="2026-04-24"/>
    <s v="Ene-2015"/>
    <s v="Dic-2025"/>
  </r>
  <r>
    <x v="0"/>
    <x v="798"/>
    <s v="Empresas bancarias"/>
    <s v="Crédito de las empresas bancarias al sector privado en ME - por institución (millones US$)"/>
    <s v="Pasivos con el Exterior - Ripley"/>
    <s v="BCRP"/>
    <s v="Mensual"/>
    <s v="2022-03-24"/>
    <s v="Sistema financiero y empresas bancarias y expectativas sobre condiciones crediticias"/>
    <s v="2026-04-24"/>
    <s v="Ene-2015"/>
    <s v="Dic-2025"/>
  </r>
  <r>
    <x v="0"/>
    <x v="799"/>
    <s v="Empresas bancarias"/>
    <s v="Crédito de las empresas bancarias al sector privado en ME - por institución (millones US$)"/>
    <s v="Pasivos con el Exterior - Azteca"/>
    <s v="BCRP"/>
    <s v="Mensual"/>
    <s v="2022-03-24"/>
    <s v="Sistema financiero y empresas bancarias y expectativas sobre condiciones crediticias"/>
    <s v="2026-04-24"/>
    <s v="Ene-2015"/>
    <s v="Dic-2025"/>
  </r>
  <r>
    <x v="0"/>
    <x v="800"/>
    <s v="Empresas bancarias"/>
    <s v="Crédito de las empresas bancarias al sector privado en ME - por institución (millones US$)"/>
    <s v="Pasivos con el Exterior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801"/>
    <s v="Empresas bancarias"/>
    <s v="Crédito de las empresas bancarias al sector privado en ME - por institución (millones US$)"/>
    <s v="Pasivos con el Exterior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802"/>
    <s v="Empresas bancarias"/>
    <s v="Crédito de las empresas bancarias al sector privado en ME - por institución (millones US$)"/>
    <s v="Pasivos con el Exterior - ICBC"/>
    <s v="BCRP"/>
    <s v="Mensual"/>
    <s v="2022-03-24"/>
    <s v="Sistema financiero y empresas bancarias y expectativas sobre condiciones crediticias"/>
    <s v="2026-04-24"/>
    <s v="Ene-2015"/>
    <s v="Dic-2025"/>
  </r>
  <r>
    <x v="0"/>
    <x v="803"/>
    <s v="Empresas bancarias"/>
    <s v="Crédito de las empresas bancarias al sector privado en ME - por institución (millones US$)"/>
    <s v="Pasivos con el Exterior - Total"/>
    <s v="BCRP"/>
    <s v="Mensual"/>
    <s v="2022-03-24"/>
    <s v="Sistema financiero y empresas bancarias y expectativas sobre condiciones crediticias"/>
    <s v="2026-04-24"/>
    <s v="Ene-2017"/>
    <s v="Dic-2025"/>
  </r>
  <r>
    <x v="0"/>
    <x v="804"/>
    <s v="Empresas bancarias"/>
    <s v="Crédito de las empresas bancarias al sector privado en ME - por institución (millones US$)"/>
    <s v="Resto - Crédito"/>
    <s v="BCRP"/>
    <s v="Mensual"/>
    <s v="2022-03-24"/>
    <s v="Sistema financiero y empresas bancarias y expectativas sobre condiciones crediticias"/>
    <s v="2026-04-24"/>
    <s v="Ene-2015"/>
    <s v="Dic-2025"/>
  </r>
  <r>
    <x v="0"/>
    <x v="805"/>
    <s v="Empresas bancarias"/>
    <s v="Crédito de las empresas bancarias al sector privado en ME - por institución (millones US$)"/>
    <s v="Resto - Scotiabank"/>
    <s v="BCRP"/>
    <s v="Mensual"/>
    <s v="2022-03-24"/>
    <s v="Sistema financiero y empresas bancarias y expectativas sobre condiciones crediticias"/>
    <s v="2026-04-24"/>
    <s v="Ene-2015"/>
    <s v="Dic-2025"/>
  </r>
  <r>
    <x v="0"/>
    <x v="806"/>
    <s v="Empresas bancarias"/>
    <s v="Crédito de las empresas bancarias al sector privado en ME - por institución (millones US$)"/>
    <s v="Resto - Continental"/>
    <s v="BCRP"/>
    <s v="Mensual"/>
    <s v="2022-03-24"/>
    <s v="Sistema financiero y empresas bancarias y expectativas sobre condiciones crediticias"/>
    <s v="2026-04-24"/>
    <s v="Ene-2015"/>
    <s v="Dic-2025"/>
  </r>
  <r>
    <x v="0"/>
    <x v="807"/>
    <s v="Empresas bancarias"/>
    <s v="Crédito de las empresas bancarias al sector privado en ME - por institución (millones US$)"/>
    <s v="Resto - Interbank"/>
    <s v="BCRP"/>
    <s v="Mensual"/>
    <s v="2022-03-24"/>
    <s v="Sistema financiero y empresas bancarias y expectativas sobre condiciones crediticias"/>
    <s v="2026-04-24"/>
    <s v="Ene-2015"/>
    <s v="Dic-2025"/>
  </r>
  <r>
    <x v="0"/>
    <x v="808"/>
    <s v="Empresas bancarias"/>
    <s v="Crédito de las empresas bancarias al sector privado en ME - por institución (millones US$)"/>
    <s v="Resto - Citibank"/>
    <s v="BCRP"/>
    <s v="Mensual"/>
    <s v="2022-03-24"/>
    <s v="Sistema financiero y empresas bancarias y expectativas sobre condiciones crediticias"/>
    <s v="2026-04-24"/>
    <s v="Ene-2015"/>
    <s v="Dic-2025"/>
  </r>
  <r>
    <x v="0"/>
    <x v="809"/>
    <s v="Empresas bancarias"/>
    <s v="Crédito de las empresas bancarias al sector privado en ME - por institución (millones US$)"/>
    <s v="Resto - Financiero"/>
    <s v="BCRP"/>
    <s v="Mensual"/>
    <s v="2022-03-24"/>
    <s v="Sistema financiero y empresas bancarias y expectativas sobre condiciones crediticias"/>
    <s v="2026-04-24"/>
    <s v="Ene-2015"/>
    <s v="Dic-2025"/>
  </r>
  <r>
    <x v="0"/>
    <x v="810"/>
    <s v="Empresas bancarias"/>
    <s v="Crédito de las empresas bancarias al sector privado en ME - por institución (millones US$)"/>
    <s v="Resto - Interamericano"/>
    <s v="BCRP"/>
    <s v="Mensual"/>
    <s v="2022-03-24"/>
    <s v="Sistema financiero y empresas bancarias y expectativas sobre condiciones crediticias"/>
    <s v="2026-04-24"/>
    <s v="Ene-2015"/>
    <s v="Dic-2025"/>
  </r>
  <r>
    <x v="0"/>
    <x v="811"/>
    <s v="Empresas bancarias"/>
    <s v="Crédito de las empresas bancarias al sector privado en ME - por institución (millones US$)"/>
    <s v="Resto - Comercio"/>
    <s v="BCRP"/>
    <s v="Mensual"/>
    <s v="2022-03-24"/>
    <s v="Sistema financiero y empresas bancarias y expectativas sobre condiciones crediticias"/>
    <s v="2026-04-24"/>
    <s v="Ene-2015"/>
    <s v="Dic-2025"/>
  </r>
  <r>
    <x v="0"/>
    <x v="812"/>
    <s v="Empresas bancarias"/>
    <s v="Crédito de las empresas bancarias al sector privado en ME - por institución (millones US$)"/>
    <s v="Resto - Mibanco"/>
    <s v="BCRP"/>
    <s v="Mensual"/>
    <s v="2022-03-24"/>
    <s v="Sistema financiero y empresas bancarias y expectativas sobre condiciones crediticias"/>
    <s v="2026-04-24"/>
    <s v="Ene-2015"/>
    <s v="Dic-2025"/>
  </r>
  <r>
    <x v="0"/>
    <x v="813"/>
    <s v="Empresas bancarias"/>
    <s v="Crédito de las empresas bancarias al sector privado en ME - por institución (millones US$)"/>
    <s v="Resto - GNB"/>
    <s v="BCRP"/>
    <s v="Mensual"/>
    <s v="2022-03-24"/>
    <s v="Sistema financiero y empresas bancarias y expectativas sobre condiciones crediticias"/>
    <s v="2026-04-24"/>
    <s v="Ene-2015"/>
    <s v="Dic-2025"/>
  </r>
  <r>
    <x v="0"/>
    <x v="814"/>
    <s v="Empresas bancarias"/>
    <s v="Crédito de las empresas bancarias al sector privado en ME - por institución (millones US$)"/>
    <s v="Resto - Falabella"/>
    <s v="BCRP"/>
    <s v="Mensual"/>
    <s v="2022-03-24"/>
    <s v="Sistema financiero y empresas bancarias y expectativas sobre condiciones crediticias"/>
    <s v="2026-04-24"/>
    <s v="Ene-2015"/>
    <s v="Dic-2025"/>
  </r>
  <r>
    <x v="0"/>
    <x v="815"/>
    <s v="Empresas bancarias"/>
    <s v="Crédito de las empresas bancarias al sector privado en ME - por institución (millones US$)"/>
    <s v="Resto - Santander"/>
    <s v="BCRP"/>
    <s v="Mensual"/>
    <s v="2022-03-24"/>
    <s v="Sistema financiero y empresas bancarias y expectativas sobre condiciones crediticias"/>
    <s v="2026-04-24"/>
    <s v="Ene-2015"/>
    <s v="Dic-2025"/>
  </r>
  <r>
    <x v="0"/>
    <x v="816"/>
    <s v="Empresas bancarias"/>
    <s v="Crédito de las empresas bancarias al sector privado en ME - por institución (millones US$)"/>
    <s v="Resto - Ripley"/>
    <s v="BCRP"/>
    <s v="Mensual"/>
    <s v="2022-03-24"/>
    <s v="Sistema financiero y empresas bancarias y expectativas sobre condiciones crediticias"/>
    <s v="2026-04-24"/>
    <s v="Ene-2015"/>
    <s v="Dic-2025"/>
  </r>
  <r>
    <x v="0"/>
    <x v="817"/>
    <s v="Empresas bancarias"/>
    <s v="Crédito de las empresas bancarias al sector privado en ME - por institución (millones US$)"/>
    <s v="Resto - Azteca"/>
    <s v="BCRP"/>
    <s v="Mensual"/>
    <s v="2022-03-24"/>
    <s v="Sistema financiero y empresas bancarias y expectativas sobre condiciones crediticias"/>
    <s v="2026-04-24"/>
    <s v="Ene-2015"/>
    <s v="Dic-2025"/>
  </r>
  <r>
    <x v="0"/>
    <x v="818"/>
    <s v="Empresas bancarias"/>
    <s v="Crédito de las empresas bancarias al sector privado en ME - por institución (millones US$)"/>
    <s v="Resto - Deutsche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819"/>
    <s v="Empresas bancarias"/>
    <s v="Crédito de las empresas bancarias al sector privado en ME - por institución (millones US$)"/>
    <s v="Resto - Cencosud (descontinuada)"/>
    <s v="BCRP"/>
    <s v="Mensual"/>
    <s v="2021-12-24"/>
    <s v="Sistema financiero y empresas bancarias y expectativas sobre condiciones crediticias"/>
    <s v="2021-12-24"/>
    <s v="Ene-2015"/>
    <s v="Dic-2018"/>
  </r>
  <r>
    <x v="0"/>
    <x v="820"/>
    <s v="Empresas bancarias"/>
    <s v="Crédito de las empresas bancarias al sector privado en ME - por institución (millones US$)"/>
    <s v="Resto - ICBC"/>
    <s v="BCRP"/>
    <s v="Mensual"/>
    <s v="2022-03-24"/>
    <s v="Sistema financiero y empresas bancarias y expectativas sobre condiciones crediticias"/>
    <s v="2026-04-24"/>
    <s v="Ene-2015"/>
    <s v="Dic-2025"/>
  </r>
  <r>
    <x v="0"/>
    <x v="821"/>
    <s v="Empresas bancarias"/>
    <s v="Crédito de las empresas bancarias al sector privado en ME - por institución (millones US$)"/>
    <s v="Resto - Total"/>
    <s v="BCRP"/>
    <s v="Mensual"/>
    <s v="2022-03-24"/>
    <s v="Sistema financiero y empresas bancarias y expectativas sobre condiciones crediticias"/>
    <s v="2026-04-24"/>
    <s v="Ene-2017"/>
    <s v="Dic-2025"/>
  </r>
  <r>
    <x v="0"/>
    <x v="822"/>
    <s v="Sociedades creadoras de depósito"/>
    <s v="Obligaciones de las sociedades creadoras de depósito con el sector público"/>
    <s v="MN - Gobierno Nacional (millones S/)"/>
    <s v="BCRP"/>
    <s v="Mensual"/>
    <s v="2022-03-24"/>
    <s v="Sistema financiero y empresas bancarias y expectativas sobre condiciones crediticias"/>
    <s v="2026-04-24"/>
    <s v="Ene-2007"/>
    <s v="Dic-2025"/>
  </r>
  <r>
    <x v="0"/>
    <x v="823"/>
    <s v="Sociedades creadoras de depósito"/>
    <s v="Obligaciones de las sociedades creadoras de depósito con el sector público"/>
    <s v="MN - Gobiernos Regionales (millones S/)"/>
    <s v="BCRP"/>
    <s v="Mensual"/>
    <s v="2022-03-24"/>
    <s v="Sistema financiero y empresas bancarias y expectativas sobre condiciones crediticias"/>
    <s v="2026-04-24"/>
    <s v="Ene-2007"/>
    <s v="Dic-2025"/>
  </r>
  <r>
    <x v="0"/>
    <x v="824"/>
    <s v="Sociedades creadoras de depósito"/>
    <s v="Obligaciones de las sociedades creadoras de depósito con el sector público"/>
    <s v="MN - Gobiernos Locales (millones S/)"/>
    <s v="BCRP"/>
    <s v="Mensual"/>
    <s v="2022-03-24"/>
    <s v="Sistema financiero y empresas bancarias y expectativas sobre condiciones crediticias"/>
    <s v="2026-04-24"/>
    <s v="Ene-2007"/>
    <s v="Dic-2025"/>
  </r>
  <r>
    <x v="0"/>
    <x v="825"/>
    <s v="Sociedades creadoras de depósito"/>
    <s v="Obligaciones de las sociedades creadoras de depósito con el sector público"/>
    <s v="MN - Empresas Públicas (millones S/)"/>
    <s v="BCRP"/>
    <s v="Mensual"/>
    <s v="2022-03-24"/>
    <s v="Sistema financiero y empresas bancarias y expectativas sobre condiciones crediticias"/>
    <s v="2026-04-24"/>
    <s v="Ene-2007"/>
    <s v="Dic-2025"/>
  </r>
  <r>
    <x v="0"/>
    <x v="826"/>
    <s v="Sociedades creadoras de depósito"/>
    <s v="Obligaciones de las sociedades creadoras de depósito con el sector público"/>
    <s v="MN - Total Sector Público (millones S/)"/>
    <s v="BCRP"/>
    <s v="Mensual"/>
    <s v="2022-03-24"/>
    <s v="Sistema financiero y empresas bancarias y expectativas sobre condiciones crediticias"/>
    <s v="2026-04-24"/>
    <s v="Ene-2007"/>
    <s v="Dic-2025"/>
  </r>
  <r>
    <x v="0"/>
    <x v="827"/>
    <s v="Sociedades creadoras de depósito"/>
    <s v="Obligaciones de las sociedades creadoras de depósito con el sector público"/>
    <s v="ME - Gobierno Extranjera (millones US$)"/>
    <s v="BCRP"/>
    <s v="Mensual"/>
    <s v="2022-03-24"/>
    <s v="Sistema financiero y empresas bancarias y expectativas sobre condiciones crediticias"/>
    <s v="2026-04-24"/>
    <s v="Ene-2007"/>
    <s v="Dic-2025"/>
  </r>
  <r>
    <x v="0"/>
    <x v="828"/>
    <s v="Sociedades creadoras de depósito"/>
    <s v="Obligaciones de las sociedades creadoras de depósito con el sector público"/>
    <s v="ME - Gobiernos Regionales (millones US$)"/>
    <s v="BCRP"/>
    <s v="Mensual"/>
    <s v="2022-03-24"/>
    <s v="Sistema financiero y empresas bancarias y expectativas sobre condiciones crediticias"/>
    <s v="2026-04-24"/>
    <s v="Ene-2007"/>
    <s v="Dic-2025"/>
  </r>
  <r>
    <x v="0"/>
    <x v="829"/>
    <s v="Sociedades creadoras de depósito"/>
    <s v="Obligaciones de las sociedades creadoras de depósito con el sector público"/>
    <s v="ME - Gobiernos Locales (millones US$)"/>
    <s v="BCRP"/>
    <s v="Mensual"/>
    <s v="2022-03-24"/>
    <s v="Sistema financiero y empresas bancarias y expectativas sobre condiciones crediticias"/>
    <s v="2026-04-24"/>
    <s v="Ene-2007"/>
    <s v="Dic-2025"/>
  </r>
  <r>
    <x v="0"/>
    <x v="830"/>
    <s v="Sociedades creadoras de depósito"/>
    <s v="Obligaciones de las sociedades creadoras de depósito con el sector público"/>
    <s v="ME - Empresas Públicas (millones US$)"/>
    <s v="BCRP"/>
    <s v="Mensual"/>
    <s v="2022-03-24"/>
    <s v="Sistema financiero y empresas bancarias y expectativas sobre condiciones crediticias"/>
    <s v="2026-04-24"/>
    <s v="Ene-2007"/>
    <s v="Dic-2025"/>
  </r>
  <r>
    <x v="0"/>
    <x v="831"/>
    <s v="Sociedades creadoras de depósito"/>
    <s v="Obligaciones de las sociedades creadoras de depósito con el sector público"/>
    <s v="ME - Total Sector Público (millones US$)"/>
    <s v="BCRP"/>
    <s v="Mensual"/>
    <s v="2022-03-24"/>
    <s v="Sistema financiero y empresas bancarias y expectativas sobre condiciones crediticias"/>
    <s v="2026-04-24"/>
    <s v="Ene-2007"/>
    <s v="Dic-2025"/>
  </r>
  <r>
    <x v="0"/>
    <x v="832"/>
    <s v="Sociedades creadoras de depósito"/>
    <s v="Obligaciones de las sociedades creadoras de depósito con el sector público"/>
    <s v="Total - Gobierno Nacional (millones S/)"/>
    <s v="BCRP"/>
    <s v="Mensual"/>
    <s v="2022-03-24"/>
    <s v="Sistema financiero y empresas bancarias y expectativas sobre condiciones crediticias"/>
    <s v="2026-04-24"/>
    <s v="Ene-2007"/>
    <s v="Dic-2025"/>
  </r>
  <r>
    <x v="0"/>
    <x v="833"/>
    <s v="Sociedades creadoras de depósito"/>
    <s v="Obligaciones de las sociedades creadoras de depósito con el sector público"/>
    <s v="Total - Gobiernos Regionales (millones S/)"/>
    <s v="BCRP"/>
    <s v="Mensual"/>
    <s v="2022-03-24"/>
    <s v="Sistema financiero y empresas bancarias y expectativas sobre condiciones crediticias"/>
    <s v="2026-04-24"/>
    <s v="Ene-2007"/>
    <s v="Dic-2025"/>
  </r>
  <r>
    <x v="0"/>
    <x v="834"/>
    <s v="Sociedades creadoras de depósito"/>
    <s v="Obligaciones de las sociedades creadoras de depósito con el sector público"/>
    <s v="Total - Gobiernos Locales (millones S/)"/>
    <s v="BCRP"/>
    <s v="Mensual"/>
    <s v="2022-03-24"/>
    <s v="Sistema financiero y empresas bancarias y expectativas sobre condiciones crediticias"/>
    <s v="2026-04-24"/>
    <s v="Ene-2007"/>
    <s v="Dic-2025"/>
  </r>
  <r>
    <x v="0"/>
    <x v="835"/>
    <s v="Sociedades creadoras de depósito"/>
    <s v="Obligaciones de las sociedades creadoras de depósito con el sector público"/>
    <s v="Total - Empresas Públicas (millones S/)"/>
    <s v="BCRP"/>
    <s v="Mensual"/>
    <s v="2022-03-24"/>
    <s v="Sistema financiero y empresas bancarias y expectativas sobre condiciones crediticias"/>
    <s v="2026-04-24"/>
    <s v="Ene-2007"/>
    <s v="Dic-2025"/>
  </r>
  <r>
    <x v="0"/>
    <x v="836"/>
    <s v="Sociedades creadoras de depósito"/>
    <s v="Obligaciones de las sociedades creadoras de depósito con el sector público"/>
    <s v="Total - Total Sector Público (millones S/)"/>
    <s v="BCRP"/>
    <s v="Mensual"/>
    <s v="2022-03-24"/>
    <s v="Sistema financiero y empresas bancarias y expectativas sobre condiciones crediticias"/>
    <s v="2026-04-24"/>
    <s v="Ene-2007"/>
    <s v="Dic-2025"/>
  </r>
  <r>
    <x v="0"/>
    <x v="837"/>
    <s v="Sociedades creadoras de depósito"/>
    <s v="Crédito neto al sector público de las sociedades creadoras de depósito"/>
    <s v="Total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38"/>
    <s v="Sociedades creadoras de depósito"/>
    <s v="Crédito neto al sector público de las sociedades creadoras de depósito"/>
    <s v="Total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39"/>
    <s v="Sociedades creadoras de depósito"/>
    <s v="Crédito neto al sector público de las sociedades creadoras de depósito"/>
    <s v="Total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840"/>
    <s v="Sociedades creadoras de depósito"/>
    <s v="Crédito neto al sector público de las sociedades creadoras de depósito"/>
    <s v="Total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41"/>
    <s v="Sociedades creadoras de depósito"/>
    <s v="Crédito neto al sector público de las sociedades creadoras de depósito"/>
    <s v="Total - Gobierno Central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42"/>
    <s v="Sociedades creadoras de depósito"/>
    <s v="Crédito neto al sector público de las sociedades creadoras de depósito"/>
    <s v="Total - Gobierno Central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43"/>
    <s v="Sociedades creadoras de depósito"/>
    <s v="Crédito neto al sector público de las sociedades creadoras de depósito"/>
    <s v="Total - Gobierno Central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844"/>
    <s v="Sociedades creadoras de depósito"/>
    <s v="Crédito neto al sector público de las sociedades creadoras de depósito"/>
    <s v="Total - Gobierno Central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45"/>
    <s v="Sociedades creadoras de depósito"/>
    <s v="Crédito neto al sector público de las sociedades creadoras de depósito"/>
    <s v="Total - Gobierno Central - Activos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46"/>
    <s v="Sociedades creadoras de depósito"/>
    <s v="Crédito neto al sector público de las sociedades creadoras de depósito"/>
    <s v="Total - Gobierno Central - Activos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47"/>
    <s v="Sociedades creadoras de depósito"/>
    <s v="Crédito neto al sector público de las sociedades creadoras de depósito"/>
    <s v="Total - Gobierno Central - Activos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848"/>
    <s v="Sociedades creadoras de depósito"/>
    <s v="Crédito neto al sector público de las sociedades creadoras de depósito"/>
    <s v="Total - Gobierno Central - Activos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49"/>
    <s v="Sociedades creadoras de depósito"/>
    <s v="Crédito neto al sector público de las sociedades creadoras de depósito"/>
    <s v="Total - Gobierno Central - Pasivos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50"/>
    <s v="Sociedades creadoras de depósito"/>
    <s v="Crédito neto al sector público de las sociedades creadoras de depósito"/>
    <s v="Total - Gobierno Central - Pasivos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51"/>
    <s v="Sociedades creadoras de depósito"/>
    <s v="Crédito neto al sector público de las sociedades creadoras de depósito"/>
    <s v="Total - Gobierno Central - Pasivos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852"/>
    <s v="Sociedades creadoras de depósito"/>
    <s v="Crédito neto al sector público de las sociedades creadoras de depósito"/>
    <s v="Total - Gobierno Central - Pasivos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53"/>
    <s v="Sociedades creadoras de depósito"/>
    <s v="Crédito neto al sector público de las sociedades creadoras de depósito"/>
    <s v="Total - Resto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54"/>
    <s v="Sociedades creadoras de depósito"/>
    <s v="Crédito neto al sector público de las sociedades creadoras de depósito"/>
    <s v="Total - Resto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55"/>
    <s v="Sociedades creadoras de depósito"/>
    <s v="Crédito neto al sector público de las sociedades creadoras de depósito"/>
    <s v="Total - Resto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856"/>
    <s v="Sociedades creadoras de depósito"/>
    <s v="Crédito neto al sector público de las sociedades creadoras de depósito"/>
    <s v="Total - Resto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57"/>
    <s v="Sociedades creadoras de depósito"/>
    <s v="Crédito neto al sector público de las sociedades creadoras de depósito"/>
    <s v="Total - Resto - Activos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58"/>
    <s v="Sociedades creadoras de depósito"/>
    <s v="Crédito neto al sector público de las sociedades creadoras de depósito"/>
    <s v="Total - Resto - Activos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59"/>
    <s v="Sociedades creadoras de depósito"/>
    <s v="Crédito neto al sector público de las sociedades creadoras de depósito"/>
    <s v="Total - Resto - Activos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860"/>
    <s v="Sociedades creadoras de depósito"/>
    <s v="Crédito neto al sector público de las sociedades creadoras de depósito"/>
    <s v="Total - Resto - Activos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61"/>
    <s v="Sociedades creadoras de depósito"/>
    <s v="Crédito neto al sector público de las sociedades creadoras de depósito"/>
    <s v="Total - Resto - Pasivos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62"/>
    <s v="Sociedades creadoras de depósito"/>
    <s v="Crédito neto al sector público de las sociedades creadoras de depósito"/>
    <s v="Total - Resto - Pasivos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63"/>
    <s v="Sociedades creadoras de depósito"/>
    <s v="Crédito neto al sector público de las sociedades creadoras de depósito"/>
    <s v="Total - Resto - Pasivos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864"/>
    <s v="Sociedades creadoras de depósito"/>
    <s v="Crédito neto al sector público de las sociedades creadoras de depósito"/>
    <s v="Total - Resto - Pasivos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65"/>
    <s v="Sociedades creadoras de depósito"/>
    <s v="Crédito neto al sector público de las sociedades creadoras de depósito"/>
    <s v="BCRP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66"/>
    <s v="Sociedades creadoras de depósito"/>
    <s v="Crédito neto al sector público de las sociedades creadoras de depósito"/>
    <s v="BCRP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67"/>
    <s v="Sociedades creadoras de depósito"/>
    <s v="Crédito neto al sector público de las sociedades creadoras de depósito"/>
    <s v="BCRP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868"/>
    <s v="Sociedades creadoras de depósito"/>
    <s v="Crédito neto al sector público de las sociedades creadoras de depósito"/>
    <s v="BCRP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69"/>
    <s v="Sociedades creadoras de depósito"/>
    <s v="Crédito neto al sector público de las sociedades creadoras de depósito"/>
    <s v="BCRP - Gobierno Central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70"/>
    <s v="Sociedades creadoras de depósito"/>
    <s v="Crédito neto al sector público de las sociedades creadoras de depósito"/>
    <s v="BCRP - Gobierno Central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71"/>
    <s v="Sociedades creadoras de depósito"/>
    <s v="Crédito neto al sector público de las sociedades creadoras de depósito"/>
    <s v="BCRP - Gobierno Central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872"/>
    <s v="Sociedades creadoras de depósito"/>
    <s v="Crédito neto al sector público de las sociedades creadoras de depósito"/>
    <s v="BCRP - Gobierno Central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73"/>
    <s v="Sociedades creadoras de depósito"/>
    <s v="Crédito neto al sector público de las sociedades creadoras de depósito"/>
    <s v="BCRP - Gobierno Central - Activos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74"/>
    <s v="Sociedades creadoras de depósito"/>
    <s v="Crédito neto al sector público de las sociedades creadoras de depósito"/>
    <s v="BCRP - Gobierno Central - Activos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75"/>
    <s v="Sociedades creadoras de depósito"/>
    <s v="Crédito neto al sector público de las sociedades creadoras de depósito"/>
    <s v="BCRP - Gobierno Central - Activos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876"/>
    <s v="Sociedades creadoras de depósito"/>
    <s v="Crédito neto al sector público de las sociedades creadoras de depósito"/>
    <s v="BCRP - Gobierno Central - Activos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77"/>
    <s v="Sociedades creadoras de depósito"/>
    <s v="Crédito neto al sector público de las sociedades creadoras de depósito"/>
    <s v="BCRP - Gobierno Central - Pasivos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78"/>
    <s v="Sociedades creadoras de depósito"/>
    <s v="Crédito neto al sector público de las sociedades creadoras de depósito"/>
    <s v="BCRP - Gobierno Central - Pasivos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79"/>
    <s v="Sociedades creadoras de depósito"/>
    <s v="Crédito neto al sector público de las sociedades creadoras de depósito"/>
    <s v="BCRP - Gobierno Central - Pasivos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880"/>
    <s v="Sociedades creadoras de depósito"/>
    <s v="Crédito neto al sector público de las sociedades creadoras de depósito"/>
    <s v="BCRP - Gobierno Central - Pasivos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81"/>
    <s v="Sociedades creadoras de depósito"/>
    <s v="Crédito neto al sector público de las sociedades creadoras de depósito"/>
    <s v="BCRP - Resto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82"/>
    <s v="Sociedades creadoras de depósito"/>
    <s v="Crédito neto al sector público de las sociedades creadoras de depósito"/>
    <s v="BCRP - Resto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83"/>
    <s v="Sociedades creadoras de depósito"/>
    <s v="Crédito neto al sector público de las sociedades creadoras de depósito"/>
    <s v="BCRP - Resto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884"/>
    <s v="Sociedades creadoras de depósito"/>
    <s v="Crédito neto al sector público de las sociedades creadoras de depósito"/>
    <s v="BCRP - Resto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85"/>
    <s v="Sociedades creadoras de depósito"/>
    <s v="Crédito neto al sector público de las sociedades creadoras de depósito"/>
    <s v="BCRP - Resto - Activos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86"/>
    <s v="Sociedades creadoras de depósito"/>
    <s v="Crédito neto al sector público de las sociedades creadoras de depósito"/>
    <s v="BCRP - Resto - Activos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87"/>
    <s v="Sociedades creadoras de depósito"/>
    <s v="Crédito neto al sector público de las sociedades creadoras de depósito"/>
    <s v="BCRP - Resto - Activos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888"/>
    <s v="Sociedades creadoras de depósito"/>
    <s v="Crédito neto al sector público de las sociedades creadoras de depósito"/>
    <s v="BCRP - Resto - Activos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89"/>
    <s v="Sociedades creadoras de depósito"/>
    <s v="Crédito neto al sector público de las sociedades creadoras de depósito"/>
    <s v="BCRP - Resto - Pasivos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90"/>
    <s v="Sociedades creadoras de depósito"/>
    <s v="Crédito neto al sector público de las sociedades creadoras de depósito"/>
    <s v="BCRP - Resto - Pasivos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91"/>
    <s v="Sociedades creadoras de depósito"/>
    <s v="Crédito neto al sector público de las sociedades creadoras de depósito"/>
    <s v="BCRP - Resto - Pasivos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892"/>
    <s v="Sociedades creadoras de depósito"/>
    <s v="Crédito neto al sector público de las sociedades creadoras de depósito"/>
    <s v="BCRP - Resto - Pasivos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93"/>
    <s v="Sociedades creadoras de depósito"/>
    <s v="Crédito neto al sector público de las sociedades creadoras de depósito"/>
    <s v="Banco de la Nación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94"/>
    <s v="Sociedades creadoras de depósito"/>
    <s v="Crédito neto al sector público de las sociedades creadoras de depósito"/>
    <s v="Banco de la Nación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95"/>
    <s v="Sociedades creadoras de depósito"/>
    <s v="Crédito neto al sector público de las sociedades creadoras de depósito"/>
    <s v="Banco de la Nación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896"/>
    <s v="Sociedades creadoras de depósito"/>
    <s v="Crédito neto al sector público de las sociedades creadoras de depósito"/>
    <s v="Banco de la Nación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97"/>
    <s v="Sociedades creadoras de depósito"/>
    <s v="Crédito neto al sector público de las sociedades creadoras de depósito"/>
    <s v="Banco de la Nación - Gobierno Central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98"/>
    <s v="Sociedades creadoras de depósito"/>
    <s v="Crédito neto al sector público de las sociedades creadoras de depósito"/>
    <s v="Banco de la Nación - Gobierno Central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899"/>
    <s v="Sociedades creadoras de depósito"/>
    <s v="Crédito neto al sector público de las sociedades creadoras de depósito"/>
    <s v="Banco de la Nación - Gobierno Central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900"/>
    <s v="Sociedades creadoras de depósito"/>
    <s v="Crédito neto al sector público de las sociedades creadoras de depósito"/>
    <s v="Banco de la Nación - Gobierno Central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01"/>
    <s v="Sociedades creadoras de depósito"/>
    <s v="Crédito neto al sector público de las sociedades creadoras de depósito"/>
    <s v="Banco de la Nación - Gobierno Central - Activos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02"/>
    <s v="Sociedades creadoras de depósito"/>
    <s v="Crédito neto al sector público de las sociedades creadoras de depósito"/>
    <s v="Banco de la Nación - Gobierno Central - Activos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03"/>
    <s v="Sociedades creadoras de depósito"/>
    <s v="Crédito neto al sector público de las sociedades creadoras de depósito"/>
    <s v="Banco de la Nación - Gobierno Central - Activos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904"/>
    <s v="Sociedades creadoras de depósito"/>
    <s v="Crédito neto al sector público de las sociedades creadoras de depósito"/>
    <s v="Banco de la Nación - Gobierno Central - Activos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05"/>
    <s v="Sociedades creadoras de depósito"/>
    <s v="Crédito neto al sector público de las sociedades creadoras de depósito"/>
    <s v="Banco de la Nación - Gobierno Central - Pasivos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06"/>
    <s v="Sociedades creadoras de depósito"/>
    <s v="Crédito neto al sector público de las sociedades creadoras de depósito"/>
    <s v="Banco de la Nación - Gobierno Central - Pasivos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07"/>
    <s v="Sociedades creadoras de depósito"/>
    <s v="Crédito neto al sector público de las sociedades creadoras de depósito"/>
    <s v="Banco de la Nación - Gobierno Central - Pasivos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908"/>
    <s v="Sociedades creadoras de depósito"/>
    <s v="Crédito neto al sector público de las sociedades creadoras de depósito"/>
    <s v="Banco de la Nación - Gobierno Central - Pasivos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09"/>
    <s v="Sociedades creadoras de depósito"/>
    <s v="Crédito neto al sector público de las sociedades creadoras de depósito"/>
    <s v="Banco de la Nación - Resto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10"/>
    <s v="Sociedades creadoras de depósito"/>
    <s v="Crédito neto al sector público de las sociedades creadoras de depósito"/>
    <s v="Banco de la Nación - Resto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11"/>
    <s v="Sociedades creadoras de depósito"/>
    <s v="Crédito neto al sector público de las sociedades creadoras de depósito"/>
    <s v="Banco de la Nación - Resto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912"/>
    <s v="Sociedades creadoras de depósito"/>
    <s v="Crédito neto al sector público de las sociedades creadoras de depósito"/>
    <s v="Banco de la Nación - Resto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13"/>
    <s v="Sociedades creadoras de depósito"/>
    <s v="Crédito neto al sector público de las sociedades creadoras de depósito"/>
    <s v="Banco de la Nación - Resto - Activos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14"/>
    <s v="Sociedades creadoras de depósito"/>
    <s v="Crédito neto al sector público de las sociedades creadoras de depósito"/>
    <s v="Banco de la Nación - Resto - Activos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15"/>
    <s v="Sociedades creadoras de depósito"/>
    <s v="Crédito neto al sector público de las sociedades creadoras de depósito"/>
    <s v="Banco de la Nación - Resto - Activos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916"/>
    <s v="Sociedades creadoras de depósito"/>
    <s v="Crédito neto al sector público de las sociedades creadoras de depósito"/>
    <s v="Banco de la Nación - Resto - Activos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17"/>
    <s v="Sociedades creadoras de depósito"/>
    <s v="Crédito neto al sector público de las sociedades creadoras de depósito"/>
    <s v="Banco de la Nación - Resto - Pasivos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18"/>
    <s v="Sociedades creadoras de depósito"/>
    <s v="Crédito neto al sector público de las sociedades creadoras de depósito"/>
    <s v="Banco de la Nación - Resto - Pasivos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19"/>
    <s v="Sociedades creadoras de depósito"/>
    <s v="Crédito neto al sector público de las sociedades creadoras de depósito"/>
    <s v="Banco de la Nación - Resto - Pasivos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920"/>
    <s v="Sociedades creadoras de depósito"/>
    <s v="Crédito neto al sector público de las sociedades creadoras de depósito"/>
    <s v="Banco de la Nación - Resto - Pasivos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21"/>
    <s v="Sociedades creadoras de depósito"/>
    <s v="Crédito neto al sector público de las sociedades creadoras de depósito"/>
    <s v="Resto de Sociedades de Depósito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22"/>
    <s v="Sociedades creadoras de depósito"/>
    <s v="Crédito neto al sector público de las sociedades creadoras de depósito"/>
    <s v="Resto de Sociedades de Depósito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23"/>
    <s v="Sociedades creadoras de depósito"/>
    <s v="Crédito neto al sector público de las sociedades creadoras de depósito"/>
    <s v="Resto de Sociedades de Depósito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924"/>
    <s v="Sociedades creadoras de depósito"/>
    <s v="Crédito neto al sector público de las sociedades creadoras de depósito"/>
    <s v="Resto de Sociedades de Depósito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25"/>
    <s v="Sociedades creadoras de depósito"/>
    <s v="Crédito neto al sector público de las sociedades creadoras de depósito"/>
    <s v="Resto de Sociedades de Depósito - Gobierno Central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26"/>
    <s v="Sociedades creadoras de depósito"/>
    <s v="Crédito neto al sector público de las sociedades creadoras de depósito"/>
    <s v="Resto de Sociedades de Depósito - Gobierno Central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27"/>
    <s v="Sociedades creadoras de depósito"/>
    <s v="Crédito neto al sector público de las sociedades creadoras de depósito"/>
    <s v="Resto de Sociedades de Depósito - Gobierno Central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928"/>
    <s v="Sociedades creadoras de depósito"/>
    <s v="Crédito neto al sector público de las sociedades creadoras de depósito"/>
    <s v="Resto de Sociedades de Depósito - Gobierno Central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29"/>
    <s v="Sociedades creadoras de depósito"/>
    <s v="Crédito neto al sector público de las sociedades creadoras de depósito"/>
    <s v="Resto de Sociedades de Depósito - Gobierno Central - Activos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30"/>
    <s v="Sociedades creadoras de depósito"/>
    <s v="Crédito neto al sector público de las sociedades creadoras de depósito"/>
    <s v="Resto de Sociedades de Depósito - Gobierno Central - Activos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31"/>
    <s v="Sociedades creadoras de depósito"/>
    <s v="Crédito neto al sector público de las sociedades creadoras de depósito"/>
    <s v="Resto de Sociedades de Depósito - Gobierno Central - Activos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932"/>
    <s v="Sociedades creadoras de depósito"/>
    <s v="Crédito neto al sector público de las sociedades creadoras de depósito"/>
    <s v="Resto de Sociedades de Depósito - Gobierno Central - Activos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33"/>
    <s v="Sociedades creadoras de depósito"/>
    <s v="Crédito neto al sector público de las sociedades creadoras de depósito"/>
    <s v="Resto de Sociedades de Depósito - Gobierno Central - Pasivos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34"/>
    <s v="Sociedades creadoras de depósito"/>
    <s v="Crédito neto al sector público de las sociedades creadoras de depósito"/>
    <s v="Resto de Sociedades de Depósito - Gobierno Central - Pasivos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35"/>
    <s v="Sociedades creadoras de depósito"/>
    <s v="Crédito neto al sector público de las sociedades creadoras de depósito"/>
    <s v="Resto de Sociedades de Depósito - Gobierno Central - Pasivos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936"/>
    <s v="Sociedades creadoras de depósito"/>
    <s v="Crédito neto al sector público de las sociedades creadoras de depósito"/>
    <s v="Resto de Sociedades de Depósito - Gobierno Central - Pasivos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37"/>
    <s v="Sociedades creadoras de depósito"/>
    <s v="Crédito neto al sector público de las sociedades creadoras de depósito"/>
    <s v="Resto de Sociedades de Depósito - Resto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38"/>
    <s v="Sociedades creadoras de depósito"/>
    <s v="Crédito neto al sector público de las sociedades creadoras de depósito"/>
    <s v="Resto de Sociedades de Depósito - Resto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39"/>
    <s v="Sociedades creadoras de depósito"/>
    <s v="Crédito neto al sector público de las sociedades creadoras de depósito"/>
    <s v="Resto de Sociedades de Depósito - Resto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940"/>
    <s v="Sociedades creadoras de depósito"/>
    <s v="Crédito neto al sector público de las sociedades creadoras de depósito"/>
    <s v="Resto de Sociedades de Depósito - Resto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41"/>
    <s v="Sociedades creadoras de depósito"/>
    <s v="Crédito neto al sector público de las sociedades creadoras de depósito"/>
    <s v="Resto de Sociedades de Depósito - Resto - Activos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42"/>
    <s v="Sociedades creadoras de depósito"/>
    <s v="Crédito neto al sector público de las sociedades creadoras de depósito"/>
    <s v="Resto de Sociedades de Depósito - Resto - Activos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43"/>
    <s v="Sociedades creadoras de depósito"/>
    <s v="Crédito neto al sector público de las sociedades creadoras de depósito"/>
    <s v="Resto de Sociedades de Depósito - Resto - Activos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944"/>
    <s v="Sociedades creadoras de depósito"/>
    <s v="Crédito neto al sector público de las sociedades creadoras de depósito"/>
    <s v="Resto de Sociedades de Depósito - Resto - Activos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45"/>
    <s v="Sociedades creadoras de depósito"/>
    <s v="Crédito neto al sector público de las sociedades creadoras de depósito"/>
    <s v="Resto de Sociedades de Depósito - Resto - Pasivos - MN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46"/>
    <s v="Sociedades creadoras de depósito"/>
    <s v="Crédito neto al sector público de las sociedades creadoras de depósito"/>
    <s v="Resto de Sociedades de Depósito - Resto - Pasivos - ME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47"/>
    <s v="Sociedades creadoras de depósito"/>
    <s v="Crédito neto al sector público de las sociedades creadoras de depósito"/>
    <s v="Resto de Sociedades de Depósito - Resto - Pasivos - ME (millones US$)"/>
    <s v="BCRP"/>
    <s v="Mensual"/>
    <s v="2022-03-24"/>
    <s v="Sistema financiero y empresas bancarias y expectativas sobre condiciones crediticias"/>
    <s v="2026-04-24"/>
    <s v="Ene-1992"/>
    <s v="Dic-2025"/>
  </r>
  <r>
    <x v="0"/>
    <x v="948"/>
    <s v="Sociedades creadoras de depósito"/>
    <s v="Crédito neto al sector público de las sociedades creadoras de depósito"/>
    <s v="Resto de Sociedades de Depósito - Resto - Pasivos - Total (millones S/)"/>
    <s v="BCRP"/>
    <s v="Mensual"/>
    <s v="2022-03-24"/>
    <s v="Sistema financiero y empresas bancarias y expectativas sobre condiciones crediticias"/>
    <s v="2026-04-24"/>
    <s v="Ene-1992"/>
    <s v="Dic-2025"/>
  </r>
  <r>
    <x v="0"/>
    <x v="949"/>
    <s v="Banco Central de Reserva"/>
    <s v="Fuentes de la emisión primaria (millones S/)"/>
    <s v="Flujo de Emisión Primaria"/>
    <s v="BCRP"/>
    <s v="Mensual"/>
    <s v="2022-04-08"/>
    <s v="BCRP, Reservas internacionales netas y sistema de pagos (LBTR y CCE)"/>
    <s v="2026-04-24"/>
    <s v="Ene-1998"/>
    <s v="Dic-2025"/>
  </r>
  <r>
    <x v="0"/>
    <x v="950"/>
    <s v="Banco Central de Reserva"/>
    <s v="Fuentes de la emisión primaria (millones S/)"/>
    <s v="Operaciones Cambiarias"/>
    <s v="BCRP"/>
    <s v="Mensual"/>
    <s v="2022-04-08"/>
    <s v="BCRP, Reservas internacionales netas y sistema de pagos (LBTR y CCE)"/>
    <s v="2026-04-24"/>
    <s v="Ene-1998"/>
    <s v="Dic-2025"/>
  </r>
  <r>
    <x v="0"/>
    <x v="951"/>
    <s v="Banco Central de Reserva"/>
    <s v="Fuentes de la emisión primaria (millones S/)"/>
    <s v="Operaciones Cambiarias - Compras Netas en Mesa"/>
    <s v="BCRP"/>
    <s v="Mensual"/>
    <s v="2022-04-08"/>
    <s v="BCRP, Reservas internacionales netas y sistema de pagos (LBTR y CCE)"/>
    <s v="2026-04-24"/>
    <s v="Ene-1998"/>
    <s v="Dic-2025"/>
  </r>
  <r>
    <x v="0"/>
    <x v="952"/>
    <s v="Banco Central de Reserva"/>
    <s v="Fuentes de la emisión primaria (millones S/)"/>
    <s v="Operaciones Cambiarias - Compras Netas en Mesa - Compras"/>
    <s v="BCRP"/>
    <s v="Mensual"/>
    <s v="2022-04-08"/>
    <s v="BCRP, Reservas internacionales netas y sistema de pagos (LBTR y CCE)"/>
    <s v="2026-04-24"/>
    <s v="Ene-1998"/>
    <s v="Dic-2025"/>
  </r>
  <r>
    <x v="0"/>
    <x v="953"/>
    <s v="Banco Central de Reserva"/>
    <s v="Fuentes de la emisión primaria (millones S/)"/>
    <s v="Operaciones Cambiarias - Compras Netas en Mesa - Ventas"/>
    <s v="BCRP"/>
    <s v="Mensual"/>
    <s v="2022-04-08"/>
    <s v="BCRP, Reservas internacionales netas y sistema de pagos (LBTR y CCE)"/>
    <s v="2026-04-24"/>
    <s v="Ene-1998"/>
    <s v="Dic-2025"/>
  </r>
  <r>
    <x v="0"/>
    <x v="954"/>
    <s v="Banco Central de Reserva"/>
    <s v="Fuentes de la emisión primaria (millones S/)"/>
    <s v="Operaciones Cambiarias - Sector Público"/>
    <s v="BCRP"/>
    <s v="Mensual"/>
    <s v="2022-04-08"/>
    <s v="BCRP, Reservas internacionales netas y sistema de pagos (LBTR y CCE)"/>
    <s v="2026-04-24"/>
    <s v="Ene-1998"/>
    <s v="Dic-2025"/>
  </r>
  <r>
    <x v="0"/>
    <x v="955"/>
    <s v="Banco Central de Reserva"/>
    <s v="Fuentes de la emisión primaria (millones S/)"/>
    <s v="Operaciones Cambiarias - Otros"/>
    <s v="BCRP"/>
    <s v="Mensual"/>
    <s v="2022-04-08"/>
    <s v="BCRP, Reservas internacionales netas y sistema de pagos (LBTR y CCE)"/>
    <s v="2026-04-24"/>
    <s v="Ene-1998"/>
    <s v="Dic-2025"/>
  </r>
  <r>
    <x v="0"/>
    <x v="956"/>
    <s v="Banco Central de Reserva"/>
    <s v="Fuentes de la emisión primaria (millones S/)"/>
    <s v="Resto de Operaciones Monetarias"/>
    <s v="BCRP"/>
    <s v="Mensual"/>
    <s v="2022-04-08"/>
    <s v="BCRP, Reservas internacionales netas y sistema de pagos (LBTR y CCE)"/>
    <s v="2026-04-24"/>
    <s v="Ene-1998"/>
    <s v="Dic-2025"/>
  </r>
  <r>
    <x v="0"/>
    <x v="957"/>
    <s v="Banco Central de Reserva"/>
    <s v="Fuentes de la emisión primaria (millones S/)"/>
    <s v="Resto de Operaciones Monetarias - Sistema Financiero"/>
    <s v="BCRP"/>
    <s v="Mensual"/>
    <s v="2022-04-08"/>
    <s v="BCRP, Reservas internacionales netas y sistema de pagos (LBTR y CCE)"/>
    <s v="2026-04-24"/>
    <s v="Ene-1998"/>
    <s v="Dic-2025"/>
  </r>
  <r>
    <x v="0"/>
    <x v="958"/>
    <s v="Banco Central de Reserva"/>
    <s v="Fuentes de la emisión primaria (millones S/)"/>
    <s v="Resto de Operaciones Monetarias - Sistema Financiero - Operaciones de Reporte de Monedas"/>
    <s v="BCRP"/>
    <s v="Mensual"/>
    <s v="2022-04-08"/>
    <s v="BCRP, Reservas internacionales netas y sistema de pagos (LBTR y CCE)"/>
    <s v="2026-04-24"/>
    <s v="Ene-1998"/>
    <s v="Dic-2025"/>
  </r>
  <r>
    <x v="0"/>
    <x v="959"/>
    <s v="Banco Central de Reserva"/>
    <s v="Fuentes de la emisión primaria (millones S/)"/>
    <s v="Resto de Operaciones Monetarias - Valores del BCRP"/>
    <s v="BCRP"/>
    <s v="Mensual"/>
    <s v="2022-04-08"/>
    <s v="BCRP, Reservas internacionales netas y sistema de pagos (LBTR y CCE)"/>
    <s v="2026-04-24"/>
    <s v="Ene-1998"/>
    <s v="Dic-2025"/>
  </r>
  <r>
    <x v="0"/>
    <x v="960"/>
    <s v="Banco Central de Reserva"/>
    <s v="Fuentes de la emisión primaria (millones S/)"/>
    <s v="Resto de Operaciones Monetarias - Valores del BCRP - Sector Público"/>
    <s v="BCRP"/>
    <s v="Mensual"/>
    <s v="2022-04-08"/>
    <s v="BCRP, Reservas internacionales netas y sistema de pagos (LBTR y CCE)"/>
    <s v="2026-04-24"/>
    <s v="Ene-1998"/>
    <s v="Dic-2025"/>
  </r>
  <r>
    <x v="0"/>
    <x v="961"/>
    <s v="Banco Central de Reserva"/>
    <s v="Fuentes de la emisión primaria (millones S/)"/>
    <s v="Resto de Operaciones Monetarias - Valores del BCRP - Sector Privado"/>
    <s v="BCRP"/>
    <s v="Mensual"/>
    <s v="2022-04-08"/>
    <s v="BCRP, Reservas internacionales netas y sistema de pagos (LBTR y CCE)"/>
    <s v="2026-04-24"/>
    <s v="Ene-1998"/>
    <s v="Dic-2025"/>
  </r>
  <r>
    <x v="0"/>
    <x v="962"/>
    <s v="Banco Central de Reserva"/>
    <s v="Fuentes de la emisión primaria (millones S/)"/>
    <s v="Resto de Operaciones Monetarias - Depósitos de Intermediarios Financieros"/>
    <s v="BCRP"/>
    <s v="Mensual"/>
    <s v="2022-04-08"/>
    <s v="BCRP, Reservas internacionales netas y sistema de pagos (LBTR y CCE)"/>
    <s v="2026-04-24"/>
    <s v="Ene-1998"/>
    <s v="Dic-2025"/>
  </r>
  <r>
    <x v="0"/>
    <x v="963"/>
    <s v="Banco Central de Reserva"/>
    <s v="Fuentes de la emisión primaria (millones S/)"/>
    <s v="Resto de Operaciones Monetarias - Depósitos Públicos"/>
    <s v="BCRP"/>
    <s v="Mensual"/>
    <s v="2022-04-08"/>
    <s v="BCRP, Reservas internacionales netas y sistema de pagos (LBTR y CCE)"/>
    <s v="2026-04-24"/>
    <s v="Ene-1998"/>
    <s v="Dic-2025"/>
  </r>
  <r>
    <x v="0"/>
    <x v="964"/>
    <s v="Banco Central de Reserva"/>
    <s v="Fuentes de la emisión primaria (millones S/)"/>
    <s v="Resto de Operaciones Monetarias - Depósitos Públicos - Sector Público No Financiero"/>
    <s v="BCRP"/>
    <s v="Mensual"/>
    <s v="2022-04-08"/>
    <s v="BCRP, Reservas internacionales netas y sistema de pagos (LBTR y CCE)"/>
    <s v="2026-04-24"/>
    <s v="Ene-1998"/>
    <s v="Dic-2025"/>
  </r>
  <r>
    <x v="0"/>
    <x v="965"/>
    <s v="Banco Central de Reserva"/>
    <s v="Fuentes de la emisión primaria (millones S/)"/>
    <s v="Resto de Operaciones Monetarias - Depósitos Públicos - Banco de la Nación"/>
    <s v="BCRP"/>
    <s v="Mensual"/>
    <s v="2022-04-08"/>
    <s v="BCRP, Reservas internacionales netas y sistema de pagos (LBTR y CCE)"/>
    <s v="2026-04-24"/>
    <s v="Ene-1998"/>
    <s v="Dic-2025"/>
  </r>
  <r>
    <x v="0"/>
    <x v="966"/>
    <s v="Banco Central de Reserva"/>
    <s v="Fuentes de la emisión primaria (millones S/)"/>
    <s v="Resto de Operaciones Monetarias - Otros"/>
    <s v="BCRP"/>
    <s v="Mensual"/>
    <s v="2022-04-08"/>
    <s v="BCRP, Reservas internacionales netas y sistema de pagos (LBTR y CCE)"/>
    <s v="2026-04-24"/>
    <s v="Ene-1998"/>
    <s v="Dic-2025"/>
  </r>
  <r>
    <x v="0"/>
    <x v="967"/>
    <s v="Banco Central de Reserva"/>
    <s v="Fuentes de la emisión primaria (millones S/)"/>
    <s v="Saldos Sistema Financiero"/>
    <s v="BCRP"/>
    <s v="Mensual"/>
    <s v="2016-10-30"/>
    <s v="BCRP, Reservas internacionales netas y sistema de pagos (LBTR y CCE)"/>
    <s v="2026-04-24"/>
    <s v="Ene-1995"/>
    <s v="Dic-2025"/>
  </r>
  <r>
    <x v="0"/>
    <x v="968"/>
    <s v="Banco Central de Reserva"/>
    <s v="Fuentes de la emisión primaria (millones S/)"/>
    <s v="Saldos Sistema Financiero - Créditos por Regulación Monetaria"/>
    <s v="BCRP"/>
    <s v="Mensual"/>
    <s v="2016-10-30"/>
    <s v="BCRP, Reservas internacionales netas y sistema de pagos (LBTR y CCE)"/>
    <s v="2026-04-24"/>
    <s v="Ene-1995"/>
    <s v="Dic-2022"/>
  </r>
  <r>
    <x v="0"/>
    <x v="969"/>
    <s v="Banco Central de Reserva"/>
    <s v="Fuentes de la emisión primaria (millones S/)"/>
    <s v="Saldos Sistema Financiero - Compra Temporal de Títulos Valores"/>
    <s v="BCRP"/>
    <s v="Mensual"/>
    <s v="2016-10-30"/>
    <s v="BCRP, Reservas internacionales netas y sistema de pagos (LBTR y CCE)"/>
    <s v="2026-04-24"/>
    <s v="Ene-1998"/>
    <s v="Dic-2025"/>
  </r>
  <r>
    <x v="0"/>
    <x v="970"/>
    <s v="Banco Central de Reserva"/>
    <s v="Fuentes de la emisión primaria (millones S/)"/>
    <s v="Saldos Sistema Financiero - Operaciones de Reporte de Monedas"/>
    <s v="BCRP"/>
    <s v="Mensual"/>
    <s v="2016-10-30"/>
    <s v="BCRP, Reservas internacionales netas y sistema de pagos (LBTR y CCE)"/>
    <s v="2026-04-24"/>
    <s v="Ene-1995"/>
    <s v="Dic-2025"/>
  </r>
  <r>
    <x v="0"/>
    <x v="971"/>
    <s v="Banco Central de Reserva"/>
    <s v="Fuentes de la emisión primaria (millones S/)"/>
    <s v="Saldos Sistema Financiero - Venta Temporal de Títulos Valores"/>
    <s v="BCRP"/>
    <s v="Mensual"/>
    <s v="2016-10-30"/>
    <s v="BCRP, Reservas internacionales netas y sistema de pagos (LBTR y CCE)"/>
    <s v="2026-04-24"/>
    <s v="Ene-1998"/>
    <s v="Dic-2022"/>
  </r>
  <r>
    <x v="0"/>
    <x v="972"/>
    <s v="Banco Central de Reserva"/>
    <s v="Fuentes de la emisión primaria (millones S/)"/>
    <s v="Saldos Valores del BCRP"/>
    <s v="BCRP"/>
    <s v="Mensual"/>
    <s v="2016-10-30"/>
    <s v="BCRP, Reservas internacionales netas y sistema de pagos (LBTR y CCE)"/>
    <s v="2026-04-24"/>
    <s v="Ene-1998"/>
    <s v="Dic-2025"/>
  </r>
  <r>
    <x v="0"/>
    <x v="973"/>
    <s v="Banco Central de Reserva"/>
    <s v="Fuentes de la emisión primaria (millones S/)"/>
    <s v="Saldos Valores del BCRP - Certificados Depósitos del BCRP (CDBCRP)"/>
    <s v="BCRP"/>
    <s v="Mensual"/>
    <s v="2016-10-30"/>
    <s v="BCRP, Reservas internacionales netas y sistema de pagos (LBTR y CCE)"/>
    <s v="2026-04-24"/>
    <s v="Ene-1998"/>
    <s v="Dic-2025"/>
  </r>
  <r>
    <x v="0"/>
    <x v="974"/>
    <s v="Banco Central de Reserva"/>
    <s v="Fuentes de la emisión primaria (millones S/)"/>
    <s v="Saldos Valores del BCRP - Certificados Depósitos del BCRP (CDBCRP) - Sector Público"/>
    <s v="BCRP"/>
    <s v="Mensual"/>
    <s v="2016-10-30"/>
    <s v="BCRP, Reservas internacionales netas y sistema de pagos (LBTR y CCE)"/>
    <s v="2026-04-24"/>
    <s v="Ene-1998"/>
    <s v="Dic-2025"/>
  </r>
  <r>
    <x v="0"/>
    <x v="975"/>
    <s v="Banco Central de Reserva"/>
    <s v="Fuentes de la emisión primaria (millones S/)"/>
    <s v="Saldos Valores del BCRP - Certificados Depósitos del BCRP (CDBCRP) - Sector Privado"/>
    <s v="BCRP"/>
    <s v="Mensual"/>
    <s v="2016-10-30"/>
    <s v="BCRP, Reservas internacionales netas y sistema de pagos (LBTR y CCE)"/>
    <s v="2026-04-24"/>
    <s v="Ene-1998"/>
    <s v="Dic-2025"/>
  </r>
  <r>
    <x v="0"/>
    <x v="976"/>
    <s v="Banco Central de Reserva"/>
    <s v="Fuentes de la emisión primaria (millones S/)"/>
    <s v="Saldos Valores del BCRP - Certificados Depósitos Reajustables del BCRP (CDR)"/>
    <s v="BCRP"/>
    <s v="Mensual"/>
    <s v="2016-10-30"/>
    <s v="BCRP, Reservas internacionales netas y sistema de pagos (LBTR y CCE)"/>
    <s v="2026-04-24"/>
    <s v="Ene-1998"/>
    <s v="Dic-2025"/>
  </r>
  <r>
    <x v="0"/>
    <x v="977"/>
    <s v="Banco Central de Reserva"/>
    <s v="Fuentes de la emisión primaria (millones S/)"/>
    <s v="Saldos Valores del BCRP - Certificados Depósitos Negociación Restringida del BCRP (CDBCRP-NR)"/>
    <s v="BCRP"/>
    <s v="Mensual"/>
    <s v="2016-10-30"/>
    <s v="BCRP, Reservas internacionales netas y sistema de pagos (LBTR y CCE)"/>
    <s v="2026-04-24"/>
    <s v="Ene-1998"/>
    <s v="Dic-2022"/>
  </r>
  <r>
    <x v="0"/>
    <x v="978"/>
    <s v="Banco Central de Reserva"/>
    <s v="Fuentes de la emisión primaria (millones S/)"/>
    <s v="Saldos Valores del BCRP - Certificados Depósitos con Tasa variable del BCRP (CDV BCRP)"/>
    <s v="BCRP"/>
    <s v="Mensual"/>
    <s v="2016-10-30"/>
    <s v="BCRP, Reservas internacionales netas y sistema de pagos (LBTR y CCE)"/>
    <s v="2026-04-24"/>
    <s v="Ene-1998"/>
    <s v="Dic-2025"/>
  </r>
  <r>
    <x v="0"/>
    <x v="979"/>
    <s v="Banco Central de Reserva"/>
    <s v="Fuentes de la emisión primaria (millones S/)"/>
    <s v="Saldos Valores del BCRP - Certificados Depósitos Liquidez en Dólares del BCRP (CDLD BCRP)"/>
    <s v="BCRP"/>
    <s v="Mensual"/>
    <s v="2016-10-30"/>
    <s v="BCRP, Reservas internacionales netas y sistema de pagos (LBTR y CCE)"/>
    <s v="2026-04-24"/>
    <s v="Ene-1998"/>
    <s v="Dic-2022"/>
  </r>
  <r>
    <x v="0"/>
    <x v="980"/>
    <s v="Banco Central de Reserva"/>
    <s v="Fuentes de la emisión primaria (millones S/)"/>
    <s v="Saldos Depósitos de Intermediarios Financieros"/>
    <s v="BCRP"/>
    <s v="Mensual"/>
    <s v="2016-10-30"/>
    <s v="BCRP, Reservas internacionales netas y sistema de pagos (LBTR y CCE)"/>
    <s v="2026-04-24"/>
    <s v="Ene-1998"/>
    <s v="Dic-2025"/>
  </r>
  <r>
    <x v="0"/>
    <x v="981"/>
    <s v="Banco Central de Reserva"/>
    <s v="Fuentes de la emisión primaria (millones S/)"/>
    <s v="Saldos Depósitos de Intermediarios Financieros - Facilidades de Depósitos"/>
    <s v="BCRP"/>
    <s v="Mensual"/>
    <s v="2016-10-30"/>
    <s v="BCRP, Reservas internacionales netas y sistema de pagos (LBTR y CCE)"/>
    <s v="2026-04-24"/>
    <s v="Ene-1998"/>
    <s v="Dic-2025"/>
  </r>
  <r>
    <x v="0"/>
    <x v="982"/>
    <s v="Banco Central de Reserva"/>
    <s v="Fuentes de la emisión primaria (millones S/)"/>
    <s v="Saldos Depósitos de Intermediarios Financieros - Otras Depósitos"/>
    <s v="BCRP"/>
    <s v="Mensual"/>
    <s v="2016-10-30"/>
    <s v="BCRP, Reservas internacionales netas y sistema de pagos (LBTR y CCE)"/>
    <s v="2026-04-24"/>
    <s v="Ene-1998"/>
    <s v="Dic-2025"/>
  </r>
  <r>
    <x v="0"/>
    <x v="983"/>
    <s v="Banco Central de Reserva"/>
    <s v="Fuentes de la emisión primaria (millones S/)"/>
    <s v="Saldos Depósitos Públicos"/>
    <s v="BCRP"/>
    <s v="Mensual"/>
    <s v="2016-10-30"/>
    <s v="BCRP, Reservas internacionales netas y sistema de pagos (LBTR y CCE)"/>
    <s v="2026-04-24"/>
    <s v="Ene-1998"/>
    <s v="Dic-2025"/>
  </r>
  <r>
    <x v="0"/>
    <x v="984"/>
    <s v="Banco Central de Reserva"/>
    <s v="Variación RIN del BCRP (millones US$)"/>
    <s v="Variación de RIN"/>
    <s v="BCRP"/>
    <s v="Mensual"/>
    <s v="2022-04-08"/>
    <s v="BCRP, Reservas internacionales netas y sistema de pagos (LBTR y CCE)"/>
    <s v="2026-04-24"/>
    <s v="Ene-1998"/>
    <s v="Dic-2025"/>
  </r>
  <r>
    <x v="0"/>
    <x v="985"/>
    <s v="Banco Central de Reserva"/>
    <s v="Variación RIN del BCRP (millones US$)"/>
    <s v="Operaciones Cambiarias"/>
    <s v="BCRP"/>
    <s v="Mensual"/>
    <s v="2022-04-08"/>
    <s v="BCRP, Reservas internacionales netas y sistema de pagos (LBTR y CCE)"/>
    <s v="2026-04-24"/>
    <s v="Ene-1998"/>
    <s v="Dic-2025"/>
  </r>
  <r>
    <x v="0"/>
    <x v="986"/>
    <s v="Banco Central de Reserva"/>
    <s v="Variación RIN del BCRP (millones US$)"/>
    <s v="Operaciones Cambiarias - Compras Netas en Mesa"/>
    <s v="BCRP"/>
    <s v="Mensual"/>
    <s v="2022-04-08"/>
    <s v="BCRP, Reservas internacionales netas y sistema de pagos (LBTR y CCE)"/>
    <s v="2026-04-24"/>
    <s v="Ene-1998"/>
    <s v="Dic-2025"/>
  </r>
  <r>
    <x v="0"/>
    <x v="987"/>
    <s v="Banco Central de Reserva"/>
    <s v="Variación RIN del BCRP (millones US$)"/>
    <s v="Operaciones Cambiarias - Compras Netas en Mesa - Compras"/>
    <s v="BCRP"/>
    <s v="Mensual"/>
    <s v="2022-04-08"/>
    <s v="BCRP, Reservas internacionales netas y sistema de pagos (LBTR y CCE)"/>
    <s v="2026-04-24"/>
    <s v="Ene-1998"/>
    <s v="Dic-2025"/>
  </r>
  <r>
    <x v="0"/>
    <x v="988"/>
    <s v="Banco Central de Reserva"/>
    <s v="Variación RIN del BCRP (millones US$)"/>
    <s v="Operaciones Cambiarias - Compras Netas en Mesa - Ventas"/>
    <s v="BCRP"/>
    <s v="Mensual"/>
    <s v="2022-04-08"/>
    <s v="BCRP, Reservas internacionales netas y sistema de pagos (LBTR y CCE)"/>
    <s v="2026-04-24"/>
    <s v="Ene-1998"/>
    <s v="Dic-2025"/>
  </r>
  <r>
    <x v="0"/>
    <x v="989"/>
    <s v="Banco Central de Reserva"/>
    <s v="Variación RIN del BCRP (millones US$)"/>
    <s v="Operaciones Cambiarias - Sector Público"/>
    <s v="BCRP"/>
    <s v="Mensual"/>
    <s v="2022-04-08"/>
    <s v="BCRP, Reservas internacionales netas y sistema de pagos (LBTR y CCE)"/>
    <s v="2026-04-24"/>
    <s v="Ene-1998"/>
    <s v="Dic-2025"/>
  </r>
  <r>
    <x v="0"/>
    <x v="990"/>
    <s v="Banco Central de Reserva"/>
    <s v="Variación RIN del BCRP (millones US$)"/>
    <s v="Operaciones Cambiarias - Otros"/>
    <s v="BCRP"/>
    <s v="Mensual"/>
    <s v="2022-04-08"/>
    <s v="BCRP, Reservas internacionales netas y sistema de pagos (LBTR y CCE)"/>
    <s v="2026-04-24"/>
    <s v="Ene-1998"/>
    <s v="Dic-2025"/>
  </r>
  <r>
    <x v="0"/>
    <x v="991"/>
    <s v="Banco Central de Reserva"/>
    <s v="Variación RIN del BCRP (millones US$)"/>
    <s v="Restos de Operaciones"/>
    <s v="BCRP"/>
    <s v="Mensual"/>
    <s v="2022-04-08"/>
    <s v="BCRP, Reservas internacionales netas y sistema de pagos (LBTR y CCE)"/>
    <s v="2026-04-24"/>
    <s v="Ene-1998"/>
    <s v="Dic-2025"/>
  </r>
  <r>
    <x v="0"/>
    <x v="992"/>
    <s v="Banco Central de Reserva"/>
    <s v="Variación RIN del BCRP (millones US$)"/>
    <s v="Restos de Operaciones - Depósitos de Intermediarios Financieros"/>
    <s v="BCRP"/>
    <s v="Mensual"/>
    <s v="2022-04-08"/>
    <s v="BCRP, Reservas internacionales netas y sistema de pagos (LBTR y CCE)"/>
    <s v="2026-04-24"/>
    <s v="Ene-1998"/>
    <s v="Dic-2025"/>
  </r>
  <r>
    <x v="0"/>
    <x v="993"/>
    <s v="Banco Central de Reserva"/>
    <s v="Variación RIN del BCRP (millones US$)"/>
    <s v="Restos de Operaciones - Depósitos de Intermediarios Financieros - Empresas Bancarias"/>
    <s v="BCRP"/>
    <s v="Mensual"/>
    <s v="2022-04-08"/>
    <s v="BCRP, Reservas internacionales netas y sistema de pagos (LBTR y CCE)"/>
    <s v="2026-04-24"/>
    <s v="Ene-1998"/>
    <s v="Dic-2025"/>
  </r>
  <r>
    <x v="0"/>
    <x v="994"/>
    <s v="Banco Central de Reserva"/>
    <s v="Variación RIN del BCRP (millones US$)"/>
    <s v="Restos de Operaciones - Depósitos de Intermediarios Financieros - Banco de la Nación"/>
    <s v="BCRP"/>
    <s v="Mensual"/>
    <s v="2022-04-08"/>
    <s v="BCRP, Reservas internacionales netas y sistema de pagos (LBTR y CCE)"/>
    <s v="2026-04-24"/>
    <s v="Ene-1998"/>
    <s v="Dic-2025"/>
  </r>
  <r>
    <x v="0"/>
    <x v="995"/>
    <s v="Banco Central de Reserva"/>
    <s v="Variación RIN del BCRP (millones US$)"/>
    <s v="Restos de Operaciones - Depósitos de Intermediarios Financieros - Otros"/>
    <s v="BCRP"/>
    <s v="Mensual"/>
    <s v="2022-04-08"/>
    <s v="BCRP, Reservas internacionales netas y sistema de pagos (LBTR y CCE)"/>
    <s v="2026-04-24"/>
    <s v="Ene-1998"/>
    <s v="Dic-2025"/>
  </r>
  <r>
    <x v="0"/>
    <x v="996"/>
    <s v="Banco Central de Reserva"/>
    <s v="Variación RIN del BCRP (millones US$)"/>
    <s v="Restos de Operaciones - Depósitos Públicos"/>
    <s v="BCRP"/>
    <s v="Mensual"/>
    <s v="2022-04-08"/>
    <s v="BCRP, Reservas internacionales netas y sistema de pagos (LBTR y CCE)"/>
    <s v="2026-04-24"/>
    <s v="Ene-1998"/>
    <s v="Dic-2025"/>
  </r>
  <r>
    <x v="0"/>
    <x v="997"/>
    <s v="Banco Central de Reserva"/>
    <s v="Variación RIN del BCRP (millones US$)"/>
    <s v="Restos de Operaciones - Crédito a las Empresa Bancarias"/>
    <s v="BCRP"/>
    <s v="Mensual"/>
    <s v="2022-04-08"/>
    <s v="BCRP, Reservas internacionales netas y sistema de pagos (LBTR y CCE)"/>
    <s v="2026-04-24"/>
    <s v="Ene-1998"/>
    <s v="Dic-2022"/>
  </r>
  <r>
    <x v="0"/>
    <x v="998"/>
    <s v="Banco Central de Reserva"/>
    <s v="Variación RIN del BCRP (millones US$)"/>
    <s v="Saldo Reservas Internacionales Netas"/>
    <s v="BCRP"/>
    <s v="Mensual"/>
    <s v="2022-04-08"/>
    <s v="BCRP, Reservas internacionales netas y sistema de pagos (LBTR y CCE)"/>
    <s v="2026-04-24"/>
    <s v="Ene-1995"/>
    <s v="Dic-2025"/>
  </r>
  <r>
    <x v="0"/>
    <x v="999"/>
    <s v="Banco Central de Reserva"/>
    <s v="Variación RIN del BCRP (millones US$)"/>
    <s v="Saldo Depósitos de Intermediarios Financieros"/>
    <s v="BCRP"/>
    <s v="Mensual"/>
    <s v="2016-10-30"/>
    <s v="BCRP, Reservas internacionales netas y sistema de pagos (LBTR y CCE)"/>
    <s v="2026-04-24"/>
    <s v="Ene-1998"/>
    <s v="Dic-2025"/>
  </r>
  <r>
    <x v="0"/>
    <x v="1000"/>
    <s v="Banco Central de Reserva"/>
    <s v="Variación RIN del BCRP (millones US$)"/>
    <s v="Saldo Depósitos de Intermediarios Financieros - Depósitos de las Empresas Bancarias"/>
    <s v="BCRP"/>
    <s v="Mensual"/>
    <s v="2016-10-30"/>
    <s v="BCRP, Reservas internacionales netas y sistema de pagos (LBTR y CCE)"/>
    <s v="2026-04-24"/>
    <s v="Ene-1998"/>
    <s v="Dic-2025"/>
  </r>
  <r>
    <x v="0"/>
    <x v="1001"/>
    <s v="Banco Central de Reserva"/>
    <s v="Variación RIN del BCRP (millones US$)"/>
    <s v="Saldo Depósitos de Intermediarios Financieros - Depósitos del Banco de la Nación"/>
    <s v="BCRP"/>
    <s v="Mensual"/>
    <s v="2016-10-30"/>
    <s v="BCRP, Reservas internacionales netas y sistema de pagos (LBTR y CCE)"/>
    <s v="2026-04-24"/>
    <s v="Ene-1998"/>
    <s v="Dic-2025"/>
  </r>
  <r>
    <x v="0"/>
    <x v="1002"/>
    <s v="Banco Central de Reserva"/>
    <s v="Variación RIN del BCRP (millones US$)"/>
    <s v="Saldo Depósitos del Sector Público en el BCRP"/>
    <s v="BCRP"/>
    <s v="Mensual"/>
    <s v="2016-10-30"/>
    <s v="BCRP, Reservas internacionales netas y sistema de pagos (LBTR y CCE)"/>
    <s v="2026-04-24"/>
    <s v="Ene-1998"/>
    <s v="Dic-2025"/>
  </r>
  <r>
    <x v="0"/>
    <x v="1003"/>
    <s v="Banco Central de Reserva"/>
    <s v="Variación RIN del BCRP (millones US$)"/>
    <s v="Saldo Depósitos del Sector Público en el BCRP - Depósitos por Privatización"/>
    <s v="BCRP"/>
    <s v="Mensual"/>
    <s v="2016-10-30"/>
    <s v="BCRP, Reservas internacionales netas y sistema de pagos (LBTR y CCE)"/>
    <s v="2026-04-24"/>
    <s v="Ene-2001"/>
    <s v="Dic-2025"/>
  </r>
  <r>
    <x v="0"/>
    <x v="1004"/>
    <s v="Banco Central de Reserva"/>
    <s v="Variación RIN del BCRP (millones US$)"/>
    <s v="Saldo Depósitos del Sector Público en el BCRP - PROMCEPRI"/>
    <s v="BCRP"/>
    <s v="Mensual"/>
    <s v="2016-10-30"/>
    <s v="BCRP, Reservas internacionales netas y sistema de pagos (LBTR y CCE)"/>
    <s v="2026-04-24"/>
    <s v="Ene-2001"/>
    <s v="Dic-2025"/>
  </r>
  <r>
    <x v="0"/>
    <x v="1005"/>
    <s v="Banco Central de Reserva"/>
    <s v="Variación RIN del BCRP (millones US$)"/>
    <s v="Saldo Depósitos del Sector Público en el BCRP - Fondo de Estabilización Fiscal (FEF)"/>
    <s v="BCRP"/>
    <s v="Mensual"/>
    <s v="2016-10-30"/>
    <s v="BCRP, Reservas internacionales netas y sistema de pagos (LBTR y CCE)"/>
    <s v="2026-04-24"/>
    <s v="Ene-2001"/>
    <s v="Dic-2025"/>
  </r>
  <r>
    <x v="0"/>
    <x v="1006"/>
    <s v="Banco Central de Reserva"/>
    <s v="Variación RIN del BCRP (millones US$)"/>
    <s v="Saldo Depósitos del Sector Público en el BCRP - Otros Depósitos del Tesoro Público"/>
    <s v="BCRP"/>
    <s v="Mensual"/>
    <s v="2016-10-30"/>
    <s v="BCRP, Reservas internacionales netas y sistema de pagos (LBTR y CCE)"/>
    <s v="2026-04-24"/>
    <s v="Ene-2001"/>
    <s v="Dic-2025"/>
  </r>
  <r>
    <x v="0"/>
    <x v="1007"/>
    <s v="Banco Central de Reserva"/>
    <s v="Variación RIN del BCRP (millones US$)"/>
    <s v="Saldo Depósitos del Sector Público en el BCRP - Fondos Administrados por la ONP"/>
    <s v="BCRP"/>
    <s v="Mensual"/>
    <s v="2016-10-30"/>
    <s v="BCRP, Reservas internacionales netas y sistema de pagos (LBTR y CCE)"/>
    <s v="2026-04-24"/>
    <s v="Ene-2001"/>
    <s v="Dic-2025"/>
  </r>
  <r>
    <x v="0"/>
    <x v="1008"/>
    <s v="Banco Central de Reserva"/>
    <s v="Variación RIN del BCRP (millones US$)"/>
    <s v="Saldo Depósitos del Sector Público en el BCRP - COFIDE"/>
    <s v="BCRP"/>
    <s v="Mensual"/>
    <s v="2016-10-30"/>
    <s v="BCRP, Reservas internacionales netas y sistema de pagos (LBTR y CCE)"/>
    <s v="2026-04-24"/>
    <s v="Ene-2001"/>
    <s v="Dic-2025"/>
  </r>
  <r>
    <x v="0"/>
    <x v="1009"/>
    <s v="Banco Central de Reserva"/>
    <s v="Variación RIN del BCRP (millones US$)"/>
    <s v="Saldo Depósitos del Sector Público en el BCRP - Resto"/>
    <s v="BCRP"/>
    <s v="Mensual"/>
    <s v="2016-10-30"/>
    <s v="BCRP, Reservas internacionales netas y sistema de pagos (LBTR y CCE)"/>
    <s v="2026-04-24"/>
    <s v="Ene-2001"/>
    <s v="Dic-2025"/>
  </r>
  <r>
    <x v="0"/>
    <x v="1010"/>
    <s v="Mercado de capitales"/>
    <s v="Bonos (millones S/)"/>
    <s v="Sector Privado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11"/>
    <s v="Mercado de capitales"/>
    <s v="Bonos (millones S/)"/>
    <s v="Sector Privado - Colocación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12"/>
    <s v="Mercado de capitales"/>
    <s v="Bonos (millones S/)"/>
    <s v="Sector Privado - Redención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13"/>
    <s v="Mercado de capitales"/>
    <s v="Bonos (millones S/)"/>
    <s v="Sector Privado - Bonos de Entidades Financieras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14"/>
    <s v="Mercado de capitales"/>
    <s v="Bonos (millones S/)"/>
    <s v="Sector Privado - Bonos de Entidades Financieras - Bonos de Arrendamiento Financiero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15"/>
    <s v="Mercado de capitales"/>
    <s v="Bonos (millones S/)"/>
    <s v="Sector Privado - Bonos de Entidades Financieras - Bonos de Arrendamiento Financiero - Colocación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16"/>
    <s v="Mercado de capitales"/>
    <s v="Bonos (millones S/)"/>
    <s v="Sector Privado - Bonos de Entidades Financieras - Bonos de Arrendamiento Financiero - Redención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17"/>
    <s v="Mercado de capitales"/>
    <s v="Bonos (millones S/)"/>
    <s v="Sector Privado - Bonos de Entidades Financieras - Bonos Subordinados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18"/>
    <s v="Mercado de capitales"/>
    <s v="Bonos (millones S/)"/>
    <s v="Sector Privado - Bonos de Entidades Financieras - Bonos Subordinados - Colocación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19"/>
    <s v="Mercado de capitales"/>
    <s v="Bonos (millones S/)"/>
    <s v="Sector Privado - Bonos de Entidades Financieras - Bonos Subordinados - Redención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20"/>
    <s v="Mercado de capitales"/>
    <s v="Bonos (millones S/)"/>
    <s v="Sector Privado - Bonos de Entidades Financieras - Bonos Hipotecarios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21"/>
    <s v="Mercado de capitales"/>
    <s v="Bonos (millones S/)"/>
    <s v="Sector Privado - Bonos de Entidades Financieras - Bonos Hipotecarios - Colocación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22"/>
    <s v="Mercado de capitales"/>
    <s v="Bonos (millones S/)"/>
    <s v="Sector Privado - Bonos de Entidades Financieras - Bonos Hipotecarios - Redención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23"/>
    <s v="Mercado de capitales"/>
    <s v="Bonos (millones S/)"/>
    <s v="Sector Privado - Bonos de Entidades Financieras - Bonos Corporativos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24"/>
    <s v="Mercado de capitales"/>
    <s v="Bonos (millones S/)"/>
    <s v="Sector Privado - Bonos de Entidades Financieras - Bonos Corporativos - Colocación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25"/>
    <s v="Mercado de capitales"/>
    <s v="Bonos (millones S/)"/>
    <s v="Sector Privado - Bonos de Entidades Financieras - Bonos Corporativos - Redención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26"/>
    <s v="Mercado de capitales"/>
    <s v="Bonos (millones S/)"/>
    <s v="Sector Privado - Bonos de Entidades No Financieras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27"/>
    <s v="Mercado de capitales"/>
    <s v="Bonos (millones S/)"/>
    <s v="Sector Privado - Bonos de Entidades No Financieras - Bonos Corporativos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28"/>
    <s v="Mercado de capitales"/>
    <s v="Bonos (millones S/)"/>
    <s v="Sector Privado - Bonos de Entidades No Financieras - Bonos Corporativos - Colocación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29"/>
    <s v="Mercado de capitales"/>
    <s v="Bonos (millones S/)"/>
    <s v="Sector Privado - Bonos de Entidades No Financieras - Bonos Corporativos - Redención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30"/>
    <s v="Mercado de capitales"/>
    <s v="Bonos (millones S/)"/>
    <s v="Sector Privado - Bonos de Entidades No Financieras - Bonos de Titulización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31"/>
    <s v="Mercado de capitales"/>
    <s v="Bonos (millones S/)"/>
    <s v="Sector Privado - Bonos de Entidades No Financieras - Bonos de Titulización - Colocación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32"/>
    <s v="Mercado de capitales"/>
    <s v="Bonos (millones S/)"/>
    <s v="Sector Privado - Bonos de Entidades No Financieras - Bonos de Titulización - Redención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33"/>
    <s v="Mercado de capitales"/>
    <s v="Bonos (millones S/)"/>
    <s v="Valores del Sector Público por Poseedor"/>
    <s v="SMV, BVL, Cavali, Ministerio de Economía y Finanzas"/>
    <s v="Mensual"/>
    <s v="2022-03-24"/>
    <s v="BCRP, Reservas internacionales netas y sistema de pagos (LBTR y CCE)"/>
    <s v="2026-04-24"/>
    <s v="Ene-2011"/>
    <s v="Dic-2025"/>
  </r>
  <r>
    <x v="0"/>
    <x v="1034"/>
    <s v="Mercado de capitales"/>
    <s v="Bonos (millones S/)"/>
    <s v="Valores del Sector Público por Poseedor - Sistema Financiero Nacional"/>
    <s v="SMV, BVL, Cavali, Ministerio de Economía y Finanzas"/>
    <s v="Mensual"/>
    <s v="2022-03-24"/>
    <s v="BCRP, Reservas internacionales netas y sistema de pagos (LBTR y CCE)"/>
    <s v="2026-04-24"/>
    <s v="Ene-2011"/>
    <s v="Dic-2025"/>
  </r>
  <r>
    <x v="0"/>
    <x v="1035"/>
    <s v="Mercado de capitales"/>
    <s v="Bonos (millones S/)"/>
    <s v="Valores del Sector Público por Poseedor - Sistema Financiero Nacional - Empresas Bancarias"/>
    <s v="SMV, BVL, Cavali, Ministerio de Economía y Finanzas"/>
    <s v="Mensual"/>
    <s v="2022-03-24"/>
    <s v="BCRP, Reservas internacionales netas y sistema de pagos (LBTR y CCE)"/>
    <s v="2026-04-24"/>
    <s v="Ene-2011"/>
    <s v="Dic-2025"/>
  </r>
  <r>
    <x v="0"/>
    <x v="1036"/>
    <s v="Mercado de capitales"/>
    <s v="Bonos (millones S/)"/>
    <s v="Valores del Sector Público por Poseedor - Sistema Financiero Nacional - Banco de la Nación"/>
    <s v="SMV, BVL, Cavali, Ministerio de Economía y Finanzas"/>
    <s v="Mensual"/>
    <s v="2022-03-24"/>
    <s v="BCRP, Reservas internacionales netas y sistema de pagos (LBTR y CCE)"/>
    <s v="2026-04-24"/>
    <s v="Ene-2011"/>
    <s v="Dic-2025"/>
  </r>
  <r>
    <x v="0"/>
    <x v="1037"/>
    <s v="Mercado de capitales"/>
    <s v="Bonos (millones S/)"/>
    <s v="Valores del Sector Público por Poseedor - Sistema Financiero Nacional - Resto"/>
    <s v="SMV, BVL, Cavali, Ministerio de Economía y Finanzas"/>
    <s v="Mensual"/>
    <s v="2022-03-24"/>
    <s v="BCRP, Reservas internacionales netas y sistema de pagos (LBTR y CCE)"/>
    <s v="2026-04-24"/>
    <s v="Ene-2011"/>
    <s v="Dic-2025"/>
  </r>
  <r>
    <x v="0"/>
    <x v="1038"/>
    <s v="Mercado de capitales"/>
    <s v="Bonos (millones S/)"/>
    <s v="Valores del Sector Público por Poseedor - Sector Público No Financiero"/>
    <s v="SMV, BVL, Cavali, Ministerio de Economía y Finanzas"/>
    <s v="Mensual"/>
    <s v="2022-03-24"/>
    <s v="BCRP, Reservas internacionales netas y sistema de pagos (LBTR y CCE)"/>
    <s v="2026-04-24"/>
    <s v="Ene-2011"/>
    <s v="Dic-2025"/>
  </r>
  <r>
    <x v="0"/>
    <x v="1039"/>
    <s v="Mercado de capitales"/>
    <s v="Bonos (millones S/)"/>
    <s v="Valores del Sector Público por Poseedor - Sector Privado"/>
    <s v="SMV, BVL, Cavali, Ministerio de Economía y Finanzas"/>
    <s v="Mensual"/>
    <s v="2022-03-24"/>
    <s v="BCRP, Reservas internacionales netas y sistema de pagos (LBTR y CCE)"/>
    <s v="2026-04-24"/>
    <s v="Ene-2011"/>
    <s v="Dic-2025"/>
  </r>
  <r>
    <x v="0"/>
    <x v="1040"/>
    <s v="Mercado de capitales"/>
    <s v="Bonos (millones S/)"/>
    <s v="Valores del Sector Público por Poseedor - No Residentes"/>
    <s v="SMV, BVL, Cavali, Ministerio de Economía y Finanzas"/>
    <s v="Mensual"/>
    <s v="2022-03-24"/>
    <s v="BCRP, Reservas internacionales netas y sistema de pagos (LBTR y CCE)"/>
    <s v="2026-04-24"/>
    <s v="Ene-2011"/>
    <s v="Dic-2025"/>
  </r>
  <r>
    <x v="0"/>
    <x v="1041"/>
    <s v="Mercado de capitales"/>
    <s v="Bonos del sector privado por moneda y plazo"/>
    <s v="Saldos - Por Plazo - Hasta 3 años (millones S/)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42"/>
    <s v="Mercado de capitales"/>
    <s v="Bonos del sector privado por moneda y plazo"/>
    <s v="Saldos - Por Plazo - De 3 hasta 5 años (millones S/)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43"/>
    <s v="Mercado de capitales"/>
    <s v="Bonos del sector privado por moneda y plazo"/>
    <s v="Saldos - Por Plazo - Más de 5 años (millones S/)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44"/>
    <s v="Mercado de capitales"/>
    <s v="Bonos del sector privado por moneda y plazo"/>
    <s v="Participación por Monedas (participación porcentual)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45"/>
    <s v="Mercado de capitales"/>
    <s v="Bonos del sector privado por moneda y plazo"/>
    <s v="Participación por Monedas - MN (participación porcentual)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46"/>
    <s v="Mercado de capitales"/>
    <s v="Bonos del sector privado por moneda y plazo"/>
    <s v="Participación por Monedas - MN - Bonos Nominales (participación porcentual)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47"/>
    <s v="Mercado de capitales"/>
    <s v="Bonos del sector privado por moneda y plazo"/>
    <s v="Participación por Monedas - MN - Bonos Indexados al VAC (participación porcentual)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48"/>
    <s v="Mercado de capitales"/>
    <s v="Bonos del sector privado por moneda y plazo"/>
    <s v="Participación por Monedas - MN - Otros Bonos Indexados (participación porcentual)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49"/>
    <s v="Mercado de capitales"/>
    <s v="Bonos del sector privado por moneda y plazo"/>
    <s v="Participación por Monedas - ME (participación porcentual)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50"/>
    <s v="Mercado de capitales"/>
    <s v="Bonos del sector privado por moneda y plazo"/>
    <s v="Tasas Interés - Bonos en S/ Nominales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51"/>
    <s v="Mercado de capitales"/>
    <s v="Bonos del sector privado por moneda y plazo"/>
    <s v="Tasas Interés - Bonos en S/ Nominales - Hasta 3 años"/>
    <s v="SMV, BVL, Cavali, Ministerio de Economía y Finanzas"/>
    <s v="Mensual"/>
    <s v="2022-03-24"/>
    <s v="BCRP, Reservas internacionales netas y sistema de pagos (LBTR y CCE)"/>
    <s v="2026-04-24"/>
    <s v="Ene-2002"/>
    <s v="Dic-2025"/>
  </r>
  <r>
    <x v="0"/>
    <x v="1052"/>
    <s v="Mercado de capitales"/>
    <s v="Bonos del sector privado por moneda y plazo"/>
    <s v="Tasas Interés - Bonos en S/ Nominales - De 3 hasta 5 años"/>
    <s v="SMV, BVL, Cavali, Ministerio de Economía y Finanzas"/>
    <s v="Mensual"/>
    <s v="2022-03-24"/>
    <s v="BCRP, Reservas internacionales netas y sistema de pagos (LBTR y CCE)"/>
    <s v="2026-04-24"/>
    <s v="Ene-2004"/>
    <s v="Dic-2025"/>
  </r>
  <r>
    <x v="0"/>
    <x v="1053"/>
    <s v="Mercado de capitales"/>
    <s v="Bonos del sector privado por moneda y plazo"/>
    <s v="Tasas Interés - Bonos en S/ Nominales - Más de 5 años"/>
    <s v="SMV, BVL, Cavali, Ministerio de Economía y Finanzas"/>
    <s v="Mensual"/>
    <s v="2022-03-24"/>
    <s v="BCRP, Reservas internacionales netas y sistema de pagos (LBTR y CCE)"/>
    <s v="2026-04-24"/>
    <s v="Ene-2006"/>
    <s v="Dic-2025"/>
  </r>
  <r>
    <x v="0"/>
    <x v="1054"/>
    <s v="Mercado de capitales"/>
    <s v="Bonos del sector privado por moneda y plazo"/>
    <s v="Tasas Interés - Bonos en S/ Indexados al VAC"/>
    <s v="SMV, BVL, Cavali, Ministerio de Economía y Finanzas"/>
    <s v="Mensual"/>
    <s v="2022-03-24"/>
    <s v="BCRP, Reservas internacionales netas y sistema de pagos (LBTR y CCE)"/>
    <s v="2026-04-24"/>
    <s v="Ene-2008"/>
    <s v="Dic-2025"/>
  </r>
  <r>
    <x v="0"/>
    <x v="1055"/>
    <s v="Mercado de capitales"/>
    <s v="Bonos del sector privado por moneda y plazo"/>
    <s v="Tasas Interés - Bonos en S/ Indexados al VAC - Hasta 3 años"/>
    <s v="SMV, BVL, Cavali, Ministerio de Economía y Finanzas"/>
    <s v="Mensual"/>
    <s v="2022-03-24"/>
    <s v="BCRP, Reservas internacionales netas y sistema de pagos (LBTR y CCE)"/>
    <s v="2026-04-24"/>
    <s v="Ene-2008"/>
    <s v="Dic-2025"/>
  </r>
  <r>
    <x v="0"/>
    <x v="1056"/>
    <s v="Mercado de capitales"/>
    <s v="Bonos del sector privado por moneda y plazo"/>
    <s v="Tasas Interés - Bonos en S/ Indexados al VAC - De 3 hasta 5 años"/>
    <s v="SMV, BVL, Cavali, Ministerio de Economía y Finanzas"/>
    <s v="Mensual"/>
    <s v="2022-03-24"/>
    <s v="BCRP, Reservas internacionales netas y sistema de pagos (LBTR y CCE)"/>
    <s v="2026-04-24"/>
    <s v="Ene-2008"/>
    <s v="Dic-2025"/>
  </r>
  <r>
    <x v="0"/>
    <x v="1057"/>
    <s v="Mercado de capitales"/>
    <s v="Bonos del sector privado por moneda y plazo"/>
    <s v="Tasas Interés - Bonos en S/ Indexados al VAC - Más de 5 años"/>
    <s v="SMV, BVL, Cavali, Ministerio de Economía y Finanzas"/>
    <s v="Mensual"/>
    <s v="2022-03-24"/>
    <s v="BCRP, Reservas internacionales netas y sistema de pagos (LBTR y CCE)"/>
    <s v="2026-04-24"/>
    <s v="Ene-2008"/>
    <s v="Dic-2025"/>
  </r>
  <r>
    <x v="0"/>
    <x v="1058"/>
    <s v="Mercado de capitales"/>
    <s v="Bonos del sector privado por moneda y plazo"/>
    <s v="Tasas Interés - Bonos ME"/>
    <s v="SMV, BVL, Cavali, Ministerio de Economía y Finanzas"/>
    <s v="Mensual"/>
    <s v="2022-03-24"/>
    <s v="BCRP, Reservas internacionales netas y sistema de pagos (LBTR y CCE)"/>
    <s v="2026-04-24"/>
    <s v="Ene-2003"/>
    <s v="Dic-2025"/>
  </r>
  <r>
    <x v="0"/>
    <x v="1059"/>
    <s v="Mercado de capitales"/>
    <s v="Bonos del sector privado por moneda y plazo"/>
    <s v="Tasas Interés - Bonos ME - Hasta 3 años"/>
    <s v="SMV, BVL, Cavali, Ministerio de Economía y Finanzas"/>
    <s v="Mensual"/>
    <s v="2022-03-24"/>
    <s v="BCRP, Reservas internacionales netas y sistema de pagos (LBTR y CCE)"/>
    <s v="2026-04-24"/>
    <s v="Ene-2003"/>
    <s v="Dic-2025"/>
  </r>
  <r>
    <x v="0"/>
    <x v="1060"/>
    <s v="Mercado de capitales"/>
    <s v="Bonos del sector privado por moneda y plazo"/>
    <s v="Tasas Interés - Bonos ME - De 3 hasta 5 años"/>
    <s v="SMV, BVL, Cavali, Ministerio de Economía y Finanzas"/>
    <s v="Mensual"/>
    <s v="2022-03-24"/>
    <s v="BCRP, Reservas internacionales netas y sistema de pagos (LBTR y CCE)"/>
    <s v="2026-04-24"/>
    <s v="Ene-2003"/>
    <s v="Dic-2025"/>
  </r>
  <r>
    <x v="0"/>
    <x v="1061"/>
    <s v="Mercado de capitales"/>
    <s v="Bonos del sector privado por moneda y plazo"/>
    <s v="Tasas Interés - Bonos ME - Más de 5 años"/>
    <s v="SMV, BVL, Cavali, Ministerio de Economía y Finanzas"/>
    <s v="Mensual"/>
    <s v="2022-03-24"/>
    <s v="BCRP, Reservas internacionales netas y sistema de pagos (LBTR y CCE)"/>
    <s v="2026-04-24"/>
    <s v="Ene-2004"/>
    <s v="Dic-2025"/>
  </r>
  <r>
    <x v="0"/>
    <x v="1062"/>
    <s v="Mercado de capitales"/>
    <s v="Bonos del sector privado por moneda y plazo"/>
    <s v="Tasas Interés - Memo Tasas Bonos Tesoro Público - Hasta 5 años"/>
    <s v="SMV, BVL, Cavali, Ministerio de Economía y Finanzas"/>
    <s v="Mensual"/>
    <s v="2016-10-30"/>
    <s v="BCRP, Reservas internacionales netas y sistema de pagos (LBTR y CCE)"/>
    <s v="2026-04-24"/>
    <s v="Ene-2002"/>
    <s v="Dic-2025"/>
  </r>
  <r>
    <x v="0"/>
    <x v="1063"/>
    <s v="Mercado de capitales"/>
    <s v="Bonos del sector privado por moneda y plazo"/>
    <s v="Tasas Interés - Memo Tasas Bonos Tesoro Público - De 5 hasta 10 años"/>
    <s v="SMV, BVL, Cavali, Ministerio de Economía y Finanzas"/>
    <s v="Mensual"/>
    <s v="2016-10-30"/>
    <s v="BCRP, Reservas internacionales netas y sistema de pagos (LBTR y CCE)"/>
    <s v="2026-04-24"/>
    <s v="Ene-2005"/>
    <s v="Dic-2025"/>
  </r>
  <r>
    <x v="0"/>
    <x v="1064"/>
    <s v="Mercado de capitales"/>
    <s v="Bonos del sector privado por moneda y plazo"/>
    <s v="Tasas Interés - Memo Tasas Bonos Tesoro Público - De 10 hasta 15 años"/>
    <s v="SMV, BVL, Cavali, Ministerio de Economía y Finanzas"/>
    <s v="Mensual"/>
    <s v="2016-10-30"/>
    <s v="BCRP, Reservas internacionales netas y sistema de pagos (LBTR y CCE)"/>
    <s v="2026-04-24"/>
    <s v="Ene-2011"/>
    <s v="Dic-2025"/>
  </r>
  <r>
    <x v="0"/>
    <x v="1065"/>
    <s v="Mercado de capitales"/>
    <s v="Bonos del sector privado por moneda y plazo"/>
    <s v="Tasas Interés - Memo Tasas Bonos Tesoro Público - De 15 hasta 20 años"/>
    <s v="SMV, BVL, Cavali, Ministerio de Economía y Finanzas"/>
    <s v="Mensual"/>
    <s v="2016-10-30"/>
    <s v="BCRP, Reservas internacionales netas y sistema de pagos (LBTR y CCE)"/>
    <s v="2026-04-24"/>
    <s v="Ene-2011"/>
    <s v="Dic-2025"/>
  </r>
  <r>
    <x v="0"/>
    <x v="1066"/>
    <s v="Mercado de capitales"/>
    <s v="Bonos del sector privado por moneda y plazo"/>
    <s v="Tasas Interés - Memo Tasas Bonos Tesoro Público - Más de 20 años"/>
    <s v="SMV, BVL, Cavali, Ministerio de Economía y Finanzas"/>
    <s v="Mensual"/>
    <s v="2016-10-30"/>
    <s v="BCRP, Reservas internacionales netas y sistema de pagos (LBTR y CCE)"/>
    <s v="2026-04-24"/>
    <s v="Ene-2010"/>
    <s v="Dic-2025"/>
  </r>
  <r>
    <x v="1"/>
    <x v="1067"/>
    <s v="Tasas de interés internacionales"/>
    <s v="Indicadores de riesgo para países emergentes: EMBIG"/>
    <s v="Diferencial de Rendimientos del Índice de Bonos de Mercados Emergentes (EMBIG) - Perú"/>
    <s v="Reuters"/>
    <s v="Mensual"/>
    <s v="2022-04-08"/>
    <s v="Tipo de cambio, mercado bursátil, situación de encaje, depósitos overmight y tasas de interés del sistema bancario"/>
    <s v="2026-04-14"/>
    <s v="Ene-2007"/>
    <s v="Dic-2025"/>
  </r>
  <r>
    <x v="1"/>
    <x v="1068"/>
    <s v="Tasas de interés internacionales"/>
    <s v="Indicadores de riesgo para países emergentes: EMBIG"/>
    <s v="Diferencial de Rendimientos del Índice de Bonos de Mercados Emergentes (EMBIG) - Argentina"/>
    <s v="Reuters"/>
    <s v="Mensual"/>
    <s v="2022-04-08"/>
    <s v="Tipo de cambio, mercado bursátil, situación de encaje, depósitos overmight y tasas de interés del sistema bancario"/>
    <s v="2026-04-14"/>
    <s v="Ene-2007"/>
    <s v="Dic-2025"/>
  </r>
  <r>
    <x v="1"/>
    <x v="1069"/>
    <s v="Tasas de interés internacionales"/>
    <s v="Indicadores de riesgo para países emergentes: EMBIG"/>
    <s v="Diferencial de Rendimientos del Índice de Bonos de Mercados Emergentes (EMBIG) - Brasil"/>
    <s v="Reuters"/>
    <s v="Mensual"/>
    <s v="2022-04-08"/>
    <s v="Tipo de cambio, mercado bursátil, situación de encaje, depósitos overmight y tasas de interés del sistema bancario"/>
    <s v="2026-04-14"/>
    <s v="Ene-2007"/>
    <s v="Dic-2025"/>
  </r>
  <r>
    <x v="1"/>
    <x v="1070"/>
    <s v="Tasas de interés internacionales"/>
    <s v="Indicadores de riesgo para países emergentes: EMBIG"/>
    <s v="Diferencial de Rendimientos del Índice de Bonos de Mercados Emergentes (EMBIG) - Chile"/>
    <s v="Reuters"/>
    <s v="Mensual"/>
    <s v="2022-04-08"/>
    <s v="Tipo de cambio, mercado bursátil, situación de encaje, depósitos overmight y tasas de interés del sistema bancario"/>
    <s v="2026-04-14"/>
    <s v="Ene-2017"/>
    <s v="Dic-2025"/>
  </r>
  <r>
    <x v="1"/>
    <x v="1071"/>
    <s v="Tasas de interés internacionales"/>
    <s v="Indicadores de riesgo para países emergentes: EMBIG"/>
    <s v="Diferencial de Rendimientos del Índice de Bonos de Mercados Emergentes (EMBIG) - Colombia"/>
    <s v="Reuters"/>
    <s v="Mensual"/>
    <s v="2022-04-08"/>
    <s v="Tipo de cambio, mercado bursátil, situación de encaje, depósitos overmight y tasas de interés del sistema bancario"/>
    <s v="2026-04-14"/>
    <s v="Ene-2007"/>
    <s v="Dic-2025"/>
  </r>
  <r>
    <x v="1"/>
    <x v="1072"/>
    <s v="Tasas de interés internacionales"/>
    <s v="Indicadores de riesgo para países emergentes: EMBIG"/>
    <s v="Diferencial de Rendimientos del Índice de Bonos de Mercados Emergentes (EMBIG) - Ecuador"/>
    <s v="Reuters"/>
    <s v="Mensual"/>
    <s v="2022-04-08"/>
    <s v="Tipo de cambio, mercado bursátil, situación de encaje, depósitos overmight y tasas de interés del sistema bancario"/>
    <s v="2026-04-14"/>
    <s v="Ene-2007"/>
    <s v="Dic-2025"/>
  </r>
  <r>
    <x v="1"/>
    <x v="1073"/>
    <s v="Tasas de interés internacionales"/>
    <s v="Indicadores de riesgo para países emergentes: EMBIG"/>
    <s v="Diferencial de Rendimientos del Índice de Bonos de Mercados Emergentes (EMBIG) - México"/>
    <s v="Reuters"/>
    <s v="Mensual"/>
    <s v="2022-04-08"/>
    <s v="Tipo de cambio, mercado bursátil, situación de encaje, depósitos overmight y tasas de interés del sistema bancario"/>
    <s v="2026-04-14"/>
    <s v="Ene-2007"/>
    <s v="Dic-2025"/>
  </r>
  <r>
    <x v="1"/>
    <x v="1074"/>
    <s v="Tasas de interés internacionales"/>
    <s v="Indicadores de riesgo para países emergentes: EMBIG"/>
    <s v="Diferencial de Rendimientos del Índice de Bonos de Mercados Emergentes (EMBIG) - Venezuela"/>
    <s v="Reuters"/>
    <s v="Mensual"/>
    <s v="2022-04-08"/>
    <s v="Tipo de cambio, mercado bursátil, situación de encaje, depósitos overmight y tasas de interés del sistema bancario"/>
    <s v="2026-04-14"/>
    <s v="Ene-2007"/>
    <s v="Dic-2025"/>
  </r>
  <r>
    <x v="1"/>
    <x v="1075"/>
    <s v="Tasas de interés internacionales"/>
    <s v="Indicadores de riesgo para países emergentes: EMBIG"/>
    <s v="Latin EMBIG Países Latinoamericanos"/>
    <s v="Reuters"/>
    <s v="Mensual"/>
    <s v="2022-04-08"/>
    <s v="Tipo de cambio, mercado bursátil, situación de encaje, depósitos overmight y tasas de interés del sistema bancario"/>
    <s v="2026-04-14"/>
    <s v="Ene-2007"/>
    <s v="Dic-2025"/>
  </r>
  <r>
    <x v="1"/>
    <x v="1076"/>
    <s v="Tasas de interés internacionales"/>
    <s v="Indicadores de riesgo para países emergentes: EMBIG"/>
    <s v="EMBIG Países Emergentes"/>
    <s v="Reuters"/>
    <s v="Mensual"/>
    <s v="2022-04-08"/>
    <s v="Tipo de cambio, mercado bursátil, situación de encaje, depósitos overmight y tasas de interés del sistema bancario"/>
    <s v="2026-04-14"/>
    <s v="Ene-2017"/>
    <s v="Dic-2025"/>
  </r>
  <r>
    <x v="0"/>
    <x v="1077"/>
    <s v="Mercado de capitales"/>
    <s v="Bolsa de Valores de Lima"/>
    <s v="Índices Bursátiles - Índice General BVL (base 31/12/91 = 100)"/>
    <s v="BVL, Cavali"/>
    <s v="Mensual"/>
    <s v="2022-03-24"/>
    <s v="Tipo de cambio, mercado bursátil, situación de encaje, depósitos overmight y tasas de interés del sistema bancario"/>
    <s v="2026-04-24"/>
    <s v="Ene-1999"/>
    <s v="Dic-2025"/>
  </r>
  <r>
    <x v="0"/>
    <x v="1078"/>
    <s v="Mercado de capitales"/>
    <s v="Bolsa de Valores de Lima"/>
    <s v="Índices Bursátiles - Índice Selectivo BVL (base 31/12/91 = 100)"/>
    <s v="BVL, Cavali"/>
    <s v="Mensual"/>
    <s v="2022-03-24"/>
    <s v="Tipo de cambio, mercado bursátil, situación de encaje, depósitos overmight y tasas de interés del sistema bancario"/>
    <s v="2026-04-24"/>
    <s v="Ene-1999"/>
    <s v="Dic-2024"/>
  </r>
  <r>
    <x v="0"/>
    <x v="1079"/>
    <s v="Mercado de capitales"/>
    <s v="Bolsa de Valores de Lima"/>
    <s v="Índices Bursátiles - Bancos (base 30/10/98 = 100) (descontinuada)"/>
    <s v="BVL, Cavali"/>
    <s v="Mensual"/>
    <s v="2022-03-24"/>
    <s v="Tipo de cambio, mercado bursátil, situación de encaje, depósitos overmight y tasas de interés del sistema bancario"/>
    <s v="2026-04-24"/>
    <s v="Ene-1999"/>
    <s v="Dic-2014"/>
  </r>
  <r>
    <x v="0"/>
    <x v="1080"/>
    <s v="Mercado de capitales"/>
    <s v="Bolsa de Valores de Lima"/>
    <s v="Índices Bursátiles - Industrial (base 30/10/98 = 100) (descontinuada)"/>
    <s v="BVL, Cavali"/>
    <s v="Mensual"/>
    <s v="2022-03-24"/>
    <s v="Tipo de cambio, mercado bursátil, situación de encaje, depósitos overmight y tasas de interés del sistema bancario"/>
    <s v="2026-04-24"/>
    <s v="Ene-1999"/>
    <s v="Dic-2014"/>
  </r>
  <r>
    <x v="0"/>
    <x v="1081"/>
    <s v="Mercado de capitales"/>
    <s v="Bolsa de Valores de Lima"/>
    <s v="Índices Bursátiles - Mineras (base 30/10/98 = 100) (descontinuada)"/>
    <s v="BVL, Cavali"/>
    <s v="Mensual"/>
    <s v="2022-03-24"/>
    <s v="Tipo de cambio, mercado bursátil, situación de encaje, depósitos overmight y tasas de interés del sistema bancario"/>
    <s v="2026-04-24"/>
    <s v="Ene-1999"/>
    <s v="Dic-2014"/>
  </r>
  <r>
    <x v="0"/>
    <x v="1082"/>
    <s v="Mercado de capitales"/>
    <s v="Bolsa de Valores de Lima"/>
    <s v="Índices Bursátiles - Servicios (base 30/10/98 = 100) (descontinuada)"/>
    <s v="BVL, Cavali"/>
    <s v="Mensual"/>
    <s v="2022-03-24"/>
    <s v="Tipo de cambio, mercado bursátil, situación de encaje, depósitos overmight y tasas de interés del sistema bancario"/>
    <s v="2026-04-24"/>
    <s v="Ene-1999"/>
    <s v="Dic-2014"/>
  </r>
  <r>
    <x v="0"/>
    <x v="1083"/>
    <s v="Mercado de capitales"/>
    <s v="Bolsa de Valores de Lima"/>
    <s v="Índices Bursátiles - SP/BVL - Financial (base 30/10/98 = 100)"/>
    <s v="BVL, Cavali"/>
    <s v="Mensual"/>
    <s v="2022-03-24"/>
    <s v="Tipo de cambio, mercado bursátil, situación de encaje, depósitos overmight y tasas de interés del sistema bancario"/>
    <s v="2026-04-24"/>
    <s v="Ene-2016"/>
    <s v="Dic-2024"/>
  </r>
  <r>
    <x v="0"/>
    <x v="1084"/>
    <s v="Mercado de capitales"/>
    <s v="Bolsa de Valores de Lima"/>
    <s v="Índices Bursátiles - SP/BVL - Industrial (base 30/10/98 = 100)"/>
    <s v="BVL, Cavali"/>
    <s v="Mensual"/>
    <s v="2022-03-24"/>
    <s v="Tipo de cambio, mercado bursátil, situación de encaje, depósitos overmight y tasas de interés del sistema bancario"/>
    <s v="2026-04-24"/>
    <s v="Ene-2016"/>
    <s v="Dic-2024"/>
  </r>
  <r>
    <x v="0"/>
    <x v="1085"/>
    <s v="Mercado de capitales"/>
    <s v="Bolsa de Valores de Lima"/>
    <s v="Índices Bursátiles - SP/BVL - Mining (base 30/10/98 = 100)"/>
    <s v="BVL, Cavali"/>
    <s v="Mensual"/>
    <s v="2022-03-24"/>
    <s v="Tipo de cambio, mercado bursátil, situación de encaje, depósitos overmight y tasas de interés del sistema bancario"/>
    <s v="2026-04-24"/>
    <s v="Ene-2016"/>
    <s v="Dic-2024"/>
  </r>
  <r>
    <x v="0"/>
    <x v="1086"/>
    <s v="Mercado de capitales"/>
    <s v="Bolsa de Valores de Lima"/>
    <s v="Índices Bursátiles - SP/BVL - Services (base 30/10/98 = 100)"/>
    <s v="BVL, Cavali"/>
    <s v="Mensual"/>
    <s v="2022-03-24"/>
    <s v="Tipo de cambio, mercado bursátil, situación de encaje, depósitos overmight y tasas de interés del sistema bancario"/>
    <s v="2026-04-24"/>
    <s v="Ene-2016"/>
    <s v="Dic-2024"/>
  </r>
  <r>
    <x v="0"/>
    <x v="1087"/>
    <s v="Mercado de capitales"/>
    <s v="Bolsa de Valores de Lima"/>
    <s v="Cotización de Títulos Peruanos en Nueva York (US$) - Minas Buenaventura"/>
    <s v="BVL, Cavali"/>
    <s v="Mensual"/>
    <s v="2022-03-24"/>
    <s v="Tipo de cambio, mercado bursátil, situación de encaje, depósitos overmight y tasas de interés del sistema bancario"/>
    <s v="2026-04-24"/>
    <s v="Ene-1999"/>
    <s v="Dic-2025"/>
  </r>
  <r>
    <x v="0"/>
    <x v="1088"/>
    <s v="Mercado de capitales"/>
    <s v="Bolsa de Valores de Lima"/>
    <s v="Cotización de Títulos Peruanos en Nueva York (US$) - Credicorp Ltd."/>
    <s v="BVL, Cavali"/>
    <s v="Mensual"/>
    <s v="2022-03-24"/>
    <s v="Tipo de cambio, mercado bursátil, situación de encaje, depósitos overmight y tasas de interés del sistema bancario"/>
    <s v="2026-04-24"/>
    <s v="Ene-1999"/>
    <s v="Dic-2025"/>
  </r>
  <r>
    <x v="0"/>
    <x v="1089"/>
    <s v="Mercado de capitales"/>
    <s v="Bolsa de Valores de Lima"/>
    <s v="Cotización de Títulos Peruanos en Nueva York (US$) - Southern Perú"/>
    <s v="BVL, Cavali"/>
    <s v="Mensual"/>
    <s v="2022-03-24"/>
    <s v="Tipo de cambio, mercado bursátil, situación de encaje, depósitos overmight y tasas de interés del sistema bancario"/>
    <s v="2026-04-24"/>
    <s v="Ene-1999"/>
    <s v="Dic-2025"/>
  </r>
  <r>
    <x v="0"/>
    <x v="1090"/>
    <s v="Mercado de capitales"/>
    <s v="Bolsa de Valores de Lima"/>
    <s v="Capitalización Bursátil (millones S/)"/>
    <s v="BVL, Cavali"/>
    <s v="Mensual"/>
    <s v="2022-03-24"/>
    <s v="Tipo de cambio, mercado bursátil, situación de encaje, depósitos overmight y tasas de interés del sistema bancario"/>
    <s v="2026-04-24"/>
    <s v="Ene-1999"/>
    <s v="Dic-2025"/>
  </r>
  <r>
    <x v="0"/>
    <x v="1091"/>
    <s v="Mercado de capitales"/>
    <s v="Bolsa de Valores de Lima"/>
    <s v="Tasas Efectivas Anuales - Operaciones de Reporte - MN (S/)"/>
    <s v="BVL, Cavali"/>
    <s v="Mensual"/>
    <s v="2022-03-24"/>
    <s v="Tipo de cambio, mercado bursátil, situación de encaje, depósitos overmight y tasas de interés del sistema bancario"/>
    <s v="2026-04-24"/>
    <s v="Ene-1999"/>
    <s v="Dic-2025"/>
  </r>
  <r>
    <x v="0"/>
    <x v="1092"/>
    <s v="Mercado de capitales"/>
    <s v="Bolsa de Valores de Lima"/>
    <s v="Tasas Efectivas Anuales - Operaciones de Reporte - ME (US$)"/>
    <s v="BVL, Cavali"/>
    <s v="Mensual"/>
    <s v="2022-03-24"/>
    <s v="Tipo de cambio, mercado bursátil, situación de encaje, depósitos overmight y tasas de interés del sistema bancario"/>
    <s v="2026-04-24"/>
    <s v="Ene-1999"/>
    <s v="Dic-2025"/>
  </r>
  <r>
    <x v="0"/>
    <x v="1093"/>
    <s v="Mercado de capitales"/>
    <s v="Bolsa de Valores de Lima"/>
    <s v="Montos Negociados en Bolsa (millones S/)"/>
    <s v="BVL, Cavali"/>
    <s v="Mensual"/>
    <s v="2022-03-24"/>
    <s v="Tipo de cambio, mercado bursátil, situación de encaje, depósitos overmight y tasas de interés del sistema bancario"/>
    <s v="2026-04-24"/>
    <s v="Ene-1999"/>
    <s v="Dic-2025"/>
  </r>
  <r>
    <x v="0"/>
    <x v="1094"/>
    <s v="Mercado de capitales"/>
    <s v="Bolsa de Valores de Lima"/>
    <s v="Montos Negociados en Bolsa - Renta Variable (millones S/)"/>
    <s v="BVL, Cavali"/>
    <s v="Mensual"/>
    <s v="2022-03-24"/>
    <s v="Tipo de cambio, mercado bursátil, situación de encaje, depósitos overmight y tasas de interés del sistema bancario"/>
    <s v="2026-04-24"/>
    <s v="Ene-1999"/>
    <s v="Dic-2025"/>
  </r>
  <r>
    <x v="0"/>
    <x v="1095"/>
    <s v="Mercado de capitales"/>
    <s v="Bolsa de Valores de Lima"/>
    <s v="Montos Negociados en Bolsa - Renta Variable - Operaciones al Contado (millones S/)"/>
    <s v="BVL, Cavali"/>
    <s v="Mensual"/>
    <s v="2022-03-24"/>
    <s v="Tipo de cambio, mercado bursátil, situación de encaje, depósitos overmight y tasas de interés del sistema bancario"/>
    <s v="2026-04-24"/>
    <s v="Ene-1999"/>
    <s v="Dic-2025"/>
  </r>
  <r>
    <x v="0"/>
    <x v="1096"/>
    <s v="Mercado de capitales"/>
    <s v="Bolsa de Valores de Lima"/>
    <s v="Montos Negociados en Bolsa - Renta Variable - Operaciones de Reporte (millones S/)"/>
    <s v="BVL, Cavali"/>
    <s v="Mensual"/>
    <s v="2022-03-24"/>
    <s v="Tipo de cambio, mercado bursátil, situación de encaje, depósitos overmight y tasas de interés del sistema bancario"/>
    <s v="2026-04-24"/>
    <s v="Ene-1999"/>
    <s v="Dic-2025"/>
  </r>
  <r>
    <x v="0"/>
    <x v="1097"/>
    <s v="Mercado de capitales"/>
    <s v="Bolsa de Valores de Lima"/>
    <s v="Montos Negociados en Bolsa - Renta Fija (millones S/)"/>
    <s v="BVL, Cavali"/>
    <s v="Mensual"/>
    <s v="2022-03-24"/>
    <s v="Tipo de cambio, mercado bursátil, situación de encaje, depósitos overmight y tasas de interés del sistema bancario"/>
    <s v="2026-04-24"/>
    <s v="Ene-1999"/>
    <s v="Dic-2025"/>
  </r>
  <r>
    <x v="0"/>
    <x v="1098"/>
    <s v="Mercado de capitales"/>
    <s v="Bolsa de Valores de Lima"/>
    <s v="Tenencias Desmaterializadas en CAVALI (millones S/)"/>
    <s v="BVL, Cavali"/>
    <s v="Mensual"/>
    <s v="2022-04-01"/>
    <s v="Tipo de cambio, mercado bursátil, situación de encaje, depósitos overmight y tasas de interés del sistema bancario"/>
    <s v="2026-04-24"/>
    <s v="Ene-2006"/>
    <s v="Dic-2025"/>
  </r>
  <r>
    <x v="0"/>
    <x v="1099"/>
    <s v="Mercado de capitales"/>
    <s v="Bolsa de Valores de Lima"/>
    <s v="Participación Porcentual de no Residentes (porcentaje)"/>
    <s v="BVL, Cavali"/>
    <s v="Mensual"/>
    <s v="2022-04-01"/>
    <s v="Tipo de cambio, mercado bursátil, situación de encaje, depósitos overmight y tasas de interés del sistema bancario"/>
    <s v="2026-04-24"/>
    <s v="Ene-2006"/>
    <s v="Dic-2025"/>
  </r>
  <r>
    <x v="0"/>
    <x v="1100"/>
    <s v="Mercado de capitales"/>
    <s v="Bolsa de Valores de Lima"/>
    <s v="Participación Porcentual de no Residentes - Renta Variable (porcentaje)"/>
    <s v="BVL, Cavali"/>
    <s v="Mensual"/>
    <s v="2022-04-01"/>
    <s v="Tipo de cambio, mercado bursátil, situación de encaje, depósitos overmight y tasas de interés del sistema bancario"/>
    <s v="2026-04-24"/>
    <s v="Ene-2006"/>
    <s v="Dic-2025"/>
  </r>
  <r>
    <x v="0"/>
    <x v="1101"/>
    <s v="Mercado de capitales"/>
    <s v="Bolsa de Valores de Lima"/>
    <s v="Participación Porcentual de no Residentes - Renta Fija (porcentaje)"/>
    <s v="BVL, Cavali"/>
    <s v="Mensual"/>
    <s v="2022-04-01"/>
    <s v="Tipo de cambio, mercado bursátil, situación de encaje, depósitos overmight y tasas de interés del sistema bancario"/>
    <s v="2026-04-24"/>
    <s v="Ene-2006"/>
    <s v="Dic-2025"/>
  </r>
  <r>
    <x v="0"/>
    <x v="1102"/>
    <s v="Mercado de capitales"/>
    <s v="Sistema privado de pensiones"/>
    <s v="Valor del Fondo (millones S/)"/>
    <s v="SBS"/>
    <s v="Mensual"/>
    <s v="2022-03-24"/>
    <s v="Valida mensuales con fechas diferentes"/>
    <s v="2026-04-24"/>
    <s v="Ene-1994"/>
    <s v="Dic-2025"/>
  </r>
  <r>
    <x v="0"/>
    <x v="1103"/>
    <s v="Mercado de capitales"/>
    <s v="Sistema privado de pensiones"/>
    <s v="Valor del Fondo - AFP Habitat (millones S/)"/>
    <s v="SBS"/>
    <s v="Mensual"/>
    <s v="2022-03-24"/>
    <s v="Valida mensuales con fechas diferentes"/>
    <s v="2026-04-24"/>
    <s v="Ene-2002"/>
    <s v="Dic-2025"/>
  </r>
  <r>
    <x v="0"/>
    <x v="1104"/>
    <s v="Mercado de capitales"/>
    <s v="Sistema privado de pensiones"/>
    <s v="Valor del Fondo - AFP Integra (millones S/)"/>
    <s v="SBS"/>
    <s v="Mensual"/>
    <s v="2022-03-24"/>
    <s v="Valida mensuales con fechas diferentes"/>
    <s v="2026-04-24"/>
    <s v="Ene-2002"/>
    <s v="Dic-2025"/>
  </r>
  <r>
    <x v="0"/>
    <x v="1105"/>
    <s v="Mercado de capitales"/>
    <s v="Sistema privado de pensiones"/>
    <s v="Valor del Fondo - AFP Prima (millones S/)"/>
    <s v="SBS"/>
    <s v="Mensual"/>
    <s v="2022-03-24"/>
    <s v="Valida mensuales con fechas diferentes"/>
    <s v="2026-04-24"/>
    <s v="Ene-2002"/>
    <s v="Dic-2025"/>
  </r>
  <r>
    <x v="0"/>
    <x v="1106"/>
    <s v="Mercado de capitales"/>
    <s v="Sistema privado de pensiones"/>
    <s v="Valor del Fondo - AFP Profuturo (millones S/)"/>
    <s v="SBS"/>
    <s v="Mensual"/>
    <s v="2022-03-24"/>
    <s v="Valida mensuales con fechas diferentes"/>
    <s v="2026-04-24"/>
    <s v="Ene-2002"/>
    <s v="Dic-2025"/>
  </r>
  <r>
    <x v="0"/>
    <x v="1107"/>
    <s v="Mercado de capitales"/>
    <s v="Sistema privado de pensiones"/>
    <s v="Valor del Fondo (millones US$)"/>
    <s v="SBS"/>
    <s v="Mensual"/>
    <s v="2022-03-24"/>
    <s v="Valida mensuales con fechas diferentes"/>
    <s v="2026-04-24"/>
    <s v="Ene-2002"/>
    <s v="Dic-2025"/>
  </r>
  <r>
    <x v="0"/>
    <x v="1108"/>
    <s v="Mercado de capitales"/>
    <s v="Sistema privado de pensiones"/>
    <s v="Número de Afiliados (miles)"/>
    <s v="SBS"/>
    <s v="Mensual"/>
    <s v="2022-03-24"/>
    <s v="Valida mensuales con fechas diferentes"/>
    <s v="2026-04-24"/>
    <s v="Ene-1994"/>
    <s v="Dic-2025"/>
  </r>
  <r>
    <x v="0"/>
    <x v="1109"/>
    <s v="Mercado de capitales"/>
    <s v="Sistema privado de pensiones"/>
    <s v="Número de Afiliados - AFP Habitat (miles)"/>
    <s v="SBS"/>
    <s v="Mensual"/>
    <s v="2022-03-24"/>
    <s v="Valida mensuales con fechas diferentes"/>
    <s v="2026-04-24"/>
    <s v="Ene-2002"/>
    <s v="Dic-2025"/>
  </r>
  <r>
    <x v="0"/>
    <x v="1110"/>
    <s v="Mercado de capitales"/>
    <s v="Sistema privado de pensiones"/>
    <s v="Número de Afiliados - AFP Integra (miles)"/>
    <s v="SBS"/>
    <s v="Mensual"/>
    <s v="2022-03-24"/>
    <s v="Valida mensuales con fechas diferentes"/>
    <s v="2026-04-24"/>
    <s v="Ene-2002"/>
    <s v="Dic-2025"/>
  </r>
  <r>
    <x v="0"/>
    <x v="1111"/>
    <s v="Mercado de capitales"/>
    <s v="Sistema privado de pensiones"/>
    <s v="Número de Afiliados - AFP Prima (miles)"/>
    <s v="SBS"/>
    <s v="Mensual"/>
    <s v="2022-03-24"/>
    <s v="Valida mensuales con fechas diferentes"/>
    <s v="2026-04-24"/>
    <s v="Ene-2002"/>
    <s v="Dic-2025"/>
  </r>
  <r>
    <x v="0"/>
    <x v="1112"/>
    <s v="Mercado de capitales"/>
    <s v="Sistema privado de pensiones"/>
    <s v="Número de Afiliados - AFP Profuturo (miles)"/>
    <s v="SBS"/>
    <s v="Mensual"/>
    <s v="2022-03-24"/>
    <s v="Valida mensuales con fechas diferentes"/>
    <s v="2026-04-24"/>
    <s v="Ene-2002"/>
    <s v="Dic-2025"/>
  </r>
  <r>
    <x v="0"/>
    <x v="1113"/>
    <s v="Mercado de capitales"/>
    <s v="Sistema privado de pensiones"/>
    <s v="Rentabilidad Real Últimos 12 meses"/>
    <s v="SBS"/>
    <s v="Mensual"/>
    <s v="2022-03-24"/>
    <s v="Valida mensuales con fechas diferentes"/>
    <s v="2026-04-24"/>
    <s v="Ene-1995"/>
    <s v="Dic-2025"/>
  </r>
  <r>
    <x v="0"/>
    <x v="1114"/>
    <s v="Mercado de capitales"/>
    <s v="Sistema privado de pensiones"/>
    <s v="Rentabilidad Real Últimos 12 meses - AFP Habitat"/>
    <s v="SBS"/>
    <s v="Mensual"/>
    <s v="2022-03-24"/>
    <s v="Valida mensuales con fechas diferentes"/>
    <s v="2026-04-24"/>
    <s v="Ene-2002"/>
    <s v="Dic-2025"/>
  </r>
  <r>
    <x v="0"/>
    <x v="1115"/>
    <s v="Mercado de capitales"/>
    <s v="Sistema privado de pensiones"/>
    <s v="Rentabilidad Real Últimos 12 meses - AFP Integra"/>
    <s v="SBS"/>
    <s v="Mensual"/>
    <s v="2022-03-24"/>
    <s v="Valida mensuales con fechas diferentes"/>
    <s v="2026-04-24"/>
    <s v="Ene-2002"/>
    <s v="Dic-2025"/>
  </r>
  <r>
    <x v="0"/>
    <x v="1116"/>
    <s v="Mercado de capitales"/>
    <s v="Sistema privado de pensiones"/>
    <s v="Rentabilidad Real Últimos 12 meses - AFP Prima"/>
    <s v="SBS"/>
    <s v="Mensual"/>
    <s v="2022-03-24"/>
    <s v="Valida mensuales con fechas diferentes"/>
    <s v="2026-04-24"/>
    <s v="Ene-2002"/>
    <s v="Dic-2025"/>
  </r>
  <r>
    <x v="0"/>
    <x v="1117"/>
    <s v="Mercado de capitales"/>
    <s v="Sistema privado de pensiones"/>
    <s v="Rentabilidad Real Últimos 12 meses - AFP Profuturo"/>
    <s v="SBS"/>
    <s v="Mensual"/>
    <s v="2022-03-24"/>
    <s v="Valida mensuales con fechas diferentes"/>
    <s v="2026-04-24"/>
    <s v="Ene-2002"/>
    <s v="Dic-2025"/>
  </r>
  <r>
    <x v="0"/>
    <x v="1118"/>
    <s v="Mercado de capitales"/>
    <s v="Sistema privado de pensiones"/>
    <s v="Cartera de Inversiones (millones S/)"/>
    <s v="SBS"/>
    <s v="Mensual"/>
    <s v="2022-03-24"/>
    <s v="Valida mensuales con fechas diferentes"/>
    <s v="2026-04-24"/>
    <s v="Ene-2002"/>
    <s v="Dic-2025"/>
  </r>
  <r>
    <x v="0"/>
    <x v="1119"/>
    <s v="Mercado de capitales"/>
    <s v="Sistema privado de pensiones"/>
    <s v="Cartera de Inversiones (composición porcentual)"/>
    <s v="SBS"/>
    <s v="Mensual"/>
    <s v="2022-03-24"/>
    <s v="Valida mensuales con fechas diferentes"/>
    <s v="2026-04-24"/>
    <s v="Ene-2002"/>
    <s v="Dic-2025"/>
  </r>
  <r>
    <x v="0"/>
    <x v="1120"/>
    <s v="Mercado de capitales"/>
    <s v="Sistema privado de pensiones"/>
    <s v="Cartera de Inversiones - Valores Gubernamentales (composición porcentual)"/>
    <s v="SBS"/>
    <s v="Mensual"/>
    <s v="2022-03-24"/>
    <s v="Valida mensuales con fechas diferentes"/>
    <s v="2026-04-24"/>
    <s v="Ene-2000"/>
    <s v="Dic-2025"/>
  </r>
  <r>
    <x v="0"/>
    <x v="1121"/>
    <s v="Mercado de capitales"/>
    <s v="Sistema privado de pensiones"/>
    <s v="Cartera de Inversiones - Valores Gubernamentales - gobierno central (composición porcentual)"/>
    <s v="SBS"/>
    <s v="Mensual"/>
    <s v="2022-03-24"/>
    <s v="Valida mensuales con fechas diferentes"/>
    <s v="2026-04-24"/>
    <s v="Ene-2002"/>
    <s v="Dic-2025"/>
  </r>
  <r>
    <x v="0"/>
    <x v="1122"/>
    <s v="Mercado de capitales"/>
    <s v="Sistema privado de pensiones"/>
    <s v="Cartera de Inversiones - Valores Gubernamentales - Banco Central (composición porcentual)"/>
    <s v="SBS"/>
    <s v="Mensual"/>
    <s v="2022-03-24"/>
    <s v="Valida mensuales con fechas diferentes"/>
    <s v="2026-04-24"/>
    <s v="Ene-2002"/>
    <s v="Dic-2025"/>
  </r>
  <r>
    <x v="0"/>
    <x v="1123"/>
    <s v="Mercado de capitales"/>
    <s v="Sistema privado de pensiones"/>
    <s v="Cartera de Inversiones - Empresas del Sistema Financiero (composición porcentual)"/>
    <s v="SBS"/>
    <s v="Mensual"/>
    <s v="2022-03-24"/>
    <s v="Valida mensuales con fechas diferentes"/>
    <s v="2026-04-24"/>
    <s v="Ene-2000"/>
    <s v="Dic-2025"/>
  </r>
  <r>
    <x v="0"/>
    <x v="1124"/>
    <s v="Mercado de capitales"/>
    <s v="Sistema privado de pensiones"/>
    <s v="Cartera de Inversiones - Empresas del Sistema Financiero - Depósitos en moneda nacional (composición porcentual)"/>
    <s v="SBS"/>
    <s v="Mensual"/>
    <s v="2022-03-24"/>
    <s v="Valida mensuales con fechas diferentes"/>
    <s v="2026-04-24"/>
    <s v="Ene-2002"/>
    <s v="Dic-2025"/>
  </r>
  <r>
    <x v="0"/>
    <x v="1125"/>
    <s v="Mercado de capitales"/>
    <s v="Sistema privado de pensiones"/>
    <s v="Cartera de Inversiones - Empresas del Sistema Financiero - Depósitos en moneda extranjera (composición porcentual)"/>
    <s v="SBS"/>
    <s v="Mensual"/>
    <s v="2022-03-24"/>
    <s v="Valida mensuales con fechas diferentes"/>
    <s v="2026-04-24"/>
    <s v="Ene-2002"/>
    <s v="Dic-2025"/>
  </r>
  <r>
    <x v="0"/>
    <x v="1126"/>
    <s v="Mercado de capitales"/>
    <s v="Sistema privado de pensiones"/>
    <s v="Cartera de Inversiones - Empresas del Sistema Financiero - Acciones (composición porcentual)"/>
    <s v="SBS"/>
    <s v="Mensual"/>
    <s v="2022-03-24"/>
    <s v="Valida mensuales con fechas diferentes"/>
    <s v="2026-04-24"/>
    <s v="Ene-2002"/>
    <s v="Dic-2025"/>
  </r>
  <r>
    <x v="0"/>
    <x v="1127"/>
    <s v="Mercado de capitales"/>
    <s v="Sistema privado de pensiones"/>
    <s v="Cartera de Inversiones - Empresas del Sistema Financiero - Bonos (composición porcentual)"/>
    <s v="SBS"/>
    <s v="Mensual"/>
    <s v="2022-03-24"/>
    <s v="Valida mensuales con fechas diferentes"/>
    <s v="2026-04-24"/>
    <s v="Ene-2002"/>
    <s v="Dic-2025"/>
  </r>
  <r>
    <x v="0"/>
    <x v="1128"/>
    <s v="Mercado de capitales"/>
    <s v="Sistema privado de pensiones"/>
    <s v="Cartera de Inversiones - Empresas del Sistema Financiero - Otros (composición porcentual)"/>
    <s v="SBS"/>
    <s v="Mensual"/>
    <s v="2022-03-24"/>
    <s v="Valida mensuales con fechas diferentes"/>
    <s v="2026-04-24"/>
    <s v="Ene-2002"/>
    <s v="Dic-2025"/>
  </r>
  <r>
    <x v="0"/>
    <x v="1129"/>
    <s v="Mercado de capitales"/>
    <s v="Sistema privado de pensiones"/>
    <s v="Cartera de Inversiones - Empresas no Financieras (composición porcentual)"/>
    <s v="SBS"/>
    <s v="Mensual"/>
    <s v="2022-03-24"/>
    <s v="Valida mensuales con fechas diferentes"/>
    <s v="2026-04-24"/>
    <s v="Ene-2000"/>
    <s v="Dic-2025"/>
  </r>
  <r>
    <x v="0"/>
    <x v="1130"/>
    <s v="Mercado de capitales"/>
    <s v="Sistema privado de pensiones"/>
    <s v="Cartera de Inversiones - Empresas no Financieras - Acciones comunes y de inversión (composición porcentual)"/>
    <s v="SBS"/>
    <s v="Mensual"/>
    <s v="2022-03-24"/>
    <s v="Valida mensuales con fechas diferentes"/>
    <s v="2026-04-24"/>
    <s v="Ene-2002"/>
    <s v="Dic-2025"/>
  </r>
  <r>
    <x v="0"/>
    <x v="1131"/>
    <s v="Mercado de capitales"/>
    <s v="Sistema privado de pensiones"/>
    <s v="Cartera de Inversiones - Empresas no Financieras - Bonos corporativos (composición porcentual)"/>
    <s v="SBS"/>
    <s v="Mensual"/>
    <s v="2022-03-24"/>
    <s v="Valida mensuales con fechas diferentes"/>
    <s v="2026-04-24"/>
    <s v="Ene-2002"/>
    <s v="Dic-2025"/>
  </r>
  <r>
    <x v="0"/>
    <x v="1132"/>
    <s v="Mercado de capitales"/>
    <s v="Sistema privado de pensiones"/>
    <s v="Cartera de Inversiones - Empresas no Financieras - Otros (composición porcentual)"/>
    <s v="SBS"/>
    <s v="Mensual"/>
    <s v="2022-03-24"/>
    <s v="Valida mensuales con fechas diferentes"/>
    <s v="2026-04-24"/>
    <s v="Ene-2002"/>
    <s v="Dic-2025"/>
  </r>
  <r>
    <x v="0"/>
    <x v="1133"/>
    <s v="Mercado de capitales"/>
    <s v="Sistema privado de pensiones"/>
    <s v="Cartera de Inversiones - Inversiones en el Exterior (composición porcentual)"/>
    <s v="SBS"/>
    <s v="Mensual"/>
    <s v="2022-03-24"/>
    <s v="Valida mensuales con fechas diferentes"/>
    <s v="2026-04-24"/>
    <s v="Ene-1998"/>
    <s v="Dic-2025"/>
  </r>
  <r>
    <x v="0"/>
    <x v="1134"/>
    <s v="Mercado de capitales"/>
    <s v="Sistema privado de pensiones"/>
    <s v="Cartera de Inversiones - Inversiones en el Exterior - Títulos de deuda extranjeros (composición porcentual)"/>
    <s v="SBS"/>
    <s v="Mensual"/>
    <s v="2022-03-24"/>
    <s v="Valida mensuales con fechas diferentes"/>
    <s v="2026-04-24"/>
    <s v="Ene-2002"/>
    <s v="Dic-2025"/>
  </r>
  <r>
    <x v="0"/>
    <x v="1135"/>
    <s v="Mercado de capitales"/>
    <s v="Sistema privado de pensiones"/>
    <s v="Cartera de Inversiones - Inversiones en el Exterior - Depósitos (composición porcentual)"/>
    <s v="SBS"/>
    <s v="Mensual"/>
    <s v="2022-03-24"/>
    <s v="Valida mensuales con fechas diferentes"/>
    <s v="2026-04-24"/>
    <s v="Ene-2002"/>
    <s v="Dic-2025"/>
  </r>
  <r>
    <x v="0"/>
    <x v="1136"/>
    <s v="Mercado de capitales"/>
    <s v="Sistema privado de pensiones"/>
    <s v="Cartera de Inversiones - Inversiones en el Exterior - Fondos Mutuos extranjeros (composición porcentual)"/>
    <s v="SBS"/>
    <s v="Mensual"/>
    <s v="2022-03-24"/>
    <s v="Valida mensuales con fechas diferentes"/>
    <s v="2026-04-24"/>
    <s v="Ene-2002"/>
    <s v="Dic-2025"/>
  </r>
  <r>
    <x v="0"/>
    <x v="1137"/>
    <s v="Mercado de capitales"/>
    <s v="Sistema privado de pensiones"/>
    <s v="Cartera de Inversiones - Inversiones en el Exterior - Acciones de empresas extranjeras (composición porcentual)"/>
    <s v="SBS"/>
    <s v="Mensual"/>
    <s v="2022-03-24"/>
    <s v="Valida mensuales con fechas diferentes"/>
    <s v="2026-04-24"/>
    <s v="Ene-2002"/>
    <s v="Dic-2025"/>
  </r>
  <r>
    <x v="0"/>
    <x v="1138"/>
    <s v="Mercado de capitales"/>
    <s v="Sistema privado de pensiones"/>
    <s v="Cartera de Inversiones - Inversiones en el Exterior - American Depositary Shares (composición porcentual)"/>
    <s v="SBS"/>
    <s v="Mensual"/>
    <s v="2022-03-24"/>
    <s v="Valida mensuales con fechas diferentes"/>
    <s v="2026-04-24"/>
    <s v="Ene-2002"/>
    <s v="Dic-2025"/>
  </r>
  <r>
    <x v="0"/>
    <x v="1139"/>
    <s v="Mercado de capitales"/>
    <s v="Sistema privado de pensiones"/>
    <s v="Cartera de Inversiones - Inversiones en el Exterior - Otros (composición porcentual)"/>
    <s v="SBS"/>
    <s v="Mensual"/>
    <s v="2022-03-24"/>
    <s v="Valida mensuales con fechas diferentes"/>
    <s v="2026-04-24"/>
    <s v="Ene-2002"/>
    <s v="Dic-2025"/>
  </r>
  <r>
    <x v="2"/>
    <x v="1140"/>
    <s v="Tipo de cambio nominal"/>
    <s v="Tipo de cambio - promedio del periodo (S/ por US$)"/>
    <s v="Interbancario - Compra"/>
    <s v="BCRP, SBS, Reuters, Datatec"/>
    <s v="Mensual"/>
    <s v="2022-04-08"/>
    <s v="Tipo de cambio, mercado bursátil, situación de encaje, depósitos overmight y tasas de interés del sistema bancario"/>
    <s v="2026-04-09"/>
    <s v="Ene-1995"/>
    <s v="Dic-2025"/>
  </r>
  <r>
    <x v="2"/>
    <x v="1141"/>
    <s v="Tipo de cambio nominal"/>
    <s v="Tipo de cambio - promedio del periodo (S/ por US$)"/>
    <s v="Interbancario - Venta"/>
    <s v="BCRP, SBS, Reuters, Datatec"/>
    <s v="Mensual"/>
    <s v="2022-04-08"/>
    <s v="Tipo de cambio, mercado bursátil, situación de encaje, depósitos overmight y tasas de interés del sistema bancario"/>
    <s v="2026-04-09"/>
    <s v="Ene-1995"/>
    <s v="Dic-2025"/>
  </r>
  <r>
    <x v="2"/>
    <x v="1142"/>
    <s v="Tipo de cambio nominal"/>
    <s v="Tipo de cambio - promedio del periodo (S/ por US$)"/>
    <s v="Interbancario - Promedio"/>
    <s v="BCRP, SBS, Reuters, Datatec"/>
    <s v="Mensual"/>
    <s v="2022-04-08"/>
    <s v="Tipo de cambio, mercado bursátil, situación de encaje, depósitos overmight y tasas de interés del sistema bancario"/>
    <s v="2026-04-09"/>
    <s v="Ene-1995"/>
    <s v="Dic-2025"/>
  </r>
  <r>
    <x v="2"/>
    <x v="1143"/>
    <s v="Tipo de cambio nominal"/>
    <s v="Tipo de cambio - promedio del periodo (S/ por US$)"/>
    <s v="Bancario - Compra"/>
    <s v="BCRP, SBS, Reuters, Datatec"/>
    <s v="Mensual"/>
    <s v="2022-04-08"/>
    <s v="Tipo de cambio, mercado bursátil, situación de encaje, depósitos overmight y tasas de interés del sistema bancario"/>
    <s v="2026-04-09"/>
    <s v="Ene-1992"/>
    <s v="Dic-2025"/>
  </r>
  <r>
    <x v="2"/>
    <x v="1144"/>
    <s v="Tipo de cambio nominal"/>
    <s v="Tipo de cambio - promedio del periodo (S/ por US$)"/>
    <s v="Bancario - Venta"/>
    <s v="BCRP, SBS, Reuters, Datatec"/>
    <s v="Mensual"/>
    <s v="2022-04-08"/>
    <s v="Tipo de cambio, mercado bursátil, situación de encaje, depósitos overmight y tasas de interés del sistema bancario"/>
    <s v="2026-04-09"/>
    <s v="Ene-1969"/>
    <s v="Dic-2025"/>
  </r>
  <r>
    <x v="2"/>
    <x v="1145"/>
    <s v="Tipo de cambio nominal"/>
    <s v="Tipo de cambio - promedio del periodo (S/ por US$)"/>
    <s v="Bancario - Promedio"/>
    <s v="BCRP, SBS, Reuters, Datatec"/>
    <s v="Mensual"/>
    <s v="2022-04-08"/>
    <s v="Tipo de cambio, mercado bursátil, situación de encaje, depósitos overmight y tasas de interés del sistema bancario"/>
    <s v="2026-04-09"/>
    <s v="Ene-1995"/>
    <s v="Dic-2025"/>
  </r>
  <r>
    <x v="2"/>
    <x v="1146"/>
    <s v="Tipo de cambio nominal"/>
    <s v="Tipo de cambio - promedio del periodo (S/ por US$)"/>
    <s v="Informal - Compra"/>
    <s v="BCRP, SBS, Reuters, Datatec"/>
    <s v="Mensual"/>
    <s v="2022-04-08"/>
    <s v="Tipo de cambio, mercado bursátil, situación de encaje, depósitos overmight y tasas de interés del sistema bancario"/>
    <s v="2026-04-09"/>
    <s v="Ene-1992"/>
    <s v="Dic-2025"/>
  </r>
  <r>
    <x v="2"/>
    <x v="1147"/>
    <s v="Tipo de cambio nominal"/>
    <s v="Tipo de cambio - promedio del periodo (S/ por US$)"/>
    <s v="Informal - Venta"/>
    <s v="BCRP, SBS, Reuters, Datatec"/>
    <s v="Mensual"/>
    <s v="2022-04-08"/>
    <s v="Tipo de cambio, mercado bursátil, situación de encaje, depósitos overmight y tasas de interés del sistema bancario"/>
    <s v="2026-04-09"/>
    <s v="Ene-1992"/>
    <s v="Dic-2025"/>
  </r>
  <r>
    <x v="2"/>
    <x v="1148"/>
    <s v="Tipo de cambio nominal"/>
    <s v="Tipo de cambio - promedio del periodo (S/ por US$)"/>
    <s v="Informal - Promedio"/>
    <s v="BCRP, SBS, Reuters, Datatec"/>
    <s v="Mensual"/>
    <s v="2022-04-08"/>
    <s v="Tipo de cambio, mercado bursátil, situación de encaje, depósitos overmight y tasas de interés del sistema bancario"/>
    <s v="2026-04-09"/>
    <s v="Ene-1995"/>
    <s v="Dic-2025"/>
  </r>
  <r>
    <x v="2"/>
    <x v="1149"/>
    <s v="Tipo de cambio nominal"/>
    <s v="Tipo de cambio - fin de periodo (S/ por US$)"/>
    <s v="Interbancario - Compra"/>
    <s v="BCRP, SBS, Reuters, Datatec"/>
    <s v="Mensual"/>
    <s v="2022-04-08"/>
    <s v="Tipo de cambio, mercado bursátil, situación de encaje, depósitos overmight y tasas de interés del sistema bancario"/>
    <s v="2026-04-09"/>
    <s v="Ene-1995"/>
    <s v="Dic-2025"/>
  </r>
  <r>
    <x v="2"/>
    <x v="1150"/>
    <s v="Tipo de cambio nominal"/>
    <s v="Tipo de cambio - fin de periodo (S/ por US$)"/>
    <s v="Interbancario - Venta"/>
    <s v="BCRP, SBS, Reuters, Datatec"/>
    <s v="Mensual"/>
    <s v="2022-04-08"/>
    <s v="Tipo de cambio, mercado bursátil, situación de encaje, depósitos overmight y tasas de interés del sistema bancario"/>
    <s v="2026-04-09"/>
    <s v="Ene-1995"/>
    <s v="Dic-2025"/>
  </r>
  <r>
    <x v="2"/>
    <x v="1151"/>
    <s v="Tipo de cambio nominal"/>
    <s v="Tipo de cambio - fin de periodo (S/ por US$)"/>
    <s v="Interbancario - Promedio"/>
    <s v="BCRP, SBS, Reuters, Datatec"/>
    <s v="Mensual"/>
    <s v="2022-04-08"/>
    <s v="Tipo de cambio, mercado bursátil, situación de encaje, depósitos overmight y tasas de interés del sistema bancario"/>
    <s v="2026-04-09"/>
    <s v="Ene-1995"/>
    <s v="Dic-2025"/>
  </r>
  <r>
    <x v="2"/>
    <x v="1152"/>
    <s v="Tipo de cambio nominal"/>
    <s v="Tipo de cambio - fin de periodo (S/ por US$)"/>
    <s v="Bancario - Compra"/>
    <s v="BCRP, SBS, Reuters, Datatec"/>
    <s v="Mensual"/>
    <s v="2022-04-08"/>
    <s v="Tipo de cambio, mercado bursátil, situación de encaje, depósitos overmight y tasas de interés del sistema bancario"/>
    <s v="2026-04-09"/>
    <s v="Ene-1992"/>
    <s v="Dic-2025"/>
  </r>
  <r>
    <x v="2"/>
    <x v="1153"/>
    <s v="Tipo de cambio nominal"/>
    <s v="Tipo de cambio - fin de periodo (S/ por US$)"/>
    <s v="Bancario - Venta"/>
    <s v="BCRP, SBS, Reuters, Datatec"/>
    <s v="Mensual"/>
    <s v="2022-04-08"/>
    <s v="Tipo de cambio, mercado bursátil, situación de encaje, depósitos overmight y tasas de interés del sistema bancario"/>
    <s v="2026-04-09"/>
    <s v="Ene-1992"/>
    <s v="Dic-2025"/>
  </r>
  <r>
    <x v="2"/>
    <x v="1154"/>
    <s v="Tipo de cambio nominal"/>
    <s v="Tipo de cambio - fin de periodo (S/ por US$)"/>
    <s v="Bancario - Promedio"/>
    <s v="BCRP, SBS, Reuters, Datatec"/>
    <s v="Mensual"/>
    <s v="2022-04-08"/>
    <s v="Tipo de cambio, mercado bursátil, situación de encaje, depósitos overmight y tasas de interés del sistema bancario"/>
    <s v="2026-04-09"/>
    <s v="Ene-1995"/>
    <s v="Dic-2025"/>
  </r>
  <r>
    <x v="2"/>
    <x v="1155"/>
    <s v="Tipo de cambio nominal"/>
    <s v="Tipo de cambio - fin de periodo (S/ por US$)"/>
    <s v="Informal - Compra"/>
    <s v="BCRP, SBS, Reuters, Datatec"/>
    <s v="Mensual"/>
    <s v="2022-04-08"/>
    <s v="Tipo de cambio, mercado bursátil, situación de encaje, depósitos overmight y tasas de interés del sistema bancario"/>
    <s v="2026-04-09"/>
    <s v="Ene-1995"/>
    <s v="Dic-2025"/>
  </r>
  <r>
    <x v="2"/>
    <x v="1156"/>
    <s v="Tipo de cambio nominal"/>
    <s v="Tipo de cambio - fin de periodo (S/ por US$)"/>
    <s v="Informal - Venta"/>
    <s v="BCRP, SBS, Reuters, Datatec"/>
    <s v="Mensual"/>
    <s v="2022-04-08"/>
    <s v="Tipo de cambio, mercado bursátil, situación de encaje, depósitos overmight y tasas de interés del sistema bancario"/>
    <s v="2026-04-09"/>
    <s v="Ene-1995"/>
    <s v="Dic-2025"/>
  </r>
  <r>
    <x v="2"/>
    <x v="1157"/>
    <s v="Tipo de cambio nominal"/>
    <s v="Tipo de cambio - fin de periodo (S/ por US$)"/>
    <s v="Informal - Promedio"/>
    <s v="BCRP, SBS, Reuters, Datatec"/>
    <s v="Mensual"/>
    <s v="2022-04-08"/>
    <s v="Tipo de cambio, mercado bursátil, situación de encaje, depósitos overmight y tasas de interés del sistema bancario"/>
    <s v="2026-04-09"/>
    <s v="Ene-1995"/>
    <s v="Dic-2025"/>
  </r>
  <r>
    <x v="2"/>
    <x v="1158"/>
    <s v="Tipo de cambio de otras divisas"/>
    <s v="Tipo de cambio de las principales monedas - promedio del período (UM por US$)"/>
    <s v="Euro (E)"/>
    <s v="FMI, Reuters"/>
    <s v="Mensual"/>
    <s v="2022-04-08"/>
    <s v="Tipo de cambio, mercado bursátil, situación de encaje, depósitos overmight y tasas de interés del sistema bancario"/>
    <s v="2026-04-14"/>
    <s v="Ene-2002"/>
    <s v="Dic-2025"/>
  </r>
  <r>
    <x v="2"/>
    <x v="1159"/>
    <s v="Tipo de cambio de otras divisas"/>
    <s v="Tipo de cambio de las principales monedas - promedio del período (UM por US$)"/>
    <s v="Yen (¥)"/>
    <s v="FMI, Reuters"/>
    <s v="Mensual"/>
    <s v="2022-04-08"/>
    <s v="Tipo de cambio, mercado bursátil, situación de encaje, depósitos overmight y tasas de interés del sistema bancario"/>
    <s v="2026-04-14"/>
    <s v="Ene-1992"/>
    <s v="Dic-2025"/>
  </r>
  <r>
    <x v="2"/>
    <x v="1160"/>
    <s v="Tipo de cambio de otras divisas"/>
    <s v="Tipo de cambio de las principales monedas - promedio del período (UM por US$)"/>
    <s v="Real Brasileño (R)"/>
    <s v="FMI, Reuters"/>
    <s v="Mensual"/>
    <s v="2022-04-08"/>
    <s v="Tipo de cambio, mercado bursátil, situación de encaje, depósitos overmight y tasas de interés del sistema bancario"/>
    <s v="2026-04-14"/>
    <s v="Ene-2002"/>
    <s v="Dic-2025"/>
  </r>
  <r>
    <x v="2"/>
    <x v="1161"/>
    <s v="Tipo de cambio de otras divisas"/>
    <s v="Tipo de cambio de las principales monedas - promedio del período (UM por US$)"/>
    <s v="Libra Esterlina (£)"/>
    <s v="FMI, Reuters"/>
    <s v="Mensual"/>
    <s v="2022-04-08"/>
    <s v="Tipo de cambio, mercado bursátil, situación de encaje, depósitos overmight y tasas de interés del sistema bancario"/>
    <s v="2026-04-14"/>
    <s v="Ene-2002"/>
    <s v="Dic-2025"/>
  </r>
  <r>
    <x v="2"/>
    <x v="1162"/>
    <s v="Tipo de cambio de otras divisas"/>
    <s v="Tipo de cambio de las principales monedas - promedio del período (UM por US$)"/>
    <s v="Peso Chileno ($)"/>
    <s v="FMI, Reuters"/>
    <s v="Mensual"/>
    <s v="2022-04-08"/>
    <s v="Tipo de cambio, mercado bursátil, situación de encaje, depósitos overmight y tasas de interés del sistema bancario"/>
    <s v="2026-04-14"/>
    <s v="Ene-2002"/>
    <s v="Dic-2025"/>
  </r>
  <r>
    <x v="2"/>
    <x v="1163"/>
    <s v="Tipo de cambio de otras divisas"/>
    <s v="Tipo de cambio de las principales monedas - promedio del período (UM por US$)"/>
    <s v="Yuan Chino"/>
    <s v="FMI, Reuters"/>
    <s v="Mensual"/>
    <s v="2022-04-08"/>
    <s v="Tipo de cambio, mercado bursátil, situación de encaje, depósitos overmight y tasas de interés del sistema bancario"/>
    <s v="2026-04-14"/>
    <s v="Ene-2002"/>
    <s v="Dic-2025"/>
  </r>
  <r>
    <x v="2"/>
    <x v="1164"/>
    <s v="Tipo de cambio de otras divisas"/>
    <s v="Tipo de cambio de las principales monedas - promedio del período (UM por US$)"/>
    <s v="Peso Colombiano ($)"/>
    <s v="FMI, Reuters"/>
    <s v="Mensual"/>
    <s v="2022-04-08"/>
    <s v="Tipo de cambio, mercado bursátil, situación de encaje, depósitos overmight y tasas de interés del sistema bancario"/>
    <s v="2026-04-14"/>
    <s v="Ene-2002"/>
    <s v="Dic-2025"/>
  </r>
  <r>
    <x v="2"/>
    <x v="1165"/>
    <s v="Tipo de cambio de otras divisas"/>
    <s v="Tipo de cambio de las principales monedas - promedio del período (UM por US$)"/>
    <s v="Peso Mexicano ($)"/>
    <s v="FMI, Reuters"/>
    <s v="Mensual"/>
    <s v="2022-04-08"/>
    <s v="Tipo de cambio, mercado bursátil, situación de encaje, depósitos overmight y tasas de interés del sistema bancario"/>
    <s v="2026-04-14"/>
    <s v="Ene-2002"/>
    <s v="Dic-2025"/>
  </r>
  <r>
    <x v="2"/>
    <x v="1166"/>
    <s v="Tipo de cambio de otras divisas"/>
    <s v="Tipo de cambio de las principales monedas - promedio del período (UM por US$)"/>
    <s v="Franco Suizo ($)"/>
    <s v="FMI, Reuters"/>
    <s v="Mensual"/>
    <s v="2022-04-08"/>
    <s v="Tipo de cambio, mercado bursátil, situación de encaje, depósitos overmight y tasas de interés del sistema bancario"/>
    <s v="2026-04-14"/>
    <s v="Ene-2002"/>
    <s v="Dic-2025"/>
  </r>
  <r>
    <x v="2"/>
    <x v="1167"/>
    <s v="Tipo de cambio de otras divisas"/>
    <s v="Otras divisas"/>
    <s v="DEG por un USD"/>
    <s v="FMI, Reuters"/>
    <s v="Mensual"/>
    <s v="2022-04-08"/>
    <s v="Tipo de cambio, mercado bursátil, situación de encaje, depósitos overmight y tasas de interés del sistema bancario"/>
    <s v="2026-04-14"/>
    <s v="Ene-1992"/>
    <s v="Dic-2025"/>
  </r>
  <r>
    <x v="2"/>
    <x v="1168"/>
    <s v="Tipo de cambio de otras divisas"/>
    <s v="Otras divisas"/>
    <s v="Índice FED"/>
    <s v="FMI, Reuters"/>
    <s v="Mensual"/>
    <s v="2022-04-08"/>
    <s v="Tipo de cambio, mercado bursátil, situación de encaje, depósitos overmight y tasas de interés del sistema bancario"/>
    <s v="2026-04-14"/>
    <s v="Ene-2002"/>
    <s v="Dic-2021"/>
  </r>
  <r>
    <x v="2"/>
    <x v="1169"/>
    <s v="Tipo de cambio nominal"/>
    <s v="Tipo de cambio de las principales monedas - promedio del período (S/ por UM)"/>
    <s v="Dólar Americano (US$)"/>
    <s v="FMI, Reuters, SBS"/>
    <s v="Mensual"/>
    <s v="2022-04-08"/>
    <s v="Tipo de cambio, mercado bursátil, situación de encaje, depósitos overmight y tasas de interés del sistema bancario"/>
    <s v="2026-04-09"/>
    <s v="Ene-1992"/>
    <s v="Dic-2025"/>
  </r>
  <r>
    <x v="2"/>
    <x v="1170"/>
    <s v="Tipo de cambio nominal"/>
    <s v="Tipo de cambio de las principales monedas - promedio del período (S/ por UM)"/>
    <s v="Euro (E)"/>
    <s v="FMI, Reuters, SBS"/>
    <s v="Mensual"/>
    <s v="2022-04-08"/>
    <s v="Tipo de cambio, mercado bursátil, situación de encaje, depósitos overmight y tasas de interés del sistema bancario"/>
    <s v="2026-04-09"/>
    <s v="Ene-1992"/>
    <s v="Dic-2025"/>
  </r>
  <r>
    <x v="2"/>
    <x v="1171"/>
    <s v="Tipo de cambio nominal"/>
    <s v="Tipo de cambio de las principales monedas - promedio del período (S/ por UM)"/>
    <s v="Yen  (¥)"/>
    <s v="FMI, Reuters, SBS"/>
    <s v="Mensual"/>
    <s v="2022-04-08"/>
    <s v="Tipo de cambio, mercado bursátil, situación de encaje, depósitos overmight y tasas de interés del sistema bancario"/>
    <s v="2026-04-09"/>
    <s v="Ene-1992"/>
    <s v="Dic-2025"/>
  </r>
  <r>
    <x v="2"/>
    <x v="1172"/>
    <s v="Tipo de cambio nominal"/>
    <s v="Tipo de cambio de las principales monedas - promedio del período (S/ por UM)"/>
    <s v="Real Brasileño (R)"/>
    <s v="FMI, Reuters, SBS"/>
    <s v="Mensual"/>
    <s v="2022-04-08"/>
    <s v="Tipo de cambio, mercado bursátil, situación de encaje, depósitos overmight y tasas de interés del sistema bancario"/>
    <s v="2026-04-09"/>
    <s v="Ene-1992"/>
    <s v="Dic-2025"/>
  </r>
  <r>
    <x v="2"/>
    <x v="1173"/>
    <s v="Tipo de cambio nominal"/>
    <s v="Tipo de cambio de las principales monedas - promedio del período (S/ por UM)"/>
    <s v="Libra Esterlina (£)"/>
    <s v="FMI, Reuters, SBS"/>
    <s v="Mensual"/>
    <s v="2022-04-08"/>
    <s v="Tipo de cambio, mercado bursátil, situación de encaje, depósitos overmight y tasas de interés del sistema bancario"/>
    <s v="2026-04-09"/>
    <s v="Ene-1992"/>
    <s v="Dic-2025"/>
  </r>
  <r>
    <x v="2"/>
    <x v="1174"/>
    <s v="Tipo de cambio nominal"/>
    <s v="Tipo de cambio de las principales monedas - promedio del período (S/ por UM)"/>
    <s v="Peso Chileno ($)"/>
    <s v="FMI, Reuters, SBS"/>
    <s v="Mensual"/>
    <s v="2022-04-08"/>
    <s v="Tipo de cambio, mercado bursátil, situación de encaje, depósitos overmight y tasas de interés del sistema bancario"/>
    <s v="2026-04-09"/>
    <s v="Ene-1992"/>
    <s v="Dic-2025"/>
  </r>
  <r>
    <x v="2"/>
    <x v="1175"/>
    <s v="Tipo de cambio nominal"/>
    <s v="Tipo de cambio de las principales monedas - promedio del período (S/ por UM)"/>
    <s v="Yuan Chino"/>
    <s v="FMI, Reuters, SBS"/>
    <s v="Mensual"/>
    <s v="2022-04-08"/>
    <s v="Tipo de cambio, mercado bursátil, situación de encaje, depósitos overmight y tasas de interés del sistema bancario"/>
    <s v="2026-04-09"/>
    <s v="Ene-1992"/>
    <s v="Dic-2025"/>
  </r>
  <r>
    <x v="2"/>
    <x v="1176"/>
    <s v="Tipo de cambio nominal"/>
    <s v="Tipo de cambio de las principales monedas - promedio del período (S/ por UM)"/>
    <s v="Peso Colombiano ($)"/>
    <s v="FMI, Reuters, SBS"/>
    <s v="Mensual"/>
    <s v="2022-04-08"/>
    <s v="Tipo de cambio, mercado bursátil, situación de encaje, depósitos overmight y tasas de interés del sistema bancario"/>
    <s v="2026-04-09"/>
    <s v="Ene-1992"/>
    <s v="Dic-2025"/>
  </r>
  <r>
    <x v="2"/>
    <x v="1177"/>
    <s v="Tipo de cambio nominal"/>
    <s v="Tipo de cambio de las principales monedas - promedio del período (S/ por UM)"/>
    <s v="Peso Mexicano ($)"/>
    <s v="FMI, Reuters, SBS"/>
    <s v="Mensual"/>
    <s v="2022-04-08"/>
    <s v="Tipo de cambio, mercado bursátil, situación de encaje, depósitos overmight y tasas de interés del sistema bancario"/>
    <s v="2026-04-09"/>
    <s v="Ene-1992"/>
    <s v="Dic-2025"/>
  </r>
  <r>
    <x v="2"/>
    <x v="1178"/>
    <s v="Tipo de cambio nominal"/>
    <s v="Tipo de cambio de las principales monedas - promedio del período (S/ por UM)"/>
    <s v="Franco Suizo ($)"/>
    <s v="FMI, Reuters, SBS"/>
    <s v="Mensual"/>
    <s v="2022-04-08"/>
    <s v="Tipo de cambio, mercado bursátil, situación de encaje, depósitos overmight y tasas de interés del sistema bancario"/>
    <s v="2026-04-09"/>
    <s v="Ene-1992"/>
    <s v="Dic-2025"/>
  </r>
  <r>
    <x v="2"/>
    <x v="1179"/>
    <s v="Tipo de cambio nominal"/>
    <s v="Tipo de cambio de las principales monedas - promedio del período (S/ por UM)"/>
    <s v="Dólar Canadiense (Can$)"/>
    <s v="FMI, Reuters, SBS"/>
    <s v="Mensual"/>
    <s v="2022-04-08"/>
    <s v="Tipo de cambio, mercado bursátil, situación de encaje, depósitos overmight y tasas de interés del sistema bancario"/>
    <s v="2026-04-09"/>
    <s v="Ene-1992"/>
    <s v="Dic-2025"/>
  </r>
  <r>
    <x v="2"/>
    <x v="1180"/>
    <s v="Tipo de cambio nominal"/>
    <s v="Tipo de cambio - promedio del periodo (S/ por US$)"/>
    <s v="Promedio del Sistema Bancario - var% mensual"/>
    <s v="BCRP, SBS, Reuters, Datatec"/>
    <s v="Mensual"/>
    <s v="2022-04-08"/>
    <s v="Índice de precios al consumidor y tipo de cambio real"/>
    <s v="2026-04-09"/>
    <s v="Ene-1992"/>
    <s v="Dic-2025"/>
  </r>
  <r>
    <x v="2"/>
    <x v="1181"/>
    <s v="Tipo de cambio nominal"/>
    <s v="Tipo de cambio - promedio del periodo (S/ por US$)"/>
    <s v="Promedio del Sistema Bancario - var% 12 meses"/>
    <s v="BCRP, SBS, Reuters, Datatec"/>
    <s v="Mensual"/>
    <s v="2022-04-08"/>
    <s v="Índice de precios al consumidor y tipo de cambio real"/>
    <s v="2026-04-09"/>
    <s v="Ene-1992"/>
    <s v="Dic-2025"/>
  </r>
  <r>
    <x v="2"/>
    <x v="1182"/>
    <s v="Tipo de cambio real"/>
    <s v="Inflación de socios comerciales"/>
    <s v="Inflación USA"/>
    <s v="BCRP, FMI, Reuters"/>
    <s v="Mensual"/>
    <s v="2022-04-08"/>
    <s v="Índice de precios al consumidor y tipo de cambio real"/>
    <s v="2026-04-09"/>
    <s v="Ene-1969"/>
    <s v="Dic-2025"/>
  </r>
  <r>
    <x v="2"/>
    <x v="1183"/>
    <s v="Tipo de cambio real"/>
    <s v="Índice del tipo de cambio real (base 2009=100)"/>
    <s v="Bilateral"/>
    <s v="SBS, BCRP, FMI, Reuters"/>
    <s v="Mensual"/>
    <s v="2022-04-08"/>
    <s v="Índice de precios al consumidor y tipo de cambio real"/>
    <s v="2026-04-09"/>
    <s v="Ene-1991"/>
    <s v="Dic-2025"/>
  </r>
  <r>
    <x v="2"/>
    <x v="1184"/>
    <s v="Tipo de cambio real"/>
    <s v="Índice del tipo de cambio real (var% mensual)"/>
    <s v="Bilateral"/>
    <s v="SBS, BCRP, FMI, Reuters"/>
    <s v="Mensual"/>
    <s v="2022-04-08"/>
    <s v="Índice de precios al consumidor y tipo de cambio real"/>
    <s v="2026-04-09"/>
    <s v="Ene-1992"/>
    <s v="Dic-2025"/>
  </r>
  <r>
    <x v="2"/>
    <x v="1185"/>
    <s v="Tipo de cambio real"/>
    <s v="Índice del tipo de cambio real (var% 12 meses)"/>
    <s v="Bilateral"/>
    <s v="SBS, BCRP, FMI, Reuters"/>
    <s v="Mensual"/>
    <s v="2022-04-08"/>
    <s v="Índice de precios al consumidor y tipo de cambio real"/>
    <s v="2026-04-09"/>
    <s v="Ene-1992"/>
    <s v="Dic-2025"/>
  </r>
  <r>
    <x v="2"/>
    <x v="1186"/>
    <s v="Tipo de cambio nominal"/>
    <s v="Tipo de cambio nominal (S/ por canasta)"/>
    <s v="Promedio"/>
    <s v="BCRP, FMI, Reuters"/>
    <s v="Mensual"/>
    <s v="2022-04-08"/>
    <s v="Índice de precios al consumidor y tipo de cambio real"/>
    <s v="2026-04-09"/>
    <s v="Ene-1991"/>
    <s v="Dic-2025"/>
  </r>
  <r>
    <x v="2"/>
    <x v="1187"/>
    <s v="Tipo de cambio nominal"/>
    <s v="Tipo de cambio nominal (S/ por canasta)"/>
    <s v="Promedio (var% mensual)"/>
    <s v="BCRP, FMI, Reuters"/>
    <s v="Mensual"/>
    <s v="2022-04-08"/>
    <s v="Índice de precios al consumidor y tipo de cambio real"/>
    <s v="2026-04-09"/>
    <s v="Ene-1992"/>
    <s v="Dic-2025"/>
  </r>
  <r>
    <x v="2"/>
    <x v="1188"/>
    <s v="Tipo de cambio nominal"/>
    <s v="Tipo de cambio nominal (S/ por canasta)"/>
    <s v="Promedio (var% 12 meses)"/>
    <s v="BCRP, FMI, Reuters"/>
    <s v="Mensual"/>
    <s v="2022-04-08"/>
    <s v="Índice de precios al consumidor y tipo de cambio real"/>
    <s v="2026-04-09"/>
    <s v="Ene-1992"/>
    <s v="Dic-2025"/>
  </r>
  <r>
    <x v="2"/>
    <x v="1189"/>
    <s v="Tipo de cambio real"/>
    <s v="Inflación de socios comerciales"/>
    <s v="Inflación Multilateral"/>
    <s v="BCRP, FMI, Reuters"/>
    <s v="Mensual"/>
    <s v="2022-04-08"/>
    <s v="Índice de precios al consumidor y tipo de cambio real"/>
    <s v="2026-04-09"/>
    <s v="Ene-1992"/>
    <s v="Dic-2025"/>
  </r>
  <r>
    <x v="2"/>
    <x v="1190"/>
    <s v="Tipo de cambio real"/>
    <s v="Índice del tipo de cambio real (base 2009=100)"/>
    <s v="Multilateral"/>
    <s v="SBS, BCRP, FMI, Reuters"/>
    <s v="Mensual"/>
    <s v="2022-04-08"/>
    <s v="Índice de precios al consumidor y tipo de cambio real"/>
    <s v="2026-04-09"/>
    <s v="Ene-1991"/>
    <s v="Dic-2025"/>
  </r>
  <r>
    <x v="2"/>
    <x v="1191"/>
    <s v="Tipo de cambio real"/>
    <s v="Índice del tipo de cambio real (var% mensual)"/>
    <s v="Multilateral"/>
    <s v="SBS, BCRP, FMI, Reuters"/>
    <s v="Mensual"/>
    <s v="2022-04-08"/>
    <s v="Índice de precios al consumidor y tipo de cambio real"/>
    <s v="2026-04-09"/>
    <s v="Ene-1992"/>
    <s v="Dic-2025"/>
  </r>
  <r>
    <x v="2"/>
    <x v="1192"/>
    <s v="Tipo de cambio real"/>
    <s v="Índice del tipo de cambio real (var% 12 meses)"/>
    <s v="Multilateral"/>
    <s v="SBS, BCRP, FMI, Reuters"/>
    <s v="Mensual"/>
    <s v="2022-04-08"/>
    <s v="Índice de precios al consumidor y tipo de cambio real"/>
    <s v="2026-04-09"/>
    <s v="Ene-1992"/>
    <s v="Dic-2025"/>
  </r>
  <r>
    <x v="2"/>
    <x v="1193"/>
    <s v="Tipo de cambio real"/>
    <s v="Tipo de cambio real bilateral del Perú respecto a países latinoamericanos (promedio del período)"/>
    <s v="Argentina"/>
    <s v="FMI, Reuters"/>
    <s v="Mensual"/>
    <s v="2022-04-08"/>
    <s v="Índice de precios al consumidor y tipo de cambio real"/>
    <s v="2026-04-09"/>
    <s v="Ene-1991"/>
    <s v="Dic-2025"/>
  </r>
  <r>
    <x v="2"/>
    <x v="1194"/>
    <s v="Tipo de cambio real"/>
    <s v="Tipo de cambio real bilateral del Perú respecto a países latinoamericanos (promedio del período)"/>
    <s v="Brasil"/>
    <s v="FMI, Reuters"/>
    <s v="Mensual"/>
    <s v="2022-04-08"/>
    <s v="Índice de precios al consumidor y tipo de cambio real"/>
    <s v="2026-04-09"/>
    <s v="Ene-1991"/>
    <s v="Dic-2025"/>
  </r>
  <r>
    <x v="2"/>
    <x v="1195"/>
    <s v="Tipo de cambio real"/>
    <s v="Tipo de cambio real bilateral del Perú respecto a países latinoamericanos (promedio del período)"/>
    <s v="Chile"/>
    <s v="FMI, Reuters"/>
    <s v="Mensual"/>
    <s v="2022-04-08"/>
    <s v="Índice de precios al consumidor y tipo de cambio real"/>
    <s v="2026-04-09"/>
    <s v="Ene-1991"/>
    <s v="Dic-2025"/>
  </r>
  <r>
    <x v="2"/>
    <x v="1196"/>
    <s v="Tipo de cambio real"/>
    <s v="Tipo de cambio real bilateral del Perú respecto a países latinoamericanos (promedio del período)"/>
    <s v="Colombia"/>
    <s v="FMI, Reuters"/>
    <s v="Mensual"/>
    <s v="2022-04-08"/>
    <s v="Índice de precios al consumidor y tipo de cambio real"/>
    <s v="2026-04-09"/>
    <s v="Ene-1991"/>
    <s v="Dic-2025"/>
  </r>
  <r>
    <x v="2"/>
    <x v="1197"/>
    <s v="Tipo de cambio real"/>
    <s v="Tipo de cambio real bilateral del Perú respecto a países latinoamericanos (promedio del período)"/>
    <s v="Ecuador"/>
    <s v="FMI, Reuters"/>
    <s v="Mensual"/>
    <s v="2022-04-08"/>
    <s v="Índice de precios al consumidor y tipo de cambio real"/>
    <s v="2026-04-09"/>
    <s v="Ene-1991"/>
    <s v="Dic-2025"/>
  </r>
  <r>
    <x v="2"/>
    <x v="1198"/>
    <s v="Tipo de cambio real"/>
    <s v="Tipo de cambio real bilateral del Perú respecto a países latinoamericanos (promedio del período)"/>
    <s v="México"/>
    <s v="FMI, Reuters"/>
    <s v="Mensual"/>
    <s v="2022-04-08"/>
    <s v="Índice de precios al consumidor y tipo de cambio real"/>
    <s v="2026-04-09"/>
    <s v="Ene-1991"/>
    <s v="Dic-2025"/>
  </r>
  <r>
    <x v="2"/>
    <x v="1199"/>
    <s v="Tipo de cambio real"/>
    <s v="Tipo de cambio real bilateral del Perú respecto a países latinoamericanos (promedio del período)"/>
    <s v="Uruguay"/>
    <s v="FMI, Reuters"/>
    <s v="Mensual"/>
    <s v="2022-04-08"/>
    <s v="Índice de precios al consumidor y tipo de cambio real"/>
    <s v="2026-04-09"/>
    <s v="Ene-1994"/>
    <s v="Dic-2025"/>
  </r>
  <r>
    <x v="3"/>
    <x v="1200"/>
    <s v="Inflación"/>
    <s v="Índice de precios Lima Metropolitana (índice 2009 = 100) (descontinuada)"/>
    <s v="Índice de Precios al Consumidor (IPC)"/>
    <s v="INEI"/>
    <s v="Mensual"/>
    <s v="2022-04-07"/>
    <s v="Índice de precios al consumidor y tipo de cambio real"/>
    <s v="2022-04-07"/>
    <s v="Ene-1949"/>
    <s v="Dic-2021"/>
  </r>
  <r>
    <x v="3"/>
    <x v="1201"/>
    <s v="Inflación"/>
    <s v="Índice de precios Lima Metropolitana (var% mensual)"/>
    <s v="IPC"/>
    <s v="INEI"/>
    <s v="Mensual"/>
    <s v="2022-04-08"/>
    <s v="Índice de precios al consumidor y tipo de cambio real"/>
    <s v="2026-04-09"/>
    <s v="Ene-1950"/>
    <s v="Dic-2025"/>
  </r>
  <r>
    <x v="3"/>
    <x v="1202"/>
    <s v="Inflación"/>
    <s v="Índice de precios Lima Metropolitana (var% acumulada)"/>
    <s v="IPC"/>
    <s v="INEI"/>
    <s v="Mensual"/>
    <s v="2022-04-08"/>
    <s v="Índice de precios al consumidor y tipo de cambio real"/>
    <s v="2026-04-09"/>
    <s v="Ene-1950"/>
    <s v="Dic-2025"/>
  </r>
  <r>
    <x v="3"/>
    <x v="1203"/>
    <s v="Inflación"/>
    <s v="Índice de precios Lima Metropolitana (var% 12 meses)"/>
    <s v="IPC"/>
    <s v="INEI"/>
    <s v="Mensual"/>
    <s v="2022-04-08"/>
    <s v="Índice de precios al consumidor y tipo de cambio real"/>
    <s v="2026-04-09"/>
    <s v="Ene-1950"/>
    <s v="Dic-2025"/>
  </r>
  <r>
    <x v="3"/>
    <x v="1204"/>
    <s v="Inflación"/>
    <s v="Índice de precios Lima Metropolitana (var% mensual)"/>
    <s v="IPC Sin Alimentos y Energía"/>
    <s v="INEI"/>
    <s v="Mensual"/>
    <s v="2022-04-08"/>
    <s v="Índice de precios al consumidor y tipo de cambio real"/>
    <s v="2026-04-09"/>
    <s v="Ene-1993"/>
    <s v="Dic-2025"/>
  </r>
  <r>
    <x v="3"/>
    <x v="1205"/>
    <s v="Inflación"/>
    <s v="Índice de precios Lima Metropolitana (var% 12 meses)"/>
    <s v="IPC Sin Alimentos y Energía"/>
    <s v="INEI"/>
    <s v="Mensual"/>
    <s v="2022-04-08"/>
    <s v="Índice de precios al consumidor y tipo de cambio real"/>
    <s v="2026-04-09"/>
    <s v="Ene-1993"/>
    <s v="Dic-2025"/>
  </r>
  <r>
    <x v="3"/>
    <x v="1206"/>
    <s v="Inflación"/>
    <s v="Índice de precios Lima Metropolitana (var% mensual)"/>
    <s v="IPC Subyacente"/>
    <s v="INEI"/>
    <s v="Mensual"/>
    <s v="2022-04-08"/>
    <s v="Índice de precios al consumidor y tipo de cambio real"/>
    <s v="2026-04-09"/>
    <s v="Ene-1993"/>
    <s v="Dic-2025"/>
  </r>
  <r>
    <x v="3"/>
    <x v="1207"/>
    <s v="Inflación"/>
    <s v="Índice de precios Lima Metropolitana (var% 12 meses)"/>
    <s v="IPC Subyacente"/>
    <s v="INEI"/>
    <s v="Mensual"/>
    <s v="2022-04-08"/>
    <s v="Índice de precios al consumidor y tipo de cambio real"/>
    <s v="2026-04-09"/>
    <s v="Ene-1993"/>
    <s v="Dic-2025"/>
  </r>
  <r>
    <x v="3"/>
    <x v="1208"/>
    <s v="Inflación"/>
    <s v="Índice de precios Lima Metropolitana (var% mensual)"/>
    <s v="IPC Transables"/>
    <s v="INEI"/>
    <s v="Mensual"/>
    <s v="2022-04-08"/>
    <s v="Índice de precios al consumidor y tipo de cambio real"/>
    <s v="2026-04-09"/>
    <s v="Ene-1993"/>
    <s v="Dic-2025"/>
  </r>
  <r>
    <x v="3"/>
    <x v="1209"/>
    <s v="Inflación"/>
    <s v="Índice de precios Lima Metropolitana (var% 12 meses)"/>
    <s v="IPC Transables"/>
    <s v="INEI"/>
    <s v="Mensual"/>
    <s v="2022-04-08"/>
    <s v="Índice de precios al consumidor y tipo de cambio real"/>
    <s v="2026-04-09"/>
    <s v="Ene-1993"/>
    <s v="Dic-2025"/>
  </r>
  <r>
    <x v="3"/>
    <x v="1210"/>
    <s v="Inflación"/>
    <s v="Índice de precios Lima Metropolitana (var% mensual)"/>
    <s v="IPC No Transables"/>
    <s v="INEI"/>
    <s v="Mensual"/>
    <s v="2022-04-08"/>
    <s v="Índice de precios al consumidor y tipo de cambio real"/>
    <s v="2026-04-09"/>
    <s v="Ene-1993"/>
    <s v="Dic-2025"/>
  </r>
  <r>
    <x v="3"/>
    <x v="1211"/>
    <s v="Inflación"/>
    <s v="Índice de precios Lima Metropolitana (var% 12 meses)"/>
    <s v="IPC No Transables"/>
    <s v="INEI"/>
    <s v="Mensual"/>
    <s v="2022-04-08"/>
    <s v="Índice de precios al consumidor y tipo de cambio real"/>
    <s v="2026-04-09"/>
    <s v="Ene-1993"/>
    <s v="Dic-2025"/>
  </r>
  <r>
    <x v="3"/>
    <x v="1212"/>
    <s v="Inflación"/>
    <s v="Índice de precios Lima Metropolitana (var% mensual)"/>
    <s v="IPC No Transables Sin Alimentos y Bebidas"/>
    <s v="INEI"/>
    <s v="Mensual"/>
    <s v="2022-04-08"/>
    <s v="Índice de precios al consumidor y tipo de cambio real"/>
    <s v="2026-04-09"/>
    <s v="Ene-1993"/>
    <s v="Dic-2025"/>
  </r>
  <r>
    <x v="3"/>
    <x v="1213"/>
    <s v="Inflación"/>
    <s v="Índice de precios Lima Metropolitana (var% 12 meses)"/>
    <s v="IPC No Transables Sin Alimentos y Bebidas"/>
    <s v="INEI"/>
    <s v="Mensual"/>
    <s v="2022-04-08"/>
    <s v="Índice de precios al consumidor y tipo de cambio real"/>
    <s v="2026-04-09"/>
    <s v="Ene-1993"/>
    <s v="Dic-2025"/>
  </r>
  <r>
    <x v="3"/>
    <x v="1214"/>
    <s v="Inflación"/>
    <s v="Índice de precios Lima Metropolitana (var% mensual)"/>
    <s v="Índice de Precios al por Mayor"/>
    <s v="INEI"/>
    <s v="Mensual"/>
    <s v="2022-04-08"/>
    <s v="Índice de precios al consumidor y tipo de cambio real"/>
    <s v="2026-04-09"/>
    <s v="Ene-1993"/>
    <s v="Dic-2025"/>
  </r>
  <r>
    <x v="3"/>
    <x v="1215"/>
    <s v="Inflación"/>
    <s v="Índice de precios Lima Metropolitana (var% 12 meses)"/>
    <s v="Índice de Precios al por Mayor"/>
    <s v="INEI"/>
    <s v="Mensual"/>
    <s v="2022-04-08"/>
    <s v="Índice de precios al consumidor y tipo de cambio real"/>
    <s v="2026-04-09"/>
    <s v="Ene-1993"/>
    <s v="Dic-2025"/>
  </r>
  <r>
    <x v="3"/>
    <x v="1216"/>
    <s v="Inflación"/>
    <s v="Índice de precios Lima Metropolitana (índice 2009 = 100) (descontinuada)"/>
    <s v="IPC Sin Alimentos y Bebidas"/>
    <s v="INEI"/>
    <s v="Mensual"/>
    <s v="2022-04-07"/>
    <s v="Índice de precios al consumidor y tipo de cambio real"/>
    <s v="2022-04-07"/>
    <s v="Ene-1992"/>
    <s v="Dic-2021"/>
  </r>
  <r>
    <x v="3"/>
    <x v="1217"/>
    <s v="Inflación"/>
    <s v="Índice de precios Lima Metropolitana (índice 2009 = 100) (descontinuada)"/>
    <s v="IPC Sin Alimentos y Energía"/>
    <s v="INEI"/>
    <s v="Mensual"/>
    <s v="2022-04-07"/>
    <s v="Índice de precios al consumidor y tipo de cambio real"/>
    <s v="2022-04-07"/>
    <s v="Ene-1991"/>
    <s v="Dic-2021"/>
  </r>
  <r>
    <x v="3"/>
    <x v="1218"/>
    <s v="Inflación"/>
    <s v="Índice de precios Lima Metropolitana (índice 2009 = 100) (descontinuada)"/>
    <s v="IPC Subyacente"/>
    <s v="INEI"/>
    <s v="Mensual"/>
    <s v="2022-04-07"/>
    <s v="Índice de precios al consumidor y tipo de cambio real"/>
    <s v="2022-04-07"/>
    <s v="Ene-1991"/>
    <s v="Dic-2021"/>
  </r>
  <r>
    <x v="3"/>
    <x v="1219"/>
    <s v="Inflación"/>
    <s v="Índice de precios Lima Metropolitana (índice 2009 = 100) (descontinuada)"/>
    <s v="IPC Transables"/>
    <s v="INEI"/>
    <s v="Mensual"/>
    <s v="2022-04-07"/>
    <s v="Índice de precios al consumidor y tipo de cambio real"/>
    <s v="2022-04-07"/>
    <s v="Ene-1992"/>
    <s v="Dic-2021"/>
  </r>
  <r>
    <x v="3"/>
    <x v="1220"/>
    <s v="Inflación"/>
    <s v="Índice de precios Lima Metropolitana (índice 2009 = 100) (descontinuada)"/>
    <s v="IPC No Transables"/>
    <s v="INEI"/>
    <s v="Mensual"/>
    <s v="2022-04-07"/>
    <s v="Índice de precios al consumidor y tipo de cambio real"/>
    <s v="2022-04-07"/>
    <s v="Ene-1992"/>
    <s v="Dic-2021"/>
  </r>
  <r>
    <x v="3"/>
    <x v="1221"/>
    <s v="Inflación"/>
    <s v="Índice de precios Lima Metropolitana (índice 2009 = 100) (descontinuada)"/>
    <s v="IPC No Transables Sin Alimentos y Bebidas"/>
    <s v="INEI"/>
    <s v="Mensual"/>
    <s v="2022-04-07"/>
    <s v="Índice de precios al consumidor y tipo de cambio real"/>
    <s v="2022-04-07"/>
    <s v="Ene-1992"/>
    <s v="Dic-2021"/>
  </r>
  <r>
    <x v="3"/>
    <x v="1222"/>
    <s v="Inflación"/>
    <s v="Índice de precios al consumidor Lima Metropolitana: clasificación sectorial (variación porcentual)"/>
    <s v="Inflación Subyacente - Bienes"/>
    <s v="INEI"/>
    <s v="Mensual"/>
    <s v="2022-04-08"/>
    <s v="Índice de precios al consumidor y tipo de cambio real"/>
    <s v="2026-04-09"/>
    <s v="Ene-1993"/>
    <s v="Dic-2025"/>
  </r>
  <r>
    <x v="3"/>
    <x v="1223"/>
    <s v="Inflación"/>
    <s v="Índice de precios al consumidor Lima Metropolitana: clasificación sectorial (variación porcentual)"/>
    <s v="Inflación Subyacente - Bienes - Alimentos y Bebidas"/>
    <s v="INEI"/>
    <s v="Mensual"/>
    <s v="2022-04-08"/>
    <s v="Índice de precios al consumidor y tipo de cambio real"/>
    <s v="2026-04-09"/>
    <s v="Ene-1993"/>
    <s v="Dic-2025"/>
  </r>
  <r>
    <x v="3"/>
    <x v="1224"/>
    <s v="Inflación"/>
    <s v="Índice de precios al consumidor Lima Metropolitana: clasificación sectorial (variación porcentual)"/>
    <s v="Inflación Subyacente - Bienes - Textiles y Calzado"/>
    <s v="INEI"/>
    <s v="Mensual"/>
    <s v="2022-04-08"/>
    <s v="Índice de precios al consumidor y tipo de cambio real"/>
    <s v="2026-04-09"/>
    <s v="Ene-1993"/>
    <s v="Dic-2025"/>
  </r>
  <r>
    <x v="3"/>
    <x v="1225"/>
    <s v="Inflación"/>
    <s v="Índice de precios al consumidor Lima Metropolitana: clasificación sectorial (variación porcentual)"/>
    <s v="Inflación Subyacente - Bienes - Aparatos Electrodomésticos"/>
    <s v="INEI"/>
    <s v="Mensual"/>
    <s v="2022-04-08"/>
    <s v="Índice de precios al consumidor y tipo de cambio real"/>
    <s v="2026-04-09"/>
    <s v="Ene-1993"/>
    <s v="Dic-2025"/>
  </r>
  <r>
    <x v="3"/>
    <x v="1226"/>
    <s v="Inflación"/>
    <s v="Índice de precios al consumidor Lima Metropolitana: clasificación sectorial (variación porcentual)"/>
    <s v="Inflación Subyacente - Bienes - Resto de Productos Industriales"/>
    <s v="INEI"/>
    <s v="Mensual"/>
    <s v="2022-04-08"/>
    <s v="Índice de precios al consumidor y tipo de cambio real"/>
    <s v="2026-04-09"/>
    <s v="Ene-1993"/>
    <s v="Dic-2025"/>
  </r>
  <r>
    <x v="3"/>
    <x v="1227"/>
    <s v="Inflación"/>
    <s v="Índice de precios al consumidor Lima Metropolitana: clasificación sectorial (variación porcentual)"/>
    <s v="Inflación Subyacente - Servicios"/>
    <s v="INEI"/>
    <s v="Mensual"/>
    <s v="2022-04-08"/>
    <s v="Índice de precios al consumidor y tipo de cambio real"/>
    <s v="2026-04-09"/>
    <s v="Ene-1993"/>
    <s v="Dic-2025"/>
  </r>
  <r>
    <x v="3"/>
    <x v="1228"/>
    <s v="Inflación"/>
    <s v="Índice de precios al consumidor Lima Metropolitana: clasificación sectorial (variación porcentual)"/>
    <s v="Inflación Subyacente - Servicios - Comidas Fuera del Hogar"/>
    <s v="INEI"/>
    <s v="Mensual"/>
    <s v="2022-04-08"/>
    <s v="Índice de precios al consumidor y tipo de cambio real"/>
    <s v="2026-04-09"/>
    <s v="Ene-1993"/>
    <s v="Dic-2025"/>
  </r>
  <r>
    <x v="3"/>
    <x v="1229"/>
    <s v="Inflación"/>
    <s v="Índice de precios al consumidor Lima Metropolitana: clasificación sectorial (variación porcentual)"/>
    <s v="Inflación Subyacente - Servicios - Educación"/>
    <s v="INEI"/>
    <s v="Mensual"/>
    <s v="2022-04-08"/>
    <s v="Índice de precios al consumidor y tipo de cambio real"/>
    <s v="2026-04-09"/>
    <s v="Ene-1993"/>
    <s v="Dic-2025"/>
  </r>
  <r>
    <x v="3"/>
    <x v="1230"/>
    <s v="Inflación"/>
    <s v="Índice de precios al consumidor Lima Metropolitana: clasificación sectorial (variación porcentual)"/>
    <s v="Inflación Subyacente - Servicios - Salud"/>
    <s v="INEI"/>
    <s v="Mensual"/>
    <s v="2022-04-08"/>
    <s v="Índice de precios al consumidor y tipo de cambio real"/>
    <s v="2026-04-09"/>
    <s v="Ene-1993"/>
    <s v="Dic-2025"/>
  </r>
  <r>
    <x v="3"/>
    <x v="1231"/>
    <s v="Inflación"/>
    <s v="Índice de precios al consumidor Lima Metropolitana: clasificación sectorial (variación porcentual)"/>
    <s v="Inflación Subyacente - Servicios - Alquileres"/>
    <s v="INEI"/>
    <s v="Mensual"/>
    <s v="2022-04-08"/>
    <s v="Índice de precios al consumidor y tipo de cambio real"/>
    <s v="2026-04-09"/>
    <s v="Ene-1993"/>
    <s v="Dic-2025"/>
  </r>
  <r>
    <x v="3"/>
    <x v="1232"/>
    <s v="Inflación"/>
    <s v="Índice de precios al consumidor Lima Metropolitana: clasificación sectorial (variación porcentual)"/>
    <s v="Inflación Subyacente - Servicios - Resto de Servicios"/>
    <s v="INEI"/>
    <s v="Mensual"/>
    <s v="2022-04-08"/>
    <s v="Índice de precios al consumidor y tipo de cambio real"/>
    <s v="2026-04-09"/>
    <s v="Ene-1993"/>
    <s v="Dic-2025"/>
  </r>
  <r>
    <x v="3"/>
    <x v="1233"/>
    <s v="Inflación"/>
    <s v="Índice de precios al consumidor Lima Metropolitana: clasificación sectorial (variación porcentual)"/>
    <s v="Inflación No Subyacente - Alimentos"/>
    <s v="INEI"/>
    <s v="Mensual"/>
    <s v="2022-04-08"/>
    <s v="Índice de precios al consumidor y tipo de cambio real"/>
    <s v="2026-04-09"/>
    <s v="Ene-1993"/>
    <s v="Dic-2025"/>
  </r>
  <r>
    <x v="3"/>
    <x v="1234"/>
    <s v="Inflación"/>
    <s v="Índice de precios al consumidor Lima Metropolitana: clasificación sectorial (variación porcentual)"/>
    <s v="Inflación No Subyacente - Combustibles"/>
    <s v="INEI"/>
    <s v="Mensual"/>
    <s v="2022-04-08"/>
    <s v="Índice de precios al consumidor y tipo de cambio real"/>
    <s v="2026-04-09"/>
    <s v="Ene-1993"/>
    <s v="Dic-2025"/>
  </r>
  <r>
    <x v="3"/>
    <x v="1235"/>
    <s v="Inflación"/>
    <s v="Índice de precios al consumidor Lima Metropolitana: clasificación sectorial (variación porcentual)"/>
    <s v="Inflación No Subyacente - Transportes"/>
    <s v="INEI"/>
    <s v="Mensual"/>
    <s v="2022-04-08"/>
    <s v="Índice de precios al consumidor y tipo de cambio real"/>
    <s v="2026-04-09"/>
    <s v="Ene-1993"/>
    <s v="Dic-2025"/>
  </r>
  <r>
    <x v="3"/>
    <x v="1236"/>
    <s v="Inflación"/>
    <s v="Índice de precios al consumidor Lima Metropolitana: clasificación sectorial (variación porcentual)"/>
    <s v="Inflación No Subyacente - Servicios Públicos"/>
    <s v="INEI"/>
    <s v="Mensual"/>
    <s v="2022-04-08"/>
    <s v="Índice de precios al consumidor y tipo de cambio real"/>
    <s v="2026-04-09"/>
    <s v="Ene-1993"/>
    <s v="Dic-2025"/>
  </r>
  <r>
    <x v="3"/>
    <x v="1237"/>
    <s v="Inflación"/>
    <s v="Índice de precios Lima Metropolitana (var% mensual)"/>
    <s v="IPC Alimentos y Bebidas"/>
    <s v="INEI"/>
    <s v="Mensual"/>
    <s v="2022-04-08"/>
    <s v="Índice de precios al consumidor y tipo de cambio real"/>
    <s v="2026-04-09"/>
    <s v="Ene-1993"/>
    <s v="Dic-2025"/>
  </r>
  <r>
    <x v="3"/>
    <x v="1238"/>
    <s v="Inflación"/>
    <s v="Índice de precios Lima Metropolitana (var% mensual)"/>
    <s v="IPC sin Alimentos y Bebidas"/>
    <s v="INEI"/>
    <s v="Mensual"/>
    <s v="2022-04-08"/>
    <s v="Índice de precios al consumidor y tipo de cambio real"/>
    <s v="2026-04-09"/>
    <s v="Ene-1993"/>
    <s v="Dic-2025"/>
  </r>
  <r>
    <x v="3"/>
    <x v="1239"/>
    <s v="Inflación"/>
    <s v="Índice de precios Lima Metropolitana (var% mensual)"/>
    <s v="IPC Subyacente Sin Alimentos y Bebidas"/>
    <s v="INEI"/>
    <s v="Mensual"/>
    <s v="2022-04-08"/>
    <s v="Índice de precios al consumidor y tipo de cambio real"/>
    <s v="2026-04-09"/>
    <s v="Ene-1993"/>
    <s v="Dic-2025"/>
  </r>
  <r>
    <x v="3"/>
    <x v="1240"/>
    <s v="Inflación"/>
    <s v="Índice de precios Lima Metropolitana (índice 2009 = 100) (descontinuada)"/>
    <s v="IPC Alimentos y Bebidas"/>
    <s v="INEI"/>
    <s v="Mensual"/>
    <s v="2022-04-07"/>
    <s v="Índice de precios al consumidor y tipo de cambio real"/>
    <s v="2022-04-07"/>
    <s v="Ene-1992"/>
    <s v="Dic-2021"/>
  </r>
  <r>
    <x v="3"/>
    <x v="1241"/>
    <s v="Inflación"/>
    <s v="Índice de precios Lima Metropolitana (índice 2009 = 100) (descontinuada)"/>
    <s v="IPC Subyacente Sin Alimentos y Bebidas"/>
    <s v="INEI"/>
    <s v="Mensual"/>
    <s v="2022-04-07"/>
    <s v="Índice de precios al consumidor y tipo de cambio real"/>
    <s v="2022-04-07"/>
    <s v="Ene-1992"/>
    <s v="Dic-2021"/>
  </r>
  <r>
    <x v="3"/>
    <x v="1242"/>
    <s v="Inflación"/>
    <s v="Índice de precios al consumidor Lima Metropolitana: clasificación transables - no transables (variación porcentual)"/>
    <s v="Productos Transables - Alimentos"/>
    <s v="INEI"/>
    <s v="Mensual"/>
    <s v="2022-04-08"/>
    <s v="Índice de precios al consumidor y tipo de cambio real"/>
    <s v="2026-04-09"/>
    <s v="Ene-1993"/>
    <s v="Dic-2025"/>
  </r>
  <r>
    <x v="3"/>
    <x v="1243"/>
    <s v="Inflación"/>
    <s v="Índice de precios al consumidor Lima Metropolitana: clasificación transables - no transables (variación porcentual)"/>
    <s v="Productos Transables - Textil y Calzado"/>
    <s v="INEI"/>
    <s v="Mensual"/>
    <s v="2022-04-08"/>
    <s v="Índice de precios al consumidor y tipo de cambio real"/>
    <s v="2026-04-09"/>
    <s v="Ene-1993"/>
    <s v="Dic-2025"/>
  </r>
  <r>
    <x v="3"/>
    <x v="1244"/>
    <s v="Inflación"/>
    <s v="Índice de precios al consumidor Lima Metropolitana: clasificación transables - no transables (variación porcentual)"/>
    <s v="Productos Transables - Combustibles"/>
    <s v="INEI"/>
    <s v="Mensual"/>
    <s v="2022-04-08"/>
    <s v="Índice de precios al consumidor y tipo de cambio real"/>
    <s v="2026-04-09"/>
    <s v="Ene-1993"/>
    <s v="Dic-2025"/>
  </r>
  <r>
    <x v="3"/>
    <x v="1245"/>
    <s v="Inflación"/>
    <s v="Índice de precios al consumidor Lima Metropolitana: clasificación transables - no transables (variación porcentual)"/>
    <s v="Productos Transables - Aparatos Electrodomésticos"/>
    <s v="INEI"/>
    <s v="Mensual"/>
    <s v="2022-04-08"/>
    <s v="Índice de precios al consumidor y tipo de cambio real"/>
    <s v="2026-04-09"/>
    <s v="Ene-1993"/>
    <s v="Dic-2025"/>
  </r>
  <r>
    <x v="3"/>
    <x v="1246"/>
    <s v="Inflación"/>
    <s v="Índice de precios al consumidor Lima Metropolitana: clasificación transables - no transables (variación porcentual)"/>
    <s v="Productos Transables - Otros Transables"/>
    <s v="INEI"/>
    <s v="Mensual"/>
    <s v="2022-04-08"/>
    <s v="Índice de precios al consumidor y tipo de cambio real"/>
    <s v="2026-04-09"/>
    <s v="Ene-1993"/>
    <s v="Dic-2025"/>
  </r>
  <r>
    <x v="3"/>
    <x v="1247"/>
    <s v="Inflación"/>
    <s v="Índice de precios al consumidor Lima Metropolitana: clasificación transables - no transables (variación porcentual)"/>
    <s v="Productos No Transables - Alimentos"/>
    <s v="INEI"/>
    <s v="Mensual"/>
    <s v="2022-04-08"/>
    <s v="Índice de precios al consumidor y tipo de cambio real"/>
    <s v="2026-04-09"/>
    <s v="Ene-1993"/>
    <s v="Dic-2025"/>
  </r>
  <r>
    <x v="3"/>
    <x v="1248"/>
    <s v="Inflación"/>
    <s v="Índice de precios al consumidor Lima Metropolitana: clasificación transables - no transables (variación porcentual)"/>
    <s v="Productos No Transables - Servicios"/>
    <s v="INEI"/>
    <s v="Mensual"/>
    <s v="2022-04-08"/>
    <s v="Índice de precios al consumidor y tipo de cambio real"/>
    <s v="2026-04-09"/>
    <s v="Ene-1993"/>
    <s v="Dic-2025"/>
  </r>
  <r>
    <x v="3"/>
    <x v="1249"/>
    <s v="Inflación"/>
    <s v="Índice de precios al consumidor Lima Metropolitana: clasificación transables - no transables (variación porcentual)"/>
    <s v="Productos No Transables - Servicios - Servicios Públicos"/>
    <s v="INEI"/>
    <s v="Mensual"/>
    <s v="2022-04-08"/>
    <s v="Índice de precios al consumidor y tipo de cambio real"/>
    <s v="2026-04-09"/>
    <s v="Ene-1993"/>
    <s v="Dic-2025"/>
  </r>
  <r>
    <x v="3"/>
    <x v="1250"/>
    <s v="Inflación"/>
    <s v="Índice de precios al consumidor Lima Metropolitana: clasificación transables - no transables (variación porcentual)"/>
    <s v="Productos No Transables - Servicios - Otros Servicios Personales"/>
    <s v="INEI"/>
    <s v="Mensual"/>
    <s v="2022-04-08"/>
    <s v="Índice de precios al consumidor y tipo de cambio real"/>
    <s v="2026-04-09"/>
    <s v="Ene-1993"/>
    <s v="Dic-2025"/>
  </r>
  <r>
    <x v="3"/>
    <x v="1251"/>
    <s v="Inflación"/>
    <s v="Índice de precios al consumidor Lima Metropolitana: clasificación transables - no transables (variación porcentual)"/>
    <s v="Productos No Transables - Servicios - Servicios de Salud"/>
    <s v="INEI"/>
    <s v="Mensual"/>
    <s v="2022-04-08"/>
    <s v="Índice de precios al consumidor y tipo de cambio real"/>
    <s v="2026-04-09"/>
    <s v="Ene-1993"/>
    <s v="Dic-2025"/>
  </r>
  <r>
    <x v="3"/>
    <x v="1252"/>
    <s v="Inflación"/>
    <s v="Índice de precios al consumidor Lima Metropolitana: clasificación transables - no transables (variación porcentual)"/>
    <s v="Productos No Transables - Servicios - Servicios de Transporte"/>
    <s v="INEI"/>
    <s v="Mensual"/>
    <s v="2022-04-08"/>
    <s v="Índice de precios al consumidor y tipo de cambio real"/>
    <s v="2026-04-09"/>
    <s v="Ene-1993"/>
    <s v="Dic-2025"/>
  </r>
  <r>
    <x v="3"/>
    <x v="1253"/>
    <s v="Inflación"/>
    <s v="Índice de precios al consumidor Lima Metropolitana: clasificación transables - no transables (variación porcentual)"/>
    <s v="Productos No Transables - Servicios - Servicios de Educación"/>
    <s v="INEI"/>
    <s v="Mensual"/>
    <s v="2022-04-08"/>
    <s v="Índice de precios al consumidor y tipo de cambio real"/>
    <s v="2026-04-09"/>
    <s v="Ene-1993"/>
    <s v="Dic-2025"/>
  </r>
  <r>
    <x v="3"/>
    <x v="1254"/>
    <s v="Inflación"/>
    <s v="Índice de precios al consumidor Lima Metropolitana: clasificación transables - no transables (variación porcentual)"/>
    <s v="Productos No Transables - Servicios - Comida Fuera del Hogar"/>
    <s v="INEI"/>
    <s v="Mensual"/>
    <s v="2022-04-08"/>
    <s v="Índice de precios al consumidor y tipo de cambio real"/>
    <s v="2026-04-09"/>
    <s v="Ene-1993"/>
    <s v="Dic-2025"/>
  </r>
  <r>
    <x v="3"/>
    <x v="1255"/>
    <s v="Inflación"/>
    <s v="Índice de precios al consumidor Lima Metropolitana: clasificación transables - no transables (variación porcentual)"/>
    <s v="Productos No Transables - Servicios - Alquileres"/>
    <s v="INEI"/>
    <s v="Mensual"/>
    <s v="2022-04-08"/>
    <s v="Índice de precios al consumidor y tipo de cambio real"/>
    <s v="2026-04-09"/>
    <s v="Ene-1993"/>
    <s v="Dic-2025"/>
  </r>
  <r>
    <x v="3"/>
    <x v="1256"/>
    <s v="Inflación"/>
    <s v="Índice de precios al consumidor Lima Metropolitana: clasificación transables - no transables (variación porcentual)"/>
    <s v="Productos No Transables - Servicios - Otros Servicios"/>
    <s v="INEI"/>
    <s v="Mensual"/>
    <s v="2022-04-08"/>
    <s v="Índice de precios al consumidor y tipo de cambio real"/>
    <s v="2026-04-09"/>
    <s v="Ene-1993"/>
    <s v="Dic-2025"/>
  </r>
  <r>
    <x v="3"/>
    <x v="1257"/>
    <s v="Inflación"/>
    <s v="Índice de precios al consumidor Lima Metropolitana: clasificación transables - no transables (variación porcentual)"/>
    <s v="Productos No Transables - Otros No Transables"/>
    <s v="INEI"/>
    <s v="Mensual"/>
    <s v="2022-04-08"/>
    <s v="Índice de precios al consumidor y tipo de cambio real"/>
    <s v="2026-04-09"/>
    <s v="Ene-1993"/>
    <s v="Dic-2025"/>
  </r>
  <r>
    <x v="3"/>
    <x v="1258"/>
    <s v="Precios y tarifas"/>
    <s v="Índices reales de precios de combustibles y de tarifas de servicios públicos (2010 = 100)"/>
    <s v="Precios de Combustibles - Gasohol 84 Octanos"/>
    <s v="INEI, Osinergmin"/>
    <s v="Mensual"/>
    <s v="2022-04-08"/>
    <s v="BCRP, Reservas internacionales netas y sistema de pagos (LBTR y CCE)"/>
    <s v="2025-05-26"/>
    <s v="Ene-2010"/>
    <s v="Dic-2021"/>
  </r>
  <r>
    <x v="3"/>
    <x v="1259"/>
    <s v="Precios y tarifas"/>
    <s v="Índices reales de precios de combustibles y de tarifas de servicios públicos (2010 = 100)"/>
    <s v="Precios de Combustibles - Gasohol 90 Octanos"/>
    <s v="INEI, Osinergmin"/>
    <s v="Mensual"/>
    <s v="2022-04-08"/>
    <s v="BCRP, Reservas internacionales netas y sistema de pagos (LBTR y CCE)"/>
    <s v="2025-05-26"/>
    <s v="Ene-2010"/>
    <s v="Dic-2022"/>
  </r>
  <r>
    <x v="3"/>
    <x v="1260"/>
    <s v="Precios y tarifas"/>
    <s v="Índices reales de precios de combustibles y de tarifas de servicios públicos (2010 = 100)"/>
    <s v="Precios de Combustibles - Gasohol 95 Octanos"/>
    <s v="INEI, Osinergmin"/>
    <s v="Mensual"/>
    <s v="2022-04-08"/>
    <s v="BCRP, Reservas internacionales netas y sistema de pagos (LBTR y CCE)"/>
    <s v="2025-05-26"/>
    <s v="Ene-2010"/>
    <s v="Dic-2022"/>
  </r>
  <r>
    <x v="3"/>
    <x v="1261"/>
    <s v="Precios y tarifas"/>
    <s v="Índices reales de precios de combustibles y de tarifas de servicios públicos (2010 = 100)"/>
    <s v="Precios de Combustibles - Gasohol 97 Octanos"/>
    <s v="INEI, Osinergmin"/>
    <s v="Mensual"/>
    <s v="2022-04-08"/>
    <s v="BCRP, Reservas internacionales netas y sistema de pagos (LBTR y CCE)"/>
    <s v="2025-05-26"/>
    <s v="Ene-2010"/>
    <s v="Dic-2022"/>
  </r>
  <r>
    <x v="3"/>
    <x v="1262"/>
    <s v="Precios y tarifas"/>
    <s v="Índices reales de precios de combustibles y de tarifas de servicios públicos (2010 = 100)"/>
    <s v="Precios de Combustibles - Gas Doméstico"/>
    <s v="INEI, Osinergmin"/>
    <s v="Mensual"/>
    <s v="2022-04-08"/>
    <s v="BCRP, Reservas internacionales netas y sistema de pagos (LBTR y CCE)"/>
    <s v="2026-04-09"/>
    <s v="Ene-2010"/>
    <s v="Dic-2025"/>
  </r>
  <r>
    <x v="3"/>
    <x v="1263"/>
    <s v="Precios y tarifas"/>
    <s v="Índices reales de precios de combustibles y de tarifas de servicios públicos (2010 = 100)"/>
    <s v="Precios de Combustibles - Petróleo Diesel"/>
    <s v="INEI, Osinergmin"/>
    <s v="Mensual"/>
    <s v="2022-04-08"/>
    <s v="BCRP, Reservas internacionales netas y sistema de pagos (LBTR y CCE)"/>
    <s v="2026-04-09"/>
    <s v="Ene-2010"/>
    <s v="Dic-2025"/>
  </r>
  <r>
    <x v="3"/>
    <x v="1264"/>
    <s v="Precios y tarifas"/>
    <s v="Índices reales de precios de combustibles y de tarifas de servicios públicos (2010 = 100)"/>
    <s v="Precios de Combustibles - GLP Vehicular"/>
    <s v="INEI, Osinergmin"/>
    <s v="Mensual"/>
    <s v="2022-04-08"/>
    <s v="BCRP, Reservas internacionales netas y sistema de pagos (LBTR y CCE)"/>
    <s v="2026-04-09"/>
    <s v="Ene-2010"/>
    <s v="Dic-2025"/>
  </r>
  <r>
    <x v="3"/>
    <x v="1265"/>
    <s v="Precios y tarifas"/>
    <s v="Índices reales de precios de combustibles y de tarifas de servicios públicos (2010 = 100)"/>
    <s v="Precios de Combustibles - GNV"/>
    <s v="INEI, Osinergmin"/>
    <s v="Mensual"/>
    <s v="2022-04-08"/>
    <s v="BCRP, Reservas internacionales netas y sistema de pagos (LBTR y CCE)"/>
    <s v="2026-04-09"/>
    <s v="Ene-2010"/>
    <s v="Dic-2025"/>
  </r>
  <r>
    <x v="3"/>
    <x v="1266"/>
    <s v="Precios y tarifas"/>
    <s v="Índices reales de precios de combustibles y de tarifas de servicios públicos (2010 = 100)"/>
    <s v="Tarifas Eléctricas - Residencial"/>
    <s v="INEI, Osinergmin"/>
    <s v="Mensual"/>
    <s v="2022-04-08"/>
    <s v="BCRP, Reservas internacionales netas y sistema de pagos (LBTR y CCE)"/>
    <s v="2026-04-09"/>
    <s v="Ene-2010"/>
    <s v="Dic-2025"/>
  </r>
  <r>
    <x v="3"/>
    <x v="1267"/>
    <s v="Precios y tarifas"/>
    <s v="Índices reales de precios de combustibles y de tarifas de servicios públicos (2010 = 100)"/>
    <s v="Tarifas Eléctricas - Industrial"/>
    <s v="INEI, Osinergmin"/>
    <s v="Mensual"/>
    <s v="2022-04-08"/>
    <s v="BCRP, Reservas internacionales netas y sistema de pagos (LBTR y CCE)"/>
    <s v="2026-04-09"/>
    <s v="Ene-2010"/>
    <s v="Dic-2025"/>
  </r>
  <r>
    <x v="3"/>
    <x v="1268"/>
    <s v="Precios y tarifas"/>
    <s v="Índices reales de precios de combustibles y de tarifas de servicios públicos (2010 = 100)"/>
    <s v="Tarifas de Agua - Doméstica"/>
    <s v="INEI, Osinergmin"/>
    <s v="Mensual"/>
    <s v="2022-04-08"/>
    <s v="BCRP, Reservas internacionales netas y sistema de pagos (LBTR y CCE)"/>
    <s v="2026-04-09"/>
    <s v="Ene-2010"/>
    <s v="Dic-2025"/>
  </r>
  <r>
    <x v="3"/>
    <x v="1269"/>
    <s v="Precios y tarifas"/>
    <s v="Índices reales de precios de combustibles y de tarifas de servicios públicos (2010 = 100)"/>
    <s v="Tarifas Telefónicas - Servicio Local"/>
    <s v="INEI, Osinergmin"/>
    <s v="Mensual"/>
    <s v="2022-04-08"/>
    <s v="BCRP, Reservas internacionales netas y sistema de pagos (LBTR y CCE)"/>
    <s v="2026-04-09"/>
    <s v="Ene-2010"/>
    <s v="Dic-2025"/>
  </r>
  <r>
    <x v="1"/>
    <x v="1270"/>
    <s v="Cotizaciones internacionales"/>
    <s v="Cotizaciones de productos (promedio del periodo)"/>
    <s v="Harina de Pescado - Hamburgo (US$ por toneladas)"/>
    <s v="Reuters, Creed Rice y Oryza (para el arroz tailandés)"/>
    <s v="Mensual"/>
    <s v="2022-04-08"/>
    <s v="Índice de precios al consumidor y tipo de cambio real"/>
    <s v="2026-04-14"/>
    <s v="Ene-2000"/>
    <s v="Dic-2025"/>
  </r>
  <r>
    <x v="1"/>
    <x v="1271"/>
    <s v="Cotizaciones internacionales"/>
    <s v="Cotizaciones de productos (promedio del periodo)"/>
    <s v="Azúcar - Cont.14 (US$ por toneladas)"/>
    <s v="Reuters, Creed Rice y Oryza (para el arroz tailandés)"/>
    <s v="Mensual"/>
    <s v="2022-04-08"/>
    <s v="Índice de precios al consumidor y tipo de cambio real"/>
    <s v="2026-04-14"/>
    <s v="Ene-2009"/>
    <s v="Dic-2025"/>
  </r>
  <r>
    <x v="1"/>
    <x v="1272"/>
    <s v="Cotizaciones internacionales"/>
    <s v="Cotizaciones de productos (promedio del periodo)"/>
    <s v="Café - Otr. S. Aráb. (US$ por toneladas)"/>
    <s v="Reuters, Creed Rice y Oryza (para el arroz tailandés)"/>
    <s v="Mensual"/>
    <s v="2022-04-08"/>
    <s v="Índice de precios al consumidor y tipo de cambio real"/>
    <s v="2026-04-14"/>
    <s v="Ene-2000"/>
    <s v="Dic-2025"/>
  </r>
  <r>
    <x v="1"/>
    <x v="1273"/>
    <s v="Cotizaciones internacionales"/>
    <s v="Cotizaciones de productos (promedio del periodo)"/>
    <s v="Cobre - LME (¢US$ por libras)"/>
    <s v="Reuters, Creed Rice y Oryza (para el arroz tailandés)"/>
    <s v="Mensual"/>
    <s v="2022-04-08"/>
    <s v="Índice de precios al consumidor y tipo de cambio real"/>
    <s v="2026-04-14"/>
    <s v="Ene-2000"/>
    <s v="Dic-2025"/>
  </r>
  <r>
    <x v="1"/>
    <x v="1274"/>
    <s v="Cotizaciones internacionales"/>
    <s v="Cotizaciones de productos (promedio del periodo)"/>
    <s v="Estaño - LME (¢US$ por libras)"/>
    <s v="Reuters, Creed Rice y Oryza (para el arroz tailandés)"/>
    <s v="Mensual"/>
    <s v="2022-04-08"/>
    <s v="Índice de precios al consumidor y tipo de cambio real"/>
    <s v="2026-04-14"/>
    <s v="Ene-2001"/>
    <s v="Dic-2025"/>
  </r>
  <r>
    <x v="1"/>
    <x v="1275"/>
    <s v="Cotizaciones internacionales"/>
    <s v="Cotizaciones de productos (promedio del periodo)"/>
    <s v="Oro - LME (US$ por onzas troy)"/>
    <s v="Reuters, Creed Rice y Oryza (para el arroz tailandés)"/>
    <s v="Mensual"/>
    <s v="2022-04-08"/>
    <s v="Índice de precios al consumidor y tipo de cambio real"/>
    <s v="2026-04-14"/>
    <s v="Ene-2000"/>
    <s v="Dic-2025"/>
  </r>
  <r>
    <x v="1"/>
    <x v="1276"/>
    <s v="Cotizaciones internacionales"/>
    <s v="Cotizaciones de productos (promedio del periodo)"/>
    <s v="Plata - H. Harman (US$ por onzas troy)"/>
    <s v="Reuters, Creed Rice y Oryza (para el arroz tailandés)"/>
    <s v="Mensual"/>
    <s v="2022-04-08"/>
    <s v="Índice de precios al consumidor y tipo de cambio real"/>
    <s v="2026-04-14"/>
    <s v="Ene-2000"/>
    <s v="Dic-2025"/>
  </r>
  <r>
    <x v="1"/>
    <x v="1277"/>
    <s v="Cotizaciones internacionales"/>
    <s v="Cotizaciones de productos (promedio del periodo)"/>
    <s v="Plomo - LME (¢US$ por libras)"/>
    <s v="Reuters, Creed Rice y Oryza (para el arroz tailandés)"/>
    <s v="Mensual"/>
    <s v="2022-04-08"/>
    <s v="Índice de precios al consumidor y tipo de cambio real"/>
    <s v="2026-04-14"/>
    <s v="Ene-2001"/>
    <s v="Dic-2025"/>
  </r>
  <r>
    <x v="1"/>
    <x v="1278"/>
    <s v="Cotizaciones internacionales"/>
    <s v="Cotizaciones de productos (promedio del periodo)"/>
    <s v="Zinc - LME (¢US$ por libras)"/>
    <s v="Reuters, Creed Rice y Oryza (para el arroz tailandés)"/>
    <s v="Mensual"/>
    <s v="2022-04-08"/>
    <s v="Índice de precios al consumidor y tipo de cambio real"/>
    <s v="2026-04-14"/>
    <s v="Ene-2001"/>
    <s v="Dic-2025"/>
  </r>
  <r>
    <x v="1"/>
    <x v="1279"/>
    <s v="Cotizaciones internacionales"/>
    <s v="Cotizaciones de productos (promedio del periodo)"/>
    <s v="Níquel - LME (¢US$ por libras)"/>
    <s v="Reuters, Creed Rice y Oryza (para el arroz tailandés)"/>
    <s v="Mensual"/>
    <s v="2022-04-08"/>
    <s v="Índice de precios al consumidor y tipo de cambio real"/>
    <s v="2026-04-14"/>
    <s v="Ene-2001"/>
    <s v="Dic-2025"/>
  </r>
  <r>
    <x v="1"/>
    <x v="1280"/>
    <s v="Cotizaciones internacionales"/>
    <s v="Cotizaciones de productos (promedio del periodo)"/>
    <s v="Petróleo - WTI (US$ por barriles)"/>
    <s v="Reuters, Creed Rice y Oryza (para el arroz tailandés)"/>
    <s v="Mensual"/>
    <s v="2022-04-08"/>
    <s v="Índice de precios al consumidor y tipo de cambio real"/>
    <s v="2026-04-14"/>
    <s v="Ene-2000"/>
    <s v="Dic-2025"/>
  </r>
  <r>
    <x v="1"/>
    <x v="1281"/>
    <s v="Cotizaciones internacionales"/>
    <s v="Cotizaciones de productos (promedio del periodo)"/>
    <s v="Trigo - EEUU (US$ por toneladas)"/>
    <s v="Reuters, Creed Rice y Oryza (para el arroz tailandés)"/>
    <s v="Mensual"/>
    <s v="2022-04-08"/>
    <s v="Índice de precios al consumidor y tipo de cambio real"/>
    <s v="2026-04-14"/>
    <s v="Ene-2000"/>
    <s v="Dic-2025"/>
  </r>
  <r>
    <x v="1"/>
    <x v="1282"/>
    <s v="Cotizaciones internacionales"/>
    <s v="Cotizaciones de productos (promedio del periodo)"/>
    <s v="Maíz - EEUU (US$ por toneladas)"/>
    <s v="Reuters, Creed Rice y Oryza (para el arroz tailandés)"/>
    <s v="Mensual"/>
    <s v="2022-04-08"/>
    <s v="Índice de precios al consumidor y tipo de cambio real"/>
    <s v="2026-04-14"/>
    <s v="Ene-2000"/>
    <s v="Dic-2025"/>
  </r>
  <r>
    <x v="1"/>
    <x v="1283"/>
    <s v="Cotizaciones internacionales"/>
    <s v="Cotizaciones de productos (promedio del periodo)"/>
    <s v="Aceite Soya - EEUU (US$ por toneladas)"/>
    <s v="Reuters, Creed Rice y Oryza (para el arroz tailandés)"/>
    <s v="Mensual"/>
    <s v="2022-04-08"/>
    <s v="Índice de precios al consumidor y tipo de cambio real"/>
    <s v="2026-04-14"/>
    <s v="Ene-2000"/>
    <s v="Dic-2025"/>
  </r>
  <r>
    <x v="1"/>
    <x v="1284"/>
    <s v="Cotizaciones internacionales"/>
    <s v="Cotizaciones de productos (promedio del periodo)"/>
    <s v="Fr. Soya - EEUU (US$ por toneladas)"/>
    <s v="Reuters, Creed Rice y Oryza (para el arroz tailandés)"/>
    <s v="Mensual"/>
    <s v="2022-04-08"/>
    <s v="Índice de precios al consumidor y tipo de cambio real"/>
    <s v="2026-04-14"/>
    <s v="Ene-2011"/>
    <s v="Dic-2025"/>
  </r>
  <r>
    <x v="1"/>
    <x v="1285"/>
    <s v="Cotizaciones internacionales"/>
    <s v="Cotizaciones de productos (promedio del periodo)"/>
    <s v="Harina Soya - EEUU (US$ por toneladas)"/>
    <s v="Reuters, Creed Rice y Oryza (para el arroz tailandés)"/>
    <s v="Mensual"/>
    <s v="2022-04-08"/>
    <s v="Índice de precios al consumidor y tipo de cambio real"/>
    <s v="2026-04-14"/>
    <s v="Ene-2011"/>
    <s v="Dic-2025"/>
  </r>
  <r>
    <x v="1"/>
    <x v="1286"/>
    <s v="Cotizaciones internacionales"/>
    <s v="Precios de productos sujetos al sistema de franjas de precios (US$ por toneladas)"/>
    <s v="Precio Techo - Maíz"/>
    <s v="El Peruano"/>
    <s v="Mensual"/>
    <s v="2022-03-25"/>
    <s v="BCRP, Reservas internacionales netas y sistema de pagos (LBTR y CCE)"/>
    <s v="2026-04-09"/>
    <s v="Ene-2003"/>
    <s v="Dic-2025"/>
  </r>
  <r>
    <x v="1"/>
    <x v="1287"/>
    <s v="Cotizaciones internacionales"/>
    <s v="Precios de productos sujetos al sistema de franjas de precios (US$ por toneladas)"/>
    <s v="Precio Techo - Arroz"/>
    <s v="El Peruano"/>
    <s v="Mensual"/>
    <s v="2022-03-25"/>
    <s v="BCRP, Reservas internacionales netas y sistema de pagos (LBTR y CCE)"/>
    <s v="2026-04-09"/>
    <s v="Ene-2015"/>
    <s v="Dic-2025"/>
  </r>
  <r>
    <x v="1"/>
    <x v="1288"/>
    <s v="Cotizaciones internacionales"/>
    <s v="Precios de productos sujetos al sistema de franjas de precios (US$ por toneladas)"/>
    <s v="Precio Techo - Azúcar"/>
    <s v="El Peruano"/>
    <s v="Mensual"/>
    <s v="2022-03-25"/>
    <s v="BCRP, Reservas internacionales netas y sistema de pagos (LBTR y CCE)"/>
    <s v="2026-04-09"/>
    <s v="Ene-2015"/>
    <s v="Dic-2025"/>
  </r>
  <r>
    <x v="1"/>
    <x v="1289"/>
    <s v="Cotizaciones internacionales"/>
    <s v="Precios de productos sujetos al sistema de franjas de precios (US$ por toneladas)"/>
    <s v="Precio Techo - Leche Entera en Polvo"/>
    <s v="El Peruano"/>
    <s v="Mensual"/>
    <s v="2022-03-25"/>
    <s v="BCRP, Reservas internacionales netas y sistema de pagos (LBTR y CCE)"/>
    <s v="2026-04-09"/>
    <s v="Ene-2015"/>
    <s v="Dic-2025"/>
  </r>
  <r>
    <x v="1"/>
    <x v="1290"/>
    <s v="Cotizaciones internacionales"/>
    <s v="Precios de productos sujetos al sistema de franjas de precios (US$ por toneladas)"/>
    <s v="Precio Piso - Maíz"/>
    <s v="El Peruano"/>
    <s v="Mensual"/>
    <s v="2022-03-25"/>
    <s v="BCRP, Reservas internacionales netas y sistema de pagos (LBTR y CCE)"/>
    <s v="2026-04-09"/>
    <s v="Ene-2003"/>
    <s v="Dic-2025"/>
  </r>
  <r>
    <x v="1"/>
    <x v="1291"/>
    <s v="Cotizaciones internacionales"/>
    <s v="Precios de productos sujetos al sistema de franjas de precios (US$ por toneladas)"/>
    <s v="Precio Piso - Arroz"/>
    <s v="El Peruano"/>
    <s v="Mensual"/>
    <s v="2022-03-25"/>
    <s v="BCRP, Reservas internacionales netas y sistema de pagos (LBTR y CCE)"/>
    <s v="2026-04-09"/>
    <s v="Ene-2015"/>
    <s v="Dic-2025"/>
  </r>
  <r>
    <x v="1"/>
    <x v="1292"/>
    <s v="Cotizaciones internacionales"/>
    <s v="Precios de productos sujetos al sistema de franjas de precios (US$ por toneladas)"/>
    <s v="Precio Piso - Azúcar"/>
    <s v="El Peruano"/>
    <s v="Mensual"/>
    <s v="2022-03-25"/>
    <s v="BCRP, Reservas internacionales netas y sistema de pagos (LBTR y CCE)"/>
    <s v="2026-04-09"/>
    <s v="Ene-2015"/>
    <s v="Dic-2025"/>
  </r>
  <r>
    <x v="1"/>
    <x v="1293"/>
    <s v="Cotizaciones internacionales"/>
    <s v="Precios de productos sujetos al sistema de franjas de precios (US$ por toneladas)"/>
    <s v="Precio Piso - Leche Entera en Polvo"/>
    <s v="El Peruano"/>
    <s v="Mensual"/>
    <s v="2022-03-25"/>
    <s v="BCRP, Reservas internacionales netas y sistema de pagos (LBTR y CCE)"/>
    <s v="2026-04-09"/>
    <s v="Ene-2015"/>
    <s v="Dic-2025"/>
  </r>
  <r>
    <x v="4"/>
    <x v="1294"/>
    <s v="PBI por sectores"/>
    <s v="Producto bruto interno y demanda interna (variación porcentual interanual)"/>
    <s v="Agropecuario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x v="1295"/>
    <s v="PBI por sectores"/>
    <s v="Producto bruto interno y demanda interna (variación porcentual interanual)"/>
    <s v="Agropecuario - Agrícola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x v="1296"/>
    <s v="PBI por sectores"/>
    <s v="Producto bruto interno y demanda interna (variación porcentual interanual)"/>
    <s v="Agropecuario - Pecuario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x v="1297"/>
    <s v="PBI por sectores"/>
    <s v="Producto bruto interno y demanda interna (variación porcentual interanual)"/>
    <s v="Pesca"/>
    <s v="INEI, Ministerio de Agricultura, Ministerio de Energía y Minas, Ministerio de la Producción"/>
    <s v="Mensual"/>
    <s v="2022-03-18"/>
    <s v="Producción"/>
    <s v="2026-04-20"/>
    <s v="Ene-1995"/>
    <s v="Dic-2025"/>
  </r>
  <r>
    <x v="4"/>
    <x v="1298"/>
    <s v="PBI por sectores"/>
    <s v="Producto bruto interno y demanda interna (variación porcentual interanual)"/>
    <s v="Minería e Hidrocarburos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x v="1299"/>
    <s v="PBI por sectores"/>
    <s v="Producto bruto interno y demanda interna (variación porcentual interanual)"/>
    <s v="Minería e Hidrocarburos - Minería Metálica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x v="1300"/>
    <s v="PBI por sectores"/>
    <s v="Producto bruto interno y demanda interna (variación porcentual interanual)"/>
    <s v="Minería e Hidrocarburos - Hidrocarburos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x v="1301"/>
    <s v="PBI por sectores"/>
    <s v="Producto bruto interno y demanda interna (variación porcentual interanual)"/>
    <s v="Manufactura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x v="1302"/>
    <s v="PBI por sectores"/>
    <s v="Producto bruto interno y demanda interna (variación porcentual interanual)"/>
    <s v="Manufactura - Procesadores Recursos Primarios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x v="1303"/>
    <s v="PBI por sectores"/>
    <s v="Producto bruto interno y demanda interna (variación porcentual interanual)"/>
    <s v="Manufactura - Manufactura no Primaria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x v="1304"/>
    <s v="PBI por sectores"/>
    <s v="Producto bruto interno y demanda interna (variación porcentual interanual)"/>
    <s v="Electricidad y Agua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x v="1305"/>
    <s v="PBI por sectores"/>
    <s v="Producto bruto interno y demanda interna (variación porcentual interanual)"/>
    <s v="Construcción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x v="1306"/>
    <s v="PBI por sectores"/>
    <s v="Producto bruto interno y demanda interna (variación porcentual interanual)"/>
    <s v="Comercio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x v="1307"/>
    <s v="PBI por sectores"/>
    <s v="Producto bruto interno y demanda interna (variación porcentual interanual)"/>
    <s v="Otros Servicios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x v="1308"/>
    <s v="PBI por sectores"/>
    <s v="Producto bruto interno y demanda interna (variación porcentual interanual)"/>
    <s v="Derechos de Importación y Otros Impuestos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x v="1309"/>
    <s v="PBI por sectores"/>
    <s v="Producto bruto interno y demanda interna (variación porcentual interanual)"/>
    <s v="PBI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x v="1310"/>
    <s v="PBI por sectores"/>
    <s v="Producto bruto interno y demanda interna (variación porcentual interanual)"/>
    <s v="Sectores Primarios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x v="1311"/>
    <s v="PBI por sectores"/>
    <s v="Producto bruto interno y demanda interna (variación porcentual interanual)"/>
    <s v="Sectores no Primarios"/>
    <s v="INEI, Ministerio de Agricultura, Ministerio de Energía y Minas, Ministerio de la Producción"/>
    <s v="Mensual"/>
    <s v="2022-03-18"/>
    <s v="Producción"/>
    <s v="2026-04-17"/>
    <s v="Ene-1995"/>
    <s v="Dic-2025"/>
  </r>
  <r>
    <x v="4"/>
    <x v="1312"/>
    <s v="PBI por sectores"/>
    <s v="Producto bruto interno y demanda interna (variación porcentual interanual)"/>
    <s v="PBI Desestacionalizado - Var% mensual"/>
    <s v="INEI, Ministerio de Agricultura, Ministerio de Energía y Minas, Ministerio de la Producción"/>
    <s v="Mensual"/>
    <s v="2022-03-18"/>
    <s v="Producción"/>
    <s v="2026-04-17"/>
    <s v="Ene-2004"/>
    <s v="Dic-2025"/>
  </r>
  <r>
    <x v="4"/>
    <x v="1313"/>
    <s v="PBI por sectores"/>
    <s v="Producto bruto interno y demanda interna (variación porcentual interanual)"/>
    <s v="Indicador de Demanda Interna"/>
    <s v="INEI, Ministerio de Agricultura, Ministerio de Energía y Minas, Ministerio de la Producción"/>
    <s v="Mensual"/>
    <s v="2022-03-18"/>
    <s v="Producción"/>
    <s v="2026-04-17"/>
    <s v="Ene-2004"/>
    <s v="Dic-2025"/>
  </r>
  <r>
    <x v="4"/>
    <x v="1314"/>
    <s v="PBI por sectores"/>
    <s v="Producto bruto interno y demanda interna (índice 2007 = 100)"/>
    <s v="Agropecuario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x v="1315"/>
    <s v="PBI por sectores"/>
    <s v="Producto bruto interno y demanda interna (índice 2007 = 100)"/>
    <s v="Agropecuario - Agrícola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x v="1316"/>
    <s v="PBI por sectores"/>
    <s v="Producto bruto interno y demanda interna (índice 2007 = 100)"/>
    <s v="Agropecuario - Pecuario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x v="1317"/>
    <s v="PBI por sectores"/>
    <s v="Producto bruto interno y demanda interna (índice 2007 = 100)"/>
    <s v="Pesca"/>
    <s v="INEI, Ministerio de Agricultura, Ministerio de Energía y Minas, Ministerio de la Producción"/>
    <s v="Mensual"/>
    <s v="2022-03-18"/>
    <s v="Producción"/>
    <s v="2026-04-20"/>
    <s v="Ene-1994"/>
    <s v="Dic-2025"/>
  </r>
  <r>
    <x v="4"/>
    <x v="1318"/>
    <s v="PBI por sectores"/>
    <s v="Producto bruto interno y demanda interna (índice 2007 = 100)"/>
    <s v="Minería e Hidrocarburos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x v="1319"/>
    <s v="PBI por sectores"/>
    <s v="Producto bruto interno y demanda interna (índice 2007 = 100)"/>
    <s v="Minería e Hidrocarburos - Minería Metálica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x v="1320"/>
    <s v="PBI por sectores"/>
    <s v="Producto bruto interno y demanda interna (índice 2007 = 100)"/>
    <s v="Minería e Hidrocarburos - Hidrocarburos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x v="1321"/>
    <s v="PBI por sectores"/>
    <s v="Producto bruto interno y demanda interna (índice 2007 = 100)"/>
    <s v="Manufactura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x v="1322"/>
    <s v="PBI por sectores"/>
    <s v="Producto bruto interno y demanda interna (índice 2007 = 100)"/>
    <s v="Manufactura - Procesadores Recursos Primarios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x v="1323"/>
    <s v="PBI por sectores"/>
    <s v="Producto bruto interno y demanda interna (índice 2007 = 100)"/>
    <s v="Manufactura - Manufactura no Primaria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x v="1324"/>
    <s v="PBI por sectores"/>
    <s v="Producto bruto interno y demanda interna (índice 2007 = 100)"/>
    <s v="Electricidad y Agua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x v="1325"/>
    <s v="PBI por sectores"/>
    <s v="Producto bruto interno y demanda interna (índice 2007 = 100)"/>
    <s v="Construcción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x v="1326"/>
    <s v="PBI por sectores"/>
    <s v="Producto bruto interno y demanda interna (índice 2007 = 100)"/>
    <s v="Comercio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x v="1327"/>
    <s v="PBI por sectores"/>
    <s v="Producto bruto interno y demanda interna (índice 2007 = 100)"/>
    <s v="Otros Servicios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x v="1328"/>
    <s v="PBI por sectores"/>
    <s v="Producto bruto interno y demanda interna (índice 2007 = 100)"/>
    <s v="Derechos de Importación y Otros Impuestos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x v="1329"/>
    <s v="PBI por sectores"/>
    <s v="Producto bruto interno y demanda interna (índice 2007 = 100)"/>
    <s v="PBI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x v="1330"/>
    <s v="PBI por sectores"/>
    <s v="Producto bruto interno y demanda interna (índice 2007 = 100)"/>
    <s v="Sectores Primarios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x v="1331"/>
    <s v="PBI por sectores"/>
    <s v="Producto bruto interno y demanda interna (índice 2007 = 100)"/>
    <s v="Sectores no Primarios"/>
    <s v="INEI, Ministerio de Agricultura, Ministerio de Energía y Minas, Ministerio de la Producción"/>
    <s v="Mensual"/>
    <s v="2022-03-18"/>
    <s v="Producción"/>
    <s v="2026-04-17"/>
    <s v="Ene-1994"/>
    <s v="Dic-2025"/>
  </r>
  <r>
    <x v="4"/>
    <x v="1332"/>
    <s v="PBI por sectores"/>
    <s v="Producto bruto interno y demanda interna (índice 2007 = 100)"/>
    <s v="PBI Desestacionalizado - mensual"/>
    <s v="INEI, Ministerio de Agricultura, Ministerio de Energía y Minas, Ministerio de la Producción"/>
    <s v="Mensual"/>
    <s v="2022-03-18"/>
    <s v="Producción"/>
    <s v="2026-04-17"/>
    <s v="Ene-2003"/>
    <s v="Dic-2025"/>
  </r>
  <r>
    <x v="4"/>
    <x v="1333"/>
    <s v="PBI por sectores"/>
    <s v="Producto bruto interno y demanda interna (índice 2007 = 100)"/>
    <s v="Indicador de Demanda Interna"/>
    <s v="INEI, Ministerio de Agricultura, Ministerio de Energía y Minas, Ministerio de la Producción"/>
    <s v="Mensual"/>
    <s v="2022-03-18"/>
    <s v="Producción"/>
    <s v="2026-04-17"/>
    <s v="Ene-2003"/>
    <s v="Dic-2025"/>
  </r>
  <r>
    <x v="4"/>
    <x v="1334"/>
    <s v="PBI por sectores"/>
    <s v="Producción agropecuaria (variación porcentual interanual)"/>
    <s v="Agrícola"/>
    <s v="INEI, Ministerio de Agricultura"/>
    <s v="Mensual"/>
    <s v="2022-03-18"/>
    <s v="Producción"/>
    <s v="2026-04-17"/>
    <s v="Ene-1995"/>
    <s v="Dic-2025"/>
  </r>
  <r>
    <x v="4"/>
    <x v="1335"/>
    <s v="PBI por sectores"/>
    <s v="Producción agropecuaria (miles de toneladas)"/>
    <s v="Agrícola - Papa"/>
    <s v="INEI, Ministerio de Agricultura"/>
    <s v="Mensual"/>
    <s v="2022-03-18"/>
    <s v="Producción"/>
    <s v="2026-04-17"/>
    <s v="Ene-2007"/>
    <s v="Dic-2025"/>
  </r>
  <r>
    <x v="4"/>
    <x v="1336"/>
    <s v="PBI por sectores"/>
    <s v="Producción agropecuaria (miles de toneladas)"/>
    <s v="Agrícola - Arroz Cáscara"/>
    <s v="INEI, Ministerio de Agricultura"/>
    <s v="Mensual"/>
    <s v="2022-03-18"/>
    <s v="Producción"/>
    <s v="2026-04-17"/>
    <s v="Ene-2007"/>
    <s v="Dic-2025"/>
  </r>
  <r>
    <x v="4"/>
    <x v="1337"/>
    <s v="PBI por sectores"/>
    <s v="Producción agropecuaria (miles de toneladas)"/>
    <s v="Agrícola - Cebolla"/>
    <s v="INEI, Ministerio de Agricultura"/>
    <s v="Mensual"/>
    <s v="2022-03-18"/>
    <s v="Producción"/>
    <s v="2026-04-17"/>
    <s v="Ene-2007"/>
    <s v="Dic-2025"/>
  </r>
  <r>
    <x v="4"/>
    <x v="1338"/>
    <s v="PBI por sectores"/>
    <s v="Producción agropecuaria (miles de toneladas)"/>
    <s v="Agrícola - Mandarina"/>
    <s v="INEI, Ministerio de Agricultura"/>
    <s v="Mensual"/>
    <s v="2022-03-18"/>
    <s v="Producción"/>
    <s v="2026-04-17"/>
    <s v="Ene-2007"/>
    <s v="Dic-2025"/>
  </r>
  <r>
    <x v="4"/>
    <x v="1339"/>
    <s v="PBI por sectores"/>
    <s v="Producción agropecuaria (miles de toneladas)"/>
    <s v="Agrícola - Naranja"/>
    <s v="INEI, Ministerio de Agricultura"/>
    <s v="Mensual"/>
    <s v="2022-03-18"/>
    <s v="Producción"/>
    <s v="2026-04-17"/>
    <s v="Ene-2007"/>
    <s v="Dic-2025"/>
  </r>
  <r>
    <x v="4"/>
    <x v="1340"/>
    <s v="PBI por sectores"/>
    <s v="Producción agropecuaria (miles de toneladas)"/>
    <s v="Agrícola - Alfalfa"/>
    <s v="INEI, Ministerio de Agricultura"/>
    <s v="Mensual"/>
    <s v="2022-03-18"/>
    <s v="Producción"/>
    <s v="2026-04-17"/>
    <s v="Ene-2007"/>
    <s v="Dic-2025"/>
  </r>
  <r>
    <x v="4"/>
    <x v="1341"/>
    <s v="PBI por sectores"/>
    <s v="Producción agropecuaria (miles de toneladas)"/>
    <s v="Agrícola - Tomate"/>
    <s v="INEI, Ministerio de Agricultura"/>
    <s v="Mensual"/>
    <s v="2022-03-18"/>
    <s v="Producción"/>
    <s v="2026-04-17"/>
    <s v="Ene-2007"/>
    <s v="Dic-2025"/>
  </r>
  <r>
    <x v="4"/>
    <x v="1342"/>
    <s v="PBI por sectores"/>
    <s v="Producción agropecuaria (miles de toneladas)"/>
    <s v="Agrícola - Plátano"/>
    <s v="INEI, Ministerio de Agricultura"/>
    <s v="Mensual"/>
    <s v="2022-03-18"/>
    <s v="Producción"/>
    <s v="2026-04-17"/>
    <s v="Ene-2007"/>
    <s v="Dic-2025"/>
  </r>
  <r>
    <x v="4"/>
    <x v="1343"/>
    <s v="PBI por sectores"/>
    <s v="Producción agropecuaria (miles de toneladas)"/>
    <s v="Agrícola - Yuca"/>
    <s v="INEI, Ministerio de Agricultura"/>
    <s v="Mensual"/>
    <s v="2022-03-18"/>
    <s v="Producción"/>
    <s v="2026-04-17"/>
    <s v="Ene-2007"/>
    <s v="Dic-2025"/>
  </r>
  <r>
    <x v="4"/>
    <x v="1344"/>
    <s v="PBI por sectores"/>
    <s v="Producción agropecuaria (miles de toneladas)"/>
    <s v="Agrícola - Maíz Amiláceo"/>
    <s v="INEI, Ministerio de Agricultura"/>
    <s v="Mensual"/>
    <s v="2022-03-18"/>
    <s v="Producción"/>
    <s v="2026-04-17"/>
    <s v="Ene-2007"/>
    <s v="Dic-2025"/>
  </r>
  <r>
    <x v="4"/>
    <x v="1345"/>
    <s v="PBI por sectores"/>
    <s v="Producción agropecuaria (miles de toneladas)"/>
    <s v="Agrícola - Ajo"/>
    <s v="INEI, Ministerio de Agricultura"/>
    <s v="Mensual"/>
    <s v="2022-03-18"/>
    <s v="Producción"/>
    <s v="2026-04-17"/>
    <s v="Ene-2007"/>
    <s v="Dic-2025"/>
  </r>
  <r>
    <x v="4"/>
    <x v="1346"/>
    <s v="PBI por sectores"/>
    <s v="Producción agropecuaria (miles de toneladas)"/>
    <s v="Agrícola - Limón"/>
    <s v="INEI, Ministerio de Agricultura"/>
    <s v="Mensual"/>
    <s v="2022-03-18"/>
    <s v="Producción"/>
    <s v="2026-04-17"/>
    <s v="Ene-2007"/>
    <s v="Dic-2025"/>
  </r>
  <r>
    <x v="4"/>
    <x v="1347"/>
    <s v="PBI por sectores"/>
    <s v="Producción agropecuaria (miles de toneladas)"/>
    <s v="Agrícola - Café"/>
    <s v="INEI, Ministerio de Agricultura"/>
    <s v="Mensual"/>
    <s v="2022-03-18"/>
    <s v="Producción"/>
    <s v="2026-04-17"/>
    <s v="Ene-2007"/>
    <s v="Dic-2025"/>
  </r>
  <r>
    <x v="4"/>
    <x v="1348"/>
    <s v="PBI por sectores"/>
    <s v="Producción agropecuaria (miles de toneladas)"/>
    <s v="Agrícola - Caña de Azúcar"/>
    <s v="INEI, Ministerio de Agricultura"/>
    <s v="Mensual"/>
    <s v="2022-03-18"/>
    <s v="Producción"/>
    <s v="2026-04-17"/>
    <s v="Ene-2007"/>
    <s v="Dic-2025"/>
  </r>
  <r>
    <x v="4"/>
    <x v="1349"/>
    <s v="PBI por sectores"/>
    <s v="Producción agropecuaria (miles de toneladas)"/>
    <s v="Agrícola - Maíz Amarillo Duro"/>
    <s v="INEI, Ministerio de Agricultura"/>
    <s v="Mensual"/>
    <s v="2022-03-18"/>
    <s v="Producción"/>
    <s v="2026-04-17"/>
    <s v="Ene-2007"/>
    <s v="Dic-2025"/>
  </r>
  <r>
    <x v="4"/>
    <x v="1350"/>
    <s v="PBI por sectores"/>
    <s v="Producción agropecuaria (miles de toneladas)"/>
    <s v="Agrícola - Espárrago"/>
    <s v="INEI, Ministerio de Agricultura"/>
    <s v="Mensual"/>
    <s v="2022-03-18"/>
    <s v="Producción"/>
    <s v="2026-04-17"/>
    <s v="Ene-2007"/>
    <s v="Dic-2025"/>
  </r>
  <r>
    <x v="4"/>
    <x v="1351"/>
    <s v="PBI por sectores"/>
    <s v="Producción agropecuaria (miles de toneladas)"/>
    <s v="Agrícola - Uva"/>
    <s v="INEI, Ministerio de Agricultura"/>
    <s v="Mensual"/>
    <s v="2022-03-18"/>
    <s v="Producción"/>
    <s v="2026-04-17"/>
    <s v="Ene-2007"/>
    <s v="Dic-2025"/>
  </r>
  <r>
    <x v="4"/>
    <x v="1352"/>
    <s v="PBI por sectores"/>
    <s v="Producción agropecuaria (miles de toneladas)"/>
    <s v="Agrícola - Aceituna"/>
    <s v="INEI, Ministerio de Agricultura"/>
    <s v="Mensual"/>
    <s v="2022-03-18"/>
    <s v="Producción"/>
    <s v="2026-04-17"/>
    <s v="Ene-2007"/>
    <s v="Dic-2025"/>
  </r>
  <r>
    <x v="4"/>
    <x v="1353"/>
    <s v="PBI por sectores"/>
    <s v="Producción agropecuaria (miles de toneladas)"/>
    <s v="Agrícola - Mango"/>
    <s v="INEI, Ministerio de Agricultura"/>
    <s v="Mensual"/>
    <s v="2022-03-18"/>
    <s v="Producción"/>
    <s v="2026-04-17"/>
    <s v="Ene-2007"/>
    <s v="Dic-2025"/>
  </r>
  <r>
    <x v="4"/>
    <x v="1354"/>
    <s v="PBI por sectores"/>
    <s v="Producción agropecuaria (miles de toneladas)"/>
    <s v="Agrícola - Cacao"/>
    <s v="INEI, Ministerio de Agricultura"/>
    <s v="Mensual"/>
    <s v="2022-03-18"/>
    <s v="Producción"/>
    <s v="2026-04-17"/>
    <s v="Ene-2007"/>
    <s v="Dic-2025"/>
  </r>
  <r>
    <x v="4"/>
    <x v="1355"/>
    <s v="PBI por sectores"/>
    <s v="Producción agropecuaria (miles de toneladas)"/>
    <s v="Agrícola - Palma Aceitera"/>
    <s v="INEI, Ministerio de Agricultura"/>
    <s v="Mensual"/>
    <s v="2022-03-18"/>
    <s v="Producción"/>
    <s v="2026-04-17"/>
    <s v="Ene-2007"/>
    <s v="Dic-2025"/>
  </r>
  <r>
    <x v="4"/>
    <x v="1356"/>
    <s v="PBI por sectores"/>
    <s v="Producción agropecuaria (miles de toneladas)"/>
    <s v="Agrícola - Quinua"/>
    <s v="INEI, Ministerio de Agricultura"/>
    <s v="Mensual"/>
    <s v="2022-03-18"/>
    <s v="Producción"/>
    <s v="2026-04-17"/>
    <s v="Ene-2007"/>
    <s v="Dic-2025"/>
  </r>
  <r>
    <x v="4"/>
    <x v="1357"/>
    <s v="PBI por sectores"/>
    <s v="Producción agropecuaria (variación porcentual interanual)"/>
    <s v="Pecuario"/>
    <s v="INEI, Ministerio de Agricultura"/>
    <s v="Mensual"/>
    <s v="2022-03-18"/>
    <s v="Producción"/>
    <s v="2026-04-17"/>
    <s v="Ene-1995"/>
    <s v="Dic-2025"/>
  </r>
  <r>
    <x v="4"/>
    <x v="1358"/>
    <s v="PBI por sectores"/>
    <s v="Producción agropecuaria (miles de toneladas)"/>
    <s v="Pecuario - Ave"/>
    <s v="INEI, Ministerio de Agricultura"/>
    <s v="Mensual"/>
    <s v="2022-03-18"/>
    <s v="Producción"/>
    <s v="2026-04-17"/>
    <s v="Ene-2003"/>
    <s v="Dic-2025"/>
  </r>
  <r>
    <x v="4"/>
    <x v="1359"/>
    <s v="PBI por sectores"/>
    <s v="Producción agropecuaria (miles de toneladas)"/>
    <s v="Pecuario - Vacuno"/>
    <s v="INEI, Ministerio de Agricultura"/>
    <s v="Mensual"/>
    <s v="2022-03-18"/>
    <s v="Producción"/>
    <s v="2026-04-17"/>
    <s v="Ene-2003"/>
    <s v="Dic-2025"/>
  </r>
  <r>
    <x v="4"/>
    <x v="1360"/>
    <s v="PBI por sectores"/>
    <s v="Producción agropecuaria (miles de toneladas)"/>
    <s v="Pecuario - Huevos"/>
    <s v="INEI, Ministerio de Agricultura"/>
    <s v="Mensual"/>
    <s v="2022-03-18"/>
    <s v="Producción"/>
    <s v="2026-04-17"/>
    <s v="Ene-2003"/>
    <s v="Dic-2025"/>
  </r>
  <r>
    <x v="4"/>
    <x v="1361"/>
    <s v="PBI por sectores"/>
    <s v="Producción agropecuaria (miles de toneladas)"/>
    <s v="Pecuario - Porcino"/>
    <s v="INEI, Ministerio de Agricultura"/>
    <s v="Mensual"/>
    <s v="2022-03-18"/>
    <s v="Producción"/>
    <s v="2026-04-17"/>
    <s v="Ene-2003"/>
    <s v="Dic-2025"/>
  </r>
  <r>
    <x v="4"/>
    <x v="1362"/>
    <s v="PBI por sectores"/>
    <s v="Producción agropecuaria (miles de toneladas)"/>
    <s v="Pecuario - Leche"/>
    <s v="INEI, Ministerio de Agricultura"/>
    <s v="Mensual"/>
    <s v="2022-03-18"/>
    <s v="Producción"/>
    <s v="2026-04-17"/>
    <s v="Ene-2003"/>
    <s v="Dic-2025"/>
  </r>
  <r>
    <x v="4"/>
    <x v="1363"/>
    <s v="PBI por sectores"/>
    <s v="Producción agropecuaria (miles de toneladas)"/>
    <s v="Pecuario - Otros Pecuarios"/>
    <s v="INEI, Ministerio de Agricultura"/>
    <s v="Mensual"/>
    <s v="2022-03-18"/>
    <s v="Producción"/>
    <s v="2026-04-17"/>
    <s v="Ene-2003"/>
    <s v="Dic-2025"/>
  </r>
  <r>
    <x v="4"/>
    <x v="1364"/>
    <s v="PBI por sectores"/>
    <s v="Producción agropecuaria (variación porcentual interanual)"/>
    <s v="Total"/>
    <s v="INEI, Ministerio de Agricultura"/>
    <s v="Mensual"/>
    <s v="2022-03-18"/>
    <s v="Producción"/>
    <s v="2026-04-17"/>
    <s v="Ene-1995"/>
    <s v="Dic-2025"/>
  </r>
  <r>
    <x v="4"/>
    <x v="1365"/>
    <s v="PBI por sectores"/>
    <s v="Producción pesquera (variación porcentual interanual)"/>
    <s v="Pesca Marítima"/>
    <s v="INEI, Ministerio de la Producción"/>
    <s v="Mensual"/>
    <s v="2022-03-18"/>
    <s v="Producción"/>
    <s v="2026-04-17"/>
    <s v="Ene-2003"/>
    <s v="Dic-2025"/>
  </r>
  <r>
    <x v="4"/>
    <x v="1366"/>
    <s v="PBI por sectores"/>
    <s v="Producción pesquera (variación porcentual interanual)"/>
    <s v="Pesca Marítima - Consumo Industrial"/>
    <s v="INEI, Ministerio de la Producción"/>
    <s v="Mensual"/>
    <s v="2022-03-18"/>
    <s v="Producción"/>
    <s v="2026-04-17"/>
    <s v="Ene-2003"/>
    <s v="Dic-2025"/>
  </r>
  <r>
    <x v="4"/>
    <x v="1367"/>
    <s v="PBI por sectores"/>
    <s v="Producción pesquera (miles de toneladas)"/>
    <s v="Pesca Marítima - Consumo Industrial - Anchoveta"/>
    <s v="INEI, Ministerio de la Producción"/>
    <s v="Mensual"/>
    <s v="2022-03-18"/>
    <s v="Producción"/>
    <s v="2026-04-17"/>
    <s v="Ene-2003"/>
    <s v="Dic-2025"/>
  </r>
  <r>
    <x v="4"/>
    <x v="1368"/>
    <s v="PBI por sectores"/>
    <s v="Producción pesquera (miles de toneladas)"/>
    <s v="Pesca Marítima - Consumo Industrial - Otras Especies"/>
    <s v="INEI, Ministerio de la Producción"/>
    <s v="Mensual"/>
    <s v="2022-03-18"/>
    <s v="Producción"/>
    <s v="2026-04-17"/>
    <s v="Ene-2003"/>
    <s v="Dic-2025"/>
  </r>
  <r>
    <x v="4"/>
    <x v="1369"/>
    <s v="PBI por sectores"/>
    <s v="Producción pesquera (variación porcentual interanual)"/>
    <s v="Pesca Marítima - Consumo Humano Directo"/>
    <s v="INEI, Ministerio de la Producción"/>
    <s v="Mensual"/>
    <s v="2022-03-18"/>
    <s v="Producción"/>
    <s v="2026-04-17"/>
    <s v="Ene-2003"/>
    <s v="Dic-2025"/>
  </r>
  <r>
    <x v="4"/>
    <x v="1370"/>
    <s v="PBI por sectores"/>
    <s v="Producción pesquera (miles de toneladas)"/>
    <s v="Pesca Marítima - Consumo Humano Directo - Congelado"/>
    <s v="INEI, Ministerio de la Producción"/>
    <s v="Mensual"/>
    <s v="2022-03-18"/>
    <s v="Producción"/>
    <s v="2026-04-17"/>
    <s v="Ene-2003"/>
    <s v="Dic-2025"/>
  </r>
  <r>
    <x v="4"/>
    <x v="1371"/>
    <s v="PBI por sectores"/>
    <s v="Producción pesquera (miles de toneladas)"/>
    <s v="Pesca Marítima - Consumo Humano Directo - Conservas"/>
    <s v="INEI, Ministerio de la Producción"/>
    <s v="Mensual"/>
    <s v="2022-03-18"/>
    <s v="Producción"/>
    <s v="2026-04-17"/>
    <s v="Ene-2003"/>
    <s v="Dic-2025"/>
  </r>
  <r>
    <x v="4"/>
    <x v="1372"/>
    <s v="PBI por sectores"/>
    <s v="Producción pesquera (miles de toneladas)"/>
    <s v="Pesca Marítima - Consumo Humano Directo - Fresco"/>
    <s v="INEI, Ministerio de la Producción"/>
    <s v="Mensual"/>
    <s v="2022-03-18"/>
    <s v="Producción"/>
    <s v="2026-04-17"/>
    <s v="Ene-2003"/>
    <s v="Dic-2025"/>
  </r>
  <r>
    <x v="4"/>
    <x v="1373"/>
    <s v="PBI por sectores"/>
    <s v="Producción pesquera (miles de toneladas)"/>
    <s v="Pesca Marítima - Consumo Humano Directo - Seco-Salado"/>
    <s v="INEI, Ministerio de la Producción"/>
    <s v="Mensual"/>
    <s v="2022-03-18"/>
    <s v="Producción"/>
    <s v="2026-04-17"/>
    <s v="Ene-2003"/>
    <s v="Dic-2025"/>
  </r>
  <r>
    <x v="4"/>
    <x v="1374"/>
    <s v="PBI por sectores"/>
    <s v="Producción pesquera (variación porcentual interanual)"/>
    <s v="Pesca Continental"/>
    <s v="INEI, Ministerio de la Producción"/>
    <s v="Mensual"/>
    <s v="2022-03-18"/>
    <s v="Producción"/>
    <s v="2026-04-17"/>
    <s v="Ene-2003"/>
    <s v="Dic-2025"/>
  </r>
  <r>
    <x v="4"/>
    <x v="1375"/>
    <s v="PBI por sectores"/>
    <s v="Producción pesquera (miles de toneladas)"/>
    <s v="Pesca Continental - Fresco"/>
    <s v="INEI, Ministerio de la Producción"/>
    <s v="Mensual"/>
    <s v="2022-03-18"/>
    <s v="Producción"/>
    <s v="2026-04-17"/>
    <s v="Ene-2003"/>
    <s v="Dic-2025"/>
  </r>
  <r>
    <x v="4"/>
    <x v="1376"/>
    <s v="PBI por sectores"/>
    <s v="Producción pesquera (miles de toneladas)"/>
    <s v="Pesca Continental - Seco-Salado"/>
    <s v="INEI, Ministerio de la Producción"/>
    <s v="Mensual"/>
    <s v="2022-03-18"/>
    <s v="Producción"/>
    <s v="2026-04-17"/>
    <s v="Ene-2007"/>
    <s v="Dic-2025"/>
  </r>
  <r>
    <x v="4"/>
    <x v="1377"/>
    <s v="PBI por sectores"/>
    <s v="Producción minera e hidrocarburos (variación porcentual interanual)"/>
    <s v="Minería Metálica"/>
    <s v="INEI, Ministerio de Energía y Minas"/>
    <s v="Mensual"/>
    <s v="2022-03-18"/>
    <s v="Producción"/>
    <s v="2026-04-17"/>
    <s v="Ene-1995"/>
    <s v="Dic-2025"/>
  </r>
  <r>
    <x v="4"/>
    <x v="1378"/>
    <s v="PBI por sectores"/>
    <s v="Producción minera e hidrocarburos (miles de unidades recuperables)"/>
    <s v="Minería Metálica - Cobre (miles de toneladas)"/>
    <s v="INEI, Ministerio de Energía y Minas"/>
    <s v="Mensual"/>
    <s v="2022-03-18"/>
    <s v="Producción"/>
    <s v="2026-04-17"/>
    <s v="Ene-2000"/>
    <s v="Dic-2025"/>
  </r>
  <r>
    <x v="4"/>
    <x v="1379"/>
    <s v="PBI por sectores"/>
    <s v="Producción minera e hidrocarburos (miles de unidades recuperables)"/>
    <s v="Minería Metálica - Estaño (miles de toneladas)"/>
    <s v="INEI, Ministerio de Energía y Minas"/>
    <s v="Mensual"/>
    <s v="2022-03-18"/>
    <s v="Producción"/>
    <s v="2026-04-17"/>
    <s v="Ene-2000"/>
    <s v="Dic-2025"/>
  </r>
  <r>
    <x v="4"/>
    <x v="1380"/>
    <s v="PBI por sectores"/>
    <s v="Producción minera e hidrocarburos (miles de unidades recuperables)"/>
    <s v="Minería Metálica - Hierro (miles de toneladas)"/>
    <s v="INEI, Ministerio de Energía y Minas"/>
    <s v="Mensual"/>
    <s v="2022-03-18"/>
    <s v="Producción"/>
    <s v="2026-04-17"/>
    <s v="Ene-2000"/>
    <s v="Dic-2025"/>
  </r>
  <r>
    <x v="4"/>
    <x v="1381"/>
    <s v="PBI por sectores"/>
    <s v="Producción minera e hidrocarburos (miles de unidades recuperables)"/>
    <s v="Minería Metálica - Oro (Kilogramos)"/>
    <s v="INEI, Ministerio de Energía y Minas"/>
    <s v="Mensual"/>
    <s v="2022-03-18"/>
    <s v="Producción"/>
    <s v="2026-04-17"/>
    <s v="Ene-2000"/>
    <s v="Dic-2025"/>
  </r>
  <r>
    <x v="4"/>
    <x v="1382"/>
    <s v="PBI por sectores"/>
    <s v="Producción minera e hidrocarburos (miles de unidades recuperables)"/>
    <s v="Minería Metálica - Plata (Kilogramos)"/>
    <s v="INEI, Ministerio de Energía y Minas"/>
    <s v="Mensual"/>
    <s v="2022-03-18"/>
    <s v="Producción"/>
    <s v="2026-04-17"/>
    <s v="Ene-2000"/>
    <s v="Dic-2025"/>
  </r>
  <r>
    <x v="4"/>
    <x v="1383"/>
    <s v="PBI por sectores"/>
    <s v="Producción minera e hidrocarburos (miles de unidades recuperables)"/>
    <s v="Minería Metálica - Plomo (miles de toneladas)"/>
    <s v="INEI, Ministerio de Energía y Minas"/>
    <s v="Mensual"/>
    <s v="2022-03-18"/>
    <s v="Producción"/>
    <s v="2026-04-17"/>
    <s v="Ene-2000"/>
    <s v="Dic-2025"/>
  </r>
  <r>
    <x v="4"/>
    <x v="1384"/>
    <s v="PBI por sectores"/>
    <s v="Producción minera e hidrocarburos (miles de unidades recuperables)"/>
    <s v="Minería Metálica - Zinc (miles de toneladas)"/>
    <s v="INEI, Ministerio de Energía y Minas"/>
    <s v="Mensual"/>
    <s v="2022-03-18"/>
    <s v="Producción"/>
    <s v="2026-04-17"/>
    <s v="Ene-2000"/>
    <s v="Dic-2025"/>
  </r>
  <r>
    <x v="4"/>
    <x v="1385"/>
    <s v="PBI por sectores"/>
    <s v="Producción minera e hidrocarburos (miles de unidades recuperables)"/>
    <s v="Minería Metálica - Molibdeno (miles de toneladas)"/>
    <s v="INEI, Ministerio de Energía y Minas"/>
    <s v="Mensual"/>
    <s v="2022-03-18"/>
    <s v="Producción"/>
    <s v="2026-04-17"/>
    <s v="Ene-2000"/>
    <s v="Dic-2025"/>
  </r>
  <r>
    <x v="4"/>
    <x v="1386"/>
    <s v="PBI por sectores"/>
    <s v="Producción minera e hidrocarburos (variación porcentual interanual)"/>
    <s v="Hidrocarburos"/>
    <s v="INEI, Ministerio de Energía y Minas"/>
    <s v="Mensual"/>
    <s v="2022-03-18"/>
    <s v="Producción"/>
    <s v="2026-04-17"/>
    <s v="Ene-1995"/>
    <s v="Dic-2025"/>
  </r>
  <r>
    <x v="4"/>
    <x v="1387"/>
    <s v="PBI por sectores"/>
    <s v="Producción minera e hidrocarburos (miles de unidades recuperables)"/>
    <s v="Hidrocarburos - Petróleo (miles de barriles)"/>
    <s v="INEI, Ministerio de Energía y Minas"/>
    <s v="Mensual"/>
    <s v="2022-03-18"/>
    <s v="Producción"/>
    <s v="2026-04-17"/>
    <s v="Ene-2000"/>
    <s v="Dic-2025"/>
  </r>
  <r>
    <x v="4"/>
    <x v="1388"/>
    <s v="PBI por sectores"/>
    <s v="Producción minera e hidrocarburos (miles de unidades recuperables)"/>
    <s v="Hidrocarburos - Líquidos de gas natural (miles de barriles)"/>
    <s v="INEI, Ministerio de Energía y Minas"/>
    <s v="Mensual"/>
    <s v="2022-03-18"/>
    <s v="Producción"/>
    <s v="2026-04-17"/>
    <s v="Ene-2000"/>
    <s v="Dic-2025"/>
  </r>
  <r>
    <x v="4"/>
    <x v="1389"/>
    <s v="PBI por sectores"/>
    <s v="Producción minera e hidrocarburos (miles de unidades recuperables)"/>
    <s v="Hidrocarburos - Gas Natural (millones de pies cúbicos)"/>
    <s v="INEI, Ministerio de Energía y Minas"/>
    <s v="Mensual"/>
    <s v="2022-03-18"/>
    <s v="Producción"/>
    <s v="2026-04-17"/>
    <s v="Ene-2000"/>
    <s v="Dic-2025"/>
  </r>
  <r>
    <x v="4"/>
    <x v="1390"/>
    <s v="PBI por sectores"/>
    <s v="Producción minera e hidrocarburos (variación porcentual interanual)"/>
    <s v="Total"/>
    <s v="INEI, Ministerio de Energía y Minas"/>
    <s v="Mensual"/>
    <s v="2022-03-18"/>
    <s v="Producción"/>
    <s v="2026-04-17"/>
    <s v="Ene-1995"/>
    <s v="Dic-2025"/>
  </r>
  <r>
    <x v="4"/>
    <x v="1391"/>
    <s v="PBI por sectores"/>
    <s v="Producción manufacturera (variación porcentual interanual)"/>
    <s v="Procesadores de Recursos Primarios - Arroz Pilado"/>
    <s v="INEI, Ministerio de la Producción"/>
    <s v="Mensual"/>
    <s v="2022-03-18"/>
    <s v="Producción"/>
    <s v="2026-04-17"/>
    <s v="Ene-1995"/>
    <s v="Dic-2025"/>
  </r>
  <r>
    <x v="4"/>
    <x v="1392"/>
    <s v="PBI por sectores"/>
    <s v="Producción manufacturera (variación porcentual interanual)"/>
    <s v="Procesadores de Recursos Primarios - Azúcar"/>
    <s v="INEI, Ministerio de la Producción"/>
    <s v="Mensual"/>
    <s v="2022-03-18"/>
    <s v="Producción"/>
    <s v="2026-04-17"/>
    <s v="Ene-1995"/>
    <s v="Dic-2025"/>
  </r>
  <r>
    <x v="4"/>
    <x v="1393"/>
    <s v="PBI por sectores"/>
    <s v="Producción manufacturera (variación porcentual interanual)"/>
    <s v="Procesadores de Recursos Primarios - Productos Cárnicos"/>
    <s v="INEI, Ministerio de la Producción"/>
    <s v="Mensual"/>
    <s v="2022-03-18"/>
    <s v="Producción"/>
    <s v="2026-04-17"/>
    <s v="Ene-1995"/>
    <s v="Dic-2025"/>
  </r>
  <r>
    <x v="4"/>
    <x v="1394"/>
    <s v="PBI por sectores"/>
    <s v="Producción manufacturera (variación porcentual interanual)"/>
    <s v="Procesadores de Recursos Primarios - Harina y Aceite de Pescado"/>
    <s v="INEI, Ministerio de la Producción"/>
    <s v="Mensual"/>
    <s v="2022-03-18"/>
    <s v="Producción"/>
    <s v="2026-04-17"/>
    <s v="Ene-1995"/>
    <s v="Dic-2025"/>
  </r>
  <r>
    <x v="4"/>
    <x v="1395"/>
    <s v="PBI por sectores"/>
    <s v="Producción manufacturera (variación porcentual interanual)"/>
    <s v="Procesadores de Recursos Primarios - Conservas y Productos Congelados de Pescado"/>
    <s v="INEI, Ministerio de la Producción"/>
    <s v="Mensual"/>
    <s v="2022-03-18"/>
    <s v="Producción"/>
    <s v="2026-04-17"/>
    <s v="Ene-1995"/>
    <s v="Dic-2025"/>
  </r>
  <r>
    <x v="4"/>
    <x v="1396"/>
    <s v="PBI por sectores"/>
    <s v="Producción manufacturera (variación porcentual interanual)"/>
    <s v="Procesadores de Recursos Primarios - Refinación de Mateles no Ferrosos"/>
    <s v="INEI, Ministerio de la Producción"/>
    <s v="Mensual"/>
    <s v="2022-03-18"/>
    <s v="Producción"/>
    <s v="2026-04-17"/>
    <s v="Ene-1995"/>
    <s v="Dic-2025"/>
  </r>
  <r>
    <x v="4"/>
    <x v="1397"/>
    <s v="PBI por sectores"/>
    <s v="Producción manufacturera (variación porcentual interanual)"/>
    <s v="Procesadores de Recursos Primarios - Refinación de Petróleo"/>
    <s v="INEI, Ministerio de la Producción"/>
    <s v="Mensual"/>
    <s v="2022-03-18"/>
    <s v="Producción"/>
    <s v="2026-04-17"/>
    <s v="Ene-1995"/>
    <s v="Dic-2025"/>
  </r>
  <r>
    <x v="4"/>
    <x v="1398"/>
    <s v="PBI por sectores"/>
    <s v="Producción manufacturera (variación porcentual interanual)"/>
    <s v="Manufactura No Primaria - Alimentos y Bebidas"/>
    <s v="INEI, Ministerio de la Producción"/>
    <s v="Mensual"/>
    <s v="2022-03-18"/>
    <s v="Producción"/>
    <s v="2026-04-17"/>
    <s v="Ene-1995"/>
    <s v="Dic-2025"/>
  </r>
  <r>
    <x v="4"/>
    <x v="1399"/>
    <s v="PBI por sectores"/>
    <s v="Producción manufacturera (variación porcentual interanual)"/>
    <s v="Manufactura No Primaria - Alimentos y Bebidas - Productos Lácteos"/>
    <s v="INEI, Ministerio de la Producción"/>
    <s v="Mensual"/>
    <s v="2022-03-18"/>
    <s v="Producción"/>
    <s v="2026-04-17"/>
    <s v="Ene-1995"/>
    <s v="Dic-2025"/>
  </r>
  <r>
    <x v="4"/>
    <x v="1400"/>
    <s v="PBI por sectores"/>
    <s v="Producción manufacturera (variación porcentual interanual)"/>
    <s v="Manufactura No Primaria - Alimentos y Bebidas - Molinería"/>
    <s v="INEI, Ministerio de la Producción"/>
    <s v="Mensual"/>
    <s v="2022-03-18"/>
    <s v="Producción"/>
    <s v="2026-04-17"/>
    <s v="Ene-1995"/>
    <s v="Dic-2025"/>
  </r>
  <r>
    <x v="4"/>
    <x v="1401"/>
    <s v="PBI por sectores"/>
    <s v="Producción manufacturera (variación porcentual interanual)"/>
    <s v="Manufactura No Primaria - Alimentos y Bebidas - Panadería"/>
    <s v="INEI, Ministerio de la Producción"/>
    <s v="Mensual"/>
    <s v="2022-03-18"/>
    <s v="Producción"/>
    <s v="2026-04-17"/>
    <s v="Ene-1995"/>
    <s v="Dic-2025"/>
  </r>
  <r>
    <x v="4"/>
    <x v="1402"/>
    <s v="PBI por sectores"/>
    <s v="Producción manufacturera (variación porcentual interanual)"/>
    <s v="Manufactura No Primaria - Alimentos y Bebidas - Fideos"/>
    <s v="INEI, Ministerio de la Producción"/>
    <s v="Mensual"/>
    <s v="2022-03-18"/>
    <s v="Producción"/>
    <s v="2026-04-17"/>
    <s v="Ene-1995"/>
    <s v="Dic-2025"/>
  </r>
  <r>
    <x v="4"/>
    <x v="1403"/>
    <s v="PBI por sectores"/>
    <s v="Producción manufacturera (variación porcentual interanual)"/>
    <s v="Manufactura No Primaria - Alimentos y Bebidas - Aceites y Grasas"/>
    <s v="INEI, Ministerio de la Producción"/>
    <s v="Mensual"/>
    <s v="2022-03-18"/>
    <s v="Producción"/>
    <s v="2026-04-17"/>
    <s v="Ene-1995"/>
    <s v="Dic-2025"/>
  </r>
  <r>
    <x v="4"/>
    <x v="1404"/>
    <s v="PBI por sectores"/>
    <s v="Producción manufacturera (variación porcentual interanual)"/>
    <s v="Manufactura No Primaria - Alimentos y Bebidas - Alimentos para Animales"/>
    <s v="INEI, Ministerio de la Producción"/>
    <s v="Mensual"/>
    <s v="2022-03-18"/>
    <s v="Producción"/>
    <s v="2026-04-17"/>
    <s v="Ene-1995"/>
    <s v="Dic-2025"/>
  </r>
  <r>
    <x v="4"/>
    <x v="1405"/>
    <s v="PBI por sectores"/>
    <s v="Producción manufacturera (variación porcentual interanual)"/>
    <s v="Manufactura No Primaria - Alimentos y Bebidas - Productos Alimenticios Diversos"/>
    <s v="INEI, Ministerio de la Producción"/>
    <s v="Mensual"/>
    <s v="2022-03-18"/>
    <s v="Producción"/>
    <s v="2026-04-17"/>
    <s v="Ene-1995"/>
    <s v="Dic-2025"/>
  </r>
  <r>
    <x v="4"/>
    <x v="1406"/>
    <s v="PBI por sectores"/>
    <s v="Producción manufacturera (variación porcentual interanual)"/>
    <s v="Manufactura No Primaria - Alimentos y Bebidas - Cerveza y Malta"/>
    <s v="INEI, Ministerio de la Producción"/>
    <s v="Mensual"/>
    <s v="2022-03-18"/>
    <s v="Producción"/>
    <s v="2026-04-17"/>
    <s v="Ene-1995"/>
    <s v="Dic-2025"/>
  </r>
  <r>
    <x v="4"/>
    <x v="1407"/>
    <s v="PBI por sectores"/>
    <s v="Producción manufacturera (variación porcentual interanual)"/>
    <s v="Manufactura No Primaria - Alimentos y Bebidas - Bebidas, Gaseosas y Agua de Mesa"/>
    <s v="INEI, Ministerio de la Producción"/>
    <s v="Mensual"/>
    <s v="2022-03-18"/>
    <s v="Producción"/>
    <s v="2026-04-17"/>
    <s v="Ene-1995"/>
    <s v="Dic-2025"/>
  </r>
  <r>
    <x v="4"/>
    <x v="1408"/>
    <s v="PBI por sectores"/>
    <s v="Producción manufacturera (variación porcentual interanual)"/>
    <s v="Manufactura No Primaria - Textil, Cuero y Calzado"/>
    <s v="INEI, Ministerio de la Producción"/>
    <s v="Mensual"/>
    <s v="2022-03-18"/>
    <s v="Producción"/>
    <s v="2026-04-17"/>
    <s v="Ene-1995"/>
    <s v="Dic-2025"/>
  </r>
  <r>
    <x v="4"/>
    <x v="1409"/>
    <s v="PBI por sectores"/>
    <s v="Producción manufacturera (variación porcentual interanual)"/>
    <s v="Manufactura No Primaria - Textil, Cuero y Calzado - Hilados, Tejidos y Acabados"/>
    <s v="INEI, Ministerio de la Producción"/>
    <s v="Mensual"/>
    <s v="2022-03-18"/>
    <s v="Producción"/>
    <s v="2026-04-17"/>
    <s v="Ene-1995"/>
    <s v="Dic-2025"/>
  </r>
  <r>
    <x v="4"/>
    <x v="1410"/>
    <s v="PBI por sectores"/>
    <s v="Producción manufacturera (variación porcentual interanual)"/>
    <s v="Manufactura No Primaria - Textil, Cuero y Calzado - Tejidos y Artículos de Punto"/>
    <s v="INEI, Ministerio de la Producción"/>
    <s v="Mensual"/>
    <s v="2022-03-18"/>
    <s v="Producción"/>
    <s v="2026-04-17"/>
    <s v="Ene-1995"/>
    <s v="Dic-2025"/>
  </r>
  <r>
    <x v="4"/>
    <x v="1411"/>
    <s v="PBI por sectores"/>
    <s v="Producción manufacturera (variación porcentual interanual)"/>
    <s v="Manufactura No Primaria - Textil, Cuero y Calzado - Cuerdas, Cordeles, Bramantes y Redes"/>
    <s v="INEI, Ministerio de la Producción"/>
    <s v="Mensual"/>
    <s v="2022-03-18"/>
    <s v="Producción"/>
    <s v="2026-04-17"/>
    <s v="Ene-1995"/>
    <s v="Dic-2025"/>
  </r>
  <r>
    <x v="4"/>
    <x v="1412"/>
    <s v="PBI por sectores"/>
    <s v="Producción manufacturera (variación porcentual interanual)"/>
    <s v="Manufactura No Primaria - Textil, Cuero y Calzado - Cuero"/>
    <s v="INEI, Ministerio de la Producción"/>
    <s v="Mensual"/>
    <s v="2022-03-18"/>
    <s v="Producción"/>
    <s v="2026-04-17"/>
    <s v="Ene-1995"/>
    <s v="Dic-2025"/>
  </r>
  <r>
    <x v="4"/>
    <x v="1413"/>
    <s v="PBI por sectores"/>
    <s v="Producción manufacturera (variación porcentual interanual)"/>
    <s v="Manufactura No Primaria - Textil, Cuero y Calzado - Prendas de Vestir"/>
    <s v="INEI, Ministerio de la Producción"/>
    <s v="Mensual"/>
    <s v="2022-03-18"/>
    <s v="Producción"/>
    <s v="2026-04-17"/>
    <s v="Ene-1995"/>
    <s v="Dic-2025"/>
  </r>
  <r>
    <x v="4"/>
    <x v="1414"/>
    <s v="PBI por sectores"/>
    <s v="Producción manufacturera (variación porcentual interanual)"/>
    <s v="Manufactura No Primaria - Textil, Cuero y Calzado - Otros Productos Textiles"/>
    <s v="INEI, Ministerio de la Producción"/>
    <s v="Mensual"/>
    <s v="2022-03-18"/>
    <s v="Producción"/>
    <s v="2026-04-17"/>
    <s v="Ene-1995"/>
    <s v="Dic-2025"/>
  </r>
  <r>
    <x v="4"/>
    <x v="1415"/>
    <s v="PBI por sectores"/>
    <s v="Producción manufacturera (variación porcentual interanual)"/>
    <s v="Manufactura No Primaria - Textil, Cuero y Calzado - Calzado"/>
    <s v="INEI, Ministerio de la Producción"/>
    <s v="Mensual"/>
    <s v="2022-03-18"/>
    <s v="Producción"/>
    <s v="2026-04-17"/>
    <s v="Ene-1995"/>
    <s v="Dic-2025"/>
  </r>
  <r>
    <x v="4"/>
    <x v="1416"/>
    <s v="PBI por sectores"/>
    <s v="Producción manufacturera (variación porcentual interanual)"/>
    <s v="Manufactura No Primaria - Madera y Muebles"/>
    <s v="INEI, Ministerio de la Producción"/>
    <s v="Mensual"/>
    <s v="2022-03-18"/>
    <s v="Producción"/>
    <s v="2026-04-17"/>
    <s v="Ene-1995"/>
    <s v="Dic-2025"/>
  </r>
  <r>
    <x v="4"/>
    <x v="1417"/>
    <s v="PBI por sectores"/>
    <s v="Producción manufacturera (variación porcentual interanual)"/>
    <s v="Manufactura No Primaria - Madera y Muebles - Madera"/>
    <s v="INEI, Ministerio de la Producción"/>
    <s v="Mensual"/>
    <s v="2022-03-18"/>
    <s v="Producción"/>
    <s v="2026-04-17"/>
    <s v="Ene-1995"/>
    <s v="Dic-2025"/>
  </r>
  <r>
    <x v="4"/>
    <x v="1418"/>
    <s v="PBI por sectores"/>
    <s v="Producción manufacturera (variación porcentual interanual)"/>
    <s v="Manufactura No Primaria - Madera y Muebles - Muebles"/>
    <s v="INEI, Ministerio de la Producción"/>
    <s v="Mensual"/>
    <s v="2022-03-18"/>
    <s v="Producción"/>
    <s v="2026-04-17"/>
    <s v="Ene-1995"/>
    <s v="Dic-2025"/>
  </r>
  <r>
    <x v="4"/>
    <x v="1419"/>
    <s v="PBI por sectores"/>
    <s v="Producción manufacturera (variación porcentual interanual)"/>
    <s v="Manufactura No Primaria - Industria de Papel e Imprenta"/>
    <s v="INEI, Ministerio de la Producción"/>
    <s v="Mensual"/>
    <s v="2022-03-18"/>
    <s v="Producción"/>
    <s v="2026-04-17"/>
    <s v="Ene-1995"/>
    <s v="Dic-2025"/>
  </r>
  <r>
    <x v="4"/>
    <x v="1420"/>
    <s v="PBI por sectores"/>
    <s v="Producción manufacturera (variación porcentual interanual)"/>
    <s v="Manufactura No Primaria - Industria de Papel e Imprenta - Papel y Cartón"/>
    <s v="INEI, Ministerio de la Producción"/>
    <s v="Mensual"/>
    <s v="2022-03-18"/>
    <s v="Producción"/>
    <s v="2026-04-17"/>
    <s v="Ene-1995"/>
    <s v="Dic-2025"/>
  </r>
  <r>
    <x v="4"/>
    <x v="1421"/>
    <s v="PBI por sectores"/>
    <s v="Producción manufacturera (variación porcentual interanual)"/>
    <s v="Manufactura No Primaria - Industria de Papel e Imprenta - Envases de Papel y Cartón"/>
    <s v="INEI, Ministerio de la Producción"/>
    <s v="Mensual"/>
    <s v="2022-03-18"/>
    <s v="Producción"/>
    <s v="2026-04-17"/>
    <s v="Ene-1995"/>
    <s v="Dic-2025"/>
  </r>
  <r>
    <x v="4"/>
    <x v="1422"/>
    <s v="PBI por sectores"/>
    <s v="Producción manufacturera (variación porcentual interanual)"/>
    <s v="Manufactura No Primaria - Industria de Papel e Imprenta - Otros Artículos de Papel y Cartón"/>
    <s v="INEI, Ministerio de la Producción"/>
    <s v="Mensual"/>
    <s v="2022-03-18"/>
    <s v="Producción"/>
    <s v="2026-04-17"/>
    <s v="Ene-1995"/>
    <s v="Dic-2025"/>
  </r>
  <r>
    <x v="4"/>
    <x v="1423"/>
    <s v="PBI por sectores"/>
    <s v="Producción manufacturera (variación porcentual interanual)"/>
    <s v="Manufactura No Primaria - Industria de Papel e Imprenta - Actividades de Impresión"/>
    <s v="INEI, Ministerio de la Producción"/>
    <s v="Mensual"/>
    <s v="2022-03-18"/>
    <s v="Producción"/>
    <s v="2026-04-17"/>
    <s v="Ene-1995"/>
    <s v="Dic-2025"/>
  </r>
  <r>
    <x v="4"/>
    <x v="1424"/>
    <s v="PBI por sectores"/>
    <s v="Producción manufacturera (variación porcentual interanual)"/>
    <s v="Manufactura No Primaria - Productos Químicos, Caucho y Plástico"/>
    <s v="INEI, Ministerio de la Producción"/>
    <s v="Mensual"/>
    <s v="2022-03-18"/>
    <s v="Producción"/>
    <s v="2026-04-17"/>
    <s v="Ene-1995"/>
    <s v="Dic-2025"/>
  </r>
  <r>
    <x v="4"/>
    <x v="1425"/>
    <s v="PBI por sectores"/>
    <s v="Producción manufacturera (variación porcentual interanual)"/>
    <s v="Manufactura No Primaria - Productos Químicos, Caucho y Plástico - Sustancias Químicas Básicas"/>
    <s v="INEI, Ministerio de la Producción"/>
    <s v="Mensual"/>
    <s v="2022-03-18"/>
    <s v="Producción"/>
    <s v="2026-04-17"/>
    <s v="Ene-1995"/>
    <s v="Dic-2025"/>
  </r>
  <r>
    <x v="4"/>
    <x v="1426"/>
    <s v="PBI por sectores"/>
    <s v="Producción manufacturera (variación porcentual interanual)"/>
    <s v="Manufactura No Primaria - Productos Químicos, Caucho y Plástico - Fibras Artificiales"/>
    <s v="INEI, Ministerio de la Producción"/>
    <s v="Mensual"/>
    <s v="2022-03-18"/>
    <s v="Producción"/>
    <s v="2026-04-17"/>
    <s v="Ene-1995"/>
    <s v="Dic-2025"/>
  </r>
  <r>
    <x v="4"/>
    <x v="1427"/>
    <s v="PBI por sectores"/>
    <s v="Producción manufacturera (variación porcentual interanual)"/>
    <s v="Manufactura No Primaria - Productos Químicos, Caucho y Plástico - Productos Farmacéuticos y Medicamentos"/>
    <s v="INEI, Ministerio de la Producción"/>
    <s v="Mensual"/>
    <s v="2022-03-18"/>
    <s v="Producción"/>
    <s v="2026-04-17"/>
    <s v="Ene-1995"/>
    <s v="Dic-2025"/>
  </r>
  <r>
    <x v="4"/>
    <x v="1428"/>
    <s v="PBI por sectores"/>
    <s v="Producción manufacturera (variación porcentual interanual)"/>
    <s v="Manufactura No Primaria - Productos Químicos, Caucho y Plástico - Pinturas, Barnices y Lacas"/>
    <s v="INEI, Ministerio de la Producción"/>
    <s v="Mensual"/>
    <s v="2022-03-18"/>
    <s v="Producción"/>
    <s v="2026-04-17"/>
    <s v="Ene-1995"/>
    <s v="Dic-2025"/>
  </r>
  <r>
    <x v="4"/>
    <x v="1429"/>
    <s v="PBI por sectores"/>
    <s v="Producción manufacturera (variación porcentual interanual)"/>
    <s v="Manufactura No Primaria - Productos Químicos, Caucho y Plástico - Productos de Tocador y Limpieza"/>
    <s v="INEI, Ministerio de la Producción"/>
    <s v="Mensual"/>
    <s v="2022-03-18"/>
    <s v="Producción"/>
    <s v="2026-04-17"/>
    <s v="Ene-1995"/>
    <s v="Dic-2025"/>
  </r>
  <r>
    <x v="4"/>
    <x v="1430"/>
    <s v="PBI por sectores"/>
    <s v="Producción manufacturera (variación porcentual interanual)"/>
    <s v="Manufactura No Primaria - Productos Químicos, Caucho y Plástico - Explosivos, Esencias Naturales y Químicas"/>
    <s v="INEI, Ministerio de la Producción"/>
    <s v="Mensual"/>
    <s v="2022-03-18"/>
    <s v="Producción"/>
    <s v="2026-04-17"/>
    <s v="Ene-1995"/>
    <s v="Dic-2025"/>
  </r>
  <r>
    <x v="4"/>
    <x v="1431"/>
    <s v="PBI por sectores"/>
    <s v="Producción manufacturera (variación porcentual interanual)"/>
    <s v="Manufactura No Primaria - Productos Químicos, Caucho y Plástico - Caucho"/>
    <s v="INEI, Ministerio de la Producción"/>
    <s v="Mensual"/>
    <s v="2022-03-18"/>
    <s v="Producción"/>
    <s v="2026-04-17"/>
    <s v="Ene-1995"/>
    <s v="Dic-2025"/>
  </r>
  <r>
    <x v="4"/>
    <x v="1432"/>
    <s v="PBI por sectores"/>
    <s v="Producción manufacturera (variación porcentual interanual)"/>
    <s v="Manufactura No Primaria - Productos Químicos, Caucho y Plástico - Plástico"/>
    <s v="INEI, Ministerio de la Producción"/>
    <s v="Mensual"/>
    <s v="2022-03-18"/>
    <s v="Producción"/>
    <s v="2026-04-17"/>
    <s v="Ene-1995"/>
    <s v="Dic-2025"/>
  </r>
  <r>
    <x v="4"/>
    <x v="1433"/>
    <s v="PBI por sectores"/>
    <s v="Producción manufacturera (variación porcentual interanual)"/>
    <s v="Manufactura No Primaria - Productos Químicos, Caucho y Plástico - Plaguicidas, Abonos Compuestos y Plásticos Primarios"/>
    <s v="INEI, Ministerio de la Producción"/>
    <s v="Mensual"/>
    <s v="2022-03-18"/>
    <s v="Producción"/>
    <s v="2026-04-17"/>
    <s v="Ene-1995"/>
    <s v="Dic-2025"/>
  </r>
  <r>
    <x v="4"/>
    <x v="1434"/>
    <s v="PBI por sectores"/>
    <s v="Producción manufacturera (variación porcentual interanual)"/>
    <s v="Manufactura No Primaria - Minerales no Metálicos"/>
    <s v="INEI, Ministerio de la Producción"/>
    <s v="Mensual"/>
    <s v="2022-03-18"/>
    <s v="Producción"/>
    <s v="2026-04-17"/>
    <s v="Ene-1995"/>
    <s v="Dic-2025"/>
  </r>
  <r>
    <x v="4"/>
    <x v="1435"/>
    <s v="PBI por sectores"/>
    <s v="Producción manufacturera (variación porcentual interanual)"/>
    <s v="Manufactura No Primaria - Minerales no Metálicos - Vidrio y Productos de Vidrio"/>
    <s v="INEI, Ministerio de la Producción"/>
    <s v="Mensual"/>
    <s v="2022-03-18"/>
    <s v="Producción"/>
    <s v="2026-04-17"/>
    <s v="Ene-1995"/>
    <s v="Dic-2025"/>
  </r>
  <r>
    <x v="4"/>
    <x v="1436"/>
    <s v="PBI por sectores"/>
    <s v="Producción manufacturera (variación porcentual interanual)"/>
    <s v="Manufactura No Primaria - Minerales no Metálicos - Cemento"/>
    <s v="INEI, Ministerio de la Producción"/>
    <s v="Mensual"/>
    <s v="2022-03-18"/>
    <s v="Producción"/>
    <s v="2026-04-17"/>
    <s v="Ene-1995"/>
    <s v="Dic-2025"/>
  </r>
  <r>
    <x v="4"/>
    <x v="1437"/>
    <s v="PBI por sectores"/>
    <s v="Producción manufacturera (variación porcentual interanual)"/>
    <s v="Manufactura No Primaria - Minerales no Metálicos - Materiales para la Construcción"/>
    <s v="INEI, Ministerio de la Producción"/>
    <s v="Mensual"/>
    <s v="2022-03-18"/>
    <s v="Producción"/>
    <s v="2026-04-17"/>
    <s v="Ene-1995"/>
    <s v="Dic-2025"/>
  </r>
  <r>
    <x v="4"/>
    <x v="1438"/>
    <s v="PBI por sectores"/>
    <s v="Producción manufacturera (variación porcentual interanual)"/>
    <s v="Manufactura No Primaria - Minerales no Metálicos - Productos Minerales no Metálicos Diversos"/>
    <s v="INEI, Ministerio de la Producción"/>
    <s v="Mensual"/>
    <s v="2022-03-18"/>
    <s v="Producción"/>
    <s v="2026-04-17"/>
    <s v="Ene-1995"/>
    <s v="Dic-2025"/>
  </r>
  <r>
    <x v="4"/>
    <x v="1439"/>
    <s v="PBI por sectores"/>
    <s v="Producción manufacturera (variación porcentual interanual)"/>
    <s v="Manufactura No Primaria - Industria del Hierro y Acero"/>
    <s v="INEI, Ministerio de la Producción"/>
    <s v="Mensual"/>
    <s v="2022-03-18"/>
    <s v="Producción"/>
    <s v="2026-04-17"/>
    <s v="Ene-1995"/>
    <s v="Dic-2025"/>
  </r>
  <r>
    <x v="4"/>
    <x v="1440"/>
    <s v="PBI por sectores"/>
    <s v="Producción manufacturera (variación porcentual interanual)"/>
    <s v="Manufactura No Primaria - Productos Metálicos, Maquinaria y Equipo"/>
    <s v="INEI, Ministerio de la Producción"/>
    <s v="Mensual"/>
    <s v="2022-03-18"/>
    <s v="Producción"/>
    <s v="2026-04-17"/>
    <s v="Ene-1995"/>
    <s v="Dic-2025"/>
  </r>
  <r>
    <x v="4"/>
    <x v="1441"/>
    <s v="PBI por sectores"/>
    <s v="Producción manufacturera (variación porcentual interanual)"/>
    <s v="Manufactura No Primaria - Productos Metálicos, Maquinaria y Equipo - Productos Metálicos"/>
    <s v="INEI, Ministerio de la Producción"/>
    <s v="Mensual"/>
    <s v="2022-03-18"/>
    <s v="Producción"/>
    <s v="2026-04-17"/>
    <s v="Ene-1995"/>
    <s v="Dic-2025"/>
  </r>
  <r>
    <x v="4"/>
    <x v="1442"/>
    <s v="PBI por sectores"/>
    <s v="Producción manufacturera (variación porcentual interanual)"/>
    <s v="Manufactura No Primaria - Productos Metálicos, Maquinaria y Equipo - Maquinaria y Equipo"/>
    <s v="INEI, Ministerio de la Producción"/>
    <s v="Mensual"/>
    <s v="2022-03-18"/>
    <s v="Producción"/>
    <s v="2026-04-17"/>
    <s v="Ene-1995"/>
    <s v="Dic-2025"/>
  </r>
  <r>
    <x v="4"/>
    <x v="1443"/>
    <s v="PBI por sectores"/>
    <s v="Producción manufacturera (variación porcentual interanual)"/>
    <s v="Manufactura No Primaria - Productos Metálicos, Maquinaria y Equipo - Maquinarias Eléctrica"/>
    <s v="INEI, Ministerio de la Producción"/>
    <s v="Mensual"/>
    <s v="2022-03-18"/>
    <s v="Producción"/>
    <s v="2026-04-17"/>
    <s v="Ene-1995"/>
    <s v="Dic-2025"/>
  </r>
  <r>
    <x v="4"/>
    <x v="1444"/>
    <s v="PBI por sectores"/>
    <s v="Producción manufacturera (variación porcentual interanual)"/>
    <s v="Manufactura No Primaria - Productos Metálicos, Maquinaria y Equipo - Material de Transporte"/>
    <s v="INEI, Ministerio de la Producción"/>
    <s v="Mensual"/>
    <s v="2022-03-18"/>
    <s v="Producción"/>
    <s v="2026-04-17"/>
    <s v="Ene-1995"/>
    <s v="Dic-2025"/>
  </r>
  <r>
    <x v="4"/>
    <x v="1445"/>
    <s v="PBI por sectores"/>
    <s v="Producción manufacturera (variación porcentual interanual)"/>
    <s v="Manufactura No Primaria - Manufacturas Diversas"/>
    <s v="INEI, Ministerio de la Producción"/>
    <s v="Mensual"/>
    <s v="2022-03-18"/>
    <s v="Producción"/>
    <s v="2026-04-17"/>
    <s v="Ene-1995"/>
    <s v="Dic-2025"/>
  </r>
  <r>
    <x v="4"/>
    <x v="1446"/>
    <s v="PBI por sectores"/>
    <s v="Producción manufacturera (variación porcentual interanual)"/>
    <s v="Manufactura No Primaria - Servicios Industriales"/>
    <s v="INEI, Ministerio de la Producción"/>
    <s v="Mensual"/>
    <s v="2022-03-18"/>
    <s v="Producción"/>
    <s v="2026-04-17"/>
    <s v="Ene-1995"/>
    <s v="Dic-2025"/>
  </r>
  <r>
    <x v="4"/>
    <x v="1447"/>
    <s v="PBI por sectores"/>
    <s v="Producción manufacturera (índice 2007 = 100)"/>
    <s v="Procesadores de Recursos Primarios"/>
    <s v="INEI, Ministerio de la Producción"/>
    <s v="Mensual"/>
    <s v="2022-03-18"/>
    <s v="Producción"/>
    <s v="2026-04-17"/>
    <s v="Ene-1994"/>
    <s v="Dic-2025"/>
  </r>
  <r>
    <x v="4"/>
    <x v="1448"/>
    <s v="PBI por sectores"/>
    <s v="Producción manufacturera (índice 2007 = 100)"/>
    <s v="Procesadores de Recursos Primarios - Arroz Pilado"/>
    <s v="INEI, Ministerio de la Producción"/>
    <s v="Mensual"/>
    <s v="2022-03-18"/>
    <s v="Producción"/>
    <s v="2026-04-17"/>
    <s v="Ene-1994"/>
    <s v="Dic-2025"/>
  </r>
  <r>
    <x v="4"/>
    <x v="1449"/>
    <s v="PBI por sectores"/>
    <s v="Producción manufacturera (índice 2007 = 100)"/>
    <s v="Procesadores de Recursos Primarios - Azúcar"/>
    <s v="INEI, Ministerio de la Producción"/>
    <s v="Mensual"/>
    <s v="2022-03-18"/>
    <s v="Producción"/>
    <s v="2026-04-17"/>
    <s v="Ene-1994"/>
    <s v="Dic-2025"/>
  </r>
  <r>
    <x v="4"/>
    <x v="1450"/>
    <s v="PBI por sectores"/>
    <s v="Producción manufacturera (índice 2007 = 100)"/>
    <s v="Procesadores de Recursos Primarios - Productos Cárnicos"/>
    <s v="INEI, Ministerio de la Producción"/>
    <s v="Mensual"/>
    <s v="2022-03-18"/>
    <s v="Producción"/>
    <s v="2026-04-17"/>
    <s v="Ene-1994"/>
    <s v="Dic-2025"/>
  </r>
  <r>
    <x v="4"/>
    <x v="1451"/>
    <s v="PBI por sectores"/>
    <s v="Producción manufacturera (índice 2007 = 100)"/>
    <s v="Procesadores de Recursos Primarios - Harina y Aceite de Pescado"/>
    <s v="INEI, Ministerio de la Producción"/>
    <s v="Mensual"/>
    <s v="2022-03-18"/>
    <s v="Producción"/>
    <s v="2026-04-17"/>
    <s v="Ene-1994"/>
    <s v="Dic-2025"/>
  </r>
  <r>
    <x v="4"/>
    <x v="1452"/>
    <s v="PBI por sectores"/>
    <s v="Producción manufacturera (índice 2007 = 100)"/>
    <s v="Procesadores de Recursos Primarios - Conservas y Productos Congelados de Pescado"/>
    <s v="INEI, Ministerio de la Producción"/>
    <s v="Mensual"/>
    <s v="2022-03-18"/>
    <s v="Producción"/>
    <s v="2026-04-17"/>
    <s v="Ene-1994"/>
    <s v="Dic-2025"/>
  </r>
  <r>
    <x v="4"/>
    <x v="1453"/>
    <s v="PBI por sectores"/>
    <s v="Producción manufacturera (índice 2007 = 100)"/>
    <s v="Procesadores de Recursos Primarios - Refinación de Mateles no Ferrosos"/>
    <s v="INEI, Ministerio de la Producción"/>
    <s v="Mensual"/>
    <s v="2022-03-18"/>
    <s v="Producción"/>
    <s v="2026-04-17"/>
    <s v="Ene-1994"/>
    <s v="Dic-2025"/>
  </r>
  <r>
    <x v="4"/>
    <x v="1454"/>
    <s v="PBI por sectores"/>
    <s v="Producción manufacturera (índice 2007 = 100)"/>
    <s v="Procesadores de Recursos Primarios - Refinación de Petróleo"/>
    <s v="INEI, Ministerio de la Producción"/>
    <s v="Mensual"/>
    <s v="2022-03-18"/>
    <s v="Producción"/>
    <s v="2026-04-17"/>
    <s v="Ene-1994"/>
    <s v="Dic-2025"/>
  </r>
  <r>
    <x v="4"/>
    <x v="1455"/>
    <s v="PBI por sectores"/>
    <s v="Producción manufacturera (índice 2007 = 100)"/>
    <s v="Manufactura no Primaria"/>
    <s v="INEI, Ministerio de la Producción"/>
    <s v="Mensual"/>
    <s v="2022-03-18"/>
    <s v="Producción"/>
    <s v="2026-04-17"/>
    <s v="Ene-1994"/>
    <s v="Dic-2025"/>
  </r>
  <r>
    <x v="4"/>
    <x v="1456"/>
    <s v="PBI por sectores"/>
    <s v="Producción manufacturera (índice 2007 = 100)"/>
    <s v="Manufactura No Primaria - Alimentos y Bebidas"/>
    <s v="INEI, Ministerio de la Producción"/>
    <s v="Mensual"/>
    <s v="2022-03-18"/>
    <s v="Producción"/>
    <s v="2026-04-17"/>
    <s v="Ene-1994"/>
    <s v="Dic-2025"/>
  </r>
  <r>
    <x v="4"/>
    <x v="1457"/>
    <s v="PBI por sectores"/>
    <s v="Producción manufacturera (índice 2007 = 100)"/>
    <s v="Manufactura No Primaria - Alimentos y Bebidas - Productos Lácteos"/>
    <s v="INEI, Ministerio de la Producción"/>
    <s v="Mensual"/>
    <s v="2022-03-18"/>
    <s v="Producción"/>
    <s v="2026-04-17"/>
    <s v="Ene-1994"/>
    <s v="Dic-2025"/>
  </r>
  <r>
    <x v="4"/>
    <x v="1458"/>
    <s v="PBI por sectores"/>
    <s v="Producción manufacturera (índice 2007 = 100)"/>
    <s v="Manufactura No Primaria - Alimentos y Bebidas - Molinería"/>
    <s v="INEI, Ministerio de la Producción"/>
    <s v="Mensual"/>
    <s v="2022-03-18"/>
    <s v="Producción"/>
    <s v="2026-04-17"/>
    <s v="Ene-1994"/>
    <s v="Dic-2025"/>
  </r>
  <r>
    <x v="4"/>
    <x v="1459"/>
    <s v="PBI por sectores"/>
    <s v="Producción manufacturera (índice 2007 = 100)"/>
    <s v="Manufactura No Primaria - Alimentos y Bebidas - Panadería"/>
    <s v="INEI, Ministerio de la Producción"/>
    <s v="Mensual"/>
    <s v="2022-03-18"/>
    <s v="Producción"/>
    <s v="2026-04-17"/>
    <s v="Ene-1994"/>
    <s v="Dic-2025"/>
  </r>
  <r>
    <x v="4"/>
    <x v="1460"/>
    <s v="PBI por sectores"/>
    <s v="Producción manufacturera (índice 2007 = 100)"/>
    <s v="Manufactura No Primaria - Alimentos y Bebidas - Fideos"/>
    <s v="INEI, Ministerio de la Producción"/>
    <s v="Mensual"/>
    <s v="2022-03-18"/>
    <s v="Producción"/>
    <s v="2026-04-17"/>
    <s v="Ene-1994"/>
    <s v="Dic-2025"/>
  </r>
  <r>
    <x v="4"/>
    <x v="1461"/>
    <s v="PBI por sectores"/>
    <s v="Producción manufacturera (índice 2007 = 100)"/>
    <s v="Manufactura No Primaria - Alimentos y Bebidas - Aceites y Grasas"/>
    <s v="INEI, Ministerio de la Producción"/>
    <s v="Mensual"/>
    <s v="2022-03-18"/>
    <s v="Producción"/>
    <s v="2026-04-17"/>
    <s v="Ene-1994"/>
    <s v="Dic-2025"/>
  </r>
  <r>
    <x v="4"/>
    <x v="1462"/>
    <s v="PBI por sectores"/>
    <s v="Producción manufacturera (índice 2007 = 100)"/>
    <s v="Manufactura No Primaria - Alimentos y Bebidas - Alimentos para Animales"/>
    <s v="INEI, Ministerio de la Producción"/>
    <s v="Mensual"/>
    <s v="2022-03-18"/>
    <s v="Producción"/>
    <s v="2026-04-17"/>
    <s v="Ene-1994"/>
    <s v="Dic-2025"/>
  </r>
  <r>
    <x v="4"/>
    <x v="1463"/>
    <s v="PBI por sectores"/>
    <s v="Producción manufacturera (índice 2007 = 100)"/>
    <s v="Manufactura No Primaria - Alimentos y Bebidas - Productos Alimenticios Diversos"/>
    <s v="INEI, Ministerio de la Producción"/>
    <s v="Mensual"/>
    <s v="2022-03-18"/>
    <s v="Producción"/>
    <s v="2026-04-17"/>
    <s v="Ene-1994"/>
    <s v="Dic-2025"/>
  </r>
  <r>
    <x v="4"/>
    <x v="1464"/>
    <s v="PBI por sectores"/>
    <s v="Producción manufacturera (índice 2007 = 100)"/>
    <s v="Manufactura No Primaria - Alimentos y Bebidas - Cerveza y Malta"/>
    <s v="INEI, Ministerio de la Producción"/>
    <s v="Mensual"/>
    <s v="2022-03-18"/>
    <s v="Producción"/>
    <s v="2026-04-17"/>
    <s v="Ene-1994"/>
    <s v="Dic-2025"/>
  </r>
  <r>
    <x v="4"/>
    <x v="1465"/>
    <s v="PBI por sectores"/>
    <s v="Producción manufacturera (índice 2007 = 100)"/>
    <s v="Manufactura No Primaria - Alimentos y Bebidas - Bebidas Gaseosas y Agua de Mesa"/>
    <s v="INEI, Ministerio de la Producción"/>
    <s v="Mensual"/>
    <s v="2022-03-18"/>
    <s v="Producción"/>
    <s v="2026-04-17"/>
    <s v="Ene-1994"/>
    <s v="Dic-2025"/>
  </r>
  <r>
    <x v="4"/>
    <x v="1466"/>
    <s v="PBI por sectores"/>
    <s v="Producción manufacturera (índice 2007 = 100)"/>
    <s v="Manufactura No Primaria - Textil, Cuero y Calzado"/>
    <s v="INEI, Ministerio de la Producción"/>
    <s v="Mensual"/>
    <s v="2022-03-18"/>
    <s v="Producción"/>
    <s v="2026-04-17"/>
    <s v="Ene-1994"/>
    <s v="Dic-2025"/>
  </r>
  <r>
    <x v="4"/>
    <x v="1467"/>
    <s v="PBI por sectores"/>
    <s v="Producción manufacturera (índice 2007 = 100)"/>
    <s v="Manufactura No Primaria - Textil, Cuero y Calzado - Hilados, Tejidos y Acabados"/>
    <s v="INEI, Ministerio de la Producción"/>
    <s v="Mensual"/>
    <s v="2022-03-18"/>
    <s v="Producción"/>
    <s v="2026-04-17"/>
    <s v="Ene-1994"/>
    <s v="Dic-2025"/>
  </r>
  <r>
    <x v="4"/>
    <x v="1468"/>
    <s v="PBI por sectores"/>
    <s v="Producción manufacturera (índice 2007 = 100)"/>
    <s v="Manufactura No Primaria - Textil, Cuero y Calzado - Tejidos y Artículos de Punto"/>
    <s v="INEI, Ministerio de la Producción"/>
    <s v="Mensual"/>
    <s v="2022-03-18"/>
    <s v="Producción"/>
    <s v="2026-04-17"/>
    <s v="Ene-1994"/>
    <s v="Dic-2025"/>
  </r>
  <r>
    <x v="4"/>
    <x v="1469"/>
    <s v="PBI por sectores"/>
    <s v="Producción manufacturera (índice 2007 = 100)"/>
    <s v="Manufactura No Primaria - Textil, Cuero y Calzado - Cuerdas, Cordeles, Bramantes y Redes"/>
    <s v="INEI, Ministerio de la Producción"/>
    <s v="Mensual"/>
    <s v="2022-03-18"/>
    <s v="Producción"/>
    <s v="2026-04-17"/>
    <s v="Ene-1994"/>
    <s v="Dic-2025"/>
  </r>
  <r>
    <x v="4"/>
    <x v="1470"/>
    <s v="PBI por sectores"/>
    <s v="Producción manufacturera (índice 2007 = 100)"/>
    <s v="Manufactura No Primaria - Textil, Cuero y Calzado - Cuero"/>
    <s v="INEI, Ministerio de la Producción"/>
    <s v="Mensual"/>
    <s v="2022-03-18"/>
    <s v="Producción"/>
    <s v="2026-04-17"/>
    <s v="Ene-1994"/>
    <s v="Dic-2025"/>
  </r>
  <r>
    <x v="4"/>
    <x v="1471"/>
    <s v="PBI por sectores"/>
    <s v="Producción manufacturera (índice 2007 = 100)"/>
    <s v="Manufactura No Primaria - Textil, Cuero y Calzado - Prendas de Vestir"/>
    <s v="INEI, Ministerio de la Producción"/>
    <s v="Mensual"/>
    <s v="2022-03-18"/>
    <s v="Producción"/>
    <s v="2026-04-17"/>
    <s v="Ene-1994"/>
    <s v="Dic-2025"/>
  </r>
  <r>
    <x v="4"/>
    <x v="1472"/>
    <s v="PBI por sectores"/>
    <s v="Producción manufacturera (índice 2007 = 100)"/>
    <s v="Manufactura No Primaria - Textil, Cuero y Calzado - Otros Productos Textiles"/>
    <s v="INEI, Ministerio de la Producción"/>
    <s v="Mensual"/>
    <s v="2022-03-18"/>
    <s v="Producción"/>
    <s v="2026-04-17"/>
    <s v="Ene-1994"/>
    <s v="Dic-2025"/>
  </r>
  <r>
    <x v="4"/>
    <x v="1473"/>
    <s v="PBI por sectores"/>
    <s v="Producción manufacturera (índice 2007 = 100)"/>
    <s v="Manufactura No Primaria - Textil, Cuero y Calzado - Calzado"/>
    <s v="INEI, Ministerio de la Producción"/>
    <s v="Mensual"/>
    <s v="2022-03-18"/>
    <s v="Producción"/>
    <s v="2026-04-17"/>
    <s v="Ene-1994"/>
    <s v="Dic-2025"/>
  </r>
  <r>
    <x v="4"/>
    <x v="1474"/>
    <s v="PBI por sectores"/>
    <s v="Producción manufacturera (índice 2007 = 100)"/>
    <s v="Manufactura No Primaria - Madera y Muebles"/>
    <s v="INEI, Ministerio de la Producción"/>
    <s v="Mensual"/>
    <s v="2022-03-18"/>
    <s v="Producción"/>
    <s v="2026-04-17"/>
    <s v="Ene-1994"/>
    <s v="Dic-2025"/>
  </r>
  <r>
    <x v="4"/>
    <x v="1475"/>
    <s v="PBI por sectores"/>
    <s v="Producción manufacturera (índice 2007 = 100)"/>
    <s v="Manufactura No Primaria - Madera y Muebles - Madera"/>
    <s v="INEI, Ministerio de la Producción"/>
    <s v="Mensual"/>
    <s v="2022-03-18"/>
    <s v="Producción"/>
    <s v="2026-04-17"/>
    <s v="Ene-1994"/>
    <s v="Dic-2025"/>
  </r>
  <r>
    <x v="4"/>
    <x v="1476"/>
    <s v="PBI por sectores"/>
    <s v="Producción manufacturera (índice 2007 = 100)"/>
    <s v="Manufactura No Primaria - Madera y Muebles - Muebles"/>
    <s v="INEI, Ministerio de la Producción"/>
    <s v="Mensual"/>
    <s v="2022-03-18"/>
    <s v="Producción"/>
    <s v="2026-04-17"/>
    <s v="Ene-1994"/>
    <s v="Dic-2025"/>
  </r>
  <r>
    <x v="4"/>
    <x v="1477"/>
    <s v="PBI por sectores"/>
    <s v="Producción manufacturera (índice 2007 = 100)"/>
    <s v="Manufactura No Primaria - Industria de Papel e Imprenta"/>
    <s v="INEI, Ministerio de la Producción"/>
    <s v="Mensual"/>
    <s v="2022-03-18"/>
    <s v="Producción"/>
    <s v="2026-04-17"/>
    <s v="Ene-1994"/>
    <s v="Dic-2025"/>
  </r>
  <r>
    <x v="4"/>
    <x v="1478"/>
    <s v="PBI por sectores"/>
    <s v="Producción manufacturera (índice 2007 = 100)"/>
    <s v="Manufactura No Primaria - Industria de Papel e Imprenta - Papel y Cartón"/>
    <s v="INEI, Ministerio de la Producción"/>
    <s v="Mensual"/>
    <s v="2022-03-18"/>
    <s v="Producción"/>
    <s v="2026-04-17"/>
    <s v="Ene-1994"/>
    <s v="Dic-2025"/>
  </r>
  <r>
    <x v="4"/>
    <x v="1479"/>
    <s v="PBI por sectores"/>
    <s v="Producción manufacturera (índice 2007 = 100)"/>
    <s v="Manufactura No Primaria - Industria de Papel e Imprenta - Envases de Papel y Cartón"/>
    <s v="INEI, Ministerio de la Producción"/>
    <s v="Mensual"/>
    <s v="2022-03-18"/>
    <s v="Producción"/>
    <s v="2026-04-17"/>
    <s v="Ene-1994"/>
    <s v="Dic-2025"/>
  </r>
  <r>
    <x v="4"/>
    <x v="1480"/>
    <s v="PBI por sectores"/>
    <s v="Producción manufacturera (índice 2007 = 100)"/>
    <s v="Manufactura No Primaria - Industria de Papel e Imprenta - Otros Artículos de Papel y Cartón"/>
    <s v="INEI, Ministerio de la Producción"/>
    <s v="Mensual"/>
    <s v="2022-03-18"/>
    <s v="Producción"/>
    <s v="2026-04-17"/>
    <s v="Ene-1994"/>
    <s v="Dic-2025"/>
  </r>
  <r>
    <x v="4"/>
    <x v="1481"/>
    <s v="PBI por sectores"/>
    <s v="Producción manufacturera (índice 2007 = 100)"/>
    <s v="Manufactura No Primaria - Industria de Papel e Imprenta - Actividades de Impresión"/>
    <s v="INEI, Ministerio de la Producción"/>
    <s v="Mensual"/>
    <s v="2022-03-18"/>
    <s v="Producción"/>
    <s v="2026-04-17"/>
    <s v="Ene-1994"/>
    <s v="Dic-2025"/>
  </r>
  <r>
    <x v="4"/>
    <x v="1482"/>
    <s v="PBI por sectores"/>
    <s v="Producción manufacturera (índice 2007 = 100)"/>
    <s v="Manufactura No Primaria - Productos Químicos, Caucho y Plástico"/>
    <s v="INEI, Ministerio de la Producción"/>
    <s v="Mensual"/>
    <s v="2022-03-18"/>
    <s v="Producción"/>
    <s v="2026-04-17"/>
    <s v="Ene-1994"/>
    <s v="Dic-2025"/>
  </r>
  <r>
    <x v="4"/>
    <x v="1483"/>
    <s v="PBI por sectores"/>
    <s v="Producción manufacturera (índice 2007 = 100)"/>
    <s v="Manufactura No Primaria - Productos Químicos, Caucho y Plástico - Sustancias Químicas Básicas"/>
    <s v="INEI, Ministerio de la Producción"/>
    <s v="Mensual"/>
    <s v="2022-03-18"/>
    <s v="Producción"/>
    <s v="2026-04-17"/>
    <s v="Ene-1994"/>
    <s v="Dic-2025"/>
  </r>
  <r>
    <x v="4"/>
    <x v="1484"/>
    <s v="PBI por sectores"/>
    <s v="Producción manufacturera (índice 2007 = 100)"/>
    <s v="Manufactura No Primaria - Productos Químicos, Caucho y Plástico - Fibras Artificiales"/>
    <s v="INEI, Ministerio de la Producción"/>
    <s v="Mensual"/>
    <s v="2022-03-18"/>
    <s v="Producción"/>
    <s v="2026-04-17"/>
    <s v="Ene-1994"/>
    <s v="Dic-2025"/>
  </r>
  <r>
    <x v="4"/>
    <x v="1485"/>
    <s v="PBI por sectores"/>
    <s v="Producción manufacturera (índice 2007 = 100)"/>
    <s v="Manufactura No Primaria - Productos Químicos, Caucho y Plástico - Productos Farmacéuticos y Medicamentos"/>
    <s v="INEI, Ministerio de la Producción"/>
    <s v="Mensual"/>
    <s v="2022-03-18"/>
    <s v="Producción"/>
    <s v="2026-04-17"/>
    <s v="Ene-1994"/>
    <s v="Dic-2025"/>
  </r>
  <r>
    <x v="4"/>
    <x v="1486"/>
    <s v="PBI por sectores"/>
    <s v="Producción manufacturera (índice 2007 = 100)"/>
    <s v="Manufactura No Primaria - Productos Químicos, Caucho y Plástico - Pinturas, Barnices y Lacas"/>
    <s v="INEI, Ministerio de la Producción"/>
    <s v="Mensual"/>
    <s v="2022-03-18"/>
    <s v="Producción"/>
    <s v="2026-04-17"/>
    <s v="Ene-1994"/>
    <s v="Dic-2025"/>
  </r>
  <r>
    <x v="4"/>
    <x v="1487"/>
    <s v="PBI por sectores"/>
    <s v="Producción manufacturera (índice 2007 = 100)"/>
    <s v="Manufactura No Primaria - Productos Químicos, Caucho y Plástico - Productos de Tocador y Limpieza"/>
    <s v="INEI, Ministerio de la Producción"/>
    <s v="Mensual"/>
    <s v="2022-03-18"/>
    <s v="Producción"/>
    <s v="2026-04-17"/>
    <s v="Ene-1994"/>
    <s v="Dic-2025"/>
  </r>
  <r>
    <x v="4"/>
    <x v="1488"/>
    <s v="PBI por sectores"/>
    <s v="Producción manufacturera (índice 2007 = 100)"/>
    <s v="Manufactura No Primaria - Productos Químicos, Caucho y Plástico - Explosivos, Esencias Naturales y Químicas"/>
    <s v="INEI, Ministerio de la Producción"/>
    <s v="Mensual"/>
    <s v="2022-03-18"/>
    <s v="Producción"/>
    <s v="2026-04-17"/>
    <s v="Ene-1994"/>
    <s v="Dic-2025"/>
  </r>
  <r>
    <x v="4"/>
    <x v="1489"/>
    <s v="PBI por sectores"/>
    <s v="Producción manufacturera (índice 2007 = 100)"/>
    <s v="Manufactura No Primaria - Productos Químicos, Caucho y Plástico - Caucho"/>
    <s v="INEI, Ministerio de la Producción"/>
    <s v="Mensual"/>
    <s v="2022-03-18"/>
    <s v="Producción"/>
    <s v="2026-04-17"/>
    <s v="Ene-1994"/>
    <s v="Dic-2025"/>
  </r>
  <r>
    <x v="4"/>
    <x v="1490"/>
    <s v="PBI por sectores"/>
    <s v="Producción manufacturera (índice 2007 = 100)"/>
    <s v="Manufactura No Primaria - Productos Químicos, Caucho y Plástico - Plásticos"/>
    <s v="INEI, Ministerio de la Producción"/>
    <s v="Mensual"/>
    <s v="2022-03-18"/>
    <s v="Producción"/>
    <s v="2026-04-17"/>
    <s v="Ene-1994"/>
    <s v="Dic-2025"/>
  </r>
  <r>
    <x v="4"/>
    <x v="1491"/>
    <s v="PBI por sectores"/>
    <s v="Producción manufacturera (índice 2007 = 100)"/>
    <s v="Manufactura No Primaria - Productos Químicos, Caucho y Plástico - Plaguicidas, Abonos Compuestos y Plásticos Primarios"/>
    <s v="INEI, Ministerio de la Producción"/>
    <s v="Mensual"/>
    <s v="2022-03-18"/>
    <s v="Producción"/>
    <s v="2026-04-17"/>
    <s v="Ene-1994"/>
    <s v="Dic-2025"/>
  </r>
  <r>
    <x v="4"/>
    <x v="1492"/>
    <s v="PBI por sectores"/>
    <s v="Producción manufacturera (índice 2007 = 100)"/>
    <s v="Manufactura No Primaria - Minerales no Metálicos"/>
    <s v="INEI, Ministerio de la Producción"/>
    <s v="Mensual"/>
    <s v="2022-03-18"/>
    <s v="Producción"/>
    <s v="2026-04-17"/>
    <s v="Ene-1994"/>
    <s v="Dic-2025"/>
  </r>
  <r>
    <x v="4"/>
    <x v="1493"/>
    <s v="PBI por sectores"/>
    <s v="Producción manufacturera (índice 2007 = 100)"/>
    <s v="Manufactura No Primaria - Minerales no Metálicos - Vidrio y Productos de Vidrio"/>
    <s v="INEI, Ministerio de la Producción"/>
    <s v="Mensual"/>
    <s v="2022-03-18"/>
    <s v="Producción"/>
    <s v="2026-04-17"/>
    <s v="Ene-1994"/>
    <s v="Dic-2025"/>
  </r>
  <r>
    <x v="4"/>
    <x v="1494"/>
    <s v="PBI por sectores"/>
    <s v="Producción manufacturera (índice 2007 = 100)"/>
    <s v="Manufactura No Primaria - Minerales no Metálicos - Cemento"/>
    <s v="INEI, Ministerio de la Producción"/>
    <s v="Mensual"/>
    <s v="2022-03-18"/>
    <s v="Producción"/>
    <s v="2026-04-17"/>
    <s v="Ene-1994"/>
    <s v="Dic-2025"/>
  </r>
  <r>
    <x v="4"/>
    <x v="1495"/>
    <s v="PBI por sectores"/>
    <s v="Producción manufacturera (índice 2007 = 100)"/>
    <s v="Manufactura No Primaria - Minerales no Metálicos - Materiales para la Construcción"/>
    <s v="INEI, Ministerio de la Producción"/>
    <s v="Mensual"/>
    <s v="2022-03-18"/>
    <s v="Producción"/>
    <s v="2026-04-17"/>
    <s v="Ene-1994"/>
    <s v="Dic-2025"/>
  </r>
  <r>
    <x v="4"/>
    <x v="1496"/>
    <s v="PBI por sectores"/>
    <s v="Producción manufacturera (índice 2007 = 100)"/>
    <s v="Manufactura No Primaria - Minerales no Metálicos - Productos Minerales no Metálicos Diversos"/>
    <s v="INEI, Ministerio de la Producción"/>
    <s v="Mensual"/>
    <s v="2022-03-18"/>
    <s v="Producción"/>
    <s v="2026-04-17"/>
    <s v="Ene-1994"/>
    <s v="Dic-2025"/>
  </r>
  <r>
    <x v="4"/>
    <x v="1497"/>
    <s v="PBI por sectores"/>
    <s v="Producción manufacturera (índice 2007 = 100)"/>
    <s v="Manufactura No Primaria - Industria del Hierro y Acero"/>
    <s v="INEI, Ministerio de la Producción"/>
    <s v="Mensual"/>
    <s v="2022-03-18"/>
    <s v="Producción"/>
    <s v="2026-04-17"/>
    <s v="Ene-1994"/>
    <s v="Dic-2025"/>
  </r>
  <r>
    <x v="4"/>
    <x v="1498"/>
    <s v="PBI por sectores"/>
    <s v="Producción manufacturera (índice 2007 = 100)"/>
    <s v="Manufactura No Primaria - Productos Metálicos, Maquinaria y Equipo"/>
    <s v="INEI, Ministerio de la Producción"/>
    <s v="Mensual"/>
    <s v="2022-03-18"/>
    <s v="Producción"/>
    <s v="2026-04-17"/>
    <s v="Ene-1994"/>
    <s v="Dic-2025"/>
  </r>
  <r>
    <x v="4"/>
    <x v="1499"/>
    <s v="PBI por sectores"/>
    <s v="Producción manufacturera (índice 2007 = 100)"/>
    <s v="Manufactura No Primaria - Productos Metálicos, Maquinaria y Equipo - Productos Metálicos"/>
    <s v="INEI, Ministerio de la Producción"/>
    <s v="Mensual"/>
    <s v="2022-03-18"/>
    <s v="Producción"/>
    <s v="2026-04-17"/>
    <s v="Ene-1994"/>
    <s v="Dic-2025"/>
  </r>
  <r>
    <x v="4"/>
    <x v="1500"/>
    <s v="PBI por sectores"/>
    <s v="Producción manufacturera (índice 2007 = 100)"/>
    <s v="Manufactura No Primaria - Productos Metálicos, Maquinaria y Equipo - Maquinaria y Equipo"/>
    <s v="INEI, Ministerio de la Producción"/>
    <s v="Mensual"/>
    <s v="2022-03-18"/>
    <s v="Producción"/>
    <s v="2026-04-17"/>
    <s v="Ene-1994"/>
    <s v="Dic-2025"/>
  </r>
  <r>
    <x v="4"/>
    <x v="1501"/>
    <s v="PBI por sectores"/>
    <s v="Producción manufacturera (índice 2007 = 100)"/>
    <s v="Manufactura No Primaria - Productos Metálicos, Maquinaria y Equipo - Maquinaria Eléctrica"/>
    <s v="INEI, Ministerio de la Producción"/>
    <s v="Mensual"/>
    <s v="2022-03-18"/>
    <s v="Producción"/>
    <s v="2026-04-17"/>
    <s v="Ene-1994"/>
    <s v="Dic-2025"/>
  </r>
  <r>
    <x v="4"/>
    <x v="1502"/>
    <s v="PBI por sectores"/>
    <s v="Producción manufacturera (índice 2007 = 100)"/>
    <s v="Manufactura No Primaria - Productos Metálicos, Maquinaria y Equipo - Material de Transporte"/>
    <s v="INEI, Ministerio de la Producción"/>
    <s v="Mensual"/>
    <s v="2022-03-18"/>
    <s v="Producción"/>
    <s v="2026-04-17"/>
    <s v="Ene-1994"/>
    <s v="Dic-2025"/>
  </r>
  <r>
    <x v="4"/>
    <x v="1503"/>
    <s v="PBI por sectores"/>
    <s v="Producción manufacturera (índice 2007 = 100)"/>
    <s v="Manufactura No Primaria - Manufacturas Diversas"/>
    <s v="INEI, Ministerio de la Producción"/>
    <s v="Mensual"/>
    <s v="2022-03-18"/>
    <s v="Producción"/>
    <s v="2026-04-17"/>
    <s v="Ene-1994"/>
    <s v="Dic-2025"/>
  </r>
  <r>
    <x v="4"/>
    <x v="1504"/>
    <s v="PBI por sectores"/>
    <s v="Producción manufacturera (índice 2007 = 100)"/>
    <s v="Manufactura No Primaria - Servicios Industriales"/>
    <s v="INEI, Ministerio de la Producción"/>
    <s v="Mensual"/>
    <s v="2022-03-18"/>
    <s v="Producción"/>
    <s v="2026-04-17"/>
    <s v="Ene-1994"/>
    <s v="Dic-2025"/>
  </r>
  <r>
    <x v="4"/>
    <x v="1505"/>
    <s v="PBI por sectores"/>
    <s v="Producción manufacturera (índice 2007 = 100)"/>
    <s v="Total"/>
    <s v="INEI, Ministerio de la Producción"/>
    <s v="Mensual"/>
    <s v="2022-03-18"/>
    <s v="Producción"/>
    <s v="2026-04-17"/>
    <s v="Ene-1994"/>
    <s v="Dic-2025"/>
  </r>
  <r>
    <x v="4"/>
    <x v="1506"/>
    <s v="Remuneraciones y empleo"/>
    <s v="Remuneraciones"/>
    <s v="Remuneración Mínima Vital - Nominal (S/)"/>
    <s v="Ministerio de Trabajo y Promoción del Empleo"/>
    <s v="Mensual"/>
    <s v="2022-03-18"/>
    <s v="Sistema financiero y empresas bancarias y expectativas sobre condiciones crediticias"/>
    <s v="2026-04-17"/>
    <s v="Ene-1991"/>
    <s v="Dic-2025"/>
  </r>
  <r>
    <x v="4"/>
    <x v="1507"/>
    <s v="Remuneraciones y empleo"/>
    <s v="Remuneraciones"/>
    <s v="Remuneración Mínima Vital - Índice Real (base 1994 = 100)"/>
    <s v="Ministerio de Trabajo y Promoción del Empleo"/>
    <s v="Mensual"/>
    <s v="2022-03-18"/>
    <s v="Sistema financiero y empresas bancarias y expectativas sobre condiciones crediticias"/>
    <s v="2026-04-17"/>
    <s v="Ene-1991"/>
    <s v="Dic-2025"/>
  </r>
  <r>
    <x v="5"/>
    <x v="1508"/>
    <s v="Resultado económico"/>
    <s v="Operaciones del sector público no financiero (millones S/)"/>
    <s v="Ingresos Corrientes del Gobierno General"/>
    <s v="Ministerio de Economía y Finanzas, Banco de la Nación, Sunat, EsSalud, sociedades de beneficencia pública, empresas estatales"/>
    <s v="Mensual"/>
    <s v="2022-05-12"/>
    <s v="Operaciones del Gobierno Central, Sistema de Pagos"/>
    <s v="2026-04-17"/>
    <s v="Ene-2006"/>
    <s v="Dic-2025"/>
  </r>
  <r>
    <x v="5"/>
    <x v="1509"/>
    <s v="Resultado económico"/>
    <s v="Operaciones del sector público no financiero (millones S/)"/>
    <s v="Ingresos Corrientes del Gobierno General - Ingresos Tributarios"/>
    <s v="Ministerio de Economía y Finanzas, Banco de la Nación, Sunat, EsSalud, sociedades de beneficencia pública, empresas estatales"/>
    <s v="Mensual"/>
    <s v="2022-05-12"/>
    <s v="Operaciones del Gobierno Central, Sistema de Pagos"/>
    <s v="2026-04-17"/>
    <s v="Ene-2006"/>
    <s v="Dic-2025"/>
  </r>
  <r>
    <x v="5"/>
    <x v="1510"/>
    <s v="Resultado económico"/>
    <s v="Operaciones del sector público no financiero (millones S/)"/>
    <s v="Ingresos Corrientes del Gobierno General - Ingresos No Tributarios"/>
    <s v="Ministerio de Economía y Finanzas, Banco de la Nación, Sunat, EsSalud, sociedades de beneficencia pública, empresas estatales"/>
    <s v="Mensual"/>
    <s v="2022-05-12"/>
    <s v="Operaciones del Gobierno Central, Sistema de Pagos"/>
    <s v="2026-04-17"/>
    <s v="Ene-2006"/>
    <s v="Dic-2025"/>
  </r>
  <r>
    <x v="5"/>
    <x v="1511"/>
    <s v="Resultado económico"/>
    <s v="Operaciones del sector público no financiero (millones S/)"/>
    <s v="Gasto No Financiero del Gobierno General"/>
    <s v="Ministerio de Economía y Finanzas, Banco de la Nación, Sunat, EsSalud, sociedades de beneficencia pública, empresas estatales"/>
    <s v="Mensual"/>
    <s v="2022-05-12"/>
    <s v="Operaciones del Gobierno Central, Sistema de Pagos"/>
    <s v="2026-04-17"/>
    <s v="Ene-2006"/>
    <s v="Dic-2025"/>
  </r>
  <r>
    <x v="5"/>
    <x v="1512"/>
    <s v="Resultado económico"/>
    <s v="Operaciones del sector público no financiero (millones S/)"/>
    <s v="Gasto No Financiero del Gobierno General - Corriente"/>
    <s v="Ministerio de Economía y Finanzas, Banco de la Nación, Sunat, EsSalud, sociedades de beneficencia pública, empresas estatales"/>
    <s v="Mensual"/>
    <s v="2022-05-12"/>
    <s v="Operaciones del Gobierno Central, Sistema de Pagos"/>
    <s v="2026-04-17"/>
    <s v="Ene-2006"/>
    <s v="Dic-2025"/>
  </r>
  <r>
    <x v="5"/>
    <x v="1513"/>
    <s v="Resultado económico"/>
    <s v="Operaciones del sector público no financiero (millones S/)"/>
    <s v="Gasto No Financiero del Gobierno General - Capital"/>
    <s v="Ministerio de Economía y Finanzas, Banco de la Nación, Sunat, EsSalud, sociedades de beneficencia pública, empresas estatales"/>
    <s v="Mensual"/>
    <s v="2022-05-12"/>
    <s v="Operaciones del Gobierno Central, Sistema de Pagos"/>
    <s v="2026-04-17"/>
    <s v="Ene-2006"/>
    <s v="Dic-2025"/>
  </r>
  <r>
    <x v="5"/>
    <x v="1514"/>
    <s v="Resultado económico"/>
    <s v="Operaciones del sector público no financiero (millones S/)"/>
    <s v="Gasto No Financiero del Gobierno General - Capital - Formación Bruta de Capital"/>
    <s v="Ministerio de Economía y Finanzas, Banco de la Nación, Sunat, EsSalud, sociedades de beneficencia pública, empresas estatales"/>
    <s v="Mensual"/>
    <s v="2022-05-12"/>
    <s v="Operaciones del Gobierno Central, Sistema de Pagos"/>
    <s v="2026-04-17"/>
    <s v="Ene-2006"/>
    <s v="Dic-2025"/>
  </r>
  <r>
    <x v="5"/>
    <x v="1515"/>
    <s v="Resultado económico"/>
    <s v="Operaciones del sector público no financiero (millones S/)"/>
    <s v="Gasto No Financiero del Gobierno General - Capital - Formación Bruta de Capital - Gobierno Nacional"/>
    <s v="Ministerio de Economía y Finanzas, Banco de la Nación, Sunat, EsSalud, sociedades de beneficencia pública, empresas estatales"/>
    <s v="Mensual"/>
    <s v="2022-05-12"/>
    <s v="Operaciones del Gobierno Central, Sistema de Pagos"/>
    <s v="2026-04-17"/>
    <s v="Ene-2006"/>
    <s v="Dic-2025"/>
  </r>
  <r>
    <x v="5"/>
    <x v="1516"/>
    <s v="Resultado económico"/>
    <s v="Operaciones del sector público no financiero (millones S/)"/>
    <s v="Gasto No Financiero del Gobierno General - Capital - Formación Bruta de Capital - Gobiernos Regionales"/>
    <s v="Ministerio de Economía y Finanzas, Banco de la Nación, Sunat, EsSalud, sociedades de beneficencia pública, empresas estatales"/>
    <s v="Mensual"/>
    <s v="2022-05-12"/>
    <s v="Operaciones del Gobierno Central, Sistema de Pagos"/>
    <s v="2026-04-17"/>
    <s v="Ene-2006"/>
    <s v="Dic-2025"/>
  </r>
  <r>
    <x v="5"/>
    <x v="1517"/>
    <s v="Resultado económico"/>
    <s v="Operaciones del sector público no financiero (millones S/)"/>
    <s v="Gasto No Financiero del Gobierno General - Capital - Formación Bruta de Capital - Gobiernos Locales"/>
    <s v="Ministerio de Economía y Finanzas, Banco de la Nación, Sunat, EsSalud, sociedades de beneficencia pública, empresas estatales"/>
    <s v="Mensual"/>
    <s v="2022-05-12"/>
    <s v="Operaciones del Gobierno Central, Sistema de Pagos"/>
    <s v="2026-04-17"/>
    <s v="Ene-2006"/>
    <s v="Dic-2025"/>
  </r>
  <r>
    <x v="5"/>
    <x v="1518"/>
    <s v="Resultado económico"/>
    <s v="Operaciones del sector público no financiero (millones S/)"/>
    <s v="Gasto No Financiero del Gobierno General - Capital - Otros Gastos de Capital"/>
    <s v="Ministerio de Economía y Finanzas, Banco de la Nación, Sunat, EsSalud, sociedades de beneficencia pública, empresas estatales"/>
    <s v="Mensual"/>
    <s v="2022-05-12"/>
    <s v="Operaciones del Gobierno Central, Sistema de Pagos"/>
    <s v="2026-04-17"/>
    <s v="Ene-2006"/>
    <s v="Dic-2025"/>
  </r>
  <r>
    <x v="5"/>
    <x v="1519"/>
    <s v="Resultado económico"/>
    <s v="Operaciones del sector público no financiero (millones S/)"/>
    <s v="Otros"/>
    <s v="Ministerio de Economía y Finanzas, Banco de la Nación, Sunat, EsSalud, sociedades de beneficencia pública, empresas estatales"/>
    <s v="Mensual"/>
    <s v="2022-05-12"/>
    <s v="Operaciones del Gobierno Central, Sistema de Pagos"/>
    <s v="2026-04-17"/>
    <s v="Ene-2006"/>
    <s v="Dic-2025"/>
  </r>
  <r>
    <x v="5"/>
    <x v="1520"/>
    <s v="Resultado económico"/>
    <s v="Operaciones del sector público no financiero (millones S/)"/>
    <s v="Resultado Primario"/>
    <s v="Ministerio de Economía y Finanzas, Banco de la Nación, Sunat, EsSalud, sociedades de beneficencia pública, empresas estatales"/>
    <s v="Mensual"/>
    <s v="2022-05-12"/>
    <s v="Operaciones del Gobierno Central, Sistema de Pagos"/>
    <s v="2026-04-17"/>
    <s v="Ene-2006"/>
    <s v="Dic-2025"/>
  </r>
  <r>
    <x v="5"/>
    <x v="1521"/>
    <s v="Resultado económico"/>
    <s v="Operaciones del sector público no financiero (millones S/)"/>
    <s v="Intereses"/>
    <s v="Ministerio de Economía y Finanzas, Banco de la Nación, Sunat, EsSalud, sociedades de beneficencia pública, empresas estatales"/>
    <s v="Mensual"/>
    <s v="2022-05-12"/>
    <s v="Operaciones del Gobierno Central, Sistema de Pagos"/>
    <s v="2026-04-17"/>
    <s v="Ene-2006"/>
    <s v="Dic-2025"/>
  </r>
  <r>
    <x v="5"/>
    <x v="1522"/>
    <s v="Resultado económico"/>
    <s v="Operaciones del sector público no financiero (millones S/)"/>
    <s v="Resultado Económico"/>
    <s v="Ministerio de Economía y Finanzas, Banco de la Nación, Sunat, EsSalud, sociedades de beneficencia pública, empresas estatales"/>
    <s v="Mensual"/>
    <s v="2022-05-12"/>
    <s v="Operaciones del Gobierno Central, Sistema de Pagos"/>
    <s v="2026-04-17"/>
    <s v="Ene-2006"/>
    <s v="Dic-2025"/>
  </r>
  <r>
    <x v="5"/>
    <x v="1523"/>
    <s v="Resultado económico"/>
    <s v="Operaciones del gobierno central (millones S/)"/>
    <s v="Resultado Primario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524"/>
    <s v="Gastos"/>
    <s v="Gastos del gobierno central (millones S/)"/>
    <s v="Resultado Primario - Gastos No Financieros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x v="1525"/>
    <s v="Gastos"/>
    <s v="Gastos del gobierno central (millones S/)"/>
    <s v="Resultado Primario - Gastos No Financieros - Gastos Corrientes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x v="1526"/>
    <s v="Gastos"/>
    <s v="Gastos del gobierno central (millones S/)"/>
    <s v="Resultado Primario - Gastos No Financieros - Gastos Corrientes - Remuneraciones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x v="1527"/>
    <s v="Gastos"/>
    <s v="Gastos del gobierno central (millones S/)"/>
    <s v="Resultado Primario - Gastos No Financieros - Gastos Corrientes - Bienes y Servicios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x v="1528"/>
    <s v="Gastos"/>
    <s v="Gastos del gobierno central (millones S/)"/>
    <s v="Resultado Primario - Gastos No Financieros - Gastos Corrientes - Tranferencias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x v="1529"/>
    <s v="Gastos"/>
    <s v="Gastos del gobierno central (millones S/)"/>
    <s v="Resultado Primario - Gastos No Financieros - Gastos Corrientes - Tranferencias - Pensiones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x v="1530"/>
    <s v="Gastos"/>
    <s v="Gastos del gobierno central (millones S/)"/>
    <s v="Resultado Primario - Gastos No Financieros - Gastos Corrientes - Tranferencias - ONP - FONAHPU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x v="1531"/>
    <s v="Gastos"/>
    <s v="Gastos del gobierno central (millones S/)"/>
    <s v="Resultado Primario - Gastos No Financieros - Gastos Corrientes - Tranferencias - FONCOMUN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x v="1532"/>
    <s v="Gastos"/>
    <s v="Gastos del gobierno central (millones S/)"/>
    <s v="Resultado Primario - Gastos No Financieros - Gastos Corrientes - Tranferencias - Canon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x v="1533"/>
    <s v="Gastos"/>
    <s v="Gastos del gobierno central (millones S/)"/>
    <s v="Resultado Primario - Gastos No Financieros - Gastos Corrientes - Tranferencias - Otros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x v="1534"/>
    <s v="Gastos"/>
    <s v="Gastos del gobierno central (millones S/)"/>
    <s v="Resultado Primario - Gastos No Financieros - Gastos de Capital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x v="1535"/>
    <s v="Gastos"/>
    <s v="Gastos del gobierno central (millones S/)"/>
    <s v="Resultado Primario - Gastos No Financieros - Gastos de Capital - Formación Bruta de Capital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x v="1536"/>
    <s v="Gastos"/>
    <s v="Gastos del gobierno central (millones S/)"/>
    <s v="Resultado Primario - Gastos No Financieros - Gastos de Capital - Otros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x v="1537"/>
    <s v="Resultado económico"/>
    <s v="Operaciones del gobierno central (millones S/)"/>
    <s v="Resultado Primario - Ingresos de Capital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538"/>
    <s v="Resultado económico"/>
    <s v="Operaciones del gobierno central (millones S/)"/>
    <s v="Interes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539"/>
    <s v="Resultado económico"/>
    <s v="Operaciones del gobierno central (millones S/)"/>
    <s v="Intereses - Deuda Interna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540"/>
    <s v="Resultado económico"/>
    <s v="Operaciones del gobierno central (millones S/)"/>
    <s v="Intereses - Deuda Externa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541"/>
    <s v="Resultado económico"/>
    <s v="Operaciones del gobierno central (millones S/)"/>
    <s v="Resultado Económico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542"/>
    <s v="Resultado económico"/>
    <s v="Operaciones del gobierno central (millones S/)"/>
    <s v="Financiamiento Neto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543"/>
    <s v="Resultado económico"/>
    <s v="Operaciones del gobierno central (millones S/)"/>
    <s v="Financiamiento Neto - Externo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544"/>
    <s v="Resultado económico"/>
    <s v="Operaciones del gobierno central (millones S/)"/>
    <s v="Financiamiento Neto - Externo - Desembolso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545"/>
    <s v="Resultado económico"/>
    <s v="Operaciones del gobierno central (millones S/)"/>
    <s v="Financiamiento Neto - Externo - Amortizacion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546"/>
    <s v="Resultado económico"/>
    <s v="Operaciones del gobierno central (millones S/)"/>
    <s v="Financiamiento Neto - Interno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547"/>
    <s v="Resultado económico"/>
    <s v="Operaciones del gobierno central (millones S/)"/>
    <s v="Financiamiento Neto - Privatización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548"/>
    <s v="Resultado económico"/>
    <s v="Operaciones del gobierno central (millones S/)"/>
    <s v="Gasto No Financiero Neto de Tranferencias a Entidades Públicas"/>
    <s v="Ministerio de Economía y Finanzas, Banco de la Nación, Sunat"/>
    <s v="Mensual"/>
    <s v="2022-03-11"/>
    <s v="Operaciones del Gobierno Central, Sistema de Pagos"/>
    <s v="2026-04-17"/>
    <s v="Ene-2000"/>
    <s v="Dic-2025"/>
  </r>
  <r>
    <x v="5"/>
    <x v="1549"/>
    <s v="Resultado económico"/>
    <s v="Operaciones del gobierno central (millones S/)"/>
    <s v="Formación Bruta de Capital Neto de Pagos por CRPAO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550"/>
    <s v="Resultado económico"/>
    <s v="Operaciones del gobierno central (millones S/)"/>
    <s v="Gastos Corrientes Total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551"/>
    <s v="Resultado económico"/>
    <s v="Operaciones del gobierno central (millones S/)"/>
    <s v="Ahorro en Cuenta Corriente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552"/>
    <s v="Resultado económico"/>
    <s v="Operaciones del sector público no financiero (millones S/ 2007) (descontinuada)"/>
    <s v="Resultado Primario"/>
    <s v="Ministerio de Economía y Finanzas, Banco de la Nación, Sunat, EsSalud, sociedades de beneficencia pública, empresas estatales"/>
    <s v="Mensual"/>
    <s v="2022-01-14"/>
    <s v="Operaciones del Gobierno Central, Sistema de Pagos"/>
    <s v="2022-01-14"/>
    <s v="Ene-2006"/>
    <s v="Dic-2021"/>
  </r>
  <r>
    <x v="5"/>
    <x v="1553"/>
    <s v="Resultado económico"/>
    <s v="Operaciones del sector público no financiero (millones S/ 2007) (descontinuada)"/>
    <s v="Intereses"/>
    <s v="Ministerio de Economía y Finanzas, Banco de la Nación, Sunat, EsSalud, sociedades de beneficencia pública, empresas estatales"/>
    <s v="Mensual"/>
    <s v="2022-01-14"/>
    <s v="Operaciones del Gobierno Central, Sistema de Pagos"/>
    <s v="2022-01-14"/>
    <s v="Ene-2006"/>
    <s v="Dic-2021"/>
  </r>
  <r>
    <x v="5"/>
    <x v="1554"/>
    <s v="Resultado económico"/>
    <s v="Operaciones del sector público no financiero (millones S/ 2007) (descontinuada)"/>
    <s v="Resultado Económico"/>
    <s v="Ministerio de Economía y Finanzas, Banco de la Nación, Sunat, EsSalud, sociedades de beneficencia pública, empresas estatales"/>
    <s v="Mensual"/>
    <s v="2022-01-14"/>
    <s v="Operaciones del Gobierno Central, Sistema de Pagos"/>
    <s v="2022-01-14"/>
    <s v="Ene-2006"/>
    <s v="Dic-2021"/>
  </r>
  <r>
    <x v="5"/>
    <x v="1555"/>
    <s v="Resultado económico"/>
    <s v="Operaciones del gobierno central en términos reales (millones S/ 2007) (descontinuada)"/>
    <s v="Resultado Primario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x v="1556"/>
    <s v="Gastos"/>
    <s v="Gastos del gobierno central (millones S/ 2007) (descontinuada)"/>
    <s v="Resultado Primario - Gastos No Financieros"/>
    <s v="Ministerio de Economía y Finanzas, Banco de la Nación"/>
    <s v="Mensual"/>
    <s v="2022-01-14"/>
    <s v="Operaciones del Gobierno Central, Sistema de Pagos"/>
    <s v="2022-01-14"/>
    <s v="Ene-1995"/>
    <s v="Dic-2021"/>
  </r>
  <r>
    <x v="5"/>
    <x v="1557"/>
    <s v="Gastos"/>
    <s v="Gastos del gobierno central (millones S/ 2007) (descontinuada)"/>
    <s v="Resultado Primario - Gastos No Financieros - Gastos Corrientes"/>
    <s v="Ministerio de Economía y Finanzas, Banco de la Nación"/>
    <s v="Mensual"/>
    <s v="2022-01-14"/>
    <s v="Operaciones del Gobierno Central, Sistema de Pagos"/>
    <s v="2022-01-14"/>
    <s v="Ene-1995"/>
    <s v="Dic-2021"/>
  </r>
  <r>
    <x v="5"/>
    <x v="1558"/>
    <s v="Gastos"/>
    <s v="Gastos del gobierno central (millones S/ 2007) (descontinuada)"/>
    <s v="Resultado Primario - Gastos No Financieros - Gastos Corrientes - Remuneraciones"/>
    <s v="Ministerio de Economía y Finanzas, Banco de la Nación"/>
    <s v="Mensual"/>
    <s v="2022-01-14"/>
    <s v="Operaciones del Gobierno Central, Sistema de Pagos"/>
    <s v="2022-01-14"/>
    <s v="Ene-1995"/>
    <s v="Dic-2021"/>
  </r>
  <r>
    <x v="5"/>
    <x v="1559"/>
    <s v="Gastos"/>
    <s v="Gastos del gobierno central (millones S/ 2007) (descontinuada)"/>
    <s v="Resultado Primario - Gastos No Financieros - Gastos Corrientes - Bienes y Servicios"/>
    <s v="Ministerio de Economía y Finanzas, Banco de la Nación"/>
    <s v="Mensual"/>
    <s v="2022-01-14"/>
    <s v="Operaciones del Gobierno Central, Sistema de Pagos"/>
    <s v="2022-01-14"/>
    <s v="Ene-1995"/>
    <s v="Dic-2021"/>
  </r>
  <r>
    <x v="5"/>
    <x v="1560"/>
    <s v="Gastos"/>
    <s v="Gastos del gobierno central (millones S/ 2007) (descontinuada)"/>
    <s v="Resultado Primario - Gastos No Financieros - Gastos Corrientes - Transferencias"/>
    <s v="Ministerio de Economía y Finanzas, Banco de la Nación"/>
    <s v="Mensual"/>
    <s v="2022-01-14"/>
    <s v="Operaciones del Gobierno Central, Sistema de Pagos"/>
    <s v="2022-01-14"/>
    <s v="Ene-1995"/>
    <s v="Dic-2021"/>
  </r>
  <r>
    <x v="5"/>
    <x v="1561"/>
    <s v="Gastos"/>
    <s v="Gastos del gobierno central (millones S/ 2007) (descontinuada)"/>
    <s v="Resultado Primario - Gastos No Financieros - Gastos Corrientes - Transferencias - Pensiones"/>
    <s v="Ministerio de Economía y Finanzas, Banco de la Nación"/>
    <s v="Mensual"/>
    <s v="2022-01-14"/>
    <s v="Operaciones del Gobierno Central, Sistema de Pagos"/>
    <s v="2022-01-14"/>
    <s v="Ene-1995"/>
    <s v="Dic-2021"/>
  </r>
  <r>
    <x v="5"/>
    <x v="1562"/>
    <s v="Gastos"/>
    <s v="Gastos del gobierno central (millones S/ 2007) (descontinuada)"/>
    <s v="Resultado Primario - Gastos No Financieros - Gastos Corrientes - Transferencias - ONP - FONAHPU"/>
    <s v="Ministerio de Economía y Finanzas, Banco de la Nación"/>
    <s v="Mensual"/>
    <s v="2022-01-14"/>
    <s v="Operaciones del Gobierno Central, Sistema de Pagos"/>
    <s v="2022-01-14"/>
    <s v="Ene-1995"/>
    <s v="Dic-2021"/>
  </r>
  <r>
    <x v="5"/>
    <x v="1563"/>
    <s v="Gastos"/>
    <s v="Gastos del gobierno central (millones S/ 2007) (descontinuada)"/>
    <s v="Resultado Primario - Gastos No Financieros - Gastos Corrientes - Transferencias - FONCOMUN"/>
    <s v="Ministerio de Economía y Finanzas, Banco de la Nación"/>
    <s v="Mensual"/>
    <s v="2022-01-14"/>
    <s v="Operaciones del Gobierno Central, Sistema de Pagos"/>
    <s v="2022-01-14"/>
    <s v="Ene-1995"/>
    <s v="Dic-2021"/>
  </r>
  <r>
    <x v="5"/>
    <x v="1564"/>
    <s v="Gastos"/>
    <s v="Gastos del gobierno central (millones S/ 2007) (descontinuada)"/>
    <s v="Resultado Primario - Gastos No Financieros - Gastos Corrientes - Transferencias - Canon"/>
    <s v="Ministerio de Economía y Finanzas, Banco de la Nación"/>
    <s v="Mensual"/>
    <s v="2022-01-14"/>
    <s v="Operaciones del Gobierno Central, Sistema de Pagos"/>
    <s v="2022-01-14"/>
    <s v="Ene-1995"/>
    <s v="Dic-2021"/>
  </r>
  <r>
    <x v="5"/>
    <x v="1565"/>
    <s v="Gastos"/>
    <s v="Gastos del gobierno central (millones S/ 2007) (descontinuada)"/>
    <s v="Resultado Primario - Gastos No Financieros - Gastos Corrientes - Transferencias - Otros"/>
    <s v="Ministerio de Economía y Finanzas, Banco de la Nación"/>
    <s v="Mensual"/>
    <s v="2022-01-14"/>
    <s v="Operaciones del Gobierno Central, Sistema de Pagos"/>
    <s v="2022-01-14"/>
    <s v="Ene-1995"/>
    <s v="Dic-2021"/>
  </r>
  <r>
    <x v="5"/>
    <x v="1566"/>
    <s v="Gastos"/>
    <s v="Gastos del gobierno central (millones S/ 2007) (descontinuada)"/>
    <s v="Resultado Primario - Gastos No Financieros - Gastos de Capital"/>
    <s v="Ministerio de Economía y Finanzas, Banco de la Nación"/>
    <s v="Mensual"/>
    <s v="2022-01-14"/>
    <s v="Operaciones del Gobierno Central, Sistema de Pagos"/>
    <s v="2022-01-14"/>
    <s v="Ene-1995"/>
    <s v="Dic-2021"/>
  </r>
  <r>
    <x v="5"/>
    <x v="1567"/>
    <s v="Gastos"/>
    <s v="Gastos del gobierno central (millones S/ 2007) (descontinuada)"/>
    <s v="Resultado Primario - Gastos No Financieros - Gastos de Capital - Formación Bruta de Capital"/>
    <s v="Ministerio de Economía y Finanzas, Banco de la Nación"/>
    <s v="Mensual"/>
    <s v="2022-01-14"/>
    <s v="Operaciones del Gobierno Central, Sistema de Pagos"/>
    <s v="2022-01-14"/>
    <s v="Ene-1995"/>
    <s v="Dic-2021"/>
  </r>
  <r>
    <x v="5"/>
    <x v="1568"/>
    <s v="Gastos"/>
    <s v="Gastos del gobierno central (millones S/ 2007) (descontinuada)"/>
    <s v="Resultado Primario - Gastos No Financieros - Gastos de Capital - Otros"/>
    <s v="Ministerio de Economía y Finanzas, Banco de la Nación"/>
    <s v="Mensual"/>
    <s v="2022-01-14"/>
    <s v="Operaciones del Gobierno Central, Sistema de Pagos"/>
    <s v="2022-01-14"/>
    <s v="Ene-1995"/>
    <s v="Dic-2021"/>
  </r>
  <r>
    <x v="5"/>
    <x v="1569"/>
    <s v="Resultado económico"/>
    <s v="Operaciones del gobierno central en términos reales (millones S/ 2007) (descontinuada)"/>
    <s v="Resultado Primario - Ingresos de Capital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x v="1570"/>
    <s v="Resultado económico"/>
    <s v="Operaciones del gobierno central en términos reales (millones S/ 2007) (descontinuada)"/>
    <s v="Intereses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x v="1571"/>
    <s v="Resultado económico"/>
    <s v="Operaciones del gobierno central en términos reales (millones S/ 2007) (descontinuada)"/>
    <s v="Intereses - Deuda Interna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x v="1572"/>
    <s v="Resultado económico"/>
    <s v="Operaciones del gobierno central en términos reales (millones S/ 2007) (descontinuada)"/>
    <s v="Intereses - Deuda Externa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x v="1573"/>
    <s v="Resultado económico"/>
    <s v="Operaciones del gobierno central en términos reales (millones S/ 2007) (descontinuada)"/>
    <s v="Resultado Económico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x v="1574"/>
    <s v="Resultado económico"/>
    <s v="Operaciones del gobierno central en términos reales (millones S/ 2007) (descontinuada)"/>
    <s v="Financiamiento Neto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x v="1575"/>
    <s v="Resultado económico"/>
    <s v="Operaciones del gobierno central en términos reales (millones S/ 2007) (descontinuada)"/>
    <s v="Financiamiento Neto - Externo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x v="1576"/>
    <s v="Resultado económico"/>
    <s v="Operaciones del gobierno central en términos reales (millones S/ 2007) (descontinuada)"/>
    <s v="Financiamiento Neto - Externo - Desembolsos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x v="1577"/>
    <s v="Resultado económico"/>
    <s v="Operaciones del gobierno central en términos reales (millones S/ 2007) (descontinuada)"/>
    <s v="Financiamiento Neto - Externo - Amortizaciones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x v="1578"/>
    <s v="Resultado económico"/>
    <s v="Operaciones del gobierno central en términos reales (millones S/ 2007) (descontinuada)"/>
    <s v="Financiamiento Neto - Interno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x v="1579"/>
    <s v="Resultado económico"/>
    <s v="Operaciones del gobierno central en términos reales (millones S/ 2007) (descontinuada)"/>
    <s v="Financiamiento Neto - Privatización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x v="1580"/>
    <s v="Resultado económico"/>
    <s v="Operaciones del gobierno central en términos reales (millones S/ 2007) (descontinuada)"/>
    <s v="Gasto No Financiero Neto de Tranferencia a Entidades Pública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x v="1581"/>
    <s v="Resultado económico"/>
    <s v="Operaciones del gobierno central en términos reales (millones S/ 2007) (descontinuada)"/>
    <s v="Formación Bruta de Capital Neto de Pagos por CRPAO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x v="1582"/>
    <s v="Resultado económico"/>
    <s v="Operaciones del gobierno central en términos reales (millones S/ 2007) (descontinuada)"/>
    <s v="Gastos Corrientes Totales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x v="1583"/>
    <s v="Resultado económico"/>
    <s v="Operaciones del gobierno central en términos reales (millones S/ 2007) (descontinuada)"/>
    <s v="Ahorro en Cuenta Corriente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x v="1584"/>
    <s v="Ingresos"/>
    <s v="Ingresos corrientes del gobierno general (millones S/)"/>
    <s v="Ingresos Tributario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585"/>
    <s v="Ingresos"/>
    <s v="Ingresos corrientes del gobierno general (millones S/)"/>
    <s v="Ingresos Tributarios del Gobierno Nacional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586"/>
    <s v="Ingresos"/>
    <s v="Ingresos corrientes del gobierno general (millones S/)"/>
    <s v="Ingresos Tributarios del Gobierno Nacional - Impuesto a la Renta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587"/>
    <s v="Ingresos"/>
    <s v="Ingresos corrientes del gobierno general (millones S/)"/>
    <s v="Ingresos Tributarios del Gobierno Nacional - Impuesto a la Renta - Personas Naturale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588"/>
    <s v="Ingresos"/>
    <s v="Ingresos corrientes del gobierno general (millones S/)"/>
    <s v="Ingresos Tributarios del Gobierno Nacional - Impuesto a la Renta - Personas Jurídica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589"/>
    <s v="Ingresos"/>
    <s v="Ingresos corrientes del gobierno general (millones S/)"/>
    <s v="Ingresos Tributarios del Gobierno Nacional - Impuesto a la Renta - Regularización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590"/>
    <s v="Ingresos"/>
    <s v="Ingresos corrientes del gobierno general (millones S/)"/>
    <s v="Ingresos Tributarios del Gobierno Nacional - Impuesto a las Importacione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591"/>
    <s v="Ingresos"/>
    <s v="Ingresos corrientes del gobierno general (millones S/)"/>
    <s v="Ingresos Tributarios del Gobierno Nacional - IGV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592"/>
    <s v="Ingresos"/>
    <s v="Ingresos corrientes del gobierno general (millones S/)"/>
    <s v="Ingresos Tributarios del Gobierno Nacional - IGV - Interno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593"/>
    <s v="Ingresos"/>
    <s v="Ingresos corrientes del gobierno general (millones S/)"/>
    <s v="Ingresos Tributarios del Gobierno Nacional - IGV - Importacione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594"/>
    <s v="Ingresos"/>
    <s v="Ingresos corrientes del gobierno general (millones S/)"/>
    <s v="Ingresos Tributarios del Gobierno Nacional - ISC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595"/>
    <s v="Ingresos"/>
    <s v="Ingresos corrientes del gobierno general (millones S/)"/>
    <s v="Ingresos Tributarios del Gobierno Nacional - ISC - Combustible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596"/>
    <s v="Ingresos"/>
    <s v="Ingresos corrientes del gobierno general (millones S/)"/>
    <s v="Ingresos Tributarios del Gobierno Nacional - ISC - Otro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597"/>
    <s v="Ingresos"/>
    <s v="Ingresos corrientes del gobierno general (millones S/)"/>
    <s v="Ingresos Tributarios del Gobierno Nacional - Otros Ingresos Tributario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598"/>
    <s v="Ingresos"/>
    <s v="Ingresos corrientes del gobierno general (millones S/)"/>
    <s v="Ingresos Tributarios del Gobierno Nacional - Devoluciones de Impuesto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599"/>
    <s v="Ingresos"/>
    <s v="Ingresos corrientes del gobierno general (millones S/)"/>
    <s v="Ingresos Tributarios de los Gobiernos Locale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600"/>
    <s v="Ingresos"/>
    <s v="Ingresos corrientes del gobierno general (millones S/)"/>
    <s v="Ingresos No Tributario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601"/>
    <s v="Ingresos"/>
    <s v="Ingresos corrientes del gobierno general (millones S/)"/>
    <s v="Total Ingresos Corriente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602"/>
    <s v="Ingresos"/>
    <s v="Ingresos corrientes del gobierno central (millones S/)"/>
    <s v="Ingresos Corrient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603"/>
    <s v="Ingresos"/>
    <s v="Ingresos corrientes del gobierno central (millones S/)"/>
    <s v="Ingresos Tributario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604"/>
    <s v="Ingresos"/>
    <s v="Ingresos corrientes del gobierno central (millones S/)"/>
    <s v="Ingresos Tributarios - Impuestos a los Ingreso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605"/>
    <s v="Ingresos"/>
    <s v="Ingresos corrientes del gobierno central (millones S/)"/>
    <s v="Ingresos Tributarios - Impuestos a los Ingresos - Personas Natural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606"/>
    <s v="Ingresos"/>
    <s v="Ingresos corrientes del gobierno central (millones S/)"/>
    <s v="Ingresos Tributarios - Impuestos a los Ingresos - Personas Jurídica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607"/>
    <s v="Ingresos"/>
    <s v="Ingresos corrientes del gobierno central (millones S/)"/>
    <s v="Ingresos Tributarios - Impuestos a los Ingresos - Regularización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608"/>
    <s v="Ingresos"/>
    <s v="Ingresos corrientes del gobierno central (millones S/)"/>
    <s v="Ingresos Tributarios - Impuestos a las Importacion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609"/>
    <s v="Ingresos"/>
    <s v="Ingresos corrientes del gobierno central (millones S/)"/>
    <s v="Ingresos Tributarios - IGV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610"/>
    <s v="Ingresos"/>
    <s v="Ingresos corrientes del gobierno central (millones S/)"/>
    <s v="Ingresos Tributarios - IGV - Interno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611"/>
    <s v="Ingresos"/>
    <s v="Ingresos corrientes del gobierno central (millones S/)"/>
    <s v="Ingresos Tributarios - IGV - Importacion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612"/>
    <s v="Ingresos"/>
    <s v="Ingresos corrientes del gobierno central (millones S/)"/>
    <s v="Ingresos Tributarios - ISC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613"/>
    <s v="Ingresos"/>
    <s v="Ingresos corrientes del gobierno central (millones S/)"/>
    <s v="Ingresos Tributarios - ISC - Combustibl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614"/>
    <s v="Ingresos"/>
    <s v="Ingresos corrientes del gobierno central (millones S/)"/>
    <s v="Ingresos Tributarios - ISC - Otro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615"/>
    <s v="Ingresos"/>
    <s v="Ingresos corrientes del gobierno central (millones S/)"/>
    <s v="Ingresos Tributarios - Otros Ingresos Tributario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616"/>
    <s v="Ingresos"/>
    <s v="Ingresos corrientes del gobierno central (millones S/)"/>
    <s v="Ingresos Tributarios - Devolucion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617"/>
    <s v="Ingresos"/>
    <s v="Ingresos corrientes del gobierno central (millones S/)"/>
    <s v="Ingresos No Tributario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618"/>
    <s v="Ingresos"/>
    <s v="Ingresos corrientes del gobierno general (millones S/ 2007) (descontinuada)"/>
    <s v="Ingresos Tributario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x v="1619"/>
    <s v="Ingresos"/>
    <s v="Ingresos corrientes del gobierno general (millones S/ 2007) (descontinuada)"/>
    <s v="Ingresos Tributarios del Gobierno Nacional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x v="1620"/>
    <s v="Ingresos"/>
    <s v="Ingresos corrientes del gobierno general (millones S/ 2007) (descontinuada)"/>
    <s v="Ingresos Tributarios del Gobierno Nacional - Impuesto a la Renta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x v="1621"/>
    <s v="Ingresos"/>
    <s v="Ingresos corrientes del gobierno general (millones S/ 2007) (descontinuada)"/>
    <s v="Ingresos Tributarios del Gobierno Nacional - Impuesto a la Renta - Personas Naturale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x v="1622"/>
    <s v="Ingresos"/>
    <s v="Ingresos corrientes del gobierno general (millones S/ 2007) (descontinuada)"/>
    <s v="Ingresos Tributarios del Gobierno Nacional - Impuesto a la Renta - Personas Jurídica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x v="1623"/>
    <s v="Ingresos"/>
    <s v="Ingresos corrientes del gobierno general (millones S/ 2007) (descontinuada)"/>
    <s v="Ingresos Tributarios del Gobierno Nacional - Impuesto a la Renta - Regularización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x v="1624"/>
    <s v="Ingresos"/>
    <s v="Ingresos corrientes del gobierno general (millones S/ 2007) (descontinuada)"/>
    <s v="Ingresos Tributarios del Gobierno Nacional - Impuestos a las Importacione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x v="1625"/>
    <s v="Ingresos"/>
    <s v="Ingresos corrientes del gobierno general (millones S/ 2007) (descontinuada)"/>
    <s v="Ingresos Tributarios del Gobierno Nacional - IGV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x v="1626"/>
    <s v="Ingresos"/>
    <s v="Ingresos corrientes del gobierno general (millones S/ 2007) (descontinuada)"/>
    <s v="Ingresos Tributarios del Gobierno Nacional - IGV - Interno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x v="1627"/>
    <s v="Ingresos"/>
    <s v="Ingresos corrientes del gobierno general (millones S/ 2007) (descontinuada)"/>
    <s v="Ingresos Tributarios del Gobierno Nacional - IGV - Importacione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x v="1628"/>
    <s v="Ingresos"/>
    <s v="Ingresos corrientes del gobierno general (millones S/ 2007) (descontinuada)"/>
    <s v="Ingresos Tributarios del Gobierno Nacional - ISC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x v="1629"/>
    <s v="Ingresos"/>
    <s v="Ingresos corrientes del gobierno general (millones S/ 2007) (descontinuada)"/>
    <s v="Ingresos Tributarios del Gobierno Nacional - ISC - Combustible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x v="1630"/>
    <s v="Ingresos"/>
    <s v="Ingresos corrientes del gobierno general (millones S/ 2007) (descontinuada)"/>
    <s v="Ingresos Tributarios del Gobierno Nacional - ISC - Otro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x v="1631"/>
    <s v="Ingresos"/>
    <s v="Ingresos corrientes del gobierno general (millones S/ 2007) (descontinuada)"/>
    <s v="Ingresos Tributarios del Gobierno Nacional - Otros Ingresos Tributario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x v="1632"/>
    <s v="Ingresos"/>
    <s v="Ingresos corrientes del gobierno general (millones S/ 2007) (descontinuada)"/>
    <s v="Ingresos Tributarios del Gobierno Nacional - Devoluciones de Impuesto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x v="1633"/>
    <s v="Ingresos"/>
    <s v="Ingresos corrientes del gobierno general (millones S/ 2007) (descontinuada)"/>
    <s v="Ingresos Tributarios de los Gobiernos Locale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x v="1634"/>
    <s v="Ingresos"/>
    <s v="Ingresos corrientes del gobierno general (millones S/ 2007) (descontinuada)"/>
    <s v="Ingresos No Tributario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x v="1635"/>
    <s v="Ingresos"/>
    <s v="Ingresos corrientes del gobierno general (millones S/ 2007) (descontinuada)"/>
    <s v="Total Ingresos Corriente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x v="1636"/>
    <s v="Ingresos"/>
    <s v="Ingresos corrientes del gobierno central en términos reales (millones S/ 2007) (descontinuada)"/>
    <s v="Ingresos Corrientes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x v="1637"/>
    <s v="Ingresos"/>
    <s v="Ingresos corrientes del gobierno central en términos reales (millones S/ 2007) (descontinuada)"/>
    <s v="Ingresos Tributarios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x v="1638"/>
    <s v="Ingresos"/>
    <s v="Ingresos corrientes del gobierno central en términos reales (millones S/ 2007) (descontinuada)"/>
    <s v="Ingresos Tributarios - Impuesto a los Ingresos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x v="1639"/>
    <s v="Ingresos"/>
    <s v="Ingresos corrientes del gobierno central en términos reales (millones S/ 2007) (descontinuada)"/>
    <s v="Ingresos Tributarios - Impuesto a los Ingresos - Personas Naturales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x v="1640"/>
    <s v="Ingresos"/>
    <s v="Ingresos corrientes del gobierno central en términos reales (millones S/ 2007) (descontinuada)"/>
    <s v="Ingresos Tributarios - Impuesto a los Ingresos - Personas Jurídicas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x v="1641"/>
    <s v="Ingresos"/>
    <s v="Ingresos corrientes del gobierno central en términos reales (millones S/ 2007) (descontinuada)"/>
    <s v="Ingresos Tributarios - Impuesto a los Ingresos - Regularización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x v="1642"/>
    <s v="Ingresos"/>
    <s v="Ingresos corrientes del gobierno central en términos reales (millones S/ 2007) (descontinuada)"/>
    <s v="Ingresos Tributarios - Impuesto a Importaciones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x v="1643"/>
    <s v="Ingresos"/>
    <s v="Ingresos corrientes del gobierno central en términos reales (millones S/ 2007) (descontinuada)"/>
    <s v="Ingresos Tributarios - IGV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x v="1644"/>
    <s v="Ingresos"/>
    <s v="Ingresos corrientes del gobierno central en términos reales (millones S/ 2007) (descontinuada)"/>
    <s v="Ingresos Tributarios - IGV - Interno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x v="1645"/>
    <s v="Ingresos"/>
    <s v="Ingresos corrientes del gobierno central en términos reales (millones S/ 2007) (descontinuada)"/>
    <s v="Ingresos Tributarios - IGV - Importaciones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x v="1646"/>
    <s v="Ingresos"/>
    <s v="Ingresos corrientes del gobierno central en términos reales (millones S/ 2007) (descontinuada)"/>
    <s v="Ingresos Tributarios - ISC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x v="1647"/>
    <s v="Ingresos"/>
    <s v="Ingresos corrientes del gobierno central en términos reales (millones S/ 2007) (descontinuada)"/>
    <s v="Ingresos Tributarios - ISC - Combustibles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x v="1648"/>
    <s v="Ingresos"/>
    <s v="Ingresos corrientes del gobierno central en términos reales (millones S/ 2007) (descontinuada)"/>
    <s v="Ingresos Tributarios - ISC - Otros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x v="1649"/>
    <s v="Ingresos"/>
    <s v="Ingresos corrientes del gobierno central en términos reales (millones S/ 2007) (descontinuada)"/>
    <s v="Ingresos Tributarios - Otros Ingresos Tributarios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x v="1650"/>
    <s v="Ingresos"/>
    <s v="Ingresos corrientes del gobierno central en términos reales (millones S/ 2007) (descontinuada)"/>
    <s v="Ingresos Tributarios - Devoluciones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x v="1651"/>
    <s v="Ingresos"/>
    <s v="Ingresos corrientes del gobierno central en términos reales (millones S/ 2007) (descontinuada)"/>
    <s v="Ingresos No Tributarios"/>
    <s v="Ministerio de Economía y Finanzas, Banco de la Nación, Sunat"/>
    <s v="Mensual"/>
    <s v="2022-01-14"/>
    <s v="Operaciones del Gobierno Central, Sistema de Pagos"/>
    <s v="2022-01-14"/>
    <s v="Ene-1995"/>
    <s v="Dic-2021"/>
  </r>
  <r>
    <x v="5"/>
    <x v="1652"/>
    <s v="Caja del tesoro"/>
    <s v="Flujo de caja del tesoro público"/>
    <s v="Ingresos (millones S/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x v="1653"/>
    <s v="Caja del tesoro"/>
    <s v="Flujo de caja del tesoro público"/>
    <s v="Ingresos - Recaudación (millones S/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x v="1654"/>
    <s v="Caja del tesoro"/>
    <s v="Flujo de caja del tesoro público"/>
    <s v="Ingresos - Devolución de Impuestos y Débitos (millones S/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x v="1655"/>
    <s v="Caja del tesoro"/>
    <s v="Flujo de caja del tesoro público"/>
    <s v="Ingresos - Otros Ingresos (millones S/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x v="1656"/>
    <s v="Caja del tesoro"/>
    <s v="Flujo de caja del tesoro público"/>
    <s v="Pagos (millones S/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x v="1657"/>
    <s v="Caja del tesoro"/>
    <s v="Flujo de caja del tesoro público"/>
    <s v="Pagos - No Financieros (millones S/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x v="1658"/>
    <s v="Caja del tesoro"/>
    <s v="Flujo de caja del tesoro público"/>
    <s v="Pagos - Servicio de Deuda (millones S/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x v="1659"/>
    <s v="Caja del tesoro"/>
    <s v="Flujo de caja del tesoro público"/>
    <s v="Resultado del Mes (millones S/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x v="1660"/>
    <s v="Caja del tesoro"/>
    <s v="Flujo de caja del tesoro público"/>
    <s v="Financiamiento (millones S/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x v="1661"/>
    <s v="Caja del tesoro"/>
    <s v="Flujo de caja del tesoro público"/>
    <s v="Financiamiento - Bonos (millones S/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x v="1662"/>
    <s v="Caja del tesoro"/>
    <s v="Flujo de caja del tesoro público"/>
    <s v="Financiamiento - Compra (-) / Venta (+) de ME (millones S/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x v="1663"/>
    <s v="Caja del tesoro"/>
    <s v="Flujo de caja del tesoro público"/>
    <s v="Financiamiento - Compra (-) / Venta (+) de ME (millones US$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x v="1664"/>
    <s v="Caja del tesoro"/>
    <s v="Flujo de caja del tesoro público"/>
    <s v="Financiamiento - Flujo de Caja (millones S/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x v="1665"/>
    <s v="Caja del tesoro"/>
    <s v="Flujo de caja del tesoro público"/>
    <s v="Posición de las Cuentas Disponibles (millones S/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x v="1666"/>
    <s v="Caja del tesoro"/>
    <s v="Flujo de caja del tesoro público"/>
    <s v="Posición Global de Tesoro Público (millones S/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x v="1667"/>
    <s v="Caja del tesoro"/>
    <s v="Flujo de caja del tesoro público"/>
    <s v="Saldo de Bonos Soberanos (millones S/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x v="1668"/>
    <s v="Caja del tesoro"/>
    <s v="Flujo de caja del tesoro público"/>
    <s v="Ingresos (millones US$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x v="1669"/>
    <s v="Caja del tesoro"/>
    <s v="Flujo de caja del tesoro público"/>
    <s v="Egresos (millones US$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x v="1670"/>
    <s v="Caja del tesoro"/>
    <s v="Flujo de caja del tesoro público"/>
    <s v="Resultado del Mes (millones US$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x v="1671"/>
    <s v="Caja del tesoro"/>
    <s v="Flujo de caja del tesoro público"/>
    <s v="Financiamiento (millones US$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x v="1672"/>
    <s v="Caja del tesoro"/>
    <s v="Flujo de caja del tesoro público"/>
    <s v="Financiamiento - Desembolsos y Bonos (millones US$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x v="1673"/>
    <s v="Caja del tesoro"/>
    <s v="Flujo de caja del tesoro público"/>
    <s v="Financiamiento - Privatización (millones US$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x v="1674"/>
    <s v="Caja del tesoro"/>
    <s v="Flujo de caja del tesoro público"/>
    <s v="Financiamiento - Compra (+) / Venta (-) de ME (mill. US$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x v="1675"/>
    <s v="Caja del tesoro"/>
    <s v="Flujo de caja del tesoro público"/>
    <s v="Financiamiento - Flujo de Caja (millones US$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x v="1676"/>
    <s v="Caja del tesoro"/>
    <s v="Flujo de caja del tesoro público"/>
    <s v="Saldo Cuentas Tesoro Público ME (millones US$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x v="1677"/>
    <s v="Caja del tesoro"/>
    <s v="Flujo de caja del tesoro público"/>
    <s v="Privatización y PROMCEPRI (millones US$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x v="1678"/>
    <s v="Caja del tesoro"/>
    <s v="Flujo de caja del tesoro público"/>
    <s v="Otras Cuentas Disponibles (millones US$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x v="1679"/>
    <s v="Caja del tesoro"/>
    <s v="Flujo de caja del tesoro público"/>
    <s v="Cuentas Intangibles (millones US$) (descontinuada)"/>
    <s v="Ministerio de Economía y Finanzas, BCRP, Banco de la Nación"/>
    <s v="Mensual"/>
    <s v="2022-03-11"/>
    <s v="Operaciones del Gobierno Central, Sistema de Pagos"/>
    <s v="2026-04-17"/>
    <s v="Ene-2004"/>
    <s v="Dic-2017"/>
  </r>
  <r>
    <x v="5"/>
    <x v="1680"/>
    <s v="Gastos"/>
    <s v="Gastos no financieros del gobierno general (millones S/)"/>
    <s v="Gastos Corrient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681"/>
    <s v="Gastos"/>
    <s v="Gastos no financieros del gobierno general (millones S/)"/>
    <s v="Gastos Corrientes - Remuneracion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682"/>
    <s v="Gastos"/>
    <s v="Gastos no financieros del gobierno general (millones S/)"/>
    <s v="Gastos Corrientes - Remuneraciones - Gobierno Nacion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683"/>
    <s v="Gastos"/>
    <s v="Gastos no financieros del gobierno general (millones S/)"/>
    <s v="Gastos Corrientes - Remuneraciones - Gobiernos Region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684"/>
    <s v="Gastos"/>
    <s v="Gastos no financieros del gobierno general (millones S/)"/>
    <s v="Gastos Corrientes - Remuneraciones - Gobiernos Loc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685"/>
    <s v="Gastos"/>
    <s v="Gastos no financieros del gobierno general (millones S/)"/>
    <s v="Gastos Corrientes - Bienes y Servicio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686"/>
    <s v="Gastos"/>
    <s v="Gastos no financieros del gobierno general (millones S/)"/>
    <s v="Gastos Corrientes - Bienes y Servicios - Gobierno Nacion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687"/>
    <s v="Gastos"/>
    <s v="Gastos no financieros del gobierno general (millones S/)"/>
    <s v="Gastos Corrientes - Bienes y Servicios - Gobiernos Region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688"/>
    <s v="Gastos"/>
    <s v="Gastos no financieros del gobierno general (millones S/)"/>
    <s v="Gastos Corrientes - Bienes y Servicios - Gobiernos Loc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689"/>
    <s v="Gastos"/>
    <s v="Gastos no financieros del gobierno general (millones S/)"/>
    <s v="Gastos Corrientes - Tranferencia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690"/>
    <s v="Gastos"/>
    <s v="Gastos no financieros del gobierno general (millones S/)"/>
    <s v="Gastos Corrientes - Tranferencias - Gobierno Nacion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691"/>
    <s v="Gastos"/>
    <s v="Gastos no financieros del gobierno general (millones S/)"/>
    <s v="Gastos Corrientes - Tranferencias - Gobiernos Region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692"/>
    <s v="Gastos"/>
    <s v="Gastos no financieros del gobierno general (millones S/)"/>
    <s v="Gastos Corrientes - Tranferencias - Gobiernos Loc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693"/>
    <s v="Gastos"/>
    <s v="Gastos no financieros del gobierno general (millones S/)"/>
    <s v="Gasto de Capit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694"/>
    <s v="Gastos"/>
    <s v="Gastos no financieros del gobierno general (millones S/)"/>
    <s v="Gasto de Capital - Formación Bruta de Capit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695"/>
    <s v="Gastos"/>
    <s v="Gastos no financieros del gobierno general (millones S/)"/>
    <s v="Gasto de Capital - Formación Bruta de Capital - Gobierno Nacion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696"/>
    <s v="Gastos"/>
    <s v="Gastos no financieros del gobierno general (millones S/)"/>
    <s v="Gasto de Capital - Formación Bruta de Capital - Gobiernos Region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697"/>
    <s v="Gastos"/>
    <s v="Gastos no financieros del gobierno general (millones S/)"/>
    <s v="Gasto de Capital - Formación Bruta de Capital - Gobiernos Loc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698"/>
    <s v="Gastos"/>
    <s v="Gastos no financieros del gobierno general (millones S/)"/>
    <s v="Gasto de Capital - Otros Gastos de Capit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699"/>
    <s v="Gastos"/>
    <s v="Gastos no financieros del gobierno general (millones S/)"/>
    <s v="Gasto No Financiero Tot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700"/>
    <s v="Gastos"/>
    <s v="Gastos no financieros del gobierno general (millones S/)"/>
    <s v="Gasto No Financiero Total - Gobierno Nacion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701"/>
    <s v="Gastos"/>
    <s v="Gastos no financieros del gobierno general (millones S/)"/>
    <s v="Gasto No Financiero Total - Gobiernos Region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702"/>
    <s v="Gastos"/>
    <s v="Gastos no financieros del gobierno general (millones S/)"/>
    <s v="Gasto No Financiero Total - Gobiernos Loc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703"/>
    <s v="Gastos"/>
    <s v="Gastos no financieros del gobierno general (millones S/ 2007) (descontinuada)"/>
    <s v="Gastos Corrientes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x v="1704"/>
    <s v="Gastos"/>
    <s v="Gastos no financieros del gobierno general (millones S/ 2007) (descontinuada)"/>
    <s v="Gastos Corrientes - Remuneraciones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x v="1705"/>
    <s v="Gastos"/>
    <s v="Gastos no financieros del gobierno general (millones S/ 2007) (descontinuada)"/>
    <s v="Gastos Corrientes - Remuneraciones - Gobierno Nacional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x v="1706"/>
    <s v="Gastos"/>
    <s v="Gastos no financieros del gobierno general (millones S/ 2007) (descontinuada)"/>
    <s v="Gastos Corrientes - Remuneraciones - Gobiernos Regionales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x v="1707"/>
    <s v="Gastos"/>
    <s v="Gastos no financieros del gobierno general (millones S/ 2007) (descontinuada)"/>
    <s v="Gastos Corrientes - Remuneraciones - Gobiernos Locales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x v="1708"/>
    <s v="Gastos"/>
    <s v="Gastos no financieros del gobierno general (millones S/ 2007) (descontinuada)"/>
    <s v="Gastos Corrientes - Bienes y Servicios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x v="1709"/>
    <s v="Gastos"/>
    <s v="Gastos no financieros del gobierno general (millones S/ 2007) (descontinuada)"/>
    <s v="Gastos Corrientes - Bienes y Servicios - Gobierno Nacional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x v="1710"/>
    <s v="Gastos"/>
    <s v="Gastos no financieros del gobierno general (millones S/ 2007) (descontinuada)"/>
    <s v="Gastos Corrientes - Bienes y Servicios - Gobiernos Regionales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x v="1711"/>
    <s v="Gastos"/>
    <s v="Gastos no financieros del gobierno general (millones S/ 2007) (descontinuada)"/>
    <s v="Gastos Corrientes - Bienes y Servicios - Gobiernos Locales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x v="1712"/>
    <s v="Gastos"/>
    <s v="Gastos no financieros del gobierno general (millones S/ 2007) (descontinuada)"/>
    <s v="Gastos Corrientes - Tranferencias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x v="1713"/>
    <s v="Gastos"/>
    <s v="Gastos no financieros del gobierno general (millones S/ 2007) (descontinuada)"/>
    <s v="Gastos Corrientes - Tranferencias - Gobierno Nacional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x v="1714"/>
    <s v="Gastos"/>
    <s v="Gastos no financieros del gobierno general (millones S/ 2007) (descontinuada)"/>
    <s v="Gastos Corrientes - Tranferencias - Gobiernos Regionales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x v="1715"/>
    <s v="Gastos"/>
    <s v="Gastos no financieros del gobierno general (millones S/ 2007) (descontinuada)"/>
    <s v="Gastos Corrientes - Tranferencias - Gobiernos Locales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x v="1716"/>
    <s v="Gastos"/>
    <s v="Gastos no financieros del gobierno general (millones S/ 2007) (descontinuada)"/>
    <s v="Gasto de Capital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x v="1717"/>
    <s v="Gastos"/>
    <s v="Gastos no financieros del gobierno general (millones S/ 2007) (descontinuada)"/>
    <s v="Gasto de Capital - Formación Bruta de Capital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x v="1718"/>
    <s v="Gastos"/>
    <s v="Gastos no financieros del gobierno general (millones S/ 2007) (descontinuada)"/>
    <s v="Gasto de Capital - Formación Bruta de Capital - Gobierno Nacional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x v="1719"/>
    <s v="Gastos"/>
    <s v="Gastos no financieros del gobierno general (millones S/ 2007) (descontinuada)"/>
    <s v="Gasto de Capital - Formación Bruta de Capital - Gobiernos Regionales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x v="1720"/>
    <s v="Gastos"/>
    <s v="Gastos no financieros del gobierno general (millones S/ 2007) (descontinuada)"/>
    <s v="Gasto de Capital - Formación Bruta de Capital - Gobiernos Locales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x v="1721"/>
    <s v="Gastos"/>
    <s v="Gastos no financieros del gobierno general (millones S/ 2007) (descontinuada)"/>
    <s v="Gasto de Capital - Otros Gastos de Capital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x v="1722"/>
    <s v="Gastos"/>
    <s v="Gastos no financieros del gobierno general (millones S/ 2007) (descontinuada)"/>
    <s v="Gasto No Financiero Total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x v="1723"/>
    <s v="Gastos"/>
    <s v="Gastos no financieros del gobierno general (millones S/ 2007) (descontinuada)"/>
    <s v="Gasto No Financiero Total - Gobierno Nacional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x v="1724"/>
    <s v="Gastos"/>
    <s v="Gastos no financieros del gobierno general (millones S/ 2007) (descontinuada)"/>
    <s v="Gasto No Financiero Total - Gobiernos Regionales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5"/>
    <x v="1725"/>
    <s v="Gastos"/>
    <s v="Gastos no financieros del gobierno general (millones S/ 2007) (descontinuada)"/>
    <s v="Gasto No Financiero Total - Gobiernos Locales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6"/>
    <s v="Dic-2021"/>
  </r>
  <r>
    <x v="6"/>
    <x v="1726"/>
    <s v="Otros no categorizados"/>
    <s v="Flujos macroeconómicos (porcentaje del PBI)"/>
    <s v="Ahorro-Inversión - Ahorro Nacional"/>
    <s v="BCRP"/>
    <s v="Trimestral"/>
    <s v="2016-10-30"/>
    <s v="Demanda y oferta global, balanza de pagos, sector público y monetario"/>
    <s v="2026-02-20"/>
    <s v="T1-2012"/>
    <s v="T4-2025"/>
  </r>
  <r>
    <x v="6"/>
    <x v="1727"/>
    <s v="Otros no categorizados"/>
    <s v="Flujos macroeconómicos (porcentaje del PBI)"/>
    <s v="Ahorro-Inversión - Ahorro Nacional - Sector Público"/>
    <s v="BCRP"/>
    <s v="Trimestral"/>
    <s v="2016-10-30"/>
    <s v="Demanda y oferta global, balanza de pagos, sector público y monetario"/>
    <s v="2026-02-20"/>
    <s v="T1-2012"/>
    <s v="T4-2025"/>
  </r>
  <r>
    <x v="6"/>
    <x v="1728"/>
    <s v="Otros no categorizados"/>
    <s v="Flujos macroeconómicos (porcentaje del PBI)"/>
    <s v="Ahorro-Inversión - Ahorro Nacional - Sector Privado"/>
    <s v="BCRP"/>
    <s v="Trimestral"/>
    <s v="2016-10-30"/>
    <s v="Demanda y oferta global, balanza de pagos, sector público y monetario"/>
    <s v="2026-02-20"/>
    <s v="T1-2012"/>
    <s v="T4-2025"/>
  </r>
  <r>
    <x v="6"/>
    <x v="1729"/>
    <s v="Otros no categorizados"/>
    <s v="Flujos macroeconómicos (porcentaje del PBI)"/>
    <s v="Ahorro-Inversión - Ahorro Externo"/>
    <s v="BCRP"/>
    <s v="Trimestral"/>
    <s v="2016-10-30"/>
    <s v="Demanda y oferta global, balanza de pagos, sector público y monetario"/>
    <s v="2026-02-20"/>
    <s v="T1-2012"/>
    <s v="T4-2025"/>
  </r>
  <r>
    <x v="6"/>
    <x v="1730"/>
    <s v="Otros no categorizados"/>
    <s v="Flujos macroeconómicos (porcentaje del PBI)"/>
    <s v="Ahorro-Inversión - Inversión"/>
    <s v="BCRP"/>
    <s v="Trimestral"/>
    <s v="2016-10-30"/>
    <s v="Demanda y oferta global, balanza de pagos, sector público y monetario"/>
    <s v="2026-02-20"/>
    <s v="T1-2012"/>
    <s v="T4-2025"/>
  </r>
  <r>
    <x v="6"/>
    <x v="1731"/>
    <s v="Otros no categorizados"/>
    <s v="Flujos macroeconómicos (porcentaje del PBI)"/>
    <s v="Ahorro-Inversión - Inversión - Sector Público"/>
    <s v="BCRP"/>
    <s v="Trimestral"/>
    <s v="2016-10-30"/>
    <s v="Demanda y oferta global, balanza de pagos, sector público y monetario"/>
    <s v="2026-02-20"/>
    <s v="T1-2012"/>
    <s v="T4-2025"/>
  </r>
  <r>
    <x v="6"/>
    <x v="1732"/>
    <s v="Otros no categorizados"/>
    <s v="Flujos macroeconómicos (porcentaje del PBI)"/>
    <s v="Ahorro-Inversión - Inversión - Sector Privado"/>
    <s v="BCRP"/>
    <s v="Trimestral"/>
    <s v="2016-10-30"/>
    <s v="Demanda y oferta global, balanza de pagos, sector público y monetario"/>
    <s v="2026-02-20"/>
    <s v="T1-2012"/>
    <s v="T4-2025"/>
  </r>
  <r>
    <x v="7"/>
    <x v="1733"/>
    <s v="Otros no categorizados"/>
    <s v="Flujos macroeconómicos (porcentaje del PBI)"/>
    <s v="Balanza de Pagos - Balanza en Cuenta Corriente"/>
    <s v="BCRP"/>
    <s v="Trimestral"/>
    <s v="2016-10-30"/>
    <s v="Demanda y oferta global, balanza de pagos, sector público y monetario"/>
    <s v="2026-02-20"/>
    <s v="T1-2012"/>
    <s v="T4-2025"/>
  </r>
  <r>
    <x v="7"/>
    <x v="1734"/>
    <s v="Otros no categorizados"/>
    <s v="Flujos macroeconómicos (porcentaje del PBI)"/>
    <s v="Balanza de Pagos - Balanza en Cuenta Corriente - Servicios"/>
    <s v="BCRP"/>
    <s v="Trimestral"/>
    <s v="2016-10-30"/>
    <s v="Demanda y oferta global, balanza de pagos, sector público y monetario"/>
    <s v="2026-02-20"/>
    <s v="T1-2012"/>
    <s v="T4-2025"/>
  </r>
  <r>
    <x v="7"/>
    <x v="1735"/>
    <s v="Otros no categorizados"/>
    <s v="Flujos macroeconómicos (porcentaje del PBI)"/>
    <s v="Balanza de Pagos - Cuenta Financiera"/>
    <s v="BCRP"/>
    <s v="Trimestral"/>
    <s v="2016-10-30"/>
    <s v="Demanda y oferta global, balanza de pagos, sector público y monetario"/>
    <s v="2026-02-20"/>
    <s v="T1-2012"/>
    <s v="T4-2025"/>
  </r>
  <r>
    <x v="7"/>
    <x v="1736"/>
    <s v="Otros no categorizados"/>
    <s v="Flujos macroeconómicos (porcentaje del PBI)"/>
    <s v="Balanza de Pagos - Cuenta Financiera - Sector Privado"/>
    <s v="BCRP"/>
    <s v="Trimestral"/>
    <s v="2016-10-30"/>
    <s v="Demanda y oferta global, balanza de pagos, sector público y monetario"/>
    <s v="2026-02-20"/>
    <s v="T1-2012"/>
    <s v="T4-2025"/>
  </r>
  <r>
    <x v="7"/>
    <x v="1737"/>
    <s v="Otros no categorizados"/>
    <s v="Flujos macroeconómicos (porcentaje del PBI)"/>
    <s v="Balanza de Pagos - Cuenta Financiera - Sector Público"/>
    <s v="BCRP"/>
    <s v="Trimestral"/>
    <s v="2016-10-30"/>
    <s v="Demanda y oferta global, balanza de pagos, sector público y monetario"/>
    <s v="2026-02-20"/>
    <s v="T1-2012"/>
    <s v="T4-2025"/>
  </r>
  <r>
    <x v="7"/>
    <x v="1738"/>
    <s v="Otros no categorizados"/>
    <s v="Flujos macroeconómicos (porcentaje del PBI)"/>
    <s v="Balanza de Pagos - Cuenta Financiera - Capitales de Corto Plazo"/>
    <s v="BCRP"/>
    <s v="Trimestral"/>
    <s v="2016-10-30"/>
    <s v="Demanda y oferta global, balanza de pagos, sector público y monetario"/>
    <s v="2026-02-20"/>
    <s v="T1-2012"/>
    <s v="T4-2025"/>
  </r>
  <r>
    <x v="7"/>
    <x v="1739"/>
    <s v="Otros no categorizados"/>
    <s v="Flujos macroeconómicos (porcentaje del PBI)"/>
    <s v="Balanza de Pagos - Financiamiento Excepcional"/>
    <s v="BCRP"/>
    <s v="Trimestral"/>
    <s v="2016-10-30"/>
    <s v="Demanda y oferta global, balanza de pagos, sector público y monetario"/>
    <s v="2026-02-20"/>
    <s v="T1-2012"/>
    <s v="T4-2025"/>
  </r>
  <r>
    <x v="7"/>
    <x v="1740"/>
    <s v="Otros no categorizados"/>
    <s v="Flujos macroeconómicos (porcentaje del PBI)"/>
    <s v="Balanza de Pagos - Flujo de Reservas Netas del BCRP"/>
    <s v="BCRP"/>
    <s v="Trimestral"/>
    <s v="2016-10-30"/>
    <s v="Demanda y oferta global, balanza de pagos, sector público y monetario"/>
    <s v="2026-02-20"/>
    <s v="T1-2012"/>
    <s v="T4-2025"/>
  </r>
  <r>
    <x v="7"/>
    <x v="1741"/>
    <s v="Otros no categorizados"/>
    <s v="Flujos macroeconómicos (porcentaje del PBI)"/>
    <s v="Balanza de Pagos - Errores y Omisiones Netos"/>
    <s v="BCRP"/>
    <s v="Trimestral"/>
    <s v="2016-10-30"/>
    <s v="Demanda y oferta global, balanza de pagos, sector público y monetario"/>
    <s v="2026-02-20"/>
    <s v="T1-2012"/>
    <s v="T4-2025"/>
  </r>
  <r>
    <x v="5"/>
    <x v="1742"/>
    <s v="Otros no categorizados"/>
    <s v="Flujos macroeconómicos (porcentaje del PBI)"/>
    <s v="Sector Público No Financiero - Ahorro en Cuenta Corriente"/>
    <s v="BCRP"/>
    <s v="Trimestral"/>
    <s v="2016-10-30"/>
    <s v="Demanda y oferta global, balanza de pagos, sector público y monetario"/>
    <s v="2026-02-20"/>
    <s v="T1-2012"/>
    <s v="T4-2025"/>
  </r>
  <r>
    <x v="5"/>
    <x v="1743"/>
    <s v="Otros no categorizados"/>
    <s v="Flujos macroeconómicos (porcentaje del PBI)"/>
    <s v="Sector Público No Financiero - Ingresos de Capital"/>
    <s v="BCRP"/>
    <s v="Trimestral"/>
    <s v="2016-10-30"/>
    <s v="Demanda y oferta global, balanza de pagos, sector público y monetario"/>
    <s v="2026-02-20"/>
    <s v="T1-2012"/>
    <s v="T4-2025"/>
  </r>
  <r>
    <x v="5"/>
    <x v="1744"/>
    <s v="Otros no categorizados"/>
    <s v="Flujos macroeconómicos (porcentaje del PBI)"/>
    <s v="Sector Público No Financiero - Gastos de Capital"/>
    <s v="BCRP"/>
    <s v="Trimestral"/>
    <s v="2016-10-30"/>
    <s v="Demanda y oferta global, balanza de pagos, sector público y monetario"/>
    <s v="2026-02-20"/>
    <s v="T1-2012"/>
    <s v="T4-2025"/>
  </r>
  <r>
    <x v="5"/>
    <x v="1745"/>
    <s v="Otros no categorizados"/>
    <s v="Flujos macroeconómicos (porcentaje del PBI)"/>
    <s v="Sector Público No Financiero - Gastos de Capital - Inversión Pública"/>
    <s v="BCRP"/>
    <s v="Trimestral"/>
    <s v="2016-10-30"/>
    <s v="Demanda y oferta global, balanza de pagos, sector público y monetario"/>
    <s v="2026-02-20"/>
    <s v="T1-2012"/>
    <s v="T4-2025"/>
  </r>
  <r>
    <x v="5"/>
    <x v="1746"/>
    <s v="Otros no categorizados"/>
    <s v="Flujos macroeconómicos (porcentaje del PBI)"/>
    <s v="Sector Público No Financiero - Gastos de Capital - Otros Gastos de Capital"/>
    <s v="BCRP"/>
    <s v="Trimestral"/>
    <s v="2016-10-30"/>
    <s v="Demanda y oferta global, balanza de pagos, sector público y monetario"/>
    <s v="2026-02-20"/>
    <s v="T1-2012"/>
    <s v="T4-2025"/>
  </r>
  <r>
    <x v="5"/>
    <x v="1747"/>
    <s v="Otros no categorizados"/>
    <s v="Flujos macroeconómicos (porcentaje del PBI)"/>
    <s v="Sector Público No Financiero - Resultado Económico"/>
    <s v="BCRP"/>
    <s v="Trimestral"/>
    <s v="2016-10-30"/>
    <s v="Demanda y oferta global, balanza de pagos, sector público y monetario"/>
    <s v="2026-02-20"/>
    <s v="T1-2012"/>
    <s v="T4-2025"/>
  </r>
  <r>
    <x v="5"/>
    <x v="1748"/>
    <s v="Otros no categorizados"/>
    <s v="Flujos macroeconómicos (porcentaje del PBI)"/>
    <s v="Sector Público No Financiero - Financiamiento"/>
    <s v="BCRP"/>
    <s v="Trimestral"/>
    <s v="2016-10-30"/>
    <s v="Demanda y oferta global, balanza de pagos, sector público y monetario"/>
    <s v="2026-02-20"/>
    <s v="T1-2012"/>
    <s v="T4-2025"/>
  </r>
  <r>
    <x v="5"/>
    <x v="1749"/>
    <s v="Otros no categorizados"/>
    <s v="Flujos macroeconómicos (porcentaje del PBI)"/>
    <s v="Sector Público No Financiero - Financiamiento - Financiamiento Externo"/>
    <s v="BCRP"/>
    <s v="Trimestral"/>
    <s v="2016-10-30"/>
    <s v="Demanda y oferta global, balanza de pagos, sector público y monetario"/>
    <s v="2026-02-20"/>
    <s v="T1-2012"/>
    <s v="T4-2025"/>
  </r>
  <r>
    <x v="5"/>
    <x v="1750"/>
    <s v="Otros no categorizados"/>
    <s v="Flujos macroeconómicos (porcentaje del PBI)"/>
    <s v="Sector Público No Financiero - Financiamiento - Financiamiento Interno"/>
    <s v="BCRP"/>
    <s v="Trimestral"/>
    <s v="2016-10-30"/>
    <s v="Demanda y oferta global, balanza de pagos, sector público y monetario"/>
    <s v="2026-02-20"/>
    <s v="T1-2012"/>
    <s v="T4-2025"/>
  </r>
  <r>
    <x v="5"/>
    <x v="1751"/>
    <s v="Otros no categorizados"/>
    <s v="Flujos macroeconómicos (porcentaje del PBI)"/>
    <s v="Sector Público No Financiero - Financiamiento - Privatización"/>
    <s v="BCRP"/>
    <s v="Trimestral"/>
    <s v="2016-10-30"/>
    <s v="Demanda y oferta global, balanza de pagos, sector público y monetario"/>
    <s v="2026-02-20"/>
    <s v="T1-2012"/>
    <s v="T4-2025"/>
  </r>
  <r>
    <x v="5"/>
    <x v="1752"/>
    <s v="Otros no categorizados"/>
    <s v="Flujos macroeconómicos (porcentaje del PBI)"/>
    <s v="Saldo de Deuda Pública Externa"/>
    <s v="BCRP"/>
    <s v="Trimestral"/>
    <s v="2016-10-30"/>
    <s v="Demanda y oferta global, balanza de pagos, sector público y monetario"/>
    <s v="2026-02-20"/>
    <s v="T1-2012"/>
    <s v="T4-2025"/>
  </r>
  <r>
    <x v="4"/>
    <x v="1753"/>
    <s v="PBI por sectores"/>
    <s v="Producto bruto interno (variación porcentual interanual)"/>
    <s v="Agropecuario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1"/>
    <s v="T4-2025"/>
  </r>
  <r>
    <x v="4"/>
    <x v="1754"/>
    <s v="PBI por sectores"/>
    <s v="Producto bruto interno (variación porcentual interanual)"/>
    <s v="Pesca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1"/>
    <s v="T4-2025"/>
  </r>
  <r>
    <x v="4"/>
    <x v="1755"/>
    <s v="PBI por sectores"/>
    <s v="Producto bruto interno (variación porcentual interanual)"/>
    <s v="Minería e Hidrocarburos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1"/>
    <s v="T4-2025"/>
  </r>
  <r>
    <x v="4"/>
    <x v="1756"/>
    <s v="PBI por sectores"/>
    <s v="Producto bruto interno (variación porcentual interanual)"/>
    <s v="Manufactura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1"/>
    <s v="T4-2025"/>
  </r>
  <r>
    <x v="4"/>
    <x v="1757"/>
    <s v="PBI por sectores"/>
    <s v="Producto bruto interno (variación porcentual interanual)"/>
    <s v="Electricidad y Agua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1"/>
    <s v="T4-2025"/>
  </r>
  <r>
    <x v="4"/>
    <x v="1758"/>
    <s v="PBI por sectores"/>
    <s v="Producto bruto interno (variación porcentual interanual)"/>
    <s v="Construcción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1"/>
    <s v="T4-2025"/>
  </r>
  <r>
    <x v="4"/>
    <x v="1759"/>
    <s v="PBI por sectores"/>
    <s v="Producto bruto interno (variación porcentual interanual)"/>
    <s v="Comercio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1"/>
    <s v="T4-2025"/>
  </r>
  <r>
    <x v="4"/>
    <x v="1760"/>
    <s v="PBI por sectores"/>
    <s v="Producto bruto interno (variación porcentual interanual)"/>
    <s v="Servicios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1"/>
    <s v="T4-2025"/>
  </r>
  <r>
    <x v="4"/>
    <x v="1761"/>
    <s v="PBI por sectores"/>
    <s v="Producto bruto interno (variación porcentual interanual)"/>
    <s v="PBI Global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x v="1762"/>
    <s v="PBI por sectores"/>
    <s v="Producto bruto interno (índice 2007 = 100)"/>
    <s v="Agropecuario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x v="1763"/>
    <s v="PBI por sectores"/>
    <s v="Producto bruto interno (índice 2007 = 100)"/>
    <s v="Pesca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x v="1764"/>
    <s v="PBI por sectores"/>
    <s v="Producto bruto interno (índice 2007 = 100)"/>
    <s v="Minería e Hidrocarburos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x v="1765"/>
    <s v="PBI por sectores"/>
    <s v="Producto bruto interno (índice 2007 = 100)"/>
    <s v="Manufactura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x v="1766"/>
    <s v="PBI por sectores"/>
    <s v="Producto bruto interno (índice 2007 = 100)"/>
    <s v="Electricidad y Agua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x v="1767"/>
    <s v="PBI por sectores"/>
    <s v="Producto bruto interno (índice 2007 = 100)"/>
    <s v="Construcción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x v="1768"/>
    <s v="PBI por sectores"/>
    <s v="Producto bruto interno (índice 2007 = 100)"/>
    <s v="Comercio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x v="1769"/>
    <s v="PBI por sectores"/>
    <s v="Producto bruto interno (índice 2007 = 100)"/>
    <s v="Servicios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x v="1770"/>
    <s v="PBI por sectores"/>
    <s v="Producto bruto interno (índice 2007 = 100)"/>
    <s v="PBI Global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x v="1771"/>
    <s v="PBI gasto"/>
    <s v="Producto bruto interno por tipo de gasto (variaciones porcentuales reales anualizadas)"/>
    <s v="Demanda Interna"/>
    <s v="INEI, BCRP"/>
    <s v="Trimestral"/>
    <s v="2022-02-18"/>
    <s v="Demanda y oferta global, balanza de pagos, sector público y monetario"/>
    <s v="2026-02-20"/>
    <s v="T1-1980"/>
    <s v="T4-2025"/>
  </r>
  <r>
    <x v="4"/>
    <x v="1772"/>
    <s v="PBI gasto"/>
    <s v="Producto bruto interno por tipo de gasto (variaciones porcentuales reales anualizadas)"/>
    <s v="Demanda Interna - Consumo Privado"/>
    <s v="INEI, BCRP"/>
    <s v="Trimestral"/>
    <s v="2022-02-18"/>
    <s v="Demanda y oferta global, balanza de pagos, sector público y monetario"/>
    <s v="2026-02-20"/>
    <s v="T1-1980"/>
    <s v="T4-2025"/>
  </r>
  <r>
    <x v="4"/>
    <x v="1773"/>
    <s v="PBI gasto"/>
    <s v="Producto bruto interno por tipo de gasto (variaciones porcentuales reales anualizadas)"/>
    <s v="Demanda Interna - Consumo Público"/>
    <s v="INEI, BCRP"/>
    <s v="Trimestral"/>
    <s v="2022-02-18"/>
    <s v="Demanda y oferta global, balanza de pagos, sector público y monetario"/>
    <s v="2026-02-20"/>
    <s v="T1-1980"/>
    <s v="T4-2025"/>
  </r>
  <r>
    <x v="4"/>
    <x v="1774"/>
    <s v="PBI gasto"/>
    <s v="Producto bruto interno por tipo de gasto (variaciones porcentuales reales anualizadas)"/>
    <s v="Demanda Interna - Inversión Bruta Interna"/>
    <s v="INEI, BCRP"/>
    <s v="Trimestral"/>
    <s v="2022-02-18"/>
    <s v="Demanda y oferta global, balanza de pagos, sector público y monetario"/>
    <s v="2026-02-20"/>
    <s v="T1-1980"/>
    <s v="T4-2025"/>
  </r>
  <r>
    <x v="4"/>
    <x v="1775"/>
    <s v="PBI gasto"/>
    <s v="Producto bruto interno por tipo de gasto (variaciones porcentuales reales anualizadas)"/>
    <s v="Demanda Interna - Inversión Bruta Interna - Inversión Bruta Fija"/>
    <s v="INEI, BCRP"/>
    <s v="Trimestral"/>
    <s v="2022-02-18"/>
    <s v="Demanda y oferta global, balanza de pagos, sector público y monetario"/>
    <s v="2026-02-20"/>
    <s v="T1-1980"/>
    <s v="T4-2025"/>
  </r>
  <r>
    <x v="4"/>
    <x v="1776"/>
    <s v="PBI gasto"/>
    <s v="Producto bruto interno por tipo de gasto (variaciones porcentuales reales anualizadas)"/>
    <s v="Demanda Interna - Inversión Bruta Interna - Inversión Bruta Fija - Privada"/>
    <s v="INEI, BCRP"/>
    <s v="Trimestral"/>
    <s v="2022-02-18"/>
    <s v="Demanda y oferta global, balanza de pagos, sector público y monetario"/>
    <s v="2026-02-20"/>
    <s v="T1-1980"/>
    <s v="T4-2025"/>
  </r>
  <r>
    <x v="4"/>
    <x v="1777"/>
    <s v="PBI gasto"/>
    <s v="Producto bruto interno por tipo de gasto (variaciones porcentuales reales anualizadas)"/>
    <s v="Demanda Interna - Inversión Bruta Interna - Inversión Bruta Fija - Pública"/>
    <s v="INEI, BCRP"/>
    <s v="Trimestral"/>
    <s v="2022-02-18"/>
    <s v="Demanda y oferta global, balanza de pagos, sector público y monetario"/>
    <s v="2026-02-20"/>
    <s v="T1-1980"/>
    <s v="T4-2025"/>
  </r>
  <r>
    <x v="4"/>
    <x v="1778"/>
    <s v="PBI gasto"/>
    <s v="Producto bruto interno por tipo de gasto (variaciones porcentuales reales anualizadas)"/>
    <s v="Exportaciones"/>
    <s v="INEI, BCRP"/>
    <s v="Trimestral"/>
    <s v="2022-02-18"/>
    <s v="Demanda y oferta global, balanza de pagos, sector público y monetario"/>
    <s v="2026-02-20"/>
    <s v="T1-1980"/>
    <s v="T4-2025"/>
  </r>
  <r>
    <x v="4"/>
    <x v="1779"/>
    <s v="PBI gasto"/>
    <s v="Producto bruto interno por tipo de gasto (variaciones porcentuales reales anualizadas)"/>
    <s v="Importaciones"/>
    <s v="INEI, BCRP"/>
    <s v="Trimestral"/>
    <s v="2022-02-18"/>
    <s v="Demanda y oferta global, balanza de pagos, sector público y monetario"/>
    <s v="2026-02-20"/>
    <s v="T1-1980"/>
    <s v="T4-2025"/>
  </r>
  <r>
    <x v="4"/>
    <x v="1780"/>
    <s v="PBI gasto"/>
    <s v="Producto bruto interno por tipo de gasto (variaciones porcentuales reales anualizadas)"/>
    <s v="PBI"/>
    <s v="INEI, BCRP"/>
    <s v="Trimestral"/>
    <s v="2022-02-18"/>
    <s v="Demanda y oferta global, balanza de pagos, sector público y monetario"/>
    <s v="2026-02-20"/>
    <s v="T1-1980"/>
    <s v="T4-2025"/>
  </r>
  <r>
    <x v="4"/>
    <x v="1781"/>
    <s v="PBI gasto"/>
    <s v="Producto bruto interno por tipo de gasto (variaciones porcentuales reales anualizadas)"/>
    <s v="Demanda Interna sin Inventarios"/>
    <s v="INEI, BCRP"/>
    <s v="Trimestral"/>
    <s v="2022-02-18"/>
    <s v="Demanda y oferta global, balanza de pagos, sector público y monetario"/>
    <s v="2026-02-20"/>
    <s v="T1-1980"/>
    <s v="T4-2025"/>
  </r>
  <r>
    <x v="4"/>
    <x v="1782"/>
    <s v="PBI gasto"/>
    <s v="Producto bruto interno por tipo de gasto (millones S/ 2007)"/>
    <s v="Demanda Interna"/>
    <s v="INEI, BCRP"/>
    <s v="Trimestral"/>
    <s v="2022-02-18"/>
    <s v="Demanda y oferta global, balanza de pagos, sector público y monetario"/>
    <s v="2026-02-20"/>
    <s v="T1-1979"/>
    <s v="T4-2025"/>
  </r>
  <r>
    <x v="4"/>
    <x v="1783"/>
    <s v="PBI gasto"/>
    <s v="Producto bruto interno por tipo de gasto (millones S/ 2007)"/>
    <s v="Demanda Interna - Consumo Privado"/>
    <s v="INEI, BCRP"/>
    <s v="Trimestral"/>
    <s v="2022-02-18"/>
    <s v="Demanda y oferta global, balanza de pagos, sector público y monetario"/>
    <s v="2026-02-20"/>
    <s v="T1-1979"/>
    <s v="T4-2025"/>
  </r>
  <r>
    <x v="4"/>
    <x v="1784"/>
    <s v="PBI gasto"/>
    <s v="Producto bruto interno por tipo de gasto (millones S/ 2007)"/>
    <s v="Demanda Interna - Consumo Público"/>
    <s v="INEI, BCRP"/>
    <s v="Trimestral"/>
    <s v="2022-02-18"/>
    <s v="Demanda y oferta global, balanza de pagos, sector público y monetario"/>
    <s v="2026-02-20"/>
    <s v="T1-1979"/>
    <s v="T4-2025"/>
  </r>
  <r>
    <x v="4"/>
    <x v="1785"/>
    <s v="PBI gasto"/>
    <s v="Producto bruto interno por tipo de gasto (millones S/ 2007)"/>
    <s v="Demanda Interna - Inversión Bruta Interna"/>
    <s v="INEI, BCRP"/>
    <s v="Trimestral"/>
    <s v="2022-02-18"/>
    <s v="Demanda y oferta global, balanza de pagos, sector público y monetario"/>
    <s v="2026-02-20"/>
    <s v="T1-1979"/>
    <s v="T4-2025"/>
  </r>
  <r>
    <x v="4"/>
    <x v="1786"/>
    <s v="PBI gasto"/>
    <s v="Producto bruto interno por tipo de gasto (millones S/ 2007)"/>
    <s v="Demanda Interna - Inversión Bruta Interna - Inversión Bruta Fija"/>
    <s v="INEI, BCRP"/>
    <s v="Trimestral"/>
    <s v="2022-02-18"/>
    <s v="Demanda y oferta global, balanza de pagos, sector público y monetario"/>
    <s v="2026-02-20"/>
    <s v="T1-1979"/>
    <s v="T4-2025"/>
  </r>
  <r>
    <x v="4"/>
    <x v="1787"/>
    <s v="PBI gasto"/>
    <s v="Producto bruto interno por tipo de gasto (millones S/ 2007)"/>
    <s v="Demanda Interna - Inversión Bruta Interna - Inversión Bruta Fija - Privada"/>
    <s v="INEI, BCRP"/>
    <s v="Trimestral"/>
    <s v="2022-02-18"/>
    <s v="Demanda y oferta global, balanza de pagos, sector público y monetario"/>
    <s v="2026-02-20"/>
    <s v="T1-1979"/>
    <s v="T4-2025"/>
  </r>
  <r>
    <x v="4"/>
    <x v="1788"/>
    <s v="PBI gasto"/>
    <s v="Producto bruto interno por tipo de gasto (millones S/ 2007)"/>
    <s v="Demanda Interna - Inversión Bruta Interna - Inversión Bruta Fija - Pública"/>
    <s v="INEI, BCRP"/>
    <s v="Trimestral"/>
    <s v="2022-02-18"/>
    <s v="Demanda y oferta global, balanza de pagos, sector público y monetario"/>
    <s v="2026-02-20"/>
    <s v="T1-1979"/>
    <s v="T4-2025"/>
  </r>
  <r>
    <x v="4"/>
    <x v="1789"/>
    <s v="PBI gasto"/>
    <s v="Producto bruto interno por tipo de gasto (millones S/ 2007)"/>
    <s v="Demanda Interna - Inversión Bruta Interna - Variación de Inventarios"/>
    <s v="INEI, BCRP"/>
    <s v="Trimestral"/>
    <s v="2022-02-18"/>
    <s v="Demanda y oferta global, balanza de pagos, sector público y monetario"/>
    <s v="2026-02-20"/>
    <s v="T1-1979"/>
    <s v="T4-2025"/>
  </r>
  <r>
    <x v="4"/>
    <x v="1790"/>
    <s v="PBI gasto"/>
    <s v="Producto bruto interno por tipo de gasto (millones S/ 2007)"/>
    <s v="Exportaciones"/>
    <s v="INEI, BCRP"/>
    <s v="Trimestral"/>
    <s v="2022-02-18"/>
    <s v="Demanda y oferta global, balanza de pagos, sector público y monetario"/>
    <s v="2026-02-20"/>
    <s v="T1-1979"/>
    <s v="T4-2025"/>
  </r>
  <r>
    <x v="4"/>
    <x v="1791"/>
    <s v="PBI gasto"/>
    <s v="Producto bruto interno por tipo de gasto (millones S/ 2007)"/>
    <s v="Importaciones"/>
    <s v="INEI, BCRP"/>
    <s v="Trimestral"/>
    <s v="2022-02-18"/>
    <s v="Demanda y oferta global, balanza de pagos, sector público y monetario"/>
    <s v="2026-02-20"/>
    <s v="T1-1979"/>
    <s v="T4-2025"/>
  </r>
  <r>
    <x v="4"/>
    <x v="1792"/>
    <s v="PBI gasto"/>
    <s v="Producto bruto interno por tipo de gasto (millones S/ 2007)"/>
    <s v="PBI"/>
    <s v="INEI, BCRP"/>
    <s v="Trimestral"/>
    <s v="2022-02-18"/>
    <s v="Demanda y oferta global, balanza de pagos, sector público y monetario"/>
    <s v="2026-02-20"/>
    <s v="T1-1979"/>
    <s v="T4-2025"/>
  </r>
  <r>
    <x v="4"/>
    <x v="1793"/>
    <s v="PBI gasto"/>
    <s v="Producto bruto interno por tipo de gasto (millones S/ 2007)"/>
    <s v="Demanda Interna sin Inventarios"/>
    <s v="INEI, BCRP"/>
    <s v="Trimestral"/>
    <s v="2022-02-18"/>
    <s v="Demanda y oferta global, balanza de pagos, sector público y monetario"/>
    <s v="2026-02-20"/>
    <s v="T1-1979"/>
    <s v="T4-2025"/>
  </r>
  <r>
    <x v="4"/>
    <x v="1794"/>
    <s v="PBI gasto"/>
    <s v="Producto bruto interno por tipo de gasto (millones S/)"/>
    <s v="Demanda Interna"/>
    <s v="INEI, BCRP"/>
    <s v="Trimestral"/>
    <s v="2022-02-18"/>
    <s v="Demanda y oferta global, balanza de pagos, sector público y monetario"/>
    <s v="2026-02-20"/>
    <s v="T1-1980"/>
    <s v="T4-2025"/>
  </r>
  <r>
    <x v="4"/>
    <x v="1795"/>
    <s v="PBI gasto"/>
    <s v="Producto bruto interno por tipo de gasto (millones S/)"/>
    <s v="Demanda Interna - Consumo Privado"/>
    <s v="INEI, BCRP"/>
    <s v="Trimestral"/>
    <s v="2022-02-18"/>
    <s v="Demanda y oferta global, balanza de pagos, sector público y monetario"/>
    <s v="2026-02-20"/>
    <s v="T1-1980"/>
    <s v="T4-2025"/>
  </r>
  <r>
    <x v="4"/>
    <x v="1796"/>
    <s v="PBI gasto"/>
    <s v="Producto bruto interno por tipo de gasto (millones S/)"/>
    <s v="Demanda Interna - Consumo Público"/>
    <s v="INEI, BCRP"/>
    <s v="Trimestral"/>
    <s v="2022-02-18"/>
    <s v="Demanda y oferta global, balanza de pagos, sector público y monetario"/>
    <s v="2026-02-20"/>
    <s v="T1-1980"/>
    <s v="T4-2025"/>
  </r>
  <r>
    <x v="4"/>
    <x v="1797"/>
    <s v="PBI gasto"/>
    <s v="Producto bruto interno por tipo de gasto (millones S/)"/>
    <s v="Demanda Interna - Inversión Bruta Interna"/>
    <s v="INEI, BCRP"/>
    <s v="Trimestral"/>
    <s v="2022-02-18"/>
    <s v="Demanda y oferta global, balanza de pagos, sector público y monetario"/>
    <s v="2026-02-20"/>
    <s v="T1-1980"/>
    <s v="T4-2025"/>
  </r>
  <r>
    <x v="4"/>
    <x v="1798"/>
    <s v="PBI gasto"/>
    <s v="Producto bruto interno por tipo de gasto (millones S/)"/>
    <s v="Demanda Interna - Inversión Bruta Interna - Inversión Bruta Fija"/>
    <s v="INEI, BCRP"/>
    <s v="Trimestral"/>
    <s v="2022-02-18"/>
    <s v="Demanda y oferta global, balanza de pagos, sector público y monetario"/>
    <s v="2026-02-20"/>
    <s v="T1-1980"/>
    <s v="T4-2025"/>
  </r>
  <r>
    <x v="4"/>
    <x v="1799"/>
    <s v="PBI gasto"/>
    <s v="Producto bruto interno por tipo de gasto (millones S/)"/>
    <s v="Demanda Interna - Inversión Bruta Interna - Inversión Bruta Fija - Privada"/>
    <s v="INEI, BCRP"/>
    <s v="Trimestral"/>
    <s v="2022-02-18"/>
    <s v="Demanda y oferta global, balanza de pagos, sector público y monetario"/>
    <s v="2026-02-20"/>
    <s v="T1-1980"/>
    <s v="T4-2025"/>
  </r>
  <r>
    <x v="4"/>
    <x v="1800"/>
    <s v="PBI gasto"/>
    <s v="Producto bruto interno por tipo de gasto (millones S/)"/>
    <s v="Demanda Interna - Inversión Bruta Interna - Inversión Bruta Fija - Pública"/>
    <s v="INEI, BCRP"/>
    <s v="Trimestral"/>
    <s v="2022-02-18"/>
    <s v="Demanda y oferta global, balanza de pagos, sector público y monetario"/>
    <s v="2026-02-20"/>
    <s v="T1-1980"/>
    <s v="T4-2025"/>
  </r>
  <r>
    <x v="4"/>
    <x v="1801"/>
    <s v="PBI gasto"/>
    <s v="Producto bruto interno por tipo de gasto (millones S/)"/>
    <s v="Demanda Interna - Inversión Bruta Interna - Variación de Inventarios"/>
    <s v="INEI, BCRP"/>
    <s v="Trimestral"/>
    <s v="2022-02-18"/>
    <s v="Demanda y oferta global, balanza de pagos, sector público y monetario"/>
    <s v="2026-02-20"/>
    <s v="T1-1980"/>
    <s v="T4-2025"/>
  </r>
  <r>
    <x v="4"/>
    <x v="1802"/>
    <s v="PBI gasto"/>
    <s v="Producto bruto interno por tipo de gasto (millones S/)"/>
    <s v="Exportaciones"/>
    <s v="INEI, BCRP"/>
    <s v="Trimestral"/>
    <s v="2022-02-18"/>
    <s v="Demanda y oferta global, balanza de pagos, sector público y monetario"/>
    <s v="2026-02-20"/>
    <s v="T1-1980"/>
    <s v="T4-2025"/>
  </r>
  <r>
    <x v="4"/>
    <x v="1803"/>
    <s v="PBI gasto"/>
    <s v="Producto bruto interno por tipo de gasto (millones S/)"/>
    <s v="Importaciones"/>
    <s v="INEI, BCRP"/>
    <s v="Trimestral"/>
    <s v="2022-02-18"/>
    <s v="Demanda y oferta global, balanza de pagos, sector público y monetario"/>
    <s v="2026-02-20"/>
    <s v="T1-1980"/>
    <s v="T4-2025"/>
  </r>
  <r>
    <x v="4"/>
    <x v="1804"/>
    <s v="PBI gasto"/>
    <s v="Producto bruto interno por tipo de gasto (millones S/)"/>
    <s v="PBI"/>
    <s v="INEI, BCRP"/>
    <s v="Trimestral"/>
    <s v="2022-02-18"/>
    <s v="Demanda y oferta global, balanza de pagos, sector público y monetario"/>
    <s v="2026-02-20"/>
    <s v="T1-1980"/>
    <s v="T4-2025"/>
  </r>
  <r>
    <x v="4"/>
    <x v="1805"/>
    <s v="PBI gasto"/>
    <s v="Producto bruto interno por tipo de gasto (porcentaje del PBI nominal)"/>
    <s v="Demanda Interna"/>
    <s v="INEI, BCRP"/>
    <s v="Trimestral"/>
    <s v="2022-02-18"/>
    <s v="Demanda y oferta global, balanza de pagos, sector público y monetario"/>
    <s v="2026-02-20"/>
    <s v="T1-1980"/>
    <s v="T4-2025"/>
  </r>
  <r>
    <x v="4"/>
    <x v="1806"/>
    <s v="PBI gasto"/>
    <s v="Producto bruto interno por tipo de gasto (porcentaje del PBI nominal)"/>
    <s v="Demanda Interna - Consumo Privado"/>
    <s v="INEI, BCRP"/>
    <s v="Trimestral"/>
    <s v="2022-02-18"/>
    <s v="Demanda y oferta global, balanza de pagos, sector público y monetario"/>
    <s v="2026-02-20"/>
    <s v="T1-1980"/>
    <s v="T4-2025"/>
  </r>
  <r>
    <x v="4"/>
    <x v="1807"/>
    <s v="PBI gasto"/>
    <s v="Producto bruto interno por tipo de gasto (porcentaje del PBI nominal)"/>
    <s v="Demanda Interna - Consumo Público"/>
    <s v="INEI, BCRP"/>
    <s v="Trimestral"/>
    <s v="2022-02-18"/>
    <s v="Demanda y oferta global, balanza de pagos, sector público y monetario"/>
    <s v="2026-02-20"/>
    <s v="T1-1980"/>
    <s v="T4-2025"/>
  </r>
  <r>
    <x v="4"/>
    <x v="1808"/>
    <s v="PBI gasto"/>
    <s v="Producto bruto interno por tipo de gasto (porcentaje del PBI nominal)"/>
    <s v="Demanda Interna - Inversión Bruta Interna"/>
    <s v="INEI, BCRP"/>
    <s v="Trimestral"/>
    <s v="2022-02-18"/>
    <s v="Demanda y oferta global, balanza de pagos, sector público y monetario"/>
    <s v="2026-02-20"/>
    <s v="T1-1980"/>
    <s v="T4-2025"/>
  </r>
  <r>
    <x v="4"/>
    <x v="1809"/>
    <s v="PBI gasto"/>
    <s v="Producto bruto interno por tipo de gasto (porcentaje del PBI nominal)"/>
    <s v="Demanda Interna - Inversión Bruta Interna - Inversión Bruta Fija"/>
    <s v="INEI, BCRP"/>
    <s v="Trimestral"/>
    <s v="2022-02-18"/>
    <s v="Demanda y oferta global, balanza de pagos, sector público y monetario"/>
    <s v="2026-02-20"/>
    <s v="T1-1980"/>
    <s v="T4-2025"/>
  </r>
  <r>
    <x v="4"/>
    <x v="1810"/>
    <s v="PBI gasto"/>
    <s v="Producto bruto interno por tipo de gasto (porcentaje del PBI nominal)"/>
    <s v="Demanda Interna - Inversión Bruta Interna - Inversión Bruta Fija - Privada"/>
    <s v="INEI, BCRP"/>
    <s v="Trimestral"/>
    <s v="2022-02-18"/>
    <s v="Demanda y oferta global, balanza de pagos, sector público y monetario"/>
    <s v="2026-02-20"/>
    <s v="T1-1980"/>
    <s v="T4-2025"/>
  </r>
  <r>
    <x v="4"/>
    <x v="1811"/>
    <s v="PBI gasto"/>
    <s v="Producto bruto interno por tipo de gasto (porcentaje del PBI nominal)"/>
    <s v="Demanda Interna - Inversión Bruta Interna - Inversión Bruta Fija - Pública"/>
    <s v="INEI, BCRP"/>
    <s v="Trimestral"/>
    <s v="2022-02-18"/>
    <s v="Demanda y oferta global, balanza de pagos, sector público y monetario"/>
    <s v="2026-02-20"/>
    <s v="T1-1980"/>
    <s v="T4-2025"/>
  </r>
  <r>
    <x v="4"/>
    <x v="1812"/>
    <s v="PBI gasto"/>
    <s v="Producto bruto interno por tipo de gasto (porcentaje del PBI nominal)"/>
    <s v="Demanda Interna - Inversión Bruta Interna - Variación de Inventarios"/>
    <s v="INEI, BCRP"/>
    <s v="Trimestral"/>
    <s v="2022-02-18"/>
    <s v="Demanda y oferta global, balanza de pagos, sector público y monetario"/>
    <s v="2026-02-20"/>
    <s v="T1-1980"/>
    <s v="T4-2025"/>
  </r>
  <r>
    <x v="4"/>
    <x v="1813"/>
    <s v="PBI gasto"/>
    <s v="Producto bruto interno por tipo de gasto (porcentaje del PBI nominal)"/>
    <s v="Exportaciones"/>
    <s v="INEI, BCRP"/>
    <s v="Trimestral"/>
    <s v="2022-02-18"/>
    <s v="Demanda y oferta global, balanza de pagos, sector público y monetario"/>
    <s v="2026-02-20"/>
    <s v="T1-1980"/>
    <s v="T4-2025"/>
  </r>
  <r>
    <x v="4"/>
    <x v="1814"/>
    <s v="PBI gasto"/>
    <s v="Producto bruto interno por tipo de gasto (porcentaje del PBI nominal)"/>
    <s v="Importaciones"/>
    <s v="INEI, BCRP"/>
    <s v="Trimestral"/>
    <s v="2022-02-18"/>
    <s v="Demanda y oferta global, balanza de pagos, sector público y monetario"/>
    <s v="2026-02-20"/>
    <s v="T1-1980"/>
    <s v="T4-2025"/>
  </r>
  <r>
    <x v="4"/>
    <x v="1815"/>
    <s v="PBI gasto"/>
    <s v="Producto bruto interno por tipo de gasto (porcentaje del PBI nominal)"/>
    <s v="PBI"/>
    <s v="INEI, BCRP"/>
    <s v="Trimestral"/>
    <s v="2022-02-18"/>
    <s v="Demanda y oferta global, balanza de pagos, sector público y monetario"/>
    <s v="2026-02-20"/>
    <s v="T1-1980"/>
    <s v="T4-2025"/>
  </r>
  <r>
    <x v="4"/>
    <x v="1816"/>
    <s v="PBI gasto"/>
    <s v="Ingreso nacional disponible (variaciones porcentuales anualizadas)"/>
    <s v="PBI - Renta de Factores"/>
    <s v="INEI, BCRP"/>
    <s v="Trimestral"/>
    <s v="2022-02-18"/>
    <s v="Demanda y oferta global, balanza de pagos, sector público y monetario"/>
    <s v="2026-02-20"/>
    <s v="T1-2004"/>
    <s v="T4-2025"/>
  </r>
  <r>
    <x v="4"/>
    <x v="1817"/>
    <s v="PBI gasto"/>
    <s v="Ingreso nacional disponible (variaciones porcentuales anualizadas)"/>
    <s v="PBI - Producto Nacional Bruto"/>
    <s v="INEI, BCRP"/>
    <s v="Trimestral"/>
    <s v="2022-02-18"/>
    <s v="Demanda y oferta global, balanza de pagos, sector público y monetario"/>
    <s v="2026-02-20"/>
    <s v="T1-2004"/>
    <s v="T4-2025"/>
  </r>
  <r>
    <x v="4"/>
    <x v="1818"/>
    <s v="PBI gasto"/>
    <s v="Ingreso nacional disponible (variaciones porcentuales anualizadas)"/>
    <s v="PBI - Ingreso Nacional Bruto"/>
    <s v="INEI, BCRP"/>
    <s v="Trimestral"/>
    <s v="2022-02-18"/>
    <s v="Demanda y oferta global, balanza de pagos, sector público y monetario"/>
    <s v="2026-02-20"/>
    <s v="T1-2004"/>
    <s v="T4-2025"/>
  </r>
  <r>
    <x v="4"/>
    <x v="1819"/>
    <s v="PBI gasto"/>
    <s v="Ingreso nacional disponible (variaciones porcentuales anualizadas)"/>
    <s v="PBI - Ingreso Nacional Bruto - Transferencias Corrientes"/>
    <s v="INEI, BCRP"/>
    <s v="Trimestral"/>
    <s v="2022-02-18"/>
    <s v="Demanda y oferta global, balanza de pagos, sector público y monetario"/>
    <s v="2026-02-20"/>
    <s v="T1-2004"/>
    <s v="T4-2025"/>
  </r>
  <r>
    <x v="4"/>
    <x v="1820"/>
    <s v="PBI gasto"/>
    <s v="Ingreso nacional disponible (variaciones porcentuales anualizadas)"/>
    <s v="Ingreso Nacional Disponible"/>
    <s v="INEI, BCRP"/>
    <s v="Trimestral"/>
    <s v="2022-02-18"/>
    <s v="Demanda y oferta global, balanza de pagos, sector público y monetario"/>
    <s v="2026-02-20"/>
    <s v="T1-2004"/>
    <s v="T4-2025"/>
  </r>
  <r>
    <x v="4"/>
    <x v="1821"/>
    <s v="PBI gasto"/>
    <s v="Ingreso nacional disponible (variaciones porcentuales anualizadas)"/>
    <s v="Absorción"/>
    <s v="INEI, BCRP"/>
    <s v="Trimestral"/>
    <s v="2022-02-18"/>
    <s v="Demanda y oferta global, balanza de pagos, sector público y monetario"/>
    <s v="2026-02-20"/>
    <s v="T1-2004"/>
    <s v="T4-2025"/>
  </r>
  <r>
    <x v="4"/>
    <x v="1822"/>
    <s v="PBI gasto"/>
    <s v="Ingreso nacional disponible (millones S/ 2007)"/>
    <s v="PBI - Renta de Factores"/>
    <s v="INEI, BCRP"/>
    <s v="Trimestral"/>
    <s v="2022-02-18"/>
    <s v="Demanda y oferta global, balanza de pagos, sector público y monetario"/>
    <s v="2026-02-20"/>
    <s v="T1-2003"/>
    <s v="T4-2025"/>
  </r>
  <r>
    <x v="4"/>
    <x v="1823"/>
    <s v="PBI gasto"/>
    <s v="Ingreso nacional disponible (millones S/ 2007)"/>
    <s v="PBI - Producto Nacional Bruto"/>
    <s v="INEI, BCRP"/>
    <s v="Trimestral"/>
    <s v="2022-02-18"/>
    <s v="Demanda y oferta global, balanza de pagos, sector público y monetario"/>
    <s v="2026-02-20"/>
    <s v="T1-2003"/>
    <s v="T4-2025"/>
  </r>
  <r>
    <x v="4"/>
    <x v="1824"/>
    <s v="PBI gasto"/>
    <s v="Ingreso nacional disponible (millones S/ 2007)"/>
    <s v="PBI - Producto Nacional Bruto - Efecto Términos de Intercambio"/>
    <s v="INEI, BCRP"/>
    <s v="Trimestral"/>
    <s v="2022-02-18"/>
    <s v="Demanda y oferta global, balanza de pagos, sector público y monetario"/>
    <s v="2026-02-20"/>
    <s v="T1-2003"/>
    <s v="T4-2025"/>
  </r>
  <r>
    <x v="4"/>
    <x v="1825"/>
    <s v="PBI gasto"/>
    <s v="Ingreso nacional disponible (millones S/ 2007)"/>
    <s v="PBI - Ingreso Nacional Bruto"/>
    <s v="INEI, BCRP"/>
    <s v="Trimestral"/>
    <s v="2022-02-18"/>
    <s v="Demanda y oferta global, balanza de pagos, sector público y monetario"/>
    <s v="2026-02-20"/>
    <s v="T1-2003"/>
    <s v="T4-2025"/>
  </r>
  <r>
    <x v="4"/>
    <x v="1826"/>
    <s v="PBI gasto"/>
    <s v="Ingreso nacional disponible (millones S/ 2007)"/>
    <s v="PBI - Ingreso Nacional Bruto - Transferencias Corrientes"/>
    <s v="INEI, BCRP"/>
    <s v="Trimestral"/>
    <s v="2022-02-18"/>
    <s v="Demanda y oferta global, balanza de pagos, sector público y monetario"/>
    <s v="2026-02-20"/>
    <s v="T1-2003"/>
    <s v="T4-2025"/>
  </r>
  <r>
    <x v="4"/>
    <x v="1827"/>
    <s v="PBI gasto"/>
    <s v="Ingreso nacional disponible (millones S/ 2007)"/>
    <s v="Ingreso Nacional Disponible"/>
    <s v="INEI, BCRP"/>
    <s v="Trimestral"/>
    <s v="2022-02-18"/>
    <s v="Demanda y oferta global, balanza de pagos, sector público y monetario"/>
    <s v="2026-02-20"/>
    <s v="T1-2003"/>
    <s v="T4-2025"/>
  </r>
  <r>
    <x v="4"/>
    <x v="1828"/>
    <s v="PBI gasto"/>
    <s v="Ingreso nacional disponible (millones S/ 2007)"/>
    <s v="Absorción"/>
    <s v="INEI, BCRP"/>
    <s v="Trimestral"/>
    <s v="2022-02-18"/>
    <s v="Demanda y oferta global, balanza de pagos, sector público y monetario"/>
    <s v="2026-02-20"/>
    <s v="T1-2003"/>
    <s v="T4-2025"/>
  </r>
  <r>
    <x v="7"/>
    <x v="1829"/>
    <s v="Deuda externa"/>
    <s v="Endeudamiento externo neto del sector público (millones US$)"/>
    <s v="Desembolsos"/>
    <s v="Ministerio de Economía y Finanzas, BCRP"/>
    <s v="Trimestral"/>
    <s v="2022-02-18"/>
    <s v="Demanda y oferta global, balanza de pagos, sector público y monetario"/>
    <s v="2026-02-20"/>
    <s v="T1-1999"/>
    <s v="T4-2025"/>
  </r>
  <r>
    <x v="7"/>
    <x v="1830"/>
    <s v="Deuda externa"/>
    <s v="Endeudamiento externo neto del sector público (millones US$)"/>
    <s v="Amortización"/>
    <s v="Ministerio de Economía y Finanzas, BCRP"/>
    <s v="Trimestral"/>
    <s v="2022-02-18"/>
    <s v="Demanda y oferta global, balanza de pagos, sector público y monetario"/>
    <s v="2026-02-20"/>
    <s v="T1-1999"/>
    <s v="T4-2025"/>
  </r>
  <r>
    <x v="7"/>
    <x v="1831"/>
    <s v="Deuda externa"/>
    <s v="Endeudamiento externo neto del sector público (millones US$)"/>
    <s v="Desembolsos de Refinanciación"/>
    <s v="Ministerio de Economía y Finanzas, BCRP"/>
    <s v="Trimestral"/>
    <s v="2022-02-18"/>
    <s v="Demanda y oferta global, balanza de pagos, sector público y monetario"/>
    <s v="2026-02-20"/>
    <s v="T1-1999"/>
    <s v="T4-2025"/>
  </r>
  <r>
    <x v="7"/>
    <x v="1832"/>
    <s v="Deuda externa"/>
    <s v="Endeudamiento externo neto del sector público (millones US$)"/>
    <s v="Otros Capitales"/>
    <s v="Ministerio de Economía y Finanzas, BCRP"/>
    <s v="Trimestral"/>
    <s v="2022-02-18"/>
    <s v="Demanda y oferta global, balanza de pagos, sector público y monetario"/>
    <s v="2026-02-20"/>
    <s v="T1-1999"/>
    <s v="T4-2025"/>
  </r>
  <r>
    <x v="7"/>
    <x v="1833"/>
    <s v="Deuda externa"/>
    <s v="Endeudamiento externo neto del sector público (millones US$)"/>
    <s v="Endeudamiento Externo Neto"/>
    <s v="Ministerio de Economía y Finanzas, BCRP"/>
    <s v="Trimestral"/>
    <s v="2022-02-18"/>
    <s v="Demanda y oferta global, balanza de pagos, sector público y monetario"/>
    <s v="2026-02-20"/>
    <s v="T1-1999"/>
    <s v="T4-2025"/>
  </r>
  <r>
    <x v="7"/>
    <x v="1834"/>
    <s v="Deuda externa"/>
    <s v="Endeudamiento externo neto del sector público (millones US$)"/>
    <s v="Otros Ajustes"/>
    <s v="Ministerio de Economía y Finanzas, BCRP"/>
    <s v="Trimestral"/>
    <s v="2022-02-18"/>
    <s v="Demanda y oferta global, balanza de pagos, sector público y monetario"/>
    <s v="2026-02-20"/>
    <s v="T1-1999"/>
    <s v="T4-2025"/>
  </r>
  <r>
    <x v="7"/>
    <x v="1835"/>
    <s v="Deuda externa"/>
    <s v="Endeudamiento externo neto del sector público (millones US$)"/>
    <s v="Cambio en el Adeudado"/>
    <s v="Ministerio de Economía y Finanzas, BCRP"/>
    <s v="Trimestral"/>
    <s v="2022-02-18"/>
    <s v="Demanda y oferta global, balanza de pagos, sector público y monetario"/>
    <s v="2026-02-20"/>
    <s v="T1-1999"/>
    <s v="T4-2025"/>
  </r>
  <r>
    <x v="7"/>
    <x v="1836"/>
    <s v="Deuda externa"/>
    <s v="Transferencia neta de la deuda pública externa por fuente financiera (millones US$)"/>
    <s v="Organismos Internacionale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x v="1837"/>
    <s v="Deuda externa"/>
    <s v="Transferencia neta de la deuda pública externa por fuente financiera (millones US$)"/>
    <s v="Organismos Internacionales - Desembolso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x v="1838"/>
    <s v="Deuda externa"/>
    <s v="Transferencia neta de la deuda pública externa por fuente financiera (millones US$)"/>
    <s v="Organismos Internacionales - Amortización Pagada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x v="1839"/>
    <s v="Deuda externa"/>
    <s v="Transferencia neta de la deuda pública externa por fuente financiera (millones US$)"/>
    <s v="Organismos Internacionales - Intereses Pagado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x v="1840"/>
    <s v="Deuda externa"/>
    <s v="Transferencia neta de la deuda pública externa por fuente financiera (millones US$)"/>
    <s v="Club de Parí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x v="1841"/>
    <s v="Deuda externa"/>
    <s v="Transferencia neta de la deuda pública externa por fuente financiera (millones US$)"/>
    <s v="Club de París - Desembolso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x v="1842"/>
    <s v="Deuda externa"/>
    <s v="Transferencia neta de la deuda pública externa por fuente financiera (millones US$)"/>
    <s v="Club de París - Amortización Pagada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x v="1843"/>
    <s v="Deuda externa"/>
    <s v="Transferencia neta de la deuda pública externa por fuente financiera (millones US$)"/>
    <s v="Club de París - Intereses Pagado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x v="1844"/>
    <s v="Deuda externa"/>
    <s v="Transferencia neta de la deuda pública externa por fuente financiera (millones US$)"/>
    <s v="Bono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x v="1845"/>
    <s v="Deuda externa"/>
    <s v="Transferencia neta de la deuda pública externa por fuente financiera (millones US$)"/>
    <s v="Bonos - Colocacione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x v="1846"/>
    <s v="Deuda externa"/>
    <s v="Transferencia neta de la deuda pública externa por fuente financiera (millones US$)"/>
    <s v="Bonos - Amortización Pagada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x v="1847"/>
    <s v="Deuda externa"/>
    <s v="Transferencia neta de la deuda pública externa por fuente financiera (millones US$)"/>
    <s v="Bonos - Intereses Pagado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x v="1848"/>
    <s v="Deuda externa"/>
    <s v="Transferencia neta de la deuda pública externa por fuente financiera (millones US$)"/>
    <s v="Proveedores sin Seguro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x v="1849"/>
    <s v="Deuda externa"/>
    <s v="Transferencia neta de la deuda pública externa por fuente financiera (millones US$)"/>
    <s v="Proveedores sin Seguro - Desembolso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x v="1850"/>
    <s v="Deuda externa"/>
    <s v="Transferencia neta de la deuda pública externa por fuente financiera (millones US$)"/>
    <s v="Proveedores sin Seguro - Amortización Pagada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x v="1851"/>
    <s v="Deuda externa"/>
    <s v="Transferencia neta de la deuda pública externa por fuente financiera (millones US$)"/>
    <s v="Proveedores sin Seguro - Intereses Pagado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x v="1852"/>
    <s v="Deuda externa"/>
    <s v="Transferencia neta de la deuda pública externa por fuente financiera (millones US$)"/>
    <s v="Banca Internacional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x v="1853"/>
    <s v="Deuda externa"/>
    <s v="Transferencia neta de la deuda pública externa por fuente financiera (millones US$)"/>
    <s v="Banca Internacional - Desembolso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x v="1854"/>
    <s v="Deuda externa"/>
    <s v="Transferencia neta de la deuda pública externa por fuente financiera (millones US$)"/>
    <s v="Banca Internacional - Amortización Pagada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x v="1855"/>
    <s v="Deuda externa"/>
    <s v="Transferencia neta de la deuda pública externa por fuente financiera (millones US$)"/>
    <s v="Banca Internacional - Intereses Pagado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x v="1856"/>
    <s v="Deuda externa"/>
    <s v="Transferencia neta de la deuda pública externa por fuente financiera (millones US$)"/>
    <s v="América Latina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x v="1857"/>
    <s v="Deuda externa"/>
    <s v="Transferencia neta de la deuda pública externa por fuente financiera (millones US$)"/>
    <s v="América Latina - Desembolso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x v="1858"/>
    <s v="Deuda externa"/>
    <s v="Transferencia neta de la deuda pública externa por fuente financiera (millones US$)"/>
    <s v="América Latina - Amortización Pagada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x v="1859"/>
    <s v="Deuda externa"/>
    <s v="Transferencia neta de la deuda pública externa por fuente financiera (millones US$)"/>
    <s v="América Latina - Intereses Pagado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x v="1860"/>
    <s v="Deuda externa"/>
    <s v="Transferencia neta de la deuda pública externa por fuente financiera (millones US$)"/>
    <s v="Otros Bilaterale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x v="1861"/>
    <s v="Deuda externa"/>
    <s v="Transferencia neta de la deuda pública externa por fuente financiera (millones US$)"/>
    <s v="Otros Bilaterales - Desembolso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x v="1862"/>
    <s v="Deuda externa"/>
    <s v="Transferencia neta de la deuda pública externa por fuente financiera (millones US$)"/>
    <s v="Otros Bilaterales - Amortización Pagada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x v="1863"/>
    <s v="Deuda externa"/>
    <s v="Transferencia neta de la deuda pública externa por fuente financiera (millones US$)"/>
    <s v="Otros Bilaterales - Intereses Pagado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x v="1864"/>
    <s v="Deuda externa"/>
    <s v="Transferencia neta de la deuda pública externa por fuente financiera (millones US$)"/>
    <s v="Total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x v="1865"/>
    <s v="Deuda externa"/>
    <s v="Transferencia neta de la deuda pública externa por fuente financiera (millones US$)"/>
    <s v="Total - Desembolsos / Colocacione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x v="1866"/>
    <s v="Deuda externa"/>
    <s v="Transferencia neta de la deuda pública externa por fuente financiera (millones US$)"/>
    <s v="Total - Amortización Pagada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x v="1867"/>
    <s v="Deuda externa"/>
    <s v="Transferencia neta de la deuda pública externa por fuente financiera (millones US$)"/>
    <s v="Total - Intereses Pagados"/>
    <s v="Ministerio de Economía y Finanzas, BCRP"/>
    <s v="Trimestral"/>
    <s v="2022-02-18"/>
    <s v="Demanda y oferta global, balanza de pagos, sector público y monetario"/>
    <s v="2026-02-20"/>
    <s v="T1-2003"/>
    <s v="T4-2025"/>
  </r>
  <r>
    <x v="7"/>
    <x v="1868"/>
    <s v="Deuda externa"/>
    <s v="Créditos concertados por fuente financiera, destino y plazo de vencimiento (millones US$)"/>
    <s v="Fuente de Financiamiento - Organismos Internacionales"/>
    <s v="Ministerio de Economía y Finanzas, BCRP"/>
    <s v="Trimestral"/>
    <s v="2022-02-18"/>
    <s v="Demanda y oferta global, balanza de pagos, sector público y monetario"/>
    <s v="2026-02-20"/>
    <s v="T1-2007"/>
    <s v="T4-2025"/>
  </r>
  <r>
    <x v="7"/>
    <x v="1869"/>
    <s v="Deuda externa"/>
    <s v="Créditos concertados por fuente financiera, destino y plazo de vencimiento (millones US$)"/>
    <s v="Fuente de Financiamiento - Club de París"/>
    <s v="Ministerio de Economía y Finanzas, BCRP"/>
    <s v="Trimestral"/>
    <s v="2022-02-18"/>
    <s v="Demanda y oferta global, balanza de pagos, sector público y monetario"/>
    <s v="2026-02-20"/>
    <s v="T1-2007"/>
    <s v="T4-2025"/>
  </r>
  <r>
    <x v="7"/>
    <x v="1870"/>
    <s v="Deuda externa"/>
    <s v="Créditos concertados por fuente financiera, destino y plazo de vencimiento (millones US$)"/>
    <s v="Fuente de Financiamiento - Bonos"/>
    <s v="Ministerio de Economía y Finanzas, BCRP"/>
    <s v="Trimestral"/>
    <s v="2022-02-18"/>
    <s v="Demanda y oferta global, balanza de pagos, sector público y monetario"/>
    <s v="2026-02-20"/>
    <s v="T1-2007"/>
    <s v="T4-2025"/>
  </r>
  <r>
    <x v="7"/>
    <x v="1871"/>
    <s v="Deuda externa"/>
    <s v="Créditos concertados por fuente financiera, destino y plazo de vencimiento (millones US$)"/>
    <s v="Fuente de Financiamiento - Proveedores sin Seguro"/>
    <s v="Ministerio de Economía y Finanzas, BCRP"/>
    <s v="Trimestral"/>
    <s v="2022-02-18"/>
    <s v="Demanda y oferta global, balanza de pagos, sector público y monetario"/>
    <s v="2026-02-20"/>
    <s v="T1-2007"/>
    <s v="T4-2025"/>
  </r>
  <r>
    <x v="7"/>
    <x v="1872"/>
    <s v="Deuda externa"/>
    <s v="Créditos concertados por fuente financiera, destino y plazo de vencimiento (millones US$)"/>
    <s v="Fuente de Financiamiento - Banca Internacional"/>
    <s v="Ministerio de Economía y Finanzas, BCRP"/>
    <s v="Trimestral"/>
    <s v="2022-02-18"/>
    <s v="Demanda y oferta global, balanza de pagos, sector público y monetario"/>
    <s v="2026-02-20"/>
    <s v="T1-2007"/>
    <s v="T4-2025"/>
  </r>
  <r>
    <x v="7"/>
    <x v="1873"/>
    <s v="Deuda externa"/>
    <s v="Créditos concertados por fuente financiera, destino y plazo de vencimiento (millones US$)"/>
    <s v="Fuente de Financiamiento - América Latina"/>
    <s v="Ministerio de Economía y Finanzas, BCRP"/>
    <s v="Trimestral"/>
    <s v="2022-02-18"/>
    <s v="Demanda y oferta global, balanza de pagos, sector público y monetario"/>
    <s v="2026-02-20"/>
    <s v="T1-2007"/>
    <s v="T4-2025"/>
  </r>
  <r>
    <x v="7"/>
    <x v="1874"/>
    <s v="Deuda externa"/>
    <s v="Créditos concertados por fuente financiera, destino y plazo de vencimiento (millones US$)"/>
    <s v="Fuente de Financiamiento - Otros Bilaterales"/>
    <s v="Ministerio de Economía y Finanzas, BCRP"/>
    <s v="Trimestral"/>
    <s v="2022-02-18"/>
    <s v="Demanda y oferta global, balanza de pagos, sector público y monetario"/>
    <s v="2026-02-20"/>
    <s v="T1-2007"/>
    <s v="T4-2025"/>
  </r>
  <r>
    <x v="7"/>
    <x v="1875"/>
    <s v="Deuda externa"/>
    <s v="Créditos concertados por fuente financiera, destino y plazo de vencimiento (millones US$)"/>
    <s v="Destino - Proyectos de Inversión"/>
    <s v="Ministerio de Economía y Finanzas, BCRP"/>
    <s v="Trimestral"/>
    <s v="2022-02-18"/>
    <s v="Demanda y oferta global, balanza de pagos, sector público y monetario"/>
    <s v="2026-02-20"/>
    <s v="T1-2007"/>
    <s v="T4-2025"/>
  </r>
  <r>
    <x v="7"/>
    <x v="1876"/>
    <s v="Deuda externa"/>
    <s v="Créditos concertados por fuente financiera, destino y plazo de vencimiento (millones US$)"/>
    <s v="Destino - Libre Disponibilidad"/>
    <s v="Ministerio de Economía y Finanzas, BCRP"/>
    <s v="Trimestral"/>
    <s v="2022-02-18"/>
    <s v="Demanda y oferta global, balanza de pagos, sector público y monetario"/>
    <s v="2026-02-20"/>
    <s v="T1-2007"/>
    <s v="T4-2025"/>
  </r>
  <r>
    <x v="7"/>
    <x v="1877"/>
    <s v="Deuda externa"/>
    <s v="Créditos concertados por fuente financiera, destino y plazo de vencimiento (millones US$)"/>
    <s v="Destino - Importación de Alimentos"/>
    <s v="Ministerio de Economía y Finanzas, BCRP"/>
    <s v="Trimestral"/>
    <s v="2022-02-18"/>
    <s v="Demanda y oferta global, balanza de pagos, sector público y monetario"/>
    <s v="2026-02-20"/>
    <s v="T1-2007"/>
    <s v="T4-2025"/>
  </r>
  <r>
    <x v="7"/>
    <x v="1878"/>
    <s v="Deuda externa"/>
    <s v="Créditos concertados por fuente financiera, destino y plazo de vencimiento (millones US$)"/>
    <s v="Destino - Defensa"/>
    <s v="Ministerio de Economía y Finanzas, BCRP"/>
    <s v="Trimestral"/>
    <s v="2022-02-18"/>
    <s v="Demanda y oferta global, balanza de pagos, sector público y monetario"/>
    <s v="2026-02-20"/>
    <s v="T1-2007"/>
    <s v="T4-2025"/>
  </r>
  <r>
    <x v="7"/>
    <x v="1879"/>
    <s v="Deuda externa"/>
    <s v="Créditos concertados por fuente financiera, destino y plazo de vencimiento (millones US$)"/>
    <s v="Plazo Vencimiento - 1-5 años"/>
    <s v="Ministerio de Economía y Finanzas, BCRP"/>
    <s v="Trimestral"/>
    <s v="2022-02-18"/>
    <s v="Demanda y oferta global, balanza de pagos, sector público y monetario"/>
    <s v="2026-02-20"/>
    <s v="T1-2007"/>
    <s v="T4-2025"/>
  </r>
  <r>
    <x v="7"/>
    <x v="1880"/>
    <s v="Deuda externa"/>
    <s v="Créditos concertados por fuente financiera, destino y plazo de vencimiento (millones US$)"/>
    <s v="Plazo Vencimiento - Más de 5 años"/>
    <s v="Ministerio de Economía y Finanzas, BCRP"/>
    <s v="Trimestral"/>
    <s v="2022-02-18"/>
    <s v="Demanda y oferta global, balanza de pagos, sector público y monetario"/>
    <s v="2026-02-20"/>
    <s v="T1-2007"/>
    <s v="T4-2025"/>
  </r>
  <r>
    <x v="7"/>
    <x v="1881"/>
    <s v="Deuda externa"/>
    <s v="Créditos concertados por fuente financiera, destino y plazo de vencimiento (millones US$)"/>
    <s v="Total"/>
    <s v="Ministerio de Economía y Finanzas, BCRP"/>
    <s v="Trimestral"/>
    <s v="2022-02-18"/>
    <s v="Demanda y oferta global, balanza de pagos, sector público y monetario"/>
    <s v="2026-02-20"/>
    <s v="T1-2007"/>
    <s v="T4-2025"/>
  </r>
  <r>
    <x v="5"/>
    <x v="1882"/>
    <s v="Resultado económico"/>
    <s v="Operaciones del sector público no financiero (millones S/)"/>
    <s v="Ingresos Corrientes del Gobierno General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x v="1883"/>
    <s v="Resultado económico"/>
    <s v="Operaciones del sector público no financiero (millones S/)"/>
    <s v="Ingresos Corrientes del Gobierno General - Ingresos Tributarios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x v="1884"/>
    <s v="Resultado económico"/>
    <s v="Operaciones del sector público no financiero (millones S/)"/>
    <s v="Ingresos Corrientes del Gobierno General - Ingresos No Tributarios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x v="1885"/>
    <s v="Resultado económico"/>
    <s v="Operaciones del sector público no financiero (millones S/)"/>
    <s v="Gastos No Financieros del Gobierno General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x v="1886"/>
    <s v="Resultado económico"/>
    <s v="Operaciones del sector público no financiero (millones S/)"/>
    <s v="Gastos No Financieros del Gobierno General - Corriente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x v="1887"/>
    <s v="Resultado económico"/>
    <s v="Operaciones del sector público no financiero (millones S/)"/>
    <s v="Gastos No Financieros del Gobierno General - Capital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x v="1888"/>
    <s v="Resultado económico"/>
    <s v="Operaciones del sector público no financiero (millones S/)"/>
    <s v="Gastos No Financieros del Gobierno General - Formación Bruta de Capital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x v="1889"/>
    <s v="Resultado económico"/>
    <s v="Operaciones del sector público no financiero (millones S/)"/>
    <s v="Gastos No Financieros del Gobierno General - Formación Bruta de Capital - Gobierno Nacional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x v="1890"/>
    <s v="Resultado económico"/>
    <s v="Operaciones del sector público no financiero (millones S/)"/>
    <s v="Gastos No Financieros del Gobierno General - Formación Bruta de Capital - Gobiernos Regionales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x v="1891"/>
    <s v="Resultado económico"/>
    <s v="Operaciones del sector público no financiero (millones S/)"/>
    <s v="Gastos No Financieros del Gobierno General - Formación Bruta de Capital - Gobiernos Locales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x v="1892"/>
    <s v="Resultado económico"/>
    <s v="Operaciones del sector público no financiero (millones S/)"/>
    <s v="Gastos No Financieros del Gobierno General - Otros Gastos de Capital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x v="1893"/>
    <s v="Resultado económico"/>
    <s v="Operaciones del sector público no financiero (millones S/)"/>
    <s v="Otros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x v="1894"/>
    <s v="Resultado económico"/>
    <s v="Operaciones del sector público no financiero (millones S/)"/>
    <s v="Resultado Primario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x v="1895"/>
    <s v="Resultado económico"/>
    <s v="Operaciones del sector público no financiero (millones S/)"/>
    <s v="Intereses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x v="1896"/>
    <s v="Resultado económico"/>
    <s v="Operaciones del sector público no financiero (millones S/)"/>
    <s v="Resultado Económico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x v="1897"/>
    <s v="Resultado económico"/>
    <s v="Ahorro en cuenta corriente del sector público no financiero (millones S/)"/>
    <s v="Ahorro en Cuenta Corriente"/>
    <s v="Ministerio de Economía y Finanzas, Banco de la Nación, Sunat, EsSalud, sociedades de beneficencia pública, gobiernos locales, empresas estatales, instituciones públicas"/>
    <s v="Trimestral"/>
    <s v="2022-02-18"/>
    <s v="Demanda y oferta global, balanza de pagos, sector público y monetario"/>
    <s v="2026-02-20"/>
    <s v="T1-1990"/>
    <s v="T4-2025"/>
  </r>
  <r>
    <x v="5"/>
    <x v="1898"/>
    <s v="Resultado económico"/>
    <s v="Ahorro en cuenta corriente del sector público no financiero (millones S/)"/>
    <s v="Gobierno Central"/>
    <s v="Ministerio de Economía y Finanzas, Banco de la Nación, Sunat, EsSalud, sociedades de beneficencia pública, gobiernos locales, empresas estatales, instituciones públicas"/>
    <s v="Trimestral"/>
    <s v="2022-02-18"/>
    <s v="Demanda y oferta global, balanza de pagos, sector público y monetario"/>
    <s v="2026-02-20"/>
    <s v="T1-1990"/>
    <s v="T4-2025"/>
  </r>
  <r>
    <x v="5"/>
    <x v="1899"/>
    <s v="Resultado económico"/>
    <s v="Ahorro en cuenta corriente del sector público no financiero (millones S/)"/>
    <s v="Otras Entidades"/>
    <s v="Ministerio de Economía y Finanzas, Banco de la Nación, Sunat, EsSalud, sociedades de beneficencia pública, gobiernos locales, empresas estatales, instituciones públicas"/>
    <s v="Trimestral"/>
    <s v="2022-02-18"/>
    <s v="Demanda y oferta global, balanza de pagos, sector público y monetario"/>
    <s v="2026-02-20"/>
    <s v="T1-1990"/>
    <s v="T4-2025"/>
  </r>
  <r>
    <x v="5"/>
    <x v="1900"/>
    <s v="Resultado económico"/>
    <s v="Ahorro en cuenta corriente del sector público no financiero (millones S/)"/>
    <s v="Ingresos de Capital"/>
    <s v="Ministerio de Economía y Finanzas, Banco de la Nación, Sunat, EsSalud, sociedades de beneficencia pública, gobiernos locales, empresas estatales, instituciones públicas"/>
    <s v="Trimestral"/>
    <s v="2022-02-18"/>
    <s v="Demanda y oferta global, balanza de pagos, sector público y monetario"/>
    <s v="2026-02-20"/>
    <s v="T1-1990"/>
    <s v="T4-2025"/>
  </r>
  <r>
    <x v="5"/>
    <x v="1901"/>
    <s v="Resultado económico"/>
    <s v="Ahorro en cuenta corriente del sector público no financiero (millones S/)"/>
    <s v="Gastos de Capital"/>
    <s v="Ministerio de Economía y Finanzas, Banco de la Nación, Sunat, EsSalud, sociedades de beneficencia pública, gobiernos locales, empresas estatales, instituciones públicas"/>
    <s v="Trimestral"/>
    <s v="2022-02-18"/>
    <s v="Demanda y oferta global, balanza de pagos, sector público y monetario"/>
    <s v="2026-02-20"/>
    <s v="T1-1990"/>
    <s v="T4-2025"/>
  </r>
  <r>
    <x v="5"/>
    <x v="1902"/>
    <s v="Resultado económico"/>
    <s v="Ahorro en cuenta corriente del sector público no financiero (millones S/)"/>
    <s v="Gastos de Capital - Inversión Pública"/>
    <s v="Ministerio de Economía y Finanzas, Banco de la Nación, Sunat, EsSalud, sociedades de beneficencia pública, gobiernos locales, empresas estatales, instituciones públicas"/>
    <s v="Trimestral"/>
    <s v="2022-02-18"/>
    <s v="Demanda y oferta global, balanza de pagos, sector público y monetario"/>
    <s v="2026-02-20"/>
    <s v="T1-1990"/>
    <s v="T4-2025"/>
  </r>
  <r>
    <x v="5"/>
    <x v="1903"/>
    <s v="Resultado económico"/>
    <s v="Ahorro en cuenta corriente del sector público no financiero (millones S/)"/>
    <s v="Gastos de Capital - Otros"/>
    <s v="Ministerio de Economía y Finanzas, Banco de la Nación, Sunat, EsSalud, sociedades de beneficencia pública, gobiernos locales, empresas estatales, instituciones públicas"/>
    <s v="Trimestral"/>
    <s v="2022-02-18"/>
    <s v="Demanda y oferta global, balanza de pagos, sector público y monetario"/>
    <s v="2026-02-20"/>
    <s v="T1-1990"/>
    <s v="T4-2025"/>
  </r>
  <r>
    <x v="5"/>
    <x v="1904"/>
    <s v="Resultado económico"/>
    <s v="Resultado primario del sector público no financiero (millones S/)"/>
    <s v="Resultado Primari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05"/>
    <s v="Resultado económico"/>
    <s v="Resultado primario del sector público no financiero (millones S/)"/>
    <s v="Resultado Primario del Gobierno Centr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06"/>
    <s v="Resultado económico"/>
    <s v="Resultado primario del sector público no financiero (millones S/)"/>
    <s v="Resultado Primario del Gobierno Central - Ingresos de Capit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07"/>
    <s v="Resultado económico"/>
    <s v="Resultado primario del sector público no financiero (millones S/)"/>
    <s v="Resultado Primario del Gobierno Central - Otras Entidad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08"/>
    <s v="Resultado económico"/>
    <s v="Resultado primario del sector público no financiero (millones S/)"/>
    <s v="Interes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09"/>
    <s v="Resultado económico"/>
    <s v="Resultado primario del sector público no financiero (millones S/)"/>
    <s v="Intereses - Deuda Externa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10"/>
    <s v="Resultado económico"/>
    <s v="Resultado primario del sector público no financiero (millones S/)"/>
    <s v="Intereses - Deuda Interna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11"/>
    <s v="Resultado económico"/>
    <s v="Resultado primario del sector público no financiero (millones S/)"/>
    <s v="Resultado Económic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12"/>
    <s v="Resultado económico"/>
    <s v="Resultado primario del sector público no financiero (millones S/)"/>
    <s v="Financiamiento Net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13"/>
    <s v="Resultado económico"/>
    <s v="Resultado primario del sector público no financiero (millones S/)"/>
    <s v="Financiamiento Neto - Extern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14"/>
    <s v="Resultado económico"/>
    <s v="Resultado primario del sector público no financiero (millones S/)"/>
    <s v="Financiamiento Neto - Externo (millones US$)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15"/>
    <s v="Resultado económico"/>
    <s v="Resultado primario del sector público no financiero (millones S/)"/>
    <s v="Financiamiento Neto - Externo - Desembolso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16"/>
    <s v="Resultado económico"/>
    <s v="Resultado primario del sector público no financiero (millones S/)"/>
    <s v="Financiamiento Neto - Externo - Amortización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17"/>
    <s v="Resultado económico"/>
    <s v="Resultado primario del sector público no financiero (millones S/)"/>
    <s v="Financiamiento Neto - Externo - Otro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18"/>
    <s v="Resultado económico"/>
    <s v="Resultado primario del sector público no financiero (millones S/)"/>
    <s v="Financiamiento Neto - Intern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19"/>
    <s v="Resultado económico"/>
    <s v="Resultado primario del sector público no financiero (millones S/)"/>
    <s v="Financiamiento Neto - Privatización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20"/>
    <s v="Resultado económico"/>
    <s v="Operaciones del sector público no financiero (porcentaje del PBI)"/>
    <s v="Ingresos Corrientes del Gobierno General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x v="1921"/>
    <s v="Resultado económico"/>
    <s v="Operaciones del sector público no financiero (porcentaje del PBI)"/>
    <s v="Ingresos Corrientes del Gobierno General - Ingresos Tributarios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x v="1922"/>
    <s v="Resultado económico"/>
    <s v="Operaciones del sector público no financiero (porcentaje del PBI)"/>
    <s v="Ingresos Corrientes del Gobierno General - Ingresos No Tributarios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x v="1923"/>
    <s v="Resultado económico"/>
    <s v="Operaciones del sector público no financiero (porcentaje del PBI)"/>
    <s v="Gastos No Financieros del Gobierno General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x v="1924"/>
    <s v="Resultado económico"/>
    <s v="Operaciones del sector público no financiero (porcentaje del PBI)"/>
    <s v="Gastos No Financieros del Gobierno General - Corriente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x v="1925"/>
    <s v="Resultado económico"/>
    <s v="Operaciones del sector público no financiero (porcentaje del PBI)"/>
    <s v="Gastos No Financieros del Gobierno General - Capital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x v="1926"/>
    <s v="Resultado económico"/>
    <s v="Operaciones del sector público no financiero (porcentaje del PBI)"/>
    <s v="Gastos No Financieros del Gobierno General - Capital - Formación Bruta de Capital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x v="1927"/>
    <s v="Resultado económico"/>
    <s v="Operaciones del sector público no financiero (porcentaje del PBI)"/>
    <s v="Gastos No Financieros del Gobierno General - Capital - Formación Bruta de Capital - Gobierno Nacional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x v="1928"/>
    <s v="Resultado económico"/>
    <s v="Operaciones del sector público no financiero (porcentaje del PBI)"/>
    <s v="Gastos No Financieros del Gobierno General - Capital - Formación Bruta de Capital - Gobiernos Regionales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x v="1929"/>
    <s v="Resultado económico"/>
    <s v="Operaciones del sector público no financiero (porcentaje del PBI)"/>
    <s v="Gastos No Financieros del Gobierno General - Capital - Formación Bruta de Capital - Gobiernos Locales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x v="1930"/>
    <s v="Resultado económico"/>
    <s v="Operaciones del sector público no financiero (porcentaje del PBI)"/>
    <s v="Gastos No Financieros del Gobierno General - Capital - Otros Gastos de Capital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x v="1931"/>
    <s v="Resultado económico"/>
    <s v="Operaciones del sector público no financiero (porcentaje del PBI)"/>
    <s v="Otros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x v="1932"/>
    <s v="Resultado económico"/>
    <s v="Operaciones del sector público no financiero (porcentaje del PBI)"/>
    <s v="Resultado Primario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x v="1933"/>
    <s v="Resultado económico"/>
    <s v="Operaciones del sector público no financiero (porcentaje del PBI)"/>
    <s v="Intereses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x v="1934"/>
    <s v="Resultado económico"/>
    <s v="Operaciones del sector público no financiero (porcentaje del PBI)"/>
    <s v="Resultado Económico"/>
    <s v="Ministerio de Economía y Finanzas, Banco de la Nación, Sunat, EsSalud, sociedades de beneficencia pública, empresas estatales"/>
    <s v="Trimestral"/>
    <s v="2022-02-18"/>
    <s v="Demanda y oferta global, balanza de pagos, sector público y monetario"/>
    <s v="2026-02-20"/>
    <s v="T1-2006"/>
    <s v="T4-2025"/>
  </r>
  <r>
    <x v="5"/>
    <x v="1935"/>
    <s v="Resultado económico"/>
    <s v="Ahorro en cuenta corriente del sector público no financiero (porcentaje del PBI)"/>
    <s v="Ahorro en Cuenta Corriente"/>
    <s v="Ministerio de Economía y Finanzas, Banco de la Nación, Sunat, EsSalud, sociedades de beneficencia pública, gobiernos locales, empresas estatales, instituciones públicas"/>
    <s v="Trimestral"/>
    <s v="2022-02-18"/>
    <s v="Demanda y oferta global, balanza de pagos, sector público y monetario"/>
    <s v="2026-02-20"/>
    <s v="T1-1990"/>
    <s v="T4-2025"/>
  </r>
  <r>
    <x v="5"/>
    <x v="1936"/>
    <s v="Resultado económico"/>
    <s v="Ahorro en cuenta corriente del sector público no financiero (porcentaje del PBI)"/>
    <s v="Gobierno Central"/>
    <s v="Ministerio de Economía y Finanzas, Banco de la Nación, Sunat, EsSalud, sociedades de beneficencia pública, gobiernos locales, empresas estatales, instituciones públicas"/>
    <s v="Trimestral"/>
    <s v="2022-02-18"/>
    <s v="Demanda y oferta global, balanza de pagos, sector público y monetario"/>
    <s v="2026-02-20"/>
    <s v="T1-1990"/>
    <s v="T4-2025"/>
  </r>
  <r>
    <x v="5"/>
    <x v="1937"/>
    <s v="Resultado económico"/>
    <s v="Ahorro en cuenta corriente del sector público no financiero (porcentaje del PBI)"/>
    <s v="Otras Entidades"/>
    <s v="Ministerio de Economía y Finanzas, Banco de la Nación, Sunat, EsSalud, sociedades de beneficencia pública, gobiernos locales, empresas estatales, instituciones públicas"/>
    <s v="Trimestral"/>
    <s v="2022-02-18"/>
    <s v="Demanda y oferta global, balanza de pagos, sector público y monetario"/>
    <s v="2026-02-20"/>
    <s v="T1-1990"/>
    <s v="T4-2025"/>
  </r>
  <r>
    <x v="5"/>
    <x v="1938"/>
    <s v="Resultado económico"/>
    <s v="Ahorro en cuenta corriente del sector público no financiero (porcentaje del PBI)"/>
    <s v="Ingresos de Capital"/>
    <s v="Ministerio de Economía y Finanzas, Banco de la Nación, Sunat, EsSalud, sociedades de beneficencia pública, gobiernos locales, empresas estatales, instituciones públicas"/>
    <s v="Trimestral"/>
    <s v="2022-02-18"/>
    <s v="Demanda y oferta global, balanza de pagos, sector público y monetario"/>
    <s v="2026-02-20"/>
    <s v="T1-1990"/>
    <s v="T4-2025"/>
  </r>
  <r>
    <x v="5"/>
    <x v="1939"/>
    <s v="Resultado económico"/>
    <s v="Ahorro en cuenta corriente del sector público no financiero (porcentaje del PBI)"/>
    <s v="Gastos de Capital"/>
    <s v="Ministerio de Economía y Finanzas, Banco de la Nación, Sunat, EsSalud, sociedades de beneficencia pública, gobiernos locales, empresas estatales, instituciones públicas"/>
    <s v="Trimestral"/>
    <s v="2022-02-18"/>
    <s v="Demanda y oferta global, balanza de pagos, sector público y monetario"/>
    <s v="2026-02-20"/>
    <s v="T1-1990"/>
    <s v="T4-2025"/>
  </r>
  <r>
    <x v="5"/>
    <x v="1940"/>
    <s v="Resultado económico"/>
    <s v="Ahorro en cuenta corriente del sector público no financiero (porcentaje del PBI)"/>
    <s v="Gastos de Capital - Inversión Pública"/>
    <s v="Ministerio de Economía y Finanzas, Banco de la Nación, Sunat, EsSalud, sociedades de beneficencia pública, gobiernos locales, empresas estatales, instituciones públicas"/>
    <s v="Trimestral"/>
    <s v="2022-02-18"/>
    <s v="Demanda y oferta global, balanza de pagos, sector público y monetario"/>
    <s v="2026-02-20"/>
    <s v="T1-1990"/>
    <s v="T4-2025"/>
  </r>
  <r>
    <x v="5"/>
    <x v="1941"/>
    <s v="Resultado económico"/>
    <s v="Ahorro en cuenta corriente del sector público no financiero (porcentaje del PBI)"/>
    <s v="Gastos de Capital - Otros"/>
    <s v="Ministerio de Economía y Finanzas, Banco de la Nación, Sunat, EsSalud, sociedades de beneficencia pública, gobiernos locales, empresas estatales, instituciones públicas"/>
    <s v="Trimestral"/>
    <s v="2022-02-18"/>
    <s v="Demanda y oferta global, balanza de pagos, sector público y monetario"/>
    <s v="2026-02-20"/>
    <s v="T1-1990"/>
    <s v="T4-2025"/>
  </r>
  <r>
    <x v="5"/>
    <x v="1942"/>
    <s v="Resultado económico"/>
    <s v="Resultado primario del sector público no financiero (porcentaje del PBI)"/>
    <s v="Resultado Primari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43"/>
    <s v="Resultado económico"/>
    <s v="Resultado primario del sector público no financiero (porcentaje del PBI)"/>
    <s v="Resultado Primario del Gobierno Centr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44"/>
    <s v="Resultado económico"/>
    <s v="Resultado primario del sector público no financiero (porcentaje del PBI)"/>
    <s v="Resultado Primario del Gobierno Central - Ingresos de Capit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45"/>
    <s v="Resultado económico"/>
    <s v="Resultado primario del sector público no financiero (porcentaje del PBI)"/>
    <s v="Resultado Primario del Gobierno Central - Otras Entidad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46"/>
    <s v="Resultado económico"/>
    <s v="Resultado primario del sector público no financiero (porcentaje del PBI)"/>
    <s v="Interes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47"/>
    <s v="Resultado económico"/>
    <s v="Resultado primario del sector público no financiero (porcentaje del PBI)"/>
    <s v="Intereses - Deuda Externa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48"/>
    <s v="Resultado económico"/>
    <s v="Resultado primario del sector público no financiero (porcentaje del PBI)"/>
    <s v="Intereses - Deuda Interna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49"/>
    <s v="Resultado económico"/>
    <s v="Resultado primario del sector público no financiero (porcentaje del PBI)"/>
    <s v="Resultado Económic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50"/>
    <s v="Resultado económico"/>
    <s v="Resultado primario del sector público no financiero (porcentaje del PBI)"/>
    <s v="Financiamiento Net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51"/>
    <s v="Resultado económico"/>
    <s v="Resultado primario del sector público no financiero (porcentaje del PBI)"/>
    <s v="Financiamiento Neto - Extern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52"/>
    <s v="Resultado económico"/>
    <s v="Resultado primario del sector público no financiero (porcentaje del PBI)"/>
    <s v="Financiamiento Neto - Externo - Desembolso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5"/>
    <s v="T4-2025"/>
  </r>
  <r>
    <x v="5"/>
    <x v="1953"/>
    <s v="Resultado económico"/>
    <s v="Resultado primario del sector público no financiero (porcentaje del PBI)"/>
    <s v="Financiamiento Neto - Externo - Amortización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5"/>
    <s v="T4-2025"/>
  </r>
  <r>
    <x v="5"/>
    <x v="1954"/>
    <s v="Resultado económico"/>
    <s v="Resultado primario del sector público no financiero (porcentaje del PBI)"/>
    <s v="Financiamiento Neto - Externo - Otro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5"/>
    <s v="T4-2025"/>
  </r>
  <r>
    <x v="5"/>
    <x v="1955"/>
    <s v="Resultado económico"/>
    <s v="Resultado primario del sector público no financiero (porcentaje del PBI)"/>
    <s v="Financiamiento Neto - Intern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56"/>
    <s v="Resultado económico"/>
    <s v="Resultado primario del sector público no financiero (porcentaje del PBI)"/>
    <s v="Financiamiento Neto - Privatización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57"/>
    <s v="Resultado económico"/>
    <s v="Operaciones del gobierno general (millones S/)"/>
    <s v="Ingresos Corrientes - Contribucion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58"/>
    <s v="Resultado económico"/>
    <s v="Operaciones del gobierno general (millones S/)"/>
    <s v="Ingresos Corrientes - Otro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59"/>
    <s v="Resultado económico"/>
    <s v="Operaciones del gobierno general (millones S/)"/>
    <s v="Ingresos de Capit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60"/>
    <s v="Resultado económico"/>
    <s v="Operaciones del gobierno general (millones S/)"/>
    <s v="Resultado Primari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61"/>
    <s v="Resultado económico"/>
    <s v="Operaciones del gobierno general (millones S/)"/>
    <s v="Interes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62"/>
    <s v="Resultado económico"/>
    <s v="Operaciones del gobierno general (millones S/)"/>
    <s v="Resultado Económic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63"/>
    <s v="Resultado económico"/>
    <s v="Operaciones del gobierno general (millones S/)"/>
    <s v="Financiamiento Net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64"/>
    <s v="Resultado económico"/>
    <s v="Operaciones del gobierno general (millones S/)"/>
    <s v="Financiamiento Neto - Extern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65"/>
    <s v="Resultado económico"/>
    <s v="Operaciones del gobierno general (millones S/)"/>
    <s v="Financiamiento Neto - Externo (millones US$)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66"/>
    <s v="Resultado económico"/>
    <s v="Operaciones del gobierno general (millones S/)"/>
    <s v="Financiamiento Neto - Externo - Desembolso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67"/>
    <s v="Resultado económico"/>
    <s v="Operaciones del gobierno general (millones S/)"/>
    <s v="Financiamiento Neto - Externo - Amortización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68"/>
    <s v="Resultado económico"/>
    <s v="Operaciones del gobierno general (millones S/)"/>
    <s v="Financiamiento Neto - Externo - Otro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69"/>
    <s v="Resultado económico"/>
    <s v="Operaciones del gobierno general (millones S/)"/>
    <s v="Financiamiento Neto - Intern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70"/>
    <s v="Resultado económico"/>
    <s v="Operaciones del gobierno general (millones S/)"/>
    <s v="Financiamiento Neto - Privatización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71"/>
    <s v="Resultado económico"/>
    <s v="Operaciones del gobierno general (millones S/)"/>
    <s v="Gastos Corrientes Tot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72"/>
    <s v="Resultado económico"/>
    <s v="Operaciones del gobierno general (millones S/)"/>
    <s v="Ahorro en Cuenta Corriente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73"/>
    <s v="Resultado económico"/>
    <s v="Operaciones del gobierno central (millones S/)"/>
    <s v="Ingresos de Capital (millones S/)"/>
    <s v="Ministerio de Economía y Finanzas, Banco de la Nación, Sunat"/>
    <s v="Trimestral"/>
    <s v="2022-02-18"/>
    <s v="Demanda y oferta global, balanza de pagos, sector público y monetario"/>
    <s v="2026-02-20"/>
    <s v="T1-1980"/>
    <s v="T4-2025"/>
  </r>
  <r>
    <x v="5"/>
    <x v="1974"/>
    <s v="Resultado económico"/>
    <s v="Operaciones del gobierno central (millones S/)"/>
    <s v="Resultado Primario (millones S/)"/>
    <s v="Ministerio de Economía y Finanzas, Banco de la Nación, Sunat"/>
    <s v="Trimestral"/>
    <s v="2022-02-18"/>
    <s v="Demanda y oferta global, balanza de pagos, sector público y monetario"/>
    <s v="2026-02-20"/>
    <s v="T1-1980"/>
    <s v="T4-2025"/>
  </r>
  <r>
    <x v="5"/>
    <x v="1975"/>
    <s v="Resultado económico"/>
    <s v="Operaciones del gobierno central (millones S/)"/>
    <s v="Resultado Económico (millones S/)"/>
    <s v="Ministerio de Economía y Finanzas, Banco de la Nación, Sunat"/>
    <s v="Trimestral"/>
    <s v="2022-02-18"/>
    <s v="Demanda y oferta global, balanza de pagos, sector público y monetario"/>
    <s v="2026-02-20"/>
    <s v="T1-1980"/>
    <s v="T4-2025"/>
  </r>
  <r>
    <x v="5"/>
    <x v="1976"/>
    <s v="Resultado económico"/>
    <s v="Operaciones del gobierno central (millones S/)"/>
    <s v="Financiamiento Neto (millones S/)"/>
    <s v="Ministerio de Economía y Finanzas, Banco de la Nación, Sunat"/>
    <s v="Trimestral"/>
    <s v="2022-02-18"/>
    <s v="Demanda y oferta global, balanza de pagos, sector público y monetario"/>
    <s v="2026-02-20"/>
    <s v="T1-1980"/>
    <s v="T4-2025"/>
  </r>
  <r>
    <x v="5"/>
    <x v="1977"/>
    <s v="Resultado económico"/>
    <s v="Operaciones del gobierno central (millones S/)"/>
    <s v="Financiamiento Neto - Externo (millones S/)"/>
    <s v="Ministerio de Economía y Finanzas, Banco de la Nación, Sunat"/>
    <s v="Trimestral"/>
    <s v="2022-02-18"/>
    <s v="Demanda y oferta global, balanza de pagos, sector público y monetario"/>
    <s v="2026-02-20"/>
    <s v="T1-1980"/>
    <s v="T4-2025"/>
  </r>
  <r>
    <x v="5"/>
    <x v="1978"/>
    <s v="Resultado económico"/>
    <s v="Operaciones del gobierno central (millones S/)"/>
    <s v="Financiamiento Neto - Externo (millones US$)"/>
    <s v="Ministerio de Economía y Finanzas, Banco de la Nación, Sunat"/>
    <s v="Trimestral"/>
    <s v="2022-02-18"/>
    <s v="Demanda y oferta global, balanza de pagos, sector público y monetario"/>
    <s v="2026-02-20"/>
    <s v="T1-1990"/>
    <s v="T4-2025"/>
  </r>
  <r>
    <x v="5"/>
    <x v="1979"/>
    <s v="Resultado económico"/>
    <s v="Operaciones del gobierno central (millones S/)"/>
    <s v="Financiamiento Neto - Externo - Desembolsos (millones S/)"/>
    <s v="Ministerio de Economía y Finanzas, Banco de la Nación, Sunat"/>
    <s v="Trimestral"/>
    <s v="2022-02-18"/>
    <s v="Demanda y oferta global, balanza de pagos, sector público y monetario"/>
    <s v="2026-02-20"/>
    <s v="T1-1990"/>
    <s v="T4-2025"/>
  </r>
  <r>
    <x v="5"/>
    <x v="1980"/>
    <s v="Resultado económico"/>
    <s v="Operaciones del gobierno central (millones S/)"/>
    <s v="Financiamiento Neto - Externo - Amortización (millones S/)"/>
    <s v="Ministerio de Economía y Finanzas, Banco de la Nación, Sunat"/>
    <s v="Trimestral"/>
    <s v="2022-02-18"/>
    <s v="Demanda y oferta global, balanza de pagos, sector público y monetario"/>
    <s v="2026-02-20"/>
    <s v="T1-1990"/>
    <s v="T4-2025"/>
  </r>
  <r>
    <x v="5"/>
    <x v="1981"/>
    <s v="Resultado económico"/>
    <s v="Operaciones del gobierno central (millones S/)"/>
    <s v="Financiamiento Neto - Externo - Otros (millones S/)"/>
    <s v="Ministerio de Economía y Finanzas, Banco de la Nación, Sunat"/>
    <s v="Trimestral"/>
    <s v="2022-02-18"/>
    <s v="Demanda y oferta global, balanza de pagos, sector público y monetario"/>
    <s v="2026-02-20"/>
    <s v="T1-1990"/>
    <s v="T4-2025"/>
  </r>
  <r>
    <x v="5"/>
    <x v="1982"/>
    <s v="Resultado económico"/>
    <s v="Operaciones del gobierno central (millones S/)"/>
    <s v="Financiamiento Neto - Interno (millones S/)"/>
    <s v="Ministerio de Economía y Finanzas, Banco de la Nación, Sunat"/>
    <s v="Trimestral"/>
    <s v="2022-02-18"/>
    <s v="Demanda y oferta global, balanza de pagos, sector público y monetario"/>
    <s v="2026-02-20"/>
    <s v="T1-1980"/>
    <s v="T4-2025"/>
  </r>
  <r>
    <x v="5"/>
    <x v="1983"/>
    <s v="Resultado económico"/>
    <s v="Operaciones del gobierno central (millones S/)"/>
    <s v="Financiamiento Neto - Privatización (millones S/)"/>
    <s v="Ministerio de Economía y Finanzas, Banco de la Nación, Sunat"/>
    <s v="Trimestral"/>
    <s v="2022-02-18"/>
    <s v="Demanda y oferta global, balanza de pagos, sector público y monetario"/>
    <s v="2026-02-20"/>
    <s v="T1-1980"/>
    <s v="T4-2025"/>
  </r>
  <r>
    <x v="5"/>
    <x v="1984"/>
    <s v="Resultado económico"/>
    <s v="Operaciones del gobierno central (millones S/)"/>
    <s v="Ahorro en Cuenta Corriente (millones S/)"/>
    <s v="Ministerio de Economía y Finanzas, Banco de la Nación, Sunat"/>
    <s v="Trimestral"/>
    <s v="2022-02-18"/>
    <s v="Demanda y oferta global, balanza de pagos, sector público y monetario"/>
    <s v="2026-02-20"/>
    <s v="T1-1990"/>
    <s v="T4-2025"/>
  </r>
  <r>
    <x v="5"/>
    <x v="1985"/>
    <s v="Resultado económico"/>
    <s v="Operaciones del gobierno general (porcentaje del PBI)"/>
    <s v="Ingresos Corrientes - Contribucion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86"/>
    <s v="Resultado económico"/>
    <s v="Operaciones del gobierno general (porcentaje del PBI)"/>
    <s v="Ingresos Corrientes - Otro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87"/>
    <s v="Resultado económico"/>
    <s v="Operaciones del gobierno general (porcentaje del PBI)"/>
    <s v="Ingresos de Capit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88"/>
    <s v="Resultado económico"/>
    <s v="Operaciones del gobierno general (porcentaje del PBI)"/>
    <s v="Resultado Primari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89"/>
    <s v="Resultado económico"/>
    <s v="Operaciones del gobierno general (porcentaje del PBI)"/>
    <s v="Interes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90"/>
    <s v="Resultado económico"/>
    <s v="Operaciones del gobierno general (porcentaje del PBI)"/>
    <s v="Resultado Económic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91"/>
    <s v="Resultado económico"/>
    <s v="Operaciones del gobierno general (porcentaje del PBI)"/>
    <s v="Financiamiento Net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92"/>
    <s v="Resultado económico"/>
    <s v="Operaciones del gobierno general (porcentaje del PBI)"/>
    <s v="Financiamiento Neto - Extern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93"/>
    <s v="Resultado económico"/>
    <s v="Operaciones del gobierno general (porcentaje del PBI)"/>
    <s v="Financiamiento Neto - Externo - Desembolso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94"/>
    <s v="Resultado económico"/>
    <s v="Operaciones del gobierno general (porcentaje del PBI)"/>
    <s v="Financiamiento Neto - Externo - Amortización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95"/>
    <s v="Resultado económico"/>
    <s v="Operaciones del gobierno general (porcentaje del PBI)"/>
    <s v="Financiamiento Neto - Externo - Otro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96"/>
    <s v="Resultado económico"/>
    <s v="Operaciones del gobierno general (porcentaje del PBI)"/>
    <s v="Financiamiento Neto - Interno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97"/>
    <s v="Resultado económico"/>
    <s v="Operaciones del gobierno general (porcentaje del PBI)"/>
    <s v="Financiamiento Neto - Privatización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98"/>
    <s v="Resultado económico"/>
    <s v="Operaciones del gobierno general (porcentaje del PBI)"/>
    <s v="Ahorro en Cuenta Corriente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1990"/>
    <s v="T4-2025"/>
  </r>
  <r>
    <x v="5"/>
    <x v="1999"/>
    <s v="Resultado económico"/>
    <s v="Operaciones del gobierno central (porcentaje del PBI)"/>
    <s v="Ingresos Corrientes"/>
    <s v="Ministerio de Economía y Finanzas, Banco de la Nación, Sunat"/>
    <s v="Trimestral"/>
    <s v="2022-02-18"/>
    <s v="Demanda y oferta global, balanza de pagos, sector público y monetario"/>
    <s v="2026-02-20"/>
    <s v="T1-1980"/>
    <s v="T4-2025"/>
  </r>
  <r>
    <x v="5"/>
    <x v="2000"/>
    <s v="Resultado económico"/>
    <s v="Operaciones del gobierno central (porcentaje del PBI)"/>
    <s v="Ingresos de Capital"/>
    <s v="Ministerio de Economía y Finanzas, Banco de la Nación, Sunat"/>
    <s v="Trimestral"/>
    <s v="2022-02-18"/>
    <s v="Demanda y oferta global, balanza de pagos, sector público y monetario"/>
    <s v="2026-02-20"/>
    <s v="T1-1980"/>
    <s v="T4-2025"/>
  </r>
  <r>
    <x v="5"/>
    <x v="2001"/>
    <s v="Resultado económico"/>
    <s v="Operaciones del gobierno central (porcentaje del PBI)"/>
    <s v="Resultado Primario"/>
    <s v="Ministerio de Economía y Finanzas, Banco de la Nación, Sunat"/>
    <s v="Trimestral"/>
    <s v="2022-02-18"/>
    <s v="Demanda y oferta global, balanza de pagos, sector público y monetario"/>
    <s v="2026-02-20"/>
    <s v="T1-1980"/>
    <s v="T4-2025"/>
  </r>
  <r>
    <x v="5"/>
    <x v="2002"/>
    <s v="Resultado económico"/>
    <s v="Operaciones del gobierno central (porcentaje del PBI)"/>
    <s v="Resultado Económico"/>
    <s v="Ministerio de Economía y Finanzas, Banco de la Nación, Sunat"/>
    <s v="Trimestral"/>
    <s v="2022-02-18"/>
    <s v="Demanda y oferta global, balanza de pagos, sector público y monetario"/>
    <s v="2026-02-20"/>
    <s v="T1-1980"/>
    <s v="T4-2025"/>
  </r>
  <r>
    <x v="5"/>
    <x v="2003"/>
    <s v="Resultado económico"/>
    <s v="Operaciones del gobierno central (porcentaje del PBI)"/>
    <s v="Financiamiento Neto"/>
    <s v="Ministerio de Economía y Finanzas, Banco de la Nación, Sunat"/>
    <s v="Trimestral"/>
    <s v="2022-02-18"/>
    <s v="Demanda y oferta global, balanza de pagos, sector público y monetario"/>
    <s v="2026-02-20"/>
    <s v="T1-1980"/>
    <s v="T4-2025"/>
  </r>
  <r>
    <x v="5"/>
    <x v="2004"/>
    <s v="Resultado económico"/>
    <s v="Operaciones del gobierno central (porcentaje del PBI)"/>
    <s v="Financiamiento Neto - Externo"/>
    <s v="Ministerio de Economía y Finanzas, Banco de la Nación, Sunat"/>
    <s v="Trimestral"/>
    <s v="2022-02-18"/>
    <s v="Demanda y oferta global, balanza de pagos, sector público y monetario"/>
    <s v="2026-02-20"/>
    <s v="T1-1980"/>
    <s v="T4-2025"/>
  </r>
  <r>
    <x v="5"/>
    <x v="2005"/>
    <s v="Resultado económico"/>
    <s v="Operaciones del gobierno central (porcentaje del PBI)"/>
    <s v="Financiamiento Neto - Externo - Desembolso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06"/>
    <s v="Resultado económico"/>
    <s v="Operaciones del gobierno central (porcentaje del PBI)"/>
    <s v="Financiamiento Neto - Externo - Amortización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07"/>
    <s v="Resultado económico"/>
    <s v="Operaciones del gobierno central (porcentaje del PBI)"/>
    <s v="Financiamiento Neto - Externo - Otro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08"/>
    <s v="Resultado económico"/>
    <s v="Operaciones del gobierno central (porcentaje del PBI)"/>
    <s v="Financiamiento Neto - Interno"/>
    <s v="Ministerio de Economía y Finanzas, Banco de la Nación, Sunat"/>
    <s v="Trimestral"/>
    <s v="2022-02-18"/>
    <s v="Demanda y oferta global, balanza de pagos, sector público y monetario"/>
    <s v="2026-02-20"/>
    <s v="T1-1980"/>
    <s v="T4-2025"/>
  </r>
  <r>
    <x v="5"/>
    <x v="2009"/>
    <s v="Resultado económico"/>
    <s v="Operaciones del gobierno central (porcentaje del PBI)"/>
    <s v="Financiamiento Neto - Privatización"/>
    <s v="Ministerio de Economía y Finanzas, Banco de la Nación, Sunat"/>
    <s v="Trimestral"/>
    <s v="2022-02-18"/>
    <s v="Demanda y oferta global, balanza de pagos, sector público y monetario"/>
    <s v="2026-02-20"/>
    <s v="T1-1980"/>
    <s v="T4-2025"/>
  </r>
  <r>
    <x v="5"/>
    <x v="2010"/>
    <s v="Resultado económico"/>
    <s v="Operaciones del gobierno central (porcentaje del PBI)"/>
    <s v="Ahorro en Cuenta Corriente"/>
    <s v="Ministerio de Economía y Finanzas, Banco de la Nación, Sunat"/>
    <s v="Trimestral"/>
    <s v="2022-02-18"/>
    <s v="Demanda y oferta global, balanza de pagos, sector público y monetario"/>
    <s v="2026-02-20"/>
    <s v="T1-1990"/>
    <s v="T4-2025"/>
  </r>
  <r>
    <x v="5"/>
    <x v="2011"/>
    <s v="Ingresos"/>
    <s v="Ingresos corrientes del gobierno general (millones S/)"/>
    <s v="Ingresos Tributario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12"/>
    <s v="Ingresos"/>
    <s v="Ingresos corrientes del gobierno general (millones S/)"/>
    <s v="Ingresos Tributarios Gobierno Nacional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13"/>
    <s v="Ingresos"/>
    <s v="Ingresos corrientes del gobierno general (millones S/)"/>
    <s v="Ingresos Tributarios Gobierno Nacional - IR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14"/>
    <s v="Ingresos"/>
    <s v="Ingresos corrientes del gobierno general (millones S/)"/>
    <s v="Ingresos Tributarios Gobierno Nacional - IR - Personas Naturale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15"/>
    <s v="Ingresos"/>
    <s v="Ingresos corrientes del gobierno general (millones S/)"/>
    <s v="Ingresos Tributarios Gobierno Nacional - IR - Personas Jurídica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16"/>
    <s v="Ingresos"/>
    <s v="Ingresos corrientes del gobierno general (millones S/)"/>
    <s v="Ingresos Tributarios Gobierno Nacional - IR - Regularización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17"/>
    <s v="Ingresos"/>
    <s v="Ingresos corrientes del gobierno general (millones S/)"/>
    <s v="Ingresos Tributarios Gobierno Nacional - Impuestos a las Importacione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18"/>
    <s v="Ingresos"/>
    <s v="Ingresos corrientes del gobierno general (millones S/)"/>
    <s v="Ingresos Tributarios Gobierno Nacional - IGV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19"/>
    <s v="Ingresos"/>
    <s v="Ingresos corrientes del gobierno general (millones S/)"/>
    <s v="Ingresos Tributarios Gobierno Nacional - IGV - Interno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20"/>
    <s v="Ingresos"/>
    <s v="Ingresos corrientes del gobierno general (millones S/)"/>
    <s v="Ingresos Tributarios Gobierno Nacional - IGV - Importacione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21"/>
    <s v="Ingresos"/>
    <s v="Ingresos corrientes del gobierno general (millones S/)"/>
    <s v="Ingresos Tributarios Gobierno Nacional - ISC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22"/>
    <s v="Ingresos"/>
    <s v="Ingresos corrientes del gobierno general (millones S/)"/>
    <s v="Ingresos Tributarios Gobierno Nacional - ISC - Combustible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23"/>
    <s v="Ingresos"/>
    <s v="Ingresos corrientes del gobierno general (millones S/)"/>
    <s v="Ingresos Tributarios Gobierno Nacional - ISC - Otro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24"/>
    <s v="Ingresos"/>
    <s v="Ingresos corrientes del gobierno general (millones S/)"/>
    <s v="Ingresos Tributarios Gobierno Nacional - Otros Ingresos Tributario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25"/>
    <s v="Ingresos"/>
    <s v="Ingresos corrientes del gobierno general (millones S/)"/>
    <s v="Ingresos Tributarios Gobierno Nacional - Devoluciones de Impuesto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26"/>
    <s v="Ingresos"/>
    <s v="Ingresos corrientes del gobierno general (millones S/)"/>
    <s v="Ingresos Tributarios de los Gobiernos Locale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27"/>
    <s v="Ingresos"/>
    <s v="Ingresos corrientes del gobierno general (millones S/)"/>
    <s v="Ingresos No Tributario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28"/>
    <s v="Ingresos"/>
    <s v="Ingresos corrientes del gobierno general (millones S/)"/>
    <s v="Total Ingresos Corriente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29"/>
    <s v="Ingresos"/>
    <s v="Ingresos corrientes del gobierno central (millones S/)"/>
    <s v="Ingresos Tributario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30"/>
    <s v="Ingresos"/>
    <s v="Ingresos corrientes del gobierno central (millones S/)"/>
    <s v="Impuestos a los Ingreso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31"/>
    <s v="Ingresos"/>
    <s v="Ingresos corrientes del gobierno central (millones S/)"/>
    <s v="Impuestos a los Ingresos - Personas Naturale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32"/>
    <s v="Ingresos"/>
    <s v="Ingresos corrientes del gobierno central (millones S/)"/>
    <s v="Impuestos a los Ingresos - Personas Jurídica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33"/>
    <s v="Ingresos"/>
    <s v="Ingresos corrientes del gobierno central (millones S/)"/>
    <s v="Impuestos a los Ingresos - Regularización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34"/>
    <s v="Ingresos"/>
    <s v="Ingresos corrientes del gobierno central (millones S/)"/>
    <s v="Impuestos a las Importacione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35"/>
    <s v="Ingresos"/>
    <s v="Ingresos corrientes del gobierno central (millones S/)"/>
    <s v="IGV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36"/>
    <s v="Ingresos"/>
    <s v="Ingresos corrientes del gobierno central (millones S/)"/>
    <s v="IGV - Interno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37"/>
    <s v="Ingresos"/>
    <s v="Ingresos corrientes del gobierno central (millones S/)"/>
    <s v="IGV - Importacione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38"/>
    <s v="Ingresos"/>
    <s v="Ingresos corrientes del gobierno central (millones S/)"/>
    <s v="ISC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39"/>
    <s v="Ingresos"/>
    <s v="Ingresos corrientes del gobierno central (millones S/)"/>
    <s v="ISC - Combustible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40"/>
    <s v="Ingresos"/>
    <s v="Ingresos corrientes del gobierno central (millones S/)"/>
    <s v="ISC - Otro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41"/>
    <s v="Ingresos"/>
    <s v="Ingresos corrientes del gobierno central (millones S/)"/>
    <s v="Otros Ingresos Tributario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42"/>
    <s v="Ingresos"/>
    <s v="Ingresos corrientes del gobierno central (millones S/)"/>
    <s v="Devolucione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43"/>
    <s v="Ingresos"/>
    <s v="Ingresos corrientes del gobierno central (millones S/)"/>
    <s v="Ingresos No Tributario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44"/>
    <s v="Ingresos"/>
    <s v="Ingresos corrientes del gobierno central (millones S/)"/>
    <s v="Total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45"/>
    <s v="Ingresos"/>
    <s v="Ingresos corrientes del gobierno general (porcentaje del PBI)"/>
    <s v="Ingresos Tributario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46"/>
    <s v="Ingresos"/>
    <s v="Ingresos corrientes del gobierno general (porcentaje del PBI)"/>
    <s v="Ingresos Tributarios Gobierno Nacional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47"/>
    <s v="Ingresos"/>
    <s v="Ingresos corrientes del gobierno general (porcentaje del PBI)"/>
    <s v="Ingresos Tributarios Gobierno Nacional - IR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48"/>
    <s v="Ingresos"/>
    <s v="Ingresos corrientes del gobierno general (porcentaje del PBI)"/>
    <s v="Ingresos Tributarios Gobierno Nacional - IR - Personas Naturale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49"/>
    <s v="Ingresos"/>
    <s v="Ingresos corrientes del gobierno general (porcentaje del PBI)"/>
    <s v="Ingresos Tributarios Gobierno Nacional - IR - Personas Jurídica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50"/>
    <s v="Ingresos"/>
    <s v="Ingresos corrientes del gobierno general (porcentaje del PBI)"/>
    <s v="Ingresos Tributarios Gobierno Nacional - IR - Regularización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51"/>
    <s v="Ingresos"/>
    <s v="Ingresos corrientes del gobierno general (porcentaje del PBI)"/>
    <s v="Ingresos Tributarios Gobierno Nacional - Impuestos a las Importacione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52"/>
    <s v="Ingresos"/>
    <s v="Ingresos corrientes del gobierno general (porcentaje del PBI)"/>
    <s v="Ingresos Tributarios Gobierno Nacional - IGV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53"/>
    <s v="Ingresos"/>
    <s v="Ingresos corrientes del gobierno general (porcentaje del PBI)"/>
    <s v="Ingresos Tributarios Gobierno Nacional - IGV - Interno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54"/>
    <s v="Ingresos"/>
    <s v="Ingresos corrientes del gobierno general (porcentaje del PBI)"/>
    <s v="Ingresos Tributarios Gobierno Nacional - IGV - Importacione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55"/>
    <s v="Ingresos"/>
    <s v="Ingresos corrientes del gobierno general (porcentaje del PBI)"/>
    <s v="Ingresos Tributarios Gobierno Nacional - ISC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56"/>
    <s v="Ingresos"/>
    <s v="Ingresos corrientes del gobierno general (porcentaje del PBI)"/>
    <s v="Ingresos Tributarios Gobierno Nacional - ISC - Combustible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57"/>
    <s v="Ingresos"/>
    <s v="Ingresos corrientes del gobierno general (porcentaje del PBI)"/>
    <s v="Ingresos Tributarios Gobierno Nacional - ISC - Otro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58"/>
    <s v="Ingresos"/>
    <s v="Ingresos corrientes del gobierno general (porcentaje del PBI)"/>
    <s v="Ingresos Tributarios Gobierno Nacional - Otros Ingresos Tributario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59"/>
    <s v="Ingresos"/>
    <s v="Ingresos corrientes del gobierno general (porcentaje del PBI)"/>
    <s v="Ingresos Tributarios Gobierno Nacional - Devoluciones de Impuesto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60"/>
    <s v="Ingresos"/>
    <s v="Ingresos corrientes del gobierno general (porcentaje del PBI)"/>
    <s v="Ingresos Tributarios de los Gobiernos Locale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61"/>
    <s v="Ingresos"/>
    <s v="Ingresos corrientes del gobierno general (porcentaje del PBI)"/>
    <s v="Ingresos No Tributario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62"/>
    <s v="Ingresos"/>
    <s v="Ingresos corrientes del gobierno general (porcentaje del PBI)"/>
    <s v="Total Ingresos Corriente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2063"/>
    <s v="Ingresos"/>
    <s v="Ingresos corrientes del gobierno central (porcentaje del PBI)"/>
    <s v="Ingresos Tributario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64"/>
    <s v="Ingresos"/>
    <s v="Ingresos corrientes del gobierno central (porcentaje del PBI)"/>
    <s v="Impuestos a los Ingreso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65"/>
    <s v="Ingresos"/>
    <s v="Ingresos corrientes del gobierno central (porcentaje del PBI)"/>
    <s v="Impuestos a los Ingresos - Personas Naturale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66"/>
    <s v="Ingresos"/>
    <s v="Ingresos corrientes del gobierno central (porcentaje del PBI)"/>
    <s v="Impuestos a los Ingresos - Personas Jurídica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67"/>
    <s v="Ingresos"/>
    <s v="Ingresos corrientes del gobierno central (porcentaje del PBI)"/>
    <s v="Impuestos a los Ingresos - Regularización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68"/>
    <s v="Ingresos"/>
    <s v="Ingresos corrientes del gobierno central (porcentaje del PBI)"/>
    <s v="Impuestos a las Importacione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69"/>
    <s v="Ingresos"/>
    <s v="Ingresos corrientes del gobierno central (porcentaje del PBI)"/>
    <s v="IGV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70"/>
    <s v="Ingresos"/>
    <s v="Ingresos corrientes del gobierno central (porcentaje del PBI)"/>
    <s v="IGV - Interno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71"/>
    <s v="Ingresos"/>
    <s v="Ingresos corrientes del gobierno central (porcentaje del PBI)"/>
    <s v="IGV - Importacione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72"/>
    <s v="Ingresos"/>
    <s v="Ingresos corrientes del gobierno central (porcentaje del PBI)"/>
    <s v="ISC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73"/>
    <s v="Ingresos"/>
    <s v="Ingresos corrientes del gobierno central (porcentaje del PBI)"/>
    <s v="ISC - Combustible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74"/>
    <s v="Ingresos"/>
    <s v="Ingresos corrientes del gobierno central (porcentaje del PBI)"/>
    <s v="ISC - Otro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75"/>
    <s v="Ingresos"/>
    <s v="Ingresos corrientes del gobierno central (porcentaje del PBI)"/>
    <s v="Otros IngresosTributario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76"/>
    <s v="Ingresos"/>
    <s v="Ingresos corrientes del gobierno central (porcentaje del PBI)"/>
    <s v="Devolucione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77"/>
    <s v="Ingresos"/>
    <s v="Ingresos corrientes del gobierno central (porcentaje del PBI)"/>
    <s v="Ingresos No Tributarios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78"/>
    <s v="Ingresos"/>
    <s v="Ingresos corrientes del gobierno central (porcentaje del PBI)"/>
    <s v="Total"/>
    <s v="Ministerio de Economía y Finanzas, Banco de la Nación, Sunat"/>
    <s v="Trimestral"/>
    <s v="2022-02-18"/>
    <s v="Demanda y oferta global, balanza de pagos, sector público y monetario"/>
    <s v="2026-02-20"/>
    <s v="T1-1995"/>
    <s v="T4-2025"/>
  </r>
  <r>
    <x v="5"/>
    <x v="2079"/>
    <s v="Gastos"/>
    <s v="Gastos no financieros del gobierno general (millones S/)"/>
    <s v="Gastos Corrient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080"/>
    <s v="Gastos"/>
    <s v="Gastos no financieros del gobierno general (millones S/)"/>
    <s v="Gastos Corrientes - Remuneracion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081"/>
    <s v="Gastos"/>
    <s v="Gastos no financieros del gobierno general (millones S/)"/>
    <s v="Gastos Corrientes - Remuneraciones - Gobierno Nacion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082"/>
    <s v="Gastos"/>
    <s v="Gastos no financieros del gobierno general (millones S/)"/>
    <s v="Gastos Corrientes - Remuneraciones - Gobierno Region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083"/>
    <s v="Gastos"/>
    <s v="Gastos no financieros del gobierno general (millones S/)"/>
    <s v="Gastos Corrientes - Remuneraciones - Gobierno Loc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084"/>
    <s v="Gastos"/>
    <s v="Gastos no financieros del gobierno general (millones S/)"/>
    <s v="Gastos Corrientes - Bienes y Servicio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085"/>
    <s v="Gastos"/>
    <s v="Gastos no financieros del gobierno general (millones S/)"/>
    <s v="Gastos Corrientes - Bienes y Servicios - Gobierno Nacion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086"/>
    <s v="Gastos"/>
    <s v="Gastos no financieros del gobierno general (millones S/)"/>
    <s v="Gastos Corrientes - Bienes y Servicios - Gobierno Region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087"/>
    <s v="Gastos"/>
    <s v="Gastos no financieros del gobierno general (millones S/)"/>
    <s v="Gastos Corrientes - Bienes y Servicios - Gobierno Loc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088"/>
    <s v="Gastos"/>
    <s v="Gastos no financieros del gobierno general (millones S/)"/>
    <s v="Gastos Corrientes - Transferencia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089"/>
    <s v="Gastos"/>
    <s v="Gastos no financieros del gobierno general (millones S/)"/>
    <s v="Gastos Corrientes - Transferencias - Gobierno Nacion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090"/>
    <s v="Gastos"/>
    <s v="Gastos no financieros del gobierno general (millones S/)"/>
    <s v="Gastos Corrientes - Transferencias - Gobierno Region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091"/>
    <s v="Gastos"/>
    <s v="Gastos no financieros del gobierno general (millones S/)"/>
    <s v="Gastos Corrientes - Transferencias - Gobierno Loc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092"/>
    <s v="Gastos"/>
    <s v="Gastos no financieros del gobierno general (millones S/)"/>
    <s v="Gasto de Capit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093"/>
    <s v="Gastos"/>
    <s v="Gastos no financieros del gobierno general (millones S/)"/>
    <s v="Gasto de Capital - Formación Bruta de Capit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094"/>
    <s v="Gastos"/>
    <s v="Gastos no financieros del gobierno general (millones S/)"/>
    <s v="Gasto de Capital - Formación Bruta de Capital - Gobierno Nacion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095"/>
    <s v="Gastos"/>
    <s v="Gastos no financieros del gobierno general (millones S/)"/>
    <s v="Gasto de Capital - Formación Bruta de Capital - Gobierno Region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096"/>
    <s v="Gastos"/>
    <s v="Gastos no financieros del gobierno general (millones S/)"/>
    <s v="Gasto de Capital - Formación Bruta de Capital - Gobierno Loc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097"/>
    <s v="Gastos"/>
    <s v="Gastos no financieros del gobierno general (millones S/)"/>
    <s v="Gasto de Capital - Otros Gastos de Capit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098"/>
    <s v="Gastos"/>
    <s v="Gastos no financieros del gobierno general (millones S/)"/>
    <s v="Gasto No Financiero Tot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099"/>
    <s v="Gastos"/>
    <s v="Gastos no financieros del gobierno general (millones S/)"/>
    <s v="Gasto No Financiero Total - Gobierno Nacion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100"/>
    <s v="Gastos"/>
    <s v="Gastos no financieros del gobierno general (millones S/)"/>
    <s v="Gasto No Financiero Total - Gobierno Region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101"/>
    <s v="Gastos"/>
    <s v="Gastos no financieros del gobierno general (millones S/)"/>
    <s v="Gasto No Financiero Total - Gobierno Loc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102"/>
    <s v="Gastos"/>
    <s v="Gastos del gobierno central (millones S/)"/>
    <s v="Gastos No Financieros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x v="2103"/>
    <s v="Gastos"/>
    <s v="Gastos del gobierno central (millones S/)"/>
    <s v="Gastos No Financieros - Gastos Corrientes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x v="2104"/>
    <s v="Gastos"/>
    <s v="Gastos del gobierno central (millones S/)"/>
    <s v="Gastos No Financieros - Gastos Corrientes - Remuneraciones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x v="2105"/>
    <s v="Gastos"/>
    <s v="Gastos del gobierno central (millones S/)"/>
    <s v="Gastos No Financieros - Gastos Corrientes - Bienes y Servicios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x v="2106"/>
    <s v="Gastos"/>
    <s v="Gastos del gobierno central (millones S/)"/>
    <s v="Gastos No Financieros - Gastos Corrientes - Transferencias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x v="2107"/>
    <s v="Gastos"/>
    <s v="Gastos del gobierno central (millones S/)"/>
    <s v="Gastos No Financieros - Gastos Corrientes - Transferencias - Pensiones"/>
    <s v="Ministerio de Economía y Finanzas, Banco de la Nación"/>
    <s v="Trimestral"/>
    <s v="2022-02-18"/>
    <s v="Demanda y oferta global, balanza de pagos, sector público y monetario"/>
    <s v="2026-02-20"/>
    <s v="T1-1990"/>
    <s v="T4-2025"/>
  </r>
  <r>
    <x v="5"/>
    <x v="2108"/>
    <s v="Gastos"/>
    <s v="Gastos del gobierno central (millones S/)"/>
    <s v="Gastos No Financieros - Gastos Corrientes - Transferencias - ONP - FONAHPU"/>
    <s v="Ministerio de Economía y Finanzas, Banco de la Nación"/>
    <s v="Trimestral"/>
    <s v="2022-02-18"/>
    <s v="Demanda y oferta global, balanza de pagos, sector público y monetario"/>
    <s v="2026-02-20"/>
    <s v="T1-1990"/>
    <s v="T4-2025"/>
  </r>
  <r>
    <x v="5"/>
    <x v="2109"/>
    <s v="Gastos"/>
    <s v="Gastos del gobierno central (millones S/)"/>
    <s v="Gastos No Financieros - Gastos Corrientes - Transferencias - FONCOMUN"/>
    <s v="Ministerio de Economía y Finanzas, Banco de la Nación"/>
    <s v="Trimestral"/>
    <s v="2022-02-18"/>
    <s v="Demanda y oferta global, balanza de pagos, sector público y monetario"/>
    <s v="2026-02-20"/>
    <s v="T1-1990"/>
    <s v="T4-2025"/>
  </r>
  <r>
    <x v="5"/>
    <x v="2110"/>
    <s v="Gastos"/>
    <s v="Gastos del gobierno central (millones S/)"/>
    <s v="Gastos No Financieros - Gastos Corrientes - Transferencias - Canon"/>
    <s v="Ministerio de Economía y Finanzas, Banco de la Nación"/>
    <s v="Trimestral"/>
    <s v="2022-02-18"/>
    <s v="Demanda y oferta global, balanza de pagos, sector público y monetario"/>
    <s v="2026-02-20"/>
    <s v="T1-1990"/>
    <s v="T4-2025"/>
  </r>
  <r>
    <x v="5"/>
    <x v="2111"/>
    <s v="Gastos"/>
    <s v="Gastos del gobierno central (millones S/)"/>
    <s v="Gastos No Financieros - Gastos Corrientes - Transferencias - Otros"/>
    <s v="Ministerio de Economía y Finanzas, Banco de la Nación"/>
    <s v="Trimestral"/>
    <s v="2022-02-18"/>
    <s v="Demanda y oferta global, balanza de pagos, sector público y monetario"/>
    <s v="2026-02-20"/>
    <s v="T1-1990"/>
    <s v="T4-2025"/>
  </r>
  <r>
    <x v="5"/>
    <x v="2112"/>
    <s v="Gastos"/>
    <s v="Gastos del gobierno central (millones S/)"/>
    <s v="Gastos No Financieros - Gastos de Capital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x v="2113"/>
    <s v="Gastos"/>
    <s v="Gastos del gobierno central (millones S/)"/>
    <s v="Gastos No Financieros - Gastos de Capital - Formación Bruta de Capital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x v="2114"/>
    <s v="Gastos"/>
    <s v="Gastos del gobierno central (millones S/)"/>
    <s v="Gastos No Financieros - Gastos de Capital - Otros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x v="2115"/>
    <s v="Gastos"/>
    <s v="Gastos del gobierno central (millones S/)"/>
    <s v="Intereses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x v="2116"/>
    <s v="Gastos"/>
    <s v="Gastos del gobierno central (millones S/)"/>
    <s v="Intereses - Deuda Interna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x v="2117"/>
    <s v="Gastos"/>
    <s v="Gastos del gobierno central (millones S/)"/>
    <s v="Intereses - Deuda Externa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x v="2118"/>
    <s v="Gastos"/>
    <s v="Gastos del gobierno central (millones S/)"/>
    <s v="Gasto Total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x v="2119"/>
    <s v="Gastos"/>
    <s v="Gastos del gobierno central (millones S/)"/>
    <s v="Gasto No Financiero Neto de Transferencia a Entidades Públicas"/>
    <s v="Ministerio de Economía y Finanzas, Banco de la Nación"/>
    <s v="Trimestral"/>
    <s v="2022-02-18"/>
    <s v="Demanda y oferta global, balanza de pagos, sector público y monetario"/>
    <s v="2026-02-20"/>
    <s v="T1-2003"/>
    <s v="T4-2025"/>
  </r>
  <r>
    <x v="5"/>
    <x v="2120"/>
    <s v="Gastos"/>
    <s v="Gastos del gobierno central (millones S/)"/>
    <s v="Gastos Corrientes Totales"/>
    <s v="Ministerio de Economía y Finanzas, Banco de la Nación"/>
    <s v="Trimestral"/>
    <s v="2022-02-18"/>
    <s v="Demanda y oferta global, balanza de pagos, sector público y monetario"/>
    <s v="2026-02-20"/>
    <s v="T1-1990"/>
    <s v="T4-2025"/>
  </r>
  <r>
    <x v="5"/>
    <x v="2121"/>
    <s v="Gastos"/>
    <s v="Gastos no financieros del gobierno general (porcentaje del PBI)"/>
    <s v="Gastos Corrient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122"/>
    <s v="Gastos"/>
    <s v="Gastos no financieros del gobierno general (porcentaje del PBI)"/>
    <s v="Gastos Corrientes - Remuneracion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123"/>
    <s v="Gastos"/>
    <s v="Gastos no financieros del gobierno general (porcentaje del PBI)"/>
    <s v="Gastos Corrientes - Remuneraciones - Gobierno Nacion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124"/>
    <s v="Gastos"/>
    <s v="Gastos no financieros del gobierno general (porcentaje del PBI)"/>
    <s v="Gastos Corrientes - Remuneraciones - Gobiernos Region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125"/>
    <s v="Gastos"/>
    <s v="Gastos no financieros del gobierno general (porcentaje del PBI)"/>
    <s v="Gastos Corrientes - Remuneraciones - Gobiernos Loc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126"/>
    <s v="Gastos"/>
    <s v="Gastos no financieros del gobierno general (porcentaje del PBI)"/>
    <s v="Gastos Corrientes - Bienes y Servicio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127"/>
    <s v="Gastos"/>
    <s v="Gastos no financieros del gobierno general (porcentaje del PBI)"/>
    <s v="Gastos Corrientes - Bienes y Servicios - Gobierno Nacion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128"/>
    <s v="Gastos"/>
    <s v="Gastos no financieros del gobierno general (porcentaje del PBI)"/>
    <s v="Gastos Corrientes - Bienes y Servicios - Gobierno Region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129"/>
    <s v="Gastos"/>
    <s v="Gastos no financieros del gobierno general (porcentaje del PBI)"/>
    <s v="Gastos Corrientes - Bienes y Servicios - Gobierno Loc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130"/>
    <s v="Gastos"/>
    <s v="Gastos no financieros del gobierno general (porcentaje del PBI)"/>
    <s v="Gastos Corrientes - Transferencia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131"/>
    <s v="Gastos"/>
    <s v="Gastos no financieros del gobierno general (porcentaje del PBI)"/>
    <s v="Gastos Corrientes - Transferencias - Gobierno Nacion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132"/>
    <s v="Gastos"/>
    <s v="Gastos no financieros del gobierno general (porcentaje del PBI)"/>
    <s v="Gastos Corrientes - Transferencias - Gobierno Region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133"/>
    <s v="Gastos"/>
    <s v="Gastos no financieros del gobierno general (porcentaje del PBI)"/>
    <s v="Gastos Corrientes - Transferencias - Gobierno Loc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134"/>
    <s v="Gastos"/>
    <s v="Gastos no financieros del gobierno general (porcentaje del PBI)"/>
    <s v="Gasto de Capit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135"/>
    <s v="Gastos"/>
    <s v="Gastos no financieros del gobierno general (porcentaje del PBI)"/>
    <s v="Gasto de Capital - Formación Bruta de Capit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136"/>
    <s v="Gastos"/>
    <s v="Gastos no financieros del gobierno general (porcentaje del PBI)"/>
    <s v="Gasto de Capital - Formación Bruta de Capital - Gobierno Nacion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137"/>
    <s v="Gastos"/>
    <s v="Gastos no financieros del gobierno general (porcentaje del PBI)"/>
    <s v="Gasto de Capital - Formación Bruta de Capital - Gobierno Region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138"/>
    <s v="Gastos"/>
    <s v="Gastos no financieros del gobierno general (porcentaje del PBI)"/>
    <s v="Gasto de Capital - Formación Bruta de Capital - Gobierno Loc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139"/>
    <s v="Gastos"/>
    <s v="Gastos no financieros del gobierno general (porcentaje del PBI)"/>
    <s v="Gasto de Capital - Otros Gastos de Capit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140"/>
    <s v="Gastos"/>
    <s v="Gastos no financieros del gobierno general (porcentaje del PBI)"/>
    <s v="Gasto No Financiero Tot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141"/>
    <s v="Gastos"/>
    <s v="Gastos no financieros del gobierno general (porcentaje del PBI)"/>
    <s v="Gasto No Financiero Total - Gobierno Nacional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142"/>
    <s v="Gastos"/>
    <s v="Gastos no financieros del gobierno general (porcentaje del PBI)"/>
    <s v="Gasto No Financiero Total - Gobiernos Region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143"/>
    <s v="Gastos"/>
    <s v="Gastos no financieros del gobierno general (porcentaje del PBI)"/>
    <s v="Gasto No Financiero Total - Gobiernos Locales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6"/>
    <s v="T4-2025"/>
  </r>
  <r>
    <x v="5"/>
    <x v="2144"/>
    <s v="Gastos"/>
    <s v="Gastos del gobierno central (porcentaje del PBI)"/>
    <s v="Gastos No Financieros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x v="2145"/>
    <s v="Gastos"/>
    <s v="Gastos del gobierno central (porcentaje del PBI)"/>
    <s v="Gastos No Financieros - Gastos Corrientes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x v="2146"/>
    <s v="Gastos"/>
    <s v="Gastos del gobierno central (porcentaje del PBI)"/>
    <s v="Gastos No Financieros - Gastos Corrientes - Remuneraciones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x v="2147"/>
    <s v="Gastos"/>
    <s v="Gastos del gobierno central (porcentaje del PBI)"/>
    <s v="Gastos No Financieros - Gastos Corrientes - Bienes y Servicios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x v="2148"/>
    <s v="Gastos"/>
    <s v="Gastos del gobierno central (porcentaje del PBI)"/>
    <s v="Gastos No Financieros - Gastos Corrientes - Transferencias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x v="2149"/>
    <s v="Gastos"/>
    <s v="Gastos del gobierno central (porcentaje del PBI)"/>
    <s v="Gastos No Financieros - Gastos Corrientes - Transferencias - Pensiones"/>
    <s v="Ministerio de Economía y Finanzas, Banco de la Nación"/>
    <s v="Trimestral"/>
    <s v="2022-02-18"/>
    <s v="Demanda y oferta global, balanza de pagos, sector público y monetario"/>
    <s v="2026-02-20"/>
    <s v="T1-1990"/>
    <s v="T4-2025"/>
  </r>
  <r>
    <x v="5"/>
    <x v="2150"/>
    <s v="Gastos"/>
    <s v="Gastos del gobierno central (porcentaje del PBI)"/>
    <s v="Gastos No Financieros - Gastos Corrientes - Transferencias - ONP - FONAHPU"/>
    <s v="Ministerio de Economía y Finanzas, Banco de la Nación"/>
    <s v="Trimestral"/>
    <s v="2022-02-18"/>
    <s v="Demanda y oferta global, balanza de pagos, sector público y monetario"/>
    <s v="2026-02-20"/>
    <s v="T1-1990"/>
    <s v="T4-2025"/>
  </r>
  <r>
    <x v="5"/>
    <x v="2151"/>
    <s v="Gastos"/>
    <s v="Gastos del gobierno central (porcentaje del PBI)"/>
    <s v="Gastos No Financieros - Gastos Corrientes - Transferencias - FONCOMUN"/>
    <s v="Ministerio de Economía y Finanzas, Banco de la Nación"/>
    <s v="Trimestral"/>
    <s v="2022-02-18"/>
    <s v="Demanda y oferta global, balanza de pagos, sector público y monetario"/>
    <s v="2026-02-20"/>
    <s v="T1-1990"/>
    <s v="T4-2025"/>
  </r>
  <r>
    <x v="5"/>
    <x v="2152"/>
    <s v="Gastos"/>
    <s v="Gastos del gobierno central (porcentaje del PBI)"/>
    <s v="Gastos No Financieros - Gastos Corrientes - Transferencias - Canon"/>
    <s v="Ministerio de Economía y Finanzas, Banco de la Nación"/>
    <s v="Trimestral"/>
    <s v="2022-02-18"/>
    <s v="Demanda y oferta global, balanza de pagos, sector público y monetario"/>
    <s v="2026-02-20"/>
    <s v="T1-1990"/>
    <s v="T4-2025"/>
  </r>
  <r>
    <x v="5"/>
    <x v="2153"/>
    <s v="Gastos"/>
    <s v="Gastos del gobierno central (porcentaje del PBI)"/>
    <s v="Gastos No Financieros - Gastos Corrientes - Transferencias - Otros"/>
    <s v="Ministerio de Economía y Finanzas, Banco de la Nación"/>
    <s v="Trimestral"/>
    <s v="2022-02-18"/>
    <s v="Demanda y oferta global, balanza de pagos, sector público y monetario"/>
    <s v="2026-02-20"/>
    <s v="T1-1990"/>
    <s v="T4-2025"/>
  </r>
  <r>
    <x v="5"/>
    <x v="2154"/>
    <s v="Gastos"/>
    <s v="Gastos del gobierno central (porcentaje del PBI)"/>
    <s v="Gastos No Financieros - Gastos de Capital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x v="2155"/>
    <s v="Gastos"/>
    <s v="Gastos del gobierno central (porcentaje del PBI)"/>
    <s v="Gastos No Financieros - Gastos de Capital - Formación Bruta de Capital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x v="2156"/>
    <s v="Gastos"/>
    <s v="Gastos del gobierno central (porcentaje del PBI)"/>
    <s v="Gastos No Financieros - Gastos de Capital - Otros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x v="2157"/>
    <s v="Gastos"/>
    <s v="Gastos del gobierno central (porcentaje del PBI)"/>
    <s v="Intereses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x v="2158"/>
    <s v="Gastos"/>
    <s v="Gastos del gobierno central (porcentaje del PBI)"/>
    <s v="Intereses - Deuda Interna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x v="2159"/>
    <s v="Gastos"/>
    <s v="Gastos del gobierno central (porcentaje del PBI)"/>
    <s v="Intereses - Deuda Externa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x v="2160"/>
    <s v="Gastos"/>
    <s v="Gastos del gobierno central (porcentaje del PBI)"/>
    <s v="Total"/>
    <s v="Ministerio de Economía y Finanzas, Banco de la Nación"/>
    <s v="Trimestral"/>
    <s v="2022-02-18"/>
    <s v="Demanda y oferta global, balanza de pagos, sector público y monetario"/>
    <s v="2026-02-20"/>
    <s v="T1-1980"/>
    <s v="T4-2025"/>
  </r>
  <r>
    <x v="5"/>
    <x v="2161"/>
    <s v="Gastos"/>
    <s v="Gastos del gobierno central (porcentaje del PBI)"/>
    <s v="Gasto No Financiero Neto de Transferencias a Entidades Públicas"/>
    <s v="Ministerio de Economía y Finanzas, Banco de la Nación"/>
    <s v="Trimestral"/>
    <s v="2022-02-18"/>
    <s v="Demanda y oferta global, balanza de pagos, sector público y monetario"/>
    <s v="2026-02-20"/>
    <s v="T1-2003"/>
    <s v="T4-2025"/>
  </r>
  <r>
    <x v="5"/>
    <x v="2162"/>
    <s v="Gastos"/>
    <s v="Gastos del gobierno central (porcentaje del PBI)"/>
    <s v="Gastos Corrientes Totales"/>
    <s v="Ministerio de Economía y Finanzas, Banco de la Nación"/>
    <s v="Trimestral"/>
    <s v="2022-02-18"/>
    <s v="Demanda y oferta global, balanza de pagos, sector público y monetario"/>
    <s v="2026-02-20"/>
    <s v="T1-1990"/>
    <s v="T4-2025"/>
  </r>
  <r>
    <x v="5"/>
    <x v="2163"/>
    <s v="Deuda pública"/>
    <s v="Saldo de la deuda del sector público no financiero (millones S/)"/>
    <s v="Deuda Pública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64"/>
    <s v="Deuda pública"/>
    <s v="Saldo de la deuda del sector público no financiero (millones S/)"/>
    <s v="Deuda Pública Externa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65"/>
    <s v="Deuda pública"/>
    <s v="Saldo de la deuda del sector público no financiero (millones S/)"/>
    <s v="Deuda Pública Externa - Crédit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66"/>
    <s v="Deuda pública"/>
    <s v="Saldo de la deuda del sector público no financiero (millones S/)"/>
    <s v="Deuda Pública Externa - Créditos - Organismos Internacion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67"/>
    <s v="Deuda pública"/>
    <s v="Saldo de la deuda del sector público no financiero (millones S/)"/>
    <s v="Deuda Pública Externa - Créditos - Club de Parí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68"/>
    <s v="Deuda pública"/>
    <s v="Saldo de la deuda del sector público no financiero (millones S/)"/>
    <s v="Deuda Pública Externa - Créditos - Proveedor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69"/>
    <s v="Deuda pública"/>
    <s v="Saldo de la deuda del sector público no financiero (millones S/)"/>
    <s v="Deuda Pública Externa - Créditos - Banca Internacional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70"/>
    <s v="Deuda pública"/>
    <s v="Saldo de la deuda del sector público no financiero (millones S/)"/>
    <s v="Deuda Pública Externa - Créditos - América Latina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71"/>
    <s v="Deuda pública"/>
    <s v="Saldo de la deuda del sector público no financiero (millones S/)"/>
    <s v="Deuda Pública Externa - Créditos - Otros Bilater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72"/>
    <s v="Deuda pública"/>
    <s v="Saldo de la deuda del sector público no financiero (millones S/)"/>
    <s v="Deuda Pública Externa - Bon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73"/>
    <s v="Deuda pública"/>
    <s v="Saldo de la deuda del sector público no financiero (millones S/)"/>
    <s v="Deuda Pública Interna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74"/>
    <s v="Deuda pública"/>
    <s v="Saldo de la deuda del sector público no financiero (millones S/)"/>
    <s v="Deuda Pública Interna - Largo Plaz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75"/>
    <s v="Deuda pública"/>
    <s v="Saldo de la deuda del sector público no financiero (millones S/)"/>
    <s v="Deuda Pública Interna - Largo Plazo - Crédit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76"/>
    <s v="Deuda pública"/>
    <s v="Saldo de la deuda del sector público no financiero (millones S/)"/>
    <s v="Deuda Pública Interna - Largo Plazo - Créditos del Banco de la Nación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77"/>
    <s v="Deuda pública"/>
    <s v="Saldo de la deuda del sector público no financiero (millones S/)"/>
    <s v="Deuda Pública Interna - Largo Plazo - Créditos del Banco de la Nación - Gobierno Nacional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78"/>
    <s v="Deuda pública"/>
    <s v="Saldo de la deuda del sector público no financiero (millones S/)"/>
    <s v="Deuda Pública Interna - Largo Plazo - Créditos del Banco de la Nación - Gobiernos Loc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79"/>
    <s v="Deuda pública"/>
    <s v="Saldo de la deuda del sector público no financiero (millones S/)"/>
    <s v="Deuda Pública Interna - Largo Plazo - Créditos del Banco de la Nación - Créditos Banca Comercial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80"/>
    <s v="Deuda pública"/>
    <s v="Saldo de la deuda del sector público no financiero (millones S/)"/>
    <s v="Deuda Pública Interna - Largo Plazo - Créditos del BN - Créditos Banca Comercial - Gobierno Nacional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81"/>
    <s v="Deuda pública"/>
    <s v="Saldo de la deuda del sector público no financiero (millones S/)"/>
    <s v="Deuda Pública Interna - Largo Plazo - Créditos del BN - Créditos Banca Comercial - Gobiernos Region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82"/>
    <s v="Deuda pública"/>
    <s v="Saldo de la deuda del sector público no financiero (millones S/)"/>
    <s v="Deuda Pública Interna - Largo Plazo - Créditos del BN - Créditos Banca Comercial - Gobiernos Loc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83"/>
    <s v="Deuda pública"/>
    <s v="Saldo de la deuda del sector público no financiero (millones S/)"/>
    <s v="Deuda Pública Interna - Largo Plazo - Créditos del BN - Créditos Banca Comercial - Empresas Públca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84"/>
    <s v="Deuda pública"/>
    <s v="Saldo de la deuda del sector público no financiero (millones S/)"/>
    <s v="Deuda Pública Interna - Largo Plazo - Bon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85"/>
    <s v="Deuda pública"/>
    <s v="Saldo de la deuda del sector público no financiero (millones S/)"/>
    <s v="Deuda Pública Interna - Largo Plazo - Bonos del Tesoro Públic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86"/>
    <s v="Deuda pública"/>
    <s v="Saldo de la deuda del sector público no financiero (millones S/)"/>
    <s v="Deuda Pública Interna - Largo Plazo - Bonos de Capitalización BCRP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87"/>
    <s v="Deuda pública"/>
    <s v="Saldo de la deuda del sector público no financiero (millones S/)"/>
    <s v="Deuda Pública Interna - Largo Plazo - Bonos de Apoyo Sistema Financier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88"/>
    <s v="Deuda pública"/>
    <s v="Saldo de la deuda del sector público no financiero (millones S/)"/>
    <s v="Deuda Pública Interna - Largo Plazo - Bonos de Liquidez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89"/>
    <s v="Deuda pública"/>
    <s v="Saldo de la deuda del sector público no financiero (millones S/)"/>
    <s v="Deuda Pública Interna - Largo Plazo - Suscripción Temporal de Accion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90"/>
    <s v="Deuda pública"/>
    <s v="Saldo de la deuda del sector público no financiero (millones S/)"/>
    <s v="Deuda Pública Interna - Largo Plazo - Canje Temporal de Cartera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91"/>
    <s v="Deuda pública"/>
    <s v="Saldo de la deuda del sector público no financiero (millones S/)"/>
    <s v="Deuda Pública Interna - Largo Plazo - Programas RFA y FOPE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92"/>
    <s v="Deuda pública"/>
    <s v="Saldo de la deuda del sector público no financiero (millones S/)"/>
    <s v="Deuda Pública Interna - Largo Plazo - Consolidación del Sistema Financier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93"/>
    <s v="Deuda pública"/>
    <s v="Saldo de la deuda del sector público no financiero (millones S/)"/>
    <s v="Deuda Pública Interna - Largo Plazo - Bonos por Canje de Deuda Pública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94"/>
    <s v="Deuda pública"/>
    <s v="Saldo de la deuda del sector público no financiero (millones S/)"/>
    <s v="Deuda Pública Interna - Largo Plazo - Bonos Soberan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95"/>
    <s v="Deuda pública"/>
    <s v="Saldo de la deuda del sector público no financiero (millones S/)"/>
    <s v="Deuda Pública Interna - Largo Plazo - Bonos Caja de Pensiones Militar-Policial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96"/>
    <s v="Deuda pública"/>
    <s v="Saldo de la deuda del sector público no financiero (millones S/)"/>
    <s v="Deuda Pública Interna - Largo Plazo - Bonos de Reconocimient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97"/>
    <s v="Deuda pública"/>
    <s v="Saldo de la deuda del sector público no financiero (millones S/)"/>
    <s v="Deuda Pública Interna - Largo Plazo - Bonos de la Municipalidad de Lima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98"/>
    <s v="Deuda pública"/>
    <s v="Saldo de la deuda del sector público no financiero (millones S/)"/>
    <s v="Deuda Pública Interna - Largo Plazo - Bonos de Empresas Pública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199"/>
    <s v="Deuda pública"/>
    <s v="Saldo de la deuda del sector público no financiero (millones S/)"/>
    <s v="Deuda Pública Interna - Corto Plaz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00"/>
    <s v="Deuda pública"/>
    <s v="Saldo de la deuda del sector público no financiero (millones S/)"/>
    <s v="Deuda Pública Interna - Corto Plazo - Crédit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01"/>
    <s v="Deuda pública"/>
    <s v="Saldo de la deuda del sector público no financiero (millones S/)"/>
    <s v="Deuda Pública Interna - Corto Plazo - Créditos - Tesoro Públic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02"/>
    <s v="Deuda pública"/>
    <s v="Saldo de la deuda del sector público no financiero (millones S/)"/>
    <s v="Deuda Pública Interna - Corto Plazo - Créditos - Tesoro Público - Créditos del Banco de la Nación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03"/>
    <s v="Deuda pública"/>
    <s v="Saldo de la deuda del sector público no financiero (millones S/)"/>
    <s v="Deuda Pública Interna - Corto Plazo - Créditos - Tesoro Público - Obligaciones Pendientes de Cobr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04"/>
    <s v="Deuda pública"/>
    <s v="Saldo de la deuda del sector público no financiero (millones S/)"/>
    <s v="Deuda Pública Interna - Corto Plazo - Créditos - Gobiernos Region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05"/>
    <s v="Deuda pública"/>
    <s v="Saldo de la deuda del sector público no financiero (millones S/)"/>
    <s v="Deuda Pública Interna - Corto Plazo - Créditos - Gobiernos Loc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06"/>
    <s v="Deuda pública"/>
    <s v="Saldo de la deuda del sector público no financiero (millones S/)"/>
    <s v="Deuda Pública Interna - Corto Plazo - Letra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07"/>
    <s v="Deuda pública"/>
    <s v="Saldo de la deuda del sector público no financiero (millones S/)"/>
    <s v="Deuda Pública Interna - Corto Plazo - Letras - Tesoro Públic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08"/>
    <s v="Deuda pública"/>
    <s v="Saldo de la deuda del sector público no financiero (millones S/)"/>
    <s v="Obligaciones por Asociaciones Público Privada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09"/>
    <s v="Deuda pública"/>
    <s v="Saldo de la deuda del sector público no financiero (millones S/)"/>
    <s v="Fondo de Estabilización de Precios de Combustib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10"/>
    <s v="Deuda pública"/>
    <s v="Saldo de la deuda del sector público no financiero (millones S/)"/>
    <s v="Deuda Externa de COFIDE, Fondo Mivivienda y Banco Agrari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11"/>
    <s v="Deuda pública"/>
    <s v="Saldo de la deuda del sector público no financiero (millones S/)"/>
    <s v="Deuda Neta del Sector Público no Financier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12"/>
    <s v="Deuda pública"/>
    <s v="Saldo de la deuda del sector público no financiero (millones S/)"/>
    <s v="Tenencia de Bonos Globales y Soberan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13"/>
    <s v="Deuda pública"/>
    <s v="Saldo de la deuda del sector público no financiero (millones S/)"/>
    <s v="Tenencia de Bonos Globales y Soberanos - Resident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14"/>
    <s v="Deuda pública"/>
    <s v="Saldo de la deuda del sector público no financiero (millones S/)"/>
    <s v="Tenencia de Bonos Globales y Soberanos - No Resident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15"/>
    <s v="Deuda pública"/>
    <s v="Saldo de la deuda del sector público no financiero (millones S/)"/>
    <s v="Bonos Soberan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16"/>
    <s v="Deuda pública"/>
    <s v="Saldo de la deuda del sector público no financiero (millones S/)"/>
    <s v="Bonos Soberanos - Resident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17"/>
    <s v="Deuda pública"/>
    <s v="Saldo de la deuda del sector público no financiero (millones S/)"/>
    <s v="Bonos Soberanos - No Resident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18"/>
    <s v="Deuda pública"/>
    <s v="Saldo de la deuda del sector público no financiero (millones S/)"/>
    <s v="Bonos Glob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19"/>
    <s v="Deuda pública"/>
    <s v="Saldo de la deuda del sector público no financiero (millones S/)"/>
    <s v="Bonos Globales - Resident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20"/>
    <s v="Deuda pública"/>
    <s v="Saldo de la deuda del sector público no financiero (millones S/)"/>
    <s v="Bonos Globales - No Resident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21"/>
    <s v="Deuda pública"/>
    <s v="Saldo de la deuda del sector público no financiero (millones S/)"/>
    <s v="Deuda Interna de Largo Plazo COFIDE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22"/>
    <s v="Deuda pública"/>
    <s v="Saldo de la deuda del sector público no financiero (porcentaje del PBI)"/>
    <s v="Deuda Pública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23"/>
    <s v="Deuda pública"/>
    <s v="Saldo de la deuda del sector público no financiero (porcentaje del PBI)"/>
    <s v="Deuda Pública Externa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24"/>
    <s v="Deuda pública"/>
    <s v="Saldo de la deuda del sector público no financiero (porcentaje del PBI)"/>
    <s v="Deuda Pública Externa - Crédit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25"/>
    <s v="Deuda pública"/>
    <s v="Saldo de la deuda del sector público no financiero (porcentaje del PBI)"/>
    <s v="Deuda Pública Externa - Créditos - Organismos Internacion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26"/>
    <s v="Deuda pública"/>
    <s v="Saldo de la deuda del sector público no financiero (porcentaje del PBI)"/>
    <s v="Deuda Pública Externa - Créditos - Club de Parí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27"/>
    <s v="Deuda pública"/>
    <s v="Saldo de la deuda del sector público no financiero (porcentaje del PBI)"/>
    <s v="Deuda Pública Externa - Créditos - Proveedor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28"/>
    <s v="Deuda pública"/>
    <s v="Saldo de la deuda del sector público no financiero (porcentaje del PBI)"/>
    <s v="Deuda Pública Externa - Créditos - Banca Internacional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29"/>
    <s v="Deuda pública"/>
    <s v="Saldo de la deuda del sector público no financiero (porcentaje del PBI)"/>
    <s v="Deuda Pública Externa - Créditos - América Latina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30"/>
    <s v="Deuda pública"/>
    <s v="Saldo de la deuda del sector público no financiero (porcentaje del PBI)"/>
    <s v="Deuda Pública Externa - Créditos - Otros Bilater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31"/>
    <s v="Deuda pública"/>
    <s v="Saldo de la deuda del sector público no financiero (porcentaje del PBI)"/>
    <s v="Deuda Pública Externa - Bon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32"/>
    <s v="Deuda pública"/>
    <s v="Saldo de la deuda del sector público no financiero (porcentaje del PBI)"/>
    <s v="Deuda Pública Interna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33"/>
    <s v="Deuda pública"/>
    <s v="Saldo de la deuda del sector público no financiero (porcentaje del PBI)"/>
    <s v="Deuda Pública Interna - Largo Plaz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34"/>
    <s v="Deuda pública"/>
    <s v="Saldo de la deuda del sector público no financiero (porcentaje del PBI)"/>
    <s v="Deuda Pública Interna - Largo Plazo - Crédit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35"/>
    <s v="Deuda pública"/>
    <s v="Saldo de la deuda del sector público no financiero (porcentaje del PBI)"/>
    <s v="Deuda Pública Interna - Largo Plazo - Créditos - Créditos del BN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36"/>
    <s v="Deuda pública"/>
    <s v="Saldo de la deuda del sector público no financiero (porcentaje del PBI)"/>
    <s v="Deuda Pública Interna - Largo Plazo - Créditos BN - Gobierno Nacional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37"/>
    <s v="Deuda pública"/>
    <s v="Saldo de la deuda del sector público no financiero (porcentaje del PBI)"/>
    <s v="Deuda Pública Interna - Largo Plazo - Créditos BN - Gobiernos Loc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38"/>
    <s v="Deuda pública"/>
    <s v="Saldo de la deuda del sector público no financiero (porcentaje del PBI)"/>
    <s v="Deuda Pública Interna - Largo Plazo - Créditos BN - Créditos de la Banca Comercial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39"/>
    <s v="Deuda pública"/>
    <s v="Saldo de la deuda del sector público no financiero (porcentaje del PBI)"/>
    <s v="Deuda Pública Interna - Largo Plazo - Créditos BN - Créditos de la Banca Comercial - Gobierno Nacional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40"/>
    <s v="Deuda pública"/>
    <s v="Saldo de la deuda del sector público no financiero (porcentaje del PBI)"/>
    <s v="Deuda Pública Interna - Largo Plazo - Créditos BN - Créditos de la Banca Comercial - Gobiernos Region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41"/>
    <s v="Deuda pública"/>
    <s v="Saldo de la deuda del sector público no financiero (porcentaje del PBI)"/>
    <s v="Deuda Pública Interna - Largo Plazo - Créditos BN - Créditos de la Banca Comercial - Gobiernos Loc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42"/>
    <s v="Deuda pública"/>
    <s v="Saldo de la deuda del sector público no financiero (porcentaje del PBI)"/>
    <s v="Deuda Pública Interna - Largo Plazo - Créditos BN - Créditos de la Banca Comercial - Empresas Pública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43"/>
    <s v="Deuda pública"/>
    <s v="Saldo de la deuda del sector público no financiero (porcentaje del PBI)"/>
    <s v="Deuda Pública Interna - Largo Plazo - Bon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44"/>
    <s v="Deuda pública"/>
    <s v="Saldo de la deuda del sector público no financiero (porcentaje del PBI)"/>
    <s v="Deuda Pública Interna - Largo Plazo - Bonos del Tesoro Públic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45"/>
    <s v="Deuda pública"/>
    <s v="Saldo de la deuda del sector público no financiero (porcentaje del PBI)"/>
    <s v="Deuda Pública Interna - Largo Plazo - Bonos del Tesoro Público - Bonos de Capitalización BCRP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46"/>
    <s v="Deuda pública"/>
    <s v="Saldo de la deuda del sector público no financiero (porcentaje del PBI)"/>
    <s v="Deuda Pública Interna - Largo Plazo - Bonos del Tesoro Público - Bonos de Apoyo Sistema Financier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47"/>
    <s v="Deuda pública"/>
    <s v="Saldo de la deuda del sector público no financiero (porcentaje del PBI)"/>
    <s v="Deuda Pública Interna - Largo Plazo - Bonos del Tesoro Público - Bonos de Apoyo Sistema Financiero - Bonos de Liquidez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48"/>
    <s v="Deuda pública"/>
    <s v="Saldo de la deuda del sector público no financiero (porcentaje del PBI)"/>
    <s v="Deuda Pública Interna - Largo Plazo - Bonos del Tesoro Público - Bonos de Apoyo Sistema Financiero - Suscripción Temporal de Accion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49"/>
    <s v="Deuda pública"/>
    <s v="Saldo de la deuda del sector público no financiero (porcentaje del PBI)"/>
    <s v="Deuda Pública Interna - Largo Plazo - Bonos del Tesoro Público - Bonos de Apoyo Sistema Financiero - Canje Temporal de Cartera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50"/>
    <s v="Deuda pública"/>
    <s v="Saldo de la deuda del sector público no financiero (porcentaje del PBI)"/>
    <s v="Deuda Pública Interna - Largo Plazo - Bonos del Tesoro Público - Bonos de Apoyo Sistema Financiero - Programas RFA y FOPE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51"/>
    <s v="Deuda pública"/>
    <s v="Saldo de la deuda del sector público no financiero (porcentaje del PBI)"/>
    <s v="Deuda Pública Interna - Largo Plazo - Bonos del Tesoro Público - Bonos de Apoyo Sistema Financiero - Consolidación del SF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52"/>
    <s v="Deuda pública"/>
    <s v="Saldo de la deuda del sector público no financiero (porcentaje del PBI)"/>
    <s v="Deuda Pública Interna - Largo Plazo - Bonos del Tesoro Público por Canje de Deuda Pública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53"/>
    <s v="Deuda pública"/>
    <s v="Saldo de la deuda del sector público no financiero (porcentaje del PBI)"/>
    <s v="Deuda Pública Interna - Largo Plazo - Bonos del Tesoro Público Soberan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54"/>
    <s v="Deuda pública"/>
    <s v="Saldo de la deuda del sector público no financiero (porcentaje del PBI)"/>
    <s v="Deuda Pública Interna - Largo Plazo - Bonos del Tesoro Público Caja de Pensiones Militar-Policial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55"/>
    <s v="Deuda pública"/>
    <s v="Saldo de la deuda del sector público no financiero (porcentaje del PBI)"/>
    <s v="Deuda Pública Interna - Largo Plazo - Bonos del Tesoro Pública de Reconocimient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56"/>
    <s v="Deuda pública"/>
    <s v="Saldo de la deuda del sector público no financiero (porcentaje del PBI)"/>
    <s v="Deuda Pública Interna - Largo Plazo - Bonos de la Municipalidad de Lima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57"/>
    <s v="Deuda pública"/>
    <s v="Saldo de la deuda del sector público no financiero (porcentaje del PBI)"/>
    <s v="Deuda Pública Interna - Largo Plazo - Bonos de Empresas Pública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58"/>
    <s v="Deuda pública"/>
    <s v="Saldo de la deuda del sector público no financiero (porcentaje del PBI)"/>
    <s v="Deuda Pública Interna - Corto Plaz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59"/>
    <s v="Deuda pública"/>
    <s v="Saldo de la deuda del sector público no financiero (porcentaje del PBI)"/>
    <s v="Deuda Pública Interna - Corto Plazo - Crédit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60"/>
    <s v="Deuda pública"/>
    <s v="Saldo de la deuda del sector público no financiero (porcentaje del PBI)"/>
    <s v="Deuda Pública Interna - Corto Plazo - Créditos - Tesoro Públic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61"/>
    <s v="Deuda pública"/>
    <s v="Saldo de la deuda del sector público no financiero (porcentaje del PBI)"/>
    <s v="Deuda Pública Interna - Corto Plazo - Créditos - Tesoro Público - Créditos del BN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62"/>
    <s v="Deuda pública"/>
    <s v="Saldo de la deuda del sector público no financiero (porcentaje del PBI)"/>
    <s v="Deuda Pública Interna - Corto Plazo - Créditos - Tesoro Público - Obligaciones Pendientes de Cobr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63"/>
    <s v="Deuda pública"/>
    <s v="Saldo de la deuda del sector público no financiero (porcentaje del PBI)"/>
    <s v="Deuda Pública Interna - Corto Plazo - Créditos - Gobiernos Region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64"/>
    <s v="Deuda pública"/>
    <s v="Saldo de la deuda del sector público no financiero (porcentaje del PBI)"/>
    <s v="Deuda Pública Interna - Corto Plazo - Créditos - Gobiernos Loc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65"/>
    <s v="Deuda pública"/>
    <s v="Saldo de la deuda del sector público no financiero (porcentaje del PBI)"/>
    <s v="Deuda Pública Interna - Corto Plazo - Letra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66"/>
    <s v="Deuda pública"/>
    <s v="Saldo de la deuda del sector público no financiero (porcentaje del PBI)"/>
    <s v="Deuda Pública Interna - Corto Plazo - Letras - Tesoro Públic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67"/>
    <s v="Deuda pública"/>
    <s v="Saldo de la deuda del sector público no financiero (porcentaje del PBI)"/>
    <s v="Obligaciones por Asociaciones Público Privada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68"/>
    <s v="Deuda pública"/>
    <s v="Saldo de la deuda del sector público no financiero (porcentaje del PBI)"/>
    <s v="Fondo de Estabilización de Precios de Combustib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69"/>
    <s v="Deuda pública"/>
    <s v="Saldo de la deuda del sector público no financiero (porcentaje del PBI)"/>
    <s v="Deuda Externa de COFIDE, Fondo Mivivienda y Banco Agrari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70"/>
    <s v="Deuda pública"/>
    <s v="Saldo de la deuda del sector público no financiero (porcentaje del PBI)"/>
    <s v="Deuda Neta del Sector Público no Financiero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71"/>
    <s v="Deuda pública"/>
    <s v="Saldo de la deuda del sector público no financiero (porcentaje del PBI)"/>
    <s v="Tenencia de Bonos Globales y Soberan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72"/>
    <s v="Deuda pública"/>
    <s v="Saldo de la deuda del sector público no financiero (porcentaje del PBI)"/>
    <s v="Tenencia de Bonos Globales y Soberanos - Resident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73"/>
    <s v="Deuda pública"/>
    <s v="Saldo de la deuda del sector público no financiero (porcentaje del PBI)"/>
    <s v="Tenencia de Bonos Globales y Soberanos - No Resident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74"/>
    <s v="Deuda pública"/>
    <s v="Saldo de la deuda del sector público no financiero (porcentaje del PBI)"/>
    <s v="Bonos Soberan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75"/>
    <s v="Deuda pública"/>
    <s v="Saldo de la deuda del sector público no financiero (porcentaje del PBI)"/>
    <s v="Bonos Soberanos - Resident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76"/>
    <s v="Deuda pública"/>
    <s v="Saldo de la deuda del sector público no financiero (porcentaje del PBI)"/>
    <s v="Bonos Soberanos - No Resident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77"/>
    <s v="Deuda pública"/>
    <s v="Saldo de la deuda del sector público no financiero (porcentaje del PBI)"/>
    <s v="Bonos Glob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78"/>
    <s v="Deuda pública"/>
    <s v="Saldo de la deuda del sector público no financiero (porcentaje del PBI)"/>
    <s v="Bonos Globales - Resident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79"/>
    <s v="Deuda pública"/>
    <s v="Saldo de la deuda del sector público no financiero (porcentaje del PBI)"/>
    <s v="Bonos Globales - No Resident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2280"/>
    <s v="Deuda pública"/>
    <s v="Saldo de la deuda del sector público no financiero (porcentaje del PBI)"/>
    <s v="Deuda Interna de Largo Plazo COFIDE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0"/>
    <x v="2281"/>
    <s v="Banco Central de Reserva"/>
    <s v="Coeficientes de monetización y crédito sector privado (porcentaje del PBI)"/>
    <s v="Circulante"/>
    <s v="BCRP"/>
    <s v="Trimestral"/>
    <s v="2022-02-18"/>
    <s v="Demanda y oferta global, balanza de pagos, sector público y monetario"/>
    <s v="2025-11-21"/>
    <s v="T1-1992"/>
    <s v="T4-2024"/>
  </r>
  <r>
    <x v="0"/>
    <x v="2282"/>
    <s v="Banco Central de Reserva"/>
    <s v="Coeficientes de monetización y crédito sector privado (porcentaje del PBI)"/>
    <s v="Emisión Primaria"/>
    <s v="BCRP"/>
    <s v="Trimestral"/>
    <s v="2022-02-18"/>
    <s v="Demanda y oferta global, balanza de pagos, sector público y monetario"/>
    <s v="2025-11-21"/>
    <s v="T1-1992"/>
    <s v="T4-2024"/>
  </r>
  <r>
    <x v="0"/>
    <x v="2283"/>
    <s v="Banco Central de Reserva"/>
    <s v="Coeficientes de monetización y crédito sector privado (porcentaje del PBI)"/>
    <s v="Dinero"/>
    <s v="BCRP"/>
    <s v="Trimestral"/>
    <s v="2022-02-18"/>
    <s v="Demanda y oferta global, balanza de pagos, sector público y monetario"/>
    <s v="2025-11-21"/>
    <s v="T1-1992"/>
    <s v="T4-2024"/>
  </r>
  <r>
    <x v="0"/>
    <x v="2284"/>
    <s v="Banco Central de Reserva"/>
    <s v="Coeficientes de monetización y crédito sector privado (porcentaje del PBI)"/>
    <s v="Cuasidinero MN"/>
    <s v="BCRP"/>
    <s v="Trimestral"/>
    <s v="2022-02-18"/>
    <s v="Demanda y oferta global, balanza de pagos, sector público y monetario"/>
    <s v="2025-11-21"/>
    <s v="T1-1992"/>
    <s v="T4-2024"/>
  </r>
  <r>
    <x v="0"/>
    <x v="2285"/>
    <s v="Banco Central de Reserva"/>
    <s v="Coeficientes de monetización y crédito sector privado (porcentaje del PBI)"/>
    <s v="Liquidez - MN"/>
    <s v="BCRP"/>
    <s v="Trimestral"/>
    <s v="2022-02-18"/>
    <s v="Demanda y oferta global, balanza de pagos, sector público y monetario"/>
    <s v="2025-11-21"/>
    <s v="T1-1992"/>
    <s v="T4-2024"/>
  </r>
  <r>
    <x v="0"/>
    <x v="2286"/>
    <s v="Banco Central de Reserva"/>
    <s v="Coeficientes de monetización y crédito sector privado (porcentaje del PBI)"/>
    <s v="Liquidez - Total"/>
    <s v="BCRP"/>
    <s v="Trimestral"/>
    <s v="2022-02-18"/>
    <s v="Demanda y oferta global, balanza de pagos, sector público y monetario"/>
    <s v="2025-11-21"/>
    <s v="T1-1992"/>
    <s v="T4-2024"/>
  </r>
  <r>
    <x v="0"/>
    <x v="2287"/>
    <s v="Banco Central de Reserva"/>
    <s v="Coeficientes de monetización y crédito sector privado (porcentaje del PBI)"/>
    <s v="Crédito al Sector Privado - MN"/>
    <s v="BCRP"/>
    <s v="Trimestral"/>
    <s v="2022-02-18"/>
    <s v="Demanda y oferta global, balanza de pagos, sector público y monetario"/>
    <s v="2025-11-21"/>
    <s v="T1-1992"/>
    <s v="T4-2024"/>
  </r>
  <r>
    <x v="0"/>
    <x v="2288"/>
    <s v="Banco Central de Reserva"/>
    <s v="Coeficientes de monetización y crédito sector privado (porcentaje del PBI)"/>
    <s v="Crédito al Sector Privado - ME"/>
    <s v="BCRP"/>
    <s v="Trimestral"/>
    <s v="2022-02-18"/>
    <s v="Demanda y oferta global, balanza de pagos, sector público y monetario"/>
    <s v="2025-11-21"/>
    <s v="T1-1992"/>
    <s v="T4-2024"/>
  </r>
  <r>
    <x v="0"/>
    <x v="2289"/>
    <s v="Banco Central de Reserva"/>
    <s v="Coeficientes de monetización y crédito sector privado (porcentaje del PBI)"/>
    <s v="Crédito al Sector Privado -Total"/>
    <s v="BCRP"/>
    <s v="Trimestral"/>
    <s v="2022-02-18"/>
    <s v="Demanda y oferta global, balanza de pagos, sector público y monetario"/>
    <s v="2025-11-21"/>
    <s v="T1-1992"/>
    <s v="T4-2024"/>
  </r>
  <r>
    <x v="0"/>
    <x v="2290"/>
    <s v="Banco Central de Reserva"/>
    <s v="Liquidez en moneda nacional, PBI nominal, emisión primaria y multiplicador (variación promedio)"/>
    <s v="Sociedades de depósito - Liquidez MN - Promedio"/>
    <s v="BCRP"/>
    <s v="Trimestral"/>
    <s v="2022-02-18"/>
    <s v="Demanda y oferta global, balanza de pagos, sector público y monetario"/>
    <s v="2025-11-21"/>
    <s v="T1-1992"/>
    <s v="T4-2024"/>
  </r>
  <r>
    <x v="0"/>
    <x v="2291"/>
    <s v="Banco Central de Reserva"/>
    <s v="Liquidez en moneda nacional, PBI nominal, emisión primaria y multiplicador (variación promedio)"/>
    <s v="Sociedades de depósito - Liquidez MN - Velocidad"/>
    <s v="BCRP"/>
    <s v="Trimestral"/>
    <s v="2022-02-18"/>
    <s v="Demanda y oferta global, balanza de pagos, sector público y monetario"/>
    <s v="2025-11-21"/>
    <s v="T1-1992"/>
    <s v="T4-2024"/>
  </r>
  <r>
    <x v="0"/>
    <x v="2292"/>
    <s v="Banco Central de Reserva"/>
    <s v="Liquidez en moneda nacional, PBI nominal, emisión primaria y multiplicador (variación promedio)"/>
    <s v="PBI Nominal"/>
    <s v="BCRP"/>
    <s v="Trimestral"/>
    <s v="2022-02-18"/>
    <s v="Demanda y oferta global, balanza de pagos, sector público y monetario"/>
    <s v="2025-11-21"/>
    <s v="T1-1992"/>
    <s v="T4-2024"/>
  </r>
  <r>
    <x v="0"/>
    <x v="2293"/>
    <s v="Banco Central de Reserva"/>
    <s v="Liquidez en moneda nacional, PBI nominal, emisión primaria y multiplicador (variación promedio)"/>
    <s v="Circulante Promedio"/>
    <s v="BCRP"/>
    <s v="Trimestral"/>
    <s v="2022-02-18"/>
    <s v="Demanda y oferta global, balanza de pagos, sector público y monetario"/>
    <s v="2025-11-21"/>
    <s v="T1-1993"/>
    <s v="T4-2024"/>
  </r>
  <r>
    <x v="0"/>
    <x v="2294"/>
    <s v="Banco Central de Reserva"/>
    <s v="Liquidez en moneda nacional, PBI nominal, emisión primaria y multiplicador (variación promedio)"/>
    <s v="Emisión Primaria Promedio"/>
    <s v="BCRP"/>
    <s v="Trimestral"/>
    <s v="2022-02-18"/>
    <s v="Demanda y oferta global, balanza de pagos, sector público y monetario"/>
    <s v="2025-11-21"/>
    <s v="T1-1992"/>
    <s v="T4-2024"/>
  </r>
  <r>
    <x v="0"/>
    <x v="2295"/>
    <s v="Banco Central de Reserva"/>
    <s v="Liquidez en moneda nacional, PBI nominal, emisión primaria y multiplicador (variación promedio)"/>
    <s v="Multiplicador Promedio"/>
    <s v="BCRP"/>
    <s v="Trimestral"/>
    <s v="2022-02-18"/>
    <s v="Demanda y oferta global, balanza de pagos, sector público y monetario"/>
    <s v="2025-11-21"/>
    <s v="T1-1992"/>
    <s v="T4-2024"/>
  </r>
  <r>
    <x v="2"/>
    <x v="2296"/>
    <s v="Tipo de cambio nominal"/>
    <s v="Tipo de cambio"/>
    <s v="TC Interbancario (S/ por US$) - Compra"/>
    <s v="SBS, Reuters, Datatec, BCRP"/>
    <s v="Diaria"/>
    <s v="2022-04-08"/>
    <m/>
    <s v="2026-04-23"/>
    <s v="1997-01-02"/>
    <s v="2026-04-22"/>
  </r>
  <r>
    <x v="2"/>
    <x v="2297"/>
    <s v="Tipo de cambio nominal"/>
    <s v="Tipo de cambio"/>
    <s v="TC Interbancario (S/ por US$) - Venta"/>
    <s v="SBS, Reuters, Datatec, BCRP"/>
    <s v="Diaria"/>
    <s v="2022-04-08"/>
    <m/>
    <s v="2026-04-23"/>
    <s v="1997-01-02"/>
    <s v="2026-04-22"/>
  </r>
  <r>
    <x v="2"/>
    <x v="2298"/>
    <s v="Tipo de cambio nominal"/>
    <s v="Tipo de cambio"/>
    <s v="TC Sistema bancario SBS (S/ por US$) - Compra"/>
    <s v="SBS, Reuters, Datatec, BCRP"/>
    <s v="Diaria"/>
    <s v="2022-04-08"/>
    <m/>
    <s v="2026-04-23"/>
    <s v="1997-01-02"/>
    <s v="2026-04-22"/>
  </r>
  <r>
    <x v="2"/>
    <x v="2299"/>
    <s v="Tipo de cambio nominal"/>
    <s v="Tipo de cambio"/>
    <s v="TC Sistema bancario SBS (S/ por US$) - Venta"/>
    <s v="SBS, Reuters, Datatec, BCRP"/>
    <s v="Diaria"/>
    <s v="2022-04-08"/>
    <m/>
    <s v="2026-04-23"/>
    <s v="1997-01-02"/>
    <s v="2026-04-22"/>
  </r>
  <r>
    <x v="2"/>
    <x v="2300"/>
    <s v="Tipo de cambio nominal"/>
    <s v="Tipo de cambio"/>
    <s v="TC Informal (S/ por US$) - Compra (descontinuada)"/>
    <s v="SBS, Reuters, Datatec, BCRP"/>
    <s v="Diaria"/>
    <s v="2022-04-08"/>
    <m/>
    <s v="2025-09-09"/>
    <s v="1996-01-02"/>
    <s v="2020-03-16"/>
  </r>
  <r>
    <x v="2"/>
    <x v="2301"/>
    <s v="Tipo de cambio nominal"/>
    <s v="Tipo de cambio"/>
    <s v="TC Informal (S/ por US$) - Venta (descontinuada)"/>
    <s v="SBS, Reuters, Datatec, BCRP"/>
    <s v="Diaria"/>
    <s v="2022-04-08"/>
    <m/>
    <s v="2025-09-09"/>
    <s v="1996-01-02"/>
    <s v="2020-03-16"/>
  </r>
  <r>
    <x v="2"/>
    <x v="2302"/>
    <s v="Tipo de cambio nominal"/>
    <s v="Tipo de cambio"/>
    <s v="TC 11:00 AM (S/ por US$) - Compra"/>
    <s v="SBS, Reuters, Datatec, BCRP"/>
    <s v="Diaria"/>
    <s v="2022-04-08"/>
    <m/>
    <s v="2026-04-23"/>
    <s v="2004-01-19"/>
    <s v="2026-04-22"/>
  </r>
  <r>
    <x v="2"/>
    <x v="2303"/>
    <s v="Tipo de cambio nominal"/>
    <s v="Tipo de cambio"/>
    <s v="TC 11:00 AM (S/ por US$) - Venta"/>
    <s v="SBS, Reuters, Datatec, BCRP"/>
    <s v="Diaria"/>
    <s v="2022-04-08"/>
    <m/>
    <s v="2026-04-23"/>
    <s v="2004-01-19"/>
    <s v="2026-04-22"/>
  </r>
  <r>
    <x v="2"/>
    <x v="2304"/>
    <s v="Tipo de cambio nominal"/>
    <s v="Tipo de cambio"/>
    <s v="TC Cierre Compra - 01:30 PM (S/ por US$)"/>
    <s v="SBS, Reuters, Datatec, BCRP"/>
    <s v="Diaria"/>
    <s v="2022-04-08"/>
    <m/>
    <s v="2026-04-23"/>
    <s v="2004-01-19"/>
    <s v="2026-04-22"/>
  </r>
  <r>
    <x v="2"/>
    <x v="2305"/>
    <s v="Tipo de cambio nominal"/>
    <s v="Tipo de cambio"/>
    <s v="TC Cierre Venta - 01:30 PM (S/ por US$)"/>
    <s v="SBS, Reuters, Datatec, BCRP"/>
    <s v="Diaria"/>
    <s v="2022-04-08"/>
    <m/>
    <s v="2026-04-23"/>
    <s v="2004-01-19"/>
    <s v="2026-04-22"/>
  </r>
  <r>
    <x v="2"/>
    <x v="2306"/>
    <s v="Tipo de cambio nominal"/>
    <s v="Tipo de cambio"/>
    <s v="TC Euro (S/ por Euro) - Compra"/>
    <s v="SBS, Reuters, Datatec, BCRP"/>
    <s v="Diaria"/>
    <s v="2022-04-08"/>
    <m/>
    <s v="2026-04-23"/>
    <s v="2002-02-01"/>
    <s v="2026-04-22"/>
  </r>
  <r>
    <x v="2"/>
    <x v="2307"/>
    <s v="Tipo de cambio nominal"/>
    <s v="Tipo de cambio"/>
    <s v="TC Euro (S/ por Euro) - Venta"/>
    <s v="SBS, Reuters, Datatec, BCRP"/>
    <s v="Diaria"/>
    <s v="2022-04-08"/>
    <m/>
    <s v="2026-04-23"/>
    <s v="2002-02-01"/>
    <s v="2026-04-22"/>
  </r>
  <r>
    <x v="0"/>
    <x v="2308"/>
    <s v="Banco Central de Reserva"/>
    <s v="Reservas internacionales (millones US$)"/>
    <s v="Posición de cambio"/>
    <s v="BCRP"/>
    <s v="Diaria"/>
    <s v="2022-04-08"/>
    <m/>
    <s v="2026-04-23"/>
    <s v="1999-01-04"/>
    <s v="2026-04-22"/>
  </r>
  <r>
    <x v="0"/>
    <x v="2309"/>
    <s v="Banco Central de Reserva"/>
    <s v="Reservas internacionales (millones US$)"/>
    <s v="Reservas internacionales netas"/>
    <s v="BCRP"/>
    <s v="Diaria"/>
    <s v="2022-04-08"/>
    <m/>
    <s v="2026-04-23"/>
    <s v="1999-01-04"/>
    <s v="2026-04-22"/>
  </r>
  <r>
    <x v="0"/>
    <x v="2310"/>
    <s v="Banco Central de Reserva"/>
    <s v="Reservas internacionales (millones US$)"/>
    <s v="Depósitos del sistema financiero en el BCRP"/>
    <s v="BCRP"/>
    <s v="Diaria"/>
    <s v="2022-04-08"/>
    <m/>
    <s v="2026-04-23"/>
    <s v="1999-01-04"/>
    <s v="2026-04-22"/>
  </r>
  <r>
    <x v="0"/>
    <x v="2311"/>
    <s v="Banco Central de Reserva"/>
    <s v="Reservas internacionales (millones US$)"/>
    <s v="Depósitos de empresas bancarias en el BCRP"/>
    <s v="BCRP"/>
    <s v="Diaria"/>
    <s v="2022-04-08"/>
    <m/>
    <s v="2026-04-23"/>
    <s v="1999-01-04"/>
    <s v="2026-04-22"/>
  </r>
  <r>
    <x v="0"/>
    <x v="2312"/>
    <s v="Banco Central de Reserva"/>
    <s v="Reservas internacionales (millones US$)"/>
    <s v="Depósitos del Banco de la Nación en el BCRP"/>
    <s v="BCRP"/>
    <s v="Diaria"/>
    <s v="2022-04-08"/>
    <m/>
    <s v="2026-04-23"/>
    <s v="1999-01-04"/>
    <s v="2026-04-22"/>
  </r>
  <r>
    <x v="0"/>
    <x v="2313"/>
    <s v="Banco Central de Reserva"/>
    <s v="Reservas internacionales (millones US$)"/>
    <s v="Otros depósitos del sistema financiero en el BCRP"/>
    <s v="BCRP"/>
    <s v="Diaria"/>
    <s v="2022-04-08"/>
    <m/>
    <s v="2026-04-23"/>
    <s v="1999-01-04"/>
    <s v="2026-04-22"/>
  </r>
  <r>
    <x v="0"/>
    <x v="2314"/>
    <s v="Banco Central de Reserva"/>
    <s v="Reservas internacionales (millones US$)"/>
    <s v="Depósitos del sector público en el BCRP"/>
    <s v="BCRP"/>
    <s v="Diaria"/>
    <s v="2022-04-08"/>
    <m/>
    <s v="2026-04-23"/>
    <s v="1999-01-04"/>
    <s v="2026-04-22"/>
  </r>
  <r>
    <x v="0"/>
    <x v="2315"/>
    <s v="Banco Central de Reserva"/>
    <s v="Reservas internacionales (millones US$)"/>
    <s v="Depósitos de privatización en el BCRP"/>
    <s v="BCRP"/>
    <s v="Diaria"/>
    <s v="2022-04-08"/>
    <m/>
    <s v="2026-04-23"/>
    <s v="1999-01-04"/>
    <s v="2026-04-22"/>
  </r>
  <r>
    <x v="0"/>
    <x v="2316"/>
    <s v="Banco Central de Reserva"/>
    <s v="Reservas internacionales (millones US$)"/>
    <s v="Otros depósitos del sector público en el BCRP"/>
    <s v="BCRP"/>
    <s v="Diaria"/>
    <s v="2022-04-08"/>
    <m/>
    <s v="2026-04-23"/>
    <s v="1999-01-04"/>
    <s v="2026-04-22"/>
  </r>
  <r>
    <x v="0"/>
    <x v="2317"/>
    <s v="Banco Central de Reserva"/>
    <s v="Operaciones cambiarias y monetarias del BCRP"/>
    <s v="Operaciones cambiarias BCRP (millones US$)"/>
    <s v="BCRP"/>
    <s v="Diaria"/>
    <s v="2022-04-08"/>
    <m/>
    <s v="2026-04-23"/>
    <s v="1995-01-04"/>
    <s v="2026-04-22"/>
  </r>
  <r>
    <x v="0"/>
    <x v="2318"/>
    <s v="Banco Central de Reserva"/>
    <s v="Operaciones cambiarias y monetarias del BCRP"/>
    <s v="Compras netas en Mesa de Negociación (millones US$)"/>
    <s v="BCRP"/>
    <s v="Diaria"/>
    <s v="2022-04-08"/>
    <m/>
    <s v="2026-04-23"/>
    <s v="1995-01-04"/>
    <s v="2026-04-22"/>
  </r>
  <r>
    <x v="0"/>
    <x v="2319"/>
    <s v="Banco Central de Reserva"/>
    <s v="Operaciones cambiarias y monetarias del BCRP"/>
    <s v="Operaciones swaps netas (millones US$)"/>
    <s v="BCRP"/>
    <s v="Diaria"/>
    <s v="2022-04-08"/>
    <m/>
    <s v="2026-04-23"/>
    <s v="1999-01-06"/>
    <s v="2026-04-22"/>
  </r>
  <r>
    <x v="0"/>
    <x v="2320"/>
    <s v="Banco Central de Reserva"/>
    <s v="Operaciones cambiarias y monetarias del BCRP"/>
    <s v="Compras con compromiso de recompras en ME neto (millones US$)"/>
    <s v="BCRP"/>
    <s v="Diaria"/>
    <s v="2022-04-08"/>
    <m/>
    <s v="2026-04-23"/>
    <s v="2000-01-01"/>
    <s v="2026-04-22"/>
  </r>
  <r>
    <x v="0"/>
    <x v="2321"/>
    <s v="Banco Central de Reserva"/>
    <s v="Operaciones cambiarias y monetarias del BCRP"/>
    <s v="Operaciones con el Sector Público (millones US$)"/>
    <s v="BCRP"/>
    <s v="Diaria"/>
    <s v="2022-04-08"/>
    <m/>
    <s v="2026-04-23"/>
    <s v="1999-01-13"/>
    <s v="2026-04-22"/>
  </r>
  <r>
    <x v="0"/>
    <x v="2322"/>
    <s v="Banco Central de Reserva"/>
    <s v="Operaciones cambiarias y monetarias del BCRP"/>
    <s v="Emisión Primaria (var% mensual)"/>
    <s v="BCRP"/>
    <s v="Diaria"/>
    <s v="2022-04-08"/>
    <m/>
    <s v="2026-04-23"/>
    <s v="1999-01-04"/>
    <s v="2026-04-22"/>
  </r>
  <r>
    <x v="0"/>
    <x v="2323"/>
    <s v="Banco Central de Reserva"/>
    <s v="Operaciones cambiarias y monetarias del BCRP"/>
    <s v="Emisión Primaria (var% 12 meses)"/>
    <s v="BCRP"/>
    <s v="Diaria"/>
    <s v="2022-04-08"/>
    <m/>
    <s v="2026-04-23"/>
    <s v="1999-01-04"/>
    <s v="2026-04-22"/>
  </r>
  <r>
    <x v="0"/>
    <x v="2324"/>
    <s v="Banco Central de Reserva"/>
    <s v="Operaciones cambiarias y monetarias del BCRP"/>
    <s v="Cuenta corrientes de bancos en BCRP (saldo millones S/)"/>
    <s v="BCRP"/>
    <s v="Diaria"/>
    <s v="2022-04-08"/>
    <m/>
    <s v="2026-04-23"/>
    <s v="1999-01-04"/>
    <s v="2026-04-22"/>
  </r>
  <r>
    <x v="0"/>
    <x v="2325"/>
    <s v="Banco Central de Reserva"/>
    <s v="Operaciones cambiarias y monetarias del BCRP"/>
    <s v="Créditos por regulación monetaria (millones S/)"/>
    <s v="BCRP"/>
    <s v="Diaria"/>
    <s v="2022-04-08"/>
    <m/>
    <s v="2026-04-23"/>
    <s v="1999-01-04"/>
    <s v="2026-04-22"/>
  </r>
  <r>
    <x v="0"/>
    <x v="2326"/>
    <s v="Banco Central de Reserva"/>
    <s v="Operaciones cambiarias y monetarias del BCRP"/>
    <s v="Créditos por regulación monetaria (millones US$)"/>
    <s v="BCRP"/>
    <s v="Diaria"/>
    <s v="2022-04-08"/>
    <m/>
    <s v="2026-04-23"/>
    <s v="1999-01-04"/>
    <s v="2026-04-22"/>
  </r>
  <r>
    <x v="0"/>
    <x v="2327"/>
    <s v="Banco Central de Reserva"/>
    <s v="Operaciones cambiarias y monetarias del BCRP"/>
    <s v="Depósitos del sector público en el BCRP (millones S/)"/>
    <s v="BCRP"/>
    <s v="Diaria"/>
    <s v="2022-04-08"/>
    <m/>
    <s v="2026-04-23"/>
    <s v="1999-01-04"/>
    <s v="2026-04-22"/>
  </r>
  <r>
    <x v="0"/>
    <x v="2328"/>
    <s v="Banco Central de Reserva"/>
    <s v="Operaciones cambiarias y monetarias del BCRP"/>
    <s v="Certificados de Depósito BCRP (saldo millones S/)"/>
    <s v="BCRP"/>
    <s v="Diaria"/>
    <s v="2022-04-08"/>
    <m/>
    <s v="2026-04-23"/>
    <s v="1999-01-04"/>
    <s v="2026-04-22"/>
  </r>
  <r>
    <x v="0"/>
    <x v="2329"/>
    <s v="Banco Central de Reserva"/>
    <s v="Operaciones cambiarias y monetarias del BCRP"/>
    <s v="Operaciones de reporte, total (saldo millones S/)"/>
    <s v="BCRP"/>
    <s v="Diaria"/>
    <s v="2022-04-08"/>
    <m/>
    <s v="2026-04-23"/>
    <s v="1997-09-22"/>
    <s v="2026-04-22"/>
  </r>
  <r>
    <x v="0"/>
    <x v="2330"/>
    <s v="Banco Central de Reserva"/>
    <s v="Operaciones cambiarias y monetarias del BCRP"/>
    <s v="Operaciones de reporte, overnight (saldo millones S/)"/>
    <s v="BCRP"/>
    <s v="Diaria"/>
    <s v="2022-04-08"/>
    <m/>
    <s v="2026-04-23"/>
    <s v="1999-01-21"/>
    <s v="2026-04-22"/>
  </r>
  <r>
    <x v="0"/>
    <x v="2331"/>
    <s v="Banco Central de Reserva"/>
    <s v="Operaciones cambiarias y monetarias del BCRP"/>
    <s v="Operaciones de reporte, 1 semana (saldo millones S/)"/>
    <s v="BCRP"/>
    <s v="Diaria"/>
    <s v="2022-04-08"/>
    <m/>
    <s v="2026-04-23"/>
    <s v="2000-01-01"/>
    <s v="2026-04-22"/>
  </r>
  <r>
    <x v="0"/>
    <x v="2332"/>
    <s v="Banco Central de Reserva"/>
    <s v="Operaciones cambiarias y monetarias del BCRP"/>
    <s v="Operaciones de reporte, 2 semanas (saldo millones S/)"/>
    <s v="BCRP"/>
    <s v="Diaria"/>
    <s v="2022-04-08"/>
    <m/>
    <s v="2026-04-23"/>
    <s v="2000-01-01"/>
    <s v="2026-04-22"/>
  </r>
  <r>
    <x v="0"/>
    <x v="2333"/>
    <s v="Banco Central de Reserva"/>
    <s v="Operaciones cambiarias y monetarias del BCRP"/>
    <s v="Operaciones de reporte, 1 mes (saldo millones S/)"/>
    <s v="BCRP"/>
    <s v="Diaria"/>
    <s v="2022-04-08"/>
    <m/>
    <s v="2026-04-23"/>
    <s v="2000-01-01"/>
    <s v="2026-04-22"/>
  </r>
  <r>
    <x v="0"/>
    <x v="2334"/>
    <s v="Banco Central de Reserva"/>
    <s v="Operaciones cambiarias y monetarias del BCRP"/>
    <s v="Operaciones de reporte, 3 meses (saldo millones S/)"/>
    <s v="BCRP"/>
    <s v="Diaria"/>
    <s v="2022-04-08"/>
    <m/>
    <s v="2026-04-23"/>
    <s v="2000-01-01"/>
    <s v="2026-04-22"/>
  </r>
  <r>
    <x v="0"/>
    <x v="2335"/>
    <s v="Banco Central de Reserva"/>
    <s v="Operaciones cambiarias y monetarias del BCRP"/>
    <s v="Operaciones de reporte, directo (saldo millones S/)"/>
    <s v="BCRP"/>
    <s v="Diaria"/>
    <s v="2022-04-08"/>
    <m/>
    <s v="2026-04-23"/>
    <s v="2000-01-01"/>
    <s v="2026-04-22"/>
  </r>
  <r>
    <x v="0"/>
    <x v="2336"/>
    <s v="Tasas de interés"/>
    <s v="Tasas de interés"/>
    <s v="Créditos por regulación monetaria, S/"/>
    <s v="BCRP, Ministerio de Economía y Finanzas"/>
    <s v="Diaria"/>
    <s v="2022-04-08"/>
    <m/>
    <s v="2026-04-23"/>
    <s v="1999-01-04"/>
    <s v="2026-04-22"/>
  </r>
  <r>
    <x v="0"/>
    <x v="2337"/>
    <s v="Tasas de interés"/>
    <s v="Tasas de interés"/>
    <s v="Créditos por regulación monetaria, US$"/>
    <s v="BCRP, Ministerio de Economía y Finanzas"/>
    <s v="Diaria"/>
    <s v="2022-04-08"/>
    <m/>
    <s v="2026-04-23"/>
    <s v="1999-01-04"/>
    <s v="2020-02-04"/>
  </r>
  <r>
    <x v="0"/>
    <x v="2338"/>
    <s v="Tasas de interés"/>
    <s v="Tasas de interés"/>
    <s v="Del saldo de CDBCRP"/>
    <s v="BCRP, Ministerio de Economía y Finanzas"/>
    <s v="Diaria"/>
    <s v="2022-04-08"/>
    <m/>
    <s v="2026-04-23"/>
    <s v="1999-01-04"/>
    <s v="2026-04-22"/>
  </r>
  <r>
    <x v="0"/>
    <x v="2339"/>
    <s v="Tasas de interés"/>
    <s v="Tasas de interés"/>
    <s v="Del saldo de CDV BCRP"/>
    <s v="BCRP, Ministerio de Economía y Finanzas"/>
    <s v="Diaria"/>
    <s v="2022-04-08"/>
    <m/>
    <s v="2026-04-23"/>
    <s v="2010-10-11"/>
    <s v="2023-06-13"/>
  </r>
  <r>
    <x v="0"/>
    <x v="2340"/>
    <s v="Tasas de interés"/>
    <s v="Tasas de interés"/>
    <s v="Del saldo de CDLD BCRP"/>
    <s v="BCRP, Ministerio de Economía y Finanzas"/>
    <s v="Diaria"/>
    <s v="2022-04-08"/>
    <m/>
    <s v="2026-04-23"/>
    <s v="2010-10-20"/>
    <s v="2020-02-04"/>
  </r>
  <r>
    <x v="0"/>
    <x v="2341"/>
    <s v="Tasas de interés"/>
    <s v="Tasas de interés"/>
    <s v="Operaciones de reporte, total"/>
    <s v="BCRP, Ministerio de Economía y Finanzas"/>
    <s v="Diaria"/>
    <s v="2022-04-08"/>
    <m/>
    <s v="2026-04-23"/>
    <s v="1997-09-22"/>
    <s v="2026-04-22"/>
  </r>
  <r>
    <x v="0"/>
    <x v="2342"/>
    <s v="Tasas de interés"/>
    <s v="Tasas de interés"/>
    <s v="Operaciones de reporte, overnight"/>
    <s v="BCRP, Ministerio de Economía y Finanzas"/>
    <s v="Diaria"/>
    <s v="2022-04-08"/>
    <m/>
    <s v="2026-04-23"/>
    <s v="1999-01-21"/>
    <s v="2026-04-22"/>
  </r>
  <r>
    <x v="0"/>
    <x v="2343"/>
    <s v="Tasas de interés"/>
    <s v="Tasas de interés"/>
    <s v="Operaciones de reporte, 1 semana"/>
    <s v="BCRP, Ministerio de Economía y Finanzas"/>
    <s v="Diaria"/>
    <s v="2022-04-08"/>
    <m/>
    <s v="2026-04-23"/>
    <s v="2000-01-01"/>
    <s v="2024-05-06"/>
  </r>
  <r>
    <x v="0"/>
    <x v="2344"/>
    <s v="Tasas de interés"/>
    <s v="Tasas de interés"/>
    <s v="Operaciones de reporte, 2 semanas"/>
    <s v="BCRP, Ministerio de Economía y Finanzas"/>
    <s v="Diaria"/>
    <s v="2022-04-08"/>
    <m/>
    <s v="2026-04-23"/>
    <s v="2006-03-31"/>
    <s v="2020-02-04"/>
  </r>
  <r>
    <x v="0"/>
    <x v="2345"/>
    <s v="Tasas de interés"/>
    <s v="Tasas de interés"/>
    <s v="Operaciones de reporte, 1 mes"/>
    <s v="BCRP, Ministerio de Economía y Finanzas"/>
    <s v="Diaria"/>
    <s v="2022-04-08"/>
    <m/>
    <s v="2026-04-23"/>
    <s v="2006-04-03"/>
    <s v="2026-04-22"/>
  </r>
  <r>
    <x v="0"/>
    <x v="2346"/>
    <s v="Tasas de interés"/>
    <s v="Tasas de interés"/>
    <s v="Operaciones de reporte, 3 meses"/>
    <s v="BCRP, Ministerio de Economía y Finanzas"/>
    <s v="Diaria"/>
    <s v="2022-04-08"/>
    <m/>
    <s v="2026-04-23"/>
    <s v="2000-01-01"/>
    <s v="2026-04-22"/>
  </r>
  <r>
    <x v="0"/>
    <x v="2347"/>
    <s v="Tasas de interés"/>
    <s v="Tasas de interés"/>
    <s v="Operaciones de reporte, directo"/>
    <s v="BCRP, Ministerio de Economía y Finanzas"/>
    <s v="Diaria"/>
    <s v="2022-04-08"/>
    <m/>
    <s v="2026-04-23"/>
    <s v="2001-10-05"/>
    <s v="2025-11-18"/>
  </r>
  <r>
    <x v="0"/>
    <x v="2348"/>
    <s v="Tasas de interés"/>
    <s v="Tasas de interés"/>
    <s v="Compras con compromiso de recompras en ME"/>
    <s v="BCRP, Ministerio de Economía y Finanzas"/>
    <s v="Diaria"/>
    <s v="2022-04-08"/>
    <m/>
    <s v="2026-04-23"/>
    <s v="2008-10-14"/>
    <s v="2020-02-04"/>
  </r>
  <r>
    <x v="0"/>
    <x v="2349"/>
    <s v="Tasas de interés"/>
    <s v="Tasas de interés"/>
    <s v="Préstamos y descuentos hasta 360 días, S/"/>
    <s v="BCRP, Ministerio de Economía y Finanzas"/>
    <s v="Diaria"/>
    <s v="2022-04-08"/>
    <m/>
    <s v="2026-04-23"/>
    <s v="2002-08-01"/>
    <s v="2026-04-22"/>
  </r>
  <r>
    <x v="0"/>
    <x v="2350"/>
    <s v="Tasas de interés"/>
    <s v="Tasas de interés"/>
    <s v="Préstamos y descuentos hasta 360 días, US$"/>
    <s v="BCRP, Ministerio de Economía y Finanzas"/>
    <s v="Diaria"/>
    <s v="2022-04-08"/>
    <m/>
    <s v="2026-04-23"/>
    <s v="2012-12-31"/>
    <s v="2026-04-22"/>
  </r>
  <r>
    <x v="0"/>
    <x v="2351"/>
    <s v="Tasas de interés"/>
    <s v="Tasas de interés"/>
    <s v="Interbancaria, S/"/>
    <s v="BCRP, Ministerio de Economía y Finanzas"/>
    <s v="Diaria"/>
    <s v="2022-04-08"/>
    <m/>
    <s v="2026-04-23"/>
    <s v="1995-04-03"/>
    <s v="2026-04-22"/>
  </r>
  <r>
    <x v="0"/>
    <x v="2352"/>
    <s v="Tasas de interés"/>
    <s v="Tasas de interés"/>
    <s v="Interbancaria, US$"/>
    <s v="BCRP, Ministerio de Economía y Finanzas"/>
    <s v="Diaria"/>
    <s v="2022-04-08"/>
    <m/>
    <s v="2026-04-23"/>
    <s v="1995-04-03"/>
    <s v="2026-04-22"/>
  </r>
  <r>
    <x v="0"/>
    <x v="2353"/>
    <s v="Mercado de capitales"/>
    <s v="Indicadores bursátiles"/>
    <s v="Índice General Bursátil BVL (var%)"/>
    <s v="BCRP"/>
    <s v="Diaria"/>
    <s v="2022-04-08"/>
    <m/>
    <s v="2026-04-23"/>
    <s v="1997-01-02"/>
    <s v="2026-04-22"/>
  </r>
  <r>
    <x v="0"/>
    <x v="2354"/>
    <s v="Mercado de capitales"/>
    <s v="Indicadores bursátiles"/>
    <s v="Índice Selectivo Bursátil BVL (var%)"/>
    <s v="BCRP"/>
    <s v="Diaria"/>
    <s v="2022-04-08"/>
    <m/>
    <s v="2026-04-23"/>
    <s v="1997-01-02"/>
    <s v="2025-08-29"/>
  </r>
  <r>
    <x v="0"/>
    <x v="2355"/>
    <s v="Mercado de capitales"/>
    <s v="Indicadores bursátiles"/>
    <s v="Monto negociado en acciones (millones S/) - Promedio diario"/>
    <s v="BCRP"/>
    <s v="Diaria"/>
    <s v="2022-04-08"/>
    <m/>
    <s v="2026-04-23"/>
    <s v="1997-01-02"/>
    <s v="2026-04-22"/>
  </r>
  <r>
    <x v="2"/>
    <x v="2356"/>
    <s v="Tipo de cambio de otras divisas"/>
    <s v="Tipos de cambio (otras divisas)"/>
    <s v="DEG por un USD"/>
    <s v="BCRP"/>
    <s v="Diaria"/>
    <s v="2022-04-08"/>
    <m/>
    <s v="2026-04-23"/>
    <s v="1997-01-02"/>
    <s v="2026-04-22"/>
  </r>
  <r>
    <x v="2"/>
    <x v="2357"/>
    <s v="Tipo de cambio de otras divisas"/>
    <s v="Tipos de cambio (UM por US$)"/>
    <s v="Yen por Dólar"/>
    <s v="Reuters, JPMorgan"/>
    <s v="Diaria"/>
    <s v="2022-04-08"/>
    <m/>
    <s v="2026-04-23"/>
    <s v="2001-04-12"/>
    <s v="2026-04-22"/>
  </r>
  <r>
    <x v="2"/>
    <x v="2358"/>
    <s v="Tipo de cambio de otras divisas"/>
    <s v="Tipos de cambio (UM por US$)"/>
    <s v="Dólar por Euro"/>
    <s v="Reuters, JPMorgan"/>
    <s v="Diaria"/>
    <s v="2022-04-08"/>
    <m/>
    <s v="2026-04-23"/>
    <s v="2001-04-12"/>
    <s v="2026-04-22"/>
  </r>
  <r>
    <x v="2"/>
    <x v="2359"/>
    <s v="Tipo de cambio de otras divisas"/>
    <s v="Tipos de cambio (otras divisas)"/>
    <s v="Euro por Dólar"/>
    <s v="BCRP"/>
    <s v="Diaria"/>
    <s v="2022-04-08"/>
    <m/>
    <s v="2026-04-23"/>
    <s v="2001-04-12"/>
    <s v="2026-04-22"/>
  </r>
  <r>
    <x v="1"/>
    <x v="2360"/>
    <s v="Cotizaciones internacionales"/>
    <s v="Cotizaciones internacionales"/>
    <s v="Cobre (Londres, cUS$ por libras)"/>
    <s v="Reuters"/>
    <s v="Diaria"/>
    <s v="2022-04-08"/>
    <m/>
    <s v="2026-04-23"/>
    <s v="1997-01-02"/>
    <s v="2026-04-22"/>
  </r>
  <r>
    <x v="1"/>
    <x v="2361"/>
    <s v="Cotizaciones internacionales"/>
    <s v="Cotizaciones internacionales"/>
    <s v="Plata (H.Harman, US$ por onzas troy)"/>
    <s v="Reuters"/>
    <s v="Diaria"/>
    <s v="2022-04-08"/>
    <m/>
    <s v="2026-04-23"/>
    <s v="1997-01-02"/>
    <s v="2026-04-22"/>
  </r>
  <r>
    <x v="1"/>
    <x v="2362"/>
    <s v="Cotizaciones internacionales"/>
    <s v="Cotizaciones internacionales"/>
    <s v="Zinc (Londres, cUS$ por libras)"/>
    <s v="Reuters"/>
    <s v="Diaria"/>
    <s v="2022-04-08"/>
    <m/>
    <s v="2026-04-23"/>
    <s v="1997-01-02"/>
    <s v="2026-04-22"/>
  </r>
  <r>
    <x v="1"/>
    <x v="2363"/>
    <s v="Cotizaciones internacionales"/>
    <s v="Cotizaciones internacionales"/>
    <s v="Oro (Londres, US$ por onzas troy)"/>
    <s v="Reuters"/>
    <s v="Diaria"/>
    <s v="2022-04-08"/>
    <m/>
    <s v="2026-04-23"/>
    <s v="1997-01-02"/>
    <s v="2026-04-22"/>
  </r>
  <r>
    <x v="1"/>
    <x v="2364"/>
    <s v="Cotizaciones internacionales"/>
    <s v="Cotizaciones internacionales"/>
    <s v="Petróleo (West Texas Intermediate, US$ por barriles)"/>
    <s v="Reuters"/>
    <s v="Diaria"/>
    <s v="2022-04-08"/>
    <m/>
    <s v="2026-04-23"/>
    <s v="1997-01-02"/>
    <s v="2026-04-22"/>
  </r>
  <r>
    <x v="1"/>
    <x v="2365"/>
    <s v="Tasas de interés internacionales"/>
    <s v="Tasas de interés: EMBIG (variación en pbs)"/>
    <s v="Spread - EMBIG en puntos básicos (pbs) (descontinuada)"/>
    <s v="Reuters, JPMorgan"/>
    <s v="Diaria"/>
    <s v="2022-04-08"/>
    <m/>
    <s v="2025-09-03"/>
    <s v="1998-12-10"/>
    <s v="2016-12-30"/>
  </r>
  <r>
    <x v="1"/>
    <x v="2366"/>
    <s v="Tasas de interés internacionales"/>
    <s v="Tasas de interés: EMBIG (variación en pbs)"/>
    <s v="Spread - EMBIG America Latina (pbs)"/>
    <s v="Reuters, JPMorgan"/>
    <s v="Diaria"/>
    <s v="2022-04-08"/>
    <m/>
    <s v="2026-04-23"/>
    <s v="1998-01-02"/>
    <s v="2026-04-22"/>
  </r>
  <r>
    <x v="1"/>
    <x v="2367"/>
    <s v="Tasas de interés internacionales"/>
    <s v="Tasas de interés: EMBIG (variación en pbs)"/>
    <s v="Spread - EMBIG Perú (pbs)"/>
    <s v="Reuters, JPMorgan"/>
    <s v="Diaria"/>
    <s v="2022-04-08"/>
    <m/>
    <s v="2026-04-23"/>
    <s v="1998-01-01"/>
    <s v="2026-04-22"/>
  </r>
  <r>
    <x v="1"/>
    <x v="2368"/>
    <s v="Tasas de interés internacionales"/>
    <s v="Tasas de interés: EMBIG (variación en pbs)"/>
    <s v="Spread - EMBIG Argentina (pbs)"/>
    <s v="Reuters, JPMorgan"/>
    <s v="Diaria"/>
    <s v="2022-04-08"/>
    <m/>
    <s v="2026-04-23"/>
    <s v="1998-01-02"/>
    <s v="2026-04-22"/>
  </r>
  <r>
    <x v="1"/>
    <x v="2369"/>
    <s v="Tasas de interés internacionales"/>
    <s v="Tasas de interés: EMBIG (variación en pbs)"/>
    <s v="Spread - EMBIG Brasil (pbs)"/>
    <s v="Reuters, JPMorgan"/>
    <s v="Diaria"/>
    <s v="2022-04-08"/>
    <m/>
    <s v="2026-04-23"/>
    <s v="1998-01-02"/>
    <s v="2026-04-22"/>
  </r>
  <r>
    <x v="1"/>
    <x v="2370"/>
    <s v="Tasas de interés internacionales"/>
    <s v="Tasas de interés: EMBIG (variación en pbs)"/>
    <s v="Spread - EMBIG Ecuador (pbs)"/>
    <s v="Reuters, JPMorgan"/>
    <s v="Diaria"/>
    <s v="2022-04-08"/>
    <m/>
    <s v="2026-04-23"/>
    <s v="1998-01-02"/>
    <s v="2026-04-22"/>
  </r>
  <r>
    <x v="1"/>
    <x v="2371"/>
    <s v="Tasas de interés internacionales"/>
    <s v="Tasas de interés: EMBIG (variación en pbs)"/>
    <s v="Spread - EMBIG México (pbs)"/>
    <s v="Reuters, JPMorgan"/>
    <s v="Diaria"/>
    <s v="2022-04-08"/>
    <m/>
    <s v="2026-04-23"/>
    <s v="1998-01-02"/>
    <s v="2026-04-22"/>
  </r>
  <r>
    <x v="1"/>
    <x v="2372"/>
    <s v="Tasas de interés internacionales"/>
    <s v="Tasas de interés: EMBIG (variación en pbs)"/>
    <s v="Spread - EMBIG Venezuela (pbs)"/>
    <s v="Reuters, JPMorgan"/>
    <s v="Diaria"/>
    <s v="2022-04-08"/>
    <m/>
    <s v="2026-04-23"/>
    <s v="1998-01-02"/>
    <s v="2026-04-22"/>
  </r>
  <r>
    <x v="1"/>
    <x v="2373"/>
    <s v="Tasas de interés internacionales"/>
    <s v="Tasas de interés: EMBIG (variación en pbs)"/>
    <s v="Spread - EMBIG Colombia (pbs)"/>
    <s v="Reuters, JPMorgan"/>
    <s v="Diaria"/>
    <s v="2022-04-08"/>
    <m/>
    <s v="2026-04-23"/>
    <s v="1998-01-02"/>
    <s v="2026-04-22"/>
  </r>
  <r>
    <x v="1"/>
    <x v="2374"/>
    <s v="Tasas de interés internacionales"/>
    <s v="Tasas de interés: EMBIG (variación en pbs)"/>
    <s v="Spread - Perú - PDI (pbs) (descontinuada)"/>
    <s v="Reuters, JPMorgan"/>
    <s v="Diaria"/>
    <s v="2022-04-08"/>
    <m/>
    <s v="2025-09-03"/>
    <s v="2001-12-31"/>
    <s v="2007-03-07"/>
  </r>
  <r>
    <x v="1"/>
    <x v="2375"/>
    <s v="Tasas de interés internacionales"/>
    <s v="Tasas de interés: EMBIG (variación en pbs)"/>
    <s v="Spread - Perú - FLIRB (pbs) (descontinuada)"/>
    <s v="Reuters, JPMorgan"/>
    <s v="Diaria"/>
    <s v="2022-04-08"/>
    <m/>
    <s v="2025-09-03"/>
    <s v="2001-12-31"/>
    <s v="2007-02-16"/>
  </r>
  <r>
    <x v="1"/>
    <x v="2376"/>
    <s v="Tasas de interés internacionales"/>
    <s v="Tasas de interés internacionales"/>
    <s v="Bonos del Tesoro EE.UU. - 5 años (%)"/>
    <s v="Reuters, JPMorgan"/>
    <s v="Diaria"/>
    <s v="2022-04-08"/>
    <m/>
    <s v="2026-04-23"/>
    <s v="2000-12-01"/>
    <s v="2026-04-22"/>
  </r>
  <r>
    <x v="1"/>
    <x v="2377"/>
    <s v="Tasas de interés internacionales"/>
    <s v="Tasas de interés internacionales"/>
    <s v="Bonos del Tesoro EE.UU. - 10 años (%)"/>
    <s v="Reuters, JPMorgan"/>
    <s v="Diaria"/>
    <s v="2022-04-08"/>
    <m/>
    <s v="2026-04-23"/>
    <s v="1997-01-14"/>
    <s v="2026-04-22"/>
  </r>
  <r>
    <x v="1"/>
    <x v="2378"/>
    <s v="Tasas de interés internacionales"/>
    <s v="Tasas de interés internacionales"/>
    <s v="Bonos del Tesoro EE.UU. - 30 años (%)"/>
    <s v="Reuters, JPMorgan"/>
    <s v="Diaria"/>
    <s v="2022-04-08"/>
    <m/>
    <s v="2026-04-23"/>
    <s v="1997-01-14"/>
    <s v="2026-04-22"/>
  </r>
  <r>
    <x v="1"/>
    <x v="2379"/>
    <s v="Bolsa internacional"/>
    <s v="Bolsas (índices)"/>
    <s v="Dow Jones (var%)"/>
    <s v="Reuters, JPMorgan"/>
    <s v="Diaria"/>
    <s v="2022-04-08"/>
    <m/>
    <s v="2026-04-23"/>
    <s v="1997-01-02"/>
    <s v="2026-04-22"/>
  </r>
  <r>
    <x v="0"/>
    <x v="2380"/>
    <s v="Tasas de interés"/>
    <s v="Tasas de interés del Banco Central de Reserva"/>
    <s v="Tasa de Referencia de la Política Monetaria"/>
    <s v="BCRP"/>
    <s v="Mensual"/>
    <s v="2022-04-07"/>
    <s v="Sistema financiero y empresas bancarias y expectativas sobre condiciones crediticias"/>
    <s v="2026-04-10"/>
    <s v="Ene-2004"/>
    <s v="Dic-2025"/>
  </r>
  <r>
    <x v="0"/>
    <x v="2381"/>
    <s v="Tasas de interés"/>
    <s v="Tasas de interés del Banco Central de Reserva"/>
    <s v="Tasa de los Créditos de Regulación Monetaria en MN"/>
    <s v="BCRP"/>
    <s v="Mensual"/>
    <s v="2022-04-07"/>
    <s v="Sistema financiero y empresas bancarias y expectativas sobre condiciones crediticias"/>
    <s v="2026-04-10"/>
    <s v="Ene-2002"/>
    <s v="Dic-2025"/>
  </r>
  <r>
    <x v="0"/>
    <x v="2382"/>
    <s v="Tasas de interés"/>
    <s v="Tasas de interés del Banco Central de Reserva"/>
    <s v="Tasa de los Depósitos Overnight en MN"/>
    <s v="BCRP"/>
    <s v="Mensual"/>
    <s v="2022-04-07"/>
    <s v="Sistema financiero y empresas bancarias y expectativas sobre condiciones crediticias"/>
    <s v="2026-04-10"/>
    <s v="Ene-2001"/>
    <s v="Dic-2025"/>
  </r>
  <r>
    <x v="3"/>
    <x v="2383"/>
    <s v="Mercado inmobiliario"/>
    <s v="Departamentos (5 distritos): La Molina, Miraflores, San Borja, San Isidro y Surco"/>
    <s v="Precios por m2 (US$ corrientes) (descontinuada)"/>
    <s v="BCRP"/>
    <s v="Trimestral"/>
    <s v="2022-02-18"/>
    <s v="Demanda y oferta global, balanza de pagos, sector público y monetario"/>
    <s v="2022-05-24"/>
    <s v="T1-1998"/>
    <s v="T4-2018"/>
  </r>
  <r>
    <x v="3"/>
    <x v="2384"/>
    <s v="Mercado inmobiliario"/>
    <s v="Departamentos (5 distritos): La Molina, Miraflores, San Borja, San Isidro y Surco"/>
    <s v="Precios por m2 (S/ Constantes del 2009) (descontinuada)"/>
    <s v="BCRP"/>
    <s v="Trimestral"/>
    <s v="2022-02-18"/>
    <s v="Demanda y oferta global, balanza de pagos, sector público y monetario"/>
    <s v="2022-05-24"/>
    <s v="T1-1998"/>
    <s v="T4-2018"/>
  </r>
  <r>
    <x v="3"/>
    <x v="2385"/>
    <s v="Mercado inmobiliario"/>
    <s v="Departamentos (5 distritos): La Molina, Miraflores, San Borja, San Isidro y Surco"/>
    <s v="Precios por m2 (S/ Corrientes) (descontinuada)"/>
    <s v="BCRP"/>
    <s v="Trimestral"/>
    <s v="2022-02-18"/>
    <s v="Demanda y oferta global, balanza de pagos, sector público y monetario"/>
    <s v="2022-05-24"/>
    <s v="T1-1998"/>
    <s v="T4-2018"/>
  </r>
  <r>
    <x v="5"/>
    <x v="2386"/>
    <s v="Presupuesto público"/>
    <s v="Presupuesto público"/>
    <s v="Presupuesto Público 1970 - 2012 - Gasto Corriente"/>
    <s v="Ministerio de Economía y Finanzas"/>
    <s v="Anual"/>
    <s v="2019-03-28"/>
    <s v="Demanda y oferta global, balanza de pagos, sector público y monetario"/>
    <s v="2025-06-11"/>
    <s v="1970"/>
    <s v="2024"/>
  </r>
  <r>
    <x v="5"/>
    <x v="2387"/>
    <s v="Presupuesto público"/>
    <s v="Presupuesto público"/>
    <s v="Presupuesto Público 1970 - 2012 - Gasto de Capital"/>
    <s v="Ministerio de Economía y Finanzas"/>
    <s v="Anual"/>
    <s v="2019-03-28"/>
    <s v="Demanda y oferta global, balanza de pagos, sector público y monetario"/>
    <s v="2025-06-11"/>
    <s v="1972"/>
    <s v="2024"/>
  </r>
  <r>
    <x v="5"/>
    <x v="2388"/>
    <s v="Presupuesto público"/>
    <s v="Presupuesto público"/>
    <s v="Presupuesto Público 1970 - 2012 - Servicio de la Deuda"/>
    <s v="Ministerio de Economía y Finanzas"/>
    <s v="Anual"/>
    <s v="2019-03-28"/>
    <s v="Demanda y oferta global, balanza de pagos, sector público y monetario"/>
    <s v="2025-06-11"/>
    <s v="1974"/>
    <s v="2024"/>
  </r>
  <r>
    <x v="5"/>
    <x v="2389"/>
    <s v="Presupuesto público"/>
    <s v="Presupuesto público"/>
    <s v="Presupuesto Público 1970 - 2012 - Total"/>
    <s v="Ministerio de Economía y Finanzas"/>
    <s v="Anual"/>
    <s v="2018-01-15"/>
    <s v="Demanda y oferta global, balanza de pagos, sector público y monetario"/>
    <s v="2025-06-11"/>
    <s v="1970"/>
    <s v="2024"/>
  </r>
  <r>
    <x v="4"/>
    <x v="2390"/>
    <s v="PBI gasto"/>
    <s v="Producto bruto interno y otros indicadores"/>
    <s v="PBI (millones S/ 2007)"/>
    <s v="INEI, BCRP"/>
    <s v="Anual"/>
    <s v="2022-03-09"/>
    <s v="Demanda y oferta global, balanza de pagos, sector público y monetario"/>
    <s v="2026-03-04"/>
    <s v="1922"/>
    <s v="2024"/>
  </r>
  <r>
    <x v="4"/>
    <x v="2391"/>
    <s v="PBI gasto"/>
    <s v="Producto bruto interno y otros indicadores"/>
    <s v="Población (miles)"/>
    <s v="INEI, BCRP"/>
    <s v="Anual"/>
    <s v="2022-03-09"/>
    <s v="Demanda y oferta global, balanza de pagos, sector público y monetario"/>
    <s v="2026-03-04"/>
    <s v="1922"/>
    <s v="2025"/>
  </r>
  <r>
    <x v="4"/>
    <x v="2392"/>
    <s v="PBI gasto"/>
    <s v="Producto bruto interno y otros indicadores"/>
    <s v="PBI per cápita (S/ 2007)"/>
    <s v="INEI, BCRP"/>
    <s v="Anual"/>
    <s v="2022-03-09"/>
    <s v="Demanda y oferta global, balanza de pagos, sector público y monetario"/>
    <s v="2026-03-04"/>
    <s v="1922"/>
    <s v="2025"/>
  </r>
  <r>
    <x v="4"/>
    <x v="2393"/>
    <s v="PBI gasto"/>
    <s v="Producto bruto interno y otros indicadores"/>
    <s v="PBI (variación porcentual)"/>
    <s v="INEI, BCRP"/>
    <s v="Anual"/>
    <s v="2022-03-09"/>
    <s v="Demanda y oferta global, balanza de pagos, sector público y monetario"/>
    <s v="2026-03-04"/>
    <s v="1922"/>
    <s v="2024"/>
  </r>
  <r>
    <x v="4"/>
    <x v="2394"/>
    <s v="PBI gasto"/>
    <s v="Producto bruto interno y otros indicadores"/>
    <s v="Población (variación porcentual)"/>
    <s v="INEI, BCRP"/>
    <s v="Anual"/>
    <s v="2022-03-09"/>
    <s v="Demanda y oferta global, balanza de pagos, sector público y monetario"/>
    <s v="2026-03-04"/>
    <s v="1922"/>
    <s v="2025"/>
  </r>
  <r>
    <x v="4"/>
    <x v="2395"/>
    <s v="PBI gasto"/>
    <s v="Producto bruto interno y otros indicadores"/>
    <s v="PBI per cápita (variación porcentual)"/>
    <s v="INEI, BCRP"/>
    <s v="Anual"/>
    <s v="2022-03-09"/>
    <s v="Demanda y oferta global, balanza de pagos, sector público y monetario"/>
    <s v="2026-03-04"/>
    <s v="1922"/>
    <s v="2025"/>
  </r>
  <r>
    <x v="4"/>
    <x v="2396"/>
    <s v="PBI gasto"/>
    <s v="Ingreso nacional disponible (millones S/ 2007)"/>
    <s v="PBI"/>
    <s v="INEI, BCRP"/>
    <s v="Anual"/>
    <s v="2022-03-30"/>
    <s v="Demanda y oferta global, balanza de pagos, sector público y monetario"/>
    <s v="2026-03-04"/>
    <s v="1950"/>
    <s v="2025"/>
  </r>
  <r>
    <x v="4"/>
    <x v="2397"/>
    <s v="PBI gasto"/>
    <s v="Ingreso nacional disponible (millones S/ 2007)"/>
    <s v="Renta de Factores"/>
    <s v="INEI, BCRP"/>
    <s v="Anual"/>
    <s v="2022-03-30"/>
    <s v="Demanda y oferta global, balanza de pagos, sector público y monetario"/>
    <s v="2026-03-04"/>
    <s v="1950"/>
    <s v="2025"/>
  </r>
  <r>
    <x v="4"/>
    <x v="2398"/>
    <s v="PBI gasto"/>
    <s v="Ingreso nacional disponible (millones S/ 2007)"/>
    <s v="Producto Nacional Bruto"/>
    <s v="INEI, BCRP"/>
    <s v="Anual"/>
    <s v="2022-03-30"/>
    <s v="Demanda y oferta global, balanza de pagos, sector público y monetario"/>
    <s v="2026-03-04"/>
    <s v="1950"/>
    <s v="2025"/>
  </r>
  <r>
    <x v="4"/>
    <x v="2399"/>
    <s v="PBI gasto"/>
    <s v="Ingreso nacional disponible (millones S/ 2007)"/>
    <s v="Efecto Términos de Intercambio"/>
    <s v="INEI, BCRP"/>
    <s v="Anual"/>
    <s v="2022-03-30"/>
    <s v="Demanda y oferta global, balanza de pagos, sector público y monetario"/>
    <s v="2026-03-04"/>
    <s v="1950"/>
    <s v="2025"/>
  </r>
  <r>
    <x v="4"/>
    <x v="2400"/>
    <s v="PBI gasto"/>
    <s v="Ingreso nacional disponible (millones S/ 2007)"/>
    <s v="Ingreso Nacional Bruto"/>
    <s v="INEI, BCRP"/>
    <s v="Anual"/>
    <s v="2022-03-30"/>
    <s v="Demanda y oferta global, balanza de pagos, sector público y monetario"/>
    <s v="2026-03-04"/>
    <s v="1950"/>
    <s v="2025"/>
  </r>
  <r>
    <x v="4"/>
    <x v="2401"/>
    <s v="PBI gasto"/>
    <s v="Ingreso nacional disponible (millones S/ 2007)"/>
    <s v="Transferencias Corrientes"/>
    <s v="INEI, BCRP"/>
    <s v="Anual"/>
    <s v="2022-03-30"/>
    <s v="Demanda y oferta global, balanza de pagos, sector público y monetario"/>
    <s v="2026-03-04"/>
    <s v="1950"/>
    <s v="2025"/>
  </r>
  <r>
    <x v="4"/>
    <x v="2402"/>
    <s v="PBI gasto"/>
    <s v="Ingreso nacional disponible (millones S/ 2007)"/>
    <s v="Ingreso Nacional Disponible"/>
    <s v="INEI, BCRP"/>
    <s v="Anual"/>
    <s v="2022-03-30"/>
    <s v="Demanda y oferta global, balanza de pagos, sector público y monetario"/>
    <s v="2026-03-04"/>
    <s v="1950"/>
    <s v="2025"/>
  </r>
  <r>
    <x v="4"/>
    <x v="2403"/>
    <s v="PBI gasto"/>
    <s v="Ingreso nacional disponible (variaciones porcentuales reales)"/>
    <s v="PBI"/>
    <s v="INEI, BCRP"/>
    <s v="Anual"/>
    <s v="2022-03-30"/>
    <s v="Demanda y oferta global, balanza de pagos, sector público y monetario"/>
    <s v="2026-03-04"/>
    <s v="1951"/>
    <s v="2025"/>
  </r>
  <r>
    <x v="4"/>
    <x v="2404"/>
    <s v="PBI gasto"/>
    <s v="Ingreso nacional disponible (variaciones porcentuales reales)"/>
    <s v="Renta de Factores"/>
    <s v="INEI, BCRP"/>
    <s v="Anual"/>
    <s v="2022-03-30"/>
    <s v="Demanda y oferta global, balanza de pagos, sector público y monetario"/>
    <s v="2026-03-04"/>
    <s v="1951"/>
    <s v="2025"/>
  </r>
  <r>
    <x v="4"/>
    <x v="2405"/>
    <s v="PBI gasto"/>
    <s v="Ingreso nacional disponible (variaciones porcentuales reales)"/>
    <s v="Producto Nacional Bruto"/>
    <s v="INEI, BCRP"/>
    <s v="Anual"/>
    <s v="2022-03-30"/>
    <s v="Demanda y oferta global, balanza de pagos, sector público y monetario"/>
    <s v="2026-03-04"/>
    <s v="1951"/>
    <s v="2025"/>
  </r>
  <r>
    <x v="4"/>
    <x v="2406"/>
    <s v="PBI gasto"/>
    <s v="Ingreso nacional disponible (variaciones porcentuales reales)"/>
    <s v="Ingreso Nacional Bruto"/>
    <s v="INEI, BCRP"/>
    <s v="Anual"/>
    <s v="2022-03-30"/>
    <s v="Demanda y oferta global, balanza de pagos, sector público y monetario"/>
    <s v="2026-03-04"/>
    <s v="1951"/>
    <s v="2025"/>
  </r>
  <r>
    <x v="4"/>
    <x v="2407"/>
    <s v="PBI gasto"/>
    <s v="Ingreso nacional disponible (variaciones porcentuales reales)"/>
    <s v="Transferencias Corrientes"/>
    <s v="INEI, BCRP"/>
    <s v="Anual"/>
    <s v="2022-03-30"/>
    <s v="Demanda y oferta global, balanza de pagos, sector público y monetario"/>
    <s v="2026-03-04"/>
    <s v="1951"/>
    <s v="2025"/>
  </r>
  <r>
    <x v="4"/>
    <x v="2408"/>
    <s v="PBI gasto"/>
    <s v="Ingreso nacional disponible (variaciones porcentuales reales)"/>
    <s v="Ingreso Nacional Disponible"/>
    <s v="INEI, BCRP"/>
    <s v="Anual"/>
    <s v="2022-03-30"/>
    <s v="Demanda y oferta global, balanza de pagos, sector público y monetario"/>
    <s v="2026-03-04"/>
    <s v="1951"/>
    <s v="2025"/>
  </r>
  <r>
    <x v="4"/>
    <x v="2409"/>
    <s v="PBI gasto"/>
    <s v="Producto bruto interno por tipo de gasto (variaciones porcentuales reales)"/>
    <s v="Demanda Interna"/>
    <s v="INEI, BCRP"/>
    <s v="Anual"/>
    <s v="2022-03-30"/>
    <s v="Demanda y oferta global, balanza de pagos, sector público y monetario"/>
    <s v="2026-03-04"/>
    <s v="1922"/>
    <s v="2025"/>
  </r>
  <r>
    <x v="4"/>
    <x v="2410"/>
    <s v="PBI gasto"/>
    <s v="Producto bruto interno por tipo de gasto (variaciones porcentuales reales)"/>
    <s v="Demanda Interna - Consumo Privado"/>
    <s v="INEI, BCRP"/>
    <s v="Anual"/>
    <s v="2022-03-30"/>
    <s v="Demanda y oferta global, balanza de pagos, sector público y monetario"/>
    <s v="2026-03-04"/>
    <s v="1922"/>
    <s v="2025"/>
  </r>
  <r>
    <x v="4"/>
    <x v="2411"/>
    <s v="PBI gasto"/>
    <s v="Producto bruto interno por tipo de gasto (variaciones porcentuales reales)"/>
    <s v="Demanda Interna - Consumo Público"/>
    <s v="INEI, BCRP"/>
    <s v="Anual"/>
    <s v="2022-03-30"/>
    <s v="Demanda y oferta global, balanza de pagos, sector público y monetario"/>
    <s v="2026-03-04"/>
    <s v="1922"/>
    <s v="2025"/>
  </r>
  <r>
    <x v="4"/>
    <x v="2412"/>
    <s v="PBI gasto"/>
    <s v="Producto bruto interno por tipo de gasto (variaciones porcentuales reales)"/>
    <s v="Demanda Interna - Inversión Bruta Interna"/>
    <s v="INEI, BCRP"/>
    <s v="Anual"/>
    <s v="2022-03-30"/>
    <s v="Demanda y oferta global, balanza de pagos, sector público y monetario"/>
    <s v="2026-03-04"/>
    <s v="1922"/>
    <s v="2025"/>
  </r>
  <r>
    <x v="4"/>
    <x v="2413"/>
    <s v="PBI gasto"/>
    <s v="Producto bruto interno por tipo de gasto (variaciones porcentuales reales)"/>
    <s v="Demanda Interna - Inversión Bruta Interna - Inversión Bruta Fija"/>
    <s v="INEI, BCRP"/>
    <s v="Anual"/>
    <s v="2022-03-30"/>
    <s v="Demanda y oferta global, balanza de pagos, sector público y monetario"/>
    <s v="2026-03-04"/>
    <s v="1922"/>
    <s v="2025"/>
  </r>
  <r>
    <x v="4"/>
    <x v="2414"/>
    <s v="PBI gasto"/>
    <s v="Producto bruto interno por tipo de gasto (variaciones porcentuales reales)"/>
    <s v="Demanda Interna - Inversión Bruta Interna - Inversión Bruta Fija - Privada"/>
    <s v="INEI, BCRP"/>
    <s v="Anual"/>
    <s v="2022-03-30"/>
    <s v="Demanda y oferta global, balanza de pagos, sector público y monetario"/>
    <s v="2026-03-04"/>
    <s v="1951"/>
    <s v="2025"/>
  </r>
  <r>
    <x v="4"/>
    <x v="2415"/>
    <s v="PBI gasto"/>
    <s v="Producto bruto interno por tipo de gasto (variaciones porcentuales reales)"/>
    <s v="Demanda Interna - Inversión Bruta Interna - Inversión Bruta Fija - Pública"/>
    <s v="INEI, BCRP"/>
    <s v="Anual"/>
    <s v="2022-03-30"/>
    <s v="Demanda y oferta global, balanza de pagos, sector público y monetario"/>
    <s v="2026-03-04"/>
    <s v="1951"/>
    <s v="2025"/>
  </r>
  <r>
    <x v="4"/>
    <x v="2416"/>
    <s v="PBI gasto"/>
    <s v="Producto bruto interno por tipo de gasto (variaciones porcentuales reales)"/>
    <s v="Exportaciones"/>
    <s v="INEI, BCRP"/>
    <s v="Anual"/>
    <s v="2022-03-30"/>
    <s v="Demanda y oferta global, balanza de pagos, sector público y monetario"/>
    <s v="2026-03-04"/>
    <s v="1922"/>
    <s v="2025"/>
  </r>
  <r>
    <x v="4"/>
    <x v="2417"/>
    <s v="PBI gasto"/>
    <s v="Producto bruto interno por tipo de gasto (variaciones porcentuales reales)"/>
    <s v="Importaciones"/>
    <s v="INEI, BCRP"/>
    <s v="Anual"/>
    <s v="2022-03-30"/>
    <s v="Demanda y oferta global, balanza de pagos, sector público y monetario"/>
    <s v="2026-03-04"/>
    <s v="1922"/>
    <s v="2025"/>
  </r>
  <r>
    <x v="4"/>
    <x v="2418"/>
    <s v="PBI gasto"/>
    <s v="Producto bruto interno por tipo de gasto (variaciones porcentuales reales)"/>
    <s v="PBI"/>
    <s v="INEI, BCRP"/>
    <s v="Anual"/>
    <s v="2022-03-30"/>
    <s v="Demanda y oferta global, balanza de pagos, sector público y monetario"/>
    <s v="2026-03-04"/>
    <s v="1922"/>
    <s v="2025"/>
  </r>
  <r>
    <x v="4"/>
    <x v="2419"/>
    <s v="PBI gasto"/>
    <s v="Producto bruto interno por tipo de gasto (variaciones porcentuales reales)"/>
    <s v="Demanda Interna sin Inventarios"/>
    <s v="INEI, BCRP"/>
    <s v="Anual"/>
    <s v="2022-03-30"/>
    <s v="Demanda y oferta global, balanza de pagos, sector público y monetario"/>
    <s v="2026-03-04"/>
    <s v="1951"/>
    <s v="2025"/>
  </r>
  <r>
    <x v="4"/>
    <x v="2420"/>
    <s v="PBI gasto"/>
    <s v="Producto bruto interno por tipo de gasto (millones S/ 2007)"/>
    <s v="Demanda Interna"/>
    <s v="INEI, BCRP"/>
    <s v="Anual"/>
    <s v="2022-02-18"/>
    <s v="Demanda y oferta global, balanza de pagos, sector público y monetario"/>
    <s v="2026-03-04"/>
    <s v="1922"/>
    <s v="2025"/>
  </r>
  <r>
    <x v="4"/>
    <x v="2421"/>
    <s v="PBI gasto"/>
    <s v="Producto bruto interno por tipo de gasto (millones S/ 2007)"/>
    <s v="Demanda Interna - Consumo Privado"/>
    <s v="INEI, BCRP"/>
    <s v="Anual"/>
    <s v="2022-02-18"/>
    <s v="Demanda y oferta global, balanza de pagos, sector público y monetario"/>
    <s v="2026-03-04"/>
    <s v="1922"/>
    <s v="2025"/>
  </r>
  <r>
    <x v="4"/>
    <x v="2422"/>
    <s v="PBI gasto"/>
    <s v="Producto bruto interno por tipo de gasto (millones S/ 2007)"/>
    <s v="Demanda Interna - Consumo Público"/>
    <s v="INEI, BCRP"/>
    <s v="Anual"/>
    <s v="2022-02-18"/>
    <s v="Demanda y oferta global, balanza de pagos, sector público y monetario"/>
    <s v="2026-03-04"/>
    <s v="1922"/>
    <s v="2025"/>
  </r>
  <r>
    <x v="4"/>
    <x v="2423"/>
    <s v="PBI gasto"/>
    <s v="Producto bruto interno por tipo de gasto (millones S/ 2007)"/>
    <s v="Demanda Interna - Inversión Bruta Interna"/>
    <s v="INEI, BCRP"/>
    <s v="Anual"/>
    <s v="2022-02-18"/>
    <s v="Demanda y oferta global, balanza de pagos, sector público y monetario"/>
    <s v="2026-03-04"/>
    <s v="1922"/>
    <s v="2025"/>
  </r>
  <r>
    <x v="4"/>
    <x v="2424"/>
    <s v="PBI gasto"/>
    <s v="Producto bruto interno por tipo de gasto (millones S/ 2007)"/>
    <s v="Demanda Interna - Inversión Bruta Interna - Inversión Bruta Fija"/>
    <s v="INEI, BCRP"/>
    <s v="Anual"/>
    <s v="2022-02-18"/>
    <s v="Demanda y oferta global, balanza de pagos, sector público y monetario"/>
    <s v="2026-03-04"/>
    <s v="1922"/>
    <s v="2025"/>
  </r>
  <r>
    <x v="4"/>
    <x v="2425"/>
    <s v="PBI gasto"/>
    <s v="Producto bruto interno por tipo de gasto (millones S/ 2007)"/>
    <s v="Demanda Interna - Inversión Bruta Interna - Inversión Bruta Fija - Privada"/>
    <s v="INEI, BCRP"/>
    <s v="Anual"/>
    <s v="2022-02-18"/>
    <s v="Demanda y oferta global, balanza de pagos, sector público y monetario"/>
    <s v="2026-03-04"/>
    <s v="1950"/>
    <s v="2025"/>
  </r>
  <r>
    <x v="4"/>
    <x v="2426"/>
    <s v="PBI gasto"/>
    <s v="Producto bruto interno por tipo de gasto (millones S/ 2007)"/>
    <s v="Demanda Interna - Inversión Bruta Interna - Inversión Bruta Fija - Pública"/>
    <s v="INEI, BCRP"/>
    <s v="Anual"/>
    <s v="2022-02-18"/>
    <s v="Demanda y oferta global, balanza de pagos, sector público y monetario"/>
    <s v="2026-03-04"/>
    <s v="1950"/>
    <s v="2025"/>
  </r>
  <r>
    <x v="4"/>
    <x v="2427"/>
    <s v="PBI gasto"/>
    <s v="Producto bruto interno por tipo de gasto (millones S/ 2007)"/>
    <s v="Demanda Interna - Inversión Bruta Interna - Inversión Bruta Fija - Variación de inventarios"/>
    <s v="INEI, BCRP"/>
    <s v="Anual"/>
    <s v="2022-02-18"/>
    <s v="Demanda y oferta global, balanza de pagos, sector público y monetario"/>
    <s v="2026-03-04"/>
    <s v="1950"/>
    <s v="2025"/>
  </r>
  <r>
    <x v="4"/>
    <x v="2428"/>
    <s v="PBI gasto"/>
    <s v="Producto bruto interno por tipo de gasto (millones S/ 2007)"/>
    <s v="Exportaciones"/>
    <s v="INEI, BCRP"/>
    <s v="Anual"/>
    <s v="2022-02-18"/>
    <s v="Demanda y oferta global, balanza de pagos, sector público y monetario"/>
    <s v="2026-03-04"/>
    <s v="1922"/>
    <s v="2025"/>
  </r>
  <r>
    <x v="4"/>
    <x v="2429"/>
    <s v="PBI gasto"/>
    <s v="Producto bruto interno por tipo de gasto (millones S/ 2007)"/>
    <s v="Importaciones"/>
    <s v="INEI, BCRP"/>
    <s v="Anual"/>
    <s v="2022-02-18"/>
    <s v="Demanda y oferta global, balanza de pagos, sector público y monetario"/>
    <s v="2026-03-04"/>
    <s v="1922"/>
    <s v="2025"/>
  </r>
  <r>
    <x v="4"/>
    <x v="2430"/>
    <s v="PBI gasto"/>
    <s v="Producto bruto interno por tipo de gasto (millones S/ 2007)"/>
    <s v="PBI"/>
    <s v="INEI, BCRP"/>
    <s v="Anual"/>
    <s v="2022-02-18"/>
    <s v="Demanda y oferta global, balanza de pagos, sector público y monetario"/>
    <s v="2026-03-04"/>
    <s v="1922"/>
    <s v="2025"/>
  </r>
  <r>
    <x v="4"/>
    <x v="2431"/>
    <s v="PBI gasto"/>
    <s v="Producto bruto interno por tipo de gasto (millones S/)"/>
    <s v="Demanda Interna"/>
    <s v="INEI, BCRP"/>
    <s v="Anual"/>
    <s v="2022-02-18"/>
    <s v="Demanda y oferta global, balanza de pagos, sector público y monetario"/>
    <s v="2026-03-04"/>
    <s v="1950"/>
    <s v="2025"/>
  </r>
  <r>
    <x v="4"/>
    <x v="2432"/>
    <s v="PBI gasto"/>
    <s v="Producto bruto interno por tipo de gasto (millones S/)"/>
    <s v="Demanda Interna - Consumo Privado"/>
    <s v="INEI, BCRP"/>
    <s v="Anual"/>
    <s v="2022-02-18"/>
    <s v="Demanda y oferta global, balanza de pagos, sector público y monetario"/>
    <s v="2026-03-04"/>
    <s v="1950"/>
    <s v="2025"/>
  </r>
  <r>
    <x v="4"/>
    <x v="2433"/>
    <s v="PBI gasto"/>
    <s v="Producto bruto interno por tipo de gasto (millones S/)"/>
    <s v="Demanda Interna - Consumo Público"/>
    <s v="INEI, BCRP"/>
    <s v="Anual"/>
    <s v="2022-02-18"/>
    <s v="Demanda y oferta global, balanza de pagos, sector público y monetario"/>
    <s v="2026-03-04"/>
    <s v="1950"/>
    <s v="2025"/>
  </r>
  <r>
    <x v="4"/>
    <x v="2434"/>
    <s v="PBI gasto"/>
    <s v="Producto bruto interno por tipo de gasto (millones S/)"/>
    <s v="Demanda Interna - Inversión Bruta Interna"/>
    <s v="INEI, BCRP"/>
    <s v="Anual"/>
    <s v="2022-02-18"/>
    <s v="Demanda y oferta global, balanza de pagos, sector público y monetario"/>
    <s v="2026-03-04"/>
    <s v="1950"/>
    <s v="2025"/>
  </r>
  <r>
    <x v="4"/>
    <x v="2435"/>
    <s v="PBI gasto"/>
    <s v="Producto bruto interno por tipo de gasto (millones S/)"/>
    <s v="Demanda Interna - Inversión Bruta Interna - Inversión Bruta Fija"/>
    <s v="INEI, BCRP"/>
    <s v="Anual"/>
    <s v="2022-02-18"/>
    <s v="Demanda y oferta global, balanza de pagos, sector público y monetario"/>
    <s v="2026-03-04"/>
    <s v="1950"/>
    <s v="2025"/>
  </r>
  <r>
    <x v="4"/>
    <x v="2436"/>
    <s v="PBI gasto"/>
    <s v="Producto bruto interno por tipo de gasto (millones S/)"/>
    <s v="Demanda Interna - Inversión Bruta Interna - Inversión Bruta Fija - Privada"/>
    <s v="INEI, BCRP"/>
    <s v="Anual"/>
    <s v="2022-02-18"/>
    <s v="Demanda y oferta global, balanza de pagos, sector público y monetario"/>
    <s v="2026-03-04"/>
    <s v="1950"/>
    <s v="2025"/>
  </r>
  <r>
    <x v="4"/>
    <x v="2437"/>
    <s v="PBI gasto"/>
    <s v="Producto bruto interno por tipo de gasto (millones S/)"/>
    <s v="Demanda Interna - Inversión Bruta Interna - Inversión Bruta Fija - Pública"/>
    <s v="INEI, BCRP"/>
    <s v="Anual"/>
    <s v="2022-02-18"/>
    <s v="Demanda y oferta global, balanza de pagos, sector público y monetario"/>
    <s v="2026-03-04"/>
    <s v="1950"/>
    <s v="2025"/>
  </r>
  <r>
    <x v="4"/>
    <x v="2438"/>
    <s v="PBI gasto"/>
    <s v="Producto bruto interno por tipo de gasto (millones S/)"/>
    <s v="Demanda Interna - Inversión Bruta Interna - Inversión Bruta Fija - Variación de inventarios"/>
    <s v="INEI, BCRP"/>
    <s v="Anual"/>
    <s v="2022-02-18"/>
    <s v="Demanda y oferta global, balanza de pagos, sector público y monetario"/>
    <s v="2026-03-04"/>
    <s v="1950"/>
    <s v="2025"/>
  </r>
  <r>
    <x v="4"/>
    <x v="2439"/>
    <s v="PBI gasto"/>
    <s v="Producto bruto interno por tipo de gasto (millones S/)"/>
    <s v="Exportaciones"/>
    <s v="INEI, BCRP"/>
    <s v="Anual"/>
    <s v="2022-02-18"/>
    <s v="Demanda y oferta global, balanza de pagos, sector público y monetario"/>
    <s v="2026-03-04"/>
    <s v="1950"/>
    <s v="2025"/>
  </r>
  <r>
    <x v="4"/>
    <x v="2440"/>
    <s v="PBI gasto"/>
    <s v="Producto bruto interno por tipo de gasto (millones S/)"/>
    <s v="Importaciones"/>
    <s v="INEI, BCRP"/>
    <s v="Anual"/>
    <s v="2022-02-18"/>
    <s v="Demanda y oferta global, balanza de pagos, sector público y monetario"/>
    <s v="2026-03-04"/>
    <s v="1950"/>
    <s v="2025"/>
  </r>
  <r>
    <x v="4"/>
    <x v="2441"/>
    <s v="PBI gasto"/>
    <s v="Producto bruto interno por tipo de gasto (millones S/)"/>
    <s v="PBI"/>
    <s v="INEI, BCRP"/>
    <s v="Anual"/>
    <s v="2022-02-18"/>
    <s v="Demanda y oferta global, balanza de pagos, sector público y monetario"/>
    <s v="2026-03-04"/>
    <s v="1950"/>
    <s v="2025"/>
  </r>
  <r>
    <x v="4"/>
    <x v="2442"/>
    <s v="PBI gasto"/>
    <s v="Producto bruto interno por tipo de gasto (variaciones porcentuales nominales)"/>
    <s v="Demanda Interna"/>
    <s v="INEI, BCRP"/>
    <s v="Anual"/>
    <s v="2022-03-30"/>
    <s v="Demanda y oferta global, balanza de pagos, sector público y monetario"/>
    <s v="2026-03-04"/>
    <s v="1951"/>
    <s v="2025"/>
  </r>
  <r>
    <x v="4"/>
    <x v="2443"/>
    <s v="PBI gasto"/>
    <s v="Producto bruto interno por tipo de gasto (variaciones porcentuales nominales)"/>
    <s v="Demanda Interna - Consumo Privado"/>
    <s v="INEI, BCRP"/>
    <s v="Anual"/>
    <s v="2022-03-30"/>
    <s v="Demanda y oferta global, balanza de pagos, sector público y monetario"/>
    <s v="2026-03-04"/>
    <s v="1951"/>
    <s v="2025"/>
  </r>
  <r>
    <x v="4"/>
    <x v="2444"/>
    <s v="PBI gasto"/>
    <s v="Producto bruto interno por tipo de gasto (variaciones porcentuales nominales)"/>
    <s v="Demanda Interna - Consumo Público"/>
    <s v="INEI, BCRP"/>
    <s v="Anual"/>
    <s v="2022-03-30"/>
    <s v="Demanda y oferta global, balanza de pagos, sector público y monetario"/>
    <s v="2026-03-04"/>
    <s v="1951"/>
    <s v="2025"/>
  </r>
  <r>
    <x v="4"/>
    <x v="2445"/>
    <s v="PBI gasto"/>
    <s v="Producto bruto interno por tipo de gasto (variaciones porcentuales nominales)"/>
    <s v="Demanda Interna - Inversión Bruta Interna"/>
    <s v="INEI, BCRP"/>
    <s v="Anual"/>
    <s v="2022-03-30"/>
    <s v="Demanda y oferta global, balanza de pagos, sector público y monetario"/>
    <s v="2026-03-04"/>
    <s v="1951"/>
    <s v="2025"/>
  </r>
  <r>
    <x v="4"/>
    <x v="2446"/>
    <s v="PBI gasto"/>
    <s v="Producto bruto interno por tipo de gasto (variaciones porcentuales nominales)"/>
    <s v="Demanda Interna - Inversión Bruta Interna - Inversión Bruta Fija"/>
    <s v="INEI, BCRP"/>
    <s v="Anual"/>
    <s v="2022-03-30"/>
    <s v="Demanda y oferta global, balanza de pagos, sector público y monetario"/>
    <s v="2026-03-04"/>
    <s v="1951"/>
    <s v="2025"/>
  </r>
  <r>
    <x v="4"/>
    <x v="2447"/>
    <s v="PBI gasto"/>
    <s v="Producto bruto interno por tipo de gasto (variaciones porcentuales nominales)"/>
    <s v="Demanda Interna - Inversión Bruta Interna - Inversión Bruta Fija - Privada"/>
    <s v="INEI, BCRP"/>
    <s v="Anual"/>
    <s v="2022-03-30"/>
    <s v="Demanda y oferta global, balanza de pagos, sector público y monetario"/>
    <s v="2026-03-04"/>
    <s v="1951"/>
    <s v="2025"/>
  </r>
  <r>
    <x v="4"/>
    <x v="2448"/>
    <s v="PBI gasto"/>
    <s v="Producto bruto interno por tipo de gasto (variaciones porcentuales nominales)"/>
    <s v="Demanda Interna - Inversión Bruta Interna - Inversión Bruta Fija - Pública"/>
    <s v="INEI, BCRP"/>
    <s v="Anual"/>
    <s v="2022-03-30"/>
    <s v="Demanda y oferta global, balanza de pagos, sector público y monetario"/>
    <s v="2026-03-04"/>
    <s v="1951"/>
    <s v="2025"/>
  </r>
  <r>
    <x v="4"/>
    <x v="2449"/>
    <s v="PBI gasto"/>
    <s v="Producto bruto interno por tipo de gasto (variaciones porcentuales nominales)"/>
    <s v="Exportaciones"/>
    <s v="INEI, BCRP"/>
    <s v="Anual"/>
    <s v="2022-03-30"/>
    <s v="Demanda y oferta global, balanza de pagos, sector público y monetario"/>
    <s v="2026-03-04"/>
    <s v="1951"/>
    <s v="2025"/>
  </r>
  <r>
    <x v="4"/>
    <x v="2450"/>
    <s v="PBI gasto"/>
    <s v="Producto bruto interno por tipo de gasto (variaciones porcentuales nominales)"/>
    <s v="Importaciones"/>
    <s v="INEI, BCRP"/>
    <s v="Anual"/>
    <s v="2022-03-30"/>
    <s v="Demanda y oferta global, balanza de pagos, sector público y monetario"/>
    <s v="2026-03-04"/>
    <s v="1951"/>
    <s v="2025"/>
  </r>
  <r>
    <x v="4"/>
    <x v="2451"/>
    <s v="PBI gasto"/>
    <s v="Producto bruto interno por tipo de gasto (variaciones porcentuales nominales)"/>
    <s v="PBI"/>
    <s v="INEI, BCRP"/>
    <s v="Anual"/>
    <s v="2022-03-30"/>
    <s v="Demanda y oferta global, balanza de pagos, sector público y monetario"/>
    <s v="2026-03-04"/>
    <s v="1951"/>
    <s v="2025"/>
  </r>
  <r>
    <x v="4"/>
    <x v="2452"/>
    <s v="PBI gasto"/>
    <s v="Producto bruto interno por tipo de gasto (estructura porcentual nominal)"/>
    <s v="Demanda Interna"/>
    <s v="INEI, BCRP"/>
    <s v="Anual"/>
    <s v="2022-02-18"/>
    <s v="Demanda y oferta global, balanza de pagos, sector público y monetario"/>
    <s v="2026-03-04"/>
    <s v="1950"/>
    <s v="2025"/>
  </r>
  <r>
    <x v="4"/>
    <x v="2453"/>
    <s v="PBI gasto"/>
    <s v="Producto bruto interno por tipo de gasto (estructura porcentual nominal)"/>
    <s v="Demanda Interna - Consumo Privado"/>
    <s v="INEI, BCRP"/>
    <s v="Anual"/>
    <s v="2022-02-18"/>
    <s v="Demanda y oferta global, balanza de pagos, sector público y monetario"/>
    <s v="2026-03-04"/>
    <s v="1950"/>
    <s v="2025"/>
  </r>
  <r>
    <x v="4"/>
    <x v="2454"/>
    <s v="PBI gasto"/>
    <s v="Producto bruto interno por tipo de gasto (estructura porcentual nominal)"/>
    <s v="Demanda Interna - Consumo Público"/>
    <s v="INEI, BCRP"/>
    <s v="Anual"/>
    <s v="2022-02-18"/>
    <s v="Demanda y oferta global, balanza de pagos, sector público y monetario"/>
    <s v="2026-03-04"/>
    <s v="1950"/>
    <s v="2025"/>
  </r>
  <r>
    <x v="4"/>
    <x v="2455"/>
    <s v="PBI gasto"/>
    <s v="Producto bruto interno por tipo de gasto (estructura porcentual nominal)"/>
    <s v="Demanda Interna - Inversión Bruta Interna"/>
    <s v="INEI, BCRP"/>
    <s v="Anual"/>
    <s v="2022-02-18"/>
    <s v="Demanda y oferta global, balanza de pagos, sector público y monetario"/>
    <s v="2026-03-04"/>
    <s v="1950"/>
    <s v="2025"/>
  </r>
  <r>
    <x v="4"/>
    <x v="2456"/>
    <s v="PBI gasto"/>
    <s v="Producto bruto interno por tipo de gasto (estructura porcentual nominal)"/>
    <s v="Demanda Interna - Inversión Bruta Interna - Inversión Bruta Fija"/>
    <s v="INEI, BCRP"/>
    <s v="Anual"/>
    <s v="2022-02-18"/>
    <s v="Demanda y oferta global, balanza de pagos, sector público y monetario"/>
    <s v="2026-03-04"/>
    <s v="1950"/>
    <s v="2025"/>
  </r>
  <r>
    <x v="4"/>
    <x v="2457"/>
    <s v="PBI gasto"/>
    <s v="Producto bruto interno por tipo de gasto (estructura porcentual nominal)"/>
    <s v="Demanda Interna - Inversión Bruta Interna - Inversión Bruta Fija - Privada"/>
    <s v="INEI, BCRP"/>
    <s v="Anual"/>
    <s v="2022-02-18"/>
    <s v="Demanda y oferta global, balanza de pagos, sector público y monetario"/>
    <s v="2026-03-04"/>
    <s v="1950"/>
    <s v="2025"/>
  </r>
  <r>
    <x v="4"/>
    <x v="2458"/>
    <s v="PBI gasto"/>
    <s v="Producto bruto interno por tipo de gasto (estructura porcentual nominal)"/>
    <s v="Demanda Interna - Inversión Bruta Interna - Inversión Bruta Fija - Pública"/>
    <s v="INEI, BCRP"/>
    <s v="Anual"/>
    <s v="2022-02-18"/>
    <s v="Demanda y oferta global, balanza de pagos, sector público y monetario"/>
    <s v="2026-03-04"/>
    <s v="1950"/>
    <s v="2025"/>
  </r>
  <r>
    <x v="4"/>
    <x v="2459"/>
    <s v="PBI gasto"/>
    <s v="Producto bruto interno por tipo de gasto (estructura porcentual nominal)"/>
    <s v="Demanda Interna - Inversión Bruta Interna - Variación de existencias"/>
    <s v="INEI, BCRP"/>
    <s v="Anual"/>
    <s v="2022-02-18"/>
    <s v="Demanda y oferta global, balanza de pagos, sector público y monetario"/>
    <s v="2026-03-04"/>
    <s v="1950"/>
    <s v="2025"/>
  </r>
  <r>
    <x v="4"/>
    <x v="2460"/>
    <s v="PBI gasto"/>
    <s v="Producto bruto interno por tipo de gasto (estructura porcentual nominal)"/>
    <s v="Exportaciones"/>
    <s v="INEI, BCRP"/>
    <s v="Anual"/>
    <s v="2022-02-18"/>
    <s v="Demanda y oferta global, balanza de pagos, sector público y monetario"/>
    <s v="2026-03-04"/>
    <s v="1950"/>
    <s v="2025"/>
  </r>
  <r>
    <x v="4"/>
    <x v="2461"/>
    <s v="PBI gasto"/>
    <s v="Producto bruto interno por tipo de gasto (estructura porcentual nominal)"/>
    <s v="Importaciones"/>
    <s v="INEI, BCRP"/>
    <s v="Anual"/>
    <s v="2022-02-18"/>
    <s v="Demanda y oferta global, balanza de pagos, sector público y monetario"/>
    <s v="2026-03-04"/>
    <s v="1950"/>
    <s v="2025"/>
  </r>
  <r>
    <x v="4"/>
    <x v="2462"/>
    <s v="PBI gasto"/>
    <s v="Producto bruto interno por tipo de gasto (estructura porcentual nominal)"/>
    <s v="PBI"/>
    <s v="INEI, BCRP"/>
    <s v="Anual"/>
    <s v="2022-02-18"/>
    <s v="Demanda y oferta global, balanza de pagos, sector público y monetario"/>
    <s v="2026-03-04"/>
    <s v="1950"/>
    <s v="2025"/>
  </r>
  <r>
    <x v="4"/>
    <x v="2463"/>
    <s v="PBI por sectores"/>
    <s v="Producto bruto interno por sectores productivos (variación porcentual interanual)"/>
    <s v="Agropecuario"/>
    <s v="INEI, BCRP"/>
    <s v="Anual"/>
    <s v="2022-02-18"/>
    <s v="Demanda y oferta global, balanza de pagos, sector público y monetario"/>
    <s v="2026-03-04"/>
    <s v="1922"/>
    <s v="2025"/>
  </r>
  <r>
    <x v="4"/>
    <x v="2464"/>
    <s v="PBI por sectores"/>
    <s v="Producto bruto interno por sectores productivos (variación porcentual interanual)"/>
    <s v="Agropecuario - Agrícola"/>
    <s v="INEI, BCRP"/>
    <s v="Anual"/>
    <s v="2022-02-18"/>
    <s v="Demanda y oferta global, balanza de pagos, sector público y monetario"/>
    <s v="2026-03-04"/>
    <s v="1995"/>
    <s v="2025"/>
  </r>
  <r>
    <x v="4"/>
    <x v="2465"/>
    <s v="PBI por sectores"/>
    <s v="Producto bruto interno por sectores productivos (variación porcentual interanual)"/>
    <s v="Agropecuario - Pecuario"/>
    <s v="INEI, BCRP"/>
    <s v="Anual"/>
    <s v="2022-02-18"/>
    <s v="Demanda y oferta global, balanza de pagos, sector público y monetario"/>
    <s v="2026-03-04"/>
    <s v="1995"/>
    <s v="2025"/>
  </r>
  <r>
    <x v="4"/>
    <x v="2466"/>
    <s v="PBI por sectores"/>
    <s v="Producto bruto interno por sectores productivos (variación porcentual interanual)"/>
    <s v="Pesca"/>
    <s v="INEI, BCRP"/>
    <s v="Anual"/>
    <s v="2022-02-18"/>
    <s v="Demanda y oferta global, balanza de pagos, sector público y monetario"/>
    <s v="2026-03-04"/>
    <s v="1930"/>
    <s v="2025"/>
  </r>
  <r>
    <x v="4"/>
    <x v="2467"/>
    <s v="PBI por sectores"/>
    <s v="Producto bruto interno por sectores productivos (variación porcentual interanual)"/>
    <s v="Minería e Hidrocarburos"/>
    <s v="INEI, BCRP"/>
    <s v="Anual"/>
    <s v="2022-02-18"/>
    <s v="Demanda y oferta global, balanza de pagos, sector público y monetario"/>
    <s v="2026-03-04"/>
    <s v="1922"/>
    <s v="2025"/>
  </r>
  <r>
    <x v="4"/>
    <x v="2468"/>
    <s v="PBI por sectores"/>
    <s v="Producto bruto interno por sectores productivos (variación porcentual interanual)"/>
    <s v="Minería e Hidrocarburos - Minería Metálica"/>
    <s v="INEI, BCRP"/>
    <s v="Anual"/>
    <s v="2022-02-18"/>
    <s v="Demanda y oferta global, balanza de pagos, sector público y monetario"/>
    <s v="2026-03-04"/>
    <s v="1994"/>
    <s v="2025"/>
  </r>
  <r>
    <x v="4"/>
    <x v="2469"/>
    <s v="PBI por sectores"/>
    <s v="Producto bruto interno por sectores productivos (variación porcentual interanual)"/>
    <s v="Minería e Hidrocarburos - Hidrocarburos"/>
    <s v="INEI, BCRP"/>
    <s v="Anual"/>
    <s v="2022-02-18"/>
    <s v="Demanda y oferta global, balanza de pagos, sector público y monetario"/>
    <s v="2026-03-04"/>
    <s v="1994"/>
    <s v="2025"/>
  </r>
  <r>
    <x v="4"/>
    <x v="2470"/>
    <s v="PBI por sectores"/>
    <s v="Producto bruto interno por sectores productivos (variación porcentual interanual)"/>
    <s v="Manufactura"/>
    <s v="INEI, BCRP"/>
    <s v="Anual"/>
    <s v="2022-02-18"/>
    <s v="Demanda y oferta global, balanza de pagos, sector público y monetario"/>
    <s v="2026-03-04"/>
    <s v="1922"/>
    <s v="2025"/>
  </r>
  <r>
    <x v="4"/>
    <x v="2471"/>
    <s v="PBI por sectores"/>
    <s v="Producto bruto interno por sectores productivos (variación porcentual interanual)"/>
    <s v="Manufactura - Procesadores Recursos Primarios"/>
    <s v="INEI, BCRP"/>
    <s v="Anual"/>
    <s v="2022-02-18"/>
    <s v="Demanda y oferta global, balanza de pagos, sector público y monetario"/>
    <s v="2026-03-04"/>
    <s v="1995"/>
    <s v="2025"/>
  </r>
  <r>
    <x v="4"/>
    <x v="2472"/>
    <s v="PBI por sectores"/>
    <s v="Producto bruto interno por sectores productivos (variación porcentual interanual)"/>
    <s v="Manufactura - Manufactura no Primaria"/>
    <s v="INEI, BCRP"/>
    <s v="Anual"/>
    <s v="2022-02-18"/>
    <s v="Demanda y oferta global, balanza de pagos, sector público y monetario"/>
    <s v="2026-03-04"/>
    <s v="1995"/>
    <s v="2025"/>
  </r>
  <r>
    <x v="4"/>
    <x v="2473"/>
    <s v="PBI por sectores"/>
    <s v="Producto bruto interno por sectores productivos (variación porcentual interanual)"/>
    <s v="Electricidad y Agua"/>
    <s v="INEI, BCRP"/>
    <s v="Anual"/>
    <s v="2022-02-18"/>
    <s v="Demanda y oferta global, balanza de pagos, sector público y monetario"/>
    <s v="2026-03-04"/>
    <s v="1922"/>
    <s v="2025"/>
  </r>
  <r>
    <x v="4"/>
    <x v="2474"/>
    <s v="PBI por sectores"/>
    <s v="Producto bruto interno por sectores productivos (variación porcentual interanual)"/>
    <s v="Construcción"/>
    <s v="INEI, BCRP"/>
    <s v="Anual"/>
    <s v="2022-02-18"/>
    <s v="Demanda y oferta global, balanza de pagos, sector público y monetario"/>
    <s v="2026-03-04"/>
    <s v="1922"/>
    <s v="2025"/>
  </r>
  <r>
    <x v="4"/>
    <x v="2475"/>
    <s v="PBI por sectores"/>
    <s v="Producto bruto interno por sectores productivos (variación porcentual interanual)"/>
    <s v="Comercio"/>
    <s v="INEI, BCRP"/>
    <s v="Anual"/>
    <s v="2022-02-18"/>
    <s v="Demanda y oferta global, balanza de pagos, sector público y monetario"/>
    <s v="2026-03-04"/>
    <s v="1922"/>
    <s v="2025"/>
  </r>
  <r>
    <x v="4"/>
    <x v="2476"/>
    <s v="PBI por sectores"/>
    <s v="Producto bruto interno por sectores productivos (variación porcentual interanual)"/>
    <s v="Otros Servicios"/>
    <s v="INEI, BCRP"/>
    <s v="Anual"/>
    <s v="2022-02-18"/>
    <s v="Demanda y oferta global, balanza de pagos, sector público y monetario"/>
    <s v="2026-03-04"/>
    <s v="1922"/>
    <s v="2025"/>
  </r>
  <r>
    <x v="4"/>
    <x v="2477"/>
    <s v="PBI por sectores"/>
    <s v="Producto bruto interno por sectores productivos (variación porcentual interanual)"/>
    <s v="PBI"/>
    <s v="INEI, BCRP"/>
    <s v="Anual"/>
    <s v="2022-02-18"/>
    <s v="Demanda y oferta global, balanza de pagos, sector público y monetario"/>
    <s v="2026-03-04"/>
    <s v="1922"/>
    <s v="2025"/>
  </r>
  <r>
    <x v="4"/>
    <x v="2478"/>
    <s v="PBI por sectores"/>
    <s v="Producto bruto interno por sectores productivos (variación porcentual interanual)"/>
    <s v="Sectores Primarios"/>
    <s v="INEI, BCRP"/>
    <s v="Anual"/>
    <s v="2022-02-18"/>
    <s v="Demanda y oferta global, balanza de pagos, sector público y monetario"/>
    <s v="2026-03-04"/>
    <s v="1995"/>
    <s v="2025"/>
  </r>
  <r>
    <x v="4"/>
    <x v="2479"/>
    <s v="PBI por sectores"/>
    <s v="Producto bruto interno por sectores productivos (variación porcentual interanual)"/>
    <s v="Sectores no Primarios"/>
    <s v="INEI, BCRP"/>
    <s v="Anual"/>
    <s v="2022-02-18"/>
    <s v="Demanda y oferta global, balanza de pagos, sector público y monetario"/>
    <s v="2026-03-04"/>
    <s v="1995"/>
    <s v="2025"/>
  </r>
  <r>
    <x v="4"/>
    <x v="2480"/>
    <s v="PBI por sectores"/>
    <s v="Producto bruto interno por sectores productivos (millones S/ de 2007)"/>
    <s v="Agropecuario"/>
    <s v="INEI, BCRP"/>
    <s v="Anual"/>
    <s v="2022-02-18"/>
    <s v="Demanda y oferta global, balanza de pagos, sector público y monetario"/>
    <s v="2026-03-04"/>
    <s v="1922"/>
    <s v="2025"/>
  </r>
  <r>
    <x v="4"/>
    <x v="2481"/>
    <s v="PBI por sectores"/>
    <s v="Producto bruto interno por sectores productivos (millones S/ de 2007)"/>
    <s v="Agropecuario - Agrícola"/>
    <s v="INEI, BCRP"/>
    <s v="Anual"/>
    <s v="2022-02-18"/>
    <s v="Demanda y oferta global, balanza de pagos, sector público y monetario"/>
    <s v="2026-03-04"/>
    <s v="1994"/>
    <s v="2025"/>
  </r>
  <r>
    <x v="4"/>
    <x v="2482"/>
    <s v="PBI por sectores"/>
    <s v="Producto bruto interno por sectores productivos (millones S/ de 2007)"/>
    <s v="Agropecuario - Pecuario"/>
    <s v="INEI, BCRP"/>
    <s v="Anual"/>
    <s v="2022-02-18"/>
    <s v="Demanda y oferta global, balanza de pagos, sector público y monetario"/>
    <s v="2026-03-04"/>
    <s v="1994"/>
    <s v="2025"/>
  </r>
  <r>
    <x v="4"/>
    <x v="2483"/>
    <s v="PBI por sectores"/>
    <s v="Producto bruto interno por sectores productivos (millones S/ de 2007)"/>
    <s v="Pesca"/>
    <s v="INEI, BCRP"/>
    <s v="Anual"/>
    <s v="2022-02-18"/>
    <s v="Demanda y oferta global, balanza de pagos, sector público y monetario"/>
    <s v="2026-03-04"/>
    <s v="1929"/>
    <s v="2025"/>
  </r>
  <r>
    <x v="4"/>
    <x v="2484"/>
    <s v="PBI por sectores"/>
    <s v="Producto bruto interno por sectores productivos (millones S/ de 2007)"/>
    <s v="Minería e Hidrocarburos"/>
    <s v="INEI, BCRP"/>
    <s v="Anual"/>
    <s v="2022-02-18"/>
    <s v="Demanda y oferta global, balanza de pagos, sector público y monetario"/>
    <s v="2026-03-04"/>
    <s v="1922"/>
    <s v="2025"/>
  </r>
  <r>
    <x v="4"/>
    <x v="2485"/>
    <s v="PBI por sectores"/>
    <s v="Producto bruto interno por sectores productivos (millones S/ de 2007)"/>
    <s v="Minería e Hidrocarburos - Minería Metálica"/>
    <s v="INEI, BCRP"/>
    <s v="Anual"/>
    <s v="2022-02-18"/>
    <s v="Demanda y oferta global, balanza de pagos, sector público y monetario"/>
    <s v="2026-03-04"/>
    <s v="1990"/>
    <s v="2025"/>
  </r>
  <r>
    <x v="4"/>
    <x v="2486"/>
    <s v="PBI por sectores"/>
    <s v="Producto bruto interno por sectores productivos (millones S/ de 2007)"/>
    <s v="Minería e Hidrocarburos - Hidrocarburos"/>
    <s v="INEI, BCRP"/>
    <s v="Anual"/>
    <s v="2022-02-18"/>
    <s v="Demanda y oferta global, balanza de pagos, sector público y monetario"/>
    <s v="2026-03-04"/>
    <s v="1990"/>
    <s v="2025"/>
  </r>
  <r>
    <x v="4"/>
    <x v="2487"/>
    <s v="PBI por sectores"/>
    <s v="Producto bruto interno por sectores productivos (millones S/ de 2007)"/>
    <s v="Manufactura"/>
    <s v="INEI, BCRP"/>
    <s v="Anual"/>
    <s v="2022-02-18"/>
    <s v="Demanda y oferta global, balanza de pagos, sector público y monetario"/>
    <s v="2026-03-04"/>
    <s v="1922"/>
    <s v="2025"/>
  </r>
  <r>
    <x v="4"/>
    <x v="2488"/>
    <s v="PBI por sectores"/>
    <s v="Producto bruto interno por sectores productivos (millones S/ de 2007)"/>
    <s v="Manufactura - Procesadores Recursos Primarios"/>
    <s v="INEI, BCRP"/>
    <s v="Anual"/>
    <s v="2022-02-18"/>
    <s v="Demanda y oferta global, balanza de pagos, sector público y monetario"/>
    <s v="2026-03-04"/>
    <s v="1994"/>
    <s v="2025"/>
  </r>
  <r>
    <x v="4"/>
    <x v="2489"/>
    <s v="PBI por sectores"/>
    <s v="Producto bruto interno por sectores productivos (millones S/ de 2007)"/>
    <s v="Manufactura - Manufactura no Primaria"/>
    <s v="INEI, BCRP"/>
    <s v="Anual"/>
    <s v="2022-02-18"/>
    <s v="Demanda y oferta global, balanza de pagos, sector público y monetario"/>
    <s v="2026-03-04"/>
    <s v="1994"/>
    <s v="2025"/>
  </r>
  <r>
    <x v="4"/>
    <x v="2490"/>
    <s v="PBI por sectores"/>
    <s v="Producto bruto interno por sectores productivos (millones S/ de 2007)"/>
    <s v="Electricidad y Agua"/>
    <s v="INEI, BCRP"/>
    <s v="Anual"/>
    <s v="2022-02-18"/>
    <s v="Demanda y oferta global, balanza de pagos, sector público y monetario"/>
    <s v="2026-03-04"/>
    <s v="1922"/>
    <s v="2025"/>
  </r>
  <r>
    <x v="4"/>
    <x v="2491"/>
    <s v="PBI por sectores"/>
    <s v="Producto bruto interno por sectores productivos (millones S/ de 2007)"/>
    <s v="Construcción"/>
    <s v="INEI, BCRP"/>
    <s v="Anual"/>
    <s v="2022-02-18"/>
    <s v="Demanda y oferta global, balanza de pagos, sector público y monetario"/>
    <s v="2026-03-04"/>
    <s v="1922"/>
    <s v="2025"/>
  </r>
  <r>
    <x v="4"/>
    <x v="2492"/>
    <s v="PBI por sectores"/>
    <s v="Producto bruto interno por sectores productivos (millones S/ de 2007)"/>
    <s v="Comercio"/>
    <s v="INEI, BCRP"/>
    <s v="Anual"/>
    <s v="2022-02-18"/>
    <s v="Demanda y oferta global, balanza de pagos, sector público y monetario"/>
    <s v="2026-03-04"/>
    <s v="1922"/>
    <s v="2025"/>
  </r>
  <r>
    <x v="4"/>
    <x v="2493"/>
    <s v="PBI por sectores"/>
    <s v="Producto bruto interno por sectores productivos (millones S/ de 2007)"/>
    <s v="Servicios"/>
    <s v="INEI, BCRP"/>
    <s v="Anual"/>
    <s v="2022-02-18"/>
    <s v="Demanda y oferta global, balanza de pagos, sector público y monetario"/>
    <s v="2026-03-04"/>
    <s v="1922"/>
    <s v="2025"/>
  </r>
  <r>
    <x v="4"/>
    <x v="2494"/>
    <s v="PBI por sectores"/>
    <s v="Producto bruto interno por sectores productivos (millones S/ de 2007)"/>
    <s v="PBI"/>
    <s v="INEI, BCRP"/>
    <s v="Anual"/>
    <s v="2022-02-18"/>
    <s v="Demanda y oferta global, balanza de pagos, sector público y monetario"/>
    <s v="2026-03-04"/>
    <s v="1922"/>
    <s v="2025"/>
  </r>
  <r>
    <x v="4"/>
    <x v="2495"/>
    <s v="PBI por sectores"/>
    <s v="Producto bruto interno por sectores productivos (millones S/ de 2007)"/>
    <s v="Sectores Primarios"/>
    <s v="INEI, BCRP"/>
    <s v="Anual"/>
    <s v="2022-02-18"/>
    <s v="Demanda y oferta global, balanza de pagos, sector público y monetario"/>
    <s v="2026-03-04"/>
    <s v="1994"/>
    <s v="2025"/>
  </r>
  <r>
    <x v="4"/>
    <x v="2496"/>
    <s v="PBI por sectores"/>
    <s v="Producto bruto interno por sectores productivos (millones S/ de 2007)"/>
    <s v="Sectores no Primarios"/>
    <s v="INEI, BCRP"/>
    <s v="Anual"/>
    <s v="2022-02-18"/>
    <s v="Demanda y oferta global, balanza de pagos, sector público y monetario"/>
    <s v="2026-03-04"/>
    <s v="1994"/>
    <s v="2025"/>
  </r>
  <r>
    <x v="4"/>
    <x v="2497"/>
    <s v="PBI por sectores"/>
    <s v="Producción agropecuaria por principales productos (variación porcentual interanual)"/>
    <s v="Agricola"/>
    <s v="Ministerio de Agricultura"/>
    <s v="Anual"/>
    <s v="2022-02-18"/>
    <s v="Demanda y oferta global, balanza de pagos, sector público y monetario"/>
    <s v="2026-03-04"/>
    <s v="2005"/>
    <s v="2025"/>
  </r>
  <r>
    <x v="4"/>
    <x v="2498"/>
    <s v="PBI por sectores"/>
    <s v="Producción agropecuaria por principales productos (variación porcentual interanual)"/>
    <s v="Agricola - Mercado Interno"/>
    <s v="Ministerio de Agricultura"/>
    <s v="Anual"/>
    <s v="2022-02-18"/>
    <s v="Demanda y oferta global, balanza de pagos, sector público y monetario"/>
    <s v="2026-03-04"/>
    <s v="2005"/>
    <s v="2025"/>
  </r>
  <r>
    <x v="4"/>
    <x v="2499"/>
    <s v="PBI por sectores"/>
    <s v="Producción agropecuaria por principales productos (variación porcentual interanual)"/>
    <s v="Agricola - Mercado Interno - Papa"/>
    <s v="Ministerio de Agricultura"/>
    <s v="Anual"/>
    <s v="2022-02-18"/>
    <s v="Demanda y oferta global, balanza de pagos, sector público y monetario"/>
    <s v="2026-03-04"/>
    <s v="2005"/>
    <s v="2025"/>
  </r>
  <r>
    <x v="4"/>
    <x v="2500"/>
    <s v="PBI por sectores"/>
    <s v="Producción agropecuaria por principales productos (variación porcentual interanual)"/>
    <s v="Agricola - Mercado Interno - Arroz Cáscara"/>
    <s v="Ministerio de Agricultura"/>
    <s v="Anual"/>
    <s v="2022-02-18"/>
    <s v="Demanda y oferta global, balanza de pagos, sector público y monetario"/>
    <s v="2026-03-04"/>
    <s v="2005"/>
    <s v="2025"/>
  </r>
  <r>
    <x v="4"/>
    <x v="2501"/>
    <s v="PBI por sectores"/>
    <s v="Producción agropecuaria por principales productos (variación porcentual interanual)"/>
    <s v="Agricola - Mercado Interno - Plátano"/>
    <s v="Ministerio de Agricultura"/>
    <s v="Anual"/>
    <s v="2022-02-18"/>
    <s v="Demanda y oferta global, balanza de pagos, sector público y monetario"/>
    <s v="2026-03-04"/>
    <s v="2005"/>
    <s v="2025"/>
  </r>
  <r>
    <x v="4"/>
    <x v="2502"/>
    <s v="PBI por sectores"/>
    <s v="Producción agropecuaria por principales productos (variación porcentual interanual)"/>
    <s v="Agricola - Mercado Interno - Yuca"/>
    <s v="Ministerio de Agricultura"/>
    <s v="Anual"/>
    <s v="2022-02-18"/>
    <s v="Demanda y oferta global, balanza de pagos, sector público y monetario"/>
    <s v="2026-03-04"/>
    <s v="2005"/>
    <s v="2025"/>
  </r>
  <r>
    <x v="4"/>
    <x v="2503"/>
    <s v="PBI por sectores"/>
    <s v="Producción agropecuaria por principales productos (variación porcentual interanual)"/>
    <s v="Agricola - Mercado Interno - Maiz Amiláceo"/>
    <s v="Ministerio de Agricultura"/>
    <s v="Anual"/>
    <s v="2022-02-18"/>
    <s v="Demanda y oferta global, balanza de pagos, sector público y monetario"/>
    <s v="2026-03-04"/>
    <s v="2005"/>
    <s v="2025"/>
  </r>
  <r>
    <x v="4"/>
    <x v="2504"/>
    <s v="PBI por sectores"/>
    <s v="Producción agropecuaria por principales productos (variación porcentual interanual)"/>
    <s v="Agricola - Mercado Interno - Trigo"/>
    <s v="Ministerio de Agricultura"/>
    <s v="Anual"/>
    <s v="2022-02-18"/>
    <s v="Demanda y oferta global, balanza de pagos, sector público y monetario"/>
    <s v="2026-03-04"/>
    <s v="2005"/>
    <s v="2025"/>
  </r>
  <r>
    <x v="4"/>
    <x v="2505"/>
    <s v="PBI por sectores"/>
    <s v="Producción agropecuaria por principales productos (variación porcentual interanual)"/>
    <s v="Agricola - Mercado Interno - Frijol Grano Seco"/>
    <s v="Ministerio de Agricultura"/>
    <s v="Anual"/>
    <s v="2022-02-18"/>
    <s v="Demanda y oferta global, balanza de pagos, sector público y monetario"/>
    <s v="2026-03-04"/>
    <s v="2005"/>
    <s v="2025"/>
  </r>
  <r>
    <x v="4"/>
    <x v="2506"/>
    <s v="PBI por sectores"/>
    <s v="Producción agropecuaria por principales productos (variación porcentual interanual)"/>
    <s v="Agricola - Mercado Interno - Ajo"/>
    <s v="Ministerio de Agricultura"/>
    <s v="Anual"/>
    <s v="2022-02-18"/>
    <s v="Demanda y oferta global, balanza de pagos, sector público y monetario"/>
    <s v="2026-03-04"/>
    <s v="2005"/>
    <s v="2025"/>
  </r>
  <r>
    <x v="4"/>
    <x v="2507"/>
    <s v="PBI por sectores"/>
    <s v="Producción agropecuaria por principales productos (variación porcentual interanual)"/>
    <s v="Agricola - Mercado Interno - Cebolla"/>
    <s v="Ministerio de Agricultura"/>
    <s v="Anual"/>
    <s v="2022-02-18"/>
    <s v="Demanda y oferta global, balanza de pagos, sector público y monetario"/>
    <s v="2026-03-04"/>
    <s v="2005"/>
    <s v="2025"/>
  </r>
  <r>
    <x v="4"/>
    <x v="2508"/>
    <s v="PBI por sectores"/>
    <s v="Producción agropecuaria por principales productos (variación porcentual interanual)"/>
    <s v="Agricola - Mercado Interno - Maíz Choclo"/>
    <s v="Ministerio de Agricultura"/>
    <s v="Anual"/>
    <s v="2022-02-18"/>
    <s v="Demanda y oferta global, balanza de pagos, sector público y monetario"/>
    <s v="2026-03-04"/>
    <s v="2005"/>
    <s v="2025"/>
  </r>
  <r>
    <x v="4"/>
    <x v="2509"/>
    <s v="PBI por sectores"/>
    <s v="Producción agropecuaria por principales productos (variación porcentual interanual)"/>
    <s v="Agricola - Mercado Interno - Limón"/>
    <s v="Ministerio de Agricultura"/>
    <s v="Anual"/>
    <s v="2022-02-18"/>
    <s v="Demanda y oferta global, balanza de pagos, sector público y monetario"/>
    <s v="2026-03-04"/>
    <s v="2005"/>
    <s v="2025"/>
  </r>
  <r>
    <x v="4"/>
    <x v="2510"/>
    <s v="PBI por sectores"/>
    <s v="Producción agropecuaria por principales productos (variación porcentual interanual)"/>
    <s v="Agricola - Mercado Interno - Mandarina"/>
    <s v="Ministerio de Agricultura"/>
    <s v="Anual"/>
    <s v="2022-02-18"/>
    <s v="Demanda y oferta global, balanza de pagos, sector público y monetario"/>
    <s v="2026-03-04"/>
    <s v="2005"/>
    <s v="2025"/>
  </r>
  <r>
    <x v="4"/>
    <x v="2511"/>
    <s v="PBI por sectores"/>
    <s v="Producción agropecuaria por principales productos (variación porcentual interanual)"/>
    <s v="Agricola - Mercado Interno - Naranja"/>
    <s v="Ministerio de Agricultura"/>
    <s v="Anual"/>
    <s v="2022-02-18"/>
    <s v="Demanda y oferta global, balanza de pagos, sector público y monetario"/>
    <s v="2026-03-04"/>
    <s v="2005"/>
    <s v="2025"/>
  </r>
  <r>
    <x v="4"/>
    <x v="2512"/>
    <s v="PBI por sectores"/>
    <s v="Producción agropecuaria por principales productos (variación porcentual interanual)"/>
    <s v="Agricola - Mercado Interno - Camote"/>
    <s v="Ministerio de Agricultura"/>
    <s v="Anual"/>
    <s v="2022-02-18"/>
    <s v="Demanda y oferta global, balanza de pagos, sector público y monetario"/>
    <s v="2026-03-04"/>
    <s v="2005"/>
    <s v="2025"/>
  </r>
  <r>
    <x v="4"/>
    <x v="2513"/>
    <s v="PBI por sectores"/>
    <s v="Producción agropecuaria por principales productos (variación porcentual interanual)"/>
    <s v="Agricola - Mercado Interno - Alfalfa"/>
    <s v="Ministerio de Agricultura"/>
    <s v="Anual"/>
    <s v="2022-02-18"/>
    <s v="Demanda y oferta global, balanza de pagos, sector público y monetario"/>
    <s v="2026-03-04"/>
    <s v="2005"/>
    <s v="2025"/>
  </r>
  <r>
    <x v="4"/>
    <x v="2514"/>
    <s v="PBI por sectores"/>
    <s v="Producción agropecuaria por principales productos (variación porcentual interanual)"/>
    <s v="Agricola - Mercado Interno - Tomate"/>
    <s v="Ministerio de Agricultura"/>
    <s v="Anual"/>
    <s v="2022-02-18"/>
    <s v="Demanda y oferta global, balanza de pagos, sector público y monetario"/>
    <s v="2026-03-04"/>
    <s v="2005"/>
    <s v="2025"/>
  </r>
  <r>
    <x v="4"/>
    <x v="2515"/>
    <s v="PBI por sectores"/>
    <s v="Producción agropecuaria por principales productos (variación porcentual interanual)"/>
    <s v="Agricola - Mercado Interno - Cebada"/>
    <s v="Ministerio de Agricultura"/>
    <s v="Anual"/>
    <s v="2022-02-18"/>
    <s v="Demanda y oferta global, balanza de pagos, sector público y monetario"/>
    <s v="2026-03-04"/>
    <s v="2005"/>
    <s v="2025"/>
  </r>
  <r>
    <x v="4"/>
    <x v="2516"/>
    <s v="PBI por sectores"/>
    <s v="Producción agropecuaria por principales productos (variación porcentual interanual)"/>
    <s v="Agricola - Mercado Interno - Arveja Grano Verde"/>
    <s v="Ministerio de Agricultura"/>
    <s v="Anual"/>
    <s v="2022-02-18"/>
    <s v="Demanda y oferta global, balanza de pagos, sector público y monetario"/>
    <s v="2026-03-04"/>
    <s v="2005"/>
    <s v="2025"/>
  </r>
  <r>
    <x v="4"/>
    <x v="2517"/>
    <s v="PBI por sectores"/>
    <s v="Producción agropecuaria por principales productos (variación porcentual interanual)"/>
    <s v="Agricola - Mercado Interno - Haba Grano Verde"/>
    <s v="Ministerio de Agricultura"/>
    <s v="Anual"/>
    <s v="2022-02-18"/>
    <s v="Demanda y oferta global, balanza de pagos, sector público y monetario"/>
    <s v="2026-03-04"/>
    <s v="2005"/>
    <s v="2025"/>
  </r>
  <r>
    <x v="4"/>
    <x v="2518"/>
    <s v="PBI por sectores"/>
    <s v="Producción agropecuaria por principales productos (variación porcentual interanual)"/>
    <s v="Agricola - Mercado Interno - Arveja Grano Seco"/>
    <s v="Ministerio de Agricultura"/>
    <s v="Anual"/>
    <s v="2022-02-18"/>
    <s v="Demanda y oferta global, balanza de pagos, sector público y monetario"/>
    <s v="2026-03-04"/>
    <s v="2005"/>
    <s v="2025"/>
  </r>
  <r>
    <x v="4"/>
    <x v="2519"/>
    <s v="PBI por sectores"/>
    <s v="Producción agropecuaria por principales productos (variación porcentual interanual)"/>
    <s v="Agricola - Mercado Interno - Haba Grano Seco"/>
    <s v="Ministerio de Agricultura"/>
    <s v="Anual"/>
    <s v="2022-02-18"/>
    <s v="Demanda y oferta global, balanza de pagos, sector público y monetario"/>
    <s v="2026-03-04"/>
    <s v="2005"/>
    <s v="2025"/>
  </r>
  <r>
    <x v="4"/>
    <x v="2520"/>
    <s v="PBI por sectores"/>
    <s v="Producción agropecuaria por principales productos (variación porcentual interanual)"/>
    <s v="Agricola - Mercado Interno - Pallar Grano Seco"/>
    <s v="Ministerio de Agricultura"/>
    <s v="Anual"/>
    <s v="2022-02-18"/>
    <s v="Demanda y oferta global, balanza de pagos, sector público y monetario"/>
    <s v="2026-03-04"/>
    <s v="2005"/>
    <s v="2025"/>
  </r>
  <r>
    <x v="4"/>
    <x v="2521"/>
    <s v="PBI por sectores"/>
    <s v="Producción agropecuaria por principales productos (variación porcentual interanual)"/>
    <s v="Agricola - Mercado Interno - Olluco"/>
    <s v="Ministerio de Agricultura"/>
    <s v="Anual"/>
    <s v="2022-02-18"/>
    <s v="Demanda y oferta global, balanza de pagos, sector público y monetario"/>
    <s v="2026-03-04"/>
    <s v="2005"/>
    <s v="2025"/>
  </r>
  <r>
    <x v="4"/>
    <x v="2522"/>
    <s v="PBI por sectores"/>
    <s v="Producción agropecuaria por principales productos (variación porcentual interanual)"/>
    <s v="Agricola - Mercado Interno - Oca"/>
    <s v="Ministerio de Agricultura"/>
    <s v="Anual"/>
    <s v="2022-02-18"/>
    <s v="Demanda y oferta global, balanza de pagos, sector público y monetario"/>
    <s v="2026-03-04"/>
    <s v="2005"/>
    <s v="2025"/>
  </r>
  <r>
    <x v="4"/>
    <x v="2523"/>
    <s v="PBI por sectores"/>
    <s v="Producción agropecuaria por principales productos (variación porcentual interanual)"/>
    <s v="Agricola - Mercado Interno - Melocotón"/>
    <s v="Ministerio de Agricultura"/>
    <s v="Anual"/>
    <s v="2022-02-18"/>
    <s v="Demanda y oferta global, balanza de pagos, sector público y monetario"/>
    <s v="2026-03-04"/>
    <s v="2005"/>
    <s v="2025"/>
  </r>
  <r>
    <x v="4"/>
    <x v="2524"/>
    <s v="PBI por sectores"/>
    <s v="Producción agropecuaria por principales productos (variación porcentual interanual)"/>
    <s v="Agricola - Agroexportación e Industrial"/>
    <s v="Ministerio de Agricultura"/>
    <s v="Anual"/>
    <s v="2022-02-18"/>
    <s v="Demanda y oferta global, balanza de pagos, sector público y monetario"/>
    <s v="2026-03-04"/>
    <s v="2005"/>
    <s v="2025"/>
  </r>
  <r>
    <x v="4"/>
    <x v="2525"/>
    <s v="PBI por sectores"/>
    <s v="Producción agropecuaria por principales productos (variación porcentual interanual)"/>
    <s v="Agricola - Agroexportación e Industrial - Café"/>
    <s v="Ministerio de Agricultura"/>
    <s v="Anual"/>
    <s v="2022-02-18"/>
    <s v="Demanda y oferta global, balanza de pagos, sector público y monetario"/>
    <s v="2026-03-04"/>
    <s v="2005"/>
    <s v="2025"/>
  </r>
  <r>
    <x v="4"/>
    <x v="2526"/>
    <s v="PBI por sectores"/>
    <s v="Producción agropecuaria por principales productos (variación porcentual interanual)"/>
    <s v="Agricola - Agroexportación e Industrial - Caña de azúcar"/>
    <s v="Ministerio de Agricultura"/>
    <s v="Anual"/>
    <s v="2022-02-18"/>
    <s v="Demanda y oferta global, balanza de pagos, sector público y monetario"/>
    <s v="2026-03-04"/>
    <s v="2005"/>
    <s v="2025"/>
  </r>
  <r>
    <x v="4"/>
    <x v="2527"/>
    <s v="PBI por sectores"/>
    <s v="Producción agropecuaria por principales productos (variación porcentual interanual)"/>
    <s v="Agricola - Agroexportación e Industrial - Maíz Amarillo Duro"/>
    <s v="Ministerio de Agricultura"/>
    <s v="Anual"/>
    <s v="2022-02-18"/>
    <s v="Demanda y oferta global, balanza de pagos, sector público y monetario"/>
    <s v="2026-03-04"/>
    <s v="2005"/>
    <s v="2025"/>
  </r>
  <r>
    <x v="4"/>
    <x v="2528"/>
    <s v="PBI por sectores"/>
    <s v="Producción agropecuaria por principales productos (variación porcentual interanual)"/>
    <s v="Agricola - Agroexportación e Industrial - Algodón Rama"/>
    <s v="Ministerio de Agricultura"/>
    <s v="Anual"/>
    <s v="2022-02-18"/>
    <s v="Demanda y oferta global, balanza de pagos, sector público y monetario"/>
    <s v="2026-03-04"/>
    <s v="2005"/>
    <s v="2025"/>
  </r>
  <r>
    <x v="4"/>
    <x v="2529"/>
    <s v="PBI por sectores"/>
    <s v="Producción agropecuaria por principales productos (variación porcentual interanual)"/>
    <s v="Agricola - Agroexportación e Industrial - Espárrago"/>
    <s v="Ministerio de Agricultura"/>
    <s v="Anual"/>
    <s v="2022-02-18"/>
    <s v="Demanda y oferta global, balanza de pagos, sector público y monetario"/>
    <s v="2026-03-04"/>
    <s v="2005"/>
    <s v="2025"/>
  </r>
  <r>
    <x v="4"/>
    <x v="2530"/>
    <s v="PBI por sectores"/>
    <s v="Producción agropecuaria por principales productos (variación porcentual interanual)"/>
    <s v="Agricola - Agroexportación e Industrial - Uva"/>
    <s v="Ministerio de Agricultura"/>
    <s v="Anual"/>
    <s v="2022-02-18"/>
    <s v="Demanda y oferta global, balanza de pagos, sector público y monetario"/>
    <s v="2026-03-04"/>
    <s v="2005"/>
    <s v="2025"/>
  </r>
  <r>
    <x v="4"/>
    <x v="2531"/>
    <s v="PBI por sectores"/>
    <s v="Producción agropecuaria por principales productos (variación porcentual interanual)"/>
    <s v="Agricola - Agroexportación e Industrial - Aceituna"/>
    <s v="Ministerio de Agricultura"/>
    <s v="Anual"/>
    <s v="2022-02-18"/>
    <s v="Demanda y oferta global, balanza de pagos, sector público y monetario"/>
    <s v="2026-03-04"/>
    <s v="2005"/>
    <s v="2025"/>
  </r>
  <r>
    <x v="4"/>
    <x v="2532"/>
    <s v="PBI por sectores"/>
    <s v="Producción agropecuaria por principales productos (variación porcentual interanual)"/>
    <s v="Agricola - Agroexportación e Industrial - Mango"/>
    <s v="Ministerio de Agricultura"/>
    <s v="Anual"/>
    <s v="2022-02-18"/>
    <s v="Demanda y oferta global, balanza de pagos, sector público y monetario"/>
    <s v="2026-03-04"/>
    <s v="2005"/>
    <s v="2025"/>
  </r>
  <r>
    <x v="4"/>
    <x v="2533"/>
    <s v="PBI por sectores"/>
    <s v="Producción agropecuaria por principales productos (variación porcentual interanual)"/>
    <s v="Agricola - Agroexportación e Industrial - Cacao"/>
    <s v="Ministerio de Agricultura"/>
    <s v="Anual"/>
    <s v="2022-02-18"/>
    <s v="Demanda y oferta global, balanza de pagos, sector público y monetario"/>
    <s v="2026-03-04"/>
    <s v="2005"/>
    <s v="2025"/>
  </r>
  <r>
    <x v="4"/>
    <x v="2534"/>
    <s v="PBI por sectores"/>
    <s v="Producción agropecuaria por principales productos (variación porcentual interanual)"/>
    <s v="Agricola - Agroexportación e Industrial - Palta"/>
    <s v="Ministerio de Agricultura"/>
    <s v="Anual"/>
    <s v="2022-02-18"/>
    <s v="Demanda y oferta global, balanza de pagos, sector público y monetario"/>
    <s v="2026-03-04"/>
    <s v="2005"/>
    <s v="2025"/>
  </r>
  <r>
    <x v="4"/>
    <x v="2535"/>
    <s v="PBI por sectores"/>
    <s v="Producción agropecuaria por principales productos (variación porcentual interanual)"/>
    <s v="Agricola - Agroexportación e Industrial - Palma Aceitera"/>
    <s v="Ministerio de Agricultura"/>
    <s v="Anual"/>
    <s v="2022-02-18"/>
    <s v="Demanda y oferta global, balanza de pagos, sector público y monetario"/>
    <s v="2026-03-04"/>
    <s v="2005"/>
    <s v="2025"/>
  </r>
  <r>
    <x v="4"/>
    <x v="2536"/>
    <s v="PBI por sectores"/>
    <s v="Producción agropecuaria por principales productos (variación porcentual interanual)"/>
    <s v="Agricola - Agroexportación e Industrial - Marigold (descontinuada)"/>
    <s v="Ministerio de Agricultura"/>
    <s v="Anual"/>
    <s v="2022-02-18"/>
    <s v="Demanda y oferta global, balanza de pagos, sector público y monetario"/>
    <s v="2026-03-04"/>
    <s v="2005"/>
    <s v="2013"/>
  </r>
  <r>
    <x v="4"/>
    <x v="2537"/>
    <s v="PBI por sectores"/>
    <s v="Producción agropecuaria por principales productos (variación porcentual interanual)"/>
    <s v="Agricola - Agroexportación e Industrial - Orégano"/>
    <s v="Ministerio de Agricultura"/>
    <s v="Anual"/>
    <s v="2022-02-18"/>
    <s v="Demanda y oferta global, balanza de pagos, sector público y monetario"/>
    <s v="2026-03-04"/>
    <s v="2005"/>
    <s v="2025"/>
  </r>
  <r>
    <x v="4"/>
    <x v="2538"/>
    <s v="PBI por sectores"/>
    <s v="Producción agropecuaria por principales productos (variación porcentual interanual)"/>
    <s v="Agricola - Agroexportación e Industrial - Té"/>
    <s v="Ministerio de Agricultura"/>
    <s v="Anual"/>
    <s v="2022-02-18"/>
    <s v="Demanda y oferta global, balanza de pagos, sector público y monetario"/>
    <s v="2026-03-04"/>
    <s v="2005"/>
    <s v="2025"/>
  </r>
  <r>
    <x v="4"/>
    <x v="2539"/>
    <s v="PBI por sectores"/>
    <s v="Producción agropecuaria por principales productos (variación porcentual interanual)"/>
    <s v="Pecuaria"/>
    <s v="Ministerio de Agricultura"/>
    <s v="Anual"/>
    <s v="2022-02-18"/>
    <s v="Demanda y oferta global, balanza de pagos, sector público y monetario"/>
    <s v="2026-03-04"/>
    <s v="2005"/>
    <s v="2025"/>
  </r>
  <r>
    <x v="4"/>
    <x v="2540"/>
    <s v="PBI por sectores"/>
    <s v="Producción agropecuaria por principales productos (variación porcentual interanual)"/>
    <s v="Pecuaria - Ave"/>
    <s v="Ministerio de Agricultura"/>
    <s v="Anual"/>
    <s v="2022-02-18"/>
    <s v="Demanda y oferta global, balanza de pagos, sector público y monetario"/>
    <s v="2026-03-04"/>
    <s v="2005"/>
    <s v="2025"/>
  </r>
  <r>
    <x v="4"/>
    <x v="2541"/>
    <s v="PBI por sectores"/>
    <s v="Producción agropecuaria por principales productos (variación porcentual interanual)"/>
    <s v="Pecuaria - Vacuno"/>
    <s v="Ministerio de Agricultura"/>
    <s v="Anual"/>
    <s v="2022-02-18"/>
    <s v="Demanda y oferta global, balanza de pagos, sector público y monetario"/>
    <s v="2026-03-04"/>
    <s v="2005"/>
    <s v="2025"/>
  </r>
  <r>
    <x v="4"/>
    <x v="2542"/>
    <s v="PBI por sectores"/>
    <s v="Producción agropecuaria por principales productos (variación porcentual interanual)"/>
    <s v="Pecuaria - Huevos"/>
    <s v="Ministerio de Agricultura"/>
    <s v="Anual"/>
    <s v="2022-02-18"/>
    <s v="Demanda y oferta global, balanza de pagos, sector público y monetario"/>
    <s v="2026-03-04"/>
    <s v="2005"/>
    <s v="2025"/>
  </r>
  <r>
    <x v="4"/>
    <x v="2543"/>
    <s v="PBI por sectores"/>
    <s v="Producción agropecuaria por principales productos (variación porcentual interanual)"/>
    <s v="Pecuaria - Porcino"/>
    <s v="Ministerio de Agricultura"/>
    <s v="Anual"/>
    <s v="2022-02-18"/>
    <s v="Demanda y oferta global, balanza de pagos, sector público y monetario"/>
    <s v="2026-03-04"/>
    <s v="2005"/>
    <s v="2025"/>
  </r>
  <r>
    <x v="4"/>
    <x v="2544"/>
    <s v="PBI por sectores"/>
    <s v="Producción agropecuaria por principales productos (variación porcentual interanual)"/>
    <s v="Pecuaria - Leche"/>
    <s v="Ministerio de Agricultura"/>
    <s v="Anual"/>
    <s v="2022-02-18"/>
    <s v="Demanda y oferta global, balanza de pagos, sector público y monetario"/>
    <s v="2026-03-04"/>
    <s v="2005"/>
    <s v="2025"/>
  </r>
  <r>
    <x v="4"/>
    <x v="2545"/>
    <s v="PBI por sectores"/>
    <s v="Producción agropecuaria por principales productos (variación porcentual interanual)"/>
    <s v="Pecuaria - PBI Agropecuario"/>
    <s v="Ministerio de Agricultura"/>
    <s v="Anual"/>
    <s v="2022-02-18"/>
    <s v="Demanda y oferta global, balanza de pagos, sector público y monetario"/>
    <s v="2026-03-04"/>
    <s v="2005"/>
    <s v="2025"/>
  </r>
  <r>
    <x v="4"/>
    <x v="2546"/>
    <s v="PBI por sectores"/>
    <s v="Producción agropecuaria por principales productos (miles de toneladas)"/>
    <s v="Agricola - Mercado Interno - Papa"/>
    <s v="Ministerio de Agricultura"/>
    <s v="Anual"/>
    <s v="2022-02-18"/>
    <s v="Demanda y oferta global, balanza de pagos, sector público y monetario"/>
    <s v="2026-03-04"/>
    <s v="2005"/>
    <s v="2025"/>
  </r>
  <r>
    <x v="4"/>
    <x v="2547"/>
    <s v="PBI por sectores"/>
    <s v="Producción agropecuaria por principales productos (miles de toneladas)"/>
    <s v="Agricola - Mercado Interno - Arroz Cáscara"/>
    <s v="Ministerio de Agricultura"/>
    <s v="Anual"/>
    <s v="2022-02-18"/>
    <s v="Demanda y oferta global, balanza de pagos, sector público y monetario"/>
    <s v="2026-03-04"/>
    <s v="2005"/>
    <s v="2025"/>
  </r>
  <r>
    <x v="4"/>
    <x v="2548"/>
    <s v="PBI por sectores"/>
    <s v="Producción agropecuaria por principales productos (miles de toneladas)"/>
    <s v="Agricola - Mercado Interno - Plátano"/>
    <s v="Ministerio de Agricultura"/>
    <s v="Anual"/>
    <s v="2022-02-18"/>
    <s v="Demanda y oferta global, balanza de pagos, sector público y monetario"/>
    <s v="2026-03-04"/>
    <s v="2005"/>
    <s v="2025"/>
  </r>
  <r>
    <x v="4"/>
    <x v="2549"/>
    <s v="PBI por sectores"/>
    <s v="Producción agropecuaria por principales productos (miles de toneladas)"/>
    <s v="Agricola - Mercado Interno - Yuca"/>
    <s v="Ministerio de Agricultura"/>
    <s v="Anual"/>
    <s v="2022-02-18"/>
    <s v="Demanda y oferta global, balanza de pagos, sector público y monetario"/>
    <s v="2026-03-04"/>
    <s v="2005"/>
    <s v="2025"/>
  </r>
  <r>
    <x v="4"/>
    <x v="2550"/>
    <s v="PBI por sectores"/>
    <s v="Producción agropecuaria por principales productos (miles de toneladas)"/>
    <s v="Agricola - Mercado Interno - Maiz Amiláceo"/>
    <s v="Ministerio de Agricultura"/>
    <s v="Anual"/>
    <s v="2022-02-18"/>
    <s v="Demanda y oferta global, balanza de pagos, sector público y monetario"/>
    <s v="2026-03-04"/>
    <s v="2005"/>
    <s v="2025"/>
  </r>
  <r>
    <x v="4"/>
    <x v="2551"/>
    <s v="PBI por sectores"/>
    <s v="Producción agropecuaria por principales productos (miles de toneladas)"/>
    <s v="Agricola - Mercado Interno - Trigo"/>
    <s v="Ministerio de Agricultura"/>
    <s v="Anual"/>
    <s v="2022-02-18"/>
    <s v="Demanda y oferta global, balanza de pagos, sector público y monetario"/>
    <s v="2026-03-04"/>
    <s v="2005"/>
    <s v="2025"/>
  </r>
  <r>
    <x v="4"/>
    <x v="2552"/>
    <s v="PBI por sectores"/>
    <s v="Producción agropecuaria por principales productos (miles de toneladas)"/>
    <s v="Agricola - Mercado Interno - Frijol Grano Seco"/>
    <s v="Ministerio de Agricultura"/>
    <s v="Anual"/>
    <s v="2022-02-18"/>
    <s v="Demanda y oferta global, balanza de pagos, sector público y monetario"/>
    <s v="2026-03-04"/>
    <s v="2005"/>
    <s v="2025"/>
  </r>
  <r>
    <x v="4"/>
    <x v="2553"/>
    <s v="PBI por sectores"/>
    <s v="Producción agropecuaria por principales productos (miles de toneladas)"/>
    <s v="Agricola - Mercado Interno - Ajo"/>
    <s v="Ministerio de Agricultura"/>
    <s v="Anual"/>
    <s v="2022-02-18"/>
    <s v="Demanda y oferta global, balanza de pagos, sector público y monetario"/>
    <s v="2026-03-04"/>
    <s v="2005"/>
    <s v="2025"/>
  </r>
  <r>
    <x v="4"/>
    <x v="2554"/>
    <s v="PBI por sectores"/>
    <s v="Producción agropecuaria por principales productos (miles de toneladas)"/>
    <s v="Agricola - Mercado Interno - Cebolla"/>
    <s v="Ministerio de Agricultura"/>
    <s v="Anual"/>
    <s v="2022-02-18"/>
    <s v="Demanda y oferta global, balanza de pagos, sector público y monetario"/>
    <s v="2026-03-04"/>
    <s v="2005"/>
    <s v="2025"/>
  </r>
  <r>
    <x v="4"/>
    <x v="2555"/>
    <s v="PBI por sectores"/>
    <s v="Producción agropecuaria por principales productos (miles de toneladas)"/>
    <s v="Agricola - Mercado Interno - Maíz Choclo"/>
    <s v="Ministerio de Agricultura"/>
    <s v="Anual"/>
    <s v="2022-02-18"/>
    <s v="Demanda y oferta global, balanza de pagos, sector público y monetario"/>
    <s v="2026-03-04"/>
    <s v="2005"/>
    <s v="2025"/>
  </r>
  <r>
    <x v="4"/>
    <x v="2556"/>
    <s v="PBI por sectores"/>
    <s v="Producción agropecuaria por principales productos (miles de toneladas)"/>
    <s v="Agricola - Mercado Interno - Limón"/>
    <s v="Ministerio de Agricultura"/>
    <s v="Anual"/>
    <s v="2022-02-18"/>
    <s v="Demanda y oferta global, balanza de pagos, sector público y monetario"/>
    <s v="2026-03-04"/>
    <s v="2005"/>
    <s v="2025"/>
  </r>
  <r>
    <x v="4"/>
    <x v="2557"/>
    <s v="PBI por sectores"/>
    <s v="Producción agropecuaria por principales productos (miles de toneladas)"/>
    <s v="Agricola - Mercado Interno - Mandarina"/>
    <s v="Ministerio de Agricultura"/>
    <s v="Anual"/>
    <s v="2022-02-18"/>
    <s v="Demanda y oferta global, balanza de pagos, sector público y monetario"/>
    <s v="2026-03-04"/>
    <s v="2005"/>
    <s v="2025"/>
  </r>
  <r>
    <x v="4"/>
    <x v="2558"/>
    <s v="PBI por sectores"/>
    <s v="Producción agropecuaria por principales productos (miles de toneladas)"/>
    <s v="Agricola - Mercado Interno - Naranja"/>
    <s v="Ministerio de Agricultura"/>
    <s v="Anual"/>
    <s v="2022-02-18"/>
    <s v="Demanda y oferta global, balanza de pagos, sector público y monetario"/>
    <s v="2026-03-04"/>
    <s v="2005"/>
    <s v="2025"/>
  </r>
  <r>
    <x v="4"/>
    <x v="2559"/>
    <s v="PBI por sectores"/>
    <s v="Producción agropecuaria por principales productos (miles de toneladas)"/>
    <s v="Agricola - Mercado Interno - Camote"/>
    <s v="Ministerio de Agricultura"/>
    <s v="Anual"/>
    <s v="2022-02-18"/>
    <s v="Demanda y oferta global, balanza de pagos, sector público y monetario"/>
    <s v="2026-03-04"/>
    <s v="2005"/>
    <s v="2025"/>
  </r>
  <r>
    <x v="4"/>
    <x v="2560"/>
    <s v="PBI por sectores"/>
    <s v="Producción agropecuaria por principales productos (miles de toneladas)"/>
    <s v="Agricola - Mercado Interno - Alfalfa"/>
    <s v="Ministerio de Agricultura"/>
    <s v="Anual"/>
    <s v="2022-02-18"/>
    <s v="Demanda y oferta global, balanza de pagos, sector público y monetario"/>
    <s v="2026-03-04"/>
    <s v="2005"/>
    <s v="2025"/>
  </r>
  <r>
    <x v="4"/>
    <x v="2561"/>
    <s v="PBI por sectores"/>
    <s v="Producción agropecuaria por principales productos (miles de toneladas)"/>
    <s v="Agricola - Mercado Interno - Tomate"/>
    <s v="Ministerio de Agricultura"/>
    <s v="Anual"/>
    <s v="2022-02-18"/>
    <s v="Demanda y oferta global, balanza de pagos, sector público y monetario"/>
    <s v="2026-03-04"/>
    <s v="2005"/>
    <s v="2025"/>
  </r>
  <r>
    <x v="4"/>
    <x v="2562"/>
    <s v="PBI por sectores"/>
    <s v="Producción agropecuaria por principales productos (miles de toneladas)"/>
    <s v="Agricola - Mercado Interno - Cebada"/>
    <s v="Ministerio de Agricultura"/>
    <s v="Anual"/>
    <s v="2022-02-18"/>
    <s v="Demanda y oferta global, balanza de pagos, sector público y monetario"/>
    <s v="2026-03-04"/>
    <s v="2005"/>
    <s v="2025"/>
  </r>
  <r>
    <x v="4"/>
    <x v="2563"/>
    <s v="PBI por sectores"/>
    <s v="Producción agropecuaria por principales productos (miles de toneladas)"/>
    <s v="Agricola - Mercado Interno - Arveja Grano Verde"/>
    <s v="Ministerio de Agricultura"/>
    <s v="Anual"/>
    <s v="2022-02-18"/>
    <s v="Demanda y oferta global, balanza de pagos, sector público y monetario"/>
    <s v="2026-03-04"/>
    <s v="2005"/>
    <s v="2025"/>
  </r>
  <r>
    <x v="4"/>
    <x v="2564"/>
    <s v="PBI por sectores"/>
    <s v="Producción agropecuaria por principales productos (miles de toneladas)"/>
    <s v="Agricola - Mercado Interno - Haba Grano Verde"/>
    <s v="Ministerio de Agricultura"/>
    <s v="Anual"/>
    <s v="2022-02-18"/>
    <s v="Demanda y oferta global, balanza de pagos, sector público y monetario"/>
    <s v="2026-03-04"/>
    <s v="2005"/>
    <s v="2025"/>
  </r>
  <r>
    <x v="4"/>
    <x v="2565"/>
    <s v="PBI por sectores"/>
    <s v="Producción agropecuaria por principales productos (miles de toneladas)"/>
    <s v="Agricola - Mercado Interno - Arveja Grano Seco"/>
    <s v="Ministerio de Agricultura"/>
    <s v="Anual"/>
    <s v="2022-02-18"/>
    <s v="Demanda y oferta global, balanza de pagos, sector público y monetario"/>
    <s v="2026-03-04"/>
    <s v="2005"/>
    <s v="2025"/>
  </r>
  <r>
    <x v="4"/>
    <x v="2566"/>
    <s v="PBI por sectores"/>
    <s v="Producción agropecuaria por principales productos (miles de toneladas)"/>
    <s v="Agricola - Mercado Interno - Haba Grano Seco"/>
    <s v="Ministerio de Agricultura"/>
    <s v="Anual"/>
    <s v="2022-02-18"/>
    <s v="Demanda y oferta global, balanza de pagos, sector público y monetario"/>
    <s v="2026-03-04"/>
    <s v="2005"/>
    <s v="2025"/>
  </r>
  <r>
    <x v="4"/>
    <x v="2567"/>
    <s v="PBI por sectores"/>
    <s v="Producción agropecuaria por principales productos (miles de toneladas)"/>
    <s v="Agricola - Mercado Interno - Pallar Grano Seco"/>
    <s v="Ministerio de Agricultura"/>
    <s v="Anual"/>
    <s v="2022-02-18"/>
    <s v="Demanda y oferta global, balanza de pagos, sector público y monetario"/>
    <s v="2026-03-04"/>
    <s v="2005"/>
    <s v="2025"/>
  </r>
  <r>
    <x v="4"/>
    <x v="2568"/>
    <s v="PBI por sectores"/>
    <s v="Producción agropecuaria por principales productos (miles de toneladas)"/>
    <s v="Agricola - Mercado Interno - Olluco"/>
    <s v="Ministerio de Agricultura"/>
    <s v="Anual"/>
    <s v="2022-02-18"/>
    <s v="Demanda y oferta global, balanza de pagos, sector público y monetario"/>
    <s v="2026-03-04"/>
    <s v="2005"/>
    <s v="2025"/>
  </r>
  <r>
    <x v="4"/>
    <x v="2569"/>
    <s v="PBI por sectores"/>
    <s v="Producción agropecuaria por principales productos (miles de toneladas)"/>
    <s v="Agricola - Mercado Interno - Oca"/>
    <s v="Ministerio de Agricultura"/>
    <s v="Anual"/>
    <s v="2022-02-18"/>
    <s v="Demanda y oferta global, balanza de pagos, sector público y monetario"/>
    <s v="2026-03-04"/>
    <s v="2005"/>
    <s v="2025"/>
  </r>
  <r>
    <x v="4"/>
    <x v="2570"/>
    <s v="PBI por sectores"/>
    <s v="Producción agropecuaria por principales productos (miles de toneladas)"/>
    <s v="Agricola - Mercado Interno - Melocotón"/>
    <s v="Ministerio de Agricultura"/>
    <s v="Anual"/>
    <s v="2022-02-18"/>
    <s v="Demanda y oferta global, balanza de pagos, sector público y monetario"/>
    <s v="2026-03-04"/>
    <s v="2005"/>
    <s v="2025"/>
  </r>
  <r>
    <x v="4"/>
    <x v="2571"/>
    <s v="PBI por sectores"/>
    <s v="Producción agropecuaria por principales productos (miles de toneladas)"/>
    <s v="Agricola - Agroexportación e Industrial - Café"/>
    <s v="Ministerio de Agricultura"/>
    <s v="Anual"/>
    <s v="2022-02-18"/>
    <s v="Demanda y oferta global, balanza de pagos, sector público y monetario"/>
    <s v="2026-03-04"/>
    <s v="2005"/>
    <s v="2025"/>
  </r>
  <r>
    <x v="4"/>
    <x v="2572"/>
    <s v="PBI por sectores"/>
    <s v="Producción agropecuaria por principales productos (miles de toneladas)"/>
    <s v="Agricola - Agroexportación e Industrial - Caña de azúcar"/>
    <s v="Ministerio de Agricultura"/>
    <s v="Anual"/>
    <s v="2022-02-18"/>
    <s v="Demanda y oferta global, balanza de pagos, sector público y monetario"/>
    <s v="2026-03-04"/>
    <s v="2005"/>
    <s v="2025"/>
  </r>
  <r>
    <x v="4"/>
    <x v="2573"/>
    <s v="PBI por sectores"/>
    <s v="Producción agropecuaria por principales productos (miles de toneladas)"/>
    <s v="Agricola - Agroexportación e Industrial - Maíz Amarillo Duro"/>
    <s v="Ministerio de Agricultura"/>
    <s v="Anual"/>
    <s v="2022-02-18"/>
    <s v="Demanda y oferta global, balanza de pagos, sector público y monetario"/>
    <s v="2026-03-04"/>
    <s v="2005"/>
    <s v="2025"/>
  </r>
  <r>
    <x v="4"/>
    <x v="2574"/>
    <s v="PBI por sectores"/>
    <s v="Producción agropecuaria por principales productos (miles de toneladas)"/>
    <s v="Agricola - Agroexportación e Industrial - Algodón Rama"/>
    <s v="Ministerio de Agricultura"/>
    <s v="Anual"/>
    <s v="2022-02-18"/>
    <s v="Demanda y oferta global, balanza de pagos, sector público y monetario"/>
    <s v="2026-03-04"/>
    <s v="2005"/>
    <s v="2025"/>
  </r>
  <r>
    <x v="4"/>
    <x v="2575"/>
    <s v="PBI por sectores"/>
    <s v="Producción agropecuaria por principales productos (miles de toneladas)"/>
    <s v="Agricola - Agroexportación e Industrial - Espárrago"/>
    <s v="Ministerio de Agricultura"/>
    <s v="Anual"/>
    <s v="2022-02-18"/>
    <s v="Demanda y oferta global, balanza de pagos, sector público y monetario"/>
    <s v="2026-03-04"/>
    <s v="2005"/>
    <s v="2025"/>
  </r>
  <r>
    <x v="4"/>
    <x v="2576"/>
    <s v="PBI por sectores"/>
    <s v="Producción agropecuaria por principales productos (miles de toneladas)"/>
    <s v="Agricola - Agroexportación e Industrial - Uva"/>
    <s v="Ministerio de Agricultura"/>
    <s v="Anual"/>
    <s v="2022-02-18"/>
    <s v="Demanda y oferta global, balanza de pagos, sector público y monetario"/>
    <s v="2026-03-04"/>
    <s v="2005"/>
    <s v="2025"/>
  </r>
  <r>
    <x v="4"/>
    <x v="2577"/>
    <s v="PBI por sectores"/>
    <s v="Producción agropecuaria por principales productos (miles de toneladas)"/>
    <s v="Agricola - Agroexportación e Industrial - Aceituna"/>
    <s v="Ministerio de Agricultura"/>
    <s v="Anual"/>
    <s v="2022-02-18"/>
    <s v="Demanda y oferta global, balanza de pagos, sector público y monetario"/>
    <s v="2026-03-04"/>
    <s v="2005"/>
    <s v="2025"/>
  </r>
  <r>
    <x v="4"/>
    <x v="2578"/>
    <s v="PBI por sectores"/>
    <s v="Producción agropecuaria por principales productos (miles de toneladas)"/>
    <s v="Agricola - Agroexportación e Industrial - Mango"/>
    <s v="Ministerio de Agricultura"/>
    <s v="Anual"/>
    <s v="2022-02-18"/>
    <s v="Demanda y oferta global, balanza de pagos, sector público y monetario"/>
    <s v="2026-03-04"/>
    <s v="2005"/>
    <s v="2025"/>
  </r>
  <r>
    <x v="4"/>
    <x v="2579"/>
    <s v="PBI por sectores"/>
    <s v="Producción agropecuaria por principales productos (miles de toneladas)"/>
    <s v="Agricola - Agroexportación e Industrial - Cacao"/>
    <s v="Ministerio de Agricultura"/>
    <s v="Anual"/>
    <s v="2022-02-18"/>
    <s v="Demanda y oferta global, balanza de pagos, sector público y monetario"/>
    <s v="2026-03-04"/>
    <s v="2005"/>
    <s v="2025"/>
  </r>
  <r>
    <x v="4"/>
    <x v="2580"/>
    <s v="PBI por sectores"/>
    <s v="Producción agropecuaria por principales productos (miles de toneladas)"/>
    <s v="Agricola - Agroexportación e Industrial - Palta"/>
    <s v="Ministerio de Agricultura"/>
    <s v="Anual"/>
    <s v="2022-02-18"/>
    <s v="Demanda y oferta global, balanza de pagos, sector público y monetario"/>
    <s v="2026-03-04"/>
    <s v="2005"/>
    <s v="2025"/>
  </r>
  <r>
    <x v="4"/>
    <x v="2581"/>
    <s v="PBI por sectores"/>
    <s v="Producción agropecuaria por principales productos (miles de toneladas)"/>
    <s v="Agricola - Agroexportación e Industrial - Palma Aceitera"/>
    <s v="Ministerio de Agricultura"/>
    <s v="Anual"/>
    <s v="2022-02-18"/>
    <s v="Demanda y oferta global, balanza de pagos, sector público y monetario"/>
    <s v="2026-03-04"/>
    <s v="2005"/>
    <s v="2025"/>
  </r>
  <r>
    <x v="4"/>
    <x v="2582"/>
    <s v="PBI por sectores"/>
    <s v="Producción agropecuaria por principales productos (miles de toneladas)"/>
    <s v="Agricola - Agroexportación e Industrial - Marigold"/>
    <s v="Ministerio de Agricultura"/>
    <s v="Anual"/>
    <s v="2022-02-18"/>
    <s v="Demanda y oferta global, balanza de pagos, sector público y monetario"/>
    <s v="2026-03-04"/>
    <s v="2005"/>
    <s v="2013"/>
  </r>
  <r>
    <x v="4"/>
    <x v="2583"/>
    <s v="PBI por sectores"/>
    <s v="Producción agropecuaria por principales productos (miles de toneladas)"/>
    <s v="Agricola - Agroexportación e Industrial - Orégano"/>
    <s v="Ministerio de Agricultura"/>
    <s v="Anual"/>
    <s v="2022-02-18"/>
    <s v="Demanda y oferta global, balanza de pagos, sector público y monetario"/>
    <s v="2026-03-04"/>
    <s v="2005"/>
    <s v="2025"/>
  </r>
  <r>
    <x v="4"/>
    <x v="2584"/>
    <s v="PBI por sectores"/>
    <s v="Producción agropecuaria por principales productos (miles de toneladas)"/>
    <s v="Agricola - Agroexportación e Industrial - Té"/>
    <s v="Ministerio de Agricultura"/>
    <s v="Anual"/>
    <s v="2022-02-18"/>
    <s v="Demanda y oferta global, balanza de pagos, sector público y monetario"/>
    <s v="2026-03-04"/>
    <s v="2005"/>
    <s v="2025"/>
  </r>
  <r>
    <x v="4"/>
    <x v="2585"/>
    <s v="PBI por sectores"/>
    <s v="Producción agropecuaria por principales productos (miles de toneladas)"/>
    <s v="Pecuaria - Ave"/>
    <s v="Ministerio de Agricultura"/>
    <s v="Anual"/>
    <s v="2022-02-18"/>
    <s v="Demanda y oferta global, balanza de pagos, sector público y monetario"/>
    <s v="2026-03-04"/>
    <s v="2005"/>
    <s v="2025"/>
  </r>
  <r>
    <x v="4"/>
    <x v="2586"/>
    <s v="PBI por sectores"/>
    <s v="Producción agropecuaria por principales productos (miles de toneladas)"/>
    <s v="Pecuaria - Vacuno"/>
    <s v="Ministerio de Agricultura"/>
    <s v="Anual"/>
    <s v="2022-02-18"/>
    <s v="Demanda y oferta global, balanza de pagos, sector público y monetario"/>
    <s v="2026-03-04"/>
    <s v="2005"/>
    <s v="2025"/>
  </r>
  <r>
    <x v="4"/>
    <x v="2587"/>
    <s v="PBI por sectores"/>
    <s v="Producción agropecuaria por principales productos (miles de toneladas)"/>
    <s v="Pecuaria - Huevos"/>
    <s v="Ministerio de Agricultura"/>
    <s v="Anual"/>
    <s v="2022-02-18"/>
    <s v="Demanda y oferta global, balanza de pagos, sector público y monetario"/>
    <s v="2026-03-04"/>
    <s v="2005"/>
    <s v="2025"/>
  </r>
  <r>
    <x v="4"/>
    <x v="2588"/>
    <s v="PBI por sectores"/>
    <s v="Producción agropecuaria por principales productos (miles de toneladas)"/>
    <s v="Pecuaria - Porcino"/>
    <s v="Ministerio de Agricultura"/>
    <s v="Anual"/>
    <s v="2022-02-18"/>
    <s v="Demanda y oferta global, balanza de pagos, sector público y monetario"/>
    <s v="2026-03-04"/>
    <s v="2005"/>
    <s v="2025"/>
  </r>
  <r>
    <x v="4"/>
    <x v="2589"/>
    <s v="PBI por sectores"/>
    <s v="Producción agropecuaria por principales productos (miles de toneladas)"/>
    <s v="Pecuaria - Leche"/>
    <s v="Ministerio de Agricultura"/>
    <s v="Anual"/>
    <s v="2022-02-18"/>
    <s v="Demanda y oferta global, balanza de pagos, sector público y monetario"/>
    <s v="2026-03-04"/>
    <s v="2005"/>
    <s v="2025"/>
  </r>
  <r>
    <x v="4"/>
    <x v="2590"/>
    <s v="PBI por sectores"/>
    <s v="Extracción pesquera marítima por destino y principales especies (variación porcentual interanual)"/>
    <s v="Consumo Industrial"/>
    <s v="Ministerio de la Producción"/>
    <s v="Anual"/>
    <s v="2022-02-18"/>
    <s v="Demanda y oferta global, balanza de pagos, sector público y monetario"/>
    <s v="2026-03-04"/>
    <s v="2005"/>
    <s v="2025"/>
  </r>
  <r>
    <x v="4"/>
    <x v="2591"/>
    <s v="PBI por sectores"/>
    <s v="Extracción pesquera marítima por destino y principales especies (variación porcentual interanual)"/>
    <s v="Consumo Industrial - Anchoveta"/>
    <s v="Ministerio de la Producción"/>
    <s v="Anual"/>
    <s v="2022-02-18"/>
    <s v="Demanda y oferta global, balanza de pagos, sector público y monetario"/>
    <s v="2026-03-04"/>
    <s v="2005"/>
    <s v="2025"/>
  </r>
  <r>
    <x v="4"/>
    <x v="2592"/>
    <s v="PBI por sectores"/>
    <s v="Extracción pesquera marítima por destino y principales especies (variación porcentual interanual)"/>
    <s v="Consumo Humano - Congelado - Concha de abanico"/>
    <s v="Ministerio de la Producción"/>
    <s v="Anual"/>
    <s v="2022-02-18"/>
    <s v="Demanda y oferta global, balanza de pagos, sector público y monetario"/>
    <s v="2026-03-04"/>
    <s v="2005"/>
    <s v="2025"/>
  </r>
  <r>
    <x v="4"/>
    <x v="2593"/>
    <s v="PBI por sectores"/>
    <s v="Extracción pesquera marítima por destino y principales especies (variación porcentual interanual)"/>
    <s v="Consumo Humano - Congelado - Langostino"/>
    <s v="Ministerio de la Producción"/>
    <s v="Anual"/>
    <s v="2022-02-18"/>
    <s v="Demanda y oferta global, balanza de pagos, sector público y monetario"/>
    <s v="2026-03-04"/>
    <s v="2005"/>
    <s v="2025"/>
  </r>
  <r>
    <x v="4"/>
    <x v="2594"/>
    <s v="PBI por sectores"/>
    <s v="Extracción pesquera marítima por destino y principales especies (variación porcentual interanual)"/>
    <s v="Consumo Humano - Congelado - Merluza"/>
    <s v="Ministerio de la Producción"/>
    <s v="Anual"/>
    <s v="2022-02-18"/>
    <s v="Demanda y oferta global, balanza de pagos, sector público y monetario"/>
    <s v="2026-03-04"/>
    <s v="2005"/>
    <s v="2025"/>
  </r>
  <r>
    <x v="4"/>
    <x v="2595"/>
    <s v="PBI por sectores"/>
    <s v="Extracción pesquera marítima por destino y principales especies (variación porcentual interanual)"/>
    <s v="Consumo Humano - Congelado - Calamar gigante"/>
    <s v="Ministerio de la Producción"/>
    <s v="Anual"/>
    <s v="2022-02-18"/>
    <s v="Demanda y oferta global, balanza de pagos, sector público y monetario"/>
    <s v="2026-03-04"/>
    <s v="2005"/>
    <s v="2025"/>
  </r>
  <r>
    <x v="4"/>
    <x v="2596"/>
    <s v="PBI por sectores"/>
    <s v="Extracción pesquera marítima por destino y principales especies (variación porcentual interanual)"/>
    <s v="Consumo Humano - Conservas - Atún"/>
    <s v="Ministerio de la Producción"/>
    <s v="Anual"/>
    <s v="2022-02-18"/>
    <s v="Demanda y oferta global, balanza de pagos, sector público y monetario"/>
    <s v="2026-03-04"/>
    <s v="2005"/>
    <s v="2025"/>
  </r>
  <r>
    <x v="4"/>
    <x v="2597"/>
    <s v="PBI por sectores"/>
    <s v="Extracción pesquera marítima por destino y principales especies (variación porcentual interanual)"/>
    <s v="Consumo Humano - Conservas - Caballa"/>
    <s v="Ministerio de la Producción"/>
    <s v="Anual"/>
    <s v="2022-02-18"/>
    <s v="Demanda y oferta global, balanza de pagos, sector público y monetario"/>
    <s v="2026-03-04"/>
    <s v="2005"/>
    <s v="2025"/>
  </r>
  <r>
    <x v="4"/>
    <x v="2598"/>
    <s v="PBI por sectores"/>
    <s v="Extracción pesquera marítima por destino y principales especies (variación porcentual interanual)"/>
    <s v="Consumo Humano - Conservas - Jurel"/>
    <s v="Ministerio de la Producción"/>
    <s v="Anual"/>
    <s v="2022-02-18"/>
    <s v="Demanda y oferta global, balanza de pagos, sector público y monetario"/>
    <s v="2026-03-04"/>
    <s v="2005"/>
    <s v="2025"/>
  </r>
  <r>
    <x v="4"/>
    <x v="2599"/>
    <s v="PBI por sectores"/>
    <s v="Extracción pesquera marítima por destino y principales especies (variación porcentual interanual)"/>
    <s v="Consumo Humano - Conservas - Sardina (descontinuada)"/>
    <s v="Ministerio de la Producción"/>
    <s v="Anual"/>
    <s v="2022-02-18"/>
    <s v="Demanda y oferta global, balanza de pagos, sector público y monetario"/>
    <s v="2026-03-04"/>
    <s v="2005"/>
    <s v="2017"/>
  </r>
  <r>
    <x v="4"/>
    <x v="2600"/>
    <s v="PBI por sectores"/>
    <s v="Extracción pesquera marítima por destino y principales especies (variación porcentual interanual)"/>
    <s v="Consumo Humano - Fresco - Concha de abanico"/>
    <s v="Ministerio de la Producción"/>
    <s v="Anual"/>
    <s v="2022-02-18"/>
    <s v="Demanda y oferta global, balanza de pagos, sector público y monetario"/>
    <s v="2026-03-04"/>
    <s v="2005"/>
    <s v="2025"/>
  </r>
  <r>
    <x v="4"/>
    <x v="2601"/>
    <s v="PBI por sectores"/>
    <s v="Extracción pesquera marítima por destino y principales especies (variación porcentual interanual)"/>
    <s v="Consumo Humano - Fresco - Jurel"/>
    <s v="Ministerio de la Producción"/>
    <s v="Anual"/>
    <s v="2022-02-18"/>
    <s v="Demanda y oferta global, balanza de pagos, sector público y monetario"/>
    <s v="2026-03-04"/>
    <s v="2005"/>
    <s v="2025"/>
  </r>
  <r>
    <x v="4"/>
    <x v="2602"/>
    <s v="PBI por sectores"/>
    <s v="Extracción pesquera marítima por destino y principales especies (variación porcentual interanual)"/>
    <s v="Consumo Humano - Fresco - Liza"/>
    <s v="Ministerio de la Producción"/>
    <s v="Anual"/>
    <s v="2022-02-18"/>
    <s v="Demanda y oferta global, balanza de pagos, sector público y monetario"/>
    <s v="2026-03-04"/>
    <s v="2005"/>
    <s v="2025"/>
  </r>
  <r>
    <x v="4"/>
    <x v="2603"/>
    <s v="PBI por sectores"/>
    <s v="Extracción pesquera marítima por destino y principales especies (variación porcentual interanual)"/>
    <s v="Consumo Humano - Fresco - Tollo"/>
    <s v="Ministerio de la Producción"/>
    <s v="Anual"/>
    <s v="2022-02-18"/>
    <s v="Demanda y oferta global, balanza de pagos, sector público y monetario"/>
    <s v="2026-03-04"/>
    <s v="2005"/>
    <s v="2025"/>
  </r>
  <r>
    <x v="4"/>
    <x v="2604"/>
    <s v="PBI por sectores"/>
    <s v="Extracción pesquera marítima por destino y principales especies (variación porcentual interanual)"/>
    <s v="PBI Pesca"/>
    <s v="Ministerio de la Producción"/>
    <s v="Anual"/>
    <s v="2022-02-18"/>
    <s v="Demanda y oferta global, balanza de pagos, sector público y monetario"/>
    <s v="2026-03-04"/>
    <s v="2005"/>
    <s v="2025"/>
  </r>
  <r>
    <x v="4"/>
    <x v="2605"/>
    <s v="PBI por sectores"/>
    <s v="Extracción pesquera marítima por destino y principales especies (miles de toneladas)"/>
    <s v="Consumo Industrial - Anchoveta"/>
    <s v="Ministerio de la Producción"/>
    <s v="Anual"/>
    <s v="2022-02-18"/>
    <s v="Demanda y oferta global, balanza de pagos, sector público y monetario"/>
    <s v="2026-03-04"/>
    <s v="2005"/>
    <s v="2025"/>
  </r>
  <r>
    <x v="4"/>
    <x v="2606"/>
    <s v="PBI por sectores"/>
    <s v="Extracción pesquera marítima por destino y principales especies (miles de toneladas)"/>
    <s v="Consumo Humano - Congelado - Concha de abanico"/>
    <s v="Ministerio de la Producción"/>
    <s v="Anual"/>
    <s v="2022-02-18"/>
    <s v="Demanda y oferta global, balanza de pagos, sector público y monetario"/>
    <s v="2026-03-04"/>
    <s v="2005"/>
    <s v="2025"/>
  </r>
  <r>
    <x v="4"/>
    <x v="2607"/>
    <s v="PBI por sectores"/>
    <s v="Extracción pesquera marítima por destino y principales especies (miles de toneladas)"/>
    <s v="Consumo Humano - Congelado - Langostino"/>
    <s v="Ministerio de la Producción"/>
    <s v="Anual"/>
    <s v="2022-02-18"/>
    <s v="Demanda y oferta global, balanza de pagos, sector público y monetario"/>
    <s v="2026-03-04"/>
    <s v="2005"/>
    <s v="2025"/>
  </r>
  <r>
    <x v="4"/>
    <x v="2608"/>
    <s v="PBI por sectores"/>
    <s v="Extracción pesquera marítima por destino y principales especies (miles de toneladas)"/>
    <s v="Consumo Humano - Congelado - Merluza"/>
    <s v="Ministerio de la Producción"/>
    <s v="Anual"/>
    <s v="2022-02-18"/>
    <s v="Demanda y oferta global, balanza de pagos, sector público y monetario"/>
    <s v="2026-03-04"/>
    <s v="2005"/>
    <s v="2025"/>
  </r>
  <r>
    <x v="4"/>
    <x v="2609"/>
    <s v="PBI por sectores"/>
    <s v="Extracción pesquera marítima por destino y principales especies (miles de toneladas)"/>
    <s v="Consumo Humano - Congelado - Calamar gigante"/>
    <s v="Ministerio de la Producción"/>
    <s v="Anual"/>
    <s v="2022-02-18"/>
    <s v="Demanda y oferta global, balanza de pagos, sector público y monetario"/>
    <s v="2026-03-04"/>
    <s v="2005"/>
    <s v="2025"/>
  </r>
  <r>
    <x v="4"/>
    <x v="2610"/>
    <s v="PBI por sectores"/>
    <s v="Extracción pesquera marítima por destino y principales especies (miles de toneladas)"/>
    <s v="Consumo Humano - Conservas - Atún"/>
    <s v="Ministerio de la Producción"/>
    <s v="Anual"/>
    <s v="2022-02-18"/>
    <s v="Demanda y oferta global, balanza de pagos, sector público y monetario"/>
    <s v="2026-03-04"/>
    <s v="2005"/>
    <s v="2025"/>
  </r>
  <r>
    <x v="4"/>
    <x v="2611"/>
    <s v="PBI por sectores"/>
    <s v="Extracción pesquera marítima por destino y principales especies (miles de toneladas)"/>
    <s v="Consumo Humano - Conservas - Caballa"/>
    <s v="Ministerio de la Producción"/>
    <s v="Anual"/>
    <s v="2022-02-18"/>
    <s v="Demanda y oferta global, balanza de pagos, sector público y monetario"/>
    <s v="2026-03-04"/>
    <s v="2005"/>
    <s v="2025"/>
  </r>
  <r>
    <x v="4"/>
    <x v="2612"/>
    <s v="PBI por sectores"/>
    <s v="Extracción pesquera marítima por destino y principales especies (miles de toneladas)"/>
    <s v="Consumo Humano - Conservas - Jurel"/>
    <s v="Ministerio de la Producción"/>
    <s v="Anual"/>
    <s v="2022-02-18"/>
    <s v="Demanda y oferta global, balanza de pagos, sector público y monetario"/>
    <s v="2026-03-04"/>
    <s v="2005"/>
    <s v="2025"/>
  </r>
  <r>
    <x v="4"/>
    <x v="2613"/>
    <s v="PBI por sectores"/>
    <s v="Extracción pesquera marítima por destino y principales especies (miles de toneladas)"/>
    <s v="Consumo Humano - Conservas - Sardina"/>
    <s v="Ministerio de la Producción"/>
    <s v="Anual"/>
    <s v="2022-02-18"/>
    <s v="Demanda y oferta global, balanza de pagos, sector público y monetario"/>
    <s v="2026-03-04"/>
    <s v="2005"/>
    <s v="2025"/>
  </r>
  <r>
    <x v="4"/>
    <x v="2614"/>
    <s v="PBI por sectores"/>
    <s v="Extracción pesquera marítima por destino y principales especies (miles de toneladas)"/>
    <s v="Consumo Humano - Fresco - Concha de abanico"/>
    <s v="Ministerio de la Producción"/>
    <s v="Anual"/>
    <s v="2022-02-18"/>
    <s v="Demanda y oferta global, balanza de pagos, sector público y monetario"/>
    <s v="2026-03-04"/>
    <s v="2005"/>
    <s v="2025"/>
  </r>
  <r>
    <x v="4"/>
    <x v="2615"/>
    <s v="PBI por sectores"/>
    <s v="Extracción pesquera marítima por destino y principales especies (miles de toneladas)"/>
    <s v="Consumo Humano - Fresco - Jurel"/>
    <s v="Ministerio de la Producción"/>
    <s v="Anual"/>
    <s v="2022-02-18"/>
    <s v="Demanda y oferta global, balanza de pagos, sector público y monetario"/>
    <s v="2026-03-04"/>
    <s v="2005"/>
    <s v="2025"/>
  </r>
  <r>
    <x v="4"/>
    <x v="2616"/>
    <s v="PBI por sectores"/>
    <s v="Extracción pesquera marítima por destino y principales especies (miles de toneladas)"/>
    <s v="Consumo Humano - Fresco - Liza"/>
    <s v="Ministerio de la Producción"/>
    <s v="Anual"/>
    <s v="2022-02-18"/>
    <s v="Demanda y oferta global, balanza de pagos, sector público y monetario"/>
    <s v="2026-03-04"/>
    <s v="2005"/>
    <s v="2025"/>
  </r>
  <r>
    <x v="4"/>
    <x v="2617"/>
    <s v="PBI por sectores"/>
    <s v="Extracción pesquera marítima por destino y principales especies (miles de toneladas)"/>
    <s v="Consumo Humano - Fresco - Tollo"/>
    <s v="Ministerio de la Producción"/>
    <s v="Anual"/>
    <s v="2022-02-18"/>
    <s v="Demanda y oferta global, balanza de pagos, sector público y monetario"/>
    <s v="2026-03-04"/>
    <s v="2005"/>
    <s v="2025"/>
  </r>
  <r>
    <x v="4"/>
    <x v="2618"/>
    <s v="PBI por sectores"/>
    <s v="Producción minera e hidrocarburos por principales productos (variación porcentual interanual)"/>
    <s v="Minería Metálica"/>
    <s v="Ministerio de Energía y Minas"/>
    <s v="Anual"/>
    <s v="2022-02-18"/>
    <s v="Demanda y oferta global, balanza de pagos, sector público y monetario"/>
    <s v="2026-03-04"/>
    <s v="2005"/>
    <s v="2025"/>
  </r>
  <r>
    <x v="4"/>
    <x v="2619"/>
    <s v="PBI por sectores"/>
    <s v="Producción minera e hidrocarburos por principales productos (variación porcentual interanual)"/>
    <s v="Minería Metálica - Cobre"/>
    <s v="Ministerio de Energía y Minas"/>
    <s v="Anual"/>
    <s v="2022-02-18"/>
    <s v="Demanda y oferta global, balanza de pagos, sector público y monetario"/>
    <s v="2026-03-04"/>
    <s v="2005"/>
    <s v="2025"/>
  </r>
  <r>
    <x v="4"/>
    <x v="2620"/>
    <s v="PBI por sectores"/>
    <s v="Producción minera e hidrocarburos por principales productos (variación porcentual interanual)"/>
    <s v="Minería Metálica - Estaño"/>
    <s v="Ministerio de Energía y Minas"/>
    <s v="Anual"/>
    <s v="2022-02-18"/>
    <s v="Demanda y oferta global, balanza de pagos, sector público y monetario"/>
    <s v="2026-03-04"/>
    <s v="2005"/>
    <s v="2025"/>
  </r>
  <r>
    <x v="4"/>
    <x v="2621"/>
    <s v="PBI por sectores"/>
    <s v="Producción minera e hidrocarburos por principales productos (variación porcentual interanual)"/>
    <s v="Minería Metálica - Hierro"/>
    <s v="Ministerio de Energía y Minas"/>
    <s v="Anual"/>
    <s v="2022-02-18"/>
    <s v="Demanda y oferta global, balanza de pagos, sector público y monetario"/>
    <s v="2026-03-04"/>
    <s v="2005"/>
    <s v="2025"/>
  </r>
  <r>
    <x v="4"/>
    <x v="2622"/>
    <s v="PBI por sectores"/>
    <s v="Producción minera e hidrocarburos por principales productos (variación porcentual interanual)"/>
    <s v="Minería Metálica - Oro"/>
    <s v="Ministerio de Energía y Minas"/>
    <s v="Anual"/>
    <s v="2022-02-18"/>
    <s v="Demanda y oferta global, balanza de pagos, sector público y monetario"/>
    <s v="2026-03-04"/>
    <s v="1970"/>
    <s v="2025"/>
  </r>
  <r>
    <x v="4"/>
    <x v="2623"/>
    <s v="PBI por sectores"/>
    <s v="Producción minera e hidrocarburos por principales productos (variación porcentual interanual)"/>
    <s v="Minería Metálica - Plata"/>
    <s v="Ministerio de Energía y Minas"/>
    <s v="Anual"/>
    <s v="2022-02-18"/>
    <s v="Demanda y oferta global, balanza de pagos, sector público y monetario"/>
    <s v="2026-03-04"/>
    <s v="2005"/>
    <s v="2025"/>
  </r>
  <r>
    <x v="4"/>
    <x v="2624"/>
    <s v="PBI por sectores"/>
    <s v="Producción minera e hidrocarburos por principales productos (variación porcentual interanual)"/>
    <s v="Minería Metálica - Plomo"/>
    <s v="Ministerio de Energía y Minas"/>
    <s v="Anual"/>
    <s v="2022-02-18"/>
    <s v="Demanda y oferta global, balanza de pagos, sector público y monetario"/>
    <s v="2026-03-04"/>
    <s v="2005"/>
    <s v="2025"/>
  </r>
  <r>
    <x v="4"/>
    <x v="2625"/>
    <s v="PBI por sectores"/>
    <s v="Producción minera e hidrocarburos por principales productos (variación porcentual interanual)"/>
    <s v="Minería Metálica - Zinc"/>
    <s v="Ministerio de Energía y Minas"/>
    <s v="Anual"/>
    <s v="2022-02-18"/>
    <s v="Demanda y oferta global, balanza de pagos, sector público y monetario"/>
    <s v="2026-03-04"/>
    <s v="2005"/>
    <s v="2025"/>
  </r>
  <r>
    <x v="4"/>
    <x v="2626"/>
    <s v="PBI por sectores"/>
    <s v="Producción minera e hidrocarburos por principales productos (variación porcentual interanual)"/>
    <s v="Minería Metálica - Molibdeno"/>
    <s v="Ministerio de Energía y Minas"/>
    <s v="Anual"/>
    <s v="2022-02-18"/>
    <s v="Demanda y oferta global, balanza de pagos, sector público y monetario"/>
    <s v="2026-03-04"/>
    <s v="2005"/>
    <s v="2025"/>
  </r>
  <r>
    <x v="4"/>
    <x v="2627"/>
    <s v="PBI por sectores"/>
    <s v="Producción minera e hidrocarburos por principales productos (variación porcentual interanual)"/>
    <s v="Hidrocarburos"/>
    <s v="Ministerio de Energía y Minas"/>
    <s v="Anual"/>
    <s v="2022-02-18"/>
    <s v="Demanda y oferta global, balanza de pagos, sector público y monetario"/>
    <s v="2026-03-04"/>
    <s v="2005"/>
    <s v="2025"/>
  </r>
  <r>
    <x v="4"/>
    <x v="2628"/>
    <s v="PBI por sectores"/>
    <s v="Producción minera e hidrocarburos por principales productos (variación porcentual interanual)"/>
    <s v="Hidrocarburos - Petróleo"/>
    <s v="Ministerio de Energía y Minas"/>
    <s v="Anual"/>
    <s v="2022-02-18"/>
    <s v="Demanda y oferta global, balanza de pagos, sector público y monetario"/>
    <s v="2026-03-04"/>
    <s v="2005"/>
    <s v="2025"/>
  </r>
  <r>
    <x v="4"/>
    <x v="2629"/>
    <s v="PBI por sectores"/>
    <s v="Producción minera e hidrocarburos por principales productos (variación porcentual interanual)"/>
    <s v="Hidrocarburos - Líquidos de gas natural"/>
    <s v="Ministerio de Energía y Minas"/>
    <s v="Anual"/>
    <s v="2022-02-18"/>
    <s v="Demanda y oferta global, balanza de pagos, sector público y monetario"/>
    <s v="2026-03-04"/>
    <s v="2005"/>
    <s v="2025"/>
  </r>
  <r>
    <x v="4"/>
    <x v="2630"/>
    <s v="PBI por sectores"/>
    <s v="Producción minera e hidrocarburos por principales productos (variación porcentual interanual)"/>
    <s v="Hidrocarburos - Gas Natural"/>
    <s v="Ministerio de Energía y Minas"/>
    <s v="Anual"/>
    <s v="2022-02-18"/>
    <s v="Demanda y oferta global, balanza de pagos, sector público y monetario"/>
    <s v="2026-03-04"/>
    <s v="2005"/>
    <s v="2025"/>
  </r>
  <r>
    <x v="4"/>
    <x v="2631"/>
    <s v="PBI por sectores"/>
    <s v="Producción minera e hidrocarburos por principales productos (variación porcentual interanual)"/>
    <s v="PBI Minería Metálica e Hidrocarburos"/>
    <s v="Ministerio de Energía y Minas"/>
    <s v="Anual"/>
    <s v="2022-02-18"/>
    <s v="Demanda y oferta global, balanza de pagos, sector público y monetario"/>
    <s v="2026-03-04"/>
    <s v="2005"/>
    <s v="2025"/>
  </r>
  <r>
    <x v="4"/>
    <x v="2632"/>
    <s v="PBI por sectores"/>
    <s v="Producción minera e hidrocarburos por principales productos (miles de unidades recuperables)"/>
    <s v="Minería Metálica - Cobre (miles de toneladas)"/>
    <s v="Ministerio de Energía y Minas"/>
    <s v="Anual"/>
    <s v="2022-02-18"/>
    <s v="Demanda y oferta global, balanza de pagos, sector público y monetario"/>
    <s v="2026-03-04"/>
    <s v="2005"/>
    <s v="2025"/>
  </r>
  <r>
    <x v="4"/>
    <x v="2633"/>
    <s v="PBI por sectores"/>
    <s v="Producción minera e hidrocarburos por principales productos (miles de unidades recuperables)"/>
    <s v="Minería Metálica - Estaño (miles de toneladas)"/>
    <s v="Ministerio de Energía y Minas"/>
    <s v="Anual"/>
    <s v="2022-02-18"/>
    <s v="Demanda y oferta global, balanza de pagos, sector público y monetario"/>
    <s v="2026-03-04"/>
    <s v="2005"/>
    <s v="2025"/>
  </r>
  <r>
    <x v="4"/>
    <x v="2634"/>
    <s v="PBI por sectores"/>
    <s v="Producción minera e hidrocarburos por principales productos (miles de unidades recuperables)"/>
    <s v="Minería Metálica - Hierro (miles de toneladas)"/>
    <s v="Ministerio de Energía y Minas"/>
    <s v="Anual"/>
    <s v="2022-02-18"/>
    <s v="Demanda y oferta global, balanza de pagos, sector público y monetario"/>
    <s v="2026-03-04"/>
    <s v="2005"/>
    <s v="2025"/>
  </r>
  <r>
    <x v="4"/>
    <x v="2635"/>
    <s v="PBI por sectores"/>
    <s v="Producción minera e hidrocarburos por principales productos (miles de unidades recuperables)"/>
    <s v="Minería Metálica - Oro (Kilogramos)"/>
    <s v="Ministerio de Energía y Minas"/>
    <s v="Anual"/>
    <s v="2022-02-18"/>
    <s v="Demanda y oferta global, balanza de pagos, sector público y monetario"/>
    <s v="2026-03-04"/>
    <s v="1970"/>
    <s v="2025"/>
  </r>
  <r>
    <x v="4"/>
    <x v="2636"/>
    <s v="PBI por sectores"/>
    <s v="Producción minera e hidrocarburos por principales productos (miles de unidades recuperables)"/>
    <s v="Minería Metálica - Plata (Kilogramos)"/>
    <s v="Ministerio de Energía y Minas"/>
    <s v="Anual"/>
    <s v="2022-02-18"/>
    <s v="Demanda y oferta global, balanza de pagos, sector público y monetario"/>
    <s v="2026-03-04"/>
    <s v="2005"/>
    <s v="2025"/>
  </r>
  <r>
    <x v="4"/>
    <x v="2637"/>
    <s v="PBI por sectores"/>
    <s v="Producción minera e hidrocarburos por principales productos (miles de unidades recuperables)"/>
    <s v="Minería Metálica - Plomo (miles de toneladas)"/>
    <s v="Ministerio de Energía y Minas"/>
    <s v="Anual"/>
    <s v="2022-02-18"/>
    <s v="Demanda y oferta global, balanza de pagos, sector público y monetario"/>
    <s v="2026-03-04"/>
    <s v="2005"/>
    <s v="2025"/>
  </r>
  <r>
    <x v="4"/>
    <x v="2638"/>
    <s v="PBI por sectores"/>
    <s v="Producción minera e hidrocarburos por principales productos (miles de unidades recuperables)"/>
    <s v="Minería Metálica - Zinc (miles de toneladas)"/>
    <s v="Ministerio de Energía y Minas"/>
    <s v="Anual"/>
    <s v="2022-02-18"/>
    <s v="Demanda y oferta global, balanza de pagos, sector público y monetario"/>
    <s v="2026-03-04"/>
    <s v="2005"/>
    <s v="2025"/>
  </r>
  <r>
    <x v="4"/>
    <x v="2639"/>
    <s v="PBI por sectores"/>
    <s v="Producción minera e hidrocarburos por principales productos (miles de unidades recuperables)"/>
    <s v="Minería Metálica - Molibdeno (miles de toneladas)"/>
    <s v="Ministerio de Energía y Minas"/>
    <s v="Anual"/>
    <s v="2022-02-18"/>
    <s v="Demanda y oferta global, balanza de pagos, sector público y monetario"/>
    <s v="2026-03-04"/>
    <s v="2005"/>
    <s v="2025"/>
  </r>
  <r>
    <x v="4"/>
    <x v="2640"/>
    <s v="PBI por sectores"/>
    <s v="Producción minera e hidrocarburos por principales productos (miles de unidades recuperables)"/>
    <s v="Hidrocarburos - Petróleo (miles de barriles)"/>
    <s v="Ministerio de Energía y Minas"/>
    <s v="Anual"/>
    <s v="2022-02-18"/>
    <s v="Demanda y oferta global, balanza de pagos, sector público y monetario"/>
    <s v="2026-03-04"/>
    <s v="2005"/>
    <s v="2025"/>
  </r>
  <r>
    <x v="4"/>
    <x v="2641"/>
    <s v="PBI por sectores"/>
    <s v="Producción minera e hidrocarburos por principales productos (miles de unidades recuperables)"/>
    <s v="Hidrocarburos - Líquidos de gas natural (miles de barriles)"/>
    <s v="Ministerio de Energía y Minas"/>
    <s v="Anual"/>
    <s v="2022-02-18"/>
    <s v="Demanda y oferta global, balanza de pagos, sector público y monetario"/>
    <s v="2026-03-04"/>
    <s v="2005"/>
    <s v="2025"/>
  </r>
  <r>
    <x v="4"/>
    <x v="2642"/>
    <s v="PBI por sectores"/>
    <s v="Producción minera e hidrocarburos por principales productos (miles de unidades recuperables)"/>
    <s v="Hidrocarburos - Gas Natural (millones de pies cúbicos)"/>
    <s v="Ministerio de Energía y Minas"/>
    <s v="Anual"/>
    <s v="2022-02-18"/>
    <s v="Demanda y oferta global, balanza de pagos, sector público y monetario"/>
    <s v="2026-03-04"/>
    <s v="2005"/>
    <s v="2025"/>
  </r>
  <r>
    <x v="4"/>
    <x v="2643"/>
    <s v="PBI por sectores"/>
    <s v="Producción manufacturera por principales grupos industriales (variación porcentual interanual)"/>
    <s v="Procesadores de Recursos Primarios"/>
    <s v="INEI, Ministerio de la Producción"/>
    <s v="Anual"/>
    <s v="2022-02-18"/>
    <s v="Demanda y oferta global, balanza de pagos, sector público y monetario"/>
    <s v="2026-03-04"/>
    <s v="2005"/>
    <s v="2025"/>
  </r>
  <r>
    <x v="4"/>
    <x v="2644"/>
    <s v="PBI por sectores"/>
    <s v="Producción manufacturera por principales grupos industriales (variación porcentual interanual)"/>
    <s v="Procesadores de Recursos Primarios - Arroz Pilado"/>
    <s v="INEI, Ministerio de la Producción"/>
    <s v="Anual"/>
    <s v="2022-02-18"/>
    <s v="Demanda y oferta global, balanza de pagos, sector público y monetario"/>
    <s v="2026-03-04"/>
    <s v="2005"/>
    <s v="2025"/>
  </r>
  <r>
    <x v="4"/>
    <x v="2645"/>
    <s v="PBI por sectores"/>
    <s v="Producción manufacturera por principales grupos industriales (variación porcentual interanual)"/>
    <s v="Procesadores de Recursos Primarios - Azúcar"/>
    <s v="INEI, Ministerio de la Producción"/>
    <s v="Anual"/>
    <s v="2022-02-18"/>
    <s v="Demanda y oferta global, balanza de pagos, sector público y monetario"/>
    <s v="2026-03-04"/>
    <s v="2005"/>
    <s v="2025"/>
  </r>
  <r>
    <x v="4"/>
    <x v="2646"/>
    <s v="PBI por sectores"/>
    <s v="Producción manufacturera por principales grupos industriales (variación porcentual interanual)"/>
    <s v="Procesadores de Recursos Primarios - Productos Cárnicos"/>
    <s v="INEI, Ministerio de la Producción"/>
    <s v="Anual"/>
    <s v="2022-02-18"/>
    <s v="Demanda y oferta global, balanza de pagos, sector público y monetario"/>
    <s v="2026-03-04"/>
    <s v="2005"/>
    <s v="2025"/>
  </r>
  <r>
    <x v="4"/>
    <x v="2647"/>
    <s v="PBI por sectores"/>
    <s v="Producción manufacturera por principales grupos industriales (variación porcentual interanual)"/>
    <s v="Procesadores de Recursos Primarios - Harina y Aceite de Pescado"/>
    <s v="INEI, Ministerio de la Producción"/>
    <s v="Anual"/>
    <s v="2022-02-18"/>
    <s v="Demanda y oferta global, balanza de pagos, sector público y monetario"/>
    <s v="2026-03-04"/>
    <s v="2005"/>
    <s v="2025"/>
  </r>
  <r>
    <x v="4"/>
    <x v="2648"/>
    <s v="PBI por sectores"/>
    <s v="Producción manufacturera por principales grupos industriales (variación porcentual interanual)"/>
    <s v="Procesadores de Recursos Primarios - Conservas y Productos Congelados de Pescado"/>
    <s v="INEI, Ministerio de la Producción"/>
    <s v="Anual"/>
    <s v="2022-02-18"/>
    <s v="Demanda y oferta global, balanza de pagos, sector público y monetario"/>
    <s v="2026-03-04"/>
    <s v="2005"/>
    <s v="2025"/>
  </r>
  <r>
    <x v="4"/>
    <x v="2649"/>
    <s v="PBI por sectores"/>
    <s v="Producción manufacturera por principales grupos industriales (variación porcentual interanual)"/>
    <s v="Procesadores de Recursos Primarios - Refinación de Mateles no Ferrosos"/>
    <s v="INEI, Ministerio de la Producción"/>
    <s v="Anual"/>
    <s v="2022-02-18"/>
    <s v="Demanda y oferta global, balanza de pagos, sector público y monetario"/>
    <s v="2026-03-04"/>
    <s v="2005"/>
    <s v="2025"/>
  </r>
  <r>
    <x v="4"/>
    <x v="2650"/>
    <s v="PBI por sectores"/>
    <s v="Producción manufacturera por principales grupos industriales (variación porcentual interanual)"/>
    <s v="Procesadores de Recursos Primarios - Refinación de Petróleo"/>
    <s v="INEI, Ministerio de la Producción"/>
    <s v="Anual"/>
    <s v="2022-02-18"/>
    <s v="Demanda y oferta global, balanza de pagos, sector público y monetario"/>
    <s v="2026-03-04"/>
    <s v="2005"/>
    <s v="2025"/>
  </r>
  <r>
    <x v="4"/>
    <x v="2651"/>
    <s v="PBI por sectores"/>
    <s v="Producción manufacturera por principales grupos industriales (variación porcentual interanual)"/>
    <s v="Manufactura No Primaria"/>
    <s v="INEI, Ministerio de la Producción"/>
    <s v="Anual"/>
    <s v="2022-02-18"/>
    <s v="Demanda y oferta global, balanza de pagos, sector público y monetario"/>
    <s v="2026-03-04"/>
    <s v="2005"/>
    <s v="2025"/>
  </r>
  <r>
    <x v="4"/>
    <x v="2652"/>
    <s v="PBI por sectores"/>
    <s v="Producción manufacturera por principales grupos industriales (variación porcentual interanual)"/>
    <s v="Manufactura No Primaria - Alimentos y Bebidas"/>
    <s v="INEI, Ministerio de la Producción"/>
    <s v="Anual"/>
    <s v="2022-02-18"/>
    <s v="Demanda y oferta global, balanza de pagos, sector público y monetario"/>
    <s v="2026-03-04"/>
    <s v="2005"/>
    <s v="2025"/>
  </r>
  <r>
    <x v="4"/>
    <x v="2653"/>
    <s v="PBI por sectores"/>
    <s v="Producción manufacturera por principales grupos industriales (variación porcentual interanual)"/>
    <s v="Manufactura No Primaria - Textil, Cuero y Calzado"/>
    <s v="INEI, Ministerio de la Producción"/>
    <s v="Anual"/>
    <s v="2022-02-18"/>
    <s v="Demanda y oferta global, balanza de pagos, sector público y monetario"/>
    <s v="2026-03-04"/>
    <s v="2005"/>
    <s v="2025"/>
  </r>
  <r>
    <x v="4"/>
    <x v="2654"/>
    <s v="PBI por sectores"/>
    <s v="Producción manufacturera por principales grupos industriales (variación porcentual interanual)"/>
    <s v="Manufactura No Primaria - Madera y Muebles"/>
    <s v="INEI, Ministerio de la Producción"/>
    <s v="Anual"/>
    <s v="2022-02-18"/>
    <s v="Demanda y oferta global, balanza de pagos, sector público y monetario"/>
    <s v="2026-03-04"/>
    <s v="2005"/>
    <s v="2025"/>
  </r>
  <r>
    <x v="4"/>
    <x v="2655"/>
    <s v="PBI por sectores"/>
    <s v="Producción manufacturera por principales grupos industriales (variación porcentual interanual)"/>
    <s v="Manufactura No Primaria - Industria de Papel e Imprenta"/>
    <s v="INEI, Ministerio de la Producción"/>
    <s v="Anual"/>
    <s v="2022-02-18"/>
    <s v="Demanda y oferta global, balanza de pagos, sector público y monetario"/>
    <s v="2026-03-04"/>
    <s v="2005"/>
    <s v="2025"/>
  </r>
  <r>
    <x v="4"/>
    <x v="2656"/>
    <s v="PBI por sectores"/>
    <s v="Producción manufacturera por principales grupos industriales (variación porcentual interanual)"/>
    <s v="Manufactura No Primaria - Productos Químicos, Caucho y Plástico"/>
    <s v="INEI, Ministerio de la Producción"/>
    <s v="Anual"/>
    <s v="2022-02-18"/>
    <s v="Demanda y oferta global, balanza de pagos, sector público y monetario"/>
    <s v="2026-03-04"/>
    <s v="2005"/>
    <s v="2025"/>
  </r>
  <r>
    <x v="4"/>
    <x v="2657"/>
    <s v="PBI por sectores"/>
    <s v="Producción manufacturera por principales grupos industriales (variación porcentual interanual)"/>
    <s v="Manufactura No Primaria - Minerales no Metálicos"/>
    <s v="INEI, Ministerio de la Producción"/>
    <s v="Anual"/>
    <s v="2022-02-18"/>
    <s v="Demanda y oferta global, balanza de pagos, sector público y monetario"/>
    <s v="2026-03-04"/>
    <s v="2005"/>
    <s v="2025"/>
  </r>
  <r>
    <x v="4"/>
    <x v="2658"/>
    <s v="PBI por sectores"/>
    <s v="Producción manufacturera por principales grupos industriales (variación porcentual interanual)"/>
    <s v="Manufactura No Primaria - Industria del Hierro y Acero"/>
    <s v="INEI, Ministerio de la Producción"/>
    <s v="Anual"/>
    <s v="2022-02-18"/>
    <s v="Demanda y oferta global, balanza de pagos, sector público y monetario"/>
    <s v="2026-03-04"/>
    <s v="2005"/>
    <s v="2025"/>
  </r>
  <r>
    <x v="4"/>
    <x v="2659"/>
    <s v="PBI por sectores"/>
    <s v="Producción manufacturera por principales grupos industriales (variación porcentual interanual)"/>
    <s v="Manufactura No Primaria - Productos Metálicos, Maquinaria y Equipo"/>
    <s v="INEI, Ministerio de la Producción"/>
    <s v="Anual"/>
    <s v="2022-02-18"/>
    <s v="Demanda y oferta global, balanza de pagos, sector público y monetario"/>
    <s v="2026-03-04"/>
    <s v="2005"/>
    <s v="2025"/>
  </r>
  <r>
    <x v="4"/>
    <x v="2660"/>
    <s v="PBI por sectores"/>
    <s v="Producción manufacturera por principales grupos industriales (variación porcentual interanual)"/>
    <s v="Manufactura No Primaria - Industrias Diversas"/>
    <s v="INEI, Ministerio de la Producción"/>
    <s v="Anual"/>
    <s v="2022-02-18"/>
    <s v="Demanda y oferta global, balanza de pagos, sector público y monetario"/>
    <s v="2026-03-04"/>
    <s v="2005"/>
    <s v="2025"/>
  </r>
  <r>
    <x v="4"/>
    <x v="2661"/>
    <s v="PBI por sectores"/>
    <s v="Producción manufacturera por principales grupos industriales (variación porcentual interanual)"/>
    <s v="Manufactura No Primaria - Servicios Industriales"/>
    <s v="INEI, Ministerio de la Producción"/>
    <s v="Anual"/>
    <s v="2022-02-18"/>
    <s v="Demanda y oferta global, balanza de pagos, sector público y monetario"/>
    <s v="2026-03-04"/>
    <s v="2005"/>
    <s v="2025"/>
  </r>
  <r>
    <x v="4"/>
    <x v="2662"/>
    <s v="PBI por sectores"/>
    <s v="Producción manufacturera por principales grupos industriales (variación porcentual interanual)"/>
    <s v="PBI Manufactura"/>
    <s v="INEI, Ministerio de la Producción"/>
    <s v="Anual"/>
    <s v="2022-02-18"/>
    <s v="Demanda y oferta global, balanza de pagos, sector público y monetario"/>
    <s v="2026-03-04"/>
    <s v="2005"/>
    <s v="2025"/>
  </r>
  <r>
    <x v="3"/>
    <x v="2663"/>
    <s v="Inflación"/>
    <s v="Índices fin de periodo (variación porcentual)"/>
    <s v="Índice de Precios al Consumidor (IPC)"/>
    <s v="INEI"/>
    <s v="Anual"/>
    <s v="2022-03-10"/>
    <s v="Demanda y oferta global, balanza de pagos, sector público y monetario"/>
    <s v="2026-02-20"/>
    <s v="1926"/>
    <s v="2025"/>
  </r>
  <r>
    <x v="3"/>
    <x v="2664"/>
    <s v="Inflación"/>
    <s v="Índices fin de periodo (variación porcentual)"/>
    <s v="IPC sin Alimentos y Energía"/>
    <s v="INEI"/>
    <s v="Anual"/>
    <s v="2022-03-10"/>
    <s v="Demanda y oferta global, balanza de pagos, sector público y monetario"/>
    <s v="2026-02-20"/>
    <s v="2002"/>
    <s v="2025"/>
  </r>
  <r>
    <x v="3"/>
    <x v="2665"/>
    <s v="Inflación"/>
    <s v="Índices fin de periodo (variación porcentual)"/>
    <s v="IPC sin Alimentos y Energía - Bienes"/>
    <s v="INEI"/>
    <s v="Anual"/>
    <s v="2022-03-10"/>
    <s v="Demanda y oferta global, balanza de pagos, sector público y monetario"/>
    <s v="2026-02-20"/>
    <s v="2002"/>
    <s v="2025"/>
  </r>
  <r>
    <x v="3"/>
    <x v="2666"/>
    <s v="Inflación"/>
    <s v="Índices fin de periodo (variación porcentual)"/>
    <s v="IPC sin Alimentos y Energía - Servicios"/>
    <s v="INEI"/>
    <s v="Anual"/>
    <s v="2022-03-10"/>
    <s v="Demanda y oferta global, balanza de pagos, sector público y monetario"/>
    <s v="2026-02-20"/>
    <s v="2002"/>
    <s v="2025"/>
  </r>
  <r>
    <x v="3"/>
    <x v="2667"/>
    <s v="Inflación"/>
    <s v="Índices fin de periodo (variación porcentual)"/>
    <s v="IPC Alimentos y Energía"/>
    <s v="INEI"/>
    <s v="Anual"/>
    <s v="2022-03-10"/>
    <s v="Demanda y oferta global, balanza de pagos, sector público y monetario"/>
    <s v="2026-02-20"/>
    <s v="2002"/>
    <s v="2025"/>
  </r>
  <r>
    <x v="3"/>
    <x v="2668"/>
    <s v="Inflación"/>
    <s v="Índices fin de periodo (variación porcentual)"/>
    <s v="IPC Alimentos y Energía - Alimentos"/>
    <s v="INEI"/>
    <s v="Anual"/>
    <s v="2022-03-10"/>
    <s v="Demanda y oferta global, balanza de pagos, sector público y monetario"/>
    <s v="2026-02-20"/>
    <s v="2002"/>
    <s v="2025"/>
  </r>
  <r>
    <x v="3"/>
    <x v="2669"/>
    <s v="Inflación"/>
    <s v="Índices fin de periodo (variación porcentual)"/>
    <s v="IPC Alimentos y Energía - Energía"/>
    <s v="INEI"/>
    <s v="Anual"/>
    <s v="2022-03-10"/>
    <s v="Demanda y oferta global, balanza de pagos, sector público y monetario"/>
    <s v="2026-02-20"/>
    <s v="2002"/>
    <s v="2025"/>
  </r>
  <r>
    <x v="3"/>
    <x v="2670"/>
    <s v="Inflación"/>
    <s v="Índices fin de periodo (variación porcentual)"/>
    <s v="IPC Alimentos y Energía - Energía - Combustibles"/>
    <s v="INEI"/>
    <s v="Anual"/>
    <s v="2022-03-10"/>
    <s v="Demanda y oferta global, balanza de pagos, sector público y monetario"/>
    <s v="2026-02-20"/>
    <s v="2002"/>
    <s v="2025"/>
  </r>
  <r>
    <x v="3"/>
    <x v="2671"/>
    <s v="Inflación"/>
    <s v="Índices fin de periodo (variación porcentual)"/>
    <s v="IPC Alimentos y Energía - Energía - Electricidad"/>
    <s v="INEI"/>
    <s v="Anual"/>
    <s v="2022-03-10"/>
    <s v="Demanda y oferta global, balanza de pagos, sector público y monetario"/>
    <s v="2026-02-20"/>
    <s v="2002"/>
    <s v="2025"/>
  </r>
  <r>
    <x v="3"/>
    <x v="2672"/>
    <s v="Inflación"/>
    <s v="Índices promedio anual (variación porcentual)"/>
    <s v="IPC"/>
    <s v="INEI"/>
    <s v="Anual"/>
    <s v="2022-03-10"/>
    <s v="Demanda y oferta global, balanza de pagos, sector público y monetario"/>
    <s v="2026-02-20"/>
    <s v="1901"/>
    <s v="2025"/>
  </r>
  <r>
    <x v="3"/>
    <x v="2673"/>
    <s v="Inflación"/>
    <s v="Índices promedio anual (variación porcentual)"/>
    <s v="IPC Sin Alimentos y Energía"/>
    <s v="INEI"/>
    <s v="Anual"/>
    <s v="2022-03-10"/>
    <s v="Demanda y oferta global, balanza de pagos, sector público y monetario"/>
    <s v="2026-02-20"/>
    <s v="2002"/>
    <s v="2025"/>
  </r>
  <r>
    <x v="3"/>
    <x v="2674"/>
    <s v="Inflación"/>
    <s v="Índices promedio anual (variación porcentual)"/>
    <s v="IPC Alimentos y Energía"/>
    <s v="INEI"/>
    <s v="Anual"/>
    <s v="2022-03-10"/>
    <s v="Demanda y oferta global, balanza de pagos, sector público y monetario"/>
    <s v="2026-02-20"/>
    <s v="2002"/>
    <s v="2025"/>
  </r>
  <r>
    <x v="3"/>
    <x v="2675"/>
    <s v="Inflación"/>
    <s v="Índices promedio anual (variación porcentual)"/>
    <s v="Índice de Precios al por Mayor"/>
    <s v="INEI"/>
    <s v="Anual"/>
    <s v="2022-03-10"/>
    <s v="Demanda y oferta global, balanza de pagos, sector público y monetario"/>
    <s v="2026-02-20"/>
    <s v="1992"/>
    <s v="2025"/>
  </r>
  <r>
    <x v="2"/>
    <x v="2676"/>
    <s v="Tipo de cambio nominal"/>
    <s v="Tipo de cambio (variación porcentual)"/>
    <s v="Bancario (promedio del periodo) - Venta"/>
    <s v="SBS"/>
    <s v="Anual"/>
    <s v="2022-03-10"/>
    <s v="Demanda y oferta global, balanza de pagos, sector público y monetario"/>
    <s v="2026-02-20"/>
    <s v="1950"/>
    <s v="2025"/>
  </r>
  <r>
    <x v="2"/>
    <x v="2677"/>
    <s v="Tipo de cambio nominal"/>
    <s v="Tipo de cambio (S/ por US$)"/>
    <s v="Bancario (promedio del periodo) - Compra"/>
    <s v="SBS, Reuters"/>
    <s v="Anual"/>
    <s v="2022-03-10"/>
    <s v="Demanda y oferta global, balanza de pagos, sector público y monetario"/>
    <s v="2026-02-20"/>
    <s v="2002"/>
    <s v="2025"/>
  </r>
  <r>
    <x v="2"/>
    <x v="2678"/>
    <s v="Tipo de cambio nominal"/>
    <s v="Tipo de cambio (S/ por US$)"/>
    <s v="Bancario (promedio del periodo) - Venta"/>
    <s v="SBS, Reuters"/>
    <s v="Anual"/>
    <s v="2022-03-10"/>
    <s v="Demanda y oferta global, balanza de pagos, sector público y monetario"/>
    <s v="2026-02-20"/>
    <s v="1950"/>
    <s v="2025"/>
  </r>
  <r>
    <x v="2"/>
    <x v="2679"/>
    <s v="Tipo de cambio nominal"/>
    <s v="Tipo de cambio (S/ por US$)"/>
    <s v="Paralelo (promedio del periodo)"/>
    <s v="SBS, Reuters"/>
    <s v="Anual"/>
    <s v="2022-03-10"/>
    <s v="Demanda y oferta global, balanza de pagos, sector público y monetario"/>
    <s v="2026-02-20"/>
    <s v="2002"/>
    <s v="2025"/>
  </r>
  <r>
    <x v="2"/>
    <x v="2680"/>
    <s v="Tipo de cambio nominal"/>
    <s v="Tipo de cambio (S/ por US$)"/>
    <s v="Paralelo (promedio del periodo) - Venta"/>
    <s v="SBS, Reuters"/>
    <s v="Anual"/>
    <s v="2022-03-10"/>
    <s v="Demanda y oferta global, balanza de pagos, sector público y monetario"/>
    <s v="2026-02-20"/>
    <s v="2002"/>
    <s v="2025"/>
  </r>
  <r>
    <x v="2"/>
    <x v="2681"/>
    <s v="Tipo de cambio nominal"/>
    <s v="Tipo de cambio (S/ por US$)"/>
    <s v="Bancario (fin de periodo) - Compra"/>
    <s v="SBS, Reuters"/>
    <s v="Anual"/>
    <s v="2022-03-10"/>
    <s v="Demanda y oferta global, balanza de pagos, sector público y monetario"/>
    <s v="2026-02-20"/>
    <s v="2002"/>
    <s v="2025"/>
  </r>
  <r>
    <x v="2"/>
    <x v="2682"/>
    <s v="Tipo de cambio nominal"/>
    <s v="Tipo de cambio (S/ por US$)"/>
    <s v="Bancario (fin de periodo) - Venta"/>
    <s v="SBS, Reuters"/>
    <s v="Anual"/>
    <s v="2022-03-10"/>
    <s v="Demanda y oferta global, balanza de pagos, sector público y monetario"/>
    <s v="2026-02-20"/>
    <s v="2002"/>
    <s v="2025"/>
  </r>
  <r>
    <x v="2"/>
    <x v="2683"/>
    <s v="Tipo de cambio nominal"/>
    <s v="Tipo de cambio (S/ por US$)"/>
    <s v="Paralelo (fin de periodo) - Compra"/>
    <s v="SBS, Reuters"/>
    <s v="Anual"/>
    <s v="2022-03-10"/>
    <s v="Demanda y oferta global, balanza de pagos, sector público y monetario"/>
    <s v="2026-02-20"/>
    <s v="2002"/>
    <s v="2025"/>
  </r>
  <r>
    <x v="2"/>
    <x v="2684"/>
    <s v="Tipo de cambio nominal"/>
    <s v="Tipo de cambio (S/ por US$)"/>
    <s v="Paralelo (fin de periodo) - Venta"/>
    <s v="SBS, Reuters"/>
    <s v="Anual"/>
    <s v="2022-03-10"/>
    <s v="Demanda y oferta global, balanza de pagos, sector público y monetario"/>
    <s v="2026-02-20"/>
    <s v="2002"/>
    <s v="2025"/>
  </r>
  <r>
    <x v="2"/>
    <x v="2685"/>
    <s v="Tipo de cambio nominal"/>
    <s v="Índice del tipo de cambio - variaciones porcentuales (base 2009 = 100)"/>
    <s v="Compra"/>
    <s v="SBS, FMI, INEI, Reuters"/>
    <s v="Anual"/>
    <s v="2022-03-10"/>
    <s v="Demanda y oferta global, balanza de pagos, sector público y monetario"/>
    <s v="2026-02-20"/>
    <s v="2002"/>
    <s v="2024"/>
  </r>
  <r>
    <x v="2"/>
    <x v="2686"/>
    <s v="Tipo de cambio nominal"/>
    <s v="Índice del tipo de cambio - variaciones porcentuales (base 2009 = 100)"/>
    <s v="Venta"/>
    <s v="SBS, FMI, INEI, Reuters"/>
    <s v="Anual"/>
    <s v="2022-03-10"/>
    <s v="Demanda y oferta global, balanza de pagos, sector público y monetario"/>
    <s v="2026-02-20"/>
    <s v="2002"/>
    <s v="2024"/>
  </r>
  <r>
    <x v="2"/>
    <x v="2687"/>
    <s v="Tipo de cambio nominal"/>
    <s v="Índice del tipo de cambio - variaciones porcentuales (base 2009 = 100)"/>
    <s v="Promedio"/>
    <s v="SBS, FMI, INEI, Reuters"/>
    <s v="Anual"/>
    <s v="2022-03-10"/>
    <s v="Demanda y oferta global, balanza de pagos, sector público y monetario"/>
    <s v="2026-02-20"/>
    <s v="2002"/>
    <s v="2024"/>
  </r>
  <r>
    <x v="2"/>
    <x v="2688"/>
    <s v="Tipo de cambio real"/>
    <s v="Inflación de socios comerciales (base 2009 = 100)"/>
    <s v="Inflación USA"/>
    <s v="SBS, FMI, INEI, Reuters"/>
    <s v="Anual"/>
    <s v="2022-03-10"/>
    <s v="Demanda y oferta global, balanza de pagos, sector público y monetario"/>
    <s v="2026-02-20"/>
    <s v="2002"/>
    <s v="2024"/>
  </r>
  <r>
    <x v="2"/>
    <x v="2689"/>
    <s v="Tipo de cambio real"/>
    <s v="Índice del tipo de cambio real - variaciones porcentuales (base 2009 = 100)"/>
    <s v="Bilateral - Compra"/>
    <s v="SBS, FMI, INEI, Reuters"/>
    <s v="Anual"/>
    <s v="2022-03-10"/>
    <s v="Demanda y oferta global, balanza de pagos, sector público y monetario"/>
    <s v="2026-02-20"/>
    <s v="2002"/>
    <s v="2024"/>
  </r>
  <r>
    <x v="2"/>
    <x v="2690"/>
    <s v="Tipo de cambio real"/>
    <s v="Índice del tipo de cambio real - variaciones porcentuales (base 2009 = 100)"/>
    <s v="Bilateral - Venta"/>
    <s v="SBS, FMI, INEI, Reuters"/>
    <s v="Anual"/>
    <s v="2022-03-10"/>
    <s v="Demanda y oferta global, balanza de pagos, sector público y monetario"/>
    <s v="2026-02-20"/>
    <s v="2002"/>
    <s v="2024"/>
  </r>
  <r>
    <x v="2"/>
    <x v="2691"/>
    <s v="Tipo de cambio real"/>
    <s v="Índice del tipo de cambio real - variaciones porcentuales (base 2009 = 100)"/>
    <s v="Bilateral - Promedio"/>
    <s v="SBS, FMI, INEI, Reuters"/>
    <s v="Anual"/>
    <s v="2022-03-10"/>
    <s v="Demanda y oferta global, balanza de pagos, sector público y monetario"/>
    <s v="2026-02-20"/>
    <s v="2002"/>
    <s v="2024"/>
  </r>
  <r>
    <x v="2"/>
    <x v="2692"/>
    <s v="Tipo de cambio nominal"/>
    <s v="Indice del tipo de cambio nominal - S/ por canasta (base 2009=100)"/>
    <s v="Promedio (variaciones porcentuales)"/>
    <s v="BCRP, SBS, Reuters, Datatec"/>
    <s v="Anual"/>
    <s v="2022-03-10"/>
    <s v="Demanda y oferta global, balanza de pagos, sector público y monetario"/>
    <s v="2026-02-20"/>
    <s v="2002"/>
    <s v="2024"/>
  </r>
  <r>
    <x v="2"/>
    <x v="2693"/>
    <s v="Tipo de cambio real"/>
    <s v="Inflación de socios comerciales (base 2009 = 100)"/>
    <s v="Inflación Externa Multilateral"/>
    <s v="SBS, FMI, INEI, Reuters"/>
    <s v="Anual"/>
    <s v="2022-03-10"/>
    <s v="Demanda y oferta global, balanza de pagos, sector público y monetario"/>
    <s v="2026-02-20"/>
    <s v="2002"/>
    <s v="2024"/>
  </r>
  <r>
    <x v="2"/>
    <x v="2694"/>
    <s v="Tipo de cambio real"/>
    <s v="Índice del tipo de cambio real - variaciones porcentuales (base 2009 = 100)"/>
    <s v="Multilateral"/>
    <s v="SBS, FMI, INEI, Reuters"/>
    <s v="Anual"/>
    <s v="2022-03-10"/>
    <s v="Demanda y oferta global, balanza de pagos, sector público y monetario"/>
    <s v="2026-02-20"/>
    <s v="2002"/>
    <s v="2024"/>
  </r>
  <r>
    <x v="2"/>
    <x v="2695"/>
    <s v="Tipo de cambio nominal"/>
    <s v="Índice del tipo de cambio - promedio de periodo (base 2009 = 100)"/>
    <s v="Compra"/>
    <s v="SBS, FMI, INEI, Reuters"/>
    <s v="Anual"/>
    <s v="2022-03-10"/>
    <s v="Demanda y oferta global, balanza de pagos, sector público y monetario"/>
    <s v="2026-02-20"/>
    <s v="2001"/>
    <s v="2024"/>
  </r>
  <r>
    <x v="2"/>
    <x v="2696"/>
    <s v="Tipo de cambio nominal"/>
    <s v="Índice del tipo de cambio - promedio de periodo (base 2009 = 100)"/>
    <s v="Venta"/>
    <s v="SBS, FMI, INEI, Reuters"/>
    <s v="Anual"/>
    <s v="2022-03-10"/>
    <s v="Demanda y oferta global, balanza de pagos, sector público y monetario"/>
    <s v="2026-02-20"/>
    <s v="2001"/>
    <s v="2024"/>
  </r>
  <r>
    <x v="2"/>
    <x v="2697"/>
    <s v="Tipo de cambio nominal"/>
    <s v="Índice del tipo de cambio - promedio de periodo (base 2009 = 100)"/>
    <s v="Promedio"/>
    <s v="SBS, FMI, INEI, Reuters"/>
    <s v="Anual"/>
    <s v="2022-03-10"/>
    <s v="Demanda y oferta global, balanza de pagos, sector público y monetario"/>
    <s v="2026-02-20"/>
    <s v="2001"/>
    <s v="2024"/>
  </r>
  <r>
    <x v="2"/>
    <x v="2698"/>
    <s v="Tipo de cambio real"/>
    <s v="Inflación de socios comerciales (base 2009 = 100)"/>
    <s v="IPC USA (base 2009 = 100)"/>
    <s v="SBS, FMI, INEI, Reuters"/>
    <s v="Anual"/>
    <s v="2022-03-10"/>
    <s v="Demanda y oferta global, balanza de pagos, sector público y monetario"/>
    <s v="2026-02-20"/>
    <s v="2001"/>
    <s v="2024"/>
  </r>
  <r>
    <x v="2"/>
    <x v="2699"/>
    <s v="Tipo de cambio real"/>
    <s v="Índice del tipo de cambio real - promedio del periodo (base 2009 = 100)"/>
    <s v="Bilateral - Compra"/>
    <s v="SBS, FMI, INEI, Reuters"/>
    <s v="Anual"/>
    <s v="2022-03-10"/>
    <s v="Demanda y oferta global, balanza de pagos, sector público y monetario"/>
    <s v="2026-02-20"/>
    <s v="2001"/>
    <s v="2024"/>
  </r>
  <r>
    <x v="2"/>
    <x v="2700"/>
    <s v="Tipo de cambio real"/>
    <s v="Índice del tipo de cambio real - promedio del periodo (base 2009 = 100)"/>
    <s v="Bilateral - Venta"/>
    <s v="SBS, FMI, INEI, Reuters"/>
    <s v="Anual"/>
    <s v="2022-03-10"/>
    <s v="Demanda y oferta global, balanza de pagos, sector público y monetario"/>
    <s v="2026-02-20"/>
    <s v="2001"/>
    <s v="2024"/>
  </r>
  <r>
    <x v="2"/>
    <x v="2701"/>
    <s v="Tipo de cambio real"/>
    <s v="Índice del tipo de cambio real - promedio del periodo (base 2009 = 100)"/>
    <s v="Bilateral - Promedio"/>
    <s v="SBS, FMI, INEI, Reuters"/>
    <s v="Anual"/>
    <s v="2022-03-10"/>
    <s v="Demanda y oferta global, balanza de pagos, sector público y monetario"/>
    <s v="2026-02-20"/>
    <s v="2001"/>
    <s v="2024"/>
  </r>
  <r>
    <x v="2"/>
    <x v="2702"/>
    <s v="Tipo de cambio nominal"/>
    <s v="Indice del tipo de cambio nominal - S/ por canasta (base 2009=100)"/>
    <s v="Promedio"/>
    <s v="BCRP, SBS, Reuters, Datatec"/>
    <s v="Anual"/>
    <s v="2022-03-10"/>
    <s v="Demanda y oferta global, balanza de pagos, sector público y monetario"/>
    <s v="2026-02-20"/>
    <s v="2001"/>
    <s v="2024"/>
  </r>
  <r>
    <x v="2"/>
    <x v="2703"/>
    <s v="Tipo de cambio real"/>
    <s v="Inflación de socios comerciales (base 2009 = 100)"/>
    <s v="IPC Externo Multilateral (base 2009 = 100)"/>
    <s v="SBS, FMI, INEI, Reuters"/>
    <s v="Anual"/>
    <s v="2022-03-10"/>
    <s v="Demanda y oferta global, balanza de pagos, sector público y monetario"/>
    <s v="2026-02-20"/>
    <s v="2001"/>
    <s v="2024"/>
  </r>
  <r>
    <x v="2"/>
    <x v="2704"/>
    <s v="Tipo de cambio real"/>
    <s v="Índice del tipo de cambio real - promedio del periodo (base 2009 = 100)"/>
    <s v="Multilateral"/>
    <s v="SBS, FMI, INEI, Reuters"/>
    <s v="Anual"/>
    <s v="2022-03-10"/>
    <s v="Demanda y oferta global, balanza de pagos, sector público y monetario"/>
    <s v="2026-02-20"/>
    <s v="1996"/>
    <s v="2024"/>
  </r>
  <r>
    <x v="2"/>
    <x v="2705"/>
    <s v="Tipo de cambio nominal"/>
    <s v="Tipo de cambio de las principales monedas - promedio del período (S/ por UM)"/>
    <s v="Dólar Americano (US$)"/>
    <s v="FMI, Reuters"/>
    <s v="Anual"/>
    <s v="2022-03-10"/>
    <s v="Demanda y oferta global, balanza de pagos, sector público y monetario"/>
    <s v="2026-02-20"/>
    <s v="1996"/>
    <s v="2024"/>
  </r>
  <r>
    <x v="2"/>
    <x v="2706"/>
    <s v="Tipo de cambio nominal"/>
    <s v="Tipo de cambio de las principales monedas - promedio del período (S/ por UM)"/>
    <s v="Euro (E)"/>
    <s v="FMI, Reuters"/>
    <s v="Anual"/>
    <s v="2022-03-10"/>
    <s v="Demanda y oferta global, balanza de pagos, sector público y monetario"/>
    <s v="2026-02-20"/>
    <s v="1996"/>
    <s v="2024"/>
  </r>
  <r>
    <x v="2"/>
    <x v="2707"/>
    <s v="Tipo de cambio nominal"/>
    <s v="Tipo de cambio de las principales monedas - promedio del período (S/ por UM)"/>
    <s v="Yen (¥)"/>
    <s v="FMI, Reuters"/>
    <s v="Anual"/>
    <s v="2022-03-10"/>
    <s v="Demanda y oferta global, balanza de pagos, sector público y monetario"/>
    <s v="2026-02-20"/>
    <s v="1996"/>
    <s v="2024"/>
  </r>
  <r>
    <x v="2"/>
    <x v="2708"/>
    <s v="Tipo de cambio nominal"/>
    <s v="Tipo de cambio de las principales monedas - promedio del período (S/ por UM)"/>
    <s v="Real Brasileño (R)"/>
    <s v="FMI, Reuters"/>
    <s v="Anual"/>
    <s v="2022-03-10"/>
    <s v="Demanda y oferta global, balanza de pagos, sector público y monetario"/>
    <s v="2026-02-20"/>
    <s v="1996"/>
    <s v="2024"/>
  </r>
  <r>
    <x v="2"/>
    <x v="2709"/>
    <s v="Tipo de cambio nominal"/>
    <s v="Tipo de cambio de las principales monedas - promedio del período (S/ por UM)"/>
    <s v="Libra Esterlina (£)"/>
    <s v="FMI, Reuters"/>
    <s v="Anual"/>
    <s v="2022-03-10"/>
    <s v="Demanda y oferta global, balanza de pagos, sector público y monetario"/>
    <s v="2026-02-20"/>
    <s v="1996"/>
    <s v="2024"/>
  </r>
  <r>
    <x v="2"/>
    <x v="2710"/>
    <s v="Tipo de cambio nominal"/>
    <s v="Tipo de cambio de las principales monedas - promedio del período (S/ por UM)"/>
    <s v="Peso Chileno ($)"/>
    <s v="FMI, Reuters"/>
    <s v="Anual"/>
    <s v="2022-03-10"/>
    <s v="Demanda y oferta global, balanza de pagos, sector público y monetario"/>
    <s v="2026-02-20"/>
    <s v="1996"/>
    <s v="2024"/>
  </r>
  <r>
    <x v="2"/>
    <x v="2711"/>
    <s v="Tipo de cambio nominal"/>
    <s v="Tipo de cambio de las principales monedas - promedio del período (S/ por UM)"/>
    <s v="Peso Mexicano ($)"/>
    <s v="FMI, Reuters"/>
    <s v="Anual"/>
    <s v="2022-03-10"/>
    <s v="Demanda y oferta global, balanza de pagos, sector público y monetario"/>
    <s v="2026-02-20"/>
    <s v="1996"/>
    <s v="2024"/>
  </r>
  <r>
    <x v="2"/>
    <x v="2712"/>
    <s v="Tipo de cambio nominal"/>
    <s v="Tipo de cambio de las principales monedas - promedio del período (S/ por UM)"/>
    <s v="Peso Argentino ($)"/>
    <s v="FMI, Reuters"/>
    <s v="Anual"/>
    <s v="2022-03-10"/>
    <s v="Demanda y oferta global, balanza de pagos, sector público y monetario"/>
    <s v="2026-02-20"/>
    <s v="1996"/>
    <s v="2024"/>
  </r>
  <r>
    <x v="2"/>
    <x v="2713"/>
    <s v="Tipo de cambio nominal"/>
    <s v="Tipo de cambio de las principales monedas - promedio del período (S/ por UM)"/>
    <s v="Dólar Canadiense (Can$)"/>
    <s v="FMI, Reuters"/>
    <s v="Anual"/>
    <s v="2022-03-10"/>
    <s v="Demanda y oferta global, balanza de pagos, sector público y monetario"/>
    <s v="2026-02-20"/>
    <s v="1996"/>
    <s v="2024"/>
  </r>
  <r>
    <x v="2"/>
    <x v="2714"/>
    <s v="Tipo de cambio nominal"/>
    <s v="Tipo de cambio de las principales monedas - promedio del período (S/ por UM)"/>
    <s v="Canasta"/>
    <s v="FMI, Reuters"/>
    <s v="Anual"/>
    <s v="2022-03-10"/>
    <s v="Demanda y oferta global, balanza de pagos, sector público y monetario"/>
    <s v="2026-02-20"/>
    <s v="1996"/>
    <s v="2024"/>
  </r>
  <r>
    <x v="2"/>
    <x v="2715"/>
    <s v="Tipo de cambio de otras divisas"/>
    <s v="Tipo de cambio de las principales monedas con respecto al US$ (promedio del periodo)"/>
    <s v="Euro (E)"/>
    <s v="FMI, Reuters"/>
    <s v="Anual"/>
    <s v="2022-03-11"/>
    <s v="Demanda y oferta global, balanza de pagos, sector público y monetario"/>
    <s v="2025-05-15"/>
    <s v="2001"/>
    <s v="2024"/>
  </r>
  <r>
    <x v="2"/>
    <x v="2716"/>
    <s v="Tipo de cambio de otras divisas"/>
    <s v="Tipo de cambio de las principales monedas con respecto al US$ (promedio del periodo)"/>
    <s v="Yen (¥)"/>
    <s v="FMI, Reuters"/>
    <s v="Anual"/>
    <s v="2022-03-11"/>
    <s v="Demanda y oferta global, balanza de pagos, sector público y monetario"/>
    <s v="2025-05-15"/>
    <s v="2001"/>
    <s v="2024"/>
  </r>
  <r>
    <x v="2"/>
    <x v="2717"/>
    <s v="Tipo de cambio de otras divisas"/>
    <s v="Tipo de cambio de las principales monedas con respecto al US$ (promedio del periodo)"/>
    <s v="Real Brasileño (R)"/>
    <s v="FMI, Reuters"/>
    <s v="Anual"/>
    <s v="2022-03-11"/>
    <s v="Demanda y oferta global, balanza de pagos, sector público y monetario"/>
    <s v="2025-05-15"/>
    <s v="2001"/>
    <s v="2024"/>
  </r>
  <r>
    <x v="2"/>
    <x v="2718"/>
    <s v="Tipo de cambio de otras divisas"/>
    <s v="Tipo de cambio de las principales monedas con respecto al US$ (promedio del periodo)"/>
    <s v="Libra Esterlina (£)"/>
    <s v="FMI, Reuters"/>
    <s v="Anual"/>
    <s v="2022-03-11"/>
    <s v="Demanda y oferta global, balanza de pagos, sector público y monetario"/>
    <s v="2025-05-15"/>
    <s v="2001"/>
    <s v="2024"/>
  </r>
  <r>
    <x v="2"/>
    <x v="2719"/>
    <s v="Tipo de cambio de otras divisas"/>
    <s v="Tipo de cambio de las principales monedas con respecto al US$ (promedio del periodo)"/>
    <s v="Peso Chileno ($)"/>
    <s v="FMI, Reuters"/>
    <s v="Anual"/>
    <s v="2022-03-11"/>
    <s v="Demanda y oferta global, balanza de pagos, sector público y monetario"/>
    <s v="2025-05-15"/>
    <s v="2001"/>
    <s v="2024"/>
  </r>
  <r>
    <x v="2"/>
    <x v="2720"/>
    <s v="Tipo de cambio de otras divisas"/>
    <s v="Tipo de cambio de las principales monedas con respecto al US$ (promedio del periodo)"/>
    <s v="Peso Mexicano ($)"/>
    <s v="FMI, Reuters"/>
    <s v="Anual"/>
    <s v="2022-03-11"/>
    <s v="Demanda y oferta global, balanza de pagos, sector público y monetario"/>
    <s v="2025-05-15"/>
    <s v="2001"/>
    <s v="2024"/>
  </r>
  <r>
    <x v="2"/>
    <x v="2721"/>
    <s v="Tipo de cambio de otras divisas"/>
    <s v="Tipo de cambio de las principales monedas con respecto al US$ (promedio del periodo)"/>
    <s v="Peso Argentino ($)"/>
    <s v="FMI, Reuters"/>
    <s v="Anual"/>
    <s v="2022-03-11"/>
    <s v="Demanda y oferta global, balanza de pagos, sector público y monetario"/>
    <s v="2025-05-15"/>
    <s v="2001"/>
    <s v="2024"/>
  </r>
  <r>
    <x v="2"/>
    <x v="2722"/>
    <s v="Tipo de cambio de otras divisas"/>
    <s v="Otras divisas"/>
    <s v="DEG por un USD"/>
    <s v="FMI, Reuters"/>
    <s v="Anual"/>
    <s v="2022-03-11"/>
    <s v="Demanda y oferta global, balanza de pagos, sector público y monetario"/>
    <s v="2025-05-15"/>
    <s v="2001"/>
    <s v="2024"/>
  </r>
  <r>
    <x v="2"/>
    <x v="2723"/>
    <s v="Tipo de cambio nominal"/>
    <s v="Tipo de cambio de las principales monedas - fin de periodo (S/ por UM)"/>
    <s v="Dólar Americano (US$)"/>
    <s v="FMI, Reuters"/>
    <s v="Anual"/>
    <s v="2022-03-10"/>
    <s v="Demanda y oferta global, balanza de pagos, sector público y monetario"/>
    <s v="2026-02-20"/>
    <s v="1996"/>
    <s v="2024"/>
  </r>
  <r>
    <x v="2"/>
    <x v="2724"/>
    <s v="Tipo de cambio nominal"/>
    <s v="Tipo de cambio de las principales monedas - fin de periodo (S/ por UM)"/>
    <s v="Euro (E)"/>
    <s v="FMI, Reuters"/>
    <s v="Anual"/>
    <s v="2022-03-10"/>
    <s v="Demanda y oferta global, balanza de pagos, sector público y monetario"/>
    <s v="2026-02-20"/>
    <s v="1996"/>
    <s v="2024"/>
  </r>
  <r>
    <x v="2"/>
    <x v="2725"/>
    <s v="Tipo de cambio nominal"/>
    <s v="Tipo de cambio de las principales monedas - fin de periodo (S/ por UM)"/>
    <s v="Yen (¥)"/>
    <s v="FMI, Reuters"/>
    <s v="Anual"/>
    <s v="2022-03-10"/>
    <s v="Demanda y oferta global, balanza de pagos, sector público y monetario"/>
    <s v="2026-02-20"/>
    <s v="1996"/>
    <s v="2024"/>
  </r>
  <r>
    <x v="2"/>
    <x v="2726"/>
    <s v="Tipo de cambio nominal"/>
    <s v="Tipo de cambio de las principales monedas - fin de periodo (S/ por UM)"/>
    <s v="Real Brasileño (R)"/>
    <s v="FMI, Reuters"/>
    <s v="Anual"/>
    <s v="2022-03-10"/>
    <s v="Demanda y oferta global, balanza de pagos, sector público y monetario"/>
    <s v="2026-02-20"/>
    <s v="1996"/>
    <s v="2024"/>
  </r>
  <r>
    <x v="2"/>
    <x v="2727"/>
    <s v="Tipo de cambio nominal"/>
    <s v="Tipo de cambio de las principales monedas - fin de periodo (S/ por UM)"/>
    <s v="Libra Esterlina (£)"/>
    <s v="FMI, Reuters"/>
    <s v="Anual"/>
    <s v="2022-03-10"/>
    <s v="Demanda y oferta global, balanza de pagos, sector público y monetario"/>
    <s v="2026-02-20"/>
    <s v="1996"/>
    <s v="2024"/>
  </r>
  <r>
    <x v="2"/>
    <x v="2728"/>
    <s v="Tipo de cambio nominal"/>
    <s v="Tipo de cambio de las principales monedas - fin de periodo (S/ por UM)"/>
    <s v="Peso Chileno ($)"/>
    <s v="FMI, Reuters"/>
    <s v="Anual"/>
    <s v="2022-03-10"/>
    <s v="Demanda y oferta global, balanza de pagos, sector público y monetario"/>
    <s v="2026-02-20"/>
    <s v="1996"/>
    <s v="2024"/>
  </r>
  <r>
    <x v="2"/>
    <x v="2729"/>
    <s v="Tipo de cambio nominal"/>
    <s v="Tipo de cambio de las principales monedas - fin de periodo (S/ por UM)"/>
    <s v="Peso Mexicano ($)"/>
    <s v="FMI, Reuters"/>
    <s v="Anual"/>
    <s v="2022-03-10"/>
    <s v="Demanda y oferta global, balanza de pagos, sector público y monetario"/>
    <s v="2026-02-20"/>
    <s v="1996"/>
    <s v="2024"/>
  </r>
  <r>
    <x v="2"/>
    <x v="2730"/>
    <s v="Tipo de cambio nominal"/>
    <s v="Tipo de cambio de las principales monedas - fin de periodo (S/ por UM)"/>
    <s v="Peso Argentino ($)"/>
    <s v="FMI, Reuters"/>
    <s v="Anual"/>
    <s v="2022-03-10"/>
    <s v="Demanda y oferta global, balanza de pagos, sector público y monetario"/>
    <s v="2026-02-20"/>
    <s v="1996"/>
    <s v="2024"/>
  </r>
  <r>
    <x v="2"/>
    <x v="2731"/>
    <s v="Tipo de cambio nominal"/>
    <s v="Tipo de cambio de las principales monedas - fin de periodo (S/ por UM)"/>
    <s v="Dólar Canadiense (Can$)"/>
    <s v="FMI, Reuters"/>
    <s v="Anual"/>
    <s v="2022-03-10"/>
    <s v="Demanda y oferta global, balanza de pagos, sector público y monetario"/>
    <s v="2026-02-20"/>
    <s v="1996"/>
    <s v="2024"/>
  </r>
  <r>
    <x v="2"/>
    <x v="2732"/>
    <s v="Tipo de cambio nominal"/>
    <s v="Tipo de cambio de las principales monedas - fin de periodo (S/ por UM)"/>
    <s v="Canasta"/>
    <s v="FMI, Reuters"/>
    <s v="Anual"/>
    <s v="2022-03-10"/>
    <s v="Demanda y oferta global, balanza de pagos, sector público y monetario"/>
    <s v="2026-02-20"/>
    <s v="1996"/>
    <s v="2024"/>
  </r>
  <r>
    <x v="1"/>
    <x v="2733"/>
    <s v="Cotizaciones internacionales"/>
    <s v="Cotizaciones internacionales (promedio del periodo)"/>
    <s v="Harina de Pescado - Hamburgo (US$ por toneladas)"/>
    <s v="Reuters"/>
    <s v="Anual"/>
    <s v="2022-03-11"/>
    <s v="Demanda y oferta global, balanza de pagos, sector público y monetario"/>
    <s v="2025-05-15"/>
    <s v="2003"/>
    <s v="2024"/>
  </r>
  <r>
    <x v="1"/>
    <x v="2734"/>
    <s v="Cotizaciones internacionales"/>
    <s v="Cotizaciones internacionales (promedio del periodo)"/>
    <s v="Azúcar - Cont.14 (US$ por toneladas)"/>
    <s v="Reuters"/>
    <s v="Anual"/>
    <s v="2022-03-11"/>
    <s v="Demanda y oferta global, balanza de pagos, sector público y monetario"/>
    <s v="2025-05-15"/>
    <s v="2003"/>
    <s v="2024"/>
  </r>
  <r>
    <x v="1"/>
    <x v="2735"/>
    <s v="Cotizaciones internacionales"/>
    <s v="Cotizaciones internacionales (promedio del periodo)"/>
    <s v="Café - Otr.S.Aráb. (US$ por toneladas)"/>
    <s v="Reuters"/>
    <s v="Anual"/>
    <s v="2022-03-11"/>
    <s v="Demanda y oferta global, balanza de pagos, sector público y monetario"/>
    <s v="2025-05-15"/>
    <s v="2003"/>
    <s v="2024"/>
  </r>
  <r>
    <x v="1"/>
    <x v="2736"/>
    <s v="Cotizaciones internacionales"/>
    <s v="Cotizaciones internacionales (promedio del periodo)"/>
    <s v="Cobre - LME (¢US$ por libras)"/>
    <s v="Reuters"/>
    <s v="Anual"/>
    <s v="2022-03-11"/>
    <s v="Demanda y oferta global, balanza de pagos, sector público y monetario"/>
    <s v="2025-05-15"/>
    <s v="2003"/>
    <s v="2024"/>
  </r>
  <r>
    <x v="1"/>
    <x v="2737"/>
    <s v="Cotizaciones internacionales"/>
    <s v="Cotizaciones internacionales (promedio del periodo)"/>
    <s v="Estaño - LME (¢US$ por libras)"/>
    <s v="Reuters"/>
    <s v="Anual"/>
    <s v="2022-03-11"/>
    <s v="Demanda y oferta global, balanza de pagos, sector público y monetario"/>
    <s v="2025-05-15"/>
    <s v="2003"/>
    <s v="2024"/>
  </r>
  <r>
    <x v="1"/>
    <x v="2738"/>
    <s v="Cotizaciones internacionales"/>
    <s v="Cotizaciones internacionales (promedio del periodo)"/>
    <s v="Oro - LBMA (US$ por onzas troy)"/>
    <s v="Reuters"/>
    <s v="Anual"/>
    <s v="2022-03-11"/>
    <s v="Demanda y oferta global, balanza de pagos, sector público y monetario"/>
    <s v="2025-05-15"/>
    <s v="2003"/>
    <s v="2024"/>
  </r>
  <r>
    <x v="1"/>
    <x v="2739"/>
    <s v="Cotizaciones internacionales"/>
    <s v="Cotizaciones internacionales (promedio del periodo)"/>
    <s v="Plata - H.Harman (US$ por onzas troy)"/>
    <s v="Reuters"/>
    <s v="Anual"/>
    <s v="2022-03-11"/>
    <s v="Demanda y oferta global, balanza de pagos, sector público y monetario"/>
    <s v="2025-05-15"/>
    <s v="2003"/>
    <s v="2024"/>
  </r>
  <r>
    <x v="1"/>
    <x v="2740"/>
    <s v="Cotizaciones internacionales"/>
    <s v="Cotizaciones internacionales (promedio del periodo)"/>
    <s v="Plomo - LME (¢US$ por libras)"/>
    <s v="Reuters"/>
    <s v="Anual"/>
    <s v="2022-03-11"/>
    <s v="Demanda y oferta global, balanza de pagos, sector público y monetario"/>
    <s v="2025-05-15"/>
    <s v="2003"/>
    <s v="2024"/>
  </r>
  <r>
    <x v="1"/>
    <x v="2741"/>
    <s v="Cotizaciones internacionales"/>
    <s v="Cotizaciones internacionales (promedio del periodo)"/>
    <s v="Zinc - LME (¢US$ por libras)"/>
    <s v="Reuters"/>
    <s v="Anual"/>
    <s v="2022-03-11"/>
    <s v="Demanda y oferta global, balanza de pagos, sector público y monetario"/>
    <s v="2025-05-15"/>
    <s v="2003"/>
    <s v="2024"/>
  </r>
  <r>
    <x v="1"/>
    <x v="2742"/>
    <s v="Cotizaciones internacionales"/>
    <s v="Cotizaciones internacionales (promedio del periodo)"/>
    <s v="Níquel - LME (¢US$ por libras)"/>
    <s v="Reuters"/>
    <s v="Anual"/>
    <s v="2022-03-11"/>
    <s v="Demanda y oferta global, balanza de pagos, sector público y monetario"/>
    <s v="2025-05-15"/>
    <s v="2003"/>
    <s v="2024"/>
  </r>
  <r>
    <x v="1"/>
    <x v="2743"/>
    <s v="Cotizaciones internacionales"/>
    <s v="Cotizaciones internacionales (promedio del periodo)"/>
    <s v="Petróleo - WTI (US$ por barriles)"/>
    <s v="Reuters"/>
    <s v="Anual"/>
    <s v="2022-03-11"/>
    <s v="Demanda y oferta global, balanza de pagos, sector público y monetario"/>
    <s v="2025-05-15"/>
    <s v="2003"/>
    <s v="2024"/>
  </r>
  <r>
    <x v="1"/>
    <x v="2744"/>
    <s v="Cotizaciones internacionales"/>
    <s v="Cotizaciones internacionales (promedio del periodo)"/>
    <s v="Trigo - EE.UU. (US$ por toneladas)"/>
    <s v="Reuters"/>
    <s v="Anual"/>
    <s v="2022-03-11"/>
    <s v="Demanda y oferta global, balanza de pagos, sector público y monetario"/>
    <s v="2025-05-15"/>
    <s v="2003"/>
    <s v="2024"/>
  </r>
  <r>
    <x v="1"/>
    <x v="2745"/>
    <s v="Cotizaciones internacionales"/>
    <s v="Cotizaciones internacionales (promedio del periodo)"/>
    <s v="Maíz - EE.UU. (US$ por toneladas)"/>
    <s v="Reuters"/>
    <s v="Anual"/>
    <s v="2022-03-11"/>
    <s v="Demanda y oferta global, balanza de pagos, sector público y monetario"/>
    <s v="2025-05-15"/>
    <s v="2003"/>
    <s v="2024"/>
  </r>
  <r>
    <x v="1"/>
    <x v="2746"/>
    <s v="Cotizaciones internacionales"/>
    <s v="Cotizaciones internacionales (promedio del periodo)"/>
    <s v="Arroz - Tailandia (US$ por toneladas)"/>
    <s v="Reuters"/>
    <s v="Anual"/>
    <s v="2022-03-11"/>
    <s v="Demanda y oferta global, balanza de pagos, sector público y monetario"/>
    <s v="2025-05-15"/>
    <s v="2003"/>
    <s v="2021"/>
  </r>
  <r>
    <x v="1"/>
    <x v="2747"/>
    <s v="Cotizaciones internacionales"/>
    <s v="Cotizaciones internacionales (promedio del periodo)"/>
    <s v="Aceite Soya - EE.UU. (US$ por toneladas)"/>
    <s v="Reuters"/>
    <s v="Anual"/>
    <s v="2022-03-11"/>
    <s v="Demanda y oferta global, balanza de pagos, sector público y monetario"/>
    <s v="2025-05-15"/>
    <s v="2003"/>
    <s v="2024"/>
  </r>
  <r>
    <x v="1"/>
    <x v="2748"/>
    <s v="Cotizaciones internacionales"/>
    <s v="Cotizaciones internacionales (promedio del periodo)"/>
    <s v="Frejol Soya - EE.UU. (US$ por toneladas)"/>
    <s v="Reuters"/>
    <s v="Anual"/>
    <s v="2022-03-11"/>
    <s v="Demanda y oferta global, balanza de pagos, sector público y monetario"/>
    <s v="2025-05-15"/>
    <s v="2003"/>
    <s v="2024"/>
  </r>
  <r>
    <x v="1"/>
    <x v="2749"/>
    <s v="Cotizaciones internacionales"/>
    <s v="Cotizaciones internacionales (promedio del periodo)"/>
    <s v="Harina Soya - EE.UU. (US$ por toneladas)"/>
    <s v="Reuters"/>
    <s v="Anual"/>
    <s v="2022-03-11"/>
    <s v="Demanda y oferta global, balanza de pagos, sector público y monetario"/>
    <s v="2025-05-15"/>
    <s v="2003"/>
    <s v="2024"/>
  </r>
  <r>
    <x v="7"/>
    <x v="2750"/>
    <s v="Deuda externa"/>
    <s v="Saldo de deuda pública externa por fuente financiera (millones US$)"/>
    <s v="Organismos Internacionales"/>
    <s v="BCRP, Ministerio de Economía y Finanzas"/>
    <s v="Anual"/>
    <s v="2022-02-18"/>
    <s v="Demanda y oferta global, balanza de pagos, sector público y monetario"/>
    <s v="2026-02-20"/>
    <s v="2003"/>
    <s v="2025"/>
  </r>
  <r>
    <x v="7"/>
    <x v="2751"/>
    <s v="Deuda externa"/>
    <s v="Saldo de deuda pública externa por fuente financiera (millones US$)"/>
    <s v="Club de París"/>
    <s v="BCRP, Ministerio de Economía y Finanzas"/>
    <s v="Anual"/>
    <s v="2022-02-18"/>
    <s v="Demanda y oferta global, balanza de pagos, sector público y monetario"/>
    <s v="2026-02-20"/>
    <s v="2003"/>
    <s v="2025"/>
  </r>
  <r>
    <x v="7"/>
    <x v="2752"/>
    <s v="Deuda externa"/>
    <s v="Saldo de deuda pública externa por fuente financiera (millones US$)"/>
    <s v="Bonos"/>
    <s v="BCRP, Ministerio de Economía y Finanzas"/>
    <s v="Anual"/>
    <s v="2022-02-18"/>
    <s v="Demanda y oferta global, balanza de pagos, sector público y monetario"/>
    <s v="2026-02-20"/>
    <s v="2003"/>
    <s v="2025"/>
  </r>
  <r>
    <x v="7"/>
    <x v="2753"/>
    <s v="Deuda externa"/>
    <s v="Saldo de deuda pública externa por fuente financiera (millones US$)"/>
    <s v="Proveedores"/>
    <s v="BCRP, Ministerio de Economía y Finanzas"/>
    <s v="Anual"/>
    <s v="2022-02-18"/>
    <s v="Demanda y oferta global, balanza de pagos, sector público y monetario"/>
    <s v="2026-02-20"/>
    <s v="2003"/>
    <s v="2025"/>
  </r>
  <r>
    <x v="7"/>
    <x v="2754"/>
    <s v="Deuda externa"/>
    <s v="Saldo de deuda pública externa por fuente financiera (millones US$)"/>
    <s v="Banca Internacional"/>
    <s v="BCRP, Ministerio de Economía y Finanzas"/>
    <s v="Anual"/>
    <s v="2022-02-18"/>
    <s v="Demanda y oferta global, balanza de pagos, sector público y monetario"/>
    <s v="2026-02-20"/>
    <s v="2003"/>
    <s v="2025"/>
  </r>
  <r>
    <x v="7"/>
    <x v="2755"/>
    <s v="Deuda externa"/>
    <s v="Saldo de deuda pública externa por fuente financiera (millones US$)"/>
    <s v="América Latina"/>
    <s v="BCRP, Ministerio de Economía y Finanzas"/>
    <s v="Anual"/>
    <s v="2022-02-18"/>
    <s v="Demanda y oferta global, balanza de pagos, sector público y monetario"/>
    <s v="2026-02-20"/>
    <s v="2003"/>
    <s v="2025"/>
  </r>
  <r>
    <x v="7"/>
    <x v="2756"/>
    <s v="Deuda externa"/>
    <s v="Saldo de deuda pública externa por fuente financiera (millones US$)"/>
    <s v="Otros Bilaterales"/>
    <s v="BCRP, Ministerio de Economía y Finanzas"/>
    <s v="Anual"/>
    <s v="2022-02-18"/>
    <s v="Demanda y oferta global, balanza de pagos, sector público y monetario"/>
    <s v="2026-02-20"/>
    <s v="2003"/>
    <s v="2025"/>
  </r>
  <r>
    <x v="7"/>
    <x v="2757"/>
    <s v="Deuda externa"/>
    <s v="Saldo de deuda pública externa por fuente financiera (millones US$)"/>
    <s v="Total"/>
    <s v="BCRP, Ministerio de Economía y Finanzas"/>
    <s v="Anual"/>
    <s v="2022-02-18"/>
    <s v="Demanda y oferta global, balanza de pagos, sector público y monetario"/>
    <s v="2026-02-20"/>
    <s v="2003"/>
    <s v="2025"/>
  </r>
  <r>
    <x v="7"/>
    <x v="2758"/>
    <s v="Deuda externa"/>
    <s v="Saldo de deuda pública externa por fuente financiera (porcentaje del PBI)"/>
    <s v="Organismos Internacionales"/>
    <s v="BCRP, Ministerio de Economía y Finanzas"/>
    <s v="Anual"/>
    <s v="2022-02-18"/>
    <s v="Demanda y oferta global, balanza de pagos, sector público y monetario"/>
    <s v="2026-02-20"/>
    <s v="2003"/>
    <s v="2025"/>
  </r>
  <r>
    <x v="7"/>
    <x v="2759"/>
    <s v="Deuda externa"/>
    <s v="Saldo de deuda pública externa por fuente financiera (porcentaje del PBI)"/>
    <s v="Club de París"/>
    <s v="BCRP, Ministerio de Economía y Finanzas"/>
    <s v="Anual"/>
    <s v="2022-02-18"/>
    <s v="Demanda y oferta global, balanza de pagos, sector público y monetario"/>
    <s v="2026-02-20"/>
    <s v="2003"/>
    <s v="2025"/>
  </r>
  <r>
    <x v="7"/>
    <x v="2760"/>
    <s v="Deuda externa"/>
    <s v="Saldo de deuda pública externa por fuente financiera (porcentaje del PBI)"/>
    <s v="Bonos"/>
    <s v="BCRP, Ministerio de Economía y Finanzas"/>
    <s v="Anual"/>
    <s v="2022-02-18"/>
    <s v="Demanda y oferta global, balanza de pagos, sector público y monetario"/>
    <s v="2026-02-20"/>
    <s v="2003"/>
    <s v="2025"/>
  </r>
  <r>
    <x v="7"/>
    <x v="2761"/>
    <s v="Deuda externa"/>
    <s v="Saldo de deuda pública externa por fuente financiera (porcentaje del PBI)"/>
    <s v="Proveedores"/>
    <s v="BCRP, Ministerio de Economía y Finanzas"/>
    <s v="Anual"/>
    <s v="2022-02-18"/>
    <s v="Demanda y oferta global, balanza de pagos, sector público y monetario"/>
    <s v="2026-02-20"/>
    <s v="2003"/>
    <s v="2025"/>
  </r>
  <r>
    <x v="7"/>
    <x v="2762"/>
    <s v="Deuda externa"/>
    <s v="Saldo de deuda pública externa por fuente financiera (porcentaje del PBI)"/>
    <s v="Banca Internacional"/>
    <s v="BCRP, Ministerio de Economía y Finanzas"/>
    <s v="Anual"/>
    <s v="2022-02-18"/>
    <s v="Demanda y oferta global, balanza de pagos, sector público y monetario"/>
    <s v="2026-02-20"/>
    <s v="2003"/>
    <s v="2025"/>
  </r>
  <r>
    <x v="7"/>
    <x v="2763"/>
    <s v="Deuda externa"/>
    <s v="Saldo de deuda pública externa por fuente financiera (porcentaje del PBI)"/>
    <s v="América Latina"/>
    <s v="BCRP, Ministerio de Economía y Finanzas"/>
    <s v="Anual"/>
    <s v="2022-02-18"/>
    <s v="Demanda y oferta global, balanza de pagos, sector público y monetario"/>
    <s v="2026-02-20"/>
    <s v="2003"/>
    <s v="2025"/>
  </r>
  <r>
    <x v="7"/>
    <x v="2764"/>
    <s v="Deuda externa"/>
    <s v="Saldo de deuda pública externa por fuente financiera (porcentaje del PBI)"/>
    <s v="Otros Bilaterales"/>
    <s v="BCRP, Ministerio de Economía y Finanzas"/>
    <s v="Anual"/>
    <s v="2022-02-18"/>
    <s v="Demanda y oferta global, balanza de pagos, sector público y monetario"/>
    <s v="2026-02-20"/>
    <s v="2003"/>
    <s v="2025"/>
  </r>
  <r>
    <x v="7"/>
    <x v="2765"/>
    <s v="Deuda externa"/>
    <s v="Saldo de deuda pública externa por fuente financiera (porcentaje del PBI)"/>
    <s v="Total"/>
    <s v="BCRP, Ministerio de Economía y Finanzas"/>
    <s v="Anual"/>
    <s v="2022-02-18"/>
    <s v="Demanda y oferta global, balanza de pagos, sector público y monetario"/>
    <s v="2026-02-20"/>
    <s v="2003"/>
    <s v="2025"/>
  </r>
  <r>
    <x v="5"/>
    <x v="2766"/>
    <s v="Resultado económico"/>
    <s v="Operaciones del sector público no financiero"/>
    <s v="Resultado Primario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2767"/>
    <s v="Resultado económico"/>
    <s v="Operaciones del sector público no financiero"/>
    <s v="Intereses - Deuda Externa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x v="2768"/>
    <s v="Resultado económico"/>
    <s v="Operaciones del sector público no financiero"/>
    <s v="Intereses - Deuda Interna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x v="2769"/>
    <s v="Resultado económico"/>
    <s v="Operaciones del sector público no financiero"/>
    <s v="Resultado Económico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2770"/>
    <s v="Resultado económico"/>
    <s v="Operaciones del sector público no financiero"/>
    <s v="Financiamiento Neto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2771"/>
    <s v="Resultado económico"/>
    <s v="Operaciones del sector público no financiero"/>
    <s v="Financiamiento Neto - Externo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2772"/>
    <s v="Resultado económico"/>
    <s v="Operaciones del sector público no financiero"/>
    <s v="Financiamiento Neto - Externo (millones US$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x v="2773"/>
    <s v="Resultado económico"/>
    <s v="Operaciones del sector público no financiero"/>
    <s v="Financiamiento Neto - Externo - Desembolsos (millones US$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x v="2774"/>
    <s v="Resultado económico"/>
    <s v="Operaciones del sector público no financiero"/>
    <s v="Financiamiento Neto - Externo - Amortizaciones (millones US$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x v="2775"/>
    <s v="Resultado económico"/>
    <s v="Operaciones del sector público no financiero"/>
    <s v="Financiamiento Neto - Externo - Otros (millones US$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x v="2776"/>
    <s v="Resultado económico"/>
    <s v="Operaciones del sector público no financiero"/>
    <s v="Financiamiento Neto - Interno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2777"/>
    <s v="Resultado económico"/>
    <s v="Operaciones del sector público no financiero"/>
    <s v="Financiamiento Neto - Privatización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2778"/>
    <s v="Resultado económico"/>
    <s v="Operaciones del sector público no financiero (porcentaje del PBI)"/>
    <s v="Resultado Primario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2779"/>
    <s v="Resultado económico"/>
    <s v="Operaciones del sector público no financiero (porcentaje del PBI)"/>
    <s v="Intereses - Deuda externa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x v="2780"/>
    <s v="Resultado económico"/>
    <s v="Operaciones del sector público no financiero (porcentaje del PBI)"/>
    <s v="Intereses - Deuda interna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x v="2781"/>
    <s v="Resultado económico"/>
    <s v="Operaciones del sector público no financiero (porcentaje del PBI)"/>
    <s v="Resultado Económico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2782"/>
    <s v="Resultado económico"/>
    <s v="Operaciones del sector público no financiero (porcentaje del PBI)"/>
    <s v="Financiamiento Neto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2783"/>
    <s v="Resultado económico"/>
    <s v="Operaciones del sector público no financiero (porcentaje del PBI)"/>
    <s v="Financiamiento Neto - Externo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2784"/>
    <s v="Resultado económico"/>
    <s v="Operaciones del sector público no financiero (porcentaje del PBI)"/>
    <s v="Financiamiento Neto - Externo - Desembolsos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x v="2785"/>
    <s v="Resultado económico"/>
    <s v="Operaciones del sector público no financiero (porcentaje del PBI)"/>
    <s v="Financiamiento Neto - Externo - Amortización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x v="2786"/>
    <s v="Resultado económico"/>
    <s v="Operaciones del sector público no financiero (porcentaje del PBI)"/>
    <s v="Financiamiento Neto - Externo - Otros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x v="2787"/>
    <s v="Resultado económico"/>
    <s v="Operaciones del sector público no financiero (porcentaje del PBI)"/>
    <s v="Financiamiento Neto - Interno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2788"/>
    <s v="Resultado económico"/>
    <s v="Operaciones del sector público no financiero (porcentaje del PBI)"/>
    <s v="Financiamiento Neto - Privatización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2789"/>
    <s v="Resultado económico"/>
    <s v="Operaciones del gobierno general"/>
    <s v="Ingresos de Capital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2790"/>
    <s v="Resultado económico"/>
    <s v="Operaciones del gobierno general"/>
    <s v="Resultado Primario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2791"/>
    <s v="Resultado económico"/>
    <s v="Operaciones del gobierno general"/>
    <s v="Intereses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2792"/>
    <s v="Resultado económico"/>
    <s v="Operaciones del gobierno general"/>
    <s v="Resultado Económico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2793"/>
    <s v="Resultado económico"/>
    <s v="Operaciones del gobierno general"/>
    <s v="Financiamiento Neto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2794"/>
    <s v="Resultado económico"/>
    <s v="Operaciones del gobierno general"/>
    <s v="Financiamiento Neto - Externo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2795"/>
    <s v="Resultado económico"/>
    <s v="Operaciones del gobierno general"/>
    <s v="Financiamiento Neto - Externo (millones US$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x v="2796"/>
    <s v="Resultado económico"/>
    <s v="Operaciones del gobierno general"/>
    <s v="Financiamiento Neto - Externo - Desembolsos (millones US$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x v="2797"/>
    <s v="Resultado económico"/>
    <s v="Operaciones del gobierno general"/>
    <s v="Financiamiento Neto - Externo - Amortización (millones US$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x v="2798"/>
    <s v="Resultado económico"/>
    <s v="Operaciones del gobierno general"/>
    <s v="Financiamiento Neto - Externo - Otros (millones US$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x v="2799"/>
    <s v="Resultado económico"/>
    <s v="Operaciones del gobierno general"/>
    <s v="Financiamiento Neto - Interno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2800"/>
    <s v="Resultado económico"/>
    <s v="Operaciones del gobierno general"/>
    <s v="Financiamiento Neto - Privatización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2801"/>
    <s v="Resultado económico"/>
    <s v="Operaciones del gobierno general (porcentaje del PBI)"/>
    <s v="Ingresos de Capital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2802"/>
    <s v="Resultado económico"/>
    <s v="Operaciones del gobierno general (porcentaje del PBI)"/>
    <s v="Resultado Primario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2803"/>
    <s v="Resultado económico"/>
    <s v="Operaciones del gobierno general (porcentaje del PBI)"/>
    <s v="Intereses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2804"/>
    <s v="Resultado económico"/>
    <s v="Operaciones del gobierno general (porcentaje del PBI)"/>
    <s v="Resultado Económico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2805"/>
    <s v="Resultado económico"/>
    <s v="Operaciones del gobierno general (porcentaje del PBI)"/>
    <s v="Financiamiento Neto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2806"/>
    <s v="Resultado económico"/>
    <s v="Operaciones del gobierno general (porcentaje del PBI)"/>
    <s v="Financiamiento Neto - Externo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2807"/>
    <s v="Resultado económico"/>
    <s v="Operaciones del gobierno general (porcentaje del PBI)"/>
    <s v="Financiamiento Neto - Externo - Desembolsos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x v="2808"/>
    <s v="Resultado económico"/>
    <s v="Operaciones del gobierno general (porcentaje del PBI)"/>
    <s v="Financiamiento Neto - Externo - Amortización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x v="2809"/>
    <s v="Resultado económico"/>
    <s v="Operaciones del gobierno general (porcentaje del PBI)"/>
    <s v="Financiamiento Neto - Externo - Otros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90"/>
    <s v="2025"/>
  </r>
  <r>
    <x v="5"/>
    <x v="2810"/>
    <s v="Resultado económico"/>
    <s v="Operaciones del gobierno general (porcentaje del PBI)"/>
    <s v="Financiamiento Neto - Interno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2811"/>
    <s v="Resultado económico"/>
    <s v="Operaciones del gobierno general (porcentaje del PBI)"/>
    <s v="Financiamiento Neto - Privatización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2812"/>
    <s v="Resultado económico"/>
    <s v="Operaciones del gobierno central"/>
    <s v="Ingresos Corrientes (millones S/)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13"/>
    <s v="Resultado económico"/>
    <s v="Operaciones del gobierno central"/>
    <s v="Gasto No Financiero (millones S/)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14"/>
    <s v="Resultado económico"/>
    <s v="Operaciones del gobierno central"/>
    <s v="Gasto No Financiero - Gastos Corrientes (millones S/)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15"/>
    <s v="Resultado económico"/>
    <s v="Operaciones del gobierno central"/>
    <s v="Gasto No Financiero - Gastos de Capital (millones S/)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16"/>
    <s v="Resultado económico"/>
    <s v="Operaciones del gobierno central"/>
    <s v="Ingresos de Capital (millones S/)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17"/>
    <s v="Resultado económico"/>
    <s v="Operaciones del gobierno central"/>
    <s v="Resultado Primario (millones S/)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x v="2818"/>
    <s v="Resultado económico"/>
    <s v="Operaciones del gobierno central"/>
    <s v="Intereses (millones S/)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19"/>
    <s v="Resultado económico"/>
    <s v="Operaciones del gobierno central"/>
    <s v="Resultado Económico (millones S/)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x v="2820"/>
    <s v="Resultado económico"/>
    <s v="Operaciones del gobierno central"/>
    <s v="Financiamiento Neto (millones S/)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x v="2821"/>
    <s v="Resultado económico"/>
    <s v="Operaciones del gobierno central"/>
    <s v="Financiamiento Neto - Externo (millones S/)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x v="2822"/>
    <s v="Resultado económico"/>
    <s v="Operaciones del gobierno central"/>
    <s v="Financiamiento Neto - Externo (millones US$)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23"/>
    <s v="Resultado económico"/>
    <s v="Operaciones del gobierno central"/>
    <s v="Financiamiento Neto - Externo - Desembolsos (millones US$)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24"/>
    <s v="Resultado económico"/>
    <s v="Operaciones del gobierno central"/>
    <s v="Financiamiento Neto - Externo - Amortizaciones (millones US$)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25"/>
    <s v="Resultado económico"/>
    <s v="Operaciones del gobierno central"/>
    <s v="Financiamiento Neto - Externo - Otros (millones US$)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26"/>
    <s v="Resultado económico"/>
    <s v="Operaciones del gobierno central"/>
    <s v="Financiamiento Neto - Interno (millones S/)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x v="2827"/>
    <s v="Resultado económico"/>
    <s v="Operaciones del gobierno central"/>
    <s v="Financiamiento Neto - Privatización (millones S/)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x v="2828"/>
    <s v="Resultado económico"/>
    <s v="Operaciones del gobierno central (porcentaje del PBI)"/>
    <s v="Ingresos Corriente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29"/>
    <s v="Resultado económico"/>
    <s v="Operaciones del gobierno central (porcentaje del PBI)"/>
    <s v="Gastos No Financier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30"/>
    <s v="Resultado económico"/>
    <s v="Operaciones del gobierno central (porcentaje del PBI)"/>
    <s v="Gastos No Financieros - Gastos Corriente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31"/>
    <s v="Resultado económico"/>
    <s v="Operaciones del gobierno central (porcentaje del PBI)"/>
    <s v="Gastos No Financieros - Gastos de Capital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32"/>
    <s v="Resultado económico"/>
    <s v="Operaciones del gobierno central (porcentaje del PBI)"/>
    <s v="Ingresos de Capital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33"/>
    <s v="Resultado económico"/>
    <s v="Operaciones del gobierno central (porcentaje del PBI)"/>
    <s v="Resultado Primario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x v="2834"/>
    <s v="Resultado económico"/>
    <s v="Operaciones del gobierno central (porcentaje del PBI)"/>
    <s v="Interese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35"/>
    <s v="Resultado económico"/>
    <s v="Operaciones del gobierno central (porcentaje del PBI)"/>
    <s v="Resultado Económico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x v="2836"/>
    <s v="Resultado económico"/>
    <s v="Operaciones del gobierno central (porcentaje del PBI)"/>
    <s v="Financiamiento Neto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x v="2837"/>
    <s v="Resultado económico"/>
    <s v="Operaciones del gobierno central (porcentaje del PBI)"/>
    <s v="Financiamiento Neto - Externo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x v="2838"/>
    <s v="Resultado económico"/>
    <s v="Operaciones del gobierno central (porcentaje del PBI)"/>
    <s v="Financiamiento Neto - Externo - Desembols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39"/>
    <s v="Resultado económico"/>
    <s v="Operaciones del gobierno central (porcentaje del PBI)"/>
    <s v="Financiamiento Neto - Externo - Amortización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40"/>
    <s v="Resultado económico"/>
    <s v="Operaciones del gobierno central (porcentaje del PBI)"/>
    <s v="Financiamiento Neto - Externo - Otr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41"/>
    <s v="Resultado económico"/>
    <s v="Operaciones del gobierno central (porcentaje del PBI)"/>
    <s v="Financiamiento Neto - Interno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x v="2842"/>
    <s v="Resultado económico"/>
    <s v="Operaciones del gobierno central (porcentaje del PBI)"/>
    <s v="Financiamiento Neto - Privatización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x v="2843"/>
    <s v="Ingresos"/>
    <s v="Ingresos corrientes del gobierno general (millones S/)"/>
    <s v="Ingresos Tributari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44"/>
    <s v="Ingresos"/>
    <s v="Ingresos corrientes del gobierno general (millones S/)"/>
    <s v="Ingresos Tributarios - Impuestos a los Ingres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45"/>
    <s v="Ingresos"/>
    <s v="Ingresos corrientes del gobierno general (millones S/)"/>
    <s v="Ingresos Tributarios - Impuestos a los Ingresos - Personas Naturale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46"/>
    <s v="Ingresos"/>
    <s v="Ingresos corrientes del gobierno general (millones S/)"/>
    <s v="Ingresos Tributarios - Impuestos a los Ingresos - Personas Jurídica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47"/>
    <s v="Ingresos"/>
    <s v="Ingresos corrientes del gobierno general (millones S/)"/>
    <s v="Ingresos Tributarios - Impuestos a los Ingresos - Regularización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48"/>
    <s v="Ingresos"/>
    <s v="Ingresos corrientes del gobierno general (millones S/)"/>
    <s v="Ingresos Tributarios - Impuestos a las Importacione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49"/>
    <s v="Ingresos"/>
    <s v="Ingresos corrientes del gobierno general (millones S/)"/>
    <s v="Ingresos Tributarios - IGV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50"/>
    <s v="Ingresos"/>
    <s v="Ingresos corrientes del gobierno general (millones S/)"/>
    <s v="Ingresos Tributarios - IGV - Interno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51"/>
    <s v="Ingresos"/>
    <s v="Ingresos corrientes del gobierno general (millones S/)"/>
    <s v="Ingresos Tributarios - IGV - Importacione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52"/>
    <s v="Ingresos"/>
    <s v="Ingresos corrientes del gobierno general (millones S/)"/>
    <s v="Ingresos Tributarios - ISC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53"/>
    <s v="Ingresos"/>
    <s v="Ingresos corrientes del gobierno general (millones S/)"/>
    <s v="Ingresos Tributarios - ISC - Combustible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54"/>
    <s v="Ingresos"/>
    <s v="Ingresos corrientes del gobierno general (millones S/)"/>
    <s v="Ingresos Tributarios - ISC - Otr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55"/>
    <s v="Ingresos"/>
    <s v="Ingresos corrientes del gobierno general (millones S/)"/>
    <s v="Ingresos Tributarios - Otros Ingresos Tributari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56"/>
    <s v="Ingresos"/>
    <s v="Ingresos corrientes del gobierno general (millones S/)"/>
    <s v="Ingresos Tributarios - Documentos Valorad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57"/>
    <s v="Ingresos"/>
    <s v="Ingresos corrientes del gobierno general (millones S/)"/>
    <s v="Ingresos No Tributari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58"/>
    <s v="Ingresos"/>
    <s v="Ingresos corrientes del gobierno general (millones S/)"/>
    <s v="Ingresos No Tributarios - Contribuciones a Essalud y ONP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59"/>
    <s v="Ingresos"/>
    <s v="Ingresos corrientes del gobierno general (millones S/)"/>
    <s v="Ingresos No Tributarios - Regalías petroleras, gasíferas y minera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60"/>
    <s v="Ingresos"/>
    <s v="Ingresos corrientes del gobierno general (millones S/)"/>
    <s v="Ingresos No Tributarios - Canon Petrolero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61"/>
    <s v="Ingresos"/>
    <s v="Ingresos corrientes del gobierno general (millones S/)"/>
    <s v="Ingresos No Tributarios - Otros ingres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62"/>
    <s v="Ingresos"/>
    <s v="Ingresos corrientes del gobierno general (millones S/)"/>
    <s v="Total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x v="2863"/>
    <s v="Ingresos"/>
    <s v="Ingresos corrientes del gobierno general (porcentaje del PBI)"/>
    <s v="Ingresos Tributari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64"/>
    <s v="Ingresos"/>
    <s v="Ingresos corrientes del gobierno general (porcentaje del PBI)"/>
    <s v="Ingresos Tributarios - Impuestos a los Ingres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65"/>
    <s v="Ingresos"/>
    <s v="Ingresos corrientes del gobierno general (porcentaje del PBI)"/>
    <s v="Ingresos Tributarios - Impuestos a los Ingresos - Personas Naturale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66"/>
    <s v="Ingresos"/>
    <s v="Ingresos corrientes del gobierno general (porcentaje del PBI)"/>
    <s v="Ingresos Tributarios - Impuestos a los Ingresos - Personas Jurídica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67"/>
    <s v="Ingresos"/>
    <s v="Ingresos corrientes del gobierno general (porcentaje del PBI)"/>
    <s v="Ingresos Tributarios - Impuestos a los Ingresos - Regularización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68"/>
    <s v="Ingresos"/>
    <s v="Ingresos corrientes del gobierno general (porcentaje del PBI)"/>
    <s v="Ingresos Tributarios - Impuestos a las Importacione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69"/>
    <s v="Ingresos"/>
    <s v="Ingresos corrientes del gobierno general (porcentaje del PBI)"/>
    <s v="Ingresos Tributarios - IGV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70"/>
    <s v="Ingresos"/>
    <s v="Ingresos corrientes del gobierno general (porcentaje del PBI)"/>
    <s v="Ingresos Tributarios - IGV - Interno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71"/>
    <s v="Ingresos"/>
    <s v="Ingresos corrientes del gobierno general (porcentaje del PBI)"/>
    <s v="Ingresos Tributarios - IGV - Importacione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72"/>
    <s v="Ingresos"/>
    <s v="Ingresos corrientes del gobierno general (porcentaje del PBI)"/>
    <s v="Ingresos Tributarios - ISC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73"/>
    <s v="Ingresos"/>
    <s v="Ingresos corrientes del gobierno general (porcentaje del PBI)"/>
    <s v="Ingresos Tributarios - ISC - Combustible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74"/>
    <s v="Ingresos"/>
    <s v="Ingresos corrientes del gobierno general (porcentaje del PBI)"/>
    <s v="Ingresos Tributarios - ISC - Otr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75"/>
    <s v="Ingresos"/>
    <s v="Ingresos corrientes del gobierno general (porcentaje del PBI)"/>
    <s v="Ingresos Tributarios - Otros Ingresos Tributari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76"/>
    <s v="Ingresos"/>
    <s v="Ingresos corrientes del gobierno general (porcentaje del PBI)"/>
    <s v="Ingresos Tributarios - Documentos Valorad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77"/>
    <s v="Ingresos"/>
    <s v="Ingresos corrientes del gobierno general (porcentaje del PBI)"/>
    <s v="Ingresos No Tributari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78"/>
    <s v="Ingresos"/>
    <s v="Ingresos corrientes del gobierno general (porcentaje del PBI)"/>
    <s v="Ingresos No Tributarios - Contribuciones a Essalud y ONP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79"/>
    <s v="Ingresos"/>
    <s v="Ingresos corrientes del gobierno general (porcentaje del PBI)"/>
    <s v="Ingresos No Tributarios - Regalías petroleras, gasíferas y minera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80"/>
    <s v="Ingresos"/>
    <s v="Ingresos corrientes del gobierno general (porcentaje del PBI)"/>
    <s v="Ingresos No Tributarios - Canon Petrolero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81"/>
    <s v="Ingresos"/>
    <s v="Ingresos corrientes del gobierno general (porcentaje del PBI)"/>
    <s v="Ingresos No Tributarios - Otros ingresos"/>
    <s v="Ministerio de Economía y Finanzas, Banco de la Nación, BCRP, Sunat"/>
    <s v="Anual"/>
    <s v="2022-02-18"/>
    <s v="Demanda y oferta global, balanza de pagos, sector público y monetario"/>
    <s v="2026-02-20"/>
    <s v="1990"/>
    <s v="2025"/>
  </r>
  <r>
    <x v="5"/>
    <x v="2882"/>
    <s v="Ingresos"/>
    <s v="Ingresos corrientes del gobierno general (porcentaje del PBI)"/>
    <s v="Total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x v="2883"/>
    <s v="Gastos"/>
    <s v="Gastos del gobierno general (millones S/)"/>
    <s v="Gastos Corrientes"/>
    <s v="Ministerio de Economía y Finanzas, Banco de la Nación, BCRP"/>
    <s v="Anual"/>
    <s v="2022-02-18"/>
    <s v="Demanda y oferta global, balanza de pagos, sector público y monetario"/>
    <s v="2026-02-20"/>
    <s v="1970"/>
    <s v="2025"/>
  </r>
  <r>
    <x v="5"/>
    <x v="2884"/>
    <s v="Gastos"/>
    <s v="Gastos del gobierno general (millones S/)"/>
    <s v="Gastos Corrientes - Remuneracion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885"/>
    <s v="Gastos"/>
    <s v="Gastos del gobierno general (millones S/)"/>
    <s v="Gastos Corrientes - Remuneraciones - Gobierno Nacional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886"/>
    <s v="Gastos"/>
    <s v="Gastos del gobierno general (millones S/)"/>
    <s v="Gastos Corrientes - Remuneraciones - Gobiernos Region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887"/>
    <s v="Gastos"/>
    <s v="Gastos del gobierno general (millones S/)"/>
    <s v="Gastos Corrientes - Remuneraciones - Gobiernos Loc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888"/>
    <s v="Gastos"/>
    <s v="Gastos del gobierno general (millones S/)"/>
    <s v="Gastos Corrientes - Bienes y Servicio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889"/>
    <s v="Gastos"/>
    <s v="Gastos del gobierno general (millones S/)"/>
    <s v="Gastos Corrientes - Bienes y Servicios - Gobierno Nacional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890"/>
    <s v="Gastos"/>
    <s v="Gastos del gobierno general (millones S/)"/>
    <s v="Gastos Corrientes - Bienes y Servicios - Gobiernos Region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891"/>
    <s v="Gastos"/>
    <s v="Gastos del gobierno general (millones S/)"/>
    <s v="Gastos Corrientes - Bienes y Servicios - Gobiernos Loc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892"/>
    <s v="Gastos"/>
    <s v="Gastos del gobierno general (millones S/)"/>
    <s v="Gastos Corrientes - Tranferencia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893"/>
    <s v="Gastos"/>
    <s v="Gastos del gobierno general (millones S/)"/>
    <s v="Gastos Corrientes - Tranferencias - Gobierno Nacional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894"/>
    <s v="Gastos"/>
    <s v="Gastos del gobierno general (millones S/)"/>
    <s v="Gastos Corrientes - Tranferencias - Gobiernos Region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895"/>
    <s v="Gastos"/>
    <s v="Gastos del gobierno general (millones S/)"/>
    <s v="Gastos Corrientes - Tranferencias - Gobiernos Loc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896"/>
    <s v="Gastos"/>
    <s v="Gastos del gobierno general (millones S/)"/>
    <s v="Gasto de Capital"/>
    <s v="Ministerio de Economía y Finanzas, Banco de la Nación, BCRP"/>
    <s v="Anual"/>
    <s v="2022-02-18"/>
    <s v="Demanda y oferta global, balanza de pagos, sector público y monetario"/>
    <s v="2026-02-20"/>
    <s v="1970"/>
    <s v="2025"/>
  </r>
  <r>
    <x v="5"/>
    <x v="2897"/>
    <s v="Gastos"/>
    <s v="Gastos del gobierno general (millones S/)"/>
    <s v="Gasto de Capital - Formación Bruta de Capital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898"/>
    <s v="Gastos"/>
    <s v="Gastos del gobierno general (millones S/)"/>
    <s v="Gasto de Capital - Formación Bruta de Capital - Gobierno Nacional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899"/>
    <s v="Gastos"/>
    <s v="Gastos del gobierno general (millones S/)"/>
    <s v="Gasto de Capital - Formación Bruta de Capital - Gobiernos Region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900"/>
    <s v="Gastos"/>
    <s v="Gastos del gobierno general (millones S/)"/>
    <s v="Gasto de Capital - Formación Bruta de Capital - Gobiernos Loc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901"/>
    <s v="Gastos"/>
    <s v="Gastos del gobierno general (millones S/)"/>
    <s v="Gasto de Capital - Otros Gastos de Capital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902"/>
    <s v="Gastos"/>
    <s v="Gastos del gobierno general (millones S/)"/>
    <s v="Gasto No Financiero Total"/>
    <s v="Ministerio de Economía y Finanzas, Banco de la Nación, BCRP"/>
    <s v="Anual"/>
    <s v="2022-02-18"/>
    <s v="Demanda y oferta global, balanza de pagos, sector público y monetario"/>
    <s v="2026-02-20"/>
    <s v="1970"/>
    <s v="2025"/>
  </r>
  <r>
    <x v="5"/>
    <x v="2903"/>
    <s v="Gastos"/>
    <s v="Gastos del gobierno general (millones S/)"/>
    <s v="Gasto No Financiero Total - Gobierno Nacional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904"/>
    <s v="Gastos"/>
    <s v="Gastos del gobierno general (millones S/)"/>
    <s v="Gasto No Financiero Total - Gobiernos Region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905"/>
    <s v="Gastos"/>
    <s v="Gastos del gobierno general (millones S/)"/>
    <s v="Gasto No Financiero Total - Gobiernos Loc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906"/>
    <s v="Gastos"/>
    <s v="Gastos del gobierno general (porcentaje del PBI)"/>
    <s v="Gastos Corrientes"/>
    <s v="Ministerio de Economía y Finanzas, Banco de la Nación, BCRP"/>
    <s v="Anual"/>
    <s v="2022-02-18"/>
    <s v="Demanda y oferta global, balanza de pagos, sector público y monetario"/>
    <s v="2026-02-20"/>
    <s v="1970"/>
    <s v="2025"/>
  </r>
  <r>
    <x v="5"/>
    <x v="2907"/>
    <s v="Gastos"/>
    <s v="Gastos del gobierno general (porcentaje del PBI)"/>
    <s v="Gastos Corrientes - Remuneracion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908"/>
    <s v="Gastos"/>
    <s v="Gastos del gobierno general (porcentaje del PBI)"/>
    <s v="Gastos Corrientes - Remuneraciones - Gobierno Nacional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909"/>
    <s v="Gastos"/>
    <s v="Gastos del gobierno general (porcentaje del PBI)"/>
    <s v="Gastos Corrientes - Remuneraciones - Gobiernos Region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910"/>
    <s v="Gastos"/>
    <s v="Gastos del gobierno general (porcentaje del PBI)"/>
    <s v="Gastos Corrientes - Remuneraciones - Gobiernos Loc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911"/>
    <s v="Gastos"/>
    <s v="Gastos del gobierno general (porcentaje del PBI)"/>
    <s v="Gastos Corrientes - Bienes y Servicio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912"/>
    <s v="Gastos"/>
    <s v="Gastos del gobierno general (porcentaje del PBI)"/>
    <s v="Gastos Corrientes - Bienes y Servicios - Gobierno Nacional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913"/>
    <s v="Gastos"/>
    <s v="Gastos del gobierno general (porcentaje del PBI)"/>
    <s v="Gastos Corrientes - Bienes y Servicios - Gobierno Region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914"/>
    <s v="Gastos"/>
    <s v="Gastos del gobierno general (porcentaje del PBI)"/>
    <s v="Gastos Corrientes - Bienes y Servicios - Gobierno Loc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915"/>
    <s v="Gastos"/>
    <s v="Gastos del gobierno general (porcentaje del PBI)"/>
    <s v="Gastos Corrientes - Transferencia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916"/>
    <s v="Gastos"/>
    <s v="Gastos del gobierno general (porcentaje del PBI)"/>
    <s v="Gastos Corrientes - Transferencias - Gobierno Nacional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917"/>
    <s v="Gastos"/>
    <s v="Gastos del gobierno general (porcentaje del PBI)"/>
    <s v="Gastos Corrientes - Transferencias - Gobierno Region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918"/>
    <s v="Gastos"/>
    <s v="Gastos del gobierno general (porcentaje del PBI)"/>
    <s v="Gastos Corrientes - Transferencias - Gobierno Loc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919"/>
    <s v="Gastos"/>
    <s v="Gastos del gobierno general (porcentaje del PBI)"/>
    <s v="Gasto de Capital"/>
    <s v="Ministerio de Economía y Finanzas, Banco de la Nación, BCRP"/>
    <s v="Anual"/>
    <s v="2022-02-18"/>
    <s v="Demanda y oferta global, balanza de pagos, sector público y monetario"/>
    <s v="2026-02-20"/>
    <s v="1970"/>
    <s v="2025"/>
  </r>
  <r>
    <x v="5"/>
    <x v="2920"/>
    <s v="Gastos"/>
    <s v="Gastos del gobierno general (porcentaje del PBI)"/>
    <s v="Gasto de Capital - Formación Bruta de Capital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921"/>
    <s v="Gastos"/>
    <s v="Gastos del gobierno general (porcentaje del PBI)"/>
    <s v="Gasto de Capital - Formación Bruta de Capital - Gobierno Nacional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922"/>
    <s v="Gastos"/>
    <s v="Gastos del gobierno general (porcentaje del PBI)"/>
    <s v="Gasto de Capital - Formación Bruta de Capital - Gobierno Region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923"/>
    <s v="Gastos"/>
    <s v="Gastos del gobierno general (porcentaje del PBI)"/>
    <s v="Gasto de Capital - Formación Bruta de Capital - Gobierno Loc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924"/>
    <s v="Gastos"/>
    <s v="Gastos del gobierno general (porcentaje del PBI)"/>
    <s v="Gasto de Capital - Otros Gastos de Capital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925"/>
    <s v="Gastos"/>
    <s v="Gastos del gobierno general (porcentaje del PBI)"/>
    <s v="Gasto No Financiero Total"/>
    <s v="Ministerio de Economía y Finanzas, Banco de la Nación, BCRP"/>
    <s v="Anual"/>
    <s v="2022-02-18"/>
    <s v="Demanda y oferta global, balanza de pagos, sector público y monetario"/>
    <s v="2026-02-20"/>
    <s v="1970"/>
    <s v="2025"/>
  </r>
  <r>
    <x v="5"/>
    <x v="2926"/>
    <s v="Gastos"/>
    <s v="Gastos del gobierno general (porcentaje del PBI)"/>
    <s v="Gasto No Financiero Total - Gobierno Nacional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927"/>
    <s v="Gastos"/>
    <s v="Gastos del gobierno general (porcentaje del PBI)"/>
    <s v="Gasto No Financiero Total - Gobiernos Region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928"/>
    <s v="Gastos"/>
    <s v="Gastos del gobierno general (porcentaje del PBI)"/>
    <s v="Gasto No Financiero Total - Gobiernos Locales"/>
    <s v="Ministerio de Economía y Finanzas, Banco de la Nación, BCRP"/>
    <s v="Anual"/>
    <s v="2022-02-18"/>
    <s v="Demanda y oferta global, balanza de pagos, sector público y monetario"/>
    <s v="2026-02-20"/>
    <s v="2003"/>
    <s v="2025"/>
  </r>
  <r>
    <x v="5"/>
    <x v="2929"/>
    <s v="Resultado económico"/>
    <s v="Formación bruta de capital del gobierno general (estructura porcentual)"/>
    <s v="Sectores económicos"/>
    <s v="Ministerio de Economía y Finanzas"/>
    <s v="Anual"/>
    <s v="2022-02-18"/>
    <s v="Demanda y oferta global, balanza de pagos, sector público y monetario"/>
    <s v="2026-02-20"/>
    <s v="2003"/>
    <s v="2025"/>
  </r>
  <r>
    <x v="5"/>
    <x v="2930"/>
    <s v="Resultado económico"/>
    <s v="Formación bruta de capital del gobierno general (estructura porcentual)"/>
    <s v="Sectores económicos - Agricultura"/>
    <s v="Ministerio de Economía y Finanzas"/>
    <s v="Anual"/>
    <s v="2022-02-18"/>
    <s v="Demanda y oferta global, balanza de pagos, sector público y monetario"/>
    <s v="2026-02-20"/>
    <s v="2003"/>
    <s v="2025"/>
  </r>
  <r>
    <x v="5"/>
    <x v="2931"/>
    <s v="Resultado económico"/>
    <s v="Formación bruta de capital del gobierno general (estructura porcentual)"/>
    <s v="Sectores económicos - Transportes y comunicaciones"/>
    <s v="Ministerio de Economía y Finanzas"/>
    <s v="Anual"/>
    <s v="2022-02-18"/>
    <s v="Demanda y oferta global, balanza de pagos, sector público y monetario"/>
    <s v="2026-02-20"/>
    <s v="2003"/>
    <s v="2025"/>
  </r>
  <r>
    <x v="5"/>
    <x v="2932"/>
    <s v="Resultado económico"/>
    <s v="Formación bruta de capital del gobierno general (estructura porcentual)"/>
    <s v="Sectores económicos - Energía y minas"/>
    <s v="Ministerio de Economía y Finanzas"/>
    <s v="Anual"/>
    <s v="2022-02-18"/>
    <s v="Demanda y oferta global, balanza de pagos, sector público y monetario"/>
    <s v="2026-02-20"/>
    <s v="2003"/>
    <s v="2025"/>
  </r>
  <r>
    <x v="5"/>
    <x v="2933"/>
    <s v="Resultado económico"/>
    <s v="Formación bruta de capital del gobierno general (estructura porcentual)"/>
    <s v="Sectores económicos - Industria, comercio, turismo e integración"/>
    <s v="Ministerio de Economía y Finanzas"/>
    <s v="Anual"/>
    <s v="2022-02-18"/>
    <s v="Demanda y oferta global, balanza de pagos, sector público y monetario"/>
    <s v="2026-02-20"/>
    <s v="2003"/>
    <s v="2025"/>
  </r>
  <r>
    <x v="5"/>
    <x v="2934"/>
    <s v="Resultado económico"/>
    <s v="Formación bruta de capital del gobierno general (estructura porcentual)"/>
    <s v="Sectores económicos - Pesquería"/>
    <s v="Ministerio de Economía y Finanzas"/>
    <s v="Anual"/>
    <s v="2022-02-18"/>
    <s v="Demanda y oferta global, balanza de pagos, sector público y monetario"/>
    <s v="2026-02-20"/>
    <s v="2003"/>
    <s v="2025"/>
  </r>
  <r>
    <x v="5"/>
    <x v="2935"/>
    <s v="Resultado económico"/>
    <s v="Formación bruta de capital del gobierno general (estructura porcentual)"/>
    <s v="Sectores sociales"/>
    <s v="Ministerio de Economía y Finanzas"/>
    <s v="Anual"/>
    <s v="2022-02-18"/>
    <s v="Demanda y oferta global, balanza de pagos, sector público y monetario"/>
    <s v="2026-02-20"/>
    <s v="2003"/>
    <s v="2025"/>
  </r>
  <r>
    <x v="5"/>
    <x v="2936"/>
    <s v="Resultado económico"/>
    <s v="Formación bruta de capital del gobierno general (estructura porcentual)"/>
    <s v="Sectores sociales - Educación"/>
    <s v="Ministerio de Economía y Finanzas"/>
    <s v="Anual"/>
    <s v="2022-02-18"/>
    <s v="Demanda y oferta global, balanza de pagos, sector público y monetario"/>
    <s v="2026-02-20"/>
    <s v="2003"/>
    <s v="2025"/>
  </r>
  <r>
    <x v="5"/>
    <x v="2937"/>
    <s v="Resultado económico"/>
    <s v="Formación bruta de capital del gobierno general (estructura porcentual)"/>
    <s v="Sectores sociales - Educación - Salud"/>
    <s v="Ministerio de Economía y Finanzas"/>
    <s v="Anual"/>
    <s v="2022-02-18"/>
    <s v="Demanda y oferta global, balanza de pagos, sector público y monetario"/>
    <s v="2026-02-20"/>
    <s v="2003"/>
    <s v="2025"/>
  </r>
  <r>
    <x v="5"/>
    <x v="2938"/>
    <s v="Resultado económico"/>
    <s v="Formación bruta de capital del gobierno general (estructura porcentual)"/>
    <s v="Sectores sociales - Educación - Trabajo y otros"/>
    <s v="Ministerio de Economía y Finanzas"/>
    <s v="Anual"/>
    <s v="2022-02-18"/>
    <s v="Demanda y oferta global, balanza de pagos, sector público y monetario"/>
    <s v="2026-02-20"/>
    <s v="2003"/>
    <s v="2025"/>
  </r>
  <r>
    <x v="5"/>
    <x v="2939"/>
    <s v="Resultado económico"/>
    <s v="Formación bruta de capital del gobierno general (estructura porcentual)"/>
    <s v="Sectores generales"/>
    <s v="Ministerio de Economía y Finanzas"/>
    <s v="Anual"/>
    <s v="2022-02-18"/>
    <s v="Demanda y oferta global, balanza de pagos, sector público y monetario"/>
    <s v="2026-02-20"/>
    <s v="2003"/>
    <s v="2025"/>
  </r>
  <r>
    <x v="5"/>
    <x v="2940"/>
    <s v="Resultado económico"/>
    <s v="Formación bruta de capital del gobierno general (estructura porcentual)"/>
    <s v="programas multisectoriales"/>
    <s v="Ministerio de Economía y Finanzas"/>
    <s v="Anual"/>
    <s v="2022-02-18"/>
    <s v="Demanda y oferta global, balanza de pagos, sector público y monetario"/>
    <s v="2026-02-20"/>
    <s v="2003"/>
    <s v="2025"/>
  </r>
  <r>
    <x v="5"/>
    <x v="2941"/>
    <s v="Resultado económico"/>
    <s v="Formación bruta de capital del gobierno general (estructura porcentual)"/>
    <s v="Total"/>
    <s v="Ministerio de Economía y Finanzas"/>
    <s v="Anual"/>
    <s v="2022-02-18"/>
    <s v="Demanda y oferta global, balanza de pagos, sector público y monetario"/>
    <s v="2026-02-20"/>
    <s v="2003"/>
    <s v="2025"/>
  </r>
  <r>
    <x v="5"/>
    <x v="2942"/>
    <s v="Resultado económico"/>
    <s v="Operaciones de gobiernos locales (millones S/)"/>
    <s v="Ingresos Corrientes"/>
    <s v="Ministerio de Economía y Finanzas"/>
    <s v="Anual"/>
    <s v="2022-02-18"/>
    <s v="Demanda y oferta global, balanza de pagos, sector público y monetario"/>
    <s v="2026-02-20"/>
    <s v="1970"/>
    <s v="2025"/>
  </r>
  <r>
    <x v="5"/>
    <x v="2943"/>
    <s v="Resultado económico"/>
    <s v="Operaciones de gobiernos locales (millones S/)"/>
    <s v="Gastos No Financieros"/>
    <s v="Ministerio de Economía y Finanzas"/>
    <s v="Anual"/>
    <s v="2022-02-18"/>
    <s v="Demanda y oferta global, balanza de pagos, sector público y monetario"/>
    <s v="2026-02-20"/>
    <s v="1970"/>
    <s v="2025"/>
  </r>
  <r>
    <x v="5"/>
    <x v="2944"/>
    <s v="Resultado económico"/>
    <s v="Operaciones de gobiernos locales (millones S/)"/>
    <s v="Gastos No Financieros - Gastos Corrientes"/>
    <s v="Ministerio de Economía y Finanzas"/>
    <s v="Anual"/>
    <s v="2022-02-18"/>
    <s v="Demanda y oferta global, balanza de pagos, sector público y monetario"/>
    <s v="2026-02-20"/>
    <s v="1970"/>
    <s v="2025"/>
  </r>
  <r>
    <x v="5"/>
    <x v="2945"/>
    <s v="Resultado económico"/>
    <s v="Operaciones de gobiernos locales (millones S/)"/>
    <s v="Gastos No Financieros - Gastos de Capital"/>
    <s v="Ministerio de Economía y Finanzas"/>
    <s v="Anual"/>
    <s v="2022-02-18"/>
    <s v="Demanda y oferta global, balanza de pagos, sector público y monetario"/>
    <s v="2026-02-20"/>
    <s v="1970"/>
    <s v="2025"/>
  </r>
  <r>
    <x v="5"/>
    <x v="2946"/>
    <s v="Resultado económico"/>
    <s v="Operaciones de gobiernos locales (millones S/)"/>
    <s v="Ingresos de Capital"/>
    <s v="Ministerio de Economía y Finanzas"/>
    <s v="Anual"/>
    <s v="2022-02-18"/>
    <s v="Demanda y oferta global, balanza de pagos, sector público y monetario"/>
    <s v="2026-02-20"/>
    <s v="1970"/>
    <s v="2025"/>
  </r>
  <r>
    <x v="5"/>
    <x v="2947"/>
    <s v="Resultado económico"/>
    <s v="Operaciones de gobiernos locales (millones S/)"/>
    <s v="Resultado Primario"/>
    <s v="Ministerio de Economía y Finanzas"/>
    <s v="Anual"/>
    <s v="2022-02-18"/>
    <s v="Demanda y oferta global, balanza de pagos, sector público y monetario"/>
    <s v="2026-02-20"/>
    <s v="1970"/>
    <s v="2025"/>
  </r>
  <r>
    <x v="5"/>
    <x v="2948"/>
    <s v="Resultado económico"/>
    <s v="Operaciones de gobiernos locales (millones S/)"/>
    <s v="Intereses"/>
    <s v="Ministerio de Economía y Finanzas"/>
    <s v="Anual"/>
    <s v="2022-02-18"/>
    <s v="Demanda y oferta global, balanza de pagos, sector público y monetario"/>
    <s v="2026-02-20"/>
    <s v="1970"/>
    <s v="2025"/>
  </r>
  <r>
    <x v="5"/>
    <x v="2949"/>
    <s v="Resultado económico"/>
    <s v="Operaciones de gobiernos locales (millones S/)"/>
    <s v="Resultado Económico"/>
    <s v="Ministerio de Economía y Finanzas"/>
    <s v="Anual"/>
    <s v="2022-02-18"/>
    <s v="Demanda y oferta global, balanza de pagos, sector público y monetario"/>
    <s v="2026-02-20"/>
    <s v="1970"/>
    <s v="2025"/>
  </r>
  <r>
    <x v="5"/>
    <x v="2950"/>
    <s v="Resultado económico"/>
    <s v="Operaciones de gobiernos locales (porcentaje del PBI)"/>
    <s v="Ingresos Corrientes"/>
    <s v="Ministerio de Economía y Finanzas"/>
    <s v="Anual"/>
    <s v="2022-02-18"/>
    <s v="Demanda y oferta global, balanza de pagos, sector público y monetario"/>
    <s v="2026-02-20"/>
    <s v="1970"/>
    <s v="2025"/>
  </r>
  <r>
    <x v="5"/>
    <x v="2951"/>
    <s v="Resultado económico"/>
    <s v="Operaciones de gobiernos locales (porcentaje del PBI)"/>
    <s v="Gastos no Financieros"/>
    <s v="Ministerio de Economía y Finanzas"/>
    <s v="Anual"/>
    <s v="2022-02-18"/>
    <s v="Demanda y oferta global, balanza de pagos, sector público y monetario"/>
    <s v="2026-02-20"/>
    <s v="1970"/>
    <s v="2025"/>
  </r>
  <r>
    <x v="5"/>
    <x v="2952"/>
    <s v="Resultado económico"/>
    <s v="Operaciones de gobiernos locales (porcentaje del PBI)"/>
    <s v="Gastos no Financieros - Gastos Corrientes"/>
    <s v="Ministerio de Economía y Finanzas"/>
    <s v="Anual"/>
    <s v="2022-02-18"/>
    <s v="Demanda y oferta global, balanza de pagos, sector público y monetario"/>
    <s v="2026-02-20"/>
    <s v="1970"/>
    <s v="2025"/>
  </r>
  <r>
    <x v="5"/>
    <x v="2953"/>
    <s v="Resultado económico"/>
    <s v="Operaciones de gobiernos locales (porcentaje del PBI)"/>
    <s v="Gastos no Financieros - Gastos de Capital"/>
    <s v="Ministerio de Economía y Finanzas"/>
    <s v="Anual"/>
    <s v="2022-02-18"/>
    <s v="Demanda y oferta global, balanza de pagos, sector público y monetario"/>
    <s v="2026-02-20"/>
    <s v="1970"/>
    <s v="2025"/>
  </r>
  <r>
    <x v="5"/>
    <x v="2954"/>
    <s v="Resultado económico"/>
    <s v="Operaciones de gobiernos locales (porcentaje del PBI)"/>
    <s v="Ingresos de Capital"/>
    <s v="Ministerio de Economía y Finanzas"/>
    <s v="Anual"/>
    <s v="2022-02-18"/>
    <s v="Demanda y oferta global, balanza de pagos, sector público y monetario"/>
    <s v="2026-02-20"/>
    <s v="1970"/>
    <s v="2025"/>
  </r>
  <r>
    <x v="5"/>
    <x v="2955"/>
    <s v="Resultado económico"/>
    <s v="Operaciones de gobiernos locales (porcentaje del PBI)"/>
    <s v="Resultado Primario"/>
    <s v="Ministerio de Economía y Finanzas"/>
    <s v="Anual"/>
    <s v="2022-02-18"/>
    <s v="Demanda y oferta global, balanza de pagos, sector público y monetario"/>
    <s v="2026-02-20"/>
    <s v="1970"/>
    <s v="2025"/>
  </r>
  <r>
    <x v="5"/>
    <x v="2956"/>
    <s v="Resultado económico"/>
    <s v="Operaciones de gobiernos locales (porcentaje del PBI)"/>
    <s v="Intereses"/>
    <s v="Ministerio de Economía y Finanzas"/>
    <s v="Anual"/>
    <s v="2022-02-18"/>
    <s v="Demanda y oferta global, balanza de pagos, sector público y monetario"/>
    <s v="2026-02-20"/>
    <s v="1970"/>
    <s v="2025"/>
  </r>
  <r>
    <x v="5"/>
    <x v="2957"/>
    <s v="Resultado económico"/>
    <s v="Operaciones de gobiernos locales (porcentaje del PBI)"/>
    <s v="Resultado Económico"/>
    <s v="Ministerio de Economía y Finanzas"/>
    <s v="Anual"/>
    <s v="2022-02-18"/>
    <s v="Demanda y oferta global, balanza de pagos, sector público y monetario"/>
    <s v="2026-02-20"/>
    <s v="1970"/>
    <s v="2025"/>
  </r>
  <r>
    <x v="5"/>
    <x v="2958"/>
    <s v="Resultado económico"/>
    <s v="Operaciones de las empresas estatales no financieras (millones S/)"/>
    <s v="Ingresos Corrientes"/>
    <s v="empresas estatales, Fonafe"/>
    <s v="Anual"/>
    <s v="2022-02-18"/>
    <s v="Demanda y oferta global, balanza de pagos, sector público y monetario"/>
    <s v="2026-02-20"/>
    <s v="1970"/>
    <s v="2025"/>
  </r>
  <r>
    <x v="5"/>
    <x v="2959"/>
    <s v="Resultado económico"/>
    <s v="Operaciones de las empresas estatales no financieras (millones S/)"/>
    <s v="Ingresos Corrientes - Petroperú"/>
    <s v="empresas estatales, Fonafe"/>
    <s v="Anual"/>
    <s v="2022-02-18"/>
    <s v="Demanda y oferta global, balanza de pagos, sector público y monetario"/>
    <s v="2026-02-20"/>
    <s v="1990"/>
    <s v="2025"/>
  </r>
  <r>
    <x v="5"/>
    <x v="2960"/>
    <s v="Resultado económico"/>
    <s v="Operaciones de las empresas estatales no financieras (millones S/)"/>
    <s v="Ingresos Corrientes - Electroperú"/>
    <s v="empresas estatales, Fonafe"/>
    <s v="Anual"/>
    <s v="2022-02-18"/>
    <s v="Demanda y oferta global, balanza de pagos, sector público y monetario"/>
    <s v="2026-02-20"/>
    <s v="1990"/>
    <s v="2025"/>
  </r>
  <r>
    <x v="5"/>
    <x v="2961"/>
    <s v="Resultado económico"/>
    <s v="Operaciones de las empresas estatales no financieras (millones S/)"/>
    <s v="Ingresos Corrientes - Regionales de Electricidad"/>
    <s v="empresas estatales, Fonafe"/>
    <s v="Anual"/>
    <s v="2022-02-18"/>
    <s v="Demanda y oferta global, balanza de pagos, sector público y monetario"/>
    <s v="2026-02-20"/>
    <s v="1990"/>
    <s v="2025"/>
  </r>
  <r>
    <x v="5"/>
    <x v="2962"/>
    <s v="Resultado económico"/>
    <s v="Operaciones de las empresas estatales no financieras (millones S/)"/>
    <s v="Ingresos Corrientes - Sedapal"/>
    <s v="empresas estatales, Fonafe"/>
    <s v="Anual"/>
    <s v="2022-02-18"/>
    <s v="Demanda y oferta global, balanza de pagos, sector público y monetario"/>
    <s v="2026-02-20"/>
    <s v="1990"/>
    <s v="2025"/>
  </r>
  <r>
    <x v="5"/>
    <x v="2963"/>
    <s v="Resultado económico"/>
    <s v="Operaciones de las empresas estatales no financieras (millones S/)"/>
    <s v="Ingresos Corrientes - Centromin"/>
    <s v="empresas estatales, Fonafe"/>
    <s v="Anual"/>
    <s v="2022-02-18"/>
    <s v="Demanda y oferta global, balanza de pagos, sector público y monetario"/>
    <s v="2026-02-20"/>
    <s v="1990"/>
    <s v="2025"/>
  </r>
  <r>
    <x v="5"/>
    <x v="2964"/>
    <s v="Resultado económico"/>
    <s v="Operaciones de las empresas estatales no financieras (millones S/)"/>
    <s v="Ingresos Corrientes - Otros"/>
    <s v="empresas estatales, Fonafe"/>
    <s v="Anual"/>
    <s v="2022-02-18"/>
    <s v="Demanda y oferta global, balanza de pagos, sector público y monetario"/>
    <s v="2026-02-20"/>
    <s v="1990"/>
    <s v="2025"/>
  </r>
  <r>
    <x v="5"/>
    <x v="2965"/>
    <s v="Resultado económico"/>
    <s v="Operaciones de las empresas estatales no financieras (millones S/)"/>
    <s v="Gastos No Financieros"/>
    <s v="empresas estatales, Fonafe"/>
    <s v="Anual"/>
    <s v="2022-02-18"/>
    <s v="Demanda y oferta global, balanza de pagos, sector público y monetario"/>
    <s v="2026-02-20"/>
    <s v="1970"/>
    <s v="2025"/>
  </r>
  <r>
    <x v="5"/>
    <x v="2966"/>
    <s v="Resultado económico"/>
    <s v="Operaciones de las empresas estatales no financieras (millones S/)"/>
    <s v="Gastos No Financieros - Petroperú"/>
    <s v="empresas estatales, Fonafe"/>
    <s v="Anual"/>
    <s v="2022-02-18"/>
    <s v="Demanda y oferta global, balanza de pagos, sector público y monetario"/>
    <s v="2026-02-20"/>
    <s v="1990"/>
    <s v="2025"/>
  </r>
  <r>
    <x v="5"/>
    <x v="2967"/>
    <s v="Resultado económico"/>
    <s v="Operaciones de las empresas estatales no financieras (millones S/)"/>
    <s v="Gastos No Financieros - Electroperú"/>
    <s v="empresas estatales, Fonafe"/>
    <s v="Anual"/>
    <s v="2022-02-18"/>
    <s v="Demanda y oferta global, balanza de pagos, sector público y monetario"/>
    <s v="2026-02-20"/>
    <s v="1990"/>
    <s v="2025"/>
  </r>
  <r>
    <x v="5"/>
    <x v="2968"/>
    <s v="Resultado económico"/>
    <s v="Operaciones de las empresas estatales no financieras (millones S/)"/>
    <s v="Gastos No Financieros - Regionales Electricidad"/>
    <s v="empresas estatales, Fonafe"/>
    <s v="Anual"/>
    <s v="2022-02-18"/>
    <s v="Demanda y oferta global, balanza de pagos, sector público y monetario"/>
    <s v="2026-02-20"/>
    <s v="1990"/>
    <s v="2025"/>
  </r>
  <r>
    <x v="5"/>
    <x v="2969"/>
    <s v="Resultado económico"/>
    <s v="Operaciones de las empresas estatales no financieras (millones S/)"/>
    <s v="Gastos No Financieros - Sedapal"/>
    <s v="empresas estatales, Fonafe"/>
    <s v="Anual"/>
    <s v="2022-02-18"/>
    <s v="Demanda y oferta global, balanza de pagos, sector público y monetario"/>
    <s v="2026-02-20"/>
    <s v="1990"/>
    <s v="2025"/>
  </r>
  <r>
    <x v="5"/>
    <x v="2970"/>
    <s v="Resultado económico"/>
    <s v="Operaciones de las empresas estatales no financieras (millones S/)"/>
    <s v="Gastos No Financieros - Centromin"/>
    <s v="empresas estatales, Fonafe"/>
    <s v="Anual"/>
    <s v="2022-02-18"/>
    <s v="Demanda y oferta global, balanza de pagos, sector público y monetario"/>
    <s v="2026-02-20"/>
    <s v="1990"/>
    <s v="2025"/>
  </r>
  <r>
    <x v="5"/>
    <x v="2971"/>
    <s v="Resultado económico"/>
    <s v="Operaciones de las empresas estatales no financieras (millones S/)"/>
    <s v="Gastos No Financieros - Otros"/>
    <s v="empresas estatales, Fonafe"/>
    <s v="Anual"/>
    <s v="2022-02-18"/>
    <s v="Demanda y oferta global, balanza de pagos, sector público y monetario"/>
    <s v="2026-02-20"/>
    <s v="1990"/>
    <s v="2025"/>
  </r>
  <r>
    <x v="5"/>
    <x v="2972"/>
    <s v="Resultado económico"/>
    <s v="Operaciones de las empresas estatales no financieras (millones S/)"/>
    <s v="Gastos de Capital"/>
    <s v="empresas estatales, Fonafe"/>
    <s v="Anual"/>
    <s v="2022-02-18"/>
    <s v="Demanda y oferta global, balanza de pagos, sector público y monetario"/>
    <s v="2026-02-20"/>
    <s v="1970"/>
    <s v="2025"/>
  </r>
  <r>
    <x v="5"/>
    <x v="2973"/>
    <s v="Resultado económico"/>
    <s v="Operaciones de las empresas estatales no financieras (millones S/)"/>
    <s v="Gastos de Capital - Petroperú"/>
    <s v="empresas estatales, Fonafe"/>
    <s v="Anual"/>
    <s v="2022-02-18"/>
    <s v="Demanda y oferta global, balanza de pagos, sector público y monetario"/>
    <s v="2026-02-20"/>
    <s v="1990"/>
    <s v="2025"/>
  </r>
  <r>
    <x v="5"/>
    <x v="2974"/>
    <s v="Resultado económico"/>
    <s v="Operaciones de las empresas estatales no financieras (millones S/)"/>
    <s v="Gastos de Capital - Electroperú"/>
    <s v="empresas estatales, Fonafe"/>
    <s v="Anual"/>
    <s v="2022-02-18"/>
    <s v="Demanda y oferta global, balanza de pagos, sector público y monetario"/>
    <s v="2026-02-20"/>
    <s v="1990"/>
    <s v="2025"/>
  </r>
  <r>
    <x v="5"/>
    <x v="2975"/>
    <s v="Resultado económico"/>
    <s v="Operaciones de las empresas estatales no financieras (millones S/)"/>
    <s v="Gastos de Capital - Regionales de Electricidad"/>
    <s v="empresas estatales, Fonafe"/>
    <s v="Anual"/>
    <s v="2022-02-18"/>
    <s v="Demanda y oferta global, balanza de pagos, sector público y monetario"/>
    <s v="2026-02-20"/>
    <s v="1990"/>
    <s v="2025"/>
  </r>
  <r>
    <x v="5"/>
    <x v="2976"/>
    <s v="Resultado económico"/>
    <s v="Operaciones de las empresas estatales no financieras (millones S/)"/>
    <s v="Gastos de Capital - Sedapal"/>
    <s v="empresas estatales, Fonafe"/>
    <s v="Anual"/>
    <s v="2022-02-18"/>
    <s v="Demanda y oferta global, balanza de pagos, sector público y monetario"/>
    <s v="2026-02-20"/>
    <s v="1990"/>
    <s v="2025"/>
  </r>
  <r>
    <x v="5"/>
    <x v="2977"/>
    <s v="Resultado económico"/>
    <s v="Operaciones de las empresas estatales no financieras (millones S/)"/>
    <s v="Gastos de Capital - Centromin"/>
    <s v="empresas estatales, Fonafe"/>
    <s v="Anual"/>
    <s v="2022-02-18"/>
    <s v="Demanda y oferta global, balanza de pagos, sector público y monetario"/>
    <s v="2026-02-20"/>
    <s v="1990"/>
    <s v="2025"/>
  </r>
  <r>
    <x v="5"/>
    <x v="2978"/>
    <s v="Resultado económico"/>
    <s v="Operaciones de las empresas estatales no financieras (millones S/)"/>
    <s v="Gastos de Capital - Otros"/>
    <s v="empresas estatales, Fonafe"/>
    <s v="Anual"/>
    <s v="2022-02-18"/>
    <s v="Demanda y oferta global, balanza de pagos, sector público y monetario"/>
    <s v="2026-02-20"/>
    <s v="1990"/>
    <s v="2025"/>
  </r>
  <r>
    <x v="5"/>
    <x v="2979"/>
    <s v="Resultado económico"/>
    <s v="Operaciones de las empresas estatales no financieras (millones S/)"/>
    <s v="Ingresos de Capital"/>
    <s v="empresas estatales, Fonafe"/>
    <s v="Anual"/>
    <s v="2022-02-18"/>
    <s v="Demanda y oferta global, balanza de pagos, sector público y monetario"/>
    <s v="2026-02-20"/>
    <s v="1970"/>
    <s v="2025"/>
  </r>
  <r>
    <x v="5"/>
    <x v="2980"/>
    <s v="Resultado económico"/>
    <s v="Operaciones de las empresas estatales no financieras (millones S/)"/>
    <s v="Resultado Primario"/>
    <s v="empresas estatales, Fonafe"/>
    <s v="Anual"/>
    <s v="2022-02-18"/>
    <s v="Demanda y oferta global, balanza de pagos, sector público y monetario"/>
    <s v="2026-02-20"/>
    <s v="1970"/>
    <s v="2025"/>
  </r>
  <r>
    <x v="5"/>
    <x v="2981"/>
    <s v="Resultado económico"/>
    <s v="Operaciones de las empresas estatales no financieras (millones S/)"/>
    <s v="Resultado Primario - Petroperú"/>
    <s v="empresas estatales, Fonafe"/>
    <s v="Anual"/>
    <s v="2022-02-18"/>
    <s v="Demanda y oferta global, balanza de pagos, sector público y monetario"/>
    <s v="2026-02-20"/>
    <s v="1990"/>
    <s v="2025"/>
  </r>
  <r>
    <x v="5"/>
    <x v="2982"/>
    <s v="Resultado económico"/>
    <s v="Operaciones de las empresas estatales no financieras (millones S/)"/>
    <s v="Resultado Primario - Electroperú"/>
    <s v="empresas estatales, Fonafe"/>
    <s v="Anual"/>
    <s v="2022-02-18"/>
    <s v="Demanda y oferta global, balanza de pagos, sector público y monetario"/>
    <s v="2026-02-20"/>
    <s v="1990"/>
    <s v="2025"/>
  </r>
  <r>
    <x v="5"/>
    <x v="2983"/>
    <s v="Resultado económico"/>
    <s v="Operaciones de las empresas estatales no financieras (millones S/)"/>
    <s v="Resultado Primario - Regionales de Electricidad"/>
    <s v="empresas estatales, Fonafe"/>
    <s v="Anual"/>
    <s v="2022-02-18"/>
    <s v="Demanda y oferta global, balanza de pagos, sector público y monetario"/>
    <s v="2026-02-20"/>
    <s v="1990"/>
    <s v="2025"/>
  </r>
  <r>
    <x v="5"/>
    <x v="2984"/>
    <s v="Resultado económico"/>
    <s v="Operaciones de las empresas estatales no financieras (millones S/)"/>
    <s v="Resultado Primario - Sedapal"/>
    <s v="empresas estatales, Fonafe"/>
    <s v="Anual"/>
    <s v="2022-02-18"/>
    <s v="Demanda y oferta global, balanza de pagos, sector público y monetario"/>
    <s v="2026-02-20"/>
    <s v="1990"/>
    <s v="2025"/>
  </r>
  <r>
    <x v="5"/>
    <x v="2985"/>
    <s v="Resultado económico"/>
    <s v="Operaciones de las empresas estatales no financieras (millones S/)"/>
    <s v="Resultado Primario - Centromin"/>
    <s v="empresas estatales, Fonafe"/>
    <s v="Anual"/>
    <s v="2022-02-18"/>
    <s v="Demanda y oferta global, balanza de pagos, sector público y monetario"/>
    <s v="2026-02-20"/>
    <s v="1990"/>
    <s v="2025"/>
  </r>
  <r>
    <x v="5"/>
    <x v="2986"/>
    <s v="Resultado económico"/>
    <s v="Operaciones de las empresas estatales no financieras (millones S/)"/>
    <s v="Resultado Primario - Otros"/>
    <s v="empresas estatales, Fonafe"/>
    <s v="Anual"/>
    <s v="2022-02-18"/>
    <s v="Demanda y oferta global, balanza de pagos, sector público y monetario"/>
    <s v="2026-02-20"/>
    <s v="1990"/>
    <s v="2025"/>
  </r>
  <r>
    <x v="5"/>
    <x v="2987"/>
    <s v="Resultado económico"/>
    <s v="Operaciones de las empresas estatales no financieras (millones S/)"/>
    <s v="Intereses"/>
    <s v="empresas estatales, Fonafe"/>
    <s v="Anual"/>
    <s v="2022-02-18"/>
    <s v="Demanda y oferta global, balanza de pagos, sector público y monetario"/>
    <s v="2026-02-20"/>
    <s v="1970"/>
    <s v="2025"/>
  </r>
  <r>
    <x v="5"/>
    <x v="2988"/>
    <s v="Resultado económico"/>
    <s v="Operaciones de las empresas estatales no financieras (millones S/)"/>
    <s v="Resultado Económico"/>
    <s v="empresas estatales, Fonafe"/>
    <s v="Anual"/>
    <s v="2022-02-18"/>
    <s v="Demanda y oferta global, balanza de pagos, sector público y monetario"/>
    <s v="2026-02-20"/>
    <s v="1970"/>
    <s v="2025"/>
  </r>
  <r>
    <x v="5"/>
    <x v="2989"/>
    <s v="Resultado económico"/>
    <s v="Operaciones de las empresas estatales no financieras (millones S/)"/>
    <s v="Resultado Económico - Petroperú"/>
    <s v="empresas estatales, Fonafe"/>
    <s v="Anual"/>
    <s v="2022-02-18"/>
    <s v="Demanda y oferta global, balanza de pagos, sector público y monetario"/>
    <s v="2026-02-20"/>
    <s v="1990"/>
    <s v="2025"/>
  </r>
  <r>
    <x v="5"/>
    <x v="2990"/>
    <s v="Resultado económico"/>
    <s v="Operaciones de las empresas estatales no financieras (millones S/)"/>
    <s v="Resultado Económico - Electroperú"/>
    <s v="empresas estatales, Fonafe"/>
    <s v="Anual"/>
    <s v="2022-02-18"/>
    <s v="Demanda y oferta global, balanza de pagos, sector público y monetario"/>
    <s v="2026-02-20"/>
    <s v="1990"/>
    <s v="2025"/>
  </r>
  <r>
    <x v="5"/>
    <x v="2991"/>
    <s v="Resultado económico"/>
    <s v="Operaciones de las empresas estatales no financieras (millones S/)"/>
    <s v="Resultado Económico - Regionales de Electricidad"/>
    <s v="empresas estatales, Fonafe"/>
    <s v="Anual"/>
    <s v="2022-02-18"/>
    <s v="Demanda y oferta global, balanza de pagos, sector público y monetario"/>
    <s v="2026-02-20"/>
    <s v="1990"/>
    <s v="2025"/>
  </r>
  <r>
    <x v="5"/>
    <x v="2992"/>
    <s v="Resultado económico"/>
    <s v="Operaciones de las empresas estatales no financieras (millones S/)"/>
    <s v="Resultado Económico - Sedapal"/>
    <s v="empresas estatales, Fonafe"/>
    <s v="Anual"/>
    <s v="2022-02-18"/>
    <s v="Demanda y oferta global, balanza de pagos, sector público y monetario"/>
    <s v="2026-02-20"/>
    <s v="1990"/>
    <s v="2025"/>
  </r>
  <r>
    <x v="5"/>
    <x v="2993"/>
    <s v="Resultado económico"/>
    <s v="Operaciones de las empresas estatales no financieras (millones S/)"/>
    <s v="Resultado Económico - Centromin"/>
    <s v="empresas estatales, Fonafe"/>
    <s v="Anual"/>
    <s v="2022-02-18"/>
    <s v="Demanda y oferta global, balanza de pagos, sector público y monetario"/>
    <s v="2026-02-20"/>
    <s v="1990"/>
    <s v="2025"/>
  </r>
  <r>
    <x v="5"/>
    <x v="2994"/>
    <s v="Resultado económico"/>
    <s v="Operaciones de las empresas estatales no financieras (millones S/)"/>
    <s v="Resultado Económico - Otros"/>
    <s v="empresas estatales, Fonafe"/>
    <s v="Anual"/>
    <s v="2022-02-18"/>
    <s v="Demanda y oferta global, balanza de pagos, sector público y monetario"/>
    <s v="2026-02-20"/>
    <s v="1990"/>
    <s v="2025"/>
  </r>
  <r>
    <x v="5"/>
    <x v="2995"/>
    <s v="Resultado económico"/>
    <s v="Operaciones de las empresas estatales no financieras (porcentaje del PBI)"/>
    <s v="Ingresos Corrientes"/>
    <s v="empresas estatales, Fonafe"/>
    <s v="Anual"/>
    <s v="2022-02-18"/>
    <s v="Demanda y oferta global, balanza de pagos, sector público y monetario"/>
    <s v="2026-02-20"/>
    <s v="1970"/>
    <s v="2025"/>
  </r>
  <r>
    <x v="5"/>
    <x v="2996"/>
    <s v="Resultado económico"/>
    <s v="Operaciones de las empresas estatales no financieras (porcentaje del PBI)"/>
    <s v="Ingresos Corrientes - Petroperú"/>
    <s v="empresas estatales, Fonafe"/>
    <s v="Anual"/>
    <s v="2022-02-18"/>
    <s v="Demanda y oferta global, balanza de pagos, sector público y monetario"/>
    <s v="2026-02-20"/>
    <s v="1990"/>
    <s v="2025"/>
  </r>
  <r>
    <x v="5"/>
    <x v="2997"/>
    <s v="Resultado económico"/>
    <s v="Operaciones de las empresas estatales no financieras (porcentaje del PBI)"/>
    <s v="Ingresos Corrientes - Electroperú"/>
    <s v="empresas estatales, Fonafe"/>
    <s v="Anual"/>
    <s v="2022-02-18"/>
    <s v="Demanda y oferta global, balanza de pagos, sector público y monetario"/>
    <s v="2026-02-20"/>
    <s v="1990"/>
    <s v="2025"/>
  </r>
  <r>
    <x v="5"/>
    <x v="2998"/>
    <s v="Resultado económico"/>
    <s v="Operaciones de las empresas estatales no financieras (porcentaje del PBI)"/>
    <s v="Ingresos Corrientes - Regionales de Electricidad"/>
    <s v="empresas estatales, Fonafe"/>
    <s v="Anual"/>
    <s v="2022-02-18"/>
    <s v="Demanda y oferta global, balanza de pagos, sector público y monetario"/>
    <s v="2026-02-20"/>
    <s v="1990"/>
    <s v="2025"/>
  </r>
  <r>
    <x v="5"/>
    <x v="2999"/>
    <s v="Resultado económico"/>
    <s v="Operaciones de las empresas estatales no financieras (porcentaje del PBI)"/>
    <s v="Ingresos Corrientes - Sedapal"/>
    <s v="empresas estatales, Fonafe"/>
    <s v="Anual"/>
    <s v="2022-02-18"/>
    <s v="Demanda y oferta global, balanza de pagos, sector público y monetario"/>
    <s v="2026-02-20"/>
    <s v="1990"/>
    <s v="2025"/>
  </r>
  <r>
    <x v="5"/>
    <x v="3000"/>
    <s v="Resultado económico"/>
    <s v="Operaciones de las empresas estatales no financieras (porcentaje del PBI)"/>
    <s v="Ingresos Corrientes - Centromin"/>
    <s v="empresas estatales, Fonafe"/>
    <s v="Anual"/>
    <s v="2022-02-18"/>
    <s v="Demanda y oferta global, balanza de pagos, sector público y monetario"/>
    <s v="2026-02-20"/>
    <s v="1990"/>
    <s v="2025"/>
  </r>
  <r>
    <x v="5"/>
    <x v="3001"/>
    <s v="Resultado económico"/>
    <s v="Operaciones de las empresas estatales no financieras (porcentaje del PBI)"/>
    <s v="Ingresos Corrientes - Otros"/>
    <s v="empresas estatales, Fonafe"/>
    <s v="Anual"/>
    <s v="2022-02-18"/>
    <s v="Demanda y oferta global, balanza de pagos, sector público y monetario"/>
    <s v="2026-02-20"/>
    <s v="1990"/>
    <s v="2025"/>
  </r>
  <r>
    <x v="5"/>
    <x v="3002"/>
    <s v="Resultado económico"/>
    <s v="Operaciones de las empresas estatales no financieras (porcentaje del PBI)"/>
    <s v="Gastos No Financieros"/>
    <s v="empresas estatales, Fonafe"/>
    <s v="Anual"/>
    <s v="2022-02-18"/>
    <s v="Demanda y oferta global, balanza de pagos, sector público y monetario"/>
    <s v="2026-02-20"/>
    <s v="1970"/>
    <s v="2025"/>
  </r>
  <r>
    <x v="5"/>
    <x v="3003"/>
    <s v="Resultado económico"/>
    <s v="Operaciones de las empresas estatales no financieras (porcentaje del PBI)"/>
    <s v="Gastos No Financieros - Petroperú"/>
    <s v="empresas estatales, Fonafe"/>
    <s v="Anual"/>
    <s v="2022-02-18"/>
    <s v="Demanda y oferta global, balanza de pagos, sector público y monetario"/>
    <s v="2026-02-20"/>
    <s v="1990"/>
    <s v="2025"/>
  </r>
  <r>
    <x v="5"/>
    <x v="3004"/>
    <s v="Resultado económico"/>
    <s v="Operaciones de las empresas estatales no financieras (porcentaje del PBI)"/>
    <s v="Gastos No Financieros - Electroperú"/>
    <s v="empresas estatales, Fonafe"/>
    <s v="Anual"/>
    <s v="2022-02-18"/>
    <s v="Demanda y oferta global, balanza de pagos, sector público y monetario"/>
    <s v="2026-02-20"/>
    <s v="1990"/>
    <s v="2025"/>
  </r>
  <r>
    <x v="5"/>
    <x v="3005"/>
    <s v="Resultado económico"/>
    <s v="Operaciones de las empresas estatales no financieras (porcentaje del PBI)"/>
    <s v="Gastos No Financieros - Regionales Electricidad"/>
    <s v="empresas estatales, Fonafe"/>
    <s v="Anual"/>
    <s v="2022-02-18"/>
    <s v="Demanda y oferta global, balanza de pagos, sector público y monetario"/>
    <s v="2026-02-20"/>
    <s v="1990"/>
    <s v="2025"/>
  </r>
  <r>
    <x v="5"/>
    <x v="3006"/>
    <s v="Resultado económico"/>
    <s v="Operaciones de las empresas estatales no financieras (porcentaje del PBI)"/>
    <s v="Gastos No Financieros - Sedapal"/>
    <s v="empresas estatales, Fonafe"/>
    <s v="Anual"/>
    <s v="2022-02-18"/>
    <s v="Demanda y oferta global, balanza de pagos, sector público y monetario"/>
    <s v="2026-02-20"/>
    <s v="1990"/>
    <s v="2025"/>
  </r>
  <r>
    <x v="5"/>
    <x v="3007"/>
    <s v="Resultado económico"/>
    <s v="Operaciones de las empresas estatales no financieras (porcentaje del PBI)"/>
    <s v="Gastos No Financieros - Centromin"/>
    <s v="empresas estatales, Fonafe"/>
    <s v="Anual"/>
    <s v="2022-02-18"/>
    <s v="Demanda y oferta global, balanza de pagos, sector público y monetario"/>
    <s v="2026-02-20"/>
    <s v="1990"/>
    <s v="2025"/>
  </r>
  <r>
    <x v="5"/>
    <x v="3008"/>
    <s v="Resultado económico"/>
    <s v="Operaciones de las empresas estatales no financieras (porcentaje del PBI)"/>
    <s v="Gastos No Financieros - Otros"/>
    <s v="empresas estatales, Fonafe"/>
    <s v="Anual"/>
    <s v="2022-02-18"/>
    <s v="Demanda y oferta global, balanza de pagos, sector público y monetario"/>
    <s v="2026-02-20"/>
    <s v="1990"/>
    <s v="2025"/>
  </r>
  <r>
    <x v="5"/>
    <x v="3009"/>
    <s v="Resultado económico"/>
    <s v="Operaciones de las empresas estatales no financieras (porcentaje del PBI)"/>
    <s v="Gastos de Capital"/>
    <s v="empresas estatales, Fonafe"/>
    <s v="Anual"/>
    <s v="2022-02-18"/>
    <s v="Demanda y oferta global, balanza de pagos, sector público y monetario"/>
    <s v="2026-02-20"/>
    <s v="1970"/>
    <s v="2025"/>
  </r>
  <r>
    <x v="5"/>
    <x v="3010"/>
    <s v="Resultado económico"/>
    <s v="Operaciones de las empresas estatales no financieras (porcentaje del PBI)"/>
    <s v="Gastos de Capital - Petroperú"/>
    <s v="empresas estatales, Fonafe"/>
    <s v="Anual"/>
    <s v="2022-02-18"/>
    <s v="Demanda y oferta global, balanza de pagos, sector público y monetario"/>
    <s v="2026-02-20"/>
    <s v="1990"/>
    <s v="2025"/>
  </r>
  <r>
    <x v="5"/>
    <x v="3011"/>
    <s v="Resultado económico"/>
    <s v="Operaciones de las empresas estatales no financieras (porcentaje del PBI)"/>
    <s v="Gastos de Capital - Electroperú"/>
    <s v="empresas estatales, Fonafe"/>
    <s v="Anual"/>
    <s v="2022-02-18"/>
    <s v="Demanda y oferta global, balanza de pagos, sector público y monetario"/>
    <s v="2026-02-20"/>
    <s v="1990"/>
    <s v="2025"/>
  </r>
  <r>
    <x v="5"/>
    <x v="3012"/>
    <s v="Resultado económico"/>
    <s v="Operaciones de las empresas estatales no financieras (porcentaje del PBI)"/>
    <s v="Gastos de Capital - Regionales de Electricidad"/>
    <s v="empresas estatales, Fonafe"/>
    <s v="Anual"/>
    <s v="2022-02-18"/>
    <s v="Demanda y oferta global, balanza de pagos, sector público y monetario"/>
    <s v="2026-02-20"/>
    <s v="1990"/>
    <s v="2025"/>
  </r>
  <r>
    <x v="5"/>
    <x v="3013"/>
    <s v="Resultado económico"/>
    <s v="Operaciones de las empresas estatales no financieras (porcentaje del PBI)"/>
    <s v="Gastos de Capital - Sedapal"/>
    <s v="empresas estatales, Fonafe"/>
    <s v="Anual"/>
    <s v="2022-02-18"/>
    <s v="Demanda y oferta global, balanza de pagos, sector público y monetario"/>
    <s v="2026-02-20"/>
    <s v="1990"/>
    <s v="2025"/>
  </r>
  <r>
    <x v="5"/>
    <x v="3014"/>
    <s v="Resultado económico"/>
    <s v="Operaciones de las empresas estatales no financieras (porcentaje del PBI)"/>
    <s v="Gastos de Capital - Centromin"/>
    <s v="empresas estatales, Fonafe"/>
    <s v="Anual"/>
    <s v="2022-02-18"/>
    <s v="Demanda y oferta global, balanza de pagos, sector público y monetario"/>
    <s v="2026-02-20"/>
    <s v="1990"/>
    <s v="2025"/>
  </r>
  <r>
    <x v="5"/>
    <x v="3015"/>
    <s v="Resultado económico"/>
    <s v="Operaciones de las empresas estatales no financieras (porcentaje del PBI)"/>
    <s v="Gastos de Capital - Otros"/>
    <s v="empresas estatales, Fonafe"/>
    <s v="Anual"/>
    <s v="2022-02-18"/>
    <s v="Demanda y oferta global, balanza de pagos, sector público y monetario"/>
    <s v="2026-02-20"/>
    <s v="1990"/>
    <s v="2025"/>
  </r>
  <r>
    <x v="5"/>
    <x v="3016"/>
    <s v="Resultado económico"/>
    <s v="Operaciones de las empresas estatales no financieras (porcentaje del PBI)"/>
    <s v="Ingresos de Capital"/>
    <s v="empresas estatales, Fonafe"/>
    <s v="Anual"/>
    <s v="2022-02-18"/>
    <s v="Demanda y oferta global, balanza de pagos, sector público y monetario"/>
    <s v="2026-02-20"/>
    <s v="1970"/>
    <s v="2025"/>
  </r>
  <r>
    <x v="5"/>
    <x v="3017"/>
    <s v="Resultado económico"/>
    <s v="Operaciones de las empresas estatales no financieras (porcentaje del PBI)"/>
    <s v="Resultado Primario"/>
    <s v="empresas estatales, Fonafe"/>
    <s v="Anual"/>
    <s v="2022-02-18"/>
    <s v="Demanda y oferta global, balanza de pagos, sector público y monetario"/>
    <s v="2026-02-20"/>
    <s v="1970"/>
    <s v="2025"/>
  </r>
  <r>
    <x v="5"/>
    <x v="3018"/>
    <s v="Resultado económico"/>
    <s v="Operaciones de las empresas estatales no financieras (porcentaje del PBI)"/>
    <s v="Resultado Primario - Petroperú"/>
    <s v="empresas estatales, Fonafe"/>
    <s v="Anual"/>
    <s v="2022-02-18"/>
    <s v="Demanda y oferta global, balanza de pagos, sector público y monetario"/>
    <s v="2026-02-20"/>
    <s v="1990"/>
    <s v="2025"/>
  </r>
  <r>
    <x v="5"/>
    <x v="3019"/>
    <s v="Resultado económico"/>
    <s v="Operaciones de las empresas estatales no financieras (porcentaje del PBI)"/>
    <s v="Resultado Primario - Electroperú"/>
    <s v="empresas estatales, Fonafe"/>
    <s v="Anual"/>
    <s v="2022-02-18"/>
    <s v="Demanda y oferta global, balanza de pagos, sector público y monetario"/>
    <s v="2026-02-20"/>
    <s v="1990"/>
    <s v="2025"/>
  </r>
  <r>
    <x v="5"/>
    <x v="3020"/>
    <s v="Resultado económico"/>
    <s v="Operaciones de las empresas estatales no financieras (porcentaje del PBI)"/>
    <s v="Resultado Primario - Regionales de Electricidad"/>
    <s v="empresas estatales, Fonafe"/>
    <s v="Anual"/>
    <s v="2022-02-18"/>
    <s v="Demanda y oferta global, balanza de pagos, sector público y monetario"/>
    <s v="2026-02-20"/>
    <s v="1990"/>
    <s v="2025"/>
  </r>
  <r>
    <x v="5"/>
    <x v="3021"/>
    <s v="Resultado económico"/>
    <s v="Operaciones de las empresas estatales no financieras (porcentaje del PBI)"/>
    <s v="Resultado Primario - Sedapal"/>
    <s v="empresas estatales, Fonafe"/>
    <s v="Anual"/>
    <s v="2022-02-18"/>
    <s v="Demanda y oferta global, balanza de pagos, sector público y monetario"/>
    <s v="2026-02-20"/>
    <s v="1990"/>
    <s v="2025"/>
  </r>
  <r>
    <x v="5"/>
    <x v="3022"/>
    <s v="Resultado económico"/>
    <s v="Operaciones de las empresas estatales no financieras (porcentaje del PBI)"/>
    <s v="Resultado Primario - Centromin"/>
    <s v="empresas estatales, Fonafe"/>
    <s v="Anual"/>
    <s v="2022-02-18"/>
    <s v="Demanda y oferta global, balanza de pagos, sector público y monetario"/>
    <s v="2026-02-20"/>
    <s v="1990"/>
    <s v="2025"/>
  </r>
  <r>
    <x v="5"/>
    <x v="3023"/>
    <s v="Resultado económico"/>
    <s v="Operaciones de las empresas estatales no financieras (porcentaje del PBI)"/>
    <s v="Resultado Primario - Otros"/>
    <s v="empresas estatales, Fonafe"/>
    <s v="Anual"/>
    <s v="2022-02-18"/>
    <s v="Demanda y oferta global, balanza de pagos, sector público y monetario"/>
    <s v="2026-02-20"/>
    <s v="1990"/>
    <s v="2025"/>
  </r>
  <r>
    <x v="5"/>
    <x v="3024"/>
    <s v="Resultado económico"/>
    <s v="Operaciones de las empresas estatales no financieras (porcentaje del PBI)"/>
    <s v="Intereses"/>
    <s v="empresas estatales, Fonafe"/>
    <s v="Anual"/>
    <s v="2022-02-18"/>
    <s v="Demanda y oferta global, balanza de pagos, sector público y monetario"/>
    <s v="2026-02-20"/>
    <s v="1970"/>
    <s v="2025"/>
  </r>
  <r>
    <x v="5"/>
    <x v="3025"/>
    <s v="Resultado económico"/>
    <s v="Operaciones de las empresas estatales no financieras (porcentaje del PBI)"/>
    <s v="Resultado Económico"/>
    <s v="empresas estatales, Fonafe"/>
    <s v="Anual"/>
    <s v="2022-02-18"/>
    <s v="Demanda y oferta global, balanza de pagos, sector público y monetario"/>
    <s v="2026-02-20"/>
    <s v="1970"/>
    <s v="2025"/>
  </r>
  <r>
    <x v="5"/>
    <x v="3026"/>
    <s v="Resultado económico"/>
    <s v="Operaciones de las empresas estatales no financieras (porcentaje del PBI)"/>
    <s v="Resultado Económico - Petroperú"/>
    <s v="empresas estatales, Fonafe"/>
    <s v="Anual"/>
    <s v="2022-02-18"/>
    <s v="Demanda y oferta global, balanza de pagos, sector público y monetario"/>
    <s v="2026-02-20"/>
    <s v="1990"/>
    <s v="2025"/>
  </r>
  <r>
    <x v="5"/>
    <x v="3027"/>
    <s v="Resultado económico"/>
    <s v="Operaciones de las empresas estatales no financieras (porcentaje del PBI)"/>
    <s v="Resultado Económico - Electroperú"/>
    <s v="empresas estatales, Fonafe"/>
    <s v="Anual"/>
    <s v="2022-02-18"/>
    <s v="Demanda y oferta global, balanza de pagos, sector público y monetario"/>
    <s v="2026-02-20"/>
    <s v="1990"/>
    <s v="2025"/>
  </r>
  <r>
    <x v="5"/>
    <x v="3028"/>
    <s v="Resultado económico"/>
    <s v="Operaciones de las empresas estatales no financieras (porcentaje del PBI)"/>
    <s v="Resultado Económico - Regionales de Electricidad"/>
    <s v="empresas estatales, Fonafe"/>
    <s v="Anual"/>
    <s v="2022-02-18"/>
    <s v="Demanda y oferta global, balanza de pagos, sector público y monetario"/>
    <s v="2026-02-20"/>
    <s v="1990"/>
    <s v="2025"/>
  </r>
  <r>
    <x v="5"/>
    <x v="3029"/>
    <s v="Resultado económico"/>
    <s v="Operaciones de las empresas estatales no financieras (porcentaje del PBI)"/>
    <s v="Resultado Económico - Sedapal"/>
    <s v="empresas estatales, Fonafe"/>
    <s v="Anual"/>
    <s v="2022-02-18"/>
    <s v="Demanda y oferta global, balanza de pagos, sector público y monetario"/>
    <s v="2026-02-20"/>
    <s v="1990"/>
    <s v="2025"/>
  </r>
  <r>
    <x v="5"/>
    <x v="3030"/>
    <s v="Resultado económico"/>
    <s v="Operaciones de las empresas estatales no financieras (porcentaje del PBI)"/>
    <s v="Resultado Económico - Centromin"/>
    <s v="empresas estatales, Fonafe"/>
    <s v="Anual"/>
    <s v="2022-02-18"/>
    <s v="Demanda y oferta global, balanza de pagos, sector público y monetario"/>
    <s v="2026-02-20"/>
    <s v="1990"/>
    <s v="2025"/>
  </r>
  <r>
    <x v="5"/>
    <x v="3031"/>
    <s v="Resultado económico"/>
    <s v="Operaciones de las empresas estatales no financieras (porcentaje del PBI)"/>
    <s v="Resultado Económico - Otros"/>
    <s v="empresas estatales, Fonafe"/>
    <s v="Anual"/>
    <s v="2022-02-18"/>
    <s v="Demanda y oferta global, balanza de pagos, sector público y monetario"/>
    <s v="2026-02-20"/>
    <s v="1990"/>
    <s v="2025"/>
  </r>
  <r>
    <x v="5"/>
    <x v="3032"/>
    <s v="Deuda pública"/>
    <s v="Deuda neta del sector público no financiero (millones S/)"/>
    <s v="Activos"/>
    <s v="BCRP, Ministerio de Economía y Finanzas"/>
    <s v="Anual"/>
    <s v="2022-02-18"/>
    <s v="Demanda y oferta global, balanza de pagos, sector público y monetario"/>
    <s v="2026-02-20"/>
    <s v="2001"/>
    <s v="2025"/>
  </r>
  <r>
    <x v="5"/>
    <x v="3033"/>
    <s v="Deuda pública"/>
    <s v="Deuda neta del sector público no financiero (millones S/)"/>
    <s v="Pasivos"/>
    <s v="BCRP, Ministerio de Economía y Finanzas"/>
    <s v="Anual"/>
    <s v="2022-02-18"/>
    <s v="Demanda y oferta global, balanza de pagos, sector público y monetario"/>
    <s v="2026-02-20"/>
    <s v="2001"/>
    <s v="2025"/>
  </r>
  <r>
    <x v="5"/>
    <x v="3034"/>
    <s v="Deuda pública"/>
    <s v="Deuda neta del sector público no financiero (millones S/)"/>
    <s v="Deuda Neta"/>
    <s v="BCRP, Ministerio de Economía y Finanzas"/>
    <s v="Anual"/>
    <s v="2022-02-18"/>
    <s v="Demanda y oferta global, balanza de pagos, sector público y monetario"/>
    <s v="2026-02-20"/>
    <s v="2001"/>
    <s v="2025"/>
  </r>
  <r>
    <x v="5"/>
    <x v="3035"/>
    <s v="Deuda pública"/>
    <s v="Deuda neta del sector público no financiero (porcentaje del PBI)"/>
    <s v="Activos"/>
    <s v="BCRP, Ministerio de Economía y Finanzas"/>
    <s v="Anual"/>
    <s v="2022-02-18"/>
    <s v="Demanda y oferta global, balanza de pagos, sector público y monetario"/>
    <s v="2026-02-20"/>
    <s v="2001"/>
    <s v="2025"/>
  </r>
  <r>
    <x v="5"/>
    <x v="3036"/>
    <s v="Deuda pública"/>
    <s v="Deuda neta del sector público no financiero (porcentaje del PBI)"/>
    <s v="Pasivos"/>
    <s v="BCRP, Ministerio de Economía y Finanzas"/>
    <s v="Anual"/>
    <s v="2022-02-18"/>
    <s v="Demanda y oferta global, balanza de pagos, sector público y monetario"/>
    <s v="2026-02-20"/>
    <s v="2001"/>
    <s v="2025"/>
  </r>
  <r>
    <x v="5"/>
    <x v="3037"/>
    <s v="Deuda pública"/>
    <s v="Deuda neta del sector público no financiero (porcentaje del PBI)"/>
    <s v="Deuda Neta"/>
    <s v="BCRP, Ministerio de Economía y Finanzas"/>
    <s v="Anual"/>
    <s v="2022-02-18"/>
    <s v="Demanda y oferta global, balanza de pagos, sector público y monetario"/>
    <s v="2026-02-20"/>
    <s v="2001"/>
    <s v="2025"/>
  </r>
  <r>
    <x v="0"/>
    <x v="3038"/>
    <s v="Sociedades creadoras de depósito"/>
    <s v="Liquidez y crédito al sector privado (porcentaje del PBI)"/>
    <s v="Circulante"/>
    <s v="sociedades de depósito"/>
    <s v="Anual"/>
    <s v="2021-08-17"/>
    <s v="Demanda y oferta global, balanza de pagos, sector público y monetario"/>
    <s v="2025-05-15"/>
    <s v="1993"/>
    <s v="2024"/>
  </r>
  <r>
    <x v="0"/>
    <x v="3039"/>
    <s v="Sociedades creadoras de depósito"/>
    <s v="Liquidez y crédito al sector privado (porcentaje del PBI)"/>
    <s v="Dinero"/>
    <s v="sociedades de depósito"/>
    <s v="Anual"/>
    <s v="2021-08-17"/>
    <s v="Demanda y oferta global, balanza de pagos, sector público y monetario"/>
    <s v="2025-05-15"/>
    <s v="1993"/>
    <s v="2024"/>
  </r>
  <r>
    <x v="0"/>
    <x v="3040"/>
    <s v="Sociedades creadoras de depósito"/>
    <s v="Liquidez y crédito al sector privado (porcentaje del PBI)"/>
    <s v="Cuasidinero"/>
    <s v="sociedades de depósito"/>
    <s v="Anual"/>
    <s v="2021-08-17"/>
    <s v="Demanda y oferta global, balanza de pagos, sector público y monetario"/>
    <s v="2025-05-15"/>
    <s v="1993"/>
    <s v="2024"/>
  </r>
  <r>
    <x v="0"/>
    <x v="3041"/>
    <s v="Sociedades creadoras de depósito"/>
    <s v="Liquidez y crédito al sector privado (porcentaje del PBI)"/>
    <s v="Liquidez en MN"/>
    <s v="sociedades de depósito"/>
    <s v="Anual"/>
    <s v="2021-08-17"/>
    <s v="Demanda y oferta global, balanza de pagos, sector público y monetario"/>
    <s v="2025-05-15"/>
    <s v="1993"/>
    <s v="2024"/>
  </r>
  <r>
    <x v="0"/>
    <x v="3042"/>
    <s v="Sociedades creadoras de depósito"/>
    <s v="Liquidez y crédito al sector privado (porcentaje del PBI)"/>
    <s v="Liquidez en ME"/>
    <s v="sociedades de depósito"/>
    <s v="Anual"/>
    <s v="2021-08-17"/>
    <s v="Demanda y oferta global, balanza de pagos, sector público y monetario"/>
    <s v="2025-05-15"/>
    <s v="1993"/>
    <s v="2024"/>
  </r>
  <r>
    <x v="0"/>
    <x v="3043"/>
    <s v="Sociedades creadoras de depósito"/>
    <s v="Liquidez y crédito al sector privado (porcentaje del PBI)"/>
    <s v="Liquidez Total"/>
    <s v="sociedades de depósito"/>
    <s v="Anual"/>
    <s v="2021-08-17"/>
    <s v="Demanda y oferta global, balanza de pagos, sector público y monetario"/>
    <s v="2025-05-15"/>
    <s v="1993"/>
    <s v="2024"/>
  </r>
  <r>
    <x v="0"/>
    <x v="3044"/>
    <s v="Sociedades creadoras de depósito"/>
    <s v="Liquidez y crédito al sector privado (porcentaje del PBI)"/>
    <s v="Crédito al sector privado en MN"/>
    <s v="sociedades de depósito"/>
    <s v="Anual"/>
    <s v="2021-08-17"/>
    <s v="Demanda y oferta global, balanza de pagos, sector público y monetario"/>
    <s v="2025-05-15"/>
    <s v="1993"/>
    <s v="2024"/>
  </r>
  <r>
    <x v="0"/>
    <x v="3045"/>
    <s v="Sociedades creadoras de depósito"/>
    <s v="Liquidez y crédito al sector privado (porcentaje del PBI)"/>
    <s v="Crédito al sector privado en ME"/>
    <s v="sociedades de depósito"/>
    <s v="Anual"/>
    <s v="2021-08-17"/>
    <s v="Demanda y oferta global, balanza de pagos, sector público y monetario"/>
    <s v="2025-05-15"/>
    <s v="1993"/>
    <s v="2024"/>
  </r>
  <r>
    <x v="0"/>
    <x v="3046"/>
    <s v="Sociedades creadoras de depósito"/>
    <s v="Liquidez y crédito al sector privado (porcentaje del PBI)"/>
    <s v="Crédito al sector privado total"/>
    <s v="sociedades de depósito"/>
    <s v="Anual"/>
    <s v="2021-08-17"/>
    <s v="Demanda y oferta global, balanza de pagos, sector público y monetario"/>
    <s v="2025-05-15"/>
    <s v="1993"/>
    <s v="2024"/>
  </r>
  <r>
    <x v="0"/>
    <x v="3047"/>
    <s v="Sociedades creadoras de depósito"/>
    <s v="Liquidez y crédito al sector privado (variaciones porcentuales)"/>
    <s v="Circulante"/>
    <s v="sociedades de depósito"/>
    <s v="Anual"/>
    <s v="2021-08-17"/>
    <s v="Demanda y oferta global, balanza de pagos, sector público y monetario"/>
    <s v="2025-05-15"/>
    <s v="2001"/>
    <s v="2024"/>
  </r>
  <r>
    <x v="0"/>
    <x v="3048"/>
    <s v="Sociedades creadoras de depósito"/>
    <s v="Liquidez y crédito al sector privado (variaciones porcentuales)"/>
    <s v="Dinero"/>
    <s v="sociedades de depósito"/>
    <s v="Anual"/>
    <s v="2021-08-17"/>
    <s v="Demanda y oferta global, balanza de pagos, sector público y monetario"/>
    <s v="2025-05-15"/>
    <s v="2001"/>
    <s v="2024"/>
  </r>
  <r>
    <x v="0"/>
    <x v="3049"/>
    <s v="Sociedades creadoras de depósito"/>
    <s v="Liquidez y crédito al sector privado (variaciones porcentuales)"/>
    <s v="Cuasidinero"/>
    <s v="sociedades de depósito"/>
    <s v="Anual"/>
    <s v="2021-08-17"/>
    <s v="Demanda y oferta global, balanza de pagos, sector público y monetario"/>
    <s v="2025-05-15"/>
    <s v="2001"/>
    <s v="2024"/>
  </r>
  <r>
    <x v="0"/>
    <x v="3050"/>
    <s v="Sociedades creadoras de depósito"/>
    <s v="Liquidez y crédito al sector privado (variaciones porcentuales)"/>
    <s v="Liquidez en MN"/>
    <s v="sociedades de depósito"/>
    <s v="Anual"/>
    <s v="2021-08-17"/>
    <s v="Demanda y oferta global, balanza de pagos, sector público y monetario"/>
    <s v="2025-05-15"/>
    <s v="2001"/>
    <s v="2024"/>
  </r>
  <r>
    <x v="0"/>
    <x v="3051"/>
    <s v="Sociedades creadoras de depósito"/>
    <s v="Liquidez y crédito al sector privado (variaciones porcentuales)"/>
    <s v="Liquidez en ME"/>
    <s v="sociedades de depósito"/>
    <s v="Anual"/>
    <s v="2021-08-17"/>
    <s v="Demanda y oferta global, balanza de pagos, sector público y monetario"/>
    <s v="2025-05-15"/>
    <s v="2001"/>
    <s v="2024"/>
  </r>
  <r>
    <x v="0"/>
    <x v="3052"/>
    <s v="Sociedades creadoras de depósito"/>
    <s v="Liquidez y crédito al sector privado (variaciones porcentuales)"/>
    <s v="Liquidez Total"/>
    <s v="sociedades de depósito"/>
    <s v="Anual"/>
    <s v="2021-08-17"/>
    <s v="Demanda y oferta global, balanza de pagos, sector público y monetario"/>
    <s v="2025-05-15"/>
    <s v="2001"/>
    <s v="2024"/>
  </r>
  <r>
    <x v="0"/>
    <x v="3053"/>
    <s v="Sociedades creadoras de depósito"/>
    <s v="Liquidez y crédito al sector privado (variaciones porcentuales)"/>
    <s v="Crédito al sector privado en MN"/>
    <s v="sociedades de depósito"/>
    <s v="Anual"/>
    <s v="2021-08-17"/>
    <s v="Demanda y oferta global, balanza de pagos, sector público y monetario"/>
    <s v="2025-05-15"/>
    <s v="2001"/>
    <s v="2024"/>
  </r>
  <r>
    <x v="0"/>
    <x v="3054"/>
    <s v="Sociedades creadoras de depósito"/>
    <s v="Liquidez y crédito al sector privado (variaciones porcentuales)"/>
    <s v="Crédito al sector privado en ME"/>
    <s v="sociedades de depósito"/>
    <s v="Anual"/>
    <s v="2021-08-17"/>
    <s v="Demanda y oferta global, balanza de pagos, sector público y monetario"/>
    <s v="2025-05-15"/>
    <s v="2001"/>
    <s v="2024"/>
  </r>
  <r>
    <x v="0"/>
    <x v="3055"/>
    <s v="Sociedades creadoras de depósito"/>
    <s v="Liquidez y crédito al sector privado (variaciones porcentuales)"/>
    <s v="Crédito al sector privado total"/>
    <s v="sociedades de depósito"/>
    <s v="Anual"/>
    <s v="2021-08-17"/>
    <s v="Demanda y oferta global, balanza de pagos, sector público y monetario"/>
    <s v="2025-05-15"/>
    <s v="2001"/>
    <s v="2024"/>
  </r>
  <r>
    <x v="0"/>
    <x v="3056"/>
    <s v="Sociedades creadoras de depósito"/>
    <s v="Cuentas monetarias de las sociedades de depósito"/>
    <s v="Activos Externos Netos de Corto Plazo (millones S/)"/>
    <s v="sociedades de depósito"/>
    <s v="Anual"/>
    <s v="2021-08-17"/>
    <s v="Demanda y oferta global, balanza de pagos, sector público y monetario"/>
    <s v="2025-05-15"/>
    <s v="2001"/>
    <s v="2024"/>
  </r>
  <r>
    <x v="0"/>
    <x v="3057"/>
    <s v="Sociedades creadoras de depósito"/>
    <s v="Cuentas monetarias de las sociedades de depósito"/>
    <s v="Activos Externos Netos de Corto Plazo - (millones US$)"/>
    <s v="sociedades de depósito"/>
    <s v="Anual"/>
    <s v="2021-08-17"/>
    <s v="Demanda y oferta global, balanza de pagos, sector público y monetario"/>
    <s v="2025-05-15"/>
    <s v="2001"/>
    <s v="2024"/>
  </r>
  <r>
    <x v="0"/>
    <x v="3058"/>
    <s v="Sociedades creadoras de depósito"/>
    <s v="Cuentas monetarias de las sociedades de depósito"/>
    <s v="Activos Externos Netos de Corto Plazo - Activos (millones S/)"/>
    <s v="sociedades de depósito"/>
    <s v="Anual"/>
    <s v="2021-08-17"/>
    <s v="Demanda y oferta global, balanza de pagos, sector público y monetario"/>
    <s v="2025-05-15"/>
    <s v="2001"/>
    <s v="2024"/>
  </r>
  <r>
    <x v="0"/>
    <x v="3059"/>
    <s v="Sociedades creadoras de depósito"/>
    <s v="Cuentas monetarias de las sociedades de depósito"/>
    <s v="Activos Externos Netos de Corto Plazo - Pasivos (millones S/)"/>
    <s v="sociedades de depósito"/>
    <s v="Anual"/>
    <s v="2021-08-17"/>
    <s v="Demanda y oferta global, balanza de pagos, sector público y monetario"/>
    <s v="2025-05-15"/>
    <s v="2001"/>
    <s v="2024"/>
  </r>
  <r>
    <x v="0"/>
    <x v="3060"/>
    <s v="Sociedades creadoras de depósito"/>
    <s v="Cuentas monetarias de las sociedades de depósito"/>
    <s v="Otras Operaciones Netas con el Exterior (millones S/)"/>
    <s v="sociedades de depósito"/>
    <s v="Anual"/>
    <s v="2021-08-17"/>
    <s v="Demanda y oferta global, balanza de pagos, sector público y monetario"/>
    <s v="2025-05-15"/>
    <s v="2001"/>
    <s v="2024"/>
  </r>
  <r>
    <x v="0"/>
    <x v="3061"/>
    <s v="Sociedades creadoras de depósito"/>
    <s v="Cuentas monetarias de las sociedades de depósito"/>
    <s v="Otras Operaciones Netas con el Exterior - (millones US$)"/>
    <s v="sociedades de depósito"/>
    <s v="Anual"/>
    <s v="2021-08-17"/>
    <s v="Demanda y oferta global, balanza de pagos, sector público y monetario"/>
    <s v="2025-05-15"/>
    <s v="2001"/>
    <s v="2024"/>
  </r>
  <r>
    <x v="0"/>
    <x v="3062"/>
    <s v="Sociedades creadoras de depósito"/>
    <s v="Cuentas monetarias de las sociedades de depósito"/>
    <s v="Otras Operaciones Netas con el Exterior - Créditos (millones S/)"/>
    <s v="sociedades de depósito"/>
    <s v="Anual"/>
    <s v="2021-08-17"/>
    <s v="Demanda y oferta global, balanza de pagos, sector público y monetario"/>
    <s v="2025-05-15"/>
    <s v="2001"/>
    <s v="2024"/>
  </r>
  <r>
    <x v="0"/>
    <x v="3063"/>
    <s v="Sociedades creadoras de depósito"/>
    <s v="Cuentas monetarias de las sociedades de depósito"/>
    <s v="Otras Operaciones Netas con el Exterior - Obligaciones (millones S/)"/>
    <s v="sociedades de depósito"/>
    <s v="Anual"/>
    <s v="2021-08-17"/>
    <s v="Demanda y oferta global, balanza de pagos, sector público y monetario"/>
    <s v="2025-05-15"/>
    <s v="2001"/>
    <s v="2024"/>
  </r>
  <r>
    <x v="0"/>
    <x v="3064"/>
    <s v="Sociedades creadoras de depósito"/>
    <s v="Cuentas monetarias de las sociedades de depósito"/>
    <s v="Crédito Interno (millones S/)"/>
    <s v="sociedades de depósito"/>
    <s v="Anual"/>
    <s v="2021-08-17"/>
    <s v="Demanda y oferta global, balanza de pagos, sector público y monetario"/>
    <s v="2025-05-15"/>
    <s v="2001"/>
    <s v="2024"/>
  </r>
  <r>
    <x v="0"/>
    <x v="3065"/>
    <s v="Sociedades creadoras de depósito"/>
    <s v="Cuentas monetarias de las sociedades de depósito"/>
    <s v="Crédito Interno - Sector Púlico (millones S/)"/>
    <s v="sociedades de depósito"/>
    <s v="Anual"/>
    <s v="2021-08-17"/>
    <s v="Demanda y oferta global, balanza de pagos, sector público y monetario"/>
    <s v="2025-05-15"/>
    <s v="2001"/>
    <s v="2024"/>
  </r>
  <r>
    <x v="0"/>
    <x v="3066"/>
    <s v="Sociedades creadoras de depósito"/>
    <s v="Cuentas monetarias de las sociedades de depósito"/>
    <s v="Crédito Interno - Sector Público - Créditos (millones S/)"/>
    <s v="sociedades de depósito"/>
    <s v="Anual"/>
    <s v="2021-08-17"/>
    <s v="Demanda y oferta global, balanza de pagos, sector público y monetario"/>
    <s v="2025-05-15"/>
    <s v="2001"/>
    <s v="2024"/>
  </r>
  <r>
    <x v="0"/>
    <x v="3067"/>
    <s v="Sociedades creadoras de depósito"/>
    <s v="Cuentas monetarias de las sociedades de depósito"/>
    <s v="Crédito Interno - Sector Público - Créditos - Gobierno central (millones S/)"/>
    <s v="sociedades de depósito"/>
    <s v="Anual"/>
    <s v="2021-08-17"/>
    <s v="Demanda y oferta global, balanza de pagos, sector público y monetario"/>
    <s v="2025-05-15"/>
    <s v="2001"/>
    <s v="2024"/>
  </r>
  <r>
    <x v="0"/>
    <x v="3068"/>
    <s v="Sociedades creadoras de depósito"/>
    <s v="Cuentas monetarias de las sociedades de depósito"/>
    <s v="Crédito Interno - Sector Público - Créditos - Resto del Sector público (millones S/)"/>
    <s v="sociedades de depósito"/>
    <s v="Anual"/>
    <s v="2021-08-17"/>
    <s v="Demanda y oferta global, balanza de pagos, sector público y monetario"/>
    <s v="2025-05-15"/>
    <s v="2001"/>
    <s v="2024"/>
  </r>
  <r>
    <x v="0"/>
    <x v="3069"/>
    <s v="Sociedades creadoras de depósito"/>
    <s v="Cuentas monetarias de las sociedades de depósito"/>
    <s v="Crédito Interno - Sector Público - Depósitos (millones S/)"/>
    <s v="sociedades de depósito"/>
    <s v="Anual"/>
    <s v="2021-08-17"/>
    <s v="Demanda y oferta global, balanza de pagos, sector público y monetario"/>
    <s v="2025-05-15"/>
    <s v="2001"/>
    <s v="2024"/>
  </r>
  <r>
    <x v="0"/>
    <x v="3070"/>
    <s v="Sociedades creadoras de depósito"/>
    <s v="Cuentas monetarias de las sociedades de depósito"/>
    <s v="Crédito Interno - Sector Público - Depósitos - Gobierno central (millones S/)"/>
    <s v="sociedades de depósito"/>
    <s v="Anual"/>
    <s v="2021-08-17"/>
    <s v="Demanda y oferta global, balanza de pagos, sector público y monetario"/>
    <s v="2025-05-15"/>
    <s v="2001"/>
    <s v="2024"/>
  </r>
  <r>
    <x v="0"/>
    <x v="3071"/>
    <s v="Sociedades creadoras de depósito"/>
    <s v="Cuentas monetarias de las sociedades de depósito"/>
    <s v="Crédito Interno - Sector Público - Depósitos - Resto del Sector público (millones S/)"/>
    <s v="sociedades de depósito"/>
    <s v="Anual"/>
    <s v="2021-08-17"/>
    <s v="Demanda y oferta global, balanza de pagos, sector público y monetario"/>
    <s v="2025-05-15"/>
    <s v="2001"/>
    <s v="2024"/>
  </r>
  <r>
    <x v="0"/>
    <x v="3072"/>
    <s v="Sociedades creadoras de depósito"/>
    <s v="Cuentas monetarias de las sociedades de depósito"/>
    <s v="Crédito Interno - Sector Privado (millones S/)"/>
    <s v="sociedades de depósito"/>
    <s v="Anual"/>
    <s v="2021-08-17"/>
    <s v="Demanda y oferta global, balanza de pagos, sector público y monetario"/>
    <s v="2025-05-15"/>
    <s v="2001"/>
    <s v="2024"/>
  </r>
  <r>
    <x v="0"/>
    <x v="3073"/>
    <s v="Sociedades creadoras de depósito"/>
    <s v="Cuentas monetarias de las sociedades de depósito"/>
    <s v="Crédito Interno - Sector Público - MN (millones S/)"/>
    <s v="sociedades de depósito"/>
    <s v="Anual"/>
    <s v="2021-08-17"/>
    <s v="Demanda y oferta global, balanza de pagos, sector público y monetario"/>
    <s v="2025-05-15"/>
    <s v="2001"/>
    <s v="2024"/>
  </r>
  <r>
    <x v="0"/>
    <x v="3074"/>
    <s v="Sociedades creadoras de depósito"/>
    <s v="Cuentas monetarias de las sociedades de depósito"/>
    <s v="Crédito Interno - Sector Público - ME (millones S/)"/>
    <s v="sociedades de depósito"/>
    <s v="Anual"/>
    <s v="2021-08-17"/>
    <s v="Demanda y oferta global, balanza de pagos, sector público y monetario"/>
    <s v="2025-05-15"/>
    <s v="2001"/>
    <s v="2024"/>
  </r>
  <r>
    <x v="0"/>
    <x v="3075"/>
    <s v="Sociedades creadoras de depósito"/>
    <s v="Cuentas monetarias de las sociedades de depósito"/>
    <s v="Crédito Interno - Sector Privado (millones US$)"/>
    <s v="sociedades de depósito"/>
    <s v="Anual"/>
    <s v="2021-08-17"/>
    <s v="Demanda y oferta global, balanza de pagos, sector público y monetario"/>
    <s v="2025-05-15"/>
    <s v="2001"/>
    <s v="2024"/>
  </r>
  <r>
    <x v="0"/>
    <x v="3076"/>
    <s v="Sociedades creadoras de depósito"/>
    <s v="Cuentas monetarias de las sociedades de depósito"/>
    <s v="Crédito Interno - Capital, Reservas, Provisiones y Resultados (millones S/)"/>
    <s v="sociedades de depósito"/>
    <s v="Anual"/>
    <s v="2021-08-17"/>
    <s v="Demanda y oferta global, balanza de pagos, sector público y monetario"/>
    <s v="2025-05-15"/>
    <s v="2001"/>
    <s v="2024"/>
  </r>
  <r>
    <x v="0"/>
    <x v="3077"/>
    <s v="Sociedades creadoras de depósito"/>
    <s v="Cuentas monetarias de las sociedades de depósito"/>
    <s v="Crédito Interno - Otros Activos y Pasivos (millones S/)"/>
    <s v="sociedades de depósito"/>
    <s v="Anual"/>
    <s v="2021-08-17"/>
    <s v="Demanda y oferta global, balanza de pagos, sector público y monetario"/>
    <s v="2025-05-15"/>
    <s v="2001"/>
    <s v="2024"/>
  </r>
  <r>
    <x v="0"/>
    <x v="3078"/>
    <s v="Sociedades creadoras de depósito"/>
    <s v="Cuentas monetarias de las sociedades de depósito"/>
    <s v="Obligaciones Monetarias con el Sector Privado (millones S/)"/>
    <s v="sociedades de depósito"/>
    <s v="Anual"/>
    <s v="2021-08-17"/>
    <s v="Demanda y oferta global, balanza de pagos, sector público y monetario"/>
    <s v="2025-05-15"/>
    <s v="2001"/>
    <s v="2024"/>
  </r>
  <r>
    <x v="0"/>
    <x v="3079"/>
    <s v="Sociedades creadoras de depósito"/>
    <s v="Cuentas monetarias de las sociedades de depósito"/>
    <s v="Obligaciones Monetarias con el Sector Privado - MN (millones S/)"/>
    <s v="sociedades de depósito"/>
    <s v="Anual"/>
    <s v="2021-08-17"/>
    <s v="Demanda y oferta global, balanza de pagos, sector público y monetario"/>
    <s v="2025-05-15"/>
    <s v="2001"/>
    <s v="2024"/>
  </r>
  <r>
    <x v="0"/>
    <x v="3080"/>
    <s v="Sociedades creadoras de depósito"/>
    <s v="Cuentas monetarias de las sociedades de depósito"/>
    <s v="Obligaciones Monetarias con el Sector Privado - MN - Dinero (millones S/)"/>
    <s v="sociedades de depósito"/>
    <s v="Anual"/>
    <s v="2021-08-17"/>
    <s v="Demanda y oferta global, balanza de pagos, sector público y monetario"/>
    <s v="2025-05-15"/>
    <s v="2001"/>
    <s v="2024"/>
  </r>
  <r>
    <x v="0"/>
    <x v="3081"/>
    <s v="Sociedades creadoras de depósito"/>
    <s v="Cuentas monetarias de las sociedades de depósito"/>
    <s v="Obligaciones Monetarias con el Sector Privado - MN - Dinero - Billetes y Monedas en Circulación (millones S/)"/>
    <s v="sociedades de depósito"/>
    <s v="Anual"/>
    <s v="2021-08-17"/>
    <s v="Demanda y oferta global, balanza de pagos, sector público y monetario"/>
    <s v="2025-05-15"/>
    <s v="2001"/>
    <s v="2024"/>
  </r>
  <r>
    <x v="0"/>
    <x v="3082"/>
    <s v="Sociedades creadoras de depósito"/>
    <s v="Cuentas monetarias de las sociedades de depósito"/>
    <s v="Obligaciones Monetarias con el Sector Privado - MN - Dinero - Depósitos a la Vista MN (millones S/)"/>
    <s v="sociedades de depósito"/>
    <s v="Anual"/>
    <s v="2021-08-17"/>
    <s v="Demanda y oferta global, balanza de pagos, sector público y monetario"/>
    <s v="2025-05-15"/>
    <s v="2001"/>
    <s v="2024"/>
  </r>
  <r>
    <x v="0"/>
    <x v="3083"/>
    <s v="Sociedades creadoras de depósito"/>
    <s v="Cuentas monetarias de las sociedades de depósito"/>
    <s v="Obligaciones Monetarias con el Sector Privado - MN - Cuasidinero (millones S/)"/>
    <s v="sociedades de depósito"/>
    <s v="Anual"/>
    <s v="2021-08-17"/>
    <s v="Demanda y oferta global, balanza de pagos, sector público y monetario"/>
    <s v="2025-05-15"/>
    <s v="2001"/>
    <s v="2024"/>
  </r>
  <r>
    <x v="0"/>
    <x v="3084"/>
    <s v="Sociedades creadoras de depósito"/>
    <s v="Cuentas monetarias de las sociedades de depósito"/>
    <s v="Obligaciones Monetarias con el Sector Privado - MN - Cuasidinero - Depósitos de Ahorro (millones S/)"/>
    <s v="sociedades de depósito"/>
    <s v="Anual"/>
    <s v="2021-08-17"/>
    <s v="Demanda y oferta global, balanza de pagos, sector público y monetario"/>
    <s v="2025-05-15"/>
    <s v="2001"/>
    <s v="2024"/>
  </r>
  <r>
    <x v="0"/>
    <x v="3085"/>
    <s v="Sociedades creadoras de depósito"/>
    <s v="Cuentas monetarias de las sociedades de depósito"/>
    <s v="Obligaciones Monetarias con el Sector Privado - MN - Cuasidinero - Depósitos a Plazo (millones S/)"/>
    <s v="sociedades de depósito"/>
    <s v="Anual"/>
    <s v="2021-08-17"/>
    <s v="Demanda y oferta global, balanza de pagos, sector público y monetario"/>
    <s v="2025-05-15"/>
    <s v="2001"/>
    <s v="2024"/>
  </r>
  <r>
    <x v="0"/>
    <x v="3086"/>
    <s v="Sociedades creadoras de depósito"/>
    <s v="Cuentas monetarias de las sociedades de depósito"/>
    <s v="Obligaciones Monetarias con el Sector Privado - MN - Cuasidinero - Otros Valores (millones S/)"/>
    <s v="sociedades de depósito"/>
    <s v="Anual"/>
    <s v="2021-08-17"/>
    <s v="Demanda y oferta global, balanza de pagos, sector público y monetario"/>
    <s v="2025-05-15"/>
    <s v="2001"/>
    <s v="2024"/>
  </r>
  <r>
    <x v="0"/>
    <x v="3087"/>
    <s v="Sociedades creadoras de depósito"/>
    <s v="Cuentas monetarias de las sociedades de depósito"/>
    <s v="Obligaciones Monetarias con el Sector Privado - Cuasidinero en ME (millones S/)"/>
    <s v="sociedades de depósito"/>
    <s v="Anual"/>
    <s v="2021-08-17"/>
    <s v="Demanda y oferta global, balanza de pagos, sector público y monetario"/>
    <s v="2025-05-15"/>
    <s v="2001"/>
    <s v="2024"/>
  </r>
  <r>
    <x v="0"/>
    <x v="3088"/>
    <s v="Sociedades creadoras de depósito"/>
    <s v="Cuentas monetarias de las sociedades de depósito"/>
    <s v="Obligaciones Monetarias con el Sector Privado - Cuasidinero en ME (millones US$)"/>
    <s v="sociedades de depósito"/>
    <s v="Anual"/>
    <s v="2021-08-17"/>
    <s v="Demanda y oferta global, balanza de pagos, sector público y monetario"/>
    <s v="2025-05-15"/>
    <s v="2001"/>
    <s v="2024"/>
  </r>
  <r>
    <x v="0"/>
    <x v="3089"/>
    <s v="Banco Central de Reserva"/>
    <s v="Reservas internacionales"/>
    <s v="Reservas Internacionales Netas (millones S/)"/>
    <s v="BCRP"/>
    <s v="Anual"/>
    <s v="2021-08-17"/>
    <s v="Demanda y oferta global, balanza de pagos, sector público y monetario"/>
    <s v="2025-05-15"/>
    <s v="2001"/>
    <s v="2024"/>
  </r>
  <r>
    <x v="0"/>
    <x v="3090"/>
    <s v="Banco Central de Reserva"/>
    <s v="Reservas internacionales"/>
    <s v="Reservas Internacionales Netas (millones US$)"/>
    <s v="BCRP"/>
    <s v="Anual"/>
    <s v="2021-08-17"/>
    <s v="Demanda y oferta global, balanza de pagos, sector público y monetario"/>
    <s v="2025-05-15"/>
    <s v="1959"/>
    <s v="2024"/>
  </r>
  <r>
    <x v="0"/>
    <x v="3091"/>
    <s v="Banco Central de Reserva"/>
    <s v="Reservas internacionales"/>
    <s v="Reservas Internacionales Netas - Activos (millones US$)"/>
    <s v="BCRP"/>
    <s v="Anual"/>
    <s v="2022-03-02"/>
    <s v="Demanda y oferta global, balanza de pagos, sector público y monetario"/>
    <s v="2025-05-15"/>
    <s v="1959"/>
    <s v="2024"/>
  </r>
  <r>
    <x v="0"/>
    <x v="3092"/>
    <s v="Banco Central de Reserva"/>
    <s v="Reservas internacionales"/>
    <s v="Reservas Internacionales Netas - Pasivos (millones US$)"/>
    <s v="BCRP"/>
    <s v="Anual"/>
    <s v="2022-03-02"/>
    <s v="Demanda y oferta global, balanza de pagos, sector público y monetario"/>
    <s v="2025-05-15"/>
    <s v="1959"/>
    <s v="2024"/>
  </r>
  <r>
    <x v="0"/>
    <x v="3093"/>
    <s v="Banco Central de Reserva"/>
    <s v="Cuentas monetarias del Banco Central de Reserva del Perú"/>
    <s v="Otras Obligaciones Netas con el Exterior (millones S/)"/>
    <s v="BCRP"/>
    <s v="Anual"/>
    <s v="2021-08-17"/>
    <s v="Demanda y oferta global, balanza de pagos, sector público y monetario"/>
    <s v="2025-05-15"/>
    <s v="2001"/>
    <s v="2024"/>
  </r>
  <r>
    <x v="0"/>
    <x v="3094"/>
    <s v="Banco Central de Reserva"/>
    <s v="Cuentas monetarias del Banco Central de Reserva del Perú"/>
    <s v="Otras Obligaciones Netas con el Exterior - (millones US$)"/>
    <s v="BCRP"/>
    <s v="Anual"/>
    <s v="2021-08-17"/>
    <s v="Demanda y oferta global, balanza de pagos, sector público y monetario"/>
    <s v="2025-05-15"/>
    <s v="2001"/>
    <s v="2024"/>
  </r>
  <r>
    <x v="0"/>
    <x v="3095"/>
    <s v="Banco Central de Reserva"/>
    <s v="Cuentas monetarias del Banco Central de Reserva del Perú"/>
    <s v="Otras Obligaciones Netas con el Exterior - Créditos (millones S/)"/>
    <s v="BCRP"/>
    <s v="Anual"/>
    <s v="2021-08-17"/>
    <s v="Demanda y oferta global, balanza de pagos, sector público y monetario"/>
    <s v="2025-05-15"/>
    <s v="2001"/>
    <s v="2024"/>
  </r>
  <r>
    <x v="0"/>
    <x v="3096"/>
    <s v="Banco Central de Reserva"/>
    <s v="Cuentas monetarias del Banco Central de Reserva del Perú"/>
    <s v="Otras Obligaciones Netas con el Exterior - Obligaciones (millones S/)"/>
    <s v="BCRP"/>
    <s v="Anual"/>
    <s v="2021-08-17"/>
    <s v="Demanda y oferta global, balanza de pagos, sector público y monetario"/>
    <s v="2025-05-15"/>
    <s v="2001"/>
    <s v="2024"/>
  </r>
  <r>
    <x v="0"/>
    <x v="3097"/>
    <s v="Banco Central de Reserva"/>
    <s v="Cuentas monetarias del Banco Central de Reserva del Perú"/>
    <s v="Crédito Interno (millones S/)"/>
    <s v="BCRP"/>
    <s v="Anual"/>
    <s v="2021-08-17"/>
    <s v="Demanda y oferta global, balanza de pagos, sector público y monetario"/>
    <s v="2025-05-15"/>
    <s v="2001"/>
    <s v="2024"/>
  </r>
  <r>
    <x v="0"/>
    <x v="3098"/>
    <s v="Banco Central de Reserva"/>
    <s v="Cuentas monetarias del Banco Central de Reserva del Perú"/>
    <s v="Crédito Interno - Sector público (Neto) (millones S/)"/>
    <s v="BCRP"/>
    <s v="Anual"/>
    <s v="2021-08-17"/>
    <s v="Demanda y oferta global, balanza de pagos, sector público y monetario"/>
    <s v="2025-05-15"/>
    <s v="2001"/>
    <s v="2024"/>
  </r>
  <r>
    <x v="0"/>
    <x v="3099"/>
    <s v="Banco Central de Reserva"/>
    <s v="Cuentas monetarias del Banco Central de Reserva del Perú"/>
    <s v="Crédito Interno - Sector público (Neto) - Créditos (millones S/)"/>
    <s v="BCRP"/>
    <s v="Anual"/>
    <s v="2021-08-17"/>
    <s v="Demanda y oferta global, balanza de pagos, sector público y monetario"/>
    <s v="2025-05-15"/>
    <s v="1932"/>
    <s v="2024"/>
  </r>
  <r>
    <x v="0"/>
    <x v="3100"/>
    <s v="Banco Central de Reserva"/>
    <s v="Cuentas monetarias del Banco Central de Reserva del Perú"/>
    <s v="Crédito Interno - Sector público (Neto) - Obligaciones (millones S/)"/>
    <s v="BCRP"/>
    <s v="Anual"/>
    <s v="2021-08-17"/>
    <s v="Demanda y oferta global, balanza de pagos, sector público y monetario"/>
    <s v="2025-05-15"/>
    <s v="2001"/>
    <s v="2024"/>
  </r>
  <r>
    <x v="0"/>
    <x v="3101"/>
    <s v="Banco Central de Reserva"/>
    <s v="Cuentas monetarias del Banco Central de Reserva del Perú"/>
    <s v="Crédito Interno - Sector público (Neto) - Obligaciones - Gobierno central (millones S/)"/>
    <s v="BCRP"/>
    <s v="Anual"/>
    <s v="2021-08-17"/>
    <s v="Demanda y oferta global, balanza de pagos, sector público y monetario"/>
    <s v="2025-05-15"/>
    <s v="2001"/>
    <s v="2024"/>
  </r>
  <r>
    <x v="0"/>
    <x v="3102"/>
    <s v="Banco Central de Reserva"/>
    <s v="Cuentas monetarias del Banco Central de Reserva del Perú"/>
    <s v="Crédito Interno - Sector público (Neto) - Obligaciones - Resto del sector público (millones S/)"/>
    <s v="BCRP"/>
    <s v="Anual"/>
    <s v="2021-08-17"/>
    <s v="Demanda y oferta global, balanza de pagos, sector público y monetario"/>
    <s v="2025-05-15"/>
    <s v="2001"/>
    <s v="2024"/>
  </r>
  <r>
    <x v="0"/>
    <x v="3103"/>
    <s v="Banco Central de Reserva"/>
    <s v="Cuentas monetarias del Banco Central de Reserva del Perú"/>
    <s v="Crédito Interno - Sector privado (millones S/)"/>
    <s v="BCRP"/>
    <s v="Anual"/>
    <s v="2021-08-17"/>
    <s v="Demanda y oferta global, balanza de pagos, sector público y monetario"/>
    <s v="2025-05-15"/>
    <s v="1975"/>
    <s v="2024"/>
  </r>
  <r>
    <x v="0"/>
    <x v="3104"/>
    <s v="Banco Central de Reserva"/>
    <s v="Cuentas monetarias del Banco Central de Reserva del Perú"/>
    <s v="Crédito Interno - Sistema Bancario (millones S/)"/>
    <s v="BCRP"/>
    <s v="Anual"/>
    <s v="2021-08-17"/>
    <s v="Demanda y oferta global, balanza de pagos, sector público y monetario"/>
    <s v="2025-05-15"/>
    <s v="1932"/>
    <s v="2024"/>
  </r>
  <r>
    <x v="0"/>
    <x v="3105"/>
    <s v="Banco Central de Reserva"/>
    <s v="Cuentas monetarias del Banco Central de Reserva del Perú"/>
    <s v="Crédito Interno - Sistema Bancario - Banco de la Nación (millones S/)"/>
    <s v="BCRP"/>
    <s v="Anual"/>
    <s v="2021-08-17"/>
    <s v="Demanda y oferta global, balanza de pagos, sector público y monetario"/>
    <s v="2025-05-15"/>
    <s v="1976"/>
    <s v="2024"/>
  </r>
  <r>
    <x v="0"/>
    <x v="3106"/>
    <s v="Banco Central de Reserva"/>
    <s v="Cuentas monetarias del Banco Central de Reserva del Perú"/>
    <s v="Crédito Interno - Sistema Bancario - Empresas Bancarias (millones S/)"/>
    <s v="BCRP"/>
    <s v="Anual"/>
    <s v="2021-08-17"/>
    <s v="Demanda y oferta global, balanza de pagos, sector público y monetario"/>
    <s v="2025-05-15"/>
    <s v="1932"/>
    <s v="2024"/>
  </r>
  <r>
    <x v="0"/>
    <x v="3107"/>
    <s v="Banco Central de Reserva"/>
    <s v="Cuentas monetarias del Banco Central de Reserva del Perú"/>
    <s v="Crédito Interno - Sistema Bancario - Resto del Sistema Financiero (millones S/)"/>
    <s v="BCRP"/>
    <s v="Anual"/>
    <s v="2021-08-17"/>
    <s v="Demanda y oferta global, balanza de pagos, sector público y monetario"/>
    <s v="2025-05-15"/>
    <s v="2001"/>
    <s v="2024"/>
  </r>
  <r>
    <x v="0"/>
    <x v="3108"/>
    <s v="Banco Central de Reserva"/>
    <s v="Cuentas monetarias del Banco Central de Reserva del Perú"/>
    <s v="Crédito Interno - Capital, Reservas, Provisiones y Resultados (millones S/)"/>
    <s v="BCRP"/>
    <s v="Anual"/>
    <s v="2021-08-17"/>
    <s v="Demanda y oferta global, balanza de pagos, sector público y monetario"/>
    <s v="2025-05-15"/>
    <s v="1922"/>
    <s v="2024"/>
  </r>
  <r>
    <x v="0"/>
    <x v="3109"/>
    <s v="Banco Central de Reserva"/>
    <s v="Cuentas monetarias del Banco Central de Reserva del Perú"/>
    <s v="Crédito Interno - Otros Activos y Pasivos (millones S/)"/>
    <s v="BCRP"/>
    <s v="Anual"/>
    <s v="2021-08-17"/>
    <s v="Demanda y oferta global, balanza de pagos, sector público y monetario"/>
    <s v="2025-05-15"/>
    <s v="2001"/>
    <s v="2024"/>
  </r>
  <r>
    <x v="0"/>
    <x v="3110"/>
    <s v="Banco Central de Reserva"/>
    <s v="Cuentas monetarias del Banco Central de Reserva del Perú"/>
    <s v="Obligaciones Monetarias con el Sector Privado (millones S/)"/>
    <s v="BCRP"/>
    <s v="Anual"/>
    <s v="2021-08-17"/>
    <s v="Demanda y oferta global, balanza de pagos, sector público y monetario"/>
    <s v="2025-05-15"/>
    <s v="2001"/>
    <s v="2024"/>
  </r>
  <r>
    <x v="0"/>
    <x v="3111"/>
    <s v="Banco Central de Reserva"/>
    <s v="Cuentas monetarias del Banco Central de Reserva del Perú"/>
    <s v="Obligaciones Monetarias con el Sector Privado - MN (millones S/)"/>
    <s v="BCRP"/>
    <s v="Anual"/>
    <s v="2021-08-17"/>
    <s v="Demanda y oferta global, balanza de pagos, sector público y monetario"/>
    <s v="2025-05-15"/>
    <s v="1932"/>
    <s v="2024"/>
  </r>
  <r>
    <x v="0"/>
    <x v="3112"/>
    <s v="Banco Central de Reserva"/>
    <s v="Cuentas monetarias del Banco Central de Reserva del Perú"/>
    <s v="Obligaciones Monetarias con el Sector Privado - MN - Emisión Primaria (millones S/)"/>
    <s v="BCRP"/>
    <s v="Anual"/>
    <s v="2021-08-17"/>
    <s v="Demanda y oferta global, balanza de pagos, sector público y monetario"/>
    <s v="2025-05-15"/>
    <s v="1922"/>
    <s v="2024"/>
  </r>
  <r>
    <x v="0"/>
    <x v="3113"/>
    <s v="Banco Central de Reserva"/>
    <s v="Cuentas monetarias del Banco Central de Reserva del Perú"/>
    <s v="Obligaciones Monetarias con el Sector Privado - MN - Emisión Primaria - Billetes y Monedas Emitidos (millones S/)"/>
    <s v="BCRP"/>
    <s v="Anual"/>
    <s v="2021-08-17"/>
    <s v="Demanda y oferta global, balanza de pagos, sector público y monetario"/>
    <s v="2025-05-15"/>
    <s v="1922"/>
    <s v="2024"/>
  </r>
  <r>
    <x v="0"/>
    <x v="3114"/>
    <s v="Banco Central de Reserva"/>
    <s v="Cuentas monetarias del Banco Central de Reserva del Perú"/>
    <s v="Obligaciones Monetarias con el Sector Privado - MN - Emisión Primaria - Billetes y Monedas Emitidos - Fondos en Bóveda de Bancos (millones S/)"/>
    <s v="BCRP"/>
    <s v="Anual"/>
    <s v="2021-08-17"/>
    <s v="Demanda y oferta global, balanza de pagos, sector público y monetario"/>
    <s v="2025-05-15"/>
    <s v="2001"/>
    <s v="2024"/>
  </r>
  <r>
    <x v="0"/>
    <x v="3115"/>
    <s v="Banco Central de Reserva"/>
    <s v="Cuentas monetarias del Banco Central de Reserva del Perú"/>
    <s v="Obligaciones Monetarias con el Sector Privado - MN - Emisión Primaria - Billetes y Monedas Emitidos - En Circulación (millones S/)"/>
    <s v="BCRP"/>
    <s v="Anual"/>
    <s v="2021-08-17"/>
    <s v="Demanda y oferta global, balanza de pagos, sector público y monetario"/>
    <s v="2025-05-15"/>
    <s v="1992"/>
    <s v="2024"/>
  </r>
  <r>
    <x v="0"/>
    <x v="3116"/>
    <s v="Banco Central de Reserva"/>
    <s v="Cuentas monetarias del Banco Central de Reserva del Perú"/>
    <s v="Obligaciones Monetarias con el Sector Privado - MN - Emisión Primaria - Depósitos (millones S/)"/>
    <s v="BCRP"/>
    <s v="Anual"/>
    <s v="2021-08-17"/>
    <s v="Demanda y oferta global, balanza de pagos, sector público y monetario"/>
    <s v="2025-05-15"/>
    <s v="1959"/>
    <s v="2024"/>
  </r>
  <r>
    <x v="0"/>
    <x v="3117"/>
    <s v="Banco Central de Reserva"/>
    <s v="Cuentas monetarias del Banco Central de Reserva del Perú"/>
    <s v="Obligaciones Monetarias con el Sector Privado - MN - Emisión Primaria - Depósitos - Empresas Bancarias (millones S/)"/>
    <s v="BCRP"/>
    <s v="Anual"/>
    <s v="2021-08-17"/>
    <s v="Demanda y oferta global, balanza de pagos, sector público y monetario"/>
    <s v="2025-05-15"/>
    <s v="1959"/>
    <s v="2024"/>
  </r>
  <r>
    <x v="0"/>
    <x v="3118"/>
    <s v="Banco Central de Reserva"/>
    <s v="Cuentas monetarias del Banco Central de Reserva del Perú"/>
    <s v="Obligaciones Monetarias con el Sector Privado - MN - Emisión Primaria - Depósitos - Banco de la Nación (millones S/)"/>
    <s v="BCRP"/>
    <s v="Anual"/>
    <s v="2021-08-17"/>
    <s v="Demanda y oferta global, balanza de pagos, sector público y monetario"/>
    <s v="2025-05-15"/>
    <s v="1959"/>
    <s v="2024"/>
  </r>
  <r>
    <x v="0"/>
    <x v="3119"/>
    <s v="Banco Central de Reserva"/>
    <s v="Cuentas monetarias del Banco Central de Reserva del Perú"/>
    <s v="Obligaciones Monetarias con el Sector Privado - MN - Emisión Primaria - Depósitos - Resto del Sistema Financiero (millones S/)"/>
    <s v="BCRP"/>
    <s v="Anual"/>
    <s v="2021-08-17"/>
    <s v="Demanda y oferta global, balanza de pagos, sector público y monetario"/>
    <s v="2025-05-15"/>
    <s v="1959"/>
    <s v="2024"/>
  </r>
  <r>
    <x v="0"/>
    <x v="3120"/>
    <s v="Banco Central de Reserva"/>
    <s v="Cuentas monetarias del Banco Central de Reserva del Perú"/>
    <s v="Obligaciones Monetarias con el Sector Privado - MN - Otros depósitos (millones S/)"/>
    <s v="BCRP"/>
    <s v="Anual"/>
    <s v="2021-08-17"/>
    <s v="Demanda y oferta global, balanza de pagos, sector público y monetario"/>
    <s v="2025-05-15"/>
    <s v="2001"/>
    <s v="2024"/>
  </r>
  <r>
    <x v="0"/>
    <x v="3121"/>
    <s v="Banco Central de Reserva"/>
    <s v="Cuentas monetarias del Banco Central de Reserva del Perú"/>
    <s v="Obligaciones Monetarias con el Sector Privado - MN - Valores Emitidos (millones S/)"/>
    <s v="BCRP"/>
    <s v="Anual"/>
    <s v="2021-08-17"/>
    <s v="Demanda y oferta global, balanza de pagos, sector público y monetario"/>
    <s v="2025-05-15"/>
    <s v="2001"/>
    <s v="2024"/>
  </r>
  <r>
    <x v="0"/>
    <x v="3122"/>
    <s v="Banco Central de Reserva"/>
    <s v="Cuentas monetarias del Banco Central de Reserva del Perú"/>
    <s v="Obligaciones Monetarias con el Sector Privado - ME (millones S/)"/>
    <s v="BCRP"/>
    <s v="Anual"/>
    <s v="2021-08-17"/>
    <s v="Demanda y oferta global, balanza de pagos, sector público y monetario"/>
    <s v="2025-05-15"/>
    <s v="1934"/>
    <s v="2024"/>
  </r>
  <r>
    <x v="0"/>
    <x v="3123"/>
    <s v="Banco Central de Reserva"/>
    <s v="Cuentas monetarias del Banco Central de Reserva del Perú"/>
    <s v="Obligaciones Monetarias con el Sector Privado - ME - (millones US$)"/>
    <s v="BCRP"/>
    <s v="Anual"/>
    <s v="2021-08-17"/>
    <s v="Demanda y oferta global, balanza de pagos, sector público y monetario"/>
    <s v="2025-05-15"/>
    <s v="1973"/>
    <s v="2024"/>
  </r>
  <r>
    <x v="0"/>
    <x v="3124"/>
    <s v="Banco Central de Reserva"/>
    <s v="Cuentas monetarias del Banco Central de Reserva del Perú"/>
    <s v="Obligaciones Monetarias con el Sector Privado - ME - Depósitos (millones S/)"/>
    <s v="BCRP"/>
    <s v="Anual"/>
    <s v="2021-08-17"/>
    <s v="Demanda y oferta global, balanza de pagos, sector público y monetario"/>
    <s v="2025-05-15"/>
    <s v="1934"/>
    <s v="2024"/>
  </r>
  <r>
    <x v="0"/>
    <x v="3125"/>
    <s v="Banco Central de Reserva"/>
    <s v="Cuentas monetarias del Banco Central de Reserva del Perú"/>
    <s v="Obligaciones Monetarias con el Sector Privado - ME - Depósitos - Empresas bancarias (millones S/)"/>
    <s v="BCRP"/>
    <s v="Anual"/>
    <s v="2021-08-17"/>
    <s v="Demanda y oferta global, balanza de pagos, sector público y monetario"/>
    <s v="2025-05-15"/>
    <s v="2001"/>
    <s v="2024"/>
  </r>
  <r>
    <x v="0"/>
    <x v="3126"/>
    <s v="Banco Central de Reserva"/>
    <s v="Cuentas monetarias del Banco Central de Reserva del Perú"/>
    <s v="Obligaciones Monetarias con el Sector Privado - ME - Depósitos - Resto del Sistema Financiero (millones S/)"/>
    <s v="BCRP"/>
    <s v="Anual"/>
    <s v="2021-08-17"/>
    <s v="Demanda y oferta global, balanza de pagos, sector público y monetario"/>
    <s v="2025-05-15"/>
    <s v="2001"/>
    <s v="2024"/>
  </r>
  <r>
    <x v="0"/>
    <x v="3127"/>
    <s v="Banco Central de Reserva"/>
    <s v="Cuentas monetarias del Banco Central de Reserva del Perú"/>
    <s v="Obligaciones Monetarias con el Sector Privado - ME - Certificados (millones S/)"/>
    <s v="BCRP"/>
    <s v="Anual"/>
    <s v="2021-08-17"/>
    <s v="Demanda y oferta global, balanza de pagos, sector público y monetario"/>
    <s v="2025-05-15"/>
    <s v="1934"/>
    <s v="2024"/>
  </r>
  <r>
    <x v="0"/>
    <x v="3128"/>
    <s v="Banco Central de Reserva"/>
    <s v="Operaciones del Banco Central de Reserva del Perú"/>
    <s v="Operaciones Cambiarias (millones S/)"/>
    <s v="BCRP"/>
    <s v="Anual"/>
    <s v="2021-08-17"/>
    <s v="Demanda y oferta global, balanza de pagos, sector público y monetario"/>
    <s v="2025-05-15"/>
    <s v="2001"/>
    <s v="2024"/>
  </r>
  <r>
    <x v="0"/>
    <x v="3129"/>
    <s v="Banco Central de Reserva"/>
    <s v="Operaciones del Banco Central de Reserva del Perú"/>
    <s v="Operaciones Cambiarias (millones US$)"/>
    <s v="BCRP"/>
    <s v="Anual"/>
    <s v="2021-08-17"/>
    <s v="Demanda y oferta global, balanza de pagos, sector público y monetario"/>
    <s v="2025-05-15"/>
    <s v="1991"/>
    <s v="2024"/>
  </r>
  <r>
    <x v="0"/>
    <x v="3130"/>
    <s v="Banco Central de Reserva"/>
    <s v="Operaciones del Banco Central de Reserva del Perú"/>
    <s v="Operaciones Cambiarias - Operaciones en Mesa de Negociación (millones S/)"/>
    <s v="BCRP"/>
    <s v="Anual"/>
    <s v="2021-08-17"/>
    <s v="Demanda y oferta global, balanza de pagos, sector público y monetario"/>
    <s v="2025-05-15"/>
    <s v="2001"/>
    <s v="2024"/>
  </r>
  <r>
    <x v="0"/>
    <x v="3131"/>
    <s v="Banco Central de Reserva"/>
    <s v="Operaciones del Banco Central de Reserva del Perú"/>
    <s v="Operaciones Cambiarias - Sector público (millones S/)"/>
    <s v="BCRP"/>
    <s v="Anual"/>
    <s v="2021-08-17"/>
    <s v="Demanda y oferta global, balanza de pagos, sector público y monetario"/>
    <s v="2025-05-15"/>
    <s v="2001"/>
    <s v="2024"/>
  </r>
  <r>
    <x v="0"/>
    <x v="3132"/>
    <s v="Banco Central de Reserva"/>
    <s v="Operaciones del Banco Central de Reserva del Perú"/>
    <s v="Operaciones Cambiarias - Otros (millones S/)"/>
    <s v="BCRP"/>
    <s v="Anual"/>
    <s v="2021-08-17"/>
    <s v="Demanda y oferta global, balanza de pagos, sector público y monetario"/>
    <s v="2025-05-15"/>
    <s v="2001"/>
    <s v="2024"/>
  </r>
  <r>
    <x v="0"/>
    <x v="3133"/>
    <s v="Banco Central de Reserva"/>
    <s v="Operaciones del Banco Central de Reserva del Perú"/>
    <s v="Activo Interno Neto (millones S/)"/>
    <s v="BCRP"/>
    <s v="Anual"/>
    <s v="2021-08-17"/>
    <s v="Demanda y oferta global, balanza de pagos, sector público y monetario"/>
    <s v="2025-05-15"/>
    <s v="2001"/>
    <s v="2024"/>
  </r>
  <r>
    <x v="0"/>
    <x v="3134"/>
    <s v="Banco Central de Reserva"/>
    <s v="Operaciones del Banco Central de Reserva del Perú"/>
    <s v="Activo Interno Neto - Depósitos públicos (millones S/)"/>
    <s v="BCRP"/>
    <s v="Anual"/>
    <s v="2021-08-17"/>
    <s v="Demanda y oferta global, balanza de pagos, sector público y monetario"/>
    <s v="2025-05-15"/>
    <s v="2001"/>
    <s v="2024"/>
  </r>
  <r>
    <x v="0"/>
    <x v="3135"/>
    <s v="Banco Central de Reserva"/>
    <s v="Operaciones del Banco Central de Reserva del Perú"/>
    <s v="Activo Interno Neto - Compra temporal de títulos valores (millones S/)"/>
    <s v="BCRP"/>
    <s v="Anual"/>
    <s v="2021-08-17"/>
    <s v="Demanda y oferta global, balanza de pagos, sector público y monetario"/>
    <s v="2025-05-15"/>
    <s v="2001"/>
    <s v="2024"/>
  </r>
  <r>
    <x v="0"/>
    <x v="3136"/>
    <s v="Banco Central de Reserva"/>
    <s v="Operaciones del Banco Central de Reserva del Perú"/>
    <s v="Activo Interno Neto - Operaciones de reporte de monedas (millones S/)"/>
    <s v="BCRP"/>
    <s v="Anual"/>
    <s v="2021-08-17"/>
    <s v="Demanda y oferta global, balanza de pagos, sector público y monetario"/>
    <s v="2025-05-15"/>
    <s v="2001"/>
    <s v="2024"/>
  </r>
  <r>
    <x v="0"/>
    <x v="3137"/>
    <s v="Banco Central de Reserva"/>
    <s v="Operaciones del Banco Central de Reserva del Perú"/>
    <s v="Activo Interno Neto - Certificados de depósito BCRP (millones S/)"/>
    <s v="BCRP"/>
    <s v="Anual"/>
    <s v="2021-08-17"/>
    <s v="Demanda y oferta global, balanza de pagos, sector público y monetario"/>
    <s v="2025-05-15"/>
    <s v="2001"/>
    <s v="2024"/>
  </r>
  <r>
    <x v="0"/>
    <x v="3138"/>
    <s v="Banco Central de Reserva"/>
    <s v="Operaciones del Banco Central de Reserva del Perú"/>
    <s v="Activo Interno Neto - Certificados de depósito reajustables BCRP (millones S/)"/>
    <s v="BCRP"/>
    <s v="Anual"/>
    <s v="2021-08-17"/>
    <s v="Demanda y oferta global, balanza de pagos, sector público y monetario"/>
    <s v="2025-05-15"/>
    <s v="2001"/>
    <s v="2024"/>
  </r>
  <r>
    <x v="0"/>
    <x v="3139"/>
    <s v="Banco Central de Reserva"/>
    <s v="Operaciones del Banco Central de Reserva del Perú"/>
    <s v="Activo Interno Neto - Certificado depósito BCRP C/ negociación restringida (millones S/)"/>
    <s v="BCRP"/>
    <s v="Anual"/>
    <s v="2021-08-17"/>
    <s v="Demanda y oferta global, balanza de pagos, sector público y monetario"/>
    <s v="2025-05-15"/>
    <s v="2001"/>
    <s v="2024"/>
  </r>
  <r>
    <x v="0"/>
    <x v="3140"/>
    <s v="Banco Central de Reserva"/>
    <s v="Operaciones del Banco Central de Reserva del Perú"/>
    <s v="Activo Interno Neto - Certificado depósito liquidables en dólares del BCRP (millones S/)"/>
    <s v="BCRP"/>
    <s v="Anual"/>
    <s v="2021-08-17"/>
    <s v="Demanda y oferta global, balanza de pagos, sector público y monetario"/>
    <s v="2025-05-15"/>
    <s v="2001"/>
    <s v="2024"/>
  </r>
  <r>
    <x v="0"/>
    <x v="3141"/>
    <s v="Banco Central de Reserva"/>
    <s v="Operaciones del Banco Central de Reserva del Perú"/>
    <s v="Activo Interno Neto - Certificados de depósito con tasa variable del BCRP (millones S/)"/>
    <s v="BCRP"/>
    <s v="Anual"/>
    <s v="2021-08-17"/>
    <s v="Demanda y oferta global, balanza de pagos, sector público y monetario"/>
    <s v="2025-05-15"/>
    <s v="2001"/>
    <s v="2024"/>
  </r>
  <r>
    <x v="0"/>
    <x v="3142"/>
    <s v="Banco Central de Reserva"/>
    <s v="Operaciones del Banco Central de Reserva del Perú"/>
    <s v="Activo Interno Neto - Depósitos a plazo (millones S/)"/>
    <s v="BCRP"/>
    <s v="Anual"/>
    <s v="2021-08-17"/>
    <s v="Demanda y oferta global, balanza de pagos, sector público y monetario"/>
    <s v="2025-05-15"/>
    <s v="2001"/>
    <s v="2024"/>
  </r>
  <r>
    <x v="0"/>
    <x v="3143"/>
    <s v="Banco Central de Reserva"/>
    <s v="Operaciones del Banco Central de Reserva del Perú"/>
    <s v="Activo Interno Neto - Depósitos overnight (millones S/)"/>
    <s v="BCRP"/>
    <s v="Anual"/>
    <s v="2021-08-17"/>
    <s v="Demanda y oferta global, balanza de pagos, sector público y monetario"/>
    <s v="2025-05-15"/>
    <s v="2001"/>
    <s v="2024"/>
  </r>
  <r>
    <x v="0"/>
    <x v="3144"/>
    <s v="Banco Central de Reserva"/>
    <s v="Operaciones del Banco Central de Reserva del Perú"/>
    <s v="Activo Interno Neto - Encaje en moneda nacional (millones S/)"/>
    <s v="BCRP"/>
    <s v="Anual"/>
    <s v="2021-08-17"/>
    <s v="Demanda y oferta global, balanza de pagos, sector público y monetario"/>
    <s v="2025-05-15"/>
    <s v="2001"/>
    <s v="2024"/>
  </r>
  <r>
    <x v="0"/>
    <x v="3145"/>
    <s v="Banco Central de Reserva"/>
    <s v="Operaciones del Banco Central de Reserva del Perú"/>
    <s v="Activo Interno Neto - Resto (millones S/)"/>
    <s v="BCRP"/>
    <s v="Anual"/>
    <s v="2021-08-17"/>
    <s v="Demanda y oferta global, balanza de pagos, sector público y monetario"/>
    <s v="2025-05-15"/>
    <s v="2001"/>
    <s v="2024"/>
  </r>
  <r>
    <x v="0"/>
    <x v="3146"/>
    <s v="Banco Central de Reserva"/>
    <s v="Operaciones del Banco Central de Reserva del Perú"/>
    <s v="Circulante (millones S/)"/>
    <s v="BCRP"/>
    <s v="Anual"/>
    <s v="2021-08-17"/>
    <s v="Demanda y oferta global, balanza de pagos, sector público y monetario"/>
    <s v="2025-05-15"/>
    <s v="2001"/>
    <s v="2024"/>
  </r>
  <r>
    <x v="0"/>
    <x v="3147"/>
    <s v="Banco Central de Reserva"/>
    <s v="Operaciones del Banco Central de Reserva del Perú"/>
    <s v="Saldos fin de periodo - Circulante (millones S/)"/>
    <s v="BCRP"/>
    <s v="Anual"/>
    <s v="2021-08-17"/>
    <s v="Demanda y oferta global, balanza de pagos, sector público y monetario"/>
    <s v="2025-05-15"/>
    <s v="2003"/>
    <s v="2024"/>
  </r>
  <r>
    <x v="0"/>
    <x v="3148"/>
    <s v="Banco Central de Reserva"/>
    <s v="Operaciones del Banco Central de Reserva del Perú"/>
    <s v="Saldos fin de periodo - CDBCRP (millones S/)"/>
    <s v="BCRP"/>
    <s v="Anual"/>
    <s v="2021-08-17"/>
    <s v="Demanda y oferta global, balanza de pagos, sector público y monetario"/>
    <s v="2025-05-15"/>
    <s v="2001"/>
    <s v="2024"/>
  </r>
  <r>
    <x v="0"/>
    <x v="3149"/>
    <s v="Banco Central de Reserva"/>
    <s v="Operaciones del Banco Central de Reserva del Perú"/>
    <s v="Saldos fin de periodo - CDR BCRP (millones S/)"/>
    <s v="BCRP"/>
    <s v="Anual"/>
    <s v="2021-08-17"/>
    <s v="Demanda y oferta global, balanza de pagos, sector público y monetario"/>
    <s v="2025-05-15"/>
    <s v="2001"/>
    <s v="2024"/>
  </r>
  <r>
    <x v="0"/>
    <x v="3150"/>
    <s v="Banco Central de Reserva"/>
    <s v="Operaciones del Banco Central de Reserva del Perú"/>
    <s v="Saldos fin de periodo - CDBCRP con negociación restringida (millones S/)"/>
    <s v="BCRP"/>
    <s v="Anual"/>
    <s v="2021-08-17"/>
    <s v="Demanda y oferta global, balanza de pagos, sector público y monetario"/>
    <s v="2025-05-15"/>
    <s v="2001"/>
    <s v="2024"/>
  </r>
  <r>
    <x v="0"/>
    <x v="3151"/>
    <s v="Banco Central de Reserva"/>
    <s v="Operaciones del Banco Central de Reserva del Perú"/>
    <s v="Saldos fin de periodo - CDLD BCRP (millones S/)"/>
    <s v="BCRP"/>
    <s v="Anual"/>
    <s v="2021-08-17"/>
    <s v="Demanda y oferta global, balanza de pagos, sector público y monetario"/>
    <s v="2025-05-15"/>
    <s v="2001"/>
    <s v="2024"/>
  </r>
  <r>
    <x v="0"/>
    <x v="3152"/>
    <s v="Banco Central de Reserva"/>
    <s v="Operaciones del Banco Central de Reserva del Perú"/>
    <s v="Saldos fin de periodo - CDV BCRP (millones S/)"/>
    <s v="BCRP"/>
    <s v="Anual"/>
    <s v="2021-08-17"/>
    <s v="Demanda y oferta global, balanza de pagos, sector público y monetario"/>
    <s v="2025-05-15"/>
    <s v="2001"/>
    <s v="2024"/>
  </r>
  <r>
    <x v="0"/>
    <x v="3153"/>
    <s v="Banco Central de Reserva"/>
    <s v="Operaciones del Banco Central de Reserva del Perú"/>
    <s v="Saldos fin de periodo - Depósitos a plazo (DP BCRP) (millones S/)"/>
    <s v="BCRP"/>
    <s v="Anual"/>
    <s v="2021-08-17"/>
    <s v="Demanda y oferta global, balanza de pagos, sector público y monetario"/>
    <s v="2025-05-15"/>
    <s v="2001"/>
    <s v="2024"/>
  </r>
  <r>
    <x v="0"/>
    <x v="3154"/>
    <s v="Banco Central de Reserva"/>
    <s v="Operaciones del Banco Central de Reserva del Perú"/>
    <s v="Saldos fin de periodo - Depósitos públicos (millones S/)"/>
    <s v="BCRP"/>
    <s v="Anual"/>
    <s v="2021-08-17"/>
    <s v="Demanda y oferta global, balanza de pagos, sector público y monetario"/>
    <s v="2025-05-15"/>
    <s v="1959"/>
    <s v="2024"/>
  </r>
  <r>
    <x v="0"/>
    <x v="3155"/>
    <s v="Banco Central de Reserva"/>
    <s v="Flujo de las reservas internacionales netas (millones US$)"/>
    <s v="Operaciones Cambiarias - Operaciones Cambiarias"/>
    <s v="BCRP"/>
    <s v="Anual"/>
    <s v="2021-08-17"/>
    <s v="Demanda y oferta global, balanza de pagos, sector público y monetario"/>
    <s v="2025-05-15"/>
    <s v="2003"/>
    <s v="2024"/>
  </r>
  <r>
    <x v="0"/>
    <x v="3156"/>
    <s v="Banco Central de Reserva"/>
    <s v="Flujo de las reservas internacionales netas (millones US$)"/>
    <s v="Operaciones Cambiarias - Operaciones Cambiarias - Operaciones en Mesa de Negociación"/>
    <s v="BCRP"/>
    <s v="Anual"/>
    <s v="2021-08-17"/>
    <s v="Demanda y oferta global, balanza de pagos, sector público y monetario"/>
    <s v="2025-05-15"/>
    <s v="2003"/>
    <s v="2024"/>
  </r>
  <r>
    <x v="0"/>
    <x v="3157"/>
    <s v="Banco Central de Reserva"/>
    <s v="Flujo de las reservas internacionales netas (millones US$)"/>
    <s v="Operaciones Cambiarias - Compras Netas en Mesa de Negociación - Compras"/>
    <s v="BCRP"/>
    <s v="Anual"/>
    <s v="2021-08-17"/>
    <s v="Demanda y oferta global, balanza de pagos, sector público y monetario"/>
    <s v="2025-05-15"/>
    <s v="2003"/>
    <s v="2024"/>
  </r>
  <r>
    <x v="0"/>
    <x v="3158"/>
    <s v="Banco Central de Reserva"/>
    <s v="Flujo de las reservas internacionales netas (millones US$)"/>
    <s v="Operaciones Cambiarias - Compras Netas en Mesa de Negociación - Ventas"/>
    <s v="BCRP"/>
    <s v="Anual"/>
    <s v="2021-08-17"/>
    <s v="Demanda y oferta global, balanza de pagos, sector público y monetario"/>
    <s v="2025-05-15"/>
    <s v="2003"/>
    <s v="2024"/>
  </r>
  <r>
    <x v="0"/>
    <x v="3159"/>
    <s v="Banco Central de Reserva"/>
    <s v="Flujo de las reservas internacionales netas (millones US$)"/>
    <s v="Operaciones Cambiarias - Compras Netas al sector público"/>
    <s v="BCRP"/>
    <s v="Anual"/>
    <s v="2021-08-17"/>
    <s v="Demanda y oferta global, balanza de pagos, sector público y monetario"/>
    <s v="2025-05-15"/>
    <s v="2003"/>
    <s v="2024"/>
  </r>
  <r>
    <x v="0"/>
    <x v="3160"/>
    <s v="Banco Central de Reserva"/>
    <s v="Flujo de las reservas internacionales netas (millones US$)"/>
    <s v="Operaciones Cambiarias - Otros"/>
    <s v="BCRP"/>
    <s v="Anual"/>
    <s v="2021-08-17"/>
    <s v="Demanda y oferta global, balanza de pagos, sector público y monetario"/>
    <s v="2025-05-15"/>
    <s v="2003"/>
    <s v="2024"/>
  </r>
  <r>
    <x v="0"/>
    <x v="3161"/>
    <s v="Banco Central de Reserva"/>
    <s v="Flujo de las reservas internacionales netas (millones US$)"/>
    <s v="Depósitos del Sistema Financiero"/>
    <s v="BCRP"/>
    <s v="Anual"/>
    <s v="2021-08-17"/>
    <s v="Demanda y oferta global, balanza de pagos, sector público y monetario"/>
    <s v="2025-05-15"/>
    <s v="2003"/>
    <s v="2024"/>
  </r>
  <r>
    <x v="0"/>
    <x v="3162"/>
    <s v="Banco Central de Reserva"/>
    <s v="Flujo de las reservas internacionales netas (millones US$)"/>
    <s v="Depósitos del Sector Público"/>
    <s v="BCRP"/>
    <s v="Anual"/>
    <s v="2021-08-17"/>
    <s v="Demanda y oferta global, balanza de pagos, sector público y monetario"/>
    <s v="2025-05-15"/>
    <s v="2003"/>
    <s v="2024"/>
  </r>
  <r>
    <x v="0"/>
    <x v="3163"/>
    <s v="Banco Central de Reserva"/>
    <s v="Flujo de las reservas internacionales netas (millones US$)"/>
    <s v="Intereses Netos"/>
    <s v="BCRP"/>
    <s v="Anual"/>
    <s v="2021-08-17"/>
    <s v="Demanda y oferta global, balanza de pagos, sector público y monetario"/>
    <s v="2025-05-15"/>
    <s v="2003"/>
    <s v="2019"/>
  </r>
  <r>
    <x v="0"/>
    <x v="3164"/>
    <s v="Banco Central de Reserva"/>
    <s v="Flujo de las reservas internacionales netas (millones US$)"/>
    <s v="Otros Flujos"/>
    <s v="BCRP"/>
    <s v="Anual"/>
    <s v="2021-08-17"/>
    <s v="Demanda y oferta global, balanza de pagos, sector público y monetario"/>
    <s v="2025-05-15"/>
    <s v="2003"/>
    <s v="2024"/>
  </r>
  <r>
    <x v="0"/>
    <x v="3165"/>
    <s v="Banco Central de Reserva"/>
    <s v="Flujo de las reservas internacionales netas (millones US$)"/>
    <s v="Total"/>
    <s v="BCRP"/>
    <s v="Anual"/>
    <s v="2021-08-17"/>
    <s v="Demanda y oferta global, balanza de pagos, sector público y monetario"/>
    <s v="2025-05-15"/>
    <s v="1960"/>
    <s v="2024"/>
  </r>
  <r>
    <x v="0"/>
    <x v="3166"/>
    <s v="Empresas bancarias"/>
    <s v="Cuentas monetarias de las empresas bancarias"/>
    <s v="Activos Externos Netos de Corto Plazo (millones S/)"/>
    <s v="empresas bancarias"/>
    <s v="Anual"/>
    <s v="2021-08-17"/>
    <s v="Demanda y oferta global, balanza de pagos, sector público y monetario"/>
    <s v="2025-05-15"/>
    <s v="2003"/>
    <s v="2024"/>
  </r>
  <r>
    <x v="0"/>
    <x v="3167"/>
    <s v="Empresas bancarias"/>
    <s v="Cuentas monetarias de las empresas bancarias"/>
    <s v="Activos Externos Netos de Corto Plazo - (millones US$)"/>
    <s v="empresas bancarias"/>
    <s v="Anual"/>
    <s v="2021-08-17"/>
    <s v="Demanda y oferta global, balanza de pagos, sector público y monetario"/>
    <s v="2025-05-15"/>
    <s v="1959"/>
    <s v="2024"/>
  </r>
  <r>
    <x v="0"/>
    <x v="3168"/>
    <s v="Empresas bancarias"/>
    <s v="Cuentas monetarias de las empresas bancarias"/>
    <s v="Activos Externos Netos de Corto Plazo - Activos (millones S/)"/>
    <s v="empresas bancarias"/>
    <s v="Anual"/>
    <s v="2021-08-17"/>
    <s v="Demanda y oferta global, balanza de pagos, sector público y monetario"/>
    <s v="2025-05-15"/>
    <s v="2003"/>
    <s v="2024"/>
  </r>
  <r>
    <x v="0"/>
    <x v="3169"/>
    <s v="Empresas bancarias"/>
    <s v="Cuentas monetarias de las empresas bancarias"/>
    <s v="Activos Externos Netos de Corto Plazo - Pasivos (millones S/)"/>
    <s v="empresas bancarias"/>
    <s v="Anual"/>
    <s v="2021-08-17"/>
    <s v="Demanda y oferta global, balanza de pagos, sector público y monetario"/>
    <s v="2025-05-15"/>
    <s v="2003"/>
    <s v="2024"/>
  </r>
  <r>
    <x v="0"/>
    <x v="3170"/>
    <s v="Empresas bancarias"/>
    <s v="Cuentas monetarias de las empresas bancarias"/>
    <s v="Otras Operaciones Netas con el Exterior (millones S/)"/>
    <s v="empresas bancarias"/>
    <s v="Anual"/>
    <s v="2021-08-17"/>
    <s v="Demanda y oferta global, balanza de pagos, sector público y monetario"/>
    <s v="2025-05-15"/>
    <s v="2003"/>
    <s v="2024"/>
  </r>
  <r>
    <x v="0"/>
    <x v="3171"/>
    <s v="Empresas bancarias"/>
    <s v="Cuentas monetarias de las empresas bancarias"/>
    <s v="Otras Operaciones Netas con el Exterior - (millones US$)"/>
    <s v="empresas bancarias"/>
    <s v="Anual"/>
    <s v="2021-08-17"/>
    <s v="Demanda y oferta global, balanza de pagos, sector público y monetario"/>
    <s v="2025-05-15"/>
    <s v="2003"/>
    <s v="2024"/>
  </r>
  <r>
    <x v="0"/>
    <x v="3172"/>
    <s v="Empresas bancarias"/>
    <s v="Cuentas monetarias de las empresas bancarias"/>
    <s v="Otras Operaciones Netas con el Exterior - Créditos (millones S/)"/>
    <s v="empresas bancarias"/>
    <s v="Anual"/>
    <s v="2021-08-17"/>
    <s v="Demanda y oferta global, balanza de pagos, sector público y monetario"/>
    <s v="2025-05-15"/>
    <s v="2003"/>
    <s v="2024"/>
  </r>
  <r>
    <x v="0"/>
    <x v="3173"/>
    <s v="Empresas bancarias"/>
    <s v="Cuentas monetarias de las empresas bancarias"/>
    <s v="Otras Operaciones Netas con el Exterior - Obligaciones (millones S/)"/>
    <s v="empresas bancarias"/>
    <s v="Anual"/>
    <s v="2021-08-17"/>
    <s v="Demanda y oferta global, balanza de pagos, sector público y monetario"/>
    <s v="2025-05-15"/>
    <s v="2003"/>
    <s v="2024"/>
  </r>
  <r>
    <x v="0"/>
    <x v="3174"/>
    <s v="Empresas bancarias"/>
    <s v="Cuentas monetarias de las empresas bancarias"/>
    <s v="Crédito Interno (millones S/)"/>
    <s v="empresas bancarias"/>
    <s v="Anual"/>
    <s v="2021-08-17"/>
    <s v="Demanda y oferta global, balanza de pagos, sector público y monetario"/>
    <s v="2025-05-15"/>
    <s v="2003"/>
    <s v="2024"/>
  </r>
  <r>
    <x v="0"/>
    <x v="3175"/>
    <s v="Empresas bancarias"/>
    <s v="Cuentas monetarias de las empresas bancarias"/>
    <s v="Crédito Interno - Sector Público (millones S/)"/>
    <s v="empresas bancarias"/>
    <s v="Anual"/>
    <s v="2021-08-17"/>
    <s v="Demanda y oferta global, balanza de pagos, sector público y monetario"/>
    <s v="2025-05-15"/>
    <s v="2003"/>
    <s v="2024"/>
  </r>
  <r>
    <x v="0"/>
    <x v="3176"/>
    <s v="Empresas bancarias"/>
    <s v="Cuentas monetarias de las empresas bancarias"/>
    <s v="Crédito Interno - Sector Público - Créditos (millones S/)"/>
    <s v="empresas bancarias"/>
    <s v="Anual"/>
    <s v="2021-08-17"/>
    <s v="Demanda y oferta global, balanza de pagos, sector público y monetario"/>
    <s v="2025-05-15"/>
    <s v="2003"/>
    <s v="2024"/>
  </r>
  <r>
    <x v="0"/>
    <x v="3177"/>
    <s v="Empresas bancarias"/>
    <s v="Cuentas monetarias de las empresas bancarias"/>
    <s v="Crédito Interno - Sector Público - Créditos - Gobierno Central (millones S/)"/>
    <s v="empresas bancarias"/>
    <s v="Anual"/>
    <s v="2021-08-17"/>
    <s v="Demanda y oferta global, balanza de pagos, sector público y monetario"/>
    <s v="2025-05-15"/>
    <s v="2003"/>
    <s v="2024"/>
  </r>
  <r>
    <x v="0"/>
    <x v="3178"/>
    <s v="Empresas bancarias"/>
    <s v="Cuentas monetarias de las empresas bancarias"/>
    <s v="Crédito Interno - Sector Público - Créditos - Resto del Sector Público (millones S/)"/>
    <s v="empresas bancarias"/>
    <s v="Anual"/>
    <s v="2021-08-17"/>
    <s v="Demanda y oferta global, balanza de pagos, sector público y monetario"/>
    <s v="2025-05-15"/>
    <s v="2003"/>
    <s v="2024"/>
  </r>
  <r>
    <x v="0"/>
    <x v="3179"/>
    <s v="Empresas bancarias"/>
    <s v="Cuentas monetarias de las empresas bancarias"/>
    <s v="Crédito Interno - Sector Público - Dépositos (millones S/)"/>
    <s v="empresas bancarias"/>
    <s v="Anual"/>
    <s v="2021-08-17"/>
    <s v="Demanda y oferta global, balanza de pagos, sector público y monetario"/>
    <s v="2025-05-15"/>
    <s v="2003"/>
    <s v="2024"/>
  </r>
  <r>
    <x v="0"/>
    <x v="3180"/>
    <s v="Empresas bancarias"/>
    <s v="Cuentas monetarias de las empresas bancarias"/>
    <s v="Crédito Interno - Sector Público - Dépositos - Gobierno Central (millones S/)"/>
    <s v="empresas bancarias"/>
    <s v="Anual"/>
    <s v="2021-08-17"/>
    <s v="Demanda y oferta global, balanza de pagos, sector público y monetario"/>
    <s v="2025-05-15"/>
    <s v="2003"/>
    <s v="2024"/>
  </r>
  <r>
    <x v="0"/>
    <x v="3181"/>
    <s v="Empresas bancarias"/>
    <s v="Cuentas monetarias de las empresas bancarias"/>
    <s v="Crédito Interno - Sector Público - Dépositos - Resto del Sector Público (millones S/)"/>
    <s v="empresas bancarias"/>
    <s v="Anual"/>
    <s v="2021-08-17"/>
    <s v="Demanda y oferta global, balanza de pagos, sector público y monetario"/>
    <s v="2025-05-15"/>
    <s v="2003"/>
    <s v="2024"/>
  </r>
  <r>
    <x v="0"/>
    <x v="3182"/>
    <s v="Empresas bancarias"/>
    <s v="Cuentas monetarias de las empresas bancarias"/>
    <s v="Crédito Interno - Sector Privado (millones S/)"/>
    <s v="empresas bancarias"/>
    <s v="Anual"/>
    <s v="2021-08-17"/>
    <s v="Demanda y oferta global, balanza de pagos, sector público y monetario"/>
    <s v="2025-05-15"/>
    <s v="2003"/>
    <s v="2024"/>
  </r>
  <r>
    <x v="0"/>
    <x v="3183"/>
    <s v="Empresas bancarias"/>
    <s v="Cuentas monetarias de las empresas bancarias"/>
    <s v="Crédito Interno - Sector Privado - MN (millones S/)"/>
    <s v="empresas bancarias"/>
    <s v="Anual"/>
    <s v="2021-08-17"/>
    <s v="Demanda y oferta global, balanza de pagos, sector público y monetario"/>
    <s v="2025-05-15"/>
    <s v="2003"/>
    <s v="2024"/>
  </r>
  <r>
    <x v="0"/>
    <x v="3184"/>
    <s v="Empresas bancarias"/>
    <s v="Cuentas monetarias de las empresas bancarias"/>
    <s v="Crédito Interno - Sector Privado - ME (millones S/)"/>
    <s v="empresas bancarias"/>
    <s v="Anual"/>
    <s v="2021-08-17"/>
    <s v="Demanda y oferta global, balanza de pagos, sector público y monetario"/>
    <s v="2025-05-15"/>
    <s v="2003"/>
    <s v="2024"/>
  </r>
  <r>
    <x v="0"/>
    <x v="3185"/>
    <s v="Empresas bancarias"/>
    <s v="Cuentas monetarias de las empresas bancarias"/>
    <s v="Crédito Interno - Sector Privado - (millones US$)"/>
    <s v="empresas bancarias"/>
    <s v="Anual"/>
    <s v="2021-08-17"/>
    <s v="Demanda y oferta global, balanza de pagos, sector público y monetario"/>
    <s v="2025-05-15"/>
    <s v="2003"/>
    <s v="2024"/>
  </r>
  <r>
    <x v="0"/>
    <x v="3186"/>
    <s v="Empresas bancarias"/>
    <s v="Cuentas monetarias de las empresas bancarias"/>
    <s v="Crédito Interno - Operaciones Interbancarias (millones S/)"/>
    <s v="empresas bancarias"/>
    <s v="Anual"/>
    <s v="2021-08-17"/>
    <s v="Demanda y oferta global, balanza de pagos, sector público y monetario"/>
    <s v="2025-05-15"/>
    <s v="2003"/>
    <s v="2024"/>
  </r>
  <r>
    <x v="0"/>
    <x v="3187"/>
    <s v="Empresas bancarias"/>
    <s v="Cuentas monetarias de las empresas bancarias"/>
    <s v="Crédito Interno - Operaciones Interbancarias - BCRP (millones S/)"/>
    <s v="empresas bancarias"/>
    <s v="Anual"/>
    <s v="2021-08-17"/>
    <s v="Demanda y oferta global, balanza de pagos, sector público y monetario"/>
    <s v="2025-05-15"/>
    <s v="2003"/>
    <s v="2024"/>
  </r>
  <r>
    <x v="0"/>
    <x v="3188"/>
    <s v="Empresas bancarias"/>
    <s v="Cuentas monetarias de las empresas bancarias"/>
    <s v="Crédito Interno - Operaciones Interbancarias - BCRP - Efectivo (millones S/)"/>
    <s v="empresas bancarias"/>
    <s v="Anual"/>
    <s v="2021-08-17"/>
    <s v="Demanda y oferta global, balanza de pagos, sector público y monetario"/>
    <s v="2025-05-15"/>
    <s v="2003"/>
    <s v="2024"/>
  </r>
  <r>
    <x v="0"/>
    <x v="3189"/>
    <s v="Empresas bancarias"/>
    <s v="Cuentas monetarias de las empresas bancarias"/>
    <s v="Crédito Interno - Operaciones Interbancarias - BCRP - Depósitos y Valores (millones S/)"/>
    <s v="empresas bancarias"/>
    <s v="Anual"/>
    <s v="2021-08-17"/>
    <s v="Demanda y oferta global, balanza de pagos, sector público y monetario"/>
    <s v="2025-05-15"/>
    <s v="2003"/>
    <s v="2024"/>
  </r>
  <r>
    <x v="0"/>
    <x v="3190"/>
    <s v="Empresas bancarias"/>
    <s v="Cuentas monetarias de las empresas bancarias"/>
    <s v="Crédito Interno - Operaciones Interbancarias - BCRP - Obligaciones (millones S/)"/>
    <s v="empresas bancarias"/>
    <s v="Anual"/>
    <s v="2021-08-17"/>
    <s v="Demanda y oferta global, balanza de pagos, sector público y monetario"/>
    <s v="2025-05-15"/>
    <s v="2003"/>
    <s v="2024"/>
  </r>
  <r>
    <x v="0"/>
    <x v="3191"/>
    <s v="Empresas bancarias"/>
    <s v="Cuentas monetarias de las empresas bancarias"/>
    <s v="Crédito Interno - Operaciones Interbancarias - Banco de la Nación (millones S/)"/>
    <s v="empresas bancarias"/>
    <s v="Anual"/>
    <s v="2021-08-17"/>
    <s v="Demanda y oferta global, balanza de pagos, sector público y monetario"/>
    <s v="2025-05-15"/>
    <s v="2003"/>
    <s v="2024"/>
  </r>
  <r>
    <x v="0"/>
    <x v="3192"/>
    <s v="Empresas bancarias"/>
    <s v="Cuentas monetarias de las empresas bancarias"/>
    <s v="Crédito Interno - Operaciones Interbancarias - Banco de la Nación - Créditos y Depósitos (millones S/)"/>
    <s v="empresas bancarias"/>
    <s v="Anual"/>
    <s v="2021-08-17"/>
    <s v="Demanda y oferta global, balanza de pagos, sector público y monetario"/>
    <s v="2025-05-15"/>
    <s v="2003"/>
    <s v="2024"/>
  </r>
  <r>
    <x v="0"/>
    <x v="3193"/>
    <s v="Empresas bancarias"/>
    <s v="Cuentas monetarias de las empresas bancarias"/>
    <s v="Crédito Interno - Operaciones Interbancarias - Banco de la Nación - Obligaciones (millones S/)"/>
    <s v="empresas bancarias"/>
    <s v="Anual"/>
    <s v="2021-08-17"/>
    <s v="Demanda y oferta global, balanza de pagos, sector público y monetario"/>
    <s v="2025-05-15"/>
    <s v="2003"/>
    <s v="2024"/>
  </r>
  <r>
    <x v="0"/>
    <x v="3194"/>
    <s v="Empresas bancarias"/>
    <s v="Cuentas monetarias de las empresas bancarias"/>
    <s v="Crédito Interno - Capital, Reservas, Provisiones y Resultados (millones S/)"/>
    <s v="empresas bancarias"/>
    <s v="Anual"/>
    <s v="2021-08-17"/>
    <s v="Demanda y oferta global, balanza de pagos, sector público y monetario"/>
    <s v="2025-05-15"/>
    <s v="2003"/>
    <s v="2024"/>
  </r>
  <r>
    <x v="0"/>
    <x v="3195"/>
    <s v="Empresas bancarias"/>
    <s v="Cuentas monetarias de las empresas bancarias"/>
    <s v="Crédito Interno - Otros activos y pasivos (millones S/)"/>
    <s v="empresas bancarias"/>
    <s v="Anual"/>
    <s v="2021-08-17"/>
    <s v="Demanda y oferta global, balanza de pagos, sector público y monetario"/>
    <s v="2025-05-15"/>
    <s v="2003"/>
    <s v="2018"/>
  </r>
  <r>
    <x v="0"/>
    <x v="3196"/>
    <s v="Empresas bancarias"/>
    <s v="Cuentas monetarias de las empresas bancarias"/>
    <s v="Obligaciones Monetarias con el Sector Privado (millones S/)"/>
    <s v="empresas bancarias"/>
    <s v="Anual"/>
    <s v="2021-08-17"/>
    <s v="Demanda y oferta global, balanza de pagos, sector público y monetario"/>
    <s v="2025-05-15"/>
    <s v="2003"/>
    <s v="2024"/>
  </r>
  <r>
    <x v="0"/>
    <x v="3197"/>
    <s v="Empresas bancarias"/>
    <s v="Cuentas monetarias de las empresas bancarias"/>
    <s v="Obligaciones Monetarias con el Sector Privado - Liquidez MN (millones S/)"/>
    <s v="empresas bancarias"/>
    <s v="Anual"/>
    <s v="2021-08-17"/>
    <s v="Demanda y oferta global, balanza de pagos, sector público y monetario"/>
    <s v="2025-05-15"/>
    <s v="2003"/>
    <s v="2024"/>
  </r>
  <r>
    <x v="0"/>
    <x v="3198"/>
    <s v="Empresas bancarias"/>
    <s v="Cuentas monetarias de las empresas bancarias"/>
    <s v="Obligaciones Monetarias con el Sector Privado - Liquidez MN - Depósitos a la Vista (millones S/)"/>
    <s v="empresas bancarias"/>
    <s v="Anual"/>
    <s v="2021-08-17"/>
    <s v="Demanda y oferta global, balanza de pagos, sector público y monetario"/>
    <s v="2025-05-15"/>
    <s v="2003"/>
    <s v="2024"/>
  </r>
  <r>
    <x v="0"/>
    <x v="3199"/>
    <s v="Empresas bancarias"/>
    <s v="Cuentas monetarias de las empresas bancarias"/>
    <s v="Obligaciones Monetarias con el Sector Privado - Liquidez MN - Depósitos de Ahorro (millones S/)"/>
    <s v="empresas bancarias"/>
    <s v="Anual"/>
    <s v="2021-08-17"/>
    <s v="Demanda y oferta global, balanza de pagos, sector público y monetario"/>
    <s v="2025-05-15"/>
    <s v="2003"/>
    <s v="2024"/>
  </r>
  <r>
    <x v="0"/>
    <x v="3200"/>
    <s v="Empresas bancarias"/>
    <s v="Cuentas monetarias de las empresas bancarias"/>
    <s v="Obligaciones Monetarias con el Sector Privado - Liquidez MN - Depósitos a Plazo (millones S/)"/>
    <s v="empresas bancarias"/>
    <s v="Anual"/>
    <s v="2021-08-17"/>
    <s v="Demanda y oferta global, balanza de pagos, sector público y monetario"/>
    <s v="2025-05-15"/>
    <s v="2003"/>
    <s v="2024"/>
  </r>
  <r>
    <x v="0"/>
    <x v="3201"/>
    <s v="Empresas bancarias"/>
    <s v="Cuentas monetarias de las empresas bancarias"/>
    <s v="Obligaciones Monetarias con el Sector Privado - Liquidez MN - Otros Valores (millones S/)"/>
    <s v="empresas bancarias"/>
    <s v="Anual"/>
    <s v="2021-08-17"/>
    <s v="Demanda y oferta global, balanza de pagos, sector público y monetario"/>
    <s v="2025-05-15"/>
    <s v="2003"/>
    <s v="2024"/>
  </r>
  <r>
    <x v="0"/>
    <x v="3202"/>
    <s v="Empresas bancarias"/>
    <s v="Cuentas monetarias de las empresas bancarias"/>
    <s v="Obligaciones Monetarias con el Sector Privado - Liquidez ME (millones S/)"/>
    <s v="empresas bancarias"/>
    <s v="Anual"/>
    <s v="2021-08-17"/>
    <s v="Demanda y oferta global, balanza de pagos, sector público y monetario"/>
    <s v="2025-05-15"/>
    <s v="2003"/>
    <s v="2024"/>
  </r>
  <r>
    <x v="0"/>
    <x v="3203"/>
    <s v="Empresas bancarias"/>
    <s v="Cuentas monetarias de las empresas bancarias"/>
    <s v="Obligaciones Monetarias con el Sector Privado - Liquidez ME (millones US$)"/>
    <s v="empresas bancarias"/>
    <s v="Anual"/>
    <s v="2021-08-17"/>
    <s v="Demanda y oferta global, balanza de pagos, sector público y monetario"/>
    <s v="2025-05-15"/>
    <s v="2003"/>
    <s v="2024"/>
  </r>
  <r>
    <x v="0"/>
    <x v="3204"/>
    <s v="Otras cuentas monetarias"/>
    <s v="Cuentas monetarias del Banco de la Nación"/>
    <s v="Activos Externos Netos de Corto Plazo (millones S/)"/>
    <s v="Banco de la Nación"/>
    <s v="Anual"/>
    <s v="2021-08-17"/>
    <s v="Demanda y oferta global, balanza de pagos, sector público y monetario"/>
    <s v="2025-05-15"/>
    <s v="2003"/>
    <s v="2023"/>
  </r>
  <r>
    <x v="0"/>
    <x v="3205"/>
    <s v="Otras cuentas monetarias"/>
    <s v="Cuentas monetarias del Banco de la Nación"/>
    <s v="Activos Externos Netos de Corto Plazo - (millones US$)"/>
    <s v="Banco de la Nación"/>
    <s v="Anual"/>
    <s v="2021-08-17"/>
    <s v="Demanda y oferta global, balanza de pagos, sector público y monetario"/>
    <s v="2025-05-15"/>
    <s v="1959"/>
    <s v="2023"/>
  </r>
  <r>
    <x v="0"/>
    <x v="3206"/>
    <s v="Otras cuentas monetarias"/>
    <s v="Cuentas monetarias del Banco de la Nación"/>
    <s v="Activos Externos Netos de Corto Plazo - Activos (millones S/)"/>
    <s v="Banco de la Nación"/>
    <s v="Anual"/>
    <s v="2021-08-17"/>
    <s v="Demanda y oferta global, balanza de pagos, sector público y monetario"/>
    <s v="2025-05-15"/>
    <s v="2003"/>
    <s v="2018"/>
  </r>
  <r>
    <x v="0"/>
    <x v="3207"/>
    <s v="Otras cuentas monetarias"/>
    <s v="Cuentas monetarias del Banco de la Nación"/>
    <s v="Activos Externos Netos de Corto Plazo - Pasivos (millones S/)"/>
    <s v="Banco de la Nación"/>
    <s v="Anual"/>
    <s v="2021-08-17"/>
    <s v="Demanda y oferta global, balanza de pagos, sector público y monetario"/>
    <s v="2025-05-15"/>
    <s v="2003"/>
    <s v="2018"/>
  </r>
  <r>
    <x v="0"/>
    <x v="3208"/>
    <s v="Otras cuentas monetarias"/>
    <s v="Cuentas monetarias del Banco de la Nación"/>
    <s v="Otras Obligaciones Netas con el Exterior (millones S/)"/>
    <s v="Banco de la Nación"/>
    <s v="Anual"/>
    <s v="2021-08-17"/>
    <s v="Demanda y oferta global, balanza de pagos, sector público y monetario"/>
    <s v="2025-05-15"/>
    <s v="2003"/>
    <s v="2018"/>
  </r>
  <r>
    <x v="0"/>
    <x v="3209"/>
    <s v="Otras cuentas monetarias"/>
    <s v="Cuentas monetarias del Banco de la Nación"/>
    <s v="Otras Obligaciones Netas con el Exterior - (millones US$)"/>
    <s v="Banco de la Nación"/>
    <s v="Anual"/>
    <s v="2021-08-17"/>
    <s v="Demanda y oferta global, balanza de pagos, sector público y monetario"/>
    <s v="2025-05-15"/>
    <s v="2003"/>
    <s v="2018"/>
  </r>
  <r>
    <x v="0"/>
    <x v="3210"/>
    <s v="Otras cuentas monetarias"/>
    <s v="Cuentas monetarias del Banco de la Nación"/>
    <s v="Otras Obligaciones Netas con el Exterior - Créditos (millones S/)"/>
    <s v="Banco de la Nación"/>
    <s v="Anual"/>
    <s v="2021-08-17"/>
    <s v="Demanda y oferta global, balanza de pagos, sector público y monetario"/>
    <s v="2025-05-15"/>
    <s v="2003"/>
    <s v="2018"/>
  </r>
  <r>
    <x v="0"/>
    <x v="3211"/>
    <s v="Otras cuentas monetarias"/>
    <s v="Cuentas monetarias del Banco de la Nación"/>
    <s v="Otras Obligaciones Netas con el Exterior - Obligaciones (millones S/)"/>
    <s v="Banco de la Nación"/>
    <s v="Anual"/>
    <s v="2021-08-17"/>
    <s v="Demanda y oferta global, balanza de pagos, sector público y monetario"/>
    <s v="2025-05-15"/>
    <s v="2003"/>
    <s v="2018"/>
  </r>
  <r>
    <x v="0"/>
    <x v="3212"/>
    <s v="Otras cuentas monetarias"/>
    <s v="Cuentas monetarias del Banco de la Nación"/>
    <s v="Crédito Interno (millones S/)"/>
    <s v="Banco de la Nación"/>
    <s v="Anual"/>
    <s v="2021-08-17"/>
    <s v="Demanda y oferta global, balanza de pagos, sector público y monetario"/>
    <s v="2025-05-15"/>
    <s v="2003"/>
    <s v="2018"/>
  </r>
  <r>
    <x v="0"/>
    <x v="3213"/>
    <s v="Otras cuentas monetarias"/>
    <s v="Cuentas monetarias del Banco de la Nación"/>
    <s v="Crédito Interno - Sector Público (millones S/)"/>
    <s v="Banco de la Nación"/>
    <s v="Anual"/>
    <s v="2021-08-17"/>
    <s v="Demanda y oferta global, balanza de pagos, sector público y monetario"/>
    <s v="2025-05-15"/>
    <s v="2003"/>
    <s v="2018"/>
  </r>
  <r>
    <x v="0"/>
    <x v="3214"/>
    <s v="Otras cuentas monetarias"/>
    <s v="Cuentas monetarias del Banco de la Nación"/>
    <s v="Crédito Interno - Sector Público - Créditos (millones S/)"/>
    <s v="Banco de la Nación"/>
    <s v="Anual"/>
    <s v="2021-08-17"/>
    <s v="Demanda y oferta global, balanza de pagos, sector público y monetario"/>
    <s v="2025-05-15"/>
    <s v="2003"/>
    <s v="2018"/>
  </r>
  <r>
    <x v="0"/>
    <x v="3215"/>
    <s v="Otras cuentas monetarias"/>
    <s v="Cuentas monetarias del Banco de la Nación"/>
    <s v="Crédito Interno - Sector Público - Créditos - Gobierno Central (millones S/)"/>
    <s v="Banco de la Nación"/>
    <s v="Anual"/>
    <s v="2021-08-17"/>
    <s v="Demanda y oferta global, balanza de pagos, sector público y monetario"/>
    <s v="2025-05-15"/>
    <s v="2003"/>
    <s v="2018"/>
  </r>
  <r>
    <x v="0"/>
    <x v="3216"/>
    <s v="Otras cuentas monetarias"/>
    <s v="Cuentas monetarias del Banco de la Nación"/>
    <s v="Crédito Interno - Sector Público - Créditos - Resto del Sector Público (millones S/)"/>
    <s v="Banco de la Nación"/>
    <s v="Anual"/>
    <s v="2021-08-17"/>
    <s v="Demanda y oferta global, balanza de pagos, sector público y monetario"/>
    <s v="2025-05-15"/>
    <s v="2003"/>
    <s v="2018"/>
  </r>
  <r>
    <x v="0"/>
    <x v="3217"/>
    <s v="Otras cuentas monetarias"/>
    <s v="Cuentas monetarias del Banco de la Nación"/>
    <s v="Crédito Interno - Sector Público - Depósitos (millones S/)"/>
    <s v="Banco de la Nación"/>
    <s v="Anual"/>
    <s v="2021-08-17"/>
    <s v="Demanda y oferta global, balanza de pagos, sector público y monetario"/>
    <s v="2025-05-15"/>
    <s v="2003"/>
    <s v="2018"/>
  </r>
  <r>
    <x v="0"/>
    <x v="3218"/>
    <s v="Otras cuentas monetarias"/>
    <s v="Cuentas monetarias del Banco de la Nación"/>
    <s v="Crédito Interno - Sector Público - Depósitos - Gobierno Central (millones S/)"/>
    <s v="Banco de la Nación"/>
    <s v="Anual"/>
    <s v="2021-08-17"/>
    <s v="Demanda y oferta global, balanza de pagos, sector público y monetario"/>
    <s v="2025-05-15"/>
    <s v="2003"/>
    <s v="2018"/>
  </r>
  <r>
    <x v="0"/>
    <x v="3219"/>
    <s v="Otras cuentas monetarias"/>
    <s v="Cuentas monetarias del Banco de la Nación"/>
    <s v="Crédito Interno - Sector Público - Depósitos - Resto del Sector Público(millones S/)"/>
    <s v="Banco de la Nación"/>
    <s v="Anual"/>
    <s v="2021-08-17"/>
    <s v="Demanda y oferta global, balanza de pagos, sector público y monetario"/>
    <s v="2025-05-15"/>
    <s v="2003"/>
    <s v="2018"/>
  </r>
  <r>
    <x v="0"/>
    <x v="3220"/>
    <s v="Otras cuentas monetarias"/>
    <s v="Cuentas monetarias del Banco de la Nación"/>
    <s v="Crédito Interno - Sector Privado (millones S/)"/>
    <s v="Banco de la Nación"/>
    <s v="Anual"/>
    <s v="2021-08-17"/>
    <s v="Demanda y oferta global, balanza de pagos, sector público y monetario"/>
    <s v="2025-05-15"/>
    <s v="2003"/>
    <s v="2018"/>
  </r>
  <r>
    <x v="0"/>
    <x v="3221"/>
    <s v="Otras cuentas monetarias"/>
    <s v="Cuentas monetarias del Banco de la Nación"/>
    <s v="Crédito Interno - Operaciones Interbancarias (millones S/)"/>
    <s v="Banco de la Nación"/>
    <s v="Anual"/>
    <s v="2021-08-17"/>
    <s v="Demanda y oferta global, balanza de pagos, sector público y monetario"/>
    <s v="2025-05-15"/>
    <s v="2003"/>
    <s v="2018"/>
  </r>
  <r>
    <x v="0"/>
    <x v="3222"/>
    <s v="Otras cuentas monetarias"/>
    <s v="Cuentas monetarias del Banco de la Nación"/>
    <s v="Crédito Interno - Operaciones Interbancarias - BCRP (millones S/)"/>
    <s v="Banco de la Nación"/>
    <s v="Anual"/>
    <s v="2021-08-17"/>
    <s v="Demanda y oferta global, balanza de pagos, sector público y monetario"/>
    <s v="2025-05-15"/>
    <s v="2003"/>
    <s v="2018"/>
  </r>
  <r>
    <x v="0"/>
    <x v="3223"/>
    <s v="Otras cuentas monetarias"/>
    <s v="Cuentas monetarias del Banco de la Nación"/>
    <s v="Crédito Interno - Operaciones Interbancarias - BCRP - Efectivo (millones S/)"/>
    <s v="Banco de la Nación"/>
    <s v="Anual"/>
    <s v="2021-08-17"/>
    <s v="Demanda y oferta global, balanza de pagos, sector público y monetario"/>
    <s v="2025-05-15"/>
    <s v="2003"/>
    <s v="2018"/>
  </r>
  <r>
    <x v="0"/>
    <x v="3224"/>
    <s v="Otras cuentas monetarias"/>
    <s v="Cuentas monetarias del Banco de la Nación"/>
    <s v="Crédito Interno - Operaciones Interbancarias - BCRP - Depósitos (millones S/)"/>
    <s v="Banco de la Nación"/>
    <s v="Anual"/>
    <s v="2021-08-17"/>
    <s v="Demanda y oferta global, balanza de pagos, sector público y monetario"/>
    <s v="2025-05-15"/>
    <s v="2003"/>
    <s v="2018"/>
  </r>
  <r>
    <x v="0"/>
    <x v="3225"/>
    <s v="Otras cuentas monetarias"/>
    <s v="Cuentas monetarias del Banco de la Nación"/>
    <s v="Crédito Interno - Operaciones Interbancarias - BCRP - Obligaciones (millones S/)"/>
    <s v="Banco de la Nación"/>
    <s v="Anual"/>
    <s v="2021-08-17"/>
    <s v="Demanda y oferta global, balanza de pagos, sector público y monetario"/>
    <s v="2025-05-15"/>
    <s v="2003"/>
    <s v="2018"/>
  </r>
  <r>
    <x v="0"/>
    <x v="3226"/>
    <s v="Otras cuentas monetarias"/>
    <s v="Cuentas monetarias del Banco de la Nación"/>
    <s v="Crédito Interno - Operaciones Interbancarias - Empresas Bancarias (millones S/)"/>
    <s v="Banco de la Nación"/>
    <s v="Anual"/>
    <s v="2021-08-17"/>
    <s v="Demanda y oferta global, balanza de pagos, sector público y monetario"/>
    <s v="2025-05-15"/>
    <s v="2003"/>
    <s v="2018"/>
  </r>
  <r>
    <x v="0"/>
    <x v="3227"/>
    <s v="Otras cuentas monetarias"/>
    <s v="Cuentas monetarias del Banco de la Nación"/>
    <s v="Crédito Interno - Operaciones Interbancarias - Empresas Bancarias - Crédito y Dep(millones S/)"/>
    <s v="Banco de la Nación"/>
    <s v="Anual"/>
    <s v="2021-08-17"/>
    <s v="Demanda y oferta global, balanza de pagos, sector público y monetario"/>
    <s v="2025-05-15"/>
    <s v="2003"/>
    <s v="2018"/>
  </r>
  <r>
    <x v="0"/>
    <x v="3228"/>
    <s v="Otras cuentas monetarias"/>
    <s v="Cuentas monetarias del Banco de la Nación"/>
    <s v="Crédito Interno - Operaciones Interbancarias - Empresas Bancarias - Obligaciones (millones S/)"/>
    <s v="Banco de la Nación"/>
    <s v="Anual"/>
    <s v="2021-08-17"/>
    <s v="Demanda y oferta global, balanza de pagos, sector público y monetario"/>
    <s v="2025-05-15"/>
    <s v="2003"/>
    <s v="2018"/>
  </r>
  <r>
    <x v="0"/>
    <x v="3229"/>
    <s v="Otras cuentas monetarias"/>
    <s v="Cuentas monetarias del Banco de la Nación"/>
    <s v="Crédito Interno - Capital, Reservas, Provisiones y Resultados (millones S/)"/>
    <s v="Banco de la Nación"/>
    <s v="Anual"/>
    <s v="2021-08-17"/>
    <s v="Demanda y oferta global, balanza de pagos, sector público y monetario"/>
    <s v="2025-05-15"/>
    <s v="2003"/>
    <s v="2018"/>
  </r>
  <r>
    <x v="0"/>
    <x v="3230"/>
    <s v="Otras cuentas monetarias"/>
    <s v="Cuentas monetarias del Banco de la Nación"/>
    <s v="Crédito Interno - Otros Cuentas Netas (millones S/)"/>
    <s v="Banco de la Nación"/>
    <s v="Anual"/>
    <s v="2021-08-17"/>
    <s v="Demanda y oferta global, balanza de pagos, sector público y monetario"/>
    <s v="2025-05-15"/>
    <s v="2003"/>
    <s v="2018"/>
  </r>
  <r>
    <x v="0"/>
    <x v="3231"/>
    <s v="Otras cuentas monetarias"/>
    <s v="Cuentas monetarias del Banco de la Nación"/>
    <s v="Obligaciones Monetarias con el Sector Privado (millones S/)"/>
    <s v="Banco de la Nación"/>
    <s v="Anual"/>
    <s v="2021-08-17"/>
    <s v="Demanda y oferta global, balanza de pagos, sector público y monetario"/>
    <s v="2025-05-15"/>
    <s v="2003"/>
    <s v="2018"/>
  </r>
  <r>
    <x v="0"/>
    <x v="3232"/>
    <s v="Otras cuentas monetarias"/>
    <s v="Cuentas monetarias del Banco de la Nación"/>
    <s v="Obligaciones Monetarias con el Sector Privado - Liquidez MN (millones S/)"/>
    <s v="Banco de la Nación"/>
    <s v="Anual"/>
    <s v="2021-08-17"/>
    <s v="Demanda y oferta global, balanza de pagos, sector público y monetario"/>
    <s v="2025-05-15"/>
    <s v="2003"/>
    <s v="2018"/>
  </r>
  <r>
    <x v="0"/>
    <x v="3233"/>
    <s v="Otras cuentas monetarias"/>
    <s v="Cuentas monetarias del Banco de la Nación"/>
    <s v="Obligaciones Monetarias con el Sector Privado - Liquidez MN - Depósitos a la Vista (millones S/)"/>
    <s v="Banco de la Nación"/>
    <s v="Anual"/>
    <s v="2021-08-17"/>
    <s v="Demanda y oferta global, balanza de pagos, sector público y monetario"/>
    <s v="2025-05-15"/>
    <s v="2003"/>
    <s v="2018"/>
  </r>
  <r>
    <x v="0"/>
    <x v="3234"/>
    <s v="Otras cuentas monetarias"/>
    <s v="Cuentas monetarias del Banco de la Nación"/>
    <s v="Obligaciones Monetarias con el Sector Privado - Liquidez MN - Depósitos de Ahorro (millones S/)"/>
    <s v="Banco de la Nación"/>
    <s v="Anual"/>
    <s v="2021-08-17"/>
    <s v="Demanda y oferta global, balanza de pagos, sector público y monetario"/>
    <s v="2025-05-15"/>
    <s v="2003"/>
    <s v="2018"/>
  </r>
  <r>
    <x v="0"/>
    <x v="3235"/>
    <s v="Otras cuentas monetarias"/>
    <s v="Cuentas monetarias del Banco de la Nación"/>
    <s v="Obligaciones Monetarias con el Sector Privado - Liquidez MN - Depósitos a Plazo (millones S/)"/>
    <s v="Banco de la Nación"/>
    <s v="Anual"/>
    <s v="2021-08-17"/>
    <s v="Demanda y oferta global, balanza de pagos, sector público y monetario"/>
    <s v="2025-05-15"/>
    <s v="2003"/>
    <s v="2018"/>
  </r>
  <r>
    <x v="0"/>
    <x v="3236"/>
    <s v="Otras cuentas monetarias"/>
    <s v="Cuentas monetarias del Banco de la Nación"/>
    <s v="Obligaciones Monetarias con el Sector Privado - Liquidez ME (millones S/)"/>
    <s v="Banco de la Nación"/>
    <s v="Anual"/>
    <s v="2021-08-17"/>
    <s v="Demanda y oferta global, balanza de pagos, sector público y monetario"/>
    <s v="2025-05-15"/>
    <s v="2003"/>
    <s v="2018"/>
  </r>
  <r>
    <x v="0"/>
    <x v="3237"/>
    <s v="Otras cuentas monetarias"/>
    <s v="Cuentas monetarias del Banco de la Nación"/>
    <s v="Obligaciones Monetarias con el Sector Privado - Liquidez ME - (millones US$)"/>
    <s v="Banco de la Nación"/>
    <s v="Anual"/>
    <s v="2021-08-17"/>
    <s v="Demanda y oferta global, balanza de pagos, sector público y monetario"/>
    <s v="2025-05-15"/>
    <s v="2003"/>
    <s v="2018"/>
  </r>
  <r>
    <x v="0"/>
    <x v="3238"/>
    <s v="Tasas de interés"/>
    <s v="Tasas de interés nominal y real en MN y ME (cierre del año, en términos efectivos anuales)"/>
    <s v="MN - Promedio activa (TAMN) - Nominal"/>
    <s v="SBS, BCRP"/>
    <s v="Anual"/>
    <s v="2021-08-17"/>
    <s v="Demanda y oferta global, balanza de pagos, sector público y monetario"/>
    <s v="2025-05-15"/>
    <s v="2003"/>
    <s v="2024"/>
  </r>
  <r>
    <x v="0"/>
    <x v="3239"/>
    <s v="Tasas de interés"/>
    <s v="Tasas de interés nominal y real en MN y ME (cierre del año, en términos efectivos anuales)"/>
    <s v="MN - Promedio activa (TAMN) - Real"/>
    <s v="SBS, BCRP"/>
    <s v="Anual"/>
    <s v="2021-08-17"/>
    <s v="Demanda y oferta global, balanza de pagos, sector público y monetario"/>
    <s v="2025-05-15"/>
    <s v="2003"/>
    <s v="2024"/>
  </r>
  <r>
    <x v="0"/>
    <x v="3240"/>
    <s v="Tasas de interés"/>
    <s v="Tasas de interés nominal y real en MN y ME (cierre del año, en términos efectivos anuales)"/>
    <s v="MN - Préstamos hasta 360 días - Nominal"/>
    <s v="SBS, BCRP"/>
    <s v="Anual"/>
    <s v="2021-08-17"/>
    <s v="Demanda y oferta global, balanza de pagos, sector público y monetario"/>
    <s v="2025-05-15"/>
    <s v="2003"/>
    <s v="2018"/>
  </r>
  <r>
    <x v="0"/>
    <x v="3241"/>
    <s v="Tasas de interés"/>
    <s v="Tasas de interés nominal y real en MN y ME (cierre del año, en términos efectivos anuales)"/>
    <s v="MN - Préstamos hasta 360 días - Real"/>
    <s v="SBS, BCRP"/>
    <s v="Anual"/>
    <s v="2021-08-17"/>
    <s v="Demanda y oferta global, balanza de pagos, sector público y monetario"/>
    <s v="2025-05-15"/>
    <s v="2003"/>
    <s v="2018"/>
  </r>
  <r>
    <x v="0"/>
    <x v="3242"/>
    <s v="Tasas de interés"/>
    <s v="Tasas de interés nominal y real en MN y ME (cierre del año, en términos efectivos anuales)"/>
    <s v="MN - Promedio pasiva (TIPMN) - Nominal"/>
    <s v="SBS, BCRP"/>
    <s v="Anual"/>
    <s v="2021-08-17"/>
    <s v="Demanda y oferta global, balanza de pagos, sector público y monetario"/>
    <s v="2025-05-15"/>
    <s v="2003"/>
    <s v="2024"/>
  </r>
  <r>
    <x v="0"/>
    <x v="3243"/>
    <s v="Tasas de interés"/>
    <s v="Tasas de interés nominal y real en MN y ME (cierre del año, en términos efectivos anuales)"/>
    <s v="MN - Promedio pasiva (TIPMN) - Real"/>
    <s v="SBS, BCRP"/>
    <s v="Anual"/>
    <s v="2021-08-17"/>
    <s v="Demanda y oferta global, balanza de pagos, sector público y monetario"/>
    <s v="2025-05-15"/>
    <s v="2003"/>
    <s v="2024"/>
  </r>
  <r>
    <x v="0"/>
    <x v="3244"/>
    <s v="Tasas de interés"/>
    <s v="Tasas de interés nominal y real en MN y ME (cierre del año, en términos efectivos anuales)"/>
    <s v="MN - Ahorro - Nominal"/>
    <s v="SBS, BCRP"/>
    <s v="Anual"/>
    <s v="2021-08-17"/>
    <s v="Demanda y oferta global, balanza de pagos, sector público y monetario"/>
    <s v="2025-05-15"/>
    <s v="2003"/>
    <s v="2024"/>
  </r>
  <r>
    <x v="0"/>
    <x v="3245"/>
    <s v="Tasas de interés"/>
    <s v="Tasas de interés nominal y real en MN y ME (cierre del año, en términos efectivos anuales)"/>
    <s v="MN - Ahorro - Real"/>
    <s v="SBS, BCRP"/>
    <s v="Anual"/>
    <s v="2021-08-17"/>
    <s v="Demanda y oferta global, balanza de pagos, sector público y monetario"/>
    <s v="2025-05-15"/>
    <s v="2003"/>
    <s v="2024"/>
  </r>
  <r>
    <x v="0"/>
    <x v="3246"/>
    <s v="Tasas de interés"/>
    <s v="Tasas de interés nominal y real en MN y ME (cierre del año, en términos efectivos anuales)"/>
    <s v="MN - Interbancaria - Nominal"/>
    <s v="SBS, BCRP"/>
    <s v="Anual"/>
    <s v="2021-08-17"/>
    <s v="Demanda y oferta global, balanza de pagos, sector público y monetario"/>
    <s v="2025-05-15"/>
    <s v="2003"/>
    <s v="2024"/>
  </r>
  <r>
    <x v="0"/>
    <x v="3247"/>
    <s v="Tasas de interés"/>
    <s v="Tasas de interés nominal y real en MN y ME (cierre del año, en términos efectivos anuales)"/>
    <s v="MN - Interbancaria - Real"/>
    <s v="SBS, BCRP"/>
    <s v="Anual"/>
    <s v="2021-08-17"/>
    <s v="Demanda y oferta global, balanza de pagos, sector público y monetario"/>
    <s v="2025-05-15"/>
    <s v="2003"/>
    <s v="2024"/>
  </r>
  <r>
    <x v="0"/>
    <x v="3248"/>
    <s v="Tasas de interés"/>
    <s v="Tasas de interés nominal y real en MN y ME (cierre del año, en términos efectivos anuales)"/>
    <s v="ME - Promedio activa (TAMEX) - Nominal"/>
    <s v="SBS, BCRP"/>
    <s v="Anual"/>
    <s v="2021-08-17"/>
    <s v="Demanda y oferta global, balanza de pagos, sector público y monetario"/>
    <s v="2025-05-15"/>
    <s v="2003"/>
    <s v="2024"/>
  </r>
  <r>
    <x v="0"/>
    <x v="3249"/>
    <s v="Tasas de interés"/>
    <s v="Tasas de interés nominal y real en MN y ME (cierre del año, en términos efectivos anuales)"/>
    <s v="ME - Promedio activa (TAMEX) - Real"/>
    <s v="SBS, BCRP"/>
    <s v="Anual"/>
    <s v="2021-08-17"/>
    <s v="Demanda y oferta global, balanza de pagos, sector público y monetario"/>
    <s v="2025-05-15"/>
    <s v="2003"/>
    <s v="2024"/>
  </r>
  <r>
    <x v="0"/>
    <x v="3250"/>
    <s v="Tasas de interés"/>
    <s v="Tasas de interés nominal y real en MN y ME (cierre del año, en términos efectivos anuales)"/>
    <s v="ME - Préstamo hasta 360 días - Nominal"/>
    <s v="SBS, BCRP"/>
    <s v="Anual"/>
    <s v="2021-08-17"/>
    <s v="Demanda y oferta global, balanza de pagos, sector público y monetario"/>
    <s v="2025-05-15"/>
    <s v="2003"/>
    <s v="2018"/>
  </r>
  <r>
    <x v="0"/>
    <x v="3251"/>
    <s v="Tasas de interés"/>
    <s v="Tasas de interés nominal y real en MN y ME (cierre del año, en términos efectivos anuales)"/>
    <s v="ME - Préstamo hasta 360 días - Real"/>
    <s v="SBS, BCRP"/>
    <s v="Anual"/>
    <s v="2021-08-17"/>
    <s v="Demanda y oferta global, balanza de pagos, sector público y monetario"/>
    <s v="2025-05-15"/>
    <s v="2003"/>
    <s v="2018"/>
  </r>
  <r>
    <x v="0"/>
    <x v="3252"/>
    <s v="Tasas de interés"/>
    <s v="Tasas de interés nominal y real en MN y ME (cierre del año, en términos efectivos anuales)"/>
    <s v="ME - Promedio pasiva (TIPMEX) - Nominal"/>
    <s v="SBS, BCRP"/>
    <s v="Anual"/>
    <s v="2021-08-17"/>
    <s v="Demanda y oferta global, balanza de pagos, sector público y monetario"/>
    <s v="2025-05-15"/>
    <s v="2003"/>
    <s v="2024"/>
  </r>
  <r>
    <x v="0"/>
    <x v="3253"/>
    <s v="Tasas de interés"/>
    <s v="Tasas de interés nominal y real en MN y ME (cierre del año, en términos efectivos anuales)"/>
    <s v="ME - Promedio pasiva (TIPMEX) - Real"/>
    <s v="SBS, BCRP"/>
    <s v="Anual"/>
    <s v="2021-08-17"/>
    <s v="Demanda y oferta global, balanza de pagos, sector público y monetario"/>
    <s v="2025-05-15"/>
    <s v="2003"/>
    <s v="2024"/>
  </r>
  <r>
    <x v="0"/>
    <x v="3254"/>
    <s v="Tasas de interés"/>
    <s v="Tasas de interés nominal y real en MN y ME (cierre del año, en términos efectivos anuales)"/>
    <s v="ME - Ahorro - Nominal"/>
    <s v="SBS, BCRP"/>
    <s v="Anual"/>
    <s v="2021-08-17"/>
    <s v="Demanda y oferta global, balanza de pagos, sector público y monetario"/>
    <s v="2025-05-15"/>
    <s v="2003"/>
    <s v="2024"/>
  </r>
  <r>
    <x v="0"/>
    <x v="3255"/>
    <s v="Tasas de interés"/>
    <s v="Tasas de interés nominal y real en MN y ME (cierre del año, en términos efectivos anuales)"/>
    <s v="ME - Ahorro - Real"/>
    <s v="SBS, BCRP"/>
    <s v="Anual"/>
    <s v="2021-08-17"/>
    <s v="Demanda y oferta global, balanza de pagos, sector público y monetario"/>
    <s v="2025-05-15"/>
    <s v="2003"/>
    <s v="2024"/>
  </r>
  <r>
    <x v="0"/>
    <x v="3256"/>
    <s v="Tasas de interés"/>
    <s v="Tasas de interés nominal y real en MN y ME (cierre del año, en términos efectivos anuales)"/>
    <s v="ME - Interbancaria - Nominal"/>
    <s v="SBS, BCRP"/>
    <s v="Anual"/>
    <s v="2021-08-17"/>
    <s v="Demanda y oferta global, balanza de pagos, sector público y monetario"/>
    <s v="2025-05-15"/>
    <s v="2003"/>
    <s v="2024"/>
  </r>
  <r>
    <x v="0"/>
    <x v="3257"/>
    <s v="Tasas de interés"/>
    <s v="Tasas de interés nominal y real en MN y ME (cierre del año, en términos efectivos anuales)"/>
    <s v="ME - Interbancaria - Real"/>
    <s v="SBS, BCRP"/>
    <s v="Anual"/>
    <s v="2021-08-17"/>
    <s v="Demanda y oferta global, balanza de pagos, sector público y monetario"/>
    <s v="2025-05-15"/>
    <s v="2003"/>
    <s v="2024"/>
  </r>
  <r>
    <x v="0"/>
    <x v="3258"/>
    <s v="Empresas bancarias"/>
    <s v="Indicadores de solidez de las empresas bancarias (porcentajes)"/>
    <s v="Solvencia - Ratio de Capital Global"/>
    <s v="SBS"/>
    <s v="Anual"/>
    <s v="2021-08-17"/>
    <s v="Demanda y oferta global, balanza de pagos, sector público y monetario"/>
    <s v="2025-05-15"/>
    <s v="2003"/>
    <s v="2022"/>
  </r>
  <r>
    <x v="0"/>
    <x v="3259"/>
    <s v="Empresas bancarias"/>
    <s v="Indicadores de solidez de las empresas bancarias (porcentajes)"/>
    <s v="Calidad de Activos - Cartera Atrasada / Créditos Directos"/>
    <s v="SBS"/>
    <s v="Anual"/>
    <s v="2021-08-17"/>
    <s v="Demanda y oferta global, balanza de pagos, sector público y monetario"/>
    <s v="2025-05-15"/>
    <s v="2003"/>
    <s v="2022"/>
  </r>
  <r>
    <x v="0"/>
    <x v="3260"/>
    <s v="Empresas bancarias"/>
    <s v="Indicadores de solidez de las empresas bancarias (porcentajes)"/>
    <s v="Calidad de Activos - Cartera Atrasada MN / Créditos Directos MN"/>
    <s v="SBS"/>
    <s v="Anual"/>
    <s v="2021-08-17"/>
    <s v="Demanda y oferta global, balanza de pagos, sector público y monetario"/>
    <s v="2025-05-15"/>
    <s v="2003"/>
    <s v="2022"/>
  </r>
  <r>
    <x v="0"/>
    <x v="3261"/>
    <s v="Empresas bancarias"/>
    <s v="Indicadores de solidez de las empresas bancarias (porcentajes)"/>
    <s v="Calidad de Activos - Cartera Atrasada ME / Créditos Directos ME"/>
    <s v="SBS"/>
    <s v="Anual"/>
    <s v="2021-08-17"/>
    <s v="Demanda y oferta global, balanza de pagos, sector público y monetario"/>
    <s v="2025-05-15"/>
    <s v="2003"/>
    <s v="2022"/>
  </r>
  <r>
    <x v="0"/>
    <x v="3262"/>
    <s v="Empresas bancarias"/>
    <s v="Indicadores de solidez de las empresas bancarias (porcentajes)"/>
    <s v="Calidad de Activos - Créditos Refinanciados y Reestructurados / Créditos Directos"/>
    <s v="SBS"/>
    <s v="Anual"/>
    <s v="2021-08-17"/>
    <s v="Demanda y oferta global, balanza de pagos, sector público y monetario"/>
    <s v="2025-05-15"/>
    <s v="2003"/>
    <s v="2022"/>
  </r>
  <r>
    <x v="0"/>
    <x v="3263"/>
    <s v="Empresas bancarias"/>
    <s v="Indicadores de solidez de las empresas bancarias (porcentajes)"/>
    <s v="Calidad de Activos - Provisiones / Cartera Atrasada"/>
    <s v="SBS"/>
    <s v="Anual"/>
    <s v="2021-08-17"/>
    <s v="Demanda y oferta global, balanza de pagos, sector público y monetario"/>
    <s v="2025-05-15"/>
    <s v="2003"/>
    <s v="2022"/>
  </r>
  <r>
    <x v="0"/>
    <x v="3264"/>
    <s v="Empresas bancarias"/>
    <s v="Indicadores de solidez de las empresas bancarias (porcentajes)"/>
    <s v="Calidad de Activos - Provisiones / Cartera Atrasada + Créditos Refinanciados y Reestructurados"/>
    <s v="SBS"/>
    <s v="Anual"/>
    <s v="2021-08-17"/>
    <s v="Demanda y oferta global, balanza de pagos, sector público y monetario"/>
    <s v="2025-05-15"/>
    <s v="2003"/>
    <s v="2022"/>
  </r>
  <r>
    <x v="0"/>
    <x v="3265"/>
    <s v="Empresas bancarias"/>
    <s v="Indicadores de solidez de las empresas bancarias (porcentajes)"/>
    <s v="Gestión - Gastos Operativos / Margen Financiero + Ingresos No Financieros Netos"/>
    <s v="SBS"/>
    <s v="Anual"/>
    <s v="2021-08-17"/>
    <s v="Demanda y oferta global, balanza de pagos, sector público y monetario"/>
    <s v="2025-05-15"/>
    <s v="2003"/>
    <s v="2022"/>
  </r>
  <r>
    <x v="0"/>
    <x v="3266"/>
    <s v="Empresas bancarias"/>
    <s v="Indicadores de solidez de las empresas bancarias (porcentajes)"/>
    <s v="Rentabilidad - Utilidad Neta / Patrimonio Promedio (ROE)"/>
    <s v="SBS"/>
    <s v="Anual"/>
    <s v="2021-08-17"/>
    <s v="Demanda y oferta global, balanza de pagos, sector público y monetario"/>
    <s v="2025-05-15"/>
    <s v="2003"/>
    <s v="2022"/>
  </r>
  <r>
    <x v="0"/>
    <x v="3267"/>
    <s v="Empresas bancarias"/>
    <s v="Indicadores de solidez de las empresas bancarias (porcentajes)"/>
    <s v="Rentabilidad - Utilidad Neta / Activo Promedio (ROA)"/>
    <s v="SBS"/>
    <s v="Anual"/>
    <s v="2021-08-17"/>
    <s v="Demanda y oferta global, balanza de pagos, sector público y monetario"/>
    <s v="2025-05-15"/>
    <s v="2003"/>
    <s v="2022"/>
  </r>
  <r>
    <x v="0"/>
    <x v="3268"/>
    <s v="Empresas bancarias"/>
    <s v="Indicadores de solidez de las empresas bancarias (porcentajes)"/>
    <s v="Liquidez - Ratio de Liquidez en MN"/>
    <s v="SBS"/>
    <s v="Anual"/>
    <s v="2021-08-17"/>
    <s v="Demanda y oferta global, balanza de pagos, sector público y monetario"/>
    <s v="2025-05-15"/>
    <s v="2003"/>
    <s v="2022"/>
  </r>
  <r>
    <x v="0"/>
    <x v="3269"/>
    <s v="Empresas bancarias"/>
    <s v="Indicadores de solidez de las empresas bancarias (porcentajes)"/>
    <s v="Liquidez - Ratio de Liquidez en ME"/>
    <s v="SBS"/>
    <s v="Anual"/>
    <s v="2021-08-17"/>
    <s v="Demanda y oferta global, balanza de pagos, sector público y monetario"/>
    <s v="2025-05-15"/>
    <s v="2003"/>
    <s v="2022"/>
  </r>
  <r>
    <x v="0"/>
    <x v="3270"/>
    <s v="Mercado de capitales"/>
    <s v="Mercado primario de bonos"/>
    <s v="Bonos Emitidos del Sector Privado - Saldos Por Tipo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x v="3271"/>
    <s v="Mercado de capitales"/>
    <s v="Mercado primario de bonos"/>
    <s v="Bonos Emitidos del Sector Privado - Saldos Por Tipo - Arrendamiento Financiero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x v="3272"/>
    <s v="Mercado de capitales"/>
    <s v="Mercado primario de bonos"/>
    <s v="Bonos Emitidos del Sector Privado - Saldos Por Tipo - Subordinados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x v="3273"/>
    <s v="Mercado de capitales"/>
    <s v="Mercado primario de bonos"/>
    <s v="Bonos Emitidos del Sector Privado - Saldos Por Tipo - Hipotecarios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x v="3274"/>
    <s v="Mercado de capitales"/>
    <s v="Mercado primario de bonos"/>
    <s v="Bonos Emitidos del Sector Privado - Saldos Por Tipo - De Titulización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x v="3275"/>
    <s v="Mercado de capitales"/>
    <s v="Mercado primario de bonos"/>
    <s v="Bonos Emitidos del Sector Privado - Saldos Por Tipo - Corporativos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x v="3276"/>
    <s v="Mercado de capitales"/>
    <s v="Mercado primario de bonos"/>
    <s v="Bonos Emitidos del Sector Privado - Saldos Por Plazo Emisión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x v="3277"/>
    <s v="Mercado de capitales"/>
    <s v="Mercado primario de bonos"/>
    <s v="Bonos Emitidos del Sector Privado - Saldos Por Plazo Emisión - Hasta 3 años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x v="3278"/>
    <s v="Mercado de capitales"/>
    <s v="Mercado primario de bonos"/>
    <s v="Bonos Emitidos del Sector Privado - Saldos Por Plazo Emisión - De 3 hasta 5 años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x v="3279"/>
    <s v="Mercado de capitales"/>
    <s v="Mercado primario de bonos"/>
    <s v="Bonos Emitidos del Sector Privado - Saldos Por Plazo Emisión - Más de 5 años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x v="3280"/>
    <s v="Mercado de capitales"/>
    <s v="Mercado primario de bonos"/>
    <s v="Bonos Emitidos del Sector Privado - Composición Porcenctual por Monedas (porcentaje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x v="3281"/>
    <s v="Mercado de capitales"/>
    <s v="Mercado primario de bonos"/>
    <s v="Bonos Emitidos del Sector Privado - Composición Porcenctual por Monedas - S/ tasa fija (porcentaje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x v="3282"/>
    <s v="Mercado de capitales"/>
    <s v="Mercado primario de bonos"/>
    <s v="Bonos Emitidos del Sector Privado - Composición Porcenctual por Monedas - Soles VAC (porcentaje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x v="3283"/>
    <s v="Mercado de capitales"/>
    <s v="Mercado primario de bonos"/>
    <s v="Bonos Emitidos del Sector Privado - Composición Porcenctual por Monedas - Dólares (porcentaje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x v="3284"/>
    <s v="Mercado de capitales"/>
    <s v="Mercado primario de bonos"/>
    <s v="Bonos Emitidos del Sector Privado - Composición Porcenctual por Monedas - Otros (porcentaje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x v="3285"/>
    <s v="Mercado de capitales"/>
    <s v="Mercado primario de bonos"/>
    <s v="Bonos Soberanos del Tesoro Público - Saldo de Bonos a Tasa Fija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x v="3286"/>
    <s v="Mercado de capitales"/>
    <s v="Mercado primario de bonos"/>
    <s v="Bonos Soberanos del Tesoro Público - Saldo de Bonos a Tasa Fija - Hasta 3 años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x v="3287"/>
    <s v="Mercado de capitales"/>
    <s v="Mercado primario de bonos"/>
    <s v="Bonos Soberanos del Tesoro Público - Saldo de Bonos a Tasa Fija - 3 hasta 5 años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x v="3288"/>
    <s v="Mercado de capitales"/>
    <s v="Mercado primario de bonos"/>
    <s v="Bonos Soberanos del Tesoro Público - Saldo de Bonos a Tasa Fija - Más de 5 hasta 10 años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x v="3289"/>
    <s v="Mercado de capitales"/>
    <s v="Mercado primario de bonos"/>
    <s v="Bonos Soberanos del Tesoro Público - Saldo de Bonos a Tasa Fija - Más de 10 años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x v="3290"/>
    <s v="Mercado de capitales"/>
    <s v="Mercado primario de bonos"/>
    <s v="Bonos Soberanos del Tesoro Público - Saldo de Bonos VAC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x v="3291"/>
    <s v="Mercado de capitales"/>
    <s v="Mercado primario de bonos"/>
    <s v="Bonos Soberanos del Tesoro Público - Saldo de Bonos VAC - Hasta 10 años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x v="3292"/>
    <s v="Mercado de capitales"/>
    <s v="Mercado primario de bonos"/>
    <s v="Bonos Soberanos del Tesoro Público - Saldo de Bonos VAC - Más de 10 hasta 20 años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x v="3293"/>
    <s v="Mercado de capitales"/>
    <s v="Mercado primario de bonos"/>
    <s v="Bonos Soberanos del Tesoro Público - Saldo de Bonos VAC - Más de 20 hasta 30 años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x v="3294"/>
    <s v="Mercado de capitales"/>
    <s v="Mercado primario de bonos"/>
    <s v="Bonos Soberanos del Tesoro Público - Saldo de Bonos VAC - Más de 30 años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x v="3295"/>
    <s v="Mercado de capitales"/>
    <s v="Mercado primario de bonos"/>
    <s v="Bonos Soberanos del Tesoro Público - Saldo Total (millones S/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x v="3296"/>
    <s v="Mercado de capitales"/>
    <s v="Mercado primario de bonos"/>
    <s v="Bonos del Sector Privado (% PBI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x v="3297"/>
    <s v="Mercado de capitales"/>
    <s v="Mercado primario de bonos"/>
    <s v="Bonos Soberanos (% PBI)"/>
    <s v="empresas emisoras, SMV, Ministerio de Economía y Finanzas"/>
    <s v="Anual"/>
    <s v="2021-08-17"/>
    <s v="Demanda y oferta global, balanza de pagos, sector público y monetario"/>
    <s v="2025-05-15"/>
    <s v="2003"/>
    <s v="2024"/>
  </r>
  <r>
    <x v="0"/>
    <x v="3298"/>
    <s v="Mercado de capitales"/>
    <s v="Sistema privado de pensiones"/>
    <s v="Valor del Fondo (millones S/)"/>
    <s v="SBS"/>
    <s v="Anual"/>
    <s v="2021-08-17"/>
    <s v="Demanda y oferta global, balanza de pagos, sector público y monetario"/>
    <s v="2025-05-15"/>
    <s v="2003"/>
    <s v="2024"/>
  </r>
  <r>
    <x v="0"/>
    <x v="3299"/>
    <s v="Mercado de capitales"/>
    <s v="Sistema privado de pensiones"/>
    <s v="Valor del Fondo (incremento porcentual anual)"/>
    <s v="SBS"/>
    <s v="Anual"/>
    <s v="2021-08-17"/>
    <s v="Demanda y oferta global, balanza de pagos, sector público y monetario"/>
    <s v="2025-05-15"/>
    <s v="2003"/>
    <s v="2024"/>
  </r>
  <r>
    <x v="0"/>
    <x v="3300"/>
    <s v="Mercado de capitales"/>
    <s v="Sistema privado de pensiones"/>
    <s v="Valor del Fondo (% PBI)"/>
    <s v="SBS"/>
    <s v="Anual"/>
    <s v="2021-08-17"/>
    <s v="Demanda y oferta global, balanza de pagos, sector público y monetario"/>
    <s v="2025-05-15"/>
    <s v="2003"/>
    <s v="2024"/>
  </r>
  <r>
    <x v="0"/>
    <x v="3301"/>
    <s v="Mercado de capitales"/>
    <s v="Sistema privado de pensiones"/>
    <s v="Número de Afiliados (miles)"/>
    <s v="SBS"/>
    <s v="Anual"/>
    <s v="2021-08-17"/>
    <s v="Demanda y oferta global, balanza de pagos, sector público y monetario"/>
    <s v="2025-05-15"/>
    <s v="2003"/>
    <s v="2024"/>
  </r>
  <r>
    <x v="0"/>
    <x v="3302"/>
    <s v="Mercado de capitales"/>
    <s v="Sistema privado de pensiones"/>
    <s v="Número de Afiliados (incremento porcentual)"/>
    <s v="SBS"/>
    <s v="Anual"/>
    <s v="2021-08-17"/>
    <s v="Demanda y oferta global, balanza de pagos, sector público y monetario"/>
    <s v="2025-05-15"/>
    <s v="2003"/>
    <s v="2024"/>
  </r>
  <r>
    <x v="0"/>
    <x v="3303"/>
    <s v="Mercado de capitales"/>
    <s v="Sistema privado de pensiones"/>
    <s v="Rentabilidad Anual - Nominal"/>
    <s v="SBS"/>
    <s v="Anual"/>
    <s v="2021-08-17"/>
    <s v="Demanda y oferta global, balanza de pagos, sector público y monetario"/>
    <s v="2025-05-15"/>
    <s v="2003"/>
    <s v="2024"/>
  </r>
  <r>
    <x v="0"/>
    <x v="3304"/>
    <s v="Mercado de capitales"/>
    <s v="Sistema privado de pensiones"/>
    <s v="Rentabilidad Anual - Real"/>
    <s v="SBS"/>
    <s v="Anual"/>
    <s v="2021-08-17"/>
    <s v="Demanda y oferta global, balanza de pagos, sector público y monetario"/>
    <s v="2025-05-15"/>
    <s v="2003"/>
    <s v="2024"/>
  </r>
  <r>
    <x v="0"/>
    <x v="3305"/>
    <s v="Mercado de capitales"/>
    <s v="Sistema privado de pensiones"/>
    <s v="Composición del Portafolio de Inversiones - Valores gubernamentales (porcentaje)"/>
    <s v="SBS"/>
    <s v="Anual"/>
    <s v="2021-08-17"/>
    <s v="Demanda y oferta global, balanza de pagos, sector público y monetario"/>
    <s v="2025-05-15"/>
    <s v="2003"/>
    <s v="2024"/>
  </r>
  <r>
    <x v="0"/>
    <x v="3306"/>
    <s v="Mercado de capitales"/>
    <s v="Sistema privado de pensiones"/>
    <s v="Composición del Portafolio de Inversiones - Valores gubernamentales - Valores del gobierno central (porcentaje)"/>
    <s v="SBS"/>
    <s v="Anual"/>
    <s v="2021-08-17"/>
    <s v="Demanda y oferta global, balanza de pagos, sector público y monetario"/>
    <s v="2025-05-15"/>
    <s v="2003"/>
    <s v="2024"/>
  </r>
  <r>
    <x v="0"/>
    <x v="3307"/>
    <s v="Mercado de capitales"/>
    <s v="Sistema privado de pensiones"/>
    <s v="Composición del Portafolio de Inversiones - Valores gubernamentales - Valores del Banco Central (porcentaje)"/>
    <s v="SBS"/>
    <s v="Anual"/>
    <s v="2021-08-17"/>
    <s v="Demanda y oferta global, balanza de pagos, sector público y monetario"/>
    <s v="2025-05-15"/>
    <s v="2003"/>
    <s v="2024"/>
  </r>
  <r>
    <x v="0"/>
    <x v="3308"/>
    <s v="Mercado de capitales"/>
    <s v="Sistema privado de pensiones"/>
    <s v="Composición del Portafolio de Inversiones - Valores gubernamentales - Bonos Brady (porcentaje)"/>
    <s v="SBS"/>
    <s v="Anual"/>
    <s v="2021-08-17"/>
    <s v="Demanda y oferta global, balanza de pagos, sector público y monetario"/>
    <s v="2025-05-15"/>
    <s v="2003"/>
    <s v="2024"/>
  </r>
  <r>
    <x v="0"/>
    <x v="3309"/>
    <s v="Mercado de capitales"/>
    <s v="Sistema privado de pensiones"/>
    <s v="Composición del Portafolio de Inversiones - Empresas del sistema financiero (porcentaje)"/>
    <s v="SBS"/>
    <s v="Anual"/>
    <s v="2021-08-17"/>
    <s v="Demanda y oferta global, balanza de pagos, sector público y monetario"/>
    <s v="2025-05-15"/>
    <s v="2003"/>
    <s v="2024"/>
  </r>
  <r>
    <x v="0"/>
    <x v="3310"/>
    <s v="Mercado de capitales"/>
    <s v="Sistema privado de pensiones"/>
    <s v="Composición del Portafolio de Inversiones - Empresas del sistema financiero - Depósitos en MN (porcentaje)"/>
    <s v="SBS"/>
    <s v="Anual"/>
    <s v="2021-08-17"/>
    <s v="Demanda y oferta global, balanza de pagos, sector público y monetario"/>
    <s v="2025-05-15"/>
    <s v="2003"/>
    <s v="2024"/>
  </r>
  <r>
    <x v="0"/>
    <x v="3311"/>
    <s v="Mercado de capitales"/>
    <s v="Sistema privado de pensiones"/>
    <s v="Composición del Portafolio de Inversiones - Empresas del sistema financiero - Depósitos en ME (porcentaje)"/>
    <s v="SBS"/>
    <s v="Anual"/>
    <s v="2021-08-17"/>
    <s v="Demanda y oferta global, balanza de pagos, sector público y monetario"/>
    <s v="2025-05-15"/>
    <s v="2003"/>
    <s v="2024"/>
  </r>
  <r>
    <x v="0"/>
    <x v="3312"/>
    <s v="Mercado de capitales"/>
    <s v="Sistema privado de pensiones"/>
    <s v="Composición del Portafolio de Inversiones - Empresas del sistema financiero - Acciones (porcentaje)"/>
    <s v="SBS"/>
    <s v="Anual"/>
    <s v="2021-08-17"/>
    <s v="Demanda y oferta global, balanza de pagos, sector público y monetario"/>
    <s v="2025-05-15"/>
    <s v="2003"/>
    <s v="2024"/>
  </r>
  <r>
    <x v="0"/>
    <x v="3313"/>
    <s v="Mercado de capitales"/>
    <s v="Sistema privado de pensiones"/>
    <s v="Composición del Portafolio de Inversiones - Empresas del sistema financiero - Bonos (porcentaje)"/>
    <s v="SBS"/>
    <s v="Anual"/>
    <s v="2021-08-17"/>
    <s v="Demanda y oferta global, balanza de pagos, sector público y monetario"/>
    <s v="2025-05-15"/>
    <s v="2003"/>
    <s v="2024"/>
  </r>
  <r>
    <x v="0"/>
    <x v="3314"/>
    <s v="Mercado de capitales"/>
    <s v="Sistema privado de pensiones"/>
    <s v="Composición del Portafolio de Inversiones - Empresas del sistema financiero - Otros (porcentaje)"/>
    <s v="SBS"/>
    <s v="Anual"/>
    <s v="2021-08-17"/>
    <s v="Demanda y oferta global, balanza de pagos, sector público y monetario"/>
    <s v="2025-05-15"/>
    <s v="2003"/>
    <s v="2024"/>
  </r>
  <r>
    <x v="0"/>
    <x v="3315"/>
    <s v="Mercado de capitales"/>
    <s v="Sistema privado de pensiones"/>
    <s v="Composición del Portafolio de Inversiones - Empresas no financieras (porcentaje)"/>
    <s v="SBS"/>
    <s v="Anual"/>
    <s v="2021-08-17"/>
    <s v="Demanda y oferta global, balanza de pagos, sector público y monetario"/>
    <s v="2025-05-15"/>
    <s v="2003"/>
    <s v="2024"/>
  </r>
  <r>
    <x v="0"/>
    <x v="3316"/>
    <s v="Mercado de capitales"/>
    <s v="Sistema privado de pensiones"/>
    <s v="Composición del Portafolio de Inversiones - Empresas no financieras - Acciones comunes y de inversión (porcentaje)"/>
    <s v="SBS"/>
    <s v="Anual"/>
    <s v="2021-08-17"/>
    <s v="Demanda y oferta global, balanza de pagos, sector público y monetario"/>
    <s v="2025-05-15"/>
    <s v="2003"/>
    <s v="2024"/>
  </r>
  <r>
    <x v="0"/>
    <x v="3317"/>
    <s v="Mercado de capitales"/>
    <s v="Sistema privado de pensiones"/>
    <s v="Composición del Portafolio de Inversiones - Empresas no financieras - Bonos corporativos (porcentaje)"/>
    <s v="SBS"/>
    <s v="Anual"/>
    <s v="2021-08-17"/>
    <s v="Demanda y oferta global, balanza de pagos, sector público y monetario"/>
    <s v="2025-05-15"/>
    <s v="2003"/>
    <s v="2024"/>
  </r>
  <r>
    <x v="0"/>
    <x v="3318"/>
    <s v="Mercado de capitales"/>
    <s v="Sistema privado de pensiones"/>
    <s v="Composición del Portafolio de Inversiones - Empresas no financieras - Otros (porcentaje)"/>
    <s v="SBS"/>
    <s v="Anual"/>
    <s v="2021-08-17"/>
    <s v="Demanda y oferta global, balanza de pagos, sector público y monetario"/>
    <s v="2025-05-15"/>
    <s v="2003"/>
    <s v="2024"/>
  </r>
  <r>
    <x v="0"/>
    <x v="3319"/>
    <s v="Mercado de capitales"/>
    <s v="Sistema privado de pensiones"/>
    <s v="Composición del Portafolio de Inversiones - Inversiones en el exterior (porcentaje)"/>
    <s v="SBS"/>
    <s v="Anual"/>
    <s v="2021-08-17"/>
    <s v="Demanda y oferta global, balanza de pagos, sector público y monetario"/>
    <s v="2025-05-15"/>
    <s v="2003"/>
    <s v="2024"/>
  </r>
  <r>
    <x v="0"/>
    <x v="3320"/>
    <s v="Mercado de capitales"/>
    <s v="Sistema privado de pensiones"/>
    <s v="Composición del Portafolio de Inversiones - Inversiones en el exterior - Títulos de deuda estados extranjeros (porcentaje)"/>
    <s v="SBS"/>
    <s v="Anual"/>
    <s v="2021-08-17"/>
    <s v="Demanda y oferta global, balanza de pagos, sector público y monetario"/>
    <s v="2025-05-15"/>
    <s v="2003"/>
    <s v="2024"/>
  </r>
  <r>
    <x v="0"/>
    <x v="3321"/>
    <s v="Mercado de capitales"/>
    <s v="Sistema privado de pensiones"/>
    <s v="Composición del Portafolio de Inversiones - Inversiones en el exterior - Fondos Mutuos extranjeros (porcentaje)"/>
    <s v="SBS"/>
    <s v="Anual"/>
    <s v="2021-08-17"/>
    <s v="Demanda y oferta global, balanza de pagos, sector público y monetario"/>
    <s v="2025-05-15"/>
    <s v="2003"/>
    <s v="2024"/>
  </r>
  <r>
    <x v="0"/>
    <x v="3322"/>
    <s v="Mercado de capitales"/>
    <s v="Sistema privado de pensiones"/>
    <s v="Composición del Portafolio de Inversiones - Inversiones en el exterior - Acciones de empresas extranjeras (porcentaje)"/>
    <s v="SBS"/>
    <s v="Anual"/>
    <s v="2021-08-17"/>
    <s v="Demanda y oferta global, balanza de pagos, sector público y monetario"/>
    <s v="2025-05-15"/>
    <s v="2003"/>
    <s v="2024"/>
  </r>
  <r>
    <x v="0"/>
    <x v="3323"/>
    <s v="Mercado de capitales"/>
    <s v="Sistema privado de pensiones"/>
    <s v="Composición del Portafolio de Inversiones - Inversiones en el exterior - American Depositary Shares (porcentaje)"/>
    <s v="SBS"/>
    <s v="Anual"/>
    <s v="2021-08-17"/>
    <s v="Demanda y oferta global, balanza de pagos, sector público y monetario"/>
    <s v="2025-05-15"/>
    <s v="2003"/>
    <s v="2024"/>
  </r>
  <r>
    <x v="0"/>
    <x v="3324"/>
    <s v="Mercado de capitales"/>
    <s v="Sistema privado de pensiones"/>
    <s v="Composición del Portafolio de Inversiones - Inversiones en el exterior - Otros (porcentaje)"/>
    <s v="SBS"/>
    <s v="Anual"/>
    <s v="2021-08-17"/>
    <s v="Demanda y oferta global, balanza de pagos, sector público y monetario"/>
    <s v="2025-05-15"/>
    <s v="2003"/>
    <s v="2024"/>
  </r>
  <r>
    <x v="0"/>
    <x v="3325"/>
    <s v="Mercado de capitales"/>
    <s v="Mercado bursátil"/>
    <s v="Principales Índices Bursátiles - Índice General (base 31/12/91 = 100)"/>
    <s v="BVL, Cavali, ICLV"/>
    <s v="Anual"/>
    <s v="2021-08-17"/>
    <s v="Demanda y oferta global, balanza de pagos, sector público y monetario"/>
    <s v="2025-05-15"/>
    <s v="2003"/>
    <s v="2024"/>
  </r>
  <r>
    <x v="0"/>
    <x v="3326"/>
    <s v="Mercado de capitales"/>
    <s v="Mercado bursátil"/>
    <s v="Principales Índices Bursátiles - Índice Selectivo (base 31/12/91 = 100)"/>
    <s v="BVL, Cavali, ICLV"/>
    <s v="Anual"/>
    <s v="2021-08-17"/>
    <s v="Demanda y oferta global, balanza de pagos, sector público y monetario"/>
    <s v="2025-05-15"/>
    <s v="2003"/>
    <s v="2024"/>
  </r>
  <r>
    <x v="0"/>
    <x v="3327"/>
    <s v="Mercado de capitales"/>
    <s v="Mercado bursátil"/>
    <s v="Índices Sectoriales - Agropecuarias (base 31/10/98 = 100) (descontinuada)"/>
    <s v="BVL, Cavali, ICLV"/>
    <s v="Anual"/>
    <s v="2021-08-17"/>
    <s v="Demanda y oferta global, balanza de pagos, sector público y monetario"/>
    <s v="2025-05-15"/>
    <s v="2003"/>
    <s v="2023"/>
  </r>
  <r>
    <x v="0"/>
    <x v="3328"/>
    <s v="Mercado de capitales"/>
    <s v="Mercado bursátil"/>
    <s v="Índices Sectoriales - Bancos y financieras (base 31/10/98 = 100) (descontinuada)"/>
    <s v="BVL, Cavali, ICLV"/>
    <s v="Anual"/>
    <s v="2021-08-17"/>
    <s v="Demanda y oferta global, balanza de pagos, sector público y monetario"/>
    <s v="2025-05-15"/>
    <s v="2003"/>
    <s v="2023"/>
  </r>
  <r>
    <x v="0"/>
    <x v="3329"/>
    <s v="Mercado de capitales"/>
    <s v="Mercado bursátil"/>
    <s v="Índices Sectoriales - Industriales (base 31/10/98 = 100) (descontinuada)"/>
    <s v="BVL, Cavali, ICLV"/>
    <s v="Anual"/>
    <s v="2021-08-17"/>
    <s v="Demanda y oferta global, balanza de pagos, sector público y monetario"/>
    <s v="2025-05-15"/>
    <s v="2003"/>
    <s v="2023"/>
  </r>
  <r>
    <x v="0"/>
    <x v="3330"/>
    <s v="Mercado de capitales"/>
    <s v="Mercado bursátil"/>
    <s v="Índices Sectoriales - Mineras (base 31/10/98 = 100) (descontinuada)"/>
    <s v="BVL, Cavali, ICLV"/>
    <s v="Anual"/>
    <s v="2021-08-17"/>
    <s v="Demanda y oferta global, balanza de pagos, sector público y monetario"/>
    <s v="2025-05-15"/>
    <s v="2003"/>
    <s v="2023"/>
  </r>
  <r>
    <x v="0"/>
    <x v="3331"/>
    <s v="Mercado de capitales"/>
    <s v="Mercado bursátil"/>
    <s v="Índices Sectoriales - Servicios (base 31/10/98 = 100) (descontinuada)"/>
    <s v="BVL, Cavali, ICLV"/>
    <s v="Anual"/>
    <s v="2021-08-17"/>
    <s v="Demanda y oferta global, balanza de pagos, sector público y monetario"/>
    <s v="2025-05-15"/>
    <s v="2003"/>
    <s v="2023"/>
  </r>
  <r>
    <x v="0"/>
    <x v="3332"/>
    <s v="Mercado de capitales"/>
    <s v="Mercado bursátil"/>
    <s v="Montos Negociados Anuales - Renta variable (millones S/)"/>
    <s v="BVL, Cavali, ICLV"/>
    <s v="Anual"/>
    <s v="2021-08-17"/>
    <s v="Demanda y oferta global, balanza de pagos, sector público y monetario"/>
    <s v="2025-05-15"/>
    <s v="2003"/>
    <s v="2024"/>
  </r>
  <r>
    <x v="0"/>
    <x v="3333"/>
    <s v="Mercado de capitales"/>
    <s v="Mercado bursátil"/>
    <s v="Montos Negociados Anuales - Renta fija (millones S/)"/>
    <s v="BVL, Cavali, ICLV"/>
    <s v="Anual"/>
    <s v="2021-08-17"/>
    <s v="Demanda y oferta global, balanza de pagos, sector público y monetario"/>
    <s v="2025-05-15"/>
    <s v="2003"/>
    <s v="2024"/>
  </r>
  <r>
    <x v="0"/>
    <x v="3334"/>
    <s v="Mercado de capitales"/>
    <s v="Mercado bursátil"/>
    <s v="Montos Negociados Anuales - Total (millones S/)"/>
    <s v="BVL, Cavali, ICLV"/>
    <s v="Anual"/>
    <s v="2021-08-17"/>
    <s v="Demanda y oferta global, balanza de pagos, sector público y monetario"/>
    <s v="2025-05-15"/>
    <s v="2003"/>
    <s v="2024"/>
  </r>
  <r>
    <x v="0"/>
    <x v="3335"/>
    <s v="Mercado de capitales"/>
    <s v="Mercado bursátil"/>
    <s v="Capitalización Bursátil (millones S/)"/>
    <s v="BVL, Cavali, ICLV"/>
    <s v="Anual"/>
    <s v="2021-08-17"/>
    <s v="Demanda y oferta global, balanza de pagos, sector público y monetario"/>
    <s v="2025-05-15"/>
    <s v="2003"/>
    <s v="2024"/>
  </r>
  <r>
    <x v="0"/>
    <x v="3336"/>
    <s v="Mercado de capitales"/>
    <s v="Mercado bursátil"/>
    <s v="Capitalización Bursátil (millones US$)"/>
    <s v="BVL, Cavali, ICLV"/>
    <s v="Anual"/>
    <s v="2021-08-17"/>
    <s v="Demanda y oferta global, balanza de pagos, sector público y monetario"/>
    <s v="2025-05-15"/>
    <s v="2003"/>
    <s v="2024"/>
  </r>
  <r>
    <x v="0"/>
    <x v="3337"/>
    <s v="Mercado de capitales"/>
    <s v="Mercado bursátil"/>
    <s v="Capitalización Bursátil (% PBI)"/>
    <s v="BVL, Cavali, ICLV"/>
    <s v="Anual"/>
    <s v="2021-08-17"/>
    <s v="Demanda y oferta global, balanza de pagos, sector público y monetario"/>
    <s v="2025-05-15"/>
    <s v="2003"/>
    <s v="2024"/>
  </r>
  <r>
    <x v="0"/>
    <x v="3338"/>
    <s v="Mercado de capitales"/>
    <s v="Mercado bursátil"/>
    <s v="Tenencias Desmaterializadas - Renta variable (millones S/)"/>
    <s v="BVL, Cavali, ICLV"/>
    <s v="Anual"/>
    <s v="2021-08-17"/>
    <s v="Demanda y oferta global, balanza de pagos, sector público y monetario"/>
    <s v="2025-05-15"/>
    <s v="2003"/>
    <s v="2024"/>
  </r>
  <r>
    <x v="0"/>
    <x v="3339"/>
    <s v="Mercado de capitales"/>
    <s v="Mercado bursátil"/>
    <s v="Tenencias Desmaterializadas - Renta fija (millones S/)"/>
    <s v="BVL, Cavali, ICLV"/>
    <s v="Anual"/>
    <s v="2021-08-17"/>
    <s v="Demanda y oferta global, balanza de pagos, sector público y monetario"/>
    <s v="2025-05-15"/>
    <s v="2003"/>
    <s v="2024"/>
  </r>
  <r>
    <x v="0"/>
    <x v="3340"/>
    <s v="Mercado de capitales"/>
    <s v="Mercado bursátil"/>
    <s v="Tenencias Desmaterializadas - Total (millones S/)"/>
    <s v="BVL, Cavali, ICLV"/>
    <s v="Anual"/>
    <s v="2021-08-17"/>
    <s v="Demanda y oferta global, balanza de pagos, sector público y monetario"/>
    <s v="2025-05-15"/>
    <s v="2003"/>
    <s v="2024"/>
  </r>
  <r>
    <x v="0"/>
    <x v="3341"/>
    <s v="Mercado de capitales"/>
    <s v="Mercado bursátil"/>
    <s v="Tenencias Desmaterializadas (% PBI)"/>
    <s v="BVL, Cavali, ICLV"/>
    <s v="Anual"/>
    <s v="2021-08-17"/>
    <s v="Demanda y oferta global, balanza de pagos, sector público y monetario"/>
    <s v="2025-05-15"/>
    <s v="2003"/>
    <s v="2024"/>
  </r>
  <r>
    <x v="0"/>
    <x v="3342"/>
    <s v="Mercado de capitales"/>
    <s v="Mercado bursátil"/>
    <s v="Participación de no Residentes - Renta variable (porcentajes)"/>
    <s v="BVL, Cavali, ICLV"/>
    <s v="Anual"/>
    <s v="2021-08-17"/>
    <s v="Demanda y oferta global, balanza de pagos, sector público y monetario"/>
    <s v="2025-05-15"/>
    <s v="2003"/>
    <s v="2024"/>
  </r>
  <r>
    <x v="0"/>
    <x v="3343"/>
    <s v="Mercado de capitales"/>
    <s v="Mercado bursátil"/>
    <s v="Participación de no Residentes - Renta fija (porcentajes)"/>
    <s v="BVL, Cavali, ICLV"/>
    <s v="Anual"/>
    <s v="2021-08-17"/>
    <s v="Demanda y oferta global, balanza de pagos, sector público y monetario"/>
    <s v="2025-05-15"/>
    <s v="2003"/>
    <s v="2024"/>
  </r>
  <r>
    <x v="0"/>
    <x v="3344"/>
    <s v="Mercado de capitales"/>
    <s v="Mercado bursátil"/>
    <s v="Participación de no Residentes - Total (porcentajes)"/>
    <s v="BVL, Cavali, ICLV"/>
    <s v="Anual"/>
    <s v="2021-08-17"/>
    <s v="Demanda y oferta global, balanza de pagos, sector público y monetario"/>
    <s v="2025-05-15"/>
    <s v="2003"/>
    <s v="2024"/>
  </r>
  <r>
    <x v="0"/>
    <x v="3345"/>
    <s v="Mercado de capitales"/>
    <s v="Fondos mutuos de inversión"/>
    <s v="Valor de los Fondos Mutuos - Saldos por Tipo de Fondo (millones S/)"/>
    <s v="SMV"/>
    <s v="Anual"/>
    <s v="2021-08-17"/>
    <s v="Demanda y oferta global, balanza de pagos, sector público y monetario"/>
    <s v="2025-05-15"/>
    <s v="2003"/>
    <s v="2024"/>
  </r>
  <r>
    <x v="0"/>
    <x v="3346"/>
    <s v="Mercado de capitales"/>
    <s v="Fondos mutuos de inversión"/>
    <s v="Valor de los Fondos Mutuos - Saldos por Tipo de Fondo - Renta fija (millones S/)"/>
    <s v="SMV"/>
    <s v="Anual"/>
    <s v="2021-08-17"/>
    <s v="Demanda y oferta global, balanza de pagos, sector público y monetario"/>
    <s v="2025-05-15"/>
    <s v="2003"/>
    <s v="2024"/>
  </r>
  <r>
    <x v="0"/>
    <x v="3347"/>
    <s v="Mercado de capitales"/>
    <s v="Fondos mutuos de inversión"/>
    <s v="Valor de los Fondos Mutuos - Saldos por Tipo de Fondo - Renta mixta (millones S/)"/>
    <s v="SMV"/>
    <s v="Anual"/>
    <s v="2021-08-17"/>
    <s v="Demanda y oferta global, balanza de pagos, sector público y monetario"/>
    <s v="2025-05-15"/>
    <s v="2003"/>
    <s v="2024"/>
  </r>
  <r>
    <x v="0"/>
    <x v="3348"/>
    <s v="Mercado de capitales"/>
    <s v="Fondos mutuos de inversión"/>
    <s v="Valor de los Fondos Mutuos - Saldos por Monedas (millones S/)"/>
    <s v="SMV"/>
    <s v="Anual"/>
    <s v="2021-08-17"/>
    <s v="Demanda y oferta global, balanza de pagos, sector público y monetario"/>
    <s v="2025-05-15"/>
    <s v="2003"/>
    <s v="2024"/>
  </r>
  <r>
    <x v="0"/>
    <x v="3349"/>
    <s v="Mercado de capitales"/>
    <s v="Fondos mutuos de inversión"/>
    <s v="Valor de los Fondos Mutuos - Saldos por Monedas - Moneda nacional (millones S/)"/>
    <s v="SMV"/>
    <s v="Anual"/>
    <s v="2021-08-17"/>
    <s v="Demanda y oferta global, balanza de pagos, sector público y monetario"/>
    <s v="2025-05-15"/>
    <s v="2003"/>
    <s v="2024"/>
  </r>
  <r>
    <x v="0"/>
    <x v="3350"/>
    <s v="Mercado de capitales"/>
    <s v="Fondos mutuos de inversión"/>
    <s v="Valor de los Fondos Mutuos - Saldos por Monedas - Moneda extranjera (millones S/)"/>
    <s v="SMV"/>
    <s v="Anual"/>
    <s v="2021-08-17"/>
    <s v="Demanda y oferta global, balanza de pagos, sector público y monetario"/>
    <s v="2025-05-15"/>
    <s v="2003"/>
    <s v="2024"/>
  </r>
  <r>
    <x v="0"/>
    <x v="3351"/>
    <s v="Mercado de capitales"/>
    <s v="Fondos mutuos de inversión"/>
    <s v="Valor de los Fondos Mutuos - Saldos por Monedas - (millones US$)"/>
    <s v="SMV"/>
    <s v="Anual"/>
    <s v="2021-08-17"/>
    <s v="Demanda y oferta global, balanza de pagos, sector público y monetario"/>
    <s v="2025-05-15"/>
    <s v="2003"/>
    <s v="2024"/>
  </r>
  <r>
    <x v="0"/>
    <x v="3352"/>
    <s v="Mercado de capitales"/>
    <s v="Fondos mutuos de inversión"/>
    <s v="Número de Participes En miles - Total (millones S/)"/>
    <s v="SMV"/>
    <s v="Anual"/>
    <s v="2021-08-17"/>
    <s v="Demanda y oferta global, balanza de pagos, sector público y monetario"/>
    <s v="2025-05-15"/>
    <s v="2003"/>
    <s v="2024"/>
  </r>
  <r>
    <x v="0"/>
    <x v="3353"/>
    <s v="Mercado de capitales"/>
    <s v="Fondos mutuos de inversión"/>
    <s v="Número de Participes En miles - Renta fija (millones S/)"/>
    <s v="SMV"/>
    <s v="Anual"/>
    <s v="2021-08-17"/>
    <s v="Demanda y oferta global, balanza de pagos, sector público y monetario"/>
    <s v="2025-05-15"/>
    <s v="2003"/>
    <s v="2024"/>
  </r>
  <r>
    <x v="0"/>
    <x v="3354"/>
    <s v="Mercado de capitales"/>
    <s v="Fondos mutuos de inversión"/>
    <s v="Número de Participes En miles - Renta mixta (millones S/)"/>
    <s v="SMV"/>
    <s v="Anual"/>
    <s v="2021-08-17"/>
    <s v="Demanda y oferta global, balanza de pagos, sector público y monetario"/>
    <s v="2025-05-15"/>
    <s v="2003"/>
    <s v="2024"/>
  </r>
  <r>
    <x v="0"/>
    <x v="3355"/>
    <s v="Mercado de capitales"/>
    <s v="Fondos mutuos de inversión"/>
    <s v="Composición del Portafolio de Inversiones en porcentajes - Depósitos (millones S/)"/>
    <s v="SMV"/>
    <s v="Anual"/>
    <s v="2021-08-17"/>
    <s v="Demanda y oferta global, balanza de pagos, sector público y monetario"/>
    <s v="2025-05-15"/>
    <s v="2003"/>
    <s v="2024"/>
  </r>
  <r>
    <x v="0"/>
    <x v="3356"/>
    <s v="Mercado de capitales"/>
    <s v="Fondos mutuos de inversión"/>
    <s v="Composición del Portafolio de Inversiones en porcentajes - Instrumentos negociables de renta fija (millones S/)"/>
    <s v="SMV"/>
    <s v="Anual"/>
    <s v="2021-08-17"/>
    <s v="Demanda y oferta global, balanza de pagos, sector público y monetario"/>
    <s v="2025-05-15"/>
    <s v="2003"/>
    <s v="2024"/>
  </r>
  <r>
    <x v="0"/>
    <x v="3357"/>
    <s v="Mercado de capitales"/>
    <s v="Fondos mutuos de inversión"/>
    <s v="Composición del Portafolio de Inversiones en porcentajes - Instrumentos negociables de renta fija - Bonos soberanos (millones S/)"/>
    <s v="SMV"/>
    <s v="Anual"/>
    <s v="2021-08-17"/>
    <s v="Demanda y oferta global, balanza de pagos, sector público y monetario"/>
    <s v="2025-05-15"/>
    <s v="2003"/>
    <s v="2024"/>
  </r>
  <r>
    <x v="0"/>
    <x v="3358"/>
    <s v="Mercado de capitales"/>
    <s v="Fondos mutuos de inversión"/>
    <s v="Composición del Portafolio de Inversiones en porcentajes - Instrumentos negociables de renta fija - Valores del BCRP (millones S/)"/>
    <s v="SMV"/>
    <s v="Anual"/>
    <s v="2021-08-17"/>
    <s v="Demanda y oferta global, balanza de pagos, sector público y monetario"/>
    <s v="2025-05-15"/>
    <s v="2003"/>
    <s v="2024"/>
  </r>
  <r>
    <x v="0"/>
    <x v="3359"/>
    <s v="Mercado de capitales"/>
    <s v="Fondos mutuos de inversión"/>
    <s v="Composición del Portafolio de Inversiones en porcentajes - Instrumentos negociables de renta fija - Otros (millones S/)"/>
    <s v="SMV"/>
    <s v="Anual"/>
    <s v="2021-08-17"/>
    <s v="Demanda y oferta global, balanza de pagos, sector público y monetario"/>
    <s v="2025-05-15"/>
    <s v="2003"/>
    <s v="2024"/>
  </r>
  <r>
    <x v="0"/>
    <x v="3360"/>
    <s v="Mercado de capitales"/>
    <s v="Fondos mutuos de inversión"/>
    <s v="Composición del Portafolio de Inversiones en porcentajes - Instrumentos de renta variable (millones S/)"/>
    <s v="SMV"/>
    <s v="Anual"/>
    <s v="2021-08-17"/>
    <s v="Demanda y oferta global, balanza de pagos, sector público y monetario"/>
    <s v="2025-05-15"/>
    <s v="2003"/>
    <s v="2024"/>
  </r>
  <r>
    <x v="0"/>
    <x v="3361"/>
    <s v="Mercado de capitales"/>
    <s v="Fondos mutuos de inversión"/>
    <s v="Composición del Portafolio de Inversiones en porcentajes - Inversiones en el exterior (millones S/)"/>
    <s v="SMV"/>
    <s v="Anual"/>
    <s v="2021-08-17"/>
    <s v="Demanda y oferta global, balanza de pagos, sector público y monetario"/>
    <s v="2025-05-15"/>
    <s v="2003"/>
    <s v="2024"/>
  </r>
  <r>
    <x v="0"/>
    <x v="3362"/>
    <s v="Mercado de capitales"/>
    <s v="Fondos mutuos de inversión"/>
    <s v="Composición del Portafolio de Inversiones en porcentajes - Operaciones de reporte e Instrumentos derivados (millones S/)"/>
    <s v="SMV"/>
    <s v="Anual"/>
    <s v="2021-08-17"/>
    <s v="Demanda y oferta global, balanza de pagos, sector público y monetario"/>
    <s v="2025-05-15"/>
    <s v="2003"/>
    <s v="2024"/>
  </r>
  <r>
    <x v="0"/>
    <x v="3363"/>
    <s v="Banco Central de Reserva"/>
    <s v="Liquidez internacional del BCRP"/>
    <s v="Liquidez Total - Depósitos (millones US$)"/>
    <s v="BCRP"/>
    <s v="Mensual"/>
    <s v="2022-04-08"/>
    <s v="BCRP, Reservas internacionales netas y sistema de pagos (LBTR y CCE)"/>
    <s v="2026-04-24"/>
    <s v="Ene-2005"/>
    <s v="Dic-2025"/>
  </r>
  <r>
    <x v="0"/>
    <x v="3364"/>
    <s v="Banco Central de Reserva"/>
    <s v="Liquidez internacional del BCRP"/>
    <s v="Liquidez Total - Valores (millones US$)"/>
    <s v="BCRP"/>
    <s v="Mensual"/>
    <s v="2022-04-08"/>
    <s v="BCRP, Reservas internacionales netas y sistema de pagos (LBTR y CCE)"/>
    <s v="2026-04-24"/>
    <s v="Ene-2005"/>
    <s v="Dic-2025"/>
  </r>
  <r>
    <x v="0"/>
    <x v="3365"/>
    <s v="Banco Central de Reserva"/>
    <s v="Liquidez internacional del BCRP"/>
    <s v="Liquidez Total - Oro y Plata (millones US$)"/>
    <s v="BCRP"/>
    <s v="Mensual"/>
    <s v="2022-04-08"/>
    <s v="BCRP, Reservas internacionales netas y sistema de pagos (LBTR y CCE)"/>
    <s v="2026-04-24"/>
    <s v="Ene-2005"/>
    <s v="Dic-2025"/>
  </r>
  <r>
    <x v="0"/>
    <x v="3366"/>
    <s v="Banco Central de Reserva"/>
    <s v="Liquidez internacional del BCRP"/>
    <s v="Liquidez Total - Suscripciones FMI, BIS y FLAR (millones US$)"/>
    <s v="BCRP"/>
    <s v="Mensual"/>
    <s v="2022-04-08"/>
    <s v="BCRP, Reservas internacionales netas y sistema de pagos (LBTR y CCE)"/>
    <s v="2026-04-24"/>
    <s v="Ene-2005"/>
    <s v="Dic-2025"/>
  </r>
  <r>
    <x v="0"/>
    <x v="3367"/>
    <s v="Banco Central de Reserva"/>
    <s v="Liquidez internacional del BCRP"/>
    <s v="Liquidez Total - Otros (millones US$)"/>
    <s v="BCRP"/>
    <s v="Mensual"/>
    <s v="2022-04-08"/>
    <s v="BCRP, Reservas internacionales netas y sistema de pagos (LBTR y CCE)"/>
    <s v="2026-04-24"/>
    <s v="Ene-2005"/>
    <s v="Dic-2025"/>
  </r>
  <r>
    <x v="0"/>
    <x v="3368"/>
    <s v="Banco Central de Reserva"/>
    <s v="Liquidez internacional del BCRP"/>
    <s v="Liquidez Total (millones US$)"/>
    <s v="BCRP"/>
    <s v="Mensual"/>
    <s v="2022-04-08"/>
    <s v="BCRP, Reservas internacionales netas y sistema de pagos (LBTR y CCE)"/>
    <s v="2026-04-24"/>
    <s v="Ene-2005"/>
    <s v="Dic-2025"/>
  </r>
  <r>
    <x v="0"/>
    <x v="3369"/>
    <s v="Banco Central de Reserva"/>
    <s v="Liquidez internacional del BCRP"/>
    <s v="RIN - Activos Internacionales (Reservas Brutas) (millones US$)"/>
    <s v="BCRP"/>
    <s v="Mensual"/>
    <s v="2022-04-08"/>
    <s v="BCRP, Reservas internacionales netas y sistema de pagos (LBTR y CCE)"/>
    <s v="2026-04-24"/>
    <s v="Ene-1992"/>
    <s v="Dic-2025"/>
  </r>
  <r>
    <x v="0"/>
    <x v="3370"/>
    <s v="Banco Central de Reserva"/>
    <s v="Liquidez internacional del BCRP"/>
    <s v="RIN - Obligaciones Corto Plazo Internacionales (millones US$)"/>
    <s v="BCRP"/>
    <s v="Mensual"/>
    <s v="2022-04-08"/>
    <s v="BCRP, Reservas internacionales netas y sistema de pagos (LBTR y CCE)"/>
    <s v="2026-04-24"/>
    <s v="Ene-2005"/>
    <s v="Dic-2025"/>
  </r>
  <r>
    <x v="0"/>
    <x v="3371"/>
    <s v="Banco Central de Reserva"/>
    <s v="Liquidez internacional del BCRP"/>
    <s v="RIN - Reservas Internacionales Netas (millones US$)"/>
    <s v="BCRP"/>
    <s v="Mensual"/>
    <s v="2022-04-08"/>
    <s v="BCRP, Reservas internacionales netas y sistema de pagos (LBTR y CCE)"/>
    <s v="2026-04-24"/>
    <s v="Ene-1992"/>
    <s v="Dic-2025"/>
  </r>
  <r>
    <x v="0"/>
    <x v="3372"/>
    <s v="Banco Central de Reserva"/>
    <s v="Liquidez internacional del BCRP"/>
    <s v="Posición de Cambio - Obligaciones Corto Plazo con Residentes (Neto) (millones US$)"/>
    <s v="BCRP"/>
    <s v="Mensual"/>
    <s v="2022-04-08"/>
    <s v="BCRP, Reservas internacionales netas y sistema de pagos (LBTR y CCE)"/>
    <s v="2026-04-24"/>
    <s v="Ene-2005"/>
    <s v="Dic-2025"/>
  </r>
  <r>
    <x v="0"/>
    <x v="3373"/>
    <s v="Banco Central de Reserva"/>
    <s v="Liquidez internacional del BCRP"/>
    <s v="Posición de Cambio (millones US$)"/>
    <s v="BCRP"/>
    <s v="Mensual"/>
    <s v="2022-04-08"/>
    <s v="BCRP, Reservas internacionales netas y sistema de pagos (LBTR y CCE)"/>
    <s v="2026-04-24"/>
    <s v="Ene-1992"/>
    <s v="Dic-2025"/>
  </r>
  <r>
    <x v="0"/>
    <x v="3374"/>
    <s v="Banco Central de Reserva"/>
    <s v="Liquidez internacional del BCRP"/>
    <s v="Valuación Contable del Oro (US$ por onzas troy)"/>
    <s v="BCRP"/>
    <s v="Mensual"/>
    <s v="2022-04-08"/>
    <s v="BCRP, Reservas internacionales netas y sistema de pagos (LBTR y CCE)"/>
    <s v="2026-04-24"/>
    <s v="Ene-2005"/>
    <s v="Dic-2025"/>
  </r>
  <r>
    <x v="0"/>
    <x v="3375"/>
    <s v="Banco Central de Reserva"/>
    <s v="Saldo de los certificados de depósito del BCRP (millones S/)"/>
    <s v="CD BCRP - Plazo - 1 dia a 3 meses - Colocación"/>
    <s v="BCRP"/>
    <s v="Mensual"/>
    <s v="2022-04-08"/>
    <s v="BCRP, Reservas internacionales netas y sistema de pagos (LBTR y CCE)"/>
    <s v="2026-04-17"/>
    <s v="Ene-2003"/>
    <s v="Dic-2025"/>
  </r>
  <r>
    <x v="0"/>
    <x v="3376"/>
    <s v="Banco Central de Reserva"/>
    <s v="Saldo de los certificados de depósito del BCRP (millones S/)"/>
    <s v="CD BCRP - Plazo - 1 dia a 3 meses - Vencimiento"/>
    <s v="BCRP"/>
    <s v="Mensual"/>
    <s v="2022-04-08"/>
    <s v="BCRP, Reservas internacionales netas y sistema de pagos (LBTR y CCE)"/>
    <s v="2026-04-17"/>
    <s v="Ene-2003"/>
    <s v="Dic-2025"/>
  </r>
  <r>
    <x v="0"/>
    <x v="3377"/>
    <s v="Banco Central de Reserva"/>
    <s v="Saldo de los certificados de depósito del BCRP (millones S/)"/>
    <s v="CD BCRP - Plazo - 1 dia a 3 meses - Saldo"/>
    <s v="BCRP"/>
    <s v="Mensual"/>
    <s v="2022-04-08"/>
    <s v="BCRP, Reservas internacionales netas y sistema de pagos (LBTR y CCE)"/>
    <s v="2026-04-17"/>
    <s v="Ene-2003"/>
    <s v="Dic-2025"/>
  </r>
  <r>
    <x v="0"/>
    <x v="3378"/>
    <s v="Banco Central de Reserva"/>
    <s v="Saldo de los certificados de depósito del BCRP (millones S/)"/>
    <s v="CD BCRP - Plazo - 4 meses a 6 meses - Colocación"/>
    <s v="BCRP"/>
    <s v="Mensual"/>
    <s v="2022-04-08"/>
    <s v="BCRP, Reservas internacionales netas y sistema de pagos (LBTR y CCE)"/>
    <s v="2026-04-17"/>
    <s v="Ene-2003"/>
    <s v="Dic-2025"/>
  </r>
  <r>
    <x v="0"/>
    <x v="3379"/>
    <s v="Banco Central de Reserva"/>
    <s v="Saldo de los certificados de depósito del BCRP (millones S/)"/>
    <s v="CD BCRP - Plazo - 4 meses a 6 meses - Vencimiento"/>
    <s v="BCRP"/>
    <s v="Mensual"/>
    <s v="2022-04-08"/>
    <s v="BCRP, Reservas internacionales netas y sistema de pagos (LBTR y CCE)"/>
    <s v="2026-04-17"/>
    <s v="Ene-2003"/>
    <s v="Dic-2025"/>
  </r>
  <r>
    <x v="0"/>
    <x v="3380"/>
    <s v="Banco Central de Reserva"/>
    <s v="Saldo de los certificados de depósito del BCRP (millones S/)"/>
    <s v="CD BCRP - Plazo - 4 meses a 6 meses - Saldo"/>
    <s v="BCRP"/>
    <s v="Mensual"/>
    <s v="2022-04-08"/>
    <s v="BCRP, Reservas internacionales netas y sistema de pagos (LBTR y CCE)"/>
    <s v="2026-04-17"/>
    <s v="Ene-2003"/>
    <s v="Dic-2025"/>
  </r>
  <r>
    <x v="0"/>
    <x v="3381"/>
    <s v="Banco Central de Reserva"/>
    <s v="Saldo de los certificados de depósito del BCRP (millones S/)"/>
    <s v="CD BCRP - Plazo - 7 meses a 1 año - Colocación"/>
    <s v="BCRP"/>
    <s v="Mensual"/>
    <s v="2022-04-08"/>
    <s v="BCRP, Reservas internacionales netas y sistema de pagos (LBTR y CCE)"/>
    <s v="2026-04-17"/>
    <s v="Ene-2003"/>
    <s v="Dic-2025"/>
  </r>
  <r>
    <x v="0"/>
    <x v="3382"/>
    <s v="Banco Central de Reserva"/>
    <s v="Saldo de los certificados de depósito del BCRP (millones S/)"/>
    <s v="CD BCRP - Plazo - 7 meses a 1 año - Vencimiento"/>
    <s v="BCRP"/>
    <s v="Mensual"/>
    <s v="2022-04-08"/>
    <s v="BCRP, Reservas internacionales netas y sistema de pagos (LBTR y CCE)"/>
    <s v="2026-04-17"/>
    <s v="Ene-2003"/>
    <s v="Dic-2025"/>
  </r>
  <r>
    <x v="0"/>
    <x v="3383"/>
    <s v="Banco Central de Reserva"/>
    <s v="Saldo de los certificados de depósito del BCRP (millones S/)"/>
    <s v="CD BCRP - Plazo - 7 meses a 1 año - Saldo"/>
    <s v="BCRP"/>
    <s v="Mensual"/>
    <s v="2022-04-08"/>
    <s v="BCRP, Reservas internacionales netas y sistema de pagos (LBTR y CCE)"/>
    <s v="2026-04-17"/>
    <s v="Ene-2003"/>
    <s v="Dic-2025"/>
  </r>
  <r>
    <x v="0"/>
    <x v="3384"/>
    <s v="Banco Central de Reserva"/>
    <s v="Saldo de los certificados de depósito del BCRP (millones S/)"/>
    <s v="CD BCRP - Plazo - mas de 1 año a 2 años - Colocación"/>
    <s v="BCRP"/>
    <s v="Mensual"/>
    <s v="2022-04-08"/>
    <s v="BCRP, Reservas internacionales netas y sistema de pagos (LBTR y CCE)"/>
    <s v="2026-04-17"/>
    <s v="Ene-2003"/>
    <s v="Dic-2025"/>
  </r>
  <r>
    <x v="0"/>
    <x v="3385"/>
    <s v="Banco Central de Reserva"/>
    <s v="Saldo de los certificados de depósito del BCRP (millones S/)"/>
    <s v="CD BCRP - Plazo - mas de 1 año a 2 años - Vencimiento"/>
    <s v="BCRP"/>
    <s v="Mensual"/>
    <s v="2022-04-08"/>
    <s v="BCRP, Reservas internacionales netas y sistema de pagos (LBTR y CCE)"/>
    <s v="2026-04-17"/>
    <s v="Ene-2003"/>
    <s v="Dic-2025"/>
  </r>
  <r>
    <x v="0"/>
    <x v="3386"/>
    <s v="Banco Central de Reserva"/>
    <s v="Saldo de los certificados de depósito del BCRP (millones S/)"/>
    <s v="CD BCRP - Plazo - mas de 1 año a 2 años - Saldo"/>
    <s v="BCRP"/>
    <s v="Mensual"/>
    <s v="2022-04-08"/>
    <s v="BCRP, Reservas internacionales netas y sistema de pagos (LBTR y CCE)"/>
    <s v="2026-04-17"/>
    <s v="Ene-2003"/>
    <s v="Dic-2025"/>
  </r>
  <r>
    <x v="0"/>
    <x v="3387"/>
    <s v="Banco Central de Reserva"/>
    <s v="Saldo de los certificados de depósito del BCRP (millones S/)"/>
    <s v="CD BCRP - Plazo - mas de 2 años - Colocación"/>
    <s v="BCRP"/>
    <s v="Mensual"/>
    <s v="2022-04-08"/>
    <s v="BCRP, Reservas internacionales netas y sistema de pagos (LBTR y CCE)"/>
    <s v="2026-04-17"/>
    <s v="Ene-2003"/>
    <s v="Dic-2025"/>
  </r>
  <r>
    <x v="0"/>
    <x v="3388"/>
    <s v="Banco Central de Reserva"/>
    <s v="Saldo de los certificados de depósito del BCRP (millones S/)"/>
    <s v="CD BCRP - Plazo - mas de 2 años - Vencimiento"/>
    <s v="BCRP"/>
    <s v="Mensual"/>
    <s v="2022-04-08"/>
    <s v="BCRP, Reservas internacionales netas y sistema de pagos (LBTR y CCE)"/>
    <s v="2026-04-17"/>
    <s v="Ene-2003"/>
    <s v="Dic-2025"/>
  </r>
  <r>
    <x v="0"/>
    <x v="3389"/>
    <s v="Banco Central de Reserva"/>
    <s v="Saldo de los certificados de depósito del BCRP (millones S/)"/>
    <s v="CD BCRP - Plazo - mas de 2 años - Saldo"/>
    <s v="BCRP"/>
    <s v="Mensual"/>
    <s v="2022-04-08"/>
    <s v="BCRP, Reservas internacionales netas y sistema de pagos (LBTR y CCE)"/>
    <s v="2026-04-17"/>
    <s v="Ene-2003"/>
    <s v="Dic-2025"/>
  </r>
  <r>
    <x v="0"/>
    <x v="3390"/>
    <s v="Banco Central de Reserva"/>
    <s v="Saldo de los certificados de depósito del BCRP (millones S/)"/>
    <s v="CD BCRP - Total - Colocación"/>
    <s v="BCRP"/>
    <s v="Mensual"/>
    <s v="2022-04-08"/>
    <s v="BCRP, Reservas internacionales netas y sistema de pagos (LBTR y CCE)"/>
    <s v="2026-04-17"/>
    <s v="Ene-2003"/>
    <s v="Dic-2025"/>
  </r>
  <r>
    <x v="0"/>
    <x v="3391"/>
    <s v="Banco Central de Reserva"/>
    <s v="Saldo de los certificados de depósito del BCRP (millones S/)"/>
    <s v="CD BCRP - Total - Vencimiento"/>
    <s v="BCRP"/>
    <s v="Mensual"/>
    <s v="2022-04-08"/>
    <s v="BCRP, Reservas internacionales netas y sistema de pagos (LBTR y CCE)"/>
    <s v="2026-04-17"/>
    <s v="Ene-2003"/>
    <s v="Dic-2025"/>
  </r>
  <r>
    <x v="0"/>
    <x v="3392"/>
    <s v="Banco Central de Reserva"/>
    <s v="Saldo de los certificados de depósito del BCRP (millones S/)"/>
    <s v="CD BCRP - Total - Saldo"/>
    <s v="BCRP"/>
    <s v="Mensual"/>
    <s v="2022-04-08"/>
    <s v="BCRP, Reservas internacionales netas y sistema de pagos (LBTR y CCE)"/>
    <s v="2026-04-17"/>
    <s v="Ene-1993"/>
    <s v="Dic-2025"/>
  </r>
  <r>
    <x v="0"/>
    <x v="3393"/>
    <s v="Tasas de interés"/>
    <s v="Tasas de interés de los Certificados de Depósito del BCRP"/>
    <s v="CD BCRP - Tasa de ínteres - Saldo CD BCRP"/>
    <s v="BCRP"/>
    <s v="Mensual"/>
    <s v="2022-04-08"/>
    <s v="BCRP, Reservas internacionales netas y sistema de pagos (LBTR y CCE)"/>
    <s v="2026-04-17"/>
    <s v="Ene-1994"/>
    <s v="Dic-2025"/>
  </r>
  <r>
    <x v="0"/>
    <x v="3394"/>
    <s v="Tasas de interés"/>
    <s v="Tasas de interés de los Certificados de Depósito del BCRP"/>
    <s v="CD BCRP - Tasa de ínteres - Colocación del mes CD BCRP"/>
    <s v="BCRP"/>
    <s v="Mensual"/>
    <s v="2022-04-08"/>
    <s v="BCRP, Reservas internacionales netas y sistema de pagos (LBTR y CCE)"/>
    <s v="2026-04-17"/>
    <s v="Ene-2003"/>
    <s v="Dic-2025"/>
  </r>
  <r>
    <x v="0"/>
    <x v="3395"/>
    <s v="Banco Central de Reserva"/>
    <s v="Monto nominal de certificados y depósitos del Banco Central (millones S/)"/>
    <s v="Certificado de Depósitos del BCRP - Emitido"/>
    <s v="BCRP"/>
    <s v="Mensual"/>
    <s v="2022-04-08"/>
    <s v="BCRP, Reservas internacionales netas y sistema de pagos (LBTR y CCE)"/>
    <s v="2026-04-24"/>
    <s v="Ene-2010"/>
    <s v="Dic-2025"/>
  </r>
  <r>
    <x v="0"/>
    <x v="3396"/>
    <s v="Banco Central de Reserva"/>
    <s v="Monto nominal de certificados y depósitos del Banco Central (millones S/)"/>
    <s v="Certificado de Depósitos del BCRP - Vencido"/>
    <s v="BCRP"/>
    <s v="Mensual"/>
    <s v="2022-04-08"/>
    <s v="BCRP, Reservas internacionales netas y sistema de pagos (LBTR y CCE)"/>
    <s v="2026-04-24"/>
    <s v="Ene-2010"/>
    <s v="Dic-2025"/>
  </r>
  <r>
    <x v="0"/>
    <x v="3397"/>
    <s v="Banco Central de Reserva"/>
    <s v="Monto nominal de certificados y depósitos del Banco Central (millones S/)"/>
    <s v="Certificado de Depósitos del BCRP - Saldo"/>
    <s v="BCRP"/>
    <s v="Mensual"/>
    <s v="2022-04-08"/>
    <s v="BCRP, Reservas internacionales netas y sistema de pagos (LBTR y CCE)"/>
    <s v="2026-04-24"/>
    <s v="Ene-2010"/>
    <s v="Dic-2025"/>
  </r>
  <r>
    <x v="0"/>
    <x v="3398"/>
    <s v="Banco Central de Reserva"/>
    <s v="Monto nominal de certificados y depósitos del Banco Central (millones S/)"/>
    <s v="Certificado de Depósitos Reajustables del BCRP - Emitido"/>
    <s v="BCRP"/>
    <s v="Mensual"/>
    <s v="2022-04-08"/>
    <s v="BCRP, Reservas internacionales netas y sistema de pagos (LBTR y CCE)"/>
    <s v="2026-04-24"/>
    <s v="Ene-2010"/>
    <s v="Dic-2025"/>
  </r>
  <r>
    <x v="0"/>
    <x v="3399"/>
    <s v="Banco Central de Reserva"/>
    <s v="Monto nominal de certificados y depósitos del Banco Central (millones S/)"/>
    <s v="Certificado de Depósitos Reajustables del BCRP - Vencido"/>
    <s v="BCRP"/>
    <s v="Mensual"/>
    <s v="2022-04-08"/>
    <s v="BCRP, Reservas internacionales netas y sistema de pagos (LBTR y CCE)"/>
    <s v="2026-04-24"/>
    <s v="Ene-2010"/>
    <s v="Dic-2025"/>
  </r>
  <r>
    <x v="0"/>
    <x v="3400"/>
    <s v="Banco Central de Reserva"/>
    <s v="Monto nominal de certificados y depósitos del Banco Central (millones S/)"/>
    <s v="Certificado de Depósitos Reajustables del BCRP - Saldo"/>
    <s v="BCRP"/>
    <s v="Mensual"/>
    <s v="2022-04-08"/>
    <s v="BCRP, Reservas internacionales netas y sistema de pagos (LBTR y CCE)"/>
    <s v="2026-04-24"/>
    <s v="Ene-2010"/>
    <s v="Dic-2025"/>
  </r>
  <r>
    <x v="0"/>
    <x v="3401"/>
    <s v="Banco Central de Reserva"/>
    <s v="Monto nominal de certificados y depósitos del Banco Central (millones S/)"/>
    <s v="Certificado de Depósitos Liquidables en Dólares del BCRP - Emitido"/>
    <s v="BCRP"/>
    <s v="Mensual"/>
    <s v="2022-04-08"/>
    <s v="BCRP, Reservas internacionales netas y sistema de pagos (LBTR y CCE)"/>
    <s v="2026-04-24"/>
    <s v="Ene-2010"/>
    <s v="Dic-2025"/>
  </r>
  <r>
    <x v="0"/>
    <x v="3402"/>
    <s v="Banco Central de Reserva"/>
    <s v="Monto nominal de certificados y depósitos del Banco Central (millones S/)"/>
    <s v="Certificado de Depósitos Liquidables en Dólares del BCRP - Vencido"/>
    <s v="BCRP"/>
    <s v="Mensual"/>
    <s v="2022-04-08"/>
    <s v="BCRP, Reservas internacionales netas y sistema de pagos (LBTR y CCE)"/>
    <s v="2026-04-24"/>
    <s v="Ene-2010"/>
    <s v="Dic-2025"/>
  </r>
  <r>
    <x v="0"/>
    <x v="3403"/>
    <s v="Banco Central de Reserva"/>
    <s v="Monto nominal de certificados y depósitos del Banco Central (millones S/)"/>
    <s v="Certificado de Depósitos Liquidables en Dólares del BCRP - Saldo"/>
    <s v="BCRP"/>
    <s v="Mensual"/>
    <s v="2022-04-08"/>
    <s v="BCRP, Reservas internacionales netas y sistema de pagos (LBTR y CCE)"/>
    <s v="2026-04-24"/>
    <s v="Ene-2010"/>
    <s v="Dic-2025"/>
  </r>
  <r>
    <x v="0"/>
    <x v="3404"/>
    <s v="Banco Central de Reserva"/>
    <s v="Monto nominal de certificados y depósitos del Banco Central (millones S/)"/>
    <s v="Certificado de Depósitos a Tasa Variable del BCRP - Emitido"/>
    <s v="BCRP"/>
    <s v="Mensual"/>
    <s v="2022-04-08"/>
    <s v="BCRP, Reservas internacionales netas y sistema de pagos (LBTR y CCE)"/>
    <s v="2026-04-24"/>
    <s v="Ene-2010"/>
    <s v="Dic-2025"/>
  </r>
  <r>
    <x v="0"/>
    <x v="3405"/>
    <s v="Banco Central de Reserva"/>
    <s v="Monto nominal de certificados y depósitos del Banco Central (millones S/)"/>
    <s v="Certificado de Depósitos a Tasa Variable del BCRP - Vencido"/>
    <s v="BCRP"/>
    <s v="Mensual"/>
    <s v="2022-04-08"/>
    <s v="BCRP, Reservas internacionales netas y sistema de pagos (LBTR y CCE)"/>
    <s v="2026-04-24"/>
    <s v="Ene-2010"/>
    <s v="Dic-2025"/>
  </r>
  <r>
    <x v="0"/>
    <x v="3406"/>
    <s v="Banco Central de Reserva"/>
    <s v="Monto nominal de certificados y depósitos del Banco Central (millones S/)"/>
    <s v="Certificado de Depósitos a Tasa Variable del BCRP - Saldo"/>
    <s v="BCRP"/>
    <s v="Mensual"/>
    <s v="2022-04-08"/>
    <s v="BCRP, Reservas internacionales netas y sistema de pagos (LBTR y CCE)"/>
    <s v="2026-04-24"/>
    <s v="Ene-2010"/>
    <s v="Dic-2025"/>
  </r>
  <r>
    <x v="0"/>
    <x v="3407"/>
    <s v="Banco Central de Reserva"/>
    <s v="Monto nominal de certificados y depósitos del Banco Central (millones S/)"/>
    <s v="Depósito a Plazo del BCRP - Emitido"/>
    <s v="BCRP"/>
    <s v="Mensual"/>
    <s v="2022-04-08"/>
    <s v="BCRP, Reservas internacionales netas y sistema de pagos (LBTR y CCE)"/>
    <s v="2026-04-24"/>
    <s v="Ene-2010"/>
    <s v="Dic-2025"/>
  </r>
  <r>
    <x v="0"/>
    <x v="3408"/>
    <s v="Banco Central de Reserva"/>
    <s v="Monto nominal de certificados y depósitos del Banco Central (millones S/)"/>
    <s v="Depósito a Plazo del BCRP - Vencido"/>
    <s v="BCRP"/>
    <s v="Mensual"/>
    <s v="2022-04-08"/>
    <s v="BCRP, Reservas internacionales netas y sistema de pagos (LBTR y CCE)"/>
    <s v="2026-04-24"/>
    <s v="Ene-2010"/>
    <s v="Dic-2025"/>
  </r>
  <r>
    <x v="0"/>
    <x v="3409"/>
    <s v="Banco Central de Reserva"/>
    <s v="Monto nominal de certificados y depósitos del Banco Central (millones S/)"/>
    <s v="Depósito a Plazo del BCRP - Saldo"/>
    <s v="BCRP"/>
    <s v="Mensual"/>
    <s v="2022-04-08"/>
    <s v="BCRP, Reservas internacionales netas y sistema de pagos (LBTR y CCE)"/>
    <s v="2026-04-24"/>
    <s v="Ene-2010"/>
    <s v="Dic-2025"/>
  </r>
  <r>
    <x v="0"/>
    <x v="3410"/>
    <s v="Banco Central de Reserva"/>
    <s v="Repos del Banco Central y depósitos públicos (millones S/)"/>
    <s v="Repo de Valores - Emitido"/>
    <s v="BCRP"/>
    <s v="Mensual"/>
    <s v="2022-04-08"/>
    <s v="BCRP, Reservas internacionales netas y sistema de pagos (LBTR y CCE)"/>
    <s v="2026-04-24"/>
    <s v="Ene-2010"/>
    <s v="Dic-2025"/>
  </r>
  <r>
    <x v="0"/>
    <x v="3411"/>
    <s v="Banco Central de Reserva"/>
    <s v="Repos del Banco Central y depósitos públicos (millones S/)"/>
    <s v="Repo de Valores - Vencido"/>
    <s v="BCRP"/>
    <s v="Mensual"/>
    <s v="2022-04-08"/>
    <s v="BCRP, Reservas internacionales netas y sistema de pagos (LBTR y CCE)"/>
    <s v="2026-04-24"/>
    <s v="Ene-2010"/>
    <s v="Dic-2025"/>
  </r>
  <r>
    <x v="0"/>
    <x v="3412"/>
    <s v="Banco Central de Reserva"/>
    <s v="Repos del Banco Central y depósitos públicos (millones S/)"/>
    <s v="Repo de Valores - Saldo"/>
    <s v="BCRP"/>
    <s v="Mensual"/>
    <s v="2022-04-08"/>
    <s v="BCRP, Reservas internacionales netas y sistema de pagos (LBTR y CCE)"/>
    <s v="2026-04-24"/>
    <s v="Ene-2010"/>
    <s v="Dic-2025"/>
  </r>
  <r>
    <x v="0"/>
    <x v="3413"/>
    <s v="Banco Central de Reserva"/>
    <s v="Repos del Banco Central y depósitos públicos (millones S/)"/>
    <s v="Repo Monedas Regular - Emitido"/>
    <s v="BCRP"/>
    <s v="Mensual"/>
    <s v="2022-04-08"/>
    <s v="BCRP, Reservas internacionales netas y sistema de pagos (LBTR y CCE)"/>
    <s v="2026-04-24"/>
    <s v="Ene-2010"/>
    <s v="Dic-2025"/>
  </r>
  <r>
    <x v="0"/>
    <x v="3414"/>
    <s v="Banco Central de Reserva"/>
    <s v="Repos del Banco Central y depósitos públicos (millones S/)"/>
    <s v="Repo Monedas Regular - Vencido"/>
    <s v="BCRP"/>
    <s v="Mensual"/>
    <s v="2022-04-08"/>
    <s v="BCRP, Reservas internacionales netas y sistema de pagos (LBTR y CCE)"/>
    <s v="2026-04-24"/>
    <s v="Ene-2010"/>
    <s v="Dic-2025"/>
  </r>
  <r>
    <x v="0"/>
    <x v="3415"/>
    <s v="Banco Central de Reserva"/>
    <s v="Repos del Banco Central y depósitos públicos (millones S/)"/>
    <s v="Repo Monedas Regular - Saldo"/>
    <s v="BCRP"/>
    <s v="Mensual"/>
    <s v="2022-04-08"/>
    <s v="BCRP, Reservas internacionales netas y sistema de pagos (LBTR y CCE)"/>
    <s v="2026-04-24"/>
    <s v="Ene-2010"/>
    <s v="Dic-2025"/>
  </r>
  <r>
    <x v="0"/>
    <x v="3416"/>
    <s v="Banco Central de Reserva"/>
    <s v="Repos del Banco Central y depósitos públicos (millones S/)"/>
    <s v="Repo Monedas Sustitución - Emitido"/>
    <s v="BCRP"/>
    <s v="Mensual"/>
    <s v="2022-04-08"/>
    <s v="BCRP, Reservas internacionales netas y sistema de pagos (LBTR y CCE)"/>
    <s v="2026-04-24"/>
    <s v="Ene-2010"/>
    <s v="Dic-2025"/>
  </r>
  <r>
    <x v="0"/>
    <x v="3417"/>
    <s v="Banco Central de Reserva"/>
    <s v="Repos del Banco Central y depósitos públicos (millones S/)"/>
    <s v="Repo Monedas Sustitución - Vencido"/>
    <s v="BCRP"/>
    <s v="Mensual"/>
    <s v="2022-04-08"/>
    <s v="BCRP, Reservas internacionales netas y sistema de pagos (LBTR y CCE)"/>
    <s v="2026-04-24"/>
    <s v="Ene-2010"/>
    <s v="Dic-2025"/>
  </r>
  <r>
    <x v="0"/>
    <x v="3418"/>
    <s v="Banco Central de Reserva"/>
    <s v="Repos del Banco Central y depósitos públicos (millones S/)"/>
    <s v="Repo Monedas Sustitución - Saldo"/>
    <s v="BCRP"/>
    <s v="Mensual"/>
    <s v="2022-04-08"/>
    <s v="BCRP, Reservas internacionales netas y sistema de pagos (LBTR y CCE)"/>
    <s v="2026-04-24"/>
    <s v="Ene-2010"/>
    <s v="Dic-2025"/>
  </r>
  <r>
    <x v="0"/>
    <x v="3419"/>
    <s v="Banco Central de Reserva"/>
    <s v="Repos del Banco Central y depósitos públicos (millones S/)"/>
    <s v="Repo Monedas Expansión - Emitido"/>
    <s v="BCRP"/>
    <s v="Mensual"/>
    <s v="2022-04-08"/>
    <s v="BCRP, Reservas internacionales netas y sistema de pagos (LBTR y CCE)"/>
    <s v="2026-04-24"/>
    <s v="Ene-2010"/>
    <s v="Dic-2025"/>
  </r>
  <r>
    <x v="0"/>
    <x v="3420"/>
    <s v="Banco Central de Reserva"/>
    <s v="Repos del Banco Central y depósitos públicos (millones S/)"/>
    <s v="Repo Monedas Expansión - Vencido"/>
    <s v="BCRP"/>
    <s v="Mensual"/>
    <s v="2022-04-08"/>
    <s v="BCRP, Reservas internacionales netas y sistema de pagos (LBTR y CCE)"/>
    <s v="2026-04-24"/>
    <s v="Ene-2010"/>
    <s v="Dic-2025"/>
  </r>
  <r>
    <x v="0"/>
    <x v="3421"/>
    <s v="Banco Central de Reserva"/>
    <s v="Repos del Banco Central y depósitos públicos (millones S/)"/>
    <s v="Repo Monedas Expansión - Saldo"/>
    <s v="BCRP"/>
    <s v="Mensual"/>
    <s v="2022-04-08"/>
    <s v="BCRP, Reservas internacionales netas y sistema de pagos (LBTR y CCE)"/>
    <s v="2026-04-24"/>
    <s v="Ene-2010"/>
    <s v="Dic-2025"/>
  </r>
  <r>
    <x v="0"/>
    <x v="3422"/>
    <s v="Banco Central de Reserva"/>
    <s v="Repos del Banco Central y depósitos públicos (millones S/)"/>
    <s v="Depósitos Públicos - Emitido"/>
    <s v="BCRP"/>
    <s v="Mensual"/>
    <s v="2022-04-08"/>
    <s v="BCRP, Reservas internacionales netas y sistema de pagos (LBTR y CCE)"/>
    <s v="2026-04-24"/>
    <s v="Ene-2010"/>
    <s v="Dic-2025"/>
  </r>
  <r>
    <x v="0"/>
    <x v="3423"/>
    <s v="Banco Central de Reserva"/>
    <s v="Repos del Banco Central y depósitos públicos (millones S/)"/>
    <s v="Depósitos Públicos - Vencido"/>
    <s v="BCRP"/>
    <s v="Mensual"/>
    <s v="2022-04-08"/>
    <s v="BCRP, Reservas internacionales netas y sistema de pagos (LBTR y CCE)"/>
    <s v="2026-04-24"/>
    <s v="Ene-2010"/>
    <s v="Dic-2025"/>
  </r>
  <r>
    <x v="0"/>
    <x v="3424"/>
    <s v="Banco Central de Reserva"/>
    <s v="Repos del Banco Central y depósitos públicos (millones S/)"/>
    <s v="Depósitos Públicos - Saldo"/>
    <s v="BCRP"/>
    <s v="Mensual"/>
    <s v="2022-04-08"/>
    <s v="BCRP, Reservas internacionales netas y sistema de pagos (LBTR y CCE)"/>
    <s v="2026-04-24"/>
    <s v="Ene-2010"/>
    <s v="Dic-2025"/>
  </r>
  <r>
    <x v="0"/>
    <x v="3425"/>
    <s v="Tasas de interés"/>
    <s v="Tasas de interés de los Certificados de Depósito del BCRP"/>
    <s v="CD BCRP - Plazo - 1 día - 3 meses - mínima"/>
    <s v="BCRP"/>
    <s v="Mensual"/>
    <s v="2022-04-08"/>
    <s v="BCRP, Reservas internacionales netas y sistema de pagos (LBTR y CCE)"/>
    <s v="2026-04-17"/>
    <s v="Ene-2003"/>
    <s v="Dic-2025"/>
  </r>
  <r>
    <x v="0"/>
    <x v="3426"/>
    <s v="Tasas de interés"/>
    <s v="Tasas de interés de los Certificados de Depósito del BCRP"/>
    <s v="CD BCRP - Plazo - 1 día - 3 meses - promedio ponderada"/>
    <s v="BCRP"/>
    <s v="Mensual"/>
    <s v="2022-04-08"/>
    <s v="BCRP, Reservas internacionales netas y sistema de pagos (LBTR y CCE)"/>
    <s v="2026-04-17"/>
    <s v="Ene-2003"/>
    <s v="Dic-2025"/>
  </r>
  <r>
    <x v="0"/>
    <x v="3427"/>
    <s v="Tasas de interés"/>
    <s v="Tasas de interés de los Certificados de Depósito del BCRP"/>
    <s v="CD BCRP - Plazo - 1 día - 3 meses - máxima"/>
    <s v="BCRP"/>
    <s v="Mensual"/>
    <s v="2022-04-08"/>
    <s v="BCRP, Reservas internacionales netas y sistema de pagos (LBTR y CCE)"/>
    <s v="2026-04-17"/>
    <s v="Ene-2003"/>
    <s v="Dic-2025"/>
  </r>
  <r>
    <x v="0"/>
    <x v="3428"/>
    <s v="Tasas de interés"/>
    <s v="Tasas de interés de los Certificados de Depósito del BCRP"/>
    <s v="CD BCRP - Plazo - 4 - 6 meses - mínima"/>
    <s v="BCRP"/>
    <s v="Mensual"/>
    <s v="2022-04-08"/>
    <s v="BCRP, Reservas internacionales netas y sistema de pagos (LBTR y CCE)"/>
    <s v="2026-04-17"/>
    <s v="Ene-2003"/>
    <s v="Dic-2025"/>
  </r>
  <r>
    <x v="0"/>
    <x v="3429"/>
    <s v="Tasas de interés"/>
    <s v="Tasas de interés de los Certificados de Depósito del BCRP"/>
    <s v="CD BCRP - Plazo - 4 - 6 meses - promedio ponderada"/>
    <s v="BCRP"/>
    <s v="Mensual"/>
    <s v="2022-04-08"/>
    <s v="BCRP, Reservas internacionales netas y sistema de pagos (LBTR y CCE)"/>
    <s v="2026-04-17"/>
    <s v="Ene-2003"/>
    <s v="Dic-2025"/>
  </r>
  <r>
    <x v="0"/>
    <x v="3430"/>
    <s v="Tasas de interés"/>
    <s v="Tasas de interés de los Certificados de Depósito del BCRP"/>
    <s v="CD BCRP - Plazo - 4 - 6 meses - máxima"/>
    <s v="BCRP"/>
    <s v="Mensual"/>
    <s v="2022-04-08"/>
    <s v="BCRP, Reservas internacionales netas y sistema de pagos (LBTR y CCE)"/>
    <s v="2026-04-17"/>
    <s v="Ene-2003"/>
    <s v="Dic-2025"/>
  </r>
  <r>
    <x v="0"/>
    <x v="3431"/>
    <s v="Tasas de interés"/>
    <s v="Tasas de interés de los Certificados de Depósito del BCRP"/>
    <s v="CD BCRP - Plazo - 7 meses - 1 año - mínima"/>
    <s v="BCRP"/>
    <s v="Mensual"/>
    <s v="2022-04-08"/>
    <s v="BCRP, Reservas internacionales netas y sistema de pagos (LBTR y CCE)"/>
    <s v="2026-04-17"/>
    <s v="Ene-2003"/>
    <s v="Dic-2025"/>
  </r>
  <r>
    <x v="0"/>
    <x v="3432"/>
    <s v="Tasas de interés"/>
    <s v="Tasas de interés de los Certificados de Depósito del BCRP"/>
    <s v="CD BCRP - Plazo - 7 meses - 1 año - promedio ponderada"/>
    <s v="BCRP"/>
    <s v="Mensual"/>
    <s v="2022-04-08"/>
    <s v="BCRP, Reservas internacionales netas y sistema de pagos (LBTR y CCE)"/>
    <s v="2026-04-17"/>
    <s v="Ene-2003"/>
    <s v="Dic-2025"/>
  </r>
  <r>
    <x v="0"/>
    <x v="3433"/>
    <s v="Tasas de interés"/>
    <s v="Tasas de interés de los Certificados de Depósito del BCRP"/>
    <s v="CD BCRP - Plazo - 7 meses - 1 año - máxima"/>
    <s v="BCRP"/>
    <s v="Mensual"/>
    <s v="2022-04-08"/>
    <s v="BCRP, Reservas internacionales netas y sistema de pagos (LBTR y CCE)"/>
    <s v="2026-04-17"/>
    <s v="Ene-2003"/>
    <s v="Dic-2025"/>
  </r>
  <r>
    <x v="0"/>
    <x v="3434"/>
    <s v="Tasas de interés"/>
    <s v="Tasas de interés de los Certificados de Depósito del BCRP"/>
    <s v="CD BCRP - Plazo - Mayor a 1 - 2 años - mínima"/>
    <s v="BCRP"/>
    <s v="Mensual"/>
    <s v="2022-04-08"/>
    <s v="BCRP, Reservas internacionales netas y sistema de pagos (LBTR y CCE)"/>
    <s v="2026-04-17"/>
    <s v="Ene-2003"/>
    <s v="Dic-2025"/>
  </r>
  <r>
    <x v="0"/>
    <x v="3435"/>
    <s v="Tasas de interés"/>
    <s v="Tasas de interés de los Certificados de Depósito del BCRP"/>
    <s v="CD BCRP - Plazo - Mayor a 1 - 2 años - promedio ponderada"/>
    <s v="BCRP"/>
    <s v="Mensual"/>
    <s v="2022-04-08"/>
    <s v="BCRP, Reservas internacionales netas y sistema de pagos (LBTR y CCE)"/>
    <s v="2026-04-17"/>
    <s v="Ene-2003"/>
    <s v="Dic-2025"/>
  </r>
  <r>
    <x v="0"/>
    <x v="3436"/>
    <s v="Tasas de interés"/>
    <s v="Tasas de interés de los Certificados de Depósito del BCRP"/>
    <s v="CD BCRP - Plazo - Mayor a 1 - 2 años - máxima"/>
    <s v="BCRP"/>
    <s v="Mensual"/>
    <s v="2022-04-08"/>
    <s v="BCRP, Reservas internacionales netas y sistema de pagos (LBTR y CCE)"/>
    <s v="2026-04-17"/>
    <s v="Ene-2003"/>
    <s v="Dic-2025"/>
  </r>
  <r>
    <x v="0"/>
    <x v="3437"/>
    <s v="Tasas de interés"/>
    <s v="Tasas de interés de los Certificados de Depósito del BCRP"/>
    <s v="CD BCRP - Plazo - Mayor de 2 años - mínima"/>
    <s v="BCRP"/>
    <s v="Mensual"/>
    <s v="2022-04-08"/>
    <s v="BCRP, Reservas internacionales netas y sistema de pagos (LBTR y CCE)"/>
    <s v="2026-04-17"/>
    <s v="Ene-2003"/>
    <s v="Dic-2006"/>
  </r>
  <r>
    <x v="0"/>
    <x v="3438"/>
    <s v="Tasas de interés"/>
    <s v="Tasas de interés de los Certificados de Depósito del BCRP"/>
    <s v="CD BCRP - Plazo - Mayor de 2 años - promedio ponderada"/>
    <s v="BCRP"/>
    <s v="Mensual"/>
    <s v="2022-04-08"/>
    <s v="BCRP, Reservas internacionales netas y sistema de pagos (LBTR y CCE)"/>
    <s v="2026-04-17"/>
    <s v="Ene-2004"/>
    <s v="Dic-2006"/>
  </r>
  <r>
    <x v="0"/>
    <x v="3439"/>
    <s v="Tasas de interés"/>
    <s v="Tasas de interés de los Certificados de Depósito del BCRP"/>
    <s v="CD BCRP - Plazo - Mayor de 2 años - máxima"/>
    <s v="BCRP"/>
    <s v="Mensual"/>
    <s v="2022-04-08"/>
    <s v="BCRP, Reservas internacionales netas y sistema de pagos (LBTR y CCE)"/>
    <s v="2026-04-17"/>
    <s v="Ene-2003"/>
    <s v="Dic-2006"/>
  </r>
  <r>
    <x v="0"/>
    <x v="3440"/>
    <s v="Empresas bancarias"/>
    <s v="Encaje de las empresas bancarias en MN"/>
    <s v="MN - TOSE - Crédito (millones S/)"/>
    <s v="empresas bancarias"/>
    <s v="Mensual"/>
    <s v="2022-04-08"/>
    <s v="Valida mensuales con fechas diferentes"/>
    <s v="2026-04-24"/>
    <s v="Ene-2010"/>
    <s v="Dic-2025"/>
  </r>
  <r>
    <x v="0"/>
    <x v="3441"/>
    <s v="Empresas bancarias"/>
    <s v="Encaje de las empresas bancarias en MN"/>
    <s v="MN - TOSE - Interbank (millones S/)"/>
    <s v="empresas bancarias"/>
    <s v="Mensual"/>
    <s v="2022-04-08"/>
    <s v="Valida mensuales con fechas diferentes"/>
    <s v="2026-04-24"/>
    <s v="Ene-2010"/>
    <s v="Dic-2025"/>
  </r>
  <r>
    <x v="0"/>
    <x v="3442"/>
    <s v="Empresas bancarias"/>
    <s v="Encaje de las empresas bancarias en MN"/>
    <s v="MN - TOSE - Citibank (millones S/)"/>
    <s v="empresas bancarias"/>
    <s v="Mensual"/>
    <s v="2022-04-08"/>
    <s v="Valida mensuales con fechas diferentes"/>
    <s v="2026-04-24"/>
    <s v="Ene-2010"/>
    <s v="Dic-2025"/>
  </r>
  <r>
    <x v="0"/>
    <x v="3443"/>
    <s v="Empresas bancarias"/>
    <s v="Encaje de las empresas bancarias en MN"/>
    <s v="MN - TOSE - Scotiabank (millones S/)"/>
    <s v="empresas bancarias"/>
    <s v="Mensual"/>
    <s v="2022-04-08"/>
    <s v="Valida mensuales con fechas diferentes"/>
    <s v="2026-04-24"/>
    <s v="Ene-2010"/>
    <s v="Dic-2025"/>
  </r>
  <r>
    <x v="0"/>
    <x v="3444"/>
    <s v="Empresas bancarias"/>
    <s v="Encaje de las empresas bancarias en MN"/>
    <s v="MN - TOSE - Continental (millones S/)"/>
    <s v="empresas bancarias"/>
    <s v="Mensual"/>
    <s v="2022-04-08"/>
    <s v="Valida mensuales con fechas diferentes"/>
    <s v="2026-04-24"/>
    <s v="Ene-2010"/>
    <s v="Dic-2025"/>
  </r>
  <r>
    <x v="0"/>
    <x v="3445"/>
    <s v="Empresas bancarias"/>
    <s v="Encaje de las empresas bancarias en MN"/>
    <s v="MN - TOSE - Comercio (millones S/)"/>
    <s v="empresas bancarias"/>
    <s v="Mensual"/>
    <s v="2022-04-08"/>
    <s v="Valida mensuales con fechas diferentes"/>
    <s v="2026-04-24"/>
    <s v="Ene-2010"/>
    <s v="Dic-2025"/>
  </r>
  <r>
    <x v="0"/>
    <x v="3446"/>
    <s v="Empresas bancarias"/>
    <s v="Encaje de las empresas bancarias en MN"/>
    <s v="MN - TOSE - Financiero (millones S/)"/>
    <s v="empresas bancarias"/>
    <s v="Mensual"/>
    <s v="2022-04-08"/>
    <s v="Valida mensuales con fechas diferentes"/>
    <s v="2026-04-24"/>
    <s v="Ene-2010"/>
    <s v="Dic-2025"/>
  </r>
  <r>
    <x v="0"/>
    <x v="3447"/>
    <s v="Empresas bancarias"/>
    <s v="Encaje de las empresas bancarias en MN"/>
    <s v="MN - TOSE - Interamericano (millones S/)"/>
    <s v="empresas bancarias"/>
    <s v="Mensual"/>
    <s v="2022-04-08"/>
    <s v="Valida mensuales con fechas diferentes"/>
    <s v="2026-04-24"/>
    <s v="Ene-2010"/>
    <s v="Dic-2025"/>
  </r>
  <r>
    <x v="0"/>
    <x v="3448"/>
    <s v="Empresas bancarias"/>
    <s v="Encaje de las empresas bancarias en MN"/>
    <s v="MN - TOSE - Mibanco (millones S/)"/>
    <s v="empresas bancarias"/>
    <s v="Mensual"/>
    <s v="2022-04-08"/>
    <s v="Valida mensuales con fechas diferentes"/>
    <s v="2026-04-24"/>
    <s v="Ene-2010"/>
    <s v="Dic-2025"/>
  </r>
  <r>
    <x v="0"/>
    <x v="3449"/>
    <s v="Empresas bancarias"/>
    <s v="Encaje de las empresas bancarias en MN"/>
    <s v="MN - TOSE - GNB Perú (millones S/)"/>
    <s v="empresas bancarias"/>
    <s v="Mensual"/>
    <s v="2022-04-08"/>
    <s v="Valida mensuales con fechas diferentes"/>
    <s v="2026-04-24"/>
    <s v="Ene-2010"/>
    <s v="Dic-2025"/>
  </r>
  <r>
    <x v="0"/>
    <x v="3450"/>
    <s v="Empresas bancarias"/>
    <s v="Encaje de las empresas bancarias en MN"/>
    <s v="MN - TOSE - Falabella Perú S.A. (millones S/)"/>
    <s v="empresas bancarias"/>
    <s v="Mensual"/>
    <s v="2022-04-08"/>
    <s v="Valida mensuales con fechas diferentes"/>
    <s v="2026-04-24"/>
    <s v="Ene-2010"/>
    <s v="Dic-2025"/>
  </r>
  <r>
    <x v="0"/>
    <x v="3451"/>
    <s v="Empresas bancarias"/>
    <s v="Encaje de las empresas bancarias en MN"/>
    <s v="MN - TOSE - Ripley (millones S/)"/>
    <s v="empresas bancarias"/>
    <s v="Mensual"/>
    <s v="2022-04-08"/>
    <s v="Valida mensuales con fechas diferentes"/>
    <s v="2026-04-24"/>
    <s v="Ene-2010"/>
    <s v="Dic-2025"/>
  </r>
  <r>
    <x v="0"/>
    <x v="3452"/>
    <s v="Empresas bancarias"/>
    <s v="Encaje de las empresas bancarias en MN"/>
    <s v="MN - TOSE - Santander Perú S.A. (millones S/)"/>
    <s v="empresas bancarias"/>
    <s v="Mensual"/>
    <s v="2022-04-08"/>
    <s v="Valida mensuales con fechas diferentes"/>
    <s v="2026-04-24"/>
    <s v="Ene-2010"/>
    <s v="Dic-2025"/>
  </r>
  <r>
    <x v="0"/>
    <x v="3453"/>
    <s v="Empresas bancarias"/>
    <s v="Encaje de las empresas bancarias en MN"/>
    <s v="MN - TOSE - Deutsche Bank Perú S.A. (millones S/)"/>
    <s v="empresas bancarias"/>
    <s v="Mensual"/>
    <s v="2022-04-08"/>
    <s v="Valida mensuales con fechas diferentes"/>
    <s v="2026-04-24"/>
    <s v="Ene-2010"/>
    <s v="Dic-2015"/>
  </r>
  <r>
    <x v="0"/>
    <x v="3454"/>
    <s v="Empresas bancarias"/>
    <s v="Encaje de las empresas bancarias en MN"/>
    <s v="MN - TOSE - Azteca (millones S/)"/>
    <s v="empresas bancarias"/>
    <s v="Mensual"/>
    <s v="2022-04-08"/>
    <s v="Valida mensuales con fechas diferentes"/>
    <s v="2026-04-24"/>
    <s v="Ene-2010"/>
    <s v="Dic-2025"/>
  </r>
  <r>
    <x v="0"/>
    <x v="3455"/>
    <s v="Empresas bancarias"/>
    <s v="Encaje de las empresas bancarias en MN"/>
    <s v="MN - TOSE - Cencosud (millones S/)"/>
    <s v="empresas bancarias"/>
    <s v="Mensual"/>
    <s v="2022-04-08"/>
    <s v="Valida mensuales con fechas diferentes"/>
    <s v="2026-04-24"/>
    <s v="Ene-2013"/>
    <s v="Dic-2018"/>
  </r>
  <r>
    <x v="0"/>
    <x v="3456"/>
    <s v="Empresas bancarias"/>
    <s v="Encaje de las empresas bancarias en MN"/>
    <s v="MN - TOSE - ICBC Perú Bank S.A. (millones S/)"/>
    <s v="empresas bancarias"/>
    <s v="Mensual"/>
    <s v="2022-04-08"/>
    <s v="Valida mensuales con fechas diferentes"/>
    <s v="2026-04-24"/>
    <s v="Ene-2014"/>
    <s v="Dic-2025"/>
  </r>
  <r>
    <x v="0"/>
    <x v="3457"/>
    <s v="Empresas bancarias"/>
    <s v="Encaje de las empresas bancarias en MN"/>
    <s v="MN - TOSE - Total (millones S/)"/>
    <s v="empresas bancarias"/>
    <s v="Mensual"/>
    <s v="2022-04-08"/>
    <s v="Valida mensuales con fechas diferentes"/>
    <s v="2026-04-24"/>
    <s v="Ene-2010"/>
    <s v="Dic-2025"/>
  </r>
  <r>
    <x v="0"/>
    <x v="3458"/>
    <s v="Empresas bancarias"/>
    <s v="Encaje de las empresas bancarias en MN"/>
    <s v="MN - Fondos de encaje - Exigibles - Crédito (millones S/)"/>
    <s v="empresas bancarias"/>
    <s v="Mensual"/>
    <s v="2022-04-08"/>
    <s v="Valida mensuales con fechas diferentes"/>
    <s v="2026-04-24"/>
    <s v="Ene-2010"/>
    <s v="Dic-2025"/>
  </r>
  <r>
    <x v="0"/>
    <x v="3459"/>
    <s v="Empresas bancarias"/>
    <s v="Encaje de las empresas bancarias en MN"/>
    <s v="MN - Fondos de encaje - Exigibles - Interbank (millones S/)"/>
    <s v="empresas bancarias"/>
    <s v="Mensual"/>
    <s v="2022-04-08"/>
    <s v="Valida mensuales con fechas diferentes"/>
    <s v="2026-04-24"/>
    <s v="Ene-2010"/>
    <s v="Dic-2025"/>
  </r>
  <r>
    <x v="0"/>
    <x v="3460"/>
    <s v="Empresas bancarias"/>
    <s v="Encaje de las empresas bancarias en MN"/>
    <s v="MN - Fondos de encaje - Exigibles - Citibank (millones S/)"/>
    <s v="empresas bancarias"/>
    <s v="Mensual"/>
    <s v="2022-04-08"/>
    <s v="Valida mensuales con fechas diferentes"/>
    <s v="2026-04-24"/>
    <s v="Ene-2010"/>
    <s v="Dic-2025"/>
  </r>
  <r>
    <x v="0"/>
    <x v="3461"/>
    <s v="Empresas bancarias"/>
    <s v="Encaje de las empresas bancarias en MN"/>
    <s v="MN - Fondos de encaje - Exigibles - Scotiabank (millones S/)"/>
    <s v="empresas bancarias"/>
    <s v="Mensual"/>
    <s v="2022-04-08"/>
    <s v="Valida mensuales con fechas diferentes"/>
    <s v="2026-04-24"/>
    <s v="Ene-2010"/>
    <s v="Dic-2025"/>
  </r>
  <r>
    <x v="0"/>
    <x v="3462"/>
    <s v="Empresas bancarias"/>
    <s v="Encaje de las empresas bancarias en MN"/>
    <s v="MN - Fondos de encaje - Exigibles - Continental (millones S/)"/>
    <s v="empresas bancarias"/>
    <s v="Mensual"/>
    <s v="2022-04-08"/>
    <s v="Valida mensuales con fechas diferentes"/>
    <s v="2026-04-24"/>
    <s v="Ene-2010"/>
    <s v="Dic-2025"/>
  </r>
  <r>
    <x v="0"/>
    <x v="3463"/>
    <s v="Empresas bancarias"/>
    <s v="Encaje de las empresas bancarias en MN"/>
    <s v="MN - Fondos de encaje - Exigibles - Comercio (millones S/)"/>
    <s v="empresas bancarias"/>
    <s v="Mensual"/>
    <s v="2022-04-08"/>
    <s v="Valida mensuales con fechas diferentes"/>
    <s v="2026-04-24"/>
    <s v="Ene-2010"/>
    <s v="Dic-2025"/>
  </r>
  <r>
    <x v="0"/>
    <x v="3464"/>
    <s v="Empresas bancarias"/>
    <s v="Encaje de las empresas bancarias en MN"/>
    <s v="MN - Fondos de encaje - Exigibles - Financiero (millones S/)"/>
    <s v="empresas bancarias"/>
    <s v="Mensual"/>
    <s v="2022-04-08"/>
    <s v="Valida mensuales con fechas diferentes"/>
    <s v="2026-04-24"/>
    <s v="Ene-2010"/>
    <s v="Dic-2025"/>
  </r>
  <r>
    <x v="0"/>
    <x v="3465"/>
    <s v="Empresas bancarias"/>
    <s v="Encaje de las empresas bancarias en MN"/>
    <s v="MN - Fondos de encaje - Exigibles - Interamericano (millones S/)"/>
    <s v="empresas bancarias"/>
    <s v="Mensual"/>
    <s v="2022-04-08"/>
    <s v="Valida mensuales con fechas diferentes"/>
    <s v="2026-04-24"/>
    <s v="Ene-2010"/>
    <s v="Dic-2025"/>
  </r>
  <r>
    <x v="0"/>
    <x v="3466"/>
    <s v="Empresas bancarias"/>
    <s v="Encaje de las empresas bancarias en MN"/>
    <s v="MN - Fondos de encaje - Exigibles - Mibanco (millones S/)"/>
    <s v="empresas bancarias"/>
    <s v="Mensual"/>
    <s v="2022-04-08"/>
    <s v="Valida mensuales con fechas diferentes"/>
    <s v="2026-04-24"/>
    <s v="Ene-2010"/>
    <s v="Dic-2025"/>
  </r>
  <r>
    <x v="0"/>
    <x v="3467"/>
    <s v="Empresas bancarias"/>
    <s v="Encaje de las empresas bancarias en MN"/>
    <s v="MN - Fondos de encaje - Exigibles - GNB Perú (millones S/)"/>
    <s v="empresas bancarias"/>
    <s v="Mensual"/>
    <s v="2022-04-08"/>
    <s v="Valida mensuales con fechas diferentes"/>
    <s v="2026-04-24"/>
    <s v="Ene-2010"/>
    <s v="Dic-2025"/>
  </r>
  <r>
    <x v="0"/>
    <x v="3468"/>
    <s v="Empresas bancarias"/>
    <s v="Encaje de las empresas bancarias en MN"/>
    <s v="MN - Fondos de encaje - Exigibles - Falabella Perú S.A. (millones S/)"/>
    <s v="empresas bancarias"/>
    <s v="Mensual"/>
    <s v="2022-04-08"/>
    <s v="Valida mensuales con fechas diferentes"/>
    <s v="2026-04-24"/>
    <s v="Ene-2010"/>
    <s v="Dic-2025"/>
  </r>
  <r>
    <x v="0"/>
    <x v="3469"/>
    <s v="Empresas bancarias"/>
    <s v="Encaje de las empresas bancarias en MN"/>
    <s v="MN - Fondos de encaje - Exigibles - Ripley (millones S/)"/>
    <s v="empresas bancarias"/>
    <s v="Mensual"/>
    <s v="2022-04-08"/>
    <s v="Valida mensuales con fechas diferentes"/>
    <s v="2026-04-24"/>
    <s v="Ene-2010"/>
    <s v="Dic-2025"/>
  </r>
  <r>
    <x v="0"/>
    <x v="3470"/>
    <s v="Empresas bancarias"/>
    <s v="Encaje de las empresas bancarias en MN"/>
    <s v="MN - Fondos de encaje - Exigibles - Santander Perú S.A. (millones S/)"/>
    <s v="empresas bancarias"/>
    <s v="Mensual"/>
    <s v="2022-04-08"/>
    <s v="Valida mensuales con fechas diferentes"/>
    <s v="2026-04-24"/>
    <s v="Ene-2010"/>
    <s v="Dic-2025"/>
  </r>
  <r>
    <x v="0"/>
    <x v="3471"/>
    <s v="Empresas bancarias"/>
    <s v="Encaje de las empresas bancarias en MN"/>
    <s v="MN - Fondos de encaje - Exigibles - Deutsche Bank Perú S.A. (millones S/)"/>
    <s v="empresas bancarias"/>
    <s v="Mensual"/>
    <s v="2022-04-08"/>
    <s v="Valida mensuales con fechas diferentes"/>
    <s v="2026-04-24"/>
    <s v="Ene-2010"/>
    <s v="Dic-2015"/>
  </r>
  <r>
    <x v="0"/>
    <x v="3472"/>
    <s v="Empresas bancarias"/>
    <s v="Encaje de las empresas bancarias en MN"/>
    <s v="MN - Fondos de encaje - Exigibles - Azteca (millones S/)"/>
    <s v="empresas bancarias"/>
    <s v="Mensual"/>
    <s v="2022-04-08"/>
    <s v="Valida mensuales con fechas diferentes"/>
    <s v="2026-04-24"/>
    <s v="Ene-2010"/>
    <s v="Dic-2025"/>
  </r>
  <r>
    <x v="0"/>
    <x v="3473"/>
    <s v="Empresas bancarias"/>
    <s v="Encaje de las empresas bancarias en MN"/>
    <s v="MN - Fondos de encaje - Exigibles - Cencosud (millones S/)"/>
    <s v="empresas bancarias"/>
    <s v="Mensual"/>
    <s v="2022-04-08"/>
    <s v="Valida mensuales con fechas diferentes"/>
    <s v="2026-04-24"/>
    <s v="Ene-2013"/>
    <s v="Dic-2018"/>
  </r>
  <r>
    <x v="0"/>
    <x v="3474"/>
    <s v="Empresas bancarias"/>
    <s v="Encaje de las empresas bancarias en MN"/>
    <s v="MN - Fondos de encaje - Exigibles - ICBC Perú Bank S.A. (millones S/)"/>
    <s v="empresas bancarias"/>
    <s v="Mensual"/>
    <s v="2022-04-08"/>
    <s v="Valida mensuales con fechas diferentes"/>
    <s v="2026-04-24"/>
    <s v="Ene-2014"/>
    <s v="Dic-2025"/>
  </r>
  <r>
    <x v="0"/>
    <x v="3475"/>
    <s v="Empresas bancarias"/>
    <s v="Encaje de las empresas bancarias en MN"/>
    <s v="MN - Fondos de encaje - Exigibles - Total (millones S/)"/>
    <s v="empresas bancarias"/>
    <s v="Mensual"/>
    <s v="2022-04-08"/>
    <s v="Valida mensuales con fechas diferentes"/>
    <s v="2026-04-24"/>
    <s v="Ene-2010"/>
    <s v="Dic-2025"/>
  </r>
  <r>
    <x v="0"/>
    <x v="3476"/>
    <s v="Empresas bancarias"/>
    <s v="Encaje de las empresas bancarias en MN"/>
    <s v="MN - Fondos de encaje - Efectivos - Crédito (millones S/)"/>
    <s v="empresas bancarias"/>
    <s v="Mensual"/>
    <s v="2022-04-08"/>
    <s v="Valida mensuales con fechas diferentes"/>
    <s v="2026-04-24"/>
    <s v="Ene-2010"/>
    <s v="Dic-2025"/>
  </r>
  <r>
    <x v="0"/>
    <x v="3477"/>
    <s v="Empresas bancarias"/>
    <s v="Encaje de las empresas bancarias en MN"/>
    <s v="MN - Fondos de encaje - Efectivos - Interbank (millones S/)"/>
    <s v="empresas bancarias"/>
    <s v="Mensual"/>
    <s v="2022-04-08"/>
    <s v="Valida mensuales con fechas diferentes"/>
    <s v="2026-04-24"/>
    <s v="Ene-2010"/>
    <s v="Dic-2025"/>
  </r>
  <r>
    <x v="0"/>
    <x v="3478"/>
    <s v="Empresas bancarias"/>
    <s v="Encaje de las empresas bancarias en MN"/>
    <s v="MN - Fondos de encaje - Efectivos - Citibank (millones S/)"/>
    <s v="empresas bancarias"/>
    <s v="Mensual"/>
    <s v="2022-04-08"/>
    <s v="Valida mensuales con fechas diferentes"/>
    <s v="2026-04-24"/>
    <s v="Ene-2010"/>
    <s v="Dic-2025"/>
  </r>
  <r>
    <x v="0"/>
    <x v="3479"/>
    <s v="Empresas bancarias"/>
    <s v="Encaje de las empresas bancarias en MN"/>
    <s v="MN - Fondos de encaje - Efectivos - Scotiabank (millones S/)"/>
    <s v="empresas bancarias"/>
    <s v="Mensual"/>
    <s v="2022-04-08"/>
    <s v="Valida mensuales con fechas diferentes"/>
    <s v="2026-04-24"/>
    <s v="Ene-2010"/>
    <s v="Dic-2025"/>
  </r>
  <r>
    <x v="0"/>
    <x v="3480"/>
    <s v="Empresas bancarias"/>
    <s v="Encaje de las empresas bancarias en MN"/>
    <s v="MN - Fondos de encaje - Efectivos - Continental (millones S/)"/>
    <s v="empresas bancarias"/>
    <s v="Mensual"/>
    <s v="2022-04-08"/>
    <s v="Valida mensuales con fechas diferentes"/>
    <s v="2026-04-24"/>
    <s v="Ene-2010"/>
    <s v="Dic-2025"/>
  </r>
  <r>
    <x v="0"/>
    <x v="3481"/>
    <s v="Empresas bancarias"/>
    <s v="Encaje de las empresas bancarias en MN"/>
    <s v="MN - Fondos de encaje - Efectivos - Comercio (millones S/)"/>
    <s v="empresas bancarias"/>
    <s v="Mensual"/>
    <s v="2022-04-08"/>
    <s v="Valida mensuales con fechas diferentes"/>
    <s v="2026-04-24"/>
    <s v="Ene-2010"/>
    <s v="Dic-2025"/>
  </r>
  <r>
    <x v="0"/>
    <x v="3482"/>
    <s v="Empresas bancarias"/>
    <s v="Encaje de las empresas bancarias en MN"/>
    <s v="MN - Fondos de encaje - Efectivos - Financiero (millones S/)"/>
    <s v="empresas bancarias"/>
    <s v="Mensual"/>
    <s v="2022-04-08"/>
    <s v="Valida mensuales con fechas diferentes"/>
    <s v="2026-04-24"/>
    <s v="Ene-2010"/>
    <s v="Dic-2025"/>
  </r>
  <r>
    <x v="0"/>
    <x v="3483"/>
    <s v="Empresas bancarias"/>
    <s v="Encaje de las empresas bancarias en MN"/>
    <s v="MN - Fondos de encaje - Efectivos - Interamericano (millones S/)"/>
    <s v="empresas bancarias"/>
    <s v="Mensual"/>
    <s v="2022-04-08"/>
    <s v="Valida mensuales con fechas diferentes"/>
    <s v="2026-04-24"/>
    <s v="Ene-2010"/>
    <s v="Dic-2025"/>
  </r>
  <r>
    <x v="0"/>
    <x v="3484"/>
    <s v="Empresas bancarias"/>
    <s v="Encaje de las empresas bancarias en MN"/>
    <s v="MN - Fondos de encaje - Efectivos - Mibanco (millones S/)"/>
    <s v="empresas bancarias"/>
    <s v="Mensual"/>
    <s v="2022-04-08"/>
    <s v="Valida mensuales con fechas diferentes"/>
    <s v="2026-04-24"/>
    <s v="Ene-2010"/>
    <s v="Dic-2025"/>
  </r>
  <r>
    <x v="0"/>
    <x v="3485"/>
    <s v="Empresas bancarias"/>
    <s v="Encaje de las empresas bancarias en MN"/>
    <s v="MN - Fondos de encaje - Efectivos - GNB Perú (millones S/)"/>
    <s v="empresas bancarias"/>
    <s v="Mensual"/>
    <s v="2022-04-08"/>
    <s v="Valida mensuales con fechas diferentes"/>
    <s v="2026-04-24"/>
    <s v="Ene-2010"/>
    <s v="Dic-2025"/>
  </r>
  <r>
    <x v="0"/>
    <x v="3486"/>
    <s v="Empresas bancarias"/>
    <s v="Encaje de las empresas bancarias en MN"/>
    <s v="MN - Fondos de encaje - Efectivos - Falabella Perú S.A. (millones S/)"/>
    <s v="empresas bancarias"/>
    <s v="Mensual"/>
    <s v="2022-04-08"/>
    <s v="Valida mensuales con fechas diferentes"/>
    <s v="2026-04-24"/>
    <s v="Ene-2010"/>
    <s v="Dic-2025"/>
  </r>
  <r>
    <x v="0"/>
    <x v="3487"/>
    <s v="Empresas bancarias"/>
    <s v="Encaje de las empresas bancarias en MN"/>
    <s v="MN - Fondos de encaje - Efectivos - Ripley (millones S/)"/>
    <s v="empresas bancarias"/>
    <s v="Mensual"/>
    <s v="2022-04-08"/>
    <s v="Valida mensuales con fechas diferentes"/>
    <s v="2026-04-24"/>
    <s v="Ene-2010"/>
    <s v="Dic-2025"/>
  </r>
  <r>
    <x v="0"/>
    <x v="3488"/>
    <s v="Empresas bancarias"/>
    <s v="Encaje de las empresas bancarias en MN"/>
    <s v="MN - Fondos de encaje - Efectivos - Santander Perú S.A. (millones S/)"/>
    <s v="empresas bancarias"/>
    <s v="Mensual"/>
    <s v="2022-04-08"/>
    <s v="Valida mensuales con fechas diferentes"/>
    <s v="2026-04-24"/>
    <s v="Ene-2010"/>
    <s v="Dic-2025"/>
  </r>
  <r>
    <x v="0"/>
    <x v="3489"/>
    <s v="Empresas bancarias"/>
    <s v="Encaje de las empresas bancarias en MN"/>
    <s v="MN - Fondos de encaje - Efectivos - Deutsche Bank Perú S.A. (millones S/)"/>
    <s v="empresas bancarias"/>
    <s v="Mensual"/>
    <s v="2022-04-08"/>
    <s v="Valida mensuales con fechas diferentes"/>
    <s v="2026-04-24"/>
    <s v="Ene-2010"/>
    <s v="Dic-2015"/>
  </r>
  <r>
    <x v="0"/>
    <x v="3490"/>
    <s v="Empresas bancarias"/>
    <s v="Encaje de las empresas bancarias en MN"/>
    <s v="MN - Fondos de encaje - Efectivos - Azteca (millones S/)"/>
    <s v="empresas bancarias"/>
    <s v="Mensual"/>
    <s v="2022-04-08"/>
    <s v="Valida mensuales con fechas diferentes"/>
    <s v="2026-04-24"/>
    <s v="Ene-2010"/>
    <s v="Dic-2025"/>
  </r>
  <r>
    <x v="0"/>
    <x v="3491"/>
    <s v="Empresas bancarias"/>
    <s v="Encaje de las empresas bancarias en MN"/>
    <s v="MN - Fondos de encaje - Efectivos - Cencosud (millones S/)"/>
    <s v="empresas bancarias"/>
    <s v="Mensual"/>
    <s v="2022-04-08"/>
    <s v="Valida mensuales con fechas diferentes"/>
    <s v="2026-04-24"/>
    <s v="Ene-2013"/>
    <s v="Dic-2018"/>
  </r>
  <r>
    <x v="0"/>
    <x v="3492"/>
    <s v="Empresas bancarias"/>
    <s v="Encaje de las empresas bancarias en MN"/>
    <s v="MN - Fondos de encaje - Efectivos - ICBC Perú Bank S.A. (millones S/)"/>
    <s v="empresas bancarias"/>
    <s v="Mensual"/>
    <s v="2022-04-08"/>
    <s v="Valida mensuales con fechas diferentes"/>
    <s v="2026-04-24"/>
    <s v="Ene-2014"/>
    <s v="Dic-2025"/>
  </r>
  <r>
    <x v="0"/>
    <x v="3493"/>
    <s v="Empresas bancarias"/>
    <s v="Encaje de las empresas bancarias en MN"/>
    <s v="MN - Fondos de encaje - Efectivos - Total (millones S/)"/>
    <s v="empresas bancarias"/>
    <s v="Mensual"/>
    <s v="2022-04-08"/>
    <s v="Valida mensuales con fechas diferentes"/>
    <s v="2026-04-24"/>
    <s v="Ene-2010"/>
    <s v="Dic-2025"/>
  </r>
  <r>
    <x v="0"/>
    <x v="3494"/>
    <s v="Empresas bancarias"/>
    <s v="Encaje de las empresas bancarias en MN"/>
    <s v="MN - Excedente / (Deficit) - Monto - Crédito"/>
    <s v="empresas bancarias"/>
    <s v="Mensual"/>
    <s v="2022-04-08"/>
    <s v="Valida mensuales con fechas diferentes"/>
    <s v="2026-04-24"/>
    <s v="Ene-2010"/>
    <s v="Dic-2025"/>
  </r>
  <r>
    <x v="0"/>
    <x v="3495"/>
    <s v="Empresas bancarias"/>
    <s v="Encaje de las empresas bancarias en MN"/>
    <s v="MN - Excedente / (Deficit) - Monto - Interbank"/>
    <s v="empresas bancarias"/>
    <s v="Mensual"/>
    <s v="2022-04-08"/>
    <s v="Valida mensuales con fechas diferentes"/>
    <s v="2026-04-24"/>
    <s v="Ene-2010"/>
    <s v="Dic-2025"/>
  </r>
  <r>
    <x v="0"/>
    <x v="3496"/>
    <s v="Empresas bancarias"/>
    <s v="Encaje de las empresas bancarias en MN"/>
    <s v="MN - Excedente / (Deficit) - Monto - Citibank"/>
    <s v="empresas bancarias"/>
    <s v="Mensual"/>
    <s v="2022-04-08"/>
    <s v="Valida mensuales con fechas diferentes"/>
    <s v="2026-04-24"/>
    <s v="Ene-2010"/>
    <s v="Dic-2025"/>
  </r>
  <r>
    <x v="0"/>
    <x v="3497"/>
    <s v="Empresas bancarias"/>
    <s v="Encaje de las empresas bancarias en MN"/>
    <s v="MN - Excedente / (Deficit) - Monto - Scotiabank"/>
    <s v="empresas bancarias"/>
    <s v="Mensual"/>
    <s v="2022-04-08"/>
    <s v="Valida mensuales con fechas diferentes"/>
    <s v="2026-04-24"/>
    <s v="Ene-2010"/>
    <s v="Dic-2025"/>
  </r>
  <r>
    <x v="0"/>
    <x v="3498"/>
    <s v="Empresas bancarias"/>
    <s v="Encaje de las empresas bancarias en MN"/>
    <s v="MN - Excedente / (Deficit) - Monto - Continental"/>
    <s v="empresas bancarias"/>
    <s v="Mensual"/>
    <s v="2022-04-08"/>
    <s v="Valida mensuales con fechas diferentes"/>
    <s v="2026-04-24"/>
    <s v="Ene-2010"/>
    <s v="Dic-2025"/>
  </r>
  <r>
    <x v="0"/>
    <x v="3499"/>
    <s v="Empresas bancarias"/>
    <s v="Encaje de las empresas bancarias en MN"/>
    <s v="MN - Excedente / (Deficit) - Monto - Comercio"/>
    <s v="empresas bancarias"/>
    <s v="Mensual"/>
    <s v="2022-04-08"/>
    <s v="Valida mensuales con fechas diferentes"/>
    <s v="2026-04-24"/>
    <s v="Ene-2010"/>
    <s v="Dic-2025"/>
  </r>
  <r>
    <x v="0"/>
    <x v="3500"/>
    <s v="Empresas bancarias"/>
    <s v="Encaje de las empresas bancarias en MN"/>
    <s v="MN - Excedente / (Deficit) - Monto - Financiero"/>
    <s v="empresas bancarias"/>
    <s v="Mensual"/>
    <s v="2022-04-08"/>
    <s v="Valida mensuales con fechas diferentes"/>
    <s v="2026-04-24"/>
    <s v="Ene-2010"/>
    <s v="Dic-2025"/>
  </r>
  <r>
    <x v="0"/>
    <x v="3501"/>
    <s v="Empresas bancarias"/>
    <s v="Encaje de las empresas bancarias en MN"/>
    <s v="MN - Excedente / (Deficit) - Monto - Interamericano"/>
    <s v="empresas bancarias"/>
    <s v="Mensual"/>
    <s v="2022-04-08"/>
    <s v="Valida mensuales con fechas diferentes"/>
    <s v="2026-04-24"/>
    <s v="Ene-2010"/>
    <s v="Dic-2025"/>
  </r>
  <r>
    <x v="0"/>
    <x v="3502"/>
    <s v="Empresas bancarias"/>
    <s v="Encaje de las empresas bancarias en MN"/>
    <s v="MN - Excedente / (Deficit) - Monto - Mibanco"/>
    <s v="empresas bancarias"/>
    <s v="Mensual"/>
    <s v="2022-04-08"/>
    <s v="Valida mensuales con fechas diferentes"/>
    <s v="2026-04-24"/>
    <s v="Ene-2010"/>
    <s v="Dic-2025"/>
  </r>
  <r>
    <x v="0"/>
    <x v="3503"/>
    <s v="Empresas bancarias"/>
    <s v="Encaje de las empresas bancarias en MN"/>
    <s v="MN - Excedente / (Deficit) - Monto - GNB Perú"/>
    <s v="empresas bancarias"/>
    <s v="Mensual"/>
    <s v="2022-04-08"/>
    <s v="Valida mensuales con fechas diferentes"/>
    <s v="2026-04-24"/>
    <s v="Ene-2010"/>
    <s v="Dic-2025"/>
  </r>
  <r>
    <x v="0"/>
    <x v="3504"/>
    <s v="Empresas bancarias"/>
    <s v="Encaje de las empresas bancarias en MN"/>
    <s v="MN - Excedente / (Deficit) - Monto - Falabella Perú S.A."/>
    <s v="empresas bancarias"/>
    <s v="Mensual"/>
    <s v="2022-04-08"/>
    <s v="Valida mensuales con fechas diferentes"/>
    <s v="2026-04-24"/>
    <s v="Ene-2010"/>
    <s v="Dic-2025"/>
  </r>
  <r>
    <x v="0"/>
    <x v="3505"/>
    <s v="Empresas bancarias"/>
    <s v="Encaje de las empresas bancarias en MN"/>
    <s v="MN - Excedente / (Deficit) - Monto - Ripley"/>
    <s v="empresas bancarias"/>
    <s v="Mensual"/>
    <s v="2022-04-08"/>
    <s v="Valida mensuales con fechas diferentes"/>
    <s v="2026-04-24"/>
    <s v="Ene-2010"/>
    <s v="Dic-2025"/>
  </r>
  <r>
    <x v="0"/>
    <x v="3506"/>
    <s v="Empresas bancarias"/>
    <s v="Encaje de las empresas bancarias en MN"/>
    <s v="MN - Excedente / (Deficit) - Monto - Santander Perú S.A."/>
    <s v="empresas bancarias"/>
    <s v="Mensual"/>
    <s v="2022-04-08"/>
    <s v="Valida mensuales con fechas diferentes"/>
    <s v="2026-04-24"/>
    <s v="Ene-2010"/>
    <s v="Dic-2025"/>
  </r>
  <r>
    <x v="0"/>
    <x v="3507"/>
    <s v="Empresas bancarias"/>
    <s v="Encaje de las empresas bancarias en MN"/>
    <s v="MN - Excedente / (Deficit) - Monto - Deutsche Bank Perú S.A."/>
    <s v="empresas bancarias"/>
    <s v="Mensual"/>
    <s v="2022-04-08"/>
    <s v="Valida mensuales con fechas diferentes"/>
    <s v="2026-04-24"/>
    <s v="Ene-2010"/>
    <s v="Dic-2015"/>
  </r>
  <r>
    <x v="0"/>
    <x v="3508"/>
    <s v="Empresas bancarias"/>
    <s v="Encaje de las empresas bancarias en MN"/>
    <s v="MN - Excedente / (Deficit) - Monto - Azteca"/>
    <s v="empresas bancarias"/>
    <s v="Mensual"/>
    <s v="2022-04-08"/>
    <s v="Valida mensuales con fechas diferentes"/>
    <s v="2026-04-24"/>
    <s v="Ene-2010"/>
    <s v="Dic-2025"/>
  </r>
  <r>
    <x v="0"/>
    <x v="3509"/>
    <s v="Empresas bancarias"/>
    <s v="Encaje de las empresas bancarias en MN"/>
    <s v="MN - Excedente / (Deficit) - Monto - Cencosud"/>
    <s v="empresas bancarias"/>
    <s v="Mensual"/>
    <s v="2022-04-08"/>
    <s v="Valida mensuales con fechas diferentes"/>
    <s v="2026-04-24"/>
    <s v="Ene-2013"/>
    <s v="Dic-2018"/>
  </r>
  <r>
    <x v="0"/>
    <x v="3510"/>
    <s v="Empresas bancarias"/>
    <s v="Encaje de las empresas bancarias en MN"/>
    <s v="MN - Excedente / (Deficit) - Monto - ICBC Perú Bank S.A."/>
    <s v="empresas bancarias"/>
    <s v="Mensual"/>
    <s v="2022-04-08"/>
    <s v="Valida mensuales con fechas diferentes"/>
    <s v="2026-04-24"/>
    <s v="Ene-2014"/>
    <s v="Dic-2025"/>
  </r>
  <r>
    <x v="0"/>
    <x v="3511"/>
    <s v="Empresas bancarias"/>
    <s v="Encaje de las empresas bancarias en MN"/>
    <s v="MN - Excedente / (Deficit) - Monto - Total"/>
    <s v="empresas bancarias"/>
    <s v="Mensual"/>
    <s v="2022-04-08"/>
    <s v="Valida mensuales con fechas diferentes"/>
    <s v="2026-04-24"/>
    <s v="Ene-2010"/>
    <s v="Dic-2025"/>
  </r>
  <r>
    <x v="0"/>
    <x v="3512"/>
    <s v="Empresas bancarias"/>
    <s v="Encaje de las empresas bancarias en MN"/>
    <s v="MN - Excedente / (Deficit) - % del TOSE - Crédito"/>
    <s v="empresas bancarias"/>
    <s v="Mensual"/>
    <s v="2022-04-08"/>
    <s v="Valida mensuales con fechas diferentes"/>
    <s v="2026-04-24"/>
    <s v="Ene-2010"/>
    <s v="Dic-2025"/>
  </r>
  <r>
    <x v="0"/>
    <x v="3513"/>
    <s v="Empresas bancarias"/>
    <s v="Encaje de las empresas bancarias en MN"/>
    <s v="MN - Excedente / (Deficit) - % del TOSE - Interbank"/>
    <s v="empresas bancarias"/>
    <s v="Mensual"/>
    <s v="2022-04-08"/>
    <s v="Valida mensuales con fechas diferentes"/>
    <s v="2026-04-24"/>
    <s v="Ene-2010"/>
    <s v="Dic-2025"/>
  </r>
  <r>
    <x v="0"/>
    <x v="3514"/>
    <s v="Empresas bancarias"/>
    <s v="Encaje de las empresas bancarias en MN"/>
    <s v="MN - Excedente / (Deficit) - % del TOSE - Citibank"/>
    <s v="empresas bancarias"/>
    <s v="Mensual"/>
    <s v="2022-04-08"/>
    <s v="Valida mensuales con fechas diferentes"/>
    <s v="2026-04-24"/>
    <s v="Ene-2010"/>
    <s v="Dic-2025"/>
  </r>
  <r>
    <x v="0"/>
    <x v="3515"/>
    <s v="Empresas bancarias"/>
    <s v="Encaje de las empresas bancarias en MN"/>
    <s v="MN - Excedente / (Deficit) - % del TOSE - Scotiabank"/>
    <s v="empresas bancarias"/>
    <s v="Mensual"/>
    <s v="2022-04-08"/>
    <s v="Valida mensuales con fechas diferentes"/>
    <s v="2026-04-24"/>
    <s v="Ene-2010"/>
    <s v="Dic-2025"/>
  </r>
  <r>
    <x v="0"/>
    <x v="3516"/>
    <s v="Empresas bancarias"/>
    <s v="Encaje de las empresas bancarias en MN"/>
    <s v="MN - Excedente / (Deficit) - % del TOSE - Continental"/>
    <s v="empresas bancarias"/>
    <s v="Mensual"/>
    <s v="2022-04-08"/>
    <s v="Valida mensuales con fechas diferentes"/>
    <s v="2026-04-24"/>
    <s v="Ene-2010"/>
    <s v="Dic-2025"/>
  </r>
  <r>
    <x v="0"/>
    <x v="3517"/>
    <s v="Empresas bancarias"/>
    <s v="Encaje de las empresas bancarias en MN"/>
    <s v="MN - Excedente / (Deficit) - % del TOSE - Comercio"/>
    <s v="empresas bancarias"/>
    <s v="Mensual"/>
    <s v="2022-04-08"/>
    <s v="Valida mensuales con fechas diferentes"/>
    <s v="2026-04-24"/>
    <s v="Ene-2010"/>
    <s v="Dic-2025"/>
  </r>
  <r>
    <x v="0"/>
    <x v="3518"/>
    <s v="Empresas bancarias"/>
    <s v="Encaje de las empresas bancarias en MN"/>
    <s v="MN - Excedente / (Deficit) - % del TOSE - Financiero"/>
    <s v="empresas bancarias"/>
    <s v="Mensual"/>
    <s v="2022-04-08"/>
    <s v="Valida mensuales con fechas diferentes"/>
    <s v="2026-04-24"/>
    <s v="Ene-2010"/>
    <s v="Dic-2025"/>
  </r>
  <r>
    <x v="0"/>
    <x v="3519"/>
    <s v="Empresas bancarias"/>
    <s v="Encaje de las empresas bancarias en MN"/>
    <s v="MN - Excedente / (Deficit) - % del TOSE - Interamericano"/>
    <s v="empresas bancarias"/>
    <s v="Mensual"/>
    <s v="2022-04-08"/>
    <s v="Valida mensuales con fechas diferentes"/>
    <s v="2026-04-24"/>
    <s v="Ene-2010"/>
    <s v="Dic-2025"/>
  </r>
  <r>
    <x v="0"/>
    <x v="3520"/>
    <s v="Empresas bancarias"/>
    <s v="Encaje de las empresas bancarias en MN"/>
    <s v="MN - Excedente / (Deficit) - % del TOSE - Mibanco"/>
    <s v="empresas bancarias"/>
    <s v="Mensual"/>
    <s v="2022-04-08"/>
    <s v="Valida mensuales con fechas diferentes"/>
    <s v="2026-04-24"/>
    <s v="Ene-2010"/>
    <s v="Dic-2025"/>
  </r>
  <r>
    <x v="0"/>
    <x v="3521"/>
    <s v="Empresas bancarias"/>
    <s v="Encaje de las empresas bancarias en MN"/>
    <s v="MN - Excedente / (Deficit) - % del TOSE - GNB Perú"/>
    <s v="empresas bancarias"/>
    <s v="Mensual"/>
    <s v="2022-04-08"/>
    <s v="Valida mensuales con fechas diferentes"/>
    <s v="2026-04-24"/>
    <s v="Ene-2010"/>
    <s v="Dic-2025"/>
  </r>
  <r>
    <x v="0"/>
    <x v="3522"/>
    <s v="Empresas bancarias"/>
    <s v="Encaje de las empresas bancarias en MN"/>
    <s v="MN - Excedente / (Deficit) - % del TOSE - Falabella Perú S.A."/>
    <s v="empresas bancarias"/>
    <s v="Mensual"/>
    <s v="2022-04-08"/>
    <s v="Valida mensuales con fechas diferentes"/>
    <s v="2026-04-24"/>
    <s v="Ene-2010"/>
    <s v="Dic-2025"/>
  </r>
  <r>
    <x v="0"/>
    <x v="3523"/>
    <s v="Empresas bancarias"/>
    <s v="Encaje de las empresas bancarias en MN"/>
    <s v="MN - Excedente / (Deficit) - % del TOSE - Ripley"/>
    <s v="empresas bancarias"/>
    <s v="Mensual"/>
    <s v="2022-04-08"/>
    <s v="Valida mensuales con fechas diferentes"/>
    <s v="2026-04-24"/>
    <s v="Ene-2010"/>
    <s v="Dic-2025"/>
  </r>
  <r>
    <x v="0"/>
    <x v="3524"/>
    <s v="Empresas bancarias"/>
    <s v="Encaje de las empresas bancarias en MN"/>
    <s v="MN - Excedente / (Deficit) - % del TOSE - Santander Perú S.A."/>
    <s v="empresas bancarias"/>
    <s v="Mensual"/>
    <s v="2022-04-08"/>
    <s v="Valida mensuales con fechas diferentes"/>
    <s v="2026-04-24"/>
    <s v="Ene-2010"/>
    <s v="Dic-2025"/>
  </r>
  <r>
    <x v="0"/>
    <x v="3525"/>
    <s v="Empresas bancarias"/>
    <s v="Encaje de las empresas bancarias en MN"/>
    <s v="MN - Excedente / (Deficit) - % del TOSE - Deutsche Bank Perú S.A."/>
    <s v="empresas bancarias"/>
    <s v="Mensual"/>
    <s v="2022-04-08"/>
    <s v="Valida mensuales con fechas diferentes"/>
    <s v="2026-04-24"/>
    <s v="Ene-2010"/>
    <s v="Dic-2015"/>
  </r>
  <r>
    <x v="0"/>
    <x v="3526"/>
    <s v="Empresas bancarias"/>
    <s v="Encaje de las empresas bancarias en MN"/>
    <s v="MN - Excedente / (Deficit) - % del TOSE - Azteca"/>
    <s v="empresas bancarias"/>
    <s v="Mensual"/>
    <s v="2022-04-08"/>
    <s v="Valida mensuales con fechas diferentes"/>
    <s v="2026-04-24"/>
    <s v="Ene-2010"/>
    <s v="Dic-2025"/>
  </r>
  <r>
    <x v="0"/>
    <x v="3527"/>
    <s v="Empresas bancarias"/>
    <s v="Encaje de las empresas bancarias en MN"/>
    <s v="MN - Excedente / (Deficit) - % del TOSE - Cencosud"/>
    <s v="empresas bancarias"/>
    <s v="Mensual"/>
    <s v="2022-04-08"/>
    <s v="Valida mensuales con fechas diferentes"/>
    <s v="2026-04-24"/>
    <s v="Ene-2013"/>
    <s v="Dic-2018"/>
  </r>
  <r>
    <x v="0"/>
    <x v="3528"/>
    <s v="Empresas bancarias"/>
    <s v="Encaje de las empresas bancarias en MN"/>
    <s v="MN - Excedente / (Deficit) - % del TOSE - ICBC Perú Bank S.A."/>
    <s v="empresas bancarias"/>
    <s v="Mensual"/>
    <s v="2022-04-08"/>
    <s v="Valida mensuales con fechas diferentes"/>
    <s v="2026-04-24"/>
    <s v="Ene-2014"/>
    <s v="Dic-2025"/>
  </r>
  <r>
    <x v="0"/>
    <x v="3529"/>
    <s v="Empresas bancarias"/>
    <s v="Encaje de las empresas bancarias en MN"/>
    <s v="MN - Excedente / (Deficit) - % del TOSE - Total"/>
    <s v="empresas bancarias"/>
    <s v="Mensual"/>
    <s v="2022-04-08"/>
    <s v="Valida mensuales con fechas diferentes"/>
    <s v="2026-04-24"/>
    <s v="Ene-2010"/>
    <s v="Dic-2025"/>
  </r>
  <r>
    <x v="0"/>
    <x v="3530"/>
    <s v="Tasas de interés"/>
    <s v="Tasa de encaje de las empresas bancarias - MN (%)"/>
    <s v="MN - Tasa de encaje (%) - Exigible - Crédito"/>
    <s v="empresas bancarias"/>
    <s v="Mensual"/>
    <s v="2022-04-08"/>
    <s v="Valida mensuales con fechas diferentes"/>
    <s v="2026-04-24"/>
    <s v="Ene-2010"/>
    <s v="Dic-2025"/>
  </r>
  <r>
    <x v="0"/>
    <x v="3531"/>
    <s v="Tasas de interés"/>
    <s v="Tasa de encaje de las empresas bancarias - MN (%)"/>
    <s v="MN - Tasa de encaje (%) - Exigible - Interbank"/>
    <s v="empresas bancarias"/>
    <s v="Mensual"/>
    <s v="2022-04-08"/>
    <s v="Valida mensuales con fechas diferentes"/>
    <s v="2026-04-24"/>
    <s v="Ene-2010"/>
    <s v="Dic-2025"/>
  </r>
  <r>
    <x v="0"/>
    <x v="3532"/>
    <s v="Tasas de interés"/>
    <s v="Tasa de encaje de las empresas bancarias - MN (%)"/>
    <s v="MN - Tasa de encaje (%) - Exigible - Citibank"/>
    <s v="empresas bancarias"/>
    <s v="Mensual"/>
    <s v="2022-04-08"/>
    <s v="Valida mensuales con fechas diferentes"/>
    <s v="2026-04-24"/>
    <s v="Ene-2010"/>
    <s v="Dic-2025"/>
  </r>
  <r>
    <x v="0"/>
    <x v="3533"/>
    <s v="Tasas de interés"/>
    <s v="Tasa de encaje de las empresas bancarias - MN (%)"/>
    <s v="MN - Tasa de encaje (%) - Exigible - Scotiabank"/>
    <s v="empresas bancarias"/>
    <s v="Mensual"/>
    <s v="2022-04-08"/>
    <s v="Valida mensuales con fechas diferentes"/>
    <s v="2026-04-24"/>
    <s v="Ene-2010"/>
    <s v="Dic-2025"/>
  </r>
  <r>
    <x v="0"/>
    <x v="3534"/>
    <s v="Tasas de interés"/>
    <s v="Tasa de encaje de las empresas bancarias - MN (%)"/>
    <s v="MN - Tasa de encaje (%) - Exigible - Continental"/>
    <s v="empresas bancarias"/>
    <s v="Mensual"/>
    <s v="2022-04-08"/>
    <s v="Valida mensuales con fechas diferentes"/>
    <s v="2026-04-24"/>
    <s v="Ene-2010"/>
    <s v="Dic-2025"/>
  </r>
  <r>
    <x v="0"/>
    <x v="3535"/>
    <s v="Tasas de interés"/>
    <s v="Tasa de encaje de las empresas bancarias - MN (%)"/>
    <s v="MN - Tasa de encaje (%) - Exigible - Comercio"/>
    <s v="empresas bancarias"/>
    <s v="Mensual"/>
    <s v="2022-04-08"/>
    <s v="Valida mensuales con fechas diferentes"/>
    <s v="2026-04-24"/>
    <s v="Ene-2010"/>
    <s v="Dic-2025"/>
  </r>
  <r>
    <x v="0"/>
    <x v="3536"/>
    <s v="Tasas de interés"/>
    <s v="Tasa de encaje de las empresas bancarias - MN (%)"/>
    <s v="MN - Tasa de encaje (%) - Exigible - Financiero"/>
    <s v="empresas bancarias"/>
    <s v="Mensual"/>
    <s v="2022-04-08"/>
    <s v="Valida mensuales con fechas diferentes"/>
    <s v="2026-04-24"/>
    <s v="Ene-2010"/>
    <s v="Dic-2025"/>
  </r>
  <r>
    <x v="0"/>
    <x v="3537"/>
    <s v="Tasas de interés"/>
    <s v="Tasa de encaje de las empresas bancarias - MN (%)"/>
    <s v="MN - Tasa de encaje (%) - Exigible - Interamericano"/>
    <s v="empresas bancarias"/>
    <s v="Mensual"/>
    <s v="2022-04-08"/>
    <s v="Valida mensuales con fechas diferentes"/>
    <s v="2026-04-24"/>
    <s v="Ene-2010"/>
    <s v="Dic-2025"/>
  </r>
  <r>
    <x v="0"/>
    <x v="3538"/>
    <s v="Tasas de interés"/>
    <s v="Tasa de encaje de las empresas bancarias - MN (%)"/>
    <s v="MN - Tasa de encaje (%) - Exigible - Mibanco"/>
    <s v="empresas bancarias"/>
    <s v="Mensual"/>
    <s v="2022-04-08"/>
    <s v="Valida mensuales con fechas diferentes"/>
    <s v="2026-04-24"/>
    <s v="Ene-2010"/>
    <s v="Dic-2025"/>
  </r>
  <r>
    <x v="0"/>
    <x v="3539"/>
    <s v="Tasas de interés"/>
    <s v="Tasa de encaje de las empresas bancarias - MN (%)"/>
    <s v="MN - Tasa de encaje (%) - Exigible - GNB Perú"/>
    <s v="empresas bancarias"/>
    <s v="Mensual"/>
    <s v="2022-04-08"/>
    <s v="Valida mensuales con fechas diferentes"/>
    <s v="2026-04-24"/>
    <s v="Ene-2010"/>
    <s v="Dic-2025"/>
  </r>
  <r>
    <x v="0"/>
    <x v="3540"/>
    <s v="Tasas de interés"/>
    <s v="Tasa de encaje de las empresas bancarias - MN (%)"/>
    <s v="MN - Tasa de encaje (%) - Exigible - Falabella Perú S.A."/>
    <s v="empresas bancarias"/>
    <s v="Mensual"/>
    <s v="2022-04-08"/>
    <s v="Valida mensuales con fechas diferentes"/>
    <s v="2026-04-24"/>
    <s v="Ene-2010"/>
    <s v="Dic-2025"/>
  </r>
  <r>
    <x v="0"/>
    <x v="3541"/>
    <s v="Tasas de interés"/>
    <s v="Tasa de encaje de las empresas bancarias - MN (%)"/>
    <s v="MN - Tasa de encaje (%) - Exigible - Ripley"/>
    <s v="empresas bancarias"/>
    <s v="Mensual"/>
    <s v="2022-04-08"/>
    <s v="Valida mensuales con fechas diferentes"/>
    <s v="2026-04-24"/>
    <s v="Ene-2010"/>
    <s v="Dic-2025"/>
  </r>
  <r>
    <x v="0"/>
    <x v="3542"/>
    <s v="Tasas de interés"/>
    <s v="Tasa de encaje de las empresas bancarias - MN (%)"/>
    <s v="MN - Tasa de encaje (%) - Exigible - Santander Perú S.A."/>
    <s v="empresas bancarias"/>
    <s v="Mensual"/>
    <s v="2022-04-08"/>
    <s v="Valida mensuales con fechas diferentes"/>
    <s v="2026-04-24"/>
    <s v="Ene-2010"/>
    <s v="Dic-2025"/>
  </r>
  <r>
    <x v="0"/>
    <x v="3543"/>
    <s v="Tasas de interés"/>
    <s v="Tasa de encaje de las empresas bancarias - MN (%)"/>
    <s v="MN - Tasa de encaje (%) - Exigible - Deutsche Bank Perú S.A."/>
    <s v="empresas bancarias"/>
    <s v="Mensual"/>
    <s v="2022-04-08"/>
    <s v="Valida mensuales con fechas diferentes"/>
    <s v="2026-04-24"/>
    <s v="Ene-2010"/>
    <s v="Dic-2015"/>
  </r>
  <r>
    <x v="0"/>
    <x v="3544"/>
    <s v="Tasas de interés"/>
    <s v="Tasa de encaje de las empresas bancarias - MN (%)"/>
    <s v="MN - Tasa de encaje (%) - Exigible - Azteca"/>
    <s v="empresas bancarias"/>
    <s v="Mensual"/>
    <s v="2022-04-08"/>
    <s v="Valida mensuales con fechas diferentes"/>
    <s v="2026-04-24"/>
    <s v="Ene-2010"/>
    <s v="Dic-2025"/>
  </r>
  <r>
    <x v="0"/>
    <x v="3545"/>
    <s v="Tasas de interés"/>
    <s v="Tasa de encaje de las empresas bancarias - MN (%)"/>
    <s v="MN - Tasa de encaje (%) - Exigible - Cencosud"/>
    <s v="empresas bancarias"/>
    <s v="Mensual"/>
    <s v="2022-04-08"/>
    <s v="Valida mensuales con fechas diferentes"/>
    <s v="2026-04-24"/>
    <s v="Ene-2013"/>
    <s v="Dic-2018"/>
  </r>
  <r>
    <x v="0"/>
    <x v="3546"/>
    <s v="Tasas de interés"/>
    <s v="Tasa de encaje de las empresas bancarias - MN (%)"/>
    <s v="MN - Tasa de encaje (%) - Exigible - ICBC Perú Bank S.A."/>
    <s v="empresas bancarias"/>
    <s v="Mensual"/>
    <s v="2022-04-08"/>
    <s v="Valida mensuales con fechas diferentes"/>
    <s v="2026-04-24"/>
    <s v="Ene-2014"/>
    <s v="Dic-2025"/>
  </r>
  <r>
    <x v="0"/>
    <x v="3547"/>
    <s v="Tasas de interés"/>
    <s v="Tasa de encaje de las empresas bancarias - MN (%)"/>
    <s v="MN - Tasa de encaje (%) - Exigible - Total"/>
    <s v="empresas bancarias"/>
    <s v="Mensual"/>
    <s v="2022-04-08"/>
    <s v="Valida mensuales con fechas diferentes"/>
    <s v="2026-04-24"/>
    <s v="Ene-2010"/>
    <s v="Dic-2025"/>
  </r>
  <r>
    <x v="0"/>
    <x v="3548"/>
    <s v="Tasas de interés"/>
    <s v="Tasa de encaje de las empresas bancarias - MN (%)"/>
    <s v="MN - Tasa de encaje (%) - Efectivo - Crédito"/>
    <s v="empresas bancarias"/>
    <s v="Mensual"/>
    <s v="2022-04-08"/>
    <s v="Valida mensuales con fechas diferentes"/>
    <s v="2026-04-24"/>
    <s v="Ene-2010"/>
    <s v="Dic-2025"/>
  </r>
  <r>
    <x v="0"/>
    <x v="3549"/>
    <s v="Tasas de interés"/>
    <s v="Tasa de encaje de las empresas bancarias - MN (%)"/>
    <s v="MN - Tasa de encaje (%) - Efectivo - Interbank"/>
    <s v="empresas bancarias"/>
    <s v="Mensual"/>
    <s v="2022-04-08"/>
    <s v="Valida mensuales con fechas diferentes"/>
    <s v="2026-04-24"/>
    <s v="Ene-2010"/>
    <s v="Dic-2025"/>
  </r>
  <r>
    <x v="0"/>
    <x v="3550"/>
    <s v="Tasas de interés"/>
    <s v="Tasa de encaje de las empresas bancarias - MN (%)"/>
    <s v="MN - Tasa de encaje (%) - Efectivo - Citibank"/>
    <s v="empresas bancarias"/>
    <s v="Mensual"/>
    <s v="2022-04-08"/>
    <s v="Valida mensuales con fechas diferentes"/>
    <s v="2026-04-24"/>
    <s v="Ene-2010"/>
    <s v="Dic-2025"/>
  </r>
  <r>
    <x v="0"/>
    <x v="3551"/>
    <s v="Tasas de interés"/>
    <s v="Tasa de encaje de las empresas bancarias - MN (%)"/>
    <s v="MN - Tasa de encaje (%) - Efectivo - Scotiabank"/>
    <s v="empresas bancarias"/>
    <s v="Mensual"/>
    <s v="2022-04-08"/>
    <s v="Valida mensuales con fechas diferentes"/>
    <s v="2026-04-24"/>
    <s v="Ene-2010"/>
    <s v="Dic-2025"/>
  </r>
  <r>
    <x v="0"/>
    <x v="3552"/>
    <s v="Tasas de interés"/>
    <s v="Tasa de encaje de las empresas bancarias - MN (%)"/>
    <s v="MN - Tasa de encaje (%) - Efectivo - Continental"/>
    <s v="empresas bancarias"/>
    <s v="Mensual"/>
    <s v="2022-04-08"/>
    <s v="Valida mensuales con fechas diferentes"/>
    <s v="2026-04-24"/>
    <s v="Ene-2010"/>
    <s v="Dic-2025"/>
  </r>
  <r>
    <x v="0"/>
    <x v="3553"/>
    <s v="Tasas de interés"/>
    <s v="Tasa de encaje de las empresas bancarias - MN (%)"/>
    <s v="MN - Tasa de encaje (%) - Efectivo - Comercio"/>
    <s v="empresas bancarias"/>
    <s v="Mensual"/>
    <s v="2022-04-08"/>
    <s v="Valida mensuales con fechas diferentes"/>
    <s v="2026-04-24"/>
    <s v="Ene-2010"/>
    <s v="Dic-2025"/>
  </r>
  <r>
    <x v="0"/>
    <x v="3554"/>
    <s v="Tasas de interés"/>
    <s v="Tasa de encaje de las empresas bancarias - MN (%)"/>
    <s v="MN - Tasa de encaje (%) - Efectivo - Financiero"/>
    <s v="empresas bancarias"/>
    <s v="Mensual"/>
    <s v="2022-04-08"/>
    <s v="Valida mensuales con fechas diferentes"/>
    <s v="2026-04-24"/>
    <s v="Ene-2010"/>
    <s v="Dic-2025"/>
  </r>
  <r>
    <x v="0"/>
    <x v="3555"/>
    <s v="Tasas de interés"/>
    <s v="Tasa de encaje de las empresas bancarias - MN (%)"/>
    <s v="MN - Tasa de encaje (%) - Efectivo - Interamericano"/>
    <s v="empresas bancarias"/>
    <s v="Mensual"/>
    <s v="2022-04-08"/>
    <s v="Valida mensuales con fechas diferentes"/>
    <s v="2026-04-24"/>
    <s v="Ene-2010"/>
    <s v="Dic-2025"/>
  </r>
  <r>
    <x v="0"/>
    <x v="3556"/>
    <s v="Tasas de interés"/>
    <s v="Tasa de encaje de las empresas bancarias - MN (%)"/>
    <s v="MN - Tasa de encaje (%) - Efectivo - Mibanco"/>
    <s v="empresas bancarias"/>
    <s v="Mensual"/>
    <s v="2022-04-08"/>
    <s v="Valida mensuales con fechas diferentes"/>
    <s v="2026-04-24"/>
    <s v="Ene-2010"/>
    <s v="Dic-2025"/>
  </r>
  <r>
    <x v="0"/>
    <x v="3557"/>
    <s v="Tasas de interés"/>
    <s v="Tasa de encaje de las empresas bancarias - MN (%)"/>
    <s v="MN - Tasa de encaje (%) - Efectivo - GNB Perú"/>
    <s v="empresas bancarias"/>
    <s v="Mensual"/>
    <s v="2022-04-08"/>
    <s v="Valida mensuales con fechas diferentes"/>
    <s v="2026-04-24"/>
    <s v="Ene-2010"/>
    <s v="Dic-2025"/>
  </r>
  <r>
    <x v="0"/>
    <x v="3558"/>
    <s v="Tasas de interés"/>
    <s v="Tasa de encaje de las empresas bancarias - MN (%)"/>
    <s v="MN - Tasa de encaje (%) - Efectivo - Falabella Perú S.A."/>
    <s v="empresas bancarias"/>
    <s v="Mensual"/>
    <s v="2022-04-08"/>
    <s v="Valida mensuales con fechas diferentes"/>
    <s v="2026-04-24"/>
    <s v="Ene-2010"/>
    <s v="Dic-2025"/>
  </r>
  <r>
    <x v="0"/>
    <x v="3559"/>
    <s v="Tasas de interés"/>
    <s v="Tasa de encaje de las empresas bancarias - MN (%)"/>
    <s v="MN - Tasa de encaje (%) - Efectivo - Ripley"/>
    <s v="empresas bancarias"/>
    <s v="Mensual"/>
    <s v="2022-04-08"/>
    <s v="Valida mensuales con fechas diferentes"/>
    <s v="2026-04-24"/>
    <s v="Ene-2010"/>
    <s v="Dic-2025"/>
  </r>
  <r>
    <x v="0"/>
    <x v="3560"/>
    <s v="Tasas de interés"/>
    <s v="Tasa de encaje de las empresas bancarias - MN (%)"/>
    <s v="MN - Tasa de encaje (%) - Efectivo - Santander Perú S.A."/>
    <s v="empresas bancarias"/>
    <s v="Mensual"/>
    <s v="2022-04-08"/>
    <s v="Valida mensuales con fechas diferentes"/>
    <s v="2026-04-24"/>
    <s v="Ene-2010"/>
    <s v="Dic-2025"/>
  </r>
  <r>
    <x v="0"/>
    <x v="3561"/>
    <s v="Tasas de interés"/>
    <s v="Tasa de encaje de las empresas bancarias - MN (%)"/>
    <s v="MN - Tasa de encaje (%) - Efectivo - Deutsche Bank Perú S.A."/>
    <s v="empresas bancarias"/>
    <s v="Mensual"/>
    <s v="2022-04-08"/>
    <s v="Valida mensuales con fechas diferentes"/>
    <s v="2026-04-24"/>
    <s v="Ene-2010"/>
    <s v="Dic-2015"/>
  </r>
  <r>
    <x v="0"/>
    <x v="3562"/>
    <s v="Tasas de interés"/>
    <s v="Tasa de encaje de las empresas bancarias - MN (%)"/>
    <s v="MN - Tasa de encaje (%) - Efectivo - Azteca"/>
    <s v="empresas bancarias"/>
    <s v="Mensual"/>
    <s v="2022-04-08"/>
    <s v="Valida mensuales con fechas diferentes"/>
    <s v="2026-04-24"/>
    <s v="Ene-2010"/>
    <s v="Dic-2025"/>
  </r>
  <r>
    <x v="0"/>
    <x v="3563"/>
    <s v="Tasas de interés"/>
    <s v="Tasa de encaje de las empresas bancarias - MN (%)"/>
    <s v="MN - Tasa de encaje (%) - Efectivo - Cencosud"/>
    <s v="empresas bancarias"/>
    <s v="Mensual"/>
    <s v="2022-04-08"/>
    <s v="Valida mensuales con fechas diferentes"/>
    <s v="2026-04-24"/>
    <s v="Ene-2013"/>
    <s v="Dic-2018"/>
  </r>
  <r>
    <x v="0"/>
    <x v="3564"/>
    <s v="Tasas de interés"/>
    <s v="Tasa de encaje de las empresas bancarias - MN (%)"/>
    <s v="MN - Tasa de encaje (%) - Efectivo - ICBC Perú Bank S.A."/>
    <s v="empresas bancarias"/>
    <s v="Mensual"/>
    <s v="2022-04-08"/>
    <s v="Valida mensuales con fechas diferentes"/>
    <s v="2026-04-24"/>
    <s v="Ene-2014"/>
    <s v="Dic-2025"/>
  </r>
  <r>
    <x v="0"/>
    <x v="3565"/>
    <s v="Tasas de interés"/>
    <s v="Tasa de encaje de las empresas bancarias - MN (%)"/>
    <s v="MN - Tasa de encaje (%) - Efectivo - Total"/>
    <s v="empresas bancarias"/>
    <s v="Mensual"/>
    <s v="2022-04-08"/>
    <s v="Valida mensuales con fechas diferentes"/>
    <s v="2026-04-24"/>
    <s v="Ene-2010"/>
    <s v="Dic-2025"/>
  </r>
  <r>
    <x v="0"/>
    <x v="3566"/>
    <s v="Empresas bancarias"/>
    <s v="Encaje de las empresas bancarias en ME"/>
    <s v="ME - TOSE - Crédito (millones US$)"/>
    <s v="empresas bancarias"/>
    <s v="Mensual"/>
    <s v="2022-04-08"/>
    <s v="Valida mensuales con fechas diferentes"/>
    <s v="2026-04-24"/>
    <s v="Ene-2010"/>
    <s v="Dic-2025"/>
  </r>
  <r>
    <x v="0"/>
    <x v="3567"/>
    <s v="Empresas bancarias"/>
    <s v="Encaje de las empresas bancarias en ME"/>
    <s v="ME - TOSE - Interbank (millones US$)"/>
    <s v="empresas bancarias"/>
    <s v="Mensual"/>
    <s v="2022-04-08"/>
    <s v="Valida mensuales con fechas diferentes"/>
    <s v="2026-04-24"/>
    <s v="Ene-2010"/>
    <s v="Dic-2025"/>
  </r>
  <r>
    <x v="0"/>
    <x v="3568"/>
    <s v="Empresas bancarias"/>
    <s v="Encaje de las empresas bancarias en ME"/>
    <s v="ME - TOSE - Citibank (millones US$)"/>
    <s v="empresas bancarias"/>
    <s v="Mensual"/>
    <s v="2022-04-08"/>
    <s v="Valida mensuales con fechas diferentes"/>
    <s v="2026-04-24"/>
    <s v="Ene-2010"/>
    <s v="Dic-2025"/>
  </r>
  <r>
    <x v="0"/>
    <x v="3569"/>
    <s v="Empresas bancarias"/>
    <s v="Encaje de las empresas bancarias en ME"/>
    <s v="ME - TOSE - Scotiabank (millones US$)"/>
    <s v="empresas bancarias"/>
    <s v="Mensual"/>
    <s v="2022-04-08"/>
    <s v="Valida mensuales con fechas diferentes"/>
    <s v="2026-04-24"/>
    <s v="Ene-2010"/>
    <s v="Dic-2025"/>
  </r>
  <r>
    <x v="0"/>
    <x v="3570"/>
    <s v="Empresas bancarias"/>
    <s v="Encaje de las empresas bancarias en ME"/>
    <s v="ME - TOSE - Continental (millones US$)"/>
    <s v="empresas bancarias"/>
    <s v="Mensual"/>
    <s v="2022-04-08"/>
    <s v="Valida mensuales con fechas diferentes"/>
    <s v="2026-04-24"/>
    <s v="Ene-2010"/>
    <s v="Dic-2025"/>
  </r>
  <r>
    <x v="0"/>
    <x v="3571"/>
    <s v="Empresas bancarias"/>
    <s v="Encaje de las empresas bancarias en ME"/>
    <s v="ME - TOSE - Comercio (millones US$)"/>
    <s v="empresas bancarias"/>
    <s v="Mensual"/>
    <s v="2022-04-08"/>
    <s v="Valida mensuales con fechas diferentes"/>
    <s v="2026-04-24"/>
    <s v="Ene-2010"/>
    <s v="Dic-2025"/>
  </r>
  <r>
    <x v="0"/>
    <x v="3572"/>
    <s v="Empresas bancarias"/>
    <s v="Encaje de las empresas bancarias en ME"/>
    <s v="ME - TOSE - Financiero (millones US$)"/>
    <s v="empresas bancarias"/>
    <s v="Mensual"/>
    <s v="2022-04-08"/>
    <s v="Valida mensuales con fechas diferentes"/>
    <s v="2026-04-24"/>
    <s v="Ene-2010"/>
    <s v="Dic-2025"/>
  </r>
  <r>
    <x v="0"/>
    <x v="3573"/>
    <s v="Empresas bancarias"/>
    <s v="Encaje de las empresas bancarias en ME"/>
    <s v="ME - TOSE - Interamericano (millones US$)"/>
    <s v="empresas bancarias"/>
    <s v="Mensual"/>
    <s v="2022-04-08"/>
    <s v="Valida mensuales con fechas diferentes"/>
    <s v="2026-04-24"/>
    <s v="Ene-2010"/>
    <s v="Dic-2025"/>
  </r>
  <r>
    <x v="0"/>
    <x v="3574"/>
    <s v="Empresas bancarias"/>
    <s v="Encaje de las empresas bancarias en ME"/>
    <s v="ME - TOSE - Mibanco (millones US$)"/>
    <s v="empresas bancarias"/>
    <s v="Mensual"/>
    <s v="2022-04-08"/>
    <s v="Valida mensuales con fechas diferentes"/>
    <s v="2026-04-24"/>
    <s v="Ene-2010"/>
    <s v="Dic-2025"/>
  </r>
  <r>
    <x v="0"/>
    <x v="3575"/>
    <s v="Empresas bancarias"/>
    <s v="Encaje de las empresas bancarias en ME"/>
    <s v="ME - TOSE - GNB Perú (millones US$)"/>
    <s v="empresas bancarias"/>
    <s v="Mensual"/>
    <s v="2022-04-08"/>
    <s v="Valida mensuales con fechas diferentes"/>
    <s v="2026-04-24"/>
    <s v="Ene-2010"/>
    <s v="Dic-2025"/>
  </r>
  <r>
    <x v="0"/>
    <x v="3576"/>
    <s v="Empresas bancarias"/>
    <s v="Encaje de las empresas bancarias en ME"/>
    <s v="ME - TOSE - Falabella Perú S.A. (millones US$)"/>
    <s v="empresas bancarias"/>
    <s v="Mensual"/>
    <s v="2022-04-08"/>
    <s v="Valida mensuales con fechas diferentes"/>
    <s v="2026-04-24"/>
    <s v="Ene-2010"/>
    <s v="Dic-2025"/>
  </r>
  <r>
    <x v="0"/>
    <x v="3577"/>
    <s v="Empresas bancarias"/>
    <s v="Encaje de las empresas bancarias en ME"/>
    <s v="ME - TOSE - Ripley (millones US$)"/>
    <s v="empresas bancarias"/>
    <s v="Mensual"/>
    <s v="2022-04-08"/>
    <s v="Valida mensuales con fechas diferentes"/>
    <s v="2026-04-24"/>
    <s v="Ene-2010"/>
    <s v="Dic-2025"/>
  </r>
  <r>
    <x v="0"/>
    <x v="3578"/>
    <s v="Empresas bancarias"/>
    <s v="Encaje de las empresas bancarias en ME"/>
    <s v="ME - TOSE - Santander Perú S.A. (millones US$)"/>
    <s v="empresas bancarias"/>
    <s v="Mensual"/>
    <s v="2022-04-08"/>
    <s v="Valida mensuales con fechas diferentes"/>
    <s v="2026-04-24"/>
    <s v="Ene-2010"/>
    <s v="Dic-2025"/>
  </r>
  <r>
    <x v="0"/>
    <x v="3579"/>
    <s v="Empresas bancarias"/>
    <s v="Encaje de las empresas bancarias en ME"/>
    <s v="ME - TOSE - Deutsche Bank Perú S.A. (millones US$)"/>
    <s v="empresas bancarias"/>
    <s v="Mensual"/>
    <s v="2022-04-08"/>
    <s v="Valida mensuales con fechas diferentes"/>
    <s v="2026-04-24"/>
    <s v="Ene-2010"/>
    <s v="Dic-2015"/>
  </r>
  <r>
    <x v="0"/>
    <x v="3580"/>
    <s v="Empresas bancarias"/>
    <s v="Encaje de las empresas bancarias en ME"/>
    <s v="ME - TOSE - Azteca (millones US$)"/>
    <s v="empresas bancarias"/>
    <s v="Mensual"/>
    <s v="2022-04-08"/>
    <s v="Valida mensuales con fechas diferentes"/>
    <s v="2026-04-24"/>
    <s v="Ene-2010"/>
    <s v="Dic-2025"/>
  </r>
  <r>
    <x v="0"/>
    <x v="3581"/>
    <s v="Empresas bancarias"/>
    <s v="Encaje de las empresas bancarias en ME"/>
    <s v="ME - TOSE - Cencosud (millones US$)"/>
    <s v="empresas bancarias"/>
    <s v="Mensual"/>
    <s v="2022-04-08"/>
    <s v="Valida mensuales con fechas diferentes"/>
    <s v="2026-04-24"/>
    <s v="Ene-2013"/>
    <s v="Dic-2018"/>
  </r>
  <r>
    <x v="0"/>
    <x v="3582"/>
    <s v="Empresas bancarias"/>
    <s v="Encaje de las empresas bancarias en ME"/>
    <s v="ME - TOSE - ICBC Perú Bank S.A. (millones US$)"/>
    <s v="empresas bancarias"/>
    <s v="Mensual"/>
    <s v="2022-04-08"/>
    <s v="Valida mensuales con fechas diferentes"/>
    <s v="2026-04-24"/>
    <s v="Ene-2014"/>
    <s v="Dic-2025"/>
  </r>
  <r>
    <x v="0"/>
    <x v="3583"/>
    <s v="Empresas bancarias"/>
    <s v="Encaje de las empresas bancarias en ME"/>
    <s v="ME - TOSE - Total (millones US$)"/>
    <s v="empresas bancarias"/>
    <s v="Mensual"/>
    <s v="2022-04-08"/>
    <s v="Valida mensuales con fechas diferentes"/>
    <s v="2026-04-24"/>
    <s v="Ene-2010"/>
    <s v="Dic-2025"/>
  </r>
  <r>
    <x v="0"/>
    <x v="3584"/>
    <s v="Empresas bancarias"/>
    <s v="Encaje de las empresas bancarias en ME"/>
    <s v="ME - Adeudado al Exterior sujeto a encaje - Crédito (millones US$)"/>
    <s v="empresas bancarias"/>
    <s v="Mensual"/>
    <s v="2022-04-08"/>
    <s v="Valida mensuales con fechas diferentes"/>
    <s v="2026-04-24"/>
    <s v="Ene-2010"/>
    <s v="Dic-2025"/>
  </r>
  <r>
    <x v="0"/>
    <x v="3585"/>
    <s v="Empresas bancarias"/>
    <s v="Encaje de las empresas bancarias en ME"/>
    <s v="ME - Adeudado al Exterior sujeto a encaje - Interbank (millones US$)"/>
    <s v="empresas bancarias"/>
    <s v="Mensual"/>
    <s v="2022-04-08"/>
    <s v="Valida mensuales con fechas diferentes"/>
    <s v="2026-04-24"/>
    <s v="Ene-2010"/>
    <s v="Dic-2025"/>
  </r>
  <r>
    <x v="0"/>
    <x v="3586"/>
    <s v="Empresas bancarias"/>
    <s v="Encaje de las empresas bancarias en ME"/>
    <s v="ME - Adeudado al Exterior sujeto a encaje - Citibank (millones US$)"/>
    <s v="empresas bancarias"/>
    <s v="Mensual"/>
    <s v="2022-04-08"/>
    <s v="Valida mensuales con fechas diferentes"/>
    <s v="2026-04-24"/>
    <s v="Ene-2010"/>
    <s v="Dic-2025"/>
  </r>
  <r>
    <x v="0"/>
    <x v="3587"/>
    <s v="Empresas bancarias"/>
    <s v="Encaje de las empresas bancarias en ME"/>
    <s v="ME - Adeudado al Exterior sujeto a encaje - Scotiabank (millones US$)"/>
    <s v="empresas bancarias"/>
    <s v="Mensual"/>
    <s v="2022-04-08"/>
    <s v="Valida mensuales con fechas diferentes"/>
    <s v="2026-04-24"/>
    <s v="Ene-2010"/>
    <s v="Dic-2025"/>
  </r>
  <r>
    <x v="0"/>
    <x v="3588"/>
    <s v="Empresas bancarias"/>
    <s v="Encaje de las empresas bancarias en ME"/>
    <s v="ME - Adeudado al Exterior sujeto a encaje - Continental (millones US$)"/>
    <s v="empresas bancarias"/>
    <s v="Mensual"/>
    <s v="2022-04-08"/>
    <s v="Valida mensuales con fechas diferentes"/>
    <s v="2026-04-24"/>
    <s v="Ene-2010"/>
    <s v="Dic-2025"/>
  </r>
  <r>
    <x v="0"/>
    <x v="3589"/>
    <s v="Empresas bancarias"/>
    <s v="Encaje de las empresas bancarias en ME"/>
    <s v="ME - Adeudado al Exterior sujeto a encaje - Comercio (millones US$)"/>
    <s v="empresas bancarias"/>
    <s v="Mensual"/>
    <s v="2022-04-08"/>
    <s v="Valida mensuales con fechas diferentes"/>
    <s v="2026-04-24"/>
    <s v="Ene-2010"/>
    <s v="Dic-2025"/>
  </r>
  <r>
    <x v="0"/>
    <x v="3590"/>
    <s v="Empresas bancarias"/>
    <s v="Encaje de las empresas bancarias en ME"/>
    <s v="ME - Adeudado al Exterior sujeto a encaje - Financiero (millones US$)"/>
    <s v="empresas bancarias"/>
    <s v="Mensual"/>
    <s v="2022-04-08"/>
    <s v="Valida mensuales con fechas diferentes"/>
    <s v="2026-04-24"/>
    <s v="Ene-2010"/>
    <s v="Dic-2025"/>
  </r>
  <r>
    <x v="0"/>
    <x v="3591"/>
    <s v="Empresas bancarias"/>
    <s v="Encaje de las empresas bancarias en ME"/>
    <s v="ME - Adeudado al Exterior sujeto a encaje - Interamericano (millones US$)"/>
    <s v="empresas bancarias"/>
    <s v="Mensual"/>
    <s v="2022-04-08"/>
    <s v="Valida mensuales con fechas diferentes"/>
    <s v="2026-04-24"/>
    <s v="Ene-2010"/>
    <s v="Dic-2025"/>
  </r>
  <r>
    <x v="0"/>
    <x v="3592"/>
    <s v="Empresas bancarias"/>
    <s v="Encaje de las empresas bancarias en ME"/>
    <s v="ME - Adeudado al Exterior sujeto a encaje - Mibanco (millones US$)"/>
    <s v="empresas bancarias"/>
    <s v="Mensual"/>
    <s v="2022-04-08"/>
    <s v="Valida mensuales con fechas diferentes"/>
    <s v="2026-04-24"/>
    <s v="Ene-2010"/>
    <s v="Dic-2025"/>
  </r>
  <r>
    <x v="0"/>
    <x v="3593"/>
    <s v="Empresas bancarias"/>
    <s v="Encaje de las empresas bancarias en ME"/>
    <s v="ME - Adeudado al Exterior sujeto a encaje - GNB Perú (millones US$)"/>
    <s v="empresas bancarias"/>
    <s v="Mensual"/>
    <s v="2022-04-08"/>
    <s v="Valida mensuales con fechas diferentes"/>
    <s v="2026-04-24"/>
    <s v="Ene-2010"/>
    <s v="Dic-2025"/>
  </r>
  <r>
    <x v="0"/>
    <x v="3594"/>
    <s v="Empresas bancarias"/>
    <s v="Encaje de las empresas bancarias en ME"/>
    <s v="ME - Adeudado al Exterior sujeto a encaje - Falabella Perú S.A. (millones US$)"/>
    <s v="empresas bancarias"/>
    <s v="Mensual"/>
    <s v="2022-04-08"/>
    <s v="Valida mensuales con fechas diferentes"/>
    <s v="2026-04-24"/>
    <s v="Ene-2010"/>
    <s v="Dic-2025"/>
  </r>
  <r>
    <x v="0"/>
    <x v="3595"/>
    <s v="Empresas bancarias"/>
    <s v="Encaje de las empresas bancarias en ME"/>
    <s v="ME - Adeudado al Exterior sujeto a encaje - Ripley (millones US$)"/>
    <s v="empresas bancarias"/>
    <s v="Mensual"/>
    <s v="2022-04-08"/>
    <s v="Valida mensuales con fechas diferentes"/>
    <s v="2026-04-24"/>
    <s v="Ene-2010"/>
    <s v="Dic-2025"/>
  </r>
  <r>
    <x v="0"/>
    <x v="3596"/>
    <s v="Empresas bancarias"/>
    <s v="Encaje de las empresas bancarias en ME"/>
    <s v="ME - Adeudado al Exterior sujeto a encaje - Santander Perú S.A. (millones US$)"/>
    <s v="empresas bancarias"/>
    <s v="Mensual"/>
    <s v="2022-04-08"/>
    <s v="Valida mensuales con fechas diferentes"/>
    <s v="2026-04-24"/>
    <s v="Ene-2010"/>
    <s v="Dic-2025"/>
  </r>
  <r>
    <x v="0"/>
    <x v="3597"/>
    <s v="Empresas bancarias"/>
    <s v="Encaje de las empresas bancarias en ME"/>
    <s v="ME - Adeudado al Exterior sujeto a encaje - Deutsche Bank Perú SA (millones US$)"/>
    <s v="empresas bancarias"/>
    <s v="Mensual"/>
    <s v="2022-04-08"/>
    <s v="Valida mensuales con fechas diferentes"/>
    <s v="2026-04-24"/>
    <s v="Ene-2010"/>
    <s v="Dic-2015"/>
  </r>
  <r>
    <x v="0"/>
    <x v="3598"/>
    <s v="Empresas bancarias"/>
    <s v="Encaje de las empresas bancarias en ME"/>
    <s v="ME - Adeudado al Exterior sujeto a encaje - Azteca (millones US$)"/>
    <s v="empresas bancarias"/>
    <s v="Mensual"/>
    <s v="2022-04-08"/>
    <s v="Valida mensuales con fechas diferentes"/>
    <s v="2026-04-24"/>
    <s v="Ene-2010"/>
    <s v="Dic-2025"/>
  </r>
  <r>
    <x v="0"/>
    <x v="3599"/>
    <s v="Empresas bancarias"/>
    <s v="Encaje de las empresas bancarias en ME"/>
    <s v="ME - Adeudado al Exterior sujeto a encaje - Cencosud (millones US$)"/>
    <s v="empresas bancarias"/>
    <s v="Mensual"/>
    <s v="2022-04-08"/>
    <s v="Valida mensuales con fechas diferentes"/>
    <s v="2026-04-24"/>
    <s v="Ene-2013"/>
    <s v="Dic-2018"/>
  </r>
  <r>
    <x v="0"/>
    <x v="3600"/>
    <s v="Empresas bancarias"/>
    <s v="Encaje de las empresas bancarias en ME"/>
    <s v="ME - Adeudado al Exterior sujeto a encaje - ICBC Perú Bank S.A. (millones US$)"/>
    <s v="empresas bancarias"/>
    <s v="Mensual"/>
    <s v="2022-04-08"/>
    <s v="Valida mensuales con fechas diferentes"/>
    <s v="2026-04-24"/>
    <s v="Ene-2014"/>
    <s v="Dic-2025"/>
  </r>
  <r>
    <x v="0"/>
    <x v="3601"/>
    <s v="Empresas bancarias"/>
    <s v="Encaje de las empresas bancarias en ME"/>
    <s v="ME - Adeudado al Exterior sujeto a encaje - Total (millones US$)"/>
    <s v="empresas bancarias"/>
    <s v="Mensual"/>
    <s v="2022-04-08"/>
    <s v="Valida mensuales con fechas diferentes"/>
    <s v="2026-04-24"/>
    <s v="Ene-2010"/>
    <s v="Dic-2025"/>
  </r>
  <r>
    <x v="0"/>
    <x v="3602"/>
    <s v="Empresas bancarias"/>
    <s v="Encaje de las empresas bancarias en ME"/>
    <s v="ME - Fondos de encaje - Exigibles - Crédito (millones US$)"/>
    <s v="empresas bancarias"/>
    <s v="Mensual"/>
    <s v="2022-04-08"/>
    <s v="Valida mensuales con fechas diferentes"/>
    <s v="2026-04-24"/>
    <s v="Ene-2010"/>
    <s v="Dic-2025"/>
  </r>
  <r>
    <x v="0"/>
    <x v="3603"/>
    <s v="Empresas bancarias"/>
    <s v="Encaje de las empresas bancarias en ME"/>
    <s v="ME - Fondos de encaje - Exigibles - Interbank (millones US$)"/>
    <s v="empresas bancarias"/>
    <s v="Mensual"/>
    <s v="2022-04-08"/>
    <s v="Valida mensuales con fechas diferentes"/>
    <s v="2026-04-24"/>
    <s v="Ene-2010"/>
    <s v="Dic-2025"/>
  </r>
  <r>
    <x v="0"/>
    <x v="3604"/>
    <s v="Empresas bancarias"/>
    <s v="Encaje de las empresas bancarias en ME"/>
    <s v="ME - Fondos de encaje - Exigibles - Citibank (millones US$)"/>
    <s v="empresas bancarias"/>
    <s v="Mensual"/>
    <s v="2022-04-08"/>
    <s v="Valida mensuales con fechas diferentes"/>
    <s v="2026-04-24"/>
    <s v="Ene-2010"/>
    <s v="Dic-2025"/>
  </r>
  <r>
    <x v="0"/>
    <x v="3605"/>
    <s v="Empresas bancarias"/>
    <s v="Encaje de las empresas bancarias en ME"/>
    <s v="ME - Fondos de encaje - Exigibles - Scotiabank (millones US$)"/>
    <s v="empresas bancarias"/>
    <s v="Mensual"/>
    <s v="2022-04-08"/>
    <s v="Valida mensuales con fechas diferentes"/>
    <s v="2026-04-24"/>
    <s v="Ene-2010"/>
    <s v="Dic-2025"/>
  </r>
  <r>
    <x v="0"/>
    <x v="3606"/>
    <s v="Empresas bancarias"/>
    <s v="Encaje de las empresas bancarias en ME"/>
    <s v="ME - Fondos de encaje - Exigibles - Continental (millones US$)"/>
    <s v="empresas bancarias"/>
    <s v="Mensual"/>
    <s v="2022-04-08"/>
    <s v="Valida mensuales con fechas diferentes"/>
    <s v="2026-04-24"/>
    <s v="Ene-2010"/>
    <s v="Dic-2025"/>
  </r>
  <r>
    <x v="0"/>
    <x v="3607"/>
    <s v="Empresas bancarias"/>
    <s v="Encaje de las empresas bancarias en ME"/>
    <s v="ME - Fondos de encaje - Exigibles - Comercio (millones US$)"/>
    <s v="empresas bancarias"/>
    <s v="Mensual"/>
    <s v="2022-04-08"/>
    <s v="Valida mensuales con fechas diferentes"/>
    <s v="2026-04-24"/>
    <s v="Ene-2010"/>
    <s v="Dic-2025"/>
  </r>
  <r>
    <x v="0"/>
    <x v="3608"/>
    <s v="Empresas bancarias"/>
    <s v="Encaje de las empresas bancarias en ME"/>
    <s v="ME - Fondos de encaje - Exigibles - Financiero (millones US$)"/>
    <s v="empresas bancarias"/>
    <s v="Mensual"/>
    <s v="2022-04-08"/>
    <s v="Valida mensuales con fechas diferentes"/>
    <s v="2026-04-24"/>
    <s v="Ene-2010"/>
    <s v="Dic-2025"/>
  </r>
  <r>
    <x v="0"/>
    <x v="3609"/>
    <s v="Empresas bancarias"/>
    <s v="Encaje de las empresas bancarias en ME"/>
    <s v="ME - Fondos de encaje - Exigibles - Interamericano (millones US$)"/>
    <s v="empresas bancarias"/>
    <s v="Mensual"/>
    <s v="2022-04-08"/>
    <s v="Valida mensuales con fechas diferentes"/>
    <s v="2026-04-24"/>
    <s v="Ene-2010"/>
    <s v="Dic-2025"/>
  </r>
  <r>
    <x v="0"/>
    <x v="3610"/>
    <s v="Empresas bancarias"/>
    <s v="Encaje de las empresas bancarias en ME"/>
    <s v="ME - Fondos de encaje - Exigibles - Mibanco (millones US$)"/>
    <s v="empresas bancarias"/>
    <s v="Mensual"/>
    <s v="2022-04-08"/>
    <s v="Valida mensuales con fechas diferentes"/>
    <s v="2026-04-24"/>
    <s v="Ene-2010"/>
    <s v="Dic-2025"/>
  </r>
  <r>
    <x v="0"/>
    <x v="3611"/>
    <s v="Empresas bancarias"/>
    <s v="Encaje de las empresas bancarias en ME"/>
    <s v="ME - Fondos de encaje - Exigibles - GNB Perú (millones US$)"/>
    <s v="empresas bancarias"/>
    <s v="Mensual"/>
    <s v="2022-04-08"/>
    <s v="Valida mensuales con fechas diferentes"/>
    <s v="2026-04-24"/>
    <s v="Ene-2010"/>
    <s v="Dic-2025"/>
  </r>
  <r>
    <x v="0"/>
    <x v="3612"/>
    <s v="Empresas bancarias"/>
    <s v="Encaje de las empresas bancarias en ME"/>
    <s v="ME - Fondos de encaje - Exigibles - Falabella Perú S.A. (millones US$)"/>
    <s v="empresas bancarias"/>
    <s v="Mensual"/>
    <s v="2022-04-08"/>
    <s v="Valida mensuales con fechas diferentes"/>
    <s v="2026-04-24"/>
    <s v="Ene-2010"/>
    <s v="Dic-2025"/>
  </r>
  <r>
    <x v="0"/>
    <x v="3613"/>
    <s v="Empresas bancarias"/>
    <s v="Encaje de las empresas bancarias en ME"/>
    <s v="ME - Fondos de encaje - Exigibles - Ripley (millones US$)"/>
    <s v="empresas bancarias"/>
    <s v="Mensual"/>
    <s v="2022-04-08"/>
    <s v="Valida mensuales con fechas diferentes"/>
    <s v="2026-04-24"/>
    <s v="Ene-2010"/>
    <s v="Dic-2025"/>
  </r>
  <r>
    <x v="0"/>
    <x v="3614"/>
    <s v="Empresas bancarias"/>
    <s v="Encaje de las empresas bancarias en ME"/>
    <s v="ME - Fondos de encaje - Exigibles - Santander Perú S.A. (millones US$)"/>
    <s v="empresas bancarias"/>
    <s v="Mensual"/>
    <s v="2022-04-08"/>
    <s v="Valida mensuales con fechas diferentes"/>
    <s v="2026-04-24"/>
    <s v="Ene-2010"/>
    <s v="Dic-2025"/>
  </r>
  <r>
    <x v="0"/>
    <x v="3615"/>
    <s v="Empresas bancarias"/>
    <s v="Encaje de las empresas bancarias en ME"/>
    <s v="ME - Fondos de encaje - Exigibles - Deutsche Bank Perú S.A. (millones US$)"/>
    <s v="empresas bancarias"/>
    <s v="Mensual"/>
    <s v="2022-04-08"/>
    <s v="Valida mensuales con fechas diferentes"/>
    <s v="2026-04-24"/>
    <s v="Ene-2010"/>
    <s v="Dic-2015"/>
  </r>
  <r>
    <x v="0"/>
    <x v="3616"/>
    <s v="Empresas bancarias"/>
    <s v="Encaje de las empresas bancarias en ME"/>
    <s v="ME - Fondos de encaje - Exigibles - Azteca (millones US$)"/>
    <s v="empresas bancarias"/>
    <s v="Mensual"/>
    <s v="2022-04-08"/>
    <s v="Valida mensuales con fechas diferentes"/>
    <s v="2026-04-24"/>
    <s v="Ene-2010"/>
    <s v="Dic-2025"/>
  </r>
  <r>
    <x v="0"/>
    <x v="3617"/>
    <s v="Empresas bancarias"/>
    <s v="Encaje de las empresas bancarias en ME"/>
    <s v="ME - Fondos de encaje - Exigibles - Cencosud (millones US$)"/>
    <s v="empresas bancarias"/>
    <s v="Mensual"/>
    <s v="2022-04-08"/>
    <s v="Valida mensuales con fechas diferentes"/>
    <s v="2026-04-24"/>
    <s v="Ene-2013"/>
    <s v="Dic-2018"/>
  </r>
  <r>
    <x v="0"/>
    <x v="3618"/>
    <s v="Empresas bancarias"/>
    <s v="Encaje de las empresas bancarias en ME"/>
    <s v="ME - Fondos de encaje - Exigibles - ICBC Perú Bank S.A. (millones US$)"/>
    <s v="empresas bancarias"/>
    <s v="Mensual"/>
    <s v="2022-04-08"/>
    <s v="Valida mensuales con fechas diferentes"/>
    <s v="2026-04-24"/>
    <s v="Ene-2014"/>
    <s v="Dic-2025"/>
  </r>
  <r>
    <x v="0"/>
    <x v="3619"/>
    <s v="Empresas bancarias"/>
    <s v="Encaje de las empresas bancarias en ME"/>
    <s v="ME - Fondos de encaje - Exigibles - Total (millones US$)"/>
    <s v="empresas bancarias"/>
    <s v="Mensual"/>
    <s v="2022-04-08"/>
    <s v="Valida mensuales con fechas diferentes"/>
    <s v="2026-04-24"/>
    <s v="Ene-2010"/>
    <s v="Dic-2025"/>
  </r>
  <r>
    <x v="0"/>
    <x v="3620"/>
    <s v="Empresas bancarias"/>
    <s v="Encaje de las empresas bancarias en ME"/>
    <s v="ME - Fondos de encaje - Efectivos - Crédito (millones US$)"/>
    <s v="empresas bancarias"/>
    <s v="Mensual"/>
    <s v="2022-04-08"/>
    <s v="Valida mensuales con fechas diferentes"/>
    <s v="2026-04-24"/>
    <s v="Ene-2010"/>
    <s v="Dic-2025"/>
  </r>
  <r>
    <x v="0"/>
    <x v="3621"/>
    <s v="Empresas bancarias"/>
    <s v="Encaje de las empresas bancarias en ME"/>
    <s v="ME - Fondos de encaje - Efectivos - Interbank (millones US$)"/>
    <s v="empresas bancarias"/>
    <s v="Mensual"/>
    <s v="2022-04-08"/>
    <s v="Valida mensuales con fechas diferentes"/>
    <s v="2026-04-24"/>
    <s v="Ene-2010"/>
    <s v="Dic-2025"/>
  </r>
  <r>
    <x v="0"/>
    <x v="3622"/>
    <s v="Empresas bancarias"/>
    <s v="Encaje de las empresas bancarias en ME"/>
    <s v="ME - Fondos de encaje - Efectivos - Citibank (millones US$)"/>
    <s v="empresas bancarias"/>
    <s v="Mensual"/>
    <s v="2022-04-08"/>
    <s v="Valida mensuales con fechas diferentes"/>
    <s v="2026-04-24"/>
    <s v="Ene-2010"/>
    <s v="Dic-2025"/>
  </r>
  <r>
    <x v="0"/>
    <x v="3623"/>
    <s v="Empresas bancarias"/>
    <s v="Encaje de las empresas bancarias en ME"/>
    <s v="ME - Fondos de encaje - Efectivos - Scotiabank (millones US$)"/>
    <s v="empresas bancarias"/>
    <s v="Mensual"/>
    <s v="2022-04-08"/>
    <s v="Valida mensuales con fechas diferentes"/>
    <s v="2026-04-24"/>
    <s v="Ene-2010"/>
    <s v="Dic-2025"/>
  </r>
  <r>
    <x v="0"/>
    <x v="3624"/>
    <s v="Empresas bancarias"/>
    <s v="Encaje de las empresas bancarias en ME"/>
    <s v="ME - Fondos de encaje - Efectivos - Continental (millones US$)"/>
    <s v="empresas bancarias"/>
    <s v="Mensual"/>
    <s v="2022-04-08"/>
    <s v="Valida mensuales con fechas diferentes"/>
    <s v="2026-04-24"/>
    <s v="Ene-2010"/>
    <s v="Dic-2025"/>
  </r>
  <r>
    <x v="0"/>
    <x v="3625"/>
    <s v="Empresas bancarias"/>
    <s v="Encaje de las empresas bancarias en ME"/>
    <s v="ME - Fondos de encaje - Efectivos - Comercio (millones US$)"/>
    <s v="empresas bancarias"/>
    <s v="Mensual"/>
    <s v="2022-04-08"/>
    <s v="Valida mensuales con fechas diferentes"/>
    <s v="2026-04-24"/>
    <s v="Ene-2010"/>
    <s v="Dic-2025"/>
  </r>
  <r>
    <x v="0"/>
    <x v="3626"/>
    <s v="Empresas bancarias"/>
    <s v="Encaje de las empresas bancarias en ME"/>
    <s v="ME - Fondos de encaje - Efectivos - Financiero (millones US$)"/>
    <s v="empresas bancarias"/>
    <s v="Mensual"/>
    <s v="2022-04-08"/>
    <s v="Valida mensuales con fechas diferentes"/>
    <s v="2026-04-24"/>
    <s v="Ene-2010"/>
    <s v="Dic-2025"/>
  </r>
  <r>
    <x v="0"/>
    <x v="3627"/>
    <s v="Empresas bancarias"/>
    <s v="Encaje de las empresas bancarias en ME"/>
    <s v="ME - Fondos de encaje - Efectivos - Interamericano (millones US$)"/>
    <s v="empresas bancarias"/>
    <s v="Mensual"/>
    <s v="2022-04-08"/>
    <s v="Valida mensuales con fechas diferentes"/>
    <s v="2026-04-24"/>
    <s v="Ene-2010"/>
    <s v="Dic-2025"/>
  </r>
  <r>
    <x v="0"/>
    <x v="3628"/>
    <s v="Empresas bancarias"/>
    <s v="Encaje de las empresas bancarias en ME"/>
    <s v="ME - Fondos de encaje - Efectivos - Mibanco (millones US$)"/>
    <s v="empresas bancarias"/>
    <s v="Mensual"/>
    <s v="2022-04-08"/>
    <s v="Valida mensuales con fechas diferentes"/>
    <s v="2026-04-24"/>
    <s v="Ene-2010"/>
    <s v="Dic-2025"/>
  </r>
  <r>
    <x v="0"/>
    <x v="3629"/>
    <s v="Empresas bancarias"/>
    <s v="Encaje de las empresas bancarias en ME"/>
    <s v="ME - Fondos de encaje - Efectivos - GNB Perú (millones US$)"/>
    <s v="empresas bancarias"/>
    <s v="Mensual"/>
    <s v="2022-04-08"/>
    <s v="Valida mensuales con fechas diferentes"/>
    <s v="2026-04-24"/>
    <s v="Ene-2010"/>
    <s v="Dic-2025"/>
  </r>
  <r>
    <x v="0"/>
    <x v="3630"/>
    <s v="Empresas bancarias"/>
    <s v="Encaje de las empresas bancarias en ME"/>
    <s v="ME - Fondos de encaje - Efectivos - Falabella Perú S.A. (millones US$)"/>
    <s v="empresas bancarias"/>
    <s v="Mensual"/>
    <s v="2022-04-08"/>
    <s v="Valida mensuales con fechas diferentes"/>
    <s v="2026-04-24"/>
    <s v="Ene-2010"/>
    <s v="Dic-2025"/>
  </r>
  <r>
    <x v="0"/>
    <x v="3631"/>
    <s v="Empresas bancarias"/>
    <s v="Encaje de las empresas bancarias en ME"/>
    <s v="ME - Fondos de encaje - Efectivos - Ripley (millones US$)"/>
    <s v="empresas bancarias"/>
    <s v="Mensual"/>
    <s v="2022-04-08"/>
    <s v="Valida mensuales con fechas diferentes"/>
    <s v="2026-04-24"/>
    <s v="Ene-2010"/>
    <s v="Dic-2025"/>
  </r>
  <r>
    <x v="0"/>
    <x v="3632"/>
    <s v="Empresas bancarias"/>
    <s v="Encaje de las empresas bancarias en ME"/>
    <s v="ME - Fondos de encaje - Efectivos - Santander Perú S.A. (millones US$)"/>
    <s v="empresas bancarias"/>
    <s v="Mensual"/>
    <s v="2022-04-08"/>
    <s v="Valida mensuales con fechas diferentes"/>
    <s v="2026-04-24"/>
    <s v="Ene-2010"/>
    <s v="Dic-2025"/>
  </r>
  <r>
    <x v="0"/>
    <x v="3633"/>
    <s v="Empresas bancarias"/>
    <s v="Encaje de las empresas bancarias en ME"/>
    <s v="ME - Fondos de encaje - Efectivos - Deutsche Bank Perú S.A. (millones US$)"/>
    <s v="empresas bancarias"/>
    <s v="Mensual"/>
    <s v="2022-04-08"/>
    <s v="Valida mensuales con fechas diferentes"/>
    <s v="2026-04-24"/>
    <s v="Ene-2010"/>
    <s v="Dic-2015"/>
  </r>
  <r>
    <x v="0"/>
    <x v="3634"/>
    <s v="Empresas bancarias"/>
    <s v="Encaje de las empresas bancarias en ME"/>
    <s v="ME - Fondos de encaje - Efectivos - Azteca (millones US$)"/>
    <s v="empresas bancarias"/>
    <s v="Mensual"/>
    <s v="2022-04-08"/>
    <s v="Valida mensuales con fechas diferentes"/>
    <s v="2026-04-24"/>
    <s v="Ene-2010"/>
    <s v="Dic-2025"/>
  </r>
  <r>
    <x v="0"/>
    <x v="3635"/>
    <s v="Empresas bancarias"/>
    <s v="Encaje de las empresas bancarias en ME"/>
    <s v="ME - Fondos de encaje - Efectivos - Cencosud (millones US$)"/>
    <s v="empresas bancarias"/>
    <s v="Mensual"/>
    <s v="2022-04-08"/>
    <s v="Valida mensuales con fechas diferentes"/>
    <s v="2026-04-24"/>
    <s v="Ene-2013"/>
    <s v="Dic-2018"/>
  </r>
  <r>
    <x v="0"/>
    <x v="3636"/>
    <s v="Empresas bancarias"/>
    <s v="Encaje de las empresas bancarias en ME"/>
    <s v="ME - Fondos de encaje - Efectivos - ICBC Perú Bank S.A. (millones US$)"/>
    <s v="empresas bancarias"/>
    <s v="Mensual"/>
    <s v="2022-04-08"/>
    <s v="Valida mensuales con fechas diferentes"/>
    <s v="2026-04-24"/>
    <s v="Ene-2014"/>
    <s v="Dic-2025"/>
  </r>
  <r>
    <x v="0"/>
    <x v="3637"/>
    <s v="Empresas bancarias"/>
    <s v="Encaje de las empresas bancarias en ME"/>
    <s v="ME - Fondos de encaje - Efectivos - Total (millones US$)"/>
    <s v="empresas bancarias"/>
    <s v="Mensual"/>
    <s v="2022-04-08"/>
    <s v="Valida mensuales con fechas diferentes"/>
    <s v="2026-04-24"/>
    <s v="Ene-2010"/>
    <s v="Dic-2025"/>
  </r>
  <r>
    <x v="0"/>
    <x v="3638"/>
    <s v="Empresas bancarias"/>
    <s v="Encaje de las empresas bancarias en ME"/>
    <s v="ME - Excedente / (Deficit) - Monto - Crédito"/>
    <s v="empresas bancarias"/>
    <s v="Mensual"/>
    <s v="2022-04-08"/>
    <s v="Valida mensuales con fechas diferentes"/>
    <s v="2026-04-24"/>
    <s v="Ene-2010"/>
    <s v="Dic-2025"/>
  </r>
  <r>
    <x v="0"/>
    <x v="3639"/>
    <s v="Empresas bancarias"/>
    <s v="Encaje de las empresas bancarias en ME"/>
    <s v="ME - Excedente / (Deficit) - Monto - Interbank"/>
    <s v="empresas bancarias"/>
    <s v="Mensual"/>
    <s v="2022-04-08"/>
    <s v="Valida mensuales con fechas diferentes"/>
    <s v="2026-04-24"/>
    <s v="Ene-2010"/>
    <s v="Dic-2025"/>
  </r>
  <r>
    <x v="0"/>
    <x v="3640"/>
    <s v="Empresas bancarias"/>
    <s v="Encaje de las empresas bancarias en ME"/>
    <s v="ME - Excedente / (Deficit) - Monto - Citibank"/>
    <s v="empresas bancarias"/>
    <s v="Mensual"/>
    <s v="2022-04-08"/>
    <s v="Valida mensuales con fechas diferentes"/>
    <s v="2026-04-24"/>
    <s v="Ene-2010"/>
    <s v="Dic-2025"/>
  </r>
  <r>
    <x v="0"/>
    <x v="3641"/>
    <s v="Empresas bancarias"/>
    <s v="Encaje de las empresas bancarias en ME"/>
    <s v="ME - Excedente / (Deficit) - Monto - Scotiabank"/>
    <s v="empresas bancarias"/>
    <s v="Mensual"/>
    <s v="2022-04-08"/>
    <s v="Valida mensuales con fechas diferentes"/>
    <s v="2026-04-24"/>
    <s v="Ene-2010"/>
    <s v="Dic-2025"/>
  </r>
  <r>
    <x v="0"/>
    <x v="3642"/>
    <s v="Empresas bancarias"/>
    <s v="Encaje de las empresas bancarias en ME"/>
    <s v="ME - Excedente / (Deficit) - Monto - Continental"/>
    <s v="empresas bancarias"/>
    <s v="Mensual"/>
    <s v="2022-04-08"/>
    <s v="Valida mensuales con fechas diferentes"/>
    <s v="2026-04-24"/>
    <s v="Ene-2010"/>
    <s v="Dic-2025"/>
  </r>
  <r>
    <x v="0"/>
    <x v="3643"/>
    <s v="Empresas bancarias"/>
    <s v="Encaje de las empresas bancarias en ME"/>
    <s v="ME - Excedente / (Deficit) - Monto - Comercio"/>
    <s v="empresas bancarias"/>
    <s v="Mensual"/>
    <s v="2022-04-08"/>
    <s v="Valida mensuales con fechas diferentes"/>
    <s v="2026-04-24"/>
    <s v="Ene-2010"/>
    <s v="Dic-2025"/>
  </r>
  <r>
    <x v="0"/>
    <x v="3644"/>
    <s v="Empresas bancarias"/>
    <s v="Encaje de las empresas bancarias en ME"/>
    <s v="ME - Excedente / (Deficit) - Monto - Financiero"/>
    <s v="empresas bancarias"/>
    <s v="Mensual"/>
    <s v="2022-04-08"/>
    <s v="Valida mensuales con fechas diferentes"/>
    <s v="2026-04-24"/>
    <s v="Ene-2010"/>
    <s v="Dic-2025"/>
  </r>
  <r>
    <x v="0"/>
    <x v="3645"/>
    <s v="Empresas bancarias"/>
    <s v="Encaje de las empresas bancarias en ME"/>
    <s v="ME - Excedente / (Deficit) - Monto - Interamericano"/>
    <s v="empresas bancarias"/>
    <s v="Mensual"/>
    <s v="2022-04-08"/>
    <s v="Valida mensuales con fechas diferentes"/>
    <s v="2026-04-24"/>
    <s v="Ene-2010"/>
    <s v="Dic-2025"/>
  </r>
  <r>
    <x v="0"/>
    <x v="3646"/>
    <s v="Empresas bancarias"/>
    <s v="Encaje de las empresas bancarias en ME"/>
    <s v="ME - Excedente / (Deficit) - Monto - Mibanco"/>
    <s v="empresas bancarias"/>
    <s v="Mensual"/>
    <s v="2022-04-08"/>
    <s v="Valida mensuales con fechas diferentes"/>
    <s v="2026-04-24"/>
    <s v="Ene-2010"/>
    <s v="Dic-2025"/>
  </r>
  <r>
    <x v="0"/>
    <x v="3647"/>
    <s v="Empresas bancarias"/>
    <s v="Encaje de las empresas bancarias en ME"/>
    <s v="ME - Excedente / (Deficit) - Monto - GNB Perú"/>
    <s v="empresas bancarias"/>
    <s v="Mensual"/>
    <s v="2022-04-08"/>
    <s v="Valida mensuales con fechas diferentes"/>
    <s v="2026-04-24"/>
    <s v="Ene-2010"/>
    <s v="Dic-2025"/>
  </r>
  <r>
    <x v="0"/>
    <x v="3648"/>
    <s v="Empresas bancarias"/>
    <s v="Encaje de las empresas bancarias en ME"/>
    <s v="ME - Excedente / (Deficit) - Monto - Falabella Perú S.A."/>
    <s v="empresas bancarias"/>
    <s v="Mensual"/>
    <s v="2022-04-08"/>
    <s v="Valida mensuales con fechas diferentes"/>
    <s v="2026-04-24"/>
    <s v="Ene-2010"/>
    <s v="Dic-2025"/>
  </r>
  <r>
    <x v="0"/>
    <x v="3649"/>
    <s v="Empresas bancarias"/>
    <s v="Encaje de las empresas bancarias en ME"/>
    <s v="ME - Excedente / (Deficit) - Monto - Ripley"/>
    <s v="empresas bancarias"/>
    <s v="Mensual"/>
    <s v="2022-04-08"/>
    <s v="Valida mensuales con fechas diferentes"/>
    <s v="2026-04-24"/>
    <s v="Ene-2010"/>
    <s v="Dic-2025"/>
  </r>
  <r>
    <x v="0"/>
    <x v="3650"/>
    <s v="Empresas bancarias"/>
    <s v="Encaje de las empresas bancarias en ME"/>
    <s v="ME - Excedente / (Deficit) - Monto - Santander Perú S.A."/>
    <s v="empresas bancarias"/>
    <s v="Mensual"/>
    <s v="2022-04-08"/>
    <s v="Valida mensuales con fechas diferentes"/>
    <s v="2026-04-24"/>
    <s v="Ene-2010"/>
    <s v="Dic-2025"/>
  </r>
  <r>
    <x v="0"/>
    <x v="3651"/>
    <s v="Empresas bancarias"/>
    <s v="Encaje de las empresas bancarias en ME"/>
    <s v="ME - Excedente / (Deficit) - Monto - Deutsche Bank Perú S.A."/>
    <s v="empresas bancarias"/>
    <s v="Mensual"/>
    <s v="2022-04-08"/>
    <s v="Valida mensuales con fechas diferentes"/>
    <s v="2026-04-24"/>
    <s v="Ene-2010"/>
    <s v="Dic-2015"/>
  </r>
  <r>
    <x v="0"/>
    <x v="3652"/>
    <s v="Empresas bancarias"/>
    <s v="Encaje de las empresas bancarias en ME"/>
    <s v="ME - Excedente / (Deficit) - Monto - Azteca"/>
    <s v="empresas bancarias"/>
    <s v="Mensual"/>
    <s v="2022-04-08"/>
    <s v="Valida mensuales con fechas diferentes"/>
    <s v="2026-04-24"/>
    <s v="Ene-2010"/>
    <s v="Dic-2025"/>
  </r>
  <r>
    <x v="0"/>
    <x v="3653"/>
    <s v="Empresas bancarias"/>
    <s v="Encaje de las empresas bancarias en ME"/>
    <s v="ME - Excedente / (Deficit) - Monto - Cencosud"/>
    <s v="empresas bancarias"/>
    <s v="Mensual"/>
    <s v="2022-04-08"/>
    <s v="Valida mensuales con fechas diferentes"/>
    <s v="2026-04-24"/>
    <s v="Ene-2013"/>
    <s v="Dic-2018"/>
  </r>
  <r>
    <x v="0"/>
    <x v="3654"/>
    <s v="Empresas bancarias"/>
    <s v="Encaje de las empresas bancarias en ME"/>
    <s v="ME - Excedente / (Deficit) - Monto - ICBC Perú Bank S.A."/>
    <s v="empresas bancarias"/>
    <s v="Mensual"/>
    <s v="2022-04-08"/>
    <s v="Valida mensuales con fechas diferentes"/>
    <s v="2026-04-24"/>
    <s v="Ene-2014"/>
    <s v="Dic-2025"/>
  </r>
  <r>
    <x v="0"/>
    <x v="3655"/>
    <s v="Empresas bancarias"/>
    <s v="Encaje de las empresas bancarias en ME"/>
    <s v="ME - Excedente / (Deficit) - Monto - Total"/>
    <s v="empresas bancarias"/>
    <s v="Mensual"/>
    <s v="2022-04-08"/>
    <s v="Valida mensuales con fechas diferentes"/>
    <s v="2026-04-24"/>
    <s v="Ene-2010"/>
    <s v="Dic-2025"/>
  </r>
  <r>
    <x v="0"/>
    <x v="3656"/>
    <s v="Empresas bancarias"/>
    <s v="Encaje de las empresas bancarias en ME"/>
    <s v="ME - Excedente / (Deficit) - % del TOSE - Crédito"/>
    <s v="empresas bancarias"/>
    <s v="Mensual"/>
    <s v="2022-04-08"/>
    <s v="Valida mensuales con fechas diferentes"/>
    <s v="2026-04-24"/>
    <s v="Ene-2010"/>
    <s v="Dic-2025"/>
  </r>
  <r>
    <x v="0"/>
    <x v="3657"/>
    <s v="Empresas bancarias"/>
    <s v="Encaje de las empresas bancarias en ME"/>
    <s v="ME - Excedente / (Deficit) - % del TOSE - Interbank"/>
    <s v="empresas bancarias"/>
    <s v="Mensual"/>
    <s v="2022-04-08"/>
    <s v="Valida mensuales con fechas diferentes"/>
    <s v="2026-04-24"/>
    <s v="Ene-2010"/>
    <s v="Dic-2025"/>
  </r>
  <r>
    <x v="0"/>
    <x v="3658"/>
    <s v="Empresas bancarias"/>
    <s v="Encaje de las empresas bancarias en ME"/>
    <s v="ME - Excedente / (Deficit) - % del TOSE - Citibank"/>
    <s v="empresas bancarias"/>
    <s v="Mensual"/>
    <s v="2022-04-08"/>
    <s v="Valida mensuales con fechas diferentes"/>
    <s v="2026-04-24"/>
    <s v="Ene-2010"/>
    <s v="Dic-2025"/>
  </r>
  <r>
    <x v="0"/>
    <x v="3659"/>
    <s v="Empresas bancarias"/>
    <s v="Encaje de las empresas bancarias en ME"/>
    <s v="ME - Excedente / (Deficit) - % del TOSE - Scotiabank"/>
    <s v="empresas bancarias"/>
    <s v="Mensual"/>
    <s v="2022-04-08"/>
    <s v="Valida mensuales con fechas diferentes"/>
    <s v="2026-04-24"/>
    <s v="Ene-2010"/>
    <s v="Dic-2025"/>
  </r>
  <r>
    <x v="0"/>
    <x v="3660"/>
    <s v="Empresas bancarias"/>
    <s v="Encaje de las empresas bancarias en ME"/>
    <s v="ME - Excedente / (Deficit) - % del TOSE - Continental"/>
    <s v="empresas bancarias"/>
    <s v="Mensual"/>
    <s v="2022-04-08"/>
    <s v="Valida mensuales con fechas diferentes"/>
    <s v="2026-04-24"/>
    <s v="Ene-2010"/>
    <s v="Dic-2025"/>
  </r>
  <r>
    <x v="0"/>
    <x v="3661"/>
    <s v="Empresas bancarias"/>
    <s v="Encaje de las empresas bancarias en ME"/>
    <s v="ME - Excedente / (Deficit) - % del TOSE - Comercio"/>
    <s v="empresas bancarias"/>
    <s v="Mensual"/>
    <s v="2022-04-08"/>
    <s v="Valida mensuales con fechas diferentes"/>
    <s v="2026-04-24"/>
    <s v="Ene-2010"/>
    <s v="Dic-2025"/>
  </r>
  <r>
    <x v="0"/>
    <x v="3662"/>
    <s v="Empresas bancarias"/>
    <s v="Encaje de las empresas bancarias en ME"/>
    <s v="ME - Excedente / (Deficit) - % del TOSE - Financiero"/>
    <s v="empresas bancarias"/>
    <s v="Mensual"/>
    <s v="2022-04-08"/>
    <s v="Valida mensuales con fechas diferentes"/>
    <s v="2026-04-24"/>
    <s v="Ene-2010"/>
    <s v="Dic-2025"/>
  </r>
  <r>
    <x v="0"/>
    <x v="3663"/>
    <s v="Empresas bancarias"/>
    <s v="Encaje de las empresas bancarias en ME"/>
    <s v="ME - Excedente / (Deficit) - % del TOSE - Interamericano"/>
    <s v="empresas bancarias"/>
    <s v="Mensual"/>
    <s v="2022-04-08"/>
    <s v="Valida mensuales con fechas diferentes"/>
    <s v="2026-04-24"/>
    <s v="Ene-2010"/>
    <s v="Dic-2025"/>
  </r>
  <r>
    <x v="0"/>
    <x v="3664"/>
    <s v="Empresas bancarias"/>
    <s v="Encaje de las empresas bancarias en ME"/>
    <s v="ME - Excedente / (Deficit) - % del TOSE - Mibanco"/>
    <s v="empresas bancarias"/>
    <s v="Mensual"/>
    <s v="2022-04-08"/>
    <s v="Valida mensuales con fechas diferentes"/>
    <s v="2026-04-24"/>
    <s v="Ene-2010"/>
    <s v="Dic-2025"/>
  </r>
  <r>
    <x v="0"/>
    <x v="3665"/>
    <s v="Empresas bancarias"/>
    <s v="Encaje de las empresas bancarias en ME"/>
    <s v="ME - Excedente / (Deficit) - % del TOSE - GNB Perú"/>
    <s v="empresas bancarias"/>
    <s v="Mensual"/>
    <s v="2022-04-08"/>
    <s v="Valida mensuales con fechas diferentes"/>
    <s v="2026-04-24"/>
    <s v="Ene-2010"/>
    <s v="Dic-2025"/>
  </r>
  <r>
    <x v="0"/>
    <x v="3666"/>
    <s v="Empresas bancarias"/>
    <s v="Encaje de las empresas bancarias en ME"/>
    <s v="ME - Excedente / (Deficit) - % del TOSE - Falabella Perú S.A."/>
    <s v="empresas bancarias"/>
    <s v="Mensual"/>
    <s v="2022-04-08"/>
    <s v="Valida mensuales con fechas diferentes"/>
    <s v="2026-04-24"/>
    <s v="Ene-2010"/>
    <s v="Dic-2025"/>
  </r>
  <r>
    <x v="0"/>
    <x v="3667"/>
    <s v="Empresas bancarias"/>
    <s v="Encaje de las empresas bancarias en ME"/>
    <s v="ME - Excedente / (Deficit) - % del TOSE - Ripley"/>
    <s v="empresas bancarias"/>
    <s v="Mensual"/>
    <s v="2022-04-08"/>
    <s v="Valida mensuales con fechas diferentes"/>
    <s v="2026-04-24"/>
    <s v="Ene-2010"/>
    <s v="Dic-2025"/>
  </r>
  <r>
    <x v="0"/>
    <x v="3668"/>
    <s v="Empresas bancarias"/>
    <s v="Encaje de las empresas bancarias en ME"/>
    <s v="ME - Excedente / (Deficit) - % del TOSE - Santander Perú S.A."/>
    <s v="empresas bancarias"/>
    <s v="Mensual"/>
    <s v="2022-04-08"/>
    <s v="Valida mensuales con fechas diferentes"/>
    <s v="2026-04-24"/>
    <s v="Ene-2010"/>
    <s v="Dic-2025"/>
  </r>
  <r>
    <x v="0"/>
    <x v="3669"/>
    <s v="Empresas bancarias"/>
    <s v="Encaje de las empresas bancarias en ME"/>
    <s v="ME - Excedente / (Deficit) - % del TOSE - Deutsche Bank Perú S.A."/>
    <s v="empresas bancarias"/>
    <s v="Mensual"/>
    <s v="2022-04-08"/>
    <s v="Valida mensuales con fechas diferentes"/>
    <s v="2026-04-24"/>
    <s v="Ene-2010"/>
    <s v="Dic-2015"/>
  </r>
  <r>
    <x v="0"/>
    <x v="3670"/>
    <s v="Empresas bancarias"/>
    <s v="Encaje de las empresas bancarias en ME"/>
    <s v="ME - Excedente / (Deficit) - % del TOSE - Azteca"/>
    <s v="empresas bancarias"/>
    <s v="Mensual"/>
    <s v="2022-04-08"/>
    <s v="Valida mensuales con fechas diferentes"/>
    <s v="2026-04-24"/>
    <s v="Ene-2010"/>
    <s v="Dic-2025"/>
  </r>
  <r>
    <x v="0"/>
    <x v="3671"/>
    <s v="Empresas bancarias"/>
    <s v="Encaje de las empresas bancarias en ME"/>
    <s v="ME - Excedente / (Deficit) - % del TOSE - Cencosud"/>
    <s v="empresas bancarias"/>
    <s v="Mensual"/>
    <s v="2022-04-08"/>
    <s v="Valida mensuales con fechas diferentes"/>
    <s v="2026-04-24"/>
    <s v="Ene-2013"/>
    <s v="Dic-2018"/>
  </r>
  <r>
    <x v="0"/>
    <x v="3672"/>
    <s v="Empresas bancarias"/>
    <s v="Encaje de las empresas bancarias en ME"/>
    <s v="ME - Excedente / (Deficit) - % del TOSE - ICBC Perú Bank S.A."/>
    <s v="empresas bancarias"/>
    <s v="Mensual"/>
    <s v="2022-04-08"/>
    <s v="Valida mensuales con fechas diferentes"/>
    <s v="2026-04-24"/>
    <s v="Ene-2014"/>
    <s v="Dic-2025"/>
  </r>
  <r>
    <x v="0"/>
    <x v="3673"/>
    <s v="Empresas bancarias"/>
    <s v="Encaje de las empresas bancarias en ME"/>
    <s v="ME - Excedente / (Deficit) - % del TOSE - Total"/>
    <s v="empresas bancarias"/>
    <s v="Mensual"/>
    <s v="2022-04-08"/>
    <s v="Valida mensuales con fechas diferentes"/>
    <s v="2026-04-24"/>
    <s v="Ene-2010"/>
    <s v="Dic-2025"/>
  </r>
  <r>
    <x v="0"/>
    <x v="3674"/>
    <s v="Tasas de interés"/>
    <s v="Tasa de encaje de las empresas bancarias - ME (%)"/>
    <s v="ME - Tasa de encaje (%) - Exigible - Crédito"/>
    <s v="empresas bancarias"/>
    <s v="Mensual"/>
    <s v="2022-04-08"/>
    <s v="Valida mensuales con fechas diferentes"/>
    <s v="2026-04-24"/>
    <s v="Ene-2010"/>
    <s v="Dic-2025"/>
  </r>
  <r>
    <x v="0"/>
    <x v="3675"/>
    <s v="Tasas de interés"/>
    <s v="Tasa de encaje de las empresas bancarias - ME (%)"/>
    <s v="ME - Tasa de encaje (%) - Exigible - Interbank"/>
    <s v="empresas bancarias"/>
    <s v="Mensual"/>
    <s v="2022-04-08"/>
    <s v="Valida mensuales con fechas diferentes"/>
    <s v="2026-04-24"/>
    <s v="Ene-2010"/>
    <s v="Dic-2025"/>
  </r>
  <r>
    <x v="0"/>
    <x v="3676"/>
    <s v="Tasas de interés"/>
    <s v="Tasa de encaje de las empresas bancarias - ME (%)"/>
    <s v="ME - Tasa de encaje (%) - Exigible - Citibank"/>
    <s v="empresas bancarias"/>
    <s v="Mensual"/>
    <s v="2022-04-08"/>
    <s v="Valida mensuales con fechas diferentes"/>
    <s v="2026-04-24"/>
    <s v="Ene-2010"/>
    <s v="Dic-2025"/>
  </r>
  <r>
    <x v="0"/>
    <x v="3677"/>
    <s v="Tasas de interés"/>
    <s v="Tasa de encaje de las empresas bancarias - ME (%)"/>
    <s v="ME - Tasa de encaje (%) - Exigible - Scotiabank"/>
    <s v="empresas bancarias"/>
    <s v="Mensual"/>
    <s v="2022-04-08"/>
    <s v="Valida mensuales con fechas diferentes"/>
    <s v="2026-04-24"/>
    <s v="Ene-2010"/>
    <s v="Dic-2025"/>
  </r>
  <r>
    <x v="0"/>
    <x v="3678"/>
    <s v="Tasas de interés"/>
    <s v="Tasa de encaje de las empresas bancarias - ME (%)"/>
    <s v="ME - Tasa de encaje (%) - Exigible - Continental"/>
    <s v="empresas bancarias"/>
    <s v="Mensual"/>
    <s v="2022-04-08"/>
    <s v="Valida mensuales con fechas diferentes"/>
    <s v="2026-04-24"/>
    <s v="Ene-2010"/>
    <s v="Dic-2025"/>
  </r>
  <r>
    <x v="0"/>
    <x v="3679"/>
    <s v="Tasas de interés"/>
    <s v="Tasa de encaje de las empresas bancarias - ME (%)"/>
    <s v="ME - Tasa de encaje (%) - Exigible - Comercio"/>
    <s v="empresas bancarias"/>
    <s v="Mensual"/>
    <s v="2022-04-08"/>
    <s v="Valida mensuales con fechas diferentes"/>
    <s v="2026-04-24"/>
    <s v="Ene-2010"/>
    <s v="Dic-2025"/>
  </r>
  <r>
    <x v="0"/>
    <x v="3680"/>
    <s v="Tasas de interés"/>
    <s v="Tasa de encaje de las empresas bancarias - ME (%)"/>
    <s v="ME - Tasa de encaje (%) - Exigible - Financiero"/>
    <s v="empresas bancarias"/>
    <s v="Mensual"/>
    <s v="2022-04-08"/>
    <s v="Valida mensuales con fechas diferentes"/>
    <s v="2026-04-24"/>
    <s v="Ene-2010"/>
    <s v="Dic-2025"/>
  </r>
  <r>
    <x v="0"/>
    <x v="3681"/>
    <s v="Tasas de interés"/>
    <s v="Tasa de encaje de las empresas bancarias - ME (%)"/>
    <s v="ME - Tasa de encaje (%) - Exigible - Interamericano"/>
    <s v="empresas bancarias"/>
    <s v="Mensual"/>
    <s v="2022-04-08"/>
    <s v="Valida mensuales con fechas diferentes"/>
    <s v="2026-04-24"/>
    <s v="Ene-2010"/>
    <s v="Dic-2025"/>
  </r>
  <r>
    <x v="0"/>
    <x v="3682"/>
    <s v="Tasas de interés"/>
    <s v="Tasa de encaje de las empresas bancarias - ME (%)"/>
    <s v="ME - Tasa de encaje (%) - Exigible - Mibanco"/>
    <s v="empresas bancarias"/>
    <s v="Mensual"/>
    <s v="2022-04-08"/>
    <s v="Valida mensuales con fechas diferentes"/>
    <s v="2026-04-24"/>
    <s v="Ene-2010"/>
    <s v="Dic-2025"/>
  </r>
  <r>
    <x v="0"/>
    <x v="3683"/>
    <s v="Tasas de interés"/>
    <s v="Tasa de encaje de las empresas bancarias - ME (%)"/>
    <s v="ME - Tasa de encaje (%) - Exigible - GNB Perú"/>
    <s v="empresas bancarias"/>
    <s v="Mensual"/>
    <s v="2022-04-08"/>
    <s v="Valida mensuales con fechas diferentes"/>
    <s v="2026-04-24"/>
    <s v="Ene-2010"/>
    <s v="Dic-2025"/>
  </r>
  <r>
    <x v="0"/>
    <x v="3684"/>
    <s v="Tasas de interés"/>
    <s v="Tasa de encaje de las empresas bancarias - ME (%)"/>
    <s v="ME - Tasa de encaje (%) - Exigible - Falabella Perú S.A."/>
    <s v="empresas bancarias"/>
    <s v="Mensual"/>
    <s v="2022-04-08"/>
    <s v="Valida mensuales con fechas diferentes"/>
    <s v="2026-04-24"/>
    <s v="Ene-2010"/>
    <s v="Dic-2025"/>
  </r>
  <r>
    <x v="0"/>
    <x v="3685"/>
    <s v="Tasas de interés"/>
    <s v="Tasa de encaje de las empresas bancarias - ME (%)"/>
    <s v="ME - Tasa de encaje (%) - Exigible - Ripley"/>
    <s v="empresas bancarias"/>
    <s v="Mensual"/>
    <s v="2022-04-08"/>
    <s v="Valida mensuales con fechas diferentes"/>
    <s v="2026-04-24"/>
    <s v="Ene-2010"/>
    <s v="Dic-2025"/>
  </r>
  <r>
    <x v="0"/>
    <x v="3686"/>
    <s v="Tasas de interés"/>
    <s v="Tasa de encaje de las empresas bancarias - ME (%)"/>
    <s v="ME - Tasa de encaje (%) - Exigible - Santander Perú S.A."/>
    <s v="empresas bancarias"/>
    <s v="Mensual"/>
    <s v="2022-04-08"/>
    <s v="Valida mensuales con fechas diferentes"/>
    <s v="2026-04-24"/>
    <s v="Ene-2010"/>
    <s v="Dic-2025"/>
  </r>
  <r>
    <x v="0"/>
    <x v="3687"/>
    <s v="Tasas de interés"/>
    <s v="Tasa de encaje de las empresas bancarias - ME (%)"/>
    <s v="ME - Tasa de encaje (%) - Exigible - Deutsche Bank Perú S.A."/>
    <s v="empresas bancarias"/>
    <s v="Mensual"/>
    <s v="2022-04-08"/>
    <s v="Valida mensuales con fechas diferentes"/>
    <s v="2026-04-24"/>
    <s v="Ene-2010"/>
    <s v="Dic-2015"/>
  </r>
  <r>
    <x v="0"/>
    <x v="3688"/>
    <s v="Tasas de interés"/>
    <s v="Tasa de encaje de las empresas bancarias - ME (%)"/>
    <s v="ME - Tasa de encaje (%) - Exigible - Azteca"/>
    <s v="empresas bancarias"/>
    <s v="Mensual"/>
    <s v="2022-04-08"/>
    <s v="Valida mensuales con fechas diferentes"/>
    <s v="2026-04-24"/>
    <s v="Ene-2010"/>
    <s v="Dic-2025"/>
  </r>
  <r>
    <x v="0"/>
    <x v="3689"/>
    <s v="Tasas de interés"/>
    <s v="Tasa de encaje de las empresas bancarias - ME (%)"/>
    <s v="ME - Tasa de encaje (%) - Exigible - Cencosud"/>
    <s v="empresas bancarias"/>
    <s v="Mensual"/>
    <s v="2022-04-08"/>
    <s v="Valida mensuales con fechas diferentes"/>
    <s v="2026-04-24"/>
    <s v="Ene-2013"/>
    <s v="Dic-2018"/>
  </r>
  <r>
    <x v="0"/>
    <x v="3690"/>
    <s v="Tasas de interés"/>
    <s v="Tasa de encaje de las empresas bancarias - ME (%)"/>
    <s v="ME - Tasa de encaje (%) - Exigible - ICBC Perú Bank S.A."/>
    <s v="empresas bancarias"/>
    <s v="Mensual"/>
    <s v="2022-04-08"/>
    <s v="Valida mensuales con fechas diferentes"/>
    <s v="2026-04-24"/>
    <s v="Ene-2014"/>
    <s v="Dic-2025"/>
  </r>
  <r>
    <x v="0"/>
    <x v="3691"/>
    <s v="Tasas de interés"/>
    <s v="Tasa de encaje de las empresas bancarias - ME (%)"/>
    <s v="ME - Tasa de encaje (%) - Exigible - Total"/>
    <s v="empresas bancarias"/>
    <s v="Mensual"/>
    <s v="2022-04-08"/>
    <s v="Valida mensuales con fechas diferentes"/>
    <s v="2026-04-24"/>
    <s v="Ene-2010"/>
    <s v="Dic-2025"/>
  </r>
  <r>
    <x v="0"/>
    <x v="3692"/>
    <s v="Tasas de interés"/>
    <s v="Tasa de encaje de las empresas bancarias - ME (%)"/>
    <s v="ME - Tasa de encaje (%) - Efectivo - Crédito"/>
    <s v="empresas bancarias"/>
    <s v="Mensual"/>
    <s v="2022-04-08"/>
    <s v="Valida mensuales con fechas diferentes"/>
    <s v="2026-04-24"/>
    <s v="Ene-2010"/>
    <s v="Dic-2025"/>
  </r>
  <r>
    <x v="0"/>
    <x v="3693"/>
    <s v="Tasas de interés"/>
    <s v="Tasa de encaje de las empresas bancarias - ME (%)"/>
    <s v="ME - Tasa de encaje (%) - Efectivo - Interbank"/>
    <s v="empresas bancarias"/>
    <s v="Mensual"/>
    <s v="2022-04-08"/>
    <s v="Valida mensuales con fechas diferentes"/>
    <s v="2026-04-24"/>
    <s v="Ene-2010"/>
    <s v="Dic-2025"/>
  </r>
  <r>
    <x v="0"/>
    <x v="3694"/>
    <s v="Tasas de interés"/>
    <s v="Tasa de encaje de las empresas bancarias - ME (%)"/>
    <s v="ME - Tasa de encaje (%) - Efectivo - Citibank"/>
    <s v="empresas bancarias"/>
    <s v="Mensual"/>
    <s v="2022-04-08"/>
    <s v="Valida mensuales con fechas diferentes"/>
    <s v="2026-04-24"/>
    <s v="Ene-2010"/>
    <s v="Dic-2025"/>
  </r>
  <r>
    <x v="0"/>
    <x v="3695"/>
    <s v="Tasas de interés"/>
    <s v="Tasa de encaje de las empresas bancarias - ME (%)"/>
    <s v="ME - Tasa de encaje (%) - Efectivo - Scotiabank"/>
    <s v="empresas bancarias"/>
    <s v="Mensual"/>
    <s v="2022-04-08"/>
    <s v="Valida mensuales con fechas diferentes"/>
    <s v="2026-04-24"/>
    <s v="Ene-2010"/>
    <s v="Dic-2025"/>
  </r>
  <r>
    <x v="0"/>
    <x v="3696"/>
    <s v="Tasas de interés"/>
    <s v="Tasa de encaje de las empresas bancarias - ME (%)"/>
    <s v="ME - Tasa de encaje (%) - Efectivo - Continental"/>
    <s v="empresas bancarias"/>
    <s v="Mensual"/>
    <s v="2022-04-08"/>
    <s v="Valida mensuales con fechas diferentes"/>
    <s v="2026-04-24"/>
    <s v="Ene-2010"/>
    <s v="Dic-2025"/>
  </r>
  <r>
    <x v="0"/>
    <x v="3697"/>
    <s v="Tasas de interés"/>
    <s v="Tasa de encaje de las empresas bancarias - ME (%)"/>
    <s v="ME - Tasa de encaje (%) - Efectivo - Comercio"/>
    <s v="empresas bancarias"/>
    <s v="Mensual"/>
    <s v="2022-04-08"/>
    <s v="Valida mensuales con fechas diferentes"/>
    <s v="2026-04-24"/>
    <s v="Ene-2010"/>
    <s v="Dic-2025"/>
  </r>
  <r>
    <x v="0"/>
    <x v="3698"/>
    <s v="Tasas de interés"/>
    <s v="Tasa de encaje de las empresas bancarias - ME (%)"/>
    <s v="ME - Tasa de encaje (%) - Efectivo - Financiero"/>
    <s v="empresas bancarias"/>
    <s v="Mensual"/>
    <s v="2022-04-08"/>
    <s v="Valida mensuales con fechas diferentes"/>
    <s v="2026-04-24"/>
    <s v="Ene-2010"/>
    <s v="Dic-2025"/>
  </r>
  <r>
    <x v="0"/>
    <x v="3699"/>
    <s v="Tasas de interés"/>
    <s v="Tasa de encaje de las empresas bancarias - ME (%)"/>
    <s v="ME - Tasa de encaje (%) - Efectivo - Interamericano"/>
    <s v="empresas bancarias"/>
    <s v="Mensual"/>
    <s v="2022-04-08"/>
    <s v="Valida mensuales con fechas diferentes"/>
    <s v="2026-04-24"/>
    <s v="Ene-2010"/>
    <s v="Dic-2025"/>
  </r>
  <r>
    <x v="0"/>
    <x v="3700"/>
    <s v="Tasas de interés"/>
    <s v="Tasa de encaje de las empresas bancarias - ME (%)"/>
    <s v="ME - Tasa de encaje (%) - Efectivo - Mibanco"/>
    <s v="empresas bancarias"/>
    <s v="Mensual"/>
    <s v="2022-04-08"/>
    <s v="Valida mensuales con fechas diferentes"/>
    <s v="2026-04-24"/>
    <s v="Ene-2010"/>
    <s v="Dic-2025"/>
  </r>
  <r>
    <x v="0"/>
    <x v="3701"/>
    <s v="Tasas de interés"/>
    <s v="Tasa de encaje de las empresas bancarias - ME (%)"/>
    <s v="ME - Tasa de encaje (%) - Efectivo - GNB Perú"/>
    <s v="empresas bancarias"/>
    <s v="Mensual"/>
    <s v="2022-04-08"/>
    <s v="Valida mensuales con fechas diferentes"/>
    <s v="2026-04-24"/>
    <s v="Ene-2010"/>
    <s v="Dic-2025"/>
  </r>
  <r>
    <x v="0"/>
    <x v="3702"/>
    <s v="Tasas de interés"/>
    <s v="Tasa de encaje de las empresas bancarias - ME (%)"/>
    <s v="ME - Tasa de encaje (%) - Efectivo - Falabella Perú S.A."/>
    <s v="empresas bancarias"/>
    <s v="Mensual"/>
    <s v="2022-04-08"/>
    <s v="Valida mensuales con fechas diferentes"/>
    <s v="2026-04-24"/>
    <s v="Ene-2010"/>
    <s v="Dic-2025"/>
  </r>
  <r>
    <x v="0"/>
    <x v="3703"/>
    <s v="Tasas de interés"/>
    <s v="Tasa de encaje de las empresas bancarias - ME (%)"/>
    <s v="ME - Tasa de encaje (%) - Efectivo - Ripley"/>
    <s v="empresas bancarias"/>
    <s v="Mensual"/>
    <s v="2022-04-08"/>
    <s v="Valida mensuales con fechas diferentes"/>
    <s v="2026-04-24"/>
    <s v="Ene-2010"/>
    <s v="Dic-2025"/>
  </r>
  <r>
    <x v="0"/>
    <x v="3704"/>
    <s v="Tasas de interés"/>
    <s v="Tasa de encaje de las empresas bancarias - ME (%)"/>
    <s v="ME - Tasa de encaje (%) - Efectivo - Santander Perú S.A."/>
    <s v="empresas bancarias"/>
    <s v="Mensual"/>
    <s v="2022-04-08"/>
    <s v="Valida mensuales con fechas diferentes"/>
    <s v="2026-04-24"/>
    <s v="Ene-2010"/>
    <s v="Dic-2025"/>
  </r>
  <r>
    <x v="0"/>
    <x v="3705"/>
    <s v="Tasas de interés"/>
    <s v="Tasa de encaje de las empresas bancarias - ME (%)"/>
    <s v="ME - Tasa de encaje (%) - Efectivo - Deutsche Bank Perú S.A."/>
    <s v="empresas bancarias"/>
    <s v="Mensual"/>
    <s v="2022-04-08"/>
    <s v="Valida mensuales con fechas diferentes"/>
    <s v="2026-04-24"/>
    <s v="Ene-2010"/>
    <s v="Dic-2015"/>
  </r>
  <r>
    <x v="0"/>
    <x v="3706"/>
    <s v="Tasas de interés"/>
    <s v="Tasa de encaje de las empresas bancarias - ME (%)"/>
    <s v="ME - Tasa de encaje (%) - Efectivo - Azteca"/>
    <s v="empresas bancarias"/>
    <s v="Mensual"/>
    <s v="2022-04-08"/>
    <s v="Valida mensuales con fechas diferentes"/>
    <s v="2026-04-24"/>
    <s v="Ene-2010"/>
    <s v="Dic-2025"/>
  </r>
  <r>
    <x v="0"/>
    <x v="3707"/>
    <s v="Tasas de interés"/>
    <s v="Tasa de encaje de las empresas bancarias - ME (%)"/>
    <s v="ME - Tasa de encaje (%) - Efectivo - Cencosud"/>
    <s v="empresas bancarias"/>
    <s v="Mensual"/>
    <s v="2022-04-08"/>
    <s v="Valida mensuales con fechas diferentes"/>
    <s v="2026-04-24"/>
    <s v="Ene-2013"/>
    <s v="Dic-2018"/>
  </r>
  <r>
    <x v="0"/>
    <x v="3708"/>
    <s v="Tasas de interés"/>
    <s v="Tasa de encaje de las empresas bancarias - ME (%)"/>
    <s v="ME - Tasa de encaje (%) - Efectivo - ICBC Perú Bank S.A."/>
    <s v="empresas bancarias"/>
    <s v="Mensual"/>
    <s v="2022-04-08"/>
    <s v="Valida mensuales con fechas diferentes"/>
    <s v="2026-04-24"/>
    <s v="Ene-2014"/>
    <s v="Dic-2025"/>
  </r>
  <r>
    <x v="0"/>
    <x v="3709"/>
    <s v="Tasas de interés"/>
    <s v="Tasa de encaje de las empresas bancarias - ME (%)"/>
    <s v="ME - Tasa de encaje (%) - Efectivo - Total"/>
    <s v="empresas bancarias"/>
    <s v="Mensual"/>
    <s v="2022-04-08"/>
    <s v="Valida mensuales con fechas diferentes"/>
    <s v="2026-04-24"/>
    <s v="Ene-2010"/>
    <s v="Dic-2025"/>
  </r>
  <r>
    <x v="0"/>
    <x v="3710"/>
    <s v="Empresas bancarias"/>
    <s v="Encaje, depósitos overnight y liquidez por institución en MN - empresas bancarias"/>
    <s v="Obligaciones sujetas a encaje - TOSE I - Empresas Bancarias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11"/>
    <s v="Empresas bancarias"/>
    <s v="Encaje, depósitos overnight y liquidez por institución en MN - empresas bancarias"/>
    <s v="Obligaciones sujetas a encaje - TOSE I - Crédit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12"/>
    <s v="Empresas bancarias"/>
    <s v="Encaje, depósitos overnight y liquidez por institución en MN - empresas bancarias"/>
    <s v="Obligaciones sujetas a encaje - TOSE I - Interbank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13"/>
    <s v="Empresas bancarias"/>
    <s v="Encaje, depósitos overnight y liquidez por institución en MN - empresas bancarias"/>
    <s v="Obligaciones sujetas a encaje - TOSE I - Citibank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14"/>
    <s v="Empresas bancarias"/>
    <s v="Encaje, depósitos overnight y liquidez por institución en MN - empresas bancarias"/>
    <s v="Obligaciones sujetas a encaje - TOSE I - Scotiabank Perú S.A.A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15"/>
    <s v="Empresas bancarias"/>
    <s v="Encaje, depósitos overnight y liquidez por institución en MN - empresas bancarias"/>
    <s v="Obligaciones sujetas a encaje - TOSE I - Continental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16"/>
    <s v="Empresas bancarias"/>
    <s v="Encaje, depósitos overnight y liquidez por institución en MN - empresas bancarias"/>
    <s v="Obligaciones sujetas a encaje - TOSE I - Comerci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17"/>
    <s v="Empresas bancarias"/>
    <s v="Encaje, depósitos overnight y liquidez por institución en MN - empresas bancarias"/>
    <s v="Obligaciones sujetas a encaje - TOSE I - Financier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18"/>
    <s v="Empresas bancarias"/>
    <s v="Encaje, depósitos overnight y liquidez por institución en MN - empresas bancarias"/>
    <s v="Obligaciones sujetas a encaje - TOSE I - Interamerican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19"/>
    <s v="Empresas bancarias"/>
    <s v="Encaje, depósitos overnight y liquidez por institución en MN - empresas bancarias"/>
    <s v="Obligaciones sujetas a encaje - TOSE I - Mi Banc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20"/>
    <s v="Empresas bancarias"/>
    <s v="Encaje, depósitos overnight y liquidez por institución en MN - empresas bancarias"/>
    <s v="Obligaciones sujetas a encaje - TOSE I - GNB Perú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21"/>
    <s v="Empresas bancarias"/>
    <s v="Encaje, depósitos overnight y liquidez por institución en MN - empresas bancarias"/>
    <s v="Obligaciones sujetas a encaje - TOSE I - Falabella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22"/>
    <s v="Empresas bancarias"/>
    <s v="Encaje, depósitos overnight y liquidez por institución en MN - empresas bancarias"/>
    <s v="Obligaciones sujetas a encaje - TOSE I - Ripley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23"/>
    <s v="Empresas bancarias"/>
    <s v="Encaje, depósitos overnight y liquidez por institución en MN - empresas bancarias"/>
    <s v="Obligaciones sujetas a encaje - TOSE I - Santander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24"/>
    <s v="Empresas bancarias"/>
    <s v="Encaje, depósitos overnight y liquidez por institución en MN - empresas bancarias"/>
    <s v="Obligaciones sujetas a encaje - TOSE I - Deutsche Bank Perú S.A. (miles S/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x v="3725"/>
    <s v="Empresas bancarias"/>
    <s v="Encaje, depósitos overnight y liquidez por institución en MN - empresas bancarias"/>
    <s v="Obligaciones sujetas a encaje - TOSE I - Azteca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26"/>
    <s v="Empresas bancarias"/>
    <s v="Encaje, depósitos overnight y liquidez por institución en MN - empresas bancarias"/>
    <s v="Obligaciones sujetas a encaje - TOSE I - Cencosud (miles S/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x v="3727"/>
    <s v="Empresas bancarias"/>
    <s v="Encaje, depósitos overnight y liquidez por institución en MN - empresas bancarias"/>
    <s v="Obligaciones sujetas a encaje - TOSE I - ICBC Perú (miles S/)"/>
    <s v="empresas bancarias"/>
    <s v="Mensual"/>
    <s v="2016-10-30"/>
    <s v="BCRP, Reservas internacionales netas y sistema de pagos (LBTR y CCE)"/>
    <s v="2026-04-24"/>
    <s v="Ene-2015"/>
    <s v="Dic-2025"/>
  </r>
  <r>
    <x v="0"/>
    <x v="3728"/>
    <s v="Empresas bancarias"/>
    <s v="Encaje, depósitos overnight y liquidez por institución en MN - empresas bancarias"/>
    <s v="Obligaciones sujetas a encaje - TOSE I - Nación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29"/>
    <s v="Empresas bancarias"/>
    <s v="Encaje, depósitos overnight y liquidez por institución en MN - empresas bancarias"/>
    <s v="Obligaciones sujetas a encaje - TOSE I - COFIDE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30"/>
    <s v="Empresas bancarias"/>
    <s v="Encaje, depósitos overnight y liquidez por institución en MN - empresas financieras"/>
    <s v="Obligaciones sujetas a encaje - TOSE I - Empresas Financieras (miles S/)"/>
    <s v="empresas financieras"/>
    <s v="Mensual"/>
    <s v="2016-10-30"/>
    <s v="BCRP, Reservas internacionales netas y sistema de pagos (LBTR y CCE)"/>
    <s v="2026-04-24"/>
    <s v="Ene-2011"/>
    <s v="Dic-2025"/>
  </r>
  <r>
    <x v="0"/>
    <x v="3731"/>
    <s v="Empresas bancarias"/>
    <s v="Encaje, depósitos overnight y liquidez por institución en MN - empresas financieras"/>
    <s v="Obligaciones sujetas a encaje - TOSE I - Crediscotia financiera (miles S/)"/>
    <s v="empresas financieras"/>
    <s v="Mensual"/>
    <s v="2016-10-30"/>
    <s v="BCRP, Reservas internacionales netas y sistema de pagos (LBTR y CCE)"/>
    <s v="2026-04-24"/>
    <s v="Ene-2011"/>
    <s v="Dic-2024"/>
  </r>
  <r>
    <x v="0"/>
    <x v="3732"/>
    <s v="Empresas bancarias"/>
    <s v="Encaje, depósitos overnight y liquidez por institución en MN - empresas financieras"/>
    <s v="Obligaciones sujetas a encaje - TOSE I - TFC S.A. (miles S/)"/>
    <s v="empresas financieras"/>
    <s v="Mensual"/>
    <s v="2016-10-30"/>
    <s v="BCRP, Reservas internacionales netas y sistema de pagos (LBTR y CCE)"/>
    <s v="2026-04-24"/>
    <s v="Ene-2011"/>
    <s v="Dic-2018"/>
  </r>
  <r>
    <x v="0"/>
    <x v="3733"/>
    <s v="Empresas bancarias"/>
    <s v="Encaje, depósitos overnight y liquidez por institución en MN - empresas financieras"/>
    <s v="Obligaciones sujetas a encaje - TOSE I - Compartamos Financiera S.A. (miles S/)"/>
    <s v="empresas financieras"/>
    <s v="Mensual"/>
    <s v="2016-10-30"/>
    <s v="BCRP, Reservas internacionales netas y sistema de pagos (LBTR y CCE)"/>
    <s v="2026-04-24"/>
    <s v="Ene-2011"/>
    <s v="Dic-2025"/>
  </r>
  <r>
    <x v="0"/>
    <x v="3734"/>
    <s v="Empresas bancarias"/>
    <s v="Encaje, depósitos overnight y liquidez por institución en MN - empresas financieras"/>
    <s v="Obligaciones sujetas a encaje - TOSE I - QAPAQ S.A. (miles S/)"/>
    <s v="empresas financieras"/>
    <s v="Mensual"/>
    <s v="2016-10-30"/>
    <s v="BCRP, Reservas internacionales netas y sistema de pagos (LBTR y CCE)"/>
    <s v="2026-04-24"/>
    <s v="Ene-2014"/>
    <s v="Dic-2025"/>
  </r>
  <r>
    <x v="0"/>
    <x v="3735"/>
    <s v="Empresas bancarias"/>
    <s v="Encaje, depósitos overnight y liquidez por institución en MN - empresas financieras"/>
    <s v="Obligaciones sujetas a encaje - TOSE I - Financiera uno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3736"/>
    <s v="Empresas bancarias"/>
    <s v="Encaje, depósitos overnight y liquidez por institución en MN - empresas financieras"/>
    <s v="Obligaciones sujetas a encaje - TOSE I - Amerika (miles S/)"/>
    <s v="empresas financieras"/>
    <s v="Mensual"/>
    <s v="2016-10-30"/>
    <s v="BCRP, Reservas internacionales netas y sistema de pagos (LBTR y CCE)"/>
    <s v="2026-04-24"/>
    <s v="Ene-2011"/>
    <s v="Dic-2021"/>
  </r>
  <r>
    <x v="0"/>
    <x v="3737"/>
    <s v="Empresas bancarias"/>
    <s v="Encaje, depósitos overnight y liquidez por institución en MN - empresas financieras"/>
    <s v="Obligaciones sujetas a encaje - TOSE I - Financiera efectiva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3738"/>
    <s v="Empresas bancarias"/>
    <s v="Encaje, depósitos overnight y liquidez por institución en MN - empresas financieras"/>
    <s v="Obligaciones sujetas a encaje - TOSE I - Financiera maf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3739"/>
    <s v="Empresas bancarias"/>
    <s v="Encaje, depósitos overnight y liquidez por institución en MN - empresas financieras"/>
    <s v="Obligaciones sujetas a encaje - TOSE I - Financiera proempresa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3740"/>
    <s v="Empresas bancarias"/>
    <s v="Encaje, depósitos overnight y liquidez por institución en MN - empresas financieras"/>
    <s v="Obligaciones sujetas a encaje - TOSE I - Confianza S.A.A. (miles S/)"/>
    <s v="empresas financieras"/>
    <s v="Mensual"/>
    <s v="2016-10-30"/>
    <s v="BCRP, Reservas internacionales netas y sistema de pagos (LBTR y CCE)"/>
    <s v="2026-04-24"/>
    <s v="Ene-2011"/>
    <s v="Dic-2025"/>
  </r>
  <r>
    <x v="0"/>
    <x v="3741"/>
    <s v="Empresas bancarias"/>
    <s v="Encaje, depósitos overnight y liquidez por institución en MN - empresas financieras"/>
    <s v="Obligaciones sujetas a encaje - TOSE I - Financiera credinka (miles S/)"/>
    <s v="empresas financieras"/>
    <s v="Mensual"/>
    <s v="2016-10-30"/>
    <s v="BCRP, Reservas internacionales netas y sistema de pagos (LBTR y CCE)"/>
    <s v="2026-04-24"/>
    <s v="Ene-2016"/>
    <s v="Dic-2023"/>
  </r>
  <r>
    <x v="0"/>
    <x v="3742"/>
    <s v="Empresas bancarias"/>
    <s v="Encaje, depósitos overnight y liquidez por institución en MN - empresas financieras"/>
    <s v="Obligaciones sujetas a encaje - TOSE I - Edyficar (miles S/)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x v="3743"/>
    <s v="Empresas bancarias"/>
    <s v="Encaje, depósitos overnight y liquidez por institución en MN - empresas bancarias"/>
    <s v="Obligaciones sujetas a encaje - Variación Acumulada Mensual (%) - Empresas Bancarias"/>
    <s v="empresas bancarias"/>
    <s v="Mensual"/>
    <s v="2016-10-30"/>
    <s v="BCRP, Reservas internacionales netas y sistema de pagos (LBTR y CCE)"/>
    <s v="2026-04-24"/>
    <s v="Ene-2011"/>
    <s v="Dic-2025"/>
  </r>
  <r>
    <x v="0"/>
    <x v="3744"/>
    <s v="Empresas bancarias"/>
    <s v="Encaje, depósitos overnight y liquidez por institución en MN - empresas bancarias"/>
    <s v="Obligaciones sujetas a encaje - Variación Acumulada Mensual (%) - Crédito"/>
    <s v="empresas bancarias"/>
    <s v="Mensual"/>
    <s v="2016-10-30"/>
    <s v="BCRP, Reservas internacionales netas y sistema de pagos (LBTR y CCE)"/>
    <s v="2026-04-24"/>
    <s v="Ene-2011"/>
    <s v="Dic-2025"/>
  </r>
  <r>
    <x v="0"/>
    <x v="3745"/>
    <s v="Empresas bancarias"/>
    <s v="Encaje, depósitos overnight y liquidez por institución en MN - empresas bancarias"/>
    <s v="Obligaciones sujetas a encaje - Variación Acumulada Mensual (%) - Interbank"/>
    <s v="empresas bancarias"/>
    <s v="Mensual"/>
    <s v="2016-10-30"/>
    <s v="BCRP, Reservas internacionales netas y sistema de pagos (LBTR y CCE)"/>
    <s v="2026-04-24"/>
    <s v="Ene-2011"/>
    <s v="Dic-2025"/>
  </r>
  <r>
    <x v="0"/>
    <x v="3746"/>
    <s v="Empresas bancarias"/>
    <s v="Encaje, depósitos overnight y liquidez por institución en MN - empresas bancarias"/>
    <s v="Obligaciones sujetas a encaje - Variación Acumulada Mensual (%) - Citibank"/>
    <s v="empresas bancarias"/>
    <s v="Mensual"/>
    <s v="2016-10-30"/>
    <s v="BCRP, Reservas internacionales netas y sistema de pagos (LBTR y CCE)"/>
    <s v="2026-04-24"/>
    <s v="Ene-2011"/>
    <s v="Dic-2025"/>
  </r>
  <r>
    <x v="0"/>
    <x v="3747"/>
    <s v="Empresas bancarias"/>
    <s v="Encaje, depósitos overnight y liquidez por institución en MN - empresas bancarias"/>
    <s v="Obligaciones sujetas a encaje - Variación Acumulada Mensual (%) - Scotiabank Perú S.A.A"/>
    <s v="empresas bancarias"/>
    <s v="Mensual"/>
    <s v="2016-10-30"/>
    <s v="BCRP, Reservas internacionales netas y sistema de pagos (LBTR y CCE)"/>
    <s v="2026-04-24"/>
    <s v="Ene-2011"/>
    <s v="Dic-2025"/>
  </r>
  <r>
    <x v="0"/>
    <x v="3748"/>
    <s v="Empresas bancarias"/>
    <s v="Encaje, depósitos overnight y liquidez por institución en MN - empresas bancarias"/>
    <s v="Obligaciones sujetas a encaje - Variación Acumulada Mensual (%) - Continental"/>
    <s v="empresas bancarias"/>
    <s v="Mensual"/>
    <s v="2016-10-30"/>
    <s v="BCRP, Reservas internacionales netas y sistema de pagos (LBTR y CCE)"/>
    <s v="2026-04-24"/>
    <s v="Ene-2011"/>
    <s v="Dic-2025"/>
  </r>
  <r>
    <x v="0"/>
    <x v="3749"/>
    <s v="Empresas bancarias"/>
    <s v="Encaje, depósitos overnight y liquidez por institución en MN - empresas bancarias"/>
    <s v="Obligaciones sujetas a encaje - Variación Acumulada Mensual (%) - Comercio"/>
    <s v="empresas bancarias"/>
    <s v="Mensual"/>
    <s v="2016-10-30"/>
    <s v="BCRP, Reservas internacionales netas y sistema de pagos (LBTR y CCE)"/>
    <s v="2026-04-24"/>
    <s v="Ene-2011"/>
    <s v="Dic-2025"/>
  </r>
  <r>
    <x v="0"/>
    <x v="3750"/>
    <s v="Empresas bancarias"/>
    <s v="Encaje, depósitos overnight y liquidez por institución en MN - empresas bancarias"/>
    <s v="Obligaciones sujetas a encaje - Variación Acumulada Mensual (%) - Financiero"/>
    <s v="empresas bancarias"/>
    <s v="Mensual"/>
    <s v="2016-10-30"/>
    <s v="BCRP, Reservas internacionales netas y sistema de pagos (LBTR y CCE)"/>
    <s v="2026-04-24"/>
    <s v="Ene-2011"/>
    <s v="Dic-2025"/>
  </r>
  <r>
    <x v="0"/>
    <x v="3751"/>
    <s v="Empresas bancarias"/>
    <s v="Encaje, depósitos overnight y liquidez por institución en MN - empresas bancarias"/>
    <s v="Obligaciones sujetas a encaje - Variación Acumulada Mensual (%) - Interamericano"/>
    <s v="empresas bancarias"/>
    <s v="Mensual"/>
    <s v="2016-10-30"/>
    <s v="BCRP, Reservas internacionales netas y sistema de pagos (LBTR y CCE)"/>
    <s v="2026-04-24"/>
    <s v="Ene-2011"/>
    <s v="Dic-2025"/>
  </r>
  <r>
    <x v="0"/>
    <x v="3752"/>
    <s v="Empresas bancarias"/>
    <s v="Encaje, depósitos overnight y liquidez por institución en MN - empresas bancarias"/>
    <s v="Obligaciones sujetas a encaje - Variación Acumulada Mensual (%) - Mi Banco"/>
    <s v="empresas bancarias"/>
    <s v="Mensual"/>
    <s v="2016-10-30"/>
    <s v="BCRP, Reservas internacionales netas y sistema de pagos (LBTR y CCE)"/>
    <s v="2026-04-24"/>
    <s v="Ene-2011"/>
    <s v="Dic-2025"/>
  </r>
  <r>
    <x v="0"/>
    <x v="3753"/>
    <s v="Empresas bancarias"/>
    <s v="Encaje, depósitos overnight y liquidez por institución en MN - empresas bancarias"/>
    <s v="Obligaciones sujetas a encaje - Variación Acumulada Mensual (%) - GNB Perú"/>
    <s v="empresas bancarias"/>
    <s v="Mensual"/>
    <s v="2016-10-30"/>
    <s v="BCRP, Reservas internacionales netas y sistema de pagos (LBTR y CCE)"/>
    <s v="2026-04-24"/>
    <s v="Ene-2011"/>
    <s v="Dic-2025"/>
  </r>
  <r>
    <x v="0"/>
    <x v="3754"/>
    <s v="Empresas bancarias"/>
    <s v="Encaje, depósitos overnight y liquidez por institución en MN - empresas bancarias"/>
    <s v="Obligaciones sujetas a encaje - Variación Acumulada Mensual (%) - Falabella Perú S.A."/>
    <s v="empresas bancarias"/>
    <s v="Mensual"/>
    <s v="2016-10-30"/>
    <s v="BCRP, Reservas internacionales netas y sistema de pagos (LBTR y CCE)"/>
    <s v="2026-04-24"/>
    <s v="Ene-2011"/>
    <s v="Dic-2025"/>
  </r>
  <r>
    <x v="0"/>
    <x v="3755"/>
    <s v="Empresas bancarias"/>
    <s v="Encaje, depósitos overnight y liquidez por institución en MN - empresas bancarias"/>
    <s v="Obligaciones sujetas a encaje - Variación Acumulada Mensual (%) - Ripley"/>
    <s v="empresas bancarias"/>
    <s v="Mensual"/>
    <s v="2016-10-30"/>
    <s v="BCRP, Reservas internacionales netas y sistema de pagos (LBTR y CCE)"/>
    <s v="2026-04-24"/>
    <s v="Ene-2011"/>
    <s v="Dic-2025"/>
  </r>
  <r>
    <x v="0"/>
    <x v="3756"/>
    <s v="Empresas bancarias"/>
    <s v="Encaje, depósitos overnight y liquidez por institución en MN - empresas bancarias"/>
    <s v="Obligaciones sujetas a encaje - Variación Acumulada Mensual (%) - Santander Perú S.A."/>
    <s v="empresas bancarias"/>
    <s v="Mensual"/>
    <s v="2016-10-30"/>
    <s v="BCRP, Reservas internacionales netas y sistema de pagos (LBTR y CCE)"/>
    <s v="2026-04-24"/>
    <s v="Ene-2011"/>
    <s v="Dic-2025"/>
  </r>
  <r>
    <x v="0"/>
    <x v="3757"/>
    <s v="Empresas bancarias"/>
    <s v="Encaje, depósitos overnight y liquidez por institución en MN - empresas bancarias"/>
    <s v="Obligaciones sujetas a encaje - Variación Acumulada Mensual (%) - Deutsche Bank Perú S.A.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x v="3758"/>
    <s v="Empresas bancarias"/>
    <s v="Encaje, depósitos overnight y liquidez por institución en MN - empresas bancarias"/>
    <s v="Obligaciones sujetas a encaje - Variación Acumulada Mensual (%) - Azteca"/>
    <s v="empresas bancarias"/>
    <s v="Mensual"/>
    <s v="2016-10-30"/>
    <s v="BCRP, Reservas internacionales netas y sistema de pagos (LBTR y CCE)"/>
    <s v="2026-04-24"/>
    <s v="Ene-2011"/>
    <s v="Dic-2025"/>
  </r>
  <r>
    <x v="0"/>
    <x v="3759"/>
    <s v="Empresas bancarias"/>
    <s v="Encaje, depósitos overnight y liquidez por institución en MN - empresas bancarias"/>
    <s v="Obligaciones sujetas a encaje - Variación Acumulada Mensual (%) - Cencosud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x v="3760"/>
    <s v="Empresas bancarias"/>
    <s v="Encaje, depósitos overnight y liquidez por institución en MN - empresas bancarias"/>
    <s v="Obligaciones sujetas a encaje - Variación Acumulada Mensual (%) - ICBC Perú"/>
    <s v="empresas bancarias"/>
    <s v="Mensual"/>
    <s v="2016-10-30"/>
    <s v="BCRP, Reservas internacionales netas y sistema de pagos (LBTR y CCE)"/>
    <s v="2026-04-24"/>
    <s v="Ene-2015"/>
    <s v="Dic-2025"/>
  </r>
  <r>
    <x v="0"/>
    <x v="3761"/>
    <s v="Empresas bancarias"/>
    <s v="Encaje, depósitos overnight y liquidez por institución en MN - empresas bancarias"/>
    <s v="Obligaciones sujetas a encaje - Variación Acumulada Mensual (%) - Nación"/>
    <s v="empresas bancarias"/>
    <s v="Mensual"/>
    <s v="2016-10-30"/>
    <s v="BCRP, Reservas internacionales netas y sistema de pagos (LBTR y CCE)"/>
    <s v="2026-04-24"/>
    <s v="Ene-2011"/>
    <s v="Dic-2025"/>
  </r>
  <r>
    <x v="0"/>
    <x v="3762"/>
    <s v="Empresas bancarias"/>
    <s v="Encaje, depósitos overnight y liquidez por institución en MN - empresas bancarias"/>
    <s v="Obligaciones sujetas a encaje - Variación Acumulada Mensual (%) - COFIDE"/>
    <s v="empresas bancarias"/>
    <s v="Mensual"/>
    <s v="2016-10-30"/>
    <s v="BCRP, Reservas internacionales netas y sistema de pagos (LBTR y CCE)"/>
    <s v="2026-04-24"/>
    <s v="Ene-2011"/>
    <s v="Dic-2025"/>
  </r>
  <r>
    <x v="0"/>
    <x v="3763"/>
    <s v="Empresas bancarias"/>
    <s v="Encaje, depósitos overnight y liquidez por institución en MN - empresas financieras"/>
    <s v="Obligaciones sujetas a encaje - Variación Acumulada Mensual (%) - Empresas Financieras"/>
    <s v="empresas financieras"/>
    <s v="Mensual"/>
    <s v="2016-10-30"/>
    <s v="BCRP, Reservas internacionales netas y sistema de pagos (LBTR y CCE)"/>
    <s v="2026-04-24"/>
    <s v="Ene-2011"/>
    <s v="Dic-2025"/>
  </r>
  <r>
    <x v="0"/>
    <x v="3764"/>
    <s v="Empresas bancarias"/>
    <s v="Encaje, depósitos overnight y liquidez por institución en MN - empresas financieras"/>
    <s v="Obligaciones sujetas a encaje - Variación Acumulada Mensual (%) - Crediscotia financiera"/>
    <s v="empresas financieras"/>
    <s v="Mensual"/>
    <s v="2016-10-30"/>
    <s v="BCRP, Reservas internacionales netas y sistema de pagos (LBTR y CCE)"/>
    <s v="2026-04-24"/>
    <s v="Ene-2011"/>
    <s v="Dic-2024"/>
  </r>
  <r>
    <x v="0"/>
    <x v="3765"/>
    <s v="Empresas bancarias"/>
    <s v="Encaje, depósitos overnight y liquidez por institución en MN - empresas financieras"/>
    <s v="Obligaciones sujetas a encaje - Variación Acumulada Mensual (%) - TFC S.A."/>
    <s v="empresas financieras"/>
    <s v="Mensual"/>
    <s v="2016-10-30"/>
    <s v="BCRP, Reservas internacionales netas y sistema de pagos (LBTR y CCE)"/>
    <s v="2026-04-24"/>
    <s v="Ene-2011"/>
    <s v="Dic-2018"/>
  </r>
  <r>
    <x v="0"/>
    <x v="3766"/>
    <s v="Empresas bancarias"/>
    <s v="Encaje, depósitos overnight y liquidez por institución en MN - empresas financieras"/>
    <s v="Obligaciones sujetas a encaje - Variación Acumulada Mensual (%) - Compartamos Financiera S.A."/>
    <s v="empresas financieras"/>
    <s v="Mensual"/>
    <s v="2016-10-30"/>
    <s v="BCRP, Reservas internacionales netas y sistema de pagos (LBTR y CCE)"/>
    <s v="2026-04-24"/>
    <s v="Ene-2011"/>
    <s v="Dic-2025"/>
  </r>
  <r>
    <x v="0"/>
    <x v="3767"/>
    <s v="Empresas bancarias"/>
    <s v="Encaje, depósitos overnight y liquidez por institución en MN - empresas financieras"/>
    <s v="Obligaciones sujetas a encaje - Variación Acumulada Mensual (%) - QAPAQ S.A."/>
    <s v="empresas financieras"/>
    <s v="Mensual"/>
    <s v="2016-10-30"/>
    <s v="BCRP, Reservas internacionales netas y sistema de pagos (LBTR y CCE)"/>
    <s v="2026-04-24"/>
    <s v="Ene-2014"/>
    <s v="Dic-2025"/>
  </r>
  <r>
    <x v="0"/>
    <x v="3768"/>
    <s v="Empresas bancarias"/>
    <s v="Encaje, depósitos overnight y liquidez por institución en MN - empresas financieras"/>
    <s v="Obligaciones sujetas a encaje - Variación Acumulada Mensual (%) - Financiera uno"/>
    <s v="empresas financieras"/>
    <s v="Mensual"/>
    <s v="2016-10-30"/>
    <s v="BCRP, Reservas internacionales netas y sistema de pagos (LBTR y CCE)"/>
    <s v="2026-04-24"/>
    <s v="Ene-2016"/>
    <s v="Dic-2025"/>
  </r>
  <r>
    <x v="0"/>
    <x v="3769"/>
    <s v="Empresas bancarias"/>
    <s v="Encaje, depósitos overnight y liquidez por institución en MN - empresas financieras"/>
    <s v="Obligaciones sujetas a encaje - Variación Acumulada Mensual (%) - Amerika"/>
    <s v="empresas financieras"/>
    <s v="Mensual"/>
    <s v="2016-10-30"/>
    <s v="BCRP, Reservas internacionales netas y sistema de pagos (LBTR y CCE)"/>
    <s v="2026-04-24"/>
    <s v="Ene-2011"/>
    <s v="Dic-2021"/>
  </r>
  <r>
    <x v="0"/>
    <x v="3770"/>
    <s v="Empresas bancarias"/>
    <s v="Encaje, depósitos overnight y liquidez por institución en MN - empresas financieras"/>
    <s v="Obligaciones sujetas a encaje - Variación Acumulada Mensual (%) - Financiera efectiva"/>
    <s v="empresas financieras"/>
    <s v="Mensual"/>
    <s v="2016-10-30"/>
    <s v="BCRP, Reservas internacionales netas y sistema de pagos (LBTR y CCE)"/>
    <s v="2026-04-24"/>
    <s v="Ene-2016"/>
    <s v="Dic-2025"/>
  </r>
  <r>
    <x v="0"/>
    <x v="3771"/>
    <s v="Empresas bancarias"/>
    <s v="Encaje, depósitos overnight y liquidez por institución en MN - empresas financieras"/>
    <s v="Obligaciones sujetas a encaje - Variación Acumulada Mensual (%) - Financiera maf (descontinuada)"/>
    <s v="empresas financieras"/>
    <s v="Mensual"/>
    <s v="2016-10-30"/>
    <s v="BCRP, Reservas internacionales netas y sistema de pagos (LBTR y CCE)"/>
    <s v="2026-04-24"/>
    <s v="Ene-2018"/>
    <s v="Dic-2017"/>
  </r>
  <r>
    <x v="0"/>
    <x v="3772"/>
    <s v="Empresas bancarias"/>
    <s v="Encaje, depósitos overnight y liquidez por institución en MN - empresas financieras"/>
    <s v="Obligaciones sujetas a encaje - Variación Acumulada Mensual (%) - Financiera proempresa"/>
    <s v="empresas financieras"/>
    <s v="Mensual"/>
    <s v="2016-10-30"/>
    <s v="BCRP, Reservas internacionales netas y sistema de pagos (LBTR y CCE)"/>
    <s v="2026-04-24"/>
    <s v="Ene-2016"/>
    <s v="Dic-2025"/>
  </r>
  <r>
    <x v="0"/>
    <x v="3773"/>
    <s v="Empresas bancarias"/>
    <s v="Encaje, depósitos overnight y liquidez por institución en MN - empresas financieras"/>
    <s v="Obligaciones sujetas a encaje - Variación Acumulada Mensual (%) - Confianza S.A.A."/>
    <s v="empresas financieras"/>
    <s v="Mensual"/>
    <s v="2016-10-30"/>
    <s v="BCRP, Reservas internacionales netas y sistema de pagos (LBTR y CCE)"/>
    <s v="2026-04-24"/>
    <s v="Ene-2011"/>
    <s v="Dic-2025"/>
  </r>
  <r>
    <x v="0"/>
    <x v="3774"/>
    <s v="Empresas bancarias"/>
    <s v="Encaje, depósitos overnight y liquidez por institución en MN - empresas financieras"/>
    <s v="Obligaciones sujetas a encaje - Variación Acumulada Mensual (%) - Financiera credinka"/>
    <s v="empresas financieras"/>
    <s v="Mensual"/>
    <s v="2016-10-30"/>
    <s v="BCRP, Reservas internacionales netas y sistema de pagos (LBTR y CCE)"/>
    <s v="2026-04-24"/>
    <s v="Ene-2016"/>
    <s v="Dic-2023"/>
  </r>
  <r>
    <x v="0"/>
    <x v="3775"/>
    <s v="Empresas bancarias"/>
    <s v="Encaje, depósitos overnight y liquidez por institución en MN - empresas financieras"/>
    <s v="Obligaciones sujetas a encaje - Variación Acumulada Mensual (%) - Edyficar (descontinuada)"/>
    <s v="empresas financieras"/>
    <s v="Mensual"/>
    <s v="2016-10-30"/>
    <s v="BCRP, Reservas internacionales netas y sistema de pagos (LBTR y CCE)"/>
    <s v="2026-04-24"/>
    <s v="Ene-2011"/>
    <s v="Dic-2014"/>
  </r>
  <r>
    <x v="0"/>
    <x v="3776"/>
    <s v="Empresas bancarias"/>
    <s v="Encaje, depósitos overnight y liquidez por institución en MN - empresas bancarias"/>
    <s v="Obligaciones sujetas a encaje - Regimen Especial - Empresas Bancarias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77"/>
    <s v="Empresas bancarias"/>
    <s v="Encaje, depósitos overnight y liquidez por institución en MN - empresas bancarias"/>
    <s v="Obligaciones sujetas a encaje - Regimen Especial - Crédit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78"/>
    <s v="Empresas bancarias"/>
    <s v="Encaje, depósitos overnight y liquidez por institución en MN - empresas bancarias"/>
    <s v="Obligaciones sujetas a encaje - Regimen Especial - Interbank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79"/>
    <s v="Empresas bancarias"/>
    <s v="Encaje, depósitos overnight y liquidez por institución en MN - empresas bancarias"/>
    <s v="Obligaciones sujetas a encaje - Regimen Especial - Citibank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80"/>
    <s v="Empresas bancarias"/>
    <s v="Encaje, depósitos overnight y liquidez por institución en MN - empresas bancarias"/>
    <s v="Obligaciones sujetas a encaje - Regimen Especial - Scotiabank Perú S.A.A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81"/>
    <s v="Empresas bancarias"/>
    <s v="Encaje, depósitos overnight y liquidez por institución en MN - empresas bancarias"/>
    <s v="Obligaciones sujetas a encaje - Regimen Especial - Continental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82"/>
    <s v="Empresas bancarias"/>
    <s v="Encaje, depósitos overnight y liquidez por institución en MN - empresas bancarias"/>
    <s v="Obligaciones sujetas a encaje - Regimen Especial - Comerci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83"/>
    <s v="Empresas bancarias"/>
    <s v="Encaje, depósitos overnight y liquidez por institución en MN - empresas bancarias"/>
    <s v="Obligaciones sujetas a encaje - Regimen Especial - Financier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84"/>
    <s v="Empresas bancarias"/>
    <s v="Encaje, depósitos overnight y liquidez por institución en MN - empresas bancarias"/>
    <s v="Obligaciones sujetas a encaje - Regimen Especial - Interamerican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85"/>
    <s v="Empresas bancarias"/>
    <s v="Encaje, depósitos overnight y liquidez por institución en MN - empresas bancarias"/>
    <s v="Obligaciones sujetas a encaje - Regimen Especial - Mi Banc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86"/>
    <s v="Empresas bancarias"/>
    <s v="Encaje, depósitos overnight y liquidez por institución en MN - empresas bancarias"/>
    <s v="Obligaciones sujetas a encaje - Regimen Especial - GNB Perú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87"/>
    <s v="Empresas bancarias"/>
    <s v="Encaje, depósitos overnight y liquidez por institución en MN - empresas bancarias"/>
    <s v="Obligaciones sujetas a encaje - Regimen Especial - Falabella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88"/>
    <s v="Empresas bancarias"/>
    <s v="Encaje, depósitos overnight y liquidez por institución en MN - empresas bancarias"/>
    <s v="Obligaciones sujetas a encaje - Regimen Especial - Ripley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89"/>
    <s v="Empresas bancarias"/>
    <s v="Encaje, depósitos overnight y liquidez por institución en MN - empresas bancarias"/>
    <s v="Obligaciones sujetas a encaje - Regimen Especial - Santander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90"/>
    <s v="Empresas bancarias"/>
    <s v="Encaje, depósitos overnight y liquidez por institución en MN - empresas bancarias"/>
    <s v="Obligaciones sujetas a encaje - Regimen Especial - Deutsche Bank Perú S.A. (miles S/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x v="3791"/>
    <s v="Empresas bancarias"/>
    <s v="Encaje, depósitos overnight y liquidez por institución en MN - empresas bancarias"/>
    <s v="Obligaciones sujetas a encaje - Regimen Especial - Azteca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92"/>
    <s v="Empresas bancarias"/>
    <s v="Encaje, depósitos overnight y liquidez por institución en MN - empresas bancarias"/>
    <s v="Obligaciones sujetas a encaje - Regimen Especial - Cencosud (miles S/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x v="3793"/>
    <s v="Empresas bancarias"/>
    <s v="Encaje, depósitos overnight y liquidez por institución en MN - empresas bancarias"/>
    <s v="Obligaciones sujetas a encaje - Regimen Especial - ICBC Perú (miles S/)"/>
    <s v="empresas bancarias"/>
    <s v="Mensual"/>
    <s v="2016-10-30"/>
    <s v="BCRP, Reservas internacionales netas y sistema de pagos (LBTR y CCE)"/>
    <s v="2026-04-24"/>
    <s v="Ene-2015"/>
    <s v="Dic-2025"/>
  </r>
  <r>
    <x v="0"/>
    <x v="3794"/>
    <s v="Empresas bancarias"/>
    <s v="Encaje, depósitos overnight y liquidez por institución en MN - empresas bancarias"/>
    <s v="Obligaciones sujetas a encaje - Regimen Especial - Nación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795"/>
    <s v="Empresas bancarias"/>
    <s v="Encaje, depósitos overnight y liquidez por institución en MN - empresas bancarias"/>
    <s v="Obligaciones sujetas a encaje - Regimen Especial - COFIDE (miles S/)"/>
    <s v="empresas bancarias"/>
    <s v="Mensual"/>
    <s v="2016-10-30"/>
    <s v="BCRP, Reservas internacionales netas y sistema de pagos (LBTR y CCE)"/>
    <s v="2026-04-24"/>
    <s v="Ene-2013"/>
    <s v="Dic-2025"/>
  </r>
  <r>
    <x v="0"/>
    <x v="3796"/>
    <s v="Empresas bancarias"/>
    <s v="Encaje, depósitos overnight y liquidez por institución en MN - empresas financieras"/>
    <s v="Obligaciones sujetas a encaje - Regimen Especial - Empresas Financieras (miles S/)"/>
    <s v="empresas financieras"/>
    <s v="Mensual"/>
    <s v="2016-10-30"/>
    <s v="BCRP, Reservas internacionales netas y sistema de pagos (LBTR y CCE)"/>
    <s v="2026-04-24"/>
    <s v="Ene-2011"/>
    <s v="Dic-2025"/>
  </r>
  <r>
    <x v="0"/>
    <x v="3797"/>
    <s v="Empresas bancarias"/>
    <s v="Encaje, depósitos overnight y liquidez por institución en MN - empresas financieras"/>
    <s v="Obligaciones sujetas a encaje - Regimen Especial - Crediscotia financiera (miles S/)"/>
    <s v="empresas financieras"/>
    <s v="Mensual"/>
    <s v="2016-10-30"/>
    <s v="BCRP, Reservas internacionales netas y sistema de pagos (LBTR y CCE)"/>
    <s v="2026-04-24"/>
    <s v="Ene-2011"/>
    <s v="Dic-2024"/>
  </r>
  <r>
    <x v="0"/>
    <x v="3798"/>
    <s v="Empresas bancarias"/>
    <s v="Encaje, depósitos overnight y liquidez por institución en MN - empresas financieras"/>
    <s v="Obligaciones sujetas a encaje - Regimen Especial - TFC S.A. (miles S/)"/>
    <s v="empresas financieras"/>
    <s v="Mensual"/>
    <s v="2016-10-30"/>
    <s v="BCRP, Reservas internacionales netas y sistema de pagos (LBTR y CCE)"/>
    <s v="2026-04-24"/>
    <s v="Ene-2013"/>
    <s v="Dic-2018"/>
  </r>
  <r>
    <x v="0"/>
    <x v="3799"/>
    <s v="Empresas bancarias"/>
    <s v="Encaje, depósitos overnight y liquidez por institución en MN - empresas financieras"/>
    <s v="Obligaciones sujetas a encaje - Regimen Especial - Compartamos Financiera S.A. (miles S/)"/>
    <s v="empresas financieras"/>
    <s v="Mensual"/>
    <s v="2016-10-30"/>
    <s v="BCRP, Reservas internacionales netas y sistema de pagos (LBTR y CCE)"/>
    <s v="2026-04-24"/>
    <s v="Ene-2013"/>
    <s v="Dic-2025"/>
  </r>
  <r>
    <x v="0"/>
    <x v="3800"/>
    <s v="Empresas bancarias"/>
    <s v="Encaje, depósitos overnight y liquidez por institución en MN - empresas financieras"/>
    <s v="Obligaciones sujetas a encaje - Regimen Especial - QAPAQ S.A. (miles S/)"/>
    <s v="empresas financieras"/>
    <s v="Mensual"/>
    <s v="2016-10-30"/>
    <s v="BCRP, Reservas internacionales netas y sistema de pagos (LBTR y CCE)"/>
    <s v="2026-04-24"/>
    <s v="Ene-2014"/>
    <s v="Dic-2025"/>
  </r>
  <r>
    <x v="0"/>
    <x v="3801"/>
    <s v="Empresas bancarias"/>
    <s v="Encaje, depósitos overnight y liquidez por institución en MN - empresas financieras"/>
    <s v="Obligaciones sujetas a encaje - Regimen Especial - Financiera uno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3802"/>
    <s v="Empresas bancarias"/>
    <s v="Encaje, depósitos overnight y liquidez por institución en MN - empresas financieras"/>
    <s v="Obligaciones sujetas a encaje - Regimen Especial - Amerika (miles S/)"/>
    <s v="empresas financieras"/>
    <s v="Mensual"/>
    <s v="2016-10-30"/>
    <s v="BCRP, Reservas internacionales netas y sistema de pagos (LBTR y CCE)"/>
    <s v="2026-04-24"/>
    <s v="Ene-2013"/>
    <s v="Dic-2021"/>
  </r>
  <r>
    <x v="0"/>
    <x v="3803"/>
    <s v="Empresas bancarias"/>
    <s v="Encaje, depósitos overnight y liquidez por institución en MN - empresas financieras"/>
    <s v="Obligaciones sujetas a encaje - Regimen Especial - Financiera efectiva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3804"/>
    <s v="Empresas bancarias"/>
    <s v="Encaje, depósitos overnight y liquidez por institución en MN - empresas financieras"/>
    <s v="Obligaciones sujetas a encaje - Regimen Especial - Financiera maf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3805"/>
    <s v="Empresas bancarias"/>
    <s v="Encaje, depósitos overnight y liquidez por institución en MN - empresas financieras"/>
    <s v="Obligaciones sujetas a encaje - Regimen Especial - Financiera proempresa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3806"/>
    <s v="Empresas bancarias"/>
    <s v="Encaje, depósitos overnight y liquidez por institución en MN - empresas financieras"/>
    <s v="Obligaciones sujetas a encaje - Regimen Especial - Confianza S.A.A. (miles S/)"/>
    <s v="empresas financieras"/>
    <s v="Mensual"/>
    <s v="2016-10-30"/>
    <s v="BCRP, Reservas internacionales netas y sistema de pagos (LBTR y CCE)"/>
    <s v="2026-04-24"/>
    <s v="Ene-2013"/>
    <s v="Dic-2025"/>
  </r>
  <r>
    <x v="0"/>
    <x v="3807"/>
    <s v="Empresas bancarias"/>
    <s v="Encaje, depósitos overnight y liquidez por institución en MN - empresas financieras"/>
    <s v="Obligaciones sujetas a encaje - Regimen Especial - Financiera credinka (miles S/)"/>
    <s v="empresas financieras"/>
    <s v="Mensual"/>
    <s v="2016-10-30"/>
    <s v="BCRP, Reservas internacionales netas y sistema de pagos (LBTR y CCE)"/>
    <s v="2026-04-24"/>
    <s v="Ene-2016"/>
    <s v="Dic-2023"/>
  </r>
  <r>
    <x v="0"/>
    <x v="3808"/>
    <s v="Empresas bancarias"/>
    <s v="Encaje, depósitos overnight y liquidez por institución en MN - empresas financieras"/>
    <s v="Obligaciones sujetas a encaje - Regimen Especial - Edyficar (miles S/) (descontinuada)"/>
    <s v="empresas financieras"/>
    <s v="Mensual"/>
    <s v="2016-10-30"/>
    <s v="BCRP, Reservas internacionales netas y sistema de pagos (LBTR y CCE)"/>
    <s v="2026-04-24"/>
    <s v="Ene-2013"/>
    <s v="Dic-2015"/>
  </r>
  <r>
    <x v="0"/>
    <x v="3809"/>
    <s v="Empresas bancarias"/>
    <s v="Encaje, depósitos overnight y liquidez por institución en MN - empresas bancarias"/>
    <s v="Obligaciones sujetas a encaje - TOSE II - Empresas Bancarias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10"/>
    <s v="Empresas bancarias"/>
    <s v="Encaje, depósitos overnight y liquidez por institución en MN - empresas bancarias"/>
    <s v="Obligaciones sujetas a encaje - TOSE II - Crédit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11"/>
    <s v="Empresas bancarias"/>
    <s v="Encaje, depósitos overnight y liquidez por institución en MN - empresas bancarias"/>
    <s v="Obligaciones sujetas a encaje - TOSE II - Interbank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12"/>
    <s v="Empresas bancarias"/>
    <s v="Encaje, depósitos overnight y liquidez por institución en MN - empresas bancarias"/>
    <s v="Obligaciones sujetas a encaje - TOSE II - Citibank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13"/>
    <s v="Empresas bancarias"/>
    <s v="Encaje, depósitos overnight y liquidez por institución en MN - empresas bancarias"/>
    <s v="Obligaciones sujetas a encaje - TOSE II - Scotiabank Perú S.A.A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14"/>
    <s v="Empresas bancarias"/>
    <s v="Encaje, depósitos overnight y liquidez por institución en MN - empresas bancarias"/>
    <s v="Obligaciones sujetas a encaje - TOSE II - Continental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15"/>
    <s v="Empresas bancarias"/>
    <s v="Encaje, depósitos overnight y liquidez por institución en MN - empresas bancarias"/>
    <s v="Obligaciones sujetas a encaje - TOSE II - Comerci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16"/>
    <s v="Empresas bancarias"/>
    <s v="Encaje, depósitos overnight y liquidez por institución en MN - empresas bancarias"/>
    <s v="Obligaciones sujetas a encaje - TOSE II - Financier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17"/>
    <s v="Empresas bancarias"/>
    <s v="Encaje, depósitos overnight y liquidez por institución en MN - empresas bancarias"/>
    <s v="Obligaciones sujetas a encaje - TOSE II - Interamerican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18"/>
    <s v="Empresas bancarias"/>
    <s v="Encaje, depósitos overnight y liquidez por institución en MN - empresas bancarias"/>
    <s v="Obligaciones sujetas a encaje - TOSE II - Mi Banc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19"/>
    <s v="Empresas bancarias"/>
    <s v="Encaje, depósitos overnight y liquidez por institución en MN - empresas bancarias"/>
    <s v="Obligaciones sujetas a encaje - TOSE II - GNB Perú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20"/>
    <s v="Empresas bancarias"/>
    <s v="Encaje, depósitos overnight y liquidez por institución en MN - empresas bancarias"/>
    <s v="Obligaciones sujetas a encaje - TOSE II - Falabella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21"/>
    <s v="Empresas bancarias"/>
    <s v="Encaje, depósitos overnight y liquidez por institución en MN - empresas bancarias"/>
    <s v="Obligaciones sujetas a encaje - TOSE II - Ripley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22"/>
    <s v="Empresas bancarias"/>
    <s v="Encaje, depósitos overnight y liquidez por institución en MN - empresas bancarias"/>
    <s v="Obligaciones sujetas a encaje - TOSE II - Santander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23"/>
    <s v="Empresas bancarias"/>
    <s v="Encaje, depósitos overnight y liquidez por institución en MN - empresas bancarias"/>
    <s v="Obligaciones sujetas a encaje - TOSE II - Deutsche Bank Perú S.A. (miles S/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x v="3824"/>
    <s v="Empresas bancarias"/>
    <s v="Encaje, depósitos overnight y liquidez por institución en MN - empresas bancarias"/>
    <s v="Obligaciones sujetas a encaje - TOSE II - Azteca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25"/>
    <s v="Empresas bancarias"/>
    <s v="Encaje, depósitos overnight y liquidez por institución en MN - empresas bancarias"/>
    <s v="Obligaciones sujetas a encaje - TOSE II - Cencosud (miles S/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x v="3826"/>
    <s v="Empresas bancarias"/>
    <s v="Encaje, depósitos overnight y liquidez por institución en MN - empresas bancarias"/>
    <s v="Obligaciones sujetas a encaje - TOSE II - ICBC Perú (miles S/)"/>
    <s v="empresas bancarias"/>
    <s v="Mensual"/>
    <s v="2016-10-30"/>
    <s v="BCRP, Reservas internacionales netas y sistema de pagos (LBTR y CCE)"/>
    <s v="2026-04-24"/>
    <s v="Ene-2015"/>
    <s v="Dic-2025"/>
  </r>
  <r>
    <x v="0"/>
    <x v="3827"/>
    <s v="Empresas bancarias"/>
    <s v="Encaje, depósitos overnight y liquidez por institución en MN - empresas bancarias"/>
    <s v="Obligaciones sujetas a encaje - TOSE II - Nación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28"/>
    <s v="Empresas bancarias"/>
    <s v="Encaje, depósitos overnight y liquidez por institución en MN - empresas bancarias"/>
    <s v="Obligaciones sujetas a encaje - TOSE II - COFIDE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29"/>
    <s v="Empresas bancarias"/>
    <s v="Encaje, depósitos overnight y liquidez por institución en MN - empresas financieras"/>
    <s v="Obligaciones sujetas a encaje - TOSE II - Empresas Financieras (miles S/)"/>
    <s v="empresas financieras"/>
    <s v="Mensual"/>
    <s v="2016-10-30"/>
    <s v="BCRP, Reservas internacionales netas y sistema de pagos (LBTR y CCE)"/>
    <s v="2026-04-24"/>
    <s v="Ene-2011"/>
    <s v="Dic-2025"/>
  </r>
  <r>
    <x v="0"/>
    <x v="3830"/>
    <s v="Empresas bancarias"/>
    <s v="Encaje, depósitos overnight y liquidez por institución en MN - empresas financieras"/>
    <s v="Obligaciones sujetas a encaje - TOSE II - Crediscotia financiera (miles S/)"/>
    <s v="empresas financieras"/>
    <s v="Mensual"/>
    <s v="2016-10-30"/>
    <s v="BCRP, Reservas internacionales netas y sistema de pagos (LBTR y CCE)"/>
    <s v="2026-04-24"/>
    <s v="Ene-2011"/>
    <s v="Dic-2024"/>
  </r>
  <r>
    <x v="0"/>
    <x v="3831"/>
    <s v="Empresas bancarias"/>
    <s v="Encaje, depósitos overnight y liquidez por institución en MN - empresas financieras"/>
    <s v="Obligaciones sujetas a encaje - TOSE II - TFC S.A. (miles S/)"/>
    <s v="empresas financieras"/>
    <s v="Mensual"/>
    <s v="2016-10-30"/>
    <s v="BCRP, Reservas internacionales netas y sistema de pagos (LBTR y CCE)"/>
    <s v="2026-04-24"/>
    <s v="Ene-2011"/>
    <s v="Dic-2018"/>
  </r>
  <r>
    <x v="0"/>
    <x v="3832"/>
    <s v="Empresas bancarias"/>
    <s v="Encaje, depósitos overnight y liquidez por institución en MN - empresas financieras"/>
    <s v="Obligaciones sujetas a encaje - TOSE II - Compartamos Financiera S.A. (miles S/)"/>
    <s v="empresas financieras"/>
    <s v="Mensual"/>
    <s v="2016-10-30"/>
    <s v="BCRP, Reservas internacionales netas y sistema de pagos (LBTR y CCE)"/>
    <s v="2026-04-24"/>
    <s v="Ene-2011"/>
    <s v="Dic-2025"/>
  </r>
  <r>
    <x v="0"/>
    <x v="3833"/>
    <s v="Empresas bancarias"/>
    <s v="Encaje, depósitos overnight y liquidez por institución en MN - empresas financieras"/>
    <s v="Obligaciones sujetas a encaje - TOSE II - QAPAQ S.A. (miles S/)"/>
    <s v="empresas financieras"/>
    <s v="Mensual"/>
    <s v="2016-10-30"/>
    <s v="BCRP, Reservas internacionales netas y sistema de pagos (LBTR y CCE)"/>
    <s v="2026-04-24"/>
    <s v="Ene-2014"/>
    <s v="Dic-2025"/>
  </r>
  <r>
    <x v="0"/>
    <x v="3834"/>
    <s v="Empresas bancarias"/>
    <s v="Encaje, depósitos overnight y liquidez por institución en MN - empresas financieras"/>
    <s v="Obligaciones sujetas a encaje - TOSE II - Financiera uno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3835"/>
    <s v="Empresas bancarias"/>
    <s v="Encaje, depósitos overnight y liquidez por institución en MN - empresas financieras"/>
    <s v="Obligaciones sujetas a encaje - TOSE II - Amerika (miles S/)"/>
    <s v="empresas financieras"/>
    <s v="Mensual"/>
    <s v="2016-10-30"/>
    <s v="BCRP, Reservas internacionales netas y sistema de pagos (LBTR y CCE)"/>
    <s v="2026-04-24"/>
    <s v="Ene-2011"/>
    <s v="Dic-2021"/>
  </r>
  <r>
    <x v="0"/>
    <x v="3836"/>
    <s v="Empresas bancarias"/>
    <s v="Encaje, depósitos overnight y liquidez por institución en MN - empresas financieras"/>
    <s v="Obligaciones sujetas a encaje - TOSE II - Financiera efectiva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3837"/>
    <s v="Empresas bancarias"/>
    <s v="Encaje, depósitos overnight y liquidez por institución en MN - empresas financieras"/>
    <s v="Obligaciones sujetas a encaje - TOSE II - Financiera maf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3838"/>
    <s v="Empresas bancarias"/>
    <s v="Encaje, depósitos overnight y liquidez por institución en MN - empresas financieras"/>
    <s v="Obligaciones sujetas a encaje - TOSE II - Financiera proempresa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3839"/>
    <s v="Empresas bancarias"/>
    <s v="Encaje, depósitos overnight y liquidez por institución en MN - empresas financieras"/>
    <s v="Obligaciones sujetas a encaje - TOSE II - Confianza S.A.A. (miles S/)"/>
    <s v="empresas financieras"/>
    <s v="Mensual"/>
    <s v="2016-10-30"/>
    <s v="BCRP, Reservas internacionales netas y sistema de pagos (LBTR y CCE)"/>
    <s v="2026-04-24"/>
    <s v="Ene-2011"/>
    <s v="Dic-2025"/>
  </r>
  <r>
    <x v="0"/>
    <x v="3840"/>
    <s v="Empresas bancarias"/>
    <s v="Encaje, depósitos overnight y liquidez por institución en MN - empresas financieras"/>
    <s v="Obligaciones sujetas a encaje - TOSE II - Financiera credinka (miles S/)"/>
    <s v="empresas financieras"/>
    <s v="Mensual"/>
    <s v="2016-10-30"/>
    <s v="BCRP, Reservas internacionales netas y sistema de pagos (LBTR y CCE)"/>
    <s v="2026-04-24"/>
    <s v="Ene-2016"/>
    <s v="Dic-2023"/>
  </r>
  <r>
    <x v="0"/>
    <x v="3841"/>
    <s v="Empresas bancarias"/>
    <s v="Encaje, depósitos overnight y liquidez por institución en MN - empresas financieras"/>
    <s v="Obligaciones sujetas a encaje - TOSE II - Edyficar (miles S/)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x v="3842"/>
    <s v="Empresas bancarias"/>
    <s v="Encaje, depósitos overnight y liquidez por institución en MN - empresas bancarias"/>
    <s v="Fondos de encaje - Caja - Empresas Bancarias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43"/>
    <s v="Empresas bancarias"/>
    <s v="Encaje, depósitos overnight y liquidez por institución en MN - empresas bancarias"/>
    <s v="Fondos de encaje - Caja - Crédit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44"/>
    <s v="Empresas bancarias"/>
    <s v="Encaje, depósitos overnight y liquidez por institución en MN - empresas bancarias"/>
    <s v="Fondos de encaje - Caja - Interbank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45"/>
    <s v="Empresas bancarias"/>
    <s v="Encaje, depósitos overnight y liquidez por institución en MN - empresas bancarias"/>
    <s v="Fondos de encaje - Caja - Citibank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46"/>
    <s v="Empresas bancarias"/>
    <s v="Encaje, depósitos overnight y liquidez por institución en MN - empresas bancarias"/>
    <s v="Fondos de encaje - Caja - Scotiabank Perú S.A.A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47"/>
    <s v="Empresas bancarias"/>
    <s v="Encaje, depósitos overnight y liquidez por institución en MN - empresas bancarias"/>
    <s v="Fondos de encaje - Caja - Continental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48"/>
    <s v="Empresas bancarias"/>
    <s v="Encaje, depósitos overnight y liquidez por institución en MN - empresas bancarias"/>
    <s v="Fondos de encaje - Caja - Comerci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49"/>
    <s v="Empresas bancarias"/>
    <s v="Encaje, depósitos overnight y liquidez por institución en MN - empresas bancarias"/>
    <s v="Fondos de encaje - Caja - Financier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50"/>
    <s v="Empresas bancarias"/>
    <s v="Encaje, depósitos overnight y liquidez por institución en MN - empresas bancarias"/>
    <s v="Fondos de encaje - Caja - Interamerican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51"/>
    <s v="Empresas bancarias"/>
    <s v="Encaje, depósitos overnight y liquidez por institución en MN - empresas bancarias"/>
    <s v="Fondos de encaje - Caja - Mi Banc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52"/>
    <s v="Empresas bancarias"/>
    <s v="Encaje, depósitos overnight y liquidez por institución en MN - empresas bancarias"/>
    <s v="Fondos de encaje - Caja - GNB Perú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53"/>
    <s v="Empresas bancarias"/>
    <s v="Encaje, depósitos overnight y liquidez por institución en MN - empresas bancarias"/>
    <s v="Fondos de encaje - Caja - Falabella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54"/>
    <s v="Empresas bancarias"/>
    <s v="Encaje, depósitos overnight y liquidez por institución en MN - empresas bancarias"/>
    <s v="Fondos de encaje - Caja - Ripley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55"/>
    <s v="Empresas bancarias"/>
    <s v="Encaje, depósitos overnight y liquidez por institución en MN - empresas bancarias"/>
    <s v="Fondos de encaje - Caja - Santander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56"/>
    <s v="Empresas bancarias"/>
    <s v="Encaje, depósitos overnight y liquidez por institución en MN - empresas bancarias"/>
    <s v="Fondos de encaje - Caja - Deutsche Bank Perú S.A. (miles S/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x v="3857"/>
    <s v="Empresas bancarias"/>
    <s v="Encaje, depósitos overnight y liquidez por institución en MN - empresas bancarias"/>
    <s v="Fondos de encaje - Caja - Azteca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58"/>
    <s v="Empresas bancarias"/>
    <s v="Encaje, depósitos overnight y liquidez por institución en MN - empresas bancarias"/>
    <s v="Fondos de encaje - Caja - Cencosud (miles S/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x v="3859"/>
    <s v="Empresas bancarias"/>
    <s v="Encaje, depósitos overnight y liquidez por institución en MN - empresas bancarias"/>
    <s v="Fondos de encaje - Caja - ICBC Perú (miles S/)"/>
    <s v="empresas bancarias"/>
    <s v="Mensual"/>
    <s v="2016-10-30"/>
    <s v="BCRP, Reservas internacionales netas y sistema de pagos (LBTR y CCE)"/>
    <s v="2026-04-24"/>
    <s v="Ene-2015"/>
    <s v="Dic-2025"/>
  </r>
  <r>
    <x v="0"/>
    <x v="3860"/>
    <s v="Empresas bancarias"/>
    <s v="Encaje, depósitos overnight y liquidez por institución en MN - empresas bancarias"/>
    <s v="Fondos de encaje - Caja - Nación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61"/>
    <s v="Empresas bancarias"/>
    <s v="Encaje, depósitos overnight y liquidez por institución en MN - empresas bancarias"/>
    <s v="Fondos de encaje - Caja - COFIDE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62"/>
    <s v="Empresas bancarias"/>
    <s v="Encaje, depósitos overnight y liquidez por institución en MN - empresas financieras"/>
    <s v="Fondos de encaje - Caja - Empresas Financieras (miles S/)"/>
    <s v="empresas financieras"/>
    <s v="Mensual"/>
    <s v="2016-10-30"/>
    <s v="BCRP, Reservas internacionales netas y sistema de pagos (LBTR y CCE)"/>
    <s v="2026-04-24"/>
    <s v="Ene-2011"/>
    <s v="Dic-2025"/>
  </r>
  <r>
    <x v="0"/>
    <x v="3863"/>
    <s v="Empresas bancarias"/>
    <s v="Encaje, depósitos overnight y liquidez por institución en MN - empresas financieras"/>
    <s v="Fondos de encaje - Caja - Crediscotia financiera (miles S/)"/>
    <s v="empresas financieras"/>
    <s v="Mensual"/>
    <s v="2016-10-30"/>
    <s v="BCRP, Reservas internacionales netas y sistema de pagos (LBTR y CCE)"/>
    <s v="2026-04-24"/>
    <s v="Ene-2011"/>
    <s v="Dic-2024"/>
  </r>
  <r>
    <x v="0"/>
    <x v="3864"/>
    <s v="Empresas bancarias"/>
    <s v="Encaje, depósitos overnight y liquidez por institución en MN - empresas financieras"/>
    <s v="Fondos de encaje - Caja - TFC S.A. (miles S/)"/>
    <s v="empresas financieras"/>
    <s v="Mensual"/>
    <s v="2016-10-30"/>
    <s v="BCRP, Reservas internacionales netas y sistema de pagos (LBTR y CCE)"/>
    <s v="2026-04-24"/>
    <s v="Ene-2011"/>
    <s v="Dic-2018"/>
  </r>
  <r>
    <x v="0"/>
    <x v="3865"/>
    <s v="Empresas bancarias"/>
    <s v="Encaje, depósitos overnight y liquidez por institución en MN - empresas financieras"/>
    <s v="Fondos de encaje - Caja - Compartamos Financiera S.A. (miles S/)"/>
    <s v="empresas financieras"/>
    <s v="Mensual"/>
    <s v="2016-10-30"/>
    <s v="BCRP, Reservas internacionales netas y sistema de pagos (LBTR y CCE)"/>
    <s v="2026-04-24"/>
    <s v="Ene-2011"/>
    <s v="Dic-2025"/>
  </r>
  <r>
    <x v="0"/>
    <x v="3866"/>
    <s v="Empresas bancarias"/>
    <s v="Encaje, depósitos overnight y liquidez por institución en MN - empresas financieras"/>
    <s v="Fondos de encaje - Caja - QAPAQ S.A. (miles S/)"/>
    <s v="empresas financieras"/>
    <s v="Mensual"/>
    <s v="2016-10-30"/>
    <s v="BCRP, Reservas internacionales netas y sistema de pagos (LBTR y CCE)"/>
    <s v="2026-04-24"/>
    <s v="Ene-2014"/>
    <s v="Dic-2025"/>
  </r>
  <r>
    <x v="0"/>
    <x v="3867"/>
    <s v="Empresas bancarias"/>
    <s v="Encaje, depósitos overnight y liquidez por institución en MN - empresas financieras"/>
    <s v="Fondos de encaje - Caja - Financiera uno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3868"/>
    <s v="Empresas bancarias"/>
    <s v="Encaje, depósitos overnight y liquidez por institución en MN - empresas financieras"/>
    <s v="Fondos de encaje - Caja - Amerika (miles S/)"/>
    <s v="empresas financieras"/>
    <s v="Mensual"/>
    <s v="2016-10-30"/>
    <s v="BCRP, Reservas internacionales netas y sistema de pagos (LBTR y CCE)"/>
    <s v="2026-04-24"/>
    <s v="Ene-2012"/>
    <s v="Dic-2021"/>
  </r>
  <r>
    <x v="0"/>
    <x v="3869"/>
    <s v="Empresas bancarias"/>
    <s v="Encaje, depósitos overnight y liquidez por institución en MN - empresas financieras"/>
    <s v="Fondos de encaje - Caja - Financiera efectiva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3870"/>
    <s v="Empresas bancarias"/>
    <s v="Encaje, depósitos overnight y liquidez por institución en MN - empresas financieras"/>
    <s v="Fondos de encaje - Caja - Financiera maf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3871"/>
    <s v="Empresas bancarias"/>
    <s v="Encaje, depósitos overnight y liquidez por institución en MN - empresas financieras"/>
    <s v="Fondos de encaje - Caja - Financiera proempresa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3872"/>
    <s v="Empresas bancarias"/>
    <s v="Encaje, depósitos overnight y liquidez por institución en MN - empresas financieras"/>
    <s v="Fondos de encaje - Caja - Confianza S.A.A. (miles S/)"/>
    <s v="empresas financieras"/>
    <s v="Mensual"/>
    <s v="2016-10-30"/>
    <s v="BCRP, Reservas internacionales netas y sistema de pagos (LBTR y CCE)"/>
    <s v="2026-04-24"/>
    <s v="Ene-2011"/>
    <s v="Dic-2025"/>
  </r>
  <r>
    <x v="0"/>
    <x v="3873"/>
    <s v="Empresas bancarias"/>
    <s v="Encaje, depósitos overnight y liquidez por institución en MN - empresas financieras"/>
    <s v="Fondos de encaje - Caja - Financiera credinka (miles S/)"/>
    <s v="empresas financieras"/>
    <s v="Mensual"/>
    <s v="2016-10-30"/>
    <s v="BCRP, Reservas internacionales netas y sistema de pagos (LBTR y CCE)"/>
    <s v="2026-04-24"/>
    <s v="Ene-2016"/>
    <s v="Dic-2023"/>
  </r>
  <r>
    <x v="0"/>
    <x v="3874"/>
    <s v="Empresas bancarias"/>
    <s v="Encaje, depósitos overnight y liquidez por institución en MN - empresas financieras"/>
    <s v="Fondos de encaje - Caja - Edyficar (miles S/)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x v="3875"/>
    <s v="Empresas bancarias"/>
    <s v="Encaje, depósitos overnight y liquidez por institución en MN - empresas bancarias"/>
    <s v="Fondos de encaje - Cuenta Corriente BCRP - Empresas Bancarias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76"/>
    <s v="Empresas bancarias"/>
    <s v="Encaje, depósitos overnight y liquidez por institución en MN - empresas bancarias"/>
    <s v="Fondos de encaje - Cuenta Corriente BCRP - Crédit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77"/>
    <s v="Empresas bancarias"/>
    <s v="Encaje, depósitos overnight y liquidez por institución en MN - empresas bancarias"/>
    <s v="Fondos de encaje - Cuenta Corriente BCRP - Interbank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78"/>
    <s v="Empresas bancarias"/>
    <s v="Encaje, depósitos overnight y liquidez por institución en MN - empresas bancarias"/>
    <s v="Fondos de encaje - Cuenta Corriente BCRP - Citibank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79"/>
    <s v="Empresas bancarias"/>
    <s v="Encaje, depósitos overnight y liquidez por institución en MN - empresas bancarias"/>
    <s v="Fondos de encaje - Cuenta Corriente BCRP - Scotiabank Perú S.A.A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80"/>
    <s v="Empresas bancarias"/>
    <s v="Encaje, depósitos overnight y liquidez por institución en MN - empresas bancarias"/>
    <s v="Fondos de encaje - Cuenta Corriente BCRP - Continental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81"/>
    <s v="Empresas bancarias"/>
    <s v="Encaje, depósitos overnight y liquidez por institución en MN - empresas bancarias"/>
    <s v="Fondos de encaje - Cuenta Corriente BCRP - Comerci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82"/>
    <s v="Empresas bancarias"/>
    <s v="Encaje, depósitos overnight y liquidez por institución en MN - empresas bancarias"/>
    <s v="Fondos de encaje - Cuenta Corriente BCRP - Financier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83"/>
    <s v="Empresas bancarias"/>
    <s v="Encaje, depósitos overnight y liquidez por institución en MN - empresas bancarias"/>
    <s v="Fondos de encaje - Cuenta Corriente BCRP - Interamerican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84"/>
    <s v="Empresas bancarias"/>
    <s v="Encaje, depósitos overnight y liquidez por institución en MN - empresas bancarias"/>
    <s v="Fondos de encaje - Cuenta Corriente BCRP - Mi Banc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85"/>
    <s v="Empresas bancarias"/>
    <s v="Encaje, depósitos overnight y liquidez por institución en MN - empresas bancarias"/>
    <s v="Fondos de encaje - Cuenta Corriente BCRP - GNB Perú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86"/>
    <s v="Empresas bancarias"/>
    <s v="Encaje, depósitos overnight y liquidez por institución en MN - empresas bancarias"/>
    <s v="Fondos de encaje - Cuenta Corriente BCRP - Falabella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87"/>
    <s v="Empresas bancarias"/>
    <s v="Encaje, depósitos overnight y liquidez por institución en MN - empresas bancarias"/>
    <s v="Fondos de encaje - Cuenta Corriente BCRP - Ripley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88"/>
    <s v="Empresas bancarias"/>
    <s v="Encaje, depósitos overnight y liquidez por institución en MN - empresas bancarias"/>
    <s v="Fondos de encaje - Cuenta Corriente BCRP - Santander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89"/>
    <s v="Empresas bancarias"/>
    <s v="Encaje, depósitos overnight y liquidez por institución en MN - empresas bancarias"/>
    <s v="Fondos de encaje - Cuenta Corriente BCRP - Deutsche Bank Perú S.A. (miles S/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x v="3890"/>
    <s v="Empresas bancarias"/>
    <s v="Encaje, depósitos overnight y liquidez por institución en MN - empresas bancarias"/>
    <s v="Fondos de encaje - Cuenta Corriente BCRP - Azteca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91"/>
    <s v="Empresas bancarias"/>
    <s v="Encaje, depósitos overnight y liquidez por institución en MN - empresas bancarias"/>
    <s v="Fondos de encaje - Cuenta Corriente BCRP - Cencosud (miles S/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x v="3892"/>
    <s v="Empresas bancarias"/>
    <s v="Encaje, depósitos overnight y liquidez por institución en MN - empresas bancarias"/>
    <s v="Fondos de encaje - Cuenta Corriente BCRP - ICBC Perú (miles S/)"/>
    <s v="empresas bancarias"/>
    <s v="Mensual"/>
    <s v="2016-10-30"/>
    <s v="BCRP, Reservas internacionales netas y sistema de pagos (LBTR y CCE)"/>
    <s v="2026-04-24"/>
    <s v="Ene-2015"/>
    <s v="Dic-2025"/>
  </r>
  <r>
    <x v="0"/>
    <x v="3893"/>
    <s v="Empresas bancarias"/>
    <s v="Encaje, depósitos overnight y liquidez por institución en MN - empresas bancarias"/>
    <s v="Fondos de encaje - Cuenta Corriente BCRP - Nación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94"/>
    <s v="Empresas bancarias"/>
    <s v="Encaje, depósitos overnight y liquidez por institución en MN - empresas bancarias"/>
    <s v="Fondos de encaje - Cuenta Corriente BCRP - COFIDE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895"/>
    <s v="Empresas bancarias"/>
    <s v="Encaje, depósitos overnight y liquidez por institución en MN - empresas financieras"/>
    <s v="Fondos de encaje - Cuenta Corriente BCRP - Empresas Financieras (miles S/)"/>
    <s v="empresas financieras"/>
    <s v="Mensual"/>
    <s v="2016-10-30"/>
    <s v="BCRP, Reservas internacionales netas y sistema de pagos (LBTR y CCE)"/>
    <s v="2026-04-24"/>
    <s v="Ene-2011"/>
    <s v="Dic-2025"/>
  </r>
  <r>
    <x v="0"/>
    <x v="3896"/>
    <s v="Empresas bancarias"/>
    <s v="Encaje, depósitos overnight y liquidez por institución en MN - empresas financieras"/>
    <s v="Fondos de encaje - Cuenta Corriente BCRP - Crediscotia financiera (miles S/)"/>
    <s v="empresas financieras"/>
    <s v="Mensual"/>
    <s v="2016-10-30"/>
    <s v="BCRP, Reservas internacionales netas y sistema de pagos (LBTR y CCE)"/>
    <s v="2026-04-24"/>
    <s v="Ene-2011"/>
    <s v="Dic-2024"/>
  </r>
  <r>
    <x v="0"/>
    <x v="3897"/>
    <s v="Empresas bancarias"/>
    <s v="Encaje, depósitos overnight y liquidez por institución en MN - empresas financieras"/>
    <s v="Fondos de encaje - Cuenta Corriente BCRP - TFC S.A. (miles S/)"/>
    <s v="empresas financieras"/>
    <s v="Mensual"/>
    <s v="2016-10-30"/>
    <s v="BCRP, Reservas internacionales netas y sistema de pagos (LBTR y CCE)"/>
    <s v="2026-04-24"/>
    <s v="Ene-2011"/>
    <s v="Dic-2018"/>
  </r>
  <r>
    <x v="0"/>
    <x v="3898"/>
    <s v="Empresas bancarias"/>
    <s v="Encaje, depósitos overnight y liquidez por institución en MN - empresas financieras"/>
    <s v="Fondos de encaje - Cuenta Corriente BCRP - Compartamos Financiera S.A. (miles S/)"/>
    <s v="empresas financieras"/>
    <s v="Mensual"/>
    <s v="2016-10-30"/>
    <s v="BCRP, Reservas internacionales netas y sistema de pagos (LBTR y CCE)"/>
    <s v="2026-04-24"/>
    <s v="Ene-2011"/>
    <s v="Dic-2025"/>
  </r>
  <r>
    <x v="0"/>
    <x v="3899"/>
    <s v="Empresas bancarias"/>
    <s v="Encaje, depósitos overnight y liquidez por institución en MN - empresas financieras"/>
    <s v="Fondos de encaje - Cuenta Corriente BCRP - QAPAQ S.A. (miles S/)"/>
    <s v="empresas financieras"/>
    <s v="Mensual"/>
    <s v="2016-10-30"/>
    <s v="BCRP, Reservas internacionales netas y sistema de pagos (LBTR y CCE)"/>
    <s v="2026-04-24"/>
    <s v="Ene-2014"/>
    <s v="Dic-2025"/>
  </r>
  <r>
    <x v="0"/>
    <x v="3900"/>
    <s v="Empresas bancarias"/>
    <s v="Encaje, depósitos overnight y liquidez por institución en MN - empresas financieras"/>
    <s v="Fondos de encaje - Cuenta Corriente BCRP - Financiera uno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3901"/>
    <s v="Empresas bancarias"/>
    <s v="Encaje, depósitos overnight y liquidez por institución en MN - empresas financieras"/>
    <s v="Fondos de encaje - Cuenta Corriente BCRP - Amerika (miles S/)"/>
    <s v="empresas financieras"/>
    <s v="Mensual"/>
    <s v="2016-10-30"/>
    <s v="BCRP, Reservas internacionales netas y sistema de pagos (LBTR y CCE)"/>
    <s v="2026-04-24"/>
    <s v="Ene-2011"/>
    <s v="Dic-2021"/>
  </r>
  <r>
    <x v="0"/>
    <x v="3902"/>
    <s v="Empresas bancarias"/>
    <s v="Encaje, depósitos overnight y liquidez por institución en MN - empresas financieras"/>
    <s v="Fondos de encaje - Cuenta Corriente BCRP - Financiera efectiva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3903"/>
    <s v="Empresas bancarias"/>
    <s v="Encaje, depósitos overnight y liquidez por institución en MN - empresas financieras"/>
    <s v="Fondos de encaje - Cuenta Corriente BCRP - Financiera maf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3904"/>
    <s v="Empresas bancarias"/>
    <s v="Encaje, depósitos overnight y liquidez por institución en MN - empresas financieras"/>
    <s v="Fondos de encaje - Cuenta Corriente BCRP - Financiera proempresa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3905"/>
    <s v="Empresas bancarias"/>
    <s v="Encaje, depósitos overnight y liquidez por institución en MN - empresas financieras"/>
    <s v="Fondos de encaje - Cuenta Corriente BCRP - Confianza S.A.A. (miles S/)"/>
    <s v="empresas financieras"/>
    <s v="Mensual"/>
    <s v="2016-10-30"/>
    <s v="BCRP, Reservas internacionales netas y sistema de pagos (LBTR y CCE)"/>
    <s v="2026-04-24"/>
    <s v="Ene-2011"/>
    <s v="Dic-2025"/>
  </r>
  <r>
    <x v="0"/>
    <x v="3906"/>
    <s v="Empresas bancarias"/>
    <s v="Encaje, depósitos overnight y liquidez por institución en MN - empresas financieras"/>
    <s v="Fondos de encaje - Cuenta Corriente BCRP - Financiera credinka (miles S/)"/>
    <s v="empresas financieras"/>
    <s v="Mensual"/>
    <s v="2016-10-30"/>
    <s v="BCRP, Reservas internacionales netas y sistema de pagos (LBTR y CCE)"/>
    <s v="2026-04-24"/>
    <s v="Ene-2016"/>
    <s v="Dic-2023"/>
  </r>
  <r>
    <x v="0"/>
    <x v="3907"/>
    <s v="Empresas bancarias"/>
    <s v="Encaje, depósitos overnight y liquidez por institución en MN - empresas financieras"/>
    <s v="Fondos de encaje - Cuenta Corriente BCRP - Edyficar (miles S/)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x v="3908"/>
    <s v="Empresas bancarias"/>
    <s v="Encaje, depósitos overnight y liquidez por institución en MN - empresas bancarias"/>
    <s v="Fondos de encaje - Total - Empresas Bancarias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09"/>
    <s v="Empresas bancarias"/>
    <s v="Encaje, depósitos overnight y liquidez por institución en MN - empresas bancarias"/>
    <s v="Fondos de encaje - Total - Crédit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10"/>
    <s v="Empresas bancarias"/>
    <s v="Encaje, depósitos overnight y liquidez por institución en MN - empresas bancarias"/>
    <s v="Fondos de encaje - Total - Interbank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11"/>
    <s v="Empresas bancarias"/>
    <s v="Encaje, depósitos overnight y liquidez por institución en MN - empresas bancarias"/>
    <s v="Fondos de encaje - Total - Citibank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12"/>
    <s v="Empresas bancarias"/>
    <s v="Encaje, depósitos overnight y liquidez por institución en MN - empresas bancarias"/>
    <s v="Fondos de encaje - Total - Scotiabank Perú S.A.A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13"/>
    <s v="Empresas bancarias"/>
    <s v="Encaje, depósitos overnight y liquidez por institución en MN - empresas bancarias"/>
    <s v="Fondos de encaje - Total - Continental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14"/>
    <s v="Empresas bancarias"/>
    <s v="Encaje, depósitos overnight y liquidez por institución en MN - empresas bancarias"/>
    <s v="Fondos de encaje - Total - Comerci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15"/>
    <s v="Empresas bancarias"/>
    <s v="Encaje, depósitos overnight y liquidez por institución en MN - empresas bancarias"/>
    <s v="Fondos de encaje - Total - Financier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16"/>
    <s v="Empresas bancarias"/>
    <s v="Encaje, depósitos overnight y liquidez por institución en MN - empresas bancarias"/>
    <s v="Fondos de encaje - Total - Interamerican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17"/>
    <s v="Empresas bancarias"/>
    <s v="Encaje, depósitos overnight y liquidez por institución en MN - empresas bancarias"/>
    <s v="Fondos de encaje - Total - Mi Banc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18"/>
    <s v="Empresas bancarias"/>
    <s v="Encaje, depósitos overnight y liquidez por institución en MN - empresas bancarias"/>
    <s v="Fondos de encaje - Total - GNB Perú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19"/>
    <s v="Empresas bancarias"/>
    <s v="Encaje, depósitos overnight y liquidez por institución en MN - empresas bancarias"/>
    <s v="Fondos de encaje - Total - Falabella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20"/>
    <s v="Empresas bancarias"/>
    <s v="Encaje, depósitos overnight y liquidez por institución en MN - empresas bancarias"/>
    <s v="Fondos de encaje - Total - Ripley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21"/>
    <s v="Empresas bancarias"/>
    <s v="Encaje, depósitos overnight y liquidez por institución en MN - empresas bancarias"/>
    <s v="Fondos de encaje - Total - Santander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22"/>
    <s v="Empresas bancarias"/>
    <s v="Encaje, depósitos overnight y liquidez por institución en MN - empresas bancarias"/>
    <s v="Fondos de encaje - Total - Deutsche Bank Perú S.A. (miles S/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x v="3923"/>
    <s v="Empresas bancarias"/>
    <s v="Encaje, depósitos overnight y liquidez por institución en MN - empresas bancarias"/>
    <s v="Fondos de encaje - Total - Azteca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24"/>
    <s v="Empresas bancarias"/>
    <s v="Encaje, depósitos overnight y liquidez por institución en MN - empresas bancarias"/>
    <s v="Fondos de encaje - Total - Cencosud (miles S/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x v="3925"/>
    <s v="Empresas bancarias"/>
    <s v="Encaje, depósitos overnight y liquidez por institución en MN - empresas bancarias"/>
    <s v="Fondos de encaje - Total - ICBC Perú (miles S/)"/>
    <s v="empresas bancarias"/>
    <s v="Mensual"/>
    <s v="2016-10-30"/>
    <s v="BCRP, Reservas internacionales netas y sistema de pagos (LBTR y CCE)"/>
    <s v="2026-04-24"/>
    <s v="Ene-2015"/>
    <s v="Dic-2025"/>
  </r>
  <r>
    <x v="0"/>
    <x v="3926"/>
    <s v="Empresas bancarias"/>
    <s v="Encaje, depósitos overnight y liquidez por institución en MN - empresas bancarias"/>
    <s v="Fondos de encaje - Total - Nación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27"/>
    <s v="Empresas bancarias"/>
    <s v="Encaje, depósitos overnight y liquidez por institución en MN - empresas bancarias"/>
    <s v="Fondos de encaje - Total - COFIDE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28"/>
    <s v="Empresas bancarias"/>
    <s v="Encaje, depósitos overnight y liquidez por institución en MN - empresas financieras"/>
    <s v="Fondos de encaje - Total - Empresas Financieras (miles S/)"/>
    <s v="empresas financieras"/>
    <s v="Mensual"/>
    <s v="2016-10-30"/>
    <s v="BCRP, Reservas internacionales netas y sistema de pagos (LBTR y CCE)"/>
    <s v="2026-04-24"/>
    <s v="Ene-2011"/>
    <s v="Dic-2025"/>
  </r>
  <r>
    <x v="0"/>
    <x v="3929"/>
    <s v="Empresas bancarias"/>
    <s v="Encaje, depósitos overnight y liquidez por institución en MN - empresas financieras"/>
    <s v="Fondos de encaje - Total - Crediscotia financiera (miles S/)"/>
    <s v="empresas financieras"/>
    <s v="Mensual"/>
    <s v="2016-10-30"/>
    <s v="BCRP, Reservas internacionales netas y sistema de pagos (LBTR y CCE)"/>
    <s v="2026-04-24"/>
    <s v="Ene-2011"/>
    <s v="Dic-2024"/>
  </r>
  <r>
    <x v="0"/>
    <x v="3930"/>
    <s v="Empresas bancarias"/>
    <s v="Encaje, depósitos overnight y liquidez por institución en MN - empresas financieras"/>
    <s v="Fondos de encaje - Total - TFC S.A. (miles S/)"/>
    <s v="empresas financieras"/>
    <s v="Mensual"/>
    <s v="2016-10-30"/>
    <s v="BCRP, Reservas internacionales netas y sistema de pagos (LBTR y CCE)"/>
    <s v="2026-04-24"/>
    <s v="Ene-2011"/>
    <s v="Dic-2018"/>
  </r>
  <r>
    <x v="0"/>
    <x v="3931"/>
    <s v="Empresas bancarias"/>
    <s v="Encaje, depósitos overnight y liquidez por institución en MN - empresas financieras"/>
    <s v="Fondos de encaje - Total - Compartamos Financiera S.A. (miles S/)"/>
    <s v="empresas financieras"/>
    <s v="Mensual"/>
    <s v="2016-10-30"/>
    <s v="BCRP, Reservas internacionales netas y sistema de pagos (LBTR y CCE)"/>
    <s v="2026-04-24"/>
    <s v="Ene-2011"/>
    <s v="Dic-2025"/>
  </r>
  <r>
    <x v="0"/>
    <x v="3932"/>
    <s v="Empresas bancarias"/>
    <s v="Encaje, depósitos overnight y liquidez por institución en MN - empresas financieras"/>
    <s v="Fondos de encaje - Total - QAPAQ S.A. (miles S/)"/>
    <s v="empresas financieras"/>
    <s v="Mensual"/>
    <s v="2016-10-30"/>
    <s v="BCRP, Reservas internacionales netas y sistema de pagos (LBTR y CCE)"/>
    <s v="2026-04-24"/>
    <s v="Ene-2014"/>
    <s v="Dic-2025"/>
  </r>
  <r>
    <x v="0"/>
    <x v="3933"/>
    <s v="Empresas bancarias"/>
    <s v="Encaje, depósitos overnight y liquidez por institución en MN - empresas financieras"/>
    <s v="Fondos de encaje - Total - Financiera uno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3934"/>
    <s v="Empresas bancarias"/>
    <s v="Encaje, depósitos overnight y liquidez por institución en MN - empresas financieras"/>
    <s v="Fondos de encaje - Total - Amerika (miles S/)"/>
    <s v="empresas financieras"/>
    <s v="Mensual"/>
    <s v="2016-10-30"/>
    <s v="BCRP, Reservas internacionales netas y sistema de pagos (LBTR y CCE)"/>
    <s v="2026-04-24"/>
    <s v="Ene-2011"/>
    <s v="Dic-2021"/>
  </r>
  <r>
    <x v="0"/>
    <x v="3935"/>
    <s v="Empresas bancarias"/>
    <s v="Encaje, depósitos overnight y liquidez por institución en MN - empresas financieras"/>
    <s v="Fondos de encaje - Total - Financiera efectiva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3936"/>
    <s v="Empresas bancarias"/>
    <s v="Encaje, depósitos overnight y liquidez por institución en MN - empresas financieras"/>
    <s v="Fondos de encaje - Total - Financiera maf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3937"/>
    <s v="Empresas bancarias"/>
    <s v="Encaje, depósitos overnight y liquidez por institución en MN - empresas financieras"/>
    <s v="Fondos de encaje - Total - Financiera proempresa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3938"/>
    <s v="Empresas bancarias"/>
    <s v="Encaje, depósitos overnight y liquidez por institución en MN - empresas financieras"/>
    <s v="Fondos de encaje - Total - Confianza S.A.A. (miles S/)"/>
    <s v="empresas financieras"/>
    <s v="Mensual"/>
    <s v="2016-10-30"/>
    <s v="BCRP, Reservas internacionales netas y sistema de pagos (LBTR y CCE)"/>
    <s v="2026-04-24"/>
    <s v="Ene-2011"/>
    <s v="Dic-2025"/>
  </r>
  <r>
    <x v="0"/>
    <x v="3939"/>
    <s v="Empresas bancarias"/>
    <s v="Encaje, depósitos overnight y liquidez por institución en MN - empresas financieras"/>
    <s v="Fondos de encaje - Total - Financiera credinka (miles S/)"/>
    <s v="empresas financieras"/>
    <s v="Mensual"/>
    <s v="2016-10-30"/>
    <s v="BCRP, Reservas internacionales netas y sistema de pagos (LBTR y CCE)"/>
    <s v="2026-04-24"/>
    <s v="Ene-2016"/>
    <s v="Dic-2023"/>
  </r>
  <r>
    <x v="0"/>
    <x v="3940"/>
    <s v="Empresas bancarias"/>
    <s v="Encaje, depósitos overnight y liquidez por institución en MN - empresas financieras"/>
    <s v="Fondos de encaje - Total - Edyficar (miles S/)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x v="3941"/>
    <s v="Empresas bancarias"/>
    <s v="Encaje, depósitos overnight y liquidez por institución en MN - empresas bancarias"/>
    <s v="Encaje exigible - Exigible - Empresas Bancarias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42"/>
    <s v="Empresas bancarias"/>
    <s v="Encaje, depósitos overnight y liquidez por institución en MN - empresas bancarias"/>
    <s v="Encaje exigible - Exigible - Crédit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43"/>
    <s v="Empresas bancarias"/>
    <s v="Encaje, depósitos overnight y liquidez por institución en MN - empresas bancarias"/>
    <s v="Encaje exigible - Exigible - Interbank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44"/>
    <s v="Empresas bancarias"/>
    <s v="Encaje, depósitos overnight y liquidez por institución en MN - empresas bancarias"/>
    <s v="Encaje exigible - Exigible - Citibank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45"/>
    <s v="Empresas bancarias"/>
    <s v="Encaje, depósitos overnight y liquidez por institución en MN - empresas bancarias"/>
    <s v="Encaje exigible - Exigible - Scotiabank Perú S.A.A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46"/>
    <s v="Empresas bancarias"/>
    <s v="Encaje, depósitos overnight y liquidez por institución en MN - empresas bancarias"/>
    <s v="Encaje exigible - Exigible - Continental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47"/>
    <s v="Empresas bancarias"/>
    <s v="Encaje, depósitos overnight y liquidez por institución en MN - empresas bancarias"/>
    <s v="Encaje exigible - Exigible - Comerci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48"/>
    <s v="Empresas bancarias"/>
    <s v="Encaje, depósitos overnight y liquidez por institución en MN - empresas bancarias"/>
    <s v="Encaje exigible - Exigible - Financier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49"/>
    <s v="Empresas bancarias"/>
    <s v="Encaje, depósitos overnight y liquidez por institución en MN - empresas bancarias"/>
    <s v="Encaje exigible - Exigible - Interamerican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50"/>
    <s v="Empresas bancarias"/>
    <s v="Encaje, depósitos overnight y liquidez por institución en MN - empresas bancarias"/>
    <s v="Encaje exigible - Exigible - Mi Banc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51"/>
    <s v="Empresas bancarias"/>
    <s v="Encaje, depósitos overnight y liquidez por institución en MN - empresas bancarias"/>
    <s v="Encaje exigible - Exigible - GNB Perú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52"/>
    <s v="Empresas bancarias"/>
    <s v="Encaje, depósitos overnight y liquidez por institución en MN - empresas bancarias"/>
    <s v="Encaje exigible - Exigible - Falabella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53"/>
    <s v="Empresas bancarias"/>
    <s v="Encaje, depósitos overnight y liquidez por institución en MN - empresas bancarias"/>
    <s v="Encaje exigible - Exigible - Ripley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54"/>
    <s v="Empresas bancarias"/>
    <s v="Encaje, depósitos overnight y liquidez por institución en MN - empresas bancarias"/>
    <s v="Encaje exigible - Exigible - Santander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55"/>
    <s v="Empresas bancarias"/>
    <s v="Encaje, depósitos overnight y liquidez por institución en MN - empresas bancarias"/>
    <s v="Encaje exigible - Exigible - Deutsche Bank Perú S.A. (miles S/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x v="3956"/>
    <s v="Empresas bancarias"/>
    <s v="Encaje, depósitos overnight y liquidez por institución en MN - empresas bancarias"/>
    <s v="Encaje exigible - Exigible - Azteca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57"/>
    <s v="Empresas bancarias"/>
    <s v="Encaje, depósitos overnight y liquidez por institución en MN - empresas bancarias"/>
    <s v="Encaje exigible - Exigible - Cencosud (miles S/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x v="3958"/>
    <s v="Empresas bancarias"/>
    <s v="Encaje, depósitos overnight y liquidez por institución en MN - empresas bancarias"/>
    <s v="Encaje exigible - Exigible - ICBC Perú (miles S/)"/>
    <s v="empresas bancarias"/>
    <s v="Mensual"/>
    <s v="2016-10-30"/>
    <s v="BCRP, Reservas internacionales netas y sistema de pagos (LBTR y CCE)"/>
    <s v="2026-04-24"/>
    <s v="Ene-2015"/>
    <s v="Dic-2025"/>
  </r>
  <r>
    <x v="0"/>
    <x v="3959"/>
    <s v="Empresas bancarias"/>
    <s v="Encaje, depósitos overnight y liquidez por institución en MN - empresas bancarias"/>
    <s v="Encaje exigible - Exigible - Nación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60"/>
    <s v="Empresas bancarias"/>
    <s v="Encaje, depósitos overnight y liquidez por institución en MN - empresas bancarias"/>
    <s v="Encaje exigible - Exigible - COFIDE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61"/>
    <s v="Empresas bancarias"/>
    <s v="Encaje, depósitos overnight y liquidez por institución en MN - empresas financieras"/>
    <s v="Encaje exigible - Exigible - Empresas Financieras (miles S/)"/>
    <s v="empresas financieras"/>
    <s v="Mensual"/>
    <s v="2016-10-30"/>
    <s v="BCRP, Reservas internacionales netas y sistema de pagos (LBTR y CCE)"/>
    <s v="2026-04-24"/>
    <s v="Ene-2011"/>
    <s v="Dic-2025"/>
  </r>
  <r>
    <x v="0"/>
    <x v="3962"/>
    <s v="Empresas bancarias"/>
    <s v="Encaje, depósitos overnight y liquidez por institución en MN - empresas financieras"/>
    <s v="Encaje exigible - Exigible - Crediscotia financiera (miles S/)"/>
    <s v="empresas financieras"/>
    <s v="Mensual"/>
    <s v="2016-10-30"/>
    <s v="BCRP, Reservas internacionales netas y sistema de pagos (LBTR y CCE)"/>
    <s v="2026-04-24"/>
    <s v="Ene-2011"/>
    <s v="Dic-2024"/>
  </r>
  <r>
    <x v="0"/>
    <x v="3963"/>
    <s v="Empresas bancarias"/>
    <s v="Encaje, depósitos overnight y liquidez por institución en MN - empresas financieras"/>
    <s v="Encaje exigible - Exigible - TFC S.A. (miles S/)"/>
    <s v="empresas financieras"/>
    <s v="Mensual"/>
    <s v="2016-10-30"/>
    <s v="BCRP, Reservas internacionales netas y sistema de pagos (LBTR y CCE)"/>
    <s v="2026-04-24"/>
    <s v="Ene-2011"/>
    <s v="Dic-2018"/>
  </r>
  <r>
    <x v="0"/>
    <x v="3964"/>
    <s v="Empresas bancarias"/>
    <s v="Encaje, depósitos overnight y liquidez por institución en MN - empresas financieras"/>
    <s v="Encaje exigible - Exigible - Compartamos Financiera S.A. (miles S/)"/>
    <s v="empresas financieras"/>
    <s v="Mensual"/>
    <s v="2016-10-30"/>
    <s v="BCRP, Reservas internacionales netas y sistema de pagos (LBTR y CCE)"/>
    <s v="2026-04-24"/>
    <s v="Ene-2011"/>
    <s v="Dic-2025"/>
  </r>
  <r>
    <x v="0"/>
    <x v="3965"/>
    <s v="Empresas bancarias"/>
    <s v="Encaje, depósitos overnight y liquidez por institución en MN - empresas financieras"/>
    <s v="Encaje exigible - Exigible - QAPAQ S.A. (miles S/)"/>
    <s v="empresas financieras"/>
    <s v="Mensual"/>
    <s v="2016-10-30"/>
    <s v="BCRP, Reservas internacionales netas y sistema de pagos (LBTR y CCE)"/>
    <s v="2026-04-24"/>
    <s v="Ene-2014"/>
    <s v="Dic-2025"/>
  </r>
  <r>
    <x v="0"/>
    <x v="3966"/>
    <s v="Empresas bancarias"/>
    <s v="Encaje, depósitos overnight y liquidez por institución en MN - empresas financieras"/>
    <s v="Encaje exigible - Exigible - Financiera uno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3967"/>
    <s v="Empresas bancarias"/>
    <s v="Encaje, depósitos overnight y liquidez por institución en MN - empresas financieras"/>
    <s v="Encaje exigible - Exigible - Amerika (miles S/)"/>
    <s v="empresas financieras"/>
    <s v="Mensual"/>
    <s v="2016-10-30"/>
    <s v="BCRP, Reservas internacionales netas y sistema de pagos (LBTR y CCE)"/>
    <s v="2026-04-24"/>
    <s v="Ene-2011"/>
    <s v="Dic-2021"/>
  </r>
  <r>
    <x v="0"/>
    <x v="3968"/>
    <s v="Empresas bancarias"/>
    <s v="Encaje, depósitos overnight y liquidez por institución en MN - empresas financieras"/>
    <s v="Encaje exigible - Exigible - Financiera efectiva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3969"/>
    <s v="Empresas bancarias"/>
    <s v="Encaje, depósitos overnight y liquidez por institución en MN - empresas financieras"/>
    <s v="Encaje exigible - Exigible - Financiera maf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3970"/>
    <s v="Empresas bancarias"/>
    <s v="Encaje, depósitos overnight y liquidez por institución en MN - empresas financieras"/>
    <s v="Encaje exigible - Exigible - Financiera proempresa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3971"/>
    <s v="Empresas bancarias"/>
    <s v="Encaje, depósitos overnight y liquidez por institución en MN - empresas financieras"/>
    <s v="Encaje exigible - Exigible - Confianza S.A.A. (miles S/)"/>
    <s v="empresas financieras"/>
    <s v="Mensual"/>
    <s v="2016-10-30"/>
    <s v="BCRP, Reservas internacionales netas y sistema de pagos (LBTR y CCE)"/>
    <s v="2026-04-24"/>
    <s v="Ene-2011"/>
    <s v="Dic-2025"/>
  </r>
  <r>
    <x v="0"/>
    <x v="3972"/>
    <s v="Empresas bancarias"/>
    <s v="Encaje, depósitos overnight y liquidez por institución en MN - empresas financieras"/>
    <s v="Encaje exigible - Exigible - Financiera credinka (miles S/)"/>
    <s v="empresas financieras"/>
    <s v="Mensual"/>
    <s v="2016-10-30"/>
    <s v="BCRP, Reservas internacionales netas y sistema de pagos (LBTR y CCE)"/>
    <s v="2026-04-24"/>
    <s v="Ene-2016"/>
    <s v="Dic-2023"/>
  </r>
  <r>
    <x v="0"/>
    <x v="3973"/>
    <s v="Empresas bancarias"/>
    <s v="Encaje, depósitos overnight y liquidez por institución en MN - empresas financieras"/>
    <s v="Encaje exigible - Exigible - Edyficar (miles S/)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x v="3974"/>
    <s v="Empresas bancarias"/>
    <s v="Encaje, depósitos overnight y liquidez por institución en MN - empresas bancarias"/>
    <s v="Encaje exigible - Superávit - Déficit - Empresas Bancarias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75"/>
    <s v="Empresas bancarias"/>
    <s v="Encaje, depósitos overnight y liquidez por institución en MN - empresas bancarias"/>
    <s v="Encaje exigible - Superávit - Déficit - Crédit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76"/>
    <s v="Empresas bancarias"/>
    <s v="Encaje, depósitos overnight y liquidez por institución en MN - empresas bancarias"/>
    <s v="Encaje exigible - Superávit - Déficit - Interbank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77"/>
    <s v="Empresas bancarias"/>
    <s v="Encaje, depósitos overnight y liquidez por institución en MN - empresas bancarias"/>
    <s v="Encaje exigible - Superávit - Déficit - Citibank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78"/>
    <s v="Empresas bancarias"/>
    <s v="Encaje, depósitos overnight y liquidez por institución en MN - empresas bancarias"/>
    <s v="Encaje exigible - Superávit - Déficit - Scotiabank Perú S.A.A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79"/>
    <s v="Empresas bancarias"/>
    <s v="Encaje, depósitos overnight y liquidez por institución en MN - empresas bancarias"/>
    <s v="Encaje exigible - Superávit - Déficit - Continental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80"/>
    <s v="Empresas bancarias"/>
    <s v="Encaje, depósitos overnight y liquidez por institución en MN - empresas bancarias"/>
    <s v="Encaje exigible - Superávit - Déficit - Comerci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81"/>
    <s v="Empresas bancarias"/>
    <s v="Encaje, depósitos overnight y liquidez por institución en MN - empresas bancarias"/>
    <s v="Encaje exigible - Superávit - Déficit - Financier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82"/>
    <s v="Empresas bancarias"/>
    <s v="Encaje, depósitos overnight y liquidez por institución en MN - empresas bancarias"/>
    <s v="Encaje exigible - Superávit - Déficit - Interamerican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83"/>
    <s v="Empresas bancarias"/>
    <s v="Encaje, depósitos overnight y liquidez por institución en MN - empresas bancarias"/>
    <s v="Encaje exigible - Superávit - Déficit - Mi Banc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84"/>
    <s v="Empresas bancarias"/>
    <s v="Encaje, depósitos overnight y liquidez por institución en MN - empresas bancarias"/>
    <s v="Encaje exigible - Superávit - Déficit - GNB Perú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85"/>
    <s v="Empresas bancarias"/>
    <s v="Encaje, depósitos overnight y liquidez por institución en MN - empresas bancarias"/>
    <s v="Encaje exigible - Superávit - Déficit - Falabella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86"/>
    <s v="Empresas bancarias"/>
    <s v="Encaje, depósitos overnight y liquidez por institución en MN - empresas bancarias"/>
    <s v="Encaje exigible - Superávit - Déficit - Ripley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87"/>
    <s v="Empresas bancarias"/>
    <s v="Encaje, depósitos overnight y liquidez por institución en MN - empresas bancarias"/>
    <s v="Encaje exigible - Superávit - Déficit - Santander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88"/>
    <s v="Empresas bancarias"/>
    <s v="Encaje, depósitos overnight y liquidez por institución en MN - empresas bancarias"/>
    <s v="Encaje exigible - Superávit - Déficit - Deutsche Bank Perú S.A. (miles S/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x v="3989"/>
    <s v="Empresas bancarias"/>
    <s v="Encaje, depósitos overnight y liquidez por institución en MN - empresas bancarias"/>
    <s v="Encaje exigible - Superávit - Déficit - Azteca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90"/>
    <s v="Empresas bancarias"/>
    <s v="Encaje, depósitos overnight y liquidez por institución en MN - empresas bancarias"/>
    <s v="Encaje exigible - Superávit - Déficit - Cencosud (miles S/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x v="3991"/>
    <s v="Empresas bancarias"/>
    <s v="Encaje, depósitos overnight y liquidez por institución en MN - empresas bancarias"/>
    <s v="Encaje exigible - Superávit - Déficit - ICBC Perú (miles S/)"/>
    <s v="empresas bancarias"/>
    <s v="Mensual"/>
    <s v="2016-10-30"/>
    <s v="BCRP, Reservas internacionales netas y sistema de pagos (LBTR y CCE)"/>
    <s v="2026-04-24"/>
    <s v="Ene-2015"/>
    <s v="Dic-2025"/>
  </r>
  <r>
    <x v="0"/>
    <x v="3992"/>
    <s v="Empresas bancarias"/>
    <s v="Encaje, depósitos overnight y liquidez por institución en MN - empresas bancarias"/>
    <s v="Encaje exigible - Superávit - Déficit - Nación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93"/>
    <s v="Empresas bancarias"/>
    <s v="Encaje, depósitos overnight y liquidez por institución en MN - empresas bancarias"/>
    <s v="Encaje exigible - Superávit - Déficit - COFIDE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3994"/>
    <s v="Empresas bancarias"/>
    <s v="Encaje, depósitos overnight y liquidez por institución en MN - empresas financieras"/>
    <s v="Encaje exigible - Superávit - Déficit - Empresas Financieras (miles S/)"/>
    <s v="empresas financieras"/>
    <s v="Mensual"/>
    <s v="2016-10-30"/>
    <s v="BCRP, Reservas internacionales netas y sistema de pagos (LBTR y CCE)"/>
    <s v="2026-04-24"/>
    <s v="Ene-2011"/>
    <s v="Dic-2025"/>
  </r>
  <r>
    <x v="0"/>
    <x v="3995"/>
    <s v="Empresas bancarias"/>
    <s v="Encaje, depósitos overnight y liquidez por institución en MN - empresas financieras"/>
    <s v="Encaje exigible - Superávit - Déficit - Crediscotia financiera (miles S/)"/>
    <s v="empresas financieras"/>
    <s v="Mensual"/>
    <s v="2016-10-30"/>
    <s v="BCRP, Reservas internacionales netas y sistema de pagos (LBTR y CCE)"/>
    <s v="2026-04-24"/>
    <s v="Ene-2011"/>
    <s v="Dic-2024"/>
  </r>
  <r>
    <x v="0"/>
    <x v="3996"/>
    <s v="Empresas bancarias"/>
    <s v="Encaje, depósitos overnight y liquidez por institución en MN - empresas financieras"/>
    <s v="Encaje exigible - Superávit - Déficit - TFC S.A. (miles S/)"/>
    <s v="empresas financieras"/>
    <s v="Mensual"/>
    <s v="2016-10-30"/>
    <s v="BCRP, Reservas internacionales netas y sistema de pagos (LBTR y CCE)"/>
    <s v="2026-04-24"/>
    <s v="Ene-2011"/>
    <s v="Dic-2018"/>
  </r>
  <r>
    <x v="0"/>
    <x v="3997"/>
    <s v="Empresas bancarias"/>
    <s v="Encaje, depósitos overnight y liquidez por institución en MN - empresas financieras"/>
    <s v="Encaje exigible - Superávit - Déficit - Compartamos Financiera S.A. (miles S/)"/>
    <s v="empresas financieras"/>
    <s v="Mensual"/>
    <s v="2016-10-30"/>
    <s v="BCRP, Reservas internacionales netas y sistema de pagos (LBTR y CCE)"/>
    <s v="2026-04-24"/>
    <s v="Ene-2011"/>
    <s v="Dic-2025"/>
  </r>
  <r>
    <x v="0"/>
    <x v="3998"/>
    <s v="Empresas bancarias"/>
    <s v="Encaje, depósitos overnight y liquidez por institución en MN - empresas financieras"/>
    <s v="Encaje exigible - Superávit - Déficit - QAPAQ S.A. (miles S/)"/>
    <s v="empresas financieras"/>
    <s v="Mensual"/>
    <s v="2016-10-30"/>
    <s v="BCRP, Reservas internacionales netas y sistema de pagos (LBTR y CCE)"/>
    <s v="2026-04-24"/>
    <s v="Ene-2014"/>
    <s v="Dic-2025"/>
  </r>
  <r>
    <x v="0"/>
    <x v="3999"/>
    <s v="Empresas bancarias"/>
    <s v="Encaje, depósitos overnight y liquidez por institución en MN - empresas financieras"/>
    <s v="Encaje exigible - Superávit - Déficit - Financiera uno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4000"/>
    <s v="Empresas bancarias"/>
    <s v="Encaje, depósitos overnight y liquidez por institución en MN - empresas financieras"/>
    <s v="Encaje exigible - Superávit - Déficit - Amerika (miles S/)"/>
    <s v="empresas financieras"/>
    <s v="Mensual"/>
    <s v="2016-10-30"/>
    <s v="BCRP, Reservas internacionales netas y sistema de pagos (LBTR y CCE)"/>
    <s v="2026-04-24"/>
    <s v="Ene-2011"/>
    <s v="Dic-2021"/>
  </r>
  <r>
    <x v="0"/>
    <x v="4001"/>
    <s v="Empresas bancarias"/>
    <s v="Encaje, depósitos overnight y liquidez por institución en MN - empresas financieras"/>
    <s v="Encaje exigible - Superávit - Déficit - Financiera efectiva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4002"/>
    <s v="Empresas bancarias"/>
    <s v="Encaje, depósitos overnight y liquidez por institución en MN - empresas financieras"/>
    <s v="Encaje exigible - Superávit - Déficit - Financiera maf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4003"/>
    <s v="Empresas bancarias"/>
    <s v="Encaje, depósitos overnight y liquidez por institución en MN - empresas financieras"/>
    <s v="Encaje exigible - Superávit - Déficit - Financiera proempresa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4004"/>
    <s v="Empresas bancarias"/>
    <s v="Encaje, depósitos overnight y liquidez por institución en MN - empresas financieras"/>
    <s v="Encaje exigible - Superávit - Déficit - Confianza S.A.A. (miles S/)"/>
    <s v="empresas financieras"/>
    <s v="Mensual"/>
    <s v="2016-10-30"/>
    <s v="BCRP, Reservas internacionales netas y sistema de pagos (LBTR y CCE)"/>
    <s v="2026-04-24"/>
    <s v="Ene-2011"/>
    <s v="Dic-2025"/>
  </r>
  <r>
    <x v="0"/>
    <x v="4005"/>
    <s v="Empresas bancarias"/>
    <s v="Encaje, depósitos overnight y liquidez por institución en MN - empresas financieras"/>
    <s v="Encaje exigible - Superávit - Déficit - Financiera credinka (miles S/)"/>
    <s v="empresas financieras"/>
    <s v="Mensual"/>
    <s v="2016-10-30"/>
    <s v="BCRP, Reservas internacionales netas y sistema de pagos (LBTR y CCE)"/>
    <s v="2026-04-24"/>
    <s v="Ene-2016"/>
    <s v="Dic-2023"/>
  </r>
  <r>
    <x v="0"/>
    <x v="4006"/>
    <s v="Empresas bancarias"/>
    <s v="Encaje, depósitos overnight y liquidez por institución en MN - empresas financieras"/>
    <s v="Encaje exigible - Superávit - Déficit - Edyficar (miles S/)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x v="4007"/>
    <s v="Empresas bancarias"/>
    <s v="Encaje, depósitos overnight y liquidez por institución en MN - empresas bancarias"/>
    <s v="Encaje exigible - Encaje Exigible / TOSE (%) - Empresas Bancarias"/>
    <s v="empresas bancarias"/>
    <s v="Mensual"/>
    <s v="2016-10-30"/>
    <s v="BCRP, Reservas internacionales netas y sistema de pagos (LBTR y CCE)"/>
    <s v="2026-04-24"/>
    <s v="Ene-2011"/>
    <s v="Dic-2025"/>
  </r>
  <r>
    <x v="0"/>
    <x v="4008"/>
    <s v="Empresas bancarias"/>
    <s v="Encaje, depósitos overnight y liquidez por institución en MN - empresas bancarias"/>
    <s v="Encaje exigible - Encaje Exigible / TOSE (%) - Crédito"/>
    <s v="empresas bancarias"/>
    <s v="Mensual"/>
    <s v="2016-10-30"/>
    <s v="BCRP, Reservas internacionales netas y sistema de pagos (LBTR y CCE)"/>
    <s v="2026-04-24"/>
    <s v="Ene-2011"/>
    <s v="Dic-2025"/>
  </r>
  <r>
    <x v="0"/>
    <x v="4009"/>
    <s v="Empresas bancarias"/>
    <s v="Encaje, depósitos overnight y liquidez por institución en MN - empresas bancarias"/>
    <s v="Encaje exigible - Encaje Exigible / TOSE (%) - Interbank"/>
    <s v="empresas bancarias"/>
    <s v="Mensual"/>
    <s v="2016-10-30"/>
    <s v="BCRP, Reservas internacionales netas y sistema de pagos (LBTR y CCE)"/>
    <s v="2026-04-24"/>
    <s v="Ene-2011"/>
    <s v="Dic-2025"/>
  </r>
  <r>
    <x v="0"/>
    <x v="4010"/>
    <s v="Empresas bancarias"/>
    <s v="Encaje, depósitos overnight y liquidez por institución en MN - empresas bancarias"/>
    <s v="Encaje exigible - Encaje Exigible / TOSE (%) - Citibank"/>
    <s v="empresas bancarias"/>
    <s v="Mensual"/>
    <s v="2016-10-30"/>
    <s v="BCRP, Reservas internacionales netas y sistema de pagos (LBTR y CCE)"/>
    <s v="2026-04-24"/>
    <s v="Ene-2011"/>
    <s v="Dic-2025"/>
  </r>
  <r>
    <x v="0"/>
    <x v="4011"/>
    <s v="Empresas bancarias"/>
    <s v="Encaje, depósitos overnight y liquidez por institución en MN - empresas bancarias"/>
    <s v="Encaje exigible - Encaje Exigible / TOSE (%) - Scotiabank Perú S.A.A"/>
    <s v="empresas bancarias"/>
    <s v="Mensual"/>
    <s v="2016-10-30"/>
    <s v="BCRP, Reservas internacionales netas y sistema de pagos (LBTR y CCE)"/>
    <s v="2026-04-24"/>
    <s v="Ene-2011"/>
    <s v="Dic-2025"/>
  </r>
  <r>
    <x v="0"/>
    <x v="4012"/>
    <s v="Empresas bancarias"/>
    <s v="Encaje, depósitos overnight y liquidez por institución en MN - empresas bancarias"/>
    <s v="Encaje exigible - Encaje Exigible / TOSE (%) - Continental"/>
    <s v="empresas bancarias"/>
    <s v="Mensual"/>
    <s v="2016-10-30"/>
    <s v="BCRP, Reservas internacionales netas y sistema de pagos (LBTR y CCE)"/>
    <s v="2026-04-24"/>
    <s v="Ene-2011"/>
    <s v="Dic-2025"/>
  </r>
  <r>
    <x v="0"/>
    <x v="4013"/>
    <s v="Empresas bancarias"/>
    <s v="Encaje, depósitos overnight y liquidez por institución en MN - empresas bancarias"/>
    <s v="Encaje exigible - Encaje Exigible / TOSE (%) - Comercio"/>
    <s v="empresas bancarias"/>
    <s v="Mensual"/>
    <s v="2016-10-30"/>
    <s v="BCRP, Reservas internacionales netas y sistema de pagos (LBTR y CCE)"/>
    <s v="2026-04-24"/>
    <s v="Ene-2011"/>
    <s v="Dic-2025"/>
  </r>
  <r>
    <x v="0"/>
    <x v="4014"/>
    <s v="Empresas bancarias"/>
    <s v="Encaje, depósitos overnight y liquidez por institución en MN - empresas bancarias"/>
    <s v="Encaje exigible - Encaje Exigible / TOSE (%) - Financiero"/>
    <s v="empresas bancarias"/>
    <s v="Mensual"/>
    <s v="2016-10-30"/>
    <s v="BCRP, Reservas internacionales netas y sistema de pagos (LBTR y CCE)"/>
    <s v="2026-04-24"/>
    <s v="Ene-2011"/>
    <s v="Dic-2025"/>
  </r>
  <r>
    <x v="0"/>
    <x v="4015"/>
    <s v="Empresas bancarias"/>
    <s v="Encaje, depósitos overnight y liquidez por institución en MN - empresas bancarias"/>
    <s v="Encaje exigible - Encaje Exigible / TOSE (%) - Interamericano"/>
    <s v="empresas bancarias"/>
    <s v="Mensual"/>
    <s v="2016-10-30"/>
    <s v="BCRP, Reservas internacionales netas y sistema de pagos (LBTR y CCE)"/>
    <s v="2026-04-24"/>
    <s v="Ene-2011"/>
    <s v="Dic-2025"/>
  </r>
  <r>
    <x v="0"/>
    <x v="4016"/>
    <s v="Empresas bancarias"/>
    <s v="Encaje, depósitos overnight y liquidez por institución en MN - empresas bancarias"/>
    <s v="Encaje exigible - Encaje Exigible / TOSE (%) - Mi Banco"/>
    <s v="empresas bancarias"/>
    <s v="Mensual"/>
    <s v="2016-10-30"/>
    <s v="BCRP, Reservas internacionales netas y sistema de pagos (LBTR y CCE)"/>
    <s v="2026-04-24"/>
    <s v="Ene-2011"/>
    <s v="Dic-2025"/>
  </r>
  <r>
    <x v="0"/>
    <x v="4017"/>
    <s v="Empresas bancarias"/>
    <s v="Encaje, depósitos overnight y liquidez por institución en MN - empresas bancarias"/>
    <s v="Encaje exigible - Encaje Exigible / TOSE (%) - GNB Perú"/>
    <s v="empresas bancarias"/>
    <s v="Mensual"/>
    <s v="2016-10-30"/>
    <s v="BCRP, Reservas internacionales netas y sistema de pagos (LBTR y CCE)"/>
    <s v="2026-04-24"/>
    <s v="Ene-2011"/>
    <s v="Dic-2025"/>
  </r>
  <r>
    <x v="0"/>
    <x v="4018"/>
    <s v="Empresas bancarias"/>
    <s v="Encaje, depósitos overnight y liquidez por institución en MN - empresas bancarias"/>
    <s v="Encaje exigible - Encaje Exigible / TOSE (%) - Falabella Perú S.A."/>
    <s v="empresas bancarias"/>
    <s v="Mensual"/>
    <s v="2016-10-30"/>
    <s v="BCRP, Reservas internacionales netas y sistema de pagos (LBTR y CCE)"/>
    <s v="2026-04-24"/>
    <s v="Ene-2011"/>
    <s v="Dic-2025"/>
  </r>
  <r>
    <x v="0"/>
    <x v="4019"/>
    <s v="Empresas bancarias"/>
    <s v="Encaje, depósitos overnight y liquidez por institución en MN - empresas bancarias"/>
    <s v="Encaje exigible - Encaje Exigible / TOSE (%) - Ripley"/>
    <s v="empresas bancarias"/>
    <s v="Mensual"/>
    <s v="2016-10-30"/>
    <s v="BCRP, Reservas internacionales netas y sistema de pagos (LBTR y CCE)"/>
    <s v="2026-04-24"/>
    <s v="Ene-2011"/>
    <s v="Dic-2025"/>
  </r>
  <r>
    <x v="0"/>
    <x v="4020"/>
    <s v="Empresas bancarias"/>
    <s v="Encaje, depósitos overnight y liquidez por institución en MN - empresas bancarias"/>
    <s v="Encaje exigible - Encaje Exigible / TOSE (%) - Santander Perú S.A."/>
    <s v="empresas bancarias"/>
    <s v="Mensual"/>
    <s v="2016-10-30"/>
    <s v="BCRP, Reservas internacionales netas y sistema de pagos (LBTR y CCE)"/>
    <s v="2026-04-24"/>
    <s v="Ene-2011"/>
    <s v="Dic-2025"/>
  </r>
  <r>
    <x v="0"/>
    <x v="4021"/>
    <s v="Empresas bancarias"/>
    <s v="Encaje, depósitos overnight y liquidez por institución en MN - empresas bancarias"/>
    <s v="Encaje exigible - Encaje Exigible / TOSE (%) - Deutsche Bank Perú S.A.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x v="4022"/>
    <s v="Empresas bancarias"/>
    <s v="Encaje, depósitos overnight y liquidez por institución en MN - empresas bancarias"/>
    <s v="Encaje exigible - Encaje Exigible / TOSE (%) - Azteca"/>
    <s v="empresas bancarias"/>
    <s v="Mensual"/>
    <s v="2016-10-30"/>
    <s v="BCRP, Reservas internacionales netas y sistema de pagos (LBTR y CCE)"/>
    <s v="2026-04-24"/>
    <s v="Ene-2011"/>
    <s v="Dic-2025"/>
  </r>
  <r>
    <x v="0"/>
    <x v="4023"/>
    <s v="Empresas bancarias"/>
    <s v="Encaje, depósitos overnight y liquidez por institución en MN - empresas bancarias"/>
    <s v="Encaje exigible - Encaje Exigible / TOSE (%) - Cencosud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x v="4024"/>
    <s v="Empresas bancarias"/>
    <s v="Encaje, depósitos overnight y liquidez por institución en MN - empresas bancarias"/>
    <s v="Encaje exigible - Encaje Exigible / TOSE (%) - ICBC Perú"/>
    <s v="empresas bancarias"/>
    <s v="Mensual"/>
    <s v="2016-10-30"/>
    <s v="BCRP, Reservas internacionales netas y sistema de pagos (LBTR y CCE)"/>
    <s v="2026-04-24"/>
    <s v="Ene-2015"/>
    <s v="Dic-2025"/>
  </r>
  <r>
    <x v="0"/>
    <x v="4025"/>
    <s v="Empresas bancarias"/>
    <s v="Encaje, depósitos overnight y liquidez por institución en MN - empresas bancarias"/>
    <s v="Encaje exigible - Encaje Exigible / TOSE (%) - Nación"/>
    <s v="empresas bancarias"/>
    <s v="Mensual"/>
    <s v="2016-10-30"/>
    <s v="BCRP, Reservas internacionales netas y sistema de pagos (LBTR y CCE)"/>
    <s v="2026-04-24"/>
    <s v="Ene-2011"/>
    <s v="Dic-2025"/>
  </r>
  <r>
    <x v="0"/>
    <x v="4026"/>
    <s v="Empresas bancarias"/>
    <s v="Encaje, depósitos overnight y liquidez por institución en MN - empresas bancarias"/>
    <s v="Encaje exigible - Encaje Exigible / TOSE (%) - COFIDE"/>
    <s v="empresas bancarias"/>
    <s v="Mensual"/>
    <s v="2016-10-30"/>
    <s v="BCRP, Reservas internacionales netas y sistema de pagos (LBTR y CCE)"/>
    <s v="2026-04-24"/>
    <s v="Ene-2011"/>
    <s v="Dic-2025"/>
  </r>
  <r>
    <x v="0"/>
    <x v="4027"/>
    <s v="Empresas bancarias"/>
    <s v="Encaje, depósitos overnight y liquidez por institución en MN - empresas financieras"/>
    <s v="Encaje exigible - Encaje Exigible / TOSE (%) - Empresas Financieras"/>
    <s v="empresas financieras"/>
    <s v="Mensual"/>
    <s v="2016-10-30"/>
    <s v="BCRP, Reservas internacionales netas y sistema de pagos (LBTR y CCE)"/>
    <s v="2026-04-24"/>
    <s v="Ene-2011"/>
    <s v="Dic-2025"/>
  </r>
  <r>
    <x v="0"/>
    <x v="4028"/>
    <s v="Empresas bancarias"/>
    <s v="Encaje, depósitos overnight y liquidez por institución en MN - empresas financieras"/>
    <s v="Encaje exigible - Encaje Exigible / TOSE (%) - Crediscotia financiera"/>
    <s v="empresas financieras"/>
    <s v="Mensual"/>
    <s v="2016-10-30"/>
    <s v="BCRP, Reservas internacionales netas y sistema de pagos (LBTR y CCE)"/>
    <s v="2026-04-24"/>
    <s v="Ene-2011"/>
    <s v="Dic-2024"/>
  </r>
  <r>
    <x v="0"/>
    <x v="4029"/>
    <s v="Empresas bancarias"/>
    <s v="Encaje, depósitos overnight y liquidez por institución en MN - empresas financieras"/>
    <s v="Encaje exigible - Encaje Exigible / TOSE (%) - TFC S.A."/>
    <s v="empresas financieras"/>
    <s v="Mensual"/>
    <s v="2016-10-30"/>
    <s v="BCRP, Reservas internacionales netas y sistema de pagos (LBTR y CCE)"/>
    <s v="2026-04-24"/>
    <s v="Ene-2011"/>
    <s v="Dic-2018"/>
  </r>
  <r>
    <x v="0"/>
    <x v="4030"/>
    <s v="Empresas bancarias"/>
    <s v="Encaje, depósitos overnight y liquidez por institución en MN - empresas financieras"/>
    <s v="Encaje exigible - Encaje Exigible / TOSE (%) - Compartamos Financiera S.A."/>
    <s v="empresas financieras"/>
    <s v="Mensual"/>
    <s v="2016-10-30"/>
    <s v="BCRP, Reservas internacionales netas y sistema de pagos (LBTR y CCE)"/>
    <s v="2026-04-24"/>
    <s v="Ene-2011"/>
    <s v="Dic-2025"/>
  </r>
  <r>
    <x v="0"/>
    <x v="4031"/>
    <s v="Empresas bancarias"/>
    <s v="Encaje, depósitos overnight y liquidez por institución en MN - empresas financieras"/>
    <s v="Encaje exigible - Encaje Exigible / TOSE (%) - QAPAQ S.A."/>
    <s v="empresas financieras"/>
    <s v="Mensual"/>
    <s v="2016-10-30"/>
    <s v="BCRP, Reservas internacionales netas y sistema de pagos (LBTR y CCE)"/>
    <s v="2026-04-24"/>
    <s v="Ene-2014"/>
    <s v="Dic-2025"/>
  </r>
  <r>
    <x v="0"/>
    <x v="4032"/>
    <s v="Empresas bancarias"/>
    <s v="Encaje, depósitos overnight y liquidez por institución en MN - empresas financieras"/>
    <s v="Encaje exigible - Encaje Exigible / TOSE (%) - Financiera uno"/>
    <s v="empresas financieras"/>
    <s v="Mensual"/>
    <s v="2016-10-30"/>
    <s v="BCRP, Reservas internacionales netas y sistema de pagos (LBTR y CCE)"/>
    <s v="2026-04-24"/>
    <s v="Ene-2016"/>
    <s v="Dic-2025"/>
  </r>
  <r>
    <x v="0"/>
    <x v="4033"/>
    <s v="Empresas bancarias"/>
    <s v="Encaje, depósitos overnight y liquidez por institución en MN - empresas financieras"/>
    <s v="Encaje exigible - Encaje Exigible / TOSE (%) - Amerika"/>
    <s v="empresas financieras"/>
    <s v="Mensual"/>
    <s v="2016-10-30"/>
    <s v="BCRP, Reservas internacionales netas y sistema de pagos (LBTR y CCE)"/>
    <s v="2026-04-24"/>
    <s v="Ene-2011"/>
    <s v="Dic-2021"/>
  </r>
  <r>
    <x v="0"/>
    <x v="4034"/>
    <s v="Empresas bancarias"/>
    <s v="Encaje, depósitos overnight y liquidez por institución en MN - empresas financieras"/>
    <s v="Encaje exigible - Encaje Exigible / TOSE (%) - Financiera efectiva"/>
    <s v="empresas financieras"/>
    <s v="Mensual"/>
    <s v="2016-10-30"/>
    <s v="BCRP, Reservas internacionales netas y sistema de pagos (LBTR y CCE)"/>
    <s v="2026-04-24"/>
    <s v="Ene-2016"/>
    <s v="Dic-2025"/>
  </r>
  <r>
    <x v="0"/>
    <x v="4035"/>
    <s v="Empresas bancarias"/>
    <s v="Encaje, depósitos overnight y liquidez por institución en MN - empresas financieras"/>
    <s v="Encaje exigible - Encaje Exigible / TOSE (%) - Financiera maf (descontinuada)"/>
    <s v="empresas financieras"/>
    <s v="Mensual"/>
    <s v="2016-10-30"/>
    <s v="BCRP, Reservas internacionales netas y sistema de pagos (LBTR y CCE)"/>
    <s v="2026-04-24"/>
    <s v="Ene-2016"/>
    <s v="Dic-2017"/>
  </r>
  <r>
    <x v="0"/>
    <x v="4036"/>
    <s v="Empresas bancarias"/>
    <s v="Encaje, depósitos overnight y liquidez por institución en MN - empresas financieras"/>
    <s v="Encaje exigible - Encaje Exigible / TOSE (%) - Financiera proempresa"/>
    <s v="empresas financieras"/>
    <s v="Mensual"/>
    <s v="2016-10-30"/>
    <s v="BCRP, Reservas internacionales netas y sistema de pagos (LBTR y CCE)"/>
    <s v="2026-04-24"/>
    <s v="Ene-2016"/>
    <s v="Dic-2025"/>
  </r>
  <r>
    <x v="0"/>
    <x v="4037"/>
    <s v="Empresas bancarias"/>
    <s v="Encaje, depósitos overnight y liquidez por institución en MN - empresas financieras"/>
    <s v="Encaje exigible - Encaje Exigible / TOSE (%) - Confianza S.A.A."/>
    <s v="empresas financieras"/>
    <s v="Mensual"/>
    <s v="2016-10-30"/>
    <s v="BCRP, Reservas internacionales netas y sistema de pagos (LBTR y CCE)"/>
    <s v="2026-04-24"/>
    <s v="Ene-2011"/>
    <s v="Dic-2025"/>
  </r>
  <r>
    <x v="0"/>
    <x v="4038"/>
    <s v="Empresas bancarias"/>
    <s v="Encaje, depósitos overnight y liquidez por institución en MN - empresas financieras"/>
    <s v="Encaje exigible - Encaje Exigible / TOSE (%) - Financiera credinka"/>
    <s v="empresas financieras"/>
    <s v="Mensual"/>
    <s v="2016-10-30"/>
    <s v="BCRP, Reservas internacionales netas y sistema de pagos (LBTR y CCE)"/>
    <s v="2026-04-24"/>
    <s v="Ene-2016"/>
    <s v="Dic-2023"/>
  </r>
  <r>
    <x v="0"/>
    <x v="4039"/>
    <s v="Empresas bancarias"/>
    <s v="Encaje, depósitos overnight y liquidez por institución en MN - empresas financieras"/>
    <s v="Encaje exigible - Encaje Exigible / TOSE (%) - Edyficar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x v="4040"/>
    <s v="Empresas bancarias"/>
    <s v="Encaje, depósitos overnight y liquidez por institución en MN - empresas bancarias"/>
    <s v="Depositos overnight BCRP (promedio diario) - Empresas Bancarias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4041"/>
    <s v="Empresas bancarias"/>
    <s v="Encaje, depósitos overnight y liquidez por institución en MN - empresas bancarias"/>
    <s v="Depositos overnight BCRP (promedio diario) - Crédito (miles S/)"/>
    <s v="empresas bancarias"/>
    <s v="Mensual"/>
    <s v="2016-10-30"/>
    <s v="BCRP, Reservas internacionales netas y sistema de pagos (LBTR y CCE)"/>
    <s v="2026-04-24"/>
    <s v="Ene-2016"/>
    <s v="Dic-2025"/>
  </r>
  <r>
    <x v="0"/>
    <x v="4042"/>
    <s v="Empresas bancarias"/>
    <s v="Encaje, depósitos overnight y liquidez por institución en MN - empresas bancarias"/>
    <s v="Depositos overnight BCRP (promedio diario) - Interbank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4043"/>
    <s v="Empresas bancarias"/>
    <s v="Encaje, depósitos overnight y liquidez por institución en MN - empresas bancarias"/>
    <s v="Depositos overnight BCRP (promedio diario) - Citibank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4044"/>
    <s v="Empresas bancarias"/>
    <s v="Encaje, depósitos overnight y liquidez por institución en MN - empresas bancarias"/>
    <s v="Depositos overnight BCRP (promedio diario) - Scotiabank Perú S.A.A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4045"/>
    <s v="Empresas bancarias"/>
    <s v="Encaje, depósitos overnight y liquidez por institución en MN - empresas bancarias"/>
    <s v="Depositos overnight BCRP (promedio diario) - Continental (miles S/)"/>
    <s v="empresas bancarias"/>
    <s v="Mensual"/>
    <s v="2016-10-30"/>
    <s v="BCRP, Reservas internacionales netas y sistema de pagos (LBTR y CCE)"/>
    <s v="2026-04-24"/>
    <s v="Ene-2013"/>
    <s v="Dic-2025"/>
  </r>
  <r>
    <x v="0"/>
    <x v="4046"/>
    <s v="Empresas bancarias"/>
    <s v="Encaje, depósitos overnight y liquidez por institución en MN - empresas bancarias"/>
    <s v="Depositos overnight BCRP (promedio diario) - Comercio (miles S/)"/>
    <s v="empresas bancarias"/>
    <s v="Mensual"/>
    <s v="2016-10-30"/>
    <s v="BCRP, Reservas internacionales netas y sistema de pagos (LBTR y CCE)"/>
    <s v="2026-04-24"/>
    <s v="Ene-2014"/>
    <s v="Dic-2025"/>
  </r>
  <r>
    <x v="0"/>
    <x v="4047"/>
    <s v="Empresas bancarias"/>
    <s v="Encaje, depósitos overnight y liquidez por institución en MN - empresas bancarias"/>
    <s v="Depositos overnight BCRP (promedio diario) - Financiero (miles S/)"/>
    <s v="empresas bancarias"/>
    <s v="Mensual"/>
    <s v="2016-10-30"/>
    <s v="BCRP, Reservas internacionales netas y sistema de pagos (LBTR y CCE)"/>
    <s v="2026-04-24"/>
    <s v="Ene-2014"/>
    <s v="Dic-2025"/>
  </r>
  <r>
    <x v="0"/>
    <x v="4048"/>
    <s v="Empresas bancarias"/>
    <s v="Encaje, depósitos overnight y liquidez por institución en MN - empresas bancarias"/>
    <s v="Depositos overnight BCRP (promedio diario) - Interamericano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4049"/>
    <s v="Empresas bancarias"/>
    <s v="Encaje, depósitos overnight y liquidez por institución en MN - empresas bancarias"/>
    <s v="Depositos overnight BCRP (promedio diario) - Mi Banco (miles S/)"/>
    <s v="empresas bancarias"/>
    <s v="Mensual"/>
    <s v="2016-10-30"/>
    <s v="BCRP, Reservas internacionales netas y sistema de pagos (LBTR y CCE)"/>
    <s v="2026-04-24"/>
    <s v="Ene-2017"/>
    <s v="Dic-2025"/>
  </r>
  <r>
    <x v="0"/>
    <x v="4050"/>
    <s v="Empresas bancarias"/>
    <s v="Encaje, depósitos overnight y liquidez por institución en MN - empresas bancarias"/>
    <s v="Depositos overnight BCRP (promedio diario) - GNB Perú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4051"/>
    <s v="Empresas bancarias"/>
    <s v="Encaje, depósitos overnight y liquidez por institución en MN - empresas bancarias"/>
    <s v="Depositos overnight BCRP (promedio diario) - Falabella Perú S.A.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4052"/>
    <s v="Empresas bancarias"/>
    <s v="Encaje, depósitos overnight y liquidez por institución en MN - empresas bancarias"/>
    <s v="Depositos overnight BCRP (promedio diario) - Ripley (miles S/)"/>
    <s v="empresas bancarias"/>
    <s v="Mensual"/>
    <s v="2016-10-30"/>
    <s v="BCRP, Reservas internacionales netas y sistema de pagos (LBTR y CCE)"/>
    <s v="2026-04-24"/>
    <s v="Ene-2016"/>
    <s v="Dic-2025"/>
  </r>
  <r>
    <x v="0"/>
    <x v="4053"/>
    <s v="Empresas bancarias"/>
    <s v="Encaje, depósitos overnight y liquidez por institución en MN - empresas bancarias"/>
    <s v="Depositos overnight BCRP (promedio diario) - Santander Perú S.A. (miles S/)"/>
    <s v="empresas bancarias"/>
    <s v="Mensual"/>
    <s v="2016-10-30"/>
    <s v="BCRP, Reservas internacionales netas y sistema de pagos (LBTR y CCE)"/>
    <s v="2026-04-24"/>
    <s v="Ene-2012"/>
    <s v="Dic-2025"/>
  </r>
  <r>
    <x v="0"/>
    <x v="4054"/>
    <s v="Empresas bancarias"/>
    <s v="Encaje, depósitos overnight y liquidez por institución en MN - empresas bancarias"/>
    <s v="Depositos overnight BCRP (promedio diario) - Deutsche Bank Perú S.A. (miles S/) (descontinuada)"/>
    <s v="empresas bancarias"/>
    <s v="Mensual"/>
    <s v="2016-10-30"/>
    <s v="BCRP, Reservas internacionales netas y sistema de pagos (LBTR y CCE)"/>
    <s v="2026-04-24"/>
    <s v="Ene-2012"/>
    <s v="Dic-2015"/>
  </r>
  <r>
    <x v="0"/>
    <x v="4055"/>
    <s v="Empresas bancarias"/>
    <s v="Encaje, depósitos overnight y liquidez por institución en MN - empresas bancarias"/>
    <s v="Depositos overnight BCRP (promedio diario) - Azteca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4056"/>
    <s v="Empresas bancarias"/>
    <s v="Encaje, depósitos overnight y liquidez por institución en MN - empresas bancarias"/>
    <s v="Depositos overnight BCRP (promedio diario) - Cencosud (miles S/) (descontinuada)"/>
    <s v="empresas bancarias"/>
    <s v="Mensual"/>
    <s v="2016-10-30"/>
    <s v="BCRP, Reservas internacionales netas y sistema de pagos (LBTR y CCE)"/>
    <s v="2026-04-24"/>
    <s v="Ene-2015"/>
    <s v="Dic-2018"/>
  </r>
  <r>
    <x v="0"/>
    <x v="4057"/>
    <s v="Empresas bancarias"/>
    <s v="Encaje, depósitos overnight y liquidez por institución en MN - empresas bancarias"/>
    <s v="Depositos overnight BCRP (promedio diario) - ICBC Perú (miles S/)"/>
    <s v="empresas bancarias"/>
    <s v="Mensual"/>
    <s v="2016-10-30"/>
    <s v="BCRP, Reservas internacionales netas y sistema de pagos (LBTR y CCE)"/>
    <s v="2026-04-24"/>
    <s v="Ene-2015"/>
    <s v="Dic-2025"/>
  </r>
  <r>
    <x v="0"/>
    <x v="4058"/>
    <s v="Empresas bancarias"/>
    <s v="Encaje, depósitos overnight y liquidez por institución en MN - empresas bancarias"/>
    <s v="Depositos overnight BCRP (promedio diario) - Nación (miles S/)"/>
    <s v="empresas bancarias"/>
    <s v="Mensual"/>
    <s v="2016-10-30"/>
    <s v="BCRP, Reservas internacionales netas y sistema de pagos (LBTR y CCE)"/>
    <s v="2026-04-24"/>
    <s v="Ene-2017"/>
    <s v="Dic-2025"/>
  </r>
  <r>
    <x v="0"/>
    <x v="4059"/>
    <s v="Empresas bancarias"/>
    <s v="Encaje, depósitos overnight y liquidez por institución en MN - empresas bancarias"/>
    <s v="Depositos overnight BCRP (promedio diario) - COFIDE (miles S/)"/>
    <s v="empresas bancarias"/>
    <s v="Mensual"/>
    <s v="2016-10-30"/>
    <s v="BCRP, Reservas internacionales netas y sistema de pagos (LBTR y CCE)"/>
    <s v="2026-04-24"/>
    <s v="Ene-2011"/>
    <s v="Dic-2025"/>
  </r>
  <r>
    <x v="0"/>
    <x v="4060"/>
    <s v="Empresas bancarias"/>
    <s v="Encaje, depósitos overnight y liquidez por institución en MN - empresas financieras"/>
    <s v="Depositos overnight BCRP (promedio diario) - Empresas Financieras (miles S/)"/>
    <s v="empresas financieras"/>
    <s v="Mensual"/>
    <s v="2016-10-30"/>
    <s v="BCRP, Reservas internacionales netas y sistema de pagos (LBTR y CCE)"/>
    <s v="2026-04-24"/>
    <s v="Ene-2011"/>
    <s v="Dic-2025"/>
  </r>
  <r>
    <x v="0"/>
    <x v="4061"/>
    <s v="Empresas bancarias"/>
    <s v="Encaje, depósitos overnight y liquidez por institución en MN - empresas financieras"/>
    <s v="Depositos overnight BCRP (promedio diario) - Crediscotia financiera (miles S/)"/>
    <s v="empresas financieras"/>
    <s v="Mensual"/>
    <s v="2016-10-30"/>
    <s v="BCRP, Reservas internacionales netas y sistema de pagos (LBTR y CCE)"/>
    <s v="2026-04-24"/>
    <s v="Ene-2011"/>
    <s v="Dic-2024"/>
  </r>
  <r>
    <x v="0"/>
    <x v="4062"/>
    <s v="Empresas bancarias"/>
    <s v="Encaje, depósitos overnight y liquidez por institución en MN - empresas financieras"/>
    <s v="Depositos overnight BCRP (promedio diario) - TFC S.A. (miles S/)"/>
    <s v="empresas financieras"/>
    <s v="Mensual"/>
    <s v="2016-10-30"/>
    <s v="BCRP, Reservas internacionales netas y sistema de pagos (LBTR y CCE)"/>
    <s v="2026-04-24"/>
    <s v="Ene-2012"/>
    <s v="Dic-2018"/>
  </r>
  <r>
    <x v="0"/>
    <x v="4063"/>
    <s v="Empresas bancarias"/>
    <s v="Encaje, depósitos overnight y liquidez por institución en MN - empresas financieras"/>
    <s v="Depositos overnight BCRP (promedio diario) - Compartamos Financiera S.A. (miles S/)"/>
    <s v="empresas financieras"/>
    <s v="Mensual"/>
    <s v="2016-10-30"/>
    <s v="BCRP, Reservas internacionales netas y sistema de pagos (LBTR y CCE)"/>
    <s v="2026-04-24"/>
    <s v="Ene-2017"/>
    <s v="Dic-2025"/>
  </r>
  <r>
    <x v="0"/>
    <x v="4064"/>
    <s v="Empresas bancarias"/>
    <s v="Encaje, depósitos overnight y liquidez por institución en MN - empresas financieras"/>
    <s v="Depositos overnight BCRP (promedio diario) - QAPAQ S.A. (miles S/)"/>
    <s v="empresas financieras"/>
    <s v="Mensual"/>
    <s v="2016-10-30"/>
    <s v="BCRP, Reservas internacionales netas y sistema de pagos (LBTR y CCE)"/>
    <s v="2026-04-24"/>
    <s v="Ene-2014"/>
    <s v="Dic-2025"/>
  </r>
  <r>
    <x v="0"/>
    <x v="4065"/>
    <s v="Empresas bancarias"/>
    <s v="Encaje, depósitos overnight y liquidez por institución en MN - empresas financieras"/>
    <s v="Depositos overnight BCRP (promedio diario) - Financiera uno (miles S/)"/>
    <s v="empresas financieras"/>
    <s v="Mensual"/>
    <s v="2016-10-30"/>
    <s v="BCRP, Reservas internacionales netas y sistema de pagos (LBTR y CCE)"/>
    <s v="2026-04-24"/>
    <s v="Ene-2017"/>
    <s v="Dic-2025"/>
  </r>
  <r>
    <x v="0"/>
    <x v="4066"/>
    <s v="Empresas bancarias"/>
    <s v="Encaje, depósitos overnight y liquidez por institución en MN - empresas financieras"/>
    <s v="Depositos overnight BCRP (promedio diario) - Amerika (miles S/)"/>
    <s v="empresas financieras"/>
    <s v="Mensual"/>
    <s v="2016-10-30"/>
    <s v="BCRP, Reservas internacionales netas y sistema de pagos (LBTR y CCE)"/>
    <s v="2026-04-24"/>
    <s v="Ene-2015"/>
    <s v="Dic-2021"/>
  </r>
  <r>
    <x v="0"/>
    <x v="4067"/>
    <s v="Empresas bancarias"/>
    <s v="Encaje, depósitos overnight y liquidez por institución en MN - empresas financieras"/>
    <s v="Depositos overnight BCRP (promedio diario) - Financiera efectiva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4068"/>
    <s v="Empresas bancarias"/>
    <s v="Encaje, depósitos overnight y liquidez por institución en MN - empresas financieras"/>
    <s v="Depositos overnight BCRP (promedio diario) - Financiera maf (miles S/)"/>
    <s v="empresas financieras"/>
    <s v="Mensual"/>
    <s v="2016-10-30"/>
    <s v="BCRP, Reservas internacionales netas y sistema de pagos (LBTR y CCE)"/>
    <s v="2026-04-24"/>
    <s v="Ene-2017"/>
    <s v="Dic-2025"/>
  </r>
  <r>
    <x v="0"/>
    <x v="4069"/>
    <s v="Empresas bancarias"/>
    <s v="Encaje, depósitos overnight y liquidez por institución en MN - empresas financieras"/>
    <s v="Depositos overnight BCRP (promedio diario) - Financiera proempresa (miles S/)"/>
    <s v="empresas financieras"/>
    <s v="Mensual"/>
    <s v="2016-10-30"/>
    <s v="BCRP, Reservas internacionales netas y sistema de pagos (LBTR y CCE)"/>
    <s v="2026-04-24"/>
    <s v="Ene-2016"/>
    <s v="Dic-2025"/>
  </r>
  <r>
    <x v="0"/>
    <x v="4070"/>
    <s v="Empresas bancarias"/>
    <s v="Encaje, depósitos overnight y liquidez por institución en MN - empresas financieras"/>
    <s v="Depositos overnight BCRP (promedio diario) - Confianza S.A.A. (miles S/)"/>
    <s v="empresas financieras"/>
    <s v="Mensual"/>
    <s v="2016-10-30"/>
    <s v="BCRP, Reservas internacionales netas y sistema de pagos (LBTR y CCE)"/>
    <s v="2026-04-24"/>
    <s v="Ene-2012"/>
    <s v="Dic-2025"/>
  </r>
  <r>
    <x v="0"/>
    <x v="4071"/>
    <s v="Empresas bancarias"/>
    <s v="Encaje, depósitos overnight y liquidez por institución en MN - empresas financieras"/>
    <s v="Depositos overnight BCRP (promedio diario) - Financiera credinka (miles S/)"/>
    <s v="empresas financieras"/>
    <s v="Mensual"/>
    <s v="2016-10-30"/>
    <s v="BCRP, Reservas internacionales netas y sistema de pagos (LBTR y CCE)"/>
    <s v="2026-04-24"/>
    <s v="Ene-2016"/>
    <s v="Dic-2023"/>
  </r>
  <r>
    <x v="0"/>
    <x v="4072"/>
    <s v="Empresas bancarias"/>
    <s v="Encaje, depósitos overnight y liquidez por institución en MN - empresas financieras"/>
    <s v="Depositos overnight BCRP (promedio diario) - Edyficar (miles S/) (descontinuada)"/>
    <s v="empresas financieras"/>
    <s v="Mensual"/>
    <s v="2016-10-30"/>
    <s v="BCRP, Reservas internacionales netas y sistema de pagos (LBTR y CCE)"/>
    <s v="2026-04-24"/>
    <s v="Ene-2014"/>
    <s v="Dic-2014"/>
  </r>
  <r>
    <x v="0"/>
    <x v="4073"/>
    <s v="Empresas bancarias"/>
    <s v="Encaje, depósitos overnight y liquidez por institución en MN - empresas bancarias"/>
    <s v="Ratio de liquidez promedio (%) - Empresas Bancarias"/>
    <s v="empresas bancarias"/>
    <s v="Mensual"/>
    <s v="2016-10-30"/>
    <s v="BCRP, Reservas internacionales netas y sistema de pagos (LBTR y CCE)"/>
    <s v="2026-04-24"/>
    <s v="Ene-2011"/>
    <s v="Dic-2025"/>
  </r>
  <r>
    <x v="0"/>
    <x v="4074"/>
    <s v="Empresas bancarias"/>
    <s v="Encaje, depósitos overnight y liquidez por institución en MN - empresas bancarias"/>
    <s v="Ratio de liquidez promedio (%) - Crédito"/>
    <s v="empresas bancarias"/>
    <s v="Mensual"/>
    <s v="2016-10-30"/>
    <s v="BCRP, Reservas internacionales netas y sistema de pagos (LBTR y CCE)"/>
    <s v="2026-04-24"/>
    <s v="Ene-2011"/>
    <s v="Dic-2025"/>
  </r>
  <r>
    <x v="0"/>
    <x v="4075"/>
    <s v="Empresas bancarias"/>
    <s v="Encaje, depósitos overnight y liquidez por institución en MN - empresas bancarias"/>
    <s v="Ratio de liquidez promedio (%) - Interbank"/>
    <s v="empresas bancarias"/>
    <s v="Mensual"/>
    <s v="2016-10-30"/>
    <s v="BCRP, Reservas internacionales netas y sistema de pagos (LBTR y CCE)"/>
    <s v="2026-04-24"/>
    <s v="Ene-2011"/>
    <s v="Dic-2025"/>
  </r>
  <r>
    <x v="0"/>
    <x v="4076"/>
    <s v="Empresas bancarias"/>
    <s v="Encaje, depósitos overnight y liquidez por institución en MN - empresas bancarias"/>
    <s v="Ratio de liquidez promedio (%) - Citibank"/>
    <s v="empresas bancarias"/>
    <s v="Mensual"/>
    <s v="2016-10-30"/>
    <s v="BCRP, Reservas internacionales netas y sistema de pagos (LBTR y CCE)"/>
    <s v="2026-04-24"/>
    <s v="Ene-2011"/>
    <s v="Dic-2025"/>
  </r>
  <r>
    <x v="0"/>
    <x v="4077"/>
    <s v="Empresas bancarias"/>
    <s v="Encaje, depósitos overnight y liquidez por institución en MN - empresas bancarias"/>
    <s v="Ratio de liquidez promedio (%) - Scotiabank Perú S.A.A"/>
    <s v="empresas bancarias"/>
    <s v="Mensual"/>
    <s v="2016-10-30"/>
    <s v="BCRP, Reservas internacionales netas y sistema de pagos (LBTR y CCE)"/>
    <s v="2026-04-24"/>
    <s v="Ene-2011"/>
    <s v="Dic-2025"/>
  </r>
  <r>
    <x v="0"/>
    <x v="4078"/>
    <s v="Empresas bancarias"/>
    <s v="Encaje, depósitos overnight y liquidez por institución en MN - empresas bancarias"/>
    <s v="Ratio de liquidez promedio (%) - Continental"/>
    <s v="empresas bancarias"/>
    <s v="Mensual"/>
    <s v="2016-10-30"/>
    <s v="BCRP, Reservas internacionales netas y sistema de pagos (LBTR y CCE)"/>
    <s v="2026-04-24"/>
    <s v="Ene-2011"/>
    <s v="Dic-2025"/>
  </r>
  <r>
    <x v="0"/>
    <x v="4079"/>
    <s v="Empresas bancarias"/>
    <s v="Encaje, depósitos overnight y liquidez por institución en MN - empresas bancarias"/>
    <s v="Ratio de liquidez promedio (%) - Comercio"/>
    <s v="empresas bancarias"/>
    <s v="Mensual"/>
    <s v="2016-10-30"/>
    <s v="BCRP, Reservas internacionales netas y sistema de pagos (LBTR y CCE)"/>
    <s v="2026-04-24"/>
    <s v="Ene-2011"/>
    <s v="Dic-2025"/>
  </r>
  <r>
    <x v="0"/>
    <x v="4080"/>
    <s v="Empresas bancarias"/>
    <s v="Encaje, depósitos overnight y liquidez por institución en MN - empresas bancarias"/>
    <s v="Ratio de liquidez promedio (%) - Financiero"/>
    <s v="empresas bancarias"/>
    <s v="Mensual"/>
    <s v="2016-10-30"/>
    <s v="BCRP, Reservas internacionales netas y sistema de pagos (LBTR y CCE)"/>
    <s v="2026-04-24"/>
    <s v="Ene-2011"/>
    <s v="Dic-2025"/>
  </r>
  <r>
    <x v="0"/>
    <x v="4081"/>
    <s v="Empresas bancarias"/>
    <s v="Encaje, depósitos overnight y liquidez por institución en MN - empresas bancarias"/>
    <s v="Ratio de liquidez promedio (%) - Interamericano"/>
    <s v="empresas bancarias"/>
    <s v="Mensual"/>
    <s v="2016-10-30"/>
    <s v="BCRP, Reservas internacionales netas y sistema de pagos (LBTR y CCE)"/>
    <s v="2026-04-24"/>
    <s v="Ene-2011"/>
    <s v="Dic-2025"/>
  </r>
  <r>
    <x v="0"/>
    <x v="4082"/>
    <s v="Empresas bancarias"/>
    <s v="Encaje, depósitos overnight y liquidez por institución en MN - empresas bancarias"/>
    <s v="Ratio de liquidez promedio (%) - Mi Banco"/>
    <s v="empresas bancarias"/>
    <s v="Mensual"/>
    <s v="2016-10-30"/>
    <s v="BCRP, Reservas internacionales netas y sistema de pagos (LBTR y CCE)"/>
    <s v="2026-04-24"/>
    <s v="Ene-2011"/>
    <s v="Dic-2025"/>
  </r>
  <r>
    <x v="0"/>
    <x v="4083"/>
    <s v="Empresas bancarias"/>
    <s v="Encaje, depósitos overnight y liquidez por institución en MN - empresas bancarias"/>
    <s v="Ratio de liquidez promedio (%) - GNB Perú"/>
    <s v="empresas bancarias"/>
    <s v="Mensual"/>
    <s v="2016-10-30"/>
    <s v="BCRP, Reservas internacionales netas y sistema de pagos (LBTR y CCE)"/>
    <s v="2026-04-24"/>
    <s v="Ene-2011"/>
    <s v="Dic-2025"/>
  </r>
  <r>
    <x v="0"/>
    <x v="4084"/>
    <s v="Empresas bancarias"/>
    <s v="Encaje, depósitos overnight y liquidez por institución en MN - empresas bancarias"/>
    <s v="Ratio de liquidez promedio (%) - Falabella Perú S.A."/>
    <s v="empresas bancarias"/>
    <s v="Mensual"/>
    <s v="2016-10-30"/>
    <s v="BCRP, Reservas internacionales netas y sistema de pagos (LBTR y CCE)"/>
    <s v="2026-04-24"/>
    <s v="Ene-2011"/>
    <s v="Dic-2025"/>
  </r>
  <r>
    <x v="0"/>
    <x v="4085"/>
    <s v="Empresas bancarias"/>
    <s v="Encaje, depósitos overnight y liquidez por institución en MN - empresas bancarias"/>
    <s v="Ratio de liquidez promedio (%) - Ripley"/>
    <s v="empresas bancarias"/>
    <s v="Mensual"/>
    <s v="2016-10-30"/>
    <s v="BCRP, Reservas internacionales netas y sistema de pagos (LBTR y CCE)"/>
    <s v="2026-04-24"/>
    <s v="Ene-2011"/>
    <s v="Dic-2025"/>
  </r>
  <r>
    <x v="0"/>
    <x v="4086"/>
    <s v="Empresas bancarias"/>
    <s v="Encaje, depósitos overnight y liquidez por institución en MN - empresas bancarias"/>
    <s v="Ratio de liquidez promedio (%) - Santander Perú S.A."/>
    <s v="empresas bancarias"/>
    <s v="Mensual"/>
    <s v="2016-10-30"/>
    <s v="BCRP, Reservas internacionales netas y sistema de pagos (LBTR y CCE)"/>
    <s v="2026-04-24"/>
    <s v="Ene-2011"/>
    <s v="Dic-2025"/>
  </r>
  <r>
    <x v="0"/>
    <x v="4087"/>
    <s v="Empresas bancarias"/>
    <s v="Encaje, depósitos overnight y liquidez por institución en MN - empresas bancarias"/>
    <s v="Ratio de liquidez promedio (%) - Deutsche Bank Perú S.A.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x v="4088"/>
    <s v="Empresas bancarias"/>
    <s v="Encaje, depósitos overnight y liquidez por institución en MN - empresas bancarias"/>
    <s v="Ratio de liquidez promedio (%) - Azteca"/>
    <s v="empresas bancarias"/>
    <s v="Mensual"/>
    <s v="2016-10-30"/>
    <s v="BCRP, Reservas internacionales netas y sistema de pagos (LBTR y CCE)"/>
    <s v="2026-04-24"/>
    <s v="Ene-2011"/>
    <s v="Dic-2025"/>
  </r>
  <r>
    <x v="0"/>
    <x v="4089"/>
    <s v="Empresas bancarias"/>
    <s v="Encaje, depósitos overnight y liquidez por institución en MN - empresas bancarias"/>
    <s v="Ratio de liquidez promedio (%) - Cencosud (descontinuada)"/>
    <s v="empresas bancarias"/>
    <s v="Mensual"/>
    <s v="2016-10-30"/>
    <s v="BCRP, Reservas internacionales netas y sistema de pagos (LBTR y CCE)"/>
    <s v="2026-04-24"/>
    <s v="Ene-2014"/>
    <s v="Dic-2018"/>
  </r>
  <r>
    <x v="0"/>
    <x v="4090"/>
    <s v="Empresas bancarias"/>
    <s v="Encaje, depósitos overnight y liquidez por institución en MN - empresas bancarias"/>
    <s v="Ratio de liquidez promedio (%) - ICBC Perú"/>
    <s v="empresas bancarias"/>
    <s v="Mensual"/>
    <s v="2016-10-30"/>
    <s v="BCRP, Reservas internacionales netas y sistema de pagos (LBTR y CCE)"/>
    <s v="2026-04-24"/>
    <s v="Ene-2015"/>
    <s v="Dic-2025"/>
  </r>
  <r>
    <x v="0"/>
    <x v="4091"/>
    <s v="Empresas bancarias"/>
    <s v="Encaje, depósitos overnight y liquidez por institución en MN - empresas bancarias"/>
    <s v="Ratio de liquidez promedio (%) - Nación"/>
    <s v="empresas bancarias"/>
    <s v="Mensual"/>
    <s v="2016-10-30"/>
    <s v="BCRP, Reservas internacionales netas y sistema de pagos (LBTR y CCE)"/>
    <s v="2026-04-24"/>
    <s v="Ene-2011"/>
    <s v="Dic-2025"/>
  </r>
  <r>
    <x v="0"/>
    <x v="4092"/>
    <s v="Empresas bancarias"/>
    <s v="Encaje, depósitos overnight y liquidez por institución en MN - empresas bancarias"/>
    <s v="Ratio de liquidez promedio (%) - COFIDE"/>
    <s v="empresas bancarias"/>
    <s v="Mensual"/>
    <s v="2016-10-30"/>
    <s v="BCRP, Reservas internacionales netas y sistema de pagos (LBTR y CCE)"/>
    <s v="2026-04-24"/>
    <s v="Ene-2017"/>
    <s v="Dic-2017"/>
  </r>
  <r>
    <x v="0"/>
    <x v="4093"/>
    <s v="Empresas bancarias"/>
    <s v="Encaje, depósitos overnight y liquidez por institución en MN - empresas financieras"/>
    <s v="Ratio de liquidez promedio (%) - Empresas Financieras"/>
    <s v="empresas financieras"/>
    <s v="Mensual"/>
    <s v="2016-10-30"/>
    <s v="BCRP, Reservas internacionales netas y sistema de pagos (LBTR y CCE)"/>
    <s v="2026-04-24"/>
    <s v="Ene-2011"/>
    <s v="Dic-2025"/>
  </r>
  <r>
    <x v="0"/>
    <x v="4094"/>
    <s v="Empresas bancarias"/>
    <s v="Encaje, depósitos overnight y liquidez por institución en MN - empresas financieras"/>
    <s v="Ratio de liquidez promedio (%) - Crediscotia financiera"/>
    <s v="empresas financieras"/>
    <s v="Mensual"/>
    <s v="2016-10-30"/>
    <s v="BCRP, Reservas internacionales netas y sistema de pagos (LBTR y CCE)"/>
    <s v="2026-04-24"/>
    <s v="Ene-2011"/>
    <s v="Dic-2024"/>
  </r>
  <r>
    <x v="0"/>
    <x v="4095"/>
    <s v="Empresas bancarias"/>
    <s v="Encaje, depósitos overnight y liquidez por institución en MN - empresas financieras"/>
    <s v="Ratio de liquidez promedio (%) - TFC S.A."/>
    <s v="empresas financieras"/>
    <s v="Mensual"/>
    <s v="2016-10-30"/>
    <s v="BCRP, Reservas internacionales netas y sistema de pagos (LBTR y CCE)"/>
    <s v="2026-04-24"/>
    <s v="Ene-2011"/>
    <s v="Dic-2018"/>
  </r>
  <r>
    <x v="0"/>
    <x v="4096"/>
    <s v="Empresas bancarias"/>
    <s v="Encaje, depósitos overnight y liquidez por institución en MN - empresas financieras"/>
    <s v="Ratio de liquidez promedio (%) - Compartamos Financiera S.A."/>
    <s v="empresas financieras"/>
    <s v="Mensual"/>
    <s v="2016-10-30"/>
    <s v="BCRP, Reservas internacionales netas y sistema de pagos (LBTR y CCE)"/>
    <s v="2026-04-24"/>
    <s v="Ene-2011"/>
    <s v="Dic-2025"/>
  </r>
  <r>
    <x v="0"/>
    <x v="4097"/>
    <s v="Empresas bancarias"/>
    <s v="Encaje, depósitos overnight y liquidez por institución en MN - empresas financieras"/>
    <s v="Ratio de liquidez promedio (%) - QAPAQ S.A."/>
    <s v="empresas financieras"/>
    <s v="Mensual"/>
    <s v="2016-10-30"/>
    <s v="BCRP, Reservas internacionales netas y sistema de pagos (LBTR y CCE)"/>
    <s v="2026-04-24"/>
    <s v="Ene-2014"/>
    <s v="Dic-2025"/>
  </r>
  <r>
    <x v="0"/>
    <x v="4098"/>
    <s v="Empresas bancarias"/>
    <s v="Encaje, depósitos overnight y liquidez por institución en MN - empresas financieras"/>
    <s v="Ratio de liquidez promedio (%) - Financiera uno"/>
    <s v="empresas financieras"/>
    <s v="Mensual"/>
    <s v="2016-10-30"/>
    <s v="BCRP, Reservas internacionales netas y sistema de pagos (LBTR y CCE)"/>
    <s v="2026-04-24"/>
    <s v="Ene-2016"/>
    <s v="Dic-2025"/>
  </r>
  <r>
    <x v="0"/>
    <x v="4099"/>
    <s v="Empresas bancarias"/>
    <s v="Encaje, depósitos overnight y liquidez por institución en MN - empresas financieras"/>
    <s v="Ratio de liquidez promedio (%) - Amerika"/>
    <s v="empresas financieras"/>
    <s v="Mensual"/>
    <s v="2016-10-30"/>
    <s v="BCRP, Reservas internacionales netas y sistema de pagos (LBTR y CCE)"/>
    <s v="2026-04-24"/>
    <s v="Ene-2011"/>
    <s v="Dic-2017"/>
  </r>
  <r>
    <x v="0"/>
    <x v="4100"/>
    <s v="Empresas bancarias"/>
    <s v="Encaje, depósitos overnight y liquidez por institución en MN - empresas financieras"/>
    <s v="Ratio de liquidez promedio (%) - Financiera efectiva"/>
    <s v="empresas financieras"/>
    <s v="Mensual"/>
    <s v="2016-10-30"/>
    <s v="BCRP, Reservas internacionales netas y sistema de pagos (LBTR y CCE)"/>
    <s v="2026-04-24"/>
    <s v="Ene-2016"/>
    <s v="Dic-2024"/>
  </r>
  <r>
    <x v="0"/>
    <x v="4101"/>
    <s v="Empresas bancarias"/>
    <s v="Encaje, depósitos overnight y liquidez por institución en MN - empresas financieras"/>
    <s v="Ratio de liquidez promedio (%) - Financiera maf"/>
    <s v="empresas financieras"/>
    <s v="Mensual"/>
    <s v="2016-10-30"/>
    <s v="BCRP, Reservas internacionales netas y sistema de pagos (LBTR y CCE)"/>
    <s v="2026-04-24"/>
    <s v="Ene-2016"/>
    <s v="Dic-2025"/>
  </r>
  <r>
    <x v="0"/>
    <x v="4102"/>
    <s v="Empresas bancarias"/>
    <s v="Encaje, depósitos overnight y liquidez por institución en MN - empresas financieras"/>
    <s v="Ratio de liquidez promedio (%) - Financiera proempresa"/>
    <s v="empresas financieras"/>
    <s v="Mensual"/>
    <s v="2016-10-30"/>
    <s v="BCRP, Reservas internacionales netas y sistema de pagos (LBTR y CCE)"/>
    <s v="2026-04-24"/>
    <s v="Ene-2016"/>
    <s v="Dic-2025"/>
  </r>
  <r>
    <x v="0"/>
    <x v="4103"/>
    <s v="Empresas bancarias"/>
    <s v="Encaje, depósitos overnight y liquidez por institución en MN - empresas financieras"/>
    <s v="Ratio de liquidez promedio (%) - Confianza S.A.A."/>
    <s v="empresas financieras"/>
    <s v="Mensual"/>
    <s v="2016-10-30"/>
    <s v="BCRP, Reservas internacionales netas y sistema de pagos (LBTR y CCE)"/>
    <s v="2026-04-24"/>
    <s v="Ene-2011"/>
    <s v="Dic-2025"/>
  </r>
  <r>
    <x v="0"/>
    <x v="4104"/>
    <s v="Empresas bancarias"/>
    <s v="Encaje, depósitos overnight y liquidez por institución en MN - empresas financieras"/>
    <s v="Ratio de liquidez promedio (%) - Financiera credinka"/>
    <s v="empresas financieras"/>
    <s v="Mensual"/>
    <s v="2016-10-30"/>
    <s v="BCRP, Reservas internacionales netas y sistema de pagos (LBTR y CCE)"/>
    <s v="2026-04-24"/>
    <s v="Ene-2016"/>
    <s v="Dic-2023"/>
  </r>
  <r>
    <x v="0"/>
    <x v="4105"/>
    <s v="Empresas bancarias"/>
    <s v="Encaje, depósitos overnight y liquidez por institución en MN - empresas financieras"/>
    <s v="Ratio de liquidez promedio (%) - Edyficar (descontinuada)"/>
    <s v="empresas financieras"/>
    <s v="Mensual"/>
    <s v="2016-10-30"/>
    <s v="BCRP, Reservas internacionales netas y sistema de pagos (LBTR y CCE)"/>
    <s v="2026-04-24"/>
    <s v="Ene-2011"/>
    <s v="Dic-2014"/>
  </r>
  <r>
    <x v="0"/>
    <x v="4106"/>
    <s v="Empresas bancarias"/>
    <s v="Encaje, depósitos overnight y liquidez por institución en ME - empresas bancarias"/>
    <s v="Obligaciones sujetas a encaje - TOSE I - Empresas Bancarias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07"/>
    <s v="Empresas bancarias"/>
    <s v="Encaje, depósitos overnight y liquidez por institución en ME - empresas bancarias"/>
    <s v="Obligaciones sujetas a encaje - TOSE I - Crédit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08"/>
    <s v="Empresas bancarias"/>
    <s v="Encaje, depósitos overnight y liquidez por institución en ME - empresas bancarias"/>
    <s v="Obligaciones sujetas a encaje - TOSE I - Inter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09"/>
    <s v="Empresas bancarias"/>
    <s v="Encaje, depósitos overnight y liquidez por institución en ME - empresas bancarias"/>
    <s v="Obligaciones sujetas a encaje - TOSE I - Citi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10"/>
    <s v="Empresas bancarias"/>
    <s v="Encaje, depósitos overnight y liquidez por institución en ME - empresas bancarias"/>
    <s v="Obligaciones sujetas a encaje - TOSE I - Scotiabank Perú S.A.A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11"/>
    <s v="Empresas bancarias"/>
    <s v="Encaje, depósitos overnight y liquidez por institución en ME - empresas bancarias"/>
    <s v="Obligaciones sujetas a encaje - TOSE I - Continental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12"/>
    <s v="Empresas bancarias"/>
    <s v="Encaje, depósitos overnight y liquidez por institución en ME - empresas bancarias"/>
    <s v="Obligaciones sujetas a encaje - TOSE I - Comerci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13"/>
    <s v="Empresas bancarias"/>
    <s v="Encaje, depósitos overnight y liquidez por institución en ME - empresas bancarias"/>
    <s v="Obligaciones sujetas a encaje - TOSE I - Financier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14"/>
    <s v="Empresas bancarias"/>
    <s v="Encaje, depósitos overnight y liquidez por institución en ME - empresas bancarias"/>
    <s v="Obligaciones sujetas a encaje - TOSE I - Interamerican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15"/>
    <s v="Empresas bancarias"/>
    <s v="Encaje, depósitos overnight y liquidez por institución en ME - empresas bancarias"/>
    <s v="Obligaciones sujetas a encaje - TOSE I - Mi Banc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16"/>
    <s v="Empresas bancarias"/>
    <s v="Encaje, depósitos overnight y liquidez por institución en ME - empresas bancarias"/>
    <s v="Obligaciones sujetas a encaje - TOSE I - GNB Perú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17"/>
    <s v="Empresas bancarias"/>
    <s v="Encaje, depósitos overnight y liquidez por institución en ME - empresas bancarias"/>
    <s v="Obligaciones sujetas a encaje - TOSE I - Falabella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18"/>
    <s v="Empresas bancarias"/>
    <s v="Encaje, depósitos overnight y liquidez por institución en ME - empresas bancarias"/>
    <s v="Obligaciones sujetas a encaje - TOSE I - Ripley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19"/>
    <s v="Empresas bancarias"/>
    <s v="Encaje, depósitos overnight y liquidez por institución en ME - empresas bancarias"/>
    <s v="Obligaciones sujetas a encaje - TOSE I - Santander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20"/>
    <s v="Empresas bancarias"/>
    <s v="Encaje, depósitos overnight y liquidez por institución en ME - empresas bancarias"/>
    <s v="Obligaciones sujetas a encaje - TOSE I - Deutsche Bank Perú S.A. (miles US$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x v="4121"/>
    <s v="Empresas bancarias"/>
    <s v="Encaje, depósitos overnight y liquidez por institución en ME - empresas bancarias"/>
    <s v="Obligaciones sujetas a encaje - TOSE I - Azteca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22"/>
    <s v="Empresas bancarias"/>
    <s v="Encaje, depósitos overnight y liquidez por institución en ME - empresas bancarias"/>
    <s v="Obligaciones sujetas a encaje - TOSE I - Cencosud (miles US$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x v="4123"/>
    <s v="Empresas bancarias"/>
    <s v="Encaje, depósitos overnight y liquidez por institución en ME - empresas bancarias"/>
    <s v="Obligaciones sujetas a encaje - TOSE I - ICBC Perú (miles US$)"/>
    <s v="empresas bancarias"/>
    <s v="Mensual"/>
    <s v="2016-10-30"/>
    <s v="BCRP, Reservas internacionales netas y sistema de pagos (LBTR y CCE)"/>
    <s v="2026-04-24"/>
    <s v="Ene-2015"/>
    <s v="Dic-2025"/>
  </r>
  <r>
    <x v="0"/>
    <x v="4124"/>
    <s v="Empresas bancarias"/>
    <s v="Encaje, depósitos overnight y liquidez por institución en ME - empresas bancarias"/>
    <s v="Obligaciones sujetas a encaje - TOSE I - Nación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25"/>
    <s v="Empresas bancarias"/>
    <s v="Encaje, depósitos overnight y liquidez por institución en ME - empresas bancarias"/>
    <s v="Obligaciones sujetas a encaje - TOSE I - COFIDE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26"/>
    <s v="Empresas bancarias"/>
    <s v="Encaje, depósitos overnight y liquidez por institución en ME - empresas financieras"/>
    <s v="Obligaciones sujetas a encaje - TOSE I - Empresas Financieras (miles US$)"/>
    <s v="empresas financieras"/>
    <s v="Mensual"/>
    <s v="2016-10-30"/>
    <s v="BCRP, Reservas internacionales netas y sistema de pagos (LBTR y CCE)"/>
    <s v="2026-04-24"/>
    <s v="Ene-2011"/>
    <s v="Dic-2025"/>
  </r>
  <r>
    <x v="0"/>
    <x v="4127"/>
    <s v="Empresas bancarias"/>
    <s v="Encaje, depósitos overnight y liquidez por institución en ME - empresas financieras"/>
    <s v="Obligaciones sujetas a encaje - TOSE I - Crediscotia financiera (miles US$)"/>
    <s v="empresas financieras"/>
    <s v="Mensual"/>
    <s v="2016-10-30"/>
    <s v="BCRP, Reservas internacionales netas y sistema de pagos (LBTR y CCE)"/>
    <s v="2026-04-24"/>
    <s v="Ene-2011"/>
    <s v="Dic-2024"/>
  </r>
  <r>
    <x v="0"/>
    <x v="4128"/>
    <s v="Empresas bancarias"/>
    <s v="Encaje, depósitos overnight y liquidez por institución en ME - empresas financieras"/>
    <s v="Obligaciones sujetas a encaje - TOSE I - TFC S.A. (miles US$)"/>
    <s v="empresas financieras"/>
    <s v="Mensual"/>
    <s v="2016-10-30"/>
    <s v="BCRP, Reservas internacionales netas y sistema de pagos (LBTR y CCE)"/>
    <s v="2026-04-24"/>
    <s v="Ene-2011"/>
    <s v="Dic-2018"/>
  </r>
  <r>
    <x v="0"/>
    <x v="4129"/>
    <s v="Empresas bancarias"/>
    <s v="Encaje, depósitos overnight y liquidez por institución en ME - empresas financieras"/>
    <s v="Obligaciones sujetas a encaje - TOSE I - Edyficar (miles US$)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x v="4130"/>
    <s v="Empresas bancarias"/>
    <s v="Encaje, depósitos overnight y liquidez por institución en ME - empresas financieras"/>
    <s v="Obligaciones sujetas a encaje - TOSE I - Compartamos Financiera S.A. (miles US$)"/>
    <s v="empresas financieras"/>
    <s v="Mensual"/>
    <s v="2016-10-30"/>
    <s v="BCRP, Reservas internacionales netas y sistema de pagos (LBTR y CCE)"/>
    <s v="2026-04-24"/>
    <s v="Ene-2011"/>
    <s v="Dic-2025"/>
  </r>
  <r>
    <x v="0"/>
    <x v="4131"/>
    <s v="Empresas bancarias"/>
    <s v="Encaje, depósitos overnight y liquidez por institución en ME - empresas financieras"/>
    <s v="Obligaciones sujetas a encaje - TOSE I - QAPAQ S.A. (miles US$)"/>
    <s v="empresas financieras"/>
    <s v="Mensual"/>
    <s v="2016-10-30"/>
    <s v="BCRP, Reservas internacionales netas y sistema de pagos (LBTR y CCE)"/>
    <s v="2026-04-24"/>
    <s v="Ene-2014"/>
    <s v="Dic-2025"/>
  </r>
  <r>
    <x v="0"/>
    <x v="4132"/>
    <s v="Empresas bancarias"/>
    <s v="Encaje, depósitos overnight y liquidez por institución en ME - empresas financieras"/>
    <s v="Obligaciones sujetas a encaje - TOSE I - Financiera uno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133"/>
    <s v="Empresas bancarias"/>
    <s v="Encaje, depósitos overnight y liquidez por institución en ME - empresas financieras"/>
    <s v="Obligaciones sujetas a encaje - TOSE I - Amerika (miles US$)"/>
    <s v="empresas financieras"/>
    <s v="Mensual"/>
    <s v="2016-10-30"/>
    <s v="BCRP, Reservas internacionales netas y sistema de pagos (LBTR y CCE)"/>
    <s v="2026-04-24"/>
    <s v="Ene-2011"/>
    <s v="Dic-2021"/>
  </r>
  <r>
    <x v="0"/>
    <x v="4134"/>
    <s v="Empresas bancarias"/>
    <s v="Encaje, depósitos overnight y liquidez por institución en ME - empresas financieras"/>
    <s v="Obligaciones sujetas a encaje - TOSE I - Financiera efectiva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135"/>
    <s v="Empresas bancarias"/>
    <s v="Encaje, depósitos overnight y liquidez por institución en ME - empresas financieras"/>
    <s v="Obligaciones sujetas a encaje - TOSE I - Financiera maf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136"/>
    <s v="Empresas bancarias"/>
    <s v="Encaje, depósitos overnight y liquidez por institución en ME - empresas financieras"/>
    <s v="Obligaciones sujetas a encaje - TOSE I - Financiera proempresa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137"/>
    <s v="Empresas bancarias"/>
    <s v="Encaje, depósitos overnight y liquidez por institución en ME - empresas financieras"/>
    <s v="Obligaciones sujetas a encaje - TOSE I - Confianza S.A.A. (miles US$)"/>
    <s v="empresas financieras"/>
    <s v="Mensual"/>
    <s v="2016-10-30"/>
    <s v="BCRP, Reservas internacionales netas y sistema de pagos (LBTR y CCE)"/>
    <s v="2026-04-24"/>
    <s v="Ene-2011"/>
    <s v="Dic-2025"/>
  </r>
  <r>
    <x v="0"/>
    <x v="4138"/>
    <s v="Empresas bancarias"/>
    <s v="Encaje, depósitos overnight y liquidez por institución en ME - empresas financieras"/>
    <s v="Obligaciones sujetas a encaje - TOSE I - Financiera credinka (miles US$)"/>
    <s v="empresas financieras"/>
    <s v="Mensual"/>
    <s v="2016-10-30"/>
    <s v="BCRP, Reservas internacionales netas y sistema de pagos (LBTR y CCE)"/>
    <s v="2026-04-24"/>
    <s v="Ene-2016"/>
    <s v="Dic-2023"/>
  </r>
  <r>
    <x v="0"/>
    <x v="4139"/>
    <s v="Empresas bancarias"/>
    <s v="Encaje, depósitos overnight y liquidez por institución en ME - empresas bancarias"/>
    <s v="Obligaciones sujetas a encaje - Variación Acumulada Mensual (%) - Empresas Bancarias"/>
    <s v="empresas bancarias"/>
    <s v="Mensual"/>
    <s v="2016-10-30"/>
    <s v="BCRP, Reservas internacionales netas y sistema de pagos (LBTR y CCE)"/>
    <s v="2026-04-24"/>
    <s v="Ene-2011"/>
    <s v="Dic-2025"/>
  </r>
  <r>
    <x v="0"/>
    <x v="4140"/>
    <s v="Empresas bancarias"/>
    <s v="Encaje, depósitos overnight y liquidez por institución en ME - empresas bancarias"/>
    <s v="Obligaciones sujetas a encaje - Variación Acumulada Mensual (%) - Crédito"/>
    <s v="empresas bancarias"/>
    <s v="Mensual"/>
    <s v="2016-10-30"/>
    <s v="BCRP, Reservas internacionales netas y sistema de pagos (LBTR y CCE)"/>
    <s v="2026-04-24"/>
    <s v="Ene-2011"/>
    <s v="Dic-2025"/>
  </r>
  <r>
    <x v="0"/>
    <x v="4141"/>
    <s v="Empresas bancarias"/>
    <s v="Encaje, depósitos overnight y liquidez por institución en ME - empresas bancarias"/>
    <s v="Obligaciones sujetas a encaje - Variación Acumulada Mensual (%) - Interbank"/>
    <s v="empresas bancarias"/>
    <s v="Mensual"/>
    <s v="2016-10-30"/>
    <s v="BCRP, Reservas internacionales netas y sistema de pagos (LBTR y CCE)"/>
    <s v="2026-04-24"/>
    <s v="Ene-2011"/>
    <s v="Dic-2025"/>
  </r>
  <r>
    <x v="0"/>
    <x v="4142"/>
    <s v="Empresas bancarias"/>
    <s v="Encaje, depósitos overnight y liquidez por institución en ME - empresas bancarias"/>
    <s v="Obligaciones sujetas a encaje - Variación Acumulada Mensual (%) - Citibank"/>
    <s v="empresas bancarias"/>
    <s v="Mensual"/>
    <s v="2016-10-30"/>
    <s v="BCRP, Reservas internacionales netas y sistema de pagos (LBTR y CCE)"/>
    <s v="2026-04-24"/>
    <s v="Ene-2011"/>
    <s v="Dic-2025"/>
  </r>
  <r>
    <x v="0"/>
    <x v="4143"/>
    <s v="Empresas bancarias"/>
    <s v="Encaje, depósitos overnight y liquidez por institución en ME - empresas bancarias"/>
    <s v="Obligaciones sujetas a encaje - Variación Acumulada Mensual (%) - Scotiabank Perú S.A.A"/>
    <s v="empresas bancarias"/>
    <s v="Mensual"/>
    <s v="2016-10-30"/>
    <s v="BCRP, Reservas internacionales netas y sistema de pagos (LBTR y CCE)"/>
    <s v="2026-04-24"/>
    <s v="Ene-2011"/>
    <s v="Dic-2025"/>
  </r>
  <r>
    <x v="0"/>
    <x v="4144"/>
    <s v="Empresas bancarias"/>
    <s v="Encaje, depósitos overnight y liquidez por institución en ME - empresas bancarias"/>
    <s v="Obligaciones sujetas a encaje - Variación Acumulada Mensual (%) - Continental"/>
    <s v="empresas bancarias"/>
    <s v="Mensual"/>
    <s v="2016-10-30"/>
    <s v="BCRP, Reservas internacionales netas y sistema de pagos (LBTR y CCE)"/>
    <s v="2026-04-24"/>
    <s v="Ene-2011"/>
    <s v="Dic-2025"/>
  </r>
  <r>
    <x v="0"/>
    <x v="4145"/>
    <s v="Empresas bancarias"/>
    <s v="Encaje, depósitos overnight y liquidez por institución en ME - empresas bancarias"/>
    <s v="Obligaciones sujetas a encaje - Variación Acumulada Mensual (%) - Comercio"/>
    <s v="empresas bancarias"/>
    <s v="Mensual"/>
    <s v="2016-10-30"/>
    <s v="BCRP, Reservas internacionales netas y sistema de pagos (LBTR y CCE)"/>
    <s v="2026-04-24"/>
    <s v="Ene-2011"/>
    <s v="Dic-2025"/>
  </r>
  <r>
    <x v="0"/>
    <x v="4146"/>
    <s v="Empresas bancarias"/>
    <s v="Encaje, depósitos overnight y liquidez por institución en ME - empresas bancarias"/>
    <s v="Obligaciones sujetas a encaje - Variación Acumulada Mensual (%) - Financiero"/>
    <s v="empresas bancarias"/>
    <s v="Mensual"/>
    <s v="2016-10-30"/>
    <s v="BCRP, Reservas internacionales netas y sistema de pagos (LBTR y CCE)"/>
    <s v="2026-04-24"/>
    <s v="Ene-2011"/>
    <s v="Dic-2025"/>
  </r>
  <r>
    <x v="0"/>
    <x v="4147"/>
    <s v="Empresas bancarias"/>
    <s v="Encaje, depósitos overnight y liquidez por institución en ME - empresas bancarias"/>
    <s v="Obligaciones sujetas a encaje - Variación Acumulada Mensual (%) - Interamericano"/>
    <s v="empresas bancarias"/>
    <s v="Mensual"/>
    <s v="2016-10-30"/>
    <s v="BCRP, Reservas internacionales netas y sistema de pagos (LBTR y CCE)"/>
    <s v="2026-04-24"/>
    <s v="Ene-2011"/>
    <s v="Dic-2025"/>
  </r>
  <r>
    <x v="0"/>
    <x v="4148"/>
    <s v="Empresas bancarias"/>
    <s v="Encaje, depósitos overnight y liquidez por institución en ME - empresas bancarias"/>
    <s v="Obligaciones sujetas a encaje - Variación Acumulada Mensual (%) - Mi Banco"/>
    <s v="empresas bancarias"/>
    <s v="Mensual"/>
    <s v="2016-10-30"/>
    <s v="BCRP, Reservas internacionales netas y sistema de pagos (LBTR y CCE)"/>
    <s v="2026-04-24"/>
    <s v="Ene-2011"/>
    <s v="Dic-2025"/>
  </r>
  <r>
    <x v="0"/>
    <x v="4149"/>
    <s v="Empresas bancarias"/>
    <s v="Encaje, depósitos overnight y liquidez por institución en ME - empresas bancarias"/>
    <s v="Obligaciones sujetas a encaje - Variación Acumulada Mensual (%) - GNB Perú"/>
    <s v="empresas bancarias"/>
    <s v="Mensual"/>
    <s v="2016-10-30"/>
    <s v="BCRP, Reservas internacionales netas y sistema de pagos (LBTR y CCE)"/>
    <s v="2026-04-24"/>
    <s v="Ene-2011"/>
    <s v="Dic-2025"/>
  </r>
  <r>
    <x v="0"/>
    <x v="4150"/>
    <s v="Empresas bancarias"/>
    <s v="Encaje, depósitos overnight y liquidez por institución en ME - empresas bancarias"/>
    <s v="Obligaciones sujetas a encaje - Variación Acumulada Mensual (%) - Falabella Perú S.A."/>
    <s v="empresas bancarias"/>
    <s v="Mensual"/>
    <s v="2016-10-30"/>
    <s v="BCRP, Reservas internacionales netas y sistema de pagos (LBTR y CCE)"/>
    <s v="2026-04-24"/>
    <s v="Ene-2011"/>
    <s v="Dic-2025"/>
  </r>
  <r>
    <x v="0"/>
    <x v="4151"/>
    <s v="Empresas bancarias"/>
    <s v="Encaje, depósitos overnight y liquidez por institución en ME - empresas bancarias"/>
    <s v="Obligaciones sujetas a encaje - Variación Acumulada Mensual (%) - Ripley"/>
    <s v="empresas bancarias"/>
    <s v="Mensual"/>
    <s v="2016-10-30"/>
    <s v="BCRP, Reservas internacionales netas y sistema de pagos (LBTR y CCE)"/>
    <s v="2026-04-24"/>
    <s v="Ene-2011"/>
    <s v="Dic-2025"/>
  </r>
  <r>
    <x v="0"/>
    <x v="4152"/>
    <s v="Empresas bancarias"/>
    <s v="Encaje, depósitos overnight y liquidez por institución en ME - empresas bancarias"/>
    <s v="Obligaciones sujetas a encaje - Variación Acumulada Mensual (%) - Santander Perú S.A."/>
    <s v="empresas bancarias"/>
    <s v="Mensual"/>
    <s v="2016-10-30"/>
    <s v="BCRP, Reservas internacionales netas y sistema de pagos (LBTR y CCE)"/>
    <s v="2026-04-24"/>
    <s v="Ene-2011"/>
    <s v="Dic-2025"/>
  </r>
  <r>
    <x v="0"/>
    <x v="4153"/>
    <s v="Empresas bancarias"/>
    <s v="Encaje, depósitos overnight y liquidez por institución en ME - empresas bancarias"/>
    <s v="Obligaciones sujetas a encaje - Variación Acumulada Mensual (%) - Deutsche Bank Perú S.A. 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x v="4154"/>
    <s v="Empresas bancarias"/>
    <s v="Encaje, depósitos overnight y liquidez por institución en ME - empresas bancarias"/>
    <s v="Obligaciones sujetas a encaje - Variación Acumulada Mensual (%) - Azteca"/>
    <s v="empresas bancarias"/>
    <s v="Mensual"/>
    <s v="2016-10-30"/>
    <s v="BCRP, Reservas internacionales netas y sistema de pagos (LBTR y CCE)"/>
    <s v="2026-04-24"/>
    <s v="Ene-2011"/>
    <s v="Dic-2025"/>
  </r>
  <r>
    <x v="0"/>
    <x v="4155"/>
    <s v="Empresas bancarias"/>
    <s v="Encaje, depósitos overnight y liquidez por institución en ME - empresas bancarias"/>
    <s v="Obligaciones sujetas a encaje - Variación Acumulada Mensual (%) - Cencosud 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x v="4156"/>
    <s v="Empresas bancarias"/>
    <s v="Encaje, depósitos overnight y liquidez por institución en ME - empresas bancarias"/>
    <s v="Obligaciones sujetas a encaje - Variación Acumulada Mensual (%) - ICBC Perú"/>
    <s v="empresas bancarias"/>
    <s v="Mensual"/>
    <s v="2016-10-30"/>
    <s v="BCRP, Reservas internacionales netas y sistema de pagos (LBTR y CCE)"/>
    <s v="2026-04-24"/>
    <s v="Ene-2015"/>
    <s v="Dic-2025"/>
  </r>
  <r>
    <x v="0"/>
    <x v="4157"/>
    <s v="Empresas bancarias"/>
    <s v="Encaje, depósitos overnight y liquidez por institución en ME - empresas bancarias"/>
    <s v="Obligaciones sujetas a encaje - Variación Acumulada Mensual (%) - Nación"/>
    <s v="empresas bancarias"/>
    <s v="Mensual"/>
    <s v="2016-10-30"/>
    <s v="BCRP, Reservas internacionales netas y sistema de pagos (LBTR y CCE)"/>
    <s v="2026-04-24"/>
    <s v="Ene-2011"/>
    <s v="Dic-2025"/>
  </r>
  <r>
    <x v="0"/>
    <x v="4158"/>
    <s v="Empresas bancarias"/>
    <s v="Encaje, depósitos overnight y liquidez por institución en ME - empresas bancarias"/>
    <s v="Obligaciones sujetas a encaje - Variación Acumulada Mensual (%) - COFIDE"/>
    <s v="empresas bancarias"/>
    <s v="Mensual"/>
    <s v="2016-10-30"/>
    <s v="BCRP, Reservas internacionales netas y sistema de pagos (LBTR y CCE)"/>
    <s v="2026-04-24"/>
    <s v="Ene-2011"/>
    <s v="Dic-2025"/>
  </r>
  <r>
    <x v="0"/>
    <x v="4159"/>
    <s v="Empresas bancarias"/>
    <s v="Encaje, depósitos overnight y liquidez por institución en ME - empresas financieras"/>
    <s v="Obligaciones sujetas a encaje - Variación Acumulada Mensual (%) - Empresas Financieras"/>
    <s v="empresas financieras"/>
    <s v="Mensual"/>
    <s v="2016-10-30"/>
    <s v="BCRP, Reservas internacionales netas y sistema de pagos (LBTR y CCE)"/>
    <s v="2026-04-24"/>
    <s v="Ene-2011"/>
    <s v="Dic-2025"/>
  </r>
  <r>
    <x v="0"/>
    <x v="4160"/>
    <s v="Empresas bancarias"/>
    <s v="Encaje, depósitos overnight y liquidez por institución en ME - empresas financieras"/>
    <s v="Obligaciones sujetas a encaje - Variación Acumulada Mensual (%) - Crediscotia financiera"/>
    <s v="empresas financieras"/>
    <s v="Mensual"/>
    <s v="2016-10-30"/>
    <s v="BCRP, Reservas internacionales netas y sistema de pagos (LBTR y CCE)"/>
    <s v="2026-04-24"/>
    <s v="Ene-2011"/>
    <s v="Dic-2024"/>
  </r>
  <r>
    <x v="0"/>
    <x v="4161"/>
    <s v="Empresas bancarias"/>
    <s v="Encaje, depósitos overnight y liquidez por institución en ME - empresas financieras"/>
    <s v="Obligaciones sujetas a encaje - Variación Acumulada Mensual (%) - TFC S.A."/>
    <s v="empresas financieras"/>
    <s v="Mensual"/>
    <s v="2016-10-30"/>
    <s v="BCRP, Reservas internacionales netas y sistema de pagos (LBTR y CCE)"/>
    <s v="2026-04-24"/>
    <s v="Ene-2011"/>
    <s v="Dic-2018"/>
  </r>
  <r>
    <x v="0"/>
    <x v="4162"/>
    <s v="Empresas bancarias"/>
    <s v="Encaje, depósitos overnight y liquidez por institución en ME - empresas financieras"/>
    <s v="Obligaciones sujetas a encaje - Variación Acumulada Mensual (%) - Edyficar  (descontinuada)"/>
    <s v="empresas financieras"/>
    <s v="Mensual"/>
    <s v="2016-10-30"/>
    <s v="BCRP, Reservas internacionales netas y sistema de pagos (LBTR y CCE)"/>
    <s v="2026-04-24"/>
    <s v="Ene-2011"/>
    <s v="Dic-2014"/>
  </r>
  <r>
    <x v="0"/>
    <x v="4163"/>
    <s v="Empresas bancarias"/>
    <s v="Encaje, depósitos overnight y liquidez por institución en ME - empresas financieras"/>
    <s v="Obligaciones sujetas a encaje - Variación Acumulada Mensual (%) - Compartamos Financiera S.A."/>
    <s v="empresas financieras"/>
    <s v="Mensual"/>
    <s v="2016-10-30"/>
    <s v="BCRP, Reservas internacionales netas y sistema de pagos (LBTR y CCE)"/>
    <s v="2026-04-24"/>
    <s v="Ene-2011"/>
    <s v="Dic-2025"/>
  </r>
  <r>
    <x v="0"/>
    <x v="4164"/>
    <s v="Empresas bancarias"/>
    <s v="Encaje, depósitos overnight y liquidez por institución en ME - empresas financieras"/>
    <s v="Obligaciones sujetas a encaje - Variación Acumulada Mensual (%) - QAPAQ S.A."/>
    <s v="empresas financieras"/>
    <s v="Mensual"/>
    <s v="2016-10-30"/>
    <s v="BCRP, Reservas internacionales netas y sistema de pagos (LBTR y CCE)"/>
    <s v="2026-04-24"/>
    <s v="Ene-2014"/>
    <s v="Dic-2025"/>
  </r>
  <r>
    <x v="0"/>
    <x v="4165"/>
    <s v="Empresas bancarias"/>
    <s v="Encaje, depósitos overnight y liquidez por institución en ME - empresas financieras"/>
    <s v="Obligaciones sujetas a encaje - Variación Acumulada Mensual (%) - Financiera uno  (descontinuada)"/>
    <s v="empresas financieras"/>
    <s v="Mensual"/>
    <s v="2016-10-30"/>
    <s v="BCRP, Reservas internacionales netas y sistema de pagos (LBTR y CCE)"/>
    <s v="2026-04-24"/>
    <s v="Ene-2016"/>
    <s v="Dic-2025"/>
  </r>
  <r>
    <x v="0"/>
    <x v="4166"/>
    <s v="Empresas bancarias"/>
    <s v="Encaje, depósitos overnight y liquidez por institución en ME - empresas financieras"/>
    <s v="Obligaciones sujetas a encaje - Variación Acumulada Mensual (%) - Amerika"/>
    <s v="empresas financieras"/>
    <s v="Mensual"/>
    <s v="2016-10-30"/>
    <s v="BCRP, Reservas internacionales netas y sistema de pagos (LBTR y CCE)"/>
    <s v="2026-04-24"/>
    <s v="Ene-2011"/>
    <s v="Dic-2017"/>
  </r>
  <r>
    <x v="0"/>
    <x v="4167"/>
    <s v="Empresas bancarias"/>
    <s v="Encaje, depósitos overnight y liquidez por institución en ME - empresas financieras"/>
    <s v="Obligaciones sujetas a encaje - Variación Acumulada Mensual (%) - Financiera maf  (descontinuada)"/>
    <s v="empresas financieras"/>
    <s v="Mensual"/>
    <s v="2016-10-30"/>
    <s v="BCRP, Reservas internacionales netas y sistema de pagos (LBTR y CCE)"/>
    <s v="2026-04-24"/>
    <s v="Ene-2018"/>
    <s v="Dic-2017"/>
  </r>
  <r>
    <x v="0"/>
    <x v="4168"/>
    <s v="Empresas bancarias"/>
    <s v="Encaje, depósitos overnight y liquidez por institución en ME - empresas financieras"/>
    <s v="Obligaciones sujetas a encaje - Variación Acumulada Mensual (%) - Financiera proempresa"/>
    <s v="empresas financieras"/>
    <s v="Mensual"/>
    <s v="2016-10-30"/>
    <s v="BCRP, Reservas internacionales netas y sistema de pagos (LBTR y CCE)"/>
    <s v="2026-04-24"/>
    <s v="Ene-2016"/>
    <s v="Dic-2025"/>
  </r>
  <r>
    <x v="0"/>
    <x v="4169"/>
    <s v="Empresas bancarias"/>
    <s v="Encaje, depósitos overnight y liquidez por institución en ME - empresas financieras"/>
    <s v="Obligaciones sujetas a encaje - Variación Acumulada Mensual (%) - Confianza S.A.A."/>
    <s v="empresas financieras"/>
    <s v="Mensual"/>
    <s v="2016-10-30"/>
    <s v="BCRP, Reservas internacionales netas y sistema de pagos (LBTR y CCE)"/>
    <s v="2026-04-24"/>
    <s v="Ene-2011"/>
    <s v="Dic-2025"/>
  </r>
  <r>
    <x v="0"/>
    <x v="4170"/>
    <s v="Empresas bancarias"/>
    <s v="Encaje, depósitos overnight y liquidez por institución en ME - empresas financieras"/>
    <s v="Obligaciones sujetas a encaje - Variación Acumulada Mensual (%) - Financiera credinka"/>
    <s v="empresas financieras"/>
    <s v="Mensual"/>
    <s v="2016-10-30"/>
    <s v="BCRP, Reservas internacionales netas y sistema de pagos (LBTR y CCE)"/>
    <s v="2026-04-24"/>
    <s v="Ene-2016"/>
    <s v="Dic-2023"/>
  </r>
  <r>
    <x v="0"/>
    <x v="4171"/>
    <s v="Empresas bancarias"/>
    <s v="Encaje, depósitos overnight y liquidez por institución en ME - empresas bancarias"/>
    <s v="Obligaciones sujetas a encaje - Adeudados al exterior de corto plazo - Empresas Bancarias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72"/>
    <s v="Empresas bancarias"/>
    <s v="Encaje, depósitos overnight y liquidez por institución en ME - empresas bancarias"/>
    <s v="Obligaciones sujetas a encaje - Adeudados al exterior de corto plazo - Crédit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73"/>
    <s v="Empresas bancarias"/>
    <s v="Encaje, depósitos overnight y liquidez por institución en ME - empresas bancarias"/>
    <s v="Obligaciones sujetas a encaje - Adeudados al exterior de corto plazo - Inter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74"/>
    <s v="Empresas bancarias"/>
    <s v="Encaje, depósitos overnight y liquidez por institución en ME - empresas bancarias"/>
    <s v="Obligaciones sujetas a encaje - Adeudados al exterior de corto plazo - Citi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75"/>
    <s v="Empresas bancarias"/>
    <s v="Encaje, depósitos overnight y liquidez por institución en ME - empresas bancarias"/>
    <s v="Obligaciones sujetas a encaje - Adeudados al exterior de corto plazo - Scotiabank Perú S.A.A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76"/>
    <s v="Empresas bancarias"/>
    <s v="Encaje, depósitos overnight y liquidez por institución en ME - empresas bancarias"/>
    <s v="Obligaciones sujetas a encaje - Adeudados al exterior de corto plazo - Continental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77"/>
    <s v="Empresas bancarias"/>
    <s v="Encaje, depósitos overnight y liquidez por institución en ME - empresas bancarias"/>
    <s v="Obligaciones sujetas a encaje - Adeudados al exterior de corto plazo - Comerci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78"/>
    <s v="Empresas bancarias"/>
    <s v="Encaje, depósitos overnight y liquidez por institución en ME - empresas bancarias"/>
    <s v="Obligaciones sujetas a encaje - Adeudados al exterior de corto plazo - Financier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79"/>
    <s v="Empresas bancarias"/>
    <s v="Encaje, depósitos overnight y liquidez por institución en ME - empresas bancarias"/>
    <s v="Obligaciones sujetas a encaje - Adeudados al exterior de corto plazo - Interamerican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80"/>
    <s v="Empresas bancarias"/>
    <s v="Encaje, depósitos overnight y liquidez por institución en ME - empresas bancarias"/>
    <s v="Obligaciones sujetas a encaje - Adeudados al exterior de corto plazo - Mi Banc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81"/>
    <s v="Empresas bancarias"/>
    <s v="Encaje, depósitos overnight y liquidez por institución en ME - empresas bancarias"/>
    <s v="Obligaciones sujetas a encaje - Adeudados al exterior de corto plazo - GNB Perú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82"/>
    <s v="Empresas bancarias"/>
    <s v="Encaje, depósitos overnight y liquidez por institución en ME - empresas bancarias"/>
    <s v="Obligaciones sujetas a encaje - Adeudados al exterior de corto plazo - Falabella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83"/>
    <s v="Empresas bancarias"/>
    <s v="Encaje, depósitos overnight y liquidez por institución en ME - empresas bancarias"/>
    <s v="Obligaciones sujetas a encaje - Adeudados al exterior de corto plazo - Ripley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84"/>
    <s v="Empresas bancarias"/>
    <s v="Encaje, depósitos overnight y liquidez por institución en ME - empresas bancarias"/>
    <s v="Obligaciones sujetas a encaje - Adeudados al exterior de corto plazo - Santander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85"/>
    <s v="Empresas bancarias"/>
    <s v="Encaje, depósitos overnight y liquidez por institución en ME - empresas bancarias"/>
    <s v="Obligaciones sujetas a encaje - Adeudados al exterior de corto plazo - Deutsche Bank Perú S.A (miles US$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x v="4186"/>
    <s v="Empresas bancarias"/>
    <s v="Encaje, depósitos overnight y liquidez por institución en ME - empresas bancarias"/>
    <s v="Obligaciones sujetas a encaje - Adeudados al exterior de corto plazo - Azteca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87"/>
    <s v="Empresas bancarias"/>
    <s v="Encaje, depósitos overnight y liquidez por institución en ME - empresas bancarias"/>
    <s v="Obligaciones sujetas a encaje - Adeudados al exterior de corto plazo - Cencosud (miles US$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x v="4188"/>
    <s v="Empresas bancarias"/>
    <s v="Encaje, depósitos overnight y liquidez por institución en ME - empresas bancarias"/>
    <s v="Obligaciones sujetas a encaje - Adeudados al exterior de corto plazo - ICBC Perú (miles US$)"/>
    <s v="empresas bancarias"/>
    <s v="Mensual"/>
    <s v="2016-10-30"/>
    <s v="BCRP, Reservas internacionales netas y sistema de pagos (LBTR y CCE)"/>
    <s v="2026-04-24"/>
    <s v="Ene-2015"/>
    <s v="Dic-2025"/>
  </r>
  <r>
    <x v="0"/>
    <x v="4189"/>
    <s v="Empresas bancarias"/>
    <s v="Encaje, depósitos overnight y liquidez por institución en ME - empresas bancarias"/>
    <s v="Obligaciones sujetas a encaje - Adeudados al exterior de corto plazo - Nación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90"/>
    <s v="Empresas bancarias"/>
    <s v="Encaje, depósitos overnight y liquidez por institución en ME - empresas bancarias"/>
    <s v="Obligaciones sujetas a encaje - Adeudados al exterior de corto plazo - COFIDE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191"/>
    <s v="Empresas bancarias"/>
    <s v="Encaje, depósitos overnight y liquidez por institución en ME - empresas financieras"/>
    <s v="Obligaciones sujetas a encaje - Adeudados al exterior de corto plazo - Empresas Financieras (miles US$)"/>
    <s v="empresas financieras"/>
    <s v="Mensual"/>
    <s v="2016-10-30"/>
    <s v="BCRP, Reservas internacionales netas y sistema de pagos (LBTR y CCE)"/>
    <s v="2026-04-24"/>
    <s v="Ene-2011"/>
    <s v="Dic-2025"/>
  </r>
  <r>
    <x v="0"/>
    <x v="4192"/>
    <s v="Empresas bancarias"/>
    <s v="Encaje, depósitos overnight y liquidez por institución en ME - empresas financieras"/>
    <s v="Obligaciones sujetas a encaje - Adeudados al exterior de corto plazo - Crediscotia financiera (miles US$)"/>
    <s v="empresas financieras"/>
    <s v="Mensual"/>
    <s v="2016-10-30"/>
    <s v="BCRP, Reservas internacionales netas y sistema de pagos (LBTR y CCE)"/>
    <s v="2026-04-24"/>
    <s v="Ene-2011"/>
    <s v="Dic-2024"/>
  </r>
  <r>
    <x v="0"/>
    <x v="4193"/>
    <s v="Empresas bancarias"/>
    <s v="Encaje, depósitos overnight y liquidez por institución en ME - empresas financieras"/>
    <s v="Obligaciones sujetas a encaje - Adeudados al exterior de corto plazo - TFC S.A. (miles US$)"/>
    <s v="empresas financieras"/>
    <s v="Mensual"/>
    <s v="2016-10-30"/>
    <s v="BCRP, Reservas internacionales netas y sistema de pagos (LBTR y CCE)"/>
    <s v="2026-04-24"/>
    <s v="Ene-2013"/>
    <s v="Dic-2018"/>
  </r>
  <r>
    <x v="0"/>
    <x v="4194"/>
    <s v="Empresas bancarias"/>
    <s v="Encaje, depósitos overnight y liquidez por institución en ME - empresas financieras"/>
    <s v="Obligaciones sujetas a encaje - Adeudados al exterior de corto plazo - Edyficar (miles US$) (descontinuada)"/>
    <s v="empresas financieras"/>
    <s v="Mensual"/>
    <s v="2016-10-30"/>
    <s v="BCRP, Reservas internacionales netas y sistema de pagos (LBTR y CCE)"/>
    <s v="2026-04-24"/>
    <s v="Ene-2013"/>
    <s v="Dic-2015"/>
  </r>
  <r>
    <x v="0"/>
    <x v="4195"/>
    <s v="Empresas bancarias"/>
    <s v="Encaje, depósitos overnight y liquidez por institución en ME - empresas financieras"/>
    <s v="Obligaciones sujetas a encaje - Adeudados al exterior de corto plazo - Compartamos Financiera S.A. (miles US$)"/>
    <s v="empresas financieras"/>
    <s v="Mensual"/>
    <s v="2016-10-30"/>
    <s v="BCRP, Reservas internacionales netas y sistema de pagos (LBTR y CCE)"/>
    <s v="2026-04-24"/>
    <s v="Ene-2013"/>
    <s v="Dic-2025"/>
  </r>
  <r>
    <x v="0"/>
    <x v="4196"/>
    <s v="Empresas bancarias"/>
    <s v="Encaje, depósitos overnight y liquidez por institución en ME - empresas financieras"/>
    <s v="Obligaciones sujetas a encaje - Adeudados al exterior de corto plazo - QAPAQ S.A. (miles US$)"/>
    <s v="empresas financieras"/>
    <s v="Mensual"/>
    <s v="2016-10-30"/>
    <s v="BCRP, Reservas internacionales netas y sistema de pagos (LBTR y CCE)"/>
    <s v="2026-04-24"/>
    <s v="Ene-2014"/>
    <s v="Dic-2025"/>
  </r>
  <r>
    <x v="0"/>
    <x v="4197"/>
    <s v="Empresas bancarias"/>
    <s v="Encaje, depósitos overnight y liquidez por institución en ME - empresas financieras"/>
    <s v="Obligaciones sujetas a encaje - Adeudados al exterior de corto plazo - Financiera uno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198"/>
    <s v="Empresas bancarias"/>
    <s v="Encaje, depósitos overnight y liquidez por institución en ME - empresas financieras"/>
    <s v="Obligaciones sujetas a encaje - Adeudados al exterior de corto plazo - Amerika (miles US$)"/>
    <s v="empresas financieras"/>
    <s v="Mensual"/>
    <s v="2016-10-30"/>
    <s v="BCRP, Reservas internacionales netas y sistema de pagos (LBTR y CCE)"/>
    <s v="2026-04-24"/>
    <s v="Ene-2013"/>
    <s v="Dic-2021"/>
  </r>
  <r>
    <x v="0"/>
    <x v="4199"/>
    <s v="Empresas bancarias"/>
    <s v="Encaje, depósitos overnight y liquidez por institución en ME - empresas financieras"/>
    <s v="Obligaciones sujetas a encaje - Adeudados al exterior de corto plazo - Financiera efectiva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200"/>
    <s v="Empresas bancarias"/>
    <s v="Encaje, depósitos overnight y liquidez por institución en ME - empresas financieras"/>
    <s v="Obligaciones sujetas a encaje - Adeudados al exterior de corto plazo - Financiera maf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201"/>
    <s v="Empresas bancarias"/>
    <s v="Encaje, depósitos overnight y liquidez por institución en ME - empresas financieras"/>
    <s v="Obligaciones sujetas a encaje - Adeudados al exterior de corto plazo - Financiera proempresa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202"/>
    <s v="Empresas bancarias"/>
    <s v="Encaje, depósitos overnight y liquidez por institución en ME - empresas financieras"/>
    <s v="Obligaciones sujetas a encaje - Adeudados al exterior de corto plazo - Confianza S.A.A. (miles US$)"/>
    <s v="empresas financieras"/>
    <s v="Mensual"/>
    <s v="2016-10-30"/>
    <s v="BCRP, Reservas internacionales netas y sistema de pagos (LBTR y CCE)"/>
    <s v="2026-04-24"/>
    <s v="Ene-2013"/>
    <s v="Dic-2025"/>
  </r>
  <r>
    <x v="0"/>
    <x v="4203"/>
    <s v="Empresas bancarias"/>
    <s v="Encaje, depósitos overnight y liquidez por institución en ME - empresas financieras"/>
    <s v="Obligaciones sujetas a encaje - Adeudados al exterior de corto plazo - Financiera credinka (miles US$)"/>
    <s v="empresas financieras"/>
    <s v="Mensual"/>
    <s v="2016-10-30"/>
    <s v="BCRP, Reservas internacionales netas y sistema de pagos (LBTR y CCE)"/>
    <s v="2026-04-24"/>
    <s v="Ene-2016"/>
    <s v="Dic-2023"/>
  </r>
  <r>
    <x v="0"/>
    <x v="4204"/>
    <s v="Empresas bancarias"/>
    <s v="Encaje, depósitos overnight y liquidez por institución en ME - empresas bancarias"/>
    <s v="Obligaciones sujetas a encaje - TOSE II - Empresas Bancarias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05"/>
    <s v="Empresas bancarias"/>
    <s v="Encaje, depósitos overnight y liquidez por institución en ME - empresas bancarias"/>
    <s v="Obligaciones sujetas a encaje - TOSE II - Crédit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06"/>
    <s v="Empresas bancarias"/>
    <s v="Encaje, depósitos overnight y liquidez por institución en ME - empresas bancarias"/>
    <s v="Obligaciones sujetas a encaje - TOSE II - Inter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07"/>
    <s v="Empresas bancarias"/>
    <s v="Encaje, depósitos overnight y liquidez por institución en ME - empresas bancarias"/>
    <s v="Obligaciones sujetas a encaje - TOSE II - Citi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08"/>
    <s v="Empresas bancarias"/>
    <s v="Encaje, depósitos overnight y liquidez por institución en ME - empresas bancarias"/>
    <s v="Obligaciones sujetas a encaje - TOSE II - Scotiabank Perú S.A.A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09"/>
    <s v="Empresas bancarias"/>
    <s v="Encaje, depósitos overnight y liquidez por institución en ME - empresas bancarias"/>
    <s v="Obligaciones sujetas a encaje - TOSE II - Continental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10"/>
    <s v="Empresas bancarias"/>
    <s v="Encaje, depósitos overnight y liquidez por institución en ME - empresas bancarias"/>
    <s v="Obligaciones sujetas a encaje - TOSE II - Comerci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11"/>
    <s v="Empresas bancarias"/>
    <s v="Encaje, depósitos overnight y liquidez por institución en ME - empresas bancarias"/>
    <s v="Obligaciones sujetas a encaje - TOSE II - Financier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12"/>
    <s v="Empresas bancarias"/>
    <s v="Encaje, depósitos overnight y liquidez por institución en ME - empresas bancarias"/>
    <s v="Obligaciones sujetas a encaje - TOSE II - Interamerican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13"/>
    <s v="Empresas bancarias"/>
    <s v="Encaje, depósitos overnight y liquidez por institución en ME - empresas bancarias"/>
    <s v="Obligaciones sujetas a encaje - TOSE II - Mi Banc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14"/>
    <s v="Empresas bancarias"/>
    <s v="Encaje, depósitos overnight y liquidez por institución en ME - empresas bancarias"/>
    <s v="Obligaciones sujetas a encaje - TOSE II - GNB Perú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15"/>
    <s v="Empresas bancarias"/>
    <s v="Encaje, depósitos overnight y liquidez por institución en ME - empresas bancarias"/>
    <s v="Obligaciones sujetas a encaje - TOSE II - Falabella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16"/>
    <s v="Empresas bancarias"/>
    <s v="Encaje, depósitos overnight y liquidez por institución en ME - empresas bancarias"/>
    <s v="Obligaciones sujetas a encaje - TOSE II - Ripley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17"/>
    <s v="Empresas bancarias"/>
    <s v="Encaje, depósitos overnight y liquidez por institución en ME - empresas bancarias"/>
    <s v="Obligaciones sujetas a encaje - TOSE II - Santander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18"/>
    <s v="Empresas bancarias"/>
    <s v="Encaje, depósitos overnight y liquidez por institución en ME - empresas bancarias"/>
    <s v="Obligaciones sujetas a encaje - TOSE II - Deutsche Bank Perú S.A. (miles US$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x v="4219"/>
    <s v="Empresas bancarias"/>
    <s v="Encaje, depósitos overnight y liquidez por institución en ME - empresas bancarias"/>
    <s v="Obligaciones sujetas a encaje - TOSE II - Azteca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20"/>
    <s v="Empresas bancarias"/>
    <s v="Encaje, depósitos overnight y liquidez por institución en ME - empresas bancarias"/>
    <s v="Obligaciones sujetas a encaje - TOSE II - Cencosud (miles US$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x v="4221"/>
    <s v="Empresas bancarias"/>
    <s v="Encaje, depósitos overnight y liquidez por institución en ME - empresas bancarias"/>
    <s v="Obligaciones sujetas a encaje - TOSE II - ICBC Perú (miles US$)"/>
    <s v="empresas bancarias"/>
    <s v="Mensual"/>
    <s v="2016-10-30"/>
    <s v="BCRP, Reservas internacionales netas y sistema de pagos (LBTR y CCE)"/>
    <s v="2026-04-24"/>
    <s v="Ene-2015"/>
    <s v="Dic-2025"/>
  </r>
  <r>
    <x v="0"/>
    <x v="4222"/>
    <s v="Empresas bancarias"/>
    <s v="Encaje, depósitos overnight y liquidez por institución en ME - empresas bancarias"/>
    <s v="Obligaciones sujetas a encaje - TOSE II - Nación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23"/>
    <s v="Empresas bancarias"/>
    <s v="Encaje, depósitos overnight y liquidez por institución en ME - empresas bancarias"/>
    <s v="Obligaciones sujetas a encaje - TOSE II - COFIDE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24"/>
    <s v="Empresas bancarias"/>
    <s v="Encaje, depósitos overnight y liquidez por institución en ME - empresas financieras"/>
    <s v="Obligaciones sujetas a encaje - TOSE II - Empresas Financieras (miles US$)"/>
    <s v="empresas financieras"/>
    <s v="Mensual"/>
    <s v="2016-10-30"/>
    <s v="BCRP, Reservas internacionales netas y sistema de pagos (LBTR y CCE)"/>
    <s v="2026-04-24"/>
    <s v="Ene-2011"/>
    <s v="Dic-2025"/>
  </r>
  <r>
    <x v="0"/>
    <x v="4225"/>
    <s v="Empresas bancarias"/>
    <s v="Encaje, depósitos overnight y liquidez por institución en ME - empresas financieras"/>
    <s v="Obligaciones sujetas a encaje - TOSE II - Crediscotia financiera (miles US$)"/>
    <s v="empresas financieras"/>
    <s v="Mensual"/>
    <s v="2016-10-30"/>
    <s v="BCRP, Reservas internacionales netas y sistema de pagos (LBTR y CCE)"/>
    <s v="2026-04-24"/>
    <s v="Ene-2011"/>
    <s v="Dic-2024"/>
  </r>
  <r>
    <x v="0"/>
    <x v="4226"/>
    <s v="Empresas bancarias"/>
    <s v="Encaje, depósitos overnight y liquidez por institución en ME - empresas financieras"/>
    <s v="Obligaciones sujetas a encaje - TOSE II - TFC S.A. (miles US$)"/>
    <s v="empresas financieras"/>
    <s v="Mensual"/>
    <s v="2016-10-30"/>
    <s v="BCRP, Reservas internacionales netas y sistema de pagos (LBTR y CCE)"/>
    <s v="2026-04-24"/>
    <s v="Ene-2011"/>
    <s v="Dic-2018"/>
  </r>
  <r>
    <x v="0"/>
    <x v="4227"/>
    <s v="Empresas bancarias"/>
    <s v="Encaje, depósitos overnight y liquidez por institución en ME - empresas financieras"/>
    <s v="Obligaciones sujetas a encaje - TOSE II - Edyficar (miles US$)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x v="4228"/>
    <s v="Empresas bancarias"/>
    <s v="Encaje, depósitos overnight y liquidez por institución en ME - empresas financieras"/>
    <s v="Obligaciones sujetas a encaje - TOSE II - Compartamos Financiera S.A. (miles US$)"/>
    <s v="empresas financieras"/>
    <s v="Mensual"/>
    <s v="2016-10-30"/>
    <s v="BCRP, Reservas internacionales netas y sistema de pagos (LBTR y CCE)"/>
    <s v="2026-04-24"/>
    <s v="Ene-2011"/>
    <s v="Dic-2025"/>
  </r>
  <r>
    <x v="0"/>
    <x v="4229"/>
    <s v="Empresas bancarias"/>
    <s v="Encaje, depósitos overnight y liquidez por institución en ME - empresas financieras"/>
    <s v="Obligaciones sujetas a encaje - TOSE II - QAPAQ S.A. (miles US$)"/>
    <s v="empresas financieras"/>
    <s v="Mensual"/>
    <s v="2016-10-30"/>
    <s v="BCRP, Reservas internacionales netas y sistema de pagos (LBTR y CCE)"/>
    <s v="2026-04-24"/>
    <s v="Ene-2014"/>
    <s v="Dic-2025"/>
  </r>
  <r>
    <x v="0"/>
    <x v="4230"/>
    <s v="Empresas bancarias"/>
    <s v="Encaje, depósitos overnight y liquidez por institución en ME - empresas financieras"/>
    <s v="Obligaciones sujetas a encaje - TOSE II - Financiera uno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231"/>
    <s v="Empresas bancarias"/>
    <s v="Encaje, depósitos overnight y liquidez por institución en ME - empresas financieras"/>
    <s v="Obligaciones sujetas a encaje - TOSE II - Amerika (miles US$)"/>
    <s v="empresas financieras"/>
    <s v="Mensual"/>
    <s v="2016-10-30"/>
    <s v="BCRP, Reservas internacionales netas y sistema de pagos (LBTR y CCE)"/>
    <s v="2026-04-24"/>
    <s v="Ene-2011"/>
    <s v="Dic-2021"/>
  </r>
  <r>
    <x v="0"/>
    <x v="4232"/>
    <s v="Empresas bancarias"/>
    <s v="Encaje, depósitos overnight y liquidez por institución en ME - empresas financieras"/>
    <s v="Obligaciones sujetas a encaje - TOSE II - Financiera efectiva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233"/>
    <s v="Empresas bancarias"/>
    <s v="Encaje, depósitos overnight y liquidez por institución en ME - empresas financieras"/>
    <s v="Obligaciones sujetas a encaje - TOSE II - Financiera maf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234"/>
    <s v="Empresas bancarias"/>
    <s v="Encaje, depósitos overnight y liquidez por institución en ME - empresas financieras"/>
    <s v="Obligaciones sujetas a encaje - TOSE II - Financiera proempresa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235"/>
    <s v="Empresas bancarias"/>
    <s v="Encaje, depósitos overnight y liquidez por institución en ME - empresas financieras"/>
    <s v="Obligaciones sujetas a encaje - TOSE II - Confianza S.A.A. (miles US$)"/>
    <s v="empresas financieras"/>
    <s v="Mensual"/>
    <s v="2016-10-30"/>
    <s v="BCRP, Reservas internacionales netas y sistema de pagos (LBTR y CCE)"/>
    <s v="2026-04-24"/>
    <s v="Ene-2011"/>
    <s v="Dic-2025"/>
  </r>
  <r>
    <x v="0"/>
    <x v="4236"/>
    <s v="Empresas bancarias"/>
    <s v="Encaje, depósitos overnight y liquidez por institución en ME - empresas financieras"/>
    <s v="Obligaciones sujetas a encaje - TOSE II - Financiera credinka (miles US$)"/>
    <s v="empresas financieras"/>
    <s v="Mensual"/>
    <s v="2016-10-30"/>
    <s v="BCRP, Reservas internacionales netas y sistema de pagos (LBTR y CCE)"/>
    <s v="2026-04-24"/>
    <s v="Ene-2016"/>
    <s v="Dic-2023"/>
  </r>
  <r>
    <x v="0"/>
    <x v="4237"/>
    <s v="Empresas bancarias"/>
    <s v="Encaje, depósitos overnight y liquidez por institución en ME - empresas bancarias"/>
    <s v="Obligaciones sujetas a encaje - Otras obligaciones del régimen especial - Empresas Bancarias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38"/>
    <s v="Empresas bancarias"/>
    <s v="Encaje, depósitos overnight y liquidez por institución en ME - empresas bancarias"/>
    <s v="Obligaciones sujetas a encaje - Otras obligaciones del régimen especial - Crédit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39"/>
    <s v="Empresas bancarias"/>
    <s v="Encaje, depósitos overnight y liquidez por institución en ME - empresas bancarias"/>
    <s v="Obligaciones sujetas a encaje - Otras obligaciones del régimen especial - Inter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40"/>
    <s v="Empresas bancarias"/>
    <s v="Encaje, depósitos overnight y liquidez por institución en ME - empresas bancarias"/>
    <s v="Obligaciones sujetas a encaje - Otras obligaciones del régimen especial - Citi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41"/>
    <s v="Empresas bancarias"/>
    <s v="Encaje, depósitos overnight y liquidez por institución en ME - empresas bancarias"/>
    <s v="Obligaciones sujetas a encaje - Otras obligaciones del régimen especial - Scotiabank Perú S.A.A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42"/>
    <s v="Empresas bancarias"/>
    <s v="Encaje, depósitos overnight y liquidez por institución en ME - empresas bancarias"/>
    <s v="Obligaciones sujetas a encaje - Otras obligaciones del régimen especial - Continental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43"/>
    <s v="Empresas bancarias"/>
    <s v="Encaje, depósitos overnight y liquidez por institución en ME - empresas bancarias"/>
    <s v="Obligaciones sujetas a encaje - Otras obligaciones del régimen especial - Comerci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44"/>
    <s v="Empresas bancarias"/>
    <s v="Encaje, depósitos overnight y liquidez por institución en ME - empresas bancarias"/>
    <s v="Obligaciones sujetas a encaje - Otras obligaciones del régimen especial - Financier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45"/>
    <s v="Empresas bancarias"/>
    <s v="Encaje, depósitos overnight y liquidez por institución en ME - empresas bancarias"/>
    <s v="Obligaciones sujetas a encaje - Otras obligaciones del régimen especial - Interamerican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46"/>
    <s v="Empresas bancarias"/>
    <s v="Encaje, depósitos overnight y liquidez por institución en ME - empresas bancarias"/>
    <s v="Obligaciones sujetas a encaje - Otras obligaciones del régimen especial - Mi Banc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47"/>
    <s v="Empresas bancarias"/>
    <s v="Encaje, depósitos overnight y liquidez por institución en ME - empresas bancarias"/>
    <s v="Obligaciones sujetas a encaje - Otras obligaciones del régimen especial - GNB Perú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48"/>
    <s v="Empresas bancarias"/>
    <s v="Encaje, depósitos overnight y liquidez por institución en ME - empresas bancarias"/>
    <s v="Obligaciones sujetas a encaje - Otras obligaciones del régimen especial - Falabella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49"/>
    <s v="Empresas bancarias"/>
    <s v="Encaje, depósitos overnight y liquidez por institución en ME - empresas bancarias"/>
    <s v="Obligaciones sujetas a encaje - Otras obligaciones del régimen especial - Ripley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50"/>
    <s v="Empresas bancarias"/>
    <s v="Encaje, depósitos overnight y liquidez por institución en ME - empresas bancarias"/>
    <s v="Obligaciones sujetas a encaje - Otras obligaciones del régimen especial - Santander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51"/>
    <s v="Empresas bancarias"/>
    <s v="Encaje, depósitos overnight y liquidez por institución en ME - empresas bancarias"/>
    <s v="Obligaciones sujetas a encaje - Otras obligaciones del régimen especial - Deutsche Bank Perú S.A (miles US$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x v="4252"/>
    <s v="Empresas bancarias"/>
    <s v="Encaje, depósitos overnight y liquidez por institución en ME - empresas bancarias"/>
    <s v="Obligaciones sujetas a encaje - Otras obligaciones del régimen especial - Azteca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53"/>
    <s v="Empresas bancarias"/>
    <s v="Encaje, depósitos overnight y liquidez por institución en ME - empresas bancarias"/>
    <s v="Obligaciones sujetas a encaje - Otras obligaciones del régimen especial - Cencosud (miles US$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x v="4254"/>
    <s v="Empresas bancarias"/>
    <s v="Encaje, depósitos overnight y liquidez por institución en ME - empresas bancarias"/>
    <s v="Obligaciones sujetas a encaje - Otras obligaciones del régimen especial - ICBC Perú (miles US$)"/>
    <s v="empresas bancarias"/>
    <s v="Mensual"/>
    <s v="2016-10-30"/>
    <s v="BCRP, Reservas internacionales netas y sistema de pagos (LBTR y CCE)"/>
    <s v="2026-04-24"/>
    <s v="Ene-2015"/>
    <s v="Dic-2025"/>
  </r>
  <r>
    <x v="0"/>
    <x v="4255"/>
    <s v="Empresas bancarias"/>
    <s v="Encaje, depósitos overnight y liquidez por institución en ME - empresas bancarias"/>
    <s v="Obligaciones sujetas a encaje - Otras obligaciones del régimen especial - Nación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56"/>
    <s v="Empresas bancarias"/>
    <s v="Encaje, depósitos overnight y liquidez por institución en ME - empresas bancarias"/>
    <s v="Obligaciones sujetas a encaje - Otras obligaciones del régimen especial - COFIDE (miles US$)"/>
    <s v="empresas bancarias"/>
    <s v="Mensual"/>
    <s v="2016-10-30"/>
    <s v="BCRP, Reservas internacionales netas y sistema de pagos (LBTR y CCE)"/>
    <s v="2026-04-24"/>
    <s v="Ene-2013"/>
    <s v="Dic-2025"/>
  </r>
  <r>
    <x v="0"/>
    <x v="4257"/>
    <s v="Empresas bancarias"/>
    <s v="Encaje, depósitos overnight y liquidez por institución en ME - empresas financieras"/>
    <s v="Obligaciones sujetas a encaje - Otras obligaciones del régimen especial - Empresas Financieras (miles US$)"/>
    <s v="empresas financieras"/>
    <s v="Mensual"/>
    <s v="2016-10-30"/>
    <s v="BCRP, Reservas internacionales netas y sistema de pagos (LBTR y CCE)"/>
    <s v="2026-04-24"/>
    <s v="Ene-2011"/>
    <s v="Dic-2025"/>
  </r>
  <r>
    <x v="0"/>
    <x v="4258"/>
    <s v="Empresas bancarias"/>
    <s v="Encaje, depósitos overnight y liquidez por institución en ME - empresas financieras"/>
    <s v="Obligaciones sujetas a encaje - Otras obligaciones del régimen especial - Crediscotia finan. (miles US$)"/>
    <s v="empresas financieras"/>
    <s v="Mensual"/>
    <s v="2016-10-30"/>
    <s v="BCRP, Reservas internacionales netas y sistema de pagos (LBTR y CCE)"/>
    <s v="2026-04-24"/>
    <s v="Ene-2013"/>
    <s v="Dic-2024"/>
  </r>
  <r>
    <x v="0"/>
    <x v="4259"/>
    <s v="Empresas bancarias"/>
    <s v="Encaje, depósitos overnight y liquidez por institución en ME - empresas financieras"/>
    <s v="Obligaciones sujetas a encaje - Otras obligaciones del régimen especial - TFC S.A. (miles US$)"/>
    <s v="empresas financieras"/>
    <s v="Mensual"/>
    <s v="2016-10-30"/>
    <s v="BCRP, Reservas internacionales netas y sistema de pagos (LBTR y CCE)"/>
    <s v="2026-04-24"/>
    <s v="Ene-2013"/>
    <s v="Dic-2018"/>
  </r>
  <r>
    <x v="0"/>
    <x v="4260"/>
    <s v="Empresas bancarias"/>
    <s v="Encaje, depósitos overnight y liquidez por institución en ME - empresas financieras"/>
    <s v="Obligaciones sujetas a encaje - Otras obligaciones del régimen especial - Edyficar (miles US$) (descontinuada)"/>
    <s v="empresas financieras"/>
    <s v="Mensual"/>
    <s v="2016-10-30"/>
    <s v="BCRP, Reservas internacionales netas y sistema de pagos (LBTR y CCE)"/>
    <s v="2026-04-24"/>
    <s v="Ene-2013"/>
    <s v="Dic-2015"/>
  </r>
  <r>
    <x v="0"/>
    <x v="4261"/>
    <s v="Empresas bancarias"/>
    <s v="Encaje, depósitos overnight y liquidez por institución en ME - empresas financieras"/>
    <s v="Obligaciones sujetas a encaje - Otras obligaciones del régimen especial - Compartamos Finan. S.A (miles US$)"/>
    <s v="empresas financieras"/>
    <s v="Mensual"/>
    <s v="2016-10-30"/>
    <s v="BCRP, Reservas internacionales netas y sistema de pagos (LBTR y CCE)"/>
    <s v="2026-04-24"/>
    <s v="Ene-2013"/>
    <s v="Dic-2025"/>
  </r>
  <r>
    <x v="0"/>
    <x v="4262"/>
    <s v="Empresas bancarias"/>
    <s v="Encaje, depósitos overnight y liquidez por institución en ME - empresas financieras"/>
    <s v="Obligaciones sujetas a encaje - Otras obligaciones del régimen especial - QAPAQ S.A. (miles US$)"/>
    <s v="empresas financieras"/>
    <s v="Mensual"/>
    <s v="2016-10-30"/>
    <s v="BCRP, Reservas internacionales netas y sistema de pagos (LBTR y CCE)"/>
    <s v="2026-04-24"/>
    <s v="Ene-2014"/>
    <s v="Dic-2025"/>
  </r>
  <r>
    <x v="0"/>
    <x v="4263"/>
    <s v="Empresas bancarias"/>
    <s v="Encaje, depósitos overnight y liquidez por institución en ME - empresas financieras"/>
    <s v="Obligaciones sujetas a encaje - Otras obligaciones del régimen especial - Financiera uno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264"/>
    <s v="Empresas bancarias"/>
    <s v="Encaje, depósitos overnight y liquidez por institución en ME - empresas financieras"/>
    <s v="Obligaciones sujetas a encaje - Otras obligaciones del régimen especial - Amerika (miles US$)"/>
    <s v="empresas financieras"/>
    <s v="Mensual"/>
    <s v="2016-10-30"/>
    <s v="BCRP, Reservas internacionales netas y sistema de pagos (LBTR y CCE)"/>
    <s v="2026-04-24"/>
    <s v="Ene-2013"/>
    <s v="Dic-2021"/>
  </r>
  <r>
    <x v="0"/>
    <x v="4265"/>
    <s v="Empresas bancarias"/>
    <s v="Encaje, depósitos overnight y liquidez por institución en ME - empresas financieras"/>
    <s v="Obligaciones sujetas a encaje - Otras obligaciones del régimen especial - Financiera efectiva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266"/>
    <s v="Empresas bancarias"/>
    <s v="Encaje, depósitos overnight y liquidez por institución en ME - empresas financieras"/>
    <s v="Obligaciones sujetas a encaje - Otras obligaciones del régimen especial - Financiera maf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267"/>
    <s v="Empresas bancarias"/>
    <s v="Encaje, depósitos overnight y liquidez por institución en ME - empresas financieras"/>
    <s v="Obligaciones sujetas a encaje - Otras obligaciones del régimen especial - Financiera proempresa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268"/>
    <s v="Empresas bancarias"/>
    <s v="Encaje, depósitos overnight y liquidez por institución en ME - empresas financieras"/>
    <s v="Obligaciones sujetas a encaje - Otras obligaciones del régimen especial - Confianza S.A.A. (miles US$)"/>
    <s v="empresas financieras"/>
    <s v="Mensual"/>
    <s v="2016-10-30"/>
    <s v="BCRP, Reservas internacionales netas y sistema de pagos (LBTR y CCE)"/>
    <s v="2026-04-24"/>
    <s v="Ene-2013"/>
    <s v="Dic-2025"/>
  </r>
  <r>
    <x v="0"/>
    <x v="4269"/>
    <s v="Empresas bancarias"/>
    <s v="Encaje, depósitos overnight y liquidez por institución en ME - empresas financieras"/>
    <s v="Obligaciones sujetas a encaje - Otras obligaciones del régimen especial - Financiera credinka (miles US$)"/>
    <s v="empresas financieras"/>
    <s v="Mensual"/>
    <s v="2016-10-30"/>
    <s v="BCRP, Reservas internacionales netas y sistema de pagos (LBTR y CCE)"/>
    <s v="2026-04-24"/>
    <s v="Ene-2016"/>
    <s v="Dic-2023"/>
  </r>
  <r>
    <x v="0"/>
    <x v="4270"/>
    <s v="Empresas bancarias"/>
    <s v="Encaje, depósitos overnight y liquidez por institución en ME - empresas bancarias"/>
    <s v="Obligaciones sujetas a encaje - TOSE III - Empresas Bancarias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71"/>
    <s v="Empresas bancarias"/>
    <s v="Encaje, depósitos overnight y liquidez por institución en ME - empresas bancarias"/>
    <s v="Obligaciones sujetas a encaje - TOSE III - Crédit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72"/>
    <s v="Empresas bancarias"/>
    <s v="Encaje, depósitos overnight y liquidez por institución en ME - empresas bancarias"/>
    <s v="Obligaciones sujetas a encaje - TOSE III - Inter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73"/>
    <s v="Empresas bancarias"/>
    <s v="Encaje, depósitos overnight y liquidez por institución en ME - empresas bancarias"/>
    <s v="Obligaciones sujetas a encaje - TOSE III - Citi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74"/>
    <s v="Empresas bancarias"/>
    <s v="Encaje, depósitos overnight y liquidez por institución en ME - empresas bancarias"/>
    <s v="Obligaciones sujetas a encaje - TOSE III - Scotiabank Perú S.A.A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75"/>
    <s v="Empresas bancarias"/>
    <s v="Encaje, depósitos overnight y liquidez por institución en ME - empresas bancarias"/>
    <s v="Obligaciones sujetas a encaje - TOSE III - Continental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76"/>
    <s v="Empresas bancarias"/>
    <s v="Encaje, depósitos overnight y liquidez por institución en ME - empresas bancarias"/>
    <s v="Obligaciones sujetas a encaje - TOSE III - Comerci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77"/>
    <s v="Empresas bancarias"/>
    <s v="Encaje, depósitos overnight y liquidez por institución en ME - empresas bancarias"/>
    <s v="Obligaciones sujetas a encaje - TOSE III - Financier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78"/>
    <s v="Empresas bancarias"/>
    <s v="Encaje, depósitos overnight y liquidez por institución en ME - empresas bancarias"/>
    <s v="Obligaciones sujetas a encaje - TOSE III - Interamerican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79"/>
    <s v="Empresas bancarias"/>
    <s v="Encaje, depósitos overnight y liquidez por institución en ME - empresas bancarias"/>
    <s v="Obligaciones sujetas a encaje - TOSE III - Mi Banc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80"/>
    <s v="Empresas bancarias"/>
    <s v="Encaje, depósitos overnight y liquidez por institución en ME - empresas bancarias"/>
    <s v="Obligaciones sujetas a encaje - TOSE III - GNB Perú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81"/>
    <s v="Empresas bancarias"/>
    <s v="Encaje, depósitos overnight y liquidez por institución en ME - empresas bancarias"/>
    <s v="Obligaciones sujetas a encaje - TOSE III - Falabella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82"/>
    <s v="Empresas bancarias"/>
    <s v="Encaje, depósitos overnight y liquidez por institución en ME - empresas bancarias"/>
    <s v="Obligaciones sujetas a encaje - TOSE III - Ripley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83"/>
    <s v="Empresas bancarias"/>
    <s v="Encaje, depósitos overnight y liquidez por institución en ME - empresas bancarias"/>
    <s v="Obligaciones sujetas a encaje - TOSE III - Santander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84"/>
    <s v="Empresas bancarias"/>
    <s v="Encaje, depósitos overnight y liquidez por institución en ME - empresas bancarias"/>
    <s v="Obligaciones sujetas a encaje - TOSE III - Deutsche Bank Perú S.A. (miles US$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x v="4285"/>
    <s v="Empresas bancarias"/>
    <s v="Encaje, depósitos overnight y liquidez por institución en ME - empresas bancarias"/>
    <s v="Obligaciones sujetas a encaje - TOSE III - Azteca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86"/>
    <s v="Empresas bancarias"/>
    <s v="Encaje, depósitos overnight y liquidez por institución en ME - empresas bancarias"/>
    <s v="Obligaciones sujetas a encaje - TOSE III - Cencosud (miles US$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x v="4287"/>
    <s v="Empresas bancarias"/>
    <s v="Encaje, depósitos overnight y liquidez por institución en ME - empresas bancarias"/>
    <s v="Obligaciones sujetas a encaje - TOSE III - ICBC Perú (miles US$)"/>
    <s v="empresas bancarias"/>
    <s v="Mensual"/>
    <s v="2016-10-30"/>
    <s v="BCRP, Reservas internacionales netas y sistema de pagos (LBTR y CCE)"/>
    <s v="2026-04-24"/>
    <s v="Ene-2015"/>
    <s v="Dic-2025"/>
  </r>
  <r>
    <x v="0"/>
    <x v="4288"/>
    <s v="Empresas bancarias"/>
    <s v="Encaje, depósitos overnight y liquidez por institución en ME - empresas bancarias"/>
    <s v="Obligaciones sujetas a encaje - TOSE III - Nación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89"/>
    <s v="Empresas bancarias"/>
    <s v="Encaje, depósitos overnight y liquidez por institución en ME - empresas bancarias"/>
    <s v="Obligaciones sujetas a encaje - TOSE III - COFIDE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290"/>
    <s v="Empresas bancarias"/>
    <s v="Encaje, depósitos overnight y liquidez por institución en ME - empresas financieras"/>
    <s v="Obligaciones sujetas a encaje - TOSE III - Empresas Financieras (miles US$)"/>
    <s v="empresas financieras"/>
    <s v="Mensual"/>
    <s v="2016-10-30"/>
    <s v="BCRP, Reservas internacionales netas y sistema de pagos (LBTR y CCE)"/>
    <s v="2026-04-24"/>
    <s v="Ene-2011"/>
    <s v="Dic-2025"/>
  </r>
  <r>
    <x v="0"/>
    <x v="4291"/>
    <s v="Empresas bancarias"/>
    <s v="Encaje, depósitos overnight y liquidez por institución en ME - empresas financieras"/>
    <s v="Obligaciones sujetas a encaje - TOSE III - Crediscotia financiera (miles US$)"/>
    <s v="empresas financieras"/>
    <s v="Mensual"/>
    <s v="2016-10-30"/>
    <s v="BCRP, Reservas internacionales netas y sistema de pagos (LBTR y CCE)"/>
    <s v="2026-04-24"/>
    <s v="Ene-2011"/>
    <s v="Dic-2024"/>
  </r>
  <r>
    <x v="0"/>
    <x v="4292"/>
    <s v="Empresas bancarias"/>
    <s v="Encaje, depósitos overnight y liquidez por institución en ME - empresas financieras"/>
    <s v="Obligaciones sujetas a encaje - TOSE III - TFC S.A. (miles US$)"/>
    <s v="empresas financieras"/>
    <s v="Mensual"/>
    <s v="2016-10-30"/>
    <s v="BCRP, Reservas internacionales netas y sistema de pagos (LBTR y CCE)"/>
    <s v="2026-04-24"/>
    <s v="Ene-2011"/>
    <s v="Dic-2018"/>
  </r>
  <r>
    <x v="0"/>
    <x v="4293"/>
    <s v="Empresas bancarias"/>
    <s v="Encaje, depósitos overnight y liquidez por institución en ME - empresas financieras"/>
    <s v="Obligaciones sujetas a encaje - TOSE III - Edyficar (miles US$)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x v="4294"/>
    <s v="Empresas bancarias"/>
    <s v="Encaje, depósitos overnight y liquidez por institución en ME - empresas financieras"/>
    <s v="Obligaciones sujetas a encaje - TOSE III - Compartamos Financiera S.A. (miles US$)"/>
    <s v="empresas financieras"/>
    <s v="Mensual"/>
    <s v="2016-10-30"/>
    <s v="BCRP, Reservas internacionales netas y sistema de pagos (LBTR y CCE)"/>
    <s v="2026-04-24"/>
    <s v="Ene-2011"/>
    <s v="Dic-2025"/>
  </r>
  <r>
    <x v="0"/>
    <x v="4295"/>
    <s v="Empresas bancarias"/>
    <s v="Encaje, depósitos overnight y liquidez por institución en ME - empresas financieras"/>
    <s v="Obligaciones sujetas a encaje - TOSE III - QAPAQ S.A. (miles US$)"/>
    <s v="empresas financieras"/>
    <s v="Mensual"/>
    <s v="2016-10-30"/>
    <s v="BCRP, Reservas internacionales netas y sistema de pagos (LBTR y CCE)"/>
    <s v="2026-04-24"/>
    <s v="Ene-2014"/>
    <s v="Dic-2025"/>
  </r>
  <r>
    <x v="0"/>
    <x v="4296"/>
    <s v="Empresas bancarias"/>
    <s v="Encaje, depósitos overnight y liquidez por institución en ME - empresas financieras"/>
    <s v="Obligaciones sujetas a encaje - TOSE III - Financiera uno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297"/>
    <s v="Empresas bancarias"/>
    <s v="Encaje, depósitos overnight y liquidez por institución en ME - empresas financieras"/>
    <s v="Obligaciones sujetas a encaje - TOSE III - Amerika (miles US$)"/>
    <s v="empresas financieras"/>
    <s v="Mensual"/>
    <s v="2016-10-30"/>
    <s v="BCRP, Reservas internacionales netas y sistema de pagos (LBTR y CCE)"/>
    <s v="2026-04-24"/>
    <s v="Ene-2011"/>
    <s v="Dic-2021"/>
  </r>
  <r>
    <x v="0"/>
    <x v="4298"/>
    <s v="Empresas bancarias"/>
    <s v="Encaje, depósitos overnight y liquidez por institución en ME - empresas financieras"/>
    <s v="Obligaciones sujetas a encaje - TOSE III - Financiera efectiva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299"/>
    <s v="Empresas bancarias"/>
    <s v="Encaje, depósitos overnight y liquidez por institución en ME - empresas financieras"/>
    <s v="Obligaciones sujetas a encaje - TOSE III - Financiera maf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300"/>
    <s v="Empresas bancarias"/>
    <s v="Encaje, depósitos overnight y liquidez por institución en ME - empresas financieras"/>
    <s v="Obligaciones sujetas a encaje - TOSE III - Financiera proempresa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301"/>
    <s v="Empresas bancarias"/>
    <s v="Encaje, depósitos overnight y liquidez por institución en ME - empresas financieras"/>
    <s v="Obligaciones sujetas a encaje - TOSE III - Confianza S.A.A. (miles US$)"/>
    <s v="empresas financieras"/>
    <s v="Mensual"/>
    <s v="2016-10-30"/>
    <s v="BCRP, Reservas internacionales netas y sistema de pagos (LBTR y CCE)"/>
    <s v="2026-04-24"/>
    <s v="Ene-2011"/>
    <s v="Dic-2025"/>
  </r>
  <r>
    <x v="0"/>
    <x v="4302"/>
    <s v="Empresas bancarias"/>
    <s v="Encaje, depósitos overnight y liquidez por institución en ME - empresas financieras"/>
    <s v="Obligaciones sujetas a encaje - TOSE III - Financiera credinka (miles US$)"/>
    <s v="empresas financieras"/>
    <s v="Mensual"/>
    <s v="2016-10-30"/>
    <s v="BCRP, Reservas internacionales netas y sistema de pagos (LBTR y CCE)"/>
    <s v="2026-04-24"/>
    <s v="Ene-2016"/>
    <s v="Dic-2023"/>
  </r>
  <r>
    <x v="0"/>
    <x v="4303"/>
    <s v="Empresas bancarias"/>
    <s v="Encaje, depósitos overnight y liquidez por institución en ME - empresas bancarias"/>
    <s v="Fondos de encaje - Caja - Empresas Bancarias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04"/>
    <s v="Empresas bancarias"/>
    <s v="Encaje, depósitos overnight y liquidez por institución en ME - empresas bancarias"/>
    <s v="Fondos de encaje - Caja - Crédit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05"/>
    <s v="Empresas bancarias"/>
    <s v="Encaje, depósitos overnight y liquidez por institución en ME - empresas bancarias"/>
    <s v="Fondos de encaje - Caja - Inter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06"/>
    <s v="Empresas bancarias"/>
    <s v="Encaje, depósitos overnight y liquidez por institución en ME - empresas bancarias"/>
    <s v="Fondos de encaje - Caja - Citi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07"/>
    <s v="Empresas bancarias"/>
    <s v="Encaje, depósitos overnight y liquidez por institución en ME - empresas bancarias"/>
    <s v="Fondos de encaje - Caja - Scotiabank Perú S.A.A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08"/>
    <s v="Empresas bancarias"/>
    <s v="Encaje, depósitos overnight y liquidez por institución en ME - empresas bancarias"/>
    <s v="Fondos de encaje - Caja - Continental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09"/>
    <s v="Empresas bancarias"/>
    <s v="Encaje, depósitos overnight y liquidez por institución en ME - empresas bancarias"/>
    <s v="Fondos de encaje - Caja - Comerci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10"/>
    <s v="Empresas bancarias"/>
    <s v="Encaje, depósitos overnight y liquidez por institución en ME - empresas bancarias"/>
    <s v="Fondos de encaje - Caja - Financier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11"/>
    <s v="Empresas bancarias"/>
    <s v="Encaje, depósitos overnight y liquidez por institución en ME - empresas bancarias"/>
    <s v="Fondos de encaje - Caja - Interamerican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12"/>
    <s v="Empresas bancarias"/>
    <s v="Encaje, depósitos overnight y liquidez por institución en ME - empresas bancarias"/>
    <s v="Fondos de encaje - Caja - Mi Banc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13"/>
    <s v="Empresas bancarias"/>
    <s v="Encaje, depósitos overnight y liquidez por institución en ME - empresas bancarias"/>
    <s v="Fondos de encaje - Caja - GNB Perú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14"/>
    <s v="Empresas bancarias"/>
    <s v="Encaje, depósitos overnight y liquidez por institución en ME - empresas bancarias"/>
    <s v="Fondos de encaje - Caja - Falabella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15"/>
    <s v="Empresas bancarias"/>
    <s v="Encaje, depósitos overnight y liquidez por institución en ME - empresas bancarias"/>
    <s v="Fondos de encaje - Caja - Ripley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16"/>
    <s v="Empresas bancarias"/>
    <s v="Encaje, depósitos overnight y liquidez por institución en ME - empresas bancarias"/>
    <s v="Fondos de encaje - Caja - Santander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17"/>
    <s v="Empresas bancarias"/>
    <s v="Encaje, depósitos overnight y liquidez por institución en ME - empresas bancarias"/>
    <s v="Fondos de encaje - Caja - Deutsche Bank Perú S.A. (miles US$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x v="4318"/>
    <s v="Empresas bancarias"/>
    <s v="Encaje, depósitos overnight y liquidez por institución en ME - empresas bancarias"/>
    <s v="Fondos de encaje - Caja - Azteca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19"/>
    <s v="Empresas bancarias"/>
    <s v="Encaje, depósitos overnight y liquidez por institución en ME - empresas bancarias"/>
    <s v="Fondos de encaje - Caja - Cencosud (miles US$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x v="4320"/>
    <s v="Empresas bancarias"/>
    <s v="Encaje, depósitos overnight y liquidez por institución en ME - empresas bancarias"/>
    <s v="Fondos de encaje - Caja - ICBC Perú (miles US$)"/>
    <s v="empresas bancarias"/>
    <s v="Mensual"/>
    <s v="2016-10-30"/>
    <s v="BCRP, Reservas internacionales netas y sistema de pagos (LBTR y CCE)"/>
    <s v="2026-04-24"/>
    <s v="Ene-2015"/>
    <s v="Dic-2025"/>
  </r>
  <r>
    <x v="0"/>
    <x v="4321"/>
    <s v="Empresas bancarias"/>
    <s v="Encaje, depósitos overnight y liquidez por institución en ME - empresas bancarias"/>
    <s v="Fondos de encaje - Caja - Nación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22"/>
    <s v="Empresas bancarias"/>
    <s v="Encaje, depósitos overnight y liquidez por institución en ME - empresas bancarias"/>
    <s v="Fondos de encaje - Caja - COFIDE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23"/>
    <s v="Empresas bancarias"/>
    <s v="Encaje, depósitos overnight y liquidez por institución en ME - empresas financieras"/>
    <s v="Fondos de encaje - Caja - Empresas Financieras (miles US$)"/>
    <s v="empresas financieras"/>
    <s v="Mensual"/>
    <s v="2016-10-30"/>
    <s v="BCRP, Reservas internacionales netas y sistema de pagos (LBTR y CCE)"/>
    <s v="2026-04-24"/>
    <s v="Ene-2011"/>
    <s v="Dic-2025"/>
  </r>
  <r>
    <x v="0"/>
    <x v="4324"/>
    <s v="Empresas bancarias"/>
    <s v="Encaje, depósitos overnight y liquidez por institución en ME - empresas financieras"/>
    <s v="Fondos de encaje - Caja - Crediscotia financiera (miles US$)"/>
    <s v="empresas financieras"/>
    <s v="Mensual"/>
    <s v="2016-10-30"/>
    <s v="BCRP, Reservas internacionales netas y sistema de pagos (LBTR y CCE)"/>
    <s v="2026-04-24"/>
    <s v="Ene-2011"/>
    <s v="Dic-2024"/>
  </r>
  <r>
    <x v="0"/>
    <x v="4325"/>
    <s v="Empresas bancarias"/>
    <s v="Encaje, depósitos overnight y liquidez por institución en ME - empresas financieras"/>
    <s v="Fondos de encaje - Caja - TFC S.A. (miles US$)"/>
    <s v="empresas financieras"/>
    <s v="Mensual"/>
    <s v="2016-10-30"/>
    <s v="BCRP, Reservas internacionales netas y sistema de pagos (LBTR y CCE)"/>
    <s v="2026-04-24"/>
    <s v="Ene-2011"/>
    <s v="Dic-2018"/>
  </r>
  <r>
    <x v="0"/>
    <x v="4326"/>
    <s v="Empresas bancarias"/>
    <s v="Encaje, depósitos overnight y liquidez por institución en ME - empresas financieras"/>
    <s v="Fondos de encaje - Caja - Edyficar (miles US$)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x v="4327"/>
    <s v="Empresas bancarias"/>
    <s v="Encaje, depósitos overnight y liquidez por institución en ME - empresas financieras"/>
    <s v="Fondos de encaje - Caja - Compartamos Financiera S.A. (miles US$)"/>
    <s v="empresas financieras"/>
    <s v="Mensual"/>
    <s v="2016-10-30"/>
    <s v="BCRP, Reservas internacionales netas y sistema de pagos (LBTR y CCE)"/>
    <s v="2026-04-24"/>
    <s v="Ene-2011"/>
    <s v="Dic-2025"/>
  </r>
  <r>
    <x v="0"/>
    <x v="4328"/>
    <s v="Empresas bancarias"/>
    <s v="Encaje, depósitos overnight y liquidez por institución en ME - empresas financieras"/>
    <s v="Fondos de encaje - Caja - QAPAQ S.A. (miles US$)"/>
    <s v="empresas financieras"/>
    <s v="Mensual"/>
    <s v="2016-10-30"/>
    <s v="BCRP, Reservas internacionales netas y sistema de pagos (LBTR y CCE)"/>
    <s v="2026-04-24"/>
    <s v="Ene-2014"/>
    <s v="Dic-2025"/>
  </r>
  <r>
    <x v="0"/>
    <x v="4329"/>
    <s v="Empresas bancarias"/>
    <s v="Encaje, depósitos overnight y liquidez por institución en ME - empresas financieras"/>
    <s v="Fondos de encaje - Caja - Financiera uno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330"/>
    <s v="Empresas bancarias"/>
    <s v="Encaje, depósitos overnight y liquidez por institución en ME - empresas financieras"/>
    <s v="Fondos de encaje - Caja - Amerika (miles US$)"/>
    <s v="empresas financieras"/>
    <s v="Mensual"/>
    <s v="2016-10-30"/>
    <s v="BCRP, Reservas internacionales netas y sistema de pagos (LBTR y CCE)"/>
    <s v="2026-04-24"/>
    <s v="Ene-2011"/>
    <s v="Dic-2021"/>
  </r>
  <r>
    <x v="0"/>
    <x v="4331"/>
    <s v="Empresas bancarias"/>
    <s v="Encaje, depósitos overnight y liquidez por institución en ME - empresas financieras"/>
    <s v="Fondos de encaje - Caja - Financiera efectiva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332"/>
    <s v="Empresas bancarias"/>
    <s v="Encaje, depósitos overnight y liquidez por institución en ME - empresas financieras"/>
    <s v="Fondos de encaje - Caja - Financiera maf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333"/>
    <s v="Empresas bancarias"/>
    <s v="Encaje, depósitos overnight y liquidez por institución en ME - empresas financieras"/>
    <s v="Fondos de encaje - Caja - Financiera proempresa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334"/>
    <s v="Empresas bancarias"/>
    <s v="Encaje, depósitos overnight y liquidez por institución en ME - empresas financieras"/>
    <s v="Fondos de encaje - Caja - Confianza S.A.A. (miles US$)"/>
    <s v="empresas financieras"/>
    <s v="Mensual"/>
    <s v="2016-10-30"/>
    <s v="BCRP, Reservas internacionales netas y sistema de pagos (LBTR y CCE)"/>
    <s v="2026-04-24"/>
    <s v="Ene-2011"/>
    <s v="Dic-2025"/>
  </r>
  <r>
    <x v="0"/>
    <x v="4335"/>
    <s v="Empresas bancarias"/>
    <s v="Encaje, depósitos overnight y liquidez por institución en ME - empresas financieras"/>
    <s v="Fondos de encaje - Caja - Financiera credinka (miles US$)"/>
    <s v="empresas financieras"/>
    <s v="Mensual"/>
    <s v="2016-10-30"/>
    <s v="BCRP, Reservas internacionales netas y sistema de pagos (LBTR y CCE)"/>
    <s v="2026-04-24"/>
    <s v="Ene-2016"/>
    <s v="Dic-2023"/>
  </r>
  <r>
    <x v="0"/>
    <x v="4336"/>
    <s v="Empresas bancarias"/>
    <s v="Encaje, depósitos overnight y liquidez por institución en ME - empresas bancarias"/>
    <s v="Fondos de encaje - Cuenta Corriente BCRP - Empresas Bancarias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37"/>
    <s v="Empresas bancarias"/>
    <s v="Encaje, depósitos overnight y liquidez por institución en ME - empresas bancarias"/>
    <s v="Fondos de encaje - Cuenta Corriente BCRP - Crédit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38"/>
    <s v="Empresas bancarias"/>
    <s v="Encaje, depósitos overnight y liquidez por institución en ME - empresas bancarias"/>
    <s v="Fondos de encaje - Cuenta Corriente BCRP - Inter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39"/>
    <s v="Empresas bancarias"/>
    <s v="Encaje, depósitos overnight y liquidez por institución en ME - empresas bancarias"/>
    <s v="Fondos de encaje - Cuenta Corriente BCRP - Citi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40"/>
    <s v="Empresas bancarias"/>
    <s v="Encaje, depósitos overnight y liquidez por institución en ME - empresas bancarias"/>
    <s v="Fondos de encaje - Cuenta Corriente BCRP - Scotiabank Perú S.A.A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41"/>
    <s v="Empresas bancarias"/>
    <s v="Encaje, depósitos overnight y liquidez por institución en ME - empresas bancarias"/>
    <s v="Fondos de encaje - Cuenta Corriente BCRP - Continental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42"/>
    <s v="Empresas bancarias"/>
    <s v="Encaje, depósitos overnight y liquidez por institución en ME - empresas bancarias"/>
    <s v="Fondos de encaje - Cuenta Corriente BCRP - Comerci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43"/>
    <s v="Empresas bancarias"/>
    <s v="Encaje, depósitos overnight y liquidez por institución en ME - empresas bancarias"/>
    <s v="Fondos de encaje - Cuenta Corriente BCRP - Financier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44"/>
    <s v="Empresas bancarias"/>
    <s v="Encaje, depósitos overnight y liquidez por institución en ME - empresas bancarias"/>
    <s v="Fondos de encaje - Cuenta Corriente BCRP - Interamerican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45"/>
    <s v="Empresas bancarias"/>
    <s v="Encaje, depósitos overnight y liquidez por institución en ME - empresas bancarias"/>
    <s v="Fondos de encaje - Cuenta Corriente BCRP - Mi Banc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46"/>
    <s v="Empresas bancarias"/>
    <s v="Encaje, depósitos overnight y liquidez por institución en ME - empresas bancarias"/>
    <s v="Fondos de encaje - Cuenta Corriente BCRP - GNB Perú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47"/>
    <s v="Empresas bancarias"/>
    <s v="Encaje, depósitos overnight y liquidez por institución en ME - empresas bancarias"/>
    <s v="Fondos de encaje - Cuenta Corriente BCRP - Falabella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48"/>
    <s v="Empresas bancarias"/>
    <s v="Encaje, depósitos overnight y liquidez por institución en ME - empresas bancarias"/>
    <s v="Fondos de encaje - Cuenta Corriente BCRP - Ripley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49"/>
    <s v="Empresas bancarias"/>
    <s v="Encaje, depósitos overnight y liquidez por institución en ME - empresas bancarias"/>
    <s v="Fondos de encaje - Cuenta Corriente BCRP - Santander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50"/>
    <s v="Empresas bancarias"/>
    <s v="Encaje, depósitos overnight y liquidez por institución en ME - empresas bancarias"/>
    <s v="Fondos de encaje - Cuenta Corriente BCRP - Deutsche Bank Perú S.A. (miles US$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x v="4351"/>
    <s v="Empresas bancarias"/>
    <s v="Encaje, depósitos overnight y liquidez por institución en ME - empresas bancarias"/>
    <s v="Fondos de encaje - Cuenta Corriente BCRP - Azteca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52"/>
    <s v="Empresas bancarias"/>
    <s v="Encaje, depósitos overnight y liquidez por institución en ME - empresas bancarias"/>
    <s v="Fondos de encaje - Cuenta Corriente BCRP - Cencosud (miles US$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x v="4353"/>
    <s v="Empresas bancarias"/>
    <s v="Encaje, depósitos overnight y liquidez por institución en ME - empresas bancarias"/>
    <s v="Fondos de encaje - Cuenta Corriente BCRP - ICBC Perú (miles US$)"/>
    <s v="empresas bancarias"/>
    <s v="Mensual"/>
    <s v="2016-10-30"/>
    <s v="BCRP, Reservas internacionales netas y sistema de pagos (LBTR y CCE)"/>
    <s v="2026-04-24"/>
    <s v="Ene-2015"/>
    <s v="Dic-2025"/>
  </r>
  <r>
    <x v="0"/>
    <x v="4354"/>
    <s v="Empresas bancarias"/>
    <s v="Encaje, depósitos overnight y liquidez por institución en ME - empresas bancarias"/>
    <s v="Fondos de encaje - Cuenta Corriente BCRP - Nación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55"/>
    <s v="Empresas bancarias"/>
    <s v="Encaje, depósitos overnight y liquidez por institución en ME - empresas bancarias"/>
    <s v="Fondos de encaje - Cuenta Corriente BCRP - COFIDE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56"/>
    <s v="Empresas bancarias"/>
    <s v="Encaje, depósitos overnight y liquidez por institución en ME - empresas financieras"/>
    <s v="Fondos de encaje - Cuenta Corriente BCRP - Empresas Financieras (miles US$)"/>
    <s v="empresas financieras"/>
    <s v="Mensual"/>
    <s v="2016-10-30"/>
    <s v="BCRP, Reservas internacionales netas y sistema de pagos (LBTR y CCE)"/>
    <s v="2026-04-24"/>
    <s v="Ene-2011"/>
    <s v="Dic-2025"/>
  </r>
  <r>
    <x v="0"/>
    <x v="4357"/>
    <s v="Empresas bancarias"/>
    <s v="Encaje, depósitos overnight y liquidez por institución en ME - empresas financieras"/>
    <s v="Fondos de encaje - Cuenta Corriente BCRP - Crediscotia financiera (miles US$)"/>
    <s v="empresas financieras"/>
    <s v="Mensual"/>
    <s v="2016-10-30"/>
    <s v="BCRP, Reservas internacionales netas y sistema de pagos (LBTR y CCE)"/>
    <s v="2026-04-24"/>
    <s v="Ene-2011"/>
    <s v="Dic-2024"/>
  </r>
  <r>
    <x v="0"/>
    <x v="4358"/>
    <s v="Empresas bancarias"/>
    <s v="Encaje, depósitos overnight y liquidez por institución en ME - empresas financieras"/>
    <s v="Fondos de encaje - Cuenta Corriente BCRP - TFC S.A. (miles US$)"/>
    <s v="empresas financieras"/>
    <s v="Mensual"/>
    <s v="2016-10-30"/>
    <s v="BCRP, Reservas internacionales netas y sistema de pagos (LBTR y CCE)"/>
    <s v="2026-04-24"/>
    <s v="Ene-2011"/>
    <s v="Dic-2018"/>
  </r>
  <r>
    <x v="0"/>
    <x v="4359"/>
    <s v="Empresas bancarias"/>
    <s v="Encaje, depósitos overnight y liquidez por institución en ME - empresas financieras"/>
    <s v="Fondos de encaje - Cuenta Corriente BCRP - Edyficar (miles US$)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x v="4360"/>
    <s v="Empresas bancarias"/>
    <s v="Encaje, depósitos overnight y liquidez por institución en ME - empresas financieras"/>
    <s v="Fondos de encaje - Cuenta Corriente BCRP - Compartamos Financiera S.A. (miles US$)"/>
    <s v="empresas financieras"/>
    <s v="Mensual"/>
    <s v="2016-10-30"/>
    <s v="BCRP, Reservas internacionales netas y sistema de pagos (LBTR y CCE)"/>
    <s v="2026-04-24"/>
    <s v="Ene-2011"/>
    <s v="Dic-2025"/>
  </r>
  <r>
    <x v="0"/>
    <x v="4361"/>
    <s v="Empresas bancarias"/>
    <s v="Encaje, depósitos overnight y liquidez por institución en ME - empresas financieras"/>
    <s v="Fondos de encaje - Cuenta Corriente BCRP - QAPAQ S.A. (miles US$)"/>
    <s v="empresas financieras"/>
    <s v="Mensual"/>
    <s v="2016-10-30"/>
    <s v="BCRP, Reservas internacionales netas y sistema de pagos (LBTR y CCE)"/>
    <s v="2026-04-24"/>
    <s v="Ene-2014"/>
    <s v="Dic-2025"/>
  </r>
  <r>
    <x v="0"/>
    <x v="4362"/>
    <s v="Empresas bancarias"/>
    <s v="Encaje, depósitos overnight y liquidez por institución en ME - empresas financieras"/>
    <s v="Fondos de encaje - Cuenta Corriente BCRP - Financiera uno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363"/>
    <s v="Empresas bancarias"/>
    <s v="Encaje, depósitos overnight y liquidez por institución en ME - empresas financieras"/>
    <s v="Fondos de encaje - Cuenta Corriente BCRP - Amerika (miles US$)"/>
    <s v="empresas financieras"/>
    <s v="Mensual"/>
    <s v="2016-10-30"/>
    <s v="BCRP, Reservas internacionales netas y sistema de pagos (LBTR y CCE)"/>
    <s v="2026-04-24"/>
    <s v="Ene-2011"/>
    <s v="Dic-2021"/>
  </r>
  <r>
    <x v="0"/>
    <x v="4364"/>
    <s v="Empresas bancarias"/>
    <s v="Encaje, depósitos overnight y liquidez por institución en ME - empresas financieras"/>
    <s v="Fondos de encaje - Cuenta Corriente BCRP - Financiera efectiva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365"/>
    <s v="Empresas bancarias"/>
    <s v="Encaje, depósitos overnight y liquidez por institución en ME - empresas financieras"/>
    <s v="Fondos de encaje - Cuenta Corriente BCRP - Financiera maf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366"/>
    <s v="Empresas bancarias"/>
    <s v="Encaje, depósitos overnight y liquidez por institución en ME - empresas financieras"/>
    <s v="Fondos de encaje - Cuenta Corriente BCRP - Financiera proempresa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367"/>
    <s v="Empresas bancarias"/>
    <s v="Encaje, depósitos overnight y liquidez por institución en ME - empresas financieras"/>
    <s v="Fondos de encaje - Cuenta Corriente BCRP - Confianza S.A.A. (miles US$)"/>
    <s v="empresas financieras"/>
    <s v="Mensual"/>
    <s v="2016-10-30"/>
    <s v="BCRP, Reservas internacionales netas y sistema de pagos (LBTR y CCE)"/>
    <s v="2026-04-24"/>
    <s v="Ene-2011"/>
    <s v="Dic-2025"/>
  </r>
  <r>
    <x v="0"/>
    <x v="4368"/>
    <s v="Empresas bancarias"/>
    <s v="Encaje, depósitos overnight y liquidez por institución en ME - empresas financieras"/>
    <s v="Fondos de encaje - Cuenta Corriente BCRP - Financiera credinka (miles US$)"/>
    <s v="empresas financieras"/>
    <s v="Mensual"/>
    <s v="2016-10-30"/>
    <s v="BCRP, Reservas internacionales netas y sistema de pagos (LBTR y CCE)"/>
    <s v="2026-04-24"/>
    <s v="Ene-2016"/>
    <s v="Dic-2023"/>
  </r>
  <r>
    <x v="0"/>
    <x v="4369"/>
    <s v="Empresas bancarias"/>
    <s v="Encaje, depósitos overnight y liquidez por institución en ME - empresas bancarias"/>
    <s v="Fondos de encaje - Total - Empresas Bancarias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70"/>
    <s v="Empresas bancarias"/>
    <s v="Encaje, depósitos overnight y liquidez por institución en ME - empresas bancarias"/>
    <s v="Fondos de encaje - Total - Crédit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71"/>
    <s v="Empresas bancarias"/>
    <s v="Encaje, depósitos overnight y liquidez por institución en ME - empresas bancarias"/>
    <s v="Fondos de encaje - Total - Inter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72"/>
    <s v="Empresas bancarias"/>
    <s v="Encaje, depósitos overnight y liquidez por institución en ME - empresas bancarias"/>
    <s v="Fondos de encaje - Total - Citi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73"/>
    <s v="Empresas bancarias"/>
    <s v="Encaje, depósitos overnight y liquidez por institución en ME - empresas bancarias"/>
    <s v="Fondos de encaje - Total - Scotiabank Perú S.A.A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74"/>
    <s v="Empresas bancarias"/>
    <s v="Encaje, depósitos overnight y liquidez por institución en ME - empresas bancarias"/>
    <s v="Fondos de encaje - Total - Continental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75"/>
    <s v="Empresas bancarias"/>
    <s v="Encaje, depósitos overnight y liquidez por institución en ME - empresas bancarias"/>
    <s v="Fondos de encaje - Total - Comerci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76"/>
    <s v="Empresas bancarias"/>
    <s v="Encaje, depósitos overnight y liquidez por institución en ME - empresas bancarias"/>
    <s v="Fondos de encaje - Total - Financier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77"/>
    <s v="Empresas bancarias"/>
    <s v="Encaje, depósitos overnight y liquidez por institución en ME - empresas bancarias"/>
    <s v="Fondos de encaje - Total - Interamerican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78"/>
    <s v="Empresas bancarias"/>
    <s v="Encaje, depósitos overnight y liquidez por institución en ME - empresas bancarias"/>
    <s v="Fondos de encaje - Total - Mi Banc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79"/>
    <s v="Empresas bancarias"/>
    <s v="Encaje, depósitos overnight y liquidez por institución en ME - empresas bancarias"/>
    <s v="Fondos de encaje - Total - GNB Perú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80"/>
    <s v="Empresas bancarias"/>
    <s v="Encaje, depósitos overnight y liquidez por institución en ME - empresas bancarias"/>
    <s v="Fondos de encaje - Total - Falabella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81"/>
    <s v="Empresas bancarias"/>
    <s v="Encaje, depósitos overnight y liquidez por institución en ME - empresas bancarias"/>
    <s v="Fondos de encaje - Total - Ripley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82"/>
    <s v="Empresas bancarias"/>
    <s v="Encaje, depósitos overnight y liquidez por institución en ME - empresas bancarias"/>
    <s v="Fondos de encaje - Total - Santander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83"/>
    <s v="Empresas bancarias"/>
    <s v="Encaje, depósitos overnight y liquidez por institución en ME - empresas bancarias"/>
    <s v="Fondos de encaje - Total - Deutsche Bank Perú S.A. (miles US$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x v="4384"/>
    <s v="Empresas bancarias"/>
    <s v="Encaje, depósitos overnight y liquidez por institución en ME - empresas bancarias"/>
    <s v="Fondos de encaje - Total - Azteca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85"/>
    <s v="Empresas bancarias"/>
    <s v="Encaje, depósitos overnight y liquidez por institución en ME - empresas bancarias"/>
    <s v="Fondos de encaje - Total - Cencosud (miles US$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x v="4386"/>
    <s v="Empresas bancarias"/>
    <s v="Encaje, depósitos overnight y liquidez por institución en ME - empresas bancarias"/>
    <s v="Fondos de encaje - Total - ICBC Perú (miles US$)"/>
    <s v="empresas bancarias"/>
    <s v="Mensual"/>
    <s v="2016-10-30"/>
    <s v="BCRP, Reservas internacionales netas y sistema de pagos (LBTR y CCE)"/>
    <s v="2026-04-24"/>
    <s v="Ene-2015"/>
    <s v="Dic-2025"/>
  </r>
  <r>
    <x v="0"/>
    <x v="4387"/>
    <s v="Empresas bancarias"/>
    <s v="Encaje, depósitos overnight y liquidez por institución en ME - empresas bancarias"/>
    <s v="Fondos de encaje - Total - Nación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88"/>
    <s v="Empresas bancarias"/>
    <s v="Encaje, depósitos overnight y liquidez por institución en ME - empresas bancarias"/>
    <s v="Fondos de encaje - Total - COFIDE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389"/>
    <s v="Empresas bancarias"/>
    <s v="Encaje, depósitos overnight y liquidez por institución en ME - empresas financieras"/>
    <s v="Fondos de encaje - Total - Empresas Financieras (miles US$)"/>
    <s v="empresas financieras"/>
    <s v="Mensual"/>
    <s v="2016-10-30"/>
    <s v="BCRP, Reservas internacionales netas y sistema de pagos (LBTR y CCE)"/>
    <s v="2026-04-24"/>
    <s v="Ene-2011"/>
    <s v="Dic-2025"/>
  </r>
  <r>
    <x v="0"/>
    <x v="4390"/>
    <s v="Empresas bancarias"/>
    <s v="Encaje, depósitos overnight y liquidez por institución en ME - empresas financieras"/>
    <s v="Fondos de encaje - Total - Crediscotia financiera (miles US$)"/>
    <s v="empresas financieras"/>
    <s v="Mensual"/>
    <s v="2016-10-30"/>
    <s v="BCRP, Reservas internacionales netas y sistema de pagos (LBTR y CCE)"/>
    <s v="2026-04-24"/>
    <s v="Ene-2011"/>
    <s v="Dic-2024"/>
  </r>
  <r>
    <x v="0"/>
    <x v="4391"/>
    <s v="Empresas bancarias"/>
    <s v="Encaje, depósitos overnight y liquidez por institución en ME - empresas financieras"/>
    <s v="Fondos de encaje - Total - TFC S.A. (miles US$)"/>
    <s v="empresas financieras"/>
    <s v="Mensual"/>
    <s v="2016-10-30"/>
    <s v="BCRP, Reservas internacionales netas y sistema de pagos (LBTR y CCE)"/>
    <s v="2026-04-24"/>
    <s v="Ene-2011"/>
    <s v="Dic-2018"/>
  </r>
  <r>
    <x v="0"/>
    <x v="4392"/>
    <s v="Empresas bancarias"/>
    <s v="Encaje, depósitos overnight y liquidez por institución en ME - empresas financieras"/>
    <s v="Fondos de encaje - Total - Edyficar (miles US$)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x v="4393"/>
    <s v="Empresas bancarias"/>
    <s v="Encaje, depósitos overnight y liquidez por institución en ME - empresas financieras"/>
    <s v="Fondos de encaje - Total - Compartamos Financiera S.A. (miles US$)"/>
    <s v="empresas financieras"/>
    <s v="Mensual"/>
    <s v="2016-10-30"/>
    <s v="BCRP, Reservas internacionales netas y sistema de pagos (LBTR y CCE)"/>
    <s v="2026-04-24"/>
    <s v="Ene-2011"/>
    <s v="Dic-2025"/>
  </r>
  <r>
    <x v="0"/>
    <x v="4394"/>
    <s v="Empresas bancarias"/>
    <s v="Encaje, depósitos overnight y liquidez por institución en ME - empresas financieras"/>
    <s v="Fondos de encaje - Total - QAPAQ S.A. (miles US$)"/>
    <s v="empresas financieras"/>
    <s v="Mensual"/>
    <s v="2016-10-30"/>
    <s v="BCRP, Reservas internacionales netas y sistema de pagos (LBTR y CCE)"/>
    <s v="2026-04-24"/>
    <s v="Ene-2014"/>
    <s v="Dic-2025"/>
  </r>
  <r>
    <x v="0"/>
    <x v="4395"/>
    <s v="Empresas bancarias"/>
    <s v="Encaje, depósitos overnight y liquidez por institución en ME - empresas financieras"/>
    <s v="Fondos de encaje - Total - Financiera uno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396"/>
    <s v="Empresas bancarias"/>
    <s v="Encaje, depósitos overnight y liquidez por institución en ME - empresas financieras"/>
    <s v="Fondos de encaje - Total - Amerika (miles US$)"/>
    <s v="empresas financieras"/>
    <s v="Mensual"/>
    <s v="2016-10-30"/>
    <s v="BCRP, Reservas internacionales netas y sistema de pagos (LBTR y CCE)"/>
    <s v="2026-04-24"/>
    <s v="Ene-2011"/>
    <s v="Dic-2021"/>
  </r>
  <r>
    <x v="0"/>
    <x v="4397"/>
    <s v="Empresas bancarias"/>
    <s v="Encaje, depósitos overnight y liquidez por institución en ME - empresas financieras"/>
    <s v="Fondos de encaje - Total - Financiera efectiva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398"/>
    <s v="Empresas bancarias"/>
    <s v="Encaje, depósitos overnight y liquidez por institución en ME - empresas financieras"/>
    <s v="Fondos de encaje - Total - Financiera maf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399"/>
    <s v="Empresas bancarias"/>
    <s v="Encaje, depósitos overnight y liquidez por institución en ME - empresas financieras"/>
    <s v="Fondos de encaje - Total - Financiera proempresa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400"/>
    <s v="Empresas bancarias"/>
    <s v="Encaje, depósitos overnight y liquidez por institución en ME - empresas financieras"/>
    <s v="Fondos de encaje - Total - Confianza S.A.A. (miles US$)"/>
    <s v="empresas financieras"/>
    <s v="Mensual"/>
    <s v="2016-10-30"/>
    <s v="BCRP, Reservas internacionales netas y sistema de pagos (LBTR y CCE)"/>
    <s v="2026-04-24"/>
    <s v="Ene-2011"/>
    <s v="Dic-2025"/>
  </r>
  <r>
    <x v="0"/>
    <x v="4401"/>
    <s v="Empresas bancarias"/>
    <s v="Encaje, depósitos overnight y liquidez por institución en ME - empresas financieras"/>
    <s v="Fondos de encaje - Total - Financiera credinka (miles US$)"/>
    <s v="empresas financieras"/>
    <s v="Mensual"/>
    <s v="2016-10-30"/>
    <s v="BCRP, Reservas internacionales netas y sistema de pagos (LBTR y CCE)"/>
    <s v="2026-04-24"/>
    <s v="Ene-2016"/>
    <s v="Dic-2023"/>
  </r>
  <r>
    <x v="0"/>
    <x v="4402"/>
    <s v="Empresas bancarias"/>
    <s v="Encaje, depósitos overnight y liquidez por institución en ME - empresas bancarias"/>
    <s v="Encaje exigible - Exigible - Empresas Bancarias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03"/>
    <s v="Empresas bancarias"/>
    <s v="Encaje, depósitos overnight y liquidez por institución en ME - empresas bancarias"/>
    <s v="Encaje exigible - Exigible - Crédit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04"/>
    <s v="Empresas bancarias"/>
    <s v="Encaje, depósitos overnight y liquidez por institución en ME - empresas bancarias"/>
    <s v="Encaje exigible - Exigible - Inter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05"/>
    <s v="Empresas bancarias"/>
    <s v="Encaje, depósitos overnight y liquidez por institución en ME - empresas bancarias"/>
    <s v="Encaje exigible - Exigible - Citi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06"/>
    <s v="Empresas bancarias"/>
    <s v="Encaje, depósitos overnight y liquidez por institución en ME - empresas bancarias"/>
    <s v="Encaje exigible - Exigible - Scotiabank Perú S.A.A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07"/>
    <s v="Empresas bancarias"/>
    <s v="Encaje, depósitos overnight y liquidez por institución en ME - empresas bancarias"/>
    <s v="Encaje exigible - Exigible - Continental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08"/>
    <s v="Empresas bancarias"/>
    <s v="Encaje, depósitos overnight y liquidez por institución en ME - empresas bancarias"/>
    <s v="Encaje exigible - Exigible - Comerci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09"/>
    <s v="Empresas bancarias"/>
    <s v="Encaje, depósitos overnight y liquidez por institución en ME - empresas bancarias"/>
    <s v="Encaje exigible - Exigible - Financier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10"/>
    <s v="Empresas bancarias"/>
    <s v="Encaje, depósitos overnight y liquidez por institución en ME - empresas bancarias"/>
    <s v="Encaje exigible - Exigible - Interamerican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11"/>
    <s v="Empresas bancarias"/>
    <s v="Encaje, depósitos overnight y liquidez por institución en ME - empresas bancarias"/>
    <s v="Encaje exigible - Exigible - Mi Banc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12"/>
    <s v="Empresas bancarias"/>
    <s v="Encaje, depósitos overnight y liquidez por institución en ME - empresas bancarias"/>
    <s v="Encaje exigible - Exigible - GNB Perú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13"/>
    <s v="Empresas bancarias"/>
    <s v="Encaje, depósitos overnight y liquidez por institución en ME - empresas bancarias"/>
    <s v="Encaje exigible - Exigible - Falabella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14"/>
    <s v="Empresas bancarias"/>
    <s v="Encaje, depósitos overnight y liquidez por institución en ME - empresas bancarias"/>
    <s v="Encaje exigible - Exigible - Ripley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15"/>
    <s v="Empresas bancarias"/>
    <s v="Encaje, depósitos overnight y liquidez por institución en ME - empresas bancarias"/>
    <s v="Encaje exigible - Exigible - Santander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16"/>
    <s v="Empresas bancarias"/>
    <s v="Encaje, depósitos overnight y liquidez por institución en ME - empresas bancarias"/>
    <s v="Encaje exigible - Exigible - Deutsche Bank Perú S.A. (miles US$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x v="4417"/>
    <s v="Empresas bancarias"/>
    <s v="Encaje, depósitos overnight y liquidez por institución en ME - empresas bancarias"/>
    <s v="Encaje exigible - Exigible - Azteca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18"/>
    <s v="Empresas bancarias"/>
    <s v="Encaje, depósitos overnight y liquidez por institución en ME - empresas bancarias"/>
    <s v="Encaje exigible - Exigible - Cencosud (miles US$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x v="4419"/>
    <s v="Empresas bancarias"/>
    <s v="Encaje, depósitos overnight y liquidez por institución en ME - empresas bancarias"/>
    <s v="Encaje exigible - Exigible - ICBC Perú (miles US$)"/>
    <s v="empresas bancarias"/>
    <s v="Mensual"/>
    <s v="2016-10-30"/>
    <s v="BCRP, Reservas internacionales netas y sistema de pagos (LBTR y CCE)"/>
    <s v="2026-04-24"/>
    <s v="Ene-2015"/>
    <s v="Dic-2025"/>
  </r>
  <r>
    <x v="0"/>
    <x v="4420"/>
    <s v="Empresas bancarias"/>
    <s v="Encaje, depósitos overnight y liquidez por institución en ME - empresas bancarias"/>
    <s v="Encaje exigible - Exigible - Nación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21"/>
    <s v="Empresas bancarias"/>
    <s v="Encaje, depósitos overnight y liquidez por institución en ME - empresas bancarias"/>
    <s v="Encaje exigible - Exigible - COFIDE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22"/>
    <s v="Empresas bancarias"/>
    <s v="Encaje, depósitos overnight y liquidez por institución en ME - empresas financieras"/>
    <s v="Encaje exigible - Exigible - Empresas Financieras (miles US$)"/>
    <s v="empresas financieras"/>
    <s v="Mensual"/>
    <s v="2016-10-30"/>
    <s v="BCRP, Reservas internacionales netas y sistema de pagos (LBTR y CCE)"/>
    <s v="2026-04-24"/>
    <s v="Ene-2011"/>
    <s v="Dic-2025"/>
  </r>
  <r>
    <x v="0"/>
    <x v="4423"/>
    <s v="Empresas bancarias"/>
    <s v="Encaje, depósitos overnight y liquidez por institución en ME - empresas financieras"/>
    <s v="Encaje exigible - Exigible - Crediscotia financiera (miles US$)"/>
    <s v="empresas financieras"/>
    <s v="Mensual"/>
    <s v="2016-10-30"/>
    <s v="BCRP, Reservas internacionales netas y sistema de pagos (LBTR y CCE)"/>
    <s v="2026-04-24"/>
    <s v="Ene-2011"/>
    <s v="Dic-2024"/>
  </r>
  <r>
    <x v="0"/>
    <x v="4424"/>
    <s v="Empresas bancarias"/>
    <s v="Encaje, depósitos overnight y liquidez por institución en ME - empresas financieras"/>
    <s v="Encaje exigible - Exigible - TFC S.A. (miles US$)"/>
    <s v="empresas financieras"/>
    <s v="Mensual"/>
    <s v="2016-10-30"/>
    <s v="BCRP, Reservas internacionales netas y sistema de pagos (LBTR y CCE)"/>
    <s v="2026-04-24"/>
    <s v="Ene-2011"/>
    <s v="Dic-2018"/>
  </r>
  <r>
    <x v="0"/>
    <x v="4425"/>
    <s v="Empresas bancarias"/>
    <s v="Encaje, depósitos overnight y liquidez por institución en ME - empresas financieras"/>
    <s v="Encaje exigible - Exigible - Edyficar (miles US$)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x v="4426"/>
    <s v="Empresas bancarias"/>
    <s v="Encaje, depósitos overnight y liquidez por institución en ME - empresas financieras"/>
    <s v="Encaje exigible - Exigible - Compartamos Financiera S.A. (miles US$)"/>
    <s v="empresas financieras"/>
    <s v="Mensual"/>
    <s v="2016-10-30"/>
    <s v="BCRP, Reservas internacionales netas y sistema de pagos (LBTR y CCE)"/>
    <s v="2026-04-24"/>
    <s v="Ene-2011"/>
    <s v="Dic-2025"/>
  </r>
  <r>
    <x v="0"/>
    <x v="4427"/>
    <s v="Empresas bancarias"/>
    <s v="Encaje, depósitos overnight y liquidez por institución en ME - empresas financieras"/>
    <s v="Encaje exigible - Exigible - QAPAQ S.A. (miles US$)"/>
    <s v="empresas financieras"/>
    <s v="Mensual"/>
    <s v="2016-10-30"/>
    <s v="BCRP, Reservas internacionales netas y sistema de pagos (LBTR y CCE)"/>
    <s v="2026-04-24"/>
    <s v="Ene-2014"/>
    <s v="Dic-2025"/>
  </r>
  <r>
    <x v="0"/>
    <x v="4428"/>
    <s v="Empresas bancarias"/>
    <s v="Encaje, depósitos overnight y liquidez por institución en ME - empresas financieras"/>
    <s v="Encaje exigible - Exigible - Financiera uno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429"/>
    <s v="Empresas bancarias"/>
    <s v="Encaje, depósitos overnight y liquidez por institución en ME - empresas financieras"/>
    <s v="Encaje exigible - Exigible - Amerika (miles US$)"/>
    <s v="empresas financieras"/>
    <s v="Mensual"/>
    <s v="2016-10-30"/>
    <s v="BCRP, Reservas internacionales netas y sistema de pagos (LBTR y CCE)"/>
    <s v="2026-04-24"/>
    <s v="Ene-2011"/>
    <s v="Dic-2021"/>
  </r>
  <r>
    <x v="0"/>
    <x v="4430"/>
    <s v="Empresas bancarias"/>
    <s v="Encaje, depósitos overnight y liquidez por institución en ME - empresas financieras"/>
    <s v="Encaje exigible - Exigible - Financiera efectiva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431"/>
    <s v="Empresas bancarias"/>
    <s v="Encaje, depósitos overnight y liquidez por institución en ME - empresas financieras"/>
    <s v="Encaje exigible - Exigible - Financiera maf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432"/>
    <s v="Empresas bancarias"/>
    <s v="Encaje, depósitos overnight y liquidez por institución en ME - empresas financieras"/>
    <s v="Encaje exigible - Exigible - Financiera proempresa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433"/>
    <s v="Empresas bancarias"/>
    <s v="Encaje, depósitos overnight y liquidez por institución en ME - empresas financieras"/>
    <s v="Encaje exigible - Exigible - Confianza S.A.A. (miles US$)"/>
    <s v="empresas financieras"/>
    <s v="Mensual"/>
    <s v="2016-10-30"/>
    <s v="BCRP, Reservas internacionales netas y sistema de pagos (LBTR y CCE)"/>
    <s v="2026-04-24"/>
    <s v="Ene-2011"/>
    <s v="Dic-2025"/>
  </r>
  <r>
    <x v="0"/>
    <x v="4434"/>
    <s v="Empresas bancarias"/>
    <s v="Encaje, depósitos overnight y liquidez por institución en ME - empresas financieras"/>
    <s v="Encaje exigible - Exigible - Financiera credinka (miles US$)"/>
    <s v="empresas financieras"/>
    <s v="Mensual"/>
    <s v="2016-10-30"/>
    <s v="BCRP, Reservas internacionales netas y sistema de pagos (LBTR y CCE)"/>
    <s v="2026-04-24"/>
    <s v="Ene-2016"/>
    <s v="Dic-2023"/>
  </r>
  <r>
    <x v="0"/>
    <x v="4435"/>
    <s v="Empresas bancarias"/>
    <s v="Encaje, depósitos overnight y liquidez por institución en ME - empresas bancarias"/>
    <s v="Encaje exigible - Superávit-Déficit - Empresas Bancarias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36"/>
    <s v="Empresas bancarias"/>
    <s v="Encaje, depósitos overnight y liquidez por institución en ME - empresas bancarias"/>
    <s v="Encaje exigible - Superávit-Déficit - Crédit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37"/>
    <s v="Empresas bancarias"/>
    <s v="Encaje, depósitos overnight y liquidez por institución en ME - empresas bancarias"/>
    <s v="Encaje exigible - Superávit-Déficit - Inter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38"/>
    <s v="Empresas bancarias"/>
    <s v="Encaje, depósitos overnight y liquidez por institución en ME - empresas bancarias"/>
    <s v="Encaje exigible - Superávit-Déficit - Citi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39"/>
    <s v="Empresas bancarias"/>
    <s v="Encaje, depósitos overnight y liquidez por institución en ME - empresas bancarias"/>
    <s v="Encaje exigible - Superávit-Déficit - Scotiabank Perú S.A.A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40"/>
    <s v="Empresas bancarias"/>
    <s v="Encaje, depósitos overnight y liquidez por institución en ME - empresas bancarias"/>
    <s v="Encaje exigible - Superávit-Déficit - Continental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41"/>
    <s v="Empresas bancarias"/>
    <s v="Encaje, depósitos overnight y liquidez por institución en ME - empresas bancarias"/>
    <s v="Encaje exigible - Superávit-Déficit - Comerci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42"/>
    <s v="Empresas bancarias"/>
    <s v="Encaje, depósitos overnight y liquidez por institución en ME - empresas bancarias"/>
    <s v="Encaje exigible - Superávit-Déficit - Financier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43"/>
    <s v="Empresas bancarias"/>
    <s v="Encaje, depósitos overnight y liquidez por institución en ME - empresas bancarias"/>
    <s v="Encaje exigible - Superávit-Déficit - Interamerican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44"/>
    <s v="Empresas bancarias"/>
    <s v="Encaje, depósitos overnight y liquidez por institución en ME - empresas bancarias"/>
    <s v="Encaje exigible - Superávit-Déficit - Mi Banc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45"/>
    <s v="Empresas bancarias"/>
    <s v="Encaje, depósitos overnight y liquidez por institución en ME - empresas bancarias"/>
    <s v="Encaje exigible - Superávit-Déficit - GNB Perú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46"/>
    <s v="Empresas bancarias"/>
    <s v="Encaje, depósitos overnight y liquidez por institución en ME - empresas bancarias"/>
    <s v="Encaje exigible - Superávit-Déficit - Falabella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47"/>
    <s v="Empresas bancarias"/>
    <s v="Encaje, depósitos overnight y liquidez por institución en ME - empresas bancarias"/>
    <s v="Encaje exigible - Superávit-Déficit - Ripley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48"/>
    <s v="Empresas bancarias"/>
    <s v="Encaje, depósitos overnight y liquidez por institución en ME - empresas bancarias"/>
    <s v="Encaje exigible - Superávit-Déficit - Santander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49"/>
    <s v="Empresas bancarias"/>
    <s v="Encaje, depósitos overnight y liquidez por institución en ME - empresas bancarias"/>
    <s v="Encaje exigible - Superávit-Déficit - Deutsche Bank Perú S.A. (miles US$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x v="4450"/>
    <s v="Empresas bancarias"/>
    <s v="Encaje, depósitos overnight y liquidez por institución en ME - empresas bancarias"/>
    <s v="Encaje exigible - Superávit-Déficit - Azteca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51"/>
    <s v="Empresas bancarias"/>
    <s v="Encaje, depósitos overnight y liquidez por institución en ME - empresas bancarias"/>
    <s v="Encaje exigible - Superávit-Déficit - Cencosud (miles US$)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x v="4452"/>
    <s v="Empresas bancarias"/>
    <s v="Encaje, depósitos overnight y liquidez por institución en ME - empresas bancarias"/>
    <s v="Encaje exigible - Superávit-Déficit - ICBC Perú (miles US$)"/>
    <s v="empresas bancarias"/>
    <s v="Mensual"/>
    <s v="2016-10-30"/>
    <s v="BCRP, Reservas internacionales netas y sistema de pagos (LBTR y CCE)"/>
    <s v="2026-04-24"/>
    <s v="Ene-2015"/>
    <s v="Dic-2025"/>
  </r>
  <r>
    <x v="0"/>
    <x v="4453"/>
    <s v="Empresas bancarias"/>
    <s v="Encaje, depósitos overnight y liquidez por institución en ME - empresas bancarias"/>
    <s v="Encaje exigible - Superávit-Déficit - Nación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54"/>
    <s v="Empresas bancarias"/>
    <s v="Encaje, depósitos overnight y liquidez por institución en ME - empresas bancarias"/>
    <s v="Encaje exigible - Superávit-Déficit - COFIDE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455"/>
    <s v="Empresas bancarias"/>
    <s v="Encaje, depósitos overnight y liquidez por institución en ME - empresas financieras"/>
    <s v="Encaje exigible - Superávit-Déficit - Empresas Financieras (miles US$)"/>
    <s v="empresas financieras"/>
    <s v="Mensual"/>
    <s v="2016-10-30"/>
    <s v="BCRP, Reservas internacionales netas y sistema de pagos (LBTR y CCE)"/>
    <s v="2026-04-24"/>
    <s v="Ene-2011"/>
    <s v="Dic-2025"/>
  </r>
  <r>
    <x v="0"/>
    <x v="4456"/>
    <s v="Empresas bancarias"/>
    <s v="Encaje, depósitos overnight y liquidez por institución en ME - empresas financieras"/>
    <s v="Encaje exigible - Superávit-Déficit - Crediscotia financiera (miles US$)"/>
    <s v="empresas financieras"/>
    <s v="Mensual"/>
    <s v="2016-10-30"/>
    <s v="BCRP, Reservas internacionales netas y sistema de pagos (LBTR y CCE)"/>
    <s v="2026-04-24"/>
    <s v="Ene-2011"/>
    <s v="Dic-2024"/>
  </r>
  <r>
    <x v="0"/>
    <x v="4457"/>
    <s v="Empresas bancarias"/>
    <s v="Encaje, depósitos overnight y liquidez por institución en ME - empresas financieras"/>
    <s v="Encaje exigible - Superávit-Déficit - TFC S.A. (miles US$)"/>
    <s v="empresas financieras"/>
    <s v="Mensual"/>
    <s v="2016-10-30"/>
    <s v="BCRP, Reservas internacionales netas y sistema de pagos (LBTR y CCE)"/>
    <s v="2026-04-24"/>
    <s v="Ene-2011"/>
    <s v="Dic-2018"/>
  </r>
  <r>
    <x v="0"/>
    <x v="4458"/>
    <s v="Empresas bancarias"/>
    <s v="Encaje, depósitos overnight y liquidez por institución en ME - empresas financieras"/>
    <s v="Encaje exigible - Superávit-Déficit - Edyficar (miles US$)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x v="4459"/>
    <s v="Empresas bancarias"/>
    <s v="Encaje, depósitos overnight y liquidez por institución en ME - empresas financieras"/>
    <s v="Encaje exigible - Superávit-Déficit - Compartamos Financiera S.A. (miles US$)"/>
    <s v="empresas financieras"/>
    <s v="Mensual"/>
    <s v="2016-10-30"/>
    <s v="BCRP, Reservas internacionales netas y sistema de pagos (LBTR y CCE)"/>
    <s v="2026-04-24"/>
    <s v="Ene-2011"/>
    <s v="Dic-2025"/>
  </r>
  <r>
    <x v="0"/>
    <x v="4460"/>
    <s v="Empresas bancarias"/>
    <s v="Encaje, depósitos overnight y liquidez por institución en ME - empresas financieras"/>
    <s v="Encaje exigible - Superávit-Déficit - QAPAQ S.A. (miles US$)"/>
    <s v="empresas financieras"/>
    <s v="Mensual"/>
    <s v="2016-10-30"/>
    <s v="BCRP, Reservas internacionales netas y sistema de pagos (LBTR y CCE)"/>
    <s v="2026-04-24"/>
    <s v="Ene-2014"/>
    <s v="Dic-2025"/>
  </r>
  <r>
    <x v="0"/>
    <x v="4461"/>
    <s v="Empresas bancarias"/>
    <s v="Encaje, depósitos overnight y liquidez por institución en ME - empresas financieras"/>
    <s v="Encaje exigible - Superávit-Déficit - Financiera uno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462"/>
    <s v="Empresas bancarias"/>
    <s v="Encaje, depósitos overnight y liquidez por institución en ME - empresas financieras"/>
    <s v="Encaje exigible - Superávit-Déficit - Amerika (miles US$)"/>
    <s v="empresas financieras"/>
    <s v="Mensual"/>
    <s v="2016-10-30"/>
    <s v="BCRP, Reservas internacionales netas y sistema de pagos (LBTR y CCE)"/>
    <s v="2026-04-24"/>
    <s v="Ene-2011"/>
    <s v="Dic-2021"/>
  </r>
  <r>
    <x v="0"/>
    <x v="4463"/>
    <s v="Empresas bancarias"/>
    <s v="Encaje, depósitos overnight y liquidez por institución en ME - empresas financieras"/>
    <s v="Encaje exigible - Superávit-Déficit - Financiera efectiva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464"/>
    <s v="Empresas bancarias"/>
    <s v="Encaje, depósitos overnight y liquidez por institución en ME - empresas financieras"/>
    <s v="Encaje exigible - Superávit-Déficit - Financiera maf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465"/>
    <s v="Empresas bancarias"/>
    <s v="Encaje, depósitos overnight y liquidez por institución en ME - empresas financieras"/>
    <s v="Encaje exigible - Superávit-Déficit - Financiera proempresa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466"/>
    <s v="Empresas bancarias"/>
    <s v="Encaje, depósitos overnight y liquidez por institución en ME - empresas financieras"/>
    <s v="Encaje exigible - Superávit-Déficit - Confianza S.A.A. (miles US$)"/>
    <s v="empresas financieras"/>
    <s v="Mensual"/>
    <s v="2016-10-30"/>
    <s v="BCRP, Reservas internacionales netas y sistema de pagos (LBTR y CCE)"/>
    <s v="2026-04-24"/>
    <s v="Ene-2011"/>
    <s v="Dic-2025"/>
  </r>
  <r>
    <x v="0"/>
    <x v="4467"/>
    <s v="Empresas bancarias"/>
    <s v="Encaje, depósitos overnight y liquidez por institución en ME - empresas financieras"/>
    <s v="Encaje exigible - Superávit-Déficit - Financiera credinka (miles US$)"/>
    <s v="empresas financieras"/>
    <s v="Mensual"/>
    <s v="2016-10-30"/>
    <s v="BCRP, Reservas internacionales netas y sistema de pagos (LBTR y CCE)"/>
    <s v="2026-04-24"/>
    <s v="Ene-2016"/>
    <s v="Dic-2023"/>
  </r>
  <r>
    <x v="0"/>
    <x v="4468"/>
    <s v="Empresas bancarias"/>
    <s v="Encaje, depósitos overnight y liquidez por institución en ME - empresas bancarias"/>
    <s v="Encaje exigible - Encaje Exigible / TOSE (%) - Empresas Bancarias"/>
    <s v="empresas bancarias"/>
    <s v="Mensual"/>
    <s v="2016-10-30"/>
    <s v="BCRP, Reservas internacionales netas y sistema de pagos (LBTR y CCE)"/>
    <s v="2026-04-24"/>
    <s v="Ene-2011"/>
    <s v="Dic-2025"/>
  </r>
  <r>
    <x v="0"/>
    <x v="4469"/>
    <s v="Empresas bancarias"/>
    <s v="Encaje, depósitos overnight y liquidez por institución en ME - empresas bancarias"/>
    <s v="Encaje exigible - Encaje Exigible / TOSE (%) - Crédito"/>
    <s v="empresas bancarias"/>
    <s v="Mensual"/>
    <s v="2016-10-30"/>
    <s v="BCRP, Reservas internacionales netas y sistema de pagos (LBTR y CCE)"/>
    <s v="2026-04-24"/>
    <s v="Ene-2011"/>
    <s v="Dic-2025"/>
  </r>
  <r>
    <x v="0"/>
    <x v="4470"/>
    <s v="Empresas bancarias"/>
    <s v="Encaje, depósitos overnight y liquidez por institución en ME - empresas bancarias"/>
    <s v="Encaje exigible - Encaje Exigible / TOSE (%) - Interbank"/>
    <s v="empresas bancarias"/>
    <s v="Mensual"/>
    <s v="2016-10-30"/>
    <s v="BCRP, Reservas internacionales netas y sistema de pagos (LBTR y CCE)"/>
    <s v="2026-04-24"/>
    <s v="Ene-2011"/>
    <s v="Dic-2025"/>
  </r>
  <r>
    <x v="0"/>
    <x v="4471"/>
    <s v="Empresas bancarias"/>
    <s v="Encaje, depósitos overnight y liquidez por institución en ME - empresas bancarias"/>
    <s v="Encaje exigible - Encaje Exigible / TOSE (%) - Citibank"/>
    <s v="empresas bancarias"/>
    <s v="Mensual"/>
    <s v="2016-10-30"/>
    <s v="BCRP, Reservas internacionales netas y sistema de pagos (LBTR y CCE)"/>
    <s v="2026-04-24"/>
    <s v="Ene-2011"/>
    <s v="Dic-2025"/>
  </r>
  <r>
    <x v="0"/>
    <x v="4472"/>
    <s v="Empresas bancarias"/>
    <s v="Encaje, depósitos overnight y liquidez por institución en ME - empresas bancarias"/>
    <s v="Encaje exigible - Encaje Exigible / TOSE (%) - Scotiabank Perú S.A.A"/>
    <s v="empresas bancarias"/>
    <s v="Mensual"/>
    <s v="2016-10-30"/>
    <s v="BCRP, Reservas internacionales netas y sistema de pagos (LBTR y CCE)"/>
    <s v="2026-04-24"/>
    <s v="Ene-2011"/>
    <s v="Dic-2025"/>
  </r>
  <r>
    <x v="0"/>
    <x v="4473"/>
    <s v="Empresas bancarias"/>
    <s v="Encaje, depósitos overnight y liquidez por institución en ME - empresas bancarias"/>
    <s v="Encaje exigible - Encaje Exigible / TOSE (%) - Continental"/>
    <s v="empresas bancarias"/>
    <s v="Mensual"/>
    <s v="2016-10-30"/>
    <s v="BCRP, Reservas internacionales netas y sistema de pagos (LBTR y CCE)"/>
    <s v="2026-04-24"/>
    <s v="Ene-2011"/>
    <s v="Dic-2025"/>
  </r>
  <r>
    <x v="0"/>
    <x v="4474"/>
    <s v="Empresas bancarias"/>
    <s v="Encaje, depósitos overnight y liquidez por institución en ME - empresas bancarias"/>
    <s v="Encaje exigible - Encaje Exigible / TOSE (%) - Comercio"/>
    <s v="empresas bancarias"/>
    <s v="Mensual"/>
    <s v="2016-10-30"/>
    <s v="BCRP, Reservas internacionales netas y sistema de pagos (LBTR y CCE)"/>
    <s v="2026-04-24"/>
    <s v="Ene-2011"/>
    <s v="Dic-2025"/>
  </r>
  <r>
    <x v="0"/>
    <x v="4475"/>
    <s v="Empresas bancarias"/>
    <s v="Encaje, depósitos overnight y liquidez por institución en ME - empresas bancarias"/>
    <s v="Encaje exigible - Encaje Exigible / TOSE (%) - Financiero"/>
    <s v="empresas bancarias"/>
    <s v="Mensual"/>
    <s v="2016-10-30"/>
    <s v="BCRP, Reservas internacionales netas y sistema de pagos (LBTR y CCE)"/>
    <s v="2026-04-24"/>
    <s v="Ene-2011"/>
    <s v="Dic-2025"/>
  </r>
  <r>
    <x v="0"/>
    <x v="4476"/>
    <s v="Empresas bancarias"/>
    <s v="Encaje, depósitos overnight y liquidez por institución en ME - empresas bancarias"/>
    <s v="Encaje exigible - Encaje Exigible / TOSE (%) - Interamericano"/>
    <s v="empresas bancarias"/>
    <s v="Mensual"/>
    <s v="2016-10-30"/>
    <s v="BCRP, Reservas internacionales netas y sistema de pagos (LBTR y CCE)"/>
    <s v="2026-04-24"/>
    <s v="Ene-2011"/>
    <s v="Dic-2025"/>
  </r>
  <r>
    <x v="0"/>
    <x v="4477"/>
    <s v="Empresas bancarias"/>
    <s v="Encaje, depósitos overnight y liquidez por institución en ME - empresas bancarias"/>
    <s v="Encaje exigible - Encaje Exigible / TOSE (%) - Mi Banco"/>
    <s v="empresas bancarias"/>
    <s v="Mensual"/>
    <s v="2016-10-30"/>
    <s v="BCRP, Reservas internacionales netas y sistema de pagos (LBTR y CCE)"/>
    <s v="2026-04-24"/>
    <s v="Ene-2011"/>
    <s v="Dic-2025"/>
  </r>
  <r>
    <x v="0"/>
    <x v="4478"/>
    <s v="Empresas bancarias"/>
    <s v="Encaje, depósitos overnight y liquidez por institución en ME - empresas bancarias"/>
    <s v="Encaje exigible - Encaje Exigible / TOSE (%) - GNB Perú"/>
    <s v="empresas bancarias"/>
    <s v="Mensual"/>
    <s v="2016-10-30"/>
    <s v="BCRP, Reservas internacionales netas y sistema de pagos (LBTR y CCE)"/>
    <s v="2026-04-24"/>
    <s v="Ene-2011"/>
    <s v="Dic-2025"/>
  </r>
  <r>
    <x v="0"/>
    <x v="4479"/>
    <s v="Empresas bancarias"/>
    <s v="Encaje, depósitos overnight y liquidez por institución en ME - empresas bancarias"/>
    <s v="Encaje exigible - Encaje Exigible / TOSE (%) - Falabella Perú S.A."/>
    <s v="empresas bancarias"/>
    <s v="Mensual"/>
    <s v="2016-10-30"/>
    <s v="BCRP, Reservas internacionales netas y sistema de pagos (LBTR y CCE)"/>
    <s v="2026-04-24"/>
    <s v="Ene-2011"/>
    <s v="Dic-2025"/>
  </r>
  <r>
    <x v="0"/>
    <x v="4480"/>
    <s v="Empresas bancarias"/>
    <s v="Encaje, depósitos overnight y liquidez por institución en ME - empresas bancarias"/>
    <s v="Encaje exigible - Encaje Exigible / TOSE (%) - Ripley"/>
    <s v="empresas bancarias"/>
    <s v="Mensual"/>
    <s v="2016-10-30"/>
    <s v="BCRP, Reservas internacionales netas y sistema de pagos (LBTR y CCE)"/>
    <s v="2026-04-24"/>
    <s v="Ene-2011"/>
    <s v="Dic-2025"/>
  </r>
  <r>
    <x v="0"/>
    <x v="4481"/>
    <s v="Empresas bancarias"/>
    <s v="Encaje, depósitos overnight y liquidez por institución en ME - empresas bancarias"/>
    <s v="Encaje exigible - Encaje Exigible / TOSE (%) - Santander Perú S.A."/>
    <s v="empresas bancarias"/>
    <s v="Mensual"/>
    <s v="2016-10-30"/>
    <s v="BCRP, Reservas internacionales netas y sistema de pagos (LBTR y CCE)"/>
    <s v="2026-04-24"/>
    <s v="Ene-2011"/>
    <s v="Dic-2025"/>
  </r>
  <r>
    <x v="0"/>
    <x v="4482"/>
    <s v="Empresas bancarias"/>
    <s v="Encaje, depósitos overnight y liquidez por institución en ME - empresas bancarias"/>
    <s v="Encaje exigible - Encaje Exigible / TOSE (%) - Deutsche Bank Perú S.A.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x v="4483"/>
    <s v="Empresas bancarias"/>
    <s v="Encaje, depósitos overnight y liquidez por institución en ME - empresas bancarias"/>
    <s v="Encaje exigible - Encaje Exigible / TOSE (%) - Azteca"/>
    <s v="empresas bancarias"/>
    <s v="Mensual"/>
    <s v="2016-10-30"/>
    <s v="BCRP, Reservas internacionales netas y sistema de pagos (LBTR y CCE)"/>
    <s v="2026-04-24"/>
    <s v="Ene-2011"/>
    <s v="Dic-2025"/>
  </r>
  <r>
    <x v="0"/>
    <x v="4484"/>
    <s v="Empresas bancarias"/>
    <s v="Encaje, depósitos overnight y liquidez por institución en ME - empresas bancarias"/>
    <s v="Encaje exigible - Encaje Exigible / TOSE (%) - Cencosud (descontinuada)"/>
    <s v="empresas bancarias"/>
    <s v="Mensual"/>
    <s v="2016-10-30"/>
    <s v="BCRP, Reservas internacionales netas y sistema de pagos (LBTR y CCE)"/>
    <s v="2026-04-24"/>
    <s v="Ene-2013"/>
    <s v="Dic-2018"/>
  </r>
  <r>
    <x v="0"/>
    <x v="4485"/>
    <s v="Empresas bancarias"/>
    <s v="Encaje, depósitos overnight y liquidez por institución en ME - empresas bancarias"/>
    <s v="Encaje exigible - Encaje Exigible / TOSE (%) - ICBC Perú"/>
    <s v="empresas bancarias"/>
    <s v="Mensual"/>
    <s v="2016-10-30"/>
    <s v="BCRP, Reservas internacionales netas y sistema de pagos (LBTR y CCE)"/>
    <s v="2026-04-24"/>
    <s v="Ene-2015"/>
    <s v="Dic-2025"/>
  </r>
  <r>
    <x v="0"/>
    <x v="4486"/>
    <s v="Empresas bancarias"/>
    <s v="Encaje, depósitos overnight y liquidez por institución en ME - empresas bancarias"/>
    <s v="Encaje exigible - Encaje Exigible / TOSE (%) - Nación"/>
    <s v="empresas bancarias"/>
    <s v="Mensual"/>
    <s v="2016-10-30"/>
    <s v="BCRP, Reservas internacionales netas y sistema de pagos (LBTR y CCE)"/>
    <s v="2026-04-24"/>
    <s v="Ene-2011"/>
    <s v="Dic-2025"/>
  </r>
  <r>
    <x v="0"/>
    <x v="4487"/>
    <s v="Empresas bancarias"/>
    <s v="Encaje, depósitos overnight y liquidez por institución en ME - empresas bancarias"/>
    <s v="Encaje exigible - Encaje Exigible / TOSE (%) - COFIDE"/>
    <s v="empresas bancarias"/>
    <s v="Mensual"/>
    <s v="2016-10-30"/>
    <s v="BCRP, Reservas internacionales netas y sistema de pagos (LBTR y CCE)"/>
    <s v="2026-04-24"/>
    <s v="Ene-2011"/>
    <s v="Dic-2025"/>
  </r>
  <r>
    <x v="0"/>
    <x v="4488"/>
    <s v="Empresas bancarias"/>
    <s v="Encaje, depósitos overnight y liquidez por institución en ME - empresas financieras"/>
    <s v="Encaje exigible - Encaje Exigible / TOSE (%) - Empresas Financieras"/>
    <s v="empresas financieras"/>
    <s v="Mensual"/>
    <s v="2016-10-30"/>
    <s v="BCRP, Reservas internacionales netas y sistema de pagos (LBTR y CCE)"/>
    <s v="2026-04-24"/>
    <s v="Ene-2011"/>
    <s v="Dic-2025"/>
  </r>
  <r>
    <x v="0"/>
    <x v="4489"/>
    <s v="Empresas bancarias"/>
    <s v="Encaje, depósitos overnight y liquidez por institución en ME - empresas financieras"/>
    <s v="Encaje exigible - Encaje Exigible / TOSE (%) - Crediscotia financiera"/>
    <s v="empresas financieras"/>
    <s v="Mensual"/>
    <s v="2016-10-30"/>
    <s v="BCRP, Reservas internacionales netas y sistema de pagos (LBTR y CCE)"/>
    <s v="2026-04-24"/>
    <s v="Ene-2011"/>
    <s v="Dic-2024"/>
  </r>
  <r>
    <x v="0"/>
    <x v="4490"/>
    <s v="Empresas bancarias"/>
    <s v="Encaje, depósitos overnight y liquidez por institución en ME - empresas financieras"/>
    <s v="Encaje exigible - Encaje Exigible / TOSE (%) - TFC S.A."/>
    <s v="empresas financieras"/>
    <s v="Mensual"/>
    <s v="2016-10-30"/>
    <s v="BCRP, Reservas internacionales netas y sistema de pagos (LBTR y CCE)"/>
    <s v="2026-04-24"/>
    <s v="Ene-2011"/>
    <s v="Dic-2018"/>
  </r>
  <r>
    <x v="0"/>
    <x v="4491"/>
    <s v="Empresas bancarias"/>
    <s v="Encaje, depósitos overnight y liquidez por institución en ME - empresas financieras"/>
    <s v="Encaje exigible - Encaje Exigible / TOSE (%) - Edyficar (descontinuada)"/>
    <s v="empresas financieras"/>
    <s v="Mensual"/>
    <s v="2016-10-30"/>
    <s v="BCRP, Reservas internacionales netas y sistema de pagos (LBTR y CCE)"/>
    <s v="2026-04-24"/>
    <s v="Ene-2011"/>
    <s v="Dic-2015"/>
  </r>
  <r>
    <x v="0"/>
    <x v="4492"/>
    <s v="Empresas bancarias"/>
    <s v="Encaje, depósitos overnight y liquidez por institución en ME - empresas financieras"/>
    <s v="Encaje exigible - Encaje Exigible / TOSE (%) - Compartamos Financiera S.A."/>
    <s v="empresas financieras"/>
    <s v="Mensual"/>
    <s v="2016-10-30"/>
    <s v="BCRP, Reservas internacionales netas y sistema de pagos (LBTR y CCE)"/>
    <s v="2026-04-24"/>
    <s v="Ene-2011"/>
    <s v="Dic-2025"/>
  </r>
  <r>
    <x v="0"/>
    <x v="4493"/>
    <s v="Empresas bancarias"/>
    <s v="Encaje, depósitos overnight y liquidez por institución en ME - empresas financieras"/>
    <s v="Encaje exigible - Encaje Exigible / TOSE (%) - QAPAQ S.A."/>
    <s v="empresas financieras"/>
    <s v="Mensual"/>
    <s v="2016-10-30"/>
    <s v="BCRP, Reservas internacionales netas y sistema de pagos (LBTR y CCE)"/>
    <s v="2026-04-24"/>
    <s v="Ene-2014"/>
    <s v="Dic-2025"/>
  </r>
  <r>
    <x v="0"/>
    <x v="4494"/>
    <s v="Empresas bancarias"/>
    <s v="Encaje, depósitos overnight y liquidez por institución en ME - empresas financieras"/>
    <s v="Encaje exigible - Encaje Exigible / TOSE (%) - Financiera uno (descontinuada)"/>
    <s v="empresas financieras"/>
    <s v="Mensual"/>
    <s v="2016-10-30"/>
    <s v="BCRP, Reservas internacionales netas y sistema de pagos (LBTR y CCE)"/>
    <s v="2026-04-24"/>
    <s v="Ene-2016"/>
    <s v="Dic-2025"/>
  </r>
  <r>
    <x v="0"/>
    <x v="4495"/>
    <s v="Empresas bancarias"/>
    <s v="Encaje, depósitos overnight y liquidez por institución en ME - empresas financieras"/>
    <s v="Encaje exigible - Encaje Exigible / TOSE (%) - Amerika"/>
    <s v="empresas financieras"/>
    <s v="Mensual"/>
    <s v="2016-10-30"/>
    <s v="BCRP, Reservas internacionales netas y sistema de pagos (LBTR y CCE)"/>
    <s v="2026-04-24"/>
    <s v="Ene-2011"/>
    <s v="Dic-2017"/>
  </r>
  <r>
    <x v="0"/>
    <x v="4496"/>
    <s v="Empresas bancarias"/>
    <s v="Encaje, depósitos overnight y liquidez por institución en ME - empresas financieras"/>
    <s v="Encaje exigible - Encaje Exigible / TOSE (%) - Financiera efectiva"/>
    <s v="empresas financieras"/>
    <s v="Mensual"/>
    <s v="2016-10-30"/>
    <s v="BCRP, Reservas internacionales netas y sistema de pagos (LBTR y CCE)"/>
    <s v="2026-04-24"/>
    <s v="Ene-2016"/>
    <s v="Jun-2016"/>
  </r>
  <r>
    <x v="0"/>
    <x v="4497"/>
    <s v="Empresas bancarias"/>
    <s v="Encaje, depósitos overnight y liquidez por institución en ME - empresas financieras"/>
    <s v="Encaje exigible - Encaje Exigible / TOSE (%) - Financiera maf (descontinuada)"/>
    <s v="empresas financieras"/>
    <s v="Mensual"/>
    <s v="2016-10-30"/>
    <s v="BCRP, Reservas internacionales netas y sistema de pagos (LBTR y CCE)"/>
    <s v="2026-04-24"/>
    <s v="Ene-2016"/>
    <s v="Dic-2017"/>
  </r>
  <r>
    <x v="0"/>
    <x v="4498"/>
    <s v="Empresas bancarias"/>
    <s v="Encaje, depósitos overnight y liquidez por institución en ME - empresas financieras"/>
    <s v="Encaje exigible - Encaje Exigible / TOSE (%) - Financiera proempresa"/>
    <s v="empresas financieras"/>
    <s v="Mensual"/>
    <s v="2016-10-30"/>
    <s v="BCRP, Reservas internacionales netas y sistema de pagos (LBTR y CCE)"/>
    <s v="2026-04-24"/>
    <s v="Ene-2016"/>
    <s v="Dic-2025"/>
  </r>
  <r>
    <x v="0"/>
    <x v="4499"/>
    <s v="Empresas bancarias"/>
    <s v="Encaje, depósitos overnight y liquidez por institución en ME - empresas financieras"/>
    <s v="Encaje exigible - Encaje Exigible / TOSE (%) - Confianza S.A.A."/>
    <s v="empresas financieras"/>
    <s v="Mensual"/>
    <s v="2016-10-30"/>
    <s v="BCRP, Reservas internacionales netas y sistema de pagos (LBTR y CCE)"/>
    <s v="2026-04-24"/>
    <s v="Ene-2011"/>
    <s v="Dic-2025"/>
  </r>
  <r>
    <x v="0"/>
    <x v="4500"/>
    <s v="Empresas bancarias"/>
    <s v="Encaje, depósitos overnight y liquidez por institución en ME - empresas financieras"/>
    <s v="Encaje exigible - Encaje Exigible / TOSE (%) - Financiera credinka"/>
    <s v="empresas financieras"/>
    <s v="Mensual"/>
    <s v="2016-10-30"/>
    <s v="BCRP, Reservas internacionales netas y sistema de pagos (LBTR y CCE)"/>
    <s v="2026-04-24"/>
    <s v="Ene-2016"/>
    <s v="Dic-2023"/>
  </r>
  <r>
    <x v="0"/>
    <x v="4501"/>
    <s v="Empresas bancarias"/>
    <s v="Encaje, depósitos overnight y liquidez por institución en ME - empresas bancarias"/>
    <s v="Depósitos Overnight BCRP (promedio diario) - Empresas Bancarias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502"/>
    <s v="Empresas bancarias"/>
    <s v="Encaje, depósitos overnight y liquidez por institución en ME - empresas bancarias"/>
    <s v="Depósitos Overnight BCRP (promedio diario) - Crédit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503"/>
    <s v="Empresas bancarias"/>
    <s v="Encaje, depósitos overnight y liquidez por institución en ME - empresas bancarias"/>
    <s v="Depósitos Overnight BCRP (promedio diario) - Interbank (miles US$)"/>
    <s v="empresas bancarias"/>
    <s v="Mensual"/>
    <s v="2016-10-30"/>
    <s v="BCRP, Reservas internacionales netas y sistema de pagos (LBTR y CCE)"/>
    <s v="2026-04-24"/>
    <s v="Ene-2012"/>
    <s v="Dic-2025"/>
  </r>
  <r>
    <x v="0"/>
    <x v="4504"/>
    <s v="Empresas bancarias"/>
    <s v="Encaje, depósitos overnight y liquidez por institución en ME - empresas bancarias"/>
    <s v="Depósitos Overnight BCRP (promedio diario) - Citibank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505"/>
    <s v="Empresas bancarias"/>
    <s v="Encaje, depósitos overnight y liquidez por institución en ME - empresas bancarias"/>
    <s v="Depósitos Overnight BCRP (promedio diario) - Scotiabank Perú S.A.A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506"/>
    <s v="Empresas bancarias"/>
    <s v="Encaje, depósitos overnight y liquidez por institución en ME - empresas bancarias"/>
    <s v="Depósitos Overnight BCRP (promedio diario) - Continental (miles US$)"/>
    <s v="empresas bancarias"/>
    <s v="Mensual"/>
    <s v="2016-10-30"/>
    <s v="BCRP, Reservas internacionales netas y sistema de pagos (LBTR y CCE)"/>
    <s v="2026-04-24"/>
    <s v="Ene-2014"/>
    <s v="Dic-2025"/>
  </r>
  <r>
    <x v="0"/>
    <x v="4507"/>
    <s v="Empresas bancarias"/>
    <s v="Encaje, depósitos overnight y liquidez por institución en ME - empresas bancarias"/>
    <s v="Depósitos Overnight BCRP (promedio diario) - Comerci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508"/>
    <s v="Empresas bancarias"/>
    <s v="Encaje, depósitos overnight y liquidez por institución en ME - empresas bancarias"/>
    <s v="Depósitos Overnight BCRP (promedio diario) - Financier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509"/>
    <s v="Empresas bancarias"/>
    <s v="Encaje, depósitos overnight y liquidez por institución en ME - empresas bancarias"/>
    <s v="Depósitos Overnight BCRP (promedio diario) - Interamericano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510"/>
    <s v="Empresas bancarias"/>
    <s v="Encaje, depósitos overnight y liquidez por institución en ME - empresas bancarias"/>
    <s v="Depósitos Overnight BCRP (promedio diario) - Mi Banco (miles US$)"/>
    <s v="empresas bancarias"/>
    <s v="Mensual"/>
    <s v="2016-10-30"/>
    <s v="BCRP, Reservas internacionales netas y sistema de pagos (LBTR y CCE)"/>
    <s v="2026-04-24"/>
    <s v="Ene-2014"/>
    <s v="Dic-2025"/>
  </r>
  <r>
    <x v="0"/>
    <x v="4511"/>
    <s v="Empresas bancarias"/>
    <s v="Encaje, depósitos overnight y liquidez por institución en ME - empresas bancarias"/>
    <s v="Depósitos Overnight BCRP (promedio diario) - GNB Perú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512"/>
    <s v="Empresas bancarias"/>
    <s v="Encaje, depósitos overnight y liquidez por institución en ME - empresas bancarias"/>
    <s v="Depósitos Overnight BCRP (promedio diario) - Falabella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513"/>
    <s v="Empresas bancarias"/>
    <s v="Encaje, depósitos overnight y liquidez por institución en ME - empresas bancarias"/>
    <s v="Depósitos Overnight BCRP (promedio diario) - Ripley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514"/>
    <s v="Empresas bancarias"/>
    <s v="Encaje, depósitos overnight y liquidez por institución en ME - empresas bancarias"/>
    <s v="Depósitos Overnight BCRP (promedio diario) - Santander Perú S.A.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515"/>
    <s v="Empresas bancarias"/>
    <s v="Encaje, depósitos overnight y liquidez por institución en ME - empresas bancarias"/>
    <s v="Depósitos Overnight BCRP (promedio diario) - Deutsche Bank Perú S.A. (miles US$)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x v="4516"/>
    <s v="Empresas bancarias"/>
    <s v="Encaje, depósitos overnight y liquidez por institución en ME - empresas bancarias"/>
    <s v="Depósitos Overnight BCRP (promedio diario) - Azteca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517"/>
    <s v="Empresas bancarias"/>
    <s v="Encaje, depósitos overnight y liquidez por institución en ME - empresas bancarias"/>
    <s v="Depósitos Overnight BCRP (promedio diario) - Cencosud (miles US$) (descontinuada)"/>
    <s v="empresas bancarias"/>
    <s v="Mensual"/>
    <s v="2016-10-30"/>
    <s v="BCRP, Reservas internacionales netas y sistema de pagos (LBTR y CCE)"/>
    <s v="2026-04-24"/>
    <s v="Ene-2017"/>
    <s v="Dic-2018"/>
  </r>
  <r>
    <x v="0"/>
    <x v="4518"/>
    <s v="Empresas bancarias"/>
    <s v="Encaje, depósitos overnight y liquidez por institución en ME - empresas bancarias"/>
    <s v="Depósitos Overnight BCRP (promedio diario) - ICBC Perú (miles US$)"/>
    <s v="empresas bancarias"/>
    <s v="Mensual"/>
    <s v="2016-10-30"/>
    <s v="BCRP, Reservas internacionales netas y sistema de pagos (LBTR y CCE)"/>
    <s v="2026-04-24"/>
    <s v="Ene-2016"/>
    <s v="Dic-2025"/>
  </r>
  <r>
    <x v="0"/>
    <x v="4519"/>
    <s v="Empresas bancarias"/>
    <s v="Encaje, depósitos overnight y liquidez por institución en ME - empresas bancarias"/>
    <s v="Depósitos Overnight BCRP (promedio diario) - Nación (miles US$)"/>
    <s v="empresas bancarias"/>
    <s v="Mensual"/>
    <s v="2016-10-30"/>
    <s v="BCRP, Reservas internacionales netas y sistema de pagos (LBTR y CCE)"/>
    <s v="2026-04-24"/>
    <s v="Ene-2011"/>
    <s v="Dic-2025"/>
  </r>
  <r>
    <x v="0"/>
    <x v="4520"/>
    <s v="Empresas bancarias"/>
    <s v="Encaje, depósitos overnight y liquidez por institución en ME - empresas bancarias"/>
    <s v="Depósitos Overnight BCRP (promedio diario) - COFIDE (miles US$)"/>
    <s v="empresas bancarias"/>
    <s v="Mensual"/>
    <s v="2016-10-30"/>
    <s v="BCRP, Reservas internacionales netas y sistema de pagos (LBTR y CCE)"/>
    <s v="2026-04-24"/>
    <s v="Ene-2014"/>
    <s v="Dic-2025"/>
  </r>
  <r>
    <x v="0"/>
    <x v="4521"/>
    <s v="Empresas bancarias"/>
    <s v="Encaje, depósitos overnight y liquidez por institución en ME - empresas financieras"/>
    <s v="Depósitos Overnight BCRP (promedio diario) - Empresas Financieras (miles US$)"/>
    <s v="empresas financieras"/>
    <s v="Mensual"/>
    <s v="2016-10-30"/>
    <s v="BCRP, Reservas internacionales netas y sistema de pagos (LBTR y CCE)"/>
    <s v="2026-04-24"/>
    <s v="Ene-2011"/>
    <s v="Dic-2025"/>
  </r>
  <r>
    <x v="0"/>
    <x v="4522"/>
    <s v="Empresas bancarias"/>
    <s v="Encaje, depósitos overnight y liquidez por institución en ME - empresas financieras"/>
    <s v="Depósitos Overnight BCRP (promedio diario) - Crediscotia financiera (miles US$)"/>
    <s v="empresas financieras"/>
    <s v="Mensual"/>
    <s v="2016-10-30"/>
    <s v="BCRP, Reservas internacionales netas y sistema de pagos (LBTR y CCE)"/>
    <s v="2026-04-24"/>
    <s v="Ene-2011"/>
    <s v="Dic-2024"/>
  </r>
  <r>
    <x v="0"/>
    <x v="4523"/>
    <s v="Empresas bancarias"/>
    <s v="Encaje, depósitos overnight y liquidez por institución en ME - empresas financieras"/>
    <s v="Depósitos Overnight BCRP (promedio diario) - TFC S.A. (miles US$)"/>
    <s v="empresas financieras"/>
    <s v="Mensual"/>
    <s v="2016-10-30"/>
    <s v="BCRP, Reservas internacionales netas y sistema de pagos (LBTR y CCE)"/>
    <s v="2026-04-24"/>
    <s v="Ene-2014"/>
    <s v="Dic-2018"/>
  </r>
  <r>
    <x v="0"/>
    <x v="4524"/>
    <s v="Empresas bancarias"/>
    <s v="Encaje, depósitos overnight y liquidez por institución en ME - empresas financieras"/>
    <s v="Depósitos Overnight BCRP (promedio diario) - Edyficar (miles US$) (descontinuada)"/>
    <s v="empresas financieras"/>
    <s v="Mensual"/>
    <s v="2016-10-30"/>
    <s v="BCRP, Reservas internacionales netas y sistema de pagos (LBTR y CCE)"/>
    <s v="2026-04-24"/>
    <s v="Ene-2013"/>
    <s v="Dic-2014"/>
  </r>
  <r>
    <x v="0"/>
    <x v="4525"/>
    <s v="Empresas bancarias"/>
    <s v="Encaje, depósitos overnight y liquidez por institución en ME - empresas financieras"/>
    <s v="Depósitos Overnight BCRP (promedio diario) - Compartamos Financiera S.A. (miles US$)"/>
    <s v="empresas financieras"/>
    <s v="Mensual"/>
    <s v="2016-10-30"/>
    <s v="BCRP, Reservas internacionales netas y sistema de pagos (LBTR y CCE)"/>
    <s v="2026-04-24"/>
    <s v="Ene-2017"/>
    <s v="Dic-2025"/>
  </r>
  <r>
    <x v="0"/>
    <x v="4526"/>
    <s v="Empresas bancarias"/>
    <s v="Encaje, depósitos overnight y liquidez por institución en ME - empresas financieras"/>
    <s v="Depósitos Overnight BCRP (promedio diario) - QAPAQ S.A. (miles US$)"/>
    <s v="empresas financieras"/>
    <s v="Mensual"/>
    <s v="2016-10-30"/>
    <s v="BCRP, Reservas internacionales netas y sistema de pagos (LBTR y CCE)"/>
    <s v="2026-04-24"/>
    <s v="Ene-2017"/>
    <s v="Dic-2025"/>
  </r>
  <r>
    <x v="0"/>
    <x v="4527"/>
    <s v="Empresas bancarias"/>
    <s v="Encaje, depósitos overnight y liquidez por institución en ME - empresas financieras"/>
    <s v="Depósitos Overnight BCRP (promedio diario) - Financiera uno (miles US$)"/>
    <s v="empresas financieras"/>
    <s v="Mensual"/>
    <s v="2016-10-30"/>
    <s v="BCRP, Reservas internacionales netas y sistema de pagos (LBTR y CCE)"/>
    <s v="2026-04-24"/>
    <s v="Ene-2017"/>
    <s v="Dic-2025"/>
  </r>
  <r>
    <x v="0"/>
    <x v="4528"/>
    <s v="Empresas bancarias"/>
    <s v="Encaje, depósitos overnight y liquidez por institución en ME - empresas financieras"/>
    <s v="Depósitos Overnight BCRP (promedio diario) - Amerika (miles US$)"/>
    <s v="empresas financieras"/>
    <s v="Mensual"/>
    <s v="2016-10-30"/>
    <s v="BCRP, Reservas internacionales netas y sistema de pagos (LBTR y CCE)"/>
    <s v="2026-04-24"/>
    <s v="Ene-2017"/>
    <s v="Dic-2021"/>
  </r>
  <r>
    <x v="0"/>
    <x v="4529"/>
    <s v="Empresas bancarias"/>
    <s v="Encaje, depósitos overnight y liquidez por institución en ME - empresas financieras"/>
    <s v="Depósitos Overnight BCRP (promedio diario) - Financiera efectiva (miles US$)"/>
    <s v="empresas financieras"/>
    <s v="Mensual"/>
    <s v="2016-10-30"/>
    <s v="BCRP, Reservas internacionales netas y sistema de pagos (LBTR y CCE)"/>
    <s v="2026-04-24"/>
    <s v="Ene-2017"/>
    <s v="Dic-2025"/>
  </r>
  <r>
    <x v="0"/>
    <x v="4530"/>
    <s v="Empresas bancarias"/>
    <s v="Encaje, depósitos overnight y liquidez por institución en ME - empresas financieras"/>
    <s v="Depósitos Overnight BCRP (promedio diario) - Financiera maf (miles US$)"/>
    <s v="empresas financieras"/>
    <s v="Mensual"/>
    <s v="2016-10-30"/>
    <s v="BCRP, Reservas internacionales netas y sistema de pagos (LBTR y CCE)"/>
    <s v="2026-04-24"/>
    <s v="Ene-2017"/>
    <s v="Dic-2025"/>
  </r>
  <r>
    <x v="0"/>
    <x v="4531"/>
    <s v="Empresas bancarias"/>
    <s v="Encaje, depósitos overnight y liquidez por institución en ME - empresas financieras"/>
    <s v="Depósitos Overnight BCRP (promedio diario) - Financiera proempresa (miles US$)"/>
    <s v="empresas financieras"/>
    <s v="Mensual"/>
    <s v="2016-10-30"/>
    <s v="BCRP, Reservas internacionales netas y sistema de pagos (LBTR y CCE)"/>
    <s v="2026-04-24"/>
    <s v="Ene-2016"/>
    <s v="Dic-2025"/>
  </r>
  <r>
    <x v="0"/>
    <x v="4532"/>
    <s v="Empresas bancarias"/>
    <s v="Encaje, depósitos overnight y liquidez por institución en ME - empresas financieras"/>
    <s v="Depósitos Overnight BCRP (promedio diario) - Confianza S.A.A. (miles US$)"/>
    <s v="empresas financieras"/>
    <s v="Mensual"/>
    <s v="2016-10-30"/>
    <s v="BCRP, Reservas internacionales netas y sistema de pagos (LBTR y CCE)"/>
    <s v="2026-04-24"/>
    <s v="Ene-2014"/>
    <s v="Dic-2025"/>
  </r>
  <r>
    <x v="0"/>
    <x v="4533"/>
    <s v="Empresas bancarias"/>
    <s v="Encaje, depósitos overnight y liquidez por institución en ME - empresas financieras"/>
    <s v="Depósitos Overnight BCRP (promedio diario) - Financiera credinka (miles US$)"/>
    <s v="empresas financieras"/>
    <s v="Mensual"/>
    <s v="2016-10-30"/>
    <s v="BCRP, Reservas internacionales netas y sistema de pagos (LBTR y CCE)"/>
    <s v="2026-04-24"/>
    <s v="Ene-2016"/>
    <s v="Dic-2023"/>
  </r>
  <r>
    <x v="0"/>
    <x v="4534"/>
    <s v="Empresas bancarias"/>
    <s v="Encaje, depósitos overnight y liquidez por institución en ME - empresas bancarias"/>
    <s v="Ratio de liquidez promedio (%) - Empresas Bancarias"/>
    <s v="empresas bancarias"/>
    <s v="Mensual"/>
    <s v="2016-10-30"/>
    <s v="BCRP, Reservas internacionales netas y sistema de pagos (LBTR y CCE)"/>
    <s v="2026-04-24"/>
    <s v="Ene-2011"/>
    <s v="Dic-2025"/>
  </r>
  <r>
    <x v="0"/>
    <x v="4535"/>
    <s v="Empresas bancarias"/>
    <s v="Encaje, depósitos overnight y liquidez por institución en ME - empresas bancarias"/>
    <s v="Ratio de liquidez promedio (%) - Crédito"/>
    <s v="empresas bancarias"/>
    <s v="Mensual"/>
    <s v="2016-10-30"/>
    <s v="BCRP, Reservas internacionales netas y sistema de pagos (LBTR y CCE)"/>
    <s v="2026-04-24"/>
    <s v="Ene-2011"/>
    <s v="Dic-2025"/>
  </r>
  <r>
    <x v="0"/>
    <x v="4536"/>
    <s v="Empresas bancarias"/>
    <s v="Encaje, depósitos overnight y liquidez por institución en ME - empresas bancarias"/>
    <s v="Ratio de liquidez promedio (%) - Interbank"/>
    <s v="empresas bancarias"/>
    <s v="Mensual"/>
    <s v="2016-10-30"/>
    <s v="BCRP, Reservas internacionales netas y sistema de pagos (LBTR y CCE)"/>
    <s v="2026-04-24"/>
    <s v="Ene-2011"/>
    <s v="Dic-2025"/>
  </r>
  <r>
    <x v="0"/>
    <x v="4537"/>
    <s v="Empresas bancarias"/>
    <s v="Encaje, depósitos overnight y liquidez por institución en ME - empresas bancarias"/>
    <s v="Ratio de liquidez promedio (%) - Citibank"/>
    <s v="empresas bancarias"/>
    <s v="Mensual"/>
    <s v="2016-10-30"/>
    <s v="BCRP, Reservas internacionales netas y sistema de pagos (LBTR y CCE)"/>
    <s v="2026-04-24"/>
    <s v="Ene-2011"/>
    <s v="Dic-2025"/>
  </r>
  <r>
    <x v="0"/>
    <x v="4538"/>
    <s v="Empresas bancarias"/>
    <s v="Encaje, depósitos overnight y liquidez por institución en ME - empresas bancarias"/>
    <s v="Ratio de liquidez promedio (%) - Scotiabank Perú S.A.A"/>
    <s v="empresas bancarias"/>
    <s v="Mensual"/>
    <s v="2016-10-30"/>
    <s v="BCRP, Reservas internacionales netas y sistema de pagos (LBTR y CCE)"/>
    <s v="2026-04-24"/>
    <s v="Ene-2011"/>
    <s v="Dic-2025"/>
  </r>
  <r>
    <x v="0"/>
    <x v="4539"/>
    <s v="Empresas bancarias"/>
    <s v="Encaje, depósitos overnight y liquidez por institución en ME - empresas bancarias"/>
    <s v="Ratio de liquidez promedio (%) - Continental"/>
    <s v="empresas bancarias"/>
    <s v="Mensual"/>
    <s v="2016-10-30"/>
    <s v="BCRP, Reservas internacionales netas y sistema de pagos (LBTR y CCE)"/>
    <s v="2026-04-24"/>
    <s v="Ene-2011"/>
    <s v="Dic-2025"/>
  </r>
  <r>
    <x v="0"/>
    <x v="4540"/>
    <s v="Empresas bancarias"/>
    <s v="Encaje, depósitos overnight y liquidez por institución en ME - empresas bancarias"/>
    <s v="Ratio de liquidez promedio (%) - Comercio"/>
    <s v="empresas bancarias"/>
    <s v="Mensual"/>
    <s v="2016-10-30"/>
    <s v="BCRP, Reservas internacionales netas y sistema de pagos (LBTR y CCE)"/>
    <s v="2026-04-24"/>
    <s v="Ene-2011"/>
    <s v="Dic-2025"/>
  </r>
  <r>
    <x v="0"/>
    <x v="4541"/>
    <s v="Empresas bancarias"/>
    <s v="Encaje, depósitos overnight y liquidez por institución en ME - empresas bancarias"/>
    <s v="Ratio de liquidez promedio (%) - Financiero"/>
    <s v="empresas bancarias"/>
    <s v="Mensual"/>
    <s v="2016-10-30"/>
    <s v="BCRP, Reservas internacionales netas y sistema de pagos (LBTR y CCE)"/>
    <s v="2026-04-24"/>
    <s v="Ene-2011"/>
    <s v="Dic-2025"/>
  </r>
  <r>
    <x v="0"/>
    <x v="4542"/>
    <s v="Empresas bancarias"/>
    <s v="Encaje, depósitos overnight y liquidez por institución en ME - empresas bancarias"/>
    <s v="Ratio de liquidez promedio (%) - Interamericano"/>
    <s v="empresas bancarias"/>
    <s v="Mensual"/>
    <s v="2016-10-30"/>
    <s v="BCRP, Reservas internacionales netas y sistema de pagos (LBTR y CCE)"/>
    <s v="2026-04-24"/>
    <s v="Ene-2011"/>
    <s v="Dic-2025"/>
  </r>
  <r>
    <x v="0"/>
    <x v="4543"/>
    <s v="Empresas bancarias"/>
    <s v="Encaje, depósitos overnight y liquidez por institución en ME - empresas bancarias"/>
    <s v="Ratio de liquidez promedio (%) - Mi Banco"/>
    <s v="empresas bancarias"/>
    <s v="Mensual"/>
    <s v="2016-10-30"/>
    <s v="BCRP, Reservas internacionales netas y sistema de pagos (LBTR y CCE)"/>
    <s v="2026-04-24"/>
    <s v="Ene-2011"/>
    <s v="Dic-2025"/>
  </r>
  <r>
    <x v="0"/>
    <x v="4544"/>
    <s v="Empresas bancarias"/>
    <s v="Encaje, depósitos overnight y liquidez por institución en ME - empresas bancarias"/>
    <s v="Ratio de liquidez promedio (%) - GNB Perú"/>
    <s v="empresas bancarias"/>
    <s v="Mensual"/>
    <s v="2016-10-30"/>
    <s v="BCRP, Reservas internacionales netas y sistema de pagos (LBTR y CCE)"/>
    <s v="2026-04-24"/>
    <s v="Ene-2011"/>
    <s v="Dic-2025"/>
  </r>
  <r>
    <x v="0"/>
    <x v="4545"/>
    <s v="Empresas bancarias"/>
    <s v="Encaje, depósitos overnight y liquidez por institución en ME - empresas bancarias"/>
    <s v="Ratio de liquidez promedio (%) - Falabella Perú S.A."/>
    <s v="empresas bancarias"/>
    <s v="Mensual"/>
    <s v="2016-10-30"/>
    <s v="BCRP, Reservas internacionales netas y sistema de pagos (LBTR y CCE)"/>
    <s v="2026-04-24"/>
    <s v="Ene-2011"/>
    <s v="Dic-2025"/>
  </r>
  <r>
    <x v="0"/>
    <x v="4546"/>
    <s v="Empresas bancarias"/>
    <s v="Encaje, depósitos overnight y liquidez por institución en ME - empresas bancarias"/>
    <s v="Ratio de liquidez promedio (%) - Ripley"/>
    <s v="empresas bancarias"/>
    <s v="Mensual"/>
    <s v="2016-10-30"/>
    <s v="BCRP, Reservas internacionales netas y sistema de pagos (LBTR y CCE)"/>
    <s v="2026-04-24"/>
    <s v="Ene-2011"/>
    <s v="Dic-2025"/>
  </r>
  <r>
    <x v="0"/>
    <x v="4547"/>
    <s v="Empresas bancarias"/>
    <s v="Encaje, depósitos overnight y liquidez por institución en ME - empresas bancarias"/>
    <s v="Ratio de liquidez promedio (%) - Santander Perú S.A."/>
    <s v="empresas bancarias"/>
    <s v="Mensual"/>
    <s v="2016-10-30"/>
    <s v="BCRP, Reservas internacionales netas y sistema de pagos (LBTR y CCE)"/>
    <s v="2026-04-24"/>
    <s v="Ene-2011"/>
    <s v="Dic-2025"/>
  </r>
  <r>
    <x v="0"/>
    <x v="4548"/>
    <s v="Empresas bancarias"/>
    <s v="Encaje, depósitos overnight y liquidez por institución en ME - empresas bancarias"/>
    <s v="Ratio de liquidez promedio (%) - Deutsche Bank Perú S.A. (descontinuada)"/>
    <s v="empresas bancarias"/>
    <s v="Mensual"/>
    <s v="2016-10-30"/>
    <s v="BCRP, Reservas internacionales netas y sistema de pagos (LBTR y CCE)"/>
    <s v="2026-04-24"/>
    <s v="Ene-2011"/>
    <s v="Dic-2015"/>
  </r>
  <r>
    <x v="0"/>
    <x v="4549"/>
    <s v="Empresas bancarias"/>
    <s v="Encaje, depósitos overnight y liquidez por institución en ME - empresas bancarias"/>
    <s v="Ratio de liquidez promedio (%) - Azteca"/>
    <s v="empresas bancarias"/>
    <s v="Mensual"/>
    <s v="2016-10-30"/>
    <s v="BCRP, Reservas internacionales netas y sistema de pagos (LBTR y CCE)"/>
    <s v="2026-04-24"/>
    <s v="Ene-2011"/>
    <s v="Dic-2025"/>
  </r>
  <r>
    <x v="0"/>
    <x v="4550"/>
    <s v="Empresas bancarias"/>
    <s v="Encaje, depósitos overnight y liquidez por institución en ME - empresas bancarias"/>
    <s v="Ratio de liquidez promedio (%) - Cencosud (descontinuada)"/>
    <s v="empresas bancarias"/>
    <s v="Mensual"/>
    <s v="2016-10-30"/>
    <s v="BCRP, Reservas internacionales netas y sistema de pagos (LBTR y CCE)"/>
    <s v="2026-04-24"/>
    <s v="Ene-2015"/>
    <s v="Dic-2018"/>
  </r>
  <r>
    <x v="0"/>
    <x v="4551"/>
    <s v="Empresas bancarias"/>
    <s v="Encaje, depósitos overnight y liquidez por institución en ME - empresas bancarias"/>
    <s v="Ratio de liquidez promedio (%) - ICBC Perú"/>
    <s v="empresas bancarias"/>
    <s v="Mensual"/>
    <s v="2016-10-30"/>
    <s v="BCRP, Reservas internacionales netas y sistema de pagos (LBTR y CCE)"/>
    <s v="2026-04-24"/>
    <s v="Ene-2015"/>
    <s v="Dic-2025"/>
  </r>
  <r>
    <x v="0"/>
    <x v="4552"/>
    <s v="Empresas bancarias"/>
    <s v="Encaje, depósitos overnight y liquidez por institución en ME - empresas bancarias"/>
    <s v="Ratio de liquidez promedio (%) - Nación"/>
    <s v="empresas bancarias"/>
    <s v="Mensual"/>
    <s v="2016-10-30"/>
    <s v="BCRP, Reservas internacionales netas y sistema de pagos (LBTR y CCE)"/>
    <s v="2026-04-24"/>
    <s v="Ene-2011"/>
    <s v="Dic-2025"/>
  </r>
  <r>
    <x v="0"/>
    <x v="4553"/>
    <s v="Empresas bancarias"/>
    <s v="Encaje, depósitos overnight y liquidez por institución en ME - empresas bancarias"/>
    <s v="Ratio de liquidez promedio (%) - COFIDE (descontinuada)"/>
    <s v="empresas bancarias"/>
    <s v="Mensual"/>
    <s v="2016-10-30"/>
    <s v="BCRP, Reservas internacionales netas y sistema de pagos (LBTR y CCE)"/>
    <s v="2026-04-24"/>
    <s v="Ene-2017"/>
    <s v="Dic-2017"/>
  </r>
  <r>
    <x v="0"/>
    <x v="4554"/>
    <s v="Empresas bancarias"/>
    <s v="Encaje, depósitos overnight y liquidez por institución en ME - empresas financieras"/>
    <s v="Ratio de liquidez promedio (%) - Empresas Financieras"/>
    <s v="empresas financieras"/>
    <s v="Mensual"/>
    <s v="2016-10-30"/>
    <s v="BCRP, Reservas internacionales netas y sistema de pagos (LBTR y CCE)"/>
    <s v="2026-04-24"/>
    <s v="Ene-2011"/>
    <s v="Dic-2025"/>
  </r>
  <r>
    <x v="0"/>
    <x v="4555"/>
    <s v="Empresas bancarias"/>
    <s v="Encaje, depósitos overnight y liquidez por institución en ME - empresas financieras"/>
    <s v="Ratio de liquidez promedio (%) - Crediscotia financiera"/>
    <s v="empresas financieras"/>
    <s v="Mensual"/>
    <s v="2016-10-30"/>
    <s v="BCRP, Reservas internacionales netas y sistema de pagos (LBTR y CCE)"/>
    <s v="2026-04-24"/>
    <s v="Ene-2011"/>
    <s v="Dic-2024"/>
  </r>
  <r>
    <x v="0"/>
    <x v="4556"/>
    <s v="Empresas bancarias"/>
    <s v="Encaje, depósitos overnight y liquidez por institución en ME - empresas financieras"/>
    <s v="Ratio de liquidez promedio (%) - TFC S.A."/>
    <s v="empresas financieras"/>
    <s v="Mensual"/>
    <s v="2016-10-30"/>
    <s v="BCRP, Reservas internacionales netas y sistema de pagos (LBTR y CCE)"/>
    <s v="2026-04-24"/>
    <s v="Ene-2011"/>
    <s v="Dic-2018"/>
  </r>
  <r>
    <x v="0"/>
    <x v="4557"/>
    <s v="Empresas bancarias"/>
    <s v="Encaje, depósitos overnight y liquidez por institución en ME - empresas financieras"/>
    <s v="Ratio de liquidez promedio (%) - Edyficar (descontinuada)"/>
    <s v="empresas financieras"/>
    <s v="Mensual"/>
    <s v="2016-10-30"/>
    <s v="BCRP, Reservas internacionales netas y sistema de pagos (LBTR y CCE)"/>
    <s v="2026-04-24"/>
    <s v="Ene-2011"/>
    <s v="Dic-2014"/>
  </r>
  <r>
    <x v="0"/>
    <x v="4558"/>
    <s v="Empresas bancarias"/>
    <s v="Encaje, depósitos overnight y liquidez por institución en ME - empresas financieras"/>
    <s v="Ratio de liquidez promedio (%) - Compartamos Financiera S.A."/>
    <s v="empresas financieras"/>
    <s v="Mensual"/>
    <s v="2016-10-30"/>
    <s v="BCRP, Reservas internacionales netas y sistema de pagos (LBTR y CCE)"/>
    <s v="2026-04-24"/>
    <s v="Ene-2011"/>
    <s v="Dic-2025"/>
  </r>
  <r>
    <x v="0"/>
    <x v="4559"/>
    <s v="Empresas bancarias"/>
    <s v="Encaje, depósitos overnight y liquidez por institución en ME - empresas financieras"/>
    <s v="Ratio de liquidez promedio (%) - QAPAQ S.A."/>
    <s v="empresas financieras"/>
    <s v="Mensual"/>
    <s v="2016-10-30"/>
    <s v="BCRP, Reservas internacionales netas y sistema de pagos (LBTR y CCE)"/>
    <s v="2026-04-24"/>
    <s v="Ene-2014"/>
    <s v="Dic-2025"/>
  </r>
  <r>
    <x v="0"/>
    <x v="4560"/>
    <s v="Empresas bancarias"/>
    <s v="Encaje, depósitos overnight y liquidez por institución en ME - empresas financieras"/>
    <s v="Ratio de liquidez promedio (%) - Financiera uno"/>
    <s v="empresas financieras"/>
    <s v="Mensual"/>
    <s v="2016-10-30"/>
    <s v="BCRP, Reservas internacionales netas y sistema de pagos (LBTR y CCE)"/>
    <s v="2026-04-24"/>
    <s v="Ene-2016"/>
    <s v="Dic-2025"/>
  </r>
  <r>
    <x v="0"/>
    <x v="4561"/>
    <s v="Empresas bancarias"/>
    <s v="Encaje, depósitos overnight y liquidez por institución en ME - empresas financieras"/>
    <s v="Ratio de liquidez promedio (%) - Amerika"/>
    <s v="empresas financieras"/>
    <s v="Mensual"/>
    <s v="2016-10-30"/>
    <s v="BCRP, Reservas internacionales netas y sistema de pagos (LBTR y CCE)"/>
    <s v="2026-04-24"/>
    <s v="Ene-2011"/>
    <s v="Dic-2017"/>
  </r>
  <r>
    <x v="0"/>
    <x v="4562"/>
    <s v="Empresas bancarias"/>
    <s v="Encaje, depósitos overnight y liquidez por institución en ME - empresas financieras"/>
    <s v="Ratio de liquidez promedio (%) - Financiera efectiva"/>
    <s v="empresas financieras"/>
    <s v="Mensual"/>
    <s v="2016-10-30"/>
    <s v="BCRP, Reservas internacionales netas y sistema de pagos (LBTR y CCE)"/>
    <s v="2026-04-24"/>
    <s v="Ene-2022"/>
    <s v="Dic-2024"/>
  </r>
  <r>
    <x v="0"/>
    <x v="4563"/>
    <s v="Empresas bancarias"/>
    <s v="Encaje, depósitos overnight y liquidez por institución en ME - empresas financieras"/>
    <s v="Ratio de liquidez promedio (%) - Financiera maf"/>
    <s v="empresas financieras"/>
    <s v="Mensual"/>
    <s v="2016-10-30"/>
    <s v="BCRP, Reservas internacionales netas y sistema de pagos (LBTR y CCE)"/>
    <s v="2026-04-24"/>
    <s v="Ene-2016"/>
    <s v="Dic-2025"/>
  </r>
  <r>
    <x v="0"/>
    <x v="4564"/>
    <s v="Empresas bancarias"/>
    <s v="Encaje, depósitos overnight y liquidez por institución en ME - empresas financieras"/>
    <s v="Ratio de liquidez promedio (%) - Financiera proempresa"/>
    <s v="empresas financieras"/>
    <s v="Mensual"/>
    <s v="2016-10-30"/>
    <s v="BCRP, Reservas internacionales netas y sistema de pagos (LBTR y CCE)"/>
    <s v="2026-04-24"/>
    <s v="Ene-2016"/>
    <s v="Dic-2025"/>
  </r>
  <r>
    <x v="0"/>
    <x v="4565"/>
    <s v="Empresas bancarias"/>
    <s v="Encaje, depósitos overnight y liquidez por institución en ME - empresas financieras"/>
    <s v="Ratio de liquidez promedio (%) - Confianza S.A.A."/>
    <s v="empresas financieras"/>
    <s v="Mensual"/>
    <s v="2016-10-30"/>
    <s v="BCRP, Reservas internacionales netas y sistema de pagos (LBTR y CCE)"/>
    <s v="2026-04-24"/>
    <s v="Ene-2011"/>
    <s v="Dic-2025"/>
  </r>
  <r>
    <x v="0"/>
    <x v="4566"/>
    <s v="Empresas bancarias"/>
    <s v="Encaje, depósitos overnight y liquidez por institución en ME - empresas financieras"/>
    <s v="Ratio de liquidez promedio (%) - Financiera credinka"/>
    <s v="empresas financieras"/>
    <s v="Mensual"/>
    <s v="2016-10-30"/>
    <s v="BCRP, Reservas internacionales netas y sistema de pagos (LBTR y CCE)"/>
    <s v="2026-04-24"/>
    <s v="Ene-2016"/>
    <s v="Dic-2023"/>
  </r>
  <r>
    <x v="0"/>
    <x v="4567"/>
    <s v="Empresas bancarias"/>
    <s v="Encaje de las empresas bancarias (promedios diarios)"/>
    <s v="MN - TOSE (millones S/)"/>
    <s v="empresas bancarias"/>
    <s v="Mensual"/>
    <s v="2022-04-08"/>
    <s v="Valida mensuales con fechas diferentes"/>
    <s v="2026-04-24"/>
    <s v="Ene-2002"/>
    <s v="Dic-2025"/>
  </r>
  <r>
    <x v="0"/>
    <x v="4568"/>
    <s v="Empresas bancarias"/>
    <s v="Encaje de las empresas bancarias (promedios diarios)"/>
    <s v="MN - Fondos de encaje - Exigibles (millones S/)"/>
    <s v="empresas bancarias"/>
    <s v="Mensual"/>
    <s v="2022-04-08"/>
    <s v="Valida mensuales con fechas diferentes"/>
    <s v="2026-04-24"/>
    <s v="Ene-2002"/>
    <s v="Dic-2025"/>
  </r>
  <r>
    <x v="0"/>
    <x v="4569"/>
    <s v="Empresas bancarias"/>
    <s v="Encaje de las empresas bancarias (promedios diarios)"/>
    <s v="MN - Fondos de encaje - Efectivos (millones S/)"/>
    <s v="empresas bancarias"/>
    <s v="Mensual"/>
    <s v="2022-04-08"/>
    <s v="Valida mensuales con fechas diferentes"/>
    <s v="2026-04-24"/>
    <s v="Ene-2002"/>
    <s v="Dic-2025"/>
  </r>
  <r>
    <x v="0"/>
    <x v="4570"/>
    <s v="Empresas bancarias"/>
    <s v="Encaje de las empresas bancarias (promedios diarios)"/>
    <s v="MN - Excedente / (Deficit) - Monto"/>
    <s v="empresas bancarias"/>
    <s v="Mensual"/>
    <s v="2022-04-08"/>
    <s v="Valida mensuales con fechas diferentes"/>
    <s v="2026-04-24"/>
    <s v="Ene-2002"/>
    <s v="Dic-2025"/>
  </r>
  <r>
    <x v="0"/>
    <x v="4571"/>
    <s v="Empresas bancarias"/>
    <s v="Encaje de las empresas bancarias (promedios diarios)"/>
    <s v="MN - Excedente / (Deficit) - % del TOSE"/>
    <s v="empresas bancarias"/>
    <s v="Mensual"/>
    <s v="2022-04-08"/>
    <s v="Valida mensuales con fechas diferentes"/>
    <s v="2026-04-24"/>
    <s v="Ene-2002"/>
    <s v="Dic-2025"/>
  </r>
  <r>
    <x v="0"/>
    <x v="4572"/>
    <s v="Tasas de interés"/>
    <s v="Tasa de encaje de las empresas bancarias total - MN (%)"/>
    <s v="MN - Tasa de encaje (%) - Exigible"/>
    <s v="empresas bancarias"/>
    <s v="Mensual"/>
    <s v="2022-04-08"/>
    <s v="Valida mensuales con fechas diferentes"/>
    <s v="2026-04-24"/>
    <s v="Ene-2002"/>
    <s v="Dic-2025"/>
  </r>
  <r>
    <x v="0"/>
    <x v="4573"/>
    <s v="Tasas de interés"/>
    <s v="Tasa de encaje de las empresas bancarias total - MN (%)"/>
    <s v="MN - Tasa de encaje (%) - Efectivo"/>
    <s v="empresas bancarias"/>
    <s v="Mensual"/>
    <s v="2022-04-08"/>
    <s v="Valida mensuales con fechas diferentes"/>
    <s v="2026-04-24"/>
    <s v="Ene-2002"/>
    <s v="Dic-2025"/>
  </r>
  <r>
    <x v="0"/>
    <x v="4574"/>
    <s v="Empresas bancarias"/>
    <s v="Encaje de las empresas bancarias (promedios diarios)"/>
    <s v="ME - TOSE (millones US$)"/>
    <s v="empresas bancarias"/>
    <s v="Mensual"/>
    <s v="2022-04-08"/>
    <s v="Valida mensuales con fechas diferentes"/>
    <s v="2026-04-24"/>
    <s v="Ene-2002"/>
    <s v="Dic-2025"/>
  </r>
  <r>
    <x v="0"/>
    <x v="4575"/>
    <s v="Empresas bancarias"/>
    <s v="Encaje de las empresas bancarias (promedios diarios)"/>
    <s v="ME - Adeudado al exterior sujeto a encaje (millones US$)"/>
    <s v="empresas bancarias"/>
    <s v="Mensual"/>
    <s v="2022-04-08"/>
    <s v="Valida mensuales con fechas diferentes"/>
    <s v="2026-04-24"/>
    <s v="Ene-2005"/>
    <s v="Dic-2025"/>
  </r>
  <r>
    <x v="0"/>
    <x v="4576"/>
    <s v="Empresas bancarias"/>
    <s v="Encaje de las empresas bancarias (promedios diarios)"/>
    <s v="ME - Fondos de encaje - Exigible (millones US$)"/>
    <s v="empresas bancarias"/>
    <s v="Mensual"/>
    <s v="2022-04-08"/>
    <s v="Valida mensuales con fechas diferentes"/>
    <s v="2026-04-24"/>
    <s v="Ene-2002"/>
    <s v="Dic-2025"/>
  </r>
  <r>
    <x v="0"/>
    <x v="4577"/>
    <s v="Empresas bancarias"/>
    <s v="Encaje de las empresas bancarias (promedios diarios)"/>
    <s v="ME - Fondos de encaje - Efectivos (millones US$)"/>
    <s v="empresas bancarias"/>
    <s v="Mensual"/>
    <s v="2022-04-08"/>
    <s v="Valida mensuales con fechas diferentes"/>
    <s v="2026-04-24"/>
    <s v="Ene-2002"/>
    <s v="Dic-2025"/>
  </r>
  <r>
    <x v="0"/>
    <x v="4578"/>
    <s v="Empresas bancarias"/>
    <s v="Encaje de las empresas bancarias (promedios diarios)"/>
    <s v="ME - Excedente / (Deficit) - Monto"/>
    <s v="empresas bancarias"/>
    <s v="Mensual"/>
    <s v="2022-04-08"/>
    <s v="Valida mensuales con fechas diferentes"/>
    <s v="2026-04-24"/>
    <s v="Ene-2002"/>
    <s v="Dic-2025"/>
  </r>
  <r>
    <x v="0"/>
    <x v="4579"/>
    <s v="Empresas bancarias"/>
    <s v="Encaje de las empresas bancarias (promedios diarios)"/>
    <s v="ME - Excedente / (Deficit) - % del TOSE"/>
    <s v="empresas bancarias"/>
    <s v="Mensual"/>
    <s v="2022-04-08"/>
    <s v="Valida mensuales con fechas diferentes"/>
    <s v="2026-04-24"/>
    <s v="Ene-2002"/>
    <s v="Dic-2025"/>
  </r>
  <r>
    <x v="0"/>
    <x v="4580"/>
    <s v="Tasas de interés"/>
    <s v="Tasa de encaje de las empresas bancarias total - ME (%)"/>
    <s v="ME - Tasa de encaje (%) - Exigible"/>
    <s v="empresas bancarias"/>
    <s v="Mensual"/>
    <s v="2022-04-08"/>
    <s v="Valida mensuales con fechas diferentes"/>
    <s v="2026-04-24"/>
    <s v="Ene-2002"/>
    <s v="Dic-2025"/>
  </r>
  <r>
    <x v="0"/>
    <x v="4581"/>
    <s v="Tasas de interés"/>
    <s v="Tasa de encaje de las empresas bancarias total - ME (%)"/>
    <s v="ME - Tasa de encaje (%) - Efectivo"/>
    <s v="empresas bancarias"/>
    <s v="Mensual"/>
    <s v="2022-04-08"/>
    <s v="Valida mensuales con fechas diferentes"/>
    <s v="2026-04-24"/>
    <s v="Ene-2002"/>
    <s v="Dic-2025"/>
  </r>
  <r>
    <x v="0"/>
    <x v="4582"/>
    <s v="Empresas bancarias"/>
    <s v="Indicadores de las empresas bancarias"/>
    <s v="Colocaciones - Participación (%) - Crédito"/>
    <s v="empresas bancarias, SBS"/>
    <s v="Mensual"/>
    <s v="2022-04-08"/>
    <s v="Valida mensuales con fechas diferentes"/>
    <s v="2026-04-09"/>
    <s v="Ene-2010"/>
    <s v="Dic-2025"/>
  </r>
  <r>
    <x v="0"/>
    <x v="4583"/>
    <s v="Empresas bancarias"/>
    <s v="Indicadores de las empresas bancarias"/>
    <s v="Colocaciones - Participación (%) - Interbank"/>
    <s v="empresas bancarias, SBS"/>
    <s v="Mensual"/>
    <s v="2022-04-08"/>
    <s v="Valida mensuales con fechas diferentes"/>
    <s v="2026-04-09"/>
    <s v="Ene-2010"/>
    <s v="Dic-2025"/>
  </r>
  <r>
    <x v="0"/>
    <x v="4584"/>
    <s v="Empresas bancarias"/>
    <s v="Indicadores de las empresas bancarias"/>
    <s v="Colocaciones - Participación (%) - Citibank"/>
    <s v="empresas bancarias, SBS"/>
    <s v="Mensual"/>
    <s v="2022-04-08"/>
    <s v="Valida mensuales con fechas diferentes"/>
    <s v="2026-04-09"/>
    <s v="Ene-2010"/>
    <s v="Dic-2025"/>
  </r>
  <r>
    <x v="0"/>
    <x v="4585"/>
    <s v="Empresas bancarias"/>
    <s v="Indicadores de las empresas bancarias"/>
    <s v="Colocaciones - Participación (%) - Scotiabank"/>
    <s v="empresas bancarias, SBS"/>
    <s v="Mensual"/>
    <s v="2022-04-08"/>
    <s v="Valida mensuales con fechas diferentes"/>
    <s v="2026-04-09"/>
    <s v="Ene-2010"/>
    <s v="Dic-2025"/>
  </r>
  <r>
    <x v="0"/>
    <x v="4586"/>
    <s v="Empresas bancarias"/>
    <s v="Indicadores de las empresas bancarias"/>
    <s v="Colocaciones - Participación (%) - Continental"/>
    <s v="empresas bancarias, SBS"/>
    <s v="Mensual"/>
    <s v="2022-04-08"/>
    <s v="Valida mensuales con fechas diferentes"/>
    <s v="2026-04-09"/>
    <s v="Ene-2010"/>
    <s v="Dic-2025"/>
  </r>
  <r>
    <x v="0"/>
    <x v="4587"/>
    <s v="Empresas bancarias"/>
    <s v="Indicadores de las empresas bancarias"/>
    <s v="Colocaciones - Participación (%) - Comercio"/>
    <s v="empresas bancarias, SBS"/>
    <s v="Mensual"/>
    <s v="2022-04-08"/>
    <s v="Valida mensuales con fechas diferentes"/>
    <s v="2026-04-09"/>
    <s v="Ene-2010"/>
    <s v="Dic-2025"/>
  </r>
  <r>
    <x v="0"/>
    <x v="4588"/>
    <s v="Empresas bancarias"/>
    <s v="Indicadores de las empresas bancarias"/>
    <s v="Colocaciones - Participación (%) - Financiero"/>
    <s v="empresas bancarias, SBS"/>
    <s v="Mensual"/>
    <s v="2022-04-08"/>
    <s v="Valida mensuales con fechas diferentes"/>
    <s v="2026-04-09"/>
    <s v="Ene-2010"/>
    <s v="Dic-2025"/>
  </r>
  <r>
    <x v="0"/>
    <x v="4589"/>
    <s v="Empresas bancarias"/>
    <s v="Indicadores de las empresas bancarias"/>
    <s v="Colocaciones - Participación (%) - BanBif"/>
    <s v="empresas bancarias, SBS"/>
    <s v="Mensual"/>
    <s v="2022-04-08"/>
    <s v="Valida mensuales con fechas diferentes"/>
    <s v="2026-04-09"/>
    <s v="Ene-2010"/>
    <s v="Dic-2025"/>
  </r>
  <r>
    <x v="0"/>
    <x v="4590"/>
    <s v="Empresas bancarias"/>
    <s v="Indicadores de las empresas bancarias"/>
    <s v="Colocaciones - Participación (%) - MiBanco"/>
    <s v="empresas bancarias, SBS"/>
    <s v="Mensual"/>
    <s v="2022-04-08"/>
    <s v="Valida mensuales con fechas diferentes"/>
    <s v="2026-04-09"/>
    <s v="Ene-2010"/>
    <s v="Dic-2025"/>
  </r>
  <r>
    <x v="0"/>
    <x v="4591"/>
    <s v="Empresas bancarias"/>
    <s v="Indicadores de las empresas bancarias"/>
    <s v="Colocaciones - Participación (%) - GNB"/>
    <s v="empresas bancarias, SBS"/>
    <s v="Mensual"/>
    <s v="2022-04-08"/>
    <s v="Valida mensuales con fechas diferentes"/>
    <s v="2026-04-09"/>
    <s v="Ene-2010"/>
    <s v="Dic-2025"/>
  </r>
  <r>
    <x v="0"/>
    <x v="4592"/>
    <s v="Empresas bancarias"/>
    <s v="Indicadores de las empresas bancarias"/>
    <s v="Colocaciones - Participación (%) - Falabella"/>
    <s v="empresas bancarias, SBS"/>
    <s v="Mensual"/>
    <s v="2022-04-08"/>
    <s v="Valida mensuales con fechas diferentes"/>
    <s v="2026-04-09"/>
    <s v="Ene-2010"/>
    <s v="Dic-2025"/>
  </r>
  <r>
    <x v="0"/>
    <x v="4593"/>
    <s v="Empresas bancarias"/>
    <s v="Indicadores de las empresas bancarias"/>
    <s v="Colocaciones - Participación (%) - Santander"/>
    <s v="empresas bancarias, SBS"/>
    <s v="Mensual"/>
    <s v="2022-04-08"/>
    <s v="Valida mensuales con fechas diferentes"/>
    <s v="2026-04-09"/>
    <s v="Ene-2010"/>
    <s v="Dic-2025"/>
  </r>
  <r>
    <x v="0"/>
    <x v="4594"/>
    <s v="Empresas bancarias"/>
    <s v="Indicadores de las empresas bancarias"/>
    <s v="Colocaciones - Participación (%) - Ripley"/>
    <s v="empresas bancarias, SBS"/>
    <s v="Mensual"/>
    <s v="2022-04-08"/>
    <s v="Valida mensuales con fechas diferentes"/>
    <s v="2026-04-09"/>
    <s v="Ene-2010"/>
    <s v="Dic-2025"/>
  </r>
  <r>
    <x v="0"/>
    <x v="4595"/>
    <s v="Empresas bancarias"/>
    <s v="Indicadores de las empresas bancarias"/>
    <s v="Colocaciones - Participación (%) - Azteca"/>
    <s v="empresas bancarias, SBS"/>
    <s v="Mensual"/>
    <s v="2022-04-08"/>
    <s v="Valida mensuales con fechas diferentes"/>
    <s v="2026-04-09"/>
    <s v="Ene-2010"/>
    <s v="Dic-2025"/>
  </r>
  <r>
    <x v="0"/>
    <x v="4596"/>
    <s v="Empresas bancarias"/>
    <s v="Indicadores de las empresas bancarias"/>
    <s v="Colocaciones - Participación (%) - Cencosud"/>
    <s v="empresas bancarias, SBS"/>
    <s v="Mensual"/>
    <s v="2022-04-08"/>
    <s v="Valida mensuales con fechas diferentes"/>
    <s v="2026-04-09"/>
    <s v="Ene-2013"/>
    <s v="Dic-2018"/>
  </r>
  <r>
    <x v="0"/>
    <x v="4597"/>
    <s v="Empresas bancarias"/>
    <s v="Indicadores de las empresas bancarias"/>
    <s v="Colocaciones - Participación (%) - ICBC"/>
    <s v="empresas bancarias, SBS"/>
    <s v="Mensual"/>
    <s v="2022-04-08"/>
    <s v="Valida mensuales con fechas diferentes"/>
    <s v="2026-04-09"/>
    <s v="Ene-2015"/>
    <s v="Dic-2025"/>
  </r>
  <r>
    <x v="0"/>
    <x v="4598"/>
    <s v="Empresas bancarias"/>
    <s v="Indicadores de las empresas bancarias"/>
    <s v="Colocaciones - Participación (%) - Empresas Bancarias"/>
    <s v="empresas bancarias, SBS"/>
    <s v="Mensual"/>
    <s v="2022-04-08"/>
    <s v="Valida mensuales con fechas diferentes"/>
    <s v="2026-04-09"/>
    <s v="Ene-2010"/>
    <s v="Dic-2025"/>
  </r>
  <r>
    <x v="0"/>
    <x v="4599"/>
    <s v="Empresas bancarias"/>
    <s v="Indicadores de las empresas bancarias"/>
    <s v="Colocaciones - Tasa mensual de crecimiento (%) - Crédito"/>
    <s v="empresas bancarias, SBS"/>
    <s v="Mensual"/>
    <s v="2022-04-08"/>
    <s v="Valida mensuales con fechas diferentes"/>
    <s v="2026-04-09"/>
    <s v="Ene-2011"/>
    <s v="Dic-2025"/>
  </r>
  <r>
    <x v="0"/>
    <x v="4600"/>
    <s v="Empresas bancarias"/>
    <s v="Indicadores de las empresas bancarias"/>
    <s v="Colocaciones - Tasa mensual de crecimiento (%) - Interbank"/>
    <s v="empresas bancarias, SBS"/>
    <s v="Mensual"/>
    <s v="2022-04-08"/>
    <s v="Valida mensuales con fechas diferentes"/>
    <s v="2026-04-09"/>
    <s v="Ene-2011"/>
    <s v="Dic-2025"/>
  </r>
  <r>
    <x v="0"/>
    <x v="4601"/>
    <s v="Empresas bancarias"/>
    <s v="Indicadores de las empresas bancarias"/>
    <s v="Colocaciones - Tasa mensual de crecimiento (%) - Citibank"/>
    <s v="empresas bancarias, SBS"/>
    <s v="Mensual"/>
    <s v="2022-04-08"/>
    <s v="Valida mensuales con fechas diferentes"/>
    <s v="2026-04-09"/>
    <s v="Ene-2011"/>
    <s v="Dic-2025"/>
  </r>
  <r>
    <x v="0"/>
    <x v="4602"/>
    <s v="Empresas bancarias"/>
    <s v="Indicadores de las empresas bancarias"/>
    <s v="Colocaciones - Tasa mensual de crecimiento (%) - Scotiabank"/>
    <s v="empresas bancarias, SBS"/>
    <s v="Mensual"/>
    <s v="2022-04-08"/>
    <s v="Valida mensuales con fechas diferentes"/>
    <s v="2026-04-09"/>
    <s v="Ene-2011"/>
    <s v="Dic-2025"/>
  </r>
  <r>
    <x v="0"/>
    <x v="4603"/>
    <s v="Empresas bancarias"/>
    <s v="Indicadores de las empresas bancarias"/>
    <s v="Colocaciones - Tasa mensual de crecimiento (%) - Continental"/>
    <s v="empresas bancarias, SBS"/>
    <s v="Mensual"/>
    <s v="2022-04-08"/>
    <s v="Valida mensuales con fechas diferentes"/>
    <s v="2026-04-09"/>
    <s v="Ene-2011"/>
    <s v="Dic-2025"/>
  </r>
  <r>
    <x v="0"/>
    <x v="4604"/>
    <s v="Empresas bancarias"/>
    <s v="Indicadores de las empresas bancarias"/>
    <s v="Colocaciones - Tasa mensual de crecimiento (%) - Comercio"/>
    <s v="empresas bancarias, SBS"/>
    <s v="Mensual"/>
    <s v="2022-04-08"/>
    <s v="Valida mensuales con fechas diferentes"/>
    <s v="2026-04-09"/>
    <s v="Ene-2011"/>
    <s v="Dic-2025"/>
  </r>
  <r>
    <x v="0"/>
    <x v="4605"/>
    <s v="Empresas bancarias"/>
    <s v="Indicadores de las empresas bancarias"/>
    <s v="Colocaciones - Tasa mensual de crecimiento (%) - Financiero"/>
    <s v="empresas bancarias, SBS"/>
    <s v="Mensual"/>
    <s v="2022-04-08"/>
    <s v="Valida mensuales con fechas diferentes"/>
    <s v="2026-04-09"/>
    <s v="Ene-2011"/>
    <s v="Dic-2025"/>
  </r>
  <r>
    <x v="0"/>
    <x v="4606"/>
    <s v="Empresas bancarias"/>
    <s v="Indicadores de las empresas bancarias"/>
    <s v="Colocaciones - Tasa mensual de crecimiento (%) - BanBif"/>
    <s v="empresas bancarias, SBS"/>
    <s v="Mensual"/>
    <s v="2022-04-08"/>
    <s v="Valida mensuales con fechas diferentes"/>
    <s v="2026-04-09"/>
    <s v="Ene-2011"/>
    <s v="Dic-2025"/>
  </r>
  <r>
    <x v="0"/>
    <x v="4607"/>
    <s v="Empresas bancarias"/>
    <s v="Indicadores de las empresas bancarias"/>
    <s v="Colocaciones - Tasa mensual de crecimiento (%) - MiBanco"/>
    <s v="empresas bancarias, SBS"/>
    <s v="Mensual"/>
    <s v="2022-04-08"/>
    <s v="Valida mensuales con fechas diferentes"/>
    <s v="2026-04-09"/>
    <s v="Ene-2011"/>
    <s v="Dic-2025"/>
  </r>
  <r>
    <x v="0"/>
    <x v="4608"/>
    <s v="Empresas bancarias"/>
    <s v="Indicadores de las empresas bancarias"/>
    <s v="Colocaciones - Tasa mensual de crecimiento (%) - GNB"/>
    <s v="empresas bancarias, SBS"/>
    <s v="Mensual"/>
    <s v="2022-04-08"/>
    <s v="Valida mensuales con fechas diferentes"/>
    <s v="2026-04-09"/>
    <s v="Ene-2011"/>
    <s v="Dic-2025"/>
  </r>
  <r>
    <x v="0"/>
    <x v="4609"/>
    <s v="Empresas bancarias"/>
    <s v="Indicadores de las empresas bancarias"/>
    <s v="Colocaciones - Tasa mensual de crecimiento (%) - Falabella"/>
    <s v="empresas bancarias, SBS"/>
    <s v="Mensual"/>
    <s v="2022-04-08"/>
    <s v="Valida mensuales con fechas diferentes"/>
    <s v="2026-04-09"/>
    <s v="Ene-2011"/>
    <s v="Dic-2025"/>
  </r>
  <r>
    <x v="0"/>
    <x v="4610"/>
    <s v="Empresas bancarias"/>
    <s v="Indicadores de las empresas bancarias"/>
    <s v="Colocaciones - Tasa mensual de crecimiento (%) - Santander"/>
    <s v="empresas bancarias, SBS"/>
    <s v="Mensual"/>
    <s v="2022-04-08"/>
    <s v="Valida mensuales con fechas diferentes"/>
    <s v="2026-04-09"/>
    <s v="Ene-2011"/>
    <s v="Dic-2025"/>
  </r>
  <r>
    <x v="0"/>
    <x v="4611"/>
    <s v="Empresas bancarias"/>
    <s v="Indicadores de las empresas bancarias"/>
    <s v="Colocaciones - Tasa mensual de crecimiento (%) - Ripley"/>
    <s v="empresas bancarias, SBS"/>
    <s v="Mensual"/>
    <s v="2022-04-08"/>
    <s v="Valida mensuales con fechas diferentes"/>
    <s v="2026-04-09"/>
    <s v="Ene-2011"/>
    <s v="Dic-2025"/>
  </r>
  <r>
    <x v="0"/>
    <x v="4612"/>
    <s v="Empresas bancarias"/>
    <s v="Indicadores de las empresas bancarias"/>
    <s v="Colocaciones - Tasa mensual de crecimiento (%) - Azteca"/>
    <s v="empresas bancarias, SBS"/>
    <s v="Mensual"/>
    <s v="2022-04-08"/>
    <s v="Valida mensuales con fechas diferentes"/>
    <s v="2026-04-09"/>
    <s v="Ene-2011"/>
    <s v="Dic-2025"/>
  </r>
  <r>
    <x v="0"/>
    <x v="4613"/>
    <s v="Empresas bancarias"/>
    <s v="Indicadores de las empresas bancarias"/>
    <s v="Colocaciones - Tasa mensual de crecimiento (%) - Cencosud"/>
    <s v="empresas bancarias, SBS"/>
    <s v="Mensual"/>
    <s v="2022-04-08"/>
    <s v="Valida mensuales con fechas diferentes"/>
    <s v="2026-04-09"/>
    <s v="Ene-2013"/>
    <s v="Dic-2018"/>
  </r>
  <r>
    <x v="0"/>
    <x v="4614"/>
    <s v="Empresas bancarias"/>
    <s v="Indicadores de las empresas bancarias"/>
    <s v="Colocaciones - Tasa mensual de crecimiento (%) - ICBC"/>
    <s v="empresas bancarias, SBS"/>
    <s v="Mensual"/>
    <s v="2022-04-08"/>
    <s v="Valida mensuales con fechas diferentes"/>
    <s v="2026-04-09"/>
    <s v="Ene-2016"/>
    <s v="Dic-2025"/>
  </r>
  <r>
    <x v="0"/>
    <x v="4615"/>
    <s v="Empresas bancarias"/>
    <s v="Indicadores de las empresas bancarias"/>
    <s v="Colocaciones - Tasa mensual de crecimiento (%) - Empresas Bancarias"/>
    <s v="empresas bancarias, SBS"/>
    <s v="Mensual"/>
    <s v="2022-04-08"/>
    <s v="Valida mensuales con fechas diferentes"/>
    <s v="2026-04-09"/>
    <s v="Ene-2011"/>
    <s v="Dic-2025"/>
  </r>
  <r>
    <x v="0"/>
    <x v="4616"/>
    <s v="Empresas bancarias"/>
    <s v="Indicadores de las empresas bancarias"/>
    <s v="Cartera atrasada neta / Colocaciones netas (%) - Crédito"/>
    <s v="empresas bancarias, SBS"/>
    <s v="Mensual"/>
    <s v="2016-10-30"/>
    <s v="Valida mensuales con fechas diferentes"/>
    <s v="2026-04-09"/>
    <s v="Ene-2010"/>
    <s v="Dic-2025"/>
  </r>
  <r>
    <x v="0"/>
    <x v="4617"/>
    <s v="Empresas bancarias"/>
    <s v="Indicadores de las empresas bancarias"/>
    <s v="Cartera atrasada neta / Colocaciones netas (%) - Interbank"/>
    <s v="empresas bancarias, SBS"/>
    <s v="Mensual"/>
    <s v="2016-10-30"/>
    <s v="Valida mensuales con fechas diferentes"/>
    <s v="2026-04-09"/>
    <s v="Ene-2010"/>
    <s v="Dic-2025"/>
  </r>
  <r>
    <x v="0"/>
    <x v="4618"/>
    <s v="Empresas bancarias"/>
    <s v="Indicadores de las empresas bancarias"/>
    <s v="Cartera atrasada neta / Colocaciones netas (%) - Citibank"/>
    <s v="empresas bancarias, SBS"/>
    <s v="Mensual"/>
    <s v="2016-10-30"/>
    <s v="Valida mensuales con fechas diferentes"/>
    <s v="2026-04-09"/>
    <s v="Ene-2010"/>
    <s v="Dic-2025"/>
  </r>
  <r>
    <x v="0"/>
    <x v="4619"/>
    <s v="Empresas bancarias"/>
    <s v="Indicadores de las empresas bancarias"/>
    <s v="Cartera atrasada neta / Colocaciones netas (%) - Scotiabank"/>
    <s v="empresas bancarias, SBS"/>
    <s v="Mensual"/>
    <s v="2016-10-30"/>
    <s v="Valida mensuales con fechas diferentes"/>
    <s v="2026-04-09"/>
    <s v="Ene-2010"/>
    <s v="Dic-2025"/>
  </r>
  <r>
    <x v="0"/>
    <x v="4620"/>
    <s v="Empresas bancarias"/>
    <s v="Indicadores de las empresas bancarias"/>
    <s v="Cartera atrasada neta / Colocaciones netas (%) - Continental"/>
    <s v="empresas bancarias, SBS"/>
    <s v="Mensual"/>
    <s v="2016-10-30"/>
    <s v="Valida mensuales con fechas diferentes"/>
    <s v="2026-04-09"/>
    <s v="Ene-2010"/>
    <s v="Dic-2025"/>
  </r>
  <r>
    <x v="0"/>
    <x v="4621"/>
    <s v="Empresas bancarias"/>
    <s v="Indicadores de las empresas bancarias"/>
    <s v="Cartera atrasada neta / Colocaciones netas (%) - Comercio"/>
    <s v="empresas bancarias, SBS"/>
    <s v="Mensual"/>
    <s v="2016-10-30"/>
    <s v="Valida mensuales con fechas diferentes"/>
    <s v="2026-04-09"/>
    <s v="Ene-2010"/>
    <s v="Dic-2025"/>
  </r>
  <r>
    <x v="0"/>
    <x v="4622"/>
    <s v="Empresas bancarias"/>
    <s v="Indicadores de las empresas bancarias"/>
    <s v="Cartera atrasada neta / Colocaciones netas (%) - Financiero"/>
    <s v="empresas bancarias, SBS"/>
    <s v="Mensual"/>
    <s v="2016-10-30"/>
    <s v="Valida mensuales con fechas diferentes"/>
    <s v="2026-04-09"/>
    <s v="Ene-2010"/>
    <s v="Dic-2025"/>
  </r>
  <r>
    <x v="0"/>
    <x v="4623"/>
    <s v="Empresas bancarias"/>
    <s v="Indicadores de las empresas bancarias"/>
    <s v="Cartera atrasada neta / Colocaciones netas (%) - BanBif"/>
    <s v="empresas bancarias, SBS"/>
    <s v="Mensual"/>
    <s v="2016-10-30"/>
    <s v="Valida mensuales con fechas diferentes"/>
    <s v="2026-04-09"/>
    <s v="Ene-2010"/>
    <s v="Dic-2025"/>
  </r>
  <r>
    <x v="0"/>
    <x v="4624"/>
    <s v="Empresas bancarias"/>
    <s v="Indicadores de las empresas bancarias"/>
    <s v="Cartera atrasada neta / Colocaciones netas (%) - MiBanco"/>
    <s v="empresas bancarias, SBS"/>
    <s v="Mensual"/>
    <s v="2016-10-30"/>
    <s v="Valida mensuales con fechas diferentes"/>
    <s v="2026-04-09"/>
    <s v="Ene-2010"/>
    <s v="Dic-2025"/>
  </r>
  <r>
    <x v="0"/>
    <x v="4625"/>
    <s v="Empresas bancarias"/>
    <s v="Indicadores de las empresas bancarias"/>
    <s v="Cartera atrasada neta / Colocaciones netas (%) - GNB"/>
    <s v="empresas bancarias, SBS"/>
    <s v="Mensual"/>
    <s v="2016-10-30"/>
    <s v="Valida mensuales con fechas diferentes"/>
    <s v="2026-04-09"/>
    <s v="Ene-2010"/>
    <s v="Dic-2025"/>
  </r>
  <r>
    <x v="0"/>
    <x v="4626"/>
    <s v="Empresas bancarias"/>
    <s v="Indicadores de las empresas bancarias"/>
    <s v="Cartera atrasada neta / Colocaciones netas (%) - Falabella"/>
    <s v="empresas bancarias, SBS"/>
    <s v="Mensual"/>
    <s v="2016-10-30"/>
    <s v="Valida mensuales con fechas diferentes"/>
    <s v="2026-04-09"/>
    <s v="Ene-2010"/>
    <s v="Dic-2025"/>
  </r>
  <r>
    <x v="0"/>
    <x v="4627"/>
    <s v="Empresas bancarias"/>
    <s v="Indicadores de las empresas bancarias"/>
    <s v="Cartera atrasada neta / Colocaciones netas (%) - Santander"/>
    <s v="empresas bancarias, SBS"/>
    <s v="Mensual"/>
    <s v="2016-10-30"/>
    <s v="Valida mensuales con fechas diferentes"/>
    <s v="2026-04-09"/>
    <s v="Ene-2010"/>
    <s v="Dic-2025"/>
  </r>
  <r>
    <x v="0"/>
    <x v="4628"/>
    <s v="Empresas bancarias"/>
    <s v="Indicadores de las empresas bancarias"/>
    <s v="Cartera atrasada neta / Colocaciones netas (%) - Ripley"/>
    <s v="empresas bancarias, SBS"/>
    <s v="Mensual"/>
    <s v="2016-10-30"/>
    <s v="Valida mensuales con fechas diferentes"/>
    <s v="2026-04-09"/>
    <s v="Ene-2010"/>
    <s v="Dic-2025"/>
  </r>
  <r>
    <x v="0"/>
    <x v="4629"/>
    <s v="Empresas bancarias"/>
    <s v="Indicadores de las empresas bancarias"/>
    <s v="Cartera atrasada neta / Colocaciones netas (%) - Azteca"/>
    <s v="empresas bancarias, SBS"/>
    <s v="Mensual"/>
    <s v="2016-10-30"/>
    <s v="Valida mensuales con fechas diferentes"/>
    <s v="2026-04-09"/>
    <s v="Ene-2010"/>
    <s v="Dic-2025"/>
  </r>
  <r>
    <x v="0"/>
    <x v="4630"/>
    <s v="Empresas bancarias"/>
    <s v="Indicadores de las empresas bancarias"/>
    <s v="Cartera atrasada neta / Colocaciones netas (%) - Cencosud"/>
    <s v="empresas bancarias, SBS"/>
    <s v="Mensual"/>
    <s v="2016-10-30"/>
    <s v="Valida mensuales con fechas diferentes"/>
    <s v="2026-04-09"/>
    <s v="Ene-2013"/>
    <s v="Dic-2018"/>
  </r>
  <r>
    <x v="0"/>
    <x v="4631"/>
    <s v="Empresas bancarias"/>
    <s v="Indicadores de las empresas bancarias"/>
    <s v="Cartera atrasada neta / Colocaciones netas (%) - ICBC"/>
    <s v="empresas bancarias, SBS"/>
    <s v="Mensual"/>
    <s v="2016-10-30"/>
    <s v="Valida mensuales con fechas diferentes"/>
    <s v="2026-04-09"/>
    <s v="Ene-2015"/>
    <s v="Dic-2025"/>
  </r>
  <r>
    <x v="0"/>
    <x v="4632"/>
    <s v="Empresas bancarias"/>
    <s v="Indicadores de las empresas bancarias"/>
    <s v="Cartera atrasada neta / Colocaciones netas (%) - Empresas Bancarias"/>
    <s v="empresas bancarias, SBS"/>
    <s v="Mensual"/>
    <s v="2016-10-30"/>
    <s v="Valida mensuales con fechas diferentes"/>
    <s v="2026-04-09"/>
    <s v="Ene-2001"/>
    <s v="Dic-2025"/>
  </r>
  <r>
    <x v="0"/>
    <x v="4633"/>
    <s v="Empresas bancarias"/>
    <s v="Indicadores de las empresas bancarias"/>
    <s v="Gastos Operativos / Margen Financiero e Ingreso Neto Por Servicios Financieros (%) - Crédito"/>
    <s v="empresas bancarias, SBS"/>
    <s v="Mensual"/>
    <s v="2016-10-30"/>
    <s v="Valida mensuales con fechas diferentes"/>
    <s v="2026-04-09"/>
    <s v="Ene-2010"/>
    <s v="Dic-2025"/>
  </r>
  <r>
    <x v="0"/>
    <x v="4634"/>
    <s v="Empresas bancarias"/>
    <s v="Indicadores de las empresas bancarias"/>
    <s v="Gastos Operativos / Margen Financiero e Ingreso Neto Por Servicios Financieros (%) - Interbank"/>
    <s v="empresas bancarias, SBS"/>
    <s v="Mensual"/>
    <s v="2016-10-30"/>
    <s v="Valida mensuales con fechas diferentes"/>
    <s v="2026-04-09"/>
    <s v="Ene-2010"/>
    <s v="Dic-2025"/>
  </r>
  <r>
    <x v="0"/>
    <x v="4635"/>
    <s v="Empresas bancarias"/>
    <s v="Indicadores de las empresas bancarias"/>
    <s v="Gastos Operativos / Margen Financiero e Ingreso Neto Por Servicios Financieros (%) - Citibank"/>
    <s v="empresas bancarias, SBS"/>
    <s v="Mensual"/>
    <s v="2016-10-30"/>
    <s v="Valida mensuales con fechas diferentes"/>
    <s v="2026-04-09"/>
    <s v="Ene-2010"/>
    <s v="Dic-2025"/>
  </r>
  <r>
    <x v="0"/>
    <x v="4636"/>
    <s v="Empresas bancarias"/>
    <s v="Indicadores de las empresas bancarias"/>
    <s v="Gastos Operativos / Margen Financiero e Ingreso Neto Por Servicios Financieros (%) - Scotiabank"/>
    <s v="empresas bancarias, SBS"/>
    <s v="Mensual"/>
    <s v="2016-10-30"/>
    <s v="Valida mensuales con fechas diferentes"/>
    <s v="2026-04-09"/>
    <s v="Ene-2010"/>
    <s v="Dic-2025"/>
  </r>
  <r>
    <x v="0"/>
    <x v="4637"/>
    <s v="Empresas bancarias"/>
    <s v="Indicadores de las empresas bancarias"/>
    <s v="Gastos Operativos / Margen Financiero e Ingreso Neto Por Servicios Financieros (%) - Continental"/>
    <s v="empresas bancarias, SBS"/>
    <s v="Mensual"/>
    <s v="2016-10-30"/>
    <s v="Valida mensuales con fechas diferentes"/>
    <s v="2026-04-09"/>
    <s v="Ene-2010"/>
    <s v="Dic-2025"/>
  </r>
  <r>
    <x v="0"/>
    <x v="4638"/>
    <s v="Empresas bancarias"/>
    <s v="Indicadores de las empresas bancarias"/>
    <s v="Gastos Operativos / Margen Financiero e Ingreso Neto Por Servicios Financieros (%) - Comercio"/>
    <s v="empresas bancarias, SBS"/>
    <s v="Mensual"/>
    <s v="2016-10-30"/>
    <s v="Valida mensuales con fechas diferentes"/>
    <s v="2026-04-09"/>
    <s v="Ene-2010"/>
    <s v="Dic-2025"/>
  </r>
  <r>
    <x v="0"/>
    <x v="4639"/>
    <s v="Empresas bancarias"/>
    <s v="Indicadores de las empresas bancarias"/>
    <s v="Gastos Operativos / Margen Financiero e Ingreso Neto Por Servicios Financieros (%) - Financiero"/>
    <s v="empresas bancarias, SBS"/>
    <s v="Mensual"/>
    <s v="2016-10-30"/>
    <s v="Valida mensuales con fechas diferentes"/>
    <s v="2026-04-09"/>
    <s v="Ene-2010"/>
    <s v="Dic-2025"/>
  </r>
  <r>
    <x v="0"/>
    <x v="4640"/>
    <s v="Empresas bancarias"/>
    <s v="Indicadores de las empresas bancarias"/>
    <s v="Gastos Operativos / Margen Financiero e Ingreso Neto Por Servicios Financieros (%) - BanBif"/>
    <s v="empresas bancarias, SBS"/>
    <s v="Mensual"/>
    <s v="2016-10-30"/>
    <s v="Valida mensuales con fechas diferentes"/>
    <s v="2026-04-09"/>
    <s v="Ene-2010"/>
    <s v="Dic-2025"/>
  </r>
  <r>
    <x v="0"/>
    <x v="4641"/>
    <s v="Empresas bancarias"/>
    <s v="Indicadores de las empresas bancarias"/>
    <s v="Gastos Operativos / Margen Financiero e Ingreso Neto Por Servicios Financieros (%) - MiBanco"/>
    <s v="empresas bancarias, SBS"/>
    <s v="Mensual"/>
    <s v="2016-10-30"/>
    <s v="Valida mensuales con fechas diferentes"/>
    <s v="2026-04-09"/>
    <s v="Ene-2010"/>
    <s v="Dic-2025"/>
  </r>
  <r>
    <x v="0"/>
    <x v="4642"/>
    <s v="Empresas bancarias"/>
    <s v="Indicadores de las empresas bancarias"/>
    <s v="Gastos Operativos / Margen Financiero e Ingreso Neto Por Servicios Financieros (%) - GNB"/>
    <s v="empresas bancarias, SBS"/>
    <s v="Mensual"/>
    <s v="2016-10-30"/>
    <s v="Valida mensuales con fechas diferentes"/>
    <s v="2026-04-09"/>
    <s v="Ene-2010"/>
    <s v="Dic-2025"/>
  </r>
  <r>
    <x v="0"/>
    <x v="4643"/>
    <s v="Empresas bancarias"/>
    <s v="Indicadores de las empresas bancarias"/>
    <s v="Gastos Operativos / Margen Financiero e Ingreso Neto Por Servicios Financieros (%) - Falabella"/>
    <s v="empresas bancarias, SBS"/>
    <s v="Mensual"/>
    <s v="2016-10-30"/>
    <s v="Valida mensuales con fechas diferentes"/>
    <s v="2026-04-09"/>
    <s v="Ene-2010"/>
    <s v="Dic-2025"/>
  </r>
  <r>
    <x v="0"/>
    <x v="4644"/>
    <s v="Empresas bancarias"/>
    <s v="Indicadores de las empresas bancarias"/>
    <s v="Gastos Operativos / Margen Financiero e Ingreso Neto Por Servicios Financieros (%) - Santander"/>
    <s v="empresas bancarias, SBS"/>
    <s v="Mensual"/>
    <s v="2016-10-30"/>
    <s v="Valida mensuales con fechas diferentes"/>
    <s v="2026-04-09"/>
    <s v="Ene-2010"/>
    <s v="Dic-2025"/>
  </r>
  <r>
    <x v="0"/>
    <x v="4645"/>
    <s v="Empresas bancarias"/>
    <s v="Indicadores de las empresas bancarias"/>
    <s v="Gastos Operativos / Margen Financiero e Ingreso Neto Por Servicios Financieros (%) - Ripley"/>
    <s v="empresas bancarias, SBS"/>
    <s v="Mensual"/>
    <s v="2016-10-30"/>
    <s v="Valida mensuales con fechas diferentes"/>
    <s v="2026-04-09"/>
    <s v="Ene-2010"/>
    <s v="Dic-2025"/>
  </r>
  <r>
    <x v="0"/>
    <x v="4646"/>
    <s v="Empresas bancarias"/>
    <s v="Indicadores de las empresas bancarias"/>
    <s v="Gastos Operativos / Margen Financiero e Ingreso Neto Por Servicios Financieros (%) - Azteca"/>
    <s v="empresas bancarias, SBS"/>
    <s v="Mensual"/>
    <s v="2016-10-30"/>
    <s v="Valida mensuales con fechas diferentes"/>
    <s v="2026-04-09"/>
    <s v="Ene-2010"/>
    <s v="Dic-2025"/>
  </r>
  <r>
    <x v="0"/>
    <x v="4647"/>
    <s v="Empresas bancarias"/>
    <s v="Indicadores de las empresas bancarias"/>
    <s v="Gastos Operativos / Margen Financiero e Ingreso Neto Por Servicios Financieros (%) - Cencosud"/>
    <s v="empresas bancarias, SBS"/>
    <s v="Mensual"/>
    <s v="2016-10-30"/>
    <s v="Valida mensuales con fechas diferentes"/>
    <s v="2026-04-09"/>
    <s v="Ene-2013"/>
    <s v="Dic-2018"/>
  </r>
  <r>
    <x v="0"/>
    <x v="4648"/>
    <s v="Empresas bancarias"/>
    <s v="Indicadores de las empresas bancarias"/>
    <s v="Gastos Operativos / Margen Financiero e Ingreso Neto Por Servicios Financieros (%) - ICBC"/>
    <s v="empresas bancarias, SBS"/>
    <s v="Mensual"/>
    <s v="2016-10-30"/>
    <s v="Valida mensuales con fechas diferentes"/>
    <s v="2026-04-09"/>
    <s v="Ene-2015"/>
    <s v="Dic-2025"/>
  </r>
  <r>
    <x v="0"/>
    <x v="4649"/>
    <s v="Empresas bancarias"/>
    <s v="Indicadores de las empresas bancarias"/>
    <s v="Gastos Operativos / Margen Financiero e Ingreso Neto Por Servicios Financieros (%) - Empresas Bancarias"/>
    <s v="empresas bancarias, SBS"/>
    <s v="Mensual"/>
    <s v="2016-10-30"/>
    <s v="Valida mensuales con fechas diferentes"/>
    <s v="2026-04-09"/>
    <s v="Ene-2001"/>
    <s v="Dic-2025"/>
  </r>
  <r>
    <x v="0"/>
    <x v="4650"/>
    <s v="Empresas bancarias"/>
    <s v="Indicadores de las empresas bancarias"/>
    <s v="Utilidad acumulada - Crédito (millones S/)"/>
    <s v="empresas bancarias, SBS"/>
    <s v="Mensual"/>
    <s v="2022-04-08"/>
    <s v="Valida mensuales con fechas diferentes"/>
    <s v="2026-04-09"/>
    <s v="Ene-2010"/>
    <s v="Dic-2025"/>
  </r>
  <r>
    <x v="0"/>
    <x v="4651"/>
    <s v="Empresas bancarias"/>
    <s v="Indicadores de las empresas bancarias"/>
    <s v="Utilidad acumulada - Interbank (millones S/)"/>
    <s v="empresas bancarias, SBS"/>
    <s v="Mensual"/>
    <s v="2022-04-08"/>
    <s v="Valida mensuales con fechas diferentes"/>
    <s v="2026-04-09"/>
    <s v="Ene-2010"/>
    <s v="Dic-2025"/>
  </r>
  <r>
    <x v="0"/>
    <x v="4652"/>
    <s v="Empresas bancarias"/>
    <s v="Indicadores de las empresas bancarias"/>
    <s v="Utilidad acumulada - Citibank (millones S/)"/>
    <s v="empresas bancarias, SBS"/>
    <s v="Mensual"/>
    <s v="2022-04-08"/>
    <s v="Valida mensuales con fechas diferentes"/>
    <s v="2026-04-09"/>
    <s v="Ene-2010"/>
    <s v="Dic-2025"/>
  </r>
  <r>
    <x v="0"/>
    <x v="4653"/>
    <s v="Empresas bancarias"/>
    <s v="Indicadores de las empresas bancarias"/>
    <s v="Utilidad acumulada - Scotiabank (millones S/)"/>
    <s v="empresas bancarias, SBS"/>
    <s v="Mensual"/>
    <s v="2022-04-08"/>
    <s v="Valida mensuales con fechas diferentes"/>
    <s v="2026-04-09"/>
    <s v="Ene-2010"/>
    <s v="Dic-2025"/>
  </r>
  <r>
    <x v="0"/>
    <x v="4654"/>
    <s v="Empresas bancarias"/>
    <s v="Indicadores de las empresas bancarias"/>
    <s v="Utilidad acumulada - Continental (millones S/)"/>
    <s v="empresas bancarias, SBS"/>
    <s v="Mensual"/>
    <s v="2022-04-08"/>
    <s v="Valida mensuales con fechas diferentes"/>
    <s v="2026-04-09"/>
    <s v="Ene-2010"/>
    <s v="Dic-2025"/>
  </r>
  <r>
    <x v="0"/>
    <x v="4655"/>
    <s v="Empresas bancarias"/>
    <s v="Indicadores de las empresas bancarias"/>
    <s v="Utilidad acumulada - Comercio (millones S/)"/>
    <s v="empresas bancarias, SBS"/>
    <s v="Mensual"/>
    <s v="2022-04-08"/>
    <s v="Valida mensuales con fechas diferentes"/>
    <s v="2026-04-09"/>
    <s v="Ene-2010"/>
    <s v="Dic-2025"/>
  </r>
  <r>
    <x v="0"/>
    <x v="4656"/>
    <s v="Empresas bancarias"/>
    <s v="Indicadores de las empresas bancarias"/>
    <s v="Utilidad acumulada - Financiero (millones S/)"/>
    <s v="empresas bancarias, SBS"/>
    <s v="Mensual"/>
    <s v="2022-04-08"/>
    <s v="Valida mensuales con fechas diferentes"/>
    <s v="2026-04-09"/>
    <s v="Ene-2010"/>
    <s v="Dic-2025"/>
  </r>
  <r>
    <x v="0"/>
    <x v="4657"/>
    <s v="Empresas bancarias"/>
    <s v="Indicadores de las empresas bancarias"/>
    <s v="Utilidad acumulada - BanBif (millones S/)"/>
    <s v="empresas bancarias, SBS"/>
    <s v="Mensual"/>
    <s v="2022-04-08"/>
    <s v="Valida mensuales con fechas diferentes"/>
    <s v="2026-04-09"/>
    <s v="Ene-2010"/>
    <s v="Dic-2025"/>
  </r>
  <r>
    <x v="0"/>
    <x v="4658"/>
    <s v="Empresas bancarias"/>
    <s v="Indicadores de las empresas bancarias"/>
    <s v="Utilidad acumulada - MiBanco (millones S/)"/>
    <s v="empresas bancarias, SBS"/>
    <s v="Mensual"/>
    <s v="2022-04-08"/>
    <s v="Valida mensuales con fechas diferentes"/>
    <s v="2026-04-09"/>
    <s v="Ene-2010"/>
    <s v="Dic-2025"/>
  </r>
  <r>
    <x v="0"/>
    <x v="4659"/>
    <s v="Empresas bancarias"/>
    <s v="Indicadores de las empresas bancarias"/>
    <s v="Utilidad acumulada - GNB (millones S/)"/>
    <s v="empresas bancarias, SBS"/>
    <s v="Mensual"/>
    <s v="2022-04-08"/>
    <s v="Valida mensuales con fechas diferentes"/>
    <s v="2026-04-09"/>
    <s v="Ene-2010"/>
    <s v="Dic-2025"/>
  </r>
  <r>
    <x v="0"/>
    <x v="4660"/>
    <s v="Empresas bancarias"/>
    <s v="Indicadores de las empresas bancarias"/>
    <s v="Utilidad acumulada - Falabella (millones S/)"/>
    <s v="empresas bancarias, SBS"/>
    <s v="Mensual"/>
    <s v="2022-04-08"/>
    <s v="Valida mensuales con fechas diferentes"/>
    <s v="2026-04-09"/>
    <s v="Ene-2010"/>
    <s v="Dic-2025"/>
  </r>
  <r>
    <x v="0"/>
    <x v="4661"/>
    <s v="Empresas bancarias"/>
    <s v="Indicadores de las empresas bancarias"/>
    <s v="Utilidad acumulada - Santander (millones S/)"/>
    <s v="empresas bancarias, SBS"/>
    <s v="Mensual"/>
    <s v="2022-04-08"/>
    <s v="Valida mensuales con fechas diferentes"/>
    <s v="2026-04-09"/>
    <s v="Ene-2010"/>
    <s v="Dic-2025"/>
  </r>
  <r>
    <x v="0"/>
    <x v="4662"/>
    <s v="Empresas bancarias"/>
    <s v="Indicadores de las empresas bancarias"/>
    <s v="Utilidad acumulada - Ripley (millones S/)"/>
    <s v="empresas bancarias, SBS"/>
    <s v="Mensual"/>
    <s v="2022-04-08"/>
    <s v="Valida mensuales con fechas diferentes"/>
    <s v="2026-04-09"/>
    <s v="Ene-2010"/>
    <s v="Dic-2025"/>
  </r>
  <r>
    <x v="0"/>
    <x v="4663"/>
    <s v="Empresas bancarias"/>
    <s v="Indicadores de las empresas bancarias"/>
    <s v="Utilidad acumulada - Azteca (millones S/)"/>
    <s v="empresas bancarias, SBS"/>
    <s v="Mensual"/>
    <s v="2022-04-08"/>
    <s v="Valida mensuales con fechas diferentes"/>
    <s v="2026-04-09"/>
    <s v="Ene-2010"/>
    <s v="Dic-2025"/>
  </r>
  <r>
    <x v="0"/>
    <x v="4664"/>
    <s v="Empresas bancarias"/>
    <s v="Indicadores de las empresas bancarias"/>
    <s v="Utilidad acumulada - Cencosud (millones S/)"/>
    <s v="empresas bancarias, SBS"/>
    <s v="Mensual"/>
    <s v="2022-04-08"/>
    <s v="Valida mensuales con fechas diferentes"/>
    <s v="2026-04-09"/>
    <s v="Ene-2013"/>
    <s v="Dic-2018"/>
  </r>
  <r>
    <x v="0"/>
    <x v="4665"/>
    <s v="Empresas bancarias"/>
    <s v="Indicadores de las empresas bancarias"/>
    <s v="Utilidad acumulada - ICBC (millones S/)"/>
    <s v="empresas bancarias, SBS"/>
    <s v="Mensual"/>
    <s v="2022-04-08"/>
    <s v="Valida mensuales con fechas diferentes"/>
    <s v="2026-04-09"/>
    <s v="Ene-2015"/>
    <s v="Dic-2025"/>
  </r>
  <r>
    <x v="0"/>
    <x v="4666"/>
    <s v="Empresas bancarias"/>
    <s v="Indicadores de las empresas bancarias"/>
    <s v="Utilidad acumulada - Empresas Bancarias (millones S/)"/>
    <s v="empresas bancarias, SBS"/>
    <s v="Mensual"/>
    <s v="2022-04-08"/>
    <s v="Valida mensuales con fechas diferentes"/>
    <s v="2026-04-09"/>
    <s v="Ene-2001"/>
    <s v="Dic-2025"/>
  </r>
  <r>
    <x v="0"/>
    <x v="4667"/>
    <s v="Empresas bancarias"/>
    <s v="Indicadores de las empresas bancarias"/>
    <s v="Palanca global - Crédito"/>
    <s v="empresas bancarias, SBS"/>
    <s v="Mensual"/>
    <s v="2022-04-08"/>
    <s v="Valida mensuales con fechas diferentes"/>
    <s v="2026-04-09"/>
    <s v="Ene-2010"/>
    <s v="Dic-2025"/>
  </r>
  <r>
    <x v="0"/>
    <x v="4668"/>
    <s v="Empresas bancarias"/>
    <s v="Indicadores de las empresas bancarias"/>
    <s v="Palanca global - Interbank"/>
    <s v="empresas bancarias, SBS"/>
    <s v="Mensual"/>
    <s v="2022-04-08"/>
    <s v="Valida mensuales con fechas diferentes"/>
    <s v="2026-04-09"/>
    <s v="Ene-2010"/>
    <s v="Dic-2025"/>
  </r>
  <r>
    <x v="0"/>
    <x v="4669"/>
    <s v="Empresas bancarias"/>
    <s v="Indicadores de las empresas bancarias"/>
    <s v="Palanca global - Citibank"/>
    <s v="empresas bancarias, SBS"/>
    <s v="Mensual"/>
    <s v="2022-04-08"/>
    <s v="Valida mensuales con fechas diferentes"/>
    <s v="2026-04-09"/>
    <s v="Ene-2010"/>
    <s v="Dic-2025"/>
  </r>
  <r>
    <x v="0"/>
    <x v="4670"/>
    <s v="Empresas bancarias"/>
    <s v="Indicadores de las empresas bancarias"/>
    <s v="Palanca global - Scotiabank"/>
    <s v="empresas bancarias, SBS"/>
    <s v="Mensual"/>
    <s v="2022-04-08"/>
    <s v="Valida mensuales con fechas diferentes"/>
    <s v="2026-04-09"/>
    <s v="Ene-2010"/>
    <s v="Dic-2025"/>
  </r>
  <r>
    <x v="0"/>
    <x v="4671"/>
    <s v="Empresas bancarias"/>
    <s v="Indicadores de las empresas bancarias"/>
    <s v="Palanca global - Continental"/>
    <s v="empresas bancarias, SBS"/>
    <s v="Mensual"/>
    <s v="2022-04-08"/>
    <s v="Valida mensuales con fechas diferentes"/>
    <s v="2026-04-09"/>
    <s v="Ene-2010"/>
    <s v="Dic-2025"/>
  </r>
  <r>
    <x v="0"/>
    <x v="4672"/>
    <s v="Empresas bancarias"/>
    <s v="Indicadores de las empresas bancarias"/>
    <s v="Palanca global - Comercio"/>
    <s v="empresas bancarias, SBS"/>
    <s v="Mensual"/>
    <s v="2022-04-08"/>
    <s v="Valida mensuales con fechas diferentes"/>
    <s v="2026-04-09"/>
    <s v="Ene-2010"/>
    <s v="Dic-2025"/>
  </r>
  <r>
    <x v="0"/>
    <x v="4673"/>
    <s v="Empresas bancarias"/>
    <s v="Indicadores de las empresas bancarias"/>
    <s v="Palanca global - Financiero"/>
    <s v="empresas bancarias, SBS"/>
    <s v="Mensual"/>
    <s v="2022-04-08"/>
    <s v="Valida mensuales con fechas diferentes"/>
    <s v="2026-04-09"/>
    <s v="Ene-2010"/>
    <s v="Dic-2025"/>
  </r>
  <r>
    <x v="0"/>
    <x v="4674"/>
    <s v="Empresas bancarias"/>
    <s v="Indicadores de las empresas bancarias"/>
    <s v="Palanca global - BanBif"/>
    <s v="empresas bancarias, SBS"/>
    <s v="Mensual"/>
    <s v="2022-04-08"/>
    <s v="Valida mensuales con fechas diferentes"/>
    <s v="2026-04-09"/>
    <s v="Ene-2010"/>
    <s v="Dic-2025"/>
  </r>
  <r>
    <x v="0"/>
    <x v="4675"/>
    <s v="Empresas bancarias"/>
    <s v="Indicadores de las empresas bancarias"/>
    <s v="Palanca global - MiBanco"/>
    <s v="empresas bancarias, SBS"/>
    <s v="Mensual"/>
    <s v="2022-04-08"/>
    <s v="Valida mensuales con fechas diferentes"/>
    <s v="2026-04-09"/>
    <s v="Ene-2010"/>
    <s v="Dic-2025"/>
  </r>
  <r>
    <x v="0"/>
    <x v="4676"/>
    <s v="Empresas bancarias"/>
    <s v="Indicadores de las empresas bancarias"/>
    <s v="Palanca global - GNB"/>
    <s v="empresas bancarias, SBS"/>
    <s v="Mensual"/>
    <s v="2022-04-08"/>
    <s v="Valida mensuales con fechas diferentes"/>
    <s v="2026-04-09"/>
    <s v="Ene-2010"/>
    <s v="Dic-2025"/>
  </r>
  <r>
    <x v="0"/>
    <x v="4677"/>
    <s v="Empresas bancarias"/>
    <s v="Indicadores de las empresas bancarias"/>
    <s v="Palanca global - Falabella"/>
    <s v="empresas bancarias, SBS"/>
    <s v="Mensual"/>
    <s v="2022-04-08"/>
    <s v="Valida mensuales con fechas diferentes"/>
    <s v="2026-04-09"/>
    <s v="Ene-2010"/>
    <s v="Dic-2025"/>
  </r>
  <r>
    <x v="0"/>
    <x v="4678"/>
    <s v="Empresas bancarias"/>
    <s v="Indicadores de las empresas bancarias"/>
    <s v="Palanca global - Santander"/>
    <s v="empresas bancarias, SBS"/>
    <s v="Mensual"/>
    <s v="2022-04-08"/>
    <s v="Valida mensuales con fechas diferentes"/>
    <s v="2026-04-09"/>
    <s v="Ene-2010"/>
    <s v="Dic-2025"/>
  </r>
  <r>
    <x v="0"/>
    <x v="4679"/>
    <s v="Empresas bancarias"/>
    <s v="Indicadores de las empresas bancarias"/>
    <s v="Palanca global - Ripley"/>
    <s v="empresas bancarias, SBS"/>
    <s v="Mensual"/>
    <s v="2022-04-08"/>
    <s v="Valida mensuales con fechas diferentes"/>
    <s v="2026-04-09"/>
    <s v="Ene-2010"/>
    <s v="Dic-2025"/>
  </r>
  <r>
    <x v="0"/>
    <x v="4680"/>
    <s v="Empresas bancarias"/>
    <s v="Indicadores de las empresas bancarias"/>
    <s v="Palanca global - Azteca"/>
    <s v="empresas bancarias, SBS"/>
    <s v="Mensual"/>
    <s v="2022-04-08"/>
    <s v="Valida mensuales con fechas diferentes"/>
    <s v="2026-04-09"/>
    <s v="Ene-2010"/>
    <s v="Dic-2025"/>
  </r>
  <r>
    <x v="0"/>
    <x v="4681"/>
    <s v="Empresas bancarias"/>
    <s v="Indicadores de las empresas bancarias"/>
    <s v="Palanca global - Cencosud"/>
    <s v="empresas bancarias, SBS"/>
    <s v="Mensual"/>
    <s v="2022-04-08"/>
    <s v="Valida mensuales con fechas diferentes"/>
    <s v="2026-04-09"/>
    <s v="Ene-2013"/>
    <s v="Dic-2018"/>
  </r>
  <r>
    <x v="0"/>
    <x v="4682"/>
    <s v="Empresas bancarias"/>
    <s v="Indicadores de las empresas bancarias"/>
    <s v="Palanca global - ICBC"/>
    <s v="empresas bancarias, SBS"/>
    <s v="Mensual"/>
    <s v="2022-04-08"/>
    <s v="Valida mensuales con fechas diferentes"/>
    <s v="2026-04-09"/>
    <s v="Ene-2015"/>
    <s v="Dic-2025"/>
  </r>
  <r>
    <x v="0"/>
    <x v="4683"/>
    <s v="Empresas bancarias"/>
    <s v="Indicadores de las empresas bancarias"/>
    <s v="Palanca global - Empresas Bancarias"/>
    <s v="empresas bancarias, SBS"/>
    <s v="Mensual"/>
    <s v="2022-04-08"/>
    <s v="Valida mensuales con fechas diferentes"/>
    <s v="2026-04-09"/>
    <s v="Ene-1995"/>
    <s v="Dic-2025"/>
  </r>
  <r>
    <x v="0"/>
    <x v="4684"/>
    <s v="Tasas de interés"/>
    <s v="Tasas de interés activas y pasivas promedio de las empresas bancarias en MN (términos efectivos anuales)"/>
    <s v="Activas - Préstamos Hasta 360 días - Corporativo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685"/>
    <s v="Tasas de interés"/>
    <s v="Tasas de interés activas y pasivas promedio de las empresas bancarias en MN (términos efectivos anuales)"/>
    <s v="Activas - Préstamos Hasta 360 días - Grandes Empres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686"/>
    <s v="Tasas de interés"/>
    <s v="Tasas de interés activas y pasivas promedio de las empresas bancarias en MN (términos efectivos anuales)"/>
    <s v="Activas - Préstamos Hasta 360 días - Medianas Empres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687"/>
    <s v="Tasas de interés"/>
    <s v="Tasas de interés activas y pasivas promedio de las empresas bancarias en MN (términos efectivos anuales)"/>
    <s v="Activas - Préstamos Mayor a 360 días - Corporativo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688"/>
    <s v="Tasas de interés"/>
    <s v="Tasas de interés activas y pasivas promedio de las empresas bancarias en MN (términos efectivos anuales)"/>
    <s v="Activas - Préstamos Mayor a 360 días - Grandes Empres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689"/>
    <s v="Tasas de interés"/>
    <s v="Tasas de interés activas y pasivas promedio de las empresas bancarias en MN (términos efectivos anuales)"/>
    <s v="Activas - Préstamos Mayor a 360 días - Medianas Empres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690"/>
    <s v="Tasas de interés"/>
    <s v="Tasas de interés activas y pasivas promedio de las empresas bancarias en MN (términos efectivos anuales)"/>
    <s v="Activas - TAMN"/>
    <s v="SBS"/>
    <s v="Mensual"/>
    <s v="2022-04-08"/>
    <s v="Tipo de cambio, mercado bursátil, situación de encaje, depósitos overmight y tasas de interés del sistema bancario"/>
    <s v="2026-04-24"/>
    <s v="Ene-1993"/>
    <s v="Dic-2025"/>
  </r>
  <r>
    <x v="0"/>
    <x v="4691"/>
    <s v="Tasas de interés"/>
    <s v="Tasas de interés activas y pasivas promedio de las empresas bancarias en MN (términos efectivos anuales)"/>
    <s v="Activas - FTAMN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692"/>
    <s v="Tasas de interés"/>
    <s v="Tasas de interés activas y pasivas promedio de las empresas bancarias en MN (términos efectivos anuales)"/>
    <s v="Activas - Preferencial Corporativa a 9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693"/>
    <s v="Tasas de interés"/>
    <s v="Tasas de interés activas y pasivas promedio de las empresas bancarias en MN (términos efectivos anuales)"/>
    <s v="Pasivas - Cuenta Corriente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694"/>
    <s v="Tasas de interés"/>
    <s v="Tasas de interés activas y pasivas promedio de las empresas bancarias en MN (términos efectivos anuales)"/>
    <s v="Pasivas - Ahorro"/>
    <s v="SBS"/>
    <s v="Mensual"/>
    <s v="2022-04-08"/>
    <s v="Tipo de cambio, mercado bursátil, situación de encaje, depósitos overmight y tasas de interés del sistema bancario"/>
    <s v="2026-04-24"/>
    <s v="Ene-1993"/>
    <s v="Dic-2025"/>
  </r>
  <r>
    <x v="0"/>
    <x v="4695"/>
    <s v="Tasas de interés"/>
    <s v="Tasas de interés activas y pasivas promedio de las empresas bancarias en MN (términos efectivos anuales)"/>
    <s v="Pasivas - Plazos (días) - Hasta 3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696"/>
    <s v="Tasas de interés"/>
    <s v="Tasas de interés activas y pasivas promedio de las empresas bancarias en MN (términos efectivos anuales)"/>
    <s v="Pasivas - Plazos (días) - 31 - 18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697"/>
    <s v="Tasas de interés"/>
    <s v="Tasas de interés activas y pasivas promedio de las empresas bancarias en MN (términos efectivos anuales)"/>
    <s v="Pasivas - Plazos (días) - 181 - 36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698"/>
    <s v="Tasas de interés"/>
    <s v="Tasas de interés activas y pasivas promedio de las empresas bancarias en MN (términos efectivos anuales)"/>
    <s v="Pasivas - Plazos (días) - 360 a má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699"/>
    <s v="Tasas de interés"/>
    <s v="Tasas de interés activas y pasivas promedio de las empresas bancarias en MN (términos efectivos anuales)"/>
    <s v="Pasivas - TIPMN"/>
    <s v="SBS"/>
    <s v="Mensual"/>
    <s v="2022-04-08"/>
    <s v="Tipo de cambio, mercado bursátil, situación de encaje, depósitos overmight y tasas de interés del sistema bancario"/>
    <s v="2026-04-24"/>
    <s v="Ene-1993"/>
    <s v="Dic-2025"/>
  </r>
  <r>
    <x v="0"/>
    <x v="4700"/>
    <s v="Tasas de interés"/>
    <s v="Tasas de interés activas y pasivas promedio de las empresas bancarias en MN (términos efectivos anuales)"/>
    <s v="Pasivas - FTIPMN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01"/>
    <s v="Tasas de interés"/>
    <s v="Tasas de interés activas y pasivas promedio de las empresas bancarias en MN (términos efectivos anuales)"/>
    <s v="Tasa de Interés Legal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02"/>
    <s v="Tasas de interés"/>
    <s v="Tasas de interés activas y pasivas promedio de las empresas bancarias en MN (términos efectivos anuales)"/>
    <s v="Tasa Interbancaria Promedio"/>
    <s v="SBS"/>
    <s v="Mensual"/>
    <s v="2022-04-08"/>
    <s v="Tipo de cambio, mercado bursátil, situación de encaje, depósitos overmight y tasas de interés del sistema bancario"/>
    <s v="2026-04-24"/>
    <s v="Ene-1996"/>
    <s v="Dic-2025"/>
  </r>
  <r>
    <x v="0"/>
    <x v="4703"/>
    <s v="Tasas de interés"/>
    <s v="Tasas de interés activas y pasivas promedio de las empresas bancarias en ME (términos efectivos anuales)"/>
    <s v="Activas - Préstamos Hasta 360 días - Corporativo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04"/>
    <s v="Tasas de interés"/>
    <s v="Tasas de interés activas y pasivas promedio de las empresas bancarias en ME (términos efectivos anuales)"/>
    <s v="Activas - Préstamos Hasta 360 días - Grandes Empres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05"/>
    <s v="Tasas de interés"/>
    <s v="Tasas de interés activas y pasivas promedio de las empresas bancarias en ME (términos efectivos anuales)"/>
    <s v="Activas - Préstamos Hasta 360 días - Medianas Empres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06"/>
    <s v="Tasas de interés"/>
    <s v="Tasas de interés activas y pasivas promedio de las empresas bancarias en ME (términos efectivos anuales)"/>
    <s v="Activas - Préstamos Mayor a 360 días - Corporativo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07"/>
    <s v="Tasas de interés"/>
    <s v="Tasas de interés activas y pasivas promedio de las empresas bancarias en ME (términos efectivos anuales)"/>
    <s v="Activas - Préstamos Mayor a 360 días - Grandes Empres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08"/>
    <s v="Tasas de interés"/>
    <s v="Tasas de interés activas y pasivas promedio de las empresas bancarias en ME (términos efectivos anuales)"/>
    <s v="Activas - Préstamos Mayor a 360 días - Medianas Empres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09"/>
    <s v="Tasas de interés"/>
    <s v="Tasas de interés activas y pasivas promedio de las empresas bancarias en ME (términos efectivos anuales)"/>
    <s v="Activas - TAMEX"/>
    <s v="SBS"/>
    <s v="Mensual"/>
    <s v="2022-04-08"/>
    <s v="Tipo de cambio, mercado bursátil, situación de encaje, depósitos overmight y tasas de interés del sistema bancario"/>
    <s v="2026-04-24"/>
    <s v="Ene-1993"/>
    <s v="Dic-2025"/>
  </r>
  <r>
    <x v="0"/>
    <x v="4710"/>
    <s v="Tasas de interés"/>
    <s v="Tasas de interés activas y pasivas promedio de las empresas bancarias en ME (términos efectivos anuales)"/>
    <s v="Activas - FTAMEX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11"/>
    <s v="Tasas de interés"/>
    <s v="Tasas de interés activas y pasivas promedio de las empresas bancarias en ME (términos efectivos anuales)"/>
    <s v="Activas - Preferencial Corporativa a 9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12"/>
    <s v="Tasas de interés"/>
    <s v="Tasas de interés activas y pasivas promedio de las empresas bancarias en ME (términos efectivos anuales)"/>
    <s v="Pasivas - Cuenta Corriente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13"/>
    <s v="Tasas de interés"/>
    <s v="Tasas de interés activas y pasivas promedio de las empresas bancarias en ME (términos efectivos anuales)"/>
    <s v="Pasivas - Ahorro"/>
    <s v="SBS"/>
    <s v="Mensual"/>
    <s v="2022-04-08"/>
    <s v="Tipo de cambio, mercado bursátil, situación de encaje, depósitos overmight y tasas de interés del sistema bancario"/>
    <s v="2026-04-24"/>
    <s v="Ene-1993"/>
    <s v="Dic-2025"/>
  </r>
  <r>
    <x v="0"/>
    <x v="4714"/>
    <s v="Tasas de interés"/>
    <s v="Tasas de interés activas y pasivas promedio de las empresas bancarias en ME (términos efectivos anuales)"/>
    <s v="Pasivas - Plazos (días) - Hasta 3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15"/>
    <s v="Tasas de interés"/>
    <s v="Tasas de interés activas y pasivas promedio de las empresas bancarias en ME (términos efectivos anuales)"/>
    <s v="Pasivas - Plazos (días) - 31 - 18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16"/>
    <s v="Tasas de interés"/>
    <s v="Tasas de interés activas y pasivas promedio de las empresas bancarias en ME (términos efectivos anuales)"/>
    <s v="Pasivas - Plazos (días) - 181 - 36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17"/>
    <s v="Tasas de interés"/>
    <s v="Tasas de interés activas y pasivas promedio de las empresas bancarias en ME (términos efectivos anuales)"/>
    <s v="Pasivas - Plazos (días) - 360 a má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18"/>
    <s v="Tasas de interés"/>
    <s v="Tasas de interés activas y pasivas promedio de las empresas bancarias en ME (términos efectivos anuales)"/>
    <s v="Pasivas - TIPMEX"/>
    <s v="SBS"/>
    <s v="Mensual"/>
    <s v="2022-04-08"/>
    <s v="Tipo de cambio, mercado bursátil, situación de encaje, depósitos overmight y tasas de interés del sistema bancario"/>
    <s v="2026-04-24"/>
    <s v="Ene-1993"/>
    <s v="Dic-2025"/>
  </r>
  <r>
    <x v="0"/>
    <x v="4719"/>
    <s v="Tasas de interés"/>
    <s v="Tasas de interés activas y pasivas promedio de las empresas bancarias en ME (términos efectivos anuales)"/>
    <s v="Pasivas - FTIPMEX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20"/>
    <s v="Tasas de interés"/>
    <s v="Tasas de interés activas y pasivas promedio de las empresas bancarias en ME (términos efectivos anuales)"/>
    <s v="Tasa de Interés Legal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21"/>
    <s v="Tasas de interés"/>
    <s v="Tasas de interés activas y pasivas promedio de las empresas bancarias en ME (términos efectivos anuales)"/>
    <s v="Tasa Interbancaria Promedio"/>
    <s v="SBS"/>
    <s v="Mensual"/>
    <s v="2022-04-08"/>
    <s v="Tipo de cambio, mercado bursátil, situación de encaje, depósitos overmight y tasas de interés del sistema bancario"/>
    <s v="2026-04-24"/>
    <s v="Ene-1996"/>
    <s v="Dic-2025"/>
  </r>
  <r>
    <x v="0"/>
    <x v="4722"/>
    <s v="Tasas de interés"/>
    <s v="Tasas de interés activas promedio de las empresas bancarias por modalidad (términos efectivos anuales)"/>
    <s v="MN - Corporativo, Grandes y Medianas Empresas - Préstamos - Hasta 36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23"/>
    <s v="Tasas de interés"/>
    <s v="Tasas de interés activas promedio de las empresas bancarias por modalidad (términos efectivos anuales)"/>
    <s v="MN - Corporativo, Grandes y Medianas Empresas - Préstamos - Más 36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24"/>
    <s v="Tasas de interés"/>
    <s v="Tasas de interés activas promedio de las empresas bancarias por modalidad (términos efectivos anuales)"/>
    <s v="MN - Pequeña y Microempresa - Préstamos - Hasta 36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25"/>
    <s v="Tasas de interés"/>
    <s v="Tasas de interés activas promedio de las empresas bancarias por modalidad (términos efectivos anuales)"/>
    <s v="MN - Pequeña y Microempresa - Préstamos - Más 36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26"/>
    <s v="Tasas de interés"/>
    <s v="Tasas de interés activas promedio de las empresas bancarias por modalidad (términos efectivos anuales)"/>
    <s v="MN - Consumo - Tarjeta de Crédito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27"/>
    <s v="Tasas de interés"/>
    <s v="Tasas de interés activas promedio de las empresas bancarias por modalidad (términos efectivos anuales)"/>
    <s v="MN - Consumo - Préstamos - Hasta 36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28"/>
    <s v="Tasas de interés"/>
    <s v="Tasas de interés activas promedio de las empresas bancarias por modalidad (términos efectivos anuales)"/>
    <s v="MN - Consumo - Préstamos - Más 36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29"/>
    <s v="Tasas de interés"/>
    <s v="Tasas de interés activas promedio de las empresas bancarias por modalidad (términos efectivos anuales)"/>
    <s v="MN - Hipotecario"/>
    <s v="SBS"/>
    <s v="Mensual"/>
    <s v="2022-04-08"/>
    <s v="Tipo de cambio, mercado bursátil, situación de encaje, depósitos overmight y tasas de interés del sistema bancario"/>
    <s v="2026-04-24"/>
    <s v="Ene-2002"/>
    <s v="Dic-2025"/>
  </r>
  <r>
    <x v="0"/>
    <x v="4730"/>
    <s v="Tasas de interés"/>
    <s v="Tasas de interés activas promedio de las empresas bancarias por modalidad (términos efectivos anuales)"/>
    <s v="MN - Promedio estructura constante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31"/>
    <s v="Tasas de interés"/>
    <s v="Tasas de interés activas promedio de las empresas bancarias por modalidad (términos efectivos anuales)"/>
    <s v="ME - Corporativo, Grandes y Medianas Empresas - Préstamos - Hasta 36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32"/>
    <s v="Tasas de interés"/>
    <s v="Tasas de interés activas promedio de las empresas bancarias por modalidad (términos efectivos anuales)"/>
    <s v="ME - Corporativo, Grandes y Medianas Empresas - Préstamos - Más 36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33"/>
    <s v="Tasas de interés"/>
    <s v="Tasas de interés activas promedio de las empresas bancarias por modalidad (términos efectivos anuales)"/>
    <s v="ME - Pequeña y Microempresa - Préstamos - Hasta 36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34"/>
    <s v="Tasas de interés"/>
    <s v="Tasas de interés activas promedio de las empresas bancarias por modalidad (términos efectivos anuales)"/>
    <s v="ME - Pequeña y Microempresa - Préstamos - Más 36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35"/>
    <s v="Tasas de interés"/>
    <s v="Tasas de interés activas promedio de las empresas bancarias por modalidad (términos efectivos anuales)"/>
    <s v="ME - Consumo - Tarjeta de Crédito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36"/>
    <s v="Tasas de interés"/>
    <s v="Tasas de interés activas promedio de las empresas bancarias por modalidad (términos efectivos anuales)"/>
    <s v="ME - Consumo - Préstamos - Hasta 36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37"/>
    <s v="Tasas de interés"/>
    <s v="Tasas de interés activas promedio de las empresas bancarias por modalidad (términos efectivos anuales)"/>
    <s v="ME - Consumo - Préstamos - Más 360 días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38"/>
    <s v="Tasas de interés"/>
    <s v="Tasas de interés activas promedio de las empresas bancarias por modalidad (términos efectivos anuales)"/>
    <s v="ME - Hipotecario"/>
    <s v="SBS"/>
    <s v="Mensual"/>
    <s v="2022-04-08"/>
    <s v="Tipo de cambio, mercado bursátil, situación de encaje, depósitos overmight y tasas de interés del sistema bancario"/>
    <s v="2026-04-24"/>
    <s v="Ene-2002"/>
    <s v="Dic-2025"/>
  </r>
  <r>
    <x v="0"/>
    <x v="4739"/>
    <s v="Tasas de interés"/>
    <s v="Tasas de interés activas promedio de las empresas bancarias por modalidad (términos efectivos anuales)"/>
    <s v="ME - Promedio estructura constante"/>
    <s v="SBS"/>
    <s v="Mensual"/>
    <s v="2022-04-08"/>
    <s v="Tipo de cambio, mercado bursátil, situación de encaje, depósitos overmight y tasas de interés del sistema bancario"/>
    <s v="2026-04-24"/>
    <s v="Ene-2011"/>
    <s v="Dic-2025"/>
  </r>
  <r>
    <x v="0"/>
    <x v="4740"/>
    <s v="Tasas de interés"/>
    <s v="Tasas de interés activas promedio de las cajas municipales de ahorro y crédito por modalidad (% términos efectivos anuales)"/>
    <s v="MN - Corporativo, Grandes y Medianas Empresas - Préstamos - Hasta 360 días"/>
    <s v="SBS"/>
    <s v="Mensual"/>
    <s v="2022-04-08"/>
    <s v="Sistema financiero y empresas bancarias y expectativas sobre condiciones crediticias"/>
    <s v="2026-04-24"/>
    <s v="Ene-2011"/>
    <s v="Dic-2025"/>
  </r>
  <r>
    <x v="0"/>
    <x v="4741"/>
    <s v="Tasas de interés"/>
    <s v="Tasas de interés activas promedio de las cajas municipales de ahorro y crédito por modalidad (% términos efectivos anuales)"/>
    <s v="MN - Corporativo, Grandes y Medianas Empresas - Préstamos - Más 360 días"/>
    <s v="SBS"/>
    <s v="Mensual"/>
    <s v="2022-04-08"/>
    <s v="Sistema financiero y empresas bancarias y expectativas sobre condiciones crediticias"/>
    <s v="2026-04-24"/>
    <s v="Ene-2011"/>
    <s v="Dic-2025"/>
  </r>
  <r>
    <x v="0"/>
    <x v="4742"/>
    <s v="Tasas de interés"/>
    <s v="Tasas de interés activas promedio de las cajas municipales de ahorro y crédito por modalidad (% términos efectivos anuales)"/>
    <s v="MN - Pequeña y Microempresa - Préstamos - Hasta 360 días"/>
    <s v="SBS"/>
    <s v="Mensual"/>
    <s v="2022-04-08"/>
    <s v="Sistema financiero y empresas bancarias y expectativas sobre condiciones crediticias"/>
    <s v="2026-04-24"/>
    <s v="Ene-2011"/>
    <s v="Dic-2025"/>
  </r>
  <r>
    <x v="0"/>
    <x v="4743"/>
    <s v="Tasas de interés"/>
    <s v="Tasas de interés activas promedio de las cajas municipales de ahorro y crédito por modalidad (% términos efectivos anuales)"/>
    <s v="MN - Pequeña y Microempresa - Préstamos - Más 360 días"/>
    <s v="SBS"/>
    <s v="Mensual"/>
    <s v="2022-04-08"/>
    <s v="Sistema financiero y empresas bancarias y expectativas sobre condiciones crediticias"/>
    <s v="2026-04-24"/>
    <s v="Ene-2011"/>
    <s v="Dic-2025"/>
  </r>
  <r>
    <x v="0"/>
    <x v="4744"/>
    <s v="Tasas de interés"/>
    <s v="Tasas de interés activas promedio de las cajas municipales de ahorro y crédito por modalidad (% términos efectivos anuales)"/>
    <s v="MN - Consumo - Tarjeta de Crédito"/>
    <s v="SBS"/>
    <s v="Mensual"/>
    <s v="2022-04-08"/>
    <s v="Sistema financiero y empresas bancarias y expectativas sobre condiciones crediticias"/>
    <s v="2026-04-24"/>
    <s v="Ene-2011"/>
    <s v="Dic-2025"/>
  </r>
  <r>
    <x v="0"/>
    <x v="4745"/>
    <s v="Tasas de interés"/>
    <s v="Tasas de interés activas promedio de las cajas municipales de ahorro y crédito por modalidad (% términos efectivos anuales)"/>
    <s v="MN - Consumo - Préstamos - Hasta 360 días"/>
    <s v="SBS"/>
    <s v="Mensual"/>
    <s v="2022-04-08"/>
    <s v="Sistema financiero y empresas bancarias y expectativas sobre condiciones crediticias"/>
    <s v="2026-04-24"/>
    <s v="Ene-2011"/>
    <s v="Dic-2025"/>
  </r>
  <r>
    <x v="0"/>
    <x v="4746"/>
    <s v="Tasas de interés"/>
    <s v="Tasas de interés activas promedio de las cajas municipales de ahorro y crédito por modalidad (% términos efectivos anuales)"/>
    <s v="MN - Consumo - Préstamos - Más 360 días"/>
    <s v="SBS"/>
    <s v="Mensual"/>
    <s v="2022-04-08"/>
    <s v="Sistema financiero y empresas bancarias y expectativas sobre condiciones crediticias"/>
    <s v="2026-04-24"/>
    <s v="Ene-2011"/>
    <s v="Dic-2025"/>
  </r>
  <r>
    <x v="0"/>
    <x v="4747"/>
    <s v="Tasas de interés"/>
    <s v="Tasas de interés activas promedio de las cajas municipales de ahorro y crédito por modalidad (% términos efectivos anuales)"/>
    <s v="MN - Hipotecario"/>
    <s v="SBS"/>
    <s v="Mensual"/>
    <s v="2022-04-08"/>
    <s v="Sistema financiero y empresas bancarias y expectativas sobre condiciones crediticias"/>
    <s v="2026-04-24"/>
    <s v="Ene-2011"/>
    <s v="Dic-2025"/>
  </r>
  <r>
    <x v="0"/>
    <x v="4748"/>
    <s v="Tasas de interés"/>
    <s v="Tasas de interés activas promedio de las cajas municipales de ahorro y crédito por modalidad (% términos efectivos anuales)"/>
    <s v="MN - Promedio estructura constante"/>
    <s v="SBS"/>
    <s v="Mensual"/>
    <s v="2022-04-08"/>
    <s v="Sistema financiero y empresas bancarias y expectativas sobre condiciones crediticias"/>
    <s v="2026-04-24"/>
    <s v="Ene-2011"/>
    <s v="Dic-2025"/>
  </r>
  <r>
    <x v="0"/>
    <x v="4749"/>
    <s v="Tasas de interés"/>
    <s v="Tasas de interés activas promedio de las cajas municipales de ahorro y crédito por modalidad (% términos efectivos anuales)"/>
    <s v="ME - Corporativo, Grandes y Medianas Empresas - Préstamos - Hasta 360 días"/>
    <s v="SBS"/>
    <s v="Mensual"/>
    <s v="2022-04-08"/>
    <s v="Sistema financiero y empresas bancarias y expectativas sobre condiciones crediticias"/>
    <s v="2026-04-24"/>
    <s v="Ene-2011"/>
    <s v="Dic-2025"/>
  </r>
  <r>
    <x v="0"/>
    <x v="4750"/>
    <s v="Tasas de interés"/>
    <s v="Tasas de interés activas promedio de las cajas municipales de ahorro y crédito por modalidad (% términos efectivos anuales)"/>
    <s v="ME - Corporativo, Grandes y Medianas Empresas - Préstamos - Más 360 días"/>
    <s v="SBS"/>
    <s v="Mensual"/>
    <s v="2022-04-08"/>
    <s v="Sistema financiero y empresas bancarias y expectativas sobre condiciones crediticias"/>
    <s v="2026-04-24"/>
    <s v="Ene-2011"/>
    <s v="Dic-2025"/>
  </r>
  <r>
    <x v="0"/>
    <x v="4751"/>
    <s v="Tasas de interés"/>
    <s v="Tasas de interés activas promedio de las cajas municipales de ahorro y crédito por modalidad (% términos efectivos anuales)"/>
    <s v="ME - Pequeña y Microempresa - Préstamos - Hasta 360 días"/>
    <s v="SBS"/>
    <s v="Mensual"/>
    <s v="2022-04-08"/>
    <s v="Sistema financiero y empresas bancarias y expectativas sobre condiciones crediticias"/>
    <s v="2026-04-24"/>
    <s v="Ene-2011"/>
    <s v="Dic-2025"/>
  </r>
  <r>
    <x v="0"/>
    <x v="4752"/>
    <s v="Tasas de interés"/>
    <s v="Tasas de interés activas promedio de las cajas municipales de ahorro y crédito por modalidad (% términos efectivos anuales)"/>
    <s v="ME - Pequeña y Microempresa - Préstamos - Más 360 días"/>
    <s v="SBS"/>
    <s v="Mensual"/>
    <s v="2022-04-08"/>
    <s v="Sistema financiero y empresas bancarias y expectativas sobre condiciones crediticias"/>
    <s v="2026-04-24"/>
    <s v="Ene-2011"/>
    <s v="Dic-2025"/>
  </r>
  <r>
    <x v="0"/>
    <x v="4753"/>
    <s v="Tasas de interés"/>
    <s v="Tasas de interés activas promedio de las cajas municipales de ahorro y crédito por modalidad (% términos efectivos anuales)"/>
    <s v="ME - Consumo - Tarjeta de Crédito"/>
    <s v="SBS"/>
    <s v="Mensual"/>
    <s v="2022-04-08"/>
    <s v="Sistema financiero y empresas bancarias y expectativas sobre condiciones crediticias"/>
    <s v="2026-04-24"/>
    <s v="Ene-2011"/>
    <s v="Dic-2025"/>
  </r>
  <r>
    <x v="0"/>
    <x v="4754"/>
    <s v="Tasas de interés"/>
    <s v="Tasas de interés activas promedio de las cajas municipales de ahorro y crédito por modalidad (% términos efectivos anuales)"/>
    <s v="ME - Consumo - Préstamos - Hasta 360 días"/>
    <s v="SBS"/>
    <s v="Mensual"/>
    <s v="2022-04-08"/>
    <s v="Sistema financiero y empresas bancarias y expectativas sobre condiciones crediticias"/>
    <s v="2026-04-24"/>
    <s v="Ene-2011"/>
    <s v="Dic-2025"/>
  </r>
  <r>
    <x v="0"/>
    <x v="4755"/>
    <s v="Tasas de interés"/>
    <s v="Tasas de interés activas promedio de las cajas municipales de ahorro y crédito por modalidad (% términos efectivos anuales)"/>
    <s v="ME - Consumo - Préstamos - Más 360 días"/>
    <s v="SBS"/>
    <s v="Mensual"/>
    <s v="2022-04-08"/>
    <s v="Sistema financiero y empresas bancarias y expectativas sobre condiciones crediticias"/>
    <s v="2026-04-24"/>
    <s v="Ene-2011"/>
    <s v="Dic-2025"/>
  </r>
  <r>
    <x v="0"/>
    <x v="4756"/>
    <s v="Tasas de interés"/>
    <s v="Tasas de interés activas promedio de las cajas municipales de ahorro y crédito por modalidad (% términos efectivos anuales)"/>
    <s v="ME - Hipotecario"/>
    <s v="SBS"/>
    <s v="Mensual"/>
    <s v="2022-04-08"/>
    <s v="Sistema financiero y empresas bancarias y expectativas sobre condiciones crediticias"/>
    <s v="2026-04-24"/>
    <s v="Ene-2011"/>
    <s v="Dic-2025"/>
  </r>
  <r>
    <x v="0"/>
    <x v="4757"/>
    <s v="Tasas de interés"/>
    <s v="Tasas de interés activas promedio de las cajas municipales de ahorro y crédito por modalidad (% términos efectivos anuales)"/>
    <s v="ME - Promedio estructura constante"/>
    <s v="SBS"/>
    <s v="Mensual"/>
    <s v="2022-04-08"/>
    <s v="Sistema financiero y empresas bancarias y expectativas sobre condiciones crediticias"/>
    <s v="2026-04-24"/>
    <s v="Ene-2011"/>
    <s v="Dic-2025"/>
  </r>
  <r>
    <x v="0"/>
    <x v="4758"/>
    <s v="Tasas de interés"/>
    <s v="Tasas de interés activas promedio de las cajas rurales de ahorro y crédito por modalidad (% términos efectivos anuales)"/>
    <s v="MN - Corporativo, Grandes y Medianas Empresas - Préstamos - Hasta 360 días"/>
    <s v="SBS"/>
    <s v="Mensual"/>
    <s v="2022-04-08"/>
    <s v="Sistema financiero y empresas bancarias y expectativas sobre condiciones crediticias"/>
    <s v="2026-04-24"/>
    <s v="Ene-2011"/>
    <s v="Dic-2025"/>
  </r>
  <r>
    <x v="0"/>
    <x v="4759"/>
    <s v="Tasas de interés"/>
    <s v="Tasas de interés activas promedio de las cajas rurales de ahorro y crédito por modalidad (% términos efectivos anuales)"/>
    <s v="MN - Corporativo, Grandes y Medianas Empresas - Préstamos - Más 360 días"/>
    <s v="SBS"/>
    <s v="Mensual"/>
    <s v="2022-04-08"/>
    <s v="Sistema financiero y empresas bancarias y expectativas sobre condiciones crediticias"/>
    <s v="2026-04-24"/>
    <s v="Ene-2011"/>
    <s v="Dic-2025"/>
  </r>
  <r>
    <x v="0"/>
    <x v="4760"/>
    <s v="Tasas de interés"/>
    <s v="Tasas de interés activas promedio de las cajas rurales de ahorro y crédito por modalidad (% términos efectivos anuales)"/>
    <s v="MN - Pequeña y Microempresa - Préstamos - Hasta 360 días"/>
    <s v="SBS"/>
    <s v="Mensual"/>
    <s v="2022-04-08"/>
    <s v="Sistema financiero y empresas bancarias y expectativas sobre condiciones crediticias"/>
    <s v="2026-04-24"/>
    <s v="Ene-2011"/>
    <s v="Dic-2025"/>
  </r>
  <r>
    <x v="0"/>
    <x v="4761"/>
    <s v="Tasas de interés"/>
    <s v="Tasas de interés activas promedio de las cajas rurales de ahorro y crédito por modalidad (% términos efectivos anuales)"/>
    <s v="MN - Pequeña y Microempresa - Préstamos - Más 360 días"/>
    <s v="SBS"/>
    <s v="Mensual"/>
    <s v="2022-04-08"/>
    <s v="Sistema financiero y empresas bancarias y expectativas sobre condiciones crediticias"/>
    <s v="2026-04-24"/>
    <s v="Ene-2011"/>
    <s v="Dic-2025"/>
  </r>
  <r>
    <x v="0"/>
    <x v="4762"/>
    <s v="Tasas de interés"/>
    <s v="Tasas de interés activas promedio de las cajas rurales de ahorro y crédito por modalidad (% términos efectivos anuales)"/>
    <s v="MN - Consumo - Tarjeta de Crédito"/>
    <s v="SBS"/>
    <s v="Mensual"/>
    <s v="2022-04-08"/>
    <s v="Sistema financiero y empresas bancarias y expectativas sobre condiciones crediticias"/>
    <s v="2026-04-24"/>
    <s v="Ene-2014"/>
    <s v="Dic-2025"/>
  </r>
  <r>
    <x v="0"/>
    <x v="4763"/>
    <s v="Tasas de interés"/>
    <s v="Tasas de interés activas promedio de las cajas rurales de ahorro y crédito por modalidad (% términos efectivos anuales)"/>
    <s v="MN - Consumo - Préstamos - Hasta 360 días"/>
    <s v="SBS"/>
    <s v="Mensual"/>
    <s v="2022-04-08"/>
    <s v="Sistema financiero y empresas bancarias y expectativas sobre condiciones crediticias"/>
    <s v="2026-04-24"/>
    <s v="Ene-2011"/>
    <s v="Dic-2025"/>
  </r>
  <r>
    <x v="0"/>
    <x v="4764"/>
    <s v="Tasas de interés"/>
    <s v="Tasas de interés activas promedio de las cajas rurales de ahorro y crédito por modalidad (% términos efectivos anuales)"/>
    <s v="MN - Consumo - Préstamos - Más 360 días"/>
    <s v="SBS"/>
    <s v="Mensual"/>
    <s v="2022-04-08"/>
    <s v="Sistema financiero y empresas bancarias y expectativas sobre condiciones crediticias"/>
    <s v="2026-04-24"/>
    <s v="Ene-2011"/>
    <s v="Dic-2025"/>
  </r>
  <r>
    <x v="0"/>
    <x v="4765"/>
    <s v="Tasas de interés"/>
    <s v="Tasas de interés activas promedio de las cajas rurales de ahorro y crédito por modalidad (% términos efectivos anuales)"/>
    <s v="MN - Hipotecario"/>
    <s v="SBS"/>
    <s v="Mensual"/>
    <s v="2022-04-08"/>
    <s v="Sistema financiero y empresas bancarias y expectativas sobre condiciones crediticias"/>
    <s v="2026-04-24"/>
    <s v="Ene-2011"/>
    <s v="Dic-2025"/>
  </r>
  <r>
    <x v="0"/>
    <x v="4766"/>
    <s v="Tasas de interés"/>
    <s v="Tasas de interés activas promedio de las cajas rurales de ahorro y crédito por modalidad (% términos efectivos anuales)"/>
    <s v="MN - Promedio estructura constante"/>
    <s v="SBS"/>
    <s v="Mensual"/>
    <s v="2022-04-08"/>
    <s v="Sistema financiero y empresas bancarias y expectativas sobre condiciones crediticias"/>
    <s v="2026-04-24"/>
    <s v="Ene-2011"/>
    <s v="Dic-2025"/>
  </r>
  <r>
    <x v="0"/>
    <x v="4767"/>
    <s v="Tasas de interés"/>
    <s v="Tasas de interés activas promedio de las cajas rurales de ahorro y crédito por modalidad (% términos efectivos anuales)"/>
    <s v="ME - Corporativo, Grandes y Medianas Empresas - Préstamos - Hasta 360 días"/>
    <s v="SBS"/>
    <s v="Mensual"/>
    <s v="2022-04-08"/>
    <s v="Sistema financiero y empresas bancarias y expectativas sobre condiciones crediticias"/>
    <s v="2026-04-24"/>
    <s v="Ene-2011"/>
    <s v="Dic-2025"/>
  </r>
  <r>
    <x v="0"/>
    <x v="4768"/>
    <s v="Tasas de interés"/>
    <s v="Tasas de interés activas promedio de las cajas rurales de ahorro y crédito por modalidad (% términos efectivos anuales)"/>
    <s v="ME - Corporativo, Grandes y Medianas Empresas - Préstamos - Más 360 días"/>
    <s v="SBS"/>
    <s v="Mensual"/>
    <s v="2022-04-08"/>
    <s v="Sistema financiero y empresas bancarias y expectativas sobre condiciones crediticias"/>
    <s v="2026-04-24"/>
    <s v="Ene-2011"/>
    <s v="Dic-2025"/>
  </r>
  <r>
    <x v="0"/>
    <x v="4769"/>
    <s v="Tasas de interés"/>
    <s v="Tasas de interés activas promedio de las cajas rurales de ahorro y crédito por modalidad (% términos efectivos anuales)"/>
    <s v="ME - Pequeña y Microempresa - Préstamos - Hasta 360 días"/>
    <s v="SBS"/>
    <s v="Mensual"/>
    <s v="2022-04-08"/>
    <s v="Sistema financiero y empresas bancarias y expectativas sobre condiciones crediticias"/>
    <s v="2026-04-24"/>
    <s v="Ene-2011"/>
    <s v="Dic-2025"/>
  </r>
  <r>
    <x v="0"/>
    <x v="4770"/>
    <s v="Tasas de interés"/>
    <s v="Tasas de interés activas promedio de las cajas rurales de ahorro y crédito por modalidad (% términos efectivos anuales)"/>
    <s v="ME - Pequeña y Microempresa - Préstamos - Más 360 días"/>
    <s v="SBS"/>
    <s v="Mensual"/>
    <s v="2022-04-08"/>
    <s v="Sistema financiero y empresas bancarias y expectativas sobre condiciones crediticias"/>
    <s v="2026-04-24"/>
    <s v="Ene-2011"/>
    <s v="Dic-2025"/>
  </r>
  <r>
    <x v="0"/>
    <x v="4771"/>
    <s v="Tasas de interés"/>
    <s v="Tasas de interés activas promedio de las cajas rurales de ahorro y crédito por modalidad (% términos efectivos anuales)"/>
    <s v="ME - Consumo - Tarjeta de Crédito"/>
    <s v="SBS"/>
    <s v="Mensual"/>
    <s v="2022-04-08"/>
    <s v="Sistema financiero y empresas bancarias y expectativas sobre condiciones crediticias"/>
    <s v="2026-04-24"/>
    <s v="Ene-2014"/>
    <s v="Dic-2025"/>
  </r>
  <r>
    <x v="0"/>
    <x v="4772"/>
    <s v="Tasas de interés"/>
    <s v="Tasas de interés activas promedio de las cajas rurales de ahorro y crédito por modalidad (% términos efectivos anuales)"/>
    <s v="ME - Consumo - Préstamos - Hasta 360 días"/>
    <s v="SBS"/>
    <s v="Mensual"/>
    <s v="2022-04-08"/>
    <s v="Sistema financiero y empresas bancarias y expectativas sobre condiciones crediticias"/>
    <s v="2026-04-24"/>
    <s v="Ene-2011"/>
    <s v="Dic-2025"/>
  </r>
  <r>
    <x v="0"/>
    <x v="4773"/>
    <s v="Tasas de interés"/>
    <s v="Tasas de interés activas promedio de las cajas rurales de ahorro y crédito por modalidad (% términos efectivos anuales)"/>
    <s v="ME - Consumo - Préstamos - Más 360 días"/>
    <s v="SBS"/>
    <s v="Mensual"/>
    <s v="2022-04-08"/>
    <s v="Sistema financiero y empresas bancarias y expectativas sobre condiciones crediticias"/>
    <s v="2026-04-24"/>
    <s v="Ene-2011"/>
    <s v="Dic-2025"/>
  </r>
  <r>
    <x v="0"/>
    <x v="4774"/>
    <s v="Tasas de interés"/>
    <s v="Tasas de interés activas promedio de las cajas rurales de ahorro y crédito por modalidad (% términos efectivos anuales)"/>
    <s v="ME - Hipotecario"/>
    <s v="SBS"/>
    <s v="Mensual"/>
    <s v="2022-04-08"/>
    <s v="Sistema financiero y empresas bancarias y expectativas sobre condiciones crediticias"/>
    <s v="2026-04-24"/>
    <s v="Ene-2011"/>
    <s v="Dic-2025"/>
  </r>
  <r>
    <x v="0"/>
    <x v="4775"/>
    <s v="Tasas de interés"/>
    <s v="Tasas de interés activas promedio de las cajas rurales de ahorro y crédito por modalidad (% términos efectivos anuales)"/>
    <s v="ME - Promedio estructura constante"/>
    <s v="SBS"/>
    <s v="Mensual"/>
    <s v="2022-04-08"/>
    <s v="Sistema financiero y empresas bancarias y expectativas sobre condiciones crediticias"/>
    <s v="2026-04-24"/>
    <s v="Ene-2011"/>
    <s v="Dic-2025"/>
  </r>
  <r>
    <x v="0"/>
    <x v="4776"/>
    <s v="Sistemas de pagos"/>
    <s v="Sistemas de pagos: LBTR, CCE y SLMV (Monto en Millones de Soles y Número en Miles de Operaciones) - Moneda Nacional"/>
    <s v="MN - Sistema LBTR - Monto (millones S/)"/>
    <m/>
    <s v="Mensual"/>
    <s v="2022-04-08"/>
    <s v="BCRP, Reservas internacionales netas y sistema de pagos (LBTR y CCE)"/>
    <s v="2026-04-10"/>
    <s v="Ene-2003"/>
    <s v="Dic-2025"/>
  </r>
  <r>
    <x v="0"/>
    <x v="4777"/>
    <s v="Sistemas de pagos"/>
    <s v="Sistemas de pagos: LBTR, CCE y SLMV (Monto en Millones de Soles y Número en Miles de Operaciones) - Moneda Nacional"/>
    <s v="MN - Sistema LBTR - Número (miles)"/>
    <m/>
    <s v="Mensual"/>
    <s v="2022-04-08"/>
    <s v="BCRP, Reservas internacionales netas y sistema de pagos (LBTR y CCE)"/>
    <s v="2026-04-10"/>
    <s v="Ene-2003"/>
    <s v="Dic-2025"/>
  </r>
  <r>
    <x v="0"/>
    <x v="4778"/>
    <s v="Sistemas de pagos"/>
    <s v="Sistemas de pagos: LBTR, CCE y SLMV (Monto en Millones de Soles y Número en Miles de Operaciones) - Moneda Nacional"/>
    <s v="MN - Sistema Liquidación multibancaria de valores (LMV) - Monto (millones S/)"/>
    <m/>
    <s v="Mensual"/>
    <s v="2022-04-08"/>
    <s v="BCRP, Reservas internacionales netas y sistema de pagos (LBTR y CCE)"/>
    <s v="2026-04-10"/>
    <s v="Ene-2007"/>
    <s v="Dic-2025"/>
  </r>
  <r>
    <x v="0"/>
    <x v="4779"/>
    <s v="Sistemas de pagos"/>
    <s v="Sistemas de pagos: LBTR, CCE y SLMV (Monto en Millones de Soles y Número en Miles de Operaciones) - Moneda Nacional"/>
    <s v="MN - Sistema Liquidación multibancaria de valores (LMV) - Número (miles)"/>
    <m/>
    <s v="Mensual"/>
    <s v="2022-04-08"/>
    <s v="BCRP, Reservas internacionales netas y sistema de pagos (LBTR y CCE)"/>
    <s v="2026-04-10"/>
    <s v="Ene-2007"/>
    <s v="Dic-2025"/>
  </r>
  <r>
    <x v="0"/>
    <x v="4780"/>
    <s v="Sistemas de pagos"/>
    <s v="Sistemas de pagos: LBTR, CCE y SLMV (Monto en Millones de Soles y Número en Miles de Operaciones) - Moneda Nacional"/>
    <s v="MN - Cámara de Compensación Electrónica - Cheques - Monto (millones S/)"/>
    <m/>
    <s v="Mensual"/>
    <s v="2022-04-08"/>
    <s v="BCRP, Reservas internacionales netas y sistema de pagos (LBTR y CCE)"/>
    <s v="2026-04-10"/>
    <s v="Ene-2003"/>
    <s v="Dic-2025"/>
  </r>
  <r>
    <x v="0"/>
    <x v="4781"/>
    <s v="Sistemas de pagos"/>
    <s v="Sistemas de pagos: LBTR, CCE y SLMV (Monto en Millones de Soles y Número en Miles de Operaciones) - Moneda Nacional"/>
    <s v="MN - Cámara de Compensación Electrónica - Cheques - Número (miles)"/>
    <m/>
    <s v="Mensual"/>
    <s v="2022-04-08"/>
    <s v="BCRP, Reservas internacionales netas y sistema de pagos (LBTR y CCE)"/>
    <s v="2026-04-10"/>
    <s v="Ene-2003"/>
    <s v="Dic-2025"/>
  </r>
  <r>
    <x v="0"/>
    <x v="4782"/>
    <s v="Sistemas de pagos"/>
    <s v="Sistemas de pagos: LBTR, CCE y SLMV (Monto en Millones de Soles y Número en Miles de Operaciones) - Moneda Nacional"/>
    <s v="MN - Cámara de Compensación Electrónica - Transferencias de Crédito - Monto (millones S/)"/>
    <m/>
    <s v="Mensual"/>
    <s v="2022-04-08"/>
    <s v="BCRP, Reservas internacionales netas y sistema de pagos (LBTR y CCE)"/>
    <s v="2026-04-10"/>
    <s v="Ene-2003"/>
    <s v="Dic-2025"/>
  </r>
  <r>
    <x v="0"/>
    <x v="4783"/>
    <s v="Sistemas de pagos"/>
    <s v="Sistemas de pagos: LBTR, CCE y SLMV (Monto en Millones de Soles y Número en Miles de Operaciones) - Moneda Nacional"/>
    <s v="MN - Cámara de Compensación Electrónica - Transferencias de Crédito - Número (miles)"/>
    <m/>
    <s v="Mensual"/>
    <s v="2022-04-08"/>
    <s v="BCRP, Reservas internacionales netas y sistema de pagos (LBTR y CCE)"/>
    <s v="2026-04-10"/>
    <s v="Ene-2003"/>
    <s v="Dic-2025"/>
  </r>
  <r>
    <x v="0"/>
    <x v="4784"/>
    <s v="Sistemas de pagos"/>
    <s v="Sistemas de pagos: LBTR, CCE y SLMV (Monto en Millones de Soles y Número en Miles de Operaciones) - Moneda Extranjera"/>
    <s v="ME - Sistema LBTR - Monto (millones S/)"/>
    <m/>
    <s v="Mensual"/>
    <s v="2022-04-08"/>
    <s v="BCRP, Reservas internacionales netas y sistema de pagos (LBTR y CCE)"/>
    <s v="2026-04-10"/>
    <s v="Ene-2003"/>
    <s v="Dic-2025"/>
  </r>
  <r>
    <x v="0"/>
    <x v="4785"/>
    <s v="Sistemas de pagos"/>
    <s v="Sistemas de pagos: LBTR, CCE y SLMV (Monto en Millones de Soles y Número en Miles de Operaciones) - Moneda Extranjera"/>
    <s v="ME - Sistema LBTR - Número (miles)"/>
    <m/>
    <s v="Mensual"/>
    <s v="2022-04-08"/>
    <s v="BCRP, Reservas internacionales netas y sistema de pagos (LBTR y CCE)"/>
    <s v="2026-04-10"/>
    <s v="Ene-2003"/>
    <s v="Dic-2025"/>
  </r>
  <r>
    <x v="0"/>
    <x v="4786"/>
    <s v="Sistemas de pagos"/>
    <s v="Sistemas de pagos: LBTR, CCE y SLMV (Monto en Millones de Soles y Número en Miles de Operaciones) - Moneda Extranjera"/>
    <s v="ME - Sistema Liquidación multibancaria de valores (LMV) - Monto (millones S/)"/>
    <m/>
    <s v="Mensual"/>
    <s v="2022-04-08"/>
    <s v="BCRP, Reservas internacionales netas y sistema de pagos (LBTR y CCE)"/>
    <s v="2026-04-10"/>
    <s v="Ene-2007"/>
    <s v="Dic-2025"/>
  </r>
  <r>
    <x v="0"/>
    <x v="4787"/>
    <s v="Sistemas de pagos"/>
    <s v="Sistemas de pagos: LBTR, CCE y SLMV (Monto en Millones de Soles y Número en Miles de Operaciones) - Moneda Extranjera"/>
    <s v="ME - Sistema Liquidación multibancaria de valores (LMV) - Número (miles)"/>
    <m/>
    <s v="Mensual"/>
    <s v="2022-04-08"/>
    <s v="BCRP, Reservas internacionales netas y sistema de pagos (LBTR y CCE)"/>
    <s v="2026-04-10"/>
    <s v="Ene-2007"/>
    <s v="Dic-2025"/>
  </r>
  <r>
    <x v="0"/>
    <x v="4788"/>
    <s v="Sistemas de pagos"/>
    <s v="Sistemas de pagos: LBTR, CCE y SLMV (Monto en Millones de Soles y Número en Miles de Operaciones) - Moneda Extranjera"/>
    <s v="ME - Cámara de Compensación Electrónica - Cheques - Monto (millones S/)"/>
    <m/>
    <s v="Mensual"/>
    <s v="2022-04-08"/>
    <s v="BCRP, Reservas internacionales netas y sistema de pagos (LBTR y CCE)"/>
    <s v="2026-04-10"/>
    <s v="Ene-2003"/>
    <s v="Dic-2025"/>
  </r>
  <r>
    <x v="0"/>
    <x v="4789"/>
    <s v="Sistemas de pagos"/>
    <s v="Sistemas de pagos: LBTR, CCE y SLMV (Monto en Millones de Soles y Número en Miles de Operaciones) - Moneda Extranjera"/>
    <s v="ME - Cámara de Compensación Electrónica - Cheques - Número (miles)"/>
    <m/>
    <s v="Mensual"/>
    <s v="2022-04-08"/>
    <s v="BCRP, Reservas internacionales netas y sistema de pagos (LBTR y CCE)"/>
    <s v="2026-04-10"/>
    <s v="Ene-2003"/>
    <s v="Dic-2025"/>
  </r>
  <r>
    <x v="0"/>
    <x v="4790"/>
    <s v="Sistemas de pagos"/>
    <s v="Sistemas de pagos: LBTR, CCE y SLMV (Monto en Millones de Soles y Número en Miles de Operaciones) - Moneda Extranjera"/>
    <s v="ME - Cámara de Compensación Electrónica - Transferencias de Crédito - Monto (millones S/)"/>
    <m/>
    <s v="Mensual"/>
    <s v="2022-04-08"/>
    <s v="BCRP, Reservas internacionales netas y sistema de pagos (LBTR y CCE)"/>
    <s v="2026-04-10"/>
    <s v="Ene-2003"/>
    <s v="Dic-2025"/>
  </r>
  <r>
    <x v="0"/>
    <x v="4791"/>
    <s v="Sistemas de pagos"/>
    <s v="Sistemas de pagos: LBTR, CCE y SLMV (Monto en Millones de Soles y Número en Miles de Operaciones) - Moneda Extranjera"/>
    <s v="ME - Cámara de Compensación Electrónica - Transferencias de Crédito - Número (miles)"/>
    <m/>
    <s v="Mensual"/>
    <s v="2022-04-08"/>
    <s v="BCRP, Reservas internacionales netas y sistema de pagos (LBTR y CCE)"/>
    <s v="2026-04-10"/>
    <s v="Ene-2003"/>
    <s v="Dic-2025"/>
  </r>
  <r>
    <x v="0"/>
    <x v="4792"/>
    <s v="Sistemas de pagos"/>
    <s v="CCE: cheques recibidos y rechazados a nivel nacional"/>
    <s v="Cheques en Soles - Cheques Recibidos - Monto (millones S/)"/>
    <s v="BCRP"/>
    <s v="Mensual"/>
    <s v="2022-04-08"/>
    <s v="BCRP, Reservas internacionales netas y sistema de pagos (LBTR y CCE)"/>
    <s v="2025-09-05"/>
    <s v="Ene-2003"/>
    <s v="Dic-2024"/>
  </r>
  <r>
    <x v="0"/>
    <x v="4793"/>
    <s v="Sistemas de pagos"/>
    <s v="CCE: cheques recibidos y rechazados a nivel nacional"/>
    <s v="Cheques en Soles - Cheques Recibidos - Número (miles)"/>
    <s v="BCRP"/>
    <s v="Mensual"/>
    <s v="2022-04-08"/>
    <s v="BCRP, Reservas internacionales netas y sistema de pagos (LBTR y CCE)"/>
    <s v="2025-09-05"/>
    <s v="Ene-2003"/>
    <s v="Dic-2024"/>
  </r>
  <r>
    <x v="0"/>
    <x v="4794"/>
    <s v="Sistemas de pagos"/>
    <s v="CCE: cheques recibidos y rechazados a nivel nacional"/>
    <s v="Cheques en Soles - Cheques Recibidos - Monto (promedio)"/>
    <s v="BCRP"/>
    <s v="Mensual"/>
    <s v="2022-04-08"/>
    <s v="BCRP, Reservas internacionales netas y sistema de pagos (LBTR y CCE)"/>
    <s v="2025-09-05"/>
    <s v="Ene-2003"/>
    <s v="Dic-2024"/>
  </r>
  <r>
    <x v="0"/>
    <x v="4795"/>
    <s v="Sistemas de pagos"/>
    <s v="CCE: cheques recibidos y rechazados a nivel nacional"/>
    <s v="Cheques en Soles - Cheques Rechazados - Monto (millones S/)"/>
    <s v="BCRP"/>
    <s v="Mensual"/>
    <s v="2022-04-08"/>
    <s v="BCRP, Reservas internacionales netas y sistema de pagos (LBTR y CCE)"/>
    <s v="2025-09-05"/>
    <s v="Ene-2003"/>
    <s v="Dic-2024"/>
  </r>
  <r>
    <x v="0"/>
    <x v="4796"/>
    <s v="Sistemas de pagos"/>
    <s v="CCE: cheques recibidos y rechazados a nivel nacional"/>
    <s v="Cheques en Soles - Cheques Rechazados - Número (miles)"/>
    <s v="BCRP"/>
    <s v="Mensual"/>
    <s v="2022-04-08"/>
    <s v="BCRP, Reservas internacionales netas y sistema de pagos (LBTR y CCE)"/>
    <s v="2025-09-05"/>
    <s v="Ene-2003"/>
    <s v="Dic-2024"/>
  </r>
  <r>
    <x v="0"/>
    <x v="4797"/>
    <s v="Sistemas de pagos"/>
    <s v="CCE: cheques recibidos y rechazados a nivel nacional"/>
    <s v="Cheques en Soles - Cheques Rechazados - Monto (promedio)"/>
    <s v="BCRP"/>
    <s v="Mensual"/>
    <s v="2022-04-08"/>
    <s v="BCRP, Reservas internacionales netas y sistema de pagos (LBTR y CCE)"/>
    <s v="2025-09-05"/>
    <s v="Ene-2003"/>
    <s v="Dic-2024"/>
  </r>
  <r>
    <x v="0"/>
    <x v="4798"/>
    <s v="Sistemas de pagos"/>
    <s v="CCE: cheques recibidos y rechazados a nivel nacional"/>
    <s v="Cheques en US$ - Cheques Recibidos - Monto (millones US$)"/>
    <s v="BCRP"/>
    <s v="Mensual"/>
    <s v="2022-04-08"/>
    <s v="BCRP, Reservas internacionales netas y sistema de pagos (LBTR y CCE)"/>
    <s v="2025-09-05"/>
    <s v="Ene-2003"/>
    <s v="Dic-2024"/>
  </r>
  <r>
    <x v="0"/>
    <x v="4799"/>
    <s v="Sistemas de pagos"/>
    <s v="CCE: cheques recibidos y rechazados a nivel nacional"/>
    <s v="Cheques en US$ - Cheques Recibidos - Número (miles)"/>
    <s v="BCRP"/>
    <s v="Mensual"/>
    <s v="2022-04-08"/>
    <s v="BCRP, Reservas internacionales netas y sistema de pagos (LBTR y CCE)"/>
    <s v="2025-09-05"/>
    <s v="Ene-2003"/>
    <s v="Dic-2024"/>
  </r>
  <r>
    <x v="0"/>
    <x v="4800"/>
    <s v="Sistemas de pagos"/>
    <s v="CCE: cheques recibidos y rechazados a nivel nacional"/>
    <s v="Cheques en US$ - Cheques Recibidos - Monto (promedio)"/>
    <s v="BCRP"/>
    <s v="Mensual"/>
    <s v="2022-04-08"/>
    <s v="BCRP, Reservas internacionales netas y sistema de pagos (LBTR y CCE)"/>
    <s v="2025-09-05"/>
    <s v="Ene-2003"/>
    <s v="Dic-2024"/>
  </r>
  <r>
    <x v="0"/>
    <x v="4801"/>
    <s v="Sistemas de pagos"/>
    <s v="CCE: cheques recibidos y rechazados a nivel nacional"/>
    <s v="Cheques en US$ - Cheques Rechazados - Monto (millones US$)"/>
    <s v="BCRP"/>
    <s v="Mensual"/>
    <s v="2022-04-08"/>
    <s v="BCRP, Reservas internacionales netas y sistema de pagos (LBTR y CCE)"/>
    <s v="2025-09-05"/>
    <s v="Ene-2003"/>
    <s v="Dic-2024"/>
  </r>
  <r>
    <x v="0"/>
    <x v="4802"/>
    <s v="Sistemas de pagos"/>
    <s v="CCE: cheques recibidos y rechazados a nivel nacional"/>
    <s v="Cheques en US$ - Cheques Rechazados - Número (miles)"/>
    <s v="BCRP"/>
    <s v="Mensual"/>
    <s v="2022-04-08"/>
    <s v="BCRP, Reservas internacionales netas y sistema de pagos (LBTR y CCE)"/>
    <s v="2025-09-05"/>
    <s v="Ene-2003"/>
    <s v="Dic-2024"/>
  </r>
  <r>
    <x v="0"/>
    <x v="4803"/>
    <s v="Sistemas de pagos"/>
    <s v="CCE: cheques recibidos y rechazados a nivel nacional"/>
    <s v="Cheques en US$ - Cheques Rechazados - Monto (promedio)"/>
    <s v="BCRP"/>
    <s v="Mensual"/>
    <s v="2022-04-08"/>
    <s v="BCRP, Reservas internacionales netas y sistema de pagos (LBTR y CCE)"/>
    <s v="2025-09-05"/>
    <s v="Ene-2003"/>
    <s v="Dic-2024"/>
  </r>
  <r>
    <x v="0"/>
    <x v="4804"/>
    <s v="Sistemas de pagos"/>
    <s v="CCE: Cheques recibidos, cheques rechazados por institución financiera (Monto en Millones de Soles y Número en Miles de Operaciones) - Moneda Nacional"/>
    <s v="MN - Cheques Recibidos - Crédito (número)"/>
    <m/>
    <s v="Mensual"/>
    <s v="2022-04-08"/>
    <s v="BCRP, Reservas internacionales netas y sistema de pagos (LBTR y CCE)"/>
    <s v="2026-04-10"/>
    <s v="Ene-2011"/>
    <s v="Dic-2025"/>
  </r>
  <r>
    <x v="0"/>
    <x v="4805"/>
    <s v="Sistemas de pagos"/>
    <s v="CCE: Cheques recibidos, cheques rechazados por institución financiera (Monto en Millones de Soles y Número en Miles de Operaciones) - Moneda Nacional"/>
    <s v="MN - Cheques Recibidos - Interbank (número)"/>
    <m/>
    <s v="Mensual"/>
    <s v="2022-04-08"/>
    <s v="BCRP, Reservas internacionales netas y sistema de pagos (LBTR y CCE)"/>
    <s v="2026-04-10"/>
    <s v="Ene-2011"/>
    <s v="Dic-2025"/>
  </r>
  <r>
    <x v="0"/>
    <x v="4806"/>
    <s v="Sistemas de pagos"/>
    <s v="CCE: Cheques recibidos, cheques rechazados por institución financiera (Monto en Millones de Soles y Número en Miles de Operaciones) - Moneda Nacional"/>
    <s v="MN - Cheques Recibidos - Citibank (número)"/>
    <m/>
    <s v="Mensual"/>
    <s v="2022-04-08"/>
    <s v="BCRP, Reservas internacionales netas y sistema de pagos (LBTR y CCE)"/>
    <s v="2026-04-10"/>
    <s v="Ene-2011"/>
    <s v="Dic-2025"/>
  </r>
  <r>
    <x v="0"/>
    <x v="4807"/>
    <s v="Sistemas de pagos"/>
    <s v="CCE: Cheques recibidos, cheques rechazados por institución financiera (Monto en Millones de Soles y Número en Miles de Operaciones) - Moneda Nacional"/>
    <s v="MN - Cheques Recibidos - Scotiabank (número)"/>
    <m/>
    <s v="Mensual"/>
    <s v="2022-04-08"/>
    <s v="BCRP, Reservas internacionales netas y sistema de pagos (LBTR y CCE)"/>
    <s v="2026-04-10"/>
    <s v="Ene-2011"/>
    <s v="Dic-2025"/>
  </r>
  <r>
    <x v="0"/>
    <x v="4808"/>
    <s v="Sistemas de pagos"/>
    <s v="CCE: Cheques recibidos, cheques rechazados por institución financiera (Monto en Millones de Soles y Número en Miles de Operaciones) - Moneda Nacional"/>
    <s v="MN - Cheques Recibidos - Continental (número)"/>
    <m/>
    <s v="Mensual"/>
    <s v="2022-04-08"/>
    <s v="BCRP, Reservas internacionales netas y sistema de pagos (LBTR y CCE)"/>
    <s v="2026-04-10"/>
    <s v="Ene-2011"/>
    <s v="Dic-2025"/>
  </r>
  <r>
    <x v="0"/>
    <x v="4809"/>
    <s v="Sistemas de pagos"/>
    <s v="CCE: Cheques recibidos, cheques rechazados por institución financiera (Monto en Millones de Soles y Número en Miles de Operaciones) - Moneda Nacional"/>
    <s v="MN - Cheques Recibidos - Comercio (número)"/>
    <m/>
    <s v="Mensual"/>
    <s v="2022-04-08"/>
    <s v="BCRP, Reservas internacionales netas y sistema de pagos (LBTR y CCE)"/>
    <s v="2026-04-10"/>
    <s v="Ene-2011"/>
    <s v="Dic-2025"/>
  </r>
  <r>
    <x v="0"/>
    <x v="4810"/>
    <s v="Sistemas de pagos"/>
    <s v="CCE: Cheques recibidos, cheques rechazados por institución financiera (Monto en Millones de Soles y Número en Miles de Operaciones) - Moneda Nacional"/>
    <s v="MN - Cheques Recibidos - Financiero (número)"/>
    <m/>
    <s v="Mensual"/>
    <s v="2022-04-08"/>
    <s v="BCRP, Reservas internacionales netas y sistema de pagos (LBTR y CCE)"/>
    <s v="2026-04-10"/>
    <s v="Ene-2011"/>
    <s v="Dic-2025"/>
  </r>
  <r>
    <x v="0"/>
    <x v="4811"/>
    <s v="Sistemas de pagos"/>
    <s v="CCE: Cheques recibidos, cheques rechazados por institución financiera (Monto en Millones de Soles y Número en Miles de Operaciones) - Moneda Nacional"/>
    <s v="MN - Cheques Recibidos - Interamericano (número)"/>
    <m/>
    <s v="Mensual"/>
    <s v="2022-04-08"/>
    <s v="BCRP, Reservas internacionales netas y sistema de pagos (LBTR y CCE)"/>
    <s v="2026-04-10"/>
    <s v="Ene-2011"/>
    <s v="Dic-2025"/>
  </r>
  <r>
    <x v="0"/>
    <x v="4812"/>
    <s v="Sistemas de pagos"/>
    <s v="CCE: Cheques recibidos, cheques rechazados por institución financiera (Monto en Millones de Soles y Número en Miles de Operaciones) - Moneda Nacional"/>
    <s v="MN - Cheques Recibidos - Mibanco (número)"/>
    <m/>
    <s v="Mensual"/>
    <s v="2022-04-08"/>
    <s v="BCRP, Reservas internacionales netas y sistema de pagos (LBTR y CCE)"/>
    <s v="2026-04-10"/>
    <s v="Ene-2011"/>
    <s v="Dic-2025"/>
  </r>
  <r>
    <x v="0"/>
    <x v="4813"/>
    <s v="Sistemas de pagos"/>
    <s v="CCE: Cheques recibidos, cheques rechazados por institución financiera (Monto en Millones de Soles y Número en Miles de Operaciones) - Moneda Nacional"/>
    <s v="MN - Cheques Recibidos - GNB (número)"/>
    <m/>
    <s v="Mensual"/>
    <s v="2022-04-08"/>
    <s v="BCRP, Reservas internacionales netas y sistema de pagos (LBTR y CCE)"/>
    <s v="2026-04-10"/>
    <s v="Ene-2011"/>
    <s v="Dic-2025"/>
  </r>
  <r>
    <x v="0"/>
    <x v="4814"/>
    <s v="Sistemas de pagos"/>
    <s v="CCE: Cheques recibidos, cheques rechazados por institución financiera (Monto en Millones de Soles y Número en Miles de Operaciones) - Moneda Nacional"/>
    <s v="MN - Cheques Recibidos - Falabella (número)"/>
    <m/>
    <s v="Mensual"/>
    <s v="2022-04-08"/>
    <s v="BCRP, Reservas internacionales netas y sistema de pagos (LBTR y CCE)"/>
    <s v="2026-04-10"/>
    <s v="Ene-2011"/>
    <s v="Dic-2025"/>
  </r>
  <r>
    <x v="0"/>
    <x v="4815"/>
    <s v="Sistemas de pagos"/>
    <s v="CCE: Cheques recibidos, cheques rechazados por institución financiera (Monto en Millones de Soles y Número en Miles de Operaciones) - Moneda Nacional"/>
    <s v="MN - Cheques Recibidos - Ripley (número)"/>
    <m/>
    <s v="Mensual"/>
    <s v="2022-04-08"/>
    <s v="BCRP, Reservas internacionales netas y sistema de pagos (LBTR y CCE)"/>
    <s v="2026-04-10"/>
    <s v="Ene-2011"/>
    <s v="Dic-2025"/>
  </r>
  <r>
    <x v="0"/>
    <x v="4816"/>
    <s v="Sistemas de pagos"/>
    <s v="CCE: Cheques recibidos, cheques rechazados por institución financiera (Monto en Millones de Soles y Número en Miles de Operaciones) - Moneda Nacional"/>
    <s v="MN - Cheques Recibidos - Santander (número)"/>
    <m/>
    <s v="Mensual"/>
    <s v="2022-04-08"/>
    <s v="BCRP, Reservas internacionales netas y sistema de pagos (LBTR y CCE)"/>
    <s v="2026-04-10"/>
    <s v="Ene-2011"/>
    <s v="Dic-2025"/>
  </r>
  <r>
    <x v="0"/>
    <x v="4817"/>
    <s v="Sistemas de pagos"/>
    <s v="CCE: Cheques recibidos, cheques rechazados por institución financiera (Monto en Millones de Soles y Número en Miles de Operaciones) - Moneda Nacional"/>
    <s v="MN - Cheques Recibidos - Azteca (número)"/>
    <m/>
    <s v="Mensual"/>
    <s v="2022-04-08"/>
    <s v="BCRP, Reservas internacionales netas y sistema de pagos (LBTR y CCE)"/>
    <s v="2026-04-10"/>
    <s v="Ene-2011"/>
    <s v="Dic-2025"/>
  </r>
  <r>
    <x v="0"/>
    <x v="4818"/>
    <s v="Sistemas de pagos"/>
    <s v="CCE: Cheques recibidos, cheques rechazados por institución financiera (Monto en Millones de Soles y Número en Miles de Operaciones) - Moneda Nacional"/>
    <s v="MN - Cheques Recibidos - CMAC Metropolitana (número)"/>
    <m/>
    <s v="Mensual"/>
    <s v="2022-04-08"/>
    <s v="BCRP, Reservas internacionales netas y sistema de pagos (LBTR y CCE)"/>
    <s v="2026-04-10"/>
    <s v="Ene-2011"/>
    <s v="Dic-2025"/>
  </r>
  <r>
    <x v="0"/>
    <x v="4819"/>
    <s v="Sistemas de pagos"/>
    <s v="CCE: Cheques recibidos, cheques rechazados por institución financiera (Monto en Millones de Soles y Número en Miles de Operaciones) - Moneda Nacional"/>
    <s v="MN - Cheques Recibidos - CMAC Piura (número)"/>
    <m/>
    <s v="Mensual"/>
    <s v="2022-04-08"/>
    <s v="BCRP, Reservas internacionales netas y sistema de pagos (LBTR y CCE)"/>
    <s v="2026-04-10"/>
    <s v="Ene-2011"/>
    <s v="Dic-2025"/>
  </r>
  <r>
    <x v="0"/>
    <x v="4820"/>
    <s v="Sistemas de pagos"/>
    <s v="CCE: Cheques recibidos, cheques rechazados por institución financiera (Monto en Millones de Soles y Número en Miles de Operaciones) - Moneda Nacional"/>
    <s v="MN - Cheques Recibidos - CMAC Trujillo (número)"/>
    <m/>
    <s v="Mensual"/>
    <s v="2022-04-08"/>
    <s v="BCRP, Reservas internacionales netas y sistema de pagos (LBTR y CCE)"/>
    <s v="2026-04-10"/>
    <s v="Ene-2011"/>
    <s v="Dic-2025"/>
  </r>
  <r>
    <x v="0"/>
    <x v="4821"/>
    <s v="Sistemas de pagos"/>
    <s v="CCE: Cheques recibidos, cheques rechazados por institución financiera (Monto en Millones de Soles y Número en Miles de Operaciones) - Moneda Nacional"/>
    <s v="MN - Cheques Recibidos - CMAC Arequipa (número)"/>
    <m/>
    <s v="Mensual"/>
    <s v="2022-04-08"/>
    <s v="BCRP, Reservas internacionales netas y sistema de pagos (LBTR y CCE)"/>
    <s v="2026-04-10"/>
    <s v="Ene-2011"/>
    <s v="Dic-2025"/>
  </r>
  <r>
    <x v="0"/>
    <x v="4822"/>
    <s v="Sistemas de pagos"/>
    <s v="CCE: Cheques recibidos, cheques rechazados por institución financiera (Monto en Millones de Soles y Número en Miles de Operaciones) - Moneda Nacional"/>
    <s v="MN - Cheques Recibidos - CMAC Cuzco (número)"/>
    <m/>
    <s v="Mensual"/>
    <s v="2022-04-08"/>
    <s v="BCRP, Reservas internacionales netas y sistema de pagos (LBTR y CCE)"/>
    <s v="2026-04-10"/>
    <s v="Ene-2011"/>
    <s v="Dic-2025"/>
  </r>
  <r>
    <x v="0"/>
    <x v="4823"/>
    <s v="Sistemas de pagos"/>
    <s v="CCE: Cheques recibidos, cheques rechazados por institución financiera (Monto en Millones de Soles y Número en Miles de Operaciones) - Moneda Nacional"/>
    <s v="MN - Cheques Recibidos - CMAC Huancayo (número)"/>
    <m/>
    <s v="Mensual"/>
    <s v="2022-04-08"/>
    <s v="BCRP, Reservas internacionales netas y sistema de pagos (LBTR y CCE)"/>
    <s v="2026-04-10"/>
    <s v="Ene-2011"/>
    <s v="Dic-2025"/>
  </r>
  <r>
    <x v="0"/>
    <x v="4824"/>
    <s v="Sistemas de pagos"/>
    <s v="CCE: Cheques recibidos, cheques rechazados por institución financiera (Monto en Millones de Soles y Número en Miles de Operaciones) - Moneda Nacional"/>
    <s v="MN - Cheques Recibidos - CMAC Tacna (número)"/>
    <m/>
    <s v="Mensual"/>
    <s v="2022-04-08"/>
    <s v="BCRP, Reservas internacionales netas y sistema de pagos (LBTR y CCE)"/>
    <s v="2026-04-10"/>
    <s v="Ene-2011"/>
    <s v="Dic-2025"/>
  </r>
  <r>
    <x v="0"/>
    <x v="4825"/>
    <s v="Sistemas de pagos"/>
    <s v="CCE: Cheques recibidos, cheques rechazados por institución financiera (Monto en Millones de Soles y Número en Miles de Operaciones) - Moneda Nacional"/>
    <s v="MN - Cheques Recibidos - Banco de la Nación (número)"/>
    <m/>
    <s v="Mensual"/>
    <s v="2022-04-08"/>
    <s v="BCRP, Reservas internacionales netas y sistema de pagos (LBTR y CCE)"/>
    <s v="2026-04-10"/>
    <s v="Ene-2011"/>
    <s v="Dic-2025"/>
  </r>
  <r>
    <x v="0"/>
    <x v="4826"/>
    <s v="Sistemas de pagos"/>
    <s v="CCE: Cheques recibidos, cheques rechazados por institución financiera (Monto en Millones de Soles y Número en Miles de Operaciones) - Moneda Nacional"/>
    <s v="MN - Cheques Recibidos - BCRP (número)"/>
    <m/>
    <s v="Mensual"/>
    <s v="2022-04-08"/>
    <s v="BCRP, Reservas internacionales netas y sistema de pagos (LBTR y CCE)"/>
    <s v="2026-04-10"/>
    <s v="Ene-2011"/>
    <s v="Dic-2025"/>
  </r>
  <r>
    <x v="0"/>
    <x v="4827"/>
    <s v="Sistemas de pagos"/>
    <s v="CCE: Cheques recibidos, cheques rechazados por institución financiera (Monto en Millones de Soles y Número en Miles de Operaciones) - Moneda Nacional"/>
    <s v="MN - Cheques Recibidos - Total (número)"/>
    <m/>
    <s v="Mensual"/>
    <s v="2022-04-08"/>
    <s v="BCRP, Reservas internacionales netas y sistema de pagos (LBTR y CCE)"/>
    <s v="2026-04-10"/>
    <s v="Ene-2011"/>
    <s v="Dic-2025"/>
  </r>
  <r>
    <x v="0"/>
    <x v="4828"/>
    <s v="Sistemas de pagos"/>
    <s v="CCE: cheques recibidos y rechazados y transferencias de crédito en MN (estructura porcentual)"/>
    <s v="MN - Cheques Recibidos - Número - Crédito"/>
    <s v="BCRP"/>
    <s v="Mensual"/>
    <s v="2022-04-08"/>
    <s v="BCRP, Reservas internacionales netas y sistema de pagos (LBTR y CCE)"/>
    <s v="2025-09-05"/>
    <s v="Ene-2011"/>
    <s v="Dic-2024"/>
  </r>
  <r>
    <x v="0"/>
    <x v="4829"/>
    <s v="Sistemas de pagos"/>
    <s v="CCE: cheques recibidos y rechazados y transferencias de crédito en MN (estructura porcentual)"/>
    <s v="MN - Cheques Recibidos - Número - Interbank"/>
    <s v="BCRP"/>
    <s v="Mensual"/>
    <s v="2022-04-08"/>
    <s v="BCRP, Reservas internacionales netas y sistema de pagos (LBTR y CCE)"/>
    <s v="2025-09-05"/>
    <s v="Ene-2011"/>
    <s v="Dic-2024"/>
  </r>
  <r>
    <x v="0"/>
    <x v="4830"/>
    <s v="Sistemas de pagos"/>
    <s v="CCE: cheques recibidos y rechazados y transferencias de crédito en MN (estructura porcentual)"/>
    <s v="MN - Cheques Recibidos - Número - Citibank"/>
    <s v="BCRP"/>
    <s v="Mensual"/>
    <s v="2022-04-08"/>
    <s v="BCRP, Reservas internacionales netas y sistema de pagos (LBTR y CCE)"/>
    <s v="2025-09-05"/>
    <s v="Ene-2011"/>
    <s v="Dic-2024"/>
  </r>
  <r>
    <x v="0"/>
    <x v="4831"/>
    <s v="Sistemas de pagos"/>
    <s v="CCE: cheques recibidos y rechazados y transferencias de crédito en MN (estructura porcentual)"/>
    <s v="MN - Cheques Recibidos - Número - Scotiabank"/>
    <s v="BCRP"/>
    <s v="Mensual"/>
    <s v="2022-04-08"/>
    <s v="BCRP, Reservas internacionales netas y sistema de pagos (LBTR y CCE)"/>
    <s v="2025-09-05"/>
    <s v="Ene-2011"/>
    <s v="Dic-2024"/>
  </r>
  <r>
    <x v="0"/>
    <x v="4832"/>
    <s v="Sistemas de pagos"/>
    <s v="CCE: cheques recibidos y rechazados y transferencias de crédito en MN (estructura porcentual)"/>
    <s v="MN - Cheques Recibidos - Número - Continental"/>
    <s v="BCRP"/>
    <s v="Mensual"/>
    <s v="2022-04-08"/>
    <s v="BCRP, Reservas internacionales netas y sistema de pagos (LBTR y CCE)"/>
    <s v="2025-09-05"/>
    <s v="Ene-2011"/>
    <s v="Dic-2024"/>
  </r>
  <r>
    <x v="0"/>
    <x v="4833"/>
    <s v="Sistemas de pagos"/>
    <s v="CCE: cheques recibidos y rechazados y transferencias de crédito en MN (estructura porcentual)"/>
    <s v="MN - Cheques Recibidos - Número - Comercio"/>
    <s v="BCRP"/>
    <s v="Mensual"/>
    <s v="2022-04-08"/>
    <s v="BCRP, Reservas internacionales netas y sistema de pagos (LBTR y CCE)"/>
    <s v="2025-09-05"/>
    <s v="Ene-2011"/>
    <s v="Dic-2024"/>
  </r>
  <r>
    <x v="0"/>
    <x v="4834"/>
    <s v="Sistemas de pagos"/>
    <s v="CCE: cheques recibidos y rechazados y transferencias de crédito en MN (estructura porcentual)"/>
    <s v="MN - Cheques Recibidos - Número - Financiero"/>
    <s v="BCRP"/>
    <s v="Mensual"/>
    <s v="2022-04-08"/>
    <s v="BCRP, Reservas internacionales netas y sistema de pagos (LBTR y CCE)"/>
    <s v="2025-09-05"/>
    <s v="Ene-2011"/>
    <s v="Dic-2024"/>
  </r>
  <r>
    <x v="0"/>
    <x v="4835"/>
    <s v="Sistemas de pagos"/>
    <s v="CCE: cheques recibidos y rechazados y transferencias de crédito en MN (estructura porcentual)"/>
    <s v="MN - Cheques Recibidos - Número - Interamericano"/>
    <s v="BCRP"/>
    <s v="Mensual"/>
    <s v="2022-04-08"/>
    <s v="BCRP, Reservas internacionales netas y sistema de pagos (LBTR y CCE)"/>
    <s v="2025-09-05"/>
    <s v="Ene-2011"/>
    <s v="Dic-2024"/>
  </r>
  <r>
    <x v="0"/>
    <x v="4836"/>
    <s v="Sistemas de pagos"/>
    <s v="CCE: cheques recibidos y rechazados y transferencias de crédito en MN (estructura porcentual)"/>
    <s v="MN - Cheques Recibidos - Número - Mibanco"/>
    <s v="BCRP"/>
    <s v="Mensual"/>
    <s v="2022-04-08"/>
    <s v="BCRP, Reservas internacionales netas y sistema de pagos (LBTR y CCE)"/>
    <s v="2025-09-05"/>
    <s v="Ene-2011"/>
    <s v="Dic-2024"/>
  </r>
  <r>
    <x v="0"/>
    <x v="4837"/>
    <s v="Sistemas de pagos"/>
    <s v="CCE: cheques recibidos y rechazados y transferencias de crédito en MN (estructura porcentual)"/>
    <s v="MN - Cheques Recibidos - Número - GNB"/>
    <s v="BCRP"/>
    <s v="Mensual"/>
    <s v="2022-04-08"/>
    <s v="BCRP, Reservas internacionales netas y sistema de pagos (LBTR y CCE)"/>
    <s v="2025-09-05"/>
    <s v="Ene-2011"/>
    <s v="Dic-2024"/>
  </r>
  <r>
    <x v="0"/>
    <x v="4838"/>
    <s v="Sistemas de pagos"/>
    <s v="CCE: cheques recibidos y rechazados y transferencias de crédito en MN (estructura porcentual)"/>
    <s v="MN - Cheques Recibidos - Número - Falabella"/>
    <s v="BCRP"/>
    <s v="Mensual"/>
    <s v="2022-04-08"/>
    <s v="BCRP, Reservas internacionales netas y sistema de pagos (LBTR y CCE)"/>
    <s v="2025-09-05"/>
    <s v="Ene-2011"/>
    <s v="Dic-2024"/>
  </r>
  <r>
    <x v="0"/>
    <x v="4839"/>
    <s v="Sistemas de pagos"/>
    <s v="CCE: cheques recibidos y rechazados y transferencias de crédito en MN (estructura porcentual)"/>
    <s v="MN - Cheques Recibidos - Número - Ripley"/>
    <s v="BCRP"/>
    <s v="Mensual"/>
    <s v="2022-04-08"/>
    <s v="BCRP, Reservas internacionales netas y sistema de pagos (LBTR y CCE)"/>
    <s v="2025-09-05"/>
    <s v="Ene-2011"/>
    <s v="Dic-2024"/>
  </r>
  <r>
    <x v="0"/>
    <x v="4840"/>
    <s v="Sistemas de pagos"/>
    <s v="CCE: cheques recibidos y rechazados y transferencias de crédito en MN (estructura porcentual)"/>
    <s v="MN - Cheques Recibidos - Número - Santander"/>
    <s v="BCRP"/>
    <s v="Mensual"/>
    <s v="2022-04-08"/>
    <s v="BCRP, Reservas internacionales netas y sistema de pagos (LBTR y CCE)"/>
    <s v="2025-09-05"/>
    <s v="Ene-2011"/>
    <s v="Dic-2024"/>
  </r>
  <r>
    <x v="0"/>
    <x v="4841"/>
    <s v="Sistemas de pagos"/>
    <s v="CCE: cheques recibidos y rechazados y transferencias de crédito en MN (estructura porcentual)"/>
    <s v="MN - Cheques Recibidos - Número - Azteca"/>
    <s v="BCRP"/>
    <s v="Mensual"/>
    <s v="2022-04-08"/>
    <s v="BCRP, Reservas internacionales netas y sistema de pagos (LBTR y CCE)"/>
    <s v="2025-09-05"/>
    <s v="Ene-2011"/>
    <s v="Dic-2024"/>
  </r>
  <r>
    <x v="0"/>
    <x v="4842"/>
    <s v="Sistemas de pagos"/>
    <s v="CCE: cheques recibidos y rechazados y transferencias de crédito en MN (estructura porcentual)"/>
    <s v="MN - Cheques Recibidos - Número - Crediscotia Financiera"/>
    <s v="BCRP"/>
    <s v="Mensual"/>
    <s v="2022-04-08"/>
    <s v="BCRP, Reservas internacionales netas y sistema de pagos (LBTR y CCE)"/>
    <s v="2025-09-05"/>
    <s v="Ene-2011"/>
    <s v="Dic-2024"/>
  </r>
  <r>
    <x v="0"/>
    <x v="4843"/>
    <s v="Sistemas de pagos"/>
    <s v="CCE: cheques recibidos y rechazados y transferencias de crédito en MN (estructura porcentual)"/>
    <s v="MN - Cheques Recibidos - Número - CMAC Metropolitana"/>
    <s v="BCRP"/>
    <s v="Mensual"/>
    <s v="2022-04-08"/>
    <s v="BCRP, Reservas internacionales netas y sistema de pagos (LBTR y CCE)"/>
    <s v="2025-09-05"/>
    <s v="Ene-2011"/>
    <s v="Dic-2024"/>
  </r>
  <r>
    <x v="0"/>
    <x v="4844"/>
    <s v="Sistemas de pagos"/>
    <s v="CCE: cheques recibidos y rechazados y transferencias de crédito en MN (estructura porcentual)"/>
    <s v="MN - Cheques Recibidos - Número - CMAC Piura"/>
    <s v="BCRP"/>
    <s v="Mensual"/>
    <s v="2022-04-08"/>
    <s v="BCRP, Reservas internacionales netas y sistema de pagos (LBTR y CCE)"/>
    <s v="2025-09-05"/>
    <s v="Ene-2011"/>
    <s v="Dic-2024"/>
  </r>
  <r>
    <x v="0"/>
    <x v="4845"/>
    <s v="Sistemas de pagos"/>
    <s v="CCE: cheques recibidos y rechazados y transferencias de crédito en MN (estructura porcentual)"/>
    <s v="MN - Cheques Recibidos - Número - CMAC Trujillo"/>
    <s v="BCRP"/>
    <s v="Mensual"/>
    <s v="2022-04-08"/>
    <s v="BCRP, Reservas internacionales netas y sistema de pagos (LBTR y CCE)"/>
    <s v="2025-09-05"/>
    <s v="Ene-2011"/>
    <s v="Dic-2024"/>
  </r>
  <r>
    <x v="0"/>
    <x v="4846"/>
    <s v="Sistemas de pagos"/>
    <s v="CCE: cheques recibidos y rechazados y transferencias de crédito en MN (estructura porcentual)"/>
    <s v="MN - Cheques Recibidos - Número - CMAC Sullana"/>
    <s v="BCRP"/>
    <s v="Mensual"/>
    <s v="2022-04-08"/>
    <s v="BCRP, Reservas internacionales netas y sistema de pagos (LBTR y CCE)"/>
    <s v="2025-09-05"/>
    <s v="Ene-2011"/>
    <s v="Dic-2023"/>
  </r>
  <r>
    <x v="0"/>
    <x v="4847"/>
    <s v="Sistemas de pagos"/>
    <s v="CCE: cheques recibidos y rechazados y transferencias de crédito en MN (estructura porcentual)"/>
    <s v="MN - Cheques Recibidos - Número - CMAC Arequipa"/>
    <s v="BCRP"/>
    <s v="Mensual"/>
    <s v="2022-04-08"/>
    <s v="BCRP, Reservas internacionales netas y sistema de pagos (LBTR y CCE)"/>
    <s v="2025-09-05"/>
    <s v="Ene-2011"/>
    <s v="Dic-2024"/>
  </r>
  <r>
    <x v="0"/>
    <x v="4848"/>
    <s v="Sistemas de pagos"/>
    <s v="CCE: cheques recibidos y rechazados y transferencias de crédito en MN (estructura porcentual)"/>
    <s v="MN - Cheques Recibidos - Número - CMAC Cuzco"/>
    <s v="BCRP"/>
    <s v="Mensual"/>
    <s v="2022-04-08"/>
    <s v="BCRP, Reservas internacionales netas y sistema de pagos (LBTR y CCE)"/>
    <s v="2025-09-05"/>
    <s v="Ene-2011"/>
    <s v="Dic-2024"/>
  </r>
  <r>
    <x v="0"/>
    <x v="4849"/>
    <s v="Sistemas de pagos"/>
    <s v="CCE: cheques recibidos y rechazados y transferencias de crédito en MN (estructura porcentual)"/>
    <s v="MN - Cheques Recibidos - Número - CMAC Huancayo"/>
    <s v="BCRP"/>
    <s v="Mensual"/>
    <s v="2022-04-08"/>
    <s v="BCRP, Reservas internacionales netas y sistema de pagos (LBTR y CCE)"/>
    <s v="2025-09-05"/>
    <s v="Ene-2011"/>
    <s v="Dic-2024"/>
  </r>
  <r>
    <x v="0"/>
    <x v="4850"/>
    <s v="Sistemas de pagos"/>
    <s v="CCE: cheques recibidos y rechazados y transferencias de crédito en MN (estructura porcentual)"/>
    <s v="MN - Cheques Recibidos - Número - CMAC Tacna"/>
    <s v="BCRP"/>
    <s v="Mensual"/>
    <s v="2022-04-08"/>
    <s v="BCRP, Reservas internacionales netas y sistema de pagos (LBTR y CCE)"/>
    <s v="2025-09-05"/>
    <s v="Ene-2011"/>
    <s v="Dic-2024"/>
  </r>
  <r>
    <x v="0"/>
    <x v="4851"/>
    <s v="Sistemas de pagos"/>
    <s v="CCE: cheques recibidos y rechazados y transferencias de crédito en MN (estructura porcentual)"/>
    <s v="MN - Cheques Recibidos - Número - Banco de la Nación"/>
    <s v="BCRP"/>
    <s v="Mensual"/>
    <s v="2022-04-08"/>
    <s v="BCRP, Reservas internacionales netas y sistema de pagos (LBTR y CCE)"/>
    <s v="2025-09-05"/>
    <s v="Ene-2011"/>
    <s v="Dic-2024"/>
  </r>
  <r>
    <x v="0"/>
    <x v="4852"/>
    <s v="Sistemas de pagos"/>
    <s v="CCE: cheques recibidos y rechazados y transferencias de crédito en MN (estructura porcentual)"/>
    <s v="MN - Cheques Recibidos - Número - BCRP"/>
    <s v="BCRP"/>
    <s v="Mensual"/>
    <s v="2022-04-08"/>
    <s v="BCRP, Reservas internacionales netas y sistema de pagos (LBTR y CCE)"/>
    <s v="2025-09-05"/>
    <s v="Ene-2011"/>
    <s v="Dic-2024"/>
  </r>
  <r>
    <x v="0"/>
    <x v="4853"/>
    <s v="Sistemas de pagos"/>
    <s v="CCE: cheques recibidos y rechazados y transferencias de crédito en MN (estructura porcentual)"/>
    <s v="MN - Cheques Recibidos - Número - Total"/>
    <s v="BCRP"/>
    <s v="Mensual"/>
    <s v="2022-04-08"/>
    <s v="BCRP, Reservas internacionales netas y sistema de pagos (LBTR y CCE)"/>
    <s v="2025-09-05"/>
    <s v="Ene-2011"/>
    <s v="Dic-2024"/>
  </r>
  <r>
    <x v="0"/>
    <x v="4854"/>
    <s v="Sistemas de pagos"/>
    <s v="CCE: Cheques recibidos, cheques rechazados por institución financiera (Monto en Millones de Soles y Número en Miles de Operaciones) - Moneda Nacional"/>
    <s v="MN - Cheques Recibidos - Monto - Crédito (miles S/)"/>
    <m/>
    <s v="Mensual"/>
    <s v="2022-04-08"/>
    <s v="BCRP, Reservas internacionales netas y sistema de pagos (LBTR y CCE)"/>
    <s v="2026-04-10"/>
    <s v="Ene-2011"/>
    <s v="Dic-2025"/>
  </r>
  <r>
    <x v="0"/>
    <x v="4855"/>
    <s v="Sistemas de pagos"/>
    <s v="CCE: Cheques recibidos, cheques rechazados por institución financiera (Monto en Millones de Soles y Número en Miles de Operaciones) - Moneda Nacional"/>
    <s v="MN - Cheques Recibidos - Monto - Interbank (miles S/)"/>
    <m/>
    <s v="Mensual"/>
    <s v="2022-04-08"/>
    <s v="BCRP, Reservas internacionales netas y sistema de pagos (LBTR y CCE)"/>
    <s v="2026-04-10"/>
    <s v="Ene-2011"/>
    <s v="Dic-2025"/>
  </r>
  <r>
    <x v="0"/>
    <x v="4856"/>
    <s v="Sistemas de pagos"/>
    <s v="CCE: Cheques recibidos, cheques rechazados por institución financiera (Monto en Millones de Soles y Número en Miles de Operaciones) - Moneda Nacional"/>
    <s v="MN - Cheques Recibidos - Monto - Citibank (miles S/)"/>
    <m/>
    <s v="Mensual"/>
    <s v="2022-04-08"/>
    <s v="BCRP, Reservas internacionales netas y sistema de pagos (LBTR y CCE)"/>
    <s v="2026-04-10"/>
    <s v="Ene-2011"/>
    <s v="Dic-2025"/>
  </r>
  <r>
    <x v="0"/>
    <x v="4857"/>
    <s v="Sistemas de pagos"/>
    <s v="CCE: Cheques recibidos, cheques rechazados por institución financiera (Monto en Millones de Soles y Número en Miles de Operaciones) - Moneda Nacional"/>
    <s v="MN - Cheques Recibidos - Monto - Scotiabank (miles S/)"/>
    <m/>
    <s v="Mensual"/>
    <s v="2022-04-08"/>
    <s v="BCRP, Reservas internacionales netas y sistema de pagos (LBTR y CCE)"/>
    <s v="2026-04-10"/>
    <s v="Ene-2011"/>
    <s v="Dic-2025"/>
  </r>
  <r>
    <x v="0"/>
    <x v="4858"/>
    <s v="Sistemas de pagos"/>
    <s v="CCE: Cheques recibidos, cheques rechazados por institución financiera (Monto en Millones de Soles y Número en Miles de Operaciones) - Moneda Nacional"/>
    <s v="MN - Cheques Recibidos - Monto - Continental (miles S/)"/>
    <m/>
    <s v="Mensual"/>
    <s v="2022-04-08"/>
    <s v="BCRP, Reservas internacionales netas y sistema de pagos (LBTR y CCE)"/>
    <s v="2026-04-10"/>
    <s v="Ene-2011"/>
    <s v="Dic-2025"/>
  </r>
  <r>
    <x v="0"/>
    <x v="4859"/>
    <s v="Sistemas de pagos"/>
    <s v="CCE: Cheques recibidos, cheques rechazados por institución financiera (Monto en Millones de Soles y Número en Miles de Operaciones) - Moneda Nacional"/>
    <s v="MN - Cheques Recibidos - Monto - Comercio (miles S/)"/>
    <m/>
    <s v="Mensual"/>
    <s v="2022-04-08"/>
    <s v="BCRP, Reservas internacionales netas y sistema de pagos (LBTR y CCE)"/>
    <s v="2026-04-10"/>
    <s v="Ene-2011"/>
    <s v="Dic-2025"/>
  </r>
  <r>
    <x v="0"/>
    <x v="4860"/>
    <s v="Sistemas de pagos"/>
    <s v="CCE: Cheques recibidos, cheques rechazados por institución financiera (Monto en Millones de Soles y Número en Miles de Operaciones) - Moneda Nacional"/>
    <s v="MN - Cheques Recibidos - Monto - Financiero (miles S/)"/>
    <m/>
    <s v="Mensual"/>
    <s v="2022-04-08"/>
    <s v="BCRP, Reservas internacionales netas y sistema de pagos (LBTR y CCE)"/>
    <s v="2026-04-10"/>
    <s v="Ene-2011"/>
    <s v="Dic-2025"/>
  </r>
  <r>
    <x v="0"/>
    <x v="4861"/>
    <s v="Sistemas de pagos"/>
    <s v="CCE: Cheques recibidos, cheques rechazados por institución financiera (Monto en Millones de Soles y Número en Miles de Operaciones) - Moneda Nacional"/>
    <s v="MN - Cheques Recibidos - Monto - Interamericano (miles S/)"/>
    <m/>
    <s v="Mensual"/>
    <s v="2022-04-08"/>
    <s v="BCRP, Reservas internacionales netas y sistema de pagos (LBTR y CCE)"/>
    <s v="2026-04-10"/>
    <s v="Ene-2011"/>
    <s v="Dic-2025"/>
  </r>
  <r>
    <x v="0"/>
    <x v="4862"/>
    <s v="Sistemas de pagos"/>
    <s v="CCE: Cheques recibidos, cheques rechazados por institución financiera (Monto en Millones de Soles y Número en Miles de Operaciones) - Moneda Nacional"/>
    <s v="MN - Cheques Recibidos - Monto - Mibanco (miles S/)"/>
    <m/>
    <s v="Mensual"/>
    <s v="2022-04-08"/>
    <s v="BCRP, Reservas internacionales netas y sistema de pagos (LBTR y CCE)"/>
    <s v="2026-04-10"/>
    <s v="Ene-2011"/>
    <s v="Dic-2025"/>
  </r>
  <r>
    <x v="0"/>
    <x v="4863"/>
    <s v="Sistemas de pagos"/>
    <s v="CCE: Cheques recibidos, cheques rechazados por institución financiera (Monto en Millones de Soles y Número en Miles de Operaciones) - Moneda Nacional"/>
    <s v="MN - Cheques Recibidos - Monto - GNB (miles S/)"/>
    <m/>
    <s v="Mensual"/>
    <s v="2022-04-08"/>
    <s v="BCRP, Reservas internacionales netas y sistema de pagos (LBTR y CCE)"/>
    <s v="2026-04-10"/>
    <s v="Ene-2011"/>
    <s v="Dic-2025"/>
  </r>
  <r>
    <x v="0"/>
    <x v="4864"/>
    <s v="Sistemas de pagos"/>
    <s v="CCE: Cheques recibidos, cheques rechazados por institución financiera (Monto en Millones de Soles y Número en Miles de Operaciones) - Moneda Nacional"/>
    <s v="MN - Cheques Recibidos - Monto - Falabella (miles S/)"/>
    <m/>
    <s v="Mensual"/>
    <s v="2022-04-08"/>
    <s v="BCRP, Reservas internacionales netas y sistema de pagos (LBTR y CCE)"/>
    <s v="2026-04-10"/>
    <s v="Ene-2011"/>
    <s v="Dic-2025"/>
  </r>
  <r>
    <x v="0"/>
    <x v="4865"/>
    <s v="Sistemas de pagos"/>
    <s v="CCE: Cheques recibidos, cheques rechazados por institución financiera (Monto en Millones de Soles y Número en Miles de Operaciones) - Moneda Nacional"/>
    <s v="MN - Cheques Recibidos - Monto - Ripley (miles S/)"/>
    <m/>
    <s v="Mensual"/>
    <s v="2022-04-08"/>
    <s v="BCRP, Reservas internacionales netas y sistema de pagos (LBTR y CCE)"/>
    <s v="2026-04-10"/>
    <s v="Ene-2011"/>
    <s v="Dic-2025"/>
  </r>
  <r>
    <x v="0"/>
    <x v="4866"/>
    <s v="Sistemas de pagos"/>
    <s v="CCE: Cheques recibidos, cheques rechazados por institución financiera (Monto en Millones de Soles y Número en Miles de Operaciones) - Moneda Nacional"/>
    <s v="MN - Cheques Recibidos - Monto - Santander (miles S/)"/>
    <m/>
    <s v="Mensual"/>
    <s v="2022-04-08"/>
    <s v="BCRP, Reservas internacionales netas y sistema de pagos (LBTR y CCE)"/>
    <s v="2026-04-10"/>
    <s v="Ene-2011"/>
    <s v="Dic-2025"/>
  </r>
  <r>
    <x v="0"/>
    <x v="4867"/>
    <s v="Sistemas de pagos"/>
    <s v="CCE: Cheques recibidos, cheques rechazados por institución financiera (Monto en Millones de Soles y Número en Miles de Operaciones) - Moneda Nacional"/>
    <s v="MN - Cheques Recibidos - Monto - Azteca (miles S/)"/>
    <m/>
    <s v="Mensual"/>
    <s v="2022-04-08"/>
    <s v="BCRP, Reservas internacionales netas y sistema de pagos (LBTR y CCE)"/>
    <s v="2026-04-10"/>
    <s v="Ene-2011"/>
    <s v="Dic-2025"/>
  </r>
  <r>
    <x v="0"/>
    <x v="4868"/>
    <s v="Sistemas de pagos"/>
    <s v="CCE: Cheques recibidos, cheques rechazados por institución financiera (Monto en Millones de Soles y Número en Miles de Operaciones) - Moneda Nacional"/>
    <s v="MN - Cheques Recibidos - Monto - CMAC Metropolitana (miles S/)"/>
    <m/>
    <s v="Mensual"/>
    <s v="2022-04-08"/>
    <s v="BCRP, Reservas internacionales netas y sistema de pagos (LBTR y CCE)"/>
    <s v="2026-04-10"/>
    <s v="Ene-2011"/>
    <s v="Dic-2025"/>
  </r>
  <r>
    <x v="0"/>
    <x v="4869"/>
    <s v="Sistemas de pagos"/>
    <s v="CCE: Cheques recibidos, cheques rechazados por institución financiera (Monto en Millones de Soles y Número en Miles de Operaciones) - Moneda Nacional"/>
    <s v="MN - Cheques Recibidos - Monto - CMAC Piura (miles S/)"/>
    <m/>
    <s v="Mensual"/>
    <s v="2022-04-08"/>
    <s v="BCRP, Reservas internacionales netas y sistema de pagos (LBTR y CCE)"/>
    <s v="2026-04-10"/>
    <s v="Ene-2011"/>
    <s v="Dic-2025"/>
  </r>
  <r>
    <x v="0"/>
    <x v="4870"/>
    <s v="Sistemas de pagos"/>
    <s v="CCE: Cheques recibidos, cheques rechazados por institución financiera (Monto en Millones de Soles y Número en Miles de Operaciones) - Moneda Nacional"/>
    <s v="MN - Cheques Recibidos - Monto - CMAC Trujillo (miles S/)"/>
    <m/>
    <s v="Mensual"/>
    <s v="2022-04-08"/>
    <s v="BCRP, Reservas internacionales netas y sistema de pagos (LBTR y CCE)"/>
    <s v="2026-04-10"/>
    <s v="Ene-2011"/>
    <s v="Dic-2025"/>
  </r>
  <r>
    <x v="0"/>
    <x v="4871"/>
    <s v="Sistemas de pagos"/>
    <s v="CCE: Cheques recibidos, cheques rechazados por institución financiera (Monto en Millones de Soles y Número en Miles de Operaciones) - Moneda Nacional"/>
    <s v="MN - Cheques Recibidos - Monto - CMAC Arequipa (miles S/)"/>
    <m/>
    <s v="Mensual"/>
    <s v="2022-04-08"/>
    <s v="BCRP, Reservas internacionales netas y sistema de pagos (LBTR y CCE)"/>
    <s v="2026-04-10"/>
    <s v="Ene-2011"/>
    <s v="Dic-2025"/>
  </r>
  <r>
    <x v="0"/>
    <x v="4872"/>
    <s v="Sistemas de pagos"/>
    <s v="CCE: Cheques recibidos, cheques rechazados por institución financiera (Monto en Millones de Soles y Número en Miles de Operaciones) - Moneda Nacional"/>
    <s v="MN - Cheques Recibidos - Monto - CMAC Cuzco (miles S/)"/>
    <m/>
    <s v="Mensual"/>
    <s v="2022-04-08"/>
    <s v="BCRP, Reservas internacionales netas y sistema de pagos (LBTR y CCE)"/>
    <s v="2026-04-10"/>
    <s v="Ene-2011"/>
    <s v="Dic-2025"/>
  </r>
  <r>
    <x v="0"/>
    <x v="4873"/>
    <s v="Sistemas de pagos"/>
    <s v="CCE: Cheques recibidos, cheques rechazados por institución financiera (Monto en Millones de Soles y Número en Miles de Operaciones) - Moneda Nacional"/>
    <s v="MN - Cheques Recibidos - Monto - CMAC Huancayo (miles S/)"/>
    <m/>
    <s v="Mensual"/>
    <s v="2022-04-08"/>
    <s v="BCRP, Reservas internacionales netas y sistema de pagos (LBTR y CCE)"/>
    <s v="2026-04-10"/>
    <s v="Ene-2011"/>
    <s v="Dic-2025"/>
  </r>
  <r>
    <x v="0"/>
    <x v="4874"/>
    <s v="Sistemas de pagos"/>
    <s v="CCE: Cheques recibidos, cheques rechazados por institución financiera (Monto en Millones de Soles y Número en Miles de Operaciones) - Moneda Nacional"/>
    <s v="MN - Cheques Recibidos - Monto - CMAC Tacna (miles S/)"/>
    <m/>
    <s v="Mensual"/>
    <s v="2022-04-08"/>
    <s v="BCRP, Reservas internacionales netas y sistema de pagos (LBTR y CCE)"/>
    <s v="2026-04-10"/>
    <s v="Ene-2011"/>
    <s v="Dic-2025"/>
  </r>
  <r>
    <x v="0"/>
    <x v="4875"/>
    <s v="Sistemas de pagos"/>
    <s v="CCE: Cheques recibidos, cheques rechazados por institución financiera (Monto en Millones de Soles y Número en Miles de Operaciones) - Moneda Nacional"/>
    <s v="MN - Cheques Recibidos - Monto - Banco de la Nación (miles S/)"/>
    <m/>
    <s v="Mensual"/>
    <s v="2022-04-08"/>
    <s v="BCRP, Reservas internacionales netas y sistema de pagos (LBTR y CCE)"/>
    <s v="2026-04-10"/>
    <s v="Ene-2011"/>
    <s v="Dic-2025"/>
  </r>
  <r>
    <x v="0"/>
    <x v="4876"/>
    <s v="Sistemas de pagos"/>
    <s v="CCE: Cheques recibidos, cheques rechazados por institución financiera (Monto en Millones de Soles y Número en Miles de Operaciones) - Moneda Nacional"/>
    <s v="MN - Cheques Recibidos - Monto - BCRP (miles S/)"/>
    <m/>
    <s v="Mensual"/>
    <s v="2022-04-08"/>
    <s v="BCRP, Reservas internacionales netas y sistema de pagos (LBTR y CCE)"/>
    <s v="2026-04-10"/>
    <s v="Ene-2011"/>
    <s v="Dic-2025"/>
  </r>
  <r>
    <x v="0"/>
    <x v="4877"/>
    <s v="Sistemas de pagos"/>
    <s v="CCE: Cheques recibidos, cheques rechazados por institución financiera (Monto en Millones de Soles y Número en Miles de Operaciones) - Moneda Nacional"/>
    <s v="MN - Cheques Recibidos - Monto - Total (miles S/)"/>
    <m/>
    <s v="Mensual"/>
    <s v="2022-04-08"/>
    <s v="BCRP, Reservas internacionales netas y sistema de pagos (LBTR y CCE)"/>
    <s v="2026-04-10"/>
    <s v="Ene-2011"/>
    <s v="Dic-2025"/>
  </r>
  <r>
    <x v="0"/>
    <x v="4878"/>
    <s v="Sistemas de pagos"/>
    <s v="CCE: cheques recibidos y rechazados y transferencias de crédito en MN (estructura porcentual)"/>
    <s v="MN - Cheques Recibidos - Monto - Crédito"/>
    <s v="BCRP"/>
    <s v="Mensual"/>
    <s v="2022-04-08"/>
    <s v="BCRP, Reservas internacionales netas y sistema de pagos (LBTR y CCE)"/>
    <s v="2025-09-05"/>
    <s v="Ene-2011"/>
    <s v="Dic-2024"/>
  </r>
  <r>
    <x v="0"/>
    <x v="4879"/>
    <s v="Sistemas de pagos"/>
    <s v="CCE: cheques recibidos y rechazados y transferencias de crédito en MN (estructura porcentual)"/>
    <s v="MN - Cheques Recibidos - Monto - Interbank"/>
    <s v="BCRP"/>
    <s v="Mensual"/>
    <s v="2022-04-08"/>
    <s v="BCRP, Reservas internacionales netas y sistema de pagos (LBTR y CCE)"/>
    <s v="2025-09-05"/>
    <s v="Ene-2011"/>
    <s v="Dic-2024"/>
  </r>
  <r>
    <x v="0"/>
    <x v="4880"/>
    <s v="Sistemas de pagos"/>
    <s v="CCE: cheques recibidos y rechazados y transferencias de crédito en MN (estructura porcentual)"/>
    <s v="MN - Cheques Recibidos - Monto - Citibank"/>
    <s v="BCRP"/>
    <s v="Mensual"/>
    <s v="2022-04-08"/>
    <s v="BCRP, Reservas internacionales netas y sistema de pagos (LBTR y CCE)"/>
    <s v="2025-09-05"/>
    <s v="Ene-2011"/>
    <s v="Dic-2024"/>
  </r>
  <r>
    <x v="0"/>
    <x v="4881"/>
    <s v="Sistemas de pagos"/>
    <s v="CCE: cheques recibidos y rechazados y transferencias de crédito en MN (estructura porcentual)"/>
    <s v="MN - Cheques Recibidos - Monto - Scotiabank"/>
    <s v="BCRP"/>
    <s v="Mensual"/>
    <s v="2022-04-08"/>
    <s v="BCRP, Reservas internacionales netas y sistema de pagos (LBTR y CCE)"/>
    <s v="2025-09-05"/>
    <s v="Ene-2011"/>
    <s v="Dic-2024"/>
  </r>
  <r>
    <x v="0"/>
    <x v="4882"/>
    <s v="Sistemas de pagos"/>
    <s v="CCE: cheques recibidos y rechazados y transferencias de crédito en MN (estructura porcentual)"/>
    <s v="MN - Cheques Recibidos - Monto - Continental"/>
    <s v="BCRP"/>
    <s v="Mensual"/>
    <s v="2022-04-08"/>
    <s v="BCRP, Reservas internacionales netas y sistema de pagos (LBTR y CCE)"/>
    <s v="2025-09-05"/>
    <s v="Ene-2011"/>
    <s v="Dic-2024"/>
  </r>
  <r>
    <x v="0"/>
    <x v="4883"/>
    <s v="Sistemas de pagos"/>
    <s v="CCE: cheques recibidos y rechazados y transferencias de crédito en MN (estructura porcentual)"/>
    <s v="MN - Cheques Recibidos - Monto - Comercio"/>
    <s v="BCRP"/>
    <s v="Mensual"/>
    <s v="2022-04-08"/>
    <s v="BCRP, Reservas internacionales netas y sistema de pagos (LBTR y CCE)"/>
    <s v="2025-09-05"/>
    <s v="Ene-2011"/>
    <s v="Dic-2024"/>
  </r>
  <r>
    <x v="0"/>
    <x v="4884"/>
    <s v="Sistemas de pagos"/>
    <s v="CCE: cheques recibidos y rechazados y transferencias de crédito en MN (estructura porcentual)"/>
    <s v="MN - Cheques Recibidos - Monto - Financiero"/>
    <s v="BCRP"/>
    <s v="Mensual"/>
    <s v="2022-04-08"/>
    <s v="BCRP, Reservas internacionales netas y sistema de pagos (LBTR y CCE)"/>
    <s v="2025-09-05"/>
    <s v="Ene-2011"/>
    <s v="Dic-2024"/>
  </r>
  <r>
    <x v="0"/>
    <x v="4885"/>
    <s v="Sistemas de pagos"/>
    <s v="CCE: cheques recibidos y rechazados y transferencias de crédito en MN (estructura porcentual)"/>
    <s v="MN - Cheques Recibidos - Monto - Interamericano"/>
    <s v="BCRP"/>
    <s v="Mensual"/>
    <s v="2022-04-08"/>
    <s v="BCRP, Reservas internacionales netas y sistema de pagos (LBTR y CCE)"/>
    <s v="2025-09-05"/>
    <s v="Ene-2011"/>
    <s v="Dic-2024"/>
  </r>
  <r>
    <x v="0"/>
    <x v="4886"/>
    <s v="Sistemas de pagos"/>
    <s v="CCE: cheques recibidos y rechazados y transferencias de crédito en MN (estructura porcentual)"/>
    <s v="MN - Cheques Recibidos - Monto - Mibanco"/>
    <s v="BCRP"/>
    <s v="Mensual"/>
    <s v="2022-04-08"/>
    <s v="BCRP, Reservas internacionales netas y sistema de pagos (LBTR y CCE)"/>
    <s v="2025-09-05"/>
    <s v="Ene-2011"/>
    <s v="Dic-2024"/>
  </r>
  <r>
    <x v="0"/>
    <x v="4887"/>
    <s v="Sistemas de pagos"/>
    <s v="CCE: cheques recibidos y rechazados y transferencias de crédito en MN (estructura porcentual)"/>
    <s v="MN - Cheques Recibidos - Monto - GNB"/>
    <s v="BCRP"/>
    <s v="Mensual"/>
    <s v="2022-04-08"/>
    <s v="BCRP, Reservas internacionales netas y sistema de pagos (LBTR y CCE)"/>
    <s v="2025-09-05"/>
    <s v="Ene-2011"/>
    <s v="Dic-2024"/>
  </r>
  <r>
    <x v="0"/>
    <x v="4888"/>
    <s v="Sistemas de pagos"/>
    <s v="CCE: cheques recibidos y rechazados y transferencias de crédito en MN (estructura porcentual)"/>
    <s v="MN - Cheques Recibidos - Monto - Falabella"/>
    <s v="BCRP"/>
    <s v="Mensual"/>
    <s v="2022-04-08"/>
    <s v="BCRP, Reservas internacionales netas y sistema de pagos (LBTR y CCE)"/>
    <s v="2025-09-05"/>
    <s v="Ene-2011"/>
    <s v="Dic-2024"/>
  </r>
  <r>
    <x v="0"/>
    <x v="4889"/>
    <s v="Sistemas de pagos"/>
    <s v="CCE: cheques recibidos y rechazados y transferencias de crédito en MN (estructura porcentual)"/>
    <s v="MN - Cheques Recibidos - Monto - Ripley"/>
    <s v="BCRP"/>
    <s v="Mensual"/>
    <s v="2022-04-08"/>
    <s v="BCRP, Reservas internacionales netas y sistema de pagos (LBTR y CCE)"/>
    <s v="2025-09-05"/>
    <s v="Ene-2011"/>
    <s v="Dic-2024"/>
  </r>
  <r>
    <x v="0"/>
    <x v="4890"/>
    <s v="Sistemas de pagos"/>
    <s v="CCE: cheques recibidos y rechazados y transferencias de crédito en MN (estructura porcentual)"/>
    <s v="MN - Cheques Recibidos - Monto - Santander"/>
    <s v="BCRP"/>
    <s v="Mensual"/>
    <s v="2022-04-08"/>
    <s v="BCRP, Reservas internacionales netas y sistema de pagos (LBTR y CCE)"/>
    <s v="2025-09-05"/>
    <s v="Ene-2011"/>
    <s v="Dic-2024"/>
  </r>
  <r>
    <x v="0"/>
    <x v="4891"/>
    <s v="Sistemas de pagos"/>
    <s v="CCE: cheques recibidos y rechazados y transferencias de crédito en MN (estructura porcentual)"/>
    <s v="MN - Cheques Recibidos - Monto - Azteca"/>
    <s v="BCRP"/>
    <s v="Mensual"/>
    <s v="2022-04-08"/>
    <s v="BCRP, Reservas internacionales netas y sistema de pagos (LBTR y CCE)"/>
    <s v="2025-09-05"/>
    <s v="Ene-2011"/>
    <s v="Dic-2024"/>
  </r>
  <r>
    <x v="0"/>
    <x v="4892"/>
    <s v="Sistemas de pagos"/>
    <s v="CCE: cheques recibidos y rechazados y transferencias de crédito en MN (estructura porcentual)"/>
    <s v="MN - Cheques Recibidos - Monto - Crediscotia Financiera"/>
    <s v="BCRP"/>
    <s v="Mensual"/>
    <s v="2022-04-08"/>
    <s v="BCRP, Reservas internacionales netas y sistema de pagos (LBTR y CCE)"/>
    <s v="2025-09-05"/>
    <s v="Ene-2011"/>
    <s v="Dic-2024"/>
  </r>
  <r>
    <x v="0"/>
    <x v="4893"/>
    <s v="Sistemas de pagos"/>
    <s v="CCE: cheques recibidos y rechazados y transferencias de crédito en MN (estructura porcentual)"/>
    <s v="MN - Cheques Recibidos - Monto - CMAC Metropolitana"/>
    <s v="BCRP"/>
    <s v="Mensual"/>
    <s v="2022-04-08"/>
    <s v="BCRP, Reservas internacionales netas y sistema de pagos (LBTR y CCE)"/>
    <s v="2025-09-05"/>
    <s v="Ene-2011"/>
    <s v="Dic-2024"/>
  </r>
  <r>
    <x v="0"/>
    <x v="4894"/>
    <s v="Sistemas de pagos"/>
    <s v="CCE: cheques recibidos y rechazados y transferencias de crédito en MN (estructura porcentual)"/>
    <s v="MN - Cheques Recibidos - Monto - CMAC Piura"/>
    <s v="BCRP"/>
    <s v="Mensual"/>
    <s v="2022-04-08"/>
    <s v="BCRP, Reservas internacionales netas y sistema de pagos (LBTR y CCE)"/>
    <s v="2025-09-05"/>
    <s v="Ene-2011"/>
    <s v="Dic-2024"/>
  </r>
  <r>
    <x v="0"/>
    <x v="4895"/>
    <s v="Sistemas de pagos"/>
    <s v="CCE: cheques recibidos y rechazados y transferencias de crédito en MN (estructura porcentual)"/>
    <s v="MN - Cheques Recibidos - Monto - CMAC Trujillo"/>
    <s v="BCRP"/>
    <s v="Mensual"/>
    <s v="2022-04-08"/>
    <s v="BCRP, Reservas internacionales netas y sistema de pagos (LBTR y CCE)"/>
    <s v="2025-09-05"/>
    <s v="Ene-2011"/>
    <s v="Dic-2024"/>
  </r>
  <r>
    <x v="0"/>
    <x v="4896"/>
    <s v="Sistemas de pagos"/>
    <s v="CCE: cheques recibidos y rechazados y transferencias de crédito en MN (estructura porcentual)"/>
    <s v="MN - Cheques Recibidos - Monto - CMAC Sullana"/>
    <s v="BCRP"/>
    <s v="Mensual"/>
    <s v="2022-04-08"/>
    <s v="BCRP, Reservas internacionales netas y sistema de pagos (LBTR y CCE)"/>
    <s v="2025-09-05"/>
    <s v="Ene-2011"/>
    <s v="Dic-2023"/>
  </r>
  <r>
    <x v="0"/>
    <x v="4897"/>
    <s v="Sistemas de pagos"/>
    <s v="CCE: cheques recibidos y rechazados y transferencias de crédito en MN (estructura porcentual)"/>
    <s v="MN - Cheques Recibidos - Monto - CMAC Arequipa"/>
    <s v="BCRP"/>
    <s v="Mensual"/>
    <s v="2022-04-08"/>
    <s v="BCRP, Reservas internacionales netas y sistema de pagos (LBTR y CCE)"/>
    <s v="2025-09-05"/>
    <s v="Ene-2011"/>
    <s v="Dic-2024"/>
  </r>
  <r>
    <x v="0"/>
    <x v="4898"/>
    <s v="Sistemas de pagos"/>
    <s v="CCE: cheques recibidos y rechazados y transferencias de crédito en MN (estructura porcentual)"/>
    <s v="MN - Cheques Recibidos - Monto - CMAC Cuzco"/>
    <s v="BCRP"/>
    <s v="Mensual"/>
    <s v="2022-04-08"/>
    <s v="BCRP, Reservas internacionales netas y sistema de pagos (LBTR y CCE)"/>
    <s v="2025-09-05"/>
    <s v="Ene-2011"/>
    <s v="Dic-2024"/>
  </r>
  <r>
    <x v="0"/>
    <x v="4899"/>
    <s v="Sistemas de pagos"/>
    <s v="CCE: cheques recibidos y rechazados y transferencias de crédito en MN (estructura porcentual)"/>
    <s v="MN - Cheques Recibidos - Monto - CMAC Huancayo"/>
    <s v="BCRP"/>
    <s v="Mensual"/>
    <s v="2022-04-08"/>
    <s v="BCRP, Reservas internacionales netas y sistema de pagos (LBTR y CCE)"/>
    <s v="2025-09-05"/>
    <s v="Ene-2011"/>
    <s v="Dic-2024"/>
  </r>
  <r>
    <x v="0"/>
    <x v="4900"/>
    <s v="Sistemas de pagos"/>
    <s v="CCE: cheques recibidos y rechazados y transferencias de crédito en MN (estructura porcentual)"/>
    <s v="MN - Cheques Recibidos - Monto - CMAC Tacna"/>
    <s v="BCRP"/>
    <s v="Mensual"/>
    <s v="2022-04-08"/>
    <s v="BCRP, Reservas internacionales netas y sistema de pagos (LBTR y CCE)"/>
    <s v="2025-09-05"/>
    <s v="Ene-2011"/>
    <s v="Dic-2024"/>
  </r>
  <r>
    <x v="0"/>
    <x v="4901"/>
    <s v="Sistemas de pagos"/>
    <s v="CCE: cheques recibidos y rechazados y transferencias de crédito en MN (estructura porcentual)"/>
    <s v="MN - Cheques Recibidos - Monto - Banco de la Nación"/>
    <s v="BCRP"/>
    <s v="Mensual"/>
    <s v="2022-04-08"/>
    <s v="BCRP, Reservas internacionales netas y sistema de pagos (LBTR y CCE)"/>
    <s v="2025-09-05"/>
    <s v="Ene-2011"/>
    <s v="Dic-2024"/>
  </r>
  <r>
    <x v="0"/>
    <x v="4902"/>
    <s v="Sistemas de pagos"/>
    <s v="CCE: cheques recibidos y rechazados y transferencias de crédito en MN (estructura porcentual)"/>
    <s v="MN - Cheques Recibidos - Monto - BCRP"/>
    <s v="BCRP"/>
    <s v="Mensual"/>
    <s v="2022-04-08"/>
    <s v="BCRP, Reservas internacionales netas y sistema de pagos (LBTR y CCE)"/>
    <s v="2025-09-05"/>
    <s v="Ene-2011"/>
    <s v="Dic-2024"/>
  </r>
  <r>
    <x v="0"/>
    <x v="4903"/>
    <s v="Sistemas de pagos"/>
    <s v="CCE: cheques recibidos y rechazados y transferencias de crédito en MN (estructura porcentual)"/>
    <s v="MN - Cheques Recibidos - Monto - Total"/>
    <s v="BCRP"/>
    <s v="Mensual"/>
    <s v="2022-04-08"/>
    <s v="BCRP, Reservas internacionales netas y sistema de pagos (LBTR y CCE)"/>
    <s v="2025-09-05"/>
    <s v="Ene-2011"/>
    <s v="Dic-2024"/>
  </r>
  <r>
    <x v="0"/>
    <x v="4904"/>
    <s v="Sistemas de pagos"/>
    <s v="CCE: Cheques recibidos, cheques rechazados por institución financiera (Monto en Millones de Soles y Número en Miles de Operaciones) - Moneda Nacional"/>
    <s v="MN - Cheques Rechazados - Crédito (número)"/>
    <m/>
    <s v="Mensual"/>
    <s v="2022-04-08"/>
    <s v="BCRP, Reservas internacionales netas y sistema de pagos (LBTR y CCE)"/>
    <s v="2026-04-10"/>
    <s v="Ene-2011"/>
    <s v="Dic-2025"/>
  </r>
  <r>
    <x v="0"/>
    <x v="4905"/>
    <s v="Sistemas de pagos"/>
    <s v="CCE: Cheques recibidos, cheques rechazados por institución financiera (Monto en Millones de Soles y Número en Miles de Operaciones) - Moneda Nacional"/>
    <s v="MN - Cheques Rechazados - Interbank (número)"/>
    <m/>
    <s v="Mensual"/>
    <s v="2022-04-08"/>
    <s v="BCRP, Reservas internacionales netas y sistema de pagos (LBTR y CCE)"/>
    <s v="2026-04-10"/>
    <s v="Ene-2011"/>
    <s v="Dic-2025"/>
  </r>
  <r>
    <x v="0"/>
    <x v="4906"/>
    <s v="Sistemas de pagos"/>
    <s v="CCE: Cheques recibidos, cheques rechazados por institución financiera (Monto en Millones de Soles y Número en Miles de Operaciones) - Moneda Nacional"/>
    <s v="MN - Cheques Rechazados - Citibank (número)"/>
    <m/>
    <s v="Mensual"/>
    <s v="2022-04-08"/>
    <s v="BCRP, Reservas internacionales netas y sistema de pagos (LBTR y CCE)"/>
    <s v="2026-04-10"/>
    <s v="Ene-2011"/>
    <s v="Dic-2025"/>
  </r>
  <r>
    <x v="0"/>
    <x v="4907"/>
    <s v="Sistemas de pagos"/>
    <s v="CCE: Cheques recibidos, cheques rechazados por institución financiera (Monto en Millones de Soles y Número en Miles de Operaciones) - Moneda Nacional"/>
    <s v="MN - Cheques Rechazados - Scotiabank (número)"/>
    <m/>
    <s v="Mensual"/>
    <s v="2022-04-08"/>
    <s v="BCRP, Reservas internacionales netas y sistema de pagos (LBTR y CCE)"/>
    <s v="2026-04-10"/>
    <s v="Ene-2011"/>
    <s v="Dic-2025"/>
  </r>
  <r>
    <x v="0"/>
    <x v="4908"/>
    <s v="Sistemas de pagos"/>
    <s v="CCE: Cheques recibidos, cheques rechazados por institución financiera (Monto en Millones de Soles y Número en Miles de Operaciones) - Moneda Nacional"/>
    <s v="MN - Cheques Rechazados - Continental (número)"/>
    <m/>
    <s v="Mensual"/>
    <s v="2022-04-08"/>
    <s v="BCRP, Reservas internacionales netas y sistema de pagos (LBTR y CCE)"/>
    <s v="2026-04-10"/>
    <s v="Ene-2011"/>
    <s v="Dic-2025"/>
  </r>
  <r>
    <x v="0"/>
    <x v="4909"/>
    <s v="Sistemas de pagos"/>
    <s v="CCE: Cheques recibidos, cheques rechazados por institución financiera (Monto en Millones de Soles y Número en Miles de Operaciones) - Moneda Nacional"/>
    <s v="MN - Cheques Rechazados - Comercio (número)"/>
    <m/>
    <s v="Mensual"/>
    <s v="2022-04-08"/>
    <s v="BCRP, Reservas internacionales netas y sistema de pagos (LBTR y CCE)"/>
    <s v="2026-04-10"/>
    <s v="Ene-2011"/>
    <s v="Dic-2025"/>
  </r>
  <r>
    <x v="0"/>
    <x v="4910"/>
    <s v="Sistemas de pagos"/>
    <s v="CCE: Cheques recibidos, cheques rechazados por institución financiera (Monto en Millones de Soles y Número en Miles de Operaciones) - Moneda Nacional"/>
    <s v="MN - Cheques Rechazados - Financiero (número)"/>
    <m/>
    <s v="Mensual"/>
    <s v="2022-04-08"/>
    <s v="BCRP, Reservas internacionales netas y sistema de pagos (LBTR y CCE)"/>
    <s v="2026-04-10"/>
    <s v="Ene-2011"/>
    <s v="Dic-2025"/>
  </r>
  <r>
    <x v="0"/>
    <x v="4911"/>
    <s v="Sistemas de pagos"/>
    <s v="CCE: Cheques recibidos, cheques rechazados por institución financiera (Monto en Millones de Soles y Número en Miles de Operaciones) - Moneda Nacional"/>
    <s v="MN - Cheques Rechazados - Interamericano (número)"/>
    <m/>
    <s v="Mensual"/>
    <s v="2022-04-08"/>
    <s v="BCRP, Reservas internacionales netas y sistema de pagos (LBTR y CCE)"/>
    <s v="2026-04-10"/>
    <s v="Ene-2011"/>
    <s v="Dic-2025"/>
  </r>
  <r>
    <x v="0"/>
    <x v="4912"/>
    <s v="Sistemas de pagos"/>
    <s v="CCE: Cheques recibidos, cheques rechazados por institución financiera (Monto en Millones de Soles y Número en Miles de Operaciones) - Moneda Nacional"/>
    <s v="MN - Cheques Rechazados - Mibanco (número)"/>
    <m/>
    <s v="Mensual"/>
    <s v="2022-04-08"/>
    <s v="BCRP, Reservas internacionales netas y sistema de pagos (LBTR y CCE)"/>
    <s v="2026-04-10"/>
    <s v="Ene-2011"/>
    <s v="Dic-2025"/>
  </r>
  <r>
    <x v="0"/>
    <x v="4913"/>
    <s v="Sistemas de pagos"/>
    <s v="CCE: Cheques recibidos, cheques rechazados por institución financiera (Monto en Millones de Soles y Número en Miles de Operaciones) - Moneda Nacional"/>
    <s v="MN - Cheques Rechazados - GNB (número)"/>
    <m/>
    <s v="Mensual"/>
    <s v="2022-04-08"/>
    <s v="BCRP, Reservas internacionales netas y sistema de pagos (LBTR y CCE)"/>
    <s v="2026-04-10"/>
    <s v="Ene-2011"/>
    <s v="Dic-2025"/>
  </r>
  <r>
    <x v="0"/>
    <x v="4914"/>
    <s v="Sistemas de pagos"/>
    <s v="CCE: Cheques recibidos, cheques rechazados por institución financiera (Monto en Millones de Soles y Número en Miles de Operaciones) - Moneda Nacional"/>
    <s v="MN - Cheques Rechazados - Falabella (número)"/>
    <m/>
    <s v="Mensual"/>
    <s v="2022-04-08"/>
    <s v="BCRP, Reservas internacionales netas y sistema de pagos (LBTR y CCE)"/>
    <s v="2026-04-10"/>
    <s v="Ene-2011"/>
    <s v="Dic-2025"/>
  </r>
  <r>
    <x v="0"/>
    <x v="4915"/>
    <s v="Sistemas de pagos"/>
    <s v="CCE: Cheques recibidos, cheques rechazados por institución financiera (Monto en Millones de Soles y Número en Miles de Operaciones) - Moneda Nacional"/>
    <s v="MN - Cheques Rechazados - Ripley (número)"/>
    <m/>
    <s v="Mensual"/>
    <s v="2022-04-08"/>
    <s v="BCRP, Reservas internacionales netas y sistema de pagos (LBTR y CCE)"/>
    <s v="2026-04-10"/>
    <s v="Ene-2011"/>
    <s v="Dic-2025"/>
  </r>
  <r>
    <x v="0"/>
    <x v="4916"/>
    <s v="Sistemas de pagos"/>
    <s v="CCE: Cheques recibidos, cheques rechazados por institución financiera (Monto en Millones de Soles y Número en Miles de Operaciones) - Moneda Nacional"/>
    <s v="MN - Cheques Rechazados - Santander (número)"/>
    <m/>
    <s v="Mensual"/>
    <s v="2022-04-08"/>
    <s v="BCRP, Reservas internacionales netas y sistema de pagos (LBTR y CCE)"/>
    <s v="2026-04-10"/>
    <s v="Ene-2011"/>
    <s v="Dic-2025"/>
  </r>
  <r>
    <x v="0"/>
    <x v="4917"/>
    <s v="Sistemas de pagos"/>
    <s v="CCE: Cheques recibidos, cheques rechazados por institución financiera (Monto en Millones de Soles y Número en Miles de Operaciones) - Moneda Nacional"/>
    <s v="MN - Cheques Rechazados - Azteca (número)"/>
    <m/>
    <s v="Mensual"/>
    <s v="2022-04-08"/>
    <s v="BCRP, Reservas internacionales netas y sistema de pagos (LBTR y CCE)"/>
    <s v="2026-04-10"/>
    <s v="Ene-2011"/>
    <s v="Dic-2025"/>
  </r>
  <r>
    <x v="0"/>
    <x v="4918"/>
    <s v="Sistemas de pagos"/>
    <s v="CCE: Cheques recibidos, cheques rechazados por institución financiera (Monto en Millones de Soles y Número en Miles de Operaciones) - Moneda Nacional"/>
    <s v="MN - Cheques Rechazados - CMAC Metropolitana (número)"/>
    <m/>
    <s v="Mensual"/>
    <s v="2022-04-08"/>
    <s v="BCRP, Reservas internacionales netas y sistema de pagos (LBTR y CCE)"/>
    <s v="2026-04-10"/>
    <s v="Ene-2011"/>
    <s v="Dic-2025"/>
  </r>
  <r>
    <x v="0"/>
    <x v="4919"/>
    <s v="Sistemas de pagos"/>
    <s v="CCE: Cheques recibidos, cheques rechazados por institución financiera (Monto en Millones de Soles y Número en Miles de Operaciones) - Moneda Nacional"/>
    <s v="MN - Cheques Rechazados - CMAC Piura (número)"/>
    <m/>
    <s v="Mensual"/>
    <s v="2022-04-08"/>
    <s v="BCRP, Reservas internacionales netas y sistema de pagos (LBTR y CCE)"/>
    <s v="2026-04-10"/>
    <s v="Ene-2011"/>
    <s v="Dic-2025"/>
  </r>
  <r>
    <x v="0"/>
    <x v="4920"/>
    <s v="Sistemas de pagos"/>
    <s v="CCE: Cheques recibidos, cheques rechazados por institución financiera (Monto en Millones de Soles y Número en Miles de Operaciones) - Moneda Nacional"/>
    <s v="MN - Cheques Rechazados - CMAC Trujillo (número)"/>
    <m/>
    <s v="Mensual"/>
    <s v="2022-04-08"/>
    <s v="BCRP, Reservas internacionales netas y sistema de pagos (LBTR y CCE)"/>
    <s v="2026-04-10"/>
    <s v="Ene-2011"/>
    <s v="Dic-2025"/>
  </r>
  <r>
    <x v="0"/>
    <x v="4921"/>
    <s v="Sistemas de pagos"/>
    <s v="CCE: Cheques recibidos, cheques rechazados por institución financiera (Monto en Millones de Soles y Número en Miles de Operaciones) - Moneda Nacional"/>
    <s v="MN - Cheques Rechazados - CMAC Arequipa (número)"/>
    <m/>
    <s v="Mensual"/>
    <s v="2022-04-08"/>
    <s v="BCRP, Reservas internacionales netas y sistema de pagos (LBTR y CCE)"/>
    <s v="2026-04-10"/>
    <s v="Ene-2011"/>
    <s v="Dic-2025"/>
  </r>
  <r>
    <x v="0"/>
    <x v="4922"/>
    <s v="Sistemas de pagos"/>
    <s v="CCE: Cheques recibidos, cheques rechazados por institución financiera (Monto en Millones de Soles y Número en Miles de Operaciones) - Moneda Nacional"/>
    <s v="MN - Cheques Rechazados - CMAC Cuzco (número)"/>
    <m/>
    <s v="Mensual"/>
    <s v="2022-04-08"/>
    <s v="BCRP, Reservas internacionales netas y sistema de pagos (LBTR y CCE)"/>
    <s v="2026-04-10"/>
    <s v="Ene-2011"/>
    <s v="Dic-2025"/>
  </r>
  <r>
    <x v="0"/>
    <x v="4923"/>
    <s v="Sistemas de pagos"/>
    <s v="CCE: Cheques recibidos, cheques rechazados por institución financiera (Monto en Millones de Soles y Número en Miles de Operaciones) - Moneda Nacional"/>
    <s v="MN - Cheques Rechazados - CMAC Huancayo (número)"/>
    <m/>
    <s v="Mensual"/>
    <s v="2022-04-08"/>
    <s v="BCRP, Reservas internacionales netas y sistema de pagos (LBTR y CCE)"/>
    <s v="2026-04-10"/>
    <s v="Ene-2011"/>
    <s v="Dic-2025"/>
  </r>
  <r>
    <x v="0"/>
    <x v="4924"/>
    <s v="Sistemas de pagos"/>
    <s v="CCE: Cheques recibidos, cheques rechazados por institución financiera (Monto en Millones de Soles y Número en Miles de Operaciones) - Moneda Nacional"/>
    <s v="MN - Cheques Rechazados - CMAC Tacna (número)"/>
    <m/>
    <s v="Mensual"/>
    <s v="2022-04-08"/>
    <s v="BCRP, Reservas internacionales netas y sistema de pagos (LBTR y CCE)"/>
    <s v="2026-04-10"/>
    <s v="Ene-2011"/>
    <s v="Dic-2025"/>
  </r>
  <r>
    <x v="0"/>
    <x v="4925"/>
    <s v="Sistemas de pagos"/>
    <s v="CCE: Cheques recibidos, cheques rechazados por institución financiera (Monto en Millones de Soles y Número en Miles de Operaciones) - Moneda Nacional"/>
    <s v="MN - Cheques Rechazados - Banco de la Nación (número)"/>
    <m/>
    <s v="Mensual"/>
    <s v="2022-04-08"/>
    <s v="BCRP, Reservas internacionales netas y sistema de pagos (LBTR y CCE)"/>
    <s v="2026-04-10"/>
    <s v="Ene-2011"/>
    <s v="Dic-2025"/>
  </r>
  <r>
    <x v="0"/>
    <x v="4926"/>
    <s v="Sistemas de pagos"/>
    <s v="CCE: Cheques recibidos, cheques rechazados por institución financiera (Monto en Millones de Soles y Número en Miles de Operaciones) - Moneda Nacional"/>
    <s v="MN - Cheques Rechazados - BCRP (número)"/>
    <m/>
    <s v="Mensual"/>
    <s v="2022-04-08"/>
    <s v="BCRP, Reservas internacionales netas y sistema de pagos (LBTR y CCE)"/>
    <s v="2026-04-10"/>
    <s v="Ene-2011"/>
    <s v="Dic-2025"/>
  </r>
  <r>
    <x v="0"/>
    <x v="4927"/>
    <s v="Sistemas de pagos"/>
    <s v="CCE: Cheques recibidos, cheques rechazados por institución financiera (Monto en Millones de Soles y Número en Miles de Operaciones) - Moneda Nacional"/>
    <s v="MN - Cheques Rechazados - Total (número)"/>
    <m/>
    <s v="Mensual"/>
    <s v="2022-04-08"/>
    <s v="BCRP, Reservas internacionales netas y sistema de pagos (LBTR y CCE)"/>
    <s v="2026-04-10"/>
    <s v="Ene-2011"/>
    <s v="Dic-2025"/>
  </r>
  <r>
    <x v="0"/>
    <x v="4928"/>
    <s v="Sistemas de pagos"/>
    <s v="CCE: cheques recibidos y rechazados y transferencias de crédito en MN (estructura porcentual)"/>
    <s v="MN - Cheques Rechazados - Número - Crédito"/>
    <s v="BCRP"/>
    <s v="Mensual"/>
    <s v="2022-04-08"/>
    <s v="BCRP, Reservas internacionales netas y sistema de pagos (LBTR y CCE)"/>
    <s v="2025-09-05"/>
    <s v="Ene-2011"/>
    <s v="Dic-2024"/>
  </r>
  <r>
    <x v="0"/>
    <x v="4929"/>
    <s v="Sistemas de pagos"/>
    <s v="CCE: cheques recibidos y rechazados y transferencias de crédito en MN (estructura porcentual)"/>
    <s v="MN - Cheques Rechazados - Número - Interbank"/>
    <s v="BCRP"/>
    <s v="Mensual"/>
    <s v="2022-04-08"/>
    <s v="BCRP, Reservas internacionales netas y sistema de pagos (LBTR y CCE)"/>
    <s v="2025-09-05"/>
    <s v="Ene-2011"/>
    <s v="Dic-2024"/>
  </r>
  <r>
    <x v="0"/>
    <x v="4930"/>
    <s v="Sistemas de pagos"/>
    <s v="CCE: cheques recibidos y rechazados y transferencias de crédito en MN (estructura porcentual)"/>
    <s v="MN - Cheques Rechazados - Número - Citibank"/>
    <s v="BCRP"/>
    <s v="Mensual"/>
    <s v="2022-04-08"/>
    <s v="BCRP, Reservas internacionales netas y sistema de pagos (LBTR y CCE)"/>
    <s v="2025-09-05"/>
    <s v="Ene-2011"/>
    <s v="Dic-2024"/>
  </r>
  <r>
    <x v="0"/>
    <x v="4931"/>
    <s v="Sistemas de pagos"/>
    <s v="CCE: cheques recibidos y rechazados y transferencias de crédito en MN (estructura porcentual)"/>
    <s v="MN - Cheques Rechazados - Número - Scotiabank"/>
    <s v="BCRP"/>
    <s v="Mensual"/>
    <s v="2022-04-08"/>
    <s v="BCRP, Reservas internacionales netas y sistema de pagos (LBTR y CCE)"/>
    <s v="2025-09-05"/>
    <s v="Ene-2011"/>
    <s v="Dic-2024"/>
  </r>
  <r>
    <x v="0"/>
    <x v="4932"/>
    <s v="Sistemas de pagos"/>
    <s v="CCE: cheques recibidos y rechazados y transferencias de crédito en MN (estructura porcentual)"/>
    <s v="MN - Cheques Rechazados - Número - Continental"/>
    <s v="BCRP"/>
    <s v="Mensual"/>
    <s v="2022-04-08"/>
    <s v="BCRP, Reservas internacionales netas y sistema de pagos (LBTR y CCE)"/>
    <s v="2025-09-05"/>
    <s v="Ene-2011"/>
    <s v="Dic-2024"/>
  </r>
  <r>
    <x v="0"/>
    <x v="4933"/>
    <s v="Sistemas de pagos"/>
    <s v="CCE: cheques recibidos y rechazados y transferencias de crédito en MN (estructura porcentual)"/>
    <s v="MN - Cheques Rechazados - Número - Comercio"/>
    <s v="BCRP"/>
    <s v="Mensual"/>
    <s v="2022-04-08"/>
    <s v="BCRP, Reservas internacionales netas y sistema de pagos (LBTR y CCE)"/>
    <s v="2025-09-05"/>
    <s v="Ene-2011"/>
    <s v="Dic-2024"/>
  </r>
  <r>
    <x v="0"/>
    <x v="4934"/>
    <s v="Sistemas de pagos"/>
    <s v="CCE: cheques recibidos y rechazados y transferencias de crédito en MN (estructura porcentual)"/>
    <s v="MN - Cheques Rechazados - Número - Financiero"/>
    <s v="BCRP"/>
    <s v="Mensual"/>
    <s v="2022-04-08"/>
    <s v="BCRP, Reservas internacionales netas y sistema de pagos (LBTR y CCE)"/>
    <s v="2025-09-05"/>
    <s v="Ene-2011"/>
    <s v="Dic-2024"/>
  </r>
  <r>
    <x v="0"/>
    <x v="4935"/>
    <s v="Sistemas de pagos"/>
    <s v="CCE: cheques recibidos y rechazados y transferencias de crédito en MN (estructura porcentual)"/>
    <s v="MN - Cheques Rechazados - Número - Interamericano"/>
    <s v="BCRP"/>
    <s v="Mensual"/>
    <s v="2022-04-08"/>
    <s v="BCRP, Reservas internacionales netas y sistema de pagos (LBTR y CCE)"/>
    <s v="2025-09-05"/>
    <s v="Ene-2011"/>
    <s v="Dic-2024"/>
  </r>
  <r>
    <x v="0"/>
    <x v="4936"/>
    <s v="Sistemas de pagos"/>
    <s v="CCE: cheques recibidos y rechazados y transferencias de crédito en MN (estructura porcentual)"/>
    <s v="MN - Cheques Rechazados - Número - Mibanco"/>
    <s v="BCRP"/>
    <s v="Mensual"/>
    <s v="2022-04-08"/>
    <s v="BCRP, Reservas internacionales netas y sistema de pagos (LBTR y CCE)"/>
    <s v="2025-09-05"/>
    <s v="Ene-2011"/>
    <s v="Dic-2024"/>
  </r>
  <r>
    <x v="0"/>
    <x v="4937"/>
    <s v="Sistemas de pagos"/>
    <s v="CCE: cheques recibidos y rechazados y transferencias de crédito en MN (estructura porcentual)"/>
    <s v="MN - Cheques Rechazados - Número - GNB"/>
    <s v="BCRP"/>
    <s v="Mensual"/>
    <s v="2022-04-08"/>
    <s v="BCRP, Reservas internacionales netas y sistema de pagos (LBTR y CCE)"/>
    <s v="2025-09-05"/>
    <s v="Ene-2011"/>
    <s v="Dic-2024"/>
  </r>
  <r>
    <x v="0"/>
    <x v="4938"/>
    <s v="Sistemas de pagos"/>
    <s v="CCE: cheques recibidos y rechazados y transferencias de crédito en MN (estructura porcentual)"/>
    <s v="MN - Cheques Rechazados - Número - Falabella"/>
    <s v="BCRP"/>
    <s v="Mensual"/>
    <s v="2022-04-08"/>
    <s v="BCRP, Reservas internacionales netas y sistema de pagos (LBTR y CCE)"/>
    <s v="2025-09-05"/>
    <s v="Ene-2011"/>
    <s v="Dic-2024"/>
  </r>
  <r>
    <x v="0"/>
    <x v="4939"/>
    <s v="Sistemas de pagos"/>
    <s v="CCE: cheques recibidos y rechazados y transferencias de crédito en MN (estructura porcentual)"/>
    <s v="MN - Cheques Rechazados - Número - Ripley"/>
    <s v="BCRP"/>
    <s v="Mensual"/>
    <s v="2022-04-08"/>
    <s v="BCRP, Reservas internacionales netas y sistema de pagos (LBTR y CCE)"/>
    <s v="2025-09-05"/>
    <s v="Ene-2011"/>
    <s v="Dic-2024"/>
  </r>
  <r>
    <x v="0"/>
    <x v="4940"/>
    <s v="Sistemas de pagos"/>
    <s v="CCE: cheques recibidos y rechazados y transferencias de crédito en MN (estructura porcentual)"/>
    <s v="MN - Cheques Rechazados - Número - Santander"/>
    <s v="BCRP"/>
    <s v="Mensual"/>
    <s v="2022-04-08"/>
    <s v="BCRP, Reservas internacionales netas y sistema de pagos (LBTR y CCE)"/>
    <s v="2025-09-05"/>
    <s v="Ene-2011"/>
    <s v="Dic-2024"/>
  </r>
  <r>
    <x v="0"/>
    <x v="4941"/>
    <s v="Sistemas de pagos"/>
    <s v="CCE: cheques recibidos y rechazados y transferencias de crédito en MN (estructura porcentual)"/>
    <s v="MN - Cheques Rechazados - Número - Azteca"/>
    <s v="BCRP"/>
    <s v="Mensual"/>
    <s v="2022-04-08"/>
    <s v="BCRP, Reservas internacionales netas y sistema de pagos (LBTR y CCE)"/>
    <s v="2025-09-05"/>
    <s v="Ene-2011"/>
    <s v="Dic-2024"/>
  </r>
  <r>
    <x v="0"/>
    <x v="4942"/>
    <s v="Sistemas de pagos"/>
    <s v="CCE: cheques recibidos y rechazados y transferencias de crédito en MN (estructura porcentual)"/>
    <s v="MN - Cheques Rechazados - Número - Crediscotia Financiera"/>
    <s v="BCRP"/>
    <s v="Mensual"/>
    <s v="2022-04-08"/>
    <s v="BCRP, Reservas internacionales netas y sistema de pagos (LBTR y CCE)"/>
    <s v="2025-09-05"/>
    <s v="Ene-2011"/>
    <s v="Dic-2024"/>
  </r>
  <r>
    <x v="0"/>
    <x v="4943"/>
    <s v="Sistemas de pagos"/>
    <s v="CCE: cheques recibidos y rechazados y transferencias de crédito en MN (estructura porcentual)"/>
    <s v="MN - Cheques Rechazados - Número - CMAC Metropolitana"/>
    <s v="BCRP"/>
    <s v="Mensual"/>
    <s v="2022-04-08"/>
    <s v="BCRP, Reservas internacionales netas y sistema de pagos (LBTR y CCE)"/>
    <s v="2025-09-05"/>
    <s v="Ene-2011"/>
    <s v="Dic-2024"/>
  </r>
  <r>
    <x v="0"/>
    <x v="4944"/>
    <s v="Sistemas de pagos"/>
    <s v="CCE: cheques recibidos y rechazados y transferencias de crédito en MN (estructura porcentual)"/>
    <s v="MN - Cheques Rechazados - Número - CMAC Piura"/>
    <s v="BCRP"/>
    <s v="Mensual"/>
    <s v="2022-04-08"/>
    <s v="BCRP, Reservas internacionales netas y sistema de pagos (LBTR y CCE)"/>
    <s v="2025-09-05"/>
    <s v="Ene-2011"/>
    <s v="Dic-2024"/>
  </r>
  <r>
    <x v="0"/>
    <x v="4945"/>
    <s v="Sistemas de pagos"/>
    <s v="CCE: cheques recibidos y rechazados y transferencias de crédito en MN (estructura porcentual)"/>
    <s v="MN - Cheques Rechazados - Número - CMAC Trujillo"/>
    <s v="BCRP"/>
    <s v="Mensual"/>
    <s v="2022-04-08"/>
    <s v="BCRP, Reservas internacionales netas y sistema de pagos (LBTR y CCE)"/>
    <s v="2025-09-05"/>
    <s v="Ene-2011"/>
    <s v="Dic-2024"/>
  </r>
  <r>
    <x v="0"/>
    <x v="4946"/>
    <s v="Sistemas de pagos"/>
    <s v="CCE: cheques recibidos y rechazados y transferencias de crédito en MN (estructura porcentual)"/>
    <s v="MN - Cheques Rechazados - Número - CMAC Sullana"/>
    <s v="BCRP"/>
    <s v="Mensual"/>
    <s v="2022-04-08"/>
    <s v="BCRP, Reservas internacionales netas y sistema de pagos (LBTR y CCE)"/>
    <s v="2025-09-05"/>
    <s v="Ene-2011"/>
    <s v="Dic-2023"/>
  </r>
  <r>
    <x v="0"/>
    <x v="4947"/>
    <s v="Sistemas de pagos"/>
    <s v="CCE: cheques recibidos y rechazados y transferencias de crédito en MN (estructura porcentual)"/>
    <s v="MN - Cheques Rechazados - Número - CMAC Arequipa"/>
    <s v="BCRP"/>
    <s v="Mensual"/>
    <s v="2022-04-08"/>
    <s v="BCRP, Reservas internacionales netas y sistema de pagos (LBTR y CCE)"/>
    <s v="2025-09-05"/>
    <s v="Ene-2011"/>
    <s v="Dic-2024"/>
  </r>
  <r>
    <x v="0"/>
    <x v="4948"/>
    <s v="Sistemas de pagos"/>
    <s v="CCE: cheques recibidos y rechazados y transferencias de crédito en MN (estructura porcentual)"/>
    <s v="MN - Cheques Rechazados - Número - CMAC Cuzco"/>
    <s v="BCRP"/>
    <s v="Mensual"/>
    <s v="2022-04-08"/>
    <s v="BCRP, Reservas internacionales netas y sistema de pagos (LBTR y CCE)"/>
    <s v="2025-09-05"/>
    <s v="Ene-2011"/>
    <s v="Dic-2024"/>
  </r>
  <r>
    <x v="0"/>
    <x v="4949"/>
    <s v="Sistemas de pagos"/>
    <s v="CCE: cheques recibidos y rechazados y transferencias de crédito en MN (estructura porcentual)"/>
    <s v="MN - Cheques Rechazados - Número - CMAC Huancayo"/>
    <s v="BCRP"/>
    <s v="Mensual"/>
    <s v="2022-04-08"/>
    <s v="BCRP, Reservas internacionales netas y sistema de pagos (LBTR y CCE)"/>
    <s v="2025-09-05"/>
    <s v="Ene-2011"/>
    <s v="Dic-2024"/>
  </r>
  <r>
    <x v="0"/>
    <x v="4950"/>
    <s v="Sistemas de pagos"/>
    <s v="CCE: cheques recibidos y rechazados y transferencias de crédito en MN (estructura porcentual)"/>
    <s v="MN - Cheques Rechazados - Número - CMAC Tacna"/>
    <s v="BCRP"/>
    <s v="Mensual"/>
    <s v="2022-04-08"/>
    <s v="BCRP, Reservas internacionales netas y sistema de pagos (LBTR y CCE)"/>
    <s v="2025-09-05"/>
    <s v="Ene-2011"/>
    <s v="Dic-2024"/>
  </r>
  <r>
    <x v="0"/>
    <x v="4951"/>
    <s v="Sistemas de pagos"/>
    <s v="CCE: cheques recibidos y rechazados y transferencias de crédito en MN (estructura porcentual)"/>
    <s v="MN - Cheques Rechazados - Número - Banco de la Nación"/>
    <s v="BCRP"/>
    <s v="Mensual"/>
    <s v="2022-04-08"/>
    <s v="BCRP, Reservas internacionales netas y sistema de pagos (LBTR y CCE)"/>
    <s v="2025-09-05"/>
    <s v="Ene-2011"/>
    <s v="Dic-2024"/>
  </r>
  <r>
    <x v="0"/>
    <x v="4952"/>
    <s v="Sistemas de pagos"/>
    <s v="CCE: cheques recibidos y rechazados y transferencias de crédito en MN (estructura porcentual)"/>
    <s v="MN - Cheques Rechazados - Número - BCRP"/>
    <s v="BCRP"/>
    <s v="Mensual"/>
    <s v="2022-04-08"/>
    <s v="BCRP, Reservas internacionales netas y sistema de pagos (LBTR y CCE)"/>
    <s v="2025-09-05"/>
    <s v="Ene-2011"/>
    <s v="Dic-2024"/>
  </r>
  <r>
    <x v="0"/>
    <x v="4953"/>
    <s v="Sistemas de pagos"/>
    <s v="CCE: cheques recibidos y rechazados y transferencias de crédito en MN (estructura porcentual)"/>
    <s v="MN - Cheques Rechazados - Número - Total"/>
    <s v="BCRP"/>
    <s v="Mensual"/>
    <s v="2022-04-08"/>
    <s v="BCRP, Reservas internacionales netas y sistema de pagos (LBTR y CCE)"/>
    <s v="2025-09-05"/>
    <s v="Ene-2011"/>
    <s v="Dic-2024"/>
  </r>
  <r>
    <x v="0"/>
    <x v="4954"/>
    <s v="Sistemas de pagos"/>
    <s v="CCE: Cheques recibidos, cheques rechazados por institución financiera (Monto en Millones de Soles y Número en Miles de Operaciones) - Moneda Nacional"/>
    <s v="MN - Cheques Rechazados - Monto - Crédito (miles S/)"/>
    <m/>
    <s v="Mensual"/>
    <s v="2022-04-08"/>
    <s v="BCRP, Reservas internacionales netas y sistema de pagos (LBTR y CCE)"/>
    <s v="2026-04-10"/>
    <s v="Ene-2011"/>
    <s v="Dic-2025"/>
  </r>
  <r>
    <x v="0"/>
    <x v="4955"/>
    <s v="Sistemas de pagos"/>
    <s v="CCE: Cheques recibidos, cheques rechazados por institución financiera (Monto en Millones de Soles y Número en Miles de Operaciones) - Moneda Nacional"/>
    <s v="MN - Cheques Rechazados - Monto - Interbank (miles S/)"/>
    <m/>
    <s v="Mensual"/>
    <s v="2022-04-08"/>
    <s v="BCRP, Reservas internacionales netas y sistema de pagos (LBTR y CCE)"/>
    <s v="2026-04-10"/>
    <s v="Ene-2011"/>
    <s v="Dic-2025"/>
  </r>
  <r>
    <x v="0"/>
    <x v="4956"/>
    <s v="Sistemas de pagos"/>
    <s v="CCE: Cheques recibidos, cheques rechazados por institución financiera (Monto en Millones de Soles y Número en Miles de Operaciones) - Moneda Nacional"/>
    <s v="MN - Cheques Rechazados - Monto - Citibank (miles S/)"/>
    <m/>
    <s v="Mensual"/>
    <s v="2022-04-08"/>
    <s v="BCRP, Reservas internacionales netas y sistema de pagos (LBTR y CCE)"/>
    <s v="2026-04-10"/>
    <s v="Ene-2011"/>
    <s v="Dic-2025"/>
  </r>
  <r>
    <x v="0"/>
    <x v="4957"/>
    <s v="Sistemas de pagos"/>
    <s v="CCE: Cheques recibidos, cheques rechazados por institución financiera (Monto en Millones de Soles y Número en Miles de Operaciones) - Moneda Nacional"/>
    <s v="MN - Cheques Rechazados - Monto - Scotiabank (miles S/)"/>
    <m/>
    <s v="Mensual"/>
    <s v="2022-04-08"/>
    <s v="BCRP, Reservas internacionales netas y sistema de pagos (LBTR y CCE)"/>
    <s v="2026-04-10"/>
    <s v="Ene-2011"/>
    <s v="Dic-2025"/>
  </r>
  <r>
    <x v="0"/>
    <x v="4958"/>
    <s v="Sistemas de pagos"/>
    <s v="CCE: Cheques recibidos, cheques rechazados por institución financiera (Monto en Millones de Soles y Número en Miles de Operaciones) - Moneda Nacional"/>
    <s v="MN - Cheques Rechazados - Monto - Continental (miles S/)"/>
    <m/>
    <s v="Mensual"/>
    <s v="2022-04-08"/>
    <s v="BCRP, Reservas internacionales netas y sistema de pagos (LBTR y CCE)"/>
    <s v="2026-04-10"/>
    <s v="Ene-2011"/>
    <s v="Dic-2025"/>
  </r>
  <r>
    <x v="0"/>
    <x v="4959"/>
    <s v="Sistemas de pagos"/>
    <s v="CCE: Cheques recibidos, cheques rechazados por institución financiera (Monto en Millones de Soles y Número en Miles de Operaciones) - Moneda Nacional"/>
    <s v="MN - Cheques Rechazados - Monto - Comercio (miles S/)"/>
    <m/>
    <s v="Mensual"/>
    <s v="2022-04-08"/>
    <s v="BCRP, Reservas internacionales netas y sistema de pagos (LBTR y CCE)"/>
    <s v="2026-04-10"/>
    <s v="Ene-2011"/>
    <s v="Dic-2025"/>
  </r>
  <r>
    <x v="0"/>
    <x v="4960"/>
    <s v="Sistemas de pagos"/>
    <s v="CCE: Cheques recibidos, cheques rechazados por institución financiera (Monto en Millones de Soles y Número en Miles de Operaciones) - Moneda Nacional"/>
    <s v="MN - Cheques Rechazados - Monto - Financiero (miles S/)"/>
    <m/>
    <s v="Mensual"/>
    <s v="2022-04-08"/>
    <s v="BCRP, Reservas internacionales netas y sistema de pagos (LBTR y CCE)"/>
    <s v="2026-04-10"/>
    <s v="Ene-2011"/>
    <s v="Dic-2025"/>
  </r>
  <r>
    <x v="0"/>
    <x v="4961"/>
    <s v="Sistemas de pagos"/>
    <s v="CCE: Cheques recibidos, cheques rechazados por institución financiera (Monto en Millones de Soles y Número en Miles de Operaciones) - Moneda Nacional"/>
    <s v="MN - Cheques Rechazados - Monto - Interamericano (miles S/)"/>
    <m/>
    <s v="Mensual"/>
    <s v="2022-04-08"/>
    <s v="BCRP, Reservas internacionales netas y sistema de pagos (LBTR y CCE)"/>
    <s v="2026-04-10"/>
    <s v="Ene-2011"/>
    <s v="Dic-2025"/>
  </r>
  <r>
    <x v="0"/>
    <x v="4962"/>
    <s v="Sistemas de pagos"/>
    <s v="CCE: Cheques recibidos, cheques rechazados por institución financiera (Monto en Millones de Soles y Número en Miles de Operaciones) - Moneda Nacional"/>
    <s v="MN - Cheques Rechazados - Monto - Mibanco (miles S/)"/>
    <m/>
    <s v="Mensual"/>
    <s v="2022-04-08"/>
    <s v="BCRP, Reservas internacionales netas y sistema de pagos (LBTR y CCE)"/>
    <s v="2026-04-10"/>
    <s v="Ene-2011"/>
    <s v="Dic-2025"/>
  </r>
  <r>
    <x v="0"/>
    <x v="4963"/>
    <s v="Sistemas de pagos"/>
    <s v="CCE: Cheques recibidos, cheques rechazados por institución financiera (Monto en Millones de Soles y Número en Miles de Operaciones) - Moneda Nacional"/>
    <s v="MN - Cheques Rechazados - Monto - GNB (miles S/)"/>
    <m/>
    <s v="Mensual"/>
    <s v="2022-04-08"/>
    <s v="BCRP, Reservas internacionales netas y sistema de pagos (LBTR y CCE)"/>
    <s v="2026-04-10"/>
    <s v="Ene-2011"/>
    <s v="Dic-2025"/>
  </r>
  <r>
    <x v="0"/>
    <x v="4964"/>
    <s v="Sistemas de pagos"/>
    <s v="CCE: Cheques recibidos, cheques rechazados por institución financiera (Monto en Millones de Soles y Número en Miles de Operaciones) - Moneda Nacional"/>
    <s v="MN - Cheques Rechazados - Monto - Falabella (miles S/)"/>
    <m/>
    <s v="Mensual"/>
    <s v="2022-04-08"/>
    <s v="BCRP, Reservas internacionales netas y sistema de pagos (LBTR y CCE)"/>
    <s v="2026-04-10"/>
    <s v="Ene-2011"/>
    <s v="Dic-2025"/>
  </r>
  <r>
    <x v="0"/>
    <x v="4965"/>
    <s v="Sistemas de pagos"/>
    <s v="CCE: Cheques recibidos, cheques rechazados por institución financiera (Monto en Millones de Soles y Número en Miles de Operaciones) - Moneda Nacional"/>
    <s v="MN - Cheques Rechazados - Monto - Ripley (miles S/)"/>
    <m/>
    <s v="Mensual"/>
    <s v="2022-04-08"/>
    <s v="BCRP, Reservas internacionales netas y sistema de pagos (LBTR y CCE)"/>
    <s v="2026-04-10"/>
    <s v="Ene-2011"/>
    <s v="Dic-2025"/>
  </r>
  <r>
    <x v="0"/>
    <x v="4966"/>
    <s v="Sistemas de pagos"/>
    <s v="CCE: Cheques recibidos, cheques rechazados por institución financiera (Monto en Millones de Soles y Número en Miles de Operaciones) - Moneda Nacional"/>
    <s v="MN - Cheques Rechazados - Monto - Santander (miles S/)"/>
    <m/>
    <s v="Mensual"/>
    <s v="2022-04-08"/>
    <s v="BCRP, Reservas internacionales netas y sistema de pagos (LBTR y CCE)"/>
    <s v="2026-04-10"/>
    <s v="Ene-2011"/>
    <s v="Dic-2025"/>
  </r>
  <r>
    <x v="0"/>
    <x v="4967"/>
    <s v="Sistemas de pagos"/>
    <s v="CCE: Cheques recibidos, cheques rechazados por institución financiera (Monto en Millones de Soles y Número en Miles de Operaciones) - Moneda Nacional"/>
    <s v="MN - Cheques Rechazados - Monto - Azteca (miles S/)"/>
    <m/>
    <s v="Mensual"/>
    <s v="2022-04-08"/>
    <s v="BCRP, Reservas internacionales netas y sistema de pagos (LBTR y CCE)"/>
    <s v="2026-04-10"/>
    <s v="Ene-2011"/>
    <s v="Dic-2025"/>
  </r>
  <r>
    <x v="0"/>
    <x v="4968"/>
    <s v="Sistemas de pagos"/>
    <s v="CCE: Cheques recibidos, cheques rechazados por institución financiera (Monto en Millones de Soles y Número en Miles de Operaciones) - Moneda Nacional"/>
    <s v="MN - Cheques Rechazados - Monto - CMAC Metropolitana (miles S/)"/>
    <m/>
    <s v="Mensual"/>
    <s v="2022-04-08"/>
    <s v="BCRP, Reservas internacionales netas y sistema de pagos (LBTR y CCE)"/>
    <s v="2026-04-10"/>
    <s v="Ene-2011"/>
    <s v="Dic-2025"/>
  </r>
  <r>
    <x v="0"/>
    <x v="4969"/>
    <s v="Sistemas de pagos"/>
    <s v="CCE: Cheques recibidos, cheques rechazados por institución financiera (Monto en Millones de Soles y Número en Miles de Operaciones) - Moneda Nacional"/>
    <s v="MN - Cheques Rechazados - Monto - CMAC Piura (miles S/)"/>
    <m/>
    <s v="Mensual"/>
    <s v="2022-04-08"/>
    <s v="BCRP, Reservas internacionales netas y sistema de pagos (LBTR y CCE)"/>
    <s v="2026-04-10"/>
    <s v="Ene-2011"/>
    <s v="Dic-2025"/>
  </r>
  <r>
    <x v="0"/>
    <x v="4970"/>
    <s v="Sistemas de pagos"/>
    <s v="CCE: Cheques recibidos, cheques rechazados por institución financiera (Monto en Millones de Soles y Número en Miles de Operaciones) - Moneda Nacional"/>
    <s v="MN - Cheques Rechazados - Monto - CMAC Trujillo (miles S/)"/>
    <m/>
    <s v="Mensual"/>
    <s v="2022-04-08"/>
    <s v="BCRP, Reservas internacionales netas y sistema de pagos (LBTR y CCE)"/>
    <s v="2026-04-10"/>
    <s v="Ene-2011"/>
    <s v="Dic-2025"/>
  </r>
  <r>
    <x v="0"/>
    <x v="4971"/>
    <s v="Sistemas de pagos"/>
    <s v="CCE: Cheques recibidos, cheques rechazados por institución financiera (Monto en Millones de Soles y Número en Miles de Operaciones) - Moneda Nacional"/>
    <s v="MN - Cheques Rechazados - Monto - CMAC Arequipa (miles S/)"/>
    <m/>
    <s v="Mensual"/>
    <s v="2022-04-08"/>
    <s v="BCRP, Reservas internacionales netas y sistema de pagos (LBTR y CCE)"/>
    <s v="2026-04-10"/>
    <s v="Ene-2011"/>
    <s v="Dic-2025"/>
  </r>
  <r>
    <x v="0"/>
    <x v="4972"/>
    <s v="Sistemas de pagos"/>
    <s v="CCE: Cheques recibidos, cheques rechazados por institución financiera (Monto en Millones de Soles y Número en Miles de Operaciones) - Moneda Nacional"/>
    <s v="MN - Cheques Rechazados - Monto - CMAC Cuzco (miles S/)"/>
    <m/>
    <s v="Mensual"/>
    <s v="2022-04-08"/>
    <s v="BCRP, Reservas internacionales netas y sistema de pagos (LBTR y CCE)"/>
    <s v="2026-04-10"/>
    <s v="Ene-2011"/>
    <s v="Dic-2025"/>
  </r>
  <r>
    <x v="0"/>
    <x v="4973"/>
    <s v="Sistemas de pagos"/>
    <s v="CCE: Cheques recibidos, cheques rechazados por institución financiera (Monto en Millones de Soles y Número en Miles de Operaciones) - Moneda Nacional"/>
    <s v="MN - Cheques Rechazados - Monto - CMAC Huancayo (miles S/)"/>
    <m/>
    <s v="Mensual"/>
    <s v="2022-04-08"/>
    <s v="BCRP, Reservas internacionales netas y sistema de pagos (LBTR y CCE)"/>
    <s v="2026-04-10"/>
    <s v="Ene-2011"/>
    <s v="Dic-2025"/>
  </r>
  <r>
    <x v="0"/>
    <x v="4974"/>
    <s v="Sistemas de pagos"/>
    <s v="CCE: Cheques recibidos, cheques rechazados por institución financiera (Monto en Millones de Soles y Número en Miles de Operaciones) - Moneda Nacional"/>
    <s v="MN - Cheques Rechazados - Monto - CMAC Tacna (miles S/)"/>
    <m/>
    <s v="Mensual"/>
    <s v="2022-04-08"/>
    <s v="BCRP, Reservas internacionales netas y sistema de pagos (LBTR y CCE)"/>
    <s v="2026-04-10"/>
    <s v="Ene-2011"/>
    <s v="Dic-2025"/>
  </r>
  <r>
    <x v="0"/>
    <x v="4975"/>
    <s v="Sistemas de pagos"/>
    <s v="CCE: Cheques recibidos, cheques rechazados por institución financiera (Monto en Millones de Soles y Número en Miles de Operaciones) - Moneda Nacional"/>
    <s v="MN - Cheques Rechazados - Monto - Banco de la Nación (miles S/)"/>
    <m/>
    <s v="Mensual"/>
    <s v="2022-04-08"/>
    <s v="BCRP, Reservas internacionales netas y sistema de pagos (LBTR y CCE)"/>
    <s v="2026-04-10"/>
    <s v="Ene-2011"/>
    <s v="Dic-2025"/>
  </r>
  <r>
    <x v="0"/>
    <x v="4976"/>
    <s v="Sistemas de pagos"/>
    <s v="CCE: Cheques recibidos, cheques rechazados por institución financiera (Monto en Millones de Soles y Número en Miles de Operaciones) - Moneda Nacional"/>
    <s v="MN - Cheques Rechazados - Monto - BCRP (miles S/)"/>
    <m/>
    <s v="Mensual"/>
    <s v="2022-04-08"/>
    <s v="BCRP, Reservas internacionales netas y sistema de pagos (LBTR y CCE)"/>
    <s v="2026-04-10"/>
    <s v="Ene-2011"/>
    <s v="Dic-2025"/>
  </r>
  <r>
    <x v="0"/>
    <x v="4977"/>
    <s v="Sistemas de pagos"/>
    <s v="CCE: Cheques recibidos, cheques rechazados por institución financiera (Monto en Millones de Soles y Número en Miles de Operaciones) - Moneda Nacional"/>
    <s v="MN - Cheques Rechazados - Monto - Total (miles S/)"/>
    <m/>
    <s v="Mensual"/>
    <s v="2022-04-08"/>
    <s v="BCRP, Reservas internacionales netas y sistema de pagos (LBTR y CCE)"/>
    <s v="2026-04-10"/>
    <s v="Ene-2011"/>
    <s v="Dic-2025"/>
  </r>
  <r>
    <x v="0"/>
    <x v="4978"/>
    <s v="Sistemas de pagos"/>
    <s v="CCE: cheques recibidos y rechazados y transferencias de crédito en MN (estructura porcentual)"/>
    <s v="MN - Cheques Rechazados - Monto - Crédito"/>
    <s v="BCRP"/>
    <s v="Mensual"/>
    <s v="2022-04-08"/>
    <s v="BCRP, Reservas internacionales netas y sistema de pagos (LBTR y CCE)"/>
    <s v="2025-09-05"/>
    <s v="Ene-2011"/>
    <s v="Dic-2024"/>
  </r>
  <r>
    <x v="0"/>
    <x v="4979"/>
    <s v="Sistemas de pagos"/>
    <s v="CCE: cheques recibidos y rechazados y transferencias de crédito en MN (estructura porcentual)"/>
    <s v="MN - Cheques Rechazados - Monto - Interbank"/>
    <s v="BCRP"/>
    <s v="Mensual"/>
    <s v="2022-04-08"/>
    <s v="BCRP, Reservas internacionales netas y sistema de pagos (LBTR y CCE)"/>
    <s v="2025-09-05"/>
    <s v="Ene-2011"/>
    <s v="Dic-2024"/>
  </r>
  <r>
    <x v="0"/>
    <x v="4980"/>
    <s v="Sistemas de pagos"/>
    <s v="CCE: cheques recibidos y rechazados y transferencias de crédito en MN (estructura porcentual)"/>
    <s v="MN - Cheques Rechazados - Monto - Citibank"/>
    <s v="BCRP"/>
    <s v="Mensual"/>
    <s v="2022-04-08"/>
    <s v="BCRP, Reservas internacionales netas y sistema de pagos (LBTR y CCE)"/>
    <s v="2025-09-05"/>
    <s v="Ene-2011"/>
    <s v="Dic-2024"/>
  </r>
  <r>
    <x v="0"/>
    <x v="4981"/>
    <s v="Sistemas de pagos"/>
    <s v="CCE: cheques recibidos y rechazados y transferencias de crédito en MN (estructura porcentual)"/>
    <s v="MN - Cheques Rechazados - Monto - Scotiabank"/>
    <s v="BCRP"/>
    <s v="Mensual"/>
    <s v="2022-04-08"/>
    <s v="BCRP, Reservas internacionales netas y sistema de pagos (LBTR y CCE)"/>
    <s v="2025-09-05"/>
    <s v="Ene-2011"/>
    <s v="Dic-2024"/>
  </r>
  <r>
    <x v="0"/>
    <x v="4982"/>
    <s v="Sistemas de pagos"/>
    <s v="CCE: cheques recibidos y rechazados y transferencias de crédito en MN (estructura porcentual)"/>
    <s v="MN - Cheques Rechazados - Monto - Continental"/>
    <s v="BCRP"/>
    <s v="Mensual"/>
    <s v="2022-04-08"/>
    <s v="BCRP, Reservas internacionales netas y sistema de pagos (LBTR y CCE)"/>
    <s v="2025-09-05"/>
    <s v="Ene-2011"/>
    <s v="Dic-2024"/>
  </r>
  <r>
    <x v="0"/>
    <x v="4983"/>
    <s v="Sistemas de pagos"/>
    <s v="CCE: cheques recibidos y rechazados y transferencias de crédito en MN (estructura porcentual)"/>
    <s v="MN - Cheques Rechazados - Monto - Comercio"/>
    <s v="BCRP"/>
    <s v="Mensual"/>
    <s v="2022-04-08"/>
    <s v="BCRP, Reservas internacionales netas y sistema de pagos (LBTR y CCE)"/>
    <s v="2025-09-05"/>
    <s v="Ene-2011"/>
    <s v="Dic-2024"/>
  </r>
  <r>
    <x v="0"/>
    <x v="4984"/>
    <s v="Sistemas de pagos"/>
    <s v="CCE: cheques recibidos y rechazados y transferencias de crédito en MN (estructura porcentual)"/>
    <s v="MN - Cheques Rechazados - Monto - Financiero"/>
    <s v="BCRP"/>
    <s v="Mensual"/>
    <s v="2022-04-08"/>
    <s v="BCRP, Reservas internacionales netas y sistema de pagos (LBTR y CCE)"/>
    <s v="2025-09-05"/>
    <s v="Ene-2011"/>
    <s v="Dic-2024"/>
  </r>
  <r>
    <x v="0"/>
    <x v="4985"/>
    <s v="Sistemas de pagos"/>
    <s v="CCE: cheques recibidos y rechazados y transferencias de crédito en MN (estructura porcentual)"/>
    <s v="MN - Cheques Rechazados - Monto - Interamericano"/>
    <s v="BCRP"/>
    <s v="Mensual"/>
    <s v="2022-04-08"/>
    <s v="BCRP, Reservas internacionales netas y sistema de pagos (LBTR y CCE)"/>
    <s v="2025-09-05"/>
    <s v="Ene-2011"/>
    <s v="Dic-2024"/>
  </r>
  <r>
    <x v="0"/>
    <x v="4986"/>
    <s v="Sistemas de pagos"/>
    <s v="CCE: cheques recibidos y rechazados y transferencias de crédito en MN (estructura porcentual)"/>
    <s v="MN - Cheques Rechazados - Monto - Mibanco"/>
    <s v="BCRP"/>
    <s v="Mensual"/>
    <s v="2022-04-08"/>
    <s v="BCRP, Reservas internacionales netas y sistema de pagos (LBTR y CCE)"/>
    <s v="2025-09-05"/>
    <s v="Ene-2011"/>
    <s v="Dic-2024"/>
  </r>
  <r>
    <x v="0"/>
    <x v="4987"/>
    <s v="Sistemas de pagos"/>
    <s v="CCE: cheques recibidos y rechazados y transferencias de crédito en MN (estructura porcentual)"/>
    <s v="MN - Cheques Rechazados - Monto - GNB"/>
    <s v="BCRP"/>
    <s v="Mensual"/>
    <s v="2022-04-08"/>
    <s v="BCRP, Reservas internacionales netas y sistema de pagos (LBTR y CCE)"/>
    <s v="2025-09-05"/>
    <s v="Ene-2011"/>
    <s v="Dic-2024"/>
  </r>
  <r>
    <x v="0"/>
    <x v="4988"/>
    <s v="Sistemas de pagos"/>
    <s v="CCE: cheques recibidos y rechazados y transferencias de crédito en MN (estructura porcentual)"/>
    <s v="MN - Cheques Rechazados - Monto - Falabella"/>
    <s v="BCRP"/>
    <s v="Mensual"/>
    <s v="2022-04-08"/>
    <s v="BCRP, Reservas internacionales netas y sistema de pagos (LBTR y CCE)"/>
    <s v="2025-09-05"/>
    <s v="Ene-2011"/>
    <s v="Dic-2024"/>
  </r>
  <r>
    <x v="0"/>
    <x v="4989"/>
    <s v="Sistemas de pagos"/>
    <s v="CCE: cheques recibidos y rechazados y transferencias de crédito en MN (estructura porcentual)"/>
    <s v="MN - Cheques Rechazados - Monto - Ripley"/>
    <s v="BCRP"/>
    <s v="Mensual"/>
    <s v="2022-04-08"/>
    <s v="BCRP, Reservas internacionales netas y sistema de pagos (LBTR y CCE)"/>
    <s v="2025-09-05"/>
    <s v="Ene-2011"/>
    <s v="Dic-2024"/>
  </r>
  <r>
    <x v="0"/>
    <x v="4990"/>
    <s v="Sistemas de pagos"/>
    <s v="CCE: cheques recibidos y rechazados y transferencias de crédito en MN (estructura porcentual)"/>
    <s v="MN - Cheques Rechazados - Monto - Santander"/>
    <s v="BCRP"/>
    <s v="Mensual"/>
    <s v="2022-04-08"/>
    <s v="BCRP, Reservas internacionales netas y sistema de pagos (LBTR y CCE)"/>
    <s v="2025-09-05"/>
    <s v="Ene-2011"/>
    <s v="Dic-2024"/>
  </r>
  <r>
    <x v="0"/>
    <x v="4991"/>
    <s v="Sistemas de pagos"/>
    <s v="CCE: cheques recibidos y rechazados y transferencias de crédito en MN (estructura porcentual)"/>
    <s v="MN - Cheques Rechazados - Monto - Azteca"/>
    <s v="BCRP"/>
    <s v="Mensual"/>
    <s v="2022-04-08"/>
    <s v="BCRP, Reservas internacionales netas y sistema de pagos (LBTR y CCE)"/>
    <s v="2025-09-05"/>
    <s v="Ene-2011"/>
    <s v="Dic-2024"/>
  </r>
  <r>
    <x v="0"/>
    <x v="4992"/>
    <s v="Sistemas de pagos"/>
    <s v="CCE: cheques recibidos y rechazados y transferencias de crédito en MN (estructura porcentual)"/>
    <s v="MN - Cheques Rechazados - Monto - Crediscotia Financiera"/>
    <s v="BCRP"/>
    <s v="Mensual"/>
    <s v="2022-04-08"/>
    <s v="BCRP, Reservas internacionales netas y sistema de pagos (LBTR y CCE)"/>
    <s v="2025-09-05"/>
    <s v="Ene-2011"/>
    <s v="Dic-2024"/>
  </r>
  <r>
    <x v="0"/>
    <x v="4993"/>
    <s v="Sistemas de pagos"/>
    <s v="CCE: cheques recibidos y rechazados y transferencias de crédito en MN (estructura porcentual)"/>
    <s v="MN - Cheques Rechazados - Monto - CMAC Metropolitana"/>
    <s v="BCRP"/>
    <s v="Mensual"/>
    <s v="2022-04-08"/>
    <s v="BCRP, Reservas internacionales netas y sistema de pagos (LBTR y CCE)"/>
    <s v="2025-09-05"/>
    <s v="Ene-2011"/>
    <s v="Dic-2024"/>
  </r>
  <r>
    <x v="0"/>
    <x v="4994"/>
    <s v="Sistemas de pagos"/>
    <s v="CCE: cheques recibidos y rechazados y transferencias de crédito en MN (estructura porcentual)"/>
    <s v="MN - Cheques Rechazados - Monto - CMAC Piura"/>
    <s v="BCRP"/>
    <s v="Mensual"/>
    <s v="2022-04-08"/>
    <s v="BCRP, Reservas internacionales netas y sistema de pagos (LBTR y CCE)"/>
    <s v="2025-09-05"/>
    <s v="Ene-2011"/>
    <s v="Dic-2024"/>
  </r>
  <r>
    <x v="0"/>
    <x v="4995"/>
    <s v="Sistemas de pagos"/>
    <s v="CCE: cheques recibidos y rechazados y transferencias de crédito en MN (estructura porcentual)"/>
    <s v="MN - Cheques Rechazados - Monto - CMAC Trujillo"/>
    <s v="BCRP"/>
    <s v="Mensual"/>
    <s v="2022-04-08"/>
    <s v="BCRP, Reservas internacionales netas y sistema de pagos (LBTR y CCE)"/>
    <s v="2025-09-05"/>
    <s v="Ene-2011"/>
    <s v="Dic-2024"/>
  </r>
  <r>
    <x v="0"/>
    <x v="4996"/>
    <s v="Sistemas de pagos"/>
    <s v="CCE: cheques recibidos y rechazados y transferencias de crédito en MN (estructura porcentual)"/>
    <s v="MN - Cheques Rechazados - Monto - CMAC Sullana"/>
    <s v="BCRP"/>
    <s v="Mensual"/>
    <s v="2022-04-08"/>
    <s v="BCRP, Reservas internacionales netas y sistema de pagos (LBTR y CCE)"/>
    <s v="2025-09-05"/>
    <s v="Ene-2011"/>
    <s v="Dic-2023"/>
  </r>
  <r>
    <x v="0"/>
    <x v="4997"/>
    <s v="Sistemas de pagos"/>
    <s v="CCE: cheques recibidos y rechazados y transferencias de crédito en MN (estructura porcentual)"/>
    <s v="MN - Cheques Rechazados - Monto - CMAC Arequipa"/>
    <s v="BCRP"/>
    <s v="Mensual"/>
    <s v="2022-04-08"/>
    <s v="BCRP, Reservas internacionales netas y sistema de pagos (LBTR y CCE)"/>
    <s v="2025-09-05"/>
    <s v="Ene-2011"/>
    <s v="Dic-2024"/>
  </r>
  <r>
    <x v="0"/>
    <x v="4998"/>
    <s v="Sistemas de pagos"/>
    <s v="CCE: cheques recibidos y rechazados y transferencias de crédito en MN (estructura porcentual)"/>
    <s v="MN - Cheques Rechazados - Monto - CMAC Cuzco"/>
    <s v="BCRP"/>
    <s v="Mensual"/>
    <s v="2022-04-08"/>
    <s v="BCRP, Reservas internacionales netas y sistema de pagos (LBTR y CCE)"/>
    <s v="2025-09-05"/>
    <s v="Ene-2011"/>
    <s v="Dic-2024"/>
  </r>
  <r>
    <x v="0"/>
    <x v="4999"/>
    <s v="Sistemas de pagos"/>
    <s v="CCE: cheques recibidos y rechazados y transferencias de crédito en MN (estructura porcentual)"/>
    <s v="MN - Cheques Rechazados - Monto - CMAC Huancayo"/>
    <s v="BCRP"/>
    <s v="Mensual"/>
    <s v="2022-04-08"/>
    <s v="BCRP, Reservas internacionales netas y sistema de pagos (LBTR y CCE)"/>
    <s v="2025-09-05"/>
    <s v="Ene-2011"/>
    <s v="Dic-2024"/>
  </r>
  <r>
    <x v="0"/>
    <x v="5000"/>
    <s v="Sistemas de pagos"/>
    <s v="CCE: cheques recibidos y rechazados y transferencias de crédito en MN (estructura porcentual)"/>
    <s v="MN - Cheques Rechazados - Monto - CMAC Tacna"/>
    <s v="BCRP"/>
    <s v="Mensual"/>
    <s v="2022-04-08"/>
    <s v="BCRP, Reservas internacionales netas y sistema de pagos (LBTR y CCE)"/>
    <s v="2025-09-05"/>
    <s v="Ene-2011"/>
    <s v="Dic-2024"/>
  </r>
  <r>
    <x v="0"/>
    <x v="5001"/>
    <s v="Sistemas de pagos"/>
    <s v="CCE: cheques recibidos y rechazados y transferencias de crédito en MN (estructura porcentual)"/>
    <s v="MN - Cheques Rechazados - Monto - Banco de la Nación"/>
    <s v="BCRP"/>
    <s v="Mensual"/>
    <s v="2022-04-08"/>
    <s v="BCRP, Reservas internacionales netas y sistema de pagos (LBTR y CCE)"/>
    <s v="2025-09-05"/>
    <s v="Ene-2011"/>
    <s v="Dic-2024"/>
  </r>
  <r>
    <x v="0"/>
    <x v="5002"/>
    <s v="Sistemas de pagos"/>
    <s v="CCE: cheques recibidos y rechazados y transferencias de crédito en MN (estructura porcentual)"/>
    <s v="MN - Cheques Rechazados - Monto - BCRP"/>
    <s v="BCRP"/>
    <s v="Mensual"/>
    <s v="2022-04-08"/>
    <s v="BCRP, Reservas internacionales netas y sistema de pagos (LBTR y CCE)"/>
    <s v="2025-09-05"/>
    <s v="Ene-2011"/>
    <s v="Dic-2024"/>
  </r>
  <r>
    <x v="0"/>
    <x v="5003"/>
    <s v="Sistemas de pagos"/>
    <s v="CCE: cheques recibidos y rechazados y transferencias de crédito en MN (estructura porcentual)"/>
    <s v="MN - Cheques Rechazados - Monto - Total"/>
    <s v="BCRP"/>
    <s v="Mensual"/>
    <s v="2022-04-08"/>
    <s v="BCRP, Reservas internacionales netas y sistema de pagos (LBTR y CCE)"/>
    <s v="2025-09-05"/>
    <s v="Ene-2011"/>
    <s v="Dic-2024"/>
  </r>
  <r>
    <x v="0"/>
    <x v="5004"/>
    <s v="Sistemas de pagos"/>
    <s v="CCE: Transferencias de crédito e inmediatas por institución financiera (Monto en Millones de Soles y Número en Miles de Operaciones) - Moneda Nacional"/>
    <s v="MN - Transferencias de crédito - Crédito (número)"/>
    <m/>
    <s v="Mensual"/>
    <s v="2022-04-08"/>
    <s v="BCRP, Reservas internacionales netas y sistema de pagos (LBTR y CCE)"/>
    <s v="2026-04-10"/>
    <s v="Ene-2011"/>
    <s v="Dic-2025"/>
  </r>
  <r>
    <x v="0"/>
    <x v="5005"/>
    <s v="Sistemas de pagos"/>
    <s v="CCE: Transferencias de crédito e inmediatas por institución financiera (Monto en Millones de Soles y Número en Miles de Operaciones) - Moneda Nacional"/>
    <s v="MN - Transferencias de crédito - Interbank (número)"/>
    <m/>
    <s v="Mensual"/>
    <s v="2022-04-08"/>
    <s v="BCRP, Reservas internacionales netas y sistema de pagos (LBTR y CCE)"/>
    <s v="2026-04-10"/>
    <s v="Ene-2011"/>
    <s v="Dic-2025"/>
  </r>
  <r>
    <x v="0"/>
    <x v="5006"/>
    <s v="Sistemas de pagos"/>
    <s v="CCE: Transferencias de crédito e inmediatas por institución financiera (Monto en Millones de Soles y Número en Miles de Operaciones) - Moneda Nacional"/>
    <s v="MN - Transferencias de crédito - Citibank (número)"/>
    <m/>
    <s v="Mensual"/>
    <s v="2022-04-08"/>
    <s v="BCRP, Reservas internacionales netas y sistema de pagos (LBTR y CCE)"/>
    <s v="2026-04-10"/>
    <s v="Ene-2011"/>
    <s v="Dic-2025"/>
  </r>
  <r>
    <x v="0"/>
    <x v="5007"/>
    <s v="Sistemas de pagos"/>
    <s v="CCE: Transferencias de crédito e inmediatas por institución financiera (Monto en Millones de Soles y Número en Miles de Operaciones) - Moneda Nacional"/>
    <s v="MN - Transferencias de crédito - Scotiabank (número)"/>
    <m/>
    <s v="Mensual"/>
    <s v="2022-04-08"/>
    <s v="BCRP, Reservas internacionales netas y sistema de pagos (LBTR y CCE)"/>
    <s v="2026-04-10"/>
    <s v="Ene-2011"/>
    <s v="Dic-2025"/>
  </r>
  <r>
    <x v="0"/>
    <x v="5008"/>
    <s v="Sistemas de pagos"/>
    <s v="CCE: Transferencias de crédito e inmediatas por institución financiera (Monto en Millones de Soles y Número en Miles de Operaciones) - Moneda Nacional"/>
    <s v="MN - Transferencias de crédito - Continental (número)"/>
    <m/>
    <s v="Mensual"/>
    <s v="2022-04-08"/>
    <s v="BCRP, Reservas internacionales netas y sistema de pagos (LBTR y CCE)"/>
    <s v="2026-04-10"/>
    <s v="Ene-2011"/>
    <s v="Dic-2025"/>
  </r>
  <r>
    <x v="0"/>
    <x v="5009"/>
    <s v="Sistemas de pagos"/>
    <s v="CCE: Transferencias de crédito e inmediatas por institución financiera (Monto en Millones de Soles y Número en Miles de Operaciones) - Moneda Nacional"/>
    <s v="MN - Transferencias de crédito - Comercio (número)"/>
    <m/>
    <s v="Mensual"/>
    <s v="2022-04-08"/>
    <s v="BCRP, Reservas internacionales netas y sistema de pagos (LBTR y CCE)"/>
    <s v="2026-04-10"/>
    <s v="Ene-2011"/>
    <s v="Dic-2025"/>
  </r>
  <r>
    <x v="0"/>
    <x v="5010"/>
    <s v="Sistemas de pagos"/>
    <s v="CCE: Transferencias de crédito e inmediatas por institución financiera (Monto en Millones de Soles y Número en Miles de Operaciones) - Moneda Nacional"/>
    <s v="MN - Transferencias de crédito - Financiero (número)"/>
    <m/>
    <s v="Mensual"/>
    <s v="2022-04-08"/>
    <s v="BCRP, Reservas internacionales netas y sistema de pagos (LBTR y CCE)"/>
    <s v="2026-04-10"/>
    <s v="Ene-2011"/>
    <s v="Dic-2025"/>
  </r>
  <r>
    <x v="0"/>
    <x v="5011"/>
    <s v="Sistemas de pagos"/>
    <s v="CCE: Transferencias de crédito e inmediatas por institución financiera (Monto en Millones de Soles y Número en Miles de Operaciones) - Moneda Nacional"/>
    <s v="MN - Transferencias de crédito - Interamericano (número)"/>
    <m/>
    <s v="Mensual"/>
    <s v="2022-04-08"/>
    <s v="BCRP, Reservas internacionales netas y sistema de pagos (LBTR y CCE)"/>
    <s v="2026-04-10"/>
    <s v="Ene-2011"/>
    <s v="Dic-2025"/>
  </r>
  <r>
    <x v="0"/>
    <x v="5012"/>
    <s v="Sistemas de pagos"/>
    <s v="CCE: Transferencias de crédito e inmediatas por institución financiera (Monto en Millones de Soles y Número en Miles de Operaciones) - Moneda Nacional"/>
    <s v="MN - Transferencias de crédito - Mibanco (número)"/>
    <m/>
    <s v="Mensual"/>
    <s v="2022-04-08"/>
    <s v="BCRP, Reservas internacionales netas y sistema de pagos (LBTR y CCE)"/>
    <s v="2026-04-10"/>
    <s v="Ene-2011"/>
    <s v="Dic-2025"/>
  </r>
  <r>
    <x v="0"/>
    <x v="5013"/>
    <s v="Sistemas de pagos"/>
    <s v="CCE: Transferencias de crédito e inmediatas por institución financiera (Monto en Millones de Soles y Número en Miles de Operaciones) - Moneda Nacional"/>
    <s v="MN - Transferencias de crédito - GNB (número)"/>
    <m/>
    <s v="Mensual"/>
    <s v="2022-04-08"/>
    <s v="BCRP, Reservas internacionales netas y sistema de pagos (LBTR y CCE)"/>
    <s v="2026-04-10"/>
    <s v="Ene-2011"/>
    <s v="Dic-2025"/>
  </r>
  <r>
    <x v="0"/>
    <x v="5014"/>
    <s v="Sistemas de pagos"/>
    <s v="CCE: Transferencias de crédito e inmediatas por institución financiera (Monto en Millones de Soles y Número en Miles de Operaciones) - Moneda Nacional"/>
    <s v="MN - Transferencias de crédito - Falabella (número)"/>
    <m/>
    <s v="Mensual"/>
    <s v="2022-04-08"/>
    <s v="BCRP, Reservas internacionales netas y sistema de pagos (LBTR y CCE)"/>
    <s v="2026-04-10"/>
    <s v="Ene-2011"/>
    <s v="Dic-2025"/>
  </r>
  <r>
    <x v="0"/>
    <x v="5015"/>
    <s v="Sistemas de pagos"/>
    <s v="CCE: Transferencias de crédito e inmediatas por institución financiera (Monto en Millones de Soles y Número en Miles de Operaciones) - Moneda Nacional"/>
    <s v="MN - Transferencias de crédito - Ripley (número)"/>
    <m/>
    <s v="Mensual"/>
    <s v="2022-04-08"/>
    <s v="BCRP, Reservas internacionales netas y sistema de pagos (LBTR y CCE)"/>
    <s v="2026-04-10"/>
    <s v="Ene-2011"/>
    <s v="Dic-2025"/>
  </r>
  <r>
    <x v="0"/>
    <x v="5016"/>
    <s v="Sistemas de pagos"/>
    <s v="CCE: Transferencias de crédito e inmediatas por institución financiera (Monto en Millones de Soles y Número en Miles de Operaciones) - Moneda Nacional"/>
    <s v="MN - Transferencias de crédito - Santander (número)"/>
    <m/>
    <s v="Mensual"/>
    <s v="2022-04-08"/>
    <s v="BCRP, Reservas internacionales netas y sistema de pagos (LBTR y CCE)"/>
    <s v="2026-04-10"/>
    <s v="Ene-2011"/>
    <s v="Dic-2025"/>
  </r>
  <r>
    <x v="0"/>
    <x v="5017"/>
    <s v="Sistemas de pagos"/>
    <s v="CCE: Transferencias de crédito e inmediatas por institución financiera (Monto en Millones de Soles y Número en Miles de Operaciones) - Moneda Nacional"/>
    <s v="MN - Transferencias de crédito - Azteca (número)"/>
    <m/>
    <s v="Mensual"/>
    <s v="2022-04-08"/>
    <s v="BCRP, Reservas internacionales netas y sistema de pagos (LBTR y CCE)"/>
    <s v="2026-04-10"/>
    <s v="Ene-2011"/>
    <s v="Dic-2025"/>
  </r>
  <r>
    <x v="0"/>
    <x v="5018"/>
    <s v="Sistemas de pagos"/>
    <s v="CCE: Transferencias de crédito e inmediatas por institución financiera (Monto en Millones de Soles y Número en Miles de Operaciones) - Moneda Nacional"/>
    <s v="MN - Transferencias de crédito - CMAC Metropolitana (número)"/>
    <m/>
    <s v="Mensual"/>
    <s v="2022-04-08"/>
    <s v="BCRP, Reservas internacionales netas y sistema de pagos (LBTR y CCE)"/>
    <s v="2026-04-10"/>
    <s v="Ene-2011"/>
    <s v="Dic-2025"/>
  </r>
  <r>
    <x v="0"/>
    <x v="5019"/>
    <s v="Sistemas de pagos"/>
    <s v="CCE: Transferencias de crédito e inmediatas por institución financiera (Monto en Millones de Soles y Número en Miles de Operaciones) - Moneda Nacional"/>
    <s v="MN - Transferencias de crédito - CMAC Piura (número)"/>
    <m/>
    <s v="Mensual"/>
    <s v="2022-04-08"/>
    <s v="BCRP, Reservas internacionales netas y sistema de pagos (LBTR y CCE)"/>
    <s v="2026-04-10"/>
    <s v="Ene-2011"/>
    <s v="Dic-2025"/>
  </r>
  <r>
    <x v="0"/>
    <x v="5020"/>
    <s v="Sistemas de pagos"/>
    <s v="CCE: Transferencias de crédito e inmediatas por institución financiera (Monto en Millones de Soles y Número en Miles de Operaciones) - Moneda Nacional"/>
    <s v="MN - Transferencias de crédito - CMAC Trujillo (número)"/>
    <m/>
    <s v="Mensual"/>
    <s v="2022-04-08"/>
    <s v="BCRP, Reservas internacionales netas y sistema de pagos (LBTR y CCE)"/>
    <s v="2026-04-10"/>
    <s v="Ene-2011"/>
    <s v="Dic-2025"/>
  </r>
  <r>
    <x v="0"/>
    <x v="5021"/>
    <s v="Sistemas de pagos"/>
    <s v="CCE: Transferencias de crédito e inmediatas por institución financiera (Monto en Millones de Soles y Número en Miles de Operaciones) - Moneda Nacional"/>
    <s v="MN - Transferencias de crédito - CMAC Arequipa (número)"/>
    <m/>
    <s v="Mensual"/>
    <s v="2022-04-08"/>
    <s v="BCRP, Reservas internacionales netas y sistema de pagos (LBTR y CCE)"/>
    <s v="2026-04-10"/>
    <s v="Ene-2011"/>
    <s v="Dic-2025"/>
  </r>
  <r>
    <x v="0"/>
    <x v="5022"/>
    <s v="Sistemas de pagos"/>
    <s v="CCE: Transferencias de crédito e inmediatas por institución financiera (Monto en Millones de Soles y Número en Miles de Operaciones) - Moneda Nacional"/>
    <s v="MN - Transferencias de crédito - CMAC Cuzco (número)"/>
    <m/>
    <s v="Mensual"/>
    <s v="2022-04-08"/>
    <s v="BCRP, Reservas internacionales netas y sistema de pagos (LBTR y CCE)"/>
    <s v="2026-04-10"/>
    <s v="Ene-2011"/>
    <s v="Dic-2025"/>
  </r>
  <r>
    <x v="0"/>
    <x v="5023"/>
    <s v="Sistemas de pagos"/>
    <s v="CCE: Transferencias de crédito e inmediatas por institución financiera (Monto en Millones de Soles y Número en Miles de Operaciones) - Moneda Nacional"/>
    <s v="MN - Transferencias de crédito - CMAC Huancayo (número)"/>
    <m/>
    <s v="Mensual"/>
    <s v="2022-04-08"/>
    <s v="BCRP, Reservas internacionales netas y sistema de pagos (LBTR y CCE)"/>
    <s v="2026-04-10"/>
    <s v="Ene-2011"/>
    <s v="Dic-2025"/>
  </r>
  <r>
    <x v="0"/>
    <x v="5024"/>
    <s v="Sistemas de pagos"/>
    <s v="CCE: Transferencias de crédito e inmediatas por institución financiera (Monto en Millones de Soles y Número en Miles de Operaciones) - Moneda Nacional"/>
    <s v="MN - Transferencias de crédito - CMAC Tacna (número)"/>
    <m/>
    <s v="Mensual"/>
    <s v="2022-04-08"/>
    <s v="BCRP, Reservas internacionales netas y sistema de pagos (LBTR y CCE)"/>
    <s v="2026-04-10"/>
    <s v="Ene-2011"/>
    <s v="Dic-2025"/>
  </r>
  <r>
    <x v="0"/>
    <x v="5025"/>
    <s v="Sistemas de pagos"/>
    <s v="CCE: Transferencias de crédito e inmediatas por institución financiera (Monto en Millones de Soles y Número en Miles de Operaciones) - Moneda Nacional"/>
    <s v="MN - Transferencias de crédito - Banco de la Nación (número)"/>
    <m/>
    <s v="Mensual"/>
    <s v="2022-04-08"/>
    <s v="BCRP, Reservas internacionales netas y sistema de pagos (LBTR y CCE)"/>
    <s v="2026-04-10"/>
    <s v="Ene-2011"/>
    <s v="Dic-2025"/>
  </r>
  <r>
    <x v="0"/>
    <x v="5026"/>
    <s v="Sistemas de pagos"/>
    <s v="CCE: Transferencias de crédito e inmediatas por institución financiera (Monto en Millones de Soles y Número en Miles de Operaciones) - Moneda Nacional"/>
    <s v="MN - Transferencias de crédito - BCRP (número)"/>
    <m/>
    <s v="Mensual"/>
    <s v="2022-04-08"/>
    <s v="BCRP, Reservas internacionales netas y sistema de pagos (LBTR y CCE)"/>
    <s v="2026-04-10"/>
    <s v="Ene-2011"/>
    <s v="Dic-2025"/>
  </r>
  <r>
    <x v="0"/>
    <x v="5027"/>
    <s v="Sistemas de pagos"/>
    <s v="CCE: Transferencias de crédito e inmediatas por institución financiera (Monto en Millones de Soles y Número en Miles de Operaciones) - Moneda Nacional"/>
    <s v="MN - Transferencias de crédito - Total (número)"/>
    <m/>
    <s v="Mensual"/>
    <s v="2022-04-08"/>
    <s v="BCRP, Reservas internacionales netas y sistema de pagos (LBTR y CCE)"/>
    <s v="2026-04-10"/>
    <s v="Ene-2011"/>
    <s v="Dic-2025"/>
  </r>
  <r>
    <x v="0"/>
    <x v="5028"/>
    <s v="Sistemas de pagos"/>
    <s v="CCE: cheques recibidos y rechazados y transferencias de crédito en MN (estructura porcentual)"/>
    <s v="MN - Transferencias de crédito - Número - Crédito"/>
    <s v="BCRP"/>
    <s v="Mensual"/>
    <s v="2022-04-08"/>
    <s v="BCRP, Reservas internacionales netas y sistema de pagos (LBTR y CCE)"/>
    <s v="2025-09-05"/>
    <s v="Ene-2011"/>
    <s v="Dic-2024"/>
  </r>
  <r>
    <x v="0"/>
    <x v="5029"/>
    <s v="Sistemas de pagos"/>
    <s v="CCE: cheques recibidos y rechazados y transferencias de crédito en MN (estructura porcentual)"/>
    <s v="MN - Transferencias de crédito - Número - Interbank"/>
    <s v="BCRP"/>
    <s v="Mensual"/>
    <s v="2022-04-08"/>
    <s v="BCRP, Reservas internacionales netas y sistema de pagos (LBTR y CCE)"/>
    <s v="2025-09-05"/>
    <s v="Ene-2011"/>
    <s v="Dic-2024"/>
  </r>
  <r>
    <x v="0"/>
    <x v="5030"/>
    <s v="Sistemas de pagos"/>
    <s v="CCE: cheques recibidos y rechazados y transferencias de crédito en MN (estructura porcentual)"/>
    <s v="MN - Transferencias de crédito - Número - Citibank"/>
    <s v="BCRP"/>
    <s v="Mensual"/>
    <s v="2022-04-08"/>
    <s v="BCRP, Reservas internacionales netas y sistema de pagos (LBTR y CCE)"/>
    <s v="2025-09-05"/>
    <s v="Ene-2011"/>
    <s v="Dic-2024"/>
  </r>
  <r>
    <x v="0"/>
    <x v="5031"/>
    <s v="Sistemas de pagos"/>
    <s v="CCE: cheques recibidos y rechazados y transferencias de crédito en MN (estructura porcentual)"/>
    <s v="MN - Transferencias de crédito - Número - Scotiabank"/>
    <s v="BCRP"/>
    <s v="Mensual"/>
    <s v="2022-04-08"/>
    <s v="BCRP, Reservas internacionales netas y sistema de pagos (LBTR y CCE)"/>
    <s v="2025-09-05"/>
    <s v="Ene-2011"/>
    <s v="Dic-2024"/>
  </r>
  <r>
    <x v="0"/>
    <x v="5032"/>
    <s v="Sistemas de pagos"/>
    <s v="CCE: cheques recibidos y rechazados y transferencias de crédito en MN (estructura porcentual)"/>
    <s v="MN - Transferencias de crédito - Número - Continental"/>
    <s v="BCRP"/>
    <s v="Mensual"/>
    <s v="2022-04-08"/>
    <s v="BCRP, Reservas internacionales netas y sistema de pagos (LBTR y CCE)"/>
    <s v="2025-09-05"/>
    <s v="Ene-2011"/>
    <s v="Dic-2024"/>
  </r>
  <r>
    <x v="0"/>
    <x v="5033"/>
    <s v="Sistemas de pagos"/>
    <s v="CCE: cheques recibidos y rechazados y transferencias de crédito en MN (estructura porcentual)"/>
    <s v="MN - Transferencias de crédito - Número - Comercio"/>
    <s v="BCRP"/>
    <s v="Mensual"/>
    <s v="2022-04-08"/>
    <s v="BCRP, Reservas internacionales netas y sistema de pagos (LBTR y CCE)"/>
    <s v="2025-09-05"/>
    <s v="Ene-2011"/>
    <s v="Dic-2024"/>
  </r>
  <r>
    <x v="0"/>
    <x v="5034"/>
    <s v="Sistemas de pagos"/>
    <s v="CCE: cheques recibidos y rechazados y transferencias de crédito en MN (estructura porcentual)"/>
    <s v="MN - Transferencias de crédito - Número - Financiero"/>
    <s v="BCRP"/>
    <s v="Mensual"/>
    <s v="2022-04-08"/>
    <s v="BCRP, Reservas internacionales netas y sistema de pagos (LBTR y CCE)"/>
    <s v="2025-09-05"/>
    <s v="Ene-2011"/>
    <s v="Dic-2024"/>
  </r>
  <r>
    <x v="0"/>
    <x v="5035"/>
    <s v="Sistemas de pagos"/>
    <s v="CCE: cheques recibidos y rechazados y transferencias de crédito en MN (estructura porcentual)"/>
    <s v="MN - Transferencias de crédito - Número - Interamericano"/>
    <s v="BCRP"/>
    <s v="Mensual"/>
    <s v="2022-04-08"/>
    <s v="BCRP, Reservas internacionales netas y sistema de pagos (LBTR y CCE)"/>
    <s v="2025-09-05"/>
    <s v="Ene-2011"/>
    <s v="Dic-2024"/>
  </r>
  <r>
    <x v="0"/>
    <x v="5036"/>
    <s v="Sistemas de pagos"/>
    <s v="CCE: cheques recibidos y rechazados y transferencias de crédito en MN (estructura porcentual)"/>
    <s v="MN - Transferencias de crédito - Número - Mibanco"/>
    <s v="BCRP"/>
    <s v="Mensual"/>
    <s v="2022-04-08"/>
    <s v="BCRP, Reservas internacionales netas y sistema de pagos (LBTR y CCE)"/>
    <s v="2025-09-05"/>
    <s v="Ene-2011"/>
    <s v="Dic-2024"/>
  </r>
  <r>
    <x v="0"/>
    <x v="5037"/>
    <s v="Sistemas de pagos"/>
    <s v="CCE: cheques recibidos y rechazados y transferencias de crédito en MN (estructura porcentual)"/>
    <s v="MN - Transferencias de crédito - Número - GNB"/>
    <s v="BCRP"/>
    <s v="Mensual"/>
    <s v="2022-04-08"/>
    <s v="BCRP, Reservas internacionales netas y sistema de pagos (LBTR y CCE)"/>
    <s v="2025-09-05"/>
    <s v="Ene-2011"/>
    <s v="Dic-2024"/>
  </r>
  <r>
    <x v="0"/>
    <x v="5038"/>
    <s v="Sistemas de pagos"/>
    <s v="CCE: cheques recibidos y rechazados y transferencias de crédito en MN (estructura porcentual)"/>
    <s v="MN - Transferencias de crédito - Número - Falabella"/>
    <s v="BCRP"/>
    <s v="Mensual"/>
    <s v="2022-04-08"/>
    <s v="BCRP, Reservas internacionales netas y sistema de pagos (LBTR y CCE)"/>
    <s v="2025-09-05"/>
    <s v="Ene-2011"/>
    <s v="Dic-2024"/>
  </r>
  <r>
    <x v="0"/>
    <x v="5039"/>
    <s v="Sistemas de pagos"/>
    <s v="CCE: cheques recibidos y rechazados y transferencias de crédito en MN (estructura porcentual)"/>
    <s v="MN - Transferencias de crédito - Número - Ripley"/>
    <s v="BCRP"/>
    <s v="Mensual"/>
    <s v="2022-04-08"/>
    <s v="BCRP, Reservas internacionales netas y sistema de pagos (LBTR y CCE)"/>
    <s v="2025-09-05"/>
    <s v="Ene-2011"/>
    <s v="Dic-2024"/>
  </r>
  <r>
    <x v="0"/>
    <x v="5040"/>
    <s v="Sistemas de pagos"/>
    <s v="CCE: cheques recibidos y rechazados y transferencias de crédito en MN (estructura porcentual)"/>
    <s v="MN - Transferencias de crédito - Número - Santander"/>
    <s v="BCRP"/>
    <s v="Mensual"/>
    <s v="2022-04-08"/>
    <s v="BCRP, Reservas internacionales netas y sistema de pagos (LBTR y CCE)"/>
    <s v="2025-09-05"/>
    <s v="Ene-2011"/>
    <s v="Dic-2024"/>
  </r>
  <r>
    <x v="0"/>
    <x v="5041"/>
    <s v="Sistemas de pagos"/>
    <s v="CCE: cheques recibidos y rechazados y transferencias de crédito en MN (estructura porcentual)"/>
    <s v="MN - Transferencias de crédito - Número - Azteca"/>
    <s v="BCRP"/>
    <s v="Mensual"/>
    <s v="2022-04-08"/>
    <s v="BCRP, Reservas internacionales netas y sistema de pagos (LBTR y CCE)"/>
    <s v="2025-09-05"/>
    <s v="Ene-2011"/>
    <s v="Dic-2024"/>
  </r>
  <r>
    <x v="0"/>
    <x v="5042"/>
    <s v="Sistemas de pagos"/>
    <s v="CCE: cheques recibidos y rechazados y transferencias de crédito en MN (estructura porcentual)"/>
    <s v="MN - Transferencias de crédito - Número - Crediscotia Financiera"/>
    <s v="BCRP"/>
    <s v="Mensual"/>
    <s v="2022-04-08"/>
    <s v="BCRP, Reservas internacionales netas y sistema de pagos (LBTR y CCE)"/>
    <s v="2025-09-05"/>
    <s v="Ene-2011"/>
    <s v="Dic-2024"/>
  </r>
  <r>
    <x v="0"/>
    <x v="5043"/>
    <s v="Sistemas de pagos"/>
    <s v="CCE: cheques recibidos y rechazados y transferencias de crédito en MN (estructura porcentual)"/>
    <s v="MN - Transferencias de crédito - Número - CMAC Metropolitana"/>
    <s v="BCRP"/>
    <s v="Mensual"/>
    <s v="2022-04-08"/>
    <s v="BCRP, Reservas internacionales netas y sistema de pagos (LBTR y CCE)"/>
    <s v="2025-09-05"/>
    <s v="Ene-2011"/>
    <s v="Dic-2024"/>
  </r>
  <r>
    <x v="0"/>
    <x v="5044"/>
    <s v="Sistemas de pagos"/>
    <s v="CCE: cheques recibidos y rechazados y transferencias de crédito en MN (estructura porcentual)"/>
    <s v="MN - Transferencias de crédito - Número - CMAC Piura"/>
    <s v="BCRP"/>
    <s v="Mensual"/>
    <s v="2022-04-08"/>
    <s v="BCRP, Reservas internacionales netas y sistema de pagos (LBTR y CCE)"/>
    <s v="2025-09-05"/>
    <s v="Ene-2011"/>
    <s v="Dic-2024"/>
  </r>
  <r>
    <x v="0"/>
    <x v="5045"/>
    <s v="Sistemas de pagos"/>
    <s v="CCE: cheques recibidos y rechazados y transferencias de crédito en MN (estructura porcentual)"/>
    <s v="MN - Transferencias de crédito - Número - CMAC Trujillo"/>
    <s v="BCRP"/>
    <s v="Mensual"/>
    <s v="2022-04-08"/>
    <s v="BCRP, Reservas internacionales netas y sistema de pagos (LBTR y CCE)"/>
    <s v="2025-09-05"/>
    <s v="Ene-2011"/>
    <s v="Dic-2024"/>
  </r>
  <r>
    <x v="0"/>
    <x v="5046"/>
    <s v="Sistemas de pagos"/>
    <s v="CCE: cheques recibidos y rechazados y transferencias de crédito en MN (estructura porcentual)"/>
    <s v="MN - Transferencias de crédito - Número - CMAC Sullana"/>
    <s v="BCRP"/>
    <s v="Mensual"/>
    <s v="2022-04-08"/>
    <s v="BCRP, Reservas internacionales netas y sistema de pagos (LBTR y CCE)"/>
    <s v="2025-09-05"/>
    <s v="Ene-2011"/>
    <s v="Dic-2023"/>
  </r>
  <r>
    <x v="0"/>
    <x v="5047"/>
    <s v="Sistemas de pagos"/>
    <s v="CCE: cheques recibidos y rechazados y transferencias de crédito en MN (estructura porcentual)"/>
    <s v="MN - Transferencias de crédito - Número - CMAC Arequipa"/>
    <s v="BCRP"/>
    <s v="Mensual"/>
    <s v="2022-04-08"/>
    <s v="BCRP, Reservas internacionales netas y sistema de pagos (LBTR y CCE)"/>
    <s v="2025-09-05"/>
    <s v="Ene-2011"/>
    <s v="Dic-2024"/>
  </r>
  <r>
    <x v="0"/>
    <x v="5048"/>
    <s v="Sistemas de pagos"/>
    <s v="CCE: cheques recibidos y rechazados y transferencias de crédito en MN (estructura porcentual)"/>
    <s v="MN - Transferencias de crédito - Número - CMAC Cuzco"/>
    <s v="BCRP"/>
    <s v="Mensual"/>
    <s v="2022-04-08"/>
    <s v="BCRP, Reservas internacionales netas y sistema de pagos (LBTR y CCE)"/>
    <s v="2025-09-05"/>
    <s v="Ene-2011"/>
    <s v="Dic-2024"/>
  </r>
  <r>
    <x v="0"/>
    <x v="5049"/>
    <s v="Sistemas de pagos"/>
    <s v="CCE: cheques recibidos y rechazados y transferencias de crédito en MN (estructura porcentual)"/>
    <s v="MN - Transferencias de crédito - Número - CMAC Huancayo"/>
    <s v="BCRP"/>
    <s v="Mensual"/>
    <s v="2022-04-08"/>
    <s v="BCRP, Reservas internacionales netas y sistema de pagos (LBTR y CCE)"/>
    <s v="2025-09-05"/>
    <s v="Ene-2011"/>
    <s v="Dic-2024"/>
  </r>
  <r>
    <x v="0"/>
    <x v="5050"/>
    <s v="Sistemas de pagos"/>
    <s v="CCE: cheques recibidos y rechazados y transferencias de crédito en MN (estructura porcentual)"/>
    <s v="MN - Transferencias de crédito - Número - CMAC Tacna"/>
    <s v="BCRP"/>
    <s v="Mensual"/>
    <s v="2022-04-08"/>
    <s v="BCRP, Reservas internacionales netas y sistema de pagos (LBTR y CCE)"/>
    <s v="2025-09-05"/>
    <s v="Ene-2011"/>
    <s v="Dic-2024"/>
  </r>
  <r>
    <x v="0"/>
    <x v="5051"/>
    <s v="Sistemas de pagos"/>
    <s v="CCE: cheques recibidos y rechazados y transferencias de crédito en MN (estructura porcentual)"/>
    <s v="MN - Transferencias de crédito - Número - Banco de la Nación"/>
    <s v="BCRP"/>
    <s v="Mensual"/>
    <s v="2022-04-08"/>
    <s v="BCRP, Reservas internacionales netas y sistema de pagos (LBTR y CCE)"/>
    <s v="2025-09-05"/>
    <s v="Ene-2011"/>
    <s v="Dic-2024"/>
  </r>
  <r>
    <x v="0"/>
    <x v="5052"/>
    <s v="Sistemas de pagos"/>
    <s v="CCE: cheques recibidos y rechazados y transferencias de crédito en MN (estructura porcentual)"/>
    <s v="MN - Transferencias de crédito - Número - BCRP"/>
    <s v="BCRP"/>
    <s v="Mensual"/>
    <s v="2022-04-08"/>
    <s v="BCRP, Reservas internacionales netas y sistema de pagos (LBTR y CCE)"/>
    <s v="2025-09-05"/>
    <s v="Ene-2011"/>
    <s v="Dic-2024"/>
  </r>
  <r>
    <x v="0"/>
    <x v="5053"/>
    <s v="Sistemas de pagos"/>
    <s v="CCE: cheques recibidos y rechazados y transferencias de crédito en MN (estructura porcentual)"/>
    <s v="MN - Transferencias de crédito - Número - Total"/>
    <s v="BCRP"/>
    <s v="Mensual"/>
    <s v="2022-04-08"/>
    <s v="BCRP, Reservas internacionales netas y sistema de pagos (LBTR y CCE)"/>
    <s v="2025-09-05"/>
    <s v="Ene-2011"/>
    <s v="Dic-2024"/>
  </r>
  <r>
    <x v="0"/>
    <x v="5054"/>
    <s v="Sistemas de pagos"/>
    <s v="CCE: Transferencias de crédito e inmediatas por institución financiera (Monto en Millones de Soles y Número en Miles de Operaciones) - Moneda Nacional"/>
    <s v="MN - Transferencias de crédito - Monto - Crédito (miles S/)"/>
    <m/>
    <s v="Mensual"/>
    <s v="2022-04-08"/>
    <s v="BCRP, Reservas internacionales netas y sistema de pagos (LBTR y CCE)"/>
    <s v="2026-04-10"/>
    <s v="Ene-2011"/>
    <s v="Dic-2025"/>
  </r>
  <r>
    <x v="0"/>
    <x v="5055"/>
    <s v="Sistemas de pagos"/>
    <s v="CCE: Transferencias de crédito e inmediatas por institución financiera (Monto en Millones de Soles y Número en Miles de Operaciones) - Moneda Nacional"/>
    <s v="MN - Transferencias de crédito - Monto - Interbank (miles S/)"/>
    <m/>
    <s v="Mensual"/>
    <s v="2022-04-08"/>
    <s v="BCRP, Reservas internacionales netas y sistema de pagos (LBTR y CCE)"/>
    <s v="2026-04-10"/>
    <s v="Ene-2011"/>
    <s v="Dic-2025"/>
  </r>
  <r>
    <x v="0"/>
    <x v="5056"/>
    <s v="Sistemas de pagos"/>
    <s v="CCE: Transferencias de crédito e inmediatas por institución financiera (Monto en Millones de Soles y Número en Miles de Operaciones) - Moneda Nacional"/>
    <s v="MN - Transferencias de crédito - Monto - Citibank (miles S/)"/>
    <m/>
    <s v="Mensual"/>
    <s v="2022-04-08"/>
    <s v="BCRP, Reservas internacionales netas y sistema de pagos (LBTR y CCE)"/>
    <s v="2026-04-10"/>
    <s v="Ene-2011"/>
    <s v="Dic-2025"/>
  </r>
  <r>
    <x v="0"/>
    <x v="5057"/>
    <s v="Sistemas de pagos"/>
    <s v="CCE: Transferencias de crédito e inmediatas por institución financiera (Monto en Millones de Soles y Número en Miles de Operaciones) - Moneda Nacional"/>
    <s v="MN - Transferencias de crédito - Monto - Scotiabank (miles S/)"/>
    <m/>
    <s v="Mensual"/>
    <s v="2022-04-08"/>
    <s v="BCRP, Reservas internacionales netas y sistema de pagos (LBTR y CCE)"/>
    <s v="2026-04-10"/>
    <s v="Ene-2011"/>
    <s v="Dic-2025"/>
  </r>
  <r>
    <x v="0"/>
    <x v="5058"/>
    <s v="Sistemas de pagos"/>
    <s v="CCE: Transferencias de crédito e inmediatas por institución financiera (Monto en Millones de Soles y Número en Miles de Operaciones) - Moneda Nacional"/>
    <s v="MN - Transferencias de crédito - Monto - Continental (miles S/)"/>
    <m/>
    <s v="Mensual"/>
    <s v="2022-04-08"/>
    <s v="BCRP, Reservas internacionales netas y sistema de pagos (LBTR y CCE)"/>
    <s v="2026-04-10"/>
    <s v="Ene-2011"/>
    <s v="Dic-2025"/>
  </r>
  <r>
    <x v="0"/>
    <x v="5059"/>
    <s v="Sistemas de pagos"/>
    <s v="CCE: Transferencias de crédito e inmediatas por institución financiera (Monto en Millones de Soles y Número en Miles de Operaciones) - Moneda Nacional"/>
    <s v="MN - Transferencias de crédito - Monto - Comercio (miles S/)"/>
    <m/>
    <s v="Mensual"/>
    <s v="2022-04-08"/>
    <s v="BCRP, Reservas internacionales netas y sistema de pagos (LBTR y CCE)"/>
    <s v="2026-04-10"/>
    <s v="Ene-2011"/>
    <s v="Dic-2025"/>
  </r>
  <r>
    <x v="0"/>
    <x v="5060"/>
    <s v="Sistemas de pagos"/>
    <s v="CCE: Transferencias de crédito e inmediatas por institución financiera (Monto en Millones de Soles y Número en Miles de Operaciones) - Moneda Nacional"/>
    <s v="MN - Transferencias de crédito - Monto - Financiero (miles S/)"/>
    <m/>
    <s v="Mensual"/>
    <s v="2022-04-08"/>
    <s v="BCRP, Reservas internacionales netas y sistema de pagos (LBTR y CCE)"/>
    <s v="2026-04-10"/>
    <s v="Ene-2011"/>
    <s v="Dic-2025"/>
  </r>
  <r>
    <x v="0"/>
    <x v="5061"/>
    <s v="Sistemas de pagos"/>
    <s v="CCE: Transferencias de crédito e inmediatas por institución financiera (Monto en Millones de Soles y Número en Miles de Operaciones) - Moneda Nacional"/>
    <s v="MN - Transferencias de crédito - Monto - Interamericano (miles S/)"/>
    <m/>
    <s v="Mensual"/>
    <s v="2022-04-08"/>
    <s v="BCRP, Reservas internacionales netas y sistema de pagos (LBTR y CCE)"/>
    <s v="2026-04-10"/>
    <s v="Ene-2011"/>
    <s v="Dic-2025"/>
  </r>
  <r>
    <x v="0"/>
    <x v="5062"/>
    <s v="Sistemas de pagos"/>
    <s v="CCE: Transferencias de crédito e inmediatas por institución financiera (Monto en Millones de Soles y Número en Miles de Operaciones) - Moneda Nacional"/>
    <s v="MN - Transferencias de crédito - Monto - Mibanco (miles S/)"/>
    <m/>
    <s v="Mensual"/>
    <s v="2022-04-08"/>
    <s v="BCRP, Reservas internacionales netas y sistema de pagos (LBTR y CCE)"/>
    <s v="2026-04-10"/>
    <s v="Ene-2011"/>
    <s v="Dic-2025"/>
  </r>
  <r>
    <x v="0"/>
    <x v="5063"/>
    <s v="Sistemas de pagos"/>
    <s v="CCE: Transferencias de crédito e inmediatas por institución financiera (Monto en Millones de Soles y Número en Miles de Operaciones) - Moneda Nacional"/>
    <s v="MN - Transferencias de crédito - Monto - GNB (miles S/)"/>
    <m/>
    <s v="Mensual"/>
    <s v="2022-04-08"/>
    <s v="BCRP, Reservas internacionales netas y sistema de pagos (LBTR y CCE)"/>
    <s v="2026-04-10"/>
    <s v="Ene-2011"/>
    <s v="Dic-2025"/>
  </r>
  <r>
    <x v="0"/>
    <x v="5064"/>
    <s v="Sistemas de pagos"/>
    <s v="CCE: Transferencias de crédito e inmediatas por institución financiera (Monto en Millones de Soles y Número en Miles de Operaciones) - Moneda Nacional"/>
    <s v="MN - Transferencias de crédito - Monto - Falabella (miles S/)"/>
    <m/>
    <s v="Mensual"/>
    <s v="2022-04-08"/>
    <s v="BCRP, Reservas internacionales netas y sistema de pagos (LBTR y CCE)"/>
    <s v="2026-04-10"/>
    <s v="Ene-2011"/>
    <s v="Dic-2025"/>
  </r>
  <r>
    <x v="0"/>
    <x v="5065"/>
    <s v="Sistemas de pagos"/>
    <s v="CCE: Transferencias de crédito e inmediatas por institución financiera (Monto en Millones de Soles y Número en Miles de Operaciones) - Moneda Nacional"/>
    <s v="MN - Transferencias de crédito - Monto - Ripley (miles S/)"/>
    <m/>
    <s v="Mensual"/>
    <s v="2022-04-08"/>
    <s v="BCRP, Reservas internacionales netas y sistema de pagos (LBTR y CCE)"/>
    <s v="2026-04-10"/>
    <s v="Ene-2011"/>
    <s v="Dic-2025"/>
  </r>
  <r>
    <x v="0"/>
    <x v="5066"/>
    <s v="Sistemas de pagos"/>
    <s v="CCE: Transferencias de crédito e inmediatas por institución financiera (Monto en Millones de Soles y Número en Miles de Operaciones) - Moneda Nacional"/>
    <s v="MN - Transferencias de crédito - Monto - Santander (miles S/)"/>
    <m/>
    <s v="Mensual"/>
    <s v="2022-04-08"/>
    <s v="BCRP, Reservas internacionales netas y sistema de pagos (LBTR y CCE)"/>
    <s v="2026-04-10"/>
    <s v="Ene-2011"/>
    <s v="Dic-2025"/>
  </r>
  <r>
    <x v="0"/>
    <x v="5067"/>
    <s v="Sistemas de pagos"/>
    <s v="CCE: Transferencias de crédito e inmediatas por institución financiera (Monto en Millones de Soles y Número en Miles de Operaciones) - Moneda Nacional"/>
    <s v="MN - Transferencias de crédito - Monto - Azteca (miles S/)"/>
    <m/>
    <s v="Mensual"/>
    <s v="2022-04-08"/>
    <s v="BCRP, Reservas internacionales netas y sistema de pagos (LBTR y CCE)"/>
    <s v="2026-04-10"/>
    <s v="Ene-2011"/>
    <s v="Dic-2025"/>
  </r>
  <r>
    <x v="0"/>
    <x v="5068"/>
    <s v="Sistemas de pagos"/>
    <s v="CCE: Transferencias de crédito e inmediatas por institución financiera (Monto en Millones de Soles y Número en Miles de Operaciones) - Moneda Nacional"/>
    <s v="MN - Transferencias de crédito - Monto - CMAC Metropolitana (miles S/)"/>
    <m/>
    <s v="Mensual"/>
    <s v="2022-04-08"/>
    <s v="BCRP, Reservas internacionales netas y sistema de pagos (LBTR y CCE)"/>
    <s v="2026-04-10"/>
    <s v="Ene-2011"/>
    <s v="Dic-2025"/>
  </r>
  <r>
    <x v="0"/>
    <x v="5069"/>
    <s v="Sistemas de pagos"/>
    <s v="CCE: Transferencias de crédito e inmediatas por institución financiera (Monto en Millones de Soles y Número en Miles de Operaciones) - Moneda Nacional"/>
    <s v="MN - Transferencias de crédito - Monto - CMAC Piura (miles S/)"/>
    <m/>
    <s v="Mensual"/>
    <s v="2022-04-08"/>
    <s v="BCRP, Reservas internacionales netas y sistema de pagos (LBTR y CCE)"/>
    <s v="2026-04-10"/>
    <s v="Ene-2011"/>
    <s v="Dic-2025"/>
  </r>
  <r>
    <x v="0"/>
    <x v="5070"/>
    <s v="Sistemas de pagos"/>
    <s v="CCE: Transferencias de crédito e inmediatas por institución financiera (Monto en Millones de Soles y Número en Miles de Operaciones) - Moneda Nacional"/>
    <s v="MN - Transferencias de crédito - Monto - CMAC Trujillo (miles S/)"/>
    <m/>
    <s v="Mensual"/>
    <s v="2022-04-08"/>
    <s v="BCRP, Reservas internacionales netas y sistema de pagos (LBTR y CCE)"/>
    <s v="2026-04-10"/>
    <s v="Ene-2011"/>
    <s v="Dic-2025"/>
  </r>
  <r>
    <x v="0"/>
    <x v="5071"/>
    <s v="Sistemas de pagos"/>
    <s v="CCE: Transferencias de crédito e inmediatas por institución financiera (Monto en Millones de Soles y Número en Miles de Operaciones) - Moneda Nacional"/>
    <s v="MN - Transferencias de crédito - Monto - CMAC Arequipa (miles S/)"/>
    <m/>
    <s v="Mensual"/>
    <s v="2022-04-08"/>
    <s v="BCRP, Reservas internacionales netas y sistema de pagos (LBTR y CCE)"/>
    <s v="2026-04-10"/>
    <s v="Ene-2011"/>
    <s v="Dic-2025"/>
  </r>
  <r>
    <x v="0"/>
    <x v="5072"/>
    <s v="Sistemas de pagos"/>
    <s v="CCE: Transferencias de crédito e inmediatas por institución financiera (Monto en Millones de Soles y Número en Miles de Operaciones) - Moneda Nacional"/>
    <s v="MN - Transferencias de crédito - Monto - CMAC Cuzco (miles S/)"/>
    <m/>
    <s v="Mensual"/>
    <s v="2022-04-08"/>
    <s v="BCRP, Reservas internacionales netas y sistema de pagos (LBTR y CCE)"/>
    <s v="2026-04-10"/>
    <s v="Ene-2011"/>
    <s v="Dic-2025"/>
  </r>
  <r>
    <x v="0"/>
    <x v="5073"/>
    <s v="Sistemas de pagos"/>
    <s v="CCE: Transferencias de crédito e inmediatas por institución financiera (Monto en Millones de Soles y Número en Miles de Operaciones) - Moneda Nacional"/>
    <s v="MN - Transferencias de crédito - Monto - CMAC Huancayo (miles S/)"/>
    <m/>
    <s v="Mensual"/>
    <s v="2022-04-08"/>
    <s v="BCRP, Reservas internacionales netas y sistema de pagos (LBTR y CCE)"/>
    <s v="2026-04-10"/>
    <s v="Ene-2011"/>
    <s v="Dic-2025"/>
  </r>
  <r>
    <x v="0"/>
    <x v="5074"/>
    <s v="Sistemas de pagos"/>
    <s v="CCE: Transferencias de crédito e inmediatas por institución financiera (Monto en Millones de Soles y Número en Miles de Operaciones) - Moneda Nacional"/>
    <s v="MN - Transferencias de crédito - Monto - CMAC Tacna (miles S/)"/>
    <m/>
    <s v="Mensual"/>
    <s v="2022-04-08"/>
    <s v="BCRP, Reservas internacionales netas y sistema de pagos (LBTR y CCE)"/>
    <s v="2026-04-10"/>
    <s v="Ene-2011"/>
    <s v="Dic-2025"/>
  </r>
  <r>
    <x v="0"/>
    <x v="5075"/>
    <s v="Sistemas de pagos"/>
    <s v="CCE: Transferencias de crédito e inmediatas por institución financiera (Monto en Millones de Soles y Número en Miles de Operaciones) - Moneda Nacional"/>
    <s v="MN - Transferencias de crédito - Monto - Banco de la Nación (miles S/)"/>
    <m/>
    <s v="Mensual"/>
    <s v="2022-04-08"/>
    <s v="BCRP, Reservas internacionales netas y sistema de pagos (LBTR y CCE)"/>
    <s v="2026-04-10"/>
    <s v="Ene-2011"/>
    <s v="Dic-2025"/>
  </r>
  <r>
    <x v="0"/>
    <x v="5076"/>
    <s v="Sistemas de pagos"/>
    <s v="CCE: Transferencias de crédito e inmediatas por institución financiera (Monto en Millones de Soles y Número en Miles de Operaciones) - Moneda Nacional"/>
    <s v="MN - Transferencias de crédito - Monto - BCRP (miles S/)"/>
    <m/>
    <s v="Mensual"/>
    <s v="2022-04-08"/>
    <s v="BCRP, Reservas internacionales netas y sistema de pagos (LBTR y CCE)"/>
    <s v="2026-04-10"/>
    <s v="Ene-2011"/>
    <s v="Dic-2025"/>
  </r>
  <r>
    <x v="0"/>
    <x v="5077"/>
    <s v="Sistemas de pagos"/>
    <s v="CCE: Transferencias de crédito e inmediatas por institución financiera (Monto en Millones de Soles y Número en Miles de Operaciones) - Moneda Nacional"/>
    <s v="MN - Transferencias de crédito - Monto - Total (miles S/)"/>
    <m/>
    <s v="Mensual"/>
    <s v="2022-04-08"/>
    <s v="BCRP, Reservas internacionales netas y sistema de pagos (LBTR y CCE)"/>
    <s v="2026-04-10"/>
    <s v="Ene-2011"/>
    <s v="Dic-2025"/>
  </r>
  <r>
    <x v="0"/>
    <x v="5078"/>
    <s v="Sistemas de pagos"/>
    <s v="CCE: cheques recibidos y rechazados y transferencias de crédito en MN (estructura porcentual)"/>
    <s v="MN - Transferencias de crédito - Monto - Crédito"/>
    <s v="BCRP"/>
    <s v="Mensual"/>
    <s v="2022-04-08"/>
    <s v="BCRP, Reservas internacionales netas y sistema de pagos (LBTR y CCE)"/>
    <s v="2025-09-05"/>
    <s v="Ene-2011"/>
    <s v="Dic-2024"/>
  </r>
  <r>
    <x v="0"/>
    <x v="5079"/>
    <s v="Sistemas de pagos"/>
    <s v="CCE: cheques recibidos y rechazados y transferencias de crédito en MN (estructura porcentual)"/>
    <s v="MN - Transferencias de crédito - Monto - Interbank"/>
    <s v="BCRP"/>
    <s v="Mensual"/>
    <s v="2022-04-08"/>
    <s v="BCRP, Reservas internacionales netas y sistema de pagos (LBTR y CCE)"/>
    <s v="2025-09-05"/>
    <s v="Ene-2011"/>
    <s v="Dic-2024"/>
  </r>
  <r>
    <x v="0"/>
    <x v="5080"/>
    <s v="Sistemas de pagos"/>
    <s v="CCE: cheques recibidos y rechazados y transferencias de crédito en MN (estructura porcentual)"/>
    <s v="MN - Transferencias de crédito - Monto - Citibank"/>
    <s v="BCRP"/>
    <s v="Mensual"/>
    <s v="2022-04-08"/>
    <s v="BCRP, Reservas internacionales netas y sistema de pagos (LBTR y CCE)"/>
    <s v="2025-09-05"/>
    <s v="Ene-2011"/>
    <s v="Dic-2024"/>
  </r>
  <r>
    <x v="0"/>
    <x v="5081"/>
    <s v="Sistemas de pagos"/>
    <s v="CCE: cheques recibidos y rechazados y transferencias de crédito en MN (estructura porcentual)"/>
    <s v="MN - Transferencias de crédito - Monto - Scotiabank"/>
    <s v="BCRP"/>
    <s v="Mensual"/>
    <s v="2022-04-08"/>
    <s v="BCRP, Reservas internacionales netas y sistema de pagos (LBTR y CCE)"/>
    <s v="2025-09-05"/>
    <s v="Ene-2011"/>
    <s v="Dic-2024"/>
  </r>
  <r>
    <x v="0"/>
    <x v="5082"/>
    <s v="Sistemas de pagos"/>
    <s v="CCE: cheques recibidos y rechazados y transferencias de crédito en MN (estructura porcentual)"/>
    <s v="MN - Transferencias de crédito - Monto - Continental"/>
    <s v="BCRP"/>
    <s v="Mensual"/>
    <s v="2022-04-08"/>
    <s v="BCRP, Reservas internacionales netas y sistema de pagos (LBTR y CCE)"/>
    <s v="2025-09-05"/>
    <s v="Ene-2011"/>
    <s v="Dic-2024"/>
  </r>
  <r>
    <x v="0"/>
    <x v="5083"/>
    <s v="Sistemas de pagos"/>
    <s v="CCE: cheques recibidos y rechazados y transferencias de crédito en MN (estructura porcentual)"/>
    <s v="MN - Transferencias de crédito - Monto - Comercio"/>
    <s v="BCRP"/>
    <s v="Mensual"/>
    <s v="2022-04-08"/>
    <s v="BCRP, Reservas internacionales netas y sistema de pagos (LBTR y CCE)"/>
    <s v="2025-09-05"/>
    <s v="Ene-2011"/>
    <s v="Dic-2024"/>
  </r>
  <r>
    <x v="0"/>
    <x v="5084"/>
    <s v="Sistemas de pagos"/>
    <s v="CCE: cheques recibidos y rechazados y transferencias de crédito en MN (estructura porcentual)"/>
    <s v="MN - Transferencias de crédito - Monto - Financiero"/>
    <s v="BCRP"/>
    <s v="Mensual"/>
    <s v="2022-04-08"/>
    <s v="BCRP, Reservas internacionales netas y sistema de pagos (LBTR y CCE)"/>
    <s v="2025-09-05"/>
    <s v="Ene-2011"/>
    <s v="Dic-2024"/>
  </r>
  <r>
    <x v="0"/>
    <x v="5085"/>
    <s v="Sistemas de pagos"/>
    <s v="CCE: cheques recibidos y rechazados y transferencias de crédito en MN (estructura porcentual)"/>
    <s v="MN - Transferencias de crédito - Monto - Interamericano"/>
    <s v="BCRP"/>
    <s v="Mensual"/>
    <s v="2022-04-08"/>
    <s v="BCRP, Reservas internacionales netas y sistema de pagos (LBTR y CCE)"/>
    <s v="2025-09-05"/>
    <s v="Ene-2011"/>
    <s v="Dic-2024"/>
  </r>
  <r>
    <x v="0"/>
    <x v="5086"/>
    <s v="Sistemas de pagos"/>
    <s v="CCE: cheques recibidos y rechazados y transferencias de crédito en MN (estructura porcentual)"/>
    <s v="MN - Transferencias de crédito - Monto - Mibanco"/>
    <s v="BCRP"/>
    <s v="Mensual"/>
    <s v="2022-04-08"/>
    <s v="BCRP, Reservas internacionales netas y sistema de pagos (LBTR y CCE)"/>
    <s v="2025-09-05"/>
    <s v="Ene-2011"/>
    <s v="Dic-2024"/>
  </r>
  <r>
    <x v="0"/>
    <x v="5087"/>
    <s v="Sistemas de pagos"/>
    <s v="CCE: cheques recibidos y rechazados y transferencias de crédito en MN (estructura porcentual)"/>
    <s v="MN - Transferencias de crédito - Monto - GNB"/>
    <s v="BCRP"/>
    <s v="Mensual"/>
    <s v="2022-04-08"/>
    <s v="BCRP, Reservas internacionales netas y sistema de pagos (LBTR y CCE)"/>
    <s v="2025-09-05"/>
    <s v="Ene-2011"/>
    <s v="Dic-2024"/>
  </r>
  <r>
    <x v="0"/>
    <x v="5088"/>
    <s v="Sistemas de pagos"/>
    <s v="CCE: cheques recibidos y rechazados y transferencias de crédito en MN (estructura porcentual)"/>
    <s v="MN - Transferencias de crédito - Monto - Falabella"/>
    <s v="BCRP"/>
    <s v="Mensual"/>
    <s v="2022-04-08"/>
    <s v="BCRP, Reservas internacionales netas y sistema de pagos (LBTR y CCE)"/>
    <s v="2025-09-05"/>
    <s v="Ene-2011"/>
    <s v="Dic-2024"/>
  </r>
  <r>
    <x v="0"/>
    <x v="5089"/>
    <s v="Sistemas de pagos"/>
    <s v="CCE: cheques recibidos y rechazados y transferencias de crédito en MN (estructura porcentual)"/>
    <s v="MN - Transferencias de crédito - Monto - Ripley"/>
    <s v="BCRP"/>
    <s v="Mensual"/>
    <s v="2022-04-08"/>
    <s v="BCRP, Reservas internacionales netas y sistema de pagos (LBTR y CCE)"/>
    <s v="2025-09-05"/>
    <s v="Ene-2011"/>
    <s v="Dic-2024"/>
  </r>
  <r>
    <x v="0"/>
    <x v="5090"/>
    <s v="Sistemas de pagos"/>
    <s v="CCE: cheques recibidos y rechazados y transferencias de crédito en MN (estructura porcentual)"/>
    <s v="MN - Transferencias de crédito - Monto - Santander"/>
    <s v="BCRP"/>
    <s v="Mensual"/>
    <s v="2022-04-08"/>
    <s v="BCRP, Reservas internacionales netas y sistema de pagos (LBTR y CCE)"/>
    <s v="2025-09-05"/>
    <s v="Ene-2011"/>
    <s v="Dic-2024"/>
  </r>
  <r>
    <x v="0"/>
    <x v="5091"/>
    <s v="Sistemas de pagos"/>
    <s v="CCE: cheques recibidos y rechazados y transferencias de crédito en MN (estructura porcentual)"/>
    <s v="MN - Transferencias de crédito - Monto - Azteca"/>
    <s v="BCRP"/>
    <s v="Mensual"/>
    <s v="2022-04-08"/>
    <s v="BCRP, Reservas internacionales netas y sistema de pagos (LBTR y CCE)"/>
    <s v="2025-09-05"/>
    <s v="Ene-2011"/>
    <s v="Dic-2024"/>
  </r>
  <r>
    <x v="0"/>
    <x v="5092"/>
    <s v="Sistemas de pagos"/>
    <s v="CCE: cheques recibidos y rechazados y transferencias de crédito en MN (estructura porcentual)"/>
    <s v="MN - Transferencias de crédito - Monto - Crediscotia Financiera"/>
    <s v="BCRP"/>
    <s v="Mensual"/>
    <s v="2022-04-08"/>
    <s v="BCRP, Reservas internacionales netas y sistema de pagos (LBTR y CCE)"/>
    <s v="2025-09-05"/>
    <s v="Ene-2011"/>
    <s v="Dic-2024"/>
  </r>
  <r>
    <x v="0"/>
    <x v="5093"/>
    <s v="Sistemas de pagos"/>
    <s v="CCE: cheques recibidos y rechazados y transferencias de crédito en MN (estructura porcentual)"/>
    <s v="MN - Transferencias de crédito - Monto - CMAC Metropolitana"/>
    <s v="BCRP"/>
    <s v="Mensual"/>
    <s v="2022-04-08"/>
    <s v="BCRP, Reservas internacionales netas y sistema de pagos (LBTR y CCE)"/>
    <s v="2025-09-05"/>
    <s v="Ene-2011"/>
    <s v="Dic-2024"/>
  </r>
  <r>
    <x v="0"/>
    <x v="5094"/>
    <s v="Sistemas de pagos"/>
    <s v="CCE: cheques recibidos y rechazados y transferencias de crédito en MN (estructura porcentual)"/>
    <s v="MN - Transferencias de crédito - Monto - CMAC Piura"/>
    <s v="BCRP"/>
    <s v="Mensual"/>
    <s v="2022-04-08"/>
    <s v="BCRP, Reservas internacionales netas y sistema de pagos (LBTR y CCE)"/>
    <s v="2025-09-05"/>
    <s v="Ene-2011"/>
    <s v="Dic-2024"/>
  </r>
  <r>
    <x v="0"/>
    <x v="5095"/>
    <s v="Sistemas de pagos"/>
    <s v="CCE: cheques recibidos y rechazados y transferencias de crédito en MN (estructura porcentual)"/>
    <s v="MN - Transferencias de crédito - Monto - CMAC Trujillo"/>
    <s v="BCRP"/>
    <s v="Mensual"/>
    <s v="2022-04-08"/>
    <s v="BCRP, Reservas internacionales netas y sistema de pagos (LBTR y CCE)"/>
    <s v="2025-09-05"/>
    <s v="Ene-2011"/>
    <s v="Dic-2024"/>
  </r>
  <r>
    <x v="0"/>
    <x v="5096"/>
    <s v="Sistemas de pagos"/>
    <s v="CCE: cheques recibidos y rechazados y transferencias de crédito en MN (estructura porcentual)"/>
    <s v="MN - Transferencias de crédito - Monto - CMAC Sullana"/>
    <s v="BCRP"/>
    <s v="Mensual"/>
    <s v="2022-04-08"/>
    <s v="BCRP, Reservas internacionales netas y sistema de pagos (LBTR y CCE)"/>
    <s v="2025-09-05"/>
    <s v="Ene-2011"/>
    <s v="Dic-2023"/>
  </r>
  <r>
    <x v="0"/>
    <x v="5097"/>
    <s v="Sistemas de pagos"/>
    <s v="CCE: cheques recibidos y rechazados y transferencias de crédito en MN (estructura porcentual)"/>
    <s v="MN - Transferencias de crédito - Monto - CMAC Arequipa"/>
    <s v="BCRP"/>
    <s v="Mensual"/>
    <s v="2022-04-08"/>
    <s v="BCRP, Reservas internacionales netas y sistema de pagos (LBTR y CCE)"/>
    <s v="2025-09-05"/>
    <s v="Ene-2011"/>
    <s v="Dic-2024"/>
  </r>
  <r>
    <x v="0"/>
    <x v="5098"/>
    <s v="Sistemas de pagos"/>
    <s v="CCE: cheques recibidos y rechazados y transferencias de crédito en MN (estructura porcentual)"/>
    <s v="MN - Transferencias de crédito - Monto - CMAC Cuzco"/>
    <s v="BCRP"/>
    <s v="Mensual"/>
    <s v="2022-04-08"/>
    <s v="BCRP, Reservas internacionales netas y sistema de pagos (LBTR y CCE)"/>
    <s v="2025-09-05"/>
    <s v="Ene-2011"/>
    <s v="Dic-2024"/>
  </r>
  <r>
    <x v="0"/>
    <x v="5099"/>
    <s v="Sistemas de pagos"/>
    <s v="CCE: cheques recibidos y rechazados y transferencias de crédito en MN (estructura porcentual)"/>
    <s v="MN - Transferencias de crédito - Monto - CMAC Huancayo"/>
    <s v="BCRP"/>
    <s v="Mensual"/>
    <s v="2022-04-08"/>
    <s v="BCRP, Reservas internacionales netas y sistema de pagos (LBTR y CCE)"/>
    <s v="2025-09-05"/>
    <s v="Ene-2011"/>
    <s v="Dic-2024"/>
  </r>
  <r>
    <x v="0"/>
    <x v="5100"/>
    <s v="Sistemas de pagos"/>
    <s v="CCE: cheques recibidos y rechazados y transferencias de crédito en MN (estructura porcentual)"/>
    <s v="MN - Transferencias de crédito - Monto - CMAC Tacna"/>
    <s v="BCRP"/>
    <s v="Mensual"/>
    <s v="2022-04-08"/>
    <s v="BCRP, Reservas internacionales netas y sistema de pagos (LBTR y CCE)"/>
    <s v="2025-09-05"/>
    <s v="Ene-2011"/>
    <s v="Dic-2024"/>
  </r>
  <r>
    <x v="0"/>
    <x v="5101"/>
    <s v="Sistemas de pagos"/>
    <s v="CCE: cheques recibidos y rechazados y transferencias de crédito en MN (estructura porcentual)"/>
    <s v="MN - Transferencias de crédito - Monto - Banco de la Nación"/>
    <s v="BCRP"/>
    <s v="Mensual"/>
    <s v="2022-04-08"/>
    <s v="BCRP, Reservas internacionales netas y sistema de pagos (LBTR y CCE)"/>
    <s v="2025-09-05"/>
    <s v="Ene-2011"/>
    <s v="Dic-2024"/>
  </r>
  <r>
    <x v="0"/>
    <x v="5102"/>
    <s v="Sistemas de pagos"/>
    <s v="CCE: cheques recibidos y rechazados y transferencias de crédito en MN (estructura porcentual)"/>
    <s v="MN - Transferencias de crédito - Monto - BCRP"/>
    <s v="BCRP"/>
    <s v="Mensual"/>
    <s v="2022-04-08"/>
    <s v="BCRP, Reservas internacionales netas y sistema de pagos (LBTR y CCE)"/>
    <s v="2025-09-05"/>
    <s v="Ene-2011"/>
    <s v="Dic-2024"/>
  </r>
  <r>
    <x v="0"/>
    <x v="5103"/>
    <s v="Sistemas de pagos"/>
    <s v="CCE: cheques recibidos y rechazados y transferencias de crédito en MN (estructura porcentual)"/>
    <s v="MN - Transferencias de crédito - Monto - Total"/>
    <s v="BCRP"/>
    <s v="Mensual"/>
    <s v="2022-04-08"/>
    <s v="BCRP, Reservas internacionales netas y sistema de pagos (LBTR y CCE)"/>
    <s v="2025-09-05"/>
    <s v="Ene-2011"/>
    <s v="Dic-2024"/>
  </r>
  <r>
    <x v="0"/>
    <x v="5104"/>
    <s v="Sistemas de pagos"/>
    <s v="CCE: Cheques recibidos, cheques rechazados por institución financiera (Monto en Millones de Soles y Número en Miles de Operaciones) - Moneda Extranjera"/>
    <s v="ME - Cheques Recibidos - Crédito (número)"/>
    <m/>
    <s v="Mensual"/>
    <s v="2022-04-08"/>
    <s v="BCRP, Reservas internacionales netas y sistema de pagos (LBTR y CCE)"/>
    <s v="2026-04-10"/>
    <s v="Ene-2011"/>
    <s v="Dic-2025"/>
  </r>
  <r>
    <x v="0"/>
    <x v="5105"/>
    <s v="Sistemas de pagos"/>
    <s v="CCE: Cheques recibidos, cheques rechazados por institución financiera (Monto en Millones de Soles y Número en Miles de Operaciones) - Moneda Extranjera"/>
    <s v="ME - Cheques Recibidos - Interbank (número)"/>
    <m/>
    <s v="Mensual"/>
    <s v="2022-04-08"/>
    <s v="BCRP, Reservas internacionales netas y sistema de pagos (LBTR y CCE)"/>
    <s v="2026-04-10"/>
    <s v="Ene-2011"/>
    <s v="Dic-2025"/>
  </r>
  <r>
    <x v="0"/>
    <x v="5106"/>
    <s v="Sistemas de pagos"/>
    <s v="CCE: Cheques recibidos, cheques rechazados por institución financiera (Monto en Millones de Soles y Número en Miles de Operaciones) - Moneda Extranjera"/>
    <s v="ME - Cheques Recibidos - Citibank (número)"/>
    <m/>
    <s v="Mensual"/>
    <s v="2022-04-08"/>
    <s v="BCRP, Reservas internacionales netas y sistema de pagos (LBTR y CCE)"/>
    <s v="2026-04-10"/>
    <s v="Ene-2011"/>
    <s v="Dic-2025"/>
  </r>
  <r>
    <x v="0"/>
    <x v="5107"/>
    <s v="Sistemas de pagos"/>
    <s v="CCE: Cheques recibidos, cheques rechazados por institución financiera (Monto en Millones de Soles y Número en Miles de Operaciones) - Moneda Extranjera"/>
    <s v="ME - Cheques Recibidos - Scotiabank (número)"/>
    <m/>
    <s v="Mensual"/>
    <s v="2022-04-08"/>
    <s v="BCRP, Reservas internacionales netas y sistema de pagos (LBTR y CCE)"/>
    <s v="2026-04-10"/>
    <s v="Ene-2011"/>
    <s v="Dic-2025"/>
  </r>
  <r>
    <x v="0"/>
    <x v="5108"/>
    <s v="Sistemas de pagos"/>
    <s v="CCE: Cheques recibidos, cheques rechazados por institución financiera (Monto en Millones de Soles y Número en Miles de Operaciones) - Moneda Extranjera"/>
    <s v="ME - Cheques Recibidos - Continental (número)"/>
    <m/>
    <s v="Mensual"/>
    <s v="2022-04-08"/>
    <s v="BCRP, Reservas internacionales netas y sistema de pagos (LBTR y CCE)"/>
    <s v="2026-04-10"/>
    <s v="Ene-2011"/>
    <s v="Dic-2025"/>
  </r>
  <r>
    <x v="0"/>
    <x v="5109"/>
    <s v="Sistemas de pagos"/>
    <s v="CCE: Cheques recibidos, cheques rechazados por institución financiera (Monto en Millones de Soles y Número en Miles de Operaciones) - Moneda Extranjera"/>
    <s v="ME - Cheques Recibidos - Comercio (número)"/>
    <m/>
    <s v="Mensual"/>
    <s v="2022-04-08"/>
    <s v="BCRP, Reservas internacionales netas y sistema de pagos (LBTR y CCE)"/>
    <s v="2026-04-10"/>
    <s v="Ene-2011"/>
    <s v="Dic-2025"/>
  </r>
  <r>
    <x v="0"/>
    <x v="5110"/>
    <s v="Sistemas de pagos"/>
    <s v="CCE: Cheques recibidos, cheques rechazados por institución financiera (Monto en Millones de Soles y Número en Miles de Operaciones) - Moneda Extranjera"/>
    <s v="ME - Cheques Recibidos - Financiero (número)"/>
    <m/>
    <s v="Mensual"/>
    <s v="2022-04-08"/>
    <s v="BCRP, Reservas internacionales netas y sistema de pagos (LBTR y CCE)"/>
    <s v="2026-04-10"/>
    <s v="Ene-2011"/>
    <s v="Dic-2025"/>
  </r>
  <r>
    <x v="0"/>
    <x v="5111"/>
    <s v="Sistemas de pagos"/>
    <s v="CCE: Cheques recibidos, cheques rechazados por institución financiera (Monto en Millones de Soles y Número en Miles de Operaciones) - Moneda Extranjera"/>
    <s v="ME - Cheques Recibidos - Interamericano (número)"/>
    <m/>
    <s v="Mensual"/>
    <s v="2022-04-08"/>
    <s v="BCRP, Reservas internacionales netas y sistema de pagos (LBTR y CCE)"/>
    <s v="2026-04-10"/>
    <s v="Ene-2011"/>
    <s v="Dic-2025"/>
  </r>
  <r>
    <x v="0"/>
    <x v="5112"/>
    <s v="Sistemas de pagos"/>
    <s v="CCE: Cheques recibidos, cheques rechazados por institución financiera (Monto en Millones de Soles y Número en Miles de Operaciones) - Moneda Extranjera"/>
    <s v="ME - Cheques Recibidos - Mibanco (número)"/>
    <m/>
    <s v="Mensual"/>
    <s v="2022-04-08"/>
    <s v="BCRP, Reservas internacionales netas y sistema de pagos (LBTR y CCE)"/>
    <s v="2026-04-10"/>
    <s v="Ene-2011"/>
    <s v="Dic-2025"/>
  </r>
  <r>
    <x v="0"/>
    <x v="5113"/>
    <s v="Sistemas de pagos"/>
    <s v="CCE: Cheques recibidos, cheques rechazados por institución financiera (Monto en Millones de Soles y Número en Miles de Operaciones) - Moneda Extranjera"/>
    <s v="ME - Cheques Recibidos - GNB (número)"/>
    <m/>
    <s v="Mensual"/>
    <s v="2022-04-08"/>
    <s v="BCRP, Reservas internacionales netas y sistema de pagos (LBTR y CCE)"/>
    <s v="2026-04-10"/>
    <s v="Ene-2011"/>
    <s v="Dic-2025"/>
  </r>
  <r>
    <x v="0"/>
    <x v="5114"/>
    <s v="Sistemas de pagos"/>
    <s v="CCE: Cheques recibidos, cheques rechazados por institución financiera (Monto en Millones de Soles y Número en Miles de Operaciones) - Moneda Extranjera"/>
    <s v="ME - Cheques Recibidos - Falabella (número)"/>
    <m/>
    <s v="Mensual"/>
    <s v="2022-04-08"/>
    <s v="BCRP, Reservas internacionales netas y sistema de pagos (LBTR y CCE)"/>
    <s v="2026-04-10"/>
    <s v="Ene-2011"/>
    <s v="Dic-2025"/>
  </r>
  <r>
    <x v="0"/>
    <x v="5115"/>
    <s v="Sistemas de pagos"/>
    <s v="CCE: Cheques recibidos, cheques rechazados por institución financiera (Monto en Millones de Soles y Número en Miles de Operaciones) - Moneda Extranjera"/>
    <s v="ME - Cheques Recibidos - Ripley (número)"/>
    <m/>
    <s v="Mensual"/>
    <s v="2022-04-08"/>
    <s v="BCRP, Reservas internacionales netas y sistema de pagos (LBTR y CCE)"/>
    <s v="2026-04-10"/>
    <s v="Ene-2011"/>
    <s v="Dic-2025"/>
  </r>
  <r>
    <x v="0"/>
    <x v="5116"/>
    <s v="Sistemas de pagos"/>
    <s v="CCE: Cheques recibidos, cheques rechazados por institución financiera (Monto en Millones de Soles y Número en Miles de Operaciones) - Moneda Extranjera"/>
    <s v="ME - Cheques Recibidos - Santander (número)"/>
    <m/>
    <s v="Mensual"/>
    <s v="2022-04-08"/>
    <s v="BCRP, Reservas internacionales netas y sistema de pagos (LBTR y CCE)"/>
    <s v="2026-04-10"/>
    <s v="Ene-2011"/>
    <s v="Dic-2025"/>
  </r>
  <r>
    <x v="0"/>
    <x v="5117"/>
    <s v="Sistemas de pagos"/>
    <s v="CCE: Cheques recibidos, cheques rechazados por institución financiera (Monto en Millones de Soles y Número en Miles de Operaciones) - Moneda Extranjera"/>
    <s v="ME - Cheques Recibidos - Azteca (número)"/>
    <m/>
    <s v="Mensual"/>
    <s v="2022-04-08"/>
    <s v="BCRP, Reservas internacionales netas y sistema de pagos (LBTR y CCE)"/>
    <s v="2026-04-10"/>
    <s v="Ene-2011"/>
    <s v="Dic-2025"/>
  </r>
  <r>
    <x v="0"/>
    <x v="5118"/>
    <s v="Sistemas de pagos"/>
    <s v="CCE: Cheques recibidos, cheques rechazados por institución financiera (Monto en Millones de Soles y Número en Miles de Operaciones) - Moneda Extranjera"/>
    <s v="ME - Cheques Recibidos - CMAC Metropolitana (número)"/>
    <m/>
    <s v="Mensual"/>
    <s v="2022-04-08"/>
    <s v="BCRP, Reservas internacionales netas y sistema de pagos (LBTR y CCE)"/>
    <s v="2026-04-10"/>
    <s v="Ene-2011"/>
    <s v="Dic-2025"/>
  </r>
  <r>
    <x v="0"/>
    <x v="5119"/>
    <s v="Sistemas de pagos"/>
    <s v="CCE: Cheques recibidos, cheques rechazados por institución financiera (Monto en Millones de Soles y Número en Miles de Operaciones) - Moneda Extranjera"/>
    <s v="ME - Cheques Recibidos - CMAC Piura (número)"/>
    <m/>
    <s v="Mensual"/>
    <s v="2022-04-08"/>
    <s v="BCRP, Reservas internacionales netas y sistema de pagos (LBTR y CCE)"/>
    <s v="2026-04-10"/>
    <s v="Ene-2011"/>
    <s v="Dic-2025"/>
  </r>
  <r>
    <x v="0"/>
    <x v="5120"/>
    <s v="Sistemas de pagos"/>
    <s v="CCE: Cheques recibidos, cheques rechazados por institución financiera (Monto en Millones de Soles y Número en Miles de Operaciones) - Moneda Extranjera"/>
    <s v="ME - Cheques Recibidos - CMAC Trujillo (número)"/>
    <m/>
    <s v="Mensual"/>
    <s v="2022-04-08"/>
    <s v="BCRP, Reservas internacionales netas y sistema de pagos (LBTR y CCE)"/>
    <s v="2026-04-10"/>
    <s v="Ene-2011"/>
    <s v="Dic-2025"/>
  </r>
  <r>
    <x v="0"/>
    <x v="5121"/>
    <s v="Sistemas de pagos"/>
    <s v="CCE: Cheques recibidos, cheques rechazados por institución financiera (Monto en Millones de Soles y Número en Miles de Operaciones) - Moneda Extranjera"/>
    <s v="ME - Cheques Recibidos - CMAC Arequipa (número)"/>
    <m/>
    <s v="Mensual"/>
    <s v="2022-04-08"/>
    <s v="BCRP, Reservas internacionales netas y sistema de pagos (LBTR y CCE)"/>
    <s v="2026-04-10"/>
    <s v="Ene-2011"/>
    <s v="Dic-2025"/>
  </r>
  <r>
    <x v="0"/>
    <x v="5122"/>
    <s v="Sistemas de pagos"/>
    <s v="CCE: Cheques recibidos, cheques rechazados por institución financiera (Monto en Millones de Soles y Número en Miles de Operaciones) - Moneda Extranjera"/>
    <s v="ME - Cheques Recibidos - CMAC Cuzco (número)"/>
    <m/>
    <s v="Mensual"/>
    <s v="2022-04-08"/>
    <s v="BCRP, Reservas internacionales netas y sistema de pagos (LBTR y CCE)"/>
    <s v="2026-04-10"/>
    <s v="Ene-2011"/>
    <s v="Dic-2025"/>
  </r>
  <r>
    <x v="0"/>
    <x v="5123"/>
    <s v="Sistemas de pagos"/>
    <s v="CCE: Cheques recibidos, cheques rechazados por institución financiera (Monto en Millones de Soles y Número en Miles de Operaciones) - Moneda Extranjera"/>
    <s v="ME - Cheques Recibidos - CMAC Huancayo (número)"/>
    <m/>
    <s v="Mensual"/>
    <s v="2022-04-08"/>
    <s v="BCRP, Reservas internacionales netas y sistema de pagos (LBTR y CCE)"/>
    <s v="2026-04-10"/>
    <s v="Ene-2011"/>
    <s v="Dic-2025"/>
  </r>
  <r>
    <x v="0"/>
    <x v="5124"/>
    <s v="Sistemas de pagos"/>
    <s v="CCE: Cheques recibidos, cheques rechazados por institución financiera (Monto en Millones de Soles y Número en Miles de Operaciones) - Moneda Extranjera"/>
    <s v="ME - Cheques Recibidos - CMAC Tacna (número)"/>
    <m/>
    <s v="Mensual"/>
    <s v="2022-04-08"/>
    <s v="BCRP, Reservas internacionales netas y sistema de pagos (LBTR y CCE)"/>
    <s v="2026-04-10"/>
    <s v="Ene-2011"/>
    <s v="Dic-2025"/>
  </r>
  <r>
    <x v="0"/>
    <x v="5125"/>
    <s v="Sistemas de pagos"/>
    <s v="CCE: Cheques recibidos, cheques rechazados por institución financiera (Monto en Millones de Soles y Número en Miles de Operaciones) - Moneda Extranjera"/>
    <s v="ME - Cheques Recibidos - Banco de la Nación (número)"/>
    <m/>
    <s v="Mensual"/>
    <s v="2022-04-08"/>
    <s v="BCRP, Reservas internacionales netas y sistema de pagos (LBTR y CCE)"/>
    <s v="2026-04-10"/>
    <s v="Ene-2011"/>
    <s v="Dic-2025"/>
  </r>
  <r>
    <x v="0"/>
    <x v="5126"/>
    <s v="Sistemas de pagos"/>
    <s v="CCE: Cheques recibidos, cheques rechazados por institución financiera (Monto en Millones de Soles y Número en Miles de Operaciones) - Moneda Extranjera"/>
    <s v="ME - Cheques Recibidos - BCRP (número)"/>
    <m/>
    <s v="Mensual"/>
    <s v="2022-04-08"/>
    <s v="BCRP, Reservas internacionales netas y sistema de pagos (LBTR y CCE)"/>
    <s v="2026-04-10"/>
    <s v="Ene-2011"/>
    <s v="Dic-2025"/>
  </r>
  <r>
    <x v="0"/>
    <x v="5127"/>
    <s v="Sistemas de pagos"/>
    <s v="CCE: Cheques recibidos, cheques rechazados por institución financiera (Monto en Millones de Soles y Número en Miles de Operaciones) - Moneda Extranjera"/>
    <s v="ME - Cheques Recibidos - Total (número)"/>
    <m/>
    <s v="Mensual"/>
    <s v="2022-04-08"/>
    <s v="BCRP, Reservas internacionales netas y sistema de pagos (LBTR y CCE)"/>
    <s v="2026-04-10"/>
    <s v="Ene-2011"/>
    <s v="Dic-2025"/>
  </r>
  <r>
    <x v="0"/>
    <x v="5128"/>
    <s v="Sistemas de pagos"/>
    <s v="CCE: cheques recibidos y rechazados y transferencias de crédito en ME (estructura porcentual)"/>
    <s v="ME - Cheques Recibidos - Número - Crédito"/>
    <s v="BCRP"/>
    <s v="Mensual"/>
    <s v="2022-04-08"/>
    <s v="BCRP, Reservas internacionales netas y sistema de pagos (LBTR y CCE)"/>
    <s v="2025-09-05"/>
    <s v="Ene-2011"/>
    <s v="Dic-2024"/>
  </r>
  <r>
    <x v="0"/>
    <x v="5129"/>
    <s v="Sistemas de pagos"/>
    <s v="CCE: cheques recibidos y rechazados y transferencias de crédito en ME (estructura porcentual)"/>
    <s v="ME - Cheques Recibidos - Número - Interbank"/>
    <s v="BCRP"/>
    <s v="Mensual"/>
    <s v="2022-04-08"/>
    <s v="BCRP, Reservas internacionales netas y sistema de pagos (LBTR y CCE)"/>
    <s v="2025-09-05"/>
    <s v="Ene-2011"/>
    <s v="Dic-2024"/>
  </r>
  <r>
    <x v="0"/>
    <x v="5130"/>
    <s v="Sistemas de pagos"/>
    <s v="CCE: cheques recibidos y rechazados y transferencias de crédito en ME (estructura porcentual)"/>
    <s v="ME - Cheques Recibidos - Número - Citibank"/>
    <s v="BCRP"/>
    <s v="Mensual"/>
    <s v="2022-04-08"/>
    <s v="BCRP, Reservas internacionales netas y sistema de pagos (LBTR y CCE)"/>
    <s v="2025-09-05"/>
    <s v="Ene-2011"/>
    <s v="Dic-2024"/>
  </r>
  <r>
    <x v="0"/>
    <x v="5131"/>
    <s v="Sistemas de pagos"/>
    <s v="CCE: cheques recibidos y rechazados y transferencias de crédito en ME (estructura porcentual)"/>
    <s v="ME - Cheques Recibidos - Número - Scotiabank"/>
    <s v="BCRP"/>
    <s v="Mensual"/>
    <s v="2022-04-08"/>
    <s v="BCRP, Reservas internacionales netas y sistema de pagos (LBTR y CCE)"/>
    <s v="2025-09-05"/>
    <s v="Ene-2011"/>
    <s v="Dic-2024"/>
  </r>
  <r>
    <x v="0"/>
    <x v="5132"/>
    <s v="Sistemas de pagos"/>
    <s v="CCE: cheques recibidos y rechazados y transferencias de crédito en ME (estructura porcentual)"/>
    <s v="ME - Cheques Recibidos - Número - Continental"/>
    <s v="BCRP"/>
    <s v="Mensual"/>
    <s v="2022-04-08"/>
    <s v="BCRP, Reservas internacionales netas y sistema de pagos (LBTR y CCE)"/>
    <s v="2025-09-05"/>
    <s v="Ene-2011"/>
    <s v="Dic-2024"/>
  </r>
  <r>
    <x v="0"/>
    <x v="5133"/>
    <s v="Sistemas de pagos"/>
    <s v="CCE: cheques recibidos y rechazados y transferencias de crédito en ME (estructura porcentual)"/>
    <s v="ME - Cheques Recibidos - Número - Comercio"/>
    <s v="BCRP"/>
    <s v="Mensual"/>
    <s v="2022-04-08"/>
    <s v="BCRP, Reservas internacionales netas y sistema de pagos (LBTR y CCE)"/>
    <s v="2025-09-05"/>
    <s v="Ene-2011"/>
    <s v="Dic-2024"/>
  </r>
  <r>
    <x v="0"/>
    <x v="5134"/>
    <s v="Sistemas de pagos"/>
    <s v="CCE: cheques recibidos y rechazados y transferencias de crédito en ME (estructura porcentual)"/>
    <s v="ME - Cheques Recibidos - Número - Financiero"/>
    <s v="BCRP"/>
    <s v="Mensual"/>
    <s v="2022-04-08"/>
    <s v="BCRP, Reservas internacionales netas y sistema de pagos (LBTR y CCE)"/>
    <s v="2025-09-05"/>
    <s v="Ene-2011"/>
    <s v="Dic-2024"/>
  </r>
  <r>
    <x v="0"/>
    <x v="5135"/>
    <s v="Sistemas de pagos"/>
    <s v="CCE: cheques recibidos y rechazados y transferencias de crédito en ME (estructura porcentual)"/>
    <s v="ME - Cheques Recibidos - Número - Interamericano"/>
    <s v="BCRP"/>
    <s v="Mensual"/>
    <s v="2022-04-08"/>
    <s v="BCRP, Reservas internacionales netas y sistema de pagos (LBTR y CCE)"/>
    <s v="2025-09-05"/>
    <s v="Ene-2011"/>
    <s v="Dic-2024"/>
  </r>
  <r>
    <x v="0"/>
    <x v="5136"/>
    <s v="Sistemas de pagos"/>
    <s v="CCE: cheques recibidos y rechazados y transferencias de crédito en ME (estructura porcentual)"/>
    <s v="ME - Cheques Recibidos - Número - Mibanco"/>
    <s v="BCRP"/>
    <s v="Mensual"/>
    <s v="2022-04-08"/>
    <s v="BCRP, Reservas internacionales netas y sistema de pagos (LBTR y CCE)"/>
    <s v="2025-09-05"/>
    <s v="Ene-2011"/>
    <s v="Dic-2024"/>
  </r>
  <r>
    <x v="0"/>
    <x v="5137"/>
    <s v="Sistemas de pagos"/>
    <s v="CCE: cheques recibidos y rechazados y transferencias de crédito en ME (estructura porcentual)"/>
    <s v="ME - Cheques Recibidos - Número - GNB"/>
    <s v="BCRP"/>
    <s v="Mensual"/>
    <s v="2022-04-08"/>
    <s v="BCRP, Reservas internacionales netas y sistema de pagos (LBTR y CCE)"/>
    <s v="2025-09-05"/>
    <s v="Ene-2011"/>
    <s v="Dic-2024"/>
  </r>
  <r>
    <x v="0"/>
    <x v="5138"/>
    <s v="Sistemas de pagos"/>
    <s v="CCE: cheques recibidos y rechazados y transferencias de crédito en ME (estructura porcentual)"/>
    <s v="ME - Cheques Recibidos - Número - Falabella"/>
    <s v="BCRP"/>
    <s v="Mensual"/>
    <s v="2022-04-08"/>
    <s v="BCRP, Reservas internacionales netas y sistema de pagos (LBTR y CCE)"/>
    <s v="2025-09-05"/>
    <s v="Ene-2011"/>
    <s v="Dic-2024"/>
  </r>
  <r>
    <x v="0"/>
    <x v="5139"/>
    <s v="Sistemas de pagos"/>
    <s v="CCE: cheques recibidos y rechazados y transferencias de crédito en ME (estructura porcentual)"/>
    <s v="ME - Cheques Recibidos - Número - Ripley"/>
    <s v="BCRP"/>
    <s v="Mensual"/>
    <s v="2022-04-08"/>
    <s v="BCRP, Reservas internacionales netas y sistema de pagos (LBTR y CCE)"/>
    <s v="2025-09-05"/>
    <s v="Ene-2011"/>
    <s v="Dic-2024"/>
  </r>
  <r>
    <x v="0"/>
    <x v="5140"/>
    <s v="Sistemas de pagos"/>
    <s v="CCE: cheques recibidos y rechazados y transferencias de crédito en ME (estructura porcentual)"/>
    <s v="ME - Cheques Recibidos - Número - Santander"/>
    <s v="BCRP"/>
    <s v="Mensual"/>
    <s v="2022-04-08"/>
    <s v="BCRP, Reservas internacionales netas y sistema de pagos (LBTR y CCE)"/>
    <s v="2025-09-05"/>
    <s v="Ene-2011"/>
    <s v="Dic-2024"/>
  </r>
  <r>
    <x v="0"/>
    <x v="5141"/>
    <s v="Sistemas de pagos"/>
    <s v="CCE: cheques recibidos y rechazados y transferencias de crédito en ME (estructura porcentual)"/>
    <s v="ME - Cheques Recibidos - Número - Azteca"/>
    <s v="BCRP"/>
    <s v="Mensual"/>
    <s v="2022-04-08"/>
    <s v="BCRP, Reservas internacionales netas y sistema de pagos (LBTR y CCE)"/>
    <s v="2025-09-05"/>
    <s v="Ene-2011"/>
    <s v="Dic-2024"/>
  </r>
  <r>
    <x v="0"/>
    <x v="5142"/>
    <s v="Sistemas de pagos"/>
    <s v="CCE: cheques recibidos y rechazados y transferencias de crédito en ME (estructura porcentual)"/>
    <s v="ME - Cheques Recibidos - Número - Crediscotia Financiera"/>
    <s v="BCRP"/>
    <s v="Mensual"/>
    <s v="2022-04-08"/>
    <s v="BCRP, Reservas internacionales netas y sistema de pagos (LBTR y CCE)"/>
    <s v="2025-09-05"/>
    <s v="Ene-2011"/>
    <s v="Dic-2024"/>
  </r>
  <r>
    <x v="0"/>
    <x v="5143"/>
    <s v="Sistemas de pagos"/>
    <s v="CCE: cheques recibidos y rechazados y transferencias de crédito en ME (estructura porcentual)"/>
    <s v="ME - Cheques Recibidos - Número - CMAC Metropolitana"/>
    <s v="BCRP"/>
    <s v="Mensual"/>
    <s v="2022-04-08"/>
    <s v="BCRP, Reservas internacionales netas y sistema de pagos (LBTR y CCE)"/>
    <s v="2025-09-05"/>
    <s v="Ene-2011"/>
    <s v="Dic-2024"/>
  </r>
  <r>
    <x v="0"/>
    <x v="5144"/>
    <s v="Sistemas de pagos"/>
    <s v="CCE: cheques recibidos y rechazados y transferencias de crédito en ME (estructura porcentual)"/>
    <s v="ME - Cheques Recibidos - Número - CMAC Piura"/>
    <s v="BCRP"/>
    <s v="Mensual"/>
    <s v="2022-04-08"/>
    <s v="BCRP, Reservas internacionales netas y sistema de pagos (LBTR y CCE)"/>
    <s v="2025-09-05"/>
    <s v="Ene-2011"/>
    <s v="Dic-2024"/>
  </r>
  <r>
    <x v="0"/>
    <x v="5145"/>
    <s v="Sistemas de pagos"/>
    <s v="CCE: cheques recibidos y rechazados y transferencias de crédito en ME (estructura porcentual)"/>
    <s v="ME - Cheques Recibidos - Número - CMAC Trujillo"/>
    <s v="BCRP"/>
    <s v="Mensual"/>
    <s v="2022-04-08"/>
    <s v="BCRP, Reservas internacionales netas y sistema de pagos (LBTR y CCE)"/>
    <s v="2025-09-05"/>
    <s v="Ene-2011"/>
    <s v="Dic-2024"/>
  </r>
  <r>
    <x v="0"/>
    <x v="5146"/>
    <s v="Sistemas de pagos"/>
    <s v="CCE: cheques recibidos y rechazados y transferencias de crédito en ME (estructura porcentual)"/>
    <s v="ME - Cheques Recibidos - Número - CMAC Sullana"/>
    <s v="BCRP"/>
    <s v="Mensual"/>
    <s v="2022-04-08"/>
    <s v="BCRP, Reservas internacionales netas y sistema de pagos (LBTR y CCE)"/>
    <s v="2025-09-05"/>
    <s v="Ene-2011"/>
    <s v="Dic-2023"/>
  </r>
  <r>
    <x v="0"/>
    <x v="5147"/>
    <s v="Sistemas de pagos"/>
    <s v="CCE: cheques recibidos y rechazados y transferencias de crédito en ME (estructura porcentual)"/>
    <s v="ME - Cheques Recibidos - Número - CMAC Arequipa"/>
    <s v="BCRP"/>
    <s v="Mensual"/>
    <s v="2022-04-08"/>
    <s v="BCRP, Reservas internacionales netas y sistema de pagos (LBTR y CCE)"/>
    <s v="2025-09-05"/>
    <s v="Ene-2011"/>
    <s v="Dic-2024"/>
  </r>
  <r>
    <x v="0"/>
    <x v="5148"/>
    <s v="Sistemas de pagos"/>
    <s v="CCE: cheques recibidos y rechazados y transferencias de crédito en ME (estructura porcentual)"/>
    <s v="ME - Cheques Recibidos - Número - CMAC Cuzco"/>
    <s v="BCRP"/>
    <s v="Mensual"/>
    <s v="2022-04-08"/>
    <s v="BCRP, Reservas internacionales netas y sistema de pagos (LBTR y CCE)"/>
    <s v="2025-09-05"/>
    <s v="Ene-2011"/>
    <s v="Dic-2024"/>
  </r>
  <r>
    <x v="0"/>
    <x v="5149"/>
    <s v="Sistemas de pagos"/>
    <s v="CCE: cheques recibidos y rechazados y transferencias de crédito en ME (estructura porcentual)"/>
    <s v="ME - Cheques Recibidos - Número - CMAC Huancayo"/>
    <s v="BCRP"/>
    <s v="Mensual"/>
    <s v="2022-04-08"/>
    <s v="BCRP, Reservas internacionales netas y sistema de pagos (LBTR y CCE)"/>
    <s v="2025-09-05"/>
    <s v="Ene-2011"/>
    <s v="Dic-2024"/>
  </r>
  <r>
    <x v="0"/>
    <x v="5150"/>
    <s v="Sistemas de pagos"/>
    <s v="CCE: cheques recibidos y rechazados y transferencias de crédito en ME (estructura porcentual)"/>
    <s v="ME - Cheques Recibidos - Número - CMAC Tacna"/>
    <s v="BCRP"/>
    <s v="Mensual"/>
    <s v="2022-04-08"/>
    <s v="BCRP, Reservas internacionales netas y sistema de pagos (LBTR y CCE)"/>
    <s v="2025-09-05"/>
    <s v="Ene-2011"/>
    <s v="Dic-2024"/>
  </r>
  <r>
    <x v="0"/>
    <x v="5151"/>
    <s v="Sistemas de pagos"/>
    <s v="CCE: cheques recibidos y rechazados y transferencias de crédito en ME (estructura porcentual)"/>
    <s v="ME - Cheques Recibidos - Número - Banco de la Nación"/>
    <s v="BCRP"/>
    <s v="Mensual"/>
    <s v="2022-04-08"/>
    <s v="BCRP, Reservas internacionales netas y sistema de pagos (LBTR y CCE)"/>
    <s v="2025-09-05"/>
    <s v="Ene-2011"/>
    <s v="Dic-2024"/>
  </r>
  <r>
    <x v="0"/>
    <x v="5152"/>
    <s v="Sistemas de pagos"/>
    <s v="CCE: cheques recibidos y rechazados y transferencias de crédito en ME (estructura porcentual)"/>
    <s v="ME - Cheques Recibidos - Número - BCRP"/>
    <s v="BCRP"/>
    <s v="Mensual"/>
    <s v="2022-04-08"/>
    <s v="BCRP, Reservas internacionales netas y sistema de pagos (LBTR y CCE)"/>
    <s v="2025-09-05"/>
    <s v="Ene-2011"/>
    <s v="Dic-2024"/>
  </r>
  <r>
    <x v="0"/>
    <x v="5153"/>
    <s v="Sistemas de pagos"/>
    <s v="CCE: cheques recibidos y rechazados y transferencias de crédito en ME (estructura porcentual)"/>
    <s v="ME - Cheques Recibidos - Número - Total"/>
    <s v="BCRP"/>
    <s v="Mensual"/>
    <s v="2022-04-08"/>
    <s v="BCRP, Reservas internacionales netas y sistema de pagos (LBTR y CCE)"/>
    <s v="2025-09-05"/>
    <s v="Ene-2011"/>
    <s v="Dic-2024"/>
  </r>
  <r>
    <x v="0"/>
    <x v="5154"/>
    <s v="Sistemas de pagos"/>
    <s v="CCE: Cheques recibidos, cheques rechazados por institución financiera (Monto en Millones de Soles y Número en Miles de Operaciones) - Moneda Extranjera"/>
    <s v="ME - Cheques Recibidos - Monto - Crédito (miles US$)"/>
    <m/>
    <s v="Mensual"/>
    <s v="2022-04-08"/>
    <s v="BCRP, Reservas internacionales netas y sistema de pagos (LBTR y CCE)"/>
    <s v="2026-04-10"/>
    <s v="Ene-2011"/>
    <s v="Dic-2025"/>
  </r>
  <r>
    <x v="0"/>
    <x v="5155"/>
    <s v="Sistemas de pagos"/>
    <s v="CCE: Cheques recibidos, cheques rechazados por institución financiera (Monto en Millones de Soles y Número en Miles de Operaciones) - Moneda Extranjera"/>
    <s v="ME - Cheques Recibidos - Monto - Interbank (miles US$)"/>
    <m/>
    <s v="Mensual"/>
    <s v="2022-04-08"/>
    <s v="BCRP, Reservas internacionales netas y sistema de pagos (LBTR y CCE)"/>
    <s v="2026-04-10"/>
    <s v="Ene-2011"/>
    <s v="Dic-2025"/>
  </r>
  <r>
    <x v="0"/>
    <x v="5156"/>
    <s v="Sistemas de pagos"/>
    <s v="CCE: Cheques recibidos, cheques rechazados por institución financiera (Monto en Millones de Soles y Número en Miles de Operaciones) - Moneda Extranjera"/>
    <s v="ME - Cheques Recibidos - Monto - Citibank (miles US$)"/>
    <m/>
    <s v="Mensual"/>
    <s v="2022-04-08"/>
    <s v="BCRP, Reservas internacionales netas y sistema de pagos (LBTR y CCE)"/>
    <s v="2026-04-10"/>
    <s v="Ene-2011"/>
    <s v="Dic-2025"/>
  </r>
  <r>
    <x v="0"/>
    <x v="5157"/>
    <s v="Sistemas de pagos"/>
    <s v="CCE: Cheques recibidos, cheques rechazados por institución financiera (Monto en Millones de Soles y Número en Miles de Operaciones) - Moneda Extranjera"/>
    <s v="ME - Cheques Recibidos - Monto - Scotiabank (miles US$)"/>
    <m/>
    <s v="Mensual"/>
    <s v="2022-04-08"/>
    <s v="BCRP, Reservas internacionales netas y sistema de pagos (LBTR y CCE)"/>
    <s v="2026-04-10"/>
    <s v="Ene-2011"/>
    <s v="Dic-2025"/>
  </r>
  <r>
    <x v="0"/>
    <x v="5158"/>
    <s v="Sistemas de pagos"/>
    <s v="CCE: Cheques recibidos, cheques rechazados por institución financiera (Monto en Millones de Soles y Número en Miles de Operaciones) - Moneda Extranjera"/>
    <s v="ME - Cheques Recibidos - Monto - Continental (miles US$)"/>
    <m/>
    <s v="Mensual"/>
    <s v="2022-04-08"/>
    <s v="BCRP, Reservas internacionales netas y sistema de pagos (LBTR y CCE)"/>
    <s v="2026-04-10"/>
    <s v="Ene-2011"/>
    <s v="Dic-2025"/>
  </r>
  <r>
    <x v="0"/>
    <x v="5159"/>
    <s v="Sistemas de pagos"/>
    <s v="CCE: Cheques recibidos, cheques rechazados por institución financiera (Monto en Millones de Soles y Número en Miles de Operaciones) - Moneda Extranjera"/>
    <s v="ME - Cheques Recibidos - Monto - Comercio (miles US$)"/>
    <m/>
    <s v="Mensual"/>
    <s v="2022-04-08"/>
    <s v="BCRP, Reservas internacionales netas y sistema de pagos (LBTR y CCE)"/>
    <s v="2026-04-10"/>
    <s v="Ene-2011"/>
    <s v="Dic-2025"/>
  </r>
  <r>
    <x v="0"/>
    <x v="5160"/>
    <s v="Sistemas de pagos"/>
    <s v="CCE: Cheques recibidos, cheques rechazados por institución financiera (Monto en Millones de Soles y Número en Miles de Operaciones) - Moneda Extranjera"/>
    <s v="ME - Cheques Recibidos - Monto - Financiero (miles US$)"/>
    <m/>
    <s v="Mensual"/>
    <s v="2022-04-08"/>
    <s v="BCRP, Reservas internacionales netas y sistema de pagos (LBTR y CCE)"/>
    <s v="2026-04-10"/>
    <s v="Ene-2011"/>
    <s v="Dic-2025"/>
  </r>
  <r>
    <x v="0"/>
    <x v="5161"/>
    <s v="Sistemas de pagos"/>
    <s v="CCE: Cheques recibidos, cheques rechazados por institución financiera (Monto en Millones de Soles y Número en Miles de Operaciones) - Moneda Extranjera"/>
    <s v="ME - Cheques Recibidos - Monto - Interamericano (miles US$)"/>
    <m/>
    <s v="Mensual"/>
    <s v="2022-04-08"/>
    <s v="BCRP, Reservas internacionales netas y sistema de pagos (LBTR y CCE)"/>
    <s v="2026-04-10"/>
    <s v="Ene-2011"/>
    <s v="Dic-2025"/>
  </r>
  <r>
    <x v="0"/>
    <x v="5162"/>
    <s v="Sistemas de pagos"/>
    <s v="CCE: Cheques recibidos, cheques rechazados por institución financiera (Monto en Millones de Soles y Número en Miles de Operaciones) - Moneda Extranjera"/>
    <s v="ME - Cheques Recibidos - Monto - Mibanco (miles US$)"/>
    <m/>
    <s v="Mensual"/>
    <s v="2022-04-08"/>
    <s v="BCRP, Reservas internacionales netas y sistema de pagos (LBTR y CCE)"/>
    <s v="2026-04-10"/>
    <s v="Ene-2011"/>
    <s v="Dic-2025"/>
  </r>
  <r>
    <x v="0"/>
    <x v="5163"/>
    <s v="Sistemas de pagos"/>
    <s v="CCE: Cheques recibidos, cheques rechazados por institución financiera (Monto en Millones de Soles y Número en Miles de Operaciones) - Moneda Extranjera"/>
    <s v="ME - Cheques Recibidos - Monto - GNB (miles US$)"/>
    <m/>
    <s v="Mensual"/>
    <s v="2022-04-08"/>
    <s v="BCRP, Reservas internacionales netas y sistema de pagos (LBTR y CCE)"/>
    <s v="2026-04-10"/>
    <s v="Ene-2011"/>
    <s v="Dic-2025"/>
  </r>
  <r>
    <x v="0"/>
    <x v="5164"/>
    <s v="Sistemas de pagos"/>
    <s v="CCE: Cheques recibidos, cheques rechazados por institución financiera (Monto en Millones de Soles y Número en Miles de Operaciones) - Moneda Extranjera"/>
    <s v="ME - Cheques Recibidos - Monto - Falabella (miles US$)"/>
    <m/>
    <s v="Mensual"/>
    <s v="2022-04-08"/>
    <s v="BCRP, Reservas internacionales netas y sistema de pagos (LBTR y CCE)"/>
    <s v="2026-04-10"/>
    <s v="Ene-2011"/>
    <s v="Dic-2025"/>
  </r>
  <r>
    <x v="0"/>
    <x v="5165"/>
    <s v="Sistemas de pagos"/>
    <s v="CCE: Cheques recibidos, cheques rechazados por institución financiera (Monto en Millones de Soles y Número en Miles de Operaciones) - Moneda Extranjera"/>
    <s v="ME - Cheques Recibidos - Monto - Ripley (miles US$)"/>
    <m/>
    <s v="Mensual"/>
    <s v="2022-04-08"/>
    <s v="BCRP, Reservas internacionales netas y sistema de pagos (LBTR y CCE)"/>
    <s v="2026-04-10"/>
    <s v="Ene-2011"/>
    <s v="Dic-2025"/>
  </r>
  <r>
    <x v="0"/>
    <x v="5166"/>
    <s v="Sistemas de pagos"/>
    <s v="CCE: Cheques recibidos, cheques rechazados por institución financiera (Monto en Millones de Soles y Número en Miles de Operaciones) - Moneda Extranjera"/>
    <s v="ME - Cheques Recibidos - Monto - Santander (miles US$)"/>
    <m/>
    <s v="Mensual"/>
    <s v="2022-04-08"/>
    <s v="BCRP, Reservas internacionales netas y sistema de pagos (LBTR y CCE)"/>
    <s v="2026-04-10"/>
    <s v="Ene-2011"/>
    <s v="Dic-2025"/>
  </r>
  <r>
    <x v="0"/>
    <x v="5167"/>
    <s v="Sistemas de pagos"/>
    <s v="CCE: Cheques recibidos, cheques rechazados por institución financiera (Monto en Millones de Soles y Número en Miles de Operaciones) - Moneda Extranjera"/>
    <s v="ME - Cheques Recibidos - Monto - Azteca (miles US$)"/>
    <m/>
    <s v="Mensual"/>
    <s v="2022-04-08"/>
    <s v="BCRP, Reservas internacionales netas y sistema de pagos (LBTR y CCE)"/>
    <s v="2026-04-10"/>
    <s v="Ene-2011"/>
    <s v="Dic-2025"/>
  </r>
  <r>
    <x v="0"/>
    <x v="5168"/>
    <s v="Sistemas de pagos"/>
    <s v="CCE: Cheques recibidos, cheques rechazados por institución financiera (Monto en Millones de Soles y Número en Miles de Operaciones) - Moneda Extranjera"/>
    <s v="ME - Cheques Recibidos - Monto - CMAC Metropolitana (miles US$)"/>
    <m/>
    <s v="Mensual"/>
    <s v="2022-04-08"/>
    <s v="BCRP, Reservas internacionales netas y sistema de pagos (LBTR y CCE)"/>
    <s v="2026-04-10"/>
    <s v="Ene-2011"/>
    <s v="Dic-2025"/>
  </r>
  <r>
    <x v="0"/>
    <x v="5169"/>
    <s v="Sistemas de pagos"/>
    <s v="CCE: Cheques recibidos, cheques rechazados por institución financiera (Monto en Millones de Soles y Número en Miles de Operaciones) - Moneda Extranjera"/>
    <s v="ME - Cheques Recibidos - Monto - CMAC Piura (miles US$)"/>
    <m/>
    <s v="Mensual"/>
    <s v="2022-04-08"/>
    <s v="BCRP, Reservas internacionales netas y sistema de pagos (LBTR y CCE)"/>
    <s v="2026-04-10"/>
    <s v="Ene-2011"/>
    <s v="Dic-2025"/>
  </r>
  <r>
    <x v="0"/>
    <x v="5170"/>
    <s v="Sistemas de pagos"/>
    <s v="CCE: Cheques recibidos, cheques rechazados por institución financiera (Monto en Millones de Soles y Número en Miles de Operaciones) - Moneda Extranjera"/>
    <s v="ME - Cheques Recibidos - Monto - CMAC Trujillo (miles US$)"/>
    <m/>
    <s v="Mensual"/>
    <s v="2022-04-08"/>
    <s v="BCRP, Reservas internacionales netas y sistema de pagos (LBTR y CCE)"/>
    <s v="2026-04-10"/>
    <s v="Ene-2011"/>
    <s v="Dic-2025"/>
  </r>
  <r>
    <x v="0"/>
    <x v="5171"/>
    <s v="Sistemas de pagos"/>
    <s v="CCE: Cheques recibidos, cheques rechazados por institución financiera (Monto en Millones de Soles y Número en Miles de Operaciones) - Moneda Extranjera"/>
    <s v="ME - Cheques Recibidos - Monto - CMAC Arequipa (miles US$)"/>
    <m/>
    <s v="Mensual"/>
    <s v="2022-04-08"/>
    <s v="BCRP, Reservas internacionales netas y sistema de pagos (LBTR y CCE)"/>
    <s v="2026-04-10"/>
    <s v="Ene-2011"/>
    <s v="Dic-2025"/>
  </r>
  <r>
    <x v="0"/>
    <x v="5172"/>
    <s v="Sistemas de pagos"/>
    <s v="CCE: Cheques recibidos, cheques rechazados por institución financiera (Monto en Millones de Soles y Número en Miles de Operaciones) - Moneda Extranjera"/>
    <s v="ME - Cheques Recibidos - Monto - CMAC Cuzco (miles US$)"/>
    <m/>
    <s v="Mensual"/>
    <s v="2022-04-08"/>
    <s v="BCRP, Reservas internacionales netas y sistema de pagos (LBTR y CCE)"/>
    <s v="2026-04-10"/>
    <s v="Ene-2011"/>
    <s v="Dic-2025"/>
  </r>
  <r>
    <x v="0"/>
    <x v="5173"/>
    <s v="Sistemas de pagos"/>
    <s v="CCE: Cheques recibidos, cheques rechazados por institución financiera (Monto en Millones de Soles y Número en Miles de Operaciones) - Moneda Extranjera"/>
    <s v="ME - Cheques Recibidos - Monto - CMAC Huancayo (miles US$)"/>
    <m/>
    <s v="Mensual"/>
    <s v="2022-04-08"/>
    <s v="BCRP, Reservas internacionales netas y sistema de pagos (LBTR y CCE)"/>
    <s v="2026-04-10"/>
    <s v="Ene-2011"/>
    <s v="Dic-2025"/>
  </r>
  <r>
    <x v="0"/>
    <x v="5174"/>
    <s v="Sistemas de pagos"/>
    <s v="CCE: Cheques recibidos, cheques rechazados por institución financiera (Monto en Millones de Soles y Número en Miles de Operaciones) - Moneda Extranjera"/>
    <s v="ME - Cheques Recibidos - Monto - CMAC Tacna (miles US$)"/>
    <m/>
    <s v="Mensual"/>
    <s v="2022-04-08"/>
    <s v="BCRP, Reservas internacionales netas y sistema de pagos (LBTR y CCE)"/>
    <s v="2026-04-10"/>
    <s v="Ene-2011"/>
    <s v="Dic-2025"/>
  </r>
  <r>
    <x v="0"/>
    <x v="5175"/>
    <s v="Sistemas de pagos"/>
    <s v="CCE: Cheques recibidos, cheques rechazados por institución financiera (Monto en Millones de Soles y Número en Miles de Operaciones) - Moneda Extranjera"/>
    <s v="ME - Cheques Recibidos - Monto - Banco de la Nación (miles US$)"/>
    <m/>
    <s v="Mensual"/>
    <s v="2022-04-08"/>
    <s v="BCRP, Reservas internacionales netas y sistema de pagos (LBTR y CCE)"/>
    <s v="2026-04-10"/>
    <s v="Ene-2011"/>
    <s v="Dic-2025"/>
  </r>
  <r>
    <x v="0"/>
    <x v="5176"/>
    <s v="Sistemas de pagos"/>
    <s v="CCE: Cheques recibidos, cheques rechazados por institución financiera (Monto en Millones de Soles y Número en Miles de Operaciones) - Moneda Extranjera"/>
    <s v="ME - Cheques Recibidos - Monto - BCRP (miles US$)"/>
    <m/>
    <s v="Mensual"/>
    <s v="2022-04-08"/>
    <s v="BCRP, Reservas internacionales netas y sistema de pagos (LBTR y CCE)"/>
    <s v="2026-04-10"/>
    <s v="Ene-2011"/>
    <s v="Dic-2025"/>
  </r>
  <r>
    <x v="0"/>
    <x v="5177"/>
    <s v="Sistemas de pagos"/>
    <s v="CCE: Cheques recibidos, cheques rechazados por institución financiera (Monto en Millones de Soles y Número en Miles de Operaciones) - Moneda Extranjera"/>
    <s v="ME - Cheques Recibidos - Monto - Total (miles US$)"/>
    <m/>
    <s v="Mensual"/>
    <s v="2022-04-08"/>
    <s v="BCRP, Reservas internacionales netas y sistema de pagos (LBTR y CCE)"/>
    <s v="2026-04-10"/>
    <s v="Ene-2011"/>
    <s v="Dic-2025"/>
  </r>
  <r>
    <x v="0"/>
    <x v="5178"/>
    <s v="Sistemas de pagos"/>
    <s v="CCE: cheques recibidos y rechazados y transferencias de crédito en ME (estructura porcentual)"/>
    <s v="ME - Cheques Recibidos - Monto - Crédito"/>
    <s v="BCRP"/>
    <s v="Mensual"/>
    <s v="2022-04-08"/>
    <s v="BCRP, Reservas internacionales netas y sistema de pagos (LBTR y CCE)"/>
    <s v="2025-09-05"/>
    <s v="Ene-2011"/>
    <s v="Dic-2024"/>
  </r>
  <r>
    <x v="0"/>
    <x v="5179"/>
    <s v="Sistemas de pagos"/>
    <s v="CCE: cheques recibidos y rechazados y transferencias de crédito en ME (estructura porcentual)"/>
    <s v="ME - Cheques Recibidos - Monto - Interbank"/>
    <s v="BCRP"/>
    <s v="Mensual"/>
    <s v="2022-04-08"/>
    <s v="BCRP, Reservas internacionales netas y sistema de pagos (LBTR y CCE)"/>
    <s v="2025-09-05"/>
    <s v="Ene-2011"/>
    <s v="Dic-2024"/>
  </r>
  <r>
    <x v="0"/>
    <x v="5180"/>
    <s v="Sistemas de pagos"/>
    <s v="CCE: cheques recibidos y rechazados y transferencias de crédito en ME (estructura porcentual)"/>
    <s v="ME - Cheques Recibidos - Monto - Citibank"/>
    <s v="BCRP"/>
    <s v="Mensual"/>
    <s v="2022-04-08"/>
    <s v="BCRP, Reservas internacionales netas y sistema de pagos (LBTR y CCE)"/>
    <s v="2025-09-05"/>
    <s v="Ene-2011"/>
    <s v="Dic-2024"/>
  </r>
  <r>
    <x v="0"/>
    <x v="5181"/>
    <s v="Sistemas de pagos"/>
    <s v="CCE: cheques recibidos y rechazados y transferencias de crédito en ME (estructura porcentual)"/>
    <s v="ME - Cheques Recibidos - Monto - Scotiabank"/>
    <s v="BCRP"/>
    <s v="Mensual"/>
    <s v="2022-04-08"/>
    <s v="BCRP, Reservas internacionales netas y sistema de pagos (LBTR y CCE)"/>
    <s v="2025-09-05"/>
    <s v="Ene-2011"/>
    <s v="Dic-2024"/>
  </r>
  <r>
    <x v="0"/>
    <x v="5182"/>
    <s v="Sistemas de pagos"/>
    <s v="CCE: cheques recibidos y rechazados y transferencias de crédito en ME (estructura porcentual)"/>
    <s v="ME - Cheques Recibidos - Monto - Continental"/>
    <s v="BCRP"/>
    <s v="Mensual"/>
    <s v="2022-04-08"/>
    <s v="BCRP, Reservas internacionales netas y sistema de pagos (LBTR y CCE)"/>
    <s v="2025-09-05"/>
    <s v="Ene-2011"/>
    <s v="Dic-2024"/>
  </r>
  <r>
    <x v="0"/>
    <x v="5183"/>
    <s v="Sistemas de pagos"/>
    <s v="CCE: cheques recibidos y rechazados y transferencias de crédito en ME (estructura porcentual)"/>
    <s v="ME - Cheques Recibidos - Monto - Comercio"/>
    <s v="BCRP"/>
    <s v="Mensual"/>
    <s v="2022-04-08"/>
    <s v="BCRP, Reservas internacionales netas y sistema de pagos (LBTR y CCE)"/>
    <s v="2025-09-05"/>
    <s v="Ene-2011"/>
    <s v="Dic-2024"/>
  </r>
  <r>
    <x v="0"/>
    <x v="5184"/>
    <s v="Sistemas de pagos"/>
    <s v="CCE: cheques recibidos y rechazados y transferencias de crédito en ME (estructura porcentual)"/>
    <s v="ME - Cheques Recibidos - Monto - Financiero"/>
    <s v="BCRP"/>
    <s v="Mensual"/>
    <s v="2022-04-08"/>
    <s v="BCRP, Reservas internacionales netas y sistema de pagos (LBTR y CCE)"/>
    <s v="2025-09-05"/>
    <s v="Ene-2011"/>
    <s v="Dic-2024"/>
  </r>
  <r>
    <x v="0"/>
    <x v="5185"/>
    <s v="Sistemas de pagos"/>
    <s v="CCE: cheques recibidos y rechazados y transferencias de crédito en ME (estructura porcentual)"/>
    <s v="ME - Cheques Recibidos - Monto - Interamericano"/>
    <s v="BCRP"/>
    <s v="Mensual"/>
    <s v="2022-04-08"/>
    <s v="BCRP, Reservas internacionales netas y sistema de pagos (LBTR y CCE)"/>
    <s v="2025-09-05"/>
    <s v="Ene-2011"/>
    <s v="Dic-2024"/>
  </r>
  <r>
    <x v="0"/>
    <x v="5186"/>
    <s v="Sistemas de pagos"/>
    <s v="CCE: cheques recibidos y rechazados y transferencias de crédito en ME (estructura porcentual)"/>
    <s v="ME - Cheques Recibidos - Monto - Mibanco"/>
    <s v="BCRP"/>
    <s v="Mensual"/>
    <s v="2022-04-08"/>
    <s v="BCRP, Reservas internacionales netas y sistema de pagos (LBTR y CCE)"/>
    <s v="2025-09-05"/>
    <s v="Ene-2011"/>
    <s v="Dic-2024"/>
  </r>
  <r>
    <x v="0"/>
    <x v="5187"/>
    <s v="Sistemas de pagos"/>
    <s v="CCE: cheques recibidos y rechazados y transferencias de crédito en ME (estructura porcentual)"/>
    <s v="ME - Cheques Recibidos - Monto - GNB"/>
    <s v="BCRP"/>
    <s v="Mensual"/>
    <s v="2022-04-08"/>
    <s v="BCRP, Reservas internacionales netas y sistema de pagos (LBTR y CCE)"/>
    <s v="2025-09-05"/>
    <s v="Ene-2011"/>
    <s v="Dic-2024"/>
  </r>
  <r>
    <x v="0"/>
    <x v="5188"/>
    <s v="Sistemas de pagos"/>
    <s v="CCE: cheques recibidos y rechazados y transferencias de crédito en ME (estructura porcentual)"/>
    <s v="ME - Cheques Recibidos - Monto - Falabella"/>
    <s v="BCRP"/>
    <s v="Mensual"/>
    <s v="2022-04-08"/>
    <s v="BCRP, Reservas internacionales netas y sistema de pagos (LBTR y CCE)"/>
    <s v="2025-09-05"/>
    <s v="Ene-2011"/>
    <s v="Dic-2024"/>
  </r>
  <r>
    <x v="0"/>
    <x v="5189"/>
    <s v="Sistemas de pagos"/>
    <s v="CCE: cheques recibidos y rechazados y transferencias de crédito en ME (estructura porcentual)"/>
    <s v="ME - Cheques Recibidos - Monto - Ripley"/>
    <s v="BCRP"/>
    <s v="Mensual"/>
    <s v="2022-04-08"/>
    <s v="BCRP, Reservas internacionales netas y sistema de pagos (LBTR y CCE)"/>
    <s v="2025-09-05"/>
    <s v="Ene-2011"/>
    <s v="Dic-2024"/>
  </r>
  <r>
    <x v="0"/>
    <x v="5190"/>
    <s v="Sistemas de pagos"/>
    <s v="CCE: cheques recibidos y rechazados y transferencias de crédito en ME (estructura porcentual)"/>
    <s v="ME - Cheques Recibidos - Monto - Santander"/>
    <s v="BCRP"/>
    <s v="Mensual"/>
    <s v="2022-04-08"/>
    <s v="BCRP, Reservas internacionales netas y sistema de pagos (LBTR y CCE)"/>
    <s v="2025-09-05"/>
    <s v="Ene-2011"/>
    <s v="Dic-2024"/>
  </r>
  <r>
    <x v="0"/>
    <x v="5191"/>
    <s v="Sistemas de pagos"/>
    <s v="CCE: cheques recibidos y rechazados y transferencias de crédito en ME (estructura porcentual)"/>
    <s v="ME - Cheques Recibidos - Monto - Azteca"/>
    <s v="BCRP"/>
    <s v="Mensual"/>
    <s v="2022-04-08"/>
    <s v="BCRP, Reservas internacionales netas y sistema de pagos (LBTR y CCE)"/>
    <s v="2025-09-05"/>
    <s v="Ene-2011"/>
    <s v="Dic-2024"/>
  </r>
  <r>
    <x v="0"/>
    <x v="5192"/>
    <s v="Sistemas de pagos"/>
    <s v="CCE: cheques recibidos y rechazados y transferencias de crédito en ME (estructura porcentual)"/>
    <s v="ME - Cheques Recibidos - Monto - Crediscotia Financiera"/>
    <s v="BCRP"/>
    <s v="Mensual"/>
    <s v="2022-04-08"/>
    <s v="BCRP, Reservas internacionales netas y sistema de pagos (LBTR y CCE)"/>
    <s v="2025-09-05"/>
    <s v="Ene-2011"/>
    <s v="Dic-2024"/>
  </r>
  <r>
    <x v="0"/>
    <x v="5193"/>
    <s v="Sistemas de pagos"/>
    <s v="CCE: cheques recibidos y rechazados y transferencias de crédito en ME (estructura porcentual)"/>
    <s v="ME - Cheques Recibidos - Monto - CMAC Metropolitana"/>
    <s v="BCRP"/>
    <s v="Mensual"/>
    <s v="2022-04-08"/>
    <s v="BCRP, Reservas internacionales netas y sistema de pagos (LBTR y CCE)"/>
    <s v="2025-09-05"/>
    <s v="Ene-2011"/>
    <s v="Dic-2024"/>
  </r>
  <r>
    <x v="0"/>
    <x v="5194"/>
    <s v="Sistemas de pagos"/>
    <s v="CCE: cheques recibidos y rechazados y transferencias de crédito en ME (estructura porcentual)"/>
    <s v="ME - Cheques Recibidos - Monto - CMAC Piura"/>
    <s v="BCRP"/>
    <s v="Mensual"/>
    <s v="2022-04-08"/>
    <s v="BCRP, Reservas internacionales netas y sistema de pagos (LBTR y CCE)"/>
    <s v="2025-09-05"/>
    <s v="Ene-2011"/>
    <s v="Dic-2024"/>
  </r>
  <r>
    <x v="0"/>
    <x v="5195"/>
    <s v="Sistemas de pagos"/>
    <s v="CCE: cheques recibidos y rechazados y transferencias de crédito en ME (estructura porcentual)"/>
    <s v="ME - Cheques Recibidos - Monto - CMAC Trujillo"/>
    <s v="BCRP"/>
    <s v="Mensual"/>
    <s v="2022-04-08"/>
    <s v="BCRP, Reservas internacionales netas y sistema de pagos (LBTR y CCE)"/>
    <s v="2025-09-05"/>
    <s v="Ene-2011"/>
    <s v="Dic-2024"/>
  </r>
  <r>
    <x v="0"/>
    <x v="5196"/>
    <s v="Sistemas de pagos"/>
    <s v="CCE: cheques recibidos y rechazados y transferencias de crédito en ME (estructura porcentual)"/>
    <s v="ME - Cheques Recibidos - Monto - CMAC Sullana"/>
    <s v="BCRP"/>
    <s v="Mensual"/>
    <s v="2022-04-08"/>
    <s v="BCRP, Reservas internacionales netas y sistema de pagos (LBTR y CCE)"/>
    <s v="2025-09-05"/>
    <s v="Ene-2011"/>
    <s v="Dic-2023"/>
  </r>
  <r>
    <x v="0"/>
    <x v="5197"/>
    <s v="Sistemas de pagos"/>
    <s v="CCE: cheques recibidos y rechazados y transferencias de crédito en ME (estructura porcentual)"/>
    <s v="ME - Cheques Recibidos - Monto - CMAC Arequipa"/>
    <s v="BCRP"/>
    <s v="Mensual"/>
    <s v="2022-04-08"/>
    <s v="BCRP, Reservas internacionales netas y sistema de pagos (LBTR y CCE)"/>
    <s v="2025-09-05"/>
    <s v="Ene-2011"/>
    <s v="Dic-2024"/>
  </r>
  <r>
    <x v="0"/>
    <x v="5198"/>
    <s v="Sistemas de pagos"/>
    <s v="CCE: cheques recibidos y rechazados y transferencias de crédito en ME (estructura porcentual)"/>
    <s v="ME - Cheques Recibidos - Monto - CMAC Cuzco"/>
    <s v="BCRP"/>
    <s v="Mensual"/>
    <s v="2022-04-08"/>
    <s v="BCRP, Reservas internacionales netas y sistema de pagos (LBTR y CCE)"/>
    <s v="2025-09-05"/>
    <s v="Ene-2011"/>
    <s v="Dic-2024"/>
  </r>
  <r>
    <x v="0"/>
    <x v="5199"/>
    <s v="Sistemas de pagos"/>
    <s v="CCE: cheques recibidos y rechazados y transferencias de crédito en ME (estructura porcentual)"/>
    <s v="ME - Cheques Recibidos - Monto - CMAC Huancayo"/>
    <s v="BCRP"/>
    <s v="Mensual"/>
    <s v="2022-04-08"/>
    <s v="BCRP, Reservas internacionales netas y sistema de pagos (LBTR y CCE)"/>
    <s v="2025-09-05"/>
    <s v="Ene-2011"/>
    <s v="Dic-2024"/>
  </r>
  <r>
    <x v="0"/>
    <x v="5200"/>
    <s v="Sistemas de pagos"/>
    <s v="CCE: cheques recibidos y rechazados y transferencias de crédito en ME (estructura porcentual)"/>
    <s v="ME - Cheques Recibidos - Monto - CMAC Tacna"/>
    <s v="BCRP"/>
    <s v="Mensual"/>
    <s v="2022-04-08"/>
    <s v="BCRP, Reservas internacionales netas y sistema de pagos (LBTR y CCE)"/>
    <s v="2025-09-05"/>
    <s v="Ene-2011"/>
    <s v="Dic-2024"/>
  </r>
  <r>
    <x v="0"/>
    <x v="5201"/>
    <s v="Sistemas de pagos"/>
    <s v="CCE: cheques recibidos y rechazados y transferencias de crédito en ME (estructura porcentual)"/>
    <s v="ME - Cheques Recibidos - Monto - Banco de la Nación"/>
    <s v="BCRP"/>
    <s v="Mensual"/>
    <s v="2022-04-08"/>
    <s v="BCRP, Reservas internacionales netas y sistema de pagos (LBTR y CCE)"/>
    <s v="2025-09-05"/>
    <s v="Ene-2011"/>
    <s v="Dic-2024"/>
  </r>
  <r>
    <x v="0"/>
    <x v="5202"/>
    <s v="Sistemas de pagos"/>
    <s v="CCE: cheques recibidos y rechazados y transferencias de crédito en ME (estructura porcentual)"/>
    <s v="ME - Cheques Recibidos - Monto - BCRP"/>
    <s v="BCRP"/>
    <s v="Mensual"/>
    <s v="2022-04-08"/>
    <s v="BCRP, Reservas internacionales netas y sistema de pagos (LBTR y CCE)"/>
    <s v="2025-09-05"/>
    <s v="Ene-2011"/>
    <s v="Dic-2024"/>
  </r>
  <r>
    <x v="0"/>
    <x v="5203"/>
    <s v="Sistemas de pagos"/>
    <s v="CCE: cheques recibidos y rechazados y transferencias de crédito en ME (estructura porcentual)"/>
    <s v="ME - Cheques Recibidos - Monto - Total"/>
    <s v="BCRP"/>
    <s v="Mensual"/>
    <s v="2022-04-08"/>
    <s v="BCRP, Reservas internacionales netas y sistema de pagos (LBTR y CCE)"/>
    <s v="2025-09-05"/>
    <s v="Ene-2011"/>
    <s v="Dic-2024"/>
  </r>
  <r>
    <x v="0"/>
    <x v="5204"/>
    <s v="Sistemas de pagos"/>
    <s v="CCE: Cheques recibidos, cheques rechazados por institución financiera (Monto en Millones de Soles y Número en Miles de Operaciones) - Moneda Extranjera"/>
    <s v="ME - Cheques Rechazados - Crédito (número)"/>
    <m/>
    <s v="Mensual"/>
    <s v="2022-04-08"/>
    <s v="BCRP, Reservas internacionales netas y sistema de pagos (LBTR y CCE)"/>
    <s v="2026-04-10"/>
    <s v="Ene-2011"/>
    <s v="Dic-2025"/>
  </r>
  <r>
    <x v="0"/>
    <x v="5205"/>
    <s v="Sistemas de pagos"/>
    <s v="CCE: Cheques recibidos, cheques rechazados por institución financiera (Monto en Millones de Soles y Número en Miles de Operaciones) - Moneda Extranjera"/>
    <s v="ME - Cheques Rechazados - Interbank (número)"/>
    <m/>
    <s v="Mensual"/>
    <s v="2022-04-08"/>
    <s v="BCRP, Reservas internacionales netas y sistema de pagos (LBTR y CCE)"/>
    <s v="2026-04-10"/>
    <s v="Ene-2011"/>
    <s v="Dic-2025"/>
  </r>
  <r>
    <x v="0"/>
    <x v="5206"/>
    <s v="Sistemas de pagos"/>
    <s v="CCE: Cheques recibidos, cheques rechazados por institución financiera (Monto en Millones de Soles y Número en Miles de Operaciones) - Moneda Extranjera"/>
    <s v="ME - Cheques Rechazados - Citibank (número)"/>
    <m/>
    <s v="Mensual"/>
    <s v="2022-04-08"/>
    <s v="BCRP, Reservas internacionales netas y sistema de pagos (LBTR y CCE)"/>
    <s v="2026-04-10"/>
    <s v="Ene-2011"/>
    <s v="Dic-2025"/>
  </r>
  <r>
    <x v="0"/>
    <x v="5207"/>
    <s v="Sistemas de pagos"/>
    <s v="CCE: Cheques recibidos, cheques rechazados por institución financiera (Monto en Millones de Soles y Número en Miles de Operaciones) - Moneda Extranjera"/>
    <s v="ME - Cheques Rechazados - Scotiabank (número)"/>
    <m/>
    <s v="Mensual"/>
    <s v="2022-04-08"/>
    <s v="BCRP, Reservas internacionales netas y sistema de pagos (LBTR y CCE)"/>
    <s v="2026-04-10"/>
    <s v="Ene-2011"/>
    <s v="Dic-2025"/>
  </r>
  <r>
    <x v="0"/>
    <x v="5208"/>
    <s v="Sistemas de pagos"/>
    <s v="CCE: Cheques recibidos, cheques rechazados por institución financiera (Monto en Millones de Soles y Número en Miles de Operaciones) - Moneda Extranjera"/>
    <s v="ME - Cheques Rechazados - Continental (número)"/>
    <m/>
    <s v="Mensual"/>
    <s v="2022-04-08"/>
    <s v="BCRP, Reservas internacionales netas y sistema de pagos (LBTR y CCE)"/>
    <s v="2026-04-10"/>
    <s v="Ene-2011"/>
    <s v="Dic-2025"/>
  </r>
  <r>
    <x v="0"/>
    <x v="5209"/>
    <s v="Sistemas de pagos"/>
    <s v="CCE: Cheques recibidos, cheques rechazados por institución financiera (Monto en Millones de Soles y Número en Miles de Operaciones) - Moneda Extranjera"/>
    <s v="ME - Cheques Rechazados - Comercio (número)"/>
    <m/>
    <s v="Mensual"/>
    <s v="2022-04-08"/>
    <s v="BCRP, Reservas internacionales netas y sistema de pagos (LBTR y CCE)"/>
    <s v="2026-04-10"/>
    <s v="Ene-2011"/>
    <s v="Dic-2025"/>
  </r>
  <r>
    <x v="0"/>
    <x v="5210"/>
    <s v="Sistemas de pagos"/>
    <s v="CCE: Cheques recibidos, cheques rechazados por institución financiera (Monto en Millones de Soles y Número en Miles de Operaciones) - Moneda Extranjera"/>
    <s v="ME - Cheques Rechazados - Financiero (número)"/>
    <m/>
    <s v="Mensual"/>
    <s v="2022-04-08"/>
    <s v="BCRP, Reservas internacionales netas y sistema de pagos (LBTR y CCE)"/>
    <s v="2026-04-10"/>
    <s v="Ene-2011"/>
    <s v="Dic-2025"/>
  </r>
  <r>
    <x v="0"/>
    <x v="5211"/>
    <s v="Sistemas de pagos"/>
    <s v="CCE: Cheques recibidos, cheques rechazados por institución financiera (Monto en Millones de Soles y Número en Miles de Operaciones) - Moneda Extranjera"/>
    <s v="ME - Cheques Rechazados - Interamericano (número)"/>
    <m/>
    <s v="Mensual"/>
    <s v="2022-04-08"/>
    <s v="BCRP, Reservas internacionales netas y sistema de pagos (LBTR y CCE)"/>
    <s v="2026-04-10"/>
    <s v="Ene-2011"/>
    <s v="Dic-2025"/>
  </r>
  <r>
    <x v="0"/>
    <x v="5212"/>
    <s v="Sistemas de pagos"/>
    <s v="CCE: Cheques recibidos, cheques rechazados por institución financiera (Monto en Millones de Soles y Número en Miles de Operaciones) - Moneda Extranjera"/>
    <s v="ME - Cheques Rechazados - Mibanco (número)"/>
    <m/>
    <s v="Mensual"/>
    <s v="2022-04-08"/>
    <s v="BCRP, Reservas internacionales netas y sistema de pagos (LBTR y CCE)"/>
    <s v="2026-04-10"/>
    <s v="Ene-2011"/>
    <s v="Dic-2025"/>
  </r>
  <r>
    <x v="0"/>
    <x v="5213"/>
    <s v="Sistemas de pagos"/>
    <s v="CCE: Cheques recibidos, cheques rechazados por institución financiera (Monto en Millones de Soles y Número en Miles de Operaciones) - Moneda Extranjera"/>
    <s v="ME - Cheques Rechazados - GNB (número)"/>
    <m/>
    <s v="Mensual"/>
    <s v="2022-04-08"/>
    <s v="BCRP, Reservas internacionales netas y sistema de pagos (LBTR y CCE)"/>
    <s v="2026-04-10"/>
    <s v="Ene-2011"/>
    <s v="Dic-2025"/>
  </r>
  <r>
    <x v="0"/>
    <x v="5214"/>
    <s v="Sistemas de pagos"/>
    <s v="CCE: Cheques recibidos, cheques rechazados por institución financiera (Monto en Millones de Soles y Número en Miles de Operaciones) - Moneda Extranjera"/>
    <s v="ME - Cheques Rechazados - Falabella (número)"/>
    <m/>
    <s v="Mensual"/>
    <s v="2022-04-08"/>
    <s v="BCRP, Reservas internacionales netas y sistema de pagos (LBTR y CCE)"/>
    <s v="2026-04-10"/>
    <s v="Ene-2011"/>
    <s v="Dic-2025"/>
  </r>
  <r>
    <x v="0"/>
    <x v="5215"/>
    <s v="Sistemas de pagos"/>
    <s v="CCE: Cheques recibidos, cheques rechazados por institución financiera (Monto en Millones de Soles y Número en Miles de Operaciones) - Moneda Extranjera"/>
    <s v="ME - Cheques Rechazados - Ripley (número)"/>
    <m/>
    <s v="Mensual"/>
    <s v="2022-04-08"/>
    <s v="BCRP, Reservas internacionales netas y sistema de pagos (LBTR y CCE)"/>
    <s v="2026-04-10"/>
    <s v="Ene-2011"/>
    <s v="Dic-2025"/>
  </r>
  <r>
    <x v="0"/>
    <x v="5216"/>
    <s v="Sistemas de pagos"/>
    <s v="CCE: Cheques recibidos, cheques rechazados por institución financiera (Monto en Millones de Soles y Número en Miles de Operaciones) - Moneda Extranjera"/>
    <s v="ME - Cheques Rechazados - Santander (número)"/>
    <m/>
    <s v="Mensual"/>
    <s v="2022-04-08"/>
    <s v="BCRP, Reservas internacionales netas y sistema de pagos (LBTR y CCE)"/>
    <s v="2026-04-10"/>
    <s v="Ene-2011"/>
    <s v="Dic-2025"/>
  </r>
  <r>
    <x v="0"/>
    <x v="5217"/>
    <s v="Sistemas de pagos"/>
    <s v="CCE: Cheques recibidos, cheques rechazados por institución financiera (Monto en Millones de Soles y Número en Miles de Operaciones) - Moneda Extranjera"/>
    <s v="ME - Cheques Rechazados - Azteca (número)"/>
    <m/>
    <s v="Mensual"/>
    <s v="2022-04-08"/>
    <s v="BCRP, Reservas internacionales netas y sistema de pagos (LBTR y CCE)"/>
    <s v="2026-04-10"/>
    <s v="Ene-2011"/>
    <s v="Dic-2025"/>
  </r>
  <r>
    <x v="0"/>
    <x v="5218"/>
    <s v="Sistemas de pagos"/>
    <s v="CCE: Cheques recibidos, cheques rechazados por institución financiera (Monto en Millones de Soles y Número en Miles de Operaciones) - Moneda Extranjera"/>
    <s v="ME - Cheques Rechazados - CMAC Metropolitana (número)"/>
    <m/>
    <s v="Mensual"/>
    <s v="2022-04-08"/>
    <s v="BCRP, Reservas internacionales netas y sistema de pagos (LBTR y CCE)"/>
    <s v="2026-04-10"/>
    <s v="Ene-2011"/>
    <s v="Dic-2025"/>
  </r>
  <r>
    <x v="0"/>
    <x v="5219"/>
    <s v="Sistemas de pagos"/>
    <s v="CCE: Cheques recibidos, cheques rechazados por institución financiera (Monto en Millones de Soles y Número en Miles de Operaciones) - Moneda Extranjera"/>
    <s v="ME - Cheques Rechazados - CMAC Piura (número)"/>
    <m/>
    <s v="Mensual"/>
    <s v="2022-04-08"/>
    <s v="BCRP, Reservas internacionales netas y sistema de pagos (LBTR y CCE)"/>
    <s v="2026-04-10"/>
    <s v="Ene-2011"/>
    <s v="Dic-2025"/>
  </r>
  <r>
    <x v="0"/>
    <x v="5220"/>
    <s v="Sistemas de pagos"/>
    <s v="CCE: Cheques recibidos, cheques rechazados por institución financiera (Monto en Millones de Soles y Número en Miles de Operaciones) - Moneda Extranjera"/>
    <s v="ME - Cheques Rechazados - CMAC Trujillo (número)"/>
    <m/>
    <s v="Mensual"/>
    <s v="2022-04-08"/>
    <s v="BCRP, Reservas internacionales netas y sistema de pagos (LBTR y CCE)"/>
    <s v="2026-04-10"/>
    <s v="Ene-2011"/>
    <s v="Dic-2025"/>
  </r>
  <r>
    <x v="0"/>
    <x v="5221"/>
    <s v="Sistemas de pagos"/>
    <s v="CCE: Cheques recibidos, cheques rechazados por institución financiera (Monto en Millones de Soles y Número en Miles de Operaciones) - Moneda Extranjera"/>
    <s v="ME - Cheques Rechazados - CMAC Arequipa (número)"/>
    <m/>
    <s v="Mensual"/>
    <s v="2022-04-08"/>
    <s v="BCRP, Reservas internacionales netas y sistema de pagos (LBTR y CCE)"/>
    <s v="2026-04-10"/>
    <s v="Ene-2011"/>
    <s v="Dic-2025"/>
  </r>
  <r>
    <x v="0"/>
    <x v="5222"/>
    <s v="Sistemas de pagos"/>
    <s v="CCE: Cheques recibidos, cheques rechazados por institución financiera (Monto en Millones de Soles y Número en Miles de Operaciones) - Moneda Extranjera"/>
    <s v="ME - Cheques Rechazados - CMAC Cuzco (número)"/>
    <m/>
    <s v="Mensual"/>
    <s v="2022-04-08"/>
    <s v="BCRP, Reservas internacionales netas y sistema de pagos (LBTR y CCE)"/>
    <s v="2026-04-10"/>
    <s v="Ene-2011"/>
    <s v="Dic-2025"/>
  </r>
  <r>
    <x v="0"/>
    <x v="5223"/>
    <s v="Sistemas de pagos"/>
    <s v="CCE: Cheques recibidos, cheques rechazados por institución financiera (Monto en Millones de Soles y Número en Miles de Operaciones) - Moneda Extranjera"/>
    <s v="ME - Cheques Rechazados - CMAC Huancayo (número)"/>
    <m/>
    <s v="Mensual"/>
    <s v="2022-04-08"/>
    <s v="BCRP, Reservas internacionales netas y sistema de pagos (LBTR y CCE)"/>
    <s v="2026-04-10"/>
    <s v="Ene-2011"/>
    <s v="Dic-2025"/>
  </r>
  <r>
    <x v="0"/>
    <x v="5224"/>
    <s v="Sistemas de pagos"/>
    <s v="CCE: Cheques recibidos, cheques rechazados por institución financiera (Monto en Millones de Soles y Número en Miles de Operaciones) - Moneda Extranjera"/>
    <s v="ME - Cheques Rechazados - CMAC Tacna (número)"/>
    <m/>
    <s v="Mensual"/>
    <s v="2022-04-08"/>
    <s v="BCRP, Reservas internacionales netas y sistema de pagos (LBTR y CCE)"/>
    <s v="2026-04-10"/>
    <s v="Ene-2011"/>
    <s v="Dic-2025"/>
  </r>
  <r>
    <x v="0"/>
    <x v="5225"/>
    <s v="Sistemas de pagos"/>
    <s v="CCE: Cheques recibidos, cheques rechazados por institución financiera (Monto en Millones de Soles y Número en Miles de Operaciones) - Moneda Extranjera"/>
    <s v="ME - Cheques Rechazados - Banco de la Nación (número)"/>
    <m/>
    <s v="Mensual"/>
    <s v="2022-04-08"/>
    <s v="BCRP, Reservas internacionales netas y sistema de pagos (LBTR y CCE)"/>
    <s v="2026-04-10"/>
    <s v="Ene-2011"/>
    <s v="Dic-2025"/>
  </r>
  <r>
    <x v="0"/>
    <x v="5226"/>
    <s v="Sistemas de pagos"/>
    <s v="CCE: Cheques recibidos, cheques rechazados por institución financiera (Monto en Millones de Soles y Número en Miles de Operaciones) - Moneda Extranjera"/>
    <s v="ME - Cheques Rechazados - BCRP (número)"/>
    <m/>
    <s v="Mensual"/>
    <s v="2022-04-08"/>
    <s v="BCRP, Reservas internacionales netas y sistema de pagos (LBTR y CCE)"/>
    <s v="2026-04-10"/>
    <s v="Ene-2011"/>
    <s v="Dic-2025"/>
  </r>
  <r>
    <x v="0"/>
    <x v="5227"/>
    <s v="Sistemas de pagos"/>
    <s v="CCE: Cheques recibidos, cheques rechazados por institución financiera (Monto en Millones de Soles y Número en Miles de Operaciones) - Moneda Extranjera"/>
    <s v="ME - Cheques Rechazados - Total (número)"/>
    <m/>
    <s v="Mensual"/>
    <s v="2022-04-08"/>
    <s v="BCRP, Reservas internacionales netas y sistema de pagos (LBTR y CCE)"/>
    <s v="2026-04-10"/>
    <s v="Ene-2011"/>
    <s v="Dic-2025"/>
  </r>
  <r>
    <x v="0"/>
    <x v="5228"/>
    <s v="Sistemas de pagos"/>
    <s v="CCE: cheques recibidos y rechazados y transferencias de crédito en ME (estructura porcentual)"/>
    <s v="ME - Cheques Rechazados - Número - Crédito"/>
    <s v="BCRP"/>
    <s v="Mensual"/>
    <s v="2022-04-08"/>
    <s v="BCRP, Reservas internacionales netas y sistema de pagos (LBTR y CCE)"/>
    <s v="2025-09-05"/>
    <s v="Ene-2011"/>
    <s v="Dic-2024"/>
  </r>
  <r>
    <x v="0"/>
    <x v="5229"/>
    <s v="Sistemas de pagos"/>
    <s v="CCE: cheques recibidos y rechazados y transferencias de crédito en ME (estructura porcentual)"/>
    <s v="ME - Cheques Rechazados - Número - Interbank"/>
    <s v="BCRP"/>
    <s v="Mensual"/>
    <s v="2022-04-08"/>
    <s v="BCRP, Reservas internacionales netas y sistema de pagos (LBTR y CCE)"/>
    <s v="2025-09-05"/>
    <s v="Ene-2011"/>
    <s v="Dic-2024"/>
  </r>
  <r>
    <x v="0"/>
    <x v="5230"/>
    <s v="Sistemas de pagos"/>
    <s v="CCE: cheques recibidos y rechazados y transferencias de crédito en ME (estructura porcentual)"/>
    <s v="ME - Cheques Rechazados - Número - Citibank"/>
    <s v="BCRP"/>
    <s v="Mensual"/>
    <s v="2022-04-08"/>
    <s v="BCRP, Reservas internacionales netas y sistema de pagos (LBTR y CCE)"/>
    <s v="2025-09-05"/>
    <s v="Ene-2011"/>
    <s v="Dic-2024"/>
  </r>
  <r>
    <x v="0"/>
    <x v="5231"/>
    <s v="Sistemas de pagos"/>
    <s v="CCE: cheques recibidos y rechazados y transferencias de crédito en ME (estructura porcentual)"/>
    <s v="ME - Cheques Rechazados - Número - Scotiabank"/>
    <s v="BCRP"/>
    <s v="Mensual"/>
    <s v="2022-04-08"/>
    <s v="BCRP, Reservas internacionales netas y sistema de pagos (LBTR y CCE)"/>
    <s v="2025-09-05"/>
    <s v="Ene-2011"/>
    <s v="Dic-2024"/>
  </r>
  <r>
    <x v="0"/>
    <x v="5232"/>
    <s v="Sistemas de pagos"/>
    <s v="CCE: cheques recibidos y rechazados y transferencias de crédito en ME (estructura porcentual)"/>
    <s v="ME - Cheques Rechazados - Número - Continental"/>
    <s v="BCRP"/>
    <s v="Mensual"/>
    <s v="2022-04-08"/>
    <s v="BCRP, Reservas internacionales netas y sistema de pagos (LBTR y CCE)"/>
    <s v="2025-09-05"/>
    <s v="Ene-2011"/>
    <s v="Dic-2024"/>
  </r>
  <r>
    <x v="0"/>
    <x v="5233"/>
    <s v="Sistemas de pagos"/>
    <s v="CCE: cheques recibidos y rechazados y transferencias de crédito en ME (estructura porcentual)"/>
    <s v="ME - Cheques Rechazados - Número - Comercio"/>
    <s v="BCRP"/>
    <s v="Mensual"/>
    <s v="2022-04-08"/>
    <s v="BCRP, Reservas internacionales netas y sistema de pagos (LBTR y CCE)"/>
    <s v="2025-09-05"/>
    <s v="Ene-2011"/>
    <s v="Dic-2024"/>
  </r>
  <r>
    <x v="0"/>
    <x v="5234"/>
    <s v="Sistemas de pagos"/>
    <s v="CCE: cheques recibidos y rechazados y transferencias de crédito en ME (estructura porcentual)"/>
    <s v="ME - Cheques Rechazados - Número - Financiero"/>
    <s v="BCRP"/>
    <s v="Mensual"/>
    <s v="2022-04-08"/>
    <s v="BCRP, Reservas internacionales netas y sistema de pagos (LBTR y CCE)"/>
    <s v="2025-09-05"/>
    <s v="Ene-2011"/>
    <s v="Dic-2024"/>
  </r>
  <r>
    <x v="0"/>
    <x v="5235"/>
    <s v="Sistemas de pagos"/>
    <s v="CCE: cheques recibidos y rechazados y transferencias de crédito en ME (estructura porcentual)"/>
    <s v="ME - Cheques Rechazados - Número - Interamericano"/>
    <s v="BCRP"/>
    <s v="Mensual"/>
    <s v="2022-04-08"/>
    <s v="BCRP, Reservas internacionales netas y sistema de pagos (LBTR y CCE)"/>
    <s v="2025-09-05"/>
    <s v="Ene-2011"/>
    <s v="Dic-2024"/>
  </r>
  <r>
    <x v="0"/>
    <x v="5236"/>
    <s v="Sistemas de pagos"/>
    <s v="CCE: cheques recibidos y rechazados y transferencias de crédito en ME (estructura porcentual)"/>
    <s v="ME - Cheques Rechazados - Número - Mibanco"/>
    <s v="BCRP"/>
    <s v="Mensual"/>
    <s v="2022-04-08"/>
    <s v="BCRP, Reservas internacionales netas y sistema de pagos (LBTR y CCE)"/>
    <s v="2025-09-05"/>
    <s v="Ene-2011"/>
    <s v="Dic-2024"/>
  </r>
  <r>
    <x v="0"/>
    <x v="5237"/>
    <s v="Sistemas de pagos"/>
    <s v="CCE: cheques recibidos y rechazados y transferencias de crédito en ME (estructura porcentual)"/>
    <s v="ME - Cheques Rechazados - Número - GNB"/>
    <s v="BCRP"/>
    <s v="Mensual"/>
    <s v="2022-04-08"/>
    <s v="BCRP, Reservas internacionales netas y sistema de pagos (LBTR y CCE)"/>
    <s v="2025-09-05"/>
    <s v="Ene-2011"/>
    <s v="Dic-2024"/>
  </r>
  <r>
    <x v="0"/>
    <x v="5238"/>
    <s v="Sistemas de pagos"/>
    <s v="CCE: cheques recibidos y rechazados y transferencias de crédito en ME (estructura porcentual)"/>
    <s v="ME - Cheques Rechazados - Número - Falabella"/>
    <s v="BCRP"/>
    <s v="Mensual"/>
    <s v="2022-04-08"/>
    <s v="BCRP, Reservas internacionales netas y sistema de pagos (LBTR y CCE)"/>
    <s v="2025-09-05"/>
    <s v="Ene-2011"/>
    <s v="Dic-2024"/>
  </r>
  <r>
    <x v="0"/>
    <x v="5239"/>
    <s v="Sistemas de pagos"/>
    <s v="CCE: cheques recibidos y rechazados y transferencias de crédito en ME (estructura porcentual)"/>
    <s v="ME - Cheques Rechazados - Número - Ripley"/>
    <s v="BCRP"/>
    <s v="Mensual"/>
    <s v="2022-04-08"/>
    <s v="BCRP, Reservas internacionales netas y sistema de pagos (LBTR y CCE)"/>
    <s v="2025-09-05"/>
    <s v="Ene-2011"/>
    <s v="Dic-2024"/>
  </r>
  <r>
    <x v="0"/>
    <x v="5240"/>
    <s v="Sistemas de pagos"/>
    <s v="CCE: cheques recibidos y rechazados y transferencias de crédito en ME (estructura porcentual)"/>
    <s v="ME - Cheques Rechazados - Número - Santander"/>
    <s v="BCRP"/>
    <s v="Mensual"/>
    <s v="2022-04-08"/>
    <s v="BCRP, Reservas internacionales netas y sistema de pagos (LBTR y CCE)"/>
    <s v="2025-09-05"/>
    <s v="Ene-2011"/>
    <s v="Dic-2024"/>
  </r>
  <r>
    <x v="0"/>
    <x v="5241"/>
    <s v="Sistemas de pagos"/>
    <s v="CCE: cheques recibidos y rechazados y transferencias de crédito en ME (estructura porcentual)"/>
    <s v="ME - Cheques Rechazados - Número - Azteca"/>
    <s v="BCRP"/>
    <s v="Mensual"/>
    <s v="2022-04-08"/>
    <s v="BCRP, Reservas internacionales netas y sistema de pagos (LBTR y CCE)"/>
    <s v="2025-09-05"/>
    <s v="Ene-2011"/>
    <s v="Dic-2024"/>
  </r>
  <r>
    <x v="0"/>
    <x v="5242"/>
    <s v="Sistemas de pagos"/>
    <s v="CCE: cheques recibidos y rechazados y transferencias de crédito en ME (estructura porcentual)"/>
    <s v="ME - Cheques Rechazados - Número - Crediscotia Financiera"/>
    <s v="BCRP"/>
    <s v="Mensual"/>
    <s v="2022-04-08"/>
    <s v="BCRP, Reservas internacionales netas y sistema de pagos (LBTR y CCE)"/>
    <s v="2025-09-05"/>
    <s v="Ene-2011"/>
    <s v="Dic-2024"/>
  </r>
  <r>
    <x v="0"/>
    <x v="5243"/>
    <s v="Sistemas de pagos"/>
    <s v="CCE: cheques recibidos y rechazados y transferencias de crédito en ME (estructura porcentual)"/>
    <s v="ME - Cheques Rechazados - Número - CMAC Metropolitana"/>
    <s v="BCRP"/>
    <s v="Mensual"/>
    <s v="2022-04-08"/>
    <s v="BCRP, Reservas internacionales netas y sistema de pagos (LBTR y CCE)"/>
    <s v="2025-09-05"/>
    <s v="Ene-2011"/>
    <s v="Dic-2024"/>
  </r>
  <r>
    <x v="0"/>
    <x v="5244"/>
    <s v="Sistemas de pagos"/>
    <s v="CCE: cheques recibidos y rechazados y transferencias de crédito en ME (estructura porcentual)"/>
    <s v="ME - Cheques Rechazados - Número - CMAC Piura"/>
    <s v="BCRP"/>
    <s v="Mensual"/>
    <s v="2022-04-08"/>
    <s v="BCRP, Reservas internacionales netas y sistema de pagos (LBTR y CCE)"/>
    <s v="2025-09-05"/>
    <s v="Ene-2011"/>
    <s v="Dic-2024"/>
  </r>
  <r>
    <x v="0"/>
    <x v="5245"/>
    <s v="Sistemas de pagos"/>
    <s v="CCE: cheques recibidos y rechazados y transferencias de crédito en ME (estructura porcentual)"/>
    <s v="ME - Cheques Rechazados - Número - CMAC Trujillo"/>
    <s v="BCRP"/>
    <s v="Mensual"/>
    <s v="2022-04-08"/>
    <s v="BCRP, Reservas internacionales netas y sistema de pagos (LBTR y CCE)"/>
    <s v="2025-09-05"/>
    <s v="Ene-2011"/>
    <s v="Dic-2024"/>
  </r>
  <r>
    <x v="0"/>
    <x v="5246"/>
    <s v="Sistemas de pagos"/>
    <s v="CCE: cheques recibidos y rechazados y transferencias de crédito en ME (estructura porcentual)"/>
    <s v="ME - Cheques Rechazados - Número - CMAC Sullana"/>
    <s v="BCRP"/>
    <s v="Mensual"/>
    <s v="2022-04-08"/>
    <s v="BCRP, Reservas internacionales netas y sistema de pagos (LBTR y CCE)"/>
    <s v="2025-09-05"/>
    <s v="Ene-2011"/>
    <s v="Dic-2023"/>
  </r>
  <r>
    <x v="0"/>
    <x v="5247"/>
    <s v="Sistemas de pagos"/>
    <s v="CCE: cheques recibidos y rechazados y transferencias de crédito en ME (estructura porcentual)"/>
    <s v="ME - Cheques Rechazados - Número - CMAC Arequipa"/>
    <s v="BCRP"/>
    <s v="Mensual"/>
    <s v="2022-04-08"/>
    <s v="BCRP, Reservas internacionales netas y sistema de pagos (LBTR y CCE)"/>
    <s v="2025-09-05"/>
    <s v="Ene-2011"/>
    <s v="Dic-2024"/>
  </r>
  <r>
    <x v="0"/>
    <x v="5248"/>
    <s v="Sistemas de pagos"/>
    <s v="CCE: cheques recibidos y rechazados y transferencias de crédito en ME (estructura porcentual)"/>
    <s v="ME - Cheques Rechazados - Número - CMAC Cuzco"/>
    <s v="BCRP"/>
    <s v="Mensual"/>
    <s v="2022-04-08"/>
    <s v="BCRP, Reservas internacionales netas y sistema de pagos (LBTR y CCE)"/>
    <s v="2025-09-05"/>
    <s v="Ene-2011"/>
    <s v="Dic-2024"/>
  </r>
  <r>
    <x v="0"/>
    <x v="5249"/>
    <s v="Sistemas de pagos"/>
    <s v="CCE: cheques recibidos y rechazados y transferencias de crédito en ME (estructura porcentual)"/>
    <s v="ME - Cheques Rechazados - Número - CMAC Huancayo"/>
    <s v="BCRP"/>
    <s v="Mensual"/>
    <s v="2022-04-08"/>
    <s v="BCRP, Reservas internacionales netas y sistema de pagos (LBTR y CCE)"/>
    <s v="2025-09-05"/>
    <s v="Ene-2011"/>
    <s v="Dic-2024"/>
  </r>
  <r>
    <x v="0"/>
    <x v="5250"/>
    <s v="Sistemas de pagos"/>
    <s v="CCE: cheques recibidos y rechazados y transferencias de crédito en ME (estructura porcentual)"/>
    <s v="ME - Cheques Rechazados - Número - CMAC Tacna"/>
    <s v="BCRP"/>
    <s v="Mensual"/>
    <s v="2022-04-08"/>
    <s v="BCRP, Reservas internacionales netas y sistema de pagos (LBTR y CCE)"/>
    <s v="2025-09-05"/>
    <s v="Ene-2011"/>
    <s v="Dic-2024"/>
  </r>
  <r>
    <x v="0"/>
    <x v="5251"/>
    <s v="Sistemas de pagos"/>
    <s v="CCE: cheques recibidos y rechazados y transferencias de crédito en ME (estructura porcentual)"/>
    <s v="ME - Cheques Rechazados - Número - Banco de la Nación"/>
    <s v="BCRP"/>
    <s v="Mensual"/>
    <s v="2022-04-08"/>
    <s v="BCRP, Reservas internacionales netas y sistema de pagos (LBTR y CCE)"/>
    <s v="2025-09-05"/>
    <s v="Ene-2011"/>
    <s v="Dic-2024"/>
  </r>
  <r>
    <x v="0"/>
    <x v="5252"/>
    <s v="Sistemas de pagos"/>
    <s v="CCE: cheques recibidos y rechazados y transferencias de crédito en ME (estructura porcentual)"/>
    <s v="ME - Cheques Rechazados - Número - BCRP"/>
    <s v="BCRP"/>
    <s v="Mensual"/>
    <s v="2022-04-08"/>
    <s v="BCRP, Reservas internacionales netas y sistema de pagos (LBTR y CCE)"/>
    <s v="2025-09-05"/>
    <s v="Ene-2011"/>
    <s v="Dic-2024"/>
  </r>
  <r>
    <x v="0"/>
    <x v="5253"/>
    <s v="Sistemas de pagos"/>
    <s v="CCE: cheques recibidos y rechazados y transferencias de crédito en ME (estructura porcentual)"/>
    <s v="ME - Cheques Rechazados - Número - Total"/>
    <s v="BCRP"/>
    <s v="Mensual"/>
    <s v="2022-04-08"/>
    <s v="BCRP, Reservas internacionales netas y sistema de pagos (LBTR y CCE)"/>
    <s v="2025-09-05"/>
    <s v="Ene-2011"/>
    <s v="Dic-2024"/>
  </r>
  <r>
    <x v="0"/>
    <x v="5254"/>
    <s v="Sistemas de pagos"/>
    <s v="CCE: Cheques recibidos, cheques rechazados por institución financiera (Monto en Millones de Soles y Número en Miles de Operaciones) - Moneda Extranjera"/>
    <s v="ME - Cheques Rechazados - Monto - Crédito (miles US$)"/>
    <m/>
    <s v="Mensual"/>
    <s v="2022-04-08"/>
    <s v="BCRP, Reservas internacionales netas y sistema de pagos (LBTR y CCE)"/>
    <s v="2026-04-10"/>
    <s v="Ene-2011"/>
    <s v="Dic-2025"/>
  </r>
  <r>
    <x v="0"/>
    <x v="5255"/>
    <s v="Sistemas de pagos"/>
    <s v="CCE: Cheques recibidos, cheques rechazados por institución financiera (Monto en Millones de Soles y Número en Miles de Operaciones) - Moneda Extranjera"/>
    <s v="ME - Cheques Rechazados - Monto - Interbank (miles US$)"/>
    <m/>
    <s v="Mensual"/>
    <s v="2022-04-08"/>
    <s v="BCRP, Reservas internacionales netas y sistema de pagos (LBTR y CCE)"/>
    <s v="2026-04-10"/>
    <s v="Ene-2011"/>
    <s v="Dic-2025"/>
  </r>
  <r>
    <x v="0"/>
    <x v="5256"/>
    <s v="Sistemas de pagos"/>
    <s v="CCE: Cheques recibidos, cheques rechazados por institución financiera (Monto en Millones de Soles y Número en Miles de Operaciones) - Moneda Extranjera"/>
    <s v="ME - Cheques Rechazados - Monto - Citibank (miles US$)"/>
    <m/>
    <s v="Mensual"/>
    <s v="2022-04-08"/>
    <s v="BCRP, Reservas internacionales netas y sistema de pagos (LBTR y CCE)"/>
    <s v="2026-04-10"/>
    <s v="Ene-2011"/>
    <s v="Dic-2025"/>
  </r>
  <r>
    <x v="0"/>
    <x v="5257"/>
    <s v="Sistemas de pagos"/>
    <s v="CCE: Cheques recibidos, cheques rechazados por institución financiera (Monto en Millones de Soles y Número en Miles de Operaciones) - Moneda Extranjera"/>
    <s v="ME - Cheques Rechazados - Monto - Scotiabank (miles US$)"/>
    <m/>
    <s v="Mensual"/>
    <s v="2022-04-08"/>
    <s v="BCRP, Reservas internacionales netas y sistema de pagos (LBTR y CCE)"/>
    <s v="2026-04-10"/>
    <s v="Ene-2011"/>
    <s v="Dic-2025"/>
  </r>
  <r>
    <x v="0"/>
    <x v="5258"/>
    <s v="Sistemas de pagos"/>
    <s v="CCE: Cheques recibidos, cheques rechazados por institución financiera (Monto en Millones de Soles y Número en Miles de Operaciones) - Moneda Extranjera"/>
    <s v="ME - Cheques Rechazados - Monto - Continental (miles US$)"/>
    <m/>
    <s v="Mensual"/>
    <s v="2022-04-08"/>
    <s v="BCRP, Reservas internacionales netas y sistema de pagos (LBTR y CCE)"/>
    <s v="2026-04-10"/>
    <s v="Ene-2011"/>
    <s v="Dic-2025"/>
  </r>
  <r>
    <x v="0"/>
    <x v="5259"/>
    <s v="Sistemas de pagos"/>
    <s v="CCE: Cheques recibidos, cheques rechazados por institución financiera (Monto en Millones de Soles y Número en Miles de Operaciones) - Moneda Extranjera"/>
    <s v="ME - Cheques Rechazados - Monto - Comercio (miles US$)"/>
    <m/>
    <s v="Mensual"/>
    <s v="2022-04-08"/>
    <s v="BCRP, Reservas internacionales netas y sistema de pagos (LBTR y CCE)"/>
    <s v="2026-04-10"/>
    <s v="Ene-2011"/>
    <s v="Dic-2025"/>
  </r>
  <r>
    <x v="0"/>
    <x v="5260"/>
    <s v="Sistemas de pagos"/>
    <s v="CCE: Cheques recibidos, cheques rechazados por institución financiera (Monto en Millones de Soles y Número en Miles de Operaciones) - Moneda Extranjera"/>
    <s v="ME - Cheques Rechazados - Monto - Financiero (miles US$)"/>
    <m/>
    <s v="Mensual"/>
    <s v="2022-04-08"/>
    <s v="BCRP, Reservas internacionales netas y sistema de pagos (LBTR y CCE)"/>
    <s v="2026-04-10"/>
    <s v="Ene-2011"/>
    <s v="Dic-2025"/>
  </r>
  <r>
    <x v="0"/>
    <x v="5261"/>
    <s v="Sistemas de pagos"/>
    <s v="CCE: Cheques recibidos, cheques rechazados por institución financiera (Monto en Millones de Soles y Número en Miles de Operaciones) - Moneda Extranjera"/>
    <s v="ME - Cheques Rechazados - Monto - Interamericano (miles US$)"/>
    <m/>
    <s v="Mensual"/>
    <s v="2022-04-08"/>
    <s v="BCRP, Reservas internacionales netas y sistema de pagos (LBTR y CCE)"/>
    <s v="2026-04-10"/>
    <s v="Ene-2011"/>
    <s v="Dic-2025"/>
  </r>
  <r>
    <x v="0"/>
    <x v="5262"/>
    <s v="Sistemas de pagos"/>
    <s v="CCE: Cheques recibidos, cheques rechazados por institución financiera (Monto en Millones de Soles y Número en Miles de Operaciones) - Moneda Extranjera"/>
    <s v="ME - Cheques Rechazados - Monto - Mibanco (miles US$)"/>
    <m/>
    <s v="Mensual"/>
    <s v="2022-04-08"/>
    <s v="BCRP, Reservas internacionales netas y sistema de pagos (LBTR y CCE)"/>
    <s v="2026-04-10"/>
    <s v="Ene-2011"/>
    <s v="Dic-2025"/>
  </r>
  <r>
    <x v="0"/>
    <x v="5263"/>
    <s v="Sistemas de pagos"/>
    <s v="CCE: Cheques recibidos, cheques rechazados por institución financiera (Monto en Millones de Soles y Número en Miles de Operaciones) - Moneda Extranjera"/>
    <s v="ME - Cheques Rechazados - Monto - GNB (miles US$)"/>
    <m/>
    <s v="Mensual"/>
    <s v="2022-04-08"/>
    <s v="BCRP, Reservas internacionales netas y sistema de pagos (LBTR y CCE)"/>
    <s v="2026-04-10"/>
    <s v="Ene-2011"/>
    <s v="Dic-2025"/>
  </r>
  <r>
    <x v="0"/>
    <x v="5264"/>
    <s v="Sistemas de pagos"/>
    <s v="CCE: Cheques recibidos, cheques rechazados por institución financiera (Monto en Millones de Soles y Número en Miles de Operaciones) - Moneda Extranjera"/>
    <s v="ME - Cheques Rechazados - Monto - Falabella (miles US$)"/>
    <m/>
    <s v="Mensual"/>
    <s v="2022-04-08"/>
    <s v="BCRP, Reservas internacionales netas y sistema de pagos (LBTR y CCE)"/>
    <s v="2026-04-10"/>
    <s v="Ene-2011"/>
    <s v="Dic-2025"/>
  </r>
  <r>
    <x v="0"/>
    <x v="5265"/>
    <s v="Sistemas de pagos"/>
    <s v="CCE: Cheques recibidos, cheques rechazados por institución financiera (Monto en Millones de Soles y Número en Miles de Operaciones) - Moneda Extranjera"/>
    <s v="ME - Cheques Rechazados - Monto - Ripley (miles US$)"/>
    <m/>
    <s v="Mensual"/>
    <s v="2022-04-08"/>
    <s v="BCRP, Reservas internacionales netas y sistema de pagos (LBTR y CCE)"/>
    <s v="2026-04-10"/>
    <s v="Ene-2011"/>
    <s v="Dic-2025"/>
  </r>
  <r>
    <x v="0"/>
    <x v="5266"/>
    <s v="Sistemas de pagos"/>
    <s v="CCE: Cheques recibidos, cheques rechazados por institución financiera (Monto en Millones de Soles y Número en Miles de Operaciones) - Moneda Extranjera"/>
    <s v="ME - Cheques Rechazados - Monto - Santander (miles US$)"/>
    <m/>
    <s v="Mensual"/>
    <s v="2022-04-08"/>
    <s v="BCRP, Reservas internacionales netas y sistema de pagos (LBTR y CCE)"/>
    <s v="2026-04-10"/>
    <s v="Ene-2011"/>
    <s v="Dic-2025"/>
  </r>
  <r>
    <x v="0"/>
    <x v="5267"/>
    <s v="Sistemas de pagos"/>
    <s v="CCE: Cheques recibidos, cheques rechazados por institución financiera (Monto en Millones de Soles y Número en Miles de Operaciones) - Moneda Extranjera"/>
    <s v="ME - Cheques Rechazados - Monto - Azteca (miles US$)"/>
    <m/>
    <s v="Mensual"/>
    <s v="2022-04-08"/>
    <s v="BCRP, Reservas internacionales netas y sistema de pagos (LBTR y CCE)"/>
    <s v="2026-04-10"/>
    <s v="Ene-2011"/>
    <s v="Dic-2025"/>
  </r>
  <r>
    <x v="0"/>
    <x v="5268"/>
    <s v="Sistemas de pagos"/>
    <s v="CCE: Cheques recibidos, cheques rechazados por institución financiera (Monto en Millones de Soles y Número en Miles de Operaciones) - Moneda Extranjera"/>
    <s v="ME - Cheques Rechazados - Monto - CMAC Metropolitana (miles US$)"/>
    <m/>
    <s v="Mensual"/>
    <s v="2022-04-08"/>
    <s v="BCRP, Reservas internacionales netas y sistema de pagos (LBTR y CCE)"/>
    <s v="2026-04-10"/>
    <s v="Ene-2011"/>
    <s v="Dic-2025"/>
  </r>
  <r>
    <x v="0"/>
    <x v="5269"/>
    <s v="Sistemas de pagos"/>
    <s v="CCE: Cheques recibidos, cheques rechazados por institución financiera (Monto en Millones de Soles y Número en Miles de Operaciones) - Moneda Extranjera"/>
    <s v="ME - Cheques Rechazados - Monto - CMAC Piura (miles US$)"/>
    <m/>
    <s v="Mensual"/>
    <s v="2022-04-08"/>
    <s v="BCRP, Reservas internacionales netas y sistema de pagos (LBTR y CCE)"/>
    <s v="2026-04-10"/>
    <s v="Ene-2011"/>
    <s v="Dic-2025"/>
  </r>
  <r>
    <x v="0"/>
    <x v="5270"/>
    <s v="Sistemas de pagos"/>
    <s v="CCE: Cheques recibidos, cheques rechazados por institución financiera (Monto en Millones de Soles y Número en Miles de Operaciones) - Moneda Extranjera"/>
    <s v="ME - Cheques Rechazados - Monto - CMAC Trujillo (miles US$)"/>
    <m/>
    <s v="Mensual"/>
    <s v="2022-04-08"/>
    <s v="BCRP, Reservas internacionales netas y sistema de pagos (LBTR y CCE)"/>
    <s v="2026-04-10"/>
    <s v="Ene-2011"/>
    <s v="Dic-2025"/>
  </r>
  <r>
    <x v="0"/>
    <x v="5271"/>
    <s v="Sistemas de pagos"/>
    <s v="CCE: Cheques recibidos, cheques rechazados por institución financiera (Monto en Millones de Soles y Número en Miles de Operaciones) - Moneda Extranjera"/>
    <s v="ME - Cheques Rechazados - Monto - CMAC Arequipa (miles US$)"/>
    <m/>
    <s v="Mensual"/>
    <s v="2022-04-08"/>
    <s v="BCRP, Reservas internacionales netas y sistema de pagos (LBTR y CCE)"/>
    <s v="2026-04-10"/>
    <s v="Ene-2011"/>
    <s v="Dic-2025"/>
  </r>
  <r>
    <x v="0"/>
    <x v="5272"/>
    <s v="Sistemas de pagos"/>
    <s v="CCE: Cheques recibidos, cheques rechazados por institución financiera (Monto en Millones de Soles y Número en Miles de Operaciones) - Moneda Extranjera"/>
    <s v="ME - Cheques Rechazados - Monto - CMAC Cuzco (miles US$)"/>
    <m/>
    <s v="Mensual"/>
    <s v="2022-04-08"/>
    <s v="BCRP, Reservas internacionales netas y sistema de pagos (LBTR y CCE)"/>
    <s v="2026-04-10"/>
    <s v="Ene-2011"/>
    <s v="Dic-2025"/>
  </r>
  <r>
    <x v="0"/>
    <x v="5273"/>
    <s v="Sistemas de pagos"/>
    <s v="CCE: Cheques recibidos, cheques rechazados por institución financiera (Monto en Millones de Soles y Número en Miles de Operaciones) - Moneda Extranjera"/>
    <s v="ME - Cheques Rechazados - Monto - CMAC Huancayo (miles US$)"/>
    <m/>
    <s v="Mensual"/>
    <s v="2022-04-08"/>
    <s v="BCRP, Reservas internacionales netas y sistema de pagos (LBTR y CCE)"/>
    <s v="2026-04-10"/>
    <s v="Ene-2011"/>
    <s v="Dic-2025"/>
  </r>
  <r>
    <x v="0"/>
    <x v="5274"/>
    <s v="Sistemas de pagos"/>
    <s v="CCE: Cheques recibidos, cheques rechazados por institución financiera (Monto en Millones de Soles y Número en Miles de Operaciones) - Moneda Extranjera"/>
    <s v="ME - Cheques Rechazados - Monto - CMAC Tacna (miles US$)"/>
    <m/>
    <s v="Mensual"/>
    <s v="2022-04-08"/>
    <s v="BCRP, Reservas internacionales netas y sistema de pagos (LBTR y CCE)"/>
    <s v="2026-04-10"/>
    <s v="Ene-2011"/>
    <s v="Dic-2025"/>
  </r>
  <r>
    <x v="0"/>
    <x v="5275"/>
    <s v="Sistemas de pagos"/>
    <s v="CCE: Cheques recibidos, cheques rechazados por institución financiera (Monto en Millones de Soles y Número en Miles de Operaciones) - Moneda Extranjera"/>
    <s v="ME - Cheques Rechazados - Monto - Banco de la Nación (miles US$)"/>
    <m/>
    <s v="Mensual"/>
    <s v="2022-04-08"/>
    <s v="BCRP, Reservas internacionales netas y sistema de pagos (LBTR y CCE)"/>
    <s v="2026-04-10"/>
    <s v="Ene-2011"/>
    <s v="Dic-2025"/>
  </r>
  <r>
    <x v="0"/>
    <x v="5276"/>
    <s v="Sistemas de pagos"/>
    <s v="CCE: Cheques recibidos, cheques rechazados por institución financiera (Monto en Millones de Soles y Número en Miles de Operaciones) - Moneda Extranjera"/>
    <s v="ME - Cheques Rechazados - Monto - BCRP (miles US$)"/>
    <m/>
    <s v="Mensual"/>
    <s v="2022-04-08"/>
    <s v="BCRP, Reservas internacionales netas y sistema de pagos (LBTR y CCE)"/>
    <s v="2026-04-10"/>
    <s v="Ene-2011"/>
    <s v="Dic-2025"/>
  </r>
  <r>
    <x v="0"/>
    <x v="5277"/>
    <s v="Sistemas de pagos"/>
    <s v="CCE: Cheques recibidos, cheques rechazados por institución financiera (Monto en Millones de Soles y Número en Miles de Operaciones) - Moneda Extranjera"/>
    <s v="ME - Cheques Rechazados - Monto - Total (miles US$)"/>
    <m/>
    <s v="Mensual"/>
    <s v="2022-04-08"/>
    <s v="BCRP, Reservas internacionales netas y sistema de pagos (LBTR y CCE)"/>
    <s v="2026-04-10"/>
    <s v="Ene-2011"/>
    <s v="Dic-2025"/>
  </r>
  <r>
    <x v="0"/>
    <x v="5278"/>
    <s v="Sistemas de pagos"/>
    <s v="CCE: cheques recibidos y rechazados y transferencias de crédito en ME (estructura porcentual)"/>
    <s v="ME - Cheques Rechazados - Monto - Crédito"/>
    <s v="BCRP"/>
    <s v="Mensual"/>
    <s v="2022-04-08"/>
    <s v="BCRP, Reservas internacionales netas y sistema de pagos (LBTR y CCE)"/>
    <s v="2025-09-05"/>
    <s v="Ene-2011"/>
    <s v="Dic-2024"/>
  </r>
  <r>
    <x v="0"/>
    <x v="5279"/>
    <s v="Sistemas de pagos"/>
    <s v="CCE: cheques recibidos y rechazados y transferencias de crédito en ME (estructura porcentual)"/>
    <s v="ME - Cheques Rechazados - Monto - Interbank"/>
    <s v="BCRP"/>
    <s v="Mensual"/>
    <s v="2022-04-08"/>
    <s v="BCRP, Reservas internacionales netas y sistema de pagos (LBTR y CCE)"/>
    <s v="2025-09-05"/>
    <s v="Ene-2011"/>
    <s v="Dic-2024"/>
  </r>
  <r>
    <x v="0"/>
    <x v="5280"/>
    <s v="Sistemas de pagos"/>
    <s v="CCE: cheques recibidos y rechazados y transferencias de crédito en ME (estructura porcentual)"/>
    <s v="ME - Cheques Rechazados - Monto - Citibank"/>
    <s v="BCRP"/>
    <s v="Mensual"/>
    <s v="2022-04-08"/>
    <s v="BCRP, Reservas internacionales netas y sistema de pagos (LBTR y CCE)"/>
    <s v="2025-09-05"/>
    <s v="Ene-2011"/>
    <s v="Dic-2024"/>
  </r>
  <r>
    <x v="0"/>
    <x v="5281"/>
    <s v="Sistemas de pagos"/>
    <s v="CCE: cheques recibidos y rechazados y transferencias de crédito en ME (estructura porcentual)"/>
    <s v="ME - Cheques Rechazados - Monto - Scotiabank"/>
    <s v="BCRP"/>
    <s v="Mensual"/>
    <s v="2022-04-08"/>
    <s v="BCRP, Reservas internacionales netas y sistema de pagos (LBTR y CCE)"/>
    <s v="2025-09-05"/>
    <s v="Ene-2011"/>
    <s v="Dic-2024"/>
  </r>
  <r>
    <x v="0"/>
    <x v="5282"/>
    <s v="Sistemas de pagos"/>
    <s v="CCE: cheques recibidos y rechazados y transferencias de crédito en ME (estructura porcentual)"/>
    <s v="ME - Cheques Rechazados - Monto - Continental"/>
    <s v="BCRP"/>
    <s v="Mensual"/>
    <s v="2022-04-08"/>
    <s v="BCRP, Reservas internacionales netas y sistema de pagos (LBTR y CCE)"/>
    <s v="2025-09-05"/>
    <s v="Ene-2011"/>
    <s v="Dic-2024"/>
  </r>
  <r>
    <x v="0"/>
    <x v="5283"/>
    <s v="Sistemas de pagos"/>
    <s v="CCE: cheques recibidos y rechazados y transferencias de crédito en ME (estructura porcentual)"/>
    <s v="ME - Cheques Rechazados - Monto - Comercio"/>
    <s v="BCRP"/>
    <s v="Mensual"/>
    <s v="2022-04-08"/>
    <s v="BCRP, Reservas internacionales netas y sistema de pagos (LBTR y CCE)"/>
    <s v="2025-09-05"/>
    <s v="Ene-2011"/>
    <s v="Dic-2024"/>
  </r>
  <r>
    <x v="0"/>
    <x v="5284"/>
    <s v="Sistemas de pagos"/>
    <s v="CCE: cheques recibidos y rechazados y transferencias de crédito en ME (estructura porcentual)"/>
    <s v="ME - Cheques Rechazados - Monto - Financiero"/>
    <s v="BCRP"/>
    <s v="Mensual"/>
    <s v="2022-04-08"/>
    <s v="BCRP, Reservas internacionales netas y sistema de pagos (LBTR y CCE)"/>
    <s v="2025-09-05"/>
    <s v="Ene-2011"/>
    <s v="Dic-2024"/>
  </r>
  <r>
    <x v="0"/>
    <x v="5285"/>
    <s v="Sistemas de pagos"/>
    <s v="CCE: cheques recibidos y rechazados y transferencias de crédito en ME (estructura porcentual)"/>
    <s v="ME - Cheques Rechazados - Monto - Interamericano"/>
    <s v="BCRP"/>
    <s v="Mensual"/>
    <s v="2022-04-08"/>
    <s v="BCRP, Reservas internacionales netas y sistema de pagos (LBTR y CCE)"/>
    <s v="2025-09-05"/>
    <s v="Ene-2011"/>
    <s v="Dic-2024"/>
  </r>
  <r>
    <x v="0"/>
    <x v="5286"/>
    <s v="Sistemas de pagos"/>
    <s v="CCE: cheques recibidos y rechazados y transferencias de crédito en ME (estructura porcentual)"/>
    <s v="ME - Cheques Rechazados - Monto - Mibanco"/>
    <s v="BCRP"/>
    <s v="Mensual"/>
    <s v="2022-04-08"/>
    <s v="BCRP, Reservas internacionales netas y sistema de pagos (LBTR y CCE)"/>
    <s v="2025-09-05"/>
    <s v="Ene-2011"/>
    <s v="Dic-2024"/>
  </r>
  <r>
    <x v="0"/>
    <x v="5287"/>
    <s v="Sistemas de pagos"/>
    <s v="CCE: cheques recibidos y rechazados y transferencias de crédito en ME (estructura porcentual)"/>
    <s v="ME - Cheques Rechazados - Monto - GNB"/>
    <s v="BCRP"/>
    <s v="Mensual"/>
    <s v="2022-04-08"/>
    <s v="BCRP, Reservas internacionales netas y sistema de pagos (LBTR y CCE)"/>
    <s v="2025-09-05"/>
    <s v="Ene-2011"/>
    <s v="Dic-2024"/>
  </r>
  <r>
    <x v="0"/>
    <x v="5288"/>
    <s v="Sistemas de pagos"/>
    <s v="CCE: cheques recibidos y rechazados y transferencias de crédito en ME (estructura porcentual)"/>
    <s v="ME - Cheques Rechazados - Monto - Falabella"/>
    <s v="BCRP"/>
    <s v="Mensual"/>
    <s v="2022-04-08"/>
    <s v="BCRP, Reservas internacionales netas y sistema de pagos (LBTR y CCE)"/>
    <s v="2025-09-05"/>
    <s v="Ene-2011"/>
    <s v="Dic-2024"/>
  </r>
  <r>
    <x v="0"/>
    <x v="5289"/>
    <s v="Sistemas de pagos"/>
    <s v="CCE: cheques recibidos y rechazados y transferencias de crédito en ME (estructura porcentual)"/>
    <s v="ME - Cheques Rechazados - Monto - Ripley"/>
    <s v="BCRP"/>
    <s v="Mensual"/>
    <s v="2022-04-08"/>
    <s v="BCRP, Reservas internacionales netas y sistema de pagos (LBTR y CCE)"/>
    <s v="2025-09-05"/>
    <s v="Ene-2011"/>
    <s v="Dic-2024"/>
  </r>
  <r>
    <x v="0"/>
    <x v="5290"/>
    <s v="Sistemas de pagos"/>
    <s v="CCE: cheques recibidos y rechazados y transferencias de crédito en ME (estructura porcentual)"/>
    <s v="ME - Cheques Rechazados - Monto - Santander"/>
    <s v="BCRP"/>
    <s v="Mensual"/>
    <s v="2022-04-08"/>
    <s v="BCRP, Reservas internacionales netas y sistema de pagos (LBTR y CCE)"/>
    <s v="2025-09-05"/>
    <s v="Ene-2011"/>
    <s v="Dic-2024"/>
  </r>
  <r>
    <x v="0"/>
    <x v="5291"/>
    <s v="Sistemas de pagos"/>
    <s v="CCE: cheques recibidos y rechazados y transferencias de crédito en ME (estructura porcentual)"/>
    <s v="ME - Cheques Rechazados - Monto - Azteca"/>
    <s v="BCRP"/>
    <s v="Mensual"/>
    <s v="2022-04-08"/>
    <s v="BCRP, Reservas internacionales netas y sistema de pagos (LBTR y CCE)"/>
    <s v="2025-09-05"/>
    <s v="Ene-2011"/>
    <s v="Dic-2024"/>
  </r>
  <r>
    <x v="0"/>
    <x v="5292"/>
    <s v="Sistemas de pagos"/>
    <s v="CCE: cheques recibidos y rechazados y transferencias de crédito en ME (estructura porcentual)"/>
    <s v="ME - Cheques Rechazados - Monto - Crediscotia Financiera"/>
    <s v="BCRP"/>
    <s v="Mensual"/>
    <s v="2022-04-08"/>
    <s v="BCRP, Reservas internacionales netas y sistema de pagos (LBTR y CCE)"/>
    <s v="2025-09-05"/>
    <s v="Ene-2011"/>
    <s v="Dic-2024"/>
  </r>
  <r>
    <x v="0"/>
    <x v="5293"/>
    <s v="Sistemas de pagos"/>
    <s v="CCE: cheques recibidos y rechazados y transferencias de crédito en ME (estructura porcentual)"/>
    <s v="ME - Cheques Rechazados - Monto - CMAC Metropolitana"/>
    <s v="BCRP"/>
    <s v="Mensual"/>
    <s v="2022-04-08"/>
    <s v="BCRP, Reservas internacionales netas y sistema de pagos (LBTR y CCE)"/>
    <s v="2025-09-05"/>
    <s v="Ene-2011"/>
    <s v="Dic-2024"/>
  </r>
  <r>
    <x v="0"/>
    <x v="5294"/>
    <s v="Sistemas de pagos"/>
    <s v="CCE: cheques recibidos y rechazados y transferencias de crédito en ME (estructura porcentual)"/>
    <s v="ME - Cheques Rechazados - Monto - CMAC Piura"/>
    <s v="BCRP"/>
    <s v="Mensual"/>
    <s v="2022-04-08"/>
    <s v="BCRP, Reservas internacionales netas y sistema de pagos (LBTR y CCE)"/>
    <s v="2025-09-05"/>
    <s v="Ene-2011"/>
    <s v="Dic-2024"/>
  </r>
  <r>
    <x v="0"/>
    <x v="5295"/>
    <s v="Sistemas de pagos"/>
    <s v="CCE: cheques recibidos y rechazados y transferencias de crédito en ME (estructura porcentual)"/>
    <s v="ME - Cheques Rechazados - Monto - CMAC Trujillo"/>
    <s v="BCRP"/>
    <s v="Mensual"/>
    <s v="2022-04-08"/>
    <s v="BCRP, Reservas internacionales netas y sistema de pagos (LBTR y CCE)"/>
    <s v="2025-09-05"/>
    <s v="Ene-2011"/>
    <s v="Dic-2024"/>
  </r>
  <r>
    <x v="0"/>
    <x v="5296"/>
    <s v="Sistemas de pagos"/>
    <s v="CCE: cheques recibidos y rechazados y transferencias de crédito en ME (estructura porcentual)"/>
    <s v="ME - Cheques Rechazados - Monto - CMAC Sullana"/>
    <s v="BCRP"/>
    <s v="Mensual"/>
    <s v="2022-04-08"/>
    <s v="BCRP, Reservas internacionales netas y sistema de pagos (LBTR y CCE)"/>
    <s v="2025-09-05"/>
    <s v="Ene-2011"/>
    <s v="Dic-2023"/>
  </r>
  <r>
    <x v="0"/>
    <x v="5297"/>
    <s v="Sistemas de pagos"/>
    <s v="CCE: cheques recibidos y rechazados y transferencias de crédito en ME (estructura porcentual)"/>
    <s v="ME - Cheques Rechazados - Monto - CMAC Arequipa"/>
    <s v="BCRP"/>
    <s v="Mensual"/>
    <s v="2022-04-08"/>
    <s v="BCRP, Reservas internacionales netas y sistema de pagos (LBTR y CCE)"/>
    <s v="2025-09-05"/>
    <s v="Ene-2011"/>
    <s v="Dic-2024"/>
  </r>
  <r>
    <x v="0"/>
    <x v="5298"/>
    <s v="Sistemas de pagos"/>
    <s v="CCE: cheques recibidos y rechazados y transferencias de crédito en ME (estructura porcentual)"/>
    <s v="ME - Cheques Rechazados - Monto - CMAC Cuzco"/>
    <s v="BCRP"/>
    <s v="Mensual"/>
    <s v="2022-04-08"/>
    <s v="BCRP, Reservas internacionales netas y sistema de pagos (LBTR y CCE)"/>
    <s v="2025-09-05"/>
    <s v="Ene-2011"/>
    <s v="Dic-2024"/>
  </r>
  <r>
    <x v="0"/>
    <x v="5299"/>
    <s v="Sistemas de pagos"/>
    <s v="CCE: cheques recibidos y rechazados y transferencias de crédito en ME (estructura porcentual)"/>
    <s v="ME - Cheques Rechazados - Monto - CMAC Huancayo"/>
    <s v="BCRP"/>
    <s v="Mensual"/>
    <s v="2022-04-08"/>
    <s v="BCRP, Reservas internacionales netas y sistema de pagos (LBTR y CCE)"/>
    <s v="2025-09-05"/>
    <s v="Ene-2011"/>
    <s v="Dic-2024"/>
  </r>
  <r>
    <x v="0"/>
    <x v="5300"/>
    <s v="Sistemas de pagos"/>
    <s v="CCE: cheques recibidos y rechazados y transferencias de crédito en ME (estructura porcentual)"/>
    <s v="ME - Cheques Rechazados - Monto - CMAC Tacna"/>
    <s v="BCRP"/>
    <s v="Mensual"/>
    <s v="2022-04-08"/>
    <s v="BCRP, Reservas internacionales netas y sistema de pagos (LBTR y CCE)"/>
    <s v="2025-09-05"/>
    <s v="Ene-2011"/>
    <s v="Dic-2024"/>
  </r>
  <r>
    <x v="0"/>
    <x v="5301"/>
    <s v="Sistemas de pagos"/>
    <s v="CCE: cheques recibidos y rechazados y transferencias de crédito en ME (estructura porcentual)"/>
    <s v="ME - Cheques Rechazados - Monto - Banco de la Nación"/>
    <s v="BCRP"/>
    <s v="Mensual"/>
    <s v="2022-04-08"/>
    <s v="BCRP, Reservas internacionales netas y sistema de pagos (LBTR y CCE)"/>
    <s v="2025-09-05"/>
    <s v="Ene-2011"/>
    <s v="Dic-2024"/>
  </r>
  <r>
    <x v="0"/>
    <x v="5302"/>
    <s v="Sistemas de pagos"/>
    <s v="CCE: cheques recibidos y rechazados y transferencias de crédito en ME (estructura porcentual)"/>
    <s v="ME - Cheques Rechazados - Monto - BCRP"/>
    <s v="BCRP"/>
    <s v="Mensual"/>
    <s v="2022-04-08"/>
    <s v="BCRP, Reservas internacionales netas y sistema de pagos (LBTR y CCE)"/>
    <s v="2025-09-05"/>
    <s v="Ene-2011"/>
    <s v="Dic-2024"/>
  </r>
  <r>
    <x v="0"/>
    <x v="5303"/>
    <s v="Sistemas de pagos"/>
    <s v="CCE: cheques recibidos y rechazados y transferencias de crédito en ME (estructura porcentual)"/>
    <s v="ME - Cheques Rechazados - Monto - Total"/>
    <s v="BCRP"/>
    <s v="Mensual"/>
    <s v="2022-04-08"/>
    <s v="BCRP, Reservas internacionales netas y sistema de pagos (LBTR y CCE)"/>
    <s v="2025-09-05"/>
    <s v="Ene-2011"/>
    <s v="Dic-2024"/>
  </r>
  <r>
    <x v="0"/>
    <x v="5304"/>
    <s v="Sistemas de pagos"/>
    <s v="CCE: Transferencias de crédito e inmediatas por institución financiera (Monto en Millones de Soles y Número en Miles de Operaciones) - Moneda Extranjera"/>
    <s v="ME - Transferencias de crédito - Crédito (número)"/>
    <m/>
    <s v="Mensual"/>
    <s v="2022-04-08"/>
    <s v="BCRP, Reservas internacionales netas y sistema de pagos (LBTR y CCE)"/>
    <s v="2026-04-10"/>
    <s v="Ene-2011"/>
    <s v="Dic-2025"/>
  </r>
  <r>
    <x v="0"/>
    <x v="5305"/>
    <s v="Sistemas de pagos"/>
    <s v="CCE: Transferencias de crédito e inmediatas por institución financiera (Monto en Millones de Soles y Número en Miles de Operaciones) - Moneda Extranjera"/>
    <s v="ME - Transferencias de crédito - Interbank (número)"/>
    <m/>
    <s v="Mensual"/>
    <s v="2022-04-08"/>
    <s v="BCRP, Reservas internacionales netas y sistema de pagos (LBTR y CCE)"/>
    <s v="2026-04-10"/>
    <s v="Ene-2011"/>
    <s v="Dic-2025"/>
  </r>
  <r>
    <x v="0"/>
    <x v="5306"/>
    <s v="Sistemas de pagos"/>
    <s v="CCE: Transferencias de crédito e inmediatas por institución financiera (Monto en Millones de Soles y Número en Miles de Operaciones) - Moneda Extranjera"/>
    <s v="ME - Transferencias de crédito - Citibank (número)"/>
    <m/>
    <s v="Mensual"/>
    <s v="2022-04-08"/>
    <s v="BCRP, Reservas internacionales netas y sistema de pagos (LBTR y CCE)"/>
    <s v="2026-04-10"/>
    <s v="Ene-2011"/>
    <s v="Dic-2025"/>
  </r>
  <r>
    <x v="0"/>
    <x v="5307"/>
    <s v="Sistemas de pagos"/>
    <s v="CCE: Transferencias de crédito e inmediatas por institución financiera (Monto en Millones de Soles y Número en Miles de Operaciones) - Moneda Extranjera"/>
    <s v="ME - Transferencias de crédito - Scotiabank (número)"/>
    <m/>
    <s v="Mensual"/>
    <s v="2022-04-08"/>
    <s v="BCRP, Reservas internacionales netas y sistema de pagos (LBTR y CCE)"/>
    <s v="2026-04-10"/>
    <s v="Ene-2011"/>
    <s v="Dic-2025"/>
  </r>
  <r>
    <x v="0"/>
    <x v="5308"/>
    <s v="Sistemas de pagos"/>
    <s v="CCE: Transferencias de crédito e inmediatas por institución financiera (Monto en Millones de Soles y Número en Miles de Operaciones) - Moneda Extranjera"/>
    <s v="ME - Transferencias de crédito - Continental (número)"/>
    <m/>
    <s v="Mensual"/>
    <s v="2022-04-08"/>
    <s v="BCRP, Reservas internacionales netas y sistema de pagos (LBTR y CCE)"/>
    <s v="2026-04-10"/>
    <s v="Ene-2011"/>
    <s v="Dic-2025"/>
  </r>
  <r>
    <x v="0"/>
    <x v="5309"/>
    <s v="Sistemas de pagos"/>
    <s v="CCE: Transferencias de crédito e inmediatas por institución financiera (Monto en Millones de Soles y Número en Miles de Operaciones) - Moneda Extranjera"/>
    <s v="ME - Transferencias de crédito - Comercio (número)"/>
    <m/>
    <s v="Mensual"/>
    <s v="2022-04-08"/>
    <s v="BCRP, Reservas internacionales netas y sistema de pagos (LBTR y CCE)"/>
    <s v="2026-04-10"/>
    <s v="Ene-2011"/>
    <s v="Dic-2025"/>
  </r>
  <r>
    <x v="0"/>
    <x v="5310"/>
    <s v="Sistemas de pagos"/>
    <s v="CCE: Transferencias de crédito e inmediatas por institución financiera (Monto en Millones de Soles y Número en Miles de Operaciones) - Moneda Extranjera"/>
    <s v="ME - Transferencias de crédito - Financiero (número)"/>
    <m/>
    <s v="Mensual"/>
    <s v="2022-04-08"/>
    <s v="BCRP, Reservas internacionales netas y sistema de pagos (LBTR y CCE)"/>
    <s v="2026-04-10"/>
    <s v="Ene-2011"/>
    <s v="Dic-2025"/>
  </r>
  <r>
    <x v="0"/>
    <x v="5311"/>
    <s v="Sistemas de pagos"/>
    <s v="CCE: Transferencias de crédito e inmediatas por institución financiera (Monto en Millones de Soles y Número en Miles de Operaciones) - Moneda Extranjera"/>
    <s v="ME - Transferencias de crédito - Interamericano (número)"/>
    <m/>
    <s v="Mensual"/>
    <s v="2022-04-08"/>
    <s v="BCRP, Reservas internacionales netas y sistema de pagos (LBTR y CCE)"/>
    <s v="2026-04-10"/>
    <s v="Ene-2011"/>
    <s v="Dic-2025"/>
  </r>
  <r>
    <x v="0"/>
    <x v="5312"/>
    <s v="Sistemas de pagos"/>
    <s v="CCE: Transferencias de crédito e inmediatas por institución financiera (Monto en Millones de Soles y Número en Miles de Operaciones) - Moneda Extranjera"/>
    <s v="ME - Transferencias de crédito - Mibanco (número)"/>
    <m/>
    <s v="Mensual"/>
    <s v="2022-04-08"/>
    <s v="BCRP, Reservas internacionales netas y sistema de pagos (LBTR y CCE)"/>
    <s v="2026-04-10"/>
    <s v="Ene-2011"/>
    <s v="Dic-2025"/>
  </r>
  <r>
    <x v="0"/>
    <x v="5313"/>
    <s v="Sistemas de pagos"/>
    <s v="CCE: Transferencias de crédito e inmediatas por institución financiera (Monto en Millones de Soles y Número en Miles de Operaciones) - Moneda Extranjera"/>
    <s v="ME - Transferencias de crédito - GNB (número)"/>
    <m/>
    <s v="Mensual"/>
    <s v="2022-04-08"/>
    <s v="BCRP, Reservas internacionales netas y sistema de pagos (LBTR y CCE)"/>
    <s v="2026-04-10"/>
    <s v="Ene-2011"/>
    <s v="Dic-2025"/>
  </r>
  <r>
    <x v="0"/>
    <x v="5314"/>
    <s v="Sistemas de pagos"/>
    <s v="CCE: Transferencias de crédito e inmediatas por institución financiera (Monto en Millones de Soles y Número en Miles de Operaciones) - Moneda Extranjera"/>
    <s v="ME - Transferencias de crédito - Falabella (número)"/>
    <m/>
    <s v="Mensual"/>
    <s v="2022-04-08"/>
    <s v="BCRP, Reservas internacionales netas y sistema de pagos (LBTR y CCE)"/>
    <s v="2026-04-10"/>
    <s v="Ene-2011"/>
    <s v="Dic-2025"/>
  </r>
  <r>
    <x v="0"/>
    <x v="5315"/>
    <s v="Sistemas de pagos"/>
    <s v="CCE: Transferencias de crédito e inmediatas por institución financiera (Monto en Millones de Soles y Número en Miles de Operaciones) - Moneda Extranjera"/>
    <s v="ME - Transferencias de crédito - Ripley (número)"/>
    <m/>
    <s v="Mensual"/>
    <s v="2022-04-08"/>
    <s v="BCRP, Reservas internacionales netas y sistema de pagos (LBTR y CCE)"/>
    <s v="2026-04-10"/>
    <s v="Ene-2011"/>
    <s v="Dic-2025"/>
  </r>
  <r>
    <x v="0"/>
    <x v="5316"/>
    <s v="Sistemas de pagos"/>
    <s v="CCE: Transferencias de crédito e inmediatas por institución financiera (Monto en Millones de Soles y Número en Miles de Operaciones) - Moneda Extranjera"/>
    <s v="ME - Transferencias de crédito - Santander (número)"/>
    <m/>
    <s v="Mensual"/>
    <s v="2022-04-08"/>
    <s v="BCRP, Reservas internacionales netas y sistema de pagos (LBTR y CCE)"/>
    <s v="2026-04-10"/>
    <s v="Ene-2011"/>
    <s v="Dic-2025"/>
  </r>
  <r>
    <x v="0"/>
    <x v="5317"/>
    <s v="Sistemas de pagos"/>
    <s v="CCE: Transferencias de crédito e inmediatas por institución financiera (Monto en Millones de Soles y Número en Miles de Operaciones) - Moneda Extranjera"/>
    <s v="ME - Transferencias de crédito - Azteca (número)"/>
    <m/>
    <s v="Mensual"/>
    <s v="2022-04-08"/>
    <s v="BCRP, Reservas internacionales netas y sistema de pagos (LBTR y CCE)"/>
    <s v="2026-04-10"/>
    <s v="Ene-2011"/>
    <s v="Dic-2025"/>
  </r>
  <r>
    <x v="0"/>
    <x v="5318"/>
    <s v="Sistemas de pagos"/>
    <s v="CCE: Transferencias de crédito e inmediatas por institución financiera (Monto en Millones de Soles y Número en Miles de Operaciones) - Moneda Extranjera"/>
    <s v="ME - Transferencias de crédito - CMAC Metropolitana (número)"/>
    <m/>
    <s v="Mensual"/>
    <s v="2022-04-08"/>
    <s v="BCRP, Reservas internacionales netas y sistema de pagos (LBTR y CCE)"/>
    <s v="2026-04-10"/>
    <s v="Ene-2011"/>
    <s v="Dic-2025"/>
  </r>
  <r>
    <x v="0"/>
    <x v="5319"/>
    <s v="Sistemas de pagos"/>
    <s v="CCE: Transferencias de crédito e inmediatas por institución financiera (Monto en Millones de Soles y Número en Miles de Operaciones) - Moneda Extranjera"/>
    <s v="ME - Transferencias de crédito - CMAC Piura (número)"/>
    <m/>
    <s v="Mensual"/>
    <s v="2022-04-08"/>
    <s v="BCRP, Reservas internacionales netas y sistema de pagos (LBTR y CCE)"/>
    <s v="2026-04-10"/>
    <s v="Ene-2011"/>
    <s v="Dic-2025"/>
  </r>
  <r>
    <x v="0"/>
    <x v="5320"/>
    <s v="Sistemas de pagos"/>
    <s v="CCE: Transferencias de crédito e inmediatas por institución financiera (Monto en Millones de Soles y Número en Miles de Operaciones) - Moneda Extranjera"/>
    <s v="ME - Transferencias de crédito - CMAC Trujillo (número)"/>
    <m/>
    <s v="Mensual"/>
    <s v="2022-04-08"/>
    <s v="BCRP, Reservas internacionales netas y sistema de pagos (LBTR y CCE)"/>
    <s v="2026-04-10"/>
    <s v="Ene-2011"/>
    <s v="Dic-2025"/>
  </r>
  <r>
    <x v="0"/>
    <x v="5321"/>
    <s v="Sistemas de pagos"/>
    <s v="CCE: Transferencias de crédito e inmediatas por institución financiera (Monto en Millones de Soles y Número en Miles de Operaciones) - Moneda Extranjera"/>
    <s v="ME - Transferencias de crédito - CMAC Arequipa (número)"/>
    <m/>
    <s v="Mensual"/>
    <s v="2022-04-08"/>
    <s v="BCRP, Reservas internacionales netas y sistema de pagos (LBTR y CCE)"/>
    <s v="2026-04-10"/>
    <s v="Ene-2011"/>
    <s v="Dic-2025"/>
  </r>
  <r>
    <x v="0"/>
    <x v="5322"/>
    <s v="Sistemas de pagos"/>
    <s v="CCE: Transferencias de crédito e inmediatas por institución financiera (Monto en Millones de Soles y Número en Miles de Operaciones) - Moneda Extranjera"/>
    <s v="ME - Transferencias de crédito - CMAC Cuzco (número)"/>
    <m/>
    <s v="Mensual"/>
    <s v="2022-04-08"/>
    <s v="BCRP, Reservas internacionales netas y sistema de pagos (LBTR y CCE)"/>
    <s v="2026-04-10"/>
    <s v="Ene-2011"/>
    <s v="Dic-2025"/>
  </r>
  <r>
    <x v="0"/>
    <x v="5323"/>
    <s v="Sistemas de pagos"/>
    <s v="CCE: Transferencias de crédito e inmediatas por institución financiera (Monto en Millones de Soles y Número en Miles de Operaciones) - Moneda Extranjera"/>
    <s v="ME - Transferencias de crédito - CMAC Huancayo (número)"/>
    <m/>
    <s v="Mensual"/>
    <s v="2022-04-08"/>
    <s v="BCRP, Reservas internacionales netas y sistema de pagos (LBTR y CCE)"/>
    <s v="2026-04-10"/>
    <s v="Ene-2011"/>
    <s v="Dic-2025"/>
  </r>
  <r>
    <x v="0"/>
    <x v="5324"/>
    <s v="Sistemas de pagos"/>
    <s v="CCE: Transferencias de crédito e inmediatas por institución financiera (Monto en Millones de Soles y Número en Miles de Operaciones) - Moneda Extranjera"/>
    <s v="ME - Transferencias de crédito - CMAC Tacna (número)"/>
    <m/>
    <s v="Mensual"/>
    <s v="2022-04-08"/>
    <s v="BCRP, Reservas internacionales netas y sistema de pagos (LBTR y CCE)"/>
    <s v="2026-04-10"/>
    <s v="Ene-2011"/>
    <s v="Dic-2025"/>
  </r>
  <r>
    <x v="0"/>
    <x v="5325"/>
    <s v="Sistemas de pagos"/>
    <s v="CCE: Transferencias de crédito e inmediatas por institución financiera (Monto en Millones de Soles y Número en Miles de Operaciones) - Moneda Extranjera"/>
    <s v="ME - Transferencias de crédito - Banco de la Nación (número)"/>
    <m/>
    <s v="Mensual"/>
    <s v="2022-04-08"/>
    <s v="BCRP, Reservas internacionales netas y sistema de pagos (LBTR y CCE)"/>
    <s v="2026-04-10"/>
    <s v="Ene-2011"/>
    <s v="Dic-2025"/>
  </r>
  <r>
    <x v="0"/>
    <x v="5326"/>
    <s v="Sistemas de pagos"/>
    <s v="CCE: Transferencias de crédito e inmediatas por institución financiera (Monto en Millones de Soles y Número en Miles de Operaciones) - Moneda Extranjera"/>
    <s v="ME - Transferencias de crédito - BCRP (número)"/>
    <m/>
    <s v="Mensual"/>
    <s v="2022-04-08"/>
    <s v="BCRP, Reservas internacionales netas y sistema de pagos (LBTR y CCE)"/>
    <s v="2026-04-10"/>
    <s v="Ene-2011"/>
    <s v="Dic-2025"/>
  </r>
  <r>
    <x v="0"/>
    <x v="5327"/>
    <s v="Sistemas de pagos"/>
    <s v="CCE: Transferencias de crédito e inmediatas por institución financiera (Monto en Millones de Soles y Número en Miles de Operaciones) - Moneda Extranjera"/>
    <s v="ME - Transferencias de crédito - Total (número)"/>
    <m/>
    <s v="Mensual"/>
    <s v="2022-04-08"/>
    <s v="BCRP, Reservas internacionales netas y sistema de pagos (LBTR y CCE)"/>
    <s v="2026-04-10"/>
    <s v="Ene-2011"/>
    <s v="Dic-2025"/>
  </r>
  <r>
    <x v="0"/>
    <x v="5328"/>
    <s v="Sistemas de pagos"/>
    <s v="CCE: cheques recibidos y rechazados y transferencias de crédito en ME (estructura porcentual)"/>
    <s v="ME - Transferencias de crédito - Número - Crédito"/>
    <s v="BCRP"/>
    <s v="Mensual"/>
    <s v="2022-04-08"/>
    <s v="BCRP, Reservas internacionales netas y sistema de pagos (LBTR y CCE)"/>
    <s v="2025-09-05"/>
    <s v="Ene-2011"/>
    <s v="Dic-2024"/>
  </r>
  <r>
    <x v="0"/>
    <x v="5329"/>
    <s v="Sistemas de pagos"/>
    <s v="CCE: cheques recibidos y rechazados y transferencias de crédito en ME (estructura porcentual)"/>
    <s v="ME - Transferencias de crédito - Número - Interbank"/>
    <s v="BCRP"/>
    <s v="Mensual"/>
    <s v="2022-04-08"/>
    <s v="BCRP, Reservas internacionales netas y sistema de pagos (LBTR y CCE)"/>
    <s v="2025-09-05"/>
    <s v="Ene-2011"/>
    <s v="Dic-2024"/>
  </r>
  <r>
    <x v="0"/>
    <x v="5330"/>
    <s v="Sistemas de pagos"/>
    <s v="CCE: cheques recibidos y rechazados y transferencias de crédito en ME (estructura porcentual)"/>
    <s v="ME - Transferencias de crédito - Número - Citibank"/>
    <s v="BCRP"/>
    <s v="Mensual"/>
    <s v="2022-04-08"/>
    <s v="BCRP, Reservas internacionales netas y sistema de pagos (LBTR y CCE)"/>
    <s v="2025-09-05"/>
    <s v="Ene-2011"/>
    <s v="Dic-2024"/>
  </r>
  <r>
    <x v="0"/>
    <x v="5331"/>
    <s v="Sistemas de pagos"/>
    <s v="CCE: cheques recibidos y rechazados y transferencias de crédito en ME (estructura porcentual)"/>
    <s v="ME - Transferencias de crédito - Número - Scotiabank"/>
    <s v="BCRP"/>
    <s v="Mensual"/>
    <s v="2022-04-08"/>
    <s v="BCRP, Reservas internacionales netas y sistema de pagos (LBTR y CCE)"/>
    <s v="2025-09-05"/>
    <s v="Ene-2011"/>
    <s v="Dic-2024"/>
  </r>
  <r>
    <x v="0"/>
    <x v="5332"/>
    <s v="Sistemas de pagos"/>
    <s v="CCE: cheques recibidos y rechazados y transferencias de crédito en ME (estructura porcentual)"/>
    <s v="ME - Transferencias de crédito - Número - Continental"/>
    <s v="BCRP"/>
    <s v="Mensual"/>
    <s v="2022-04-08"/>
    <s v="BCRP, Reservas internacionales netas y sistema de pagos (LBTR y CCE)"/>
    <s v="2025-09-05"/>
    <s v="Ene-2011"/>
    <s v="Dic-2024"/>
  </r>
  <r>
    <x v="0"/>
    <x v="5333"/>
    <s v="Sistemas de pagos"/>
    <s v="CCE: cheques recibidos y rechazados y transferencias de crédito en ME (estructura porcentual)"/>
    <s v="ME - Transferencias de crédito - Número - Comercio"/>
    <s v="BCRP"/>
    <s v="Mensual"/>
    <s v="2022-04-08"/>
    <s v="BCRP, Reservas internacionales netas y sistema de pagos (LBTR y CCE)"/>
    <s v="2025-09-05"/>
    <s v="Ene-2011"/>
    <s v="Dic-2024"/>
  </r>
  <r>
    <x v="0"/>
    <x v="5334"/>
    <s v="Sistemas de pagos"/>
    <s v="CCE: cheques recibidos y rechazados y transferencias de crédito en ME (estructura porcentual)"/>
    <s v="ME - Transferencias de crédito - Número - Financiero"/>
    <s v="BCRP"/>
    <s v="Mensual"/>
    <s v="2022-04-08"/>
    <s v="BCRP, Reservas internacionales netas y sistema de pagos (LBTR y CCE)"/>
    <s v="2025-09-05"/>
    <s v="Ene-2011"/>
    <s v="Dic-2024"/>
  </r>
  <r>
    <x v="0"/>
    <x v="5335"/>
    <s v="Sistemas de pagos"/>
    <s v="CCE: cheques recibidos y rechazados y transferencias de crédito en ME (estructura porcentual)"/>
    <s v="ME - Transferencias de crédito - Número - Interamericano"/>
    <s v="BCRP"/>
    <s v="Mensual"/>
    <s v="2022-04-08"/>
    <s v="BCRP, Reservas internacionales netas y sistema de pagos (LBTR y CCE)"/>
    <s v="2025-09-05"/>
    <s v="Ene-2011"/>
    <s v="Dic-2024"/>
  </r>
  <r>
    <x v="0"/>
    <x v="5336"/>
    <s v="Sistemas de pagos"/>
    <s v="CCE: cheques recibidos y rechazados y transferencias de crédito en ME (estructura porcentual)"/>
    <s v="ME - Transferencias de crédito - Número - Mibanco"/>
    <s v="BCRP"/>
    <s v="Mensual"/>
    <s v="2022-04-08"/>
    <s v="BCRP, Reservas internacionales netas y sistema de pagos (LBTR y CCE)"/>
    <s v="2025-09-05"/>
    <s v="Ene-2011"/>
    <s v="Dic-2024"/>
  </r>
  <r>
    <x v="0"/>
    <x v="5337"/>
    <s v="Sistemas de pagos"/>
    <s v="CCE: cheques recibidos y rechazados y transferencias de crédito en ME (estructura porcentual)"/>
    <s v="ME - Transferencias de crédito - Número - GNB"/>
    <s v="BCRP"/>
    <s v="Mensual"/>
    <s v="2022-04-08"/>
    <s v="BCRP, Reservas internacionales netas y sistema de pagos (LBTR y CCE)"/>
    <s v="2025-09-05"/>
    <s v="Ene-2011"/>
    <s v="Dic-2024"/>
  </r>
  <r>
    <x v="0"/>
    <x v="5338"/>
    <s v="Sistemas de pagos"/>
    <s v="CCE: cheques recibidos y rechazados y transferencias de crédito en ME (estructura porcentual)"/>
    <s v="ME - Transferencias de crédito - Número - Falabella"/>
    <s v="BCRP"/>
    <s v="Mensual"/>
    <s v="2022-04-08"/>
    <s v="BCRP, Reservas internacionales netas y sistema de pagos (LBTR y CCE)"/>
    <s v="2025-09-05"/>
    <s v="Ene-2011"/>
    <s v="Dic-2024"/>
  </r>
  <r>
    <x v="0"/>
    <x v="5339"/>
    <s v="Sistemas de pagos"/>
    <s v="CCE: cheques recibidos y rechazados y transferencias de crédito en ME (estructura porcentual)"/>
    <s v="ME - Transferencias de crédito - Número - Ripley"/>
    <s v="BCRP"/>
    <s v="Mensual"/>
    <s v="2022-04-08"/>
    <s v="BCRP, Reservas internacionales netas y sistema de pagos (LBTR y CCE)"/>
    <s v="2025-09-05"/>
    <s v="Ene-2011"/>
    <s v="Dic-2024"/>
  </r>
  <r>
    <x v="0"/>
    <x v="5340"/>
    <s v="Sistemas de pagos"/>
    <s v="CCE: cheques recibidos y rechazados y transferencias de crédito en ME (estructura porcentual)"/>
    <s v="ME - Transferencias de crédito - Número - Santander"/>
    <s v="BCRP"/>
    <s v="Mensual"/>
    <s v="2022-04-08"/>
    <s v="BCRP, Reservas internacionales netas y sistema de pagos (LBTR y CCE)"/>
    <s v="2025-09-05"/>
    <s v="Ene-2011"/>
    <s v="Dic-2024"/>
  </r>
  <r>
    <x v="0"/>
    <x v="5341"/>
    <s v="Sistemas de pagos"/>
    <s v="CCE: cheques recibidos y rechazados y transferencias de crédito en ME (estructura porcentual)"/>
    <s v="ME - Transferencias de crédito - Número - Azteca"/>
    <s v="BCRP"/>
    <s v="Mensual"/>
    <s v="2022-04-08"/>
    <s v="BCRP, Reservas internacionales netas y sistema de pagos (LBTR y CCE)"/>
    <s v="2025-09-05"/>
    <s v="Ene-2011"/>
    <s v="Dic-2024"/>
  </r>
  <r>
    <x v="0"/>
    <x v="5342"/>
    <s v="Sistemas de pagos"/>
    <s v="CCE: cheques recibidos y rechazados y transferencias de crédito en ME (estructura porcentual)"/>
    <s v="ME - Transferencias de crédito - Número - Crediscotia Financiera"/>
    <s v="BCRP"/>
    <s v="Mensual"/>
    <s v="2022-04-08"/>
    <s v="BCRP, Reservas internacionales netas y sistema de pagos (LBTR y CCE)"/>
    <s v="2025-09-05"/>
    <s v="Ene-2011"/>
    <s v="Dic-2024"/>
  </r>
  <r>
    <x v="0"/>
    <x v="5343"/>
    <s v="Sistemas de pagos"/>
    <s v="CCE: cheques recibidos y rechazados y transferencias de crédito en ME (estructura porcentual)"/>
    <s v="ME - Transferencias de crédito - Número - CMAC Metropolitana"/>
    <s v="BCRP"/>
    <s v="Mensual"/>
    <s v="2022-04-08"/>
    <s v="BCRP, Reservas internacionales netas y sistema de pagos (LBTR y CCE)"/>
    <s v="2025-09-05"/>
    <s v="Ene-2011"/>
    <s v="Dic-2024"/>
  </r>
  <r>
    <x v="0"/>
    <x v="5344"/>
    <s v="Sistemas de pagos"/>
    <s v="CCE: cheques recibidos y rechazados y transferencias de crédito en ME (estructura porcentual)"/>
    <s v="ME - Transferencias de crédito - Número - CMAC Piura"/>
    <s v="BCRP"/>
    <s v="Mensual"/>
    <s v="2022-04-08"/>
    <s v="BCRP, Reservas internacionales netas y sistema de pagos (LBTR y CCE)"/>
    <s v="2025-09-05"/>
    <s v="Ene-2011"/>
    <s v="Dic-2024"/>
  </r>
  <r>
    <x v="0"/>
    <x v="5345"/>
    <s v="Sistemas de pagos"/>
    <s v="CCE: cheques recibidos y rechazados y transferencias de crédito en ME (estructura porcentual)"/>
    <s v="ME - Transferencias de crédito - Número - CMAC Trujillo"/>
    <s v="BCRP"/>
    <s v="Mensual"/>
    <s v="2022-04-08"/>
    <s v="BCRP, Reservas internacionales netas y sistema de pagos (LBTR y CCE)"/>
    <s v="2025-09-05"/>
    <s v="Ene-2011"/>
    <s v="Dic-2024"/>
  </r>
  <r>
    <x v="0"/>
    <x v="5346"/>
    <s v="Sistemas de pagos"/>
    <s v="CCE: cheques recibidos y rechazados y transferencias de crédito en ME (estructura porcentual)"/>
    <s v="ME - Transferencias de crédito - Número - CMAC Sullana"/>
    <s v="BCRP"/>
    <s v="Mensual"/>
    <s v="2022-04-08"/>
    <s v="BCRP, Reservas internacionales netas y sistema de pagos (LBTR y CCE)"/>
    <s v="2025-09-05"/>
    <s v="Ene-2011"/>
    <s v="Dic-2023"/>
  </r>
  <r>
    <x v="0"/>
    <x v="5347"/>
    <s v="Sistemas de pagos"/>
    <s v="CCE: cheques recibidos y rechazados y transferencias de crédito en ME (estructura porcentual)"/>
    <s v="ME - Transferencias de crédito - Número - CMAC Arequipa"/>
    <s v="BCRP"/>
    <s v="Mensual"/>
    <s v="2022-04-08"/>
    <s v="BCRP, Reservas internacionales netas y sistema de pagos (LBTR y CCE)"/>
    <s v="2025-09-05"/>
    <s v="Ene-2011"/>
    <s v="Dic-2024"/>
  </r>
  <r>
    <x v="0"/>
    <x v="5348"/>
    <s v="Sistemas de pagos"/>
    <s v="CCE: cheques recibidos y rechazados y transferencias de crédito en ME (estructura porcentual)"/>
    <s v="ME - Transferencias de crédito - Número - CMAC Cuzco"/>
    <s v="BCRP"/>
    <s v="Mensual"/>
    <s v="2022-04-08"/>
    <s v="BCRP, Reservas internacionales netas y sistema de pagos (LBTR y CCE)"/>
    <s v="2025-09-05"/>
    <s v="Ene-2011"/>
    <s v="Dic-2024"/>
  </r>
  <r>
    <x v="0"/>
    <x v="5349"/>
    <s v="Sistemas de pagos"/>
    <s v="CCE: cheques recibidos y rechazados y transferencias de crédito en ME (estructura porcentual)"/>
    <s v="ME - Transferencias de crédito - Número - CMAC Huancayo"/>
    <s v="BCRP"/>
    <s v="Mensual"/>
    <s v="2022-04-08"/>
    <s v="BCRP, Reservas internacionales netas y sistema de pagos (LBTR y CCE)"/>
    <s v="2025-09-05"/>
    <s v="Ene-2011"/>
    <s v="Dic-2024"/>
  </r>
  <r>
    <x v="0"/>
    <x v="5350"/>
    <s v="Sistemas de pagos"/>
    <s v="CCE: cheques recibidos y rechazados y transferencias de crédito en ME (estructura porcentual)"/>
    <s v="ME - Transferencias de crédito - Número - CMAC Tacna"/>
    <s v="BCRP"/>
    <s v="Mensual"/>
    <s v="2022-04-08"/>
    <s v="BCRP, Reservas internacionales netas y sistema de pagos (LBTR y CCE)"/>
    <s v="2025-09-05"/>
    <s v="Ene-2011"/>
    <s v="Dic-2024"/>
  </r>
  <r>
    <x v="0"/>
    <x v="5351"/>
    <s v="Sistemas de pagos"/>
    <s v="CCE: cheques recibidos y rechazados y transferencias de crédito en ME (estructura porcentual)"/>
    <s v="ME - Transferencias de crédito - Número - Banco de la Nación"/>
    <s v="BCRP"/>
    <s v="Mensual"/>
    <s v="2022-04-08"/>
    <s v="BCRP, Reservas internacionales netas y sistema de pagos (LBTR y CCE)"/>
    <s v="2025-09-05"/>
    <s v="Ene-2011"/>
    <s v="Dic-2024"/>
  </r>
  <r>
    <x v="0"/>
    <x v="5352"/>
    <s v="Sistemas de pagos"/>
    <s v="CCE: cheques recibidos y rechazados y transferencias de crédito en ME (estructura porcentual)"/>
    <s v="ME - Transferencias de crédito - Número - BCRP"/>
    <s v="BCRP"/>
    <s v="Mensual"/>
    <s v="2022-04-08"/>
    <s v="BCRP, Reservas internacionales netas y sistema de pagos (LBTR y CCE)"/>
    <s v="2025-09-05"/>
    <s v="Ene-2011"/>
    <s v="Dic-2024"/>
  </r>
  <r>
    <x v="0"/>
    <x v="5353"/>
    <s v="Sistemas de pagos"/>
    <s v="CCE: cheques recibidos y rechazados y transferencias de crédito en ME (estructura porcentual)"/>
    <s v="ME - Transferencias de crédito - Número - Total"/>
    <s v="BCRP"/>
    <s v="Mensual"/>
    <s v="2022-04-08"/>
    <s v="BCRP, Reservas internacionales netas y sistema de pagos (LBTR y CCE)"/>
    <s v="2025-09-05"/>
    <s v="Ene-2011"/>
    <s v="Dic-2024"/>
  </r>
  <r>
    <x v="0"/>
    <x v="5354"/>
    <s v="Sistemas de pagos"/>
    <s v="CCE: Transferencias de crédito e inmediatas por institución financiera (Monto en Millones de Soles y Número en Miles de Operaciones) - Moneda Extranjera"/>
    <s v="ME - Transferencias de crédito - Monto - Crédito (miles US$)"/>
    <m/>
    <s v="Mensual"/>
    <s v="2022-04-08"/>
    <s v="BCRP, Reservas internacionales netas y sistema de pagos (LBTR y CCE)"/>
    <s v="2026-04-10"/>
    <s v="Ene-2011"/>
    <s v="Dic-2025"/>
  </r>
  <r>
    <x v="0"/>
    <x v="5355"/>
    <s v="Sistemas de pagos"/>
    <s v="CCE: Transferencias de crédito e inmediatas por institución financiera (Monto en Millones de Soles y Número en Miles de Operaciones) - Moneda Extranjera"/>
    <s v="ME - Transferencias de crédito - Monto - Interbank (miles US$)"/>
    <m/>
    <s v="Mensual"/>
    <s v="2022-04-08"/>
    <s v="BCRP, Reservas internacionales netas y sistema de pagos (LBTR y CCE)"/>
    <s v="2026-04-10"/>
    <s v="Ene-2011"/>
    <s v="Dic-2025"/>
  </r>
  <r>
    <x v="0"/>
    <x v="5356"/>
    <s v="Sistemas de pagos"/>
    <s v="CCE: Transferencias de crédito e inmediatas por institución financiera (Monto en Millones de Soles y Número en Miles de Operaciones) - Moneda Extranjera"/>
    <s v="ME - Transferencias de crédito - Monto - Citibank (miles US$)"/>
    <m/>
    <s v="Mensual"/>
    <s v="2022-04-08"/>
    <s v="BCRP, Reservas internacionales netas y sistema de pagos (LBTR y CCE)"/>
    <s v="2026-04-10"/>
    <s v="Ene-2011"/>
    <s v="Dic-2025"/>
  </r>
  <r>
    <x v="0"/>
    <x v="5357"/>
    <s v="Sistemas de pagos"/>
    <s v="CCE: Transferencias de crédito e inmediatas por institución financiera (Monto en Millones de Soles y Número en Miles de Operaciones) - Moneda Extranjera"/>
    <s v="ME - Transferencias de crédito - Monto - Scotiabank (miles US$)"/>
    <m/>
    <s v="Mensual"/>
    <s v="2022-04-08"/>
    <s v="BCRP, Reservas internacionales netas y sistema de pagos (LBTR y CCE)"/>
    <s v="2026-04-10"/>
    <s v="Ene-2011"/>
    <s v="Dic-2025"/>
  </r>
  <r>
    <x v="0"/>
    <x v="5358"/>
    <s v="Sistemas de pagos"/>
    <s v="CCE: Transferencias de crédito e inmediatas por institución financiera (Monto en Millones de Soles y Número en Miles de Operaciones) - Moneda Extranjera"/>
    <s v="ME - Transferencias de crédito - Monto - Continental (miles US$)"/>
    <m/>
    <s v="Mensual"/>
    <s v="2022-04-08"/>
    <s v="BCRP, Reservas internacionales netas y sistema de pagos (LBTR y CCE)"/>
    <s v="2026-04-10"/>
    <s v="Ene-2011"/>
    <s v="Dic-2025"/>
  </r>
  <r>
    <x v="0"/>
    <x v="5359"/>
    <s v="Sistemas de pagos"/>
    <s v="CCE: Transferencias de crédito e inmediatas por institución financiera (Monto en Millones de Soles y Número en Miles de Operaciones) - Moneda Extranjera"/>
    <s v="ME - Transferencias de crédito - Monto - Comercio (miles US$)"/>
    <m/>
    <s v="Mensual"/>
    <s v="2022-04-08"/>
    <s v="BCRP, Reservas internacionales netas y sistema de pagos (LBTR y CCE)"/>
    <s v="2026-04-10"/>
    <s v="Ene-2011"/>
    <s v="Dic-2025"/>
  </r>
  <r>
    <x v="0"/>
    <x v="5360"/>
    <s v="Sistemas de pagos"/>
    <s v="CCE: Transferencias de crédito e inmediatas por institución financiera (Monto en Millones de Soles y Número en Miles de Operaciones) - Moneda Extranjera"/>
    <s v="ME - Transferencias de crédito - Monto - Financiero (miles US$)"/>
    <m/>
    <s v="Mensual"/>
    <s v="2022-04-08"/>
    <s v="BCRP, Reservas internacionales netas y sistema de pagos (LBTR y CCE)"/>
    <s v="2026-04-10"/>
    <s v="Ene-2011"/>
    <s v="Dic-2025"/>
  </r>
  <r>
    <x v="0"/>
    <x v="5361"/>
    <s v="Sistemas de pagos"/>
    <s v="CCE: Transferencias de crédito e inmediatas por institución financiera (Monto en Millones de Soles y Número en Miles de Operaciones) - Moneda Extranjera"/>
    <s v="ME - Transferencias de crédito - Monto - Interamericano (miles US$)"/>
    <m/>
    <s v="Mensual"/>
    <s v="2022-04-08"/>
    <s v="BCRP, Reservas internacionales netas y sistema de pagos (LBTR y CCE)"/>
    <s v="2026-04-10"/>
    <s v="Ene-2011"/>
    <s v="Dic-2025"/>
  </r>
  <r>
    <x v="0"/>
    <x v="5362"/>
    <s v="Sistemas de pagos"/>
    <s v="CCE: Transferencias de crédito e inmediatas por institución financiera (Monto en Millones de Soles y Número en Miles de Operaciones) - Moneda Extranjera"/>
    <s v="ME - Transferencias de crédito - Monto - Mibanco (miles US$)"/>
    <m/>
    <s v="Mensual"/>
    <s v="2022-04-08"/>
    <s v="BCRP, Reservas internacionales netas y sistema de pagos (LBTR y CCE)"/>
    <s v="2026-04-10"/>
    <s v="Ene-2011"/>
    <s v="Dic-2025"/>
  </r>
  <r>
    <x v="0"/>
    <x v="5363"/>
    <s v="Sistemas de pagos"/>
    <s v="CCE: Transferencias de crédito e inmediatas por institución financiera (Monto en Millones de Soles y Número en Miles de Operaciones) - Moneda Extranjera"/>
    <s v="ME - Transferencias de crédito - Monto - GNB (miles US$)"/>
    <m/>
    <s v="Mensual"/>
    <s v="2022-04-08"/>
    <s v="BCRP, Reservas internacionales netas y sistema de pagos (LBTR y CCE)"/>
    <s v="2026-04-10"/>
    <s v="Ene-2011"/>
    <s v="Dic-2025"/>
  </r>
  <r>
    <x v="0"/>
    <x v="5364"/>
    <s v="Sistemas de pagos"/>
    <s v="CCE: Transferencias de crédito e inmediatas por institución financiera (Monto en Millones de Soles y Número en Miles de Operaciones) - Moneda Extranjera"/>
    <s v="ME - Transferencias de crédito - Monto - Falabella (miles US$)"/>
    <m/>
    <s v="Mensual"/>
    <s v="2022-04-08"/>
    <s v="BCRP, Reservas internacionales netas y sistema de pagos (LBTR y CCE)"/>
    <s v="2026-04-10"/>
    <s v="Ene-2011"/>
    <s v="Dic-2025"/>
  </r>
  <r>
    <x v="0"/>
    <x v="5365"/>
    <s v="Sistemas de pagos"/>
    <s v="CCE: Transferencias de crédito e inmediatas por institución financiera (Monto en Millones de Soles y Número en Miles de Operaciones) - Moneda Extranjera"/>
    <s v="ME - Transferencias de crédito - Monto - Ripley (miles US$)"/>
    <m/>
    <s v="Mensual"/>
    <s v="2022-04-08"/>
    <s v="BCRP, Reservas internacionales netas y sistema de pagos (LBTR y CCE)"/>
    <s v="2026-04-10"/>
    <s v="Ene-2011"/>
    <s v="Dic-2025"/>
  </r>
  <r>
    <x v="0"/>
    <x v="5366"/>
    <s v="Sistemas de pagos"/>
    <s v="CCE: Transferencias de crédito e inmediatas por institución financiera (Monto en Millones de Soles y Número en Miles de Operaciones) - Moneda Extranjera"/>
    <s v="ME - Transferencias de crédito - Monto - Santander (miles US$)"/>
    <m/>
    <s v="Mensual"/>
    <s v="2022-04-08"/>
    <s v="BCRP, Reservas internacionales netas y sistema de pagos (LBTR y CCE)"/>
    <s v="2026-04-10"/>
    <s v="Ene-2011"/>
    <s v="Dic-2025"/>
  </r>
  <r>
    <x v="0"/>
    <x v="5367"/>
    <s v="Sistemas de pagos"/>
    <s v="CCE: Transferencias de crédito e inmediatas por institución financiera (Monto en Millones de Soles y Número en Miles de Operaciones) - Moneda Extranjera"/>
    <s v="ME - Transferencias de crédito - Monto - Azteca (miles US$)"/>
    <m/>
    <s v="Mensual"/>
    <s v="2022-04-08"/>
    <s v="BCRP, Reservas internacionales netas y sistema de pagos (LBTR y CCE)"/>
    <s v="2026-04-10"/>
    <s v="Ene-2011"/>
    <s v="Dic-2025"/>
  </r>
  <r>
    <x v="0"/>
    <x v="5368"/>
    <s v="Sistemas de pagos"/>
    <s v="CCE: Transferencias de crédito e inmediatas por institución financiera (Monto en Millones de Soles y Número en Miles de Operaciones) - Moneda Extranjera"/>
    <s v="ME - Transferencias de crédito - Monto - CMAC Metropolitana (miles US$)"/>
    <m/>
    <s v="Mensual"/>
    <s v="2022-04-08"/>
    <s v="BCRP, Reservas internacionales netas y sistema de pagos (LBTR y CCE)"/>
    <s v="2026-04-10"/>
    <s v="Ene-2011"/>
    <s v="Dic-2025"/>
  </r>
  <r>
    <x v="0"/>
    <x v="5369"/>
    <s v="Sistemas de pagos"/>
    <s v="CCE: Transferencias de crédito e inmediatas por institución financiera (Monto en Millones de Soles y Número en Miles de Operaciones) - Moneda Extranjera"/>
    <s v="ME - Transferencias de crédito - Monto - CMAC Piura (miles US$)"/>
    <m/>
    <s v="Mensual"/>
    <s v="2022-04-08"/>
    <s v="BCRP, Reservas internacionales netas y sistema de pagos (LBTR y CCE)"/>
    <s v="2026-04-10"/>
    <s v="Ene-2011"/>
    <s v="Dic-2025"/>
  </r>
  <r>
    <x v="0"/>
    <x v="5370"/>
    <s v="Sistemas de pagos"/>
    <s v="CCE: Transferencias de crédito e inmediatas por institución financiera (Monto en Millones de Soles y Número en Miles de Operaciones) - Moneda Extranjera"/>
    <s v="ME - Transferencias de crédito - Monto - CMAC Trujillo (miles US$)"/>
    <m/>
    <s v="Mensual"/>
    <s v="2022-04-08"/>
    <s v="BCRP, Reservas internacionales netas y sistema de pagos (LBTR y CCE)"/>
    <s v="2026-04-10"/>
    <s v="Ene-2011"/>
    <s v="Dic-2025"/>
  </r>
  <r>
    <x v="0"/>
    <x v="5371"/>
    <s v="Sistemas de pagos"/>
    <s v="CCE: Transferencias de crédito e inmediatas por institución financiera (Monto en Millones de Soles y Número en Miles de Operaciones) - Moneda Extranjera"/>
    <s v="ME - Transferencias de crédito - Monto - CMAC Arequipa (miles US$)"/>
    <m/>
    <s v="Mensual"/>
    <s v="2022-04-08"/>
    <s v="BCRP, Reservas internacionales netas y sistema de pagos (LBTR y CCE)"/>
    <s v="2026-04-10"/>
    <s v="Ene-2011"/>
    <s v="Dic-2025"/>
  </r>
  <r>
    <x v="0"/>
    <x v="5372"/>
    <s v="Sistemas de pagos"/>
    <s v="CCE: Transferencias de crédito e inmediatas por institución financiera (Monto en Millones de Soles y Número en Miles de Operaciones) - Moneda Extranjera"/>
    <s v="ME - Transferencias de crédito - Monto - CMAC Cuzco (miles US$)"/>
    <m/>
    <s v="Mensual"/>
    <s v="2022-04-08"/>
    <s v="BCRP, Reservas internacionales netas y sistema de pagos (LBTR y CCE)"/>
    <s v="2026-04-10"/>
    <s v="Ene-2011"/>
    <s v="Dic-2025"/>
  </r>
  <r>
    <x v="0"/>
    <x v="5373"/>
    <s v="Sistemas de pagos"/>
    <s v="CCE: Transferencias de crédito e inmediatas por institución financiera (Monto en Millones de Soles y Número en Miles de Operaciones) - Moneda Extranjera"/>
    <s v="ME - Transferencias de crédito - Monto - CMAC Huancayo (miles US$)"/>
    <m/>
    <s v="Mensual"/>
    <s v="2022-04-08"/>
    <s v="BCRP, Reservas internacionales netas y sistema de pagos (LBTR y CCE)"/>
    <s v="2026-04-10"/>
    <s v="Ene-2011"/>
    <s v="Dic-2025"/>
  </r>
  <r>
    <x v="0"/>
    <x v="5374"/>
    <s v="Sistemas de pagos"/>
    <s v="CCE: Transferencias de crédito e inmediatas por institución financiera (Monto en Millones de Soles y Número en Miles de Operaciones) - Moneda Extranjera"/>
    <s v="ME - Transferencias de crédito - Monto - CMAC Tacna (miles US$)"/>
    <m/>
    <s v="Mensual"/>
    <s v="2022-04-08"/>
    <s v="BCRP, Reservas internacionales netas y sistema de pagos (LBTR y CCE)"/>
    <s v="2026-04-10"/>
    <s v="Ene-2011"/>
    <s v="Dic-2025"/>
  </r>
  <r>
    <x v="0"/>
    <x v="5375"/>
    <s v="Sistemas de pagos"/>
    <s v="CCE: Transferencias de crédito e inmediatas por institución financiera (Monto en Millones de Soles y Número en Miles de Operaciones) - Moneda Extranjera"/>
    <s v="ME - Transferencias de crédito - Monto - Banco de la Nación (miles US$)"/>
    <m/>
    <s v="Mensual"/>
    <s v="2022-04-08"/>
    <s v="BCRP, Reservas internacionales netas y sistema de pagos (LBTR y CCE)"/>
    <s v="2026-04-10"/>
    <s v="Ene-2011"/>
    <s v="Dic-2025"/>
  </r>
  <r>
    <x v="0"/>
    <x v="5376"/>
    <s v="Sistemas de pagos"/>
    <s v="CCE: Transferencias de crédito e inmediatas por institución financiera (Monto en Millones de Soles y Número en Miles de Operaciones) - Moneda Extranjera"/>
    <s v="ME - Transferencias de crédito - Monto - BCRP (miles US$)"/>
    <m/>
    <s v="Mensual"/>
    <s v="2022-04-08"/>
    <s v="BCRP, Reservas internacionales netas y sistema de pagos (LBTR y CCE)"/>
    <s v="2026-04-10"/>
    <s v="Ene-2011"/>
    <s v="Dic-2025"/>
  </r>
  <r>
    <x v="0"/>
    <x v="5377"/>
    <s v="Sistemas de pagos"/>
    <s v="CCE: Transferencias de crédito e inmediatas por institución financiera (Monto en Millones de Soles y Número en Miles de Operaciones) - Moneda Extranjera"/>
    <s v="ME - Transferencias de crédito - Monto - Total (miles US$)"/>
    <m/>
    <s v="Mensual"/>
    <s v="2022-04-08"/>
    <s v="BCRP, Reservas internacionales netas y sistema de pagos (LBTR y CCE)"/>
    <s v="2026-04-10"/>
    <s v="Ene-2011"/>
    <s v="Dic-2025"/>
  </r>
  <r>
    <x v="0"/>
    <x v="5378"/>
    <s v="Sistemas de pagos"/>
    <s v="CCE: cheques recibidos y rechazados y transferencias de crédito en ME (estructura porcentual)"/>
    <s v="ME - Transferencias de crédito - Monto - Crédito"/>
    <s v="BCRP"/>
    <s v="Mensual"/>
    <s v="2022-04-08"/>
    <s v="BCRP, Reservas internacionales netas y sistema de pagos (LBTR y CCE)"/>
    <s v="2025-09-05"/>
    <s v="Ene-2011"/>
    <s v="Dic-2024"/>
  </r>
  <r>
    <x v="0"/>
    <x v="5379"/>
    <s v="Sistemas de pagos"/>
    <s v="CCE: cheques recibidos y rechazados y transferencias de crédito en ME (estructura porcentual)"/>
    <s v="ME - Transferencias de crédito - Monto - Interbank"/>
    <s v="BCRP"/>
    <s v="Mensual"/>
    <s v="2022-04-08"/>
    <s v="BCRP, Reservas internacionales netas y sistema de pagos (LBTR y CCE)"/>
    <s v="2025-09-05"/>
    <s v="Ene-2011"/>
    <s v="Dic-2024"/>
  </r>
  <r>
    <x v="0"/>
    <x v="5380"/>
    <s v="Sistemas de pagos"/>
    <s v="CCE: cheques recibidos y rechazados y transferencias de crédito en ME (estructura porcentual)"/>
    <s v="ME - Transferencias de crédito - Monto - Citibank"/>
    <s v="BCRP"/>
    <s v="Mensual"/>
    <s v="2022-04-08"/>
    <s v="BCRP, Reservas internacionales netas y sistema de pagos (LBTR y CCE)"/>
    <s v="2025-09-05"/>
    <s v="Ene-2011"/>
    <s v="Dic-2024"/>
  </r>
  <r>
    <x v="0"/>
    <x v="5381"/>
    <s v="Sistemas de pagos"/>
    <s v="CCE: cheques recibidos y rechazados y transferencias de crédito en ME (estructura porcentual)"/>
    <s v="ME - Transferencias de crédito - Monto - Scotiabank"/>
    <s v="BCRP"/>
    <s v="Mensual"/>
    <s v="2022-04-08"/>
    <s v="BCRP, Reservas internacionales netas y sistema de pagos (LBTR y CCE)"/>
    <s v="2025-09-05"/>
    <s v="Ene-2011"/>
    <s v="Dic-2024"/>
  </r>
  <r>
    <x v="0"/>
    <x v="5382"/>
    <s v="Sistemas de pagos"/>
    <s v="CCE: cheques recibidos y rechazados y transferencias de crédito en ME (estructura porcentual)"/>
    <s v="ME - Transferencias de crédito - Monto - Continental"/>
    <s v="BCRP"/>
    <s v="Mensual"/>
    <s v="2022-04-08"/>
    <s v="BCRP, Reservas internacionales netas y sistema de pagos (LBTR y CCE)"/>
    <s v="2025-09-05"/>
    <s v="Ene-2011"/>
    <s v="Dic-2024"/>
  </r>
  <r>
    <x v="0"/>
    <x v="5383"/>
    <s v="Sistemas de pagos"/>
    <s v="CCE: cheques recibidos y rechazados y transferencias de crédito en ME (estructura porcentual)"/>
    <s v="ME - Transferencias de crédito - Monto - Comercio"/>
    <s v="BCRP"/>
    <s v="Mensual"/>
    <s v="2022-04-08"/>
    <s v="BCRP, Reservas internacionales netas y sistema de pagos (LBTR y CCE)"/>
    <s v="2025-09-05"/>
    <s v="Ene-2011"/>
    <s v="Dic-2024"/>
  </r>
  <r>
    <x v="0"/>
    <x v="5384"/>
    <s v="Sistemas de pagos"/>
    <s v="CCE: cheques recibidos y rechazados y transferencias de crédito en ME (estructura porcentual)"/>
    <s v="ME - Transferencias de crédito - Monto - Financiero"/>
    <s v="BCRP"/>
    <s v="Mensual"/>
    <s v="2022-04-08"/>
    <s v="BCRP, Reservas internacionales netas y sistema de pagos (LBTR y CCE)"/>
    <s v="2025-09-05"/>
    <s v="Ene-2011"/>
    <s v="Dic-2024"/>
  </r>
  <r>
    <x v="0"/>
    <x v="5385"/>
    <s v="Sistemas de pagos"/>
    <s v="CCE: cheques recibidos y rechazados y transferencias de crédito en ME (estructura porcentual)"/>
    <s v="ME - Transferencias de crédito - Monto - Interamericano"/>
    <s v="BCRP"/>
    <s v="Mensual"/>
    <s v="2022-04-08"/>
    <s v="BCRP, Reservas internacionales netas y sistema de pagos (LBTR y CCE)"/>
    <s v="2025-09-05"/>
    <s v="Ene-2011"/>
    <s v="Dic-2024"/>
  </r>
  <r>
    <x v="0"/>
    <x v="5386"/>
    <s v="Sistemas de pagos"/>
    <s v="CCE: cheques recibidos y rechazados y transferencias de crédito en ME (estructura porcentual)"/>
    <s v="ME - Transferencias de crédito - Monto - Mibanco"/>
    <s v="BCRP"/>
    <s v="Mensual"/>
    <s v="2022-04-08"/>
    <s v="BCRP, Reservas internacionales netas y sistema de pagos (LBTR y CCE)"/>
    <s v="2025-09-05"/>
    <s v="Ene-2011"/>
    <s v="Dic-2024"/>
  </r>
  <r>
    <x v="0"/>
    <x v="5387"/>
    <s v="Sistemas de pagos"/>
    <s v="CCE: cheques recibidos y rechazados y transferencias de crédito en ME (estructura porcentual)"/>
    <s v="ME - Transferencias de crédito - Monto - GNB"/>
    <s v="BCRP"/>
    <s v="Mensual"/>
    <s v="2022-04-08"/>
    <s v="BCRP, Reservas internacionales netas y sistema de pagos (LBTR y CCE)"/>
    <s v="2025-09-05"/>
    <s v="Ene-2011"/>
    <s v="Dic-2024"/>
  </r>
  <r>
    <x v="0"/>
    <x v="5388"/>
    <s v="Sistemas de pagos"/>
    <s v="CCE: cheques recibidos y rechazados y transferencias de crédito en ME (estructura porcentual)"/>
    <s v="ME - Transferencias de crédito - Monto - Falabella"/>
    <s v="BCRP"/>
    <s v="Mensual"/>
    <s v="2022-04-08"/>
    <s v="BCRP, Reservas internacionales netas y sistema de pagos (LBTR y CCE)"/>
    <s v="2025-09-05"/>
    <s v="Ene-2011"/>
    <s v="Dic-2024"/>
  </r>
  <r>
    <x v="0"/>
    <x v="5389"/>
    <s v="Sistemas de pagos"/>
    <s v="CCE: cheques recibidos y rechazados y transferencias de crédito en ME (estructura porcentual)"/>
    <s v="ME - Transferencias de crédito - Monto - Ripley"/>
    <s v="BCRP"/>
    <s v="Mensual"/>
    <s v="2022-04-08"/>
    <s v="BCRP, Reservas internacionales netas y sistema de pagos (LBTR y CCE)"/>
    <s v="2025-09-05"/>
    <s v="Ene-2011"/>
    <s v="Dic-2024"/>
  </r>
  <r>
    <x v="0"/>
    <x v="5390"/>
    <s v="Sistemas de pagos"/>
    <s v="CCE: cheques recibidos y rechazados y transferencias de crédito en ME (estructura porcentual)"/>
    <s v="ME - Transferencias de crédito - Monto - Santander"/>
    <s v="BCRP"/>
    <s v="Mensual"/>
    <s v="2022-04-08"/>
    <s v="BCRP, Reservas internacionales netas y sistema de pagos (LBTR y CCE)"/>
    <s v="2025-09-05"/>
    <s v="Ene-2011"/>
    <s v="Dic-2024"/>
  </r>
  <r>
    <x v="0"/>
    <x v="5391"/>
    <s v="Sistemas de pagos"/>
    <s v="CCE: cheques recibidos y rechazados y transferencias de crédito en ME (estructura porcentual)"/>
    <s v="ME - Transferencias de crédito - Monto - Azteca"/>
    <s v="BCRP"/>
    <s v="Mensual"/>
    <s v="2022-04-08"/>
    <s v="BCRP, Reservas internacionales netas y sistema de pagos (LBTR y CCE)"/>
    <s v="2025-09-05"/>
    <s v="Ene-2011"/>
    <s v="Dic-2024"/>
  </r>
  <r>
    <x v="0"/>
    <x v="5392"/>
    <s v="Sistemas de pagos"/>
    <s v="CCE: cheques recibidos y rechazados y transferencias de crédito en ME (estructura porcentual)"/>
    <s v="ME - Transferencias de crédito - Monto - Crediscotia Financiera"/>
    <s v="BCRP"/>
    <s v="Mensual"/>
    <s v="2022-04-08"/>
    <s v="BCRP, Reservas internacionales netas y sistema de pagos (LBTR y CCE)"/>
    <s v="2025-09-05"/>
    <s v="Ene-2011"/>
    <s v="Dic-2024"/>
  </r>
  <r>
    <x v="0"/>
    <x v="5393"/>
    <s v="Sistemas de pagos"/>
    <s v="CCE: cheques recibidos y rechazados y transferencias de crédito en ME (estructura porcentual)"/>
    <s v="ME - Transferencias de crédito - Monto - CMAC Metropolitana"/>
    <s v="BCRP"/>
    <s v="Mensual"/>
    <s v="2022-04-08"/>
    <s v="BCRP, Reservas internacionales netas y sistema de pagos (LBTR y CCE)"/>
    <s v="2025-09-05"/>
    <s v="Ene-2011"/>
    <s v="Dic-2024"/>
  </r>
  <r>
    <x v="0"/>
    <x v="5394"/>
    <s v="Sistemas de pagos"/>
    <s v="CCE: cheques recibidos y rechazados y transferencias de crédito en ME (estructura porcentual)"/>
    <s v="ME - Transferencias de crédito - Monto - CMAC Piura"/>
    <s v="BCRP"/>
    <s v="Mensual"/>
    <s v="2022-04-08"/>
    <s v="BCRP, Reservas internacionales netas y sistema de pagos (LBTR y CCE)"/>
    <s v="2025-09-05"/>
    <s v="Ene-2011"/>
    <s v="Dic-2024"/>
  </r>
  <r>
    <x v="0"/>
    <x v="5395"/>
    <s v="Sistemas de pagos"/>
    <s v="CCE: cheques recibidos y rechazados y transferencias de crédito en ME (estructura porcentual)"/>
    <s v="ME - Transferencias de crédito - Monto - CMAC Trujillo"/>
    <s v="BCRP"/>
    <s v="Mensual"/>
    <s v="2022-04-08"/>
    <s v="BCRP, Reservas internacionales netas y sistema de pagos (LBTR y CCE)"/>
    <s v="2025-09-05"/>
    <s v="Ene-2011"/>
    <s v="Dic-2024"/>
  </r>
  <r>
    <x v="0"/>
    <x v="5396"/>
    <s v="Sistemas de pagos"/>
    <s v="CCE: cheques recibidos y rechazados y transferencias de crédito en ME (estructura porcentual)"/>
    <s v="ME - Transferencias de crédito - Monto - CMAC Sullana"/>
    <s v="BCRP"/>
    <s v="Mensual"/>
    <s v="2022-04-08"/>
    <s v="BCRP, Reservas internacionales netas y sistema de pagos (LBTR y CCE)"/>
    <s v="2025-09-05"/>
    <s v="Ene-2011"/>
    <s v="Dic-2023"/>
  </r>
  <r>
    <x v="0"/>
    <x v="5397"/>
    <s v="Sistemas de pagos"/>
    <s v="CCE: cheques recibidos y rechazados y transferencias de crédito en ME (estructura porcentual)"/>
    <s v="ME - Transferencias de crédito - Monto - CMAC Arequipa"/>
    <s v="BCRP"/>
    <s v="Mensual"/>
    <s v="2022-04-08"/>
    <s v="BCRP, Reservas internacionales netas y sistema de pagos (LBTR y CCE)"/>
    <s v="2025-09-05"/>
    <s v="Ene-2011"/>
    <s v="Dic-2024"/>
  </r>
  <r>
    <x v="0"/>
    <x v="5398"/>
    <s v="Sistemas de pagos"/>
    <s v="CCE: cheques recibidos y rechazados y transferencias de crédito en ME (estructura porcentual)"/>
    <s v="ME - Transferencias de crédito - Monto - CMAC Cuzco"/>
    <s v="BCRP"/>
    <s v="Mensual"/>
    <s v="2022-04-08"/>
    <s v="BCRP, Reservas internacionales netas y sistema de pagos (LBTR y CCE)"/>
    <s v="2025-09-05"/>
    <s v="Ene-2011"/>
    <s v="Dic-2024"/>
  </r>
  <r>
    <x v="0"/>
    <x v="5399"/>
    <s v="Sistemas de pagos"/>
    <s v="CCE: cheques recibidos y rechazados y transferencias de crédito en ME (estructura porcentual)"/>
    <s v="ME - Transferencias de crédito - Monto - CMAC Huancayo"/>
    <s v="BCRP"/>
    <s v="Mensual"/>
    <s v="2022-04-08"/>
    <s v="BCRP, Reservas internacionales netas y sistema de pagos (LBTR y CCE)"/>
    <s v="2025-09-05"/>
    <s v="Ene-2011"/>
    <s v="Dic-2024"/>
  </r>
  <r>
    <x v="0"/>
    <x v="5400"/>
    <s v="Sistemas de pagos"/>
    <s v="CCE: cheques recibidos y rechazados y transferencias de crédito en ME (estructura porcentual)"/>
    <s v="ME - Transferencias de crédito - Monto - CMAC Tacna"/>
    <s v="BCRP"/>
    <s v="Mensual"/>
    <s v="2022-04-08"/>
    <s v="BCRP, Reservas internacionales netas y sistema de pagos (LBTR y CCE)"/>
    <s v="2025-09-05"/>
    <s v="Ene-2011"/>
    <s v="Dic-2024"/>
  </r>
  <r>
    <x v="0"/>
    <x v="5401"/>
    <s v="Sistemas de pagos"/>
    <s v="CCE: cheques recibidos y rechazados y transferencias de crédito en ME (estructura porcentual)"/>
    <s v="ME - Transferencias de crédito - Monto - Banco de la Nación"/>
    <s v="BCRP"/>
    <s v="Mensual"/>
    <s v="2022-04-08"/>
    <s v="BCRP, Reservas internacionales netas y sistema de pagos (LBTR y CCE)"/>
    <s v="2025-09-05"/>
    <s v="Ene-2011"/>
    <s v="Dic-2024"/>
  </r>
  <r>
    <x v="0"/>
    <x v="5402"/>
    <s v="Sistemas de pagos"/>
    <s v="CCE: cheques recibidos y rechazados y transferencias de crédito en ME (estructura porcentual)"/>
    <s v="ME - Transferencias de crédito - Monto - BCRP"/>
    <s v="BCRP"/>
    <s v="Mensual"/>
    <s v="2022-04-08"/>
    <s v="BCRP, Reservas internacionales netas y sistema de pagos (LBTR y CCE)"/>
    <s v="2025-09-05"/>
    <s v="Ene-2011"/>
    <s v="Dic-2024"/>
  </r>
  <r>
    <x v="0"/>
    <x v="5403"/>
    <s v="Sistemas de pagos"/>
    <s v="CCE: cheques recibidos y rechazados y transferencias de crédito en ME (estructura porcentual)"/>
    <s v="ME - Transferencias de crédito - Monto - Total"/>
    <s v="BCRP"/>
    <s v="Mensual"/>
    <s v="2022-04-08"/>
    <s v="BCRP, Reservas internacionales netas y sistema de pagos (LBTR y CCE)"/>
    <s v="2025-09-05"/>
    <s v="Ene-2011"/>
    <s v="Dic-2024"/>
  </r>
  <r>
    <x v="0"/>
    <x v="5404"/>
    <s v="Sistemas de pagos"/>
    <s v="Sistema LBTR: transferencias en MN y ME"/>
    <s v="MN - Crédito (número)"/>
    <s v="BCRP"/>
    <s v="Mensual"/>
    <s v="2022-04-08"/>
    <s v="BCRP, Reservas internacionales netas y sistema de pagos (LBTR y CCE)"/>
    <s v="2025-09-05"/>
    <s v="Ene-2012"/>
    <s v="Dic-2024"/>
  </r>
  <r>
    <x v="0"/>
    <x v="5405"/>
    <s v="Sistemas de pagos"/>
    <s v="Sistema LBTR: transferencias en MN y ME"/>
    <s v="MN - Interbank (número)"/>
    <s v="BCRP"/>
    <s v="Mensual"/>
    <s v="2022-04-08"/>
    <s v="BCRP, Reservas internacionales netas y sistema de pagos (LBTR y CCE)"/>
    <s v="2025-09-05"/>
    <s v="Ene-2012"/>
    <s v="Dic-2024"/>
  </r>
  <r>
    <x v="0"/>
    <x v="5406"/>
    <s v="Sistemas de pagos"/>
    <s v="Sistema LBTR: transferencias en MN y ME"/>
    <s v="MN - Citibank (número)"/>
    <s v="BCRP"/>
    <s v="Mensual"/>
    <s v="2022-04-08"/>
    <s v="BCRP, Reservas internacionales netas y sistema de pagos (LBTR y CCE)"/>
    <s v="2025-09-05"/>
    <s v="Ene-2012"/>
    <s v="Dic-2024"/>
  </r>
  <r>
    <x v="0"/>
    <x v="5407"/>
    <s v="Sistemas de pagos"/>
    <s v="Sistema LBTR: transferencias en MN y ME"/>
    <s v="MN - Scotiabank (número)"/>
    <s v="BCRP"/>
    <s v="Mensual"/>
    <s v="2022-04-08"/>
    <s v="BCRP, Reservas internacionales netas y sistema de pagos (LBTR y CCE)"/>
    <s v="2025-09-05"/>
    <s v="Ene-2012"/>
    <s v="Dic-2024"/>
  </r>
  <r>
    <x v="0"/>
    <x v="5408"/>
    <s v="Sistemas de pagos"/>
    <s v="Sistema LBTR: transferencias en MN y ME"/>
    <s v="MN - Continental (número)"/>
    <s v="BCRP"/>
    <s v="Mensual"/>
    <s v="2022-04-08"/>
    <s v="BCRP, Reservas internacionales netas y sistema de pagos (LBTR y CCE)"/>
    <s v="2025-09-05"/>
    <s v="Ene-2012"/>
    <s v="Dic-2024"/>
  </r>
  <r>
    <x v="0"/>
    <x v="5409"/>
    <s v="Sistemas de pagos"/>
    <s v="Sistema LBTR: transferencias en MN y ME"/>
    <s v="MN - Comercio (número)"/>
    <s v="BCRP"/>
    <s v="Mensual"/>
    <s v="2022-04-08"/>
    <s v="BCRP, Reservas internacionales netas y sistema de pagos (LBTR y CCE)"/>
    <s v="2025-09-05"/>
    <s v="Ene-2012"/>
    <s v="Dic-2024"/>
  </r>
  <r>
    <x v="0"/>
    <x v="5410"/>
    <s v="Sistemas de pagos"/>
    <s v="Sistema LBTR: transferencias en MN y ME"/>
    <s v="MN - Financiero (número)"/>
    <s v="BCRP"/>
    <s v="Mensual"/>
    <s v="2022-04-08"/>
    <s v="BCRP, Reservas internacionales netas y sistema de pagos (LBTR y CCE)"/>
    <s v="2025-09-05"/>
    <s v="Ene-2012"/>
    <s v="Dic-2024"/>
  </r>
  <r>
    <x v="0"/>
    <x v="5411"/>
    <s v="Sistemas de pagos"/>
    <s v="Sistema LBTR: transferencias en MN y ME"/>
    <s v="MN - Interamericano (número)"/>
    <s v="BCRP"/>
    <s v="Mensual"/>
    <s v="2022-04-08"/>
    <s v="BCRP, Reservas internacionales netas y sistema de pagos (LBTR y CCE)"/>
    <s v="2025-09-05"/>
    <s v="Ene-2012"/>
    <s v="Dic-2024"/>
  </r>
  <r>
    <x v="0"/>
    <x v="5412"/>
    <s v="Sistemas de pagos"/>
    <s v="Sistema LBTR: transferencias en MN y ME"/>
    <s v="MN - Mibanco (número)"/>
    <s v="BCRP"/>
    <s v="Mensual"/>
    <s v="2022-04-08"/>
    <s v="BCRP, Reservas internacionales netas y sistema de pagos (LBTR y CCE)"/>
    <s v="2025-09-05"/>
    <s v="Ene-2012"/>
    <s v="Dic-2024"/>
  </r>
  <r>
    <x v="0"/>
    <x v="5413"/>
    <s v="Sistemas de pagos"/>
    <s v="Sistema LBTR: transferencias en MN y ME"/>
    <s v="MN - GNB (número)"/>
    <s v="BCRP"/>
    <s v="Mensual"/>
    <s v="2022-04-08"/>
    <s v="BCRP, Reservas internacionales netas y sistema de pagos (LBTR y CCE)"/>
    <s v="2025-09-05"/>
    <s v="Ene-2012"/>
    <s v="Dic-2024"/>
  </r>
  <r>
    <x v="0"/>
    <x v="5414"/>
    <s v="Sistemas de pagos"/>
    <s v="Sistema LBTR: transferencias en MN y ME"/>
    <s v="MN - Falabella (número)"/>
    <s v="BCRP"/>
    <s v="Mensual"/>
    <s v="2022-04-08"/>
    <s v="BCRP, Reservas internacionales netas y sistema de pagos (LBTR y CCE)"/>
    <s v="2025-09-05"/>
    <s v="Ene-2012"/>
    <s v="Dic-2024"/>
  </r>
  <r>
    <x v="0"/>
    <x v="5415"/>
    <s v="Sistemas de pagos"/>
    <s v="Sistema LBTR: transferencias en MN y ME"/>
    <s v="MN - Ripley (número)"/>
    <s v="BCRP"/>
    <s v="Mensual"/>
    <s v="2022-04-08"/>
    <s v="BCRP, Reservas internacionales netas y sistema de pagos (LBTR y CCE)"/>
    <s v="2025-09-05"/>
    <s v="Ene-2012"/>
    <s v="Dic-2024"/>
  </r>
  <r>
    <x v="0"/>
    <x v="5416"/>
    <s v="Sistemas de pagos"/>
    <s v="Sistema LBTR: transferencias en MN y ME"/>
    <s v="MN - Santander (número)"/>
    <s v="BCRP"/>
    <s v="Mensual"/>
    <s v="2022-04-08"/>
    <s v="BCRP, Reservas internacionales netas y sistema de pagos (LBTR y CCE)"/>
    <s v="2025-09-05"/>
    <s v="Ene-2012"/>
    <s v="Dic-2024"/>
  </r>
  <r>
    <x v="0"/>
    <x v="5417"/>
    <s v="Sistemas de pagos"/>
    <s v="Sistema LBTR: transferencias en MN y ME"/>
    <s v="MN - Deutsche (número) (descontinuada)"/>
    <s v="BCRP"/>
    <s v="Mensual"/>
    <s v="2022-04-08"/>
    <s v="BCRP, Reservas internacionales netas y sistema de pagos (LBTR y CCE)"/>
    <s v="2025-09-05"/>
    <s v="Ene-2012"/>
    <s v="Dic-2015"/>
  </r>
  <r>
    <x v="0"/>
    <x v="5418"/>
    <s v="Sistemas de pagos"/>
    <s v="Sistema LBTR: transferencias en MN y ME"/>
    <s v="MN - Azteca (número)"/>
    <s v="BCRP"/>
    <s v="Mensual"/>
    <s v="2022-04-08"/>
    <s v="BCRP, Reservas internacionales netas y sistema de pagos (LBTR y CCE)"/>
    <s v="2025-09-05"/>
    <s v="Ene-2012"/>
    <s v="Dic-2024"/>
  </r>
  <r>
    <x v="0"/>
    <x v="5419"/>
    <s v="Sistemas de pagos"/>
    <s v="Sistema LBTR: transferencias en MN y ME"/>
    <s v="MN - Cencosud (número) (descontinuada)"/>
    <s v="BCRP"/>
    <s v="Mensual"/>
    <s v="2022-04-08"/>
    <s v="BCRP, Reservas internacionales netas y sistema de pagos (LBTR y CCE)"/>
    <s v="2025-09-05"/>
    <s v="Ene-2014"/>
    <s v="Dic-2018"/>
  </r>
  <r>
    <x v="0"/>
    <x v="5420"/>
    <s v="Sistemas de pagos"/>
    <s v="Sistema LBTR: transferencias en MN y ME"/>
    <s v="MN - ICBC (número)"/>
    <s v="BCRP"/>
    <s v="Mensual"/>
    <s v="2022-04-08"/>
    <s v="BCRP, Reservas internacionales netas y sistema de pagos (LBTR y CCE)"/>
    <s v="2025-09-05"/>
    <s v="Ene-2014"/>
    <s v="Dic-2024"/>
  </r>
  <r>
    <x v="0"/>
    <x v="5421"/>
    <s v="Sistemas de pagos"/>
    <s v="Sistema LBTR: transferencias en MN y ME"/>
    <s v="MN - Crediscotia (número)"/>
    <s v="BCRP"/>
    <s v="Mensual"/>
    <s v="2022-04-08"/>
    <s v="BCRP, Reservas internacionales netas y sistema de pagos (LBTR y CCE)"/>
    <s v="2025-09-05"/>
    <s v="Ene-2012"/>
    <s v="Dic-2024"/>
  </r>
  <r>
    <x v="0"/>
    <x v="5422"/>
    <s v="Sistemas de pagos"/>
    <s v="Sistema LBTR: transferencias en MN y ME"/>
    <s v="MN - COFIDE (número)"/>
    <s v="BCRP"/>
    <s v="Mensual"/>
    <s v="2022-04-08"/>
    <s v="BCRP, Reservas internacionales netas y sistema de pagos (LBTR y CCE)"/>
    <s v="2025-09-05"/>
    <s v="Ene-2012"/>
    <s v="Dic-2024"/>
  </r>
  <r>
    <x v="0"/>
    <x v="5423"/>
    <s v="Sistemas de pagos"/>
    <s v="Sistema LBTR: transferencias en MN y ME"/>
    <s v="MN - Banco de la Nación (número)"/>
    <s v="BCRP"/>
    <s v="Mensual"/>
    <s v="2022-04-08"/>
    <s v="BCRP, Reservas internacionales netas y sistema de pagos (LBTR y CCE)"/>
    <s v="2025-09-05"/>
    <s v="Ene-2012"/>
    <s v="Dic-2024"/>
  </r>
  <r>
    <x v="0"/>
    <x v="5424"/>
    <s v="Sistemas de pagos"/>
    <s v="Sistema LBTR: transferencias en MN y ME"/>
    <s v="MN - CAVALI (número)"/>
    <s v="BCRP"/>
    <s v="Mensual"/>
    <s v="2022-04-08"/>
    <s v="BCRP, Reservas internacionales netas y sistema de pagos (LBTR y CCE)"/>
    <s v="2025-09-05"/>
    <s v="Ene-2012"/>
    <s v="Dic-2021"/>
  </r>
  <r>
    <x v="0"/>
    <x v="5425"/>
    <s v="Sistemas de pagos"/>
    <s v="Sistema LBTR: transferencias en MN y ME"/>
    <s v="MN - Otros (número)"/>
    <s v="BCRP"/>
    <s v="Mensual"/>
    <s v="2022-04-08"/>
    <s v="BCRP, Reservas internacionales netas y sistema de pagos (LBTR y CCE)"/>
    <s v="2025-09-05"/>
    <s v="Ene-2012"/>
    <s v="Dic-2024"/>
  </r>
  <r>
    <x v="0"/>
    <x v="5426"/>
    <s v="Sistemas de pagos"/>
    <s v="Sistema LBTR: transferencias en MN y ME"/>
    <s v="MN - Total (número)"/>
    <s v="BCRP"/>
    <s v="Mensual"/>
    <s v="2022-04-08"/>
    <s v="BCRP, Reservas internacionales netas y sistema de pagos (LBTR y CCE)"/>
    <s v="2025-09-05"/>
    <s v="Ene-2012"/>
    <s v="Dic-2024"/>
  </r>
  <r>
    <x v="0"/>
    <x v="5427"/>
    <s v="Sistemas de pagos"/>
    <s v="Sistema LBTR: transferencias en MN y ME (estructura porcentual)"/>
    <s v="MN - Número - Crédito"/>
    <s v="BCRP"/>
    <s v="Mensual"/>
    <s v="2022-04-08"/>
    <s v="BCRP, Reservas internacionales netas y sistema de pagos (LBTR y CCE)"/>
    <s v="2025-09-05"/>
    <s v="Ene-2012"/>
    <s v="Dic-2024"/>
  </r>
  <r>
    <x v="0"/>
    <x v="5428"/>
    <s v="Sistemas de pagos"/>
    <s v="Sistema LBTR: transferencias en MN y ME (estructura porcentual)"/>
    <s v="MN - Número - Interbank"/>
    <s v="BCRP"/>
    <s v="Mensual"/>
    <s v="2022-04-08"/>
    <s v="BCRP, Reservas internacionales netas y sistema de pagos (LBTR y CCE)"/>
    <s v="2025-09-05"/>
    <s v="Ene-2012"/>
    <s v="Dic-2024"/>
  </r>
  <r>
    <x v="0"/>
    <x v="5429"/>
    <s v="Sistemas de pagos"/>
    <s v="Sistema LBTR: transferencias en MN y ME (estructura porcentual)"/>
    <s v="MN - Número - Citibank"/>
    <s v="BCRP"/>
    <s v="Mensual"/>
    <s v="2022-04-08"/>
    <s v="BCRP, Reservas internacionales netas y sistema de pagos (LBTR y CCE)"/>
    <s v="2025-09-05"/>
    <s v="Ene-2012"/>
    <s v="Dic-2024"/>
  </r>
  <r>
    <x v="0"/>
    <x v="5430"/>
    <s v="Sistemas de pagos"/>
    <s v="Sistema LBTR: transferencias en MN y ME (estructura porcentual)"/>
    <s v="MN - Número - Scotiabank"/>
    <s v="BCRP"/>
    <s v="Mensual"/>
    <s v="2022-04-08"/>
    <s v="BCRP, Reservas internacionales netas y sistema de pagos (LBTR y CCE)"/>
    <s v="2025-09-05"/>
    <s v="Ene-2012"/>
    <s v="Dic-2024"/>
  </r>
  <r>
    <x v="0"/>
    <x v="5431"/>
    <s v="Sistemas de pagos"/>
    <s v="Sistema LBTR: transferencias en MN y ME (estructura porcentual)"/>
    <s v="MN - Número - Continental"/>
    <s v="BCRP"/>
    <s v="Mensual"/>
    <s v="2022-04-08"/>
    <s v="BCRP, Reservas internacionales netas y sistema de pagos (LBTR y CCE)"/>
    <s v="2025-09-05"/>
    <s v="Ene-2012"/>
    <s v="Dic-2024"/>
  </r>
  <r>
    <x v="0"/>
    <x v="5432"/>
    <s v="Sistemas de pagos"/>
    <s v="Sistema LBTR: transferencias en MN y ME (estructura porcentual)"/>
    <s v="MN - Número - Comercio"/>
    <s v="BCRP"/>
    <s v="Mensual"/>
    <s v="2022-04-08"/>
    <s v="BCRP, Reservas internacionales netas y sistema de pagos (LBTR y CCE)"/>
    <s v="2025-09-05"/>
    <s v="Ene-2012"/>
    <s v="Dic-2024"/>
  </r>
  <r>
    <x v="0"/>
    <x v="5433"/>
    <s v="Sistemas de pagos"/>
    <s v="Sistema LBTR: transferencias en MN y ME (estructura porcentual)"/>
    <s v="MN - Número - Financiero"/>
    <s v="BCRP"/>
    <s v="Mensual"/>
    <s v="2022-04-08"/>
    <s v="BCRP, Reservas internacionales netas y sistema de pagos (LBTR y CCE)"/>
    <s v="2025-09-05"/>
    <s v="Ene-2012"/>
    <s v="Dic-2024"/>
  </r>
  <r>
    <x v="0"/>
    <x v="5434"/>
    <s v="Sistemas de pagos"/>
    <s v="Sistema LBTR: transferencias en MN y ME (estructura porcentual)"/>
    <s v="MN - Número - Interamericano"/>
    <s v="BCRP"/>
    <s v="Mensual"/>
    <s v="2022-04-08"/>
    <s v="BCRP, Reservas internacionales netas y sistema de pagos (LBTR y CCE)"/>
    <s v="2025-09-05"/>
    <s v="Ene-2012"/>
    <s v="Dic-2024"/>
  </r>
  <r>
    <x v="0"/>
    <x v="5435"/>
    <s v="Sistemas de pagos"/>
    <s v="Sistema LBTR: transferencias en MN y ME (estructura porcentual)"/>
    <s v="MN - Número - Mibanco"/>
    <s v="BCRP"/>
    <s v="Mensual"/>
    <s v="2022-04-08"/>
    <s v="BCRP, Reservas internacionales netas y sistema de pagos (LBTR y CCE)"/>
    <s v="2025-09-05"/>
    <s v="Ene-2012"/>
    <s v="Dic-2024"/>
  </r>
  <r>
    <x v="0"/>
    <x v="5436"/>
    <s v="Sistemas de pagos"/>
    <s v="Sistema LBTR: transferencias en MN y ME (estructura porcentual)"/>
    <s v="MN - Número - GNB"/>
    <s v="BCRP"/>
    <s v="Mensual"/>
    <s v="2022-04-08"/>
    <s v="BCRP, Reservas internacionales netas y sistema de pagos (LBTR y CCE)"/>
    <s v="2025-09-05"/>
    <s v="Ene-2012"/>
    <s v="Dic-2024"/>
  </r>
  <r>
    <x v="0"/>
    <x v="5437"/>
    <s v="Sistemas de pagos"/>
    <s v="Sistema LBTR: transferencias en MN y ME (estructura porcentual)"/>
    <s v="MN - Número - Falabella"/>
    <s v="BCRP"/>
    <s v="Mensual"/>
    <s v="2022-04-08"/>
    <s v="BCRP, Reservas internacionales netas y sistema de pagos (LBTR y CCE)"/>
    <s v="2025-09-05"/>
    <s v="Ene-2012"/>
    <s v="Dic-2024"/>
  </r>
  <r>
    <x v="0"/>
    <x v="5438"/>
    <s v="Sistemas de pagos"/>
    <s v="Sistema LBTR: transferencias en MN y ME (estructura porcentual)"/>
    <s v="MN - Número - Ripley"/>
    <s v="BCRP"/>
    <s v="Mensual"/>
    <s v="2022-04-08"/>
    <s v="BCRP, Reservas internacionales netas y sistema de pagos (LBTR y CCE)"/>
    <s v="2025-09-05"/>
    <s v="Ene-2012"/>
    <s v="Dic-2024"/>
  </r>
  <r>
    <x v="0"/>
    <x v="5439"/>
    <s v="Sistemas de pagos"/>
    <s v="Sistema LBTR: transferencias en MN y ME (estructura porcentual)"/>
    <s v="MN - Número - Santander"/>
    <s v="BCRP"/>
    <s v="Mensual"/>
    <s v="2022-04-08"/>
    <s v="BCRP, Reservas internacionales netas y sistema de pagos (LBTR y CCE)"/>
    <s v="2025-09-05"/>
    <s v="Ene-2012"/>
    <s v="Dic-2024"/>
  </r>
  <r>
    <x v="0"/>
    <x v="5440"/>
    <s v="Sistemas de pagos"/>
    <s v="Sistema LBTR: transferencias en MN y ME (estructura porcentual)"/>
    <s v="MN - Número - Deutsche (descontinuada)"/>
    <s v="BCRP"/>
    <s v="Mensual"/>
    <s v="2022-04-08"/>
    <s v="BCRP, Reservas internacionales netas y sistema de pagos (LBTR y CCE)"/>
    <s v="2025-09-05"/>
    <s v="Ene-2012"/>
    <s v="Dic-2015"/>
  </r>
  <r>
    <x v="0"/>
    <x v="5441"/>
    <s v="Sistemas de pagos"/>
    <s v="Sistema LBTR: transferencias en MN y ME (estructura porcentual)"/>
    <s v="MN - Número - Azteca"/>
    <s v="BCRP"/>
    <s v="Mensual"/>
    <s v="2022-04-08"/>
    <s v="BCRP, Reservas internacionales netas y sistema de pagos (LBTR y CCE)"/>
    <s v="2025-09-05"/>
    <s v="Ene-2012"/>
    <s v="Dic-2024"/>
  </r>
  <r>
    <x v="0"/>
    <x v="5442"/>
    <s v="Sistemas de pagos"/>
    <s v="Sistema LBTR: transferencias en MN y ME (estructura porcentual)"/>
    <s v="MN - Número - Cencosud (descontinuada)"/>
    <s v="BCRP"/>
    <s v="Mensual"/>
    <s v="2022-04-08"/>
    <s v="BCRP, Reservas internacionales netas y sistema de pagos (LBTR y CCE)"/>
    <s v="2025-09-05"/>
    <s v="Ene-2014"/>
    <s v="Dic-2018"/>
  </r>
  <r>
    <x v="0"/>
    <x v="5443"/>
    <s v="Sistemas de pagos"/>
    <s v="Sistema LBTR: transferencias en MN y ME (estructura porcentual)"/>
    <s v="MN - Número - ICBC"/>
    <s v="BCRP"/>
    <s v="Mensual"/>
    <s v="2022-04-08"/>
    <s v="BCRP, Reservas internacionales netas y sistema de pagos (LBTR y CCE)"/>
    <s v="2025-09-05"/>
    <s v="Ene-2014"/>
    <s v="Dic-2024"/>
  </r>
  <r>
    <x v="0"/>
    <x v="5444"/>
    <s v="Sistemas de pagos"/>
    <s v="Sistema LBTR: transferencias en MN y ME (estructura porcentual)"/>
    <s v="MN - Número - Crediscotia"/>
    <s v="BCRP"/>
    <s v="Mensual"/>
    <s v="2022-04-08"/>
    <s v="BCRP, Reservas internacionales netas y sistema de pagos (LBTR y CCE)"/>
    <s v="2025-09-05"/>
    <s v="Ene-2012"/>
    <s v="Dic-2024"/>
  </r>
  <r>
    <x v="0"/>
    <x v="5445"/>
    <s v="Sistemas de pagos"/>
    <s v="Sistema LBTR: transferencias en MN y ME (estructura porcentual)"/>
    <s v="MN - Número - COFIDE"/>
    <s v="BCRP"/>
    <s v="Mensual"/>
    <s v="2022-04-08"/>
    <s v="BCRP, Reservas internacionales netas y sistema de pagos (LBTR y CCE)"/>
    <s v="2025-09-05"/>
    <s v="Ene-2012"/>
    <s v="Dic-2024"/>
  </r>
  <r>
    <x v="0"/>
    <x v="5446"/>
    <s v="Sistemas de pagos"/>
    <s v="Sistema LBTR: transferencias en MN y ME (estructura porcentual)"/>
    <s v="MN - Número - Banco de la Nación"/>
    <s v="BCRP"/>
    <s v="Mensual"/>
    <s v="2022-04-08"/>
    <s v="BCRP, Reservas internacionales netas y sistema de pagos (LBTR y CCE)"/>
    <s v="2025-09-05"/>
    <s v="Ene-2012"/>
    <s v="Dic-2024"/>
  </r>
  <r>
    <x v="0"/>
    <x v="5447"/>
    <s v="Sistemas de pagos"/>
    <s v="Sistema LBTR: transferencias en MN y ME (estructura porcentual)"/>
    <s v="MN - Número - CAVALI"/>
    <s v="BCRP"/>
    <s v="Mensual"/>
    <s v="2022-04-08"/>
    <s v="BCRP, Reservas internacionales netas y sistema de pagos (LBTR y CCE)"/>
    <s v="2025-09-05"/>
    <s v="Ene-2012"/>
    <s v="Dic-2021"/>
  </r>
  <r>
    <x v="0"/>
    <x v="5448"/>
    <s v="Sistemas de pagos"/>
    <s v="Sistema LBTR: transferencias en MN y ME (estructura porcentual)"/>
    <s v="MN - Número - Otros"/>
    <s v="BCRP"/>
    <s v="Mensual"/>
    <s v="2022-04-08"/>
    <s v="BCRP, Reservas internacionales netas y sistema de pagos (LBTR y CCE)"/>
    <s v="2025-09-05"/>
    <s v="Ene-2012"/>
    <s v="Dic-2024"/>
  </r>
  <r>
    <x v="0"/>
    <x v="5449"/>
    <s v="Sistemas de pagos"/>
    <s v="Sistema LBTR: transferencias en MN y ME (estructura porcentual)"/>
    <s v="MN - Número - Total"/>
    <s v="BCRP"/>
    <s v="Mensual"/>
    <s v="2022-04-08"/>
    <s v="BCRP, Reservas internacionales netas y sistema de pagos (LBTR y CCE)"/>
    <s v="2025-09-05"/>
    <s v="Ene-2012"/>
    <s v="Dic-2024"/>
  </r>
  <r>
    <x v="0"/>
    <x v="5450"/>
    <s v="Sistemas de pagos"/>
    <s v="Sistema LBTR: transferencias en MN y ME"/>
    <s v="MN - Monto - Crédito (millones S/)"/>
    <s v="BCRP"/>
    <s v="Mensual"/>
    <s v="2022-04-08"/>
    <s v="BCRP, Reservas internacionales netas y sistema de pagos (LBTR y CCE)"/>
    <s v="2025-09-05"/>
    <s v="Ene-2012"/>
    <s v="Dic-2024"/>
  </r>
  <r>
    <x v="0"/>
    <x v="5451"/>
    <s v="Sistemas de pagos"/>
    <s v="Sistema LBTR: transferencias en MN y ME"/>
    <s v="MN - Monto - Interbank (millones S/)"/>
    <s v="BCRP"/>
    <s v="Mensual"/>
    <s v="2022-04-08"/>
    <s v="BCRP, Reservas internacionales netas y sistema de pagos (LBTR y CCE)"/>
    <s v="2025-09-05"/>
    <s v="Ene-2012"/>
    <s v="Dic-2024"/>
  </r>
  <r>
    <x v="0"/>
    <x v="5452"/>
    <s v="Sistemas de pagos"/>
    <s v="Sistema LBTR: transferencias en MN y ME"/>
    <s v="MN - Monto - Citibank (millones S/)"/>
    <s v="BCRP"/>
    <s v="Mensual"/>
    <s v="2022-04-08"/>
    <s v="BCRP, Reservas internacionales netas y sistema de pagos (LBTR y CCE)"/>
    <s v="2025-09-05"/>
    <s v="Ene-2012"/>
    <s v="Dic-2024"/>
  </r>
  <r>
    <x v="0"/>
    <x v="5453"/>
    <s v="Sistemas de pagos"/>
    <s v="Sistema LBTR: transferencias en MN y ME"/>
    <s v="MN - Monto - Scotiabank (millones S/)"/>
    <s v="BCRP"/>
    <s v="Mensual"/>
    <s v="2022-04-08"/>
    <s v="BCRP, Reservas internacionales netas y sistema de pagos (LBTR y CCE)"/>
    <s v="2025-09-05"/>
    <s v="Ene-2012"/>
    <s v="Dic-2024"/>
  </r>
  <r>
    <x v="0"/>
    <x v="5454"/>
    <s v="Sistemas de pagos"/>
    <s v="Sistema LBTR: transferencias en MN y ME"/>
    <s v="MN - Monto - Continental (millones S/)"/>
    <s v="BCRP"/>
    <s v="Mensual"/>
    <s v="2022-04-08"/>
    <s v="BCRP, Reservas internacionales netas y sistema de pagos (LBTR y CCE)"/>
    <s v="2025-09-05"/>
    <s v="Ene-2012"/>
    <s v="Dic-2024"/>
  </r>
  <r>
    <x v="0"/>
    <x v="5455"/>
    <s v="Sistemas de pagos"/>
    <s v="Sistema LBTR: transferencias en MN y ME"/>
    <s v="MN - Monto - Comercio (millones S/)"/>
    <s v="BCRP"/>
    <s v="Mensual"/>
    <s v="2022-04-08"/>
    <s v="BCRP, Reservas internacionales netas y sistema de pagos (LBTR y CCE)"/>
    <s v="2025-09-05"/>
    <s v="Ene-2012"/>
    <s v="Dic-2024"/>
  </r>
  <r>
    <x v="0"/>
    <x v="5456"/>
    <s v="Sistemas de pagos"/>
    <s v="Sistema LBTR: transferencias en MN y ME"/>
    <s v="MN - Monto - Financiero (millones S/)"/>
    <s v="BCRP"/>
    <s v="Mensual"/>
    <s v="2022-04-08"/>
    <s v="BCRP, Reservas internacionales netas y sistema de pagos (LBTR y CCE)"/>
    <s v="2025-09-05"/>
    <s v="Ene-2012"/>
    <s v="Dic-2024"/>
  </r>
  <r>
    <x v="0"/>
    <x v="5457"/>
    <s v="Sistemas de pagos"/>
    <s v="Sistema LBTR: transferencias en MN y ME"/>
    <s v="MN - Monto - Interamericano (millones S/)"/>
    <s v="BCRP"/>
    <s v="Mensual"/>
    <s v="2022-04-08"/>
    <s v="BCRP, Reservas internacionales netas y sistema de pagos (LBTR y CCE)"/>
    <s v="2025-09-05"/>
    <s v="Ene-2012"/>
    <s v="Dic-2024"/>
  </r>
  <r>
    <x v="0"/>
    <x v="5458"/>
    <s v="Sistemas de pagos"/>
    <s v="Sistema LBTR: transferencias en MN y ME"/>
    <s v="MN - Monto - Mibanco (millones S/)"/>
    <s v="BCRP"/>
    <s v="Mensual"/>
    <s v="2022-04-08"/>
    <s v="BCRP, Reservas internacionales netas y sistema de pagos (LBTR y CCE)"/>
    <s v="2025-09-05"/>
    <s v="Ene-2012"/>
    <s v="Dic-2024"/>
  </r>
  <r>
    <x v="0"/>
    <x v="5459"/>
    <s v="Sistemas de pagos"/>
    <s v="Sistema LBTR: transferencias en MN y ME"/>
    <s v="MN - Monto - GNB (millones S/)"/>
    <s v="BCRP"/>
    <s v="Mensual"/>
    <s v="2022-04-08"/>
    <s v="BCRP, Reservas internacionales netas y sistema de pagos (LBTR y CCE)"/>
    <s v="2025-09-05"/>
    <s v="Ene-2012"/>
    <s v="Dic-2024"/>
  </r>
  <r>
    <x v="0"/>
    <x v="5460"/>
    <s v="Sistemas de pagos"/>
    <s v="Sistema LBTR: transferencias en MN y ME"/>
    <s v="MN - Monto - Falabella (millones S/)"/>
    <s v="BCRP"/>
    <s v="Mensual"/>
    <s v="2022-04-08"/>
    <s v="BCRP, Reservas internacionales netas y sistema de pagos (LBTR y CCE)"/>
    <s v="2025-09-05"/>
    <s v="Ene-2012"/>
    <s v="Dic-2024"/>
  </r>
  <r>
    <x v="0"/>
    <x v="5461"/>
    <s v="Sistemas de pagos"/>
    <s v="Sistema LBTR: transferencias en MN y ME"/>
    <s v="MN - Monto - Ripley (millones S/)"/>
    <s v="BCRP"/>
    <s v="Mensual"/>
    <s v="2022-04-08"/>
    <s v="BCRP, Reservas internacionales netas y sistema de pagos (LBTR y CCE)"/>
    <s v="2025-09-05"/>
    <s v="Ene-2012"/>
    <s v="Dic-2024"/>
  </r>
  <r>
    <x v="0"/>
    <x v="5462"/>
    <s v="Sistemas de pagos"/>
    <s v="Sistema LBTR: transferencias en MN y ME"/>
    <s v="MN - Monto - Santander (millones S/)"/>
    <s v="BCRP"/>
    <s v="Mensual"/>
    <s v="2022-04-08"/>
    <s v="BCRP, Reservas internacionales netas y sistema de pagos (LBTR y CCE)"/>
    <s v="2025-09-05"/>
    <s v="Ene-2012"/>
    <s v="Dic-2024"/>
  </r>
  <r>
    <x v="0"/>
    <x v="5463"/>
    <s v="Sistemas de pagos"/>
    <s v="Sistema LBTR: transferencias en MN y ME"/>
    <s v="MN - Monto - Deutsche (millones S/) (descontinuada)"/>
    <s v="BCRP"/>
    <s v="Mensual"/>
    <s v="2022-04-08"/>
    <s v="BCRP, Reservas internacionales netas y sistema de pagos (LBTR y CCE)"/>
    <s v="2025-09-05"/>
    <s v="Ene-2012"/>
    <s v="Dic-2015"/>
  </r>
  <r>
    <x v="0"/>
    <x v="5464"/>
    <s v="Sistemas de pagos"/>
    <s v="Sistema LBTR: transferencias en MN y ME"/>
    <s v="MN - Monto - Azteca (millones S/)"/>
    <s v="BCRP"/>
    <s v="Mensual"/>
    <s v="2022-04-08"/>
    <s v="BCRP, Reservas internacionales netas y sistema de pagos (LBTR y CCE)"/>
    <s v="2025-09-05"/>
    <s v="Ene-2012"/>
    <s v="Dic-2024"/>
  </r>
  <r>
    <x v="0"/>
    <x v="5465"/>
    <s v="Sistemas de pagos"/>
    <s v="Sistema LBTR: transferencias en MN y ME"/>
    <s v="MN - Monto - Cencosud (millones S/) (descontinuada)"/>
    <s v="BCRP"/>
    <s v="Mensual"/>
    <s v="2022-04-08"/>
    <s v="BCRP, Reservas internacionales netas y sistema de pagos (LBTR y CCE)"/>
    <s v="2025-09-05"/>
    <s v="Ene-2014"/>
    <s v="Dic-2018"/>
  </r>
  <r>
    <x v="0"/>
    <x v="5466"/>
    <s v="Sistemas de pagos"/>
    <s v="Sistema LBTR: transferencias en MN y ME"/>
    <s v="MN - Monto - ICBC (millones S/)"/>
    <s v="BCRP"/>
    <s v="Mensual"/>
    <s v="2022-04-08"/>
    <s v="BCRP, Reservas internacionales netas y sistema de pagos (LBTR y CCE)"/>
    <s v="2025-09-05"/>
    <s v="Ene-2014"/>
    <s v="Dic-2024"/>
  </r>
  <r>
    <x v="0"/>
    <x v="5467"/>
    <s v="Sistemas de pagos"/>
    <s v="Sistema LBTR: transferencias en MN y ME"/>
    <s v="MN - Monto - Crediscotia (millones S/)"/>
    <s v="BCRP"/>
    <s v="Mensual"/>
    <s v="2022-04-08"/>
    <s v="BCRP, Reservas internacionales netas y sistema de pagos (LBTR y CCE)"/>
    <s v="2025-09-05"/>
    <s v="Ene-2012"/>
    <s v="Dic-2024"/>
  </r>
  <r>
    <x v="0"/>
    <x v="5468"/>
    <s v="Sistemas de pagos"/>
    <s v="Sistema LBTR: transferencias en MN y ME"/>
    <s v="MN - Monto - COFIDE (millones S/)"/>
    <s v="BCRP"/>
    <s v="Mensual"/>
    <s v="2022-04-08"/>
    <s v="BCRP, Reservas internacionales netas y sistema de pagos (LBTR y CCE)"/>
    <s v="2025-09-05"/>
    <s v="Ene-2012"/>
    <s v="Dic-2024"/>
  </r>
  <r>
    <x v="0"/>
    <x v="5469"/>
    <s v="Sistemas de pagos"/>
    <s v="Sistema LBTR: transferencias en MN y ME"/>
    <s v="MN - Monto - Banco de la Nación (millones S/)"/>
    <s v="BCRP"/>
    <s v="Mensual"/>
    <s v="2022-04-08"/>
    <s v="BCRP, Reservas internacionales netas y sistema de pagos (LBTR y CCE)"/>
    <s v="2025-09-05"/>
    <s v="Ene-2012"/>
    <s v="Dic-2024"/>
  </r>
  <r>
    <x v="0"/>
    <x v="5470"/>
    <s v="Sistemas de pagos"/>
    <s v="Sistema LBTR: transferencias en MN y ME"/>
    <s v="MN - Monto - CAVALI (millones S/)"/>
    <s v="BCRP"/>
    <s v="Mensual"/>
    <s v="2022-04-08"/>
    <s v="BCRP, Reservas internacionales netas y sistema de pagos (LBTR y CCE)"/>
    <s v="2025-09-05"/>
    <s v="Ene-2012"/>
    <s v="Dic-2021"/>
  </r>
  <r>
    <x v="0"/>
    <x v="5471"/>
    <s v="Sistemas de pagos"/>
    <s v="Sistema LBTR: transferencias en MN y ME"/>
    <s v="MN - Monto - Otros (millones S/)"/>
    <s v="BCRP"/>
    <s v="Mensual"/>
    <s v="2022-04-08"/>
    <s v="BCRP, Reservas internacionales netas y sistema de pagos (LBTR y CCE)"/>
    <s v="2025-09-05"/>
    <s v="Ene-2012"/>
    <s v="Dic-2024"/>
  </r>
  <r>
    <x v="0"/>
    <x v="5472"/>
    <s v="Sistemas de pagos"/>
    <s v="Sistema LBTR: transferencias en MN y ME"/>
    <s v="MN - Monto - Total (millones S/)"/>
    <s v="BCRP"/>
    <s v="Mensual"/>
    <s v="2022-04-08"/>
    <s v="BCRP, Reservas internacionales netas y sistema de pagos (LBTR y CCE)"/>
    <s v="2025-09-05"/>
    <s v="Ene-2012"/>
    <s v="Dic-2024"/>
  </r>
  <r>
    <x v="0"/>
    <x v="5473"/>
    <s v="Sistemas de pagos"/>
    <s v="Sistema LBTR: transferencias en MN y ME (estructura porcentual)"/>
    <s v="MN - Monto - Crédito"/>
    <s v="BCRP"/>
    <s v="Mensual"/>
    <s v="2022-04-08"/>
    <s v="BCRP, Reservas internacionales netas y sistema de pagos (LBTR y CCE)"/>
    <s v="2025-09-05"/>
    <s v="Ene-2012"/>
    <s v="Dic-2024"/>
  </r>
  <r>
    <x v="0"/>
    <x v="5474"/>
    <s v="Sistemas de pagos"/>
    <s v="Sistema LBTR: transferencias en MN y ME (estructura porcentual)"/>
    <s v="MN - Monto - Interbank"/>
    <s v="BCRP"/>
    <s v="Mensual"/>
    <s v="2022-04-08"/>
    <s v="BCRP, Reservas internacionales netas y sistema de pagos (LBTR y CCE)"/>
    <s v="2025-09-05"/>
    <s v="Ene-2012"/>
    <s v="Dic-2024"/>
  </r>
  <r>
    <x v="0"/>
    <x v="5475"/>
    <s v="Sistemas de pagos"/>
    <s v="Sistema LBTR: transferencias en MN y ME (estructura porcentual)"/>
    <s v="MN - Monto - Citibank"/>
    <s v="BCRP"/>
    <s v="Mensual"/>
    <s v="2022-04-08"/>
    <s v="BCRP, Reservas internacionales netas y sistema de pagos (LBTR y CCE)"/>
    <s v="2025-09-05"/>
    <s v="Ene-2012"/>
    <s v="Dic-2024"/>
  </r>
  <r>
    <x v="0"/>
    <x v="5476"/>
    <s v="Sistemas de pagos"/>
    <s v="Sistema LBTR: transferencias en MN y ME (estructura porcentual)"/>
    <s v="MN - Monto - Scotiabank"/>
    <s v="BCRP"/>
    <s v="Mensual"/>
    <s v="2022-04-08"/>
    <s v="BCRP, Reservas internacionales netas y sistema de pagos (LBTR y CCE)"/>
    <s v="2025-09-05"/>
    <s v="Ene-2012"/>
    <s v="Dic-2024"/>
  </r>
  <r>
    <x v="0"/>
    <x v="5477"/>
    <s v="Sistemas de pagos"/>
    <s v="Sistema LBTR: transferencias en MN y ME (estructura porcentual)"/>
    <s v="MN - Monto - Continental"/>
    <s v="BCRP"/>
    <s v="Mensual"/>
    <s v="2022-04-08"/>
    <s v="BCRP, Reservas internacionales netas y sistema de pagos (LBTR y CCE)"/>
    <s v="2025-09-05"/>
    <s v="Ene-2012"/>
    <s v="Dic-2024"/>
  </r>
  <r>
    <x v="0"/>
    <x v="5478"/>
    <s v="Sistemas de pagos"/>
    <s v="Sistema LBTR: transferencias en MN y ME (estructura porcentual)"/>
    <s v="MN - Monto - Comercio"/>
    <s v="BCRP"/>
    <s v="Mensual"/>
    <s v="2022-04-08"/>
    <s v="BCRP, Reservas internacionales netas y sistema de pagos (LBTR y CCE)"/>
    <s v="2025-09-05"/>
    <s v="Ene-2012"/>
    <s v="Dic-2024"/>
  </r>
  <r>
    <x v="0"/>
    <x v="5479"/>
    <s v="Sistemas de pagos"/>
    <s v="Sistema LBTR: transferencias en MN y ME (estructura porcentual)"/>
    <s v="MN - Monto - Financiero"/>
    <s v="BCRP"/>
    <s v="Mensual"/>
    <s v="2022-04-08"/>
    <s v="BCRP, Reservas internacionales netas y sistema de pagos (LBTR y CCE)"/>
    <s v="2025-09-05"/>
    <s v="Ene-2012"/>
    <s v="Dic-2024"/>
  </r>
  <r>
    <x v="0"/>
    <x v="5480"/>
    <s v="Sistemas de pagos"/>
    <s v="Sistema LBTR: transferencias en MN y ME (estructura porcentual)"/>
    <s v="MN - Monto - Interamericano"/>
    <s v="BCRP"/>
    <s v="Mensual"/>
    <s v="2022-04-08"/>
    <s v="BCRP, Reservas internacionales netas y sistema de pagos (LBTR y CCE)"/>
    <s v="2025-09-05"/>
    <s v="Ene-2012"/>
    <s v="Dic-2024"/>
  </r>
  <r>
    <x v="0"/>
    <x v="5481"/>
    <s v="Sistemas de pagos"/>
    <s v="Sistema LBTR: transferencias en MN y ME (estructura porcentual)"/>
    <s v="MN - Monto - Mibanco"/>
    <s v="BCRP"/>
    <s v="Mensual"/>
    <s v="2022-04-08"/>
    <s v="BCRP, Reservas internacionales netas y sistema de pagos (LBTR y CCE)"/>
    <s v="2025-09-05"/>
    <s v="Ene-2012"/>
    <s v="Dic-2024"/>
  </r>
  <r>
    <x v="0"/>
    <x v="5482"/>
    <s v="Sistemas de pagos"/>
    <s v="Sistema LBTR: transferencias en MN y ME (estructura porcentual)"/>
    <s v="MN - Monto - GNB"/>
    <s v="BCRP"/>
    <s v="Mensual"/>
    <s v="2022-04-08"/>
    <s v="BCRP, Reservas internacionales netas y sistema de pagos (LBTR y CCE)"/>
    <s v="2025-09-05"/>
    <s v="Ene-2012"/>
    <s v="Dic-2024"/>
  </r>
  <r>
    <x v="0"/>
    <x v="5483"/>
    <s v="Sistemas de pagos"/>
    <s v="Sistema LBTR: transferencias en MN y ME (estructura porcentual)"/>
    <s v="MN - Monto - Falabella"/>
    <s v="BCRP"/>
    <s v="Mensual"/>
    <s v="2022-04-08"/>
    <s v="BCRP, Reservas internacionales netas y sistema de pagos (LBTR y CCE)"/>
    <s v="2025-09-05"/>
    <s v="Ene-2012"/>
    <s v="Dic-2024"/>
  </r>
  <r>
    <x v="0"/>
    <x v="5484"/>
    <s v="Sistemas de pagos"/>
    <s v="Sistema LBTR: transferencias en MN y ME (estructura porcentual)"/>
    <s v="MN - Monto - Ripley"/>
    <s v="BCRP"/>
    <s v="Mensual"/>
    <s v="2022-04-08"/>
    <s v="BCRP, Reservas internacionales netas y sistema de pagos (LBTR y CCE)"/>
    <s v="2025-09-05"/>
    <s v="Ene-2012"/>
    <s v="Dic-2024"/>
  </r>
  <r>
    <x v="0"/>
    <x v="5485"/>
    <s v="Sistemas de pagos"/>
    <s v="Sistema LBTR: transferencias en MN y ME (estructura porcentual)"/>
    <s v="MN - Monto - Santander"/>
    <s v="BCRP"/>
    <s v="Mensual"/>
    <s v="2022-04-08"/>
    <s v="BCRP, Reservas internacionales netas y sistema de pagos (LBTR y CCE)"/>
    <s v="2025-09-05"/>
    <s v="Ene-2012"/>
    <s v="Dic-2024"/>
  </r>
  <r>
    <x v="0"/>
    <x v="5486"/>
    <s v="Sistemas de pagos"/>
    <s v="Sistema LBTR: transferencias en MN y ME (estructura porcentual)"/>
    <s v="MN - Monto - Deutsche (descontinuada)"/>
    <s v="BCRP"/>
    <s v="Mensual"/>
    <s v="2022-04-08"/>
    <s v="BCRP, Reservas internacionales netas y sistema de pagos (LBTR y CCE)"/>
    <s v="2025-09-05"/>
    <s v="Ene-2012"/>
    <s v="Dic-2015"/>
  </r>
  <r>
    <x v="0"/>
    <x v="5487"/>
    <s v="Sistemas de pagos"/>
    <s v="Sistema LBTR: transferencias en MN y ME (estructura porcentual)"/>
    <s v="MN - Monto - Azteca"/>
    <s v="BCRP"/>
    <s v="Mensual"/>
    <s v="2022-04-08"/>
    <s v="BCRP, Reservas internacionales netas y sistema de pagos (LBTR y CCE)"/>
    <s v="2025-09-05"/>
    <s v="Ene-2012"/>
    <s v="Dic-2024"/>
  </r>
  <r>
    <x v="0"/>
    <x v="5488"/>
    <s v="Sistemas de pagos"/>
    <s v="Sistema LBTR: transferencias en MN y ME (estructura porcentual)"/>
    <s v="MN - Monto - Cencosud (descontinuada)"/>
    <s v="BCRP"/>
    <s v="Mensual"/>
    <s v="2022-04-08"/>
    <s v="BCRP, Reservas internacionales netas y sistema de pagos (LBTR y CCE)"/>
    <s v="2025-09-05"/>
    <s v="Ene-2014"/>
    <s v="Dic-2018"/>
  </r>
  <r>
    <x v="0"/>
    <x v="5489"/>
    <s v="Sistemas de pagos"/>
    <s v="Sistema LBTR: transferencias en MN y ME (estructura porcentual)"/>
    <s v="MN - Monto - ICBC"/>
    <s v="BCRP"/>
    <s v="Mensual"/>
    <s v="2022-04-08"/>
    <s v="BCRP, Reservas internacionales netas y sistema de pagos (LBTR y CCE)"/>
    <s v="2025-09-05"/>
    <s v="Ene-2014"/>
    <s v="Dic-2024"/>
  </r>
  <r>
    <x v="0"/>
    <x v="5490"/>
    <s v="Sistemas de pagos"/>
    <s v="Sistema LBTR: transferencias en MN y ME (estructura porcentual)"/>
    <s v="MN - Monto - Crediscotia"/>
    <s v="BCRP"/>
    <s v="Mensual"/>
    <s v="2022-04-08"/>
    <s v="BCRP, Reservas internacionales netas y sistema de pagos (LBTR y CCE)"/>
    <s v="2025-09-05"/>
    <s v="Ene-2012"/>
    <s v="Dic-2024"/>
  </r>
  <r>
    <x v="0"/>
    <x v="5491"/>
    <s v="Sistemas de pagos"/>
    <s v="Sistema LBTR: transferencias en MN y ME (estructura porcentual)"/>
    <s v="MN - Monto - COFIDE"/>
    <s v="BCRP"/>
    <s v="Mensual"/>
    <s v="2022-04-08"/>
    <s v="BCRP, Reservas internacionales netas y sistema de pagos (LBTR y CCE)"/>
    <s v="2025-09-05"/>
    <s v="Ene-2012"/>
    <s v="Dic-2024"/>
  </r>
  <r>
    <x v="0"/>
    <x v="5492"/>
    <s v="Sistemas de pagos"/>
    <s v="Sistema LBTR: transferencias en MN y ME (estructura porcentual)"/>
    <s v="MN - Monto - Banco de la Nación"/>
    <s v="BCRP"/>
    <s v="Mensual"/>
    <s v="2022-04-08"/>
    <s v="BCRP, Reservas internacionales netas y sistema de pagos (LBTR y CCE)"/>
    <s v="2025-09-05"/>
    <s v="Ene-2012"/>
    <s v="Dic-2024"/>
  </r>
  <r>
    <x v="0"/>
    <x v="5493"/>
    <s v="Sistemas de pagos"/>
    <s v="Sistema LBTR: transferencias en MN y ME (estructura porcentual)"/>
    <s v="MN - Monto - CAVALI"/>
    <s v="BCRP"/>
    <s v="Mensual"/>
    <s v="2022-04-08"/>
    <s v="BCRP, Reservas internacionales netas y sistema de pagos (LBTR y CCE)"/>
    <s v="2025-09-05"/>
    <s v="Ene-2012"/>
    <s v="Dic-2021"/>
  </r>
  <r>
    <x v="0"/>
    <x v="5494"/>
    <s v="Sistemas de pagos"/>
    <s v="Sistema LBTR: transferencias en MN y ME (estructura porcentual)"/>
    <s v="MN - Monto - Otros"/>
    <s v="BCRP"/>
    <s v="Mensual"/>
    <s v="2022-04-08"/>
    <s v="BCRP, Reservas internacionales netas y sistema de pagos (LBTR y CCE)"/>
    <s v="2025-09-05"/>
    <s v="Ene-2012"/>
    <s v="Dic-2024"/>
  </r>
  <r>
    <x v="0"/>
    <x v="5495"/>
    <s v="Sistemas de pagos"/>
    <s v="Sistema LBTR: transferencias en MN y ME (estructura porcentual)"/>
    <s v="MN - Monto - Total"/>
    <s v="BCRP"/>
    <s v="Mensual"/>
    <s v="2022-04-08"/>
    <s v="BCRP, Reservas internacionales netas y sistema de pagos (LBTR y CCE)"/>
    <s v="2025-09-05"/>
    <s v="Ene-2012"/>
    <s v="Dic-2024"/>
  </r>
  <r>
    <x v="0"/>
    <x v="5496"/>
    <s v="Sistemas de pagos"/>
    <s v="Sistema LBTR: transferencias en MN y ME"/>
    <s v="ME - Crédito (número)"/>
    <s v="BCRP"/>
    <s v="Mensual"/>
    <s v="2022-04-08"/>
    <s v="BCRP, Reservas internacionales netas y sistema de pagos (LBTR y CCE)"/>
    <s v="2025-09-05"/>
    <s v="Ene-2012"/>
    <s v="Dic-2024"/>
  </r>
  <r>
    <x v="0"/>
    <x v="5497"/>
    <s v="Sistemas de pagos"/>
    <s v="Sistema LBTR: transferencias en MN y ME"/>
    <s v="ME - Interbank (número)"/>
    <s v="BCRP"/>
    <s v="Mensual"/>
    <s v="2022-04-08"/>
    <s v="BCRP, Reservas internacionales netas y sistema de pagos (LBTR y CCE)"/>
    <s v="2025-09-05"/>
    <s v="Ene-2012"/>
    <s v="Dic-2024"/>
  </r>
  <r>
    <x v="0"/>
    <x v="5498"/>
    <s v="Sistemas de pagos"/>
    <s v="Sistema LBTR: transferencias en MN y ME"/>
    <s v="ME - Citibank (número)"/>
    <s v="BCRP"/>
    <s v="Mensual"/>
    <s v="2022-04-08"/>
    <s v="BCRP, Reservas internacionales netas y sistema de pagos (LBTR y CCE)"/>
    <s v="2025-09-05"/>
    <s v="Ene-2012"/>
    <s v="Dic-2024"/>
  </r>
  <r>
    <x v="0"/>
    <x v="5499"/>
    <s v="Sistemas de pagos"/>
    <s v="Sistema LBTR: transferencias en MN y ME"/>
    <s v="ME - Scotiabank (número)"/>
    <s v="BCRP"/>
    <s v="Mensual"/>
    <s v="2022-04-08"/>
    <s v="BCRP, Reservas internacionales netas y sistema de pagos (LBTR y CCE)"/>
    <s v="2025-09-05"/>
    <s v="Ene-2012"/>
    <s v="Dic-2024"/>
  </r>
  <r>
    <x v="0"/>
    <x v="5500"/>
    <s v="Sistemas de pagos"/>
    <s v="Sistema LBTR: transferencias en MN y ME"/>
    <s v="ME - Continental (número)"/>
    <s v="BCRP"/>
    <s v="Mensual"/>
    <s v="2022-04-08"/>
    <s v="BCRP, Reservas internacionales netas y sistema de pagos (LBTR y CCE)"/>
    <s v="2025-09-05"/>
    <s v="Ene-2012"/>
    <s v="Dic-2024"/>
  </r>
  <r>
    <x v="0"/>
    <x v="5501"/>
    <s v="Sistemas de pagos"/>
    <s v="Sistema LBTR: transferencias en MN y ME"/>
    <s v="ME - Comercio (número)"/>
    <s v="BCRP"/>
    <s v="Mensual"/>
    <s v="2022-04-08"/>
    <s v="BCRP, Reservas internacionales netas y sistema de pagos (LBTR y CCE)"/>
    <s v="2025-09-05"/>
    <s v="Ene-2012"/>
    <s v="Dic-2024"/>
  </r>
  <r>
    <x v="0"/>
    <x v="5502"/>
    <s v="Sistemas de pagos"/>
    <s v="Sistema LBTR: transferencias en MN y ME"/>
    <s v="ME - Financiero (número)"/>
    <s v="BCRP"/>
    <s v="Mensual"/>
    <s v="2022-04-08"/>
    <s v="BCRP, Reservas internacionales netas y sistema de pagos (LBTR y CCE)"/>
    <s v="2025-09-05"/>
    <s v="Ene-2012"/>
    <s v="Dic-2024"/>
  </r>
  <r>
    <x v="0"/>
    <x v="5503"/>
    <s v="Sistemas de pagos"/>
    <s v="Sistema LBTR: transferencias en MN y ME"/>
    <s v="ME - Interamericano (número)"/>
    <s v="BCRP"/>
    <s v="Mensual"/>
    <s v="2022-04-08"/>
    <s v="BCRP, Reservas internacionales netas y sistema de pagos (LBTR y CCE)"/>
    <s v="2025-09-05"/>
    <s v="Ene-2012"/>
    <s v="Dic-2024"/>
  </r>
  <r>
    <x v="0"/>
    <x v="5504"/>
    <s v="Sistemas de pagos"/>
    <s v="Sistema LBTR: transferencias en MN y ME"/>
    <s v="ME - Mibanco (número)"/>
    <s v="BCRP"/>
    <s v="Mensual"/>
    <s v="2022-04-08"/>
    <s v="BCRP, Reservas internacionales netas y sistema de pagos (LBTR y CCE)"/>
    <s v="2025-09-05"/>
    <s v="Ene-2012"/>
    <s v="Dic-2024"/>
  </r>
  <r>
    <x v="0"/>
    <x v="5505"/>
    <s v="Sistemas de pagos"/>
    <s v="Sistema LBTR: transferencias en MN y ME"/>
    <s v="ME - GNB (número)"/>
    <s v="BCRP"/>
    <s v="Mensual"/>
    <s v="2022-04-08"/>
    <s v="BCRP, Reservas internacionales netas y sistema de pagos (LBTR y CCE)"/>
    <s v="2025-09-05"/>
    <s v="Ene-2012"/>
    <s v="Dic-2024"/>
  </r>
  <r>
    <x v="0"/>
    <x v="5506"/>
    <s v="Sistemas de pagos"/>
    <s v="Sistema LBTR: transferencias en MN y ME"/>
    <s v="ME - Falabella (número)"/>
    <s v="BCRP"/>
    <s v="Mensual"/>
    <s v="2022-04-08"/>
    <s v="BCRP, Reservas internacionales netas y sistema de pagos (LBTR y CCE)"/>
    <s v="2025-09-05"/>
    <s v="Ene-2012"/>
    <s v="Dic-2024"/>
  </r>
  <r>
    <x v="0"/>
    <x v="5507"/>
    <s v="Sistemas de pagos"/>
    <s v="Sistema LBTR: transferencias en MN y ME"/>
    <s v="ME - Ripley (número)"/>
    <s v="BCRP"/>
    <s v="Mensual"/>
    <s v="2022-04-08"/>
    <s v="BCRP, Reservas internacionales netas y sistema de pagos (LBTR y CCE)"/>
    <s v="2025-09-05"/>
    <s v="Ene-2012"/>
    <s v="Dic-2024"/>
  </r>
  <r>
    <x v="0"/>
    <x v="5508"/>
    <s v="Sistemas de pagos"/>
    <s v="Sistema LBTR: transferencias en MN y ME"/>
    <s v="ME - Santander (número)"/>
    <s v="BCRP"/>
    <s v="Mensual"/>
    <s v="2022-04-08"/>
    <s v="BCRP, Reservas internacionales netas y sistema de pagos (LBTR y CCE)"/>
    <s v="2025-09-05"/>
    <s v="Ene-2012"/>
    <s v="Dic-2024"/>
  </r>
  <r>
    <x v="0"/>
    <x v="5509"/>
    <s v="Sistemas de pagos"/>
    <s v="Sistema LBTR: transferencias en MN y ME"/>
    <s v="ME - Deutsche (número) (descontinuada)"/>
    <s v="BCRP"/>
    <s v="Mensual"/>
    <s v="2022-04-08"/>
    <s v="BCRP, Reservas internacionales netas y sistema de pagos (LBTR y CCE)"/>
    <s v="2025-09-05"/>
    <s v="Ene-2012"/>
    <s v="Dic-2015"/>
  </r>
  <r>
    <x v="0"/>
    <x v="5510"/>
    <s v="Sistemas de pagos"/>
    <s v="Sistema LBTR: transferencias en MN y ME"/>
    <s v="ME - Azteca (número)"/>
    <s v="BCRP"/>
    <s v="Mensual"/>
    <s v="2022-04-08"/>
    <s v="BCRP, Reservas internacionales netas y sistema de pagos (LBTR y CCE)"/>
    <s v="2025-09-05"/>
    <s v="Ene-2012"/>
    <s v="Dic-2024"/>
  </r>
  <r>
    <x v="0"/>
    <x v="5511"/>
    <s v="Sistemas de pagos"/>
    <s v="Sistema LBTR: transferencias en MN y ME"/>
    <s v="ME - Cencosud (número) (descontinuada)"/>
    <s v="BCRP"/>
    <s v="Mensual"/>
    <s v="2022-04-08"/>
    <s v="BCRP, Reservas internacionales netas y sistema de pagos (LBTR y CCE)"/>
    <s v="2025-09-05"/>
    <s v="Ene-2014"/>
    <s v="Dic-2018"/>
  </r>
  <r>
    <x v="0"/>
    <x v="5512"/>
    <s v="Sistemas de pagos"/>
    <s v="Sistema LBTR: transferencias en MN y ME"/>
    <s v="ME - ICBC (número)"/>
    <s v="BCRP"/>
    <s v="Mensual"/>
    <s v="2022-04-08"/>
    <s v="BCRP, Reservas internacionales netas y sistema de pagos (LBTR y CCE)"/>
    <s v="2025-09-05"/>
    <s v="Ene-2014"/>
    <s v="Dic-2024"/>
  </r>
  <r>
    <x v="0"/>
    <x v="5513"/>
    <s v="Sistemas de pagos"/>
    <s v="Sistema LBTR: transferencias en MN y ME"/>
    <s v="ME - Crediscotia (número)"/>
    <s v="BCRP"/>
    <s v="Mensual"/>
    <s v="2022-04-08"/>
    <s v="BCRP, Reservas internacionales netas y sistema de pagos (LBTR y CCE)"/>
    <s v="2025-09-05"/>
    <s v="Ene-2012"/>
    <s v="Dic-2024"/>
  </r>
  <r>
    <x v="0"/>
    <x v="5514"/>
    <s v="Sistemas de pagos"/>
    <s v="Sistema LBTR: transferencias en MN y ME"/>
    <s v="ME - COFIDE (número)"/>
    <s v="BCRP"/>
    <s v="Mensual"/>
    <s v="2022-04-08"/>
    <s v="BCRP, Reservas internacionales netas y sistema de pagos (LBTR y CCE)"/>
    <s v="2025-09-05"/>
    <s v="Ene-2012"/>
    <s v="Dic-2024"/>
  </r>
  <r>
    <x v="0"/>
    <x v="5515"/>
    <s v="Sistemas de pagos"/>
    <s v="Sistema LBTR: transferencias en MN y ME"/>
    <s v="ME - Banco de la Nación (número)"/>
    <s v="BCRP"/>
    <s v="Mensual"/>
    <s v="2022-04-08"/>
    <s v="BCRP, Reservas internacionales netas y sistema de pagos (LBTR y CCE)"/>
    <s v="2025-09-05"/>
    <s v="Ene-2012"/>
    <s v="Dic-2024"/>
  </r>
  <r>
    <x v="0"/>
    <x v="5516"/>
    <s v="Sistemas de pagos"/>
    <s v="Sistema LBTR: transferencias en MN y ME"/>
    <s v="ME - CAVALI (número)"/>
    <s v="BCRP"/>
    <s v="Mensual"/>
    <s v="2022-04-08"/>
    <s v="BCRP, Reservas internacionales netas y sistema de pagos (LBTR y CCE)"/>
    <s v="2025-09-05"/>
    <s v="Ene-2012"/>
    <s v="Dic-2021"/>
  </r>
  <r>
    <x v="0"/>
    <x v="5517"/>
    <s v="Sistemas de pagos"/>
    <s v="Sistema LBTR: transferencias en MN y ME"/>
    <s v="ME - Otros (número)"/>
    <s v="BCRP"/>
    <s v="Mensual"/>
    <s v="2022-04-08"/>
    <s v="BCRP, Reservas internacionales netas y sistema de pagos (LBTR y CCE)"/>
    <s v="2025-09-05"/>
    <s v="Ene-2012"/>
    <s v="Dic-2024"/>
  </r>
  <r>
    <x v="0"/>
    <x v="5518"/>
    <s v="Sistemas de pagos"/>
    <s v="Sistema LBTR: transferencias en MN y ME"/>
    <s v="ME - Total (número)"/>
    <s v="BCRP"/>
    <s v="Mensual"/>
    <s v="2022-04-08"/>
    <s v="BCRP, Reservas internacionales netas y sistema de pagos (LBTR y CCE)"/>
    <s v="2025-09-05"/>
    <s v="Ene-2012"/>
    <s v="Dic-2024"/>
  </r>
  <r>
    <x v="0"/>
    <x v="5519"/>
    <s v="Sistemas de pagos"/>
    <s v="Sistema LBTR: transferencias en MN y ME (estructura porcentual)"/>
    <s v="ME - Número - Crédito"/>
    <s v="BCRP"/>
    <s v="Mensual"/>
    <s v="2022-04-08"/>
    <s v="BCRP, Reservas internacionales netas y sistema de pagos (LBTR y CCE)"/>
    <s v="2025-09-05"/>
    <s v="Ene-2012"/>
    <s v="Dic-2024"/>
  </r>
  <r>
    <x v="0"/>
    <x v="5520"/>
    <s v="Sistemas de pagos"/>
    <s v="Sistema LBTR: transferencias en MN y ME (estructura porcentual)"/>
    <s v="ME - Número - Interbank"/>
    <s v="BCRP"/>
    <s v="Mensual"/>
    <s v="2022-04-08"/>
    <s v="BCRP, Reservas internacionales netas y sistema de pagos (LBTR y CCE)"/>
    <s v="2025-09-05"/>
    <s v="Ene-2012"/>
    <s v="Dic-2024"/>
  </r>
  <r>
    <x v="0"/>
    <x v="5521"/>
    <s v="Sistemas de pagos"/>
    <s v="Sistema LBTR: transferencias en MN y ME (estructura porcentual)"/>
    <s v="ME - Número - Citibank"/>
    <s v="BCRP"/>
    <s v="Mensual"/>
    <s v="2022-04-08"/>
    <s v="BCRP, Reservas internacionales netas y sistema de pagos (LBTR y CCE)"/>
    <s v="2025-09-05"/>
    <s v="Ene-2012"/>
    <s v="Dic-2024"/>
  </r>
  <r>
    <x v="0"/>
    <x v="5522"/>
    <s v="Sistemas de pagos"/>
    <s v="Sistema LBTR: transferencias en MN y ME (estructura porcentual)"/>
    <s v="ME - Número - Scotiabank"/>
    <s v="BCRP"/>
    <s v="Mensual"/>
    <s v="2022-04-08"/>
    <s v="BCRP, Reservas internacionales netas y sistema de pagos (LBTR y CCE)"/>
    <s v="2025-09-05"/>
    <s v="Ene-2012"/>
    <s v="Dic-2024"/>
  </r>
  <r>
    <x v="0"/>
    <x v="5523"/>
    <s v="Sistemas de pagos"/>
    <s v="Sistema LBTR: transferencias en MN y ME (estructura porcentual)"/>
    <s v="ME - Número - Continental"/>
    <s v="BCRP"/>
    <s v="Mensual"/>
    <s v="2022-04-08"/>
    <s v="BCRP, Reservas internacionales netas y sistema de pagos (LBTR y CCE)"/>
    <s v="2025-09-05"/>
    <s v="Ene-2012"/>
    <s v="Dic-2024"/>
  </r>
  <r>
    <x v="0"/>
    <x v="5524"/>
    <s v="Sistemas de pagos"/>
    <s v="Sistema LBTR: transferencias en MN y ME (estructura porcentual)"/>
    <s v="ME - Número - Comercio"/>
    <s v="BCRP"/>
    <s v="Mensual"/>
    <s v="2022-04-08"/>
    <s v="BCRP, Reservas internacionales netas y sistema de pagos (LBTR y CCE)"/>
    <s v="2025-09-05"/>
    <s v="Ene-2012"/>
    <s v="Dic-2024"/>
  </r>
  <r>
    <x v="0"/>
    <x v="5525"/>
    <s v="Sistemas de pagos"/>
    <s v="Sistema LBTR: transferencias en MN y ME (estructura porcentual)"/>
    <s v="ME - Número - Financiero"/>
    <s v="BCRP"/>
    <s v="Mensual"/>
    <s v="2022-04-08"/>
    <s v="BCRP, Reservas internacionales netas y sistema de pagos (LBTR y CCE)"/>
    <s v="2025-09-05"/>
    <s v="Ene-2012"/>
    <s v="Dic-2024"/>
  </r>
  <r>
    <x v="0"/>
    <x v="5526"/>
    <s v="Sistemas de pagos"/>
    <s v="Sistema LBTR: transferencias en MN y ME (estructura porcentual)"/>
    <s v="ME - Número - Interamericano"/>
    <s v="BCRP"/>
    <s v="Mensual"/>
    <s v="2022-04-08"/>
    <s v="BCRP, Reservas internacionales netas y sistema de pagos (LBTR y CCE)"/>
    <s v="2025-09-05"/>
    <s v="Ene-2012"/>
    <s v="Dic-2024"/>
  </r>
  <r>
    <x v="0"/>
    <x v="5527"/>
    <s v="Sistemas de pagos"/>
    <s v="Sistema LBTR: transferencias en MN y ME (estructura porcentual)"/>
    <s v="ME - Número - Mibanco"/>
    <s v="BCRP"/>
    <s v="Mensual"/>
    <s v="2022-04-08"/>
    <s v="BCRP, Reservas internacionales netas y sistema de pagos (LBTR y CCE)"/>
    <s v="2025-09-05"/>
    <s v="Ene-2012"/>
    <s v="Dic-2024"/>
  </r>
  <r>
    <x v="0"/>
    <x v="5528"/>
    <s v="Sistemas de pagos"/>
    <s v="Sistema LBTR: transferencias en MN y ME (estructura porcentual)"/>
    <s v="ME - Número - GNB"/>
    <s v="BCRP"/>
    <s v="Mensual"/>
    <s v="2022-04-08"/>
    <s v="BCRP, Reservas internacionales netas y sistema de pagos (LBTR y CCE)"/>
    <s v="2025-09-05"/>
    <s v="Ene-2012"/>
    <s v="Dic-2024"/>
  </r>
  <r>
    <x v="0"/>
    <x v="5529"/>
    <s v="Sistemas de pagos"/>
    <s v="Sistema LBTR: transferencias en MN y ME (estructura porcentual)"/>
    <s v="ME - Número - Falabella"/>
    <s v="BCRP"/>
    <s v="Mensual"/>
    <s v="2022-04-08"/>
    <s v="BCRP, Reservas internacionales netas y sistema de pagos (LBTR y CCE)"/>
    <s v="2025-09-05"/>
    <s v="Ene-2012"/>
    <s v="Dic-2024"/>
  </r>
  <r>
    <x v="0"/>
    <x v="5530"/>
    <s v="Sistemas de pagos"/>
    <s v="Sistema LBTR: transferencias en MN y ME (estructura porcentual)"/>
    <s v="ME - Número - Ripley"/>
    <s v="BCRP"/>
    <s v="Mensual"/>
    <s v="2022-04-08"/>
    <s v="BCRP, Reservas internacionales netas y sistema de pagos (LBTR y CCE)"/>
    <s v="2025-09-05"/>
    <s v="Ene-2012"/>
    <s v="Dic-2024"/>
  </r>
  <r>
    <x v="0"/>
    <x v="5531"/>
    <s v="Sistemas de pagos"/>
    <s v="Sistema LBTR: transferencias en MN y ME (estructura porcentual)"/>
    <s v="ME - Número - Santander"/>
    <s v="BCRP"/>
    <s v="Mensual"/>
    <s v="2022-04-08"/>
    <s v="BCRP, Reservas internacionales netas y sistema de pagos (LBTR y CCE)"/>
    <s v="2025-09-05"/>
    <s v="Ene-2012"/>
    <s v="Dic-2024"/>
  </r>
  <r>
    <x v="0"/>
    <x v="5532"/>
    <s v="Sistemas de pagos"/>
    <s v="Sistema LBTR: transferencias en MN y ME (estructura porcentual)"/>
    <s v="ME - Número - Deutsche (descontinuada)"/>
    <s v="BCRP"/>
    <s v="Mensual"/>
    <s v="2022-04-08"/>
    <s v="BCRP, Reservas internacionales netas y sistema de pagos (LBTR y CCE)"/>
    <s v="2025-09-05"/>
    <s v="Ene-2012"/>
    <s v="Dic-2015"/>
  </r>
  <r>
    <x v="0"/>
    <x v="5533"/>
    <s v="Sistemas de pagos"/>
    <s v="Sistema LBTR: transferencias en MN y ME (estructura porcentual)"/>
    <s v="ME - Número - Azteca"/>
    <s v="BCRP"/>
    <s v="Mensual"/>
    <s v="2022-04-08"/>
    <s v="BCRP, Reservas internacionales netas y sistema de pagos (LBTR y CCE)"/>
    <s v="2025-09-05"/>
    <s v="Ene-2012"/>
    <s v="Dic-2024"/>
  </r>
  <r>
    <x v="0"/>
    <x v="5534"/>
    <s v="Sistemas de pagos"/>
    <s v="Sistema LBTR: transferencias en MN y ME (estructura porcentual)"/>
    <s v="ME - Número - Cencosud (descontinuada)"/>
    <s v="BCRP"/>
    <s v="Mensual"/>
    <s v="2022-04-08"/>
    <s v="BCRP, Reservas internacionales netas y sistema de pagos (LBTR y CCE)"/>
    <s v="2025-09-05"/>
    <s v="Ene-2014"/>
    <s v="Dic-2018"/>
  </r>
  <r>
    <x v="0"/>
    <x v="5535"/>
    <s v="Sistemas de pagos"/>
    <s v="Sistema LBTR: transferencias en MN y ME (estructura porcentual)"/>
    <s v="ME - Número - ICBC"/>
    <s v="BCRP"/>
    <s v="Mensual"/>
    <s v="2022-04-08"/>
    <s v="BCRP, Reservas internacionales netas y sistema de pagos (LBTR y CCE)"/>
    <s v="2025-09-05"/>
    <s v="Ene-2014"/>
    <s v="Dic-2024"/>
  </r>
  <r>
    <x v="0"/>
    <x v="5536"/>
    <s v="Sistemas de pagos"/>
    <s v="Sistema LBTR: transferencias en MN y ME (estructura porcentual)"/>
    <s v="ME - Número - Crediscotia"/>
    <s v="BCRP"/>
    <s v="Mensual"/>
    <s v="2022-04-08"/>
    <s v="BCRP, Reservas internacionales netas y sistema de pagos (LBTR y CCE)"/>
    <s v="2025-09-05"/>
    <s v="Ene-2012"/>
    <s v="Dic-2024"/>
  </r>
  <r>
    <x v="0"/>
    <x v="5537"/>
    <s v="Sistemas de pagos"/>
    <s v="Sistema LBTR: transferencias en MN y ME (estructura porcentual)"/>
    <s v="ME - Número - COFIDE"/>
    <s v="BCRP"/>
    <s v="Mensual"/>
    <s v="2022-04-08"/>
    <s v="BCRP, Reservas internacionales netas y sistema de pagos (LBTR y CCE)"/>
    <s v="2025-09-05"/>
    <s v="Ene-2012"/>
    <s v="Dic-2024"/>
  </r>
  <r>
    <x v="0"/>
    <x v="5538"/>
    <s v="Sistemas de pagos"/>
    <s v="Sistema LBTR: transferencias en MN y ME (estructura porcentual)"/>
    <s v="ME - Número - Banco de la Nación"/>
    <s v="BCRP"/>
    <s v="Mensual"/>
    <s v="2022-04-08"/>
    <s v="BCRP, Reservas internacionales netas y sistema de pagos (LBTR y CCE)"/>
    <s v="2025-09-05"/>
    <s v="Ene-2012"/>
    <s v="Dic-2024"/>
  </r>
  <r>
    <x v="0"/>
    <x v="5539"/>
    <s v="Sistemas de pagos"/>
    <s v="Sistema LBTR: transferencias en MN y ME (estructura porcentual)"/>
    <s v="ME - Número - CAVALI"/>
    <s v="BCRP"/>
    <s v="Mensual"/>
    <s v="2022-04-08"/>
    <s v="BCRP, Reservas internacionales netas y sistema de pagos (LBTR y CCE)"/>
    <s v="2025-09-05"/>
    <s v="Ene-2012"/>
    <s v="Dic-2021"/>
  </r>
  <r>
    <x v="0"/>
    <x v="5540"/>
    <s v="Sistemas de pagos"/>
    <s v="Sistema LBTR: transferencias en MN y ME (estructura porcentual)"/>
    <s v="ME - Número - Otros"/>
    <s v="BCRP"/>
    <s v="Mensual"/>
    <s v="2022-04-08"/>
    <s v="BCRP, Reservas internacionales netas y sistema de pagos (LBTR y CCE)"/>
    <s v="2025-09-05"/>
    <s v="Ene-2012"/>
    <s v="Dic-2024"/>
  </r>
  <r>
    <x v="0"/>
    <x v="5541"/>
    <s v="Sistemas de pagos"/>
    <s v="Sistema LBTR: transferencias en MN y ME (estructura porcentual)"/>
    <s v="ME - Número - Total"/>
    <s v="BCRP"/>
    <s v="Mensual"/>
    <s v="2022-04-08"/>
    <s v="BCRP, Reservas internacionales netas y sistema de pagos (LBTR y CCE)"/>
    <s v="2025-09-05"/>
    <s v="Ene-2012"/>
    <s v="Dic-2024"/>
  </r>
  <r>
    <x v="0"/>
    <x v="5542"/>
    <s v="Sistemas de pagos"/>
    <s v="Sistema LBTR: transferencias en MN y ME"/>
    <s v="ME - Monto - Crédito (millones S/)"/>
    <s v="BCRP"/>
    <s v="Mensual"/>
    <s v="2022-04-08"/>
    <s v="BCRP, Reservas internacionales netas y sistema de pagos (LBTR y CCE)"/>
    <s v="2025-09-05"/>
    <s v="Ene-2012"/>
    <s v="Dic-2024"/>
  </r>
  <r>
    <x v="0"/>
    <x v="5543"/>
    <s v="Sistemas de pagos"/>
    <s v="Sistema LBTR: transferencias en MN y ME"/>
    <s v="ME - Monto - Interbank (millones S/)"/>
    <s v="BCRP"/>
    <s v="Mensual"/>
    <s v="2022-04-08"/>
    <s v="BCRP, Reservas internacionales netas y sistema de pagos (LBTR y CCE)"/>
    <s v="2025-09-05"/>
    <s v="Ene-2012"/>
    <s v="Dic-2024"/>
  </r>
  <r>
    <x v="0"/>
    <x v="5544"/>
    <s v="Sistemas de pagos"/>
    <s v="Sistema LBTR: transferencias en MN y ME"/>
    <s v="ME - Monto - Citibank (millones S/)"/>
    <s v="BCRP"/>
    <s v="Mensual"/>
    <s v="2022-04-08"/>
    <s v="BCRP, Reservas internacionales netas y sistema de pagos (LBTR y CCE)"/>
    <s v="2025-09-05"/>
    <s v="Ene-2012"/>
    <s v="Dic-2024"/>
  </r>
  <r>
    <x v="0"/>
    <x v="5545"/>
    <s v="Sistemas de pagos"/>
    <s v="Sistema LBTR: transferencias en MN y ME"/>
    <s v="ME - Monto - Scotiabank (millones S/)"/>
    <s v="BCRP"/>
    <s v="Mensual"/>
    <s v="2022-04-08"/>
    <s v="BCRP, Reservas internacionales netas y sistema de pagos (LBTR y CCE)"/>
    <s v="2025-09-05"/>
    <s v="Ene-2012"/>
    <s v="Dic-2024"/>
  </r>
  <r>
    <x v="0"/>
    <x v="5546"/>
    <s v="Sistemas de pagos"/>
    <s v="Sistema LBTR: transferencias en MN y ME"/>
    <s v="ME - Monto - Continental (millones S/)"/>
    <s v="BCRP"/>
    <s v="Mensual"/>
    <s v="2022-04-08"/>
    <s v="BCRP, Reservas internacionales netas y sistema de pagos (LBTR y CCE)"/>
    <s v="2025-09-05"/>
    <s v="Ene-2012"/>
    <s v="Dic-2024"/>
  </r>
  <r>
    <x v="0"/>
    <x v="5547"/>
    <s v="Sistemas de pagos"/>
    <s v="Sistema LBTR: transferencias en MN y ME"/>
    <s v="ME - Monto - Comercio (millones S/)"/>
    <s v="BCRP"/>
    <s v="Mensual"/>
    <s v="2022-04-08"/>
    <s v="BCRP, Reservas internacionales netas y sistema de pagos (LBTR y CCE)"/>
    <s v="2025-09-05"/>
    <s v="Ene-2012"/>
    <s v="Dic-2024"/>
  </r>
  <r>
    <x v="0"/>
    <x v="5548"/>
    <s v="Sistemas de pagos"/>
    <s v="Sistema LBTR: transferencias en MN y ME"/>
    <s v="ME - Monto - Financiero (millones S/)"/>
    <s v="BCRP"/>
    <s v="Mensual"/>
    <s v="2022-04-08"/>
    <s v="BCRP, Reservas internacionales netas y sistema de pagos (LBTR y CCE)"/>
    <s v="2025-09-05"/>
    <s v="Ene-2012"/>
    <s v="Dic-2024"/>
  </r>
  <r>
    <x v="0"/>
    <x v="5549"/>
    <s v="Sistemas de pagos"/>
    <s v="Sistema LBTR: transferencias en MN y ME"/>
    <s v="ME - Monto - Interamericano (millones S/)"/>
    <s v="BCRP"/>
    <s v="Mensual"/>
    <s v="2022-04-08"/>
    <s v="BCRP, Reservas internacionales netas y sistema de pagos (LBTR y CCE)"/>
    <s v="2025-09-05"/>
    <s v="Ene-2012"/>
    <s v="Dic-2024"/>
  </r>
  <r>
    <x v="0"/>
    <x v="5550"/>
    <s v="Sistemas de pagos"/>
    <s v="Sistema LBTR: transferencias en MN y ME"/>
    <s v="ME - Monto - Mibanco (millones S/)"/>
    <s v="BCRP"/>
    <s v="Mensual"/>
    <s v="2022-04-08"/>
    <s v="BCRP, Reservas internacionales netas y sistema de pagos (LBTR y CCE)"/>
    <s v="2025-09-05"/>
    <s v="Ene-2012"/>
    <s v="Dic-2024"/>
  </r>
  <r>
    <x v="0"/>
    <x v="5551"/>
    <s v="Sistemas de pagos"/>
    <s v="Sistema LBTR: transferencias en MN y ME"/>
    <s v="ME - Monto - GNB (millones S/)"/>
    <s v="BCRP"/>
    <s v="Mensual"/>
    <s v="2022-04-08"/>
    <s v="BCRP, Reservas internacionales netas y sistema de pagos (LBTR y CCE)"/>
    <s v="2025-09-05"/>
    <s v="Ene-2012"/>
    <s v="Dic-2024"/>
  </r>
  <r>
    <x v="0"/>
    <x v="5552"/>
    <s v="Sistemas de pagos"/>
    <s v="Sistema LBTR: transferencias en MN y ME"/>
    <s v="ME - Monto - Falabella (millones S/)"/>
    <s v="BCRP"/>
    <s v="Mensual"/>
    <s v="2022-04-08"/>
    <s v="BCRP, Reservas internacionales netas y sistema de pagos (LBTR y CCE)"/>
    <s v="2025-09-05"/>
    <s v="Ene-2012"/>
    <s v="Dic-2024"/>
  </r>
  <r>
    <x v="0"/>
    <x v="5553"/>
    <s v="Sistemas de pagos"/>
    <s v="Sistema LBTR: transferencias en MN y ME"/>
    <s v="ME - Monto - Ripley (millones S/)"/>
    <s v="BCRP"/>
    <s v="Mensual"/>
    <s v="2022-04-08"/>
    <s v="BCRP, Reservas internacionales netas y sistema de pagos (LBTR y CCE)"/>
    <s v="2025-09-05"/>
    <s v="Ene-2012"/>
    <s v="Dic-2024"/>
  </r>
  <r>
    <x v="0"/>
    <x v="5554"/>
    <s v="Sistemas de pagos"/>
    <s v="Sistema LBTR: transferencias en MN y ME"/>
    <s v="ME - Monto - Santander (millones S/)"/>
    <s v="BCRP"/>
    <s v="Mensual"/>
    <s v="2022-04-08"/>
    <s v="BCRP, Reservas internacionales netas y sistema de pagos (LBTR y CCE)"/>
    <s v="2025-09-05"/>
    <s v="Ene-2012"/>
    <s v="Dic-2024"/>
  </r>
  <r>
    <x v="0"/>
    <x v="5555"/>
    <s v="Sistemas de pagos"/>
    <s v="Sistema LBTR: transferencias en MN y ME"/>
    <s v="ME - Monto - Deutsche (millones S/) (descontinuada)"/>
    <s v="BCRP"/>
    <s v="Mensual"/>
    <s v="2022-04-08"/>
    <s v="BCRP, Reservas internacionales netas y sistema de pagos (LBTR y CCE)"/>
    <s v="2025-09-05"/>
    <s v="Ene-2012"/>
    <s v="Dic-2015"/>
  </r>
  <r>
    <x v="0"/>
    <x v="5556"/>
    <s v="Sistemas de pagos"/>
    <s v="Sistema LBTR: transferencias en MN y ME"/>
    <s v="ME - Monto - Azteca (millones S/)"/>
    <s v="BCRP"/>
    <s v="Mensual"/>
    <s v="2022-04-08"/>
    <s v="BCRP, Reservas internacionales netas y sistema de pagos (LBTR y CCE)"/>
    <s v="2025-09-05"/>
    <s v="Ene-2012"/>
    <s v="Dic-2024"/>
  </r>
  <r>
    <x v="0"/>
    <x v="5557"/>
    <s v="Sistemas de pagos"/>
    <s v="Sistema LBTR: transferencias en MN y ME"/>
    <s v="ME - Monto - Cencosud (millones S/) (descontinuada)"/>
    <s v="BCRP"/>
    <s v="Mensual"/>
    <s v="2022-04-08"/>
    <s v="BCRP, Reservas internacionales netas y sistema de pagos (LBTR y CCE)"/>
    <s v="2025-09-05"/>
    <s v="Ene-2014"/>
    <s v="Dic-2018"/>
  </r>
  <r>
    <x v="0"/>
    <x v="5558"/>
    <s v="Sistemas de pagos"/>
    <s v="Sistema LBTR: transferencias en MN y ME"/>
    <s v="ME - Monto - ICBC (millones S/)"/>
    <s v="BCRP"/>
    <s v="Mensual"/>
    <s v="2022-04-08"/>
    <s v="BCRP, Reservas internacionales netas y sistema de pagos (LBTR y CCE)"/>
    <s v="2025-09-05"/>
    <s v="Ene-2014"/>
    <s v="Dic-2024"/>
  </r>
  <r>
    <x v="0"/>
    <x v="5559"/>
    <s v="Sistemas de pagos"/>
    <s v="Sistema LBTR: transferencias en MN y ME"/>
    <s v="ME - Monto - Crediscotia (millones S/)"/>
    <s v="BCRP"/>
    <s v="Mensual"/>
    <s v="2022-04-08"/>
    <s v="BCRP, Reservas internacionales netas y sistema de pagos (LBTR y CCE)"/>
    <s v="2025-09-05"/>
    <s v="Ene-2012"/>
    <s v="Dic-2024"/>
  </r>
  <r>
    <x v="0"/>
    <x v="5560"/>
    <s v="Sistemas de pagos"/>
    <s v="Sistema LBTR: transferencias en MN y ME"/>
    <s v="ME - Monto - COFIDE (millones S/)"/>
    <s v="BCRP"/>
    <s v="Mensual"/>
    <s v="2022-04-08"/>
    <s v="BCRP, Reservas internacionales netas y sistema de pagos (LBTR y CCE)"/>
    <s v="2025-09-05"/>
    <s v="Ene-2012"/>
    <s v="Dic-2024"/>
  </r>
  <r>
    <x v="0"/>
    <x v="5561"/>
    <s v="Sistemas de pagos"/>
    <s v="Sistema LBTR: transferencias en MN y ME"/>
    <s v="ME - Monto - Banco de la Nación (millones S/)"/>
    <s v="BCRP"/>
    <s v="Mensual"/>
    <s v="2022-04-08"/>
    <s v="BCRP, Reservas internacionales netas y sistema de pagos (LBTR y CCE)"/>
    <s v="2025-09-05"/>
    <s v="Ene-2012"/>
    <s v="Dic-2024"/>
  </r>
  <r>
    <x v="0"/>
    <x v="5562"/>
    <s v="Sistemas de pagos"/>
    <s v="Sistema LBTR: transferencias en MN y ME"/>
    <s v="ME - Monto - CAVALI (millones S/)"/>
    <s v="BCRP"/>
    <s v="Mensual"/>
    <s v="2022-04-08"/>
    <s v="BCRP, Reservas internacionales netas y sistema de pagos (LBTR y CCE)"/>
    <s v="2025-09-05"/>
    <s v="Ene-2012"/>
    <s v="Dic-2021"/>
  </r>
  <r>
    <x v="0"/>
    <x v="5563"/>
    <s v="Sistemas de pagos"/>
    <s v="Sistema LBTR: transferencias en MN y ME"/>
    <s v="ME - Monto - Otros (millones S/)"/>
    <s v="BCRP"/>
    <s v="Mensual"/>
    <s v="2022-04-08"/>
    <s v="BCRP, Reservas internacionales netas y sistema de pagos (LBTR y CCE)"/>
    <s v="2025-09-05"/>
    <s v="Ene-2012"/>
    <s v="Dic-2024"/>
  </r>
  <r>
    <x v="0"/>
    <x v="5564"/>
    <s v="Sistemas de pagos"/>
    <s v="Sistema LBTR: transferencias en MN y ME"/>
    <s v="ME - Monto - Total (millones S/)"/>
    <s v="BCRP"/>
    <s v="Mensual"/>
    <s v="2022-04-08"/>
    <s v="BCRP, Reservas internacionales netas y sistema de pagos (LBTR y CCE)"/>
    <s v="2025-09-05"/>
    <s v="Ene-2012"/>
    <s v="Dic-2024"/>
  </r>
  <r>
    <x v="0"/>
    <x v="5565"/>
    <s v="Sistemas de pagos"/>
    <s v="Sistema LBTR: transferencias en MN y ME (estructura porcentual)"/>
    <s v="ME - Monto - Crédito"/>
    <s v="BCRP"/>
    <s v="Mensual"/>
    <s v="2022-04-08"/>
    <s v="BCRP, Reservas internacionales netas y sistema de pagos (LBTR y CCE)"/>
    <s v="2025-09-05"/>
    <s v="Ene-2012"/>
    <s v="Dic-2024"/>
  </r>
  <r>
    <x v="0"/>
    <x v="5566"/>
    <s v="Sistemas de pagos"/>
    <s v="Sistema LBTR: transferencias en MN y ME (estructura porcentual)"/>
    <s v="ME - Monto - Interbank"/>
    <s v="BCRP"/>
    <s v="Mensual"/>
    <s v="2022-04-08"/>
    <s v="BCRP, Reservas internacionales netas y sistema de pagos (LBTR y CCE)"/>
    <s v="2025-09-05"/>
    <s v="Ene-2012"/>
    <s v="Dic-2024"/>
  </r>
  <r>
    <x v="0"/>
    <x v="5567"/>
    <s v="Sistemas de pagos"/>
    <s v="Sistema LBTR: transferencias en MN y ME (estructura porcentual)"/>
    <s v="ME - Monto - Citibank"/>
    <s v="BCRP"/>
    <s v="Mensual"/>
    <s v="2022-04-08"/>
    <s v="BCRP, Reservas internacionales netas y sistema de pagos (LBTR y CCE)"/>
    <s v="2025-09-05"/>
    <s v="Ene-2012"/>
    <s v="Dic-2024"/>
  </r>
  <r>
    <x v="0"/>
    <x v="5568"/>
    <s v="Sistemas de pagos"/>
    <s v="Sistema LBTR: transferencias en MN y ME (estructura porcentual)"/>
    <s v="ME - Monto - Scotiabank"/>
    <s v="BCRP"/>
    <s v="Mensual"/>
    <s v="2022-04-08"/>
    <s v="BCRP, Reservas internacionales netas y sistema de pagos (LBTR y CCE)"/>
    <s v="2025-09-05"/>
    <s v="Ene-2012"/>
    <s v="Dic-2024"/>
  </r>
  <r>
    <x v="0"/>
    <x v="5569"/>
    <s v="Sistemas de pagos"/>
    <s v="Sistema LBTR: transferencias en MN y ME (estructura porcentual)"/>
    <s v="ME - Monto - Continental"/>
    <s v="BCRP"/>
    <s v="Mensual"/>
    <s v="2022-04-08"/>
    <s v="BCRP, Reservas internacionales netas y sistema de pagos (LBTR y CCE)"/>
    <s v="2025-09-05"/>
    <s v="Ene-2012"/>
    <s v="Dic-2024"/>
  </r>
  <r>
    <x v="0"/>
    <x v="5570"/>
    <s v="Sistemas de pagos"/>
    <s v="Sistema LBTR: transferencias en MN y ME (estructura porcentual)"/>
    <s v="ME - Monto - Comercio"/>
    <s v="BCRP"/>
    <s v="Mensual"/>
    <s v="2022-04-08"/>
    <s v="BCRP, Reservas internacionales netas y sistema de pagos (LBTR y CCE)"/>
    <s v="2025-09-05"/>
    <s v="Ene-2012"/>
    <s v="Dic-2024"/>
  </r>
  <r>
    <x v="0"/>
    <x v="5571"/>
    <s v="Sistemas de pagos"/>
    <s v="Sistema LBTR: transferencias en MN y ME (estructura porcentual)"/>
    <s v="ME - Monto - Financiero"/>
    <s v="BCRP"/>
    <s v="Mensual"/>
    <s v="2022-04-08"/>
    <s v="BCRP, Reservas internacionales netas y sistema de pagos (LBTR y CCE)"/>
    <s v="2025-09-05"/>
    <s v="Ene-2012"/>
    <s v="Dic-2024"/>
  </r>
  <r>
    <x v="0"/>
    <x v="5572"/>
    <s v="Sistemas de pagos"/>
    <s v="Sistema LBTR: transferencias en MN y ME (estructura porcentual)"/>
    <s v="ME - Monto - Interamericano"/>
    <s v="BCRP"/>
    <s v="Mensual"/>
    <s v="2022-04-08"/>
    <s v="BCRP, Reservas internacionales netas y sistema de pagos (LBTR y CCE)"/>
    <s v="2025-09-05"/>
    <s v="Ene-2012"/>
    <s v="Dic-2024"/>
  </r>
  <r>
    <x v="0"/>
    <x v="5573"/>
    <s v="Sistemas de pagos"/>
    <s v="Sistema LBTR: transferencias en MN y ME (estructura porcentual)"/>
    <s v="ME - Monto - Mibanco"/>
    <s v="BCRP"/>
    <s v="Mensual"/>
    <s v="2022-04-08"/>
    <s v="BCRP, Reservas internacionales netas y sistema de pagos (LBTR y CCE)"/>
    <s v="2025-09-05"/>
    <s v="Ene-2012"/>
    <s v="Dic-2024"/>
  </r>
  <r>
    <x v="0"/>
    <x v="5574"/>
    <s v="Sistemas de pagos"/>
    <s v="Sistema LBTR: transferencias en MN y ME (estructura porcentual)"/>
    <s v="ME - Monto - GNB"/>
    <s v="BCRP"/>
    <s v="Mensual"/>
    <s v="2022-04-08"/>
    <s v="BCRP, Reservas internacionales netas y sistema de pagos (LBTR y CCE)"/>
    <s v="2025-09-05"/>
    <s v="Ene-2012"/>
    <s v="Dic-2024"/>
  </r>
  <r>
    <x v="0"/>
    <x v="5575"/>
    <s v="Sistemas de pagos"/>
    <s v="Sistema LBTR: transferencias en MN y ME (estructura porcentual)"/>
    <s v="ME - Monto - Falabella"/>
    <s v="BCRP"/>
    <s v="Mensual"/>
    <s v="2022-04-08"/>
    <s v="BCRP, Reservas internacionales netas y sistema de pagos (LBTR y CCE)"/>
    <s v="2025-09-05"/>
    <s v="Ene-2012"/>
    <s v="Dic-2024"/>
  </r>
  <r>
    <x v="0"/>
    <x v="5576"/>
    <s v="Sistemas de pagos"/>
    <s v="Sistema LBTR: transferencias en MN y ME (estructura porcentual)"/>
    <s v="ME - Monto - Ripley"/>
    <s v="BCRP"/>
    <s v="Mensual"/>
    <s v="2022-04-08"/>
    <s v="BCRP, Reservas internacionales netas y sistema de pagos (LBTR y CCE)"/>
    <s v="2025-09-05"/>
    <s v="Ene-2012"/>
    <s v="Dic-2024"/>
  </r>
  <r>
    <x v="0"/>
    <x v="5577"/>
    <s v="Sistemas de pagos"/>
    <s v="Sistema LBTR: transferencias en MN y ME (estructura porcentual)"/>
    <s v="ME - Monto - Santander"/>
    <s v="BCRP"/>
    <s v="Mensual"/>
    <s v="2022-04-08"/>
    <s v="BCRP, Reservas internacionales netas y sistema de pagos (LBTR y CCE)"/>
    <s v="2025-09-05"/>
    <s v="Ene-2012"/>
    <s v="Dic-2024"/>
  </r>
  <r>
    <x v="0"/>
    <x v="5578"/>
    <s v="Sistemas de pagos"/>
    <s v="Sistema LBTR: transferencias en MN y ME (estructura porcentual)"/>
    <s v="ME - Monto - Deutsche (descontinuada)"/>
    <s v="BCRP"/>
    <s v="Mensual"/>
    <s v="2022-04-08"/>
    <s v="BCRP, Reservas internacionales netas y sistema de pagos (LBTR y CCE)"/>
    <s v="2025-09-05"/>
    <s v="Ene-2012"/>
    <s v="Dic-2015"/>
  </r>
  <r>
    <x v="0"/>
    <x v="5579"/>
    <s v="Sistemas de pagos"/>
    <s v="Sistema LBTR: transferencias en MN y ME (estructura porcentual)"/>
    <s v="ME - Monto - Azteca"/>
    <s v="BCRP"/>
    <s v="Mensual"/>
    <s v="2022-04-08"/>
    <s v="BCRP, Reservas internacionales netas y sistema de pagos (LBTR y CCE)"/>
    <s v="2025-09-05"/>
    <s v="Ene-2012"/>
    <s v="Dic-2024"/>
  </r>
  <r>
    <x v="0"/>
    <x v="5580"/>
    <s v="Sistemas de pagos"/>
    <s v="Sistema LBTR: transferencias en MN y ME (estructura porcentual)"/>
    <s v="ME - Monto - Cencosud (descontinuada)"/>
    <s v="BCRP"/>
    <s v="Mensual"/>
    <s v="2022-04-08"/>
    <s v="BCRP, Reservas internacionales netas y sistema de pagos (LBTR y CCE)"/>
    <s v="2025-09-05"/>
    <s v="Ene-2014"/>
    <s v="Dic-2018"/>
  </r>
  <r>
    <x v="0"/>
    <x v="5581"/>
    <s v="Sistemas de pagos"/>
    <s v="Sistema LBTR: transferencias en MN y ME (estructura porcentual)"/>
    <s v="ME - Monto - ICBC"/>
    <s v="BCRP"/>
    <s v="Mensual"/>
    <s v="2022-04-08"/>
    <s v="BCRP, Reservas internacionales netas y sistema de pagos (LBTR y CCE)"/>
    <s v="2025-09-05"/>
    <s v="Ene-2014"/>
    <s v="Dic-2024"/>
  </r>
  <r>
    <x v="0"/>
    <x v="5582"/>
    <s v="Sistemas de pagos"/>
    <s v="Sistema LBTR: transferencias en MN y ME (estructura porcentual)"/>
    <s v="ME - Monto - Crediscotia"/>
    <s v="BCRP"/>
    <s v="Mensual"/>
    <s v="2022-04-08"/>
    <s v="BCRP, Reservas internacionales netas y sistema de pagos (LBTR y CCE)"/>
    <s v="2025-09-05"/>
    <s v="Ene-2012"/>
    <s v="Dic-2024"/>
  </r>
  <r>
    <x v="0"/>
    <x v="5583"/>
    <s v="Sistemas de pagos"/>
    <s v="Sistema LBTR: transferencias en MN y ME (estructura porcentual)"/>
    <s v="ME - Monto - COFIDE"/>
    <s v="BCRP"/>
    <s v="Mensual"/>
    <s v="2022-04-08"/>
    <s v="BCRP, Reservas internacionales netas y sistema de pagos (LBTR y CCE)"/>
    <s v="2025-09-05"/>
    <s v="Ene-2012"/>
    <s v="Dic-2024"/>
  </r>
  <r>
    <x v="0"/>
    <x v="5584"/>
    <s v="Sistemas de pagos"/>
    <s v="Sistema LBTR: transferencias en MN y ME (estructura porcentual)"/>
    <s v="ME - Monto - Banco de la Nación"/>
    <s v="BCRP"/>
    <s v="Mensual"/>
    <s v="2022-04-08"/>
    <s v="BCRP, Reservas internacionales netas y sistema de pagos (LBTR y CCE)"/>
    <s v="2025-09-05"/>
    <s v="Ene-2012"/>
    <s v="Dic-2024"/>
  </r>
  <r>
    <x v="0"/>
    <x v="5585"/>
    <s v="Sistemas de pagos"/>
    <s v="Sistema LBTR: transferencias en MN y ME (estructura porcentual)"/>
    <s v="ME - Monto - CAVALI"/>
    <s v="BCRP"/>
    <s v="Mensual"/>
    <s v="2022-04-08"/>
    <s v="BCRP, Reservas internacionales netas y sistema de pagos (LBTR y CCE)"/>
    <s v="2025-09-05"/>
    <s v="Ene-2012"/>
    <s v="Dic-2021"/>
  </r>
  <r>
    <x v="0"/>
    <x v="5586"/>
    <s v="Sistemas de pagos"/>
    <s v="Sistema LBTR: transferencias en MN y ME (estructura porcentual)"/>
    <s v="ME - Monto - Otros"/>
    <s v="BCRP"/>
    <s v="Mensual"/>
    <s v="2022-04-08"/>
    <s v="BCRP, Reservas internacionales netas y sistema de pagos (LBTR y CCE)"/>
    <s v="2025-09-05"/>
    <s v="Ene-2012"/>
    <s v="Dic-2024"/>
  </r>
  <r>
    <x v="0"/>
    <x v="5587"/>
    <s v="Sistemas de pagos"/>
    <s v="Sistema LBTR: transferencias en MN y ME (estructura porcentual)"/>
    <s v="ME - Monto - Total"/>
    <s v="BCRP"/>
    <s v="Mensual"/>
    <s v="2022-04-08"/>
    <s v="BCRP, Reservas internacionales netas y sistema de pagos (LBTR y CCE)"/>
    <s v="2025-09-05"/>
    <s v="Ene-2012"/>
    <s v="Dic-2024"/>
  </r>
  <r>
    <x v="0"/>
    <x v="5588"/>
    <s v="Sistemas de pagos"/>
    <s v="Sistema LBTR: transferencias en MN y ME"/>
    <s v="Volumen Total - Crédito (millones S/)"/>
    <s v="BCRP"/>
    <s v="Mensual"/>
    <s v="2022-04-08"/>
    <s v="BCRP, Reservas internacionales netas y sistema de pagos (LBTR y CCE)"/>
    <s v="2025-09-05"/>
    <s v="Ene-2012"/>
    <s v="Dic-2024"/>
  </r>
  <r>
    <x v="0"/>
    <x v="5589"/>
    <s v="Sistemas de pagos"/>
    <s v="Sistema LBTR: transferencias en MN y ME"/>
    <s v="Volumen Total - Interbank (millones S/)"/>
    <s v="BCRP"/>
    <s v="Mensual"/>
    <s v="2022-04-08"/>
    <s v="BCRP, Reservas internacionales netas y sistema de pagos (LBTR y CCE)"/>
    <s v="2025-09-05"/>
    <s v="Ene-2012"/>
    <s v="Dic-2024"/>
  </r>
  <r>
    <x v="0"/>
    <x v="5590"/>
    <s v="Sistemas de pagos"/>
    <s v="Sistema LBTR: transferencias en MN y ME"/>
    <s v="Volumen Total - Citibank (millones S/)"/>
    <s v="BCRP"/>
    <s v="Mensual"/>
    <s v="2022-04-08"/>
    <s v="BCRP, Reservas internacionales netas y sistema de pagos (LBTR y CCE)"/>
    <s v="2025-09-05"/>
    <s v="Ene-2012"/>
    <s v="Dic-2024"/>
  </r>
  <r>
    <x v="0"/>
    <x v="5591"/>
    <s v="Sistemas de pagos"/>
    <s v="Sistema LBTR: transferencias en MN y ME"/>
    <s v="Volumen Total - Scotiabank (millones S/)"/>
    <s v="BCRP"/>
    <s v="Mensual"/>
    <s v="2022-04-08"/>
    <s v="BCRP, Reservas internacionales netas y sistema de pagos (LBTR y CCE)"/>
    <s v="2025-09-05"/>
    <s v="Ene-2012"/>
    <s v="Dic-2024"/>
  </r>
  <r>
    <x v="0"/>
    <x v="5592"/>
    <s v="Sistemas de pagos"/>
    <s v="Sistema LBTR: transferencias en MN y ME"/>
    <s v="Volumen Total - Continental (millones S/)"/>
    <s v="BCRP"/>
    <s v="Mensual"/>
    <s v="2022-04-08"/>
    <s v="BCRP, Reservas internacionales netas y sistema de pagos (LBTR y CCE)"/>
    <s v="2025-09-05"/>
    <s v="Ene-2012"/>
    <s v="Dic-2024"/>
  </r>
  <r>
    <x v="0"/>
    <x v="5593"/>
    <s v="Sistemas de pagos"/>
    <s v="Sistema LBTR: transferencias en MN y ME"/>
    <s v="Volumen Total - Comercio (millones S/)"/>
    <s v="BCRP"/>
    <s v="Mensual"/>
    <s v="2022-04-08"/>
    <s v="BCRP, Reservas internacionales netas y sistema de pagos (LBTR y CCE)"/>
    <s v="2025-09-05"/>
    <s v="Ene-2012"/>
    <s v="Dic-2024"/>
  </r>
  <r>
    <x v="0"/>
    <x v="5594"/>
    <s v="Sistemas de pagos"/>
    <s v="Sistema LBTR: transferencias en MN y ME"/>
    <s v="Volumen Total - Financiero (millones S/)"/>
    <s v="BCRP"/>
    <s v="Mensual"/>
    <s v="2022-04-08"/>
    <s v="BCRP, Reservas internacionales netas y sistema de pagos (LBTR y CCE)"/>
    <s v="2025-09-05"/>
    <s v="Ene-2012"/>
    <s v="Dic-2024"/>
  </r>
  <r>
    <x v="0"/>
    <x v="5595"/>
    <s v="Sistemas de pagos"/>
    <s v="Sistema LBTR: transferencias en MN y ME"/>
    <s v="Volumen Total - Interamericano (millones S/)"/>
    <s v="BCRP"/>
    <s v="Mensual"/>
    <s v="2022-04-08"/>
    <s v="BCRP, Reservas internacionales netas y sistema de pagos (LBTR y CCE)"/>
    <s v="2025-09-05"/>
    <s v="Ene-2012"/>
    <s v="Dic-2024"/>
  </r>
  <r>
    <x v="0"/>
    <x v="5596"/>
    <s v="Sistemas de pagos"/>
    <s v="Sistema LBTR: transferencias en MN y ME"/>
    <s v="Volumen Total - Mibanco (millones S/)"/>
    <s v="BCRP"/>
    <s v="Mensual"/>
    <s v="2022-04-08"/>
    <s v="BCRP, Reservas internacionales netas y sistema de pagos (LBTR y CCE)"/>
    <s v="2025-09-05"/>
    <s v="Ene-2012"/>
    <s v="Dic-2024"/>
  </r>
  <r>
    <x v="0"/>
    <x v="5597"/>
    <s v="Sistemas de pagos"/>
    <s v="Sistema LBTR: transferencias en MN y ME"/>
    <s v="Volumen Total - GNB (millones S/)"/>
    <s v="BCRP"/>
    <s v="Mensual"/>
    <s v="2022-04-08"/>
    <s v="BCRP, Reservas internacionales netas y sistema de pagos (LBTR y CCE)"/>
    <s v="2025-09-05"/>
    <s v="Ene-2012"/>
    <s v="Dic-2024"/>
  </r>
  <r>
    <x v="0"/>
    <x v="5598"/>
    <s v="Sistemas de pagos"/>
    <s v="Sistema LBTR: transferencias en MN y ME"/>
    <s v="Volumen Total - Falabella (millones S/)"/>
    <s v="BCRP"/>
    <s v="Mensual"/>
    <s v="2022-04-08"/>
    <s v="BCRP, Reservas internacionales netas y sistema de pagos (LBTR y CCE)"/>
    <s v="2025-09-05"/>
    <s v="Ene-2012"/>
    <s v="Dic-2024"/>
  </r>
  <r>
    <x v="0"/>
    <x v="5599"/>
    <s v="Sistemas de pagos"/>
    <s v="Sistema LBTR: transferencias en MN y ME"/>
    <s v="Volumen Total - Ripley (millones S/)"/>
    <s v="BCRP"/>
    <s v="Mensual"/>
    <s v="2022-04-08"/>
    <s v="BCRP, Reservas internacionales netas y sistema de pagos (LBTR y CCE)"/>
    <s v="2025-09-05"/>
    <s v="Ene-2012"/>
    <s v="Dic-2024"/>
  </r>
  <r>
    <x v="0"/>
    <x v="5600"/>
    <s v="Sistemas de pagos"/>
    <s v="Sistema LBTR: transferencias en MN y ME"/>
    <s v="Volumen Total - Santander (millones S/)"/>
    <s v="BCRP"/>
    <s v="Mensual"/>
    <s v="2022-04-08"/>
    <s v="BCRP, Reservas internacionales netas y sistema de pagos (LBTR y CCE)"/>
    <s v="2025-09-05"/>
    <s v="Ene-2012"/>
    <s v="Dic-2024"/>
  </r>
  <r>
    <x v="0"/>
    <x v="5601"/>
    <s v="Sistemas de pagos"/>
    <s v="Sistema LBTR: transferencias en MN y ME"/>
    <s v="Volumen Total - Deutsche (millones S/) (descontinuada)"/>
    <s v="BCRP"/>
    <s v="Mensual"/>
    <s v="2022-04-08"/>
    <s v="BCRP, Reservas internacionales netas y sistema de pagos (LBTR y CCE)"/>
    <s v="2025-09-05"/>
    <s v="Ene-2012"/>
    <s v="Dic-2015"/>
  </r>
  <r>
    <x v="0"/>
    <x v="5602"/>
    <s v="Sistemas de pagos"/>
    <s v="Sistema LBTR: transferencias en MN y ME"/>
    <s v="Volumen Total - Azteca (millones S/)"/>
    <s v="BCRP"/>
    <s v="Mensual"/>
    <s v="2022-04-08"/>
    <s v="BCRP, Reservas internacionales netas y sistema de pagos (LBTR y CCE)"/>
    <s v="2025-09-05"/>
    <s v="Ene-2012"/>
    <s v="Dic-2024"/>
  </r>
  <r>
    <x v="0"/>
    <x v="5603"/>
    <s v="Sistemas de pagos"/>
    <s v="Sistema LBTR: transferencias en MN y ME"/>
    <s v="Volumen Total - Cencosud (millones S/) (descontinuada)"/>
    <s v="BCRP"/>
    <s v="Mensual"/>
    <s v="2022-04-08"/>
    <s v="BCRP, Reservas internacionales netas y sistema de pagos (LBTR y CCE)"/>
    <s v="2025-09-05"/>
    <s v="Ene-2014"/>
    <s v="Dic-2018"/>
  </r>
  <r>
    <x v="0"/>
    <x v="5604"/>
    <s v="Sistemas de pagos"/>
    <s v="Sistema LBTR: transferencias en MN y ME"/>
    <s v="Volumen Total - ICBC (millones S/)"/>
    <s v="BCRP"/>
    <s v="Mensual"/>
    <s v="2022-04-08"/>
    <s v="BCRP, Reservas internacionales netas y sistema de pagos (LBTR y CCE)"/>
    <s v="2025-09-05"/>
    <s v="Ene-2014"/>
    <s v="Dic-2024"/>
  </r>
  <r>
    <x v="0"/>
    <x v="5605"/>
    <s v="Sistemas de pagos"/>
    <s v="Sistema LBTR: transferencias en MN y ME"/>
    <s v="Volumen Total - Crediscotia (millones S/)"/>
    <s v="BCRP"/>
    <s v="Mensual"/>
    <s v="2022-04-08"/>
    <s v="BCRP, Reservas internacionales netas y sistema de pagos (LBTR y CCE)"/>
    <s v="2025-09-05"/>
    <s v="Ene-2012"/>
    <s v="Dic-2024"/>
  </r>
  <r>
    <x v="0"/>
    <x v="5606"/>
    <s v="Sistemas de pagos"/>
    <s v="Sistema LBTR: transferencias en MN y ME"/>
    <s v="Volumen Total - COFIDE (millones S/)"/>
    <s v="BCRP"/>
    <s v="Mensual"/>
    <s v="2022-04-08"/>
    <s v="BCRP, Reservas internacionales netas y sistema de pagos (LBTR y CCE)"/>
    <s v="2025-09-05"/>
    <s v="Ene-2012"/>
    <s v="Dic-2024"/>
  </r>
  <r>
    <x v="0"/>
    <x v="5607"/>
    <s v="Sistemas de pagos"/>
    <s v="Sistema LBTR: transferencias en MN y ME"/>
    <s v="Volumen Total - Banco de la Nación (millones S/)"/>
    <s v="BCRP"/>
    <s v="Mensual"/>
    <s v="2022-04-08"/>
    <s v="BCRP, Reservas internacionales netas y sistema de pagos (LBTR y CCE)"/>
    <s v="2025-09-05"/>
    <s v="Ene-2012"/>
    <s v="Dic-2024"/>
  </r>
  <r>
    <x v="0"/>
    <x v="5608"/>
    <s v="Sistemas de pagos"/>
    <s v="Sistema LBTR: transferencias en MN y ME"/>
    <s v="Volumen Total - CAVALI (millones S/)"/>
    <s v="BCRP"/>
    <s v="Mensual"/>
    <s v="2022-04-08"/>
    <s v="BCRP, Reservas internacionales netas y sistema de pagos (LBTR y CCE)"/>
    <s v="2025-09-05"/>
    <s v="Ene-2012"/>
    <s v="Dic-2021"/>
  </r>
  <r>
    <x v="0"/>
    <x v="5609"/>
    <s v="Sistemas de pagos"/>
    <s v="Sistema LBTR: transferencias en MN y ME"/>
    <s v="Volumen Total - Otros (millones S/)"/>
    <s v="BCRP"/>
    <s v="Mensual"/>
    <s v="2022-04-08"/>
    <s v="BCRP, Reservas internacionales netas y sistema de pagos (LBTR y CCE)"/>
    <s v="2025-09-05"/>
    <s v="Ene-2012"/>
    <s v="Dic-2024"/>
  </r>
  <r>
    <x v="0"/>
    <x v="5610"/>
    <s v="Sistemas de pagos"/>
    <s v="Sistema LBTR: transferencias en MN y ME"/>
    <s v="Volumen Total - Total (millones S/)"/>
    <s v="BCRP"/>
    <s v="Mensual"/>
    <s v="2022-04-08"/>
    <s v="BCRP, Reservas internacionales netas y sistema de pagos (LBTR y CCE)"/>
    <s v="2025-09-05"/>
    <s v="Ene-2012"/>
    <s v="Dic-2024"/>
  </r>
  <r>
    <x v="0"/>
    <x v="5611"/>
    <s v="Sistemas de pagos"/>
    <s v="Sistema LBTR: transferencias en MN y ME"/>
    <s v="Volumen Total I - Crédito (millones S/)"/>
    <s v="BCRP"/>
    <s v="Mensual"/>
    <s v="2022-04-08"/>
    <s v="BCRP, Reservas internacionales netas y sistema de pagos (LBTR y CCE)"/>
    <s v="2025-09-05"/>
    <s v="Ene-2012"/>
    <s v="Dic-2021"/>
  </r>
  <r>
    <x v="0"/>
    <x v="5612"/>
    <s v="Sistemas de pagos"/>
    <s v="Sistema LBTR: transferencias en MN y ME"/>
    <s v="Volumen Total I - Interbank (millones S/)"/>
    <s v="BCRP"/>
    <s v="Mensual"/>
    <s v="2022-04-08"/>
    <s v="BCRP, Reservas internacionales netas y sistema de pagos (LBTR y CCE)"/>
    <s v="2025-09-05"/>
    <s v="Ene-2012"/>
    <s v="Dic-2021"/>
  </r>
  <r>
    <x v="0"/>
    <x v="5613"/>
    <s v="Sistemas de pagos"/>
    <s v="Sistema LBTR: transferencias en MN y ME"/>
    <s v="Volumen Total I - Citibank (millones S/)"/>
    <s v="BCRP"/>
    <s v="Mensual"/>
    <s v="2022-04-08"/>
    <s v="BCRP, Reservas internacionales netas y sistema de pagos (LBTR y CCE)"/>
    <s v="2025-09-05"/>
    <s v="Ene-2012"/>
    <s v="Dic-2021"/>
  </r>
  <r>
    <x v="0"/>
    <x v="5614"/>
    <s v="Sistemas de pagos"/>
    <s v="Sistema LBTR: transferencias en MN y ME"/>
    <s v="Volumen Total I - Scotiabank (millones S/)"/>
    <s v="BCRP"/>
    <s v="Mensual"/>
    <s v="2022-04-08"/>
    <s v="BCRP, Reservas internacionales netas y sistema de pagos (LBTR y CCE)"/>
    <s v="2025-09-05"/>
    <s v="Ene-2012"/>
    <s v="Dic-2021"/>
  </r>
  <r>
    <x v="0"/>
    <x v="5615"/>
    <s v="Sistemas de pagos"/>
    <s v="Sistema LBTR: transferencias en MN y ME"/>
    <s v="Volumen Total I - Continental (millones S/)"/>
    <s v="BCRP"/>
    <s v="Mensual"/>
    <s v="2022-04-08"/>
    <s v="BCRP, Reservas internacionales netas y sistema de pagos (LBTR y CCE)"/>
    <s v="2025-09-05"/>
    <s v="Ene-2012"/>
    <s v="Dic-2021"/>
  </r>
  <r>
    <x v="0"/>
    <x v="5616"/>
    <s v="Sistemas de pagos"/>
    <s v="Sistema LBTR: transferencias en MN y ME"/>
    <s v="Volumen Total I - Comercio (millones S/)"/>
    <s v="BCRP"/>
    <s v="Mensual"/>
    <s v="2022-04-08"/>
    <s v="BCRP, Reservas internacionales netas y sistema de pagos (LBTR y CCE)"/>
    <s v="2025-09-05"/>
    <s v="Ene-2012"/>
    <s v="Dic-2021"/>
  </r>
  <r>
    <x v="0"/>
    <x v="5617"/>
    <s v="Sistemas de pagos"/>
    <s v="Sistema LBTR: transferencias en MN y ME"/>
    <s v="Volumen Total I - Financiero (millones S/)"/>
    <s v="BCRP"/>
    <s v="Mensual"/>
    <s v="2022-04-08"/>
    <s v="BCRP, Reservas internacionales netas y sistema de pagos (LBTR y CCE)"/>
    <s v="2025-09-05"/>
    <s v="Ene-2012"/>
    <s v="Dic-2021"/>
  </r>
  <r>
    <x v="0"/>
    <x v="5618"/>
    <s v="Sistemas de pagos"/>
    <s v="Sistema LBTR: transferencias en MN y ME"/>
    <s v="Volumen Total I - Interamericano (millones S/)"/>
    <s v="BCRP"/>
    <s v="Mensual"/>
    <s v="2022-04-08"/>
    <s v="BCRP, Reservas internacionales netas y sistema de pagos (LBTR y CCE)"/>
    <s v="2025-09-05"/>
    <s v="Ene-2012"/>
    <s v="Dic-2021"/>
  </r>
  <r>
    <x v="0"/>
    <x v="5619"/>
    <s v="Sistemas de pagos"/>
    <s v="Sistema LBTR: transferencias en MN y ME"/>
    <s v="Volumen Total I - Mibanco (millones S/)"/>
    <s v="BCRP"/>
    <s v="Mensual"/>
    <s v="2022-04-08"/>
    <s v="BCRP, Reservas internacionales netas y sistema de pagos (LBTR y CCE)"/>
    <s v="2025-09-05"/>
    <s v="Ene-2012"/>
    <s v="Dic-2021"/>
  </r>
  <r>
    <x v="0"/>
    <x v="5620"/>
    <s v="Sistemas de pagos"/>
    <s v="Sistema LBTR: transferencias en MN y ME"/>
    <s v="Volumen Total I - GNB (millones S/)"/>
    <s v="BCRP"/>
    <s v="Mensual"/>
    <s v="2022-04-08"/>
    <s v="BCRP, Reservas internacionales netas y sistema de pagos (LBTR y CCE)"/>
    <s v="2025-09-05"/>
    <s v="Ene-2012"/>
    <s v="Dic-2021"/>
  </r>
  <r>
    <x v="0"/>
    <x v="5621"/>
    <s v="Sistemas de pagos"/>
    <s v="Sistema LBTR: transferencias en MN y ME"/>
    <s v="Volumen Total I - Falabella (millones S/)"/>
    <s v="BCRP"/>
    <s v="Mensual"/>
    <s v="2022-04-08"/>
    <s v="BCRP, Reservas internacionales netas y sistema de pagos (LBTR y CCE)"/>
    <s v="2025-09-05"/>
    <s v="Ene-2012"/>
    <s v="Dic-2021"/>
  </r>
  <r>
    <x v="0"/>
    <x v="5622"/>
    <s v="Sistemas de pagos"/>
    <s v="Sistema LBTR: transferencias en MN y ME"/>
    <s v="Volumen Total I - Ripley (millones S/)"/>
    <s v="BCRP"/>
    <s v="Mensual"/>
    <s v="2022-04-08"/>
    <s v="BCRP, Reservas internacionales netas y sistema de pagos (LBTR y CCE)"/>
    <s v="2025-09-05"/>
    <s v="Ene-2012"/>
    <s v="Dic-2021"/>
  </r>
  <r>
    <x v="0"/>
    <x v="5623"/>
    <s v="Sistemas de pagos"/>
    <s v="Sistema LBTR: transferencias en MN y ME"/>
    <s v="Volumen Total I - Santander (millones S/)"/>
    <s v="BCRP"/>
    <s v="Mensual"/>
    <s v="2022-04-08"/>
    <s v="BCRP, Reservas internacionales netas y sistema de pagos (LBTR y CCE)"/>
    <s v="2025-09-05"/>
    <s v="Ene-2012"/>
    <s v="Dic-2021"/>
  </r>
  <r>
    <x v="0"/>
    <x v="5624"/>
    <s v="Sistemas de pagos"/>
    <s v="Sistema LBTR: transferencias en MN y ME"/>
    <s v="Volumen Total I - Deutsche (millones S/) (descontinuada)"/>
    <s v="BCRP"/>
    <s v="Mensual"/>
    <s v="2022-04-08"/>
    <s v="BCRP, Reservas internacionales netas y sistema de pagos (LBTR y CCE)"/>
    <s v="2025-09-05"/>
    <s v="Ene-2012"/>
    <s v="Dic-2015"/>
  </r>
  <r>
    <x v="0"/>
    <x v="5625"/>
    <s v="Sistemas de pagos"/>
    <s v="Sistema LBTR: transferencias en MN y ME"/>
    <s v="Volumen Total I - Azteca (millones S/)"/>
    <s v="BCRP"/>
    <s v="Mensual"/>
    <s v="2022-04-08"/>
    <s v="BCRP, Reservas internacionales netas y sistema de pagos (LBTR y CCE)"/>
    <s v="2025-09-05"/>
    <s v="Ene-2012"/>
    <s v="Dic-2021"/>
  </r>
  <r>
    <x v="0"/>
    <x v="5626"/>
    <s v="Sistemas de pagos"/>
    <s v="Sistema LBTR: transferencias en MN y ME"/>
    <s v="Volumen Total I - Cencosud (millones S/) (descontinuada)"/>
    <s v="BCRP"/>
    <s v="Mensual"/>
    <s v="2022-04-08"/>
    <s v="BCRP, Reservas internacionales netas y sistema de pagos (LBTR y CCE)"/>
    <s v="2025-09-05"/>
    <s v="Ene-2014"/>
    <s v="Dic-2018"/>
  </r>
  <r>
    <x v="0"/>
    <x v="5627"/>
    <s v="Sistemas de pagos"/>
    <s v="Sistema LBTR: transferencias en MN y ME"/>
    <s v="Volumen Total I - ICBC (millones S/)"/>
    <s v="BCRP"/>
    <s v="Mensual"/>
    <s v="2022-04-08"/>
    <s v="BCRP, Reservas internacionales netas y sistema de pagos (LBTR y CCE)"/>
    <s v="2025-09-05"/>
    <s v="Ene-2014"/>
    <s v="Dic-2021"/>
  </r>
  <r>
    <x v="0"/>
    <x v="5628"/>
    <s v="Sistemas de pagos"/>
    <s v="Sistema LBTR: transferencias en MN y ME"/>
    <s v="Volumen Total I - Crediscotia (millones S/)"/>
    <s v="BCRP"/>
    <s v="Mensual"/>
    <s v="2022-04-08"/>
    <s v="BCRP, Reservas internacionales netas y sistema de pagos (LBTR y CCE)"/>
    <s v="2025-09-05"/>
    <s v="Ene-2012"/>
    <s v="Dic-2021"/>
  </r>
  <r>
    <x v="0"/>
    <x v="5629"/>
    <s v="Sistemas de pagos"/>
    <s v="Sistema LBTR: transferencias en MN y ME"/>
    <s v="Volumen Total I - COFIDE (millones S/)"/>
    <s v="BCRP"/>
    <s v="Mensual"/>
    <s v="2022-04-08"/>
    <s v="BCRP, Reservas internacionales netas y sistema de pagos (LBTR y CCE)"/>
    <s v="2025-09-05"/>
    <s v="Ene-2012"/>
    <s v="Dic-2021"/>
  </r>
  <r>
    <x v="0"/>
    <x v="5630"/>
    <s v="Sistemas de pagos"/>
    <s v="Sistema LBTR: transferencias en MN y ME"/>
    <s v="Volumen Total I - Banco de la Nación (millones S/)"/>
    <s v="BCRP"/>
    <s v="Mensual"/>
    <s v="2022-04-08"/>
    <s v="BCRP, Reservas internacionales netas y sistema de pagos (LBTR y CCE)"/>
    <s v="2025-09-05"/>
    <s v="Ene-2012"/>
    <s v="Dic-2021"/>
  </r>
  <r>
    <x v="0"/>
    <x v="5631"/>
    <s v="Sistemas de pagos"/>
    <s v="Sistema LBTR: transferencias en MN y ME"/>
    <s v="Volumen Total I - CAVALI (millones S/)"/>
    <s v="BCRP"/>
    <s v="Mensual"/>
    <s v="2022-04-08"/>
    <s v="BCRP, Reservas internacionales netas y sistema de pagos (LBTR y CCE)"/>
    <s v="2025-09-05"/>
    <s v="Ene-2012"/>
    <s v="Dic-2021"/>
  </r>
  <r>
    <x v="0"/>
    <x v="5632"/>
    <s v="Sistemas de pagos"/>
    <s v="Sistema LBTR: transferencias en MN y ME"/>
    <s v="Volumen Total I - Otros (millones S/)"/>
    <s v="BCRP"/>
    <s v="Mensual"/>
    <s v="2022-04-08"/>
    <s v="BCRP, Reservas internacionales netas y sistema de pagos (LBTR y CCE)"/>
    <s v="2025-09-05"/>
    <s v="Ene-2012"/>
    <s v="Dic-2021"/>
  </r>
  <r>
    <x v="0"/>
    <x v="5633"/>
    <s v="Sistemas de pagos"/>
    <s v="Sistema LBTR: transferencias en MN y ME"/>
    <s v="Volumen Total I - Total (millones S/)"/>
    <s v="BCRP"/>
    <s v="Mensual"/>
    <s v="2022-04-08"/>
    <s v="BCRP, Reservas internacionales netas y sistema de pagos (LBTR y CCE)"/>
    <s v="2025-09-05"/>
    <s v="Ene-2012"/>
    <s v="Dic-2021"/>
  </r>
  <r>
    <x v="0"/>
    <x v="5634"/>
    <s v="Sistemas de pagos"/>
    <s v="Instrumentos de pagos de alto y bajo valor: Monto de operaciones (Millones de Soles) - Moneda Nacional"/>
    <s v="Bajo valor - Cheques"/>
    <m/>
    <s v="Mensual"/>
    <s v="2022-04-08"/>
    <s v="Valida mensuales con fechas diferentes"/>
    <s v="2026-04-10"/>
    <s v="Ene-2013"/>
    <s v="Dic-2025"/>
  </r>
  <r>
    <x v="0"/>
    <x v="5635"/>
    <s v="Sistemas de pagos"/>
    <s v="Medios de pago distintos al efectivo, cajeros y banca virtual: Monto de las operaciones en MN (millones S/)"/>
    <s v="Cheques - Cobrados en Ventanilla"/>
    <s v="BCRP"/>
    <s v="Mensual"/>
    <s v="2022-04-08"/>
    <s v="Valida mensuales con fechas diferentes"/>
    <s v="2026-04-10"/>
    <s v="Ene-2013"/>
    <s v="Dic-2025"/>
  </r>
  <r>
    <x v="0"/>
    <x v="5636"/>
    <s v="Sistemas de pagos"/>
    <s v="Medios de pago distintos al efectivo, cajeros y banca virtual: Monto de las operaciones en MN (millones S/)"/>
    <s v="Cheques - Depositados en Cuenta"/>
    <s v="BCRP"/>
    <s v="Mensual"/>
    <s v="2022-04-08"/>
    <s v="Valida mensuales con fechas diferentes"/>
    <s v="2026-04-10"/>
    <s v="Ene-2013"/>
    <s v="Dic-2025"/>
  </r>
  <r>
    <x v="0"/>
    <x v="5637"/>
    <s v="Sistemas de pagos"/>
    <s v="Instrumentos de pagos de alto y bajo valor: Monto de operaciones (Millones de Soles) - Moneda Nacional"/>
    <s v="Bajo valor - Cheques - Interbancarias (CCE)"/>
    <m/>
    <s v="Mensual"/>
    <s v="2022-04-08"/>
    <s v="Valida mensuales con fechas diferentes"/>
    <s v="2026-04-10"/>
    <s v="Ene-2013"/>
    <s v="Dic-2025"/>
  </r>
  <r>
    <x v="0"/>
    <x v="5638"/>
    <s v="Sistemas de pagos"/>
    <s v="Medios de pago distintos al efectivo, cajeros y banca virtual: Monto de las operaciones en MN (millones S/)"/>
    <s v="Tarjetas de Débito"/>
    <s v="BCRP"/>
    <s v="Mensual"/>
    <s v="2022-04-08"/>
    <s v="Valida mensuales con fechas diferentes"/>
    <s v="2025-09-05"/>
    <s v="Ene-2013"/>
    <s v="Dic-2024"/>
  </r>
  <r>
    <x v="0"/>
    <x v="5639"/>
    <s v="Sistemas de pagos"/>
    <s v="Instrumentos de pagos de alto y bajo valor: Monto de operaciones (Millones de Soles) - Moneda Nacional"/>
    <s v="Retiro de efectivo - Tarjetas de Débito"/>
    <m/>
    <s v="Mensual"/>
    <s v="2022-04-08"/>
    <s v="Valida mensuales con fechas diferentes"/>
    <s v="2026-04-10"/>
    <s v="Ene-2013"/>
    <s v="Dic-2025"/>
  </r>
  <r>
    <x v="0"/>
    <x v="5640"/>
    <s v="Sistemas de pagos"/>
    <s v="Instrumentos de pagos de alto y bajo valor: Monto de operaciones (Millones de Soles) - Moneda Nacional"/>
    <s v="Bajo valor - Tarjetas de Pago - Tarjetas de Débito"/>
    <m/>
    <s v="Mensual"/>
    <s v="2022-04-08"/>
    <s v="Valida mensuales con fechas diferentes"/>
    <s v="2026-04-10"/>
    <s v="Ene-2013"/>
    <s v="Dic-2025"/>
  </r>
  <r>
    <x v="0"/>
    <x v="5641"/>
    <s v="Sistemas de pagos"/>
    <s v="Medios de pago distintos al efectivo, cajeros y banca virtual: Monto de las operaciones en MN (millones S/)"/>
    <s v="Tarjetas de Crédito"/>
    <s v="BCRP"/>
    <s v="Mensual"/>
    <s v="2022-04-08"/>
    <s v="Valida mensuales con fechas diferentes"/>
    <s v="2025-09-05"/>
    <s v="Ene-2013"/>
    <s v="Dic-2024"/>
  </r>
  <r>
    <x v="0"/>
    <x v="5642"/>
    <s v="Sistemas de pagos"/>
    <s v="Instrumentos de pagos de alto y bajo valor: Monto de operaciones (Millones de Soles) - Moneda Nacional"/>
    <s v="Retiro de efectivo - Tarjetas de Crédito"/>
    <m/>
    <s v="Mensual"/>
    <s v="2022-04-08"/>
    <s v="Valida mensuales con fechas diferentes"/>
    <s v="2026-04-10"/>
    <s v="Ene-2013"/>
    <s v="Dic-2025"/>
  </r>
  <r>
    <x v="0"/>
    <x v="5643"/>
    <s v="Sistemas de pagos"/>
    <s v="Instrumentos de pagos de alto y bajo valor: Monto de operaciones (Millones de Soles) - Moneda Nacional"/>
    <s v="Bajo valor - Tarjetas de Pago - Tarjetas de Crédito"/>
    <m/>
    <s v="Mensual"/>
    <s v="2022-04-08"/>
    <s v="Valida mensuales con fechas diferentes"/>
    <s v="2026-04-10"/>
    <s v="Ene-2013"/>
    <s v="Dic-2025"/>
  </r>
  <r>
    <x v="0"/>
    <x v="5644"/>
    <s v="Sistemas de pagos"/>
    <s v="Medios de pago distintos al efectivo, cajeros y banca virtual: Monto de las operaciones en MN (millones S/)"/>
    <s v="Transferencias de Crédito"/>
    <s v="BCRP"/>
    <s v="Mensual"/>
    <s v="2022-04-08"/>
    <s v="Valida mensuales con fechas diferentes"/>
    <s v="2025-09-05"/>
    <s v="Ene-2013"/>
    <s v="Dic-2024"/>
  </r>
  <r>
    <x v="0"/>
    <x v="5645"/>
    <s v="Sistemas de pagos"/>
    <s v="Instrumentos de pagos de alto y bajo valor: Monto de operaciones (Millones de Soles) - Moneda Nacional"/>
    <s v="Bajo valor - Transferencias Intrabancarias"/>
    <m/>
    <s v="Mensual"/>
    <s v="2022-04-08"/>
    <s v="Valida mensuales con fechas diferentes"/>
    <s v="2026-04-10"/>
    <s v="Ene-2013"/>
    <s v="Dic-2025"/>
  </r>
  <r>
    <x v="0"/>
    <x v="5646"/>
    <s v="Sistemas de pagos"/>
    <s v="Medios de pago distintos al efectivo, cajeros y banca virtual: Monto de las operaciones en MN (millones S/)"/>
    <s v="Transferencias de Crédito - Por Compensación en la CCE"/>
    <s v="BCRP"/>
    <s v="Mensual"/>
    <s v="2022-04-08"/>
    <s v="Valida mensuales con fechas diferentes"/>
    <s v="2025-09-05"/>
    <s v="Ene-2013"/>
    <s v="Dic-2024"/>
  </r>
  <r>
    <x v="0"/>
    <x v="5647"/>
    <s v="Sistemas de pagos"/>
    <s v="Instrumentos de pagos de alto y bajo valor: Monto de operaciones (Millones de Soles) - Moneda Nacional"/>
    <s v="Bajo valor - Débitos Directos"/>
    <m/>
    <s v="Mensual"/>
    <s v="2022-04-08"/>
    <s v="Valida mensuales con fechas diferentes"/>
    <s v="2026-04-10"/>
    <s v="Ene-2013"/>
    <s v="Dic-2025"/>
  </r>
  <r>
    <x v="0"/>
    <x v="5648"/>
    <s v="Sistemas de pagos"/>
    <s v="Medios de pago distintos al efectivo, cajeros y banca virtual: Monto de las operaciones en MN (millones S/)"/>
    <s v="Débitos Directos - En la misma entidad"/>
    <s v="BCRP"/>
    <s v="Mensual"/>
    <s v="2022-04-08"/>
    <s v="Valida mensuales con fechas diferentes"/>
    <s v="2025-09-05"/>
    <s v="Ene-2013"/>
    <s v="Dic-2024"/>
  </r>
  <r>
    <x v="0"/>
    <x v="5649"/>
    <s v="Sistemas de pagos"/>
    <s v="Medios de pago distintos al efectivo, cajeros y banca virtual: Monto de las operaciones en MN (millones S/)"/>
    <s v="Cajeros automáticos"/>
    <s v="BCRP"/>
    <s v="Mensual"/>
    <s v="2022-04-08"/>
    <s v="Valida mensuales con fechas diferentes"/>
    <s v="2026-04-10"/>
    <s v="Ene-2013"/>
    <s v="Dic-2025"/>
  </r>
  <r>
    <x v="0"/>
    <x v="5650"/>
    <s v="Sistemas de pagos"/>
    <s v="Medios de pago distintos al efectivo, cajeros y banca virtual: Monto de las operaciones en MN (millones S/)"/>
    <s v="Cajeros automáticos - Retiro de Efectivo"/>
    <s v="BCRP"/>
    <s v="Mensual"/>
    <s v="2022-04-08"/>
    <s v="Valida mensuales con fechas diferentes"/>
    <s v="2026-04-10"/>
    <s v="Ene-2013"/>
    <s v="Dic-2025"/>
  </r>
  <r>
    <x v="0"/>
    <x v="5651"/>
    <s v="Sistemas de pagos"/>
    <s v="Medios de pago distintos al efectivo, cajeros y banca virtual: Monto de las operaciones en MN (millones S/)"/>
    <s v="Cajeros automáticos - Pagos"/>
    <s v="BCRP"/>
    <s v="Mensual"/>
    <s v="2022-04-08"/>
    <s v="Valida mensuales con fechas diferentes"/>
    <s v="2026-04-10"/>
    <s v="Ene-2013"/>
    <s v="Dic-2025"/>
  </r>
  <r>
    <x v="0"/>
    <x v="5652"/>
    <s v="Sistemas de pagos"/>
    <s v="Medios de pago distintos al efectivo, cajeros y banca virtual: Monto de las operaciones en MN (millones S/)"/>
    <s v="Banca Virtual"/>
    <s v="BCRP"/>
    <s v="Mensual"/>
    <s v="2022-04-08"/>
    <s v="Valida mensuales con fechas diferentes"/>
    <s v="2025-09-05"/>
    <s v="Ene-2013"/>
    <s v="Dic-2024"/>
  </r>
  <r>
    <x v="0"/>
    <x v="5653"/>
    <s v="Sistemas de pagos"/>
    <s v="Medios de pago distintos al efectivo, cajeros y banca virtual: Monto de las operaciones en MN (millones S/)"/>
    <s v="Banca Virtual - Pagos"/>
    <s v="BCRP"/>
    <s v="Mensual"/>
    <s v="2022-04-08"/>
    <s v="Valida mensuales con fechas diferentes"/>
    <s v="2025-09-05"/>
    <s v="Ene-2013"/>
    <s v="Dic-2024"/>
  </r>
  <r>
    <x v="0"/>
    <x v="5654"/>
    <s v="Sistemas de pagos"/>
    <s v="Instrumentos de pagos de alto y bajo valor: Número de operaciones (Millones) - Moneda Nacional"/>
    <s v="Bajo valor - Cheques"/>
    <m/>
    <s v="Mensual"/>
    <s v="2022-04-08"/>
    <s v="Valida mensuales con fechas diferentes"/>
    <s v="2026-04-10"/>
    <s v="Ene-2013"/>
    <s v="Dic-2025"/>
  </r>
  <r>
    <x v="0"/>
    <x v="5655"/>
    <s v="Sistemas de pagos"/>
    <s v="Medios de pago distintos al efectivo, cajeros y banca virtual: Número de operaciones en MN (miles)"/>
    <s v="Cheques - Cobrados en Ventanilla"/>
    <s v="BCRP"/>
    <s v="Mensual"/>
    <s v="2022-04-08"/>
    <s v="Valida mensuales con fechas diferentes"/>
    <s v="2026-04-10"/>
    <s v="Ene-2013"/>
    <s v="Dic-2025"/>
  </r>
  <r>
    <x v="0"/>
    <x v="5656"/>
    <s v="Sistemas de pagos"/>
    <s v="Medios de pago distintos al efectivo, cajeros y banca virtual: Número de operaciones en MN (miles)"/>
    <s v="Cheques - Depositados en Cuenta"/>
    <s v="BCRP"/>
    <s v="Mensual"/>
    <s v="2022-04-08"/>
    <s v="Valida mensuales con fechas diferentes"/>
    <s v="2026-04-10"/>
    <s v="Ene-2013"/>
    <s v="Dic-2025"/>
  </r>
  <r>
    <x v="0"/>
    <x v="5657"/>
    <s v="Sistemas de pagos"/>
    <s v="Instrumentos de pagos de alto y bajo valor: Número de operaciones (Millones) - Moneda Nacional"/>
    <s v="Bajo valor - Cheques - Interbancarias (CCE)"/>
    <m/>
    <s v="Mensual"/>
    <s v="2022-04-08"/>
    <s v="Valida mensuales con fechas diferentes"/>
    <s v="2026-04-10"/>
    <s v="Ene-2013"/>
    <s v="Dic-2025"/>
  </r>
  <r>
    <x v="0"/>
    <x v="5658"/>
    <s v="Sistemas de pagos"/>
    <s v="Medios de pago distintos al efectivo, cajeros y banca virtual: Número de operaciones en MN (miles)"/>
    <s v="Tarjetas de Débito"/>
    <s v="BCRP"/>
    <s v="Mensual"/>
    <s v="2022-04-08"/>
    <s v="Valida mensuales con fechas diferentes"/>
    <s v="2025-09-05"/>
    <s v="Ene-2013"/>
    <s v="Dic-2024"/>
  </r>
  <r>
    <x v="0"/>
    <x v="5659"/>
    <s v="Sistemas de pagos"/>
    <s v="Instrumentos de pagos de alto y bajo valor: Número de operaciones (Millones) - Moneda Nacional"/>
    <s v="Retiro de efectivo - Tarjetas de Débito"/>
    <m/>
    <s v="Mensual"/>
    <s v="2022-04-08"/>
    <s v="Valida mensuales con fechas diferentes"/>
    <s v="2026-04-10"/>
    <s v="Ene-2013"/>
    <s v="Dic-2025"/>
  </r>
  <r>
    <x v="0"/>
    <x v="5660"/>
    <s v="Sistemas de pagos"/>
    <s v="Instrumentos de pagos de alto y bajo valor: Número de operaciones (Millones) - Moneda Nacional"/>
    <s v="Bajo valor - Tarjetas de Pago - Tarjetas de Débito"/>
    <m/>
    <s v="Mensual"/>
    <s v="2022-04-08"/>
    <s v="Valida mensuales con fechas diferentes"/>
    <s v="2026-04-10"/>
    <s v="Ene-2013"/>
    <s v="Dic-2025"/>
  </r>
  <r>
    <x v="0"/>
    <x v="5661"/>
    <s v="Sistemas de pagos"/>
    <s v="Medios de pago distintos al efectivo, cajeros y banca virtual: Número de operaciones en MN (miles)"/>
    <s v="Tarjetas de Crédito"/>
    <s v="BCRP"/>
    <s v="Mensual"/>
    <s v="2022-04-08"/>
    <s v="Valida mensuales con fechas diferentes"/>
    <s v="2025-09-05"/>
    <s v="Ene-2013"/>
    <s v="Dic-2024"/>
  </r>
  <r>
    <x v="0"/>
    <x v="5662"/>
    <s v="Sistemas de pagos"/>
    <s v="Instrumentos de pagos de alto y bajo valor: Número de operaciones (Millones) - Moneda Nacional"/>
    <s v="Retiro de efectivo - Tarjetas de Crédito"/>
    <m/>
    <s v="Mensual"/>
    <s v="2022-04-08"/>
    <s v="Valida mensuales con fechas diferentes"/>
    <s v="2026-04-10"/>
    <s v="Ene-2013"/>
    <s v="Dic-2025"/>
  </r>
  <r>
    <x v="0"/>
    <x v="5663"/>
    <s v="Sistemas de pagos"/>
    <s v="Instrumentos de pagos de alto y bajo valor: Número de operaciones (Millones) - Moneda Nacional"/>
    <s v="Bajo valor - Tarjetas de Pago - Tarjetas de Crédito"/>
    <m/>
    <s v="Mensual"/>
    <s v="2022-04-08"/>
    <s v="Valida mensuales con fechas diferentes"/>
    <s v="2026-04-10"/>
    <s v="Ene-2013"/>
    <s v="Dic-2025"/>
  </r>
  <r>
    <x v="0"/>
    <x v="5664"/>
    <s v="Sistemas de pagos"/>
    <s v="Medios de pago distintos al efectivo, cajeros y banca virtual: Número de operaciones en MN (miles)"/>
    <s v="Transferencias de Crédito"/>
    <s v="BCRP"/>
    <s v="Mensual"/>
    <s v="2022-04-08"/>
    <s v="Valida mensuales con fechas diferentes"/>
    <s v="2025-09-05"/>
    <s v="Ene-2013"/>
    <s v="Dic-2024"/>
  </r>
  <r>
    <x v="0"/>
    <x v="5665"/>
    <s v="Sistemas de pagos"/>
    <s v="Instrumentos de pagos de alto y bajo valor: Número de operaciones (Millones) - Moneda Nacional"/>
    <s v="Bajo valor - Transferencias Intrabancarias"/>
    <m/>
    <s v="Mensual"/>
    <s v="2022-04-08"/>
    <s v="Valida mensuales con fechas diferentes"/>
    <s v="2026-04-10"/>
    <s v="Ene-2013"/>
    <s v="Dic-2025"/>
  </r>
  <r>
    <x v="0"/>
    <x v="5666"/>
    <s v="Sistemas de pagos"/>
    <s v="Medios de pago distintos al efectivo, cajeros y banca virtual: Número de operaciones en MN (miles)"/>
    <s v="Transferencias de Crédito - Por Compensación en la CCE"/>
    <s v="BCRP"/>
    <s v="Mensual"/>
    <s v="2022-04-08"/>
    <s v="Valida mensuales con fechas diferentes"/>
    <s v="2025-09-05"/>
    <s v="Ene-2013"/>
    <s v="Dic-2024"/>
  </r>
  <r>
    <x v="0"/>
    <x v="5667"/>
    <s v="Sistemas de pagos"/>
    <s v="Instrumentos de pagos de alto y bajo valor: Número de operaciones (Millones) - Moneda Nacional"/>
    <s v="Bajo valor - Débitos Directos"/>
    <m/>
    <s v="Mensual"/>
    <s v="2022-04-08"/>
    <s v="Valida mensuales con fechas diferentes"/>
    <s v="2026-04-10"/>
    <s v="Ene-2013"/>
    <s v="Dic-2025"/>
  </r>
  <r>
    <x v="0"/>
    <x v="5668"/>
    <s v="Sistemas de pagos"/>
    <s v="Medios de pago distintos al efectivo, cajeros y banca virtual: Número de operaciones en MN (miles)"/>
    <s v="Débitos Directos - En la misma entidad"/>
    <s v="BCRP"/>
    <s v="Mensual"/>
    <s v="2022-04-08"/>
    <s v="Valida mensuales con fechas diferentes"/>
    <s v="2025-09-05"/>
    <s v="Ene-2013"/>
    <s v="Dic-2024"/>
  </r>
  <r>
    <x v="0"/>
    <x v="5669"/>
    <s v="Sistemas de pagos"/>
    <s v="Medios de pago distintos al efectivo, cajeros y banca virtual: Número de operaciones en MN (miles)"/>
    <s v="Cajeros automáticos"/>
    <s v="BCRP"/>
    <s v="Mensual"/>
    <s v="2022-04-08"/>
    <s v="Valida mensuales con fechas diferentes"/>
    <s v="2026-04-10"/>
    <s v="Ene-2013"/>
    <s v="Dic-2025"/>
  </r>
  <r>
    <x v="0"/>
    <x v="5670"/>
    <s v="Sistemas de pagos"/>
    <s v="Medios de pago distintos al efectivo, cajeros y banca virtual: Número de operaciones en MN (miles)"/>
    <s v="Cajeros automáticos - Retiro de Efectivo"/>
    <s v="BCRP"/>
    <s v="Mensual"/>
    <s v="2022-04-08"/>
    <s v="Valida mensuales con fechas diferentes"/>
    <s v="2026-04-10"/>
    <s v="Ene-2013"/>
    <s v="Dic-2025"/>
  </r>
  <r>
    <x v="0"/>
    <x v="5671"/>
    <s v="Sistemas de pagos"/>
    <s v="Medios de pago distintos al efectivo, cajeros y banca virtual: Número de operaciones en MN (miles)"/>
    <s v="Cajeros automáticos - Pagos"/>
    <s v="BCRP"/>
    <s v="Mensual"/>
    <s v="2022-04-08"/>
    <s v="Valida mensuales con fechas diferentes"/>
    <s v="2026-04-10"/>
    <s v="Ene-2013"/>
    <s v="Dic-2025"/>
  </r>
  <r>
    <x v="0"/>
    <x v="5672"/>
    <s v="Sistemas de pagos"/>
    <s v="Medios de pago distintos al efectivo, cajeros y banca virtual: Número de operaciones en MN (miles)"/>
    <s v="Banca Virtual"/>
    <s v="BCRP"/>
    <s v="Mensual"/>
    <s v="2022-04-08"/>
    <s v="Valida mensuales con fechas diferentes"/>
    <s v="2025-09-05"/>
    <s v="Ene-2013"/>
    <s v="Dic-2024"/>
  </r>
  <r>
    <x v="0"/>
    <x v="5673"/>
    <s v="Sistemas de pagos"/>
    <s v="Medios de pago distintos al efectivo, cajeros y banca virtual: Número de operaciones en MN (miles)"/>
    <s v="Banca Virtual - Pagos"/>
    <s v="BCRP"/>
    <s v="Mensual"/>
    <s v="2022-04-08"/>
    <s v="Valida mensuales con fechas diferentes"/>
    <s v="2025-09-05"/>
    <s v="Ene-2013"/>
    <s v="Dic-2024"/>
  </r>
  <r>
    <x v="0"/>
    <x v="5674"/>
    <s v="Sistemas de pagos"/>
    <s v="Instrumentos de pagos de alto y bajo valor: Monto de operaciones (Millones de Dólares) - Moneda Extranjera"/>
    <s v="Bajo valor - Cheques"/>
    <m/>
    <s v="Mensual"/>
    <s v="2022-04-08"/>
    <s v="Valida mensuales con fechas diferentes"/>
    <s v="2026-04-10"/>
    <s v="Ene-2013"/>
    <s v="Dic-2025"/>
  </r>
  <r>
    <x v="0"/>
    <x v="5675"/>
    <s v="Sistemas de pagos"/>
    <s v="Medios de pago distintos al efectivo, cajeros y banca virtual: Monto de las operaciones en ME (millones US$)"/>
    <s v="Cheques - Cobrados en Ventanilla"/>
    <s v="BCRP"/>
    <s v="Mensual"/>
    <s v="2022-04-08"/>
    <s v="Valida mensuales con fechas diferentes"/>
    <s v="2026-04-10"/>
    <s v="Ene-2013"/>
    <s v="Dic-2025"/>
  </r>
  <r>
    <x v="0"/>
    <x v="5676"/>
    <s v="Sistemas de pagos"/>
    <s v="Medios de pago distintos al efectivo, cajeros y banca virtual: Monto de las operaciones en ME (millones US$)"/>
    <s v="Cheques - Depositados en Cuenta"/>
    <s v="BCRP"/>
    <s v="Mensual"/>
    <s v="2022-04-08"/>
    <s v="Valida mensuales con fechas diferentes"/>
    <s v="2026-04-10"/>
    <s v="Ene-2013"/>
    <s v="Dic-2025"/>
  </r>
  <r>
    <x v="0"/>
    <x v="5677"/>
    <s v="Sistemas de pagos"/>
    <s v="Instrumentos de pagos de alto y bajo valor: Monto de operaciones (Millones de Dólares) - Moneda Extranjera"/>
    <s v="Bajo valor - Cheques - Interbancarias (CCE)"/>
    <m/>
    <s v="Mensual"/>
    <s v="2022-04-08"/>
    <s v="Valida mensuales con fechas diferentes"/>
    <s v="2026-04-10"/>
    <s v="Ene-2013"/>
    <s v="Dic-2025"/>
  </r>
  <r>
    <x v="0"/>
    <x v="5678"/>
    <s v="Sistemas de pagos"/>
    <s v="Medios de pago distintos al efectivo, cajeros y banca virtual: Monto de las operaciones en ME (millones US$)"/>
    <s v="Tarjetas de Débito"/>
    <s v="BCRP"/>
    <s v="Mensual"/>
    <s v="2022-04-08"/>
    <s v="Valida mensuales con fechas diferentes"/>
    <s v="2025-09-05"/>
    <s v="Ene-2013"/>
    <s v="Dic-2024"/>
  </r>
  <r>
    <x v="0"/>
    <x v="5679"/>
    <s v="Sistemas de pagos"/>
    <s v="Instrumentos de pagos de alto y bajo valor: Monto de operaciones (Millones de Dólares) - Moneda Extranjera"/>
    <s v="Retiro de efectivo - Tarjetas de Débito"/>
    <m/>
    <s v="Mensual"/>
    <s v="2022-04-08"/>
    <s v="Valida mensuales con fechas diferentes"/>
    <s v="2026-04-10"/>
    <s v="Ene-2013"/>
    <s v="Dic-2025"/>
  </r>
  <r>
    <x v="0"/>
    <x v="5680"/>
    <s v="Sistemas de pagos"/>
    <s v="Instrumentos de pagos de alto y bajo valor: Monto de operaciones (Millones de Dólares) - Moneda Extranjera"/>
    <s v="Bajo valor - Tarjetas de Pago - Tarjetas de Débito"/>
    <m/>
    <s v="Mensual"/>
    <s v="2022-04-08"/>
    <s v="Valida mensuales con fechas diferentes"/>
    <s v="2026-04-10"/>
    <s v="Ene-2013"/>
    <s v="Dic-2025"/>
  </r>
  <r>
    <x v="0"/>
    <x v="5681"/>
    <s v="Sistemas de pagos"/>
    <s v="Medios de pago distintos al efectivo, cajeros y banca virtual: Monto de las operaciones en ME (millones US$)"/>
    <s v="Tarjetas de Crédito"/>
    <s v="BCRP"/>
    <s v="Mensual"/>
    <s v="2022-04-08"/>
    <s v="Valida mensuales con fechas diferentes"/>
    <s v="2025-09-05"/>
    <s v="Ene-2013"/>
    <s v="Dic-2024"/>
  </r>
  <r>
    <x v="0"/>
    <x v="5682"/>
    <s v="Sistemas de pagos"/>
    <s v="Instrumentos de pagos de alto y bajo valor: Monto de operaciones (Millones de Dólares) - Moneda Extranjera"/>
    <s v="Retiro de efectivo - Tarjetas de Crédito"/>
    <m/>
    <s v="Mensual"/>
    <s v="2022-04-08"/>
    <s v="Valida mensuales con fechas diferentes"/>
    <s v="2026-04-10"/>
    <s v="Ene-2013"/>
    <s v="Dic-2025"/>
  </r>
  <r>
    <x v="0"/>
    <x v="5683"/>
    <s v="Sistemas de pagos"/>
    <s v="Instrumentos de pagos de alto y bajo valor: Monto de operaciones (Millones de Dólares) - Moneda Extranjera"/>
    <s v="Bajo valor - Tarjetas de Pago - Tarjetas de Crédito"/>
    <m/>
    <s v="Mensual"/>
    <s v="2022-04-08"/>
    <s v="Valida mensuales con fechas diferentes"/>
    <s v="2026-04-10"/>
    <s v="Ene-2013"/>
    <s v="Dic-2025"/>
  </r>
  <r>
    <x v="0"/>
    <x v="5684"/>
    <s v="Sistemas de pagos"/>
    <s v="Medios de pago distintos al efectivo, cajeros y banca virtual: Monto de las operaciones en ME (millones US$)"/>
    <s v="Transferencias de Crédito"/>
    <s v="BCRP"/>
    <s v="Mensual"/>
    <s v="2022-04-08"/>
    <s v="Valida mensuales con fechas diferentes"/>
    <s v="2025-09-05"/>
    <s v="Ene-2013"/>
    <s v="Dic-2024"/>
  </r>
  <r>
    <x v="0"/>
    <x v="5685"/>
    <s v="Sistemas de pagos"/>
    <s v="Instrumentos de pagos de alto y bajo valor: Monto de operaciones (Millones de Dólares) - Moneda Extranjera"/>
    <s v="Bajo valor - Transferencias Intrabancarias"/>
    <m/>
    <s v="Mensual"/>
    <s v="2022-04-08"/>
    <s v="Valida mensuales con fechas diferentes"/>
    <s v="2026-04-10"/>
    <s v="Ene-2013"/>
    <s v="Dic-2025"/>
  </r>
  <r>
    <x v="0"/>
    <x v="5686"/>
    <s v="Sistemas de pagos"/>
    <s v="Medios de pago distintos al efectivo, cajeros y banca virtual: Monto de las operaciones en ME (millones US$)"/>
    <s v="Transferencias de Crédito - Por Compensación en la CCE"/>
    <s v="BCRP"/>
    <s v="Mensual"/>
    <s v="2022-04-08"/>
    <s v="Valida mensuales con fechas diferentes"/>
    <s v="2025-09-05"/>
    <s v="Ene-2013"/>
    <s v="Dic-2024"/>
  </r>
  <r>
    <x v="0"/>
    <x v="5687"/>
    <s v="Sistemas de pagos"/>
    <s v="Instrumentos de pagos de alto y bajo valor: Monto de operaciones (Millones de Dólares) - Moneda Extranjera"/>
    <s v="Bajo valor - Débitos Directos"/>
    <m/>
    <s v="Mensual"/>
    <s v="2022-04-08"/>
    <s v="Valida mensuales con fechas diferentes"/>
    <s v="2026-04-10"/>
    <s v="Ene-2013"/>
    <s v="Dic-2025"/>
  </r>
  <r>
    <x v="0"/>
    <x v="5688"/>
    <s v="Sistemas de pagos"/>
    <s v="Medios de pago distintos al efectivo, cajeros y banca virtual: Monto de las operaciones en ME (millones US$)"/>
    <s v="Débitos Directos - En la misma entidad"/>
    <s v="BCRP"/>
    <s v="Mensual"/>
    <s v="2022-04-08"/>
    <s v="Valida mensuales con fechas diferentes"/>
    <s v="2025-09-05"/>
    <s v="Ene-2013"/>
    <s v="Dic-2024"/>
  </r>
  <r>
    <x v="0"/>
    <x v="5689"/>
    <s v="Sistemas de pagos"/>
    <s v="Medios de pago distintos al efectivo, cajeros y banca virtual: Monto de las operaciones en ME (millones US$)"/>
    <s v="Cajeros automáticos"/>
    <s v="BCRP"/>
    <s v="Mensual"/>
    <s v="2022-04-08"/>
    <s v="Valida mensuales con fechas diferentes"/>
    <s v="2026-04-10"/>
    <s v="Ene-2013"/>
    <s v="Dic-2025"/>
  </r>
  <r>
    <x v="0"/>
    <x v="5690"/>
    <s v="Sistemas de pagos"/>
    <s v="Medios de pago distintos al efectivo, cajeros y banca virtual: Monto de las operaciones en ME (millones US$)"/>
    <s v="Cajeros automáticos - Retiro de Efectivo"/>
    <s v="BCRP"/>
    <s v="Mensual"/>
    <s v="2022-04-08"/>
    <s v="Valida mensuales con fechas diferentes"/>
    <s v="2026-04-10"/>
    <s v="Ene-2013"/>
    <s v="Dic-2025"/>
  </r>
  <r>
    <x v="0"/>
    <x v="5691"/>
    <s v="Sistemas de pagos"/>
    <s v="Medios de pago distintos al efectivo, cajeros y banca virtual: Monto de las operaciones en ME (millones US$)"/>
    <s v="Cajeros automáticos - Pagos"/>
    <s v="BCRP"/>
    <s v="Mensual"/>
    <s v="2022-04-08"/>
    <s v="Valida mensuales con fechas diferentes"/>
    <s v="2026-04-10"/>
    <s v="Ene-2013"/>
    <s v="Dic-2025"/>
  </r>
  <r>
    <x v="0"/>
    <x v="5692"/>
    <s v="Sistemas de pagos"/>
    <s v="Medios de pago distintos al efectivo, cajeros y banca virtual: Monto de las operaciones en ME (millones US$)"/>
    <s v="Banca Virtual"/>
    <s v="BCRP"/>
    <s v="Mensual"/>
    <s v="2022-04-08"/>
    <s v="Valida mensuales con fechas diferentes"/>
    <s v="2025-09-05"/>
    <s v="Ene-2013"/>
    <s v="Dic-2024"/>
  </r>
  <r>
    <x v="0"/>
    <x v="5693"/>
    <s v="Sistemas de pagos"/>
    <s v="Medios de pago distintos al efectivo, cajeros y banca virtual: Monto de las operaciones en ME (millones US$)"/>
    <s v="Banca Virtual - Pagos"/>
    <s v="BCRP"/>
    <s v="Mensual"/>
    <s v="2022-04-08"/>
    <s v="Valida mensuales con fechas diferentes"/>
    <s v="2025-09-05"/>
    <s v="Ene-2013"/>
    <s v="Dic-2024"/>
  </r>
  <r>
    <x v="0"/>
    <x v="5694"/>
    <s v="Sistemas de pagos"/>
    <s v="Instrumentos de pagos de alto y bajo valor: Número de operaciones (Millones) - Moneda Extranjera"/>
    <s v="Bajo valor - Cheques"/>
    <m/>
    <s v="Mensual"/>
    <s v="2022-04-08"/>
    <s v="Valida mensuales con fechas diferentes"/>
    <s v="2026-04-10"/>
    <s v="Ene-2013"/>
    <s v="Dic-2025"/>
  </r>
  <r>
    <x v="0"/>
    <x v="5695"/>
    <s v="Sistemas de pagos"/>
    <s v="Medios de pago distintos al efectivo, cajeros y banca virtual: Número de operaciones en ME (miles)"/>
    <s v="Cheques - Cobrados en Ventanilla"/>
    <s v="BCRP"/>
    <s v="Mensual"/>
    <s v="2022-04-08"/>
    <s v="Valida mensuales con fechas diferentes"/>
    <s v="2026-04-10"/>
    <s v="Ene-2013"/>
    <s v="Dic-2025"/>
  </r>
  <r>
    <x v="0"/>
    <x v="5696"/>
    <s v="Sistemas de pagos"/>
    <s v="Medios de pago distintos al efectivo, cajeros y banca virtual: Número de operaciones en ME (miles)"/>
    <s v="Cheques - Depositados en Cuenta"/>
    <s v="BCRP"/>
    <s v="Mensual"/>
    <s v="2022-04-08"/>
    <s v="Valida mensuales con fechas diferentes"/>
    <s v="2026-04-10"/>
    <s v="Ene-2013"/>
    <s v="Dic-2025"/>
  </r>
  <r>
    <x v="0"/>
    <x v="5697"/>
    <s v="Sistemas de pagos"/>
    <s v="Instrumentos de pagos de alto y bajo valor: Número de operaciones (Millones) - Moneda Extranjera"/>
    <s v="Bajo valor - Cheques - Interbancarias (CCE)"/>
    <m/>
    <s v="Mensual"/>
    <s v="2022-04-08"/>
    <s v="Valida mensuales con fechas diferentes"/>
    <s v="2026-04-10"/>
    <s v="Ene-2013"/>
    <s v="Dic-2025"/>
  </r>
  <r>
    <x v="0"/>
    <x v="5698"/>
    <s v="Sistemas de pagos"/>
    <s v="Medios de pago distintos al efectivo, cajeros y banca virtual: Número de operaciones en ME (miles)"/>
    <s v="Tarjetas de Débito"/>
    <s v="BCRP"/>
    <s v="Mensual"/>
    <s v="2022-04-08"/>
    <s v="Valida mensuales con fechas diferentes"/>
    <s v="2025-09-05"/>
    <s v="Ene-2013"/>
    <s v="Dic-2024"/>
  </r>
  <r>
    <x v="0"/>
    <x v="5699"/>
    <s v="Sistemas de pagos"/>
    <s v="Instrumentos de pagos de alto y bajo valor: Número de operaciones (Millones) - Moneda Extranjera"/>
    <s v="Retiro de efectivo - Tarjetas de Débito"/>
    <m/>
    <s v="Mensual"/>
    <s v="2022-04-08"/>
    <s v="Valida mensuales con fechas diferentes"/>
    <s v="2026-04-10"/>
    <s v="Ene-2013"/>
    <s v="Dic-2025"/>
  </r>
  <r>
    <x v="0"/>
    <x v="5700"/>
    <s v="Sistemas de pagos"/>
    <s v="Instrumentos de pagos de alto y bajo valor: Número de operaciones (Millones) - Moneda Extranjera"/>
    <s v="Bajo valor - Tarjetas de Pago - Tarjetas de Débito"/>
    <m/>
    <s v="Mensual"/>
    <s v="2022-04-08"/>
    <s v="Valida mensuales con fechas diferentes"/>
    <s v="2026-04-10"/>
    <s v="Ene-2013"/>
    <s v="Dic-2025"/>
  </r>
  <r>
    <x v="0"/>
    <x v="5701"/>
    <s v="Sistemas de pagos"/>
    <s v="Medios de pago distintos al efectivo, cajeros y banca virtual: Número de operaciones en ME (miles)"/>
    <s v="Tarjetas de Crédito"/>
    <s v="BCRP"/>
    <s v="Mensual"/>
    <s v="2022-04-08"/>
    <s v="Valida mensuales con fechas diferentes"/>
    <s v="2025-09-05"/>
    <s v="Ene-2013"/>
    <s v="Dic-2024"/>
  </r>
  <r>
    <x v="0"/>
    <x v="5702"/>
    <s v="Sistemas de pagos"/>
    <s v="Instrumentos de pagos de alto y bajo valor: Número de operaciones (Millones) - Moneda Extranjera"/>
    <s v="Retiro de efectivo - Tarjetas de Crédito"/>
    <m/>
    <s v="Mensual"/>
    <s v="2022-04-08"/>
    <s v="Valida mensuales con fechas diferentes"/>
    <s v="2026-04-10"/>
    <s v="Ene-2013"/>
    <s v="Dic-2025"/>
  </r>
  <r>
    <x v="0"/>
    <x v="5703"/>
    <s v="Sistemas de pagos"/>
    <s v="Instrumentos de pagos de alto y bajo valor: Número de operaciones (Millones) - Moneda Extranjera"/>
    <s v="Bajo valor - Tarjetas de Pago - Tarjetas de Crédito"/>
    <m/>
    <s v="Mensual"/>
    <s v="2022-04-08"/>
    <s v="Valida mensuales con fechas diferentes"/>
    <s v="2026-04-10"/>
    <s v="Ene-2013"/>
    <s v="Dic-2025"/>
  </r>
  <r>
    <x v="0"/>
    <x v="5704"/>
    <s v="Sistemas de pagos"/>
    <s v="Medios de pago distintos al efectivo, cajeros y banca virtual: Número de operaciones en ME (miles)"/>
    <s v="Transferencias de Crédito"/>
    <s v="BCRP"/>
    <s v="Mensual"/>
    <s v="2022-04-08"/>
    <s v="Valida mensuales con fechas diferentes"/>
    <s v="2025-09-05"/>
    <s v="Ene-2013"/>
    <s v="Dic-2024"/>
  </r>
  <r>
    <x v="0"/>
    <x v="5705"/>
    <s v="Sistemas de pagos"/>
    <s v="Instrumentos de pagos de alto y bajo valor: Número de operaciones (Millones) - Moneda Extranjera"/>
    <s v="Bajo valor - Transferencias Intrabancarias"/>
    <m/>
    <s v="Mensual"/>
    <s v="2022-04-08"/>
    <s v="Valida mensuales con fechas diferentes"/>
    <s v="2026-04-10"/>
    <s v="Ene-2013"/>
    <s v="Dic-2025"/>
  </r>
  <r>
    <x v="0"/>
    <x v="5706"/>
    <s v="Sistemas de pagos"/>
    <s v="Medios de pago distintos al efectivo, cajeros y banca virtual: Número de operaciones en ME (miles)"/>
    <s v="Transferencias de Crédito - Por Compensación en la CCE"/>
    <s v="BCRP"/>
    <s v="Mensual"/>
    <s v="2022-04-08"/>
    <s v="Valida mensuales con fechas diferentes"/>
    <s v="2025-09-05"/>
    <s v="Ene-2013"/>
    <s v="Dic-2024"/>
  </r>
  <r>
    <x v="0"/>
    <x v="5707"/>
    <s v="Sistemas de pagos"/>
    <s v="Instrumentos de pagos de alto y bajo valor: Número de operaciones (Millones) - Moneda Extranjera"/>
    <s v="Bajo valor - Débitos Directos"/>
    <m/>
    <s v="Mensual"/>
    <s v="2022-04-08"/>
    <s v="Valida mensuales con fechas diferentes"/>
    <s v="2026-04-10"/>
    <s v="Ene-2013"/>
    <s v="Dic-2025"/>
  </r>
  <r>
    <x v="0"/>
    <x v="5708"/>
    <s v="Sistemas de pagos"/>
    <s v="Medios de pago distintos al efectivo, cajeros y banca virtual: Número de operaciones en ME (miles)"/>
    <s v="Débitos Directos - En la misma entidad"/>
    <s v="BCRP"/>
    <s v="Mensual"/>
    <s v="2022-04-08"/>
    <s v="Valida mensuales con fechas diferentes"/>
    <s v="2025-09-05"/>
    <s v="Ene-2013"/>
    <s v="Dic-2024"/>
  </r>
  <r>
    <x v="0"/>
    <x v="5709"/>
    <s v="Sistemas de pagos"/>
    <s v="Medios de pago distintos al efectivo, cajeros y banca virtual: Número de operaciones en ME (miles)"/>
    <s v="Cajeros automáticos"/>
    <s v="BCRP"/>
    <s v="Mensual"/>
    <s v="2022-04-08"/>
    <s v="Valida mensuales con fechas diferentes"/>
    <s v="2026-04-10"/>
    <s v="Ene-2013"/>
    <s v="Dic-2025"/>
  </r>
  <r>
    <x v="0"/>
    <x v="5710"/>
    <s v="Sistemas de pagos"/>
    <s v="Medios de pago distintos al efectivo, cajeros y banca virtual: Número de operaciones en ME (miles)"/>
    <s v="Cajeros automáticos - Retiro de Efectivo"/>
    <s v="BCRP"/>
    <s v="Mensual"/>
    <s v="2022-04-08"/>
    <s v="Valida mensuales con fechas diferentes"/>
    <s v="2026-04-10"/>
    <s v="Ene-2013"/>
    <s v="Dic-2025"/>
  </r>
  <r>
    <x v="0"/>
    <x v="5711"/>
    <s v="Sistemas de pagos"/>
    <s v="Medios de pago distintos al efectivo, cajeros y banca virtual: Número de operaciones en ME (miles)"/>
    <s v="Cajeros automáticos - Pagos"/>
    <s v="BCRP"/>
    <s v="Mensual"/>
    <s v="2022-04-08"/>
    <s v="Valida mensuales con fechas diferentes"/>
    <s v="2026-04-10"/>
    <s v="Ene-2013"/>
    <s v="Dic-2025"/>
  </r>
  <r>
    <x v="0"/>
    <x v="5712"/>
    <s v="Sistemas de pagos"/>
    <s v="Medios de pago distintos al efectivo, cajeros y banca virtual: Número de operaciones en ME (miles)"/>
    <s v="Banca Virtual"/>
    <s v="BCRP"/>
    <s v="Mensual"/>
    <s v="2022-04-08"/>
    <s v="Valida mensuales con fechas diferentes"/>
    <s v="2025-09-05"/>
    <s v="Ene-2013"/>
    <s v="Dic-2024"/>
  </r>
  <r>
    <x v="0"/>
    <x v="5713"/>
    <s v="Sistemas de pagos"/>
    <s v="Medios de pago distintos al efectivo, cajeros y banca virtual: Número de operaciones en ME (miles)"/>
    <s v="Banca Virtual - Pagos"/>
    <s v="BCRP"/>
    <s v="Mensual"/>
    <s v="2022-04-08"/>
    <s v="Valida mensuales con fechas diferentes"/>
    <s v="2025-09-05"/>
    <s v="Ene-2013"/>
    <s v="Dic-2024"/>
  </r>
  <r>
    <x v="0"/>
    <x v="5714"/>
    <s v="Operaciones de las empresas bancarias"/>
    <s v="Operaciones en ME de las empresas bancarias (millones US$)"/>
    <s v="Con el público - Compras al contado"/>
    <s v="entidades del sistema financiero"/>
    <s v="Mensual"/>
    <s v="2022-04-08"/>
    <s v="BCRP, Reservas internacionales netas y sistema de pagos (LBTR y CCE)"/>
    <s v="2026-04-24"/>
    <s v="Ene-2008"/>
    <s v="Dic-2025"/>
  </r>
  <r>
    <x v="0"/>
    <x v="5715"/>
    <s v="Operaciones de las empresas bancarias"/>
    <s v="Operaciones en ME de las empresas bancarias (millones US$)"/>
    <s v="Con el público - Ventas al contado"/>
    <s v="entidades del sistema financiero"/>
    <s v="Mensual"/>
    <s v="2022-04-08"/>
    <s v="BCRP, Reservas internacionales netas y sistema de pagos (LBTR y CCE)"/>
    <s v="2026-04-24"/>
    <s v="Ene-2008"/>
    <s v="Dic-2025"/>
  </r>
  <r>
    <x v="0"/>
    <x v="5716"/>
    <s v="Operaciones de las empresas bancarias"/>
    <s v="Operaciones en ME de las empresas bancarias (millones US$)"/>
    <s v="Con el público - Compras netas al contado"/>
    <s v="entidades del sistema financiero"/>
    <s v="Mensual"/>
    <s v="2022-04-08"/>
    <s v="BCRP, Reservas internacionales netas y sistema de pagos (LBTR y CCE)"/>
    <s v="2026-04-24"/>
    <s v="Ene-2008"/>
    <s v="Dic-2025"/>
  </r>
  <r>
    <x v="0"/>
    <x v="5717"/>
    <s v="Operaciones de las empresas bancarias"/>
    <s v="Operaciones en ME de las empresas bancarias (millones US$)"/>
    <s v="Con el público - Compras a futuro pactadas"/>
    <s v="entidades del sistema financiero"/>
    <s v="Mensual"/>
    <s v="2022-04-08"/>
    <s v="BCRP, Reservas internacionales netas y sistema de pagos (LBTR y CCE)"/>
    <s v="2026-04-24"/>
    <s v="Ene-2008"/>
    <s v="Dic-2025"/>
  </r>
  <r>
    <x v="0"/>
    <x v="5718"/>
    <s v="Operaciones de las empresas bancarias"/>
    <s v="Operaciones en ME de las empresas bancarias (millones US$)"/>
    <s v="Con el público - Ventas a futuro pactadas"/>
    <s v="entidades del sistema financiero"/>
    <s v="Mensual"/>
    <s v="2022-04-08"/>
    <s v="BCRP, Reservas internacionales netas y sistema de pagos (LBTR y CCE)"/>
    <s v="2026-04-24"/>
    <s v="Ene-2008"/>
    <s v="Dic-2025"/>
  </r>
  <r>
    <x v="0"/>
    <x v="5719"/>
    <s v="Operaciones de las empresas bancarias"/>
    <s v="Operaciones en ME de las empresas bancarias (millones US$)"/>
    <s v="Con el público - Compras netas a futuro"/>
    <s v="entidades del sistema financiero"/>
    <s v="Mensual"/>
    <s v="2022-04-08"/>
    <s v="BCRP, Reservas internacionales netas y sistema de pagos (LBTR y CCE)"/>
    <s v="2026-04-24"/>
    <s v="Ene-2008"/>
    <s v="Dic-2025"/>
  </r>
  <r>
    <x v="0"/>
    <x v="5720"/>
    <s v="Operaciones de las empresas bancarias"/>
    <s v="Operaciones en ME de las empresas bancarias (millones US$)"/>
    <s v="Con el público - Vencimiento sin entrega compras a futuro"/>
    <s v="entidades del sistema financiero"/>
    <s v="Mensual"/>
    <s v="2022-04-08"/>
    <s v="BCRP, Reservas internacionales netas y sistema de pagos (LBTR y CCE)"/>
    <s v="2026-04-24"/>
    <s v="Ene-2008"/>
    <s v="Dic-2025"/>
  </r>
  <r>
    <x v="0"/>
    <x v="5721"/>
    <s v="Operaciones de las empresas bancarias"/>
    <s v="Operaciones en ME de las empresas bancarias (millones US$)"/>
    <s v="Con el público - Vencimiento sin entrega ventas a futuro"/>
    <s v="entidades del sistema financiero"/>
    <s v="Mensual"/>
    <s v="2022-04-08"/>
    <s v="BCRP, Reservas internacionales netas y sistema de pagos (LBTR y CCE)"/>
    <s v="2026-04-24"/>
    <s v="Ene-2008"/>
    <s v="Dic-2025"/>
  </r>
  <r>
    <x v="0"/>
    <x v="5722"/>
    <s v="Operaciones de las empresas bancarias"/>
    <s v="Operaciones en ME de las empresas bancarias (millones US$)"/>
    <s v="Con el público - Vencimiento con entrega compras a futuro"/>
    <s v="entidades del sistema financiero"/>
    <s v="Mensual"/>
    <s v="2022-04-08"/>
    <s v="BCRP, Reservas internacionales netas y sistema de pagos (LBTR y CCE)"/>
    <s v="2026-04-24"/>
    <s v="Ene-2008"/>
    <s v="Dic-2025"/>
  </r>
  <r>
    <x v="0"/>
    <x v="5723"/>
    <s v="Operaciones de las empresas bancarias"/>
    <s v="Operaciones en ME de las empresas bancarias (millones US$)"/>
    <s v="Con el público - Vencimiento con entrega ventas a futuro"/>
    <s v="entidades del sistema financiero"/>
    <s v="Mensual"/>
    <s v="2022-04-08"/>
    <s v="BCRP, Reservas internacionales netas y sistema de pagos (LBTR y CCE)"/>
    <s v="2026-04-24"/>
    <s v="Ene-2008"/>
    <s v="Dic-2025"/>
  </r>
  <r>
    <x v="0"/>
    <x v="5724"/>
    <s v="Operaciones de las empresas bancarias"/>
    <s v="Operaciones en ME de las empresas bancarias (millones US$)"/>
    <s v="Con el público - Variación saldo delta"/>
    <s v="entidades del sistema financiero"/>
    <s v="Mensual"/>
    <s v="2022-04-08"/>
    <s v="BCRP, Reservas internacionales netas y sistema de pagos (LBTR y CCE)"/>
    <s v="2026-04-24"/>
    <s v="Ene-2008"/>
    <s v="Dic-2025"/>
  </r>
  <r>
    <x v="0"/>
    <x v="5725"/>
    <s v="Operaciones de las empresas bancarias"/>
    <s v="Operaciones en ME de las empresas bancarias (millones US$)"/>
    <s v="Entre Bancos - Al contado"/>
    <s v="entidades del sistema financiero"/>
    <s v="Mensual"/>
    <s v="2022-04-08"/>
    <s v="BCRP, Reservas internacionales netas y sistema de pagos (LBTR y CCE)"/>
    <s v="2026-04-24"/>
    <s v="Ene-2008"/>
    <s v="Dic-2025"/>
  </r>
  <r>
    <x v="0"/>
    <x v="5726"/>
    <s v="Operaciones de las empresas bancarias"/>
    <s v="Operaciones en ME de las empresas bancarias (millones US$)"/>
    <s v="Entre Bancos - A futuro"/>
    <s v="entidades del sistema financiero"/>
    <s v="Mensual"/>
    <s v="2022-04-08"/>
    <s v="BCRP, Reservas internacionales netas y sistema de pagos (LBTR y CCE)"/>
    <s v="2026-04-24"/>
    <s v="Ene-2008"/>
    <s v="Dic-2025"/>
  </r>
  <r>
    <x v="0"/>
    <x v="5727"/>
    <s v="Operaciones de las empresas bancarias"/>
    <s v="Operaciones en ME de las empresas bancarias (millones US$)"/>
    <s v="Con otras instituciones financieras"/>
    <s v="entidades del sistema financiero"/>
    <s v="Mensual"/>
    <s v="2022-04-08"/>
    <s v="BCRP, Reservas internacionales netas y sistema de pagos (LBTR y CCE)"/>
    <s v="2026-04-24"/>
    <s v="Ene-2008"/>
    <s v="Dic-2025"/>
  </r>
  <r>
    <x v="0"/>
    <x v="5728"/>
    <s v="Operaciones de las empresas bancarias"/>
    <s v="Operaciones en ME de las empresas bancarias (millones US$)"/>
    <s v="Posición de Cambio - Flujos - Contable"/>
    <s v="entidades del sistema financiero"/>
    <s v="Mensual"/>
    <s v="2022-04-08"/>
    <s v="BCRP, Reservas internacionales netas y sistema de pagos (LBTR y CCE)"/>
    <s v="2026-04-24"/>
    <s v="Ene-2008"/>
    <s v="Dic-2025"/>
  </r>
  <r>
    <x v="0"/>
    <x v="5729"/>
    <s v="Operaciones de las empresas bancarias"/>
    <s v="Operaciones en ME de las empresas bancarias (millones US$)"/>
    <s v="Posición de Cambio - Flujos - Global"/>
    <s v="entidades del sistema financiero"/>
    <s v="Mensual"/>
    <s v="2022-04-08"/>
    <s v="BCRP, Reservas internacionales netas y sistema de pagos (LBTR y CCE)"/>
    <s v="2026-04-24"/>
    <s v="Ene-2008"/>
    <s v="Dic-2025"/>
  </r>
  <r>
    <x v="0"/>
    <x v="5730"/>
    <s v="Operaciones de las empresas bancarias"/>
    <s v="Operaciones en ME de las empresas bancarias (millones US$)"/>
    <s v="Posición de Cambio - Saldos - Contable"/>
    <s v="entidades del sistema financiero"/>
    <s v="Mensual"/>
    <s v="2022-04-08"/>
    <s v="BCRP, Reservas internacionales netas y sistema de pagos (LBTR y CCE)"/>
    <s v="2026-04-24"/>
    <s v="Ene-2008"/>
    <s v="Dic-2025"/>
  </r>
  <r>
    <x v="0"/>
    <x v="5731"/>
    <s v="Operaciones de las empresas bancarias"/>
    <s v="Operaciones en ME de las empresas bancarias (millones US$)"/>
    <s v="Posición de Cambio - Saldos - Global"/>
    <s v="entidades del sistema financiero"/>
    <s v="Mensual"/>
    <s v="2022-04-08"/>
    <s v="BCRP, Reservas internacionales netas y sistema de pagos (LBTR y CCE)"/>
    <s v="2026-04-24"/>
    <s v="Ene-2008"/>
    <s v="Dic-2025"/>
  </r>
  <r>
    <x v="0"/>
    <x v="5732"/>
    <s v="Operaciones de las empresas bancarias"/>
    <s v="Operaciones cambiarias del BCRP con las empresas bancarias (millones US$)"/>
    <s v="Al Contado - Compras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33"/>
    <s v="Operaciones de las empresas bancarias"/>
    <s v="Operaciones cambiarias del BCRP con las empresas bancarias (millones US$)"/>
    <s v="Al Contado - Ventas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34"/>
    <s v="Operaciones de las empresas bancarias"/>
    <s v="Operaciones cambiarias del BCRP con las empresas bancarias (millones US$)"/>
    <s v="Al Contado - Compras Netas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35"/>
    <s v="Operaciones de las empresas bancarias"/>
    <s v="Operaciones cambiarias del BCRP con las empresas bancarias (millones US$)"/>
    <s v="Certificados de Depósito Reajustables del BCRP - Emitido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36"/>
    <s v="Operaciones de las empresas bancarias"/>
    <s v="Operaciones cambiarias del BCRP con las empresas bancarias (millones US$)"/>
    <s v="Certificados de Depósito Reajustables del BCRP - Vencido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37"/>
    <s v="Operaciones de las empresas bancarias"/>
    <s v="Operaciones cambiarias del BCRP con las empresas bancarias (millones US$)"/>
    <s v="Certificados de Depósito Reajustables del BCRP - Emisión Net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38"/>
    <s v="Operaciones de las empresas bancarias"/>
    <s v="Operaciones cambiarias del BCRP con las empresas bancarias (millones US$)"/>
    <s v="Certificados de Depósito Liquidables en Dólares - Emitido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39"/>
    <s v="Operaciones de las empresas bancarias"/>
    <s v="Operaciones cambiarias del BCRP con las empresas bancarias (millones US$)"/>
    <s v="Certificados de Depósito Liquidables en Dólares - Vencido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40"/>
    <s v="Operaciones de las empresas bancarias"/>
    <s v="Operaciones cambiarias del BCRP con las empresas bancarias (millones US$)"/>
    <s v="Certificados de Depósito Liquidables en Dólares - Emision Net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41"/>
    <s v="Operaciones de las empresas bancarias"/>
    <s v="Operaciones cambiarias del BCRP con las empresas bancarias (millones US$)"/>
    <s v="SWAP Cambiarios del BCRP Venta - Pactado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42"/>
    <s v="Operaciones de las empresas bancarias"/>
    <s v="Operaciones cambiarias del BCRP con las empresas bancarias (millones US$)"/>
    <s v="SWAP Cambiarios del BCRP Venta - Vencido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43"/>
    <s v="Operaciones de las empresas bancarias"/>
    <s v="Operaciones cambiarias del BCRP con las empresas bancarias (millones US$)"/>
    <s v="SWAP Cambiarios del BCRP Venta - Pactado Neto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44"/>
    <s v="Operaciones de las empresas bancarias"/>
    <s v="Operaciones cambiarias del BCRP con las empresas bancarias (millones US$)"/>
    <s v="Repo - Ventas Netas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45"/>
    <s v="Operaciones de las empresas bancarias"/>
    <s v="Operaciones cambiarias del BCRP con las empresas bancarias (millones US$)"/>
    <s v="Demanda Net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46"/>
    <s v="Operaciones de las empresas bancarias"/>
    <s v="Forwards y swaps de monedas de las empresas bancarias (millones US$)"/>
    <s v="Forwards pactados - Compr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47"/>
    <s v="Operaciones de las empresas bancarias"/>
    <s v="Forwards y swaps de monedas de las empresas bancarias (millones US$)"/>
    <s v="Forwards pactados - Compr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48"/>
    <s v="Operaciones de las empresas bancarias"/>
    <s v="Forwards y swaps de monedas de las empresas bancarias (millones US$)"/>
    <s v="Forwards pactados - Compr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49"/>
    <s v="Operaciones de las empresas bancarias"/>
    <s v="Forwards y swaps de monedas de las empresas bancarias (millones US$)"/>
    <s v="Forwards pactados - Vent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50"/>
    <s v="Operaciones de las empresas bancarias"/>
    <s v="Forwards y swaps de monedas de las empresas bancarias (millones US$)"/>
    <s v="Forwards pactados - Vent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51"/>
    <s v="Operaciones de las empresas bancarias"/>
    <s v="Forwards y swaps de monedas de las empresas bancarias (millones US$)"/>
    <s v="Forwards pactados - Vent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52"/>
    <s v="Operaciones de las empresas bancarias"/>
    <s v="Forwards y swaps de monedas de las empresas bancarias (millones US$)"/>
    <s v="Forwards vencidos - Compr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53"/>
    <s v="Operaciones de las empresas bancarias"/>
    <s v="Forwards y swaps de monedas de las empresas bancarias (millones US$)"/>
    <s v="Forwards vencidos - Compr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54"/>
    <s v="Operaciones de las empresas bancarias"/>
    <s v="Forwards y swaps de monedas de las empresas bancarias (millones US$)"/>
    <s v="Forwards vencidos - Compr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55"/>
    <s v="Operaciones de las empresas bancarias"/>
    <s v="Forwards y swaps de monedas de las empresas bancarias (millones US$)"/>
    <s v="Forwards vencidos - Vent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56"/>
    <s v="Operaciones de las empresas bancarias"/>
    <s v="Forwards y swaps de monedas de las empresas bancarias (millones US$)"/>
    <s v="Forwards vencidos - Vent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57"/>
    <s v="Operaciones de las empresas bancarias"/>
    <s v="Forwards y swaps de monedas de las empresas bancarias (millones US$)"/>
    <s v="Forwards vencidos - Vent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58"/>
    <s v="Operaciones de las empresas bancarias"/>
    <s v="Forwards y swaps de monedas de las empresas bancarias (millones US$)"/>
    <s v="Saldo Forwards - Compr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59"/>
    <s v="Operaciones de las empresas bancarias"/>
    <s v="Forwards y swaps de monedas de las empresas bancarias (millones US$)"/>
    <s v="Saldo Forwards - Compr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60"/>
    <s v="Operaciones de las empresas bancarias"/>
    <s v="Forwards y swaps de monedas de las empresas bancarias (millones US$)"/>
    <s v="Saldo Forwards - Compr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61"/>
    <s v="Operaciones de las empresas bancarias"/>
    <s v="Forwards y swaps de monedas de las empresas bancarias (millones US$)"/>
    <s v="Saldo Forwards - Vent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62"/>
    <s v="Operaciones de las empresas bancarias"/>
    <s v="Forwards y swaps de monedas de las empresas bancarias (millones US$)"/>
    <s v="Saldo Forwards - Vent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63"/>
    <s v="Operaciones de las empresas bancarias"/>
    <s v="Forwards y swaps de monedas de las empresas bancarias (millones US$)"/>
    <s v="Saldo Forwards - Vent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64"/>
    <s v="Operaciones de las empresas bancarias"/>
    <s v="Forwards y swaps de monedas de las empresas bancarias (millones US$)"/>
    <s v="Saldo Forwards - Saldo neto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65"/>
    <s v="Operaciones de las empresas bancarias"/>
    <s v="Forwards y swaps de monedas de las empresas bancarias (millones US$)"/>
    <s v="Saldo Forwards - Saldo neto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66"/>
    <s v="Operaciones de las empresas bancarias"/>
    <s v="Forwards y swaps de monedas de las empresas bancarias (millones US$)"/>
    <s v="Saldo Forwards - Saldo neto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67"/>
    <s v="Operaciones de las empresas bancarias"/>
    <s v="Forwards de monedas de las empresas bancarias con el público (millones US$)"/>
    <s v="Forwards Pactados - Compr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68"/>
    <s v="Operaciones de las empresas bancarias"/>
    <s v="Forwards de monedas de las empresas bancarias con el público (millones US$)"/>
    <s v="Forwards Pactados - Compr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69"/>
    <s v="Operaciones de las empresas bancarias"/>
    <s v="Forwards de monedas de las empresas bancarias con el público (millones US$)"/>
    <s v="Forwards Pactados - Compr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70"/>
    <s v="Operaciones de las empresas bancarias"/>
    <s v="Forwards de monedas de las empresas bancarias con el público (millones US$)"/>
    <s v="Forwards Pactados - Vent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71"/>
    <s v="Operaciones de las empresas bancarias"/>
    <s v="Forwards de monedas de las empresas bancarias con el público (millones US$)"/>
    <s v="Forwards Pactados - Vent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72"/>
    <s v="Operaciones de las empresas bancarias"/>
    <s v="Forwards de monedas de las empresas bancarias con el público (millones US$)"/>
    <s v="Forwards Pactados - Vent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73"/>
    <s v="Operaciones de las empresas bancarias"/>
    <s v="Forwards de monedas de las empresas bancarias con el público (millones US$)"/>
    <s v="Forwards Vencidos - Compr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74"/>
    <s v="Operaciones de las empresas bancarias"/>
    <s v="Forwards de monedas de las empresas bancarias con el público (millones US$)"/>
    <s v="Forwards Vencidos - Compr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75"/>
    <s v="Operaciones de las empresas bancarias"/>
    <s v="Forwards de monedas de las empresas bancarias con el público (millones US$)"/>
    <s v="Forwards Vencidos - Compr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76"/>
    <s v="Operaciones de las empresas bancarias"/>
    <s v="Forwards de monedas de las empresas bancarias con el público (millones US$)"/>
    <s v="Forwards Vencidos - Vent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77"/>
    <s v="Operaciones de las empresas bancarias"/>
    <s v="Forwards de monedas de las empresas bancarias con el público (millones US$)"/>
    <s v="Forwards Vencidos - Vent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78"/>
    <s v="Operaciones de las empresas bancarias"/>
    <s v="Forwards de monedas de las empresas bancarias con el público (millones US$)"/>
    <s v="Forwards Vencidos - Vent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79"/>
    <s v="Operaciones de las empresas bancarias"/>
    <s v="Forwards de monedas de las empresas bancarias con el público (millones US$)"/>
    <s v="Saldo de Forwards - Compr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80"/>
    <s v="Operaciones de las empresas bancarias"/>
    <s v="Forwards de monedas de las empresas bancarias con el público (millones US$)"/>
    <s v="Saldo de Forwards - Compr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81"/>
    <s v="Operaciones de las empresas bancarias"/>
    <s v="Forwards de monedas de las empresas bancarias con el público (millones US$)"/>
    <s v="Saldo de Forwards - Compr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82"/>
    <s v="Operaciones de las empresas bancarias"/>
    <s v="Forwards de monedas de las empresas bancarias con el público (millones US$)"/>
    <s v="Saldo de Forwards - Vent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83"/>
    <s v="Operaciones de las empresas bancarias"/>
    <s v="Forwards de monedas de las empresas bancarias con el público (millones US$)"/>
    <s v="Saldo de Forwards - Vent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84"/>
    <s v="Operaciones de las empresas bancarias"/>
    <s v="Forwards de monedas de las empresas bancarias con el público (millones US$)"/>
    <s v="Saldo de Forwards - Vent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85"/>
    <s v="Operaciones de las empresas bancarias"/>
    <s v="Forwards de monedas de las empresas bancarias con el público (millones US$)"/>
    <s v="Saldo de Forwards - Saldo Neto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86"/>
    <s v="Operaciones de las empresas bancarias"/>
    <s v="Forwards de monedas de las empresas bancarias con el público (millones US$)"/>
    <s v="Saldo de Forwards - Saldo Neto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87"/>
    <s v="Operaciones de las empresas bancarias"/>
    <s v="Forwards de monedas de las empresas bancarias con el público (millones US$)"/>
    <s v="Saldo de Forwards - Saldo Neto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88"/>
    <s v="Operaciones de las empresas bancarias"/>
    <s v="Swaps de monedas de las empresas bancarias con el público (millones US$)"/>
    <s v="Swaps Pactados - Compr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89"/>
    <s v="Operaciones de las empresas bancarias"/>
    <s v="Swaps de monedas de las empresas bancarias con el público (millones US$)"/>
    <s v="Swaps Pactados - Compr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90"/>
    <s v="Operaciones de las empresas bancarias"/>
    <s v="Swaps de monedas de las empresas bancarias con el público (millones US$)"/>
    <s v="Swaps Pactados - Compr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91"/>
    <s v="Operaciones de las empresas bancarias"/>
    <s v="Swaps de monedas de las empresas bancarias con el público (millones US$)"/>
    <s v="Swaps Pactados - Vent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92"/>
    <s v="Operaciones de las empresas bancarias"/>
    <s v="Swaps de monedas de las empresas bancarias con el público (millones US$)"/>
    <s v="Swaps Pactados - Vent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93"/>
    <s v="Operaciones de las empresas bancarias"/>
    <s v="Swaps de monedas de las empresas bancarias con el público (millones US$)"/>
    <s v="Swaps Pactados - Vent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94"/>
    <s v="Operaciones de las empresas bancarias"/>
    <s v="Swaps de monedas de las empresas bancarias con el público (millones US$)"/>
    <s v="Swaps Vencidos - Compr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95"/>
    <s v="Operaciones de las empresas bancarias"/>
    <s v="Swaps de monedas de las empresas bancarias con el público (millones US$)"/>
    <s v="Swaps Vencidos - Compr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96"/>
    <s v="Operaciones de las empresas bancarias"/>
    <s v="Swaps de monedas de las empresas bancarias con el público (millones US$)"/>
    <s v="Swaps Vencidos - Compr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97"/>
    <s v="Operaciones de las empresas bancarias"/>
    <s v="Swaps de monedas de las empresas bancarias con el público (millones US$)"/>
    <s v="Swaps Vencidos - Vent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98"/>
    <s v="Operaciones de las empresas bancarias"/>
    <s v="Swaps de monedas de las empresas bancarias con el público (millones US$)"/>
    <s v="Swaps Vencidos - Vent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799"/>
    <s v="Operaciones de las empresas bancarias"/>
    <s v="Swaps de monedas de las empresas bancarias con el público (millones US$)"/>
    <s v="Swaps Vencidos - Vent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800"/>
    <s v="Operaciones de las empresas bancarias"/>
    <s v="Swaps de monedas de las empresas bancarias con el público (millones US$)"/>
    <s v="Saldo de Swaps - Compr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801"/>
    <s v="Operaciones de las empresas bancarias"/>
    <s v="Swaps de monedas de las empresas bancarias con el público (millones US$)"/>
    <s v="Saldo de Swaps - Compr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802"/>
    <s v="Operaciones de las empresas bancarias"/>
    <s v="Swaps de monedas de las empresas bancarias con el público (millones US$)"/>
    <s v="Saldo de Swaps - Compr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803"/>
    <s v="Operaciones de las empresas bancarias"/>
    <s v="Swaps de monedas de las empresas bancarias con el público (millones US$)"/>
    <s v="Saldo de Swaps - Vent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804"/>
    <s v="Operaciones de las empresas bancarias"/>
    <s v="Swaps de monedas de las empresas bancarias con el público (millones US$)"/>
    <s v="Saldo de Swaps - Vent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805"/>
    <s v="Operaciones de las empresas bancarias"/>
    <s v="Swaps de monedas de las empresas bancarias con el público (millones US$)"/>
    <s v="Saldo de Swaps - Vent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806"/>
    <s v="Operaciones de las empresas bancarias"/>
    <s v="Swaps de monedas de las empresas bancarias con el público (millones US$)"/>
    <s v="Saldo de Swaps - Saldo Neto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807"/>
    <s v="Operaciones de las empresas bancarias"/>
    <s v="Swaps de monedas de las empresas bancarias con el público (millones US$)"/>
    <s v="Saldo de Swaps - Saldo Neto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808"/>
    <s v="Operaciones de las empresas bancarias"/>
    <s v="Swaps de monedas de las empresas bancarias con el público (millones US$)"/>
    <s v="Saldo de Swaps - Saldo Neto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809"/>
    <s v="Operaciones de las empresas bancarias"/>
    <s v="Forwards y swaps de monedas interbancarios (millones US$)"/>
    <s v="Forwards y Swaps Pactados - Compras = Vent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810"/>
    <s v="Operaciones de las empresas bancarias"/>
    <s v="Forwards y swaps de monedas interbancarios (millones US$)"/>
    <s v="Forwards y Swaps Pactados - Compras = Vent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811"/>
    <s v="Operaciones de las empresas bancarias"/>
    <s v="Forwards y swaps de monedas interbancarios (millones US$)"/>
    <s v="Forwards y Swaps Pactados - Compras = Vent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812"/>
    <s v="Operaciones de las empresas bancarias"/>
    <s v="Forwards y swaps de monedas interbancarios (millones US$)"/>
    <s v="Forwards y Swaps Vencidos - Compras = Vent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813"/>
    <s v="Operaciones de las empresas bancarias"/>
    <s v="Forwards y swaps de monedas interbancarios (millones US$)"/>
    <s v="Forwards y Swaps Vencidos - Compras = Vent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814"/>
    <s v="Operaciones de las empresas bancarias"/>
    <s v="Forwards y swaps de monedas interbancarios (millones US$)"/>
    <s v="Forwards y Swaps Vencidos - Compras = Vent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815"/>
    <s v="Operaciones de las empresas bancarias"/>
    <s v="Forwards y swaps de monedas interbancarios (millones US$)"/>
    <s v="Saldo Forwards y Swaps - Compras = Ventas - Co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816"/>
    <s v="Operaciones de las empresas bancarias"/>
    <s v="Forwards y swaps de monedas interbancarios (millones US$)"/>
    <s v="Saldo Forwards y Swaps - Compras = Ventas - Sin Entrega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817"/>
    <s v="Operaciones de las empresas bancarias"/>
    <s v="Forwards y swaps de monedas interbancarios (millones US$)"/>
    <s v="Saldo Forwards y Swaps - Compras = Ventas - Total"/>
    <s v="entidades del sistema financiero"/>
    <s v="Mensual"/>
    <s v="2022-04-08"/>
    <s v="Tipo de cambio, mercado bursátil, situación de encaje, depósitos overmight y tasas de interés del sistema bancario"/>
    <s v="2026-04-24"/>
    <s v="Ene-2008"/>
    <s v="Dic-2025"/>
  </r>
  <r>
    <x v="0"/>
    <x v="5818"/>
    <s v="Sistemas de pagos"/>
    <s v="CCE: cheques recibidos y rechazados y transferencias de crédito en MN"/>
    <s v="MN - Cheques Recibidos - Agrobanco (número)"/>
    <s v="BCRP"/>
    <s v="Mensual"/>
    <s v="2022-04-08"/>
    <s v="BCRP, Reservas internacionales netas y sistema de pagos (LBTR y CCE)"/>
    <s v="2025-09-05"/>
    <s v="Ene-2017"/>
    <s v="Dic-2019"/>
  </r>
  <r>
    <x v="0"/>
    <x v="5819"/>
    <s v="Sistemas de pagos"/>
    <s v="CCE: Cheques recibidos, cheques rechazados por institución financiera (Monto en Millones de Soles y Número en Miles de Operaciones) - Moneda Nacional"/>
    <s v="MN - Cheques Recibidos - ICBC (número)"/>
    <m/>
    <s v="Mensual"/>
    <s v="2022-04-08"/>
    <s v="BCRP, Reservas internacionales netas y sistema de pagos (LBTR y CCE)"/>
    <s v="2026-04-10"/>
    <s v="Ene-2011"/>
    <s v="Dic-2025"/>
  </r>
  <r>
    <x v="0"/>
    <x v="5820"/>
    <s v="Sistemas de pagos"/>
    <s v="CCE: cheques recibidos y rechazados y transferencias de crédito en MN (estructura porcentual)"/>
    <s v="MN - Cheques Recibidos - Número - Agrobanco"/>
    <s v="BCRP"/>
    <s v="Mensual"/>
    <s v="2022-04-08"/>
    <s v="BCRP, Reservas internacionales netas y sistema de pagos (LBTR y CCE)"/>
    <s v="2025-09-05"/>
    <s v="Ene-2017"/>
    <s v="Dic-2019"/>
  </r>
  <r>
    <x v="0"/>
    <x v="5821"/>
    <s v="Sistemas de pagos"/>
    <s v="CCE: cheques recibidos y rechazados y transferencias de crédito en MN (estructura porcentual)"/>
    <s v="MN - Cheques Recibidos - Número - ICBC"/>
    <s v="BCRP"/>
    <s v="Mensual"/>
    <s v="2022-04-08"/>
    <s v="BCRP, Reservas internacionales netas y sistema de pagos (LBTR y CCE)"/>
    <s v="2025-09-05"/>
    <s v="Ene-2017"/>
    <s v="Dic-2024"/>
  </r>
  <r>
    <x v="0"/>
    <x v="5822"/>
    <s v="Sistemas de pagos"/>
    <s v="CCE: cheques recibidos y rechazados y transferencias de crédito en MN"/>
    <s v="MN - Cheques Recibidos - Monto - Agrobanco (miles S/)"/>
    <s v="BCRP"/>
    <s v="Mensual"/>
    <s v="2022-04-08"/>
    <s v="BCRP, Reservas internacionales netas y sistema de pagos (LBTR y CCE)"/>
    <s v="2025-09-05"/>
    <s v="Ene-2017"/>
    <s v="Dic-2019"/>
  </r>
  <r>
    <x v="0"/>
    <x v="5823"/>
    <s v="Sistemas de pagos"/>
    <s v="CCE: Cheques recibidos, cheques rechazados por institución financiera (Monto en Millones de Soles y Número en Miles de Operaciones) - Moneda Nacional"/>
    <s v="MN - Cheques Recibidos - Monto - ICBC (miles S/)"/>
    <m/>
    <s v="Mensual"/>
    <s v="2022-04-08"/>
    <s v="BCRP, Reservas internacionales netas y sistema de pagos (LBTR y CCE)"/>
    <s v="2026-04-10"/>
    <s v="Ene-2011"/>
    <s v="Dic-2025"/>
  </r>
  <r>
    <x v="0"/>
    <x v="5824"/>
    <s v="Sistemas de pagos"/>
    <s v="CCE: cheques recibidos y rechazados y transferencias de crédito en MN (estructura porcentual)"/>
    <s v="MN - Cheques Recibidos - Monto - Agrobanco"/>
    <s v="BCRP"/>
    <s v="Mensual"/>
    <s v="2022-04-08"/>
    <s v="BCRP, Reservas internacionales netas y sistema de pagos (LBTR y CCE)"/>
    <s v="2025-09-05"/>
    <s v="Ene-2017"/>
    <s v="Dic-2019"/>
  </r>
  <r>
    <x v="0"/>
    <x v="5825"/>
    <s v="Sistemas de pagos"/>
    <s v="CCE: cheques recibidos y rechazados y transferencias de crédito en MN (estructura porcentual)"/>
    <s v="MN - Cheques Recibidos - Monto - ICBC"/>
    <s v="BCRP"/>
    <s v="Mensual"/>
    <s v="2022-04-08"/>
    <s v="BCRP, Reservas internacionales netas y sistema de pagos (LBTR y CCE)"/>
    <s v="2025-09-05"/>
    <s v="Ene-2017"/>
    <s v="Dic-2024"/>
  </r>
  <r>
    <x v="0"/>
    <x v="5826"/>
    <s v="Sistemas de pagos"/>
    <s v="CCE: cheques recibidos y rechazados y transferencias de crédito en MN"/>
    <s v="MN - Cheques Rechazados - Agrobanco (número)"/>
    <s v="BCRP"/>
    <s v="Mensual"/>
    <s v="2022-04-08"/>
    <s v="BCRP, Reservas internacionales netas y sistema de pagos (LBTR y CCE)"/>
    <s v="2025-09-05"/>
    <s v="Ene-2017"/>
    <s v="Dic-2019"/>
  </r>
  <r>
    <x v="0"/>
    <x v="5827"/>
    <s v="Sistemas de pagos"/>
    <s v="CCE: Cheques recibidos, cheques rechazados por institución financiera (Monto en Millones de Soles y Número en Miles de Operaciones) - Moneda Nacional"/>
    <s v="MN - Cheques Rechazados - ICBC (número)"/>
    <m/>
    <s v="Mensual"/>
    <s v="2022-04-08"/>
    <s v="BCRP, Reservas internacionales netas y sistema de pagos (LBTR y CCE)"/>
    <s v="2026-04-10"/>
    <s v="Ene-2011"/>
    <s v="Dic-2025"/>
  </r>
  <r>
    <x v="0"/>
    <x v="5828"/>
    <s v="Sistemas de pagos"/>
    <s v="CCE: cheques recibidos y rechazados y transferencias de crédito en MN (estructura porcentual)"/>
    <s v="MN - Cheques Rechazados - Número - Agrobanco"/>
    <s v="BCRP"/>
    <s v="Mensual"/>
    <s v="2022-04-08"/>
    <s v="BCRP, Reservas internacionales netas y sistema de pagos (LBTR y CCE)"/>
    <s v="2025-09-05"/>
    <s v="Ene-2017"/>
    <s v="Dic-2019"/>
  </r>
  <r>
    <x v="0"/>
    <x v="5829"/>
    <s v="Sistemas de pagos"/>
    <s v="CCE: cheques recibidos y rechazados y transferencias de crédito en MN (estructura porcentual)"/>
    <s v="MN - Cheques Rechazados - Número - ICBC"/>
    <s v="BCRP"/>
    <s v="Mensual"/>
    <s v="2022-04-08"/>
    <s v="BCRP, Reservas internacionales netas y sistema de pagos (LBTR y CCE)"/>
    <s v="2025-09-05"/>
    <s v="Ene-2017"/>
    <s v="Dic-2024"/>
  </r>
  <r>
    <x v="0"/>
    <x v="5830"/>
    <s v="Sistemas de pagos"/>
    <s v="CCE: cheques recibidos y rechazados y transferencias de crédito en MN"/>
    <s v="MN - Cheques Rechazados - Monto - Agrobanco (miles S/)"/>
    <s v="BCRP"/>
    <s v="Mensual"/>
    <s v="2022-04-08"/>
    <s v="BCRP, Reservas internacionales netas y sistema de pagos (LBTR y CCE)"/>
    <s v="2025-09-05"/>
    <s v="Ene-2017"/>
    <s v="Dic-2019"/>
  </r>
  <r>
    <x v="0"/>
    <x v="5831"/>
    <s v="Sistemas de pagos"/>
    <s v="CCE: Cheques recibidos, cheques rechazados por institución financiera (Monto en Millones de Soles y Número en Miles de Operaciones) - Moneda Nacional"/>
    <s v="MN - Cheques Rechazados - Monto - ICBC (miles S/)"/>
    <m/>
    <s v="Mensual"/>
    <s v="2022-04-08"/>
    <s v="BCRP, Reservas internacionales netas y sistema de pagos (LBTR y CCE)"/>
    <s v="2026-04-10"/>
    <s v="Ene-2011"/>
    <s v="Dic-2025"/>
  </r>
  <r>
    <x v="0"/>
    <x v="5832"/>
    <s v="Sistemas de pagos"/>
    <s v="CCE: cheques recibidos y rechazados y transferencias de crédito en MN (estructura porcentual)"/>
    <s v="MN - Cheques Rechazados - Monto - Agrobanco"/>
    <s v="BCRP"/>
    <s v="Mensual"/>
    <s v="2022-04-08"/>
    <s v="BCRP, Reservas internacionales netas y sistema de pagos (LBTR y CCE)"/>
    <s v="2025-09-05"/>
    <s v="Ene-2017"/>
    <s v="Dic-2019"/>
  </r>
  <r>
    <x v="0"/>
    <x v="5833"/>
    <s v="Sistemas de pagos"/>
    <s v="CCE: cheques recibidos y rechazados y transferencias de crédito en MN (estructura porcentual)"/>
    <s v="MN - Cheques Rechazados - Monto - ICBC"/>
    <s v="BCRP"/>
    <s v="Mensual"/>
    <s v="2022-04-08"/>
    <s v="BCRP, Reservas internacionales netas y sistema de pagos (LBTR y CCE)"/>
    <s v="2025-09-05"/>
    <s v="Ene-2017"/>
    <s v="Dic-2024"/>
  </r>
  <r>
    <x v="0"/>
    <x v="5834"/>
    <s v="Sistemas de pagos"/>
    <s v="CCE: cheques recibidos y rechazados y transferencias de crédito en MN"/>
    <s v="MN - Transferencias de crédito - Agrobanco (número)"/>
    <s v="BCRP"/>
    <s v="Mensual"/>
    <s v="2022-04-08"/>
    <s v="BCRP, Reservas internacionales netas y sistema de pagos (LBTR y CCE)"/>
    <s v="2025-09-05"/>
    <s v="Ene-2017"/>
    <s v="Dic-2019"/>
  </r>
  <r>
    <x v="0"/>
    <x v="5835"/>
    <s v="Sistemas de pagos"/>
    <s v="CCE: Transferencias de crédito e inmediatas por institución financiera (Monto en Millones de Soles y Número en Miles de Operaciones) - Moneda Nacional"/>
    <s v="MN - Transferencias de crédito - ICBC (número)"/>
    <m/>
    <s v="Mensual"/>
    <s v="2022-04-08"/>
    <s v="BCRP, Reservas internacionales netas y sistema de pagos (LBTR y CCE)"/>
    <s v="2026-04-10"/>
    <s v="Ene-2011"/>
    <s v="Dic-2025"/>
  </r>
  <r>
    <x v="0"/>
    <x v="5836"/>
    <s v="Sistemas de pagos"/>
    <s v="CCE: cheques recibidos y rechazados y transferencias de crédito en MN (estructura porcentual)"/>
    <s v="MN - Transferencias de crédito - Número - Agrobanco"/>
    <s v="BCRP"/>
    <s v="Mensual"/>
    <s v="2022-04-08"/>
    <s v="BCRP, Reservas internacionales netas y sistema de pagos (LBTR y CCE)"/>
    <s v="2025-09-05"/>
    <s v="Ene-2017"/>
    <s v="Dic-2019"/>
  </r>
  <r>
    <x v="0"/>
    <x v="5837"/>
    <s v="Sistemas de pagos"/>
    <s v="CCE: cheques recibidos y rechazados y transferencias de crédito en MN (estructura porcentual)"/>
    <s v="MN - Transferencias de crédito - Número - ICBC"/>
    <s v="BCRP"/>
    <s v="Mensual"/>
    <s v="2022-04-08"/>
    <s v="BCRP, Reservas internacionales netas y sistema de pagos (LBTR y CCE)"/>
    <s v="2025-09-05"/>
    <s v="Ene-2017"/>
    <s v="Dic-2024"/>
  </r>
  <r>
    <x v="0"/>
    <x v="5838"/>
    <s v="Sistemas de pagos"/>
    <s v="CCE: cheques recibidos y rechazados y transferencias de crédito en MN"/>
    <s v="MN - Transferencias de crédito - Monto - Agrobanco (miles S/)"/>
    <s v="BCRP"/>
    <s v="Mensual"/>
    <s v="2022-04-08"/>
    <s v="BCRP, Reservas internacionales netas y sistema de pagos (LBTR y CCE)"/>
    <s v="2025-09-05"/>
    <s v="Ene-2017"/>
    <s v="Dic-2019"/>
  </r>
  <r>
    <x v="0"/>
    <x v="5839"/>
    <s v="Sistemas de pagos"/>
    <s v="CCE: Transferencias de crédito e inmediatas por institución financiera (Monto en Millones de Soles y Número en Miles de Operaciones) - Moneda Nacional"/>
    <s v="MN - Transferencias de crédito - Monto - ICBC (miles S/)"/>
    <m/>
    <s v="Mensual"/>
    <s v="2022-04-08"/>
    <s v="BCRP, Reservas internacionales netas y sistema de pagos (LBTR y CCE)"/>
    <s v="2026-04-10"/>
    <s v="Ene-2011"/>
    <s v="Dic-2025"/>
  </r>
  <r>
    <x v="0"/>
    <x v="5840"/>
    <s v="Sistemas de pagos"/>
    <s v="CCE: cheques recibidos y rechazados y transferencias de crédito en MN (estructura porcentual)"/>
    <s v="MN - Transferencias de crédito - Monto - Agrobanco"/>
    <s v="BCRP"/>
    <s v="Mensual"/>
    <s v="2022-04-08"/>
    <s v="BCRP, Reservas internacionales netas y sistema de pagos (LBTR y CCE)"/>
    <s v="2025-09-05"/>
    <s v="Ene-2017"/>
    <s v="Dic-2019"/>
  </r>
  <r>
    <x v="0"/>
    <x v="5841"/>
    <s v="Sistemas de pagos"/>
    <s v="CCE: cheques recibidos y rechazados y transferencias de crédito en MN (estructura porcentual)"/>
    <s v="MN - Transferencias de crédito - Monto - ICBC"/>
    <s v="BCRP"/>
    <s v="Mensual"/>
    <s v="2022-04-08"/>
    <s v="BCRP, Reservas internacionales netas y sistema de pagos (LBTR y CCE)"/>
    <s v="2025-09-05"/>
    <s v="Ene-2017"/>
    <s v="Dic-2024"/>
  </r>
  <r>
    <x v="0"/>
    <x v="5842"/>
    <s v="Sistemas de pagos"/>
    <s v="CCE: cheques recibidos y rechazados y transferencias de crédito en ME"/>
    <s v="MN - Cheques Recibidos - Agrobanco (número)"/>
    <s v="BCRP"/>
    <s v="Mensual"/>
    <s v="2022-04-08"/>
    <s v="BCRP, Reservas internacionales netas y sistema de pagos (LBTR y CCE)"/>
    <s v="2025-09-05"/>
    <s v="Ene-2017"/>
    <s v="Dic-2019"/>
  </r>
  <r>
    <x v="0"/>
    <x v="5843"/>
    <s v="Sistemas de pagos"/>
    <s v="CCE: Cheques recibidos, cheques rechazados por institución financiera (Monto en Millones de Soles y Número en Miles de Operaciones) - Moneda Extranjera"/>
    <s v="MN - Cheques Recibidos - ICBC (número)"/>
    <m/>
    <s v="Mensual"/>
    <s v="2022-04-08"/>
    <s v="BCRP, Reservas internacionales netas y sistema de pagos (LBTR y CCE)"/>
    <s v="2026-04-10"/>
    <s v="Ene-2011"/>
    <s v="Dic-2025"/>
  </r>
  <r>
    <x v="0"/>
    <x v="5844"/>
    <s v="Sistemas de pagos"/>
    <s v="CCE: cheques recibidos y rechazados y transferencias de crédito en ME (estructura porcentual)"/>
    <s v="MN - Cheques Recibidos - Número - Agrobanco"/>
    <s v="BCRP"/>
    <s v="Mensual"/>
    <s v="2022-04-08"/>
    <s v="BCRP, Reservas internacionales netas y sistema de pagos (LBTR y CCE)"/>
    <s v="2025-09-05"/>
    <s v="Ene-2017"/>
    <s v="Dic-2019"/>
  </r>
  <r>
    <x v="0"/>
    <x v="5845"/>
    <s v="Sistemas de pagos"/>
    <s v="CCE: cheques recibidos y rechazados y transferencias de crédito en ME (estructura porcentual)"/>
    <s v="MN - Cheques Recibidos - Número - ICBC"/>
    <s v="BCRP"/>
    <s v="Mensual"/>
    <s v="2022-04-08"/>
    <s v="BCRP, Reservas internacionales netas y sistema de pagos (LBTR y CCE)"/>
    <s v="2025-09-05"/>
    <s v="Ene-2017"/>
    <s v="Dic-2024"/>
  </r>
  <r>
    <x v="0"/>
    <x v="5846"/>
    <s v="Sistemas de pagos"/>
    <s v="CCE: cheques recibidos y rechazados y transferencias de crédito en ME"/>
    <s v="MN - Cheques Recibidos - Monto - Agrobanco (miles S/)"/>
    <s v="BCRP"/>
    <s v="Mensual"/>
    <s v="2022-04-08"/>
    <s v="BCRP, Reservas internacionales netas y sistema de pagos (LBTR y CCE)"/>
    <s v="2025-09-05"/>
    <s v="Ene-2017"/>
    <s v="Dic-2019"/>
  </r>
  <r>
    <x v="0"/>
    <x v="5847"/>
    <s v="Sistemas de pagos"/>
    <s v="CCE: Cheques recibidos, cheques rechazados por institución financiera (Monto en Millones de Soles y Número en Miles de Operaciones) - Moneda Extranjera"/>
    <s v="MN - Cheques Recibidos - Monto - ICBC (miles S/)"/>
    <m/>
    <s v="Mensual"/>
    <s v="2022-04-08"/>
    <s v="BCRP, Reservas internacionales netas y sistema de pagos (LBTR y CCE)"/>
    <s v="2026-04-10"/>
    <s v="Ene-2011"/>
    <s v="Dic-2025"/>
  </r>
  <r>
    <x v="0"/>
    <x v="5848"/>
    <s v="Sistemas de pagos"/>
    <s v="CCE: cheques recibidos y rechazados y transferencias de crédito en ME (estructura porcentual)"/>
    <s v="MN - Cheques Recibidos - Monto - Agrobanco"/>
    <s v="BCRP"/>
    <s v="Mensual"/>
    <s v="2022-04-08"/>
    <s v="BCRP, Reservas internacionales netas y sistema de pagos (LBTR y CCE)"/>
    <s v="2025-09-05"/>
    <s v="Ene-2017"/>
    <s v="Dic-2019"/>
  </r>
  <r>
    <x v="0"/>
    <x v="5849"/>
    <s v="Sistemas de pagos"/>
    <s v="CCE: cheques recibidos y rechazados y transferencias de crédito en ME (estructura porcentual)"/>
    <s v="MN - Cheques Recibidos - Monto - ICBC"/>
    <s v="BCRP"/>
    <s v="Mensual"/>
    <s v="2022-04-08"/>
    <s v="BCRP, Reservas internacionales netas y sistema de pagos (LBTR y CCE)"/>
    <s v="2025-09-05"/>
    <s v="Ene-2017"/>
    <s v="Dic-2024"/>
  </r>
  <r>
    <x v="0"/>
    <x v="5850"/>
    <s v="Sistemas de pagos"/>
    <s v="CCE: cheques recibidos y rechazados y transferencias de crédito en ME"/>
    <s v="MN - Cheques Rechazados - Agrobanco (número)"/>
    <s v="BCRP"/>
    <s v="Mensual"/>
    <s v="2022-04-08"/>
    <s v="BCRP, Reservas internacionales netas y sistema de pagos (LBTR y CCE)"/>
    <s v="2025-09-05"/>
    <s v="Ene-2017"/>
    <s v="Dic-2019"/>
  </r>
  <r>
    <x v="0"/>
    <x v="5851"/>
    <s v="Sistemas de pagos"/>
    <s v="CCE: Cheques recibidos, cheques rechazados por institución financiera (Monto en Millones de Soles y Número en Miles de Operaciones) - Moneda Extranjera"/>
    <s v="MN - Cheques Rechazados - ICBC (número)"/>
    <m/>
    <s v="Mensual"/>
    <s v="2022-04-08"/>
    <s v="BCRP, Reservas internacionales netas y sistema de pagos (LBTR y CCE)"/>
    <s v="2026-04-10"/>
    <s v="Ene-2011"/>
    <s v="Dic-2025"/>
  </r>
  <r>
    <x v="0"/>
    <x v="5852"/>
    <s v="Sistemas de pagos"/>
    <s v="CCE: cheques recibidos y rechazados y transferencias de crédito en ME (estructura porcentual)"/>
    <s v="MN - Cheques Rechazados - Número - Agrobanco"/>
    <s v="BCRP"/>
    <s v="Mensual"/>
    <s v="2022-04-08"/>
    <s v="BCRP, Reservas internacionales netas y sistema de pagos (LBTR y CCE)"/>
    <s v="2025-09-05"/>
    <s v="Ene-2017"/>
    <s v="Dic-2019"/>
  </r>
  <r>
    <x v="0"/>
    <x v="5853"/>
    <s v="Sistemas de pagos"/>
    <s v="CCE: cheques recibidos y rechazados y transferencias de crédito en ME (estructura porcentual)"/>
    <s v="MN - Cheques Rechazados - Número - ICBC"/>
    <s v="BCRP"/>
    <s v="Mensual"/>
    <s v="2022-04-08"/>
    <s v="BCRP, Reservas internacionales netas y sistema de pagos (LBTR y CCE)"/>
    <s v="2025-09-05"/>
    <s v="Ene-2017"/>
    <s v="Dic-2024"/>
  </r>
  <r>
    <x v="0"/>
    <x v="5854"/>
    <s v="Sistemas de pagos"/>
    <s v="CCE: cheques recibidos y rechazados y transferencias de crédito en ME"/>
    <s v="MN - Cheques Rechazados - Monto - Agrobanco (miles S/)"/>
    <s v="BCRP"/>
    <s v="Mensual"/>
    <s v="2022-04-08"/>
    <s v="BCRP, Reservas internacionales netas y sistema de pagos (LBTR y CCE)"/>
    <s v="2025-09-05"/>
    <s v="Ene-2017"/>
    <s v="Dic-2019"/>
  </r>
  <r>
    <x v="0"/>
    <x v="5855"/>
    <s v="Sistemas de pagos"/>
    <s v="CCE: Cheques recibidos, cheques rechazados por institución financiera (Monto en Millones de Soles y Número en Miles de Operaciones) - Moneda Extranjera"/>
    <s v="MN - Cheques Rechazados - Monto - ICBC (miles S/)"/>
    <m/>
    <s v="Mensual"/>
    <s v="2022-04-08"/>
    <s v="BCRP, Reservas internacionales netas y sistema de pagos (LBTR y CCE)"/>
    <s v="2026-04-10"/>
    <s v="Ene-2011"/>
    <s v="Dic-2025"/>
  </r>
  <r>
    <x v="0"/>
    <x v="5856"/>
    <s v="Sistemas de pagos"/>
    <s v="CCE: cheques recibidos y rechazados y transferencias de crédito en ME (estructura porcentual)"/>
    <s v="MN - Cheques Rechazados - Monto - Agrobanco"/>
    <s v="BCRP"/>
    <s v="Mensual"/>
    <s v="2022-04-08"/>
    <s v="BCRP, Reservas internacionales netas y sistema de pagos (LBTR y CCE)"/>
    <s v="2025-09-05"/>
    <s v="Ene-2017"/>
    <s v="Dic-2019"/>
  </r>
  <r>
    <x v="0"/>
    <x v="5857"/>
    <s v="Sistemas de pagos"/>
    <s v="CCE: cheques recibidos y rechazados y transferencias de crédito en ME (estructura porcentual)"/>
    <s v="MN - Cheques Rechazados - Monto - ICBC"/>
    <s v="BCRP"/>
    <s v="Mensual"/>
    <s v="2022-04-08"/>
    <s v="BCRP, Reservas internacionales netas y sistema de pagos (LBTR y CCE)"/>
    <s v="2025-09-05"/>
    <s v="Ene-2017"/>
    <s v="Dic-2024"/>
  </r>
  <r>
    <x v="0"/>
    <x v="5858"/>
    <s v="Sistemas de pagos"/>
    <s v="CCE: cheques recibidos y rechazados y transferencias de crédito en ME"/>
    <s v="MN - Transferencias de crédito - Agrobanco (número)"/>
    <s v="BCRP"/>
    <s v="Mensual"/>
    <s v="2022-04-08"/>
    <s v="BCRP, Reservas internacionales netas y sistema de pagos (LBTR y CCE)"/>
    <s v="2025-09-05"/>
    <s v="Ene-2017"/>
    <s v="Dic-2019"/>
  </r>
  <r>
    <x v="0"/>
    <x v="5859"/>
    <s v="Sistemas de pagos"/>
    <s v="CCE: Transferencias de crédito e inmediatas por institución financiera (Monto en Millones de Soles y Número en Miles de Operaciones) - Moneda Extranjera"/>
    <s v="ME - Transferencias de crédito - ICBC (número)"/>
    <m/>
    <s v="Mensual"/>
    <s v="2022-04-08"/>
    <s v="BCRP, Reservas internacionales netas y sistema de pagos (LBTR y CCE)"/>
    <s v="2026-04-10"/>
    <s v="Ene-2011"/>
    <s v="Dic-2025"/>
  </r>
  <r>
    <x v="0"/>
    <x v="5860"/>
    <s v="Sistemas de pagos"/>
    <s v="CCE: cheques recibidos y rechazados y transferencias de crédito en ME (estructura porcentual)"/>
    <s v="MN - Transferencias de crédito - Número - Agrobanco"/>
    <s v="BCRP"/>
    <s v="Mensual"/>
    <s v="2022-04-08"/>
    <s v="BCRP, Reservas internacionales netas y sistema de pagos (LBTR y CCE)"/>
    <s v="2025-09-05"/>
    <s v="Ene-2017"/>
    <s v="Dic-2019"/>
  </r>
  <r>
    <x v="0"/>
    <x v="5861"/>
    <s v="Sistemas de pagos"/>
    <s v="CCE: cheques recibidos y rechazados y transferencias de crédito en ME (estructura porcentual)"/>
    <s v="MN - Transferencias de crédito - Número - ICBC"/>
    <s v="BCRP"/>
    <s v="Mensual"/>
    <s v="2022-04-08"/>
    <s v="BCRP, Reservas internacionales netas y sistema de pagos (LBTR y CCE)"/>
    <s v="2025-09-05"/>
    <s v="Ene-2017"/>
    <s v="Dic-2024"/>
  </r>
  <r>
    <x v="0"/>
    <x v="5862"/>
    <s v="Sistemas de pagos"/>
    <s v="CCE: cheques recibidos y rechazados y transferencias de crédito en ME"/>
    <s v="MN - Transferencias de crédito - Monto - Agrobanco (miles S/)"/>
    <s v="BCRP"/>
    <s v="Mensual"/>
    <s v="2022-04-08"/>
    <s v="BCRP, Reservas internacionales netas y sistema de pagos (LBTR y CCE)"/>
    <s v="2025-09-05"/>
    <s v="Ene-2017"/>
    <s v="Dic-2019"/>
  </r>
  <r>
    <x v="0"/>
    <x v="5863"/>
    <s v="Sistemas de pagos"/>
    <s v="CCE: Transferencias de crédito e inmediatas por institución financiera (Monto en Millones de Soles y Número en Miles de Operaciones) - Moneda Extranjera"/>
    <s v="ME - Transferencias de crédito - Monto - ICBC (miles S/)"/>
    <m/>
    <s v="Mensual"/>
    <s v="2022-04-08"/>
    <s v="BCRP, Reservas internacionales netas y sistema de pagos (LBTR y CCE)"/>
    <s v="2026-04-10"/>
    <s v="Ene-2011"/>
    <s v="Dic-2025"/>
  </r>
  <r>
    <x v="0"/>
    <x v="5864"/>
    <s v="Sistemas de pagos"/>
    <s v="CCE: cheques recibidos y rechazados y transferencias de crédito en ME (estructura porcentual)"/>
    <s v="MN - Transferencias de crédito - Monto - Agrobanco"/>
    <s v="BCRP"/>
    <s v="Mensual"/>
    <s v="2022-04-08"/>
    <s v="BCRP, Reservas internacionales netas y sistema de pagos (LBTR y CCE)"/>
    <s v="2025-09-05"/>
    <s v="Ene-2017"/>
    <s v="Dic-2019"/>
  </r>
  <r>
    <x v="0"/>
    <x v="5865"/>
    <s v="Sistemas de pagos"/>
    <s v="CCE: cheques recibidos y rechazados y transferencias de crédito en ME (estructura porcentual)"/>
    <s v="MN - Transferencias de crédito - Monto - ICBC"/>
    <s v="BCRP"/>
    <s v="Mensual"/>
    <s v="2022-04-08"/>
    <s v="BCRP, Reservas internacionales netas y sistema de pagos (LBTR y CCE)"/>
    <s v="2025-09-05"/>
    <s v="Ene-2017"/>
    <s v="Dic-2024"/>
  </r>
  <r>
    <x v="5"/>
    <x v="5866"/>
    <s v="Gastos"/>
    <s v="Gastos no financieros del gobierno general (millones S/)"/>
    <s v="Gastos Corrientes - Bienes y Servicios (Mantenimiento)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9"/>
    <s v="Dic-2025"/>
  </r>
  <r>
    <x v="5"/>
    <x v="5867"/>
    <s v="Gastos"/>
    <s v="Gastos no financieros del gobierno general (millones S/ 2007) (descontinuada)"/>
    <s v="Gastos Corrientes - Bienes y Servicios (Mantenimiento)"/>
    <s v="Ministerio de Economía y Finanzas, Banco de la Nación, Sunat, EsSalud, sociedades de beneficencia pública, gobiernos locales, instituciones públicas"/>
    <s v="Mensual"/>
    <s v="2022-01-14"/>
    <s v="Operaciones del Gobierno Central, Sistema de Pagos"/>
    <s v="2022-01-14"/>
    <s v="Ene-2009"/>
    <s v="Dic-2021"/>
  </r>
  <r>
    <x v="5"/>
    <x v="5868"/>
    <s v="Gastos"/>
    <s v="Gastos no financieros del gobierno general (millones S/)"/>
    <s v="Gastos Corrientes - Bienes y Servicios (Mantenimiento)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9"/>
    <s v="T4-2025"/>
  </r>
  <r>
    <x v="5"/>
    <x v="5869"/>
    <s v="Gastos"/>
    <s v="Gastos no financieros del gobierno general (porcentaje del PBI)"/>
    <s v="Gastos Corrientes - Bienes y Servicios (Mantenimiento)"/>
    <s v="Ministerio de Economía y Finanzas, Banco de la Nación, Sunat, EsSalud, sociedades de beneficencia pública, gobiernos locales, instituciones públicas"/>
    <s v="Trimestral"/>
    <s v="2022-02-18"/>
    <s v="Demanda y oferta global, balanza de pagos, sector público y monetario"/>
    <s v="2026-02-20"/>
    <s v="T1-2009"/>
    <s v="T4-2025"/>
  </r>
  <r>
    <x v="3"/>
    <x v="5870"/>
    <s v="Inflación"/>
    <s v="Índice de precios Lima Metropolitana (índice 2009 = 100) (descontinuada)"/>
    <s v="IPC Alimentos y Energía"/>
    <s v="INEI"/>
    <s v="Mensual"/>
    <s v="2022-04-07"/>
    <s v="Índice de precios al consumidor y tipo de cambio real"/>
    <s v="2022-04-07"/>
    <s v="Ene-1991"/>
    <s v="Dic-2021"/>
  </r>
  <r>
    <x v="3"/>
    <x v="5871"/>
    <s v="Inflación"/>
    <s v="Índice de precios Lima Metropolitana (índice 2009 = 100) (descontinuada)"/>
    <s v="IPC No Subyacente"/>
    <s v="INEI"/>
    <s v="Mensual"/>
    <s v="2022-04-07"/>
    <s v="Índice de precios al consumidor y tipo de cambio real"/>
    <s v="2022-04-07"/>
    <s v="Ene-1991"/>
    <s v="Dic-2021"/>
  </r>
  <r>
    <x v="3"/>
    <x v="5872"/>
    <s v="Inflación"/>
    <s v="Índice de precios Lima Metropolitana (índice 2009 = 100) (descontinuada)"/>
    <s v="IPC Importado"/>
    <s v="INEI"/>
    <s v="Mensual"/>
    <s v="2022-04-07"/>
    <s v="Índice de precios al consumidor y tipo de cambio real"/>
    <s v="2022-04-07"/>
    <s v="Ene-1991"/>
    <s v="Dic-2021"/>
  </r>
  <r>
    <x v="3"/>
    <x v="5873"/>
    <s v="Inflación"/>
    <s v="Índice de precios Lima Metropolitana (var% mensual)"/>
    <s v="IPC Alimentos y Energía"/>
    <s v="INEI"/>
    <s v="Mensual"/>
    <s v="2022-04-08"/>
    <s v="Índice de precios al consumidor y tipo de cambio real"/>
    <s v="2026-04-09"/>
    <s v="Ene-1991"/>
    <s v="Dic-2025"/>
  </r>
  <r>
    <x v="3"/>
    <x v="5874"/>
    <s v="Inflación"/>
    <s v="Índice de precios Lima Metropolitana (var% mensual)"/>
    <s v="IPC No Subyacente"/>
    <s v="INEI"/>
    <s v="Mensual"/>
    <s v="2022-04-08"/>
    <s v="Índice de precios al consumidor y tipo de cambio real"/>
    <s v="2026-04-09"/>
    <s v="Ene-1991"/>
    <s v="Dic-2025"/>
  </r>
  <r>
    <x v="3"/>
    <x v="5875"/>
    <s v="Inflación"/>
    <s v="Índice de precios Lima Metropolitana (var% mensual)"/>
    <s v="IPC Importado"/>
    <s v="INEI"/>
    <s v="Mensual"/>
    <s v="2022-04-08"/>
    <s v="Índice de precios al consumidor y tipo de cambio real"/>
    <s v="2026-04-09"/>
    <s v="Ene-1991"/>
    <s v="Dic-2025"/>
  </r>
  <r>
    <x v="3"/>
    <x v="5876"/>
    <s v="Inflación"/>
    <s v="Índice de precios Lima Metropolitana (var% 12 meses)"/>
    <s v="IPC Alimentos y Energía"/>
    <s v="INEI"/>
    <s v="Mensual"/>
    <s v="2022-04-08"/>
    <s v="Índice de precios al consumidor y tipo de cambio real"/>
    <s v="2026-04-09"/>
    <s v="Ene-1992"/>
    <s v="Dic-2025"/>
  </r>
  <r>
    <x v="3"/>
    <x v="5877"/>
    <s v="Inflación"/>
    <s v="Índice de precios Lima Metropolitana (var% 12 meses)"/>
    <s v="IPC No Subyacente"/>
    <s v="INEI"/>
    <s v="Mensual"/>
    <s v="2022-04-08"/>
    <s v="Índice de precios al consumidor y tipo de cambio real"/>
    <s v="2026-04-09"/>
    <s v="Ene-1992"/>
    <s v="Dic-2025"/>
  </r>
  <r>
    <x v="3"/>
    <x v="5878"/>
    <s v="Inflación"/>
    <s v="Índice de precios Lima Metropolitana (var% 12 meses)"/>
    <s v="IPC Importado"/>
    <s v="INEI"/>
    <s v="Mensual"/>
    <s v="2022-04-08"/>
    <s v="Índice de precios al consumidor y tipo de cambio real"/>
    <s v="2026-04-09"/>
    <s v="Ene-1992"/>
    <s v="Dic-2025"/>
  </r>
  <r>
    <x v="3"/>
    <x v="5879"/>
    <s v="Inflación"/>
    <s v="Índice de precios Lima Metropolitana (var% 12 meses)"/>
    <s v="IPC Alimentos y Bebidas"/>
    <s v="INEI"/>
    <s v="Mensual"/>
    <s v="2022-04-08"/>
    <s v="Índice de precios al consumidor y tipo de cambio real"/>
    <s v="2026-04-09"/>
    <s v="Ene-1993"/>
    <s v="Dic-2025"/>
  </r>
  <r>
    <x v="3"/>
    <x v="5880"/>
    <s v="Inflación"/>
    <s v="Índice de precios Lima Metropolitana (var% 12 meses)"/>
    <s v="IPC sin Alimentos y Bebidas"/>
    <s v="INEI"/>
    <s v="Mensual"/>
    <s v="2022-04-08"/>
    <s v="Índice de precios al consumidor y tipo de cambio real"/>
    <s v="2026-04-09"/>
    <s v="Ene-1993"/>
    <s v="Dic-2025"/>
  </r>
  <r>
    <x v="3"/>
    <x v="5881"/>
    <s v="Inflación"/>
    <s v="Índice de precios Lima Metropolitana (var% 12 meses)"/>
    <s v="IPC Subyacente Sin Alimentos y Bebidas"/>
    <s v="INEI"/>
    <s v="Mensual"/>
    <s v="2022-04-08"/>
    <s v="Índice de precios al consumidor y tipo de cambio real"/>
    <s v="2026-04-09"/>
    <s v="Ene-1993"/>
    <s v="Dic-2025"/>
  </r>
  <r>
    <x v="3"/>
    <x v="5882"/>
    <s v="Mercado inmobiliario"/>
    <s v="Departamentos (10 distritos): La Molina, Miraflores, San Borja, San Isidro, Surco, Jesús María, Lince, Magdalena, Pueblo Libre y San Miguel"/>
    <s v="Precios por m2 (US$ corrientes) (descontinuada)"/>
    <s v="BCRP"/>
    <s v="Trimestral"/>
    <s v="2022-02-18"/>
    <s v="Demanda y oferta global, balanza de pagos, sector público y monetario"/>
    <s v="2022-05-24"/>
    <s v="T1-2008"/>
    <s v="T4-2018"/>
  </r>
  <r>
    <x v="3"/>
    <x v="5883"/>
    <s v="Mercado inmobiliario"/>
    <s v="Departamentos (10 distritos): La Molina, Miraflores, San Borja, San Isidro, Surco, Jesús María, Lince, Magdalena, Pueblo Libre y San Miguel"/>
    <s v="Precios por m2 (S/ Constantes del 2009) (descontinuada)"/>
    <s v="BCRP"/>
    <s v="Trimestral"/>
    <s v="2022-02-18"/>
    <s v="Demanda y oferta global, balanza de pagos, sector público y monetario"/>
    <s v="2022-05-24"/>
    <s v="T1-2008"/>
    <s v="T4-2018"/>
  </r>
  <r>
    <x v="3"/>
    <x v="5884"/>
    <s v="Mercado inmobiliario"/>
    <s v="Departamentos (10 distritos): La Molina, Miraflores, San Borja, San Isidro, Surco, Jesús María, Lince, Magdalena, Pueblo Libre y San Miguel"/>
    <s v="Precios por m2 (S/ Corrientes) (descontinuada)"/>
    <s v="BCRP"/>
    <s v="Trimestral"/>
    <s v="2022-02-18"/>
    <s v="Demanda y oferta global, balanza de pagos, sector público y monetario"/>
    <s v="2022-05-24"/>
    <s v="T1-2008"/>
    <s v="T4-2018"/>
  </r>
  <r>
    <x v="2"/>
    <x v="5885"/>
    <s v="Tipo de cambio real"/>
    <s v="Inflación de socios comerciales"/>
    <s v="IPC Externo Multilateral (base 2009=100)"/>
    <s v="BCRP, FMI, Reuters"/>
    <s v="Mensual"/>
    <s v="2022-04-08"/>
    <s v="Índice de precios al consumidor y tipo de cambio real"/>
    <s v="2026-04-09"/>
    <s v="Ene-1991"/>
    <s v="Dic-2025"/>
  </r>
  <r>
    <x v="2"/>
    <x v="5886"/>
    <s v="Tipo de cambio real"/>
    <s v="Inflación de socios comerciales"/>
    <s v="IPC Externo Multilateral (var% 12 meses)"/>
    <s v="BCRP, FMI, Reuters"/>
    <s v="Mensual"/>
    <s v="2022-04-08"/>
    <s v="Índice de precios al consumidor y tipo de cambio real"/>
    <s v="2026-04-09"/>
    <s v="Ene-1992"/>
    <s v="Dic-2025"/>
  </r>
  <r>
    <x v="0"/>
    <x v="5887"/>
    <s v="Empresas bancarias"/>
    <s v="Liquidez de las empresas bancarias (var% mensual)"/>
    <s v="Liquidez"/>
    <s v="BCRP"/>
    <s v="Mensual"/>
    <s v="2021-12-24"/>
    <s v="Sistema financiero y empresas bancarias y expectativas sobre condiciones crediticias"/>
    <s v="2026-04-24"/>
    <s v="Ene-1993"/>
    <s v="Dic-2025"/>
  </r>
  <r>
    <x v="0"/>
    <x v="5888"/>
    <s v="Empresas bancarias"/>
    <s v="Liquidez de las empresas bancarias (var% mensual)"/>
    <s v="Liquidez - MN"/>
    <s v="BCRP"/>
    <s v="Mensual"/>
    <s v="2021-12-24"/>
    <s v="Sistema financiero y empresas bancarias y expectativas sobre condiciones crediticias"/>
    <s v="2026-04-24"/>
    <s v="Ene-1993"/>
    <s v="Dic-2025"/>
  </r>
  <r>
    <x v="0"/>
    <x v="5889"/>
    <s v="Empresas bancarias"/>
    <s v="Liquidez de las empresas bancarias (var% mensual)"/>
    <s v="Liquidez - MN - Obligaciones a la Vista"/>
    <s v="BCRP"/>
    <s v="Mensual"/>
    <s v="2021-12-24"/>
    <s v="Sistema financiero y empresas bancarias y expectativas sobre condiciones crediticias"/>
    <s v="2026-04-24"/>
    <s v="Ene-1993"/>
    <s v="Dic-2025"/>
  </r>
  <r>
    <x v="0"/>
    <x v="5890"/>
    <s v="Empresas bancarias"/>
    <s v="Liquidez de las empresas bancarias (var% mensual)"/>
    <s v="Liquidez - MN - Obligaciones de Ahorro"/>
    <s v="BCRP"/>
    <s v="Mensual"/>
    <s v="2021-12-24"/>
    <s v="Sistema financiero y empresas bancarias y expectativas sobre condiciones crediticias"/>
    <s v="2026-04-24"/>
    <s v="Ene-1993"/>
    <s v="Dic-2025"/>
  </r>
  <r>
    <x v="0"/>
    <x v="5891"/>
    <s v="Empresas bancarias"/>
    <s v="Liquidez de las empresas bancarias (var% mensual)"/>
    <s v="Liquidez - MN - Obligaciones a Plazo"/>
    <s v="BCRP"/>
    <s v="Mensual"/>
    <s v="2021-12-24"/>
    <s v="Sistema financiero y empresas bancarias y expectativas sobre condiciones crediticias"/>
    <s v="2026-04-24"/>
    <s v="Ene-1993"/>
    <s v="Dic-2025"/>
  </r>
  <r>
    <x v="0"/>
    <x v="5892"/>
    <s v="Empresas bancarias"/>
    <s v="Liquidez de las empresas bancarias (var% mensual)"/>
    <s v="Liquidez - MN - Otros Valores"/>
    <s v="BCRP"/>
    <s v="Mensual"/>
    <s v="2021-12-24"/>
    <s v="Sistema financiero y empresas bancarias y expectativas sobre condiciones crediticias"/>
    <s v="2026-04-24"/>
    <s v="Ene-1993"/>
    <s v="Dic-2025"/>
  </r>
  <r>
    <x v="0"/>
    <x v="5893"/>
    <s v="Empresas bancarias"/>
    <s v="Liquidez de las empresas bancarias (var% mensual)"/>
    <s v="Liquidez - ME - millones S/"/>
    <s v="BCRP"/>
    <s v="Mensual"/>
    <s v="2021-12-24"/>
    <s v="Sistema financiero y empresas bancarias y expectativas sobre condiciones crediticias"/>
    <s v="2026-04-24"/>
    <s v="Ene-1993"/>
    <s v="Dic-2025"/>
  </r>
  <r>
    <x v="0"/>
    <x v="5894"/>
    <s v="Empresas bancarias"/>
    <s v="Liquidez de las empresas bancarias (var% mensual)"/>
    <s v="Liquidez - ME - millones US$"/>
    <s v="BCRP"/>
    <s v="Mensual"/>
    <s v="2021-12-24"/>
    <s v="Sistema financiero y empresas bancarias y expectativas sobre condiciones crediticias"/>
    <s v="2026-04-24"/>
    <s v="Ene-1993"/>
    <s v="Dic-2025"/>
  </r>
  <r>
    <x v="0"/>
    <x v="5895"/>
    <s v="Empresas bancarias"/>
    <s v="Liquidez de las empresas bancarias (var% 12 meses)"/>
    <s v="Liquidez"/>
    <s v="BCRP"/>
    <s v="Mensual"/>
    <s v="2021-12-24"/>
    <s v="Sistema financiero y empresas bancarias y expectativas sobre condiciones crediticias"/>
    <s v="2026-04-24"/>
    <s v="Ene-1993"/>
    <s v="Dic-2025"/>
  </r>
  <r>
    <x v="0"/>
    <x v="5896"/>
    <s v="Empresas bancarias"/>
    <s v="Liquidez de las empresas bancarias (var% 12 meses)"/>
    <s v="Liquidez - MN"/>
    <s v="BCRP"/>
    <s v="Mensual"/>
    <s v="2021-12-24"/>
    <s v="Sistema financiero y empresas bancarias y expectativas sobre condiciones crediticias"/>
    <s v="2026-04-24"/>
    <s v="Ene-1993"/>
    <s v="Dic-2025"/>
  </r>
  <r>
    <x v="0"/>
    <x v="5897"/>
    <s v="Empresas bancarias"/>
    <s v="Liquidez de las empresas bancarias (var% 12 meses)"/>
    <s v="Liquidez - MN - Obligaciones a la Vista"/>
    <s v="BCRP"/>
    <s v="Mensual"/>
    <s v="2021-12-24"/>
    <s v="Sistema financiero y empresas bancarias y expectativas sobre condiciones crediticias"/>
    <s v="2026-04-24"/>
    <s v="Ene-1993"/>
    <s v="Dic-2025"/>
  </r>
  <r>
    <x v="0"/>
    <x v="5898"/>
    <s v="Empresas bancarias"/>
    <s v="Liquidez de las empresas bancarias (var% 12 meses)"/>
    <s v="Liquidez - MN - Obligaciones de Ahorro"/>
    <s v="BCRP"/>
    <s v="Mensual"/>
    <s v="2021-12-24"/>
    <s v="Sistema financiero y empresas bancarias y expectativas sobre condiciones crediticias"/>
    <s v="2026-04-24"/>
    <s v="Ene-1993"/>
    <s v="Dic-2025"/>
  </r>
  <r>
    <x v="0"/>
    <x v="5899"/>
    <s v="Empresas bancarias"/>
    <s v="Liquidez de las empresas bancarias (var% 12 meses)"/>
    <s v="Liquidez - MN - Obligaciones a Plazo"/>
    <s v="BCRP"/>
    <s v="Mensual"/>
    <s v="2021-12-24"/>
    <s v="Sistema financiero y empresas bancarias y expectativas sobre condiciones crediticias"/>
    <s v="2026-04-24"/>
    <s v="Ene-1993"/>
    <s v="Dic-2025"/>
  </r>
  <r>
    <x v="0"/>
    <x v="5900"/>
    <s v="Empresas bancarias"/>
    <s v="Liquidez de las empresas bancarias (var% 12 meses)"/>
    <s v="Liquidez - MN - Otros Valores"/>
    <s v="BCRP"/>
    <s v="Mensual"/>
    <s v="2021-12-24"/>
    <s v="Sistema financiero y empresas bancarias y expectativas sobre condiciones crediticias"/>
    <s v="2026-04-24"/>
    <s v="Ene-1993"/>
    <s v="Dic-2025"/>
  </r>
  <r>
    <x v="0"/>
    <x v="5901"/>
    <s v="Empresas bancarias"/>
    <s v="Liquidez de las empresas bancarias (var% 12 meses)"/>
    <s v="Liquidez - ME - millones S/"/>
    <s v="BCRP"/>
    <s v="Mensual"/>
    <s v="2021-12-24"/>
    <s v="Sistema financiero y empresas bancarias y expectativas sobre condiciones crediticias"/>
    <s v="2026-04-24"/>
    <s v="Ene-1993"/>
    <s v="Dic-2025"/>
  </r>
  <r>
    <x v="0"/>
    <x v="5902"/>
    <s v="Empresas bancarias"/>
    <s v="Liquidez de las empresas bancarias (var% 12 meses)"/>
    <s v="Liquidez - ME - millones US$"/>
    <s v="BCRP"/>
    <s v="Mensual"/>
    <s v="2021-12-24"/>
    <s v="Sistema financiero y empresas bancarias y expectativas sobre condiciones crediticias"/>
    <s v="2026-04-24"/>
    <s v="Ene-1993"/>
    <s v="Dic-2025"/>
  </r>
  <r>
    <x v="0"/>
    <x v="5903"/>
    <s v="Otras cuentas monetarias"/>
    <s v="Liquidez del Banco de la Nación (var% mensual)"/>
    <s v="Liquidez"/>
    <s v="BCRP"/>
    <s v="Mensual"/>
    <s v="2022-04-01"/>
    <s v="Sistema financiero y empresas bancarias y expectativas sobre condiciones crediticias"/>
    <s v="2026-04-14"/>
    <s v="Ene-1993"/>
    <s v="Dic-2025"/>
  </r>
  <r>
    <x v="0"/>
    <x v="5904"/>
    <s v="Otras cuentas monetarias"/>
    <s v="Liquidez del Banco de la Nación (var% mensual)"/>
    <s v="Liquidez - MN"/>
    <s v="BCRP"/>
    <s v="Mensual"/>
    <s v="2022-04-01"/>
    <s v="Sistema financiero y empresas bancarias y expectativas sobre condiciones crediticias"/>
    <s v="2026-04-14"/>
    <s v="Ene-1993"/>
    <s v="Dic-2025"/>
  </r>
  <r>
    <x v="0"/>
    <x v="5905"/>
    <s v="Otras cuentas monetarias"/>
    <s v="Liquidez del Banco de la Nación (var% mensual)"/>
    <s v="Liquidez - MN - Obligaciones a la Vista"/>
    <s v="BCRP"/>
    <s v="Mensual"/>
    <s v="2022-04-01"/>
    <s v="Sistema financiero y empresas bancarias y expectativas sobre condiciones crediticias"/>
    <s v="2026-04-14"/>
    <s v="Ene-1993"/>
    <s v="Dic-2025"/>
  </r>
  <r>
    <x v="0"/>
    <x v="5906"/>
    <s v="Otras cuentas monetarias"/>
    <s v="Liquidez del Banco de la Nación (var% mensual)"/>
    <s v="Liquidez - MN - Obligaciones de Ahorro"/>
    <s v="BCRP"/>
    <s v="Mensual"/>
    <s v="2022-04-01"/>
    <s v="Sistema financiero y empresas bancarias y expectativas sobre condiciones crediticias"/>
    <s v="2026-04-14"/>
    <s v="Ene-1993"/>
    <s v="Dic-2025"/>
  </r>
  <r>
    <x v="0"/>
    <x v="5907"/>
    <s v="Otras cuentas monetarias"/>
    <s v="Liquidez del Banco de la Nación (var% mensual)"/>
    <s v="Liquidez - MN - Obligaciones a Plazo"/>
    <s v="BCRP"/>
    <s v="Mensual"/>
    <s v="2022-04-01"/>
    <s v="Sistema financiero y empresas bancarias y expectativas sobre condiciones crediticias"/>
    <s v="2026-04-14"/>
    <s v="Ene-1993"/>
    <s v="Dic-2025"/>
  </r>
  <r>
    <x v="0"/>
    <x v="5908"/>
    <s v="Otras cuentas monetarias"/>
    <s v="Liquidez del Banco de la Nación (var% mensual)"/>
    <s v="Liquidez - ME en Soles"/>
    <s v="BCRP"/>
    <s v="Mensual"/>
    <s v="2022-04-01"/>
    <s v="Sistema financiero y empresas bancarias y expectativas sobre condiciones crediticias"/>
    <s v="2026-04-14"/>
    <s v="Ene-1993"/>
    <s v="Dic-2025"/>
  </r>
  <r>
    <x v="0"/>
    <x v="5909"/>
    <s v="Otras cuentas monetarias"/>
    <s v="Liquidez del Banco de la Nación (var% mensual)"/>
    <s v="Liquidez - ME en Dólares"/>
    <s v="BCRP"/>
    <s v="Mensual"/>
    <s v="2022-04-01"/>
    <s v="Sistema financiero y empresas bancarias y expectativas sobre condiciones crediticias"/>
    <s v="2026-04-14"/>
    <s v="Ene-1993"/>
    <s v="Dic-2025"/>
  </r>
  <r>
    <x v="0"/>
    <x v="5910"/>
    <s v="Otras cuentas monetarias"/>
    <s v="Liquidez del Banco de la Nación (var% 12 meses)"/>
    <s v="Liquidez"/>
    <s v="BCRP"/>
    <s v="Mensual"/>
    <s v="2022-04-01"/>
    <s v="Sistema financiero y empresas bancarias y expectativas sobre condiciones crediticias"/>
    <s v="2026-04-14"/>
    <s v="Ene-1993"/>
    <s v="Dic-2025"/>
  </r>
  <r>
    <x v="0"/>
    <x v="5911"/>
    <s v="Otras cuentas monetarias"/>
    <s v="Liquidez del Banco de la Nación (var% 12 meses)"/>
    <s v="Liquidez - MN"/>
    <s v="BCRP"/>
    <s v="Mensual"/>
    <s v="2022-04-01"/>
    <s v="Sistema financiero y empresas bancarias y expectativas sobre condiciones crediticias"/>
    <s v="2026-04-14"/>
    <s v="Ene-1993"/>
    <s v="Dic-2025"/>
  </r>
  <r>
    <x v="0"/>
    <x v="5912"/>
    <s v="Otras cuentas monetarias"/>
    <s v="Liquidez del Banco de la Nación (var% 12 meses)"/>
    <s v="Liquidez - MN - Obligaciones a la Vista"/>
    <s v="BCRP"/>
    <s v="Mensual"/>
    <s v="2022-04-01"/>
    <s v="Sistema financiero y empresas bancarias y expectativas sobre condiciones crediticias"/>
    <s v="2026-04-14"/>
    <s v="Ene-1993"/>
    <s v="Dic-2025"/>
  </r>
  <r>
    <x v="0"/>
    <x v="5913"/>
    <s v="Otras cuentas monetarias"/>
    <s v="Liquidez del Banco de la Nación (var% 12 meses)"/>
    <s v="Liquidez - MN - Obligaciones de Ahorro"/>
    <s v="BCRP"/>
    <s v="Mensual"/>
    <s v="2022-04-01"/>
    <s v="Sistema financiero y empresas bancarias y expectativas sobre condiciones crediticias"/>
    <s v="2026-04-14"/>
    <s v="Ene-1993"/>
    <s v="Dic-2025"/>
  </r>
  <r>
    <x v="0"/>
    <x v="5914"/>
    <s v="Otras cuentas monetarias"/>
    <s v="Liquidez del Banco de la Nación (var% 12 meses)"/>
    <s v="Liquidez - MN - Obligaciones a Plazo"/>
    <s v="BCRP"/>
    <s v="Mensual"/>
    <s v="2022-04-01"/>
    <s v="Sistema financiero y empresas bancarias y expectativas sobre condiciones crediticias"/>
    <s v="2026-04-14"/>
    <s v="Ene-1993"/>
    <s v="Dic-2025"/>
  </r>
  <r>
    <x v="0"/>
    <x v="5915"/>
    <s v="Otras cuentas monetarias"/>
    <s v="Liquidez del Banco de la Nación (var% 12 meses)"/>
    <s v="Liquidez - ME en Soles"/>
    <s v="BCRP"/>
    <s v="Mensual"/>
    <s v="2022-04-01"/>
    <s v="Sistema financiero y empresas bancarias y expectativas sobre condiciones crediticias"/>
    <s v="2026-04-14"/>
    <s v="Ene-1993"/>
    <s v="Dic-2025"/>
  </r>
  <r>
    <x v="0"/>
    <x v="5916"/>
    <s v="Otras cuentas monetarias"/>
    <s v="Liquidez del Banco de la Nación (var% 12 meses)"/>
    <s v="Liquidez - ME en Dólares"/>
    <s v="BCRP"/>
    <s v="Mensual"/>
    <s v="2022-04-01"/>
    <s v="Sistema financiero y empresas bancarias y expectativas sobre condiciones crediticias"/>
    <s v="2026-04-14"/>
    <s v="Ene-1993"/>
    <s v="Dic-2025"/>
  </r>
  <r>
    <x v="0"/>
    <x v="5917"/>
    <s v="Otras cuentas monetarias"/>
    <s v="Liquidez del sistema bancario (fin de periodo)"/>
    <s v="Liquidez - Total (millones S/)"/>
    <s v="BCRP"/>
    <s v="Anual"/>
    <s v="2021-06-07"/>
    <s v="Demanda y oferta global, balanza de pagos, sector público y monetario"/>
    <s v="2025-05-15"/>
    <s v="1959"/>
    <s v="2021"/>
  </r>
  <r>
    <x v="0"/>
    <x v="5918"/>
    <s v="Otras cuentas monetarias"/>
    <s v="Liquidez del sistema bancario (fin de periodo)"/>
    <s v="Liquidez - MN (millones S/)"/>
    <s v="BCRP"/>
    <s v="Anual"/>
    <s v="2021-06-07"/>
    <s v="Demanda y oferta global, balanza de pagos, sector público y monetario"/>
    <s v="2025-05-15"/>
    <s v="1959"/>
    <s v="2021"/>
  </r>
  <r>
    <x v="0"/>
    <x v="5919"/>
    <s v="Otras cuentas monetarias"/>
    <s v="Liquidez del sistema bancario (fin de periodo)"/>
    <s v="Dinero (millones S/)"/>
    <s v="BCRP"/>
    <s v="Anual"/>
    <s v="2021-06-07"/>
    <s v="Demanda y oferta global, balanza de pagos, sector público y monetario"/>
    <s v="2025-05-15"/>
    <s v="1959"/>
    <s v="2021"/>
  </r>
  <r>
    <x v="0"/>
    <x v="5920"/>
    <s v="Otras cuentas monetarias"/>
    <s v="Liquidez del sistema bancario (fin de periodo)"/>
    <s v="Circulante (millones S/)"/>
    <s v="BCRP"/>
    <s v="Anual"/>
    <s v="2021-06-07"/>
    <s v="Demanda y oferta global, balanza de pagos, sector público y monetario"/>
    <s v="2025-05-15"/>
    <s v="1922"/>
    <s v="2021"/>
  </r>
  <r>
    <x v="0"/>
    <x v="5921"/>
    <s v="Otras cuentas monetarias"/>
    <s v="Liquidez del sistema bancario (fin de periodo)"/>
    <s v="Depósitos a la Vista (millones S/)"/>
    <s v="BCRP"/>
    <s v="Anual"/>
    <s v="2021-06-07"/>
    <s v="Demanda y oferta global, balanza de pagos, sector público y monetario"/>
    <s v="2025-05-15"/>
    <s v="1959"/>
    <s v="2021"/>
  </r>
  <r>
    <x v="0"/>
    <x v="5922"/>
    <s v="Otras cuentas monetarias"/>
    <s v="Liquidez del sistema bancario (fin de periodo)"/>
    <s v="Cuasidinero (millones S/)"/>
    <s v="BCRP"/>
    <s v="Anual"/>
    <s v="2021-06-07"/>
    <s v="Demanda y oferta global, balanza de pagos, sector público y monetario"/>
    <s v="2025-05-15"/>
    <s v="1959"/>
    <s v="2021"/>
  </r>
  <r>
    <x v="0"/>
    <x v="5923"/>
    <s v="Otras cuentas monetarias"/>
    <s v="Liquidez del sistema bancario (fin de periodo)"/>
    <s v="Depósitos de Ahorro (millones S/)"/>
    <s v="BCRP"/>
    <s v="Anual"/>
    <s v="2021-06-07"/>
    <s v="Demanda y oferta global, balanza de pagos, sector público y monetario"/>
    <s v="2025-05-15"/>
    <s v="1959"/>
    <s v="2021"/>
  </r>
  <r>
    <x v="0"/>
    <x v="5924"/>
    <s v="Otras cuentas monetarias"/>
    <s v="Liquidez del sistema bancario (fin de periodo)"/>
    <s v="Depósitos a Plazo (millones S/)"/>
    <s v="BCRP"/>
    <s v="Anual"/>
    <s v="2021-06-07"/>
    <s v="Demanda y oferta global, balanza de pagos, sector público y monetario"/>
    <s v="2025-05-15"/>
    <s v="1959"/>
    <s v="2021"/>
  </r>
  <r>
    <x v="0"/>
    <x v="5925"/>
    <s v="Otras cuentas monetarias"/>
    <s v="Liquidez del sistema bancario (fin de periodo)"/>
    <s v="Cédulas Hipotecarias (millones S/) (descontinuada)"/>
    <s v="BCRP"/>
    <s v="Anual"/>
    <s v="2021-06-07"/>
    <s v="Demanda y oferta global, balanza de pagos, sector público y monetario"/>
    <s v="2025-05-15"/>
    <s v="1965"/>
    <s v="1993"/>
  </r>
  <r>
    <x v="0"/>
    <x v="5926"/>
    <s v="Otras cuentas monetarias"/>
    <s v="Liquidez del sistema bancario (fin de periodo)"/>
    <s v="Otros Valores (millones S/)"/>
    <s v="BCRP"/>
    <s v="Anual"/>
    <s v="2021-06-07"/>
    <s v="Demanda y oferta global, balanza de pagos, sector público y monetario"/>
    <s v="2025-05-15"/>
    <s v="1967"/>
    <s v="2021"/>
  </r>
  <r>
    <x v="0"/>
    <x v="5927"/>
    <s v="Otras cuentas monetarias"/>
    <s v="Liquidez del sistema bancario (fin de periodo)"/>
    <s v="Liquidez - ME (millones S/)"/>
    <s v="BCRP"/>
    <s v="Anual"/>
    <s v="2021-06-07"/>
    <s v="Demanda y oferta global, balanza de pagos, sector público y monetario"/>
    <s v="2025-05-15"/>
    <s v="1959"/>
    <s v="2021"/>
  </r>
  <r>
    <x v="0"/>
    <x v="5928"/>
    <s v="Otras cuentas monetarias"/>
    <s v="Liquidez del sistema bancario (fin de periodo)"/>
    <s v="Liquidez - ME (millones US$)"/>
    <s v="BCRP"/>
    <s v="Anual"/>
    <s v="2021-06-07"/>
    <s v="Demanda y oferta global, balanza de pagos, sector público y monetario"/>
    <s v="2025-05-15"/>
    <s v="1959"/>
    <s v="2021"/>
  </r>
  <r>
    <x v="0"/>
    <x v="5929"/>
    <s v="Otras cuentas monetarias"/>
    <s v="Liquidez del sistema bancario (fin de periodo)"/>
    <s v="Coeficiente de Dolarización (%)"/>
    <s v="BCRP"/>
    <s v="Anual"/>
    <s v="2021-06-07"/>
    <s v="Demanda y oferta global, balanza de pagos, sector público y monetario"/>
    <s v="2025-05-15"/>
    <s v="1959"/>
    <s v="2021"/>
  </r>
  <r>
    <x v="0"/>
    <x v="5930"/>
    <s v="Otras cuentas monetarias"/>
    <s v="Liquidez del sistema bancario - fin de periodo (var% 12 meses)"/>
    <s v="Liquidez - Total"/>
    <s v="BCRP"/>
    <s v="Anual"/>
    <s v="2021-06-07"/>
    <s v="Demanda y oferta global, balanza de pagos, sector público y monetario"/>
    <s v="2025-05-15"/>
    <s v="1960"/>
    <s v="2021"/>
  </r>
  <r>
    <x v="0"/>
    <x v="5931"/>
    <s v="Otras cuentas monetarias"/>
    <s v="Liquidez del sistema bancario - fin de periodo (var% 12 meses)"/>
    <s v="Liquidez - MN"/>
    <s v="BCRP"/>
    <s v="Anual"/>
    <s v="2021-06-07"/>
    <s v="Demanda y oferta global, balanza de pagos, sector público y monetario"/>
    <s v="2025-05-15"/>
    <s v="1960"/>
    <s v="2021"/>
  </r>
  <r>
    <x v="0"/>
    <x v="5932"/>
    <s v="Otras cuentas monetarias"/>
    <s v="Liquidez del sistema bancario - fin de periodo (var% 12 meses)"/>
    <s v="Dinero"/>
    <s v="BCRP"/>
    <s v="Anual"/>
    <s v="2021-06-07"/>
    <s v="Demanda y oferta global, balanza de pagos, sector público y monetario"/>
    <s v="2025-05-15"/>
    <s v="1960"/>
    <s v="2021"/>
  </r>
  <r>
    <x v="0"/>
    <x v="5933"/>
    <s v="Otras cuentas monetarias"/>
    <s v="Liquidez del sistema bancario - fin de periodo (var% 12 meses)"/>
    <s v="Circulante"/>
    <s v="BCRP"/>
    <s v="Anual"/>
    <s v="2021-06-07"/>
    <s v="Demanda y oferta global, balanza de pagos, sector público y monetario"/>
    <s v="2025-05-15"/>
    <s v="1960"/>
    <s v="2021"/>
  </r>
  <r>
    <x v="0"/>
    <x v="5934"/>
    <s v="Otras cuentas monetarias"/>
    <s v="Liquidez del sistema bancario - fin de periodo (var% 12 meses)"/>
    <s v="Depósitos a la Vista"/>
    <s v="BCRP"/>
    <s v="Anual"/>
    <s v="2021-06-07"/>
    <s v="Demanda y oferta global, balanza de pagos, sector público y monetario"/>
    <s v="2025-05-15"/>
    <s v="1960"/>
    <s v="2021"/>
  </r>
  <r>
    <x v="0"/>
    <x v="5935"/>
    <s v="Otras cuentas monetarias"/>
    <s v="Liquidez del sistema bancario - fin de periodo (var% 12 meses)"/>
    <s v="Cuasidinero"/>
    <s v="BCRP"/>
    <s v="Anual"/>
    <s v="2021-06-07"/>
    <s v="Demanda y oferta global, balanza de pagos, sector público y monetario"/>
    <s v="2025-05-15"/>
    <s v="1960"/>
    <s v="2021"/>
  </r>
  <r>
    <x v="0"/>
    <x v="5936"/>
    <s v="Otras cuentas monetarias"/>
    <s v="Liquidez del sistema bancario - fin de periodo (var% 12 meses)"/>
    <s v="Depósitos de Ahorro"/>
    <s v="BCRP"/>
    <s v="Anual"/>
    <s v="2021-06-07"/>
    <s v="Demanda y oferta global, balanza de pagos, sector público y monetario"/>
    <s v="2025-05-15"/>
    <s v="1960"/>
    <s v="2021"/>
  </r>
  <r>
    <x v="0"/>
    <x v="5937"/>
    <s v="Otras cuentas monetarias"/>
    <s v="Liquidez del sistema bancario - fin de periodo (var% 12 meses)"/>
    <s v="Depósitos a Plazo"/>
    <s v="BCRP"/>
    <s v="Anual"/>
    <s v="2021-06-07"/>
    <s v="Demanda y oferta global, balanza de pagos, sector público y monetario"/>
    <s v="2025-05-15"/>
    <s v="1960"/>
    <s v="2021"/>
  </r>
  <r>
    <x v="0"/>
    <x v="5938"/>
    <s v="Otras cuentas monetarias"/>
    <s v="Liquidez del sistema bancario - fin de periodo (var% 12 meses)"/>
    <s v="Cédulas Hipotecarias (descontinuada)"/>
    <s v="BCRP"/>
    <s v="Anual"/>
    <s v="2021-06-07"/>
    <s v="Demanda y oferta global, balanza de pagos, sector público y monetario"/>
    <s v="2025-05-15"/>
    <s v="1966"/>
    <s v="1993"/>
  </r>
  <r>
    <x v="0"/>
    <x v="5939"/>
    <s v="Otras cuentas monetarias"/>
    <s v="Liquidez del sistema bancario - fin de periodo (var% 12 meses)"/>
    <s v="Otros Valores"/>
    <s v="BCRP"/>
    <s v="Anual"/>
    <s v="2021-06-07"/>
    <s v="Demanda y oferta global, balanza de pagos, sector público y monetario"/>
    <s v="2025-05-15"/>
    <s v="1968"/>
    <s v="2021"/>
  </r>
  <r>
    <x v="0"/>
    <x v="5940"/>
    <s v="Otras cuentas monetarias"/>
    <s v="Liquidez del sistema bancario - fin de periodo (var% 12 meses)"/>
    <s v="Liquidez - ME (millones S/)"/>
    <s v="BCRP"/>
    <s v="Anual"/>
    <s v="2021-06-07"/>
    <s v="Demanda y oferta global, balanza de pagos, sector público y monetario"/>
    <s v="2025-05-15"/>
    <s v="1960"/>
    <s v="2021"/>
  </r>
  <r>
    <x v="0"/>
    <x v="5941"/>
    <s v="Otras cuentas monetarias"/>
    <s v="Liquidez del sistema bancario - fin de periodo (var% 12 meses)"/>
    <s v="Liquidez - ME"/>
    <s v="BCRP"/>
    <s v="Anual"/>
    <s v="2021-06-07"/>
    <s v="Demanda y oferta global, balanza de pagos, sector público y monetario"/>
    <s v="2025-05-15"/>
    <s v="1960"/>
    <s v="2021"/>
  </r>
  <r>
    <x v="0"/>
    <x v="5942"/>
    <s v="Otras cuentas monetarias"/>
    <s v="Liquidez del sistema bancario (promedio del periodo)"/>
    <s v="Liquidez - Total"/>
    <s v="BCRP"/>
    <s v="Anual"/>
    <s v="2021-06-07"/>
    <s v="Demanda y oferta global, balanza de pagos, sector público y monetario"/>
    <s v="2025-05-15"/>
    <s v="1981"/>
    <s v="2021"/>
  </r>
  <r>
    <x v="0"/>
    <x v="5943"/>
    <s v="Otras cuentas monetarias"/>
    <s v="Liquidez del sistema bancario (promedio del periodo)"/>
    <s v="Liquidez - MN"/>
    <s v="BCRP"/>
    <s v="Anual"/>
    <s v="2021-06-07"/>
    <s v="Demanda y oferta global, balanza de pagos, sector público y monetario"/>
    <s v="2025-05-15"/>
    <s v="1981"/>
    <s v="2021"/>
  </r>
  <r>
    <x v="0"/>
    <x v="5944"/>
    <s v="Otras cuentas monetarias"/>
    <s v="Liquidez del sistema bancario (promedio del periodo)"/>
    <s v="Dinero"/>
    <s v="BCRP"/>
    <s v="Anual"/>
    <s v="2021-06-07"/>
    <s v="Demanda y oferta global, balanza de pagos, sector público y monetario"/>
    <s v="2025-05-15"/>
    <s v="1981"/>
    <s v="2021"/>
  </r>
  <r>
    <x v="0"/>
    <x v="5945"/>
    <s v="Otras cuentas monetarias"/>
    <s v="Liquidez del sistema bancario (promedio del periodo)"/>
    <s v="Circulante"/>
    <s v="BCRP"/>
    <s v="Anual"/>
    <s v="2021-06-07"/>
    <s v="Demanda y oferta global, balanza de pagos, sector público y monetario"/>
    <s v="2025-05-15"/>
    <s v="1981"/>
    <s v="2021"/>
  </r>
  <r>
    <x v="0"/>
    <x v="5946"/>
    <s v="Otras cuentas monetarias"/>
    <s v="Liquidez del sistema bancario (promedio del periodo)"/>
    <s v="Cuasidinero"/>
    <s v="BCRP"/>
    <s v="Anual"/>
    <s v="2021-06-07"/>
    <s v="Demanda y oferta global, balanza de pagos, sector público y monetario"/>
    <s v="2025-05-15"/>
    <s v="1981"/>
    <s v="2021"/>
  </r>
  <r>
    <x v="0"/>
    <x v="5947"/>
    <s v="Otras cuentas monetarias"/>
    <s v="Liquidez del sistema bancario (promedio del periodo)"/>
    <s v="Liquidez - ME (millones S/)"/>
    <s v="BCRP"/>
    <s v="Anual"/>
    <s v="2021-06-07"/>
    <s v="Demanda y oferta global, balanza de pagos, sector público y monetario"/>
    <s v="2025-05-15"/>
    <s v="1981"/>
    <s v="2021"/>
  </r>
  <r>
    <x v="0"/>
    <x v="5948"/>
    <s v="Otras cuentas monetarias"/>
    <s v="Liquidez del sistema bancario - promedio del periodo (var% 12 meses)"/>
    <s v="Liquidez - Total"/>
    <s v="BCRP"/>
    <s v="Anual"/>
    <s v="2021-06-07"/>
    <s v="Demanda y oferta global, balanza de pagos, sector público y monetario"/>
    <s v="2025-05-15"/>
    <s v="1982"/>
    <s v="2021"/>
  </r>
  <r>
    <x v="0"/>
    <x v="5949"/>
    <s v="Otras cuentas monetarias"/>
    <s v="Liquidez del sistema bancario - promedio del periodo (var% 12 meses)"/>
    <s v="Liquidez - MN"/>
    <s v="BCRP"/>
    <s v="Anual"/>
    <s v="2021-06-07"/>
    <s v="Demanda y oferta global, balanza de pagos, sector público y monetario"/>
    <s v="2025-05-15"/>
    <s v="1982"/>
    <s v="2021"/>
  </r>
  <r>
    <x v="0"/>
    <x v="5950"/>
    <s v="Otras cuentas monetarias"/>
    <s v="Liquidez del sistema bancario - promedio del periodo (var% 12 meses)"/>
    <s v="Dinero"/>
    <s v="BCRP"/>
    <s v="Anual"/>
    <s v="2021-06-07"/>
    <s v="Demanda y oferta global, balanza de pagos, sector público y monetario"/>
    <s v="2025-05-15"/>
    <s v="1982"/>
    <s v="2021"/>
  </r>
  <r>
    <x v="0"/>
    <x v="5951"/>
    <s v="Otras cuentas monetarias"/>
    <s v="Liquidez del sistema bancario - promedio del periodo (var% 12 meses)"/>
    <s v="Circulante"/>
    <s v="BCRP"/>
    <s v="Anual"/>
    <s v="2021-06-07"/>
    <s v="Demanda y oferta global, balanza de pagos, sector público y monetario"/>
    <s v="2025-05-15"/>
    <s v="1982"/>
    <s v="2021"/>
  </r>
  <r>
    <x v="0"/>
    <x v="5952"/>
    <s v="Otras cuentas monetarias"/>
    <s v="Liquidez del sistema bancario - promedio del periodo (var% 12 meses)"/>
    <s v="Cuasidinero"/>
    <s v="BCRP"/>
    <s v="Anual"/>
    <s v="2021-06-07"/>
    <s v="Demanda y oferta global, balanza de pagos, sector público y monetario"/>
    <s v="2025-05-15"/>
    <s v="1982"/>
    <s v="2021"/>
  </r>
  <r>
    <x v="0"/>
    <x v="5953"/>
    <s v="Otras cuentas monetarias"/>
    <s v="Liquidez del sistema bancario - promedio del periodo (var% 12 meses)"/>
    <s v="Liquidez - ME (millones S/)"/>
    <s v="BCRP"/>
    <s v="Anual"/>
    <s v="2021-06-07"/>
    <s v="Demanda y oferta global, balanza de pagos, sector público y monetario"/>
    <s v="2025-05-15"/>
    <s v="1982"/>
    <s v="2021"/>
  </r>
  <r>
    <x v="0"/>
    <x v="5954"/>
    <s v="Empresas bancarias"/>
    <s v="Liquidez de las empresas bancarias"/>
    <s v="Liquidez - Total"/>
    <s v="BCRP"/>
    <s v="Anual"/>
    <s v="2021-06-07"/>
    <s v="Demanda y oferta global, balanza de pagos, sector público y monetario"/>
    <s v="2025-05-15"/>
    <s v="1959"/>
    <s v="2024"/>
  </r>
  <r>
    <x v="0"/>
    <x v="5955"/>
    <s v="Empresas bancarias"/>
    <s v="Liquidez de las empresas bancarias"/>
    <s v="Liquidez - MN"/>
    <s v="BCRP"/>
    <s v="Anual"/>
    <s v="2021-06-07"/>
    <s v="Demanda y oferta global, balanza de pagos, sector público y monetario"/>
    <s v="2025-05-15"/>
    <s v="1959"/>
    <s v="2024"/>
  </r>
  <r>
    <x v="0"/>
    <x v="5956"/>
    <s v="Empresas bancarias"/>
    <s v="Liquidez de las empresas bancarias"/>
    <s v="Depósitos a la Vista"/>
    <s v="BCRP"/>
    <s v="Anual"/>
    <s v="2021-06-07"/>
    <s v="Demanda y oferta global, balanza de pagos, sector público y monetario"/>
    <s v="2025-05-15"/>
    <s v="1959"/>
    <s v="2024"/>
  </r>
  <r>
    <x v="0"/>
    <x v="5957"/>
    <s v="Empresas bancarias"/>
    <s v="Liquidez de las empresas bancarias"/>
    <s v="Cuasidinero"/>
    <s v="BCRP"/>
    <s v="Anual"/>
    <s v="2021-06-07"/>
    <s v="Demanda y oferta global, balanza de pagos, sector público y monetario"/>
    <s v="2025-05-15"/>
    <s v="1959"/>
    <s v="2024"/>
  </r>
  <r>
    <x v="0"/>
    <x v="5958"/>
    <s v="Empresas bancarias"/>
    <s v="Liquidez de las empresas bancarias"/>
    <s v="Depósitos de Ahorro"/>
    <s v="BCRP"/>
    <s v="Anual"/>
    <s v="2021-06-07"/>
    <s v="Demanda y oferta global, balanza de pagos, sector público y monetario"/>
    <s v="2025-05-15"/>
    <s v="1959"/>
    <s v="2024"/>
  </r>
  <r>
    <x v="0"/>
    <x v="5959"/>
    <s v="Empresas bancarias"/>
    <s v="Liquidez de las empresas bancarias"/>
    <s v="Depósitos a Plazo"/>
    <s v="BCRP"/>
    <s v="Anual"/>
    <s v="2021-06-07"/>
    <s v="Demanda y oferta global, balanza de pagos, sector público y monetario"/>
    <s v="2025-05-15"/>
    <s v="1959"/>
    <s v="2024"/>
  </r>
  <r>
    <x v="0"/>
    <x v="5960"/>
    <s v="Empresas bancarias"/>
    <s v="Liquidez de las empresas bancarias"/>
    <s v="Cédulas Hipotecarias (descontinuada)"/>
    <s v="BCRP"/>
    <s v="Anual"/>
    <s v="2021-06-07"/>
    <s v="Demanda y oferta global, balanza de pagos, sector público y monetario"/>
    <s v="2025-05-15"/>
    <s v="1970"/>
    <s v="1992"/>
  </r>
  <r>
    <x v="0"/>
    <x v="5961"/>
    <s v="Empresas bancarias"/>
    <s v="Liquidez de las empresas bancarias"/>
    <s v="Otros Valores"/>
    <s v="BCRP"/>
    <s v="Anual"/>
    <s v="2021-06-07"/>
    <s v="Demanda y oferta global, balanza de pagos, sector público y monetario"/>
    <s v="2025-05-15"/>
    <s v="1967"/>
    <s v="2024"/>
  </r>
  <r>
    <x v="0"/>
    <x v="5962"/>
    <s v="Empresas bancarias"/>
    <s v="Liquidez de las empresas bancarias"/>
    <s v="Liquidez - ME (millones S/)"/>
    <s v="BCRP"/>
    <s v="Anual"/>
    <s v="2021-06-07"/>
    <s v="Demanda y oferta global, balanza de pagos, sector público y monetario"/>
    <s v="2025-05-15"/>
    <s v="1959"/>
    <s v="2024"/>
  </r>
  <r>
    <x v="0"/>
    <x v="5963"/>
    <s v="Empresas bancarias"/>
    <s v="Liquidez de las empresas bancarias"/>
    <s v="Liquidez - ME"/>
    <s v="BCRP"/>
    <s v="Anual"/>
    <s v="2021-06-07"/>
    <s v="Demanda y oferta global, balanza de pagos, sector público y monetario"/>
    <s v="2025-05-15"/>
    <s v="1959"/>
    <s v="2024"/>
  </r>
  <r>
    <x v="0"/>
    <x v="5964"/>
    <s v="Empresas bancarias"/>
    <s v="Liquidez de las empresas bancarias"/>
    <s v="Coeficiente de Dolarización (%)"/>
    <s v="BCRP"/>
    <s v="Anual"/>
    <s v="2021-06-07"/>
    <s v="Demanda y oferta global, balanza de pagos, sector público y monetario"/>
    <s v="2025-05-15"/>
    <s v="1959"/>
    <s v="2024"/>
  </r>
  <r>
    <x v="0"/>
    <x v="5965"/>
    <s v="Empresas bancarias"/>
    <s v="Liquidez de las empresas bancarias (var% 12 meses)"/>
    <s v="Liquidez - Total"/>
    <s v="BCRP"/>
    <s v="Anual"/>
    <s v="2021-06-07"/>
    <s v="Demanda y oferta global, balanza de pagos, sector público y monetario"/>
    <s v="2025-05-15"/>
    <s v="1960"/>
    <s v="2024"/>
  </r>
  <r>
    <x v="0"/>
    <x v="5966"/>
    <s v="Empresas bancarias"/>
    <s v="Liquidez de las empresas bancarias (var% 12 meses)"/>
    <s v="Liquidez - MN"/>
    <s v="BCRP"/>
    <s v="Anual"/>
    <s v="2021-06-07"/>
    <s v="Demanda y oferta global, balanza de pagos, sector público y monetario"/>
    <s v="2025-05-15"/>
    <s v="1960"/>
    <s v="2024"/>
  </r>
  <r>
    <x v="0"/>
    <x v="5967"/>
    <s v="Empresas bancarias"/>
    <s v="Liquidez de las empresas bancarias (var% 12 meses)"/>
    <s v="Depósitos a la Vista"/>
    <s v="BCRP"/>
    <s v="Anual"/>
    <s v="2021-06-07"/>
    <s v="Demanda y oferta global, balanza de pagos, sector público y monetario"/>
    <s v="2025-05-15"/>
    <s v="1960"/>
    <s v="2024"/>
  </r>
  <r>
    <x v="0"/>
    <x v="5968"/>
    <s v="Empresas bancarias"/>
    <s v="Liquidez de las empresas bancarias (var% 12 meses)"/>
    <s v="Cuasidinero"/>
    <s v="BCRP"/>
    <s v="Anual"/>
    <s v="2021-06-07"/>
    <s v="Demanda y oferta global, balanza de pagos, sector público y monetario"/>
    <s v="2025-05-15"/>
    <s v="1960"/>
    <s v="2024"/>
  </r>
  <r>
    <x v="0"/>
    <x v="5969"/>
    <s v="Empresas bancarias"/>
    <s v="Liquidez de las empresas bancarias (var% 12 meses)"/>
    <s v="Depósitos de Ahorro"/>
    <s v="BCRP"/>
    <s v="Anual"/>
    <s v="2021-06-07"/>
    <s v="Demanda y oferta global, balanza de pagos, sector público y monetario"/>
    <s v="2025-05-15"/>
    <s v="1960"/>
    <s v="2024"/>
  </r>
  <r>
    <x v="0"/>
    <x v="5970"/>
    <s v="Empresas bancarias"/>
    <s v="Liquidez de las empresas bancarias (var% 12 meses)"/>
    <s v="Depósitos a Plazo"/>
    <s v="BCRP"/>
    <s v="Anual"/>
    <s v="2021-06-07"/>
    <s v="Demanda y oferta global, balanza de pagos, sector público y monetario"/>
    <s v="2025-05-15"/>
    <s v="1960"/>
    <s v="2024"/>
  </r>
  <r>
    <x v="0"/>
    <x v="5971"/>
    <s v="Empresas bancarias"/>
    <s v="Liquidez de las empresas bancarias (var% 12 meses)"/>
    <s v="Cédulas Hipotecarias (descontinuada)"/>
    <s v="BCRP"/>
    <s v="Anual"/>
    <s v="2021-06-07"/>
    <s v="Demanda y oferta global, balanza de pagos, sector público y monetario"/>
    <s v="2025-05-15"/>
    <s v="1971"/>
    <s v="1992"/>
  </r>
  <r>
    <x v="0"/>
    <x v="5972"/>
    <s v="Empresas bancarias"/>
    <s v="Liquidez de las empresas bancarias (var% 12 meses)"/>
    <s v="Otros Valores"/>
    <s v="BCRP"/>
    <s v="Anual"/>
    <s v="2021-06-07"/>
    <s v="Demanda y oferta global, balanza de pagos, sector público y monetario"/>
    <s v="2025-05-15"/>
    <s v="1968"/>
    <s v="2024"/>
  </r>
  <r>
    <x v="0"/>
    <x v="5973"/>
    <s v="Empresas bancarias"/>
    <s v="Liquidez de las empresas bancarias (var% 12 meses)"/>
    <s v="Liquidez - ME (millones S/)"/>
    <s v="BCRP"/>
    <s v="Anual"/>
    <s v="2021-06-07"/>
    <s v="Demanda y oferta global, balanza de pagos, sector público y monetario"/>
    <s v="2025-05-15"/>
    <s v="1960"/>
    <s v="2024"/>
  </r>
  <r>
    <x v="0"/>
    <x v="5974"/>
    <s v="Empresas bancarias"/>
    <s v="Liquidez de las empresas bancarias (var% 12 meses)"/>
    <s v="Liquidez - ME"/>
    <s v="BCRP"/>
    <s v="Anual"/>
    <s v="2021-06-07"/>
    <s v="Demanda y oferta global, balanza de pagos, sector público y monetario"/>
    <s v="2025-05-15"/>
    <s v="1960"/>
    <s v="2024"/>
  </r>
  <r>
    <x v="0"/>
    <x v="5975"/>
    <s v="Otras cuentas monetarias"/>
    <s v="Crédito al sector privado del sistema bancario (fin de periodo)"/>
    <s v="Sistema Bancario - Total - MN"/>
    <s v="BCRP"/>
    <s v="Anual"/>
    <s v="2021-06-07"/>
    <s v="Demanda y oferta global, balanza de pagos, sector público y monetario"/>
    <s v="2025-05-15"/>
    <s v="1959"/>
    <s v="2021"/>
  </r>
  <r>
    <x v="0"/>
    <x v="5976"/>
    <s v="Otras cuentas monetarias"/>
    <s v="Crédito al sector privado del sistema bancario (fin de periodo)"/>
    <s v="Sistema Bancario - MN"/>
    <s v="BCRP"/>
    <s v="Anual"/>
    <s v="2021-06-07"/>
    <s v="Demanda y oferta global, balanza de pagos, sector público y monetario"/>
    <s v="2025-05-15"/>
    <s v="1959"/>
    <s v="2021"/>
  </r>
  <r>
    <x v="0"/>
    <x v="5977"/>
    <s v="Otras cuentas monetarias"/>
    <s v="Crédito al sector privado del sistema bancario (fin de periodo)"/>
    <s v="Sistema Bancario - ME (millones S/)"/>
    <s v="BCRP"/>
    <s v="Anual"/>
    <s v="2021-06-07"/>
    <s v="Demanda y oferta global, balanza de pagos, sector público y monetario"/>
    <s v="2025-05-15"/>
    <s v="1959"/>
    <s v="2021"/>
  </r>
  <r>
    <x v="0"/>
    <x v="5978"/>
    <s v="Otras cuentas monetarias"/>
    <s v="Crédito al sector privado del sistema bancario (fin de periodo)"/>
    <s v="Sistema Bancario - ME (millones US$)"/>
    <s v="BCRP"/>
    <s v="Anual"/>
    <s v="2021-06-07"/>
    <s v="Demanda y oferta global, balanza de pagos, sector público y monetario"/>
    <s v="2025-05-15"/>
    <s v="1959"/>
    <s v="2021"/>
  </r>
  <r>
    <x v="0"/>
    <x v="5979"/>
    <s v="Otras cuentas monetarias"/>
    <s v="Crédito al sector privado del sistema bancario (fin de periodo)"/>
    <s v="Empresas Bancarias - Total - MN"/>
    <s v="BCRP"/>
    <s v="Anual"/>
    <s v="2021-06-07"/>
    <s v="Demanda y oferta global, balanza de pagos, sector público y monetario"/>
    <s v="2025-05-15"/>
    <s v="1959"/>
    <s v="2024"/>
  </r>
  <r>
    <x v="0"/>
    <x v="5980"/>
    <s v="Otras cuentas monetarias"/>
    <s v="Crédito al sector privado del sistema bancario (fin de periodo)"/>
    <s v="Empresas Bancarias - MN"/>
    <s v="BCRP"/>
    <s v="Anual"/>
    <s v="2021-06-07"/>
    <s v="Demanda y oferta global, balanza de pagos, sector público y monetario"/>
    <s v="2025-05-15"/>
    <s v="1959"/>
    <s v="2024"/>
  </r>
  <r>
    <x v="0"/>
    <x v="5981"/>
    <s v="Otras cuentas monetarias"/>
    <s v="Crédito al sector privado del sistema bancario (fin de periodo)"/>
    <s v="Empresas Bancarias - ME (millones S/)"/>
    <s v="BCRP"/>
    <s v="Anual"/>
    <s v="2021-06-07"/>
    <s v="Demanda y oferta global, balanza de pagos, sector público y monetario"/>
    <s v="2025-05-15"/>
    <s v="1959"/>
    <s v="2024"/>
  </r>
  <r>
    <x v="0"/>
    <x v="5982"/>
    <s v="Otras cuentas monetarias"/>
    <s v="Crédito al sector privado del sistema bancario (fin de periodo)"/>
    <s v="Empresas Bancarias - ME (millones US$)"/>
    <s v="BCRP"/>
    <s v="Anual"/>
    <s v="2021-06-07"/>
    <s v="Demanda y oferta global, balanza de pagos, sector público y monetario"/>
    <s v="2025-05-15"/>
    <s v="1959"/>
    <s v="2024"/>
  </r>
  <r>
    <x v="0"/>
    <x v="5983"/>
    <s v="Otras cuentas monetarias"/>
    <s v="Crédito al sector privado del sistema bancario (fin de periodo)"/>
    <s v="Banca de Fomento - Total - MN"/>
    <s v="BCRP"/>
    <s v="Anual"/>
    <s v="2021-06-07"/>
    <s v="Demanda y oferta global, balanza de pagos, sector público y monetario"/>
    <s v="2025-05-15"/>
    <s v="1959"/>
    <s v="2023"/>
  </r>
  <r>
    <x v="0"/>
    <x v="5984"/>
    <s v="Otras cuentas monetarias"/>
    <s v="Crédito al sector privado del sistema bancario (fin de periodo)"/>
    <s v="Banca de Fomento - MN"/>
    <s v="BCRP"/>
    <s v="Anual"/>
    <s v="2021-06-07"/>
    <s v="Demanda y oferta global, balanza de pagos, sector público y monetario"/>
    <s v="2025-05-15"/>
    <s v="1959"/>
    <s v="2023"/>
  </r>
  <r>
    <x v="0"/>
    <x v="5985"/>
    <s v="Otras cuentas monetarias"/>
    <s v="Crédito al sector privado del sistema bancario (fin de periodo)"/>
    <s v="Banca de Fomento - ME (millones S/)"/>
    <s v="BCRP"/>
    <s v="Anual"/>
    <s v="2021-06-07"/>
    <s v="Demanda y oferta global, balanza de pagos, sector público y monetario"/>
    <s v="2025-05-15"/>
    <s v="1959"/>
    <s v="2023"/>
  </r>
  <r>
    <x v="0"/>
    <x v="5986"/>
    <s v="Otras cuentas monetarias"/>
    <s v="Crédito al sector privado del sistema bancario (fin de periodo)"/>
    <s v="Banca de Fomento - ME (millones US$)"/>
    <s v="BCRP"/>
    <s v="Anual"/>
    <s v="2021-06-07"/>
    <s v="Demanda y oferta global, balanza de pagos, sector público y monetario"/>
    <s v="2025-05-15"/>
    <s v="1959"/>
    <s v="2023"/>
  </r>
  <r>
    <x v="0"/>
    <x v="5987"/>
    <s v="Otras cuentas monetarias"/>
    <s v="Crédito al sector privado del sistema bancario (fin de periodo)"/>
    <s v="Banco de la Nación - Total - MN"/>
    <s v="BCRP"/>
    <s v="Anual"/>
    <s v="2021-06-07"/>
    <s v="Demanda y oferta global, balanza de pagos, sector público y monetario"/>
    <s v="2025-05-15"/>
    <s v="1959"/>
    <s v="2023"/>
  </r>
  <r>
    <x v="0"/>
    <x v="5988"/>
    <s v="Otras cuentas monetarias"/>
    <s v="Crédito al sector privado del sistema bancario (fin de periodo)"/>
    <s v="Banco de la Nación - MN"/>
    <s v="BCRP"/>
    <s v="Anual"/>
    <s v="2021-06-07"/>
    <s v="Demanda y oferta global, balanza de pagos, sector público y monetario"/>
    <s v="2025-05-15"/>
    <s v="1959"/>
    <s v="2023"/>
  </r>
  <r>
    <x v="0"/>
    <x v="5989"/>
    <s v="Otras cuentas monetarias"/>
    <s v="Crédito al sector privado del sistema bancario (fin de periodo)"/>
    <s v="Banco de la Nación - ME (millones S/)"/>
    <s v="BCRP"/>
    <s v="Anual"/>
    <s v="2021-06-07"/>
    <s v="Demanda y oferta global, balanza de pagos, sector público y monetario"/>
    <s v="2025-05-15"/>
    <s v="1959"/>
    <s v="2023"/>
  </r>
  <r>
    <x v="0"/>
    <x v="5990"/>
    <s v="Otras cuentas monetarias"/>
    <s v="Crédito al sector privado del sistema bancario (fin de periodo)"/>
    <s v="Banco de la Nación - ME (millones US$)"/>
    <s v="BCRP"/>
    <s v="Anual"/>
    <s v="2021-06-07"/>
    <s v="Demanda y oferta global, balanza de pagos, sector público y monetario"/>
    <s v="2025-05-15"/>
    <s v="1959"/>
    <s v="2023"/>
  </r>
  <r>
    <x v="0"/>
    <x v="5991"/>
    <s v="Otras cuentas monetarias"/>
    <s v="Crédito al sector privado del sistema bancario (fin de periodo)"/>
    <s v="BCRP - Total - MN"/>
    <s v="BCRP"/>
    <s v="Anual"/>
    <s v="2021-06-07"/>
    <s v="Demanda y oferta global, balanza de pagos, sector público y monetario"/>
    <s v="2025-05-15"/>
    <s v="1959"/>
    <s v="2023"/>
  </r>
  <r>
    <x v="0"/>
    <x v="5992"/>
    <s v="Otras cuentas monetarias"/>
    <s v="Crédito al sector privado del sistema bancario (fin de periodo)"/>
    <s v="BCRP - MN"/>
    <s v="BCRP"/>
    <s v="Anual"/>
    <s v="2021-06-07"/>
    <s v="Demanda y oferta global, balanza de pagos, sector público y monetario"/>
    <s v="2025-05-15"/>
    <s v="1959"/>
    <s v="2023"/>
  </r>
  <r>
    <x v="0"/>
    <x v="5993"/>
    <s v="Otras cuentas monetarias"/>
    <s v="Crédito al sector privado del sistema bancario (fin de periodo)"/>
    <s v="BCRP - ME (millones S/)"/>
    <s v="BCRP"/>
    <s v="Anual"/>
    <s v="2021-06-07"/>
    <s v="Demanda y oferta global, balanza de pagos, sector público y monetario"/>
    <s v="2025-05-15"/>
    <s v="1959"/>
    <s v="2023"/>
  </r>
  <r>
    <x v="0"/>
    <x v="5994"/>
    <s v="Otras cuentas monetarias"/>
    <s v="Crédito al sector privado del sistema bancario (fin de periodo)"/>
    <s v="BCRP - ME (millones US$)"/>
    <s v="BCRP"/>
    <s v="Anual"/>
    <s v="2021-06-07"/>
    <s v="Demanda y oferta global, balanza de pagos, sector público y monetario"/>
    <s v="2025-05-15"/>
    <s v="1959"/>
    <s v="2023"/>
  </r>
  <r>
    <x v="0"/>
    <x v="5995"/>
    <s v="Otras cuentas monetarias"/>
    <s v="Crédito al sector privado del sistema bancario - fin de periodo (var% 12 meses)"/>
    <s v="Sistema Bancario - Total - MN"/>
    <s v="BCRP"/>
    <s v="Anual"/>
    <s v="2021-06-07"/>
    <s v="Demanda y oferta global, balanza de pagos, sector público y monetario"/>
    <s v="2025-05-15"/>
    <s v="1960"/>
    <s v="2021"/>
  </r>
  <r>
    <x v="0"/>
    <x v="5996"/>
    <s v="Otras cuentas monetarias"/>
    <s v="Crédito al sector privado del sistema bancario - fin de periodo (var% 12 meses)"/>
    <s v="Sistema Bancario - MN"/>
    <s v="BCRP"/>
    <s v="Anual"/>
    <s v="2021-06-07"/>
    <s v="Demanda y oferta global, balanza de pagos, sector público y monetario"/>
    <s v="2025-05-15"/>
    <s v="1960"/>
    <s v="2021"/>
  </r>
  <r>
    <x v="0"/>
    <x v="5997"/>
    <s v="Otras cuentas monetarias"/>
    <s v="Crédito al sector privado del sistema bancario - fin de periodo (var% 12 meses)"/>
    <s v="Sistema Bancario - ME (millones S/)"/>
    <s v="BCRP"/>
    <s v="Anual"/>
    <s v="2021-06-07"/>
    <s v="Demanda y oferta global, balanza de pagos, sector público y monetario"/>
    <s v="2025-05-15"/>
    <s v="1960"/>
    <s v="2021"/>
  </r>
  <r>
    <x v="0"/>
    <x v="5998"/>
    <s v="Otras cuentas monetarias"/>
    <s v="Crédito al sector privado del sistema bancario - fin de periodo (var% 12 meses)"/>
    <s v="Sistema Bancario - ME (millones US$)"/>
    <s v="BCRP"/>
    <s v="Anual"/>
    <s v="2021-06-07"/>
    <s v="Demanda y oferta global, balanza de pagos, sector público y monetario"/>
    <s v="2025-05-15"/>
    <s v="1960"/>
    <s v="2021"/>
  </r>
  <r>
    <x v="0"/>
    <x v="5999"/>
    <s v="Otras cuentas monetarias"/>
    <s v="Crédito al sector privado del sistema bancario - fin de periodo (var% 12 meses)"/>
    <s v="Empresas Bancarias - Total - MN"/>
    <s v="BCRP"/>
    <s v="Anual"/>
    <s v="2021-06-07"/>
    <s v="Demanda y oferta global, balanza de pagos, sector público y monetario"/>
    <s v="2025-05-15"/>
    <s v="1960"/>
    <s v="2024"/>
  </r>
  <r>
    <x v="0"/>
    <x v="6000"/>
    <s v="Otras cuentas monetarias"/>
    <s v="Crédito al sector privado del sistema bancario - fin de periodo (var% 12 meses)"/>
    <s v="Empresas Bancarias - MN"/>
    <s v="BCRP"/>
    <s v="Anual"/>
    <s v="2021-06-07"/>
    <s v="Demanda y oferta global, balanza de pagos, sector público y monetario"/>
    <s v="2025-05-15"/>
    <s v="1960"/>
    <s v="2024"/>
  </r>
  <r>
    <x v="0"/>
    <x v="6001"/>
    <s v="Otras cuentas monetarias"/>
    <s v="Crédito al sector privado del sistema bancario - fin de periodo (var% 12 meses)"/>
    <s v="Empresas Bancarias - ME (millones S/)"/>
    <s v="BCRP"/>
    <s v="Anual"/>
    <s v="2021-06-07"/>
    <s v="Demanda y oferta global, balanza de pagos, sector público y monetario"/>
    <s v="2025-05-15"/>
    <s v="1960"/>
    <s v="2024"/>
  </r>
  <r>
    <x v="0"/>
    <x v="6002"/>
    <s v="Otras cuentas monetarias"/>
    <s v="Crédito al sector privado del sistema bancario - fin de periodo (var% 12 meses)"/>
    <s v="Empresas Bancarias - ME (millones US$)"/>
    <s v="BCRP"/>
    <s v="Anual"/>
    <s v="2021-06-07"/>
    <s v="Demanda y oferta global, balanza de pagos, sector público y monetario"/>
    <s v="2025-05-15"/>
    <s v="1960"/>
    <s v="2024"/>
  </r>
  <r>
    <x v="0"/>
    <x v="6003"/>
    <s v="Otras cuentas monetarias"/>
    <s v="Crédito al sector privado del sistema bancario - fin de periodo (var% 12 meses)"/>
    <s v="Banca de Fomento - Total - MN (descontinuada)"/>
    <s v="BCRP"/>
    <s v="Anual"/>
    <s v="2021-06-07"/>
    <s v="Demanda y oferta global, balanza de pagos, sector público y monetario"/>
    <s v="2025-05-15"/>
    <s v="1960"/>
    <s v="2023"/>
  </r>
  <r>
    <x v="0"/>
    <x v="6004"/>
    <s v="Otras cuentas monetarias"/>
    <s v="Crédito al sector privado del sistema bancario - fin de periodo (var% 12 meses)"/>
    <s v="Banca de Fomento - MN (descontinuada)"/>
    <s v="BCRP"/>
    <s v="Anual"/>
    <s v="2021-06-07"/>
    <s v="Demanda y oferta global, balanza de pagos, sector público y monetario"/>
    <s v="2025-05-15"/>
    <s v="1960"/>
    <s v="2023"/>
  </r>
  <r>
    <x v="0"/>
    <x v="6005"/>
    <s v="Otras cuentas monetarias"/>
    <s v="Crédito al sector privado del sistema bancario - fin de periodo (var% 12 meses)"/>
    <s v="Banca de Fomento - ME (millones S/) (descontinuada)"/>
    <s v="BCRP"/>
    <s v="Anual"/>
    <s v="2021-06-07"/>
    <s v="Demanda y oferta global, balanza de pagos, sector público y monetario"/>
    <s v="2025-05-15"/>
    <s v="1964"/>
    <s v="2023"/>
  </r>
  <r>
    <x v="0"/>
    <x v="6006"/>
    <s v="Otras cuentas monetarias"/>
    <s v="Crédito al sector privado del sistema bancario - fin de periodo (var% 12 meses)"/>
    <s v="Banca de Fomento - ME (millones US$) (descontinuada)"/>
    <s v="BCRP"/>
    <s v="Anual"/>
    <s v="2021-06-07"/>
    <s v="Demanda y oferta global, balanza de pagos, sector público y monetario"/>
    <s v="2025-05-15"/>
    <s v="1964"/>
    <s v="2023"/>
  </r>
  <r>
    <x v="0"/>
    <x v="6007"/>
    <s v="Otras cuentas monetarias"/>
    <s v="Crédito al sector privado del sistema bancario - fin de periodo (var% 12 meses)"/>
    <s v="Banco de la Nación - Total - MN"/>
    <s v="BCRP"/>
    <s v="Anual"/>
    <s v="2021-06-07"/>
    <s v="Demanda y oferta global, balanza de pagos, sector público y monetario"/>
    <s v="2025-05-15"/>
    <s v="1965"/>
    <s v="2023"/>
  </r>
  <r>
    <x v="0"/>
    <x v="6008"/>
    <s v="Otras cuentas monetarias"/>
    <s v="Crédito al sector privado del sistema bancario - fin de periodo (var% 12 meses)"/>
    <s v="Banco de la Nación - MN"/>
    <s v="BCRP"/>
    <s v="Anual"/>
    <s v="2021-06-07"/>
    <s v="Demanda y oferta global, balanza de pagos, sector público y monetario"/>
    <s v="2025-05-15"/>
    <s v="1965"/>
    <s v="2023"/>
  </r>
  <r>
    <x v="0"/>
    <x v="6009"/>
    <s v="Otras cuentas monetarias"/>
    <s v="Crédito al sector privado del sistema bancario - fin de periodo (var% 12 meses)"/>
    <s v="Banco de la Nación - ME (millones S/)"/>
    <s v="BCRP"/>
    <s v="Anual"/>
    <s v="2021-06-07"/>
    <s v="Demanda y oferta global, balanza de pagos, sector público y monetario"/>
    <s v="2025-05-15"/>
    <s v="1977"/>
    <s v="2023"/>
  </r>
  <r>
    <x v="0"/>
    <x v="6010"/>
    <s v="Otras cuentas monetarias"/>
    <s v="Crédito al sector privado del sistema bancario - fin de periodo (var% 12 meses)"/>
    <s v="Banco de la Nación - ME (millones US$)"/>
    <s v="BCRP"/>
    <s v="Anual"/>
    <s v="2021-06-07"/>
    <s v="Demanda y oferta global, balanza de pagos, sector público y monetario"/>
    <s v="2025-05-15"/>
    <s v="1977"/>
    <s v="2023"/>
  </r>
  <r>
    <x v="0"/>
    <x v="6011"/>
    <s v="Otras cuentas monetarias"/>
    <s v="Crédito al sector privado del sistema bancario - fin de periodo (var% 12 meses)"/>
    <s v="BCRP - Total - MN"/>
    <s v="BCRP"/>
    <s v="Anual"/>
    <s v="2021-06-07"/>
    <s v="Demanda y oferta global, balanza de pagos, sector público y monetario"/>
    <s v="2025-05-15"/>
    <s v="1981"/>
    <s v="2023"/>
  </r>
  <r>
    <x v="0"/>
    <x v="6012"/>
    <s v="Otras cuentas monetarias"/>
    <s v="Crédito al sector privado del sistema bancario - fin de periodo (var% 12 meses)"/>
    <s v="BCRP - MN"/>
    <s v="BCRP"/>
    <s v="Anual"/>
    <s v="2021-06-07"/>
    <s v="Demanda y oferta global, balanza de pagos, sector público y monetario"/>
    <s v="2025-05-15"/>
    <s v="1981"/>
    <s v="2023"/>
  </r>
  <r>
    <x v="0"/>
    <x v="6013"/>
    <s v="Otras cuentas monetarias"/>
    <s v="Crédito al sector privado del sistema bancario - fin de periodo (var% 12 meses)"/>
    <s v="BCRP - ME (millones S/) (descontinuada)"/>
    <s v="BCRP"/>
    <s v="Anual"/>
    <s v="2021-06-07"/>
    <s v="Demanda y oferta global, balanza de pagos, sector público y monetario"/>
    <s v="2025-05-15"/>
    <s v="1986"/>
    <s v="1993"/>
  </r>
  <r>
    <x v="0"/>
    <x v="6014"/>
    <s v="Otras cuentas monetarias"/>
    <s v="Crédito al sector privado del sistema bancario - fin de periodo (var% 12 meses)"/>
    <s v="BCRP - ME (millones US$) (descontinuada)"/>
    <s v="BCRP"/>
    <s v="Anual"/>
    <s v="2021-06-07"/>
    <s v="Demanda y oferta global, balanza de pagos, sector público y monetario"/>
    <s v="2025-05-15"/>
    <s v="1986"/>
    <s v="1993"/>
  </r>
  <r>
    <x v="0"/>
    <x v="6015"/>
    <s v="Otras cuentas monetarias"/>
    <s v="Crédito al sector privado del sistema bancario (promedio del periodo)"/>
    <s v="Crédito - Total - MN"/>
    <s v="BCRP"/>
    <s v="Anual"/>
    <s v="2021-06-07"/>
    <s v="Demanda y oferta global, balanza de pagos, sector público y monetario"/>
    <s v="2025-05-15"/>
    <s v="1981"/>
    <s v="2021"/>
  </r>
  <r>
    <x v="0"/>
    <x v="6016"/>
    <s v="Otras cuentas monetarias"/>
    <s v="Crédito al sector privado del sistema bancario (promedio del periodo)"/>
    <s v="Crédito - MN"/>
    <s v="BCRP"/>
    <s v="Anual"/>
    <s v="2021-06-07"/>
    <s v="Demanda y oferta global, balanza de pagos, sector público y monetario"/>
    <s v="2025-05-15"/>
    <s v="1981"/>
    <s v="2021"/>
  </r>
  <r>
    <x v="0"/>
    <x v="6017"/>
    <s v="Otras cuentas monetarias"/>
    <s v="Crédito al sector privado del sistema bancario (promedio del periodo)"/>
    <s v="Crédito - ME (millones S/)"/>
    <s v="BCRP"/>
    <s v="Anual"/>
    <s v="2021-06-07"/>
    <s v="Demanda y oferta global, balanza de pagos, sector público y monetario"/>
    <s v="2025-05-15"/>
    <s v="1981"/>
    <s v="2021"/>
  </r>
  <r>
    <x v="0"/>
    <x v="6018"/>
    <s v="Otras cuentas monetarias"/>
    <s v="Crédito al sector privado del sistema bancario - promedio del periodo (var% 12 meses)"/>
    <s v="Crédito - Total - MN"/>
    <s v="BCRP"/>
    <s v="Anual"/>
    <s v="2021-06-07"/>
    <s v="Demanda y oferta global, balanza de pagos, sector público y monetario"/>
    <s v="2025-05-15"/>
    <s v="1982"/>
    <s v="2021"/>
  </r>
  <r>
    <x v="0"/>
    <x v="6019"/>
    <s v="Otras cuentas monetarias"/>
    <s v="Crédito al sector privado del sistema bancario - promedio del periodo (var% 12 meses)"/>
    <s v="Crédito - MN"/>
    <s v="BCRP"/>
    <s v="Anual"/>
    <s v="2021-06-07"/>
    <s v="Demanda y oferta global, balanza de pagos, sector público y monetario"/>
    <s v="2025-05-15"/>
    <s v="1982"/>
    <s v="2021"/>
  </r>
  <r>
    <x v="0"/>
    <x v="6020"/>
    <s v="Otras cuentas monetarias"/>
    <s v="Crédito al sector privado del sistema bancario - promedio del periodo (var% 12 meses)"/>
    <s v="Crédito - ME (millones S/)"/>
    <s v="BCRP"/>
    <s v="Anual"/>
    <s v="2021-06-07"/>
    <s v="Demanda y oferta global, balanza de pagos, sector público y monetario"/>
    <s v="2025-05-15"/>
    <s v="1982"/>
    <s v="2021"/>
  </r>
  <r>
    <x v="0"/>
    <x v="6021"/>
    <s v="Otras cuentas monetarias"/>
    <s v="Crédito neto al sector público del sistema bancario"/>
    <s v="Sector Público - Total - MN"/>
    <s v="BCRP"/>
    <s v="Anual"/>
    <s v="2021-06-07"/>
    <s v="Demanda y oferta global, balanza de pagos, sector público y monetario"/>
    <s v="2025-05-15"/>
    <s v="1959"/>
    <s v="2021"/>
  </r>
  <r>
    <x v="0"/>
    <x v="6022"/>
    <s v="Otras cuentas monetarias"/>
    <s v="Crédito neto al sector público del sistema bancario"/>
    <s v="Sector Público - MN"/>
    <s v="BCRP"/>
    <s v="Anual"/>
    <s v="2021-06-07"/>
    <s v="Demanda y oferta global, balanza de pagos, sector público y monetario"/>
    <s v="2025-05-15"/>
    <s v="1959"/>
    <s v="2021"/>
  </r>
  <r>
    <x v="0"/>
    <x v="6023"/>
    <s v="Otras cuentas monetarias"/>
    <s v="Crédito neto al sector público del sistema bancario"/>
    <s v="Sector Público - ME (millones S/)"/>
    <s v="BCRP"/>
    <s v="Anual"/>
    <s v="2021-06-07"/>
    <s v="Demanda y oferta global, balanza de pagos, sector público y monetario"/>
    <s v="2025-05-15"/>
    <s v="1975"/>
    <s v="2021"/>
  </r>
  <r>
    <x v="0"/>
    <x v="6024"/>
    <s v="Otras cuentas monetarias"/>
    <s v="Crédito neto al sector público del sistema bancario"/>
    <s v="Sector Público - ME (millones US$)"/>
    <s v="BCRP"/>
    <s v="Anual"/>
    <s v="2021-06-07"/>
    <s v="Demanda y oferta global, balanza de pagos, sector público y monetario"/>
    <s v="2025-05-15"/>
    <s v="1975"/>
    <s v="2021"/>
  </r>
  <r>
    <x v="0"/>
    <x v="6025"/>
    <s v="Otras cuentas monetarias"/>
    <s v="Crédito neto al sector público del sistema bancario"/>
    <s v="Gobierno Central - Total - MN"/>
    <s v="BCRP"/>
    <s v="Anual"/>
    <s v="2021-06-07"/>
    <s v="Demanda y oferta global, balanza de pagos, sector público y monetario"/>
    <s v="2025-05-15"/>
    <s v="1959"/>
    <s v="2021"/>
  </r>
  <r>
    <x v="0"/>
    <x v="6026"/>
    <s v="Otras cuentas monetarias"/>
    <s v="Crédito neto al sector público del sistema bancario"/>
    <s v="Gobierno Central - MN"/>
    <s v="BCRP"/>
    <s v="Anual"/>
    <s v="2021-06-07"/>
    <s v="Demanda y oferta global, balanza de pagos, sector público y monetario"/>
    <s v="2025-05-15"/>
    <s v="1959"/>
    <s v="2021"/>
  </r>
  <r>
    <x v="0"/>
    <x v="6027"/>
    <s v="Otras cuentas monetarias"/>
    <s v="Crédito neto al sector público del sistema bancario"/>
    <s v="Gobierno Central - ME (millones S/)"/>
    <s v="BCRP"/>
    <s v="Anual"/>
    <s v="2021-06-07"/>
    <s v="Demanda y oferta global, balanza de pagos, sector público y monetario"/>
    <s v="2025-05-15"/>
    <s v="1975"/>
    <s v="2021"/>
  </r>
  <r>
    <x v="0"/>
    <x v="6028"/>
    <s v="Otras cuentas monetarias"/>
    <s v="Crédito neto al sector público del sistema bancario"/>
    <s v="Gobierno Central - ME (millones US$)"/>
    <s v="BCRP"/>
    <s v="Anual"/>
    <s v="2021-06-07"/>
    <s v="Demanda y oferta global, balanza de pagos, sector público y monetario"/>
    <s v="2025-05-15"/>
    <s v="1975"/>
    <s v="2021"/>
  </r>
  <r>
    <x v="0"/>
    <x v="6029"/>
    <s v="Otras cuentas monetarias"/>
    <s v="Crédito neto al sector público del sistema bancario"/>
    <s v="Resto del Sector Público - Total - MN"/>
    <s v="BCRP"/>
    <s v="Anual"/>
    <s v="2021-06-07"/>
    <s v="Demanda y oferta global, balanza de pagos, sector público y monetario"/>
    <s v="2025-05-15"/>
    <s v="1959"/>
    <s v="2021"/>
  </r>
  <r>
    <x v="0"/>
    <x v="6030"/>
    <s v="Otras cuentas monetarias"/>
    <s v="Crédito neto al sector público del sistema bancario"/>
    <s v="Resto del Sector Público - MN"/>
    <s v="BCRP"/>
    <s v="Anual"/>
    <s v="2021-06-07"/>
    <s v="Demanda y oferta global, balanza de pagos, sector público y monetario"/>
    <s v="2025-05-15"/>
    <s v="1959"/>
    <s v="2021"/>
  </r>
  <r>
    <x v="0"/>
    <x v="6031"/>
    <s v="Otras cuentas monetarias"/>
    <s v="Crédito neto al sector público del sistema bancario"/>
    <s v="Resto del Sector Público - ME (millones S/)"/>
    <s v="BCRP"/>
    <s v="Anual"/>
    <s v="2021-06-07"/>
    <s v="Demanda y oferta global, balanza de pagos, sector público y monetario"/>
    <s v="2025-05-15"/>
    <s v="1975"/>
    <s v="2021"/>
  </r>
  <r>
    <x v="0"/>
    <x v="6032"/>
    <s v="Otras cuentas monetarias"/>
    <s v="Crédito neto al sector público del sistema bancario"/>
    <s v="Resto del Sector Público - ME (millones US$)"/>
    <s v="BCRP"/>
    <s v="Anual"/>
    <s v="2021-06-07"/>
    <s v="Demanda y oferta global, balanza de pagos, sector público y monetario"/>
    <s v="2025-05-15"/>
    <s v="1975"/>
    <s v="2021"/>
  </r>
  <r>
    <x v="0"/>
    <x v="6033"/>
    <s v="Otras cuentas monetarias"/>
    <s v="Activos Externos Netos de corto plazo sistema bancario (millones US$)"/>
    <s v="Sistema Bancario"/>
    <s v="BCRP"/>
    <s v="Anual"/>
    <s v="2021-06-07"/>
    <s v="Demanda y oferta global, balanza de pagos, sector público y monetario"/>
    <s v="2025-05-15"/>
    <s v="1959"/>
    <s v="2021"/>
  </r>
  <r>
    <x v="0"/>
    <x v="6034"/>
    <s v="Otras cuentas monetarias"/>
    <s v="Activos Externos Netos de corto plazo sistema bancario (millones US$)"/>
    <s v="Reservas Internacionales Netas"/>
    <s v="BCRP"/>
    <s v="Anual"/>
    <s v="2021-06-07"/>
    <s v="Demanda y oferta global, balanza de pagos, sector público y monetario"/>
    <s v="2025-05-15"/>
    <s v="1959"/>
    <s v="2023"/>
  </r>
  <r>
    <x v="0"/>
    <x v="6035"/>
    <s v="Otras cuentas monetarias"/>
    <s v="Activos Externos Netos de corto plazo sistema bancario (millones US$)"/>
    <s v="Empresas Bancarias"/>
    <s v="BCRP"/>
    <s v="Anual"/>
    <s v="2021-06-07"/>
    <s v="Demanda y oferta global, balanza de pagos, sector público y monetario"/>
    <s v="2025-05-15"/>
    <s v="1959"/>
    <s v="2024"/>
  </r>
  <r>
    <x v="0"/>
    <x v="6036"/>
    <s v="Otras cuentas monetarias"/>
    <s v="Activos Externos Netos de corto plazo sistema bancario (millones US$)"/>
    <s v="Banco de la Nación"/>
    <s v="BCRP"/>
    <s v="Anual"/>
    <s v="2021-06-07"/>
    <s v="Demanda y oferta global, balanza de pagos, sector público y monetario"/>
    <s v="2025-05-15"/>
    <s v="1959"/>
    <s v="2023"/>
  </r>
  <r>
    <x v="0"/>
    <x v="6037"/>
    <s v="Otras cuentas monetarias"/>
    <s v="Activos Externos Netos de corto plazo sistema bancario (millones US$)"/>
    <s v="Banca de Fomento (descontinuada)"/>
    <s v="BCRP"/>
    <s v="Anual"/>
    <s v="2021-06-07"/>
    <s v="Demanda y oferta global, balanza de pagos, sector público y monetario"/>
    <s v="2025-05-15"/>
    <s v="1959"/>
    <s v="2023"/>
  </r>
  <r>
    <x v="0"/>
    <x v="6038"/>
    <s v="Otras cuentas monetarias"/>
    <s v="Activos Externos Netos de corto plazo sistema bancario (millones US$)"/>
    <s v="Activos Externos"/>
    <s v="BCRP"/>
    <s v="Anual"/>
    <s v="2021-06-07"/>
    <s v="Demanda y oferta global, balanza de pagos, sector público y monetario"/>
    <s v="2025-05-15"/>
    <s v="1959"/>
    <s v="2021"/>
  </r>
  <r>
    <x v="0"/>
    <x v="6039"/>
    <s v="Otras cuentas monetarias"/>
    <s v="Activos Externos Netos de corto plazo sistema bancario (millones US$)"/>
    <s v="Reservas Internacionales Brutas"/>
    <s v="BCRP"/>
    <s v="Anual"/>
    <s v="2021-06-07"/>
    <s v="Demanda y oferta global, balanza de pagos, sector público y monetario"/>
    <s v="2025-05-15"/>
    <s v="1959"/>
    <s v="2023"/>
  </r>
  <r>
    <x v="0"/>
    <x v="6040"/>
    <s v="Otras cuentas monetarias"/>
    <s v="Activos Externos Netos de corto plazo sistema bancario (millones US$)"/>
    <s v="Activos Externos de Corto Plazo - Empresas Bancarias"/>
    <s v="BCRP"/>
    <s v="Anual"/>
    <s v="2021-06-07"/>
    <s v="Demanda y oferta global, balanza de pagos, sector público y monetario"/>
    <s v="2025-05-15"/>
    <s v="1959"/>
    <s v="2024"/>
  </r>
  <r>
    <x v="0"/>
    <x v="6041"/>
    <s v="Otras cuentas monetarias"/>
    <s v="Activos Externos Netos de corto plazo sistema bancario (millones US$)"/>
    <s v="Activos Externos de Corto Plazo - Banco de la Nación"/>
    <s v="BCRP"/>
    <s v="Anual"/>
    <s v="2021-06-07"/>
    <s v="Demanda y oferta global, balanza de pagos, sector público y monetario"/>
    <s v="2025-05-15"/>
    <s v="1959"/>
    <s v="2023"/>
  </r>
  <r>
    <x v="0"/>
    <x v="6042"/>
    <s v="Otras cuentas monetarias"/>
    <s v="Activos Externos Netos de corto plazo sistema bancario (millones US$)"/>
    <s v="Activos Externos de Corto Plazo - Banca de Fomento (descontinuada)"/>
    <s v="BCRP"/>
    <s v="Anual"/>
    <s v="2021-06-07"/>
    <s v="Demanda y oferta global, balanza de pagos, sector público y monetario"/>
    <s v="2025-05-15"/>
    <s v="1959"/>
    <s v="2023"/>
  </r>
  <r>
    <x v="0"/>
    <x v="6043"/>
    <s v="Otras cuentas monetarias"/>
    <s v="Activos Externos Netos de corto plazo sistema bancario (millones US$)"/>
    <s v="Pasivos Externos de Corto Plazo"/>
    <s v="BCRP"/>
    <s v="Anual"/>
    <s v="2021-06-07"/>
    <s v="Demanda y oferta global, balanza de pagos, sector público y monetario"/>
    <s v="2025-05-15"/>
    <s v="1959"/>
    <s v="2021"/>
  </r>
  <r>
    <x v="0"/>
    <x v="6044"/>
    <s v="Otras cuentas monetarias"/>
    <s v="Activos Externos Netos de corto plazo sistema bancario (millones US$)"/>
    <s v="Pasivos Externos de Corto Plazo - BCRP"/>
    <s v="BCRP"/>
    <s v="Anual"/>
    <s v="2021-06-07"/>
    <s v="Demanda y oferta global, balanza de pagos, sector público y monetario"/>
    <s v="2025-05-15"/>
    <s v="1959"/>
    <s v="2023"/>
  </r>
  <r>
    <x v="0"/>
    <x v="6045"/>
    <s v="Otras cuentas monetarias"/>
    <s v="Activos Externos Netos de corto plazo sistema bancario (millones US$)"/>
    <s v="Pasivos Externos de Corto Plazo - Empresas Bancarias"/>
    <s v="BCRP"/>
    <s v="Anual"/>
    <s v="2021-06-07"/>
    <s v="Demanda y oferta global, balanza de pagos, sector público y monetario"/>
    <s v="2025-05-15"/>
    <s v="1959"/>
    <s v="2024"/>
  </r>
  <r>
    <x v="0"/>
    <x v="6046"/>
    <s v="Otras cuentas monetarias"/>
    <s v="Activos Externos Netos de corto plazo sistema bancario (millones US$)"/>
    <s v="Pasivos Externos de Corto Plazo - Banco de la Nación"/>
    <s v="BCRP"/>
    <s v="Anual"/>
    <s v="2021-06-07"/>
    <s v="Demanda y oferta global, balanza de pagos, sector público y monetario"/>
    <s v="2025-05-15"/>
    <s v="1959"/>
    <s v="2023"/>
  </r>
  <r>
    <x v="0"/>
    <x v="6047"/>
    <s v="Otras cuentas monetarias"/>
    <s v="Activos Externos Netos de corto plazo sistema bancario (millones US$)"/>
    <s v="Pasivos Externos de Corto Plazo - Banca de Fomento (descontinuada)"/>
    <s v="BCRP"/>
    <s v="Anual"/>
    <s v="2021-06-07"/>
    <s v="Demanda y oferta global, balanza de pagos, sector público y monetario"/>
    <s v="2025-05-15"/>
    <s v="1959"/>
    <s v="2023"/>
  </r>
  <r>
    <x v="0"/>
    <x v="6048"/>
    <s v="Banco Central de Reserva"/>
    <s v="Banco Central de Reserva"/>
    <s v="Circulante Sistema Bancario (millones S/)"/>
    <s v="BCRP"/>
    <s v="Anual"/>
    <s v="2021-06-07"/>
    <s v="Demanda y oferta global, balanza de pagos, sector público y monetario"/>
    <s v="2025-05-15"/>
    <s v="1959"/>
    <s v="2024"/>
  </r>
  <r>
    <x v="0"/>
    <x v="6049"/>
    <s v="Banco Central de Reserva"/>
    <s v="Banco Central de Reserva"/>
    <s v="Caja o Fondos en Bóveda SB en MN (millones S/)"/>
    <s v="BCRP"/>
    <s v="Anual"/>
    <s v="2021-06-07"/>
    <s v="Demanda y oferta global, balanza de pagos, sector público y monetario"/>
    <s v="2025-05-15"/>
    <s v="1959"/>
    <s v="2024"/>
  </r>
  <r>
    <x v="0"/>
    <x v="6050"/>
    <s v="Banco Central de Reserva"/>
    <s v="Banco Central de Reserva"/>
    <s v="Caja o Fondos en Bóveda Empresas Bancarias en MN (millones S/)"/>
    <s v="BCRP"/>
    <s v="Anual"/>
    <s v="2021-06-07"/>
    <s v="Demanda y oferta global, balanza de pagos, sector público y monetario"/>
    <s v="2025-05-15"/>
    <s v="1959"/>
    <s v="2024"/>
  </r>
  <r>
    <x v="0"/>
    <x v="6051"/>
    <s v="Banco Central de Reserva"/>
    <s v="Banco Central de Reserva"/>
    <s v="Caja o Fondos en Bóveda Banca de Fomento en MN (millones S/)"/>
    <s v="BCRP"/>
    <s v="Anual"/>
    <s v="2021-06-07"/>
    <s v="Demanda y oferta global, balanza de pagos, sector público y monetario"/>
    <s v="2025-05-15"/>
    <s v="1959"/>
    <s v="2024"/>
  </r>
  <r>
    <x v="0"/>
    <x v="6052"/>
    <s v="Banco Central de Reserva"/>
    <s v="Banco Central de Reserva"/>
    <s v="Caja o Fondos en Bóveda Banco de la Nación en MN (millones S/)"/>
    <s v="BCRP"/>
    <s v="Anual"/>
    <s v="2021-06-07"/>
    <s v="Demanda y oferta global, balanza de pagos, sector público y monetario"/>
    <s v="2025-05-15"/>
    <s v="1959"/>
    <s v="2024"/>
  </r>
  <r>
    <x v="0"/>
    <x v="6053"/>
    <s v="Banco Central de Reserva"/>
    <s v="Cuentas monetarias del Banco Central de Reserva del Perú"/>
    <s v="Obligaciones Monetarias con el Sector Privado - MN - Emisión Primaria - Depósitos - Banca de Fomento (millones S/) (descontinuada)"/>
    <s v="BCRP"/>
    <s v="Anual"/>
    <s v="2021-06-07"/>
    <s v="Demanda y oferta global, balanza de pagos, sector público y monetario"/>
    <s v="2025-05-15"/>
    <s v="1959"/>
    <s v="2024"/>
  </r>
  <r>
    <x v="0"/>
    <x v="6054"/>
    <s v="Banco Central de Reserva"/>
    <s v="Banco Central de Reserva"/>
    <s v="Emisión Primaria Promedio (millones S/)"/>
    <s v="BCRP"/>
    <s v="Anual"/>
    <s v="2021-06-07"/>
    <s v="Demanda y oferta global, balanza de pagos, sector público y monetario"/>
    <s v="2025-05-15"/>
    <s v="1981"/>
    <s v="2024"/>
  </r>
  <r>
    <x v="0"/>
    <x v="6055"/>
    <s v="Banco Central de Reserva"/>
    <s v="Reservas internacionales"/>
    <s v="Reservas Internacionales Brutas (millones US$)"/>
    <s v="BCRP"/>
    <s v="Anual"/>
    <s v="2021-06-07"/>
    <s v="Demanda y oferta global, balanza de pagos, sector público y monetario"/>
    <s v="2025-05-15"/>
    <s v="1959"/>
    <s v="2024"/>
  </r>
  <r>
    <x v="0"/>
    <x v="6056"/>
    <s v="Banco Central de Reserva"/>
    <s v="Banco Central de Reserva"/>
    <s v="Posición de Cambio (millones US$)"/>
    <s v="BCRP"/>
    <s v="Anual"/>
    <s v="2021-06-07"/>
    <s v="Demanda y oferta global, balanza de pagos, sector público y monetario"/>
    <s v="2025-05-15"/>
    <s v="1970"/>
    <s v="2024"/>
  </r>
  <r>
    <x v="0"/>
    <x v="6057"/>
    <s v="Banco Central de Reserva"/>
    <s v="Banco Central de Reserva"/>
    <s v="Depósitos BCRP en Bancos del Exterior (millones US$)"/>
    <s v="BCRP"/>
    <s v="Anual"/>
    <s v="2021-06-07"/>
    <s v="Demanda y oferta global, balanza de pagos, sector público y monetario"/>
    <s v="2025-05-15"/>
    <s v="1970"/>
    <s v="2024"/>
  </r>
  <r>
    <x v="0"/>
    <x v="6058"/>
    <s v="Banco Central de Reserva"/>
    <s v="Banco Central de Reserva"/>
    <s v="Emisión Primaria (var% 12 meses)"/>
    <s v="BCRP"/>
    <s v="Anual"/>
    <s v="2021-06-07"/>
    <s v="Demanda y oferta global, balanza de pagos, sector público y monetario"/>
    <s v="2025-05-15"/>
    <s v="1923"/>
    <s v="2024"/>
  </r>
  <r>
    <x v="0"/>
    <x v="6059"/>
    <s v="Banco Central de Reserva"/>
    <s v="Banco Central de Reserva"/>
    <s v="Emisión Primaria Promedio (var% 12 meses)"/>
    <s v="BCRP"/>
    <s v="Anual"/>
    <s v="2021-06-07"/>
    <s v="Demanda y oferta global, balanza de pagos, sector público y monetario"/>
    <s v="2025-05-15"/>
    <s v="1982"/>
    <s v="2024"/>
  </r>
  <r>
    <x v="0"/>
    <x v="6060"/>
    <s v="Empresas bancarias"/>
    <s v="Indicadores monetarios"/>
    <s v="Liquidez del Sistema Bancario en MN Promedio (var. %)"/>
    <s v="BCRP"/>
    <s v="Anual"/>
    <s v="2021-06-07"/>
    <s v="Demanda y oferta global, balanza de pagos, sector público y monetario"/>
    <s v="2025-05-15"/>
    <s v="1961"/>
    <s v="2023"/>
  </r>
  <r>
    <x v="0"/>
    <x v="6061"/>
    <s v="Empresas bancarias"/>
    <s v="Indicadores monetarios"/>
    <s v="Velocidad de Circulación (var. %)"/>
    <s v="BCRP"/>
    <s v="Anual"/>
    <s v="2021-06-07"/>
    <s v="Demanda y oferta global, balanza de pagos, sector público y monetario"/>
    <s v="2025-05-15"/>
    <s v="1961"/>
    <s v="2023"/>
  </r>
  <r>
    <x v="0"/>
    <x v="6062"/>
    <s v="Empresas bancarias"/>
    <s v="Indicadores monetarios"/>
    <s v="Multiplicador Promedio (var. %)"/>
    <s v="BCRP"/>
    <s v="Anual"/>
    <s v="2021-06-07"/>
    <s v="Demanda y oferta global, balanza de pagos, sector público y monetario"/>
    <s v="2025-05-15"/>
    <s v="1992"/>
    <s v="2021"/>
  </r>
  <r>
    <x v="0"/>
    <x v="6063"/>
    <s v="Empresas bancarias"/>
    <s v="Indicadores monetarios"/>
    <s v="Multiplicador Implícito (número de veces)"/>
    <s v="BCRP"/>
    <s v="Anual"/>
    <s v="2021-06-07"/>
    <s v="Demanda y oferta global, balanza de pagos, sector público y monetario"/>
    <s v="2025-05-15"/>
    <s v="1959"/>
    <s v="2023"/>
  </r>
  <r>
    <x v="0"/>
    <x v="6064"/>
    <s v="Empresas bancarias"/>
    <s v="Indicadores monetarios"/>
    <s v="Preferencia por Circulante (%)"/>
    <s v="BCRP"/>
    <s v="Anual"/>
    <s v="2021-06-07"/>
    <s v="Demanda y oferta global, balanza de pagos, sector público y monetario"/>
    <s v="2025-05-15"/>
    <s v="1959"/>
    <s v="2024"/>
  </r>
  <r>
    <x v="0"/>
    <x v="6065"/>
    <s v="Empresas bancarias"/>
    <s v="Indicadores monetarios"/>
    <s v="Tasa de Encaje Efectiva en MN (%)"/>
    <s v="BCRP"/>
    <s v="Anual"/>
    <s v="2021-06-07"/>
    <s v="Demanda y oferta global, balanza de pagos, sector público y monetario"/>
    <s v="2025-05-15"/>
    <s v="1959"/>
    <s v="2024"/>
  </r>
  <r>
    <x v="0"/>
    <x v="6066"/>
    <s v="Empresas bancarias"/>
    <s v="Indicadores monetarios"/>
    <s v="Tasa de Encaje Efectiva en MN de las Empresas Bancarias (%)"/>
    <s v="BCRP"/>
    <s v="Anual"/>
    <s v="2021-06-07"/>
    <s v="Demanda y oferta global, balanza de pagos, sector público y monetario"/>
    <s v="2025-05-15"/>
    <s v="1959"/>
    <s v="2024"/>
  </r>
  <r>
    <x v="0"/>
    <x v="6067"/>
    <s v="Mercado de capitales"/>
    <s v="Bolsa de Valores de Lima"/>
    <s v="Capitalización Bursátil (millones US$) (descontinuada)"/>
    <s v="BVL, Cavali"/>
    <s v="Mensual"/>
    <s v="2021-12-24"/>
    <s v="Sistema financiero y empresas bancarias y expectativas sobre condiciones crediticias"/>
    <s v="2021-12-24"/>
    <s v="Ene-1992"/>
    <s v="Dic-2015"/>
  </r>
  <r>
    <x v="0"/>
    <x v="6068"/>
    <s v="Mercado de capitales"/>
    <s v="Bonos (millones US$)"/>
    <s v="Saldo de Bonos Privados (descontinuada)"/>
    <s v="SMV, BVL, Cavali, Ministerio de Economía y Finanzas"/>
    <s v="Mensual"/>
    <s v="2021-12-24"/>
    <s v="BCRP, Reservas internacionales netas y sistema de pagos (LBTR y CCE)"/>
    <s v="2021-12-24"/>
    <s v="Ene-1993"/>
    <s v="Dic-2015"/>
  </r>
  <r>
    <x v="0"/>
    <x v="6069"/>
    <s v="Mercado de capitales"/>
    <s v="Bonos (millones US$)"/>
    <s v="Saldo de Bonos de Arrendamiento Financiero (descontinuada)"/>
    <s v="SMV, BVL, Cavali, Ministerio de Economía y Finanzas"/>
    <s v="Mensual"/>
    <s v="2021-12-24"/>
    <s v="BCRP, Reservas internacionales netas y sistema de pagos (LBTR y CCE)"/>
    <s v="2021-12-24"/>
    <s v="Ene-1993"/>
    <s v="Dic-2015"/>
  </r>
  <r>
    <x v="0"/>
    <x v="6070"/>
    <s v="Mercado de capitales"/>
    <s v="Bonos (millones US$)"/>
    <s v="Saldo de Bonos Subordinados (descontinuada)"/>
    <s v="SMV, BVL, Cavali, Ministerio de Economía y Finanzas"/>
    <s v="Mensual"/>
    <s v="2021-12-24"/>
    <s v="BCRP, Reservas internacionales netas y sistema de pagos (LBTR y CCE)"/>
    <s v="2021-12-24"/>
    <s v="Ene-1993"/>
    <s v="Dic-2015"/>
  </r>
  <r>
    <x v="0"/>
    <x v="6071"/>
    <s v="Mercado de capitales"/>
    <s v="Bonos (millones US$)"/>
    <s v="Saldo de Bonos Hipotecarios (descontinuada)"/>
    <s v="SMV, BVL, Cavali, Ministerio de Economía y Finanzas"/>
    <s v="Mensual"/>
    <s v="2021-12-24"/>
    <s v="BCRP, Reservas internacionales netas y sistema de pagos (LBTR y CCE)"/>
    <s v="2021-12-24"/>
    <s v="Ene-1993"/>
    <s v="Dic-2015"/>
  </r>
  <r>
    <x v="0"/>
    <x v="6072"/>
    <s v="Mercado de capitales"/>
    <s v="Bonos (millones US$)"/>
    <s v="Saldo de Bonos Corporativos (descontinuada)"/>
    <s v="SMV, BVL, Cavali, Ministerio de Economía y Finanzas"/>
    <s v="Mensual"/>
    <s v="2021-12-24"/>
    <s v="BCRP, Reservas internacionales netas y sistema de pagos (LBTR y CCE)"/>
    <s v="2021-12-24"/>
    <s v="Ene-1993"/>
    <s v="Dic-2015"/>
  </r>
  <r>
    <x v="0"/>
    <x v="6073"/>
    <s v="Mercado de capitales"/>
    <s v="Bonos (millones US$)"/>
    <s v="Saldo de Bonos de Titulización (descontinuada)"/>
    <s v="SMV, BVL, Cavali, Ministerio de Economía y Finanzas"/>
    <s v="Mensual"/>
    <s v="2021-12-24"/>
    <s v="BCRP, Reservas internacionales netas y sistema de pagos (LBTR y CCE)"/>
    <s v="2021-12-24"/>
    <s v="Ene-1993"/>
    <s v="Dic-2015"/>
  </r>
  <r>
    <x v="5"/>
    <x v="6074"/>
    <s v="Resultado económico"/>
    <s v="Operaciones del sector público no financiero"/>
    <s v="Ahorro en Cuenta Corriente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6075"/>
    <s v="Resultado económico"/>
    <s v="Operaciones del sector público no financiero"/>
    <s v="Ingresos de Capital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6076"/>
    <s v="Resultado económico"/>
    <s v="Operaciones del sector público no financiero"/>
    <s v="Gastos de Capital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6077"/>
    <s v="Resultado económico"/>
    <s v="Operaciones del sector público no financiero"/>
    <s v="Inversión Pública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6078"/>
    <s v="Resultado económico"/>
    <s v="Operaciones del sector público no financiero"/>
    <s v="Otros Gastos del Capital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6079"/>
    <s v="Resultado económico"/>
    <s v="Operaciones del sector público no financiero"/>
    <s v="Intereses (millones S/)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6080"/>
    <s v="Resultado económico"/>
    <s v="Operaciones del sector público no financiero (porcentaje del PBI)"/>
    <s v="Ahorro en Cuenta Corriente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6081"/>
    <s v="Resultado económico"/>
    <s v="Operaciones del sector público no financiero (porcentaje del PBI)"/>
    <s v="Ingresos de Capital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6082"/>
    <s v="Resultado económico"/>
    <s v="Operaciones del sector público no financiero (porcentaje del PBI)"/>
    <s v="Gastos de Capital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6083"/>
    <s v="Resultado económico"/>
    <s v="Operaciones del sector público no financiero (porcentaje del PBI)"/>
    <s v="Inversión Pública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6084"/>
    <s v="Resultado económico"/>
    <s v="Operaciones del sector público no financiero (porcentaje del PBI)"/>
    <s v="Otros Gastos del Capital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6085"/>
    <s v="Resultado económico"/>
    <s v="Operaciones del sector público no financiero (porcentaje del PBI)"/>
    <s v="Intereses"/>
    <s v="Ministerio de Economía y Finanzas, Banco de la Nación, BCRP, Sunat, EsSalud, sociedades de beneficencia pública, gobiernos locales, empresas estatales, instituciones públicas"/>
    <s v="Anual"/>
    <s v="2022-02-18"/>
    <s v="Demanda y oferta global, balanza de pagos, sector público y monetario"/>
    <s v="2026-02-20"/>
    <s v="1970"/>
    <s v="2025"/>
  </r>
  <r>
    <x v="5"/>
    <x v="6086"/>
    <s v="Resultado económico"/>
    <s v="Operaciones del gobierno central"/>
    <s v="Resultado Primario del Resto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x v="6087"/>
    <s v="Resultado económico"/>
    <s v="Operaciones del gobierno central (porcentaje del PBI)"/>
    <s v="Resultado Primario del Resto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x v="6088"/>
    <s v="Resultado económico"/>
    <s v="Operaciones del gobierno central"/>
    <s v="Resultado Económico del Resto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x v="6089"/>
    <s v="Resultado económico"/>
    <s v="Operaciones del gobierno central (porcentaje del PBI)"/>
    <s v="Resultado Económico del Resto"/>
    <s v="Ministerio de Economía y Finanzas, Banco de la Nación, BCRP, Sunat"/>
    <s v="Anual"/>
    <s v="2022-02-18"/>
    <s v="Demanda y oferta global, balanza de pagos, sector público y monetario"/>
    <s v="2026-02-20"/>
    <s v="1970"/>
    <s v="2025"/>
  </r>
  <r>
    <x v="5"/>
    <x v="6090"/>
    <s v="Ingresos"/>
    <s v="Ingresos corrientes del gobierno central (millones S/)"/>
    <s v="Ingresos Tributarios del Gobierno Central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091"/>
    <s v="Ingresos"/>
    <s v="Ingresos corrientes del gobierno central (millones S/)"/>
    <s v="Impuesto a los Ingresos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092"/>
    <s v="Ingresos"/>
    <s v="Ingresos corrientes del gobierno central (millones S/)"/>
    <s v="Impuesto al Patrimonio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093"/>
    <s v="Ingresos"/>
    <s v="Ingresos corrientes del gobierno central (millones S/)"/>
    <s v="Impuestos a las Exportaciones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094"/>
    <s v="Ingresos"/>
    <s v="Ingresos corrientes del gobierno central (millones S/)"/>
    <s v="Impuesto a las Importaciones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095"/>
    <s v="Ingresos"/>
    <s v="Ingresos corrientes del gobierno central (millones S/)"/>
    <s v="Impuesto General a las Ventas - IGV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096"/>
    <s v="Ingresos"/>
    <s v="Ingresos corrientes del gobierno central (millones S/)"/>
    <s v="IGV - Interno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097"/>
    <s v="Ingresos"/>
    <s v="Ingresos corrientes del gobierno central (millones S/)"/>
    <s v="IGV - Importaciones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098"/>
    <s v="Ingresos"/>
    <s v="Ingresos corrientes del gobierno central (millones S/)"/>
    <s v="Impuesto Selectivo al Consumo - ISC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099"/>
    <s v="Ingresos"/>
    <s v="Ingresos corrientes del gobierno central (millones S/)"/>
    <s v="ISC - Combustibles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100"/>
    <s v="Ingresos"/>
    <s v="Ingresos corrientes del gobierno central (millones S/)"/>
    <s v="ISC - Otros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101"/>
    <s v="Ingresos"/>
    <s v="Ingresos corrientes del gobierno central (millones S/)"/>
    <s v="Otros Ingresos Tributarios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102"/>
    <s v="Ingresos"/>
    <s v="Ingresos corrientes del gobierno central (millones S/)"/>
    <s v="Devoluciones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103"/>
    <s v="Ingresos"/>
    <s v="Ingresos corrientes del gobierno central (millones S/)"/>
    <s v="Ingresos No Tributarios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104"/>
    <s v="Ingresos"/>
    <s v="Ingresos corrientes del gobierno central (millones S/)"/>
    <s v="Total Ingresos Corrientes del Gobierno Central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105"/>
    <s v="Ingresos"/>
    <s v="Ingresos corrientes del gobierno central (porcentaje del PBI)"/>
    <s v="Ingresos Tributarios del Gobierno Central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106"/>
    <s v="Ingresos"/>
    <s v="Ingresos corrientes del gobierno central (porcentaje del PBI)"/>
    <s v="Impuesto a los Ingresos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107"/>
    <s v="Ingresos"/>
    <s v="Ingresos corrientes del gobierno central (porcentaje del PBI)"/>
    <s v="Impuesto al Patrimonio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108"/>
    <s v="Ingresos"/>
    <s v="Ingresos corrientes del gobierno central (porcentaje del PBI)"/>
    <s v="Impuestos a las Exportaciones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109"/>
    <s v="Ingresos"/>
    <s v="Ingresos corrientes del gobierno central (porcentaje del PBI)"/>
    <s v="Impuesto a las Importaciones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110"/>
    <s v="Ingresos"/>
    <s v="Ingresos corrientes del gobierno central (porcentaje del PBI)"/>
    <s v="Impuesto General a las Ventas - IGV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111"/>
    <s v="Ingresos"/>
    <s v="Ingresos corrientes del gobierno central (porcentaje del PBI)"/>
    <s v="IGV - Interno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112"/>
    <s v="Ingresos"/>
    <s v="Ingresos corrientes del gobierno central (porcentaje del PBI)"/>
    <s v="IGV - Importaciones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113"/>
    <s v="Ingresos"/>
    <s v="Ingresos corrientes del gobierno central (porcentaje del PBI)"/>
    <s v="Impuesto Selectivo al Consumo - ISC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114"/>
    <s v="Ingresos"/>
    <s v="Ingresos corrientes del gobierno central (porcentaje del PBI)"/>
    <s v="ISC - Combustibles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115"/>
    <s v="Ingresos"/>
    <s v="Ingresos corrientes del gobierno central (porcentaje del PBI)"/>
    <s v="ISC - Otros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116"/>
    <s v="Ingresos"/>
    <s v="Ingresos corrientes del gobierno central (porcentaje del PBI)"/>
    <s v="Otros Ingresos Tributarios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117"/>
    <s v="Ingresos"/>
    <s v="Ingresos corrientes del gobierno central (porcentaje del PBI)"/>
    <s v="Devoluciones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118"/>
    <s v="Ingresos"/>
    <s v="Ingresos corrientes del gobierno central (porcentaje del PBI)"/>
    <s v="Ingresos No Tributarios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119"/>
    <s v="Ingresos"/>
    <s v="Ingresos corrientes del gobierno central (porcentaje del PBI)"/>
    <s v="Total Ingresos Corrientes del Gobierno Central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120"/>
    <s v="Gastos"/>
    <s v="Gastos del gobierno central (millones S/)"/>
    <s v="Gastos No Financieros del Gobierno Central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x v="6121"/>
    <s v="Gastos"/>
    <s v="Gastos del gobierno central (millones S/)"/>
    <s v="Remuneraciones del Gobierno Central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x v="6122"/>
    <s v="Gastos"/>
    <s v="Gastos del gobierno central (millones S/)"/>
    <s v="Bienes y Servicios del Gobierno Central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x v="6123"/>
    <s v="Gastos"/>
    <s v="Gastos del gobierno central (millones S/)"/>
    <s v="Transferencias del Gobierno Central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x v="6124"/>
    <s v="Gastos"/>
    <s v="Gastos del gobierno central (millones S/)"/>
    <s v="Gastos de Capital del Gobierno Central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x v="6125"/>
    <s v="Gastos"/>
    <s v="Gastos del gobierno central (millones S/)"/>
    <s v="Formación Bruta de Capital del Gobierno Central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x v="6126"/>
    <s v="Gastos"/>
    <s v="Gastos del gobierno central (millones S/)"/>
    <s v="Otros Gastos de Capital del Gobierno Central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x v="6127"/>
    <s v="Gastos"/>
    <s v="Gastos del gobierno central (millones S/)"/>
    <s v="Intereses Totales del Gobierno Central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x v="6128"/>
    <s v="Gastos"/>
    <s v="Gastos del gobierno central (millones S/)"/>
    <s v="Intereses Deuda Interna del Gobierno Central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x v="6129"/>
    <s v="Gastos"/>
    <s v="Gastos del gobierno central (millones S/)"/>
    <s v="Intereses Deuda Externa del Gobierno Central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x v="6130"/>
    <s v="Gastos"/>
    <s v="Gastos del gobierno central (millones S/)"/>
    <s v="Total Gastos del Gobierno Central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x v="6131"/>
    <s v="Gastos"/>
    <s v="Gastos del gobierno central (millones S/)"/>
    <s v="Gastos No Financieros del Resto Gobierno Central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x v="6132"/>
    <s v="Gastos"/>
    <s v="Gastos del gobierno central (millones S/)"/>
    <s v="Gastos Corrientes No Financieros del Resto Gobierno Central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x v="6133"/>
    <s v="Gastos"/>
    <s v="Gastos del gobierno central (millones S/)"/>
    <s v="Gastos de Capital del Resto Gobierno Central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x v="6134"/>
    <s v="Gastos"/>
    <s v="Gastos del gobierno central (millones S/)"/>
    <s v="Intereses del Resto Gobierno Central (Mill. S/)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x v="6135"/>
    <s v="Gastos"/>
    <s v="Gastos del gobierno central (porcentaje del PBI)"/>
    <s v="Gastos No Financieros del Gobierno Central (% PBI)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x v="6136"/>
    <s v="Gastos"/>
    <s v="Gastos del gobierno central (porcentaje del PBI)"/>
    <s v="Remuneraciones del Gobierno Central (% PBI)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x v="6137"/>
    <s v="Gastos"/>
    <s v="Gastos del gobierno central (porcentaje del PBI)"/>
    <s v="Bienes y Servicios del Gobierno Central (% PBI)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x v="6138"/>
    <s v="Gastos"/>
    <s v="Gastos del gobierno central (porcentaje del PBI)"/>
    <s v="Transferencias del Gobierno Central (% PBI)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x v="6139"/>
    <s v="Gastos"/>
    <s v="Gastos del gobierno central (porcentaje del PBI)"/>
    <s v="Gastos de Capital del Gobierno Central (% PBI)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x v="6140"/>
    <s v="Gastos"/>
    <s v="Gastos del gobierno central (porcentaje del PBI)"/>
    <s v="Formación Bruta de Capital del Gobierno Central (% PBI)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x v="6141"/>
    <s v="Gastos"/>
    <s v="Gastos del gobierno central (porcentaje del PBI)"/>
    <s v="Otros Gastos de Capital del Gobierno Central (% PBI)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x v="6142"/>
    <s v="Gastos"/>
    <s v="Gastos del gobierno central (porcentaje del PBI)"/>
    <s v="Intereses Totales del Gobierno Central (% PBI)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x v="6143"/>
    <s v="Gastos"/>
    <s v="Gastos del gobierno central (porcentaje del PBI)"/>
    <s v="Intereses Deuda Interna del Gobierno Central (% PBI)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x v="6144"/>
    <s v="Gastos"/>
    <s v="Gastos del gobierno central (porcentaje del PBI)"/>
    <s v="Intereses Deuda Externa del Gobierno Central (% PBI)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x v="6145"/>
    <s v="Gastos"/>
    <s v="Gastos del gobierno central (porcentaje del PBI)"/>
    <s v="Total Gastos del Gobierno Central (% PBI)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x v="6146"/>
    <s v="Gastos"/>
    <s v="Gastos del gobierno central (porcentaje del PBI)"/>
    <s v="Gastos No Financieros del Resto Gobierno Central (% PBI)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x v="6147"/>
    <s v="Gastos"/>
    <s v="Gastos del gobierno central (porcentaje del PBI)"/>
    <s v="Gastos Corrientes No Financieros del Resto Gobierno Central (% PBI)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x v="6148"/>
    <s v="Gastos"/>
    <s v="Gastos del gobierno central (porcentaje del PBI)"/>
    <s v="Gastos de Capital del Resto Gobierno Central (% PBI)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x v="6149"/>
    <s v="Gastos"/>
    <s v="Gastos del gobierno central (porcentaje del PBI)"/>
    <s v="Intereses del Resto Gobierno Central (% PBI)"/>
    <s v="Ministerio de Economía y Finanzas, Banco de la Nación"/>
    <s v="Anual"/>
    <s v="2022-02-18"/>
    <s v="Demanda y oferta global, balanza de pagos, sector público y monetario"/>
    <s v="2026-02-20"/>
    <s v="1970"/>
    <s v="2025"/>
  </r>
  <r>
    <x v="5"/>
    <x v="6150"/>
    <s v="Ingresos"/>
    <s v="Ingresos del gobierno central (millones S/)"/>
    <s v="Ingresos Corrientes del Resto Gobierno Central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151"/>
    <s v="Ingresos"/>
    <s v="Ingresos del gobierno central (millones S/)"/>
    <s v="Contribuciones al IPSS y a la ONP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152"/>
    <s v="Ingresos"/>
    <s v="Ingresos del gobierno central (millones S/)"/>
    <s v="Otros Ingresos del Resto Gobierno Central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153"/>
    <s v="Ingresos"/>
    <s v="Ingresos del gobierno central (millones S/)"/>
    <s v="Ingresos de Capital del Resto Gobierno Central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154"/>
    <s v="Ingresos"/>
    <s v="Ingresos del gobierno central (porcentaje del PBI)"/>
    <s v="Ingresos Corrientes del Resto Gobierno Central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155"/>
    <s v="Ingresos"/>
    <s v="Ingresos del gobierno central (porcentaje del PBI)"/>
    <s v="Contribuciones al IPSS y a la ONP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156"/>
    <s v="Ingresos"/>
    <s v="Ingresos del gobierno central (porcentaje del PBI)"/>
    <s v="Otros Ingresos del Resto Gobierno Central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157"/>
    <s v="Ingresos"/>
    <s v="Ingresos del gobierno central (porcentaje del PBI)"/>
    <s v="Ingresos de Capital del Resto Gobierno Central (% PBI)"/>
    <s v="Ministerio de Economía y Finanzas, Banco de la Nación, Sunat"/>
    <s v="Anual"/>
    <s v="2022-02-18"/>
    <s v="Demanda y oferta global, balanza de pagos, sector público y monetario"/>
    <s v="2026-02-20"/>
    <s v="1970"/>
    <s v="2025"/>
  </r>
  <r>
    <x v="5"/>
    <x v="6158"/>
    <s v="Deuda pública"/>
    <s v="Saldo deuda pública (millones S/)"/>
    <s v="Deuda Pública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59"/>
    <s v="Deuda pública"/>
    <s v="Saldo deuda pública (millones S/)"/>
    <s v="Deuda Pública Externa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60"/>
    <s v="Deuda pública"/>
    <s v="Saldo deuda pública (millones S/)"/>
    <s v="Organismos Internacionales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61"/>
    <s v="Deuda pública"/>
    <s v="Saldo deuda pública (millones S/)"/>
    <s v="Club de París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62"/>
    <s v="Deuda pública"/>
    <s v="Saldo deuda pública (millones S/)"/>
    <s v="Bonos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63"/>
    <s v="Deuda pública"/>
    <s v="Saldo deuda pública (millones S/)"/>
    <s v="Proveedores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64"/>
    <s v="Deuda pública"/>
    <s v="Saldo deuda pública (millones S/)"/>
    <s v="Banca Internacional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65"/>
    <s v="Deuda pública"/>
    <s v="Saldo deuda pública (millones S/)"/>
    <s v="América Latina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66"/>
    <s v="Deuda pública"/>
    <s v="Saldo deuda pública (millones S/)"/>
    <s v="Otros Bilaterales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67"/>
    <s v="Deuda pública"/>
    <s v="Saldo deuda pública (millones S/)"/>
    <s v="Deuda Pública Interna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68"/>
    <s v="Deuda pública"/>
    <s v="Saldo deuda pública (millones S/)"/>
    <s v="Largo Plazo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69"/>
    <s v="Deuda pública"/>
    <s v="Saldo deuda pública (millones S/)"/>
    <s v="Créditos Bancarios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70"/>
    <s v="Deuda pública"/>
    <s v="Saldo deuda pública (millones S/)"/>
    <s v="Créditos del Banco de la Nación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71"/>
    <s v="Deuda pública"/>
    <s v="Saldo deuda pública (millones S/)"/>
    <s v="Gobierno Central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72"/>
    <s v="Deuda pública"/>
    <s v="Saldo deuda pública (millones S/)"/>
    <s v="Gobiernos Locales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73"/>
    <s v="Deuda pública"/>
    <s v="Saldo deuda pública (millones S/)"/>
    <s v="Otros Bancos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74"/>
    <s v="Deuda pública"/>
    <s v="Saldo deuda pública (millones S/)"/>
    <s v="Bonos Tesoro Público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75"/>
    <s v="Deuda pública"/>
    <s v="Saldo deuda pública (millones S/)"/>
    <s v="Bonos de Capitalización BCRP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76"/>
    <s v="Deuda pública"/>
    <s v="Saldo deuda pública (millones S/)"/>
    <s v="Bonos de Apoyo Sistema Financiero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77"/>
    <s v="Deuda pública"/>
    <s v="Saldo deuda pública (millones S/)"/>
    <s v="Bonos de Liquidez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78"/>
    <s v="Deuda pública"/>
    <s v="Saldo deuda pública (millones S/)"/>
    <s v="Suscripción Temporal de Acciones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79"/>
    <s v="Deuda pública"/>
    <s v="Saldo deuda pública (millones S/)"/>
    <s v="Canje Temporal de Cartera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80"/>
    <s v="Deuda pública"/>
    <s v="Saldo deuda pública (millones S/)"/>
    <s v="Programas RFA y FOPE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81"/>
    <s v="Deuda pública"/>
    <s v="Saldo deuda pública (millones S/)"/>
    <s v="Consolidación del Sistema Financiero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82"/>
    <s v="Deuda pública"/>
    <s v="Saldo deuda pública (millones S/)"/>
    <s v="Bonos por Canje de Deuda Pública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83"/>
    <s v="Deuda pública"/>
    <s v="Saldo deuda pública (millones S/)"/>
    <s v="Bonos Soberanos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84"/>
    <s v="Deuda pública"/>
    <s v="Saldo deuda pública (millones S/)"/>
    <s v="Bonos Caja de Pensiones Militar-Policial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85"/>
    <s v="Deuda pública"/>
    <s v="Saldo deuda pública (millones S/)"/>
    <s v="Bonos de Reconocimiento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86"/>
    <s v="Deuda pública"/>
    <s v="Saldo deuda pública (millones S/)"/>
    <s v="Bonos Municipalidad de Lima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87"/>
    <s v="Deuda pública"/>
    <s v="Saldo deuda pública (millones S/)"/>
    <s v="Corto Plazo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88"/>
    <s v="Deuda pública"/>
    <s v="Saldo deuda pública (millones S/)"/>
    <s v="Créditos Banco de la Nación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89"/>
    <s v="Deuda pública"/>
    <s v="Saldo deuda pública (millones S/)"/>
    <s v="Obligaciones Pendientes de Cobro (Flotante) (mill. S/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90"/>
    <s v="Deuda pública"/>
    <s v="Saldo deuda pública (porcentaje del PBI)"/>
    <s v="Deuda Pública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91"/>
    <s v="Deuda pública"/>
    <s v="Saldo deuda pública (porcentaje del PBI)"/>
    <s v="Deuda Pública Externa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92"/>
    <s v="Deuda pública"/>
    <s v="Saldo deuda pública (porcentaje del PBI)"/>
    <s v="Organismos Internacionales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93"/>
    <s v="Deuda pública"/>
    <s v="Saldo deuda pública (porcentaje del PBI)"/>
    <s v="Club de París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94"/>
    <s v="Deuda pública"/>
    <s v="Saldo deuda pública (porcentaje del PBI)"/>
    <s v="Bonos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95"/>
    <s v="Deuda pública"/>
    <s v="Saldo deuda pública (porcentaje del PBI)"/>
    <s v="Proveedores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96"/>
    <s v="Deuda pública"/>
    <s v="Saldo deuda pública (porcentaje del PBI)"/>
    <s v="Banca Internacional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97"/>
    <s v="Deuda pública"/>
    <s v="Saldo deuda pública (porcentaje del PBI)"/>
    <s v="América Latina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98"/>
    <s v="Deuda pública"/>
    <s v="Saldo deuda pública (porcentaje del PBI)"/>
    <s v="Otros Bilaterales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199"/>
    <s v="Deuda pública"/>
    <s v="Saldo deuda pública (porcentaje del PBI)"/>
    <s v="Deuda Pública Interna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200"/>
    <s v="Deuda pública"/>
    <s v="Saldo deuda pública (porcentaje del PBI)"/>
    <s v="Largo Plazo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201"/>
    <s v="Deuda pública"/>
    <s v="Saldo deuda pública (porcentaje del PBI)"/>
    <s v="Créditos Bancarios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202"/>
    <s v="Deuda pública"/>
    <s v="Saldo deuda pública (porcentaje del PBI)"/>
    <s v="Créditos del Banco de la Nación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203"/>
    <s v="Deuda pública"/>
    <s v="Saldo deuda pública (porcentaje del PBI)"/>
    <s v="Gobierno Central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204"/>
    <s v="Deuda pública"/>
    <s v="Saldo deuda pública (porcentaje del PBI)"/>
    <s v="Gobiernos Locales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205"/>
    <s v="Deuda pública"/>
    <s v="Saldo deuda pública (porcentaje del PBI)"/>
    <s v="Otros Bancos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206"/>
    <s v="Deuda pública"/>
    <s v="Saldo deuda pública (porcentaje del PBI)"/>
    <s v="Bonos del Tesoro Público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207"/>
    <s v="Deuda pública"/>
    <s v="Saldo deuda pública (porcentaje del PBI)"/>
    <s v="Bonos de Capitalización BCRP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208"/>
    <s v="Deuda pública"/>
    <s v="Saldo deuda pública (porcentaje del PBI)"/>
    <s v="Bonos de Apoyo Sistema Financiero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209"/>
    <s v="Deuda pública"/>
    <s v="Saldo deuda pública (porcentaje del PBI)"/>
    <s v="Bonos de Liquidez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210"/>
    <s v="Deuda pública"/>
    <s v="Saldo deuda pública (porcentaje del PBI)"/>
    <s v="Suscripción Temporal de Acciones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211"/>
    <s v="Deuda pública"/>
    <s v="Saldo deuda pública (porcentaje del PBI)"/>
    <s v="Canje Temporal de Cartera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212"/>
    <s v="Deuda pública"/>
    <s v="Saldo deuda pública (porcentaje del PBI)"/>
    <s v="Programas RFA y FOPE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213"/>
    <s v="Deuda pública"/>
    <s v="Saldo deuda pública (porcentaje del PBI)"/>
    <s v="Consolidación del Sistema Financiero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214"/>
    <s v="Deuda pública"/>
    <s v="Saldo deuda pública (porcentaje del PBI)"/>
    <s v="Bonos por Canje de Deuda Pública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215"/>
    <s v="Deuda pública"/>
    <s v="Saldo deuda pública (porcentaje del PBI)"/>
    <s v="Bonos Soberanos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216"/>
    <s v="Deuda pública"/>
    <s v="Saldo deuda pública (porcentaje del PBI)"/>
    <s v="Bonos Caja de Pensiones Militar-Policial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217"/>
    <s v="Deuda pública"/>
    <s v="Saldo deuda pública (porcentaje del PBI)"/>
    <s v="Bonos de Reconocimiento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218"/>
    <s v="Deuda pública"/>
    <s v="Saldo deuda pública (porcentaje del PBI)"/>
    <s v="Bonos Municipalidad de Lima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219"/>
    <s v="Deuda pública"/>
    <s v="Saldo deuda pública (porcentaje del PBI)"/>
    <s v="Corto Plazo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220"/>
    <s v="Deuda pública"/>
    <s v="Saldo deuda pública (porcentaje del PBI)"/>
    <s v="Créditos Banco de la Nación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5"/>
    <x v="6221"/>
    <s v="Deuda pública"/>
    <s v="Saldo deuda pública (porcentaje del PBI)"/>
    <s v="Obligaciones Pendientes de Cobro (Flotante) (% PBI)"/>
    <s v="Ministerio de Economía y Finanzas, Banco de la Nación, Ministerio de Transporte y Comunicaciones, ONP"/>
    <s v="Anual"/>
    <s v="2022-02-18"/>
    <s v="Demanda y oferta global, balanza de pagos, sector público y monetario"/>
    <s v="2026-02-20"/>
    <s v="1999"/>
    <s v="2025"/>
  </r>
  <r>
    <x v="0"/>
    <x v="6222"/>
    <s v="Mercado de capitales"/>
    <s v="Bolsa de Valores de Lima"/>
    <s v="Cotización de Títulos Peruanos en Nueva York (US$) - Cementos Pacasmayo"/>
    <s v="BVL, Cavali"/>
    <s v="Mensual"/>
    <s v="2022-03-24"/>
    <s v="Tipo de cambio, mercado bursátil, situación de encaje, depósitos overmight y tasas de interés del sistema bancario"/>
    <s v="2026-04-24"/>
    <s v="Ene-2014"/>
    <s v="Dic-2025"/>
  </r>
  <r>
    <x v="8"/>
    <x v="6223"/>
    <s v="Entre 1930 a 1980"/>
    <s v="Población, matrimonios, nacimientos, defunciones y crecimiento natural, 1929-1980"/>
    <s v="Población - No incluye Selvática ni Omitida (número)"/>
    <s v="Compendio de Historia Económica del Perú - Tomo V"/>
    <s v="Anual"/>
    <s v="2016-12-19"/>
    <s v="Series extraordinarias"/>
    <s v="2018-05-24"/>
    <s v="1929"/>
    <s v="1981"/>
  </r>
  <r>
    <x v="8"/>
    <x v="6224"/>
    <s v="Entre 1930 a 1980"/>
    <s v="Población, matrimonios, nacimientos, defunciones y crecimiento natural, 1929-1980"/>
    <s v="Población - Incluye Omitida (número)"/>
    <s v="Compendio de Historia Económica del Perú - Tomo V"/>
    <s v="Anual"/>
    <s v="2016-12-19"/>
    <s v="Series extraordinarias"/>
    <s v="2018-05-24"/>
    <s v="1929"/>
    <s v="1981"/>
  </r>
  <r>
    <x v="8"/>
    <x v="6225"/>
    <s v="Entre 1930 a 1980"/>
    <s v="Población, matrimonios, nacimientos, defunciones y crecimiento natural, 1929-1980"/>
    <s v="Población - Incluye Selvática y Omitida (número)"/>
    <s v="Compendio de Historia Económica del Perú - Tomo V"/>
    <s v="Anual"/>
    <s v="2016-12-19"/>
    <s v="Series extraordinarias"/>
    <s v="2018-05-24"/>
    <s v="1940"/>
    <s v="1981"/>
  </r>
  <r>
    <x v="8"/>
    <x v="6226"/>
    <s v="Entre 1930 a 1980"/>
    <s v="Población, matrimonios, nacimientos, defunciones y crecimiento natural, 1929-1980"/>
    <s v="Matrimonios (número)"/>
    <s v="Compendio de Historia Económica del Perú - Tomo V"/>
    <s v="Anual"/>
    <s v="2016-12-19"/>
    <s v="Series extraordinarias"/>
    <s v="2018-05-24"/>
    <s v="1929"/>
    <s v="1967"/>
  </r>
  <r>
    <x v="8"/>
    <x v="6227"/>
    <s v="Entre 1930 a 1980"/>
    <s v="Población, matrimonios, nacimientos, defunciones y crecimiento natural, 1929-1980"/>
    <s v="Matrimonios - Por mil habitantes (índice)"/>
    <s v="Compendio de Historia Económica del Perú - Tomo V"/>
    <s v="Anual"/>
    <s v="2016-12-19"/>
    <s v="Series extraordinarias"/>
    <s v="2018-05-24"/>
    <s v="1929"/>
    <s v="1967"/>
  </r>
  <r>
    <x v="8"/>
    <x v="6228"/>
    <s v="Entre 1930 a 1980"/>
    <s v="Población, matrimonios, nacimientos, defunciones y crecimiento natural, 1929-1980"/>
    <s v="Nacimientos - Total (número)"/>
    <s v="Compendio de Historia Económica del Perú - Tomo V"/>
    <s v="Anual"/>
    <s v="2016-12-19"/>
    <s v="Series extraordinarias"/>
    <s v="2018-05-24"/>
    <s v="1929"/>
    <s v="1981"/>
  </r>
  <r>
    <x v="8"/>
    <x v="6229"/>
    <s v="Entre 1930 a 1980"/>
    <s v="Población, matrimonios, nacimientos, defunciones y crecimiento natural, 1929-1980"/>
    <s v="Nacimientos - Por mil habitantes (índice)"/>
    <s v="Compendio de Historia Económica del Perú - Tomo V"/>
    <s v="Anual"/>
    <s v="2016-12-19"/>
    <s v="Series extraordinarias"/>
    <s v="2018-05-24"/>
    <s v="1929"/>
    <s v="1981"/>
  </r>
  <r>
    <x v="8"/>
    <x v="6230"/>
    <s v="Entre 1930 a 1980"/>
    <s v="Población, matrimonios, nacimientos, defunciones y crecimiento natural, 1929-1980"/>
    <s v="Defunciones - Total (número)"/>
    <s v="Compendio de Historia Económica del Perú - Tomo V"/>
    <s v="Anual"/>
    <s v="2016-12-19"/>
    <s v="Series extraordinarias"/>
    <s v="2018-05-24"/>
    <s v="1929"/>
    <s v="1981"/>
  </r>
  <r>
    <x v="8"/>
    <x v="6231"/>
    <s v="Entre 1930 a 1980"/>
    <s v="Población, matrimonios, nacimientos, defunciones y crecimiento natural, 1929-1980"/>
    <s v="Defunciones - Por mil habitantes (índice)"/>
    <s v="Compendio de Historia Económica del Perú - Tomo V"/>
    <s v="Anual"/>
    <s v="2016-12-19"/>
    <s v="Series extraordinarias"/>
    <s v="2018-05-24"/>
    <s v="1929"/>
    <s v="1981"/>
  </r>
  <r>
    <x v="8"/>
    <x v="6232"/>
    <s v="Entre 1930 a 1980"/>
    <s v="Población, matrimonios, nacimientos, defunciones y crecimiento natural, 1929-1980"/>
    <s v="Crecimiento Natural - Número (número)"/>
    <s v="Compendio de Historia Económica del Perú - Tomo V"/>
    <s v="Anual"/>
    <s v="2016-12-19"/>
    <s v="Series extraordinarias"/>
    <s v="2018-05-24"/>
    <s v="1929"/>
    <s v="1981"/>
  </r>
  <r>
    <x v="8"/>
    <x v="6233"/>
    <s v="Entre 1930 a 1980"/>
    <s v="Población, matrimonios, nacimientos, defunciones y crecimiento natural, 1929-1980"/>
    <s v="Crecimiento Natural - Por mil habitantes (índice)"/>
    <s v="Compendio de Historia Económica del Perú - Tomo V"/>
    <s v="Anual"/>
    <s v="2016-12-19"/>
    <s v="Series extraordinarias"/>
    <s v="2018-05-24"/>
    <s v="1929"/>
    <s v="1981"/>
  </r>
  <r>
    <x v="8"/>
    <x v="6234"/>
    <s v="Entre 1930 a 1980"/>
    <s v="Braceros, horas de trabajo y salarios en la producción de azúcar, 1931-1947"/>
    <s v="Número de Braceros - Total"/>
    <s v="Compendio de Historia Económica del Perú - Tomo V"/>
    <s v="Anual"/>
    <s v="2016-12-19"/>
    <s v="Series extraordinarias"/>
    <s v="2018-05-24"/>
    <s v="1931"/>
    <s v="1943"/>
  </r>
  <r>
    <x v="8"/>
    <x v="6235"/>
    <s v="Entre 1930 a 1980"/>
    <s v="Braceros, horas de trabajo y salarios en la producción de azúcar, 1931-1947"/>
    <s v="Número de Braceros - En el Campo - Hombres"/>
    <s v="Compendio de Historia Económica del Perú - Tomo V"/>
    <s v="Anual"/>
    <s v="2016-12-19"/>
    <s v="Series extraordinarias"/>
    <s v="2018-05-24"/>
    <s v="1931"/>
    <s v="1943"/>
  </r>
  <r>
    <x v="8"/>
    <x v="6236"/>
    <s v="Entre 1930 a 1980"/>
    <s v="Braceros, horas de trabajo y salarios en la producción de azúcar, 1931-1947"/>
    <s v="Número de Braceros - En el Campo - Mujeres"/>
    <s v="Compendio de Historia Económica del Perú - Tomo V"/>
    <s v="Anual"/>
    <s v="2016-12-19"/>
    <s v="Series extraordinarias"/>
    <s v="2018-05-24"/>
    <s v="1931"/>
    <s v="1943"/>
  </r>
  <r>
    <x v="8"/>
    <x v="6237"/>
    <s v="Entre 1930 a 1980"/>
    <s v="Braceros, horas de trabajo y salarios en la producción de azúcar, 1931-1947"/>
    <s v="Número de Braceros - En el Ingenio - Hombres"/>
    <s v="Compendio de Historia Económica del Perú - Tomo V"/>
    <s v="Anual"/>
    <s v="2016-12-19"/>
    <s v="Series extraordinarias"/>
    <s v="2018-05-24"/>
    <s v="1931"/>
    <s v="1943"/>
  </r>
  <r>
    <x v="8"/>
    <x v="6238"/>
    <s v="Entre 1930 a 1980"/>
    <s v="Braceros, horas de trabajo y salarios en la producción de azúcar, 1931-1947"/>
    <s v="Promedio de Horas de Trabajo - En el Campo"/>
    <s v="Compendio de Historia Económica del Perú - Tomo V"/>
    <s v="Anual"/>
    <s v="2016-12-19"/>
    <s v="Series extraordinarias"/>
    <s v="2018-05-24"/>
    <s v="1931"/>
    <s v="1943"/>
  </r>
  <r>
    <x v="8"/>
    <x v="6239"/>
    <s v="Entre 1930 a 1980"/>
    <s v="Braceros, horas de trabajo y salarios en la producción de azúcar, 1931-1947"/>
    <s v="Promedio de Horas de Trabajo - En el Ingenio"/>
    <s v="Compendio de Historia Económica del Perú - Tomo V"/>
    <s v="Anual"/>
    <s v="2016-12-19"/>
    <s v="Series extraordinarias"/>
    <s v="2018-05-24"/>
    <s v="1931"/>
    <s v="1943"/>
  </r>
  <r>
    <x v="8"/>
    <x v="6240"/>
    <s v="Entre 1930 a 1980"/>
    <s v="Braceros, horas de trabajo y salarios en la producción de azúcar, 1931-1947"/>
    <s v="Promedio de Salarios por día - En el Campo - Hombres (soles oro)"/>
    <s v="Compendio de Historia Económica del Perú - Tomo V"/>
    <s v="Anual"/>
    <s v="2016-12-19"/>
    <s v="Series extraordinarias"/>
    <s v="2018-05-24"/>
    <s v="1931"/>
    <s v="1947"/>
  </r>
  <r>
    <x v="8"/>
    <x v="6241"/>
    <s v="Entre 1930 a 1980"/>
    <s v="Braceros, horas de trabajo y salarios en la producción de azúcar, 1931-1947"/>
    <s v="Promedio de Salarios por día - En el Campo - Mujeres (soles oro)"/>
    <s v="Compendio de Historia Económica del Perú - Tomo V"/>
    <s v="Anual"/>
    <s v="2016-12-19"/>
    <s v="Series extraordinarias"/>
    <s v="2018-05-24"/>
    <s v="1931"/>
    <s v="1943"/>
  </r>
  <r>
    <x v="8"/>
    <x v="6242"/>
    <s v="Entre 1930 a 1980"/>
    <s v="Braceros, horas de trabajo y salarios en la producción de azúcar, 1931-1947"/>
    <s v="Promedio de Salarios por día - En el Ingenio - Hombres (soles oro)"/>
    <s v="Compendio de Historia Económica del Perú - Tomo V"/>
    <s v="Anual"/>
    <s v="2016-12-19"/>
    <s v="Series extraordinarias"/>
    <s v="2018-05-24"/>
    <s v="1931"/>
    <s v="1943"/>
  </r>
  <r>
    <x v="8"/>
    <x v="6243"/>
    <s v="Entre 1930 a 1980"/>
    <s v="Braceros, horas de trabajo y salarios en la producción de arroz, 1931-1944"/>
    <s v="Número de Braceros - Total"/>
    <s v="Compendio de Historia Económica del Perú - Tomo V"/>
    <s v="Anual"/>
    <s v="2016-12-19"/>
    <s v="Series extraordinarias"/>
    <s v="2018-05-24"/>
    <s v="1931"/>
    <s v="1944"/>
  </r>
  <r>
    <x v="8"/>
    <x v="6244"/>
    <s v="Entre 1930 a 1980"/>
    <s v="Braceros, horas de trabajo y salarios en la producción de arroz, 1931-1944"/>
    <s v="Número de Braceros - Hombres"/>
    <s v="Compendio de Historia Económica del Perú - Tomo V"/>
    <s v="Anual"/>
    <s v="2016-12-19"/>
    <s v="Series extraordinarias"/>
    <s v="2018-05-24"/>
    <s v="1931"/>
    <s v="1944"/>
  </r>
  <r>
    <x v="8"/>
    <x v="6245"/>
    <s v="Entre 1930 a 1980"/>
    <s v="Braceros, horas de trabajo y salarios en la producción de arroz, 1931-1944"/>
    <s v="Número de Braceros - Mujeres"/>
    <s v="Compendio de Historia Económica del Perú - Tomo V"/>
    <s v="Anual"/>
    <s v="2016-12-19"/>
    <s v="Series extraordinarias"/>
    <s v="2018-05-24"/>
    <s v="1931"/>
    <s v="1944"/>
  </r>
  <r>
    <x v="8"/>
    <x v="6246"/>
    <s v="Entre 1930 a 1980"/>
    <s v="Braceros, horas de trabajo y salarios en la producción de arroz, 1931-1944"/>
    <s v="Promedio de Horas de Trabajo"/>
    <s v="Compendio de Historia Económica del Perú - Tomo V"/>
    <s v="Anual"/>
    <s v="2016-12-19"/>
    <s v="Series extraordinarias"/>
    <s v="2018-05-24"/>
    <s v="1931"/>
    <s v="1942"/>
  </r>
  <r>
    <x v="8"/>
    <x v="6247"/>
    <s v="Entre 1930 a 1980"/>
    <s v="Braceros, horas de trabajo y salarios en la producción de arroz, 1931-1944"/>
    <s v="Promedio de Salarios por Día - Hombres (soles oro)"/>
    <s v="Compendio de Historia Económica del Perú - Tomo V"/>
    <s v="Anual"/>
    <s v="2016-12-19"/>
    <s v="Series extraordinarias"/>
    <s v="2018-05-24"/>
    <s v="1931"/>
    <s v="1944"/>
  </r>
  <r>
    <x v="8"/>
    <x v="6248"/>
    <s v="Entre 1930 a 1980"/>
    <s v="Braceros, horas de trabajo y salarios en la producción de arroz, 1931-1944"/>
    <s v="Promedio de Salarios por Día - Mujeres (soles oro)"/>
    <s v="Compendio de Historia Económica del Perú - Tomo V"/>
    <s v="Anual"/>
    <s v="2016-12-19"/>
    <s v="Series extraordinarias"/>
    <s v="2018-05-24"/>
    <s v="1931"/>
    <s v="1944"/>
  </r>
  <r>
    <x v="8"/>
    <x v="6249"/>
    <s v="Entre 1930 a 1980"/>
    <s v="Braceros y salarios en la producción de trigo, 1932-1944"/>
    <s v="Número de Braceros - Total"/>
    <s v="Compendio de Historia Económica del Perú - Tomo V"/>
    <s v="Anual"/>
    <s v="2016-12-19"/>
    <s v="Series extraordinarias"/>
    <s v="2018-05-24"/>
    <s v="1932"/>
    <s v="1944"/>
  </r>
  <r>
    <x v="8"/>
    <x v="6250"/>
    <s v="Entre 1930 a 1980"/>
    <s v="Braceros y salarios en la producción de trigo, 1932-1944"/>
    <s v="Número de Braceros - Hombres"/>
    <s v="Compendio de Historia Económica del Perú - Tomo V"/>
    <s v="Anual"/>
    <s v="2016-12-19"/>
    <s v="Series extraordinarias"/>
    <s v="2018-05-24"/>
    <s v="1932"/>
    <s v="1944"/>
  </r>
  <r>
    <x v="8"/>
    <x v="6251"/>
    <s v="Entre 1930 a 1980"/>
    <s v="Braceros y salarios en la producción de trigo, 1932-1944"/>
    <s v="Número de Braceros - Mujeres"/>
    <s v="Compendio de Historia Económica del Perú - Tomo V"/>
    <s v="Anual"/>
    <s v="2016-12-19"/>
    <s v="Series extraordinarias"/>
    <s v="2018-05-24"/>
    <s v="1932"/>
    <s v="1944"/>
  </r>
  <r>
    <x v="8"/>
    <x v="6252"/>
    <s v="Entre 1930 a 1980"/>
    <s v="Braceros y salarios en la producción de trigo, 1932-1944"/>
    <s v="Promedio de Salarios por Día - Hombres (soles oro)"/>
    <s v="Compendio de Historia Económica del Perú - Tomo V"/>
    <s v="Anual"/>
    <s v="2016-12-19"/>
    <s v="Series extraordinarias"/>
    <s v="2018-05-24"/>
    <s v="1932"/>
    <s v="1944"/>
  </r>
  <r>
    <x v="8"/>
    <x v="6253"/>
    <s v="Entre 1930 a 1980"/>
    <s v="Braceros y salarios en la producción de trigo, 1932-1944"/>
    <s v="Promedio de Salarios por Día - Mujeres (soles oro)"/>
    <s v="Compendio de Historia Económica del Perú - Tomo V"/>
    <s v="Anual"/>
    <s v="2016-12-19"/>
    <s v="Series extraordinarias"/>
    <s v="2018-05-24"/>
    <s v="1932"/>
    <s v="1944"/>
  </r>
  <r>
    <x v="8"/>
    <x v="6254"/>
    <s v="Entre 1930 a 1980"/>
    <s v="Braceros, horas de trabajo y salarios en la producción de algodón, 1931-1947"/>
    <s v="Número de Braceros - Total"/>
    <s v="Compendio de Historia Económica del Perú - Tomo V"/>
    <s v="Anual"/>
    <s v="2016-12-19"/>
    <s v="Series extraordinarias"/>
    <s v="2018-05-24"/>
    <s v="1931"/>
    <s v="1944"/>
  </r>
  <r>
    <x v="8"/>
    <x v="6255"/>
    <s v="Entre 1930 a 1980"/>
    <s v="Braceros, horas de trabajo y salarios en la producción de algodón, 1931-1947"/>
    <s v="Número de Braceros - Hombres"/>
    <s v="Compendio de Historia Económica del Perú - Tomo V"/>
    <s v="Anual"/>
    <s v="2016-12-19"/>
    <s v="Series extraordinarias"/>
    <s v="2018-05-24"/>
    <s v="1931"/>
    <s v="1944"/>
  </r>
  <r>
    <x v="8"/>
    <x v="6256"/>
    <s v="Entre 1930 a 1980"/>
    <s v="Braceros, horas de trabajo y salarios en la producción de algodón, 1931-1947"/>
    <s v="Número de Braceros - Mujeres"/>
    <s v="Compendio de Historia Económica del Perú - Tomo V"/>
    <s v="Anual"/>
    <s v="2016-12-19"/>
    <s v="Series extraordinarias"/>
    <s v="2018-05-24"/>
    <s v="1931"/>
    <s v="1944"/>
  </r>
  <r>
    <x v="8"/>
    <x v="6257"/>
    <s v="Entre 1930 a 1980"/>
    <s v="Braceros, horas de trabajo y salarios en la producción de algodón, 1931-1947"/>
    <s v="Promedio de Horas de Trabajo"/>
    <s v="Compendio de Historia Económica del Perú - Tomo V"/>
    <s v="Anual"/>
    <s v="2016-12-19"/>
    <s v="Series extraordinarias"/>
    <s v="2018-05-24"/>
    <s v="1931"/>
    <s v="1942"/>
  </r>
  <r>
    <x v="8"/>
    <x v="6258"/>
    <s v="Entre 1930 a 1980"/>
    <s v="Braceros, horas de trabajo y salarios en la producción de algodón, 1931-1947"/>
    <s v="Promedio de Salarios por Día - Hombres (soles oro)"/>
    <s v="Compendio de Historia Económica del Perú - Tomo V"/>
    <s v="Anual"/>
    <s v="2016-12-19"/>
    <s v="Series extraordinarias"/>
    <s v="2018-05-24"/>
    <s v="1931"/>
    <s v="1947"/>
  </r>
  <r>
    <x v="8"/>
    <x v="6259"/>
    <s v="Entre 1930 a 1980"/>
    <s v="Braceros, horas de trabajo y salarios en la producción de algodón, 1931-1947"/>
    <s v="Promedio de Salarios por Día - Mujeres (soles oro)"/>
    <s v="Compendio de Historia Económica del Perú - Tomo V"/>
    <s v="Anual"/>
    <s v="2016-12-19"/>
    <s v="Series extraordinarias"/>
    <s v="2018-05-24"/>
    <s v="1931"/>
    <s v="1944"/>
  </r>
  <r>
    <x v="8"/>
    <x v="6260"/>
    <s v="Entre 1930 a 1980"/>
    <s v="Personal ocupado, salarios y sueldos en la minería e industrias extractivas similares, 1929-1971"/>
    <s v="Obreros (número)"/>
    <s v="Compendio de Historia Económica del Perú - Tomo V"/>
    <s v="Anual"/>
    <s v="2016-12-19"/>
    <s v="Series extraordinarias"/>
    <s v="2018-05-24"/>
    <s v="1929"/>
    <s v="1971"/>
  </r>
  <r>
    <x v="8"/>
    <x v="6261"/>
    <s v="Entre 1930 a 1980"/>
    <s v="Personal ocupado, salarios y sueldos en la minería e industrias extractivas similares, 1929-1971"/>
    <s v="Obreros - Monto Anual de Salarios (miles soles oro)"/>
    <s v="Compendio de Historia Económica del Perú - Tomo V"/>
    <s v="Anual"/>
    <s v="2016-12-19"/>
    <s v="Series extraordinarias"/>
    <s v="2018-05-24"/>
    <s v="1929"/>
    <s v="1971"/>
  </r>
  <r>
    <x v="8"/>
    <x v="6262"/>
    <s v="Entre 1930 a 1980"/>
    <s v="Personal ocupado, salarios y sueldos en la minería e industrias extractivas similares, 1929-1971"/>
    <s v="Empleados (número)"/>
    <s v="Compendio de Historia Económica del Perú - Tomo V"/>
    <s v="Anual"/>
    <s v="2016-12-19"/>
    <s v="Series extraordinarias"/>
    <s v="2018-05-24"/>
    <s v="1929"/>
    <s v="1971"/>
  </r>
  <r>
    <x v="8"/>
    <x v="6263"/>
    <s v="Entre 1930 a 1980"/>
    <s v="Personal ocupado, salarios y sueldos en la minería e industrias extractivas similares, 1929-1971"/>
    <s v="Empleados - Monto Anual de Sueldos (miles soles oro)"/>
    <s v="Compendio de Historia Económica del Perú - Tomo V"/>
    <s v="Anual"/>
    <s v="2016-12-19"/>
    <s v="Series extraordinarias"/>
    <s v="2018-05-24"/>
    <s v="1929"/>
    <s v="1971"/>
  </r>
  <r>
    <x v="8"/>
    <x v="6264"/>
    <s v="Entre 1930 a 1980"/>
    <s v="Número de obreros y empleados, monto pagado y ganancia media por día y por mes en las actividades económicas, por divisiones industriales 1938-1972"/>
    <s v="Agricultura, Sivicultura, Caza y Pesca - Obreros - Establecimientos Informantes (número)"/>
    <s v="Compendio de Historia Económica del Perú - Tomo V"/>
    <s v="Anual"/>
    <s v="2016-12-19"/>
    <s v="Series extraordinarias"/>
    <s v="2018-05-24"/>
    <s v="1944"/>
    <s v="1955"/>
  </r>
  <r>
    <x v="8"/>
    <x v="6265"/>
    <s v="Entre 1930 a 1980"/>
    <s v="Número de obreros y empleados, monto pagado y ganancia media por día y por mes en las actividades económicas, por divisiones industriales 1938-1972"/>
    <s v="Agricultura, Sivicultura, Caza y Pesca - Obreros (miles)"/>
    <s v="Compendio de Historia Económica del Perú - Tomo V"/>
    <s v="Anual"/>
    <s v="2016-12-19"/>
    <s v="Series extraordinarias"/>
    <s v="2018-05-24"/>
    <s v="1944"/>
    <s v="1972"/>
  </r>
  <r>
    <x v="8"/>
    <x v="6266"/>
    <s v="Entre 1930 a 1980"/>
    <s v="Número de obreros y empleados, monto pagado y ganancia media por día y por mes en las actividades económicas, por divisiones industriales 1938-1972"/>
    <s v="Agricultura, Sivicultura, Caza y Pesca - Obreros - Monto Anual de Salarios (miles soles oro)"/>
    <s v="Compendio de Historia Económica del Perú - Tomo V"/>
    <s v="Anual"/>
    <s v="2016-12-19"/>
    <s v="Series extraordinarias"/>
    <s v="2018-05-24"/>
    <s v="1944"/>
    <s v="1956"/>
  </r>
  <r>
    <x v="8"/>
    <x v="6267"/>
    <s v="Entre 1930 a 1980"/>
    <s v="Número de obreros y empleados, monto pagado y ganancia media por día y por mes en las actividades económicas, por divisiones industriales 1938-1972"/>
    <s v="Agricultura, Sivicultura, Caza y Pesca - Obreros - Salario Medio por Día (soles oro)"/>
    <s v="Compendio de Historia Económica del Perú - Tomo V"/>
    <s v="Anual"/>
    <s v="2016-12-19"/>
    <s v="Series extraordinarias"/>
    <s v="2018-05-24"/>
    <s v="1944"/>
    <s v="1955"/>
  </r>
  <r>
    <x v="8"/>
    <x v="6268"/>
    <s v="Entre 1930 a 1980"/>
    <s v="Número de obreros y empleados, monto pagado y ganancia media por día y por mes en las actividades económicas, por divisiones industriales 1938-1972"/>
    <s v="Agricultura, Sivicultura, Caza y Pesca - Empleados - Establecimientos Informantes (número)"/>
    <s v="Compendio de Historia Económica del Perú - Tomo V"/>
    <s v="Anual"/>
    <s v="2016-12-19"/>
    <s v="Series extraordinarias"/>
    <s v="2018-05-24"/>
    <s v="1944"/>
    <s v="1955"/>
  </r>
  <r>
    <x v="8"/>
    <x v="6269"/>
    <s v="Entre 1930 a 1980"/>
    <s v="Número de obreros y empleados, monto pagado y ganancia media por día y por mes en las actividades económicas, por divisiones industriales 1938-1972"/>
    <s v="Agricultura, Sivicultura, Caza y Pesca - Empleados (miles)"/>
    <s v="Compendio de Historia Económica del Perú - Tomo V"/>
    <s v="Anual"/>
    <s v="2016-12-19"/>
    <s v="Series extraordinarias"/>
    <s v="2018-05-24"/>
    <s v="1944"/>
    <s v="1972"/>
  </r>
  <r>
    <x v="8"/>
    <x v="6270"/>
    <s v="Entre 1930 a 1980"/>
    <s v="Número de obreros y empleados, monto pagado y ganancia media por día y por mes en las actividades económicas, por divisiones industriales 1938-1972"/>
    <s v="Agricultura, Sivicultura, Caza y Pesca - Empleados - Monto Anual de Sueldos (miles soles oro)"/>
    <s v="Compendio de Historia Económica del Perú - Tomo V"/>
    <s v="Anual"/>
    <s v="2016-12-19"/>
    <s v="Series extraordinarias"/>
    <s v="2018-05-24"/>
    <s v="1944"/>
    <s v="1956"/>
  </r>
  <r>
    <x v="8"/>
    <x v="6271"/>
    <s v="Entre 1930 a 1980"/>
    <s v="Número de obreros y empleados, monto pagado y ganancia media por día y por mes en las actividades económicas, por divisiones industriales 1938-1972"/>
    <s v="Agricultura, Sivicultura, Caza y Pesca - Empleados - Sueldo Medio por Mes (soles oro)"/>
    <s v="Compendio de Historia Económica del Perú - Tomo V"/>
    <s v="Anual"/>
    <s v="2016-12-19"/>
    <s v="Series extraordinarias"/>
    <s v="2018-05-24"/>
    <s v="1944"/>
    <s v="1955"/>
  </r>
  <r>
    <x v="8"/>
    <x v="6272"/>
    <s v="Entre 1930 a 1980"/>
    <s v="Número de obreros y empleados, monto pagado y ganancia media por día y por mes en las actividades económicas, por divisiones industriales 1938-1972"/>
    <s v="Minería - Obreros (miles)"/>
    <s v="Compendio de Historia Económica del Perú - Tomo V"/>
    <s v="Anual"/>
    <s v="2016-12-19"/>
    <s v="Series extraordinarias"/>
    <s v="2018-05-24"/>
    <s v="1939"/>
    <s v="1972"/>
  </r>
  <r>
    <x v="8"/>
    <x v="6273"/>
    <s v="Entre 1930 a 1980"/>
    <s v="Número de obreros y empleados, monto pagado y ganancia media por día y por mes en las actividades económicas, por divisiones industriales 1938-1972"/>
    <s v="Minería - Obreros - Monto Anual de Salarios (miles soles oro)"/>
    <s v="Compendio de Historia Económica del Perú - Tomo V"/>
    <s v="Anual"/>
    <s v="2016-12-19"/>
    <s v="Series extraordinarias"/>
    <s v="2018-05-24"/>
    <s v="1939"/>
    <s v="1956"/>
  </r>
  <r>
    <x v="8"/>
    <x v="6274"/>
    <s v="Entre 1930 a 1980"/>
    <s v="Número de obreros y empleados, monto pagado y ganancia media por día y por mes en las actividades económicas, por divisiones industriales 1938-1972"/>
    <s v="Minería - Obreros - Salario Medio por Día (soles oro)"/>
    <s v="Compendio de Historia Económica del Perú - Tomo V"/>
    <s v="Anual"/>
    <s v="2016-12-19"/>
    <s v="Series extraordinarias"/>
    <s v="2018-05-24"/>
    <s v="1939"/>
    <s v="1956"/>
  </r>
  <r>
    <x v="8"/>
    <x v="6275"/>
    <s v="Entre 1930 a 1980"/>
    <s v="Número de obreros y empleados, monto pagado y ganancia media por día y por mes en las actividades económicas, por divisiones industriales 1938-1972"/>
    <s v="Minería - Empleados (miles)"/>
    <s v="Compendio de Historia Económica del Perú - Tomo V"/>
    <s v="Anual"/>
    <s v="2016-12-19"/>
    <s v="Series extraordinarias"/>
    <s v="2018-05-24"/>
    <s v="1939"/>
    <s v="1972"/>
  </r>
  <r>
    <x v="8"/>
    <x v="6276"/>
    <s v="Entre 1930 a 1980"/>
    <s v="Número de obreros y empleados, monto pagado y ganancia media por día y por mes en las actividades económicas, por divisiones industriales 1938-1972"/>
    <s v="Minería - Empleados - Monto Anual de Sueldos (miles soles oro)"/>
    <s v="Compendio de Historia Económica del Perú - Tomo V"/>
    <s v="Anual"/>
    <s v="2016-12-19"/>
    <s v="Series extraordinarias"/>
    <s v="2018-05-24"/>
    <s v="1939"/>
    <s v="1956"/>
  </r>
  <r>
    <x v="8"/>
    <x v="6277"/>
    <s v="Entre 1930 a 1980"/>
    <s v="Número de obreros y empleados, monto pagado y ganancia media por día y por mes en las actividades económicas, por divisiones industriales 1938-1972"/>
    <s v="Minería - Empleados - Sueldo Medio por Mes (soles oro)"/>
    <s v="Compendio de Historia Económica del Perú - Tomo V"/>
    <s v="Anual"/>
    <s v="2016-12-19"/>
    <s v="Series extraordinarias"/>
    <s v="2018-05-24"/>
    <s v="1939"/>
    <s v="1956"/>
  </r>
  <r>
    <x v="8"/>
    <x v="6278"/>
    <s v="Entre 1930 a 1980"/>
    <s v="Número de obreros y empleados, monto pagado y ganancia media por día y por mes en las actividades económicas, por divisiones industriales 1938-1972"/>
    <s v="Industria Manufacturera - Obreros - Establecimientos Informantes (número)"/>
    <s v="Compendio de Historia Económica del Perú - Tomo V"/>
    <s v="Anual"/>
    <s v="2016-12-19"/>
    <s v="Series extraordinarias"/>
    <s v="2018-05-24"/>
    <s v="1938"/>
    <s v="1955"/>
  </r>
  <r>
    <x v="8"/>
    <x v="6279"/>
    <s v="Entre 1930 a 1980"/>
    <s v="Número de obreros y empleados, monto pagado y ganancia media por día y por mes en las actividades económicas, por divisiones industriales 1938-1972"/>
    <s v="Industria Manufacturera - Obreros (miles)"/>
    <s v="Compendio de Historia Económica del Perú - Tomo V"/>
    <s v="Anual"/>
    <s v="2016-12-19"/>
    <s v="Series extraordinarias"/>
    <s v="2018-05-24"/>
    <s v="1938"/>
    <s v="1972"/>
  </r>
  <r>
    <x v="8"/>
    <x v="6280"/>
    <s v="Entre 1930 a 1980"/>
    <s v="Número de obreros y empleados, monto pagado y ganancia media por día y por mes en las actividades económicas, por divisiones industriales 1938-1972"/>
    <s v="Industria Manufacturera - Obreros - Monto Anual de Salarios (miles soles oro)"/>
    <s v="Compendio de Historia Económica del Perú - Tomo V"/>
    <s v="Anual"/>
    <s v="2016-12-19"/>
    <s v="Series extraordinarias"/>
    <s v="2018-05-24"/>
    <s v="1938"/>
    <s v="1956"/>
  </r>
  <r>
    <x v="8"/>
    <x v="6281"/>
    <s v="Entre 1930 a 1980"/>
    <s v="Número de obreros y empleados, monto pagado y ganancia media por día y por mes en las actividades económicas, por divisiones industriales 1938-1972"/>
    <s v="Industria Manufacturera - Obreros - Salario Medio por Día (soles oro)"/>
    <s v="Compendio de Historia Económica del Perú - Tomo V"/>
    <s v="Anual"/>
    <s v="2016-12-19"/>
    <s v="Series extraordinarias"/>
    <s v="2018-05-24"/>
    <s v="1938"/>
    <s v="1955"/>
  </r>
  <r>
    <x v="8"/>
    <x v="6282"/>
    <s v="Entre 1930 a 1980"/>
    <s v="Número de obreros y empleados, monto pagado y ganancia media por día y por mes en las actividades económicas, por divisiones industriales 1938-1972"/>
    <s v="Industria Manufacturera - Empleados - Establecimientos Informantes (número)"/>
    <s v="Compendio de Historia Económica del Perú - Tomo V"/>
    <s v="Anual"/>
    <s v="2016-12-19"/>
    <s v="Series extraordinarias"/>
    <s v="2018-05-24"/>
    <s v="1938"/>
    <s v="1955"/>
  </r>
  <r>
    <x v="8"/>
    <x v="6283"/>
    <s v="Entre 1930 a 1980"/>
    <s v="Número de obreros y empleados, monto pagado y ganancia media por día y por mes en las actividades económicas, por divisiones industriales 1938-1972"/>
    <s v="Industria Manufacturera - Empleados (miles)"/>
    <s v="Compendio de Historia Económica del Perú - Tomo V"/>
    <s v="Anual"/>
    <s v="2016-12-19"/>
    <s v="Series extraordinarias"/>
    <s v="2018-05-24"/>
    <s v="1938"/>
    <s v="1972"/>
  </r>
  <r>
    <x v="8"/>
    <x v="6284"/>
    <s v="Entre 1930 a 1980"/>
    <s v="Número de obreros y empleados, monto pagado y ganancia media por día y por mes en las actividades económicas, por divisiones industriales 1938-1972"/>
    <s v="Industria Manufacturera - Empleados - Monto Anual de Sueldos (miles soles oro)"/>
    <s v="Compendio de Historia Económica del Perú - Tomo V"/>
    <s v="Anual"/>
    <s v="2016-12-19"/>
    <s v="Series extraordinarias"/>
    <s v="2018-05-24"/>
    <s v="1938"/>
    <s v="1956"/>
  </r>
  <r>
    <x v="8"/>
    <x v="6285"/>
    <s v="Entre 1930 a 1980"/>
    <s v="Número de obreros y empleados, monto pagado y ganancia media por día y por mes en las actividades económicas, por divisiones industriales 1938-1972"/>
    <s v="Industria Manufacturera - Empleados - Sueldo Medio por Mes (soles oro)"/>
    <s v="Compendio de Historia Económica del Perú - Tomo V"/>
    <s v="Anual"/>
    <s v="2016-12-19"/>
    <s v="Series extraordinarias"/>
    <s v="2018-05-24"/>
    <s v="1938"/>
    <s v="1955"/>
  </r>
  <r>
    <x v="8"/>
    <x v="6286"/>
    <s v="Entre 1930 a 1980"/>
    <s v="Número de obreros y empleados, monto pagado y ganancia media por día y por mes en las actividades económicas, por divisiones industriales 1938-1972"/>
    <s v="Construcción - Obreros - Establecimientos Informantes (número)"/>
    <s v="Compendio de Historia Económica del Perú - Tomo V"/>
    <s v="Anual"/>
    <s v="2016-12-19"/>
    <s v="Series extraordinarias"/>
    <s v="2018-05-24"/>
    <s v="1946"/>
    <s v="1955"/>
  </r>
  <r>
    <x v="8"/>
    <x v="6287"/>
    <s v="Entre 1930 a 1980"/>
    <s v="Número de obreros y empleados, monto pagado y ganancia media por día y por mes en las actividades económicas, por divisiones industriales 1938-1972"/>
    <s v="Construcción - Obreros (miles)"/>
    <s v="Compendio de Historia Económica del Perú - Tomo V"/>
    <s v="Anual"/>
    <s v="2016-12-19"/>
    <s v="Series extraordinarias"/>
    <s v="2018-05-24"/>
    <s v="1946"/>
    <s v="1972"/>
  </r>
  <r>
    <x v="8"/>
    <x v="6288"/>
    <s v="Entre 1930 a 1980"/>
    <s v="Número de obreros y empleados, monto pagado y ganancia media por día y por mes en las actividades económicas, por divisiones industriales 1938-1972"/>
    <s v="Construcción - Obreros - Monto Anual de Salarios (miles soles oro)"/>
    <s v="Compendio de Historia Económica del Perú - Tomo V"/>
    <s v="Anual"/>
    <s v="2016-12-19"/>
    <s v="Series extraordinarias"/>
    <s v="2018-05-24"/>
    <s v="1946"/>
    <s v="1956"/>
  </r>
  <r>
    <x v="8"/>
    <x v="6289"/>
    <s v="Entre 1930 a 1980"/>
    <s v="Número de obreros y empleados, monto pagado y ganancia media por día y por mes en las actividades económicas, por divisiones industriales 1938-1972"/>
    <s v="Construcción - Obreros - Salario Medio por Día (soles oro)"/>
    <s v="Compendio de Historia Económica del Perú - Tomo V"/>
    <s v="Anual"/>
    <s v="2016-12-19"/>
    <s v="Series extraordinarias"/>
    <s v="2018-05-24"/>
    <s v="1946"/>
    <s v="1955"/>
  </r>
  <r>
    <x v="8"/>
    <x v="6290"/>
    <s v="Entre 1930 a 1980"/>
    <s v="Número de obreros y empleados, monto pagado y ganancia media por día y por mes en las actividades económicas, por divisiones industriales 1938-1972"/>
    <s v="Construcción - Empleados - Establecimientos Informantes (número)"/>
    <s v="Compendio de Historia Económica del Perú - Tomo V"/>
    <s v="Anual"/>
    <s v="2016-12-19"/>
    <s v="Series extraordinarias"/>
    <s v="2018-05-24"/>
    <s v="1946"/>
    <s v="1955"/>
  </r>
  <r>
    <x v="8"/>
    <x v="6291"/>
    <s v="Entre 1930 a 1980"/>
    <s v="Número de obreros y empleados, monto pagado y ganancia media por día y por mes en las actividades económicas, por divisiones industriales 1938-1972"/>
    <s v="Construcción - Empleados (miles)"/>
    <s v="Compendio de Historia Económica del Perú - Tomo V"/>
    <s v="Anual"/>
    <s v="2016-12-19"/>
    <s v="Series extraordinarias"/>
    <s v="2018-05-24"/>
    <s v="1946"/>
    <s v="1972"/>
  </r>
  <r>
    <x v="8"/>
    <x v="6292"/>
    <s v="Entre 1930 a 1980"/>
    <s v="Número de obreros y empleados, monto pagado y ganancia media por día y por mes en las actividades económicas, por divisiones industriales 1938-1972"/>
    <s v="Construcción - Empleados - Monto Anual de Sueldos (miles soles oro)"/>
    <s v="Compendio de Historia Económica del Perú - Tomo V"/>
    <s v="Anual"/>
    <s v="2016-12-19"/>
    <s v="Series extraordinarias"/>
    <s v="2018-05-24"/>
    <s v="1946"/>
    <s v="1956"/>
  </r>
  <r>
    <x v="8"/>
    <x v="6293"/>
    <s v="Entre 1930 a 1980"/>
    <s v="Número de obreros y empleados, monto pagado y ganancia media por día y por mes en las actividades económicas, por divisiones industriales 1938-1972"/>
    <s v="Construcción - Empleados - Sueldo Medio por mes (soles oro)"/>
    <s v="Compendio de Historia Económica del Perú - Tomo V"/>
    <s v="Anual"/>
    <s v="2016-12-19"/>
    <s v="Series extraordinarias"/>
    <s v="2018-05-24"/>
    <s v="1946"/>
    <s v="1955"/>
  </r>
  <r>
    <x v="8"/>
    <x v="6294"/>
    <s v="Entre 1930 a 1980"/>
    <s v="Número de obreros y empleados, monto pagado y ganancia media por día y por mes en las actividades económicas, por divisiones industriales 1938-1972"/>
    <s v="Electricidad, Gas, Agua y Servicios Sanitarios - Obreros - Establecimientos Informantes (número)"/>
    <s v="Compendio de Historia Económica del Perú - Tomo V"/>
    <s v="Anual"/>
    <s v="2016-12-19"/>
    <s v="Series extraordinarias"/>
    <s v="2018-05-24"/>
    <s v="1939"/>
    <s v="1955"/>
  </r>
  <r>
    <x v="8"/>
    <x v="6295"/>
    <s v="Entre 1930 a 1980"/>
    <s v="Número de obreros y empleados, monto pagado y ganancia media por día y por mes en las actividades económicas, por divisiones industriales 1938-1972"/>
    <s v="Electricidad, Gas, Agua y Servicios Sanitarios - Obreros (miles)"/>
    <s v="Compendio de Historia Económica del Perú - Tomo V"/>
    <s v="Anual"/>
    <s v="2016-12-19"/>
    <s v="Series extraordinarias"/>
    <s v="2018-05-24"/>
    <s v="1939"/>
    <s v="1972"/>
  </r>
  <r>
    <x v="8"/>
    <x v="6296"/>
    <s v="Entre 1930 a 1980"/>
    <s v="Número de obreros y empleados, monto pagado y ganancia media por día y por mes en las actividades económicas, por divisiones industriales 1938-1972"/>
    <s v="Electricidad, Gas, Agua y Servicios Sanitarios - Obreros - Monto Anual de Salarios (miles soles oro)"/>
    <s v="Compendio de Historia Económica del Perú - Tomo V"/>
    <s v="Anual"/>
    <s v="2016-12-19"/>
    <s v="Series extraordinarias"/>
    <s v="2018-05-24"/>
    <s v="1939"/>
    <s v="1956"/>
  </r>
  <r>
    <x v="8"/>
    <x v="6297"/>
    <s v="Entre 1930 a 1980"/>
    <s v="Número de obreros y empleados, monto pagado y ganancia media por día y por mes en las actividades económicas, por divisiones industriales 1938-1972"/>
    <s v="Electricidad, Gas, Agua y Servicios Sanitarios - Obreros - Salario Medio por Día (soles oro)"/>
    <s v="Compendio de Historia Económica del Perú - Tomo V"/>
    <s v="Anual"/>
    <s v="2016-12-19"/>
    <s v="Series extraordinarias"/>
    <s v="2018-05-24"/>
    <s v="1939"/>
    <s v="1955"/>
  </r>
  <r>
    <x v="8"/>
    <x v="6298"/>
    <s v="Entre 1930 a 1980"/>
    <s v="Número de obreros y empleados, monto pagado y ganancia media por día y por mes en las actividades económicas, por divisiones industriales 1938-1972"/>
    <s v="Electricidad, Gas, Agua y Servicios Sanitarios - Empleados - Establecimientos Informantes (número)"/>
    <s v="Compendio de Historia Económica del Perú - Tomo V"/>
    <s v="Anual"/>
    <s v="2016-12-19"/>
    <s v="Series extraordinarias"/>
    <s v="2018-05-24"/>
    <s v="1939"/>
    <s v="1955"/>
  </r>
  <r>
    <x v="8"/>
    <x v="6299"/>
    <s v="Entre 1930 a 1980"/>
    <s v="Número de obreros y empleados, monto pagado y ganancia media por día y por mes en las actividades económicas, por divisiones industriales 1938-1972"/>
    <s v="Electricidad, Gas, Agua y Servicios Sanitarios - Empleados (miles)"/>
    <s v="Compendio de Historia Económica del Perú - Tomo V"/>
    <s v="Anual"/>
    <s v="2016-12-19"/>
    <s v="Series extraordinarias"/>
    <s v="2018-05-24"/>
    <s v="1939"/>
    <s v="1972"/>
  </r>
  <r>
    <x v="8"/>
    <x v="6300"/>
    <s v="Entre 1930 a 1980"/>
    <s v="Número de obreros y empleados, monto pagado y ganancia media por día y por mes en las actividades económicas, por divisiones industriales 1938-1972"/>
    <s v="Electricidad, Gas, Agua y Servicios Sanitarios - Empleados - Monto Anual de Sueldos (miles soles oro)"/>
    <s v="Compendio de Historia Económica del Perú - Tomo V"/>
    <s v="Anual"/>
    <s v="2016-12-19"/>
    <s v="Series extraordinarias"/>
    <s v="2018-05-24"/>
    <s v="1939"/>
    <s v="1956"/>
  </r>
  <r>
    <x v="8"/>
    <x v="6301"/>
    <s v="Entre 1930 a 1980"/>
    <s v="Número de obreros y empleados, monto pagado y ganancia media por día y por mes en las actividades económicas, por divisiones industriales 1938-1972"/>
    <s v="Electricidad, Gas, Agua y Servicios Sanitarios - Empleados - Sueldo Medio por Mes (soles oro)"/>
    <s v="Compendio de Historia Económica del Perú - Tomo V"/>
    <s v="Anual"/>
    <s v="2016-12-19"/>
    <s v="Series extraordinarias"/>
    <s v="2018-05-24"/>
    <s v="1939"/>
    <s v="1955"/>
  </r>
  <r>
    <x v="8"/>
    <x v="6302"/>
    <s v="Entre 1930 a 1980"/>
    <s v="Número de obreros y empleados, monto pagado y ganancia media por día y por mes en las actividades económicas, por divisiones industriales 1938-1972"/>
    <s v="Comercio - Obreros - Establecimientos Informantes (número)"/>
    <s v="Compendio de Historia Económica del Perú - Tomo V"/>
    <s v="Anual"/>
    <s v="2016-12-19"/>
    <s v="Series extraordinarias"/>
    <s v="2018-05-24"/>
    <s v="1947"/>
    <s v="1955"/>
  </r>
  <r>
    <x v="8"/>
    <x v="6303"/>
    <s v="Entre 1930 a 1980"/>
    <s v="Número de obreros y empleados, monto pagado y ganancia media por día y por mes en las actividades económicas, por divisiones industriales 1938-1972"/>
    <s v="Comercio - Obreros (miles)"/>
    <s v="Compendio de Historia Económica del Perú - Tomo V"/>
    <s v="Anual"/>
    <s v="2016-12-19"/>
    <s v="Series extraordinarias"/>
    <s v="2018-05-24"/>
    <s v="1947"/>
    <s v="1972"/>
  </r>
  <r>
    <x v="8"/>
    <x v="6304"/>
    <s v="Entre 1930 a 1980"/>
    <s v="Número de obreros y empleados, monto pagado y ganancia media por día y por mes en las actividades económicas, por divisiones industriales 1938-1972"/>
    <s v="Comercio - Obreros - Monto Anual de Salarios (miles soles oro)"/>
    <s v="Compendio de Historia Económica del Perú - Tomo V"/>
    <s v="Anual"/>
    <s v="2016-12-19"/>
    <s v="Series extraordinarias"/>
    <s v="2018-05-24"/>
    <s v="1947"/>
    <s v="1956"/>
  </r>
  <r>
    <x v="8"/>
    <x v="6305"/>
    <s v="Entre 1930 a 1980"/>
    <s v="Número de obreros y empleados, monto pagado y ganancia media por día y por mes en las actividades económicas, por divisiones industriales 1938-1972"/>
    <s v="Comercio - Obreros - Salario Medio por Día (soles oro)"/>
    <s v="Compendio de Historia Económica del Perú - Tomo V"/>
    <s v="Anual"/>
    <s v="2016-12-19"/>
    <s v="Series extraordinarias"/>
    <s v="2018-05-24"/>
    <s v="1947"/>
    <s v="1955"/>
  </r>
  <r>
    <x v="8"/>
    <x v="6306"/>
    <s v="Entre 1930 a 1980"/>
    <s v="Número de obreros y empleados, monto pagado y ganancia media por día y por mes en las actividades económicas, por divisiones industriales 1938-1972"/>
    <s v="Comercio - Empleados - Establecimientos Informantes (número)"/>
    <s v="Compendio de Historia Económica del Perú - Tomo V"/>
    <s v="Anual"/>
    <s v="2016-12-19"/>
    <s v="Series extraordinarias"/>
    <s v="2018-05-24"/>
    <s v="1947"/>
    <s v="1955"/>
  </r>
  <r>
    <x v="8"/>
    <x v="6307"/>
    <s v="Entre 1930 a 1980"/>
    <s v="Número de obreros y empleados, monto pagado y ganancia media por día y por mes en las actividades económicas, por divisiones industriales 1938-1972"/>
    <s v="Comercio - Empleados (miles)"/>
    <s v="Compendio de Historia Económica del Perú - Tomo V"/>
    <s v="Anual"/>
    <s v="2016-12-19"/>
    <s v="Series extraordinarias"/>
    <s v="2018-05-24"/>
    <s v="1947"/>
    <s v="1972"/>
  </r>
  <r>
    <x v="8"/>
    <x v="6308"/>
    <s v="Entre 1930 a 1980"/>
    <s v="Número de obreros y empleados, monto pagado y ganancia media por día y por mes en las actividades económicas, por divisiones industriales 1938-1972"/>
    <s v="Comercio - Empleados - Monto Anual de Sueldos (miles soles oro)"/>
    <s v="Compendio de Historia Económica del Perú - Tomo V"/>
    <s v="Anual"/>
    <s v="2016-12-19"/>
    <s v="Series extraordinarias"/>
    <s v="2018-05-24"/>
    <s v="1947"/>
    <s v="1956"/>
  </r>
  <r>
    <x v="8"/>
    <x v="6309"/>
    <s v="Entre 1930 a 1980"/>
    <s v="Número de obreros y empleados, monto pagado y ganancia media por día y por mes en las actividades económicas, por divisiones industriales 1938-1972"/>
    <s v="Comercio - Empleados - Sueldo Medio por Mes (soles oro)"/>
    <s v="Compendio de Historia Económica del Perú - Tomo V"/>
    <s v="Anual"/>
    <s v="2016-12-19"/>
    <s v="Series extraordinarias"/>
    <s v="2018-05-24"/>
    <s v="1947"/>
    <s v="1955"/>
  </r>
  <r>
    <x v="8"/>
    <x v="6310"/>
    <s v="Entre 1930 a 1980"/>
    <s v="Número de obreros y empleados, monto pagado y ganancia media por día y por mes en las actividades económicas, por divisiones industriales 1938-1972"/>
    <s v="Transporte, Almacenaje y Comunicaciones - Obreros - Establecimientos Informantes (número)"/>
    <s v="Compendio de Historia Económica del Perú - Tomo V"/>
    <s v="Anual"/>
    <s v="2016-12-19"/>
    <s v="Series extraordinarias"/>
    <s v="2018-05-24"/>
    <s v="1944"/>
    <s v="1955"/>
  </r>
  <r>
    <x v="8"/>
    <x v="6311"/>
    <s v="Entre 1930 a 1980"/>
    <s v="Número de obreros y empleados, monto pagado y ganancia media por día y por mes en las actividades económicas, por divisiones industriales 1938-1972"/>
    <s v="Transporte, Almacenaje y Comunicaciones - Obreros (miles)"/>
    <s v="Compendio de Historia Económica del Perú - Tomo V"/>
    <s v="Anual"/>
    <s v="2016-12-19"/>
    <s v="Series extraordinarias"/>
    <s v="2018-05-24"/>
    <s v="1944"/>
    <s v="1972"/>
  </r>
  <r>
    <x v="8"/>
    <x v="6312"/>
    <s v="Entre 1930 a 1980"/>
    <s v="Número de obreros y empleados, monto pagado y ganancia media por día y por mes en las actividades económicas, por divisiones industriales 1938-1972"/>
    <s v="Transporte, Almacenaje y Comunicaciones - Obreros - Monto Anual de Salarios (miles soles oro)"/>
    <s v="Compendio de Historia Económica del Perú - Tomo V"/>
    <s v="Anual"/>
    <s v="2016-12-19"/>
    <s v="Series extraordinarias"/>
    <s v="2018-05-24"/>
    <s v="1944"/>
    <s v="1956"/>
  </r>
  <r>
    <x v="8"/>
    <x v="6313"/>
    <s v="Entre 1930 a 1980"/>
    <s v="Número de obreros y empleados, monto pagado y ganancia media por día y por mes en las actividades económicas, por divisiones industriales 1938-1972"/>
    <s v="Transporte, Almacenaje y Comunicaciones - Obreros - Salario Medio por Día (soles oro)"/>
    <s v="Compendio de Historia Económica del Perú - Tomo V"/>
    <s v="Anual"/>
    <s v="2016-12-19"/>
    <s v="Series extraordinarias"/>
    <s v="2018-05-24"/>
    <s v="1944"/>
    <s v="1955"/>
  </r>
  <r>
    <x v="8"/>
    <x v="6314"/>
    <s v="Entre 1930 a 1980"/>
    <s v="Número de obreros y empleados, monto pagado y ganancia media por día y por mes en las actividades económicas, por divisiones industriales 1938-1972"/>
    <s v="Transporte, Almacenaje y Comunicaciones - Empleados - Establecimientos Informantes (número)"/>
    <s v="Compendio de Historia Económica del Perú - Tomo V"/>
    <s v="Anual"/>
    <s v="2016-12-19"/>
    <s v="Series extraordinarias"/>
    <s v="2018-05-24"/>
    <s v="1944"/>
    <s v="1955"/>
  </r>
  <r>
    <x v="8"/>
    <x v="6315"/>
    <s v="Entre 1930 a 1980"/>
    <s v="Número de obreros y empleados, monto pagado y ganancia media por día y por mes en las actividades económicas, por divisiones industriales 1938-1972"/>
    <s v="Transporte, Almacenaje y Comunicaciones - Empleados (miles)"/>
    <s v="Compendio de Historia Económica del Perú - Tomo V"/>
    <s v="Anual"/>
    <s v="2016-12-19"/>
    <s v="Series extraordinarias"/>
    <s v="2018-05-24"/>
    <s v="1944"/>
    <s v="1972"/>
  </r>
  <r>
    <x v="8"/>
    <x v="6316"/>
    <s v="Entre 1930 a 1980"/>
    <s v="Número de obreros y empleados, monto pagado y ganancia media por día y por mes en las actividades económicas, por divisiones industriales 1938-1972"/>
    <s v="Transporte, Almacenaje y Comunicaciones - Empleados - Monto Anual de Sueldos (miles soles oro)"/>
    <s v="Compendio de Historia Económica del Perú - Tomo V"/>
    <s v="Anual"/>
    <s v="2016-12-19"/>
    <s v="Series extraordinarias"/>
    <s v="2018-05-24"/>
    <s v="1944"/>
    <s v="1956"/>
  </r>
  <r>
    <x v="8"/>
    <x v="6317"/>
    <s v="Entre 1930 a 1980"/>
    <s v="Número de obreros y empleados, monto pagado y ganancia media por día y por mes en las actividades económicas, por divisiones industriales 1938-1972"/>
    <s v="Transporte, Almacenaje y Comunicaciones - Empleados - Sueldo Medio por Mes (soles oro)"/>
    <s v="Compendio de Historia Económica del Perú - Tomo V"/>
    <s v="Anual"/>
    <s v="2016-12-19"/>
    <s v="Series extraordinarias"/>
    <s v="2018-05-24"/>
    <s v="1944"/>
    <s v="1955"/>
  </r>
  <r>
    <x v="8"/>
    <x v="6318"/>
    <s v="Entre 1930 a 1980"/>
    <s v="Número de obreros y empleados, monto pagado y ganancia media por día y por mes en las actividades económicas, por divisiones industriales 1938-1972"/>
    <s v="Servicios - Obreros - Establecimientos Informantes (número)"/>
    <s v="Compendio de Historia Económica del Perú - Tomo V"/>
    <s v="Anual"/>
    <s v="2016-12-19"/>
    <s v="Series extraordinarias"/>
    <s v="2018-05-24"/>
    <s v="1946"/>
    <s v="1955"/>
  </r>
  <r>
    <x v="8"/>
    <x v="6319"/>
    <s v="Entre 1930 a 1980"/>
    <s v="Número de obreros y empleados, monto pagado y ganancia media por día y por mes en las actividades económicas, por divisiones industriales 1938-1972"/>
    <s v="Servicios - Obreros (miles)"/>
    <s v="Compendio de Historia Económica del Perú - Tomo V"/>
    <s v="Anual"/>
    <s v="2016-12-19"/>
    <s v="Series extraordinarias"/>
    <s v="2018-05-24"/>
    <s v="1946"/>
    <s v="1972"/>
  </r>
  <r>
    <x v="8"/>
    <x v="6320"/>
    <s v="Entre 1930 a 1980"/>
    <s v="Número de obreros y empleados, monto pagado y ganancia media por día y por mes en las actividades económicas, por divisiones industriales 1938-1972"/>
    <s v="Servicios - Obreros - Monto Anual de Salarios (miles soles oro)"/>
    <s v="Compendio de Historia Económica del Perú - Tomo V"/>
    <s v="Anual"/>
    <s v="2016-12-19"/>
    <s v="Series extraordinarias"/>
    <s v="2018-05-24"/>
    <s v="1946"/>
    <s v="1956"/>
  </r>
  <r>
    <x v="8"/>
    <x v="6321"/>
    <s v="Entre 1930 a 1980"/>
    <s v="Número de obreros y empleados, monto pagado y ganancia media por día y por mes en las actividades económicas, por divisiones industriales 1938-1972"/>
    <s v="Servicios - Obreros - Salario Medio por Día (soles oro)"/>
    <s v="Compendio de Historia Económica del Perú - Tomo V"/>
    <s v="Anual"/>
    <s v="2016-12-19"/>
    <s v="Series extraordinarias"/>
    <s v="2018-05-24"/>
    <s v="1946"/>
    <s v="1955"/>
  </r>
  <r>
    <x v="8"/>
    <x v="6322"/>
    <s v="Entre 1930 a 1980"/>
    <s v="Número de obreros y empleados, monto pagado y ganancia media por día y por mes en las actividades económicas, por divisiones industriales 1938-1972"/>
    <s v="Servicios - Empleados - Establecimientos Informantes (número)"/>
    <s v="Compendio de Historia Económica del Perú - Tomo V"/>
    <s v="Anual"/>
    <s v="2016-12-19"/>
    <s v="Series extraordinarias"/>
    <s v="2018-05-24"/>
    <s v="1946"/>
    <s v="1955"/>
  </r>
  <r>
    <x v="8"/>
    <x v="6323"/>
    <s v="Entre 1930 a 1980"/>
    <s v="Número de obreros y empleados, monto pagado y ganancia media por día y por mes en las actividades económicas, por divisiones industriales 1938-1972"/>
    <s v="Servicios - Empleados (miles)"/>
    <s v="Compendio de Historia Económica del Perú - Tomo V"/>
    <s v="Anual"/>
    <s v="2016-12-19"/>
    <s v="Series extraordinarias"/>
    <s v="2018-05-24"/>
    <s v="1946"/>
    <s v="1972"/>
  </r>
  <r>
    <x v="8"/>
    <x v="6324"/>
    <s v="Entre 1930 a 1980"/>
    <s v="Número de obreros y empleados, monto pagado y ganancia media por día y por mes en las actividades económicas, por divisiones industriales 1938-1972"/>
    <s v="Servicios - Empleados - Monto Anual de Sueldos (miles soles oro)"/>
    <s v="Compendio de Historia Económica del Perú - Tomo V"/>
    <s v="Anual"/>
    <s v="2016-12-19"/>
    <s v="Series extraordinarias"/>
    <s v="2018-05-24"/>
    <s v="1946"/>
    <s v="1956"/>
  </r>
  <r>
    <x v="8"/>
    <x v="6325"/>
    <s v="Entre 1930 a 1980"/>
    <s v="Número de obreros y empleados, monto pagado y ganancia media por día y por mes en las actividades económicas, por divisiones industriales 1938-1972"/>
    <s v="Servicios - Empleados - Sueldo Medio por Mes (soles oro)"/>
    <s v="Compendio de Historia Económica del Perú - Tomo V"/>
    <s v="Anual"/>
    <s v="2016-12-19"/>
    <s v="Series extraordinarias"/>
    <s v="2018-05-24"/>
    <s v="1946"/>
    <s v="1955"/>
  </r>
  <r>
    <x v="8"/>
    <x v="6326"/>
    <s v="Entre 1930 a 1980"/>
    <s v="Personal ocupado y total de remuneraciones en la industria manufacturera, 1938-1970"/>
    <s v="Personal Ocupado - Alimentos (número)"/>
    <s v="Compendio de Historia Económica del Perú - Tomo V"/>
    <s v="Anual"/>
    <s v="2016-12-19"/>
    <s v="Series extraordinarias"/>
    <s v="2018-05-24"/>
    <s v="1938"/>
    <s v="1970"/>
  </r>
  <r>
    <x v="8"/>
    <x v="6327"/>
    <s v="Entre 1930 a 1980"/>
    <s v="Personal ocupado y total de remuneraciones en la industria manufacturera, 1938-1970"/>
    <s v="Personal Ocupado - Harina de Pescado (número)"/>
    <s v="Compendio de Historia Económica del Perú - Tomo V"/>
    <s v="Anual"/>
    <s v="2016-12-19"/>
    <s v="Series extraordinarias"/>
    <s v="2018-05-24"/>
    <s v="1963"/>
    <s v="1970"/>
  </r>
  <r>
    <x v="8"/>
    <x v="6328"/>
    <s v="Entre 1930 a 1980"/>
    <s v="Personal ocupado y total de remuneraciones en la industria manufacturera, 1938-1970"/>
    <s v="Personal Ocupado - Bebidas (número)"/>
    <s v="Compendio de Historia Económica del Perú - Tomo V"/>
    <s v="Anual"/>
    <s v="2016-12-19"/>
    <s v="Series extraordinarias"/>
    <s v="2018-05-24"/>
    <s v="1939"/>
    <s v="1970"/>
  </r>
  <r>
    <x v="8"/>
    <x v="6329"/>
    <s v="Entre 1930 a 1980"/>
    <s v="Personal ocupado y total de remuneraciones en la industria manufacturera, 1938-1970"/>
    <s v="Personal Ocupado - Tabaco (número)"/>
    <s v="Compendio de Historia Económica del Perú - Tomo V"/>
    <s v="Anual"/>
    <s v="2016-12-19"/>
    <s v="Series extraordinarias"/>
    <s v="2018-05-24"/>
    <s v="1938"/>
    <s v="1970"/>
  </r>
  <r>
    <x v="8"/>
    <x v="6330"/>
    <s v="Entre 1930 a 1980"/>
    <s v="Personal ocupado y total de remuneraciones en la industria manufacturera, 1938-1970"/>
    <s v="Personal Ocupado - Textiles (número)"/>
    <s v="Compendio de Historia Económica del Perú - Tomo V"/>
    <s v="Anual"/>
    <s v="2016-12-19"/>
    <s v="Series extraordinarias"/>
    <s v="2018-05-24"/>
    <s v="1938"/>
    <s v="1970"/>
  </r>
  <r>
    <x v="8"/>
    <x v="6331"/>
    <s v="Entre 1930 a 1980"/>
    <s v="Personal ocupado y total de remuneraciones en la industria manufacturera, 1938-1970"/>
    <s v="Personal Ocupado - Vestido y Calzado (número)"/>
    <s v="Compendio de Historia Económica del Perú - Tomo V"/>
    <s v="Anual"/>
    <s v="2016-12-19"/>
    <s v="Series extraordinarias"/>
    <s v="2018-05-24"/>
    <s v="1939"/>
    <s v="1970"/>
  </r>
  <r>
    <x v="8"/>
    <x v="6332"/>
    <s v="Entre 1930 a 1980"/>
    <s v="Personal ocupado y total de remuneraciones en la industria manufacturera, 1938-1970"/>
    <s v="Personal Ocupado - Madera y Corcho (número)"/>
    <s v="Compendio de Historia Económica del Perú - Tomo V"/>
    <s v="Anual"/>
    <s v="2016-12-19"/>
    <s v="Series extraordinarias"/>
    <s v="2018-05-24"/>
    <s v="1947"/>
    <s v="1970"/>
  </r>
  <r>
    <x v="8"/>
    <x v="6333"/>
    <s v="Entre 1930 a 1980"/>
    <s v="Personal ocupado y total de remuneraciones en la industria manufacturera, 1938-1970"/>
    <s v="Personal Ocupado - Muebles y Accesorios (número)"/>
    <s v="Compendio de Historia Económica del Perú - Tomo V"/>
    <s v="Anual"/>
    <s v="2016-12-19"/>
    <s v="Series extraordinarias"/>
    <s v="2018-05-24"/>
    <s v="1947"/>
    <s v="1970"/>
  </r>
  <r>
    <x v="8"/>
    <x v="6334"/>
    <s v="Entre 1930 a 1980"/>
    <s v="Personal ocupado y total de remuneraciones en la industria manufacturera, 1938-1970"/>
    <s v="Personal Ocupado - Papel y Productos de Papel (número)"/>
    <s v="Compendio de Historia Económica del Perú - Tomo V"/>
    <s v="Anual"/>
    <s v="2016-12-19"/>
    <s v="Series extraordinarias"/>
    <s v="2018-05-24"/>
    <s v="1943"/>
    <s v="1970"/>
  </r>
  <r>
    <x v="8"/>
    <x v="6335"/>
    <s v="Entre 1930 a 1980"/>
    <s v="Personal ocupado y total de remuneraciones en la industria manufacturera, 1938-1970"/>
    <s v="Personal Ocupado - Imprentas, Editoriales e Industrias Conexas (número)"/>
    <s v="Compendio de Historia Económica del Perú - Tomo V"/>
    <s v="Anual"/>
    <s v="2016-12-19"/>
    <s v="Series extraordinarias"/>
    <s v="2018-05-24"/>
    <s v="1946"/>
    <s v="1970"/>
  </r>
  <r>
    <x v="8"/>
    <x v="6336"/>
    <s v="Entre 1930 a 1980"/>
    <s v="Personal ocupado y total de remuneraciones en la industria manufacturera, 1938-1970"/>
    <s v="Personal Ocupado - Productos de Cuero y Piel (excluye Calzado) (número)"/>
    <s v="Compendio de Historia Económica del Perú - Tomo V"/>
    <s v="Anual"/>
    <s v="2016-12-19"/>
    <s v="Series extraordinarias"/>
    <s v="2018-05-24"/>
    <s v="1942"/>
    <s v="1970"/>
  </r>
  <r>
    <x v="8"/>
    <x v="6337"/>
    <s v="Entre 1930 a 1980"/>
    <s v="Personal ocupado y total de remuneraciones en la industria manufacturera, 1938-1970"/>
    <s v="Personal Ocupado - Productos de Caucho (número)"/>
    <s v="Compendio de Historia Económica del Perú - Tomo V"/>
    <s v="Anual"/>
    <s v="2016-12-19"/>
    <s v="Series extraordinarias"/>
    <s v="2018-05-24"/>
    <s v="1946"/>
    <s v="1970"/>
  </r>
  <r>
    <x v="8"/>
    <x v="6338"/>
    <s v="Entre 1930 a 1980"/>
    <s v="Personal ocupado y total de remuneraciones en la industria manufacturera, 1938-1970"/>
    <s v="Personal Ocupado - Sustancias y Productos Químicos (número)"/>
    <s v="Compendio de Historia Económica del Perú - Tomo V"/>
    <s v="Anual"/>
    <s v="2016-12-19"/>
    <s v="Series extraordinarias"/>
    <s v="2018-05-24"/>
    <s v="1945"/>
    <s v="1970"/>
  </r>
  <r>
    <x v="8"/>
    <x v="6339"/>
    <s v="Entre 1930 a 1980"/>
    <s v="Personal ocupado y total de remuneraciones en la industria manufacturera, 1938-1970"/>
    <s v="Personal Ocupado - Derivados del Petróleo y del Carbón (número)"/>
    <s v="Compendio de Historia Económica del Perú - Tomo V"/>
    <s v="Anual"/>
    <s v="2016-12-19"/>
    <s v="Series extraordinarias"/>
    <s v="2018-05-24"/>
    <s v="1960"/>
    <s v="1970"/>
  </r>
  <r>
    <x v="8"/>
    <x v="6340"/>
    <s v="Entre 1930 a 1980"/>
    <s v="Personal ocupado y total de remuneraciones en la industria manufacturera, 1938-1970"/>
    <s v="Personal Ocupado - Productos Minerales no Metálicos (número)"/>
    <s v="Compendio de Historia Económica del Perú - Tomo V"/>
    <s v="Anual"/>
    <s v="2016-12-19"/>
    <s v="Series extraordinarias"/>
    <s v="2018-05-24"/>
    <s v="1941"/>
    <s v="1970"/>
  </r>
  <r>
    <x v="8"/>
    <x v="6341"/>
    <s v="Entre 1930 a 1980"/>
    <s v="Personal ocupado y total de remuneraciones en la industria manufacturera, 1938-1970"/>
    <s v="Personal Ocupado - Metálicas Básicas (número)"/>
    <s v="Compendio de Historia Económica del Perú - Tomo V"/>
    <s v="Anual"/>
    <s v="2016-12-19"/>
    <s v="Series extraordinarias"/>
    <s v="2018-05-24"/>
    <s v="1944"/>
    <s v="1970"/>
  </r>
  <r>
    <x v="8"/>
    <x v="6342"/>
    <s v="Entre 1930 a 1980"/>
    <s v="Personal ocupado y total de remuneraciones en la industria manufacturera, 1938-1970"/>
    <s v="Personal Ocupado - Productos Metálicos (número)"/>
    <s v="Compendio de Historia Económica del Perú - Tomo V"/>
    <s v="Anual"/>
    <s v="2016-12-19"/>
    <s v="Series extraordinarias"/>
    <s v="2018-05-24"/>
    <s v="1960"/>
    <s v="1970"/>
  </r>
  <r>
    <x v="8"/>
    <x v="6343"/>
    <s v="Entre 1930 a 1980"/>
    <s v="Personal ocupado y total de remuneraciones en la industria manufacturera, 1938-1970"/>
    <s v="Personal Ocupado - Maquinaria, excluye Eléctrica (número)"/>
    <s v="Compendio de Historia Económica del Perú - Tomo V"/>
    <s v="Anual"/>
    <s v="2016-12-19"/>
    <s v="Series extraordinarias"/>
    <s v="2018-05-24"/>
    <s v="1949"/>
    <s v="1970"/>
  </r>
  <r>
    <x v="8"/>
    <x v="6344"/>
    <s v="Entre 1930 a 1980"/>
    <s v="Personal ocupado y total de remuneraciones en la industria manufacturera, 1938-1970"/>
    <s v="Personal Ocupado - Maquinaria y Aparatos Eléctricos (número)"/>
    <s v="Compendio de Historia Económica del Perú - Tomo V"/>
    <s v="Anual"/>
    <s v="2016-12-19"/>
    <s v="Series extraordinarias"/>
    <s v="2018-05-24"/>
    <s v="1951"/>
    <s v="1970"/>
  </r>
  <r>
    <x v="8"/>
    <x v="6345"/>
    <s v="Entre 1930 a 1980"/>
    <s v="Personal ocupado y total de remuneraciones en la industria manufacturera, 1938-1970"/>
    <s v="Personal Ocupado - Material de Transporte (número)"/>
    <s v="Compendio de Historia Económica del Perú - Tomo V"/>
    <s v="Anual"/>
    <s v="2016-12-19"/>
    <s v="Series extraordinarias"/>
    <s v="2018-05-24"/>
    <s v="1949"/>
    <s v="1970"/>
  </r>
  <r>
    <x v="8"/>
    <x v="6346"/>
    <s v="Entre 1930 a 1980"/>
    <s v="Personal ocupado y total de remuneraciones en la industria manufacturera, 1938-1970"/>
    <s v="Personal Ocupado - Industrias Manufactureras Diversas (número)"/>
    <s v="Compendio de Historia Económica del Perú - Tomo V"/>
    <s v="Anual"/>
    <s v="2016-12-19"/>
    <s v="Series extraordinarias"/>
    <s v="2018-05-24"/>
    <s v="1948"/>
    <s v="1970"/>
  </r>
  <r>
    <x v="8"/>
    <x v="6347"/>
    <s v="Entre 1930 a 1980"/>
    <s v="Personal ocupado y total de remuneraciones en la industria manufacturera, 1938-1970"/>
    <s v="Total Remuneraciones - Alimentos (miles de soles)"/>
    <s v="Compendio de Historia Económica del Perú - Tomo V"/>
    <s v="Anual"/>
    <s v="2016-12-19"/>
    <s v="Series extraordinarias"/>
    <s v="2018-05-24"/>
    <s v="1938"/>
    <s v="1970"/>
  </r>
  <r>
    <x v="8"/>
    <x v="6348"/>
    <s v="Entre 1930 a 1980"/>
    <s v="Personal ocupado y total de remuneraciones en la industria manufacturera, 1938-1970"/>
    <s v="Total Remuneraciones - Harina de Pescado (miles de soles)"/>
    <s v="Compendio de Historia Económica del Perú - Tomo V"/>
    <s v="Anual"/>
    <s v="2016-12-19"/>
    <s v="Series extraordinarias"/>
    <s v="2018-05-24"/>
    <s v="1965"/>
    <s v="1970"/>
  </r>
  <r>
    <x v="8"/>
    <x v="6349"/>
    <s v="Entre 1930 a 1980"/>
    <s v="Personal ocupado y total de remuneraciones en la industria manufacturera, 1938-1970"/>
    <s v="Total Remuneraciones - Bebidas (miles de soles)"/>
    <s v="Compendio de Historia Económica del Perú - Tomo V"/>
    <s v="Anual"/>
    <s v="2016-12-19"/>
    <s v="Series extraordinarias"/>
    <s v="2018-05-24"/>
    <s v="1939"/>
    <s v="1970"/>
  </r>
  <r>
    <x v="8"/>
    <x v="6350"/>
    <s v="Entre 1930 a 1980"/>
    <s v="Personal ocupado y total de remuneraciones en la industria manufacturera, 1938-1970"/>
    <s v="Total Remuneraciones - Tabaco (miles de soles)"/>
    <s v="Compendio de Historia Económica del Perú - Tomo V"/>
    <s v="Anual"/>
    <s v="2016-12-19"/>
    <s v="Series extraordinarias"/>
    <s v="2018-05-24"/>
    <s v="1938"/>
    <s v="1970"/>
  </r>
  <r>
    <x v="8"/>
    <x v="6351"/>
    <s v="Entre 1930 a 1980"/>
    <s v="Personal ocupado y total de remuneraciones en la industria manufacturera, 1938-1970"/>
    <s v="Total Remuneraciones - Textiles (miles de soles)"/>
    <s v="Compendio de Historia Económica del Perú - Tomo V"/>
    <s v="Anual"/>
    <s v="2016-12-19"/>
    <s v="Series extraordinarias"/>
    <s v="2018-05-24"/>
    <s v="1938"/>
    <s v="1970"/>
  </r>
  <r>
    <x v="8"/>
    <x v="6352"/>
    <s v="Entre 1930 a 1980"/>
    <s v="Personal ocupado y total de remuneraciones en la industria manufacturera, 1938-1970"/>
    <s v="Total Remuneraciones - Vestido y Calzado (miles de soles)"/>
    <s v="Compendio de Historia Económica del Perú - Tomo V"/>
    <s v="Anual"/>
    <s v="2016-12-19"/>
    <s v="Series extraordinarias"/>
    <s v="2018-05-24"/>
    <s v="1939"/>
    <s v="1970"/>
  </r>
  <r>
    <x v="8"/>
    <x v="6353"/>
    <s v="Entre 1930 a 1980"/>
    <s v="Personal ocupado y total de remuneraciones en la industria manufacturera, 1938-1970"/>
    <s v="Total Remuneraciones - Madera y Corcho (miles de soles)"/>
    <s v="Compendio de Historia Económica del Perú - Tomo V"/>
    <s v="Anual"/>
    <s v="2016-12-19"/>
    <s v="Series extraordinarias"/>
    <s v="2018-05-24"/>
    <s v="1947"/>
    <s v="1970"/>
  </r>
  <r>
    <x v="8"/>
    <x v="6354"/>
    <s v="Entre 1930 a 1980"/>
    <s v="Personal ocupado y total de remuneraciones en la industria manufacturera, 1938-1970"/>
    <s v="Total Remuneraciones - Muebles y Accesorios (miles de soles)"/>
    <s v="Compendio de Historia Económica del Perú - Tomo V"/>
    <s v="Anual"/>
    <s v="2016-12-19"/>
    <s v="Series extraordinarias"/>
    <s v="2018-05-24"/>
    <s v="1947"/>
    <s v="1970"/>
  </r>
  <r>
    <x v="8"/>
    <x v="6355"/>
    <s v="Entre 1930 a 1980"/>
    <s v="Personal ocupado y total de remuneraciones en la industria manufacturera, 1938-1970"/>
    <s v="Total Remuneraciones - Papel y productos de Papel (miles de soles)"/>
    <s v="Compendio de Historia Económica del Perú - Tomo V"/>
    <s v="Anual"/>
    <s v="2016-12-19"/>
    <s v="Series extraordinarias"/>
    <s v="2018-05-24"/>
    <s v="1943"/>
    <s v="1970"/>
  </r>
  <r>
    <x v="8"/>
    <x v="6356"/>
    <s v="Entre 1930 a 1980"/>
    <s v="Personal ocupado y total de remuneraciones en la industria manufacturera, 1938-1970"/>
    <s v="Total Remuneraciones - Imprentas, Editoriales e Industrias Conexas (miles de soles)"/>
    <s v="Compendio de Historia Económica del Perú - Tomo V"/>
    <s v="Anual"/>
    <s v="2016-12-19"/>
    <s v="Series extraordinarias"/>
    <s v="2018-05-24"/>
    <s v="1946"/>
    <s v="1970"/>
  </r>
  <r>
    <x v="8"/>
    <x v="6357"/>
    <s v="Entre 1930 a 1980"/>
    <s v="Personal ocupado y total de remuneraciones en la industria manufacturera, 1938-1970"/>
    <s v="Total Remuneraciones - Productos de Cuero y Piel (excluye calzado) (miles de soles)"/>
    <s v="Compendio de Historia Económica del Perú - Tomo V"/>
    <s v="Anual"/>
    <s v="2016-12-19"/>
    <s v="Series extraordinarias"/>
    <s v="2018-05-24"/>
    <s v="1942"/>
    <s v="1970"/>
  </r>
  <r>
    <x v="8"/>
    <x v="6358"/>
    <s v="Entre 1930 a 1980"/>
    <s v="Personal ocupado y total de remuneraciones en la industria manufacturera, 1938-1970"/>
    <s v="Total Remuneraciones - Productos de Caucho (miles de soles)"/>
    <s v="Compendio de Historia Económica del Perú - Tomo V"/>
    <s v="Anual"/>
    <s v="2016-12-19"/>
    <s v="Series extraordinarias"/>
    <s v="2018-05-24"/>
    <s v="1946"/>
    <s v="1970"/>
  </r>
  <r>
    <x v="8"/>
    <x v="6359"/>
    <s v="Entre 1930 a 1980"/>
    <s v="Personal ocupado y total de remuneraciones en la industria manufacturera, 1938-1970"/>
    <s v="Total Remuneraciones - Sustancias y Productos Químicos (miles de soles)"/>
    <s v="Compendio de Historia Económica del Perú - Tomo V"/>
    <s v="Anual"/>
    <s v="2016-12-19"/>
    <s v="Series extraordinarias"/>
    <s v="2018-05-24"/>
    <s v="1945"/>
    <s v="1970"/>
  </r>
  <r>
    <x v="8"/>
    <x v="6360"/>
    <s v="Entre 1930 a 1980"/>
    <s v="Personal ocupado y total de remuneraciones en la industria manufacturera, 1938-1970"/>
    <s v="Total Remuneraciones - Derivados del Petróleo y del Carbón (miles de soles)"/>
    <s v="Compendio de Historia Económica del Perú - Tomo V"/>
    <s v="Anual"/>
    <s v="2016-12-19"/>
    <s v="Series extraordinarias"/>
    <s v="2018-05-24"/>
    <s v="1965"/>
    <s v="1970"/>
  </r>
  <r>
    <x v="8"/>
    <x v="6361"/>
    <s v="Entre 1930 a 1980"/>
    <s v="Personal ocupado y total de remuneraciones en la industria manufacturera, 1938-1970"/>
    <s v="Total Remuneraciones - Productos Minerales no Metálicos (miles de soles)"/>
    <s v="Compendio de Historia Económica del Perú - Tomo V"/>
    <s v="Anual"/>
    <s v="2016-12-19"/>
    <s v="Series extraordinarias"/>
    <s v="2018-05-24"/>
    <s v="1941"/>
    <s v="1970"/>
  </r>
  <r>
    <x v="8"/>
    <x v="6362"/>
    <s v="Entre 1930 a 1980"/>
    <s v="Personal ocupado y total de remuneraciones en la industria manufacturera, 1938-1970"/>
    <s v="Total Remuneraciones - Metálicas Básicas (miles de soles)"/>
    <s v="Compendio de Historia Económica del Perú - Tomo V"/>
    <s v="Anual"/>
    <s v="2016-12-19"/>
    <s v="Series extraordinarias"/>
    <s v="2018-05-24"/>
    <s v="1944"/>
    <s v="1970"/>
  </r>
  <r>
    <x v="8"/>
    <x v="6363"/>
    <s v="Entre 1930 a 1980"/>
    <s v="Personal ocupado y total de remuneraciones en la industria manufacturera, 1938-1970"/>
    <s v="Total Remuneraciones - Productos Metálicos (miles de soles)"/>
    <s v="Compendio de Historia Económica del Perú - Tomo V"/>
    <s v="Anual"/>
    <s v="2016-12-19"/>
    <s v="Series extraordinarias"/>
    <s v="2018-05-24"/>
    <s v="1965"/>
    <s v="1970"/>
  </r>
  <r>
    <x v="8"/>
    <x v="6364"/>
    <s v="Entre 1930 a 1980"/>
    <s v="Personal ocupado y total de remuneraciones en la industria manufacturera, 1938-1970"/>
    <s v="Total Remuneraciones - Maquinaria, excluye Eléctrica (miles de soles)"/>
    <s v="Compendio de Historia Económica del Perú - Tomo V"/>
    <s v="Anual"/>
    <s v="2016-12-19"/>
    <s v="Series extraordinarias"/>
    <s v="2018-05-24"/>
    <s v="1949"/>
    <s v="1970"/>
  </r>
  <r>
    <x v="8"/>
    <x v="6365"/>
    <s v="Entre 1930 a 1980"/>
    <s v="Personal ocupado y total de remuneraciones en la industria manufacturera, 1938-1970"/>
    <s v="Total Remuneraciones - Maquinaria y Aparatos Eléctricos (miles de soles)"/>
    <s v="Compendio de Historia Económica del Perú - Tomo V"/>
    <s v="Anual"/>
    <s v="2016-12-19"/>
    <s v="Series extraordinarias"/>
    <s v="2018-05-24"/>
    <s v="1951"/>
    <s v="1970"/>
  </r>
  <r>
    <x v="8"/>
    <x v="6366"/>
    <s v="Entre 1930 a 1980"/>
    <s v="Personal ocupado y total de remuneraciones en la industria manufacturera, 1938-1970"/>
    <s v="Total Remuneraciones - Material de Transporte (miles de soles)"/>
    <s v="Compendio de Historia Económica del Perú - Tomo V"/>
    <s v="Anual"/>
    <s v="2016-12-19"/>
    <s v="Series extraordinarias"/>
    <s v="2018-05-24"/>
    <s v="1949"/>
    <s v="1970"/>
  </r>
  <r>
    <x v="8"/>
    <x v="6367"/>
    <s v="Entre 1930 a 1980"/>
    <s v="Personal ocupado y total de remuneraciones en la industria manufacturera, 1938-1970"/>
    <s v="Total Remuneraciones - Industrias Manufactureras Diversas (miles de soles)"/>
    <s v="Compendio de Historia Económica del Perú - Tomo V"/>
    <s v="Anual"/>
    <s v="2016-12-19"/>
    <s v="Series extraordinarias"/>
    <s v="2018-05-24"/>
    <s v="1948"/>
    <s v="1970"/>
  </r>
  <r>
    <x v="8"/>
    <x v="6368"/>
    <s v="Entre 1930 a 1980"/>
    <s v="Número de obreros y empleados, monto pagado y ganancia media por día y por mes en la industria textil, 1937-1956"/>
    <s v="Hilanderías (incluído manufacturas de fibras de rayón) - Obreros - Establecimientos Informantes (número)"/>
    <s v="Compendio de Historia Económica del Perú - Tomo V"/>
    <s v="Anual"/>
    <s v="2016-12-19"/>
    <s v="Series extraordinarias"/>
    <s v="2018-05-24"/>
    <s v="1937"/>
    <s v="1955"/>
  </r>
  <r>
    <x v="8"/>
    <x v="6369"/>
    <s v="Entre 1930 a 1980"/>
    <s v="Número de obreros y empleados, monto pagado y ganancia media por día y por mes en la industria textil, 1937-1956"/>
    <s v="Hilanderías (incluído manufacturas de fibras de rayón) - Obreros - Total de Obreros (número)"/>
    <s v="Compendio de Historia Económica del Perú - Tomo V"/>
    <s v="Anual"/>
    <s v="2016-12-19"/>
    <s v="Series extraordinarias"/>
    <s v="2018-05-24"/>
    <s v="1937"/>
    <s v="1956"/>
  </r>
  <r>
    <x v="8"/>
    <x v="6370"/>
    <s v="Entre 1930 a 1980"/>
    <s v="Número de obreros y empleados, monto pagado y ganancia media por día y por mes en la industria textil, 1937-1956"/>
    <s v="Hilanderías (incluído manufacturas de fibras de rayón) - Obreros - Monto Anual de Salarios (miles soles oro)"/>
    <s v="Compendio de Historia Económica del Perú - Tomo V"/>
    <s v="Anual"/>
    <s v="2016-12-19"/>
    <s v="Series extraordinarias"/>
    <s v="2018-05-24"/>
    <s v="1937"/>
    <s v="1956"/>
  </r>
  <r>
    <x v="8"/>
    <x v="6371"/>
    <s v="Entre 1930 a 1980"/>
    <s v="Número de obreros y empleados, monto pagado y ganancia media por día y por mes en la industria textil, 1937-1956"/>
    <s v="Hilanderías (incluído manufacturas de fibras de rayón) - Obreros - Salario Medio por Día (soles oro)"/>
    <s v="Compendio de Historia Económica del Perú - Tomo V"/>
    <s v="Anual"/>
    <s v="2016-12-19"/>
    <s v="Series extraordinarias"/>
    <s v="2018-05-24"/>
    <s v="1937"/>
    <s v="1955"/>
  </r>
  <r>
    <x v="8"/>
    <x v="6372"/>
    <s v="Entre 1930 a 1980"/>
    <s v="Número de obreros y empleados, monto pagado y ganancia media por día y por mes en la industria textil, 1937-1956"/>
    <s v="Hilanderías (incluído manufacturas de fibras de rayón) - Empleados - Establecimientos Informantes (número)"/>
    <s v="Compendio de Historia Económica del Perú - Tomo V"/>
    <s v="Anual"/>
    <s v="2016-12-19"/>
    <s v="Series extraordinarias"/>
    <s v="2018-05-24"/>
    <s v="1943"/>
    <s v="1955"/>
  </r>
  <r>
    <x v="8"/>
    <x v="6373"/>
    <s v="Entre 1930 a 1980"/>
    <s v="Número de obreros y empleados, monto pagado y ganancia media por día y por mes en la industria textil, 1937-1956"/>
    <s v="Hilanderías (incluído manufacturas de fibras de rayón) - Empleados - Total de Empleados (número)"/>
    <s v="Compendio de Historia Económica del Perú - Tomo V"/>
    <s v="Anual"/>
    <s v="2016-12-19"/>
    <s v="Series extraordinarias"/>
    <s v="2018-05-24"/>
    <s v="1943"/>
    <s v="1956"/>
  </r>
  <r>
    <x v="8"/>
    <x v="6374"/>
    <s v="Entre 1930 a 1980"/>
    <s v="Número de obreros y empleados, monto pagado y ganancia media por día y por mes en la industria textil, 1937-1956"/>
    <s v="Hilanderías (incluído manufacturas de fibras de rayón) - Empleados - Monto Anual de Sueldos (miles soles oro)"/>
    <s v="Compendio de Historia Económica del Perú - Tomo V"/>
    <s v="Anual"/>
    <s v="2016-12-19"/>
    <s v="Series extraordinarias"/>
    <s v="2018-05-24"/>
    <s v="1943"/>
    <s v="1956"/>
  </r>
  <r>
    <x v="8"/>
    <x v="6375"/>
    <s v="Entre 1930 a 1980"/>
    <s v="Número de obreros y empleados, monto pagado y ganancia media por día y por mes en la industria textil, 1937-1956"/>
    <s v="Hilanderías (incluído manufacturas de fibras de rayón) - Empleados - Sueldo Medio por Mes (soles oro)"/>
    <s v="Compendio de Historia Económica del Perú - Tomo V"/>
    <s v="Anual"/>
    <s v="2016-12-19"/>
    <s v="Series extraordinarias"/>
    <s v="2018-05-24"/>
    <s v="1943"/>
    <s v="1955"/>
  </r>
  <r>
    <x v="8"/>
    <x v="6376"/>
    <s v="Entre 1930 a 1980"/>
    <s v="Número de obreros y empleados, monto pagado y ganancia media por día y por mes en la industria textil, 1937-1956"/>
    <s v="Tejidos de lana (con hilanderías anexas y sin ellas) - Obreros - Establecimientos Informantes (número)"/>
    <s v="Compendio de Historia Económica del Perú - Tomo V"/>
    <s v="Anual"/>
    <s v="2016-12-19"/>
    <s v="Series extraordinarias"/>
    <s v="2018-05-24"/>
    <s v="1937"/>
    <s v="1955"/>
  </r>
  <r>
    <x v="8"/>
    <x v="6377"/>
    <s v="Entre 1930 a 1980"/>
    <s v="Número de obreros y empleados, monto pagado y ganancia media por día y por mes en la industria textil, 1937-1956"/>
    <s v="Tejidos de lana (con hilanderías anexas y sin ellas) - Obreros - Total de Obreros (número)"/>
    <s v="Compendio de Historia Económica del Perú - Tomo V"/>
    <s v="Anual"/>
    <s v="2016-12-19"/>
    <s v="Series extraordinarias"/>
    <s v="2018-05-24"/>
    <s v="1937"/>
    <s v="1956"/>
  </r>
  <r>
    <x v="8"/>
    <x v="6378"/>
    <s v="Entre 1930 a 1980"/>
    <s v="Número de obreros y empleados, monto pagado y ganancia media por día y por mes en la industria textil, 1937-1956"/>
    <s v="Tejidos de lana (con hilanderías anexas y sin ellas) - Obreros - Monto Anual de Salarios (miles soles oro)"/>
    <s v="Compendio de Historia Económica del Perú - Tomo V"/>
    <s v="Anual"/>
    <s v="2016-12-19"/>
    <s v="Series extraordinarias"/>
    <s v="2018-05-24"/>
    <s v="1937"/>
    <s v="1956"/>
  </r>
  <r>
    <x v="8"/>
    <x v="6379"/>
    <s v="Entre 1930 a 1980"/>
    <s v="Número de obreros y empleados, monto pagado y ganancia media por día y por mes en la industria textil, 1937-1956"/>
    <s v="Tejidos de lana (con hilanderías anexas y sin ellas) - Obreros - Salario Medio por Día (soles oro)"/>
    <s v="Compendio de Historia Económica del Perú - Tomo V"/>
    <s v="Anual"/>
    <s v="2016-12-19"/>
    <s v="Series extraordinarias"/>
    <s v="2018-05-24"/>
    <s v="1937"/>
    <s v="1955"/>
  </r>
  <r>
    <x v="8"/>
    <x v="6380"/>
    <s v="Entre 1930 a 1980"/>
    <s v="Número de obreros y empleados, monto pagado y ganancia media por día y por mes en la industria textil, 1937-1956"/>
    <s v="Tejidos de lana (con hilanderías anexas y sin ellas) - Empleados - Establecimientos Informantes (número)"/>
    <s v="Compendio de Historia Económica del Perú - Tomo V"/>
    <s v="Anual"/>
    <s v="2016-12-19"/>
    <s v="Series extraordinarias"/>
    <s v="2018-05-24"/>
    <s v="1938"/>
    <s v="1955"/>
  </r>
  <r>
    <x v="8"/>
    <x v="6381"/>
    <s v="Entre 1930 a 1980"/>
    <s v="Número de obreros y empleados, monto pagado y ganancia media por día y por mes en la industria textil, 1937-1956"/>
    <s v="Tejidos de lana (con hilanderías anexas y sin ellas) - Empleados - Total de Empleados (número)"/>
    <s v="Compendio de Historia Económica del Perú - Tomo V"/>
    <s v="Anual"/>
    <s v="2016-12-19"/>
    <s v="Series extraordinarias"/>
    <s v="2018-05-24"/>
    <s v="1938"/>
    <s v="1956"/>
  </r>
  <r>
    <x v="8"/>
    <x v="6382"/>
    <s v="Entre 1930 a 1980"/>
    <s v="Número de obreros y empleados, monto pagado y ganancia media por día y por mes en la industria textil, 1937-1956"/>
    <s v="Tejidos de lana (con hilanderías anexas y sin ellas) - Empleados - Monto Anual de Sueldos (miles soles oro)"/>
    <s v="Compendio de Historia Económica del Perú - Tomo V"/>
    <s v="Anual"/>
    <s v="2016-12-19"/>
    <s v="Series extraordinarias"/>
    <s v="2018-05-24"/>
    <s v="1938"/>
    <s v="1956"/>
  </r>
  <r>
    <x v="8"/>
    <x v="6383"/>
    <s v="Entre 1930 a 1980"/>
    <s v="Número de obreros y empleados, monto pagado y ganancia media por día y por mes en la industria textil, 1937-1956"/>
    <s v="Tejidos de lana (con hilanderías anexas y sin ellas) - Empleados - Sueldo Medio por Mes (soles oro)"/>
    <s v="Compendio de Historia Económica del Perú - Tomo V"/>
    <s v="Anual"/>
    <s v="2016-12-19"/>
    <s v="Series extraordinarias"/>
    <s v="2018-05-24"/>
    <s v="1938"/>
    <s v="1955"/>
  </r>
  <r>
    <x v="8"/>
    <x v="6384"/>
    <s v="Entre 1930 a 1980"/>
    <s v="Número de obreros y empleados, monto pagado y ganancia media por día y por mes en la industria textil, 1937-1956"/>
    <s v="Tejidos de Algodón(con hilanderías anexas y sin ellas) - Obreros - Establecimientos Informantes (número)"/>
    <s v="Compendio de Historia Económica del Perú - Tomo V"/>
    <s v="Anual"/>
    <s v="2016-12-19"/>
    <s v="Series extraordinarias"/>
    <s v="2018-05-24"/>
    <s v="1937"/>
    <s v="1955"/>
  </r>
  <r>
    <x v="8"/>
    <x v="6385"/>
    <s v="Entre 1930 a 1980"/>
    <s v="Número de obreros y empleados, monto pagado y ganancia media por día y por mes en la industria textil, 1937-1956"/>
    <s v="Tejidos de Algodón(con hilanderías anexas y sin ellas) - Obreros - Total de Obreros (número)"/>
    <s v="Compendio de Historia Económica del Perú - Tomo V"/>
    <s v="Anual"/>
    <s v="2016-12-19"/>
    <s v="Series extraordinarias"/>
    <s v="2018-05-24"/>
    <s v="1937"/>
    <s v="1956"/>
  </r>
  <r>
    <x v="8"/>
    <x v="6386"/>
    <s v="Entre 1930 a 1980"/>
    <s v="Número de obreros y empleados, monto pagado y ganancia media por día y por mes en la industria textil, 1937-1956"/>
    <s v="Tejidos de Algodón(con hilanderías anexas y sin ellas) - Obreros - Monto Anual de Salarios (miles soles oro)"/>
    <s v="Compendio de Historia Económica del Perú - Tomo V"/>
    <s v="Anual"/>
    <s v="2016-12-19"/>
    <s v="Series extraordinarias"/>
    <s v="2018-05-24"/>
    <s v="1937"/>
    <s v="1956"/>
  </r>
  <r>
    <x v="8"/>
    <x v="6387"/>
    <s v="Entre 1930 a 1980"/>
    <s v="Número de obreros y empleados, monto pagado y ganancia media por día y por mes en la industria textil, 1937-1956"/>
    <s v="Tejidos de Algodón(con hilanderías anexas y sin ellas) - Obreros - Salario Medio por Día (soles oro)"/>
    <s v="Compendio de Historia Económica del Perú - Tomo V"/>
    <s v="Anual"/>
    <s v="2016-12-19"/>
    <s v="Series extraordinarias"/>
    <s v="2018-05-24"/>
    <s v="1937"/>
    <s v="1955"/>
  </r>
  <r>
    <x v="8"/>
    <x v="6388"/>
    <s v="Entre 1930 a 1980"/>
    <s v="Número de obreros y empleados, monto pagado y ganancia media por día y por mes en la industria textil, 1937-1956"/>
    <s v="Tejidos de Algodón(con hilanderías anexas y sin ellas) - Empleados - Establecimientos Informantes (número)"/>
    <s v="Compendio de Historia Económica del Perú - Tomo V"/>
    <s v="Anual"/>
    <s v="2016-12-19"/>
    <s v="Series extraordinarias"/>
    <s v="2018-05-24"/>
    <s v="1940"/>
    <s v="1955"/>
  </r>
  <r>
    <x v="8"/>
    <x v="6389"/>
    <s v="Entre 1930 a 1980"/>
    <s v="Número de obreros y empleados, monto pagado y ganancia media por día y por mes en la industria textil, 1937-1956"/>
    <s v="Tejidos de Algodón(con hilanderías anexas y sin ellas) - Empleados - Total de Empleados (número)"/>
    <s v="Compendio de Historia Económica del Perú - Tomo V"/>
    <s v="Anual"/>
    <s v="2016-12-19"/>
    <s v="Series extraordinarias"/>
    <s v="2018-05-24"/>
    <s v="1938"/>
    <s v="1956"/>
  </r>
  <r>
    <x v="8"/>
    <x v="6390"/>
    <s v="Entre 1930 a 1980"/>
    <s v="Número de obreros y empleados, monto pagado y ganancia media por día y por mes en la industria textil, 1937-1956"/>
    <s v="Tejidos de Algodón(con hilanderías anexas y sin ellas) - Empleados - Monto Anual de Sueldos (miles soles oro)"/>
    <s v="Compendio de Historia Económica del Perú - Tomo V"/>
    <s v="Anual"/>
    <s v="2016-12-19"/>
    <s v="Series extraordinarias"/>
    <s v="2018-05-24"/>
    <s v="1938"/>
    <s v="1956"/>
  </r>
  <r>
    <x v="8"/>
    <x v="6391"/>
    <s v="Entre 1930 a 1980"/>
    <s v="Número de obreros y empleados, monto pagado y ganancia media por día y por mes en la industria textil, 1937-1956"/>
    <s v="Tejidos de Algodón(con hilanderías anexas y sin ellas) - Empleados - Sueldo Medio por Mes (soles oro)"/>
    <s v="Compendio de Historia Económica del Perú - Tomo V"/>
    <s v="Anual"/>
    <s v="2016-12-19"/>
    <s v="Series extraordinarias"/>
    <s v="2018-05-24"/>
    <s v="1938"/>
    <s v="1955"/>
  </r>
  <r>
    <x v="8"/>
    <x v="6392"/>
    <s v="Entre 1930 a 1980"/>
    <s v="Número de obreros y empleados, monto pagado y ganancia media por día y por mes en la industria textil, 1937-1956"/>
    <s v="Tejidos de Rayón o Seda Artificial - Obreros - Establecimientos Informantes (número)"/>
    <s v="Compendio de Historia Económica del Perú - Tomo V"/>
    <s v="Anual"/>
    <s v="2016-12-19"/>
    <s v="Series extraordinarias"/>
    <s v="2018-05-24"/>
    <s v="1937"/>
    <s v="1955"/>
  </r>
  <r>
    <x v="8"/>
    <x v="6393"/>
    <s v="Entre 1930 a 1980"/>
    <s v="Número de obreros y empleados, monto pagado y ganancia media por día y por mes en la industria textil, 1937-1956"/>
    <s v="Tejidos de Rayón o Seda Artificial - Obreros - Total de Obreros (número)"/>
    <s v="Compendio de Historia Económica del Perú - Tomo V"/>
    <s v="Anual"/>
    <s v="2016-12-19"/>
    <s v="Series extraordinarias"/>
    <s v="2018-05-24"/>
    <s v="1937"/>
    <s v="1956"/>
  </r>
  <r>
    <x v="8"/>
    <x v="6394"/>
    <s v="Entre 1930 a 1980"/>
    <s v="Número de obreros y empleados, monto pagado y ganancia media por día y por mes en la industria textil, 1937-1956"/>
    <s v="Tejidos de Rayón o Seda Artificial - Obreros - Monto Anual de Salarios (miles soles oro)"/>
    <s v="Compendio de Historia Económica del Perú - Tomo V"/>
    <s v="Anual"/>
    <s v="2016-12-19"/>
    <s v="Series extraordinarias"/>
    <s v="2018-05-24"/>
    <s v="1937"/>
    <s v="1956"/>
  </r>
  <r>
    <x v="8"/>
    <x v="6395"/>
    <s v="Entre 1930 a 1980"/>
    <s v="Número de obreros y empleados, monto pagado y ganancia media por día y por mes en la industria textil, 1937-1956"/>
    <s v="Tejidos de Rayón o Seda Artificial - Obreros - Salario Medio por Día (soles oro)"/>
    <s v="Compendio de Historia Económica del Perú - Tomo V"/>
    <s v="Anual"/>
    <s v="2016-12-19"/>
    <s v="Series extraordinarias"/>
    <s v="2018-05-24"/>
    <s v="1937"/>
    <s v="1955"/>
  </r>
  <r>
    <x v="8"/>
    <x v="6396"/>
    <s v="Entre 1930 a 1980"/>
    <s v="Número de obreros y empleados, monto pagado y ganancia media por día y por mes en la industria textil, 1937-1956"/>
    <s v="Tejidos de Rayón o Seda Artificial - Empleados - Establecimientos Informantes (número)"/>
    <s v="Compendio de Historia Económica del Perú - Tomo V"/>
    <s v="Anual"/>
    <s v="2016-12-19"/>
    <s v="Series extraordinarias"/>
    <s v="2018-05-24"/>
    <s v="1938"/>
    <s v="1955"/>
  </r>
  <r>
    <x v="8"/>
    <x v="6397"/>
    <s v="Entre 1930 a 1980"/>
    <s v="Número de obreros y empleados, monto pagado y ganancia media por día y por mes en la industria textil, 1937-1956"/>
    <s v="Tejidos de Rayón o Seda Artificial - Empleados - Total de Empleados (número)"/>
    <s v="Compendio de Historia Económica del Perú - Tomo V"/>
    <s v="Anual"/>
    <s v="2016-12-19"/>
    <s v="Series extraordinarias"/>
    <s v="2018-05-24"/>
    <s v="1938"/>
    <s v="1956"/>
  </r>
  <r>
    <x v="8"/>
    <x v="6398"/>
    <s v="Entre 1930 a 1980"/>
    <s v="Número de obreros y empleados, monto pagado y ganancia media por día y por mes en la industria textil, 1937-1956"/>
    <s v="Tejidos de Rayón o Seda Artificial - Empleados - Monto Anual de Sueldos (miles soles oro)"/>
    <s v="Compendio de Historia Económica del Perú - Tomo V"/>
    <s v="Anual"/>
    <s v="2016-12-19"/>
    <s v="Series extraordinarias"/>
    <s v="2018-05-24"/>
    <s v="1938"/>
    <s v="1956"/>
  </r>
  <r>
    <x v="8"/>
    <x v="6399"/>
    <s v="Entre 1930 a 1980"/>
    <s v="Número de obreros y empleados, monto pagado y ganancia media por día y por mes en la industria textil, 1937-1956"/>
    <s v="Tejidos de Rayón o Seda Artificial - Empleados - Sueldo Medio por Mes (soles oro)"/>
    <s v="Compendio de Historia Económica del Perú - Tomo V"/>
    <s v="Anual"/>
    <s v="2016-12-19"/>
    <s v="Series extraordinarias"/>
    <s v="2018-05-24"/>
    <s v="1938"/>
    <s v="1955"/>
  </r>
  <r>
    <x v="8"/>
    <x v="6400"/>
    <s v="Entre 1930 a 1980"/>
    <s v="Número de obreros y empleados, monto pagado y ganancia media por día y por mes en la industria textil, 1937-1956"/>
    <s v="Tejidos de Lino - Obreros - Establecimientos Informantes (número)"/>
    <s v="Compendio de Historia Económica del Perú - Tomo V"/>
    <s v="Anual"/>
    <s v="2016-12-19"/>
    <s v="Series extraordinarias"/>
    <s v="2018-05-24"/>
    <s v="1951"/>
    <s v="1955"/>
  </r>
  <r>
    <x v="8"/>
    <x v="6401"/>
    <s v="Entre 1930 a 1980"/>
    <s v="Número de obreros y empleados, monto pagado y ganancia media por día y por mes en la industria textil, 1937-1956"/>
    <s v="Tejidos de Lino - Obreros - Total de obreros (número)"/>
    <s v="Compendio de Historia Económica del Perú - Tomo V"/>
    <s v="Anual"/>
    <s v="2016-12-19"/>
    <s v="Series extraordinarias"/>
    <s v="2018-05-24"/>
    <s v="1951"/>
    <s v="1956"/>
  </r>
  <r>
    <x v="8"/>
    <x v="6402"/>
    <s v="Entre 1930 a 1980"/>
    <s v="Número de obreros y empleados, monto pagado y ganancia media por día y por mes en la industria textil, 1937-1956"/>
    <s v="Tejidos de Lino - Obreros - Monto Anual de Salarios (miles soles oro)"/>
    <s v="Compendio de Historia Económica del Perú - Tomo V"/>
    <s v="Anual"/>
    <s v="2016-12-19"/>
    <s v="Series extraordinarias"/>
    <s v="2018-05-24"/>
    <s v="1951"/>
    <s v="1956"/>
  </r>
  <r>
    <x v="8"/>
    <x v="6403"/>
    <s v="Entre 1930 a 1980"/>
    <s v="Número de obreros y empleados, monto pagado y ganancia media por día y por mes en la industria textil, 1937-1956"/>
    <s v="Tejidos de Lino - Obreros - Salario Medio por Día (soles oro)"/>
    <s v="Compendio de Historia Económica del Perú - Tomo V"/>
    <s v="Anual"/>
    <s v="2016-12-19"/>
    <s v="Series extraordinarias"/>
    <s v="2018-05-24"/>
    <s v="1951"/>
    <s v="1955"/>
  </r>
  <r>
    <x v="8"/>
    <x v="6404"/>
    <s v="Entre 1930 a 1980"/>
    <s v="Número de obreros y empleados, monto pagado y ganancia media por día y por mes en la industria textil, 1937-1956"/>
    <s v="Tejidos de Lino - Empleados - Establecimientos Informantes (número)"/>
    <s v="Compendio de Historia Económica del Perú - Tomo V"/>
    <s v="Anual"/>
    <s v="2016-12-19"/>
    <s v="Series extraordinarias"/>
    <s v="2018-05-24"/>
    <s v="1951"/>
    <s v="1955"/>
  </r>
  <r>
    <x v="8"/>
    <x v="6405"/>
    <s v="Entre 1930 a 1980"/>
    <s v="Número de obreros y empleados, monto pagado y ganancia media por día y por mes en la industria textil, 1937-1956"/>
    <s v="Tejidos de Lino - Empleados - Total de Empleados (número)"/>
    <s v="Compendio de Historia Económica del Perú - Tomo V"/>
    <s v="Anual"/>
    <s v="2016-12-19"/>
    <s v="Series extraordinarias"/>
    <s v="2018-05-24"/>
    <s v="1951"/>
    <s v="1956"/>
  </r>
  <r>
    <x v="8"/>
    <x v="6406"/>
    <s v="Entre 1930 a 1980"/>
    <s v="Número de obreros y empleados, monto pagado y ganancia media por día y por mes en la industria textil, 1937-1956"/>
    <s v="Tejidos de Lino - Empleados - Monto Anual de Sueldos (miles soles oro)"/>
    <s v="Compendio de Historia Económica del Perú - Tomo V"/>
    <s v="Anual"/>
    <s v="2016-12-19"/>
    <s v="Series extraordinarias"/>
    <s v="2018-05-24"/>
    <s v="1951"/>
    <s v="1956"/>
  </r>
  <r>
    <x v="8"/>
    <x v="6407"/>
    <s v="Entre 1930 a 1980"/>
    <s v="Número de obreros y empleados, monto pagado y ganancia media por día y por mes en la industria textil, 1937-1956"/>
    <s v="Tejidos de Lino - Empleados - Sueldo Medio por Mes (soles oro)"/>
    <s v="Compendio de Historia Económica del Perú - Tomo V"/>
    <s v="Anual"/>
    <s v="2016-12-19"/>
    <s v="Series extraordinarias"/>
    <s v="2018-05-24"/>
    <s v="1951"/>
    <s v="1955"/>
  </r>
  <r>
    <x v="8"/>
    <x v="6408"/>
    <s v="Entre 1930 a 1980"/>
    <s v="Número de obreros y empleados, monto pagado y ganancia media por día y por mes en la industria textil, 1937-1956"/>
    <s v="Tejidos de Punto - Obreros - Establecimientos Informantes (número)"/>
    <s v="Compendio de Historia Económica del Perú - Tomo V"/>
    <s v="Anual"/>
    <s v="2016-12-19"/>
    <s v="Series extraordinarias"/>
    <s v="2018-05-24"/>
    <s v="1937"/>
    <s v="1955"/>
  </r>
  <r>
    <x v="8"/>
    <x v="6409"/>
    <s v="Entre 1930 a 1980"/>
    <s v="Número de obreros y empleados, monto pagado y ganancia media por día y por mes en la industria textil, 1937-1956"/>
    <s v="Tejidos de Punto - Obreros - Total de Obreros (número)"/>
    <s v="Compendio de Historia Económica del Perú - Tomo V"/>
    <s v="Anual"/>
    <s v="2016-12-19"/>
    <s v="Series extraordinarias"/>
    <s v="2018-05-24"/>
    <s v="1937"/>
    <s v="1956"/>
  </r>
  <r>
    <x v="8"/>
    <x v="6410"/>
    <s v="Entre 1930 a 1980"/>
    <s v="Número de obreros y empleados, monto pagado y ganancia media por día y por mes en la industria textil, 1937-1956"/>
    <s v="Tejidos de Punto - Obreros - Monto Anual de Salarios (miles soles oro)"/>
    <s v="Compendio de Historia Económica del Perú - Tomo V"/>
    <s v="Anual"/>
    <s v="2016-12-19"/>
    <s v="Series extraordinarias"/>
    <s v="2018-05-24"/>
    <s v="1937"/>
    <s v="1956"/>
  </r>
  <r>
    <x v="8"/>
    <x v="6411"/>
    <s v="Entre 1930 a 1980"/>
    <s v="Número de obreros y empleados, monto pagado y ganancia media por día y por mes en la industria textil, 1937-1956"/>
    <s v="Tejidos de Punto - Obreros - Salario Medio por Día (soles oro)"/>
    <s v="Compendio de Historia Económica del Perú - Tomo V"/>
    <s v="Anual"/>
    <s v="2016-12-19"/>
    <s v="Series extraordinarias"/>
    <s v="2018-05-24"/>
    <s v="1937"/>
    <s v="1955"/>
  </r>
  <r>
    <x v="8"/>
    <x v="6412"/>
    <s v="Entre 1930 a 1980"/>
    <s v="Número de obreros y empleados, monto pagado y ganancia media por día y por mes en la industria textil, 1937-1956"/>
    <s v="Tejidos de Punto - Empleados - Establecimientos Informantes (número)"/>
    <s v="Compendio de Historia Económica del Perú - Tomo V"/>
    <s v="Anual"/>
    <s v="2016-12-19"/>
    <s v="Series extraordinarias"/>
    <s v="2018-05-24"/>
    <s v="1943"/>
    <s v="1955"/>
  </r>
  <r>
    <x v="8"/>
    <x v="6413"/>
    <s v="Entre 1930 a 1980"/>
    <s v="Número de obreros y empleados, monto pagado y ganancia media por día y por mes en la industria textil, 1937-1956"/>
    <s v="Tejidos de Punto - Empleados - Total de Empleados (número)"/>
    <s v="Compendio de Historia Económica del Perú - Tomo V"/>
    <s v="Anual"/>
    <s v="2016-12-19"/>
    <s v="Series extraordinarias"/>
    <s v="2018-05-24"/>
    <s v="1943"/>
    <s v="1956"/>
  </r>
  <r>
    <x v="8"/>
    <x v="6414"/>
    <s v="Entre 1930 a 1980"/>
    <s v="Número de obreros y empleados, monto pagado y ganancia media por día y por mes en la industria textil, 1937-1956"/>
    <s v="Tejidos de Punto - Empleados - Monto Anual de Sueldos (miles soles oro)"/>
    <s v="Compendio de Historia Económica del Perú - Tomo V"/>
    <s v="Anual"/>
    <s v="2016-12-19"/>
    <s v="Series extraordinarias"/>
    <s v="2018-05-24"/>
    <s v="1943"/>
    <s v="1956"/>
  </r>
  <r>
    <x v="8"/>
    <x v="6415"/>
    <s v="Entre 1930 a 1980"/>
    <s v="Número de obreros y empleados, monto pagado y ganancia media por día y por mes en la industria textil, 1937-1956"/>
    <s v="Tejidos de Punto - Empleados - Sueldo Medio por Mes (soles oro)"/>
    <s v="Compendio de Historia Económica del Perú - Tomo V"/>
    <s v="Anual"/>
    <s v="2016-12-19"/>
    <s v="Series extraordinarias"/>
    <s v="2018-05-24"/>
    <s v="1943"/>
    <s v="1955"/>
  </r>
  <r>
    <x v="8"/>
    <x v="6416"/>
    <s v="Entre 1930 a 1980"/>
    <s v="Número de obreros y empleados, monto pagado y ganancia media por día y por mes en la industria textil, 1937-1956"/>
    <s v="Pasamanería (cintas, cordones y pasadores) - Obreros - Establecimientos Informantes (número)"/>
    <s v="Compendio de Historia Económica del Perú - Tomo V"/>
    <s v="Anual"/>
    <s v="2016-12-19"/>
    <s v="Series extraordinarias"/>
    <s v="2018-05-24"/>
    <s v="1937"/>
    <s v="1955"/>
  </r>
  <r>
    <x v="8"/>
    <x v="6417"/>
    <s v="Entre 1930 a 1980"/>
    <s v="Número de obreros y empleados, monto pagado y ganancia media por día y por mes en la industria textil, 1937-1956"/>
    <s v="Pasamanería (cintas, cordones y pasadores) - Obreros - Total de Obreros (número)"/>
    <s v="Compendio de Historia Económica del Perú - Tomo V"/>
    <s v="Anual"/>
    <s v="2016-12-19"/>
    <s v="Series extraordinarias"/>
    <s v="2018-05-24"/>
    <s v="1937"/>
    <s v="1956"/>
  </r>
  <r>
    <x v="8"/>
    <x v="6418"/>
    <s v="Entre 1930 a 1980"/>
    <s v="Número de obreros y empleados, monto pagado y ganancia media por día y por mes en la industria textil, 1937-1956"/>
    <s v="Pasamanería (cintas, cordones y pasadores) - Obreros - Monto Anual de Salarios (miles soles oro)"/>
    <s v="Compendio de Historia Económica del Perú - Tomo V"/>
    <s v="Anual"/>
    <s v="2016-12-19"/>
    <s v="Series extraordinarias"/>
    <s v="2018-05-24"/>
    <s v="1937"/>
    <s v="1956"/>
  </r>
  <r>
    <x v="8"/>
    <x v="6419"/>
    <s v="Entre 1930 a 1980"/>
    <s v="Número de obreros y empleados, monto pagado y ganancia media por día y por mes en la industria textil, 1937-1956"/>
    <s v="Pasamanería (cintas, cordones y pasadores) - Obreros - Salario Medio por Día (soles oro)"/>
    <s v="Compendio de Historia Económica del Perú - Tomo V"/>
    <s v="Anual"/>
    <s v="2016-12-19"/>
    <s v="Series extraordinarias"/>
    <s v="2018-05-24"/>
    <s v="1937"/>
    <s v="1955"/>
  </r>
  <r>
    <x v="8"/>
    <x v="6420"/>
    <s v="Entre 1930 a 1980"/>
    <s v="Número de obreros y empleados, monto pagado y ganancia media por día y por mes en la industria textil, 1937-1956"/>
    <s v="Pasamanería (cintas, cordones y pasadores) - Empleados - Establecimientos Informantes (número)"/>
    <s v="Compendio de Historia Económica del Perú - Tomo V"/>
    <s v="Anual"/>
    <s v="2016-12-19"/>
    <s v="Series extraordinarias"/>
    <s v="2018-05-24"/>
    <s v="1938"/>
    <s v="1955"/>
  </r>
  <r>
    <x v="8"/>
    <x v="6421"/>
    <s v="Entre 1930 a 1980"/>
    <s v="Número de obreros y empleados, monto pagado y ganancia media por día y por mes en la industria textil, 1937-1956"/>
    <s v="Pasamanería (cintas, cordones y pasadores) - Empleados - Total de Empleados (número)"/>
    <s v="Compendio de Historia Económica del Perú - Tomo V"/>
    <s v="Anual"/>
    <s v="2016-12-19"/>
    <s v="Series extraordinarias"/>
    <s v="2018-05-24"/>
    <s v="1938"/>
    <s v="1956"/>
  </r>
  <r>
    <x v="8"/>
    <x v="6422"/>
    <s v="Entre 1930 a 1980"/>
    <s v="Número de obreros y empleados, monto pagado y ganancia media por día y por mes en la industria textil, 1937-1956"/>
    <s v="Pasamanería (cintas, cordones y pasadores) - Empleados - Monto Anual de Sueldos (miles soles oro)"/>
    <s v="Compendio de Historia Económica del Perú - Tomo V"/>
    <s v="Anual"/>
    <s v="2016-12-19"/>
    <s v="Series extraordinarias"/>
    <s v="2018-05-24"/>
    <s v="1938"/>
    <s v="1956"/>
  </r>
  <r>
    <x v="8"/>
    <x v="6423"/>
    <s v="Entre 1930 a 1980"/>
    <s v="Número de obreros y empleados, monto pagado y ganancia media por día y por mes en la industria textil, 1937-1956"/>
    <s v="Pasamanería (cintas, cordones y pasadores) - Empleados - Sueldo Medio por Mes (soles oro)"/>
    <s v="Compendio de Historia Económica del Perú - Tomo V"/>
    <s v="Anual"/>
    <s v="2016-12-19"/>
    <s v="Series extraordinarias"/>
    <s v="2018-05-24"/>
    <s v="1938"/>
    <s v="1955"/>
  </r>
  <r>
    <x v="8"/>
    <x v="6424"/>
    <s v="Entre 1930 a 1980"/>
    <s v="Número de obreros y empleados, monto pagado y ganancia media por día y por mes en la industria textil, 1937-1956"/>
    <s v="Todas las Ramas Textiles - Obreros - Establecimientos Informantes (número)"/>
    <s v="Compendio de Historia Económica del Perú - Tomo V"/>
    <s v="Anual"/>
    <s v="2016-12-19"/>
    <s v="Series extraordinarias"/>
    <s v="2018-05-24"/>
    <s v="1937"/>
    <s v="1955"/>
  </r>
  <r>
    <x v="8"/>
    <x v="6425"/>
    <s v="Entre 1930 a 1980"/>
    <s v="Número de obreros y empleados, monto pagado y ganancia media por día y por mes en la industria textil, 1937-1956"/>
    <s v="Todas las Ramas Textiles - Obreros - Total de Obreros (número)"/>
    <s v="Compendio de Historia Económica del Perú - Tomo V"/>
    <s v="Anual"/>
    <s v="2016-12-19"/>
    <s v="Series extraordinarias"/>
    <s v="2018-05-24"/>
    <s v="1937"/>
    <s v="1956"/>
  </r>
  <r>
    <x v="8"/>
    <x v="6426"/>
    <s v="Entre 1930 a 1980"/>
    <s v="Número de obreros y empleados, monto pagado y ganancia media por día y por mes en la industria textil, 1937-1956"/>
    <s v="Todas las Ramas Textiles - Obreros - Monto Anual de Salarios (miles soles oro)"/>
    <s v="Compendio de Historia Económica del Perú - Tomo V"/>
    <s v="Anual"/>
    <s v="2016-12-19"/>
    <s v="Series extraordinarias"/>
    <s v="2018-05-24"/>
    <s v="1937"/>
    <s v="1956"/>
  </r>
  <r>
    <x v="8"/>
    <x v="6427"/>
    <s v="Entre 1930 a 1980"/>
    <s v="Número de obreros y empleados, monto pagado y ganancia media por día y por mes en la industria textil, 1937-1956"/>
    <s v="Todas las Ramas Textiles - Obreros - Salario Medio por Día (soles oro)"/>
    <s v="Compendio de Historia Económica del Perú - Tomo V"/>
    <s v="Anual"/>
    <s v="2016-12-19"/>
    <s v="Series extraordinarias"/>
    <s v="2018-05-24"/>
    <s v="1937"/>
    <s v="1955"/>
  </r>
  <r>
    <x v="8"/>
    <x v="6428"/>
    <s v="Entre 1930 a 1980"/>
    <s v="Número de obreros y empleados, monto pagado y ganancia media por día y por mes en la industria textil, 1937-1956"/>
    <s v="Todas las Ramas Textiles - Empleados - Establecimientos Informantes (número)"/>
    <s v="Compendio de Historia Económica del Perú - Tomo V"/>
    <s v="Anual"/>
    <s v="2016-12-19"/>
    <s v="Series extraordinarias"/>
    <s v="2018-05-24"/>
    <s v="1938"/>
    <s v="1955"/>
  </r>
  <r>
    <x v="8"/>
    <x v="6429"/>
    <s v="Entre 1930 a 1980"/>
    <s v="Número de obreros y empleados, monto pagado y ganancia media por día y por mes en la industria textil, 1937-1956"/>
    <s v="Todas las Ramas Textiles - Empleados - Total de Empleados (número)"/>
    <s v="Compendio de Historia Económica del Perú - Tomo V"/>
    <s v="Anual"/>
    <s v="2016-12-19"/>
    <s v="Series extraordinarias"/>
    <s v="2018-05-24"/>
    <s v="1938"/>
    <s v="1956"/>
  </r>
  <r>
    <x v="8"/>
    <x v="6430"/>
    <s v="Entre 1930 a 1980"/>
    <s v="Número de obreros y empleados, monto pagado y ganancia media por día y por mes en la industria textil, 1937-1956"/>
    <s v="Todas las Ramas Textiles - Empleados - Monto Anual de Sueldos (miles soles oro)"/>
    <s v="Compendio de Historia Económica del Perú - Tomo V"/>
    <s v="Anual"/>
    <s v="2016-12-19"/>
    <s v="Series extraordinarias"/>
    <s v="2018-05-24"/>
    <s v="1938"/>
    <s v="1956"/>
  </r>
  <r>
    <x v="8"/>
    <x v="6431"/>
    <s v="Entre 1930 a 1980"/>
    <s v="Número de obreros y empleados, monto pagado y ganancia media por día y por mes en la industria textil, 1937-1956"/>
    <s v="Todas las Ramas Textiles - Empleados - Sueldo Medio por mes (soles oro)"/>
    <s v="Compendio de Historia Económica del Perú - Tomo V"/>
    <s v="Anual"/>
    <s v="2016-12-19"/>
    <s v="Series extraordinarias"/>
    <s v="2018-05-24"/>
    <s v="1938"/>
    <s v="1955"/>
  </r>
  <r>
    <x v="8"/>
    <x v="6432"/>
    <s v="Entre 1930 a 1980"/>
    <s v="PIB nominal y real, agregado y per cápita, 1930-1980"/>
    <s v="PBI (millones de dólares)"/>
    <s v="Compendio de Historia Económica del Perú - Tomo V"/>
    <s v="Anual"/>
    <s v="2016-12-19"/>
    <s v="Series extraordinarias"/>
    <s v="2018-05-24"/>
    <s v="1930"/>
    <s v="1980"/>
  </r>
  <r>
    <x v="8"/>
    <x v="6433"/>
    <s v="Entre 1930 a 1980"/>
    <s v="PIB nominal y real, agregado y per cápita, 1930-1980"/>
    <s v="Precios (deflactor Implícito del PBI)"/>
    <s v="Compendio de Historia Económica del Perú - Tomo V"/>
    <s v="Anual"/>
    <s v="2016-12-19"/>
    <s v="Series extraordinarias"/>
    <s v="2018-05-24"/>
    <s v="1930"/>
    <s v="1980"/>
  </r>
  <r>
    <x v="8"/>
    <x v="6434"/>
    <s v="Entre 1930 a 1980"/>
    <s v="PIB nominal y real, agregado y per cápita, 1930-1980"/>
    <s v="PBI Real (millones de dólares de 1979)"/>
    <s v="Compendio de Historia Económica del Perú - Tomo V"/>
    <s v="Anual"/>
    <s v="2016-12-19"/>
    <s v="Series extraordinarias"/>
    <s v="2018-05-24"/>
    <s v="1930"/>
    <s v="1980"/>
  </r>
  <r>
    <x v="8"/>
    <x v="6435"/>
    <s v="Entre 1930 a 1980"/>
    <s v="PIB nominal y real, agregado y per cápita, 1930-1980"/>
    <s v="Población (miles)"/>
    <s v="Compendio de Historia Económica del Perú - Tomo V"/>
    <s v="Anual"/>
    <s v="2016-12-19"/>
    <s v="Series extraordinarias"/>
    <s v="2018-05-24"/>
    <s v="1930"/>
    <s v="1980"/>
  </r>
  <r>
    <x v="8"/>
    <x v="6436"/>
    <s v="Entre 1930 a 1980"/>
    <s v="PIB nominal y real, agregado y per cápita, 1930-1980"/>
    <s v="PBI Real per Cápita (dólares de 1979)"/>
    <s v="Compendio de Historia Económica del Perú - Tomo V"/>
    <s v="Anual"/>
    <s v="2016-12-19"/>
    <s v="Series extraordinarias"/>
    <s v="2018-05-24"/>
    <s v="1930"/>
    <s v="1980"/>
  </r>
  <r>
    <x v="8"/>
    <x v="6437"/>
    <s v="Entre 1930 a 1980"/>
    <s v="PIB nominal y real, agregado y per cápita, 1930-1980"/>
    <s v="PBI per Cápita (dólares)"/>
    <s v="Compendio de Historia Económica del Perú - Tomo V"/>
    <s v="Anual"/>
    <s v="2016-12-19"/>
    <s v="Series extraordinarias"/>
    <s v="2018-05-24"/>
    <s v="1930"/>
    <s v="1980"/>
  </r>
  <r>
    <x v="8"/>
    <x v="6438"/>
    <s v="Entre 1930 a 1980"/>
    <s v="PIB nominal por tipo de gasto, 1930-1980 (millones de dólares)"/>
    <s v="PBI"/>
    <s v="Compendio de Historia Económica del Perú - Tomo V"/>
    <s v="Anual"/>
    <s v="2016-12-19"/>
    <s v="Series extraordinarias"/>
    <s v="2018-05-24"/>
    <s v="1930"/>
    <s v="1980"/>
  </r>
  <r>
    <x v="8"/>
    <x v="6439"/>
    <s v="Entre 1930 a 1980"/>
    <s v="PIB nominal por tipo de gasto, 1930-1980 (millones de dólares)"/>
    <s v="Consumo - Total"/>
    <s v="Compendio de Historia Económica del Perú - Tomo V"/>
    <s v="Anual"/>
    <s v="2016-12-19"/>
    <s v="Series extraordinarias"/>
    <s v="2018-05-24"/>
    <s v="1930"/>
    <s v="1980"/>
  </r>
  <r>
    <x v="8"/>
    <x v="6440"/>
    <s v="Entre 1930 a 1980"/>
    <s v="PIB nominal por tipo de gasto, 1930-1980 (millones de dólares)"/>
    <s v="Consumo - Público"/>
    <s v="Compendio de Historia Económica del Perú - Tomo V"/>
    <s v="Anual"/>
    <s v="2016-12-19"/>
    <s v="Series extraordinarias"/>
    <s v="2018-05-24"/>
    <s v="1930"/>
    <s v="1980"/>
  </r>
  <r>
    <x v="8"/>
    <x v="6441"/>
    <s v="Entre 1930 a 1980"/>
    <s v="PIB nominal por tipo de gasto, 1930-1980 (millones de dólares)"/>
    <s v="Consumo - Privado"/>
    <s v="Compendio de Historia Económica del Perú - Tomo V"/>
    <s v="Anual"/>
    <s v="2016-12-19"/>
    <s v="Series extraordinarias"/>
    <s v="2018-05-24"/>
    <s v="1930"/>
    <s v="1980"/>
  </r>
  <r>
    <x v="8"/>
    <x v="6442"/>
    <s v="Entre 1930 a 1980"/>
    <s v="PIB nominal por tipo de gasto, 1930-1980 (millones de dólares)"/>
    <s v="Exportación"/>
    <s v="Compendio de Historia Económica del Perú - Tomo V"/>
    <s v="Anual"/>
    <s v="2016-12-19"/>
    <s v="Series extraordinarias"/>
    <s v="2018-05-24"/>
    <s v="1930"/>
    <s v="1980"/>
  </r>
  <r>
    <x v="8"/>
    <x v="6443"/>
    <s v="Entre 1930 a 1980"/>
    <s v="PIB nominal por tipo de gasto, 1930-1980 (millones de dólares)"/>
    <s v="Importación"/>
    <s v="Compendio de Historia Económica del Perú - Tomo V"/>
    <s v="Anual"/>
    <s v="2016-12-19"/>
    <s v="Series extraordinarias"/>
    <s v="2018-05-24"/>
    <s v="1930"/>
    <s v="1980"/>
  </r>
  <r>
    <x v="8"/>
    <x v="6444"/>
    <s v="Entre 1930 a 1980"/>
    <s v="PIB nominal por tipo de gasto, 1930-1980 (millones de dólares)"/>
    <s v="Inversión Bruta Fija - Total"/>
    <s v="Compendio de Historia Económica del Perú - Tomo V"/>
    <s v="Anual"/>
    <s v="2016-12-19"/>
    <s v="Series extraordinarias"/>
    <s v="2018-05-24"/>
    <s v="1930"/>
    <s v="1980"/>
  </r>
  <r>
    <x v="8"/>
    <x v="6445"/>
    <s v="Entre 1930 a 1980"/>
    <s v="PIB nominal por tipo de gasto, 1930-1980 (millones de dólares)"/>
    <s v="Inversión Bruta Fija - N. const"/>
    <s v="Compendio de Historia Económica del Perú - Tomo V"/>
    <s v="Anual"/>
    <s v="2016-12-19"/>
    <s v="Series extraordinarias"/>
    <s v="2018-05-24"/>
    <s v="1930"/>
    <s v="1980"/>
  </r>
  <r>
    <x v="8"/>
    <x v="6446"/>
    <s v="Entre 1930 a 1980"/>
    <s v="PIB nominal por tipo de gasto, 1930-1980 (millones de dólares)"/>
    <s v="Inversión Bruta Fija - Equipo"/>
    <s v="Compendio de Historia Económica del Perú - Tomo V"/>
    <s v="Anual"/>
    <s v="2016-12-19"/>
    <s v="Series extraordinarias"/>
    <s v="2018-05-24"/>
    <s v="1930"/>
    <s v="1980"/>
  </r>
  <r>
    <x v="8"/>
    <x v="6447"/>
    <s v="Entre 1930 a 1980"/>
    <s v="PIB nominal por tipo de gasto, 1930-1980 (millones de dólares)"/>
    <s v="Stocks"/>
    <s v="Compendio de Historia Económica del Perú - Tomo V"/>
    <s v="Anual"/>
    <s v="2016-12-19"/>
    <s v="Series extraordinarias"/>
    <s v="2018-05-24"/>
    <s v="1930"/>
    <s v="1980"/>
  </r>
  <r>
    <x v="8"/>
    <x v="6448"/>
    <s v="Entre 1930 a 1980"/>
    <s v="PIB real por tipo de gasto, 1930-1980 (millones de dólares de 1979)"/>
    <s v="PBI"/>
    <s v="Compendio de Historia Económica del Perú - Tomo V"/>
    <s v="Anual"/>
    <s v="2016-12-19"/>
    <s v="Series extraordinarias"/>
    <s v="2018-05-24"/>
    <s v="1930"/>
    <s v="1980"/>
  </r>
  <r>
    <x v="8"/>
    <x v="6449"/>
    <s v="Entre 1930 a 1980"/>
    <s v="PIB real por tipo de gasto, 1930-1980 (millones de dólares de 1979)"/>
    <s v="Consumo - Total"/>
    <s v="Compendio de Historia Económica del Perú - Tomo V"/>
    <s v="Anual"/>
    <s v="2016-12-19"/>
    <s v="Series extraordinarias"/>
    <s v="2018-05-24"/>
    <s v="1930"/>
    <s v="1980"/>
  </r>
  <r>
    <x v="8"/>
    <x v="6450"/>
    <s v="Entre 1930 a 1980"/>
    <s v="PIB real por tipo de gasto, 1930-1980 (millones de dólares de 1979)"/>
    <s v="Consumo - Público"/>
    <s v="Compendio de Historia Económica del Perú - Tomo V"/>
    <s v="Anual"/>
    <s v="2016-12-19"/>
    <s v="Series extraordinarias"/>
    <s v="2018-05-24"/>
    <s v="1930"/>
    <s v="1980"/>
  </r>
  <r>
    <x v="8"/>
    <x v="6451"/>
    <s v="Entre 1930 a 1980"/>
    <s v="PIB real por tipo de gasto, 1930-1980 (millones de dólares de 1979)"/>
    <s v="Consumo - Privado"/>
    <s v="Compendio de Historia Económica del Perú - Tomo V"/>
    <s v="Anual"/>
    <s v="2016-12-19"/>
    <s v="Series extraordinarias"/>
    <s v="2018-05-24"/>
    <s v="1930"/>
    <s v="1980"/>
  </r>
  <r>
    <x v="8"/>
    <x v="6452"/>
    <s v="Entre 1930 a 1980"/>
    <s v="PIB real por tipo de gasto, 1930-1980 (millones de dólares de 1979)"/>
    <s v="Exportación"/>
    <s v="Compendio de Historia Económica del Perú - Tomo V"/>
    <s v="Anual"/>
    <s v="2016-12-19"/>
    <s v="Series extraordinarias"/>
    <s v="2018-05-24"/>
    <s v="1930"/>
    <s v="1980"/>
  </r>
  <r>
    <x v="8"/>
    <x v="6453"/>
    <s v="Entre 1930 a 1980"/>
    <s v="PIB real por tipo de gasto, 1930-1980 (millones de dólares de 1979)"/>
    <s v="Importación"/>
    <s v="Compendio de Historia Económica del Perú - Tomo V"/>
    <s v="Anual"/>
    <s v="2016-12-19"/>
    <s v="Series extraordinarias"/>
    <s v="2018-05-24"/>
    <s v="1930"/>
    <s v="1980"/>
  </r>
  <r>
    <x v="8"/>
    <x v="6454"/>
    <s v="Entre 1930 a 1980"/>
    <s v="PIB real por tipo de gasto, 1930-1980 (millones de dólares de 1979)"/>
    <s v="Inversión Bruta Fija - Total"/>
    <s v="Compendio de Historia Económica del Perú - Tomo V"/>
    <s v="Anual"/>
    <s v="2016-12-19"/>
    <s v="Series extraordinarias"/>
    <s v="2018-05-24"/>
    <s v="1930"/>
    <s v="1980"/>
  </r>
  <r>
    <x v="8"/>
    <x v="6455"/>
    <s v="Entre 1930 a 1980"/>
    <s v="PIB real por tipo de gasto, 1930-1980 (millones de dólares de 1979)"/>
    <s v="Inversión Bruta Fija - N. const."/>
    <s v="Compendio de Historia Económica del Perú - Tomo V"/>
    <s v="Anual"/>
    <s v="2016-12-19"/>
    <s v="Series extraordinarias"/>
    <s v="2018-05-24"/>
    <s v="1930"/>
    <s v="1980"/>
  </r>
  <r>
    <x v="8"/>
    <x v="6456"/>
    <s v="Entre 1930 a 1980"/>
    <s v="PIB real por tipo de gasto, 1930-1980 (millones de dólares de 1979)"/>
    <s v="Inversión Bruta Fija - Equipo"/>
    <s v="Compendio de Historia Económica del Perú - Tomo V"/>
    <s v="Anual"/>
    <s v="2016-12-19"/>
    <s v="Series extraordinarias"/>
    <s v="2018-05-24"/>
    <s v="1930"/>
    <s v="1980"/>
  </r>
  <r>
    <x v="8"/>
    <x v="6457"/>
    <s v="Entre 1930 a 1980"/>
    <s v="PIB real por tipo de gasto, 1930-1980 (millones de dólares de 1979)"/>
    <s v="Stocks"/>
    <s v="Compendio de Historia Económica del Perú - Tomo V"/>
    <s v="Anual"/>
    <s v="2016-12-19"/>
    <s v="Series extraordinarias"/>
    <s v="2018-05-24"/>
    <s v="1930"/>
    <s v="1980"/>
  </r>
  <r>
    <x v="8"/>
    <x v="6458"/>
    <s v="Entre 1930 a 1980"/>
    <s v="PIB real, stock de capital y población, 1930-1980"/>
    <s v="PBI Real (millones de dólares de 1979)"/>
    <s v="Compendio de Historia Económica del Perú - Tomo V"/>
    <s v="Anual"/>
    <s v="2016-12-19"/>
    <s v="Series extraordinarias"/>
    <s v="2018-05-24"/>
    <s v="1930"/>
    <s v="1980"/>
  </r>
  <r>
    <x v="8"/>
    <x v="6459"/>
    <s v="Entre 1930 a 1980"/>
    <s v="PIB real, stock de capital y población, 1930-1980"/>
    <s v="Stock de Capital (millones de dólares de 1979)"/>
    <s v="Compendio de Historia Económica del Perú - Tomo V"/>
    <s v="Anual"/>
    <s v="2016-12-19"/>
    <s v="Series extraordinarias"/>
    <s v="2018-05-24"/>
    <s v="1930"/>
    <s v="1980"/>
  </r>
  <r>
    <x v="8"/>
    <x v="6460"/>
    <s v="Entre 1930 a 1980"/>
    <s v="PIB real, stock de capital y población, 1930-1980"/>
    <s v="Población (miles)"/>
    <s v="Compendio de Historia Económica del Perú - Tomo V"/>
    <s v="Anual"/>
    <s v="2016-12-19"/>
    <s v="Series extraordinarias"/>
    <s v="2018-05-24"/>
    <s v="1930"/>
    <s v="1980"/>
  </r>
  <r>
    <x v="8"/>
    <x v="6461"/>
    <s v="Entre 1930 a 1980"/>
    <s v="Productividad de los factores de producción, 1930-1980"/>
    <s v="PmeK"/>
    <s v="Compendio de Historia Económica del Perú - Tomo V"/>
    <s v="Anual"/>
    <s v="2016-12-19"/>
    <s v="Series extraordinarias"/>
    <s v="2018-05-24"/>
    <s v="1930"/>
    <s v="1980"/>
  </r>
  <r>
    <x v="8"/>
    <x v="6462"/>
    <s v="Entre 1930 a 1980"/>
    <s v="Productividad de los factores de producción, 1930-1980"/>
    <s v="PmeL"/>
    <s v="Compendio de Historia Económica del Perú - Tomo V"/>
    <s v="Anual"/>
    <s v="2016-12-19"/>
    <s v="Series extraordinarias"/>
    <s v="2018-05-24"/>
    <s v="1930"/>
    <s v="1980"/>
  </r>
  <r>
    <x v="8"/>
    <x v="6463"/>
    <s v="Entre 1930 a 1980"/>
    <s v="Productividad de los factores de producción, 1930-1980"/>
    <s v="Productividad Conjunta"/>
    <s v="Compendio de Historia Económica del Perú - Tomo V"/>
    <s v="Anual"/>
    <s v="2016-12-19"/>
    <s v="Series extraordinarias"/>
    <s v="2018-05-24"/>
    <s v="1930"/>
    <s v="1980"/>
  </r>
  <r>
    <x v="8"/>
    <x v="6464"/>
    <s v="Entre 1930 a 1980"/>
    <s v="PIB real por origen sectorial, 1930-1980 (millones de dólares de 1979)"/>
    <s v="PBI"/>
    <s v="Compendio de Historia Económica del Perú - Tomo V"/>
    <s v="Anual"/>
    <s v="2016-12-19"/>
    <s v="Series extraordinarias"/>
    <s v="2018-05-24"/>
    <s v="1930"/>
    <s v="1980"/>
  </r>
  <r>
    <x v="8"/>
    <x v="6465"/>
    <s v="Entre 1930 a 1980"/>
    <s v="PIB real por origen sectorial, 1930-1980 (millones de dólares de 1979)"/>
    <s v="Primario - Total"/>
    <s v="Compendio de Historia Económica del Perú - Tomo V"/>
    <s v="Anual"/>
    <s v="2016-12-19"/>
    <s v="Series extraordinarias"/>
    <s v="2018-05-24"/>
    <s v="1930"/>
    <s v="1980"/>
  </r>
  <r>
    <x v="8"/>
    <x v="6466"/>
    <s v="Entre 1930 a 1980"/>
    <s v="PIB real por origen sectorial, 1930-1980 (millones de dólares de 1979)"/>
    <s v="Primario - Agricultura - Total"/>
    <s v="Compendio de Historia Económica del Perú - Tomo V"/>
    <s v="Anual"/>
    <s v="2016-12-19"/>
    <s v="Series extraordinarias"/>
    <s v="2018-05-24"/>
    <s v="1930"/>
    <s v="1980"/>
  </r>
  <r>
    <x v="8"/>
    <x v="6467"/>
    <s v="Entre 1930 a 1980"/>
    <s v="PIB real por origen sectorial, 1930-1980 (millones de dólares de 1979)"/>
    <s v="Primario - Agricultura - Exportacion"/>
    <s v="Compendio de Historia Económica del Perú - Tomo V"/>
    <s v="Anual"/>
    <s v="2016-12-19"/>
    <s v="Series extraordinarias"/>
    <s v="2018-05-24"/>
    <s v="1930"/>
    <s v="1980"/>
  </r>
  <r>
    <x v="8"/>
    <x v="6468"/>
    <s v="Entre 1930 a 1980"/>
    <s v="PIB real por origen sectorial, 1930-1980 (millones de dólares de 1979)"/>
    <s v="Primario - Agricultura - Interna"/>
    <s v="Compendio de Historia Económica del Perú - Tomo V"/>
    <s v="Anual"/>
    <s v="2016-12-19"/>
    <s v="Series extraordinarias"/>
    <s v="2018-05-24"/>
    <s v="1930"/>
    <s v="1980"/>
  </r>
  <r>
    <x v="8"/>
    <x v="6469"/>
    <s v="Entre 1930 a 1980"/>
    <s v="PIB real por origen sectorial, 1930-1980 (millones de dólares de 1979)"/>
    <s v="Primario - Pesca Total"/>
    <s v="Compendio de Historia Económica del Perú - Tomo V"/>
    <s v="Anual"/>
    <s v="2016-12-19"/>
    <s v="Series extraordinarias"/>
    <s v="2018-05-24"/>
    <s v="1930"/>
    <s v="1980"/>
  </r>
  <r>
    <x v="8"/>
    <x v="6470"/>
    <s v="Entre 1930 a 1980"/>
    <s v="PIB real por origen sectorial, 1930-1980 (millones de dólares de 1979)"/>
    <s v="Primario - Minería Total"/>
    <s v="Compendio de Historia Económica del Perú - Tomo V"/>
    <s v="Anual"/>
    <s v="2016-12-19"/>
    <s v="Series extraordinarias"/>
    <s v="2018-05-24"/>
    <s v="1930"/>
    <s v="1980"/>
  </r>
  <r>
    <x v="8"/>
    <x v="6471"/>
    <s v="Entre 1930 a 1980"/>
    <s v="PIB real por origen sectorial, 1930-1980 (millones de dólares de 1979)"/>
    <s v="Secundario"/>
    <s v="Compendio de Historia Económica del Perú - Tomo V"/>
    <s v="Anual"/>
    <s v="2016-12-19"/>
    <s v="Series extraordinarias"/>
    <s v="2018-05-24"/>
    <s v="1930"/>
    <s v="1980"/>
  </r>
  <r>
    <x v="8"/>
    <x v="6472"/>
    <s v="Entre 1930 a 1980"/>
    <s v="PIB real por origen sectorial, 1930-1980 (millones de dólares de 1979)"/>
    <s v="Distribución"/>
    <s v="Compendio de Historia Económica del Perú - Tomo V"/>
    <s v="Anual"/>
    <s v="2016-12-19"/>
    <s v="Series extraordinarias"/>
    <s v="2018-05-24"/>
    <s v="1930"/>
    <s v="1980"/>
  </r>
  <r>
    <x v="8"/>
    <x v="6473"/>
    <s v="Entre 1930 a 1980"/>
    <s v="PIB real por origen sectorial, 1930-1980 (millones de dólares de 1979)"/>
    <s v="Servicios"/>
    <s v="Compendio de Historia Económica del Perú - Tomo V"/>
    <s v="Anual"/>
    <s v="2016-12-19"/>
    <s v="Series extraordinarias"/>
    <s v="2018-05-24"/>
    <s v="1930"/>
    <s v="1980"/>
  </r>
  <r>
    <x v="8"/>
    <x v="6474"/>
    <s v="Entre 1930 a 1980"/>
    <s v="Demanda y oferta global reales, 1950-1980 (millones de nuevos soles de 1994)"/>
    <s v="Demanda Interna - Consumo Privado"/>
    <s v="Compendio de Historia Económica del Perú - Tomo V"/>
    <s v="Anual"/>
    <s v="2016-12-19"/>
    <s v="Series extraordinarias"/>
    <s v="2018-05-24"/>
    <s v="1950"/>
    <s v="1980"/>
  </r>
  <r>
    <x v="8"/>
    <x v="6475"/>
    <s v="Entre 1930 a 1980"/>
    <s v="Demanda y oferta global reales, 1950-1980 (millones de nuevos soles de 1994)"/>
    <s v="Demanda Interna - Consumo Publico"/>
    <s v="Compendio de Historia Económica del Perú - Tomo V"/>
    <s v="Anual"/>
    <s v="2016-12-19"/>
    <s v="Series extraordinarias"/>
    <s v="2018-05-24"/>
    <s v="1950"/>
    <s v="1980"/>
  </r>
  <r>
    <x v="8"/>
    <x v="6476"/>
    <s v="Entre 1930 a 1980"/>
    <s v="Demanda y oferta global reales, 1950-1980 (millones de nuevos soles de 1994)"/>
    <s v="Demanda Interna - Inversión Bruta Interna - Inversion Bruta Fija - Privada"/>
    <s v="Compendio de Historia Económica del Perú - Tomo V"/>
    <s v="Anual"/>
    <s v="2016-12-19"/>
    <s v="Series extraordinarias"/>
    <s v="2018-05-24"/>
    <s v="1950"/>
    <s v="1980"/>
  </r>
  <r>
    <x v="8"/>
    <x v="6477"/>
    <s v="Entre 1930 a 1980"/>
    <s v="Demanda y oferta global reales, 1950-1980 (millones de nuevos soles de 1994)"/>
    <s v="Demanda Interna - Inversión Bruta Interna - Inversion Bruta Fija - Publica"/>
    <s v="Compendio de Historia Económica del Perú - Tomo V"/>
    <s v="Anual"/>
    <s v="2016-12-19"/>
    <s v="Series extraordinarias"/>
    <s v="2018-05-24"/>
    <s v="1950"/>
    <s v="1980"/>
  </r>
  <r>
    <x v="8"/>
    <x v="6478"/>
    <s v="Entre 1930 a 1980"/>
    <s v="Demanda y oferta global reales, 1950-1980 (millones de nuevos soles de 1994)"/>
    <s v="Demanda Interna - Inversión Bruta Interna - Inversion Bruta Fija - Total"/>
    <s v="Compendio de Historia Económica del Perú - Tomo V"/>
    <s v="Anual"/>
    <s v="2016-12-19"/>
    <s v="Series extraordinarias"/>
    <s v="2018-05-24"/>
    <s v="1950"/>
    <s v="1980"/>
  </r>
  <r>
    <x v="8"/>
    <x v="6479"/>
    <s v="Entre 1930 a 1980"/>
    <s v="Demanda y oferta global reales, 1950-1980 (millones de nuevos soles de 1994)"/>
    <s v="Demanda Interna - Inversión Bruta Interna - Variación de Existencias"/>
    <s v="Compendio de Historia Económica del Perú - Tomo V"/>
    <s v="Anual"/>
    <s v="2016-12-19"/>
    <s v="Series extraordinarias"/>
    <s v="2018-05-24"/>
    <s v="1950"/>
    <s v="1980"/>
  </r>
  <r>
    <x v="8"/>
    <x v="6480"/>
    <s v="Entre 1930 a 1980"/>
    <s v="Demanda y oferta global reales, 1950-1980 (millones de nuevos soles de 1994)"/>
    <s v="Demanda Interna - Inversión Bruta Interna - Total"/>
    <s v="Compendio de Historia Económica del Perú - Tomo V"/>
    <s v="Anual"/>
    <s v="2016-12-19"/>
    <s v="Series extraordinarias"/>
    <s v="2018-05-24"/>
    <s v="1950"/>
    <s v="1980"/>
  </r>
  <r>
    <x v="8"/>
    <x v="6481"/>
    <s v="Entre 1930 a 1980"/>
    <s v="Demanda y oferta global reales, 1950-1980 (millones de nuevos soles de 1994)"/>
    <s v="Demanda Interna - Total"/>
    <s v="Compendio de Historia Económica del Perú - Tomo V"/>
    <s v="Anual"/>
    <s v="2016-12-19"/>
    <s v="Series extraordinarias"/>
    <s v="2018-05-24"/>
    <s v="1950"/>
    <s v="1980"/>
  </r>
  <r>
    <x v="8"/>
    <x v="6482"/>
    <s v="Entre 1930 a 1980"/>
    <s v="Demanda y oferta global reales, 1950-1980 (millones de nuevos soles de 1994)"/>
    <s v="Exportaciones"/>
    <s v="Compendio de Historia Económica del Perú - Tomo V"/>
    <s v="Anual"/>
    <s v="2016-12-19"/>
    <s v="Series extraordinarias"/>
    <s v="2018-05-24"/>
    <s v="1950"/>
    <s v="1980"/>
  </r>
  <r>
    <x v="8"/>
    <x v="6483"/>
    <s v="Entre 1930 a 1980"/>
    <s v="Demanda y oferta global reales, 1950-1980 (millones de nuevos soles de 1994)"/>
    <s v="Demanda Global"/>
    <s v="Compendio de Historia Económica del Perú - Tomo V"/>
    <s v="Anual"/>
    <s v="2016-12-19"/>
    <s v="Series extraordinarias"/>
    <s v="2018-05-24"/>
    <s v="1950"/>
    <s v="1980"/>
  </r>
  <r>
    <x v="8"/>
    <x v="6484"/>
    <s v="Entre 1930 a 1980"/>
    <s v="Demanda y oferta global reales, 1950-1980 (millones de nuevos soles de 1994)"/>
    <s v="Producto Bruto Interno"/>
    <s v="Compendio de Historia Económica del Perú - Tomo V"/>
    <s v="Anual"/>
    <s v="2016-12-19"/>
    <s v="Series extraordinarias"/>
    <s v="2018-05-24"/>
    <s v="1950"/>
    <s v="1980"/>
  </r>
  <r>
    <x v="8"/>
    <x v="6485"/>
    <s v="Entre 1930 a 1980"/>
    <s v="Demanda y oferta global reales, 1950-1980 (millones de nuevos soles de 1994)"/>
    <s v="Importaciones"/>
    <s v="Compendio de Historia Económica del Perú - Tomo V"/>
    <s v="Anual"/>
    <s v="2016-12-19"/>
    <s v="Series extraordinarias"/>
    <s v="2018-05-24"/>
    <s v="1950"/>
    <s v="1980"/>
  </r>
  <r>
    <x v="8"/>
    <x v="6486"/>
    <s v="Entre 1930 a 1980"/>
    <s v="Demanda y oferta global reales, 1950-1980 (millones de nuevos soles de 1994)"/>
    <s v="Oferta Global"/>
    <s v="Compendio de Historia Económica del Perú - Tomo V"/>
    <s v="Anual"/>
    <s v="2016-12-19"/>
    <s v="Series extraordinarias"/>
    <s v="2018-05-24"/>
    <s v="1950"/>
    <s v="1980"/>
  </r>
  <r>
    <x v="8"/>
    <x v="6487"/>
    <s v="Entre 1930 a 1980"/>
    <s v="PIB real por sectores productivos, 1950-1980 (millones de nuevos soles de 1994)"/>
    <s v="Agropecuario - Agricola"/>
    <s v="Compendio de Historia Económica del Perú - Tomo V"/>
    <s v="Anual"/>
    <s v="2016-12-19"/>
    <s v="Series extraordinarias"/>
    <s v="2018-05-24"/>
    <s v="1966"/>
    <s v="1980"/>
  </r>
  <r>
    <x v="8"/>
    <x v="6488"/>
    <s v="Entre 1930 a 1980"/>
    <s v="PIB real por sectores productivos, 1950-1980 (millones de nuevos soles de 1994)"/>
    <s v="Agropecuario - Pecuario"/>
    <s v="Compendio de Historia Económica del Perú - Tomo V"/>
    <s v="Anual"/>
    <s v="2016-12-19"/>
    <s v="Series extraordinarias"/>
    <s v="2018-05-24"/>
    <s v="1966"/>
    <s v="1980"/>
  </r>
  <r>
    <x v="8"/>
    <x v="6489"/>
    <s v="Entre 1930 a 1980"/>
    <s v="PIB real por sectores productivos, 1950-1980 (millones de nuevos soles de 1994)"/>
    <s v="Agropecuario - Total"/>
    <s v="Compendio de Historia Económica del Perú - Tomo V"/>
    <s v="Anual"/>
    <s v="2016-12-19"/>
    <s v="Series extraordinarias"/>
    <s v="2018-05-24"/>
    <s v="1950"/>
    <s v="1980"/>
  </r>
  <r>
    <x v="8"/>
    <x v="6490"/>
    <s v="Entre 1930 a 1980"/>
    <s v="PIB real por sectores productivos, 1950-1980 (millones de nuevos soles de 1994)"/>
    <s v="Pesca"/>
    <s v="Compendio de Historia Económica del Perú - Tomo V"/>
    <s v="Anual"/>
    <s v="2016-12-19"/>
    <s v="Series extraordinarias"/>
    <s v="2018-05-24"/>
    <s v="1950"/>
    <s v="1980"/>
  </r>
  <r>
    <x v="8"/>
    <x v="6491"/>
    <s v="Entre 1930 a 1980"/>
    <s v="PIB real por sectores productivos, 1950-1980 (millones de nuevos soles de 1994)"/>
    <s v="Minería - Minería Metálica y no Metálica"/>
    <s v="Compendio de Historia Económica del Perú - Tomo V"/>
    <s v="Anual"/>
    <s v="2016-12-19"/>
    <s v="Series extraordinarias"/>
    <s v="2018-05-24"/>
    <s v="1970"/>
    <s v="1980"/>
  </r>
  <r>
    <x v="8"/>
    <x v="6492"/>
    <s v="Entre 1930 a 1980"/>
    <s v="PIB real por sectores productivos, 1950-1980 (millones de nuevos soles de 1994)"/>
    <s v="Minería - Hidrocarburos"/>
    <s v="Compendio de Historia Económica del Perú - Tomo V"/>
    <s v="Anual"/>
    <s v="2016-12-19"/>
    <s v="Series extraordinarias"/>
    <s v="2018-05-24"/>
    <s v="1970"/>
    <s v="1980"/>
  </r>
  <r>
    <x v="8"/>
    <x v="6493"/>
    <s v="Entre 1930 a 1980"/>
    <s v="PIB real por sectores productivos, 1950-1980 (millones de nuevos soles de 1994)"/>
    <s v="Minería - Total"/>
    <s v="Compendio de Historia Económica del Perú - Tomo V"/>
    <s v="Anual"/>
    <s v="2016-12-19"/>
    <s v="Series extraordinarias"/>
    <s v="2018-05-24"/>
    <s v="1950"/>
    <s v="1980"/>
  </r>
  <r>
    <x v="8"/>
    <x v="6494"/>
    <s v="Entre 1930 a 1980"/>
    <s v="PIB real por sectores productivos, 1950-1980 (millones de nuevos soles de 1994)"/>
    <s v="Manufactura - Procesadores de Recursos Primarios"/>
    <s v="Compendio de Historia Económica del Perú - Tomo V"/>
    <s v="Anual"/>
    <s v="2016-12-19"/>
    <s v="Series extraordinarias"/>
    <s v="2018-05-24"/>
    <s v="1950"/>
    <s v="1980"/>
  </r>
  <r>
    <x v="8"/>
    <x v="6495"/>
    <s v="Entre 1930 a 1980"/>
    <s v="PIB real por sectores productivos, 1950-1980 (millones de nuevos soles de 1994)"/>
    <s v="Manufactura - Manufactura no Primaria"/>
    <s v="Compendio de Historia Económica del Perú - Tomo V"/>
    <s v="Anual"/>
    <s v="2016-12-19"/>
    <s v="Series extraordinarias"/>
    <s v="2018-05-24"/>
    <s v="1950"/>
    <s v="1980"/>
  </r>
  <r>
    <x v="8"/>
    <x v="6496"/>
    <s v="Entre 1930 a 1980"/>
    <s v="PIB real por sectores productivos, 1950-1980 (millones de nuevos soles de 1994)"/>
    <s v="Manufactura - Total"/>
    <s v="Compendio de Historia Económica del Perú - Tomo V"/>
    <s v="Anual"/>
    <s v="2016-12-19"/>
    <s v="Series extraordinarias"/>
    <s v="2018-05-24"/>
    <s v="1950"/>
    <s v="1980"/>
  </r>
  <r>
    <x v="8"/>
    <x v="6497"/>
    <s v="Entre 1930 a 1980"/>
    <s v="PIB real por sectores productivos, 1950-1980 (millones de nuevos soles de 1994)"/>
    <s v="Electricidad y Agua"/>
    <s v="Compendio de Historia Económica del Perú - Tomo V"/>
    <s v="Anual"/>
    <s v="2016-12-19"/>
    <s v="Series extraordinarias"/>
    <s v="2018-05-24"/>
    <s v="1950"/>
    <s v="1980"/>
  </r>
  <r>
    <x v="8"/>
    <x v="6498"/>
    <s v="Entre 1930 a 1980"/>
    <s v="PIB real por sectores productivos, 1950-1980 (millones de nuevos soles de 1994)"/>
    <s v="Construcción"/>
    <s v="Compendio de Historia Económica del Perú - Tomo V"/>
    <s v="Anual"/>
    <s v="2016-12-19"/>
    <s v="Series extraordinarias"/>
    <s v="2018-05-24"/>
    <s v="1950"/>
    <s v="1980"/>
  </r>
  <r>
    <x v="8"/>
    <x v="6499"/>
    <s v="Entre 1930 a 1980"/>
    <s v="PIB real por sectores productivos, 1950-1980 (millones de nuevos soles de 1994)"/>
    <s v="Comercio"/>
    <s v="Compendio de Historia Económica del Perú - Tomo V"/>
    <s v="Anual"/>
    <s v="2016-12-19"/>
    <s v="Series extraordinarias"/>
    <s v="2018-05-24"/>
    <s v="1950"/>
    <s v="1980"/>
  </r>
  <r>
    <x v="8"/>
    <x v="6500"/>
    <s v="Entre 1930 a 1980"/>
    <s v="PIB real por sectores productivos, 1950-1980 (millones de nuevos soles de 1994)"/>
    <s v="Otros Servicios"/>
    <s v="Compendio de Historia Económica del Perú - Tomo V"/>
    <s v="Anual"/>
    <s v="2016-12-19"/>
    <s v="Series extraordinarias"/>
    <s v="2018-05-24"/>
    <s v="1950"/>
    <s v="1980"/>
  </r>
  <r>
    <x v="8"/>
    <x v="6501"/>
    <s v="Entre 1930 a 1980"/>
    <s v="PIB real por sectores productivos, 1950-1980 (millones de nuevos soles de 1994)"/>
    <s v="Impuestos a los Productos y Derechos de Importación"/>
    <s v="Compendio de Historia Económica del Perú - Tomo V"/>
    <s v="Anual"/>
    <s v="2016-12-19"/>
    <s v="Series extraordinarias"/>
    <s v="2018-05-24"/>
    <s v="1950"/>
    <s v="1980"/>
  </r>
  <r>
    <x v="8"/>
    <x v="6502"/>
    <s v="Entre 1930 a 1980"/>
    <s v="PIB real por sectores productivos, 1950-1980 (millones de nuevos soles de 1994)"/>
    <s v="Producto Bruto Interno"/>
    <s v="Compendio de Historia Económica del Perú - Tomo V"/>
    <s v="Anual"/>
    <s v="2016-12-19"/>
    <s v="Series extraordinarias"/>
    <s v="2018-05-24"/>
    <s v="1950"/>
    <s v="1980"/>
  </r>
  <r>
    <x v="8"/>
    <x v="6503"/>
    <s v="Entre 1930 a 1980"/>
    <s v="Valor de la producción minera, 1929-1971 (miles de soles oro)"/>
    <s v="Total"/>
    <s v="Compendio de Historia Económica del Perú - Tomo V"/>
    <s v="Anual"/>
    <s v="2016-12-19"/>
    <s v="Series extraordinarias"/>
    <s v="2018-05-24"/>
    <s v="1929"/>
    <s v="1955"/>
  </r>
  <r>
    <x v="8"/>
    <x v="6504"/>
    <s v="Entre 1930 a 1980"/>
    <s v="Valor de la producción minera, 1929-1971 (miles de soles oro)"/>
    <s v="Metálicos"/>
    <s v="Compendio de Historia Económica del Perú - Tomo V"/>
    <s v="Anual"/>
    <s v="2016-12-19"/>
    <s v="Series extraordinarias"/>
    <s v="2018-05-24"/>
    <s v="1929"/>
    <s v="1971"/>
  </r>
  <r>
    <x v="8"/>
    <x v="6505"/>
    <s v="Entre 1930 a 1980"/>
    <s v="Valor de la producción minera, 1929-1971 (miles de soles oro)"/>
    <s v="No Metálicos - Total"/>
    <s v="Compendio de Historia Económica del Perú - Tomo V"/>
    <s v="Anual"/>
    <s v="2016-12-19"/>
    <s v="Series extraordinarias"/>
    <s v="2018-05-24"/>
    <s v="1929"/>
    <s v="1955"/>
  </r>
  <r>
    <x v="8"/>
    <x v="6506"/>
    <s v="Entre 1930 a 1980"/>
    <s v="Valor de la producción minera, 1929-1971 (miles de soles oro)"/>
    <s v="No Metálicos - Combustibles"/>
    <s v="Compendio de Historia Económica del Perú - Tomo V"/>
    <s v="Anual"/>
    <s v="2016-12-19"/>
    <s v="Series extraordinarias"/>
    <s v="2018-05-24"/>
    <s v="1929"/>
    <s v="1955"/>
  </r>
  <r>
    <x v="8"/>
    <x v="6507"/>
    <s v="Entre 1930 a 1980"/>
    <s v="Valor de la producción minera, 1929-1971 (miles de soles oro)"/>
    <s v="No Metálicos - Otros"/>
    <s v="Compendio de Historia Económica del Perú - Tomo V"/>
    <s v="Anual"/>
    <s v="2016-12-19"/>
    <s v="Series extraordinarias"/>
    <s v="2018-05-24"/>
    <s v="1929"/>
    <s v="1955"/>
  </r>
  <r>
    <x v="8"/>
    <x v="6508"/>
    <s v="Entre 1930 a 1980"/>
    <s v="Producción minera metálica (cantidad y valor), 1929-1980"/>
    <s v="Cobre (toneladas metricas)"/>
    <s v="Compendio de Historia Económica del Perú - Tomo V"/>
    <s v="Anual"/>
    <s v="2016-12-19"/>
    <s v="Series extraordinarias"/>
    <s v="2018-05-24"/>
    <s v="1929"/>
    <s v="1980"/>
  </r>
  <r>
    <x v="8"/>
    <x v="6509"/>
    <s v="Entre 1930 a 1980"/>
    <s v="Producción minera metálica (cantidad y valor), 1929-1980"/>
    <s v="Cobre (miles de soles oro)"/>
    <s v="Compendio de Historia Económica del Perú - Tomo V"/>
    <s v="Anual"/>
    <s v="2016-12-19"/>
    <s v="Series extraordinarias"/>
    <s v="2018-05-24"/>
    <s v="1929"/>
    <s v="1980"/>
  </r>
  <r>
    <x v="8"/>
    <x v="6510"/>
    <s v="Entre 1930 a 1980"/>
    <s v="Producción minera metálica (cantidad y valor), 1929-1980"/>
    <s v="Hierro - Bruto (toneladas metricas)"/>
    <s v="Compendio de Historia Económica del Perú - Tomo V"/>
    <s v="Anual"/>
    <s v="2016-12-19"/>
    <s v="Series extraordinarias"/>
    <s v="2018-05-24"/>
    <s v="1953"/>
    <s v="1980"/>
  </r>
  <r>
    <x v="8"/>
    <x v="6511"/>
    <s v="Entre 1930 a 1980"/>
    <s v="Producción minera metálica (cantidad y valor), 1929-1980"/>
    <s v="Hierro - Fino (toneladas metricas)"/>
    <s v="Compendio de Historia Económica del Perú - Tomo V"/>
    <s v="Anual"/>
    <s v="2016-12-19"/>
    <s v="Series extraordinarias"/>
    <s v="2018-05-24"/>
    <s v="1966"/>
    <s v="1980"/>
  </r>
  <r>
    <x v="8"/>
    <x v="6512"/>
    <s v="Entre 1930 a 1980"/>
    <s v="Producción minera metálica (cantidad y valor), 1929-1980"/>
    <s v="Hierro (miles de soles oro)"/>
    <s v="Compendio de Historia Económica del Perú - Tomo V"/>
    <s v="Anual"/>
    <s v="2016-12-19"/>
    <s v="Series extraordinarias"/>
    <s v="2018-05-24"/>
    <s v="1953"/>
    <s v="1980"/>
  </r>
  <r>
    <x v="8"/>
    <x v="6513"/>
    <s v="Entre 1930 a 1980"/>
    <s v="Producción minera metálica (cantidad y valor), 1929-1980"/>
    <s v="Oro (gramos)"/>
    <s v="Compendio de Historia Económica del Perú - Tomo V"/>
    <s v="Anual"/>
    <s v="2016-12-19"/>
    <s v="Series extraordinarias"/>
    <s v="2018-05-24"/>
    <s v="1929"/>
    <s v="1980"/>
  </r>
  <r>
    <x v="8"/>
    <x v="6514"/>
    <s v="Entre 1930 a 1980"/>
    <s v="Producción minera metálica (cantidad y valor), 1929-1980"/>
    <s v="Oro (miles de soles oro)"/>
    <s v="Compendio de Historia Económica del Perú - Tomo V"/>
    <s v="Anual"/>
    <s v="2016-12-19"/>
    <s v="Series extraordinarias"/>
    <s v="2018-05-24"/>
    <s v="1929"/>
    <s v="1980"/>
  </r>
  <r>
    <x v="8"/>
    <x v="6515"/>
    <s v="Entre 1930 a 1980"/>
    <s v="Producción minera metálica (cantidad y valor), 1929-1980"/>
    <s v="Plata (kilogramos)"/>
    <s v="Compendio de Historia Económica del Perú - Tomo V"/>
    <s v="Anual"/>
    <s v="2016-12-19"/>
    <s v="Series extraordinarias"/>
    <s v="2018-05-24"/>
    <s v="1929"/>
    <s v="1980"/>
  </r>
  <r>
    <x v="8"/>
    <x v="6516"/>
    <s v="Entre 1930 a 1980"/>
    <s v="Producción minera metálica (cantidad y valor), 1929-1980"/>
    <s v="Plata (miles de soles oro)"/>
    <s v="Compendio de Historia Económica del Perú - Tomo V"/>
    <s v="Anual"/>
    <s v="2016-12-19"/>
    <s v="Series extraordinarias"/>
    <s v="2018-05-24"/>
    <s v="1929"/>
    <s v="1980"/>
  </r>
  <r>
    <x v="8"/>
    <x v="6517"/>
    <s v="Entre 1930 a 1980"/>
    <s v="Producción minera metálica (cantidad y valor), 1929-1980"/>
    <s v="Plomo (toneladas metricas)"/>
    <s v="Compendio de Historia Económica del Perú - Tomo V"/>
    <s v="Anual"/>
    <s v="2016-12-19"/>
    <s v="Series extraordinarias"/>
    <s v="2018-05-24"/>
    <s v="1929"/>
    <s v="1980"/>
  </r>
  <r>
    <x v="8"/>
    <x v="6518"/>
    <s v="Entre 1930 a 1980"/>
    <s v="Producción minera metálica (cantidad y valor), 1929-1980"/>
    <s v="Plomo (miles de soles oro)"/>
    <s v="Compendio de Historia Económica del Perú - Tomo V"/>
    <s v="Anual"/>
    <s v="2016-12-19"/>
    <s v="Series extraordinarias"/>
    <s v="2018-05-24"/>
    <s v="1929"/>
    <s v="1980"/>
  </r>
  <r>
    <x v="8"/>
    <x v="6519"/>
    <s v="Entre 1930 a 1980"/>
    <s v="Producción minera metálica (cantidad y valor), 1929-1980"/>
    <s v="Zinc (toneladas metricas)"/>
    <s v="Compendio de Historia Económica del Perú - Tomo V"/>
    <s v="Anual"/>
    <s v="2016-12-19"/>
    <s v="Series extraordinarias"/>
    <s v="2018-05-24"/>
    <s v="1929"/>
    <s v="1980"/>
  </r>
  <r>
    <x v="8"/>
    <x v="6520"/>
    <s v="Entre 1930 a 1980"/>
    <s v="Producción minera metálica (cantidad y valor), 1929-1980"/>
    <s v="Zinc (miles de soles oro)"/>
    <s v="Compendio de Historia Económica del Perú - Tomo V"/>
    <s v="Anual"/>
    <s v="2016-12-19"/>
    <s v="Series extraordinarias"/>
    <s v="2018-05-24"/>
    <s v="1929"/>
    <s v="1980"/>
  </r>
  <r>
    <x v="8"/>
    <x v="6521"/>
    <s v="Entre 1930 a 1980"/>
    <s v="Producción minera no metálica (cantidad y valor), 1929-1980"/>
    <s v="Carbón Mineral (toneladas metricas)"/>
    <s v="Compendio de Historia Económica del Perú - Tomo V"/>
    <s v="Anual"/>
    <s v="2016-12-19"/>
    <s v="Series extraordinarias"/>
    <s v="2018-05-24"/>
    <s v="1929"/>
    <s v="1971"/>
  </r>
  <r>
    <x v="8"/>
    <x v="6522"/>
    <s v="Entre 1930 a 1980"/>
    <s v="Producción minera no metálica (cantidad y valor), 1929-1980"/>
    <s v="Carbón Mineral (miles de soles oro)"/>
    <s v="Compendio de Historia Económica del Perú - Tomo V"/>
    <s v="Anual"/>
    <s v="2016-12-19"/>
    <s v="Series extraordinarias"/>
    <s v="2018-05-24"/>
    <s v="1929"/>
    <s v="1971"/>
  </r>
  <r>
    <x v="8"/>
    <x v="6523"/>
    <s v="Entre 1930 a 1980"/>
    <s v="Producción minera no metálica (cantidad y valor), 1929-1980"/>
    <s v="Gasolina Natural (barriles)"/>
    <s v="Compendio de Historia Económica del Perú - Tomo V"/>
    <s v="Anual"/>
    <s v="2016-12-19"/>
    <s v="Series extraordinarias"/>
    <s v="2018-05-24"/>
    <s v="1929"/>
    <s v="1970"/>
  </r>
  <r>
    <x v="8"/>
    <x v="6524"/>
    <s v="Entre 1930 a 1980"/>
    <s v="Producción minera no metálica (cantidad y valor), 1929-1980"/>
    <s v="Gasolina Natural (miles de soles oro)"/>
    <s v="Compendio de Historia Económica del Perú - Tomo V"/>
    <s v="Anual"/>
    <s v="2016-12-19"/>
    <s v="Series extraordinarias"/>
    <s v="2018-05-24"/>
    <s v="1932"/>
    <s v="1957"/>
  </r>
  <r>
    <x v="8"/>
    <x v="6525"/>
    <s v="Entre 1930 a 1980"/>
    <s v="Producción minera no metálica (cantidad y valor), 1929-1980"/>
    <s v="Petróleo Crudo (barriles)"/>
    <s v="Compendio de Historia Económica del Perú - Tomo V"/>
    <s v="Anual"/>
    <s v="2016-12-19"/>
    <s v="Series extraordinarias"/>
    <s v="2018-05-24"/>
    <s v="1929"/>
    <s v="1980"/>
  </r>
  <r>
    <x v="8"/>
    <x v="6526"/>
    <s v="Entre 1930 a 1980"/>
    <s v="Producción minera no metálica (cantidad y valor), 1929-1980"/>
    <s v="Petróleo Crudo (miles de soles oro)"/>
    <s v="Compendio de Historia Económica del Perú - Tomo V"/>
    <s v="Anual"/>
    <s v="2016-12-19"/>
    <s v="Series extraordinarias"/>
    <s v="2018-05-24"/>
    <s v="1929"/>
    <s v="1957"/>
  </r>
  <r>
    <x v="8"/>
    <x v="6527"/>
    <s v="Entre 1930 a 1980"/>
    <s v="Extracción de guano, 1929-1966"/>
    <s v="Total (toneladas metricas)"/>
    <s v="Compendio de Historia Económica del Perú - Tomo V"/>
    <s v="Anual"/>
    <s v="2016-12-19"/>
    <s v="Series extraordinarias"/>
    <s v="2018-05-24"/>
    <s v="1929"/>
    <s v="1966"/>
  </r>
  <r>
    <x v="8"/>
    <x v="6528"/>
    <s v="Entre 1930 a 1980"/>
    <s v="Extracción de guano, 1929-1966"/>
    <s v="Total (miles de soles oro)"/>
    <s v="Compendio de Historia Económica del Perú - Tomo V"/>
    <s v="Anual"/>
    <s v="2016-12-19"/>
    <s v="Series extraordinarias"/>
    <s v="2018-05-24"/>
    <s v="1942"/>
    <s v="1966"/>
  </r>
  <r>
    <x v="8"/>
    <x v="6529"/>
    <s v="Entre 1930 a 1980"/>
    <s v="Extracción de guano, 1929-1966"/>
    <s v="Guano Rico (azoado) (toneladas metricas)"/>
    <s v="Compendio de Historia Económica del Perú - Tomo V"/>
    <s v="Anual"/>
    <s v="2016-12-19"/>
    <s v="Series extraordinarias"/>
    <s v="2018-05-24"/>
    <s v="1929"/>
    <s v="1966"/>
  </r>
  <r>
    <x v="8"/>
    <x v="6530"/>
    <s v="Entre 1930 a 1980"/>
    <s v="Extracción de guano, 1929-1966"/>
    <s v="Guano Rico (azoado) (miles de soles oro)"/>
    <s v="Compendio de Historia Económica del Perú - Tomo V"/>
    <s v="Anual"/>
    <s v="2016-12-19"/>
    <s v="Series extraordinarias"/>
    <s v="2018-05-24"/>
    <s v="1942"/>
    <s v="1966"/>
  </r>
  <r>
    <x v="8"/>
    <x v="6531"/>
    <s v="Entre 1930 a 1980"/>
    <s v="Extracción de guano, 1929-1966"/>
    <s v="Guano Pobre (fosfatado) (toneladas metricas)"/>
    <s v="Compendio de Historia Económica del Perú - Tomo V"/>
    <s v="Anual"/>
    <s v="2016-12-19"/>
    <s v="Series extraordinarias"/>
    <s v="2018-05-24"/>
    <s v="1929"/>
    <s v="1966"/>
  </r>
  <r>
    <x v="8"/>
    <x v="6532"/>
    <s v="Entre 1930 a 1980"/>
    <s v="Extracción de guano, 1929-1966"/>
    <s v="Guano Pobre (fosfatado) (miles de soles oro)"/>
    <s v="Compendio de Historia Económica del Perú - Tomo V"/>
    <s v="Anual"/>
    <s v="2016-12-19"/>
    <s v="Series extraordinarias"/>
    <s v="2018-05-24"/>
    <s v="1942"/>
    <s v="1966"/>
  </r>
  <r>
    <x v="8"/>
    <x v="6533"/>
    <s v="Entre 1930 a 1980"/>
    <s v="Superficie sembrada y producción agrícola, 1961-1971"/>
    <s v="Superficie Sembrada (hectáreas)"/>
    <s v="Compendio de Historia Económica del Perú - Tomo V"/>
    <s v="Anual"/>
    <s v="2016-12-19"/>
    <s v="Series extraordinarias"/>
    <s v="2018-05-24"/>
    <s v="1961"/>
    <s v="1971"/>
  </r>
  <r>
    <x v="8"/>
    <x v="6534"/>
    <s v="Entre 1930 a 1980"/>
    <s v="Superficie sembrada y producción agrícola, 1961-1971"/>
    <s v="Producción - Cantidad - Total (toneladas metricas)"/>
    <s v="Compendio de Historia Económica del Perú - Tomo V"/>
    <s v="Anual"/>
    <s v="2016-12-19"/>
    <s v="Series extraordinarias"/>
    <s v="2018-05-24"/>
    <s v="1961"/>
    <s v="1971"/>
  </r>
  <r>
    <x v="8"/>
    <x v="6535"/>
    <s v="Entre 1930 a 1980"/>
    <s v="Superficie sembrada y producción agrícola, 1961-1971"/>
    <s v="Producción - Cantidad - Rendimiento (toneladas metricas / hectárea)"/>
    <s v="Compendio de Historia Económica del Perú - Tomo V"/>
    <s v="Anual"/>
    <s v="2016-12-19"/>
    <s v="Series extraordinarias"/>
    <s v="2018-05-24"/>
    <s v="1961"/>
    <s v="1971"/>
  </r>
  <r>
    <x v="8"/>
    <x v="6536"/>
    <s v="Entre 1930 a 1980"/>
    <s v="Superficie sembrada y producción agrícola, 1961-1971"/>
    <s v="Producción - Valor - Total (miles de soles)"/>
    <s v="Compendio de Historia Económica del Perú - Tomo V"/>
    <s v="Anual"/>
    <s v="2016-12-19"/>
    <s v="Series extraordinarias"/>
    <s v="2018-05-24"/>
    <s v="1961"/>
    <s v="1971"/>
  </r>
  <r>
    <x v="8"/>
    <x v="6537"/>
    <s v="Entre 1930 a 1980"/>
    <s v="Superficie sembrada y producción agrícola, 1961-1971"/>
    <s v="Producción - Valor (soles / tonelada métrica)"/>
    <s v="Compendio de Historia Económica del Perú - Tomo V"/>
    <s v="Anual"/>
    <s v="2016-12-19"/>
    <s v="Series extraordinarias"/>
    <s v="2018-05-24"/>
    <s v="1961"/>
    <s v="1971"/>
  </r>
  <r>
    <x v="8"/>
    <x v="6538"/>
    <s v="Entre 1930 a 1980"/>
    <s v="Área sembrada, producción y rendimiento del algodón en rama, fibra y semilla, 1929-1980"/>
    <s v="Superficie Sembrada (hectáreas)"/>
    <s v="Compendio de Historia Económica del Perú - Tomo V"/>
    <s v="Anual"/>
    <s v="2016-12-19"/>
    <s v="Series extraordinarias"/>
    <s v="2018-05-24"/>
    <s v="1929"/>
    <s v="1980"/>
  </r>
  <r>
    <x v="8"/>
    <x v="6539"/>
    <s v="Entre 1930 a 1980"/>
    <s v="Área sembrada, producción y rendimiento del algodón en rama, fibra y semilla, 1929-1980"/>
    <s v="En Rama - Producción (toneladas metricas)"/>
    <s v="Compendio de Historia Económica del Perú - Tomo V"/>
    <s v="Anual"/>
    <s v="2016-12-19"/>
    <s v="Series extraordinarias"/>
    <s v="2018-05-24"/>
    <s v="1929"/>
    <s v="1980"/>
  </r>
  <r>
    <x v="8"/>
    <x v="6540"/>
    <s v="Entre 1930 a 1980"/>
    <s v="Área sembrada, producción y rendimiento del algodón en rama, fibra y semilla, 1929-1980"/>
    <s v="En Rama - Rendimiento (kilogramo / hectárea)"/>
    <s v="Compendio de Historia Económica del Perú - Tomo V"/>
    <s v="Anual"/>
    <s v="2016-12-19"/>
    <s v="Series extraordinarias"/>
    <s v="2018-05-24"/>
    <s v="1929"/>
    <s v="1971"/>
  </r>
  <r>
    <x v="8"/>
    <x v="6541"/>
    <s v="Entre 1930 a 1980"/>
    <s v="Área sembrada, producción y rendimiento del algodón en rama, fibra y semilla, 1929-1980"/>
    <s v="Fibra - Producción (toneladas metricas)"/>
    <s v="Compendio de Historia Económica del Perú - Tomo V"/>
    <s v="Anual"/>
    <s v="2016-12-19"/>
    <s v="Series extraordinarias"/>
    <s v="2018-05-24"/>
    <s v="1929"/>
    <s v="1971"/>
  </r>
  <r>
    <x v="8"/>
    <x v="6542"/>
    <s v="Entre 1930 a 1980"/>
    <s v="Área sembrada, producción y rendimiento del algodón en rama, fibra y semilla, 1929-1980"/>
    <s v="Fibra - Rendimiento (kilogramo / hectárea)"/>
    <s v="Compendio de Historia Económica del Perú - Tomo V"/>
    <s v="Anual"/>
    <s v="2016-12-19"/>
    <s v="Series extraordinarias"/>
    <s v="2018-05-24"/>
    <s v="1929"/>
    <s v="1971"/>
  </r>
  <r>
    <x v="8"/>
    <x v="6543"/>
    <s v="Entre 1930 a 1980"/>
    <s v="Área sembrada, producción y rendimiento del algodón en rama, fibra y semilla, 1929-1980"/>
    <s v="Semilla - Producción (toneladas metricas)"/>
    <s v="Compendio de Historia Económica del Perú - Tomo V"/>
    <s v="Anual"/>
    <s v="2016-12-19"/>
    <s v="Series extraordinarias"/>
    <s v="2018-05-24"/>
    <s v="1929"/>
    <s v="1971"/>
  </r>
  <r>
    <x v="8"/>
    <x v="6544"/>
    <s v="Entre 1930 a 1980"/>
    <s v="Área sembrada, producción y rendimiento del algodón en rama, fibra y semilla, 1929-1980"/>
    <s v="Semilla - Rendimiento (kilogramo / hectárea)"/>
    <s v="Compendio de Historia Económica del Perú - Tomo V"/>
    <s v="Anual"/>
    <s v="2016-12-19"/>
    <s v="Series extraordinarias"/>
    <s v="2018-05-24"/>
    <s v="1929"/>
    <s v="1971"/>
  </r>
  <r>
    <x v="8"/>
    <x v="6545"/>
    <s v="Entre 1930 a 1980"/>
    <s v="Valor de la producción de algodón, rama, fibra y semilla, 1929-1971"/>
    <s v="Fibra más Rama (miles de soles)"/>
    <s v="Compendio de Historia Económica del Perú - Tomo V"/>
    <s v="Anual"/>
    <s v="2016-12-19"/>
    <s v="Series extraordinarias"/>
    <s v="2018-05-24"/>
    <s v="1929"/>
    <s v="1971"/>
  </r>
  <r>
    <x v="8"/>
    <x v="6546"/>
    <s v="Entre 1930 a 1980"/>
    <s v="Valor de la producción de algodón, rama, fibra y semilla, 1929-1971"/>
    <s v="Fibra (miles de soles)"/>
    <s v="Compendio de Historia Económica del Perú - Tomo V"/>
    <s v="Anual"/>
    <s v="2016-12-19"/>
    <s v="Series extraordinarias"/>
    <s v="2018-05-24"/>
    <s v="1929"/>
    <s v="1955"/>
  </r>
  <r>
    <x v="8"/>
    <x v="6547"/>
    <s v="Entre 1930 a 1980"/>
    <s v="Valor de la producción de algodón, rama, fibra y semilla, 1929-1971"/>
    <s v="Semilla (miles de soles)"/>
    <s v="Compendio de Historia Económica del Perú - Tomo V"/>
    <s v="Anual"/>
    <s v="2016-12-19"/>
    <s v="Series extraordinarias"/>
    <s v="2018-05-24"/>
    <s v="1929"/>
    <s v="1955"/>
  </r>
  <r>
    <x v="8"/>
    <x v="6548"/>
    <s v="Entre 1930 a 1980"/>
    <s v="Valor de la producción de algodón, rama, fibra y semilla, 1929-1971"/>
    <s v="Rama (soles oro / tonelada métrica)"/>
    <s v="Compendio de Historia Económica del Perú - Tomo V"/>
    <s v="Anual"/>
    <s v="2016-12-19"/>
    <s v="Series extraordinarias"/>
    <s v="2018-05-24"/>
    <s v="1929"/>
    <s v="1971"/>
  </r>
  <r>
    <x v="8"/>
    <x v="6549"/>
    <s v="Entre 1930 a 1980"/>
    <s v="Área cultivada, caña cortada y molida, 1929-1980"/>
    <s v="Superficie sembrada (hectáreas)"/>
    <s v="Compendio de Historia Económica del Perú - Tomo V"/>
    <s v="Anual"/>
    <s v="2016-12-19"/>
    <s v="Series extraordinarias"/>
    <s v="2018-05-24"/>
    <s v="1929"/>
    <s v="1971"/>
  </r>
  <r>
    <x v="8"/>
    <x v="6550"/>
    <s v="Entre 1930 a 1980"/>
    <s v="Área cultivada, caña cortada y molida, 1929-1980"/>
    <s v="Superficie cortada (hectáreas)"/>
    <s v="Compendio de Historia Económica del Perú - Tomo V"/>
    <s v="Anual"/>
    <s v="2016-12-19"/>
    <s v="Series extraordinarias"/>
    <s v="2018-05-24"/>
    <s v="1929"/>
    <s v="1980"/>
  </r>
  <r>
    <x v="8"/>
    <x v="6551"/>
    <s v="Entre 1930 a 1980"/>
    <s v="Área cultivada, caña cortada y molida, 1929-1980"/>
    <s v="Caña Molida - Producción (toneladas metricas)"/>
    <s v="Compendio de Historia Económica del Perú - Tomo V"/>
    <s v="Anual"/>
    <s v="2016-12-19"/>
    <s v="Series extraordinarias"/>
    <s v="2018-05-24"/>
    <s v="1929"/>
    <s v="1980"/>
  </r>
  <r>
    <x v="8"/>
    <x v="6552"/>
    <s v="Entre 1930 a 1980"/>
    <s v="Área cultivada, caña cortada y molida, 1929-1980"/>
    <s v="Caña Molida - Rendimiento por Hectárea Sembrada (kilogramo / hectárea)"/>
    <s v="Compendio de Historia Económica del Perú - Tomo V"/>
    <s v="Anual"/>
    <s v="2016-12-19"/>
    <s v="Series extraordinarias"/>
    <s v="2018-05-24"/>
    <s v="1929"/>
    <s v="1971"/>
  </r>
  <r>
    <x v="8"/>
    <x v="6553"/>
    <s v="Entre 1930 a 1980"/>
    <s v="Área cultivada, caña cortada y molida, 1929-1980"/>
    <s v="Caña Molida - Rendimiento por Hectárea Cortada (kilogramo / hectárea)"/>
    <s v="Compendio de Historia Económica del Perú - Tomo V"/>
    <s v="Anual"/>
    <s v="2016-12-19"/>
    <s v="Series extraordinarias"/>
    <s v="2018-05-24"/>
    <s v="1929"/>
    <s v="1971"/>
  </r>
  <r>
    <x v="8"/>
    <x v="6554"/>
    <s v="Entre 1930 a 1980"/>
    <s v="Producción de azúcar, 1929-1980"/>
    <s v="Producción (toneladas metricas)"/>
    <s v="Compendio de Historia Económica del Perú - Tomo V"/>
    <s v="Anual"/>
    <s v="2016-12-19"/>
    <s v="Series extraordinarias"/>
    <s v="2018-05-24"/>
    <s v="1929"/>
    <s v="1980"/>
  </r>
  <r>
    <x v="8"/>
    <x v="6555"/>
    <s v="Entre 1930 a 1980"/>
    <s v="Producción de azúcar, 1929-1980"/>
    <s v="Rendimiento por Ha Cultivada (kilogramo / hectárea)"/>
    <s v="Compendio de Historia Económica del Perú - Tomo V"/>
    <s v="Anual"/>
    <s v="2016-12-19"/>
    <s v="Series extraordinarias"/>
    <s v="2018-05-24"/>
    <s v="1929"/>
    <s v="1968"/>
  </r>
  <r>
    <x v="8"/>
    <x v="6556"/>
    <s v="Entre 1930 a 1980"/>
    <s v="Producción de azúcar, 1929-1980"/>
    <s v="Rendimiento por Ha Cortada (kilogramo / hectárea)"/>
    <s v="Compendio de Historia Económica del Perú - Tomo V"/>
    <s v="Anual"/>
    <s v="2016-12-19"/>
    <s v="Series extraordinarias"/>
    <s v="2018-05-24"/>
    <s v="1929"/>
    <s v="1968"/>
  </r>
  <r>
    <x v="8"/>
    <x v="6557"/>
    <s v="Entre 1930 a 1980"/>
    <s v="Área cultivada y producción de arroz, 1929-1980"/>
    <s v="Superficie Sembrada (hectáreas)"/>
    <s v="Compendio de Historia Económica del Perú - Tomo V"/>
    <s v="Anual"/>
    <s v="2016-12-19"/>
    <s v="Series extraordinarias"/>
    <s v="2018-05-24"/>
    <s v="1929"/>
    <s v="1980"/>
  </r>
  <r>
    <x v="8"/>
    <x v="6558"/>
    <s v="Entre 1930 a 1980"/>
    <s v="Área cultivada y producción de arroz, 1929-1980"/>
    <s v="En cascara - Cantidad - Total (toneladas metricas)"/>
    <s v="Compendio de Historia Económica del Perú - Tomo V"/>
    <s v="Anual"/>
    <s v="2016-12-19"/>
    <s v="Series extraordinarias"/>
    <s v="2018-05-24"/>
    <s v="1929"/>
    <s v="1980"/>
  </r>
  <r>
    <x v="8"/>
    <x v="6559"/>
    <s v="Entre 1930 a 1980"/>
    <s v="Área cultivada y producción de arroz, 1929-1980"/>
    <s v="En cascara - Cantidad - Rendimiento (kilogramo / hectárea)"/>
    <s v="Compendio de Historia Económica del Perú - Tomo V"/>
    <s v="Anual"/>
    <s v="2016-12-19"/>
    <s v="Series extraordinarias"/>
    <s v="2018-05-24"/>
    <s v="1929"/>
    <s v="1971"/>
  </r>
  <r>
    <x v="8"/>
    <x v="6560"/>
    <s v="Entre 1930 a 1980"/>
    <s v="Área cultivada y producción de arroz, 1929-1980"/>
    <s v="En cascara - Valor Total (miles de soles)"/>
    <s v="Compendio de Historia Económica del Perú - Tomo V"/>
    <s v="Anual"/>
    <s v="2016-12-19"/>
    <s v="Series extraordinarias"/>
    <s v="2018-05-24"/>
    <s v="1942"/>
    <s v="1971"/>
  </r>
  <r>
    <x v="8"/>
    <x v="6561"/>
    <s v="Entre 1930 a 1980"/>
    <s v="Área cultivada y producción de arroz, 1929-1980"/>
    <s v="En cascara - Valor por Tonelada (soles oro)"/>
    <s v="Compendio de Historia Económica del Perú - Tomo V"/>
    <s v="Anual"/>
    <s v="2016-12-19"/>
    <s v="Series extraordinarias"/>
    <s v="2018-05-24"/>
    <s v="1942"/>
    <s v="1971"/>
  </r>
  <r>
    <x v="8"/>
    <x v="6562"/>
    <s v="Entre 1930 a 1980"/>
    <s v="Área cultivada y producción de arroz, 1929-1980"/>
    <s v="Pilado - Cantidad (toneladas metricas)"/>
    <s v="Compendio de Historia Económica del Perú - Tomo V"/>
    <s v="Anual"/>
    <s v="2016-12-19"/>
    <s v="Series extraordinarias"/>
    <s v="2018-05-24"/>
    <s v="1929"/>
    <s v="1971"/>
  </r>
  <r>
    <x v="8"/>
    <x v="6563"/>
    <s v="Entre 1930 a 1980"/>
    <s v="Área cultivada y producción de arroz, 1929-1980"/>
    <s v="Pilado - Rendimiento (kilogramo / hectárea)"/>
    <s v="Compendio de Historia Económica del Perú - Tomo V"/>
    <s v="Anual"/>
    <s v="2016-12-19"/>
    <s v="Series extraordinarias"/>
    <s v="2018-05-24"/>
    <s v="1929"/>
    <s v="1971"/>
  </r>
  <r>
    <x v="8"/>
    <x v="6564"/>
    <s v="Entre 1930 a 1980"/>
    <s v="Área cultivada y producción de trigo, 1929-1980"/>
    <s v="Superficie Sembrada (hectáreas)"/>
    <s v="Compendio de Historia Económica del Perú - Tomo V"/>
    <s v="Anual"/>
    <s v="2016-12-19"/>
    <s v="Series extraordinarias"/>
    <s v="2018-05-24"/>
    <s v="1929"/>
    <s v="1980"/>
  </r>
  <r>
    <x v="8"/>
    <x v="6565"/>
    <s v="Entre 1930 a 1980"/>
    <s v="Área cultivada y producción de trigo, 1929-1980"/>
    <s v="Producción (toneladas metricas)"/>
    <s v="Compendio de Historia Económica del Perú - Tomo V"/>
    <s v="Anual"/>
    <s v="2016-12-19"/>
    <s v="Series extraordinarias"/>
    <s v="2018-05-24"/>
    <s v="1929"/>
    <s v="1980"/>
  </r>
  <r>
    <x v="8"/>
    <x v="6566"/>
    <s v="Entre 1930 a 1980"/>
    <s v="Área cultivada y producción de trigo, 1929-1980"/>
    <s v="Rendimiento (kilogramo / hectárea)"/>
    <s v="Compendio de Historia Económica del Perú - Tomo V"/>
    <s v="Anual"/>
    <s v="2016-12-19"/>
    <s v="Series extraordinarias"/>
    <s v="2018-05-24"/>
    <s v="1929"/>
    <s v="1971"/>
  </r>
  <r>
    <x v="8"/>
    <x v="6567"/>
    <s v="Entre 1930 a 1980"/>
    <s v="Área cultivada y producción de trigo, 1929-1980"/>
    <s v="Valor (miles de soles)"/>
    <s v="Compendio de Historia Económica del Perú - Tomo V"/>
    <s v="Anual"/>
    <s v="2016-12-19"/>
    <s v="Series extraordinarias"/>
    <s v="2018-05-24"/>
    <s v="1942"/>
    <s v="1971"/>
  </r>
  <r>
    <x v="8"/>
    <x v="6568"/>
    <s v="Entre 1930 a 1980"/>
    <s v="Área cultivada y producción de trigo, 1929-1980"/>
    <s v="Valor por Tonelada Métrica (soles oro)"/>
    <s v="Compendio de Historia Económica del Perú - Tomo V"/>
    <s v="Anual"/>
    <s v="2016-12-19"/>
    <s v="Series extraordinarias"/>
    <s v="2018-05-24"/>
    <s v="1942"/>
    <s v="1971"/>
  </r>
  <r>
    <x v="8"/>
    <x v="6569"/>
    <s v="Entre 1930 a 1980"/>
    <s v="Pesca marítima, 1939-1980 (toneladas métricas)"/>
    <s v="Anchovetas (toneladas metricas)"/>
    <s v="Compendio de Historia Económica del Perú - Tomo V"/>
    <s v="Anual"/>
    <s v="2016-12-19"/>
    <s v="Series extraordinarias"/>
    <s v="2018-05-24"/>
    <s v="1939"/>
    <s v="1980"/>
  </r>
  <r>
    <x v="8"/>
    <x v="6570"/>
    <s v="Entre 1930 a 1980"/>
    <s v="Pesca marítima, 1939-1980 (toneladas métricas)"/>
    <s v="Bonitos (toneladas metricas)"/>
    <s v="Compendio de Historia Económica del Perú - Tomo V"/>
    <s v="Anual"/>
    <s v="2016-12-19"/>
    <s v="Series extraordinarias"/>
    <s v="2018-05-24"/>
    <s v="1939"/>
    <s v="1980"/>
  </r>
  <r>
    <x v="8"/>
    <x v="6571"/>
    <s v="Entre 1930 a 1980"/>
    <s v="Pesca marítima, 1939-1980 (toneladas métricas)"/>
    <s v="Otros (toneladas metricas)"/>
    <s v="Compendio de Historia Económica del Perú - Tomo V"/>
    <s v="Anual"/>
    <s v="2016-12-19"/>
    <s v="Series extraordinarias"/>
    <s v="2018-05-24"/>
    <s v="1939"/>
    <s v="1971"/>
  </r>
  <r>
    <x v="8"/>
    <x v="6572"/>
    <s v="Entre 1930 a 1980"/>
    <s v="Pesca marítima, 1939-1980 (toneladas métricas)"/>
    <s v="Total (toneladas metricas)"/>
    <s v="Compendio de Historia Económica del Perú - Tomo V"/>
    <s v="Anual"/>
    <s v="2016-12-19"/>
    <s v="Series extraordinarias"/>
    <s v="2018-05-24"/>
    <s v="1939"/>
    <s v="1980"/>
  </r>
  <r>
    <x v="8"/>
    <x v="6573"/>
    <s v="Entre 1930 a 1980"/>
    <s v="Número de fábricas y capitales fijos investigados, por clases de industrias, 1940-1950"/>
    <s v="Textiles (número de fábricas)"/>
    <s v="Compendio de Historia Económica del Perú - Tomo V"/>
    <s v="Anual"/>
    <s v="2016-12-19"/>
    <s v="Series extraordinarias"/>
    <s v="2018-05-24"/>
    <s v="1940"/>
    <s v="1948"/>
  </r>
  <r>
    <x v="8"/>
    <x v="6574"/>
    <s v="Entre 1930 a 1980"/>
    <s v="Número de fábricas y capitales fijos investigados, por clases de industrias, 1940-1950"/>
    <s v="Tejidos de Algodón (número de fábricas)"/>
    <s v="Compendio de Historia Económica del Perú - Tomo V"/>
    <s v="Anual"/>
    <s v="2016-12-19"/>
    <s v="Series extraordinarias"/>
    <s v="2018-05-24"/>
    <s v="1940"/>
    <s v="1948"/>
  </r>
  <r>
    <x v="8"/>
    <x v="6575"/>
    <s v="Entre 1930 a 1980"/>
    <s v="Número de fábricas y capitales fijos investigados, por clases de industrias, 1940-1950"/>
    <s v="Tejidos de Lana (número de fábricas)"/>
    <s v="Compendio de Historia Económica del Perú - Tomo V"/>
    <s v="Anual"/>
    <s v="2016-12-19"/>
    <s v="Series extraordinarias"/>
    <s v="2018-05-24"/>
    <s v="1940"/>
    <s v="1948"/>
  </r>
  <r>
    <x v="8"/>
    <x v="6576"/>
    <s v="Entre 1930 a 1980"/>
    <s v="Número de fábricas y capitales fijos investigados, por clases de industrias, 1940-1950"/>
    <s v="Tejidos de Punto (número de fábricas)"/>
    <s v="Compendio de Historia Económica del Perú - Tomo V"/>
    <s v="Anual"/>
    <s v="2016-12-19"/>
    <s v="Series extraordinarias"/>
    <s v="2018-05-24"/>
    <s v="1942"/>
    <s v="1948"/>
  </r>
  <r>
    <x v="8"/>
    <x v="6577"/>
    <s v="Entre 1930 a 1980"/>
    <s v="Número de fábricas y capitales fijos investigados, por clases de industrias, 1940-1950"/>
    <s v="Tejidos de Seda Artificial (número de fábricas)"/>
    <s v="Compendio de Historia Económica del Perú - Tomo V"/>
    <s v="Anual"/>
    <s v="2016-12-19"/>
    <s v="Series extraordinarias"/>
    <s v="2018-05-24"/>
    <s v="1940"/>
    <s v="1948"/>
  </r>
  <r>
    <x v="8"/>
    <x v="6578"/>
    <s v="Entre 1930 a 1980"/>
    <s v="Número de fábricas y capitales fijos investigados, por clases de industrias, 1940-1950"/>
    <s v="Hilanderías (número de fábricas)"/>
    <s v="Compendio de Historia Económica del Perú - Tomo V"/>
    <s v="Anual"/>
    <s v="2016-12-19"/>
    <s v="Series extraordinarias"/>
    <s v="2018-05-24"/>
    <s v="1942"/>
    <s v="1948"/>
  </r>
  <r>
    <x v="8"/>
    <x v="6579"/>
    <s v="Entre 1930 a 1980"/>
    <s v="Número de fábricas y capitales fijos investigados, por clases de industrias, 1940-1950"/>
    <s v="Pasamaneria (número de fábricas)"/>
    <s v="Compendio de Historia Económica del Perú - Tomo V"/>
    <s v="Anual"/>
    <s v="2016-12-19"/>
    <s v="Series extraordinarias"/>
    <s v="2018-05-24"/>
    <s v="1940"/>
    <s v="1948"/>
  </r>
  <r>
    <x v="8"/>
    <x v="6580"/>
    <s v="Entre 1930 a 1980"/>
    <s v="Número de fábricas y capitales fijos investigados, por clases de industrias, 1940-1950"/>
    <s v="Cintas, Cordones y Pasadores (número de fábricas)"/>
    <s v="Compendio de Historia Económica del Perú - Tomo V"/>
    <s v="Anual"/>
    <s v="2016-12-19"/>
    <s v="Series extraordinarias"/>
    <s v="2018-05-24"/>
    <s v="1940"/>
    <s v="1948"/>
  </r>
  <r>
    <x v="8"/>
    <x v="6581"/>
    <s v="Entre 1930 a 1980"/>
    <s v="Número de fábricas y capitales fijos investigados, por clases de industrias, 1940-1950"/>
    <s v="Cueros y Pieles (número de fábricas)"/>
    <s v="Compendio de Historia Económica del Perú - Tomo V"/>
    <s v="Anual"/>
    <s v="2016-12-19"/>
    <s v="Series extraordinarias"/>
    <s v="2018-05-24"/>
    <s v="1942"/>
    <s v="1948"/>
  </r>
  <r>
    <x v="8"/>
    <x v="6582"/>
    <s v="Entre 1930 a 1980"/>
    <s v="Número de fábricas y capitales fijos investigados, por clases de industrias, 1940-1950"/>
    <s v="Curtiembres (número de fábricas)"/>
    <s v="Compendio de Historia Económica del Perú - Tomo V"/>
    <s v="Anual"/>
    <s v="2016-12-19"/>
    <s v="Series extraordinarias"/>
    <s v="2018-05-24"/>
    <s v="1942"/>
    <s v="1948"/>
  </r>
  <r>
    <x v="8"/>
    <x v="6583"/>
    <s v="Entre 1930 a 1980"/>
    <s v="Número de fábricas y capitales fijos investigados, por clases de industrias, 1940-1950"/>
    <s v="Madera (número de fábricas)"/>
    <s v="Compendio de Historia Económica del Perú - Tomo V"/>
    <s v="Anual"/>
    <s v="2016-12-19"/>
    <s v="Series extraordinarias"/>
    <s v="2018-05-24"/>
    <s v="1940"/>
    <s v="1948"/>
  </r>
  <r>
    <x v="8"/>
    <x v="6584"/>
    <s v="Entre 1930 a 1980"/>
    <s v="Número de fábricas y capitales fijos investigados, por clases de industrias, 1940-1950"/>
    <s v="Ceramica e Industrias de Minerales No Metálicos (número de fábricas)"/>
    <s v="Compendio de Historia Económica del Perú - Tomo V"/>
    <s v="Anual"/>
    <s v="2016-12-19"/>
    <s v="Series extraordinarias"/>
    <s v="2018-05-24"/>
    <s v="1941"/>
    <s v="1948"/>
  </r>
  <r>
    <x v="8"/>
    <x v="6585"/>
    <s v="Entre 1930 a 1980"/>
    <s v="Número de fábricas y capitales fijos investigados, por clases de industrias, 1940-1950"/>
    <s v="Vidrios (número de fábricas)"/>
    <s v="Compendio de Historia Económica del Perú - Tomo V"/>
    <s v="Anual"/>
    <s v="2016-12-19"/>
    <s v="Series extraordinarias"/>
    <s v="2018-05-24"/>
    <s v="1941"/>
    <s v="1948"/>
  </r>
  <r>
    <x v="8"/>
    <x v="6586"/>
    <s v="Entre 1930 a 1980"/>
    <s v="Número de fábricas y capitales fijos investigados, por clases de industrias, 1940-1950"/>
    <s v="Industrias Quimicas (número de fábricas)"/>
    <s v="Compendio de Historia Económica del Perú - Tomo V"/>
    <s v="Anual"/>
    <s v="2016-12-19"/>
    <s v="Series extraordinarias"/>
    <s v="2018-05-24"/>
    <s v="1945"/>
    <s v="1948"/>
  </r>
  <r>
    <x v="8"/>
    <x v="6587"/>
    <s v="Entre 1930 a 1980"/>
    <s v="Número de fábricas y capitales fijos investigados, por clases de industrias, 1940-1950"/>
    <s v="Pinturas (número de fábricas)"/>
    <s v="Compendio de Historia Económica del Perú - Tomo V"/>
    <s v="Anual"/>
    <s v="2016-12-19"/>
    <s v="Series extraordinarias"/>
    <s v="2018-05-24"/>
    <s v="1945"/>
    <s v="1948"/>
  </r>
  <r>
    <x v="8"/>
    <x v="6588"/>
    <s v="Entre 1930 a 1980"/>
    <s v="Número de fábricas y capitales fijos investigados, por clases de industrias, 1940-1950"/>
    <s v="Industria Papelera (número de fábricas)"/>
    <s v="Compendio de Historia Económica del Perú - Tomo V"/>
    <s v="Anual"/>
    <s v="2016-12-19"/>
    <s v="Series extraordinarias"/>
    <s v="2018-05-24"/>
    <s v="1940"/>
    <s v="1948"/>
  </r>
  <r>
    <x v="8"/>
    <x v="6589"/>
    <s v="Entre 1930 a 1980"/>
    <s v="Número de fábricas y capitales fijos investigados, por clases de industrias, 1940-1950"/>
    <s v="Papel y Cartón (número de fábricas)"/>
    <s v="Compendio de Historia Económica del Perú - Tomo V"/>
    <s v="Anual"/>
    <s v="2016-12-19"/>
    <s v="Series extraordinarias"/>
    <s v="2018-05-24"/>
    <s v="1943"/>
    <s v="1948"/>
  </r>
  <r>
    <x v="8"/>
    <x v="6590"/>
    <s v="Entre 1930 a 1980"/>
    <s v="Número de fábricas y capitales fijos investigados, por clases de industrias, 1940-1950"/>
    <s v="Cajas de Cartón (número de fábricas)"/>
    <s v="Compendio de Historia Económica del Perú - Tomo V"/>
    <s v="Anual"/>
    <s v="2016-12-19"/>
    <s v="Series extraordinarias"/>
    <s v="2018-05-24"/>
    <s v="1945"/>
    <s v="1948"/>
  </r>
  <r>
    <x v="8"/>
    <x v="6591"/>
    <s v="Entre 1930 a 1980"/>
    <s v="Número de fábricas y capitales fijos investigados, por clases de industrias, 1940-1950"/>
    <s v="Bebidas y Destilerias (número de fábricas)"/>
    <s v="Compendio de Historia Económica del Perú - Tomo V"/>
    <s v="Anual"/>
    <s v="2016-12-19"/>
    <s v="Series extraordinarias"/>
    <s v="2018-05-24"/>
    <s v="1940"/>
    <s v="1948"/>
  </r>
  <r>
    <x v="8"/>
    <x v="6592"/>
    <s v="Entre 1930 a 1980"/>
    <s v="Número de fábricas y capitales fijos investigados, por clases de industrias, 1940-1950"/>
    <s v="Cerveza (número de fábricas)"/>
    <s v="Compendio de Historia Económica del Perú - Tomo V"/>
    <s v="Anual"/>
    <s v="2016-12-19"/>
    <s v="Series extraordinarias"/>
    <s v="2018-05-24"/>
    <s v="1940"/>
    <s v="1948"/>
  </r>
  <r>
    <x v="8"/>
    <x v="6593"/>
    <s v="Entre 1930 a 1980"/>
    <s v="Número de fábricas y capitales fijos investigados, por clases de industrias, 1940-1950"/>
    <s v="Aguas gaseosas (número de fábricas)"/>
    <s v="Compendio de Historia Económica del Perú - Tomo V"/>
    <s v="Anual"/>
    <s v="2016-12-19"/>
    <s v="Series extraordinarias"/>
    <s v="2018-05-24"/>
    <s v="1944"/>
    <s v="1948"/>
  </r>
  <r>
    <x v="8"/>
    <x v="6594"/>
    <s v="Entre 1930 a 1980"/>
    <s v="Número de fábricas y capitales fijos investigados, por clases de industrias, 1940-1950"/>
    <s v="Vestidos y tocados (número de fábricas)"/>
    <s v="Compendio de Historia Económica del Perú - Tomo V"/>
    <s v="Anual"/>
    <s v="2016-12-19"/>
    <s v="Series extraordinarias"/>
    <s v="2018-05-24"/>
    <s v="1940"/>
    <s v="1948"/>
  </r>
  <r>
    <x v="8"/>
    <x v="6595"/>
    <s v="Entre 1930 a 1980"/>
    <s v="Número de fábricas y capitales fijos investigados, por clases de industrias, 1940-1950"/>
    <s v="Calzado (número de fábricas)"/>
    <s v="Compendio de Historia Económica del Perú - Tomo V"/>
    <s v="Anual"/>
    <s v="2016-12-19"/>
    <s v="Series extraordinarias"/>
    <s v="2018-05-24"/>
    <s v="1940"/>
    <s v="1948"/>
  </r>
  <r>
    <x v="8"/>
    <x v="6596"/>
    <s v="Entre 1930 a 1980"/>
    <s v="Número de fábricas y capitales fijos investigados, por clases de industrias, 1940-1950"/>
    <s v="Sombreros (número de fábricas)"/>
    <s v="Compendio de Historia Económica del Perú - Tomo V"/>
    <s v="Anual"/>
    <s v="2016-12-19"/>
    <s v="Series extraordinarias"/>
    <s v="2018-05-24"/>
    <s v="1945"/>
    <s v="1948"/>
  </r>
  <r>
    <x v="8"/>
    <x v="6597"/>
    <s v="Entre 1930 a 1980"/>
    <s v="Número de fábricas y capitales fijos investigados, por clases de industrias, 1940-1950"/>
    <s v="Capital Fijo - Textiles (miles de soles oro)"/>
    <s v="Compendio de Historia Económica del Perú - Tomo V"/>
    <s v="Anual"/>
    <s v="2016-12-19"/>
    <s v="Series extraordinarias"/>
    <s v="2018-05-24"/>
    <s v="1940"/>
    <s v="1948"/>
  </r>
  <r>
    <x v="8"/>
    <x v="6598"/>
    <s v="Entre 1930 a 1980"/>
    <s v="Número de fábricas y capitales fijos investigados, por clases de industrias, 1940-1950"/>
    <s v="Capital Fijo - Tejidos de Algodón (miles de soles oro)"/>
    <s v="Compendio de Historia Económica del Perú - Tomo V"/>
    <s v="Anual"/>
    <s v="2016-12-19"/>
    <s v="Series extraordinarias"/>
    <s v="2018-05-24"/>
    <s v="1940"/>
    <s v="1948"/>
  </r>
  <r>
    <x v="8"/>
    <x v="6599"/>
    <s v="Entre 1930 a 1980"/>
    <s v="Número de fábricas y capitales fijos investigados, por clases de industrias, 1940-1950"/>
    <s v="Capital Fijo - Tejidos de Lana (miles de soles oro)"/>
    <s v="Compendio de Historia Económica del Perú - Tomo V"/>
    <s v="Anual"/>
    <s v="2016-12-19"/>
    <s v="Series extraordinarias"/>
    <s v="2018-05-24"/>
    <s v="1940"/>
    <s v="1948"/>
  </r>
  <r>
    <x v="8"/>
    <x v="6600"/>
    <s v="Entre 1930 a 1980"/>
    <s v="Número de fábricas y capitales fijos investigados, por clases de industrias, 1940-1950"/>
    <s v="Capital Fijo - Tejidos de Punto (miles de soles oro)"/>
    <s v="Compendio de Historia Económica del Perú - Tomo V"/>
    <s v="Anual"/>
    <s v="2016-12-19"/>
    <s v="Series extraordinarias"/>
    <s v="2018-05-24"/>
    <s v="1942"/>
    <s v="1948"/>
  </r>
  <r>
    <x v="8"/>
    <x v="6601"/>
    <s v="Entre 1930 a 1980"/>
    <s v="Número de fábricas y capitales fijos investigados, por clases de industrias, 1940-1950"/>
    <s v="Capital Fijo - Tejidos de Seda Artificial (miles de soles oro)"/>
    <s v="Compendio de Historia Económica del Perú - Tomo V"/>
    <s v="Anual"/>
    <s v="2016-12-19"/>
    <s v="Series extraordinarias"/>
    <s v="2018-05-24"/>
    <s v="1940"/>
    <s v="1948"/>
  </r>
  <r>
    <x v="8"/>
    <x v="6602"/>
    <s v="Entre 1930 a 1980"/>
    <s v="Número de fábricas y capitales fijos investigados, por clases de industrias, 1940-1950"/>
    <s v="Capital Fijo - Hilanderías (miles de soles oro)"/>
    <s v="Compendio de Historia Económica del Perú - Tomo V"/>
    <s v="Anual"/>
    <s v="2016-12-19"/>
    <s v="Series extraordinarias"/>
    <s v="2018-05-24"/>
    <s v="1942"/>
    <s v="1948"/>
  </r>
  <r>
    <x v="8"/>
    <x v="6603"/>
    <s v="Entre 1930 a 1980"/>
    <s v="Número de fábricas y capitales fijos investigados, por clases de industrias, 1940-1950"/>
    <s v="Capital Fijo - Pasamaneria (miles de soles oro)"/>
    <s v="Compendio de Historia Económica del Perú - Tomo V"/>
    <s v="Anual"/>
    <s v="2016-12-19"/>
    <s v="Series extraordinarias"/>
    <s v="2018-05-24"/>
    <s v="1940"/>
    <s v="1948"/>
  </r>
  <r>
    <x v="8"/>
    <x v="6604"/>
    <s v="Entre 1930 a 1980"/>
    <s v="Número de fábricas y capitales fijos investigados, por clases de industrias, 1940-1950"/>
    <s v="Capital Fijo - Cintas, Cordones y Pasadores (miles de soles oro)"/>
    <s v="Compendio de Historia Económica del Perú - Tomo V"/>
    <s v="Anual"/>
    <s v="2016-12-19"/>
    <s v="Series extraordinarias"/>
    <s v="2018-05-24"/>
    <s v="1940"/>
    <s v="1948"/>
  </r>
  <r>
    <x v="8"/>
    <x v="6605"/>
    <s v="Entre 1930 a 1980"/>
    <s v="Número de fábricas y capitales fijos investigados, por clases de industrias, 1940-1950"/>
    <s v="Capital Fijo - Cueros y Pieles (miles de soles oro)"/>
    <s v="Compendio de Historia Económica del Perú - Tomo V"/>
    <s v="Anual"/>
    <s v="2016-12-19"/>
    <s v="Series extraordinarias"/>
    <s v="2018-05-24"/>
    <s v="1942"/>
    <s v="1948"/>
  </r>
  <r>
    <x v="8"/>
    <x v="6606"/>
    <s v="Entre 1930 a 1980"/>
    <s v="Número de fábricas y capitales fijos investigados, por clases de industrias, 1940-1950"/>
    <s v="Capital Fijo - Curtiembres (miles de soles oro)"/>
    <s v="Compendio de Historia Económica del Perú - Tomo V"/>
    <s v="Anual"/>
    <s v="2016-12-19"/>
    <s v="Series extraordinarias"/>
    <s v="2018-05-24"/>
    <s v="1942"/>
    <s v="1948"/>
  </r>
  <r>
    <x v="8"/>
    <x v="6607"/>
    <s v="Entre 1930 a 1980"/>
    <s v="Número de fábricas y capitales fijos investigados, por clases de industrias, 1940-1950"/>
    <s v="Capital Fijo - Ceramica e Industrias de Minerales no Metálicos (miles de soles oro)"/>
    <s v="Compendio de Historia Económica del Perú - Tomo V"/>
    <s v="Anual"/>
    <s v="2016-12-19"/>
    <s v="Series extraordinarias"/>
    <s v="2018-05-24"/>
    <s v="1941"/>
    <s v="1948"/>
  </r>
  <r>
    <x v="8"/>
    <x v="6608"/>
    <s v="Entre 1930 a 1980"/>
    <s v="Número de fábricas y capitales fijos investigados, por clases de industrias, 1940-1950"/>
    <s v="Capital Fijo - Cerámica (miles de soles oro)"/>
    <s v="Compendio de Historia Económica del Perú - Tomo V"/>
    <s v="Anual"/>
    <s v="2016-12-19"/>
    <s v="Series extraordinarias"/>
    <s v="2018-05-24"/>
    <s v="1947"/>
    <s v="1948"/>
  </r>
  <r>
    <x v="8"/>
    <x v="6609"/>
    <s v="Entre 1930 a 1980"/>
    <s v="Número de fábricas y capitales fijos investigados, por clases de industrias, 1940-1950"/>
    <s v="Capital Fijo - Vidrios (miles de soles oro)"/>
    <s v="Compendio de Historia Económica del Perú - Tomo V"/>
    <s v="Anual"/>
    <s v="2016-12-19"/>
    <s v="Series extraordinarias"/>
    <s v="2018-05-24"/>
    <s v="1941"/>
    <s v="1948"/>
  </r>
  <r>
    <x v="8"/>
    <x v="6610"/>
    <s v="Entre 1930 a 1980"/>
    <s v="Número de fábricas y capitales fijos investigados, por clases de industrias, 1940-1950"/>
    <s v="Capital Fijo - Industrias Quimicas (miles de soles oro)"/>
    <s v="Compendio de Historia Económica del Perú - Tomo V"/>
    <s v="Anual"/>
    <s v="2016-12-19"/>
    <s v="Series extraordinarias"/>
    <s v="2018-05-24"/>
    <s v="1945"/>
    <s v="1948"/>
  </r>
  <r>
    <x v="8"/>
    <x v="6611"/>
    <s v="Entre 1930 a 1980"/>
    <s v="Número de fábricas y capitales fijos investigados, por clases de industrias, 1940-1950"/>
    <s v="Capital Fijo - Pinturas (miles de soles oro)"/>
    <s v="Compendio de Historia Económica del Perú - Tomo V"/>
    <s v="Anual"/>
    <s v="2016-12-19"/>
    <s v="Series extraordinarias"/>
    <s v="2018-05-24"/>
    <s v="1945"/>
    <s v="1948"/>
  </r>
  <r>
    <x v="8"/>
    <x v="6612"/>
    <s v="Entre 1930 a 1980"/>
    <s v="Número de fábricas y capitales fijos investigados, por clases de industrias, 1940-1950"/>
    <s v="Capital Fijo - Industria Papelera (miles de soles oro)"/>
    <s v="Compendio de Historia Económica del Perú - Tomo V"/>
    <s v="Anual"/>
    <s v="2016-12-19"/>
    <s v="Series extraordinarias"/>
    <s v="2018-05-24"/>
    <s v="1940"/>
    <s v="1948"/>
  </r>
  <r>
    <x v="8"/>
    <x v="6613"/>
    <s v="Entre 1930 a 1980"/>
    <s v="Número de fábricas y capitales fijos investigados, por clases de industrias, 1940-1950"/>
    <s v="Capital Fijo - Papel y Cartón (miles de soles oro)"/>
    <s v="Compendio de Historia Económica del Perú - Tomo V"/>
    <s v="Anual"/>
    <s v="2016-12-19"/>
    <s v="Series extraordinarias"/>
    <s v="2018-05-24"/>
    <s v="1943"/>
    <s v="1948"/>
  </r>
  <r>
    <x v="8"/>
    <x v="6614"/>
    <s v="Entre 1930 a 1980"/>
    <s v="Número de fábricas y capitales fijos investigados, por clases de industrias, 1940-1950"/>
    <s v="Capital Fijo - Bebidas y Destilerias (miles de soles oro)"/>
    <s v="Compendio de Historia Económica del Perú - Tomo V"/>
    <s v="Anual"/>
    <s v="2016-12-19"/>
    <s v="Series extraordinarias"/>
    <s v="2018-05-24"/>
    <s v="1940"/>
    <s v="1948"/>
  </r>
  <r>
    <x v="8"/>
    <x v="6615"/>
    <s v="Entre 1930 a 1980"/>
    <s v="Número de fábricas y capitales fijos investigados, por clases de industrias, 1940-1950"/>
    <s v="Capital Fijo - Cerveza (miles de soles oro)"/>
    <s v="Compendio de Historia Económica del Perú - Tomo V"/>
    <s v="Anual"/>
    <s v="2016-12-19"/>
    <s v="Series extraordinarias"/>
    <s v="2018-05-24"/>
    <s v="1940"/>
    <s v="1948"/>
  </r>
  <r>
    <x v="8"/>
    <x v="6616"/>
    <s v="Entre 1930 a 1980"/>
    <s v="Número de fábricas y capitales fijos investigados, por clases de industrias, 1940-1950"/>
    <s v="Capital Fijo - Aguas Gaseosas (miles de soles oro)"/>
    <s v="Compendio de Historia Económica del Perú - Tomo V"/>
    <s v="Anual"/>
    <s v="2016-12-19"/>
    <s v="Series extraordinarias"/>
    <s v="2018-05-24"/>
    <s v="1944"/>
    <s v="1948"/>
  </r>
  <r>
    <x v="8"/>
    <x v="6617"/>
    <s v="Entre 1930 a 1980"/>
    <s v="Número de fábricas y capitales fijos investigados, por clases de industrias, 1940-1950"/>
    <s v="Capital Fijo - Vestidos y Tocados (miles de soles oro)"/>
    <s v="Compendio de Historia Económica del Perú - Tomo V"/>
    <s v="Anual"/>
    <s v="2016-12-19"/>
    <s v="Series extraordinarias"/>
    <s v="2018-05-24"/>
    <s v="1940"/>
    <s v="1948"/>
  </r>
  <r>
    <x v="8"/>
    <x v="6618"/>
    <s v="Entre 1930 a 1980"/>
    <s v="Número de fábricas y capitales fijos investigados, por clases de industrias, 1940-1950"/>
    <s v="Capital Fijo - Calzado (miles de soles oro)"/>
    <s v="Compendio de Historia Económica del Perú - Tomo V"/>
    <s v="Anual"/>
    <s v="2016-12-19"/>
    <s v="Series extraordinarias"/>
    <s v="2018-05-24"/>
    <s v="1940"/>
    <s v="1948"/>
  </r>
  <r>
    <x v="8"/>
    <x v="6619"/>
    <s v="Entre 1930 a 1980"/>
    <s v="Número de fábricas y capitales fijos investigados, por clases de industrias, 1940-1950"/>
    <s v="Capital Fijo - Sombreros (miles de soles oro)"/>
    <s v="Compendio de Historia Económica del Perú - Tomo V"/>
    <s v="Anual"/>
    <s v="2016-12-19"/>
    <s v="Series extraordinarias"/>
    <s v="2018-05-24"/>
    <s v="1945"/>
    <s v="1948"/>
  </r>
  <r>
    <x v="8"/>
    <x v="6620"/>
    <s v="Entre 1930 a 1980"/>
    <s v="Valor de los productos elaborados, por clases de industrias, 1940-1950 (miles de soles oro)"/>
    <s v="Textiles"/>
    <s v="Compendio de Historia Económica del Perú - Tomo V"/>
    <s v="Anual"/>
    <s v="2016-12-19"/>
    <s v="Series extraordinarias"/>
    <s v="2018-05-24"/>
    <s v="1940"/>
    <s v="1950"/>
  </r>
  <r>
    <x v="8"/>
    <x v="6621"/>
    <s v="Entre 1930 a 1980"/>
    <s v="Valor de los productos elaborados, por clases de industrias, 1940-1950 (miles de soles oro)"/>
    <s v="Tejidos de Algodón"/>
    <s v="Compendio de Historia Económica del Perú - Tomo V"/>
    <s v="Anual"/>
    <s v="2016-12-19"/>
    <s v="Series extraordinarias"/>
    <s v="2018-05-24"/>
    <s v="1940"/>
    <s v="1950"/>
  </r>
  <r>
    <x v="8"/>
    <x v="6622"/>
    <s v="Entre 1930 a 1980"/>
    <s v="Valor de los productos elaborados, por clases de industrias, 1940-1950 (miles de soles oro)"/>
    <s v="Tejidos de Lana"/>
    <s v="Compendio de Historia Económica del Perú - Tomo V"/>
    <s v="Anual"/>
    <s v="2016-12-19"/>
    <s v="Series extraordinarias"/>
    <s v="2018-05-24"/>
    <s v="1940"/>
    <s v="1950"/>
  </r>
  <r>
    <x v="8"/>
    <x v="6623"/>
    <s v="Entre 1930 a 1980"/>
    <s v="Valor de los productos elaborados, por clases de industrias, 1940-1950 (miles de soles oro)"/>
    <s v="Tejidos de Punto"/>
    <s v="Compendio de Historia Económica del Perú - Tomo V"/>
    <s v="Anual"/>
    <s v="2016-12-19"/>
    <s v="Series extraordinarias"/>
    <s v="2018-05-24"/>
    <s v="1942"/>
    <s v="1950"/>
  </r>
  <r>
    <x v="8"/>
    <x v="6624"/>
    <s v="Entre 1930 a 1980"/>
    <s v="Valor de los productos elaborados, por clases de industrias, 1940-1950 (miles de soles oro)"/>
    <s v="Tejidos de Seda Artificial"/>
    <s v="Compendio de Historia Económica del Perú - Tomo V"/>
    <s v="Anual"/>
    <s v="2016-12-19"/>
    <s v="Series extraordinarias"/>
    <s v="2018-05-24"/>
    <s v="1940"/>
    <s v="1950"/>
  </r>
  <r>
    <x v="8"/>
    <x v="6625"/>
    <s v="Entre 1930 a 1980"/>
    <s v="Valor de los productos elaborados, por clases de industrias, 1940-1950 (miles de soles oro)"/>
    <s v="Hilanderías"/>
    <s v="Compendio de Historia Económica del Perú - Tomo V"/>
    <s v="Anual"/>
    <s v="2016-12-19"/>
    <s v="Series extraordinarias"/>
    <s v="2018-05-24"/>
    <s v="1942"/>
    <s v="1950"/>
  </r>
  <r>
    <x v="8"/>
    <x v="6626"/>
    <s v="Entre 1930 a 1980"/>
    <s v="Valor de los productos elaborados, por clases de industrias, 1940-1950 (miles de soles oro)"/>
    <s v="Pasamaneria"/>
    <s v="Compendio de Historia Económica del Perú - Tomo V"/>
    <s v="Anual"/>
    <s v="2016-12-19"/>
    <s v="Series extraordinarias"/>
    <s v="2018-05-24"/>
    <s v="1940"/>
    <s v="1950"/>
  </r>
  <r>
    <x v="8"/>
    <x v="6627"/>
    <s v="Entre 1930 a 1980"/>
    <s v="Valor de los productos elaborados, por clases de industrias, 1940-1950 (miles de soles oro)"/>
    <s v="Cintas, Cordones y Pasadores"/>
    <s v="Compendio de Historia Económica del Perú - Tomo V"/>
    <s v="Anual"/>
    <s v="2016-12-19"/>
    <s v="Series extraordinarias"/>
    <s v="2018-05-24"/>
    <s v="1940"/>
    <s v="1950"/>
  </r>
  <r>
    <x v="8"/>
    <x v="6628"/>
    <s v="Entre 1930 a 1980"/>
    <s v="Valor de los productos elaborados, por clases de industrias, 1940-1950 (miles de soles oro)"/>
    <s v="Cueros y Pieles"/>
    <s v="Compendio de Historia Económica del Perú - Tomo V"/>
    <s v="Anual"/>
    <s v="2016-12-19"/>
    <s v="Series extraordinarias"/>
    <s v="2018-05-24"/>
    <s v="1940"/>
    <s v="1950"/>
  </r>
  <r>
    <x v="8"/>
    <x v="6629"/>
    <s v="Entre 1930 a 1980"/>
    <s v="Valor de los productos elaborados, por clases de industrias, 1940-1950 (miles de soles oro)"/>
    <s v="Curtiembres"/>
    <s v="Compendio de Historia Económica del Perú - Tomo V"/>
    <s v="Anual"/>
    <s v="2016-12-19"/>
    <s v="Series extraordinarias"/>
    <s v="2018-05-24"/>
    <s v="1942"/>
    <s v="1950"/>
  </r>
  <r>
    <x v="8"/>
    <x v="6630"/>
    <s v="Entre 1930 a 1980"/>
    <s v="Valor de los productos elaborados, por clases de industrias, 1940-1950 (miles de soles oro)"/>
    <s v="Ceramica e Industrias de Minerales no Metálicas"/>
    <s v="Compendio de Historia Económica del Perú - Tomo V"/>
    <s v="Anual"/>
    <s v="2016-12-19"/>
    <s v="Series extraordinarias"/>
    <s v="2018-05-24"/>
    <s v="1940"/>
    <s v="1950"/>
  </r>
  <r>
    <x v="8"/>
    <x v="6631"/>
    <s v="Entre 1930 a 1980"/>
    <s v="Valor de los productos elaborados, por clases de industrias, 1940-1950 (miles de soles oro)"/>
    <s v="Cerámica"/>
    <s v="Compendio de Historia Económica del Perú - Tomo V"/>
    <s v="Anual"/>
    <s v="2016-12-19"/>
    <s v="Series extraordinarias"/>
    <s v="2018-05-24"/>
    <s v="1947"/>
    <s v="1950"/>
  </r>
  <r>
    <x v="8"/>
    <x v="6632"/>
    <s v="Entre 1930 a 1980"/>
    <s v="Valor de los productos elaborados, por clases de industrias, 1940-1950 (miles de soles oro)"/>
    <s v="Vidrios"/>
    <s v="Compendio de Historia Económica del Perú - Tomo V"/>
    <s v="Anual"/>
    <s v="2016-12-19"/>
    <s v="Series extraordinarias"/>
    <s v="2018-05-24"/>
    <s v="1948"/>
    <s v="1950"/>
  </r>
  <r>
    <x v="8"/>
    <x v="6633"/>
    <s v="Entre 1930 a 1980"/>
    <s v="Valor de los productos elaborados, por clases de industrias, 1940-1950 (miles de soles oro)"/>
    <s v="Industrias Quimicas"/>
    <s v="Compendio de Historia Económica del Perú - Tomo V"/>
    <s v="Anual"/>
    <s v="2016-12-19"/>
    <s v="Series extraordinarias"/>
    <s v="2018-05-24"/>
    <s v="1941"/>
    <s v="1950"/>
  </r>
  <r>
    <x v="8"/>
    <x v="6634"/>
    <s v="Entre 1930 a 1980"/>
    <s v="Valor de los productos elaborados, por clases de industrias, 1940-1950 (miles de soles oro)"/>
    <s v="Pinturas"/>
    <s v="Compendio de Historia Económica del Perú - Tomo V"/>
    <s v="Anual"/>
    <s v="2016-12-19"/>
    <s v="Series extraordinarias"/>
    <s v="2018-05-24"/>
    <s v="1945"/>
    <s v="1950"/>
  </r>
  <r>
    <x v="8"/>
    <x v="6635"/>
    <s v="Entre 1930 a 1980"/>
    <s v="Valor de los productos elaborados, por clases de industrias, 1940-1950 (miles de soles oro)"/>
    <s v="Industria Papelera"/>
    <s v="Compendio de Historia Económica del Perú - Tomo V"/>
    <s v="Anual"/>
    <s v="2016-12-19"/>
    <s v="Series extraordinarias"/>
    <s v="2018-05-24"/>
    <s v="1945"/>
    <s v="1950"/>
  </r>
  <r>
    <x v="8"/>
    <x v="6636"/>
    <s v="Entre 1930 a 1980"/>
    <s v="Valor de los productos elaborados, por clases de industrias, 1940-1950 (miles de soles oro)"/>
    <s v="Papel y Cartón"/>
    <s v="Compendio de Historia Económica del Perú - Tomo V"/>
    <s v="Anual"/>
    <s v="2016-12-19"/>
    <s v="Series extraordinarias"/>
    <s v="2018-05-24"/>
    <s v="1940"/>
    <s v="1950"/>
  </r>
  <r>
    <x v="8"/>
    <x v="6637"/>
    <s v="Entre 1930 a 1980"/>
    <s v="Valor de los productos elaborados, por clases de industrias, 1940-1950 (miles de soles oro)"/>
    <s v="Cajas de Cartón"/>
    <s v="Compendio de Historia Económica del Perú - Tomo V"/>
    <s v="Anual"/>
    <s v="2016-12-19"/>
    <s v="Series extraordinarias"/>
    <s v="2018-05-24"/>
    <s v="1943"/>
    <s v="1950"/>
  </r>
  <r>
    <x v="8"/>
    <x v="6638"/>
    <s v="Entre 1930 a 1980"/>
    <s v="Valor de los productos elaborados, por clases de industrias, 1940-1950 (miles de soles oro)"/>
    <s v="Bolsas de Papel"/>
    <s v="Compendio de Historia Económica del Perú - Tomo V"/>
    <s v="Anual"/>
    <s v="2016-12-19"/>
    <s v="Series extraordinarias"/>
    <s v="2018-05-24"/>
    <s v="1947"/>
    <s v="1950"/>
  </r>
  <r>
    <x v="8"/>
    <x v="6639"/>
    <s v="Entre 1930 a 1980"/>
    <s v="Valor de los productos elaborados, por clases de industrias, 1940-1950 (miles de soles oro)"/>
    <s v="Bebidas y Destilerias"/>
    <s v="Compendio de Historia Económica del Perú - Tomo V"/>
    <s v="Anual"/>
    <s v="2016-12-19"/>
    <s v="Series extraordinarias"/>
    <s v="2018-05-24"/>
    <s v="1940"/>
    <s v="1950"/>
  </r>
  <r>
    <x v="8"/>
    <x v="6640"/>
    <s v="Entre 1930 a 1980"/>
    <s v="Valor de los productos elaborados, por clases de industrias, 1940-1950 (miles de soles oro)"/>
    <s v="Cerveza"/>
    <s v="Compendio de Historia Económica del Perú - Tomo V"/>
    <s v="Anual"/>
    <s v="2016-12-19"/>
    <s v="Series extraordinarias"/>
    <s v="2018-05-24"/>
    <s v="1940"/>
    <s v="1950"/>
  </r>
  <r>
    <x v="8"/>
    <x v="6641"/>
    <s v="Entre 1930 a 1980"/>
    <s v="Valor de los productos elaborados, por clases de industrias, 1940-1950 (miles de soles oro)"/>
    <s v="Aguas Gaseosas"/>
    <s v="Compendio de Historia Económica del Perú - Tomo V"/>
    <s v="Anual"/>
    <s v="2016-12-19"/>
    <s v="Series extraordinarias"/>
    <s v="2018-05-24"/>
    <s v="1944"/>
    <s v="1950"/>
  </r>
  <r>
    <x v="8"/>
    <x v="6642"/>
    <s v="Entre 1930 a 1980"/>
    <s v="Valor de los productos elaborados, por clases de industrias, 1940-1950 (miles de soles oro)"/>
    <s v="Vestidos y Tocados"/>
    <s v="Compendio de Historia Económica del Perú - Tomo V"/>
    <s v="Anual"/>
    <s v="2016-12-19"/>
    <s v="Series extraordinarias"/>
    <s v="2018-05-24"/>
    <s v="1940"/>
    <s v="1950"/>
  </r>
  <r>
    <x v="8"/>
    <x v="6643"/>
    <s v="Entre 1930 a 1980"/>
    <s v="Valor de los productos elaborados, por clases de industrias, 1940-1950 (miles de soles oro)"/>
    <s v="Calzado"/>
    <s v="Compendio de Historia Económica del Perú - Tomo V"/>
    <s v="Anual"/>
    <s v="2016-12-19"/>
    <s v="Series extraordinarias"/>
    <s v="2018-05-24"/>
    <s v="1940"/>
    <s v="1950"/>
  </r>
  <r>
    <x v="8"/>
    <x v="6644"/>
    <s v="Entre 1930 a 1980"/>
    <s v="Valor de los productos elaborados, por clases de industrias, 1940-1950 (miles de soles oro)"/>
    <s v="Sombreros"/>
    <s v="Compendio de Historia Económica del Perú - Tomo V"/>
    <s v="Anual"/>
    <s v="2016-12-19"/>
    <s v="Series extraordinarias"/>
    <s v="2018-05-24"/>
    <s v="1945"/>
    <s v="1950"/>
  </r>
  <r>
    <x v="8"/>
    <x v="6645"/>
    <s v="Entre 1930 a 1980"/>
    <s v="Producción de cemento y ácido sulfúrico, 1929-1980"/>
    <s v="Cemento (barriles)"/>
    <s v="Compendio de Historia Económica del Perú - Tomo V"/>
    <s v="Anual"/>
    <s v="2016-12-19"/>
    <s v="Series extraordinarias"/>
    <s v="2018-05-24"/>
    <s v="1929"/>
    <s v="1966"/>
  </r>
  <r>
    <x v="8"/>
    <x v="6646"/>
    <s v="Entre 1930 a 1980"/>
    <s v="Producción de cemento y ácido sulfúrico, 1929-1980"/>
    <s v="Cemento (toneladas métricas)"/>
    <s v="Compendio de Historia Económica del Perú - Tomo V"/>
    <s v="Anual"/>
    <s v="2016-12-19"/>
    <s v="Series extraordinarias"/>
    <s v="2018-05-24"/>
    <s v="1929"/>
    <s v="1980"/>
  </r>
  <r>
    <x v="8"/>
    <x v="6647"/>
    <s v="Entre 1930 a 1980"/>
    <s v="Producción de cemento y ácido sulfúrico, 1929-1980"/>
    <s v="Cemento (miles de soles oro)"/>
    <s v="Compendio de Historia Económica del Perú - Tomo V"/>
    <s v="Anual"/>
    <s v="2016-12-19"/>
    <s v="Series extraordinarias"/>
    <s v="2018-05-24"/>
    <s v="1929"/>
    <s v="1971"/>
  </r>
  <r>
    <x v="8"/>
    <x v="6648"/>
    <s v="Entre 1930 a 1980"/>
    <s v="Producción de cemento y ácido sulfúrico, 1929-1980"/>
    <s v="Acido Sulfúrico (toneladas métricas)"/>
    <s v="Compendio de Historia Económica del Perú - Tomo V"/>
    <s v="Anual"/>
    <s v="2016-12-19"/>
    <s v="Series extraordinarias"/>
    <s v="2018-05-24"/>
    <s v="1942"/>
    <s v="1980"/>
  </r>
  <r>
    <x v="8"/>
    <x v="6649"/>
    <s v="Entre 1930 a 1980"/>
    <s v="Producción de cemento y ácido sulfúrico, 1929-1980"/>
    <s v="Acido Sulfúrico (miles de soles oro)"/>
    <s v="Compendio de Historia Económica del Perú - Tomo V"/>
    <s v="Anual"/>
    <s v="2016-12-19"/>
    <s v="Series extraordinarias"/>
    <s v="2018-05-24"/>
    <s v="1942"/>
    <s v="1957"/>
  </r>
  <r>
    <x v="8"/>
    <x v="6650"/>
    <s v="Entre 1930 a 1980"/>
    <s v="Índice de quantum de la producción industrial, según grupos y subgrupos de la Clasificación Uniforme de las Naciones Unidas (CIIU), 1945-1956 (1954 = 100)"/>
    <s v="Produccion Industrial"/>
    <s v="Compendio de Historia Económica del Perú - Tomo V"/>
    <s v="Anual"/>
    <s v="2016-12-19"/>
    <s v="Series extraordinarias"/>
    <s v="2018-05-24"/>
    <s v="1945"/>
    <s v="1956"/>
  </r>
  <r>
    <x v="8"/>
    <x v="6651"/>
    <s v="Entre 1930 a 1980"/>
    <s v="Índice de quantum de la producción industrial, según grupos y subgrupos de la Clasificación Uniforme de las Naciones Unidas (CIIU), 1945-1956 (1954 = 100)"/>
    <s v="Industria Alimenticia"/>
    <s v="Compendio de Historia Económica del Perú - Tomo V"/>
    <s v="Anual"/>
    <s v="2016-12-19"/>
    <s v="Series extraordinarias"/>
    <s v="2018-05-24"/>
    <s v="1945"/>
    <s v="1956"/>
  </r>
  <r>
    <x v="8"/>
    <x v="6652"/>
    <s v="Entre 1930 a 1980"/>
    <s v="Índice de quantum de la producción industrial, según grupos y subgrupos de la Clasificación Uniforme de las Naciones Unidas (CIIU), 1945-1956 (1954 = 100)"/>
    <s v="Industria de Bebidas"/>
    <s v="Compendio de Historia Económica del Perú - Tomo V"/>
    <s v="Anual"/>
    <s v="2016-12-19"/>
    <s v="Series extraordinarias"/>
    <s v="2018-05-24"/>
    <s v="1945"/>
    <s v="1956"/>
  </r>
  <r>
    <x v="8"/>
    <x v="6653"/>
    <s v="Entre 1930 a 1980"/>
    <s v="Índice de quantum de la producción industrial, según grupos y subgrupos de la Clasificación Uniforme de las Naciones Unidas (CIIU), 1945-1956 (1954 = 100)"/>
    <s v="Industria del Tabaco"/>
    <s v="Compendio de Historia Económica del Perú - Tomo V"/>
    <s v="Anual"/>
    <s v="2016-12-19"/>
    <s v="Series extraordinarias"/>
    <s v="2018-05-24"/>
    <s v="1945"/>
    <s v="1956"/>
  </r>
  <r>
    <x v="8"/>
    <x v="6654"/>
    <s v="Entre 1930 a 1980"/>
    <s v="Índice de quantum de la producción industrial, según grupos y subgrupos de la Clasificación Uniforme de las Naciones Unidas (CIIU), 1945-1956 (1954 = 100)"/>
    <s v="Industria Textil"/>
    <s v="Compendio de Historia Económica del Perú - Tomo V"/>
    <s v="Anual"/>
    <s v="2016-12-19"/>
    <s v="Series extraordinarias"/>
    <s v="2018-05-24"/>
    <s v="1945"/>
    <s v="1956"/>
  </r>
  <r>
    <x v="8"/>
    <x v="6655"/>
    <s v="Entre 1930 a 1980"/>
    <s v="Índice de quantum de la producción industrial, según grupos y subgrupos de la Clasificación Uniforme de las Naciones Unidas (CIIU), 1945-1956 (1954 = 100)"/>
    <s v="Industria del Calzado y Confecciones"/>
    <s v="Compendio de Historia Económica del Perú - Tomo V"/>
    <s v="Anual"/>
    <s v="2016-12-19"/>
    <s v="Series extraordinarias"/>
    <s v="2018-05-24"/>
    <s v="1945"/>
    <s v="1956"/>
  </r>
  <r>
    <x v="8"/>
    <x v="6656"/>
    <s v="Entre 1930 a 1980"/>
    <s v="Índice de quantum de la producción industrial, según grupos y subgrupos de la Clasificación Uniforme de las Naciones Unidas (CIIU), 1945-1956 (1954 = 100)"/>
    <s v="Industria de Maderas"/>
    <s v="Compendio de Historia Económica del Perú - Tomo V"/>
    <s v="Anual"/>
    <s v="2016-12-19"/>
    <s v="Series extraordinarias"/>
    <s v="2018-05-24"/>
    <s v="1945"/>
    <s v="1956"/>
  </r>
  <r>
    <x v="8"/>
    <x v="6657"/>
    <s v="Entre 1930 a 1980"/>
    <s v="Índice de quantum de la producción industrial, según grupos y subgrupos de la Clasificación Uniforme de las Naciones Unidas (CIIU), 1945-1956 (1954 = 100)"/>
    <s v="Industria de Papel"/>
    <s v="Compendio de Historia Económica del Perú - Tomo V"/>
    <s v="Anual"/>
    <s v="2016-12-19"/>
    <s v="Series extraordinarias"/>
    <s v="2018-05-24"/>
    <s v="1945"/>
    <s v="1956"/>
  </r>
  <r>
    <x v="8"/>
    <x v="6658"/>
    <s v="Entre 1930 a 1980"/>
    <s v="Índice de quantum de la producción industrial, según grupos y subgrupos de la Clasificación Uniforme de las Naciones Unidas (CIIU), 1945-1956 (1954 = 100)"/>
    <s v="Imprentas Editoriales"/>
    <s v="Compendio de Historia Económica del Perú - Tomo V"/>
    <s v="Anual"/>
    <s v="2016-12-19"/>
    <s v="Series extraordinarias"/>
    <s v="2018-05-24"/>
    <s v="1945"/>
    <s v="1956"/>
  </r>
  <r>
    <x v="8"/>
    <x v="6659"/>
    <s v="Entre 1930 a 1980"/>
    <s v="Índice de quantum de la producción industrial, según grupos y subgrupos de la Clasificación Uniforme de las Naciones Unidas (CIIU), 1945-1956 (1954 = 100)"/>
    <s v="Cuero"/>
    <s v="Compendio de Historia Económica del Perú - Tomo V"/>
    <s v="Anual"/>
    <s v="2016-12-19"/>
    <s v="Series extraordinarias"/>
    <s v="2018-05-24"/>
    <s v="1945"/>
    <s v="1956"/>
  </r>
  <r>
    <x v="8"/>
    <x v="6660"/>
    <s v="Entre 1930 a 1980"/>
    <s v="Índice de quantum de la producción industrial, según grupos y subgrupos de la Clasificación Uniforme de las Naciones Unidas (CIIU), 1945-1956 (1954 = 100)"/>
    <s v="Industria del Caucho"/>
    <s v="Compendio de Historia Económica del Perú - Tomo V"/>
    <s v="Anual"/>
    <s v="2016-12-19"/>
    <s v="Series extraordinarias"/>
    <s v="2018-05-24"/>
    <s v="1945"/>
    <s v="1956"/>
  </r>
  <r>
    <x v="8"/>
    <x v="6661"/>
    <s v="Entre 1930 a 1980"/>
    <s v="Índice de quantum de la producción industrial, según grupos y subgrupos de la Clasificación Uniforme de las Naciones Unidas (CIIU), 1945-1956 (1954 = 100)"/>
    <s v="Industrias Químicas"/>
    <s v="Compendio de Historia Económica del Perú - Tomo V"/>
    <s v="Anual"/>
    <s v="2016-12-19"/>
    <s v="Series extraordinarias"/>
    <s v="2018-05-24"/>
    <s v="1945"/>
    <s v="1956"/>
  </r>
  <r>
    <x v="8"/>
    <x v="6662"/>
    <s v="Entre 1930 a 1980"/>
    <s v="Índice de quantum de la producción industrial, según grupos y subgrupos de la Clasificación Uniforme de las Naciones Unidas (CIIU), 1945-1956 (1954 = 100)"/>
    <s v="Derivados de Petróleo"/>
    <s v="Compendio de Historia Económica del Perú - Tomo V"/>
    <s v="Anual"/>
    <s v="2016-12-19"/>
    <s v="Series extraordinarias"/>
    <s v="2018-05-24"/>
    <s v="1945"/>
    <s v="1956"/>
  </r>
  <r>
    <x v="8"/>
    <x v="6663"/>
    <s v="Entre 1930 a 1980"/>
    <s v="Índice de quantum de la producción industrial, según grupos y subgrupos de la Clasificación Uniforme de las Naciones Unidas (CIIU), 1945-1956 (1954 = 100)"/>
    <s v="Manufactura de Minerales no Metálicos"/>
    <s v="Compendio de Historia Económica del Perú - Tomo V"/>
    <s v="Anual"/>
    <s v="2016-12-19"/>
    <s v="Series extraordinarias"/>
    <s v="2018-05-24"/>
    <s v="1945"/>
    <s v="1956"/>
  </r>
  <r>
    <x v="8"/>
    <x v="6664"/>
    <s v="Entre 1930 a 1980"/>
    <s v="Índice de quantum de la producción industrial, según grupos y subgrupos de la Clasificación Uniforme de las Naciones Unidas (CIIU), 1945-1956 (1954 = 100)"/>
    <s v="Industrias Mecánicas y Metalúrgicas"/>
    <s v="Compendio de Historia Económica del Perú - Tomo V"/>
    <s v="Anual"/>
    <s v="2016-12-19"/>
    <s v="Series extraordinarias"/>
    <s v="2018-05-24"/>
    <s v="1945"/>
    <s v="1956"/>
  </r>
  <r>
    <x v="8"/>
    <x v="6665"/>
    <s v="Entre 1930 a 1980"/>
    <s v="Índice de quantum de la producción industrial, según grupos y subgrupos de la Clasificación Uniforme de las Naciones Unidas (CIIU), 1961-1966 (1963 = 100)"/>
    <s v="Produccion Manufacturera en Conjunto"/>
    <s v="Compendio de Historia Económica del Perú - Tomo V"/>
    <s v="Anual"/>
    <s v="2016-12-19"/>
    <s v="Series extraordinarias"/>
    <s v="2018-05-24"/>
    <s v="1960"/>
    <s v="1969"/>
  </r>
  <r>
    <x v="8"/>
    <x v="6666"/>
    <s v="Entre 1930 a 1980"/>
    <s v="Índice de quantum de la producción industrial, según grupos y subgrupos de la Clasificación Uniforme de las Naciones Unidas (CIIU), 1961-1966 (1963 = 100)"/>
    <s v="Industrias Alimenticias"/>
    <s v="Compendio de Historia Económica del Perú - Tomo V"/>
    <s v="Anual"/>
    <s v="2016-12-19"/>
    <s v="Series extraordinarias"/>
    <s v="2018-05-24"/>
    <s v="1960"/>
    <s v="1969"/>
  </r>
  <r>
    <x v="8"/>
    <x v="6667"/>
    <s v="Entre 1930 a 1980"/>
    <s v="Índice de quantum de la producción industrial, según grupos y subgrupos de la Clasificación Uniforme de las Naciones Unidas (CIIU), 1961-1966 (1963 = 100)"/>
    <s v="Industrias de Bebidas"/>
    <s v="Compendio de Historia Económica del Perú - Tomo V"/>
    <s v="Anual"/>
    <s v="2016-12-19"/>
    <s v="Series extraordinarias"/>
    <s v="2018-05-24"/>
    <s v="1960"/>
    <s v="1969"/>
  </r>
  <r>
    <x v="8"/>
    <x v="6668"/>
    <s v="Entre 1930 a 1980"/>
    <s v="Índice de quantum de la producción industrial, según grupos y subgrupos de la Clasificación Uniforme de las Naciones Unidas (CIIU), 1961-1966 (1963 = 100)"/>
    <s v="IndustriaS del Tabaco"/>
    <s v="Compendio de Historia Económica del Perú - Tomo V"/>
    <s v="Anual"/>
    <s v="2016-12-19"/>
    <s v="Series extraordinarias"/>
    <s v="2018-05-24"/>
    <s v="1960"/>
    <s v="1969"/>
  </r>
  <r>
    <x v="8"/>
    <x v="6669"/>
    <s v="Entre 1930 a 1980"/>
    <s v="Índice de quantum de la producción industrial, según grupos y subgrupos de la Clasificación Uniforme de las Naciones Unidas (CIIU), 1961-1966 (1963 = 100)"/>
    <s v="Industrias Textiles (Hilados)"/>
    <s v="Compendio de Historia Económica del Perú - Tomo V"/>
    <s v="Anual"/>
    <s v="2016-12-19"/>
    <s v="Series extraordinarias"/>
    <s v="2018-05-24"/>
    <s v="1960"/>
    <s v="1969"/>
  </r>
  <r>
    <x v="8"/>
    <x v="6670"/>
    <s v="Entre 1930 a 1980"/>
    <s v="Índice de quantum de la producción industrial, según grupos y subgrupos de la Clasificación Uniforme de las Naciones Unidas (CIIU), 1961-1966 (1963 = 100)"/>
    <s v="Industria del Calzado y Confecciones"/>
    <s v="Compendio de Historia Económica del Perú - Tomo V"/>
    <s v="Anual"/>
    <s v="2016-12-19"/>
    <s v="Series extraordinarias"/>
    <s v="2018-05-24"/>
    <s v="1960"/>
    <s v="1969"/>
  </r>
  <r>
    <x v="8"/>
    <x v="6671"/>
    <s v="Entre 1930 a 1980"/>
    <s v="Índice de quantum de la producción industrial, según grupos y subgrupos de la Clasificación Uniforme de las Naciones Unidas (CIIU), 1961-1966 (1963 = 100)"/>
    <s v="Industrias de la Madera"/>
    <s v="Compendio de Historia Económica del Perú - Tomo V"/>
    <s v="Anual"/>
    <s v="2016-12-19"/>
    <s v="Series extraordinarias"/>
    <s v="2018-05-24"/>
    <s v="1960"/>
    <s v="1969"/>
  </r>
  <r>
    <x v="8"/>
    <x v="6672"/>
    <s v="Entre 1930 a 1980"/>
    <s v="Índice de quantum de la producción industrial, según grupos y subgrupos de la Clasificación Uniforme de las Naciones Unidas (CIIU), 1961-1966 (1963 = 100)"/>
    <s v="Industrias del Papel y la Celulosa"/>
    <s v="Compendio de Historia Económica del Perú - Tomo V"/>
    <s v="Anual"/>
    <s v="2016-12-19"/>
    <s v="Series extraordinarias"/>
    <s v="2018-05-24"/>
    <s v="1960"/>
    <s v="1969"/>
  </r>
  <r>
    <x v="8"/>
    <x v="6673"/>
    <s v="Entre 1930 a 1980"/>
    <s v="Índice de quantum de la producción industrial, según grupos y subgrupos de la Clasificación Uniforme de las Naciones Unidas (CIIU), 1961-1966 (1963 = 100)"/>
    <s v="Industrias de la Impresión"/>
    <s v="Compendio de Historia Económica del Perú - Tomo V"/>
    <s v="Anual"/>
    <s v="2016-12-19"/>
    <s v="Series extraordinarias"/>
    <s v="2018-05-24"/>
    <s v="1960"/>
    <s v="1969"/>
  </r>
  <r>
    <x v="8"/>
    <x v="6674"/>
    <s v="Entre 1930 a 1980"/>
    <s v="Índice de quantum de la producción industrial, según grupos y subgrupos de la Clasificación Uniforme de las Naciones Unidas (CIIU), 1961-1966 (1963 = 100)"/>
    <s v="Industrias del Cuero"/>
    <s v="Compendio de Historia Económica del Perú - Tomo V"/>
    <s v="Anual"/>
    <s v="2016-12-19"/>
    <s v="Series extraordinarias"/>
    <s v="2018-05-24"/>
    <s v="1960"/>
    <s v="1969"/>
  </r>
  <r>
    <x v="8"/>
    <x v="6675"/>
    <s v="Entre 1930 a 1980"/>
    <s v="Índice de quantum de la producción industrial, según grupos y subgrupos de la Clasificación Uniforme de las Naciones Unidas (CIIU), 1961-1966 (1963 = 100)"/>
    <s v="Industrias del Caucho"/>
    <s v="Compendio de Historia Económica del Perú - Tomo V"/>
    <s v="Anual"/>
    <s v="2016-12-19"/>
    <s v="Series extraordinarias"/>
    <s v="2018-05-24"/>
    <s v="1960"/>
    <s v="1969"/>
  </r>
  <r>
    <x v="8"/>
    <x v="6676"/>
    <s v="Entre 1930 a 1980"/>
    <s v="Índice de quantum de la producción industrial, según grupos y subgrupos de la Clasificación Uniforme de las Naciones Unidas (CIIU), 1961-1966 (1963 = 100)"/>
    <s v="Industrias Químicas"/>
    <s v="Compendio de Historia Económica del Perú - Tomo V"/>
    <s v="Anual"/>
    <s v="2016-12-19"/>
    <s v="Series extraordinarias"/>
    <s v="2018-05-24"/>
    <s v="1960"/>
    <s v="1969"/>
  </r>
  <r>
    <x v="8"/>
    <x v="6677"/>
    <s v="Entre 1930 a 1980"/>
    <s v="Índice de quantum de la producción industrial, según grupos y subgrupos de la Clasificación Uniforme de las Naciones Unidas (CIIU), 1961-1966 (1963 = 100)"/>
    <s v="Derivados del Petróleo"/>
    <s v="Compendio de Historia Económica del Perú - Tomo V"/>
    <s v="Anual"/>
    <s v="2016-12-19"/>
    <s v="Series extraordinarias"/>
    <s v="2018-05-24"/>
    <s v="1960"/>
    <s v="1969"/>
  </r>
  <r>
    <x v="8"/>
    <x v="6678"/>
    <s v="Entre 1930 a 1980"/>
    <s v="Índice de quantum de la producción industrial, según grupos y subgrupos de la Clasificación Uniforme de las Naciones Unidas (CIIU), 1961-1966 (1963 = 100)"/>
    <s v="Manufacturas de Minerales no Metálicos"/>
    <s v="Compendio de Historia Económica del Perú - Tomo V"/>
    <s v="Anual"/>
    <s v="2016-12-19"/>
    <s v="Series extraordinarias"/>
    <s v="2018-05-24"/>
    <s v="1960"/>
    <s v="1969"/>
  </r>
  <r>
    <x v="8"/>
    <x v="6679"/>
    <s v="Entre 1930 a 1980"/>
    <s v="Índice de quantum de la producción industrial, según grupos y subgrupos de la Clasificación Uniforme de las Naciones Unidas (CIIU), 1961-1966 (1963 = 100)"/>
    <s v="Industrias Metálicas Básicas"/>
    <s v="Compendio de Historia Económica del Perú - Tomo V"/>
    <s v="Anual"/>
    <s v="2016-12-19"/>
    <s v="Series extraordinarias"/>
    <s v="2018-05-24"/>
    <s v="1960"/>
    <s v="1969"/>
  </r>
  <r>
    <x v="8"/>
    <x v="6680"/>
    <s v="Entre 1930 a 1980"/>
    <s v="Índice de quantum de la producción industrial, según grupos y subgrupos de la Clasificación Uniforme de las Naciones Unidas (CIIU), 1961-1966 (1963 = 100)"/>
    <s v="Industrias Metal-Mecánicas"/>
    <s v="Compendio de Historia Económica del Perú - Tomo V"/>
    <s v="Anual"/>
    <s v="2016-12-19"/>
    <s v="Series extraordinarias"/>
    <s v="2018-05-24"/>
    <s v="1960"/>
    <s v="1969"/>
  </r>
  <r>
    <x v="8"/>
    <x v="6681"/>
    <s v="Entre 1930 a 1980"/>
    <s v="Índice de quantum de la producción industrial, según grupos y subgrupos de la Clasificación Uniforme de las Naciones Unidas (CIIU), 1961-1966 (1963 = 100)"/>
    <s v="Industrias Manufactureras"/>
    <s v="Compendio de Historia Económica del Perú - Tomo V"/>
    <s v="Anual"/>
    <s v="2016-12-19"/>
    <s v="Series extraordinarias"/>
    <s v="2018-05-24"/>
    <s v="1960"/>
    <s v="1969"/>
  </r>
  <r>
    <x v="8"/>
    <x v="6682"/>
    <s v="Entre 1930 a 1980"/>
    <s v="Índice del volumen de la producción manufacturera por agrupaciones y tipo de bienes, 1965-1971 (base 1968 = 100)"/>
    <s v="Total del Sector Manufacturero"/>
    <s v="Compendio de Historia Económica del Perú - Tomo V"/>
    <s v="Anual"/>
    <s v="2016-12-19"/>
    <s v="Series extraordinarias"/>
    <s v="2018-05-24"/>
    <s v="1965"/>
    <s v="1971"/>
  </r>
  <r>
    <x v="8"/>
    <x v="6683"/>
    <s v="Entre 1930 a 1980"/>
    <s v="Índice del volumen de la producción manufacturera por agrupaciones y tipo de bienes, 1965-1971 (base 1968 = 100)"/>
    <s v="Industria Mayormente Productoras de Bienes de Consumo"/>
    <s v="Compendio de Historia Económica del Perú - Tomo V"/>
    <s v="Anual"/>
    <s v="2016-12-19"/>
    <s v="Series extraordinarias"/>
    <s v="2018-05-24"/>
    <s v="1965"/>
    <s v="1971"/>
  </r>
  <r>
    <x v="8"/>
    <x v="6684"/>
    <s v="Entre 1930 a 1980"/>
    <s v="Índice del volumen de la producción manufacturera por agrupaciones y tipo de bienes, 1965-1971 (base 1968 = 100)"/>
    <s v="Industrias Manufactureras de productos Alimenticios, excepto las Bebidas"/>
    <s v="Compendio de Historia Económica del Perú - Tomo V"/>
    <s v="Anual"/>
    <s v="2016-12-19"/>
    <s v="Series extraordinarias"/>
    <s v="2018-05-24"/>
    <s v="1965"/>
    <s v="1971"/>
  </r>
  <r>
    <x v="8"/>
    <x v="6685"/>
    <s v="Entre 1930 a 1980"/>
    <s v="Índice del volumen de la producción manufacturera por agrupaciones y tipo de bienes, 1965-1971 (base 1968 = 100)"/>
    <s v="Fabricación de Harina de Pescado"/>
    <s v="Compendio de Historia Económica del Perú - Tomo V"/>
    <s v="Anual"/>
    <s v="2016-12-19"/>
    <s v="Series extraordinarias"/>
    <s v="2018-05-24"/>
    <s v="1965"/>
    <s v="1971"/>
  </r>
  <r>
    <x v="8"/>
    <x v="6686"/>
    <s v="Entre 1930 a 1980"/>
    <s v="Índice del volumen de la producción manufacturera por agrupaciones y tipo de bienes, 1965-1971 (base 1968 = 100)"/>
    <s v="Industria de Bebidas"/>
    <s v="Compendio de Historia Económica del Perú - Tomo V"/>
    <s v="Anual"/>
    <s v="2016-12-19"/>
    <s v="Series extraordinarias"/>
    <s v="2018-05-24"/>
    <s v="1965"/>
    <s v="1971"/>
  </r>
  <r>
    <x v="8"/>
    <x v="6687"/>
    <s v="Entre 1930 a 1980"/>
    <s v="Índice del volumen de la producción manufacturera por agrupaciones y tipo de bienes, 1965-1971 (base 1968 = 100)"/>
    <s v="Industrias del Tabaco"/>
    <s v="Compendio de Historia Económica del Perú - Tomo V"/>
    <s v="Anual"/>
    <s v="2016-12-19"/>
    <s v="Series extraordinarias"/>
    <s v="2018-05-24"/>
    <s v="1965"/>
    <s v="1971"/>
  </r>
  <r>
    <x v="8"/>
    <x v="6688"/>
    <s v="Entre 1930 a 1980"/>
    <s v="Índice del volumen de la producción manufacturera por agrupaciones y tipo de bienes, 1965-1971 (base 1968 = 100)"/>
    <s v="Fabricación de Textiles"/>
    <s v="Compendio de Historia Económica del Perú - Tomo V"/>
    <s v="Anual"/>
    <s v="2016-12-19"/>
    <s v="Series extraordinarias"/>
    <s v="2018-05-24"/>
    <s v="1965"/>
    <s v="1971"/>
  </r>
  <r>
    <x v="8"/>
    <x v="6689"/>
    <s v="Entre 1930 a 1980"/>
    <s v="Índice del volumen de la producción manufacturera por agrupaciones y tipo de bienes, 1965-1971 (base 1968 = 100)"/>
    <s v="Fabricación de Calzado, Prendas de Vestir y Otros Artículos Confeccionados con Productos Textiles"/>
    <s v="Compendio de Historia Económica del Perú - Tomo V"/>
    <s v="Anual"/>
    <s v="2016-12-19"/>
    <s v="Series extraordinarias"/>
    <s v="2018-05-24"/>
    <s v="1965"/>
    <s v="1971"/>
  </r>
  <r>
    <x v="8"/>
    <x v="6690"/>
    <s v="Entre 1930 a 1980"/>
    <s v="Índice del volumen de la producción manufacturera por agrupaciones y tipo de bienes, 1965-1971 (base 1968 = 100)"/>
    <s v="Fabricación de Muebles y Accesorios"/>
    <s v="Compendio de Historia Económica del Perú - Tomo V"/>
    <s v="Anual"/>
    <s v="2016-12-19"/>
    <s v="Series extraordinarias"/>
    <s v="2018-05-24"/>
    <s v="1965"/>
    <s v="1971"/>
  </r>
  <r>
    <x v="8"/>
    <x v="6691"/>
    <s v="Entre 1930 a 1980"/>
    <s v="Índice del volumen de la producción manufacturera por agrupaciones y tipo de bienes, 1965-1971 (base 1968 = 100)"/>
    <s v="Imprentas, Editoriales e Industrias Conexas"/>
    <s v="Compendio de Historia Económica del Perú - Tomo V"/>
    <s v="Anual"/>
    <s v="2016-12-19"/>
    <s v="Series extraordinarias"/>
    <s v="2018-05-24"/>
    <s v="1965"/>
    <s v="1971"/>
  </r>
  <r>
    <x v="8"/>
    <x v="6692"/>
    <s v="Entre 1930 a 1980"/>
    <s v="Índice del volumen de la producción manufacturera por agrupaciones y tipo de bienes, 1965-1971 (base 1968 = 100)"/>
    <s v="Industrias Manufactureras Diversas"/>
    <s v="Compendio de Historia Económica del Perú - Tomo V"/>
    <s v="Anual"/>
    <s v="2016-12-19"/>
    <s v="Series extraordinarias"/>
    <s v="2018-05-24"/>
    <s v="1965"/>
    <s v="1971"/>
  </r>
  <r>
    <x v="8"/>
    <x v="6693"/>
    <s v="Entre 1930 a 1980"/>
    <s v="Índice del volumen de la producción manufacturera por agrupaciones y tipo de bienes, 1965-1971 (base 1968 = 100)"/>
    <s v="Industrias Mayormente Productoras de Bienes Intermedios"/>
    <s v="Compendio de Historia Económica del Perú - Tomo V"/>
    <s v="Anual"/>
    <s v="2016-12-19"/>
    <s v="Series extraordinarias"/>
    <s v="2018-05-24"/>
    <s v="1965"/>
    <s v="1971"/>
  </r>
  <r>
    <x v="8"/>
    <x v="6694"/>
    <s v="Entre 1930 a 1980"/>
    <s v="Índice del volumen de la producción manufacturera por agrupaciones y tipo de bienes, 1965-1971 (base 1968 = 100)"/>
    <s v="Industrias de la Madera y el Corcho, excepto la Fabricación de Muebles"/>
    <s v="Compendio de Historia Económica del Perú - Tomo V"/>
    <s v="Anual"/>
    <s v="2016-12-19"/>
    <s v="Series extraordinarias"/>
    <s v="2018-05-24"/>
    <s v="1965"/>
    <s v="1971"/>
  </r>
  <r>
    <x v="8"/>
    <x v="6695"/>
    <s v="Entre 1930 a 1980"/>
    <s v="Índice del volumen de la producción manufacturera por agrupaciones y tipo de bienes, 1965-1971 (base 1968 = 100)"/>
    <s v="Fabricación de Papel y Productos de Papel"/>
    <s v="Compendio de Historia Económica del Perú - Tomo V"/>
    <s v="Anual"/>
    <s v="2016-12-19"/>
    <s v="Series extraordinarias"/>
    <s v="2018-05-24"/>
    <s v="1965"/>
    <s v="1971"/>
  </r>
  <r>
    <x v="8"/>
    <x v="6696"/>
    <s v="Entre 1930 a 1980"/>
    <s v="Índice del volumen de la producción manufacturera por agrupaciones y tipo de bienes, 1965-1971 (base 1968 = 100)"/>
    <s v="Industrias del Cuero y Productos de Cuero y Piel, excepto Calzado y Otras Prendas de Vestir"/>
    <s v="Compendio de Historia Económica del Perú - Tomo V"/>
    <s v="Anual"/>
    <s v="2016-12-19"/>
    <s v="Series extraordinarias"/>
    <s v="2018-05-24"/>
    <s v="1965"/>
    <s v="1971"/>
  </r>
  <r>
    <x v="8"/>
    <x v="6697"/>
    <s v="Entre 1930 a 1980"/>
    <s v="Índice del volumen de la producción manufacturera por agrupaciones y tipo de bienes, 1965-1971 (base 1968 = 100)"/>
    <s v="Fabricación de Productos de Caucho"/>
    <s v="Compendio de Historia Económica del Perú - Tomo V"/>
    <s v="Anual"/>
    <s v="2016-12-19"/>
    <s v="Series extraordinarias"/>
    <s v="2018-05-24"/>
    <s v="1965"/>
    <s v="1971"/>
  </r>
  <r>
    <x v="8"/>
    <x v="6698"/>
    <s v="Entre 1930 a 1980"/>
    <s v="Índice del volumen de la producción manufacturera por agrupaciones y tipo de bienes, 1965-1971 (base 1968 = 100)"/>
    <s v="Fabricación de Sustancias y Productos Químicos"/>
    <s v="Compendio de Historia Económica del Perú - Tomo V"/>
    <s v="Anual"/>
    <s v="2016-12-19"/>
    <s v="Series extraordinarias"/>
    <s v="2018-05-24"/>
    <s v="1965"/>
    <s v="1971"/>
  </r>
  <r>
    <x v="8"/>
    <x v="6699"/>
    <s v="Entre 1930 a 1980"/>
    <s v="Índice del volumen de la producción manufacturera por agrupaciones y tipo de bienes, 1965-1971 (base 1968 = 100)"/>
    <s v="Fabricación de Productos y Derivados del Petróleo y del Carbón"/>
    <s v="Compendio de Historia Económica del Perú - Tomo V"/>
    <s v="Anual"/>
    <s v="2016-12-19"/>
    <s v="Series extraordinarias"/>
    <s v="2018-05-24"/>
    <s v="1965"/>
    <s v="1971"/>
  </r>
  <r>
    <x v="8"/>
    <x v="6700"/>
    <s v="Entre 1930 a 1980"/>
    <s v="Índice del volumen de la producción manufacturera por agrupaciones y tipo de bienes, 1965-1971 (base 1968 = 100)"/>
    <s v="Fabricación de Productos Minerales no Metálicos, excepto los Derivados del Petróleo y del Carbón"/>
    <s v="Compendio de Historia Económica del Perú - Tomo V"/>
    <s v="Anual"/>
    <s v="2016-12-19"/>
    <s v="Series extraordinarias"/>
    <s v="2018-05-24"/>
    <s v="1965"/>
    <s v="1971"/>
  </r>
  <r>
    <x v="8"/>
    <x v="6701"/>
    <s v="Entre 1930 a 1980"/>
    <s v="Índice del volumen de la producción manufacturera por agrupaciones y tipo de bienes, 1965-1971 (base 1968 = 100)"/>
    <s v="Industrias Metálicas Básicas"/>
    <s v="Compendio de Historia Económica del Perú - Tomo V"/>
    <s v="Anual"/>
    <s v="2016-12-19"/>
    <s v="Series extraordinarias"/>
    <s v="2018-05-24"/>
    <s v="1965"/>
    <s v="1971"/>
  </r>
  <r>
    <x v="8"/>
    <x v="6702"/>
    <s v="Entre 1930 a 1980"/>
    <s v="Índice del volumen de la producción manufacturera por agrupaciones y tipo de bienes, 1965-1971 (base 1968 = 100)"/>
    <s v="Industrias Mayormente Productoras de Bienes de Capital"/>
    <s v="Compendio de Historia Económica del Perú - Tomo V"/>
    <s v="Anual"/>
    <s v="2016-12-19"/>
    <s v="Series extraordinarias"/>
    <s v="2018-05-24"/>
    <s v="1965"/>
    <s v="1971"/>
  </r>
  <r>
    <x v="8"/>
    <x v="6703"/>
    <s v="Entre 1930 a 1980"/>
    <s v="Índice del volumen de la producción manufacturera por agrupaciones y tipo de bienes, 1965-1971 (base 1968 = 100)"/>
    <s v="Fabricación de Productos Metálicos, excepto Maquinaria y Equipo de Transporte"/>
    <s v="Compendio de Historia Económica del Perú - Tomo V"/>
    <s v="Anual"/>
    <s v="2016-12-19"/>
    <s v="Series extraordinarias"/>
    <s v="2018-05-24"/>
    <s v="1965"/>
    <s v="1971"/>
  </r>
  <r>
    <x v="8"/>
    <x v="6704"/>
    <s v="Entre 1930 a 1980"/>
    <s v="Índice del volumen de la producción manufacturera por agrupaciones y tipo de bienes, 1965-1971 (base 1968 = 100)"/>
    <s v="Construcción de Maquinaria, excepto la Maquinaria Eléctrica"/>
    <s v="Compendio de Historia Económica del Perú - Tomo V"/>
    <s v="Anual"/>
    <s v="2016-12-19"/>
    <s v="Series extraordinarias"/>
    <s v="2018-05-24"/>
    <s v="1965"/>
    <s v="1971"/>
  </r>
  <r>
    <x v="8"/>
    <x v="6705"/>
    <s v="Entre 1930 a 1980"/>
    <s v="Índice del volumen de la producción manufacturera por agrupaciones y tipo de bienes, 1965-1971 (base 1968 = 100)"/>
    <s v="Construcción de Maquinaria, Aparatos Accesorios y Artículos Eléctricos"/>
    <s v="Compendio de Historia Económica del Perú - Tomo V"/>
    <s v="Anual"/>
    <s v="2016-12-19"/>
    <s v="Series extraordinarias"/>
    <s v="2018-05-24"/>
    <s v="1965"/>
    <s v="1971"/>
  </r>
  <r>
    <x v="8"/>
    <x v="6706"/>
    <s v="Entre 1930 a 1980"/>
    <s v="Índice del volumen de la producción manufacturera por agrupaciones y tipo de bienes, 1965-1971 (base 1968 = 100)"/>
    <s v="Construcción de Material de Transporte"/>
    <s v="Compendio de Historia Económica del Perú - Tomo V"/>
    <s v="Anual"/>
    <s v="2016-12-19"/>
    <s v="Series extraordinarias"/>
    <s v="2018-05-24"/>
    <s v="1965"/>
    <s v="1971"/>
  </r>
  <r>
    <x v="8"/>
    <x v="6707"/>
    <s v="Entre 1930 a 1980"/>
    <s v="Índice del volumen de la producción del sector fabril, 1974-1980 (1973 = 100)"/>
    <s v="Bienes de consumo - Productos Alimenticios, excepto Bebidas"/>
    <s v="Compendio de Historia Económica del Perú - Tomo V"/>
    <s v="Anual"/>
    <s v="2016-12-19"/>
    <s v="Series extraordinarias"/>
    <s v="2018-05-24"/>
    <s v="1973"/>
    <s v="1980"/>
  </r>
  <r>
    <x v="8"/>
    <x v="6708"/>
    <s v="Entre 1930 a 1980"/>
    <s v="Índice del volumen de la producción del sector fabril, 1974-1980 (1973 = 100)"/>
    <s v="Bienes de consumo - Bebidas"/>
    <s v="Compendio de Historia Económica del Perú - Tomo V"/>
    <s v="Anual"/>
    <s v="2016-12-19"/>
    <s v="Series extraordinarias"/>
    <s v="2018-05-24"/>
    <s v="1973"/>
    <s v="1980"/>
  </r>
  <r>
    <x v="8"/>
    <x v="6709"/>
    <s v="Entre 1930 a 1980"/>
    <s v="Índice del volumen de la producción del sector fabril, 1974-1980 (1973 = 100)"/>
    <s v="Bienes de consumo - Tabaco"/>
    <s v="Compendio de Historia Económica del Perú - Tomo V"/>
    <s v="Anual"/>
    <s v="2016-12-19"/>
    <s v="Series extraordinarias"/>
    <s v="2018-05-24"/>
    <s v="1973"/>
    <s v="1980"/>
  </r>
  <r>
    <x v="8"/>
    <x v="6710"/>
    <s v="Entre 1930 a 1980"/>
    <s v="Índice del volumen de la producción del sector fabril, 1974-1980 (1973 = 100)"/>
    <s v="Bienes de consumo - Textiles"/>
    <s v="Compendio de Historia Económica del Perú - Tomo V"/>
    <s v="Anual"/>
    <s v="2016-12-19"/>
    <s v="Series extraordinarias"/>
    <s v="2018-05-24"/>
    <s v="1973"/>
    <s v="1980"/>
  </r>
  <r>
    <x v="8"/>
    <x v="6711"/>
    <s v="Entre 1930 a 1980"/>
    <s v="Índice del volumen de la producción del sector fabril, 1974-1980 (1973 = 100)"/>
    <s v="Bienes de consumo - Prendas de Vestir, excepto Calzado"/>
    <s v="Compendio de Historia Económica del Perú - Tomo V"/>
    <s v="Anual"/>
    <s v="2016-12-19"/>
    <s v="Series extraordinarias"/>
    <s v="2018-05-24"/>
    <s v="1973"/>
    <s v="1980"/>
  </r>
  <r>
    <x v="8"/>
    <x v="6712"/>
    <s v="Entre 1930 a 1980"/>
    <s v="Índice del volumen de la producción del sector fabril, 1974-1980 (1973 = 100)"/>
    <s v="Bienes de consumo - Calzado, excepto de Caucho o Moldeado o de Plástico"/>
    <s v="Compendio de Historia Económica del Perú - Tomo V"/>
    <s v="Anual"/>
    <s v="2016-12-19"/>
    <s v="Series extraordinarias"/>
    <s v="2018-05-24"/>
    <s v="1973"/>
    <s v="1980"/>
  </r>
  <r>
    <x v="8"/>
    <x v="6713"/>
    <s v="Entre 1930 a 1980"/>
    <s v="Índice del volumen de la producción del sector fabril, 1974-1980 (1973 = 100)"/>
    <s v="Bienes de consumo - Muebles y Accesorios, excepto Metálicos"/>
    <s v="Compendio de Historia Económica del Perú - Tomo V"/>
    <s v="Anual"/>
    <s v="2016-12-19"/>
    <s v="Series extraordinarias"/>
    <s v="2018-05-24"/>
    <s v="1973"/>
    <s v="1980"/>
  </r>
  <r>
    <x v="8"/>
    <x v="6714"/>
    <s v="Entre 1930 a 1980"/>
    <s v="Índice del volumen de la producción del sector fabril, 1974-1980 (1973 = 100)"/>
    <s v="Bienes de consumo - Imprentas, Editoriales y Conexos"/>
    <s v="Compendio de Historia Económica del Perú - Tomo V"/>
    <s v="Anual"/>
    <s v="2016-12-19"/>
    <s v="Series extraordinarias"/>
    <s v="2018-05-24"/>
    <s v="1973"/>
    <s v="1980"/>
  </r>
  <r>
    <x v="8"/>
    <x v="6715"/>
    <s v="Entre 1930 a 1980"/>
    <s v="Índice del volumen de la producción del sector fabril, 1974-1980 (1973 = 100)"/>
    <s v="Bienes de consumo - Productos Plásticos Diversos"/>
    <s v="Compendio de Historia Económica del Perú - Tomo V"/>
    <s v="Anual"/>
    <s v="2016-12-19"/>
    <s v="Series extraordinarias"/>
    <s v="2018-05-24"/>
    <s v="1973"/>
    <s v="1980"/>
  </r>
  <r>
    <x v="8"/>
    <x v="6716"/>
    <s v="Entre 1930 a 1980"/>
    <s v="Índice del volumen de la producción del sector fabril, 1974-1980 (1973 = 100)"/>
    <s v="Bienes de consumo - Instrumentos Científico y Profesionales de Medida, Control y Fotografía"/>
    <s v="Compendio de Historia Económica del Perú - Tomo V"/>
    <s v="Anual"/>
    <s v="2016-12-19"/>
    <s v="Series extraordinarias"/>
    <s v="2018-05-24"/>
    <s v="1973"/>
    <s v="1980"/>
  </r>
  <r>
    <x v="8"/>
    <x v="6717"/>
    <s v="Entre 1930 a 1980"/>
    <s v="Índice del volumen de la producción del sector fabril, 1974-1980 (1973 = 100)"/>
    <s v="Bienes de consumo - Otras Industrias Manufactureras"/>
    <s v="Compendio de Historia Económica del Perú - Tomo V"/>
    <s v="Anual"/>
    <s v="2016-12-19"/>
    <s v="Series extraordinarias"/>
    <s v="2018-05-24"/>
    <s v="1973"/>
    <s v="1980"/>
  </r>
  <r>
    <x v="8"/>
    <x v="6718"/>
    <s v="Entre 1930 a 1980"/>
    <s v="Índice del volumen de la producción del sector fabril, 1974-1980 (1973 = 100)"/>
    <s v="Bienes intermedios - Harina de Pescado"/>
    <s v="Compendio de Historia Económica del Perú - Tomo V"/>
    <s v="Anual"/>
    <s v="2016-12-19"/>
    <s v="Series extraordinarias"/>
    <s v="2018-05-24"/>
    <s v="1973"/>
    <s v="1980"/>
  </r>
  <r>
    <x v="8"/>
    <x v="6719"/>
    <s v="Entre 1930 a 1980"/>
    <s v="Índice del volumen de la producción del sector fabril, 1974-1980 (1973 = 100)"/>
    <s v="Bienes intermedios - Productos de Cuero y Sucedáneos, excepto Prendas de Vestir"/>
    <s v="Compendio de Historia Económica del Perú - Tomo V"/>
    <s v="Anual"/>
    <s v="2016-12-19"/>
    <s v="Series extraordinarias"/>
    <s v="2018-05-24"/>
    <s v="1973"/>
    <s v="1980"/>
  </r>
  <r>
    <x v="8"/>
    <x v="6720"/>
    <s v="Entre 1930 a 1980"/>
    <s v="Índice del volumen de la producción del sector fabril, 1974-1980 (1973 = 100)"/>
    <s v="Bienes intermedios - Madera y Productos de Madera y Corcho, excepto Muebles"/>
    <s v="Compendio de Historia Económica del Perú - Tomo V"/>
    <s v="Anual"/>
    <s v="2016-12-19"/>
    <s v="Series extraordinarias"/>
    <s v="2018-05-24"/>
    <s v="1973"/>
    <s v="1980"/>
  </r>
  <r>
    <x v="8"/>
    <x v="6721"/>
    <s v="Entre 1930 a 1980"/>
    <s v="Índice del volumen de la producción del sector fabril, 1974-1980 (1973 = 100)"/>
    <s v="Bienes intermedios - Papel y Productos de Papel"/>
    <s v="Compendio de Historia Económica del Perú - Tomo V"/>
    <s v="Anual"/>
    <s v="2016-12-19"/>
    <s v="Series extraordinarias"/>
    <s v="2018-05-24"/>
    <s v="1973"/>
    <s v="1980"/>
  </r>
  <r>
    <x v="8"/>
    <x v="6722"/>
    <s v="Entre 1930 a 1980"/>
    <s v="Índice del volumen de la producción del sector fabril, 1974-1980 (1973 = 100)"/>
    <s v="Bienes intermedios - Sustancias Químicas Industriales"/>
    <s v="Compendio de Historia Económica del Perú - Tomo V"/>
    <s v="Anual"/>
    <s v="2016-12-19"/>
    <s v="Series extraordinarias"/>
    <s v="2018-05-24"/>
    <s v="1973"/>
    <s v="1980"/>
  </r>
  <r>
    <x v="8"/>
    <x v="6723"/>
    <s v="Entre 1930 a 1980"/>
    <s v="Índice del volumen de la producción del sector fabril, 1974-1980 (1973 = 100)"/>
    <s v="Bienes intermedios - Otros Productos Químicos"/>
    <s v="Compendio de Historia Económica del Perú - Tomo V"/>
    <s v="Anual"/>
    <s v="2016-12-19"/>
    <s v="Series extraordinarias"/>
    <s v="2018-05-24"/>
    <s v="1973"/>
    <s v="1980"/>
  </r>
  <r>
    <x v="8"/>
    <x v="6724"/>
    <s v="Entre 1930 a 1980"/>
    <s v="Índice del volumen de la producción del sector fabril, 1974-1980 (1973 = 100)"/>
    <s v="Bienes intermedios - Refinerías de Petróleo"/>
    <s v="Compendio de Historia Económica del Perú - Tomo V"/>
    <s v="Anual"/>
    <s v="2016-12-19"/>
    <s v="Series extraordinarias"/>
    <s v="2018-05-24"/>
    <s v="1973"/>
    <s v="1980"/>
  </r>
  <r>
    <x v="8"/>
    <x v="6725"/>
    <s v="Entre 1930 a 1980"/>
    <s v="Índice del volumen de la producción del sector fabril, 1974-1980 (1973 = 100)"/>
    <s v="Bienes intermedios - Diversos Derivados del Petróleo y del Carbón"/>
    <s v="Compendio de Historia Económica del Perú - Tomo V"/>
    <s v="Anual"/>
    <s v="2016-12-19"/>
    <s v="Series extraordinarias"/>
    <s v="2018-05-24"/>
    <s v="1973"/>
    <s v="1980"/>
  </r>
  <r>
    <x v="8"/>
    <x v="6726"/>
    <s v="Entre 1930 a 1980"/>
    <s v="Índice del volumen de la producción del sector fabril, 1974-1980 (1973 = 100)"/>
    <s v="Bienes intermedios - Productos de Caucho"/>
    <s v="Compendio de Historia Económica del Perú - Tomo V"/>
    <s v="Anual"/>
    <s v="2016-12-19"/>
    <s v="Series extraordinarias"/>
    <s v="2018-05-24"/>
    <s v="1973"/>
    <s v="1980"/>
  </r>
  <r>
    <x v="8"/>
    <x v="6727"/>
    <s v="Entre 1930 a 1980"/>
    <s v="Índice del volumen de la producción del sector fabril, 1974-1980 (1973 = 100)"/>
    <s v="Bienes intermedios - Objetos de Barro, Loza y Porcelana"/>
    <s v="Compendio de Historia Económica del Perú - Tomo V"/>
    <s v="Anual"/>
    <s v="2016-12-19"/>
    <s v="Series extraordinarias"/>
    <s v="2018-05-24"/>
    <s v="1973"/>
    <s v="1980"/>
  </r>
  <r>
    <x v="8"/>
    <x v="6728"/>
    <s v="Entre 1930 a 1980"/>
    <s v="Índice del volumen de la producción del sector fabril, 1974-1980 (1973 = 100)"/>
    <s v="Bienes intermedios - Vidrio y Productos de Vidrio"/>
    <s v="Compendio de Historia Económica del Perú - Tomo V"/>
    <s v="Anual"/>
    <s v="2016-12-19"/>
    <s v="Series extraordinarias"/>
    <s v="2018-05-24"/>
    <s v="1973"/>
    <s v="1980"/>
  </r>
  <r>
    <x v="8"/>
    <x v="6729"/>
    <s v="Entre 1930 a 1980"/>
    <s v="Índice del volumen de la producción del sector fabril, 1974-1980 (1973 = 100)"/>
    <s v="Bienes intermedios - Otros Productos Minerales no Metálicos"/>
    <s v="Compendio de Historia Económica del Perú - Tomo V"/>
    <s v="Anual"/>
    <s v="2016-12-19"/>
    <s v="Series extraordinarias"/>
    <s v="2018-05-24"/>
    <s v="1973"/>
    <s v="1980"/>
  </r>
  <r>
    <x v="8"/>
    <x v="6730"/>
    <s v="Entre 1930 a 1980"/>
    <s v="Índice del volumen de la producción del sector fabril, 1974-1980 (1973 = 100)"/>
    <s v="Bienes intermedios - Industria Básica del Hierro y Acero"/>
    <s v="Compendio de Historia Económica del Perú - Tomo V"/>
    <s v="Anual"/>
    <s v="2016-12-19"/>
    <s v="Series extraordinarias"/>
    <s v="2018-05-24"/>
    <s v="1973"/>
    <s v="1980"/>
  </r>
  <r>
    <x v="8"/>
    <x v="6731"/>
    <s v="Entre 1930 a 1980"/>
    <s v="Índice del volumen de la producción del sector fabril, 1974-1980 (1973 = 100)"/>
    <s v="Bienes intermedios - Industria Básica de Metales no Ferrosos"/>
    <s v="Compendio de Historia Económica del Perú - Tomo V"/>
    <s v="Anual"/>
    <s v="2016-12-19"/>
    <s v="Series extraordinarias"/>
    <s v="2018-05-24"/>
    <s v="1973"/>
    <s v="1980"/>
  </r>
  <r>
    <x v="8"/>
    <x v="6732"/>
    <s v="Entre 1930 a 1980"/>
    <s v="Índice del volumen de la producción del sector fabril, 1974-1980 (1973 = 100)"/>
    <s v="Bienes de capital - Productos metálicos, excepto Maquinaria y Equipo"/>
    <s v="Compendio de Historia Económica del Perú - Tomo V"/>
    <s v="Anual"/>
    <s v="2016-12-19"/>
    <s v="Series extraordinarias"/>
    <s v="2018-05-24"/>
    <s v="1973"/>
    <s v="1980"/>
  </r>
  <r>
    <x v="8"/>
    <x v="6733"/>
    <s v="Entre 1930 a 1980"/>
    <s v="Índice del volumen de la producción del sector fabril, 1974-1980 (1973 = 100)"/>
    <s v="Bienes de capital - Maquinaria, excepto la Eléctrica"/>
    <s v="Compendio de Historia Económica del Perú - Tomo V"/>
    <s v="Anual"/>
    <s v="2016-12-19"/>
    <s v="Series extraordinarias"/>
    <s v="2018-05-24"/>
    <s v="1973"/>
    <s v="1980"/>
  </r>
  <r>
    <x v="8"/>
    <x v="6734"/>
    <s v="Entre 1930 a 1980"/>
    <s v="Índice del volumen de la producción del sector fabril, 1974-1980 (1973 = 100)"/>
    <s v="Bienes de capital - Maquinaria, Aparatos, Accesorios y Suministros Eléctricos"/>
    <s v="Compendio de Historia Económica del Perú - Tomo V"/>
    <s v="Anual"/>
    <s v="2016-12-19"/>
    <s v="Series extraordinarias"/>
    <s v="2018-05-24"/>
    <s v="1973"/>
    <s v="1980"/>
  </r>
  <r>
    <x v="8"/>
    <x v="6735"/>
    <s v="Entre 1930 a 1980"/>
    <s v="Índice del volumen de la producción del sector fabril, 1974-1980 (1973 = 100)"/>
    <s v="Bienes de capital - Material de Transporte"/>
    <s v="Compendio de Historia Económica del Perú - Tomo V"/>
    <s v="Anual"/>
    <s v="2016-12-19"/>
    <s v="Series extraordinarias"/>
    <s v="2018-05-24"/>
    <s v="1973"/>
    <s v="1980"/>
  </r>
  <r>
    <x v="8"/>
    <x v="6736"/>
    <s v="Entre 1930 a 1980"/>
    <s v="Producción industrial de artículos manufacturados de la pesca, 1956-1971 (toneladas métricas)"/>
    <s v="Congelado"/>
    <s v="Compendio de Historia Económica del Perú - Tomo V"/>
    <s v="Anual"/>
    <s v="2016-12-19"/>
    <s v="Series extraordinarias"/>
    <s v="2018-05-24"/>
    <s v="1956"/>
    <s v="1966"/>
  </r>
  <r>
    <x v="8"/>
    <x v="6737"/>
    <s v="Entre 1930 a 1980"/>
    <s v="Producción industrial de artículos manufacturados de la pesca, 1956-1971 (toneladas métricas)"/>
    <s v="Conserva"/>
    <s v="Compendio de Historia Económica del Perú - Tomo V"/>
    <s v="Anual"/>
    <s v="2016-12-19"/>
    <s v="Series extraordinarias"/>
    <s v="2018-05-24"/>
    <s v="1956"/>
    <s v="1966"/>
  </r>
  <r>
    <x v="8"/>
    <x v="6738"/>
    <s v="Entre 1930 a 1980"/>
    <s v="Producción industrial de artículos manufacturados de la pesca, 1956-1971 (toneladas métricas)"/>
    <s v="Harina"/>
    <s v="Compendio de Historia Económica del Perú - Tomo V"/>
    <s v="Anual"/>
    <s v="2016-12-19"/>
    <s v="Series extraordinarias"/>
    <s v="2018-05-24"/>
    <s v="1956"/>
    <s v="1971"/>
  </r>
  <r>
    <x v="8"/>
    <x v="6739"/>
    <s v="Entre 1930 a 1980"/>
    <s v="Producción industrial de artículos manufacturados de la pesca, 1956-1971 (toneladas métricas)"/>
    <s v="Aceite"/>
    <s v="Compendio de Historia Económica del Perú - Tomo V"/>
    <s v="Anual"/>
    <s v="2016-12-19"/>
    <s v="Series extraordinarias"/>
    <s v="2018-05-24"/>
    <s v="1956"/>
    <s v="1966"/>
  </r>
  <r>
    <x v="8"/>
    <x v="6740"/>
    <s v="Entre 1930 a 1980"/>
    <s v="Producción industrial de artículos manufacturados de la pesca, 1956-1971 (toneladas métricas)"/>
    <s v="Total"/>
    <s v="Compendio de Historia Económica del Perú - Tomo V"/>
    <s v="Anual"/>
    <s v="2016-12-19"/>
    <s v="Series extraordinarias"/>
    <s v="2018-05-24"/>
    <s v="1956"/>
    <s v="1971"/>
  </r>
  <r>
    <x v="8"/>
    <x v="6741"/>
    <s v="Entre 1930 a 1980"/>
    <s v="Presupuestos generales de la República previstos y efectivos, 1929-1958 (miles de soles oro)"/>
    <s v="Pliego de Ingresos - Previstos"/>
    <s v="Compendio de Historia Económica del Perú - Tomo V"/>
    <s v="Anual"/>
    <s v="2016-12-19"/>
    <s v="Series extraordinarias"/>
    <s v="2018-05-24"/>
    <s v="1929"/>
    <s v="1958"/>
  </r>
  <r>
    <x v="8"/>
    <x v="6742"/>
    <s v="Entre 1930 a 1980"/>
    <s v="Presupuestos generales de la República previstos y efectivos, 1929-1958 (miles de soles oro)"/>
    <s v="Pliego de Ingresos - Recaudados"/>
    <s v="Compendio de Historia Económica del Perú - Tomo V"/>
    <s v="Anual"/>
    <s v="2016-12-19"/>
    <s v="Series extraordinarias"/>
    <s v="2018-05-24"/>
    <s v="1942"/>
    <s v="1956"/>
  </r>
  <r>
    <x v="8"/>
    <x v="6743"/>
    <s v="Entre 1930 a 1980"/>
    <s v="Presupuestos generales de la República previstos y efectivos, 1929-1958 (miles de soles oro)"/>
    <s v="Pliego de Egresos - Previstos"/>
    <s v="Compendio de Historia Económica del Perú - Tomo V"/>
    <s v="Anual"/>
    <s v="2016-12-19"/>
    <s v="Series extraordinarias"/>
    <s v="2018-05-24"/>
    <s v="1929"/>
    <s v="1958"/>
  </r>
  <r>
    <x v="8"/>
    <x v="6744"/>
    <s v="Entre 1930 a 1980"/>
    <s v="Presupuestos generales de la República previstos y efectivos, 1929-1958 (miles de soles oro)"/>
    <s v="Pliego de Egresos - Efectivos"/>
    <s v="Compendio de Historia Económica del Perú - Tomo V"/>
    <s v="Anual"/>
    <s v="2016-12-19"/>
    <s v="Series extraordinarias"/>
    <s v="2018-05-24"/>
    <s v="1942"/>
    <s v="1956"/>
  </r>
  <r>
    <x v="8"/>
    <x v="6745"/>
    <s v="Entre 1930 a 1980"/>
    <s v="Presupuestos generales de la República previstos y efectivos, 1929-1958 (miles de soles oro)"/>
    <s v="Superavit + Déficit - Efectivos"/>
    <s v="Compendio de Historia Económica del Perú - Tomo V"/>
    <s v="Anual"/>
    <s v="2016-12-19"/>
    <s v="Series extraordinarias"/>
    <s v="2018-05-24"/>
    <s v="1942"/>
    <s v="1956"/>
  </r>
  <r>
    <x v="8"/>
    <x v="6746"/>
    <s v="Entre 1930 a 1980"/>
    <s v="Presupuestos generales de la República previstos y efectivos, 1929-1958 (miles de soles oro)"/>
    <s v="Especiales - Previstos"/>
    <s v="Compendio de Historia Económica del Perú - Tomo V"/>
    <s v="Anual"/>
    <s v="2016-12-19"/>
    <s v="Series extraordinarias"/>
    <s v="2018-05-24"/>
    <s v="1940"/>
    <s v="1958"/>
  </r>
  <r>
    <x v="8"/>
    <x v="6747"/>
    <s v="Entre 1930 a 1980"/>
    <s v="Presupuestos generales de la República previstos y efectivos, 1929-1958 (miles de soles oro)"/>
    <s v="Especiales - Recaudados"/>
    <s v="Compendio de Historia Económica del Perú - Tomo V"/>
    <s v="Anual"/>
    <s v="2016-12-19"/>
    <s v="Series extraordinarias"/>
    <s v="2018-05-24"/>
    <s v="1942"/>
    <s v="1956"/>
  </r>
  <r>
    <x v="8"/>
    <x v="6748"/>
    <s v="Entre 1930 a 1980"/>
    <s v="Presupuestos generales de la República previstos y efectivos, 1929-1958 (miles de soles oro)"/>
    <s v="Especiales - Efectivos"/>
    <s v="Compendio de Historia Económica del Perú - Tomo V"/>
    <s v="Anual"/>
    <s v="2016-12-19"/>
    <s v="Series extraordinarias"/>
    <s v="2018-05-24"/>
    <s v="1942"/>
    <s v="1956"/>
  </r>
  <r>
    <x v="8"/>
    <x v="6749"/>
    <s v="Entre 1930 a 1980"/>
    <s v="Ingresos y egresos del presupuesto del gobierno central, 1956-1980 (miles de soles oro)"/>
    <s v="Ingreso del Gobierno Central - Ingreso previsto Original"/>
    <s v="Compendio de Historia Económica del Perú - Tomo V"/>
    <s v="Anual"/>
    <s v="2016-12-19"/>
    <s v="Series extraordinarias"/>
    <s v="2018-05-24"/>
    <s v="1956"/>
    <s v="1969"/>
  </r>
  <r>
    <x v="8"/>
    <x v="6750"/>
    <s v="Entre 1930 a 1980"/>
    <s v="Ingresos y egresos del presupuesto del gobierno central, 1956-1980 (miles de soles oro)"/>
    <s v="Ingreso del Gobierno Central - Ingreso previsto Ampliaciones"/>
    <s v="Compendio de Historia Económica del Perú - Tomo V"/>
    <s v="Anual"/>
    <s v="2016-12-19"/>
    <s v="Series extraordinarias"/>
    <s v="2018-05-24"/>
    <s v="1956"/>
    <s v="1969"/>
  </r>
  <r>
    <x v="8"/>
    <x v="6751"/>
    <s v="Entre 1930 a 1980"/>
    <s v="Ingresos y egresos del presupuesto del gobierno central, 1956-1980 (miles de soles oro)"/>
    <s v="Ingreso del Gobierno Central - Ingreso previsto Total"/>
    <s v="Compendio de Historia Económica del Perú - Tomo V"/>
    <s v="Anual"/>
    <s v="2016-12-19"/>
    <s v="Series extraordinarias"/>
    <s v="2018-05-24"/>
    <s v="1956"/>
    <s v="1969"/>
  </r>
  <r>
    <x v="8"/>
    <x v="6752"/>
    <s v="Entre 1930 a 1980"/>
    <s v="Ingresos y egresos del presupuesto del gobierno central, 1956-1980 (miles de soles oro)"/>
    <s v="Ingreso del Gobierno Central - Ingreso Real"/>
    <s v="Compendio de Historia Económica del Perú - Tomo V"/>
    <s v="Anual"/>
    <s v="2016-12-19"/>
    <s v="Series extraordinarias"/>
    <s v="2018-05-24"/>
    <s v="1956"/>
    <s v="1980"/>
  </r>
  <r>
    <x v="8"/>
    <x v="6753"/>
    <s v="Entre 1930 a 1980"/>
    <s v="Ingresos y egresos del presupuesto del gobierno central, 1956-1980 (miles de soles oro)"/>
    <s v="Egreso del Gobierno Central - Egreso previsto Original"/>
    <s v="Compendio de Historia Económica del Perú - Tomo V"/>
    <s v="Anual"/>
    <s v="2016-12-19"/>
    <s v="Series extraordinarias"/>
    <s v="2018-05-24"/>
    <s v="1956"/>
    <s v="1969"/>
  </r>
  <r>
    <x v="8"/>
    <x v="6754"/>
    <s v="Entre 1930 a 1980"/>
    <s v="Ingresos y egresos del presupuesto del gobierno central, 1956-1980 (miles de soles oro)"/>
    <s v="Egreso del Gobierno Central - Egreso previsto Ampliaciones"/>
    <s v="Compendio de Historia Económica del Perú - Tomo V"/>
    <s v="Anual"/>
    <s v="2016-12-19"/>
    <s v="Series extraordinarias"/>
    <s v="2018-05-24"/>
    <s v="1956"/>
    <s v="1969"/>
  </r>
  <r>
    <x v="8"/>
    <x v="6755"/>
    <s v="Entre 1930 a 1980"/>
    <s v="Ingresos y egresos del presupuesto del gobierno central, 1956-1980 (miles de soles oro)"/>
    <s v="Egreso del Gobierno Central - Egreso previsto Total"/>
    <s v="Compendio de Historia Económica del Perú - Tomo V"/>
    <s v="Anual"/>
    <s v="2016-12-19"/>
    <s v="Series extraordinarias"/>
    <s v="2018-05-24"/>
    <s v="1956"/>
    <s v="1969"/>
  </r>
  <r>
    <x v="8"/>
    <x v="6756"/>
    <s v="Entre 1930 a 1980"/>
    <s v="Ingresos y egresos del presupuesto del gobierno central, 1956-1980 (miles de soles oro)"/>
    <s v="Egreso del Gobierno Central - Egreso Real"/>
    <s v="Compendio de Historia Económica del Perú - Tomo V"/>
    <s v="Anual"/>
    <s v="2016-12-19"/>
    <s v="Series extraordinarias"/>
    <s v="2018-05-24"/>
    <s v="1956"/>
    <s v="1980"/>
  </r>
  <r>
    <x v="8"/>
    <x v="6757"/>
    <s v="Entre 1930 a 1980"/>
    <s v="Ingresos y egresos del presupuesto del gobierno central, 1956-1980 (miles de soles oro)"/>
    <s v="Superavit o Déficit del Ejercicio"/>
    <s v="Compendio de Historia Económica del Perú - Tomo V"/>
    <s v="Anual"/>
    <s v="2016-12-19"/>
    <s v="Series extraordinarias"/>
    <s v="2018-05-24"/>
    <s v="1956"/>
    <s v="1980"/>
  </r>
  <r>
    <x v="8"/>
    <x v="6758"/>
    <s v="Entre 1930 a 1980"/>
    <s v="Ingresos y egresos del presupuesto del gobierno central, 1956-1980 (miles de soles oro)"/>
    <s v="Financiamiento del Déficit"/>
    <s v="Compendio de Historia Económica del Perú - Tomo V"/>
    <s v="Anual"/>
    <s v="2016-12-19"/>
    <s v="Series extraordinarias"/>
    <s v="2018-05-24"/>
    <s v="1956"/>
    <s v="1980"/>
  </r>
  <r>
    <x v="8"/>
    <x v="6759"/>
    <s v="Entre 1930 a 1980"/>
    <s v="Ingresos y egresos del presupuesto del gobierno central, 1956-1980 (miles de soles oro)"/>
    <s v="Saldo Real"/>
    <s v="Compendio de Historia Económica del Perú - Tomo V"/>
    <s v="Anual"/>
    <s v="2016-12-19"/>
    <s v="Series extraordinarias"/>
    <s v="2018-05-24"/>
    <s v="1956"/>
    <s v="1980"/>
  </r>
  <r>
    <x v="8"/>
    <x v="6760"/>
    <s v="Entre 1930 a 1980"/>
    <s v="Ingresos fiscales por conceptos, 1929-1955 (miles de soles oro)"/>
    <s v="Total"/>
    <s v="Compendio de Historia Económica del Perú - Tomo V"/>
    <s v="Anual"/>
    <s v="2016-12-19"/>
    <s v="Series extraordinarias"/>
    <s v="2018-05-24"/>
    <s v="1929"/>
    <s v="1955"/>
  </r>
  <r>
    <x v="8"/>
    <x v="6761"/>
    <s v="Entre 1930 a 1980"/>
    <s v="Ingresos fiscales por conceptos, 1929-1955 (miles de soles oro)"/>
    <s v="Rentas del Dominio del Estado"/>
    <s v="Compendio de Historia Económica del Perú - Tomo V"/>
    <s v="Anual"/>
    <s v="2016-12-19"/>
    <s v="Series extraordinarias"/>
    <s v="2018-05-24"/>
    <s v="1929"/>
    <s v="1955"/>
  </r>
  <r>
    <x v="8"/>
    <x v="6762"/>
    <s v="Entre 1930 a 1980"/>
    <s v="Ingresos fiscales por conceptos, 1929-1955 (miles de soles oro)"/>
    <s v="Rentas de Servicios Públicos"/>
    <s v="Compendio de Historia Económica del Perú - Tomo V"/>
    <s v="Anual"/>
    <s v="2016-12-19"/>
    <s v="Series extraordinarias"/>
    <s v="2018-05-24"/>
    <s v="1929"/>
    <s v="1955"/>
  </r>
  <r>
    <x v="8"/>
    <x v="6763"/>
    <s v="Entre 1930 a 1980"/>
    <s v="Ingresos fiscales por conceptos, 1929-1955 (miles de soles oro)"/>
    <s v="Impuestos Total"/>
    <s v="Compendio de Historia Económica del Perú - Tomo V"/>
    <s v="Anual"/>
    <s v="2016-12-19"/>
    <s v="Series extraordinarias"/>
    <s v="2018-05-24"/>
    <s v="1929"/>
    <s v="1955"/>
  </r>
  <r>
    <x v="8"/>
    <x v="6764"/>
    <s v="Entre 1930 a 1980"/>
    <s v="Ingresos fiscales por conceptos, 1929-1955 (miles de soles oro)"/>
    <s v="Impuestos Directos"/>
    <s v="Compendio de Historia Económica del Perú - Tomo V"/>
    <s v="Anual"/>
    <s v="2016-12-19"/>
    <s v="Series extraordinarias"/>
    <s v="2018-05-24"/>
    <s v="1929"/>
    <s v="1955"/>
  </r>
  <r>
    <x v="8"/>
    <x v="6765"/>
    <s v="Entre 1930 a 1980"/>
    <s v="Ingresos fiscales por conceptos, 1929-1955 (miles de soles oro)"/>
    <s v="Impuestos Indirectos Aduanas"/>
    <s v="Compendio de Historia Económica del Perú - Tomo V"/>
    <s v="Anual"/>
    <s v="2016-12-19"/>
    <s v="Series extraordinarias"/>
    <s v="2018-05-24"/>
    <s v="1929"/>
    <s v="1955"/>
  </r>
  <r>
    <x v="8"/>
    <x v="6766"/>
    <s v="Entre 1930 a 1980"/>
    <s v="Ingresos fiscales por conceptos, 1929-1955 (miles de soles oro)"/>
    <s v="Impuestos Indirectos Consumos"/>
    <s v="Compendio de Historia Económica del Perú - Tomo V"/>
    <s v="Anual"/>
    <s v="2016-12-19"/>
    <s v="Series extraordinarias"/>
    <s v="2018-05-24"/>
    <s v="1929"/>
    <s v="1955"/>
  </r>
  <r>
    <x v="8"/>
    <x v="6767"/>
    <s v="Entre 1930 a 1980"/>
    <s v="Ingresos fiscales por conceptos, 1929-1955 (miles de soles oro)"/>
    <s v="Impuestos Indirectos Otros"/>
    <s v="Compendio de Historia Económica del Perú - Tomo V"/>
    <s v="Anual"/>
    <s v="2016-12-19"/>
    <s v="Series extraordinarias"/>
    <s v="2018-05-24"/>
    <s v="1929"/>
    <s v="1955"/>
  </r>
  <r>
    <x v="8"/>
    <x v="6768"/>
    <s v="Entre 1930 a 1980"/>
    <s v="Ingresos fiscales por conceptos, 1929-1955 (miles de soles oro)"/>
    <s v="Rentas Diversas"/>
    <s v="Compendio de Historia Económica del Perú - Tomo V"/>
    <s v="Anual"/>
    <s v="2016-12-19"/>
    <s v="Series extraordinarias"/>
    <s v="2018-05-24"/>
    <s v="1929"/>
    <s v="1955"/>
  </r>
  <r>
    <x v="8"/>
    <x v="6769"/>
    <s v="Entre 1930 a 1980"/>
    <s v="Ingresos fiscales por conceptos, 1929-1955 (miles de soles oro)"/>
    <s v="Ingresos Extraordinarios"/>
    <s v="Compendio de Historia Económica del Perú - Tomo V"/>
    <s v="Anual"/>
    <s v="2016-12-19"/>
    <s v="Series extraordinarias"/>
    <s v="2018-05-24"/>
    <s v="1929"/>
    <s v="1955"/>
  </r>
  <r>
    <x v="8"/>
    <x v="6770"/>
    <s v="Entre 1930 a 1980"/>
    <s v="Ingresos fiscales por conceptos, 1929-1955 (miles de soles oro)"/>
    <s v="Operaciones de Crédito"/>
    <s v="Compendio de Historia Económica del Perú - Tomo V"/>
    <s v="Anual"/>
    <s v="2016-12-19"/>
    <s v="Series extraordinarias"/>
    <s v="2018-05-24"/>
    <s v="1929"/>
    <s v="1952"/>
  </r>
  <r>
    <x v="8"/>
    <x v="6771"/>
    <s v="Entre 1930 a 1980"/>
    <s v="Ingresos fiscales previstos en el presupuesto ordinario y recaudados, 1940-1968 (miles de soles oro)"/>
    <s v="Total de Ingresos del Tesoro Público - Previstos"/>
    <s v="Compendio de Historia Económica del Perú - Tomo V"/>
    <s v="Anual"/>
    <s v="2016-12-19"/>
    <s v="Series extraordinarias"/>
    <s v="2018-05-24"/>
    <s v="1940"/>
    <s v="1968"/>
  </r>
  <r>
    <x v="8"/>
    <x v="6772"/>
    <s v="Entre 1930 a 1980"/>
    <s v="Ingresos fiscales previstos en el presupuesto ordinario y recaudados, 1940-1968 (miles de soles oro)"/>
    <s v="Total de Ingresos del Tesoro Público - Recaudados"/>
    <s v="Compendio de Historia Económica del Perú - Tomo V"/>
    <s v="Anual"/>
    <s v="2016-12-19"/>
    <s v="Series extraordinarias"/>
    <s v="2018-05-24"/>
    <s v="1940"/>
    <s v="1968"/>
  </r>
  <r>
    <x v="8"/>
    <x v="6773"/>
    <s v="Entre 1930 a 1980"/>
    <s v="Ingresos fiscales previstos en el presupuesto ordinario y recaudados, 1940-1968 (miles de soles oro)"/>
    <s v="Impuestos Directos - Previstos"/>
    <s v="Compendio de Historia Económica del Perú - Tomo V"/>
    <s v="Anual"/>
    <s v="2016-12-19"/>
    <s v="Series extraordinarias"/>
    <s v="2018-05-24"/>
    <s v="1940"/>
    <s v="1968"/>
  </r>
  <r>
    <x v="8"/>
    <x v="6774"/>
    <s v="Entre 1930 a 1980"/>
    <s v="Ingresos fiscales previstos en el presupuesto ordinario y recaudados, 1940-1968 (miles de soles oro)"/>
    <s v="Impuestos Directos - Recaudados"/>
    <s v="Compendio de Historia Económica del Perú - Tomo V"/>
    <s v="Anual"/>
    <s v="2016-12-19"/>
    <s v="Series extraordinarias"/>
    <s v="2018-05-24"/>
    <s v="1940"/>
    <s v="1968"/>
  </r>
  <r>
    <x v="8"/>
    <x v="6775"/>
    <s v="Entre 1930 a 1980"/>
    <s v="Ingresos fiscales previstos en el presupuesto ordinario y recaudados, 1940-1968 (miles de soles oro)"/>
    <s v="Impuestos Indirectos - Previstos"/>
    <s v="Compendio de Historia Económica del Perú - Tomo V"/>
    <s v="Anual"/>
    <s v="2016-12-19"/>
    <s v="Series extraordinarias"/>
    <s v="2018-05-24"/>
    <s v="1940"/>
    <s v="1968"/>
  </r>
  <r>
    <x v="8"/>
    <x v="6776"/>
    <s v="Entre 1930 a 1980"/>
    <s v="Ingresos fiscales previstos en el presupuesto ordinario y recaudados, 1940-1968 (miles de soles oro)"/>
    <s v="Impuestos Indirectos - Recaudados"/>
    <s v="Compendio de Historia Económica del Perú - Tomo V"/>
    <s v="Anual"/>
    <s v="2016-12-19"/>
    <s v="Series extraordinarias"/>
    <s v="2018-05-24"/>
    <s v="1940"/>
    <s v="1968"/>
  </r>
  <r>
    <x v="8"/>
    <x v="6777"/>
    <s v="Entre 1930 a 1980"/>
    <s v="Ingresos fiscales previstos en el presupuesto ordinario y recaudados, 1940-1968 (miles de soles oro)"/>
    <s v="Monopolios y Explotaciones - Previstos"/>
    <s v="Compendio de Historia Económica del Perú - Tomo V"/>
    <s v="Anual"/>
    <s v="2016-12-19"/>
    <s v="Series extraordinarias"/>
    <s v="2018-05-24"/>
    <s v="1940"/>
    <s v="1968"/>
  </r>
  <r>
    <x v="8"/>
    <x v="6778"/>
    <s v="Entre 1930 a 1980"/>
    <s v="Ingresos fiscales previstos en el presupuesto ordinario y recaudados, 1940-1968 (miles de soles oro)"/>
    <s v="Monopolios y Explotaciones - Recaudados"/>
    <s v="Compendio de Historia Económica del Perú - Tomo V"/>
    <s v="Anual"/>
    <s v="2016-12-19"/>
    <s v="Series extraordinarias"/>
    <s v="2018-05-24"/>
    <s v="1940"/>
    <s v="1968"/>
  </r>
  <r>
    <x v="8"/>
    <x v="6779"/>
    <s v="Entre 1930 a 1980"/>
    <s v="Ingresos fiscales previstos en el presupuesto ordinario y recaudados, 1940-1968 (miles de soles oro)"/>
    <s v="Productos del Dominio del Estado - Previstos"/>
    <s v="Compendio de Historia Económica del Perú - Tomo V"/>
    <s v="Anual"/>
    <s v="2016-12-19"/>
    <s v="Series extraordinarias"/>
    <s v="2018-05-24"/>
    <s v="1940"/>
    <s v="1968"/>
  </r>
  <r>
    <x v="8"/>
    <x v="6780"/>
    <s v="Entre 1930 a 1980"/>
    <s v="Ingresos fiscales previstos en el presupuesto ordinario y recaudados, 1940-1968 (miles de soles oro)"/>
    <s v="Productos del Dominio del Estado - Recaudados"/>
    <s v="Compendio de Historia Económica del Perú - Tomo V"/>
    <s v="Anual"/>
    <s v="2016-12-19"/>
    <s v="Series extraordinarias"/>
    <s v="2018-05-24"/>
    <s v="1940"/>
    <s v="1968"/>
  </r>
  <r>
    <x v="8"/>
    <x v="6781"/>
    <s v="Entre 1930 a 1980"/>
    <s v="Ingresos fiscales previstos en el presupuesto ordinario y recaudados, 1940-1968 (miles de soles oro)"/>
    <s v="Tasas - Previstos"/>
    <s v="Compendio de Historia Económica del Perú - Tomo V"/>
    <s v="Anual"/>
    <s v="2016-12-19"/>
    <s v="Series extraordinarias"/>
    <s v="2018-05-24"/>
    <s v="1960"/>
    <s v="1968"/>
  </r>
  <r>
    <x v="8"/>
    <x v="6782"/>
    <s v="Entre 1930 a 1980"/>
    <s v="Ingresos fiscales previstos en el presupuesto ordinario y recaudados, 1940-1968 (miles de soles oro)"/>
    <s v="Tasas - Recaudados"/>
    <s v="Compendio de Historia Económica del Perú - Tomo V"/>
    <s v="Anual"/>
    <s v="2016-12-19"/>
    <s v="Series extraordinarias"/>
    <s v="2018-05-24"/>
    <s v="1960"/>
    <s v="1968"/>
  </r>
  <r>
    <x v="8"/>
    <x v="6783"/>
    <s v="Entre 1930 a 1980"/>
    <s v="Ingresos fiscales previstos en el presupuesto ordinario y recaudados, 1940-1968 (miles de soles oro)"/>
    <s v="Productos Diversos - Previstos"/>
    <s v="Compendio de Historia Económica del Perú - Tomo V"/>
    <s v="Anual"/>
    <s v="2016-12-19"/>
    <s v="Series extraordinarias"/>
    <s v="2018-05-24"/>
    <s v="1940"/>
    <s v="1968"/>
  </r>
  <r>
    <x v="8"/>
    <x v="6784"/>
    <s v="Entre 1930 a 1980"/>
    <s v="Ingresos fiscales previstos en el presupuesto ordinario y recaudados, 1940-1968 (miles de soles oro)"/>
    <s v="Productos Diversos - Recaudados"/>
    <s v="Compendio de Historia Económica del Perú - Tomo V"/>
    <s v="Anual"/>
    <s v="2016-12-19"/>
    <s v="Series extraordinarias"/>
    <s v="2018-05-24"/>
    <s v="1940"/>
    <s v="1968"/>
  </r>
  <r>
    <x v="8"/>
    <x v="6785"/>
    <s v="Entre 1930 a 1980"/>
    <s v="Ingresos fiscales previstos en el presupuesto ordinario y recaudados, 1940-1968 (miles de soles oro)"/>
    <s v="Recursos Extraordinarios - Previstos"/>
    <s v="Compendio de Historia Económica del Perú - Tomo V"/>
    <s v="Anual"/>
    <s v="2016-12-19"/>
    <s v="Series extraordinarias"/>
    <s v="2018-05-24"/>
    <s v="1957"/>
    <s v="1968"/>
  </r>
  <r>
    <x v="8"/>
    <x v="6786"/>
    <s v="Entre 1930 a 1980"/>
    <s v="Ingresos fiscales previstos en el presupuesto ordinario y recaudados, 1940-1968 (miles de soles oro)"/>
    <s v="Recursos Extraordinarios - Recaudados"/>
    <s v="Compendio de Historia Económica del Perú - Tomo V"/>
    <s v="Anual"/>
    <s v="2016-12-19"/>
    <s v="Series extraordinarias"/>
    <s v="2018-05-24"/>
    <s v="1957"/>
    <s v="1968"/>
  </r>
  <r>
    <x v="8"/>
    <x v="6787"/>
    <s v="Entre 1930 a 1980"/>
    <s v="Egresos fiscales efectivos del presupuesto ordinario, 1929-1956 (miles de soles oro)"/>
    <s v="Congreso"/>
    <s v="Compendio de Historia Económica del Perú - Tomo V"/>
    <s v="Anual"/>
    <s v="2016-12-19"/>
    <s v="Series extraordinarias"/>
    <s v="2018-05-24"/>
    <s v="1929"/>
    <s v="1956"/>
  </r>
  <r>
    <x v="8"/>
    <x v="6788"/>
    <s v="Entre 1930 a 1980"/>
    <s v="Egresos fiscales efectivos del presupuesto ordinario, 1929-1956 (miles de soles oro)"/>
    <s v="Gobierno y Policía"/>
    <s v="Compendio de Historia Económica del Perú - Tomo V"/>
    <s v="Anual"/>
    <s v="2016-12-19"/>
    <s v="Series extraordinarias"/>
    <s v="2018-05-24"/>
    <s v="1929"/>
    <s v="1956"/>
  </r>
  <r>
    <x v="8"/>
    <x v="6789"/>
    <s v="Entre 1930 a 1980"/>
    <s v="Egresos fiscales efectivos del presupuesto ordinario, 1929-1956 (miles de soles oro)"/>
    <s v="Relaciones Exteriores"/>
    <s v="Compendio de Historia Económica del Perú - Tomo V"/>
    <s v="Anual"/>
    <s v="2016-12-19"/>
    <s v="Series extraordinarias"/>
    <s v="2018-05-24"/>
    <s v="1929"/>
    <s v="1956"/>
  </r>
  <r>
    <x v="8"/>
    <x v="6790"/>
    <s v="Entre 1930 a 1980"/>
    <s v="Egresos fiscales efectivos del presupuesto ordinario, 1929-1956 (miles de soles oro)"/>
    <s v="Justicia y Culto"/>
    <s v="Compendio de Historia Económica del Perú - Tomo V"/>
    <s v="Anual"/>
    <s v="2016-12-19"/>
    <s v="Series extraordinarias"/>
    <s v="2018-05-24"/>
    <s v="1929"/>
    <s v="1956"/>
  </r>
  <r>
    <x v="8"/>
    <x v="6791"/>
    <s v="Entre 1930 a 1980"/>
    <s v="Egresos fiscales efectivos del presupuesto ordinario, 1929-1956 (miles de soles oro)"/>
    <s v="Educación pública"/>
    <s v="Compendio de Historia Económica del Perú - Tomo V"/>
    <s v="Anual"/>
    <s v="2016-12-19"/>
    <s v="Series extraordinarias"/>
    <s v="2018-05-24"/>
    <s v="1936"/>
    <s v="1956"/>
  </r>
  <r>
    <x v="8"/>
    <x v="6792"/>
    <s v="Entre 1930 a 1980"/>
    <s v="Egresos fiscales efectivos del presupuesto ordinario, 1929-1956 (miles de soles oro)"/>
    <s v="Hacienda y Comercio"/>
    <s v="Compendio de Historia Económica del Perú - Tomo V"/>
    <s v="Anual"/>
    <s v="2016-12-19"/>
    <s v="Series extraordinarias"/>
    <s v="2018-05-24"/>
    <s v="1929"/>
    <s v="1956"/>
  </r>
  <r>
    <x v="8"/>
    <x v="6793"/>
    <s v="Entre 1930 a 1980"/>
    <s v="Egresos fiscales efectivos del presupuesto ordinario, 1929-1956 (miles de soles oro)"/>
    <s v="Trabajo y Asuntos Indígenas"/>
    <s v="Compendio de Historia Económica del Perú - Tomo V"/>
    <s v="Anual"/>
    <s v="2016-12-19"/>
    <s v="Series extraordinarias"/>
    <s v="2018-05-24"/>
    <s v="1950"/>
    <s v="1956"/>
  </r>
  <r>
    <x v="8"/>
    <x v="6794"/>
    <s v="Entre 1930 a 1980"/>
    <s v="Egresos fiscales efectivos del presupuesto ordinario, 1929-1956 (miles de soles oro)"/>
    <s v="Guerra"/>
    <s v="Compendio de Historia Económica del Perú - Tomo V"/>
    <s v="Anual"/>
    <s v="2016-12-19"/>
    <s v="Series extraordinarias"/>
    <s v="2018-05-24"/>
    <s v="1929"/>
    <s v="1956"/>
  </r>
  <r>
    <x v="8"/>
    <x v="6795"/>
    <s v="Entre 1930 a 1980"/>
    <s v="Egresos fiscales efectivos del presupuesto ordinario, 1929-1956 (miles de soles oro)"/>
    <s v="Marina"/>
    <s v="Compendio de Historia Económica del Perú - Tomo V"/>
    <s v="Anual"/>
    <s v="2016-12-19"/>
    <s v="Series extraordinarias"/>
    <s v="2018-05-24"/>
    <s v="1929"/>
    <s v="1956"/>
  </r>
  <r>
    <x v="8"/>
    <x v="6796"/>
    <s v="Entre 1930 a 1980"/>
    <s v="Egresos fiscales efectivos del presupuesto ordinario, 1929-1956 (miles de soles oro)"/>
    <s v="Aeronáutica"/>
    <s v="Compendio de Historia Económica del Perú - Tomo V"/>
    <s v="Anual"/>
    <s v="2016-12-19"/>
    <s v="Series extraordinarias"/>
    <s v="2018-05-24"/>
    <s v="1942"/>
    <s v="1956"/>
  </r>
  <r>
    <x v="8"/>
    <x v="6797"/>
    <s v="Entre 1930 a 1980"/>
    <s v="Egresos fiscales efectivos del presupuesto ordinario, 1929-1956 (miles de soles oro)"/>
    <s v="Fomento y Obras Públicas"/>
    <s v="Compendio de Historia Económica del Perú - Tomo V"/>
    <s v="Anual"/>
    <s v="2016-12-19"/>
    <s v="Series extraordinarias"/>
    <s v="2018-05-24"/>
    <s v="1929"/>
    <s v="1956"/>
  </r>
  <r>
    <x v="8"/>
    <x v="6798"/>
    <s v="Entre 1930 a 1980"/>
    <s v="Egresos fiscales efectivos del presupuesto ordinario, 1929-1956 (miles de soles oro)"/>
    <s v="Salud Pública y Asistencia Social"/>
    <s v="Compendio de Historia Económica del Perú - Tomo V"/>
    <s v="Anual"/>
    <s v="2016-12-19"/>
    <s v="Series extraordinarias"/>
    <s v="2018-05-24"/>
    <s v="1936"/>
    <s v="1956"/>
  </r>
  <r>
    <x v="8"/>
    <x v="6799"/>
    <s v="Entre 1930 a 1980"/>
    <s v="Egresos fiscales efectivos del presupuesto ordinario, 1929-1956 (miles de soles oro)"/>
    <s v="Agricultura"/>
    <s v="Compendio de Historia Económica del Perú - Tomo V"/>
    <s v="Anual"/>
    <s v="2016-12-19"/>
    <s v="Series extraordinarias"/>
    <s v="2018-05-24"/>
    <s v="1943"/>
    <s v="1956"/>
  </r>
  <r>
    <x v="8"/>
    <x v="6800"/>
    <s v="Entre 1930 a 1980"/>
    <s v="Egresos fiscales efectivos del presupuesto ordinario, 1929-1956 (miles de soles oro)"/>
    <s v="Total de Presupuesto"/>
    <s v="Compendio de Historia Económica del Perú - Tomo V"/>
    <s v="Anual"/>
    <s v="2016-12-19"/>
    <s v="Series extraordinarias"/>
    <s v="2018-05-24"/>
    <s v="1929"/>
    <s v="1956"/>
  </r>
  <r>
    <x v="8"/>
    <x v="6801"/>
    <s v="Entre 1930 a 1980"/>
    <s v="Egresos fiscales efectivos del presupuesto ordinario, 1929-1956 (miles de soles oro)"/>
    <s v="Fuera de Presupuesto"/>
    <s v="Compendio de Historia Económica del Perú - Tomo V"/>
    <s v="Anual"/>
    <s v="2016-12-19"/>
    <s v="Series extraordinarias"/>
    <s v="2018-05-24"/>
    <s v="1929"/>
    <s v="1955"/>
  </r>
  <r>
    <x v="8"/>
    <x v="6802"/>
    <s v="Entre 1930 a 1980"/>
    <s v="Egresos fiscales efectivos del presupuesto ordinario, 1929-1956 (miles de soles oro)"/>
    <s v="Total"/>
    <s v="Compendio de Historia Económica del Perú - Tomo V"/>
    <s v="Anual"/>
    <s v="2016-12-19"/>
    <s v="Series extraordinarias"/>
    <s v="2018-05-24"/>
    <s v="1929"/>
    <s v="1955"/>
  </r>
  <r>
    <x v="8"/>
    <x v="6803"/>
    <s v="Entre 1930 a 1980"/>
    <s v="Egresos previstos y reales del gobierno central, por pliegos, 1956-1969 (miles de soles oro)"/>
    <s v="Total de Egresos - Previsto"/>
    <s v="Compendio de Historia Económica del Perú - Tomo V"/>
    <s v="Anual"/>
    <s v="2016-12-19"/>
    <s v="Series extraordinarias"/>
    <s v="2018-05-24"/>
    <s v="1956"/>
    <s v="1969"/>
  </r>
  <r>
    <x v="8"/>
    <x v="6804"/>
    <s v="Entre 1930 a 1980"/>
    <s v="Egresos previstos y reales del gobierno central, por pliegos, 1956-1969 (miles de soles oro)"/>
    <s v="Total de Egresos - Real"/>
    <s v="Compendio de Historia Económica del Perú - Tomo V"/>
    <s v="Anual"/>
    <s v="2016-12-19"/>
    <s v="Series extraordinarias"/>
    <s v="2018-05-24"/>
    <s v="1956"/>
    <s v="1969"/>
  </r>
  <r>
    <x v="8"/>
    <x v="6805"/>
    <s v="Entre 1930 a 1980"/>
    <s v="Egresos previstos y reales del gobierno central, por pliegos, 1956-1969 (miles de soles oro)"/>
    <s v="Presidencia de la República - Previsto"/>
    <s v="Compendio de Historia Económica del Perú - Tomo V"/>
    <s v="Anual"/>
    <s v="2016-12-19"/>
    <s v="Series extraordinarias"/>
    <s v="2018-05-24"/>
    <s v="1956"/>
    <s v="1969"/>
  </r>
  <r>
    <x v="8"/>
    <x v="6806"/>
    <s v="Entre 1930 a 1980"/>
    <s v="Egresos previstos y reales del gobierno central, por pliegos, 1956-1969 (miles de soles oro)"/>
    <s v="Presidencia de la República - Real"/>
    <s v="Compendio de Historia Económica del Perú - Tomo V"/>
    <s v="Anual"/>
    <s v="2016-12-19"/>
    <s v="Series extraordinarias"/>
    <s v="2018-05-24"/>
    <s v="1956"/>
    <s v="1969"/>
  </r>
  <r>
    <x v="8"/>
    <x v="6807"/>
    <s v="Entre 1930 a 1980"/>
    <s v="Egresos previstos y reales del gobierno central, por pliegos, 1956-1969 (miles de soles oro)"/>
    <s v="Poder Legislativo - Previsto"/>
    <s v="Compendio de Historia Económica del Perú - Tomo V"/>
    <s v="Anual"/>
    <s v="2016-12-19"/>
    <s v="Series extraordinarias"/>
    <s v="2018-05-24"/>
    <s v="1956"/>
    <s v="1969"/>
  </r>
  <r>
    <x v="8"/>
    <x v="6808"/>
    <s v="Entre 1930 a 1980"/>
    <s v="Egresos previstos y reales del gobierno central, por pliegos, 1956-1969 (miles de soles oro)"/>
    <s v="Poder Legislativo - Real"/>
    <s v="Compendio de Historia Económica del Perú - Tomo V"/>
    <s v="Anual"/>
    <s v="2016-12-19"/>
    <s v="Series extraordinarias"/>
    <s v="2018-05-24"/>
    <s v="1956"/>
    <s v="1969"/>
  </r>
  <r>
    <x v="8"/>
    <x v="6809"/>
    <s v="Entre 1930 a 1980"/>
    <s v="Egresos previstos y reales del gobierno central, por pliegos, 1956-1969 (miles de soles oro)"/>
    <s v="Poder Judicial - Previsto"/>
    <s v="Compendio de Historia Económica del Perú - Tomo V"/>
    <s v="Anual"/>
    <s v="2016-12-19"/>
    <s v="Series extraordinarias"/>
    <s v="2018-05-24"/>
    <s v="1956"/>
    <s v="1969"/>
  </r>
  <r>
    <x v="8"/>
    <x v="6810"/>
    <s v="Entre 1930 a 1980"/>
    <s v="Egresos previstos y reales del gobierno central, por pliegos, 1956-1969 (miles de soles oro)"/>
    <s v="Poder Judicial - Real"/>
    <s v="Compendio de Historia Económica del Perú - Tomo V"/>
    <s v="Anual"/>
    <s v="2016-12-19"/>
    <s v="Series extraordinarias"/>
    <s v="2018-05-24"/>
    <s v="1956"/>
    <s v="1969"/>
  </r>
  <r>
    <x v="8"/>
    <x v="6811"/>
    <s v="Entre 1930 a 1980"/>
    <s v="Egresos previstos y reales del gobierno central, por pliegos, 1956-1969 (miles de soles oro)"/>
    <s v="Poder Electoral - Previsto"/>
    <s v="Compendio de Historia Económica del Perú - Tomo V"/>
    <s v="Anual"/>
    <s v="2016-12-19"/>
    <s v="Series extraordinarias"/>
    <s v="2018-05-24"/>
    <s v="1956"/>
    <s v="1969"/>
  </r>
  <r>
    <x v="8"/>
    <x v="6812"/>
    <s v="Entre 1930 a 1980"/>
    <s v="Egresos previstos y reales del gobierno central, por pliegos, 1956-1969 (miles de soles oro)"/>
    <s v="Poder Electoral - Real"/>
    <s v="Compendio de Historia Económica del Perú - Tomo V"/>
    <s v="Anual"/>
    <s v="2016-12-19"/>
    <s v="Series extraordinarias"/>
    <s v="2018-05-24"/>
    <s v="1956"/>
    <s v="1969"/>
  </r>
  <r>
    <x v="8"/>
    <x v="6813"/>
    <s v="Entre 1930 a 1980"/>
    <s v="Egresos previstos y reales del gobierno central, por pliegos, 1956-1969 (miles de soles oro)"/>
    <s v="Ministerio del Interior - Previsto"/>
    <s v="Compendio de Historia Económica del Perú - Tomo V"/>
    <s v="Anual"/>
    <s v="2016-12-19"/>
    <s v="Series extraordinarias"/>
    <s v="2018-05-24"/>
    <s v="1956"/>
    <s v="1969"/>
  </r>
  <r>
    <x v="8"/>
    <x v="6814"/>
    <s v="Entre 1930 a 1980"/>
    <s v="Egresos previstos y reales del gobierno central, por pliegos, 1956-1969 (miles de soles oro)"/>
    <s v="Ministerio del Interior - Real"/>
    <s v="Compendio de Historia Económica del Perú - Tomo V"/>
    <s v="Anual"/>
    <s v="2016-12-19"/>
    <s v="Series extraordinarias"/>
    <s v="2018-05-24"/>
    <s v="1956"/>
    <s v="1969"/>
  </r>
  <r>
    <x v="8"/>
    <x v="6815"/>
    <s v="Entre 1930 a 1980"/>
    <s v="Egresos previstos y reales del gobierno central, por pliegos, 1956-1969 (miles de soles oro)"/>
    <s v="Ministerio de Relaciones Exteriores - Previsto"/>
    <s v="Compendio de Historia Económica del Perú - Tomo V"/>
    <s v="Anual"/>
    <s v="2016-12-19"/>
    <s v="Series extraordinarias"/>
    <s v="2018-05-24"/>
    <s v="1956"/>
    <s v="1969"/>
  </r>
  <r>
    <x v="8"/>
    <x v="6816"/>
    <s v="Entre 1930 a 1980"/>
    <s v="Egresos previstos y reales del gobierno central, por pliegos, 1956-1969 (miles de soles oro)"/>
    <s v="Ministerio de Relaciones Exteriores - Real"/>
    <s v="Compendio de Historia Económica del Perú - Tomo V"/>
    <s v="Anual"/>
    <s v="2016-12-19"/>
    <s v="Series extraordinarias"/>
    <s v="2018-05-24"/>
    <s v="1956"/>
    <s v="1969"/>
  </r>
  <r>
    <x v="8"/>
    <x v="6817"/>
    <s v="Entre 1930 a 1980"/>
    <s v="Egresos previstos y reales del gobierno central, por pliegos, 1956-1969 (miles de soles oro)"/>
    <s v="Ministerio de Justicia y Culto - Previsto"/>
    <s v="Compendio de Historia Económica del Perú - Tomo V"/>
    <s v="Anual"/>
    <s v="2016-12-19"/>
    <s v="Series extraordinarias"/>
    <s v="2018-05-24"/>
    <s v="1956"/>
    <s v="1968"/>
  </r>
  <r>
    <x v="8"/>
    <x v="6818"/>
    <s v="Entre 1930 a 1980"/>
    <s v="Egresos previstos y reales del gobierno central, por pliegos, 1956-1969 (miles de soles oro)"/>
    <s v="Ministerio de Justicia y Culto - Real"/>
    <s v="Compendio de Historia Económica del Perú - Tomo V"/>
    <s v="Anual"/>
    <s v="2016-12-19"/>
    <s v="Series extraordinarias"/>
    <s v="2018-05-24"/>
    <s v="1956"/>
    <s v="1968"/>
  </r>
  <r>
    <x v="8"/>
    <x v="6819"/>
    <s v="Entre 1930 a 1980"/>
    <s v="Egresos previstos y reales del gobierno central, por pliegos, 1956-1969 (miles de soles oro)"/>
    <s v="Ministerio de Educación - Previsto"/>
    <s v="Compendio de Historia Económica del Perú - Tomo V"/>
    <s v="Anual"/>
    <s v="2016-12-19"/>
    <s v="Series extraordinarias"/>
    <s v="2018-05-24"/>
    <s v="1956"/>
    <s v="1969"/>
  </r>
  <r>
    <x v="8"/>
    <x v="6820"/>
    <s v="Entre 1930 a 1980"/>
    <s v="Egresos previstos y reales del gobierno central, por pliegos, 1956-1969 (miles de soles oro)"/>
    <s v="Ministerio de Educación - Real"/>
    <s v="Compendio de Historia Económica del Perú - Tomo V"/>
    <s v="Anual"/>
    <s v="2016-12-19"/>
    <s v="Series extraordinarias"/>
    <s v="2018-05-24"/>
    <s v="1956"/>
    <s v="1969"/>
  </r>
  <r>
    <x v="8"/>
    <x v="6821"/>
    <s v="Entre 1930 a 1980"/>
    <s v="Egresos previstos y reales del gobierno central, por pliegos, 1956-1969 (miles de soles oro)"/>
    <s v="Ministerio de Economía y Finanzas - Previsto"/>
    <s v="Compendio de Historia Económica del Perú - Tomo V"/>
    <s v="Anual"/>
    <s v="2016-12-19"/>
    <s v="Series extraordinarias"/>
    <s v="2018-05-24"/>
    <s v="1956"/>
    <s v="1969"/>
  </r>
  <r>
    <x v="8"/>
    <x v="6822"/>
    <s v="Entre 1930 a 1980"/>
    <s v="Egresos previstos y reales del gobierno central, por pliegos, 1956-1969 (miles de soles oro)"/>
    <s v="Ministerio de Economía y Finanzas - Real"/>
    <s v="Compendio de Historia Económica del Perú - Tomo V"/>
    <s v="Anual"/>
    <s v="2016-12-19"/>
    <s v="Series extraordinarias"/>
    <s v="2018-05-24"/>
    <s v="1956"/>
    <s v="1969"/>
  </r>
  <r>
    <x v="8"/>
    <x v="6823"/>
    <s v="Entre 1930 a 1980"/>
    <s v="Egresos previstos y reales del gobierno central, por pliegos, 1956-1969 (miles de soles oro)"/>
    <s v="Ministerio de Trabajo - Previsto"/>
    <s v="Compendio de Historia Económica del Perú - Tomo V"/>
    <s v="Anual"/>
    <s v="2016-12-19"/>
    <s v="Series extraordinarias"/>
    <s v="2018-05-24"/>
    <s v="1956"/>
    <s v="1969"/>
  </r>
  <r>
    <x v="8"/>
    <x v="6824"/>
    <s v="Entre 1930 a 1980"/>
    <s v="Egresos previstos y reales del gobierno central, por pliegos, 1956-1969 (miles de soles oro)"/>
    <s v="Ministerio de Trabajo - Real"/>
    <s v="Compendio de Historia Económica del Perú - Tomo V"/>
    <s v="Anual"/>
    <s v="2016-12-19"/>
    <s v="Series extraordinarias"/>
    <s v="2018-05-24"/>
    <s v="1956"/>
    <s v="1969"/>
  </r>
  <r>
    <x v="8"/>
    <x v="6825"/>
    <s v="Entre 1930 a 1980"/>
    <s v="Egresos previstos y reales del gobierno central, por pliegos, 1956-1969 (miles de soles oro)"/>
    <s v="Ministerio de Guerra - Previsto"/>
    <s v="Compendio de Historia Económica del Perú - Tomo V"/>
    <s v="Anual"/>
    <s v="2016-12-19"/>
    <s v="Series extraordinarias"/>
    <s v="2018-05-24"/>
    <s v="1956"/>
    <s v="1969"/>
  </r>
  <r>
    <x v="8"/>
    <x v="6826"/>
    <s v="Entre 1930 a 1980"/>
    <s v="Egresos previstos y reales del gobierno central, por pliegos, 1956-1969 (miles de soles oro)"/>
    <s v="Ministerio de Guerra - Real"/>
    <s v="Compendio de Historia Económica del Perú - Tomo V"/>
    <s v="Anual"/>
    <s v="2016-12-19"/>
    <s v="Series extraordinarias"/>
    <s v="2018-05-24"/>
    <s v="1956"/>
    <s v="1969"/>
  </r>
  <r>
    <x v="8"/>
    <x v="6827"/>
    <s v="Entre 1930 a 1980"/>
    <s v="Egresos previstos y reales del gobierno central, por pliegos, 1956-1969 (miles de soles oro)"/>
    <s v="Ministerio de Marina - Previsto"/>
    <s v="Compendio de Historia Económica del Perú - Tomo V"/>
    <s v="Anual"/>
    <s v="2016-12-19"/>
    <s v="Series extraordinarias"/>
    <s v="2018-05-24"/>
    <s v="1956"/>
    <s v="1969"/>
  </r>
  <r>
    <x v="8"/>
    <x v="6828"/>
    <s v="Entre 1930 a 1980"/>
    <s v="Egresos previstos y reales del gobierno central, por pliegos, 1956-1969 (miles de soles oro)"/>
    <s v="Ministerio de Marina - Real"/>
    <s v="Compendio de Historia Económica del Perú - Tomo V"/>
    <s v="Anual"/>
    <s v="2016-12-19"/>
    <s v="Series extraordinarias"/>
    <s v="2018-05-24"/>
    <s v="1956"/>
    <s v="1969"/>
  </r>
  <r>
    <x v="8"/>
    <x v="6829"/>
    <s v="Entre 1930 a 1980"/>
    <s v="Egresos previstos y reales del gobierno central, por pliegos, 1956-1969 (miles de soles oro)"/>
    <s v="Ministerio de Aeronaútica - Previsto"/>
    <s v="Compendio de Historia Económica del Perú - Tomo V"/>
    <s v="Anual"/>
    <s v="2016-12-19"/>
    <s v="Series extraordinarias"/>
    <s v="2018-05-24"/>
    <s v="1956"/>
    <s v="1969"/>
  </r>
  <r>
    <x v="8"/>
    <x v="6830"/>
    <s v="Entre 1930 a 1980"/>
    <s v="Egresos previstos y reales del gobierno central, por pliegos, 1956-1969 (miles de soles oro)"/>
    <s v="Ministerio de Aeronaútica - Real"/>
    <s v="Compendio de Historia Económica del Perú - Tomo V"/>
    <s v="Anual"/>
    <s v="2016-12-19"/>
    <s v="Series extraordinarias"/>
    <s v="2018-05-24"/>
    <s v="1956"/>
    <s v="1969"/>
  </r>
  <r>
    <x v="8"/>
    <x v="6831"/>
    <s v="Entre 1930 a 1980"/>
    <s v="Egresos previstos y reales del gobierno central, por pliegos, 1956-1969 (miles de soles oro)"/>
    <s v="Ministerio de Transportes y Comunicaciones - Previsto"/>
    <s v="Compendio de Historia Económica del Perú - Tomo V"/>
    <s v="Anual"/>
    <s v="2016-12-19"/>
    <s v="Series extraordinarias"/>
    <s v="2018-05-24"/>
    <s v="1956"/>
    <s v="1969"/>
  </r>
  <r>
    <x v="8"/>
    <x v="6832"/>
    <s v="Entre 1930 a 1980"/>
    <s v="Egresos previstos y reales del gobierno central, por pliegos, 1956-1969 (miles de soles oro)"/>
    <s v="Ministerio de Transportes y Comunicaciones - Real"/>
    <s v="Compendio de Historia Económica del Perú - Tomo V"/>
    <s v="Anual"/>
    <s v="2016-12-19"/>
    <s v="Series extraordinarias"/>
    <s v="2018-05-24"/>
    <s v="1956"/>
    <s v="1969"/>
  </r>
  <r>
    <x v="8"/>
    <x v="6833"/>
    <s v="Entre 1930 a 1980"/>
    <s v="Egresos previstos y reales del gobierno central, por pliegos, 1956-1969 (miles de soles oro)"/>
    <s v="Ministerio de Salud Pública y Asistencia Social - Previsto"/>
    <s v="Compendio de Historia Económica del Perú - Tomo V"/>
    <s v="Anual"/>
    <s v="2016-12-19"/>
    <s v="Series extraordinarias"/>
    <s v="2018-05-24"/>
    <s v="1956"/>
    <s v="1969"/>
  </r>
  <r>
    <x v="8"/>
    <x v="6834"/>
    <s v="Entre 1930 a 1980"/>
    <s v="Egresos previstos y reales del gobierno central, por pliegos, 1956-1969 (miles de soles oro)"/>
    <s v="Ministerio de Salud Pública y Asistencia Social - Real"/>
    <s v="Compendio de Historia Económica del Perú - Tomo V"/>
    <s v="Anual"/>
    <s v="2016-12-19"/>
    <s v="Series extraordinarias"/>
    <s v="2018-05-24"/>
    <s v="1956"/>
    <s v="1969"/>
  </r>
  <r>
    <x v="8"/>
    <x v="6835"/>
    <s v="Entre 1930 a 1980"/>
    <s v="Egresos previstos y reales del gobierno central, por pliegos, 1956-1969 (miles de soles oro)"/>
    <s v="Ministerio de Agricultura - Previsto"/>
    <s v="Compendio de Historia Económica del Perú - Tomo V"/>
    <s v="Anual"/>
    <s v="2016-12-19"/>
    <s v="Series extraordinarias"/>
    <s v="2018-05-24"/>
    <s v="1956"/>
    <s v="1969"/>
  </r>
  <r>
    <x v="8"/>
    <x v="6836"/>
    <s v="Entre 1930 a 1980"/>
    <s v="Egresos previstos y reales del gobierno central, por pliegos, 1956-1969 (miles de soles oro)"/>
    <s v="Ministerio de Agricultura - Real"/>
    <s v="Compendio de Historia Económica del Perú - Tomo V"/>
    <s v="Anual"/>
    <s v="2016-12-19"/>
    <s v="Series extraordinarias"/>
    <s v="2018-05-24"/>
    <s v="1956"/>
    <s v="1969"/>
  </r>
  <r>
    <x v="8"/>
    <x v="6837"/>
    <s v="Entre 1930 a 1980"/>
    <s v="Operaciones del sector público no financiero, 1970-1980 (miles de intis y nuevos soles)"/>
    <s v="Resultado Primario"/>
    <s v="Compendio de Historia Económica del Perú - Tomo V"/>
    <s v="Anual"/>
    <s v="2016-12-19"/>
    <s v="Series extraordinarias"/>
    <s v="2018-05-24"/>
    <s v="1970"/>
    <s v="1980"/>
  </r>
  <r>
    <x v="8"/>
    <x v="6838"/>
    <s v="Entre 1930 a 1980"/>
    <s v="Operaciones del sector público no financiero, 1970-1980 (miles de intis y nuevos soles)"/>
    <s v="Resultado Primario del Gobierno Central"/>
    <s v="Compendio de Historia Económica del Perú - Tomo V"/>
    <s v="Anual"/>
    <s v="2016-12-19"/>
    <s v="Series extraordinarias"/>
    <s v="2018-05-24"/>
    <s v="1970"/>
    <s v="1980"/>
  </r>
  <r>
    <x v="8"/>
    <x v="6839"/>
    <s v="Entre 1930 a 1980"/>
    <s v="Operaciones del sector público no financiero, 1970-1980 (miles de intis y nuevos soles)"/>
    <s v="Resultado Primario del Gobierno Central - Ingresos Corrientes"/>
    <s v="Compendio de Historia Económica del Perú - Tomo V"/>
    <s v="Anual"/>
    <s v="2016-12-19"/>
    <s v="Series extraordinarias"/>
    <s v="2018-05-24"/>
    <s v="1970"/>
    <s v="1980"/>
  </r>
  <r>
    <x v="8"/>
    <x v="6840"/>
    <s v="Entre 1930 a 1980"/>
    <s v="Operaciones del sector público no financiero, 1970-1980 (miles de intis y nuevos soles)"/>
    <s v="Resultado Primario del Gobierno Central - Ingresos Corrientes - Ingresos tributarios"/>
    <s v="Compendio de Historia Económica del Perú - Tomo V"/>
    <s v="Anual"/>
    <s v="2016-12-19"/>
    <s v="Series extraordinarias"/>
    <s v="2018-05-24"/>
    <s v="1970"/>
    <s v="1980"/>
  </r>
  <r>
    <x v="8"/>
    <x v="6841"/>
    <s v="Entre 1930 a 1980"/>
    <s v="Operaciones del sector público no financiero, 1970-1980 (miles de intis y nuevos soles)"/>
    <s v="Resultado Primario del Gobierno Central - Ingresos Corrientes - No tributarios"/>
    <s v="Compendio de Historia Económica del Perú - Tomo V"/>
    <s v="Anual"/>
    <s v="2016-12-19"/>
    <s v="Series extraordinarias"/>
    <s v="2018-05-24"/>
    <s v="1970"/>
    <s v="1980"/>
  </r>
  <r>
    <x v="8"/>
    <x v="6842"/>
    <s v="Entre 1930 a 1980"/>
    <s v="Operaciones del sector público no financiero, 1970-1980 (miles de intis y nuevos soles)"/>
    <s v="Resultado Primario del Gobierno Central - Gasto no Financiero"/>
    <s v="Compendio de Historia Económica del Perú - Tomo V"/>
    <s v="Anual"/>
    <s v="2016-12-19"/>
    <s v="Series extraordinarias"/>
    <s v="2018-05-24"/>
    <s v="1970"/>
    <s v="1980"/>
  </r>
  <r>
    <x v="8"/>
    <x v="6843"/>
    <s v="Entre 1930 a 1980"/>
    <s v="Operaciones del sector público no financiero, 1970-1980 (miles de intis y nuevos soles)"/>
    <s v="Resultado Primario del Gobierno Central - Gasto no Financiero - Corriente"/>
    <s v="Compendio de Historia Económica del Perú - Tomo V"/>
    <s v="Anual"/>
    <s v="2016-12-19"/>
    <s v="Series extraordinarias"/>
    <s v="2018-05-24"/>
    <s v="1970"/>
    <s v="1980"/>
  </r>
  <r>
    <x v="8"/>
    <x v="6844"/>
    <s v="Entre 1930 a 1980"/>
    <s v="Operaciones del sector público no financiero, 1970-1980 (miles de intis y nuevos soles)"/>
    <s v="Resultado Primario del Gobierno Central - Gasto no Financiero - Capital"/>
    <s v="Compendio de Historia Económica del Perú - Tomo V"/>
    <s v="Anual"/>
    <s v="2016-12-19"/>
    <s v="Series extraordinarias"/>
    <s v="2018-05-24"/>
    <s v="1970"/>
    <s v="1980"/>
  </r>
  <r>
    <x v="8"/>
    <x v="6845"/>
    <s v="Entre 1930 a 1980"/>
    <s v="Operaciones del sector público no financiero, 1970-1980 (miles de intis y nuevos soles)"/>
    <s v="Resultado Primario del Gobierno Central - Ingresos de Capital"/>
    <s v="Compendio de Historia Económica del Perú - Tomo V"/>
    <s v="Anual"/>
    <s v="2016-12-19"/>
    <s v="Series extraordinarias"/>
    <s v="2018-05-24"/>
    <s v="1970"/>
    <s v="1980"/>
  </r>
  <r>
    <x v="8"/>
    <x v="6846"/>
    <s v="Entre 1930 a 1980"/>
    <s v="Operaciones del sector público no financiero, 1970-1980 (miles de intis y nuevos soles)"/>
    <s v="Resultado Primario de Otras Entidades"/>
    <s v="Compendio de Historia Económica del Perú - Tomo V"/>
    <s v="Anual"/>
    <s v="2016-12-19"/>
    <s v="Series extraordinarias"/>
    <s v="2018-05-24"/>
    <s v="1970"/>
    <s v="1980"/>
  </r>
  <r>
    <x v="8"/>
    <x v="6847"/>
    <s v="Entre 1930 a 1980"/>
    <s v="Operaciones del sector público no financiero, 1970-1980 (miles de intis y nuevos soles)"/>
    <s v="Intereses"/>
    <s v="Compendio de Historia Económica del Perú - Tomo V"/>
    <s v="Anual"/>
    <s v="2016-12-19"/>
    <s v="Series extraordinarias"/>
    <s v="2018-05-24"/>
    <s v="1970"/>
    <s v="1980"/>
  </r>
  <r>
    <x v="8"/>
    <x v="6848"/>
    <s v="Entre 1930 a 1980"/>
    <s v="Operaciones del sector público no financiero, 1970-1980 (miles de intis y nuevos soles)"/>
    <s v="Resultado Económico"/>
    <s v="Compendio de Historia Económica del Perú - Tomo V"/>
    <s v="Anual"/>
    <s v="2016-12-19"/>
    <s v="Series extraordinarias"/>
    <s v="2018-05-24"/>
    <s v="1970"/>
    <s v="1980"/>
  </r>
  <r>
    <x v="8"/>
    <x v="6849"/>
    <s v="Entre 1930 a 1980"/>
    <s v="Operaciones del sector público no financiero, 1970-1980 (miles de intis y nuevos soles)"/>
    <s v="Financiamiento"/>
    <s v="Compendio de Historia Económica del Perú - Tomo V"/>
    <s v="Anual"/>
    <s v="2016-12-19"/>
    <s v="Series extraordinarias"/>
    <s v="2018-05-24"/>
    <s v="1970"/>
    <s v="1980"/>
  </r>
  <r>
    <x v="8"/>
    <x v="6850"/>
    <s v="Entre 1930 a 1980"/>
    <s v="Operaciones del sector público no financiero, 1970-1980 (miles de intis y nuevos soles)"/>
    <s v="Financiamiento - Externo"/>
    <s v="Compendio de Historia Económica del Perú - Tomo V"/>
    <s v="Anual"/>
    <s v="2016-12-19"/>
    <s v="Series extraordinarias"/>
    <s v="2018-05-24"/>
    <s v="1970"/>
    <s v="1980"/>
  </r>
  <r>
    <x v="8"/>
    <x v="6851"/>
    <s v="Entre 1930 a 1980"/>
    <s v="Operaciones del sector público no financiero, 1970-1980 (miles de intis y nuevos soles)"/>
    <s v="Financiamiento - Interno"/>
    <s v="Compendio de Historia Económica del Perú - Tomo V"/>
    <s v="Anual"/>
    <s v="2016-12-19"/>
    <s v="Series extraordinarias"/>
    <s v="2018-05-24"/>
    <s v="1970"/>
    <s v="1980"/>
  </r>
  <r>
    <x v="8"/>
    <x v="6852"/>
    <s v="Entre 1930 a 1980"/>
    <s v="Operaciones del sector público no financiero, 1970-1980 (miles de intis y nuevos soles)"/>
    <s v="Financiamiento - Privatización"/>
    <s v="Compendio de Historia Económica del Perú - Tomo V"/>
    <s v="Anual"/>
    <s v="2016-12-19"/>
    <s v="Series extraordinarias"/>
    <s v="2018-05-24"/>
    <s v="1970"/>
    <s v="1980"/>
  </r>
  <r>
    <x v="8"/>
    <x v="6853"/>
    <s v="Entre 1930 a 1980"/>
    <s v="Resultado económico del sector público no financiero, 1970-1980 (miles de intis y nuevos soles)"/>
    <s v="Ahorro en Cuenta Corriente"/>
    <s v="Compendio de Historia Económica del Perú - Tomo V"/>
    <s v="Anual"/>
    <s v="2016-12-19"/>
    <s v="Series extraordinarias"/>
    <s v="2018-05-24"/>
    <s v="1970"/>
    <s v="1980"/>
  </r>
  <r>
    <x v="8"/>
    <x v="6854"/>
    <s v="Entre 1930 a 1980"/>
    <s v="Resultado económico del sector público no financiero, 1970-1980 (miles de intis y nuevos soles)"/>
    <s v="Ahorro en Cuenta Corriente - Gobierno Central"/>
    <s v="Compendio de Historia Económica del Perú - Tomo V"/>
    <s v="Anual"/>
    <s v="2016-12-19"/>
    <s v="Series extraordinarias"/>
    <s v="2018-05-24"/>
    <s v="1970"/>
    <s v="1980"/>
  </r>
  <r>
    <x v="8"/>
    <x v="6855"/>
    <s v="Entre 1930 a 1980"/>
    <s v="Resultado económico del sector público no financiero, 1970-1980 (miles de intis y nuevos soles)"/>
    <s v="Ahorro en Cuenta Corriente - Gobierno Central - Ingresos Corrientes"/>
    <s v="Compendio de Historia Económica del Perú - Tomo V"/>
    <s v="Anual"/>
    <s v="2016-12-19"/>
    <s v="Series extraordinarias"/>
    <s v="2018-05-24"/>
    <s v="1970"/>
    <s v="1980"/>
  </r>
  <r>
    <x v="8"/>
    <x v="6856"/>
    <s v="Entre 1930 a 1980"/>
    <s v="Resultado económico del sector público no financiero, 1970-1980 (miles de intis y nuevos soles)"/>
    <s v="Ahorro en Cuenta Corriente - Gobierno Central - Gastos Corrientes"/>
    <s v="Compendio de Historia Económica del Perú - Tomo V"/>
    <s v="Anual"/>
    <s v="2016-12-19"/>
    <s v="Series extraordinarias"/>
    <s v="2018-05-24"/>
    <s v="1970"/>
    <s v="1980"/>
  </r>
  <r>
    <x v="8"/>
    <x v="6857"/>
    <s v="Entre 1930 a 1980"/>
    <s v="Resultado económico del sector público no financiero, 1970-1980 (miles de intis y nuevos soles)"/>
    <s v="Ahorro en Cuenta Corriente - Gobierno Central - Gastos Corrientes - No Financieros"/>
    <s v="Compendio de Historia Económica del Perú - Tomo V"/>
    <s v="Anual"/>
    <s v="2016-12-19"/>
    <s v="Series extraordinarias"/>
    <s v="2018-05-24"/>
    <s v="1970"/>
    <s v="1980"/>
  </r>
  <r>
    <x v="8"/>
    <x v="6858"/>
    <s v="Entre 1930 a 1980"/>
    <s v="Resultado económico del sector público no financiero, 1970-1980 (miles de intis y nuevos soles)"/>
    <s v="Ahorro en Cuenta Corriente - Gobierno Central - Gastos Corrientes - Financieros"/>
    <s v="Compendio de Historia Económica del Perú - Tomo V"/>
    <s v="Anual"/>
    <s v="2016-12-19"/>
    <s v="Series extraordinarias"/>
    <s v="2018-05-24"/>
    <s v="1970"/>
    <s v="1980"/>
  </r>
  <r>
    <x v="8"/>
    <x v="6859"/>
    <s v="Entre 1930 a 1980"/>
    <s v="Resultado económico del sector público no financiero, 1970-1980 (miles de intis y nuevos soles)"/>
    <s v="Ahorro en Cuenta Corriente - Otras Entidades"/>
    <s v="Compendio de Historia Económica del Perú - Tomo V"/>
    <s v="Anual"/>
    <s v="2016-12-19"/>
    <s v="Series extraordinarias"/>
    <s v="2018-05-24"/>
    <s v="1970"/>
    <s v="1980"/>
  </r>
  <r>
    <x v="8"/>
    <x v="6860"/>
    <s v="Entre 1930 a 1980"/>
    <s v="Resultado económico del sector público no financiero, 1970-1980 (miles de intis y nuevos soles)"/>
    <s v="Ingreso de Capital"/>
    <s v="Compendio de Historia Económica del Perú - Tomo V"/>
    <s v="Anual"/>
    <s v="2016-12-19"/>
    <s v="Series extraordinarias"/>
    <s v="2018-05-24"/>
    <s v="1970"/>
    <s v="1980"/>
  </r>
  <r>
    <x v="8"/>
    <x v="6861"/>
    <s v="Entre 1930 a 1980"/>
    <s v="Resultado económico del sector público no financiero, 1970-1980 (miles de intis y nuevos soles)"/>
    <s v="Gastos de Capital"/>
    <s v="Compendio de Historia Económica del Perú - Tomo V"/>
    <s v="Anual"/>
    <s v="2016-12-19"/>
    <s v="Series extraordinarias"/>
    <s v="2018-05-24"/>
    <s v="1970"/>
    <s v="1980"/>
  </r>
  <r>
    <x v="8"/>
    <x v="6862"/>
    <s v="Entre 1930 a 1980"/>
    <s v="Resultado económico del sector público no financiero, 1970-1980 (miles de intis y nuevos soles)"/>
    <s v="Gastos de Capital - Inversión Pública"/>
    <s v="Compendio de Historia Económica del Perú - Tomo V"/>
    <s v="Anual"/>
    <s v="2016-12-19"/>
    <s v="Series extraordinarias"/>
    <s v="2018-05-24"/>
    <s v="1970"/>
    <s v="1980"/>
  </r>
  <r>
    <x v="8"/>
    <x v="6863"/>
    <s v="Entre 1930 a 1980"/>
    <s v="Resultado económico del sector público no financiero, 1970-1980 (miles de intis y nuevos soles)"/>
    <s v="Gastos de Capital - Otros"/>
    <s v="Compendio de Historia Económica del Perú - Tomo V"/>
    <s v="Anual"/>
    <s v="2016-12-19"/>
    <s v="Series extraordinarias"/>
    <s v="2018-05-24"/>
    <s v="1970"/>
    <s v="1980"/>
  </r>
  <r>
    <x v="8"/>
    <x v="6864"/>
    <s v="Entre 1930 a 1980"/>
    <s v="Resultado económico del sector público no financiero, 1970-1980 (miles de intis y nuevos soles)"/>
    <s v="Resultado Económico"/>
    <s v="Compendio de Historia Económica del Perú - Tomo V"/>
    <s v="Anual"/>
    <s v="2016-12-19"/>
    <s v="Series extraordinarias"/>
    <s v="2018-05-24"/>
    <s v="1970"/>
    <s v="1980"/>
  </r>
  <r>
    <x v="8"/>
    <x v="6865"/>
    <s v="Entre 1930 a 1980"/>
    <s v="Resultado económico del sector público no financiero, 1970-1980 (miles de intis y nuevos soles)"/>
    <s v="Financiamiento Neto"/>
    <s v="Compendio de Historia Económica del Perú - Tomo V"/>
    <s v="Anual"/>
    <s v="2016-12-19"/>
    <s v="Series extraordinarias"/>
    <s v="2018-05-24"/>
    <s v="1970"/>
    <s v="1980"/>
  </r>
  <r>
    <x v="8"/>
    <x v="6866"/>
    <s v="Entre 1930 a 1980"/>
    <s v="Resultado económico del sector público no financiero, 1970-1980 (miles de intis y nuevos soles)"/>
    <s v="Financiamiento Neto - Externo"/>
    <s v="Compendio de Historia Económica del Perú - Tomo V"/>
    <s v="Anual"/>
    <s v="2016-12-19"/>
    <s v="Series extraordinarias"/>
    <s v="2018-05-24"/>
    <s v="1970"/>
    <s v="1980"/>
  </r>
  <r>
    <x v="8"/>
    <x v="6867"/>
    <s v="Entre 1930 a 1980"/>
    <s v="Resultado económico del sector público no financiero, 1970-1980 (miles de intis y nuevos soles)"/>
    <s v="Financiamiento Neto - Interno"/>
    <s v="Compendio de Historia Económica del Perú - Tomo V"/>
    <s v="Anual"/>
    <s v="2016-12-19"/>
    <s v="Series extraordinarias"/>
    <s v="2018-05-24"/>
    <s v="1970"/>
    <s v="1980"/>
  </r>
  <r>
    <x v="8"/>
    <x v="6868"/>
    <s v="Entre 1930 a 1980"/>
    <s v="Resultado económico del sector público no financiero, 1970-1980 (miles de intis y nuevos soles)"/>
    <s v="Financiamiento Neto - Privatización"/>
    <s v="Compendio de Historia Económica del Perú - Tomo V"/>
    <s v="Anual"/>
    <s v="2016-12-19"/>
    <s v="Series extraordinarias"/>
    <s v="2018-05-24"/>
    <s v="1970"/>
    <s v="1980"/>
  </r>
  <r>
    <x v="8"/>
    <x v="6869"/>
    <s v="Entre 1930 a 1980"/>
    <s v="Operaciones del gobierno general, 1970-1980 (miles de intis y nuevos soles)"/>
    <s v="Ingresos Corrientes"/>
    <s v="Compendio de Historia Económica del Perú - Tomo V"/>
    <s v="Anual"/>
    <s v="2016-12-19"/>
    <s v="Series extraordinarias"/>
    <s v="2018-05-24"/>
    <s v="1970"/>
    <s v="1980"/>
  </r>
  <r>
    <x v="8"/>
    <x v="6870"/>
    <s v="Entre 1930 a 1980"/>
    <s v="Operaciones del gobierno general, 1970-1980 (miles de intis y nuevos soles)"/>
    <s v="Gastos No Financieros"/>
    <s v="Compendio de Historia Económica del Perú - Tomo V"/>
    <s v="Anual"/>
    <s v="2016-12-19"/>
    <s v="Series extraordinarias"/>
    <s v="2018-05-24"/>
    <s v="1970"/>
    <s v="1980"/>
  </r>
  <r>
    <x v="8"/>
    <x v="6871"/>
    <s v="Entre 1930 a 1980"/>
    <s v="Operaciones del gobierno general, 1970-1980 (miles de intis y nuevos soles)"/>
    <s v="Gastos No Financieros - Gastos Corrientes"/>
    <s v="Compendio de Historia Económica del Perú - Tomo V"/>
    <s v="Anual"/>
    <s v="2016-12-19"/>
    <s v="Series extraordinarias"/>
    <s v="2018-05-24"/>
    <s v="1970"/>
    <s v="1980"/>
  </r>
  <r>
    <x v="8"/>
    <x v="6872"/>
    <s v="Entre 1930 a 1980"/>
    <s v="Operaciones del gobierno general, 1970-1980 (miles de intis y nuevos soles)"/>
    <s v="Gastos No Financieros - Gastos de Capital"/>
    <s v="Compendio de Historia Económica del Perú - Tomo V"/>
    <s v="Anual"/>
    <s v="2016-12-19"/>
    <s v="Series extraordinarias"/>
    <s v="2018-05-24"/>
    <s v="1970"/>
    <s v="1980"/>
  </r>
  <r>
    <x v="8"/>
    <x v="6873"/>
    <s v="Entre 1930 a 1980"/>
    <s v="Operaciones del gobierno general, 1970-1980 (miles de intis y nuevos soles)"/>
    <s v="Ingresos de Capital"/>
    <s v="Compendio de Historia Económica del Perú - Tomo V"/>
    <s v="Anual"/>
    <s v="2016-12-19"/>
    <s v="Series extraordinarias"/>
    <s v="2018-05-24"/>
    <s v="1970"/>
    <s v="1980"/>
  </r>
  <r>
    <x v="8"/>
    <x v="6874"/>
    <s v="Entre 1930 a 1980"/>
    <s v="Operaciones del gobierno general, 1970-1980 (miles de intis y nuevos soles)"/>
    <s v="Resultado Primario"/>
    <s v="Compendio de Historia Económica del Perú - Tomo V"/>
    <s v="Anual"/>
    <s v="2016-12-19"/>
    <s v="Series extraordinarias"/>
    <s v="2018-05-24"/>
    <s v="1970"/>
    <s v="1980"/>
  </r>
  <r>
    <x v="8"/>
    <x v="6875"/>
    <s v="Entre 1930 a 1980"/>
    <s v="Operaciones del gobierno general, 1970-1980 (miles de intis y nuevos soles)"/>
    <s v="Intereses"/>
    <s v="Compendio de Historia Económica del Perú - Tomo V"/>
    <s v="Anual"/>
    <s v="2016-12-19"/>
    <s v="Series extraordinarias"/>
    <s v="2018-05-24"/>
    <s v="1970"/>
    <s v="1980"/>
  </r>
  <r>
    <x v="8"/>
    <x v="6876"/>
    <s v="Entre 1930 a 1980"/>
    <s v="Operaciones del gobierno general, 1970-1980 (miles de intis y nuevos soles)"/>
    <s v="Resultado Económico"/>
    <s v="Compendio de Historia Económica del Perú - Tomo V"/>
    <s v="Anual"/>
    <s v="2016-12-19"/>
    <s v="Series extraordinarias"/>
    <s v="2018-05-24"/>
    <s v="1970"/>
    <s v="1980"/>
  </r>
  <r>
    <x v="8"/>
    <x v="6877"/>
    <s v="Entre 1930 a 1980"/>
    <s v="Operaciones del gobierno general, 1970-1980 (miles de intis y nuevos soles)"/>
    <s v="Financiamiento Neto"/>
    <s v="Compendio de Historia Económica del Perú - Tomo V"/>
    <s v="Anual"/>
    <s v="2016-12-19"/>
    <s v="Series extraordinarias"/>
    <s v="2018-05-24"/>
    <s v="1970"/>
    <s v="1980"/>
  </r>
  <r>
    <x v="8"/>
    <x v="6878"/>
    <s v="Entre 1930 a 1980"/>
    <s v="Operaciones del gobierno general, 1970-1980 (miles de intis y nuevos soles)"/>
    <s v="Financiamiento Neto - Externo"/>
    <s v="Compendio de Historia Económica del Perú - Tomo V"/>
    <s v="Anual"/>
    <s v="2016-12-19"/>
    <s v="Series extraordinarias"/>
    <s v="2018-05-24"/>
    <s v="1970"/>
    <s v="1980"/>
  </r>
  <r>
    <x v="8"/>
    <x v="6879"/>
    <s v="Entre 1930 a 1980"/>
    <s v="Operaciones del gobierno general, 1970-1980 (miles de intis y nuevos soles)"/>
    <s v="Financiamiento Neto - Interno"/>
    <s v="Compendio de Historia Económica del Perú - Tomo V"/>
    <s v="Anual"/>
    <s v="2016-12-19"/>
    <s v="Series extraordinarias"/>
    <s v="2018-05-24"/>
    <s v="1970"/>
    <s v="1980"/>
  </r>
  <r>
    <x v="8"/>
    <x v="6880"/>
    <s v="Entre 1930 a 1980"/>
    <s v="Operaciones del gobierno general, 1970-1980 (miles de intis y nuevos soles)"/>
    <s v="Financiamiento Neto - Privatización"/>
    <s v="Compendio de Historia Económica del Perú - Tomo V"/>
    <s v="Anual"/>
    <s v="2016-12-19"/>
    <s v="Series extraordinarias"/>
    <s v="2018-05-24"/>
    <s v="1970"/>
    <s v="1980"/>
  </r>
  <r>
    <x v="8"/>
    <x v="6881"/>
    <s v="Entre 1930 a 1980"/>
    <s v="Operaciones del gobierno central, 1970-1980 (miles de intis y nuevos soles)"/>
    <s v="Ingresos Corrientes"/>
    <s v="Compendio de Historia Económica del Perú - Tomo V"/>
    <s v="Anual"/>
    <s v="2016-12-19"/>
    <s v="Series extraordinarias"/>
    <s v="2018-05-24"/>
    <s v="1970"/>
    <s v="1980"/>
  </r>
  <r>
    <x v="8"/>
    <x v="6882"/>
    <s v="Entre 1930 a 1980"/>
    <s v="Operaciones del gobierno central, 1970-1980 (miles de intis y nuevos soles)"/>
    <s v="Gastos No Financieros"/>
    <s v="Compendio de Historia Económica del Perú - Tomo V"/>
    <s v="Anual"/>
    <s v="2016-12-19"/>
    <s v="Series extraordinarias"/>
    <s v="2018-05-24"/>
    <s v="1970"/>
    <s v="1980"/>
  </r>
  <r>
    <x v="8"/>
    <x v="6883"/>
    <s v="Entre 1930 a 1980"/>
    <s v="Operaciones del gobierno central, 1970-1980 (miles de intis y nuevos soles)"/>
    <s v="Gastos No Financieros - Gastos Corrientes"/>
    <s v="Compendio de Historia Económica del Perú - Tomo V"/>
    <s v="Anual"/>
    <s v="2016-12-19"/>
    <s v="Series extraordinarias"/>
    <s v="2018-05-24"/>
    <s v="1970"/>
    <s v="1980"/>
  </r>
  <r>
    <x v="8"/>
    <x v="6884"/>
    <s v="Entre 1930 a 1980"/>
    <s v="Operaciones del gobierno central, 1970-1980 (miles de intis y nuevos soles)"/>
    <s v="Gastos No Financieros - Gastos de Capital"/>
    <s v="Compendio de Historia Económica del Perú - Tomo V"/>
    <s v="Anual"/>
    <s v="2016-12-19"/>
    <s v="Series extraordinarias"/>
    <s v="2018-05-24"/>
    <s v="1970"/>
    <s v="1980"/>
  </r>
  <r>
    <x v="8"/>
    <x v="6885"/>
    <s v="Entre 1930 a 1980"/>
    <s v="Operaciones del gobierno central, 1970-1980 (miles de intis y nuevos soles)"/>
    <s v="Ingresos de Capital"/>
    <s v="Compendio de Historia Económica del Perú - Tomo V"/>
    <s v="Anual"/>
    <s v="2016-12-19"/>
    <s v="Series extraordinarias"/>
    <s v="2018-05-24"/>
    <s v="1970"/>
    <s v="1980"/>
  </r>
  <r>
    <x v="8"/>
    <x v="6886"/>
    <s v="Entre 1930 a 1980"/>
    <s v="Operaciones del gobierno central, 1970-1980 (miles de intis y nuevos soles)"/>
    <s v="Resultado Primario"/>
    <s v="Compendio de Historia Económica del Perú - Tomo V"/>
    <s v="Anual"/>
    <s v="2016-12-19"/>
    <s v="Series extraordinarias"/>
    <s v="2018-05-24"/>
    <s v="1970"/>
    <s v="1980"/>
  </r>
  <r>
    <x v="8"/>
    <x v="6887"/>
    <s v="Entre 1930 a 1980"/>
    <s v="Operaciones del gobierno central, 1970-1980 (miles de intis y nuevos soles)"/>
    <s v="Intereses"/>
    <s v="Compendio de Historia Económica del Perú - Tomo V"/>
    <s v="Anual"/>
    <s v="2016-12-19"/>
    <s v="Series extraordinarias"/>
    <s v="2018-05-24"/>
    <s v="1970"/>
    <s v="1980"/>
  </r>
  <r>
    <x v="8"/>
    <x v="6888"/>
    <s v="Entre 1930 a 1980"/>
    <s v="Operaciones del gobierno central, 1970-1980 (miles de intis y nuevos soles)"/>
    <s v="Resultado Económico"/>
    <s v="Compendio de Historia Económica del Perú - Tomo V"/>
    <s v="Anual"/>
    <s v="2016-12-19"/>
    <s v="Series extraordinarias"/>
    <s v="2018-05-24"/>
    <s v="1970"/>
    <s v="1980"/>
  </r>
  <r>
    <x v="8"/>
    <x v="6889"/>
    <s v="Entre 1930 a 1980"/>
    <s v="Operaciones del gobierno central, 1970-1980 (miles de intis y nuevos soles)"/>
    <s v="Financiamiento Neto"/>
    <s v="Compendio de Historia Económica del Perú - Tomo V"/>
    <s v="Anual"/>
    <s v="2016-12-19"/>
    <s v="Series extraordinarias"/>
    <s v="2018-05-24"/>
    <s v="1970"/>
    <s v="1980"/>
  </r>
  <r>
    <x v="8"/>
    <x v="6890"/>
    <s v="Entre 1930 a 1980"/>
    <s v="Operaciones del gobierno central, 1970-1980 (miles de intis y nuevos soles)"/>
    <s v="Financiamiento Neto - Externo"/>
    <s v="Compendio de Historia Económica del Perú - Tomo V"/>
    <s v="Anual"/>
    <s v="2016-12-19"/>
    <s v="Series extraordinarias"/>
    <s v="2018-05-24"/>
    <s v="1970"/>
    <s v="1980"/>
  </r>
  <r>
    <x v="8"/>
    <x v="6891"/>
    <s v="Entre 1930 a 1980"/>
    <s v="Operaciones del gobierno central, 1970-1980 (miles de intis y nuevos soles)"/>
    <s v="Financiamiento Neto - Interno"/>
    <s v="Compendio de Historia Económica del Perú - Tomo V"/>
    <s v="Anual"/>
    <s v="2016-12-19"/>
    <s v="Series extraordinarias"/>
    <s v="2018-05-24"/>
    <s v="1970"/>
    <s v="1980"/>
  </r>
  <r>
    <x v="8"/>
    <x v="6892"/>
    <s v="Entre 1930 a 1980"/>
    <s v="Operaciones del gobierno central, 1970-1980 (miles de intis y nuevos soles)"/>
    <s v="Financiamiento Neto - Privatización"/>
    <s v="Compendio de Historia Económica del Perú - Tomo V"/>
    <s v="Anual"/>
    <s v="2016-12-19"/>
    <s v="Series extraordinarias"/>
    <s v="2018-05-24"/>
    <s v="1970"/>
    <s v="1980"/>
  </r>
  <r>
    <x v="8"/>
    <x v="6893"/>
    <s v="Entre 1930 a 1980"/>
    <s v="Ingresos corrientes del gobierno central, 1970-1980 (miles de intis y nuevos soles)"/>
    <s v="Ingresos Tributarios"/>
    <s v="Compendio de Historia Económica del Perú - Tomo V"/>
    <s v="Anual"/>
    <s v="2016-12-19"/>
    <s v="Series extraordinarias"/>
    <s v="2018-05-24"/>
    <s v="1970"/>
    <s v="1980"/>
  </r>
  <r>
    <x v="8"/>
    <x v="6894"/>
    <s v="Entre 1930 a 1980"/>
    <s v="Ingresos corrientes del gobierno central, 1970-1980 (miles de intis y nuevos soles)"/>
    <s v="Ingresos Tributarios - Impuestos a los Ingresos"/>
    <s v="Compendio de Historia Económica del Perú - Tomo V"/>
    <s v="Anual"/>
    <s v="2016-12-19"/>
    <s v="Series extraordinarias"/>
    <s v="2018-05-24"/>
    <s v="1970"/>
    <s v="1980"/>
  </r>
  <r>
    <x v="8"/>
    <x v="6895"/>
    <s v="Entre 1930 a 1980"/>
    <s v="Ingresos corrientes del gobierno central, 1970-1980 (miles de intis y nuevos soles)"/>
    <s v="Ingresos Tributarios - Impuestos al Patrimonio"/>
    <s v="Compendio de Historia Económica del Perú - Tomo V"/>
    <s v="Anual"/>
    <s v="2016-12-19"/>
    <s v="Series extraordinarias"/>
    <s v="2018-05-24"/>
    <s v="1970"/>
    <s v="1980"/>
  </r>
  <r>
    <x v="8"/>
    <x v="6896"/>
    <s v="Entre 1930 a 1980"/>
    <s v="Ingresos corrientes del gobierno central, 1970-1980 (miles de intis y nuevos soles)"/>
    <s v="Ingresos Tributarios - Impuestos a las Exportaciones"/>
    <s v="Compendio de Historia Económica del Perú - Tomo V"/>
    <s v="Anual"/>
    <s v="2016-12-19"/>
    <s v="Series extraordinarias"/>
    <s v="2018-05-24"/>
    <s v="1970"/>
    <s v="1980"/>
  </r>
  <r>
    <x v="8"/>
    <x v="6897"/>
    <s v="Entre 1930 a 1980"/>
    <s v="Ingresos corrientes del gobierno central, 1970-1980 (miles de intis y nuevos soles)"/>
    <s v="Ingresos Tributarios - Impuestos a las Importaciones"/>
    <s v="Compendio de Historia Económica del Perú - Tomo V"/>
    <s v="Anual"/>
    <s v="2016-12-19"/>
    <s v="Series extraordinarias"/>
    <s v="2018-05-24"/>
    <s v="1970"/>
    <s v="1980"/>
  </r>
  <r>
    <x v="8"/>
    <x v="6898"/>
    <s v="Entre 1930 a 1980"/>
    <s v="Ingresos corrientes del gobierno central, 1970-1980 (miles de intis y nuevos soles)"/>
    <s v="Ingresos Tributarios - Impuesto General a las Ventas (IGV)"/>
    <s v="Compendio de Historia Económica del Perú - Tomo V"/>
    <s v="Anual"/>
    <s v="2016-12-19"/>
    <s v="Series extraordinarias"/>
    <s v="2018-05-24"/>
    <s v="1970"/>
    <s v="1980"/>
  </r>
  <r>
    <x v="8"/>
    <x v="6899"/>
    <s v="Entre 1930 a 1980"/>
    <s v="Ingresos corrientes del gobierno central, 1970-1980 (miles de intis y nuevos soles)"/>
    <s v="Ingresos Tributarios - Impuesto General a las Ventas (IGV) - Interno"/>
    <s v="Compendio de Historia Económica del Perú - Tomo V"/>
    <s v="Anual"/>
    <s v="2016-12-19"/>
    <s v="Series extraordinarias"/>
    <s v="2018-05-24"/>
    <s v="1970"/>
    <s v="1980"/>
  </r>
  <r>
    <x v="8"/>
    <x v="6900"/>
    <s v="Entre 1930 a 1980"/>
    <s v="Ingresos corrientes del gobierno central, 1970-1980 (miles de intis y nuevos soles)"/>
    <s v="Ingresos Tributarios - Impuesto General a las Ventas (IGV) - Importaciones"/>
    <s v="Compendio de Historia Económica del Perú - Tomo V"/>
    <s v="Anual"/>
    <s v="2016-12-19"/>
    <s v="Series extraordinarias"/>
    <s v="2018-05-24"/>
    <s v="1970"/>
    <s v="1980"/>
  </r>
  <r>
    <x v="8"/>
    <x v="6901"/>
    <s v="Entre 1930 a 1980"/>
    <s v="Ingresos corrientes del gobierno central, 1970-1980 (miles de intis y nuevos soles)"/>
    <s v="Ingresos Tributarios - Impuesto Selectivo al Consumo (ISC)"/>
    <s v="Compendio de Historia Económica del Perú - Tomo V"/>
    <s v="Anual"/>
    <s v="2016-12-19"/>
    <s v="Series extraordinarias"/>
    <s v="2018-05-24"/>
    <s v="1970"/>
    <s v="1980"/>
  </r>
  <r>
    <x v="8"/>
    <x v="6902"/>
    <s v="Entre 1930 a 1980"/>
    <s v="Ingresos corrientes del gobierno central, 1970-1980 (miles de intis y nuevos soles)"/>
    <s v="Ingresos Tributarios - Impuesto Selectivo al Consumo (ISC) - Combustibles"/>
    <s v="Compendio de Historia Económica del Perú - Tomo V"/>
    <s v="Anual"/>
    <s v="2016-12-19"/>
    <s v="Series extraordinarias"/>
    <s v="2018-05-24"/>
    <s v="1970"/>
    <s v="1980"/>
  </r>
  <r>
    <x v="8"/>
    <x v="6903"/>
    <s v="Entre 1930 a 1980"/>
    <s v="Ingresos corrientes del gobierno central, 1970-1980 (miles de intis y nuevos soles)"/>
    <s v="Ingresos Tributarios - Impuesto Selectivo al Consumo (ISC) - Otros"/>
    <s v="Compendio de Historia Económica del Perú - Tomo V"/>
    <s v="Anual"/>
    <s v="2016-12-19"/>
    <s v="Series extraordinarias"/>
    <s v="2018-05-24"/>
    <s v="1970"/>
    <s v="1980"/>
  </r>
  <r>
    <x v="8"/>
    <x v="6904"/>
    <s v="Entre 1930 a 1980"/>
    <s v="Ingresos corrientes del gobierno central, 1970-1980 (miles de intis y nuevos soles)"/>
    <s v="Ingresos Tributarios - Otros Ingresos Tributarios"/>
    <s v="Compendio de Historia Económica del Perú - Tomo V"/>
    <s v="Anual"/>
    <s v="2016-12-19"/>
    <s v="Series extraordinarias"/>
    <s v="2018-05-24"/>
    <s v="1970"/>
    <s v="1980"/>
  </r>
  <r>
    <x v="8"/>
    <x v="6905"/>
    <s v="Entre 1930 a 1980"/>
    <s v="Ingresos corrientes del gobierno central, 1970-1980 (miles de intis y nuevos soles)"/>
    <s v="Ingresos Tributarios - Documentos Valorados"/>
    <s v="Compendio de Historia Económica del Perú - Tomo V"/>
    <s v="Anual"/>
    <s v="2016-12-19"/>
    <s v="Series extraordinarias"/>
    <s v="2018-05-24"/>
    <s v="1970"/>
    <s v="1980"/>
  </r>
  <r>
    <x v="8"/>
    <x v="6906"/>
    <s v="Entre 1930 a 1980"/>
    <s v="Ingresos corrientes del gobierno central, 1970-1980 (miles de intis y nuevos soles)"/>
    <s v="Ingresos No Tributarios"/>
    <s v="Compendio de Historia Económica del Perú - Tomo V"/>
    <s v="Anual"/>
    <s v="2016-12-19"/>
    <s v="Series extraordinarias"/>
    <s v="2018-05-24"/>
    <s v="1970"/>
    <s v="1980"/>
  </r>
  <r>
    <x v="8"/>
    <x v="6907"/>
    <s v="Entre 1930 a 1980"/>
    <s v="Ingresos corrientes del gobierno central, 1970-1980 (miles de intis y nuevos soles)"/>
    <s v="Total"/>
    <s v="Compendio de Historia Económica del Perú - Tomo V"/>
    <s v="Anual"/>
    <s v="2016-12-19"/>
    <s v="Series extraordinarias"/>
    <s v="2018-05-24"/>
    <s v="1970"/>
    <s v="1980"/>
  </r>
  <r>
    <x v="8"/>
    <x v="6908"/>
    <s v="Entre 1930 a 1980"/>
    <s v="Gastos del gobierno central, 1970-1980 (miles de intis y nuevos soles)"/>
    <s v="Gastos No Financieros"/>
    <s v="Compendio de Historia Económica del Perú - Tomo V"/>
    <s v="Anual"/>
    <s v="2016-12-19"/>
    <s v="Series extraordinarias"/>
    <s v="2018-05-24"/>
    <s v="1970"/>
    <s v="1980"/>
  </r>
  <r>
    <x v="8"/>
    <x v="6909"/>
    <s v="Entre 1930 a 1980"/>
    <s v="Gastos del gobierno central, 1970-1980 (miles de intis y nuevos soles)"/>
    <s v="Corrientes"/>
    <s v="Compendio de Historia Económica del Perú - Tomo V"/>
    <s v="Anual"/>
    <s v="2016-12-19"/>
    <s v="Series extraordinarias"/>
    <s v="2018-05-24"/>
    <s v="1970"/>
    <s v="1980"/>
  </r>
  <r>
    <x v="8"/>
    <x v="6910"/>
    <s v="Entre 1930 a 1980"/>
    <s v="Gastos del gobierno central, 1970-1980 (miles de intis y nuevos soles)"/>
    <s v="Corrientes - Remuneraciones"/>
    <s v="Compendio de Historia Económica del Perú - Tomo V"/>
    <s v="Anual"/>
    <s v="2016-12-19"/>
    <s v="Series extraordinarias"/>
    <s v="2018-05-24"/>
    <s v="1970"/>
    <s v="1980"/>
  </r>
  <r>
    <x v="8"/>
    <x v="6911"/>
    <s v="Entre 1930 a 1980"/>
    <s v="Gastos del gobierno central, 1970-1980 (miles de intis y nuevos soles)"/>
    <s v="Corrientes - Bienes y Servicios"/>
    <s v="Compendio de Historia Económica del Perú - Tomo V"/>
    <s v="Anual"/>
    <s v="2016-12-19"/>
    <s v="Series extraordinarias"/>
    <s v="2018-05-24"/>
    <s v="1970"/>
    <s v="1980"/>
  </r>
  <r>
    <x v="8"/>
    <x v="6912"/>
    <s v="Entre 1930 a 1980"/>
    <s v="Gastos del gobierno central, 1970-1980 (miles de intis y nuevos soles)"/>
    <s v="Corrientes - Transferencias"/>
    <s v="Compendio de Historia Económica del Perú - Tomo V"/>
    <s v="Anual"/>
    <s v="2016-12-19"/>
    <s v="Series extraordinarias"/>
    <s v="2018-05-24"/>
    <s v="1970"/>
    <s v="1980"/>
  </r>
  <r>
    <x v="8"/>
    <x v="6913"/>
    <s v="Entre 1930 a 1980"/>
    <s v="Gastos del gobierno central, 1970-1980 (miles de intis y nuevos soles)"/>
    <s v="Gastos de Capital"/>
    <s v="Compendio de Historia Económica del Perú - Tomo V"/>
    <s v="Anual"/>
    <s v="2016-12-19"/>
    <s v="Series extraordinarias"/>
    <s v="2018-05-24"/>
    <s v="1970"/>
    <s v="1980"/>
  </r>
  <r>
    <x v="8"/>
    <x v="6914"/>
    <s v="Entre 1930 a 1980"/>
    <s v="Gastos del gobierno central, 1970-1980 (miles de intis y nuevos soles)"/>
    <s v="Gastos de Capital - Formación Bruta de Capital"/>
    <s v="Compendio de Historia Económica del Perú - Tomo V"/>
    <s v="Anual"/>
    <s v="2016-12-19"/>
    <s v="Series extraordinarias"/>
    <s v="2018-05-24"/>
    <s v="1970"/>
    <s v="1980"/>
  </r>
  <r>
    <x v="8"/>
    <x v="6915"/>
    <s v="Entre 1930 a 1980"/>
    <s v="Gastos del gobierno central, 1970-1980 (miles de intis y nuevos soles)"/>
    <s v="Gastos de Capital - Otros"/>
    <s v="Compendio de Historia Económica del Perú - Tomo V"/>
    <s v="Anual"/>
    <s v="2016-12-19"/>
    <s v="Series extraordinarias"/>
    <s v="2018-05-24"/>
    <s v="1970"/>
    <s v="1980"/>
  </r>
  <r>
    <x v="8"/>
    <x v="6916"/>
    <s v="Entre 1930 a 1980"/>
    <s v="Gastos del gobierno central, 1970-1980 (miles de intis y nuevos soles)"/>
    <s v="Intereses"/>
    <s v="Compendio de Historia Económica del Perú - Tomo V"/>
    <s v="Anual"/>
    <s v="2016-12-19"/>
    <s v="Series extraordinarias"/>
    <s v="2018-05-24"/>
    <s v="1970"/>
    <s v="1980"/>
  </r>
  <r>
    <x v="8"/>
    <x v="6917"/>
    <s v="Entre 1930 a 1980"/>
    <s v="Gastos del gobierno central, 1970-1980 (miles de intis y nuevos soles)"/>
    <s v="Intereses - Deuda Interna"/>
    <s v="Compendio de Historia Económica del Perú - Tomo V"/>
    <s v="Anual"/>
    <s v="2016-12-19"/>
    <s v="Series extraordinarias"/>
    <s v="2018-05-24"/>
    <s v="1970"/>
    <s v="1980"/>
  </r>
  <r>
    <x v="8"/>
    <x v="6918"/>
    <s v="Entre 1930 a 1980"/>
    <s v="Gastos del gobierno central, 1970-1980 (miles de intis y nuevos soles)"/>
    <s v="Intereses - Deuda Externa"/>
    <s v="Compendio de Historia Económica del Perú - Tomo V"/>
    <s v="Anual"/>
    <s v="2016-12-19"/>
    <s v="Series extraordinarias"/>
    <s v="2018-05-24"/>
    <s v="1970"/>
    <s v="1980"/>
  </r>
  <r>
    <x v="8"/>
    <x v="6919"/>
    <s v="Entre 1930 a 1980"/>
    <s v="Gastos del gobierno central, 1970-1980 (miles de intis y nuevos soles)"/>
    <s v="Total"/>
    <s v="Compendio de Historia Económica del Perú - Tomo V"/>
    <s v="Anual"/>
    <s v="2016-12-19"/>
    <s v="Series extraordinarias"/>
    <s v="2018-05-24"/>
    <s v="1970"/>
    <s v="1980"/>
  </r>
  <r>
    <x v="8"/>
    <x v="6920"/>
    <s v="Entre 1930 a 1980"/>
    <s v="Operaciones del resto del gobierno central, 1970-1980 (miles de intis y nuevos soles)"/>
    <s v="Ingresos Corrientes"/>
    <s v="Compendio de Historia Económica del Perú - Tomo V"/>
    <s v="Anual"/>
    <s v="2016-12-19"/>
    <s v="Series extraordinarias"/>
    <s v="2018-05-24"/>
    <s v="1970"/>
    <s v="1980"/>
  </r>
  <r>
    <x v="8"/>
    <x v="6921"/>
    <s v="Entre 1930 a 1980"/>
    <s v="Operaciones del resto del gobierno central, 1970-1980 (miles de intis y nuevos soles)"/>
    <s v="Contribuciones al IPSS y a la ONP"/>
    <s v="Compendio de Historia Económica del Perú - Tomo V"/>
    <s v="Anual"/>
    <s v="2016-12-19"/>
    <s v="Series extraordinarias"/>
    <s v="2018-05-24"/>
    <s v="1970"/>
    <s v="1980"/>
  </r>
  <r>
    <x v="8"/>
    <x v="6922"/>
    <s v="Entre 1930 a 1980"/>
    <s v="Operaciones del resto del gobierno central, 1970-1980 (miles de intis y nuevos soles)"/>
    <s v="Otros"/>
    <s v="Compendio de Historia Económica del Perú - Tomo V"/>
    <s v="Anual"/>
    <s v="2016-12-19"/>
    <s v="Series extraordinarias"/>
    <s v="2018-05-24"/>
    <s v="1970"/>
    <s v="1980"/>
  </r>
  <r>
    <x v="8"/>
    <x v="6923"/>
    <s v="Entre 1930 a 1980"/>
    <s v="Operaciones del resto del gobierno central, 1970-1980 (miles de intis y nuevos soles)"/>
    <s v="Gastos No Financieros"/>
    <s v="Compendio de Historia Económica del Perú - Tomo V"/>
    <s v="Anual"/>
    <s v="2016-12-19"/>
    <s v="Series extraordinarias"/>
    <s v="2018-05-24"/>
    <s v="1970"/>
    <s v="1980"/>
  </r>
  <r>
    <x v="8"/>
    <x v="6924"/>
    <s v="Entre 1930 a 1980"/>
    <s v="Operaciones del resto del gobierno central, 1970-1980 (miles de intis y nuevos soles)"/>
    <s v="Corrientes"/>
    <s v="Compendio de Historia Económica del Perú - Tomo V"/>
    <s v="Anual"/>
    <s v="2016-12-19"/>
    <s v="Series extraordinarias"/>
    <s v="2018-05-24"/>
    <s v="1970"/>
    <s v="1980"/>
  </r>
  <r>
    <x v="8"/>
    <x v="6925"/>
    <s v="Entre 1930 a 1980"/>
    <s v="Operaciones del resto del gobierno central, 1970-1980 (miles de intis y nuevos soles)"/>
    <s v="Capital"/>
    <s v="Compendio de Historia Económica del Perú - Tomo V"/>
    <s v="Anual"/>
    <s v="2016-12-19"/>
    <s v="Series extraordinarias"/>
    <s v="2018-05-24"/>
    <s v="1970"/>
    <s v="1980"/>
  </r>
  <r>
    <x v="8"/>
    <x v="6926"/>
    <s v="Entre 1930 a 1980"/>
    <s v="Operaciones del resto del gobierno central, 1970-1980 (miles de intis y nuevos soles)"/>
    <s v="Ingresos de Capital"/>
    <s v="Compendio de Historia Económica del Perú - Tomo V"/>
    <s v="Anual"/>
    <s v="2016-12-19"/>
    <s v="Series extraordinarias"/>
    <s v="2018-05-24"/>
    <s v="1970"/>
    <s v="1980"/>
  </r>
  <r>
    <x v="8"/>
    <x v="6927"/>
    <s v="Entre 1930 a 1980"/>
    <s v="Operaciones del resto del gobierno central, 1970-1980 (miles de intis y nuevos soles)"/>
    <s v="Resultado Primario"/>
    <s v="Compendio de Historia Económica del Perú - Tomo V"/>
    <s v="Anual"/>
    <s v="2016-12-19"/>
    <s v="Series extraordinarias"/>
    <s v="2018-05-24"/>
    <s v="1970"/>
    <s v="1980"/>
  </r>
  <r>
    <x v="8"/>
    <x v="6928"/>
    <s v="Entre 1930 a 1980"/>
    <s v="Operaciones del resto del gobierno central, 1970-1980 (miles de intis y nuevos soles)"/>
    <s v="Intereses"/>
    <s v="Compendio de Historia Económica del Perú - Tomo V"/>
    <s v="Anual"/>
    <s v="2016-12-19"/>
    <s v="Series extraordinarias"/>
    <s v="2018-05-24"/>
    <s v="1970"/>
    <s v="1980"/>
  </r>
  <r>
    <x v="8"/>
    <x v="6929"/>
    <s v="Entre 1930 a 1980"/>
    <s v="Operaciones del resto del gobierno central, 1970-1980 (miles de intis y nuevos soles)"/>
    <s v="Resultado Económico"/>
    <s v="Compendio de Historia Económica del Perú - Tomo V"/>
    <s v="Anual"/>
    <s v="2016-12-19"/>
    <s v="Series extraordinarias"/>
    <s v="2018-05-24"/>
    <s v="1970"/>
    <s v="1980"/>
  </r>
  <r>
    <x v="8"/>
    <x v="6930"/>
    <s v="Entre 1930 a 1980"/>
    <s v="Operaciones de gobiernos locales, 1970-1980 (miles de intis y nuevos soles)"/>
    <s v="Ingresos Corrientes"/>
    <s v="Compendio de Historia Económica del Perú - Tomo V"/>
    <s v="Anual"/>
    <s v="2016-12-19"/>
    <s v="Series extraordinarias"/>
    <s v="2018-05-24"/>
    <s v="1970"/>
    <s v="1980"/>
  </r>
  <r>
    <x v="8"/>
    <x v="6931"/>
    <s v="Entre 1930 a 1980"/>
    <s v="Operaciones de gobiernos locales, 1970-1980 (miles de intis y nuevos soles)"/>
    <s v="Gastos No Financieros"/>
    <s v="Compendio de Historia Económica del Perú - Tomo V"/>
    <s v="Anual"/>
    <s v="2016-12-19"/>
    <s v="Series extraordinarias"/>
    <s v="2018-05-24"/>
    <s v="1970"/>
    <s v="1980"/>
  </r>
  <r>
    <x v="8"/>
    <x v="6932"/>
    <s v="Entre 1930 a 1980"/>
    <s v="Operaciones de gobiernos locales, 1970-1980 (miles de intis y nuevos soles)"/>
    <s v="Gastos No Financieros - Gastos Corrientes"/>
    <s v="Compendio de Historia Económica del Perú - Tomo V"/>
    <s v="Anual"/>
    <s v="2016-12-19"/>
    <s v="Series extraordinarias"/>
    <s v="2018-05-24"/>
    <s v="1970"/>
    <s v="1980"/>
  </r>
  <r>
    <x v="8"/>
    <x v="6933"/>
    <s v="Entre 1930 a 1980"/>
    <s v="Operaciones de gobiernos locales, 1970-1980 (miles de intis y nuevos soles)"/>
    <s v="Gastos No Financieros - Gastos de Capital"/>
    <s v="Compendio de Historia Económica del Perú - Tomo V"/>
    <s v="Anual"/>
    <s v="2016-12-19"/>
    <s v="Series extraordinarias"/>
    <s v="2018-05-24"/>
    <s v="1970"/>
    <s v="1980"/>
  </r>
  <r>
    <x v="8"/>
    <x v="6934"/>
    <s v="Entre 1930 a 1980"/>
    <s v="Operaciones de gobiernos locales, 1970-1980 (miles de intis y nuevos soles)"/>
    <s v="Ingresos de Capital"/>
    <s v="Compendio de Historia Económica del Perú - Tomo V"/>
    <s v="Anual"/>
    <s v="2016-12-19"/>
    <s v="Series extraordinarias"/>
    <s v="2018-05-24"/>
    <s v="1970"/>
    <s v="1980"/>
  </r>
  <r>
    <x v="8"/>
    <x v="6935"/>
    <s v="Entre 1930 a 1980"/>
    <s v="Operaciones de gobiernos locales, 1970-1980 (miles de intis y nuevos soles)"/>
    <s v="Resultado Primario"/>
    <s v="Compendio de Historia Económica del Perú - Tomo V"/>
    <s v="Anual"/>
    <s v="2016-12-19"/>
    <s v="Series extraordinarias"/>
    <s v="2018-05-24"/>
    <s v="1970"/>
    <s v="1980"/>
  </r>
  <r>
    <x v="8"/>
    <x v="6936"/>
    <s v="Entre 1930 a 1980"/>
    <s v="Operaciones de gobiernos locales, 1970-1980 (miles de intis y nuevos soles)"/>
    <s v="Intereses"/>
    <s v="Compendio de Historia Económica del Perú - Tomo V"/>
    <s v="Anual"/>
    <s v="2016-12-19"/>
    <s v="Series extraordinarias"/>
    <s v="2018-05-24"/>
    <s v="1970"/>
    <s v="1980"/>
  </r>
  <r>
    <x v="8"/>
    <x v="6937"/>
    <s v="Entre 1930 a 1980"/>
    <s v="Operaciones de gobiernos locales, 1970-1980 (miles de intis y nuevos soles)"/>
    <s v="Resultado Económico"/>
    <s v="Compendio de Historia Económica del Perú - Tomo V"/>
    <s v="Anual"/>
    <s v="2016-12-19"/>
    <s v="Series extraordinarias"/>
    <s v="2018-05-24"/>
    <s v="1970"/>
    <s v="1980"/>
  </r>
  <r>
    <x v="8"/>
    <x v="6938"/>
    <s v="Entre 1930 a 1980"/>
    <s v="Operaciones de las empresas estatales no financieras, 1970-1980 (miles de intis y nuevos soles)"/>
    <s v="Ingresos Corrientes"/>
    <s v="Compendio de Historia Económica del Perú - Tomo V"/>
    <s v="Anual"/>
    <s v="2016-12-19"/>
    <s v="Series extraordinarias"/>
    <s v="2018-05-24"/>
    <s v="1970"/>
    <s v="1980"/>
  </r>
  <r>
    <x v="8"/>
    <x v="6939"/>
    <s v="Entre 1930 a 1980"/>
    <s v="Operaciones de las empresas estatales no financieras, 1970-1980 (miles de intis y nuevos soles)"/>
    <s v="Gastos No Financieros"/>
    <s v="Compendio de Historia Económica del Perú - Tomo V"/>
    <s v="Anual"/>
    <s v="2016-12-19"/>
    <s v="Series extraordinarias"/>
    <s v="2018-05-24"/>
    <s v="1970"/>
    <s v="1980"/>
  </r>
  <r>
    <x v="8"/>
    <x v="6940"/>
    <s v="Entre 1930 a 1980"/>
    <s v="Operaciones de las empresas estatales no financieras, 1970-1980 (miles de intis y nuevos soles)"/>
    <s v="Gastos No Financieros - Gastos Corrientes"/>
    <s v="Compendio de Historia Económica del Perú - Tomo V"/>
    <s v="Anual"/>
    <s v="2016-12-19"/>
    <s v="Series extraordinarias"/>
    <s v="2018-05-24"/>
    <s v="1970"/>
    <s v="1980"/>
  </r>
  <r>
    <x v="8"/>
    <x v="6941"/>
    <s v="Entre 1930 a 1980"/>
    <s v="Operaciones de las empresas estatales no financieras, 1970-1980 (miles de intis y nuevos soles)"/>
    <s v="Gastos No Financieros - Gastos de Capital"/>
    <s v="Compendio de Historia Económica del Perú - Tomo V"/>
    <s v="Anual"/>
    <s v="2016-12-19"/>
    <s v="Series extraordinarias"/>
    <s v="2018-05-24"/>
    <s v="1970"/>
    <s v="1980"/>
  </r>
  <r>
    <x v="8"/>
    <x v="6942"/>
    <s v="Entre 1930 a 1980"/>
    <s v="Operaciones de las empresas estatales no financieras, 1970-1980 (miles de intis y nuevos soles)"/>
    <s v="Ingresos de Capital"/>
    <s v="Compendio de Historia Económica del Perú - Tomo V"/>
    <s v="Anual"/>
    <s v="2016-12-19"/>
    <s v="Series extraordinarias"/>
    <s v="2018-05-24"/>
    <s v="1970"/>
    <s v="1980"/>
  </r>
  <r>
    <x v="8"/>
    <x v="6943"/>
    <s v="Entre 1930 a 1980"/>
    <s v="Operaciones de las empresas estatales no financieras, 1970-1980 (miles de intis y nuevos soles)"/>
    <s v="Resultado Primario"/>
    <s v="Compendio de Historia Económica del Perú - Tomo V"/>
    <s v="Anual"/>
    <s v="2016-12-19"/>
    <s v="Series extraordinarias"/>
    <s v="2018-05-24"/>
    <s v="1970"/>
    <s v="1980"/>
  </r>
  <r>
    <x v="8"/>
    <x v="6944"/>
    <s v="Entre 1930 a 1980"/>
    <s v="Operaciones de las empresas estatales no financieras, 1970-1980 (miles de intis y nuevos soles)"/>
    <s v="Intereses"/>
    <s v="Compendio de Historia Económica del Perú - Tomo V"/>
    <s v="Anual"/>
    <s v="2016-12-19"/>
    <s v="Series extraordinarias"/>
    <s v="2018-05-24"/>
    <s v="1970"/>
    <s v="1980"/>
  </r>
  <r>
    <x v="8"/>
    <x v="6945"/>
    <s v="Entre 1930 a 1980"/>
    <s v="Operaciones de las empresas estatales no financieras, 1970-1980 (miles de intis y nuevos soles)"/>
    <s v="Resultado Económico"/>
    <s v="Compendio de Historia Económica del Perú - Tomo V"/>
    <s v="Anual"/>
    <s v="2016-12-19"/>
    <s v="Series extraordinarias"/>
    <s v="2018-05-24"/>
    <s v="1970"/>
    <s v="1980"/>
  </r>
  <r>
    <x v="8"/>
    <x v="6946"/>
    <s v="Entre 1930 a 1980"/>
    <s v="Estado de la deuda pública, 1930-1956 (soles oro)"/>
    <s v="Total"/>
    <s v="Compendio de Historia Económica del Perú - Tomo V"/>
    <s v="Anual"/>
    <s v="2016-12-19"/>
    <s v="Series extraordinarias"/>
    <s v="2018-05-24"/>
    <s v="1930"/>
    <s v="1956"/>
  </r>
  <r>
    <x v="8"/>
    <x v="6947"/>
    <s v="Entre 1930 a 1980"/>
    <s v="Estado de la deuda pública, 1930-1956 (soles oro)"/>
    <s v="Externa - Total"/>
    <s v="Compendio de Historia Económica del Perú - Tomo V"/>
    <s v="Anual"/>
    <s v="2016-12-19"/>
    <s v="Series extraordinarias"/>
    <s v="2018-05-24"/>
    <s v="1930"/>
    <s v="1956"/>
  </r>
  <r>
    <x v="8"/>
    <x v="6948"/>
    <s v="Entre 1930 a 1980"/>
    <s v="Estado de la deuda pública, 1930-1956 (soles oro)"/>
    <s v="Externa - Externa Consolidada en Dólares y Esterlinas (Conversión Ley 7126)"/>
    <s v="Compendio de Historia Económica del Perú - Tomo V"/>
    <s v="Anual"/>
    <s v="2016-12-19"/>
    <s v="Series extraordinarias"/>
    <s v="2018-05-24"/>
    <s v="1930"/>
    <s v="1956"/>
  </r>
  <r>
    <x v="8"/>
    <x v="6949"/>
    <s v="Entre 1930 a 1980"/>
    <s v="Estado de la deuda pública, 1930-1956 (soles oro)"/>
    <s v="Externa - Pesos Argentinos"/>
    <s v="Compendio de Historia Económica del Perú - Tomo V"/>
    <s v="Anual"/>
    <s v="2016-12-19"/>
    <s v="Series extraordinarias"/>
    <s v="2018-05-24"/>
    <s v="1949"/>
    <s v="1956"/>
  </r>
  <r>
    <x v="8"/>
    <x v="6950"/>
    <s v="Entre 1930 a 1980"/>
    <s v="Estado de la deuda pública, 1930-1956 (soles oro)"/>
    <s v="Interna en Soles Oro - Consolidada"/>
    <s v="Compendio de Historia Económica del Perú - Tomo V"/>
    <s v="Anual"/>
    <s v="2016-12-19"/>
    <s v="Series extraordinarias"/>
    <s v="2018-05-24"/>
    <s v="1930"/>
    <s v="1956"/>
  </r>
  <r>
    <x v="8"/>
    <x v="6951"/>
    <s v="Entre 1930 a 1980"/>
    <s v="Estado de la deuda pública, 1930-1956 (soles oro)"/>
    <s v="Interna en Soles Oro - Flotante y a Corto Plazo"/>
    <s v="Compendio de Historia Económica del Perú - Tomo V"/>
    <s v="Anual"/>
    <s v="2016-12-19"/>
    <s v="Series extraordinarias"/>
    <s v="2018-05-24"/>
    <s v="1930"/>
    <s v="1956"/>
  </r>
  <r>
    <x v="8"/>
    <x v="6952"/>
    <s v="Entre 1930 a 1980"/>
    <s v="Estado de la deuda pública, 1930-1956 (soles oro)"/>
    <s v="Administrativa"/>
    <s v="Compendio de Historia Económica del Perú - Tomo V"/>
    <s v="Anual"/>
    <s v="2016-12-19"/>
    <s v="Series extraordinarias"/>
    <s v="2018-05-24"/>
    <s v="1949"/>
    <s v="1956"/>
  </r>
  <r>
    <x v="8"/>
    <x v="6953"/>
    <s v="Entre 1930 a 1980"/>
    <s v="Deuda pública externa, por sectores institucionales, 1956-1966 (miles de dólares)"/>
    <s v="Total"/>
    <s v="Compendio de Historia Económica del Perú - Tomo V"/>
    <s v="Anual"/>
    <s v="2016-12-19"/>
    <s v="Series extraordinarias"/>
    <s v="2018-05-24"/>
    <s v="1956"/>
    <s v="1966"/>
  </r>
  <r>
    <x v="8"/>
    <x v="6954"/>
    <s v="Entre 1930 a 1980"/>
    <s v="Deuda pública externa, por sectores institucionales, 1956-1966 (miles de dólares)"/>
    <s v="Sector Público - Total"/>
    <s v="Compendio de Historia Económica del Perú - Tomo V"/>
    <s v="Anual"/>
    <s v="2016-12-19"/>
    <s v="Series extraordinarias"/>
    <s v="2018-05-24"/>
    <s v="1956"/>
    <s v="1966"/>
  </r>
  <r>
    <x v="8"/>
    <x v="6955"/>
    <s v="Entre 1930 a 1980"/>
    <s v="Deuda pública externa, por sectores institucionales, 1956-1966 (miles de dólares)"/>
    <s v="Sector Público - Gobierno Central Total"/>
    <s v="Compendio de Historia Económica del Perú - Tomo V"/>
    <s v="Anual"/>
    <s v="2016-12-19"/>
    <s v="Series extraordinarias"/>
    <s v="2018-05-24"/>
    <s v="1956"/>
    <s v="1966"/>
  </r>
  <r>
    <x v="8"/>
    <x v="6956"/>
    <s v="Entre 1930 a 1980"/>
    <s v="Deuda pública externa, por sectores institucionales, 1956-1966 (miles de dólares)"/>
    <s v="Sector Público - Desde 1942"/>
    <s v="Compendio de Historia Económica del Perú - Tomo V"/>
    <s v="Anual"/>
    <s v="2016-12-19"/>
    <s v="Series extraordinarias"/>
    <s v="2018-05-24"/>
    <s v="1956"/>
    <s v="1966"/>
  </r>
  <r>
    <x v="8"/>
    <x v="6957"/>
    <s v="Entre 1930 a 1980"/>
    <s v="Deuda pública externa, por sectores institucionales, 1956-1966 (miles de dólares)"/>
    <s v="Sector Público - Deuda Antigua antes de 1930"/>
    <s v="Compendio de Historia Económica del Perú - Tomo V"/>
    <s v="Anual"/>
    <s v="2016-12-19"/>
    <s v="Series extraordinarias"/>
    <s v="2018-05-24"/>
    <s v="1956"/>
    <s v="1966"/>
  </r>
  <r>
    <x v="8"/>
    <x v="6958"/>
    <s v="Entre 1930 a 1980"/>
    <s v="Deuda pública externa, por sectores institucionales, 1956-1966 (miles de dólares)"/>
    <s v="Sector Público - Sector Público Independiente"/>
    <s v="Compendio de Historia Económica del Perú - Tomo V"/>
    <s v="Anual"/>
    <s v="2016-12-19"/>
    <s v="Series extraordinarias"/>
    <s v="2018-05-24"/>
    <s v="1956"/>
    <s v="1966"/>
  </r>
  <r>
    <x v="8"/>
    <x v="6959"/>
    <s v="Entre 1930 a 1980"/>
    <s v="Deuda pública externa, por sectores institucionales, 1956-1966 (miles de dólares)"/>
    <s v="Sector Privado Avalado"/>
    <s v="Compendio de Historia Económica del Perú - Tomo V"/>
    <s v="Anual"/>
    <s v="2016-12-19"/>
    <s v="Series extraordinarias"/>
    <s v="2018-05-24"/>
    <s v="1957"/>
    <s v="1966"/>
  </r>
  <r>
    <x v="8"/>
    <x v="6960"/>
    <s v="Entre 1930 a 1980"/>
    <s v="Deuda pública externa, montos concedidos netos, por sectores institucionales, 1960-1969 (miles de dólares)"/>
    <s v="Total General"/>
    <s v="Compendio de Historia Económica del Perú - Tomo V"/>
    <s v="Anual"/>
    <s v="2016-12-19"/>
    <s v="Series extraordinarias"/>
    <s v="2018-05-24"/>
    <s v="1960"/>
    <s v="1969"/>
  </r>
  <r>
    <x v="8"/>
    <x v="6961"/>
    <s v="Entre 1930 a 1980"/>
    <s v="Deuda pública externa, montos concedidos netos, por sectores institucionales, 1960-1969 (miles de dólares)"/>
    <s v="Sector Público - Total"/>
    <s v="Compendio de Historia Económica del Perú - Tomo V"/>
    <s v="Anual"/>
    <s v="2016-12-19"/>
    <s v="Series extraordinarias"/>
    <s v="2018-05-24"/>
    <s v="1960"/>
    <s v="1969"/>
  </r>
  <r>
    <x v="8"/>
    <x v="6962"/>
    <s v="Entre 1930 a 1980"/>
    <s v="Deuda pública externa, montos concedidos netos, por sectores institucionales, 1960-1969 (miles de dólares)"/>
    <s v="Sector Público - Gobierno Central"/>
    <s v="Compendio de Historia Económica del Perú - Tomo V"/>
    <s v="Anual"/>
    <s v="2016-12-19"/>
    <s v="Series extraordinarias"/>
    <s v="2018-05-24"/>
    <s v="1960"/>
    <s v="1969"/>
  </r>
  <r>
    <x v="8"/>
    <x v="6963"/>
    <s v="Entre 1930 a 1980"/>
    <s v="Deuda pública externa, montos concedidos netos, por sectores institucionales, 1960-1969 (miles de dólares)"/>
    <s v="Sector Público - Instituciones"/>
    <s v="Compendio de Historia Económica del Perú - Tomo V"/>
    <s v="Anual"/>
    <s v="2016-12-19"/>
    <s v="Series extraordinarias"/>
    <s v="2018-05-24"/>
    <s v="1961"/>
    <s v="1969"/>
  </r>
  <r>
    <x v="8"/>
    <x v="6964"/>
    <s v="Entre 1930 a 1980"/>
    <s v="Deuda pública externa, montos concedidos netos, por sectores institucionales, 1960-1969 (miles de dólares)"/>
    <s v="Sector Público - Empresas"/>
    <s v="Compendio de Historia Económica del Perú - Tomo V"/>
    <s v="Anual"/>
    <s v="2016-12-19"/>
    <s v="Series extraordinarias"/>
    <s v="2018-05-24"/>
    <s v="1960"/>
    <s v="1969"/>
  </r>
  <r>
    <x v="8"/>
    <x v="6965"/>
    <s v="Entre 1930 a 1980"/>
    <s v="Deuda pública externa, montos concedidos netos, por sectores institucionales, 1960-1969 (miles de dólares)"/>
    <s v="Privado Avalado"/>
    <s v="Compendio de Historia Económica del Perú - Tomo V"/>
    <s v="Anual"/>
    <s v="2016-12-19"/>
    <s v="Series extraordinarias"/>
    <s v="2018-05-24"/>
    <s v="1960"/>
    <s v="1968"/>
  </r>
  <r>
    <x v="8"/>
    <x v="6966"/>
    <s v="Entre 1930 a 1980"/>
    <s v="Resumen de la deuda pública externa, por sectores institucionales, 1963-1971 (miles de dólares)"/>
    <s v="Total General"/>
    <s v="Compendio de Historia Económica del Perú - Tomo V"/>
    <s v="Anual"/>
    <s v="2016-12-19"/>
    <s v="Series extraordinarias"/>
    <s v="2018-05-24"/>
    <s v="1963"/>
    <s v="1971"/>
  </r>
  <r>
    <x v="8"/>
    <x v="6967"/>
    <s v="Entre 1930 a 1980"/>
    <s v="Resumen de la deuda pública externa, por sectores institucionales, 1963-1971 (miles de dólares)"/>
    <s v="Sector Público"/>
    <s v="Compendio de Historia Económica del Perú - Tomo V"/>
    <s v="Anual"/>
    <s v="2016-12-19"/>
    <s v="Series extraordinarias"/>
    <s v="2018-05-24"/>
    <s v="1963"/>
    <s v="1971"/>
  </r>
  <r>
    <x v="8"/>
    <x v="6968"/>
    <s v="Entre 1930 a 1980"/>
    <s v="Resumen de la deuda pública externa, por sectores institucionales, 1963-1971 (miles de dólares)"/>
    <s v="Gobierno Central"/>
    <s v="Compendio de Historia Económica del Perú - Tomo V"/>
    <s v="Anual"/>
    <s v="2016-12-19"/>
    <s v="Series extraordinarias"/>
    <s v="2018-05-24"/>
    <s v="1963"/>
    <s v="1971"/>
  </r>
  <r>
    <x v="8"/>
    <x v="6969"/>
    <s v="Entre 1930 a 1980"/>
    <s v="Resumen de la deuda pública externa, por sectores institucionales, 1963-1971 (miles de dólares)"/>
    <s v="Gobierno Local"/>
    <s v="Compendio de Historia Económica del Perú - Tomo V"/>
    <s v="Anual"/>
    <s v="2016-12-19"/>
    <s v="Series extraordinarias"/>
    <s v="2018-05-24"/>
    <s v="1965"/>
    <s v="1969"/>
  </r>
  <r>
    <x v="8"/>
    <x v="6970"/>
    <s v="Entre 1930 a 1980"/>
    <s v="Resumen de la deuda pública externa, por sectores institucionales, 1963-1971 (miles de dólares)"/>
    <s v="Instituciones"/>
    <s v="Compendio de Historia Económica del Perú - Tomo V"/>
    <s v="Anual"/>
    <s v="2016-12-19"/>
    <s v="Series extraordinarias"/>
    <s v="2018-05-24"/>
    <s v="1963"/>
    <s v="1971"/>
  </r>
  <r>
    <x v="8"/>
    <x v="6971"/>
    <s v="Entre 1930 a 1980"/>
    <s v="Resumen de la deuda pública externa, por sectores institucionales, 1963-1971 (miles de dólares)"/>
    <s v="Empresas"/>
    <s v="Compendio de Historia Económica del Perú - Tomo V"/>
    <s v="Anual"/>
    <s v="2016-12-19"/>
    <s v="Series extraordinarias"/>
    <s v="2018-05-24"/>
    <s v="1963"/>
    <s v="1971"/>
  </r>
  <r>
    <x v="8"/>
    <x v="6972"/>
    <s v="Entre 1930 a 1980"/>
    <s v="Resumen de la deuda pública externa, por sectores institucionales, 1963-1971 (miles de dólares)"/>
    <s v="Avalado Asumido"/>
    <s v="Compendio de Historia Económica del Perú - Tomo V"/>
    <s v="Anual"/>
    <s v="2016-12-19"/>
    <s v="Series extraordinarias"/>
    <s v="2018-05-24"/>
    <s v="1963"/>
    <s v="1971"/>
  </r>
  <r>
    <x v="8"/>
    <x v="6973"/>
    <s v="Entre 1930 a 1980"/>
    <s v="Resumen de la deuda pública externa, por sectores institucionales, 1963-1971 (miles de dólares)"/>
    <s v="Privado Avalado"/>
    <s v="Compendio de Historia Económica del Perú - Tomo V"/>
    <s v="Anual"/>
    <s v="2016-12-19"/>
    <s v="Series extraordinarias"/>
    <s v="2018-05-24"/>
    <s v="1963"/>
    <s v="1971"/>
  </r>
  <r>
    <x v="8"/>
    <x v="6974"/>
    <s v="Entre 1930 a 1980"/>
    <s v="Deuda externa neta total del Perú, 1973, 1975, 1979 y 1980 (millones de dólares)"/>
    <s v="Largo Plazo"/>
    <s v="Compendio de Historia Económica del Perú - Tomo V"/>
    <s v="Anual"/>
    <s v="2016-12-19"/>
    <s v="Series extraordinarias"/>
    <s v="2018-05-24"/>
    <s v="1973"/>
    <s v="1980"/>
  </r>
  <r>
    <x v="8"/>
    <x v="6975"/>
    <s v="Entre 1930 a 1980"/>
    <s v="Deuda externa neta total del Perú, 1973, 1975, 1979 y 1980 (millones de dólares)"/>
    <s v="Sector Público"/>
    <s v="Compendio de Historia Económica del Perú - Tomo V"/>
    <s v="Anual"/>
    <s v="2016-12-19"/>
    <s v="Series extraordinarias"/>
    <s v="2018-05-24"/>
    <s v="1973"/>
    <s v="1980"/>
  </r>
  <r>
    <x v="8"/>
    <x v="6976"/>
    <s v="Entre 1930 a 1980"/>
    <s v="Deuda externa neta total del Perú, 1973, 1975, 1979 y 1980 (millones de dólares)"/>
    <s v="Banco Central de Reserva"/>
    <s v="Compendio de Historia Económica del Perú - Tomo V"/>
    <s v="Anual"/>
    <s v="2016-12-19"/>
    <s v="Series extraordinarias"/>
    <s v="2018-05-24"/>
    <s v="1979"/>
    <s v="1980"/>
  </r>
  <r>
    <x v="8"/>
    <x v="6977"/>
    <s v="Entre 1930 a 1980"/>
    <s v="Deuda externa neta total del Perú, 1973, 1975, 1979 y 1980 (millones de dólares)"/>
    <s v="Sector Privado"/>
    <s v="Compendio de Historia Económica del Perú - Tomo V"/>
    <s v="Anual"/>
    <s v="2016-12-19"/>
    <s v="Series extraordinarias"/>
    <s v="2018-05-24"/>
    <s v="1973"/>
    <s v="1980"/>
  </r>
  <r>
    <x v="8"/>
    <x v="6978"/>
    <s v="Entre 1930 a 1980"/>
    <s v="Deuda externa neta total del Perú, 1973, 1975, 1979 y 1980 (millones de dólares)"/>
    <s v="Corto Plazo Público y Privado"/>
    <s v="Compendio de Historia Económica del Perú - Tomo V"/>
    <s v="Anual"/>
    <s v="2016-12-19"/>
    <s v="Series extraordinarias"/>
    <s v="2018-05-24"/>
    <s v="1973"/>
    <s v="1980"/>
  </r>
  <r>
    <x v="8"/>
    <x v="6979"/>
    <s v="Entre 1930 a 1980"/>
    <s v="Deuda externa neta total del Perú, 1973, 1975, 1979 y 1980 (millones de dólares)"/>
    <s v="Créditos Comerciales y Financieros"/>
    <s v="Compendio de Historia Económica del Perú - Tomo V"/>
    <s v="Anual"/>
    <s v="2016-12-19"/>
    <s v="Series extraordinarias"/>
    <s v="2018-05-24"/>
    <s v="1973"/>
    <s v="1980"/>
  </r>
  <r>
    <x v="8"/>
    <x v="6980"/>
    <s v="Entre 1930 a 1980"/>
    <s v="Deuda externa neta total del Perú, 1973, 1975, 1979 y 1980 (millones de dólares)"/>
    <s v="Sistema Bancario"/>
    <s v="Compendio de Historia Económica del Perú - Tomo V"/>
    <s v="Anual"/>
    <s v="2016-12-19"/>
    <s v="Series extraordinarias"/>
    <s v="2018-05-24"/>
    <s v="1973"/>
    <s v="1980"/>
  </r>
  <r>
    <x v="8"/>
    <x v="6981"/>
    <s v="Entre 1930 a 1980"/>
    <s v="Deuda externa neta total del Perú, 1973, 1975, 1979 y 1980 (millones de dólares)"/>
    <s v="Sistema Bancario - Banco Central de Reserva"/>
    <s v="Compendio de Historia Económica del Perú - Tomo V"/>
    <s v="Anual"/>
    <s v="2016-12-19"/>
    <s v="Series extraordinarias"/>
    <s v="2018-05-24"/>
    <s v="1973"/>
    <s v="1980"/>
  </r>
  <r>
    <x v="8"/>
    <x v="6982"/>
    <s v="Entre 1930 a 1980"/>
    <s v="Deuda externa neta total del Perú, 1973, 1975, 1979 y 1980 (millones de dólares)"/>
    <s v="Sistema Bancario - Banco de la Nación"/>
    <s v="Compendio de Historia Económica del Perú - Tomo V"/>
    <s v="Anual"/>
    <s v="2016-12-19"/>
    <s v="Series extraordinarias"/>
    <s v="2018-05-24"/>
    <s v="1973"/>
    <s v="1980"/>
  </r>
  <r>
    <x v="8"/>
    <x v="6983"/>
    <s v="Entre 1930 a 1980"/>
    <s v="Deuda externa neta total del Perú, 1973, 1975, 1979 y 1980 (millones de dólares)"/>
    <s v="Sistema Bancario - Bancos Comerciales"/>
    <s v="Compendio de Historia Económica del Perú - Tomo V"/>
    <s v="Anual"/>
    <s v="2016-12-19"/>
    <s v="Series extraordinarias"/>
    <s v="2018-05-24"/>
    <s v="1973"/>
    <s v="1980"/>
  </r>
  <r>
    <x v="8"/>
    <x v="6984"/>
    <s v="Entre 1930 a 1980"/>
    <s v="Deuda externa neta total del Perú, 1973, 1975, 1979 y 1980 (millones de dólares)"/>
    <s v="Sistema Bancario - Bancos de Fomento"/>
    <s v="Compendio de Historia Económica del Perú - Tomo V"/>
    <s v="Anual"/>
    <s v="2016-12-19"/>
    <s v="Series extraordinarias"/>
    <s v="2018-05-24"/>
    <s v="1979"/>
    <s v="1980"/>
  </r>
  <r>
    <x v="8"/>
    <x v="6985"/>
    <s v="Entre 1930 a 1980"/>
    <s v="Deuda externa neta total del Perú, 1973, 1975, 1979 y 1980 (millones de dólares)"/>
    <s v="Deuda Externa Bruta"/>
    <s v="Compendio de Historia Económica del Perú - Tomo V"/>
    <s v="Anual"/>
    <s v="2016-12-19"/>
    <s v="Series extraordinarias"/>
    <s v="2018-05-24"/>
    <s v="1973"/>
    <s v="1980"/>
  </r>
  <r>
    <x v="8"/>
    <x v="6986"/>
    <s v="Entre 1930 a 1980"/>
    <s v="Deuda externa neta total del Perú, 1973, 1975, 1979 y 1980 (millones de dólares)"/>
    <s v="Certificados y Depósitos en ME"/>
    <s v="Compendio de Historia Económica del Perú - Tomo V"/>
    <s v="Anual"/>
    <s v="2016-12-19"/>
    <s v="Series extraordinarias"/>
    <s v="2018-05-24"/>
    <s v="1979"/>
    <s v="1980"/>
  </r>
  <r>
    <x v="8"/>
    <x v="6987"/>
    <s v="Entre 1930 a 1980"/>
    <s v="Deuda externa neta total del Perú, 1973, 1975, 1979 y 1980 (millones de dólares)"/>
    <s v="Reservas Internacionales Brutas"/>
    <s v="Compendio de Historia Económica del Perú - Tomo V"/>
    <s v="Anual"/>
    <s v="2016-12-19"/>
    <s v="Series extraordinarias"/>
    <s v="2018-05-24"/>
    <s v="1973"/>
    <s v="1980"/>
  </r>
  <r>
    <x v="8"/>
    <x v="6988"/>
    <s v="Entre 1930 a 1980"/>
    <s v="Deuda externa neta total del Perú, 1973, 1975, 1979 y 1980 (millones de dólares)"/>
    <s v="Total Deuda Externa Neta"/>
    <s v="Compendio de Historia Económica del Perú - Tomo V"/>
    <s v="Anual"/>
    <s v="2016-12-19"/>
    <s v="Series extraordinarias"/>
    <s v="2018-05-24"/>
    <s v="1973"/>
    <s v="1980"/>
  </r>
  <r>
    <x v="8"/>
    <x v="6989"/>
    <s v="Entre 1930 a 1980"/>
    <s v="Deuda externa neta total del Perú, 1973, 1975, 1979 y 1980 (millones de dólares)"/>
    <s v="Total Deuda Externa Neta (en dólares de 1979)"/>
    <s v="Compendio de Historia Económica del Perú - Tomo V"/>
    <s v="Anual"/>
    <s v="2016-12-19"/>
    <s v="Series extraordinarias"/>
    <s v="2018-05-24"/>
    <s v="1973"/>
    <s v="1980"/>
  </r>
  <r>
    <x v="8"/>
    <x v="6990"/>
    <s v="Entre 1930 a 1980"/>
    <s v="Monto de la moneda fiduciaria y divisionaria emitida, 1937-1957 (miles de soles oro)"/>
    <s v="Moneda Fiduciaria - Serie Tomos 1942-1955"/>
    <s v="Compendio de Historia Económica del Perú - Tomo V"/>
    <s v="Anual"/>
    <s v="2016-12-19"/>
    <s v="Series extraordinarias"/>
    <s v="2018-05-24"/>
    <s v="1935"/>
    <s v="1955"/>
  </r>
  <r>
    <x v="8"/>
    <x v="6991"/>
    <s v="Entre 1930 a 1980"/>
    <s v="Monto de la moneda fiduciaria y divisionaria emitida, 1937-1957 (miles de soles oro)"/>
    <s v="Moneda Fiduciaria - Serie Tomo 1956/1957"/>
    <s v="Compendio de Historia Económica del Perú - Tomo V"/>
    <s v="Anual"/>
    <s v="2016-12-19"/>
    <s v="Series extraordinarias"/>
    <s v="2018-05-24"/>
    <s v="1950"/>
    <s v="1957"/>
  </r>
  <r>
    <x v="8"/>
    <x v="6992"/>
    <s v="Entre 1930 a 1980"/>
    <s v="Monto de la moneda fiduciaria y divisionaria emitida, 1937-1957 (miles de soles oro)"/>
    <s v="Moneda Divisionaria - Serie Tomos 1942-1947"/>
    <s v="Compendio de Historia Económica del Perú - Tomo V"/>
    <s v="Anual"/>
    <s v="2016-12-19"/>
    <s v="Series extraordinarias"/>
    <s v="2018-05-24"/>
    <s v="1935"/>
    <s v="1947"/>
  </r>
  <r>
    <x v="8"/>
    <x v="6993"/>
    <s v="Entre 1930 a 1980"/>
    <s v="Monto de la moneda fiduciaria y divisionaria emitida, 1937-1957 (miles de soles oro)"/>
    <s v="Moneda Divisionaria - Serie Tomos 1948/49-1955"/>
    <s v="Compendio de Historia Económica del Perú - Tomo V"/>
    <s v="Anual"/>
    <s v="2016-12-19"/>
    <s v="Series extraordinarias"/>
    <s v="2018-05-24"/>
    <s v="1937"/>
    <s v="1955"/>
  </r>
  <r>
    <x v="8"/>
    <x v="6994"/>
    <s v="Entre 1930 a 1980"/>
    <s v="Monto de la moneda fiduciaria y divisionaria emitida, 1937-1957 (miles de soles oro)"/>
    <s v="Moneda Divisionaria - Serie Tomo 1956/1957"/>
    <s v="Compendio de Historia Económica del Perú - Tomo V"/>
    <s v="Anual"/>
    <s v="2016-12-19"/>
    <s v="Series extraordinarias"/>
    <s v="2018-05-24"/>
    <s v="1950"/>
    <s v="1957"/>
  </r>
  <r>
    <x v="8"/>
    <x v="6995"/>
    <s v="Entre 1930 a 1980"/>
    <s v="Existencia visible de oro, 1930-1957 (soles oro)"/>
    <s v="Total"/>
    <s v="Compendio de Historia Económica del Perú - Tomo V"/>
    <s v="Anual"/>
    <s v="2016-12-19"/>
    <s v="Series extraordinarias"/>
    <s v="2018-05-24"/>
    <s v="1930"/>
    <s v="1955"/>
  </r>
  <r>
    <x v="8"/>
    <x v="6996"/>
    <s v="Entre 1930 a 1980"/>
    <s v="Existencia visible de oro, 1930-1957 (soles oro)"/>
    <s v="En los Bancos Particulares"/>
    <s v="Compendio de Historia Económica del Perú - Tomo V"/>
    <s v="Anual"/>
    <s v="2016-12-19"/>
    <s v="Series extraordinarias"/>
    <s v="2018-05-24"/>
    <s v="1930"/>
    <s v="1955"/>
  </r>
  <r>
    <x v="8"/>
    <x v="6997"/>
    <s v="Entre 1930 a 1980"/>
    <s v="Existencia visible de oro, 1930-1957 (soles oro)"/>
    <s v="En el Banco Central de Reserva"/>
    <s v="Compendio de Historia Económica del Perú - Tomo V"/>
    <s v="Anual"/>
    <s v="2016-12-19"/>
    <s v="Series extraordinarias"/>
    <s v="2018-05-24"/>
    <s v="1930"/>
    <s v="1955"/>
  </r>
  <r>
    <x v="8"/>
    <x v="6998"/>
    <s v="Entre 1930 a 1980"/>
    <s v="Importación y exportación de oro, 1929-1947 (soles oro)"/>
    <s v="Importación - Total"/>
    <s v="Compendio de Historia Económica del Perú - Tomo V"/>
    <s v="Anual"/>
    <s v="2016-12-19"/>
    <s v="Series extraordinarias"/>
    <s v="2018-05-24"/>
    <s v="1930"/>
    <s v="1946"/>
  </r>
  <r>
    <x v="8"/>
    <x v="6999"/>
    <s v="Entre 1930 a 1980"/>
    <s v="Importación y exportación de oro, 1929-1947 (soles oro)"/>
    <s v="Importación - Amonedado"/>
    <s v="Compendio de Historia Económica del Perú - Tomo V"/>
    <s v="Anual"/>
    <s v="2016-12-19"/>
    <s v="Series extraordinarias"/>
    <s v="2018-05-24"/>
    <s v="1930"/>
    <s v="1946"/>
  </r>
  <r>
    <x v="8"/>
    <x v="7000"/>
    <s v="Entre 1930 a 1980"/>
    <s v="Importación y exportación de oro, 1929-1947 (soles oro)"/>
    <s v="Importación - En pasta"/>
    <s v="Compendio de Historia Económica del Perú - Tomo V"/>
    <s v="Anual"/>
    <s v="2016-12-19"/>
    <s v="Series extraordinarias"/>
    <s v="2018-05-24"/>
    <s v="1938"/>
    <s v="1944"/>
  </r>
  <r>
    <x v="8"/>
    <x v="7001"/>
    <s v="Entre 1930 a 1980"/>
    <s v="Importación y exportación de oro, 1929-1947 (soles oro)"/>
    <s v="Exportación - Total"/>
    <s v="Compendio de Historia Económica del Perú - Tomo V"/>
    <s v="Anual"/>
    <s v="2016-12-19"/>
    <s v="Series extraordinarias"/>
    <s v="2018-05-24"/>
    <s v="1929"/>
    <s v="1947"/>
  </r>
  <r>
    <x v="8"/>
    <x v="7002"/>
    <s v="Entre 1930 a 1980"/>
    <s v="Importación y exportación de oro, 1929-1947 (soles oro)"/>
    <s v="Exportación - Amonedado"/>
    <s v="Compendio de Historia Económica del Perú - Tomo V"/>
    <s v="Anual"/>
    <s v="2016-12-19"/>
    <s v="Series extraordinarias"/>
    <s v="2018-05-24"/>
    <s v="1930"/>
    <s v="1941"/>
  </r>
  <r>
    <x v="8"/>
    <x v="7003"/>
    <s v="Entre 1930 a 1980"/>
    <s v="Importación y exportación de oro, 1929-1947 (soles oro)"/>
    <s v="Exportación - En pasta"/>
    <s v="Compendio de Historia Económica del Perú - Tomo V"/>
    <s v="Anual"/>
    <s v="2016-12-19"/>
    <s v="Series extraordinarias"/>
    <s v="2018-05-24"/>
    <s v="1929"/>
    <s v="1947"/>
  </r>
  <r>
    <x v="8"/>
    <x v="7004"/>
    <s v="Entre 1930 a 1980"/>
    <s v="Número indicadores de los precios medios anuales al por mayor en Lima, 1929-1947 (1913=100)"/>
    <s v="Víveres de Origen Animal"/>
    <s v="Compendio de Historia Económica del Perú - Tomo V"/>
    <s v="Anual"/>
    <s v="2016-12-19"/>
    <s v="Series extraordinarias"/>
    <s v="2018-05-24"/>
    <s v="1929"/>
    <s v="1947"/>
  </r>
  <r>
    <x v="8"/>
    <x v="7005"/>
    <s v="Entre 1930 a 1980"/>
    <s v="Número indicadores de los precios medios anuales al por mayor en Lima, 1929-1947 (1913=100)"/>
    <s v="Víveres de Origen Vegetal"/>
    <s v="Compendio de Historia Económica del Perú - Tomo V"/>
    <s v="Anual"/>
    <s v="2016-12-19"/>
    <s v="Series extraordinarias"/>
    <s v="2018-05-24"/>
    <s v="1929"/>
    <s v="1947"/>
  </r>
  <r>
    <x v="8"/>
    <x v="7006"/>
    <s v="Entre 1930 a 1980"/>
    <s v="Número indicadores de los precios medios anuales al por mayor en Lima, 1929-1947 (1913=100)"/>
    <s v="Otros Víveres y Bebidas"/>
    <s v="Compendio de Historia Económica del Perú - Tomo V"/>
    <s v="Anual"/>
    <s v="2016-12-19"/>
    <s v="Series extraordinarias"/>
    <s v="2018-05-24"/>
    <s v="1929"/>
    <s v="1947"/>
  </r>
  <r>
    <x v="8"/>
    <x v="7007"/>
    <s v="Entre 1930 a 1980"/>
    <s v="Número indicadores de los precios medios anuales al por mayor en Lima, 1929-1947 (1913=100)"/>
    <s v="Combustibles"/>
    <s v="Compendio de Historia Económica del Perú - Tomo V"/>
    <s v="Anual"/>
    <s v="2016-12-19"/>
    <s v="Series extraordinarias"/>
    <s v="2018-05-24"/>
    <s v="1929"/>
    <s v="1947"/>
  </r>
  <r>
    <x v="8"/>
    <x v="7008"/>
    <s v="Entre 1930 a 1980"/>
    <s v="Número indicadores de los precios medios anuales al por mayor en Lima, 1929-1947 (1913=100)"/>
    <s v="Materiales de Construcción"/>
    <s v="Compendio de Historia Económica del Perú - Tomo V"/>
    <s v="Anual"/>
    <s v="2016-12-19"/>
    <s v="Series extraordinarias"/>
    <s v="2018-05-24"/>
    <s v="1929"/>
    <s v="1947"/>
  </r>
  <r>
    <x v="8"/>
    <x v="7009"/>
    <s v="Entre 1930 a 1980"/>
    <s v="Número indicadores de los precios medios anuales al por mayor en Lima, 1929-1947 (1913=100)"/>
    <s v="Textiles"/>
    <s v="Compendio de Historia Económica del Perú - Tomo V"/>
    <s v="Anual"/>
    <s v="2016-12-19"/>
    <s v="Series extraordinarias"/>
    <s v="2018-05-24"/>
    <s v="1929"/>
    <s v="1947"/>
  </r>
  <r>
    <x v="8"/>
    <x v="7010"/>
    <s v="Entre 1930 a 1980"/>
    <s v="Número indicadores de los precios medios anuales al por mayor en Lima, 1929-1947 (1913=100)"/>
    <s v="Metales"/>
    <s v="Compendio de Historia Económica del Perú - Tomo V"/>
    <s v="Anual"/>
    <s v="2016-12-19"/>
    <s v="Series extraordinarias"/>
    <s v="2018-05-24"/>
    <s v="1929"/>
    <s v="1947"/>
  </r>
  <r>
    <x v="8"/>
    <x v="7011"/>
    <s v="Entre 1930 a 1980"/>
    <s v="Número indicadores de los precios medios anuales al por mayor en Lima, 1929-1947 (1913=100)"/>
    <s v="Diversos"/>
    <s v="Compendio de Historia Económica del Perú - Tomo V"/>
    <s v="Anual"/>
    <s v="2016-12-19"/>
    <s v="Series extraordinarias"/>
    <s v="2018-05-24"/>
    <s v="1929"/>
    <s v="1947"/>
  </r>
  <r>
    <x v="8"/>
    <x v="7012"/>
    <s v="Entre 1930 a 1980"/>
    <s v="Número indicadores de los precios medios anuales al por mayor en Lima, 1929-1947 (1913=100)"/>
    <s v="Índice General"/>
    <s v="Compendio de Historia Económica del Perú - Tomo V"/>
    <s v="Anual"/>
    <s v="2016-12-19"/>
    <s v="Series extraordinarias"/>
    <s v="2018-05-24"/>
    <s v="1929"/>
    <s v="1947"/>
  </r>
  <r>
    <x v="8"/>
    <x v="7013"/>
    <s v="Entre 1930 a 1980"/>
    <s v="Número indicadores de los precios medios al por mayor en Lima, Callao y balnearios, 1937-1955 (base trienio 1934|36=100)"/>
    <s v="Índice General"/>
    <s v="Compendio de Historia Económica del Perú - Tomo V"/>
    <s v="Anual"/>
    <s v="2016-12-19"/>
    <s v="Series extraordinarias"/>
    <s v="2018-05-24"/>
    <s v="1937"/>
    <s v="1955"/>
  </r>
  <r>
    <x v="8"/>
    <x v="7014"/>
    <s v="Entre 1930 a 1980"/>
    <s v="Número indicadores de los precios medios al por mayor en Lima, Callao y balnearios, 1937-1955 (base trienio 1934|36=100)"/>
    <s v="Víveres - Víveres de Origen Animal"/>
    <s v="Compendio de Historia Económica del Perú - Tomo V"/>
    <s v="Anual"/>
    <s v="2016-12-19"/>
    <s v="Series extraordinarias"/>
    <s v="2018-05-24"/>
    <s v="1937"/>
    <s v="1955"/>
  </r>
  <r>
    <x v="8"/>
    <x v="7015"/>
    <s v="Entre 1930 a 1980"/>
    <s v="Número indicadores de los precios medios al por mayor en Lima, Callao y balnearios, 1937-1955 (base trienio 1934|36=100)"/>
    <s v="Víveres - Víveres de Origen Vegetal"/>
    <s v="Compendio de Historia Económica del Perú - Tomo V"/>
    <s v="Anual"/>
    <s v="2016-12-19"/>
    <s v="Series extraordinarias"/>
    <s v="2018-05-24"/>
    <s v="1937"/>
    <s v="1955"/>
  </r>
  <r>
    <x v="8"/>
    <x v="7016"/>
    <s v="Entre 1930 a 1980"/>
    <s v="Número indicadores de los precios medios al por mayor en Lima, Callao y balnearios, 1937-1955 (base trienio 1934|36=100)"/>
    <s v="Víveres - Bebidas y Otros"/>
    <s v="Compendio de Historia Económica del Perú - Tomo V"/>
    <s v="Anual"/>
    <s v="2016-12-19"/>
    <s v="Series extraordinarias"/>
    <s v="2018-05-24"/>
    <s v="1937"/>
    <s v="1955"/>
  </r>
  <r>
    <x v="8"/>
    <x v="7017"/>
    <s v="Entre 1930 a 1980"/>
    <s v="Número indicadores de los precios medios al por mayor en Lima, Callao y balnearios, 1937-1955 (base trienio 1934|36=100)"/>
    <s v="Víveres - Total"/>
    <s v="Compendio de Historia Económica del Perú - Tomo V"/>
    <s v="Anual"/>
    <s v="2016-12-19"/>
    <s v="Series extraordinarias"/>
    <s v="2018-05-24"/>
    <s v="1937"/>
    <s v="1955"/>
  </r>
  <r>
    <x v="8"/>
    <x v="7018"/>
    <s v="Entre 1930 a 1980"/>
    <s v="Número indicadores de los precios medios al por mayor en Lima, Callao y balnearios, 1937-1955 (base trienio 1934|36=100)"/>
    <s v="Materiales - Combustibles"/>
    <s v="Compendio de Historia Económica del Perú - Tomo V"/>
    <s v="Anual"/>
    <s v="2016-12-19"/>
    <s v="Series extraordinarias"/>
    <s v="2018-05-24"/>
    <s v="1937"/>
    <s v="1955"/>
  </r>
  <r>
    <x v="8"/>
    <x v="7019"/>
    <s v="Entre 1930 a 1980"/>
    <s v="Número indicadores de los precios medios al por mayor en Lima, Callao y balnearios, 1937-1955 (base trienio 1934|36=100)"/>
    <s v="Materiales - Materiales de Construcción"/>
    <s v="Compendio de Historia Económica del Perú - Tomo V"/>
    <s v="Anual"/>
    <s v="2016-12-19"/>
    <s v="Series extraordinarias"/>
    <s v="2018-05-24"/>
    <s v="1937"/>
    <s v="1955"/>
  </r>
  <r>
    <x v="8"/>
    <x v="7020"/>
    <s v="Entre 1930 a 1980"/>
    <s v="Número indicadores de los precios medios al por mayor en Lima, Callao y balnearios, 1937-1955 (base trienio 1934|36=100)"/>
    <s v="Materiales - Textiles"/>
    <s v="Compendio de Historia Económica del Perú - Tomo V"/>
    <s v="Anual"/>
    <s v="2016-12-19"/>
    <s v="Series extraordinarias"/>
    <s v="2018-05-24"/>
    <s v="1937"/>
    <s v="1955"/>
  </r>
  <r>
    <x v="8"/>
    <x v="7021"/>
    <s v="Entre 1930 a 1980"/>
    <s v="Número indicadores de los precios medios al por mayor en Lima, Callao y balnearios, 1937-1955 (base trienio 1934|36=100)"/>
    <s v="Materiales - Metales"/>
    <s v="Compendio de Historia Económica del Perú - Tomo V"/>
    <s v="Anual"/>
    <s v="2016-12-19"/>
    <s v="Series extraordinarias"/>
    <s v="2018-05-24"/>
    <s v="1937"/>
    <s v="1955"/>
  </r>
  <r>
    <x v="8"/>
    <x v="7022"/>
    <s v="Entre 1930 a 1980"/>
    <s v="Número indicadores de los precios medios al por mayor en Lima, Callao y balnearios, 1937-1955 (base trienio 1934|36=100)"/>
    <s v="Materiales - Diversos"/>
    <s v="Compendio de Historia Económica del Perú - Tomo V"/>
    <s v="Anual"/>
    <s v="2016-12-19"/>
    <s v="Series extraordinarias"/>
    <s v="2018-05-24"/>
    <s v="1937"/>
    <s v="1955"/>
  </r>
  <r>
    <x v="8"/>
    <x v="7023"/>
    <s v="Entre 1930 a 1980"/>
    <s v="Número indicadores de los precios medios al por mayor en Lima, Callao y balnearios, 1937-1955 (base trienio 1934|36=100)"/>
    <s v="Materiales - Total"/>
    <s v="Compendio de Historia Económica del Perú - Tomo V"/>
    <s v="Anual"/>
    <s v="2016-12-19"/>
    <s v="Series extraordinarias"/>
    <s v="2018-05-24"/>
    <s v="1937"/>
    <s v="1955"/>
  </r>
  <r>
    <x v="8"/>
    <x v="7024"/>
    <s v="Entre 1930 a 1980"/>
    <s v="Número indicadores de los precios medios al por mayor en Lima, Callao y balnearios, 1937-1955 (base trienio 1934|36=100)"/>
    <s v="Índices Especiales - Artículos Nacionales de Consumo"/>
    <s v="Compendio de Historia Económica del Perú - Tomo V"/>
    <s v="Anual"/>
    <s v="2016-12-19"/>
    <s v="Series extraordinarias"/>
    <s v="2018-05-24"/>
    <s v="1937"/>
    <s v="1955"/>
  </r>
  <r>
    <x v="8"/>
    <x v="7025"/>
    <s v="Entre 1930 a 1980"/>
    <s v="Número indicadores de los precios medios al por mayor en Lima, Callao y balnearios, 1937-1955 (base trienio 1934|36=100)"/>
    <s v="Índices Especiales - Artículos Nacionales de Exportación"/>
    <s v="Compendio de Historia Económica del Perú - Tomo V"/>
    <s v="Anual"/>
    <s v="2016-12-19"/>
    <s v="Series extraordinarias"/>
    <s v="2018-05-24"/>
    <s v="1937"/>
    <s v="1955"/>
  </r>
  <r>
    <x v="8"/>
    <x v="7026"/>
    <s v="Entre 1930 a 1980"/>
    <s v="Número indicadores de los precios medios al por mayor en Lima, Callao y balnearios, 1937-1955 (base trienio 1934|36=100)"/>
    <s v="Índices Especiales - Artículos de Importación"/>
    <s v="Compendio de Historia Económica del Perú - Tomo V"/>
    <s v="Anual"/>
    <s v="2016-12-19"/>
    <s v="Series extraordinarias"/>
    <s v="2018-05-24"/>
    <s v="1937"/>
    <s v="1955"/>
  </r>
  <r>
    <x v="8"/>
    <x v="7027"/>
    <s v="Entre 1930 a 1980"/>
    <s v="Antiguos índices de precios al por mayor en Lima y Callao, 1947-1957 (1954=100)"/>
    <s v="Índice General"/>
    <s v="Compendio de Historia Económica del Perú - Tomo V"/>
    <s v="Anual"/>
    <s v="2016-12-19"/>
    <s v="Series extraordinarias"/>
    <s v="2018-05-24"/>
    <s v="1947"/>
    <s v="1957"/>
  </r>
  <r>
    <x v="8"/>
    <x v="7028"/>
    <s v="Entre 1930 a 1980"/>
    <s v="Antiguos índices de precios al por mayor en Lima y Callao, 1947-1957 (1954=100)"/>
    <s v="Víveres - Víveres de Origen Animal"/>
    <s v="Compendio de Historia Económica del Perú - Tomo V"/>
    <s v="Anual"/>
    <s v="2016-12-19"/>
    <s v="Series extraordinarias"/>
    <s v="2018-05-24"/>
    <s v="1947"/>
    <s v="1957"/>
  </r>
  <r>
    <x v="8"/>
    <x v="7029"/>
    <s v="Entre 1930 a 1980"/>
    <s v="Antiguos índices de precios al por mayor en Lima y Callao, 1947-1957 (1954=100)"/>
    <s v="Víveres - Víveres de Origen Vegetal"/>
    <s v="Compendio de Historia Económica del Perú - Tomo V"/>
    <s v="Anual"/>
    <s v="2016-12-19"/>
    <s v="Series extraordinarias"/>
    <s v="2018-05-24"/>
    <s v="1947"/>
    <s v="1957"/>
  </r>
  <r>
    <x v="8"/>
    <x v="7030"/>
    <s v="Entre 1930 a 1980"/>
    <s v="Antiguos índices de precios al por mayor en Lima y Callao, 1947-1957 (1954=100)"/>
    <s v="Bebidas y Otros"/>
    <s v="Compendio de Historia Económica del Perú - Tomo V"/>
    <s v="Anual"/>
    <s v="2016-12-19"/>
    <s v="Series extraordinarias"/>
    <s v="2018-05-24"/>
    <s v="1947"/>
    <s v="1957"/>
  </r>
  <r>
    <x v="8"/>
    <x v="7031"/>
    <s v="Entre 1930 a 1980"/>
    <s v="Antiguos índices de precios al por mayor en Lima y Callao, 1947-1957 (1954=100)"/>
    <s v="Textiles"/>
    <s v="Compendio de Historia Económica del Perú - Tomo V"/>
    <s v="Anual"/>
    <s v="2016-12-19"/>
    <s v="Series extraordinarias"/>
    <s v="2018-05-24"/>
    <s v="1947"/>
    <s v="1957"/>
  </r>
  <r>
    <x v="8"/>
    <x v="7032"/>
    <s v="Entre 1930 a 1980"/>
    <s v="Antiguos índices de precios al por mayor en Lima y Callao, 1947-1957 (1954=100)"/>
    <s v="Combustibles"/>
    <s v="Compendio de Historia Económica del Perú - Tomo V"/>
    <s v="Anual"/>
    <s v="2016-12-19"/>
    <s v="Series extraordinarias"/>
    <s v="2018-05-24"/>
    <s v="1947"/>
    <s v="1957"/>
  </r>
  <r>
    <x v="8"/>
    <x v="7033"/>
    <s v="Entre 1930 a 1980"/>
    <s v="Antiguos índices de precios al por mayor en Lima y Callao, 1947-1957 (1954=100)"/>
    <s v="Materiales de Construcción"/>
    <s v="Compendio de Historia Económica del Perú - Tomo V"/>
    <s v="Anual"/>
    <s v="2016-12-19"/>
    <s v="Series extraordinarias"/>
    <s v="2018-05-24"/>
    <s v="1947"/>
    <s v="1957"/>
  </r>
  <r>
    <x v="8"/>
    <x v="7034"/>
    <s v="Entre 1930 a 1980"/>
    <s v="Antiguos índices de precios al por mayor en Lima y Callao, 1947-1957 (1954=100)"/>
    <s v="Metales"/>
    <s v="Compendio de Historia Económica del Perú - Tomo V"/>
    <s v="Anual"/>
    <s v="2016-12-19"/>
    <s v="Series extraordinarias"/>
    <s v="2018-05-24"/>
    <s v="1947"/>
    <s v="1957"/>
  </r>
  <r>
    <x v="8"/>
    <x v="7035"/>
    <s v="Entre 1930 a 1980"/>
    <s v="Antiguos índices de precios al por mayor en Lima y Callao, 1947-1957 (1954=100)"/>
    <s v="Diversos"/>
    <s v="Compendio de Historia Económica del Perú - Tomo V"/>
    <s v="Anual"/>
    <s v="2016-12-19"/>
    <s v="Series extraordinarias"/>
    <s v="2018-05-24"/>
    <s v="1947"/>
    <s v="1957"/>
  </r>
  <r>
    <x v="8"/>
    <x v="7036"/>
    <s v="Entre 1930 a 1980"/>
    <s v="Nuevos índices de precios al por mayor en Lima y Callao, 1947-1957 (1954=100)"/>
    <s v="Índice General"/>
    <s v="Compendio de Historia Económica del Perú - Tomo V"/>
    <s v="Anual"/>
    <s v="2016-12-19"/>
    <s v="Series extraordinarias"/>
    <s v="2018-05-24"/>
    <s v="1950"/>
    <s v="1957"/>
  </r>
  <r>
    <x v="8"/>
    <x v="7037"/>
    <s v="Entre 1930 a 1980"/>
    <s v="Nuevos índices de precios al por mayor en Lima y Callao, 1947-1957 (1954=100)"/>
    <s v="Alimentos"/>
    <s v="Compendio de Historia Económica del Perú - Tomo V"/>
    <s v="Anual"/>
    <s v="2016-12-19"/>
    <s v="Series extraordinarias"/>
    <s v="2018-05-24"/>
    <s v="1950"/>
    <s v="1957"/>
  </r>
  <r>
    <x v="8"/>
    <x v="7038"/>
    <s v="Entre 1930 a 1980"/>
    <s v="Nuevos índices de precios al por mayor en Lima y Callao, 1947-1957 (1954=100)"/>
    <s v="Bebidas"/>
    <s v="Compendio de Historia Económica del Perú - Tomo V"/>
    <s v="Anual"/>
    <s v="2016-12-19"/>
    <s v="Series extraordinarias"/>
    <s v="2018-05-24"/>
    <s v="1950"/>
    <s v="1957"/>
  </r>
  <r>
    <x v="8"/>
    <x v="7039"/>
    <s v="Entre 1930 a 1980"/>
    <s v="Nuevos índices de precios al por mayor en Lima y Callao, 1947-1957 (1954=100)"/>
    <s v="Textiles"/>
    <s v="Compendio de Historia Económica del Perú - Tomo V"/>
    <s v="Anual"/>
    <s v="2016-12-19"/>
    <s v="Series extraordinarias"/>
    <s v="2018-05-24"/>
    <s v="1950"/>
    <s v="1957"/>
  </r>
  <r>
    <x v="8"/>
    <x v="7040"/>
    <s v="Entre 1930 a 1980"/>
    <s v="Nuevos índices de precios al por mayor en Lima y Callao, 1947-1957 (1954=100)"/>
    <s v="Combustibles"/>
    <s v="Compendio de Historia Económica del Perú - Tomo V"/>
    <s v="Anual"/>
    <s v="2016-12-19"/>
    <s v="Series extraordinarias"/>
    <s v="2018-05-24"/>
    <s v="1950"/>
    <s v="1957"/>
  </r>
  <r>
    <x v="8"/>
    <x v="7041"/>
    <s v="Entre 1930 a 1980"/>
    <s v="Nuevos índices de precios al por mayor en Lima y Callao, 1947-1957 (1954=100)"/>
    <s v="Materiales de Construcción"/>
    <s v="Compendio de Historia Económica del Perú - Tomo V"/>
    <s v="Anual"/>
    <s v="2016-12-19"/>
    <s v="Series extraordinarias"/>
    <s v="2018-05-24"/>
    <s v="1950"/>
    <s v="1957"/>
  </r>
  <r>
    <x v="8"/>
    <x v="7042"/>
    <s v="Entre 1930 a 1980"/>
    <s v="Nuevos índices de precios al por mayor en Lima y Callao, 1947-1957 (1954=100)"/>
    <s v="Metales"/>
    <s v="Compendio de Historia Económica del Perú - Tomo V"/>
    <s v="Anual"/>
    <s v="2016-12-19"/>
    <s v="Series extraordinarias"/>
    <s v="2018-05-24"/>
    <s v="1950"/>
    <s v="1957"/>
  </r>
  <r>
    <x v="8"/>
    <x v="7043"/>
    <s v="Entre 1930 a 1980"/>
    <s v="Nuevos índices de precios al por mayor en Lima y Callao, 1947-1957 (1954=100)"/>
    <s v="Diversos"/>
    <s v="Compendio de Historia Económica del Perú - Tomo V"/>
    <s v="Anual"/>
    <s v="2016-12-19"/>
    <s v="Series extraordinarias"/>
    <s v="2018-05-24"/>
    <s v="1950"/>
    <s v="1957"/>
  </r>
  <r>
    <x v="8"/>
    <x v="7044"/>
    <s v="Entre 1930 a 1980"/>
    <s v="Índices de precios pagados por los consumidores en Lima, Callao y Arequipa, 1960-1966 (1960=100)"/>
    <s v="Ciudades de Lima y Callao - Índice General"/>
    <s v="Compendio de Historia Económica del Perú - Tomo V"/>
    <s v="Anual"/>
    <s v="2016-12-19"/>
    <s v="Series extraordinarias"/>
    <s v="2018-05-24"/>
    <s v="1960"/>
    <s v="1966"/>
  </r>
  <r>
    <x v="8"/>
    <x v="7045"/>
    <s v="Entre 1930 a 1980"/>
    <s v="Índices de precios pagados por los consumidores en Lima, Callao y Arequipa, 1960-1966 (1960=100)"/>
    <s v="Ciudades de Lima y Callao - Alimentación"/>
    <s v="Compendio de Historia Económica del Perú - Tomo V"/>
    <s v="Anual"/>
    <s v="2016-12-19"/>
    <s v="Series extraordinarias"/>
    <s v="2018-05-24"/>
    <s v="1960"/>
    <s v="1966"/>
  </r>
  <r>
    <x v="8"/>
    <x v="7046"/>
    <s v="Entre 1930 a 1980"/>
    <s v="Índices de precios pagados por los consumidores en Lima, Callao y Arequipa, 1960-1966 (1960=100)"/>
    <s v="Ciudades de Lima y Callao - Vivienda"/>
    <s v="Compendio de Historia Económica del Perú - Tomo V"/>
    <s v="Anual"/>
    <s v="2016-12-19"/>
    <s v="Series extraordinarias"/>
    <s v="2018-05-24"/>
    <s v="1960"/>
    <s v="1966"/>
  </r>
  <r>
    <x v="8"/>
    <x v="7047"/>
    <s v="Entre 1930 a 1980"/>
    <s v="Índices de precios pagados por los consumidores en Lima, Callao y Arequipa, 1960-1966 (1960=100)"/>
    <s v="Ciudades de Lima y Callao - Indumentaria"/>
    <s v="Compendio de Historia Económica del Perú - Tomo V"/>
    <s v="Anual"/>
    <s v="2016-12-19"/>
    <s v="Series extraordinarias"/>
    <s v="2018-05-24"/>
    <s v="1960"/>
    <s v="1966"/>
  </r>
  <r>
    <x v="8"/>
    <x v="7048"/>
    <s v="Entre 1930 a 1980"/>
    <s v="Índices de precios pagados por los consumidores en Lima, Callao y Arequipa, 1960-1966 (1960=100)"/>
    <s v="Ciudades de Lima y Callao - Mobiliario"/>
    <s v="Compendio de Historia Económica del Perú - Tomo V"/>
    <s v="Anual"/>
    <s v="2016-12-19"/>
    <s v="Series extraordinarias"/>
    <s v="2018-05-24"/>
    <s v="1960"/>
    <s v="1966"/>
  </r>
  <r>
    <x v="8"/>
    <x v="7049"/>
    <s v="Entre 1930 a 1980"/>
    <s v="Índices de precios pagados por los consumidores en Lima, Callao y Arequipa, 1960-1966 (1960=100)"/>
    <s v="Ciudades de Lima y Callao - Diversos"/>
    <s v="Compendio de Historia Económica del Perú - Tomo V"/>
    <s v="Anual"/>
    <s v="2016-12-19"/>
    <s v="Series extraordinarias"/>
    <s v="2018-05-24"/>
    <s v="1960"/>
    <s v="1966"/>
  </r>
  <r>
    <x v="8"/>
    <x v="7050"/>
    <s v="Entre 1930 a 1980"/>
    <s v="Índices de precios pagados por los consumidores en Lima, Callao y Arequipa, 1960-1966 (1960=100)"/>
    <s v="Ciudad de Arequipa - Índice General"/>
    <s v="Compendio de Historia Económica del Perú - Tomo V"/>
    <s v="Anual"/>
    <s v="2016-12-19"/>
    <s v="Series extraordinarias"/>
    <s v="2018-05-24"/>
    <s v="1960"/>
    <s v="1966"/>
  </r>
  <r>
    <x v="8"/>
    <x v="7051"/>
    <s v="Entre 1930 a 1980"/>
    <s v="Índices de precios pagados por los consumidores en Lima, Callao y Arequipa, 1960-1966 (1960=100)"/>
    <s v="Ciudad de Arequipa - Alimentación"/>
    <s v="Compendio de Historia Económica del Perú - Tomo V"/>
    <s v="Anual"/>
    <s v="2016-12-19"/>
    <s v="Series extraordinarias"/>
    <s v="2018-05-24"/>
    <s v="1960"/>
    <s v="1966"/>
  </r>
  <r>
    <x v="8"/>
    <x v="7052"/>
    <s v="Entre 1930 a 1980"/>
    <s v="Índices de precios pagados por los consumidores en Lima, Callao y Arequipa, 1960-1966 (1960=100)"/>
    <s v="Ciudad de Arequipa - Vivienda"/>
    <s v="Compendio de Historia Económica del Perú - Tomo V"/>
    <s v="Anual"/>
    <s v="2016-12-19"/>
    <s v="Series extraordinarias"/>
    <s v="2018-05-24"/>
    <s v="1960"/>
    <s v="1966"/>
  </r>
  <r>
    <x v="8"/>
    <x v="7053"/>
    <s v="Entre 1930 a 1980"/>
    <s v="Índices de precios pagados por los consumidores en Lima, Callao y Arequipa, 1960-1966 (1960=100)"/>
    <s v="Ciudad de Arequipa - Indumentaria"/>
    <s v="Compendio de Historia Económica del Perú - Tomo V"/>
    <s v="Anual"/>
    <s v="2016-12-19"/>
    <s v="Series extraordinarias"/>
    <s v="2018-05-24"/>
    <s v="1960"/>
    <s v="1966"/>
  </r>
  <r>
    <x v="8"/>
    <x v="7054"/>
    <s v="Entre 1930 a 1980"/>
    <s v="Índices de precios pagados por los consumidores en Lima, Callao y Arequipa, 1960-1966 (1960=100)"/>
    <s v="Ciudad de Arequipa - Mobiliario"/>
    <s v="Compendio de Historia Económica del Perú - Tomo V"/>
    <s v="Anual"/>
    <s v="2016-12-19"/>
    <s v="Series extraordinarias"/>
    <s v="2018-05-24"/>
    <s v="1960"/>
    <s v="1966"/>
  </r>
  <r>
    <x v="8"/>
    <x v="7055"/>
    <s v="Entre 1930 a 1980"/>
    <s v="Índices de precios pagados por los consumidores en Lima, Callao y Arequipa, 1960-1966 (1960=100)"/>
    <s v="Ciudad de Arequipa - Diversos"/>
    <s v="Compendio de Historia Económica del Perú - Tomo V"/>
    <s v="Anual"/>
    <s v="2016-12-19"/>
    <s v="Series extraordinarias"/>
    <s v="2018-05-24"/>
    <s v="1960"/>
    <s v="1966"/>
  </r>
  <r>
    <x v="8"/>
    <x v="7056"/>
    <s v="Entre 1930 a 1980"/>
    <s v="Índices de precios al consumidor, por grupos y subgrupos, de varias ciudades, 1967-1969 (1966=100)"/>
    <s v="Lima y Callao - Alimentación y Bebidas"/>
    <s v="Compendio de Historia Económica del Perú - Tomo V"/>
    <s v="Anual"/>
    <s v="2016-12-19"/>
    <s v="Series extraordinarias"/>
    <s v="2018-05-24"/>
    <s v="1967"/>
    <s v="1969"/>
  </r>
  <r>
    <x v="8"/>
    <x v="7057"/>
    <s v="Entre 1930 a 1980"/>
    <s v="Índices de precios al consumidor, por grupos y subgrupos, de varias ciudades, 1967-1969 (1966=100)"/>
    <s v="Lima y Callao - Vivienda y Mobiliario"/>
    <s v="Compendio de Historia Económica del Perú - Tomo V"/>
    <s v="Anual"/>
    <s v="2016-12-19"/>
    <s v="Series extraordinarias"/>
    <s v="2018-05-24"/>
    <s v="1967"/>
    <s v="1969"/>
  </r>
  <r>
    <x v="8"/>
    <x v="7058"/>
    <s v="Entre 1930 a 1980"/>
    <s v="Índices de precios al consumidor, por grupos y subgrupos, de varias ciudades, 1967-1969 (1966=100)"/>
    <s v="Lima y Callao - Indumentaria"/>
    <s v="Compendio de Historia Económica del Perú - Tomo V"/>
    <s v="Anual"/>
    <s v="2016-12-19"/>
    <s v="Series extraordinarias"/>
    <s v="2018-05-24"/>
    <s v="1967"/>
    <s v="1969"/>
  </r>
  <r>
    <x v="8"/>
    <x v="7059"/>
    <s v="Entre 1930 a 1980"/>
    <s v="Índices de precios al consumidor, por grupos y subgrupos, de varias ciudades, 1967-1969 (1966=100)"/>
    <s v="Lima y Callao - Diversos"/>
    <s v="Compendio de Historia Económica del Perú - Tomo V"/>
    <s v="Anual"/>
    <s v="2016-12-19"/>
    <s v="Series extraordinarias"/>
    <s v="2018-05-24"/>
    <s v="1967"/>
    <s v="1969"/>
  </r>
  <r>
    <x v="8"/>
    <x v="7060"/>
    <s v="Entre 1930 a 1980"/>
    <s v="Índices de precios al consumidor, por grupos y subgrupos, de varias ciudades, 1967-1969 (1966=100)"/>
    <s v="Lima y Callao - Índice General"/>
    <s v="Compendio de Historia Económica del Perú - Tomo V"/>
    <s v="Anual"/>
    <s v="2016-12-19"/>
    <s v="Series extraordinarias"/>
    <s v="2018-05-24"/>
    <s v="1967"/>
    <s v="1969"/>
  </r>
  <r>
    <x v="8"/>
    <x v="7061"/>
    <s v="Entre 1930 a 1980"/>
    <s v="Índices de precios al consumidor, por grupos y subgrupos, de varias ciudades, 1967-1969 (1966=100)"/>
    <s v="Arequipa - Alimentación y Bebidas"/>
    <s v="Compendio de Historia Económica del Perú - Tomo V"/>
    <s v="Anual"/>
    <s v="2016-12-19"/>
    <s v="Series extraordinarias"/>
    <s v="2018-05-24"/>
    <s v="1967"/>
    <s v="1969"/>
  </r>
  <r>
    <x v="8"/>
    <x v="7062"/>
    <s v="Entre 1930 a 1980"/>
    <s v="Índices de precios al consumidor, por grupos y subgrupos, de varias ciudades, 1967-1969 (1966=100)"/>
    <s v="Arequipa - Vivienda y Mobiliario"/>
    <s v="Compendio de Historia Económica del Perú - Tomo V"/>
    <s v="Anual"/>
    <s v="2016-12-19"/>
    <s v="Series extraordinarias"/>
    <s v="2018-05-24"/>
    <s v="1967"/>
    <s v="1969"/>
  </r>
  <r>
    <x v="8"/>
    <x v="7063"/>
    <s v="Entre 1930 a 1980"/>
    <s v="Índices de precios al consumidor, por grupos y subgrupos, de varias ciudades, 1967-1969 (1966=100)"/>
    <s v="Arequipa - Indumentaria"/>
    <s v="Compendio de Historia Económica del Perú - Tomo V"/>
    <s v="Anual"/>
    <s v="2016-12-19"/>
    <s v="Series extraordinarias"/>
    <s v="2018-05-24"/>
    <s v="1967"/>
    <s v="1969"/>
  </r>
  <r>
    <x v="8"/>
    <x v="7064"/>
    <s v="Entre 1930 a 1980"/>
    <s v="Índices de precios al consumidor, por grupos y subgrupos, de varias ciudades, 1967-1969 (1966=100)"/>
    <s v="Arequipa - Diversos"/>
    <s v="Compendio de Historia Económica del Perú - Tomo V"/>
    <s v="Anual"/>
    <s v="2016-12-19"/>
    <s v="Series extraordinarias"/>
    <s v="2018-05-24"/>
    <s v="1967"/>
    <s v="1969"/>
  </r>
  <r>
    <x v="8"/>
    <x v="7065"/>
    <s v="Entre 1930 a 1980"/>
    <s v="Índices de precios al consumidor, por grupos y subgrupos, de varias ciudades, 1967-1969 (1966=100)"/>
    <s v="Arequipa - Índice General"/>
    <s v="Compendio de Historia Económica del Perú - Tomo V"/>
    <s v="Anual"/>
    <s v="2016-12-19"/>
    <s v="Series extraordinarias"/>
    <s v="2018-05-24"/>
    <s v="1967"/>
    <s v="1969"/>
  </r>
  <r>
    <x v="8"/>
    <x v="7066"/>
    <s v="Entre 1930 a 1980"/>
    <s v="Índices de precios al consumidor, por grupos y subgrupos, de varias ciudades, 1967-1969 (1966=100)"/>
    <s v="Chiclayo - Alimentación y Bebidas"/>
    <s v="Compendio de Historia Económica del Perú - Tomo V"/>
    <s v="Anual"/>
    <s v="2016-12-19"/>
    <s v="Series extraordinarias"/>
    <s v="2018-05-24"/>
    <s v="1967"/>
    <s v="1969"/>
  </r>
  <r>
    <x v="8"/>
    <x v="7067"/>
    <s v="Entre 1930 a 1980"/>
    <s v="Índices de precios al consumidor, por grupos y subgrupos, de varias ciudades, 1967-1969 (1966=100)"/>
    <s v="Chiclayo - Vivienda y Mobiliario"/>
    <s v="Compendio de Historia Económica del Perú - Tomo V"/>
    <s v="Anual"/>
    <s v="2016-12-19"/>
    <s v="Series extraordinarias"/>
    <s v="2018-05-24"/>
    <s v="1967"/>
    <s v="1969"/>
  </r>
  <r>
    <x v="8"/>
    <x v="7068"/>
    <s v="Entre 1930 a 1980"/>
    <s v="Índices de precios al consumidor, por grupos y subgrupos, de varias ciudades, 1967-1969 (1966=100)"/>
    <s v="Chiclayo - Indumentaria"/>
    <s v="Compendio de Historia Económica del Perú - Tomo V"/>
    <s v="Anual"/>
    <s v="2016-12-19"/>
    <s v="Series extraordinarias"/>
    <s v="2018-05-24"/>
    <s v="1967"/>
    <s v="1969"/>
  </r>
  <r>
    <x v="8"/>
    <x v="7069"/>
    <s v="Entre 1930 a 1980"/>
    <s v="Índices de precios al consumidor, por grupos y subgrupos, de varias ciudades, 1967-1969 (1966=100)"/>
    <s v="Chiclayo - Diversos"/>
    <s v="Compendio de Historia Económica del Perú - Tomo V"/>
    <s v="Anual"/>
    <s v="2016-12-19"/>
    <s v="Series extraordinarias"/>
    <s v="2018-05-24"/>
    <s v="1967"/>
    <s v="1969"/>
  </r>
  <r>
    <x v="8"/>
    <x v="7070"/>
    <s v="Entre 1930 a 1980"/>
    <s v="Índices de precios al consumidor, por grupos y subgrupos, de varias ciudades, 1967-1969 (1966=100)"/>
    <s v="Chiclayo - Índice General"/>
    <s v="Compendio de Historia Económica del Perú - Tomo V"/>
    <s v="Anual"/>
    <s v="2016-12-19"/>
    <s v="Series extraordinarias"/>
    <s v="2018-05-24"/>
    <s v="1967"/>
    <s v="1969"/>
  </r>
  <r>
    <x v="8"/>
    <x v="7071"/>
    <s v="Entre 1930 a 1980"/>
    <s v="Índices de precios al consumidor, por grupos y subgrupos, de varias ciudades, 1967-1969 (1966=100)"/>
    <s v="Huancayo - Alimentación y Bebidas"/>
    <s v="Compendio de Historia Económica del Perú - Tomo V"/>
    <s v="Anual"/>
    <s v="2016-12-19"/>
    <s v="Series extraordinarias"/>
    <s v="2018-05-24"/>
    <s v="1967"/>
    <s v="1969"/>
  </r>
  <r>
    <x v="8"/>
    <x v="7072"/>
    <s v="Entre 1930 a 1980"/>
    <s v="Índices de precios al consumidor, por grupos y subgrupos, de varias ciudades, 1967-1969 (1966=100)"/>
    <s v="Huancayo - Vivienda y Mobiliario"/>
    <s v="Compendio de Historia Económica del Perú - Tomo V"/>
    <s v="Anual"/>
    <s v="2016-12-19"/>
    <s v="Series extraordinarias"/>
    <s v="2018-05-24"/>
    <s v="1967"/>
    <s v="1969"/>
  </r>
  <r>
    <x v="8"/>
    <x v="7073"/>
    <s v="Entre 1930 a 1980"/>
    <s v="Índices de precios al consumidor, por grupos y subgrupos, de varias ciudades, 1967-1969 (1966=100)"/>
    <s v="Huancayo - Indumentaria"/>
    <s v="Compendio de Historia Económica del Perú - Tomo V"/>
    <s v="Anual"/>
    <s v="2016-12-19"/>
    <s v="Series extraordinarias"/>
    <s v="2018-05-24"/>
    <s v="1967"/>
    <s v="1969"/>
  </r>
  <r>
    <x v="8"/>
    <x v="7074"/>
    <s v="Entre 1930 a 1980"/>
    <s v="Índices de precios al consumidor, por grupos y subgrupos, de varias ciudades, 1967-1969 (1966=100)"/>
    <s v="Huancayo - Diversos"/>
    <s v="Compendio de Historia Económica del Perú - Tomo V"/>
    <s v="Anual"/>
    <s v="2016-12-19"/>
    <s v="Series extraordinarias"/>
    <s v="2018-05-24"/>
    <s v="1967"/>
    <s v="1969"/>
  </r>
  <r>
    <x v="8"/>
    <x v="7075"/>
    <s v="Entre 1930 a 1980"/>
    <s v="Índices de precios al consumidor, por grupos y subgrupos, de varias ciudades, 1967-1969 (1966=100)"/>
    <s v="Huancayo - Índice General"/>
    <s v="Compendio de Historia Económica del Perú - Tomo V"/>
    <s v="Anual"/>
    <s v="2016-12-19"/>
    <s v="Series extraordinarias"/>
    <s v="2018-05-24"/>
    <s v="1967"/>
    <s v="1969"/>
  </r>
  <r>
    <x v="8"/>
    <x v="7076"/>
    <s v="Entre 1930 a 1980"/>
    <s v="Índices de precios al consumidor, por grupos y subgrupos, de varias ciudades, 1967-1969 (1966=100)"/>
    <s v="Cuzco - Alimentación y Bebidas"/>
    <s v="Compendio de Historia Económica del Perú - Tomo V"/>
    <s v="Anual"/>
    <s v="2016-12-19"/>
    <s v="Series extraordinarias"/>
    <s v="2018-05-24"/>
    <s v="1967"/>
    <s v="1969"/>
  </r>
  <r>
    <x v="8"/>
    <x v="7077"/>
    <s v="Entre 1930 a 1980"/>
    <s v="Índices de precios al consumidor, por grupos y subgrupos, de varias ciudades, 1967-1969 (1966=100)"/>
    <s v="Cuzco - Vivienda y Mobiliario"/>
    <s v="Compendio de Historia Económica del Perú - Tomo V"/>
    <s v="Anual"/>
    <s v="2016-12-19"/>
    <s v="Series extraordinarias"/>
    <s v="2018-05-24"/>
    <s v="1967"/>
    <s v="1969"/>
  </r>
  <r>
    <x v="8"/>
    <x v="7078"/>
    <s v="Entre 1930 a 1980"/>
    <s v="Índices de precios al consumidor, por grupos y subgrupos, de varias ciudades, 1967-1969 (1966=100)"/>
    <s v="Cuzco - Indumentaria"/>
    <s v="Compendio de Historia Económica del Perú - Tomo V"/>
    <s v="Anual"/>
    <s v="2016-12-19"/>
    <s v="Series extraordinarias"/>
    <s v="2018-05-24"/>
    <s v="1967"/>
    <s v="1969"/>
  </r>
  <r>
    <x v="8"/>
    <x v="7079"/>
    <s v="Entre 1930 a 1980"/>
    <s v="Índices de precios al consumidor, por grupos y subgrupos, de varias ciudades, 1967-1969 (1966=100)"/>
    <s v="Cuzco - Diversos"/>
    <s v="Compendio de Historia Económica del Perú - Tomo V"/>
    <s v="Anual"/>
    <s v="2016-12-19"/>
    <s v="Series extraordinarias"/>
    <s v="2018-05-24"/>
    <s v="1967"/>
    <s v="1969"/>
  </r>
  <r>
    <x v="8"/>
    <x v="7080"/>
    <s v="Entre 1930 a 1980"/>
    <s v="Índices de precios al consumidor, por grupos y subgrupos, de varias ciudades, 1967-1969 (1966=100)"/>
    <s v="Cuzco - Índice General"/>
    <s v="Compendio de Historia Económica del Perú - Tomo V"/>
    <s v="Anual"/>
    <s v="2016-12-19"/>
    <s v="Series extraordinarias"/>
    <s v="2018-05-24"/>
    <s v="1967"/>
    <s v="1969"/>
  </r>
  <r>
    <x v="8"/>
    <x v="7081"/>
    <s v="Entre 1930 a 1980"/>
    <s v="Índices de precios al consumidor, por grupos y subgrupos, de varias ciudades, 1967-1969 (1966=100)"/>
    <s v="Iquitos - Alimentación y Bebidas"/>
    <s v="Compendio de Historia Económica del Perú - Tomo V"/>
    <s v="Anual"/>
    <s v="2016-12-19"/>
    <s v="Series extraordinarias"/>
    <s v="2018-05-24"/>
    <s v="1967"/>
    <s v="1969"/>
  </r>
  <r>
    <x v="8"/>
    <x v="7082"/>
    <s v="Entre 1930 a 1980"/>
    <s v="Índices de precios al consumidor, por grupos y subgrupos, de varias ciudades, 1967-1969 (1966=100)"/>
    <s v="Iquitos - Vivienda y Mobiliario"/>
    <s v="Compendio de Historia Económica del Perú - Tomo V"/>
    <s v="Anual"/>
    <s v="2016-12-19"/>
    <s v="Series extraordinarias"/>
    <s v="2018-05-24"/>
    <s v="1967"/>
    <s v="1969"/>
  </r>
  <r>
    <x v="8"/>
    <x v="7083"/>
    <s v="Entre 1930 a 1980"/>
    <s v="Índices de precios al consumidor, por grupos y subgrupos, de varias ciudades, 1967-1969 (1966=100)"/>
    <s v="Iquitos - Indumentaria"/>
    <s v="Compendio de Historia Económica del Perú - Tomo V"/>
    <s v="Anual"/>
    <s v="2016-12-19"/>
    <s v="Series extraordinarias"/>
    <s v="2018-05-24"/>
    <s v="1967"/>
    <s v="1969"/>
  </r>
  <r>
    <x v="8"/>
    <x v="7084"/>
    <s v="Entre 1930 a 1980"/>
    <s v="Índices de precios al consumidor, por grupos y subgrupos, de varias ciudades, 1967-1969 (1966=100)"/>
    <s v="Iquitos - Diversos"/>
    <s v="Compendio de Historia Económica del Perú - Tomo V"/>
    <s v="Anual"/>
    <s v="2016-12-19"/>
    <s v="Series extraordinarias"/>
    <s v="2018-05-24"/>
    <s v="1967"/>
    <s v="1969"/>
  </r>
  <r>
    <x v="8"/>
    <x v="7085"/>
    <s v="Entre 1930 a 1980"/>
    <s v="Índices de precios al consumidor, por grupos y subgrupos, de varias ciudades, 1967-1969 (1966=100)"/>
    <s v="Iquitos - Índice General"/>
    <s v="Compendio de Historia Económica del Perú - Tomo V"/>
    <s v="Anual"/>
    <s v="2016-12-19"/>
    <s v="Series extraordinarias"/>
    <s v="2018-05-24"/>
    <s v="1967"/>
    <s v="1969"/>
  </r>
  <r>
    <x v="8"/>
    <x v="7086"/>
    <s v="Entre 1930 a 1980"/>
    <s v="Índices de precios al consumidor de Lima Metropolitana según grupos de consumo y promedios anuales, 1970-1980 (1973=100)"/>
    <s v="Índice General"/>
    <s v="Compendio de Historia Económica del Perú - Tomo V"/>
    <s v="Anual"/>
    <s v="2016-12-19"/>
    <s v="Series extraordinarias"/>
    <s v="2018-05-24"/>
    <s v="1970"/>
    <s v="1979"/>
  </r>
  <r>
    <x v="8"/>
    <x v="7087"/>
    <s v="Entre 1930 a 1980"/>
    <s v="Índices de precios al consumidor de Lima Metropolitana según grupos de consumo y promedios anuales, 1970-1980 (1973=100)"/>
    <s v="Alimentos y Bebidas"/>
    <s v="Compendio de Historia Económica del Perú - Tomo V"/>
    <s v="Anual"/>
    <s v="2016-12-19"/>
    <s v="Series extraordinarias"/>
    <s v="2018-05-24"/>
    <s v="1970"/>
    <s v="1979"/>
  </r>
  <r>
    <x v="8"/>
    <x v="7088"/>
    <s v="Entre 1930 a 1980"/>
    <s v="Índices de precios al consumidor de Lima Metropolitana según grupos de consumo y promedios anuales, 1970-1980 (1973=100)"/>
    <s v="Vivienda y Mobiliario"/>
    <s v="Compendio de Historia Económica del Perú - Tomo V"/>
    <s v="Anual"/>
    <s v="2016-12-19"/>
    <s v="Series extraordinarias"/>
    <s v="2018-05-24"/>
    <s v="1970"/>
    <s v="1979"/>
  </r>
  <r>
    <x v="8"/>
    <x v="7089"/>
    <s v="Entre 1930 a 1980"/>
    <s v="Índices de precios al consumidor de Lima Metropolitana según grupos de consumo y promedios anuales, 1970-1980 (1973=100)"/>
    <s v="Indumentaria"/>
    <s v="Compendio de Historia Económica del Perú - Tomo V"/>
    <s v="Anual"/>
    <s v="2016-12-19"/>
    <s v="Series extraordinarias"/>
    <s v="2018-05-24"/>
    <s v="1970"/>
    <s v="1979"/>
  </r>
  <r>
    <x v="8"/>
    <x v="7090"/>
    <s v="Entre 1930 a 1980"/>
    <s v="Índices de precios al consumidor de Lima Metropolitana según grupos de consumo y promedios anuales, 1970-1980 (1973=100)"/>
    <s v="Diversos"/>
    <s v="Compendio de Historia Económica del Perú - Tomo V"/>
    <s v="Anual"/>
    <s v="2016-12-19"/>
    <s v="Series extraordinarias"/>
    <s v="2018-05-24"/>
    <s v="1970"/>
    <s v="1979"/>
  </r>
  <r>
    <x v="8"/>
    <x v="7091"/>
    <s v="Entre 1930 a 1980"/>
    <s v="Índice de precios al consumidor de principales ciudades, 1970-1980 (promedio anual)"/>
    <s v="Arequipa"/>
    <s v="Compendio de Historia Económica del Perú - Tomo V"/>
    <s v="Anual"/>
    <s v="2016-12-19"/>
    <s v="Series extraordinarias"/>
    <s v="2018-05-24"/>
    <s v="1967"/>
    <s v="1980"/>
  </r>
  <r>
    <x v="8"/>
    <x v="7092"/>
    <s v="Entre 1930 a 1980"/>
    <s v="Índice de precios al consumidor de principales ciudades, 1970-1980 (promedio anual)"/>
    <s v="Cuzco"/>
    <s v="Compendio de Historia Económica del Perú - Tomo V"/>
    <s v="Anual"/>
    <s v="2016-12-19"/>
    <s v="Series extraordinarias"/>
    <s v="2018-05-24"/>
    <s v="1967"/>
    <s v="1980"/>
  </r>
  <r>
    <x v="8"/>
    <x v="7093"/>
    <s v="Entre 1930 a 1980"/>
    <s v="Índice de precios al consumidor de principales ciudades, 1970-1980 (promedio anual)"/>
    <s v="Chiclayo"/>
    <s v="Compendio de Historia Económica del Perú - Tomo V"/>
    <s v="Anual"/>
    <s v="2016-12-19"/>
    <s v="Series extraordinarias"/>
    <s v="2018-05-24"/>
    <s v="1967"/>
    <s v="1980"/>
  </r>
  <r>
    <x v="8"/>
    <x v="7094"/>
    <s v="Entre 1930 a 1980"/>
    <s v="Índice de precios al consumidor de principales ciudades, 1970-1980 (promedio anual)"/>
    <s v="Chimbote"/>
    <s v="Compendio de Historia Económica del Perú - Tomo V"/>
    <s v="Anual"/>
    <s v="2016-12-19"/>
    <s v="Series extraordinarias"/>
    <s v="2018-05-24"/>
    <s v="1969"/>
    <s v="1980"/>
  </r>
  <r>
    <x v="8"/>
    <x v="7095"/>
    <s v="Entre 1930 a 1980"/>
    <s v="Índice de precios al consumidor de principales ciudades, 1970-1980 (promedio anual)"/>
    <s v="Huancayo"/>
    <s v="Compendio de Historia Económica del Perú - Tomo V"/>
    <s v="Anual"/>
    <s v="2016-12-19"/>
    <s v="Series extraordinarias"/>
    <s v="2018-05-24"/>
    <s v="1967"/>
    <s v="1980"/>
  </r>
  <r>
    <x v="8"/>
    <x v="7096"/>
    <s v="Entre 1930 a 1980"/>
    <s v="Índice de precios al consumidor de principales ciudades, 1970-1980 (promedio anual)"/>
    <s v="Iquitos"/>
    <s v="Compendio de Historia Económica del Perú - Tomo V"/>
    <s v="Anual"/>
    <s v="2016-12-19"/>
    <s v="Series extraordinarias"/>
    <s v="2018-05-24"/>
    <s v="1967"/>
    <s v="1980"/>
  </r>
  <r>
    <x v="8"/>
    <x v="7097"/>
    <s v="Entre 1930 a 1980"/>
    <s v="Índice de precios al consumidor de principales ciudades, 1970-1980 (promedio anual)"/>
    <s v="Lima"/>
    <s v="Compendio de Historia Económica del Perú - Tomo V"/>
    <s v="Anual"/>
    <s v="2016-12-19"/>
    <s v="Series extraordinarias"/>
    <s v="2018-05-24"/>
    <s v="1970"/>
    <s v="1980"/>
  </r>
  <r>
    <x v="8"/>
    <x v="7098"/>
    <s v="Entre 1930 a 1980"/>
    <s v="Índice de precios al consumidor de principales ciudades, 1970-1980 (promedio anual)"/>
    <s v="Piura"/>
    <s v="Compendio de Historia Económica del Perú - Tomo V"/>
    <s v="Anual"/>
    <s v="2016-12-19"/>
    <s v="Series extraordinarias"/>
    <s v="2018-05-24"/>
    <s v="1969"/>
    <s v="1980"/>
  </r>
  <r>
    <x v="8"/>
    <x v="7099"/>
    <s v="Entre 1930 a 1980"/>
    <s v="Índice de precios al consumidor de principales ciudades, 1970-1980 (promedio anual)"/>
    <s v="Puno"/>
    <s v="Compendio de Historia Económica del Perú - Tomo V"/>
    <s v="Anual"/>
    <s v="2016-12-19"/>
    <s v="Series extraordinarias"/>
    <s v="2018-05-24"/>
    <s v="1969"/>
    <s v="1980"/>
  </r>
  <r>
    <x v="8"/>
    <x v="7100"/>
    <s v="Entre 1930 a 1980"/>
    <s v="Índice de precios al consumidor de principales ciudades, 1970-1980 (promedio anual)"/>
    <s v="Tacna"/>
    <s v="Compendio de Historia Económica del Perú - Tomo V"/>
    <s v="Anual"/>
    <s v="2016-12-19"/>
    <s v="Series extraordinarias"/>
    <s v="2018-05-24"/>
    <s v="1969"/>
    <s v="1980"/>
  </r>
  <r>
    <x v="8"/>
    <x v="7101"/>
    <s v="Entre 1930 a 1980"/>
    <s v="Índice de precios al consumidor de principales ciudades, 1970-1980 (promedio anual)"/>
    <s v="Trujillo"/>
    <s v="Compendio de Historia Económica del Perú - Tomo V"/>
    <s v="Anual"/>
    <s v="2016-12-19"/>
    <s v="Series extraordinarias"/>
    <s v="2018-05-24"/>
    <s v="1968"/>
    <s v="1980"/>
  </r>
  <r>
    <x v="8"/>
    <x v="7102"/>
    <s v="Entre 1930 a 1980"/>
    <s v="Números indicadores anuales del costo de vida en Lima, clasificados por categoría de gastos, 1930-1943 (1913=100)"/>
    <s v="Total 100%"/>
    <s v="Compendio de Historia Económica del Perú - Tomo V"/>
    <s v="Anual"/>
    <s v="2016-12-19"/>
    <s v="Series extraordinarias"/>
    <s v="2018-05-24"/>
    <s v="1929"/>
    <s v="1947"/>
  </r>
  <r>
    <x v="8"/>
    <x v="7103"/>
    <s v="Entre 1930 a 1980"/>
    <s v="Números indicadores anuales del costo de vida en Lima, clasificados por categoría de gastos, 1930-1943 (1913=100)"/>
    <s v="Por Alimentación 55%"/>
    <s v="Compendio de Historia Económica del Perú - Tomo V"/>
    <s v="Anual"/>
    <s v="2016-12-19"/>
    <s v="Series extraordinarias"/>
    <s v="2018-05-24"/>
    <s v="1929"/>
    <s v="1947"/>
  </r>
  <r>
    <x v="8"/>
    <x v="7104"/>
    <s v="Entre 1930 a 1980"/>
    <s v="Números indicadores anuales del costo de vida en Lima, clasificados por categoría de gastos, 1930-1943 (1913=100)"/>
    <s v="Por Habitación 18%"/>
    <s v="Compendio de Historia Económica del Perú - Tomo V"/>
    <s v="Anual"/>
    <s v="2016-12-19"/>
    <s v="Series extraordinarias"/>
    <s v="2018-05-24"/>
    <s v="1929"/>
    <s v="1947"/>
  </r>
  <r>
    <x v="8"/>
    <x v="7105"/>
    <s v="Entre 1930 a 1980"/>
    <s v="Números indicadores anuales del costo de vida en Lima, clasificados por categoría de gastos, 1930-1943 (1913=100)"/>
    <s v="Por Indumentaria 12%"/>
    <s v="Compendio de Historia Económica del Perú - Tomo V"/>
    <s v="Anual"/>
    <s v="2016-12-19"/>
    <s v="Series extraordinarias"/>
    <s v="2018-05-24"/>
    <s v="1929"/>
    <s v="1947"/>
  </r>
  <r>
    <x v="8"/>
    <x v="7106"/>
    <s v="Entre 1930 a 1980"/>
    <s v="Números indicadores anuales del costo de vida en Lima, clasificados por categoría de gastos, 1930-1943 (1913=100)"/>
    <s v="Por Diversos 15%"/>
    <s v="Compendio de Historia Económica del Perú - Tomo V"/>
    <s v="Anual"/>
    <s v="2016-12-19"/>
    <s v="Series extraordinarias"/>
    <s v="2018-05-24"/>
    <s v="1929"/>
    <s v="1947"/>
  </r>
  <r>
    <x v="8"/>
    <x v="7107"/>
    <s v="Entre 1930 a 1980"/>
    <s v="Números indicadores anuales del costo de vida en Lima, Callao y balnearios, 1937-1957 (base trienio 1934|36=100)"/>
    <s v="Total 100%"/>
    <s v="Compendio de Historia Económica del Perú - Tomo V"/>
    <s v="Anual"/>
    <s v="2016-12-19"/>
    <s v="Series extraordinarias"/>
    <s v="2018-05-24"/>
    <s v="1937"/>
    <s v="1957"/>
  </r>
  <r>
    <x v="8"/>
    <x v="7108"/>
    <s v="Entre 1930 a 1980"/>
    <s v="Números indicadores anuales del costo de vida en Lima, Callao y balnearios, 1937-1957 (base trienio 1934|36=100)"/>
    <s v="Por Alimentación 55%"/>
    <s v="Compendio de Historia Económica del Perú - Tomo V"/>
    <s v="Anual"/>
    <s v="2016-12-19"/>
    <s v="Series extraordinarias"/>
    <s v="2018-05-24"/>
    <s v="1937"/>
    <s v="1957"/>
  </r>
  <r>
    <x v="8"/>
    <x v="7109"/>
    <s v="Entre 1930 a 1980"/>
    <s v="Números indicadores anuales del costo de vida en Lima, Callao y balnearios, 1937-1957 (base trienio 1934|36=100)"/>
    <s v="Por Habitación 18%"/>
    <s v="Compendio de Historia Económica del Perú - Tomo V"/>
    <s v="Anual"/>
    <s v="2016-12-19"/>
    <s v="Series extraordinarias"/>
    <s v="2018-05-24"/>
    <s v="1937"/>
    <s v="1957"/>
  </r>
  <r>
    <x v="8"/>
    <x v="7110"/>
    <s v="Entre 1930 a 1980"/>
    <s v="Números indicadores anuales del costo de vida en Lima, Callao y balnearios, 1937-1957 (base trienio 1934|36=100)"/>
    <s v="Por Indumentaria 12%"/>
    <s v="Compendio de Historia Económica del Perú - Tomo V"/>
    <s v="Anual"/>
    <s v="2016-12-19"/>
    <s v="Series extraordinarias"/>
    <s v="2018-05-24"/>
    <s v="1937"/>
    <s v="1957"/>
  </r>
  <r>
    <x v="8"/>
    <x v="7111"/>
    <s v="Entre 1930 a 1980"/>
    <s v="Números indicadores anuales del costo de vida en Lima, Callao y balnearios, 1937-1957 (base trienio 1934|36=100)"/>
    <s v="Por Diversos 15%"/>
    <s v="Compendio de Historia Económica del Perú - Tomo V"/>
    <s v="Anual"/>
    <s v="2016-12-19"/>
    <s v="Series extraordinarias"/>
    <s v="2018-05-24"/>
    <s v="1937"/>
    <s v="1957"/>
  </r>
  <r>
    <x v="8"/>
    <x v="7112"/>
    <s v="Entre 1930 a 1980"/>
    <s v="Inflación 1929-1980"/>
    <s v="Variación promedio anual"/>
    <s v="Compendio de Historia Económica del Perú - Tomo V"/>
    <s v="Anual"/>
    <s v="2016-12-19"/>
    <s v="Series extraordinarias"/>
    <s v="2018-05-24"/>
    <s v="1929"/>
    <s v="1980"/>
  </r>
  <r>
    <x v="8"/>
    <x v="7113"/>
    <s v="Entre 1930 a 1980"/>
    <s v="Índice de precios al consumidor, 1938-1980"/>
    <s v="Variación promedio anual"/>
    <s v="Compendio de Historia Económica del Perú - Tomo V"/>
    <s v="Anual"/>
    <s v="2016-12-19"/>
    <s v="Series extraordinarias"/>
    <s v="2018-05-24"/>
    <s v="1938"/>
    <s v="1980"/>
  </r>
  <r>
    <x v="8"/>
    <x v="7114"/>
    <s v="Entre 1930 a 1980"/>
    <s v="Cambio máximo, mínimo y medio, sobre Londres y New York, 1931-1957 (sol oro / libra)"/>
    <s v="Londres a 90 d|v. - Máximo (sol oro / Libra)"/>
    <s v="Compendio de Historia Económica del Perú - Tomo V"/>
    <s v="Anual"/>
    <s v="2016-12-19"/>
    <s v="Series extraordinarias"/>
    <s v="2018-05-24"/>
    <s v="1931"/>
    <s v="1949"/>
  </r>
  <r>
    <x v="8"/>
    <x v="7115"/>
    <s v="Entre 1930 a 1980"/>
    <s v="Cambio máximo, mínimo y medio, sobre Londres y New York, 1931-1957 (sol oro / libra)"/>
    <s v="Londres a 90 d|v. - Mínimo (sol oro / Libra)"/>
    <s v="Compendio de Historia Económica del Perú - Tomo V"/>
    <s v="Anual"/>
    <s v="2016-12-19"/>
    <s v="Series extraordinarias"/>
    <s v="2018-05-24"/>
    <s v="1931"/>
    <s v="1949"/>
  </r>
  <r>
    <x v="8"/>
    <x v="7116"/>
    <s v="Entre 1930 a 1980"/>
    <s v="Cambio máximo, mínimo y medio, sobre Londres y New York, 1931-1957 (sol oro / libra)"/>
    <s v="Londres a 90 d|v. - Medio (sol oro / Libra)"/>
    <s v="Compendio de Historia Económica del Perú - Tomo V"/>
    <s v="Anual"/>
    <s v="2016-12-19"/>
    <s v="Series extraordinarias"/>
    <s v="2018-05-24"/>
    <s v="1931"/>
    <s v="1949"/>
  </r>
  <r>
    <x v="8"/>
    <x v="7117"/>
    <s v="Entre 1930 a 1980"/>
    <s v="Cambio máximo, mínimo y medio, sobre Londres y New York, 1931-1957 (sol oro / libra)"/>
    <s v="New York a|v. - Máximo (sol oro / dólar)"/>
    <s v="Compendio de Historia Económica del Perú - Tomo V"/>
    <s v="Anual"/>
    <s v="2016-12-19"/>
    <s v="Series extraordinarias"/>
    <s v="2018-05-24"/>
    <s v="1931"/>
    <s v="1949"/>
  </r>
  <r>
    <x v="8"/>
    <x v="7118"/>
    <s v="Entre 1930 a 1980"/>
    <s v="Cambio máximo, mínimo y medio, sobre Londres y New York, 1931-1957 (sol oro / libra)"/>
    <s v="New York a|v. - Mínimo (sol oro / dólar)"/>
    <s v="Compendio de Historia Económica del Perú - Tomo V"/>
    <s v="Anual"/>
    <s v="2016-12-19"/>
    <s v="Series extraordinarias"/>
    <s v="2018-05-24"/>
    <s v="1931"/>
    <s v="1949"/>
  </r>
  <r>
    <x v="8"/>
    <x v="7119"/>
    <s v="Entre 1930 a 1980"/>
    <s v="Cambio máximo, mínimo y medio, sobre Londres y New York, 1931-1957 (sol oro / libra)"/>
    <s v="New York a|v. - Medio (sol oro / dólar)"/>
    <s v="Compendio de Historia Económica del Perú - Tomo V"/>
    <s v="Anual"/>
    <s v="2016-12-19"/>
    <s v="Series extraordinarias"/>
    <s v="2018-05-24"/>
    <s v="1931"/>
    <s v="1957"/>
  </r>
  <r>
    <x v="8"/>
    <x v="7120"/>
    <s v="Entre 1930 a 1980"/>
    <s v="Cambios bancarios, 1932-1949 (sol oro /unidad monetaria)"/>
    <s v="Paris - Franco Máximo"/>
    <s v="Compendio de Historia Económica del Perú - Tomo V"/>
    <s v="Anual"/>
    <s v="2016-12-19"/>
    <s v="Series extraordinarias"/>
    <s v="2018-05-24"/>
    <s v="1932"/>
    <s v="1948"/>
  </r>
  <r>
    <x v="8"/>
    <x v="7121"/>
    <s v="Entre 1930 a 1980"/>
    <s v="Cambios bancarios, 1932-1949 (sol oro /unidad monetaria)"/>
    <s v="Paris - Franco Mínimo"/>
    <s v="Compendio de Historia Económica del Perú - Tomo V"/>
    <s v="Anual"/>
    <s v="2016-12-19"/>
    <s v="Series extraordinarias"/>
    <s v="2018-05-24"/>
    <s v="1932"/>
    <s v="1948"/>
  </r>
  <r>
    <x v="8"/>
    <x v="7122"/>
    <s v="Entre 1930 a 1980"/>
    <s v="Cambios bancarios, 1932-1949 (sol oro /unidad monetaria)"/>
    <s v="Berlin - Reichmark Máximo"/>
    <s v="Compendio de Historia Económica del Perú - Tomo V"/>
    <s v="Anual"/>
    <s v="2016-12-19"/>
    <s v="Series extraordinarias"/>
    <s v="2018-05-24"/>
    <s v="1932"/>
    <s v="1942"/>
  </r>
  <r>
    <x v="8"/>
    <x v="7123"/>
    <s v="Entre 1930 a 1980"/>
    <s v="Cambios bancarios, 1932-1949 (sol oro /unidad monetaria)"/>
    <s v="Berlin - Reichmark Mínimo"/>
    <s v="Compendio de Historia Económica del Perú - Tomo V"/>
    <s v="Anual"/>
    <s v="2016-12-19"/>
    <s v="Series extraordinarias"/>
    <s v="2018-05-24"/>
    <s v="1932"/>
    <s v="1942"/>
  </r>
  <r>
    <x v="8"/>
    <x v="7124"/>
    <s v="Entre 1930 a 1980"/>
    <s v="Cambios bancarios, 1932-1949 (sol oro /unidad monetaria)"/>
    <s v="Berlin - Askimark Máximo"/>
    <s v="Compendio de Historia Económica del Perú - Tomo V"/>
    <s v="Anual"/>
    <s v="2016-12-19"/>
    <s v="Series extraordinarias"/>
    <s v="2018-05-24"/>
    <s v="1936"/>
    <s v="1942"/>
  </r>
  <r>
    <x v="8"/>
    <x v="7125"/>
    <s v="Entre 1930 a 1980"/>
    <s v="Cambios bancarios, 1932-1949 (sol oro /unidad monetaria)"/>
    <s v="Berlin - Askimark Mínimo"/>
    <s v="Compendio de Historia Económica del Perú - Tomo V"/>
    <s v="Anual"/>
    <s v="2016-12-19"/>
    <s v="Series extraordinarias"/>
    <s v="2018-05-24"/>
    <s v="1936"/>
    <s v="1942"/>
  </r>
  <r>
    <x v="8"/>
    <x v="7126"/>
    <s v="Entre 1930 a 1980"/>
    <s v="Cambios bancarios, 1932-1949 (sol oro /unidad monetaria)"/>
    <s v="Roma - Lira Máximo"/>
    <s v="Compendio de Historia Económica del Perú - Tomo V"/>
    <s v="Anual"/>
    <s v="2016-12-19"/>
    <s v="Series extraordinarias"/>
    <s v="2018-05-24"/>
    <s v="1932"/>
    <s v="1941"/>
  </r>
  <r>
    <x v="8"/>
    <x v="7127"/>
    <s v="Entre 1930 a 1980"/>
    <s v="Cambios bancarios, 1932-1949 (sol oro /unidad monetaria)"/>
    <s v="Roma - Lira Mínimo"/>
    <s v="Compendio de Historia Económica del Perú - Tomo V"/>
    <s v="Anual"/>
    <s v="2016-12-19"/>
    <s v="Series extraordinarias"/>
    <s v="2018-05-24"/>
    <s v="1932"/>
    <s v="1941"/>
  </r>
  <r>
    <x v="8"/>
    <x v="7128"/>
    <s v="Entre 1930 a 1980"/>
    <s v="Cambios bancarios, 1932-1949 (sol oro /unidad monetaria)"/>
    <s v="Zurich - Franco Suizo Máximo"/>
    <s v="Compendio de Historia Económica del Perú - Tomo V"/>
    <s v="Anual"/>
    <s v="2016-12-19"/>
    <s v="Series extraordinarias"/>
    <s v="2018-05-24"/>
    <s v="1932"/>
    <s v="1949"/>
  </r>
  <r>
    <x v="8"/>
    <x v="7129"/>
    <s v="Entre 1930 a 1980"/>
    <s v="Cambios bancarios, 1932-1949 (sol oro /unidad monetaria)"/>
    <s v="Zurich - Franco Suizo Mínimo"/>
    <s v="Compendio de Historia Económica del Perú - Tomo V"/>
    <s v="Anual"/>
    <s v="2016-12-19"/>
    <s v="Series extraordinarias"/>
    <s v="2018-05-24"/>
    <s v="1932"/>
    <s v="1949"/>
  </r>
  <r>
    <x v="8"/>
    <x v="7130"/>
    <s v="Entre 1930 a 1980"/>
    <s v="Cambios bancarios, 1932-1949 (sol oro /unidad monetaria)"/>
    <s v="Guayaquil - Sucre Máximo"/>
    <s v="Compendio de Historia Económica del Perú - Tomo V"/>
    <s v="Anual"/>
    <s v="2016-12-19"/>
    <s v="Series extraordinarias"/>
    <s v="2018-05-24"/>
    <s v="1932"/>
    <s v="1948"/>
  </r>
  <r>
    <x v="8"/>
    <x v="7131"/>
    <s v="Entre 1930 a 1980"/>
    <s v="Cambios bancarios, 1932-1949 (sol oro /unidad monetaria)"/>
    <s v="Guayaquil - Sucre Mínimo"/>
    <s v="Compendio de Historia Económica del Perú - Tomo V"/>
    <s v="Anual"/>
    <s v="2016-12-19"/>
    <s v="Series extraordinarias"/>
    <s v="2018-05-24"/>
    <s v="1932"/>
    <s v="1948"/>
  </r>
  <r>
    <x v="8"/>
    <x v="7132"/>
    <s v="Entre 1930 a 1980"/>
    <s v="Cambios bancarios, 1932-1949 (sol oro /unidad monetaria)"/>
    <s v="Bruselas - Franco Belga Máximo"/>
    <s v="Compendio de Historia Económica del Perú - Tomo V"/>
    <s v="Anual"/>
    <s v="2016-12-19"/>
    <s v="Series extraordinarias"/>
    <s v="2018-05-24"/>
    <s v="1932"/>
    <s v="1941"/>
  </r>
  <r>
    <x v="8"/>
    <x v="7133"/>
    <s v="Entre 1930 a 1980"/>
    <s v="Cambios bancarios, 1932-1949 (sol oro /unidad monetaria)"/>
    <s v="Bruselas - Franco Belga Mínimo"/>
    <s v="Compendio de Historia Económica del Perú - Tomo V"/>
    <s v="Anual"/>
    <s v="2016-12-19"/>
    <s v="Series extraordinarias"/>
    <s v="2018-05-24"/>
    <s v="1932"/>
    <s v="1941"/>
  </r>
  <r>
    <x v="8"/>
    <x v="7134"/>
    <s v="Entre 1930 a 1980"/>
    <s v="Cambios bancarios, 1932-1949 (sol oro /unidad monetaria)"/>
    <s v="Buenos Aires - Peso Máximo"/>
    <s v="Compendio de Historia Económica del Perú - Tomo V"/>
    <s v="Anual"/>
    <s v="2016-12-19"/>
    <s v="Series extraordinarias"/>
    <s v="2018-05-24"/>
    <s v="1932"/>
    <s v="1949"/>
  </r>
  <r>
    <x v="8"/>
    <x v="7135"/>
    <s v="Entre 1930 a 1980"/>
    <s v="Cambios bancarios, 1932-1949 (sol oro /unidad monetaria)"/>
    <s v="Buenos Aires - Peso Mínimo"/>
    <s v="Compendio de Historia Económica del Perú - Tomo V"/>
    <s v="Anual"/>
    <s v="2016-12-19"/>
    <s v="Series extraordinarias"/>
    <s v="2018-05-24"/>
    <s v="1932"/>
    <s v="1949"/>
  </r>
  <r>
    <x v="8"/>
    <x v="7136"/>
    <s v="Entre 1930 a 1980"/>
    <s v="Cambios bancarios, 1932-1949 (sol oro /unidad monetaria)"/>
    <s v="Yokohama - Yen Máximo"/>
    <s v="Compendio de Historia Económica del Perú - Tomo V"/>
    <s v="Anual"/>
    <s v="2016-12-19"/>
    <s v="Series extraordinarias"/>
    <s v="2018-05-24"/>
    <s v="1932"/>
    <s v="1942"/>
  </r>
  <r>
    <x v="8"/>
    <x v="7137"/>
    <s v="Entre 1930 a 1980"/>
    <s v="Cambios bancarios, 1932-1949 (sol oro /unidad monetaria)"/>
    <s v="Yokohama - Yen Mínimo"/>
    <s v="Compendio de Historia Económica del Perú - Tomo V"/>
    <s v="Anual"/>
    <s v="2016-12-19"/>
    <s v="Series extraordinarias"/>
    <s v="2018-05-24"/>
    <s v="1932"/>
    <s v="1942"/>
  </r>
  <r>
    <x v="8"/>
    <x v="7138"/>
    <s v="Entre 1930 a 1980"/>
    <s v="Cambios bancarios, 1932-1949 (sol oro /unidad monetaria)"/>
    <s v="Hong Kong - Dollar Máximo"/>
    <s v="Compendio de Historia Económica del Perú - Tomo V"/>
    <s v="Anual"/>
    <s v="2016-12-19"/>
    <s v="Series extraordinarias"/>
    <s v="2018-05-24"/>
    <s v="1932"/>
    <s v="1941"/>
  </r>
  <r>
    <x v="8"/>
    <x v="7139"/>
    <s v="Entre 1930 a 1980"/>
    <s v="Cambios bancarios, 1932-1949 (sol oro /unidad monetaria)"/>
    <s v="Hong Kong - Dollar Mínimo"/>
    <s v="Compendio de Historia Económica del Perú - Tomo V"/>
    <s v="Anual"/>
    <s v="2016-12-19"/>
    <s v="Series extraordinarias"/>
    <s v="2018-05-24"/>
    <s v="1932"/>
    <s v="1941"/>
  </r>
  <r>
    <x v="8"/>
    <x v="7140"/>
    <s v="Entre 1930 a 1980"/>
    <s v="Cambios bancarios, 1932-1949 (sol oro /unidad monetaria)"/>
    <s v="Amsterdam - Florín Máximo"/>
    <s v="Compendio de Historia Económica del Perú - Tomo V"/>
    <s v="Anual"/>
    <s v="2016-12-19"/>
    <s v="Series extraordinarias"/>
    <s v="2018-05-24"/>
    <s v="1933"/>
    <s v="1941"/>
  </r>
  <r>
    <x v="8"/>
    <x v="7141"/>
    <s v="Entre 1930 a 1980"/>
    <s v="Cambios bancarios, 1932-1949 (sol oro /unidad monetaria)"/>
    <s v="Amsterdam - Florín Mínimo"/>
    <s v="Compendio de Historia Económica del Perú - Tomo V"/>
    <s v="Anual"/>
    <s v="2016-12-19"/>
    <s v="Series extraordinarias"/>
    <s v="2018-05-24"/>
    <s v="1933"/>
    <s v="1941"/>
  </r>
  <r>
    <x v="8"/>
    <x v="7142"/>
    <s v="Entre 1930 a 1980"/>
    <s v="Cambios bancarios, 1932-1949 (sol oro /unidad monetaria)"/>
    <s v="Santiago - Peso Máximo"/>
    <s v="Compendio de Historia Económica del Perú - Tomo V"/>
    <s v="Anual"/>
    <s v="2016-12-19"/>
    <s v="Series extraordinarias"/>
    <s v="2018-05-24"/>
    <s v="1932"/>
    <s v="1948"/>
  </r>
  <r>
    <x v="8"/>
    <x v="7143"/>
    <s v="Entre 1930 a 1980"/>
    <s v="Cambios bancarios, 1932-1949 (sol oro /unidad monetaria)"/>
    <s v="Santiago - Peso Mínimo"/>
    <s v="Compendio de Historia Económica del Perú - Tomo V"/>
    <s v="Anual"/>
    <s v="2016-12-19"/>
    <s v="Series extraordinarias"/>
    <s v="2018-05-24"/>
    <s v="1932"/>
    <s v="1948"/>
  </r>
  <r>
    <x v="8"/>
    <x v="7144"/>
    <s v="Entre 1930 a 1980"/>
    <s v="Cotización máxima y mínima mensual de los tipos medios de compra y venta de moneda extranjera en el mercado libre, 1950-1957 (sol oro /unidad monetaria)"/>
    <s v="Giros - New York - Dólar Máxima"/>
    <s v="Compendio de Historia Económica del Perú - Tomo V"/>
    <s v="Anual"/>
    <s v="2016-12-19"/>
    <s v="Series extraordinarias"/>
    <s v="2018-05-24"/>
    <s v="1950"/>
    <s v="1957"/>
  </r>
  <r>
    <x v="8"/>
    <x v="7145"/>
    <s v="Entre 1930 a 1980"/>
    <s v="Cotización máxima y mínima mensual de los tipos medios de compra y venta de moneda extranjera en el mercado libre, 1950-1957 (sol oro /unidad monetaria)"/>
    <s v="Giros - New York - Dólar Mínima"/>
    <s v="Compendio de Historia Económica del Perú - Tomo V"/>
    <s v="Anual"/>
    <s v="2016-12-19"/>
    <s v="Series extraordinarias"/>
    <s v="2018-05-24"/>
    <s v="1950"/>
    <s v="1957"/>
  </r>
  <r>
    <x v="8"/>
    <x v="7146"/>
    <s v="Entre 1930 a 1980"/>
    <s v="Cotización máxima y mínima mensual de los tipos medios de compra y venta de moneda extranjera en el mercado libre, 1950-1957 (sol oro /unidad monetaria)"/>
    <s v="Giros - New York - Dólar Media"/>
    <s v="Compendio de Historia Económica del Perú - Tomo V"/>
    <s v="Anual"/>
    <s v="2016-12-19"/>
    <s v="Series extraordinarias"/>
    <s v="2018-05-24"/>
    <s v="1950"/>
    <s v="1957"/>
  </r>
  <r>
    <x v="8"/>
    <x v="7147"/>
    <s v="Entre 1930 a 1980"/>
    <s v="Cotización máxima y mínima mensual de los tipos medios de compra y venta de moneda extranjera en el mercado libre, 1950-1957 (sol oro /unidad monetaria)"/>
    <s v="Giros - Londres - Libra Esterlina Máxima"/>
    <s v="Compendio de Historia Económica del Perú - Tomo V"/>
    <s v="Anual"/>
    <s v="2016-12-19"/>
    <s v="Series extraordinarias"/>
    <s v="2018-05-24"/>
    <s v="1950"/>
    <s v="1957"/>
  </r>
  <r>
    <x v="8"/>
    <x v="7148"/>
    <s v="Entre 1930 a 1980"/>
    <s v="Cotización máxima y mínima mensual de los tipos medios de compra y venta de moneda extranjera en el mercado libre, 1950-1957 (sol oro /unidad monetaria)"/>
    <s v="Giros - Londres - Libra Esterlina Mínima"/>
    <s v="Compendio de Historia Económica del Perú - Tomo V"/>
    <s v="Anual"/>
    <s v="2016-12-19"/>
    <s v="Series extraordinarias"/>
    <s v="2018-05-24"/>
    <s v="1950"/>
    <s v="1957"/>
  </r>
  <r>
    <x v="8"/>
    <x v="7149"/>
    <s v="Entre 1930 a 1980"/>
    <s v="Cotización máxima y mínima mensual de los tipos medios de compra y venta de moneda extranjera en el mercado libre, 1950-1957 (sol oro /unidad monetaria)"/>
    <s v="Giros - Londres - Libra Esterlina Media"/>
    <s v="Compendio de Historia Económica del Perú - Tomo V"/>
    <s v="Anual"/>
    <s v="2016-12-19"/>
    <s v="Series extraordinarias"/>
    <s v="2018-05-24"/>
    <s v="1950"/>
    <s v="1957"/>
  </r>
  <r>
    <x v="8"/>
    <x v="7150"/>
    <s v="Entre 1930 a 1980"/>
    <s v="Cotización máxima y mínima mensual de los tipos medios de compra y venta de moneda extranjera en el mercado libre, 1950-1957 (sol oro /unidad monetaria)"/>
    <s v="Giros - Buenos Aires - Peso Transferencia Máxima"/>
    <s v="Compendio de Historia Económica del Perú - Tomo V"/>
    <s v="Anual"/>
    <s v="2016-12-19"/>
    <s v="Series extraordinarias"/>
    <s v="2018-05-24"/>
    <s v="1950"/>
    <s v="1955"/>
  </r>
  <r>
    <x v="8"/>
    <x v="7151"/>
    <s v="Entre 1930 a 1980"/>
    <s v="Cotización máxima y mínima mensual de los tipos medios de compra y venta de moneda extranjera en el mercado libre, 1950-1957 (sol oro /unidad monetaria)"/>
    <s v="Giros - Buenos Aires - Peso Transferencia Mínima"/>
    <s v="Compendio de Historia Económica del Perú - Tomo V"/>
    <s v="Anual"/>
    <s v="2016-12-19"/>
    <s v="Series extraordinarias"/>
    <s v="2018-05-24"/>
    <s v="1950"/>
    <s v="1955"/>
  </r>
  <r>
    <x v="8"/>
    <x v="7152"/>
    <s v="Entre 1930 a 1980"/>
    <s v="Cotización máxima y mínima mensual de los tipos medios de compra y venta de moneda extranjera en el mercado libre, 1950-1957 (sol oro /unidad monetaria)"/>
    <s v="Giros - Buenos Aires - Peso Transferencia Media"/>
    <s v="Compendio de Historia Económica del Perú - Tomo V"/>
    <s v="Anual"/>
    <s v="2016-12-19"/>
    <s v="Series extraordinarias"/>
    <s v="2018-05-24"/>
    <s v="1950"/>
    <s v="1955"/>
  </r>
  <r>
    <x v="8"/>
    <x v="7153"/>
    <s v="Entre 1930 a 1980"/>
    <s v="Cotización máxima y mínima mensual de los tipos medios de compra y venta de moneda extranjera en el mercado libre, 1950-1957 (sol oro /unidad monetaria)"/>
    <s v="Giros - Buenos Aires - Circular 1308 Máxima"/>
    <s v="Compendio de Historia Económica del Perú - Tomo V"/>
    <s v="Anual"/>
    <s v="2016-12-19"/>
    <s v="Series extraordinarias"/>
    <s v="2018-05-24"/>
    <s v="1951"/>
    <s v="1955"/>
  </r>
  <r>
    <x v="8"/>
    <x v="7154"/>
    <s v="Entre 1930 a 1980"/>
    <s v="Cotización máxima y mínima mensual de los tipos medios de compra y venta de moneda extranjera en el mercado libre, 1950-1957 (sol oro /unidad monetaria)"/>
    <s v="Giros - Buenos Aires - Circular 1308 Mínima"/>
    <s v="Compendio de Historia Económica del Perú - Tomo V"/>
    <s v="Anual"/>
    <s v="2016-12-19"/>
    <s v="Series extraordinarias"/>
    <s v="2018-05-24"/>
    <s v="1951"/>
    <s v="1955"/>
  </r>
  <r>
    <x v="8"/>
    <x v="7155"/>
    <s v="Entre 1930 a 1980"/>
    <s v="Cotización máxima y mínima mensual de los tipos medios de compra y venta de moneda extranjera en el mercado libre, 1950-1957 (sol oro /unidad monetaria)"/>
    <s v="Giros - Buenos Aires - Circular 1308 Media"/>
    <s v="Compendio de Historia Económica del Perú - Tomo V"/>
    <s v="Anual"/>
    <s v="2016-12-19"/>
    <s v="Series extraordinarias"/>
    <s v="2018-05-24"/>
    <s v="1951"/>
    <s v="1955"/>
  </r>
  <r>
    <x v="8"/>
    <x v="7156"/>
    <s v="Entre 1930 a 1980"/>
    <s v="Cotización máxima y mínima mensual de los tipos medios de compra y venta de moneda extranjera en el mercado libre, 1950-1957 (sol oro /unidad monetaria)"/>
    <s v="Giros - Buenos Aires - Circular 1310 Máxima"/>
    <s v="Compendio de Historia Económica del Perú - Tomo V"/>
    <s v="Anual"/>
    <s v="2016-12-19"/>
    <s v="Series extraordinarias"/>
    <s v="2018-05-24"/>
    <s v="1951"/>
    <s v="1955"/>
  </r>
  <r>
    <x v="8"/>
    <x v="7157"/>
    <s v="Entre 1930 a 1980"/>
    <s v="Cotización máxima y mínima mensual de los tipos medios de compra y venta de moneda extranjera en el mercado libre, 1950-1957 (sol oro /unidad monetaria)"/>
    <s v="Giros - Buenos Aires - Circular 1310 Mínima"/>
    <s v="Compendio de Historia Económica del Perú - Tomo V"/>
    <s v="Anual"/>
    <s v="2016-12-19"/>
    <s v="Series extraordinarias"/>
    <s v="2018-05-24"/>
    <s v="1951"/>
    <s v="1955"/>
  </r>
  <r>
    <x v="8"/>
    <x v="7158"/>
    <s v="Entre 1930 a 1980"/>
    <s v="Cotización máxima y mínima mensual de los tipos medios de compra y venta de moneda extranjera en el mercado libre, 1950-1957 (sol oro /unidad monetaria)"/>
    <s v="Giros - Buenos Aires - Circular 1310 Media"/>
    <s v="Compendio de Historia Económica del Perú - Tomo V"/>
    <s v="Anual"/>
    <s v="2016-12-19"/>
    <s v="Series extraordinarias"/>
    <s v="2018-05-24"/>
    <s v="1951"/>
    <s v="1955"/>
  </r>
  <r>
    <x v="8"/>
    <x v="7159"/>
    <s v="Entre 1930 a 1980"/>
    <s v="Cotización máxima y mínima mensual de los tipos medios de compra y venta de moneda extranjera en el mercado libre, 1950-1957 (sol oro /unidad monetaria)"/>
    <s v="Giros - Canadá - Dólar Máxima"/>
    <s v="Compendio de Historia Económica del Perú - Tomo V"/>
    <s v="Anual"/>
    <s v="2016-12-19"/>
    <s v="Series extraordinarias"/>
    <s v="2018-05-24"/>
    <s v="1950"/>
    <s v="1957"/>
  </r>
  <r>
    <x v="8"/>
    <x v="7160"/>
    <s v="Entre 1930 a 1980"/>
    <s v="Cotización máxima y mínima mensual de los tipos medios de compra y venta de moneda extranjera en el mercado libre, 1950-1957 (sol oro /unidad monetaria)"/>
    <s v="Giros - Canadá - Dólar Mínima"/>
    <s v="Compendio de Historia Económica del Perú - Tomo V"/>
    <s v="Anual"/>
    <s v="2016-12-19"/>
    <s v="Series extraordinarias"/>
    <s v="2018-05-24"/>
    <s v="1950"/>
    <s v="1957"/>
  </r>
  <r>
    <x v="8"/>
    <x v="7161"/>
    <s v="Entre 1930 a 1980"/>
    <s v="Cotización máxima y mínima mensual de los tipos medios de compra y venta de moneda extranjera en el mercado libre, 1950-1957 (sol oro /unidad monetaria)"/>
    <s v="Giros - Canadá - Dólar Media"/>
    <s v="Compendio de Historia Económica del Perú - Tomo V"/>
    <s v="Anual"/>
    <s v="2016-12-19"/>
    <s v="Series extraordinarias"/>
    <s v="2018-05-24"/>
    <s v="1950"/>
    <s v="1955"/>
  </r>
  <r>
    <x v="8"/>
    <x v="7162"/>
    <s v="Entre 1930 a 1980"/>
    <s v="Cotización máxima y mínima mensual de los tipos medios de compra y venta de moneda extranjera en el mercado libre, 1950-1957 (sol oro /unidad monetaria)"/>
    <s v="Giros - Santiago - Peso Máxima"/>
    <s v="Compendio de Historia Económica del Perú - Tomo V"/>
    <s v="Anual"/>
    <s v="2016-12-19"/>
    <s v="Series extraordinarias"/>
    <s v="2018-05-24"/>
    <s v="1950"/>
    <s v="1957"/>
  </r>
  <r>
    <x v="8"/>
    <x v="7163"/>
    <s v="Entre 1930 a 1980"/>
    <s v="Cotización máxima y mínima mensual de los tipos medios de compra y venta de moneda extranjera en el mercado libre, 1950-1957 (sol oro /unidad monetaria)"/>
    <s v="Giros - Santiago - Peso Mínima"/>
    <s v="Compendio de Historia Económica del Perú - Tomo V"/>
    <s v="Anual"/>
    <s v="2016-12-19"/>
    <s v="Series extraordinarias"/>
    <s v="2018-05-24"/>
    <s v="1950"/>
    <s v="1957"/>
  </r>
  <r>
    <x v="8"/>
    <x v="7164"/>
    <s v="Entre 1930 a 1980"/>
    <s v="Cotización máxima y mínima mensual de los tipos medios de compra y venta de moneda extranjera en el mercado libre, 1950-1957 (sol oro /unidad monetaria)"/>
    <s v="Giros - Santiago - Peso Media"/>
    <s v="Compendio de Historia Económica del Perú - Tomo V"/>
    <s v="Anual"/>
    <s v="2016-12-19"/>
    <s v="Series extraordinarias"/>
    <s v="2018-05-24"/>
    <s v="1950"/>
    <s v="1955"/>
  </r>
  <r>
    <x v="8"/>
    <x v="7165"/>
    <s v="Entre 1930 a 1980"/>
    <s v="Cotización máxima y mínima mensual de los tipos medios de compra y venta de moneda extranjera en el mercado libre, 1950-1957 (sol oro /unidad monetaria)"/>
    <s v="Giros - Zurich - Franco Suizo Máxima"/>
    <s v="Compendio de Historia Económica del Perú - Tomo V"/>
    <s v="Anual"/>
    <s v="2016-12-19"/>
    <s v="Series extraordinarias"/>
    <s v="2018-05-24"/>
    <s v="1950"/>
    <s v="1957"/>
  </r>
  <r>
    <x v="8"/>
    <x v="7166"/>
    <s v="Entre 1930 a 1980"/>
    <s v="Cotización máxima y mínima mensual de los tipos medios de compra y venta de moneda extranjera en el mercado libre, 1950-1957 (sol oro /unidad monetaria)"/>
    <s v="Giros - Zurich - Franco Suizo Mínima"/>
    <s v="Compendio de Historia Económica del Perú - Tomo V"/>
    <s v="Anual"/>
    <s v="2016-12-19"/>
    <s v="Series extraordinarias"/>
    <s v="2018-05-24"/>
    <s v="1950"/>
    <s v="1957"/>
  </r>
  <r>
    <x v="8"/>
    <x v="7167"/>
    <s v="Entre 1930 a 1980"/>
    <s v="Cotización máxima y mínima mensual de los tipos medios de compra y venta de moneda extranjera en el mercado libre, 1950-1957 (sol oro /unidad monetaria)"/>
    <s v="Giros - Zurich - Franco Suizo Media"/>
    <s v="Compendio de Historia Económica del Perú - Tomo V"/>
    <s v="Anual"/>
    <s v="2016-12-19"/>
    <s v="Series extraordinarias"/>
    <s v="2018-05-24"/>
    <s v="1950"/>
    <s v="1955"/>
  </r>
  <r>
    <x v="8"/>
    <x v="7168"/>
    <s v="Entre 1930 a 1980"/>
    <s v="Cotización máxima y mínima mensual de los tipos medios de compra y venta de moneda extranjera en el mercado libre, 1950-1957 (sol oro /unidad monetaria)"/>
    <s v="Giros - Paris - Franco Francés Máxima"/>
    <s v="Compendio de Historia Económica del Perú - Tomo V"/>
    <s v="Anual"/>
    <s v="2016-12-19"/>
    <s v="Series extraordinarias"/>
    <s v="2018-05-24"/>
    <s v="1950"/>
    <s v="1957"/>
  </r>
  <r>
    <x v="8"/>
    <x v="7169"/>
    <s v="Entre 1930 a 1980"/>
    <s v="Cotización máxima y mínima mensual de los tipos medios de compra y venta de moneda extranjera en el mercado libre, 1950-1957 (sol oro /unidad monetaria)"/>
    <s v="Giros - Paris - Franco Francés Mínima"/>
    <s v="Compendio de Historia Económica del Perú - Tomo V"/>
    <s v="Anual"/>
    <s v="2016-12-19"/>
    <s v="Series extraordinarias"/>
    <s v="2018-05-24"/>
    <s v="1950"/>
    <s v="1957"/>
  </r>
  <r>
    <x v="8"/>
    <x v="7170"/>
    <s v="Entre 1930 a 1980"/>
    <s v="Cotización máxima y mínima mensual de los tipos medios de compra y venta de moneda extranjera en el mercado libre, 1950-1957 (sol oro /unidad monetaria)"/>
    <s v="Giros - Paris - Franco Francés Media"/>
    <s v="Compendio de Historia Económica del Perú - Tomo V"/>
    <s v="Anual"/>
    <s v="2016-12-19"/>
    <s v="Series extraordinarias"/>
    <s v="2018-05-24"/>
    <s v="1950"/>
    <s v="1955"/>
  </r>
  <r>
    <x v="8"/>
    <x v="7171"/>
    <s v="Entre 1930 a 1980"/>
    <s v="Cotización máxima y mínima mensual de los tipos medios de compra y venta de moneda extranjera en el mercado libre, 1950-1957 (sol oro /unidad monetaria)"/>
    <s v="Giros - Bruselas - Franco-Belga Máxima"/>
    <s v="Compendio de Historia Económica del Perú - Tomo V"/>
    <s v="Anual"/>
    <s v="2016-12-19"/>
    <s v="Series extraordinarias"/>
    <s v="2018-05-24"/>
    <s v="1950"/>
    <s v="1957"/>
  </r>
  <r>
    <x v="8"/>
    <x v="7172"/>
    <s v="Entre 1930 a 1980"/>
    <s v="Cotización máxima y mínima mensual de los tipos medios de compra y venta de moneda extranjera en el mercado libre, 1950-1957 (sol oro /unidad monetaria)"/>
    <s v="Giros - Bruselas - Franco-Belga Mínima"/>
    <s v="Compendio de Historia Económica del Perú - Tomo V"/>
    <s v="Anual"/>
    <s v="2016-12-19"/>
    <s v="Series extraordinarias"/>
    <s v="2018-05-24"/>
    <s v="1950"/>
    <s v="1957"/>
  </r>
  <r>
    <x v="8"/>
    <x v="7173"/>
    <s v="Entre 1930 a 1980"/>
    <s v="Cotización máxima y mínima mensual de los tipos medios de compra y venta de moneda extranjera en el mercado libre, 1950-1957 (sol oro /unidad monetaria)"/>
    <s v="Giros - Bruselas - Franco-Belga Media"/>
    <s v="Compendio de Historia Económica del Perú - Tomo V"/>
    <s v="Anual"/>
    <s v="2016-12-19"/>
    <s v="Series extraordinarias"/>
    <s v="2018-05-24"/>
    <s v="1950"/>
    <s v="1955"/>
  </r>
  <r>
    <x v="8"/>
    <x v="7174"/>
    <s v="Entre 1930 a 1980"/>
    <s v="Cotización máxima y mínima mensual de los tipos medios de compra y venta de moneda extranjera en el mercado libre, 1950-1957 (sol oro /unidad monetaria)"/>
    <s v="Giros - Suecia - Corona Máxima"/>
    <s v="Compendio de Historia Económica del Perú - Tomo V"/>
    <s v="Anual"/>
    <s v="2016-12-19"/>
    <s v="Series extraordinarias"/>
    <s v="2018-05-24"/>
    <s v="1950"/>
    <s v="1957"/>
  </r>
  <r>
    <x v="8"/>
    <x v="7175"/>
    <s v="Entre 1930 a 1980"/>
    <s v="Cotización máxima y mínima mensual de los tipos medios de compra y venta de moneda extranjera en el mercado libre, 1950-1957 (sol oro /unidad monetaria)"/>
    <s v="Giros - Suecia - Corona Mínima"/>
    <s v="Compendio de Historia Económica del Perú - Tomo V"/>
    <s v="Anual"/>
    <s v="2016-12-19"/>
    <s v="Series extraordinarias"/>
    <s v="2018-05-24"/>
    <s v="1950"/>
    <s v="1957"/>
  </r>
  <r>
    <x v="8"/>
    <x v="7176"/>
    <s v="Entre 1930 a 1980"/>
    <s v="Cotización máxima y mínima mensual de los tipos medios de compra y venta de moneda extranjera en el mercado libre, 1950-1957 (sol oro /unidad monetaria)"/>
    <s v="Giros - Suecia - Corona Media"/>
    <s v="Compendio de Historia Económica del Perú - Tomo V"/>
    <s v="Anual"/>
    <s v="2016-12-19"/>
    <s v="Series extraordinarias"/>
    <s v="2018-05-24"/>
    <s v="1950"/>
    <s v="1955"/>
  </r>
  <r>
    <x v="8"/>
    <x v="7177"/>
    <s v="Entre 1930 a 1980"/>
    <s v="Cotización máxima y mínima mensual de los tipos medios de compra y venta de moneda extranjera en el mercado libre, 1950-1957 (sol oro /unidad monetaria)"/>
    <s v="Giros - La Paz - Boliviano Máxima"/>
    <s v="Compendio de Historia Económica del Perú - Tomo V"/>
    <s v="Anual"/>
    <s v="2016-12-19"/>
    <s v="Series extraordinarias"/>
    <s v="2018-05-24"/>
    <s v="1951"/>
    <s v="1955"/>
  </r>
  <r>
    <x v="8"/>
    <x v="7178"/>
    <s v="Entre 1930 a 1980"/>
    <s v="Cotización máxima y mínima mensual de los tipos medios de compra y venta de moneda extranjera en el mercado libre, 1950-1957 (sol oro /unidad monetaria)"/>
    <s v="Giros - La Paz - Boliviano Mínima"/>
    <s v="Compendio de Historia Económica del Perú - Tomo V"/>
    <s v="Anual"/>
    <s v="2016-12-19"/>
    <s v="Series extraordinarias"/>
    <s v="2018-05-24"/>
    <s v="1951"/>
    <s v="1955"/>
  </r>
  <r>
    <x v="8"/>
    <x v="7179"/>
    <s v="Entre 1930 a 1980"/>
    <s v="Cotización máxima y mínima mensual de los tipos medios de compra y venta de moneda extranjera en el mercado libre, 1950-1957 (sol oro /unidad monetaria)"/>
    <s v="Giros - La Paz - Boliviano Media"/>
    <s v="Compendio de Historia Económica del Perú - Tomo V"/>
    <s v="Anual"/>
    <s v="2016-12-19"/>
    <s v="Series extraordinarias"/>
    <s v="2018-05-24"/>
    <s v="1951"/>
    <s v="1955"/>
  </r>
  <r>
    <x v="8"/>
    <x v="7180"/>
    <s v="Entre 1930 a 1980"/>
    <s v="Cotización máxima y mínima mensual de los tipos medios de compra y venta de moneda extranjera en el mercado libre, 1950-1957 (sol oro /unidad monetaria)"/>
    <s v="Giros - Hamburgo - Marco Máxima"/>
    <s v="Compendio de Historia Económica del Perú - Tomo V"/>
    <s v="Anual"/>
    <s v="2016-12-19"/>
    <s v="Series extraordinarias"/>
    <s v="2018-05-24"/>
    <s v="1953"/>
    <s v="1957"/>
  </r>
  <r>
    <x v="8"/>
    <x v="7181"/>
    <s v="Entre 1930 a 1980"/>
    <s v="Cotización máxima y mínima mensual de los tipos medios de compra y venta de moneda extranjera en el mercado libre, 1950-1957 (sol oro /unidad monetaria)"/>
    <s v="Giros - Hamburgo - Marco Mínima"/>
    <s v="Compendio de Historia Económica del Perú - Tomo V"/>
    <s v="Anual"/>
    <s v="2016-12-19"/>
    <s v="Series extraordinarias"/>
    <s v="2018-05-24"/>
    <s v="1953"/>
    <s v="1957"/>
  </r>
  <r>
    <x v="8"/>
    <x v="7182"/>
    <s v="Entre 1930 a 1980"/>
    <s v="Cotización máxima y mínima mensual de los tipos medios de compra y venta de moneda extranjera en el mercado libre, 1950-1957 (sol oro /unidad monetaria)"/>
    <s v="Giros - Hamburgo - Marco Media"/>
    <s v="Compendio de Historia Económica del Perú - Tomo V"/>
    <s v="Anual"/>
    <s v="2016-12-19"/>
    <s v="Series extraordinarias"/>
    <s v="2018-05-24"/>
    <s v="1953"/>
    <s v="1955"/>
  </r>
  <r>
    <x v="8"/>
    <x v="7183"/>
    <s v="Entre 1930 a 1980"/>
    <s v="Cotización máxima y mínima mensual de los tipos medios de compra y venta de moneda extranjera en el mercado libre, 1950-1957 (sol oro /unidad monetaria)"/>
    <s v="Giros - Brasil - Cruzeiro Máxima"/>
    <s v="Compendio de Historia Económica del Perú - Tomo V"/>
    <s v="Anual"/>
    <s v="2016-12-19"/>
    <s v="Series extraordinarias"/>
    <s v="2018-05-24"/>
    <s v="1950"/>
    <s v="1957"/>
  </r>
  <r>
    <x v="8"/>
    <x v="7184"/>
    <s v="Entre 1930 a 1980"/>
    <s v="Cotización máxima y mínima mensual de los tipos medios de compra y venta de moneda extranjera en el mercado libre, 1950-1957 (sol oro /unidad monetaria)"/>
    <s v="Giros - Brasil - Cruzeiro Mínima"/>
    <s v="Compendio de Historia Económica del Perú - Tomo V"/>
    <s v="Anual"/>
    <s v="2016-12-19"/>
    <s v="Series extraordinarias"/>
    <s v="2018-05-24"/>
    <s v="1950"/>
    <s v="1957"/>
  </r>
  <r>
    <x v="8"/>
    <x v="7185"/>
    <s v="Entre 1930 a 1980"/>
    <s v="Cotización máxima y mínima mensual de los tipos medios de compra y venta de moneda extranjera en el mercado libre, 1950-1957 (sol oro /unidad monetaria)"/>
    <s v="Giros - Quito - Sucre Máxima"/>
    <s v="Compendio de Historia Económica del Perú - Tomo V"/>
    <s v="Anual"/>
    <s v="2016-12-19"/>
    <s v="Series extraordinarias"/>
    <s v="2018-05-24"/>
    <s v="1950"/>
    <s v="1957"/>
  </r>
  <r>
    <x v="8"/>
    <x v="7186"/>
    <s v="Entre 1930 a 1980"/>
    <s v="Cotización máxima y mínima mensual de los tipos medios de compra y venta de moneda extranjera en el mercado libre, 1950-1957 (sol oro /unidad monetaria)"/>
    <s v="Giros - Quito - Sucre Mínima"/>
    <s v="Compendio de Historia Económica del Perú - Tomo V"/>
    <s v="Anual"/>
    <s v="2016-12-19"/>
    <s v="Series extraordinarias"/>
    <s v="2018-05-24"/>
    <s v="1950"/>
    <s v="1957"/>
  </r>
  <r>
    <x v="8"/>
    <x v="7187"/>
    <s v="Entre 1930 a 1980"/>
    <s v="Cotización máxima y mínima mensual de los tipos medios de compra y venta de moneda extranjera en el mercado libre, 1950-1957 (sol oro /unidad monetaria)"/>
    <s v="Giros - Roma - Lira Máxima"/>
    <s v="Compendio de Historia Económica del Perú - Tomo V"/>
    <s v="Anual"/>
    <s v="2016-12-19"/>
    <s v="Series extraordinarias"/>
    <s v="2018-05-24"/>
    <s v="1954"/>
    <s v="1957"/>
  </r>
  <r>
    <x v="8"/>
    <x v="7188"/>
    <s v="Entre 1930 a 1980"/>
    <s v="Cotización máxima y mínima mensual de los tipos medios de compra y venta de moneda extranjera en el mercado libre, 1950-1957 (sol oro /unidad monetaria)"/>
    <s v="Giros - Roma - Lira Mínima"/>
    <s v="Compendio de Historia Económica del Perú - Tomo V"/>
    <s v="Anual"/>
    <s v="2016-12-19"/>
    <s v="Series extraordinarias"/>
    <s v="2018-05-24"/>
    <s v="1954"/>
    <s v="1957"/>
  </r>
  <r>
    <x v="8"/>
    <x v="7189"/>
    <s v="Entre 1930 a 1980"/>
    <s v="Cotización máxima y mínima mensual de los tipos medios de compra y venta de moneda extranjera en el mercado libre, 1950-1957 (sol oro /unidad monetaria)"/>
    <s v="Certificados - New York - Dólar Máxima"/>
    <s v="Compendio de Historia Económica del Perú - Tomo V"/>
    <s v="Anual"/>
    <s v="2016-12-19"/>
    <s v="Series extraordinarias"/>
    <s v="2018-05-24"/>
    <s v="1950"/>
    <s v="1955"/>
  </r>
  <r>
    <x v="8"/>
    <x v="7190"/>
    <s v="Entre 1930 a 1980"/>
    <s v="Cotización máxima y mínima mensual de los tipos medios de compra y venta de moneda extranjera en el mercado libre, 1950-1957 (sol oro /unidad monetaria)"/>
    <s v="Certificados - New York - Dólar Mínima"/>
    <s v="Compendio de Historia Económica del Perú - Tomo V"/>
    <s v="Anual"/>
    <s v="2016-12-19"/>
    <s v="Series extraordinarias"/>
    <s v="2018-05-24"/>
    <s v="1950"/>
    <s v="1955"/>
  </r>
  <r>
    <x v="8"/>
    <x v="7191"/>
    <s v="Entre 1930 a 1980"/>
    <s v="Cotización máxima y mínima mensual de los tipos medios de compra y venta de moneda extranjera en el mercado libre, 1950-1957 (sol oro /unidad monetaria)"/>
    <s v="Certificados - New York - Dólar Media"/>
    <s v="Compendio de Historia Económica del Perú - Tomo V"/>
    <s v="Anual"/>
    <s v="2016-12-19"/>
    <s v="Series extraordinarias"/>
    <s v="2018-05-24"/>
    <s v="1950"/>
    <s v="1955"/>
  </r>
  <r>
    <x v="8"/>
    <x v="7192"/>
    <s v="Entre 1930 a 1980"/>
    <s v="Cotización máxima y mínima mensual de los tipos medios de compra y venta de moneda extranjera en el mercado libre, 1950-1957 (sol oro /unidad monetaria)"/>
    <s v="Certificados - Londres - Libra Esterlina Máxima"/>
    <s v="Compendio de Historia Económica del Perú - Tomo V"/>
    <s v="Anual"/>
    <s v="2016-12-19"/>
    <s v="Series extraordinarias"/>
    <s v="2018-05-24"/>
    <s v="1950"/>
    <s v="1955"/>
  </r>
  <r>
    <x v="8"/>
    <x v="7193"/>
    <s v="Entre 1930 a 1980"/>
    <s v="Cotización máxima y mínima mensual de los tipos medios de compra y venta de moneda extranjera en el mercado libre, 1950-1957 (sol oro /unidad monetaria)"/>
    <s v="Certificados - Londres - Libra Esterlina Mínima"/>
    <s v="Compendio de Historia Económica del Perú - Tomo V"/>
    <s v="Anual"/>
    <s v="2016-12-19"/>
    <s v="Series extraordinarias"/>
    <s v="2018-05-24"/>
    <s v="1950"/>
    <s v="1955"/>
  </r>
  <r>
    <x v="8"/>
    <x v="7194"/>
    <s v="Entre 1930 a 1980"/>
    <s v="Cotización máxima y mínima mensual de los tipos medios de compra y venta de moneda extranjera en el mercado libre, 1950-1957 (sol oro /unidad monetaria)"/>
    <s v="Certificados - Londres - Libra Esterlina Media"/>
    <s v="Compendio de Historia Económica del Perú - Tomo V"/>
    <s v="Anual"/>
    <s v="2016-12-19"/>
    <s v="Series extraordinarias"/>
    <s v="2018-05-24"/>
    <s v="1950"/>
    <s v="1955"/>
  </r>
  <r>
    <x v="8"/>
    <x v="7195"/>
    <s v="Entre 1930 a 1980"/>
    <s v="Cotización máxima y mínima mensual de los tipos medios de compra y venta de moneda extranjera en el mercado libre, 1950-1957 (sol oro /unidad monetaria)"/>
    <s v="Certificados - Buenos Aires - Circular 1308 Máxima"/>
    <s v="Compendio de Historia Económica del Perú - Tomo V"/>
    <s v="Anual"/>
    <s v="2016-12-19"/>
    <s v="Series extraordinarias"/>
    <s v="2018-05-24"/>
    <s v="1950"/>
    <s v="1954"/>
  </r>
  <r>
    <x v="8"/>
    <x v="7196"/>
    <s v="Entre 1930 a 1980"/>
    <s v="Cotización máxima y mínima mensual de los tipos medios de compra y venta de moneda extranjera en el mercado libre, 1950-1957 (sol oro /unidad monetaria)"/>
    <s v="Certificados - Buenos Aires - Circular 1308 Mínima"/>
    <s v="Compendio de Historia Económica del Perú - Tomo V"/>
    <s v="Anual"/>
    <s v="2016-12-19"/>
    <s v="Series extraordinarias"/>
    <s v="2018-05-24"/>
    <s v="1950"/>
    <s v="1954"/>
  </r>
  <r>
    <x v="8"/>
    <x v="7197"/>
    <s v="Entre 1930 a 1980"/>
    <s v="Cotización máxima y mínima mensual de los tipos medios de compra y venta de moneda extranjera en el mercado libre, 1950-1957 (sol oro /unidad monetaria)"/>
    <s v="Certificados - Buenos Aires - Circular 1308 Media"/>
    <s v="Compendio de Historia Económica del Perú - Tomo V"/>
    <s v="Anual"/>
    <s v="2016-12-19"/>
    <s v="Series extraordinarias"/>
    <s v="2018-05-24"/>
    <s v="1950"/>
    <s v="1954"/>
  </r>
  <r>
    <x v="8"/>
    <x v="7198"/>
    <s v="Entre 1930 a 1980"/>
    <s v="Cotización máxima y mínima mensual de los tipos medios de compra y venta de moneda extranjera en el mercado libre, 1950-1957 (sol oro /unidad monetaria)"/>
    <s v="Certificados - Paris - Franco 100 Máxima"/>
    <s v="Compendio de Historia Económica del Perú - Tomo V"/>
    <s v="Anual"/>
    <s v="2016-12-19"/>
    <s v="Series extraordinarias"/>
    <s v="2018-05-24"/>
    <s v="1951"/>
    <s v="1955"/>
  </r>
  <r>
    <x v="8"/>
    <x v="7199"/>
    <s v="Entre 1930 a 1980"/>
    <s v="Cotización máxima y mínima mensual de los tipos medios de compra y venta de moneda extranjera en el mercado libre, 1950-1957 (sol oro /unidad monetaria)"/>
    <s v="Certificados - Paris - Franco 100 Mínima"/>
    <s v="Compendio de Historia Económica del Perú - Tomo V"/>
    <s v="Anual"/>
    <s v="2016-12-19"/>
    <s v="Series extraordinarias"/>
    <s v="2018-05-24"/>
    <s v="1951"/>
    <s v="1955"/>
  </r>
  <r>
    <x v="8"/>
    <x v="7200"/>
    <s v="Entre 1930 a 1980"/>
    <s v="Cotización máxima y mínima mensual de los tipos medios de compra y venta de moneda extranjera en el mercado libre, 1950-1957 (sol oro /unidad monetaria)"/>
    <s v="Certificados - Paris - Franco 100 Media"/>
    <s v="Compendio de Historia Económica del Perú - Tomo V"/>
    <s v="Anual"/>
    <s v="2016-12-19"/>
    <s v="Series extraordinarias"/>
    <s v="2018-05-24"/>
    <s v="1951"/>
    <s v="1955"/>
  </r>
  <r>
    <x v="8"/>
    <x v="7201"/>
    <s v="Entre 1930 a 1980"/>
    <s v="Tipo de cambio promedio venta, 1950-1980"/>
    <s v="Promedio anual"/>
    <s v="Compendio de Historia Económica del Perú - Tomo V"/>
    <s v="Anual"/>
    <s v="2016-12-19"/>
    <s v="Series extraordinarias"/>
    <s v="2018-05-24"/>
    <s v="1950"/>
    <s v="1980"/>
  </r>
  <r>
    <x v="8"/>
    <x v="7202"/>
    <s v="Entre 1930 a 1980"/>
    <s v="Indicadores del comercio exterior, 1930-1980"/>
    <s v="Exportaciones - En millones de Dólares"/>
    <s v="Compendio de Historia Económica del Perú - Tomo V"/>
    <s v="Anual"/>
    <s v="2016-12-19"/>
    <s v="Series extraordinarias"/>
    <s v="2018-05-24"/>
    <s v="1930"/>
    <s v="1980"/>
  </r>
  <r>
    <x v="8"/>
    <x v="7203"/>
    <s v="Entre 1930 a 1980"/>
    <s v="Indicadores del comercio exterior, 1930-1980"/>
    <s v="Exportaciones - En millones de Dólares de 1979"/>
    <s v="Compendio de Historia Económica del Perú - Tomo V"/>
    <s v="Anual"/>
    <s v="2016-12-19"/>
    <s v="Series extraordinarias"/>
    <s v="2018-05-24"/>
    <s v="1930"/>
    <s v="1980"/>
  </r>
  <r>
    <x v="8"/>
    <x v="7204"/>
    <s v="Entre 1930 a 1980"/>
    <s v="Indicadores del comercio exterior, 1930-1980"/>
    <s v="Exportaciones - Deflactor"/>
    <s v="Compendio de Historia Económica del Perú - Tomo V"/>
    <s v="Anual"/>
    <s v="2016-12-19"/>
    <s v="Series extraordinarias"/>
    <s v="2018-05-24"/>
    <s v="1930"/>
    <s v="1980"/>
  </r>
  <r>
    <x v="8"/>
    <x v="7205"/>
    <s v="Entre 1930 a 1980"/>
    <s v="Indicadores del comercio exterior, 1930-1980"/>
    <s v="Importaciones - En millones de Dólares"/>
    <s v="Compendio de Historia Económica del Perú - Tomo V"/>
    <s v="Anual"/>
    <s v="2016-12-19"/>
    <s v="Series extraordinarias"/>
    <s v="2018-05-24"/>
    <s v="1930"/>
    <s v="1980"/>
  </r>
  <r>
    <x v="8"/>
    <x v="7206"/>
    <s v="Entre 1930 a 1980"/>
    <s v="Indicadores del comercio exterior, 1930-1980"/>
    <s v="Importaciones - En millones de Dólares de 1979"/>
    <s v="Compendio de Historia Económica del Perú - Tomo V"/>
    <s v="Anual"/>
    <s v="2016-12-19"/>
    <s v="Series extraordinarias"/>
    <s v="2018-05-24"/>
    <s v="1930"/>
    <s v="1980"/>
  </r>
  <r>
    <x v="8"/>
    <x v="7207"/>
    <s v="Entre 1930 a 1980"/>
    <s v="Indicadores del comercio exterior, 1930-1980"/>
    <s v="Importaciones - Deflactor"/>
    <s v="Compendio de Historia Económica del Perú - Tomo V"/>
    <s v="Anual"/>
    <s v="2016-12-19"/>
    <s v="Series extraordinarias"/>
    <s v="2018-05-24"/>
    <s v="1930"/>
    <s v="1980"/>
  </r>
  <r>
    <x v="8"/>
    <x v="7208"/>
    <s v="Entre 1930 a 1980"/>
    <s v="Indicadores del comercio exterior, 1930-1980"/>
    <s v="Terminos de Intercambio"/>
    <s v="Compendio de Historia Económica del Perú - Tomo V"/>
    <s v="Anual"/>
    <s v="2016-12-19"/>
    <s v="Series extraordinarias"/>
    <s v="2018-05-24"/>
    <s v="1930"/>
    <s v="1980"/>
  </r>
  <r>
    <x v="8"/>
    <x v="7209"/>
    <s v="Entre 1930 a 1980"/>
    <s v="Balanza de pagos, 1950-1980 (millones de dólares)"/>
    <s v="Balanza en Cuenta Corriente - Balanza Comercial - Exportacion"/>
    <s v="Compendio de Historia Económica del Perú - Tomo V"/>
    <s v="Anual"/>
    <s v="2016-12-19"/>
    <s v="Series extraordinarias"/>
    <s v="2018-05-24"/>
    <s v="1950"/>
    <s v="1980"/>
  </r>
  <r>
    <x v="8"/>
    <x v="7210"/>
    <s v="Entre 1930 a 1980"/>
    <s v="Balanza de pagos, 1950-1980 (millones de dólares)"/>
    <s v="Balanza en Cuenta Corriente - Balanza Comercial - Importacion"/>
    <s v="Compendio de Historia Económica del Perú - Tomo V"/>
    <s v="Anual"/>
    <s v="2016-12-19"/>
    <s v="Series extraordinarias"/>
    <s v="2018-05-24"/>
    <s v="1950"/>
    <s v="1980"/>
  </r>
  <r>
    <x v="8"/>
    <x v="7211"/>
    <s v="Entre 1930 a 1980"/>
    <s v="Balanza de pagos, 1950-1980 (millones de dólares)"/>
    <s v="Balanza en Cuenta Corriente - Balanza Comercial - Total"/>
    <s v="Compendio de Historia Económica del Perú - Tomo V"/>
    <s v="Anual"/>
    <s v="2016-12-19"/>
    <s v="Series extraordinarias"/>
    <s v="2018-05-24"/>
    <s v="1950"/>
    <s v="1980"/>
  </r>
  <r>
    <x v="8"/>
    <x v="7212"/>
    <s v="Entre 1930 a 1980"/>
    <s v="Balanza de pagos, 1950-1980 (millones de dólares)"/>
    <s v="Balanza en Cuenta Corriente - Servicios - Exportacion"/>
    <s v="Compendio de Historia Económica del Perú - Tomo V"/>
    <s v="Anual"/>
    <s v="2016-12-19"/>
    <s v="Series extraordinarias"/>
    <s v="2018-05-24"/>
    <s v="1950"/>
    <s v="1980"/>
  </r>
  <r>
    <x v="8"/>
    <x v="7213"/>
    <s v="Entre 1930 a 1980"/>
    <s v="Balanza de pagos, 1950-1980 (millones de dólares)"/>
    <s v="Balanza en Cuenta Corriente - Servicios - Importacion"/>
    <s v="Compendio de Historia Económica del Perú - Tomo V"/>
    <s v="Anual"/>
    <s v="2016-12-19"/>
    <s v="Series extraordinarias"/>
    <s v="2018-05-24"/>
    <s v="1950"/>
    <s v="1980"/>
  </r>
  <r>
    <x v="8"/>
    <x v="7214"/>
    <s v="Entre 1930 a 1980"/>
    <s v="Balanza de pagos, 1950-1980 (millones de dólares)"/>
    <s v="Balanza en Cuenta Corriente - Servicios - Total"/>
    <s v="Compendio de Historia Económica del Perú - Tomo V"/>
    <s v="Anual"/>
    <s v="2016-12-19"/>
    <s v="Series extraordinarias"/>
    <s v="2018-05-24"/>
    <s v="1950"/>
    <s v="1980"/>
  </r>
  <r>
    <x v="8"/>
    <x v="7215"/>
    <s v="Entre 1930 a 1980"/>
    <s v="Balanza de pagos, 1950-1980 (millones de dólares)"/>
    <s v="Balanza en Cuenta Corriente - Renta de Factores - Privado"/>
    <s v="Compendio de Historia Económica del Perú - Tomo V"/>
    <s v="Anual"/>
    <s v="2016-12-19"/>
    <s v="Series extraordinarias"/>
    <s v="2018-05-24"/>
    <s v="1950"/>
    <s v="1980"/>
  </r>
  <r>
    <x v="8"/>
    <x v="7216"/>
    <s v="Entre 1930 a 1980"/>
    <s v="Balanza de pagos, 1950-1980 (millones de dólares)"/>
    <s v="Balanza en Cuenta Corriente - Renta de Factores - Publico"/>
    <s v="Compendio de Historia Económica del Perú - Tomo V"/>
    <s v="Anual"/>
    <s v="2016-12-19"/>
    <s v="Series extraordinarias"/>
    <s v="2018-05-24"/>
    <s v="1950"/>
    <s v="1980"/>
  </r>
  <r>
    <x v="8"/>
    <x v="7217"/>
    <s v="Entre 1930 a 1980"/>
    <s v="Balanza de pagos, 1950-1980 (millones de dólares)"/>
    <s v="Balanza en Cuenta Corriente - Renta de Factores - Total"/>
    <s v="Compendio de Historia Económica del Perú - Tomo V"/>
    <s v="Anual"/>
    <s v="2016-12-19"/>
    <s v="Series extraordinarias"/>
    <s v="2018-05-24"/>
    <s v="1950"/>
    <s v="1980"/>
  </r>
  <r>
    <x v="8"/>
    <x v="7218"/>
    <s v="Entre 1930 a 1980"/>
    <s v="Balanza de pagos, 1950-1980 (millones de dólares)"/>
    <s v="Balanza en Cuenta Corriente - Transferencias Corrientes"/>
    <s v="Compendio de Historia Económica del Perú - Tomo V"/>
    <s v="Anual"/>
    <s v="2016-12-19"/>
    <s v="Series extraordinarias"/>
    <s v="2018-05-24"/>
    <s v="1950"/>
    <s v="1980"/>
  </r>
  <r>
    <x v="8"/>
    <x v="7219"/>
    <s v="Entre 1930 a 1980"/>
    <s v="Balanza de pagos, 1950-1980 (millones de dólares)"/>
    <s v="Balanza en Cuenta Corriente - Total"/>
    <s v="Compendio de Historia Económica del Perú - Tomo V"/>
    <s v="Anual"/>
    <s v="2016-12-19"/>
    <s v="Series extraordinarias"/>
    <s v="2018-05-24"/>
    <s v="1950"/>
    <s v="1980"/>
  </r>
  <r>
    <x v="8"/>
    <x v="7220"/>
    <s v="Entre 1930 a 1980"/>
    <s v="Balanza de pagos, 1950-1980 (millones de dólares)"/>
    <s v="Cuenta Financiera - Sector Privado"/>
    <s v="Compendio de Historia Económica del Perú - Tomo V"/>
    <s v="Anual"/>
    <s v="2016-12-19"/>
    <s v="Series extraordinarias"/>
    <s v="2018-05-24"/>
    <s v="1950"/>
    <s v="1980"/>
  </r>
  <r>
    <x v="8"/>
    <x v="7221"/>
    <s v="Entre 1930 a 1980"/>
    <s v="Balanza de pagos, 1950-1980 (millones de dólares)"/>
    <s v="Cuenta Financiera - Sector Público"/>
    <s v="Compendio de Historia Económica del Perú - Tomo V"/>
    <s v="Anual"/>
    <s v="2016-12-19"/>
    <s v="Series extraordinarias"/>
    <s v="2018-05-24"/>
    <s v="1950"/>
    <s v="1980"/>
  </r>
  <r>
    <x v="8"/>
    <x v="7222"/>
    <s v="Entre 1930 a 1980"/>
    <s v="Balanza de pagos, 1950-1980 (millones de dólares)"/>
    <s v="Cuenta Financiera - Capitales de Corto Plazo"/>
    <s v="Compendio de Historia Económica del Perú - Tomo V"/>
    <s v="Anual"/>
    <s v="2016-12-19"/>
    <s v="Series extraordinarias"/>
    <s v="2018-05-24"/>
    <s v="1950"/>
    <s v="1980"/>
  </r>
  <r>
    <x v="8"/>
    <x v="7223"/>
    <s v="Entre 1930 a 1980"/>
    <s v="Balanza de pagos, 1950-1980 (millones de dólares)"/>
    <s v="Cuenta Financiera - Total"/>
    <s v="Compendio de Historia Económica del Perú - Tomo V"/>
    <s v="Anual"/>
    <s v="2016-12-19"/>
    <s v="Series extraordinarias"/>
    <s v="2018-05-24"/>
    <s v="1950"/>
    <s v="1980"/>
  </r>
  <r>
    <x v="8"/>
    <x v="7224"/>
    <s v="Entre 1930 a 1980"/>
    <s v="Balanza de pagos, 1950-1980 (millones de dólares)"/>
    <s v="Financiamiento Excepcional"/>
    <s v="Compendio de Historia Económica del Perú - Tomo V"/>
    <s v="Anual"/>
    <s v="2016-12-19"/>
    <s v="Series extraordinarias"/>
    <s v="2018-05-24"/>
    <s v="1950"/>
    <s v="1980"/>
  </r>
  <r>
    <x v="8"/>
    <x v="7225"/>
    <s v="Entre 1930 a 1980"/>
    <s v="Balanza de pagos, 1950-1980 (millones de dólares)"/>
    <s v="Errores y Omisiones Netos"/>
    <s v="Compendio de Historia Económica del Perú - Tomo V"/>
    <s v="Anual"/>
    <s v="2016-12-19"/>
    <s v="Series extraordinarias"/>
    <s v="2018-05-24"/>
    <s v="1950"/>
    <s v="1980"/>
  </r>
  <r>
    <x v="8"/>
    <x v="7226"/>
    <s v="Entre 1930 a 1980"/>
    <s v="Balanza de pagos, 1950-1980 (millones de dólares)"/>
    <s v="Flujo de Reservas Netas del BCRP"/>
    <s v="Compendio de Historia Económica del Perú - Tomo V"/>
    <s v="Anual"/>
    <s v="2016-12-19"/>
    <s v="Series extraordinarias"/>
    <s v="2018-05-24"/>
    <s v="1950"/>
    <s v="1980"/>
  </r>
  <r>
    <x v="8"/>
    <x v="7227"/>
    <s v="Entre 1930 a 1980"/>
    <s v="Términos de intercambio de comercio exterior, 1950-1980 (1994 = 100)"/>
    <s v="Índice de Precios Nominales - Exportaciones (índice)"/>
    <s v="Compendio de Historia Económica del Perú - Tomo V"/>
    <s v="Anual"/>
    <s v="2016-12-19"/>
    <s v="Series extraordinarias"/>
    <s v="2018-05-24"/>
    <s v="1950"/>
    <s v="1980"/>
  </r>
  <r>
    <x v="8"/>
    <x v="7228"/>
    <s v="Entre 1930 a 1980"/>
    <s v="Términos de intercambio de comercio exterior, 1950-1980 (1994 = 100)"/>
    <s v="Índice de Precios Nominales - Exportaciones (var% anual)"/>
    <s v="Compendio de Historia Económica del Perú - Tomo V"/>
    <s v="Anual"/>
    <s v="2016-12-19"/>
    <s v="Series extraordinarias"/>
    <s v="2018-05-24"/>
    <s v="1951"/>
    <s v="1980"/>
  </r>
  <r>
    <x v="8"/>
    <x v="7229"/>
    <s v="Entre 1930 a 1980"/>
    <s v="Términos de intercambio de comercio exterior, 1950-1980 (1994 = 100)"/>
    <s v="Índice de Precios Nominales - Importaciones (índice)"/>
    <s v="Compendio de Historia Económica del Perú - Tomo V"/>
    <s v="Anual"/>
    <s v="2016-12-19"/>
    <s v="Series extraordinarias"/>
    <s v="2018-05-24"/>
    <s v="1950"/>
    <s v="1980"/>
  </r>
  <r>
    <x v="8"/>
    <x v="7230"/>
    <s v="Entre 1930 a 1980"/>
    <s v="Términos de intercambio de comercio exterior, 1950-1980 (1994 = 100)"/>
    <s v="Índice de Precios Nominales - Importaciones (var% anual)"/>
    <s v="Compendio de Historia Económica del Perú - Tomo V"/>
    <s v="Anual"/>
    <s v="2016-12-19"/>
    <s v="Series extraordinarias"/>
    <s v="2018-05-24"/>
    <s v="1951"/>
    <s v="1980"/>
  </r>
  <r>
    <x v="8"/>
    <x v="7231"/>
    <s v="Entre 1930 a 1980"/>
    <s v="Términos de intercambio de comercio exterior, 1950-1980 (1994 = 100)"/>
    <s v="Términos de Intercambio (índice)"/>
    <s v="Compendio de Historia Económica del Perú - Tomo V"/>
    <s v="Anual"/>
    <s v="2016-12-19"/>
    <s v="Series extraordinarias"/>
    <s v="2018-05-24"/>
    <s v="1950"/>
    <s v="1980"/>
  </r>
  <r>
    <x v="8"/>
    <x v="7232"/>
    <s v="Entre 1930 a 1980"/>
    <s v="Términos de intercambio de comercio exterior, 1950-1980 (1994 = 100)"/>
    <s v="Términos de Intercambio (var% anual)"/>
    <s v="Compendio de Historia Económica del Perú - Tomo V"/>
    <s v="Anual"/>
    <s v="2016-12-19"/>
    <s v="Series extraordinarias"/>
    <s v="2018-05-24"/>
    <s v="1951"/>
    <s v="1980"/>
  </r>
  <r>
    <x v="8"/>
    <x v="7233"/>
    <s v="Entre 1930 a 1980"/>
    <s v="Valor de las importaciones y exportaciones, por procedencias y destinos, 1929-1971"/>
    <s v="Chile - Importaciones (miles de soles oro)"/>
    <s v="Compendio de Historia Económica del Perú - Tomo V"/>
    <s v="Anual"/>
    <s v="2016-12-19"/>
    <s v="Series extraordinarias"/>
    <s v="2018-05-24"/>
    <s v="1929"/>
    <s v="1969"/>
  </r>
  <r>
    <x v="8"/>
    <x v="7234"/>
    <s v="Entre 1930 a 1980"/>
    <s v="Valor de las importaciones y exportaciones, por procedencias y destinos, 1929-1971"/>
    <s v="Chile - Porcentaje de las importaciones totales"/>
    <s v="Compendio de Historia Económica del Perú - Tomo V"/>
    <s v="Anual"/>
    <s v="2016-12-19"/>
    <s v="Series extraordinarias"/>
    <s v="2018-05-24"/>
    <s v="1929"/>
    <s v="1969"/>
  </r>
  <r>
    <x v="8"/>
    <x v="7235"/>
    <s v="Entre 1930 a 1980"/>
    <s v="Valor de las importaciones y exportaciones, por procedencias y destinos, 1929-1971"/>
    <s v="Chile - Exportaciones (miles de soles oro)"/>
    <s v="Compendio de Historia Económica del Perú - Tomo V"/>
    <s v="Anual"/>
    <s v="2016-12-19"/>
    <s v="Series extraordinarias"/>
    <s v="2018-05-24"/>
    <s v="1929"/>
    <s v="1969"/>
  </r>
  <r>
    <x v="8"/>
    <x v="7236"/>
    <s v="Entre 1930 a 1980"/>
    <s v="Valor de las importaciones y exportaciones, por procedencias y destinos, 1929-1971"/>
    <s v="Chile - Porcentaje de las exportaciones totales"/>
    <s v="Compendio de Historia Económica del Perú - Tomo V"/>
    <s v="Anual"/>
    <s v="2016-12-19"/>
    <s v="Series extraordinarias"/>
    <s v="2018-05-24"/>
    <s v="1929"/>
    <s v="1969"/>
  </r>
  <r>
    <x v="8"/>
    <x v="7237"/>
    <s v="Entre 1930 a 1980"/>
    <s v="Valor de las importaciones y exportaciones, por procedencias y destinos, 1929-1971"/>
    <s v="Chile - Exceso de las Exportaciones (+), de las importaciones (-) (miles de soles oro)"/>
    <s v="Compendio de Historia Económica del Perú - Tomo V"/>
    <s v="Anual"/>
    <s v="2016-12-19"/>
    <s v="Series extraordinarias"/>
    <s v="2018-05-24"/>
    <s v="1929"/>
    <s v="1969"/>
  </r>
  <r>
    <x v="8"/>
    <x v="7238"/>
    <s v="Entre 1930 a 1980"/>
    <s v="Valor de las importaciones y exportaciones, por procedencias y destinos, 1929-1971"/>
    <s v="Estados Unidos - Importaciones (miles de soles oro)"/>
    <s v="Compendio de Historia Económica del Perú - Tomo V"/>
    <s v="Anual"/>
    <s v="2016-12-19"/>
    <s v="Series extraordinarias"/>
    <s v="2018-05-24"/>
    <s v="1929"/>
    <s v="1971"/>
  </r>
  <r>
    <x v="8"/>
    <x v="7239"/>
    <s v="Entre 1930 a 1980"/>
    <s v="Valor de las importaciones y exportaciones, por procedencias y destinos, 1929-1971"/>
    <s v="Estados Unidos - Porcentaje de las importaciones totales"/>
    <s v="Compendio de Historia Económica del Perú - Tomo V"/>
    <s v="Anual"/>
    <s v="2016-12-19"/>
    <s v="Series extraordinarias"/>
    <s v="2018-05-24"/>
    <s v="1929"/>
    <s v="1971"/>
  </r>
  <r>
    <x v="8"/>
    <x v="7240"/>
    <s v="Entre 1930 a 1980"/>
    <s v="Valor de las importaciones y exportaciones, por procedencias y destinos, 1929-1971"/>
    <s v="Estados Unidos - Exportaciones (miles de soles oro)"/>
    <s v="Compendio de Historia Económica del Perú - Tomo V"/>
    <s v="Anual"/>
    <s v="2016-12-19"/>
    <s v="Series extraordinarias"/>
    <s v="2018-05-24"/>
    <s v="1929"/>
    <s v="1971"/>
  </r>
  <r>
    <x v="8"/>
    <x v="7241"/>
    <s v="Entre 1930 a 1980"/>
    <s v="Valor de las importaciones y exportaciones, por procedencias y destinos, 1929-1971"/>
    <s v="Estados Unidos - Porcentaje de las exportaciones totales"/>
    <s v="Compendio de Historia Económica del Perú - Tomo V"/>
    <s v="Anual"/>
    <s v="2016-12-19"/>
    <s v="Series extraordinarias"/>
    <s v="2018-05-24"/>
    <s v="1929"/>
    <s v="1971"/>
  </r>
  <r>
    <x v="8"/>
    <x v="7242"/>
    <s v="Entre 1930 a 1980"/>
    <s v="Valor de las importaciones y exportaciones, por procedencias y destinos, 1929-1971"/>
    <s v="Estados Unidos - Exceso de las Exportaciones (+), de las importaciones (-) (miles de soles oro)"/>
    <s v="Compendio de Historia Económica del Perú - Tomo V"/>
    <s v="Anual"/>
    <s v="2016-12-19"/>
    <s v="Series extraordinarias"/>
    <s v="2018-05-24"/>
    <s v="1929"/>
    <s v="1971"/>
  </r>
  <r>
    <x v="8"/>
    <x v="7243"/>
    <s v="Entre 1930 a 1980"/>
    <s v="Valor de las importaciones y exportaciones, por procedencias y destinos, 1929-1971"/>
    <s v="Alemania Occidental - Importaciones (miles de soles oro)"/>
    <s v="Compendio de Historia Económica del Perú - Tomo V"/>
    <s v="Anual"/>
    <s v="2016-12-19"/>
    <s v="Series extraordinarias"/>
    <s v="2018-05-24"/>
    <s v="1929"/>
    <s v="1969"/>
  </r>
  <r>
    <x v="8"/>
    <x v="7244"/>
    <s v="Entre 1930 a 1980"/>
    <s v="Valor de las importaciones y exportaciones, por procedencias y destinos, 1929-1971"/>
    <s v="Alemania Occidental - Porcentaje de las importaciones totales"/>
    <s v="Compendio de Historia Económica del Perú - Tomo V"/>
    <s v="Anual"/>
    <s v="2016-12-19"/>
    <s v="Series extraordinarias"/>
    <s v="2018-05-24"/>
    <s v="1929"/>
    <s v="1969"/>
  </r>
  <r>
    <x v="8"/>
    <x v="7245"/>
    <s v="Entre 1930 a 1980"/>
    <s v="Valor de las importaciones y exportaciones, por procedencias y destinos, 1929-1971"/>
    <s v="Alemania Occidental - Exportaciones (miles de soles oro)"/>
    <s v="Compendio de Historia Económica del Perú - Tomo V"/>
    <s v="Anual"/>
    <s v="2016-12-19"/>
    <s v="Series extraordinarias"/>
    <s v="2018-05-24"/>
    <s v="1929"/>
    <s v="1969"/>
  </r>
  <r>
    <x v="8"/>
    <x v="7246"/>
    <s v="Entre 1930 a 1980"/>
    <s v="Valor de las importaciones y exportaciones, por procedencias y destinos, 1929-1971"/>
    <s v="Alemania Occidental - Porcentaje de las exportaciones totales"/>
    <s v="Compendio de Historia Económica del Perú - Tomo V"/>
    <s v="Anual"/>
    <s v="2016-12-19"/>
    <s v="Series extraordinarias"/>
    <s v="2018-05-24"/>
    <s v="1929"/>
    <s v="1969"/>
  </r>
  <r>
    <x v="8"/>
    <x v="7247"/>
    <s v="Entre 1930 a 1980"/>
    <s v="Valor de las importaciones y exportaciones, por procedencias y destinos, 1929-1971"/>
    <s v="Alemania Occidental - Exceso de las Exportaciones (+), de las importaciones (-) (miles de soles oro)"/>
    <s v="Compendio de Historia Económica del Perú - Tomo V"/>
    <s v="Anual"/>
    <s v="2016-12-19"/>
    <s v="Series extraordinarias"/>
    <s v="2018-05-24"/>
    <s v="1929"/>
    <s v="1969"/>
  </r>
  <r>
    <x v="8"/>
    <x v="7248"/>
    <s v="Entre 1930 a 1980"/>
    <s v="Valor de las importaciones y exportaciones, por procedencias y destinos, 1929-1971"/>
    <s v="Francia - Importaciones (miles de soles oro)"/>
    <s v="Compendio de Historia Económica del Perú - Tomo V"/>
    <s v="Anual"/>
    <s v="2016-12-19"/>
    <s v="Series extraordinarias"/>
    <s v="2018-05-24"/>
    <s v="1929"/>
    <s v="1971"/>
  </r>
  <r>
    <x v="8"/>
    <x v="7249"/>
    <s v="Entre 1930 a 1980"/>
    <s v="Valor de las importaciones y exportaciones, por procedencias y destinos, 1929-1971"/>
    <s v="Francia - Porcentaje de las importaciones totales"/>
    <s v="Compendio de Historia Económica del Perú - Tomo V"/>
    <s v="Anual"/>
    <s v="2016-12-19"/>
    <s v="Series extraordinarias"/>
    <s v="2018-05-24"/>
    <s v="1929"/>
    <s v="1971"/>
  </r>
  <r>
    <x v="8"/>
    <x v="7250"/>
    <s v="Entre 1930 a 1980"/>
    <s v="Valor de las importaciones y exportaciones, por procedencias y destinos, 1929-1971"/>
    <s v="Francia - Exportaciones (miles de soles oro)"/>
    <s v="Compendio de Historia Económica del Perú - Tomo V"/>
    <s v="Anual"/>
    <s v="2016-12-19"/>
    <s v="Series extraordinarias"/>
    <s v="2018-05-24"/>
    <s v="1929"/>
    <s v="1971"/>
  </r>
  <r>
    <x v="8"/>
    <x v="7251"/>
    <s v="Entre 1930 a 1980"/>
    <s v="Valor de las importaciones y exportaciones, por procedencias y destinos, 1929-1971"/>
    <s v="Francia - Porcentaje de las exportaciones totales"/>
    <s v="Compendio de Historia Económica del Perú - Tomo V"/>
    <s v="Anual"/>
    <s v="2016-12-19"/>
    <s v="Series extraordinarias"/>
    <s v="2018-05-24"/>
    <s v="1929"/>
    <s v="1971"/>
  </r>
  <r>
    <x v="8"/>
    <x v="7252"/>
    <s v="Entre 1930 a 1980"/>
    <s v="Valor de las importaciones y exportaciones, por procedencias y destinos, 1929-1971"/>
    <s v="Francia - Exceso de las Exportaciones (+), de las importaciones (-) (miles de soles oro)"/>
    <s v="Compendio de Historia Económica del Perú - Tomo V"/>
    <s v="Anual"/>
    <s v="2016-12-19"/>
    <s v="Series extraordinarias"/>
    <s v="2018-05-24"/>
    <s v="1929"/>
    <s v="1971"/>
  </r>
  <r>
    <x v="8"/>
    <x v="7253"/>
    <s v="Entre 1930 a 1980"/>
    <s v="Valor de las importaciones y exportaciones, por procedencias y destinos, 1929-1971"/>
    <s v="Reino Unido - Importaciones (miles de soles oro)"/>
    <s v="Compendio de Historia Económica del Perú - Tomo V"/>
    <s v="Anual"/>
    <s v="2016-12-19"/>
    <s v="Series extraordinarias"/>
    <s v="2018-05-24"/>
    <s v="1929"/>
    <s v="1971"/>
  </r>
  <r>
    <x v="8"/>
    <x v="7254"/>
    <s v="Entre 1930 a 1980"/>
    <s v="Valor de las importaciones y exportaciones, por procedencias y destinos, 1929-1971"/>
    <s v="Reino Unido - Porcentaje de las importaciones totales"/>
    <s v="Compendio de Historia Económica del Perú - Tomo V"/>
    <s v="Anual"/>
    <s v="2016-12-19"/>
    <s v="Series extraordinarias"/>
    <s v="2018-05-24"/>
    <s v="1929"/>
    <s v="1971"/>
  </r>
  <r>
    <x v="8"/>
    <x v="7255"/>
    <s v="Entre 1930 a 1980"/>
    <s v="Valor de las importaciones y exportaciones, por procedencias y destinos, 1929-1971"/>
    <s v="Reino Unido - Exportaciones (miles de soles oro)"/>
    <s v="Compendio de Historia Económica del Perú - Tomo V"/>
    <s v="Anual"/>
    <s v="2016-12-19"/>
    <s v="Series extraordinarias"/>
    <s v="2018-05-24"/>
    <s v="1929"/>
    <s v="1971"/>
  </r>
  <r>
    <x v="8"/>
    <x v="7256"/>
    <s v="Entre 1930 a 1980"/>
    <s v="Valor de las importaciones y exportaciones, por procedencias y destinos, 1929-1971"/>
    <s v="Reino Unido - Porcentaje de las exportaciones totales"/>
    <s v="Compendio de Historia Económica del Perú - Tomo V"/>
    <s v="Anual"/>
    <s v="2016-12-19"/>
    <s v="Series extraordinarias"/>
    <s v="2018-05-24"/>
    <s v="1929"/>
    <s v="1971"/>
  </r>
  <r>
    <x v="8"/>
    <x v="7257"/>
    <s v="Entre 1930 a 1980"/>
    <s v="Valor de las importaciones y exportaciones, por procedencias y destinos, 1929-1971"/>
    <s v="Reino Unido - Exceso de las Exportaciones (+), de las importaciones (-) (miles de soles oro)"/>
    <s v="Compendio de Historia Económica del Perú - Tomo V"/>
    <s v="Anual"/>
    <s v="2016-12-19"/>
    <s v="Series extraordinarias"/>
    <s v="2018-05-24"/>
    <s v="1929"/>
    <s v="1971"/>
  </r>
  <r>
    <x v="8"/>
    <x v="7258"/>
    <s v="Entre 1930 a 1980"/>
    <s v="Valor de las importaciones y exportaciones, por procedencias y destinos, 1929-1971"/>
    <s v="Japón - Importaciones (miles de soles oro)"/>
    <s v="Compendio de Historia Económica del Perú - Tomo V"/>
    <s v="Anual"/>
    <s v="2016-12-19"/>
    <s v="Series extraordinarias"/>
    <s v="2018-05-24"/>
    <s v="1929"/>
    <s v="1971"/>
  </r>
  <r>
    <x v="8"/>
    <x v="7259"/>
    <s v="Entre 1930 a 1980"/>
    <s v="Valor de las importaciones y exportaciones, por procedencias y destinos, 1929-1971"/>
    <s v="Japón - Porcentaje de las importaciones totales"/>
    <s v="Compendio de Historia Económica del Perú - Tomo V"/>
    <s v="Anual"/>
    <s v="2016-12-19"/>
    <s v="Series extraordinarias"/>
    <s v="2018-05-24"/>
    <s v="1929"/>
    <s v="1971"/>
  </r>
  <r>
    <x v="8"/>
    <x v="7260"/>
    <s v="Entre 1930 a 1980"/>
    <s v="Valor de las importaciones y exportaciones, por procedencias y destinos, 1929-1971"/>
    <s v="Japón - Exportaciones (miles de soles oro)"/>
    <s v="Compendio de Historia Económica del Perú - Tomo V"/>
    <s v="Anual"/>
    <s v="2016-12-19"/>
    <s v="Series extraordinarias"/>
    <s v="2018-05-24"/>
    <s v="1929"/>
    <s v="1971"/>
  </r>
  <r>
    <x v="8"/>
    <x v="7261"/>
    <s v="Entre 1930 a 1980"/>
    <s v="Valor de las importaciones y exportaciones, por procedencias y destinos, 1929-1971"/>
    <s v="Japón - Porcentaje de las exportaciones totales"/>
    <s v="Compendio de Historia Económica del Perú - Tomo V"/>
    <s v="Anual"/>
    <s v="2016-12-19"/>
    <s v="Series extraordinarias"/>
    <s v="2018-05-24"/>
    <s v="1929"/>
    <s v="1971"/>
  </r>
  <r>
    <x v="8"/>
    <x v="7262"/>
    <s v="Entre 1930 a 1980"/>
    <s v="Valor de las importaciones y exportaciones, por procedencias y destinos, 1929-1971"/>
    <s v="Japón - Exceso de las Exportaciones (+), de las importaciones (-) (miles de soles oro)"/>
    <s v="Compendio de Historia Económica del Perú - Tomo V"/>
    <s v="Anual"/>
    <s v="2016-12-19"/>
    <s v="Series extraordinarias"/>
    <s v="2018-05-24"/>
    <s v="1929"/>
    <s v="1971"/>
  </r>
  <r>
    <x v="8"/>
    <x v="7263"/>
    <s v="Entre 1930 a 1980"/>
    <s v="Valor de las importaciones y exportaciones, por procedencias y destinos, 1929-1971"/>
    <s v="Cánada - Importaciones (miles de soles oro)"/>
    <s v="Compendio de Historia Económica del Perú - Tomo V"/>
    <s v="Anual"/>
    <s v="2016-12-19"/>
    <s v="Series extraordinarias"/>
    <s v="2018-05-24"/>
    <s v="1929"/>
    <s v="1971"/>
  </r>
  <r>
    <x v="8"/>
    <x v="7264"/>
    <s v="Entre 1930 a 1980"/>
    <s v="Valor de las importaciones y exportaciones, por procedencias y destinos, 1929-1971"/>
    <s v="Cánada - Porcentaje de las importaciones totales"/>
    <s v="Compendio de Historia Económica del Perú - Tomo V"/>
    <s v="Anual"/>
    <s v="2016-12-19"/>
    <s v="Series extraordinarias"/>
    <s v="2018-05-24"/>
    <s v="1929"/>
    <s v="1971"/>
  </r>
  <r>
    <x v="8"/>
    <x v="7265"/>
    <s v="Entre 1930 a 1980"/>
    <s v="Valor de las importaciones y exportaciones, por procedencias y destinos, 1929-1971"/>
    <s v="Cánada - Exportaciones (miles de soles oro)"/>
    <s v="Compendio de Historia Económica del Perú - Tomo V"/>
    <s v="Anual"/>
    <s v="2016-12-19"/>
    <s v="Series extraordinarias"/>
    <s v="2018-05-24"/>
    <s v="1929"/>
    <s v="1971"/>
  </r>
  <r>
    <x v="8"/>
    <x v="7266"/>
    <s v="Entre 1930 a 1980"/>
    <s v="Valor de las importaciones y exportaciones, por procedencias y destinos, 1929-1971"/>
    <s v="Cánada - Porcentaje de las exportaciones totales"/>
    <s v="Compendio de Historia Económica del Perú - Tomo V"/>
    <s v="Anual"/>
    <s v="2016-12-19"/>
    <s v="Series extraordinarias"/>
    <s v="2018-05-24"/>
    <s v="1929"/>
    <s v="1971"/>
  </r>
  <r>
    <x v="8"/>
    <x v="7267"/>
    <s v="Entre 1930 a 1980"/>
    <s v="Valor de las importaciones y exportaciones, por procedencias y destinos, 1929-1971"/>
    <s v="Cánada - Exceso de las Exportaciones (+), de las importaciones (-) (miles de soles oro)"/>
    <s v="Compendio de Historia Económica del Perú - Tomo V"/>
    <s v="Anual"/>
    <s v="2016-12-19"/>
    <s v="Series extraordinarias"/>
    <s v="2018-05-24"/>
    <s v="1929"/>
    <s v="1971"/>
  </r>
  <r>
    <x v="8"/>
    <x v="7268"/>
    <s v="Entre 1930 a 1980"/>
    <s v="Valor de las importaciones y exportaciones, por procedencias y destinos, 1929-1971"/>
    <s v="Argentina - Importaciones (miles de soles oro)"/>
    <s v="Compendio de Historia Económica del Perú - Tomo V"/>
    <s v="Anual"/>
    <s v="2016-12-19"/>
    <s v="Series extraordinarias"/>
    <s v="2018-05-24"/>
    <s v="1929"/>
    <s v="1971"/>
  </r>
  <r>
    <x v="8"/>
    <x v="7269"/>
    <s v="Entre 1930 a 1980"/>
    <s v="Valor de las importaciones y exportaciones, por procedencias y destinos, 1929-1971"/>
    <s v="Argentina - Porcentaje de las importaciones totales"/>
    <s v="Compendio de Historia Económica del Perú - Tomo V"/>
    <s v="Anual"/>
    <s v="2016-12-19"/>
    <s v="Series extraordinarias"/>
    <s v="2018-05-24"/>
    <s v="1929"/>
    <s v="1971"/>
  </r>
  <r>
    <x v="8"/>
    <x v="7270"/>
    <s v="Entre 1930 a 1980"/>
    <s v="Valor de las importaciones y exportaciones, por procedencias y destinos, 1929-1971"/>
    <s v="Argentina - Exportaciones (miles de soles oro)"/>
    <s v="Compendio de Historia Económica del Perú - Tomo V"/>
    <s v="Anual"/>
    <s v="2016-12-19"/>
    <s v="Series extraordinarias"/>
    <s v="2018-05-24"/>
    <s v="1929"/>
    <s v="1971"/>
  </r>
  <r>
    <x v="8"/>
    <x v="7271"/>
    <s v="Entre 1930 a 1980"/>
    <s v="Valor de las importaciones y exportaciones, por procedencias y destinos, 1929-1971"/>
    <s v="Argentina - Porcentaje de las exportaciones totales"/>
    <s v="Compendio de Historia Económica del Perú - Tomo V"/>
    <s v="Anual"/>
    <s v="2016-12-19"/>
    <s v="Series extraordinarias"/>
    <s v="2018-05-24"/>
    <s v="1929"/>
    <s v="1971"/>
  </r>
  <r>
    <x v="8"/>
    <x v="7272"/>
    <s v="Entre 1930 a 1980"/>
    <s v="Valor de las importaciones y exportaciones, por procedencias y destinos, 1929-1971"/>
    <s v="Argentina - Exceso de las Exportaciones (+), de las importaciones (-) (miles de soles oro)"/>
    <s v="Compendio de Historia Económica del Perú - Tomo V"/>
    <s v="Anual"/>
    <s v="2016-12-19"/>
    <s v="Series extraordinarias"/>
    <s v="2018-05-24"/>
    <s v="1929"/>
    <s v="1971"/>
  </r>
  <r>
    <x v="8"/>
    <x v="7273"/>
    <s v="Entre 1930 a 1980"/>
    <s v="Valor de las importaciones y exportaciones, por procedencias y destinos, 1929-1971"/>
    <s v="Brasil - Importaciones (miles de soles oro)"/>
    <s v="Compendio de Historia Económica del Perú - Tomo V"/>
    <s v="Anual"/>
    <s v="2016-12-19"/>
    <s v="Series extraordinarias"/>
    <s v="2018-05-24"/>
    <s v="1929"/>
    <s v="1969"/>
  </r>
  <r>
    <x v="8"/>
    <x v="7274"/>
    <s v="Entre 1930 a 1980"/>
    <s v="Valor de las importaciones y exportaciones, por procedencias y destinos, 1929-1971"/>
    <s v="Brasil - Porcentaje de las importaciones totales"/>
    <s v="Compendio de Historia Económica del Perú - Tomo V"/>
    <s v="Anual"/>
    <s v="2016-12-19"/>
    <s v="Series extraordinarias"/>
    <s v="2018-05-24"/>
    <s v="1929"/>
    <s v="1969"/>
  </r>
  <r>
    <x v="8"/>
    <x v="7275"/>
    <s v="Entre 1930 a 1980"/>
    <s v="Valor de las importaciones y exportaciones, por procedencias y destinos, 1929-1971"/>
    <s v="Brasil - Exportaciones (miles de soles oro)"/>
    <s v="Compendio de Historia Económica del Perú - Tomo V"/>
    <s v="Anual"/>
    <s v="2016-12-19"/>
    <s v="Series extraordinarias"/>
    <s v="2018-05-24"/>
    <s v="1929"/>
    <s v="1969"/>
  </r>
  <r>
    <x v="8"/>
    <x v="7276"/>
    <s v="Entre 1930 a 1980"/>
    <s v="Valor de las importaciones y exportaciones, por procedencias y destinos, 1929-1971"/>
    <s v="Brasil - Porcentaje de las exportaciones totales"/>
    <s v="Compendio de Historia Económica del Perú - Tomo V"/>
    <s v="Anual"/>
    <s v="2016-12-19"/>
    <s v="Series extraordinarias"/>
    <s v="2018-05-24"/>
    <s v="1929"/>
    <s v="1969"/>
  </r>
  <r>
    <x v="8"/>
    <x v="7277"/>
    <s v="Entre 1930 a 1980"/>
    <s v="Valor de las importaciones y exportaciones, por procedencias y destinos, 1929-1971"/>
    <s v="Brasil - Exceso de las Exportaciones (+), de las importaciones (-) (miles de soles oro)"/>
    <s v="Compendio de Historia Económica del Perú - Tomo V"/>
    <s v="Anual"/>
    <s v="2016-12-19"/>
    <s v="Series extraordinarias"/>
    <s v="2018-05-24"/>
    <s v="1929"/>
    <s v="1969"/>
  </r>
  <r>
    <x v="8"/>
    <x v="7278"/>
    <s v="Entre 1930 a 1980"/>
    <s v="Valor de las importaciones y exportaciones, por procedencias y destinos, 1929-1971"/>
    <s v="Bélgica - Importaciones (miles de soles oro)"/>
    <s v="Compendio de Historia Económica del Perú - Tomo V"/>
    <s v="Anual"/>
    <s v="2016-12-19"/>
    <s v="Series extraordinarias"/>
    <s v="2018-05-24"/>
    <s v="1929"/>
    <s v="1969"/>
  </r>
  <r>
    <x v="8"/>
    <x v="7279"/>
    <s v="Entre 1930 a 1980"/>
    <s v="Valor de las importaciones y exportaciones, por procedencias y destinos, 1929-1971"/>
    <s v="Bélgica - Porcentaje de las importaciones totales"/>
    <s v="Compendio de Historia Económica del Perú - Tomo V"/>
    <s v="Anual"/>
    <s v="2016-12-19"/>
    <s v="Series extraordinarias"/>
    <s v="2018-05-24"/>
    <s v="1929"/>
    <s v="1969"/>
  </r>
  <r>
    <x v="8"/>
    <x v="7280"/>
    <s v="Entre 1930 a 1980"/>
    <s v="Valor de las importaciones y exportaciones, por procedencias y destinos, 1929-1971"/>
    <s v="Bélgica - Exportaciones (miles de soles oro)"/>
    <s v="Compendio de Historia Económica del Perú - Tomo V"/>
    <s v="Anual"/>
    <s v="2016-12-19"/>
    <s v="Series extraordinarias"/>
    <s v="2018-05-24"/>
    <s v="1929"/>
    <s v="1969"/>
  </r>
  <r>
    <x v="8"/>
    <x v="7281"/>
    <s v="Entre 1930 a 1980"/>
    <s v="Valor de las importaciones y exportaciones, por procedencias y destinos, 1929-1971"/>
    <s v="Bélgica - Porcentaje de las exportaciones totales"/>
    <s v="Compendio de Historia Económica del Perú - Tomo V"/>
    <s v="Anual"/>
    <s v="2016-12-19"/>
    <s v="Series extraordinarias"/>
    <s v="2018-05-24"/>
    <s v="1929"/>
    <s v="1969"/>
  </r>
  <r>
    <x v="8"/>
    <x v="7282"/>
    <s v="Entre 1930 a 1980"/>
    <s v="Valor de las importaciones y exportaciones, por procedencias y destinos, 1929-1971"/>
    <s v="Bélgica - Exceso de las Exportaciones (+), de las importaciones (-) (miles de soles oro)"/>
    <s v="Compendio de Historia Económica del Perú - Tomo V"/>
    <s v="Anual"/>
    <s v="2016-12-19"/>
    <s v="Series extraordinarias"/>
    <s v="2018-05-24"/>
    <s v="1929"/>
    <s v="1969"/>
  </r>
  <r>
    <x v="8"/>
    <x v="7283"/>
    <s v="Entre 1930 a 1980"/>
    <s v="Valor de las importaciones y exportaciones, por procedencias y destinos, 1929-1971"/>
    <s v="Suiza - Importaciones (miles de soles oro)"/>
    <s v="Compendio de Historia Económica del Perú - Tomo V"/>
    <s v="Anual"/>
    <s v="2016-12-19"/>
    <s v="Series extraordinarias"/>
    <s v="2018-05-24"/>
    <s v="1929"/>
    <s v="1969"/>
  </r>
  <r>
    <x v="8"/>
    <x v="7284"/>
    <s v="Entre 1930 a 1980"/>
    <s v="Valor de las importaciones y exportaciones, por procedencias y destinos, 1929-1971"/>
    <s v="Suiza - Porcentaje de las importaciones totales"/>
    <s v="Compendio de Historia Económica del Perú - Tomo V"/>
    <s v="Anual"/>
    <s v="2016-12-19"/>
    <s v="Series extraordinarias"/>
    <s v="2018-05-24"/>
    <s v="1929"/>
    <s v="1969"/>
  </r>
  <r>
    <x v="8"/>
    <x v="7285"/>
    <s v="Entre 1930 a 1980"/>
    <s v="Valor de las importaciones y exportaciones, por procedencias y destinos, 1929-1971"/>
    <s v="Suiza - Exportaciones (miles de soles oro)"/>
    <s v="Compendio de Historia Económica del Perú - Tomo V"/>
    <s v="Anual"/>
    <s v="2016-12-19"/>
    <s v="Series extraordinarias"/>
    <s v="2018-05-24"/>
    <s v="1933"/>
    <s v="1969"/>
  </r>
  <r>
    <x v="8"/>
    <x v="7286"/>
    <s v="Entre 1930 a 1980"/>
    <s v="Valor de las importaciones y exportaciones, por procedencias y destinos, 1929-1971"/>
    <s v="Suiza - Porcentaje de las exportaciones totales"/>
    <s v="Compendio de Historia Económica del Perú - Tomo V"/>
    <s v="Anual"/>
    <s v="2016-12-19"/>
    <s v="Series extraordinarias"/>
    <s v="2018-05-24"/>
    <s v="1933"/>
    <s v="1969"/>
  </r>
  <r>
    <x v="8"/>
    <x v="7287"/>
    <s v="Entre 1930 a 1980"/>
    <s v="Valor de las importaciones y exportaciones, por procedencias y destinos, 1929-1971"/>
    <s v="Suiza - Exceso de las Exportaciones (+), de las importaciones (-) (miles de soles oro)"/>
    <s v="Compendio de Historia Económica del Perú - Tomo V"/>
    <s v="Anual"/>
    <s v="2016-12-19"/>
    <s v="Series extraordinarias"/>
    <s v="2018-05-24"/>
    <s v="1929"/>
    <s v="1969"/>
  </r>
  <r>
    <x v="8"/>
    <x v="7288"/>
    <s v="Entre 1930 a 1980"/>
    <s v="Valor de las importaciones y exportaciones, por procedencias y destinos, 1929-1971"/>
    <s v="China - Importaciones (miles de soles oro)"/>
    <s v="Compendio de Historia Económica del Perú - Tomo V"/>
    <s v="Anual"/>
    <s v="2016-12-19"/>
    <s v="Series extraordinarias"/>
    <s v="2018-05-24"/>
    <s v="1929"/>
    <s v="1957"/>
  </r>
  <r>
    <x v="8"/>
    <x v="7289"/>
    <s v="Entre 1930 a 1980"/>
    <s v="Valor de las importaciones y exportaciones, por procedencias y destinos, 1929-1971"/>
    <s v="China - Porcentaje de las importaciones totales"/>
    <s v="Compendio de Historia Económica del Perú - Tomo V"/>
    <s v="Anual"/>
    <s v="2016-12-19"/>
    <s v="Series extraordinarias"/>
    <s v="2018-05-24"/>
    <s v="1929"/>
    <s v="1957"/>
  </r>
  <r>
    <x v="8"/>
    <x v="7290"/>
    <s v="Entre 1930 a 1980"/>
    <s v="Valor de las importaciones y exportaciones, por procedencias y destinos, 1929-1971"/>
    <s v="China - Exportaciones (miles de soles oro)"/>
    <s v="Compendio de Historia Económica del Perú - Tomo V"/>
    <s v="Anual"/>
    <s v="2016-12-19"/>
    <s v="Series extraordinarias"/>
    <s v="2018-05-24"/>
    <s v="1933"/>
    <s v="1956"/>
  </r>
  <r>
    <x v="8"/>
    <x v="7291"/>
    <s v="Entre 1930 a 1980"/>
    <s v="Valor de las importaciones y exportaciones, por procedencias y destinos, 1929-1971"/>
    <s v="China - Porcentaje de las exportaciones totales"/>
    <s v="Compendio de Historia Económica del Perú - Tomo V"/>
    <s v="Anual"/>
    <s v="2016-12-19"/>
    <s v="Series extraordinarias"/>
    <s v="2018-05-24"/>
    <s v="1933"/>
    <s v="1956"/>
  </r>
  <r>
    <x v="8"/>
    <x v="7292"/>
    <s v="Entre 1930 a 1980"/>
    <s v="Valor de las importaciones y exportaciones, por procedencias y destinos, 1929-1971"/>
    <s v="China - Exceso de las Exportaciones (+), de las importaciones (-) (miles de soles oro)"/>
    <s v="Compendio de Historia Económica del Perú - Tomo V"/>
    <s v="Anual"/>
    <s v="2016-12-19"/>
    <s v="Series extraordinarias"/>
    <s v="2018-05-24"/>
    <s v="1929"/>
    <s v="1957"/>
  </r>
  <r>
    <x v="8"/>
    <x v="7293"/>
    <s v="Entre 1930 a 1980"/>
    <s v="Valor de las importaciones y exportaciones, por procedencias y destinos, 1929-1971"/>
    <s v="India - Importaciones (miles de soles oro)"/>
    <s v="Compendio de Historia Económica del Perú - Tomo V"/>
    <s v="Anual"/>
    <s v="2016-12-19"/>
    <s v="Series extraordinarias"/>
    <s v="2018-05-24"/>
    <s v="1929"/>
    <s v="1969"/>
  </r>
  <r>
    <x v="8"/>
    <x v="7294"/>
    <s v="Entre 1930 a 1980"/>
    <s v="Valor de las importaciones y exportaciones, por procedencias y destinos, 1929-1971"/>
    <s v="India - Porcentaje de las importaciones totales"/>
    <s v="Compendio de Historia Económica del Perú - Tomo V"/>
    <s v="Anual"/>
    <s v="2016-12-19"/>
    <s v="Series extraordinarias"/>
    <s v="2018-05-24"/>
    <s v="1929"/>
    <s v="1969"/>
  </r>
  <r>
    <x v="8"/>
    <x v="7295"/>
    <s v="Entre 1930 a 1980"/>
    <s v="Valor de las importaciones y exportaciones, por procedencias y destinos, 1929-1971"/>
    <s v="India - Exportaciones (miles de soles oro)"/>
    <s v="Compendio de Historia Económica del Perú - Tomo V"/>
    <s v="Anual"/>
    <s v="2016-12-19"/>
    <s v="Series extraordinarias"/>
    <s v="2018-05-24"/>
    <s v="1931"/>
    <s v="1969"/>
  </r>
  <r>
    <x v="8"/>
    <x v="7296"/>
    <s v="Entre 1930 a 1980"/>
    <s v="Valor de las importaciones y exportaciones, por procedencias y destinos, 1929-1971"/>
    <s v="India - Porcentaje de las exportaciones totales"/>
    <s v="Compendio de Historia Económica del Perú - Tomo V"/>
    <s v="Anual"/>
    <s v="2016-12-19"/>
    <s v="Series extraordinarias"/>
    <s v="2018-05-24"/>
    <s v="1931"/>
    <s v="1969"/>
  </r>
  <r>
    <x v="8"/>
    <x v="7297"/>
    <s v="Entre 1930 a 1980"/>
    <s v="Valor de las importaciones y exportaciones, por procedencias y destinos, 1929-1971"/>
    <s v="India - Exceso de las Exportaciones (+), de las importaciones (-) (miles de soles oro)"/>
    <s v="Compendio de Historia Económica del Perú - Tomo V"/>
    <s v="Anual"/>
    <s v="2016-12-19"/>
    <s v="Series extraordinarias"/>
    <s v="2018-05-24"/>
    <s v="1929"/>
    <s v="1969"/>
  </r>
  <r>
    <x v="8"/>
    <x v="7298"/>
    <s v="Entre 1930 a 1980"/>
    <s v="Cantidad y valor de las exportaciones e importaciones, por puertos, aeropuertos y correos, 1929-1971"/>
    <s v="Cabo Blanco - Exportaciones (toneladas métricas)"/>
    <s v="Compendio de Historia Económica del Perú - Tomo V"/>
    <s v="Anual"/>
    <s v="2016-12-19"/>
    <s v="Series extraordinarias"/>
    <s v="2018-05-24"/>
    <s v="1929"/>
    <s v="1971"/>
  </r>
  <r>
    <x v="8"/>
    <x v="7299"/>
    <s v="Entre 1930 a 1980"/>
    <s v="Cantidad y valor de las exportaciones e importaciones, por puertos, aeropuertos y correos, 1929-1971"/>
    <s v="Cabo Blanco - Exportaciones (miles de soles oro)"/>
    <s v="Compendio de Historia Económica del Perú - Tomo V"/>
    <s v="Anual"/>
    <s v="2016-12-19"/>
    <s v="Series extraordinarias"/>
    <s v="2018-05-24"/>
    <s v="1929"/>
    <s v="1971"/>
  </r>
  <r>
    <x v="8"/>
    <x v="7300"/>
    <s v="Entre 1930 a 1980"/>
    <s v="Cantidad y valor de las exportaciones e importaciones, por puertos, aeropuertos y correos, 1929-1971"/>
    <s v="Lima y Callao - Importaciones (toneladas métricas)"/>
    <s v="Compendio de Historia Económica del Perú - Tomo V"/>
    <s v="Anual"/>
    <s v="2016-12-19"/>
    <s v="Series extraordinarias"/>
    <s v="2018-05-24"/>
    <s v="1929"/>
    <s v="1971"/>
  </r>
  <r>
    <x v="8"/>
    <x v="7301"/>
    <s v="Entre 1930 a 1980"/>
    <s v="Cantidad y valor de las exportaciones e importaciones, por puertos, aeropuertos y correos, 1929-1971"/>
    <s v="Lima y Callao - Importaciones (miles de soles oro)"/>
    <s v="Compendio de Historia Económica del Perú - Tomo V"/>
    <s v="Anual"/>
    <s v="2016-12-19"/>
    <s v="Series extraordinarias"/>
    <s v="2018-05-24"/>
    <s v="1929"/>
    <s v="1971"/>
  </r>
  <r>
    <x v="8"/>
    <x v="7302"/>
    <s v="Entre 1930 a 1980"/>
    <s v="Cantidad y valor de las exportaciones e importaciones, por puertos, aeropuertos y correos, 1929-1971"/>
    <s v="Lima y Callao - Exportaciones (toneladas métricas)"/>
    <s v="Compendio de Historia Económica del Perú - Tomo V"/>
    <s v="Anual"/>
    <s v="2016-12-19"/>
    <s v="Series extraordinarias"/>
    <s v="2018-05-24"/>
    <s v="1929"/>
    <s v="1971"/>
  </r>
  <r>
    <x v="8"/>
    <x v="7303"/>
    <s v="Entre 1930 a 1980"/>
    <s v="Cantidad y valor de las exportaciones e importaciones, por puertos, aeropuertos y correos, 1929-1971"/>
    <s v="Lima y Callao - Exportaciones (miles de soles oro)"/>
    <s v="Compendio de Historia Económica del Perú - Tomo V"/>
    <s v="Anual"/>
    <s v="2016-12-19"/>
    <s v="Series extraordinarias"/>
    <s v="2018-05-24"/>
    <s v="1929"/>
    <s v="1971"/>
  </r>
  <r>
    <x v="8"/>
    <x v="7304"/>
    <s v="Entre 1930 a 1980"/>
    <s v="Cantidad y valor de las exportaciones e importaciones, por puertos, aeropuertos y correos, 1929-1971"/>
    <s v="Chicama - Importaciones (toneladas métricas)"/>
    <s v="Compendio de Historia Económica del Perú - Tomo V"/>
    <s v="Anual"/>
    <s v="2016-12-19"/>
    <s v="Series extraordinarias"/>
    <s v="2018-05-24"/>
    <s v="1950"/>
    <s v="1969"/>
  </r>
  <r>
    <x v="8"/>
    <x v="7305"/>
    <s v="Entre 1930 a 1980"/>
    <s v="Cantidad y valor de las exportaciones e importaciones, por puertos, aeropuertos y correos, 1929-1971"/>
    <s v="Chicama - Importaciones (miles de soles oro)"/>
    <s v="Compendio de Historia Económica del Perú - Tomo V"/>
    <s v="Anual"/>
    <s v="2016-12-19"/>
    <s v="Series extraordinarias"/>
    <s v="2018-05-24"/>
    <s v="1950"/>
    <s v="1969"/>
  </r>
  <r>
    <x v="8"/>
    <x v="7306"/>
    <s v="Entre 1930 a 1980"/>
    <s v="Cantidad y valor de las exportaciones e importaciones, por puertos, aeropuertos y correos, 1929-1971"/>
    <s v="Chicama - Exportaciones (toneladas métricas)"/>
    <s v="Compendio de Historia Económica del Perú - Tomo V"/>
    <s v="Anual"/>
    <s v="2016-12-19"/>
    <s v="Series extraordinarias"/>
    <s v="2018-05-24"/>
    <s v="1929"/>
    <s v="1971"/>
  </r>
  <r>
    <x v="8"/>
    <x v="7307"/>
    <s v="Entre 1930 a 1980"/>
    <s v="Cantidad y valor de las exportaciones e importaciones, por puertos, aeropuertos y correos, 1929-1971"/>
    <s v="Chicama - Exportaciones (miles de soles oro)"/>
    <s v="Compendio de Historia Económica del Perú - Tomo V"/>
    <s v="Anual"/>
    <s v="2016-12-19"/>
    <s v="Series extraordinarias"/>
    <s v="2018-05-24"/>
    <s v="1929"/>
    <s v="1971"/>
  </r>
  <r>
    <x v="8"/>
    <x v="7308"/>
    <s v="Entre 1930 a 1980"/>
    <s v="Cantidad y valor de las exportaciones e importaciones, por puertos, aeropuertos y correos, 1929-1971"/>
    <s v="Iquitos - Importaciones (toneladas métricas)"/>
    <s v="Compendio de Historia Económica del Perú - Tomo V"/>
    <s v="Anual"/>
    <s v="2016-12-19"/>
    <s v="Series extraordinarias"/>
    <s v="2018-05-24"/>
    <s v="1929"/>
    <s v="1971"/>
  </r>
  <r>
    <x v="8"/>
    <x v="7309"/>
    <s v="Entre 1930 a 1980"/>
    <s v="Cantidad y valor de las exportaciones e importaciones, por puertos, aeropuertos y correos, 1929-1971"/>
    <s v="Iquitos - Importaciones (miles de soles oro)"/>
    <s v="Compendio de Historia Económica del Perú - Tomo V"/>
    <s v="Anual"/>
    <s v="2016-12-19"/>
    <s v="Series extraordinarias"/>
    <s v="2018-05-24"/>
    <s v="1929"/>
    <s v="1971"/>
  </r>
  <r>
    <x v="8"/>
    <x v="7310"/>
    <s v="Entre 1930 a 1980"/>
    <s v="Cantidad y valor de las exportaciones e importaciones, por puertos, aeropuertos y correos, 1929-1971"/>
    <s v="Iquitos - Exportaciones (toneladas métricas)"/>
    <s v="Compendio de Historia Económica del Perú - Tomo V"/>
    <s v="Anual"/>
    <s v="2016-12-19"/>
    <s v="Series extraordinarias"/>
    <s v="2018-05-24"/>
    <s v="1929"/>
    <s v="1971"/>
  </r>
  <r>
    <x v="8"/>
    <x v="7311"/>
    <s v="Entre 1930 a 1980"/>
    <s v="Cantidad y valor de las exportaciones e importaciones, por puertos, aeropuertos y correos, 1929-1971"/>
    <s v="Iquitos - Exportaciones (miles de soles oro)"/>
    <s v="Compendio de Historia Económica del Perú - Tomo V"/>
    <s v="Anual"/>
    <s v="2016-12-19"/>
    <s v="Series extraordinarias"/>
    <s v="2018-05-24"/>
    <s v="1929"/>
    <s v="1971"/>
  </r>
  <r>
    <x v="8"/>
    <x v="7312"/>
    <s v="Entre 1930 a 1980"/>
    <s v="Cantidad y valor de las exportaciones e importaciones, por puertos, aeropuertos y correos, 1929-1971"/>
    <s v="Lobitos - Exportaciones (toneladas métricas)"/>
    <s v="Compendio de Historia Económica del Perú - Tomo V"/>
    <s v="Anual"/>
    <s v="2016-12-19"/>
    <s v="Series extraordinarias"/>
    <s v="2018-05-24"/>
    <s v="1929"/>
    <s v="1957"/>
  </r>
  <r>
    <x v="8"/>
    <x v="7313"/>
    <s v="Entre 1930 a 1980"/>
    <s v="Cantidad y valor de las exportaciones e importaciones, por puertos, aeropuertos y correos, 1929-1971"/>
    <s v="Lobitos - Exportaciones (miles de soles oro)"/>
    <s v="Compendio de Historia Económica del Perú - Tomo V"/>
    <s v="Anual"/>
    <s v="2016-12-19"/>
    <s v="Series extraordinarias"/>
    <s v="2018-05-24"/>
    <s v="1929"/>
    <s v="1957"/>
  </r>
  <r>
    <x v="8"/>
    <x v="7314"/>
    <s v="Entre 1930 a 1980"/>
    <s v="Cantidad y valor de las exportaciones e importaciones, por puertos, aeropuertos y correos, 1929-1971"/>
    <s v="Mollendo - Importaciones (toneladas métricas)"/>
    <s v="Compendio de Historia Económica del Perú - Tomo V"/>
    <s v="Anual"/>
    <s v="2016-12-19"/>
    <s v="Series extraordinarias"/>
    <s v="2018-05-24"/>
    <s v="1929"/>
    <s v="1957"/>
  </r>
  <r>
    <x v="8"/>
    <x v="7315"/>
    <s v="Entre 1930 a 1980"/>
    <s v="Cantidad y valor de las exportaciones e importaciones, por puertos, aeropuertos y correos, 1929-1971"/>
    <s v="Mollendo - Importaciones (miles de soles oro)"/>
    <s v="Compendio de Historia Económica del Perú - Tomo V"/>
    <s v="Anual"/>
    <s v="2016-12-19"/>
    <s v="Series extraordinarias"/>
    <s v="2018-05-24"/>
    <s v="1929"/>
    <s v="1957"/>
  </r>
  <r>
    <x v="8"/>
    <x v="7316"/>
    <s v="Entre 1930 a 1980"/>
    <s v="Cantidad y valor de las exportaciones e importaciones, por puertos, aeropuertos y correos, 1929-1971"/>
    <s v="Mollendo - Exportaciones (toneladas métricas)"/>
    <s v="Compendio de Historia Económica del Perú - Tomo V"/>
    <s v="Anual"/>
    <s v="2016-12-19"/>
    <s v="Series extraordinarias"/>
    <s v="2018-05-24"/>
    <s v="1929"/>
    <s v="1957"/>
  </r>
  <r>
    <x v="8"/>
    <x v="7317"/>
    <s v="Entre 1930 a 1980"/>
    <s v="Cantidad y valor de las exportaciones e importaciones, por puertos, aeropuertos y correos, 1929-1971"/>
    <s v="Mollendo - Exportaciones (miles de soles oro)"/>
    <s v="Compendio de Historia Económica del Perú - Tomo V"/>
    <s v="Anual"/>
    <s v="2016-12-19"/>
    <s v="Series extraordinarias"/>
    <s v="2018-05-24"/>
    <s v="1929"/>
    <s v="1957"/>
  </r>
  <r>
    <x v="8"/>
    <x v="7318"/>
    <s v="Entre 1930 a 1980"/>
    <s v="Cantidad y valor de las exportaciones e importaciones, por puertos, aeropuertos y correos, 1929-1971"/>
    <s v="Salaverry - Importaciones (toneladas métricas)"/>
    <s v="Compendio de Historia Económica del Perú - Tomo V"/>
    <s v="Anual"/>
    <s v="2016-12-19"/>
    <s v="Series extraordinarias"/>
    <s v="2018-05-24"/>
    <s v="1929"/>
    <s v="1971"/>
  </r>
  <r>
    <x v="8"/>
    <x v="7319"/>
    <s v="Entre 1930 a 1980"/>
    <s v="Cantidad y valor de las exportaciones e importaciones, por puertos, aeropuertos y correos, 1929-1971"/>
    <s v="Salaverry - Importaciones (miles de soles oro)"/>
    <s v="Compendio de Historia Económica del Perú - Tomo V"/>
    <s v="Anual"/>
    <s v="2016-12-19"/>
    <s v="Series extraordinarias"/>
    <s v="2018-05-24"/>
    <s v="1929"/>
    <s v="1971"/>
  </r>
  <r>
    <x v="8"/>
    <x v="7320"/>
    <s v="Entre 1930 a 1980"/>
    <s v="Cantidad y valor de las exportaciones e importaciones, por puertos, aeropuertos y correos, 1929-1971"/>
    <s v="Salaverry - Exportaciones (toneladas métricas)"/>
    <s v="Compendio de Historia Económica del Perú - Tomo V"/>
    <s v="Anual"/>
    <s v="2016-12-19"/>
    <s v="Series extraordinarias"/>
    <s v="2018-05-24"/>
    <s v="1929"/>
    <s v="1971"/>
  </r>
  <r>
    <x v="8"/>
    <x v="7321"/>
    <s v="Entre 1930 a 1980"/>
    <s v="Cantidad y valor de las exportaciones e importaciones, por puertos, aeropuertos y correos, 1929-1971"/>
    <s v="Salaverry - Exportaciones (miles de soles oro)"/>
    <s v="Compendio de Historia Económica del Perú - Tomo V"/>
    <s v="Anual"/>
    <s v="2016-12-19"/>
    <s v="Series extraordinarias"/>
    <s v="2018-05-24"/>
    <s v="1929"/>
    <s v="1971"/>
  </r>
  <r>
    <x v="8"/>
    <x v="7322"/>
    <s v="Entre 1930 a 1980"/>
    <s v="Cantidad y valor de las exportaciones e importaciones, por puertos, aeropuertos y correos, 1929-1971"/>
    <s v="Talara - Importaciones (toneladas métricas)"/>
    <s v="Compendio de Historia Económica del Perú - Tomo V"/>
    <s v="Anual"/>
    <s v="2016-12-19"/>
    <s v="Series extraordinarias"/>
    <s v="2018-05-24"/>
    <s v="1929"/>
    <s v="1971"/>
  </r>
  <r>
    <x v="8"/>
    <x v="7323"/>
    <s v="Entre 1930 a 1980"/>
    <s v="Cantidad y valor de las exportaciones e importaciones, por puertos, aeropuertos y correos, 1929-1971"/>
    <s v="Talara - Importaciones (miles de soles oro)"/>
    <s v="Compendio de Historia Económica del Perú - Tomo V"/>
    <s v="Anual"/>
    <s v="2016-12-19"/>
    <s v="Series extraordinarias"/>
    <s v="2018-05-24"/>
    <s v="1929"/>
    <s v="1971"/>
  </r>
  <r>
    <x v="8"/>
    <x v="7324"/>
    <s v="Entre 1930 a 1980"/>
    <s v="Cantidad y valor de las exportaciones e importaciones, por puertos, aeropuertos y correos, 1929-1971"/>
    <s v="Talara - Exportaciones (toneladas métricas)"/>
    <s v="Compendio de Historia Económica del Perú - Tomo V"/>
    <s v="Anual"/>
    <s v="2016-12-19"/>
    <s v="Series extraordinarias"/>
    <s v="2018-05-24"/>
    <s v="1929"/>
    <s v="1971"/>
  </r>
  <r>
    <x v="8"/>
    <x v="7325"/>
    <s v="Entre 1930 a 1980"/>
    <s v="Cantidad y valor de las exportaciones e importaciones, por puertos, aeropuertos y correos, 1929-1971"/>
    <s v="Talara - Exportaciones (miles de soles oro)"/>
    <s v="Compendio de Historia Económica del Perú - Tomo V"/>
    <s v="Anual"/>
    <s v="2016-12-19"/>
    <s v="Series extraordinarias"/>
    <s v="2018-05-24"/>
    <s v="1929"/>
    <s v="1971"/>
  </r>
  <r>
    <x v="8"/>
    <x v="7326"/>
    <s v="Entre 1930 a 1980"/>
    <s v="Cantidad y valor de las exportaciones e importaciones, por puertos, aeropuertos y correos, 1929-1971"/>
    <s v="Matarani - Exportaciones (toneladas métricas)"/>
    <s v="Compendio de Historia Económica del Perú - Tomo V"/>
    <s v="Anual"/>
    <s v="2016-12-19"/>
    <s v="Series extraordinarias"/>
    <s v="2018-05-24"/>
    <s v="1950"/>
    <s v="1971"/>
  </r>
  <r>
    <x v="8"/>
    <x v="7327"/>
    <s v="Entre 1930 a 1980"/>
    <s v="Cantidad y valor de las exportaciones e importaciones, por puertos, aeropuertos y correos, 1929-1971"/>
    <s v="Matarani - Exportaciones (miles de soles oro)"/>
    <s v="Compendio de Historia Económica del Perú - Tomo V"/>
    <s v="Anual"/>
    <s v="2016-12-19"/>
    <s v="Series extraordinarias"/>
    <s v="2018-05-24"/>
    <s v="1950"/>
    <s v="1971"/>
  </r>
  <r>
    <x v="8"/>
    <x v="7328"/>
    <s v="Entre 1930 a 1980"/>
    <s v="Cantidad y valor de las exportaciones e importaciones, por puertos, aeropuertos y correos, 1929-1971"/>
    <s v="Paita - Importaciones (toneladas métricas)"/>
    <s v="Compendio de Historia Económica del Perú - Tomo V"/>
    <s v="Anual"/>
    <s v="2016-12-19"/>
    <s v="Series extraordinarias"/>
    <s v="2018-05-24"/>
    <s v="1929"/>
    <s v="1971"/>
  </r>
  <r>
    <x v="8"/>
    <x v="7329"/>
    <s v="Entre 1930 a 1980"/>
    <s v="Cantidad y valor de las exportaciones e importaciones, por puertos, aeropuertos y correos, 1929-1971"/>
    <s v="Paita - Importaciones (miles de soles oro)"/>
    <s v="Compendio de Historia Económica del Perú - Tomo V"/>
    <s v="Anual"/>
    <s v="2016-12-19"/>
    <s v="Series extraordinarias"/>
    <s v="2018-05-24"/>
    <s v="1929"/>
    <s v="1971"/>
  </r>
  <r>
    <x v="8"/>
    <x v="7330"/>
    <s v="Entre 1930 a 1980"/>
    <s v="Cantidad y valor de las exportaciones e importaciones, por puertos, aeropuertos y correos, 1929-1971"/>
    <s v="Paita - Exportaciones (toneladas métricas)"/>
    <s v="Compendio de Historia Económica del Perú - Tomo V"/>
    <s v="Anual"/>
    <s v="2016-12-19"/>
    <s v="Series extraordinarias"/>
    <s v="2018-05-24"/>
    <s v="1929"/>
    <s v="1971"/>
  </r>
  <r>
    <x v="8"/>
    <x v="7331"/>
    <s v="Entre 1930 a 1980"/>
    <s v="Cantidad y valor de las exportaciones e importaciones, por puertos, aeropuertos y correos, 1929-1971"/>
    <s v="Paita - Exportaciones (miles de soles oro)"/>
    <s v="Compendio de Historia Económica del Perú - Tomo V"/>
    <s v="Anual"/>
    <s v="2016-12-19"/>
    <s v="Series extraordinarias"/>
    <s v="2018-05-24"/>
    <s v="1929"/>
    <s v="1971"/>
  </r>
  <r>
    <x v="8"/>
    <x v="7332"/>
    <s v="Entre 1930 a 1980"/>
    <s v="Cantidad y valor de las exportaciones e importaciones, por puertos, aeropuertos y correos, 1929-1971"/>
    <s v="Ilo - Importaciones (toneladas métricas)"/>
    <s v="Compendio de Historia Económica del Perú - Tomo V"/>
    <s v="Anual"/>
    <s v="2016-12-19"/>
    <s v="Series extraordinarias"/>
    <s v="2018-05-24"/>
    <s v="1929"/>
    <s v="1971"/>
  </r>
  <r>
    <x v="8"/>
    <x v="7333"/>
    <s v="Entre 1930 a 1980"/>
    <s v="Cantidad y valor de las exportaciones e importaciones, por puertos, aeropuertos y correos, 1929-1971"/>
    <s v="Ilo - Importaciones (miles de soles oro)"/>
    <s v="Compendio de Historia Económica del Perú - Tomo V"/>
    <s v="Anual"/>
    <s v="2016-12-19"/>
    <s v="Series extraordinarias"/>
    <s v="2018-05-24"/>
    <s v="1929"/>
    <s v="1971"/>
  </r>
  <r>
    <x v="8"/>
    <x v="7334"/>
    <s v="Entre 1930 a 1980"/>
    <s v="Cantidad y valor de las exportaciones e importaciones, por puertos, aeropuertos y correos, 1929-1971"/>
    <s v="Ilo - Exportaciones (toneladas métricas)"/>
    <s v="Compendio de Historia Económica del Perú - Tomo V"/>
    <s v="Anual"/>
    <s v="2016-12-19"/>
    <s v="Series extraordinarias"/>
    <s v="2018-05-24"/>
    <s v="1929"/>
    <s v="1971"/>
  </r>
  <r>
    <x v="8"/>
    <x v="7335"/>
    <s v="Entre 1930 a 1980"/>
    <s v="Cantidad y valor de las exportaciones e importaciones, por puertos, aeropuertos y correos, 1929-1971"/>
    <s v="Ilo - Exportaciones (miles de soles oro)"/>
    <s v="Compendio de Historia Económica del Perú - Tomo V"/>
    <s v="Anual"/>
    <s v="2016-12-19"/>
    <s v="Series extraordinarias"/>
    <s v="2018-05-24"/>
    <s v="1929"/>
    <s v="1971"/>
  </r>
  <r>
    <x v="8"/>
    <x v="7336"/>
    <s v="Entre 1930 a 1980"/>
    <s v="Cantidad y valor de las exportaciones e importaciones, por puertos, aeropuertos y correos, 1929-1971"/>
    <s v="Chimbote - Importaciones (toneladas métricas)"/>
    <s v="Compendio de Historia Económica del Perú - Tomo V"/>
    <s v="Anual"/>
    <s v="2016-12-19"/>
    <s v="Series extraordinarias"/>
    <s v="2018-05-24"/>
    <s v="1929"/>
    <s v="1971"/>
  </r>
  <r>
    <x v="8"/>
    <x v="7337"/>
    <s v="Entre 1930 a 1980"/>
    <s v="Cantidad y valor de las exportaciones e importaciones, por puertos, aeropuertos y correos, 1929-1971"/>
    <s v="Chimbote - Importaciones (miles de soles oro)"/>
    <s v="Compendio de Historia Económica del Perú - Tomo V"/>
    <s v="Anual"/>
    <s v="2016-12-19"/>
    <s v="Series extraordinarias"/>
    <s v="2018-05-24"/>
    <s v="1929"/>
    <s v="1971"/>
  </r>
  <r>
    <x v="8"/>
    <x v="7338"/>
    <s v="Entre 1930 a 1980"/>
    <s v="Cantidad y valor de las exportaciones e importaciones, por puertos, aeropuertos y correos, 1929-1971"/>
    <s v="Chimbote - Exportaciones (toneladas métricas)"/>
    <s v="Compendio de Historia Económica del Perú - Tomo V"/>
    <s v="Anual"/>
    <s v="2016-12-19"/>
    <s v="Series extraordinarias"/>
    <s v="2018-05-24"/>
    <s v="1929"/>
    <s v="1971"/>
  </r>
  <r>
    <x v="8"/>
    <x v="7339"/>
    <s v="Entre 1930 a 1980"/>
    <s v="Cantidad y valor de las exportaciones e importaciones, por puertos, aeropuertos y correos, 1929-1971"/>
    <s v="Chimbote - Exportaciones (miles de soles oro)"/>
    <s v="Compendio de Historia Económica del Perú - Tomo V"/>
    <s v="Anual"/>
    <s v="2016-12-19"/>
    <s v="Series extraordinarias"/>
    <s v="2018-05-24"/>
    <s v="1929"/>
    <s v="1971"/>
  </r>
  <r>
    <x v="8"/>
    <x v="7340"/>
    <s v="Entre 1930 a 1980"/>
    <s v="Cantidad y valor de las exportaciones e importaciones, por puertos, aeropuertos y correos, 1929-1971"/>
    <s v="Pisco - Importaciones (toneladas métricas)"/>
    <s v="Compendio de Historia Económica del Perú - Tomo V"/>
    <s v="Anual"/>
    <s v="2016-12-19"/>
    <s v="Series extraordinarias"/>
    <s v="2018-05-24"/>
    <s v="1929"/>
    <s v="1971"/>
  </r>
  <r>
    <x v="8"/>
    <x v="7341"/>
    <s v="Entre 1930 a 1980"/>
    <s v="Cantidad y valor de las exportaciones e importaciones, por puertos, aeropuertos y correos, 1929-1971"/>
    <s v="Pisco - Importaciones (miles de soles oro)"/>
    <s v="Compendio de Historia Económica del Perú - Tomo V"/>
    <s v="Anual"/>
    <s v="2016-12-19"/>
    <s v="Series extraordinarias"/>
    <s v="2018-05-24"/>
    <s v="1929"/>
    <s v="1971"/>
  </r>
  <r>
    <x v="8"/>
    <x v="7342"/>
    <s v="Entre 1930 a 1980"/>
    <s v="Cantidad y valor de las exportaciones e importaciones, por puertos, aeropuertos y correos, 1929-1971"/>
    <s v="Pisco - Exportaciones (toneladas métricas)"/>
    <s v="Compendio de Historia Económica del Perú - Tomo V"/>
    <s v="Anual"/>
    <s v="2016-12-19"/>
    <s v="Series extraordinarias"/>
    <s v="2018-05-24"/>
    <s v="1929"/>
    <s v="1971"/>
  </r>
  <r>
    <x v="8"/>
    <x v="7343"/>
    <s v="Entre 1930 a 1980"/>
    <s v="Cantidad y valor de las exportaciones e importaciones, por puertos, aeropuertos y correos, 1929-1971"/>
    <s v="Pisco - Exportaciones (miles de soles oro)"/>
    <s v="Compendio de Historia Económica del Perú - Tomo V"/>
    <s v="Anual"/>
    <s v="2016-12-19"/>
    <s v="Series extraordinarias"/>
    <s v="2018-05-24"/>
    <s v="1929"/>
    <s v="1971"/>
  </r>
  <r>
    <x v="8"/>
    <x v="7344"/>
    <s v="Entre 1930 a 1980"/>
    <s v="Cantidad y valor de las exportaciones e importaciones, por puertos, aeropuertos y correos, 1929-1971"/>
    <s v="San Juan - Exportaciones (toneladas métricas)"/>
    <s v="Compendio de Historia Económica del Perú - Tomo V"/>
    <s v="Anual"/>
    <s v="2016-12-19"/>
    <s v="Series extraordinarias"/>
    <s v="2018-05-24"/>
    <s v="1953"/>
    <s v="1971"/>
  </r>
  <r>
    <x v="8"/>
    <x v="7345"/>
    <s v="Entre 1930 a 1980"/>
    <s v="Cantidad y valor de las exportaciones e importaciones, por puertos, aeropuertos y correos, 1929-1971"/>
    <s v="San Juan - Exportaciones (miles de soles oro)"/>
    <s v="Compendio de Historia Económica del Perú - Tomo V"/>
    <s v="Anual"/>
    <s v="2016-12-19"/>
    <s v="Series extraordinarias"/>
    <s v="2018-05-24"/>
    <s v="1953"/>
    <s v="1971"/>
  </r>
  <r>
    <x v="8"/>
    <x v="7346"/>
    <s v="Entre 1930 a 1980"/>
    <s v="Cantidad y valor de las exportaciones e importaciones, por puertos, aeropuertos y correos, 1929-1971"/>
    <s v="San Nicolás - Exportaciones (toneladas métricas)"/>
    <s v="Compendio de Historia Económica del Perú - Tomo V"/>
    <s v="Anual"/>
    <s v="2016-12-19"/>
    <s v="Series extraordinarias"/>
    <s v="2018-05-24"/>
    <s v="1965"/>
    <s v="1971"/>
  </r>
  <r>
    <x v="8"/>
    <x v="7347"/>
    <s v="Entre 1930 a 1980"/>
    <s v="Cantidad y valor de las exportaciones e importaciones, por puertos, aeropuertos y correos, 1929-1971"/>
    <s v="San Nicolás - Exportaciones (miles de soles oro)"/>
    <s v="Compendio de Historia Económica del Perú - Tomo V"/>
    <s v="Anual"/>
    <s v="2016-12-19"/>
    <s v="Series extraordinarias"/>
    <s v="2018-05-24"/>
    <s v="1965"/>
    <s v="1971"/>
  </r>
  <r>
    <x v="8"/>
    <x v="7348"/>
    <s v="Entre 1930 a 1980"/>
    <s v="Cantidad de los principales productos exportados de origen animal y vegetal, 1930-1971 (toneladas métricas)"/>
    <s v="Algodón y Derivados - Total"/>
    <s v="Compendio de Historia Económica del Perú - Tomo V"/>
    <s v="Anual"/>
    <s v="2016-12-19"/>
    <s v="Series extraordinarias"/>
    <s v="2018-05-24"/>
    <s v="1929"/>
    <s v="1969"/>
  </r>
  <r>
    <x v="8"/>
    <x v="7349"/>
    <s v="Entre 1930 a 1980"/>
    <s v="Cantidad de los principales productos exportados de origen animal y vegetal, 1930-1971 (toneladas métricas)"/>
    <s v="Algodón y Derivados - Pima y Tangüis"/>
    <s v="Compendio de Historia Económica del Perú - Tomo V"/>
    <s v="Anual"/>
    <s v="2016-12-19"/>
    <s v="Series extraordinarias"/>
    <s v="2018-05-24"/>
    <s v="1952"/>
    <s v="1971"/>
  </r>
  <r>
    <x v="8"/>
    <x v="7350"/>
    <s v="Entre 1930 a 1980"/>
    <s v="Cantidad de los principales productos exportados de origen animal y vegetal, 1930-1971 (toneladas métricas)"/>
    <s v="Azúcar y Derivados - Total"/>
    <s v="Compendio de Historia Económica del Perú - Tomo V"/>
    <s v="Anual"/>
    <s v="2016-12-19"/>
    <s v="Series extraordinarias"/>
    <s v="2018-05-24"/>
    <s v="1929"/>
    <s v="1969"/>
  </r>
  <r>
    <x v="8"/>
    <x v="7351"/>
    <s v="Entre 1930 a 1980"/>
    <s v="Cantidad de los principales productos exportados de origen animal y vegetal, 1930-1971 (toneladas métricas)"/>
    <s v="Azúcar y Derivados - Azúcar Rubia"/>
    <s v="Compendio de Historia Económica del Perú - Tomo V"/>
    <s v="Anual"/>
    <s v="2016-12-19"/>
    <s v="Series extraordinarias"/>
    <s v="2018-05-24"/>
    <s v="1952"/>
    <s v="1971"/>
  </r>
  <r>
    <x v="8"/>
    <x v="7352"/>
    <s v="Entre 1930 a 1980"/>
    <s v="Cantidad de los principales productos exportados de origen animal y vegetal, 1930-1971 (toneladas métricas)"/>
    <s v="Pieles y Cueros"/>
    <s v="Compendio de Historia Económica del Perú - Tomo V"/>
    <s v="Anual"/>
    <s v="2016-12-19"/>
    <s v="Series extraordinarias"/>
    <s v="2018-05-24"/>
    <s v="1929"/>
    <s v="1969"/>
  </r>
  <r>
    <x v="8"/>
    <x v="7353"/>
    <s v="Entre 1930 a 1980"/>
    <s v="Cantidad de los principales productos exportados de origen animal y vegetal, 1930-1971 (toneladas métricas)"/>
    <s v="Gomas"/>
    <s v="Compendio de Historia Económica del Perú - Tomo V"/>
    <s v="Anual"/>
    <s v="2016-12-19"/>
    <s v="Series extraordinarias"/>
    <s v="2018-05-24"/>
    <s v="1929"/>
    <s v="1963"/>
  </r>
  <r>
    <x v="8"/>
    <x v="7354"/>
    <s v="Entre 1930 a 1980"/>
    <s v="Cantidad de los principales productos exportados de origen animal y vegetal, 1930-1971 (toneladas métricas)"/>
    <s v="Lanas"/>
    <s v="Compendio de Historia Económica del Perú - Tomo V"/>
    <s v="Anual"/>
    <s v="2016-12-19"/>
    <s v="Series extraordinarias"/>
    <s v="2018-05-24"/>
    <s v="1929"/>
    <s v="1969"/>
  </r>
  <r>
    <x v="8"/>
    <x v="7355"/>
    <s v="Entre 1930 a 1980"/>
    <s v="Cantidad de los principales productos exportados de origen animal y vegetal, 1930-1971 (toneladas métricas)"/>
    <s v="Pescados y Derivados"/>
    <s v="Compendio de Historia Económica del Perú - Tomo V"/>
    <s v="Anual"/>
    <s v="2016-12-19"/>
    <s v="Series extraordinarias"/>
    <s v="2018-05-24"/>
    <s v="1940"/>
    <s v="1957"/>
  </r>
  <r>
    <x v="8"/>
    <x v="7356"/>
    <s v="Entre 1930 a 1980"/>
    <s v="Cantidad de los principales productos exportados de origen animal y vegetal, 1930-1971 (toneladas métricas)"/>
    <s v="Abonos - Total"/>
    <s v="Compendio de Historia Económica del Perú - Tomo V"/>
    <s v="Anual"/>
    <s v="2016-12-19"/>
    <s v="Series extraordinarias"/>
    <s v="2018-05-24"/>
    <s v="1941"/>
    <s v="1957"/>
  </r>
  <r>
    <x v="8"/>
    <x v="7357"/>
    <s v="Entre 1930 a 1980"/>
    <s v="Cantidad de los principales productos exportados de origen animal y vegetal, 1930-1971 (toneladas métricas)"/>
    <s v="Abonos - Harina de Pescado"/>
    <s v="Compendio de Historia Económica del Perú - Tomo V"/>
    <s v="Anual"/>
    <s v="2016-12-19"/>
    <s v="Series extraordinarias"/>
    <s v="2018-05-24"/>
    <s v="1947"/>
    <s v="1971"/>
  </r>
  <r>
    <x v="8"/>
    <x v="7358"/>
    <s v="Entre 1930 a 1980"/>
    <s v="Cantidad de los principales productos exportados de origen animal y vegetal, 1930-1971 (toneladas métricas)"/>
    <s v="Café en Grano"/>
    <s v="Compendio de Historia Económica del Perú - Tomo V"/>
    <s v="Anual"/>
    <s v="2016-12-19"/>
    <s v="Series extraordinarias"/>
    <s v="2018-05-24"/>
    <s v="1940"/>
    <s v="1971"/>
  </r>
  <r>
    <x v="8"/>
    <x v="7359"/>
    <s v="Entre 1930 a 1980"/>
    <s v="Valor de los principales productos exportados de origen animal y vegetal, 1930-1980 (miles de soles oro)"/>
    <s v="Algodón y Derivados - Total"/>
    <s v="Compendio de Historia Económica del Perú - Tomo V"/>
    <s v="Anual"/>
    <s v="2016-12-19"/>
    <s v="Series extraordinarias"/>
    <s v="2018-05-24"/>
    <s v="1929"/>
    <s v="1969"/>
  </r>
  <r>
    <x v="8"/>
    <x v="7360"/>
    <s v="Entre 1930 a 1980"/>
    <s v="Valor de los principales productos exportados de origen animal y vegetal, 1930-1980 (miles de soles oro)"/>
    <s v="Algodón y Derivados - Pima y Tangüis"/>
    <s v="Compendio de Historia Económica del Perú - Tomo V"/>
    <s v="Anual"/>
    <s v="2016-12-19"/>
    <s v="Series extraordinarias"/>
    <s v="2018-05-24"/>
    <s v="1952"/>
    <s v="1971"/>
  </r>
  <r>
    <x v="8"/>
    <x v="7361"/>
    <s v="Entre 1930 a 1980"/>
    <s v="Valor de los principales productos exportados de origen animal y vegetal, 1930-1980 (miles de soles oro)"/>
    <s v="Azúcar y Derivados - Total"/>
    <s v="Compendio de Historia Económica del Perú - Tomo V"/>
    <s v="Anual"/>
    <s v="2016-12-19"/>
    <s v="Series extraordinarias"/>
    <s v="2018-05-24"/>
    <s v="1929"/>
    <s v="1969"/>
  </r>
  <r>
    <x v="8"/>
    <x v="7362"/>
    <s v="Entre 1930 a 1980"/>
    <s v="Valor de los principales productos exportados de origen animal y vegetal, 1930-1980 (miles de soles oro)"/>
    <s v="Azúcar y Derivados - Azúcar Rubia"/>
    <s v="Compendio de Historia Económica del Perú - Tomo V"/>
    <s v="Anual"/>
    <s v="2016-12-19"/>
    <s v="Series extraordinarias"/>
    <s v="2018-05-24"/>
    <s v="1952"/>
    <s v="1971"/>
  </r>
  <r>
    <x v="8"/>
    <x v="7363"/>
    <s v="Entre 1930 a 1980"/>
    <s v="Valor de los principales productos exportados de origen animal y vegetal, 1930-1980 (miles de soles oro)"/>
    <s v="Pieles o Cueros"/>
    <s v="Compendio de Historia Económica del Perú - Tomo V"/>
    <s v="Anual"/>
    <s v="2016-12-19"/>
    <s v="Series extraordinarias"/>
    <s v="2018-05-24"/>
    <s v="1929"/>
    <s v="1969"/>
  </r>
  <r>
    <x v="8"/>
    <x v="7364"/>
    <s v="Entre 1930 a 1980"/>
    <s v="Valor de los principales productos exportados de origen animal y vegetal, 1930-1980 (miles de soles oro)"/>
    <s v="Gomas"/>
    <s v="Compendio de Historia Económica del Perú - Tomo V"/>
    <s v="Anual"/>
    <s v="2016-12-19"/>
    <s v="Series extraordinarias"/>
    <s v="2018-05-24"/>
    <s v="1929"/>
    <s v="1963"/>
  </r>
  <r>
    <x v="8"/>
    <x v="7365"/>
    <s v="Entre 1930 a 1980"/>
    <s v="Valor de los principales productos exportados de origen animal y vegetal, 1930-1980 (miles de soles oro)"/>
    <s v="Lanas"/>
    <s v="Compendio de Historia Económica del Perú - Tomo V"/>
    <s v="Anual"/>
    <s v="2016-12-19"/>
    <s v="Series extraordinarias"/>
    <s v="2018-05-24"/>
    <s v="1929"/>
    <s v="1969"/>
  </r>
  <r>
    <x v="8"/>
    <x v="7366"/>
    <s v="Entre 1930 a 1980"/>
    <s v="Valor de los principales productos exportados de origen animal y vegetal, 1930-1980 (miles de soles oro)"/>
    <s v="Pescados y Derivados"/>
    <s v="Compendio de Historia Económica del Perú - Tomo V"/>
    <s v="Anual"/>
    <s v="2016-12-19"/>
    <s v="Series extraordinarias"/>
    <s v="2018-05-24"/>
    <s v="1940"/>
    <s v="1957"/>
  </r>
  <r>
    <x v="8"/>
    <x v="7367"/>
    <s v="Entre 1930 a 1980"/>
    <s v="Valor de los principales productos exportados de origen animal y vegetal, 1930-1980 (miles de soles oro)"/>
    <s v="Abonos - Total"/>
    <s v="Compendio de Historia Económica del Perú - Tomo V"/>
    <s v="Anual"/>
    <s v="2016-12-19"/>
    <s v="Series extraordinarias"/>
    <s v="2018-05-24"/>
    <s v="1941"/>
    <s v="1957"/>
  </r>
  <r>
    <x v="8"/>
    <x v="7368"/>
    <s v="Entre 1930 a 1980"/>
    <s v="Valor de los principales productos exportados de origen animal y vegetal, 1930-1980 (miles de soles oro)"/>
    <s v="Abonos - Harina de Pescado"/>
    <s v="Compendio de Historia Económica del Perú - Tomo V"/>
    <s v="Anual"/>
    <s v="2016-12-19"/>
    <s v="Series extraordinarias"/>
    <s v="2018-05-24"/>
    <s v="1947"/>
    <s v="1971"/>
  </r>
  <r>
    <x v="8"/>
    <x v="7369"/>
    <s v="Entre 1930 a 1980"/>
    <s v="Valor de los principales productos exportados de origen animal y vegetal, 1930-1980 (miles de soles oro)"/>
    <s v="Café en Grano"/>
    <s v="Compendio de Historia Económica del Perú - Tomo V"/>
    <s v="Anual"/>
    <s v="2016-12-19"/>
    <s v="Series extraordinarias"/>
    <s v="2018-05-24"/>
    <s v="1940"/>
    <s v="1971"/>
  </r>
  <r>
    <x v="8"/>
    <x v="7370"/>
    <s v="Entre 1930 a 1980"/>
    <s v="Exportaciones a precios de 1953, 1930-1962 (millones de soles)"/>
    <s v="Petróleo"/>
    <s v="Compendio de Historia Económica del Perú - Tomo V"/>
    <s v="Anual"/>
    <s v="2016-12-19"/>
    <s v="Series extraordinarias"/>
    <s v="2018-05-24"/>
    <s v="1930"/>
    <s v="1962"/>
  </r>
  <r>
    <x v="8"/>
    <x v="7371"/>
    <s v="Entre 1930 a 1980"/>
    <s v="Exportaciones a precios de 1953, 1930-1962 (millones de soles)"/>
    <s v="Derivados del Petróleo"/>
    <s v="Compendio de Historia Económica del Perú - Tomo V"/>
    <s v="Anual"/>
    <s v="2016-12-19"/>
    <s v="Series extraordinarias"/>
    <s v="2018-05-24"/>
    <s v="1930"/>
    <s v="1962"/>
  </r>
  <r>
    <x v="8"/>
    <x v="7372"/>
    <s v="Entre 1930 a 1980"/>
    <s v="Exportaciones a precios de 1953, 1930-1962 (millones de soles)"/>
    <s v="Azúcar y Derivados"/>
    <s v="Compendio de Historia Económica del Perú - Tomo V"/>
    <s v="Anual"/>
    <s v="2016-12-19"/>
    <s v="Series extraordinarias"/>
    <s v="2018-05-24"/>
    <s v="1930"/>
    <s v="1962"/>
  </r>
  <r>
    <x v="8"/>
    <x v="7373"/>
    <s v="Entre 1930 a 1980"/>
    <s v="Exportaciones a precios de 1953, 1930-1962 (millones de soles)"/>
    <s v="Algodón"/>
    <s v="Compendio de Historia Económica del Perú - Tomo V"/>
    <s v="Anual"/>
    <s v="2016-12-19"/>
    <s v="Series extraordinarias"/>
    <s v="2018-05-24"/>
    <s v="1930"/>
    <s v="1962"/>
  </r>
  <r>
    <x v="8"/>
    <x v="7374"/>
    <s v="Entre 1930 a 1980"/>
    <s v="Exportaciones a precios de 1953, 1930-1962 (millones de soles)"/>
    <s v="Derivados del Algodón"/>
    <s v="Compendio de Historia Económica del Perú - Tomo V"/>
    <s v="Anual"/>
    <s v="2016-12-19"/>
    <s v="Series extraordinarias"/>
    <s v="2018-05-24"/>
    <s v="1930"/>
    <s v="1962"/>
  </r>
  <r>
    <x v="8"/>
    <x v="7375"/>
    <s v="Entre 1930 a 1980"/>
    <s v="Exportaciones a precios de 1953, 1930-1962 (millones de soles)"/>
    <s v="Lana"/>
    <s v="Compendio de Historia Económica del Perú - Tomo V"/>
    <s v="Anual"/>
    <s v="2016-12-19"/>
    <s v="Series extraordinarias"/>
    <s v="2018-05-24"/>
    <s v="1930"/>
    <s v="1962"/>
  </r>
  <r>
    <x v="8"/>
    <x v="7376"/>
    <s v="Entre 1930 a 1980"/>
    <s v="Exportaciones a precios de 1953, 1930-1962 (millones de soles)"/>
    <s v="Harina de Pescado"/>
    <s v="Compendio de Historia Económica del Perú - Tomo V"/>
    <s v="Anual"/>
    <s v="2016-12-19"/>
    <s v="Series extraordinarias"/>
    <s v="2018-05-24"/>
    <s v="1947"/>
    <s v="1962"/>
  </r>
  <r>
    <x v="8"/>
    <x v="7377"/>
    <s v="Entre 1930 a 1980"/>
    <s v="Exportaciones a precios de 1953, 1930-1962 (millones de soles)"/>
    <s v="Otros Productos de Pescado"/>
    <s v="Compendio de Historia Económica del Perú - Tomo V"/>
    <s v="Anual"/>
    <s v="2016-12-19"/>
    <s v="Series extraordinarias"/>
    <s v="2018-05-24"/>
    <s v="1942"/>
    <s v="1962"/>
  </r>
  <r>
    <x v="8"/>
    <x v="7378"/>
    <s v="Entre 1930 a 1980"/>
    <s v="Exportaciones a precios de 1953, 1930-1962 (millones de soles)"/>
    <s v="Caucho, Gomas, Otros"/>
    <s v="Compendio de Historia Económica del Perú - Tomo V"/>
    <s v="Anual"/>
    <s v="2016-12-19"/>
    <s v="Series extraordinarias"/>
    <s v="2018-05-24"/>
    <s v="1930"/>
    <s v="1962"/>
  </r>
  <r>
    <x v="8"/>
    <x v="7379"/>
    <s v="Entre 1930 a 1980"/>
    <s v="Exportaciones a precios de 1953, 1930-1962 (millones de soles)"/>
    <s v="Café"/>
    <s v="Compendio de Historia Económica del Perú - Tomo V"/>
    <s v="Anual"/>
    <s v="2016-12-19"/>
    <s v="Series extraordinarias"/>
    <s v="2018-05-24"/>
    <s v="1930"/>
    <s v="1962"/>
  </r>
  <r>
    <x v="8"/>
    <x v="7380"/>
    <s v="Entre 1930 a 1980"/>
    <s v="Exportaciones a precios de 1953, 1930-1962 (millones de soles)"/>
    <s v="Guano"/>
    <s v="Compendio de Historia Económica del Perú - Tomo V"/>
    <s v="Anual"/>
    <s v="2016-12-19"/>
    <s v="Series extraordinarias"/>
    <s v="2018-05-24"/>
    <s v="1937"/>
    <s v="1962"/>
  </r>
  <r>
    <x v="8"/>
    <x v="7381"/>
    <s v="Entre 1930 a 1980"/>
    <s v="Exportaciones a precios de 1953, 1930-1962 (millones de soles)"/>
    <s v="Mineral de Hierro"/>
    <s v="Compendio de Historia Económica del Perú - Tomo V"/>
    <s v="Anual"/>
    <s v="2016-12-19"/>
    <s v="Series extraordinarias"/>
    <s v="2018-05-24"/>
    <s v="1953"/>
    <s v="1962"/>
  </r>
  <r>
    <x v="8"/>
    <x v="7382"/>
    <s v="Entre 1930 a 1980"/>
    <s v="Exportaciones a precios de 1953, 1930-1962 (millones de soles)"/>
    <s v="Pieles y Cueros"/>
    <s v="Compendio de Historia Económica del Perú - Tomo V"/>
    <s v="Anual"/>
    <s v="2016-12-19"/>
    <s v="Series extraordinarias"/>
    <s v="2018-05-24"/>
    <s v="1930"/>
    <s v="1962"/>
  </r>
  <r>
    <x v="8"/>
    <x v="7383"/>
    <s v="Entre 1930 a 1980"/>
    <s v="Exportación de minerales y productos metalíferos, 1929-1980"/>
    <s v="Antimonio (toneladas métricas)"/>
    <s v="Compendio de Historia Económica del Perú - Tomo V"/>
    <s v="Anual"/>
    <s v="2016-12-19"/>
    <s v="Series extraordinarias"/>
    <s v="2018-05-24"/>
    <s v="1937"/>
    <s v="1955"/>
  </r>
  <r>
    <x v="8"/>
    <x v="7384"/>
    <s v="Entre 1930 a 1980"/>
    <s v="Exportación de minerales y productos metalíferos, 1929-1980"/>
    <s v="Antimonio (miles de soles oro)"/>
    <s v="Compendio de Historia Económica del Perú - Tomo V"/>
    <s v="Anual"/>
    <s v="2016-12-19"/>
    <s v="Series extraordinarias"/>
    <s v="2018-05-24"/>
    <s v="1937"/>
    <s v="1955"/>
  </r>
  <r>
    <x v="8"/>
    <x v="7385"/>
    <s v="Entre 1930 a 1980"/>
    <s v="Exportación de minerales y productos metalíferos, 1929-1980"/>
    <s v="Bismuto (toneladas métricas)"/>
    <s v="Compendio de Historia Económica del Perú - Tomo V"/>
    <s v="Anual"/>
    <s v="2016-12-19"/>
    <s v="Series extraordinarias"/>
    <s v="2018-05-24"/>
    <s v="1937"/>
    <s v="1955"/>
  </r>
  <r>
    <x v="8"/>
    <x v="7386"/>
    <s v="Entre 1930 a 1980"/>
    <s v="Exportación de minerales y productos metalíferos, 1929-1980"/>
    <s v="Bismuto (miles de soles oro)"/>
    <s v="Compendio de Historia Económica del Perú - Tomo V"/>
    <s v="Anual"/>
    <s v="2016-12-19"/>
    <s v="Series extraordinarias"/>
    <s v="2018-05-24"/>
    <s v="1937"/>
    <s v="1955"/>
  </r>
  <r>
    <x v="8"/>
    <x v="7387"/>
    <s v="Entre 1930 a 1980"/>
    <s v="Exportación de minerales y productos metalíferos, 1929-1980"/>
    <s v="Cobre (toneladas métricas)"/>
    <s v="Compendio de Historia Económica del Perú - Tomo V"/>
    <s v="Anual"/>
    <s v="2016-12-19"/>
    <s v="Series extraordinarias"/>
    <s v="2018-05-24"/>
    <s v="1929"/>
    <s v="1971"/>
  </r>
  <r>
    <x v="8"/>
    <x v="7388"/>
    <s v="Entre 1930 a 1980"/>
    <s v="Exportación de minerales y productos metalíferos, 1929-1980"/>
    <s v="Cobre (miles de soles oro)"/>
    <s v="Compendio de Historia Económica del Perú - Tomo V"/>
    <s v="Anual"/>
    <s v="2016-12-19"/>
    <s v="Series extraordinarias"/>
    <s v="2018-05-24"/>
    <s v="1929"/>
    <s v="1971"/>
  </r>
  <r>
    <x v="8"/>
    <x v="7389"/>
    <s v="Entre 1930 a 1980"/>
    <s v="Exportación de minerales y productos metalíferos, 1929-1980"/>
    <s v="Hierro (toneladas métricas)"/>
    <s v="Compendio de Historia Económica del Perú - Tomo V"/>
    <s v="Anual"/>
    <s v="2016-12-19"/>
    <s v="Series extraordinarias"/>
    <s v="2018-05-24"/>
    <s v="1953"/>
    <s v="1971"/>
  </r>
  <r>
    <x v="8"/>
    <x v="7390"/>
    <s v="Entre 1930 a 1980"/>
    <s v="Exportación de minerales y productos metalíferos, 1929-1980"/>
    <s v="Hierro (miles de soles oro)"/>
    <s v="Compendio de Historia Económica del Perú - Tomo V"/>
    <s v="Anual"/>
    <s v="2016-12-19"/>
    <s v="Series extraordinarias"/>
    <s v="2018-05-24"/>
    <s v="1953"/>
    <s v="1971"/>
  </r>
  <r>
    <x v="8"/>
    <x v="7391"/>
    <s v="Entre 1930 a 1980"/>
    <s v="Exportación de minerales y productos metalíferos, 1929-1980"/>
    <s v="Oro (toneladas métricas)"/>
    <s v="Compendio de Historia Económica del Perú - Tomo V"/>
    <s v="Anual"/>
    <s v="2016-12-19"/>
    <s v="Series extraordinarias"/>
    <s v="2018-05-24"/>
    <s v="1937"/>
    <s v="1957"/>
  </r>
  <r>
    <x v="8"/>
    <x v="7392"/>
    <s v="Entre 1930 a 1980"/>
    <s v="Exportación de minerales y productos metalíferos, 1929-1980"/>
    <s v="Oro (miles de soles oro)"/>
    <s v="Compendio de Historia Económica del Perú - Tomo V"/>
    <s v="Anual"/>
    <s v="2016-12-19"/>
    <s v="Series extraordinarias"/>
    <s v="2018-05-24"/>
    <s v="1937"/>
    <s v="1957"/>
  </r>
  <r>
    <x v="8"/>
    <x v="7393"/>
    <s v="Entre 1930 a 1980"/>
    <s v="Exportación de minerales y productos metalíferos, 1929-1980"/>
    <s v="Plata (toneladas métricas)"/>
    <s v="Compendio de Historia Económica del Perú - Tomo V"/>
    <s v="Anual"/>
    <s v="2016-12-19"/>
    <s v="Series extraordinarias"/>
    <s v="2018-05-24"/>
    <s v="1937"/>
    <s v="1969"/>
  </r>
  <r>
    <x v="8"/>
    <x v="7394"/>
    <s v="Entre 1930 a 1980"/>
    <s v="Exportación de minerales y productos metalíferos, 1929-1980"/>
    <s v="Plata (miles de soles oro)"/>
    <s v="Compendio de Historia Económica del Perú - Tomo V"/>
    <s v="Anual"/>
    <s v="2016-12-19"/>
    <s v="Series extraordinarias"/>
    <s v="2018-05-24"/>
    <s v="1937"/>
    <s v="1969"/>
  </r>
  <r>
    <x v="8"/>
    <x v="7395"/>
    <s v="Entre 1930 a 1980"/>
    <s v="Exportación de minerales y productos metalíferos, 1929-1980"/>
    <s v="Plomo (toneladas métricas)"/>
    <s v="Compendio de Historia Económica del Perú - Tomo V"/>
    <s v="Anual"/>
    <s v="2016-12-19"/>
    <s v="Series extraordinarias"/>
    <s v="2018-05-24"/>
    <s v="1937"/>
    <s v="1971"/>
  </r>
  <r>
    <x v="8"/>
    <x v="7396"/>
    <s v="Entre 1930 a 1980"/>
    <s v="Exportación de minerales y productos metalíferos, 1929-1980"/>
    <s v="Plomo (miles de soles oro)"/>
    <s v="Compendio de Historia Económica del Perú - Tomo V"/>
    <s v="Anual"/>
    <s v="2016-12-19"/>
    <s v="Series extraordinarias"/>
    <s v="2018-05-24"/>
    <s v="1937"/>
    <s v="1971"/>
  </r>
  <r>
    <x v="8"/>
    <x v="7397"/>
    <s v="Entre 1930 a 1980"/>
    <s v="Exportación de minerales y productos metalíferos, 1929-1980"/>
    <s v="Tungsteno (toneladas métricas)"/>
    <s v="Compendio de Historia Económica del Perú - Tomo V"/>
    <s v="Anual"/>
    <s v="2016-12-19"/>
    <s v="Series extraordinarias"/>
    <s v="2018-05-24"/>
    <s v="1937"/>
    <s v="1955"/>
  </r>
  <r>
    <x v="8"/>
    <x v="7398"/>
    <s v="Entre 1930 a 1980"/>
    <s v="Exportación de minerales y productos metalíferos, 1929-1980"/>
    <s v="Tungsteno (miles de soles oro)"/>
    <s v="Compendio de Historia Económica del Perú - Tomo V"/>
    <s v="Anual"/>
    <s v="2016-12-19"/>
    <s v="Series extraordinarias"/>
    <s v="2018-05-24"/>
    <s v="1937"/>
    <s v="1955"/>
  </r>
  <r>
    <x v="8"/>
    <x v="7399"/>
    <s v="Entre 1930 a 1980"/>
    <s v="Exportación de minerales y productos metalíferos, 1929-1980"/>
    <s v="Vanadio (Concentrados) (toneladas métricas)"/>
    <s v="Compendio de Historia Económica del Perú - Tomo V"/>
    <s v="Anual"/>
    <s v="2016-12-19"/>
    <s v="Series extraordinarias"/>
    <s v="2018-05-24"/>
    <s v="1937"/>
    <s v="1955"/>
  </r>
  <r>
    <x v="8"/>
    <x v="7400"/>
    <s v="Entre 1930 a 1980"/>
    <s v="Exportación de minerales y productos metalíferos, 1929-1980"/>
    <s v="Vanadio (Concentrados) (miles de soles oro)"/>
    <s v="Compendio de Historia Económica del Perú - Tomo V"/>
    <s v="Anual"/>
    <s v="2016-12-19"/>
    <s v="Series extraordinarias"/>
    <s v="2018-05-24"/>
    <s v="1937"/>
    <s v="1955"/>
  </r>
  <r>
    <x v="8"/>
    <x v="7401"/>
    <s v="Entre 1930 a 1980"/>
    <s v="Exportación de minerales y productos metalíferos, 1929-1980"/>
    <s v="Zinc (toneladas métricas)"/>
    <s v="Compendio de Historia Económica del Perú - Tomo V"/>
    <s v="Anual"/>
    <s v="2016-12-19"/>
    <s v="Series extraordinarias"/>
    <s v="2018-05-24"/>
    <s v="1937"/>
    <s v="1969"/>
  </r>
  <r>
    <x v="8"/>
    <x v="7402"/>
    <s v="Entre 1930 a 1980"/>
    <s v="Exportación de minerales y productos metalíferos, 1929-1980"/>
    <s v="Zinc (miles de soles oro)"/>
    <s v="Compendio de Historia Económica del Perú - Tomo V"/>
    <s v="Anual"/>
    <s v="2016-12-19"/>
    <s v="Series extraordinarias"/>
    <s v="2018-05-24"/>
    <s v="1937"/>
    <s v="1969"/>
  </r>
  <r>
    <x v="8"/>
    <x v="7403"/>
    <s v="Entre 1930 a 1980"/>
    <s v="Contenido metálico de las exportaciones de minerales no ferrosos, 1930-1962 (toneladas métricas)"/>
    <s v="Cobre Refinado"/>
    <s v="Compendio de Historia Económica del Perú - Tomo V"/>
    <s v="Anual"/>
    <s v="2016-12-19"/>
    <s v="Series extraordinarias"/>
    <s v="2018-05-24"/>
    <s v="1930"/>
    <s v="1962"/>
  </r>
  <r>
    <x v="8"/>
    <x v="7404"/>
    <s v="Entre 1930 a 1980"/>
    <s v="Contenido metálico de las exportaciones de minerales no ferrosos, 1930-1962 (toneladas métricas)"/>
    <s v="Mineral de Cobre"/>
    <s v="Compendio de Historia Económica del Perú - Tomo V"/>
    <s v="Anual"/>
    <s v="2016-12-19"/>
    <s v="Series extraordinarias"/>
    <s v="2018-05-24"/>
    <s v="1930"/>
    <s v="1962"/>
  </r>
  <r>
    <x v="8"/>
    <x v="7405"/>
    <s v="Entre 1930 a 1980"/>
    <s v="Contenido metálico de las exportaciones de minerales no ferrosos, 1930-1962 (toneladas métricas)"/>
    <s v="Plata Refinada"/>
    <s v="Compendio de Historia Económica del Perú - Tomo V"/>
    <s v="Anual"/>
    <s v="2016-12-19"/>
    <s v="Series extraordinarias"/>
    <s v="2018-05-24"/>
    <s v="1930"/>
    <s v="1962"/>
  </r>
  <r>
    <x v="8"/>
    <x v="7406"/>
    <s v="Entre 1930 a 1980"/>
    <s v="Contenido metálico de las exportaciones de minerales no ferrosos, 1930-1962 (toneladas métricas)"/>
    <s v="Mineral de Plata"/>
    <s v="Compendio de Historia Económica del Perú - Tomo V"/>
    <s v="Anual"/>
    <s v="2016-12-19"/>
    <s v="Series extraordinarias"/>
    <s v="2018-05-24"/>
    <s v="1930"/>
    <s v="1962"/>
  </r>
  <r>
    <x v="8"/>
    <x v="7407"/>
    <s v="Entre 1930 a 1980"/>
    <s v="Contenido metálico de las exportaciones de minerales no ferrosos, 1930-1962 (toneladas métricas)"/>
    <s v="Plomo Refinado"/>
    <s v="Compendio de Historia Económica del Perú - Tomo V"/>
    <s v="Anual"/>
    <s v="2016-12-19"/>
    <s v="Series extraordinarias"/>
    <s v="2018-05-24"/>
    <s v="1930"/>
    <s v="1962"/>
  </r>
  <r>
    <x v="8"/>
    <x v="7408"/>
    <s v="Entre 1930 a 1980"/>
    <s v="Contenido metálico de las exportaciones de minerales no ferrosos, 1930-1962 (toneladas métricas)"/>
    <s v="Mineral de Plomo"/>
    <s v="Compendio de Historia Económica del Perú - Tomo V"/>
    <s v="Anual"/>
    <s v="2016-12-19"/>
    <s v="Series extraordinarias"/>
    <s v="2018-05-24"/>
    <s v="1930"/>
    <s v="1962"/>
  </r>
  <r>
    <x v="8"/>
    <x v="7409"/>
    <s v="Entre 1930 a 1980"/>
    <s v="Contenido metálico de las exportaciones de minerales no ferrosos, 1930-1962 (toneladas métricas)"/>
    <s v="Zinc Refinado"/>
    <s v="Compendio de Historia Económica del Perú - Tomo V"/>
    <s v="Anual"/>
    <s v="2016-12-19"/>
    <s v="Series extraordinarias"/>
    <s v="2018-05-24"/>
    <s v="1940"/>
    <s v="1962"/>
  </r>
  <r>
    <x v="8"/>
    <x v="7410"/>
    <s v="Entre 1930 a 1980"/>
    <s v="Contenido metálico de las exportaciones de minerales no ferrosos, 1930-1962 (toneladas métricas)"/>
    <s v="Mineral de Zinc"/>
    <s v="Compendio de Historia Económica del Perú - Tomo V"/>
    <s v="Anual"/>
    <s v="2016-12-19"/>
    <s v="Series extraordinarias"/>
    <s v="2018-05-24"/>
    <s v="1930"/>
    <s v="1962"/>
  </r>
  <r>
    <x v="8"/>
    <x v="7411"/>
    <s v="Entre 1930 a 1980"/>
    <s v="Contenido metálico de las exportaciones de minerales no ferrosos, 1930-1962 (toneladas métricas)"/>
    <s v="Bismuto"/>
    <s v="Compendio de Historia Económica del Perú - Tomo V"/>
    <s v="Anual"/>
    <s v="2016-12-19"/>
    <s v="Series extraordinarias"/>
    <s v="2018-05-24"/>
    <s v="1930"/>
    <s v="1962"/>
  </r>
  <r>
    <x v="8"/>
    <x v="7412"/>
    <s v="Entre 1930 a 1980"/>
    <s v="Contenido metálico de las exportaciones de minerales no ferrosos, 1930-1962 (toneladas métricas)"/>
    <s v="Antimonio"/>
    <s v="Compendio de Historia Económica del Perú - Tomo V"/>
    <s v="Anual"/>
    <s v="2016-12-19"/>
    <s v="Series extraordinarias"/>
    <s v="2018-05-24"/>
    <s v="1930"/>
    <s v="1962"/>
  </r>
  <r>
    <x v="8"/>
    <x v="7413"/>
    <s v="Entre 1930 a 1980"/>
    <s v="Contenido metálico de las exportaciones de minerales no ferrosos, 1930-1962 (toneladas métricas)"/>
    <s v="Mercurio"/>
    <s v="Compendio de Historia Económica del Perú - Tomo V"/>
    <s v="Anual"/>
    <s v="2016-12-19"/>
    <s v="Series extraordinarias"/>
    <s v="2018-05-24"/>
    <s v="1943"/>
    <s v="1962"/>
  </r>
  <r>
    <x v="8"/>
    <x v="7414"/>
    <s v="Entre 1930 a 1980"/>
    <s v="Contenido metálico de las exportaciones de minerales no ferrosos, 1930-1962 (toneladas métricas)"/>
    <s v="Tungsteno"/>
    <s v="Compendio de Historia Económica del Perú - Tomo V"/>
    <s v="Anual"/>
    <s v="2016-12-19"/>
    <s v="Series extraordinarias"/>
    <s v="2018-05-24"/>
    <s v="1931"/>
    <s v="1962"/>
  </r>
  <r>
    <x v="8"/>
    <x v="7415"/>
    <s v="Entre 1930 a 1980"/>
    <s v="Contenido metálico de las exportaciones de minerales no ferrosos, 1930-1962 (toneladas métricas)"/>
    <s v="Vanadio"/>
    <s v="Compendio de Historia Económica del Perú - Tomo V"/>
    <s v="Anual"/>
    <s v="2016-12-19"/>
    <s v="Series extraordinarias"/>
    <s v="2018-05-24"/>
    <s v="1930"/>
    <s v="1955"/>
  </r>
  <r>
    <x v="8"/>
    <x v="7416"/>
    <s v="Entre 1930 a 1980"/>
    <s v="Valor de las exportaciones de minerales no ferrosos a precios de 1953, 1930-1962 (millones de soles)"/>
    <s v="Cobre Refinado"/>
    <s v="Compendio de Historia Económica del Perú - Tomo V"/>
    <s v="Anual"/>
    <s v="2016-12-19"/>
    <s v="Series extraordinarias"/>
    <s v="2018-05-24"/>
    <s v="1930"/>
    <s v="1962"/>
  </r>
  <r>
    <x v="8"/>
    <x v="7417"/>
    <s v="Entre 1930 a 1980"/>
    <s v="Valor de las exportaciones de minerales no ferrosos a precios de 1953, 1930-1962 (millones de soles)"/>
    <s v="Mineral de Cobre"/>
    <s v="Compendio de Historia Económica del Perú - Tomo V"/>
    <s v="Anual"/>
    <s v="2016-12-19"/>
    <s v="Series extraordinarias"/>
    <s v="2018-05-24"/>
    <s v="1930"/>
    <s v="1962"/>
  </r>
  <r>
    <x v="8"/>
    <x v="7418"/>
    <s v="Entre 1930 a 1980"/>
    <s v="Valor de las exportaciones de minerales no ferrosos a precios de 1953, 1930-1962 (millones de soles)"/>
    <s v="Plata Refinada"/>
    <s v="Compendio de Historia Económica del Perú - Tomo V"/>
    <s v="Anual"/>
    <s v="2016-12-19"/>
    <s v="Series extraordinarias"/>
    <s v="2018-05-24"/>
    <s v="1930"/>
    <s v="1962"/>
  </r>
  <r>
    <x v="8"/>
    <x v="7419"/>
    <s v="Entre 1930 a 1980"/>
    <s v="Valor de las exportaciones de minerales no ferrosos a precios de 1953, 1930-1962 (millones de soles)"/>
    <s v="Mineral de Plata"/>
    <s v="Compendio de Historia Económica del Perú - Tomo V"/>
    <s v="Anual"/>
    <s v="2016-12-19"/>
    <s v="Series extraordinarias"/>
    <s v="2018-05-24"/>
    <s v="1930"/>
    <s v="1962"/>
  </r>
  <r>
    <x v="8"/>
    <x v="7420"/>
    <s v="Entre 1930 a 1980"/>
    <s v="Valor de las exportaciones de minerales no ferrosos a precios de 1953, 1930-1962 (millones de soles)"/>
    <s v="Plomo Refinado"/>
    <s v="Compendio de Historia Económica del Perú - Tomo V"/>
    <s v="Anual"/>
    <s v="2016-12-19"/>
    <s v="Series extraordinarias"/>
    <s v="2018-05-24"/>
    <s v="1930"/>
    <s v="1962"/>
  </r>
  <r>
    <x v="8"/>
    <x v="7421"/>
    <s v="Entre 1930 a 1980"/>
    <s v="Valor de las exportaciones de minerales no ferrosos a precios de 1953, 1930-1962 (millones de soles)"/>
    <s v="Mineral de Plomo"/>
    <s v="Compendio de Historia Económica del Perú - Tomo V"/>
    <s v="Anual"/>
    <s v="2016-12-19"/>
    <s v="Series extraordinarias"/>
    <s v="2018-05-24"/>
    <s v="1930"/>
    <s v="1962"/>
  </r>
  <r>
    <x v="8"/>
    <x v="7422"/>
    <s v="Entre 1930 a 1980"/>
    <s v="Valor de las exportaciones de minerales no ferrosos a precios de 1953, 1930-1962 (millones de soles)"/>
    <s v="Zinc Refinado"/>
    <s v="Compendio de Historia Económica del Perú - Tomo V"/>
    <s v="Anual"/>
    <s v="2016-12-19"/>
    <s v="Series extraordinarias"/>
    <s v="2018-05-24"/>
    <s v="1940"/>
    <s v="1962"/>
  </r>
  <r>
    <x v="8"/>
    <x v="7423"/>
    <s v="Entre 1930 a 1980"/>
    <s v="Valor de las exportaciones de minerales no ferrosos a precios de 1953, 1930-1962 (millones de soles)"/>
    <s v="Mineral de Zinc"/>
    <s v="Compendio de Historia Económica del Perú - Tomo V"/>
    <s v="Anual"/>
    <s v="2016-12-19"/>
    <s v="Series extraordinarias"/>
    <s v="2018-05-24"/>
    <s v="1930"/>
    <s v="1962"/>
  </r>
  <r>
    <x v="8"/>
    <x v="7424"/>
    <s v="Entre 1930 a 1980"/>
    <s v="Valor de las exportaciones de minerales no ferrosos a precios de 1953, 1930-1962 (millones de soles)"/>
    <s v="Bismuto"/>
    <s v="Compendio de Historia Económica del Perú - Tomo V"/>
    <s v="Anual"/>
    <s v="2016-12-19"/>
    <s v="Series extraordinarias"/>
    <s v="2018-05-24"/>
    <s v="1930"/>
    <s v="1962"/>
  </r>
  <r>
    <x v="8"/>
    <x v="7425"/>
    <s v="Entre 1930 a 1980"/>
    <s v="Valor de las exportaciones de minerales no ferrosos a precios de 1953, 1930-1962 (millones de soles)"/>
    <s v="Antimonio"/>
    <s v="Compendio de Historia Económica del Perú - Tomo V"/>
    <s v="Anual"/>
    <s v="2016-12-19"/>
    <s v="Series extraordinarias"/>
    <s v="2018-05-24"/>
    <s v="1930"/>
    <s v="1962"/>
  </r>
  <r>
    <x v="8"/>
    <x v="7426"/>
    <s v="Entre 1930 a 1980"/>
    <s v="Valor de las exportaciones de minerales no ferrosos a precios de 1953, 1930-1962 (millones de soles)"/>
    <s v="Mercurio"/>
    <s v="Compendio de Historia Económica del Perú - Tomo V"/>
    <s v="Anual"/>
    <s v="2016-12-19"/>
    <s v="Series extraordinarias"/>
    <s v="2018-05-24"/>
    <s v="1943"/>
    <s v="1962"/>
  </r>
  <r>
    <x v="8"/>
    <x v="7427"/>
    <s v="Entre 1930 a 1980"/>
    <s v="Valor de las exportaciones de minerales no ferrosos a precios de 1953, 1930-1962 (millones de soles)"/>
    <s v="Tungsteno"/>
    <s v="Compendio de Historia Económica del Perú - Tomo V"/>
    <s v="Anual"/>
    <s v="2016-12-19"/>
    <s v="Series extraordinarias"/>
    <s v="2018-05-24"/>
    <s v="1931"/>
    <s v="1962"/>
  </r>
  <r>
    <x v="8"/>
    <x v="7428"/>
    <s v="Entre 1930 a 1980"/>
    <s v="Valor de las exportaciones de minerales no ferrosos a precios de 1953, 1930-1962 (millones de soles)"/>
    <s v="Vanadio"/>
    <s v="Compendio de Historia Económica del Perú - Tomo V"/>
    <s v="Anual"/>
    <s v="2016-12-19"/>
    <s v="Series extraordinarias"/>
    <s v="2018-05-24"/>
    <s v="1930"/>
    <s v="1955"/>
  </r>
  <r>
    <x v="8"/>
    <x v="7429"/>
    <s v="Entre 1930 a 1980"/>
    <s v="Exportaciones de oro, cantidad y valor, 1930-1962"/>
    <s v="Cantidad de Contenido Metálico (kilogramos)"/>
    <s v="Compendio de Historia Económica del Perú - Tomo V"/>
    <s v="Anual"/>
    <s v="2016-12-19"/>
    <s v="Series extraordinarias"/>
    <s v="2018-05-24"/>
    <s v="1930"/>
    <s v="1962"/>
  </r>
  <r>
    <x v="8"/>
    <x v="7430"/>
    <s v="Entre 1930 a 1980"/>
    <s v="Exportaciones de oro, cantidad y valor, 1930-1962"/>
    <s v="Valor Corriente (miles de soles)"/>
    <s v="Compendio de Historia Económica del Perú - Tomo V"/>
    <s v="Anual"/>
    <s v="2016-12-19"/>
    <s v="Series extraordinarias"/>
    <s v="2018-05-24"/>
    <s v="1930"/>
    <s v="1962"/>
  </r>
  <r>
    <x v="8"/>
    <x v="7431"/>
    <s v="Entre 1930 a 1980"/>
    <s v="Exportación de combustibles, 1929-1980"/>
    <s v="Petróleo y Derivados - Total (toneladas métricas)"/>
    <s v="Compendio de Historia Económica del Perú - Tomo V"/>
    <s v="Anual"/>
    <s v="2016-12-19"/>
    <s v="Series extraordinarias"/>
    <s v="2018-05-24"/>
    <s v="1929"/>
    <s v="1980"/>
  </r>
  <r>
    <x v="8"/>
    <x v="7432"/>
    <s v="Entre 1930 a 1980"/>
    <s v="Exportación de combustibles, 1929-1980"/>
    <s v="Petróleo y Derivados - Total (miles de soles oro)"/>
    <s v="Compendio de Historia Económica del Perú - Tomo V"/>
    <s v="Anual"/>
    <s v="2016-12-19"/>
    <s v="Series extraordinarias"/>
    <s v="2018-05-24"/>
    <s v="1929"/>
    <s v="1980"/>
  </r>
  <r>
    <x v="8"/>
    <x v="7433"/>
    <s v="Entre 1930 a 1980"/>
    <s v="Exportación de combustibles, 1929-1980"/>
    <s v="Petróleo y Derivados - Petroleo Crudo (toneladas métricas)"/>
    <s v="Compendio de Historia Económica del Perú - Tomo V"/>
    <s v="Anual"/>
    <s v="2016-12-19"/>
    <s v="Series extraordinarias"/>
    <s v="2018-05-24"/>
    <s v="1929"/>
    <s v="1969"/>
  </r>
  <r>
    <x v="8"/>
    <x v="7434"/>
    <s v="Entre 1930 a 1980"/>
    <s v="Exportación de combustibles, 1929-1980"/>
    <s v="Petróleo y Derivados - Petroleo Crudo (miles de soles oro)"/>
    <s v="Compendio de Historia Económica del Perú - Tomo V"/>
    <s v="Anual"/>
    <s v="2016-12-19"/>
    <s v="Series extraordinarias"/>
    <s v="2018-05-24"/>
    <s v="1929"/>
    <s v="1969"/>
  </r>
  <r>
    <x v="8"/>
    <x v="7435"/>
    <s v="Entre 1930 a 1980"/>
    <s v="Exportación de combustibles, 1929-1980"/>
    <s v="Petróleo y Derivados - Productos del Petróleo - Total (toneladas métricas)"/>
    <s v="Compendio de Historia Económica del Perú - Tomo V"/>
    <s v="Anual"/>
    <s v="2016-12-19"/>
    <s v="Series extraordinarias"/>
    <s v="2018-05-24"/>
    <s v="1929"/>
    <s v="1969"/>
  </r>
  <r>
    <x v="8"/>
    <x v="7436"/>
    <s v="Entre 1930 a 1980"/>
    <s v="Exportación de combustibles, 1929-1980"/>
    <s v="Petróleo y Derivados - Productos del Petróleo - Total (miles de soles oro)"/>
    <s v="Compendio de Historia Económica del Perú - Tomo V"/>
    <s v="Anual"/>
    <s v="2016-12-19"/>
    <s v="Series extraordinarias"/>
    <s v="2018-05-24"/>
    <s v="1929"/>
    <s v="1969"/>
  </r>
  <r>
    <x v="8"/>
    <x v="7437"/>
    <s v="Entre 1930 a 1980"/>
    <s v="Exportación de combustibles, 1929-1980"/>
    <s v="Petróleo y Derivados - Productos del Petróleo - Gasolina (toneladas métricas)"/>
    <s v="Compendio de Historia Económica del Perú - Tomo V"/>
    <s v="Anual"/>
    <s v="2016-12-19"/>
    <s v="Series extraordinarias"/>
    <s v="2018-05-24"/>
    <s v="1937"/>
    <s v="1957"/>
  </r>
  <r>
    <x v="8"/>
    <x v="7438"/>
    <s v="Entre 1930 a 1980"/>
    <s v="Exportación de combustibles, 1929-1980"/>
    <s v="Petróleo y Derivados - Productos del Petróleo - Gasolina (miles de soles oro)"/>
    <s v="Compendio de Historia Económica del Perú - Tomo V"/>
    <s v="Anual"/>
    <s v="2016-12-19"/>
    <s v="Series extraordinarias"/>
    <s v="2018-05-24"/>
    <s v="1937"/>
    <s v="1957"/>
  </r>
  <r>
    <x v="8"/>
    <x v="7439"/>
    <s v="Entre 1930 a 1980"/>
    <s v="Exportación de combustibles, 1929-1980"/>
    <s v="Carbón (toneladas métricas)"/>
    <s v="Compendio de Historia Económica del Perú - Tomo V"/>
    <s v="Anual"/>
    <s v="2016-12-19"/>
    <s v="Series extraordinarias"/>
    <s v="2018-05-24"/>
    <s v="1937"/>
    <s v="1957"/>
  </r>
  <r>
    <x v="8"/>
    <x v="7440"/>
    <s v="Entre 1930 a 1980"/>
    <s v="Exportación de combustibles, 1929-1980"/>
    <s v="Carbón (miles de soles oro)"/>
    <s v="Compendio de Historia Económica del Perú - Tomo V"/>
    <s v="Anual"/>
    <s v="2016-12-19"/>
    <s v="Series extraordinarias"/>
    <s v="2018-05-24"/>
    <s v="1937"/>
    <s v="1957"/>
  </r>
  <r>
    <x v="8"/>
    <x v="7441"/>
    <s v="Entre 1930 a 1980"/>
    <s v="Exportaciones FOB, por grupo de productos, 1950-1980 (millones de dólares)"/>
    <s v="Productos Tradicionales - Pesqueros"/>
    <s v="Compendio de Historia Económica del Perú - Tomo V"/>
    <s v="Anual"/>
    <s v="2016-12-19"/>
    <s v="Series extraordinarias"/>
    <s v="2018-05-24"/>
    <s v="1950"/>
    <s v="1980"/>
  </r>
  <r>
    <x v="8"/>
    <x v="7442"/>
    <s v="Entre 1930 a 1980"/>
    <s v="Exportaciones FOB, por grupo de productos, 1950-1980 (millones de dólares)"/>
    <s v="Productos Tradicionales - Agrícolas"/>
    <s v="Compendio de Historia Económica del Perú - Tomo V"/>
    <s v="Anual"/>
    <s v="2016-12-19"/>
    <s v="Series extraordinarias"/>
    <s v="2018-05-24"/>
    <s v="1950"/>
    <s v="1980"/>
  </r>
  <r>
    <x v="8"/>
    <x v="7443"/>
    <s v="Entre 1930 a 1980"/>
    <s v="Exportaciones FOB, por grupo de productos, 1950-1980 (millones de dólares)"/>
    <s v="Productos Tradicionales - Mineros"/>
    <s v="Compendio de Historia Económica del Perú - Tomo V"/>
    <s v="Anual"/>
    <s v="2016-12-19"/>
    <s v="Series extraordinarias"/>
    <s v="2018-05-24"/>
    <s v="1950"/>
    <s v="1980"/>
  </r>
  <r>
    <x v="8"/>
    <x v="7444"/>
    <s v="Entre 1930 a 1980"/>
    <s v="Exportaciones FOB, por grupo de productos, 1950-1980 (millones de dólares)"/>
    <s v="Productos Tradicionales - Petróleo y Derivados"/>
    <s v="Compendio de Historia Económica del Perú - Tomo V"/>
    <s v="Anual"/>
    <s v="2016-12-19"/>
    <s v="Series extraordinarias"/>
    <s v="2018-05-24"/>
    <s v="1950"/>
    <s v="1980"/>
  </r>
  <r>
    <x v="8"/>
    <x v="7445"/>
    <s v="Entre 1930 a 1980"/>
    <s v="Exportaciones FOB, por grupo de productos, 1950-1980 (millones de dólares)"/>
    <s v="Productos Tradicionales - Total"/>
    <s v="Compendio de Historia Económica del Perú - Tomo V"/>
    <s v="Anual"/>
    <s v="2016-12-19"/>
    <s v="Series extraordinarias"/>
    <s v="2018-05-24"/>
    <s v="1950"/>
    <s v="1980"/>
  </r>
  <r>
    <x v="8"/>
    <x v="7446"/>
    <s v="Entre 1930 a 1980"/>
    <s v="Exportaciones FOB, por grupo de productos, 1950-1980 (millones de dólares)"/>
    <s v="Productos no Tradicionales - Agropecuarios"/>
    <s v="Compendio de Historia Económica del Perú - Tomo V"/>
    <s v="Anual"/>
    <s v="2016-12-19"/>
    <s v="Series extraordinarias"/>
    <s v="2018-05-24"/>
    <s v="1970"/>
    <s v="1980"/>
  </r>
  <r>
    <x v="8"/>
    <x v="7447"/>
    <s v="Entre 1930 a 1980"/>
    <s v="Exportaciones FOB, por grupo de productos, 1950-1980 (millones de dólares)"/>
    <s v="Productos no Tradicionales - Pesqueros"/>
    <s v="Compendio de Historia Económica del Perú - Tomo V"/>
    <s v="Anual"/>
    <s v="2016-12-19"/>
    <s v="Series extraordinarias"/>
    <s v="2018-05-24"/>
    <s v="1970"/>
    <s v="1980"/>
  </r>
  <r>
    <x v="8"/>
    <x v="7448"/>
    <s v="Entre 1930 a 1980"/>
    <s v="Exportaciones FOB, por grupo de productos, 1950-1980 (millones de dólares)"/>
    <s v="Productos no Tradicionales - Textiles"/>
    <s v="Compendio de Historia Económica del Perú - Tomo V"/>
    <s v="Anual"/>
    <s v="2016-12-19"/>
    <s v="Series extraordinarias"/>
    <s v="2018-05-24"/>
    <s v="1970"/>
    <s v="1980"/>
  </r>
  <r>
    <x v="8"/>
    <x v="7449"/>
    <s v="Entre 1930 a 1980"/>
    <s v="Exportaciones FOB, por grupo de productos, 1950-1980 (millones de dólares)"/>
    <s v="Productos no Tradicionales - Químicos"/>
    <s v="Compendio de Historia Económica del Perú - Tomo V"/>
    <s v="Anual"/>
    <s v="2016-12-19"/>
    <s v="Series extraordinarias"/>
    <s v="2018-05-24"/>
    <s v="1970"/>
    <s v="1980"/>
  </r>
  <r>
    <x v="8"/>
    <x v="7450"/>
    <s v="Entre 1930 a 1980"/>
    <s v="Exportaciones FOB, por grupo de productos, 1950-1980 (millones de dólares)"/>
    <s v="Productos no Tradicionales - Sidero-Metalúrgicos y Joyería"/>
    <s v="Compendio de Historia Económica del Perú - Tomo V"/>
    <s v="Anual"/>
    <s v="2016-12-19"/>
    <s v="Series extraordinarias"/>
    <s v="2018-05-24"/>
    <s v="1970"/>
    <s v="1980"/>
  </r>
  <r>
    <x v="8"/>
    <x v="7451"/>
    <s v="Entre 1930 a 1980"/>
    <s v="Exportaciones FOB, por grupo de productos, 1950-1980 (millones de dólares)"/>
    <s v="Productos no Tradicionales - Metal-Mecánicos"/>
    <s v="Compendio de Historia Económica del Perú - Tomo V"/>
    <s v="Anual"/>
    <s v="2016-12-19"/>
    <s v="Series extraordinarias"/>
    <s v="2018-05-24"/>
    <s v="1970"/>
    <s v="1980"/>
  </r>
  <r>
    <x v="8"/>
    <x v="7452"/>
    <s v="Entre 1930 a 1980"/>
    <s v="Exportaciones FOB, por grupo de productos, 1950-1980 (millones de dólares)"/>
    <s v="Productos no Tradicionales - Otros"/>
    <s v="Compendio de Historia Económica del Perú - Tomo V"/>
    <s v="Anual"/>
    <s v="2016-12-19"/>
    <s v="Series extraordinarias"/>
    <s v="2018-05-24"/>
    <s v="1950"/>
    <s v="1980"/>
  </r>
  <r>
    <x v="8"/>
    <x v="7453"/>
    <s v="Entre 1930 a 1980"/>
    <s v="Exportaciones FOB, por grupo de productos, 1950-1980 (millones de dólares)"/>
    <s v="Productos no Tradicionales - Total"/>
    <s v="Compendio de Historia Económica del Perú - Tomo V"/>
    <s v="Anual"/>
    <s v="2016-12-19"/>
    <s v="Series extraordinarias"/>
    <s v="2018-05-24"/>
    <s v="1950"/>
    <s v="1980"/>
  </r>
  <r>
    <x v="8"/>
    <x v="7454"/>
    <s v="Entre 1930 a 1980"/>
    <s v="Exportaciones FOB, por grupo de productos, 1950-1980 (millones de dólares)"/>
    <s v="Otros"/>
    <s v="Compendio de Historia Económica del Perú - Tomo V"/>
    <s v="Anual"/>
    <s v="2016-12-19"/>
    <s v="Series extraordinarias"/>
    <s v="2018-05-24"/>
    <s v="1950"/>
    <s v="1980"/>
  </r>
  <r>
    <x v="8"/>
    <x v="7455"/>
    <s v="Entre 1930 a 1980"/>
    <s v="Exportaciones FOB, por grupo de productos, 1950-1980 (millones de dólares)"/>
    <s v="Total Exportaciones"/>
    <s v="Compendio de Historia Económica del Perú - Tomo V"/>
    <s v="Anual"/>
    <s v="2016-12-19"/>
    <s v="Series extraordinarias"/>
    <s v="2018-05-24"/>
    <s v="1950"/>
    <s v="1980"/>
  </r>
  <r>
    <x v="8"/>
    <x v="7456"/>
    <s v="Entre 1930 a 1980"/>
    <s v="Importaciones FOB, según uso o destino económico, 1950-1980 (millones de dólares)"/>
    <s v="Bienes de consumo - No Duraderos"/>
    <s v="Compendio de Historia Económica del Perú - Tomo V"/>
    <s v="Anual"/>
    <s v="2016-12-19"/>
    <s v="Series extraordinarias"/>
    <s v="2018-05-24"/>
    <s v="1960"/>
    <s v="1980"/>
  </r>
  <r>
    <x v="8"/>
    <x v="7457"/>
    <s v="Entre 1930 a 1980"/>
    <s v="Importaciones FOB, según uso o destino económico, 1950-1980 (millones de dólares)"/>
    <s v="Bienes de consumo - Duraderos"/>
    <s v="Compendio de Historia Económica del Perú - Tomo V"/>
    <s v="Anual"/>
    <s v="2016-12-19"/>
    <s v="Series extraordinarias"/>
    <s v="2018-05-24"/>
    <s v="1960"/>
    <s v="1980"/>
  </r>
  <r>
    <x v="8"/>
    <x v="7458"/>
    <s v="Entre 1930 a 1980"/>
    <s v="Importaciones FOB, según uso o destino económico, 1950-1980 (millones de dólares)"/>
    <s v="Bienes de consumo - Total"/>
    <s v="Compendio de Historia Económica del Perú - Tomo V"/>
    <s v="Anual"/>
    <s v="2016-12-19"/>
    <s v="Series extraordinarias"/>
    <s v="2018-05-24"/>
    <s v="1950"/>
    <s v="1980"/>
  </r>
  <r>
    <x v="8"/>
    <x v="7459"/>
    <s v="Entre 1930 a 1980"/>
    <s v="Importaciones FOB, según uso o destino económico, 1950-1980 (millones de dólares)"/>
    <s v="Insumos - Combustibles, Lubricantes y Conexos"/>
    <s v="Compendio de Historia Económica del Perú - Tomo V"/>
    <s v="Anual"/>
    <s v="2016-12-19"/>
    <s v="Series extraordinarias"/>
    <s v="2018-05-24"/>
    <s v="1960"/>
    <s v="1980"/>
  </r>
  <r>
    <x v="8"/>
    <x v="7460"/>
    <s v="Entre 1930 a 1980"/>
    <s v="Importaciones FOB, según uso o destino económico, 1950-1980 (millones de dólares)"/>
    <s v="Insumos - Materias Primas para la Agricultura"/>
    <s v="Compendio de Historia Económica del Perú - Tomo V"/>
    <s v="Anual"/>
    <s v="2016-12-19"/>
    <s v="Series extraordinarias"/>
    <s v="2018-05-24"/>
    <s v="1960"/>
    <s v="1980"/>
  </r>
  <r>
    <x v="8"/>
    <x v="7461"/>
    <s v="Entre 1930 a 1980"/>
    <s v="Importaciones FOB, según uso o destino económico, 1950-1980 (millones de dólares)"/>
    <s v="Insumos - Materias Primas para la Industria"/>
    <s v="Compendio de Historia Económica del Perú - Tomo V"/>
    <s v="Anual"/>
    <s v="2016-12-19"/>
    <s v="Series extraordinarias"/>
    <s v="2018-05-24"/>
    <s v="1960"/>
    <s v="1980"/>
  </r>
  <r>
    <x v="8"/>
    <x v="7462"/>
    <s v="Entre 1930 a 1980"/>
    <s v="Importaciones FOB, según uso o destino económico, 1950-1980 (millones de dólares)"/>
    <s v="Insumos - Total"/>
    <s v="Compendio de Historia Económica del Perú - Tomo V"/>
    <s v="Anual"/>
    <s v="2016-12-19"/>
    <s v="Series extraordinarias"/>
    <s v="2018-05-24"/>
    <s v="1950"/>
    <s v="1980"/>
  </r>
  <r>
    <x v="8"/>
    <x v="7463"/>
    <s v="Entre 1930 a 1980"/>
    <s v="Importaciones FOB, según uso o destino económico, 1950-1980 (millones de dólares)"/>
    <s v="Bienes de capital - Materiales de Construcción"/>
    <s v="Compendio de Historia Económica del Perú - Tomo V"/>
    <s v="Anual"/>
    <s v="2016-12-19"/>
    <s v="Series extraordinarias"/>
    <s v="2018-05-24"/>
    <s v="1960"/>
    <s v="1980"/>
  </r>
  <r>
    <x v="8"/>
    <x v="7464"/>
    <s v="Entre 1930 a 1980"/>
    <s v="Importaciones FOB, según uso o destino económico, 1950-1980 (millones de dólares)"/>
    <s v="Bienes de capital - Para la Agricultura"/>
    <s v="Compendio de Historia Económica del Perú - Tomo V"/>
    <s v="Anual"/>
    <s v="2016-12-19"/>
    <s v="Series extraordinarias"/>
    <s v="2018-05-24"/>
    <s v="1960"/>
    <s v="1980"/>
  </r>
  <r>
    <x v="8"/>
    <x v="7465"/>
    <s v="Entre 1930 a 1980"/>
    <s v="Importaciones FOB, según uso o destino económico, 1950-1980 (millones de dólares)"/>
    <s v="Bienes de capital - Para la Industria"/>
    <s v="Compendio de Historia Económica del Perú - Tomo V"/>
    <s v="Anual"/>
    <s v="2016-12-19"/>
    <s v="Series extraordinarias"/>
    <s v="2018-05-24"/>
    <s v="1960"/>
    <s v="1980"/>
  </r>
  <r>
    <x v="8"/>
    <x v="7466"/>
    <s v="Entre 1930 a 1980"/>
    <s v="Importaciones FOB, según uso o destino económico, 1950-1980 (millones de dólares)"/>
    <s v="Bienes de capital - Equipos de Transporte"/>
    <s v="Compendio de Historia Económica del Perú - Tomo V"/>
    <s v="Anual"/>
    <s v="2016-12-19"/>
    <s v="Series extraordinarias"/>
    <s v="2018-05-24"/>
    <s v="1960"/>
    <s v="1980"/>
  </r>
  <r>
    <x v="8"/>
    <x v="7467"/>
    <s v="Entre 1930 a 1980"/>
    <s v="Importaciones FOB, según uso o destino económico, 1950-1980 (millones de dólares)"/>
    <s v="Bienes de capital - Total"/>
    <s v="Compendio de Historia Económica del Perú - Tomo V"/>
    <s v="Anual"/>
    <s v="2016-12-19"/>
    <s v="Series extraordinarias"/>
    <s v="2018-05-24"/>
    <s v="1950"/>
    <s v="1980"/>
  </r>
  <r>
    <x v="8"/>
    <x v="7468"/>
    <s v="Entre 1930 a 1980"/>
    <s v="Importaciones FOB, según uso o destino económico, 1950-1980 (millones de dólares)"/>
    <s v="Otros Bienes"/>
    <s v="Compendio de Historia Económica del Perú - Tomo V"/>
    <s v="Anual"/>
    <s v="2016-12-19"/>
    <s v="Series extraordinarias"/>
    <s v="2018-05-24"/>
    <s v="1950"/>
    <s v="1980"/>
  </r>
  <r>
    <x v="8"/>
    <x v="7469"/>
    <s v="Entre 1930 a 1980"/>
    <s v="Importaciones FOB, según uso o destino económico, 1950-1980 (millones de dólares)"/>
    <s v="Total Importaciones"/>
    <s v="Compendio de Historia Económica del Perú - Tomo V"/>
    <s v="Anual"/>
    <s v="2016-12-19"/>
    <s v="Series extraordinarias"/>
    <s v="2018-05-24"/>
    <s v="1950"/>
    <s v="1980"/>
  </r>
  <r>
    <x v="8"/>
    <x v="7470"/>
    <s v="Entre 1930 a 1980"/>
    <s v="Desarrollo de los ferrocarriles, 1929-1980 (kilómetros)"/>
    <s v="Total"/>
    <s v="Compendio de Historia Económica del Perú - Tomo V"/>
    <s v="Anual"/>
    <s v="2016-12-19"/>
    <s v="Series extraordinarias"/>
    <s v="2018-05-24"/>
    <s v="1929"/>
    <s v="1980"/>
  </r>
  <r>
    <x v="8"/>
    <x v="7471"/>
    <s v="Entre 1930 a 1980"/>
    <s v="Desarrollo de los ferrocarriles, 1929-1980 (kilómetros)"/>
    <s v="Explotada"/>
    <s v="Compendio de Historia Económica del Perú - Tomo V"/>
    <s v="Anual"/>
    <s v="2016-12-19"/>
    <s v="Series extraordinarias"/>
    <s v="2018-05-24"/>
    <s v="1929"/>
    <s v="1969"/>
  </r>
  <r>
    <x v="8"/>
    <x v="7472"/>
    <s v="Entre 1930 a 1980"/>
    <s v="Movimiento de carga, equipaje y pasajeros, 1929-1971"/>
    <s v="Carga y Equipaje - Total (toneladas métricas)"/>
    <s v="Compendio de Historia Económica del Perú - Tomo V"/>
    <s v="Anual"/>
    <s v="2016-12-19"/>
    <s v="Series extraordinarias"/>
    <s v="2018-05-24"/>
    <s v="1929"/>
    <s v="1955"/>
  </r>
  <r>
    <x v="8"/>
    <x v="7473"/>
    <s v="Entre 1930 a 1980"/>
    <s v="Movimiento de carga, equipaje y pasajeros, 1929-1971"/>
    <s v="Carga y Equipaje - En Ferrocarriles (toneladas métricas)"/>
    <s v="Compendio de Historia Económica del Perú - Tomo V"/>
    <s v="Anual"/>
    <s v="2016-12-19"/>
    <s v="Series extraordinarias"/>
    <s v="2018-05-24"/>
    <s v="1929"/>
    <s v="1971"/>
  </r>
  <r>
    <x v="8"/>
    <x v="7474"/>
    <s v="Entre 1930 a 1980"/>
    <s v="Movimiento de carga, equipaje y pasajeros, 1929-1971"/>
    <s v="Carga y Equipaje - En Lineas Eléctricas (toneladas métricas)"/>
    <s v="Compendio de Historia Económica del Perú - Tomo V"/>
    <s v="Anual"/>
    <s v="2016-12-19"/>
    <s v="Series extraordinarias"/>
    <s v="2018-05-24"/>
    <s v="1929"/>
    <s v="1940"/>
  </r>
  <r>
    <x v="8"/>
    <x v="7475"/>
    <s v="Entre 1930 a 1980"/>
    <s v="Movimiento de carga, equipaje y pasajeros, 1929-1971"/>
    <s v="Pasajeros - Total (número)"/>
    <s v="Compendio de Historia Económica del Perú - Tomo V"/>
    <s v="Anual"/>
    <s v="2016-12-19"/>
    <s v="Series extraordinarias"/>
    <s v="2018-05-24"/>
    <s v="1929"/>
    <s v="1955"/>
  </r>
  <r>
    <x v="8"/>
    <x v="7476"/>
    <s v="Entre 1930 a 1980"/>
    <s v="Movimiento de carga, equipaje y pasajeros, 1929-1971"/>
    <s v="Pasajeros - En Ferrocarriles (número)"/>
    <s v="Compendio de Historia Económica del Perú - Tomo V"/>
    <s v="Anual"/>
    <s v="2016-12-19"/>
    <s v="Series extraordinarias"/>
    <s v="2018-05-24"/>
    <s v="1929"/>
    <s v="1971"/>
  </r>
  <r>
    <x v="8"/>
    <x v="7477"/>
    <s v="Entre 1930 a 1980"/>
    <s v="Movimiento de carga, equipaje y pasajeros, 1929-1971"/>
    <s v="Pasajeros - En Lineas Eléctricas (número)"/>
    <s v="Compendio de Historia Económica del Perú - Tomo V"/>
    <s v="Anual"/>
    <s v="2016-12-19"/>
    <s v="Series extraordinarias"/>
    <s v="2018-05-24"/>
    <s v="1929"/>
    <s v="1955"/>
  </r>
  <r>
    <x v="8"/>
    <x v="7478"/>
    <s v="Entre 1930 a 1980"/>
    <s v="Extensión de las carreteras y número de vehículos motores, 1927-1981"/>
    <s v="Carreteras en Tránsito - Total (kilómetros)"/>
    <s v="Compendio de Historia Económica del Perú - Tomo V"/>
    <s v="Anual"/>
    <s v="2016-12-19"/>
    <s v="Series extraordinarias"/>
    <s v="2018-05-24"/>
    <s v="1929"/>
    <s v="1981"/>
  </r>
  <r>
    <x v="8"/>
    <x v="7479"/>
    <s v="Entre 1930 a 1980"/>
    <s v="Extensión de las carreteras y número de vehículos motores, 1927-1981"/>
    <s v="Carreteras en Tránsito - Sin Afirmar o Trocha (kilómetros)"/>
    <s v="Compendio de Historia Económica del Perú - Tomo V"/>
    <s v="Anual"/>
    <s v="2016-12-19"/>
    <s v="Series extraordinarias"/>
    <s v="2018-05-24"/>
    <s v="1936"/>
    <s v="1981"/>
  </r>
  <r>
    <x v="8"/>
    <x v="7480"/>
    <s v="Entre 1930 a 1980"/>
    <s v="Extensión de las carreteras y número de vehículos motores, 1927-1981"/>
    <s v="Carreteras en Tránsito - Afirmada (kilómetros)"/>
    <s v="Compendio de Historia Económica del Perú - Tomo V"/>
    <s v="Anual"/>
    <s v="2016-12-19"/>
    <s v="Series extraordinarias"/>
    <s v="2018-05-24"/>
    <s v="1936"/>
    <s v="1981"/>
  </r>
  <r>
    <x v="8"/>
    <x v="7481"/>
    <s v="Entre 1930 a 1980"/>
    <s v="Extensión de las carreteras y número de vehículos motores, 1927-1981"/>
    <s v="Carreteras en Tránsito - Pavimento de Concreto (kilómetros)"/>
    <s v="Compendio de Historia Económica del Perú - Tomo V"/>
    <s v="Anual"/>
    <s v="2016-12-19"/>
    <s v="Series extraordinarias"/>
    <s v="2018-05-24"/>
    <s v="1936"/>
    <s v="1950"/>
  </r>
  <r>
    <x v="8"/>
    <x v="7482"/>
    <s v="Entre 1930 a 1980"/>
    <s v="Extensión de las carreteras y número de vehículos motores, 1927-1981"/>
    <s v="Carreteras en Tránsito - Asfaltada (kilómetros)"/>
    <s v="Compendio de Historia Económica del Perú - Tomo V"/>
    <s v="Anual"/>
    <s v="2016-12-19"/>
    <s v="Series extraordinarias"/>
    <s v="2018-05-24"/>
    <s v="1936"/>
    <s v="1981"/>
  </r>
  <r>
    <x v="8"/>
    <x v="7483"/>
    <s v="Entre 1930 a 1980"/>
    <s v="Extensión de las carreteras y número de vehículos motores, 1927-1981"/>
    <s v="Vehículos motorizados - Total (número)"/>
    <s v="Compendio de Historia Económica del Perú - Tomo V"/>
    <s v="Anual"/>
    <s v="2016-12-19"/>
    <s v="Series extraordinarias"/>
    <s v="2018-05-24"/>
    <s v="1929"/>
    <s v="1981"/>
  </r>
  <r>
    <x v="8"/>
    <x v="7484"/>
    <s v="Entre 1930 a 1980"/>
    <s v="Extensión de las carreteras y número de vehículos motores, 1927-1981"/>
    <s v="Vehículos motorizados - Automóviles (número)"/>
    <s v="Compendio de Historia Económica del Perú - Tomo V"/>
    <s v="Anual"/>
    <s v="2016-12-19"/>
    <s v="Series extraordinarias"/>
    <s v="2018-05-24"/>
    <s v="1929"/>
    <s v="1981"/>
  </r>
  <r>
    <x v="8"/>
    <x v="7485"/>
    <s v="Entre 1930 a 1980"/>
    <s v="Extensión de las carreteras y número de vehículos motores, 1927-1981"/>
    <s v="Vehículos motorizados - Camiones (número)"/>
    <s v="Compendio de Historia Económica del Perú - Tomo V"/>
    <s v="Anual"/>
    <s v="2016-12-19"/>
    <s v="Series extraordinarias"/>
    <s v="2018-05-24"/>
    <s v="1929"/>
    <s v="1981"/>
  </r>
  <r>
    <x v="8"/>
    <x v="7486"/>
    <s v="Entre 1930 a 1980"/>
    <s v="Extensión de las carreteras y número de vehículos motores, 1927-1981"/>
    <s v="Vehículos motorizados - Omnibus (número)"/>
    <s v="Compendio de Historia Económica del Perú - Tomo V"/>
    <s v="Anual"/>
    <s v="2016-12-19"/>
    <s v="Series extraordinarias"/>
    <s v="2018-05-24"/>
    <s v="1929"/>
    <s v="1981"/>
  </r>
  <r>
    <x v="8"/>
    <x v="7487"/>
    <s v="Entre 1930 a 1980"/>
    <s v="Extensión de las carreteras y número de vehículos motores, 1927-1981"/>
    <s v="Vehículos motorizados - Motocicletas (número)"/>
    <s v="Compendio de Historia Económica del Perú - Tomo V"/>
    <s v="Anual"/>
    <s v="2016-12-19"/>
    <s v="Series extraordinarias"/>
    <s v="2018-05-24"/>
    <s v="1929"/>
    <s v="1970"/>
  </r>
  <r>
    <x v="8"/>
    <x v="7488"/>
    <s v="Entre 1930 a 1980"/>
    <s v="Naves de la marina mercante nacional, 1937-1980"/>
    <s v="Total (número)"/>
    <s v="Compendio de Historia Económica del Perú - Tomo V"/>
    <s v="Anual"/>
    <s v="2016-12-19"/>
    <s v="Series extraordinarias"/>
    <s v="2018-05-24"/>
    <s v="1937"/>
    <s v="1980"/>
  </r>
  <r>
    <x v="8"/>
    <x v="7489"/>
    <s v="Entre 1930 a 1980"/>
    <s v="Naves de la marina mercante nacional, 1937-1980"/>
    <s v="Total - Bruto/Neto (toneladas métricas)"/>
    <s v="Compendio de Historia Económica del Perú - Tomo V"/>
    <s v="Anual"/>
    <s v="2016-12-19"/>
    <s v="Series extraordinarias"/>
    <s v="2018-05-24"/>
    <s v="1937"/>
    <s v="1956"/>
  </r>
  <r>
    <x v="8"/>
    <x v="7490"/>
    <s v="Entre 1930 a 1980"/>
    <s v="Naves de la marina mercante nacional, 1937-1980"/>
    <s v="Total - Bruto (toneladas métricas)"/>
    <s v="Compendio de Historia Económica del Perú - Tomo V"/>
    <s v="Anual"/>
    <s v="2016-12-19"/>
    <s v="Series extraordinarias"/>
    <s v="2018-05-24"/>
    <s v="1975"/>
    <s v="1979"/>
  </r>
  <r>
    <x v="8"/>
    <x v="7491"/>
    <s v="Entre 1930 a 1980"/>
    <s v="Naves de la marina mercante nacional, 1937-1980"/>
    <s v="Total - Neto (toneladas métricas)"/>
    <s v="Compendio de Historia Económica del Perú - Tomo V"/>
    <s v="Anual"/>
    <s v="2016-12-19"/>
    <s v="Series extraordinarias"/>
    <s v="2018-05-24"/>
    <s v="1975"/>
    <s v="1980"/>
  </r>
  <r>
    <x v="8"/>
    <x v="7492"/>
    <s v="Entre 1930 a 1980"/>
    <s v="Naves de la marina mercante nacional, 1937-1980"/>
    <s v="Vapores (número)"/>
    <s v="Compendio de Historia Económica del Perú - Tomo V"/>
    <s v="Anual"/>
    <s v="2016-12-19"/>
    <s v="Series extraordinarias"/>
    <s v="2018-05-24"/>
    <s v="1937"/>
    <s v="1956"/>
  </r>
  <r>
    <x v="8"/>
    <x v="7493"/>
    <s v="Entre 1930 a 1980"/>
    <s v="Naves de la marina mercante nacional, 1937-1980"/>
    <s v="Vapores (toneladas métricas)"/>
    <s v="Compendio de Historia Económica del Perú - Tomo V"/>
    <s v="Anual"/>
    <s v="2016-12-19"/>
    <s v="Series extraordinarias"/>
    <s v="2018-05-24"/>
    <s v="1937"/>
    <s v="1956"/>
  </r>
  <r>
    <x v="8"/>
    <x v="7494"/>
    <s v="Entre 1930 a 1980"/>
    <s v="Naves de la marina mercante nacional, 1937-1980"/>
    <s v="Veleros (número)"/>
    <s v="Compendio de Historia Económica del Perú - Tomo V"/>
    <s v="Anual"/>
    <s v="2016-12-19"/>
    <s v="Series extraordinarias"/>
    <s v="2018-05-24"/>
    <s v="1937"/>
    <s v="1956"/>
  </r>
  <r>
    <x v="8"/>
    <x v="7495"/>
    <s v="Entre 1930 a 1980"/>
    <s v="Naves de la marina mercante nacional, 1937-1980"/>
    <s v="Veleros (toneladas métricas)"/>
    <s v="Compendio de Historia Económica del Perú - Tomo V"/>
    <s v="Anual"/>
    <s v="2016-12-19"/>
    <s v="Series extraordinarias"/>
    <s v="2018-05-24"/>
    <s v="1937"/>
    <s v="1956"/>
  </r>
  <r>
    <x v="8"/>
    <x v="7496"/>
    <s v="Entre 1930 a 1980"/>
    <s v="Naves de la marina mercante nacional, 1937-1980"/>
    <s v="Buques Motores Mayores de 50 Toneladas (número)"/>
    <s v="Compendio de Historia Económica del Perú - Tomo V"/>
    <s v="Anual"/>
    <s v="2016-12-19"/>
    <s v="Series extraordinarias"/>
    <s v="2018-05-24"/>
    <s v="1937"/>
    <s v="1956"/>
  </r>
  <r>
    <x v="8"/>
    <x v="7497"/>
    <s v="Entre 1930 a 1980"/>
    <s v="Naves de la marina mercante nacional, 1937-1980"/>
    <s v="Buques Motores Mayores de 50 Toneladas (toneladas métricas)"/>
    <s v="Compendio de Historia Económica del Perú - Tomo V"/>
    <s v="Anual"/>
    <s v="2016-12-19"/>
    <s v="Series extraordinarias"/>
    <s v="2018-05-24"/>
    <s v="1937"/>
    <s v="1956"/>
  </r>
  <r>
    <x v="8"/>
    <x v="7498"/>
    <s v="Entre 1930 a 1980"/>
    <s v="Naves de la marina mercante nacional, 1937-1980"/>
    <s v="Buques Motores Menores de 50 Toneladas (número)"/>
    <s v="Compendio de Historia Económica del Perú - Tomo V"/>
    <s v="Anual"/>
    <s v="2016-12-19"/>
    <s v="Series extraordinarias"/>
    <s v="2018-05-24"/>
    <s v="1937"/>
    <s v="1956"/>
  </r>
  <r>
    <x v="8"/>
    <x v="7499"/>
    <s v="Entre 1930 a 1980"/>
    <s v="Naves de la marina mercante nacional, 1937-1980"/>
    <s v="Buques Motores Menores de 50 Toneladas (toneladas métricas)"/>
    <s v="Compendio de Historia Económica del Perú - Tomo V"/>
    <s v="Anual"/>
    <s v="2016-12-19"/>
    <s v="Series extraordinarias"/>
    <s v="2018-05-24"/>
    <s v="1937"/>
    <s v="1956"/>
  </r>
  <r>
    <x v="8"/>
    <x v="7500"/>
    <s v="Entre 1930 a 1980"/>
    <s v="Movimiento comercial aéreo, 1929-1971"/>
    <s v="Número de Viajes (número)"/>
    <s v="Compendio de Historia Económica del Perú - Tomo V"/>
    <s v="Anual"/>
    <s v="2016-12-19"/>
    <s v="Series extraordinarias"/>
    <s v="2018-05-24"/>
    <s v="1936"/>
    <s v="1971"/>
  </r>
  <r>
    <x v="8"/>
    <x v="7501"/>
    <s v="Entre 1930 a 1980"/>
    <s v="Movimiento comercial aéreo, 1929-1971"/>
    <s v="Recorrido (kilómetros)"/>
    <s v="Compendio de Historia Económica del Perú - Tomo V"/>
    <s v="Anual"/>
    <s v="2016-12-19"/>
    <s v="Series extraordinarias"/>
    <s v="2018-05-24"/>
    <s v="1929"/>
    <s v="1971"/>
  </r>
  <r>
    <x v="8"/>
    <x v="7502"/>
    <s v="Entre 1930 a 1980"/>
    <s v="Movimiento comercial aéreo, 1929-1971"/>
    <s v="Pasajeros Transportados (número)"/>
    <s v="Compendio de Historia Económica del Perú - Tomo V"/>
    <s v="Anual"/>
    <s v="2016-12-19"/>
    <s v="Series extraordinarias"/>
    <s v="2018-05-24"/>
    <s v="1929"/>
    <s v="1971"/>
  </r>
  <r>
    <x v="8"/>
    <x v="7503"/>
    <s v="Entre 1930 a 1980"/>
    <s v="Movimiento comercial aéreo, 1929-1971"/>
    <s v="Correo (kilogramos)"/>
    <s v="Compendio de Historia Económica del Perú - Tomo V"/>
    <s v="Anual"/>
    <s v="2016-12-19"/>
    <s v="Series extraordinarias"/>
    <s v="2018-05-24"/>
    <s v="1929"/>
    <s v="1971"/>
  </r>
  <r>
    <x v="8"/>
    <x v="7504"/>
    <s v="Entre 1930 a 1980"/>
    <s v="Movimiento comercial aéreo, 1929-1971"/>
    <s v="Carga Transportada (kilogramos)"/>
    <s v="Compendio de Historia Económica del Perú - Tomo V"/>
    <s v="Anual"/>
    <s v="2016-12-19"/>
    <s v="Series extraordinarias"/>
    <s v="2018-05-24"/>
    <s v="1932"/>
    <s v="1971"/>
  </r>
  <r>
    <x v="8"/>
    <x v="7505"/>
    <s v="Entre 1930 a 1980"/>
    <s v="Número y clasificación de las oficinas postales, 1936-1957"/>
    <s v="Principales y Subprincipales"/>
    <s v="Compendio de Historia Económica del Perú - Tomo V"/>
    <s v="Anual"/>
    <s v="2016-12-19"/>
    <s v="Series extraordinarias"/>
    <s v="2018-05-24"/>
    <s v="1936"/>
    <s v="1957"/>
  </r>
  <r>
    <x v="8"/>
    <x v="7506"/>
    <s v="Entre 1930 a 1980"/>
    <s v="Número y clasificación de las oficinas postales, 1936-1957"/>
    <s v="Receptorías"/>
    <s v="Compendio de Historia Económica del Perú - Tomo V"/>
    <s v="Anual"/>
    <s v="2016-12-19"/>
    <s v="Series extraordinarias"/>
    <s v="2018-05-24"/>
    <s v="1936"/>
    <s v="1957"/>
  </r>
  <r>
    <x v="8"/>
    <x v="7507"/>
    <s v="Entre 1930 a 1980"/>
    <s v="Número y clasificación de las oficinas postales, 1936-1957"/>
    <s v="Total"/>
    <s v="Compendio de Historia Económica del Perú - Tomo V"/>
    <s v="Anual"/>
    <s v="2016-12-19"/>
    <s v="Series extraordinarias"/>
    <s v="2018-05-24"/>
    <s v="1936"/>
    <s v="1957"/>
  </r>
  <r>
    <x v="8"/>
    <x v="7508"/>
    <s v="Entre 1930 a 1980"/>
    <s v="Oficinas telegráficas y telefónicas del Estado, abonados del servicio telefónico, aparatos y líneas telefónicas registradas en la República y Lima Metropolitana, 1936-1981 (número)"/>
    <s v="Telegráficas"/>
    <s v="Compendio de Historia Económica del Perú - Tomo V"/>
    <s v="Anual"/>
    <s v="2016-12-19"/>
    <s v="Series extraordinarias"/>
    <s v="2018-05-24"/>
    <s v="1936"/>
    <s v="1981"/>
  </r>
  <r>
    <x v="8"/>
    <x v="7509"/>
    <s v="Entre 1930 a 1980"/>
    <s v="Oficinas telegráficas y telefónicas del Estado, abonados del servicio telefónico, aparatos y líneas telefónicas registradas en la República y Lima Metropolitana, 1936-1981 (número)"/>
    <s v="Telefónicas"/>
    <s v="Compendio de Historia Económica del Perú - Tomo V"/>
    <s v="Anual"/>
    <s v="2016-12-19"/>
    <s v="Series extraordinarias"/>
    <s v="2018-05-24"/>
    <s v="1936"/>
    <s v="1981"/>
  </r>
  <r>
    <x v="8"/>
    <x v="7510"/>
    <s v="Entre 1930 a 1980"/>
    <s v="Oficinas telegráficas y telefónicas del Estado, abonados del servicio telefónico, aparatos y líneas telefónicas registradas en la República y Lima Metropolitana, 1936-1981 (número)"/>
    <s v="Total"/>
    <s v="Compendio de Historia Económica del Perú - Tomo V"/>
    <s v="Anual"/>
    <s v="2016-12-19"/>
    <s v="Series extraordinarias"/>
    <s v="2018-05-24"/>
    <s v="1936"/>
    <s v="1981"/>
  </r>
  <r>
    <x v="8"/>
    <x v="7511"/>
    <s v="Entre 1930 a 1980"/>
    <s v="Oficinas telegráficas y telefónicas del Estado, abonados del servicio telefónico, aparatos y líneas telefónicas registradas en la República y Lima Metropolitana, 1936-1981 (número)"/>
    <s v="Abonados Telefónicos"/>
    <s v="Compendio de Historia Económica del Perú - Tomo V"/>
    <s v="Anual"/>
    <s v="2016-12-19"/>
    <s v="Series extraordinarias"/>
    <s v="2018-05-24"/>
    <s v="1975"/>
    <s v="1981"/>
  </r>
  <r>
    <x v="8"/>
    <x v="7512"/>
    <s v="Entre 1930 a 1980"/>
    <s v="Oficinas telegráficas y telefónicas del Estado, abonados del servicio telefónico, aparatos y líneas telefónicas registradas en la República y Lima Metropolitana, 1936-1981 (número)"/>
    <s v="Aparatos Telefónicos"/>
    <s v="Compendio de Historia Económica del Perú - Tomo V"/>
    <s v="Anual"/>
    <s v="2016-12-19"/>
    <s v="Series extraordinarias"/>
    <s v="2018-05-24"/>
    <s v="1965"/>
    <s v="1972"/>
  </r>
  <r>
    <x v="8"/>
    <x v="7513"/>
    <s v="Entre 1930 a 1980"/>
    <s v="Oficinas telegráficas y telefónicas del Estado, abonados del servicio telefónico, aparatos y líneas telefónicas registradas en la República y Lima Metropolitana, 1936-1981 (número)"/>
    <s v="Aparatos Telefónicos (Lima Metropolitana)"/>
    <s v="Compendio de Historia Económica del Perú - Tomo V"/>
    <s v="Anual"/>
    <s v="2016-12-19"/>
    <s v="Series extraordinarias"/>
    <s v="2018-05-24"/>
    <s v="1940"/>
    <s v="1972"/>
  </r>
  <r>
    <x v="8"/>
    <x v="7514"/>
    <s v="Entre 1930 a 1980"/>
    <s v="Oficinas telegráficas y telefónicas del Estado, abonados del servicio telefónico, aparatos y líneas telefónicas registradas en la República y Lima Metropolitana, 1936-1981 (número)"/>
    <s v="Líneas Telefónicas"/>
    <s v="Compendio de Historia Económica del Perú - Tomo V"/>
    <s v="Anual"/>
    <s v="2016-12-19"/>
    <s v="Series extraordinarias"/>
    <s v="2018-05-24"/>
    <s v="1969"/>
    <s v="1972"/>
  </r>
  <r>
    <x v="8"/>
    <x v="7515"/>
    <s v="Entre 1930 a 1980"/>
    <s v="Extensión de las líneas telegráficas del Estado, 1929-1957 (kilómetros)"/>
    <s v="Total"/>
    <s v="Compendio de Historia Económica del Perú - Tomo V"/>
    <s v="Anual"/>
    <s v="2016-12-19"/>
    <s v="Series extraordinarias"/>
    <s v="2018-05-24"/>
    <s v="1929"/>
    <s v="1957"/>
  </r>
  <r>
    <x v="8"/>
    <x v="7516"/>
    <s v="Entre 1930 a 1980"/>
    <s v="Extensión de las líneas telegráficas del Estado, 1929-1957 (kilómetros)"/>
    <s v="Aumento Anual"/>
    <s v="Compendio de Historia Económica del Perú - Tomo V"/>
    <s v="Anual"/>
    <s v="2016-12-19"/>
    <s v="Series extraordinarias"/>
    <s v="2018-05-24"/>
    <s v="1929"/>
    <s v="1957"/>
  </r>
  <r>
    <x v="8"/>
    <x v="7517"/>
    <s v="Entre 1930 a 1980"/>
    <s v="Concesiones para fuerza hidraúlica, 1923-1955 (número)"/>
    <s v="Concesiones"/>
    <s v="Compendio de Historia Económica del Perú - Tomo V"/>
    <s v="Anual"/>
    <s v="2016-12-19"/>
    <s v="Series extraordinarias"/>
    <s v="2018-05-24"/>
    <s v="1923"/>
    <s v="1955"/>
  </r>
  <r>
    <x v="8"/>
    <x v="7518"/>
    <s v="Entre 1930 a 1980"/>
    <s v="Concesiones para fuerza hidraúlica, 1923-1955 (número)"/>
    <s v="HP"/>
    <s v="Compendio de Historia Económica del Perú - Tomo V"/>
    <s v="Anual"/>
    <s v="2016-12-19"/>
    <s v="Series extraordinarias"/>
    <s v="2018-05-24"/>
    <s v="1923"/>
    <s v="1955"/>
  </r>
  <r>
    <x v="8"/>
    <x v="7519"/>
    <s v="Entre 1930 a 1980"/>
    <s v="Potencia eléctrica del Perú, 1940-1980 (megavatio / hora)"/>
    <s v="Total"/>
    <s v="Compendio de Historia Económica del Perú - Tomo V"/>
    <s v="Anual"/>
    <s v="2016-12-19"/>
    <s v="Series extraordinarias"/>
    <s v="2018-05-24"/>
    <s v="1940"/>
    <s v="1980"/>
  </r>
  <r>
    <x v="8"/>
    <x v="7520"/>
    <s v="Entre 1930 a 1980"/>
    <s v="Potencia eléctrica del Perú, 1940-1980 (megavatio / hora)"/>
    <s v="Hidraúlica"/>
    <s v="Compendio de Historia Económica del Perú - Tomo V"/>
    <s v="Anual"/>
    <s v="2016-12-19"/>
    <s v="Series extraordinarias"/>
    <s v="2018-05-24"/>
    <s v="1940"/>
    <s v="1980"/>
  </r>
  <r>
    <x v="8"/>
    <x v="7521"/>
    <s v="Entre 1930 a 1980"/>
    <s v="Potencia eléctrica del Perú, 1940-1980 (megavatio / hora)"/>
    <s v="Térmica"/>
    <s v="Compendio de Historia Económica del Perú - Tomo V"/>
    <s v="Anual"/>
    <s v="2016-12-19"/>
    <s v="Series extraordinarias"/>
    <s v="2018-05-24"/>
    <s v="1940"/>
    <s v="1980"/>
  </r>
  <r>
    <x v="8"/>
    <x v="7522"/>
    <s v="Entre 1930 a 1980"/>
    <s v="Consumo de energía eléctrica en Lima y Callao, 1931-1957 (kilovatio / hora)"/>
    <s v="Alumbrado Público - Lima"/>
    <s v="Compendio de Historia Económica del Perú - Tomo V"/>
    <s v="Anual"/>
    <s v="2016-12-19"/>
    <s v="Series extraordinarias"/>
    <s v="2018-05-24"/>
    <s v="1931"/>
    <s v="1957"/>
  </r>
  <r>
    <x v="8"/>
    <x v="7523"/>
    <s v="Entre 1930 a 1980"/>
    <s v="Consumo de energía eléctrica en Lima y Callao, 1931-1957 (kilovatio / hora)"/>
    <s v="Alumbrado Público - Callao"/>
    <s v="Compendio de Historia Económica del Perú - Tomo V"/>
    <s v="Anual"/>
    <s v="2016-12-19"/>
    <s v="Series extraordinarias"/>
    <s v="2018-05-24"/>
    <s v="1931"/>
    <s v="1957"/>
  </r>
  <r>
    <x v="8"/>
    <x v="7524"/>
    <s v="Entre 1930 a 1980"/>
    <s v="Consumo de energía eléctrica en Lima y Callao, 1931-1957 (kilovatio / hora)"/>
    <s v="Consumo Industrial (Fuerza) - Lima"/>
    <s v="Compendio de Historia Económica del Perú - Tomo V"/>
    <s v="Anual"/>
    <s v="2016-12-19"/>
    <s v="Series extraordinarias"/>
    <s v="2018-05-24"/>
    <s v="1931"/>
    <s v="1957"/>
  </r>
  <r>
    <x v="8"/>
    <x v="7525"/>
    <s v="Entre 1930 a 1980"/>
    <s v="Consumo de energía eléctrica en Lima y Callao, 1931-1957 (kilovatio / hora)"/>
    <s v="Consumo Industrial (Fuerza) - Callao"/>
    <s v="Compendio de Historia Económica del Perú - Tomo V"/>
    <s v="Anual"/>
    <s v="2016-12-19"/>
    <s v="Series extraordinarias"/>
    <s v="2018-05-24"/>
    <s v="1931"/>
    <s v="1957"/>
  </r>
  <r>
    <x v="8"/>
    <x v="7526"/>
    <s v="Entre 1930 a 1980"/>
    <s v="Consumo de energía eléctrica en Lima y Callao, 1931-1957 (kilovatio / hora)"/>
    <s v="Alumbrado Particular y Aparatos de uso Doméstico - Lima"/>
    <s v="Compendio de Historia Económica del Perú - Tomo V"/>
    <s v="Anual"/>
    <s v="2016-12-19"/>
    <s v="Series extraordinarias"/>
    <s v="2018-05-24"/>
    <s v="1931"/>
    <s v="1957"/>
  </r>
  <r>
    <x v="8"/>
    <x v="7527"/>
    <s v="Entre 1930 a 1980"/>
    <s v="Consumo de energía eléctrica en Lima y Callao, 1931-1957 (kilovatio / hora)"/>
    <s v="Alumbrado Particular y Aparatos de uso Doméstico - Callao"/>
    <s v="Compendio de Historia Económica del Perú - Tomo V"/>
    <s v="Anual"/>
    <s v="2016-12-19"/>
    <s v="Series extraordinarias"/>
    <s v="2018-05-24"/>
    <s v="1931"/>
    <s v="1957"/>
  </r>
  <r>
    <x v="8"/>
    <x v="7528"/>
    <s v="Entre 1930 a 1980"/>
    <s v="Energía eléctrica para el servicio público en Lima y Callao, y Perú, por destino de consumo, 1964-1967 (kilovatio / hora)"/>
    <s v="Lima y Callao - Total de Energía Eléctrica para el Servicio Público"/>
    <s v="Compendio de Historia Económica del Perú - Tomo V"/>
    <s v="Anual"/>
    <s v="2016-12-19"/>
    <s v="Series extraordinarias"/>
    <s v="2018-05-24"/>
    <s v="1964"/>
    <s v="1967"/>
  </r>
  <r>
    <x v="8"/>
    <x v="7529"/>
    <s v="Entre 1930 a 1980"/>
    <s v="Energía eléctrica para el servicio público en Lima y Callao, y Perú, por destino de consumo, 1964-1967 (kilovatio / hora)"/>
    <s v="Lima y Callao - Destino del Consumo - Alumbrado Público"/>
    <s v="Compendio de Historia Económica del Perú - Tomo V"/>
    <s v="Anual"/>
    <s v="2016-12-19"/>
    <s v="Series extraordinarias"/>
    <s v="2018-05-24"/>
    <s v="1964"/>
    <s v="1967"/>
  </r>
  <r>
    <x v="8"/>
    <x v="7530"/>
    <s v="Entre 1930 a 1980"/>
    <s v="Energía eléctrica para el servicio público en Lima y Callao, y Perú, por destino de consumo, 1964-1967 (kilovatio / hora)"/>
    <s v="Lima y Callao - Destino del Consumo - Consumo Doméstico"/>
    <s v="Compendio de Historia Económica del Perú - Tomo V"/>
    <s v="Anual"/>
    <s v="2016-12-19"/>
    <s v="Series extraordinarias"/>
    <s v="2018-05-24"/>
    <s v="1964"/>
    <s v="1967"/>
  </r>
  <r>
    <x v="8"/>
    <x v="7531"/>
    <s v="Entre 1930 a 1980"/>
    <s v="Energía eléctrica para el servicio público en Lima y Callao, y Perú, por destino de consumo, 1964-1967 (kilovatio / hora)"/>
    <s v="Lima y Callao - Destino del Consumo - Comercio"/>
    <s v="Compendio de Historia Económica del Perú - Tomo V"/>
    <s v="Anual"/>
    <s v="2016-12-19"/>
    <s v="Series extraordinarias"/>
    <s v="2018-05-24"/>
    <s v="1964"/>
    <s v="1967"/>
  </r>
  <r>
    <x v="8"/>
    <x v="7532"/>
    <s v="Entre 1930 a 1980"/>
    <s v="Energía eléctrica para el servicio público en Lima y Callao, y Perú, por destino de consumo, 1964-1967 (kilovatio / hora)"/>
    <s v="Lima y Callao - Destino del Consumo - Industria"/>
    <s v="Compendio de Historia Económica del Perú - Tomo V"/>
    <s v="Anual"/>
    <s v="2016-12-19"/>
    <s v="Series extraordinarias"/>
    <s v="2018-05-24"/>
    <s v="1964"/>
    <s v="1967"/>
  </r>
  <r>
    <x v="8"/>
    <x v="7533"/>
    <s v="Entre 1930 a 1980"/>
    <s v="Energía eléctrica para el servicio público en Lima y Callao, y Perú, por destino de consumo, 1964-1967 (kilovatio / hora)"/>
    <s v="Lima y Callao - Electricidad Consumida por la Propia Empresa"/>
    <s v="Compendio de Historia Económica del Perú - Tomo V"/>
    <s v="Anual"/>
    <s v="2016-12-19"/>
    <s v="Series extraordinarias"/>
    <s v="2018-05-24"/>
    <s v="1964"/>
    <s v="1967"/>
  </r>
  <r>
    <x v="8"/>
    <x v="7534"/>
    <s v="Entre 1930 a 1980"/>
    <s v="Energía eléctrica para el servicio público en Lima y Callao, y Perú, por destino de consumo, 1964-1967 (kilovatio / hora)"/>
    <s v="Lima y Callao - Electricidad Perdida"/>
    <s v="Compendio de Historia Económica del Perú - Tomo V"/>
    <s v="Anual"/>
    <s v="2016-12-19"/>
    <s v="Series extraordinarias"/>
    <s v="2018-05-24"/>
    <s v="1964"/>
    <s v="1967"/>
  </r>
  <r>
    <x v="8"/>
    <x v="7535"/>
    <s v="Entre 1930 a 1980"/>
    <s v="Energía eléctrica para el servicio público en Lima y Callao, y Perú, por destino de consumo, 1964-1967 (kilovatio / hora)"/>
    <s v="Perú - Total de Energía Eléctrica para el Servicio Público"/>
    <s v="Compendio de Historia Económica del Perú - Tomo V"/>
    <s v="Anual"/>
    <s v="2016-12-19"/>
    <s v="Series extraordinarias"/>
    <s v="2018-05-24"/>
    <s v="1964"/>
    <s v="1967"/>
  </r>
  <r>
    <x v="8"/>
    <x v="7536"/>
    <s v="Entre 1930 a 1980"/>
    <s v="Energía eléctrica para el servicio público en Lima y Callao, y Perú, por destino de consumo, 1964-1967 (kilovatio / hora)"/>
    <s v="Perú - Destino del Consumo - Alumbrado Público"/>
    <s v="Compendio de Historia Económica del Perú - Tomo V"/>
    <s v="Anual"/>
    <s v="2016-12-19"/>
    <s v="Series extraordinarias"/>
    <s v="2018-05-24"/>
    <s v="1964"/>
    <s v="1967"/>
  </r>
  <r>
    <x v="8"/>
    <x v="7537"/>
    <s v="Entre 1930 a 1980"/>
    <s v="Energía eléctrica para el servicio público en Lima y Callao, y Perú, por destino de consumo, 1964-1967 (kilovatio / hora)"/>
    <s v="Perú - Destino del Consumo - Consumo Doméstico"/>
    <s v="Compendio de Historia Económica del Perú - Tomo V"/>
    <s v="Anual"/>
    <s v="2016-12-19"/>
    <s v="Series extraordinarias"/>
    <s v="2018-05-24"/>
    <s v="1964"/>
    <s v="1967"/>
  </r>
  <r>
    <x v="8"/>
    <x v="7538"/>
    <s v="Entre 1930 a 1980"/>
    <s v="Energía eléctrica para el servicio público en Lima y Callao, y Perú, por destino de consumo, 1964-1967 (kilovatio / hora)"/>
    <s v="Perú - Destino del Consumo - Comercio"/>
    <s v="Compendio de Historia Económica del Perú - Tomo V"/>
    <s v="Anual"/>
    <s v="2016-12-19"/>
    <s v="Series extraordinarias"/>
    <s v="2018-05-24"/>
    <s v="1964"/>
    <s v="1967"/>
  </r>
  <r>
    <x v="8"/>
    <x v="7539"/>
    <s v="Entre 1930 a 1980"/>
    <s v="Energía eléctrica para el servicio público en Lima y Callao, y Perú, por destino de consumo, 1964-1967 (kilovatio / hora)"/>
    <s v="Perú - Destino del Consumo - Industria"/>
    <s v="Compendio de Historia Económica del Perú - Tomo V"/>
    <s v="Anual"/>
    <s v="2016-12-19"/>
    <s v="Series extraordinarias"/>
    <s v="2018-05-24"/>
    <s v="1964"/>
    <s v="1967"/>
  </r>
  <r>
    <x v="8"/>
    <x v="7540"/>
    <s v="Entre 1930 a 1980"/>
    <s v="Energía eléctrica para el servicio público en Lima y Callao, y Perú, por destino de consumo, 1964-1967 (kilovatio / hora)"/>
    <s v="Perú - Electricidad Consumida por la Propia Empresa"/>
    <s v="Compendio de Historia Económica del Perú - Tomo V"/>
    <s v="Anual"/>
    <s v="2016-12-19"/>
    <s v="Series extraordinarias"/>
    <s v="2018-05-24"/>
    <s v="1964"/>
    <s v="1967"/>
  </r>
  <r>
    <x v="8"/>
    <x v="7541"/>
    <s v="Entre 1930 a 1980"/>
    <s v="Energía eléctrica para el servicio público en Lima y Callao, y Perú, por destino de consumo, 1964-1967 (kilovatio / hora)"/>
    <s v="Perú - Electricidad Perdida"/>
    <s v="Compendio de Historia Económica del Perú - Tomo V"/>
    <s v="Anual"/>
    <s v="2016-12-19"/>
    <s v="Series extraordinarias"/>
    <s v="2018-05-24"/>
    <s v="1964"/>
    <s v="1967"/>
  </r>
  <r>
    <x v="8"/>
    <x v="7542"/>
    <s v="Entre 1930 a 1980"/>
    <s v="Destino de la energía eléctrica producida en el país, 1968-1980 (gigavatio / hora)"/>
    <s v="Lima y Callao - Total"/>
    <s v="Compendio de Historia Económica del Perú - Tomo V"/>
    <s v="Anual"/>
    <s v="2016-12-19"/>
    <s v="Series extraordinarias"/>
    <s v="2018-05-24"/>
    <s v="1968"/>
    <s v="1970"/>
  </r>
  <r>
    <x v="8"/>
    <x v="7543"/>
    <s v="Entre 1930 a 1980"/>
    <s v="Destino de la energía eléctrica producida en el país, 1968-1980 (gigavatio / hora)"/>
    <s v="Lima y Callao - Industria"/>
    <s v="Compendio de Historia Económica del Perú - Tomo V"/>
    <s v="Anual"/>
    <s v="2016-12-19"/>
    <s v="Series extraordinarias"/>
    <s v="2018-05-24"/>
    <s v="1968"/>
    <s v="1970"/>
  </r>
  <r>
    <x v="8"/>
    <x v="7544"/>
    <s v="Entre 1930 a 1980"/>
    <s v="Destino de la energía eléctrica producida en el país, 1968-1980 (gigavatio / hora)"/>
    <s v="Lima y Callao - Minería"/>
    <s v="Compendio de Historia Económica del Perú - Tomo V"/>
    <s v="Anual"/>
    <s v="2016-12-19"/>
    <s v="Series extraordinarias"/>
    <s v="2018-05-24"/>
    <s v="1968"/>
    <s v="1970"/>
  </r>
  <r>
    <x v="8"/>
    <x v="7545"/>
    <s v="Entre 1930 a 1980"/>
    <s v="Destino de la energía eléctrica producida en el país, 1968-1980 (gigavatio / hora)"/>
    <s v="Lima y Callao - Agricultura"/>
    <s v="Compendio de Historia Económica del Perú - Tomo V"/>
    <s v="Anual"/>
    <s v="2016-12-19"/>
    <s v="Series extraordinarias"/>
    <s v="2018-05-24"/>
    <s v="1968"/>
    <s v="1970"/>
  </r>
  <r>
    <x v="8"/>
    <x v="7546"/>
    <s v="Entre 1930 a 1980"/>
    <s v="Destino de la energía eléctrica producida en el país, 1968-1980 (gigavatio / hora)"/>
    <s v="Lima y Callao - Pesca"/>
    <s v="Compendio de Historia Económica del Perú - Tomo V"/>
    <s v="Anual"/>
    <s v="2016-12-19"/>
    <s v="Series extraordinarias"/>
    <s v="2018-05-24"/>
    <s v="1968"/>
    <s v="1970"/>
  </r>
  <r>
    <x v="8"/>
    <x v="7547"/>
    <s v="Entre 1930 a 1980"/>
    <s v="Destino de la energía eléctrica producida en el país, 1968-1980 (gigavatio / hora)"/>
    <s v="Lima y Callao - Residencial"/>
    <s v="Compendio de Historia Económica del Perú - Tomo V"/>
    <s v="Anual"/>
    <s v="2016-12-19"/>
    <s v="Series extraordinarias"/>
    <s v="2018-05-24"/>
    <s v="1968"/>
    <s v="1970"/>
  </r>
  <r>
    <x v="8"/>
    <x v="7548"/>
    <s v="Entre 1930 a 1980"/>
    <s v="Destino de la energía eléctrica producida en el país, 1968-1980 (gigavatio / hora)"/>
    <s v="Lima y Callao - Comercio"/>
    <s v="Compendio de Historia Económica del Perú - Tomo V"/>
    <s v="Anual"/>
    <s v="2016-12-19"/>
    <s v="Series extraordinarias"/>
    <s v="2018-05-24"/>
    <s v="1968"/>
    <s v="1970"/>
  </r>
  <r>
    <x v="8"/>
    <x v="7549"/>
    <s v="Entre 1930 a 1980"/>
    <s v="Destino de la energía eléctrica producida en el país, 1968-1980 (gigavatio / hora)"/>
    <s v="Lima y Callao - Alumbrado Público"/>
    <s v="Compendio de Historia Económica del Perú - Tomo V"/>
    <s v="Anual"/>
    <s v="2016-12-19"/>
    <s v="Series extraordinarias"/>
    <s v="2018-05-24"/>
    <s v="1968"/>
    <s v="1970"/>
  </r>
  <r>
    <x v="8"/>
    <x v="7550"/>
    <s v="Entre 1930 a 1980"/>
    <s v="Destino de la energía eléctrica producida en el país, 1968-1980 (gigavatio / hora)"/>
    <s v="Lima y Callao - Otros Usos"/>
    <s v="Compendio de Historia Económica del Perú - Tomo V"/>
    <s v="Anual"/>
    <s v="2016-12-19"/>
    <s v="Series extraordinarias"/>
    <s v="2018-05-24"/>
    <s v="1968"/>
    <s v="1970"/>
  </r>
  <r>
    <x v="8"/>
    <x v="7551"/>
    <s v="Entre 1930 a 1980"/>
    <s v="Destino de la energía eléctrica producida en el país, 1968-1980 (gigavatio / hora)"/>
    <s v="Lima y Callao - Pérdidas y consumo propio"/>
    <s v="Compendio de Historia Económica del Perú - Tomo V"/>
    <s v="Anual"/>
    <s v="2016-12-19"/>
    <s v="Series extraordinarias"/>
    <s v="2018-05-24"/>
    <s v="1968"/>
    <s v="1970"/>
  </r>
  <r>
    <x v="8"/>
    <x v="7552"/>
    <s v="Entre 1930 a 1980"/>
    <s v="Destino de la energía eléctrica producida en el país, 1968-1980 (gigavatio / hora)"/>
    <s v="Perú - Total"/>
    <s v="Compendio de Historia Económica del Perú - Tomo V"/>
    <s v="Anual"/>
    <s v="2016-12-19"/>
    <s v="Series extraordinarias"/>
    <s v="2018-05-24"/>
    <s v="1968"/>
    <s v="1980"/>
  </r>
  <r>
    <x v="8"/>
    <x v="7553"/>
    <s v="Entre 1930 a 1980"/>
    <s v="Destino de la energía eléctrica producida en el país, 1968-1980 (gigavatio / hora)"/>
    <s v="Perú - Industria"/>
    <s v="Compendio de Historia Económica del Perú - Tomo V"/>
    <s v="Anual"/>
    <s v="2016-12-19"/>
    <s v="Series extraordinarias"/>
    <s v="2018-05-24"/>
    <s v="1968"/>
    <s v="1980"/>
  </r>
  <r>
    <x v="8"/>
    <x v="7554"/>
    <s v="Entre 1930 a 1980"/>
    <s v="Destino de la energía eléctrica producida en el país, 1968-1980 (gigavatio / hora)"/>
    <s v="Perú - Minería"/>
    <s v="Compendio de Historia Económica del Perú - Tomo V"/>
    <s v="Anual"/>
    <s v="2016-12-19"/>
    <s v="Series extraordinarias"/>
    <s v="2018-05-24"/>
    <s v="1968"/>
    <s v="1980"/>
  </r>
  <r>
    <x v="8"/>
    <x v="7555"/>
    <s v="Entre 1930 a 1980"/>
    <s v="Destino de la energía eléctrica producida en el país, 1968-1980 (gigavatio / hora)"/>
    <s v="Perú - Agricultura"/>
    <s v="Compendio de Historia Económica del Perú - Tomo V"/>
    <s v="Anual"/>
    <s v="2016-12-19"/>
    <s v="Series extraordinarias"/>
    <s v="2018-05-24"/>
    <s v="1968"/>
    <s v="1980"/>
  </r>
  <r>
    <x v="8"/>
    <x v="7556"/>
    <s v="Entre 1930 a 1980"/>
    <s v="Destino de la energía eléctrica producida en el país, 1968-1980 (gigavatio / hora)"/>
    <s v="Perú - Pesca"/>
    <s v="Compendio de Historia Económica del Perú - Tomo V"/>
    <s v="Anual"/>
    <s v="2016-12-19"/>
    <s v="Series extraordinarias"/>
    <s v="2018-05-24"/>
    <s v="1968"/>
    <s v="1980"/>
  </r>
  <r>
    <x v="8"/>
    <x v="7557"/>
    <s v="Entre 1930 a 1980"/>
    <s v="Destino de la energía eléctrica producida en el país, 1968-1980 (gigavatio / hora)"/>
    <s v="Perú - Residencial"/>
    <s v="Compendio de Historia Económica del Perú - Tomo V"/>
    <s v="Anual"/>
    <s v="2016-12-19"/>
    <s v="Series extraordinarias"/>
    <s v="2018-05-24"/>
    <s v="1968"/>
    <s v="1980"/>
  </r>
  <r>
    <x v="8"/>
    <x v="7558"/>
    <s v="Entre 1930 a 1980"/>
    <s v="Destino de la energía eléctrica producida en el país, 1968-1980 (gigavatio / hora)"/>
    <s v="Perú - Comercio"/>
    <s v="Compendio de Historia Económica del Perú - Tomo V"/>
    <s v="Anual"/>
    <s v="2016-12-19"/>
    <s v="Series extraordinarias"/>
    <s v="2018-05-24"/>
    <s v="1968"/>
    <s v="1980"/>
  </r>
  <r>
    <x v="8"/>
    <x v="7559"/>
    <s v="Entre 1930 a 1980"/>
    <s v="Destino de la energía eléctrica producida en el país, 1968-1980 (gigavatio / hora)"/>
    <s v="Perú - Alumbrado Público"/>
    <s v="Compendio de Historia Económica del Perú - Tomo V"/>
    <s v="Anual"/>
    <s v="2016-12-19"/>
    <s v="Series extraordinarias"/>
    <s v="2018-05-24"/>
    <s v="1968"/>
    <s v="1980"/>
  </r>
  <r>
    <x v="8"/>
    <x v="7560"/>
    <s v="Entre 1930 a 1980"/>
    <s v="Destino de la energía eléctrica producida en el país, 1968-1980 (gigavatio / hora)"/>
    <s v="Perú - Otros Usos"/>
    <s v="Compendio de Historia Económica del Perú - Tomo V"/>
    <s v="Anual"/>
    <s v="2016-12-19"/>
    <s v="Series extraordinarias"/>
    <s v="2018-05-24"/>
    <s v="1968"/>
    <s v="1980"/>
  </r>
  <r>
    <x v="8"/>
    <x v="7561"/>
    <s v="Entre 1930 a 1980"/>
    <s v="Destino de la energía eléctrica producida en el país, 1968-1980 (gigavatio / hora)"/>
    <s v="Perú - Pérdidas y Consumo Propio"/>
    <s v="Compendio de Historia Económica del Perú - Tomo V"/>
    <s v="Anual"/>
    <s v="2016-12-19"/>
    <s v="Series extraordinarias"/>
    <s v="2018-05-24"/>
    <s v="1968"/>
    <s v="1980"/>
  </r>
  <r>
    <x v="8"/>
    <x v="7562"/>
    <s v="Primera centuria independiente"/>
    <s v="Población por departamentos y provincias para 1791, 1836, 1850, 1862 y 1876 (número)"/>
    <s v="Lima - Lima Cercado"/>
    <s v="Compendio de Historia Económica del Perú - Tomo IV"/>
    <s v="Anual"/>
    <s v="2017-02-15"/>
    <s v="Series extraordinarias"/>
    <s v="2018-05-24"/>
    <s v="1791"/>
    <s v="1862"/>
  </r>
  <r>
    <x v="8"/>
    <x v="7563"/>
    <s v="Primera centuria independiente"/>
    <s v="Población por departamentos y provincias para 1791, 1836, 1850, 1862 y 1876 (número)"/>
    <s v="Lima - Totales Departamentales"/>
    <s v="Compendio de Historia Económica del Perú - Tomo IV"/>
    <s v="Anual"/>
    <s v="2017-02-15"/>
    <s v="Series extraordinarias"/>
    <s v="2018-05-24"/>
    <s v="1791"/>
    <s v="1876"/>
  </r>
  <r>
    <x v="8"/>
    <x v="7564"/>
    <s v="Primera centuria independiente"/>
    <s v="Población por departamentos y provincias para 1791, 1836, 1850, 1862 y 1876 (número)"/>
    <s v="Lima - La Libertad (Trujillo) - Totales Departamentales"/>
    <s v="Compendio de Historia Económica del Perú - Tomo IV"/>
    <s v="Anual"/>
    <s v="2017-02-15"/>
    <s v="Series extraordinarias"/>
    <s v="2018-05-24"/>
    <s v="1791"/>
    <s v="1876"/>
  </r>
  <r>
    <x v="8"/>
    <x v="7565"/>
    <s v="Primera centuria independiente"/>
    <s v="Población por departamentos y provincias para 1791, 1836, 1850, 1862 y 1876 (número)"/>
    <s v="Lima - Amazonas - Totales Departamentales"/>
    <s v="Compendio de Historia Económica del Perú - Tomo IV"/>
    <s v="Anual"/>
    <s v="2017-02-15"/>
    <s v="Series extraordinarias"/>
    <s v="2018-05-24"/>
    <s v="1791"/>
    <s v="1876"/>
  </r>
  <r>
    <x v="8"/>
    <x v="7566"/>
    <s v="Primera centuria independiente"/>
    <s v="Población por departamentos y provincias para 1791, 1836, 1850, 1862 y 1876 (número)"/>
    <s v="Lima - Cuzco (Apurímac) - Totales Departamentales"/>
    <s v="Compendio de Historia Económica del Perú - Tomo IV"/>
    <s v="Anual"/>
    <s v="2017-02-15"/>
    <s v="Series extraordinarias"/>
    <s v="2018-05-24"/>
    <s v="1791"/>
    <s v="1876"/>
  </r>
  <r>
    <x v="8"/>
    <x v="7567"/>
    <s v="Primera centuria independiente"/>
    <s v="Población por departamentos y provincias para 1791, 1836, 1850, 1862 y 1876 (número)"/>
    <s v="Lima - Ayacucho - Totales Departamentales"/>
    <s v="Compendio de Historia Económica del Perú - Tomo IV"/>
    <s v="Anual"/>
    <s v="2017-02-15"/>
    <s v="Series extraordinarias"/>
    <s v="2018-05-24"/>
    <s v="1791"/>
    <s v="1876"/>
  </r>
  <r>
    <x v="8"/>
    <x v="7568"/>
    <s v="Primera centuria independiente"/>
    <s v="Población por departamentos y provincias para 1791, 1836, 1850, 1862 y 1876 (número)"/>
    <s v="Total Nacional"/>
    <s v="Compendio de Historia Económica del Perú - Tomo IV"/>
    <s v="Anual"/>
    <s v="2017-02-15"/>
    <s v="Series extraordinarias"/>
    <s v="2018-05-24"/>
    <s v="1791"/>
    <s v="1876"/>
  </r>
  <r>
    <x v="8"/>
    <x v="7569"/>
    <s v="Primera centuria independiente"/>
    <s v="Población por departamentos y provincias para 1862, 1876, 1896 y 1927 (número)"/>
    <s v="Bongará"/>
    <s v="Compendio de Historia Económica del Perú - Tomo IV"/>
    <s v="Anual"/>
    <s v="2017-02-15"/>
    <s v="Series extraordinarias"/>
    <s v="2018-05-24"/>
    <s v="1862"/>
    <s v="1896"/>
  </r>
  <r>
    <x v="8"/>
    <x v="7570"/>
    <s v="Primera centuria independiente"/>
    <s v="Población por departamentos y provincias para 1862, 1876, 1896 y 1927 (número)"/>
    <s v="Chachapoyas"/>
    <s v="Compendio de Historia Económica del Perú - Tomo IV"/>
    <s v="Anual"/>
    <s v="2017-02-15"/>
    <s v="Series extraordinarias"/>
    <s v="2018-05-24"/>
    <s v="1862"/>
    <s v="1896"/>
  </r>
  <r>
    <x v="8"/>
    <x v="7571"/>
    <s v="Primera centuria independiente"/>
    <s v="Población por departamentos y provincias para 1862, 1876, 1896 y 1927 (número)"/>
    <s v="Luya"/>
    <s v="Compendio de Historia Económica del Perú - Tomo IV"/>
    <s v="Anual"/>
    <s v="2017-02-15"/>
    <s v="Series extraordinarias"/>
    <s v="2018-05-24"/>
    <s v="1862"/>
    <s v="1896"/>
  </r>
  <r>
    <x v="8"/>
    <x v="7572"/>
    <s v="Primera centuria independiente"/>
    <s v="Población por departamentos y provincias para 1862, 1876, 1896 y 1927 (número)"/>
    <s v="Departamento de Amazonas"/>
    <s v="Compendio de Historia Económica del Perú - Tomo IV"/>
    <s v="Anual"/>
    <s v="2017-02-15"/>
    <s v="Series extraordinarias"/>
    <s v="2018-05-24"/>
    <s v="1862"/>
    <s v="1896"/>
  </r>
  <r>
    <x v="8"/>
    <x v="7573"/>
    <s v="Primera centuria independiente"/>
    <s v="Población por departamentos y provincias para 1862, 1876, 1896 y 1927 (número)"/>
    <s v="Cajatambo"/>
    <s v="Compendio de Historia Económica del Perú - Tomo IV"/>
    <s v="Anual"/>
    <s v="2017-02-15"/>
    <s v="Series extraordinarias"/>
    <s v="2018-05-24"/>
    <s v="1862"/>
    <s v="1896"/>
  </r>
  <r>
    <x v="8"/>
    <x v="7574"/>
    <s v="Primera centuria independiente"/>
    <s v="Población por departamentos y provincias para 1862, 1876, 1896 y 1927 (número)"/>
    <s v="Huailas"/>
    <s v="Compendio de Historia Económica del Perú - Tomo IV"/>
    <s v="Anual"/>
    <s v="2017-02-15"/>
    <s v="Series extraordinarias"/>
    <s v="2018-05-24"/>
    <s v="1862"/>
    <s v="1896"/>
  </r>
  <r>
    <x v="8"/>
    <x v="7575"/>
    <s v="Primera centuria independiente"/>
    <s v="Población por departamentos y provincias para 1862, 1876, 1896 y 1927 (número)"/>
    <s v="Huarás"/>
    <s v="Compendio de Historia Económica del Perú - Tomo IV"/>
    <s v="Anual"/>
    <s v="2017-02-15"/>
    <s v="Series extraordinarias"/>
    <s v="2018-05-24"/>
    <s v="1862"/>
    <s v="1896"/>
  </r>
  <r>
    <x v="8"/>
    <x v="7576"/>
    <s v="Primera centuria independiente"/>
    <s v="Población por departamentos y provincias para 1862, 1876, 1896 y 1927 (número)"/>
    <s v="Huari"/>
    <s v="Compendio de Historia Económica del Perú - Tomo IV"/>
    <s v="Anual"/>
    <s v="2017-02-15"/>
    <s v="Series extraordinarias"/>
    <s v="2018-05-24"/>
    <s v="1862"/>
    <s v="1896"/>
  </r>
  <r>
    <x v="8"/>
    <x v="7577"/>
    <s v="Primera centuria independiente"/>
    <s v="Población por departamentos y provincias para 1862, 1876, 1896 y 1927 (número)"/>
    <s v="Pallasca"/>
    <s v="Compendio de Historia Económica del Perú - Tomo IV"/>
    <s v="Anual"/>
    <s v="2017-02-15"/>
    <s v="Series extraordinarias"/>
    <s v="2018-05-24"/>
    <s v="1862"/>
    <s v="1896"/>
  </r>
  <r>
    <x v="8"/>
    <x v="7578"/>
    <s v="Primera centuria independiente"/>
    <s v="Población por departamentos y provincias para 1862, 1876, 1896 y 1927 (número)"/>
    <s v="Pomabamba"/>
    <s v="Compendio de Historia Económica del Perú - Tomo IV"/>
    <s v="Anual"/>
    <s v="2017-02-15"/>
    <s v="Series extraordinarias"/>
    <s v="2018-05-24"/>
    <s v="1862"/>
    <s v="1896"/>
  </r>
  <r>
    <x v="8"/>
    <x v="7579"/>
    <s v="Primera centuria independiente"/>
    <s v="Población por departamentos y provincias para 1862, 1876, 1896 y 1927 (número)"/>
    <s v="Santa"/>
    <s v="Compendio de Historia Económica del Perú - Tomo IV"/>
    <s v="Anual"/>
    <s v="2017-02-15"/>
    <s v="Series extraordinarias"/>
    <s v="2018-05-24"/>
    <s v="1862"/>
    <s v="1896"/>
  </r>
  <r>
    <x v="8"/>
    <x v="7580"/>
    <s v="Primera centuria independiente"/>
    <s v="Población por departamentos y provincias para 1862, 1876, 1896 y 1927 (número)"/>
    <s v="Departamento de Ancash"/>
    <s v="Compendio de Historia Económica del Perú - Tomo IV"/>
    <s v="Anual"/>
    <s v="2017-02-15"/>
    <s v="Series extraordinarias"/>
    <s v="2018-05-24"/>
    <s v="1862"/>
    <s v="1896"/>
  </r>
  <r>
    <x v="8"/>
    <x v="7581"/>
    <s v="Primera centuria independiente"/>
    <s v="Población por departamentos y provincias para 1862, 1876, 1896 y 1927 (número)"/>
    <s v="Abancay"/>
    <s v="Compendio de Historia Económica del Perú - Tomo IV"/>
    <s v="Anual"/>
    <s v="2017-02-15"/>
    <s v="Series extraordinarias"/>
    <s v="2018-05-24"/>
    <s v="1862"/>
    <s v="1896"/>
  </r>
  <r>
    <x v="8"/>
    <x v="7582"/>
    <s v="Primera centuria independiente"/>
    <s v="Población por departamentos y provincias para 1862, 1876, 1896 y 1927 (número)"/>
    <s v="Aymaraes"/>
    <s v="Compendio de Historia Económica del Perú - Tomo IV"/>
    <s v="Anual"/>
    <s v="2017-02-15"/>
    <s v="Series extraordinarias"/>
    <s v="2018-05-24"/>
    <s v="1862"/>
    <s v="1896"/>
  </r>
  <r>
    <x v="8"/>
    <x v="7583"/>
    <s v="Primera centuria independiente"/>
    <s v="Población por departamentos y provincias para 1862, 1876, 1896 y 1927 (número)"/>
    <s v="Andahuaylas"/>
    <s v="Compendio de Historia Económica del Perú - Tomo IV"/>
    <s v="Anual"/>
    <s v="2017-02-15"/>
    <s v="Series extraordinarias"/>
    <s v="2018-05-24"/>
    <s v="1862"/>
    <s v="1896"/>
  </r>
  <r>
    <x v="8"/>
    <x v="7584"/>
    <s v="Primera centuria independiente"/>
    <s v="Población por departamentos y provincias para 1862, 1876, 1896 y 1927 (número)"/>
    <s v="Antabamba"/>
    <s v="Compendio de Historia Económica del Perú - Tomo IV"/>
    <s v="Anual"/>
    <s v="2017-02-15"/>
    <s v="Series extraordinarias"/>
    <s v="2018-05-24"/>
    <s v="1862"/>
    <s v="1896"/>
  </r>
  <r>
    <x v="8"/>
    <x v="7585"/>
    <s v="Primera centuria independiente"/>
    <s v="Población por departamentos y provincias para 1862, 1876, 1896 y 1927 (número)"/>
    <s v="Cotabambas"/>
    <s v="Compendio de Historia Económica del Perú - Tomo IV"/>
    <s v="Anual"/>
    <s v="2017-02-15"/>
    <s v="Series extraordinarias"/>
    <s v="2018-05-24"/>
    <s v="1862"/>
    <s v="1896"/>
  </r>
  <r>
    <x v="8"/>
    <x v="7586"/>
    <s v="Primera centuria independiente"/>
    <s v="Población por departamentos y provincias para 1862, 1876, 1896 y 1927 (número)"/>
    <s v="Departamento de Apurímac"/>
    <s v="Compendio de Historia Económica del Perú - Tomo IV"/>
    <s v="Anual"/>
    <s v="2017-02-15"/>
    <s v="Series extraordinarias"/>
    <s v="2018-05-24"/>
    <s v="1862"/>
    <s v="1896"/>
  </r>
  <r>
    <x v="8"/>
    <x v="7587"/>
    <s v="Primera centuria independiente"/>
    <s v="Población por departamentos y provincias para 1862, 1876, 1896 y 1927 (número)"/>
    <s v="Arequipa"/>
    <s v="Compendio de Historia Económica del Perú - Tomo IV"/>
    <s v="Anual"/>
    <s v="2017-02-15"/>
    <s v="Series extraordinarias"/>
    <s v="2018-05-24"/>
    <s v="1862"/>
    <s v="1896"/>
  </r>
  <r>
    <x v="8"/>
    <x v="7588"/>
    <s v="Primera centuria independiente"/>
    <s v="Población por departamentos y provincias para 1862, 1876, 1896 y 1927 (número)"/>
    <s v="Cailloma"/>
    <s v="Compendio de Historia Económica del Perú - Tomo IV"/>
    <s v="Anual"/>
    <s v="2017-02-15"/>
    <s v="Series extraordinarias"/>
    <s v="2018-05-24"/>
    <s v="1862"/>
    <s v="1896"/>
  </r>
  <r>
    <x v="8"/>
    <x v="7589"/>
    <s v="Primera centuria independiente"/>
    <s v="Población por departamentos y provincias para 1862, 1876, 1896 y 1927 (número)"/>
    <s v="Camaná"/>
    <s v="Compendio de Historia Económica del Perú - Tomo IV"/>
    <s v="Anual"/>
    <s v="2017-02-15"/>
    <s v="Series extraordinarias"/>
    <s v="2018-05-24"/>
    <s v="1862"/>
    <s v="1896"/>
  </r>
  <r>
    <x v="8"/>
    <x v="7590"/>
    <s v="Primera centuria independiente"/>
    <s v="Población por departamentos y provincias para 1862, 1876, 1896 y 1927 (número)"/>
    <s v="Castilla"/>
    <s v="Compendio de Historia Económica del Perú - Tomo IV"/>
    <s v="Anual"/>
    <s v="2017-02-15"/>
    <s v="Series extraordinarias"/>
    <s v="2018-05-24"/>
    <s v="1862"/>
    <s v="1896"/>
  </r>
  <r>
    <x v="8"/>
    <x v="7591"/>
    <s v="Primera centuria independiente"/>
    <s v="Población por departamentos y provincias para 1862, 1876, 1896 y 1927 (número)"/>
    <s v="Condesuyos"/>
    <s v="Compendio de Historia Económica del Perú - Tomo IV"/>
    <s v="Anual"/>
    <s v="2017-02-15"/>
    <s v="Series extraordinarias"/>
    <s v="2018-05-24"/>
    <s v="1862"/>
    <s v="1896"/>
  </r>
  <r>
    <x v="8"/>
    <x v="7592"/>
    <s v="Primera centuria independiente"/>
    <s v="Población por departamentos y provincias para 1862, 1876, 1896 y 1927 (número)"/>
    <s v="Islay"/>
    <s v="Compendio de Historia Económica del Perú - Tomo IV"/>
    <s v="Anual"/>
    <s v="2017-02-15"/>
    <s v="Series extraordinarias"/>
    <s v="2018-05-24"/>
    <s v="1862"/>
    <s v="1896"/>
  </r>
  <r>
    <x v="8"/>
    <x v="7593"/>
    <s v="Primera centuria independiente"/>
    <s v="Población por departamentos y provincias para 1862, 1876, 1896 y 1927 (número)"/>
    <s v="La Unión"/>
    <s v="Compendio de Historia Económica del Perú - Tomo IV"/>
    <s v="Anual"/>
    <s v="2017-02-15"/>
    <s v="Series extraordinarias"/>
    <s v="2018-05-24"/>
    <s v="1862"/>
    <s v="1896"/>
  </r>
  <r>
    <x v="8"/>
    <x v="7594"/>
    <s v="Primera centuria independiente"/>
    <s v="Población por departamentos y provincias para 1862, 1876, 1896 y 1927 (número)"/>
    <s v="Departamento de Arequipa"/>
    <s v="Compendio de Historia Económica del Perú - Tomo IV"/>
    <s v="Anual"/>
    <s v="2017-02-15"/>
    <s v="Series extraordinarias"/>
    <s v="2018-05-24"/>
    <s v="1862"/>
    <s v="1896"/>
  </r>
  <r>
    <x v="8"/>
    <x v="7595"/>
    <s v="Primera centuria independiente"/>
    <s v="Población por departamentos y provincias para 1862, 1876, 1896 y 1927 (número)"/>
    <s v="Cangallo"/>
    <s v="Compendio de Historia Económica del Perú - Tomo IV"/>
    <s v="Anual"/>
    <s v="2017-02-15"/>
    <s v="Series extraordinarias"/>
    <s v="2018-05-24"/>
    <s v="1862"/>
    <s v="1896"/>
  </r>
  <r>
    <x v="8"/>
    <x v="7596"/>
    <s v="Primera centuria independiente"/>
    <s v="Población por departamentos y provincias para 1862, 1876, 1896 y 1927 (número)"/>
    <s v="Huamanga"/>
    <s v="Compendio de Historia Económica del Perú - Tomo IV"/>
    <s v="Anual"/>
    <s v="2017-02-15"/>
    <s v="Series extraordinarias"/>
    <s v="2018-05-24"/>
    <s v="1862"/>
    <s v="1896"/>
  </r>
  <r>
    <x v="8"/>
    <x v="7597"/>
    <s v="Primera centuria independiente"/>
    <s v="Población por departamentos y provincias para 1862, 1876, 1896 y 1927 (número)"/>
    <s v="La Mar"/>
    <s v="Compendio de Historia Económica del Perú - Tomo IV"/>
    <s v="Anual"/>
    <s v="2017-02-15"/>
    <s v="Series extraordinarias"/>
    <s v="2018-05-24"/>
    <s v="1862"/>
    <s v="1896"/>
  </r>
  <r>
    <x v="8"/>
    <x v="7598"/>
    <s v="Primera centuria independiente"/>
    <s v="Población por departamentos y provincias para 1862, 1876, 1896 y 1927 (número)"/>
    <s v="Lucanas"/>
    <s v="Compendio de Historia Económica del Perú - Tomo IV"/>
    <s v="Anual"/>
    <s v="2017-02-15"/>
    <s v="Series extraordinarias"/>
    <s v="2018-05-24"/>
    <s v="1862"/>
    <s v="1896"/>
  </r>
  <r>
    <x v="8"/>
    <x v="7599"/>
    <s v="Primera centuria independiente"/>
    <s v="Población por departamentos y provincias para 1862, 1876, 1896 y 1927 (número)"/>
    <s v="Huanta"/>
    <s v="Compendio de Historia Económica del Perú - Tomo IV"/>
    <s v="Anual"/>
    <s v="2017-02-15"/>
    <s v="Series extraordinarias"/>
    <s v="2018-05-24"/>
    <s v="1862"/>
    <s v="1896"/>
  </r>
  <r>
    <x v="8"/>
    <x v="7600"/>
    <s v="Primera centuria independiente"/>
    <s v="Población por departamentos y provincias para 1862, 1876, 1896 y 1927 (número)"/>
    <s v="Parinacochas"/>
    <s v="Compendio de Historia Económica del Perú - Tomo IV"/>
    <s v="Anual"/>
    <s v="2017-02-15"/>
    <s v="Series extraordinarias"/>
    <s v="2018-05-24"/>
    <s v="1862"/>
    <s v="1896"/>
  </r>
  <r>
    <x v="8"/>
    <x v="7601"/>
    <s v="Primera centuria independiente"/>
    <s v="Población por departamentos y provincias para 1862, 1876, 1896 y 1927 (número)"/>
    <s v="Departamento de Ayacucho"/>
    <s v="Compendio de Historia Económica del Perú - Tomo IV"/>
    <s v="Anual"/>
    <s v="2017-02-15"/>
    <s v="Series extraordinarias"/>
    <s v="2018-05-24"/>
    <s v="1862"/>
    <s v="1896"/>
  </r>
  <r>
    <x v="8"/>
    <x v="7602"/>
    <s v="Primera centuria independiente"/>
    <s v="Población por departamentos y provincias para 1862, 1876, 1896 y 1927 (número)"/>
    <s v="Cajabamba"/>
    <s v="Compendio de Historia Económica del Perú - Tomo IV"/>
    <s v="Anual"/>
    <s v="2017-02-15"/>
    <s v="Series extraordinarias"/>
    <s v="2018-05-24"/>
    <s v="1862"/>
    <s v="1896"/>
  </r>
  <r>
    <x v="8"/>
    <x v="7603"/>
    <s v="Primera centuria independiente"/>
    <s v="Población por departamentos y provincias para 1862, 1876, 1896 y 1927 (número)"/>
    <s v="Cajamarca"/>
    <s v="Compendio de Historia Económica del Perú - Tomo IV"/>
    <s v="Anual"/>
    <s v="2017-02-15"/>
    <s v="Series extraordinarias"/>
    <s v="2018-05-24"/>
    <s v="1862"/>
    <s v="1896"/>
  </r>
  <r>
    <x v="8"/>
    <x v="7604"/>
    <s v="Primera centuria independiente"/>
    <s v="Población por departamentos y provincias para 1862, 1876, 1896 y 1927 (número)"/>
    <s v="Celendín"/>
    <s v="Compendio de Historia Económica del Perú - Tomo IV"/>
    <s v="Anual"/>
    <s v="2017-02-15"/>
    <s v="Series extraordinarias"/>
    <s v="2018-05-24"/>
    <s v="1862"/>
    <s v="1896"/>
  </r>
  <r>
    <x v="8"/>
    <x v="7605"/>
    <s v="Primera centuria independiente"/>
    <s v="Población por departamentos y provincias para 1862, 1876, 1896 y 1927 (número)"/>
    <s v="Contumasá"/>
    <s v="Compendio de Historia Económica del Perú - Tomo IV"/>
    <s v="Anual"/>
    <s v="2017-02-15"/>
    <s v="Series extraordinarias"/>
    <s v="2018-05-24"/>
    <s v="1862"/>
    <s v="1896"/>
  </r>
  <r>
    <x v="8"/>
    <x v="7606"/>
    <s v="Primera centuria independiente"/>
    <s v="Población por departamentos y provincias para 1862, 1876, 1896 y 1927 (número)"/>
    <s v="Chota"/>
    <s v="Compendio de Historia Económica del Perú - Tomo IV"/>
    <s v="Anual"/>
    <s v="2017-02-15"/>
    <s v="Series extraordinarias"/>
    <s v="2018-05-24"/>
    <s v="1862"/>
    <s v="1896"/>
  </r>
  <r>
    <x v="8"/>
    <x v="7607"/>
    <s v="Primera centuria independiente"/>
    <s v="Población por departamentos y provincias para 1862, 1876, 1896 y 1927 (número)"/>
    <s v="Hualgayoc"/>
    <s v="Compendio de Historia Económica del Perú - Tomo IV"/>
    <s v="Anual"/>
    <s v="2017-02-15"/>
    <s v="Series extraordinarias"/>
    <s v="2018-05-24"/>
    <s v="1862"/>
    <s v="1896"/>
  </r>
  <r>
    <x v="8"/>
    <x v="7608"/>
    <s v="Primera centuria independiente"/>
    <s v="Población por departamentos y provincias para 1862, 1876, 1896 y 1927 (número)"/>
    <s v="Jaén"/>
    <s v="Compendio de Historia Económica del Perú - Tomo IV"/>
    <s v="Anual"/>
    <s v="2017-02-15"/>
    <s v="Series extraordinarias"/>
    <s v="2018-05-24"/>
    <s v="1862"/>
    <s v="1896"/>
  </r>
  <r>
    <x v="8"/>
    <x v="7609"/>
    <s v="Primera centuria independiente"/>
    <s v="Población por departamentos y provincias para 1862, 1876, 1896 y 1927 (número)"/>
    <s v="Departamento de Cajamarca"/>
    <s v="Compendio de Historia Económica del Perú - Tomo IV"/>
    <s v="Anual"/>
    <s v="2017-02-15"/>
    <s v="Series extraordinarias"/>
    <s v="2018-05-24"/>
    <s v="1862"/>
    <s v="1896"/>
  </r>
  <r>
    <x v="8"/>
    <x v="7610"/>
    <s v="Primera centuria independiente"/>
    <s v="Población por departamentos y provincias para 1862, 1876, 1896 y 1927 (número)"/>
    <s v="Provincia Constitucional del Callao"/>
    <s v="Compendio de Historia Económica del Perú - Tomo IV"/>
    <s v="Anual"/>
    <s v="2017-02-15"/>
    <s v="Series extraordinarias"/>
    <s v="2018-05-24"/>
    <s v="1862"/>
    <s v="1896"/>
  </r>
  <r>
    <x v="8"/>
    <x v="7611"/>
    <s v="Primera centuria independiente"/>
    <s v="Población por departamentos y provincias para 1862, 1876, 1896 y 1927 (número)"/>
    <s v="Acomayo"/>
    <s v="Compendio de Historia Económica del Perú - Tomo IV"/>
    <s v="Anual"/>
    <s v="2017-02-15"/>
    <s v="Series extraordinarias"/>
    <s v="2018-05-24"/>
    <s v="1862"/>
    <s v="1896"/>
  </r>
  <r>
    <x v="8"/>
    <x v="7612"/>
    <s v="Primera centuria independiente"/>
    <s v="Población por departamentos y provincias para 1862, 1876, 1896 y 1927 (número)"/>
    <s v="Anta"/>
    <s v="Compendio de Historia Económica del Perú - Tomo IV"/>
    <s v="Anual"/>
    <s v="2017-02-15"/>
    <s v="Series extraordinarias"/>
    <s v="2018-05-24"/>
    <s v="1862"/>
    <s v="1896"/>
  </r>
  <r>
    <x v="8"/>
    <x v="7613"/>
    <s v="Primera centuria independiente"/>
    <s v="Población por departamentos y provincias para 1862, 1876, 1896 y 1927 (número)"/>
    <s v="Calca"/>
    <s v="Compendio de Historia Económica del Perú - Tomo IV"/>
    <s v="Anual"/>
    <s v="2017-02-15"/>
    <s v="Series extraordinarias"/>
    <s v="2018-05-24"/>
    <s v="1862"/>
    <s v="1896"/>
  </r>
  <r>
    <x v="8"/>
    <x v="7614"/>
    <s v="Primera centuria independiente"/>
    <s v="Población por departamentos y provincias para 1862, 1876, 1896 y 1927 (número)"/>
    <s v="Canas"/>
    <s v="Compendio de Historia Económica del Perú - Tomo IV"/>
    <s v="Anual"/>
    <s v="2017-02-15"/>
    <s v="Series extraordinarias"/>
    <s v="2018-05-24"/>
    <s v="1862"/>
    <s v="1896"/>
  </r>
  <r>
    <x v="8"/>
    <x v="7615"/>
    <s v="Primera centuria independiente"/>
    <s v="Población por departamentos y provincias para 1862, 1876, 1896 y 1927 (número)"/>
    <s v="Canchis"/>
    <s v="Compendio de Historia Económica del Perú - Tomo IV"/>
    <s v="Anual"/>
    <s v="2017-02-15"/>
    <s v="Series extraordinarias"/>
    <s v="2018-05-24"/>
    <s v="1862"/>
    <s v="1896"/>
  </r>
  <r>
    <x v="8"/>
    <x v="7616"/>
    <s v="Primera centuria independiente"/>
    <s v="Población por departamentos y provincias para 1862, 1876, 1896 y 1927 (número)"/>
    <s v="Convención"/>
    <s v="Compendio de Historia Económica del Perú - Tomo IV"/>
    <s v="Anual"/>
    <s v="2017-02-15"/>
    <s v="Series extraordinarias"/>
    <s v="2018-05-24"/>
    <s v="1862"/>
    <s v="1896"/>
  </r>
  <r>
    <x v="8"/>
    <x v="7617"/>
    <s v="Primera centuria independiente"/>
    <s v="Población por departamentos y provincias para 1862, 1876, 1896 y 1927 (número)"/>
    <s v="Cusco"/>
    <s v="Compendio de Historia Económica del Perú - Tomo IV"/>
    <s v="Anual"/>
    <s v="2017-02-15"/>
    <s v="Series extraordinarias"/>
    <s v="2018-05-24"/>
    <s v="1862"/>
    <s v="1896"/>
  </r>
  <r>
    <x v="8"/>
    <x v="7618"/>
    <s v="Primera centuria independiente"/>
    <s v="Población por departamentos y provincias para 1862, 1876, 1896 y 1927 (número)"/>
    <s v="Chumbivilcas"/>
    <s v="Compendio de Historia Económica del Perú - Tomo IV"/>
    <s v="Anual"/>
    <s v="2017-02-15"/>
    <s v="Series extraordinarias"/>
    <s v="2018-05-24"/>
    <s v="1862"/>
    <s v="1896"/>
  </r>
  <r>
    <x v="8"/>
    <x v="7619"/>
    <s v="Primera centuria independiente"/>
    <s v="Población por departamentos y provincias para 1862, 1876, 1896 y 1927 (número)"/>
    <s v="Paruro"/>
    <s v="Compendio de Historia Económica del Perú - Tomo IV"/>
    <s v="Anual"/>
    <s v="2017-02-15"/>
    <s v="Series extraordinarias"/>
    <s v="2018-05-24"/>
    <s v="1862"/>
    <s v="1896"/>
  </r>
  <r>
    <x v="8"/>
    <x v="7620"/>
    <s v="Primera centuria independiente"/>
    <s v="Población por departamentos y provincias para 1862, 1876, 1896 y 1927 (número)"/>
    <s v="Paucartambo"/>
    <s v="Compendio de Historia Económica del Perú - Tomo IV"/>
    <s v="Anual"/>
    <s v="2017-02-15"/>
    <s v="Series extraordinarias"/>
    <s v="2018-05-24"/>
    <s v="1862"/>
    <s v="1896"/>
  </r>
  <r>
    <x v="8"/>
    <x v="7621"/>
    <s v="Primera centuria independiente"/>
    <s v="Población por departamentos y provincias para 1862, 1876, 1896 y 1927 (número)"/>
    <s v="Quispicanchis"/>
    <s v="Compendio de Historia Económica del Perú - Tomo IV"/>
    <s v="Anual"/>
    <s v="2017-02-15"/>
    <s v="Series extraordinarias"/>
    <s v="2018-05-24"/>
    <s v="1862"/>
    <s v="1896"/>
  </r>
  <r>
    <x v="8"/>
    <x v="7622"/>
    <s v="Primera centuria independiente"/>
    <s v="Población por departamentos y provincias para 1862, 1876, 1896 y 1927 (número)"/>
    <s v="Urubamba"/>
    <s v="Compendio de Historia Económica del Perú - Tomo IV"/>
    <s v="Anual"/>
    <s v="2017-02-15"/>
    <s v="Series extraordinarias"/>
    <s v="2018-05-24"/>
    <s v="1862"/>
    <s v="1896"/>
  </r>
  <r>
    <x v="8"/>
    <x v="7623"/>
    <s v="Primera centuria independiente"/>
    <s v="Población por departamentos y provincias para 1862, 1876, 1896 y 1927 (número)"/>
    <s v="Departamento del Cusco"/>
    <s v="Compendio de Historia Económica del Perú - Tomo IV"/>
    <s v="Anual"/>
    <s v="2017-02-15"/>
    <s v="Series extraordinarias"/>
    <s v="2018-05-24"/>
    <s v="1862"/>
    <s v="1896"/>
  </r>
  <r>
    <x v="8"/>
    <x v="7624"/>
    <s v="Primera centuria independiente"/>
    <s v="Población por departamentos y provincias para 1862, 1876, 1896 y 1927 (número)"/>
    <s v="Angaraes"/>
    <s v="Compendio de Historia Económica del Perú - Tomo IV"/>
    <s v="Anual"/>
    <s v="2017-02-15"/>
    <s v="Series extraordinarias"/>
    <s v="2018-05-24"/>
    <s v="1862"/>
    <s v="1896"/>
  </r>
  <r>
    <x v="8"/>
    <x v="7625"/>
    <s v="Primera centuria independiente"/>
    <s v="Población por departamentos y provincias para 1862, 1876, 1896 y 1927 (número)"/>
    <s v="Castrovirreina"/>
    <s v="Compendio de Historia Económica del Perú - Tomo IV"/>
    <s v="Anual"/>
    <s v="2017-02-15"/>
    <s v="Series extraordinarias"/>
    <s v="2018-05-24"/>
    <s v="1862"/>
    <s v="1896"/>
  </r>
  <r>
    <x v="8"/>
    <x v="7626"/>
    <s v="Primera centuria independiente"/>
    <s v="Población por departamentos y provincias para 1862, 1876, 1896 y 1927 (número)"/>
    <s v="Huancavelica"/>
    <s v="Compendio de Historia Económica del Perú - Tomo IV"/>
    <s v="Anual"/>
    <s v="2017-02-15"/>
    <s v="Series extraordinarias"/>
    <s v="2018-05-24"/>
    <s v="1862"/>
    <s v="1896"/>
  </r>
  <r>
    <x v="8"/>
    <x v="7627"/>
    <s v="Primera centuria independiente"/>
    <s v="Población por departamentos y provincias para 1862, 1876, 1896 y 1927 (número)"/>
    <s v="Tayacaja"/>
    <s v="Compendio de Historia Económica del Perú - Tomo IV"/>
    <s v="Anual"/>
    <s v="2017-02-15"/>
    <s v="Series extraordinarias"/>
    <s v="2018-05-24"/>
    <s v="1862"/>
    <s v="1896"/>
  </r>
  <r>
    <x v="8"/>
    <x v="7628"/>
    <s v="Primera centuria independiente"/>
    <s v="Población por departamentos y provincias para 1862, 1876, 1896 y 1927 (número)"/>
    <s v="Departamento de Huancavelica"/>
    <s v="Compendio de Historia Económica del Perú - Tomo IV"/>
    <s v="Anual"/>
    <s v="2017-02-15"/>
    <s v="Series extraordinarias"/>
    <s v="2018-05-24"/>
    <s v="1862"/>
    <s v="1896"/>
  </r>
  <r>
    <x v="8"/>
    <x v="7629"/>
    <s v="Primera centuria independiente"/>
    <s v="Población por departamentos y provincias para 1862, 1876, 1896 y 1927 (número)"/>
    <s v="Dos de Mayo"/>
    <s v="Compendio de Historia Económica del Perú - Tomo IV"/>
    <s v="Anual"/>
    <s v="2017-02-15"/>
    <s v="Series extraordinarias"/>
    <s v="2018-05-24"/>
    <s v="1862"/>
    <s v="1896"/>
  </r>
  <r>
    <x v="8"/>
    <x v="7630"/>
    <s v="Primera centuria independiente"/>
    <s v="Población por departamentos y provincias para 1862, 1876, 1896 y 1927 (número)"/>
    <s v="Huamalíes"/>
    <s v="Compendio de Historia Económica del Perú - Tomo IV"/>
    <s v="Anual"/>
    <s v="2017-02-15"/>
    <s v="Series extraordinarias"/>
    <s v="2018-05-24"/>
    <s v="1862"/>
    <s v="1896"/>
  </r>
  <r>
    <x v="8"/>
    <x v="7631"/>
    <s v="Primera centuria independiente"/>
    <s v="Población por departamentos y provincias para 1862, 1876, 1896 y 1927 (número)"/>
    <s v="Huánuco"/>
    <s v="Compendio de Historia Económica del Perú - Tomo IV"/>
    <s v="Anual"/>
    <s v="2017-02-15"/>
    <s v="Series extraordinarias"/>
    <s v="2018-05-24"/>
    <s v="1862"/>
    <s v="1896"/>
  </r>
  <r>
    <x v="8"/>
    <x v="7632"/>
    <s v="Primera centuria independiente"/>
    <s v="Población por departamentos y provincias para 1862, 1876, 1896 y 1927 (número)"/>
    <s v="Departamento de Huánuco"/>
    <s v="Compendio de Historia Económica del Perú - Tomo IV"/>
    <s v="Anual"/>
    <s v="2017-02-15"/>
    <s v="Series extraordinarias"/>
    <s v="2018-05-24"/>
    <s v="1862"/>
    <s v="1896"/>
  </r>
  <r>
    <x v="8"/>
    <x v="7633"/>
    <s v="Primera centuria independiente"/>
    <s v="Población por departamentos y provincias para 1862, 1876, 1896 y 1927 (número)"/>
    <s v="Chincha"/>
    <s v="Compendio de Historia Económica del Perú - Tomo IV"/>
    <s v="Anual"/>
    <s v="2017-02-15"/>
    <s v="Series extraordinarias"/>
    <s v="2018-05-24"/>
    <s v="1862"/>
    <s v="1896"/>
  </r>
  <r>
    <x v="8"/>
    <x v="7634"/>
    <s v="Primera centuria independiente"/>
    <s v="Población por departamentos y provincias para 1862, 1876, 1896 y 1927 (número)"/>
    <s v="Ica"/>
    <s v="Compendio de Historia Económica del Perú - Tomo IV"/>
    <s v="Anual"/>
    <s v="2017-02-15"/>
    <s v="Series extraordinarias"/>
    <s v="2018-05-24"/>
    <s v="1862"/>
    <s v="1896"/>
  </r>
  <r>
    <x v="8"/>
    <x v="7635"/>
    <s v="Primera centuria independiente"/>
    <s v="Población por departamentos y provincias para 1862, 1876, 1896 y 1927 (número)"/>
    <s v="Departamento de Ica"/>
    <s v="Compendio de Historia Económica del Perú - Tomo IV"/>
    <s v="Anual"/>
    <s v="2017-02-15"/>
    <s v="Series extraordinarias"/>
    <s v="2018-05-24"/>
    <s v="1862"/>
    <s v="1896"/>
  </r>
  <r>
    <x v="8"/>
    <x v="7636"/>
    <s v="Primera centuria independiente"/>
    <s v="Población por departamentos y provincias para 1862, 1876, 1896 y 1927 (número)"/>
    <s v="Jauja"/>
    <s v="Compendio de Historia Económica del Perú - Tomo IV"/>
    <s v="Anual"/>
    <s v="2017-02-15"/>
    <s v="Series extraordinarias"/>
    <s v="2018-05-24"/>
    <s v="1862"/>
    <s v="1896"/>
  </r>
  <r>
    <x v="8"/>
    <x v="7637"/>
    <s v="Primera centuria independiente"/>
    <s v="Población por departamentos y provincias para 1862, 1876, 1896 y 1927 (número)"/>
    <s v="Huancayo"/>
    <s v="Compendio de Historia Económica del Perú - Tomo IV"/>
    <s v="Anual"/>
    <s v="2017-02-15"/>
    <s v="Series extraordinarias"/>
    <s v="2018-05-24"/>
    <s v="1862"/>
    <s v="1896"/>
  </r>
  <r>
    <x v="8"/>
    <x v="7638"/>
    <s v="Primera centuria independiente"/>
    <s v="Población por departamentos y provincias para 1862, 1876, 1896 y 1927 (número)"/>
    <s v="Pasco"/>
    <s v="Compendio de Historia Económica del Perú - Tomo IV"/>
    <s v="Anual"/>
    <s v="2017-02-15"/>
    <s v="Series extraordinarias"/>
    <s v="2018-05-24"/>
    <s v="1862"/>
    <s v="1896"/>
  </r>
  <r>
    <x v="8"/>
    <x v="7639"/>
    <s v="Primera centuria independiente"/>
    <s v="Población por departamentos y provincias para 1862, 1876, 1896 y 1927 (número)"/>
    <s v="Tarma"/>
    <s v="Compendio de Historia Económica del Perú - Tomo IV"/>
    <s v="Anual"/>
    <s v="2017-02-15"/>
    <s v="Series extraordinarias"/>
    <s v="2018-05-24"/>
    <s v="1862"/>
    <s v="1896"/>
  </r>
  <r>
    <x v="8"/>
    <x v="7640"/>
    <s v="Primera centuria independiente"/>
    <s v="Población por departamentos y provincias para 1862, 1876, 1896 y 1927 (número)"/>
    <s v="Departamento de Junín"/>
    <s v="Compendio de Historia Económica del Perú - Tomo IV"/>
    <s v="Anual"/>
    <s v="2017-02-15"/>
    <s v="Series extraordinarias"/>
    <s v="2018-05-24"/>
    <s v="1862"/>
    <s v="1896"/>
  </r>
  <r>
    <x v="8"/>
    <x v="7641"/>
    <s v="Primera centuria independiente"/>
    <s v="Población por departamentos y provincias para 1862, 1876, 1896 y 1927 (número)"/>
    <s v="Chiclayo"/>
    <s v="Compendio de Historia Económica del Perú - Tomo IV"/>
    <s v="Anual"/>
    <s v="2017-02-15"/>
    <s v="Series extraordinarias"/>
    <s v="2018-05-24"/>
    <s v="1862"/>
    <s v="1896"/>
  </r>
  <r>
    <x v="8"/>
    <x v="7642"/>
    <s v="Primera centuria independiente"/>
    <s v="Población por departamentos y provincias para 1862, 1876, 1896 y 1927 (número)"/>
    <s v="Lambayeque"/>
    <s v="Compendio de Historia Económica del Perú - Tomo IV"/>
    <s v="Anual"/>
    <s v="2017-02-15"/>
    <s v="Series extraordinarias"/>
    <s v="2018-05-24"/>
    <s v="1862"/>
    <s v="1896"/>
  </r>
  <r>
    <x v="8"/>
    <x v="7643"/>
    <s v="Primera centuria independiente"/>
    <s v="Población por departamentos y provincias para 1862, 1876, 1896 y 1927 (número)"/>
    <s v="Departamento de Lambayeque"/>
    <s v="Compendio de Historia Económica del Perú - Tomo IV"/>
    <s v="Anual"/>
    <s v="2017-02-15"/>
    <s v="Series extraordinarias"/>
    <s v="2018-05-24"/>
    <s v="1862"/>
    <s v="1896"/>
  </r>
  <r>
    <x v="8"/>
    <x v="7644"/>
    <s v="Primera centuria independiente"/>
    <s v="Población por departamentos y provincias para 1862, 1876, 1896 y 1927 (número)"/>
    <s v="Huamachuco"/>
    <s v="Compendio de Historia Económica del Perú - Tomo IV"/>
    <s v="Anual"/>
    <s v="2017-02-15"/>
    <s v="Series extraordinarias"/>
    <s v="2018-05-24"/>
    <s v="1862"/>
    <s v="1896"/>
  </r>
  <r>
    <x v="8"/>
    <x v="7645"/>
    <s v="Primera centuria independiente"/>
    <s v="Población por departamentos y provincias para 1862, 1876, 1896 y 1927 (número)"/>
    <s v="Otusco"/>
    <s v="Compendio de Historia Económica del Perú - Tomo IV"/>
    <s v="Anual"/>
    <s v="2017-02-15"/>
    <s v="Series extraordinarias"/>
    <s v="2018-05-24"/>
    <s v="1862"/>
    <s v="1896"/>
  </r>
  <r>
    <x v="8"/>
    <x v="7646"/>
    <s v="Primera centuria independiente"/>
    <s v="Población por departamentos y provincias para 1862, 1876, 1896 y 1927 (número)"/>
    <s v="Pacasmayo"/>
    <s v="Compendio de Historia Económica del Perú - Tomo IV"/>
    <s v="Anual"/>
    <s v="2017-02-15"/>
    <s v="Series extraordinarias"/>
    <s v="2018-05-24"/>
    <s v="1862"/>
    <s v="1896"/>
  </r>
  <r>
    <x v="8"/>
    <x v="7647"/>
    <s v="Primera centuria independiente"/>
    <s v="Población por departamentos y provincias para 1862, 1876, 1896 y 1927 (número)"/>
    <s v="Patás"/>
    <s v="Compendio de Historia Económica del Perú - Tomo IV"/>
    <s v="Anual"/>
    <s v="2017-02-15"/>
    <s v="Series extraordinarias"/>
    <s v="2018-05-24"/>
    <s v="1862"/>
    <s v="1896"/>
  </r>
  <r>
    <x v="8"/>
    <x v="7648"/>
    <s v="Primera centuria independiente"/>
    <s v="Población por departamentos y provincias para 1862, 1876, 1896 y 1927 (número)"/>
    <s v="Trujillo"/>
    <s v="Compendio de Historia Económica del Perú - Tomo IV"/>
    <s v="Anual"/>
    <s v="2017-02-15"/>
    <s v="Series extraordinarias"/>
    <s v="2018-05-24"/>
    <s v="1862"/>
    <s v="1896"/>
  </r>
  <r>
    <x v="8"/>
    <x v="7649"/>
    <s v="Primera centuria independiente"/>
    <s v="Población por departamentos y provincias para 1862, 1876, 1896 y 1927 (número)"/>
    <s v="Departamento de La Libertad"/>
    <s v="Compendio de Historia Económica del Perú - Tomo IV"/>
    <s v="Anual"/>
    <s v="2017-02-15"/>
    <s v="Series extraordinarias"/>
    <s v="2018-05-24"/>
    <s v="1862"/>
    <s v="1896"/>
  </r>
  <r>
    <x v="8"/>
    <x v="7650"/>
    <s v="Primera centuria independiente"/>
    <s v="Población por departamentos y provincias para 1862, 1876, 1896 y 1927 (número)"/>
    <s v="Canta"/>
    <s v="Compendio de Historia Económica del Perú - Tomo IV"/>
    <s v="Anual"/>
    <s v="2017-02-15"/>
    <s v="Series extraordinarias"/>
    <s v="2018-05-24"/>
    <s v="1862"/>
    <s v="1896"/>
  </r>
  <r>
    <x v="8"/>
    <x v="7651"/>
    <s v="Primera centuria independiente"/>
    <s v="Población por departamentos y provincias para 1862, 1876, 1896 y 1927 (número)"/>
    <s v="Cañete"/>
    <s v="Compendio de Historia Económica del Perú - Tomo IV"/>
    <s v="Anual"/>
    <s v="2017-02-15"/>
    <s v="Series extraordinarias"/>
    <s v="2018-05-24"/>
    <s v="1862"/>
    <s v="1896"/>
  </r>
  <r>
    <x v="8"/>
    <x v="7652"/>
    <s v="Primera centuria independiente"/>
    <s v="Población por departamentos y provincias para 1862, 1876, 1896 y 1927 (número)"/>
    <s v="Chancay"/>
    <s v="Compendio de Historia Económica del Perú - Tomo IV"/>
    <s v="Anual"/>
    <s v="2017-02-15"/>
    <s v="Series extraordinarias"/>
    <s v="2018-05-24"/>
    <s v="1862"/>
    <s v="1896"/>
  </r>
  <r>
    <x v="8"/>
    <x v="7653"/>
    <s v="Primera centuria independiente"/>
    <s v="Población por departamentos y provincias para 1862, 1876, 1896 y 1927 (número)"/>
    <s v="Huarochirí"/>
    <s v="Compendio de Historia Económica del Perú - Tomo IV"/>
    <s v="Anual"/>
    <s v="2017-02-15"/>
    <s v="Series extraordinarias"/>
    <s v="2018-05-24"/>
    <s v="1862"/>
    <s v="1896"/>
  </r>
  <r>
    <x v="8"/>
    <x v="7654"/>
    <s v="Primera centuria independiente"/>
    <s v="Población por departamentos y provincias para 1862, 1876, 1896 y 1927 (número)"/>
    <s v="Lima"/>
    <s v="Compendio de Historia Económica del Perú - Tomo IV"/>
    <s v="Anual"/>
    <s v="2017-02-15"/>
    <s v="Series extraordinarias"/>
    <s v="2018-05-24"/>
    <s v="1862"/>
    <s v="1896"/>
  </r>
  <r>
    <x v="8"/>
    <x v="7655"/>
    <s v="Primera centuria independiente"/>
    <s v="Población por departamentos y provincias para 1862, 1876, 1896 y 1927 (número)"/>
    <s v="Yauyos"/>
    <s v="Compendio de Historia Económica del Perú - Tomo IV"/>
    <s v="Anual"/>
    <s v="2017-02-15"/>
    <s v="Series extraordinarias"/>
    <s v="2018-05-24"/>
    <s v="1862"/>
    <s v="1896"/>
  </r>
  <r>
    <x v="8"/>
    <x v="7656"/>
    <s v="Primera centuria independiente"/>
    <s v="Población por departamentos y provincias para 1862, 1876, 1896 y 1927 (número)"/>
    <s v="Departamento de Lima"/>
    <s v="Compendio de Historia Económica del Perú - Tomo IV"/>
    <s v="Anual"/>
    <s v="2017-02-15"/>
    <s v="Series extraordinarias"/>
    <s v="2018-05-24"/>
    <s v="1862"/>
    <s v="1896"/>
  </r>
  <r>
    <x v="8"/>
    <x v="7657"/>
    <s v="Primera centuria independiente"/>
    <s v="Población por departamentos y provincias para 1862, 1876, 1896 y 1927 (número)"/>
    <s v="Alto Amazonas"/>
    <s v="Compendio de Historia Económica del Perú - Tomo IV"/>
    <s v="Anual"/>
    <s v="2017-02-15"/>
    <s v="Series extraordinarias"/>
    <s v="2018-05-24"/>
    <s v="1862"/>
    <s v="1896"/>
  </r>
  <r>
    <x v="8"/>
    <x v="7658"/>
    <s v="Primera centuria independiente"/>
    <s v="Población por departamentos y provincias para 1862, 1876, 1896 y 1927 (número)"/>
    <s v="Bajo Amazonas"/>
    <s v="Compendio de Historia Económica del Perú - Tomo IV"/>
    <s v="Anual"/>
    <s v="2017-02-15"/>
    <s v="Series extraordinarias"/>
    <s v="2018-05-24"/>
    <s v="1862"/>
    <s v="1896"/>
  </r>
  <r>
    <x v="8"/>
    <x v="7659"/>
    <s v="Primera centuria independiente"/>
    <s v="Población por departamentos y provincias para 1862, 1876, 1896 y 1927 (número)"/>
    <s v="Huallaga"/>
    <s v="Compendio de Historia Económica del Perú - Tomo IV"/>
    <s v="Anual"/>
    <s v="2017-02-15"/>
    <s v="Series extraordinarias"/>
    <s v="2018-05-24"/>
    <s v="1862"/>
    <s v="1896"/>
  </r>
  <r>
    <x v="8"/>
    <x v="7660"/>
    <s v="Primera centuria independiente"/>
    <s v="Población por departamentos y provincias para 1862, 1876, 1896 y 1927 (número)"/>
    <s v="Moyobamba"/>
    <s v="Compendio de Historia Económica del Perú - Tomo IV"/>
    <s v="Anual"/>
    <s v="2017-02-15"/>
    <s v="Series extraordinarias"/>
    <s v="2018-05-24"/>
    <s v="1862"/>
    <s v="1896"/>
  </r>
  <r>
    <x v="8"/>
    <x v="7661"/>
    <s v="Primera centuria independiente"/>
    <s v="Población por departamentos y provincias para 1862, 1876, 1896 y 1927 (número)"/>
    <s v="San Martín"/>
    <s v="Compendio de Historia Económica del Perú - Tomo IV"/>
    <s v="Anual"/>
    <s v="2017-02-15"/>
    <s v="Series extraordinarias"/>
    <s v="2018-05-24"/>
    <s v="1862"/>
    <s v="1896"/>
  </r>
  <r>
    <x v="8"/>
    <x v="7662"/>
    <s v="Primera centuria independiente"/>
    <s v="Población por departamentos y provincias para 1862, 1876, 1896 y 1927 (número)"/>
    <s v="Departamento de Loreto"/>
    <s v="Compendio de Historia Económica del Perú - Tomo IV"/>
    <s v="Anual"/>
    <s v="2017-02-15"/>
    <s v="Series extraordinarias"/>
    <s v="2018-05-24"/>
    <s v="1862"/>
    <s v="1896"/>
  </r>
  <r>
    <x v="8"/>
    <x v="7663"/>
    <s v="Primera centuria independiente"/>
    <s v="Población por departamentos y provincias para 1862, 1876, 1896 y 1927 (número)"/>
    <s v="Provincia Litoral de Moquegua"/>
    <s v="Compendio de Historia Económica del Perú - Tomo IV"/>
    <s v="Anual"/>
    <s v="2017-02-15"/>
    <s v="Series extraordinarias"/>
    <s v="2018-05-24"/>
    <s v="1862"/>
    <s v="1896"/>
  </r>
  <r>
    <x v="8"/>
    <x v="7664"/>
    <s v="Primera centuria independiente"/>
    <s v="Población por departamentos y provincias para 1862, 1876, 1896 y 1927 (número)"/>
    <s v="Ayabaca"/>
    <s v="Compendio de Historia Económica del Perú - Tomo IV"/>
    <s v="Anual"/>
    <s v="2017-02-15"/>
    <s v="Series extraordinarias"/>
    <s v="2018-05-24"/>
    <s v="1862"/>
    <s v="1896"/>
  </r>
  <r>
    <x v="8"/>
    <x v="7665"/>
    <s v="Primera centuria independiente"/>
    <s v="Población por departamentos y provincias para 1862, 1876, 1896 y 1927 (número)"/>
    <s v="Huancabamba"/>
    <s v="Compendio de Historia Económica del Perú - Tomo IV"/>
    <s v="Anual"/>
    <s v="2017-02-15"/>
    <s v="Series extraordinarias"/>
    <s v="2018-05-24"/>
    <s v="1862"/>
    <s v="1896"/>
  </r>
  <r>
    <x v="8"/>
    <x v="7666"/>
    <s v="Primera centuria independiente"/>
    <s v="Población por departamentos y provincias para 1862, 1876, 1896 y 1927 (número)"/>
    <s v="Paita"/>
    <s v="Compendio de Historia Económica del Perú - Tomo IV"/>
    <s v="Anual"/>
    <s v="2017-02-15"/>
    <s v="Series extraordinarias"/>
    <s v="2018-05-24"/>
    <s v="1862"/>
    <s v="1896"/>
  </r>
  <r>
    <x v="8"/>
    <x v="7667"/>
    <s v="Primera centuria independiente"/>
    <s v="Población por departamentos y provincias para 1862, 1876, 1896 y 1927 (número)"/>
    <s v="Piura"/>
    <s v="Compendio de Historia Económica del Perú - Tomo IV"/>
    <s v="Anual"/>
    <s v="2017-02-15"/>
    <s v="Series extraordinarias"/>
    <s v="2018-05-24"/>
    <s v="1862"/>
    <s v="1896"/>
  </r>
  <r>
    <x v="8"/>
    <x v="7668"/>
    <s v="Primera centuria independiente"/>
    <s v="Población por departamentos y provincias para 1862, 1876, 1896 y 1927 (número)"/>
    <s v="Tumbes"/>
    <s v="Compendio de Historia Económica del Perú - Tomo IV"/>
    <s v="Anual"/>
    <s v="2017-02-15"/>
    <s v="Series extraordinarias"/>
    <s v="2018-05-24"/>
    <s v="1862"/>
    <s v="1896"/>
  </r>
  <r>
    <x v="8"/>
    <x v="7669"/>
    <s v="Primera centuria independiente"/>
    <s v="Población por departamentos y provincias para 1862, 1876, 1896 y 1927 (número)"/>
    <s v="Departamento de Piura"/>
    <s v="Compendio de Historia Económica del Perú - Tomo IV"/>
    <s v="Anual"/>
    <s v="2017-02-15"/>
    <s v="Series extraordinarias"/>
    <s v="2018-05-24"/>
    <s v="1862"/>
    <s v="1896"/>
  </r>
  <r>
    <x v="8"/>
    <x v="7670"/>
    <s v="Primera centuria independiente"/>
    <s v="Población por departamentos y provincias para 1862, 1876, 1896 y 1927 (número)"/>
    <s v="Asángaro"/>
    <s v="Compendio de Historia Económica del Perú - Tomo IV"/>
    <s v="Anual"/>
    <s v="2017-02-15"/>
    <s v="Series extraordinarias"/>
    <s v="2018-05-24"/>
    <s v="1862"/>
    <s v="1896"/>
  </r>
  <r>
    <x v="8"/>
    <x v="7671"/>
    <s v="Primera centuria independiente"/>
    <s v="Población por departamentos y provincias para 1862, 1876, 1896 y 1927 (número)"/>
    <s v="Carabaya"/>
    <s v="Compendio de Historia Económica del Perú - Tomo IV"/>
    <s v="Anual"/>
    <s v="2017-02-15"/>
    <s v="Series extraordinarias"/>
    <s v="2018-05-24"/>
    <s v="1862"/>
    <s v="1896"/>
  </r>
  <r>
    <x v="8"/>
    <x v="7672"/>
    <s v="Primera centuria independiente"/>
    <s v="Población por departamentos y provincias para 1862, 1876, 1896 y 1927 (número)"/>
    <s v="Chucuito"/>
    <s v="Compendio de Historia Económica del Perú - Tomo IV"/>
    <s v="Anual"/>
    <s v="2017-02-15"/>
    <s v="Series extraordinarias"/>
    <s v="2018-05-24"/>
    <s v="1862"/>
    <s v="1896"/>
  </r>
  <r>
    <x v="8"/>
    <x v="7673"/>
    <s v="Primera centuria independiente"/>
    <s v="Población por departamentos y provincias para 1862, 1876, 1896 y 1927 (número)"/>
    <s v="Huancané"/>
    <s v="Compendio de Historia Económica del Perú - Tomo IV"/>
    <s v="Anual"/>
    <s v="2017-02-15"/>
    <s v="Series extraordinarias"/>
    <s v="2018-05-24"/>
    <s v="1862"/>
    <s v="1896"/>
  </r>
  <r>
    <x v="8"/>
    <x v="7674"/>
    <s v="Primera centuria independiente"/>
    <s v="Población por departamentos y provincias para 1862, 1876, 1896 y 1927 (número)"/>
    <s v="Lampa"/>
    <s v="Compendio de Historia Económica del Perú - Tomo IV"/>
    <s v="Anual"/>
    <s v="2017-02-15"/>
    <s v="Series extraordinarias"/>
    <s v="2018-05-24"/>
    <s v="1862"/>
    <s v="1896"/>
  </r>
  <r>
    <x v="8"/>
    <x v="7675"/>
    <s v="Primera centuria independiente"/>
    <s v="Población por departamentos y provincias para 1862, 1876, 1896 y 1927 (número)"/>
    <s v="Puno"/>
    <s v="Compendio de Historia Económica del Perú - Tomo IV"/>
    <s v="Anual"/>
    <s v="2017-02-15"/>
    <s v="Series extraordinarias"/>
    <s v="2018-05-24"/>
    <s v="1862"/>
    <s v="1896"/>
  </r>
  <r>
    <x v="8"/>
    <x v="7676"/>
    <s v="Primera centuria independiente"/>
    <s v="Población por departamentos y provincias para 1862, 1876, 1896 y 1927 (número)"/>
    <s v="Sandia"/>
    <s v="Compendio de Historia Económica del Perú - Tomo IV"/>
    <s v="Anual"/>
    <s v="2017-02-15"/>
    <s v="Series extraordinarias"/>
    <s v="2018-05-24"/>
    <s v="1862"/>
    <s v="1896"/>
  </r>
  <r>
    <x v="8"/>
    <x v="7677"/>
    <s v="Primera centuria independiente"/>
    <s v="Población por departamentos y provincias para 1862, 1876, 1896 y 1927 (número)"/>
    <s v="Departamento de Puno"/>
    <s v="Compendio de Historia Económica del Perú - Tomo IV"/>
    <s v="Anual"/>
    <s v="2017-02-15"/>
    <s v="Series extraordinarias"/>
    <s v="2018-05-24"/>
    <s v="1862"/>
    <s v="1896"/>
  </r>
  <r>
    <x v="8"/>
    <x v="7678"/>
    <s v="Primera centuria independiente"/>
    <s v="Población por departamentos y provincias para 1862, 1876, 1896 y 1927 (número)"/>
    <s v="Arica"/>
    <s v="Compendio de Historia Económica del Perú - Tomo IV"/>
    <s v="Anual"/>
    <s v="2017-02-15"/>
    <s v="Series extraordinarias"/>
    <s v="2018-05-24"/>
    <s v="1862"/>
    <s v="1896"/>
  </r>
  <r>
    <x v="8"/>
    <x v="7679"/>
    <s v="Primera centuria independiente"/>
    <s v="Población por departamentos y provincias para 1862, 1876, 1896 y 1927 (número)"/>
    <s v="Tacna"/>
    <s v="Compendio de Historia Económica del Perú - Tomo IV"/>
    <s v="Anual"/>
    <s v="2017-02-15"/>
    <s v="Series extraordinarias"/>
    <s v="2018-05-24"/>
    <s v="1862"/>
    <s v="1896"/>
  </r>
  <r>
    <x v="8"/>
    <x v="7680"/>
    <s v="Primera centuria independiente"/>
    <s v="Población por departamentos y provincias para 1862, 1876, 1896 y 1927 (número)"/>
    <s v="Tarata"/>
    <s v="Compendio de Historia Económica del Perú - Tomo IV"/>
    <s v="Anual"/>
    <s v="2017-02-15"/>
    <s v="Series extraordinarias"/>
    <s v="2018-05-24"/>
    <s v="1862"/>
    <s v="1896"/>
  </r>
  <r>
    <x v="8"/>
    <x v="7681"/>
    <s v="Primera centuria independiente"/>
    <s v="Población por departamentos y provincias para 1862, 1876, 1896 y 1927 (número)"/>
    <s v="Departamento de Tacna"/>
    <s v="Compendio de Historia Económica del Perú - Tomo IV"/>
    <s v="Anual"/>
    <s v="2017-02-15"/>
    <s v="Series extraordinarias"/>
    <s v="2018-05-24"/>
    <s v="1862"/>
    <s v="1896"/>
  </r>
  <r>
    <x v="8"/>
    <x v="7682"/>
    <s v="Primera centuria independiente"/>
    <s v="Población por departamentos y provincias para 1862, 1876, 1896 y 1927 (número)"/>
    <s v="Total"/>
    <s v="Compendio de Historia Económica del Perú - Tomo IV"/>
    <s v="Anual"/>
    <s v="2017-02-15"/>
    <s v="Series extraordinarias"/>
    <s v="2018-05-24"/>
    <s v="1862"/>
    <s v="1896"/>
  </r>
  <r>
    <x v="8"/>
    <x v="7683"/>
    <s v="Primera centuria independiente"/>
    <s v="Empleo en minería y agricultura, 1905-1930 (número)"/>
    <s v="Minería"/>
    <s v="Compendio de Historia Económica del Perú - Tomo IV"/>
    <s v="Anual"/>
    <s v="2017-02-15"/>
    <s v="Series extraordinarias"/>
    <s v="2018-05-24"/>
    <s v="1905"/>
    <s v="1930"/>
  </r>
  <r>
    <x v="8"/>
    <x v="7684"/>
    <s v="Primera centuria independiente"/>
    <s v="Empleo en minería y agricultura, 1905-1930 (número)"/>
    <s v="Azúcar"/>
    <s v="Compendio de Historia Económica del Perú - Tomo IV"/>
    <s v="Anual"/>
    <s v="2017-02-15"/>
    <s v="Series extraordinarias"/>
    <s v="2018-05-24"/>
    <s v="1912"/>
    <s v="1929"/>
  </r>
  <r>
    <x v="8"/>
    <x v="7685"/>
    <s v="Primera centuria independiente"/>
    <s v="Empleo en minería y agricultura, 1905-1930 (número)"/>
    <s v="Algodón"/>
    <s v="Compendio de Historia Económica del Perú - Tomo IV"/>
    <s v="Anual"/>
    <s v="2017-02-15"/>
    <s v="Series extraordinarias"/>
    <s v="2018-05-24"/>
    <s v="1916"/>
    <s v="1929"/>
  </r>
  <r>
    <x v="8"/>
    <x v="7686"/>
    <s v="Primera centuria independiente"/>
    <s v="Empleo en minería y agricultura, 1905-1930 (número)"/>
    <s v="Arroz"/>
    <s v="Compendio de Historia Económica del Perú - Tomo IV"/>
    <s v="Anual"/>
    <s v="2017-02-15"/>
    <s v="Series extraordinarias"/>
    <s v="2018-05-24"/>
    <s v="1915"/>
    <s v="1929"/>
  </r>
  <r>
    <x v="8"/>
    <x v="7687"/>
    <s v="Primera centuria independiente"/>
    <s v="Empleo en minería y agricultura, 1905-1930 (número)"/>
    <s v="Total Agrícola"/>
    <s v="Compendio de Historia Económica del Perú - Tomo IV"/>
    <s v="Anual"/>
    <s v="2017-02-15"/>
    <s v="Series extraordinarias"/>
    <s v="2018-05-24"/>
    <s v="1916"/>
    <s v="1929"/>
  </r>
  <r>
    <x v="8"/>
    <x v="7688"/>
    <s v="Primera centuria independiente"/>
    <s v="Distribución sectorial del empleo en la provincia de Lima, 1876, 1908, 1920 y 1931 (número)"/>
    <s v="Agricultura"/>
    <s v="Compendio de Historia Económica del Perú - Tomo IV"/>
    <s v="Anual"/>
    <s v="2017-02-15"/>
    <s v="Series extraordinarias"/>
    <s v="2018-05-24"/>
    <s v="1876"/>
    <s v="1931"/>
  </r>
  <r>
    <x v="8"/>
    <x v="7689"/>
    <s v="Primera centuria independiente"/>
    <s v="Distribución sectorial del empleo en la provincia de Lima, 1876, 1908, 1920 y 1931 (número)"/>
    <s v="Pesca"/>
    <s v="Compendio de Historia Económica del Perú - Tomo IV"/>
    <s v="Anual"/>
    <s v="2017-02-15"/>
    <s v="Series extraordinarias"/>
    <s v="2018-05-24"/>
    <s v="1876"/>
    <s v="1931"/>
  </r>
  <r>
    <x v="8"/>
    <x v="7690"/>
    <s v="Primera centuria independiente"/>
    <s v="Distribución sectorial del empleo en la provincia de Lima, 1876, 1908, 1920 y 1931 (número)"/>
    <s v="Minería"/>
    <s v="Compendio de Historia Económica del Perú - Tomo IV"/>
    <s v="Anual"/>
    <s v="2017-02-15"/>
    <s v="Series extraordinarias"/>
    <s v="2018-05-24"/>
    <s v="1876"/>
    <s v="1931"/>
  </r>
  <r>
    <x v="8"/>
    <x v="7691"/>
    <s v="Primera centuria independiente"/>
    <s v="Distribución sectorial del empleo en la provincia de Lima, 1876, 1908, 1920 y 1931 (número)"/>
    <s v="Industria"/>
    <s v="Compendio de Historia Económica del Perú - Tomo IV"/>
    <s v="Anual"/>
    <s v="2017-02-15"/>
    <s v="Series extraordinarias"/>
    <s v="2018-05-24"/>
    <s v="1876"/>
    <s v="1931"/>
  </r>
  <r>
    <x v="8"/>
    <x v="7692"/>
    <s v="Primera centuria independiente"/>
    <s v="Distribución sectorial del empleo en la provincia de Lima, 1876, 1908, 1920 y 1931 (número)"/>
    <s v="Industria - Textiles"/>
    <s v="Compendio de Historia Económica del Perú - Tomo IV"/>
    <s v="Anual"/>
    <s v="2017-02-15"/>
    <s v="Series extraordinarias"/>
    <s v="2018-05-24"/>
    <s v="1876"/>
    <s v="1931"/>
  </r>
  <r>
    <x v="8"/>
    <x v="7693"/>
    <s v="Primera centuria independiente"/>
    <s v="Distribución sectorial del empleo en la provincia de Lima, 1876, 1908, 1920 y 1931 (número)"/>
    <s v="Industria - Cueros y Pieles"/>
    <s v="Compendio de Historia Económica del Perú - Tomo IV"/>
    <s v="Anual"/>
    <s v="2017-02-15"/>
    <s v="Series extraordinarias"/>
    <s v="2018-05-24"/>
    <s v="1876"/>
    <s v="1931"/>
  </r>
  <r>
    <x v="8"/>
    <x v="7694"/>
    <s v="Primera centuria independiente"/>
    <s v="Distribución sectorial del empleo en la provincia de Lima, 1876, 1908, 1920 y 1931 (número)"/>
    <s v="Industria - Madera"/>
    <s v="Compendio de Historia Económica del Perú - Tomo IV"/>
    <s v="Anual"/>
    <s v="2017-02-15"/>
    <s v="Series extraordinarias"/>
    <s v="2018-05-24"/>
    <s v="1876"/>
    <s v="1931"/>
  </r>
  <r>
    <x v="8"/>
    <x v="7695"/>
    <s v="Primera centuria independiente"/>
    <s v="Distribución sectorial del empleo en la provincia de Lima, 1876, 1908, 1920 y 1931 (número)"/>
    <s v="Industria - Metal"/>
    <s v="Compendio de Historia Económica del Perú - Tomo IV"/>
    <s v="Anual"/>
    <s v="2017-02-15"/>
    <s v="Series extraordinarias"/>
    <s v="2018-05-24"/>
    <s v="1876"/>
    <s v="1931"/>
  </r>
  <r>
    <x v="8"/>
    <x v="7696"/>
    <s v="Primera centuria independiente"/>
    <s v="Distribución sectorial del empleo en la provincia de Lima, 1876, 1908, 1920 y 1931 (número)"/>
    <s v="Industria - Cerámica"/>
    <s v="Compendio de Historia Económica del Perú - Tomo IV"/>
    <s v="Anual"/>
    <s v="2017-02-15"/>
    <s v="Series extraordinarias"/>
    <s v="2018-05-24"/>
    <s v="1876"/>
    <s v="1931"/>
  </r>
  <r>
    <x v="8"/>
    <x v="7697"/>
    <s v="Primera centuria independiente"/>
    <s v="Distribución sectorial del empleo en la provincia de Lima, 1876, 1908, 1920 y 1931 (número)"/>
    <s v="Industria - Química"/>
    <s v="Compendio de Historia Económica del Perú - Tomo IV"/>
    <s v="Anual"/>
    <s v="2017-02-15"/>
    <s v="Series extraordinarias"/>
    <s v="2018-05-24"/>
    <s v="1876"/>
    <s v="1931"/>
  </r>
  <r>
    <x v="8"/>
    <x v="7698"/>
    <s v="Primera centuria independiente"/>
    <s v="Distribución sectorial del empleo en la provincia de Lima, 1876, 1908, 1920 y 1931 (número)"/>
    <s v="Industria - Alimentos y Bebidas"/>
    <s v="Compendio de Historia Económica del Perú - Tomo IV"/>
    <s v="Anual"/>
    <s v="2017-02-15"/>
    <s v="Series extraordinarias"/>
    <s v="2018-05-24"/>
    <s v="1876"/>
    <s v="1931"/>
  </r>
  <r>
    <x v="8"/>
    <x v="7699"/>
    <s v="Primera centuria independiente"/>
    <s v="Distribución sectorial del empleo en la provincia de Lima, 1876, 1908, 1920 y 1931 (número)"/>
    <s v="Industria - Vestidos"/>
    <s v="Compendio de Historia Económica del Perú - Tomo IV"/>
    <s v="Anual"/>
    <s v="2017-02-15"/>
    <s v="Series extraordinarias"/>
    <s v="2018-05-24"/>
    <s v="1876"/>
    <s v="1931"/>
  </r>
  <r>
    <x v="8"/>
    <x v="7700"/>
    <s v="Primera centuria independiente"/>
    <s v="Distribución sectorial del empleo en la provincia de Lima, 1876, 1908, 1920 y 1931 (número)"/>
    <s v="Industria - Impresión"/>
    <s v="Compendio de Historia Económica del Perú - Tomo IV"/>
    <s v="Anual"/>
    <s v="2017-02-15"/>
    <s v="Series extraordinarias"/>
    <s v="2018-05-24"/>
    <s v="1876"/>
    <s v="1931"/>
  </r>
  <r>
    <x v="8"/>
    <x v="7701"/>
    <s v="Primera centuria independiente"/>
    <s v="Distribución sectorial del empleo en la provincia de Lima, 1876, 1908, 1920 y 1931 (número)"/>
    <s v="Industria - Muebles"/>
    <s v="Compendio de Historia Económica del Perú - Tomo IV"/>
    <s v="Anual"/>
    <s v="2017-02-15"/>
    <s v="Series extraordinarias"/>
    <s v="2018-05-24"/>
    <s v="1876"/>
    <s v="1931"/>
  </r>
  <r>
    <x v="8"/>
    <x v="7702"/>
    <s v="Primera centuria independiente"/>
    <s v="Distribución sectorial del empleo en la provincia de Lima, 1876, 1908, 1920 y 1931 (número)"/>
    <s v="Industria - Miscelánea"/>
    <s v="Compendio de Historia Económica del Perú - Tomo IV"/>
    <s v="Anual"/>
    <s v="2017-02-15"/>
    <s v="Series extraordinarias"/>
    <s v="2018-05-24"/>
    <s v="1931"/>
    <s v="1931"/>
  </r>
  <r>
    <x v="8"/>
    <x v="7703"/>
    <s v="Primera centuria independiente"/>
    <s v="Distribución sectorial del empleo en la provincia de Lima, 1876, 1908, 1920 y 1931 (número)"/>
    <s v="Industria - Designaciones Generales"/>
    <s v="Compendio de Historia Económica del Perú - Tomo IV"/>
    <s v="Anual"/>
    <s v="2017-02-15"/>
    <s v="Series extraordinarias"/>
    <s v="2018-05-24"/>
    <s v="1876"/>
    <s v="1931"/>
  </r>
  <r>
    <x v="8"/>
    <x v="7704"/>
    <s v="Primera centuria independiente"/>
    <s v="Distribución sectorial del empleo en la provincia de Lima, 1876, 1908, 1920 y 1931 (número)"/>
    <s v="Construcción"/>
    <s v="Compendio de Historia Económica del Perú - Tomo IV"/>
    <s v="Anual"/>
    <s v="2017-02-15"/>
    <s v="Series extraordinarias"/>
    <s v="2018-05-24"/>
    <s v="1876"/>
    <s v="1931"/>
  </r>
  <r>
    <x v="8"/>
    <x v="7705"/>
    <s v="Primera centuria independiente"/>
    <s v="Distribución sectorial del empleo en la provincia de Lima, 1876, 1908, 1920 y 1931 (número)"/>
    <s v="Transporte"/>
    <s v="Compendio de Historia Económica del Perú - Tomo IV"/>
    <s v="Anual"/>
    <s v="2017-02-15"/>
    <s v="Series extraordinarias"/>
    <s v="2018-05-24"/>
    <s v="1876"/>
    <s v="1931"/>
  </r>
  <r>
    <x v="8"/>
    <x v="7706"/>
    <s v="Primera centuria independiente"/>
    <s v="Distribución sectorial del empleo en la provincia de Lima, 1876, 1908, 1920 y 1931 (número)"/>
    <s v="Comunicaciones"/>
    <s v="Compendio de Historia Económica del Perú - Tomo IV"/>
    <s v="Anual"/>
    <s v="2017-02-15"/>
    <s v="Series extraordinarias"/>
    <s v="2018-05-24"/>
    <s v="1876"/>
    <s v="1931"/>
  </r>
  <r>
    <x v="8"/>
    <x v="7707"/>
    <s v="Primera centuria independiente"/>
    <s v="Distribución sectorial del empleo en la provincia de Lima, 1876, 1908, 1920 y 1931 (número)"/>
    <s v="Electricidad"/>
    <s v="Compendio de Historia Económica del Perú - Tomo IV"/>
    <s v="Anual"/>
    <s v="2017-02-15"/>
    <s v="Series extraordinarias"/>
    <s v="2018-05-24"/>
    <s v="1931"/>
    <s v="1931"/>
  </r>
  <r>
    <x v="8"/>
    <x v="7708"/>
    <s v="Primera centuria independiente"/>
    <s v="Distribución sectorial del empleo en la provincia de Lima, 1876, 1908, 1920 y 1931 (número)"/>
    <s v="Comercio"/>
    <s v="Compendio de Historia Económica del Perú - Tomo IV"/>
    <s v="Anual"/>
    <s v="2017-02-15"/>
    <s v="Series extraordinarias"/>
    <s v="2018-05-24"/>
    <s v="1876"/>
    <s v="1931"/>
  </r>
  <r>
    <x v="8"/>
    <x v="7709"/>
    <s v="Primera centuria independiente"/>
    <s v="Distribución sectorial del empleo en la provincia de Lima, 1876, 1908, 1920 y 1931 (número)"/>
    <s v="Servicios"/>
    <s v="Compendio de Historia Económica del Perú - Tomo IV"/>
    <s v="Anual"/>
    <s v="2017-02-15"/>
    <s v="Series extraordinarias"/>
    <s v="2018-05-24"/>
    <s v="1876"/>
    <s v="1931"/>
  </r>
  <r>
    <x v="8"/>
    <x v="7710"/>
    <s v="Primera centuria independiente"/>
    <s v="Distribución sectorial del empleo en la provincia de Lima, 1876, 1908, 1920 y 1931 (número)"/>
    <s v="Gobierno"/>
    <s v="Compendio de Historia Económica del Perú - Tomo IV"/>
    <s v="Anual"/>
    <s v="2017-02-15"/>
    <s v="Series extraordinarias"/>
    <s v="2018-05-24"/>
    <s v="1876"/>
    <s v="1931"/>
  </r>
  <r>
    <x v="8"/>
    <x v="7711"/>
    <s v="Primera centuria independiente"/>
    <s v="Distribución sectorial del empleo en la provincia de Lima, 1876, 1908, 1920 y 1931 (número)"/>
    <s v="Clasificaciones Generales"/>
    <s v="Compendio de Historia Económica del Perú - Tomo IV"/>
    <s v="Anual"/>
    <s v="2017-02-15"/>
    <s v="Series extraordinarias"/>
    <s v="2018-05-24"/>
    <s v="1876"/>
    <s v="1931"/>
  </r>
  <r>
    <x v="8"/>
    <x v="7712"/>
    <s v="Primera centuria independiente"/>
    <s v="Distribución sectorial del empleo en la provincia de Lima, 1876, 1908, 1920 y 1931 (número)"/>
    <s v="Sin Clasificar"/>
    <s v="Compendio de Historia Económica del Perú - Tomo IV"/>
    <s v="Anual"/>
    <s v="2017-02-15"/>
    <s v="Series extraordinarias"/>
    <s v="2018-05-24"/>
    <s v="1876"/>
    <s v="1920"/>
  </r>
  <r>
    <x v="8"/>
    <x v="7713"/>
    <s v="Primera centuria independiente"/>
    <s v="Distribución sectorial del empleo en la provincia de Lima, 1876, 1908, 1920 y 1931 (número)"/>
    <s v="Fuerza Laboral Total"/>
    <s v="Compendio de Historia Económica del Perú - Tomo IV"/>
    <s v="Anual"/>
    <s v="2017-02-15"/>
    <s v="Series extraordinarias"/>
    <s v="2018-05-24"/>
    <s v="1876"/>
    <s v="1931"/>
  </r>
  <r>
    <x v="8"/>
    <x v="7714"/>
    <s v="Primera centuria independiente"/>
    <s v="Distribución sectorial del empleo en la provincia de Lima, 1876, 1908, 1920 y 1931 (número)"/>
    <s v="Población Total"/>
    <s v="Compendio de Historia Económica del Perú - Tomo IV"/>
    <s v="Anual"/>
    <s v="2017-02-15"/>
    <s v="Series extraordinarias"/>
    <s v="2018-05-24"/>
    <s v="1876"/>
    <s v="1931"/>
  </r>
  <r>
    <x v="8"/>
    <x v="7715"/>
    <s v="Primera centuria independiente"/>
    <s v="Distribución sectorial del empleo en la provincia de Lima, 1876, 1908, 1920 y 1931 (número)"/>
    <s v="Tasa de Participación de la Fuerza Laboral (%)"/>
    <s v="Compendio de Historia Económica del Perú - Tomo IV"/>
    <s v="Anual"/>
    <s v="2017-02-15"/>
    <s v="Series extraordinarias"/>
    <s v="2018-05-24"/>
    <s v="1876"/>
    <s v="1931"/>
  </r>
  <r>
    <x v="8"/>
    <x v="7716"/>
    <s v="Primera centuria independiente"/>
    <s v="Operarios ocupados en la industria minera, 1905-1933"/>
    <s v="Número"/>
    <s v="Compendio de Historia Económica del Perú - Tomo IV"/>
    <s v="Anual"/>
    <s v="2017-02-15"/>
    <s v="Series extraordinarias"/>
    <s v="2018-05-24"/>
    <s v="1905"/>
    <s v="1933"/>
  </r>
  <r>
    <x v="8"/>
    <x v="7717"/>
    <s v="Primera centuria independiente"/>
    <s v="Número de braceros, horas de trabajo y salarios en la industria azucarera, 1912-1933"/>
    <s v="Número de Braceros - En el campo - Hombres"/>
    <s v="Compendio de Historia Económica del Perú - Tomo IV"/>
    <s v="Anual"/>
    <s v="2017-02-15"/>
    <s v="Series extraordinarias"/>
    <s v="2018-05-24"/>
    <s v="1912"/>
    <s v="1931"/>
  </r>
  <r>
    <x v="8"/>
    <x v="7718"/>
    <s v="Primera centuria independiente"/>
    <s v="Número de braceros, horas de trabajo y salarios en la industria azucarera, 1912-1933"/>
    <s v="Número de Braceros - En el campo - Mujeres"/>
    <s v="Compendio de Historia Económica del Perú - Tomo IV"/>
    <s v="Anual"/>
    <s v="2017-02-15"/>
    <s v="Series extraordinarias"/>
    <s v="2018-05-24"/>
    <s v="1912"/>
    <s v="1931"/>
  </r>
  <r>
    <x v="8"/>
    <x v="7719"/>
    <s v="Primera centuria independiente"/>
    <s v="Número de braceros, horas de trabajo y salarios en la industria azucarera, 1912-1933"/>
    <s v="Número de Braceros - En el ingenio - Hombres"/>
    <s v="Compendio de Historia Económica del Perú - Tomo IV"/>
    <s v="Anual"/>
    <s v="2017-02-15"/>
    <s v="Series extraordinarias"/>
    <s v="2018-05-24"/>
    <s v="1915"/>
    <s v="1931"/>
  </r>
  <r>
    <x v="8"/>
    <x v="7720"/>
    <s v="Primera centuria independiente"/>
    <s v="Número de braceros, horas de trabajo y salarios en la industria azucarera, 1912-1933"/>
    <s v="Número de Braceros - Total"/>
    <s v="Compendio de Historia Económica del Perú - Tomo IV"/>
    <s v="Anual"/>
    <s v="2017-02-15"/>
    <s v="Series extraordinarias"/>
    <s v="2018-05-24"/>
    <s v="1912"/>
    <s v="1931"/>
  </r>
  <r>
    <x v="8"/>
    <x v="7721"/>
    <s v="Primera centuria independiente"/>
    <s v="Número de braceros, horas de trabajo y salarios en la industria azucarera, 1912-1933"/>
    <s v="Promedio de Horas de Trabajo - En el Campo"/>
    <s v="Compendio de Historia Económica del Perú - Tomo IV"/>
    <s v="Anual"/>
    <s v="2017-02-15"/>
    <s v="Series extraordinarias"/>
    <s v="2018-05-24"/>
    <s v="1912"/>
    <s v="1931"/>
  </r>
  <r>
    <x v="8"/>
    <x v="7722"/>
    <s v="Primera centuria independiente"/>
    <s v="Número de braceros, horas de trabajo y salarios en la industria azucarera, 1912-1933"/>
    <s v="Promedio de Horas de Trabajo - En Ingenios"/>
    <s v="Compendio de Historia Económica del Perú - Tomo IV"/>
    <s v="Anual"/>
    <s v="2017-02-15"/>
    <s v="Series extraordinarias"/>
    <s v="2018-05-24"/>
    <s v="1915"/>
    <s v="1931"/>
  </r>
  <r>
    <x v="8"/>
    <x v="7723"/>
    <s v="Primera centuria independiente"/>
    <s v="Número de braceros, horas de trabajo y salarios en la industria azucarera, 1912-1933"/>
    <s v="Promedio de Salario sin Ración - En el campo - Hombres"/>
    <s v="Compendio de Historia Económica del Perú - Tomo IV"/>
    <s v="Anual"/>
    <s v="2017-02-15"/>
    <s v="Series extraordinarias"/>
    <s v="2018-05-24"/>
    <s v="1912"/>
    <s v="1931"/>
  </r>
  <r>
    <x v="8"/>
    <x v="7724"/>
    <s v="Primera centuria independiente"/>
    <s v="Número de braceros, horas de trabajo y salarios en la industria azucarera, 1912-1933"/>
    <s v="Promedio de Salario sin Ración - En el campo - Mujeres - Agricultura, Sivicultura, Caza y Pesca"/>
    <s v="Compendio de Historia Económica del Perú - Tomo IV"/>
    <s v="Anual"/>
    <s v="2017-02-15"/>
    <s v="Series extraordinarias"/>
    <s v="2018-05-24"/>
    <s v="1912"/>
    <s v="1931"/>
  </r>
  <r>
    <x v="8"/>
    <x v="7725"/>
    <s v="Primera centuria independiente"/>
    <s v="Número de braceros, horas de trabajo y salarios en la industria azucarera, 1912-1933"/>
    <s v="Promedio de Salario sin Ración - En ingenios - Hombres - Agricultura, Sivicultura, Caza y Pesca"/>
    <s v="Compendio de Historia Económica del Perú - Tomo IV"/>
    <s v="Anual"/>
    <s v="2017-02-15"/>
    <s v="Series extraordinarias"/>
    <s v="2018-05-24"/>
    <s v="1915"/>
    <s v="1931"/>
  </r>
  <r>
    <x v="8"/>
    <x v="7726"/>
    <s v="Primera centuria independiente"/>
    <s v="Empleo en varias industrias manufactureras, 1902, 1905, 1918 y 1933 (número)"/>
    <s v="Tejidos de Algodón - Agricultura, Sivicultura, Caza y Pesca"/>
    <s v="Compendio de Historia Económica del Perú - Tomo IV"/>
    <s v="Anual"/>
    <s v="2017-02-15"/>
    <s v="Series extraordinarias"/>
    <s v="2018-05-24"/>
    <s v="1902"/>
    <s v="1933"/>
  </r>
  <r>
    <x v="8"/>
    <x v="7727"/>
    <s v="Primera centuria independiente"/>
    <s v="Empleo en varias industrias manufactureras, 1902, 1905, 1918 y 1933 (número)"/>
    <s v="Tejidos de Lana - Agricultura, Sivicultura, Caza y Pesca"/>
    <s v="Compendio de Historia Económica del Perú - Tomo IV"/>
    <s v="Anual"/>
    <s v="2017-02-15"/>
    <s v="Series extraordinarias"/>
    <s v="2018-05-24"/>
    <s v="1902"/>
    <s v="1933"/>
  </r>
  <r>
    <x v="8"/>
    <x v="7728"/>
    <s v="Primera centuria independiente"/>
    <s v="Empleo en varias industrias manufactureras, 1902, 1905, 1918 y 1933 (número)"/>
    <s v="Sombreros - Agricultura, Sivicultura, Caza y Pesca"/>
    <s v="Compendio de Historia Económica del Perú - Tomo IV"/>
    <s v="Anual"/>
    <s v="2017-02-15"/>
    <s v="Series extraordinarias"/>
    <s v="2018-05-24"/>
    <s v="1905"/>
    <s v="1933"/>
  </r>
  <r>
    <x v="8"/>
    <x v="7729"/>
    <s v="Primera centuria independiente"/>
    <s v="Empleo en varias industrias manufactureras, 1902, 1905, 1918 y 1933 (número)"/>
    <s v="Aceite de Semilla de Algodón - Agricultura, Sivicultura, Caza y Pesca"/>
    <s v="Compendio de Historia Económica del Perú - Tomo IV"/>
    <s v="Anual"/>
    <s v="2017-02-15"/>
    <s v="Series extraordinarias"/>
    <s v="2018-05-24"/>
    <s v="1918"/>
    <s v="1933"/>
  </r>
  <r>
    <x v="8"/>
    <x v="7730"/>
    <s v="Primera centuria independiente"/>
    <s v="Empleo en varias industrias manufactureras, 1902, 1905, 1918 y 1933 (número)"/>
    <s v="Jabón y Velas - Agricultura, Sivicultura, Caza y Pesca"/>
    <s v="Compendio de Historia Económica del Perú - Tomo IV"/>
    <s v="Anual"/>
    <s v="2017-02-15"/>
    <s v="Series extraordinarias"/>
    <s v="2018-05-24"/>
    <s v="1902"/>
    <s v="1933"/>
  </r>
  <r>
    <x v="8"/>
    <x v="7731"/>
    <s v="Primera centuria independiente"/>
    <s v="Empleo en varias industrias manufactureras, 1902, 1905, 1918 y 1933 (número)"/>
    <s v="Cigarrillos - Agricultura, Sivicultura, Caza y Pesca"/>
    <s v="Compendio de Historia Económica del Perú - Tomo IV"/>
    <s v="Anual"/>
    <s v="2017-02-15"/>
    <s v="Series extraordinarias"/>
    <s v="2018-05-24"/>
    <s v="1902"/>
    <s v="1918"/>
  </r>
  <r>
    <x v="8"/>
    <x v="7732"/>
    <s v="Primera centuria independiente"/>
    <s v="Empleo en varias industrias manufactureras, 1902, 1905, 1918 y 1933 (número)"/>
    <s v="Fósforos - Minería"/>
    <s v="Compendio de Historia Económica del Perú - Tomo IV"/>
    <s v="Anual"/>
    <s v="2017-02-15"/>
    <s v="Series extraordinarias"/>
    <s v="2018-05-24"/>
    <s v="1902"/>
    <s v="1933"/>
  </r>
  <r>
    <x v="8"/>
    <x v="7733"/>
    <s v="Primera centuria independiente"/>
    <s v="Empleo en varias industrias manufactureras, 1902, 1905, 1918 y 1933 (número)"/>
    <s v="Zapatos - Minería"/>
    <s v="Compendio de Historia Económica del Perú - Tomo IV"/>
    <s v="Anual"/>
    <s v="2017-02-15"/>
    <s v="Series extraordinarias"/>
    <s v="2018-05-24"/>
    <s v="1902"/>
    <s v="1933"/>
  </r>
  <r>
    <x v="8"/>
    <x v="7734"/>
    <s v="Primera centuria independiente"/>
    <s v="Empleo en varias industrias manufactureras, 1902, 1905, 1918 y 1933 (número)"/>
    <s v="Curtiembre - Minería"/>
    <s v="Compendio de Historia Económica del Perú - Tomo IV"/>
    <s v="Anual"/>
    <s v="2017-02-15"/>
    <s v="Series extraordinarias"/>
    <s v="2018-05-24"/>
    <s v="1918"/>
    <s v="1933"/>
  </r>
  <r>
    <x v="8"/>
    <x v="7735"/>
    <s v="Primera centuria independiente"/>
    <s v="Empleo en varias industrias manufactureras, 1902, 1905, 1918 y 1933 (número)"/>
    <s v="Vinos, Licores y Bebeidas Gaseosas - Minería"/>
    <s v="Compendio de Historia Económica del Perú - Tomo IV"/>
    <s v="Anual"/>
    <s v="2017-02-15"/>
    <s v="Series extraordinarias"/>
    <s v="2018-05-24"/>
    <s v="1918"/>
    <s v="1933"/>
  </r>
  <r>
    <x v="8"/>
    <x v="7736"/>
    <s v="Primera centuria independiente"/>
    <s v="Empleo en varias industrias manufactureras, 1902, 1905, 1918 y 1933 (número)"/>
    <s v="Aserraderos - Minería"/>
    <s v="Compendio de Historia Económica del Perú - Tomo IV"/>
    <s v="Anual"/>
    <s v="2017-02-15"/>
    <s v="Series extraordinarias"/>
    <s v="2018-05-24"/>
    <s v="1902"/>
    <s v="1933"/>
  </r>
  <r>
    <x v="8"/>
    <x v="7737"/>
    <s v="Primera centuria independiente"/>
    <s v="Empleo en varias industrias manufactureras, 1902, 1905, 1918 y 1933 (número)"/>
    <s v="Cerveza - Minería"/>
    <s v="Compendio de Historia Económica del Perú - Tomo IV"/>
    <s v="Anual"/>
    <s v="2017-02-15"/>
    <s v="Series extraordinarias"/>
    <s v="2018-05-24"/>
    <s v="1918"/>
    <s v="1933"/>
  </r>
  <r>
    <x v="8"/>
    <x v="7738"/>
    <s v="Primera centuria independiente"/>
    <s v="Empleo en varias industrias manufactureras, 1902, 1905, 1918 y 1933 (número)"/>
    <s v="Fideos - Minería"/>
    <s v="Compendio de Historia Económica del Perú - Tomo IV"/>
    <s v="Anual"/>
    <s v="2017-02-15"/>
    <s v="Series extraordinarias"/>
    <s v="2018-05-24"/>
    <s v="1902"/>
    <s v="1933"/>
  </r>
  <r>
    <x v="8"/>
    <x v="7739"/>
    <s v="Primera centuria independiente"/>
    <s v="Empleo en varias industrias manufactureras, 1902, 1905, 1918 y 1933 (número)"/>
    <s v="Chocolate y Galletas - Minería"/>
    <s v="Compendio de Historia Económica del Perú - Tomo IV"/>
    <s v="Anual"/>
    <s v="2017-02-15"/>
    <s v="Series extraordinarias"/>
    <s v="2018-05-24"/>
    <s v="1905"/>
    <s v="1933"/>
  </r>
  <r>
    <x v="8"/>
    <x v="7740"/>
    <s v="Primera centuria independiente"/>
    <s v="Empleo en varias industrias manufactureras, 1902, 1905, 1918 y 1933 (número)"/>
    <s v="Camisas - Industria Manufacturera"/>
    <s v="Compendio de Historia Económica del Perú - Tomo IV"/>
    <s v="Anual"/>
    <s v="2017-02-15"/>
    <s v="Series extraordinarias"/>
    <s v="2018-05-24"/>
    <s v="1905"/>
    <s v="1933"/>
  </r>
  <r>
    <x v="8"/>
    <x v="7741"/>
    <s v="Primera centuria independiente"/>
    <s v="Salarios de los trabajadores de la beneficencia en libras peruanas mensuales, 1905-1930"/>
    <s v="Índice Alimen - Industria Manufacturera"/>
    <s v="Compendio de Historia Económica del Perú - Tomo IV"/>
    <s v="Anual"/>
    <s v="2017-02-15"/>
    <s v="Series extraordinarias"/>
    <s v="2018-05-24"/>
    <s v="1905"/>
    <s v="1930"/>
  </r>
  <r>
    <x v="8"/>
    <x v="7742"/>
    <s v="Primera centuria independiente"/>
    <s v="Salarios de los trabajadores de la beneficencia en libras peruanas mensuales, 1905-1930"/>
    <s v="Secretario - Salarios - Nominal - Industria Manufacturera"/>
    <s v="Compendio de Historia Económica del Perú - Tomo IV"/>
    <s v="Anual"/>
    <s v="2017-02-15"/>
    <s v="Series extraordinarias"/>
    <s v="2018-05-24"/>
    <s v="1905"/>
    <s v="1930"/>
  </r>
  <r>
    <x v="8"/>
    <x v="7743"/>
    <s v="Primera centuria independiente"/>
    <s v="Salarios de los trabajadores de la beneficencia en libras peruanas mensuales, 1905-1930"/>
    <s v="Secretario - Salarios - Real - Industria Manufacturera"/>
    <s v="Compendio de Historia Económica del Perú - Tomo IV"/>
    <s v="Anual"/>
    <s v="2017-02-15"/>
    <s v="Series extraordinarias"/>
    <s v="2018-05-24"/>
    <s v="1905"/>
    <s v="1930"/>
  </r>
  <r>
    <x v="8"/>
    <x v="7744"/>
    <s v="Primera centuria independiente"/>
    <s v="Salarios de los trabajadores de la beneficencia en libras peruanas mensuales, 1905-1930"/>
    <s v="Secretario - Índice - Sal. - Industria Manufacturera"/>
    <s v="Compendio de Historia Económica del Perú - Tomo IV"/>
    <s v="Anual"/>
    <s v="2017-02-15"/>
    <s v="Series extraordinarias"/>
    <s v="2018-05-24"/>
    <s v="1905"/>
    <s v="1930"/>
  </r>
  <r>
    <x v="8"/>
    <x v="7745"/>
    <s v="Primera centuria independiente"/>
    <s v="Salarios de los trabajadores de la beneficencia en libras peruanas mensuales, 1905-1930"/>
    <s v="Cajero - Salarios - Nominal - Industria Manufacturera"/>
    <s v="Compendio de Historia Económica del Perú - Tomo IV"/>
    <s v="Anual"/>
    <s v="2017-02-15"/>
    <s v="Series extraordinarias"/>
    <s v="2018-05-24"/>
    <s v="1905"/>
    <s v="1930"/>
  </r>
  <r>
    <x v="8"/>
    <x v="7746"/>
    <s v="Primera centuria independiente"/>
    <s v="Salarios de los trabajadores de la beneficencia en libras peruanas mensuales, 1905-1930"/>
    <s v="Cajero - Salarios - Real - Industria Manufacturera"/>
    <s v="Compendio de Historia Económica del Perú - Tomo IV"/>
    <s v="Anual"/>
    <s v="2017-02-15"/>
    <s v="Series extraordinarias"/>
    <s v="2018-05-24"/>
    <s v="1905"/>
    <s v="1930"/>
  </r>
  <r>
    <x v="8"/>
    <x v="7747"/>
    <s v="Primera centuria independiente"/>
    <s v="Salarios de los trabajadores de la beneficencia en libras peruanas mensuales, 1905-1930"/>
    <s v="Cajero - Índice - Sal. - Industria Manufacturera"/>
    <s v="Compendio de Historia Económica del Perú - Tomo IV"/>
    <s v="Anual"/>
    <s v="2017-02-15"/>
    <s v="Series extraordinarias"/>
    <s v="2018-05-24"/>
    <s v="1905"/>
    <s v="1930"/>
  </r>
  <r>
    <x v="8"/>
    <x v="7748"/>
    <s v="Primera centuria independiente"/>
    <s v="Salarios de los trabajadores de la beneficencia en libras peruanas mensuales, 1905-1930"/>
    <s v="Abogado - Salarios - Nominal - Construcción"/>
    <s v="Compendio de Historia Económica del Perú - Tomo IV"/>
    <s v="Anual"/>
    <s v="2017-02-15"/>
    <s v="Series extraordinarias"/>
    <s v="2018-05-24"/>
    <s v="1905"/>
    <s v="1930"/>
  </r>
  <r>
    <x v="8"/>
    <x v="7749"/>
    <s v="Primera centuria independiente"/>
    <s v="Salarios de los trabajadores de la beneficencia en libras peruanas mensuales, 1905-1930"/>
    <s v="Abogado - Salarios - Real - Construcción"/>
    <s v="Compendio de Historia Económica del Perú - Tomo IV"/>
    <s v="Anual"/>
    <s v="2017-02-15"/>
    <s v="Series extraordinarias"/>
    <s v="2018-05-24"/>
    <s v="1905"/>
    <s v="1930"/>
  </r>
  <r>
    <x v="8"/>
    <x v="7750"/>
    <s v="Primera centuria independiente"/>
    <s v="Salarios de los trabajadores de la beneficencia en libras peruanas mensuales, 1905-1930"/>
    <s v="Abogado - Índice - Sal. - Construcción"/>
    <s v="Compendio de Historia Económica del Perú - Tomo IV"/>
    <s v="Anual"/>
    <s v="2017-02-15"/>
    <s v="Series extraordinarias"/>
    <s v="2018-05-24"/>
    <s v="1905"/>
    <s v="1930"/>
  </r>
  <r>
    <x v="8"/>
    <x v="7751"/>
    <s v="Primera centuria independiente"/>
    <s v="Salarios de los trabajadores de la beneficencia en libras peruanas mensuales, 1905-1930"/>
    <s v="Jefe de Labor - Salarios - Nominal - Construcción"/>
    <s v="Compendio de Historia Económica del Perú - Tomo IV"/>
    <s v="Anual"/>
    <s v="2017-02-15"/>
    <s v="Series extraordinarias"/>
    <s v="2018-05-24"/>
    <s v="1905"/>
    <s v="1930"/>
  </r>
  <r>
    <x v="8"/>
    <x v="7752"/>
    <s v="Primera centuria independiente"/>
    <s v="Salarios de los trabajadores de la beneficencia en libras peruanas mensuales, 1905-1930"/>
    <s v="Jefe de Labor - Salarios - Real - Construcción"/>
    <s v="Compendio de Historia Económica del Perú - Tomo IV"/>
    <s v="Anual"/>
    <s v="2017-02-15"/>
    <s v="Series extraordinarias"/>
    <s v="2018-05-24"/>
    <s v="1905"/>
    <s v="1930"/>
  </r>
  <r>
    <x v="8"/>
    <x v="7753"/>
    <s v="Primera centuria independiente"/>
    <s v="Salarios de los trabajadores de la beneficencia en libras peruanas mensuales, 1905-1930"/>
    <s v="Jefe de Labor - Índice - Sal. - Construcción"/>
    <s v="Compendio de Historia Económica del Perú - Tomo IV"/>
    <s v="Anual"/>
    <s v="2017-02-15"/>
    <s v="Series extraordinarias"/>
    <s v="2018-05-24"/>
    <s v="1905"/>
    <s v="1930"/>
  </r>
  <r>
    <x v="8"/>
    <x v="7754"/>
    <s v="Primera centuria independiente"/>
    <s v="Salarios de los trabajadores de la beneficencia en libras peruanas mensuales, 1905-1930"/>
    <s v="Arquitecto - Salarios - Nominal - Construcción"/>
    <s v="Compendio de Historia Económica del Perú - Tomo IV"/>
    <s v="Anual"/>
    <s v="2017-02-15"/>
    <s v="Series extraordinarias"/>
    <s v="2018-05-24"/>
    <s v="1905"/>
    <s v="1930"/>
  </r>
  <r>
    <x v="8"/>
    <x v="7755"/>
    <s v="Primera centuria independiente"/>
    <s v="Salarios de los trabajadores de la beneficencia en libras peruanas mensuales, 1905-1930"/>
    <s v="Arquitecto - Salarios - Real - Construcción"/>
    <s v="Compendio de Historia Económica del Perú - Tomo IV"/>
    <s v="Anual"/>
    <s v="2017-02-15"/>
    <s v="Series extraordinarias"/>
    <s v="2018-05-24"/>
    <s v="1905"/>
    <s v="1930"/>
  </r>
  <r>
    <x v="8"/>
    <x v="7756"/>
    <s v="Primera centuria independiente"/>
    <s v="Salarios de los trabajadores de la beneficencia en libras peruanas mensuales, 1905-1930"/>
    <s v="Arquitecto - Índice - Sal. - Electricidad, Gas, Agua y Servicios Sanitarios"/>
    <s v="Compendio de Historia Económica del Perú - Tomo IV"/>
    <s v="Anual"/>
    <s v="2017-02-15"/>
    <s v="Series extraordinarias"/>
    <s v="2018-05-24"/>
    <s v="1905"/>
    <s v="1930"/>
  </r>
  <r>
    <x v="8"/>
    <x v="7757"/>
    <s v="Primera centuria independiente"/>
    <s v="Salarios de los trabajadores de la beneficencia en libras peruanas mensuales, 1905-1930"/>
    <s v="Carpintero - Salarios - Nominal - Electricidad, Gas, Agua y Servicios Sanitarios"/>
    <s v="Compendio de Historia Económica del Perú - Tomo IV"/>
    <s v="Anual"/>
    <s v="2017-02-15"/>
    <s v="Series extraordinarias"/>
    <s v="2018-05-24"/>
    <s v="1905"/>
    <s v="1929"/>
  </r>
  <r>
    <x v="8"/>
    <x v="7758"/>
    <s v="Primera centuria independiente"/>
    <s v="Salarios de los trabajadores de la beneficencia en libras peruanas mensuales, 1905-1930"/>
    <s v="Carpintero - Salarios - Real - Electricidad, Gas, Agua y Servicios Sanitarios"/>
    <s v="Compendio de Historia Económica del Perú - Tomo IV"/>
    <s v="Anual"/>
    <s v="2017-02-15"/>
    <s v="Series extraordinarias"/>
    <s v="2018-05-24"/>
    <s v="1905"/>
    <s v="1929"/>
  </r>
  <r>
    <x v="8"/>
    <x v="7759"/>
    <s v="Primera centuria independiente"/>
    <s v="Salarios de los trabajadores de la beneficencia en libras peruanas mensuales, 1905-1930"/>
    <s v="Carpintero - Índice - Sal. - Electricidad, Gas, Agua y Servicios Sanitarios"/>
    <s v="Compendio de Historia Económica del Perú - Tomo IV"/>
    <s v="Anual"/>
    <s v="2017-02-15"/>
    <s v="Series extraordinarias"/>
    <s v="2018-05-24"/>
    <s v="1905"/>
    <s v="1929"/>
  </r>
  <r>
    <x v="8"/>
    <x v="7760"/>
    <s v="Primera centuria independiente"/>
    <s v="Salarios de los trabajadores de la beneficencia en libras peruanas mensuales, 1905-1930"/>
    <s v="Zapatero - Salarios - Nominal - Electricidad, Gas, Agua y Servicios Sanitarios"/>
    <s v="Compendio de Historia Económica del Perú - Tomo IV"/>
    <s v="Anual"/>
    <s v="2017-02-15"/>
    <s v="Series extraordinarias"/>
    <s v="2018-05-24"/>
    <s v="1905"/>
    <s v="1929"/>
  </r>
  <r>
    <x v="8"/>
    <x v="7761"/>
    <s v="Primera centuria independiente"/>
    <s v="Salarios de los trabajadores de la beneficencia en libras peruanas mensuales, 1905-1930"/>
    <s v="Zapatero - Salarios - Real - Electricidad, Gas, Agua y Servicios Sanitarios"/>
    <s v="Compendio de Historia Económica del Perú - Tomo IV"/>
    <s v="Anual"/>
    <s v="2017-02-15"/>
    <s v="Series extraordinarias"/>
    <s v="2018-05-24"/>
    <s v="1905"/>
    <s v="1929"/>
  </r>
  <r>
    <x v="8"/>
    <x v="7762"/>
    <s v="Primera centuria independiente"/>
    <s v="Salarios de los trabajadores de la beneficencia en libras peruanas mensuales, 1905-1930"/>
    <s v="Zapatero - Índice - Sal. - Electricidad, Gas, Agua y Servicios Sanitarios"/>
    <s v="Compendio de Historia Económica del Perú - Tomo IV"/>
    <s v="Anual"/>
    <s v="2017-02-15"/>
    <s v="Series extraordinarias"/>
    <s v="2018-05-24"/>
    <s v="1905"/>
    <s v="1929"/>
  </r>
  <r>
    <x v="8"/>
    <x v="7763"/>
    <s v="Primera centuria independiente"/>
    <s v="Salarios de los trabajadores de la beneficencia en libras peruanas mensuales, 1905-1930"/>
    <s v="Jardinero - Salarios - Nominal - Electricidad, Gas, Agua y Servicios Sanitarios"/>
    <s v="Compendio de Historia Económica del Perú - Tomo IV"/>
    <s v="Anual"/>
    <s v="2017-02-15"/>
    <s v="Series extraordinarias"/>
    <s v="2018-05-24"/>
    <s v="1905"/>
    <s v="1930"/>
  </r>
  <r>
    <x v="8"/>
    <x v="7764"/>
    <s v="Primera centuria independiente"/>
    <s v="Salarios de los trabajadores de la beneficencia en libras peruanas mensuales, 1905-1930"/>
    <s v="Jardinero - Salarios - Real - Comercio"/>
    <s v="Compendio de Historia Económica del Perú - Tomo IV"/>
    <s v="Anual"/>
    <s v="2017-02-15"/>
    <s v="Series extraordinarias"/>
    <s v="2018-05-24"/>
    <s v="1905"/>
    <s v="1930"/>
  </r>
  <r>
    <x v="8"/>
    <x v="7765"/>
    <s v="Primera centuria independiente"/>
    <s v="Salarios de los trabajadores de la beneficencia en libras peruanas mensuales, 1905-1930"/>
    <s v="Jardinero - Índice - Sal. - Comercio"/>
    <s v="Compendio de Historia Económica del Perú - Tomo IV"/>
    <s v="Anual"/>
    <s v="2017-02-15"/>
    <s v="Series extraordinarias"/>
    <s v="2018-05-24"/>
    <s v="1905"/>
    <s v="1930"/>
  </r>
  <r>
    <x v="8"/>
    <x v="7766"/>
    <s v="Primera centuria independiente"/>
    <s v="Salarios de los trabajadores de la beneficencia en libras peruanas mensuales, 1905-1930"/>
    <s v="Cocinero - Salarios - Nominal - Comercio"/>
    <s v="Compendio de Historia Económica del Perú - Tomo IV"/>
    <s v="Anual"/>
    <s v="2017-02-15"/>
    <s v="Series extraordinarias"/>
    <s v="2018-05-24"/>
    <s v="1905"/>
    <s v="1930"/>
  </r>
  <r>
    <x v="8"/>
    <x v="7767"/>
    <s v="Primera centuria independiente"/>
    <s v="Salarios de los trabajadores de la beneficencia en libras peruanas mensuales, 1905-1930"/>
    <s v="Cocinero - Salarios - Real - Comercio"/>
    <s v="Compendio de Historia Económica del Perú - Tomo IV"/>
    <s v="Anual"/>
    <s v="2017-02-15"/>
    <s v="Series extraordinarias"/>
    <s v="2018-05-24"/>
    <s v="1905"/>
    <s v="1930"/>
  </r>
  <r>
    <x v="8"/>
    <x v="7768"/>
    <s v="Primera centuria independiente"/>
    <s v="Salarios de los trabajadores de la beneficencia en libras peruanas mensuales, 1905-1930"/>
    <s v="Cocinero - Índice - Sal. - Comercio"/>
    <s v="Compendio de Historia Económica del Perú - Tomo IV"/>
    <s v="Anual"/>
    <s v="2017-02-15"/>
    <s v="Series extraordinarias"/>
    <s v="2018-05-24"/>
    <s v="1905"/>
    <s v="1930"/>
  </r>
  <r>
    <x v="8"/>
    <x v="7769"/>
    <s v="Primera centuria independiente"/>
    <s v="Salarios de los trabajadores de la beneficencia en libras peruanas mensuales, 1905-1930"/>
    <s v="Sastre - Salarios - Nominal - Comercio"/>
    <s v="Compendio de Historia Económica del Perú - Tomo IV"/>
    <s v="Anual"/>
    <s v="2017-02-15"/>
    <s v="Series extraordinarias"/>
    <s v="2018-05-24"/>
    <s v="1905"/>
    <s v="1929"/>
  </r>
  <r>
    <x v="8"/>
    <x v="7770"/>
    <s v="Primera centuria independiente"/>
    <s v="Salarios de los trabajadores de la beneficencia en libras peruanas mensuales, 1905-1930"/>
    <s v="Sastre - Salarios - Real - Comercio"/>
    <s v="Compendio de Historia Económica del Perú - Tomo IV"/>
    <s v="Anual"/>
    <s v="2017-02-15"/>
    <s v="Series extraordinarias"/>
    <s v="2018-05-24"/>
    <s v="1905"/>
    <s v="1930"/>
  </r>
  <r>
    <x v="8"/>
    <x v="7771"/>
    <s v="Primera centuria independiente"/>
    <s v="Salarios de los trabajadores de la beneficencia en libras peruanas mensuales, 1905-1930"/>
    <s v="Sastre - Índice - Sal. - Comercio"/>
    <s v="Compendio de Historia Económica del Perú - Tomo IV"/>
    <s v="Anual"/>
    <s v="2017-02-15"/>
    <s v="Series extraordinarias"/>
    <s v="2018-05-24"/>
    <s v="1905"/>
    <s v="1930"/>
  </r>
  <r>
    <x v="8"/>
    <x v="7772"/>
    <s v="Primera centuria independiente"/>
    <s v="Salarios en agricultura, 1895-1930 (soles corrientes)"/>
    <s v="Azúcar (Campo) Transporte, Almacenaje y Comunicaciones"/>
    <s v="Compendio de Historia Económica del Perú - Tomo IV"/>
    <s v="Anual"/>
    <s v="2017-02-15"/>
    <s v="Series extraordinarias"/>
    <s v="2018-05-24"/>
    <s v="1895"/>
    <s v="1928"/>
  </r>
  <r>
    <x v="8"/>
    <x v="7773"/>
    <s v="Primera centuria independiente"/>
    <s v="Salarios en agricultura, 1895-1930 (soles corrientes)"/>
    <s v="Azúcar (Trapiche) Transporte, Almacenaje y Comunicaciones"/>
    <s v="Compendio de Historia Económica del Perú - Tomo IV"/>
    <s v="Anual"/>
    <s v="2017-02-15"/>
    <s v="Series extraordinarias"/>
    <s v="2018-05-24"/>
    <s v="1915"/>
    <s v="1928"/>
  </r>
  <r>
    <x v="8"/>
    <x v="7774"/>
    <s v="Primera centuria independiente"/>
    <s v="Salarios en agricultura, 1895-1930 (soles corrientes)"/>
    <s v="Arroz Transporte, Almacenaje y Comunicaciones"/>
    <s v="Compendio de Historia Económica del Perú - Tomo IV"/>
    <s v="Anual"/>
    <s v="2017-02-15"/>
    <s v="Series extraordinarias"/>
    <s v="2018-05-24"/>
    <s v="1915"/>
    <s v="1925"/>
  </r>
  <r>
    <x v="8"/>
    <x v="7775"/>
    <s v="Primera centuria independiente"/>
    <s v="Salarios en agricultura, 1895-1930 (soles corrientes)"/>
    <s v="Algodón Transporte, Almacenaje y Comunicaciones"/>
    <s v="Compendio de Historia Económica del Perú - Tomo IV"/>
    <s v="Anual"/>
    <s v="2017-02-15"/>
    <s v="Series extraordinarias"/>
    <s v="2018-05-24"/>
    <s v="1916"/>
    <s v="1923"/>
  </r>
  <r>
    <x v="8"/>
    <x v="7776"/>
    <s v="Primera centuria independiente"/>
    <s v="Salarios en minería y petróleo, 1901-1930 (soles corrientes)"/>
    <s v="Petróleo - Peones (no calificados) - Transporte, Almacenaje y Comunicaciones"/>
    <s v="Compendio de Historia Económica del Perú - Tomo IV"/>
    <s v="Anual"/>
    <s v="2017-02-15"/>
    <s v="Series extraordinarias"/>
    <s v="2018-05-24"/>
    <s v="1901"/>
    <s v="1925"/>
  </r>
  <r>
    <x v="8"/>
    <x v="7777"/>
    <s v="Primera centuria independiente"/>
    <s v="Salarios en minería y petróleo, 1901-1930 (soles corrientes)"/>
    <s v="Petróleo - Obreros - Transporte, Almacenaje y Comunicaciones"/>
    <s v="Compendio de Historia Económica del Perú - Tomo IV"/>
    <s v="Anual"/>
    <s v="2017-02-15"/>
    <s v="Series extraordinarias"/>
    <s v="2018-05-24"/>
    <s v="1901"/>
    <s v="1924"/>
  </r>
  <r>
    <x v="8"/>
    <x v="7778"/>
    <s v="Primera centuria independiente"/>
    <s v="Salarios en minería y petróleo, 1901-1930 (soles corrientes)"/>
    <s v="Minería Metálica - Obreros - Perú - Transporte, Almacenaje y Comunicaciones"/>
    <s v="Compendio de Historia Económica del Perú - Tomo IV"/>
    <s v="Anual"/>
    <s v="2017-02-15"/>
    <s v="Series extraordinarias"/>
    <s v="2018-05-24"/>
    <s v="1907"/>
    <s v="1930"/>
  </r>
  <r>
    <x v="8"/>
    <x v="7779"/>
    <s v="Primera centuria independiente"/>
    <s v="Salarios en minería y petróleo, 1901-1930 (soles corrientes)"/>
    <s v="Minería Metálica - Obreros - 5 Principales Minas - Transporte, Almacenaje y Comunicaciones"/>
    <s v="Compendio de Historia Económica del Perú - Tomo IV"/>
    <s v="Anual"/>
    <s v="2017-02-15"/>
    <s v="Series extraordinarias"/>
    <s v="2018-05-24"/>
    <s v="1924"/>
    <s v="1930"/>
  </r>
  <r>
    <x v="8"/>
    <x v="7780"/>
    <s v="Primera centuria independiente"/>
    <s v="Salarios en minería y petróleo, 1901-1930 (soles corrientes)"/>
    <s v="Minería Metálica - Empleados - Servicios"/>
    <s v="Compendio de Historia Económica del Perú - Tomo IV"/>
    <s v="Anual"/>
    <s v="2017-02-15"/>
    <s v="Series extraordinarias"/>
    <s v="2018-05-24"/>
    <s v="1924"/>
    <s v="1930"/>
  </r>
  <r>
    <x v="8"/>
    <x v="7781"/>
    <s v="Primera centuria independiente"/>
    <s v="Salarios en minería y petróleo, 1901-1930 (soles corrientes)"/>
    <s v="Toda la Industria Extractiva - Obreros - Servicios"/>
    <s v="Compendio de Historia Económica del Perú - Tomo IV"/>
    <s v="Anual"/>
    <s v="2017-02-15"/>
    <s v="Series extraordinarias"/>
    <s v="2018-05-24"/>
    <s v="1924"/>
    <s v="1930"/>
  </r>
  <r>
    <x v="8"/>
    <x v="7782"/>
    <s v="Primera centuria independiente"/>
    <s v="Salarios en minería y petróleo, 1901-1930 (soles corrientes)"/>
    <s v="Toda la Industria Extractiva - Empleados - Servicios"/>
    <s v="Compendio de Historia Económica del Perú - Tomo IV"/>
    <s v="Anual"/>
    <s v="2017-02-15"/>
    <s v="Series extraordinarias"/>
    <s v="2018-05-24"/>
    <s v="1924"/>
    <s v="1930"/>
  </r>
  <r>
    <x v="8"/>
    <x v="7783"/>
    <s v="Primera centuria independiente"/>
    <s v="Salarios en el gobierno, 1896-1930 (soles)"/>
    <s v="Administradores - Servicios"/>
    <s v="Compendio de Historia Económica del Perú - Tomo IV"/>
    <s v="Anual"/>
    <s v="2017-02-15"/>
    <s v="Series extraordinarias"/>
    <s v="2018-05-24"/>
    <s v="1896"/>
    <s v="1930"/>
  </r>
  <r>
    <x v="8"/>
    <x v="7784"/>
    <s v="Primera centuria independiente"/>
    <s v="Salarios en el gobierno, 1896-1930 (soles)"/>
    <s v="Funcionarios - Servicios"/>
    <s v="Compendio de Historia Económica del Perú - Tomo IV"/>
    <s v="Anual"/>
    <s v="2017-02-15"/>
    <s v="Series extraordinarias"/>
    <s v="2018-05-24"/>
    <s v="1896"/>
    <s v="1930"/>
  </r>
  <r>
    <x v="8"/>
    <x v="7785"/>
    <s v="Primera centuria independiente"/>
    <s v="Salarios en el gobierno, 1896-1930 (soles)"/>
    <s v="Profesores secundarios - Servicios"/>
    <s v="Compendio de Historia Económica del Perú - Tomo IV"/>
    <s v="Anual"/>
    <s v="2017-02-15"/>
    <s v="Series extraordinarias"/>
    <s v="2018-05-24"/>
    <s v="1909"/>
    <s v="1930"/>
  </r>
  <r>
    <x v="8"/>
    <x v="7786"/>
    <s v="Primera centuria independiente"/>
    <s v="Salarios reales en agricultura costeña, 1895-1930 (soles nominales)"/>
    <s v="Azúcar (Campo) (1924 = 100) - Servicios"/>
    <s v="Compendio de Historia Económica del Perú - Tomo IV"/>
    <s v="Anual"/>
    <s v="2017-02-15"/>
    <s v="Series extraordinarias"/>
    <s v="2018-05-24"/>
    <s v="1895"/>
    <s v="1928"/>
  </r>
  <r>
    <x v="8"/>
    <x v="7787"/>
    <s v="Primera centuria independiente"/>
    <s v="Salarios reales en agricultura costeña, 1895-1930 (soles nominales)"/>
    <s v="Azúcar (Trapiche) (1924 = 100) - Servicios"/>
    <s v="Compendio de Historia Económica del Perú - Tomo IV"/>
    <s v="Anual"/>
    <s v="2017-02-15"/>
    <s v="Series extraordinarias"/>
    <s v="2018-05-24"/>
    <s v="1915"/>
    <s v="1928"/>
  </r>
  <r>
    <x v="8"/>
    <x v="7788"/>
    <s v="Primera centuria independiente"/>
    <s v="Salarios reales en agricultura costeña, 1895-1930 (soles nominales)"/>
    <s v="Arroz (1924 = 100) - Personal Ocupado"/>
    <s v="Compendio de Historia Económica del Perú - Tomo IV"/>
    <s v="Anual"/>
    <s v="2017-02-15"/>
    <s v="Series extraordinarias"/>
    <s v="2018-05-24"/>
    <s v="1915"/>
    <s v="1925"/>
  </r>
  <r>
    <x v="8"/>
    <x v="7789"/>
    <s v="Primera centuria independiente"/>
    <s v="Salarios reales en agricultura costeña, 1895-1930 (soles nominales)"/>
    <s v="Algodón (1923 = 100) - Personal Ocupado"/>
    <s v="Compendio de Historia Económica del Perú - Tomo IV"/>
    <s v="Anual"/>
    <s v="2017-02-15"/>
    <s v="Series extraordinarias"/>
    <s v="2018-05-24"/>
    <s v="1916"/>
    <s v="1923"/>
  </r>
  <r>
    <x v="8"/>
    <x v="7790"/>
    <s v="Primera centuria independiente"/>
    <s v="Salarios y sueldos reales en minería y petróleo de personal ocupado, 1901-1930 (soles nominales)"/>
    <s v="Petróleo - Peones (no calificados)"/>
    <s v="Compendio de Historia Económica del Perú - Tomo IV"/>
    <s v="Anual"/>
    <s v="2017-02-15"/>
    <s v="Series extraordinarias"/>
    <s v="2018-05-24"/>
    <s v="1901"/>
    <s v="1925"/>
  </r>
  <r>
    <x v="8"/>
    <x v="7791"/>
    <s v="Primera centuria independiente"/>
    <s v="Salarios y sueldos reales en minería y petróleo de personal ocupado, 1901-1930 (soles nominales)"/>
    <s v="Petróleo - Obreros"/>
    <s v="Compendio de Historia Económica del Perú - Tomo IV"/>
    <s v="Anual"/>
    <s v="2017-02-15"/>
    <s v="Series extraordinarias"/>
    <s v="2018-05-24"/>
    <s v="1901"/>
    <s v="1930"/>
  </r>
  <r>
    <x v="8"/>
    <x v="7792"/>
    <s v="Primera centuria independiente"/>
    <s v="Salarios y sueldos reales en minería y petróleo de personal ocupado, 1901-1930 (soles nominales)"/>
    <s v="Minería Metálica - Obreros - Perú"/>
    <s v="Compendio de Historia Económica del Perú - Tomo IV"/>
    <s v="Anual"/>
    <s v="2017-02-15"/>
    <s v="Series extraordinarias"/>
    <s v="2018-05-24"/>
    <s v="1907"/>
    <s v="1930"/>
  </r>
  <r>
    <x v="8"/>
    <x v="7793"/>
    <s v="Primera centuria independiente"/>
    <s v="Salarios y sueldos reales en minería y petróleo de personal ocupado, 1901-1930 (soles nominales)"/>
    <s v="Minería Metálica - Obreros - 5 Principales Minas"/>
    <s v="Compendio de Historia Económica del Perú - Tomo IV"/>
    <s v="Anual"/>
    <s v="2017-02-15"/>
    <s v="Series extraordinarias"/>
    <s v="2018-05-24"/>
    <s v="1924"/>
    <s v="1930"/>
  </r>
  <r>
    <x v="8"/>
    <x v="7794"/>
    <s v="Primera centuria independiente"/>
    <s v="Salarios y sueldos reales en minería y petróleo de personal ocupado, 1901-1930 (soles nominales)"/>
    <s v="Minería Metálica - Empleados"/>
    <s v="Compendio de Historia Económica del Perú - Tomo IV"/>
    <s v="Anual"/>
    <s v="2017-02-15"/>
    <s v="Series extraordinarias"/>
    <s v="2018-05-24"/>
    <s v="1924"/>
    <s v="1930"/>
  </r>
  <r>
    <x v="8"/>
    <x v="7795"/>
    <s v="Primera centuria independiente"/>
    <s v="Salarios y sueldos reales en minería y petróleo de personal ocupado, 1901-1930 (soles nominales)"/>
    <s v="Toda la Industria Extractiva - Obreros"/>
    <s v="Compendio de Historia Económica del Perú - Tomo IV"/>
    <s v="Anual"/>
    <s v="2017-02-15"/>
    <s v="Series extraordinarias"/>
    <s v="2018-05-24"/>
    <s v="1924"/>
    <s v="1930"/>
  </r>
  <r>
    <x v="8"/>
    <x v="7796"/>
    <s v="Primera centuria independiente"/>
    <s v="Salarios y sueldos reales en minería y petróleo de personal ocupado, 1901-1930 (soles nominales)"/>
    <s v="Toda la Industria Extractiva - Empleados"/>
    <s v="Compendio de Historia Económica del Perú - Tomo IV"/>
    <s v="Anual"/>
    <s v="2017-02-15"/>
    <s v="Series extraordinarias"/>
    <s v="2018-05-24"/>
    <s v="1924"/>
    <s v="1930"/>
  </r>
  <r>
    <x v="8"/>
    <x v="7797"/>
    <s v="Primera centuria independiente"/>
    <s v="Salarios reales en el gobierno de personal ocupado, 1896-1930"/>
    <s v="Administradores"/>
    <s v="Compendio de Historia Económica del Perú - Tomo IV"/>
    <s v="Anual"/>
    <s v="2017-02-15"/>
    <s v="Series extraordinarias"/>
    <s v="2018-05-24"/>
    <s v="1896"/>
    <s v="1930"/>
  </r>
  <r>
    <x v="8"/>
    <x v="7798"/>
    <s v="Primera centuria independiente"/>
    <s v="Salarios reales en el gobierno de personal ocupado, 1896-1930"/>
    <s v="Funcionarios"/>
    <s v="Compendio de Historia Económica del Perú - Tomo IV"/>
    <s v="Anual"/>
    <s v="2017-02-15"/>
    <s v="Series extraordinarias"/>
    <s v="2018-05-24"/>
    <s v="1896"/>
    <s v="1930"/>
  </r>
  <r>
    <x v="8"/>
    <x v="7799"/>
    <s v="Primera centuria independiente"/>
    <s v="Salarios reales en el gobierno de personal ocupado, 1896-1930"/>
    <s v="Profesores secundarios"/>
    <s v="Compendio de Historia Económica del Perú - Tomo IV"/>
    <s v="Anual"/>
    <s v="2017-02-15"/>
    <s v="Series extraordinarias"/>
    <s v="2018-05-24"/>
    <s v="1909"/>
    <s v="1930"/>
  </r>
  <r>
    <x v="8"/>
    <x v="7800"/>
    <s v="Primera centuria independiente"/>
    <s v="PBI nominal y real, agregado y per cápita, 1896-1930"/>
    <s v="PBI (millones de dólares)"/>
    <s v="Compendio de Historia Económica del Perú - Tomo IV"/>
    <s v="Anual"/>
    <s v="2017-02-15"/>
    <s v="Series extraordinarias"/>
    <s v="2018-05-24"/>
    <s v="1896"/>
    <s v="1930"/>
  </r>
  <r>
    <x v="8"/>
    <x v="7801"/>
    <s v="Primera centuria independiente"/>
    <s v="PBI nominal y real, agregado y per cápita, 1896-1930"/>
    <s v="Precios (deflactor implícito del PBI)"/>
    <s v="Compendio de Historia Económica del Perú - Tomo IV"/>
    <s v="Anual"/>
    <s v="2017-02-15"/>
    <s v="Series extraordinarias"/>
    <s v="2018-05-24"/>
    <s v="1896"/>
    <s v="1930"/>
  </r>
  <r>
    <x v="8"/>
    <x v="7802"/>
    <s v="Primera centuria independiente"/>
    <s v="PBI nominal y real, agregado y per cápita, 1896-1930"/>
    <s v="PBI Real (millones de dólares a precios de 1979)"/>
    <s v="Compendio de Historia Económica del Perú - Tomo IV"/>
    <s v="Anual"/>
    <s v="2017-02-15"/>
    <s v="Series extraordinarias"/>
    <s v="2018-05-24"/>
    <s v="1896"/>
    <s v="1930"/>
  </r>
  <r>
    <x v="8"/>
    <x v="7803"/>
    <s v="Primera centuria independiente"/>
    <s v="PBI nominal y real, agregado y per cápita, 1896-1930"/>
    <s v="Población (miles)"/>
    <s v="Compendio de Historia Económica del Perú - Tomo IV"/>
    <s v="Anual"/>
    <s v="2017-02-15"/>
    <s v="Series extraordinarias"/>
    <s v="2018-05-24"/>
    <s v="1896"/>
    <s v="1930"/>
  </r>
  <r>
    <x v="8"/>
    <x v="7804"/>
    <s v="Primera centuria independiente"/>
    <s v="PBI nominal y real, agregado y per cápita, 1896-1930"/>
    <s v="PBI Real Per Cápita (dólares a precios de 1979)"/>
    <s v="Compendio de Historia Económica del Perú - Tomo IV"/>
    <s v="Anual"/>
    <s v="2017-02-15"/>
    <s v="Series extraordinarias"/>
    <s v="2018-05-24"/>
    <s v="1896"/>
    <s v="1930"/>
  </r>
  <r>
    <x v="8"/>
    <x v="7805"/>
    <s v="Primera centuria independiente"/>
    <s v="PBI nominal y real, agregado y per cápita, 1896-1930"/>
    <s v="PBI Per Cápita (dólares)"/>
    <s v="Compendio de Historia Económica del Perú - Tomo IV"/>
    <s v="Anual"/>
    <s v="2017-02-15"/>
    <s v="Series extraordinarias"/>
    <s v="2018-05-24"/>
    <s v="1896"/>
    <s v="1930"/>
  </r>
  <r>
    <x v="8"/>
    <x v="7806"/>
    <s v="Primera centuria independiente"/>
    <s v="PBI nominal por tipo de gasto, 1896-1930 (millones de dólares)"/>
    <s v="PBI"/>
    <s v="Compendio de Historia Económica del Perú - Tomo IV"/>
    <s v="Anual"/>
    <s v="2017-02-15"/>
    <s v="Series extraordinarias"/>
    <s v="2018-05-24"/>
    <s v="1896"/>
    <s v="1930"/>
  </r>
  <r>
    <x v="8"/>
    <x v="7807"/>
    <s v="Primera centuria independiente"/>
    <s v="PBI nominal por tipo de gasto, 1896-1930 (millones de dólares)"/>
    <s v="Consumo - Total"/>
    <s v="Compendio de Historia Económica del Perú - Tomo IV"/>
    <s v="Anual"/>
    <s v="2017-02-15"/>
    <s v="Series extraordinarias"/>
    <s v="2018-05-24"/>
    <s v="1896"/>
    <s v="1930"/>
  </r>
  <r>
    <x v="8"/>
    <x v="7808"/>
    <s v="Primera centuria independiente"/>
    <s v="PBI nominal por tipo de gasto, 1896-1930 (millones de dólares)"/>
    <s v="Consumo - Público"/>
    <s v="Compendio de Historia Económica del Perú - Tomo IV"/>
    <s v="Anual"/>
    <s v="2017-02-15"/>
    <s v="Series extraordinarias"/>
    <s v="2018-05-24"/>
    <s v="1896"/>
    <s v="1930"/>
  </r>
  <r>
    <x v="8"/>
    <x v="7809"/>
    <s v="Primera centuria independiente"/>
    <s v="PBI nominal por tipo de gasto, 1896-1930 (millones de dólares)"/>
    <s v="Consumo - Privado"/>
    <s v="Compendio de Historia Económica del Perú - Tomo IV"/>
    <s v="Anual"/>
    <s v="2017-02-15"/>
    <s v="Series extraordinarias"/>
    <s v="2018-05-24"/>
    <s v="1896"/>
    <s v="1930"/>
  </r>
  <r>
    <x v="8"/>
    <x v="7810"/>
    <s v="Primera centuria independiente"/>
    <s v="PBI nominal por tipo de gasto, 1896-1930 (millones de dólares)"/>
    <s v="Exportación"/>
    <s v="Compendio de Historia Económica del Perú - Tomo IV"/>
    <s v="Anual"/>
    <s v="2017-02-15"/>
    <s v="Series extraordinarias"/>
    <s v="2018-05-24"/>
    <s v="1896"/>
    <s v="1930"/>
  </r>
  <r>
    <x v="8"/>
    <x v="7811"/>
    <s v="Primera centuria independiente"/>
    <s v="PBI nominal por tipo de gasto, 1896-1930 (millones de dólares)"/>
    <s v="Importación"/>
    <s v="Compendio de Historia Económica del Perú - Tomo IV"/>
    <s v="Anual"/>
    <s v="2017-02-15"/>
    <s v="Series extraordinarias"/>
    <s v="2018-05-24"/>
    <s v="1896"/>
    <s v="1930"/>
  </r>
  <r>
    <x v="8"/>
    <x v="7812"/>
    <s v="Primera centuria independiente"/>
    <s v="PBI nominal por tipo de gasto, 1896-1930 (millones de dólares)"/>
    <s v="Inversión Bruta Fija - Total"/>
    <s v="Compendio de Historia Económica del Perú - Tomo IV"/>
    <s v="Anual"/>
    <s v="2017-02-15"/>
    <s v="Series extraordinarias"/>
    <s v="2018-05-24"/>
    <s v="1896"/>
    <s v="1930"/>
  </r>
  <r>
    <x v="8"/>
    <x v="7813"/>
    <s v="Primera centuria independiente"/>
    <s v="PBI nominal por tipo de gasto, 1896-1930 (millones de dólares)"/>
    <s v="Inversión Bruta Fija - N. const."/>
    <s v="Compendio de Historia Económica del Perú - Tomo IV"/>
    <s v="Anual"/>
    <s v="2017-02-15"/>
    <s v="Series extraordinarias"/>
    <s v="2018-05-24"/>
    <s v="1896"/>
    <s v="1930"/>
  </r>
  <r>
    <x v="8"/>
    <x v="7814"/>
    <s v="Primera centuria independiente"/>
    <s v="PBI nominal por tipo de gasto, 1896-1930 (millones de dólares)"/>
    <s v="Inversión Bruta Fija - Equipo"/>
    <s v="Compendio de Historia Económica del Perú - Tomo IV"/>
    <s v="Anual"/>
    <s v="2017-02-15"/>
    <s v="Series extraordinarias"/>
    <s v="2018-05-24"/>
    <s v="1896"/>
    <s v="1930"/>
  </r>
  <r>
    <x v="8"/>
    <x v="7815"/>
    <s v="Primera centuria independiente"/>
    <s v="PBI nominal por tipo de gasto, 1896-1930 (millones de dólares)"/>
    <s v="Stocks"/>
    <s v="Compendio de Historia Económica del Perú - Tomo IV"/>
    <s v="Anual"/>
    <s v="2017-02-15"/>
    <s v="Series extraordinarias"/>
    <s v="2018-05-24"/>
    <s v="1896"/>
    <s v="1930"/>
  </r>
  <r>
    <x v="8"/>
    <x v="7816"/>
    <s v="Primera centuria independiente"/>
    <s v="PBI real por tipo de gasto, 1896-1930 (millones de dólares de 1979)"/>
    <s v="PBI"/>
    <s v="Compendio de Historia Económica del Perú - Tomo IV"/>
    <s v="Anual"/>
    <s v="2017-02-15"/>
    <s v="Series extraordinarias"/>
    <s v="2018-05-24"/>
    <s v="1896"/>
    <s v="1930"/>
  </r>
  <r>
    <x v="8"/>
    <x v="7817"/>
    <s v="Primera centuria independiente"/>
    <s v="PBI real por tipo de gasto, 1896-1930 (millones de dólares de 1979)"/>
    <s v="Consumo - Total"/>
    <s v="Compendio de Historia Económica del Perú - Tomo IV"/>
    <s v="Anual"/>
    <s v="2017-02-15"/>
    <s v="Series extraordinarias"/>
    <s v="2018-05-24"/>
    <s v="1896"/>
    <s v="1930"/>
  </r>
  <r>
    <x v="8"/>
    <x v="7818"/>
    <s v="Primera centuria independiente"/>
    <s v="PBI real por tipo de gasto, 1896-1930 (millones de dólares de 1979)"/>
    <s v="Consumo - Público"/>
    <s v="Compendio de Historia Económica del Perú - Tomo IV"/>
    <s v="Anual"/>
    <s v="2017-02-15"/>
    <s v="Series extraordinarias"/>
    <s v="2018-05-24"/>
    <s v="1896"/>
    <s v="1930"/>
  </r>
  <r>
    <x v="8"/>
    <x v="7819"/>
    <s v="Primera centuria independiente"/>
    <s v="PBI real por tipo de gasto, 1896-1930 (millones de dólares de 1979)"/>
    <s v="Consumo - Privado"/>
    <s v="Compendio de Historia Económica del Perú - Tomo IV"/>
    <s v="Anual"/>
    <s v="2017-02-15"/>
    <s v="Series extraordinarias"/>
    <s v="2018-05-24"/>
    <s v="1896"/>
    <s v="1930"/>
  </r>
  <r>
    <x v="8"/>
    <x v="7820"/>
    <s v="Primera centuria independiente"/>
    <s v="PBI real por tipo de gasto, 1896-1930 (millones de dólares de 1979)"/>
    <s v="Exportación"/>
    <s v="Compendio de Historia Económica del Perú - Tomo IV"/>
    <s v="Anual"/>
    <s v="2017-02-15"/>
    <s v="Series extraordinarias"/>
    <s v="2018-05-24"/>
    <s v="1896"/>
    <s v="1930"/>
  </r>
  <r>
    <x v="8"/>
    <x v="7821"/>
    <s v="Primera centuria independiente"/>
    <s v="PBI real por tipo de gasto, 1896-1930 (millones de dólares de 1979)"/>
    <s v="Importación"/>
    <s v="Compendio de Historia Económica del Perú - Tomo IV"/>
    <s v="Anual"/>
    <s v="2017-02-15"/>
    <s v="Series extraordinarias"/>
    <s v="2018-05-24"/>
    <s v="1896"/>
    <s v="1930"/>
  </r>
  <r>
    <x v="8"/>
    <x v="7822"/>
    <s v="Primera centuria independiente"/>
    <s v="PBI real por tipo de gasto, 1896-1930 (millones de dólares de 1979)"/>
    <s v="Inversión Bruta Fija - Total"/>
    <s v="Compendio de Historia Económica del Perú - Tomo IV"/>
    <s v="Anual"/>
    <s v="2017-02-15"/>
    <s v="Series extraordinarias"/>
    <s v="2018-05-24"/>
    <s v="1896"/>
    <s v="1930"/>
  </r>
  <r>
    <x v="8"/>
    <x v="7823"/>
    <s v="Primera centuria independiente"/>
    <s v="PBI real por tipo de gasto, 1896-1930 (millones de dólares de 1979)"/>
    <s v="Inversión Bruta Fija - N. const."/>
    <s v="Compendio de Historia Económica del Perú - Tomo IV"/>
    <s v="Anual"/>
    <s v="2017-02-15"/>
    <s v="Series extraordinarias"/>
    <s v="2018-05-24"/>
    <s v="1896"/>
    <s v="1930"/>
  </r>
  <r>
    <x v="8"/>
    <x v="7824"/>
    <s v="Primera centuria independiente"/>
    <s v="PBI real por tipo de gasto, 1896-1930 (millones de dólares de 1979)"/>
    <s v="Inversión Bruta Fija - Equipo"/>
    <s v="Compendio de Historia Económica del Perú - Tomo IV"/>
    <s v="Anual"/>
    <s v="2017-02-15"/>
    <s v="Series extraordinarias"/>
    <s v="2018-05-24"/>
    <s v="1896"/>
    <s v="1930"/>
  </r>
  <r>
    <x v="8"/>
    <x v="7825"/>
    <s v="Primera centuria independiente"/>
    <s v="PBI real por tipo de gasto, 1896-1930 (millones de dólares de 1979)"/>
    <s v="Stocks"/>
    <s v="Compendio de Historia Económica del Perú - Tomo IV"/>
    <s v="Anual"/>
    <s v="2017-02-15"/>
    <s v="Series extraordinarias"/>
    <s v="2018-05-24"/>
    <s v="1896"/>
    <s v="1930"/>
  </r>
  <r>
    <x v="8"/>
    <x v="7826"/>
    <s v="Primera centuria independiente"/>
    <s v="PBI real, stock de capital y población, 1896-1930"/>
    <s v="PBI Real (millones de dólares de 1979)"/>
    <s v="Compendio de Historia Económica del Perú - Tomo IV"/>
    <s v="Anual"/>
    <s v="2017-02-15"/>
    <s v="Series extraordinarias"/>
    <s v="2018-05-24"/>
    <s v="1896"/>
    <s v="1930"/>
  </r>
  <r>
    <x v="8"/>
    <x v="7827"/>
    <s v="Primera centuria independiente"/>
    <s v="PBI real, stock de capital y población, 1896-1930"/>
    <s v="Stock de capital (millones de dólares de 1979)"/>
    <s v="Compendio de Historia Económica del Perú - Tomo IV"/>
    <s v="Anual"/>
    <s v="2017-02-15"/>
    <s v="Series extraordinarias"/>
    <s v="2018-05-24"/>
    <s v="1896"/>
    <s v="1930"/>
  </r>
  <r>
    <x v="8"/>
    <x v="7828"/>
    <s v="Primera centuria independiente"/>
    <s v="PBI real, stock de capital y población, 1896-1930"/>
    <s v="Población (miles de personas)"/>
    <s v="Compendio de Historia Económica del Perú - Tomo IV"/>
    <s v="Anual"/>
    <s v="2017-02-15"/>
    <s v="Series extraordinarias"/>
    <s v="2018-05-24"/>
    <s v="1896"/>
    <s v="1930"/>
  </r>
  <r>
    <x v="8"/>
    <x v="7829"/>
    <s v="Primera centuria independiente"/>
    <s v="PBI real por origen sectorial, 1896-1930 (millones de dólares de 1979)"/>
    <s v="PBI"/>
    <s v="Compendio de Historia Económica del Perú - Tomo IV"/>
    <s v="Anual"/>
    <s v="2017-02-15"/>
    <s v="Series extraordinarias"/>
    <s v="2018-05-24"/>
    <s v="1896"/>
    <s v="1930"/>
  </r>
  <r>
    <x v="8"/>
    <x v="7830"/>
    <s v="Primera centuria independiente"/>
    <s v="PBI real por origen sectorial, 1896-1930 (millones de dólares de 1979)"/>
    <s v="Primario - Total"/>
    <s v="Compendio de Historia Económica del Perú - Tomo IV"/>
    <s v="Anual"/>
    <s v="2017-02-15"/>
    <s v="Series extraordinarias"/>
    <s v="2018-05-24"/>
    <s v="1896"/>
    <s v="1930"/>
  </r>
  <r>
    <x v="8"/>
    <x v="7831"/>
    <s v="Primera centuria independiente"/>
    <s v="PBI real por origen sectorial, 1896-1930 (millones de dólares de 1979)"/>
    <s v="Primario - Agricultura - Total"/>
    <s v="Compendio de Historia Económica del Perú - Tomo IV"/>
    <s v="Anual"/>
    <s v="2017-02-15"/>
    <s v="Series extraordinarias"/>
    <s v="2018-05-24"/>
    <s v="1896"/>
    <s v="1930"/>
  </r>
  <r>
    <x v="8"/>
    <x v="7832"/>
    <s v="Primera centuria independiente"/>
    <s v="PBI real por origen sectorial, 1896-1930 (millones de dólares de 1979)"/>
    <s v="Primario - Agricultura - Exportación"/>
    <s v="Compendio de Historia Económica del Perú - Tomo IV"/>
    <s v="Anual"/>
    <s v="2017-02-15"/>
    <s v="Series extraordinarias"/>
    <s v="2018-05-24"/>
    <s v="1896"/>
    <s v="1930"/>
  </r>
  <r>
    <x v="8"/>
    <x v="7833"/>
    <s v="Primera centuria independiente"/>
    <s v="PBI real por origen sectorial, 1896-1930 (millones de dólares de 1979)"/>
    <s v="Primario - Agricultura - Interna"/>
    <s v="Compendio de Historia Económica del Perú - Tomo IV"/>
    <s v="Anual"/>
    <s v="2017-02-15"/>
    <s v="Series extraordinarias"/>
    <s v="2018-05-24"/>
    <s v="1896"/>
    <s v="1930"/>
  </r>
  <r>
    <x v="8"/>
    <x v="7834"/>
    <s v="Primera centuria independiente"/>
    <s v="PBI real por origen sectorial, 1896-1930 (millones de dólares de 1979)"/>
    <s v="Primario - Pesca Total"/>
    <s v="Compendio de Historia Económica del Perú - Tomo IV"/>
    <s v="Anual"/>
    <s v="2017-02-15"/>
    <s v="Series extraordinarias"/>
    <s v="2018-05-24"/>
    <s v="1930"/>
    <s v="1930"/>
  </r>
  <r>
    <x v="8"/>
    <x v="7835"/>
    <s v="Primera centuria independiente"/>
    <s v="PBI real por origen sectorial, 1896-1930 (millones de dólares de 1979)"/>
    <s v="Primario - Minería Total"/>
    <s v="Compendio de Historia Económica del Perú - Tomo IV"/>
    <s v="Anual"/>
    <s v="2017-02-15"/>
    <s v="Series extraordinarias"/>
    <s v="2018-05-24"/>
    <s v="1896"/>
    <s v="1930"/>
  </r>
  <r>
    <x v="8"/>
    <x v="7836"/>
    <s v="Primera centuria independiente"/>
    <s v="PBI real por origen sectorial, 1896-1930 (millones de dólares de 1979)"/>
    <s v="Secundario"/>
    <s v="Compendio de Historia Económica del Perú - Tomo IV"/>
    <s v="Anual"/>
    <s v="2017-02-15"/>
    <s v="Series extraordinarias"/>
    <s v="2018-05-24"/>
    <s v="1896"/>
    <s v="1930"/>
  </r>
  <r>
    <x v="8"/>
    <x v="7837"/>
    <s v="Primera centuria independiente"/>
    <s v="PBI real por origen sectorial, 1896-1930 (millones de dólares de 1979)"/>
    <s v="Distribución"/>
    <s v="Compendio de Historia Económica del Perú - Tomo IV"/>
    <s v="Anual"/>
    <s v="2017-02-15"/>
    <s v="Series extraordinarias"/>
    <s v="2018-05-24"/>
    <s v="1896"/>
    <s v="1930"/>
  </r>
  <r>
    <x v="8"/>
    <x v="7838"/>
    <s v="Primera centuria independiente"/>
    <s v="PBI real por origen sectorial, 1896-1930 (millones de dólares de 1979)"/>
    <s v="Servicios"/>
    <s v="Compendio de Historia Económica del Perú - Tomo IV"/>
    <s v="Anual"/>
    <s v="2017-02-15"/>
    <s v="Series extraordinarias"/>
    <s v="2018-05-24"/>
    <s v="1896"/>
    <s v="1930"/>
  </r>
  <r>
    <x v="8"/>
    <x v="7839"/>
    <s v="Primera centuria independiente"/>
    <s v="Producción registrada de plata, 1825-1898"/>
    <s v="Producción (marcos de ocho onzas)"/>
    <s v="Compendio de Historia Económica del Perú - Tomo IV"/>
    <s v="Anual"/>
    <s v="2017-02-15"/>
    <s v="Series extraordinarias"/>
    <s v="2018-05-24"/>
    <s v="1825"/>
    <s v="1898"/>
  </r>
  <r>
    <x v="8"/>
    <x v="7840"/>
    <s v="Primera centuria independiente"/>
    <s v="Volumen, precio y valor de la producción de cobre, plata y oro, 1903-1910"/>
    <s v="Cobre - Volumen (kilogramos)"/>
    <s v="Compendio de Historia Económica del Perú - Tomo IV"/>
    <s v="Anual"/>
    <s v="2017-02-15"/>
    <s v="Series extraordinarias"/>
    <s v="2018-05-24"/>
    <s v="1903"/>
    <s v="1910"/>
  </r>
  <r>
    <x v="8"/>
    <x v="7841"/>
    <s v="Primera centuria independiente"/>
    <s v="Volumen, precio y valor de la producción de cobre, plata y oro, 1903-1910"/>
    <s v="Cobre - Precios (soles por kilogramo)"/>
    <s v="Compendio de Historia Económica del Perú - Tomo IV"/>
    <s v="Anual"/>
    <s v="2017-02-15"/>
    <s v="Series extraordinarias"/>
    <s v="2018-05-24"/>
    <s v="1903"/>
    <s v="1910"/>
  </r>
  <r>
    <x v="8"/>
    <x v="7842"/>
    <s v="Primera centuria independiente"/>
    <s v="Volumen, precio y valor de la producción de cobre, plata y oro, 1903-1910"/>
    <s v="Cobre - Valor (soles)"/>
    <s v="Compendio de Historia Económica del Perú - Tomo IV"/>
    <s v="Anual"/>
    <s v="2017-02-15"/>
    <s v="Series extraordinarias"/>
    <s v="2018-05-24"/>
    <s v="1903"/>
    <s v="1910"/>
  </r>
  <r>
    <x v="8"/>
    <x v="7843"/>
    <s v="Primera centuria independiente"/>
    <s v="Volumen, precio y valor de la producción de cobre, plata y oro, 1903-1910"/>
    <s v="Plata - Volumen (kilogramos)"/>
    <s v="Compendio de Historia Económica del Perú - Tomo IV"/>
    <s v="Anual"/>
    <s v="2017-02-15"/>
    <s v="Series extraordinarias"/>
    <s v="2018-05-24"/>
    <s v="1903"/>
    <s v="1910"/>
  </r>
  <r>
    <x v="8"/>
    <x v="7844"/>
    <s v="Primera centuria independiente"/>
    <s v="Volumen, precio y valor de la producción de cobre, plata y oro, 1903-1910"/>
    <s v="Plata - Precios (soles por kilogramo)"/>
    <s v="Compendio de Historia Económica del Perú - Tomo IV"/>
    <s v="Anual"/>
    <s v="2017-02-15"/>
    <s v="Series extraordinarias"/>
    <s v="2018-05-24"/>
    <s v="1903"/>
    <s v="1910"/>
  </r>
  <r>
    <x v="8"/>
    <x v="7845"/>
    <s v="Primera centuria independiente"/>
    <s v="Volumen, precio y valor de la producción de cobre, plata y oro, 1903-1910"/>
    <s v="Plata - Valor (soles)"/>
    <s v="Compendio de Historia Económica del Perú - Tomo IV"/>
    <s v="Anual"/>
    <s v="2017-02-15"/>
    <s v="Series extraordinarias"/>
    <s v="2018-05-24"/>
    <s v="1903"/>
    <s v="1910"/>
  </r>
  <r>
    <x v="8"/>
    <x v="7846"/>
    <s v="Primera centuria independiente"/>
    <s v="Volumen, precio y valor de la producción de cobre, plata y oro, 1903-1910"/>
    <s v="Oro - Volumen (kilogramos)"/>
    <s v="Compendio de Historia Económica del Perú - Tomo IV"/>
    <s v="Anual"/>
    <s v="2017-02-15"/>
    <s v="Series extraordinarias"/>
    <s v="2018-05-24"/>
    <s v="1903"/>
    <s v="1910"/>
  </r>
  <r>
    <x v="8"/>
    <x v="7847"/>
    <s v="Primera centuria independiente"/>
    <s v="Volumen, precio y valor de la producción de cobre, plata y oro, 1903-1910"/>
    <s v="Oro - Precios (soles por kilogramo)"/>
    <s v="Compendio de Historia Económica del Perú - Tomo IV"/>
    <s v="Anual"/>
    <s v="2017-02-15"/>
    <s v="Series extraordinarias"/>
    <s v="2018-05-24"/>
    <s v="1903"/>
    <s v="1910"/>
  </r>
  <r>
    <x v="8"/>
    <x v="7848"/>
    <s v="Primera centuria independiente"/>
    <s v="Volumen, precio y valor de la producción de cobre, plata y oro, 1903-1910"/>
    <s v="Oro - Valor (soles)"/>
    <s v="Compendio de Historia Económica del Perú - Tomo IV"/>
    <s v="Anual"/>
    <s v="2017-02-15"/>
    <s v="Series extraordinarias"/>
    <s v="2018-05-24"/>
    <s v="1903"/>
    <s v="1910"/>
  </r>
  <r>
    <x v="8"/>
    <x v="7849"/>
    <s v="Primera centuria independiente"/>
    <s v="Valor de la producción minera, 1903-1933"/>
    <s v="Valor (Lp. y s/o)"/>
    <s v="Compendio de Historia Económica del Perú - Tomo IV"/>
    <s v="Anual"/>
    <s v="2017-02-15"/>
    <s v="Series extraordinarias"/>
    <s v="2018-05-24"/>
    <s v="1903"/>
    <s v="1933"/>
  </r>
  <r>
    <x v="8"/>
    <x v="7850"/>
    <s v="Primera centuria independiente"/>
    <s v="Producción de azúcar y alcohol, 1912-1933"/>
    <s v="Azúcar - Blanca - Cantidad (toneladas)"/>
    <s v="Compendio de Historia Económica del Perú - Tomo IV"/>
    <s v="Anual"/>
    <s v="2017-02-15"/>
    <s v="Series extraordinarias"/>
    <s v="2018-05-24"/>
    <s v="1912"/>
    <s v="1933"/>
  </r>
  <r>
    <x v="8"/>
    <x v="7851"/>
    <s v="Primera centuria independiente"/>
    <s v="Producción de azúcar y alcohol, 1912-1933"/>
    <s v="Azúcar - Granulada - Cantidad (toneladas)"/>
    <s v="Compendio de Historia Económica del Perú - Tomo IV"/>
    <s v="Anual"/>
    <s v="2017-02-15"/>
    <s v="Series extraordinarias"/>
    <s v="2018-05-24"/>
    <s v="1912"/>
    <s v="1933"/>
  </r>
  <r>
    <x v="8"/>
    <x v="7852"/>
    <s v="Primera centuria independiente"/>
    <s v="Producción de azúcar y alcohol, 1912-1933"/>
    <s v="Azúcar - Mascabada - Cantidad (toneladas)"/>
    <s v="Compendio de Historia Económica del Perú - Tomo IV"/>
    <s v="Anual"/>
    <s v="2017-02-15"/>
    <s v="Series extraordinarias"/>
    <s v="2018-05-24"/>
    <s v="1912"/>
    <s v="1933"/>
  </r>
  <r>
    <x v="8"/>
    <x v="7853"/>
    <s v="Primera centuria independiente"/>
    <s v="Producción de azúcar y alcohol, 1912-1933"/>
    <s v="Azúcar - Chancaca (toneladas)"/>
    <s v="Compendio de Historia Económica del Perú - Tomo IV"/>
    <s v="Anual"/>
    <s v="2017-02-15"/>
    <s v="Series extraordinarias"/>
    <s v="2018-05-24"/>
    <s v="1912"/>
    <s v="1933"/>
  </r>
  <r>
    <x v="8"/>
    <x v="7854"/>
    <s v="Primera centuria independiente"/>
    <s v="Producción de azúcar y alcohol, 1912-1933"/>
    <s v="Azúcar - Total (toneladas)"/>
    <s v="Compendio de Historia Económica del Perú - Tomo IV"/>
    <s v="Anual"/>
    <s v="2017-02-15"/>
    <s v="Series extraordinarias"/>
    <s v="2018-05-24"/>
    <s v="1912"/>
    <s v="1933"/>
  </r>
  <r>
    <x v="8"/>
    <x v="7855"/>
    <s v="Primera centuria independiente"/>
    <s v="Producción de azúcar y alcohol, 1912-1933"/>
    <s v="Promedio de Producción de Azúcar por Hectárea (toneladas)"/>
    <s v="Compendio de Historia Económica del Perú - Tomo IV"/>
    <s v="Anual"/>
    <s v="2017-02-15"/>
    <s v="Series extraordinarias"/>
    <s v="2018-05-24"/>
    <s v="1912"/>
    <s v="1933"/>
  </r>
  <r>
    <x v="8"/>
    <x v="7856"/>
    <s v="Primera centuria independiente"/>
    <s v="Producción de azúcar y alcohol, 1912-1933"/>
    <s v="Productos Alcohólicos - Alcohol Absoluto (litros)"/>
    <s v="Compendio de Historia Económica del Perú - Tomo IV"/>
    <s v="Anual"/>
    <s v="2017-02-15"/>
    <s v="Series extraordinarias"/>
    <s v="2018-05-24"/>
    <s v="1912"/>
    <s v="1933"/>
  </r>
  <r>
    <x v="8"/>
    <x v="7857"/>
    <s v="Primera centuria independiente"/>
    <s v="Producción de azúcar y alcohol, 1912-1933"/>
    <s v="Productos Alcohólicos - Ron y Aguardientes (litros)"/>
    <s v="Compendio de Historia Económica del Perú - Tomo IV"/>
    <s v="Anual"/>
    <s v="2017-02-15"/>
    <s v="Series extraordinarias"/>
    <s v="2018-05-24"/>
    <s v="1912"/>
    <s v="1918"/>
  </r>
  <r>
    <x v="8"/>
    <x v="7858"/>
    <s v="Primera centuria independiente"/>
    <s v="Producción de azúcar y alcohol, 1912-1933"/>
    <s v="Productos Alcohólicos - Total (litros)"/>
    <s v="Compendio de Historia Económica del Perú - Tomo IV"/>
    <s v="Anual"/>
    <s v="2017-02-15"/>
    <s v="Series extraordinarias"/>
    <s v="2018-05-24"/>
    <s v="1912"/>
    <s v="1918"/>
  </r>
  <r>
    <x v="8"/>
    <x v="7859"/>
    <s v="Primera centuria independiente"/>
    <s v="Número de fábricas del sector manufacturero en actividad, 1902-1933"/>
    <s v="Textiles de Algodón"/>
    <s v="Compendio de Historia Económica del Perú - Tomo IV"/>
    <s v="Anual"/>
    <s v="2017-02-15"/>
    <s v="Series extraordinarias"/>
    <s v="2018-05-24"/>
    <s v="1902"/>
    <s v="1933"/>
  </r>
  <r>
    <x v="8"/>
    <x v="7860"/>
    <s v="Primera centuria independiente"/>
    <s v="Número de fábricas del sector manufacturero en actividad, 1902-1933"/>
    <s v="Textiles de Lana"/>
    <s v="Compendio de Historia Económica del Perú - Tomo IV"/>
    <s v="Anual"/>
    <s v="2017-02-15"/>
    <s v="Series extraordinarias"/>
    <s v="2018-05-24"/>
    <s v="1902"/>
    <s v="1933"/>
  </r>
  <r>
    <x v="8"/>
    <x v="7861"/>
    <s v="Primera centuria independiente"/>
    <s v="Número de fábricas del sector manufacturero en actividad, 1902-1933"/>
    <s v="Tejedurías"/>
    <s v="Compendio de Historia Económica del Perú - Tomo IV"/>
    <s v="Anual"/>
    <s v="2017-02-15"/>
    <s v="Series extraordinarias"/>
    <s v="2018-05-24"/>
    <s v="1902"/>
    <s v="1933"/>
  </r>
  <r>
    <x v="8"/>
    <x v="7862"/>
    <s v="Primera centuria independiente"/>
    <s v="Número de fábricas del sector manufacturero en actividad, 1902-1933"/>
    <s v="Manufacturas de sombreros"/>
    <s v="Compendio de Historia Económica del Perú - Tomo IV"/>
    <s v="Anual"/>
    <s v="2017-02-15"/>
    <s v="Series extraordinarias"/>
    <s v="2018-05-24"/>
    <s v="1902"/>
    <s v="1933"/>
  </r>
  <r>
    <x v="8"/>
    <x v="7863"/>
    <s v="Primera centuria independiente"/>
    <s v="Número de fábricas del sector manufacturero en actividad, 1902-1933"/>
    <s v="Producción de camisas, etc."/>
    <s v="Compendio de Historia Económica del Perú - Tomo IV"/>
    <s v="Anual"/>
    <s v="2017-02-15"/>
    <s v="Series extraordinarias"/>
    <s v="2018-05-24"/>
    <s v="1902"/>
    <s v="1933"/>
  </r>
  <r>
    <x v="8"/>
    <x v="7864"/>
    <s v="Primera centuria independiente"/>
    <s v="Número de fábricas del sector manufacturero en actividad, 1902-1933"/>
    <s v="Curtiembres"/>
    <s v="Compendio de Historia Económica del Perú - Tomo IV"/>
    <s v="Anual"/>
    <s v="2017-02-15"/>
    <s v="Series extraordinarias"/>
    <s v="2018-05-24"/>
    <s v="1902"/>
    <s v="1933"/>
  </r>
  <r>
    <x v="8"/>
    <x v="7865"/>
    <s v="Primera centuria independiente"/>
    <s v="Número de fábricas del sector manufacturero en actividad, 1902-1933"/>
    <s v="Fábricas de Zapatos"/>
    <s v="Compendio de Historia Económica del Perú - Tomo IV"/>
    <s v="Anual"/>
    <s v="2017-02-15"/>
    <s v="Series extraordinarias"/>
    <s v="2018-05-24"/>
    <s v="1902"/>
    <s v="1933"/>
  </r>
  <r>
    <x v="8"/>
    <x v="7866"/>
    <s v="Primera centuria independiente"/>
    <s v="Número de fábricas del sector manufacturero en actividad, 1902-1933"/>
    <s v="Velas y Cera"/>
    <s v="Compendio de Historia Económica del Perú - Tomo IV"/>
    <s v="Anual"/>
    <s v="2017-02-15"/>
    <s v="Series extraordinarias"/>
    <s v="2018-05-24"/>
    <s v="1902"/>
    <s v="1933"/>
  </r>
  <r>
    <x v="8"/>
    <x v="7867"/>
    <s v="Primera centuria independiente"/>
    <s v="Número de fábricas del sector manufacturero en actividad, 1902-1933"/>
    <s v="Jabón"/>
    <s v="Compendio de Historia Económica del Perú - Tomo IV"/>
    <s v="Anual"/>
    <s v="2017-02-15"/>
    <s v="Series extraordinarias"/>
    <s v="2018-05-24"/>
    <s v="1902"/>
    <s v="1933"/>
  </r>
  <r>
    <x v="8"/>
    <x v="7868"/>
    <s v="Primera centuria independiente"/>
    <s v="Número de fábricas del sector manufacturero en actividad, 1902-1933"/>
    <s v="Papel"/>
    <s v="Compendio de Historia Económica del Perú - Tomo IV"/>
    <s v="Anual"/>
    <s v="2017-02-15"/>
    <s v="Series extraordinarias"/>
    <s v="2018-05-24"/>
    <s v="1902"/>
    <s v="1933"/>
  </r>
  <r>
    <x v="8"/>
    <x v="7869"/>
    <s v="Primera centuria independiente"/>
    <s v="Número de fábricas del sector manufacturero en actividad, 1902-1933"/>
    <s v="Cajas de Cartón"/>
    <s v="Compendio de Historia Económica del Perú - Tomo IV"/>
    <s v="Anual"/>
    <s v="2017-02-15"/>
    <s v="Series extraordinarias"/>
    <s v="2018-05-24"/>
    <s v="1902"/>
    <s v="1933"/>
  </r>
  <r>
    <x v="8"/>
    <x v="7870"/>
    <s v="Primera centuria independiente"/>
    <s v="Número de fábricas del sector manufacturero en actividad, 1902-1933"/>
    <s v="Cigarrillos"/>
    <s v="Compendio de Historia Económica del Perú - Tomo IV"/>
    <s v="Anual"/>
    <s v="2017-02-15"/>
    <s v="Series extraordinarias"/>
    <s v="2018-05-24"/>
    <s v="1902"/>
    <s v="1933"/>
  </r>
  <r>
    <x v="8"/>
    <x v="7871"/>
    <s v="Primera centuria independiente"/>
    <s v="Número de fábricas del sector manufacturero en actividad, 1902-1933"/>
    <s v="Fósforos"/>
    <s v="Compendio de Historia Económica del Perú - Tomo IV"/>
    <s v="Anual"/>
    <s v="2017-02-15"/>
    <s v="Series extraordinarias"/>
    <s v="2018-05-24"/>
    <s v="1902"/>
    <s v="1933"/>
  </r>
  <r>
    <x v="8"/>
    <x v="7872"/>
    <s v="Primera centuria independiente"/>
    <s v="Número de fábricas del sector manufacturero en actividad, 1902-1933"/>
    <s v="Escobas y Cepillos"/>
    <s v="Compendio de Historia Económica del Perú - Tomo IV"/>
    <s v="Anual"/>
    <s v="2017-02-15"/>
    <s v="Series extraordinarias"/>
    <s v="2018-05-24"/>
    <s v="1902"/>
    <s v="1933"/>
  </r>
  <r>
    <x v="8"/>
    <x v="7873"/>
    <s v="Primera centuria independiente"/>
    <s v="Número de fábricas del sector manufacturero en actividad, 1902-1933"/>
    <s v="Muebles"/>
    <s v="Compendio de Historia Económica del Perú - Tomo IV"/>
    <s v="Anual"/>
    <s v="2017-02-15"/>
    <s v="Series extraordinarias"/>
    <s v="2018-05-24"/>
    <s v="1902"/>
    <s v="1933"/>
  </r>
  <r>
    <x v="8"/>
    <x v="7874"/>
    <s v="Primera centuria independiente"/>
    <s v="Número de fábricas del sector manufacturero en actividad, 1902-1933"/>
    <s v="Vidrio y Cristal"/>
    <s v="Compendio de Historia Económica del Perú - Tomo IV"/>
    <s v="Anual"/>
    <s v="2017-02-15"/>
    <s v="Series extraordinarias"/>
    <s v="2018-05-24"/>
    <s v="1902"/>
    <s v="1933"/>
  </r>
  <r>
    <x v="8"/>
    <x v="7875"/>
    <s v="Primera centuria independiente"/>
    <s v="Número de fábricas del sector manufacturero en actividad, 1902-1933"/>
    <s v="Alfarería y Cerámica"/>
    <s v="Compendio de Historia Económica del Perú - Tomo IV"/>
    <s v="Anual"/>
    <s v="2017-02-15"/>
    <s v="Series extraordinarias"/>
    <s v="2018-05-24"/>
    <s v="1902"/>
    <s v="1933"/>
  </r>
  <r>
    <x v="8"/>
    <x v="7876"/>
    <s v="Primera centuria independiente"/>
    <s v="Número de fábricas del sector manufacturero en actividad, 1902-1933"/>
    <s v="Ladrillos"/>
    <s v="Compendio de Historia Económica del Perú - Tomo IV"/>
    <s v="Anual"/>
    <s v="2017-02-15"/>
    <s v="Series extraordinarias"/>
    <s v="2018-05-24"/>
    <s v="1902"/>
    <s v="1933"/>
  </r>
  <r>
    <x v="8"/>
    <x v="7877"/>
    <s v="Primera centuria independiente"/>
    <s v="Número de fábricas del sector manufacturero en actividad, 1902-1933"/>
    <s v="Fábricas de Yeso"/>
    <s v="Compendio de Historia Económica del Perú - Tomo IV"/>
    <s v="Anual"/>
    <s v="2017-02-15"/>
    <s v="Series extraordinarias"/>
    <s v="2018-05-24"/>
    <s v="1902"/>
    <s v="1933"/>
  </r>
  <r>
    <x v="8"/>
    <x v="7878"/>
    <s v="Primera centuria independiente"/>
    <s v="Número de fábricas del sector manufacturero en actividad, 1902-1933"/>
    <s v="Mármol y Piedra"/>
    <s v="Compendio de Historia Económica del Perú - Tomo IV"/>
    <s v="Anual"/>
    <s v="2017-02-15"/>
    <s v="Series extraordinarias"/>
    <s v="2018-05-24"/>
    <s v="1902"/>
    <s v="1933"/>
  </r>
  <r>
    <x v="8"/>
    <x v="7879"/>
    <s v="Primera centuria independiente"/>
    <s v="Número de fábricas del sector manufacturero en actividad, 1902-1933"/>
    <s v="Aserraderos (sólo Lima y Callao)"/>
    <s v="Compendio de Historia Económica del Perú - Tomo IV"/>
    <s v="Anual"/>
    <s v="2017-02-15"/>
    <s v="Series extraordinarias"/>
    <s v="2018-05-24"/>
    <s v="1902"/>
    <s v="1933"/>
  </r>
  <r>
    <x v="8"/>
    <x v="7880"/>
    <s v="Primera centuria independiente"/>
    <s v="Número de fábricas del sector manufacturero en actividad, 1902-1933"/>
    <s v="Cocherías"/>
    <s v="Compendio de Historia Económica del Perú - Tomo IV"/>
    <s v="Anual"/>
    <s v="2017-02-15"/>
    <s v="Series extraordinarias"/>
    <s v="2018-05-24"/>
    <s v="1902"/>
    <s v="1933"/>
  </r>
  <r>
    <x v="8"/>
    <x v="7881"/>
    <s v="Primera centuria independiente"/>
    <s v="Número de fábricas del sector manufacturero en actividad, 1902-1933"/>
    <s v="Fundiciones"/>
    <s v="Compendio de Historia Económica del Perú - Tomo IV"/>
    <s v="Anual"/>
    <s v="2017-02-15"/>
    <s v="Series extraordinarias"/>
    <s v="2018-05-24"/>
    <s v="1902"/>
    <s v="1933"/>
  </r>
  <r>
    <x v="8"/>
    <x v="7882"/>
    <s v="Primera centuria independiente"/>
    <s v="Número de fábricas del sector manufacturero en actividad, 1902-1933"/>
    <s v="Gaseosas"/>
    <s v="Compendio de Historia Económica del Perú - Tomo IV"/>
    <s v="Anual"/>
    <s v="2017-02-15"/>
    <s v="Series extraordinarias"/>
    <s v="2018-05-24"/>
    <s v="1902"/>
    <s v="1933"/>
  </r>
  <r>
    <x v="8"/>
    <x v="7883"/>
    <s v="Primera centuria independiente"/>
    <s v="Número de fábricas del sector manufacturero en actividad, 1902-1933"/>
    <s v="Vinos y Licores"/>
    <s v="Compendio de Historia Económica del Perú - Tomo IV"/>
    <s v="Anual"/>
    <s v="2017-02-15"/>
    <s v="Series extraordinarias"/>
    <s v="2018-05-24"/>
    <s v="1902"/>
    <s v="1923"/>
  </r>
  <r>
    <x v="8"/>
    <x v="7884"/>
    <s v="Primera centuria independiente"/>
    <s v="Número de fábricas del sector manufacturero en actividad, 1902-1933"/>
    <s v="Cervecerías"/>
    <s v="Compendio de Historia Económica del Perú - Tomo IV"/>
    <s v="Anual"/>
    <s v="2017-02-15"/>
    <s v="Series extraordinarias"/>
    <s v="2018-05-24"/>
    <s v="1902"/>
    <s v="1933"/>
  </r>
  <r>
    <x v="8"/>
    <x v="7885"/>
    <s v="Primera centuria independiente"/>
    <s v="Número de fábricas del sector manufacturero en actividad, 1902-1933"/>
    <s v="Molinos de Arroz"/>
    <s v="Compendio de Historia Económica del Perú - Tomo IV"/>
    <s v="Anual"/>
    <s v="2017-02-15"/>
    <s v="Series extraordinarias"/>
    <s v="2018-05-24"/>
    <s v="1902"/>
    <s v="1933"/>
  </r>
  <r>
    <x v="8"/>
    <x v="7886"/>
    <s v="Primera centuria independiente"/>
    <s v="Número de fábricas del sector manufacturero en actividad, 1902-1933"/>
    <s v="Molinos de Harina"/>
    <s v="Compendio de Historia Económica del Perú - Tomo IV"/>
    <s v="Anual"/>
    <s v="2017-02-15"/>
    <s v="Series extraordinarias"/>
    <s v="2018-05-24"/>
    <s v="1902"/>
    <s v="1933"/>
  </r>
  <r>
    <x v="8"/>
    <x v="7887"/>
    <s v="Primera centuria independiente"/>
    <s v="Número de fábricas del sector manufacturero en actividad, 1902-1933"/>
    <s v="Fideos"/>
    <s v="Compendio de Historia Económica del Perú - Tomo IV"/>
    <s v="Anual"/>
    <s v="2017-02-15"/>
    <s v="Series extraordinarias"/>
    <s v="2018-05-24"/>
    <s v="1902"/>
    <s v="1933"/>
  </r>
  <r>
    <x v="8"/>
    <x v="7888"/>
    <s v="Primera centuria independiente"/>
    <s v="Número de fábricas del sector manufacturero en actividad, 1902-1933"/>
    <s v="Galletas"/>
    <s v="Compendio de Historia Económica del Perú - Tomo IV"/>
    <s v="Anual"/>
    <s v="2017-02-15"/>
    <s v="Series extraordinarias"/>
    <s v="2018-05-24"/>
    <s v="1902"/>
    <s v="1933"/>
  </r>
  <r>
    <x v="8"/>
    <x v="7889"/>
    <s v="Primera centuria independiente"/>
    <s v="Número de fábricas del sector manufacturero en actividad, 1902-1933"/>
    <s v="Chocolates y Caramelos"/>
    <s v="Compendio de Historia Económica del Perú - Tomo IV"/>
    <s v="Anual"/>
    <s v="2017-02-15"/>
    <s v="Series extraordinarias"/>
    <s v="2018-05-24"/>
    <s v="1902"/>
    <s v="1923"/>
  </r>
  <r>
    <x v="8"/>
    <x v="7890"/>
    <s v="Primera centuria independiente"/>
    <s v="Número de fábricas del sector manufacturero en actividad, 1902-1933"/>
    <s v="Fábrica de Hielo"/>
    <s v="Compendio de Historia Económica del Perú - Tomo IV"/>
    <s v="Anual"/>
    <s v="2017-02-15"/>
    <s v="Series extraordinarias"/>
    <s v="2018-05-24"/>
    <s v="1902"/>
    <s v="1933"/>
  </r>
  <r>
    <x v="8"/>
    <x v="7891"/>
    <s v="Primera centuria independiente"/>
    <s v="Número de fábricas del sector manufacturero en actividad, 1902-1933"/>
    <s v="Fábricas de Conservas (de Carne)"/>
    <s v="Compendio de Historia Económica del Perú - Tomo IV"/>
    <s v="Anual"/>
    <s v="2017-02-15"/>
    <s v="Series extraordinarias"/>
    <s v="2018-05-24"/>
    <s v="1902"/>
    <s v="1933"/>
  </r>
  <r>
    <x v="8"/>
    <x v="7892"/>
    <s v="Primera centuria independiente"/>
    <s v="Número de fábricas del sector manufacturero en actividad, 1902-1933"/>
    <s v="Mantecas"/>
    <s v="Compendio de Historia Económica del Perú - Tomo IV"/>
    <s v="Anual"/>
    <s v="2017-02-15"/>
    <s v="Series extraordinarias"/>
    <s v="2018-05-24"/>
    <s v="1902"/>
    <s v="1933"/>
  </r>
  <r>
    <x v="8"/>
    <x v="7893"/>
    <s v="Primera centuria independiente"/>
    <s v="Número de fábricas del sector manufacturero en actividad, 1902-1933"/>
    <s v="Medicinas"/>
    <s v="Compendio de Historia Económica del Perú - Tomo IV"/>
    <s v="Anual"/>
    <s v="2017-02-15"/>
    <s v="Series extraordinarias"/>
    <s v="2018-05-24"/>
    <s v="1902"/>
    <s v="1933"/>
  </r>
  <r>
    <x v="8"/>
    <x v="7894"/>
    <s v="Primera centuria independiente"/>
    <s v="Número de fábricas del sector manufacturero en actividad, 1902-1933"/>
    <s v="Cemento"/>
    <s v="Compendio de Historia Económica del Perú - Tomo IV"/>
    <s v="Anual"/>
    <s v="2017-02-15"/>
    <s v="Series extraordinarias"/>
    <s v="2018-05-24"/>
    <s v="1902"/>
    <s v="1933"/>
  </r>
  <r>
    <x v="8"/>
    <x v="7895"/>
    <s v="Primera centuria independiente"/>
    <s v="Número de fábricas del sector manufacturero en actividad, 1902-1933"/>
    <s v="Productos de Jebe"/>
    <s v="Compendio de Historia Económica del Perú - Tomo IV"/>
    <s v="Anual"/>
    <s v="2017-02-15"/>
    <s v="Series extraordinarias"/>
    <s v="2018-05-24"/>
    <s v="1902"/>
    <s v="1933"/>
  </r>
  <r>
    <x v="8"/>
    <x v="7896"/>
    <s v="Primera centuria independiente"/>
    <s v="Número de fábricas del sector manufacturero en actividad, 1902-1933"/>
    <s v="Fabricación de Metales"/>
    <s v="Compendio de Historia Económica del Perú - Tomo IV"/>
    <s v="Anual"/>
    <s v="2017-02-15"/>
    <s v="Series extraordinarias"/>
    <s v="2018-05-24"/>
    <s v="1902"/>
    <s v="1933"/>
  </r>
  <r>
    <x v="8"/>
    <x v="7897"/>
    <s v="Primera centuria independiente"/>
    <s v="Número de fábricas del sector manufacturero en actividad, 1902-1933"/>
    <s v="Pulidores y Ceras"/>
    <s v="Compendio de Historia Económica del Perú - Tomo IV"/>
    <s v="Anual"/>
    <s v="2017-02-15"/>
    <s v="Series extraordinarias"/>
    <s v="2018-05-24"/>
    <s v="1902"/>
    <s v="1933"/>
  </r>
  <r>
    <x v="8"/>
    <x v="7898"/>
    <s v="Primera centuria independiente"/>
    <s v="Número de fábricas del sector manufacturero en actividad, 1902-1933"/>
    <s v="Fábricas de Pinturas"/>
    <s v="Compendio de Historia Económica del Perú - Tomo IV"/>
    <s v="Anual"/>
    <s v="2017-02-15"/>
    <s v="Series extraordinarias"/>
    <s v="2018-05-24"/>
    <s v="1902"/>
    <s v="1933"/>
  </r>
  <r>
    <x v="8"/>
    <x v="7899"/>
    <s v="Primera centuria independiente"/>
    <s v="Número de fábricas del sector manufacturero en actividad, 1902-1933"/>
    <s v="Subtotal"/>
    <s v="Compendio de Historia Económica del Perú - Tomo IV"/>
    <s v="Anual"/>
    <s v="2017-02-15"/>
    <s v="Series extraordinarias"/>
    <s v="2018-05-24"/>
    <s v="1902"/>
    <s v="1933"/>
  </r>
  <r>
    <x v="8"/>
    <x v="7900"/>
    <s v="Primera centuria independiente"/>
    <s v="Número de fábricas del sector manufacturero en actividad, 1902-1933"/>
    <s v="Aceite de Semillas de Algodón"/>
    <s v="Compendio de Historia Económica del Perú - Tomo IV"/>
    <s v="Anual"/>
    <s v="2017-02-15"/>
    <s v="Series extraordinarias"/>
    <s v="2018-05-24"/>
    <s v="1902"/>
    <s v="1933"/>
  </r>
  <r>
    <x v="8"/>
    <x v="7901"/>
    <s v="Primera centuria independiente"/>
    <s v="Número de fábricas del sector manufacturero en actividad, 1902-1933"/>
    <s v="Ingenios Azucareros"/>
    <s v="Compendio de Historia Económica del Perú - Tomo IV"/>
    <s v="Anual"/>
    <s v="2017-02-15"/>
    <s v="Series extraordinarias"/>
    <s v="2018-05-24"/>
    <s v="1902"/>
    <s v="1933"/>
  </r>
  <r>
    <x v="8"/>
    <x v="7902"/>
    <s v="Primera centuria independiente"/>
    <s v="Número de fábricas del sector manufacturero en actividad, 1902-1933"/>
    <s v="Refinerías de Aceite"/>
    <s v="Compendio de Historia Económica del Perú - Tomo IV"/>
    <s v="Anual"/>
    <s v="2017-02-15"/>
    <s v="Series extraordinarias"/>
    <s v="2018-05-24"/>
    <s v="1902"/>
    <s v="1933"/>
  </r>
  <r>
    <x v="8"/>
    <x v="7903"/>
    <s v="Primera centuria independiente"/>
    <s v="Número de fábricas del sector manufacturero en actividad, 1902-1933"/>
    <s v="Cocaína"/>
    <s v="Compendio de Historia Económica del Perú - Tomo IV"/>
    <s v="Anual"/>
    <s v="2017-02-15"/>
    <s v="Series extraordinarias"/>
    <s v="2018-05-24"/>
    <s v="1902"/>
    <s v="1933"/>
  </r>
  <r>
    <x v="8"/>
    <x v="7904"/>
    <s v="Primera centuria independiente"/>
    <s v="Número de fábricas del sector manufacturero en actividad, 1902-1933"/>
    <s v="Total"/>
    <s v="Compendio de Historia Económica del Perú - Tomo IV"/>
    <s v="Anual"/>
    <s v="2017-02-15"/>
    <s v="Series extraordinarias"/>
    <s v="2018-05-24"/>
    <s v="1902"/>
    <s v="1933"/>
  </r>
  <r>
    <x v="8"/>
    <x v="7905"/>
    <s v="Primera centuria independiente"/>
    <s v="Ingresos fiscales, 1822-1879 (pesos corrientes de ocho reales y soles corrientes de cien centavos)"/>
    <s v="Impuestos Directos - Contribución Indígenas"/>
    <s v="Compendio de Historia Económica del Perú - Tomo IV"/>
    <s v="Anual"/>
    <s v="2017-02-15"/>
    <s v="Series extraordinarias"/>
    <s v="2018-05-24"/>
    <s v="1826"/>
    <s v="1859"/>
  </r>
  <r>
    <x v="8"/>
    <x v="7906"/>
    <s v="Primera centuria independiente"/>
    <s v="Ingresos fiscales, 1822-1879 (pesos corrientes de ocho reales y soles corrientes de cien centavos)"/>
    <s v="Impuestos Directos - Industrial"/>
    <s v="Compendio de Historia Económica del Perú - Tomo IV"/>
    <s v="Anual"/>
    <s v="2017-02-15"/>
    <s v="Series extraordinarias"/>
    <s v="2018-05-24"/>
    <s v="1846"/>
    <s v="1874"/>
  </r>
  <r>
    <x v="8"/>
    <x v="7907"/>
    <s v="Primera centuria independiente"/>
    <s v="Ingresos fiscales, 1822-1879 (pesos corrientes de ocho reales y soles corrientes de cien centavos)"/>
    <s v="Impuestos Directos - Patentes"/>
    <s v="Compendio de Historia Económica del Perú - Tomo IV"/>
    <s v="Anual"/>
    <s v="2017-02-15"/>
    <s v="Series extraordinarias"/>
    <s v="2018-05-24"/>
    <s v="1826"/>
    <s v="1874"/>
  </r>
  <r>
    <x v="8"/>
    <x v="7908"/>
    <s v="Primera centuria independiente"/>
    <s v="Ingresos fiscales, 1822-1879 (pesos corrientes de ocho reales y soles corrientes de cien centavos)"/>
    <s v="Impuestos Directos - Predios Rústicos"/>
    <s v="Compendio de Historia Económica del Perú - Tomo IV"/>
    <s v="Anual"/>
    <s v="2017-02-15"/>
    <s v="Series extraordinarias"/>
    <s v="2018-05-24"/>
    <s v="1846"/>
    <s v="1874"/>
  </r>
  <r>
    <x v="8"/>
    <x v="7909"/>
    <s v="Primera centuria independiente"/>
    <s v="Ingresos fiscales, 1822-1879 (pesos corrientes de ocho reales y soles corrientes de cien centavos)"/>
    <s v="Impuestos Directos - Predios Urbanos"/>
    <s v="Compendio de Historia Económica del Perú - Tomo IV"/>
    <s v="Anual"/>
    <s v="2017-02-15"/>
    <s v="Series extraordinarias"/>
    <s v="2018-05-24"/>
    <s v="1830"/>
    <s v="1874"/>
  </r>
  <r>
    <x v="8"/>
    <x v="7910"/>
    <s v="Primera centuria independiente"/>
    <s v="Ingresos fiscales, 1822-1879 (pesos corrientes de ocho reales y soles corrientes de cien centavos)"/>
    <s v="Impuestos Directos - Otros"/>
    <s v="Compendio de Historia Económica del Perú - Tomo IV"/>
    <s v="Anual"/>
    <s v="2017-02-15"/>
    <s v="Series extraordinarias"/>
    <s v="2018-05-24"/>
    <s v="1826"/>
    <s v="1868"/>
  </r>
  <r>
    <x v="8"/>
    <x v="7911"/>
    <s v="Primera centuria independiente"/>
    <s v="Ingresos fiscales, 1822-1879 (pesos corrientes de ocho reales y soles corrientes de cien centavos)"/>
    <s v="Impuestos Directos - Total"/>
    <s v="Compendio de Historia Económica del Perú - Tomo IV"/>
    <s v="Anual"/>
    <s v="2017-02-15"/>
    <s v="Series extraordinarias"/>
    <s v="2018-05-24"/>
    <s v="1827"/>
    <s v="1879"/>
  </r>
  <r>
    <x v="8"/>
    <x v="7912"/>
    <s v="Primera centuria independiente"/>
    <s v="Ingresos fiscales, 1822-1879 (pesos corrientes de ocho reales y soles corrientes de cien centavos)"/>
    <s v="Aduanas"/>
    <s v="Compendio de Historia Económica del Perú - Tomo IV"/>
    <s v="Anual"/>
    <s v="2017-02-15"/>
    <s v="Series extraordinarias"/>
    <s v="2018-05-24"/>
    <s v="1822"/>
    <s v="1879"/>
  </r>
  <r>
    <x v="8"/>
    <x v="7913"/>
    <s v="Primera centuria independiente"/>
    <s v="Ingresos fiscales, 1822-1879 (pesos corrientes de ocho reales y soles corrientes de cien centavos)"/>
    <s v="Empréstitos"/>
    <s v="Compendio de Historia Económica del Perú - Tomo IV"/>
    <s v="Anual"/>
    <s v="2017-02-15"/>
    <s v="Series extraordinarias"/>
    <s v="2018-05-24"/>
    <s v="1822"/>
    <s v="1870"/>
  </r>
  <r>
    <x v="8"/>
    <x v="7914"/>
    <s v="Primera centuria independiente"/>
    <s v="Ingresos fiscales, 1822-1879 (pesos corrientes de ocho reales y soles corrientes de cien centavos)"/>
    <s v="Derechos de Extracción de Moneda"/>
    <s v="Compendio de Historia Económica del Perú - Tomo IV"/>
    <s v="Anual"/>
    <s v="2017-02-15"/>
    <s v="Series extraordinarias"/>
    <s v="2018-05-24"/>
    <s v="1822"/>
    <s v="1831"/>
  </r>
  <r>
    <x v="8"/>
    <x v="7915"/>
    <s v="Primera centuria independiente"/>
    <s v="Ingresos fiscales, 1822-1879 (pesos corrientes de ocho reales y soles corrientes de cien centavos)"/>
    <s v="Guano"/>
    <s v="Compendio de Historia Económica del Perú - Tomo IV"/>
    <s v="Anual"/>
    <s v="2017-02-15"/>
    <s v="Series extraordinarias"/>
    <s v="2018-05-24"/>
    <s v="1846"/>
    <s v="1879"/>
  </r>
  <r>
    <x v="8"/>
    <x v="7916"/>
    <s v="Primera centuria independiente"/>
    <s v="Ingresos fiscales, 1822-1879 (pesos corrientes de ocho reales y soles corrientes de cien centavos)"/>
    <s v="Salitre"/>
    <s v="Compendio de Historia Económica del Perú - Tomo IV"/>
    <s v="Anual"/>
    <s v="2017-02-15"/>
    <s v="Series extraordinarias"/>
    <s v="2018-05-24"/>
    <s v="1873"/>
    <s v="1879"/>
  </r>
  <r>
    <x v="8"/>
    <x v="7917"/>
    <s v="Primera centuria independiente"/>
    <s v="Ingresos fiscales, 1822-1879 (pesos corrientes de ocho reales y soles corrientes de cien centavos)"/>
    <s v="Otros"/>
    <s v="Compendio de Historia Económica del Perú - Tomo IV"/>
    <s v="Anual"/>
    <s v="2017-02-15"/>
    <s v="Series extraordinarias"/>
    <s v="2018-05-24"/>
    <s v="1822"/>
    <s v="1879"/>
  </r>
  <r>
    <x v="8"/>
    <x v="7918"/>
    <s v="Primera centuria independiente"/>
    <s v="Ingresos fiscales, 1822-1879 (pesos corrientes de ocho reales y soles corrientes de cien centavos)"/>
    <s v="Total"/>
    <s v="Compendio de Historia Económica del Perú - Tomo IV"/>
    <s v="Anual"/>
    <s v="2017-02-15"/>
    <s v="Series extraordinarias"/>
    <s v="2018-05-24"/>
    <s v="1822"/>
    <s v="1879"/>
  </r>
  <r>
    <x v="8"/>
    <x v="7919"/>
    <s v="Primera centuria independiente"/>
    <s v="Egresos fiscales, 1822-1879 (pesos corrientes de ocho reales y soles corrientes de cien centavos)"/>
    <s v="Gobierno"/>
    <s v="Compendio de Historia Económica del Perú - Tomo IV"/>
    <s v="Anual"/>
    <s v="2017-02-15"/>
    <s v="Series extraordinarias"/>
    <s v="2018-05-24"/>
    <s v="1831"/>
    <s v="1879"/>
  </r>
  <r>
    <x v="8"/>
    <x v="7920"/>
    <s v="Primera centuria independiente"/>
    <s v="Egresos fiscales, 1822-1879 (pesos corrientes de ocho reales y soles corrientes de cien centavos)"/>
    <s v="Relaciones Exteriores"/>
    <s v="Compendio de Historia Económica del Perú - Tomo IV"/>
    <s v="Anual"/>
    <s v="2017-02-15"/>
    <s v="Series extraordinarias"/>
    <s v="2018-05-24"/>
    <s v="1846"/>
    <s v="1879"/>
  </r>
  <r>
    <x v="8"/>
    <x v="7921"/>
    <s v="Primera centuria independiente"/>
    <s v="Egresos fiscales, 1822-1879 (pesos corrientes de ocho reales y soles corrientes de cien centavos)"/>
    <s v="Beneficiencia, Justicia, Instrucción y Culto"/>
    <s v="Compendio de Historia Económica del Perú - Tomo IV"/>
    <s v="Anual"/>
    <s v="2017-02-15"/>
    <s v="Series extraordinarias"/>
    <s v="2018-05-24"/>
    <s v="1831"/>
    <s v="1879"/>
  </r>
  <r>
    <x v="8"/>
    <x v="7922"/>
    <s v="Primera centuria independiente"/>
    <s v="Egresos fiscales, 1822-1879 (pesos corrientes de ocho reales y soles corrientes de cien centavos)"/>
    <s v="Defensa Nacional - Guerra"/>
    <s v="Compendio de Historia Económica del Perú - Tomo IV"/>
    <s v="Anual"/>
    <s v="2017-02-15"/>
    <s v="Series extraordinarias"/>
    <s v="2018-05-24"/>
    <s v="1831"/>
    <s v="1879"/>
  </r>
  <r>
    <x v="8"/>
    <x v="7923"/>
    <s v="Primera centuria independiente"/>
    <s v="Egresos fiscales, 1822-1879 (pesos corrientes de ocho reales y soles corrientes de cien centavos)"/>
    <s v="Defensa Nacional - Marina"/>
    <s v="Compendio de Historia Económica del Perú - Tomo IV"/>
    <s v="Anual"/>
    <s v="2017-02-15"/>
    <s v="Series extraordinarias"/>
    <s v="2018-05-24"/>
    <s v="1831"/>
    <s v="1879"/>
  </r>
  <r>
    <x v="8"/>
    <x v="7924"/>
    <s v="Primera centuria independiente"/>
    <s v="Egresos fiscales, 1822-1879 (pesos corrientes de ocho reales y soles corrientes de cien centavos)"/>
    <s v="Defensa Nacional - Total"/>
    <s v="Compendio de Historia Económica del Perú - Tomo IV"/>
    <s v="Anual"/>
    <s v="2017-02-15"/>
    <s v="Series extraordinarias"/>
    <s v="2018-05-24"/>
    <s v="1846"/>
    <s v="1878"/>
  </r>
  <r>
    <x v="8"/>
    <x v="7925"/>
    <s v="Primera centuria independiente"/>
    <s v="Egresos fiscales, 1822-1879 (pesos corrientes de ocho reales y soles corrientes de cien centavos)"/>
    <s v="Hacienda"/>
    <s v="Compendio de Historia Económica del Perú - Tomo IV"/>
    <s v="Anual"/>
    <s v="2017-02-15"/>
    <s v="Series extraordinarias"/>
    <s v="2018-05-24"/>
    <s v="1826"/>
    <s v="1879"/>
  </r>
  <r>
    <x v="8"/>
    <x v="7926"/>
    <s v="Primera centuria independiente"/>
    <s v="Egresos fiscales, 1822-1879 (pesos corrientes de ocho reales y soles corrientes de cien centavos)"/>
    <s v="Deuda Interna"/>
    <s v="Compendio de Historia Económica del Perú - Tomo IV"/>
    <s v="Anual"/>
    <s v="2017-02-15"/>
    <s v="Series extraordinarias"/>
    <s v="2018-05-24"/>
    <s v="1846"/>
    <s v="1879"/>
  </r>
  <r>
    <x v="8"/>
    <x v="7927"/>
    <s v="Primera centuria independiente"/>
    <s v="Egresos fiscales, 1822-1879 (pesos corrientes de ocho reales y soles corrientes de cien centavos)"/>
    <s v="Deuda Externa"/>
    <s v="Compendio de Historia Económica del Perú - Tomo IV"/>
    <s v="Anual"/>
    <s v="2017-02-15"/>
    <s v="Series extraordinarias"/>
    <s v="2018-05-24"/>
    <s v="1846"/>
    <s v="1879"/>
  </r>
  <r>
    <x v="8"/>
    <x v="7928"/>
    <s v="Primera centuria independiente"/>
    <s v="Egresos fiscales, 1822-1879 (pesos corrientes de ocho reales y soles corrientes de cien centavos)"/>
    <s v="Ferrocarriles"/>
    <s v="Compendio de Historia Económica del Perú - Tomo IV"/>
    <s v="Anual"/>
    <s v="2017-02-15"/>
    <s v="Series extraordinarias"/>
    <s v="2018-05-24"/>
    <s v="1868"/>
    <s v="1872"/>
  </r>
  <r>
    <x v="8"/>
    <x v="7929"/>
    <s v="Primera centuria independiente"/>
    <s v="Egresos fiscales, 1822-1879 (pesos corrientes de ocho reales y soles corrientes de cien centavos)"/>
    <s v="Otros"/>
    <s v="Compendio de Historia Económica del Perú - Tomo IV"/>
    <s v="Anual"/>
    <s v="2017-02-15"/>
    <s v="Series extraordinarias"/>
    <s v="2018-05-24"/>
    <s v="1826"/>
    <s v="1872"/>
  </r>
  <r>
    <x v="8"/>
    <x v="7930"/>
    <s v="Primera centuria independiente"/>
    <s v="Egresos fiscales, 1822-1879 (pesos corrientes de ocho reales y soles corrientes de cien centavos)"/>
    <s v="Total"/>
    <s v="Compendio de Historia Económica del Perú - Tomo IV"/>
    <s v="Anual"/>
    <s v="2017-02-15"/>
    <s v="Series extraordinarias"/>
    <s v="2018-05-24"/>
    <s v="1822"/>
    <s v="1879"/>
  </r>
  <r>
    <x v="8"/>
    <x v="7931"/>
    <s v="Primera centuria independiente"/>
    <s v="Ingresos fiscales, 1883 - 1888 (soles de plata)"/>
    <s v="Aduanas"/>
    <s v="Compendio de Historia Económica del Perú - Tomo IV"/>
    <s v="Anual"/>
    <s v="2017-02-15"/>
    <s v="Series extraordinarias"/>
    <s v="2018-05-24"/>
    <s v="1883"/>
    <s v="1888"/>
  </r>
  <r>
    <x v="8"/>
    <x v="7932"/>
    <s v="Primera centuria independiente"/>
    <s v="Ingresos fiscales, 1883 - 1888 (soles de plata)"/>
    <s v="Contribuciones"/>
    <s v="Compendio de Historia Económica del Perú - Tomo IV"/>
    <s v="Anual"/>
    <s v="2017-02-15"/>
    <s v="Series extraordinarias"/>
    <s v="2018-05-24"/>
    <s v="1883"/>
    <s v="1888"/>
  </r>
  <r>
    <x v="8"/>
    <x v="7933"/>
    <s v="Primera centuria independiente"/>
    <s v="Ingresos fiscales, 1883 - 1888 (soles de plata)"/>
    <s v="Ferrocarriles"/>
    <s v="Compendio de Historia Económica del Perú - Tomo IV"/>
    <s v="Anual"/>
    <s v="2017-02-15"/>
    <s v="Series extraordinarias"/>
    <s v="2018-05-24"/>
    <s v="1883"/>
    <s v="1888"/>
  </r>
  <r>
    <x v="8"/>
    <x v="7934"/>
    <s v="Primera centuria independiente"/>
    <s v="Ingresos fiscales, 1883 - 1888 (soles de plata)"/>
    <s v="Correos"/>
    <s v="Compendio de Historia Económica del Perú - Tomo IV"/>
    <s v="Anual"/>
    <s v="2017-02-15"/>
    <s v="Series extraordinarias"/>
    <s v="2018-05-24"/>
    <s v="1884"/>
    <s v="1888"/>
  </r>
  <r>
    <x v="8"/>
    <x v="7935"/>
    <s v="Primera centuria independiente"/>
    <s v="Ingresos fiscales, 1883 - 1888 (soles de plata)"/>
    <s v="Varias Rentas"/>
    <s v="Compendio de Historia Económica del Perú - Tomo IV"/>
    <s v="Anual"/>
    <s v="2017-02-15"/>
    <s v="Series extraordinarias"/>
    <s v="2018-05-24"/>
    <s v="1883"/>
    <s v="1885"/>
  </r>
  <r>
    <x v="8"/>
    <x v="7936"/>
    <s v="Primera centuria independiente"/>
    <s v="Ingresos fiscales, 1883 - 1888 (soles de plata)"/>
    <s v="Imprevistos"/>
    <s v="Compendio de Historia Económica del Perú - Tomo IV"/>
    <s v="Anual"/>
    <s v="2017-02-15"/>
    <s v="Series extraordinarias"/>
    <s v="2018-05-24"/>
    <s v="1883"/>
    <s v="1885"/>
  </r>
  <r>
    <x v="8"/>
    <x v="7937"/>
    <s v="Primera centuria independiente"/>
    <s v="Ingresos fiscales, 1883 - 1888 (soles de plata)"/>
    <s v="Diversas Rentas"/>
    <s v="Compendio de Historia Económica del Perú - Tomo IV"/>
    <s v="Anual"/>
    <s v="2017-02-15"/>
    <s v="Series extraordinarias"/>
    <s v="2018-05-24"/>
    <s v="1883"/>
    <s v="1888"/>
  </r>
  <r>
    <x v="8"/>
    <x v="7938"/>
    <s v="Primera centuria independiente"/>
    <s v="Ingresos fiscales, 1883 - 1888 (soles de plata)"/>
    <s v="Guano"/>
    <s v="Compendio de Historia Económica del Perú - Tomo IV"/>
    <s v="Anual"/>
    <s v="2017-02-15"/>
    <s v="Series extraordinarias"/>
    <s v="2018-05-24"/>
    <s v="1883"/>
    <s v="1885"/>
  </r>
  <r>
    <x v="8"/>
    <x v="7939"/>
    <s v="Primera centuria independiente"/>
    <s v="Ingresos fiscales, 1883 - 1888 (soles de plata)"/>
    <s v="Subtotl"/>
    <s v="Compendio de Historia Económica del Perú - Tomo IV"/>
    <s v="Anual"/>
    <s v="2017-02-15"/>
    <s v="Series extraordinarias"/>
    <s v="2018-05-24"/>
    <s v="1883"/>
    <s v="1888"/>
  </r>
  <r>
    <x v="8"/>
    <x v="7940"/>
    <s v="Primera centuria independiente"/>
    <s v="Ingresos fiscales, 1883 - 1888 (soles de plata)"/>
    <s v="Total Ingresos"/>
    <s v="Compendio de Historia Económica del Perú - Tomo IV"/>
    <s v="Anual"/>
    <s v="2017-02-15"/>
    <s v="Series extraordinarias"/>
    <s v="2018-05-24"/>
    <s v="1883"/>
    <s v="1888"/>
  </r>
  <r>
    <x v="8"/>
    <x v="7941"/>
    <s v="Primera centuria independiente"/>
    <s v="Ingresos fiscales, 1883 - 1888 (soles de plata)"/>
    <s v="Total Egresos"/>
    <s v="Compendio de Historia Económica del Perú - Tomo IV"/>
    <s v="Anual"/>
    <s v="2017-02-15"/>
    <s v="Series extraordinarias"/>
    <s v="2018-05-24"/>
    <s v="1883"/>
    <s v="1888"/>
  </r>
  <r>
    <x v="8"/>
    <x v="7942"/>
    <s v="Primera centuria independiente"/>
    <s v="Ingresos fiscales, 1883 - 1888 (soles de plata)"/>
    <s v="Superavit/Deficit"/>
    <s v="Compendio de Historia Económica del Perú - Tomo IV"/>
    <s v="Anual"/>
    <s v="2017-02-15"/>
    <s v="Series extraordinarias"/>
    <s v="2018-05-24"/>
    <s v="1883"/>
    <s v="1888"/>
  </r>
  <r>
    <x v="8"/>
    <x v="7943"/>
    <s v="Primera centuria independiente"/>
    <s v="Ingresos fiscales, 1883 - 1888 (soles de plata)"/>
    <s v="Préstamos"/>
    <s v="Compendio de Historia Económica del Perú - Tomo IV"/>
    <s v="Anual"/>
    <s v="2017-02-15"/>
    <s v="Series extraordinarias"/>
    <s v="2018-05-24"/>
    <s v="1883"/>
    <s v="1885"/>
  </r>
  <r>
    <x v="8"/>
    <x v="7944"/>
    <s v="Primera centuria independiente"/>
    <s v="Ingresos fiscales, 1891 - 1893 (soles de plata)"/>
    <s v="Aduanas"/>
    <s v="Compendio de Historia Económica del Perú - Tomo IV"/>
    <s v="Anual"/>
    <s v="2017-02-15"/>
    <s v="Series extraordinarias"/>
    <s v="2018-05-24"/>
    <s v="1889"/>
    <s v="1893"/>
  </r>
  <r>
    <x v="8"/>
    <x v="7945"/>
    <s v="Primera centuria independiente"/>
    <s v="Ingresos fiscales, 1891 - 1893 (soles de plata)"/>
    <s v="Contribuciones"/>
    <s v="Compendio de Historia Económica del Perú - Tomo IV"/>
    <s v="Anual"/>
    <s v="2017-02-15"/>
    <s v="Series extraordinarias"/>
    <s v="2018-05-24"/>
    <s v="1889"/>
    <s v="1893"/>
  </r>
  <r>
    <x v="8"/>
    <x v="7946"/>
    <s v="Primera centuria independiente"/>
    <s v="Ingresos fiscales, 1891 - 1893 (soles de plata)"/>
    <s v="Correos"/>
    <s v="Compendio de Historia Económica del Perú - Tomo IV"/>
    <s v="Anual"/>
    <s v="2017-02-15"/>
    <s v="Series extraordinarias"/>
    <s v="2018-05-24"/>
    <s v="1889"/>
    <s v="1893"/>
  </r>
  <r>
    <x v="8"/>
    <x v="7947"/>
    <s v="Primera centuria independiente"/>
    <s v="Ingresos fiscales, 1891 - 1893 (soles de plata)"/>
    <s v="Telégrafos"/>
    <s v="Compendio de Historia Económica del Perú - Tomo IV"/>
    <s v="Anual"/>
    <s v="2017-02-15"/>
    <s v="Series extraordinarias"/>
    <s v="2018-05-24"/>
    <s v="1889"/>
    <s v="1893"/>
  </r>
  <r>
    <x v="8"/>
    <x v="7948"/>
    <s v="Primera centuria independiente"/>
    <s v="Ingresos fiscales, 1891 - 1893 (soles de plata)"/>
    <s v="Muelles"/>
    <s v="Compendio de Historia Económica del Perú - Tomo IV"/>
    <s v="Anual"/>
    <s v="2017-02-15"/>
    <s v="Series extraordinarias"/>
    <s v="2018-05-24"/>
    <s v="1890"/>
    <s v="1893"/>
  </r>
  <r>
    <x v="8"/>
    <x v="7949"/>
    <s v="Primera centuria independiente"/>
    <s v="Ingresos fiscales, 1891 - 1893 (soles de plata)"/>
    <s v="Diversas Rentas"/>
    <s v="Compendio de Historia Económica del Perú - Tomo IV"/>
    <s v="Anual"/>
    <s v="2017-02-15"/>
    <s v="Series extraordinarias"/>
    <s v="2018-05-24"/>
    <s v="1889"/>
    <s v="1893"/>
  </r>
  <r>
    <x v="8"/>
    <x v="7950"/>
    <s v="Primera centuria independiente"/>
    <s v="Ingresos fiscales, 1891 - 1893 (soles de plata)"/>
    <s v="Subtotal"/>
    <s v="Compendio de Historia Económica del Perú - Tomo IV"/>
    <s v="Anual"/>
    <s v="2017-02-15"/>
    <s v="Series extraordinarias"/>
    <s v="2018-05-24"/>
    <s v="1889"/>
    <s v="1893"/>
  </r>
  <r>
    <x v="8"/>
    <x v="7951"/>
    <s v="Primera centuria independiente"/>
    <s v="Ingresos fiscales, 1891 - 1893 (soles de plata)"/>
    <s v="Ingresos Fuera de Presupuesto"/>
    <s v="Compendio de Historia Económica del Perú - Tomo IV"/>
    <s v="Anual"/>
    <s v="2017-02-15"/>
    <s v="Series extraordinarias"/>
    <s v="2018-05-24"/>
    <s v="1891"/>
    <s v="1893"/>
  </r>
  <r>
    <x v="8"/>
    <x v="7952"/>
    <s v="Primera centuria independiente"/>
    <s v="Ingresos fiscales, 1891 - 1893 (soles de plata)"/>
    <s v="Total Ingresos"/>
    <s v="Compendio de Historia Económica del Perú - Tomo IV"/>
    <s v="Anual"/>
    <s v="2017-02-15"/>
    <s v="Series extraordinarias"/>
    <s v="2018-05-24"/>
    <s v="1889"/>
    <s v="1893"/>
  </r>
  <r>
    <x v="8"/>
    <x v="7953"/>
    <s v="Primera centuria independiente"/>
    <s v="Ingresos fiscales, 1891 - 1893 (soles de plata)"/>
    <s v="Total Egresos"/>
    <s v="Compendio de Historia Económica del Perú - Tomo IV"/>
    <s v="Anual"/>
    <s v="2017-02-15"/>
    <s v="Series extraordinarias"/>
    <s v="2018-05-24"/>
    <s v="1889"/>
    <s v="1893"/>
  </r>
  <r>
    <x v="8"/>
    <x v="7954"/>
    <s v="Primera centuria independiente"/>
    <s v="Ingresos fiscales, 1891 - 1893 (soles de plata)"/>
    <s v="Superavit/Deficit"/>
    <s v="Compendio de Historia Económica del Perú - Tomo IV"/>
    <s v="Anual"/>
    <s v="2017-02-15"/>
    <s v="Series extraordinarias"/>
    <s v="2018-05-24"/>
    <s v="1889"/>
    <s v="1893"/>
  </r>
  <r>
    <x v="8"/>
    <x v="7955"/>
    <s v="Primera centuria independiente"/>
    <s v="Ingresos fiscales, 1896-1900 (en £)"/>
    <s v="Aduanas"/>
    <s v="Compendio de Historia Económica del Perú - Tomo IV"/>
    <s v="Anual"/>
    <s v="2017-02-15"/>
    <s v="Series extraordinarias"/>
    <s v="2018-05-24"/>
    <s v="1896"/>
    <s v="1900"/>
  </r>
  <r>
    <x v="8"/>
    <x v="7956"/>
    <s v="Primera centuria independiente"/>
    <s v="Ingresos fiscales, 1896-1900 (en £)"/>
    <s v="Contribuciones"/>
    <s v="Compendio de Historia Económica del Perú - Tomo IV"/>
    <s v="Anual"/>
    <s v="2017-02-15"/>
    <s v="Series extraordinarias"/>
    <s v="2018-05-24"/>
    <s v="1896"/>
    <s v="1900"/>
  </r>
  <r>
    <x v="8"/>
    <x v="7957"/>
    <s v="Primera centuria independiente"/>
    <s v="Ingresos fiscales, 1896-1900 (en £)"/>
    <s v="Correos"/>
    <s v="Compendio de Historia Económica del Perú - Tomo IV"/>
    <s v="Anual"/>
    <s v="2017-02-15"/>
    <s v="Series extraordinarias"/>
    <s v="2018-05-24"/>
    <s v="1896"/>
    <s v="1900"/>
  </r>
  <r>
    <x v="8"/>
    <x v="7958"/>
    <s v="Primera centuria independiente"/>
    <s v="Ingresos fiscales, 1896-1900 (en £)"/>
    <s v="Telégrafos"/>
    <s v="Compendio de Historia Económica del Perú - Tomo IV"/>
    <s v="Anual"/>
    <s v="2017-02-15"/>
    <s v="Series extraordinarias"/>
    <s v="2018-05-24"/>
    <s v="1896"/>
    <s v="1900"/>
  </r>
  <r>
    <x v="8"/>
    <x v="7959"/>
    <s v="Primera centuria independiente"/>
    <s v="Ingresos fiscales, 1896-1900 (en £)"/>
    <s v="Muelles"/>
    <s v="Compendio de Historia Económica del Perú - Tomo IV"/>
    <s v="Anual"/>
    <s v="2017-02-15"/>
    <s v="Series extraordinarias"/>
    <s v="2018-05-24"/>
    <s v="1896"/>
    <s v="1900"/>
  </r>
  <r>
    <x v="8"/>
    <x v="7960"/>
    <s v="Primera centuria independiente"/>
    <s v="Ingresos fiscales, 1896-1900 (en £)"/>
    <s v="Imp. al cons."/>
    <s v="Compendio de Historia Económica del Perú - Tomo IV"/>
    <s v="Anual"/>
    <s v="2017-02-15"/>
    <s v="Series extraordinarias"/>
    <s v="2018-05-24"/>
    <s v="1896"/>
    <s v="1900"/>
  </r>
  <r>
    <x v="8"/>
    <x v="7961"/>
    <s v="Primera centuria independiente"/>
    <s v="Ingresos fiscales, 1896-1900 (en £)"/>
    <s v="Otros"/>
    <s v="Compendio de Historia Económica del Perú - Tomo IV"/>
    <s v="Anual"/>
    <s v="2017-02-15"/>
    <s v="Series extraordinarias"/>
    <s v="2018-05-24"/>
    <s v="1896"/>
    <s v="1900"/>
  </r>
  <r>
    <x v="8"/>
    <x v="7962"/>
    <s v="Primera centuria independiente"/>
    <s v="Ingresos fiscales, 1896-1900 (en £)"/>
    <s v="Ingresos Ordinarios"/>
    <s v="Compendio de Historia Económica del Perú - Tomo IV"/>
    <s v="Anual"/>
    <s v="2017-02-15"/>
    <s v="Series extraordinarias"/>
    <s v="2018-05-24"/>
    <s v="1896"/>
    <s v="1900"/>
  </r>
  <r>
    <x v="8"/>
    <x v="7963"/>
    <s v="Primera centuria independiente"/>
    <s v="Ingresos fiscales, 1896-1900 (en £)"/>
    <s v="Ing. No Presupuestos"/>
    <s v="Compendio de Historia Económica del Perú - Tomo IV"/>
    <s v="Anual"/>
    <s v="2017-02-15"/>
    <s v="Series extraordinarias"/>
    <s v="2018-05-24"/>
    <s v="1896"/>
    <s v="1900"/>
  </r>
  <r>
    <x v="8"/>
    <x v="7964"/>
    <s v="Primera centuria independiente"/>
    <s v="Ingresos fiscales, 1896-1900 (en £)"/>
    <s v="Total Ingresos"/>
    <s v="Compendio de Historia Económica del Perú - Tomo IV"/>
    <s v="Anual"/>
    <s v="2017-02-15"/>
    <s v="Series extraordinarias"/>
    <s v="2018-05-24"/>
    <s v="1896"/>
    <s v="1900"/>
  </r>
  <r>
    <x v="8"/>
    <x v="7965"/>
    <s v="Primera centuria independiente"/>
    <s v="Ingresos fiscales, 1896-1900 (en £)"/>
    <s v="Total Egresos"/>
    <s v="Compendio de Historia Económica del Perú - Tomo IV"/>
    <s v="Anual"/>
    <s v="2017-02-15"/>
    <s v="Series extraordinarias"/>
    <s v="2018-05-24"/>
    <s v="1896"/>
    <s v="1900"/>
  </r>
  <r>
    <x v="8"/>
    <x v="7966"/>
    <s v="Primera centuria independiente"/>
    <s v="Ingresos fiscales, 1896-1900 (en £)"/>
    <s v="Presupuestos"/>
    <s v="Compendio de Historia Económica del Perú - Tomo IV"/>
    <s v="Anual"/>
    <s v="2017-02-15"/>
    <s v="Series extraordinarias"/>
    <s v="2018-05-24"/>
    <s v="1896"/>
    <s v="1900"/>
  </r>
  <r>
    <x v="8"/>
    <x v="7967"/>
    <s v="Primera centuria independiente"/>
    <s v="Ingresos fiscales, 1896-1900 (en £)"/>
    <s v="No Presupuestos"/>
    <s v="Compendio de Historia Económica del Perú - Tomo IV"/>
    <s v="Anual"/>
    <s v="2017-02-15"/>
    <s v="Series extraordinarias"/>
    <s v="2018-05-24"/>
    <s v="1896"/>
    <s v="1900"/>
  </r>
  <r>
    <x v="8"/>
    <x v="7968"/>
    <s v="Primera centuria independiente"/>
    <s v="Ingresos fiscales, 1896-1900 (en £)"/>
    <s v="Superavit/Deficit"/>
    <s v="Compendio de Historia Económica del Perú - Tomo IV"/>
    <s v="Anual"/>
    <s v="2017-02-15"/>
    <s v="Series extraordinarias"/>
    <s v="2018-05-24"/>
    <s v="1896"/>
    <s v="1900"/>
  </r>
  <r>
    <x v="8"/>
    <x v="7969"/>
    <s v="Primera centuria independiente"/>
    <s v="Ingresos fiscales por conceptos, 1899-1932 (Lp.)"/>
    <s v="Dominio del Estado"/>
    <s v="Compendio de Historia Económica del Perú - Tomo IV"/>
    <s v="Anual"/>
    <s v="2017-02-15"/>
    <s v="Series extraordinarias"/>
    <s v="2018-05-24"/>
    <s v="1899"/>
    <s v="1932"/>
  </r>
  <r>
    <x v="8"/>
    <x v="7970"/>
    <s v="Primera centuria independiente"/>
    <s v="Ingresos fiscales por conceptos, 1899-1932 (Lp.)"/>
    <s v="Servicio del Estado"/>
    <s v="Compendio de Historia Económica del Perú - Tomo IV"/>
    <s v="Anual"/>
    <s v="2017-02-15"/>
    <s v="Series extraordinarias"/>
    <s v="2018-05-24"/>
    <s v="1899"/>
    <s v="1932"/>
  </r>
  <r>
    <x v="8"/>
    <x v="7971"/>
    <s v="Primera centuria independiente"/>
    <s v="Ingresos fiscales por conceptos, 1899-1932 (Lp.)"/>
    <s v="Impuestos - Directos"/>
    <s v="Compendio de Historia Económica del Perú - Tomo IV"/>
    <s v="Anual"/>
    <s v="2017-02-15"/>
    <s v="Series extraordinarias"/>
    <s v="2018-05-24"/>
    <s v="1899"/>
    <s v="1932"/>
  </r>
  <r>
    <x v="8"/>
    <x v="7972"/>
    <s v="Primera centuria independiente"/>
    <s v="Ingresos fiscales por conceptos, 1899-1932 (Lp.)"/>
    <s v="Impuestos - Indirectos - Aduanas"/>
    <s v="Compendio de Historia Económica del Perú - Tomo IV"/>
    <s v="Anual"/>
    <s v="2017-02-15"/>
    <s v="Series extraordinarias"/>
    <s v="2018-05-24"/>
    <s v="1899"/>
    <s v="1932"/>
  </r>
  <r>
    <x v="8"/>
    <x v="7973"/>
    <s v="Primera centuria independiente"/>
    <s v="Ingresos fiscales por conceptos, 1899-1932 (Lp.)"/>
    <s v="Impuestos - Indirectos - Consumos"/>
    <s v="Compendio de Historia Económica del Perú - Tomo IV"/>
    <s v="Anual"/>
    <s v="2017-02-15"/>
    <s v="Series extraordinarias"/>
    <s v="2018-05-24"/>
    <s v="1899"/>
    <s v="1932"/>
  </r>
  <r>
    <x v="8"/>
    <x v="7974"/>
    <s v="Primera centuria independiente"/>
    <s v="Ingresos fiscales por conceptos, 1899-1932 (Lp.)"/>
    <s v="Impuestos - Indirectos - Otros"/>
    <s v="Compendio de Historia Económica del Perú - Tomo IV"/>
    <s v="Anual"/>
    <s v="2017-02-15"/>
    <s v="Series extraordinarias"/>
    <s v="2018-05-24"/>
    <s v="1899"/>
    <s v="1932"/>
  </r>
  <r>
    <x v="8"/>
    <x v="7975"/>
    <s v="Primera centuria independiente"/>
    <s v="Ingresos fiscales por conceptos, 1899-1932 (Lp.)"/>
    <s v="Impuestos - Total"/>
    <s v="Compendio de Historia Económica del Perú - Tomo IV"/>
    <s v="Anual"/>
    <s v="2017-02-15"/>
    <s v="Series extraordinarias"/>
    <s v="2018-05-24"/>
    <s v="1899"/>
    <s v="1932"/>
  </r>
  <r>
    <x v="8"/>
    <x v="7976"/>
    <s v="Primera centuria independiente"/>
    <s v="Ingresos fiscales por conceptos, 1899-1932 (Lp.)"/>
    <s v="Rentas Diversas"/>
    <s v="Compendio de Historia Económica del Perú - Tomo IV"/>
    <s v="Anual"/>
    <s v="2017-02-15"/>
    <s v="Series extraordinarias"/>
    <s v="2018-05-24"/>
    <s v="1899"/>
    <s v="1932"/>
  </r>
  <r>
    <x v="8"/>
    <x v="7977"/>
    <s v="Primera centuria independiente"/>
    <s v="Ingresos fiscales por conceptos, 1899-1932 (Lp.)"/>
    <s v="Rentas Totales de Presupuesto"/>
    <s v="Compendio de Historia Económica del Perú - Tomo IV"/>
    <s v="Anual"/>
    <s v="2017-02-15"/>
    <s v="Series extraordinarias"/>
    <s v="2018-05-24"/>
    <s v="1899"/>
    <s v="1932"/>
  </r>
  <r>
    <x v="8"/>
    <x v="7978"/>
    <s v="Primera centuria independiente"/>
    <s v="Ingresos fiscales por conceptos, 1899-1932 (Lp.)"/>
    <s v="Rentas fuera de Presupuesto"/>
    <s v="Compendio de Historia Económica del Perú - Tomo IV"/>
    <s v="Anual"/>
    <s v="2017-02-15"/>
    <s v="Series extraordinarias"/>
    <s v="2018-05-24"/>
    <s v="1899"/>
    <s v="1932"/>
  </r>
  <r>
    <x v="8"/>
    <x v="7979"/>
    <s v="Primera centuria independiente"/>
    <s v="Ingresos fiscales por conceptos, 1899-1932 (Lp.)"/>
    <s v="Total"/>
    <s v="Compendio de Historia Económica del Perú - Tomo IV"/>
    <s v="Anual"/>
    <s v="2017-02-15"/>
    <s v="Series extraordinarias"/>
    <s v="2018-05-24"/>
    <s v="1899"/>
    <s v="1932"/>
  </r>
  <r>
    <x v="8"/>
    <x v="7980"/>
    <s v="Primera centuria independiente"/>
    <s v="Egresos fiscales por ministerios, 1899-1932 (Lp.)"/>
    <s v="Congreso"/>
    <s v="Compendio de Historia Económica del Perú - Tomo IV"/>
    <s v="Anual"/>
    <s v="2017-02-15"/>
    <s v="Series extraordinarias"/>
    <s v="2018-05-24"/>
    <s v="1899"/>
    <s v="1932"/>
  </r>
  <r>
    <x v="8"/>
    <x v="7981"/>
    <s v="Primera centuria independiente"/>
    <s v="Egresos fiscales por ministerios, 1899-1932 (Lp.)"/>
    <s v="Gobierno y Policía"/>
    <s v="Compendio de Historia Económica del Perú - Tomo IV"/>
    <s v="Anual"/>
    <s v="2017-02-15"/>
    <s v="Series extraordinarias"/>
    <s v="2018-05-24"/>
    <s v="1899"/>
    <s v="1932"/>
  </r>
  <r>
    <x v="8"/>
    <x v="7982"/>
    <s v="Primera centuria independiente"/>
    <s v="Egresos fiscales por ministerios, 1899-1932 (Lp.)"/>
    <s v="Relaciones Exteriores"/>
    <s v="Compendio de Historia Económica del Perú - Tomo IV"/>
    <s v="Anual"/>
    <s v="2017-02-15"/>
    <s v="Series extraordinarias"/>
    <s v="2018-05-24"/>
    <s v="1899"/>
    <s v="1932"/>
  </r>
  <r>
    <x v="8"/>
    <x v="7983"/>
    <s v="Primera centuria independiente"/>
    <s v="Egresos fiscales por ministerios, 1899-1932 (Lp.)"/>
    <s v="Justicia, Culto, Instrucción y Beneficiencia"/>
    <s v="Compendio de Historia Económica del Perú - Tomo IV"/>
    <s v="Anual"/>
    <s v="2017-02-15"/>
    <s v="Series extraordinarias"/>
    <s v="2018-05-24"/>
    <s v="1899"/>
    <s v="1932"/>
  </r>
  <r>
    <x v="8"/>
    <x v="7984"/>
    <s v="Primera centuria independiente"/>
    <s v="Egresos fiscales por ministerios, 1899-1932 (Lp.)"/>
    <s v="Hacienda y Comercio"/>
    <s v="Compendio de Historia Económica del Perú - Tomo IV"/>
    <s v="Anual"/>
    <s v="2017-02-15"/>
    <s v="Series extraordinarias"/>
    <s v="2018-05-24"/>
    <s v="1899"/>
    <s v="1932"/>
  </r>
  <r>
    <x v="8"/>
    <x v="7985"/>
    <s v="Primera centuria independiente"/>
    <s v="Egresos fiscales por ministerios, 1899-1932 (Lp.)"/>
    <s v="Guerra"/>
    <s v="Compendio de Historia Económica del Perú - Tomo IV"/>
    <s v="Anual"/>
    <s v="2017-02-15"/>
    <s v="Series extraordinarias"/>
    <s v="2018-05-24"/>
    <s v="1899"/>
    <s v="1932"/>
  </r>
  <r>
    <x v="8"/>
    <x v="7986"/>
    <s v="Primera centuria independiente"/>
    <s v="Egresos fiscales por ministerios, 1899-1932 (Lp.)"/>
    <s v="Marina"/>
    <s v="Compendio de Historia Económica del Perú - Tomo IV"/>
    <s v="Anual"/>
    <s v="2017-02-15"/>
    <s v="Series extraordinarias"/>
    <s v="2018-05-24"/>
    <s v="1920"/>
    <s v="1932"/>
  </r>
  <r>
    <x v="8"/>
    <x v="7987"/>
    <s v="Primera centuria independiente"/>
    <s v="Egresos fiscales por ministerios, 1899-1932 (Lp.)"/>
    <s v="Fomento y Obras Públicas"/>
    <s v="Compendio de Historia Económica del Perú - Tomo IV"/>
    <s v="Anual"/>
    <s v="2017-02-15"/>
    <s v="Series extraordinarias"/>
    <s v="2018-05-24"/>
    <s v="1899"/>
    <s v="1932"/>
  </r>
  <r>
    <x v="8"/>
    <x v="7988"/>
    <s v="Primera centuria independiente"/>
    <s v="Egresos fiscales por ministerios, 1899-1932 (Lp.)"/>
    <s v="Total de Presupuesto"/>
    <s v="Compendio de Historia Económica del Perú - Tomo IV"/>
    <s v="Anual"/>
    <s v="2017-02-15"/>
    <s v="Series extraordinarias"/>
    <s v="2018-05-24"/>
    <s v="1899"/>
    <s v="1932"/>
  </r>
  <r>
    <x v="8"/>
    <x v="7989"/>
    <s v="Primera centuria independiente"/>
    <s v="Egresos fiscales por ministerios, 1899-1932 (Lp.)"/>
    <s v="Fuera de Presupuesto"/>
    <s v="Compendio de Historia Económica del Perú - Tomo IV"/>
    <s v="Anual"/>
    <s v="2017-02-15"/>
    <s v="Series extraordinarias"/>
    <s v="2018-05-24"/>
    <s v="1899"/>
    <s v="1932"/>
  </r>
  <r>
    <x v="8"/>
    <x v="7990"/>
    <s v="Primera centuria independiente"/>
    <s v="Egresos fiscales por ministerios, 1899-1932 (Lp.)"/>
    <s v="Total"/>
    <s v="Compendio de Historia Económica del Perú - Tomo IV"/>
    <s v="Anual"/>
    <s v="2017-02-15"/>
    <s v="Series extraordinarias"/>
    <s v="2018-05-24"/>
    <s v="1899"/>
    <s v="1932"/>
  </r>
  <r>
    <x v="8"/>
    <x v="7991"/>
    <s v="Primera centuria independiente"/>
    <s v="Acuñación de moneda de plata, 1863-1897"/>
    <s v="Acuñación (miles de soles)"/>
    <s v="Compendio de Historia Económica del Perú - Tomo IV"/>
    <s v="Anual"/>
    <s v="2017-02-15"/>
    <s v="Series extraordinarias"/>
    <s v="2018-05-24"/>
    <s v="1863"/>
    <s v="1899"/>
  </r>
  <r>
    <x v="8"/>
    <x v="7992"/>
    <s v="Primera centuria independiente"/>
    <s v="Acuñación de moneda de plata, 1863-1897"/>
    <s v="Billletes (miles de soles)"/>
    <s v="Compendio de Historia Económica del Perú - Tomo IV"/>
    <s v="Anual"/>
    <s v="2017-02-15"/>
    <s v="Series extraordinarias"/>
    <s v="2018-05-24"/>
    <s v="1872"/>
    <s v="1889"/>
  </r>
  <r>
    <x v="8"/>
    <x v="7993"/>
    <s v="Primera centuria independiente"/>
    <s v="Acuñación de moneda de plata, 1863-1897"/>
    <s v="Cambio Soles Plata Billletes"/>
    <s v="Compendio de Historia Económica del Perú - Tomo IV"/>
    <s v="Anual"/>
    <s v="2017-02-15"/>
    <s v="Series extraordinarias"/>
    <s v="2018-05-24"/>
    <s v="1875"/>
    <s v="1886"/>
  </r>
  <r>
    <x v="8"/>
    <x v="7994"/>
    <s v="Primera centuria independiente"/>
    <s v="Acuñación de moneda de plata, 1863-1897"/>
    <s v="Letras sobre Londres 90 d/v (peniques)"/>
    <s v="Compendio de Historia Económica del Perú - Tomo IV"/>
    <s v="Anual"/>
    <s v="2017-02-15"/>
    <s v="Series extraordinarias"/>
    <s v="2018-05-24"/>
    <s v="1874"/>
    <s v="1885"/>
  </r>
  <r>
    <x v="8"/>
    <x v="7995"/>
    <s v="Primera centuria independiente"/>
    <s v="Acuñación de moneda de plata, 1863-1897"/>
    <s v="Letras sobre Londres 90 d/v Soles Plata (peniques)"/>
    <s v="Compendio de Historia Económica del Perú - Tomo IV"/>
    <s v="Anual"/>
    <s v="2017-02-15"/>
    <s v="Series extraordinarias"/>
    <s v="2018-05-24"/>
    <s v="1874"/>
    <s v="1900"/>
  </r>
  <r>
    <x v="8"/>
    <x v="7996"/>
    <s v="Primera centuria independiente"/>
    <s v="Oferta monetaria estimada, 1863-1933"/>
    <s v="Soles Plata (millones)"/>
    <s v="Compendio de Historia Económica del Perú - Tomo IV"/>
    <s v="Anual"/>
    <s v="2017-02-15"/>
    <s v="Series extraordinarias"/>
    <s v="2018-05-24"/>
    <s v="1863"/>
    <s v="1918"/>
  </r>
  <r>
    <x v="8"/>
    <x v="7997"/>
    <s v="Primera centuria independiente"/>
    <s v="Oferta monetaria estimada, 1863-1933"/>
    <s v="En Libras Esterlinas"/>
    <s v="Compendio de Historia Económica del Perú - Tomo IV"/>
    <s v="Anual"/>
    <s v="2017-02-15"/>
    <s v="Series extraordinarias"/>
    <s v="2018-05-24"/>
    <s v="1863"/>
    <s v="1918"/>
  </r>
  <r>
    <x v="8"/>
    <x v="7998"/>
    <s v="Primera centuria independiente"/>
    <s v="Importación y exportación de oro, 1898-1933 (Lp.)"/>
    <s v="Importación - Amonedado"/>
    <s v="Compendio de Historia Económica del Perú - Tomo IV"/>
    <s v="Anual"/>
    <s v="2017-02-15"/>
    <s v="Series extraordinarias"/>
    <s v="2018-05-24"/>
    <s v="1898"/>
    <s v="1933"/>
  </r>
  <r>
    <x v="8"/>
    <x v="7999"/>
    <s v="Primera centuria independiente"/>
    <s v="Importación y exportación de oro, 1898-1933 (Lp.)"/>
    <s v="Importación - En pasta"/>
    <s v="Compendio de Historia Económica del Perú - Tomo IV"/>
    <s v="Anual"/>
    <s v="2017-02-15"/>
    <s v="Series extraordinarias"/>
    <s v="2018-05-24"/>
    <s v="1898"/>
    <s v="1919"/>
  </r>
  <r>
    <x v="8"/>
    <x v="8000"/>
    <s v="Primera centuria independiente"/>
    <s v="Importación y exportación de oro, 1898-1933 (Lp.)"/>
    <s v="Importación - Total"/>
    <s v="Compendio de Historia Económica del Perú - Tomo IV"/>
    <s v="Anual"/>
    <s v="2017-02-15"/>
    <s v="Series extraordinarias"/>
    <s v="2018-05-24"/>
    <s v="1898"/>
    <s v="1933"/>
  </r>
  <r>
    <x v="8"/>
    <x v="8001"/>
    <s v="Primera centuria independiente"/>
    <s v="Importación y exportación de oro, 1898-1933 (Lp.)"/>
    <s v="Exportación - Amonedado"/>
    <s v="Compendio de Historia Económica del Perú - Tomo IV"/>
    <s v="Anual"/>
    <s v="2017-02-15"/>
    <s v="Series extraordinarias"/>
    <s v="2018-05-24"/>
    <s v="1899"/>
    <s v="1933"/>
  </r>
  <r>
    <x v="8"/>
    <x v="8002"/>
    <s v="Primera centuria independiente"/>
    <s v="Importación y exportación de oro, 1898-1933 (Lp.)"/>
    <s v="Exportación - En pasta"/>
    <s v="Compendio de Historia Económica del Perú - Tomo IV"/>
    <s v="Anual"/>
    <s v="2017-02-15"/>
    <s v="Series extraordinarias"/>
    <s v="2018-05-24"/>
    <s v="1898"/>
    <s v="1933"/>
  </r>
  <r>
    <x v="8"/>
    <x v="8003"/>
    <s v="Primera centuria independiente"/>
    <s v="Importación y exportación de oro, 1898-1933 (Lp.)"/>
    <s v="Exportación - Total"/>
    <s v="Compendio de Historia Económica del Perú - Tomo IV"/>
    <s v="Anual"/>
    <s v="2017-02-15"/>
    <s v="Series extraordinarias"/>
    <s v="2018-05-24"/>
    <s v="1898"/>
    <s v="1933"/>
  </r>
  <r>
    <x v="8"/>
    <x v="8004"/>
    <s v="Primera centuria independiente"/>
    <s v="Acuñación de moneda peruana de oro, 1898-1931"/>
    <s v="Cantidad Acuñada"/>
    <s v="Compendio de Historia Económica del Perú - Tomo IV"/>
    <s v="Anual"/>
    <s v="2017-02-15"/>
    <s v="Series extraordinarias"/>
    <s v="2018-05-24"/>
    <s v="1898"/>
    <s v="1930"/>
  </r>
  <r>
    <x v="8"/>
    <x v="8005"/>
    <s v="Primera centuria independiente"/>
    <s v="Índice del precio de alimentos, 1888-1914"/>
    <s v="Índice del Precio de Alimentos"/>
    <s v="Compendio de Historia Económica del Perú - Tomo IV"/>
    <s v="Anual"/>
    <s v="2017-02-15"/>
    <s v="Series extraordinarias"/>
    <s v="2018-05-24"/>
    <s v="1888"/>
    <s v="1914"/>
  </r>
  <r>
    <x v="8"/>
    <x v="8006"/>
    <s v="Primera centuria independiente"/>
    <s v="Índice del precio de alimentos, 1888-1914"/>
    <s v="Índice del Precio de la Carne"/>
    <s v="Compendio de Historia Económica del Perú - Tomo IV"/>
    <s v="Anual"/>
    <s v="2017-02-15"/>
    <s v="Series extraordinarias"/>
    <s v="2018-05-24"/>
    <s v="1888"/>
    <s v="1914"/>
  </r>
  <r>
    <x v="8"/>
    <x v="8007"/>
    <s v="Primera centuria independiente"/>
    <s v="Índice del precio de alimentos, 1888-1914"/>
    <s v="Índice del Precio de Artículos Alimenticios"/>
    <s v="Compendio de Historia Económica del Perú - Tomo IV"/>
    <s v="Anual"/>
    <s v="2017-02-15"/>
    <s v="Series extraordinarias"/>
    <s v="2018-05-24"/>
    <s v="1891"/>
    <s v="1914"/>
  </r>
  <r>
    <x v="8"/>
    <x v="8008"/>
    <s v="Primera centuria independiente"/>
    <s v="Índice del costo de vida, 1913-1930 (1913 = 100)"/>
    <s v="Alimentos"/>
    <s v="Compendio de Historia Económica del Perú - Tomo IV"/>
    <s v="Anual"/>
    <s v="2017-02-15"/>
    <s v="Series extraordinarias"/>
    <s v="2018-05-24"/>
    <s v="1913"/>
    <s v="1930"/>
  </r>
  <r>
    <x v="8"/>
    <x v="8009"/>
    <s v="Primera centuria independiente"/>
    <s v="Índice del costo de vida, 1913-1930 (1913 = 100)"/>
    <s v="Total"/>
    <s v="Compendio de Historia Económica del Perú - Tomo IV"/>
    <s v="Anual"/>
    <s v="2017-02-15"/>
    <s v="Series extraordinarias"/>
    <s v="2018-05-24"/>
    <s v="1913"/>
    <s v="1930"/>
  </r>
  <r>
    <x v="8"/>
    <x v="8010"/>
    <s v="Primera centuria independiente"/>
    <s v="Índices anuales de los precios al por mayor, en el período 1923-1933 (1913 = 100)"/>
    <s v="Víveres de Origen Animal"/>
    <s v="Compendio de Historia Económica del Perú - Tomo IV"/>
    <s v="Anual"/>
    <s v="2017-02-15"/>
    <s v="Series extraordinarias"/>
    <s v="2018-05-24"/>
    <s v="1923"/>
    <s v="1933"/>
  </r>
  <r>
    <x v="8"/>
    <x v="8011"/>
    <s v="Primera centuria independiente"/>
    <s v="Índices anuales de los precios al por mayor, en el período 1923-1933 (1913 = 100)"/>
    <s v="Víveres de Origen Vegetal"/>
    <s v="Compendio de Historia Económica del Perú - Tomo IV"/>
    <s v="Anual"/>
    <s v="2017-02-15"/>
    <s v="Series extraordinarias"/>
    <s v="2018-05-24"/>
    <s v="1923"/>
    <s v="1933"/>
  </r>
  <r>
    <x v="8"/>
    <x v="8012"/>
    <s v="Primera centuria independiente"/>
    <s v="Índices anuales de los precios al por mayor, en el período 1923-1933 (1913 = 100)"/>
    <s v="Bebidas y Otros"/>
    <s v="Compendio de Historia Económica del Perú - Tomo IV"/>
    <s v="Anual"/>
    <s v="2017-02-15"/>
    <s v="Series extraordinarias"/>
    <s v="2018-05-24"/>
    <s v="1923"/>
    <s v="1933"/>
  </r>
  <r>
    <x v="8"/>
    <x v="8013"/>
    <s v="Primera centuria independiente"/>
    <s v="Índices anuales de los precios al por mayor, en el período 1923-1933 (1913 = 100)"/>
    <s v="Víveres"/>
    <s v="Compendio de Historia Económica del Perú - Tomo IV"/>
    <s v="Anual"/>
    <s v="2017-02-15"/>
    <s v="Series extraordinarias"/>
    <s v="2018-05-24"/>
    <s v="1923"/>
    <s v="1933"/>
  </r>
  <r>
    <x v="8"/>
    <x v="8014"/>
    <s v="Primera centuria independiente"/>
    <s v="Índices anuales de los precios al por mayor, en el período 1923-1933 (1913 = 100)"/>
    <s v="Combustibles"/>
    <s v="Compendio de Historia Económica del Perú - Tomo IV"/>
    <s v="Anual"/>
    <s v="2017-02-15"/>
    <s v="Series extraordinarias"/>
    <s v="2018-05-24"/>
    <s v="1923"/>
    <s v="1933"/>
  </r>
  <r>
    <x v="8"/>
    <x v="8015"/>
    <s v="Primera centuria independiente"/>
    <s v="Índices anuales de los precios al por mayor, en el período 1923-1933 (1913 = 100)"/>
    <s v="Materiales de Construcción"/>
    <s v="Compendio de Historia Económica del Perú - Tomo IV"/>
    <s v="Anual"/>
    <s v="2017-02-15"/>
    <s v="Series extraordinarias"/>
    <s v="2018-05-24"/>
    <s v="1923"/>
    <s v="1933"/>
  </r>
  <r>
    <x v="8"/>
    <x v="8016"/>
    <s v="Primera centuria independiente"/>
    <s v="Índices anuales de los precios al por mayor, en el período 1923-1933 (1913 = 100)"/>
    <s v="Textiles"/>
    <s v="Compendio de Historia Económica del Perú - Tomo IV"/>
    <s v="Anual"/>
    <s v="2017-02-15"/>
    <s v="Series extraordinarias"/>
    <s v="2018-05-24"/>
    <s v="1923"/>
    <s v="1933"/>
  </r>
  <r>
    <x v="8"/>
    <x v="8017"/>
    <s v="Primera centuria independiente"/>
    <s v="Índices anuales de los precios al por mayor, en el período 1923-1933 (1913 = 100)"/>
    <s v="Metales"/>
    <s v="Compendio de Historia Económica del Perú - Tomo IV"/>
    <s v="Anual"/>
    <s v="2017-02-15"/>
    <s v="Series extraordinarias"/>
    <s v="2018-05-24"/>
    <s v="1923"/>
    <s v="1933"/>
  </r>
  <r>
    <x v="8"/>
    <x v="8018"/>
    <s v="Primera centuria independiente"/>
    <s v="Índices anuales de los precios al por mayor, en el período 1923-1933 (1913 = 100)"/>
    <s v="Diversos"/>
    <s v="Compendio de Historia Económica del Perú - Tomo IV"/>
    <s v="Anual"/>
    <s v="2017-02-15"/>
    <s v="Series extraordinarias"/>
    <s v="2018-05-24"/>
    <s v="1923"/>
    <s v="1933"/>
  </r>
  <r>
    <x v="8"/>
    <x v="8019"/>
    <s v="Primera centuria independiente"/>
    <s v="Índices anuales de los precios al por mayor, en el período 1923-1933 (1913 = 100)"/>
    <s v="Materiales"/>
    <s v="Compendio de Historia Económica del Perú - Tomo IV"/>
    <s v="Anual"/>
    <s v="2017-02-15"/>
    <s v="Series extraordinarias"/>
    <s v="2018-05-24"/>
    <s v="1923"/>
    <s v="1933"/>
  </r>
  <r>
    <x v="8"/>
    <x v="8020"/>
    <s v="Primera centuria independiente"/>
    <s v="Índices anuales de los precios al por mayor, en el período 1923-1933 (1913 = 100)"/>
    <s v="Índice General"/>
    <s v="Compendio de Historia Económica del Perú - Tomo IV"/>
    <s v="Anual"/>
    <s v="2017-02-15"/>
    <s v="Series extraordinarias"/>
    <s v="2018-05-24"/>
    <s v="1923"/>
    <s v="1933"/>
  </r>
  <r>
    <x v="8"/>
    <x v="8021"/>
    <s v="Primera centuria independiente"/>
    <s v="Índices del costo de vida por categoría de gastos, 1913-1933"/>
    <s v="Por Alimentación"/>
    <s v="Compendio de Historia Económica del Perú - Tomo IV"/>
    <s v="Anual"/>
    <s v="2017-02-15"/>
    <s v="Series extraordinarias"/>
    <s v="2018-05-24"/>
    <s v="1913"/>
    <s v="1933"/>
  </r>
  <r>
    <x v="8"/>
    <x v="8022"/>
    <s v="Primera centuria independiente"/>
    <s v="Índices del costo de vida por categoría de gastos, 1913-1933"/>
    <s v="Por Habitación"/>
    <s v="Compendio de Historia Económica del Perú - Tomo IV"/>
    <s v="Anual"/>
    <s v="2017-02-15"/>
    <s v="Series extraordinarias"/>
    <s v="2018-05-24"/>
    <s v="1913"/>
    <s v="1933"/>
  </r>
  <r>
    <x v="8"/>
    <x v="8023"/>
    <s v="Primera centuria independiente"/>
    <s v="Índices del costo de vida por categoría de gastos, 1913-1933"/>
    <s v="Por Indumentaria"/>
    <s v="Compendio de Historia Económica del Perú - Tomo IV"/>
    <s v="Anual"/>
    <s v="2017-02-15"/>
    <s v="Series extraordinarias"/>
    <s v="2018-05-24"/>
    <s v="1913"/>
    <s v="1933"/>
  </r>
  <r>
    <x v="8"/>
    <x v="8024"/>
    <s v="Primera centuria independiente"/>
    <s v="Índices del costo de vida por categoría de gastos, 1913-1933"/>
    <s v="Por Diversos"/>
    <s v="Compendio de Historia Económica del Perú - Tomo IV"/>
    <s v="Anual"/>
    <s v="2017-02-15"/>
    <s v="Series extraordinarias"/>
    <s v="2018-05-24"/>
    <s v="1913"/>
    <s v="1933"/>
  </r>
  <r>
    <x v="8"/>
    <x v="8025"/>
    <s v="Primera centuria independiente"/>
    <s v="Índices del costo de vida por categoría de gastos, 1913-1933"/>
    <s v="Costo de la Vida"/>
    <s v="Compendio de Historia Económica del Perú - Tomo IV"/>
    <s v="Anual"/>
    <s v="2017-02-15"/>
    <s v="Series extraordinarias"/>
    <s v="2018-05-24"/>
    <s v="1913"/>
    <s v="1933"/>
  </r>
  <r>
    <x v="8"/>
    <x v="8026"/>
    <s v="Primera centuria independiente"/>
    <s v="Cambio sobre Londres, mensualmente, a 90 días vista, 1883-1930 (peniques por sol de plata)"/>
    <s v="En el Año - Más bajo - Peniques por Sol de Plata - (Lp.)"/>
    <s v="Compendio de Historia Económica del Perú - Tomo IV"/>
    <s v="Anual"/>
    <s v="2017-02-15"/>
    <s v="Series extraordinarias"/>
    <s v="2018-05-24"/>
    <s v="1883"/>
    <s v="1930"/>
  </r>
  <r>
    <x v="8"/>
    <x v="8027"/>
    <s v="Primera centuria independiente"/>
    <s v="Cambio sobre Londres, mensualmente, a 90 días vista, 1883-1930 (peniques por sol de plata)"/>
    <s v="En el Año - Más alto - Peniques por Sol de Plata - (Lp.)"/>
    <s v="Compendio de Historia Económica del Perú - Tomo IV"/>
    <s v="Anual"/>
    <s v="2017-02-15"/>
    <s v="Series extraordinarias"/>
    <s v="2018-05-24"/>
    <s v="1883"/>
    <s v="1930"/>
  </r>
  <r>
    <x v="8"/>
    <x v="8028"/>
    <s v="Primera centuria independiente"/>
    <s v="Cambio sobre Londres, mensualmente, a 90 días vista, 1883-1930 (peniques por sol de plata)"/>
    <s v="En el Año - Promedio - Peniques por Sol de Plata - (Lp.)"/>
    <s v="Compendio de Historia Económica del Perú - Tomo IV"/>
    <s v="Anual"/>
    <s v="2017-02-15"/>
    <s v="Series extraordinarias"/>
    <s v="2018-05-24"/>
    <s v="1920"/>
    <s v="1930"/>
  </r>
  <r>
    <x v="8"/>
    <x v="8029"/>
    <s v="Primera centuria independiente"/>
    <s v="Cambio sobre Nueva York (a la vista), mensualmente, 1902-1930 (dólares por libra peruana)"/>
    <s v="En el Año - Más bajo - Dólares por Libra Peruana"/>
    <s v="Compendio de Historia Económica del Perú - Tomo IV"/>
    <s v="Anual"/>
    <s v="2017-02-15"/>
    <s v="Series extraordinarias"/>
    <s v="2018-05-24"/>
    <s v="1902"/>
    <s v="1930"/>
  </r>
  <r>
    <x v="8"/>
    <x v="8030"/>
    <s v="Primera centuria independiente"/>
    <s v="Cambio sobre Nueva York (a la vista), mensualmente, 1902-1930 (dólares por libra peruana)"/>
    <s v="En el Año - Más alto - Dólares por Libra Peruana"/>
    <s v="Compendio de Historia Económica del Perú - Tomo IV"/>
    <s v="Anual"/>
    <s v="2017-02-15"/>
    <s v="Series extraordinarias"/>
    <s v="2018-05-24"/>
    <s v="1902"/>
    <s v="1930"/>
  </r>
  <r>
    <x v="8"/>
    <x v="8031"/>
    <s v="Primera centuria independiente"/>
    <s v="Cambio sobre Nueva York (a la vista), mensualmente, 1902-1930 (dólares por libra peruana)"/>
    <s v="En el Año - Promedio - Dólares por Libra Peruana"/>
    <s v="Compendio de Historia Económica del Perú - Tomo IV"/>
    <s v="Anual"/>
    <s v="2017-02-15"/>
    <s v="Series extraordinarias"/>
    <s v="2018-05-24"/>
    <s v="1920"/>
    <s v="1930"/>
  </r>
  <r>
    <x v="8"/>
    <x v="8032"/>
    <s v="Primera centuria independiente"/>
    <s v="Valor de las importaciones y exportaciones, 1877-1933 (Lp. y s/o)"/>
    <s v="Importaciones"/>
    <s v="Compendio de Historia Económica del Perú - Tomo IV"/>
    <s v="Anual"/>
    <s v="2017-02-15"/>
    <s v="Series extraordinarias"/>
    <s v="2018-05-24"/>
    <s v="1877"/>
    <s v="1933"/>
  </r>
  <r>
    <x v="8"/>
    <x v="8033"/>
    <s v="Primera centuria independiente"/>
    <s v="Valor de las importaciones y exportaciones, 1877-1933 (Lp. y s/o)"/>
    <s v="Exportaciones - Valor Aduaneros"/>
    <s v="Compendio de Historia Económica del Perú - Tomo IV"/>
    <s v="Anual"/>
    <s v="2017-02-15"/>
    <s v="Series extraordinarias"/>
    <s v="2018-05-24"/>
    <s v="1877"/>
    <s v="1933"/>
  </r>
  <r>
    <x v="8"/>
    <x v="8034"/>
    <s v="Primera centuria independiente"/>
    <s v="Valor de las importaciones y exportaciones, 1877-1933 (Lp. y s/o)"/>
    <s v="Exportaciones - Valores Rectificados"/>
    <s v="Compendio de Historia Económica del Perú - Tomo IV"/>
    <s v="Anual"/>
    <s v="2017-02-15"/>
    <s v="Series extraordinarias"/>
    <s v="2018-05-24"/>
    <s v="1920"/>
    <s v="1929"/>
  </r>
  <r>
    <x v="8"/>
    <x v="8035"/>
    <s v="Primera centuria independiente"/>
    <s v="Valor de las importaciones y exportaciones, 1877-1933 (Lp. y s/o)"/>
    <s v="Excedente de las Exportaciones (+), de las Importaciones (-)"/>
    <s v="Compendio de Historia Económica del Perú - Tomo IV"/>
    <s v="Anual"/>
    <s v="2017-02-15"/>
    <s v="Series extraordinarias"/>
    <s v="2018-05-24"/>
    <s v="1877"/>
    <s v="1933"/>
  </r>
  <r>
    <x v="8"/>
    <x v="8036"/>
    <s v="Primera centuria independiente"/>
    <s v="Valor de las importaciones y exportaciones con Chile, EEUU, Alemania, Francia y Gran Bretaña, 1877-1933 (Lp. y s/o)"/>
    <s v="Chile - Importaciones"/>
    <s v="Compendio de Historia Económica del Perú - Tomo IV"/>
    <s v="Anual"/>
    <s v="2017-02-15"/>
    <s v="Series extraordinarias"/>
    <s v="2018-05-24"/>
    <s v="1877"/>
    <s v="1933"/>
  </r>
  <r>
    <x v="8"/>
    <x v="8037"/>
    <s v="Primera centuria independiente"/>
    <s v="Valor de las importaciones y exportaciones con Chile, EEUU, Alemania, Francia y Gran Bretaña, 1877-1933 (Lp. y s/o)"/>
    <s v="Chile - % de las Importaciones Totales"/>
    <s v="Compendio de Historia Económica del Perú - Tomo IV"/>
    <s v="Anual"/>
    <s v="2017-02-15"/>
    <s v="Series extraordinarias"/>
    <s v="2018-05-24"/>
    <s v="1877"/>
    <s v="1933"/>
  </r>
  <r>
    <x v="8"/>
    <x v="8038"/>
    <s v="Primera centuria independiente"/>
    <s v="Valor de las importaciones y exportaciones con Chile, EEUU, Alemania, Francia y Gran Bretaña, 1877-1933 (Lp. y s/o)"/>
    <s v="Chile - Exportaciones"/>
    <s v="Compendio de Historia Económica del Perú - Tomo IV"/>
    <s v="Anual"/>
    <s v="2017-02-15"/>
    <s v="Series extraordinarias"/>
    <s v="2018-05-24"/>
    <s v="1877"/>
    <s v="1933"/>
  </r>
  <r>
    <x v="8"/>
    <x v="8039"/>
    <s v="Primera centuria independiente"/>
    <s v="Valor de las importaciones y exportaciones con Chile, EEUU, Alemania, Francia y Gran Bretaña, 1877-1933 (Lp. y s/o)"/>
    <s v="Chile - % de las Exportaciones Totales"/>
    <s v="Compendio de Historia Económica del Perú - Tomo IV"/>
    <s v="Anual"/>
    <s v="2017-02-15"/>
    <s v="Series extraordinarias"/>
    <s v="2018-05-24"/>
    <s v="1877"/>
    <s v="1933"/>
  </r>
  <r>
    <x v="8"/>
    <x v="8040"/>
    <s v="Primera centuria independiente"/>
    <s v="Valor de las importaciones y exportaciones con Chile, EEUU, Alemania, Francia y Gran Bretaña, 1877-1933 (Lp. y s/o)"/>
    <s v="Chile - Exceso de las Exportaciones (+), de las Importaciones (-)"/>
    <s v="Compendio de Historia Económica del Perú - Tomo IV"/>
    <s v="Anual"/>
    <s v="2017-02-15"/>
    <s v="Series extraordinarias"/>
    <s v="2018-05-24"/>
    <s v="1877"/>
    <s v="1933"/>
  </r>
  <r>
    <x v="8"/>
    <x v="8041"/>
    <s v="Primera centuria independiente"/>
    <s v="Valor de las importaciones y exportaciones con Chile, EEUU, Alemania, Francia y Gran Bretaña, 1877-1933 (Lp. y s/o)"/>
    <s v="Estados Unidos - Importaciones"/>
    <s v="Compendio de Historia Económica del Perú - Tomo IV"/>
    <s v="Anual"/>
    <s v="2017-02-15"/>
    <s v="Series extraordinarias"/>
    <s v="2018-05-24"/>
    <s v="1877"/>
    <s v="1933"/>
  </r>
  <r>
    <x v="8"/>
    <x v="8042"/>
    <s v="Primera centuria independiente"/>
    <s v="Valor de las importaciones y exportaciones con Chile, EEUU, Alemania, Francia y Gran Bretaña, 1877-1933 (Lp. y s/o)"/>
    <s v="Estados Unidos - % de las Importaciones Totales"/>
    <s v="Compendio de Historia Económica del Perú - Tomo IV"/>
    <s v="Anual"/>
    <s v="2017-02-15"/>
    <s v="Series extraordinarias"/>
    <s v="2018-05-24"/>
    <s v="1877"/>
    <s v="1933"/>
  </r>
  <r>
    <x v="8"/>
    <x v="8043"/>
    <s v="Primera centuria independiente"/>
    <s v="Valor de las importaciones y exportaciones con Chile, EEUU, Alemania, Francia y Gran Bretaña, 1877-1933 (Lp. y s/o)"/>
    <s v="Estados Unidos - Exportaciones"/>
    <s v="Compendio de Historia Económica del Perú - Tomo IV"/>
    <s v="Anual"/>
    <s v="2017-02-15"/>
    <s v="Series extraordinarias"/>
    <s v="2018-05-24"/>
    <s v="1877"/>
    <s v="1933"/>
  </r>
  <r>
    <x v="8"/>
    <x v="8044"/>
    <s v="Primera centuria independiente"/>
    <s v="Valor de las importaciones y exportaciones con Chile, EEUU, Alemania, Francia y Gran Bretaña, 1877-1933 (Lp. y s/o)"/>
    <s v="Estados Unidos - % de las Exportaciones Totales"/>
    <s v="Compendio de Historia Económica del Perú - Tomo IV"/>
    <s v="Anual"/>
    <s v="2017-02-15"/>
    <s v="Series extraordinarias"/>
    <s v="2018-05-24"/>
    <s v="1877"/>
    <s v="1933"/>
  </r>
  <r>
    <x v="8"/>
    <x v="8045"/>
    <s v="Primera centuria independiente"/>
    <s v="Valor de las importaciones y exportaciones con Chile, EEUU, Alemania, Francia y Gran Bretaña, 1877-1933 (Lp. y s/o)"/>
    <s v="Estados Unidos - Exceso de las Exportaciones (+), de las Importaciones (-)"/>
    <s v="Compendio de Historia Económica del Perú - Tomo IV"/>
    <s v="Anual"/>
    <s v="2017-02-15"/>
    <s v="Series extraordinarias"/>
    <s v="2018-05-24"/>
    <s v="1877"/>
    <s v="1933"/>
  </r>
  <r>
    <x v="8"/>
    <x v="8046"/>
    <s v="Primera centuria independiente"/>
    <s v="Valor de las importaciones y exportaciones con Chile, EEUU, Alemania, Francia y Gran Bretaña, 1877-1933 (Lp. y s/o)"/>
    <s v="Alemania - Importaciones"/>
    <s v="Compendio de Historia Económica del Perú - Tomo IV"/>
    <s v="Anual"/>
    <s v="2017-02-15"/>
    <s v="Series extraordinarias"/>
    <s v="2018-05-24"/>
    <s v="1877"/>
    <s v="1933"/>
  </r>
  <r>
    <x v="8"/>
    <x v="8047"/>
    <s v="Primera centuria independiente"/>
    <s v="Valor de las importaciones y exportaciones con Chile, EEUU, Alemania, Francia y Gran Bretaña, 1877-1933 (Lp. y s/o)"/>
    <s v="Alemania - % de las Importaciones Totales"/>
    <s v="Compendio de Historia Económica del Perú - Tomo IV"/>
    <s v="Anual"/>
    <s v="2017-02-15"/>
    <s v="Series extraordinarias"/>
    <s v="2018-05-24"/>
    <s v="1877"/>
    <s v="1933"/>
  </r>
  <r>
    <x v="8"/>
    <x v="8048"/>
    <s v="Primera centuria independiente"/>
    <s v="Valor de las importaciones y exportaciones con Chile, EEUU, Alemania, Francia y Gran Bretaña, 1877-1933 (Lp. y s/o)"/>
    <s v="Alemania - Exportaciones"/>
    <s v="Compendio de Historia Económica del Perú - Tomo IV"/>
    <s v="Anual"/>
    <s v="2017-02-15"/>
    <s v="Series extraordinarias"/>
    <s v="2018-05-24"/>
    <s v="1877"/>
    <s v="1933"/>
  </r>
  <r>
    <x v="8"/>
    <x v="8049"/>
    <s v="Primera centuria independiente"/>
    <s v="Valor de las importaciones y exportaciones con Chile, EEUU, Alemania, Francia y Gran Bretaña, 1877-1933 (Lp. y s/o)"/>
    <s v="Alemania - % de las Exportaciones Totales"/>
    <s v="Compendio de Historia Económica del Perú - Tomo IV"/>
    <s v="Anual"/>
    <s v="2017-02-15"/>
    <s v="Series extraordinarias"/>
    <s v="2018-05-24"/>
    <s v="1877"/>
    <s v="1933"/>
  </r>
  <r>
    <x v="8"/>
    <x v="8050"/>
    <s v="Primera centuria independiente"/>
    <s v="Valor de las importaciones y exportaciones con Chile, EEUU, Alemania, Francia y Gran Bretaña, 1877-1933 (Lp. y s/o)"/>
    <s v="Alemania - Exceso de las Exportaciones (+), de las Importaciones (-)"/>
    <s v="Compendio de Historia Económica del Perú - Tomo IV"/>
    <s v="Anual"/>
    <s v="2017-02-15"/>
    <s v="Series extraordinarias"/>
    <s v="2018-05-24"/>
    <s v="1877"/>
    <s v="1933"/>
  </r>
  <r>
    <x v="8"/>
    <x v="8051"/>
    <s v="Primera centuria independiente"/>
    <s v="Valor de las importaciones y exportaciones con Chile, EEUU, Alemania, Francia y Gran Bretaña, 1877-1933 (Lp. y s/o)"/>
    <s v="Francia - Importaciones"/>
    <s v="Compendio de Historia Económica del Perú - Tomo IV"/>
    <s v="Anual"/>
    <s v="2017-02-15"/>
    <s v="Series extraordinarias"/>
    <s v="2018-05-24"/>
    <s v="1877"/>
    <s v="1933"/>
  </r>
  <r>
    <x v="8"/>
    <x v="8052"/>
    <s v="Primera centuria independiente"/>
    <s v="Valor de las importaciones y exportaciones con Chile, EEUU, Alemania, Francia y Gran Bretaña, 1877-1933 (Lp. y s/o)"/>
    <s v="Francia - % de las Importaciones Totales"/>
    <s v="Compendio de Historia Económica del Perú - Tomo IV"/>
    <s v="Anual"/>
    <s v="2017-02-15"/>
    <s v="Series extraordinarias"/>
    <s v="2018-05-24"/>
    <s v="1877"/>
    <s v="1933"/>
  </r>
  <r>
    <x v="8"/>
    <x v="8053"/>
    <s v="Primera centuria independiente"/>
    <s v="Valor de las importaciones y exportaciones con Chile, EEUU, Alemania, Francia y Gran Bretaña, 1877-1933 (Lp. y s/o)"/>
    <s v="Francia - Exportaciones"/>
    <s v="Compendio de Historia Económica del Perú - Tomo IV"/>
    <s v="Anual"/>
    <s v="2017-02-15"/>
    <s v="Series extraordinarias"/>
    <s v="2018-05-24"/>
    <s v="1877"/>
    <s v="1933"/>
  </r>
  <r>
    <x v="8"/>
    <x v="8054"/>
    <s v="Primera centuria independiente"/>
    <s v="Valor de las importaciones y exportaciones con Chile, EEUU, Alemania, Francia y Gran Bretaña, 1877-1933 (Lp. y s/o)"/>
    <s v="Francia - % de las Exportaciones Totales"/>
    <s v="Compendio de Historia Económica del Perú - Tomo IV"/>
    <s v="Anual"/>
    <s v="2017-02-15"/>
    <s v="Series extraordinarias"/>
    <s v="2018-05-24"/>
    <s v="1877"/>
    <s v="1933"/>
  </r>
  <r>
    <x v="8"/>
    <x v="8055"/>
    <s v="Primera centuria independiente"/>
    <s v="Valor de las importaciones y exportaciones con Chile, EEUU, Alemania, Francia y Gran Bretaña, 1877-1933 (Lp. y s/o)"/>
    <s v="Francia - Exceso de las Exportaciones (+), de las Importaciones (-)"/>
    <s v="Compendio de Historia Económica del Perú - Tomo IV"/>
    <s v="Anual"/>
    <s v="2017-02-15"/>
    <s v="Series extraordinarias"/>
    <s v="2018-05-24"/>
    <s v="1877"/>
    <s v="1933"/>
  </r>
  <r>
    <x v="8"/>
    <x v="8056"/>
    <s v="Primera centuria independiente"/>
    <s v="Valor de las importaciones y exportaciones con Chile, EEUU, Alemania, Francia y Gran Bretaña, 1877-1933 (Lp. y s/o)"/>
    <s v="Gran Bretaña - Importaciones"/>
    <s v="Compendio de Historia Económica del Perú - Tomo IV"/>
    <s v="Anual"/>
    <s v="2017-02-15"/>
    <s v="Series extraordinarias"/>
    <s v="2018-05-24"/>
    <s v="1877"/>
    <s v="1933"/>
  </r>
  <r>
    <x v="8"/>
    <x v="8057"/>
    <s v="Primera centuria independiente"/>
    <s v="Valor de las importaciones y exportaciones con Chile, EEUU, Alemania, Francia y Gran Bretaña, 1877-1933 (Lp. y s/o)"/>
    <s v="Gran Bretaña - % de las Importaciones Totales"/>
    <s v="Compendio de Historia Económica del Perú - Tomo IV"/>
    <s v="Anual"/>
    <s v="2017-02-15"/>
    <s v="Series extraordinarias"/>
    <s v="2018-05-24"/>
    <s v="1877"/>
    <s v="1933"/>
  </r>
  <r>
    <x v="8"/>
    <x v="8058"/>
    <s v="Primera centuria independiente"/>
    <s v="Valor de las importaciones y exportaciones con Chile, EEUU, Alemania, Francia y Gran Bretaña, 1877-1933 (Lp. y s/o)"/>
    <s v="Gran Bretaña - Exportaciones"/>
    <s v="Compendio de Historia Económica del Perú - Tomo IV"/>
    <s v="Anual"/>
    <s v="2017-02-15"/>
    <s v="Series extraordinarias"/>
    <s v="2018-05-24"/>
    <s v="1877"/>
    <s v="1933"/>
  </r>
  <r>
    <x v="8"/>
    <x v="8059"/>
    <s v="Primera centuria independiente"/>
    <s v="Valor de las importaciones y exportaciones con Chile, EEUU, Alemania, Francia y Gran Bretaña, 1877-1933 (Lp. y s/o)"/>
    <s v="Gran Bretaña - % de las Exportaciones Totales"/>
    <s v="Compendio de Historia Económica del Perú - Tomo IV"/>
    <s v="Anual"/>
    <s v="2017-02-15"/>
    <s v="Series extraordinarias"/>
    <s v="2018-05-24"/>
    <s v="1877"/>
    <s v="1933"/>
  </r>
  <r>
    <x v="8"/>
    <x v="8060"/>
    <s v="Primera centuria independiente"/>
    <s v="Valor de las importaciones y exportaciones con Chile, EEUU, Alemania, Francia y Gran Bretaña, 1877-1933 (Lp. y s/o)"/>
    <s v="Gran Bretaña - Exceso de las Exportaciones (+), de las Importaciones (-)"/>
    <s v="Compendio de Historia Económica del Perú - Tomo IV"/>
    <s v="Anual"/>
    <s v="2017-02-15"/>
    <s v="Series extraordinarias"/>
    <s v="2018-05-24"/>
    <s v="1877"/>
    <s v="1933"/>
  </r>
  <r>
    <x v="8"/>
    <x v="8061"/>
    <s v="Primera centuria independiente"/>
    <s v="Valor de las importaciones y exportaciones por las aduanas del Callao, Iquitos, Mollendo, Salaverry y Talara, 1908-1933 (Lp. y s/o)"/>
    <s v="Callao - Importaciones"/>
    <s v="Compendio de Historia Económica del Perú - Tomo IV"/>
    <s v="Anual"/>
    <s v="2017-02-15"/>
    <s v="Series extraordinarias"/>
    <s v="2018-05-24"/>
    <s v="1908"/>
    <s v="1933"/>
  </r>
  <r>
    <x v="8"/>
    <x v="8062"/>
    <s v="Primera centuria independiente"/>
    <s v="Valor de las importaciones y exportaciones por las aduanas del Callao, Iquitos, Mollendo, Salaverry y Talara, 1908-1933 (Lp. y s/o)"/>
    <s v="Callao - % de las Importaciones Totales"/>
    <s v="Compendio de Historia Económica del Perú - Tomo IV"/>
    <s v="Anual"/>
    <s v="2017-02-15"/>
    <s v="Series extraordinarias"/>
    <s v="2018-05-24"/>
    <s v="1908"/>
    <s v="1933"/>
  </r>
  <r>
    <x v="8"/>
    <x v="8063"/>
    <s v="Primera centuria independiente"/>
    <s v="Valor de las importaciones y exportaciones por las aduanas del Callao, Iquitos, Mollendo, Salaverry y Talara, 1908-1933 (Lp. y s/o)"/>
    <s v="Callao - Exportaciones"/>
    <s v="Compendio de Historia Económica del Perú - Tomo IV"/>
    <s v="Anual"/>
    <s v="2017-02-15"/>
    <s v="Series extraordinarias"/>
    <s v="2018-05-24"/>
    <s v="1908"/>
    <s v="1933"/>
  </r>
  <r>
    <x v="8"/>
    <x v="8064"/>
    <s v="Primera centuria independiente"/>
    <s v="Valor de las importaciones y exportaciones por las aduanas del Callao, Iquitos, Mollendo, Salaverry y Talara, 1908-1933 (Lp. y s/o)"/>
    <s v="Callao - % de las Exportaciones Totales"/>
    <s v="Compendio de Historia Económica del Perú - Tomo IV"/>
    <s v="Anual"/>
    <s v="2017-02-15"/>
    <s v="Series extraordinarias"/>
    <s v="2018-05-24"/>
    <s v="1908"/>
    <s v="1933"/>
  </r>
  <r>
    <x v="8"/>
    <x v="8065"/>
    <s v="Primera centuria independiente"/>
    <s v="Valor de las importaciones y exportaciones por las aduanas del Callao, Iquitos, Mollendo, Salaverry y Talara, 1908-1933 (Lp. y s/o)"/>
    <s v="Iquitos - Importaciones"/>
    <s v="Compendio de Historia Económica del Perú - Tomo IV"/>
    <s v="Anual"/>
    <s v="2017-02-15"/>
    <s v="Series extraordinarias"/>
    <s v="2018-05-24"/>
    <s v="1908"/>
    <s v="1933"/>
  </r>
  <r>
    <x v="8"/>
    <x v="8066"/>
    <s v="Primera centuria independiente"/>
    <s v="Valor de las importaciones y exportaciones por las aduanas del Callao, Iquitos, Mollendo, Salaverry y Talara, 1908-1933 (Lp. y s/o)"/>
    <s v="Iquitos - % de las Importaciones Totales"/>
    <s v="Compendio de Historia Económica del Perú - Tomo IV"/>
    <s v="Anual"/>
    <s v="2017-02-15"/>
    <s v="Series extraordinarias"/>
    <s v="2018-05-24"/>
    <s v="1908"/>
    <s v="1933"/>
  </r>
  <r>
    <x v="8"/>
    <x v="8067"/>
    <s v="Primera centuria independiente"/>
    <s v="Valor de las importaciones y exportaciones por las aduanas del Callao, Iquitos, Mollendo, Salaverry y Talara, 1908-1933 (Lp. y s/o)"/>
    <s v="Iquitos - Exportaciones"/>
    <s v="Compendio de Historia Económica del Perú - Tomo IV"/>
    <s v="Anual"/>
    <s v="2017-02-15"/>
    <s v="Series extraordinarias"/>
    <s v="2018-05-24"/>
    <s v="1908"/>
    <s v="1933"/>
  </r>
  <r>
    <x v="8"/>
    <x v="8068"/>
    <s v="Primera centuria independiente"/>
    <s v="Valor de las importaciones y exportaciones por las aduanas del Callao, Iquitos, Mollendo, Salaverry y Talara, 1908-1933 (Lp. y s/o)"/>
    <s v="Iquitos - % de las Exportaciones Totales"/>
    <s v="Compendio de Historia Económica del Perú - Tomo IV"/>
    <s v="Anual"/>
    <s v="2017-02-15"/>
    <s v="Series extraordinarias"/>
    <s v="2018-05-24"/>
    <s v="1908"/>
    <s v="1933"/>
  </r>
  <r>
    <x v="8"/>
    <x v="8069"/>
    <s v="Primera centuria independiente"/>
    <s v="Valor de las importaciones y exportaciones por las aduanas del Callao, Iquitos, Mollendo, Salaverry y Talara, 1908-1933 (Lp. y s/o)"/>
    <s v="Mollendo - Importaciones"/>
    <s v="Compendio de Historia Económica del Perú - Tomo IV"/>
    <s v="Anual"/>
    <s v="2017-02-15"/>
    <s v="Series extraordinarias"/>
    <s v="2018-05-24"/>
    <s v="1908"/>
    <s v="1933"/>
  </r>
  <r>
    <x v="8"/>
    <x v="8070"/>
    <s v="Primera centuria independiente"/>
    <s v="Valor de las importaciones y exportaciones por las aduanas del Callao, Iquitos, Mollendo, Salaverry y Talara, 1908-1933 (Lp. y s/o)"/>
    <s v="Mollendo - % de las Importaciones Totales"/>
    <s v="Compendio de Historia Económica del Perú - Tomo IV"/>
    <s v="Anual"/>
    <s v="2017-02-15"/>
    <s v="Series extraordinarias"/>
    <s v="2018-05-24"/>
    <s v="1908"/>
    <s v="1933"/>
  </r>
  <r>
    <x v="8"/>
    <x v="8071"/>
    <s v="Primera centuria independiente"/>
    <s v="Valor de las importaciones y exportaciones por las aduanas del Callao, Iquitos, Mollendo, Salaverry y Talara, 1908-1933 (Lp. y s/o)"/>
    <s v="Mollendo - Exportaciones"/>
    <s v="Compendio de Historia Económica del Perú - Tomo IV"/>
    <s v="Anual"/>
    <s v="2017-02-15"/>
    <s v="Series extraordinarias"/>
    <s v="2018-05-24"/>
    <s v="1908"/>
    <s v="1933"/>
  </r>
  <r>
    <x v="8"/>
    <x v="8072"/>
    <s v="Primera centuria independiente"/>
    <s v="Valor de las importaciones y exportaciones por las aduanas del Callao, Iquitos, Mollendo, Salaverry y Talara, 1908-1933 (Lp. y s/o)"/>
    <s v="Mollendo - % de las Exportaciones Totales"/>
    <s v="Compendio de Historia Económica del Perú - Tomo IV"/>
    <s v="Anual"/>
    <s v="2017-02-15"/>
    <s v="Series extraordinarias"/>
    <s v="2018-05-24"/>
    <s v="1908"/>
    <s v="1933"/>
  </r>
  <r>
    <x v="8"/>
    <x v="8073"/>
    <s v="Primera centuria independiente"/>
    <s v="Valor de las importaciones y exportaciones por las aduanas del Callao, Iquitos, Mollendo, Salaverry y Talara, 1908-1933 (Lp. y s/o)"/>
    <s v="Salaverry - Importaciones"/>
    <s v="Compendio de Historia Económica del Perú - Tomo IV"/>
    <s v="Anual"/>
    <s v="2017-02-15"/>
    <s v="Series extraordinarias"/>
    <s v="2018-05-24"/>
    <s v="1908"/>
    <s v="1933"/>
  </r>
  <r>
    <x v="8"/>
    <x v="8074"/>
    <s v="Primera centuria independiente"/>
    <s v="Valor de las importaciones y exportaciones por las aduanas del Callao, Iquitos, Mollendo, Salaverry y Talara, 1908-1933 (Lp. y s/o)"/>
    <s v="Salaverry - % de las Importaciones Totales"/>
    <s v="Compendio de Historia Económica del Perú - Tomo IV"/>
    <s v="Anual"/>
    <s v="2017-02-15"/>
    <s v="Series extraordinarias"/>
    <s v="2018-05-24"/>
    <s v="1908"/>
    <s v="1933"/>
  </r>
  <r>
    <x v="8"/>
    <x v="8075"/>
    <s v="Primera centuria independiente"/>
    <s v="Valor de las importaciones y exportaciones por las aduanas del Callao, Iquitos, Mollendo, Salaverry y Talara, 1908-1933 (Lp. y s/o)"/>
    <s v="Salaverry - Exportaciones"/>
    <s v="Compendio de Historia Económica del Perú - Tomo IV"/>
    <s v="Anual"/>
    <s v="2017-02-15"/>
    <s v="Series extraordinarias"/>
    <s v="2018-05-24"/>
    <s v="1908"/>
    <s v="1933"/>
  </r>
  <r>
    <x v="8"/>
    <x v="8076"/>
    <s v="Primera centuria independiente"/>
    <s v="Valor de las importaciones y exportaciones por las aduanas del Callao, Iquitos, Mollendo, Salaverry y Talara, 1908-1933 (Lp. y s/o)"/>
    <s v="Salaverry - % de las Exportaciones Totales"/>
    <s v="Compendio de Historia Económica del Perú - Tomo IV"/>
    <s v="Anual"/>
    <s v="2017-02-15"/>
    <s v="Series extraordinarias"/>
    <s v="2018-05-24"/>
    <s v="1908"/>
    <s v="1933"/>
  </r>
  <r>
    <x v="8"/>
    <x v="8077"/>
    <s v="Primera centuria independiente"/>
    <s v="Valor de las importaciones y exportaciones por las aduanas del Callao, Iquitos, Mollendo, Salaverry y Talara, 1908-1933 (Lp. y s/o)"/>
    <s v="Talara - Importaciones"/>
    <s v="Compendio de Historia Económica del Perú - Tomo IV"/>
    <s v="Anual"/>
    <s v="2017-02-15"/>
    <s v="Series extraordinarias"/>
    <s v="2018-05-24"/>
    <s v="1918"/>
    <s v="1933"/>
  </r>
  <r>
    <x v="8"/>
    <x v="8078"/>
    <s v="Primera centuria independiente"/>
    <s v="Valor de las importaciones y exportaciones por las aduanas del Callao, Iquitos, Mollendo, Salaverry y Talara, 1908-1933 (Lp. y s/o)"/>
    <s v="Talara - % de las Importaciones Totales"/>
    <s v="Compendio de Historia Económica del Perú - Tomo IV"/>
    <s v="Anual"/>
    <s v="2017-02-15"/>
    <s v="Series extraordinarias"/>
    <s v="2018-05-24"/>
    <s v="1918"/>
    <s v="1933"/>
  </r>
  <r>
    <x v="8"/>
    <x v="8079"/>
    <s v="Primera centuria independiente"/>
    <s v="Valor de las importaciones y exportaciones por las aduanas del Callao, Iquitos, Mollendo, Salaverry y Talara, 1908-1933 (Lp. y s/o)"/>
    <s v="Talara - Exportaciones"/>
    <s v="Compendio de Historia Económica del Perú - Tomo IV"/>
    <s v="Anual"/>
    <s v="2017-02-15"/>
    <s v="Series extraordinarias"/>
    <s v="2018-05-24"/>
    <s v="1908"/>
    <s v="1933"/>
  </r>
  <r>
    <x v="8"/>
    <x v="8080"/>
    <s v="Primera centuria independiente"/>
    <s v="Valor de las importaciones y exportaciones por las aduanas del Callao, Iquitos, Mollendo, Salaverry y Talara, 1908-1933 (Lp. y s/o)"/>
    <s v="Talara - % de las Exportaciones Totales"/>
    <s v="Compendio de Historia Económica del Perú - Tomo IV"/>
    <s v="Anual"/>
    <s v="2017-02-15"/>
    <s v="Series extraordinarias"/>
    <s v="2018-05-24"/>
    <s v="1908"/>
    <s v="1933"/>
  </r>
  <r>
    <x v="8"/>
    <x v="8081"/>
    <s v="Primera centuria independiente"/>
    <s v="Exportaciones totales de productos seleccionados, 1830-1900 (toneladas métricas)"/>
    <s v="Mineral de Cobre"/>
    <s v="Compendio de Historia Económica del Perú - Tomo IV"/>
    <s v="Anual"/>
    <s v="2017-02-15"/>
    <s v="Series extraordinarias"/>
    <s v="2018-05-24"/>
    <s v="1830"/>
    <s v="1900"/>
  </r>
  <r>
    <x v="8"/>
    <x v="8082"/>
    <s v="Primera centuria independiente"/>
    <s v="Exportaciones totales de productos seleccionados, 1830-1900 (toneladas métricas)"/>
    <s v="Cobre Refinado"/>
    <s v="Compendio de Historia Económica del Perú - Tomo IV"/>
    <s v="Anual"/>
    <s v="2017-02-15"/>
    <s v="Series extraordinarias"/>
    <s v="2018-05-24"/>
    <s v="1830"/>
    <s v="1900"/>
  </r>
  <r>
    <x v="8"/>
    <x v="8083"/>
    <s v="Primera centuria independiente"/>
    <s v="Exportaciones totales de productos seleccionados, 1830-1900 (toneladas métricas)"/>
    <s v="Mineral de Estaño"/>
    <s v="Compendio de Historia Económica del Perú - Tomo IV"/>
    <s v="Anual"/>
    <s v="2017-02-15"/>
    <s v="Series extraordinarias"/>
    <s v="2018-05-24"/>
    <s v="1830"/>
    <s v="1900"/>
  </r>
  <r>
    <x v="8"/>
    <x v="8084"/>
    <s v="Primera centuria independiente"/>
    <s v="Exportaciones totales de productos seleccionados, 1830-1900 (toneladas métricas)"/>
    <s v="Estaño Refinado"/>
    <s v="Compendio de Historia Económica del Perú - Tomo IV"/>
    <s v="Anual"/>
    <s v="2017-02-15"/>
    <s v="Series extraordinarias"/>
    <s v="2018-05-24"/>
    <s v="1830"/>
    <s v="1900"/>
  </r>
  <r>
    <x v="8"/>
    <x v="8085"/>
    <s v="Primera centuria independiente"/>
    <s v="Exportaciones totales de productos seleccionados, 1830-1900 (toneladas métricas)"/>
    <s v="Cacao"/>
    <s v="Compendio de Historia Económica del Perú - Tomo IV"/>
    <s v="Anual"/>
    <s v="2017-02-15"/>
    <s v="Series extraordinarias"/>
    <s v="2018-05-24"/>
    <s v="1830"/>
    <s v="1900"/>
  </r>
  <r>
    <x v="8"/>
    <x v="8086"/>
    <s v="Primera centuria independiente"/>
    <s v="Exportaciones totales de productos seleccionados, 1830-1900 (toneladas métricas)"/>
    <s v="Café"/>
    <s v="Compendio de Historia Económica del Perú - Tomo IV"/>
    <s v="Anual"/>
    <s v="2017-02-15"/>
    <s v="Series extraordinarias"/>
    <s v="2018-05-24"/>
    <s v="1830"/>
    <s v="1900"/>
  </r>
  <r>
    <x v="8"/>
    <x v="8087"/>
    <s v="Primera centuria independiente"/>
    <s v="Exportaciones totales de productos seleccionados, 1830-1900 (toneladas métricas)"/>
    <s v="Cinchona"/>
    <s v="Compendio de Historia Económica del Perú - Tomo IV"/>
    <s v="Anual"/>
    <s v="2017-02-15"/>
    <s v="Series extraordinarias"/>
    <s v="2018-05-24"/>
    <s v="1830"/>
    <s v="1900"/>
  </r>
  <r>
    <x v="8"/>
    <x v="8088"/>
    <s v="Primera centuria independiente"/>
    <s v="Exportaciones totales de productos seleccionados, 1830-1900 (toneladas métricas)"/>
    <s v="Lana de Oveja"/>
    <s v="Compendio de Historia Económica del Perú - Tomo IV"/>
    <s v="Anual"/>
    <s v="2017-02-15"/>
    <s v="Series extraordinarias"/>
    <s v="2018-05-24"/>
    <s v="1830"/>
    <s v="1900"/>
  </r>
  <r>
    <x v="8"/>
    <x v="8089"/>
    <s v="Primera centuria independiente"/>
    <s v="Exportaciones totales de productos seleccionados, 1830-1900 (toneladas métricas)"/>
    <s v="Lana de Alpaca"/>
    <s v="Compendio de Historia Económica del Perú - Tomo IV"/>
    <s v="Anual"/>
    <s v="2017-02-15"/>
    <s v="Series extraordinarias"/>
    <s v="2018-05-24"/>
    <s v="1830"/>
    <s v="1900"/>
  </r>
  <r>
    <x v="8"/>
    <x v="8090"/>
    <s v="Primera centuria independiente"/>
    <s v="Exportaciones totales de productos seleccionados, 1830-1900 (toneladas métricas)"/>
    <s v="Algodón"/>
    <s v="Compendio de Historia Económica del Perú - Tomo IV"/>
    <s v="Anual"/>
    <s v="2017-02-15"/>
    <s v="Series extraordinarias"/>
    <s v="2018-05-24"/>
    <s v="1830"/>
    <s v="1900"/>
  </r>
  <r>
    <x v="8"/>
    <x v="8091"/>
    <s v="Primera centuria independiente"/>
    <s v="Exportaciones totales de productos seleccionados, 1830-1900 (toneladas métricas)"/>
    <s v="Azúcar"/>
    <s v="Compendio de Historia Económica del Perú - Tomo IV"/>
    <s v="Anual"/>
    <s v="2017-02-15"/>
    <s v="Series extraordinarias"/>
    <s v="2018-05-24"/>
    <s v="1830"/>
    <s v="1900"/>
  </r>
  <r>
    <x v="8"/>
    <x v="8092"/>
    <s v="Primera centuria independiente"/>
    <s v="Exportación y producción de otros productos, 1830-1900"/>
    <s v="Exportaciones de Guano (toneladas métricas)"/>
    <s v="Compendio de Historia Económica del Perú - Tomo IV"/>
    <s v="Anual"/>
    <s v="2017-02-15"/>
    <s v="Series extraordinarias"/>
    <s v="2018-05-24"/>
    <s v="1830"/>
    <s v="1900"/>
  </r>
  <r>
    <x v="8"/>
    <x v="8093"/>
    <s v="Primera centuria independiente"/>
    <s v="Exportación y producción de otros productos, 1830-1900"/>
    <s v="Exportaciones de Nitratos (toneladas métricas)"/>
    <s v="Compendio de Historia Económica del Perú - Tomo IV"/>
    <s v="Anual"/>
    <s v="2017-02-15"/>
    <s v="Series extraordinarias"/>
    <s v="2018-05-24"/>
    <s v="1830"/>
    <s v="1900"/>
  </r>
  <r>
    <x v="8"/>
    <x v="8094"/>
    <s v="Primera centuria independiente"/>
    <s v="Exportación y producción de otros productos, 1830-1900"/>
    <s v="Exportaciones de Caucho (toneladas métricas)"/>
    <s v="Compendio de Historia Económica del Perú - Tomo IV"/>
    <s v="Anual"/>
    <s v="2017-02-15"/>
    <s v="Series extraordinarias"/>
    <s v="2018-05-24"/>
    <s v="1830"/>
    <s v="1900"/>
  </r>
  <r>
    <x v="8"/>
    <x v="8095"/>
    <s v="Primera centuria independiente"/>
    <s v="Exportación y producción de otros productos, 1830-1900"/>
    <s v="Exportaciones Totales de Oro (kilos)"/>
    <s v="Compendio de Historia Económica del Perú - Tomo IV"/>
    <s v="Anual"/>
    <s v="2017-02-15"/>
    <s v="Series extraordinarias"/>
    <s v="2018-05-24"/>
    <s v="1830"/>
    <s v="1900"/>
  </r>
  <r>
    <x v="8"/>
    <x v="8096"/>
    <s v="Primera centuria independiente"/>
    <s v="Exportación y producción de otros productos, 1830-1900"/>
    <s v="Producción de Plata de Cerro de Pasco (marcos)"/>
    <s v="Compendio de Historia Económica del Perú - Tomo IV"/>
    <s v="Anual"/>
    <s v="2017-02-15"/>
    <s v="Series extraordinarias"/>
    <s v="2018-05-24"/>
    <s v="1830"/>
    <s v="1898"/>
  </r>
  <r>
    <x v="8"/>
    <x v="8097"/>
    <s v="Primera centuria independiente"/>
    <s v="Exportación y producción de otros productos, 1830-1900"/>
    <s v="Otra Producción de Plata (marcos)"/>
    <s v="Compendio de Historia Económica del Perú - Tomo IV"/>
    <s v="Anual"/>
    <s v="2017-02-15"/>
    <s v="Series extraordinarias"/>
    <s v="2018-05-24"/>
    <s v="1830"/>
    <s v="1898"/>
  </r>
  <r>
    <x v="8"/>
    <x v="8098"/>
    <s v="Primera centuria independiente"/>
    <s v="Exportación y producción de otros productos, 1830-1900"/>
    <s v="Producción Total de Plata (marcos)"/>
    <s v="Compendio de Historia Económica del Perú - Tomo IV"/>
    <s v="Anual"/>
    <s v="2017-02-15"/>
    <s v="Series extraordinarias"/>
    <s v="2018-05-24"/>
    <s v="1830"/>
    <s v="1900"/>
  </r>
  <r>
    <x v="8"/>
    <x v="8099"/>
    <s v="Primera centuria independiente"/>
    <s v="Cantidad de los principales productos nacionales exportados, 1887-1933"/>
    <s v="Algodón"/>
    <s v="Compendio de Historia Económica del Perú - Tomo IV"/>
    <s v="Anual"/>
    <s v="2017-02-15"/>
    <s v="Series extraordinarias"/>
    <s v="2018-05-24"/>
    <s v="1887"/>
    <s v="1933"/>
  </r>
  <r>
    <x v="8"/>
    <x v="8100"/>
    <s v="Primera centuria independiente"/>
    <s v="Cantidad de los principales productos nacionales exportados, 1887-1933"/>
    <s v="Azúcar y Derivados"/>
    <s v="Compendio de Historia Económica del Perú - Tomo IV"/>
    <s v="Anual"/>
    <s v="2017-02-15"/>
    <s v="Series extraordinarias"/>
    <s v="2018-05-24"/>
    <s v="1887"/>
    <s v="1933"/>
  </r>
  <r>
    <x v="8"/>
    <x v="8101"/>
    <s v="Primera centuria independiente"/>
    <s v="Cantidad de los principales productos nacionales exportados, 1887-1933"/>
    <s v="Cueros"/>
    <s v="Compendio de Historia Económica del Perú - Tomo IV"/>
    <s v="Anual"/>
    <s v="2017-02-15"/>
    <s v="Series extraordinarias"/>
    <s v="2018-05-24"/>
    <s v="1887"/>
    <s v="1933"/>
  </r>
  <r>
    <x v="8"/>
    <x v="8102"/>
    <s v="Primera centuria independiente"/>
    <s v="Cantidad de los principales productos nacionales exportados, 1887-1933"/>
    <s v="Gomas"/>
    <s v="Compendio de Historia Económica del Perú - Tomo IV"/>
    <s v="Anual"/>
    <s v="2017-02-15"/>
    <s v="Series extraordinarias"/>
    <s v="2018-05-24"/>
    <s v="1887"/>
    <s v="1933"/>
  </r>
  <r>
    <x v="8"/>
    <x v="8103"/>
    <s v="Primera centuria independiente"/>
    <s v="Cantidad de los principales productos nacionales exportados, 1887-1933"/>
    <s v="Lanas"/>
    <s v="Compendio de Historia Económica del Perú - Tomo IV"/>
    <s v="Anual"/>
    <s v="2017-02-15"/>
    <s v="Series extraordinarias"/>
    <s v="2018-05-24"/>
    <s v="1887"/>
    <s v="1933"/>
  </r>
  <r>
    <x v="8"/>
    <x v="8104"/>
    <s v="Primera centuria independiente"/>
    <s v="Cantidad de los principales productos nacionales exportados, 1887-1933"/>
    <s v="Petróleo y Derivados"/>
    <s v="Compendio de Historia Económica del Perú - Tomo IV"/>
    <s v="Anual"/>
    <s v="2017-02-15"/>
    <s v="Series extraordinarias"/>
    <s v="2018-05-24"/>
    <s v="1891"/>
    <s v="1933"/>
  </r>
  <r>
    <x v="8"/>
    <x v="8105"/>
    <s v="Primera centuria independiente"/>
    <s v="Cantidad de los principales productos nacionales exportados, 1887-1933"/>
    <s v="Cobre"/>
    <s v="Compendio de Historia Económica del Perú - Tomo IV"/>
    <s v="Anual"/>
    <s v="2017-02-15"/>
    <s v="Series extraordinarias"/>
    <s v="2018-05-24"/>
    <s v="1900"/>
    <s v="1933"/>
  </r>
  <r>
    <x v="8"/>
    <x v="8106"/>
    <s v="Primera centuria independiente"/>
    <s v="Valor de los principales productos nacionales exportados, 1887-1933 (Lp. y s/o)"/>
    <s v="Algodón"/>
    <s v="Compendio de Historia Económica del Perú - Tomo IV"/>
    <s v="Anual"/>
    <s v="2017-02-15"/>
    <s v="Series extraordinarias"/>
    <s v="2018-05-24"/>
    <s v="1887"/>
    <s v="1933"/>
  </r>
  <r>
    <x v="8"/>
    <x v="8107"/>
    <s v="Primera centuria independiente"/>
    <s v="Valor de los principales productos nacionales exportados, 1887-1933 (Lp. y s/o)"/>
    <s v="Azúcar y Derivados"/>
    <s v="Compendio de Historia Económica del Perú - Tomo IV"/>
    <s v="Anual"/>
    <s v="2017-02-15"/>
    <s v="Series extraordinarias"/>
    <s v="2018-05-24"/>
    <s v="1887"/>
    <s v="1933"/>
  </r>
  <r>
    <x v="8"/>
    <x v="8108"/>
    <s v="Primera centuria independiente"/>
    <s v="Valor de los principales productos nacionales exportados, 1887-1933 (Lp. y s/o)"/>
    <s v="Cueros"/>
    <s v="Compendio de Historia Económica del Perú - Tomo IV"/>
    <s v="Anual"/>
    <s v="2017-02-15"/>
    <s v="Series extraordinarias"/>
    <s v="2018-05-24"/>
    <s v="1887"/>
    <s v="1933"/>
  </r>
  <r>
    <x v="8"/>
    <x v="8109"/>
    <s v="Primera centuria independiente"/>
    <s v="Valor de los principales productos nacionales exportados, 1887-1933 (Lp. y s/o)"/>
    <s v="Gomas"/>
    <s v="Compendio de Historia Económica del Perú - Tomo IV"/>
    <s v="Anual"/>
    <s v="2017-02-15"/>
    <s v="Series extraordinarias"/>
    <s v="2018-05-24"/>
    <s v="1887"/>
    <s v="1933"/>
  </r>
  <r>
    <x v="8"/>
    <x v="8110"/>
    <s v="Primera centuria independiente"/>
    <s v="Valor de los principales productos nacionales exportados, 1887-1933 (Lp. y s/o)"/>
    <s v="Lanas"/>
    <s v="Compendio de Historia Económica del Perú - Tomo IV"/>
    <s v="Anual"/>
    <s v="2017-02-15"/>
    <s v="Series extraordinarias"/>
    <s v="2018-05-24"/>
    <s v="1887"/>
    <s v="1933"/>
  </r>
  <r>
    <x v="8"/>
    <x v="8111"/>
    <s v="Primera centuria independiente"/>
    <s v="Valor de los principales productos nacionales exportados, 1887-1933 (Lp. y s/o)"/>
    <s v="Petróleo y Derivados"/>
    <s v="Compendio de Historia Económica del Perú - Tomo IV"/>
    <s v="Anual"/>
    <s v="2017-02-15"/>
    <s v="Series extraordinarias"/>
    <s v="2018-05-24"/>
    <s v="1897"/>
    <s v="1933"/>
  </r>
  <r>
    <x v="8"/>
    <x v="8112"/>
    <s v="Primera centuria independiente"/>
    <s v="Valor de los principales productos nacionales exportados, 1887-1933 (Lp. y s/o)"/>
    <s v="Cobre"/>
    <s v="Compendio de Historia Económica del Perú - Tomo IV"/>
    <s v="Anual"/>
    <s v="2017-02-15"/>
    <s v="Series extraordinarias"/>
    <s v="2018-05-24"/>
    <s v="1900"/>
    <s v="1933"/>
  </r>
  <r>
    <x v="8"/>
    <x v="8113"/>
    <s v="Primera centuria independiente"/>
    <s v="Valor de las importaciones desde Gran Bretaña por rubros, 1831-1919"/>
    <s v="Textiles (valor)"/>
    <s v="Compendio de Historia Económica del Perú - Tomo IV"/>
    <s v="Anual"/>
    <s v="2017-02-15"/>
    <s v="Series extraordinarias"/>
    <s v="2018-05-24"/>
    <s v="1831"/>
    <s v="1919"/>
  </r>
  <r>
    <x v="8"/>
    <x v="8114"/>
    <s v="Primera centuria independiente"/>
    <s v="Valor de las importaciones desde Gran Bretaña por rubros, 1831-1919"/>
    <s v="Textiles (% total)"/>
    <s v="Compendio de Historia Económica del Perú - Tomo IV"/>
    <s v="Anual"/>
    <s v="2017-02-15"/>
    <s v="Series extraordinarias"/>
    <s v="2018-05-24"/>
    <s v="1831"/>
    <s v="1919"/>
  </r>
  <r>
    <x v="8"/>
    <x v="8115"/>
    <s v="Primera centuria independiente"/>
    <s v="Valor de las importaciones desde Gran Bretaña por rubros, 1831-1919"/>
    <s v="Otros (valor)"/>
    <s v="Compendio de Historia Económica del Perú - Tomo IV"/>
    <s v="Anual"/>
    <s v="2017-02-15"/>
    <s v="Series extraordinarias"/>
    <s v="2018-05-24"/>
    <s v="1831"/>
    <s v="1919"/>
  </r>
  <r>
    <x v="8"/>
    <x v="8116"/>
    <s v="Primera centuria independiente"/>
    <s v="Valor de las importaciones desde Gran Bretaña por rubros, 1831-1919"/>
    <s v="Otros (% total)"/>
    <s v="Compendio de Historia Económica del Perú - Tomo IV"/>
    <s v="Anual"/>
    <s v="2017-02-15"/>
    <s v="Series extraordinarias"/>
    <s v="2018-05-24"/>
    <s v="1831"/>
    <s v="1919"/>
  </r>
  <r>
    <x v="8"/>
    <x v="8117"/>
    <s v="Primera centuria independiente"/>
    <s v="Valor de las importaciones desde Gran Bretaña por rubros, 1831-1919"/>
    <s v="Maquinarias (valor)"/>
    <s v="Compendio de Historia Económica del Perú - Tomo IV"/>
    <s v="Anual"/>
    <s v="2017-02-15"/>
    <s v="Series extraordinarias"/>
    <s v="2018-05-24"/>
    <s v="1831"/>
    <s v="1919"/>
  </r>
  <r>
    <x v="8"/>
    <x v="8118"/>
    <s v="Primera centuria independiente"/>
    <s v="Valor de las importaciones desde Gran Bretaña por rubros, 1831-1919"/>
    <s v="Maquinarias (% total)"/>
    <s v="Compendio de Historia Económica del Perú - Tomo IV"/>
    <s v="Anual"/>
    <s v="2017-02-15"/>
    <s v="Series extraordinarias"/>
    <s v="2018-05-24"/>
    <s v="1838"/>
    <s v="1919"/>
  </r>
  <r>
    <x v="8"/>
    <x v="8119"/>
    <s v="Primera centuria independiente"/>
    <s v="Valor de las importaciones desde Gran Bretaña por rubros, 1831-1919"/>
    <s v="Materias Primas (valor)"/>
    <s v="Compendio de Historia Económica del Perú - Tomo IV"/>
    <s v="Anual"/>
    <s v="2017-02-15"/>
    <s v="Series extraordinarias"/>
    <s v="2018-05-24"/>
    <s v="1831"/>
    <s v="1919"/>
  </r>
  <r>
    <x v="8"/>
    <x v="8120"/>
    <s v="Primera centuria independiente"/>
    <s v="Valor de las importaciones desde Gran Bretaña por rubros, 1831-1919"/>
    <s v="Materias Primas (% total)"/>
    <s v="Compendio de Historia Económica del Perú - Tomo IV"/>
    <s v="Anual"/>
    <s v="2017-02-15"/>
    <s v="Series extraordinarias"/>
    <s v="2018-05-24"/>
    <s v="1831"/>
    <s v="1919"/>
  </r>
  <r>
    <x v="8"/>
    <x v="8121"/>
    <s v="Primera centuria independiente"/>
    <s v="Valor de las importaciones desde Gran Bretaña por rubros, 1831-1919"/>
    <s v="Alimentos y Bebidas (valor)"/>
    <s v="Compendio de Historia Económica del Perú - Tomo IV"/>
    <s v="Anual"/>
    <s v="2017-02-15"/>
    <s v="Series extraordinarias"/>
    <s v="2018-05-24"/>
    <s v="1831"/>
    <s v="1919"/>
  </r>
  <r>
    <x v="8"/>
    <x v="8122"/>
    <s v="Primera centuria independiente"/>
    <s v="Valor de las importaciones desde Gran Bretaña por rubros, 1831-1919"/>
    <s v="Alimentos y Bebidas (% total)"/>
    <s v="Compendio de Historia Económica del Perú - Tomo IV"/>
    <s v="Anual"/>
    <s v="2017-02-15"/>
    <s v="Series extraordinarias"/>
    <s v="2018-05-24"/>
    <s v="1849"/>
    <s v="1919"/>
  </r>
  <r>
    <x v="8"/>
    <x v="8123"/>
    <s v="Primera centuria independiente"/>
    <s v="Valor de las importaciones desde Gran Bretaña por rubros, 1831-1919"/>
    <s v="Instrumentos (valor)"/>
    <s v="Compendio de Historia Económica del Perú - Tomo IV"/>
    <s v="Anual"/>
    <s v="2017-02-15"/>
    <s v="Series extraordinarias"/>
    <s v="2018-05-24"/>
    <s v="1831"/>
    <s v="1919"/>
  </r>
  <r>
    <x v="8"/>
    <x v="8124"/>
    <s v="Primera centuria independiente"/>
    <s v="Valor de las importaciones desde Gran Bretaña por rubros, 1831-1919"/>
    <s v="Instrumentos (% total)"/>
    <s v="Compendio de Historia Económica del Perú - Tomo IV"/>
    <s v="Anual"/>
    <s v="2017-02-15"/>
    <s v="Series extraordinarias"/>
    <s v="2018-05-24"/>
    <s v="1833"/>
    <s v="1919"/>
  </r>
  <r>
    <x v="8"/>
    <x v="8125"/>
    <s v="Primera centuria independiente"/>
    <s v="Valor de las Importaciones por país de origen, 1907-1911 (£)"/>
    <s v="Reino Unido"/>
    <s v="Compendio de Historia Económica del Perú - Tomo IV"/>
    <s v="Anual"/>
    <s v="2017-02-15"/>
    <s v="Series extraordinarias"/>
    <s v="2018-05-24"/>
    <s v="1907"/>
    <s v="1911"/>
  </r>
  <r>
    <x v="8"/>
    <x v="8126"/>
    <s v="Primera centuria independiente"/>
    <s v="Valor de las Importaciones por país de origen, 1907-1911 (£)"/>
    <s v="India"/>
    <s v="Compendio de Historia Económica del Perú - Tomo IV"/>
    <s v="Anual"/>
    <s v="2017-02-15"/>
    <s v="Series extraordinarias"/>
    <s v="2018-05-24"/>
    <s v="1907"/>
    <s v="1911"/>
  </r>
  <r>
    <x v="8"/>
    <x v="8127"/>
    <s v="Primera centuria independiente"/>
    <s v="Valor de las Importaciones por país de origen, 1907-1911 (£)"/>
    <s v="Australia"/>
    <s v="Compendio de Historia Económica del Perú - Tomo IV"/>
    <s v="Anual"/>
    <s v="2017-02-15"/>
    <s v="Series extraordinarias"/>
    <s v="2018-05-24"/>
    <s v="1907"/>
    <s v="1911"/>
  </r>
  <r>
    <x v="8"/>
    <x v="8128"/>
    <s v="Primera centuria independiente"/>
    <s v="Valor de las Importaciones por país de origen, 1907-1911 (£)"/>
    <s v="Canadá"/>
    <s v="Compendio de Historia Económica del Perú - Tomo IV"/>
    <s v="Anual"/>
    <s v="2017-02-15"/>
    <s v="Series extraordinarias"/>
    <s v="2018-05-24"/>
    <s v="1907"/>
    <s v="1910"/>
  </r>
  <r>
    <x v="8"/>
    <x v="8129"/>
    <s v="Primera centuria independiente"/>
    <s v="Valor de las Importaciones por país de origen, 1907-1911 (£)"/>
    <s v="Bélgica"/>
    <s v="Compendio de Historia Económica del Perú - Tomo IV"/>
    <s v="Anual"/>
    <s v="2017-02-15"/>
    <s v="Series extraordinarias"/>
    <s v="2018-05-24"/>
    <s v="1907"/>
    <s v="1911"/>
  </r>
  <r>
    <x v="8"/>
    <x v="8130"/>
    <s v="Primera centuria independiente"/>
    <s v="Valor de las Importaciones por país de origen, 1907-1911 (£)"/>
    <s v="Chile"/>
    <s v="Compendio de Historia Económica del Perú - Tomo IV"/>
    <s v="Anual"/>
    <s v="2017-02-15"/>
    <s v="Series extraordinarias"/>
    <s v="2018-05-24"/>
    <s v="1907"/>
    <s v="1911"/>
  </r>
  <r>
    <x v="8"/>
    <x v="8131"/>
    <s v="Primera centuria independiente"/>
    <s v="Valor de las Importaciones por país de origen, 1907-1911 (£)"/>
    <s v="China"/>
    <s v="Compendio de Historia Económica del Perú - Tomo IV"/>
    <s v="Anual"/>
    <s v="2017-02-15"/>
    <s v="Series extraordinarias"/>
    <s v="2018-05-24"/>
    <s v="1907"/>
    <s v="1911"/>
  </r>
  <r>
    <x v="8"/>
    <x v="8132"/>
    <s v="Primera centuria independiente"/>
    <s v="Valor de las Importaciones por país de origen, 1907-1911 (£)"/>
    <s v="Hong Kong"/>
    <s v="Compendio de Historia Económica del Perú - Tomo IV"/>
    <s v="Anual"/>
    <s v="2017-02-15"/>
    <s v="Series extraordinarias"/>
    <s v="2018-05-24"/>
    <s v="1908"/>
    <s v="1911"/>
  </r>
  <r>
    <x v="8"/>
    <x v="8133"/>
    <s v="Primera centuria independiente"/>
    <s v="Valor de las Importaciones por país de origen, 1907-1911 (£)"/>
    <s v="Francia"/>
    <s v="Compendio de Historia Económica del Perú - Tomo IV"/>
    <s v="Anual"/>
    <s v="2017-02-15"/>
    <s v="Series extraordinarias"/>
    <s v="2018-05-24"/>
    <s v="1907"/>
    <s v="1911"/>
  </r>
  <r>
    <x v="8"/>
    <x v="8134"/>
    <s v="Primera centuria independiente"/>
    <s v="Valor de las Importaciones por país de origen, 1907-1911 (£)"/>
    <s v="Alemania"/>
    <s v="Compendio de Historia Económica del Perú - Tomo IV"/>
    <s v="Anual"/>
    <s v="2017-02-15"/>
    <s v="Series extraordinarias"/>
    <s v="2018-05-24"/>
    <s v="1907"/>
    <s v="1911"/>
  </r>
  <r>
    <x v="8"/>
    <x v="8135"/>
    <s v="Primera centuria independiente"/>
    <s v="Valor de las Importaciones por país de origen, 1907-1911 (£)"/>
    <s v="Italia"/>
    <s v="Compendio de Historia Económica del Perú - Tomo IV"/>
    <s v="Anual"/>
    <s v="2017-02-15"/>
    <s v="Series extraordinarias"/>
    <s v="2018-05-24"/>
    <s v="1907"/>
    <s v="1911"/>
  </r>
  <r>
    <x v="8"/>
    <x v="8136"/>
    <s v="Primera centuria independiente"/>
    <s v="Valor de las Importaciones por país de origen, 1907-1911 (£)"/>
    <s v="España"/>
    <s v="Compendio de Historia Económica del Perú - Tomo IV"/>
    <s v="Anual"/>
    <s v="2017-02-15"/>
    <s v="Series extraordinarias"/>
    <s v="2018-05-24"/>
    <s v="1907"/>
    <s v="1911"/>
  </r>
  <r>
    <x v="8"/>
    <x v="8137"/>
    <s v="Primera centuria independiente"/>
    <s v="Valor de las Importaciones por país de origen, 1907-1911 (£)"/>
    <s v="EE.UU. de Norteamérica"/>
    <s v="Compendio de Historia Económica del Perú - Tomo IV"/>
    <s v="Anual"/>
    <s v="2017-02-15"/>
    <s v="Series extraordinarias"/>
    <s v="2018-05-24"/>
    <s v="1907"/>
    <s v="1911"/>
  </r>
  <r>
    <x v="8"/>
    <x v="8138"/>
    <s v="Primera centuria independiente"/>
    <s v="Valor de las Importaciones por país de origen, 1907-1911 (£)"/>
    <s v="Otros Países"/>
    <s v="Compendio de Historia Económica del Perú - Tomo IV"/>
    <s v="Anual"/>
    <s v="2017-02-15"/>
    <s v="Series extraordinarias"/>
    <s v="2018-05-24"/>
    <s v="1907"/>
    <s v="1911"/>
  </r>
  <r>
    <x v="8"/>
    <x v="8139"/>
    <s v="Primera centuria independiente"/>
    <s v="Valor de las Importaciones por país de origen, 1907-1911 (£)"/>
    <s v="Total"/>
    <s v="Compendio de Historia Económica del Perú - Tomo IV"/>
    <s v="Anual"/>
    <s v="2017-02-15"/>
    <s v="Series extraordinarias"/>
    <s v="2018-05-24"/>
    <s v="1907"/>
    <s v="1911"/>
  </r>
  <r>
    <x v="8"/>
    <x v="8140"/>
    <s v="Primera centuria independiente"/>
    <s v="Desarrollo de los ferrocarriles, desde su fundación en 1851 hasta 1933 (Km)"/>
    <s v="Construído en el Año"/>
    <s v="Compendio de Historia Económica del Perú - Tomo IV"/>
    <s v="Anual"/>
    <s v="2017-02-15"/>
    <s v="Series extraordinarias"/>
    <s v="2018-05-24"/>
    <s v="1851"/>
    <s v="1929"/>
  </r>
  <r>
    <x v="8"/>
    <x v="8141"/>
    <s v="Primera centuria independiente"/>
    <s v="Desarrollo de los ferrocarriles, desde su fundación en 1851 hasta 1933 (Km)"/>
    <s v="Total"/>
    <s v="Compendio de Historia Económica del Perú - Tomo IV"/>
    <s v="Anual"/>
    <s v="2017-02-15"/>
    <s v="Series extraordinarias"/>
    <s v="2018-05-24"/>
    <s v="1851"/>
    <s v="1933"/>
  </r>
  <r>
    <x v="8"/>
    <x v="8142"/>
    <s v="Primera centuria independiente"/>
    <s v="Movimiento de carga, equipaje y pasajeros, 1890-1933"/>
    <s v="Carga y Equipaje - En Ferrocarriles (toneladas)"/>
    <s v="Compendio de Historia Económica del Perú - Tomo IV"/>
    <s v="Anual"/>
    <s v="2017-02-15"/>
    <s v="Series extraordinarias"/>
    <s v="2018-05-24"/>
    <s v="1890"/>
    <s v="1933"/>
  </r>
  <r>
    <x v="8"/>
    <x v="8143"/>
    <s v="Primera centuria independiente"/>
    <s v="Movimiento de carga, equipaje y pasajeros, 1890-1933"/>
    <s v="Carga y Equipaje - En Líneas Eléctricas (toneladas)"/>
    <s v="Compendio de Historia Económica del Perú - Tomo IV"/>
    <s v="Anual"/>
    <s v="2017-02-15"/>
    <s v="Series extraordinarias"/>
    <s v="2018-05-24"/>
    <s v="1910"/>
    <s v="1933"/>
  </r>
  <r>
    <x v="8"/>
    <x v="8144"/>
    <s v="Primera centuria independiente"/>
    <s v="Movimiento de carga, equipaje y pasajeros, 1890-1933"/>
    <s v="Carga y Equipaje - Total (toneladas)"/>
    <s v="Compendio de Historia Económica del Perú - Tomo IV"/>
    <s v="Anual"/>
    <s v="2017-02-15"/>
    <s v="Series extraordinarias"/>
    <s v="2018-05-24"/>
    <s v="1890"/>
    <s v="1933"/>
  </r>
  <r>
    <x v="8"/>
    <x v="8145"/>
    <s v="Primera centuria independiente"/>
    <s v="Movimiento de carga, equipaje y pasajeros, 1890-1933"/>
    <s v="Pasajeros - En Ferrocarriles (número)"/>
    <s v="Compendio de Historia Económica del Perú - Tomo IV"/>
    <s v="Anual"/>
    <s v="2017-02-15"/>
    <s v="Series extraordinarias"/>
    <s v="2018-05-24"/>
    <s v="1890"/>
    <s v="1933"/>
  </r>
  <r>
    <x v="8"/>
    <x v="8146"/>
    <s v="Primera centuria independiente"/>
    <s v="Movimiento de carga, equipaje y pasajeros, 1890-1933"/>
    <s v="Pasajeros - En Líneas Eléctricas (número)"/>
    <s v="Compendio de Historia Económica del Perú - Tomo IV"/>
    <s v="Anual"/>
    <s v="2017-02-15"/>
    <s v="Series extraordinarias"/>
    <s v="2018-05-24"/>
    <s v="1908"/>
    <s v="1933"/>
  </r>
  <r>
    <x v="8"/>
    <x v="8147"/>
    <s v="Primera centuria independiente"/>
    <s v="Movimiento de carga, equipaje y pasajeros, 1890-1933"/>
    <s v="Pasajeros - Total (número)"/>
    <s v="Compendio de Historia Económica del Perú - Tomo IV"/>
    <s v="Anual"/>
    <s v="2017-02-15"/>
    <s v="Series extraordinarias"/>
    <s v="2018-05-24"/>
    <s v="1890"/>
    <s v="1933"/>
  </r>
  <r>
    <x v="8"/>
    <x v="8148"/>
    <s v="Primera centuria independiente"/>
    <s v="Carreteras en tráfico y número de vehículos motores inscritos en los concejos provinciales de la República, 1926-1933."/>
    <s v="Carreteras en Tráfico (kilómetros)"/>
    <s v="Compendio de Historia Económica del Perú - Tomo IV"/>
    <s v="Anual"/>
    <s v="2017-02-15"/>
    <s v="Series extraordinarias"/>
    <s v="2018-05-24"/>
    <s v="1926"/>
    <s v="1931"/>
  </r>
  <r>
    <x v="8"/>
    <x v="8149"/>
    <s v="Primera centuria independiente"/>
    <s v="Carreteras en tráfico y número de vehículos motores inscritos en los concejos provinciales de la República, 1926-1933."/>
    <s v="Vehiculos Motores - Automóviles (número)"/>
    <s v="Compendio de Historia Económica del Perú - Tomo IV"/>
    <s v="Anual"/>
    <s v="2017-02-15"/>
    <s v="Series extraordinarias"/>
    <s v="2018-05-24"/>
    <s v="1926"/>
    <s v="1933"/>
  </r>
  <r>
    <x v="8"/>
    <x v="8150"/>
    <s v="Primera centuria independiente"/>
    <s v="Carreteras en tráfico y número de vehículos motores inscritos en los concejos provinciales de la República, 1926-1933."/>
    <s v="Vehiculos Motores - Camiones (número)"/>
    <s v="Compendio de Historia Económica del Perú - Tomo IV"/>
    <s v="Anual"/>
    <s v="2017-02-15"/>
    <s v="Series extraordinarias"/>
    <s v="2018-05-24"/>
    <s v="1926"/>
    <s v="1933"/>
  </r>
  <r>
    <x v="8"/>
    <x v="8151"/>
    <s v="Primera centuria independiente"/>
    <s v="Carreteras en tráfico y número de vehículos motores inscritos en los concejos provinciales de la República, 1926-1933."/>
    <s v="Vehiculos Motores - Omnibus (número)"/>
    <s v="Compendio de Historia Económica del Perú - Tomo IV"/>
    <s v="Anual"/>
    <s v="2017-02-15"/>
    <s v="Series extraordinarias"/>
    <s v="2018-05-24"/>
    <s v="1926"/>
    <s v="1933"/>
  </r>
  <r>
    <x v="8"/>
    <x v="8152"/>
    <s v="Primera centuria independiente"/>
    <s v="Carreteras en tráfico y número de vehículos motores inscritos en los concejos provinciales de la República, 1926-1933."/>
    <s v="Vehiculos Motores - Motocicletas (número)"/>
    <s v="Compendio de Historia Económica del Perú - Tomo IV"/>
    <s v="Anual"/>
    <s v="2017-02-15"/>
    <s v="Series extraordinarias"/>
    <s v="2018-05-24"/>
    <s v="1928"/>
    <s v="1933"/>
  </r>
  <r>
    <x v="8"/>
    <x v="8153"/>
    <s v="Primera centuria independiente"/>
    <s v="Carreteras en tráfico y número de vehículos motores inscritos en los concejos provinciales de la República, 1926-1933."/>
    <s v="Vehiculos Motores - Total (número)"/>
    <s v="Compendio de Historia Económica del Perú - Tomo IV"/>
    <s v="Anual"/>
    <s v="2017-02-15"/>
    <s v="Series extraordinarias"/>
    <s v="2018-05-24"/>
    <s v="1926"/>
    <s v="1933"/>
  </r>
  <r>
    <x v="8"/>
    <x v="8154"/>
    <s v="Primera centuria independiente"/>
    <s v="Marina mercante nacional, 1918-1931"/>
    <s v="Naves Matriculadas (número)"/>
    <s v="Compendio de Historia Económica del Perú - Tomo IV"/>
    <s v="Anual"/>
    <s v="2017-02-15"/>
    <s v="Series extraordinarias"/>
    <s v="2018-05-24"/>
    <s v="1918"/>
    <s v="1924"/>
  </r>
  <r>
    <x v="8"/>
    <x v="8155"/>
    <s v="Primera centuria independiente"/>
    <s v="Marina mercante nacional, 1918-1931"/>
    <s v="Tonelaje de Registro"/>
    <s v="Compendio de Historia Económica del Perú - Tomo IV"/>
    <s v="Anual"/>
    <s v="2017-02-15"/>
    <s v="Series extraordinarias"/>
    <s v="2018-05-24"/>
    <s v="1918"/>
    <s v="1924"/>
  </r>
  <r>
    <x v="8"/>
    <x v="8156"/>
    <s v="Primera centuria independiente"/>
    <s v="Extensión de las líneas telegráficas del Estado, 1921-1933"/>
    <s v="Extensión Instalada en el Año (kilómetros)"/>
    <s v="Compendio de Historia Económica del Perú - Tomo IV"/>
    <s v="Anual"/>
    <s v="2017-02-15"/>
    <s v="Series extraordinarias"/>
    <s v="2018-05-24"/>
    <s v="1922"/>
    <s v="1933"/>
  </r>
  <r>
    <x v="8"/>
    <x v="8157"/>
    <s v="Primera centuria independiente"/>
    <s v="Extensión de las líneas telegráficas del Estado, 1921-1933"/>
    <s v="Total (kilómetros)"/>
    <s v="Compendio de Historia Económica del Perú - Tomo IV"/>
    <s v="Anual"/>
    <s v="2017-02-15"/>
    <s v="Series extraordinarias"/>
    <s v="2018-05-24"/>
    <s v="1921"/>
    <s v="1933"/>
  </r>
  <r>
    <x v="8"/>
    <x v="8158"/>
    <s v="Entre 1930 a 1980"/>
    <s v="Población por departamentos y provincias, según división política, 1940, 1961, 1972 Y 1981 (número)"/>
    <s v="Total República"/>
    <s v="Compendio de Historia Económica del Perú - Tomo V"/>
    <s v="Anual"/>
    <s v="2017-02-15"/>
    <s v="Series extraordinarias"/>
    <s v="2018-05-24"/>
    <s v="1940"/>
    <s v="1981"/>
  </r>
  <r>
    <x v="8"/>
    <x v="8159"/>
    <s v="Entre 1930 a 1980"/>
    <s v="Población por departamentos y provincias, según división política, 1940, 1961, 1972 Y 1981 (número)"/>
    <s v="Departamento de Amazonas"/>
    <s v="Compendio de Historia Económica del Perú - Tomo V"/>
    <s v="Anual"/>
    <s v="2017-02-15"/>
    <s v="Series extraordinarias"/>
    <s v="2018-05-24"/>
    <s v="1940"/>
    <s v="1981"/>
  </r>
  <r>
    <x v="8"/>
    <x v="8160"/>
    <s v="Entre 1930 a 1980"/>
    <s v="Población por departamentos y provincias, según división política, 1940, 1961, 1972 Y 1981 (número)"/>
    <s v="Departamento de Áncash"/>
    <s v="Compendio de Historia Económica del Perú - Tomo V"/>
    <s v="Anual"/>
    <s v="2017-02-15"/>
    <s v="Series extraordinarias"/>
    <s v="2018-05-24"/>
    <s v="1940"/>
    <s v="1981"/>
  </r>
  <r>
    <x v="8"/>
    <x v="8161"/>
    <s v="Entre 1930 a 1980"/>
    <s v="Población por departamentos y provincias, según división política, 1940, 1961, 1972 Y 1981 (número)"/>
    <s v="Departamento de Apurímac"/>
    <s v="Compendio de Historia Económica del Perú - Tomo V"/>
    <s v="Anual"/>
    <s v="2017-02-15"/>
    <s v="Series extraordinarias"/>
    <s v="2018-05-24"/>
    <s v="1940"/>
    <s v="1981"/>
  </r>
  <r>
    <x v="8"/>
    <x v="8162"/>
    <s v="Entre 1930 a 1980"/>
    <s v="Población por departamentos y provincias, según división política, 1940, 1961, 1972 Y 1981 (número)"/>
    <s v="Departamento de Arequipa"/>
    <s v="Compendio de Historia Económica del Perú - Tomo V"/>
    <s v="Anual"/>
    <s v="2017-02-15"/>
    <s v="Series extraordinarias"/>
    <s v="2018-05-24"/>
    <s v="1940"/>
    <s v="1981"/>
  </r>
  <r>
    <x v="8"/>
    <x v="8163"/>
    <s v="Entre 1930 a 1980"/>
    <s v="Población por departamentos y provincias, según división política, 1940, 1961, 1972 Y 1981 (número)"/>
    <s v="Departamento de Ayacucho"/>
    <s v="Compendio de Historia Económica del Perú - Tomo V"/>
    <s v="Anual"/>
    <s v="2017-02-15"/>
    <s v="Series extraordinarias"/>
    <s v="2018-05-24"/>
    <s v="1940"/>
    <s v="1981"/>
  </r>
  <r>
    <x v="8"/>
    <x v="8164"/>
    <s v="Entre 1930 a 1980"/>
    <s v="Población por departamentos y provincias, según división política, 1940, 1961, 1972 Y 1981 (número)"/>
    <s v="Departamento de Cajamarca"/>
    <s v="Compendio de Historia Económica del Perú - Tomo V"/>
    <s v="Anual"/>
    <s v="2017-02-15"/>
    <s v="Series extraordinarias"/>
    <s v="2018-05-24"/>
    <s v="1940"/>
    <s v="1981"/>
  </r>
  <r>
    <x v="8"/>
    <x v="8165"/>
    <s v="Entre 1930 a 1980"/>
    <s v="Población por departamentos y provincias, según división política, 1940, 1961, 1972 Y 1981 (número)"/>
    <s v="Provincia Constitucional del Callao"/>
    <s v="Compendio de Historia Económica del Perú - Tomo V"/>
    <s v="Anual"/>
    <s v="2017-02-15"/>
    <s v="Series extraordinarias"/>
    <s v="2018-05-24"/>
    <s v="1940"/>
    <s v="1981"/>
  </r>
  <r>
    <x v="8"/>
    <x v="8166"/>
    <s v="Entre 1930 a 1980"/>
    <s v="Población por departamentos y provincias, según división política, 1940, 1961, 1972 Y 1981 (número)"/>
    <s v="Departamento del Cusco"/>
    <s v="Compendio de Historia Económica del Perú - Tomo V"/>
    <s v="Anual"/>
    <s v="2017-02-15"/>
    <s v="Series extraordinarias"/>
    <s v="2018-05-24"/>
    <s v="1940"/>
    <s v="1981"/>
  </r>
  <r>
    <x v="8"/>
    <x v="8167"/>
    <s v="Entre 1930 a 1980"/>
    <s v="Población por departamentos y provincias, según división política, 1940, 1961, 1972 Y 1981 (número)"/>
    <s v="Departamento de Huancavelica"/>
    <s v="Compendio de Historia Económica del Perú - Tomo V"/>
    <s v="Anual"/>
    <s v="2017-02-15"/>
    <s v="Series extraordinarias"/>
    <s v="2018-05-24"/>
    <s v="1940"/>
    <s v="1981"/>
  </r>
  <r>
    <x v="8"/>
    <x v="8168"/>
    <s v="Entre 1930 a 1980"/>
    <s v="Población por departamentos y provincias, según división política, 1940, 1961, 1972 Y 1981 (número)"/>
    <s v="Departamento de Huánuco"/>
    <s v="Compendio de Historia Económica del Perú - Tomo V"/>
    <s v="Anual"/>
    <s v="2017-02-15"/>
    <s v="Series extraordinarias"/>
    <s v="2018-05-24"/>
    <s v="1940"/>
    <s v="1981"/>
  </r>
  <r>
    <x v="8"/>
    <x v="8169"/>
    <s v="Entre 1930 a 1980"/>
    <s v="Población por departamentos y provincias, según división política, 1940, 1961, 1972 Y 1981 (número)"/>
    <s v="Departamento de Ica"/>
    <s v="Compendio de Historia Económica del Perú - Tomo V"/>
    <s v="Anual"/>
    <s v="2017-02-15"/>
    <s v="Series extraordinarias"/>
    <s v="2018-05-24"/>
    <s v="1940"/>
    <s v="1981"/>
  </r>
  <r>
    <x v="8"/>
    <x v="8170"/>
    <s v="Entre 1930 a 1980"/>
    <s v="Población por departamentos y provincias, según división política, 1940, 1961, 1972 Y 1981 (número)"/>
    <s v="Departamento de Junín"/>
    <s v="Compendio de Historia Económica del Perú - Tomo V"/>
    <s v="Anual"/>
    <s v="2017-02-15"/>
    <s v="Series extraordinarias"/>
    <s v="2018-05-24"/>
    <s v="1940"/>
    <s v="1981"/>
  </r>
  <r>
    <x v="8"/>
    <x v="8171"/>
    <s v="Entre 1930 a 1980"/>
    <s v="Población por departamentos y provincias, según división política, 1940, 1961, 1972 Y 1981 (número)"/>
    <s v="Provincia de Pasco"/>
    <s v="Compendio de Historia Económica del Perú - Tomo V"/>
    <s v="Anual"/>
    <s v="2017-02-15"/>
    <s v="Series extraordinarias"/>
    <s v="2018-05-24"/>
    <s v="1940"/>
    <s v="1940"/>
  </r>
  <r>
    <x v="8"/>
    <x v="8172"/>
    <s v="Entre 1930 a 1980"/>
    <s v="Población por departamentos y provincias, según división política, 1940, 1961, 1972 Y 1981 (número)"/>
    <s v="Departamento de La Libertad"/>
    <s v="Compendio de Historia Económica del Perú - Tomo V"/>
    <s v="Anual"/>
    <s v="2017-02-15"/>
    <s v="Series extraordinarias"/>
    <s v="2018-05-24"/>
    <s v="1940"/>
    <s v="1981"/>
  </r>
  <r>
    <x v="8"/>
    <x v="8173"/>
    <s v="Entre 1930 a 1980"/>
    <s v="Población por departamentos y provincias, según división política, 1940, 1961, 1972 Y 1981 (número)"/>
    <s v="Departamento de Lambayeque"/>
    <s v="Compendio de Historia Económica del Perú - Tomo V"/>
    <s v="Anual"/>
    <s v="2017-02-15"/>
    <s v="Series extraordinarias"/>
    <s v="2018-05-24"/>
    <s v="1940"/>
    <s v="1981"/>
  </r>
  <r>
    <x v="8"/>
    <x v="8174"/>
    <s v="Entre 1930 a 1980"/>
    <s v="Población por departamentos y provincias, según división política, 1940, 1961, 1972 Y 1981 (número)"/>
    <s v="Departamento de Lima"/>
    <s v="Compendio de Historia Económica del Perú - Tomo V"/>
    <s v="Anual"/>
    <s v="2017-02-15"/>
    <s v="Series extraordinarias"/>
    <s v="2018-05-24"/>
    <s v="1940"/>
    <s v="1981"/>
  </r>
  <r>
    <x v="8"/>
    <x v="8175"/>
    <s v="Entre 1930 a 1980"/>
    <s v="Población por departamentos y provincias, según división política, 1940, 1961, 1972 Y 1981 (número)"/>
    <s v="Provincia de Lima"/>
    <s v="Compendio de Historia Económica del Perú - Tomo V"/>
    <s v="Anual"/>
    <s v="2017-02-15"/>
    <s v="Series extraordinarias"/>
    <s v="2018-05-24"/>
    <s v="1940"/>
    <s v="1981"/>
  </r>
  <r>
    <x v="8"/>
    <x v="8176"/>
    <s v="Entre 1930 a 1980"/>
    <s v="Población por departamentos y provincias, según división política, 1940, 1961, 1972 Y 1981 (número)"/>
    <s v="Departamento de Loreto"/>
    <s v="Compendio de Historia Económica del Perú - Tomo V"/>
    <s v="Anual"/>
    <s v="2017-02-15"/>
    <s v="Series extraordinarias"/>
    <s v="2018-05-24"/>
    <s v="1940"/>
    <s v="1981"/>
  </r>
  <r>
    <x v="8"/>
    <x v="8177"/>
    <s v="Entre 1930 a 1980"/>
    <s v="Población por departamentos y provincias, según división política, 1940, 1961, 1972 Y 1981 (número)"/>
    <s v="Provincia de Ucayali"/>
    <s v="Compendio de Historia Económica del Perú - Tomo V"/>
    <s v="Anual"/>
    <s v="2017-02-15"/>
    <s v="Series extraordinarias"/>
    <s v="2018-05-24"/>
    <s v="1940"/>
    <s v="1972"/>
  </r>
  <r>
    <x v="8"/>
    <x v="8178"/>
    <s v="Entre 1930 a 1980"/>
    <s v="Población por departamentos y provincias, según división política, 1940, 1961, 1972 Y 1981 (número)"/>
    <s v="Departamento de Madre de Dios"/>
    <s v="Compendio de Historia Económica del Perú - Tomo V"/>
    <s v="Anual"/>
    <s v="2017-02-15"/>
    <s v="Series extraordinarias"/>
    <s v="2018-05-24"/>
    <s v="1940"/>
    <s v="1981"/>
  </r>
  <r>
    <x v="8"/>
    <x v="8179"/>
    <s v="Entre 1930 a 1980"/>
    <s v="Población por departamentos y provincias, según división política, 1940, 1961, 1972 Y 1981 (número)"/>
    <s v="Departamento de Moquegua"/>
    <s v="Compendio de Historia Económica del Perú - Tomo V"/>
    <s v="Anual"/>
    <s v="2017-02-15"/>
    <s v="Series extraordinarias"/>
    <s v="2018-05-24"/>
    <s v="1940"/>
    <s v="1981"/>
  </r>
  <r>
    <x v="8"/>
    <x v="8180"/>
    <s v="Entre 1930 a 1980"/>
    <s v="Población por departamentos y provincias, según división política, 1940, 1961, 1972 Y 1981 (número)"/>
    <s v="Departamento de Pasco"/>
    <s v="Compendio de Historia Económica del Perú - Tomo V"/>
    <s v="Anual"/>
    <s v="2017-02-15"/>
    <s v="Series extraordinarias"/>
    <s v="2018-05-24"/>
    <s v="1961"/>
    <s v="1981"/>
  </r>
  <r>
    <x v="8"/>
    <x v="8181"/>
    <s v="Entre 1930 a 1980"/>
    <s v="Población por departamentos y provincias, según división política, 1940, 1961, 1972 Y 1981 (número)"/>
    <s v="Departamento de Piura"/>
    <s v="Compendio de Historia Económica del Perú - Tomo V"/>
    <s v="Anual"/>
    <s v="2017-02-15"/>
    <s v="Series extraordinarias"/>
    <s v="2018-05-24"/>
    <s v="1940"/>
    <s v="1981"/>
  </r>
  <r>
    <x v="8"/>
    <x v="8182"/>
    <s v="Entre 1930 a 1980"/>
    <s v="Población por departamentos y provincias, según división política, 1940, 1961, 1972 Y 1981 (número)"/>
    <s v="Departamento de Puno"/>
    <s v="Compendio de Historia Económica del Perú - Tomo V"/>
    <s v="Anual"/>
    <s v="2017-02-15"/>
    <s v="Series extraordinarias"/>
    <s v="2018-05-24"/>
    <s v="1940"/>
    <s v="1981"/>
  </r>
  <r>
    <x v="8"/>
    <x v="8183"/>
    <s v="Entre 1930 a 1980"/>
    <s v="Población por departamentos y provincias, según división política, 1940, 1961, 1972 Y 1981 (número)"/>
    <s v="Departamento de San Martín"/>
    <s v="Compendio de Historia Económica del Perú - Tomo V"/>
    <s v="Anual"/>
    <s v="2017-02-15"/>
    <s v="Series extraordinarias"/>
    <s v="2018-05-24"/>
    <s v="1940"/>
    <s v="1981"/>
  </r>
  <r>
    <x v="8"/>
    <x v="8184"/>
    <s v="Entre 1930 a 1980"/>
    <s v="Población por departamentos y provincias, según división política, 1940, 1961, 1972 Y 1981 (número)"/>
    <s v="Departamento de Tacna"/>
    <s v="Compendio de Historia Económica del Perú - Tomo V"/>
    <s v="Anual"/>
    <s v="2017-02-15"/>
    <s v="Series extraordinarias"/>
    <s v="2018-05-24"/>
    <s v="1940"/>
    <s v="1981"/>
  </r>
  <r>
    <x v="8"/>
    <x v="8185"/>
    <s v="Entre 1930 a 1980"/>
    <s v="Población por departamentos y provincias, según división política, 1940, 1961, 1972 Y 1981 (número)"/>
    <s v="Departamento de Tumbes"/>
    <s v="Compendio de Historia Económica del Perú - Tomo V"/>
    <s v="Anual"/>
    <s v="2017-02-15"/>
    <s v="Series extraordinarias"/>
    <s v="2018-05-24"/>
    <s v="1940"/>
    <s v="1981"/>
  </r>
  <r>
    <x v="8"/>
    <x v="8186"/>
    <s v="Entre 1930 a 1980"/>
    <s v="Población por departamentos y provincias, según división política, 1940, 1961, 1972 Y 1981 (número)"/>
    <s v="Departamento de Ucayali"/>
    <s v="Compendio de Historia Económica del Perú - Tomo V"/>
    <s v="Anual"/>
    <s v="2017-02-15"/>
    <s v="Series extraordinarias"/>
    <s v="2018-05-24"/>
    <s v="1981"/>
    <s v="1981"/>
  </r>
  <r>
    <x v="8"/>
    <x v="8187"/>
    <s v="Entre 1930 a 1980"/>
    <s v="Cantidad y valor de las exportaciones e importaciones, por puertos, aeropuertos y correos, 1929-1971"/>
    <s v="Cabo Blanco - Exportaciones - Cantidad (porcentaje)"/>
    <s v="Compendio de Historia Económica del Perú - Tomo V"/>
    <s v="Anual"/>
    <s v="2017-02-15"/>
    <s v="Series extraordinarias"/>
    <s v="2018-05-24"/>
    <s v="1929"/>
    <s v="1971"/>
  </r>
  <r>
    <x v="8"/>
    <x v="8188"/>
    <s v="Entre 1930 a 1980"/>
    <s v="Cantidad y valor de las exportaciones e importaciones, por puertos, aeropuertos y correos, 1929-1971"/>
    <s v="Cabo Blanco - Exportaciones - Valor (porcentaje)"/>
    <s v="Compendio de Historia Económica del Perú - Tomo V"/>
    <s v="Anual"/>
    <s v="2017-02-15"/>
    <s v="Series extraordinarias"/>
    <s v="2018-05-24"/>
    <s v="1929"/>
    <s v="1971"/>
  </r>
  <r>
    <x v="8"/>
    <x v="8189"/>
    <s v="Entre 1930 a 1980"/>
    <s v="Cantidad y valor de las exportaciones e importaciones, por puertos, aeropuertos y correos, 1929-1971"/>
    <s v="Lima y Callao - Importaciones - Cantidad (porcentaje)"/>
    <s v="Compendio de Historia Económica del Perú - Tomo V"/>
    <s v="Anual"/>
    <s v="2017-02-15"/>
    <s v="Series extraordinarias"/>
    <s v="2018-05-24"/>
    <s v="1929"/>
    <s v="1971"/>
  </r>
  <r>
    <x v="8"/>
    <x v="8190"/>
    <s v="Entre 1930 a 1980"/>
    <s v="Cantidad y valor de las exportaciones e importaciones, por puertos, aeropuertos y correos, 1929-1971"/>
    <s v="Lima y Callao - Importaciones - Valor (porcentaje)"/>
    <s v="Compendio de Historia Económica del Perú - Tomo V"/>
    <s v="Anual"/>
    <s v="2017-02-15"/>
    <s v="Series extraordinarias"/>
    <s v="2018-05-24"/>
    <s v="1929"/>
    <s v="1971"/>
  </r>
  <r>
    <x v="8"/>
    <x v="8191"/>
    <s v="Entre 1930 a 1980"/>
    <s v="Cantidad y valor de las exportaciones e importaciones, por puertos, aeropuertos y correos, 1929-1971"/>
    <s v="Lima y Callao - Exportaciones - Cantidad (porcentaje)"/>
    <s v="Compendio de Historia Económica del Perú - Tomo V"/>
    <s v="Anual"/>
    <s v="2017-02-15"/>
    <s v="Series extraordinarias"/>
    <s v="2018-05-24"/>
    <s v="1929"/>
    <s v="1971"/>
  </r>
  <r>
    <x v="8"/>
    <x v="8192"/>
    <s v="Entre 1930 a 1980"/>
    <s v="Cantidad y valor de las exportaciones e importaciones, por puertos, aeropuertos y correos, 1929-1971"/>
    <s v="Lima y Callao - Exportaciones - Valor (porcentaje)"/>
    <s v="Compendio de Historia Económica del Perú - Tomo V"/>
    <s v="Anual"/>
    <s v="2017-02-15"/>
    <s v="Series extraordinarias"/>
    <s v="2018-05-24"/>
    <s v="1929"/>
    <s v="1971"/>
  </r>
  <r>
    <x v="8"/>
    <x v="8193"/>
    <s v="Entre 1930 a 1980"/>
    <s v="Cantidad y valor de las exportaciones e importaciones, por puertos, aeropuertos y correos, 1929-1971"/>
    <s v="Chicama - Importaciones - Cantidad (porcentaje)"/>
    <s v="Compendio de Historia Económica del Perú - Tomo V"/>
    <s v="Anual"/>
    <s v="2017-02-15"/>
    <s v="Series extraordinarias"/>
    <s v="2018-05-24"/>
    <s v="1950"/>
    <s v="1969"/>
  </r>
  <r>
    <x v="8"/>
    <x v="8194"/>
    <s v="Entre 1930 a 1980"/>
    <s v="Cantidad y valor de las exportaciones e importaciones, por puertos, aeropuertos y correos, 1929-1971"/>
    <s v="Chicama - Importaciones - Valor (porcentaje)"/>
    <s v="Compendio de Historia Económica del Perú - Tomo V"/>
    <s v="Anual"/>
    <s v="2017-02-15"/>
    <s v="Series extraordinarias"/>
    <s v="2018-05-24"/>
    <s v="1950"/>
    <s v="1969"/>
  </r>
  <r>
    <x v="8"/>
    <x v="8195"/>
    <s v="Entre 1930 a 1980"/>
    <s v="Cantidad y valor de las exportaciones e importaciones, por puertos, aeropuertos y correos, 1929-1971"/>
    <s v="Chicama - Exportaciones - Cantidad (porcentaje)"/>
    <s v="Compendio de Historia Económica del Perú - Tomo V"/>
    <s v="Anual"/>
    <s v="2017-02-15"/>
    <s v="Series extraordinarias"/>
    <s v="2018-05-24"/>
    <s v="1929"/>
    <s v="1971"/>
  </r>
  <r>
    <x v="8"/>
    <x v="8196"/>
    <s v="Entre 1930 a 1980"/>
    <s v="Cantidad y valor de las exportaciones e importaciones, por puertos, aeropuertos y correos, 1929-1971"/>
    <s v="Chicama - Exportaciones - Valor (porcentaje)"/>
    <s v="Compendio de Historia Económica del Perú - Tomo V"/>
    <s v="Anual"/>
    <s v="2017-02-15"/>
    <s v="Series extraordinarias"/>
    <s v="2018-05-24"/>
    <s v="1929"/>
    <s v="1971"/>
  </r>
  <r>
    <x v="8"/>
    <x v="8197"/>
    <s v="Entre 1930 a 1980"/>
    <s v="Cantidad y valor de las exportaciones e importaciones, por puertos, aeropuertos y correos, 1929-1971"/>
    <s v="Iquitos - Importaciones - Cantidad (porcentaje)"/>
    <s v="Compendio de Historia Económica del Perú - Tomo V"/>
    <s v="Anual"/>
    <s v="2017-02-15"/>
    <s v="Series extraordinarias"/>
    <s v="2018-05-24"/>
    <s v="1929"/>
    <s v="1971"/>
  </r>
  <r>
    <x v="8"/>
    <x v="8198"/>
    <s v="Entre 1930 a 1980"/>
    <s v="Cantidad y valor de las exportaciones e importaciones, por puertos, aeropuertos y correos, 1929-1971"/>
    <s v="Iquitos - Importaciones - Valor (porcentaje)"/>
    <s v="Compendio de Historia Económica del Perú - Tomo V"/>
    <s v="Anual"/>
    <s v="2017-02-15"/>
    <s v="Series extraordinarias"/>
    <s v="2018-05-24"/>
    <s v="1929"/>
    <s v="1971"/>
  </r>
  <r>
    <x v="8"/>
    <x v="8199"/>
    <s v="Entre 1930 a 1980"/>
    <s v="Cantidad y valor de las exportaciones e importaciones, por puertos, aeropuertos y correos, 1929-1971"/>
    <s v="Iquitos - Exportaciones - Cantidad (porcentaje)"/>
    <s v="Compendio de Historia Económica del Perú - Tomo V"/>
    <s v="Anual"/>
    <s v="2017-02-15"/>
    <s v="Series extraordinarias"/>
    <s v="2018-05-24"/>
    <s v="1929"/>
    <s v="1971"/>
  </r>
  <r>
    <x v="8"/>
    <x v="8200"/>
    <s v="Entre 1930 a 1980"/>
    <s v="Cantidad y valor de las exportaciones e importaciones, por puertos, aeropuertos y correos, 1929-1971"/>
    <s v="Iquitos - Exportaciones - Valor (porcentaje)"/>
    <s v="Compendio de Historia Económica del Perú - Tomo V"/>
    <s v="Anual"/>
    <s v="2017-02-15"/>
    <s v="Series extraordinarias"/>
    <s v="2018-05-24"/>
    <s v="1929"/>
    <s v="1971"/>
  </r>
  <r>
    <x v="8"/>
    <x v="8201"/>
    <s v="Entre 1930 a 1980"/>
    <s v="Cantidad y valor de las exportaciones e importaciones, por puertos, aeropuertos y correos, 1929-1971"/>
    <s v="Lobitos - Exportaciones - Cantidad (porcentaje)"/>
    <s v="Compendio de Historia Económica del Perú - Tomo V"/>
    <s v="Anual"/>
    <s v="2017-02-15"/>
    <s v="Series extraordinarias"/>
    <s v="2018-05-24"/>
    <s v="1929"/>
    <s v="1957"/>
  </r>
  <r>
    <x v="8"/>
    <x v="8202"/>
    <s v="Entre 1930 a 1980"/>
    <s v="Cantidad y valor de las exportaciones e importaciones, por puertos, aeropuertos y correos, 1929-1971"/>
    <s v="Lobitos - Exportaciones - Valor (porcentaje)"/>
    <s v="Compendio de Historia Económica del Perú - Tomo V"/>
    <s v="Anual"/>
    <s v="2017-02-15"/>
    <s v="Series extraordinarias"/>
    <s v="2018-05-24"/>
    <s v="1929"/>
    <s v="1957"/>
  </r>
  <r>
    <x v="8"/>
    <x v="8203"/>
    <s v="Entre 1930 a 1980"/>
    <s v="Cantidad y valor de las exportaciones e importaciones, por puertos, aeropuertos y correos, 1929-1971"/>
    <s v="Mollendo - Importaciones - Cantidad (porcentaje)"/>
    <s v="Compendio de Historia Económica del Perú - Tomo V"/>
    <s v="Anual"/>
    <s v="2017-02-15"/>
    <s v="Series extraordinarias"/>
    <s v="2018-05-24"/>
    <s v="1929"/>
    <s v="1957"/>
  </r>
  <r>
    <x v="8"/>
    <x v="8204"/>
    <s v="Entre 1930 a 1980"/>
    <s v="Cantidad y valor de las exportaciones e importaciones, por puertos, aeropuertos y correos, 1929-1971"/>
    <s v="Mollendo - Importaciones - Valor (porcentaje)"/>
    <s v="Compendio de Historia Económica del Perú - Tomo V"/>
    <s v="Anual"/>
    <s v="2017-02-15"/>
    <s v="Series extraordinarias"/>
    <s v="2018-05-24"/>
    <s v="1929"/>
    <s v="1957"/>
  </r>
  <r>
    <x v="8"/>
    <x v="8205"/>
    <s v="Entre 1930 a 1980"/>
    <s v="Cantidad y valor de las exportaciones e importaciones, por puertos, aeropuertos y correos, 1929-1971"/>
    <s v="Mollendo - Exportaciones - Cantidad (porcentaje)"/>
    <s v="Compendio de Historia Económica del Perú - Tomo V"/>
    <s v="Anual"/>
    <s v="2017-02-15"/>
    <s v="Series extraordinarias"/>
    <s v="2018-05-24"/>
    <s v="1929"/>
    <s v="1957"/>
  </r>
  <r>
    <x v="8"/>
    <x v="8206"/>
    <s v="Entre 1930 a 1980"/>
    <s v="Cantidad y valor de las exportaciones e importaciones, por puertos, aeropuertos y correos, 1929-1971"/>
    <s v="Mollendo - Exportaciones - Valor (porcentaje)"/>
    <s v="Compendio de Historia Económica del Perú - Tomo V"/>
    <s v="Anual"/>
    <s v="2017-02-15"/>
    <s v="Series extraordinarias"/>
    <s v="2018-05-24"/>
    <s v="1929"/>
    <s v="1957"/>
  </r>
  <r>
    <x v="8"/>
    <x v="8207"/>
    <s v="Entre 1930 a 1980"/>
    <s v="Cantidad y valor de las exportaciones e importaciones, por puertos, aeropuertos y correos, 1929-1971"/>
    <s v="Salaverry - Importaciones - Cantidad (porcentaje)"/>
    <s v="Compendio de Historia Económica del Perú - Tomo V"/>
    <s v="Anual"/>
    <s v="2017-02-15"/>
    <s v="Series extraordinarias"/>
    <s v="2018-05-24"/>
    <s v="1929"/>
    <s v="1971"/>
  </r>
  <r>
    <x v="8"/>
    <x v="8208"/>
    <s v="Entre 1930 a 1980"/>
    <s v="Cantidad y valor de las exportaciones e importaciones, por puertos, aeropuertos y correos, 1929-1971"/>
    <s v="Salaverry - Importaciones - Valor (porcentaje)"/>
    <s v="Compendio de Historia Económica del Perú - Tomo V"/>
    <s v="Anual"/>
    <s v="2017-02-15"/>
    <s v="Series extraordinarias"/>
    <s v="2018-05-24"/>
    <s v="1929"/>
    <s v="1971"/>
  </r>
  <r>
    <x v="8"/>
    <x v="8209"/>
    <s v="Entre 1930 a 1980"/>
    <s v="Cantidad y valor de las exportaciones e importaciones, por puertos, aeropuertos y correos, 1929-1971"/>
    <s v="Salaverry - Exportaciones - Cantidad (porcentaje)"/>
    <s v="Compendio de Historia Económica del Perú - Tomo V"/>
    <s v="Anual"/>
    <s v="2017-02-15"/>
    <s v="Series extraordinarias"/>
    <s v="2018-05-24"/>
    <s v="1929"/>
    <s v="1971"/>
  </r>
  <r>
    <x v="8"/>
    <x v="8210"/>
    <s v="Entre 1930 a 1980"/>
    <s v="Cantidad y valor de las exportaciones e importaciones, por puertos, aeropuertos y correos, 1929-1971"/>
    <s v="Salaverry - Exportaciones - Valor (porcentaje)"/>
    <s v="Compendio de Historia Económica del Perú - Tomo V"/>
    <s v="Anual"/>
    <s v="2017-02-15"/>
    <s v="Series extraordinarias"/>
    <s v="2018-05-24"/>
    <s v="1929"/>
    <s v="1971"/>
  </r>
  <r>
    <x v="8"/>
    <x v="8211"/>
    <s v="Entre 1930 a 1980"/>
    <s v="Cantidad y valor de las exportaciones e importaciones, por puertos, aeropuertos y correos, 1929-1971"/>
    <s v="Talara - Importaciones - Cantidad (porcentaje)"/>
    <s v="Compendio de Historia Económica del Perú - Tomo V"/>
    <s v="Anual"/>
    <s v="2017-02-15"/>
    <s v="Series extraordinarias"/>
    <s v="2018-05-24"/>
    <s v="1929"/>
    <s v="1971"/>
  </r>
  <r>
    <x v="8"/>
    <x v="8212"/>
    <s v="Entre 1930 a 1980"/>
    <s v="Cantidad y valor de las exportaciones e importaciones, por puertos, aeropuertos y correos, 1929-1971"/>
    <s v="Talara - Importaciones - Valor (porcentaje)"/>
    <s v="Compendio de Historia Económica del Perú - Tomo V"/>
    <s v="Anual"/>
    <s v="2017-02-15"/>
    <s v="Series extraordinarias"/>
    <s v="2018-05-24"/>
    <s v="1929"/>
    <s v="1971"/>
  </r>
  <r>
    <x v="8"/>
    <x v="8213"/>
    <s v="Entre 1930 a 1980"/>
    <s v="Cantidad y valor de las exportaciones e importaciones, por puertos, aeropuertos y correos, 1929-1971"/>
    <s v="Talara - Exportaciones - Cantidad (porcentaje)"/>
    <s v="Compendio de Historia Económica del Perú - Tomo V"/>
    <s v="Anual"/>
    <s v="2017-02-15"/>
    <s v="Series extraordinarias"/>
    <s v="2018-05-24"/>
    <s v="1929"/>
    <s v="1971"/>
  </r>
  <r>
    <x v="8"/>
    <x v="8214"/>
    <s v="Entre 1930 a 1980"/>
    <s v="Cantidad y valor de las exportaciones e importaciones, por puertos, aeropuertos y correos, 1929-1971"/>
    <s v="Talara - Exportaciones - Valor (porcentaje)"/>
    <s v="Compendio de Historia Económica del Perú - Tomo V"/>
    <s v="Anual"/>
    <s v="2017-02-15"/>
    <s v="Series extraordinarias"/>
    <s v="2018-05-24"/>
    <s v="1929"/>
    <s v="1971"/>
  </r>
  <r>
    <x v="8"/>
    <x v="8215"/>
    <s v="Entre 1930 a 1980"/>
    <s v="Cantidad y valor de las exportaciones e importaciones, por puertos, aeropuertos y correos, 1929-1971"/>
    <s v="Matarani - Exportaciones - Cantidad (porcentaje)"/>
    <s v="Compendio de Historia Económica del Perú - Tomo V"/>
    <s v="Anual"/>
    <s v="2017-02-15"/>
    <s v="Series extraordinarias"/>
    <s v="2018-05-24"/>
    <s v="1950"/>
    <s v="1971"/>
  </r>
  <r>
    <x v="8"/>
    <x v="8216"/>
    <s v="Entre 1930 a 1980"/>
    <s v="Cantidad y valor de las exportaciones e importaciones, por puertos, aeropuertos y correos, 1929-1971"/>
    <s v="Matarani - Exportaciones - Valor (porcentaje)"/>
    <s v="Compendio de Historia Económica del Perú - Tomo V"/>
    <s v="Anual"/>
    <s v="2017-02-15"/>
    <s v="Series extraordinarias"/>
    <s v="2018-05-24"/>
    <s v="1950"/>
    <s v="1971"/>
  </r>
  <r>
    <x v="8"/>
    <x v="8217"/>
    <s v="Entre 1930 a 1980"/>
    <s v="Cantidad y valor de las exportaciones e importaciones, por puertos, aeropuertos y correos, 1929-1971"/>
    <s v="Paita - Importaciones - Cantidad (porcentaje)"/>
    <s v="Compendio de Historia Económica del Perú - Tomo V"/>
    <s v="Anual"/>
    <s v="2017-02-15"/>
    <s v="Series extraordinarias"/>
    <s v="2018-05-24"/>
    <s v="1929"/>
    <s v="1971"/>
  </r>
  <r>
    <x v="8"/>
    <x v="8218"/>
    <s v="Entre 1930 a 1980"/>
    <s v="Cantidad y valor de las exportaciones e importaciones, por puertos, aeropuertos y correos, 1929-1971"/>
    <s v="Paita - Importaciones - Valor (porcentaje)"/>
    <s v="Compendio de Historia Económica del Perú - Tomo V"/>
    <s v="Anual"/>
    <s v="2017-02-15"/>
    <s v="Series extraordinarias"/>
    <s v="2018-05-24"/>
    <s v="1929"/>
    <s v="1971"/>
  </r>
  <r>
    <x v="8"/>
    <x v="8219"/>
    <s v="Entre 1930 a 1980"/>
    <s v="Cantidad y valor de las exportaciones e importaciones, por puertos, aeropuertos y correos, 1929-1971"/>
    <s v="Paita - Exportaciones - Cantidad (porcentaje)"/>
    <s v="Compendio de Historia Económica del Perú - Tomo V"/>
    <s v="Anual"/>
    <s v="2017-02-15"/>
    <s v="Series extraordinarias"/>
    <s v="2018-05-24"/>
    <s v="1929"/>
    <s v="1971"/>
  </r>
  <r>
    <x v="8"/>
    <x v="8220"/>
    <s v="Entre 1930 a 1980"/>
    <s v="Cantidad y valor de las exportaciones e importaciones, por puertos, aeropuertos y correos, 1929-1971"/>
    <s v="Paita - Exportaciones - Valor (porcentaje)"/>
    <s v="Compendio de Historia Económica del Perú - Tomo V"/>
    <s v="Anual"/>
    <s v="2017-02-15"/>
    <s v="Series extraordinarias"/>
    <s v="2018-05-24"/>
    <s v="1929"/>
    <s v="1971"/>
  </r>
  <r>
    <x v="8"/>
    <x v="8221"/>
    <s v="Entre 1930 a 1980"/>
    <s v="Cantidad y valor de las exportaciones e importaciones, por puertos, aeropuertos y correos, 1929-1971"/>
    <s v="Ilo - Importaciones - Cantidad (porcentaje)"/>
    <s v="Compendio de Historia Económica del Perú - Tomo V"/>
    <s v="Anual"/>
    <s v="2017-02-15"/>
    <s v="Series extraordinarias"/>
    <s v="2018-05-24"/>
    <s v="1929"/>
    <s v="1971"/>
  </r>
  <r>
    <x v="8"/>
    <x v="8222"/>
    <s v="Entre 1930 a 1980"/>
    <s v="Cantidad y valor de las exportaciones e importaciones, por puertos, aeropuertos y correos, 1929-1971"/>
    <s v="Ilo - Importaciones - Valor (porcentaje)"/>
    <s v="Compendio de Historia Económica del Perú - Tomo V"/>
    <s v="Anual"/>
    <s v="2017-02-15"/>
    <s v="Series extraordinarias"/>
    <s v="2018-05-24"/>
    <s v="1929"/>
    <s v="1971"/>
  </r>
  <r>
    <x v="8"/>
    <x v="8223"/>
    <s v="Entre 1930 a 1980"/>
    <s v="Cantidad y valor de las exportaciones e importaciones, por puertos, aeropuertos y correos, 1929-1971"/>
    <s v="Ilo - Exportaciones - Cantidad (porcentaje)"/>
    <s v="Compendio de Historia Económica del Perú - Tomo V"/>
    <s v="Anual"/>
    <s v="2017-02-15"/>
    <s v="Series extraordinarias"/>
    <s v="2018-05-24"/>
    <s v="1930"/>
    <s v="1971"/>
  </r>
  <r>
    <x v="8"/>
    <x v="8224"/>
    <s v="Entre 1930 a 1980"/>
    <s v="Cantidad y valor de las exportaciones e importaciones, por puertos, aeropuertos y correos, 1929-1971"/>
    <s v="Ilo - Exportaciones - Valor (porcentaje)"/>
    <s v="Compendio de Historia Económica del Perú - Tomo V"/>
    <s v="Anual"/>
    <s v="2017-02-15"/>
    <s v="Series extraordinarias"/>
    <s v="2018-05-24"/>
    <s v="1929"/>
    <s v="1971"/>
  </r>
  <r>
    <x v="8"/>
    <x v="8225"/>
    <s v="Entre 1930 a 1980"/>
    <s v="Cantidad y valor de las exportaciones e importaciones, por puertos, aeropuertos y correos, 1929-1971"/>
    <s v="Chimbote - Importaciones - Cantidad (porcentaje)"/>
    <s v="Compendio de Historia Económica del Perú - Tomo V"/>
    <s v="Anual"/>
    <s v="2017-02-15"/>
    <s v="Series extraordinarias"/>
    <s v="2018-05-24"/>
    <s v="1929"/>
    <s v="1971"/>
  </r>
  <r>
    <x v="8"/>
    <x v="8226"/>
    <s v="Entre 1930 a 1980"/>
    <s v="Cantidad y valor de las exportaciones e importaciones, por puertos, aeropuertos y correos, 1929-1971"/>
    <s v="Chimbote - Importaciones - Valor (porcentaje)"/>
    <s v="Compendio de Historia Económica del Perú - Tomo V"/>
    <s v="Anual"/>
    <s v="2017-02-15"/>
    <s v="Series extraordinarias"/>
    <s v="2018-05-24"/>
    <s v="1929"/>
    <s v="1971"/>
  </r>
  <r>
    <x v="8"/>
    <x v="8227"/>
    <s v="Entre 1930 a 1980"/>
    <s v="Cantidad y valor de las exportaciones e importaciones, por puertos, aeropuertos y correos, 1929-1971"/>
    <s v="Chimbote - Exportaciones - Cantidad (porcentaje)"/>
    <s v="Compendio de Historia Económica del Perú - Tomo V"/>
    <s v="Anual"/>
    <s v="2017-02-15"/>
    <s v="Series extraordinarias"/>
    <s v="2018-05-24"/>
    <s v="1929"/>
    <s v="1971"/>
  </r>
  <r>
    <x v="8"/>
    <x v="8228"/>
    <s v="Entre 1930 a 1980"/>
    <s v="Cantidad y valor de las exportaciones e importaciones, por puertos, aeropuertos y correos, 1929-1971"/>
    <s v="Chimbote - Exportaciones - Valor (porcentaje)"/>
    <s v="Compendio de Historia Económica del Perú - Tomo V"/>
    <s v="Anual"/>
    <s v="2017-02-15"/>
    <s v="Series extraordinarias"/>
    <s v="2018-05-24"/>
    <s v="1929"/>
    <s v="1971"/>
  </r>
  <r>
    <x v="8"/>
    <x v="8229"/>
    <s v="Entre 1930 a 1980"/>
    <s v="Cantidad y valor de las exportaciones e importaciones, por puertos, aeropuertos y correos, 1929-1971"/>
    <s v="Pisco - Importaciones - Cantidad (porcentaje)"/>
    <s v="Compendio de Historia Económica del Perú - Tomo V"/>
    <s v="Anual"/>
    <s v="2017-02-15"/>
    <s v="Series extraordinarias"/>
    <s v="2018-05-24"/>
    <s v="1929"/>
    <s v="1971"/>
  </r>
  <r>
    <x v="8"/>
    <x v="8230"/>
    <s v="Entre 1930 a 1980"/>
    <s v="Cantidad y valor de las exportaciones e importaciones, por puertos, aeropuertos y correos, 1929-1971"/>
    <s v="Pisco - Importaciones - Valor (porcentaje)"/>
    <s v="Compendio de Historia Económica del Perú - Tomo V"/>
    <s v="Anual"/>
    <s v="2017-02-15"/>
    <s v="Series extraordinarias"/>
    <s v="2018-05-24"/>
    <s v="1929"/>
    <s v="1971"/>
  </r>
  <r>
    <x v="8"/>
    <x v="8231"/>
    <s v="Entre 1930 a 1980"/>
    <s v="Cantidad y valor de las exportaciones e importaciones, por puertos, aeropuertos y correos, 1929-1971"/>
    <s v="Pisco - Exportaciones - Cantidad (porcentaje)"/>
    <s v="Compendio de Historia Económica del Perú - Tomo V"/>
    <s v="Anual"/>
    <s v="2017-02-15"/>
    <s v="Series extraordinarias"/>
    <s v="2018-05-24"/>
    <s v="1929"/>
    <s v="1971"/>
  </r>
  <r>
    <x v="8"/>
    <x v="8232"/>
    <s v="Entre 1930 a 1980"/>
    <s v="Cantidad y valor de las exportaciones e importaciones, por puertos, aeropuertos y correos, 1929-1971"/>
    <s v="Pisco - Exportaciones - Valor (porcentaje)"/>
    <s v="Compendio de Historia Económica del Perú - Tomo V"/>
    <s v="Anual"/>
    <s v="2017-02-15"/>
    <s v="Series extraordinarias"/>
    <s v="2018-05-24"/>
    <s v="1929"/>
    <s v="1971"/>
  </r>
  <r>
    <x v="8"/>
    <x v="8233"/>
    <s v="Entre 1930 a 1980"/>
    <s v="Cantidad y valor de las exportaciones e importaciones, por puertos, aeropuertos y correos, 1929-1971"/>
    <s v="San Juan - Exportaciones - Cantidad (porcentaje)"/>
    <s v="Compendio de Historia Económica del Perú - Tomo V"/>
    <s v="Anual"/>
    <s v="2017-02-15"/>
    <s v="Series extraordinarias"/>
    <s v="2018-05-24"/>
    <s v="1953"/>
    <s v="1971"/>
  </r>
  <r>
    <x v="8"/>
    <x v="8234"/>
    <s v="Entre 1930 a 1980"/>
    <s v="Cantidad y valor de las exportaciones e importaciones, por puertos, aeropuertos y correos, 1929-1971"/>
    <s v="San Juan - Exportaciones - Valor (porcentaje)"/>
    <s v="Compendio de Historia Económica del Perú - Tomo V"/>
    <s v="Anual"/>
    <s v="2017-02-15"/>
    <s v="Series extraordinarias"/>
    <s v="2018-05-24"/>
    <s v="1953"/>
    <s v="1971"/>
  </r>
  <r>
    <x v="8"/>
    <x v="8235"/>
    <s v="Entre 1930 a 1980"/>
    <s v="Cantidad y valor de las exportaciones e importaciones, por puertos, aeropuertos y correos, 1929-1971"/>
    <s v="San Nicolás - Exportaciones - Cantidad (porcentaje)"/>
    <s v="Compendio de Historia Económica del Perú - Tomo V"/>
    <s v="Anual"/>
    <s v="2017-02-15"/>
    <s v="Series extraordinarias"/>
    <s v="2018-05-24"/>
    <s v="1965"/>
    <s v="1971"/>
  </r>
  <r>
    <x v="8"/>
    <x v="8236"/>
    <s v="Entre 1930 a 1980"/>
    <s v="Cantidad y valor de las exportaciones e importaciones, por puertos, aeropuertos y correos, 1929-1971"/>
    <s v="San Nicolás - Exportaciones - Valor (porcentaje)"/>
    <s v="Compendio de Historia Económica del Perú - Tomo V"/>
    <s v="Anual"/>
    <s v="2017-02-15"/>
    <s v="Series extraordinarias"/>
    <s v="2021-03-31"/>
    <s v="1965"/>
    <s v="1971"/>
  </r>
  <r>
    <x v="0"/>
    <x v="8237"/>
    <s v="Tasas de interés"/>
    <s v="Tasas de interés"/>
    <s v="Tasa de Referencia de la Política Monetaria"/>
    <s v="BCRP, Ministerio de Economía y Finanzas"/>
    <s v="Diaria"/>
    <s v="2022-04-08"/>
    <m/>
    <s v="2026-04-23"/>
    <s v="2003-09-05"/>
    <s v="2026-04-23"/>
  </r>
  <r>
    <x v="8"/>
    <x v="8238"/>
    <s v="Periodo colonial tardío"/>
    <s v="Serie de las recensiones con el aumento y disminución de la población de Lima"/>
    <s v="Recensión"/>
    <s v="Compendio de Historia Económica del Perú - Tomo III"/>
    <s v="Anual"/>
    <s v="2017-03-06"/>
    <s v="Series extraordinarias"/>
    <s v="2018-05-24"/>
    <s v="1600"/>
    <s v="1790"/>
  </r>
  <r>
    <x v="8"/>
    <x v="8239"/>
    <s v="Periodo colonial tardío"/>
    <s v="Serie de las recensiones con el aumento y disminución de la población de Lima"/>
    <s v="Aumento"/>
    <s v="Compendio de Historia Económica del Perú - Tomo III"/>
    <s v="Anual"/>
    <s v="2017-03-06"/>
    <s v="Series extraordinarias"/>
    <s v="2018-05-24"/>
    <s v="1600"/>
    <s v="1790"/>
  </r>
  <r>
    <x v="8"/>
    <x v="8240"/>
    <s v="Periodo colonial tardío"/>
    <s v="Serie de las recensiones con el aumento y disminución de la población de Lima"/>
    <s v="Rebaja"/>
    <s v="Compendio de Historia Económica del Perú - Tomo III"/>
    <s v="Anual"/>
    <s v="2017-03-06"/>
    <s v="Series extraordinarias"/>
    <s v="2018-05-24"/>
    <s v="1600"/>
    <s v="1790"/>
  </r>
  <r>
    <x v="8"/>
    <x v="8241"/>
    <s v="Periodo colonial tardío"/>
    <s v="Totales anuales de quintos y derechos de cobos pagados en la Real Caja de Potosí, y el cálculo derivado de la producción minera entre 1700-1735"/>
    <s v="Total del impuesto (pesos ensayados de 450 maravedíes)"/>
    <s v="Compendio de Historia Económica del Perú - Tomo III"/>
    <s v="Anual"/>
    <s v="2017-03-06"/>
    <s v="Series extraordinarias"/>
    <s v="2018-05-24"/>
    <s v="1700"/>
    <s v="1735"/>
  </r>
  <r>
    <x v="8"/>
    <x v="8242"/>
    <s v="Periodo colonial tardío"/>
    <s v="Totales anuales de quintos y derechos de cobos pagados en la Real Caja de Potosí, y el cálculo derivado de la producción minera entre 1700-1735"/>
    <s v="Producción (marcos de 2380 maravedíes)"/>
    <s v="Compendio de Historia Económica del Perú - Tomo III"/>
    <s v="Anual"/>
    <s v="2017-03-06"/>
    <s v="Series extraordinarias"/>
    <s v="2018-05-24"/>
    <s v="1700"/>
    <s v="1735"/>
  </r>
  <r>
    <x v="8"/>
    <x v="8243"/>
    <s v="Periodo colonial tardío"/>
    <s v="Producción de plata en el Cerro Rico de Potosí y en el distrito de Potosí, 1700-1720, en marcos de 2380 maravedíes"/>
    <s v="Potosí"/>
    <s v="Compendio de Historia Económica del Perú - Tomo III"/>
    <s v="Anual"/>
    <s v="2017-03-06"/>
    <s v="Series extraordinarias"/>
    <s v="2018-05-24"/>
    <s v="1700"/>
    <s v="1720"/>
  </r>
  <r>
    <x v="8"/>
    <x v="8244"/>
    <s v="Periodo colonial tardío"/>
    <s v="Producción de plata en el Cerro Rico de Potosí y en el distrito de Potosí, 1700-1720, en marcos de 2380 maravedíes"/>
    <s v="Distrito"/>
    <s v="Compendio de Historia Económica del Perú - Tomo III"/>
    <s v="Anual"/>
    <s v="2017-03-06"/>
    <s v="Series extraordinarias"/>
    <s v="2018-05-24"/>
    <s v="1700"/>
    <s v="1720"/>
  </r>
  <r>
    <x v="8"/>
    <x v="8245"/>
    <s v="Periodo colonial tardío"/>
    <s v="Producción de plata en el Cerro Rico de Potosí y en el distrito de Potosí, 1700-1720, en marcos de 2380 maravedíes"/>
    <s v="Total"/>
    <s v="Compendio de Historia Económica del Perú - Tomo III"/>
    <s v="Anual"/>
    <s v="2017-03-06"/>
    <s v="Series extraordinarias"/>
    <s v="2018-05-24"/>
    <s v="1700"/>
    <s v="1720"/>
  </r>
  <r>
    <x v="8"/>
    <x v="8246"/>
    <s v="Periodo colonial tardío"/>
    <s v="Producción de plata en el Cerro Rico de Potosí y en el distrito de Potosí, 1700-1720, en marcos de 2380 maravedíes"/>
    <s v="% del distrito sobre el total"/>
    <s v="Compendio de Historia Económica del Perú - Tomo III"/>
    <s v="Anual"/>
    <s v="2017-03-06"/>
    <s v="Series extraordinarias"/>
    <s v="2018-05-24"/>
    <s v="1700"/>
    <s v="1720"/>
  </r>
  <r>
    <x v="8"/>
    <x v="8247"/>
    <s v="Periodo colonial tardío"/>
    <s v="Producción registrada de plata en el Perú, 1771-1824 (cifras en marcos y onzas)"/>
    <s v="Lima"/>
    <s v="Compendio de Historia Económica del Perú - Tomo III"/>
    <s v="Anual"/>
    <s v="2017-03-06"/>
    <s v="Series extraordinarias"/>
    <s v="2018-05-24"/>
    <s v="1771"/>
    <s v="1823"/>
  </r>
  <r>
    <x v="8"/>
    <x v="8248"/>
    <s v="Periodo colonial tardío"/>
    <s v="Producción registrada de plata en el Perú, 1771-1824 (cifras en marcos y onzas)"/>
    <s v="Trujillo"/>
    <s v="Compendio de Historia Económica del Perú - Tomo III"/>
    <s v="Anual"/>
    <s v="2017-03-06"/>
    <s v="Series extraordinarias"/>
    <s v="2018-05-24"/>
    <s v="1774"/>
    <s v="1824"/>
  </r>
  <r>
    <x v="8"/>
    <x v="8249"/>
    <s v="Periodo colonial tardío"/>
    <s v="Producción registrada de plata en el Perú, 1771-1824 (cifras en marcos y onzas)"/>
    <s v="Pasco"/>
    <s v="Compendio de Historia Económica del Perú - Tomo III"/>
    <s v="Anual"/>
    <s v="2017-03-06"/>
    <s v="Series extraordinarias"/>
    <s v="2018-05-24"/>
    <s v="1771"/>
    <s v="1820"/>
  </r>
  <r>
    <x v="8"/>
    <x v="8250"/>
    <s v="Periodo colonial tardío"/>
    <s v="Producción registrada de plata en el Perú, 1771-1824 (cifras en marcos y onzas)"/>
    <s v="Jauja"/>
    <s v="Compendio de Historia Económica del Perú - Tomo III"/>
    <s v="Anual"/>
    <s v="2017-03-06"/>
    <s v="Series extraordinarias"/>
    <s v="2018-05-24"/>
    <s v="1771"/>
    <s v="1785"/>
  </r>
  <r>
    <x v="8"/>
    <x v="8251"/>
    <s v="Periodo colonial tardío"/>
    <s v="Producción registrada de plata en el Perú, 1771-1824 (cifras en marcos y onzas)"/>
    <s v="Arica"/>
    <s v="Compendio de Historia Económica del Perú - Tomo III"/>
    <s v="Anual"/>
    <s v="2017-03-06"/>
    <s v="Series extraordinarias"/>
    <s v="2018-05-24"/>
    <s v="1776"/>
    <s v="1824"/>
  </r>
  <r>
    <x v="8"/>
    <x v="8252"/>
    <s v="Periodo colonial tardío"/>
    <s v="Producción registrada de plata en el Perú, 1771-1824 (cifras en marcos y onzas)"/>
    <s v="Huamanga"/>
    <s v="Compendio de Historia Económica del Perú - Tomo III"/>
    <s v="Anual"/>
    <s v="2017-03-06"/>
    <s v="Series extraordinarias"/>
    <s v="2018-05-24"/>
    <s v="1771"/>
    <s v="1824"/>
  </r>
  <r>
    <x v="8"/>
    <x v="8253"/>
    <s v="Periodo colonial tardío"/>
    <s v="Producción registrada de plata en el Perú, 1771-1824 (cifras en marcos y onzas)"/>
    <s v="Arequipa"/>
    <s v="Compendio de Historia Económica del Perú - Tomo III"/>
    <s v="Anual"/>
    <s v="2017-03-06"/>
    <s v="Series extraordinarias"/>
    <s v="2018-05-24"/>
    <s v="1771"/>
    <s v="1824"/>
  </r>
  <r>
    <x v="8"/>
    <x v="8254"/>
    <s v="Periodo colonial tardío"/>
    <s v="Producción registrada de plata en el Perú, 1771-1824 (cifras en marcos y onzas)"/>
    <s v="Cailloma"/>
    <s v="Compendio de Historia Económica del Perú - Tomo III"/>
    <s v="Anual"/>
    <s v="2017-03-06"/>
    <s v="Series extraordinarias"/>
    <s v="2018-05-24"/>
    <s v="1771"/>
    <s v="1780"/>
  </r>
  <r>
    <x v="8"/>
    <x v="8255"/>
    <s v="Periodo colonial tardío"/>
    <s v="Producción registrada de plata en el Perú, 1771-1824 (cifras en marcos y onzas)"/>
    <s v="Puno"/>
    <s v="Compendio de Historia Económica del Perú - Tomo III"/>
    <s v="Anual"/>
    <s v="2017-03-06"/>
    <s v="Series extraordinarias"/>
    <s v="2018-05-24"/>
    <s v="1797"/>
    <s v="1824"/>
  </r>
  <r>
    <x v="8"/>
    <x v="8256"/>
    <s v="Periodo colonial tardío"/>
    <s v="Producción registrada de plata en el Perú, 1771-1824 (cifras en marcos y onzas)"/>
    <s v="Total"/>
    <s v="Compendio de Historia Económica del Perú - Tomo III"/>
    <s v="Anual"/>
    <s v="2017-03-06"/>
    <s v="Series extraordinarias"/>
    <s v="2018-05-24"/>
    <s v="1771"/>
    <s v="1824"/>
  </r>
  <r>
    <x v="8"/>
    <x v="8257"/>
    <s v="Periodo colonial tardío"/>
    <s v="Producción de plata en el Bajo Perú según cajas reales, 1701-1820 (En pesos de 272 maravedíes)"/>
    <s v="Arequipa"/>
    <s v="Compendio de Historia Económica del Perú - Tomo III"/>
    <s v="Anual"/>
    <s v="2017-03-06"/>
    <s v="Series extraordinarias"/>
    <s v="2018-05-24"/>
    <s v="1701"/>
    <s v="1817"/>
  </r>
  <r>
    <x v="8"/>
    <x v="8258"/>
    <s v="Periodo colonial tardío"/>
    <s v="Producción de plata en el Bajo Perú según cajas reales, 1701-1820 (En pesos de 272 maravedíes)"/>
    <s v="Cailloma"/>
    <s v="Compendio de Historia Económica del Perú - Tomo III"/>
    <s v="Anual"/>
    <s v="2017-03-06"/>
    <s v="Series extraordinarias"/>
    <s v="2018-05-24"/>
    <s v="1701"/>
    <s v="1779"/>
  </r>
  <r>
    <x v="8"/>
    <x v="8259"/>
    <s v="Periodo colonial tardío"/>
    <s v="Producción de plata en el Bajo Perú según cajas reales, 1701-1820 (En pesos de 272 maravedíes)"/>
    <s v="Cuzco"/>
    <s v="Compendio de Historia Económica del Perú - Tomo III"/>
    <s v="Anual"/>
    <s v="2017-03-06"/>
    <s v="Series extraordinarias"/>
    <s v="2018-05-24"/>
    <s v="1701"/>
    <s v="1820"/>
  </r>
  <r>
    <x v="8"/>
    <x v="8260"/>
    <s v="Periodo colonial tardío"/>
    <s v="Producción de plata en el Bajo Perú según cajas reales, 1701-1820 (En pesos de 272 maravedíes)"/>
    <s v="Huamanga"/>
    <s v="Compendio de Historia Económica del Perú - Tomo III"/>
    <s v="Anual"/>
    <s v="2017-03-06"/>
    <s v="Series extraordinarias"/>
    <s v="2018-05-24"/>
    <s v="1785"/>
    <s v="1819"/>
  </r>
  <r>
    <x v="8"/>
    <x v="8261"/>
    <s v="Periodo colonial tardío"/>
    <s v="Producción de plata en el Bajo Perú según cajas reales, 1701-1820 (En pesos de 272 maravedíes)"/>
    <s v="Huancavelica"/>
    <s v="Compendio de Historia Económica del Perú - Tomo III"/>
    <s v="Anual"/>
    <s v="2017-03-06"/>
    <s v="Series extraordinarias"/>
    <s v="2018-05-24"/>
    <s v="1701"/>
    <s v="1783"/>
  </r>
  <r>
    <x v="8"/>
    <x v="8262"/>
    <s v="Periodo colonial tardío"/>
    <s v="Producción de plata en el Bajo Perú según cajas reales, 1701-1820 (En pesos de 272 maravedíes)"/>
    <s v="Jauja"/>
    <s v="Compendio de Historia Económica del Perú - Tomo III"/>
    <s v="Anual"/>
    <s v="2017-03-06"/>
    <s v="Series extraordinarias"/>
    <s v="2018-05-24"/>
    <s v="1730"/>
    <s v="1785"/>
  </r>
  <r>
    <x v="8"/>
    <x v="8263"/>
    <s v="Periodo colonial tardío"/>
    <s v="Producción de plata en el Bajo Perú según cajas reales, 1701-1820 (En pesos de 272 maravedíes)"/>
    <s v="Lima"/>
    <s v="Compendio de Historia Económica del Perú - Tomo III"/>
    <s v="Anual"/>
    <s v="2017-03-06"/>
    <s v="Series extraordinarias"/>
    <s v="2018-05-24"/>
    <s v="1701"/>
    <s v="1820"/>
  </r>
  <r>
    <x v="8"/>
    <x v="8264"/>
    <s v="Periodo colonial tardío"/>
    <s v="Producción de plata en el Bajo Perú según cajas reales, 1701-1820 (En pesos de 272 maravedíes)"/>
    <s v="Puno"/>
    <s v="Compendio de Historia Económica del Perú - Tomo III"/>
    <s v="Anual"/>
    <s v="2017-03-06"/>
    <s v="Series extraordinarias"/>
    <s v="2018-05-24"/>
    <s v="1803"/>
    <s v="1820"/>
  </r>
  <r>
    <x v="8"/>
    <x v="8265"/>
    <s v="Periodo colonial tardío"/>
    <s v="Producción de plata en el Bajo Perú según cajas reales, 1701-1820 (En pesos de 272 maravedíes)"/>
    <s v="San Juan de Matucana"/>
    <s v="Compendio de Historia Económica del Perú - Tomo III"/>
    <s v="Anual"/>
    <s v="2017-03-06"/>
    <s v="Series extraordinarias"/>
    <s v="2018-05-24"/>
    <s v="1721"/>
    <s v="1729"/>
  </r>
  <r>
    <x v="8"/>
    <x v="8266"/>
    <s v="Periodo colonial tardío"/>
    <s v="Producción de plata en el Bajo Perú según cajas reales, 1701-1820 (En pesos de 272 maravedíes)"/>
    <s v="Trujillo"/>
    <s v="Compendio de Historia Económica del Perú - Tomo III"/>
    <s v="Anual"/>
    <s v="2017-03-06"/>
    <s v="Series extraordinarias"/>
    <s v="2018-05-24"/>
    <s v="1701"/>
    <s v="1817"/>
  </r>
  <r>
    <x v="8"/>
    <x v="8267"/>
    <s v="Periodo colonial tardío"/>
    <s v="Producción de plata en el Bajo Perú según cajas reales, 1701-1820 (En pesos de 272 maravedíes)"/>
    <s v="Vico y Pasco"/>
    <s v="Compendio de Historia Económica del Perú - Tomo III"/>
    <s v="Anual"/>
    <s v="2017-03-06"/>
    <s v="Series extraordinarias"/>
    <s v="2018-05-24"/>
    <s v="1701"/>
    <s v="1820"/>
  </r>
  <r>
    <x v="8"/>
    <x v="8268"/>
    <s v="Periodo colonial tardío"/>
    <s v="Producción de plata en el Bajo Perú según cajas reales, 1701-1820 (En pesos de 272 maravedíes)"/>
    <s v="Total"/>
    <s v="Compendio de Historia Económica del Perú - Tomo III"/>
    <s v="Anual"/>
    <s v="2017-03-06"/>
    <s v="Series extraordinarias"/>
    <s v="2018-05-24"/>
    <s v="1701"/>
    <s v="1820"/>
  </r>
  <r>
    <x v="8"/>
    <x v="8269"/>
    <s v="Periodo colonial tardío"/>
    <s v="Producción de plata en el Alto Perú según cajas reales, 1701-1777 (En pesos de 272 maravedíes)"/>
    <s v="Carangas"/>
    <s v="Compendio de Historia Económica del Perú - Tomo III"/>
    <s v="Anual"/>
    <s v="2017-03-06"/>
    <s v="Series extraordinarias"/>
    <s v="2018-05-24"/>
    <s v="1701"/>
    <s v="1776"/>
  </r>
  <r>
    <x v="8"/>
    <x v="8270"/>
    <s v="Periodo colonial tardío"/>
    <s v="Producción de plata en el Alto Perú según cajas reales, 1701-1777 (En pesos de 272 maravedíes)"/>
    <s v="Chucuito"/>
    <s v="Compendio de Historia Económica del Perú - Tomo III"/>
    <s v="Anual"/>
    <s v="2017-03-06"/>
    <s v="Series extraordinarias"/>
    <s v="2018-05-24"/>
    <s v="1701"/>
    <s v="1776"/>
  </r>
  <r>
    <x v="8"/>
    <x v="8271"/>
    <s v="Periodo colonial tardío"/>
    <s v="Producción de plata en el Alto Perú según cajas reales, 1701-1777 (En pesos de 272 maravedíes)"/>
    <s v="La Paz"/>
    <s v="Compendio de Historia Económica del Perú - Tomo III"/>
    <s v="Anual"/>
    <s v="2017-03-06"/>
    <s v="Series extraordinarias"/>
    <s v="2018-05-24"/>
    <s v="1701"/>
    <s v="1776"/>
  </r>
  <r>
    <x v="8"/>
    <x v="8272"/>
    <s v="Periodo colonial tardío"/>
    <s v="Producción de plata en el Alto Perú según cajas reales, 1701-1777 (En pesos de 272 maravedíes)"/>
    <s v="Oruro"/>
    <s v="Compendio de Historia Económica del Perú - Tomo III"/>
    <s v="Anual"/>
    <s v="2017-03-06"/>
    <s v="Series extraordinarias"/>
    <s v="2018-05-24"/>
    <s v="1701"/>
    <s v="1776"/>
  </r>
  <r>
    <x v="8"/>
    <x v="8273"/>
    <s v="Periodo colonial tardío"/>
    <s v="Producción de plata en el Alto Perú según cajas reales, 1701-1777 (En pesos de 272 maravedíes)"/>
    <s v="Potosí"/>
    <s v="Compendio de Historia Económica del Perú - Tomo III"/>
    <s v="Anual"/>
    <s v="2017-03-06"/>
    <s v="Series extraordinarias"/>
    <s v="2018-05-24"/>
    <s v="1701"/>
    <s v="1776"/>
  </r>
  <r>
    <x v="8"/>
    <x v="8274"/>
    <s v="Periodo colonial tardío"/>
    <s v="Producción de plata en el Alto Perú según cajas reales, 1701-1777 (En pesos de 272 maravedíes)"/>
    <s v="Total"/>
    <s v="Compendio de Historia Económica del Perú - Tomo III"/>
    <s v="Anual"/>
    <s v="2017-03-06"/>
    <s v="Series extraordinarias"/>
    <s v="2018-05-24"/>
    <s v="1701"/>
    <s v="1776"/>
  </r>
  <r>
    <x v="8"/>
    <x v="8275"/>
    <s v="Periodo colonial tardío"/>
    <s v="Remate de los diezmos del Arzobispado de Lima, 1770-1822 (en pesos)"/>
    <s v="Llanos - Pachacamac"/>
    <s v="Compendio de Historia Económica del Perú - Tomo III"/>
    <s v="Anual"/>
    <s v="2017-03-06"/>
    <s v="Series extraordinarias"/>
    <s v="2018-05-24"/>
    <s v="1772"/>
    <s v="1789"/>
  </r>
  <r>
    <x v="8"/>
    <x v="8276"/>
    <s v="Periodo colonial tardío"/>
    <s v="Remate de los diezmos del Arzobispado de Lima, 1770-1822 (en pesos)"/>
    <s v="Llanos - Lurigancho"/>
    <s v="Compendio de Historia Económica del Perú - Tomo III"/>
    <s v="Anual"/>
    <s v="2017-03-06"/>
    <s v="Series extraordinarias"/>
    <s v="2018-05-24"/>
    <s v="1772"/>
    <s v="1822"/>
  </r>
  <r>
    <x v="8"/>
    <x v="8277"/>
    <s v="Periodo colonial tardío"/>
    <s v="Remate de los diezmos del Arzobispado de Lima, 1770-1822 (en pesos)"/>
    <s v="Llanos - Callao y Magdalena"/>
    <s v="Compendio de Historia Económica del Perú - Tomo III"/>
    <s v="Anual"/>
    <s v="2017-03-06"/>
    <s v="Series extraordinarias"/>
    <s v="2018-05-24"/>
    <s v="1772"/>
    <s v="1822"/>
  </r>
  <r>
    <x v="8"/>
    <x v="8278"/>
    <s v="Periodo colonial tardío"/>
    <s v="Remate de los diezmos del Arzobispado de Lima, 1770-1822 (en pesos)"/>
    <s v="Llanos - Asia y Mala"/>
    <s v="Compendio de Historia Económica del Perú - Tomo III"/>
    <s v="Anual"/>
    <s v="2017-03-06"/>
    <s v="Series extraordinarias"/>
    <s v="2018-05-24"/>
    <s v="1772"/>
    <s v="1822"/>
  </r>
  <r>
    <x v="8"/>
    <x v="8279"/>
    <s v="Periodo colonial tardío"/>
    <s v="Remate de los diezmos del Arzobispado de Lima, 1770-1822 (en pesos)"/>
    <s v="Llanos - Yauyos"/>
    <s v="Compendio de Historia Económica del Perú - Tomo III"/>
    <s v="Anual"/>
    <s v="2017-03-06"/>
    <s v="Series extraordinarias"/>
    <s v="2018-05-24"/>
    <s v="1772"/>
    <s v="1821"/>
  </r>
  <r>
    <x v="8"/>
    <x v="8280"/>
    <s v="Periodo colonial tardío"/>
    <s v="Remate de los diezmos del Arzobispado de Lima, 1770-1822 (en pesos)"/>
    <s v="Llanos - Cañete"/>
    <s v="Compendio de Historia Económica del Perú - Tomo III"/>
    <s v="Anual"/>
    <s v="2017-03-06"/>
    <s v="Series extraordinarias"/>
    <s v="2018-05-24"/>
    <s v="1773"/>
    <s v="1822"/>
  </r>
  <r>
    <x v="8"/>
    <x v="8281"/>
    <s v="Periodo colonial tardío"/>
    <s v="Remate de los diezmos del Arzobispado de Lima, 1770-1822 (en pesos)"/>
    <s v="Llanos - Carabaillo"/>
    <s v="Compendio de Historia Económica del Perú - Tomo III"/>
    <s v="Anual"/>
    <s v="2017-03-06"/>
    <s v="Series extraordinarias"/>
    <s v="2018-05-24"/>
    <s v="1772"/>
    <s v="1822"/>
  </r>
  <r>
    <x v="8"/>
    <x v="8282"/>
    <s v="Periodo colonial tardío"/>
    <s v="Remate de los diezmos del Arzobispado de Lima, 1770-1822 (en pesos)"/>
    <s v="Llanos - Surco y Late"/>
    <s v="Compendio de Historia Económica del Perú - Tomo III"/>
    <s v="Anual"/>
    <s v="2017-03-06"/>
    <s v="Series extraordinarias"/>
    <s v="2018-05-24"/>
    <s v="1772"/>
    <s v="1822"/>
  </r>
  <r>
    <x v="8"/>
    <x v="8283"/>
    <s v="Periodo colonial tardío"/>
    <s v="Remate de los diezmos del Arzobispado de Lima, 1770-1822 (en pesos)"/>
    <s v="Llanos - Huaura"/>
    <s v="Compendio de Historia Económica del Perú - Tomo III"/>
    <s v="Anual"/>
    <s v="2017-03-06"/>
    <s v="Series extraordinarias"/>
    <s v="2018-05-24"/>
    <s v="1772"/>
    <s v="1821"/>
  </r>
  <r>
    <x v="8"/>
    <x v="8284"/>
    <s v="Periodo colonial tardío"/>
    <s v="Remate de los diezmos del Arzobispado de Lima, 1770-1822 (en pesos)"/>
    <s v="Llanos - Santa"/>
    <s v="Compendio de Historia Económica del Perú - Tomo III"/>
    <s v="Anual"/>
    <s v="2017-03-06"/>
    <s v="Series extraordinarias"/>
    <s v="2018-05-24"/>
    <s v="1772"/>
    <s v="1822"/>
  </r>
  <r>
    <x v="8"/>
    <x v="8285"/>
    <s v="Periodo colonial tardío"/>
    <s v="Remate de los diezmos del Arzobispado de Lima, 1770-1822 (en pesos)"/>
    <s v="Llanos - Lurín"/>
    <s v="Compendio de Historia Económica del Perú - Tomo III"/>
    <s v="Anual"/>
    <s v="2017-03-06"/>
    <s v="Series extraordinarias"/>
    <s v="2018-05-24"/>
    <s v="1781"/>
    <s v="1822"/>
  </r>
  <r>
    <x v="8"/>
    <x v="8286"/>
    <s v="Periodo colonial tardío"/>
    <s v="Remate de los diezmos del Arzobispado de Lima, 1770-1822 (en pesos)"/>
    <s v="Llanos - Semillas de Cañete"/>
    <s v="Compendio de Historia Económica del Perú - Tomo III"/>
    <s v="Anual"/>
    <s v="2017-03-06"/>
    <s v="Series extraordinarias"/>
    <s v="2018-05-24"/>
    <s v="1786"/>
    <s v="1793"/>
  </r>
  <r>
    <x v="8"/>
    <x v="8287"/>
    <s v="Periodo colonial tardío"/>
    <s v="Remate de los diezmos del Arzobispado de Lima, 1770-1822 (en pesos)"/>
    <s v="Llanos - Semillas de Chincha"/>
    <s v="Compendio de Historia Económica del Perú - Tomo III"/>
    <s v="Anual"/>
    <s v="2017-03-06"/>
    <s v="Series extraordinarias"/>
    <s v="2018-05-24"/>
    <s v="1786"/>
    <s v="1805"/>
  </r>
  <r>
    <x v="8"/>
    <x v="8288"/>
    <s v="Periodo colonial tardío"/>
    <s v="Remate de los diezmos del Arzobispado de Lima, 1770-1822 (en pesos)"/>
    <s v="Llanos - Semillas de Lunahuana"/>
    <s v="Compendio de Historia Económica del Perú - Tomo III"/>
    <s v="Anual"/>
    <s v="2017-03-06"/>
    <s v="Series extraordinarias"/>
    <s v="2018-05-24"/>
    <s v="1786"/>
    <s v="1793"/>
  </r>
  <r>
    <x v="8"/>
    <x v="8289"/>
    <s v="Periodo colonial tardío"/>
    <s v="Remate de los diezmos del Arzobispado de Lima, 1770-1822 (en pesos)"/>
    <s v="Sierra - Conchucos"/>
    <s v="Compendio de Historia Económica del Perú - Tomo III"/>
    <s v="Anual"/>
    <s v="2017-03-06"/>
    <s v="Series extraordinarias"/>
    <s v="2018-05-24"/>
    <s v="1772"/>
    <s v="1822"/>
  </r>
  <r>
    <x v="8"/>
    <x v="8290"/>
    <s v="Periodo colonial tardío"/>
    <s v="Remate de los diezmos del Arzobispado de Lima, 1770-1822 (en pesos)"/>
    <s v="Sierra - Tarma"/>
    <s v="Compendio de Historia Económica del Perú - Tomo III"/>
    <s v="Anual"/>
    <s v="2017-03-06"/>
    <s v="Series extraordinarias"/>
    <s v="2018-05-24"/>
    <s v="1772"/>
    <s v="1822"/>
  </r>
  <r>
    <x v="8"/>
    <x v="8291"/>
    <s v="Periodo colonial tardío"/>
    <s v="Remate de los diezmos del Arzobispado de Lima, 1770-1822 (en pesos)"/>
    <s v="Sierra - Cajatambo"/>
    <s v="Compendio de Historia Económica del Perú - Tomo III"/>
    <s v="Anual"/>
    <s v="2017-03-06"/>
    <s v="Series extraordinarias"/>
    <s v="2018-05-24"/>
    <s v="1772"/>
    <s v="1822"/>
  </r>
  <r>
    <x v="8"/>
    <x v="8292"/>
    <s v="Periodo colonial tardío"/>
    <s v="Remate de los diezmos del Arzobispado de Lima, 1770-1822 (en pesos)"/>
    <s v="Sierra - Huamalíes"/>
    <s v="Compendio de Historia Económica del Perú - Tomo III"/>
    <s v="Anual"/>
    <s v="2017-03-06"/>
    <s v="Series extraordinarias"/>
    <s v="2018-05-24"/>
    <s v="1772"/>
    <s v="1821"/>
  </r>
  <r>
    <x v="8"/>
    <x v="8293"/>
    <s v="Periodo colonial tardío"/>
    <s v="Remate de los diezmos del Arzobispado de Lima, 1770-1822 (en pesos)"/>
    <s v="Sierra - Canta"/>
    <s v="Compendio de Historia Económica del Perú - Tomo III"/>
    <s v="Anual"/>
    <s v="2017-03-06"/>
    <s v="Series extraordinarias"/>
    <s v="2018-05-24"/>
    <s v="1773"/>
    <s v="1821"/>
  </r>
  <r>
    <x v="8"/>
    <x v="8294"/>
    <s v="Periodo colonial tardío"/>
    <s v="Remate de los diezmos del Arzobispado de Lima, 1770-1822 (en pesos)"/>
    <s v="Sierra - Jauja"/>
    <s v="Compendio de Historia Económica del Perú - Tomo III"/>
    <s v="Anual"/>
    <s v="2017-03-06"/>
    <s v="Series extraordinarias"/>
    <s v="2018-05-24"/>
    <s v="1773"/>
    <s v="1821"/>
  </r>
  <r>
    <x v="8"/>
    <x v="8295"/>
    <s v="Periodo colonial tardío"/>
    <s v="Remate de los diezmos del Arzobispado de Lima, 1770-1822 (en pesos)"/>
    <s v="Sierra - Huarochirí"/>
    <s v="Compendio de Historia Económica del Perú - Tomo III"/>
    <s v="Anual"/>
    <s v="2017-03-06"/>
    <s v="Series extraordinarias"/>
    <s v="2018-05-24"/>
    <s v="1773"/>
    <s v="1822"/>
  </r>
  <r>
    <x v="8"/>
    <x v="8296"/>
    <s v="Periodo colonial tardío"/>
    <s v="Remate de los diezmos del Arzobispado de Lima, 1770-1822 (en pesos)"/>
    <s v="Sierra - Huánuco"/>
    <s v="Compendio de Historia Económica del Perú - Tomo III"/>
    <s v="Anual"/>
    <s v="2017-03-06"/>
    <s v="Series extraordinarias"/>
    <s v="2018-05-24"/>
    <s v="1772"/>
    <s v="1821"/>
  </r>
  <r>
    <x v="8"/>
    <x v="8297"/>
    <s v="Periodo colonial tardío"/>
    <s v="Remate de los diezmos del Arzobispado de Lima, 1770-1822 (en pesos)"/>
    <s v="Sierra - Huaylas"/>
    <s v="Compendio de Historia Económica del Perú - Tomo III"/>
    <s v="Anual"/>
    <s v="2017-03-06"/>
    <s v="Series extraordinarias"/>
    <s v="2018-05-24"/>
    <s v="1772"/>
    <s v="1819"/>
  </r>
  <r>
    <x v="8"/>
    <x v="8298"/>
    <s v="Periodo colonial tardío"/>
    <s v="Remate de los diezmos del Arzobispado de Lima, 1770-1822 (en pesos)"/>
    <s v="Sierra - Huáraz"/>
    <s v="Compendio de Historia Económica del Perú - Tomo III"/>
    <s v="Anual"/>
    <s v="2017-03-06"/>
    <s v="Series extraordinarias"/>
    <s v="2018-05-24"/>
    <s v="1787"/>
    <s v="1788"/>
  </r>
  <r>
    <x v="8"/>
    <x v="8299"/>
    <s v="Periodo colonial tardío"/>
    <s v="Remate de los diezmos del Arzobispado de Lima, 1770-1822 (en pesos)"/>
    <s v="Valles - Chancay"/>
    <s v="Compendio de Historia Económica del Perú - Tomo III"/>
    <s v="Anual"/>
    <s v="2017-03-06"/>
    <s v="Series extraordinarias"/>
    <s v="2018-05-24"/>
    <s v="1772"/>
    <s v="1819"/>
  </r>
  <r>
    <x v="8"/>
    <x v="8300"/>
    <s v="Periodo colonial tardío"/>
    <s v="Remate de los diezmos del Arzobispado de Lima, 1770-1822 (en pesos)"/>
    <s v="Valles - Pisco"/>
    <s v="Compendio de Historia Económica del Perú - Tomo III"/>
    <s v="Anual"/>
    <s v="2017-03-06"/>
    <s v="Series extraordinarias"/>
    <s v="2018-05-24"/>
    <s v="1772"/>
    <s v="1822"/>
  </r>
  <r>
    <x v="8"/>
    <x v="8301"/>
    <s v="Periodo colonial tardío"/>
    <s v="Remate de los diezmos del Arzobispado de Lima, 1770-1822 (en pesos)"/>
    <s v="Valles - Palpa"/>
    <s v="Compendio de Historia Económica del Perú - Tomo III"/>
    <s v="Anual"/>
    <s v="2017-03-06"/>
    <s v="Series extraordinarias"/>
    <s v="2018-05-24"/>
    <s v="1813"/>
    <s v="1819"/>
  </r>
  <r>
    <x v="8"/>
    <x v="8302"/>
    <s v="Periodo colonial tardío"/>
    <s v="Remate de los diezmos del Arzobispado de Lima, 1770-1822 (en pesos)"/>
    <s v="Valles - Nazca"/>
    <s v="Compendio de Historia Económica del Perú - Tomo III"/>
    <s v="Anual"/>
    <s v="2017-03-06"/>
    <s v="Series extraordinarias"/>
    <s v="2018-05-24"/>
    <s v="1772"/>
    <s v="1822"/>
  </r>
  <r>
    <x v="8"/>
    <x v="8303"/>
    <s v="Periodo colonial tardío"/>
    <s v="Remate de los diezmos del Arzobispado de Lima, 1770-1822 (en pesos)"/>
    <s v="Valles - Ica"/>
    <s v="Compendio de Historia Económica del Perú - Tomo III"/>
    <s v="Anual"/>
    <s v="2017-03-06"/>
    <s v="Series extraordinarias"/>
    <s v="2018-05-24"/>
    <s v="1772"/>
    <s v="1822"/>
  </r>
  <r>
    <x v="8"/>
    <x v="8304"/>
    <s v="Periodo colonial tardío"/>
    <s v="Remate de los diezmos del Obispado de Arequipa (1706-1712)"/>
    <s v="Camaná"/>
    <s v="Compendio de Historia Económica del Perú - Tomo III"/>
    <s v="Anual"/>
    <s v="2017-03-06"/>
    <s v="Series extraordinarias"/>
    <s v="2018-05-24"/>
    <s v="1706"/>
    <s v="1708"/>
  </r>
  <r>
    <x v="8"/>
    <x v="8305"/>
    <s v="Periodo colonial tardío"/>
    <s v="Remate de los diezmos del Obispado de Arequipa (1706-1712)"/>
    <s v="Siguas"/>
    <s v="Compendio de Historia Económica del Perú - Tomo III"/>
    <s v="Anual"/>
    <s v="2017-03-06"/>
    <s v="Series extraordinarias"/>
    <s v="2018-05-24"/>
    <s v="1707"/>
    <s v="1712"/>
  </r>
  <r>
    <x v="8"/>
    <x v="8306"/>
    <s v="Periodo colonial tardío"/>
    <s v="Remate de los diezmos del Obispado de Arequipa (1706-1712)"/>
    <s v="Majes"/>
    <s v="Compendio de Historia Económica del Perú - Tomo III"/>
    <s v="Anual"/>
    <s v="2017-03-06"/>
    <s v="Series extraordinarias"/>
    <s v="2018-05-24"/>
    <s v="1707"/>
    <s v="1710"/>
  </r>
  <r>
    <x v="8"/>
    <x v="8307"/>
    <s v="Periodo colonial tardío"/>
    <s v="Remate de los diezmos del Obispado de Arequipa (1706-1712)"/>
    <s v="Vitor"/>
    <s v="Compendio de Historia Económica del Perú - Tomo III"/>
    <s v="Anual"/>
    <s v="2017-03-06"/>
    <s v="Series extraordinarias"/>
    <s v="2018-05-24"/>
    <s v="1706"/>
    <s v="1709"/>
  </r>
  <r>
    <x v="8"/>
    <x v="8308"/>
    <s v="Periodo colonial tardío"/>
    <s v="Remate de los diezmos del Obispado de Arequipa (1706-1712)"/>
    <s v="Tambo"/>
    <s v="Compendio de Historia Económica del Perú - Tomo III"/>
    <s v="Anual"/>
    <s v="2017-03-06"/>
    <s v="Series extraordinarias"/>
    <s v="2018-05-24"/>
    <s v="1706"/>
    <s v="1708"/>
  </r>
  <r>
    <x v="8"/>
    <x v="8309"/>
    <s v="Periodo colonial tardío"/>
    <s v="Remate de los diezmos del Obispado de Arequipa (1706-1712)"/>
    <s v="Collaguas"/>
    <s v="Compendio de Historia Económica del Perú - Tomo III"/>
    <s v="Anual"/>
    <s v="2017-03-06"/>
    <s v="Series extraordinarias"/>
    <s v="2018-05-24"/>
    <s v="1706"/>
    <s v="1711"/>
  </r>
  <r>
    <x v="8"/>
    <x v="8310"/>
    <s v="Periodo colonial tardío"/>
    <s v="Remate de los diezmos del Obispado de Arequipa (1706-1712)"/>
    <s v="Ilo"/>
    <s v="Compendio de Historia Económica del Perú - Tomo III"/>
    <s v="Anual"/>
    <s v="2017-03-06"/>
    <s v="Series extraordinarias"/>
    <s v="2018-05-24"/>
    <s v="1706"/>
    <s v="1708"/>
  </r>
  <r>
    <x v="8"/>
    <x v="8311"/>
    <s v="Periodo colonial tardío"/>
    <s v="Remate de los diezmos del Obispado de Arequipa (1706-1712)"/>
    <s v="Chala"/>
    <s v="Compendio de Historia Económica del Perú - Tomo III"/>
    <s v="Anual"/>
    <s v="2017-03-06"/>
    <s v="Series extraordinarias"/>
    <s v="2018-05-24"/>
    <s v="1706"/>
    <s v="1708"/>
  </r>
  <r>
    <x v="8"/>
    <x v="8312"/>
    <s v="Periodo colonial tardío"/>
    <s v="Remate de los diezmos del Obispado de Arequipa (1706-1712)"/>
    <s v="Tarapacá y Sibaya"/>
    <s v="Compendio de Historia Económica del Perú - Tomo III"/>
    <s v="Anual"/>
    <s v="2017-03-06"/>
    <s v="Series extraordinarias"/>
    <s v="2018-05-24"/>
    <s v="1707"/>
    <s v="1709"/>
  </r>
  <r>
    <x v="8"/>
    <x v="8313"/>
    <s v="Periodo colonial tardío"/>
    <s v="Remate de los diezmos del Obispado de Arequipa (1778-1821)"/>
    <s v="Arica"/>
    <s v="Compendio de Historia Económica del Perú - Tomo III"/>
    <s v="Anual"/>
    <s v="2017-03-06"/>
    <s v="Series extraordinarias"/>
    <s v="2018-05-24"/>
    <s v="1779"/>
    <s v="1821"/>
  </r>
  <r>
    <x v="8"/>
    <x v="8314"/>
    <s v="Periodo colonial tardío"/>
    <s v="Remate de los diezmos del Obispado de Arequipa (1778-1821)"/>
    <s v="Arequipa (menudos)"/>
    <s v="Compendio de Historia Económica del Perú - Tomo III"/>
    <s v="Anual"/>
    <s v="2017-03-06"/>
    <s v="Series extraordinarias"/>
    <s v="2018-05-24"/>
    <s v="1779"/>
    <s v="1821"/>
  </r>
  <r>
    <x v="8"/>
    <x v="8315"/>
    <s v="Periodo colonial tardío"/>
    <s v="Remate de los diezmos del Obispado de Arequipa (1778-1821)"/>
    <s v="Camaná"/>
    <s v="Compendio de Historia Económica del Perú - Tomo III"/>
    <s v="Anual"/>
    <s v="2017-03-06"/>
    <s v="Series extraordinarias"/>
    <s v="2018-05-24"/>
    <s v="1779"/>
    <s v="1821"/>
  </r>
  <r>
    <x v="8"/>
    <x v="8316"/>
    <s v="Periodo colonial tardío"/>
    <s v="Remate de los diezmos del Obispado de Arequipa (1778-1821)"/>
    <s v="Moquegua (menudos)"/>
    <s v="Compendio de Historia Económica del Perú - Tomo III"/>
    <s v="Anual"/>
    <s v="2017-03-06"/>
    <s v="Series extraordinarias"/>
    <s v="2018-05-24"/>
    <s v="1779"/>
    <s v="1821"/>
  </r>
  <r>
    <x v="8"/>
    <x v="8317"/>
    <s v="Periodo colonial tardío"/>
    <s v="Remate de los diezmos del Obispado de Arequipa (1778-1821)"/>
    <s v="Arequipa (Alfalfa)"/>
    <s v="Compendio de Historia Económica del Perú - Tomo III"/>
    <s v="Anual"/>
    <s v="2017-03-06"/>
    <s v="Series extraordinarias"/>
    <s v="2018-05-24"/>
    <s v="1779"/>
    <s v="1821"/>
  </r>
  <r>
    <x v="8"/>
    <x v="8318"/>
    <s v="Periodo colonial tardío"/>
    <s v="Remate de los diezmos del Obispado de Arequipa (1778-1821)"/>
    <s v="Siguas"/>
    <s v="Compendio de Historia Económica del Perú - Tomo III"/>
    <s v="Anual"/>
    <s v="2017-03-06"/>
    <s v="Series extraordinarias"/>
    <s v="2018-05-24"/>
    <s v="1779"/>
    <s v="1821"/>
  </r>
  <r>
    <x v="8"/>
    <x v="8319"/>
    <s v="Periodo colonial tardío"/>
    <s v="Remate de los diezmos del Obispado de Arequipa (1778-1821)"/>
    <s v="Majes"/>
    <s v="Compendio de Historia Económica del Perú - Tomo III"/>
    <s v="Anual"/>
    <s v="2017-03-06"/>
    <s v="Series extraordinarias"/>
    <s v="2018-05-24"/>
    <s v="1779"/>
    <s v="1821"/>
  </r>
  <r>
    <x v="8"/>
    <x v="8320"/>
    <s v="Periodo colonial tardío"/>
    <s v="Remate de los diezmos del Obispado de Arequipa (1778-1821)"/>
    <s v="Condesuyos"/>
    <s v="Compendio de Historia Económica del Perú - Tomo III"/>
    <s v="Anual"/>
    <s v="2017-03-06"/>
    <s v="Series extraordinarias"/>
    <s v="2018-05-24"/>
    <s v="1779"/>
    <s v="1821"/>
  </r>
  <r>
    <x v="8"/>
    <x v="8321"/>
    <s v="Periodo colonial tardío"/>
    <s v="Remate de los diezmos del Obispado de Arequipa (1778-1821)"/>
    <s v="Vitor"/>
    <s v="Compendio de Historia Económica del Perú - Tomo III"/>
    <s v="Anual"/>
    <s v="2017-03-06"/>
    <s v="Series extraordinarias"/>
    <s v="2018-05-24"/>
    <s v="1778"/>
    <s v="1821"/>
  </r>
  <r>
    <x v="8"/>
    <x v="8322"/>
    <s v="Periodo colonial tardío"/>
    <s v="Remate de los diezmos del Obispado de Arequipa (1778-1821)"/>
    <s v="Chiguata"/>
    <s v="Compendio de Historia Económica del Perú - Tomo III"/>
    <s v="Anual"/>
    <s v="2017-03-06"/>
    <s v="Series extraordinarias"/>
    <s v="2018-05-24"/>
    <s v="1778"/>
    <s v="1821"/>
  </r>
  <r>
    <x v="8"/>
    <x v="8323"/>
    <s v="Periodo colonial tardío"/>
    <s v="Remate de los diezmos del Obispado de Arequipa (1778-1821)"/>
    <s v="Tambo"/>
    <s v="Compendio de Historia Económica del Perú - Tomo III"/>
    <s v="Anual"/>
    <s v="2017-03-06"/>
    <s v="Series extraordinarias"/>
    <s v="2018-05-24"/>
    <s v="1778"/>
    <s v="1821"/>
  </r>
  <r>
    <x v="8"/>
    <x v="8324"/>
    <s v="Periodo colonial tardío"/>
    <s v="Remate de los diezmos del Obispado de Arequipa (1778-1821)"/>
    <s v="Puquina y Ubinas"/>
    <s v="Compendio de Historia Económica del Perú - Tomo III"/>
    <s v="Anual"/>
    <s v="2017-03-06"/>
    <s v="Series extraordinarias"/>
    <s v="2018-05-24"/>
    <s v="1778"/>
    <s v="1821"/>
  </r>
  <r>
    <x v="8"/>
    <x v="8325"/>
    <s v="Periodo colonial tardío"/>
    <s v="Remate de los diezmos del Obispado de Arequipa (1778-1821)"/>
    <s v="Caraveli"/>
    <s v="Compendio de Historia Económica del Perú - Tomo III"/>
    <s v="Anual"/>
    <s v="2017-03-06"/>
    <s v="Series extraordinarias"/>
    <s v="2018-05-24"/>
    <s v="1778"/>
    <s v="1821"/>
  </r>
  <r>
    <x v="8"/>
    <x v="8326"/>
    <s v="Periodo colonial tardío"/>
    <s v="Remate de los diezmos del Obispado de Arequipa (1778-1821)"/>
    <s v="Collaguas"/>
    <s v="Compendio de Historia Económica del Perú - Tomo III"/>
    <s v="Anual"/>
    <s v="2017-03-06"/>
    <s v="Series extraordinarias"/>
    <s v="2018-05-24"/>
    <s v="1778"/>
    <s v="1821"/>
  </r>
  <r>
    <x v="8"/>
    <x v="8327"/>
    <s v="Periodo colonial tardío"/>
    <s v="Remate de los diezmos del Obispado de Arequipa (1778-1821)"/>
    <s v="Ilo"/>
    <s v="Compendio de Historia Económica del Perú - Tomo III"/>
    <s v="Anual"/>
    <s v="2017-03-06"/>
    <s v="Series extraordinarias"/>
    <s v="2018-05-24"/>
    <s v="1778"/>
    <s v="1821"/>
  </r>
  <r>
    <x v="8"/>
    <x v="8328"/>
    <s v="Periodo colonial tardío"/>
    <s v="Remate de los diezmos del Obispado de Arequipa (1778-1821)"/>
    <s v="Tacna"/>
    <s v="Compendio de Historia Económica del Perú - Tomo III"/>
    <s v="Anual"/>
    <s v="2017-03-06"/>
    <s v="Series extraordinarias"/>
    <s v="2018-05-24"/>
    <s v="1779"/>
    <s v="1821"/>
  </r>
  <r>
    <x v="8"/>
    <x v="8329"/>
    <s v="Periodo colonial tardío"/>
    <s v="Remate de los diezmos del Obispado de Arequipa (1778-1821)"/>
    <s v="Pica y Camiña"/>
    <s v="Compendio de Historia Económica del Perú - Tomo III"/>
    <s v="Anual"/>
    <s v="2017-03-06"/>
    <s v="Series extraordinarias"/>
    <s v="2018-05-24"/>
    <s v="1778"/>
    <s v="1821"/>
  </r>
  <r>
    <x v="8"/>
    <x v="8330"/>
    <s v="Periodo colonial tardío"/>
    <s v="Remate de los diezmos del Obispado de Arequipa (1778-1821)"/>
    <s v="Uchumayo"/>
    <s v="Compendio de Historia Económica del Perú - Tomo III"/>
    <s v="Anual"/>
    <s v="2017-03-06"/>
    <s v="Series extraordinarias"/>
    <s v="2018-05-24"/>
    <s v="1791"/>
    <s v="1821"/>
  </r>
  <r>
    <x v="8"/>
    <x v="8331"/>
    <s v="Periodo colonial tardío"/>
    <s v="Remate de los diezmos del Obispado de Arequipa (1778-1821)"/>
    <s v="Quillca"/>
    <s v="Compendio de Historia Económica del Perú - Tomo III"/>
    <s v="Anual"/>
    <s v="2017-03-06"/>
    <s v="Series extraordinarias"/>
    <s v="2018-05-24"/>
    <s v="1793"/>
    <s v="1821"/>
  </r>
  <r>
    <x v="8"/>
    <x v="8332"/>
    <s v="Periodo colonial tardío"/>
    <s v="Remate de los diezmos del Obispado de Arequipa (1778-1821)"/>
    <s v="Torata y Corumas"/>
    <s v="Compendio de Historia Económica del Perú - Tomo III"/>
    <s v="Anual"/>
    <s v="2017-03-06"/>
    <s v="Series extraordinarias"/>
    <s v="2018-05-24"/>
    <s v="1790"/>
    <s v="1821"/>
  </r>
  <r>
    <x v="8"/>
    <x v="8333"/>
    <s v="Periodo colonial tardío"/>
    <s v="Remate de los diezmos del Obispado de Arequipa (1778-1821)"/>
    <s v="Ocoña"/>
    <s v="Compendio de Historia Económica del Perú - Tomo III"/>
    <s v="Anual"/>
    <s v="2017-03-06"/>
    <s v="Series extraordinarias"/>
    <s v="2018-05-24"/>
    <s v="1791"/>
    <s v="1821"/>
  </r>
  <r>
    <x v="8"/>
    <x v="8334"/>
    <s v="Periodo colonial tardío"/>
    <s v="Remate de los diezmos del Obispado de Arequipa (1778-1821)"/>
    <s v="Chilpina y Quisguarani"/>
    <s v="Compendio de Historia Económica del Perú - Tomo III"/>
    <s v="Anual"/>
    <s v="2017-03-06"/>
    <s v="Series extraordinarias"/>
    <s v="2018-05-24"/>
    <s v="1779"/>
    <s v="1790"/>
  </r>
  <r>
    <x v="8"/>
    <x v="8335"/>
    <s v="Periodo colonial tardío"/>
    <s v="Remate de los diezmos del Obispado de Arequipa (1778-1821)"/>
    <s v="Chala"/>
    <s v="Compendio de Historia Económica del Perú - Tomo III"/>
    <s v="Anual"/>
    <s v="2017-03-06"/>
    <s v="Series extraordinarias"/>
    <s v="2018-05-24"/>
    <s v="1790"/>
    <s v="1821"/>
  </r>
  <r>
    <x v="8"/>
    <x v="8336"/>
    <s v="Periodo colonial tardío"/>
    <s v="Remate de los diezmos del Obispado de Arequipa (1778-1821)"/>
    <s v="Pocsi"/>
    <s v="Compendio de Historia Económica del Perú - Tomo III"/>
    <s v="Anual"/>
    <s v="2017-03-06"/>
    <s v="Series extraordinarias"/>
    <s v="2018-05-24"/>
    <s v="1796"/>
    <s v="1821"/>
  </r>
  <r>
    <x v="8"/>
    <x v="8337"/>
    <s v="Periodo colonial tardío"/>
    <s v="Remate de los diezmos del Obispado de Arequipa (1778-1821)"/>
    <s v="Alabaya"/>
    <s v="Compendio de Historia Económica del Perú - Tomo III"/>
    <s v="Anual"/>
    <s v="2017-03-06"/>
    <s v="Series extraordinarias"/>
    <s v="2018-05-24"/>
    <s v="1789"/>
    <s v="1821"/>
  </r>
  <r>
    <x v="8"/>
    <x v="8338"/>
    <s v="Periodo colonial tardío"/>
    <s v="Remate de los diezmos del Obispado de Arequipa (1778-1821)"/>
    <s v="Zama"/>
    <s v="Compendio de Historia Económica del Perú - Tomo III"/>
    <s v="Anual"/>
    <s v="2017-03-06"/>
    <s v="Series extraordinarias"/>
    <s v="2018-05-24"/>
    <s v="1789"/>
    <s v="1821"/>
  </r>
  <r>
    <x v="8"/>
    <x v="8339"/>
    <s v="Periodo colonial tardío"/>
    <s v="Remate de los diezmos del Obispado de Arequipa (1778-1821)"/>
    <s v="Omate y Ubinas"/>
    <s v="Compendio de Historia Económica del Perú - Tomo III"/>
    <s v="Anual"/>
    <s v="2017-03-06"/>
    <s v="Series extraordinarias"/>
    <s v="2018-05-24"/>
    <s v="1796"/>
    <s v="1801"/>
  </r>
  <r>
    <x v="8"/>
    <x v="8340"/>
    <s v="Periodo colonial tardío"/>
    <s v="Remate de los diezmos del Obispado de Arequipa (1778-1821)"/>
    <s v="Tarapacá y Sibaya"/>
    <s v="Compendio de Historia Económica del Perú - Tomo III"/>
    <s v="Anual"/>
    <s v="2017-03-06"/>
    <s v="Series extraordinarias"/>
    <s v="2018-05-24"/>
    <s v="1792"/>
    <s v="1821"/>
  </r>
  <r>
    <x v="8"/>
    <x v="8341"/>
    <s v="Periodo colonial tardío"/>
    <s v="Remate de los diezmos del Obispado de Arequipa (1778-1821)"/>
    <s v="Camiña"/>
    <s v="Compendio de Historia Económica del Perú - Tomo III"/>
    <s v="Anual"/>
    <s v="2017-03-06"/>
    <s v="Series extraordinarias"/>
    <s v="2018-05-24"/>
    <s v="1800"/>
    <s v="1821"/>
  </r>
  <r>
    <x v="8"/>
    <x v="8342"/>
    <s v="Periodo colonial tardío"/>
    <s v="Remate de los diezmos del Obispado de Arequipa (1778-1821)"/>
    <s v="Acari"/>
    <s v="Compendio de Historia Económica del Perú - Tomo III"/>
    <s v="Anual"/>
    <s v="2017-03-06"/>
    <s v="Series extraordinarias"/>
    <s v="2018-05-24"/>
    <s v="1802"/>
    <s v="1821"/>
  </r>
  <r>
    <x v="8"/>
    <x v="8343"/>
    <s v="Periodo colonial tardío"/>
    <s v="Diezmos del obispado del Cuzco, 1777-1822 (en pesos)"/>
    <s v="Abancay"/>
    <s v="Compendio de Historia Económica del Perú - Tomo III"/>
    <s v="Anual"/>
    <s v="2017-03-06"/>
    <s v="Series extraordinarias"/>
    <s v="2018-05-24"/>
    <s v="1778"/>
    <s v="1822"/>
  </r>
  <r>
    <x v="8"/>
    <x v="8344"/>
    <s v="Periodo colonial tardío"/>
    <s v="Diezmos del obispado del Cuzco, 1777-1822 (en pesos)"/>
    <s v="Quispicanchis"/>
    <s v="Compendio de Historia Económica del Perú - Tomo III"/>
    <s v="Anual"/>
    <s v="2017-03-06"/>
    <s v="Series extraordinarias"/>
    <s v="2018-05-24"/>
    <s v="1778"/>
    <s v="1822"/>
  </r>
  <r>
    <x v="8"/>
    <x v="8345"/>
    <s v="Periodo colonial tardío"/>
    <s v="Diezmos del obispado del Cuzco, 1777-1822 (en pesos)"/>
    <s v="Urubamba"/>
    <s v="Compendio de Historia Económica del Perú - Tomo III"/>
    <s v="Anual"/>
    <s v="2017-03-06"/>
    <s v="Series extraordinarias"/>
    <s v="2018-05-24"/>
    <s v="1778"/>
    <s v="1822"/>
  </r>
  <r>
    <x v="8"/>
    <x v="8346"/>
    <s v="Periodo colonial tardío"/>
    <s v="Diezmos del obispado del Cuzco, 1777-1822 (en pesos)"/>
    <s v="Paruro"/>
    <s v="Compendio de Historia Económica del Perú - Tomo III"/>
    <s v="Anual"/>
    <s v="2017-03-06"/>
    <s v="Series extraordinarias"/>
    <s v="2018-05-24"/>
    <s v="1778"/>
    <s v="1822"/>
  </r>
  <r>
    <x v="8"/>
    <x v="8347"/>
    <s v="Periodo colonial tardío"/>
    <s v="Diezmos del obispado del Cuzco, 1777-1822 (en pesos)"/>
    <s v="Paucartambo"/>
    <s v="Compendio de Historia Económica del Perú - Tomo III"/>
    <s v="Anual"/>
    <s v="2017-03-06"/>
    <s v="Series extraordinarias"/>
    <s v="2018-05-24"/>
    <s v="1778"/>
    <s v="1822"/>
  </r>
  <r>
    <x v="8"/>
    <x v="8348"/>
    <s v="Periodo colonial tardío"/>
    <s v="Diezmos del obispado del Cuzco, 1777-1822 (en pesos)"/>
    <s v="Calca"/>
    <s v="Compendio de Historia Económica del Perú - Tomo III"/>
    <s v="Anual"/>
    <s v="2017-03-06"/>
    <s v="Series extraordinarias"/>
    <s v="2018-05-24"/>
    <s v="1778"/>
    <s v="1822"/>
  </r>
  <r>
    <x v="8"/>
    <x v="8349"/>
    <s v="Periodo colonial tardío"/>
    <s v="Diezmos del obispado del Cuzco, 1777-1822 (en pesos)"/>
    <s v="Lampa"/>
    <s v="Compendio de Historia Económica del Perú - Tomo III"/>
    <s v="Anual"/>
    <s v="2017-03-06"/>
    <s v="Series extraordinarias"/>
    <s v="2018-05-24"/>
    <s v="1778"/>
    <s v="1822"/>
  </r>
  <r>
    <x v="8"/>
    <x v="8350"/>
    <s v="Periodo colonial tardío"/>
    <s v="Diezmos del obispado del Cuzco, 1777-1822 (en pesos)"/>
    <s v="Aymaraes"/>
    <s v="Compendio de Historia Económica del Perú - Tomo III"/>
    <s v="Anual"/>
    <s v="2017-03-06"/>
    <s v="Series extraordinarias"/>
    <s v="2018-05-24"/>
    <s v="1778"/>
    <s v="1822"/>
  </r>
  <r>
    <x v="8"/>
    <x v="8351"/>
    <s v="Periodo colonial tardío"/>
    <s v="Diezmos del obispado del Cuzco, 1777-1822 (en pesos)"/>
    <s v="Chumbivilcas"/>
    <s v="Compendio de Historia Económica del Perú - Tomo III"/>
    <s v="Anual"/>
    <s v="2017-03-06"/>
    <s v="Series extraordinarias"/>
    <s v="2018-05-24"/>
    <s v="1778"/>
    <s v="1822"/>
  </r>
  <r>
    <x v="8"/>
    <x v="8352"/>
    <s v="Periodo colonial tardío"/>
    <s v="Diezmos del obispado del Cuzco, 1777-1822 (en pesos)"/>
    <s v="Azangaro"/>
    <s v="Compendio de Historia Económica del Perú - Tomo III"/>
    <s v="Anual"/>
    <s v="2017-03-06"/>
    <s v="Series extraordinarias"/>
    <s v="2018-05-24"/>
    <s v="1778"/>
    <s v="1822"/>
  </r>
  <r>
    <x v="8"/>
    <x v="8353"/>
    <s v="Periodo colonial tardío"/>
    <s v="Diezmos del obispado del Cuzco, 1777-1822 (en pesos)"/>
    <s v="Carabaya"/>
    <s v="Compendio de Historia Económica del Perú - Tomo III"/>
    <s v="Anual"/>
    <s v="2017-03-06"/>
    <s v="Series extraordinarias"/>
    <s v="2018-05-24"/>
    <s v="1778"/>
    <s v="1822"/>
  </r>
  <r>
    <x v="8"/>
    <x v="8354"/>
    <s v="Periodo colonial tardío"/>
    <s v="Diezmos del obispado del Cuzco, 1777-1822 (en pesos)"/>
    <s v="Tinta"/>
    <s v="Compendio de Historia Económica del Perú - Tomo III"/>
    <s v="Anual"/>
    <s v="2017-03-06"/>
    <s v="Series extraordinarias"/>
    <s v="2018-05-24"/>
    <s v="1778"/>
    <s v="1822"/>
  </r>
  <r>
    <x v="8"/>
    <x v="8355"/>
    <s v="Periodo colonial tardío"/>
    <s v="Diezmos del obispado del Cuzco, 1777-1822 (en pesos)"/>
    <s v="Cotabambas"/>
    <s v="Compendio de Historia Económica del Perú - Tomo III"/>
    <s v="Anual"/>
    <s v="2017-03-06"/>
    <s v="Series extraordinarias"/>
    <s v="2018-05-24"/>
    <s v="1778"/>
    <s v="1822"/>
  </r>
  <r>
    <x v="8"/>
    <x v="8356"/>
    <s v="Periodo colonial tardío"/>
    <s v="Diezmos del obispado del Cuzco, 1777-1822 (en pesos)"/>
    <s v="8 parroquias"/>
    <s v="Compendio de Historia Económica del Perú - Tomo III"/>
    <s v="Anual"/>
    <s v="2017-03-06"/>
    <s v="Series extraordinarias"/>
    <s v="2018-05-24"/>
    <s v="1778"/>
    <s v="1822"/>
  </r>
  <r>
    <x v="8"/>
    <x v="8357"/>
    <s v="Periodo colonial tardío"/>
    <s v="Tasas decimales en el Obispado de Huamanga en pesos (por bienios)"/>
    <s v="Huamanga"/>
    <s v="Compendio de Historia Económica del Perú - Tomo III"/>
    <s v="Anual"/>
    <s v="2017-03-06"/>
    <s v="Series extraordinarias"/>
    <s v="2018-05-24"/>
    <s v="1780"/>
    <s v="1823"/>
  </r>
  <r>
    <x v="8"/>
    <x v="8358"/>
    <s v="Periodo colonial tardío"/>
    <s v="Tasas decimales en el Obispado de Huamanga en pesos (por bienios)"/>
    <s v="Huanta"/>
    <s v="Compendio de Historia Económica del Perú - Tomo III"/>
    <s v="Anual"/>
    <s v="2017-03-06"/>
    <s v="Series extraordinarias"/>
    <s v="2018-05-24"/>
    <s v="1780"/>
    <s v="1823"/>
  </r>
  <r>
    <x v="8"/>
    <x v="8359"/>
    <s v="Periodo colonial tardío"/>
    <s v="Tasas decimales en el Obispado de Huamanga en pesos (por bienios)"/>
    <s v="Andahuaylas"/>
    <s v="Compendio de Historia Económica del Perú - Tomo III"/>
    <s v="Anual"/>
    <s v="2017-03-06"/>
    <s v="Series extraordinarias"/>
    <s v="2018-05-24"/>
    <s v="1780"/>
    <s v="1823"/>
  </r>
  <r>
    <x v="8"/>
    <x v="8360"/>
    <s v="Periodo colonial tardío"/>
    <s v="Tasas decimales en el Obispado de Huamanga en pesos (por bienios)"/>
    <s v="Tambo"/>
    <s v="Compendio de Historia Económica del Perú - Tomo III"/>
    <s v="Anual"/>
    <s v="2017-03-06"/>
    <s v="Series extraordinarias"/>
    <s v="2018-05-24"/>
    <s v="1780"/>
    <s v="1823"/>
  </r>
  <r>
    <x v="8"/>
    <x v="8361"/>
    <s v="Periodo colonial tardío"/>
    <s v="Tasas decimales en el Obispado de Huamanga en pesos (por bienios)"/>
    <s v="Chilcas"/>
    <s v="Compendio de Historia Económica del Perú - Tomo III"/>
    <s v="Anual"/>
    <s v="2017-03-06"/>
    <s v="Series extraordinarias"/>
    <s v="2018-05-24"/>
    <s v="1780"/>
    <s v="1823"/>
  </r>
  <r>
    <x v="8"/>
    <x v="8362"/>
    <s v="Periodo colonial tardío"/>
    <s v="Tasas decimales en el Obispado de Huamanga en pesos (por bienios)"/>
    <s v="Parinacochas"/>
    <s v="Compendio de Historia Económica del Perú - Tomo III"/>
    <s v="Anual"/>
    <s v="2017-03-06"/>
    <s v="Series extraordinarias"/>
    <s v="2018-05-24"/>
    <s v="1780"/>
    <s v="1815"/>
  </r>
  <r>
    <x v="8"/>
    <x v="8363"/>
    <s v="Periodo colonial tardío"/>
    <s v="Tasas decimales en el Obispado de Huamanga en pesos (por bienios)"/>
    <s v="Vilcashuamán"/>
    <s v="Compendio de Historia Económica del Perú - Tomo III"/>
    <s v="Anual"/>
    <s v="2017-03-06"/>
    <s v="Series extraordinarias"/>
    <s v="2018-05-24"/>
    <s v="1780"/>
    <s v="1823"/>
  </r>
  <r>
    <x v="8"/>
    <x v="8364"/>
    <s v="Periodo colonial tardío"/>
    <s v="Tasas decimales en el Obispado de Huamanga en pesos (por bienios)"/>
    <s v="Lucanas"/>
    <s v="Compendio de Historia Económica del Perú - Tomo III"/>
    <s v="Anual"/>
    <s v="2017-03-06"/>
    <s v="Series extraordinarias"/>
    <s v="2018-05-24"/>
    <s v="1780"/>
    <s v="1815"/>
  </r>
  <r>
    <x v="8"/>
    <x v="8365"/>
    <s v="Periodo colonial tardío"/>
    <s v="Tasas decimales en el Obispado de Huamanga en pesos (por bienios)"/>
    <s v="Castrovirreina"/>
    <s v="Compendio de Historia Económica del Perú - Tomo III"/>
    <s v="Anual"/>
    <s v="2017-03-06"/>
    <s v="Series extraordinarias"/>
    <s v="2018-05-24"/>
    <s v="1780"/>
    <s v="1815"/>
  </r>
  <r>
    <x v="8"/>
    <x v="8366"/>
    <s v="Periodo colonial tardío"/>
    <s v="Tasas decimales en el Obispado de Huamanga en pesos (por bienios)"/>
    <s v="Tayacaja"/>
    <s v="Compendio de Historia Económica del Perú - Tomo III"/>
    <s v="Anual"/>
    <s v="2017-03-06"/>
    <s v="Series extraordinarias"/>
    <s v="2018-05-24"/>
    <s v="1780"/>
    <s v="1815"/>
  </r>
  <r>
    <x v="8"/>
    <x v="8367"/>
    <s v="Periodo colonial tardío"/>
    <s v="Tasas decimales en el Obispado de Huamanga en pesos (por bienios)"/>
    <s v="Julcamarca"/>
    <s v="Compendio de Historia Económica del Perú - Tomo III"/>
    <s v="Anual"/>
    <s v="2017-03-06"/>
    <s v="Series extraordinarias"/>
    <s v="2018-05-24"/>
    <s v="1780"/>
    <s v="1823"/>
  </r>
  <r>
    <x v="8"/>
    <x v="8368"/>
    <s v="Periodo colonial tardío"/>
    <s v="Tasas decimales en el Obispado de Huamanga en pesos (por bienios)"/>
    <s v="Angaraes"/>
    <s v="Compendio de Historia Económica del Perú - Tomo III"/>
    <s v="Anual"/>
    <s v="2017-03-06"/>
    <s v="Series extraordinarias"/>
    <s v="2018-05-24"/>
    <s v="1780"/>
    <s v="1815"/>
  </r>
  <r>
    <x v="8"/>
    <x v="8369"/>
    <s v="Periodo colonial tardío"/>
    <s v="Tasas decimales en el Obispado de Huamanga en pesos (por bienios)"/>
    <s v="Las Punas"/>
    <s v="Compendio de Historia Económica del Perú - Tomo III"/>
    <s v="Anual"/>
    <s v="2017-03-06"/>
    <s v="Series extraordinarias"/>
    <s v="2018-05-24"/>
    <s v="1780"/>
    <s v="1815"/>
  </r>
  <r>
    <x v="8"/>
    <x v="8370"/>
    <s v="Periodo colonial tardío"/>
    <s v="Tasas decimales en el Obispado de Huamanga en pesos (por bienios)"/>
    <s v="Anco"/>
    <s v="Compendio de Historia Económica del Perú - Tomo III"/>
    <s v="Anual"/>
    <s v="2017-03-06"/>
    <s v="Series extraordinarias"/>
    <s v="2018-05-24"/>
    <s v="1780"/>
    <s v="1815"/>
  </r>
  <r>
    <x v="8"/>
    <x v="8371"/>
    <s v="Periodo colonial tardío"/>
    <s v="Producción de azogue en Huancavelica"/>
    <s v="Producción - Quintal/Libra"/>
    <s v="Compendio de Historia Económica del Perú - Tomo III"/>
    <s v="Anual"/>
    <s v="2017-03-06"/>
    <s v="Series extraordinarias"/>
    <s v="2018-05-24"/>
    <s v="1759"/>
    <s v="1812"/>
  </r>
  <r>
    <x v="8"/>
    <x v="8372"/>
    <s v="Periodo colonial tardío"/>
    <s v="Importación peruana de azogue, 1776-1816"/>
    <s v="Quintales/libras"/>
    <s v="Compendio de Historia Económica del Perú - Tomo III"/>
    <s v="Anual"/>
    <s v="2017-03-06"/>
    <s v="Series extraordinarias"/>
    <s v="2018-05-24"/>
    <s v="1776"/>
    <s v="1816"/>
  </r>
  <r>
    <x v="8"/>
    <x v="8373"/>
    <s v="Periodo colonial tardío"/>
    <s v="Producción de mercurio en Huancavelica, 1701-1762 (quintales)"/>
    <s v="Quintales"/>
    <s v="Compendio de Historia Económica del Perú - Tomo III"/>
    <s v="Anual"/>
    <s v="2017-03-06"/>
    <s v="Series extraordinarias"/>
    <s v="2018-05-24"/>
    <s v="1704"/>
    <s v="1762"/>
  </r>
  <r>
    <x v="8"/>
    <x v="8374"/>
    <s v="Periodo colonial tardío"/>
    <s v="Producción de mercurio en Huancavelica, 1701-1762 (quintales)"/>
    <s v="Libras"/>
    <s v="Compendio de Historia Económica del Perú - Tomo III"/>
    <s v="Anual"/>
    <s v="2017-03-06"/>
    <s v="Series extraordinarias"/>
    <s v="2018-05-24"/>
    <s v="1704"/>
    <s v="1762"/>
  </r>
  <r>
    <x v="8"/>
    <x v="8375"/>
    <s v="Periodo colonial tardío"/>
    <s v="Producción de mercurio en Huancavelica, 1701-1762 (quintales)"/>
    <s v="Onzas"/>
    <s v="Compendio de Historia Económica del Perú - Tomo III"/>
    <s v="Anual"/>
    <s v="2017-03-06"/>
    <s v="Series extraordinarias"/>
    <s v="2018-05-24"/>
    <s v="1704"/>
    <s v="1762"/>
  </r>
  <r>
    <x v="8"/>
    <x v="8376"/>
    <s v="Periodo colonial tardío"/>
    <s v="Dinero remitido de la Caja Real de Lima a la de Huancavelica para gastos de la mina, y producción de azogue, 1700-1720"/>
    <s v="Azogue (quintales)"/>
    <s v="Compendio de Historia Económica del Perú - Tomo III"/>
    <s v="Anual"/>
    <s v="2017-03-06"/>
    <s v="Series extraordinarias"/>
    <s v="2018-05-24"/>
    <s v="1700"/>
    <s v="1720"/>
  </r>
  <r>
    <x v="8"/>
    <x v="8377"/>
    <s v="Periodo colonial tardío"/>
    <s v="Amonedación de plata registrada en la Real Casa de la Moneda en Potosí (1700-1776)"/>
    <s v="Amonedado (pesos)"/>
    <s v="Compendio de Historia Económica del Perú - Tomo III"/>
    <s v="Anual"/>
    <s v="2017-03-06"/>
    <s v="Series extraordinarias"/>
    <s v="2018-05-24"/>
    <s v="1700"/>
    <s v="1776"/>
  </r>
  <r>
    <x v="8"/>
    <x v="8378"/>
    <s v="Periodo colonial tardío"/>
    <s v="Amonedación de plata registrada en la Real Casa de la Moneda en Potosí (1700-1776)"/>
    <s v="Amonedado (marcos)"/>
    <s v="Compendio de Historia Económica del Perú - Tomo III"/>
    <s v="Anual"/>
    <s v="2017-03-06"/>
    <s v="Series extraordinarias"/>
    <s v="2018-05-24"/>
    <s v="1700"/>
    <s v="1776"/>
  </r>
  <r>
    <x v="8"/>
    <x v="8379"/>
    <s v="Periodo colonial tardío"/>
    <s v="Amonedación de plata registrada en la Real Casa de la Moneda en Potosí (1700-1776)"/>
    <s v="Derechos (pesos)"/>
    <s v="Compendio de Historia Económica del Perú - Tomo III"/>
    <s v="Anual"/>
    <s v="2017-03-06"/>
    <s v="Series extraordinarias"/>
    <s v="2018-05-24"/>
    <s v="1700"/>
    <s v="1776"/>
  </r>
  <r>
    <x v="8"/>
    <x v="8380"/>
    <s v="Periodo colonial tardío"/>
    <s v="Amonedación de plata registrada en la Real Casa de la Moneda en Lima (1700-1821)"/>
    <s v="Amonedado (pesos)"/>
    <s v="Compendio de Historia Económica del Perú - Tomo III"/>
    <s v="Anual"/>
    <s v="2017-03-06"/>
    <s v="Series extraordinarias"/>
    <s v="2018-05-24"/>
    <s v="1700"/>
    <s v="1821"/>
  </r>
  <r>
    <x v="8"/>
    <x v="8381"/>
    <s v="Periodo colonial tardío"/>
    <s v="Amonedación de plata registrada en la Real Casa de la Moneda en Lima (1700-1821)"/>
    <s v="Amonedado (marcos)"/>
    <s v="Compendio de Historia Económica del Perú - Tomo III"/>
    <s v="Anual"/>
    <s v="2017-03-06"/>
    <s v="Series extraordinarias"/>
    <s v="2018-05-24"/>
    <s v="1700"/>
    <s v="1821"/>
  </r>
  <r>
    <x v="8"/>
    <x v="8382"/>
    <s v="Periodo colonial tardío"/>
    <s v="Amonedación de plata registrada en la Real Casa de la Moneda en Lima (1700-1821)"/>
    <s v="Derechos (pesos)"/>
    <s v="Compendio de Historia Económica del Perú - Tomo III"/>
    <s v="Anual"/>
    <s v="2017-03-06"/>
    <s v="Series extraordinarias"/>
    <s v="2018-05-24"/>
    <s v="1700"/>
    <s v="1821"/>
  </r>
  <r>
    <x v="8"/>
    <x v="8383"/>
    <s v="Periodo colonial tardío"/>
    <s v="Amonedación de oro registrada en la Real Casa de la Moneda en Lima (1700-1821)"/>
    <s v="Amonedado Suma Suertes (pesos)"/>
    <s v="Compendio de Historia Económica del Perú - Tomo III"/>
    <s v="Anual"/>
    <s v="2017-03-06"/>
    <s v="Series extraordinarias"/>
    <s v="2018-05-24"/>
    <s v="1696"/>
    <s v="1821"/>
  </r>
  <r>
    <x v="8"/>
    <x v="8384"/>
    <s v="Periodo colonial tardío"/>
    <s v="Amonedación de oro registrada en la Real Casa de la Moneda en Lima (1700-1821)"/>
    <s v="Amonedado (marcos)"/>
    <s v="Compendio de Historia Económica del Perú - Tomo III"/>
    <s v="Anual"/>
    <s v="2017-03-06"/>
    <s v="Series extraordinarias"/>
    <s v="2018-05-24"/>
    <s v="1696"/>
    <s v="1747"/>
  </r>
  <r>
    <x v="8"/>
    <x v="8385"/>
    <s v="Periodo colonial tardío"/>
    <s v="Amonedación de oro registrada en la Real Casa de la Moneda en Lima (1700-1821)"/>
    <s v="Derechos (pesos)"/>
    <s v="Compendio de Historia Económica del Perú - Tomo III"/>
    <s v="Anual"/>
    <s v="2017-03-06"/>
    <s v="Series extraordinarias"/>
    <s v="2018-05-24"/>
    <s v="1748"/>
    <s v="1821"/>
  </r>
  <r>
    <x v="8"/>
    <x v="8386"/>
    <s v="Periodo colonial tardío"/>
    <s v="Evolución de los precios en diferentes ciudades del Virreinato del Perú durante el siglo XVIII (en reales)"/>
    <s v="Lima - Maíz (fanega)"/>
    <s v="Compendio de Historia Económica del Perú - Tomo III"/>
    <s v="Anual"/>
    <s v="2017-03-06"/>
    <s v="Series extraordinarias"/>
    <s v="2018-05-24"/>
    <s v="1700"/>
    <s v="1822"/>
  </r>
  <r>
    <x v="8"/>
    <x v="8387"/>
    <s v="Periodo colonial tardío"/>
    <s v="Evolución de los precios en diferentes ciudades del Virreinato del Perú durante el siglo XVIII (en reales)"/>
    <s v="Lima - Trigo (fanega)"/>
    <s v="Compendio de Historia Económica del Perú - Tomo III"/>
    <s v="Anual"/>
    <s v="2017-03-06"/>
    <s v="Series extraordinarias"/>
    <s v="2018-05-24"/>
    <s v="1701"/>
    <s v="1813"/>
  </r>
  <r>
    <x v="8"/>
    <x v="8388"/>
    <s v="Periodo colonial tardío"/>
    <s v="Evolución de los precios en diferentes ciudades del Virreinato del Perú durante el siglo XVIII (en reales)"/>
    <s v="Lima - Azúcar (arroba)"/>
    <s v="Compendio de Historia Económica del Perú - Tomo III"/>
    <s v="Anual"/>
    <s v="2017-03-06"/>
    <s v="Series extraordinarias"/>
    <s v="2018-05-24"/>
    <s v="1700"/>
    <s v="1824"/>
  </r>
  <r>
    <x v="8"/>
    <x v="8389"/>
    <s v="Periodo colonial tardío"/>
    <s v="Evolución de los precios en diferentes ciudades del Virreinato del Perú durante el siglo XVIII (en reales)"/>
    <s v="Lima - Vino (botija)"/>
    <s v="Compendio de Historia Económica del Perú - Tomo III"/>
    <s v="Anual"/>
    <s v="2017-03-06"/>
    <s v="Series extraordinarias"/>
    <s v="2018-05-24"/>
    <s v="1700"/>
    <s v="1824"/>
  </r>
  <r>
    <x v="8"/>
    <x v="8390"/>
    <s v="Periodo colonial tardío"/>
    <s v="Evolución de los precios en diferentes ciudades del Virreinato del Perú durante el siglo XVIII (en reales)"/>
    <s v="Lima - Carneros (unidad)"/>
    <s v="Compendio de Historia Económica del Perú - Tomo III"/>
    <s v="Anual"/>
    <s v="2017-03-06"/>
    <s v="Series extraordinarias"/>
    <s v="2018-05-24"/>
    <s v="1700"/>
    <s v="1823"/>
  </r>
  <r>
    <x v="8"/>
    <x v="8391"/>
    <s v="Periodo colonial tardío"/>
    <s v="Evolución de los precios en diferentes ciudades del Virreinato del Perú durante el siglo XVIII (en reales)"/>
    <s v="Lima - Cera (libra)"/>
    <s v="Compendio de Historia Económica del Perú - Tomo III"/>
    <s v="Anual"/>
    <s v="2017-03-06"/>
    <s v="Series extraordinarias"/>
    <s v="2018-05-24"/>
    <s v="1701"/>
    <s v="1820"/>
  </r>
  <r>
    <x v="8"/>
    <x v="8392"/>
    <s v="Periodo colonial tardío"/>
    <s v="Evolución de los precios en diferentes ciudades del Virreinato del Perú durante el siglo XVIII (en reales)"/>
    <s v="Lima - Jabón (quintal)"/>
    <s v="Compendio de Historia Económica del Perú - Tomo III"/>
    <s v="Anual"/>
    <s v="2017-03-06"/>
    <s v="Series extraordinarias"/>
    <s v="2018-05-24"/>
    <s v="1700"/>
    <s v="1824"/>
  </r>
  <r>
    <x v="8"/>
    <x v="8393"/>
    <s v="Periodo colonial tardío"/>
    <s v="Evolución de los precios en diferentes ciudades del Virreinato del Perú durante el siglo XVIII (en reales)"/>
    <s v="Lima - Leña (carga)"/>
    <s v="Compendio de Historia Económica del Perú - Tomo III"/>
    <s v="Anual"/>
    <s v="2017-03-06"/>
    <s v="Series extraordinarias"/>
    <s v="2018-05-24"/>
    <s v="1700"/>
    <s v="1822"/>
  </r>
  <r>
    <x v="8"/>
    <x v="8394"/>
    <s v="Periodo colonial tardío"/>
    <s v="Evolución de los precios en diferentes ciudades del Virreinato del Perú durante el siglo XVIII (en reales)"/>
    <s v="Lima - Rúan (vara)"/>
    <s v="Compendio de Historia Económica del Perú - Tomo III"/>
    <s v="Anual"/>
    <s v="2017-03-06"/>
    <s v="Series extraordinarias"/>
    <s v="2018-05-24"/>
    <s v="1703"/>
    <s v="1816"/>
  </r>
  <r>
    <x v="8"/>
    <x v="8395"/>
    <s v="Periodo colonial tardío"/>
    <s v="Evolución de los precios en diferentes ciudades del Virreinato del Perú durante el siglo XVIII (en reales)"/>
    <s v="Lima - Cordellate (vara)"/>
    <s v="Compendio de Historia Económica del Perú - Tomo III"/>
    <s v="Anual"/>
    <s v="2017-03-06"/>
    <s v="Series extraordinarias"/>
    <s v="2018-05-24"/>
    <s v="1700"/>
    <s v="1810"/>
  </r>
  <r>
    <x v="8"/>
    <x v="8396"/>
    <s v="Periodo colonial tardío"/>
    <s v="Evolución de los precios en diferentes ciudades del Virreinato del Perú durante el siglo XVIII (en reales)"/>
    <s v="Lima - Papel (resma)"/>
    <s v="Compendio de Historia Económica del Perú - Tomo III"/>
    <s v="Anual"/>
    <s v="2017-03-06"/>
    <s v="Series extraordinarias"/>
    <s v="2018-05-24"/>
    <s v="1700"/>
    <s v="1824"/>
  </r>
  <r>
    <x v="8"/>
    <x v="8397"/>
    <s v="Periodo colonial tardío"/>
    <s v="Evolución de los precios en diferentes ciudades del Virreinato del Perú durante el siglo XVIII (en reales)"/>
    <s v="Lima - Cal  (fanega)"/>
    <s v="Compendio de Historia Económica del Perú - Tomo III"/>
    <s v="Anual"/>
    <s v="2017-03-06"/>
    <s v="Series extraordinarias"/>
    <s v="2018-05-24"/>
    <s v="1701"/>
    <s v="1809"/>
  </r>
  <r>
    <x v="8"/>
    <x v="8398"/>
    <s v="Periodo colonial tardío"/>
    <s v="Evolución de los precios en diferentes ciudades del Virreinato del Perú durante el siglo XVIII (en reales)"/>
    <s v="Trujillo - Maíz (fanega)"/>
    <s v="Compendio de Historia Económica del Perú - Tomo III"/>
    <s v="Anual"/>
    <s v="2017-03-06"/>
    <s v="Series extraordinarias"/>
    <s v="2018-05-24"/>
    <s v="1700"/>
    <s v="1713"/>
  </r>
  <r>
    <x v="8"/>
    <x v="8399"/>
    <s v="Periodo colonial tardío"/>
    <s v="Evolución de los precios en diferentes ciudades del Virreinato del Perú durante el siglo XVIII (en reales)"/>
    <s v="Trujillo - Azúcar (arroba)"/>
    <s v="Compendio de Historia Económica del Perú - Tomo III"/>
    <s v="Anual"/>
    <s v="2017-03-06"/>
    <s v="Series extraordinarias"/>
    <s v="2018-05-24"/>
    <s v="1700"/>
    <s v="1731"/>
  </r>
  <r>
    <x v="8"/>
    <x v="8400"/>
    <s v="Periodo colonial tardío"/>
    <s v="Evolución de los precios en diferentes ciudades del Virreinato del Perú durante el siglo XVIII (en reales)"/>
    <s v="Trujillo - Vino (botija)"/>
    <s v="Compendio de Historia Económica del Perú - Tomo III"/>
    <s v="Anual"/>
    <s v="2017-03-06"/>
    <s v="Series extraordinarias"/>
    <s v="2018-05-24"/>
    <s v="1700"/>
    <s v="1714"/>
  </r>
  <r>
    <x v="8"/>
    <x v="8401"/>
    <s v="Periodo colonial tardío"/>
    <s v="Evolución de los precios en diferentes ciudades del Virreinato del Perú durante el siglo XVIII (en reales)"/>
    <s v="Trujillo - Carneros (unidad)"/>
    <s v="Compendio de Historia Económica del Perú - Tomo III"/>
    <s v="Anual"/>
    <s v="2017-03-06"/>
    <s v="Series extraordinarias"/>
    <s v="2018-05-24"/>
    <s v="1700"/>
    <s v="1714"/>
  </r>
  <r>
    <x v="8"/>
    <x v="8402"/>
    <s v="Periodo colonial tardío"/>
    <s v="Evolución de los precios en diferentes ciudades del Virreinato del Perú durante el siglo XVIII (en reales)"/>
    <s v="Trujillo - Cera (libra)"/>
    <s v="Compendio de Historia Económica del Perú - Tomo III"/>
    <s v="Anual"/>
    <s v="2017-03-06"/>
    <s v="Series extraordinarias"/>
    <s v="2018-05-24"/>
    <s v="1700"/>
    <s v="1703"/>
  </r>
  <r>
    <x v="8"/>
    <x v="8403"/>
    <s v="Periodo colonial tardío"/>
    <s v="Evolución de los precios en diferentes ciudades del Virreinato del Perú durante el siglo XVIII (en reales)"/>
    <s v="Trujillo - Jabón (quintal)"/>
    <s v="Compendio de Historia Económica del Perú - Tomo III"/>
    <s v="Anual"/>
    <s v="2017-03-06"/>
    <s v="Series extraordinarias"/>
    <s v="2018-05-24"/>
    <s v="1703"/>
    <s v="1714"/>
  </r>
  <r>
    <x v="8"/>
    <x v="8404"/>
    <s v="Periodo colonial tardío"/>
    <s v="Evolución de los precios en diferentes ciudades del Virreinato del Perú durante el siglo XVIII (en reales)"/>
    <s v="Trujillo - Papel (resma)"/>
    <s v="Compendio de Historia Económica del Perú - Tomo III"/>
    <s v="Anual"/>
    <s v="2017-03-06"/>
    <s v="Series extraordinarias"/>
    <s v="2018-05-24"/>
    <s v="1700"/>
    <s v="1715"/>
  </r>
  <r>
    <x v="8"/>
    <x v="8405"/>
    <s v="Periodo colonial tardío"/>
    <s v="Evolución de los precios en diferentes ciudades del Virreinato del Perú durante el siglo XVIII (en reales)"/>
    <s v="Pisco - Maíz (fanega)"/>
    <s v="Compendio de Historia Económica del Perú - Tomo III"/>
    <s v="Anual"/>
    <s v="2017-03-06"/>
    <s v="Series extraordinarias"/>
    <s v="2018-05-24"/>
    <s v="1713"/>
    <s v="1754"/>
  </r>
  <r>
    <x v="8"/>
    <x v="8406"/>
    <s v="Periodo colonial tardío"/>
    <s v="Evolución de los precios en diferentes ciudades del Virreinato del Perú durante el siglo XVIII (en reales)"/>
    <s v="Pisco - Trigo (fanega)"/>
    <s v="Compendio de Historia Económica del Perú - Tomo III"/>
    <s v="Anual"/>
    <s v="2017-03-06"/>
    <s v="Series extraordinarias"/>
    <s v="2018-05-24"/>
    <s v="1714"/>
    <s v="1727"/>
  </r>
  <r>
    <x v="8"/>
    <x v="8407"/>
    <s v="Periodo colonial tardío"/>
    <s v="Evolución de los precios en diferentes ciudades del Virreinato del Perú durante el siglo XVIII (en reales)"/>
    <s v="Pisco - Azúcar (arroba)"/>
    <s v="Compendio de Historia Económica del Perú - Tomo III"/>
    <s v="Anual"/>
    <s v="2017-03-06"/>
    <s v="Series extraordinarias"/>
    <s v="2018-05-24"/>
    <s v="1714"/>
    <s v="1767"/>
  </r>
  <r>
    <x v="8"/>
    <x v="8408"/>
    <s v="Periodo colonial tardío"/>
    <s v="Evolución de los precios en diferentes ciudades del Virreinato del Perú durante el siglo XVIII (en reales)"/>
    <s v="Pisco - Vino (botija)"/>
    <s v="Compendio de Historia Económica del Perú - Tomo III"/>
    <s v="Anual"/>
    <s v="2017-03-06"/>
    <s v="Series extraordinarias"/>
    <s v="2018-05-24"/>
    <s v="1713"/>
    <s v="1767"/>
  </r>
  <r>
    <x v="8"/>
    <x v="8409"/>
    <s v="Periodo colonial tardío"/>
    <s v="Evolución de los precios en diferentes ciudades del Virreinato del Perú durante el siglo XVIII (en reales)"/>
    <s v="Pisco - Carneros (unidad)"/>
    <s v="Compendio de Historia Económica del Perú - Tomo III"/>
    <s v="Anual"/>
    <s v="2017-03-06"/>
    <s v="Series extraordinarias"/>
    <s v="2018-05-24"/>
    <s v="1713"/>
    <s v="1766"/>
  </r>
  <r>
    <x v="8"/>
    <x v="8410"/>
    <s v="Periodo colonial tardío"/>
    <s v="Evolución de los precios en diferentes ciudades del Virreinato del Perú durante el siglo XVIII (en reales)"/>
    <s v="Pisco - Cera (libra)"/>
    <s v="Compendio de Historia Económica del Perú - Tomo III"/>
    <s v="Anual"/>
    <s v="2017-03-06"/>
    <s v="Series extraordinarias"/>
    <s v="2018-05-24"/>
    <s v="1722"/>
    <s v="1763"/>
  </r>
  <r>
    <x v="8"/>
    <x v="8411"/>
    <s v="Periodo colonial tardío"/>
    <s v="Evolución de los precios en diferentes ciudades del Virreinato del Perú durante el siglo XVIII (en reales)"/>
    <s v="Pisco - Jabón (quintal)"/>
    <s v="Compendio de Historia Económica del Perú - Tomo III"/>
    <s v="Anual"/>
    <s v="2017-03-06"/>
    <s v="Series extraordinarias"/>
    <s v="2018-05-24"/>
    <s v="1719"/>
    <s v="1764"/>
  </r>
  <r>
    <x v="8"/>
    <x v="8412"/>
    <s v="Periodo colonial tardío"/>
    <s v="Evolución de los precios en diferentes ciudades del Virreinato del Perú durante el siglo XVIII (en reales)"/>
    <s v="Pisco - Rúan (vara)"/>
    <s v="Compendio de Historia Económica del Perú - Tomo III"/>
    <s v="Anual"/>
    <s v="2017-03-06"/>
    <s v="Series extraordinarias"/>
    <s v="2018-05-24"/>
    <s v="1733"/>
    <s v="1757"/>
  </r>
  <r>
    <x v="8"/>
    <x v="8413"/>
    <s v="Periodo colonial tardío"/>
    <s v="Evolución de los precios en diferentes ciudades del Virreinato del Perú durante el siglo XVIII (en reales)"/>
    <s v="Pisco - Cordellate (vara)"/>
    <s v="Compendio de Historia Económica del Perú - Tomo III"/>
    <s v="Anual"/>
    <s v="2017-03-06"/>
    <s v="Series extraordinarias"/>
    <s v="2018-05-24"/>
    <s v="1714"/>
    <s v="1762"/>
  </r>
  <r>
    <x v="8"/>
    <x v="8414"/>
    <s v="Periodo colonial tardío"/>
    <s v="Evolución de los precios en diferentes ciudades del Virreinato del Perú durante el siglo XVIII (en reales)"/>
    <s v="Pisco - Papel (resma)"/>
    <s v="Compendio de Historia Económica del Perú - Tomo III"/>
    <s v="Anual"/>
    <s v="2017-03-06"/>
    <s v="Series extraordinarias"/>
    <s v="2018-05-24"/>
    <s v="1715"/>
    <s v="1767"/>
  </r>
  <r>
    <x v="8"/>
    <x v="8415"/>
    <s v="Periodo colonial tardío"/>
    <s v="Evolución de los precios en diferentes ciudades del Virreinato del Perú durante el siglo XVIII (en reales)"/>
    <s v="Guamanga - Maíz (fanega)"/>
    <s v="Compendio de Historia Económica del Perú - Tomo III"/>
    <s v="Anual"/>
    <s v="2017-03-06"/>
    <s v="Series extraordinarias"/>
    <s v="2018-05-24"/>
    <s v="1700"/>
    <s v="1767"/>
  </r>
  <r>
    <x v="8"/>
    <x v="8416"/>
    <s v="Periodo colonial tardío"/>
    <s v="Evolución de los precios en diferentes ciudades del Virreinato del Perú durante el siglo XVIII (en reales)"/>
    <s v="Guamanga - Trigo (fanega)"/>
    <s v="Compendio de Historia Económica del Perú - Tomo III"/>
    <s v="Anual"/>
    <s v="2017-03-06"/>
    <s v="Series extraordinarias"/>
    <s v="2018-05-24"/>
    <s v="1700"/>
    <s v="1766"/>
  </r>
  <r>
    <x v="8"/>
    <x v="8417"/>
    <s v="Periodo colonial tardío"/>
    <s v="Evolución de los precios en diferentes ciudades del Virreinato del Perú durante el siglo XVIII (en reales)"/>
    <s v="Guamanga - Azúcar (arroba)"/>
    <s v="Compendio de Historia Económica del Perú - Tomo III"/>
    <s v="Anual"/>
    <s v="2017-03-06"/>
    <s v="Series extraordinarias"/>
    <s v="2018-05-24"/>
    <s v="1702"/>
    <s v="1766"/>
  </r>
  <r>
    <x v="8"/>
    <x v="8418"/>
    <s v="Periodo colonial tardío"/>
    <s v="Evolución de los precios en diferentes ciudades del Virreinato del Perú durante el siglo XVIII (en reales)"/>
    <s v="Guamanga - Vino (botija)"/>
    <s v="Compendio de Historia Económica del Perú - Tomo III"/>
    <s v="Anual"/>
    <s v="2017-03-06"/>
    <s v="Series extraordinarias"/>
    <s v="2018-05-24"/>
    <s v="1702"/>
    <s v="1752"/>
  </r>
  <r>
    <x v="8"/>
    <x v="8419"/>
    <s v="Periodo colonial tardío"/>
    <s v="Evolución de los precios en diferentes ciudades del Virreinato del Perú durante el siglo XVIII (en reales)"/>
    <s v="Guamanga - Carneros (unidad)"/>
    <s v="Compendio de Historia Económica del Perú - Tomo III"/>
    <s v="Anual"/>
    <s v="2017-03-06"/>
    <s v="Series extraordinarias"/>
    <s v="2018-05-24"/>
    <s v="1701"/>
    <s v="1767"/>
  </r>
  <r>
    <x v="8"/>
    <x v="8420"/>
    <s v="Periodo colonial tardío"/>
    <s v="Evolución de los precios en diferentes ciudades del Virreinato del Perú durante el siglo XVIII (en reales)"/>
    <s v="Guamanga - Cera (libra)"/>
    <s v="Compendio de Historia Económica del Perú - Tomo III"/>
    <s v="Anual"/>
    <s v="2017-03-06"/>
    <s v="Series extraordinarias"/>
    <s v="2018-05-24"/>
    <s v="1739"/>
    <s v="1762"/>
  </r>
  <r>
    <x v="8"/>
    <x v="8421"/>
    <s v="Periodo colonial tardío"/>
    <s v="Evolución de los precios en diferentes ciudades del Virreinato del Perú durante el siglo XVIII (en reales)"/>
    <s v="Guamanga - Jabón (quintal)"/>
    <s v="Compendio de Historia Económica del Perú - Tomo III"/>
    <s v="Anual"/>
    <s v="2017-03-06"/>
    <s v="Series extraordinarias"/>
    <s v="2018-05-24"/>
    <s v="1709"/>
    <s v="1762"/>
  </r>
  <r>
    <x v="8"/>
    <x v="8422"/>
    <s v="Periodo colonial tardío"/>
    <s v="Evolución de los precios en diferentes ciudades del Virreinato del Perú durante el siglo XVIII (en reales)"/>
    <s v="Guamanga - Leña (carga)"/>
    <s v="Compendio de Historia Económica del Perú - Tomo III"/>
    <s v="Anual"/>
    <s v="2017-03-06"/>
    <s v="Series extraordinarias"/>
    <s v="2018-05-24"/>
    <s v="1715"/>
    <s v="1760"/>
  </r>
  <r>
    <x v="8"/>
    <x v="8423"/>
    <s v="Periodo colonial tardío"/>
    <s v="Evolución de los precios en diferentes ciudades del Virreinato del Perú durante el siglo XVIII (en reales)"/>
    <s v="Guamanga - Rúan (vara)"/>
    <s v="Compendio de Historia Económica del Perú - Tomo III"/>
    <s v="Anual"/>
    <s v="2017-03-06"/>
    <s v="Series extraordinarias"/>
    <s v="2018-05-24"/>
    <s v="1727"/>
    <s v="1765"/>
  </r>
  <r>
    <x v="8"/>
    <x v="8424"/>
    <s v="Periodo colonial tardío"/>
    <s v="Evolución de los precios en diferentes ciudades del Virreinato del Perú durante el siglo XVIII (en reales)"/>
    <s v="Guamanga - Papel (resma)"/>
    <s v="Compendio de Historia Económica del Perú - Tomo III"/>
    <s v="Anual"/>
    <s v="2017-03-06"/>
    <s v="Series extraordinarias"/>
    <s v="2018-05-24"/>
    <s v="1708"/>
    <s v="1759"/>
  </r>
  <r>
    <x v="8"/>
    <x v="8425"/>
    <s v="Periodo colonial tardío"/>
    <s v="Evolución de los precios en diferentes ciudades del Virreinato del Perú durante el siglo XVIII (en reales)"/>
    <s v="Guamanga - Cal  (fanega)"/>
    <s v="Compendio de Historia Económica del Perú - Tomo III"/>
    <s v="Anual"/>
    <s v="2017-03-06"/>
    <s v="Series extraordinarias"/>
    <s v="2018-05-24"/>
    <s v="1702"/>
    <s v="1767"/>
  </r>
  <r>
    <x v="8"/>
    <x v="8426"/>
    <s v="Periodo colonial tardío"/>
    <s v="Evolución de los precios en diferentes ciudades del Virreinato del Perú durante el siglo XVIII (en reales)"/>
    <s v="Arequipa - Maíz (fanega)"/>
    <s v="Compendio de Historia Económica del Perú - Tomo III"/>
    <s v="Anual"/>
    <s v="2017-03-06"/>
    <s v="Series extraordinarias"/>
    <s v="2018-05-24"/>
    <s v="1724"/>
    <s v="1763"/>
  </r>
  <r>
    <x v="8"/>
    <x v="8427"/>
    <s v="Periodo colonial tardío"/>
    <s v="Evolución de los precios en diferentes ciudades del Virreinato del Perú durante el siglo XVIII (en reales)"/>
    <s v="Arequipa - Trigo (fanega)"/>
    <s v="Compendio de Historia Económica del Perú - Tomo III"/>
    <s v="Anual"/>
    <s v="2017-03-06"/>
    <s v="Series extraordinarias"/>
    <s v="2018-05-24"/>
    <s v="1724"/>
    <s v="1767"/>
  </r>
  <r>
    <x v="8"/>
    <x v="8428"/>
    <s v="Periodo colonial tardío"/>
    <s v="Evolución de los precios en diferentes ciudades del Virreinato del Perú durante el siglo XVIII (en reales)"/>
    <s v="Arequipa - Azúcar (arroba)"/>
    <s v="Compendio de Historia Económica del Perú - Tomo III"/>
    <s v="Anual"/>
    <s v="2017-03-06"/>
    <s v="Series extraordinarias"/>
    <s v="2018-05-24"/>
    <s v="1723"/>
    <s v="1767"/>
  </r>
  <r>
    <x v="8"/>
    <x v="8429"/>
    <s v="Periodo colonial tardío"/>
    <s v="Evolución de los precios en diferentes ciudades del Virreinato del Perú durante el siglo XVIII (en reales)"/>
    <s v="Arequipa - Vino (botija)"/>
    <s v="Compendio de Historia Económica del Perú - Tomo III"/>
    <s v="Anual"/>
    <s v="2017-03-06"/>
    <s v="Series extraordinarias"/>
    <s v="2018-05-24"/>
    <s v="1723"/>
    <s v="1761"/>
  </r>
  <r>
    <x v="8"/>
    <x v="8430"/>
    <s v="Periodo colonial tardío"/>
    <s v="Evolución de los precios en diferentes ciudades del Virreinato del Perú durante el siglo XVIII (en reales)"/>
    <s v="Arequipa - Carneros (unidad)"/>
    <s v="Compendio de Historia Económica del Perú - Tomo III"/>
    <s v="Anual"/>
    <s v="2017-03-06"/>
    <s v="Series extraordinarias"/>
    <s v="2018-05-24"/>
    <s v="1723"/>
    <s v="1767"/>
  </r>
  <r>
    <x v="8"/>
    <x v="8431"/>
    <s v="Periodo colonial tardío"/>
    <s v="Evolución de los precios en diferentes ciudades del Virreinato del Perú durante el siglo XVIII (en reales)"/>
    <s v="Arequipa - Cera (libra)"/>
    <s v="Compendio de Historia Económica del Perú - Tomo III"/>
    <s v="Anual"/>
    <s v="2017-03-06"/>
    <s v="Series extraordinarias"/>
    <s v="2018-05-24"/>
    <s v="1725"/>
    <s v="1760"/>
  </r>
  <r>
    <x v="8"/>
    <x v="8432"/>
    <s v="Periodo colonial tardío"/>
    <s v="Evolución de los precios en diferentes ciudades del Virreinato del Perú durante el siglo XVIII (en reales)"/>
    <s v="Arequipa - Jabón (quintal)"/>
    <s v="Compendio de Historia Económica del Perú - Tomo III"/>
    <s v="Anual"/>
    <s v="2017-03-06"/>
    <s v="Series extraordinarias"/>
    <s v="2018-05-24"/>
    <s v="1726"/>
    <s v="1767"/>
  </r>
  <r>
    <x v="8"/>
    <x v="8433"/>
    <s v="Periodo colonial tardío"/>
    <s v="Evolución de los precios en diferentes ciudades del Virreinato del Perú durante el siglo XVIII (en reales)"/>
    <s v="Arequipa - Leña (carga)"/>
    <s v="Compendio de Historia Económica del Perú - Tomo III"/>
    <s v="Anual"/>
    <s v="2017-03-06"/>
    <s v="Series extraordinarias"/>
    <s v="2018-05-24"/>
    <s v="1723"/>
    <s v="1745"/>
  </r>
  <r>
    <x v="8"/>
    <x v="8434"/>
    <s v="Periodo colonial tardío"/>
    <s v="Evolución de los precios en diferentes ciudades del Virreinato del Perú durante el siglo XVIII (en reales)"/>
    <s v="Arequipa - Rúan (vara)"/>
    <s v="Compendio de Historia Económica del Perú - Tomo III"/>
    <s v="Anual"/>
    <s v="2017-03-06"/>
    <s v="Series extraordinarias"/>
    <s v="2018-05-24"/>
    <s v="1723"/>
    <s v="1731"/>
  </r>
  <r>
    <x v="8"/>
    <x v="8435"/>
    <s v="Periodo colonial tardío"/>
    <s v="Evolución de los precios en diferentes ciudades del Virreinato del Perú durante el siglo XVIII (en reales)"/>
    <s v="Arequipa - Papel (resma)"/>
    <s v="Compendio de Historia Económica del Perú - Tomo III"/>
    <s v="Anual"/>
    <s v="2017-03-06"/>
    <s v="Series extraordinarias"/>
    <s v="2018-05-24"/>
    <s v="1726"/>
    <s v="1766"/>
  </r>
  <r>
    <x v="8"/>
    <x v="8436"/>
    <s v="Periodo colonial tardío"/>
    <s v="Evolución de los precios en diferentes ciudades del Virreinato del Perú durante el siglo XVIII (en reales)"/>
    <s v="Arequipa - Cal  (fanega)"/>
    <s v="Compendio de Historia Económica del Perú - Tomo III"/>
    <s v="Anual"/>
    <s v="2017-03-06"/>
    <s v="Series extraordinarias"/>
    <s v="2018-05-24"/>
    <s v="1729"/>
    <s v="1763"/>
  </r>
  <r>
    <x v="8"/>
    <x v="8437"/>
    <s v="Periodo colonial tardío"/>
    <s v="Evolución de los precios en diferentes ciudades del Virreinato del Perú durante el siglo XVIII (en reales)"/>
    <s v="Cuzco - Maíz (fanega)"/>
    <s v="Compendio de Historia Económica del Perú - Tomo III"/>
    <s v="Anual"/>
    <s v="2017-03-06"/>
    <s v="Series extraordinarias"/>
    <s v="2018-05-24"/>
    <s v="1730"/>
    <s v="1766"/>
  </r>
  <r>
    <x v="8"/>
    <x v="8438"/>
    <s v="Periodo colonial tardío"/>
    <s v="Evolución de los precios en diferentes ciudades del Virreinato del Perú durante el siglo XVIII (en reales)"/>
    <s v="Cuzco - Trigo (fanega)"/>
    <s v="Compendio de Historia Económica del Perú - Tomo III"/>
    <s v="Anual"/>
    <s v="2017-03-06"/>
    <s v="Series extraordinarias"/>
    <s v="2018-05-24"/>
    <s v="1732"/>
    <s v="1766"/>
  </r>
  <r>
    <x v="8"/>
    <x v="8439"/>
    <s v="Periodo colonial tardío"/>
    <s v="Evolución de los precios en diferentes ciudades del Virreinato del Perú durante el siglo XVIII (en reales)"/>
    <s v="Cuzco - Azúcar (arroba)"/>
    <s v="Compendio de Historia Económica del Perú - Tomo III"/>
    <s v="Anual"/>
    <s v="2017-03-06"/>
    <s v="Series extraordinarias"/>
    <s v="2018-05-24"/>
    <s v="1729"/>
    <s v="1767"/>
  </r>
  <r>
    <x v="8"/>
    <x v="8440"/>
    <s v="Periodo colonial tardío"/>
    <s v="Evolución de los precios en diferentes ciudades del Virreinato del Perú durante el siglo XVIII (en reales)"/>
    <s v="Cuzco - Cera (libra)"/>
    <s v="Compendio de Historia Económica del Perú - Tomo III"/>
    <s v="Anual"/>
    <s v="2017-03-06"/>
    <s v="Series extraordinarias"/>
    <s v="2018-05-24"/>
    <s v="1732"/>
    <s v="1751"/>
  </r>
  <r>
    <x v="8"/>
    <x v="8441"/>
    <s v="Periodo colonial tardío"/>
    <s v="Evolución de los precios en diferentes ciudades del Virreinato del Perú durante el siglo XVIII (en reales)"/>
    <s v="Cuzco - Rúan (vara)"/>
    <s v="Compendio de Historia Económica del Perú - Tomo III"/>
    <s v="Anual"/>
    <s v="2017-03-06"/>
    <s v="Series extraordinarias"/>
    <s v="2018-05-24"/>
    <s v="1728"/>
    <s v="1751"/>
  </r>
  <r>
    <x v="8"/>
    <x v="8442"/>
    <s v="Periodo colonial tardío"/>
    <s v="Evolución de los precios en diferentes ciudades del Virreinato del Perú durante el siglo XVIII (en reales)"/>
    <s v="Cuzco - Cordellate (vara)"/>
    <s v="Compendio de Historia Económica del Perú - Tomo III"/>
    <s v="Anual"/>
    <s v="2017-03-06"/>
    <s v="Series extraordinarias"/>
    <s v="2018-05-24"/>
    <s v="1731"/>
    <s v="1739"/>
  </r>
  <r>
    <x v="8"/>
    <x v="8443"/>
    <s v="Periodo colonial tardío"/>
    <s v="Evolución de los precios en diferentes ciudades del Virreinato del Perú durante el siglo XVIII (en reales)"/>
    <s v="Cuzco - Papel (resma)"/>
    <s v="Compendio de Historia Económica del Perú - Tomo III"/>
    <s v="Anual"/>
    <s v="2017-03-06"/>
    <s v="Series extraordinarias"/>
    <s v="2018-05-24"/>
    <s v="1731"/>
    <s v="1751"/>
  </r>
  <r>
    <x v="8"/>
    <x v="8444"/>
    <s v="Periodo colonial tardío"/>
    <s v="Evolución de los precios en diferentes ciudades del Virreinato del Perú durante el siglo XVIII (en reales)"/>
    <s v="Cuzco - Cal  (fanega)"/>
    <s v="Compendio de Historia Económica del Perú - Tomo III"/>
    <s v="Anual"/>
    <s v="2017-03-06"/>
    <s v="Series extraordinarias"/>
    <s v="2018-05-24"/>
    <s v="1733"/>
    <s v="1757"/>
  </r>
  <r>
    <x v="8"/>
    <x v="8445"/>
    <s v="Periodo colonial tardío"/>
    <s v="Ingreso total medio estimado por año, según las diferentes cajas reales del virreinato peruano, 1700-1809 (en pesos de a 8 reales)"/>
    <s v="Bajo Perú - Zona Central - Lima"/>
    <s v="Compendio de Historia Económica del Perú - Tomo III"/>
    <s v="Anual"/>
    <s v="2017-03-06"/>
    <s v="Series extraordinarias"/>
    <s v="2018-05-24"/>
    <s v="1709"/>
    <s v="1809"/>
  </r>
  <r>
    <x v="8"/>
    <x v="8446"/>
    <s v="Periodo colonial tardío"/>
    <s v="Ingreso total medio estimado por año, según las diferentes cajas reales del virreinato peruano, 1700-1809 (en pesos de a 8 reales)"/>
    <s v="Bajo Perú - Zona Central - Huamanga"/>
    <s v="Compendio de Historia Económica del Perú - Tomo III"/>
    <s v="Anual"/>
    <s v="2017-03-06"/>
    <s v="Series extraordinarias"/>
    <s v="2018-05-24"/>
    <s v="1769"/>
    <s v="1809"/>
  </r>
  <r>
    <x v="8"/>
    <x v="8447"/>
    <s v="Periodo colonial tardío"/>
    <s v="Ingreso total medio estimado por año, según las diferentes cajas reales del virreinato peruano, 1700-1809 (en pesos de a 8 reales)"/>
    <s v="Bajo Perú - Zona Central - Vico-Pasco"/>
    <s v="Compendio de Historia Económica del Perú - Tomo III"/>
    <s v="Anual"/>
    <s v="2017-03-06"/>
    <s v="Series extraordinarias"/>
    <s v="2018-05-24"/>
    <s v="1709"/>
    <s v="1809"/>
  </r>
  <r>
    <x v="8"/>
    <x v="8448"/>
    <s v="Periodo colonial tardío"/>
    <s v="Ingreso total medio estimado por año, según las diferentes cajas reales del virreinato peruano, 1700-1809 (en pesos de a 8 reales)"/>
    <s v="Bajo Perú - Zona Central - Huancavelica"/>
    <s v="Compendio de Historia Económica del Perú - Tomo III"/>
    <s v="Anual"/>
    <s v="2017-03-06"/>
    <s v="Series extraordinarias"/>
    <s v="2018-05-24"/>
    <s v="1719"/>
    <s v="1789"/>
  </r>
  <r>
    <x v="8"/>
    <x v="8449"/>
    <s v="Periodo colonial tardío"/>
    <s v="Ingreso total medio estimado por año, según las diferentes cajas reales del virreinato peruano, 1700-1809 (en pesos de a 8 reales)"/>
    <s v="Bajo Perú - Zona Central - Jauja"/>
    <s v="Compendio de Historia Económica del Perú - Tomo III"/>
    <s v="Anual"/>
    <s v="2017-03-06"/>
    <s v="Series extraordinarias"/>
    <s v="2018-05-24"/>
    <s v="1739"/>
    <s v="1789"/>
  </r>
  <r>
    <x v="8"/>
    <x v="8450"/>
    <s v="Periodo colonial tardío"/>
    <s v="Ingreso total medio estimado por año, según las diferentes cajas reales del virreinato peruano, 1700-1809 (en pesos de a 8 reales)"/>
    <s v="Bajo Perú - Zona Sur - Cuzco"/>
    <s v="Compendio de Historia Económica del Perú - Tomo III"/>
    <s v="Anual"/>
    <s v="2017-03-06"/>
    <s v="Series extraordinarias"/>
    <s v="2018-05-24"/>
    <s v="1709"/>
    <s v="1809"/>
  </r>
  <r>
    <x v="8"/>
    <x v="8451"/>
    <s v="Periodo colonial tardío"/>
    <s v="Ingreso total medio estimado por año, según las diferentes cajas reales del virreinato peruano, 1700-1809 (en pesos de a 8 reales)"/>
    <s v="Bajo Perú - Zona Sur - Arequipa"/>
    <s v="Compendio de Historia Económica del Perú - Tomo III"/>
    <s v="Anual"/>
    <s v="2017-03-06"/>
    <s v="Series extraordinarias"/>
    <s v="2018-05-24"/>
    <s v="1709"/>
    <s v="1809"/>
  </r>
  <r>
    <x v="8"/>
    <x v="8452"/>
    <s v="Periodo colonial tardío"/>
    <s v="Ingreso total medio estimado por año, según las diferentes cajas reales del virreinato peruano, 1700-1809 (en pesos de a 8 reales)"/>
    <s v="Bajo Perú - Zona Sur - Cailloma"/>
    <s v="Compendio de Historia Económica del Perú - Tomo III"/>
    <s v="Anual"/>
    <s v="2017-03-06"/>
    <s v="Series extraordinarias"/>
    <s v="2018-05-24"/>
    <s v="1709"/>
    <s v="1779"/>
  </r>
  <r>
    <x v="8"/>
    <x v="8453"/>
    <s v="Periodo colonial tardío"/>
    <s v="Ingreso total medio estimado por año, según las diferentes cajas reales del virreinato peruano, 1700-1809 (en pesos de a 8 reales)"/>
    <s v="Bajo Perú - Zona Sur - Carabaya"/>
    <s v="Compendio de Historia Económica del Perú - Tomo III"/>
    <s v="Anual"/>
    <s v="2017-03-06"/>
    <s v="Series extraordinarias"/>
    <s v="2018-05-24"/>
    <s v="1729"/>
    <s v="1799"/>
  </r>
  <r>
    <x v="8"/>
    <x v="8454"/>
    <s v="Periodo colonial tardío"/>
    <s v="Ingreso total medio estimado por año, según las diferentes cajas reales del virreinato peruano, 1700-1809 (en pesos de a 8 reales)"/>
    <s v="Bajo Perú - Zona Norte - Trujillo"/>
    <s v="Compendio de Historia Económica del Perú - Tomo III"/>
    <s v="Anual"/>
    <s v="2017-03-06"/>
    <s v="Series extraordinarias"/>
    <s v="2018-05-24"/>
    <s v="1709"/>
    <s v="1809"/>
  </r>
  <r>
    <x v="8"/>
    <x v="8455"/>
    <s v="Periodo colonial tardío"/>
    <s v="Ingreso total medio estimado por año, según las diferentes cajas reales del virreinato peruano, 1700-1809 (en pesos de a 8 reales)"/>
    <s v="Bajo Perú - Zona Norte - Piura-Paita"/>
    <s v="Compendio de Historia Económica del Perú - Tomo III"/>
    <s v="Anual"/>
    <s v="2017-03-06"/>
    <s v="Series extraordinarias"/>
    <s v="2018-05-24"/>
    <s v="1709"/>
    <s v="1779"/>
  </r>
  <r>
    <x v="8"/>
    <x v="8456"/>
    <s v="Periodo colonial tardío"/>
    <s v="Ingreso total medio estimado por año, según las diferentes cajas reales del virreinato peruano, 1700-1809 (en pesos de a 8 reales)"/>
    <s v="Bajo Perú - Zona Norte - Saña"/>
    <s v="Compendio de Historia Económica del Perú - Tomo III"/>
    <s v="Anual"/>
    <s v="2017-03-06"/>
    <s v="Series extraordinarias"/>
    <s v="2018-05-24"/>
    <s v="1709"/>
    <s v="1779"/>
  </r>
  <r>
    <x v="8"/>
    <x v="8457"/>
    <s v="Periodo colonial tardío"/>
    <s v="Ingreso total medio estimado por año, según las diferentes cajas reales del virreinato peruano, 1700-1809 (en pesos de a 8 reales)"/>
    <s v="Alto Perú (Audiencia de Charcas) - Potosí"/>
    <s v="Compendio de Historia Económica del Perú - Tomo III"/>
    <s v="Anual"/>
    <s v="2017-03-06"/>
    <s v="Series extraordinarias"/>
    <s v="2018-05-24"/>
    <s v="1709"/>
    <s v="1809"/>
  </r>
  <r>
    <x v="8"/>
    <x v="8458"/>
    <s v="Periodo colonial tardío"/>
    <s v="Ingreso total medio estimado por año, según las diferentes cajas reales del virreinato peruano, 1700-1809 (en pesos de a 8 reales)"/>
    <s v="Alto Perú (Audiencia de Charcas) - La Paz"/>
    <s v="Compendio de Historia Económica del Perú - Tomo III"/>
    <s v="Anual"/>
    <s v="2017-03-06"/>
    <s v="Series extraordinarias"/>
    <s v="2018-05-24"/>
    <s v="1709"/>
    <s v="1779"/>
  </r>
  <r>
    <x v="8"/>
    <x v="8459"/>
    <s v="Periodo colonial tardío"/>
    <s v="Ingreso total medio estimado por año, según las diferentes cajas reales del virreinato peruano, 1700-1809 (en pesos de a 8 reales)"/>
    <s v="Alto Perú (Audiencia de Charcas) - Oruro"/>
    <s v="Compendio de Historia Económica del Perú - Tomo III"/>
    <s v="Anual"/>
    <s v="2017-03-06"/>
    <s v="Series extraordinarias"/>
    <s v="2018-05-24"/>
    <s v="1709"/>
    <s v="1779"/>
  </r>
  <r>
    <x v="8"/>
    <x v="8460"/>
    <s v="Periodo colonial tardío"/>
    <s v="Ingreso total medio estimado por año, según las diferentes cajas reales del virreinato peruano, 1700-1809 (en pesos de a 8 reales)"/>
    <s v="Alto Perú (Audiencia de Charcas) - Chucuito"/>
    <s v="Compendio de Historia Económica del Perú - Tomo III"/>
    <s v="Anual"/>
    <s v="2017-03-06"/>
    <s v="Series extraordinarias"/>
    <s v="2018-05-24"/>
    <s v="1709"/>
    <s v="1779"/>
  </r>
  <r>
    <x v="8"/>
    <x v="8461"/>
    <s v="Periodo colonial tardío"/>
    <s v="Ingreso total medio estimado por año, según las diferentes cajas reales del virreinato peruano, 1700-1809 (en pesos de a 8 reales)"/>
    <s v="Alto Perú (Audiencia de Charcas) - Carangas"/>
    <s v="Compendio de Historia Económica del Perú - Tomo III"/>
    <s v="Anual"/>
    <s v="2017-03-06"/>
    <s v="Series extraordinarias"/>
    <s v="2018-05-24"/>
    <s v="1719"/>
    <s v="1779"/>
  </r>
  <r>
    <x v="8"/>
    <x v="8462"/>
    <s v="Periodo colonial tardío"/>
    <s v="Ingreso total medio estimado por año, según las diferentes cajas reales del virreinato peruano, 1700-1809 (en pesos de a 8 reales)"/>
    <s v="Alto Perú (Audiencia de Charcas) - Arica"/>
    <s v="Compendio de Historia Económica del Perú - Tomo III"/>
    <s v="Anual"/>
    <s v="2017-03-06"/>
    <s v="Series extraordinarias"/>
    <s v="2018-05-24"/>
    <s v="1739"/>
    <s v="1779"/>
  </r>
  <r>
    <x v="8"/>
    <x v="8463"/>
    <s v="Periodo colonial tardío"/>
    <s v="Gasto total medio estimado por año, según las diferentes cajas reales del virreinato peruano, 1700-1809 (en pesos de a 8 reales)"/>
    <s v="Bajo Perú - Zona Central - Lima"/>
    <s v="Compendio de Historia Económica del Perú - Tomo III"/>
    <s v="Anual"/>
    <s v="2017-03-06"/>
    <s v="Series extraordinarias"/>
    <s v="2018-05-24"/>
    <s v="1709"/>
    <s v="1809"/>
  </r>
  <r>
    <x v="8"/>
    <x v="8464"/>
    <s v="Periodo colonial tardío"/>
    <s v="Gasto total medio estimado por año, según las diferentes cajas reales del virreinato peruano, 1700-1809 (en pesos de a 8 reales)"/>
    <s v="Bajo Perú - Zona Central - Huamanga"/>
    <s v="Compendio de Historia Económica del Perú - Tomo III"/>
    <s v="Anual"/>
    <s v="2017-03-06"/>
    <s v="Series extraordinarias"/>
    <s v="2018-05-24"/>
    <s v="1769"/>
    <s v="1809"/>
  </r>
  <r>
    <x v="8"/>
    <x v="8465"/>
    <s v="Periodo colonial tardío"/>
    <s v="Gasto total medio estimado por año, según las diferentes cajas reales del virreinato peruano, 1700-1809 (en pesos de a 8 reales)"/>
    <s v="Bajo Perú - Zona Central - Vico-Pasco"/>
    <s v="Compendio de Historia Económica del Perú - Tomo III"/>
    <s v="Anual"/>
    <s v="2017-03-06"/>
    <s v="Series extraordinarias"/>
    <s v="2018-05-24"/>
    <s v="1709"/>
    <s v="1809"/>
  </r>
  <r>
    <x v="8"/>
    <x v="8466"/>
    <s v="Periodo colonial tardío"/>
    <s v="Gasto total medio estimado por año, según las diferentes cajas reales del virreinato peruano, 1700-1809 (en pesos de a 8 reales)"/>
    <s v="Bajo Perú - Zona Central - Huancavelica"/>
    <s v="Compendio de Historia Económica del Perú - Tomo III"/>
    <s v="Anual"/>
    <s v="2017-03-06"/>
    <s v="Series extraordinarias"/>
    <s v="2018-05-24"/>
    <s v="1719"/>
    <s v="1799"/>
  </r>
  <r>
    <x v="8"/>
    <x v="8467"/>
    <s v="Periodo colonial tardío"/>
    <s v="Gasto total medio estimado por año, según las diferentes cajas reales del virreinato peruano, 1700-1809 (en pesos de a 8 reales)"/>
    <s v="Bajo Perú - Zona Central - Jauja"/>
    <s v="Compendio de Historia Económica del Perú - Tomo III"/>
    <s v="Anual"/>
    <s v="2017-03-06"/>
    <s v="Series extraordinarias"/>
    <s v="2018-05-24"/>
    <s v="1739"/>
    <s v="1789"/>
  </r>
  <r>
    <x v="8"/>
    <x v="8468"/>
    <s v="Periodo colonial tardío"/>
    <s v="Gasto total medio estimado por año, según las diferentes cajas reales del virreinato peruano, 1700-1809 (en pesos de a 8 reales)"/>
    <s v="Bajo Perú - Zona Sur - Cuzco"/>
    <s v="Compendio de Historia Económica del Perú - Tomo III"/>
    <s v="Anual"/>
    <s v="2017-03-06"/>
    <s v="Series extraordinarias"/>
    <s v="2018-05-24"/>
    <s v="1709"/>
    <s v="1809"/>
  </r>
  <r>
    <x v="8"/>
    <x v="8469"/>
    <s v="Periodo colonial tardío"/>
    <s v="Gasto total medio estimado por año, según las diferentes cajas reales del virreinato peruano, 1700-1809 (en pesos de a 8 reales)"/>
    <s v="Bajo Perú - Zona Sur - Arequipa"/>
    <s v="Compendio de Historia Económica del Perú - Tomo III"/>
    <s v="Anual"/>
    <s v="2017-03-06"/>
    <s v="Series extraordinarias"/>
    <s v="2018-05-24"/>
    <s v="1709"/>
    <s v="1809"/>
  </r>
  <r>
    <x v="8"/>
    <x v="8470"/>
    <s v="Periodo colonial tardío"/>
    <s v="Gasto total medio estimado por año, según las diferentes cajas reales del virreinato peruano, 1700-1809 (en pesos de a 8 reales)"/>
    <s v="Bajo Perú - Zona Sur - Cailloma"/>
    <s v="Compendio de Historia Económica del Perú - Tomo III"/>
    <s v="Anual"/>
    <s v="2017-03-06"/>
    <s v="Series extraordinarias"/>
    <s v="2018-05-24"/>
    <s v="1709"/>
    <s v="1779"/>
  </r>
  <r>
    <x v="8"/>
    <x v="8471"/>
    <s v="Periodo colonial tardío"/>
    <s v="Gasto total medio estimado por año, según las diferentes cajas reales del virreinato peruano, 1700-1809 (en pesos de a 8 reales)"/>
    <s v="Bajo Perú - Zona Sur - Carabaya"/>
    <s v="Compendio de Historia Económica del Perú - Tomo III"/>
    <s v="Anual"/>
    <s v="2017-03-06"/>
    <s v="Series extraordinarias"/>
    <s v="2018-05-24"/>
    <s v="1719"/>
    <s v="1789"/>
  </r>
  <r>
    <x v="8"/>
    <x v="8472"/>
    <s v="Periodo colonial tardío"/>
    <s v="Gasto total medio estimado por año, según las diferentes cajas reales del virreinato peruano, 1700-1809 (en pesos de a 8 reales)"/>
    <s v="Bajo Perú - Zona Norte - Trujillo"/>
    <s v="Compendio de Historia Económica del Perú - Tomo III"/>
    <s v="Anual"/>
    <s v="2017-03-06"/>
    <s v="Series extraordinarias"/>
    <s v="2018-05-24"/>
    <s v="1709"/>
    <s v="1809"/>
  </r>
  <r>
    <x v="8"/>
    <x v="8473"/>
    <s v="Periodo colonial tardío"/>
    <s v="Gasto total medio estimado por año, según las diferentes cajas reales del virreinato peruano, 1700-1809 (en pesos de a 8 reales)"/>
    <s v="Bajo Perú - Zona Norte - Piura-Paita"/>
    <s v="Compendio de Historia Económica del Perú - Tomo III"/>
    <s v="Anual"/>
    <s v="2017-03-06"/>
    <s v="Series extraordinarias"/>
    <s v="2018-05-24"/>
    <s v="1709"/>
    <s v="1779"/>
  </r>
  <r>
    <x v="8"/>
    <x v="8474"/>
    <s v="Periodo colonial tardío"/>
    <s v="Gasto total medio estimado por año, según las diferentes cajas reales del virreinato peruano, 1700-1809 (en pesos de a 8 reales)"/>
    <s v="Bajo Perú - Zona Norte - Saña"/>
    <s v="Compendio de Historia Económica del Perú - Tomo III"/>
    <s v="Anual"/>
    <s v="2017-03-06"/>
    <s v="Series extraordinarias"/>
    <s v="2018-05-24"/>
    <s v="1709"/>
    <s v="1779"/>
  </r>
  <r>
    <x v="8"/>
    <x v="8475"/>
    <s v="Periodo colonial tardío"/>
    <s v="Gasto total medio estimado por año, según las diferentes cajas reales del virreinato peruano, 1700-1809 (en pesos de a 8 reales)"/>
    <s v="Alto Perú (Audiencia de Charcas) - Potosí"/>
    <s v="Compendio de Historia Económica del Perú - Tomo III"/>
    <s v="Anual"/>
    <s v="2017-03-06"/>
    <s v="Series extraordinarias"/>
    <s v="2018-05-24"/>
    <s v="1709"/>
    <s v="1779"/>
  </r>
  <r>
    <x v="8"/>
    <x v="8476"/>
    <s v="Periodo colonial tardío"/>
    <s v="Gasto total medio estimado por año, según las diferentes cajas reales del virreinato peruano, 1700-1809 (en pesos de a 8 reales)"/>
    <s v="Alto Perú (Audiencia de Charcas) - La Paz"/>
    <s v="Compendio de Historia Económica del Perú - Tomo III"/>
    <s v="Anual"/>
    <s v="2017-03-06"/>
    <s v="Series extraordinarias"/>
    <s v="2018-05-24"/>
    <s v="1709"/>
    <s v="1779"/>
  </r>
  <r>
    <x v="8"/>
    <x v="8477"/>
    <s v="Periodo colonial tardío"/>
    <s v="Gasto total medio estimado por año, según las diferentes cajas reales del virreinato peruano, 1700-1809 (en pesos de a 8 reales)"/>
    <s v="Alto Perú (Audiencia de Charcas) - Oruro"/>
    <s v="Compendio de Historia Económica del Perú - Tomo III"/>
    <s v="Anual"/>
    <s v="2017-03-06"/>
    <s v="Series extraordinarias"/>
    <s v="2018-05-24"/>
    <s v="1709"/>
    <s v="1779"/>
  </r>
  <r>
    <x v="8"/>
    <x v="8478"/>
    <s v="Periodo colonial tardío"/>
    <s v="Gasto total medio estimado por año, según las diferentes cajas reales del virreinato peruano, 1700-1809 (en pesos de a 8 reales)"/>
    <s v="Alto Perú (Audiencia de Charcas) - Chucuito"/>
    <s v="Compendio de Historia Económica del Perú - Tomo III"/>
    <s v="Anual"/>
    <s v="2017-03-06"/>
    <s v="Series extraordinarias"/>
    <s v="2018-05-24"/>
    <s v="1709"/>
    <s v="1779"/>
  </r>
  <r>
    <x v="8"/>
    <x v="8479"/>
    <s v="Periodo colonial tardío"/>
    <s v="Gasto total medio estimado por año, según las diferentes cajas reales del virreinato peruano, 1700-1809 (en pesos de a 8 reales)"/>
    <s v="Alto Perú (Audiencia de Charcas) - Carangas"/>
    <s v="Compendio de Historia Económica del Perú - Tomo III"/>
    <s v="Anual"/>
    <s v="2017-03-06"/>
    <s v="Series extraordinarias"/>
    <s v="2018-05-24"/>
    <s v="1719"/>
    <s v="1779"/>
  </r>
  <r>
    <x v="8"/>
    <x v="8480"/>
    <s v="Periodo colonial tardío"/>
    <s v="Gasto total medio estimado por año, según las diferentes cajas reales del virreinato peruano, 1700-1809 (en pesos de a 8 reales)"/>
    <s v="Alto Perú (Audiencia de Charcas) - Arica"/>
    <s v="Compendio de Historia Económica del Perú - Tomo III"/>
    <s v="Anual"/>
    <s v="2017-03-06"/>
    <s v="Series extraordinarias"/>
    <s v="2018-05-24"/>
    <s v="1739"/>
    <s v="1779"/>
  </r>
  <r>
    <x v="8"/>
    <x v="8481"/>
    <s v="Periodo colonial tardío"/>
    <s v="Ingreso total medio estimado por décadas de la Caja Real de Lima, 1700-1809 (en pesos de a 8 reales)"/>
    <s v="Lima"/>
    <s v="Compendio de Historia Económica del Perú - Tomo III"/>
    <s v="Anual"/>
    <s v="2017-03-06"/>
    <s v="Series extraordinarias"/>
    <s v="2018-05-24"/>
    <s v="1709"/>
    <s v="1809"/>
  </r>
  <r>
    <x v="8"/>
    <x v="8482"/>
    <s v="Periodo colonial temprano"/>
    <s v="Préstamos tomados por la corona, 1520-1556 (en millones)"/>
    <s v="Préstamos (ducados)"/>
    <s v="Compendio de Historia Económica del Perú - Tomo II"/>
    <s v="Anual"/>
    <s v="2017-03-06"/>
    <s v="Series extraordinarias"/>
    <s v="2018-05-24"/>
    <s v="1532"/>
    <s v="1556"/>
  </r>
  <r>
    <x v="8"/>
    <x v="8483"/>
    <s v="Periodo colonial temprano"/>
    <s v="Préstamos tomados por la corona, 1520-1556 (en millones)"/>
    <s v="Promedio anual (ducados)"/>
    <s v="Compendio de Historia Económica del Perú - Tomo II"/>
    <s v="Anual"/>
    <s v="2017-03-06"/>
    <s v="Series extraordinarias"/>
    <s v="2018-05-24"/>
    <s v="1532"/>
    <s v="1556"/>
  </r>
  <r>
    <x v="8"/>
    <x v="8484"/>
    <s v="Periodo colonial temprano"/>
    <s v="Préstamos tomados por la corona, 1520-1556 (en millones)"/>
    <s v="Promedio anual (pesos ensayados)"/>
    <s v="Compendio de Historia Económica del Perú - Tomo II"/>
    <s v="Anual"/>
    <s v="2017-03-06"/>
    <s v="Series extraordinarias"/>
    <s v="2018-05-24"/>
    <s v="1532"/>
    <s v="1556"/>
  </r>
  <r>
    <x v="8"/>
    <x v="8485"/>
    <s v="Periodo colonial temprano"/>
    <s v="Mita ordinaria potosina"/>
    <s v="Número de mitayos"/>
    <s v="Compendio de Historia Económica del Perú - Tomo II"/>
    <s v="Anual"/>
    <s v="2017-03-06"/>
    <s v="Series extraordinarias"/>
    <s v="2018-05-24"/>
    <s v="1573"/>
    <s v="1692"/>
  </r>
  <r>
    <x v="8"/>
    <x v="8486"/>
    <s v="Periodo colonial temprano"/>
    <s v="Mita ordinaria potosina"/>
    <s v="Variación porcentual (%)"/>
    <s v="Compendio de Historia Económica del Perú - Tomo II"/>
    <s v="Anual"/>
    <s v="2017-03-06"/>
    <s v="Series extraordinarias"/>
    <s v="2018-05-24"/>
    <s v="1575"/>
    <s v="1692"/>
  </r>
  <r>
    <x v="8"/>
    <x v="8487"/>
    <s v="Periodo colonial temprano"/>
    <s v="Mita ordinaria potosina"/>
    <s v="Tasa anual equivalente (%)"/>
    <s v="Compendio de Historia Económica del Perú - Tomo II"/>
    <s v="Anual"/>
    <s v="2017-03-06"/>
    <s v="Series extraordinarias"/>
    <s v="2018-05-24"/>
    <s v="1575"/>
    <s v="1692"/>
  </r>
  <r>
    <x v="8"/>
    <x v="8488"/>
    <s v="Periodo colonial temprano"/>
    <s v="Producción de oro y plata (Perú y Charcas, 1531-1600)"/>
    <s v="Oro (millones de maravedís)"/>
    <s v="Compendio de Historia Económica del Perú - Tomo II"/>
    <s v="Anual"/>
    <s v="2017-03-06"/>
    <s v="Series extraordinarias"/>
    <s v="2018-05-24"/>
    <s v="1535"/>
    <s v="1600"/>
  </r>
  <r>
    <x v="8"/>
    <x v="8489"/>
    <s v="Periodo colonial temprano"/>
    <s v="Producción de oro y plata (Perú y Charcas, 1531-1600)"/>
    <s v="Plata (millones de maravedís)"/>
    <s v="Compendio de Historia Económica del Perú - Tomo II"/>
    <s v="Anual"/>
    <s v="2017-03-06"/>
    <s v="Series extraordinarias"/>
    <s v="2018-05-24"/>
    <s v="1535"/>
    <s v="1600"/>
  </r>
  <r>
    <x v="8"/>
    <x v="8490"/>
    <s v="Periodo colonial temprano"/>
    <s v="Producción de oro y plata (Perú y Charcas, 1531-1600)"/>
    <s v="Total (millones de maravedís)"/>
    <s v="Compendio de Historia Económica del Perú - Tomo II"/>
    <s v="Anual"/>
    <s v="2017-03-06"/>
    <s v="Series extraordinarias"/>
    <s v="2018-05-24"/>
    <s v="1535"/>
    <s v="1600"/>
  </r>
  <r>
    <x v="8"/>
    <x v="8491"/>
    <s v="Periodo colonial temprano"/>
    <s v="Producción de oro y plata (Perú y Charcas, 1531-1600)"/>
    <s v="Equivalente del total en marcos de plata"/>
    <s v="Compendio de Historia Económica del Perú - Tomo II"/>
    <s v="Anual"/>
    <s v="2017-03-06"/>
    <s v="Series extraordinarias"/>
    <s v="2018-05-24"/>
    <s v="1535"/>
    <s v="1600"/>
  </r>
  <r>
    <x v="8"/>
    <x v="8492"/>
    <s v="Periodo colonial temprano"/>
    <s v="Total anual del quinto y derecho de cobos"/>
    <s v="Total Impuesto (Pesos ensayados de 450 maravedís)"/>
    <s v="Compendio de Historia Económica del Perú - Tomo II"/>
    <s v="Anual"/>
    <s v="2017-03-06"/>
    <s v="Series extraordinarias"/>
    <s v="2018-05-24"/>
    <s v="1549"/>
    <s v="1650"/>
  </r>
  <r>
    <x v="8"/>
    <x v="8493"/>
    <s v="Periodo colonial temprano"/>
    <s v="Total anual del quinto y derecho de cobos"/>
    <s v="Producción (Marcos de 2.380 maravedís)"/>
    <s v="Compendio de Historia Económica del Perú - Tomo II"/>
    <s v="Anual"/>
    <s v="2017-03-06"/>
    <s v="Series extraordinarias"/>
    <s v="2018-05-24"/>
    <s v="1549"/>
    <s v="1650"/>
  </r>
  <r>
    <x v="8"/>
    <x v="8494"/>
    <s v="Periodo colonial temprano"/>
    <s v="Impuestos sobre la plata Caja Real de Oruro (1609-1710)"/>
    <s v="Pesos ensayados"/>
    <s v="Compendio de Historia Económica del Perú - Tomo II"/>
    <s v="Anual"/>
    <s v="2017-03-06"/>
    <s v="Series extraordinarias"/>
    <s v="2018-05-24"/>
    <s v="1607"/>
    <s v="1710"/>
  </r>
  <r>
    <x v="8"/>
    <x v="8495"/>
    <s v="Periodo colonial temprano"/>
    <s v="Disponibilidad de azogue y su relación con la plata registrada Perú, 1571-1700 (en miles de quintales)"/>
    <s v="Producción"/>
    <s v="Compendio de Historia Económica del Perú - Tomo II"/>
    <s v="Anual"/>
    <s v="2017-03-06"/>
    <s v="Series extraordinarias"/>
    <s v="2018-05-24"/>
    <s v="1604"/>
    <s v="1700"/>
  </r>
  <r>
    <x v="8"/>
    <x v="8496"/>
    <s v="Periodo colonial temprano"/>
    <s v="Disponibilidad de azogue y su relación con la plata registrada Perú, 1571-1700 (en miles de quintales)"/>
    <s v="Exportación"/>
    <s v="Compendio de Historia Económica del Perú - Tomo II"/>
    <s v="Anual"/>
    <s v="2017-03-06"/>
    <s v="Series extraordinarias"/>
    <s v="2018-05-24"/>
    <s v="1604"/>
    <s v="1700"/>
  </r>
  <r>
    <x v="8"/>
    <x v="8497"/>
    <s v="Periodo colonial temprano"/>
    <s v="Disponibilidad de azogue y su relación con la plata registrada Perú, 1571-1700 (en miles de quintales)"/>
    <s v="Importación"/>
    <s v="Compendio de Historia Económica del Perú - Tomo II"/>
    <s v="Anual"/>
    <s v="2017-03-06"/>
    <s v="Series extraordinarias"/>
    <s v="2018-05-24"/>
    <s v="1639"/>
    <s v="1700"/>
  </r>
  <r>
    <x v="8"/>
    <x v="8498"/>
    <s v="Periodo colonial temprano"/>
    <s v="Disponibilidad de azogue y su relación con la plata registrada Perú, 1571-1700 (en miles de quintales)"/>
    <s v="Existencia inicial"/>
    <s v="Compendio de Historia Económica del Perú - Tomo II"/>
    <s v="Anual"/>
    <s v="2017-03-06"/>
    <s v="Series extraordinarias"/>
    <s v="2018-05-24"/>
    <s v="1639"/>
    <s v="1700"/>
  </r>
  <r>
    <x v="8"/>
    <x v="8499"/>
    <s v="Periodo colonial temprano"/>
    <s v="Disponibilidad de azogue y su relación con la plata registrada Perú, 1571-1700 (en miles de quintales)"/>
    <s v="Existencia final"/>
    <s v="Compendio de Historia Económica del Perú - Tomo II"/>
    <s v="Anual"/>
    <s v="2017-03-06"/>
    <s v="Series extraordinarias"/>
    <s v="2018-05-24"/>
    <s v="1604"/>
    <s v="1700"/>
  </r>
  <r>
    <x v="8"/>
    <x v="8500"/>
    <s v="Periodo colonial temprano"/>
    <s v="Disponibilidad de azogue y su relación con la plata registrada Perú, 1571-1700 (en miles de quintales)"/>
    <s v="Consumo"/>
    <s v="Compendio de Historia Económica del Perú - Tomo II"/>
    <s v="Anual"/>
    <s v="2017-03-06"/>
    <s v="Series extraordinarias"/>
    <s v="2018-05-24"/>
    <s v="1604"/>
    <s v="1700"/>
  </r>
  <r>
    <x v="8"/>
    <x v="8501"/>
    <s v="Periodo colonial temprano"/>
    <s v="Disponibilidad de azogue y su relación con la plata registrada Perú, 1571-1700 (en miles de quintales)"/>
    <s v="Plata registrada"/>
    <s v="Compendio de Historia Económica del Perú - Tomo II"/>
    <s v="Anual"/>
    <s v="2017-03-06"/>
    <s v="Series extraordinarias"/>
    <s v="2018-05-24"/>
    <s v="1604"/>
    <s v="1700"/>
  </r>
  <r>
    <x v="8"/>
    <x v="8502"/>
    <s v="Periodo colonial temprano"/>
    <s v="Disponibilidad de azogue y su relación con la plata registrada Perú, 1571-1700 (en miles de quintales)"/>
    <s v="Relación hg/ag"/>
    <s v="Compendio de Historia Económica del Perú - Tomo II"/>
    <s v="Anual"/>
    <s v="2017-03-06"/>
    <s v="Series extraordinarias"/>
    <s v="2018-05-24"/>
    <s v="1604"/>
    <s v="1700"/>
  </r>
  <r>
    <x v="8"/>
    <x v="8503"/>
    <s v="Periodo colonial temprano"/>
    <s v="Disponibilidad de azogue y su relación con la plata registrada Perú, 1571-1700 (en miles de quintales)"/>
    <s v="Perdido"/>
    <s v="Compendio de Historia Económica del Perú - Tomo II"/>
    <s v="Anual"/>
    <s v="2017-03-06"/>
    <s v="Series extraordinarias"/>
    <s v="2018-05-24"/>
    <s v="1604"/>
    <s v="1700"/>
  </r>
  <r>
    <x v="8"/>
    <x v="8504"/>
    <s v="Periodo colonial temprano"/>
    <s v="Acuñación de la Casa de la Moneda de Lima, 1577-1588"/>
    <s v="Señoreaje"/>
    <s v="Compendio de Historia Económica del Perú - Tomo II"/>
    <s v="Anual"/>
    <s v="2017-03-06"/>
    <s v="Series extraordinarias"/>
    <s v="2018-05-24"/>
    <s v="1580"/>
    <s v="1592"/>
  </r>
  <r>
    <x v="8"/>
    <x v="8505"/>
    <s v="Periodo colonial temprano"/>
    <s v="Acuñación de la Casa de la Moneda de Lima, 1577-1588"/>
    <s v="Marcos acuñados"/>
    <s v="Compendio de Historia Económica del Perú - Tomo II"/>
    <s v="Anual"/>
    <s v="2017-03-06"/>
    <s v="Series extraordinarias"/>
    <s v="2018-05-24"/>
    <s v="1580"/>
    <s v="1592"/>
  </r>
  <r>
    <x v="8"/>
    <x v="8506"/>
    <s v="Periodo colonial temprano"/>
    <s v="Acuñación de la Casa de la Moneda de Lima, 1577-1588"/>
    <s v="Pesos (Valor)"/>
    <s v="Compendio de Historia Económica del Perú - Tomo II"/>
    <s v="Anual"/>
    <s v="2017-03-06"/>
    <s v="Series extraordinarias"/>
    <s v="2018-05-24"/>
    <s v="1580"/>
    <s v="1592"/>
  </r>
  <r>
    <x v="8"/>
    <x v="8507"/>
    <s v="Periodo colonial temprano"/>
    <s v="Casa de Potosí: acuñación estimada (1574-1599)"/>
    <s v="Acuñación A Marcos"/>
    <s v="Compendio de Historia Económica del Perú - Tomo II"/>
    <s v="Anual"/>
    <s v="2017-03-06"/>
    <s v="Series extraordinarias"/>
    <s v="2018-05-24"/>
    <s v="1577"/>
    <s v="1598"/>
  </r>
  <r>
    <x v="8"/>
    <x v="8508"/>
    <s v="Periodo colonial temprano"/>
    <s v="Casa de Potosí: acuñación estimada (1574-1599)"/>
    <s v="Acuñación A Patacones"/>
    <s v="Compendio de Historia Económica del Perú - Tomo II"/>
    <s v="Anual"/>
    <s v="2017-03-06"/>
    <s v="Series extraordinarias"/>
    <s v="2018-05-24"/>
    <s v="1577"/>
    <s v="1598"/>
  </r>
  <r>
    <x v="8"/>
    <x v="8509"/>
    <s v="Periodo colonial temprano"/>
    <s v="Casa de Potosí: acuñación estimada (1574-1599)"/>
    <s v="Acuñación B Marcos"/>
    <s v="Compendio de Historia Económica del Perú - Tomo II"/>
    <s v="Anual"/>
    <s v="2017-03-06"/>
    <s v="Series extraordinarias"/>
    <s v="2018-05-24"/>
    <s v="1575"/>
    <s v="1599"/>
  </r>
  <r>
    <x v="8"/>
    <x v="8510"/>
    <s v="Periodo colonial temprano"/>
    <s v="Casa de Potosí: acuñación estimada (1574-1599)"/>
    <s v="Acuñación B Patacones"/>
    <s v="Compendio de Historia Económica del Perú - Tomo II"/>
    <s v="Anual"/>
    <s v="2017-03-06"/>
    <s v="Series extraordinarias"/>
    <s v="2018-05-24"/>
    <s v="1575"/>
    <s v="1599"/>
  </r>
  <r>
    <x v="8"/>
    <x v="8511"/>
    <s v="Periodo colonial temprano"/>
    <s v="Casa de Potosí: acuñación estimada (1574-1599)"/>
    <s v="P. M."/>
    <s v="Compendio de Historia Económica del Perú - Tomo II"/>
    <s v="Anual"/>
    <s v="2017-03-06"/>
    <s v="Series extraordinarias"/>
    <s v="2018-05-24"/>
    <s v="1575"/>
    <s v="1599"/>
  </r>
  <r>
    <x v="8"/>
    <x v="8512"/>
    <s v="Periodo colonial temprano"/>
    <s v="Casa de Potosí: acuñación estimada (1574-1599)"/>
    <s v="P. M.(%)"/>
    <s v="Compendio de Historia Económica del Perú - Tomo II"/>
    <s v="Anual"/>
    <s v="2017-03-06"/>
    <s v="Series extraordinarias"/>
    <s v="2018-05-24"/>
    <s v="1575"/>
    <s v="1599"/>
  </r>
  <r>
    <x v="8"/>
    <x v="8513"/>
    <s v="Periodo colonial temprano"/>
    <s v="Obraje de Chincheros: producción, costos e ingresos"/>
    <s v="Lana, arroba, gasto"/>
    <s v="Compendio de Historia Económica del Perú - Tomo II"/>
    <s v="Anual"/>
    <s v="2017-03-06"/>
    <s v="Series extraordinarias"/>
    <s v="2018-05-24"/>
    <s v="1597"/>
    <s v="1599"/>
  </r>
  <r>
    <x v="8"/>
    <x v="8514"/>
    <s v="Periodo colonial temprano"/>
    <s v="Obraje de Chincheros: producción, costos e ingresos"/>
    <s v="Piezas"/>
    <s v="Compendio de Historia Económica del Perú - Tomo II"/>
    <s v="Anual"/>
    <s v="2017-03-06"/>
    <s v="Series extraordinarias"/>
    <s v="2018-05-24"/>
    <s v="1597"/>
    <s v="1599"/>
  </r>
  <r>
    <x v="8"/>
    <x v="8515"/>
    <s v="Periodo colonial temprano"/>
    <s v="Obraje de Chincheros: producción, costos e ingresos"/>
    <s v="Varas"/>
    <s v="Compendio de Historia Económica del Perú - Tomo II"/>
    <s v="Anual"/>
    <s v="2017-03-06"/>
    <s v="Series extraordinarias"/>
    <s v="2018-05-24"/>
    <s v="1597"/>
    <s v="1599"/>
  </r>
  <r>
    <x v="8"/>
    <x v="8516"/>
    <s v="Periodo colonial temprano"/>
    <s v="Obraje de Chincheros: producción, costos e ingresos"/>
    <s v="Renta bruta"/>
    <s v="Compendio de Historia Económica del Perú - Tomo II"/>
    <s v="Anual"/>
    <s v="2017-03-06"/>
    <s v="Series extraordinarias"/>
    <s v="2018-05-24"/>
    <s v="1597"/>
    <s v="1599"/>
  </r>
  <r>
    <x v="8"/>
    <x v="8517"/>
    <s v="Periodo colonial temprano"/>
    <s v="Obraje de Chincheros: producción, costos e ingresos"/>
    <s v="Costo"/>
    <s v="Compendio de Historia Económica del Perú - Tomo II"/>
    <s v="Anual"/>
    <s v="2017-03-06"/>
    <s v="Series extraordinarias"/>
    <s v="2018-05-24"/>
    <s v="1597"/>
    <s v="1599"/>
  </r>
  <r>
    <x v="8"/>
    <x v="8518"/>
    <s v="Periodo colonial temprano"/>
    <s v="Obraje de Chincheros: producción, costos e ingresos"/>
    <s v="Renta neta"/>
    <s v="Compendio de Historia Económica del Perú - Tomo II"/>
    <s v="Anual"/>
    <s v="2017-03-06"/>
    <s v="Series extraordinarias"/>
    <s v="2018-05-24"/>
    <s v="1597"/>
    <s v="1599"/>
  </r>
  <r>
    <x v="8"/>
    <x v="8519"/>
    <s v="Periodo colonial temprano"/>
    <s v="Huánuco: precios en el mercado de las telas recibidas como tributo (1576-1584)"/>
    <s v="Tributo recaudado en ropa"/>
    <s v="Compendio de Historia Económica del Perú - Tomo II"/>
    <s v="Anual"/>
    <s v="2017-03-06"/>
    <s v="Series extraordinarias"/>
    <s v="2018-05-24"/>
    <s v="1577"/>
    <s v="1584"/>
  </r>
  <r>
    <x v="8"/>
    <x v="8520"/>
    <s v="Periodo colonial temprano"/>
    <s v="Huánuco: precios en el mercado de las telas recibidas como tributo (1576-1584)"/>
    <s v="Ingreso por su venta"/>
    <s v="Compendio de Historia Económica del Perú - Tomo II"/>
    <s v="Anual"/>
    <s v="2017-03-06"/>
    <s v="Series extraordinarias"/>
    <s v="2018-05-24"/>
    <s v="1577"/>
    <s v="1584"/>
  </r>
  <r>
    <x v="8"/>
    <x v="8521"/>
    <s v="Periodo colonial temprano"/>
    <s v="Huánuco: precios en el mercado de las telas recibidas como tributo (1576-1584)"/>
    <s v="Precio de pieza"/>
    <s v="Compendio de Historia Económica del Perú - Tomo II"/>
    <s v="Anual"/>
    <s v="2017-03-06"/>
    <s v="Series extraordinarias"/>
    <s v="2018-05-24"/>
    <s v="1577"/>
    <s v="1584"/>
  </r>
  <r>
    <x v="8"/>
    <x v="8522"/>
    <s v="Periodo colonial temprano"/>
    <s v="Huánuco: precios en el mercado de las telas recibidas como tributo (1576-1584)"/>
    <s v="Precio por vara"/>
    <s v="Compendio de Historia Económica del Perú - Tomo II"/>
    <s v="Anual"/>
    <s v="2017-03-06"/>
    <s v="Series extraordinarias"/>
    <s v="2018-05-24"/>
    <s v="1577"/>
    <s v="1584"/>
  </r>
  <r>
    <x v="8"/>
    <x v="8523"/>
    <s v="Periodo colonial temprano"/>
    <s v="Precios de las varas de textiles en Lima, 1560-1599 (en pesos)"/>
    <s v="Bayeta"/>
    <s v="Compendio de Historia Económica del Perú - Tomo II"/>
    <s v="Anual"/>
    <s v="2017-03-06"/>
    <s v="Series extraordinarias"/>
    <s v="2018-05-24"/>
    <s v="1579"/>
    <s v="1700"/>
  </r>
  <r>
    <x v="8"/>
    <x v="8524"/>
    <s v="Periodo colonial temprano"/>
    <s v="Precios de las varas de textiles en Lima, 1560-1599 (en pesos)"/>
    <s v="Bramante"/>
    <s v="Compendio de Historia Económica del Perú - Tomo II"/>
    <s v="Anual"/>
    <s v="2017-03-06"/>
    <s v="Series extraordinarias"/>
    <s v="2018-05-24"/>
    <s v="1566"/>
    <s v="1699"/>
  </r>
  <r>
    <x v="8"/>
    <x v="8525"/>
    <s v="Periodo colonial temprano"/>
    <s v="Precios de las varas de textiles en Lima, 1560-1599 (en pesos)"/>
    <s v="Cordellate"/>
    <s v="Compendio de Historia Económica del Perú - Tomo II"/>
    <s v="Anual"/>
    <s v="2017-03-06"/>
    <s v="Series extraordinarias"/>
    <s v="2018-05-24"/>
    <s v="1573"/>
    <s v="1700"/>
  </r>
  <r>
    <x v="8"/>
    <x v="8526"/>
    <s v="Periodo colonial temprano"/>
    <s v="Precios de las varas de textiles en Lima, 1560-1599 (en pesos)"/>
    <s v="Jerga"/>
    <s v="Compendio de Historia Económica del Perú - Tomo II"/>
    <s v="Anual"/>
    <s v="2017-03-06"/>
    <s v="Series extraordinarias"/>
    <s v="2018-05-24"/>
    <s v="1567"/>
    <s v="1700"/>
  </r>
  <r>
    <x v="8"/>
    <x v="8527"/>
    <s v="Periodo colonial temprano"/>
    <s v="Precios de las varas de textiles en Lima, 1560-1599 (en pesos)"/>
    <s v="Rúán"/>
    <s v="Compendio de Historia Económica del Perú - Tomo II"/>
    <s v="Anual"/>
    <s v="2017-03-06"/>
    <s v="Series extraordinarias"/>
    <s v="2018-05-24"/>
    <s v="1562"/>
    <s v="1698"/>
  </r>
  <r>
    <x v="8"/>
    <x v="8528"/>
    <s v="Periodo colonial temprano"/>
    <s v="Precios de las varas de textiles en Lima, 1560-1599 (en pesos)"/>
    <s v="Sayal"/>
    <s v="Compendio de Historia Económica del Perú - Tomo II"/>
    <s v="Anual"/>
    <s v="2017-03-06"/>
    <s v="Series extraordinarias"/>
    <s v="2018-05-24"/>
    <s v="1562"/>
    <s v="1700"/>
  </r>
  <r>
    <x v="8"/>
    <x v="8529"/>
    <s v="Periodo colonial temprano"/>
    <s v="Precios de las varas de textiles en Lima, 1560-1599 (en pesos)"/>
    <s v="Sayalete"/>
    <s v="Compendio de Historia Económica del Perú - Tomo II"/>
    <s v="Anual"/>
    <s v="2017-03-06"/>
    <s v="Series extraordinarias"/>
    <s v="2018-05-24"/>
    <s v="1682"/>
    <s v="1698"/>
  </r>
  <r>
    <x v="8"/>
    <x v="8530"/>
    <s v="Periodo colonial temprano"/>
    <s v="Población indígena del Perú (estimación total entre 1520-1630)"/>
    <s v="Costa Norte"/>
    <s v="Compendio de Historia Económica del Perú - Tomo II"/>
    <s v="Anual"/>
    <s v="2017-03-06"/>
    <s v="Series extraordinarias"/>
    <s v="2018-05-24"/>
    <s v="1520"/>
    <s v="1630"/>
  </r>
  <r>
    <x v="8"/>
    <x v="8531"/>
    <s v="Periodo colonial temprano"/>
    <s v="Población indígena del Perú (estimación total entre 1520-1630)"/>
    <s v="Costa Central"/>
    <s v="Compendio de Historia Económica del Perú - Tomo II"/>
    <s v="Anual"/>
    <s v="2017-03-06"/>
    <s v="Series extraordinarias"/>
    <s v="2018-05-24"/>
    <s v="1520"/>
    <s v="1630"/>
  </r>
  <r>
    <x v="8"/>
    <x v="8532"/>
    <s v="Periodo colonial temprano"/>
    <s v="Población indígena del Perú (estimación total entre 1520-1630)"/>
    <s v="Costa Sur"/>
    <s v="Compendio de Historia Económica del Perú - Tomo II"/>
    <s v="Anual"/>
    <s v="2017-03-06"/>
    <s v="Series extraordinarias"/>
    <s v="2018-05-24"/>
    <s v="1520"/>
    <s v="1630"/>
  </r>
  <r>
    <x v="8"/>
    <x v="8533"/>
    <s v="Periodo colonial temprano"/>
    <s v="Población indígena del Perú (estimación total entre 1520-1630)"/>
    <s v="Sierra Norte"/>
    <s v="Compendio de Historia Económica del Perú - Tomo II"/>
    <s v="Anual"/>
    <s v="2017-03-06"/>
    <s v="Series extraordinarias"/>
    <s v="2018-05-24"/>
    <s v="1520"/>
    <s v="1630"/>
  </r>
  <r>
    <x v="8"/>
    <x v="8534"/>
    <s v="Periodo colonial temprano"/>
    <s v="Población indígena del Perú (estimación total entre 1520-1630)"/>
    <s v="Sierra Central"/>
    <s v="Compendio de Historia Económica del Perú - Tomo II"/>
    <s v="Anual"/>
    <s v="2017-03-06"/>
    <s v="Series extraordinarias"/>
    <s v="2018-05-24"/>
    <s v="1520"/>
    <s v="1630"/>
  </r>
  <r>
    <x v="8"/>
    <x v="8535"/>
    <s v="Periodo colonial temprano"/>
    <s v="Población indígena del Perú (estimación total entre 1520-1630)"/>
    <s v="Sierra Sur"/>
    <s v="Compendio de Historia Económica del Perú - Tomo II"/>
    <s v="Anual"/>
    <s v="2017-03-06"/>
    <s v="Series extraordinarias"/>
    <s v="2018-05-24"/>
    <s v="1520"/>
    <s v="1630"/>
  </r>
  <r>
    <x v="8"/>
    <x v="8536"/>
    <s v="Periodo colonial temprano"/>
    <s v="Población indígena del Perú (estimación total entre 1520-1630)"/>
    <s v="Total"/>
    <s v="Compendio de Historia Económica del Perú - Tomo II"/>
    <s v="Anual"/>
    <s v="2017-03-06"/>
    <s v="Series extraordinarias"/>
    <s v="2018-05-24"/>
    <s v="1520"/>
    <s v="1630"/>
  </r>
  <r>
    <x v="8"/>
    <x v="8537"/>
    <s v="Periodo colonial temprano"/>
    <s v="Reclutamiento oficial semanal para la mita ordinaria en Potosí (1578-1692)"/>
    <s v="Reclutamiento"/>
    <s v="Compendio de Historia Económica del Perú - Tomo II"/>
    <s v="Anual"/>
    <s v="2017-03-06"/>
    <s v="Series extraordinarias"/>
    <s v="2018-05-24"/>
    <s v="1573"/>
    <s v="1692"/>
  </r>
  <r>
    <x v="8"/>
    <x v="8538"/>
    <s v="Periodo colonial temprano"/>
    <s v="Reclutamiento oficial semanal para la mita ordinaria en Potosí (cuotas según regiones, 1578-1633)"/>
    <s v="Chichas"/>
    <s v="Compendio de Historia Económica del Perú - Tomo II"/>
    <s v="Anual"/>
    <s v="2017-03-06"/>
    <s v="Series extraordinarias"/>
    <s v="2018-05-24"/>
    <s v="1578"/>
    <s v="1633"/>
  </r>
  <r>
    <x v="8"/>
    <x v="8539"/>
    <s v="Periodo colonial temprano"/>
    <s v="Reclutamiento oficial semanal para la mita ordinaria en Potosí (cuotas según regiones, 1578-1633)"/>
    <s v="Porco"/>
    <s v="Compendio de Historia Económica del Perú - Tomo II"/>
    <s v="Anual"/>
    <s v="2017-03-06"/>
    <s v="Series extraordinarias"/>
    <s v="2018-05-24"/>
    <s v="1578"/>
    <s v="1633"/>
  </r>
  <r>
    <x v="8"/>
    <x v="8540"/>
    <s v="Periodo colonial temprano"/>
    <s v="Reclutamiento oficial semanal para la mita ordinaria en Potosí (cuotas según regiones, 1578-1633)"/>
    <s v="Chayanta"/>
    <s v="Compendio de Historia Económica del Perú - Tomo II"/>
    <s v="Anual"/>
    <s v="2017-03-06"/>
    <s v="Series extraordinarias"/>
    <s v="2018-05-24"/>
    <s v="1578"/>
    <s v="1633"/>
  </r>
  <r>
    <x v="8"/>
    <x v="8541"/>
    <s v="Periodo colonial temprano"/>
    <s v="Reclutamiento oficial semanal para la mita ordinaria en Potosí (cuotas según regiones, 1578-1633)"/>
    <s v="Cochabamba"/>
    <s v="Compendio de Historia Económica del Perú - Tomo II"/>
    <s v="Anual"/>
    <s v="2017-03-06"/>
    <s v="Series extraordinarias"/>
    <s v="2018-05-24"/>
    <s v="1578"/>
    <s v="1633"/>
  </r>
  <r>
    <x v="8"/>
    <x v="8542"/>
    <s v="Periodo colonial temprano"/>
    <s v="Reclutamiento oficial semanal para la mita ordinaria en Potosí (cuotas según regiones, 1578-1633)"/>
    <s v="Paria"/>
    <s v="Compendio de Historia Económica del Perú - Tomo II"/>
    <s v="Anual"/>
    <s v="2017-03-06"/>
    <s v="Series extraordinarias"/>
    <s v="2018-05-24"/>
    <s v="1578"/>
    <s v="1633"/>
  </r>
  <r>
    <x v="8"/>
    <x v="8543"/>
    <s v="Periodo colonial temprano"/>
    <s v="Reclutamiento oficial semanal para la mita ordinaria en Potosí (cuotas según regiones, 1578-1633)"/>
    <s v="Carangas"/>
    <s v="Compendio de Historia Económica del Perú - Tomo II"/>
    <s v="Anual"/>
    <s v="2017-03-06"/>
    <s v="Series extraordinarias"/>
    <s v="2018-05-24"/>
    <s v="1578"/>
    <s v="1633"/>
  </r>
  <r>
    <x v="8"/>
    <x v="8544"/>
    <s v="Periodo colonial temprano"/>
    <s v="Reclutamiento oficial semanal para la mita ordinaria en Potosí (cuotas según regiones, 1578-1633)"/>
    <s v="Sicasica"/>
    <s v="Compendio de Historia Económica del Perú - Tomo II"/>
    <s v="Anual"/>
    <s v="2017-03-06"/>
    <s v="Series extraordinarias"/>
    <s v="2018-05-24"/>
    <s v="1578"/>
    <s v="1633"/>
  </r>
  <r>
    <x v="8"/>
    <x v="8545"/>
    <s v="Periodo colonial temprano"/>
    <s v="Reclutamiento oficial semanal para la mita ordinaria en Potosí (cuotas según regiones, 1578-1633)"/>
    <s v="Pacajes"/>
    <s v="Compendio de Historia Económica del Perú - Tomo II"/>
    <s v="Anual"/>
    <s v="2017-03-06"/>
    <s v="Series extraordinarias"/>
    <s v="2018-05-24"/>
    <s v="1578"/>
    <s v="1633"/>
  </r>
  <r>
    <x v="8"/>
    <x v="8546"/>
    <s v="Periodo colonial temprano"/>
    <s v="Reclutamiento oficial semanal para la mita ordinaria en Potosí (cuotas según regiones, 1578-1633)"/>
    <s v="Omasuyos"/>
    <s v="Compendio de Historia Económica del Perú - Tomo II"/>
    <s v="Anual"/>
    <s v="2017-03-06"/>
    <s v="Series extraordinarias"/>
    <s v="2018-05-24"/>
    <s v="1578"/>
    <s v="1633"/>
  </r>
  <r>
    <x v="8"/>
    <x v="8547"/>
    <s v="Periodo colonial temprano"/>
    <s v="Reclutamiento oficial semanal para la mita ordinaria en Potosí (cuotas según regiones, 1578-1633)"/>
    <s v="Chucuito"/>
    <s v="Compendio de Historia Económica del Perú - Tomo II"/>
    <s v="Anual"/>
    <s v="2017-03-06"/>
    <s v="Series extraordinarias"/>
    <s v="2018-05-24"/>
    <s v="1578"/>
    <s v="1633"/>
  </r>
  <r>
    <x v="8"/>
    <x v="8548"/>
    <s v="Periodo colonial temprano"/>
    <s v="Reclutamiento oficial semanal para la mita ordinaria en Potosí (cuotas según regiones, 1578-1633)"/>
    <s v="Paucarcolla"/>
    <s v="Compendio de Historia Económica del Perú - Tomo II"/>
    <s v="Anual"/>
    <s v="2017-03-06"/>
    <s v="Series extraordinarias"/>
    <s v="2018-05-24"/>
    <s v="1578"/>
    <s v="1633"/>
  </r>
  <r>
    <x v="8"/>
    <x v="8549"/>
    <s v="Periodo colonial temprano"/>
    <s v="Reclutamiento oficial semanal para la mita ordinaria en Potosí (cuotas según regiones, 1578-1633)"/>
    <s v="Lampa"/>
    <s v="Compendio de Historia Económica del Perú - Tomo II"/>
    <s v="Anual"/>
    <s v="2017-03-06"/>
    <s v="Series extraordinarias"/>
    <s v="2018-05-24"/>
    <s v="1578"/>
    <s v="1633"/>
  </r>
  <r>
    <x v="8"/>
    <x v="8550"/>
    <s v="Periodo colonial temprano"/>
    <s v="Reclutamiento oficial semanal para la mita ordinaria en Potosí (cuotas según regiones, 1578-1633)"/>
    <s v="Azangaro"/>
    <s v="Compendio de Historia Económica del Perú - Tomo II"/>
    <s v="Anual"/>
    <s v="2017-03-06"/>
    <s v="Series extraordinarias"/>
    <s v="2018-05-24"/>
    <s v="1578"/>
    <s v="1633"/>
  </r>
  <r>
    <x v="8"/>
    <x v="8551"/>
    <s v="Periodo colonial temprano"/>
    <s v="Reclutamiento oficial semanal para la mita ordinaria en Potosí (cuotas según regiones, 1578-1633)"/>
    <s v="Canas y Canches"/>
    <s v="Compendio de Historia Económica del Perú - Tomo II"/>
    <s v="Anual"/>
    <s v="2017-03-06"/>
    <s v="Series extraordinarias"/>
    <s v="2018-05-24"/>
    <s v="1578"/>
    <s v="1633"/>
  </r>
  <r>
    <x v="8"/>
    <x v="8552"/>
    <s v="Periodo colonial temprano"/>
    <s v="Reclutamiento oficial semanal para la mita ordinaria en Potosí (cuotas según regiones, 1578-1633)"/>
    <s v="Quispicanches"/>
    <s v="Compendio de Historia Económica del Perú - Tomo II"/>
    <s v="Anual"/>
    <s v="2017-03-06"/>
    <s v="Series extraordinarias"/>
    <s v="2018-05-24"/>
    <s v="1578"/>
    <s v="1633"/>
  </r>
  <r>
    <x v="8"/>
    <x v="8553"/>
    <s v="Periodo colonial temprano"/>
    <s v="Reclutamiento oficial semanal para la mita ordinaria en Potosí (cuotas según regiones, 1578-1633)"/>
    <s v="Condesuyos"/>
    <s v="Compendio de Historia Económica del Perú - Tomo II"/>
    <s v="Anual"/>
    <s v="2017-03-06"/>
    <s v="Series extraordinarias"/>
    <s v="2018-05-24"/>
    <s v="1578"/>
    <s v="1633"/>
  </r>
  <r>
    <x v="8"/>
    <x v="8554"/>
    <s v="Periodo colonial temprano"/>
    <s v="Reclutamiento oficial semanal para la mita ordinaria en Potosí (cuotas según regiones, 1578-1633)"/>
    <s v="Grupos no clasiicados"/>
    <s v="Compendio de Historia Económica del Perú - Tomo II"/>
    <s v="Anual"/>
    <s v="2017-03-06"/>
    <s v="Series extraordinarias"/>
    <s v="2018-05-24"/>
    <s v="1578"/>
    <s v="1633"/>
  </r>
  <r>
    <x v="8"/>
    <x v="8555"/>
    <s v="Periodo colonial temprano"/>
    <s v="Destino en el nuevo mundo de los colonizadores españoles en el siglo XVI (de origen conocido)"/>
    <s v="Perú (incluye Charcas)"/>
    <s v="Compendio de Historia Económica del Perú - Tomo II"/>
    <s v="Anual"/>
    <s v="2017-03-06"/>
    <s v="Series extraordinarias"/>
    <s v="2018-05-24"/>
    <s v="1519"/>
    <s v="1600"/>
  </r>
  <r>
    <x v="8"/>
    <x v="8556"/>
    <s v="Periodo colonial temprano"/>
    <s v="Real Caja de Lima en el siglo XVI (ingresos totales y numerario remitido de fuera (en maravedís)"/>
    <s v="Ingresos de la Real Caja de Lima en el siglo XVI - Oro"/>
    <s v="Compendio de Historia Económica del Perú - Tomo II"/>
    <s v="Anual"/>
    <s v="2017-03-06"/>
    <s v="Series extraordinarias"/>
    <s v="2018-05-24"/>
    <s v="1562"/>
    <s v="1597"/>
  </r>
  <r>
    <x v="8"/>
    <x v="8557"/>
    <s v="Periodo colonial temprano"/>
    <s v="Real Caja de Lima en el siglo XVI (ingresos totales y numerario remitido de fuera (en maravedís)"/>
    <s v="Ingresos de la Real Caja de Lima en el siglo XVI - Plata"/>
    <s v="Compendio de Historia Económica del Perú - Tomo II"/>
    <s v="Anual"/>
    <s v="2017-03-06"/>
    <s v="Series extraordinarias"/>
    <s v="2018-05-24"/>
    <s v="1562"/>
    <s v="1597"/>
  </r>
  <r>
    <x v="8"/>
    <x v="8558"/>
    <s v="Periodo colonial temprano"/>
    <s v="Real Caja de Lima en el siglo XVI (ingresos totales y numerario remitido de fuera (en maravedís)"/>
    <s v="Ingresos de la Real Caja de Lima en el siglo XVI - Total"/>
    <s v="Compendio de Historia Económica del Perú - Tomo II"/>
    <s v="Anual"/>
    <s v="2017-03-06"/>
    <s v="Series extraordinarias"/>
    <s v="2018-05-24"/>
    <s v="1562"/>
    <s v="1597"/>
  </r>
  <r>
    <x v="8"/>
    <x v="8559"/>
    <s v="Periodo colonial temprano"/>
    <s v="Real Caja de Lima en el siglo XVI (ingresos totales y numerario remitido de fuera (en maravedís)"/>
    <s v="Numerario traído de fuera a la Real Caja de Lima - Oro"/>
    <s v="Compendio de Historia Económica del Perú - Tomo II"/>
    <s v="Anual"/>
    <s v="2017-03-06"/>
    <s v="Series extraordinarias"/>
    <s v="2018-05-24"/>
    <s v="1565"/>
    <s v="1597"/>
  </r>
  <r>
    <x v="8"/>
    <x v="8560"/>
    <s v="Periodo colonial temprano"/>
    <s v="Real Caja de Lima en el siglo XVI (ingresos totales y numerario remitido de fuera (en maravedís)"/>
    <s v="Numerario traído de fuera a la Real Caja de Lima - Plata"/>
    <s v="Compendio de Historia Económica del Perú - Tomo II"/>
    <s v="Anual"/>
    <s v="2017-03-06"/>
    <s v="Series extraordinarias"/>
    <s v="2018-05-24"/>
    <s v="1563"/>
    <s v="1597"/>
  </r>
  <r>
    <x v="8"/>
    <x v="8561"/>
    <s v="Periodo colonial temprano"/>
    <s v="Real Caja de Lima en el siglo XVI (ingresos totales y numerario remitido de fuera (en maravedís)"/>
    <s v="Numerario traído de fuera a la Real Caja de Lima - Total"/>
    <s v="Compendio de Historia Económica del Perú - Tomo II"/>
    <s v="Anual"/>
    <s v="2017-03-06"/>
    <s v="Series extraordinarias"/>
    <s v="2018-05-24"/>
    <s v="1563"/>
    <s v="1597"/>
  </r>
  <r>
    <x v="8"/>
    <x v="8562"/>
    <s v="Periodo colonial temprano"/>
    <s v="Ingreso total medio estimado por décadas de la caja real de lima, 1580-1699 (en pesos de a 8 reales)"/>
    <s v="Lima"/>
    <s v="Compendio de Historia Económica del Perú - Tomo II"/>
    <s v="Anual"/>
    <s v="2017-03-06"/>
    <s v="Series extraordinarias"/>
    <s v="2018-05-24"/>
    <s v="1589"/>
    <s v="1699"/>
  </r>
  <r>
    <x v="8"/>
    <x v="8563"/>
    <s v="Periodo colonial temprano"/>
    <s v="Rentas públicas de la Real Caja de Lima retenidas en el Virreinato del Perú entre 1591-1690 (en pesos de 8 reales)"/>
    <s v="Total de la renta pública"/>
    <s v="Compendio de Historia Económica del Perú - Tomo II"/>
    <s v="Anual"/>
    <s v="2017-03-06"/>
    <s v="Series extraordinarias"/>
    <s v="2018-05-24"/>
    <s v="1600"/>
    <s v="1690"/>
  </r>
  <r>
    <x v="8"/>
    <x v="8564"/>
    <s v="Periodo colonial temprano"/>
    <s v="Rentas públicas de la Real Caja de Lima retenidas en el Virreinato del Perú entre 1591-1690 (en pesos de 8 reales)"/>
    <s v="Renta pública retenida en Perú"/>
    <s v="Compendio de Historia Económica del Perú - Tomo II"/>
    <s v="Anual"/>
    <s v="2017-03-06"/>
    <s v="Series extraordinarias"/>
    <s v="2018-05-24"/>
    <s v="1600"/>
    <s v="1690"/>
  </r>
  <r>
    <x v="8"/>
    <x v="8565"/>
    <s v="Periodo colonial temprano"/>
    <s v="Rentas públicas de la Real Caja de Lima retenidas en el Virreinato del Perú entre 1591-1690 (en pesos de 8 reales)"/>
    <s v="Porcentaje para Castilla"/>
    <s v="Compendio de Historia Económica del Perú - Tomo II"/>
    <s v="Anual"/>
    <s v="2017-03-06"/>
    <s v="Series extraordinarias"/>
    <s v="2018-05-24"/>
    <s v="1600"/>
    <s v="1690"/>
  </r>
  <r>
    <x v="8"/>
    <x v="8566"/>
    <s v="Periodo colonial temprano"/>
    <s v="Rentas públicas de la Real Caja de Lima retenidas en el Virreinato del Perú entre 1591-1690 (en pesos de 8 reales)"/>
    <s v="Porcentaje retenido en Perú"/>
    <s v="Compendio de Historia Económica del Perú - Tomo II"/>
    <s v="Anual"/>
    <s v="2017-03-06"/>
    <s v="Series extraordinarias"/>
    <s v="2018-05-24"/>
    <s v="1600"/>
    <s v="1690"/>
  </r>
  <r>
    <x v="8"/>
    <x v="8567"/>
    <s v="Periodo colonial temprano"/>
    <s v="Remesas de algunos años enviadas de Lima a tierra firme durante el siglo XVI"/>
    <s v="Oro"/>
    <s v="Compendio de Historia Económica del Perú - Tomo II"/>
    <s v="Anual"/>
    <s v="2017-03-06"/>
    <s v="Series extraordinarias"/>
    <s v="2018-05-24"/>
    <s v="1562"/>
    <s v="1597"/>
  </r>
  <r>
    <x v="8"/>
    <x v="8568"/>
    <s v="Periodo colonial temprano"/>
    <s v="Remesas de algunos años enviadas de Lima a tierra firme durante el siglo XVI"/>
    <s v="Plata sin amonedar"/>
    <s v="Compendio de Historia Económica del Perú - Tomo II"/>
    <s v="Anual"/>
    <s v="2017-03-06"/>
    <s v="Series extraordinarias"/>
    <s v="2018-05-24"/>
    <s v="1562"/>
    <s v="1597"/>
  </r>
  <r>
    <x v="8"/>
    <x v="8569"/>
    <s v="Periodo colonial temprano"/>
    <s v="Remesas de algunos años enviadas de Lima a tierra firme durante el siglo XVI"/>
    <s v="Reales reducidos a mrs."/>
    <s v="Compendio de Historia Económica del Perú - Tomo II"/>
    <s v="Anual"/>
    <s v="2017-03-06"/>
    <s v="Series extraordinarias"/>
    <s v="2018-05-24"/>
    <s v="1578"/>
    <s v="1597"/>
  </r>
  <r>
    <x v="8"/>
    <x v="8570"/>
    <s v="Periodo colonial temprano"/>
    <s v="Remesas de algunos años enviadas de Lima a tierra firme durante el siglo XVI"/>
    <s v="Total"/>
    <s v="Compendio de Historia Económica del Perú - Tomo II"/>
    <s v="Anual"/>
    <s v="2017-03-06"/>
    <s v="Series extraordinarias"/>
    <s v="2018-05-24"/>
    <s v="1562"/>
    <s v="1597"/>
  </r>
  <r>
    <x v="8"/>
    <x v="8571"/>
    <s v="Periodo colonial temprano"/>
    <s v="Valor en maravedís del oro y la plata recibidos de tierra firme para la corona, mercaderes, particulares y en concepto de bienes de difuntos, 1555-1600"/>
    <s v="Remesas enviadas desde Tierra Firme a España - Su Majestad"/>
    <s v="Compendio de Historia Económica del Perú - Tomo II"/>
    <s v="Anual"/>
    <s v="2017-03-06"/>
    <s v="Series extraordinarias"/>
    <s v="2018-05-24"/>
    <s v="1555"/>
    <s v="1600"/>
  </r>
  <r>
    <x v="8"/>
    <x v="8572"/>
    <s v="Periodo colonial temprano"/>
    <s v="Valor en maravedís del oro y la plata recibidos de tierra firme para la corona, mercaderes, particulares y en concepto de bienes de difuntos, 1555-1600"/>
    <s v="Remesas enviadas desde Tierra Firme a España - Mercaderes / Particulares / Difuntos"/>
    <s v="Compendio de Historia Económica del Perú - Tomo II"/>
    <s v="Anual"/>
    <s v="2017-03-06"/>
    <s v="Series extraordinarias"/>
    <s v="2018-05-24"/>
    <s v="1555"/>
    <s v="1600"/>
  </r>
  <r>
    <x v="8"/>
    <x v="8573"/>
    <s v="Periodo colonial temprano"/>
    <s v="Valor en maravedís del oro y la plata recibidos de tierra firme para la corona, mercaderes, particulares y en concepto de bienes de difuntos, 1555-1600"/>
    <s v="Remesas enviadas desde Tierra Firme a España - Total remesas de Tierra Firme"/>
    <s v="Compendio de Historia Económica del Perú - Tomo II"/>
    <s v="Anual"/>
    <s v="2017-03-06"/>
    <s v="Series extraordinarias"/>
    <s v="2018-05-24"/>
    <s v="1555"/>
    <s v="1600"/>
  </r>
  <r>
    <x v="8"/>
    <x v="8574"/>
    <s v="Periodo colonial temprano"/>
    <s v="Valor en maravedís del oro y la plata recibidos de tierra firme para la corona, mercaderes, particulares y en concepto de bienes de difuntos, 1555-1600"/>
    <s v="Remesas de Indias (Tierra Firme, Nueva España y Honduras) a España - Su Majestad (Total llegado de Indias)"/>
    <s v="Compendio de Historia Económica del Perú - Tomo II"/>
    <s v="Anual"/>
    <s v="2017-03-06"/>
    <s v="Series extraordinarias"/>
    <s v="2018-05-24"/>
    <s v="1555"/>
    <s v="1600"/>
  </r>
  <r>
    <x v="8"/>
    <x v="8575"/>
    <s v="Periodo colonial temprano"/>
    <s v="Valor en maravedís del oro y la plata recibidos de tierra firme para la corona, mercaderes, particulares y en concepto de bienes de difuntos, 1555-1600"/>
    <s v="Remesas de Indias (Tierra Firme, Nueva España y Honduras) a España - Mercaderes / Particulares / Difuntos (Total llegado de Indias)"/>
    <s v="Compendio de Historia Económica del Perú - Tomo II"/>
    <s v="Anual"/>
    <s v="2017-03-06"/>
    <s v="Series extraordinarias"/>
    <s v="2018-05-24"/>
    <s v="1555"/>
    <s v="1600"/>
  </r>
  <r>
    <x v="8"/>
    <x v="8576"/>
    <s v="Periodo colonial temprano"/>
    <s v="Valor en maravedís del oro y la plata recibidos de tierra firme para la corona, mercaderes, particulares y en concepto de bienes de difuntos, 1555-1600"/>
    <s v="Remesas de Indias (Tierra Firme, Nueva España y Honduras) a España - Total remesas americanas"/>
    <s v="Compendio de Historia Económica del Perú - Tomo II"/>
    <s v="Anual"/>
    <s v="2017-03-06"/>
    <s v="Series extraordinarias"/>
    <s v="2018-05-24"/>
    <s v="1555"/>
    <s v="1600"/>
  </r>
  <r>
    <x v="8"/>
    <x v="8577"/>
    <s v="Periodo colonial temprano"/>
    <s v="Plata del gobierno estimada enviada a España y Filipinas desde Perú y México, 1591-1700 (en pesos de 8 reales)"/>
    <s v="Remitido del Perú"/>
    <s v="Compendio de Historia Económica del Perú - Tomo II"/>
    <s v="Anual"/>
    <s v="2017-03-06"/>
    <s v="Series extraordinarias"/>
    <s v="2018-05-24"/>
    <s v="1599"/>
    <s v="1699"/>
  </r>
  <r>
    <x v="8"/>
    <x v="8578"/>
    <s v="Periodo colonial temprano"/>
    <s v="Plata del gobierno estimada enviada a España y Filipinas desde Perú y México, 1591-1700 (en pesos de 8 reales)"/>
    <s v="A España de México"/>
    <s v="Compendio de Historia Económica del Perú - Tomo II"/>
    <s v="Anual"/>
    <s v="2017-03-06"/>
    <s v="Series extraordinarias"/>
    <s v="2018-05-24"/>
    <s v="1599"/>
    <s v="1699"/>
  </r>
  <r>
    <x v="8"/>
    <x v="8579"/>
    <s v="Periodo colonial temprano"/>
    <s v="Plata del gobierno estimada enviada a España y Filipinas desde Perú y México, 1591-1700 (en pesos de 8 reales)"/>
    <s v="A Filipinas de México"/>
    <s v="Compendio de Historia Económica del Perú - Tomo II"/>
    <s v="Anual"/>
    <s v="2017-03-06"/>
    <s v="Series extraordinarias"/>
    <s v="2018-05-24"/>
    <s v="1599"/>
    <s v="1699"/>
  </r>
  <r>
    <x v="8"/>
    <x v="8580"/>
    <s v="Periodo colonial temprano"/>
    <s v="Plata del gobierno estimada enviada a España y Filipinas desde Perú y México, 1591-1700 (en pesos de 8 reales)"/>
    <s v="Remesas % Perú"/>
    <s v="Compendio de Historia Económica del Perú - Tomo II"/>
    <s v="Anual"/>
    <s v="2017-03-06"/>
    <s v="Series extraordinarias"/>
    <s v="2018-05-24"/>
    <s v="1599"/>
    <s v="1699"/>
  </r>
  <r>
    <x v="8"/>
    <x v="8581"/>
    <s v="Periodo colonial temprano"/>
    <s v="Plata del gobierno estimada enviada a España y Filipinas desde Perú y México, 1591-1700 (en pesos de 8 reales)"/>
    <s v="Totales % México"/>
    <s v="Compendio de Historia Económica del Perú - Tomo II"/>
    <s v="Anual"/>
    <s v="2017-03-06"/>
    <s v="Series extraordinarias"/>
    <s v="2018-05-24"/>
    <s v="1599"/>
    <s v="1699"/>
  </r>
  <r>
    <x v="8"/>
    <x v="8582"/>
    <s v="Periodo colonial temprano"/>
    <s v="Relación numerica de las remesas desde el Callao hacia España, 1600 - 1650 (en ducados y su equivalencia en pesos de a 8 reales)"/>
    <s v="Ducados"/>
    <s v="Compendio de Historia Económica del Perú - Tomo II"/>
    <s v="Anual"/>
    <s v="2017-03-06"/>
    <s v="Series extraordinarias"/>
    <s v="2018-05-24"/>
    <s v="1600"/>
    <s v="1616"/>
  </r>
  <r>
    <x v="8"/>
    <x v="8583"/>
    <s v="Periodo colonial temprano"/>
    <s v="Relación numerica de las remesas desde el Callao hacia España, 1600 - 1650 (en ducados y su equivalencia en pesos de a 8 reales)"/>
    <s v="Pesos de a 8 reales"/>
    <s v="Compendio de Historia Económica del Perú - Tomo II"/>
    <s v="Anual"/>
    <s v="2017-03-06"/>
    <s v="Series extraordinarias"/>
    <s v="2018-05-24"/>
    <s v="1600"/>
    <s v="1650"/>
  </r>
  <r>
    <x v="8"/>
    <x v="8584"/>
    <s v="Periodo colonial temprano"/>
    <s v="Envíos de plata del Callao a España (segunda mitad del siglo xvii)"/>
    <s v="Pesos de a 8 reales"/>
    <s v="Compendio de Historia Económica del Perú - Tomo II"/>
    <s v="Anual"/>
    <s v="2017-03-06"/>
    <s v="Series extraordinarias"/>
    <s v="2018-05-24"/>
    <s v="1651"/>
    <s v="1696"/>
  </r>
  <r>
    <x v="8"/>
    <x v="8585"/>
    <s v="Periodo colonial temprano"/>
    <s v="Importaciones de España de los caudales procedidos en los galeones de tierra firme, 1651-1699 (en maravedís)"/>
    <s v="Caudales para su Majestad - Real Hacienda"/>
    <s v="Compendio de Historia Económica del Perú - Tomo II"/>
    <s v="Anual"/>
    <s v="2017-03-06"/>
    <s v="Series extraordinarias"/>
    <s v="2018-05-24"/>
    <s v="1651"/>
    <s v="1698"/>
  </r>
  <r>
    <x v="8"/>
    <x v="8586"/>
    <s v="Periodo colonial temprano"/>
    <s v="Importaciones de España de los caudales procedidos en los galeones de tierra firme, 1651-1699 (en maravedís)"/>
    <s v="Caudales para su Majestad - Santa Cruzada"/>
    <s v="Compendio de Historia Económica del Perú - Tomo II"/>
    <s v="Anual"/>
    <s v="2017-03-06"/>
    <s v="Series extraordinarias"/>
    <s v="2018-05-24"/>
    <s v="1651"/>
    <s v="1691"/>
  </r>
  <r>
    <x v="8"/>
    <x v="8587"/>
    <s v="Periodo colonial temprano"/>
    <s v="Importaciones de España de los caudales procedidos en los galeones de tierra firme, 1651-1699 (en maravedís)"/>
    <s v="Caudales para su Majestad - Donativos"/>
    <s v="Compendio de Historia Económica del Perú - Tomo II"/>
    <s v="Anual"/>
    <s v="2017-03-06"/>
    <s v="Series extraordinarias"/>
    <s v="2018-05-24"/>
    <s v="1651"/>
    <s v="1698"/>
  </r>
  <r>
    <x v="8"/>
    <x v="8588"/>
    <s v="Periodo colonial temprano"/>
    <s v="Importaciones de España de los caudales procedidos en los galeones de tierra firme, 1651-1699 (en maravedís)"/>
    <s v="Caudales privados"/>
    <s v="Compendio de Historia Económica del Perú - Tomo II"/>
    <s v="Anual"/>
    <s v="2017-03-06"/>
    <s v="Series extraordinarias"/>
    <s v="2018-05-24"/>
    <s v="1651"/>
    <s v="1698"/>
  </r>
  <r>
    <x v="8"/>
    <x v="8589"/>
    <s v="Periodo colonial temprano"/>
    <s v="Importaciones de España de los caudales procedidos en los galeones de tierra firme, 1651-1699 (en maravedís)"/>
    <s v="Total"/>
    <s v="Compendio de Historia Económica del Perú - Tomo II"/>
    <s v="Anual"/>
    <s v="2017-03-06"/>
    <s v="Series extraordinarias"/>
    <s v="2018-05-24"/>
    <s v="1651"/>
    <s v="1698"/>
  </r>
  <r>
    <x v="8"/>
    <x v="8590"/>
    <s v="Periodo colonial temprano"/>
    <s v="Tráfico marítimo americano y el ritmo de extracción minera en Perú, 1531-1650"/>
    <s v="Toneladas (tráfico)"/>
    <s v="Compendio de Historia Económica del Perú - Tomo II"/>
    <s v="Anual"/>
    <s v="2017-03-06"/>
    <s v="Series extraordinarias"/>
    <s v="2018-05-24"/>
    <s v="1540"/>
    <s v="1650"/>
  </r>
  <r>
    <x v="8"/>
    <x v="8591"/>
    <s v="Periodo colonial temprano"/>
    <s v="Tráfico marítimo americano y el ritmo de extracción minera en Perú, 1531-1650"/>
    <s v="Pesos (quintos)"/>
    <s v="Compendio de Historia Económica del Perú - Tomo II"/>
    <s v="Anual"/>
    <s v="2017-03-06"/>
    <s v="Series extraordinarias"/>
    <s v="2018-05-24"/>
    <s v="1540"/>
    <s v="1650"/>
  </r>
  <r>
    <x v="8"/>
    <x v="8592"/>
    <s v="Periodo colonial temprano"/>
    <s v="Tráfico marítimo americano y el ritmo de extracción minera en Perú, 1531-1650"/>
    <s v="Pesos (remesas)"/>
    <s v="Compendio de Historia Económica del Perú - Tomo II"/>
    <s v="Anual"/>
    <s v="2017-03-06"/>
    <s v="Series extraordinarias"/>
    <s v="2018-05-24"/>
    <s v="1610"/>
    <s v="1650"/>
  </r>
  <r>
    <x v="8"/>
    <x v="8593"/>
    <s v="Periodo colonial temprano"/>
    <s v="Los navíos de las flotas de tierra firme según arqueos entre 1650-1699"/>
    <s v="Toneladas - 100-199"/>
    <s v="Compendio de Historia Económica del Perú - Tomo II"/>
    <s v="Anual"/>
    <s v="2017-03-06"/>
    <s v="Series extraordinarias"/>
    <s v="2018-05-24"/>
    <s v="1659"/>
    <s v="1699"/>
  </r>
  <r>
    <x v="8"/>
    <x v="8594"/>
    <s v="Periodo colonial temprano"/>
    <s v="Los navíos de las flotas de tierra firme según arqueos entre 1650-1699"/>
    <s v="Toneladas - 200-299"/>
    <s v="Compendio de Historia Económica del Perú - Tomo II"/>
    <s v="Anual"/>
    <s v="2017-03-06"/>
    <s v="Series extraordinarias"/>
    <s v="2018-05-24"/>
    <s v="1659"/>
    <s v="1699"/>
  </r>
  <r>
    <x v="8"/>
    <x v="8595"/>
    <s v="Periodo colonial temprano"/>
    <s v="Los navíos de las flotas de tierra firme según arqueos entre 1650-1699"/>
    <s v="Toneladas - 300-399"/>
    <s v="Compendio de Historia Económica del Perú - Tomo II"/>
    <s v="Anual"/>
    <s v="2017-03-06"/>
    <s v="Series extraordinarias"/>
    <s v="2018-05-24"/>
    <s v="1659"/>
    <s v="1699"/>
  </r>
  <r>
    <x v="8"/>
    <x v="8596"/>
    <s v="Periodo colonial temprano"/>
    <s v="Los navíos de las flotas de tierra firme según arqueos entre 1650-1699"/>
    <s v="Toneladas - 400-499"/>
    <s v="Compendio de Historia Económica del Perú - Tomo II"/>
    <s v="Anual"/>
    <s v="2017-03-06"/>
    <s v="Series extraordinarias"/>
    <s v="2018-05-24"/>
    <s v="1659"/>
    <s v="1699"/>
  </r>
  <r>
    <x v="8"/>
    <x v="8597"/>
    <s v="Periodo colonial temprano"/>
    <s v="Los navíos de las flotas de tierra firme según arqueos entre 1650-1699"/>
    <s v="Toneladas - 500-599"/>
    <s v="Compendio de Historia Económica del Perú - Tomo II"/>
    <s v="Anual"/>
    <s v="2017-03-06"/>
    <s v="Series extraordinarias"/>
    <s v="2018-05-24"/>
    <s v="1659"/>
    <s v="1699"/>
  </r>
  <r>
    <x v="8"/>
    <x v="8598"/>
    <s v="Periodo colonial temprano"/>
    <s v="Los navíos de las flotas de tierra firme según arqueos entre 1650-1699"/>
    <s v="Toneladas - 600-699"/>
    <s v="Compendio de Historia Económica del Perú - Tomo II"/>
    <s v="Anual"/>
    <s v="2017-03-06"/>
    <s v="Series extraordinarias"/>
    <s v="2018-05-24"/>
    <s v="1669"/>
    <s v="1689"/>
  </r>
  <r>
    <x v="8"/>
    <x v="8599"/>
    <s v="Periodo colonial temprano"/>
    <s v="Los navíos de las flotas de tierra firme según arqueos entre 1650-1699"/>
    <s v="Toneladas - Desconocido"/>
    <s v="Compendio de Historia Económica del Perú - Tomo II"/>
    <s v="Anual"/>
    <s v="2017-03-06"/>
    <s v="Series extraordinarias"/>
    <s v="2018-05-24"/>
    <s v="1669"/>
    <s v="1699"/>
  </r>
  <r>
    <x v="8"/>
    <x v="8600"/>
    <s v="Periodo colonial temprano"/>
    <s v="Movimiento general de navíos (idas y retornos) entre tierra firme y España (1650-1700)"/>
    <s v="Idas (a Tierra Firme)"/>
    <s v="Compendio de Historia Económica del Perú - Tomo II"/>
    <s v="Anual"/>
    <s v="2017-03-06"/>
    <s v="Series extraordinarias"/>
    <s v="2018-05-24"/>
    <s v="1650"/>
    <s v="1699"/>
  </r>
  <r>
    <x v="8"/>
    <x v="8601"/>
    <s v="Periodo colonial temprano"/>
    <s v="Movimiento general de navíos (idas y retornos) entre tierra firme y España (1650-1700)"/>
    <s v="Retornos (de Tierra Firme)"/>
    <s v="Compendio de Historia Económica del Perú - Tomo II"/>
    <s v="Anual"/>
    <s v="2017-03-06"/>
    <s v="Series extraordinarias"/>
    <s v="2018-05-24"/>
    <s v="1650"/>
    <s v="1699"/>
  </r>
  <r>
    <x v="8"/>
    <x v="8602"/>
    <s v="Periodo colonial temprano"/>
    <s v="Movimiento general de navíos (idas y retornos) entre tierra firme y España (1650-1700)"/>
    <s v="Total de idas y retornos"/>
    <s v="Compendio de Historia Económica del Perú - Tomo II"/>
    <s v="Anual"/>
    <s v="2017-03-06"/>
    <s v="Series extraordinarias"/>
    <s v="2018-05-24"/>
    <s v="1650"/>
    <s v="1699"/>
  </r>
  <r>
    <x v="8"/>
    <x v="8603"/>
    <s v="Periodo colonial temprano"/>
    <s v="Movimiento general de navíos (idas y retornos) entre tierra firme y España (1650-1700)"/>
    <s v="Total entre América y España"/>
    <s v="Compendio de Historia Económica del Perú - Tomo II"/>
    <s v="Anual"/>
    <s v="2017-03-06"/>
    <s v="Series extraordinarias"/>
    <s v="2018-05-24"/>
    <s v="1650"/>
    <s v="1699"/>
  </r>
  <r>
    <x v="8"/>
    <x v="8604"/>
    <s v="Periodo colonial temprano"/>
    <s v="Exportaciones de España con destino hacia tierra firme de diferentes productos entre 1650-1699"/>
    <s v="Vino (arrobas)"/>
    <s v="Compendio de Historia Económica del Perú - Tomo II"/>
    <s v="Anual"/>
    <s v="2017-03-06"/>
    <s v="Series extraordinarias"/>
    <s v="2018-05-24"/>
    <s v="1650"/>
    <s v="1699"/>
  </r>
  <r>
    <x v="8"/>
    <x v="8605"/>
    <s v="Periodo colonial temprano"/>
    <s v="Exportaciones de España con destino hacia tierra firme de diferentes productos entre 1650-1699"/>
    <s v="Aceite (arrobas)"/>
    <s v="Compendio de Historia Económica del Perú - Tomo II"/>
    <s v="Anual"/>
    <s v="2017-03-06"/>
    <s v="Series extraordinarias"/>
    <s v="2018-05-24"/>
    <s v="1650"/>
    <s v="1699"/>
  </r>
  <r>
    <x v="8"/>
    <x v="8606"/>
    <s v="Periodo colonial temprano"/>
    <s v="Exportaciones de España con destino hacia tierra firme de diferentes productos entre 1650-1699"/>
    <s v="Aguardiente (arrobas)"/>
    <s v="Compendio de Historia Económica del Perú - Tomo II"/>
    <s v="Anual"/>
    <s v="2017-03-06"/>
    <s v="Series extraordinarias"/>
    <s v="2018-05-24"/>
    <s v="1650"/>
    <s v="1699"/>
  </r>
  <r>
    <x v="8"/>
    <x v="8607"/>
    <s v="Periodo colonial temprano"/>
    <s v="Exportaciones de España con destino hacia tierra firme de diferentes productos entre 1650-1699"/>
    <s v="Cajas de herraje"/>
    <s v="Compendio de Historia Económica del Perú - Tomo II"/>
    <s v="Anual"/>
    <s v="2017-03-06"/>
    <s v="Series extraordinarias"/>
    <s v="2018-05-24"/>
    <s v="1650"/>
    <s v="1699"/>
  </r>
  <r>
    <x v="8"/>
    <x v="8608"/>
    <s v="Periodo colonial temprano"/>
    <s v="Exportaciones de España con destino hacia tierra firme de diferentes productos entre 1650-1699"/>
    <s v="Cajas de clavazones"/>
    <s v="Compendio de Historia Económica del Perú - Tomo II"/>
    <s v="Anual"/>
    <s v="2017-03-06"/>
    <s v="Series extraordinarias"/>
    <s v="2018-05-24"/>
    <s v="1650"/>
    <s v="1695"/>
  </r>
  <r>
    <x v="8"/>
    <x v="8609"/>
    <s v="Periodo colonial temprano"/>
    <s v="Exportaciones de España con destino hacia tierra firme de diferentes productos entre 1650-1699"/>
    <s v="Rejas de arado (pieza)"/>
    <s v="Compendio de Historia Económica del Perú - Tomo II"/>
    <s v="Anual"/>
    <s v="2017-03-06"/>
    <s v="Series extraordinarias"/>
    <s v="2018-05-24"/>
    <s v="1650"/>
    <s v="1695"/>
  </r>
  <r>
    <x v="8"/>
    <x v="8610"/>
    <s v="Periodo colonial temprano"/>
    <s v="Exportaciones de España con destino hacia tierra firme de diferentes productos entre 1650-1699"/>
    <s v="Cera (marquetas)"/>
    <s v="Compendio de Historia Económica del Perú - Tomo II"/>
    <s v="Anual"/>
    <s v="2017-03-06"/>
    <s v="Series extraordinarias"/>
    <s v="2018-05-24"/>
    <s v="1650"/>
    <s v="1699"/>
  </r>
  <r>
    <x v="8"/>
    <x v="8611"/>
    <s v="Periodo colonial temprano"/>
    <s v="Exportaciones de España con destino hacia tierra firme de diferentes productos entre 1650-1699"/>
    <s v="Papel (balones)"/>
    <s v="Compendio de Historia Económica del Perú - Tomo II"/>
    <s v="Anual"/>
    <s v="2017-03-06"/>
    <s v="Series extraordinarias"/>
    <s v="2018-05-24"/>
    <s v="1650"/>
    <s v="1699"/>
  </r>
  <r>
    <x v="8"/>
    <x v="8612"/>
    <s v="Periodo colonial temprano"/>
    <s v="Exportaciones de España con destino hacia tierra firme de diferentes productos entre 1650-1699"/>
    <s v="Libros (cajas)"/>
    <s v="Compendio de Historia Económica del Perú - Tomo II"/>
    <s v="Anual"/>
    <s v="2017-03-06"/>
    <s v="Series extraordinarias"/>
    <s v="2018-05-24"/>
    <s v="1650"/>
    <s v="1695"/>
  </r>
  <r>
    <x v="8"/>
    <x v="8613"/>
    <s v="Periodo colonial temprano"/>
    <s v="Importaciones de España de diferentes productos que salen de tierra firme entre 1650-1699"/>
    <s v="Cueros (unidades)"/>
    <s v="Compendio de Historia Económica del Perú - Tomo II"/>
    <s v="Anual"/>
    <s v="2017-03-06"/>
    <s v="Series extraordinarias"/>
    <s v="2018-05-24"/>
    <s v="1651"/>
    <s v="1698"/>
  </r>
  <r>
    <x v="8"/>
    <x v="8614"/>
    <s v="Periodo colonial temprano"/>
    <s v="Importaciones de España de diferentes productos que salen de tierra firme entre 1650-1699"/>
    <s v="Azúcar (arrobas)"/>
    <s v="Compendio de Historia Económica del Perú - Tomo II"/>
    <s v="Anual"/>
    <s v="2017-03-06"/>
    <s v="Series extraordinarias"/>
    <s v="2018-05-24"/>
    <s v="1651"/>
    <s v="1689"/>
  </r>
  <r>
    <x v="8"/>
    <x v="8615"/>
    <s v="Periodo colonial temprano"/>
    <s v="Importaciones de España de diferentes productos que salen de tierra firme entre 1650-1699"/>
    <s v="Tabaco (arrobas)"/>
    <s v="Compendio de Historia Económica del Perú - Tomo II"/>
    <s v="Anual"/>
    <s v="2017-03-06"/>
    <s v="Series extraordinarias"/>
    <s v="2018-05-24"/>
    <s v="1658"/>
    <s v="1698"/>
  </r>
  <r>
    <x v="8"/>
    <x v="8616"/>
    <s v="Periodo colonial temprano"/>
    <s v="Importaciones de España de diferentes productos que salen de tierra firme entre 1650-1699"/>
    <s v="Cacao (arrobas - libras)"/>
    <s v="Compendio de Historia Económica del Perú - Tomo II"/>
    <s v="Anual"/>
    <s v="2017-03-06"/>
    <s v="Series extraordinarias"/>
    <s v="2018-05-24"/>
    <s v="1651"/>
    <s v="1698"/>
  </r>
  <r>
    <x v="8"/>
    <x v="8617"/>
    <s v="Periodo colonial temprano"/>
    <s v="Producción de oro y plata en el Perú, 1531-1600 (en maravedís)"/>
    <s v="Producción de oro"/>
    <s v="Compendio de Historia Económica del Perú - Tomo II"/>
    <s v="Anual"/>
    <s v="2017-03-06"/>
    <s v="Series extraordinarias"/>
    <s v="2018-05-24"/>
    <s v="1531"/>
    <s v="1600"/>
  </r>
  <r>
    <x v="8"/>
    <x v="8618"/>
    <s v="Periodo colonial temprano"/>
    <s v="Producción de oro y plata en el Perú, 1531-1600 (en maravedís)"/>
    <s v="Producción de plata"/>
    <s v="Compendio de Historia Económica del Perú - Tomo II"/>
    <s v="Anual"/>
    <s v="2017-03-06"/>
    <s v="Series extraordinarias"/>
    <s v="2018-05-24"/>
    <s v="1531"/>
    <s v="1600"/>
  </r>
  <r>
    <x v="8"/>
    <x v="8619"/>
    <s v="Periodo colonial temprano"/>
    <s v="Producción de oro y plata en el Perú, 1531-1600 (en maravedís)"/>
    <s v="Totales"/>
    <s v="Compendio de Historia Económica del Perú - Tomo II"/>
    <s v="Anual"/>
    <s v="2017-03-06"/>
    <s v="Series extraordinarias"/>
    <s v="2018-05-24"/>
    <s v="1531"/>
    <s v="1600"/>
  </r>
  <r>
    <x v="8"/>
    <x v="8620"/>
    <s v="Periodo colonial temprano"/>
    <s v="Totales anuales de quintos y derechos de cobos pagados en la Real Caja de Potosí, y el cálculo derivado de la producción minera en el distrito de Potosí entre 1651 a 1700"/>
    <s v="Total del impuesto (pesos ensayados de 450 maravedís)"/>
    <s v="Compendio de Historia Económica del Perú - Tomo II"/>
    <s v="Anual"/>
    <s v="2017-03-06"/>
    <s v="Series extraordinarias"/>
    <s v="2018-05-24"/>
    <s v="1651"/>
    <s v="1700"/>
  </r>
  <r>
    <x v="8"/>
    <x v="8621"/>
    <s v="Periodo colonial temprano"/>
    <s v="Totales anuales de quintos y derechos de cobos pagados en la Real Caja de Potosí, y el cálculo derivado de la producción minera en el distrito de Potosí entre 1651 a 1700"/>
    <s v="Producción (marcos de 2380 maravedís)"/>
    <s v="Compendio de Historia Económica del Perú - Tomo II"/>
    <s v="Anual"/>
    <s v="2017-03-06"/>
    <s v="Series extraordinarias"/>
    <s v="2018-05-24"/>
    <s v="1651"/>
    <s v="1700"/>
  </r>
  <r>
    <x v="8"/>
    <x v="8622"/>
    <s v="Periodo colonial temprano"/>
    <s v="Producción de plata en el Cerro Rico de Potosí y en el distrito de Potosí, 1660-1700, en marcos de 2380 maravedís"/>
    <s v="Potosí"/>
    <s v="Compendio de Historia Económica del Perú - Tomo II"/>
    <s v="Anual"/>
    <s v="2017-03-06"/>
    <s v="Series extraordinarias"/>
    <s v="2018-05-24"/>
    <s v="1660"/>
    <s v="1692"/>
  </r>
  <r>
    <x v="8"/>
    <x v="8623"/>
    <s v="Periodo colonial temprano"/>
    <s v="Producción de plata en el Cerro Rico de Potosí y en el distrito de Potosí, 1660-1700, en marcos de 2380 maravedís"/>
    <s v="Distrito"/>
    <s v="Compendio de Historia Económica del Perú - Tomo II"/>
    <s v="Anual"/>
    <s v="2017-03-06"/>
    <s v="Series extraordinarias"/>
    <s v="2018-05-24"/>
    <s v="1660"/>
    <s v="1692"/>
  </r>
  <r>
    <x v="8"/>
    <x v="8624"/>
    <s v="Periodo colonial temprano"/>
    <s v="Producción de plata en el Cerro Rico de Potosí y en el distrito de Potosí, 1660-1700, en marcos de 2380 maravedís"/>
    <s v="Total"/>
    <s v="Compendio de Historia Económica del Perú - Tomo II"/>
    <s v="Anual"/>
    <s v="2017-03-06"/>
    <s v="Series extraordinarias"/>
    <s v="2018-05-24"/>
    <s v="1660"/>
    <s v="1692"/>
  </r>
  <r>
    <x v="8"/>
    <x v="8625"/>
    <s v="Periodo colonial temprano"/>
    <s v="Producción de plata en el Cerro Rico de Potosí y en el distrito de Potosí, 1660-1700, en marcos de 2380 maravedís"/>
    <s v="Porcentaje del distrito sobre el total"/>
    <s v="Compendio de Historia Económica del Perú - Tomo II"/>
    <s v="Anual"/>
    <s v="2017-03-06"/>
    <s v="Series extraordinarias"/>
    <s v="2018-05-24"/>
    <s v="1660"/>
    <s v="1692"/>
  </r>
  <r>
    <x v="8"/>
    <x v="8626"/>
    <s v="Periodo colonial temprano"/>
    <s v="Producción de plata en minas resto del Perú y Potosí, por decenios (1606-1665)"/>
    <s v="Ley de las menas, marcos por quintal"/>
    <s v="Compendio de Historia Económica del Perú - Tomo II"/>
    <s v="Anual"/>
    <s v="2017-03-06"/>
    <s v="Series extraordinarias"/>
    <s v="2018-05-24"/>
    <s v="1615"/>
    <s v="1665"/>
  </r>
  <r>
    <x v="8"/>
    <x v="8627"/>
    <s v="Periodo colonial temprano"/>
    <s v="Producción de plata en minas resto del Perú y Potosí, por decenios (1606-1665)"/>
    <s v="Resto del Perú en marcos"/>
    <s v="Compendio de Historia Económica del Perú - Tomo II"/>
    <s v="Anual"/>
    <s v="2017-03-06"/>
    <s v="Series extraordinarias"/>
    <s v="2018-05-24"/>
    <s v="1615"/>
    <s v="1665"/>
  </r>
  <r>
    <x v="8"/>
    <x v="8628"/>
    <s v="Periodo colonial temprano"/>
    <s v="Producción de plata en minas resto del Perú y Potosí, por decenios (1606-1665)"/>
    <s v="Potosí en marcos"/>
    <s v="Compendio de Historia Económica del Perú - Tomo II"/>
    <s v="Anual"/>
    <s v="2017-03-06"/>
    <s v="Series extraordinarias"/>
    <s v="2018-05-24"/>
    <s v="1615"/>
    <s v="1665"/>
  </r>
  <r>
    <x v="8"/>
    <x v="8629"/>
    <s v="Periodo colonial temprano"/>
    <s v="Producción de plata en minas resto del Perú y Potosí, por decenios (1606-1665)"/>
    <s v="Total"/>
    <s v="Compendio de Historia Económica del Perú - Tomo II"/>
    <s v="Anual"/>
    <s v="2017-03-06"/>
    <s v="Series extraordinarias"/>
    <s v="2018-05-24"/>
    <s v="1615"/>
    <s v="1665"/>
  </r>
  <r>
    <x v="8"/>
    <x v="8630"/>
    <s v="Periodo colonial temprano"/>
    <s v="Producción de plata en minas resto del Perú y Potosí, por decenios (1606-1665)"/>
    <s v="Porcentaje del resto del Perú"/>
    <s v="Compendio de Historia Económica del Perú - Tomo II"/>
    <s v="Anual"/>
    <s v="2017-03-06"/>
    <s v="Series extraordinarias"/>
    <s v="2018-05-24"/>
    <s v="1615"/>
    <s v="1665"/>
  </r>
  <r>
    <x v="8"/>
    <x v="8631"/>
    <s v="Periodo colonial temprano"/>
    <s v="Producción de plata en minas resto del Perú y Potosí, por decenios (1606-1665)"/>
    <s v="Porcentaje de Potosí"/>
    <s v="Compendio de Historia Económica del Perú - Tomo II"/>
    <s v="Anual"/>
    <s v="2017-03-06"/>
    <s v="Series extraordinarias"/>
    <s v="2018-05-24"/>
    <s v="1615"/>
    <s v="1665"/>
  </r>
  <r>
    <x v="8"/>
    <x v="8632"/>
    <s v="Periodo colonial temprano"/>
    <s v="Azogue registrado en Huancavelica en los siglos XVI y XVII"/>
    <s v="Quintales Libras (1)"/>
    <s v="Compendio de Historia Económica del Perú - Tomo II"/>
    <s v="Anual"/>
    <s v="2017-03-06"/>
    <s v="Series extraordinarias"/>
    <s v="2018-05-24"/>
    <s v="1572"/>
    <s v="1699"/>
  </r>
  <r>
    <x v="8"/>
    <x v="8633"/>
    <s v="Periodo colonial temprano"/>
    <s v="Azogue registrado en Huancavelica en los siglos XVI y XVII"/>
    <s v="Quintales Libras (2)"/>
    <s v="Compendio de Historia Económica del Perú - Tomo II"/>
    <s v="Anual"/>
    <s v="2017-03-06"/>
    <s v="Series extraordinarias"/>
    <s v="2018-05-24"/>
    <s v="1590"/>
    <s v="1631"/>
  </r>
  <r>
    <x v="8"/>
    <x v="8634"/>
    <s v="Periodo colonial temprano"/>
    <s v="Azogue registrado en Huancavelica en los siglos XVI y XVII"/>
    <s v="Quintales Libras (3)"/>
    <s v="Compendio de Historia Económica del Perú - Tomo II"/>
    <s v="Anual"/>
    <s v="2017-03-06"/>
    <s v="Series extraordinarias"/>
    <s v="2018-05-24"/>
    <s v="1571"/>
    <s v="1639"/>
  </r>
  <r>
    <x v="8"/>
    <x v="8635"/>
    <s v="Periodo colonial temprano"/>
    <s v="Azogue registrado en Huancavelica en los siglos XVI y XVII"/>
    <s v="Quintales Libras (4)"/>
    <s v="Compendio de Historia Económica del Perú - Tomo II"/>
    <s v="Anual"/>
    <s v="2017-03-06"/>
    <s v="Series extraordinarias"/>
    <s v="2018-05-24"/>
    <s v="1573"/>
    <s v="1699"/>
  </r>
  <r>
    <x v="8"/>
    <x v="8636"/>
    <s v="Periodo colonial temprano"/>
    <s v="Azogue registrado en Huancavelica en los siglos XVI y XVII"/>
    <s v="Quintales Libras (5)"/>
    <s v="Compendio de Historia Económica del Perú - Tomo II"/>
    <s v="Anual"/>
    <s v="2017-03-06"/>
    <s v="Series extraordinarias"/>
    <s v="2018-05-24"/>
    <s v="1571"/>
    <s v="1687"/>
  </r>
  <r>
    <x v="8"/>
    <x v="8637"/>
    <s v="Periodo colonial temprano"/>
    <s v="Azogue registrado en Huancavelica en los siglos XVI y XVII"/>
    <s v="Quintales Libras (6)"/>
    <s v="Compendio de Historia Económica del Perú - Tomo II"/>
    <s v="Anual"/>
    <s v="2017-03-06"/>
    <s v="Series extraordinarias"/>
    <s v="2018-05-24"/>
    <s v="1577"/>
    <s v="1689"/>
  </r>
  <r>
    <x v="8"/>
    <x v="8638"/>
    <s v="Periodo colonial temprano"/>
    <s v="Número de encomiendas en el virreinato peruano (Bajo Perú), 1540-1720"/>
    <s v="Cuzco"/>
    <s v="Compendio de Historia Económica del Perú - Tomo II"/>
    <s v="Anual"/>
    <s v="2017-03-06"/>
    <s v="Series extraordinarias"/>
    <s v="2018-05-24"/>
    <s v="1540"/>
    <s v="1720"/>
  </r>
  <r>
    <x v="8"/>
    <x v="8639"/>
    <s v="Periodo colonial temprano"/>
    <s v="Número de encomiendas en el virreinato peruano (Bajo Perú), 1540-1720"/>
    <s v="Huamanga"/>
    <s v="Compendio de Historia Económica del Perú - Tomo II"/>
    <s v="Anual"/>
    <s v="2017-03-06"/>
    <s v="Series extraordinarias"/>
    <s v="2018-05-24"/>
    <s v="1540"/>
    <s v="1720"/>
  </r>
  <r>
    <x v="8"/>
    <x v="8640"/>
    <s v="Periodo colonial temprano"/>
    <s v="Número de encomiendas en el virreinato peruano (Bajo Perú), 1540-1720"/>
    <s v="Huánuco"/>
    <s v="Compendio de Historia Económica del Perú - Tomo II"/>
    <s v="Anual"/>
    <s v="2017-03-06"/>
    <s v="Series extraordinarias"/>
    <s v="2018-05-24"/>
    <s v="1540"/>
    <s v="1720"/>
  </r>
  <r>
    <x v="8"/>
    <x v="8641"/>
    <s v="Periodo colonial temprano"/>
    <s v="Número de encomiendas en el virreinato peruano (Bajo Perú), 1540-1720"/>
    <s v="Arequipa"/>
    <s v="Compendio de Historia Económica del Perú - Tomo II"/>
    <s v="Anual"/>
    <s v="2017-03-06"/>
    <s v="Series extraordinarias"/>
    <s v="2018-05-24"/>
    <s v="1540"/>
    <s v="1720"/>
  </r>
  <r>
    <x v="8"/>
    <x v="8642"/>
    <s v="Periodo colonial temprano"/>
    <s v="Número de encomiendas en el virreinato peruano (Bajo Perú), 1540-1720"/>
    <s v="Lima"/>
    <s v="Compendio de Historia Económica del Perú - Tomo II"/>
    <s v="Anual"/>
    <s v="2017-03-06"/>
    <s v="Series extraordinarias"/>
    <s v="2018-05-24"/>
    <s v="1540"/>
    <s v="1720"/>
  </r>
  <r>
    <x v="8"/>
    <x v="8643"/>
    <s v="Periodo colonial temprano"/>
    <s v="Número de encomiendas en el virreinato peruano (Bajo Perú), 1540-1720"/>
    <s v="Trujillo"/>
    <s v="Compendio de Historia Económica del Perú - Tomo II"/>
    <s v="Anual"/>
    <s v="2017-03-06"/>
    <s v="Series extraordinarias"/>
    <s v="2018-05-24"/>
    <s v="1540"/>
    <s v="1720"/>
  </r>
  <r>
    <x v="8"/>
    <x v="8644"/>
    <s v="Periodo colonial temprano"/>
    <s v="Número de encomiendas en el virreinato peruano (Bajo Perú), 1540-1720"/>
    <s v="Chachapoyas"/>
    <s v="Compendio de Historia Económica del Perú - Tomo II"/>
    <s v="Anual"/>
    <s v="2017-03-06"/>
    <s v="Series extraordinarias"/>
    <s v="2018-05-24"/>
    <s v="1540"/>
    <s v="1690"/>
  </r>
  <r>
    <x v="8"/>
    <x v="8645"/>
    <s v="Periodo colonial temprano"/>
    <s v="Número de encomiendas en el virreinato peruano (Bajo Perú), 1540-1720"/>
    <s v="Total"/>
    <s v="Compendio de Historia Económica del Perú - Tomo II"/>
    <s v="Anual"/>
    <s v="2017-03-06"/>
    <s v="Series extraordinarias"/>
    <s v="2018-05-24"/>
    <s v="1540"/>
    <s v="1720"/>
  </r>
  <r>
    <x v="8"/>
    <x v="8646"/>
    <s v="Periodo colonial temprano"/>
    <s v="Acuñación estimada de plata en la Casa de la Moneda de Lima entre 1577-1588"/>
    <s v="Señoreaje"/>
    <s v="Compendio de Historia Económica del Perú - Tomo II"/>
    <s v="Anual"/>
    <s v="2017-03-06"/>
    <s v="Series extraordinarias"/>
    <s v="2018-05-24"/>
    <s v="1580"/>
    <s v="1592"/>
  </r>
  <r>
    <x v="8"/>
    <x v="8647"/>
    <s v="Periodo colonial temprano"/>
    <s v="Acuñación estimada de plata en la Casa de la Moneda de Lima entre 1577-1588"/>
    <s v="Marcos acuñados"/>
    <s v="Compendio de Historia Económica del Perú - Tomo II"/>
    <s v="Anual"/>
    <s v="2017-03-06"/>
    <s v="Series extraordinarias"/>
    <s v="2018-05-24"/>
    <s v="1580"/>
    <s v="1592"/>
  </r>
  <r>
    <x v="8"/>
    <x v="8648"/>
    <s v="Periodo colonial temprano"/>
    <s v="Acuñación estimada de plata en la Casa de la Moneda de Lima entre 1577-1588"/>
    <s v="Valor en pesos de 8 reales"/>
    <s v="Compendio de Historia Económica del Perú - Tomo II"/>
    <s v="Anual"/>
    <s v="2017-03-06"/>
    <s v="Series extraordinarias"/>
    <s v="2018-05-24"/>
    <s v="1580"/>
    <s v="1592"/>
  </r>
  <r>
    <x v="8"/>
    <x v="8649"/>
    <s v="Periodo colonial temprano"/>
    <s v="Acuñación estimada de plata en la Casa de la Moneda de Potosí entre 1575-1599"/>
    <s v="Acuñación: marcos A"/>
    <s v="Compendio de Historia Económica del Perú - Tomo II"/>
    <s v="Anual"/>
    <s v="2017-03-06"/>
    <s v="Series extraordinarias"/>
    <s v="2018-05-24"/>
    <s v="1577"/>
    <s v="1598"/>
  </r>
  <r>
    <x v="8"/>
    <x v="8650"/>
    <s v="Periodo colonial temprano"/>
    <s v="Acuñación estimada de plata en la Casa de la Moneda de Potosí entre 1575-1599"/>
    <s v="Acuñación: patacones A"/>
    <s v="Compendio de Historia Económica del Perú - Tomo II"/>
    <s v="Anual"/>
    <s v="2017-03-06"/>
    <s v="Series extraordinarias"/>
    <s v="2018-05-24"/>
    <s v="1577"/>
    <s v="1598"/>
  </r>
  <r>
    <x v="8"/>
    <x v="8651"/>
    <s v="Periodo colonial temprano"/>
    <s v="Acuñación estimada de plata en la Casa de la Moneda de Potosí entre 1575-1599"/>
    <s v="Acuñación: marcos B"/>
    <s v="Compendio de Historia Económica del Perú - Tomo II"/>
    <s v="Anual"/>
    <s v="2017-03-06"/>
    <s v="Series extraordinarias"/>
    <s v="2018-05-24"/>
    <s v="1577"/>
    <s v="1599"/>
  </r>
  <r>
    <x v="8"/>
    <x v="8652"/>
    <s v="Periodo colonial temprano"/>
    <s v="Acuñación estimada de plata en la Casa de la Moneda de Potosí entre 1575-1599"/>
    <s v="Acuñación: patacones B"/>
    <s v="Compendio de Historia Económica del Perú - Tomo II"/>
    <s v="Anual"/>
    <s v="2017-03-06"/>
    <s v="Series extraordinarias"/>
    <s v="2018-05-24"/>
    <s v="1577"/>
    <s v="1599"/>
  </r>
  <r>
    <x v="8"/>
    <x v="8653"/>
    <s v="Periodo colonial temprano"/>
    <s v="Acuñación estimada de plata en la Casa de la Moneda de Potosí entre 1575-1599"/>
    <s v="Producción minera en pesos ensayados de 450 mrs."/>
    <s v="Compendio de Historia Económica del Perú - Tomo II"/>
    <s v="Anual"/>
    <s v="2017-03-06"/>
    <s v="Series extraordinarias"/>
    <s v="2018-05-24"/>
    <s v="1577"/>
    <s v="1599"/>
  </r>
  <r>
    <x v="8"/>
    <x v="8654"/>
    <s v="Periodo colonial temprano"/>
    <s v="Amonedación de plata registrada en la Real Caja de Potosí (1600-1625)"/>
    <s v="Señoreaje - Ensayados de 12 1/5"/>
    <s v="Compendio de Historia Económica del Perú - Tomo II"/>
    <s v="Anual"/>
    <s v="2017-03-06"/>
    <s v="Series extraordinarias"/>
    <s v="2018-05-24"/>
    <s v="1600"/>
    <s v="1625"/>
  </r>
  <r>
    <x v="8"/>
    <x v="8655"/>
    <s v="Periodo colonial temprano"/>
    <s v="Amonedación de plata registrada en la Real Caja de Potosí (1600-1625)"/>
    <s v="Señoreaje - En pesos de 8 rs."/>
    <s v="Compendio de Historia Económica del Perú - Tomo II"/>
    <s v="Anual"/>
    <s v="2017-03-06"/>
    <s v="Series extraordinarias"/>
    <s v="2018-05-24"/>
    <s v="1600"/>
    <s v="1625"/>
  </r>
  <r>
    <x v="8"/>
    <x v="8656"/>
    <s v="Periodo colonial temprano"/>
    <s v="Amonedación de plata registrada en la Real Caja de Potosí (1600-1625)"/>
    <s v="Acuñación total - deducidamarcos"/>
    <s v="Compendio de Historia Económica del Perú - Tomo II"/>
    <s v="Anual"/>
    <s v="2017-03-06"/>
    <s v="Series extraordinarias"/>
    <s v="2018-05-24"/>
    <s v="1600"/>
    <s v="1625"/>
  </r>
  <r>
    <x v="8"/>
    <x v="8657"/>
    <s v="Periodo colonial temprano"/>
    <s v="Amonedación de plata registrada en la Real Caja de Potosí (1600-1625)"/>
    <s v="Acuñación en - pesosde 8 reales"/>
    <s v="Compendio de Historia Económica del Perú - Tomo II"/>
    <s v="Anual"/>
    <s v="2017-03-06"/>
    <s v="Series extraordinarias"/>
    <s v="2018-05-24"/>
    <s v="1600"/>
    <s v="1625"/>
  </r>
  <r>
    <x v="8"/>
    <x v="8658"/>
    <s v="Periodo colonial temprano"/>
    <s v="Amonedación de plata registrada en la Real Caja de Potosí (1626-1700)"/>
    <s v="Amonedado (pesos)"/>
    <s v="Compendio de Historia Económica del Perú - Tomo II"/>
    <s v="Anual"/>
    <s v="2017-03-06"/>
    <s v="Series extraordinarias"/>
    <s v="2018-05-24"/>
    <s v="1626"/>
    <s v="1700"/>
  </r>
  <r>
    <x v="8"/>
    <x v="8659"/>
    <s v="Periodo colonial temprano"/>
    <s v="Amonedación de plata registrada en la Real Caja de Potosí (1626-1700)"/>
    <s v="Amonedado (marcos)"/>
    <s v="Compendio de Historia Económica del Perú - Tomo II"/>
    <s v="Anual"/>
    <s v="2017-03-06"/>
    <s v="Series extraordinarias"/>
    <s v="2018-05-24"/>
    <s v="1626"/>
    <s v="1700"/>
  </r>
  <r>
    <x v="8"/>
    <x v="8660"/>
    <s v="Periodo colonial temprano"/>
    <s v="Amonedación de plata registrada en la Real Caja de Potosí (1626-1700)"/>
    <s v="Derechos (pesos)"/>
    <s v="Compendio de Historia Económica del Perú - Tomo II"/>
    <s v="Anual"/>
    <s v="2017-03-06"/>
    <s v="Series extraordinarias"/>
    <s v="2018-05-24"/>
    <s v="1626"/>
    <s v="1700"/>
  </r>
  <r>
    <x v="8"/>
    <x v="8661"/>
    <s v="Periodo colonial temprano"/>
    <s v="Amonedación de plata registrada en la Real Caja de Lima (1684-1700)"/>
    <s v="Amonedado (pesos)"/>
    <s v="Compendio de Historia Económica del Perú - Tomo II"/>
    <s v="Anual"/>
    <s v="2017-03-06"/>
    <s v="Series extraordinarias"/>
    <s v="2018-05-24"/>
    <s v="1684"/>
    <s v="1700"/>
  </r>
  <r>
    <x v="8"/>
    <x v="8662"/>
    <s v="Periodo colonial temprano"/>
    <s v="Amonedación de plata registrada en la Real Caja de Lima (1684-1700)"/>
    <s v="Amonedado (marcos)"/>
    <s v="Compendio de Historia Económica del Perú - Tomo II"/>
    <s v="Anual"/>
    <s v="2017-03-06"/>
    <s v="Series extraordinarias"/>
    <s v="2018-05-24"/>
    <s v="1684"/>
    <s v="1700"/>
  </r>
  <r>
    <x v="8"/>
    <x v="8663"/>
    <s v="Periodo colonial temprano"/>
    <s v="Amonedación de plata registrada en la Real Caja de Lima (1684-1700)"/>
    <s v="Derechos (pesos)"/>
    <s v="Compendio de Historia Económica del Perú - Tomo II"/>
    <s v="Anual"/>
    <s v="2017-03-06"/>
    <s v="Series extraordinarias"/>
    <s v="2018-05-24"/>
    <s v="1684"/>
    <s v="1700"/>
  </r>
  <r>
    <x v="8"/>
    <x v="8664"/>
    <s v="Periodo colonial temprano"/>
    <s v="Evolución de los precios en diferentes ciudades del Virreinato del Perú durante los siglos XVI-XVII (en reales)"/>
    <s v="Lima - Maíz (fanega)"/>
    <s v="Compendio de Historia Económica del Perú - Tomo II"/>
    <s v="Anual"/>
    <s v="2017-03-06"/>
    <s v="Series extraordinarias"/>
    <s v="2018-05-24"/>
    <s v="1564"/>
    <s v="1700"/>
  </r>
  <r>
    <x v="8"/>
    <x v="8665"/>
    <s v="Periodo colonial temprano"/>
    <s v="Evolución de los precios en diferentes ciudades del Virreinato del Perú durante los siglos XVI-XVII (en reales)"/>
    <s v="Lima - Trigo (fanega)"/>
    <s v="Compendio de Historia Económica del Perú - Tomo II"/>
    <s v="Anual"/>
    <s v="2017-03-06"/>
    <s v="Series extraordinarias"/>
    <s v="2018-05-24"/>
    <s v="1565"/>
    <s v="1699"/>
  </r>
  <r>
    <x v="8"/>
    <x v="8666"/>
    <s v="Periodo colonial temprano"/>
    <s v="Evolución de los precios en diferentes ciudades del Virreinato del Perú durante los siglos XVI-XVII (en reales)"/>
    <s v="Lima - Frejol blanco (fanega)"/>
    <s v="Compendio de Historia Económica del Perú - Tomo II"/>
    <s v="Anual"/>
    <s v="2017-03-06"/>
    <s v="Series extraordinarias"/>
    <s v="2018-05-24"/>
    <s v="1564"/>
    <s v="1700"/>
  </r>
  <r>
    <x v="8"/>
    <x v="8667"/>
    <s v="Periodo colonial temprano"/>
    <s v="Evolución de los precios en diferentes ciudades del Virreinato del Perú durante los siglos XVI-XVII (en reales)"/>
    <s v="Lima - Azúcar (arroba)"/>
    <s v="Compendio de Historia Económica del Perú - Tomo II"/>
    <s v="Anual"/>
    <s v="2017-03-06"/>
    <s v="Series extraordinarias"/>
    <s v="2018-05-24"/>
    <s v="1564"/>
    <s v="1700"/>
  </r>
  <r>
    <x v="8"/>
    <x v="8668"/>
    <s v="Periodo colonial temprano"/>
    <s v="Evolución de los precios en diferentes ciudades del Virreinato del Perú durante los siglos XVI-XVII (en reales)"/>
    <s v="Lima - Jabón (quintal)"/>
    <s v="Compendio de Historia Económica del Perú - Tomo II"/>
    <s v="Anual"/>
    <s v="2017-03-06"/>
    <s v="Series extraordinarias"/>
    <s v="2018-05-24"/>
    <s v="1564"/>
    <s v="1700"/>
  </r>
  <r>
    <x v="8"/>
    <x v="8669"/>
    <s v="Periodo colonial temprano"/>
    <s v="Evolución de los precios en diferentes ciudades del Virreinato del Perú durante los siglos XVI-XVII (en reales)"/>
    <s v="Lima - Rúan (vara)"/>
    <s v="Compendio de Historia Económica del Perú - Tomo II"/>
    <s v="Anual"/>
    <s v="2017-03-06"/>
    <s v="Series extraordinarias"/>
    <s v="2018-05-24"/>
    <s v="1562"/>
    <s v="1698"/>
  </r>
  <r>
    <x v="8"/>
    <x v="8670"/>
    <s v="Periodo colonial temprano"/>
    <s v="Evolución de los precios en diferentes ciudades del Virreinato del Perú durante los siglos XVI-XVII (en reales)"/>
    <s v="Lima - Cordellate (vara)"/>
    <s v="Compendio de Historia Económica del Perú - Tomo II"/>
    <s v="Anual"/>
    <s v="2017-03-06"/>
    <s v="Series extraordinarias"/>
    <s v="2018-05-24"/>
    <s v="1573"/>
    <s v="1700"/>
  </r>
  <r>
    <x v="8"/>
    <x v="8671"/>
    <s v="Periodo colonial temprano"/>
    <s v="Evolución de los precios en diferentes ciudades del Virreinato del Perú durante los siglos XVI-XVII (en reales)"/>
    <s v="Lima - Papel (resma)"/>
    <s v="Compendio de Historia Económica del Perú - Tomo II"/>
    <s v="Anual"/>
    <s v="2017-03-06"/>
    <s v="Series extraordinarias"/>
    <s v="2018-05-24"/>
    <s v="1564"/>
    <s v="1700"/>
  </r>
  <r>
    <x v="8"/>
    <x v="8672"/>
    <s v="Periodo colonial temprano"/>
    <s v="Evolución de los precios en diferentes ciudades del Virreinato del Perú durante los siglos XVI-XVII (en reales)"/>
    <s v="Lima - Cal (fanega)"/>
    <s v="Compendio de Historia Económica del Perú - Tomo II"/>
    <s v="Anual"/>
    <s v="2017-03-06"/>
    <s v="Series extraordinarias"/>
    <s v="2018-05-24"/>
    <s v="1562"/>
    <s v="1696"/>
  </r>
  <r>
    <x v="8"/>
    <x v="8673"/>
    <s v="Periodo colonial temprano"/>
    <s v="Evolución de los precios en diferentes ciudades del Virreinato del Perú durante los siglos XVI-XVII (en reales)"/>
    <s v="Trujillo - Maíz (fanega)"/>
    <s v="Compendio de Historia Económica del Perú - Tomo II"/>
    <s v="Anual"/>
    <s v="2017-03-06"/>
    <s v="Series extraordinarias"/>
    <s v="2018-05-24"/>
    <s v="1689"/>
    <s v="1700"/>
  </r>
  <r>
    <x v="8"/>
    <x v="8674"/>
    <s v="Periodo colonial temprano"/>
    <s v="Evolución de los precios en diferentes ciudades del Virreinato del Perú durante los siglos XVI-XVII (en reales)"/>
    <s v="Trujillo - Frejol blanco (fanega)"/>
    <s v="Compendio de Historia Económica del Perú - Tomo II"/>
    <s v="Anual"/>
    <s v="2017-03-06"/>
    <s v="Series extraordinarias"/>
    <s v="2018-05-24"/>
    <s v="1689"/>
    <s v="1698"/>
  </r>
  <r>
    <x v="8"/>
    <x v="8675"/>
    <s v="Periodo colonial temprano"/>
    <s v="Evolución de los precios en diferentes ciudades del Virreinato del Perú durante los siglos XVI-XVII (en reales)"/>
    <s v="Trujillo - Azúcar (arroba)"/>
    <s v="Compendio de Historia Económica del Perú - Tomo II"/>
    <s v="Anual"/>
    <s v="2017-03-06"/>
    <s v="Series extraordinarias"/>
    <s v="2018-05-24"/>
    <s v="1688"/>
    <s v="1700"/>
  </r>
  <r>
    <x v="8"/>
    <x v="8676"/>
    <s v="Periodo colonial temprano"/>
    <s v="Evolución de los precios en diferentes ciudades del Virreinato del Perú durante los siglos XVI-XVII (en reales)"/>
    <s v="Trujillo - Jabón (quintal)"/>
    <s v="Compendio de Historia Económica del Perú - Tomo II"/>
    <s v="Anual"/>
    <s v="2017-03-06"/>
    <s v="Series extraordinarias"/>
    <s v="2018-05-24"/>
    <s v="1688"/>
    <s v="1699"/>
  </r>
  <r>
    <x v="8"/>
    <x v="8677"/>
    <s v="Periodo colonial temprano"/>
    <s v="Evolución de los precios en diferentes ciudades del Virreinato del Perú durante los siglos XVI-XVII (en reales)"/>
    <s v="Trujillo - Papel (resma)"/>
    <s v="Compendio de Historia Económica del Perú - Tomo II"/>
    <s v="Anual"/>
    <s v="2017-03-06"/>
    <s v="Series extraordinarias"/>
    <s v="2018-05-24"/>
    <s v="1688"/>
    <s v="1700"/>
  </r>
  <r>
    <x v="8"/>
    <x v="8678"/>
    <s v="Periodo colonial temprano"/>
    <s v="Evolución de los precios en diferentes ciudades del Virreinato del Perú durante los siglos XVI-XVII (en reales)"/>
    <s v="Guamanga - Maíz (fanega)"/>
    <s v="Compendio de Historia Económica del Perú - Tomo II"/>
    <s v="Anual"/>
    <s v="2017-03-06"/>
    <s v="Series extraordinarias"/>
    <s v="2018-05-24"/>
    <s v="1654"/>
    <s v="1700"/>
  </r>
  <r>
    <x v="8"/>
    <x v="8679"/>
    <s v="Periodo colonial temprano"/>
    <s v="Evolución de los precios en diferentes ciudades del Virreinato del Perú durante los siglos XVI-XVII (en reales)"/>
    <s v="Guamanga - Trigo (fanega)"/>
    <s v="Compendio de Historia Económica del Perú - Tomo II"/>
    <s v="Anual"/>
    <s v="2017-03-06"/>
    <s v="Series extraordinarias"/>
    <s v="2018-05-24"/>
    <s v="1668"/>
    <s v="1700"/>
  </r>
  <r>
    <x v="8"/>
    <x v="8680"/>
    <s v="Periodo colonial temprano"/>
    <s v="Evolución de los precios en diferentes ciudades del Virreinato del Perú durante los siglos XVI-XVII (en reales)"/>
    <s v="Guamanga - Azúcar (arroba)"/>
    <s v="Compendio de Historia Económica del Perú - Tomo II"/>
    <s v="Anual"/>
    <s v="2017-03-06"/>
    <s v="Series extraordinarias"/>
    <s v="2018-05-24"/>
    <s v="1659"/>
    <s v="1700"/>
  </r>
  <r>
    <x v="8"/>
    <x v="8681"/>
    <s v="Periodo colonial temprano"/>
    <s v="Evolución de los precios en diferentes ciudades del Virreinato del Perú durante los siglos XVI-XVII (en reales)"/>
    <s v="Guamanga - Rúan (vara)"/>
    <s v="Compendio de Historia Económica del Perú - Tomo II"/>
    <s v="Anual"/>
    <s v="2017-03-06"/>
    <s v="Series extraordinarias"/>
    <s v="2018-05-24"/>
    <s v="1674"/>
    <s v="1699"/>
  </r>
  <r>
    <x v="8"/>
    <x v="8682"/>
    <s v="Periodo colonial temprano"/>
    <s v="Evolución de los precios en diferentes ciudades del Virreinato del Perú durante los siglos XVI-XVII (en reales)"/>
    <s v="Arequipa - Maíz (fanega)"/>
    <s v="Compendio de Historia Económica del Perú - Tomo II"/>
    <s v="Anual"/>
    <s v="2017-03-06"/>
    <s v="Series extraordinarias"/>
    <s v="2018-05-24"/>
    <s v="1632"/>
    <s v="1685"/>
  </r>
  <r>
    <x v="8"/>
    <x v="8683"/>
    <s v="Periodo colonial temprano"/>
    <s v="Evolución de los precios en diferentes ciudades del Virreinato del Perú durante los siglos XVI-XVII (en reales)"/>
    <s v="Arequipa - Trigo (fanega)"/>
    <s v="Compendio de Historia Económica del Perú - Tomo II"/>
    <s v="Anual"/>
    <s v="2017-03-06"/>
    <s v="Series extraordinarias"/>
    <s v="2018-05-24"/>
    <s v="1628"/>
    <s v="1688"/>
  </r>
  <r>
    <x v="8"/>
    <x v="8684"/>
    <s v="Periodo colonial temprano"/>
    <s v="Evolución de los precios en diferentes ciudades del Virreinato del Perú durante los siglos XVI-XVII (en reales)"/>
    <s v="Arequipa - Azúcar (arroba)"/>
    <s v="Compendio de Historia Económica del Perú - Tomo II"/>
    <s v="Anual"/>
    <s v="2017-03-06"/>
    <s v="Series extraordinarias"/>
    <s v="2018-05-24"/>
    <s v="1627"/>
    <s v="1688"/>
  </r>
  <r>
    <x v="8"/>
    <x v="8685"/>
    <s v="Periodo colonial temprano"/>
    <s v="Evolución de los precios en diferentes ciudades del Virreinato del Perú durante los siglos XVI-XVII (en reales)"/>
    <s v="Arequipa - Jabón (quintal)"/>
    <s v="Compendio de Historia Económica del Perú - Tomo II"/>
    <s v="Anual"/>
    <s v="2017-03-06"/>
    <s v="Series extraordinarias"/>
    <s v="2018-05-24"/>
    <s v="1635"/>
    <s v="1687"/>
  </r>
  <r>
    <x v="8"/>
    <x v="8686"/>
    <s v="Periodo colonial temprano"/>
    <s v="Evolución de los precios en diferentes ciudades del Virreinato del Perú durante los siglos XVI-XVII (en reales)"/>
    <s v="Arequipa - Rúan (vara)"/>
    <s v="Compendio de Historia Económica del Perú - Tomo II"/>
    <s v="Anual"/>
    <s v="2017-03-06"/>
    <s v="Series extraordinarias"/>
    <s v="2018-05-24"/>
    <s v="1627"/>
    <s v="1688"/>
  </r>
  <r>
    <x v="8"/>
    <x v="8687"/>
    <s v="Periodo colonial temprano"/>
    <s v="Evolución de los precios en diferentes ciudades del Virreinato del Perú durante los siglos XVI-XVII (en reales)"/>
    <s v="Arequipa - Cordellate (vara)"/>
    <s v="Compendio de Historia Económica del Perú - Tomo II"/>
    <s v="Anual"/>
    <s v="2017-03-06"/>
    <s v="Series extraordinarias"/>
    <s v="2018-05-24"/>
    <s v="1628"/>
    <s v="1688"/>
  </r>
  <r>
    <x v="8"/>
    <x v="8688"/>
    <s v="Periodo colonial temprano"/>
    <s v="Evolución de los precios en diferentes ciudades del Virreinato del Perú durante los siglos XVI-XVII (en reales)"/>
    <s v="Arequipa - Papel (resma)"/>
    <s v="Compendio de Historia Económica del Perú - Tomo II"/>
    <s v="Anual"/>
    <s v="2017-03-06"/>
    <s v="Series extraordinarias"/>
    <s v="2018-05-24"/>
    <s v="1627"/>
    <s v="1687"/>
  </r>
  <r>
    <x v="8"/>
    <x v="8689"/>
    <s v="Periodo colonial temprano"/>
    <s v="Evolución de los precios en diferentes ciudades del Virreinato del Perú durante los siglos XVI-XVII (en reales)"/>
    <s v="Arequipa - Cal (fanega)"/>
    <s v="Compendio de Historia Económica del Perú - Tomo II"/>
    <s v="Anual"/>
    <s v="2017-03-06"/>
    <s v="Series extraordinarias"/>
    <s v="2018-05-24"/>
    <s v="1657"/>
    <s v="1688"/>
  </r>
  <r>
    <x v="8"/>
    <x v="8690"/>
    <s v="Periodo colonial temprano"/>
    <s v="Precio medio de los esclavos de primera calidad vendidos con o sin garantía en el mercado de Lima, 1560-1650 (en pesos de 8 reales)"/>
    <s v="Esclavos vendidos con garantía de no tener defectos - Hombres - 16-25"/>
    <s v="Compendio de Historia Económica del Perú - Tomo II"/>
    <s v="Anual"/>
    <s v="2017-03-06"/>
    <s v="Series extraordinarias"/>
    <s v="2018-05-24"/>
    <s v="1562"/>
    <s v="1650"/>
  </r>
  <r>
    <x v="8"/>
    <x v="8691"/>
    <s v="Periodo colonial temprano"/>
    <s v="Precio medio de los esclavos de primera calidad vendidos con o sin garantía en el mercado de Lima, 1560-1650 (en pesos de 8 reales)"/>
    <s v="Esclavos vendidos con garantía de no tener defectos - Hombres - 26-35"/>
    <s v="Compendio de Historia Económica del Perú - Tomo II"/>
    <s v="Anual"/>
    <s v="2017-03-06"/>
    <s v="Series extraordinarias"/>
    <s v="2018-05-24"/>
    <s v="1562"/>
    <s v="1650"/>
  </r>
  <r>
    <x v="8"/>
    <x v="8692"/>
    <s v="Periodo colonial temprano"/>
    <s v="Precio medio de los esclavos de primera calidad vendidos con o sin garantía en el mercado de Lima, 1560-1650 (en pesos de 8 reales)"/>
    <s v="Esclavos vendidos con garantía de no tener defectos - Mujeres - 16-25"/>
    <s v="Compendio de Historia Económica del Perú - Tomo II"/>
    <s v="Anual"/>
    <s v="2017-03-06"/>
    <s v="Series extraordinarias"/>
    <s v="2018-05-24"/>
    <s v="1562"/>
    <s v="1650"/>
  </r>
  <r>
    <x v="8"/>
    <x v="8693"/>
    <s v="Periodo colonial temprano"/>
    <s v="Precio medio de los esclavos de primera calidad vendidos con o sin garantía en el mercado de Lima, 1560-1650 (en pesos de 8 reales)"/>
    <s v="Esclavos vendidos con garantía de no tener defectos - Mujeres - 26-35"/>
    <s v="Compendio de Historia Económica del Perú - Tomo II"/>
    <s v="Anual"/>
    <s v="2017-03-06"/>
    <s v="Series extraordinarias"/>
    <s v="2018-05-24"/>
    <s v="1562"/>
    <s v="1650"/>
  </r>
  <r>
    <x v="8"/>
    <x v="8694"/>
    <s v="Periodo colonial temprano"/>
    <s v="Precio medio de los esclavos de primera calidad vendidos con o sin garantía en el mercado de Lima, 1560-1650 (en pesos de 8 reales)"/>
    <s v="Esclavos vendidos sin garantía y/o con defectos especíicos - Hombres - 16-25"/>
    <s v="Compendio de Historia Económica del Perú - Tomo II"/>
    <s v="Anual"/>
    <s v="2017-03-06"/>
    <s v="Series extraordinarias"/>
    <s v="2018-05-24"/>
    <s v="1562"/>
    <s v="1650"/>
  </r>
  <r>
    <x v="8"/>
    <x v="8695"/>
    <s v="Periodo colonial temprano"/>
    <s v="Precio medio de los esclavos de primera calidad vendidos con o sin garantía en el mercado de Lima, 1560-1650 (en pesos de 8 reales)"/>
    <s v="Esclavos vendidos sin garantía y/o con defectos especíicos - Hombres - 26-35"/>
    <s v="Compendio de Historia Económica del Perú - Tomo II"/>
    <s v="Anual"/>
    <s v="2017-03-06"/>
    <s v="Series extraordinarias"/>
    <s v="2018-05-24"/>
    <s v="1562"/>
    <s v="1650"/>
  </r>
  <r>
    <x v="8"/>
    <x v="8696"/>
    <s v="Periodo colonial temprano"/>
    <s v="Precio medio de los esclavos de primera calidad vendidos con o sin garantía en el mercado de Lima, 1560-1650 (en pesos de 8 reales)"/>
    <s v="Esclavos vendidos sin garantía y/o con defectos especíicos - Mujeres - 16-25"/>
    <s v="Compendio de Historia Económica del Perú - Tomo II"/>
    <s v="Anual"/>
    <s v="2017-03-06"/>
    <s v="Series extraordinarias"/>
    <s v="2018-05-24"/>
    <s v="1562"/>
    <s v="1650"/>
  </r>
  <r>
    <x v="8"/>
    <x v="8697"/>
    <s v="Periodo colonial temprano"/>
    <s v="Precio medio de los esclavos de primera calidad vendidos con o sin garantía en el mercado de Lima, 1560-1650 (en pesos de 8 reales)"/>
    <s v="Esclavos vendidos sin garantía y/o con defectos especíicos - Mujeres - 26-35"/>
    <s v="Compendio de Historia Económica del Perú - Tomo II"/>
    <s v="Anual"/>
    <s v="2017-03-06"/>
    <s v="Series extraordinarias"/>
    <s v="2018-05-24"/>
    <s v="1566"/>
    <s v="1650"/>
  </r>
  <r>
    <x v="8"/>
    <x v="8698"/>
    <s v="Periodo colonial temprano"/>
    <s v="Selección de precios en Potosí, 1587-1649 (pesos corrientes de 272 maravedís)"/>
    <s v="Coca (cesto)"/>
    <s v="Compendio de Historia Económica del Perú - Tomo II"/>
    <s v="Anual"/>
    <s v="2017-03-06"/>
    <s v="Series extraordinarias"/>
    <s v="2018-05-24"/>
    <s v="1587"/>
    <s v="1649"/>
  </r>
  <r>
    <x v="8"/>
    <x v="8699"/>
    <s v="Periodo colonial temprano"/>
    <s v="Selección de precios en Potosí, 1587-1649 (pesos corrientes de 272 maravedís)"/>
    <s v="Llamas"/>
    <s v="Compendio de Historia Económica del Perú - Tomo II"/>
    <s v="Anual"/>
    <s v="2017-03-06"/>
    <s v="Series extraordinarias"/>
    <s v="2018-05-24"/>
    <s v="1587"/>
    <s v="1649"/>
  </r>
  <r>
    <x v="8"/>
    <x v="8700"/>
    <s v="Periodo colonial temprano"/>
    <s v="Selección de precios en Potosí, 1587-1649 (pesos corrientes de 272 maravedís)"/>
    <s v="Vino peruano (Botija)"/>
    <s v="Compendio de Historia Económica del Perú - Tomo II"/>
    <s v="Anual"/>
    <s v="2017-03-06"/>
    <s v="Series extraordinarias"/>
    <s v="2018-05-24"/>
    <s v="1587"/>
    <s v="1649"/>
  </r>
  <r>
    <x v="8"/>
    <x v="8701"/>
    <s v="Periodo colonial temprano"/>
    <s v="Precios en lima de algunos artículos importados (en maravedís) siglo XVI"/>
    <s v="Terciopelo de color - Vara"/>
    <s v="Compendio de Historia Económica del Perú - Tomo II"/>
    <s v="Anual"/>
    <s v="2017-03-06"/>
    <s v="Series extraordinarias"/>
    <s v="2018-05-24"/>
    <s v="1542"/>
    <s v="1561"/>
  </r>
  <r>
    <x v="8"/>
    <x v="8702"/>
    <s v="Periodo colonial temprano"/>
    <s v="Precios en lima de algunos artículos importados (en maravedís) siglo XVI"/>
    <s v="Damasco - Vara"/>
    <s v="Compendio de Historia Económica del Perú - Tomo II"/>
    <s v="Anual"/>
    <s v="2017-03-06"/>
    <s v="Series extraordinarias"/>
    <s v="2018-05-24"/>
    <s v="1542"/>
    <s v="1561"/>
  </r>
  <r>
    <x v="8"/>
    <x v="8703"/>
    <s v="Periodo colonial temprano"/>
    <s v="Precios en lima de algunos artículos importados (en maravedís) siglo XVI"/>
    <s v="Anglo - Vara"/>
    <s v="Compendio de Historia Económica del Perú - Tomo II"/>
    <s v="Anual"/>
    <s v="2017-03-06"/>
    <s v="Series extraordinarias"/>
    <s v="2018-05-24"/>
    <s v="1542"/>
    <s v="1560"/>
  </r>
  <r>
    <x v="8"/>
    <x v="8704"/>
    <s v="Periodo colonial temprano"/>
    <s v="Precios en lima de algunos artículos importados (en maravedís) siglo XVI"/>
    <s v="Seda de color - Libra"/>
    <s v="Compendio de Historia Económica del Perú - Tomo II"/>
    <s v="Anual"/>
    <s v="2017-03-06"/>
    <s v="Series extraordinarias"/>
    <s v="2018-05-24"/>
    <s v="1542"/>
    <s v="1561"/>
  </r>
  <r>
    <x v="8"/>
    <x v="8705"/>
    <s v="Periodo colonial temprano"/>
    <s v="Precios en lima de algunos artículos importados (en maravedís) siglo XVI"/>
    <s v="Birretes de grana - Pieza"/>
    <s v="Compendio de Historia Económica del Perú - Tomo II"/>
    <s v="Anual"/>
    <s v="2017-03-06"/>
    <s v="Series extraordinarias"/>
    <s v="2018-05-24"/>
    <s v="1542"/>
    <s v="1561"/>
  </r>
  <r>
    <x v="8"/>
    <x v="8706"/>
    <s v="Periodo colonial temprano"/>
    <s v="Precios en lima de algunos artículos importados (en maravedís) siglo XVI"/>
    <s v="Silla jinetas - Unidad"/>
    <s v="Compendio de Historia Económica del Perú - Tomo II"/>
    <s v="Anual"/>
    <s v="2017-03-06"/>
    <s v="Series extraordinarias"/>
    <s v="2018-05-24"/>
    <s v="1542"/>
    <s v="1560"/>
  </r>
  <r>
    <x v="8"/>
    <x v="8707"/>
    <s v="Periodo colonial temprano"/>
    <s v="Precios en lima de algunos artículos importados (en maravedís) siglo XVI"/>
    <s v="Azafrán - Libra"/>
    <s v="Compendio de Historia Económica del Perú - Tomo II"/>
    <s v="Anual"/>
    <s v="2017-03-06"/>
    <s v="Series extraordinarias"/>
    <s v="2018-05-24"/>
    <s v="1549"/>
    <s v="1560"/>
  </r>
  <r>
    <x v="8"/>
    <x v="8708"/>
    <s v="Periodo colonial temprano"/>
    <s v="Precios en lima de algunos artículos importados (en maravedís) siglo XVI"/>
    <s v="Azadones - Pieza"/>
    <s v="Compendio de Historia Económica del Perú - Tomo II"/>
    <s v="Anual"/>
    <s v="2017-03-06"/>
    <s v="Series extraordinarias"/>
    <s v="2018-05-24"/>
    <s v="1549"/>
    <s v="1560"/>
  </r>
  <r>
    <x v="8"/>
    <x v="8709"/>
    <s v="Periodo colonial temprano"/>
    <s v="Precios en lima de algunos artículos importados (en maravedís) siglo XVI"/>
    <s v="Acero - Quintal"/>
    <s v="Compendio de Historia Económica del Perú - Tomo II"/>
    <s v="Anual"/>
    <s v="2017-03-06"/>
    <s v="Series extraordinarias"/>
    <s v="2018-05-24"/>
    <s v="1549"/>
    <s v="1561"/>
  </r>
  <r>
    <x v="8"/>
    <x v="8710"/>
    <s v="Periodo colonial temprano"/>
    <s v="Precios en lima de algunos artículos importados (en maravedís) siglo XVI"/>
    <s v="Camisas de Ruán - Pieza"/>
    <s v="Compendio de Historia Económica del Perú - Tomo II"/>
    <s v="Anual"/>
    <s v="2017-03-06"/>
    <s v="Series extraordinarias"/>
    <s v="2018-05-24"/>
    <s v="1557"/>
    <s v="1561"/>
  </r>
  <r>
    <x v="8"/>
    <x v="8711"/>
    <s v="Periodo colonial temprano"/>
    <s v="Precios en lima de algunos artículos importados (en maravedís) siglo XVI"/>
    <s v="Clavo de olor - Libra"/>
    <s v="Compendio de Historia Económica del Perú - Tomo II"/>
    <s v="Anual"/>
    <s v="2017-03-06"/>
    <s v="Series extraordinarias"/>
    <s v="2018-05-24"/>
    <s v="1549"/>
    <s v="1561"/>
  </r>
  <r>
    <x v="8"/>
    <x v="8712"/>
    <s v="Periodo colonial temprano"/>
    <s v="Precios en lima de algunos artículos importados (en maravedís) siglo XVI"/>
    <s v="Hilo portugués - Libra"/>
    <s v="Compendio de Historia Económica del Perú - Tomo II"/>
    <s v="Anual"/>
    <s v="2017-03-06"/>
    <s v="Series extraordinarias"/>
    <s v="2018-05-24"/>
    <s v="1549"/>
    <s v="1561"/>
  </r>
  <r>
    <x v="8"/>
    <x v="8713"/>
    <s v="Periodo colonial temprano"/>
    <s v="Precios en lima de algunos artículos importados (en maravedís) siglo XVI"/>
    <s v="Jabón - Quintal"/>
    <s v="Compendio de Historia Económica del Perú - Tomo II"/>
    <s v="Anual"/>
    <s v="2017-03-06"/>
    <s v="Series extraordinarias"/>
    <s v="2018-05-24"/>
    <s v="1549"/>
    <s v="1560"/>
  </r>
  <r>
    <x v="8"/>
    <x v="8714"/>
    <s v="Periodo colonial temprano"/>
    <s v="Precios en lima de algunos artículos importados (en maravedís) siglo XVI"/>
    <s v="Pimienta - Libra"/>
    <s v="Compendio de Historia Económica del Perú - Tomo II"/>
    <s v="Anual"/>
    <s v="2017-03-06"/>
    <s v="Series extraordinarias"/>
    <s v="2018-05-24"/>
    <s v="1549"/>
    <s v="1561"/>
  </r>
  <r>
    <x v="8"/>
    <x v="8715"/>
    <s v="Periodo colonial temprano"/>
    <s v="Precios en lima de algunos artículos importados (en maravedís) siglo XVI"/>
    <s v="Tijeras de barbero - Docena"/>
    <s v="Compendio de Historia Económica del Perú - Tomo II"/>
    <s v="Anual"/>
    <s v="2017-03-06"/>
    <s v="Series extraordinarias"/>
    <s v="2018-05-24"/>
    <s v="1549"/>
    <s v="1561"/>
  </r>
  <r>
    <x v="8"/>
    <x v="8716"/>
    <s v="Periodo colonial temprano"/>
    <s v="Precios en lima de algunos artículos importados (en maravedís) siglo XVI"/>
    <s v="Veinticuatreno de Segovia - Vara"/>
    <s v="Compendio de Historia Económica del Perú - Tomo II"/>
    <s v="Anual"/>
    <s v="2017-03-06"/>
    <s v="Series extraordinarias"/>
    <s v="2018-05-24"/>
    <s v="1549"/>
    <s v="1561"/>
  </r>
  <r>
    <x v="8"/>
    <x v="8717"/>
    <s v="Periodo colonial temprano"/>
    <s v="Precios en lima de productos locales (en pesos ensayados) siglo XVI"/>
    <s v="Azúcar - Arroba"/>
    <s v="Compendio de Historia Económica del Perú - Tomo II"/>
    <s v="Anual"/>
    <s v="2017-03-06"/>
    <s v="Series extraordinarias"/>
    <s v="2018-05-24"/>
    <s v="1552"/>
    <s v="1561"/>
  </r>
  <r>
    <x v="8"/>
    <x v="8718"/>
    <s v="Periodo colonial temprano"/>
    <s v="Precios en lima de productos locales (en pesos ensayados) siglo XVI"/>
    <s v="Maíz - Fanega"/>
    <s v="Compendio de Historia Económica del Perú - Tomo II"/>
    <s v="Anual"/>
    <s v="2017-03-06"/>
    <s v="Series extraordinarias"/>
    <s v="2018-05-24"/>
    <s v="1551"/>
    <s v="1561"/>
  </r>
  <r>
    <x v="8"/>
    <x v="8719"/>
    <s v="Periodo colonial temprano"/>
    <s v="Precios en lima de productos locales (en pesos ensayados) siglo XVI"/>
    <s v="Vino - Botija"/>
    <s v="Compendio de Historia Económica del Perú - Tomo II"/>
    <s v="Anual"/>
    <s v="2017-03-06"/>
    <s v="Series extraordinarias"/>
    <s v="2018-05-24"/>
    <s v="1549"/>
    <s v="1561"/>
  </r>
  <r>
    <x v="8"/>
    <x v="8720"/>
    <s v="Periodo colonial temprano"/>
    <s v="Precios en lima de productos locales (en pesos ensayados) siglo XVI"/>
    <s v="Trigo - Fanega"/>
    <s v="Compendio de Historia Económica del Perú - Tomo II"/>
    <s v="Anual"/>
    <s v="2017-03-06"/>
    <s v="Series extraordinarias"/>
    <s v="2018-05-24"/>
    <s v="1549"/>
    <s v="1561"/>
  </r>
  <r>
    <x v="8"/>
    <x v="8721"/>
    <s v="Periodo colonial temprano"/>
    <s v="Precios en lima de productos locales (en pesos ensayados) siglo XVI"/>
    <s v="Oveja - Pieza"/>
    <s v="Compendio de Historia Económica del Perú - Tomo II"/>
    <s v="Anual"/>
    <s v="2017-03-06"/>
    <s v="Series extraordinarias"/>
    <s v="2018-05-24"/>
    <s v="1551"/>
    <s v="1561"/>
  </r>
  <r>
    <x v="8"/>
    <x v="8722"/>
    <s v="Periodo colonial temprano"/>
    <s v="Precios en lima de productos locales (en pesos ensayados) siglo XVI"/>
    <s v="Cabra - Pieza"/>
    <s v="Compendio de Historia Económica del Perú - Tomo II"/>
    <s v="Anual"/>
    <s v="2017-03-06"/>
    <s v="Series extraordinarias"/>
    <s v="2018-05-24"/>
    <s v="1549"/>
    <s v="1555"/>
  </r>
  <r>
    <x v="8"/>
    <x v="8723"/>
    <s v="Periodo colonial temprano"/>
    <s v="Precios en lima de productos locales (en pesos ensayados) siglo XVI"/>
    <s v="Vaca - Cabeza"/>
    <s v="Compendio de Historia Económica del Perú - Tomo II"/>
    <s v="Anual"/>
    <s v="2017-03-06"/>
    <s v="Series extraordinarias"/>
    <s v="2018-05-24"/>
    <s v="1549"/>
    <s v="1561"/>
  </r>
  <r>
    <x v="8"/>
    <x v="8724"/>
    <s v="Periodo colonial temprano"/>
    <s v="Precios en lima de algunos mantenimientos de produccion colonial (promedios bianuales en tomines y granos corrientes) siglo XVI"/>
    <s v="Harina de trigo - Fanega"/>
    <s v="Compendio de Historia Económica del Perú - Tomo II"/>
    <s v="Anual"/>
    <s v="2017-03-06"/>
    <s v="Series extraordinarias"/>
    <s v="2018-05-24"/>
    <s v="1565"/>
    <s v="1578"/>
  </r>
  <r>
    <x v="8"/>
    <x v="8725"/>
    <s v="Periodo colonial temprano"/>
    <s v="Precios en lima de algunos mantenimientos de produccion colonial (promedios bianuales en tomines y granos corrientes) siglo XVI"/>
    <s v="Trigo - Fanega"/>
    <s v="Compendio de Historia Económica del Perú - Tomo II"/>
    <s v="Anual"/>
    <s v="2017-03-06"/>
    <s v="Series extraordinarias"/>
    <s v="2018-05-24"/>
    <s v="1565"/>
    <s v="1578"/>
  </r>
  <r>
    <x v="8"/>
    <x v="8726"/>
    <s v="Periodo colonial temprano"/>
    <s v="Precios en lima de algunos mantenimientos de produccion colonial (promedios bianuales en tomines y granos corrientes) siglo XVI"/>
    <s v="Ropa de la tierra - Pieza"/>
    <s v="Compendio de Historia Económica del Perú - Tomo II"/>
    <s v="Anual"/>
    <s v="2017-03-06"/>
    <s v="Series extraordinarias"/>
    <s v="2018-05-24"/>
    <s v="1565"/>
    <s v="1578"/>
  </r>
  <r>
    <x v="8"/>
    <x v="8727"/>
    <s v="Periodo colonial temprano"/>
    <s v="Precios en lima de algunos mantenimientos de produccion colonial (promedios bianuales en tomines y granos corrientes) siglo XVI"/>
    <s v="Maíz - Fanega"/>
    <s v="Compendio de Historia Económica del Perú - Tomo II"/>
    <s v="Anual"/>
    <s v="2017-03-06"/>
    <s v="Series extraordinarias"/>
    <s v="2018-05-24"/>
    <s v="1565"/>
    <s v="1578"/>
  </r>
  <r>
    <x v="8"/>
    <x v="8728"/>
    <s v="Periodo colonial temprano"/>
    <s v="Precios en lima de algunos mantenimientos de produccion colonial (promedios bianuales en tomines y granos corrientes) siglo XVI"/>
    <s v="Azúcar - Arroba"/>
    <s v="Compendio de Historia Económica del Perú - Tomo II"/>
    <s v="Anual"/>
    <s v="2017-03-06"/>
    <s v="Series extraordinarias"/>
    <s v="2018-05-24"/>
    <s v="1565"/>
    <s v="1578"/>
  </r>
  <r>
    <x v="8"/>
    <x v="8729"/>
    <s v="Periodo colonial temprano"/>
    <s v="Precios en potosí a fines del siglo XVII (en reales)"/>
    <s v="Productos importados - Ruán lorete (vara)"/>
    <s v="Compendio de Historia Económica del Perú - Tomo II"/>
    <s v="Anual"/>
    <s v="2017-03-06"/>
    <s v="Series extraordinarias"/>
    <s v="2018-05-24"/>
    <s v="1679"/>
    <s v="1700"/>
  </r>
  <r>
    <x v="8"/>
    <x v="8730"/>
    <s v="Periodo colonial temprano"/>
    <s v="Precios en potosí a fines del siglo XVII (en reales)"/>
    <s v="Productos importados - Papel (resma)"/>
    <s v="Compendio de Historia Económica del Perú - Tomo II"/>
    <s v="Anual"/>
    <s v="2017-03-06"/>
    <s v="Series extraordinarias"/>
    <s v="2018-05-24"/>
    <s v="1676"/>
    <s v="1700"/>
  </r>
  <r>
    <x v="8"/>
    <x v="8731"/>
    <s v="Periodo colonial temprano"/>
    <s v="Precios en potosí a fines del siglo XVII (en reales)"/>
    <s v="Productos americanos - Tocuyo (vara)"/>
    <s v="Compendio de Historia Económica del Perú - Tomo II"/>
    <s v="Anual"/>
    <s v="2017-03-06"/>
    <s v="Series extraordinarias"/>
    <s v="2018-05-24"/>
    <s v="1690"/>
    <s v="1700"/>
  </r>
  <r>
    <x v="8"/>
    <x v="8732"/>
    <s v="Periodo colonial temprano"/>
    <s v="Precios en potosí a fines del siglo XVII (en reales)"/>
    <s v="Productos americanos - Jabón (quintal)"/>
    <s v="Compendio de Historia Económica del Perú - Tomo II"/>
    <s v="Anual"/>
    <s v="2017-03-06"/>
    <s v="Series extraordinarias"/>
    <s v="2018-05-24"/>
    <s v="1679"/>
    <s v="1700"/>
  </r>
  <r>
    <x v="8"/>
    <x v="8733"/>
    <s v="Periodo colonial temprano"/>
    <s v="Precios en potosí a fines del siglo XVII (en reales)"/>
    <s v="Productos americanos - Azúcar (arroba)"/>
    <s v="Compendio de Historia Económica del Perú - Tomo II"/>
    <s v="Anual"/>
    <s v="2017-03-06"/>
    <s v="Series extraordinarias"/>
    <s v="2018-05-24"/>
    <s v="1676"/>
    <s v="1700"/>
  </r>
  <r>
    <x v="8"/>
    <x v="8734"/>
    <s v="Periodo colonial temprano"/>
    <s v="Precios en potosí a fines del siglo XVII (en reales)"/>
    <s v="Productos americanos - Vino (botija)"/>
    <s v="Compendio de Historia Económica del Perú - Tomo II"/>
    <s v="Anual"/>
    <s v="2017-03-06"/>
    <s v="Series extraordinarias"/>
    <s v="2018-05-24"/>
    <s v="1676"/>
    <s v="1700"/>
  </r>
  <r>
    <x v="8"/>
    <x v="8735"/>
    <s v="Periodo colonial temprano"/>
    <s v="Precios en potosí a fines del siglo XVII (en reales)"/>
    <s v="Productos americanos - Congrio (arroba)"/>
    <s v="Compendio de Historia Económica del Perú - Tomo II"/>
    <s v="Anual"/>
    <s v="2017-03-06"/>
    <s v="Series extraordinarias"/>
    <s v="2018-05-24"/>
    <s v="1676"/>
    <s v="1700"/>
  </r>
  <r>
    <x v="8"/>
    <x v="8736"/>
    <s v="Periodo colonial temprano"/>
    <s v="Precios en potosí a fines del siglo XVII (en reales)"/>
    <s v="Productos y salarios locales - Tejas (ciento)"/>
    <s v="Compendio de Historia Económica del Perú - Tomo II"/>
    <s v="Anual"/>
    <s v="2017-03-06"/>
    <s v="Series extraordinarias"/>
    <s v="2018-05-24"/>
    <s v="1676"/>
    <s v="1700"/>
  </r>
  <r>
    <x v="8"/>
    <x v="8737"/>
    <s v="Periodo colonial temprano"/>
    <s v="Precios en potosí a fines del siglo XVII (en reales)"/>
    <s v="Productos y salarios locales - Platos (docena)"/>
    <s v="Compendio de Historia Económica del Perú - Tomo II"/>
    <s v="Anual"/>
    <s v="2017-03-06"/>
    <s v="Series extraordinarias"/>
    <s v="2018-05-24"/>
    <s v="1677"/>
    <s v="1700"/>
  </r>
  <r>
    <x v="8"/>
    <x v="8738"/>
    <s v="Periodo colonial temprano"/>
    <s v="Precios en potosí a fines del siglo XVII (en reales)"/>
    <s v="Productos y salarios locales - Gallinas (unidad)"/>
    <s v="Compendio de Historia Económica del Perú - Tomo II"/>
    <s v="Anual"/>
    <s v="2017-03-06"/>
    <s v="Series extraordinarias"/>
    <s v="2018-05-24"/>
    <s v="1677"/>
    <s v="1700"/>
  </r>
  <r>
    <x v="8"/>
    <x v="8739"/>
    <s v="Periodo colonial temprano"/>
    <s v="Producción de plata aproximada según el mercurio introducido en Potosí (1593-1685)"/>
    <s v="Mercurio introducido (por quintales)"/>
    <s v="Compendio de Historia Económica del Perú - Tomo II"/>
    <s v="Anual"/>
    <s v="2017-03-06"/>
    <s v="Series extraordinarias"/>
    <s v="2018-05-24"/>
    <s v="1602"/>
    <s v="1685"/>
  </r>
  <r>
    <x v="8"/>
    <x v="8740"/>
    <s v="Periodo colonial temprano"/>
    <s v="Producción de plata aproximada según el mercurio introducido en Potosí (1593-1685)"/>
    <s v="Plata producida (por marcos)"/>
    <s v="Compendio de Historia Económica del Perú - Tomo II"/>
    <s v="Anual"/>
    <s v="2017-03-06"/>
    <s v="Series extraordinarias"/>
    <s v="2018-05-24"/>
    <s v="1603"/>
    <s v="1686"/>
  </r>
  <r>
    <x v="8"/>
    <x v="8741"/>
    <s v="Periodo colonial temprano"/>
    <s v="Ingresos y porcentajes por décadas del ingreso total de la Real Caja de Lima entre 1607-1690 por categorías (en pesos de a 8 reales)"/>
    <s v="Comercio y producción"/>
    <s v="Compendio de Historia Económica del Perú - Tomo II"/>
    <s v="Anual"/>
    <s v="2017-03-06"/>
    <s v="Series extraordinarias"/>
    <s v="2018-05-24"/>
    <s v="1610"/>
    <s v="1690"/>
  </r>
  <r>
    <x v="8"/>
    <x v="8742"/>
    <s v="Periodo colonial temprano"/>
    <s v="Ingresos y porcentajes por décadas del ingreso total de la Real Caja de Lima entre 1607-1690 por categorías (en pesos de a 8 reales)"/>
    <s v="Comercio y producción (Porcentaje)"/>
    <s v="Compendio de Historia Económica del Perú - Tomo II"/>
    <s v="Anual"/>
    <s v="2017-03-06"/>
    <s v="Series extraordinarias"/>
    <s v="2018-05-24"/>
    <s v="1610"/>
    <s v="1690"/>
  </r>
  <r>
    <x v="8"/>
    <x v="8743"/>
    <s v="Periodo colonial temprano"/>
    <s v="Ingresos y porcentajes por décadas del ingreso total de la Real Caja de Lima entre 1607-1690 por categorías (en pesos de a 8 reales)"/>
    <s v="Tributo indígena"/>
    <s v="Compendio de Historia Económica del Perú - Tomo II"/>
    <s v="Anual"/>
    <s v="2017-03-06"/>
    <s v="Series extraordinarias"/>
    <s v="2018-05-24"/>
    <s v="1610"/>
    <s v="1690"/>
  </r>
  <r>
    <x v="8"/>
    <x v="8744"/>
    <s v="Periodo colonial temprano"/>
    <s v="Ingresos y porcentajes por décadas del ingreso total de la Real Caja de Lima entre 1607-1690 por categorías (en pesos de a 8 reales)"/>
    <s v="Tributo indígena (Porcentaje)"/>
    <s v="Compendio de Historia Económica del Perú - Tomo II"/>
    <s v="Anual"/>
    <s v="2017-03-06"/>
    <s v="Series extraordinarias"/>
    <s v="2018-05-24"/>
    <s v="1610"/>
    <s v="1690"/>
  </r>
  <r>
    <x v="8"/>
    <x v="8745"/>
    <s v="Periodo colonial temprano"/>
    <s v="Ingresos y porcentajes por décadas del ingreso total de la Real Caja de Lima entre 1607-1690 por categorías (en pesos de a 8 reales)"/>
    <s v="Burocráticos"/>
    <s v="Compendio de Historia Económica del Perú - Tomo II"/>
    <s v="Anual"/>
    <s v="2017-03-06"/>
    <s v="Series extraordinarias"/>
    <s v="2018-05-24"/>
    <s v="1610"/>
    <s v="1690"/>
  </r>
  <r>
    <x v="8"/>
    <x v="8746"/>
    <s v="Periodo colonial temprano"/>
    <s v="Ingresos y porcentajes por décadas del ingreso total de la Real Caja de Lima entre 1607-1690 por categorías (en pesos de a 8 reales)"/>
    <s v="Burocráticos (Porcentaje)"/>
    <s v="Compendio de Historia Económica del Perú - Tomo II"/>
    <s v="Anual"/>
    <s v="2017-03-06"/>
    <s v="Series extraordinarias"/>
    <s v="2018-05-24"/>
    <s v="1610"/>
    <s v="1690"/>
  </r>
  <r>
    <x v="8"/>
    <x v="8747"/>
    <s v="Periodo colonial temprano"/>
    <s v="Ingresos y porcentajes por décadas del ingreso total de la Real Caja de Lima entre 1607-1690 por categorías (en pesos de a 8 reales)"/>
    <s v="Mineria"/>
    <s v="Compendio de Historia Económica del Perú - Tomo II"/>
    <s v="Anual"/>
    <s v="2017-03-06"/>
    <s v="Series extraordinarias"/>
    <s v="2018-05-24"/>
    <s v="1610"/>
    <s v="1690"/>
  </r>
  <r>
    <x v="8"/>
    <x v="8748"/>
    <s v="Periodo colonial temprano"/>
    <s v="Ingresos y porcentajes por décadas del ingreso total de la Real Caja de Lima entre 1607-1690 por categorías (en pesos de a 8 reales)"/>
    <s v="Mineria (Porcentaje)"/>
    <s v="Compendio de Historia Económica del Perú - Tomo II"/>
    <s v="Anual"/>
    <s v="2017-03-06"/>
    <s v="Series extraordinarias"/>
    <s v="2018-05-24"/>
    <s v="1610"/>
    <s v="1690"/>
  </r>
  <r>
    <x v="8"/>
    <x v="8749"/>
    <s v="Periodo colonial temprano"/>
    <s v="Ingresos y porcentajes por décadas del ingreso total de la Real Caja de Lima entre 1607-1690 por categorías (en pesos de a 8 reales)"/>
    <s v="Monopolios"/>
    <s v="Compendio de Historia Económica del Perú - Tomo II"/>
    <s v="Anual"/>
    <s v="2017-03-06"/>
    <s v="Series extraordinarias"/>
    <s v="2018-05-24"/>
    <s v="1610"/>
    <s v="1690"/>
  </r>
  <r>
    <x v="8"/>
    <x v="8750"/>
    <s v="Periodo colonial temprano"/>
    <s v="Ingresos y porcentajes por décadas del ingreso total de la Real Caja de Lima entre 1607-1690 por categorías (en pesos de a 8 reales)"/>
    <s v="Monopolios (Porcentaje)"/>
    <s v="Compendio de Historia Económica del Perú - Tomo II"/>
    <s v="Anual"/>
    <s v="2017-03-06"/>
    <s v="Series extraordinarias"/>
    <s v="2018-05-24"/>
    <s v="1610"/>
    <s v="1690"/>
  </r>
  <r>
    <x v="8"/>
    <x v="8751"/>
    <s v="Periodo colonial temprano"/>
    <s v="Ingresos y porcentajes por décadas del ingreso total de la Real Caja de Lima entre 1607-1690 por categorías (en pesos de a 8 reales)"/>
    <s v="Eclesiásticos"/>
    <s v="Compendio de Historia Económica del Perú - Tomo II"/>
    <s v="Anual"/>
    <s v="2017-03-06"/>
    <s v="Series extraordinarias"/>
    <s v="2018-05-24"/>
    <s v="1610"/>
    <s v="1690"/>
  </r>
  <r>
    <x v="8"/>
    <x v="8752"/>
    <s v="Periodo colonial temprano"/>
    <s v="Ingresos y porcentajes por décadas del ingreso total de la Real Caja de Lima entre 1607-1690 por categorías (en pesos de a 8 reales)"/>
    <s v="Eclesiásticos (Porcentaje)"/>
    <s v="Compendio de Historia Económica del Perú - Tomo II"/>
    <s v="Anual"/>
    <s v="2017-03-06"/>
    <s v="Series extraordinarias"/>
    <s v="2018-05-24"/>
    <s v="1610"/>
    <s v="1690"/>
  </r>
  <r>
    <x v="8"/>
    <x v="8753"/>
    <s v="Periodo colonial temprano"/>
    <s v="Ingresos y porcentajes por décadas del ingreso total de la Real Caja de Lima entre 1607-1690 por categorías (en pesos de a 8 reales)"/>
    <s v="Préstamos y contribuciones"/>
    <s v="Compendio de Historia Económica del Perú - Tomo II"/>
    <s v="Anual"/>
    <s v="2017-03-06"/>
    <s v="Series extraordinarias"/>
    <s v="2018-05-24"/>
    <s v="1610"/>
    <s v="1690"/>
  </r>
  <r>
    <x v="8"/>
    <x v="8754"/>
    <s v="Periodo colonial temprano"/>
    <s v="Ingresos y porcentajes por décadas del ingreso total de la Real Caja de Lima entre 1607-1690 por categorías (en pesos de a 8 reales)"/>
    <s v="Préstamos y contribuciones (Porcentaje)"/>
    <s v="Compendio de Historia Económica del Perú - Tomo II"/>
    <s v="Anual"/>
    <s v="2017-03-06"/>
    <s v="Series extraordinarias"/>
    <s v="2018-05-24"/>
    <s v="1610"/>
    <s v="1690"/>
  </r>
  <r>
    <x v="8"/>
    <x v="8755"/>
    <s v="Periodo colonial temprano"/>
    <s v="Ingresos y porcentajes por décadas del ingreso total de la Real Caja de Lima entre 1607-1690 por categorías (en pesos de a 8 reales)"/>
    <s v="Misceláneos"/>
    <s v="Compendio de Historia Económica del Perú - Tomo II"/>
    <s v="Anual"/>
    <s v="2017-03-06"/>
    <s v="Series extraordinarias"/>
    <s v="2018-05-24"/>
    <s v="1610"/>
    <s v="1690"/>
  </r>
  <r>
    <x v="8"/>
    <x v="8756"/>
    <s v="Periodo colonial temprano"/>
    <s v="Ingresos y porcentajes por décadas del ingreso total de la Real Caja de Lima entre 1607-1690 por categorías (en pesos de a 8 reales)"/>
    <s v="Misceláneos (Porcentaje)"/>
    <s v="Compendio de Historia Económica del Perú - Tomo II"/>
    <s v="Anual"/>
    <s v="2017-03-06"/>
    <s v="Series extraordinarias"/>
    <s v="2018-05-24"/>
    <s v="1610"/>
    <s v="1690"/>
  </r>
  <r>
    <x v="8"/>
    <x v="8757"/>
    <s v="Periodo colonial temprano"/>
    <s v="Ingresos y porcentajes por décadas del ingreso total de la Real Caja de Lima entre 1607-1690 por categorías (en pesos de a 8 reales)"/>
    <s v="Remitidos"/>
    <s v="Compendio de Historia Económica del Perú - Tomo II"/>
    <s v="Anual"/>
    <s v="2017-03-06"/>
    <s v="Series extraordinarias"/>
    <s v="2018-05-24"/>
    <s v="1610"/>
    <s v="1690"/>
  </r>
  <r>
    <x v="8"/>
    <x v="8758"/>
    <s v="Periodo colonial temprano"/>
    <s v="Ingresos y porcentajes por décadas del ingreso total de la Real Caja de Lima entre 1607-1690 por categorías (en pesos de a 8 reales)"/>
    <s v="Remitidos (Porcentaje)"/>
    <s v="Compendio de Historia Económica del Perú - Tomo II"/>
    <s v="Anual"/>
    <s v="2017-03-06"/>
    <s v="Series extraordinarias"/>
    <s v="2018-05-24"/>
    <s v="1610"/>
    <s v="1690"/>
  </r>
  <r>
    <x v="8"/>
    <x v="8759"/>
    <s v="Periodo colonial temprano"/>
    <s v="Gastos por categorías mayores de la Real Caja de Lima por décadas entre 1607-1690 (en pesos de a 8 reales)"/>
    <s v="Remisiones a españa"/>
    <s v="Compendio de Historia Económica del Perú - Tomo II"/>
    <s v="Anual"/>
    <s v="2017-03-06"/>
    <s v="Series extraordinarias"/>
    <s v="2018-05-24"/>
    <s v="1610"/>
    <s v="1690"/>
  </r>
  <r>
    <x v="8"/>
    <x v="8760"/>
    <s v="Periodo colonial temprano"/>
    <s v="Gastos por categorías mayores de la Real Caja de Lima por décadas entre 1607-1690 (en pesos de a 8 reales)"/>
    <s v="Remisiones a españa (porcentaje)"/>
    <s v="Compendio de Historia Económica del Perú - Tomo II"/>
    <s v="Anual"/>
    <s v="2017-03-06"/>
    <s v="Series extraordinarias"/>
    <s v="2018-05-24"/>
    <s v="1610"/>
    <s v="1690"/>
  </r>
  <r>
    <x v="8"/>
    <x v="8761"/>
    <s v="Periodo colonial temprano"/>
    <s v="Gastos por categorías mayores de la Real Caja de Lima por décadas entre 1607-1690 (en pesos de a 8 reales)"/>
    <s v="Defensa"/>
    <s v="Compendio de Historia Económica del Perú - Tomo II"/>
    <s v="Anual"/>
    <s v="2017-03-06"/>
    <s v="Series extraordinarias"/>
    <s v="2018-05-24"/>
    <s v="1610"/>
    <s v="1690"/>
  </r>
  <r>
    <x v="8"/>
    <x v="8762"/>
    <s v="Periodo colonial temprano"/>
    <s v="Gastos por categorías mayores de la Real Caja de Lima por décadas entre 1607-1690 (en pesos de a 8 reales)"/>
    <s v="Defensa (porcentaje)"/>
    <s v="Compendio de Historia Económica del Perú - Tomo II"/>
    <s v="Anual"/>
    <s v="2017-03-06"/>
    <s v="Series extraordinarias"/>
    <s v="2018-05-24"/>
    <s v="1610"/>
    <s v="1690"/>
  </r>
  <r>
    <x v="8"/>
    <x v="8763"/>
    <s v="Periodo colonial temprano"/>
    <s v="Gastos por categorías mayores de la Real Caja de Lima por décadas entre 1607-1690 (en pesos de a 8 reales)"/>
    <s v="Huancavelica"/>
    <s v="Compendio de Historia Económica del Perú - Tomo II"/>
    <s v="Anual"/>
    <s v="2017-03-06"/>
    <s v="Series extraordinarias"/>
    <s v="2018-05-24"/>
    <s v="1610"/>
    <s v="1690"/>
  </r>
  <r>
    <x v="8"/>
    <x v="8764"/>
    <s v="Periodo colonial temprano"/>
    <s v="Gastos por categorías mayores de la Real Caja de Lima por décadas entre 1607-1690 (en pesos de a 8 reales)"/>
    <s v="Huancavelica (porcentaje)"/>
    <s v="Compendio de Historia Económica del Perú - Tomo II"/>
    <s v="Anual"/>
    <s v="2017-03-06"/>
    <s v="Series extraordinarias"/>
    <s v="2018-05-24"/>
    <s v="1610"/>
    <s v="1690"/>
  </r>
  <r>
    <x v="8"/>
    <x v="8765"/>
    <s v="Periodo colonial temprano"/>
    <s v="Gastos por categorías mayores de la Real Caja de Lima por décadas entre 1607-1690 (en pesos de a 8 reales)"/>
    <s v="Préstamos"/>
    <s v="Compendio de Historia Económica del Perú - Tomo II"/>
    <s v="Anual"/>
    <s v="2017-03-06"/>
    <s v="Series extraordinarias"/>
    <s v="2018-05-24"/>
    <s v="1610"/>
    <s v="1690"/>
  </r>
  <r>
    <x v="8"/>
    <x v="8766"/>
    <s v="Periodo colonial temprano"/>
    <s v="Gastos por categorías mayores de la Real Caja de Lima por décadas entre 1607-1690 (en pesos de a 8 reales)"/>
    <s v="Préstamos (porcentaje)"/>
    <s v="Compendio de Historia Económica del Perú - Tomo II"/>
    <s v="Anual"/>
    <s v="2017-03-06"/>
    <s v="Series extraordinarias"/>
    <s v="2018-05-24"/>
    <s v="1610"/>
    <s v="1690"/>
  </r>
  <r>
    <x v="8"/>
    <x v="8767"/>
    <s v="Periodo colonial temprano"/>
    <s v="Gastos por categorías mayores de la Real Caja de Lima por décadas entre 1607-1690 (en pesos de a 8 reales)"/>
    <s v="Administración"/>
    <s v="Compendio de Historia Económica del Perú - Tomo II"/>
    <s v="Anual"/>
    <s v="2017-03-06"/>
    <s v="Series extraordinarias"/>
    <s v="2018-05-24"/>
    <s v="1610"/>
    <s v="1690"/>
  </r>
  <r>
    <x v="8"/>
    <x v="8768"/>
    <s v="Periodo colonial temprano"/>
    <s v="Gastos por categorías mayores de la Real Caja de Lima por décadas entre 1607-1690 (en pesos de a 8 reales)"/>
    <s v="Administración (porcentaje)"/>
    <s v="Compendio de Historia Económica del Perú - Tomo II"/>
    <s v="Anual"/>
    <s v="2017-03-06"/>
    <s v="Series extraordinarias"/>
    <s v="2018-05-24"/>
    <s v="1610"/>
    <s v="1690"/>
  </r>
  <r>
    <x v="8"/>
    <x v="8769"/>
    <s v="Periodo colonial temprano"/>
    <s v="Gastos por categorías mayores de la Real Caja de Lima por décadas entre 1607-1690 (en pesos de a 8 reales)"/>
    <s v="Misceláneos"/>
    <s v="Compendio de Historia Económica del Perú - Tomo II"/>
    <s v="Anual"/>
    <s v="2017-03-06"/>
    <s v="Series extraordinarias"/>
    <s v="2018-05-24"/>
    <s v="1610"/>
    <s v="1690"/>
  </r>
  <r>
    <x v="8"/>
    <x v="8770"/>
    <s v="Periodo colonial temprano"/>
    <s v="Gastos por categorías mayores de la Real Caja de Lima por décadas entre 1607-1690 (en pesos de a 8 reales)"/>
    <s v="Misceláneos (porcentaje)"/>
    <s v="Compendio de Historia Económica del Perú - Tomo II"/>
    <s v="Anual"/>
    <s v="2017-03-06"/>
    <s v="Series extraordinarias"/>
    <s v="2021-03-05"/>
    <s v="1610"/>
    <s v="1690"/>
  </r>
  <r>
    <x v="9"/>
    <x v="8771"/>
    <s v="Expectativas Macroeconómicas"/>
    <s v="Expectativas macroeconómicas"/>
    <s v="Expectativa de Inflación a 12 meses"/>
    <s v="Encuesta de Expectativas Macroeconómicas"/>
    <s v="Mensual"/>
    <s v="2022-04-08"/>
    <s v="Expectativas macroeconómicas y de ambiente empresarial"/>
    <s v="2026-04-09"/>
    <s v="Ene-2002"/>
    <s v="Dic-2025"/>
  </r>
  <r>
    <x v="10"/>
    <x v="8772"/>
    <s v="Producción"/>
    <s v="Desembarque de anchoveta para harina y aceite por departamento y puerto (toneladas)"/>
    <s v="Piura - Total Puertos"/>
    <s v="Ministerio de la Producción"/>
    <s v="Mensual"/>
    <s v="2017-05-02"/>
    <m/>
    <s v="2026-03-31"/>
    <s v="Ene-2003"/>
    <s v="Dic-2025"/>
  </r>
  <r>
    <x v="10"/>
    <x v="8773"/>
    <s v="Producción"/>
    <s v="Desembarque de anchoveta para harina y aceite por departamento y puerto (toneladas)"/>
    <s v="Piura - Puerto de Paita"/>
    <s v="Ministerio de la Producción"/>
    <s v="Mensual"/>
    <s v="2017-05-02"/>
    <m/>
    <s v="2026-03-31"/>
    <s v="Ene-2004"/>
    <s v="Dic-2018"/>
  </r>
  <r>
    <x v="10"/>
    <x v="8774"/>
    <s v="Producción"/>
    <s v="Desembarque de anchoveta para harina y aceite por departamento y puerto (toneladas)"/>
    <s v="Piura - Puerto de Parachique"/>
    <s v="Ministerio de la Producción"/>
    <s v="Mensual"/>
    <s v="2017-05-02"/>
    <m/>
    <s v="2026-03-31"/>
    <s v="Ene-2004"/>
    <s v="Dic-2018"/>
  </r>
  <r>
    <x v="10"/>
    <x v="8775"/>
    <s v="Producción"/>
    <s v="Desembarque de anchoveta para harina y aceite por departamento y puerto (toneladas)"/>
    <s v="Piura - Puerto de Bayóvar"/>
    <s v="Ministerio de la Producción"/>
    <s v="Mensual"/>
    <s v="2017-05-02"/>
    <m/>
    <s v="2026-03-31"/>
    <s v="Ene-2004"/>
    <s v="Dic-2024"/>
  </r>
  <r>
    <x v="10"/>
    <x v="8776"/>
    <s v="Producción"/>
    <s v="Desembarque de anchoveta para harina y aceite por departamento y puerto (toneladas)"/>
    <s v="La Libertad - Total Puertos"/>
    <s v="Ministerio de la Producción"/>
    <s v="Mensual"/>
    <s v="2017-05-02"/>
    <m/>
    <s v="2026-03-31"/>
    <s v="Ene-2003"/>
    <s v="Dic-2025"/>
  </r>
  <r>
    <x v="10"/>
    <x v="8777"/>
    <s v="Producción"/>
    <s v="Desembarque de anchoveta para harina y aceite por departamento y puerto (toneladas)"/>
    <s v="La Libertad - Puerto de Chicama"/>
    <s v="Ministerio de la Producción"/>
    <s v="Mensual"/>
    <s v="2017-05-02"/>
    <m/>
    <s v="2026-03-31"/>
    <s v="Ene-2004"/>
    <s v="Dic-2021"/>
  </r>
  <r>
    <x v="10"/>
    <x v="8778"/>
    <s v="Producción"/>
    <s v="Desembarque de anchoveta para harina y aceite por departamento y puerto (toneladas)"/>
    <s v="La Libertad - Puerto de Salaverry"/>
    <s v="Ministerio de la Producción"/>
    <s v="Mensual"/>
    <s v="2017-05-02"/>
    <m/>
    <s v="2026-03-31"/>
    <s v="Ene-2019"/>
    <s v="Dic-2018"/>
  </r>
  <r>
    <x v="10"/>
    <x v="8779"/>
    <s v="Producción"/>
    <s v="Desembarque de anchoveta para harina y aceite por departamento y puerto (toneladas)"/>
    <s v="Ancash - Total Puertos"/>
    <s v="Ministerio de la Producción"/>
    <s v="Mensual"/>
    <s v="2017-05-02"/>
    <m/>
    <s v="2026-03-31"/>
    <s v="Ene-2003"/>
    <s v="Dic-2025"/>
  </r>
  <r>
    <x v="10"/>
    <x v="8780"/>
    <s v="Producción"/>
    <s v="Desembarque de anchoveta para harina y aceite por departamento y puerto (toneladas)"/>
    <s v="Ancash - Puerto de Coishco"/>
    <s v="Ministerio de la Producción"/>
    <s v="Mensual"/>
    <s v="2017-05-02"/>
    <m/>
    <s v="2026-03-31"/>
    <s v="Ene-2004"/>
    <s v="Dic-2025"/>
  </r>
  <r>
    <x v="10"/>
    <x v="8781"/>
    <s v="Producción"/>
    <s v="Desembarque de anchoveta para harina y aceite por departamento y puerto (toneladas)"/>
    <s v="Ancash - Puerto de Chimbote"/>
    <s v="Ministerio de la Producción"/>
    <s v="Mensual"/>
    <s v="2017-05-02"/>
    <m/>
    <s v="2026-03-31"/>
    <s v="Ene-2004"/>
    <s v="Dic-2025"/>
  </r>
  <r>
    <x v="10"/>
    <x v="8782"/>
    <s v="Producción"/>
    <s v="Desembarque de anchoveta para harina y aceite por departamento y puerto (toneladas)"/>
    <s v="Ancash - Puerto de Samanco"/>
    <s v="Ministerio de la Producción"/>
    <s v="Mensual"/>
    <s v="2017-05-02"/>
    <m/>
    <s v="2026-03-31"/>
    <s v="Ene-2011"/>
    <s v="Dic-2024"/>
  </r>
  <r>
    <x v="10"/>
    <x v="8783"/>
    <s v="Producción"/>
    <s v="Desembarque de anchoveta para harina y aceite por departamento y puerto (toneladas)"/>
    <s v="Ancash - Puerto de Casma"/>
    <s v="Ministerio de la Producción"/>
    <s v="Mensual"/>
    <s v="2017-05-02"/>
    <m/>
    <s v="2026-03-31"/>
    <s v="Ene-2004"/>
    <s v="Dic-2008"/>
  </r>
  <r>
    <x v="10"/>
    <x v="8784"/>
    <s v="Producción"/>
    <s v="Desembarque de anchoveta para harina y aceite por departamento y puerto (toneladas)"/>
    <s v="Ancash - Puerto de Huarmey"/>
    <s v="Ministerio de la Producción"/>
    <s v="Mensual"/>
    <s v="2017-05-02"/>
    <m/>
    <s v="2026-03-31"/>
    <s v="Ene-2004"/>
    <s v="Dic-2018"/>
  </r>
  <r>
    <x v="10"/>
    <x v="8785"/>
    <s v="Producción"/>
    <s v="Desembarque de anchoveta para harina y aceite por departamento y puerto (toneladas)"/>
    <s v="Lima - Total Puertos"/>
    <s v="Ministerio de la Producción"/>
    <s v="Mensual"/>
    <s v="2017-05-02"/>
    <m/>
    <s v="2026-03-31"/>
    <s v="Ene-2003"/>
    <s v="Dic-2025"/>
  </r>
  <r>
    <x v="10"/>
    <x v="8786"/>
    <s v="Producción"/>
    <s v="Desembarque de anchoveta para harina y aceite por departamento y puerto (toneladas)"/>
    <s v="Lima - Puerto de Supe"/>
    <s v="Ministerio de la Producción"/>
    <s v="Mensual"/>
    <s v="2017-05-02"/>
    <m/>
    <s v="2026-03-31"/>
    <s v="Ene-2004"/>
    <s v="Dic-2025"/>
  </r>
  <r>
    <x v="10"/>
    <x v="8787"/>
    <s v="Producción"/>
    <s v="Desembarque de anchoveta para harina y aceite por departamento y puerto (toneladas)"/>
    <s v="Lima - Puerto de Végueta"/>
    <s v="Ministerio de la Producción"/>
    <s v="Mensual"/>
    <s v="2017-05-02"/>
    <m/>
    <s v="2026-03-31"/>
    <s v="Ene-2004"/>
    <s v="Dic-2025"/>
  </r>
  <r>
    <x v="10"/>
    <x v="8788"/>
    <s v="Producción"/>
    <s v="Desembarque de anchoveta para harina y aceite por departamento y puerto (toneladas)"/>
    <s v="Lima - Puerto de Carquín"/>
    <s v="Ministerio de la Producción"/>
    <s v="Mensual"/>
    <s v="2017-05-02"/>
    <m/>
    <s v="2026-03-31"/>
    <s v="Ene-2011"/>
    <s v="Dic-2025"/>
  </r>
  <r>
    <x v="10"/>
    <x v="8789"/>
    <s v="Producción"/>
    <s v="Desembarque de anchoveta para harina y aceite por departamento y puerto (toneladas)"/>
    <s v="Lima - Puerto de Huacho"/>
    <s v="Ministerio de la Producción"/>
    <s v="Mensual"/>
    <s v="2017-05-02"/>
    <m/>
    <s v="2026-03-31"/>
    <s v="Ene-2004"/>
    <s v="Dic-2012"/>
  </r>
  <r>
    <x v="10"/>
    <x v="8790"/>
    <s v="Producción"/>
    <s v="Desembarque de anchoveta para harina y aceite por departamento y puerto (toneladas)"/>
    <s v="Lima - Puerto de Chancay"/>
    <s v="Ministerio de la Producción"/>
    <s v="Mensual"/>
    <s v="2017-05-02"/>
    <m/>
    <s v="2026-03-31"/>
    <s v="Ene-2004"/>
    <s v="Dic-2025"/>
  </r>
  <r>
    <x v="10"/>
    <x v="8791"/>
    <s v="Producción"/>
    <s v="Desembarque de anchoveta para harina y aceite por departamento y puerto (toneladas)"/>
    <s v="Lima - Puerto de Callao"/>
    <s v="Ministerio de la Producción"/>
    <s v="Mensual"/>
    <s v="2017-05-02"/>
    <m/>
    <s v="2026-03-31"/>
    <s v="Ene-2004"/>
    <s v="Dic-2025"/>
  </r>
  <r>
    <x v="10"/>
    <x v="8792"/>
    <s v="Producción"/>
    <s v="Desembarque de anchoveta para harina y aceite por departamento y puerto (toneladas)"/>
    <s v="Lima - Puerto de Pucusana"/>
    <s v="Ministerio de la Producción"/>
    <s v="Mensual"/>
    <s v="2017-05-02"/>
    <m/>
    <s v="2026-03-31"/>
    <s v="Ene-2019"/>
    <s v="Dic-2018"/>
  </r>
  <r>
    <x v="10"/>
    <x v="8793"/>
    <s v="Producción"/>
    <s v="Desembarque de anchoveta para harina y aceite por departamento y puerto (toneladas)"/>
    <s v="Ica - Total Puertos"/>
    <s v="Ministerio de la Producción"/>
    <s v="Mensual"/>
    <s v="2017-05-02"/>
    <m/>
    <s v="2026-03-31"/>
    <s v="Ene-2003"/>
    <s v="Dic-2025"/>
  </r>
  <r>
    <x v="10"/>
    <x v="8794"/>
    <s v="Producción"/>
    <s v="Desembarque de anchoveta para harina y aceite por departamento y puerto (toneladas)"/>
    <s v="Ica - Puerto de Tambo de Mora"/>
    <s v="Ministerio de la Producción"/>
    <s v="Mensual"/>
    <s v="2017-05-02"/>
    <m/>
    <s v="2026-03-31"/>
    <s v="Ene-2004"/>
    <s v="Dic-2025"/>
  </r>
  <r>
    <x v="10"/>
    <x v="8795"/>
    <s v="Producción"/>
    <s v="Desembarque de anchoveta para harina y aceite por departamento y puerto (toneladas)"/>
    <s v="Ica - Puerto de Pisco"/>
    <s v="Ministerio de la Producción"/>
    <s v="Mensual"/>
    <s v="2017-05-02"/>
    <m/>
    <s v="2026-03-31"/>
    <s v="Ene-2004"/>
    <s v="Dic-2025"/>
  </r>
  <r>
    <x v="10"/>
    <x v="8796"/>
    <s v="Producción"/>
    <s v="Desembarque de anchoveta para harina y aceite por departamento y puerto (toneladas)"/>
    <s v="Arequipa - Total Puertos"/>
    <s v="Ministerio de la Producción"/>
    <s v="Mensual"/>
    <s v="2017-05-02"/>
    <m/>
    <s v="2026-03-31"/>
    <s v="Ene-2003"/>
    <s v="Dic-2025"/>
  </r>
  <r>
    <x v="10"/>
    <x v="8797"/>
    <s v="Producción"/>
    <s v="Desembarque de anchoveta para harina y aceite por departamento y puerto (toneladas)"/>
    <s v="Arequipa - Puerto de Atico"/>
    <s v="Ministerio de la Producción"/>
    <s v="Mensual"/>
    <s v="2017-05-02"/>
    <m/>
    <s v="2026-03-31"/>
    <s v="Ene-2003"/>
    <s v="Dic-2018"/>
  </r>
  <r>
    <x v="10"/>
    <x v="8798"/>
    <s v="Producción"/>
    <s v="Desembarque de anchoveta para harina y aceite por departamento y puerto (toneladas)"/>
    <s v="Arequipa - Puerto de Quilca"/>
    <s v="Ministerio de la Producción"/>
    <s v="Mensual"/>
    <s v="2017-05-02"/>
    <m/>
    <s v="2026-03-31"/>
    <s v="Ene-2010"/>
    <s v="Dic-2018"/>
  </r>
  <r>
    <x v="10"/>
    <x v="8799"/>
    <s v="Producción"/>
    <s v="Desembarque de anchoveta para harina y aceite por departamento y puerto (toneladas)"/>
    <s v="Arequipa - Puerto de La Planchada"/>
    <s v="Ministerio de la Producción"/>
    <s v="Mensual"/>
    <s v="2017-05-02"/>
    <m/>
    <s v="2026-03-31"/>
    <s v="Ene-2003"/>
    <s v="Dic-2018"/>
  </r>
  <r>
    <x v="10"/>
    <x v="8800"/>
    <s v="Producción"/>
    <s v="Desembarque de anchoveta para harina y aceite por departamento y puerto (toneladas)"/>
    <s v="Arequipa - Puerto de Ocoña"/>
    <s v="Ministerio de la Producción"/>
    <s v="Mensual"/>
    <s v="2017-05-02"/>
    <m/>
    <s v="2026-03-31"/>
    <s v="Feb-2011"/>
    <s v="Dic-2018"/>
  </r>
  <r>
    <x v="10"/>
    <x v="8801"/>
    <s v="Producción"/>
    <s v="Desembarque de anchoveta para harina y aceite por departamento y puerto (toneladas)"/>
    <s v="Arequipa - Puerto de Matarani"/>
    <s v="Ministerio de la Producción"/>
    <s v="Mensual"/>
    <s v="2017-05-02"/>
    <m/>
    <s v="2026-03-31"/>
    <s v="Ene-2003"/>
    <s v="Dic-2025"/>
  </r>
  <r>
    <x v="10"/>
    <x v="8802"/>
    <s v="Producción"/>
    <s v="Desembarque de anchoveta para harina y aceite por departamento y puerto (toneladas)"/>
    <s v="Arequipa - Puerto de Mollendo"/>
    <s v="Ministerio de la Producción"/>
    <s v="Mensual"/>
    <s v="2017-05-02"/>
    <m/>
    <s v="2026-03-31"/>
    <s v="Ene-2004"/>
    <s v="Dic-2025"/>
  </r>
  <r>
    <x v="10"/>
    <x v="8803"/>
    <s v="Producción"/>
    <s v="Desembarque de anchoveta para harina y aceite por departamento y puerto (toneladas)"/>
    <s v="Moquegua - Total Puertos"/>
    <s v="Ministerio de la Producción"/>
    <s v="Mensual"/>
    <s v="2017-05-02"/>
    <m/>
    <s v="2026-03-31"/>
    <s v="Ene-2003"/>
    <s v="Dic-2025"/>
  </r>
  <r>
    <x v="10"/>
    <x v="8804"/>
    <s v="Producción"/>
    <s v="Desembarque de anchoveta para harina y aceite por departamento y puerto (toneladas)"/>
    <s v="Moquegua - Puerto de Ilo"/>
    <s v="Ministerio de la Producción"/>
    <s v="Mensual"/>
    <s v="2017-05-02"/>
    <m/>
    <s v="2026-03-31"/>
    <s v="Ene-2003"/>
    <s v="Dic-2025"/>
  </r>
  <r>
    <x v="10"/>
    <x v="8805"/>
    <s v="Producción"/>
    <s v="Desembarque de anchoveta para harina y aceite por departamento y puerto (toneladas)"/>
    <s v="Total"/>
    <s v="Ministerio de la Producción"/>
    <s v="Mensual"/>
    <s v="2017-05-02"/>
    <m/>
    <s v="2026-03-31"/>
    <s v="Ene-2003"/>
    <s v="Dic-2025"/>
  </r>
  <r>
    <x v="10"/>
    <x v="8806"/>
    <s v="Producción"/>
    <s v="Producción de productos mineros según departamentos"/>
    <s v="Cobre - Total (tm.f)"/>
    <s v="Ministerio de Energía y Minas"/>
    <s v="Mensual"/>
    <s v="2017-05-02"/>
    <m/>
    <s v="2026-03-31"/>
    <s v="Ene-2001"/>
    <s v="Dic-2025"/>
  </r>
  <r>
    <x v="10"/>
    <x v="8807"/>
    <s v="Producción"/>
    <s v="Producción de productos mineros según departamentos"/>
    <s v="Cobre - Ancash (tm.f)"/>
    <s v="Ministerio de Energía y Minas"/>
    <s v="Mensual"/>
    <s v="2017-05-02"/>
    <m/>
    <s v="2026-03-31"/>
    <s v="Ene-2001"/>
    <s v="Dic-2025"/>
  </r>
  <r>
    <x v="10"/>
    <x v="8808"/>
    <s v="Producción"/>
    <s v="Producción de productos mineros según departamentos"/>
    <s v="Cobre - Apurimac (tm.f)"/>
    <s v="Ministerio de Energía y Minas"/>
    <s v="Mensual"/>
    <s v="2017-05-02"/>
    <m/>
    <s v="2026-03-31"/>
    <s v="Ene-2016"/>
    <s v="Dic-2025"/>
  </r>
  <r>
    <x v="10"/>
    <x v="8809"/>
    <s v="Producción"/>
    <s v="Producción de productos mineros según departamentos"/>
    <s v="Cobre - Arequipa (tm.f)"/>
    <s v="Ministerio de Energía y Minas"/>
    <s v="Mensual"/>
    <s v="2017-05-02"/>
    <m/>
    <s v="2026-03-31"/>
    <s v="Ene-2001"/>
    <s v="Dic-2025"/>
  </r>
  <r>
    <x v="10"/>
    <x v="8810"/>
    <s v="Producción"/>
    <s v="Producción de productos mineros según departamentos"/>
    <s v="Cobre - Ayacucho (tm.f)"/>
    <s v="Ministerio de Energía y Minas"/>
    <s v="Mensual"/>
    <s v="2017-05-02"/>
    <m/>
    <s v="2026-03-31"/>
    <s v="Ene-2001"/>
    <s v="Dic-2025"/>
  </r>
  <r>
    <x v="10"/>
    <x v="8811"/>
    <s v="Producción"/>
    <s v="Producción de productos mineros según departamentos"/>
    <s v="Cobre - Cajamarca (tm.f)"/>
    <s v="Ministerio de Energía y Minas"/>
    <s v="Mensual"/>
    <s v="2017-05-02"/>
    <m/>
    <s v="2026-03-31"/>
    <s v="Ene-2001"/>
    <s v="Dic-2025"/>
  </r>
  <r>
    <x v="10"/>
    <x v="8812"/>
    <s v="Producción"/>
    <s v="Producción de productos mineros según departamentos"/>
    <s v="Cobre - Cusco (tm.f)"/>
    <s v="Ministerio de Energía y Minas"/>
    <s v="Mensual"/>
    <s v="2017-05-02"/>
    <m/>
    <s v="2026-03-31"/>
    <s v="Ene-2001"/>
    <s v="Dic-2025"/>
  </r>
  <r>
    <x v="10"/>
    <x v="8813"/>
    <s v="Producción"/>
    <s v="Producción de productos mineros según departamentos"/>
    <s v="Cobre - Huancavelica (tm.f)"/>
    <s v="Ministerio de Energía y Minas"/>
    <s v="Mensual"/>
    <s v="2017-05-02"/>
    <m/>
    <s v="2026-03-31"/>
    <s v="Ene-2001"/>
    <s v="Dic-2025"/>
  </r>
  <r>
    <x v="10"/>
    <x v="8814"/>
    <s v="Producción"/>
    <s v="Producción de productos mineros según departamentos"/>
    <s v="Cobre - Huánuco (tm.f)"/>
    <s v="Ministerio de Energía y Minas"/>
    <s v="Mensual"/>
    <s v="2017-05-02"/>
    <m/>
    <s v="2026-03-31"/>
    <s v="Ene-2001"/>
    <s v="Dic-2025"/>
  </r>
  <r>
    <x v="10"/>
    <x v="8815"/>
    <s v="Producción"/>
    <s v="Producción de productos mineros según departamentos"/>
    <s v="Cobre - Ica (tm.f)"/>
    <s v="Ministerio de Energía y Minas"/>
    <s v="Mensual"/>
    <s v="2017-05-02"/>
    <m/>
    <s v="2026-03-31"/>
    <s v="Ene-2001"/>
    <s v="Dic-2025"/>
  </r>
  <r>
    <x v="10"/>
    <x v="8816"/>
    <s v="Producción"/>
    <s v="Producción de productos mineros según departamentos"/>
    <s v="Cobre - Junín (tm.f)"/>
    <s v="Ministerio de Energía y Minas"/>
    <s v="Mensual"/>
    <s v="2017-05-02"/>
    <m/>
    <s v="2026-03-31"/>
    <s v="Ene-2001"/>
    <s v="Dic-2025"/>
  </r>
  <r>
    <x v="10"/>
    <x v="8817"/>
    <s v="Producción"/>
    <s v="Producción de productos mineros según departamentos"/>
    <s v="Cobre - La Libertad (tm.f)"/>
    <s v="Ministerio de Energía y Minas"/>
    <s v="Mensual"/>
    <s v="2017-05-02"/>
    <m/>
    <s v="2026-03-31"/>
    <s v="Ene-2001"/>
    <s v="Dic-2025"/>
  </r>
  <r>
    <x v="10"/>
    <x v="8818"/>
    <s v="Producción"/>
    <s v="Producción de productos mineros según departamentos"/>
    <s v="Cobre - Lima (tm.f)"/>
    <s v="Ministerio de Energía y Minas"/>
    <s v="Mensual"/>
    <s v="2017-05-02"/>
    <m/>
    <s v="2026-03-31"/>
    <s v="Ene-2001"/>
    <s v="Dic-2025"/>
  </r>
  <r>
    <x v="10"/>
    <x v="8819"/>
    <s v="Producción"/>
    <s v="Producción de productos mineros según departamentos"/>
    <s v="Cobre - Moquegua (tm.f)"/>
    <s v="Ministerio de Energía y Minas"/>
    <s v="Mensual"/>
    <s v="2017-05-02"/>
    <m/>
    <s v="2026-03-31"/>
    <s v="Ene-2001"/>
    <s v="Dic-2025"/>
  </r>
  <r>
    <x v="10"/>
    <x v="8820"/>
    <s v="Producción"/>
    <s v="Producción de productos mineros según departamentos"/>
    <s v="Cobre - Pasco (tm.f)"/>
    <s v="Ministerio de Energía y Minas"/>
    <s v="Mensual"/>
    <s v="2017-05-02"/>
    <m/>
    <s v="2026-03-31"/>
    <s v="Ene-2001"/>
    <s v="Dic-2025"/>
  </r>
  <r>
    <x v="10"/>
    <x v="8821"/>
    <s v="Producción"/>
    <s v="Producción de productos mineros según departamentos"/>
    <s v="Cobre - Puno (tm.f)"/>
    <s v="Ministerio de Energía y Minas"/>
    <s v="Mensual"/>
    <s v="2017-05-02"/>
    <m/>
    <s v="2026-03-31"/>
    <s v="Ene-2001"/>
    <s v="Dic-2025"/>
  </r>
  <r>
    <x v="10"/>
    <x v="8822"/>
    <s v="Producción"/>
    <s v="Producción de productos mineros según departamentos"/>
    <s v="Cobre - Tacna (tm.f)"/>
    <s v="Ministerio de Energía y Minas"/>
    <s v="Mensual"/>
    <s v="2017-05-02"/>
    <m/>
    <s v="2026-03-31"/>
    <s v="Ene-2001"/>
    <s v="Dic-2025"/>
  </r>
  <r>
    <x v="10"/>
    <x v="8823"/>
    <s v="Producción"/>
    <s v="Producción de productos mineros según departamentos"/>
    <s v="Estaño - Total (tm.f)"/>
    <s v="Ministerio de Energía y Minas"/>
    <s v="Mensual"/>
    <s v="2017-05-02"/>
    <m/>
    <s v="2026-03-31"/>
    <s v="Ene-2001"/>
    <s v="Dic-2025"/>
  </r>
  <r>
    <x v="10"/>
    <x v="8824"/>
    <s v="Producción"/>
    <s v="Producción de productos mineros según departamentos"/>
    <s v="Estaño - Puno (tm.f)"/>
    <s v="Ministerio de Energía y Minas"/>
    <s v="Mensual"/>
    <s v="2017-05-02"/>
    <m/>
    <s v="2026-03-31"/>
    <s v="Ene-2001"/>
    <s v="Dic-2025"/>
  </r>
  <r>
    <x v="10"/>
    <x v="8825"/>
    <s v="Producción"/>
    <s v="Producción de productos mineros según departamentos"/>
    <s v="Hierro - Total (tm.f)"/>
    <s v="Ministerio de Energía y Minas"/>
    <s v="Mensual"/>
    <s v="2017-05-02"/>
    <m/>
    <s v="2026-03-31"/>
    <s v="Ene-2001"/>
    <s v="Dic-2025"/>
  </r>
  <r>
    <x v="10"/>
    <x v="8826"/>
    <s v="Producción"/>
    <s v="Producción de productos mineros según departamentos"/>
    <s v="Hierro - Ica (tm.f)"/>
    <s v="Ministerio de Energía y Minas"/>
    <s v="Mensual"/>
    <s v="2017-05-02"/>
    <m/>
    <s v="2026-03-31"/>
    <s v="Ene-2001"/>
    <s v="Dic-2025"/>
  </r>
  <r>
    <x v="10"/>
    <x v="8827"/>
    <s v="Producción"/>
    <s v="Producción de productos mineros según departamentos"/>
    <s v="Molibdeno - Total (tm.f)"/>
    <s v="Ministerio de Energía y Minas"/>
    <s v="Mensual"/>
    <s v="2017-05-02"/>
    <m/>
    <s v="2026-03-31"/>
    <s v="Ene-2001"/>
    <s v="Dic-2025"/>
  </r>
  <r>
    <x v="10"/>
    <x v="8828"/>
    <s v="Producción"/>
    <s v="Producción de productos mineros según departamentos"/>
    <s v="Molibdeno - Ancash (tm.f)"/>
    <s v="Ministerio de Energía y Minas"/>
    <s v="Mensual"/>
    <s v="2017-05-02"/>
    <m/>
    <s v="2026-03-31"/>
    <s v="Ene-2001"/>
    <s v="Dic-2025"/>
  </r>
  <r>
    <x v="10"/>
    <x v="8829"/>
    <s v="Producción"/>
    <s v="Producción de productos mineros según departamentos"/>
    <s v="Molibdeno - Arequipa (tm.f)"/>
    <s v="Ministerio de Energía y Minas"/>
    <s v="Mensual"/>
    <s v="2017-05-02"/>
    <m/>
    <s v="2026-03-31"/>
    <s v="Ene-2001"/>
    <s v="Dic-2025"/>
  </r>
  <r>
    <x v="10"/>
    <x v="8830"/>
    <s v="Producción"/>
    <s v="Producción de productos mineros según departamentos"/>
    <s v="Molibdeno - Junín (tm.f)"/>
    <s v="Ministerio de Energía y Minas"/>
    <s v="Mensual"/>
    <s v="2017-05-02"/>
    <m/>
    <s v="2026-03-31"/>
    <s v="Ene-2001"/>
    <s v="Dic-2025"/>
  </r>
  <r>
    <x v="10"/>
    <x v="8831"/>
    <s v="Producción"/>
    <s v="Producción de productos mineros según departamentos"/>
    <s v="Molibdeno - Moquegua (tm.f)"/>
    <s v="Ministerio de Energía y Minas"/>
    <s v="Mensual"/>
    <s v="2017-05-02"/>
    <m/>
    <s v="2026-03-31"/>
    <s v="Ene-2001"/>
    <s v="Dic-2025"/>
  </r>
  <r>
    <x v="10"/>
    <x v="8832"/>
    <s v="Producción"/>
    <s v="Producción de productos mineros según departamentos"/>
    <s v="Molibdeno - Tacna (tm.f)"/>
    <s v="Ministerio de Energía y Minas"/>
    <s v="Mensual"/>
    <s v="2017-05-02"/>
    <m/>
    <s v="2026-03-31"/>
    <s v="Ene-2001"/>
    <s v="Dic-2025"/>
  </r>
  <r>
    <x v="10"/>
    <x v="8833"/>
    <s v="Producción"/>
    <s v="Producción de productos mineros según departamentos"/>
    <s v="Oro - Total (grs.f)"/>
    <s v="Ministerio de Energía y Minas"/>
    <s v="Mensual"/>
    <s v="2017-05-02"/>
    <m/>
    <s v="2026-03-31"/>
    <s v="Ene-2001"/>
    <s v="Dic-2025"/>
  </r>
  <r>
    <x v="10"/>
    <x v="8834"/>
    <s v="Producción"/>
    <s v="Producción de productos mineros según departamentos"/>
    <s v="Oro - Ancash (grs.f)"/>
    <s v="Ministerio de Energía y Minas"/>
    <s v="Mensual"/>
    <s v="2017-05-02"/>
    <m/>
    <s v="2026-03-31"/>
    <s v="Ene-2001"/>
    <s v="Dic-2025"/>
  </r>
  <r>
    <x v="10"/>
    <x v="8835"/>
    <s v="Producción"/>
    <s v="Producción de productos mineros según departamentos"/>
    <s v="Oro - Apurimac (grs.f)"/>
    <s v="Ministerio de Energía y Minas"/>
    <s v="Mensual"/>
    <s v="2017-05-02"/>
    <m/>
    <s v="2026-03-31"/>
    <s v="Ene-2001"/>
    <s v="Dic-2025"/>
  </r>
  <r>
    <x v="10"/>
    <x v="8836"/>
    <s v="Producción"/>
    <s v="Producción de productos mineros según departamentos"/>
    <s v="Oro - Arequipa (grs.f)"/>
    <s v="Ministerio de Energía y Minas"/>
    <s v="Mensual"/>
    <s v="2017-05-02"/>
    <m/>
    <s v="2026-03-31"/>
    <s v="Ene-2001"/>
    <s v="Dic-2025"/>
  </r>
  <r>
    <x v="10"/>
    <x v="8837"/>
    <s v="Producción"/>
    <s v="Producción de productos mineros según departamentos"/>
    <s v="Oro - Ayacucho (grs.f)"/>
    <s v="Ministerio de Energía y Minas"/>
    <s v="Mensual"/>
    <s v="2017-05-02"/>
    <m/>
    <s v="2026-03-31"/>
    <s v="Ene-2001"/>
    <s v="Dic-2025"/>
  </r>
  <r>
    <x v="10"/>
    <x v="8838"/>
    <s v="Producción"/>
    <s v="Producción de productos mineros según departamentos"/>
    <s v="Oro - Cajamarca (grs.f)"/>
    <s v="Ministerio de Energía y Minas"/>
    <s v="Mensual"/>
    <s v="2017-05-02"/>
    <m/>
    <s v="2026-03-31"/>
    <s v="Ene-2001"/>
    <s v="Dic-2025"/>
  </r>
  <r>
    <x v="10"/>
    <x v="8839"/>
    <s v="Producción"/>
    <s v="Producción de productos mineros según departamentos"/>
    <s v="Oro - Cusco (grs.f)"/>
    <s v="Ministerio de Energía y Minas"/>
    <s v="Mensual"/>
    <s v="2017-05-02"/>
    <m/>
    <s v="2026-03-31"/>
    <s v="Ene-2001"/>
    <s v="Dic-2025"/>
  </r>
  <r>
    <x v="10"/>
    <x v="8840"/>
    <s v="Producción"/>
    <s v="Producción de productos mineros según departamentos"/>
    <s v="Oro - Huancavelica (grs.f)"/>
    <s v="Ministerio de Energía y Minas"/>
    <s v="Mensual"/>
    <s v="2017-05-02"/>
    <m/>
    <s v="2026-03-31"/>
    <s v="Ene-2001"/>
    <s v="Dic-2025"/>
  </r>
  <r>
    <x v="10"/>
    <x v="8841"/>
    <s v="Producción"/>
    <s v="Producción de productos mineros según departamentos"/>
    <s v="Oro - Ica (grs.f)"/>
    <s v="Ministerio de Energía y Minas"/>
    <s v="Mensual"/>
    <s v="2017-05-02"/>
    <m/>
    <s v="2026-03-31"/>
    <s v="Ene-2001"/>
    <s v="Dic-2025"/>
  </r>
  <r>
    <x v="10"/>
    <x v="8842"/>
    <s v="Producción"/>
    <s v="Producción de productos mineros según departamentos"/>
    <s v="Oro - Junín (grs.f)"/>
    <s v="Ministerio de Energía y Minas"/>
    <s v="Mensual"/>
    <s v="2017-05-02"/>
    <m/>
    <s v="2026-03-31"/>
    <s v="Ene-2001"/>
    <s v="Dic-2025"/>
  </r>
  <r>
    <x v="10"/>
    <x v="8843"/>
    <s v="Producción"/>
    <s v="Producción de productos mineros según departamentos"/>
    <s v="Oro - La Libertad (grs.f)"/>
    <s v="Ministerio de Energía y Minas"/>
    <s v="Mensual"/>
    <s v="2017-05-02"/>
    <m/>
    <s v="2026-03-31"/>
    <s v="Ene-2001"/>
    <s v="Dic-2025"/>
  </r>
  <r>
    <x v="10"/>
    <x v="8844"/>
    <s v="Producción"/>
    <s v="Producción de productos mineros según departamentos"/>
    <s v="Oro - Lambayeque (grs.f)"/>
    <s v="Ministerio de Energía y Minas"/>
    <s v="Mensual"/>
    <s v="2017-05-02"/>
    <m/>
    <s v="2026-03-31"/>
    <s v="Ene-2001"/>
    <s v="Dic-2025"/>
  </r>
  <r>
    <x v="10"/>
    <x v="8845"/>
    <s v="Producción"/>
    <s v="Producción de productos mineros según departamentos"/>
    <s v="Oro - Lima (grs.f)"/>
    <s v="Ministerio de Energía y Minas"/>
    <s v="Mensual"/>
    <s v="2017-05-02"/>
    <m/>
    <s v="2026-03-31"/>
    <s v="Ene-2001"/>
    <s v="Dic-2025"/>
  </r>
  <r>
    <x v="10"/>
    <x v="8846"/>
    <s v="Producción"/>
    <s v="Producción de productos mineros según departamentos"/>
    <s v="Oro - Madre de Dios (grs.f)"/>
    <s v="Ministerio de Energía y Minas"/>
    <s v="Mensual"/>
    <s v="2017-05-02"/>
    <m/>
    <s v="2026-03-31"/>
    <s v="Ene-2001"/>
    <s v="Dic-2025"/>
  </r>
  <r>
    <x v="10"/>
    <x v="8847"/>
    <s v="Producción"/>
    <s v="Producción de productos mineros según departamentos"/>
    <s v="Oro - Moquegua (grs.f)"/>
    <s v="Ministerio de Energía y Minas"/>
    <s v="Mensual"/>
    <s v="2017-05-02"/>
    <m/>
    <s v="2026-03-31"/>
    <s v="Ene-2001"/>
    <s v="Dic-2025"/>
  </r>
  <r>
    <x v="10"/>
    <x v="8848"/>
    <s v="Producción"/>
    <s v="Producción de productos mineros según departamentos"/>
    <s v="Oro - Pasco (grs.f)"/>
    <s v="Ministerio de Energía y Minas"/>
    <s v="Mensual"/>
    <s v="2017-05-02"/>
    <m/>
    <s v="2026-03-31"/>
    <s v="Ene-2001"/>
    <s v="Dic-2025"/>
  </r>
  <r>
    <x v="10"/>
    <x v="8849"/>
    <s v="Producción"/>
    <s v="Producción de productos mineros según departamentos"/>
    <s v="Oro - Puno (grs.f)"/>
    <s v="Ministerio de Energía y Minas"/>
    <s v="Mensual"/>
    <s v="2017-05-02"/>
    <m/>
    <s v="2026-03-31"/>
    <s v="Ene-2001"/>
    <s v="Dic-2025"/>
  </r>
  <r>
    <x v="10"/>
    <x v="8850"/>
    <s v="Producción"/>
    <s v="Producción de productos mineros según departamentos"/>
    <s v="Oro - Tacna (grs.f)"/>
    <s v="Ministerio de Energía y Minas"/>
    <s v="Mensual"/>
    <s v="2017-05-02"/>
    <m/>
    <s v="2026-03-31"/>
    <s v="Ene-2001"/>
    <s v="Dic-2025"/>
  </r>
  <r>
    <x v="10"/>
    <x v="8851"/>
    <s v="Producción"/>
    <s v="Producción de productos mineros según departamentos"/>
    <s v="Plata - Total (kg.f)"/>
    <s v="Ministerio de Energía y Minas"/>
    <s v="Mensual"/>
    <s v="2017-05-02"/>
    <m/>
    <s v="2026-03-31"/>
    <s v="Ene-2001"/>
    <s v="Dic-2025"/>
  </r>
  <r>
    <x v="10"/>
    <x v="8852"/>
    <s v="Producción"/>
    <s v="Producción de productos mineros según departamentos"/>
    <s v="Plata - Ancash (kg.f)"/>
    <s v="Ministerio de Energía y Minas"/>
    <s v="Mensual"/>
    <s v="2017-05-02"/>
    <m/>
    <s v="2026-03-31"/>
    <s v="Ene-2001"/>
    <s v="Dic-2025"/>
  </r>
  <r>
    <x v="10"/>
    <x v="8853"/>
    <s v="Producción"/>
    <s v="Producción de productos mineros según departamentos"/>
    <s v="Plata - Apurímac (kg.f)"/>
    <s v="Ministerio de Energía y Minas"/>
    <s v="Mensual"/>
    <s v="2017-05-02"/>
    <m/>
    <s v="2026-03-31"/>
    <s v="Ene-2001"/>
    <s v="Dic-2025"/>
  </r>
  <r>
    <x v="10"/>
    <x v="8854"/>
    <s v="Producción"/>
    <s v="Producción de productos mineros según departamentos"/>
    <s v="Plata - Arequipa (kg.f)"/>
    <s v="Ministerio de Energía y Minas"/>
    <s v="Mensual"/>
    <s v="2017-05-02"/>
    <m/>
    <s v="2026-03-31"/>
    <s v="Ene-2001"/>
    <s v="Dic-2025"/>
  </r>
  <r>
    <x v="10"/>
    <x v="8855"/>
    <s v="Producción"/>
    <s v="Producción de productos mineros según departamentos"/>
    <s v="Plata - Ayacucho (kg.f)"/>
    <s v="Ministerio de Energía y Minas"/>
    <s v="Mensual"/>
    <s v="2017-05-02"/>
    <m/>
    <s v="2026-03-31"/>
    <s v="Ene-2001"/>
    <s v="Dic-2025"/>
  </r>
  <r>
    <x v="10"/>
    <x v="8856"/>
    <s v="Producción"/>
    <s v="Producción de productos mineros según departamentos"/>
    <s v="Plata - Cajamarca (kg.f)"/>
    <s v="Ministerio de Energía y Minas"/>
    <s v="Mensual"/>
    <s v="2017-05-02"/>
    <m/>
    <s v="2026-03-31"/>
    <s v="Ene-2001"/>
    <s v="Dic-2025"/>
  </r>
  <r>
    <x v="10"/>
    <x v="8857"/>
    <s v="Producción"/>
    <s v="Producción de productos mineros según departamentos"/>
    <s v="Plata - Cusco (kg.f)"/>
    <s v="Ministerio de Energía y Minas"/>
    <s v="Mensual"/>
    <s v="2017-05-02"/>
    <m/>
    <s v="2026-03-31"/>
    <s v="Ene-2001"/>
    <s v="Dic-2025"/>
  </r>
  <r>
    <x v="10"/>
    <x v="8858"/>
    <s v="Producción"/>
    <s v="Producción de productos mineros según departamentos"/>
    <s v="Plata - Huancavelica (kg.f)"/>
    <s v="Ministerio de Energía y Minas"/>
    <s v="Mensual"/>
    <s v="2017-05-02"/>
    <m/>
    <s v="2026-03-31"/>
    <s v="Ene-2001"/>
    <s v="Dic-2025"/>
  </r>
  <r>
    <x v="10"/>
    <x v="8859"/>
    <s v="Producción"/>
    <s v="Producción de productos mineros según departamentos"/>
    <s v="Plata - Huánuco (kg.f)"/>
    <s v="Ministerio de Energía y Minas"/>
    <s v="Mensual"/>
    <s v="2017-05-02"/>
    <m/>
    <s v="2026-03-31"/>
    <s v="Ene-2001"/>
    <s v="Dic-2025"/>
  </r>
  <r>
    <x v="10"/>
    <x v="8860"/>
    <s v="Producción"/>
    <s v="Producción de productos mineros según departamentos"/>
    <s v="Plata - Ica (kg.f)"/>
    <s v="Ministerio de Energía y Minas"/>
    <s v="Mensual"/>
    <s v="2017-05-02"/>
    <m/>
    <s v="2026-03-31"/>
    <s v="Ene-2001"/>
    <s v="Dic-2025"/>
  </r>
  <r>
    <x v="10"/>
    <x v="8861"/>
    <s v="Producción"/>
    <s v="Producción de productos mineros según departamentos"/>
    <s v="Plata - Junín (kg.f)"/>
    <s v="Ministerio de Energía y Minas"/>
    <s v="Mensual"/>
    <s v="2017-05-02"/>
    <m/>
    <s v="2026-03-31"/>
    <s v="Ene-2001"/>
    <s v="Dic-2025"/>
  </r>
  <r>
    <x v="10"/>
    <x v="8862"/>
    <s v="Producción"/>
    <s v="Producción de productos mineros según departamentos"/>
    <s v="Plata - La Libertad (kg.f)"/>
    <s v="Ministerio de Energía y Minas"/>
    <s v="Mensual"/>
    <s v="2017-05-02"/>
    <m/>
    <s v="2026-03-31"/>
    <s v="Ene-2001"/>
    <s v="Dic-2025"/>
  </r>
  <r>
    <x v="10"/>
    <x v="8863"/>
    <s v="Producción"/>
    <s v="Producción de productos mineros según departamentos"/>
    <s v="Plata - Lima (kg.f)"/>
    <s v="Ministerio de Energía y Minas"/>
    <s v="Mensual"/>
    <s v="2017-05-02"/>
    <m/>
    <s v="2026-03-31"/>
    <s v="Ene-2001"/>
    <s v="Dic-2025"/>
  </r>
  <r>
    <x v="10"/>
    <x v="8864"/>
    <s v="Producción"/>
    <s v="Producción de productos mineros según departamentos"/>
    <s v="Plata - Moquegua (kg.f)"/>
    <s v="Ministerio de Energía y Minas"/>
    <s v="Mensual"/>
    <s v="2017-05-02"/>
    <m/>
    <s v="2026-03-31"/>
    <s v="Ene-2001"/>
    <s v="Dic-2025"/>
  </r>
  <r>
    <x v="10"/>
    <x v="8865"/>
    <s v="Producción"/>
    <s v="Producción de productos mineros según departamentos"/>
    <s v="Plata - Pasco (kg.f)"/>
    <s v="Ministerio de Energía y Minas"/>
    <s v="Mensual"/>
    <s v="2017-05-02"/>
    <m/>
    <s v="2026-03-31"/>
    <s v="Ene-2001"/>
    <s v="Dic-2025"/>
  </r>
  <r>
    <x v="10"/>
    <x v="8866"/>
    <s v="Producción"/>
    <s v="Producción de productos mineros según departamentos"/>
    <s v="Plata - Puno (kg.f)"/>
    <s v="Ministerio de Energía y Minas"/>
    <s v="Mensual"/>
    <s v="2017-05-02"/>
    <m/>
    <s v="2026-03-31"/>
    <s v="Ene-2001"/>
    <s v="Dic-2025"/>
  </r>
  <r>
    <x v="10"/>
    <x v="8867"/>
    <s v="Producción"/>
    <s v="Producción de productos mineros según departamentos"/>
    <s v="Plata - Tacna (kg.f)"/>
    <s v="Ministerio de Energía y Minas"/>
    <s v="Mensual"/>
    <s v="2017-05-02"/>
    <m/>
    <s v="2026-03-31"/>
    <s v="Ene-2001"/>
    <s v="Dic-2025"/>
  </r>
  <r>
    <x v="10"/>
    <x v="8868"/>
    <s v="Producción"/>
    <s v="Producción de productos mineros según departamentos"/>
    <s v="Plomo - Total (tm.f)"/>
    <s v="Ministerio de Energía y Minas"/>
    <s v="Mensual"/>
    <s v="2017-05-02"/>
    <m/>
    <s v="2026-03-31"/>
    <s v="Ene-2001"/>
    <s v="Dic-2025"/>
  </r>
  <r>
    <x v="10"/>
    <x v="8869"/>
    <s v="Producción"/>
    <s v="Producción de productos mineros según departamentos"/>
    <s v="Plomo - Ancash (tm.f)"/>
    <s v="Ministerio de Energía y Minas"/>
    <s v="Mensual"/>
    <s v="2017-05-02"/>
    <m/>
    <s v="2026-03-31"/>
    <s v="Ene-2001"/>
    <s v="Dic-2025"/>
  </r>
  <r>
    <x v="10"/>
    <x v="8870"/>
    <s v="Producción"/>
    <s v="Producción de productos mineros según departamentos"/>
    <s v="Plomo - Arequipa (tm.f)"/>
    <s v="Ministerio de Energía y Minas"/>
    <s v="Mensual"/>
    <s v="2017-05-02"/>
    <m/>
    <s v="2026-03-31"/>
    <s v="Ene-2001"/>
    <s v="Dic-2025"/>
  </r>
  <r>
    <x v="10"/>
    <x v="8871"/>
    <s v="Producción"/>
    <s v="Producción de productos mineros según departamentos"/>
    <s v="Plomo - Ayacucho (tm.f)"/>
    <s v="Ministerio de Energía y Minas"/>
    <s v="Mensual"/>
    <s v="2017-05-02"/>
    <m/>
    <s v="2026-03-31"/>
    <s v="Ene-2001"/>
    <s v="Dic-2025"/>
  </r>
  <r>
    <x v="10"/>
    <x v="8872"/>
    <s v="Producción"/>
    <s v="Producción de productos mineros según departamentos"/>
    <s v="Plomo - Cajamarca (tm.f)"/>
    <s v="Ministerio de Energía y Minas"/>
    <s v="Mensual"/>
    <s v="2017-05-02"/>
    <m/>
    <s v="2026-03-31"/>
    <s v="Ene-2001"/>
    <s v="Dic-2025"/>
  </r>
  <r>
    <x v="10"/>
    <x v="8873"/>
    <s v="Producción"/>
    <s v="Producción de productos mineros según departamentos"/>
    <s v="Plomo - Cusco (tm.f)"/>
    <s v="Ministerio de Energía y Minas"/>
    <s v="Mensual"/>
    <s v="2017-05-02"/>
    <m/>
    <s v="2026-03-31"/>
    <s v="Ene-2001"/>
    <s v="Dic-2025"/>
  </r>
  <r>
    <x v="10"/>
    <x v="8874"/>
    <s v="Producción"/>
    <s v="Producción de productos mineros según departamentos"/>
    <s v="Plomo - Huancavelica (tm.f)"/>
    <s v="Ministerio de Energía y Minas"/>
    <s v="Mensual"/>
    <s v="2017-05-02"/>
    <m/>
    <s v="2026-03-31"/>
    <s v="Ene-2001"/>
    <s v="Dic-2025"/>
  </r>
  <r>
    <x v="10"/>
    <x v="8875"/>
    <s v="Producción"/>
    <s v="Producción de productos mineros según departamentos"/>
    <s v="Plomo - Huánuco (tm.f)"/>
    <s v="Ministerio de Energía y Minas"/>
    <s v="Mensual"/>
    <s v="2017-05-02"/>
    <m/>
    <s v="2026-03-31"/>
    <s v="Ene-2001"/>
    <s v="Dic-2025"/>
  </r>
  <r>
    <x v="10"/>
    <x v="8876"/>
    <s v="Producción"/>
    <s v="Producción de productos mineros según departamentos"/>
    <s v="Plomo - Ica (tm.f)"/>
    <s v="Ministerio de Energía y Minas"/>
    <s v="Mensual"/>
    <s v="2017-05-02"/>
    <m/>
    <s v="2026-03-31"/>
    <s v="Ene-2001"/>
    <s v="Dic-2025"/>
  </r>
  <r>
    <x v="10"/>
    <x v="8877"/>
    <s v="Producción"/>
    <s v="Producción de productos mineros según departamentos"/>
    <s v="Plomo - Junín (tm.f)"/>
    <s v="Ministerio de Energía y Minas"/>
    <s v="Mensual"/>
    <s v="2017-05-02"/>
    <m/>
    <s v="2026-03-31"/>
    <s v="Ene-2001"/>
    <s v="Dic-2025"/>
  </r>
  <r>
    <x v="10"/>
    <x v="8878"/>
    <s v="Producción"/>
    <s v="Producción de productos mineros según departamentos"/>
    <s v="Plomo - La Libertad (tm.f)"/>
    <s v="Ministerio de Energía y Minas"/>
    <s v="Mensual"/>
    <s v="2017-05-02"/>
    <m/>
    <s v="2026-03-31"/>
    <s v="Ene-2001"/>
    <s v="Dic-2025"/>
  </r>
  <r>
    <x v="10"/>
    <x v="8879"/>
    <s v="Producción"/>
    <s v="Producción de productos mineros según departamentos"/>
    <s v="Plomo - Lima (tm.f)"/>
    <s v="Ministerio de Energía y Minas"/>
    <s v="Mensual"/>
    <s v="2017-05-02"/>
    <m/>
    <s v="2026-03-31"/>
    <s v="Ene-2001"/>
    <s v="Dic-2025"/>
  </r>
  <r>
    <x v="10"/>
    <x v="8880"/>
    <s v="Producción"/>
    <s v="Producción de productos mineros según departamentos"/>
    <s v="Plomo - Pasco (tm.f)"/>
    <s v="Ministerio de Energía y Minas"/>
    <s v="Mensual"/>
    <s v="2017-05-02"/>
    <m/>
    <s v="2026-03-31"/>
    <s v="Ene-2001"/>
    <s v="Dic-2025"/>
  </r>
  <r>
    <x v="10"/>
    <x v="8881"/>
    <s v="Producción"/>
    <s v="Producción de productos mineros según departamentos"/>
    <s v="Plomo - Puno (tm.f)"/>
    <s v="Ministerio de Energía y Minas"/>
    <s v="Mensual"/>
    <s v="2017-05-02"/>
    <m/>
    <s v="2026-03-31"/>
    <s v="Ene-2001"/>
    <s v="Dic-2025"/>
  </r>
  <r>
    <x v="10"/>
    <x v="8882"/>
    <s v="Producción"/>
    <s v="Producción de productos mineros según departamentos"/>
    <s v="Tungsteno - Total (tm.f)"/>
    <s v="Ministerio de Energía y Minas"/>
    <s v="Mensual"/>
    <s v="2017-05-02"/>
    <m/>
    <s v="2026-03-31"/>
    <s v="Ene-2001"/>
    <s v="Dic-2025"/>
  </r>
  <r>
    <x v="10"/>
    <x v="8883"/>
    <s v="Producción"/>
    <s v="Producción de productos mineros según departamentos"/>
    <s v="Tungsteno - Ancash (tm.f)"/>
    <s v="Ministerio de Energía y Minas"/>
    <s v="Mensual"/>
    <s v="2017-05-02"/>
    <m/>
    <s v="2026-03-31"/>
    <s v="Ene-2001"/>
    <s v="Dic-2025"/>
  </r>
  <r>
    <x v="10"/>
    <x v="8884"/>
    <s v="Producción"/>
    <s v="Producción de productos mineros según departamentos"/>
    <s v="Zinc - Total (tm.f)"/>
    <s v="Ministerio de Energía y Minas"/>
    <s v="Mensual"/>
    <s v="2017-05-02"/>
    <m/>
    <s v="2026-03-31"/>
    <s v="Ene-2001"/>
    <s v="Dic-2025"/>
  </r>
  <r>
    <x v="10"/>
    <x v="8885"/>
    <s v="Producción"/>
    <s v="Producción de productos mineros según departamentos"/>
    <s v="Zinc - Ancash (tm.f)"/>
    <s v="Ministerio de Energía y Minas"/>
    <s v="Mensual"/>
    <s v="2017-05-02"/>
    <m/>
    <s v="2026-03-31"/>
    <s v="Ene-2001"/>
    <s v="Dic-2025"/>
  </r>
  <r>
    <x v="10"/>
    <x v="8886"/>
    <s v="Producción"/>
    <s v="Producción de productos mineros según departamentos"/>
    <s v="Zinc - Arequipa (tm.f)"/>
    <s v="Ministerio de Energía y Minas"/>
    <s v="Mensual"/>
    <s v="2017-05-02"/>
    <m/>
    <s v="2026-03-31"/>
    <s v="Ene-2001"/>
    <s v="Dic-2025"/>
  </r>
  <r>
    <x v="10"/>
    <x v="8887"/>
    <s v="Producción"/>
    <s v="Producción de productos mineros según departamentos"/>
    <s v="Zinc - Ayacucho (tm.f)"/>
    <s v="Ministerio de Energía y Minas"/>
    <s v="Mensual"/>
    <s v="2017-05-02"/>
    <m/>
    <s v="2026-03-31"/>
    <s v="Ene-2001"/>
    <s v="Dic-2025"/>
  </r>
  <r>
    <x v="10"/>
    <x v="8888"/>
    <s v="Producción"/>
    <s v="Producción de productos mineros según departamentos"/>
    <s v="Zinc - Cajamarca (tm.f)"/>
    <s v="Ministerio de Energía y Minas"/>
    <s v="Mensual"/>
    <s v="2017-05-02"/>
    <m/>
    <s v="2026-03-31"/>
    <s v="Ene-2001"/>
    <s v="Dic-2025"/>
  </r>
  <r>
    <x v="10"/>
    <x v="8889"/>
    <s v="Producción"/>
    <s v="Producción de productos mineros según departamentos"/>
    <s v="Zinc - Cusco (tm.f)"/>
    <s v="Ministerio de Energía y Minas"/>
    <s v="Mensual"/>
    <s v="2017-05-02"/>
    <m/>
    <s v="2026-03-31"/>
    <s v="Ene-2001"/>
    <s v="Dic-2025"/>
  </r>
  <r>
    <x v="10"/>
    <x v="8890"/>
    <s v="Producción"/>
    <s v="Producción de productos mineros según departamentos"/>
    <s v="Zinc - Huancavelica (tm.f)"/>
    <s v="Ministerio de Energía y Minas"/>
    <s v="Mensual"/>
    <s v="2017-05-02"/>
    <m/>
    <s v="2026-03-31"/>
    <s v="Ene-2001"/>
    <s v="Dic-2025"/>
  </r>
  <r>
    <x v="10"/>
    <x v="8891"/>
    <s v="Producción"/>
    <s v="Producción de productos mineros según departamentos"/>
    <s v="Zinc - Huánuco (tm.f)"/>
    <s v="Ministerio de Energía y Minas"/>
    <s v="Mensual"/>
    <s v="2017-05-02"/>
    <m/>
    <s v="2026-03-31"/>
    <s v="Ene-2001"/>
    <s v="Dic-2025"/>
  </r>
  <r>
    <x v="10"/>
    <x v="8892"/>
    <s v="Producción"/>
    <s v="Producción de productos mineros según departamentos"/>
    <s v="Zinc - Ica (tm.f)"/>
    <s v="Ministerio de Energía y Minas"/>
    <s v="Mensual"/>
    <s v="2017-05-02"/>
    <m/>
    <s v="2026-03-31"/>
    <s v="Ene-2001"/>
    <s v="Dic-2025"/>
  </r>
  <r>
    <x v="10"/>
    <x v="8893"/>
    <s v="Producción"/>
    <s v="Producción de productos mineros según departamentos"/>
    <s v="Zinc - Junín (tm.f)"/>
    <s v="Ministerio de Energía y Minas"/>
    <s v="Mensual"/>
    <s v="2017-05-02"/>
    <m/>
    <s v="2026-03-31"/>
    <s v="Ene-2001"/>
    <s v="Dic-2025"/>
  </r>
  <r>
    <x v="10"/>
    <x v="8894"/>
    <s v="Producción"/>
    <s v="Producción de productos mineros según departamentos"/>
    <s v="Zinc - La Libertad (tm.f)"/>
    <s v="Ministerio de Energía y Minas"/>
    <s v="Mensual"/>
    <s v="2017-05-02"/>
    <m/>
    <s v="2026-03-31"/>
    <s v="Ene-2001"/>
    <s v="Dic-2025"/>
  </r>
  <r>
    <x v="10"/>
    <x v="8895"/>
    <s v="Producción"/>
    <s v="Producción de productos mineros según departamentos"/>
    <s v="Zinc - Lima (tm.f)"/>
    <s v="Ministerio de Energía y Minas"/>
    <s v="Mensual"/>
    <s v="2017-05-02"/>
    <m/>
    <s v="2026-03-31"/>
    <s v="Ene-2001"/>
    <s v="Dic-2025"/>
  </r>
  <r>
    <x v="10"/>
    <x v="8896"/>
    <s v="Producción"/>
    <s v="Producción de productos mineros según departamentos"/>
    <s v="Zinc - Pasco (tm.f)"/>
    <s v="Ministerio de Energía y Minas"/>
    <s v="Mensual"/>
    <s v="2017-05-02"/>
    <m/>
    <s v="2026-03-31"/>
    <s v="Ene-2001"/>
    <s v="Dic-2025"/>
  </r>
  <r>
    <x v="10"/>
    <x v="8897"/>
    <s v="Producción"/>
    <s v="Producción de productos mineros según departamentos"/>
    <s v="Zinc - Puno (tm.f)"/>
    <s v="Ministerio de Energía y Minas"/>
    <s v="Mensual"/>
    <s v="2017-05-02"/>
    <m/>
    <s v="2026-03-31"/>
    <s v="Ene-2001"/>
    <s v="Dic-2025"/>
  </r>
  <r>
    <x v="10"/>
    <x v="8898"/>
    <s v="Producción"/>
    <s v="Producción de electricidad por departamento"/>
    <s v="Amazonas (gwh)"/>
    <s v="Ministerio de Energía y Minas"/>
    <s v="Mensual"/>
    <s v="2017-05-02"/>
    <m/>
    <s v="2026-03-31"/>
    <s v="Ene-2005"/>
    <s v="Dic-2025"/>
  </r>
  <r>
    <x v="10"/>
    <x v="8899"/>
    <s v="Producción"/>
    <s v="Producción de electricidad por departamento"/>
    <s v="Ancash (gwh)"/>
    <s v="Ministerio de Energía y Minas"/>
    <s v="Mensual"/>
    <s v="2017-05-02"/>
    <m/>
    <s v="2026-03-31"/>
    <s v="Ene-2005"/>
    <s v="Dic-2025"/>
  </r>
  <r>
    <x v="10"/>
    <x v="8900"/>
    <s v="Producción"/>
    <s v="Producción de electricidad por departamento"/>
    <s v="Apurímac (gwh)"/>
    <s v="Ministerio de Energía y Minas"/>
    <s v="Mensual"/>
    <s v="2017-05-02"/>
    <m/>
    <s v="2026-03-31"/>
    <s v="Ene-2005"/>
    <s v="Dic-2025"/>
  </r>
  <r>
    <x v="10"/>
    <x v="8901"/>
    <s v="Producción"/>
    <s v="Producción de electricidad por departamento"/>
    <s v="Arequipa (gwh)"/>
    <s v="Ministerio de Energía y Minas"/>
    <s v="Mensual"/>
    <s v="2017-05-02"/>
    <m/>
    <s v="2026-03-31"/>
    <s v="Ene-2005"/>
    <s v="Dic-2025"/>
  </r>
  <r>
    <x v="10"/>
    <x v="8902"/>
    <s v="Producción"/>
    <s v="Producción de electricidad por departamento"/>
    <s v="Ayacucho (gwh)"/>
    <s v="Ministerio de Energía y Minas"/>
    <s v="Mensual"/>
    <s v="2017-05-02"/>
    <m/>
    <s v="2026-03-31"/>
    <s v="Ene-2005"/>
    <s v="Dic-2025"/>
  </r>
  <r>
    <x v="10"/>
    <x v="8903"/>
    <s v="Producción"/>
    <s v="Producción de electricidad por departamento"/>
    <s v="Cajamarca (gwh)"/>
    <s v="Ministerio de Energía y Minas"/>
    <s v="Mensual"/>
    <s v="2017-05-02"/>
    <m/>
    <s v="2026-03-31"/>
    <s v="Ene-2005"/>
    <s v="Dic-2025"/>
  </r>
  <r>
    <x v="10"/>
    <x v="8904"/>
    <s v="Producción"/>
    <s v="Producción de electricidad por departamento"/>
    <s v="Cusco (gwh)"/>
    <s v="Ministerio de Energía y Minas"/>
    <s v="Mensual"/>
    <s v="2017-05-02"/>
    <m/>
    <s v="2026-03-31"/>
    <s v="Ene-2005"/>
    <s v="Dic-2025"/>
  </r>
  <r>
    <x v="10"/>
    <x v="8905"/>
    <s v="Producción"/>
    <s v="Producción de electricidad por departamento"/>
    <s v="Huancavelica (gwh)"/>
    <s v="Ministerio de Energía y Minas"/>
    <s v="Mensual"/>
    <s v="2017-05-02"/>
    <m/>
    <s v="2026-03-31"/>
    <s v="Ene-2005"/>
    <s v="Dic-2025"/>
  </r>
  <r>
    <x v="10"/>
    <x v="8906"/>
    <s v="Producción"/>
    <s v="Producción de electricidad por departamento"/>
    <s v="Huánuco (gwh)"/>
    <s v="Ministerio de Energía y Minas"/>
    <s v="Mensual"/>
    <s v="2017-05-02"/>
    <m/>
    <s v="2026-03-31"/>
    <s v="Ene-2005"/>
    <s v="Dic-2025"/>
  </r>
  <r>
    <x v="10"/>
    <x v="8907"/>
    <s v="Producción"/>
    <s v="Producción de electricidad por departamento"/>
    <s v="Ica (gwh)"/>
    <s v="Ministerio de Energía y Minas"/>
    <s v="Mensual"/>
    <s v="2017-05-02"/>
    <m/>
    <s v="2026-03-31"/>
    <s v="Ene-2005"/>
    <s v="Dic-2025"/>
  </r>
  <r>
    <x v="10"/>
    <x v="8908"/>
    <s v="Producción"/>
    <s v="Producción de electricidad por departamento"/>
    <s v="Junín (gwh)"/>
    <s v="Ministerio de Energía y Minas"/>
    <s v="Mensual"/>
    <s v="2017-05-02"/>
    <m/>
    <s v="2026-03-31"/>
    <s v="Ene-2005"/>
    <s v="Dic-2025"/>
  </r>
  <r>
    <x v="10"/>
    <x v="8909"/>
    <s v="Producción"/>
    <s v="Producción de electricidad por departamento"/>
    <s v="La Libertad (gwh)"/>
    <s v="Ministerio de Energía y Minas"/>
    <s v="Mensual"/>
    <s v="2017-05-02"/>
    <m/>
    <s v="2026-03-31"/>
    <s v="Ene-2005"/>
    <s v="Dic-2025"/>
  </r>
  <r>
    <x v="10"/>
    <x v="8910"/>
    <s v="Producción"/>
    <s v="Producción de electricidad por departamento"/>
    <s v="Lambayeque (gwh)"/>
    <s v="Ministerio de Energía y Minas"/>
    <s v="Mensual"/>
    <s v="2017-05-02"/>
    <m/>
    <s v="2026-03-31"/>
    <s v="Ene-2005"/>
    <s v="Dic-2025"/>
  </r>
  <r>
    <x v="10"/>
    <x v="8911"/>
    <s v="Producción"/>
    <s v="Producción de electricidad por departamento"/>
    <s v="Lima (gwh)"/>
    <s v="Ministerio de Energía y Minas"/>
    <s v="Mensual"/>
    <s v="2017-05-02"/>
    <m/>
    <s v="2026-03-31"/>
    <s v="Ene-2005"/>
    <s v="Dic-2025"/>
  </r>
  <r>
    <x v="10"/>
    <x v="8912"/>
    <s v="Producción"/>
    <s v="Producción de electricidad por departamento"/>
    <s v="Loreto (gwh)"/>
    <s v="Ministerio de Energía y Minas"/>
    <s v="Mensual"/>
    <s v="2017-05-02"/>
    <m/>
    <s v="2026-03-31"/>
    <s v="Ene-2005"/>
    <s v="Dic-2025"/>
  </r>
  <r>
    <x v="10"/>
    <x v="8913"/>
    <s v="Producción"/>
    <s v="Producción de electricidad por departamento"/>
    <s v="Madre de Dios (gwh)"/>
    <s v="Ministerio de Energía y Minas"/>
    <s v="Mensual"/>
    <s v="2017-05-02"/>
    <m/>
    <s v="2026-03-31"/>
    <s v="Ene-2005"/>
    <s v="Dic-2025"/>
  </r>
  <r>
    <x v="10"/>
    <x v="8914"/>
    <s v="Producción"/>
    <s v="Producción de electricidad por departamento"/>
    <s v="Moquegua (gwh)"/>
    <s v="Ministerio de Energía y Minas"/>
    <s v="Mensual"/>
    <s v="2017-05-02"/>
    <m/>
    <s v="2026-03-31"/>
    <s v="Ene-2005"/>
    <s v="Dic-2025"/>
  </r>
  <r>
    <x v="10"/>
    <x v="8915"/>
    <s v="Producción"/>
    <s v="Producción de electricidad por departamento"/>
    <s v="Pasco (gwh)"/>
    <s v="Ministerio de Energía y Minas"/>
    <s v="Mensual"/>
    <s v="2017-05-02"/>
    <m/>
    <s v="2026-03-31"/>
    <s v="Ene-2005"/>
    <s v="Dic-2025"/>
  </r>
  <r>
    <x v="10"/>
    <x v="8916"/>
    <s v="Producción"/>
    <s v="Producción de electricidad por departamento"/>
    <s v="Piura (gwh)"/>
    <s v="Ministerio de Energía y Minas"/>
    <s v="Mensual"/>
    <s v="2017-05-02"/>
    <m/>
    <s v="2026-03-31"/>
    <s v="Ene-2005"/>
    <s v="Dic-2025"/>
  </r>
  <r>
    <x v="10"/>
    <x v="8917"/>
    <s v="Producción"/>
    <s v="Producción de electricidad por departamento"/>
    <s v="Puno (gwh)"/>
    <s v="Ministerio de Energía y Minas"/>
    <s v="Mensual"/>
    <s v="2017-05-02"/>
    <m/>
    <s v="2026-03-31"/>
    <s v="Ene-2005"/>
    <s v="Dic-2025"/>
  </r>
  <r>
    <x v="10"/>
    <x v="8918"/>
    <s v="Producción"/>
    <s v="Producción de electricidad por departamento"/>
    <s v="San Martín (gwh)"/>
    <s v="Ministerio de Energía y Minas"/>
    <s v="Mensual"/>
    <s v="2017-05-02"/>
    <m/>
    <s v="2026-03-31"/>
    <s v="Ene-2005"/>
    <s v="Dic-2025"/>
  </r>
  <r>
    <x v="10"/>
    <x v="8919"/>
    <s v="Producción"/>
    <s v="Producción de electricidad por departamento"/>
    <s v="Tacna (gwh)"/>
    <s v="Ministerio de Energía y Minas"/>
    <s v="Mensual"/>
    <s v="2017-05-02"/>
    <m/>
    <s v="2026-03-31"/>
    <s v="Ene-2005"/>
    <s v="Dic-2025"/>
  </r>
  <r>
    <x v="10"/>
    <x v="8920"/>
    <s v="Producción"/>
    <s v="Producción de electricidad por departamento"/>
    <s v="Tumbes (gwh)"/>
    <s v="Ministerio de Energía y Minas"/>
    <s v="Mensual"/>
    <s v="2017-05-02"/>
    <m/>
    <s v="2026-03-31"/>
    <s v="Ene-2005"/>
    <s v="Dic-2025"/>
  </r>
  <r>
    <x v="10"/>
    <x v="8921"/>
    <s v="Producción"/>
    <s v="Producción de electricidad por departamento"/>
    <s v="Ucayali (gwh)"/>
    <s v="Ministerio de Energía y Minas"/>
    <s v="Mensual"/>
    <s v="2017-05-02"/>
    <m/>
    <s v="2026-03-31"/>
    <s v="Ene-2005"/>
    <s v="Dic-2025"/>
  </r>
  <r>
    <x v="10"/>
    <x v="8922"/>
    <s v="Producción"/>
    <s v="Producción de electricidad por departamento"/>
    <s v="Total (gwh)"/>
    <s v="Ministerio de Energía y Minas"/>
    <s v="Mensual"/>
    <s v="2017-05-02"/>
    <m/>
    <s v="2026-03-31"/>
    <s v="Ene-2005"/>
    <s v="Dic-2025"/>
  </r>
  <r>
    <x v="10"/>
    <x v="8923"/>
    <s v="Producción"/>
    <s v="Producción de electricidad por departamento"/>
    <s v="Amazonas (var% anual)"/>
    <s v="Ministerio de Energía y Minas"/>
    <s v="Mensual"/>
    <s v="2017-05-02"/>
    <m/>
    <s v="2026-03-31"/>
    <s v="Ene-2006"/>
    <s v="Dic-2025"/>
  </r>
  <r>
    <x v="10"/>
    <x v="8924"/>
    <s v="Producción"/>
    <s v="Producción de electricidad por departamento"/>
    <s v="Ancash (var% anual)"/>
    <s v="Ministerio de Energía y Minas"/>
    <s v="Mensual"/>
    <s v="2017-05-02"/>
    <m/>
    <s v="2026-03-31"/>
    <s v="Ene-2006"/>
    <s v="Dic-2025"/>
  </r>
  <r>
    <x v="10"/>
    <x v="8925"/>
    <s v="Producción"/>
    <s v="Producción de electricidad por departamento"/>
    <s v="Apurímac (var% anual)"/>
    <s v="Ministerio de Energía y Minas"/>
    <s v="Mensual"/>
    <s v="2017-05-02"/>
    <m/>
    <s v="2026-03-31"/>
    <s v="Ene-2006"/>
    <s v="Dic-2025"/>
  </r>
  <r>
    <x v="10"/>
    <x v="8926"/>
    <s v="Producción"/>
    <s v="Producción de electricidad por departamento"/>
    <s v="Arequipa (var% anual)"/>
    <s v="Ministerio de Energía y Minas"/>
    <s v="Mensual"/>
    <s v="2017-05-02"/>
    <m/>
    <s v="2026-03-31"/>
    <s v="Ene-2006"/>
    <s v="Dic-2025"/>
  </r>
  <r>
    <x v="10"/>
    <x v="8927"/>
    <s v="Producción"/>
    <s v="Producción de electricidad por departamento"/>
    <s v="Ayacucho (var% anual)"/>
    <s v="Ministerio de Energía y Minas"/>
    <s v="Mensual"/>
    <s v="2017-05-02"/>
    <m/>
    <s v="2026-03-31"/>
    <s v="Ene-2006"/>
    <s v="Dic-2025"/>
  </r>
  <r>
    <x v="10"/>
    <x v="8928"/>
    <s v="Producción"/>
    <s v="Producción de electricidad por departamento"/>
    <s v="Cajamarca (var% anual)"/>
    <s v="Ministerio de Energía y Minas"/>
    <s v="Mensual"/>
    <s v="2017-05-02"/>
    <m/>
    <s v="2026-03-31"/>
    <s v="Ene-2006"/>
    <s v="Dic-2025"/>
  </r>
  <r>
    <x v="10"/>
    <x v="8929"/>
    <s v="Producción"/>
    <s v="Producción de electricidad por departamento"/>
    <s v="Cusco (var% anual)"/>
    <s v="Ministerio de Energía y Minas"/>
    <s v="Mensual"/>
    <s v="2017-05-02"/>
    <m/>
    <s v="2026-03-31"/>
    <s v="Ene-2006"/>
    <s v="Dic-2025"/>
  </r>
  <r>
    <x v="10"/>
    <x v="8930"/>
    <s v="Producción"/>
    <s v="Producción de electricidad por departamento"/>
    <s v="Huancavelica (var% anual)"/>
    <s v="Ministerio de Energía y Minas"/>
    <s v="Mensual"/>
    <s v="2017-05-02"/>
    <m/>
    <s v="2026-03-31"/>
    <s v="Ene-2006"/>
    <s v="Dic-2025"/>
  </r>
  <r>
    <x v="10"/>
    <x v="8931"/>
    <s v="Producción"/>
    <s v="Producción de electricidad por departamento"/>
    <s v="Huánuco (var% anual)"/>
    <s v="Ministerio de Energía y Minas"/>
    <s v="Mensual"/>
    <s v="2017-05-02"/>
    <m/>
    <s v="2026-03-31"/>
    <s v="Ene-2006"/>
    <s v="Dic-2025"/>
  </r>
  <r>
    <x v="10"/>
    <x v="8932"/>
    <s v="Producción"/>
    <s v="Producción de electricidad por departamento"/>
    <s v="Ica (var% anual)"/>
    <s v="Ministerio de Energía y Minas"/>
    <s v="Mensual"/>
    <s v="2017-05-02"/>
    <m/>
    <s v="2026-03-31"/>
    <s v="Ene-2006"/>
    <s v="Dic-2025"/>
  </r>
  <r>
    <x v="10"/>
    <x v="8933"/>
    <s v="Producción"/>
    <s v="Producción de electricidad por departamento"/>
    <s v="Junín (var% anual)"/>
    <s v="Ministerio de Energía y Minas"/>
    <s v="Mensual"/>
    <s v="2017-05-02"/>
    <m/>
    <s v="2026-03-31"/>
    <s v="Ene-2006"/>
    <s v="Dic-2025"/>
  </r>
  <r>
    <x v="10"/>
    <x v="8934"/>
    <s v="Producción"/>
    <s v="Producción de electricidad por departamento"/>
    <s v="La Libertad (var% anual)"/>
    <s v="Ministerio de Energía y Minas"/>
    <s v="Mensual"/>
    <s v="2017-05-02"/>
    <m/>
    <s v="2026-03-31"/>
    <s v="Ene-2006"/>
    <s v="Dic-2025"/>
  </r>
  <r>
    <x v="10"/>
    <x v="8935"/>
    <s v="Producción"/>
    <s v="Producción de electricidad por departamento"/>
    <s v="Lambayeque (var% anual)"/>
    <s v="Ministerio de Energía y Minas"/>
    <s v="Mensual"/>
    <s v="2017-05-02"/>
    <m/>
    <s v="2026-03-31"/>
    <s v="Ene-2006"/>
    <s v="Dic-2025"/>
  </r>
  <r>
    <x v="10"/>
    <x v="8936"/>
    <s v="Producción"/>
    <s v="Producción de electricidad por departamento"/>
    <s v="Lima (var% anual)"/>
    <s v="Ministerio de Energía y Minas"/>
    <s v="Mensual"/>
    <s v="2017-05-02"/>
    <m/>
    <s v="2026-03-31"/>
    <s v="Ene-2006"/>
    <s v="Dic-2025"/>
  </r>
  <r>
    <x v="10"/>
    <x v="8937"/>
    <s v="Producción"/>
    <s v="Producción de electricidad por departamento"/>
    <s v="Loreto (var% anual)"/>
    <s v="Ministerio de Energía y Minas"/>
    <s v="Mensual"/>
    <s v="2017-05-02"/>
    <m/>
    <s v="2026-03-31"/>
    <s v="Ene-2006"/>
    <s v="Dic-2025"/>
  </r>
  <r>
    <x v="10"/>
    <x v="8938"/>
    <s v="Producción"/>
    <s v="Producción de electricidad por departamento"/>
    <s v="Madre de Dios (var% anual)"/>
    <s v="Ministerio de Energía y Minas"/>
    <s v="Mensual"/>
    <s v="2017-05-02"/>
    <m/>
    <s v="2026-03-31"/>
    <s v="Ene-2006"/>
    <s v="Dic-2025"/>
  </r>
  <r>
    <x v="10"/>
    <x v="8939"/>
    <s v="Producción"/>
    <s v="Producción de electricidad por departamento"/>
    <s v="Moquegua (var% anual)"/>
    <s v="Ministerio de Energía y Minas"/>
    <s v="Mensual"/>
    <s v="2017-05-02"/>
    <m/>
    <s v="2026-03-31"/>
    <s v="Ene-2006"/>
    <s v="Dic-2025"/>
  </r>
  <r>
    <x v="10"/>
    <x v="8940"/>
    <s v="Producción"/>
    <s v="Producción de electricidad por departamento"/>
    <s v="Pasco (var% anual)"/>
    <s v="Ministerio de Energía y Minas"/>
    <s v="Mensual"/>
    <s v="2017-05-02"/>
    <m/>
    <s v="2026-03-31"/>
    <s v="Ene-2006"/>
    <s v="Dic-2025"/>
  </r>
  <r>
    <x v="10"/>
    <x v="8941"/>
    <s v="Producción"/>
    <s v="Producción de electricidad por departamento"/>
    <s v="Piura (var% anual)"/>
    <s v="Ministerio de Energía y Minas"/>
    <s v="Mensual"/>
    <s v="2017-05-02"/>
    <m/>
    <s v="2026-03-31"/>
    <s v="Ene-2006"/>
    <s v="Dic-2025"/>
  </r>
  <r>
    <x v="10"/>
    <x v="8942"/>
    <s v="Producción"/>
    <s v="Producción de electricidad por departamento"/>
    <s v="Puno (var% anual)"/>
    <s v="Ministerio de Energía y Minas"/>
    <s v="Mensual"/>
    <s v="2017-05-02"/>
    <m/>
    <s v="2026-03-31"/>
    <s v="Ene-2006"/>
    <s v="Dic-2025"/>
  </r>
  <r>
    <x v="10"/>
    <x v="8943"/>
    <s v="Producción"/>
    <s v="Producción de electricidad por departamento"/>
    <s v="San Martín (var% anual)"/>
    <s v="Ministerio de Energía y Minas"/>
    <s v="Mensual"/>
    <s v="2017-05-02"/>
    <m/>
    <s v="2026-03-31"/>
    <s v="Ene-2006"/>
    <s v="Dic-2025"/>
  </r>
  <r>
    <x v="10"/>
    <x v="8944"/>
    <s v="Producción"/>
    <s v="Producción de electricidad por departamento"/>
    <s v="Tacna (var% anual)"/>
    <s v="Ministerio de Energía y Minas"/>
    <s v="Mensual"/>
    <s v="2017-05-02"/>
    <m/>
    <s v="2026-03-31"/>
    <s v="Ene-2006"/>
    <s v="Dic-2025"/>
  </r>
  <r>
    <x v="10"/>
    <x v="8945"/>
    <s v="Producción"/>
    <s v="Producción de electricidad por departamento"/>
    <s v="Tumbes (var% anual)"/>
    <s v="Ministerio de Energía y Minas"/>
    <s v="Mensual"/>
    <s v="2017-05-02"/>
    <m/>
    <s v="2026-03-31"/>
    <s v="Ene-2006"/>
    <s v="Dic-2025"/>
  </r>
  <r>
    <x v="10"/>
    <x v="8946"/>
    <s v="Producción"/>
    <s v="Producción de electricidad por departamento"/>
    <s v="Ucayali (var% anual)"/>
    <s v="Ministerio de Energía y Minas"/>
    <s v="Mensual"/>
    <s v="2017-05-02"/>
    <m/>
    <s v="2026-03-31"/>
    <s v="Ene-2006"/>
    <s v="Dic-2025"/>
  </r>
  <r>
    <x v="10"/>
    <x v="8947"/>
    <s v="Producción"/>
    <s v="Producción de electricidad por departamento"/>
    <s v="Total (var% anual)"/>
    <s v="Ministerio de Energía y Minas"/>
    <s v="Mensual"/>
    <s v="2017-05-02"/>
    <m/>
    <s v="2026-03-31"/>
    <s v="Ene-2006"/>
    <s v="Dic-2025"/>
  </r>
  <r>
    <x v="10"/>
    <x v="8948"/>
    <s v="Producción"/>
    <s v="Venta de energía eléctrica por departamento"/>
    <s v="Amazonas (gwh)"/>
    <s v="Osinergmin"/>
    <s v="Mensual"/>
    <s v="2017-05-02"/>
    <m/>
    <s v="2024-05-23"/>
    <s v="Ene-2004"/>
    <s v="Dic-2017"/>
  </r>
  <r>
    <x v="10"/>
    <x v="8949"/>
    <s v="Producción"/>
    <s v="Venta de energía eléctrica por departamento"/>
    <s v="Ancash (gwh)"/>
    <s v="Osinergmin"/>
    <s v="Mensual"/>
    <s v="2017-05-02"/>
    <m/>
    <s v="2024-05-23"/>
    <s v="Ene-2004"/>
    <s v="Dic-2017"/>
  </r>
  <r>
    <x v="10"/>
    <x v="8950"/>
    <s v="Producción"/>
    <s v="Venta de energía eléctrica por departamento"/>
    <s v="Apurímac (gwh)"/>
    <s v="Osinergmin"/>
    <s v="Mensual"/>
    <s v="2017-05-02"/>
    <m/>
    <s v="2024-05-23"/>
    <s v="Ene-2004"/>
    <s v="Dic-2017"/>
  </r>
  <r>
    <x v="10"/>
    <x v="8951"/>
    <s v="Producción"/>
    <s v="Venta de energía eléctrica por departamento"/>
    <s v="Arequipa (gwh)"/>
    <s v="Osinergmin"/>
    <s v="Mensual"/>
    <s v="2017-05-02"/>
    <m/>
    <s v="2024-05-23"/>
    <s v="Ene-2004"/>
    <s v="Dic-2017"/>
  </r>
  <r>
    <x v="10"/>
    <x v="8952"/>
    <s v="Producción"/>
    <s v="Venta de energía eléctrica por departamento"/>
    <s v="Ayacucho (gwh)"/>
    <s v="Osinergmin"/>
    <s v="Mensual"/>
    <s v="2017-05-02"/>
    <m/>
    <s v="2024-05-23"/>
    <s v="Ene-2004"/>
    <s v="Dic-2017"/>
  </r>
  <r>
    <x v="10"/>
    <x v="8953"/>
    <s v="Producción"/>
    <s v="Venta de energía eléctrica por departamento"/>
    <s v="Cajamarca (gwh)"/>
    <s v="Osinergmin"/>
    <s v="Mensual"/>
    <s v="2017-05-02"/>
    <m/>
    <s v="2024-05-23"/>
    <s v="Ene-2004"/>
    <s v="Dic-2017"/>
  </r>
  <r>
    <x v="10"/>
    <x v="8954"/>
    <s v="Producción"/>
    <s v="Venta de energía eléctrica por departamento"/>
    <s v="Cusco (gwh)"/>
    <s v="Osinergmin"/>
    <s v="Mensual"/>
    <s v="2017-05-02"/>
    <m/>
    <s v="2024-05-23"/>
    <s v="Ene-2004"/>
    <s v="Dic-2017"/>
  </r>
  <r>
    <x v="10"/>
    <x v="8955"/>
    <s v="Producción"/>
    <s v="Venta de energía eléctrica por departamento"/>
    <s v="Huancavelica (gwh)"/>
    <s v="Osinergmin"/>
    <s v="Mensual"/>
    <s v="2017-05-02"/>
    <m/>
    <s v="2024-05-23"/>
    <s v="Ene-2004"/>
    <s v="Dic-2017"/>
  </r>
  <r>
    <x v="10"/>
    <x v="8956"/>
    <s v="Producción"/>
    <s v="Venta de energía eléctrica por departamento"/>
    <s v="Huánuco (gwh)"/>
    <s v="Osinergmin"/>
    <s v="Mensual"/>
    <s v="2017-05-02"/>
    <m/>
    <s v="2024-05-23"/>
    <s v="Ene-2004"/>
    <s v="Dic-2017"/>
  </r>
  <r>
    <x v="10"/>
    <x v="8957"/>
    <s v="Producción"/>
    <s v="Venta de energía eléctrica por departamento"/>
    <s v="Ica (gwh)"/>
    <s v="Osinergmin"/>
    <s v="Mensual"/>
    <s v="2017-05-02"/>
    <m/>
    <s v="2024-05-23"/>
    <s v="Ene-2004"/>
    <s v="Dic-2017"/>
  </r>
  <r>
    <x v="10"/>
    <x v="8958"/>
    <s v="Producción"/>
    <s v="Venta de energía eléctrica por departamento"/>
    <s v="Junín (gwh)"/>
    <s v="Osinergmin"/>
    <s v="Mensual"/>
    <s v="2017-05-02"/>
    <m/>
    <s v="2024-05-23"/>
    <s v="Ene-2004"/>
    <s v="Dic-2017"/>
  </r>
  <r>
    <x v="10"/>
    <x v="8959"/>
    <s v="Producción"/>
    <s v="Venta de energía eléctrica por departamento"/>
    <s v="La Libertad (gwh)"/>
    <s v="Osinergmin"/>
    <s v="Mensual"/>
    <s v="2017-05-02"/>
    <m/>
    <s v="2024-05-23"/>
    <s v="Ene-2004"/>
    <s v="Dic-2017"/>
  </r>
  <r>
    <x v="10"/>
    <x v="8960"/>
    <s v="Producción"/>
    <s v="Venta de energía eléctrica por departamento"/>
    <s v="Lambayeque (gwh)"/>
    <s v="Osinergmin"/>
    <s v="Mensual"/>
    <s v="2017-05-02"/>
    <m/>
    <s v="2024-05-23"/>
    <s v="Ene-2004"/>
    <s v="Dic-2017"/>
  </r>
  <r>
    <x v="10"/>
    <x v="8961"/>
    <s v="Producción"/>
    <s v="Venta de energía eléctrica por departamento"/>
    <s v="Lima (gwh)"/>
    <s v="Osinergmin"/>
    <s v="Mensual"/>
    <s v="2017-05-02"/>
    <m/>
    <s v="2024-05-23"/>
    <s v="Ene-2004"/>
    <s v="Dic-2017"/>
  </r>
  <r>
    <x v="10"/>
    <x v="8962"/>
    <s v="Producción"/>
    <s v="Venta de energía eléctrica por departamento"/>
    <s v="Loreto (gwh)"/>
    <s v="Osinergmin"/>
    <s v="Mensual"/>
    <s v="2017-05-02"/>
    <m/>
    <s v="2024-05-23"/>
    <s v="Ene-2004"/>
    <s v="Dic-2017"/>
  </r>
  <r>
    <x v="10"/>
    <x v="8963"/>
    <s v="Producción"/>
    <s v="Venta de energía eléctrica por departamento"/>
    <s v="Madre de Dios (gwh)"/>
    <s v="Osinergmin"/>
    <s v="Mensual"/>
    <s v="2017-05-02"/>
    <m/>
    <s v="2024-05-23"/>
    <s v="Ene-2004"/>
    <s v="Dic-2017"/>
  </r>
  <r>
    <x v="10"/>
    <x v="8964"/>
    <s v="Producción"/>
    <s v="Venta de energía eléctrica por departamento"/>
    <s v="Moquegua (gwh)"/>
    <s v="Osinergmin"/>
    <s v="Mensual"/>
    <s v="2017-05-02"/>
    <m/>
    <s v="2024-05-23"/>
    <s v="Ene-2004"/>
    <s v="Dic-2017"/>
  </r>
  <r>
    <x v="10"/>
    <x v="8965"/>
    <s v="Producción"/>
    <s v="Venta de energía eléctrica por departamento"/>
    <s v="Pasco (gwh)"/>
    <s v="Osinergmin"/>
    <s v="Mensual"/>
    <s v="2017-05-02"/>
    <m/>
    <s v="2024-05-23"/>
    <s v="Ene-2004"/>
    <s v="Dic-2017"/>
  </r>
  <r>
    <x v="10"/>
    <x v="8966"/>
    <s v="Producción"/>
    <s v="Venta de energía eléctrica por departamento"/>
    <s v="Piura (gwh)"/>
    <s v="Osinergmin"/>
    <s v="Mensual"/>
    <s v="2017-05-02"/>
    <m/>
    <s v="2024-05-23"/>
    <s v="Ene-2004"/>
    <s v="Dic-2017"/>
  </r>
  <r>
    <x v="10"/>
    <x v="8967"/>
    <s v="Producción"/>
    <s v="Venta de energía eléctrica por departamento"/>
    <s v="Puno (gwh)"/>
    <s v="Osinergmin"/>
    <s v="Mensual"/>
    <s v="2017-05-02"/>
    <m/>
    <s v="2024-05-23"/>
    <s v="Ene-2004"/>
    <s v="Dic-2017"/>
  </r>
  <r>
    <x v="10"/>
    <x v="8968"/>
    <s v="Producción"/>
    <s v="Venta de energía eléctrica por departamento"/>
    <s v="San Martín (gwh)"/>
    <s v="Osinergmin"/>
    <s v="Mensual"/>
    <s v="2017-05-02"/>
    <m/>
    <s v="2024-05-23"/>
    <s v="Ene-2004"/>
    <s v="Dic-2017"/>
  </r>
  <r>
    <x v="10"/>
    <x v="8969"/>
    <s v="Producción"/>
    <s v="Venta de energía eléctrica por departamento"/>
    <s v="Tacna (gwh)"/>
    <s v="Osinergmin"/>
    <s v="Mensual"/>
    <s v="2017-05-02"/>
    <m/>
    <s v="2024-05-23"/>
    <s v="Ene-2004"/>
    <s v="Dic-2017"/>
  </r>
  <r>
    <x v="10"/>
    <x v="8970"/>
    <s v="Producción"/>
    <s v="Venta de energía eléctrica por departamento"/>
    <s v="Tumbes (gwh)"/>
    <s v="Osinergmin"/>
    <s v="Mensual"/>
    <s v="2017-05-02"/>
    <m/>
    <s v="2024-05-23"/>
    <s v="Ene-2004"/>
    <s v="Dic-2017"/>
  </r>
  <r>
    <x v="10"/>
    <x v="8971"/>
    <s v="Producción"/>
    <s v="Venta de energía eléctrica por departamento"/>
    <s v="Ucayali (gwh)"/>
    <s v="Osinergmin"/>
    <s v="Mensual"/>
    <s v="2017-05-02"/>
    <m/>
    <s v="2024-05-23"/>
    <s v="Ene-2004"/>
    <s v="Dic-2017"/>
  </r>
  <r>
    <x v="10"/>
    <x v="8972"/>
    <s v="Producción"/>
    <s v="Venta de energía eléctrica por departamento"/>
    <s v="Total (gwh)"/>
    <s v="Osinergmin"/>
    <s v="Mensual"/>
    <s v="2017-05-02"/>
    <m/>
    <s v="2024-05-23"/>
    <s v="Ene-2004"/>
    <s v="Dic-2017"/>
  </r>
  <r>
    <x v="10"/>
    <x v="8973"/>
    <s v="Producción"/>
    <s v="Venta de energía eléctrica por departamento"/>
    <s v="Amazonas (var% anual)"/>
    <s v="Osinergmin"/>
    <s v="Mensual"/>
    <s v="2017-05-02"/>
    <m/>
    <s v="2024-05-23"/>
    <s v="Ene-2005"/>
    <s v="Dic-2017"/>
  </r>
  <r>
    <x v="10"/>
    <x v="8974"/>
    <s v="Producción"/>
    <s v="Venta de energía eléctrica por departamento"/>
    <s v="Ancash (var% anual)"/>
    <s v="Osinergmin"/>
    <s v="Mensual"/>
    <s v="2017-05-02"/>
    <m/>
    <s v="2024-05-23"/>
    <s v="Ene-2005"/>
    <s v="Dic-2017"/>
  </r>
  <r>
    <x v="10"/>
    <x v="8975"/>
    <s v="Producción"/>
    <s v="Venta de energía eléctrica por departamento"/>
    <s v="Apurímac (var% anual)"/>
    <s v="Osinergmin"/>
    <s v="Mensual"/>
    <s v="2017-05-02"/>
    <m/>
    <s v="2024-05-23"/>
    <s v="Ene-2005"/>
    <s v="Dic-2017"/>
  </r>
  <r>
    <x v="10"/>
    <x v="8976"/>
    <s v="Producción"/>
    <s v="Venta de energía eléctrica por departamento"/>
    <s v="Arequipa (var% anual)"/>
    <s v="Osinergmin"/>
    <s v="Mensual"/>
    <s v="2017-05-02"/>
    <m/>
    <s v="2024-05-23"/>
    <s v="Ene-2005"/>
    <s v="Dic-2017"/>
  </r>
  <r>
    <x v="10"/>
    <x v="8977"/>
    <s v="Producción"/>
    <s v="Venta de energía eléctrica por departamento"/>
    <s v="Ayacucho (var% anual)"/>
    <s v="Osinergmin"/>
    <s v="Mensual"/>
    <s v="2017-05-02"/>
    <m/>
    <s v="2024-05-23"/>
    <s v="Ene-2005"/>
    <s v="Dic-2017"/>
  </r>
  <r>
    <x v="10"/>
    <x v="8978"/>
    <s v="Producción"/>
    <s v="Venta de energía eléctrica por departamento"/>
    <s v="Cajamarca (var% anual)"/>
    <s v="Osinergmin"/>
    <s v="Mensual"/>
    <s v="2017-05-02"/>
    <m/>
    <s v="2024-05-23"/>
    <s v="Ene-2005"/>
    <s v="Dic-2017"/>
  </r>
  <r>
    <x v="10"/>
    <x v="8979"/>
    <s v="Producción"/>
    <s v="Venta de energía eléctrica por departamento"/>
    <s v="Cusco (var% anual)"/>
    <s v="Osinergmin"/>
    <s v="Mensual"/>
    <s v="2017-05-02"/>
    <m/>
    <s v="2024-05-23"/>
    <s v="Ene-2005"/>
    <s v="Dic-2017"/>
  </r>
  <r>
    <x v="10"/>
    <x v="8980"/>
    <s v="Producción"/>
    <s v="Venta de energía eléctrica por departamento"/>
    <s v="Huancavelica (var% anual)"/>
    <s v="Osinergmin"/>
    <s v="Mensual"/>
    <s v="2017-05-02"/>
    <m/>
    <s v="2024-05-23"/>
    <s v="Ene-2005"/>
    <s v="Dic-2017"/>
  </r>
  <r>
    <x v="10"/>
    <x v="8981"/>
    <s v="Producción"/>
    <s v="Venta de energía eléctrica por departamento"/>
    <s v="Huánuco (var% anual)"/>
    <s v="Osinergmin"/>
    <s v="Mensual"/>
    <s v="2017-05-02"/>
    <m/>
    <s v="2024-05-23"/>
    <s v="Ene-2005"/>
    <s v="Dic-2017"/>
  </r>
  <r>
    <x v="10"/>
    <x v="8982"/>
    <s v="Producción"/>
    <s v="Venta de energía eléctrica por departamento"/>
    <s v="Ica (var% anual)"/>
    <s v="Osinergmin"/>
    <s v="Mensual"/>
    <s v="2017-05-02"/>
    <m/>
    <s v="2024-05-23"/>
    <s v="Ene-2005"/>
    <s v="Dic-2017"/>
  </r>
  <r>
    <x v="10"/>
    <x v="8983"/>
    <s v="Producción"/>
    <s v="Venta de energía eléctrica por departamento"/>
    <s v="Junín (var% anual)"/>
    <s v="Osinergmin"/>
    <s v="Mensual"/>
    <s v="2017-05-02"/>
    <m/>
    <s v="2024-05-23"/>
    <s v="Ene-2005"/>
    <s v="Dic-2017"/>
  </r>
  <r>
    <x v="10"/>
    <x v="8984"/>
    <s v="Producción"/>
    <s v="Venta de energía eléctrica por departamento"/>
    <s v="La Libertad (var% anual)"/>
    <s v="Osinergmin"/>
    <s v="Mensual"/>
    <s v="2017-05-02"/>
    <m/>
    <s v="2024-05-23"/>
    <s v="Ene-2005"/>
    <s v="Dic-2017"/>
  </r>
  <r>
    <x v="10"/>
    <x v="8985"/>
    <s v="Producción"/>
    <s v="Venta de energía eléctrica por departamento"/>
    <s v="Lambayeque (var% anual)"/>
    <s v="Osinergmin"/>
    <s v="Mensual"/>
    <s v="2017-05-02"/>
    <m/>
    <s v="2024-05-23"/>
    <s v="Ene-2005"/>
    <s v="Dic-2017"/>
  </r>
  <r>
    <x v="10"/>
    <x v="8986"/>
    <s v="Producción"/>
    <s v="Venta de energía eléctrica por departamento"/>
    <s v="Lima (var% anual)"/>
    <s v="Osinergmin"/>
    <s v="Mensual"/>
    <s v="2017-05-02"/>
    <m/>
    <s v="2024-05-23"/>
    <s v="Ene-2005"/>
    <s v="Dic-2017"/>
  </r>
  <r>
    <x v="10"/>
    <x v="8987"/>
    <s v="Producción"/>
    <s v="Venta de energía eléctrica por departamento"/>
    <s v="Loreto (var% anual)"/>
    <s v="Osinergmin"/>
    <s v="Mensual"/>
    <s v="2017-05-02"/>
    <m/>
    <s v="2024-05-23"/>
    <s v="Ene-2005"/>
    <s v="Dic-2017"/>
  </r>
  <r>
    <x v="10"/>
    <x v="8988"/>
    <s v="Producción"/>
    <s v="Venta de energía eléctrica por departamento"/>
    <s v="Madre de Dios (var% anual)"/>
    <s v="Osinergmin"/>
    <s v="Mensual"/>
    <s v="2017-05-02"/>
    <m/>
    <s v="2024-05-23"/>
    <s v="Ene-2005"/>
    <s v="Dic-2017"/>
  </r>
  <r>
    <x v="10"/>
    <x v="8989"/>
    <s v="Producción"/>
    <s v="Venta de energía eléctrica por departamento"/>
    <s v="Moquegua (var% anual)"/>
    <s v="Osinergmin"/>
    <s v="Mensual"/>
    <s v="2017-05-02"/>
    <m/>
    <s v="2024-05-23"/>
    <s v="Ene-2005"/>
    <s v="Dic-2017"/>
  </r>
  <r>
    <x v="10"/>
    <x v="8990"/>
    <s v="Producción"/>
    <s v="Venta de energía eléctrica por departamento"/>
    <s v="Pasco (var% anual)"/>
    <s v="Osinergmin"/>
    <s v="Mensual"/>
    <s v="2017-05-02"/>
    <m/>
    <s v="2024-05-23"/>
    <s v="Ene-2005"/>
    <s v="Dic-2017"/>
  </r>
  <r>
    <x v="10"/>
    <x v="8991"/>
    <s v="Producción"/>
    <s v="Venta de energía eléctrica por departamento"/>
    <s v="Piura (var% anual)"/>
    <s v="Osinergmin"/>
    <s v="Mensual"/>
    <s v="2017-05-02"/>
    <m/>
    <s v="2024-05-23"/>
    <s v="Ene-2005"/>
    <s v="Dic-2017"/>
  </r>
  <r>
    <x v="10"/>
    <x v="8992"/>
    <s v="Producción"/>
    <s v="Venta de energía eléctrica por departamento"/>
    <s v="Puno (var% anual)"/>
    <s v="Osinergmin"/>
    <s v="Mensual"/>
    <s v="2017-05-02"/>
    <m/>
    <s v="2024-05-23"/>
    <s v="Ene-2005"/>
    <s v="Dic-2017"/>
  </r>
  <r>
    <x v="10"/>
    <x v="8993"/>
    <s v="Producción"/>
    <s v="Venta de energía eléctrica por departamento"/>
    <s v="San Martín (var% anual)"/>
    <s v="Osinergmin"/>
    <s v="Mensual"/>
    <s v="2017-05-02"/>
    <m/>
    <s v="2024-05-23"/>
    <s v="Ene-2005"/>
    <s v="Dic-2017"/>
  </r>
  <r>
    <x v="10"/>
    <x v="8994"/>
    <s v="Producción"/>
    <s v="Venta de energía eléctrica por departamento"/>
    <s v="Tacna (var% anual)"/>
    <s v="Osinergmin"/>
    <s v="Mensual"/>
    <s v="2017-05-02"/>
    <m/>
    <s v="2024-05-23"/>
    <s v="Ene-2005"/>
    <s v="Dic-2017"/>
  </r>
  <r>
    <x v="10"/>
    <x v="8995"/>
    <s v="Producción"/>
    <s v="Venta de energía eléctrica por departamento"/>
    <s v="Tumbes (var% anual)"/>
    <s v="Osinergmin"/>
    <s v="Mensual"/>
    <s v="2017-05-02"/>
    <m/>
    <s v="2024-05-23"/>
    <s v="Ene-2005"/>
    <s v="Dic-2017"/>
  </r>
  <r>
    <x v="10"/>
    <x v="8996"/>
    <s v="Producción"/>
    <s v="Venta de energía eléctrica por departamento"/>
    <s v="Ucayali (var% anual)"/>
    <s v="Osinergmin"/>
    <s v="Mensual"/>
    <s v="2017-05-02"/>
    <m/>
    <s v="2024-05-23"/>
    <s v="Ene-2005"/>
    <s v="Dic-2017"/>
  </r>
  <r>
    <x v="10"/>
    <x v="8997"/>
    <s v="Producción"/>
    <s v="Venta de energía eléctrica por departamento"/>
    <s v="Total (var% anual)"/>
    <s v="Osinergmin"/>
    <s v="Mensual"/>
    <s v="2017-05-02"/>
    <m/>
    <s v="2024-05-23"/>
    <s v="Ene-2005"/>
    <s v="Dic-2017"/>
  </r>
  <r>
    <x v="10"/>
    <x v="8998"/>
    <s v="Producción"/>
    <s v="Arribos a los establecimientos de hospedaje según departamentos (número)"/>
    <s v="Amazonas"/>
    <s v="Ministerio de Comercio Exterior y Turismo"/>
    <s v="Mensual"/>
    <s v="2017-05-02"/>
    <m/>
    <s v="2024-05-23"/>
    <s v="Ene-2003"/>
    <s v="Dic-2019"/>
  </r>
  <r>
    <x v="10"/>
    <x v="8999"/>
    <s v="Producción"/>
    <s v="Arribos a los establecimientos de hospedaje según departamentos (número)"/>
    <s v="Amazonas - Nacionales"/>
    <s v="Ministerio de Comercio Exterior y Turismo"/>
    <s v="Mensual"/>
    <s v="2017-05-02"/>
    <m/>
    <s v="2024-05-23"/>
    <s v="Ene-2003"/>
    <s v="Dic-2019"/>
  </r>
  <r>
    <x v="10"/>
    <x v="9000"/>
    <s v="Producción"/>
    <s v="Arribos a los establecimientos de hospedaje según departamentos (número)"/>
    <s v="Amazonas - Extranjeros"/>
    <s v="Ministerio de Comercio Exterior y Turismo"/>
    <s v="Mensual"/>
    <s v="2017-05-02"/>
    <m/>
    <s v="2024-05-23"/>
    <s v="Ene-2003"/>
    <s v="Dic-2019"/>
  </r>
  <r>
    <x v="10"/>
    <x v="9001"/>
    <s v="Producción"/>
    <s v="Arribos a los establecimientos de hospedaje según departamentos (número)"/>
    <s v="Ancash"/>
    <s v="Ministerio de Comercio Exterior y Turismo"/>
    <s v="Mensual"/>
    <s v="2017-05-02"/>
    <m/>
    <s v="2024-05-23"/>
    <s v="Ene-2003"/>
    <s v="Dic-2019"/>
  </r>
  <r>
    <x v="10"/>
    <x v="9002"/>
    <s v="Producción"/>
    <s v="Arribos a los establecimientos de hospedaje según departamentos (número)"/>
    <s v="Ancash - Nacionales"/>
    <s v="Ministerio de Comercio Exterior y Turismo"/>
    <s v="Mensual"/>
    <s v="2017-05-02"/>
    <m/>
    <s v="2024-05-23"/>
    <s v="Ene-2003"/>
    <s v="Dic-2019"/>
  </r>
  <r>
    <x v="10"/>
    <x v="9003"/>
    <s v="Producción"/>
    <s v="Arribos a los establecimientos de hospedaje según departamentos (número)"/>
    <s v="Ancash - Extranjeros"/>
    <s v="Ministerio de Comercio Exterior y Turismo"/>
    <s v="Mensual"/>
    <s v="2017-05-02"/>
    <m/>
    <s v="2024-05-23"/>
    <s v="Ene-2003"/>
    <s v="Dic-2019"/>
  </r>
  <r>
    <x v="10"/>
    <x v="9004"/>
    <s v="Producción"/>
    <s v="Arribos a los establecimientos de hospedaje según departamentos (número)"/>
    <s v="Apurímac"/>
    <s v="Ministerio de Comercio Exterior y Turismo"/>
    <s v="Mensual"/>
    <s v="2017-05-02"/>
    <m/>
    <s v="2024-05-23"/>
    <s v="Ene-2003"/>
    <s v="Dic-2019"/>
  </r>
  <r>
    <x v="10"/>
    <x v="9005"/>
    <s v="Producción"/>
    <s v="Arribos a los establecimientos de hospedaje según departamentos (número)"/>
    <s v="Apurímac - Nacionales"/>
    <s v="Ministerio de Comercio Exterior y Turismo"/>
    <s v="Mensual"/>
    <s v="2017-05-02"/>
    <m/>
    <s v="2024-05-23"/>
    <s v="Ene-2003"/>
    <s v="Dic-2019"/>
  </r>
  <r>
    <x v="10"/>
    <x v="9006"/>
    <s v="Producción"/>
    <s v="Arribos a los establecimientos de hospedaje según departamentos (número)"/>
    <s v="Apurímac - Extranjeros"/>
    <s v="Ministerio de Comercio Exterior y Turismo"/>
    <s v="Mensual"/>
    <s v="2017-05-02"/>
    <m/>
    <s v="2024-05-23"/>
    <s v="Ene-2003"/>
    <s v="Dic-2019"/>
  </r>
  <r>
    <x v="10"/>
    <x v="9007"/>
    <s v="Producción"/>
    <s v="Arribos a los establecimientos de hospedaje según departamentos (número)"/>
    <s v="Arequipa"/>
    <s v="Ministerio de Comercio Exterior y Turismo"/>
    <s v="Mensual"/>
    <s v="2017-05-02"/>
    <m/>
    <s v="2024-05-23"/>
    <s v="Ene-2003"/>
    <s v="Dic-2019"/>
  </r>
  <r>
    <x v="10"/>
    <x v="9008"/>
    <s v="Producción"/>
    <s v="Arribos a los establecimientos de hospedaje según departamentos (número)"/>
    <s v="Arequipa - Nacionales"/>
    <s v="Ministerio de Comercio Exterior y Turismo"/>
    <s v="Mensual"/>
    <s v="2017-05-02"/>
    <m/>
    <s v="2024-05-23"/>
    <s v="Ene-2003"/>
    <s v="Dic-2019"/>
  </r>
  <r>
    <x v="10"/>
    <x v="9009"/>
    <s v="Producción"/>
    <s v="Arribos a los establecimientos de hospedaje según departamentos (número)"/>
    <s v="Arequipa - Extranjeros"/>
    <s v="Ministerio de Comercio Exterior y Turismo"/>
    <s v="Mensual"/>
    <s v="2017-05-02"/>
    <m/>
    <s v="2024-05-23"/>
    <s v="Ene-2003"/>
    <s v="Dic-2019"/>
  </r>
  <r>
    <x v="10"/>
    <x v="9010"/>
    <s v="Producción"/>
    <s v="Arribos a los establecimientos de hospedaje según departamentos (número)"/>
    <s v="Ayacucho"/>
    <s v="Ministerio de Comercio Exterior y Turismo"/>
    <s v="Mensual"/>
    <s v="2017-05-02"/>
    <m/>
    <s v="2024-05-23"/>
    <s v="Ene-2003"/>
    <s v="Dic-2019"/>
  </r>
  <r>
    <x v="10"/>
    <x v="9011"/>
    <s v="Producción"/>
    <s v="Arribos a los establecimientos de hospedaje según departamentos (número)"/>
    <s v="Ayacucho - Nacionales"/>
    <s v="Ministerio de Comercio Exterior y Turismo"/>
    <s v="Mensual"/>
    <s v="2017-05-02"/>
    <m/>
    <s v="2024-05-23"/>
    <s v="Ene-2003"/>
    <s v="Dic-2019"/>
  </r>
  <r>
    <x v="10"/>
    <x v="9012"/>
    <s v="Producción"/>
    <s v="Arribos a los establecimientos de hospedaje según departamentos (número)"/>
    <s v="Ayacucho - Extranjeros"/>
    <s v="Ministerio de Comercio Exterior y Turismo"/>
    <s v="Mensual"/>
    <s v="2017-05-02"/>
    <m/>
    <s v="2024-05-23"/>
    <s v="Ene-2003"/>
    <s v="Dic-2019"/>
  </r>
  <r>
    <x v="10"/>
    <x v="9013"/>
    <s v="Producción"/>
    <s v="Arribos a los establecimientos de hospedaje según departamentos (número)"/>
    <s v="Cajamarca"/>
    <s v="Ministerio de Comercio Exterior y Turismo"/>
    <s v="Mensual"/>
    <s v="2017-05-02"/>
    <m/>
    <s v="2024-05-23"/>
    <s v="Ene-2003"/>
    <s v="Dic-2019"/>
  </r>
  <r>
    <x v="10"/>
    <x v="9014"/>
    <s v="Producción"/>
    <s v="Arribos a los establecimientos de hospedaje según departamentos (número)"/>
    <s v="Cajamarca - Nacionales"/>
    <s v="Ministerio de Comercio Exterior y Turismo"/>
    <s v="Mensual"/>
    <s v="2017-05-02"/>
    <m/>
    <s v="2024-05-23"/>
    <s v="Ene-2003"/>
    <s v="Dic-2019"/>
  </r>
  <r>
    <x v="10"/>
    <x v="9015"/>
    <s v="Producción"/>
    <s v="Arribos a los establecimientos de hospedaje según departamentos (número)"/>
    <s v="Cajamarca - Extranjeros"/>
    <s v="Ministerio de Comercio Exterior y Turismo"/>
    <s v="Mensual"/>
    <s v="2017-05-02"/>
    <m/>
    <s v="2024-05-23"/>
    <s v="Ene-2003"/>
    <s v="Dic-2019"/>
  </r>
  <r>
    <x v="10"/>
    <x v="9016"/>
    <s v="Producción"/>
    <s v="Arribos a los establecimientos de hospedaje según departamentos (número)"/>
    <s v="Callao"/>
    <s v="Ministerio de Comercio Exterior y Turismo"/>
    <s v="Mensual"/>
    <s v="2017-05-02"/>
    <m/>
    <s v="2024-05-23"/>
    <s v="Ene-2003"/>
    <s v="Dic-2019"/>
  </r>
  <r>
    <x v="10"/>
    <x v="9017"/>
    <s v="Producción"/>
    <s v="Arribos a los establecimientos de hospedaje según departamentos (número)"/>
    <s v="Callao - Nacionales"/>
    <s v="Ministerio de Comercio Exterior y Turismo"/>
    <s v="Mensual"/>
    <s v="2017-05-02"/>
    <m/>
    <s v="2024-05-23"/>
    <s v="Ene-2003"/>
    <s v="Dic-2019"/>
  </r>
  <r>
    <x v="10"/>
    <x v="9018"/>
    <s v="Producción"/>
    <s v="Arribos a los establecimientos de hospedaje según departamentos (número)"/>
    <s v="Callao - Extranjeros"/>
    <s v="Ministerio de Comercio Exterior y Turismo"/>
    <s v="Mensual"/>
    <s v="2017-05-02"/>
    <m/>
    <s v="2024-05-23"/>
    <s v="Ene-2003"/>
    <s v="Dic-2019"/>
  </r>
  <r>
    <x v="10"/>
    <x v="9019"/>
    <s v="Producción"/>
    <s v="Arribos a los establecimientos de hospedaje según departamentos (número)"/>
    <s v="Cusco"/>
    <s v="Ministerio de Comercio Exterior y Turismo"/>
    <s v="Mensual"/>
    <s v="2017-05-02"/>
    <m/>
    <s v="2024-05-23"/>
    <s v="Ene-2003"/>
    <s v="Dic-2019"/>
  </r>
  <r>
    <x v="10"/>
    <x v="9020"/>
    <s v="Producción"/>
    <s v="Arribos a los establecimientos de hospedaje según departamentos (número)"/>
    <s v="Cusco - Nacionales"/>
    <s v="Ministerio de Comercio Exterior y Turismo"/>
    <s v="Mensual"/>
    <s v="2017-05-02"/>
    <m/>
    <s v="2024-05-23"/>
    <s v="Ene-2003"/>
    <s v="Dic-2019"/>
  </r>
  <r>
    <x v="10"/>
    <x v="9021"/>
    <s v="Producción"/>
    <s v="Arribos a los establecimientos de hospedaje según departamentos (número)"/>
    <s v="Cusco - Extranjeros"/>
    <s v="Ministerio de Comercio Exterior y Turismo"/>
    <s v="Mensual"/>
    <s v="2017-05-02"/>
    <m/>
    <s v="2024-05-23"/>
    <s v="Ene-2003"/>
    <s v="Dic-2019"/>
  </r>
  <r>
    <x v="10"/>
    <x v="9022"/>
    <s v="Producción"/>
    <s v="Arribos a los establecimientos de hospedaje según departamentos (número)"/>
    <s v="Huancavelica"/>
    <s v="Ministerio de Comercio Exterior y Turismo"/>
    <s v="Mensual"/>
    <s v="2017-05-02"/>
    <m/>
    <s v="2024-05-23"/>
    <s v="Ene-2003"/>
    <s v="Dic-2019"/>
  </r>
  <r>
    <x v="10"/>
    <x v="9023"/>
    <s v="Producción"/>
    <s v="Arribos a los establecimientos de hospedaje según departamentos (número)"/>
    <s v="Huancavelica - Nacionales"/>
    <s v="Ministerio de Comercio Exterior y Turismo"/>
    <s v="Mensual"/>
    <s v="2017-05-02"/>
    <m/>
    <s v="2024-05-23"/>
    <s v="Ene-2003"/>
    <s v="Dic-2019"/>
  </r>
  <r>
    <x v="10"/>
    <x v="9024"/>
    <s v="Producción"/>
    <s v="Arribos a los establecimientos de hospedaje según departamentos (número)"/>
    <s v="Huancavelica - Extranjeros"/>
    <s v="Ministerio de Comercio Exterior y Turismo"/>
    <s v="Mensual"/>
    <s v="2017-05-02"/>
    <m/>
    <s v="2024-05-23"/>
    <s v="Ene-2003"/>
    <s v="Dic-2019"/>
  </r>
  <r>
    <x v="10"/>
    <x v="9025"/>
    <s v="Producción"/>
    <s v="Arribos a los establecimientos de hospedaje según departamentos (número)"/>
    <s v="Huánuco"/>
    <s v="Ministerio de Comercio Exterior y Turismo"/>
    <s v="Mensual"/>
    <s v="2017-05-02"/>
    <m/>
    <s v="2024-05-23"/>
    <s v="Ene-2003"/>
    <s v="Dic-2019"/>
  </r>
  <r>
    <x v="10"/>
    <x v="9026"/>
    <s v="Producción"/>
    <s v="Arribos a los establecimientos de hospedaje según departamentos (número)"/>
    <s v="Huánuco - Nacionales"/>
    <s v="Ministerio de Comercio Exterior y Turismo"/>
    <s v="Mensual"/>
    <s v="2017-05-02"/>
    <m/>
    <s v="2024-05-23"/>
    <s v="Ene-2003"/>
    <s v="Dic-2019"/>
  </r>
  <r>
    <x v="10"/>
    <x v="9027"/>
    <s v="Producción"/>
    <s v="Arribos a los establecimientos de hospedaje según departamentos (número)"/>
    <s v="Huánuco - Extranjeros"/>
    <s v="Ministerio de Comercio Exterior y Turismo"/>
    <s v="Mensual"/>
    <s v="2017-05-02"/>
    <m/>
    <s v="2024-05-23"/>
    <s v="Ene-2003"/>
    <s v="Dic-2019"/>
  </r>
  <r>
    <x v="10"/>
    <x v="9028"/>
    <s v="Producción"/>
    <s v="Arribos a los establecimientos de hospedaje según departamentos (número)"/>
    <s v="Ica"/>
    <s v="Ministerio de Comercio Exterior y Turismo"/>
    <s v="Mensual"/>
    <s v="2017-05-02"/>
    <m/>
    <s v="2024-05-23"/>
    <s v="Ene-2003"/>
    <s v="Dic-2019"/>
  </r>
  <r>
    <x v="10"/>
    <x v="9029"/>
    <s v="Producción"/>
    <s v="Arribos a los establecimientos de hospedaje según departamentos (número)"/>
    <s v="Ica - Nacionales"/>
    <s v="Ministerio de Comercio Exterior y Turismo"/>
    <s v="Mensual"/>
    <s v="2017-05-02"/>
    <m/>
    <s v="2024-05-23"/>
    <s v="Ene-2003"/>
    <s v="Dic-2019"/>
  </r>
  <r>
    <x v="10"/>
    <x v="9030"/>
    <s v="Producción"/>
    <s v="Arribos a los establecimientos de hospedaje según departamentos (número)"/>
    <s v="Ica - Extranjeros"/>
    <s v="Ministerio de Comercio Exterior y Turismo"/>
    <s v="Mensual"/>
    <s v="2017-05-02"/>
    <m/>
    <s v="2024-05-23"/>
    <s v="Ene-2003"/>
    <s v="Dic-2019"/>
  </r>
  <r>
    <x v="10"/>
    <x v="9031"/>
    <s v="Producción"/>
    <s v="Arribos a los establecimientos de hospedaje según departamentos (número)"/>
    <s v="Junín"/>
    <s v="Ministerio de Comercio Exterior y Turismo"/>
    <s v="Mensual"/>
    <s v="2017-05-02"/>
    <m/>
    <s v="2024-05-23"/>
    <s v="Ene-2003"/>
    <s v="Dic-2019"/>
  </r>
  <r>
    <x v="10"/>
    <x v="9032"/>
    <s v="Producción"/>
    <s v="Arribos a los establecimientos de hospedaje según departamentos (número)"/>
    <s v="Junín - Nacionales"/>
    <s v="Ministerio de Comercio Exterior y Turismo"/>
    <s v="Mensual"/>
    <s v="2017-05-02"/>
    <m/>
    <s v="2024-05-23"/>
    <s v="Ene-2003"/>
    <s v="Dic-2019"/>
  </r>
  <r>
    <x v="10"/>
    <x v="9033"/>
    <s v="Producción"/>
    <s v="Arribos a los establecimientos de hospedaje según departamentos (número)"/>
    <s v="Junín - Extranjeros"/>
    <s v="Ministerio de Comercio Exterior y Turismo"/>
    <s v="Mensual"/>
    <s v="2017-05-02"/>
    <m/>
    <s v="2024-05-23"/>
    <s v="Ene-2003"/>
    <s v="Dic-2019"/>
  </r>
  <r>
    <x v="10"/>
    <x v="9034"/>
    <s v="Producción"/>
    <s v="Arribos a los establecimientos de hospedaje según departamentos (número)"/>
    <s v="La Libertad"/>
    <s v="Ministerio de Comercio Exterior y Turismo"/>
    <s v="Mensual"/>
    <s v="2017-05-02"/>
    <m/>
    <s v="2024-05-23"/>
    <s v="Ene-2003"/>
    <s v="Dic-2019"/>
  </r>
  <r>
    <x v="10"/>
    <x v="9035"/>
    <s v="Producción"/>
    <s v="Arribos a los establecimientos de hospedaje según departamentos (número)"/>
    <s v="La Libertad - Nacionales"/>
    <s v="Ministerio de Comercio Exterior y Turismo"/>
    <s v="Mensual"/>
    <s v="2017-05-02"/>
    <m/>
    <s v="2024-05-23"/>
    <s v="Ene-2003"/>
    <s v="Dic-2019"/>
  </r>
  <r>
    <x v="10"/>
    <x v="9036"/>
    <s v="Producción"/>
    <s v="Arribos a los establecimientos de hospedaje según departamentos (número)"/>
    <s v="La Libertad - Extranjeros"/>
    <s v="Ministerio de Comercio Exterior y Turismo"/>
    <s v="Mensual"/>
    <s v="2017-05-02"/>
    <m/>
    <s v="2024-05-23"/>
    <s v="Ene-2003"/>
    <s v="Dic-2019"/>
  </r>
  <r>
    <x v="10"/>
    <x v="9037"/>
    <s v="Producción"/>
    <s v="Arribos a los establecimientos de hospedaje según departamentos (número)"/>
    <s v="Lambayeque"/>
    <s v="Ministerio de Comercio Exterior y Turismo"/>
    <s v="Mensual"/>
    <s v="2017-05-02"/>
    <m/>
    <s v="2024-05-23"/>
    <s v="Ene-2003"/>
    <s v="Dic-2019"/>
  </r>
  <r>
    <x v="10"/>
    <x v="9038"/>
    <s v="Producción"/>
    <s v="Arribos a los establecimientos de hospedaje según departamentos (número)"/>
    <s v="Lambayeque - Nacionales"/>
    <s v="Ministerio de Comercio Exterior y Turismo"/>
    <s v="Mensual"/>
    <s v="2017-05-02"/>
    <m/>
    <s v="2024-05-23"/>
    <s v="Ene-2003"/>
    <s v="Dic-2019"/>
  </r>
  <r>
    <x v="10"/>
    <x v="9039"/>
    <s v="Producción"/>
    <s v="Arribos a los establecimientos de hospedaje según departamentos (número)"/>
    <s v="Lambayeque - Extranjeros"/>
    <s v="Ministerio de Comercio Exterior y Turismo"/>
    <s v="Mensual"/>
    <s v="2017-05-02"/>
    <m/>
    <s v="2024-05-23"/>
    <s v="Ene-2003"/>
    <s v="Dic-2019"/>
  </r>
  <r>
    <x v="10"/>
    <x v="9040"/>
    <s v="Producción"/>
    <s v="Arribos a los establecimientos de hospedaje según departamentos (número)"/>
    <s v="Lima"/>
    <s v="Ministerio de Comercio Exterior y Turismo"/>
    <s v="Mensual"/>
    <s v="2017-05-02"/>
    <m/>
    <s v="2024-05-23"/>
    <s v="Ene-2003"/>
    <s v="Dic-2019"/>
  </r>
  <r>
    <x v="10"/>
    <x v="9041"/>
    <s v="Producción"/>
    <s v="Arribos a los establecimientos de hospedaje según departamentos (número)"/>
    <s v="Lima - Nacionales"/>
    <s v="Ministerio de Comercio Exterior y Turismo"/>
    <s v="Mensual"/>
    <s v="2017-05-02"/>
    <m/>
    <s v="2024-05-23"/>
    <s v="Ene-2003"/>
    <s v="Dic-2019"/>
  </r>
  <r>
    <x v="10"/>
    <x v="9042"/>
    <s v="Producción"/>
    <s v="Arribos a los establecimientos de hospedaje según departamentos (número)"/>
    <s v="Lima - Extranjeros"/>
    <s v="Ministerio de Comercio Exterior y Turismo"/>
    <s v="Mensual"/>
    <s v="2017-05-02"/>
    <m/>
    <s v="2024-05-23"/>
    <s v="Ene-2003"/>
    <s v="Dic-2019"/>
  </r>
  <r>
    <x v="10"/>
    <x v="9043"/>
    <s v="Producción"/>
    <s v="Arribos a los establecimientos de hospedaje según departamentos (número)"/>
    <s v="Loreto"/>
    <s v="Ministerio de Comercio Exterior y Turismo"/>
    <s v="Mensual"/>
    <s v="2017-05-02"/>
    <m/>
    <s v="2024-05-23"/>
    <s v="Ene-2003"/>
    <s v="Dic-2019"/>
  </r>
  <r>
    <x v="10"/>
    <x v="9044"/>
    <s v="Producción"/>
    <s v="Arribos a los establecimientos de hospedaje según departamentos (número)"/>
    <s v="Loreto - Nacionales"/>
    <s v="Ministerio de Comercio Exterior y Turismo"/>
    <s v="Mensual"/>
    <s v="2017-05-02"/>
    <m/>
    <s v="2024-05-23"/>
    <s v="Ene-2003"/>
    <s v="Dic-2019"/>
  </r>
  <r>
    <x v="10"/>
    <x v="9045"/>
    <s v="Producción"/>
    <s v="Arribos a los establecimientos de hospedaje según departamentos (número)"/>
    <s v="Loreto - Extranjeros"/>
    <s v="Ministerio de Comercio Exterior y Turismo"/>
    <s v="Mensual"/>
    <s v="2017-05-02"/>
    <m/>
    <s v="2024-05-23"/>
    <s v="Ene-2003"/>
    <s v="Dic-2019"/>
  </r>
  <r>
    <x v="10"/>
    <x v="9046"/>
    <s v="Producción"/>
    <s v="Arribos a los establecimientos de hospedaje según departamentos (número)"/>
    <s v="Madre de Dios"/>
    <s v="Ministerio de Comercio Exterior y Turismo"/>
    <s v="Mensual"/>
    <s v="2017-05-02"/>
    <m/>
    <s v="2024-05-23"/>
    <s v="Ene-2003"/>
    <s v="Dic-2019"/>
  </r>
  <r>
    <x v="10"/>
    <x v="9047"/>
    <s v="Producción"/>
    <s v="Arribos a los establecimientos de hospedaje según departamentos (número)"/>
    <s v="Madre de Dios - Nacionales"/>
    <s v="Ministerio de Comercio Exterior y Turismo"/>
    <s v="Mensual"/>
    <s v="2017-05-02"/>
    <m/>
    <s v="2024-05-23"/>
    <s v="Ene-2003"/>
    <s v="Dic-2019"/>
  </r>
  <r>
    <x v="10"/>
    <x v="9048"/>
    <s v="Producción"/>
    <s v="Arribos a los establecimientos de hospedaje según departamentos (número)"/>
    <s v="Madre de Dios - Extranjeros"/>
    <s v="Ministerio de Comercio Exterior y Turismo"/>
    <s v="Mensual"/>
    <s v="2017-05-02"/>
    <m/>
    <s v="2024-05-23"/>
    <s v="Ene-2003"/>
    <s v="Dic-2019"/>
  </r>
  <r>
    <x v="10"/>
    <x v="9049"/>
    <s v="Producción"/>
    <s v="Arribos a los establecimientos de hospedaje según departamentos (número)"/>
    <s v="Moquegua"/>
    <s v="Ministerio de Comercio Exterior y Turismo"/>
    <s v="Mensual"/>
    <s v="2017-05-02"/>
    <m/>
    <s v="2024-05-23"/>
    <s v="Ene-2003"/>
    <s v="Dic-2019"/>
  </r>
  <r>
    <x v="10"/>
    <x v="9050"/>
    <s v="Producción"/>
    <s v="Arribos a los establecimientos de hospedaje según departamentos (número)"/>
    <s v="Moquegua - Nacionales"/>
    <s v="Ministerio de Comercio Exterior y Turismo"/>
    <s v="Mensual"/>
    <s v="2017-05-02"/>
    <m/>
    <s v="2024-05-23"/>
    <s v="Ene-2003"/>
    <s v="Dic-2019"/>
  </r>
  <r>
    <x v="10"/>
    <x v="9051"/>
    <s v="Producción"/>
    <s v="Arribos a los establecimientos de hospedaje según departamentos (número)"/>
    <s v="Moquegua - Extranjeros"/>
    <s v="Ministerio de Comercio Exterior y Turismo"/>
    <s v="Mensual"/>
    <s v="2017-05-02"/>
    <m/>
    <s v="2024-05-23"/>
    <s v="Ene-2003"/>
    <s v="Dic-2019"/>
  </r>
  <r>
    <x v="10"/>
    <x v="9052"/>
    <s v="Producción"/>
    <s v="Arribos a los establecimientos de hospedaje según departamentos (número)"/>
    <s v="Pasco"/>
    <s v="Ministerio de Comercio Exterior y Turismo"/>
    <s v="Mensual"/>
    <s v="2017-05-02"/>
    <m/>
    <s v="2024-05-23"/>
    <s v="Ene-2003"/>
    <s v="Dic-2019"/>
  </r>
  <r>
    <x v="10"/>
    <x v="9053"/>
    <s v="Producción"/>
    <s v="Arribos a los establecimientos de hospedaje según departamentos (número)"/>
    <s v="Pasco - Nacionales"/>
    <s v="Ministerio de Comercio Exterior y Turismo"/>
    <s v="Mensual"/>
    <s v="2017-05-02"/>
    <m/>
    <s v="2024-05-23"/>
    <s v="Ene-2003"/>
    <s v="Dic-2019"/>
  </r>
  <r>
    <x v="10"/>
    <x v="9054"/>
    <s v="Producción"/>
    <s v="Arribos a los establecimientos de hospedaje según departamentos (número)"/>
    <s v="Pasco - Extranjeros"/>
    <s v="Ministerio de Comercio Exterior y Turismo"/>
    <s v="Mensual"/>
    <s v="2017-05-02"/>
    <m/>
    <s v="2024-05-23"/>
    <s v="Ene-2003"/>
    <s v="Dic-2019"/>
  </r>
  <r>
    <x v="10"/>
    <x v="9055"/>
    <s v="Producción"/>
    <s v="Arribos a los establecimientos de hospedaje según departamentos (número)"/>
    <s v="Piura"/>
    <s v="Ministerio de Comercio Exterior y Turismo"/>
    <s v="Mensual"/>
    <s v="2017-05-02"/>
    <m/>
    <s v="2024-05-23"/>
    <s v="Ene-2003"/>
    <s v="Dic-2019"/>
  </r>
  <r>
    <x v="10"/>
    <x v="9056"/>
    <s v="Producción"/>
    <s v="Arribos a los establecimientos de hospedaje según departamentos (número)"/>
    <s v="Piura - Nacionales"/>
    <s v="Ministerio de Comercio Exterior y Turismo"/>
    <s v="Mensual"/>
    <s v="2017-05-02"/>
    <m/>
    <s v="2024-05-23"/>
    <s v="Ene-2003"/>
    <s v="Dic-2019"/>
  </r>
  <r>
    <x v="10"/>
    <x v="9057"/>
    <s v="Producción"/>
    <s v="Arribos a los establecimientos de hospedaje según departamentos (número)"/>
    <s v="Piura - Extranjeros"/>
    <s v="Ministerio de Comercio Exterior y Turismo"/>
    <s v="Mensual"/>
    <s v="2017-05-02"/>
    <m/>
    <s v="2024-05-23"/>
    <s v="Ene-2003"/>
    <s v="Dic-2019"/>
  </r>
  <r>
    <x v="10"/>
    <x v="9058"/>
    <s v="Producción"/>
    <s v="Arribos a los establecimientos de hospedaje según departamentos (número)"/>
    <s v="Puno"/>
    <s v="Ministerio de Comercio Exterior y Turismo"/>
    <s v="Mensual"/>
    <s v="2017-05-02"/>
    <m/>
    <s v="2024-05-23"/>
    <s v="Ene-2003"/>
    <s v="Dic-2019"/>
  </r>
  <r>
    <x v="10"/>
    <x v="9059"/>
    <s v="Producción"/>
    <s v="Arribos a los establecimientos de hospedaje según departamentos (número)"/>
    <s v="Puno - Nacionales"/>
    <s v="Ministerio de Comercio Exterior y Turismo"/>
    <s v="Mensual"/>
    <s v="2017-05-02"/>
    <m/>
    <s v="2024-05-23"/>
    <s v="Ene-2003"/>
    <s v="Dic-2019"/>
  </r>
  <r>
    <x v="10"/>
    <x v="9060"/>
    <s v="Producción"/>
    <s v="Arribos a los establecimientos de hospedaje según departamentos (número)"/>
    <s v="Puno - Extranjeros"/>
    <s v="Ministerio de Comercio Exterior y Turismo"/>
    <s v="Mensual"/>
    <s v="2017-05-02"/>
    <m/>
    <s v="2024-05-23"/>
    <s v="Ene-2003"/>
    <s v="Dic-2019"/>
  </r>
  <r>
    <x v="10"/>
    <x v="9061"/>
    <s v="Producción"/>
    <s v="Arribos a los establecimientos de hospedaje según departamentos (número)"/>
    <s v="San Martín"/>
    <s v="Ministerio de Comercio Exterior y Turismo"/>
    <s v="Mensual"/>
    <s v="2017-05-02"/>
    <m/>
    <s v="2024-05-23"/>
    <s v="Ene-2003"/>
    <s v="Dic-2019"/>
  </r>
  <r>
    <x v="10"/>
    <x v="9062"/>
    <s v="Producción"/>
    <s v="Arribos a los establecimientos de hospedaje según departamentos (número)"/>
    <s v="San Martín - Nacionales"/>
    <s v="Ministerio de Comercio Exterior y Turismo"/>
    <s v="Mensual"/>
    <s v="2017-05-02"/>
    <m/>
    <s v="2024-05-23"/>
    <s v="Ene-2003"/>
    <s v="Dic-2019"/>
  </r>
  <r>
    <x v="10"/>
    <x v="9063"/>
    <s v="Producción"/>
    <s v="Arribos a los establecimientos de hospedaje según departamentos (número)"/>
    <s v="San Martín - Extranjeros"/>
    <s v="Ministerio de Comercio Exterior y Turismo"/>
    <s v="Mensual"/>
    <s v="2017-05-02"/>
    <m/>
    <s v="2024-05-23"/>
    <s v="Ene-2003"/>
    <s v="Dic-2019"/>
  </r>
  <r>
    <x v="10"/>
    <x v="9064"/>
    <s v="Producción"/>
    <s v="Arribos a los establecimientos de hospedaje según departamentos (número)"/>
    <s v="Tacna"/>
    <s v="Ministerio de Comercio Exterior y Turismo"/>
    <s v="Mensual"/>
    <s v="2017-05-02"/>
    <m/>
    <s v="2024-05-23"/>
    <s v="Ene-2003"/>
    <s v="Dic-2019"/>
  </r>
  <r>
    <x v="10"/>
    <x v="9065"/>
    <s v="Producción"/>
    <s v="Arribos a los establecimientos de hospedaje según departamentos (número)"/>
    <s v="Tacna - Nacionales"/>
    <s v="Ministerio de Comercio Exterior y Turismo"/>
    <s v="Mensual"/>
    <s v="2017-05-02"/>
    <m/>
    <s v="2024-05-23"/>
    <s v="Ene-2003"/>
    <s v="Dic-2019"/>
  </r>
  <r>
    <x v="10"/>
    <x v="9066"/>
    <s v="Producción"/>
    <s v="Arribos a los establecimientos de hospedaje según departamentos (número)"/>
    <s v="Tacna - Extranjeros"/>
    <s v="Ministerio de Comercio Exterior y Turismo"/>
    <s v="Mensual"/>
    <s v="2017-05-02"/>
    <m/>
    <s v="2024-05-23"/>
    <s v="Ene-2003"/>
    <s v="Dic-2019"/>
  </r>
  <r>
    <x v="10"/>
    <x v="9067"/>
    <s v="Producción"/>
    <s v="Arribos a los establecimientos de hospedaje según departamentos (número)"/>
    <s v="Tumbes"/>
    <s v="Ministerio de Comercio Exterior y Turismo"/>
    <s v="Mensual"/>
    <s v="2017-05-02"/>
    <m/>
    <s v="2024-05-23"/>
    <s v="Ene-2003"/>
    <s v="Dic-2019"/>
  </r>
  <r>
    <x v="10"/>
    <x v="9068"/>
    <s v="Producción"/>
    <s v="Arribos a los establecimientos de hospedaje según departamentos (número)"/>
    <s v="Tumbes - Nacionales"/>
    <s v="Ministerio de Comercio Exterior y Turismo"/>
    <s v="Mensual"/>
    <s v="2017-05-02"/>
    <m/>
    <s v="2024-05-23"/>
    <s v="Ene-2003"/>
    <s v="Dic-2019"/>
  </r>
  <r>
    <x v="10"/>
    <x v="9069"/>
    <s v="Producción"/>
    <s v="Arribos a los establecimientos de hospedaje según departamentos (número)"/>
    <s v="Tumbes - Extranjeros"/>
    <s v="Ministerio de Comercio Exterior y Turismo"/>
    <s v="Mensual"/>
    <s v="2017-05-02"/>
    <m/>
    <s v="2024-05-23"/>
    <s v="Ene-2003"/>
    <s v="Dic-2019"/>
  </r>
  <r>
    <x v="10"/>
    <x v="9070"/>
    <s v="Producción"/>
    <s v="Arribos a los establecimientos de hospedaje según departamentos (número)"/>
    <s v="Ucayali"/>
    <s v="Ministerio de Comercio Exterior y Turismo"/>
    <s v="Mensual"/>
    <s v="2017-05-02"/>
    <m/>
    <s v="2024-05-23"/>
    <s v="Ene-2003"/>
    <s v="Dic-2019"/>
  </r>
  <r>
    <x v="10"/>
    <x v="9071"/>
    <s v="Producción"/>
    <s v="Arribos a los establecimientos de hospedaje según departamentos (número)"/>
    <s v="Ucayali - Nacionales"/>
    <s v="Ministerio de Comercio Exterior y Turismo"/>
    <s v="Mensual"/>
    <s v="2017-05-02"/>
    <m/>
    <s v="2024-05-23"/>
    <s v="Ene-2003"/>
    <s v="Dic-2019"/>
  </r>
  <r>
    <x v="10"/>
    <x v="9072"/>
    <s v="Producción"/>
    <s v="Arribos a los establecimientos de hospedaje según departamentos (número)"/>
    <s v="Ucayali - Extranjeros"/>
    <s v="Ministerio de Comercio Exterior y Turismo"/>
    <s v="Mensual"/>
    <s v="2017-05-02"/>
    <m/>
    <s v="2024-05-23"/>
    <s v="Ene-2003"/>
    <s v="Dic-2019"/>
  </r>
  <r>
    <x v="10"/>
    <x v="9073"/>
    <s v="Producción"/>
    <s v="Pernoctaciones en los establecimientos de hospedaje (número)"/>
    <s v="Amazonas"/>
    <s v="Ministerio de Comercio Exterior y Turismo"/>
    <s v="Mensual"/>
    <s v="2017-05-02"/>
    <m/>
    <s v="2024-05-23"/>
    <s v="Ene-2003"/>
    <s v="Dic-2019"/>
  </r>
  <r>
    <x v="10"/>
    <x v="9074"/>
    <s v="Producción"/>
    <s v="Pernoctaciones en los establecimientos de hospedaje (número)"/>
    <s v="Amazonas - Nacionales"/>
    <s v="Ministerio de Comercio Exterior y Turismo"/>
    <s v="Mensual"/>
    <s v="2017-05-02"/>
    <m/>
    <s v="2024-05-23"/>
    <s v="Ene-2003"/>
    <s v="Dic-2019"/>
  </r>
  <r>
    <x v="10"/>
    <x v="9075"/>
    <s v="Producción"/>
    <s v="Pernoctaciones en los establecimientos de hospedaje (número)"/>
    <s v="Amazonas - Extranjeros"/>
    <s v="Ministerio de Comercio Exterior y Turismo"/>
    <s v="Mensual"/>
    <s v="2017-05-02"/>
    <m/>
    <s v="2024-05-23"/>
    <s v="Ene-2003"/>
    <s v="Dic-2019"/>
  </r>
  <r>
    <x v="10"/>
    <x v="9076"/>
    <s v="Producción"/>
    <s v="Pernoctaciones en los establecimientos de hospedaje (número)"/>
    <s v="Ancash"/>
    <s v="Ministerio de Comercio Exterior y Turismo"/>
    <s v="Mensual"/>
    <s v="2017-05-02"/>
    <m/>
    <s v="2024-05-23"/>
    <s v="Ene-2003"/>
    <s v="Dic-2019"/>
  </r>
  <r>
    <x v="10"/>
    <x v="9077"/>
    <s v="Producción"/>
    <s v="Pernoctaciones en los establecimientos de hospedaje (número)"/>
    <s v="Ancash - Nacionales"/>
    <s v="Ministerio de Comercio Exterior y Turismo"/>
    <s v="Mensual"/>
    <s v="2017-05-02"/>
    <m/>
    <s v="2024-05-23"/>
    <s v="Ene-2003"/>
    <s v="Dic-2019"/>
  </r>
  <r>
    <x v="10"/>
    <x v="9078"/>
    <s v="Producción"/>
    <s v="Pernoctaciones en los establecimientos de hospedaje (número)"/>
    <s v="Ancash - Extranjeros"/>
    <s v="Ministerio de Comercio Exterior y Turismo"/>
    <s v="Mensual"/>
    <s v="2017-05-02"/>
    <m/>
    <s v="2024-05-23"/>
    <s v="Ene-2003"/>
    <s v="Dic-2019"/>
  </r>
  <r>
    <x v="10"/>
    <x v="9079"/>
    <s v="Producción"/>
    <s v="Pernoctaciones en los establecimientos de hospedaje (número)"/>
    <s v="Apurímac"/>
    <s v="Ministerio de Comercio Exterior y Turismo"/>
    <s v="Mensual"/>
    <s v="2017-05-02"/>
    <m/>
    <s v="2024-05-23"/>
    <s v="Ene-2003"/>
    <s v="Dic-2019"/>
  </r>
  <r>
    <x v="10"/>
    <x v="9080"/>
    <s v="Producción"/>
    <s v="Pernoctaciones en los establecimientos de hospedaje (número)"/>
    <s v="Apurímac - Nacionales"/>
    <s v="Ministerio de Comercio Exterior y Turismo"/>
    <s v="Mensual"/>
    <s v="2017-05-02"/>
    <m/>
    <s v="2024-05-23"/>
    <s v="Ene-2003"/>
    <s v="Dic-2019"/>
  </r>
  <r>
    <x v="10"/>
    <x v="9081"/>
    <s v="Producción"/>
    <s v="Pernoctaciones en los establecimientos de hospedaje (número)"/>
    <s v="Apurímac - Extranjeros"/>
    <s v="Ministerio de Comercio Exterior y Turismo"/>
    <s v="Mensual"/>
    <s v="2017-05-02"/>
    <m/>
    <s v="2024-05-23"/>
    <s v="Ene-2003"/>
    <s v="Dic-2019"/>
  </r>
  <r>
    <x v="10"/>
    <x v="9082"/>
    <s v="Producción"/>
    <s v="Pernoctaciones en los establecimientos de hospedaje (número)"/>
    <s v="Arequipa"/>
    <s v="Ministerio de Comercio Exterior y Turismo"/>
    <s v="Mensual"/>
    <s v="2017-05-02"/>
    <m/>
    <s v="2024-05-23"/>
    <s v="Ene-2003"/>
    <s v="Dic-2019"/>
  </r>
  <r>
    <x v="10"/>
    <x v="9083"/>
    <s v="Producción"/>
    <s v="Pernoctaciones en los establecimientos de hospedaje (número)"/>
    <s v="Arequipa - Nacionales"/>
    <s v="Ministerio de Comercio Exterior y Turismo"/>
    <s v="Mensual"/>
    <s v="2017-05-02"/>
    <m/>
    <s v="2024-05-23"/>
    <s v="Ene-2003"/>
    <s v="Dic-2019"/>
  </r>
  <r>
    <x v="10"/>
    <x v="9084"/>
    <s v="Producción"/>
    <s v="Pernoctaciones en los establecimientos de hospedaje (número)"/>
    <s v="Arequipa - Extranjeros"/>
    <s v="Ministerio de Comercio Exterior y Turismo"/>
    <s v="Mensual"/>
    <s v="2017-05-02"/>
    <m/>
    <s v="2024-05-23"/>
    <s v="Ene-2003"/>
    <s v="Dic-2019"/>
  </r>
  <r>
    <x v="10"/>
    <x v="9085"/>
    <s v="Producción"/>
    <s v="Pernoctaciones en los establecimientos de hospedaje (número)"/>
    <s v="Ayacucho"/>
    <s v="Ministerio de Comercio Exterior y Turismo"/>
    <s v="Mensual"/>
    <s v="2017-05-02"/>
    <m/>
    <s v="2024-05-23"/>
    <s v="Ene-2003"/>
    <s v="Dic-2019"/>
  </r>
  <r>
    <x v="10"/>
    <x v="9086"/>
    <s v="Producción"/>
    <s v="Pernoctaciones en los establecimientos de hospedaje (número)"/>
    <s v="Ayacucho - Nacionales"/>
    <s v="Ministerio de Comercio Exterior y Turismo"/>
    <s v="Mensual"/>
    <s v="2017-05-02"/>
    <m/>
    <s v="2024-05-23"/>
    <s v="Ene-2003"/>
    <s v="Dic-2019"/>
  </r>
  <r>
    <x v="10"/>
    <x v="9087"/>
    <s v="Producción"/>
    <s v="Pernoctaciones en los establecimientos de hospedaje (número)"/>
    <s v="Ayacucho - Extranjeros"/>
    <s v="Ministerio de Comercio Exterior y Turismo"/>
    <s v="Mensual"/>
    <s v="2017-05-02"/>
    <m/>
    <s v="2024-05-23"/>
    <s v="Ene-2003"/>
    <s v="Dic-2019"/>
  </r>
  <r>
    <x v="10"/>
    <x v="9088"/>
    <s v="Producción"/>
    <s v="Pernoctaciones en los establecimientos de hospedaje (número)"/>
    <s v="Cajamarca"/>
    <s v="Ministerio de Comercio Exterior y Turismo"/>
    <s v="Mensual"/>
    <s v="2017-05-02"/>
    <m/>
    <s v="2024-05-23"/>
    <s v="Ene-2003"/>
    <s v="Dic-2019"/>
  </r>
  <r>
    <x v="10"/>
    <x v="9089"/>
    <s v="Producción"/>
    <s v="Pernoctaciones en los establecimientos de hospedaje (número)"/>
    <s v="Cajamarca - Nacionales"/>
    <s v="Ministerio de Comercio Exterior y Turismo"/>
    <s v="Mensual"/>
    <s v="2017-05-02"/>
    <m/>
    <s v="2024-05-23"/>
    <s v="Ene-2003"/>
    <s v="Dic-2019"/>
  </r>
  <r>
    <x v="10"/>
    <x v="9090"/>
    <s v="Producción"/>
    <s v="Pernoctaciones en los establecimientos de hospedaje (número)"/>
    <s v="Cajamarca - Extranjeros"/>
    <s v="Ministerio de Comercio Exterior y Turismo"/>
    <s v="Mensual"/>
    <s v="2017-05-02"/>
    <m/>
    <s v="2024-05-23"/>
    <s v="Ene-2003"/>
    <s v="Dic-2019"/>
  </r>
  <r>
    <x v="10"/>
    <x v="9091"/>
    <s v="Producción"/>
    <s v="Pernoctaciones en los establecimientos de hospedaje (número)"/>
    <s v="Callao"/>
    <s v="Ministerio de Comercio Exterior y Turismo"/>
    <s v="Mensual"/>
    <s v="2017-05-02"/>
    <m/>
    <s v="2024-05-23"/>
    <s v="Ene-2003"/>
    <s v="Dic-2019"/>
  </r>
  <r>
    <x v="10"/>
    <x v="9092"/>
    <s v="Producción"/>
    <s v="Pernoctaciones en los establecimientos de hospedaje (número)"/>
    <s v="Callao - Nacionales"/>
    <s v="Ministerio de Comercio Exterior y Turismo"/>
    <s v="Mensual"/>
    <s v="2017-05-02"/>
    <m/>
    <s v="2024-05-23"/>
    <s v="Ene-2003"/>
    <s v="Dic-2019"/>
  </r>
  <r>
    <x v="10"/>
    <x v="9093"/>
    <s v="Producción"/>
    <s v="Pernoctaciones en los establecimientos de hospedaje (número)"/>
    <s v="Callao - Extranjeros"/>
    <s v="Ministerio de Comercio Exterior y Turismo"/>
    <s v="Mensual"/>
    <s v="2017-05-02"/>
    <m/>
    <s v="2024-05-23"/>
    <s v="Ene-2003"/>
    <s v="Dic-2019"/>
  </r>
  <r>
    <x v="10"/>
    <x v="9094"/>
    <s v="Producción"/>
    <s v="Pernoctaciones en los establecimientos de hospedaje (número)"/>
    <s v="Cusco"/>
    <s v="Ministerio de Comercio Exterior y Turismo"/>
    <s v="Mensual"/>
    <s v="2017-05-02"/>
    <m/>
    <s v="2024-05-23"/>
    <s v="Ene-2003"/>
    <s v="Dic-2019"/>
  </r>
  <r>
    <x v="10"/>
    <x v="9095"/>
    <s v="Producción"/>
    <s v="Pernoctaciones en los establecimientos de hospedaje (número)"/>
    <s v="Cusco - Nacionales"/>
    <s v="Ministerio de Comercio Exterior y Turismo"/>
    <s v="Mensual"/>
    <s v="2017-05-02"/>
    <m/>
    <s v="2024-05-23"/>
    <s v="Ene-2003"/>
    <s v="Dic-2019"/>
  </r>
  <r>
    <x v="10"/>
    <x v="9096"/>
    <s v="Producción"/>
    <s v="Pernoctaciones en los establecimientos de hospedaje (número)"/>
    <s v="Cusco - Extranjeros"/>
    <s v="Ministerio de Comercio Exterior y Turismo"/>
    <s v="Mensual"/>
    <s v="2017-05-02"/>
    <m/>
    <s v="2024-05-23"/>
    <s v="Ene-2003"/>
    <s v="Dic-2019"/>
  </r>
  <r>
    <x v="10"/>
    <x v="9097"/>
    <s v="Producción"/>
    <s v="Pernoctaciones en los establecimientos de hospedaje (número)"/>
    <s v="Huancavelica"/>
    <s v="Ministerio de Comercio Exterior y Turismo"/>
    <s v="Mensual"/>
    <s v="2017-05-02"/>
    <m/>
    <s v="2024-05-23"/>
    <s v="Ene-2003"/>
    <s v="Dic-2019"/>
  </r>
  <r>
    <x v="10"/>
    <x v="9098"/>
    <s v="Producción"/>
    <s v="Pernoctaciones en los establecimientos de hospedaje (número)"/>
    <s v="Huancavelica - Nacionales"/>
    <s v="Ministerio de Comercio Exterior y Turismo"/>
    <s v="Mensual"/>
    <s v="2017-05-02"/>
    <m/>
    <s v="2024-05-23"/>
    <s v="Ene-2003"/>
    <s v="Dic-2019"/>
  </r>
  <r>
    <x v="10"/>
    <x v="9099"/>
    <s v="Producción"/>
    <s v="Pernoctaciones en los establecimientos de hospedaje (número)"/>
    <s v="Huancavelica - Extranjeros"/>
    <s v="Ministerio de Comercio Exterior y Turismo"/>
    <s v="Mensual"/>
    <s v="2017-05-02"/>
    <m/>
    <s v="2024-05-23"/>
    <s v="Ene-2003"/>
    <s v="Dic-2019"/>
  </r>
  <r>
    <x v="10"/>
    <x v="9100"/>
    <s v="Producción"/>
    <s v="Pernoctaciones en los establecimientos de hospedaje (número)"/>
    <s v="Huánuco"/>
    <s v="Ministerio de Comercio Exterior y Turismo"/>
    <s v="Mensual"/>
    <s v="2017-05-02"/>
    <m/>
    <s v="2024-05-23"/>
    <s v="Ene-2003"/>
    <s v="Dic-2019"/>
  </r>
  <r>
    <x v="10"/>
    <x v="9101"/>
    <s v="Producción"/>
    <s v="Pernoctaciones en los establecimientos de hospedaje (número)"/>
    <s v="Huánuco - Nacionales"/>
    <s v="Ministerio de Comercio Exterior y Turismo"/>
    <s v="Mensual"/>
    <s v="2017-05-02"/>
    <m/>
    <s v="2024-05-23"/>
    <s v="Ene-2003"/>
    <s v="Dic-2019"/>
  </r>
  <r>
    <x v="10"/>
    <x v="9102"/>
    <s v="Producción"/>
    <s v="Pernoctaciones en los establecimientos de hospedaje (número)"/>
    <s v="Huánuco - Extranjeros"/>
    <s v="Ministerio de Comercio Exterior y Turismo"/>
    <s v="Mensual"/>
    <s v="2017-05-02"/>
    <m/>
    <s v="2024-05-23"/>
    <s v="Ene-2003"/>
    <s v="Dic-2019"/>
  </r>
  <r>
    <x v="10"/>
    <x v="9103"/>
    <s v="Producción"/>
    <s v="Pernoctaciones en los establecimientos de hospedaje (número)"/>
    <s v="Ica"/>
    <s v="Ministerio de Comercio Exterior y Turismo"/>
    <s v="Mensual"/>
    <s v="2017-05-02"/>
    <m/>
    <s v="2024-05-23"/>
    <s v="Ene-2003"/>
    <s v="Dic-2019"/>
  </r>
  <r>
    <x v="10"/>
    <x v="9104"/>
    <s v="Producción"/>
    <s v="Pernoctaciones en los establecimientos de hospedaje (número)"/>
    <s v="Ica - Nacionales"/>
    <s v="Ministerio de Comercio Exterior y Turismo"/>
    <s v="Mensual"/>
    <s v="2017-05-02"/>
    <m/>
    <s v="2024-05-23"/>
    <s v="Ene-2003"/>
    <s v="Dic-2019"/>
  </r>
  <r>
    <x v="10"/>
    <x v="9105"/>
    <s v="Producción"/>
    <s v="Pernoctaciones en los establecimientos de hospedaje (número)"/>
    <s v="Ica - Extranjeros"/>
    <s v="Ministerio de Comercio Exterior y Turismo"/>
    <s v="Mensual"/>
    <s v="2017-05-02"/>
    <m/>
    <s v="2024-05-23"/>
    <s v="Ene-2003"/>
    <s v="Dic-2019"/>
  </r>
  <r>
    <x v="10"/>
    <x v="9106"/>
    <s v="Producción"/>
    <s v="Pernoctaciones en los establecimientos de hospedaje (número)"/>
    <s v="Junín"/>
    <s v="Ministerio de Comercio Exterior y Turismo"/>
    <s v="Mensual"/>
    <s v="2017-05-02"/>
    <m/>
    <s v="2024-05-23"/>
    <s v="Ene-2003"/>
    <s v="Dic-2019"/>
  </r>
  <r>
    <x v="10"/>
    <x v="9107"/>
    <s v="Producción"/>
    <s v="Pernoctaciones en los establecimientos de hospedaje (número)"/>
    <s v="Junín - Nacionales"/>
    <s v="Ministerio de Comercio Exterior y Turismo"/>
    <s v="Mensual"/>
    <s v="2017-05-02"/>
    <m/>
    <s v="2024-05-23"/>
    <s v="Ene-2003"/>
    <s v="Dic-2019"/>
  </r>
  <r>
    <x v="10"/>
    <x v="9108"/>
    <s v="Producción"/>
    <s v="Pernoctaciones en los establecimientos de hospedaje (número)"/>
    <s v="Junín - Extranjeros"/>
    <s v="Ministerio de Comercio Exterior y Turismo"/>
    <s v="Mensual"/>
    <s v="2017-05-02"/>
    <m/>
    <s v="2024-05-23"/>
    <s v="Ene-2003"/>
    <s v="Dic-2019"/>
  </r>
  <r>
    <x v="10"/>
    <x v="9109"/>
    <s v="Producción"/>
    <s v="Pernoctaciones en los establecimientos de hospedaje (número)"/>
    <s v="La Libertad"/>
    <s v="Ministerio de Comercio Exterior y Turismo"/>
    <s v="Mensual"/>
    <s v="2017-05-02"/>
    <m/>
    <s v="2024-05-23"/>
    <s v="Ene-2003"/>
    <s v="Dic-2019"/>
  </r>
  <r>
    <x v="10"/>
    <x v="9110"/>
    <s v="Producción"/>
    <s v="Pernoctaciones en los establecimientos de hospedaje (número)"/>
    <s v="La Libertad - Nacionales"/>
    <s v="Ministerio de Comercio Exterior y Turismo"/>
    <s v="Mensual"/>
    <s v="2017-05-02"/>
    <m/>
    <s v="2024-05-23"/>
    <s v="Ene-2003"/>
    <s v="Dic-2019"/>
  </r>
  <r>
    <x v="10"/>
    <x v="9111"/>
    <s v="Producción"/>
    <s v="Pernoctaciones en los establecimientos de hospedaje (número)"/>
    <s v="La Libertad - Extranjeros"/>
    <s v="Ministerio de Comercio Exterior y Turismo"/>
    <s v="Mensual"/>
    <s v="2017-05-02"/>
    <m/>
    <s v="2024-05-23"/>
    <s v="Ene-2003"/>
    <s v="Dic-2019"/>
  </r>
  <r>
    <x v="10"/>
    <x v="9112"/>
    <s v="Producción"/>
    <s v="Pernoctaciones en los establecimientos de hospedaje (número)"/>
    <s v="Lambayeque"/>
    <s v="Ministerio de Comercio Exterior y Turismo"/>
    <s v="Mensual"/>
    <s v="2017-05-02"/>
    <m/>
    <s v="2024-05-23"/>
    <s v="Ene-2003"/>
    <s v="Dic-2019"/>
  </r>
  <r>
    <x v="10"/>
    <x v="9113"/>
    <s v="Producción"/>
    <s v="Pernoctaciones en los establecimientos de hospedaje (número)"/>
    <s v="Lambayeque - Nacionales"/>
    <s v="Ministerio de Comercio Exterior y Turismo"/>
    <s v="Mensual"/>
    <s v="2017-05-02"/>
    <m/>
    <s v="2024-05-23"/>
    <s v="Ene-2003"/>
    <s v="Dic-2019"/>
  </r>
  <r>
    <x v="10"/>
    <x v="9114"/>
    <s v="Producción"/>
    <s v="Pernoctaciones en los establecimientos de hospedaje (número)"/>
    <s v="Lambayeque - Extranjeros"/>
    <s v="Ministerio de Comercio Exterior y Turismo"/>
    <s v="Mensual"/>
    <s v="2017-05-02"/>
    <m/>
    <s v="2024-05-23"/>
    <s v="Ene-2003"/>
    <s v="Dic-2019"/>
  </r>
  <r>
    <x v="10"/>
    <x v="9115"/>
    <s v="Producción"/>
    <s v="Pernoctaciones en los establecimientos de hospedaje (número)"/>
    <s v="Lima"/>
    <s v="Ministerio de Comercio Exterior y Turismo"/>
    <s v="Mensual"/>
    <s v="2017-05-02"/>
    <m/>
    <s v="2024-05-23"/>
    <s v="Ene-2003"/>
    <s v="Dic-2019"/>
  </r>
  <r>
    <x v="10"/>
    <x v="9116"/>
    <s v="Producción"/>
    <s v="Pernoctaciones en los establecimientos de hospedaje (número)"/>
    <s v="Lima - Nacionales"/>
    <s v="Ministerio de Comercio Exterior y Turismo"/>
    <s v="Mensual"/>
    <s v="2017-05-02"/>
    <m/>
    <s v="2024-05-23"/>
    <s v="Ene-2003"/>
    <s v="Dic-2019"/>
  </r>
  <r>
    <x v="10"/>
    <x v="9117"/>
    <s v="Producción"/>
    <s v="Pernoctaciones en los establecimientos de hospedaje (número)"/>
    <s v="Lima - Extranjeros"/>
    <s v="Ministerio de Comercio Exterior y Turismo"/>
    <s v="Mensual"/>
    <s v="2017-05-02"/>
    <m/>
    <s v="2024-05-23"/>
    <s v="Ene-2003"/>
    <s v="Dic-2019"/>
  </r>
  <r>
    <x v="10"/>
    <x v="9118"/>
    <s v="Producción"/>
    <s v="Pernoctaciones en los establecimientos de hospedaje (número)"/>
    <s v="Loreto"/>
    <s v="Ministerio de Comercio Exterior y Turismo"/>
    <s v="Mensual"/>
    <s v="2017-05-02"/>
    <m/>
    <s v="2024-05-23"/>
    <s v="Ene-2003"/>
    <s v="Dic-2019"/>
  </r>
  <r>
    <x v="10"/>
    <x v="9119"/>
    <s v="Producción"/>
    <s v="Pernoctaciones en los establecimientos de hospedaje (número)"/>
    <s v="Loreto - Nacionales"/>
    <s v="Ministerio de Comercio Exterior y Turismo"/>
    <s v="Mensual"/>
    <s v="2017-05-02"/>
    <m/>
    <s v="2024-05-23"/>
    <s v="Ene-2003"/>
    <s v="Dic-2019"/>
  </r>
  <r>
    <x v="10"/>
    <x v="9120"/>
    <s v="Producción"/>
    <s v="Pernoctaciones en los establecimientos de hospedaje (número)"/>
    <s v="Loreto - Extranjeros"/>
    <s v="Ministerio de Comercio Exterior y Turismo"/>
    <s v="Mensual"/>
    <s v="2017-05-02"/>
    <m/>
    <s v="2024-05-23"/>
    <s v="Ene-2003"/>
    <s v="Dic-2019"/>
  </r>
  <r>
    <x v="10"/>
    <x v="9121"/>
    <s v="Producción"/>
    <s v="Pernoctaciones en los establecimientos de hospedaje (número)"/>
    <s v="Madre de Dios"/>
    <s v="Ministerio de Comercio Exterior y Turismo"/>
    <s v="Mensual"/>
    <s v="2017-05-02"/>
    <m/>
    <s v="2024-05-23"/>
    <s v="Ene-2003"/>
    <s v="Dic-2019"/>
  </r>
  <r>
    <x v="10"/>
    <x v="9122"/>
    <s v="Producción"/>
    <s v="Pernoctaciones en los establecimientos de hospedaje (número)"/>
    <s v="Madre de Dios - Nacionales"/>
    <s v="Ministerio de Comercio Exterior y Turismo"/>
    <s v="Mensual"/>
    <s v="2017-05-02"/>
    <m/>
    <s v="2024-05-23"/>
    <s v="Ene-2003"/>
    <s v="Dic-2019"/>
  </r>
  <r>
    <x v="10"/>
    <x v="9123"/>
    <s v="Producción"/>
    <s v="Pernoctaciones en los establecimientos de hospedaje (número)"/>
    <s v="Madre de Dios - Extranjeros"/>
    <s v="Ministerio de Comercio Exterior y Turismo"/>
    <s v="Mensual"/>
    <s v="2017-05-02"/>
    <m/>
    <s v="2024-05-23"/>
    <s v="Ene-2003"/>
    <s v="Dic-2019"/>
  </r>
  <r>
    <x v="10"/>
    <x v="9124"/>
    <s v="Producción"/>
    <s v="Pernoctaciones en los establecimientos de hospedaje (número)"/>
    <s v="Moquegua"/>
    <s v="Ministerio de Comercio Exterior y Turismo"/>
    <s v="Mensual"/>
    <s v="2017-05-02"/>
    <m/>
    <s v="2024-05-23"/>
    <s v="Ene-2003"/>
    <s v="Dic-2019"/>
  </r>
  <r>
    <x v="10"/>
    <x v="9125"/>
    <s v="Producción"/>
    <s v="Pernoctaciones en los establecimientos de hospedaje (número)"/>
    <s v="Moquegua - Nacionales"/>
    <s v="Ministerio de Comercio Exterior y Turismo"/>
    <s v="Mensual"/>
    <s v="2017-05-02"/>
    <m/>
    <s v="2024-05-23"/>
    <s v="Ene-2003"/>
    <s v="Dic-2019"/>
  </r>
  <r>
    <x v="10"/>
    <x v="9126"/>
    <s v="Producción"/>
    <s v="Pernoctaciones en los establecimientos de hospedaje (número)"/>
    <s v="Moquegua - Extranjeros"/>
    <s v="Ministerio de Comercio Exterior y Turismo"/>
    <s v="Mensual"/>
    <s v="2017-05-02"/>
    <m/>
    <s v="2024-05-23"/>
    <s v="Ene-2003"/>
    <s v="Dic-2019"/>
  </r>
  <r>
    <x v="10"/>
    <x v="9127"/>
    <s v="Producción"/>
    <s v="Pernoctaciones en los establecimientos de hospedaje (número)"/>
    <s v="Pasco"/>
    <s v="Ministerio de Comercio Exterior y Turismo"/>
    <s v="Mensual"/>
    <s v="2017-05-02"/>
    <m/>
    <s v="2024-05-23"/>
    <s v="Ene-2003"/>
    <s v="Dic-2019"/>
  </r>
  <r>
    <x v="10"/>
    <x v="9128"/>
    <s v="Producción"/>
    <s v="Pernoctaciones en los establecimientos de hospedaje (número)"/>
    <s v="Pasco - Nacionales"/>
    <s v="Ministerio de Comercio Exterior y Turismo"/>
    <s v="Mensual"/>
    <s v="2017-05-02"/>
    <m/>
    <s v="2024-05-23"/>
    <s v="Ene-2003"/>
    <s v="Dic-2019"/>
  </r>
  <r>
    <x v="10"/>
    <x v="9129"/>
    <s v="Producción"/>
    <s v="Pernoctaciones en los establecimientos de hospedaje (número)"/>
    <s v="Pasco - Extranjeros"/>
    <s v="Ministerio de Comercio Exterior y Turismo"/>
    <s v="Mensual"/>
    <s v="2017-05-02"/>
    <m/>
    <s v="2024-05-23"/>
    <s v="Ene-2003"/>
    <s v="Dic-2019"/>
  </r>
  <r>
    <x v="10"/>
    <x v="9130"/>
    <s v="Producción"/>
    <s v="Pernoctaciones en los establecimientos de hospedaje (número)"/>
    <s v="Piura"/>
    <s v="Ministerio de Comercio Exterior y Turismo"/>
    <s v="Mensual"/>
    <s v="2017-05-02"/>
    <m/>
    <s v="2024-05-23"/>
    <s v="Ene-2003"/>
    <s v="Dic-2019"/>
  </r>
  <r>
    <x v="10"/>
    <x v="9131"/>
    <s v="Producción"/>
    <s v="Pernoctaciones en los establecimientos de hospedaje (número)"/>
    <s v="Piura - Nacionales"/>
    <s v="Ministerio de Comercio Exterior y Turismo"/>
    <s v="Mensual"/>
    <s v="2017-05-02"/>
    <m/>
    <s v="2024-05-23"/>
    <s v="Ene-2003"/>
    <s v="Dic-2019"/>
  </r>
  <r>
    <x v="10"/>
    <x v="9132"/>
    <s v="Producción"/>
    <s v="Pernoctaciones en los establecimientos de hospedaje (número)"/>
    <s v="Piura - Extranjeros"/>
    <s v="Ministerio de Comercio Exterior y Turismo"/>
    <s v="Mensual"/>
    <s v="2017-05-02"/>
    <m/>
    <s v="2024-05-23"/>
    <s v="Ene-2003"/>
    <s v="Dic-2019"/>
  </r>
  <r>
    <x v="10"/>
    <x v="9133"/>
    <s v="Producción"/>
    <s v="Pernoctaciones en los establecimientos de hospedaje (número)"/>
    <s v="Puno"/>
    <s v="Ministerio de Comercio Exterior y Turismo"/>
    <s v="Mensual"/>
    <s v="2017-05-02"/>
    <m/>
    <s v="2024-05-23"/>
    <s v="Ene-2003"/>
    <s v="Dic-2019"/>
  </r>
  <r>
    <x v="10"/>
    <x v="9134"/>
    <s v="Producción"/>
    <s v="Pernoctaciones en los establecimientos de hospedaje (número)"/>
    <s v="Puno - Nacionales"/>
    <s v="Ministerio de Comercio Exterior y Turismo"/>
    <s v="Mensual"/>
    <s v="2017-05-02"/>
    <m/>
    <s v="2024-05-23"/>
    <s v="Ene-2003"/>
    <s v="Dic-2019"/>
  </r>
  <r>
    <x v="10"/>
    <x v="9135"/>
    <s v="Producción"/>
    <s v="Pernoctaciones en los establecimientos de hospedaje (número)"/>
    <s v="Puno - Extranjeros"/>
    <s v="Ministerio de Comercio Exterior y Turismo"/>
    <s v="Mensual"/>
    <s v="2017-05-02"/>
    <m/>
    <s v="2024-05-23"/>
    <s v="Ene-2003"/>
    <s v="Dic-2019"/>
  </r>
  <r>
    <x v="10"/>
    <x v="9136"/>
    <s v="Producción"/>
    <s v="Pernoctaciones en los establecimientos de hospedaje (número)"/>
    <s v="San Martín"/>
    <s v="Ministerio de Comercio Exterior y Turismo"/>
    <s v="Mensual"/>
    <s v="2017-05-02"/>
    <m/>
    <s v="2024-05-23"/>
    <s v="Ene-2003"/>
    <s v="Dic-2019"/>
  </r>
  <r>
    <x v="10"/>
    <x v="9137"/>
    <s v="Producción"/>
    <s v="Pernoctaciones en los establecimientos de hospedaje (número)"/>
    <s v="San Martín - Nacionales"/>
    <s v="Ministerio de Comercio Exterior y Turismo"/>
    <s v="Mensual"/>
    <s v="2017-05-02"/>
    <m/>
    <s v="2024-05-23"/>
    <s v="Ene-2003"/>
    <s v="Dic-2019"/>
  </r>
  <r>
    <x v="10"/>
    <x v="9138"/>
    <s v="Producción"/>
    <s v="Pernoctaciones en los establecimientos de hospedaje (número)"/>
    <s v="San Martín - Extranjeros"/>
    <s v="Ministerio de Comercio Exterior y Turismo"/>
    <s v="Mensual"/>
    <s v="2017-05-02"/>
    <m/>
    <s v="2024-05-23"/>
    <s v="Ene-2003"/>
    <s v="Dic-2019"/>
  </r>
  <r>
    <x v="10"/>
    <x v="9139"/>
    <s v="Producción"/>
    <s v="Pernoctaciones en los establecimientos de hospedaje (número)"/>
    <s v="Tacna"/>
    <s v="Ministerio de Comercio Exterior y Turismo"/>
    <s v="Mensual"/>
    <s v="2017-05-02"/>
    <m/>
    <s v="2024-05-23"/>
    <s v="Ene-2003"/>
    <s v="Dic-2019"/>
  </r>
  <r>
    <x v="10"/>
    <x v="9140"/>
    <s v="Producción"/>
    <s v="Pernoctaciones en los establecimientos de hospedaje (número)"/>
    <s v="Tacna - Nacionales"/>
    <s v="Ministerio de Comercio Exterior y Turismo"/>
    <s v="Mensual"/>
    <s v="2017-05-02"/>
    <m/>
    <s v="2024-05-23"/>
    <s v="Ene-2003"/>
    <s v="Dic-2019"/>
  </r>
  <r>
    <x v="10"/>
    <x v="9141"/>
    <s v="Producción"/>
    <s v="Pernoctaciones en los establecimientos de hospedaje (número)"/>
    <s v="Tacna - Extranjeros"/>
    <s v="Ministerio de Comercio Exterior y Turismo"/>
    <s v="Mensual"/>
    <s v="2017-05-02"/>
    <m/>
    <s v="2024-05-23"/>
    <s v="Ene-2003"/>
    <s v="Dic-2019"/>
  </r>
  <r>
    <x v="10"/>
    <x v="9142"/>
    <s v="Producción"/>
    <s v="Pernoctaciones en los establecimientos de hospedaje (número)"/>
    <s v="Tumbes"/>
    <s v="Ministerio de Comercio Exterior y Turismo"/>
    <s v="Mensual"/>
    <s v="2017-05-02"/>
    <m/>
    <s v="2024-05-23"/>
    <s v="Ene-2003"/>
    <s v="Dic-2019"/>
  </r>
  <r>
    <x v="10"/>
    <x v="9143"/>
    <s v="Producción"/>
    <s v="Pernoctaciones en los establecimientos de hospedaje (número)"/>
    <s v="Tumbes - Nacionales"/>
    <s v="Ministerio de Comercio Exterior y Turismo"/>
    <s v="Mensual"/>
    <s v="2017-05-02"/>
    <m/>
    <s v="2024-05-23"/>
    <s v="Ene-2003"/>
    <s v="Dic-2019"/>
  </r>
  <r>
    <x v="10"/>
    <x v="9144"/>
    <s v="Producción"/>
    <s v="Pernoctaciones en los establecimientos de hospedaje (número)"/>
    <s v="Tumbes - Extranjeros"/>
    <s v="Ministerio de Comercio Exterior y Turismo"/>
    <s v="Mensual"/>
    <s v="2017-05-02"/>
    <m/>
    <s v="2024-05-23"/>
    <s v="Ene-2003"/>
    <s v="Dic-2019"/>
  </r>
  <r>
    <x v="10"/>
    <x v="9145"/>
    <s v="Producción"/>
    <s v="Pernoctaciones en los establecimientos de hospedaje (número)"/>
    <s v="Ucayali"/>
    <s v="Ministerio de Comercio Exterior y Turismo"/>
    <s v="Mensual"/>
    <s v="2017-05-02"/>
    <m/>
    <s v="2024-05-23"/>
    <s v="Ene-2003"/>
    <s v="Dic-2019"/>
  </r>
  <r>
    <x v="10"/>
    <x v="9146"/>
    <s v="Producción"/>
    <s v="Pernoctaciones en los establecimientos de hospedaje (número)"/>
    <s v="Ucayali - Nacionales"/>
    <s v="Ministerio de Comercio Exterior y Turismo"/>
    <s v="Mensual"/>
    <s v="2017-05-02"/>
    <m/>
    <s v="2024-05-23"/>
    <s v="Ene-2003"/>
    <s v="Dic-2019"/>
  </r>
  <r>
    <x v="10"/>
    <x v="9147"/>
    <s v="Producción"/>
    <s v="Pernoctaciones en los establecimientos de hospedaje (número)"/>
    <s v="Ucayali - Extranjeros"/>
    <s v="Ministerio de Comercio Exterior y Turismo"/>
    <s v="Mensual"/>
    <s v="2017-05-02"/>
    <m/>
    <s v="2024-05-23"/>
    <s v="Ene-2003"/>
    <s v="Dic-2019"/>
  </r>
  <r>
    <x v="10"/>
    <x v="9148"/>
    <s v="Producción"/>
    <s v="Permanencia promedio en los establecimientos de hospedaje (número de días)"/>
    <s v="Amazonas"/>
    <s v="Ministerio de Comercio Exterior y Turismo"/>
    <s v="Mensual"/>
    <s v="2017-05-02"/>
    <m/>
    <s v="2024-05-23"/>
    <s v="Ene-2003"/>
    <s v="Dic-2019"/>
  </r>
  <r>
    <x v="10"/>
    <x v="9149"/>
    <s v="Producción"/>
    <s v="Permanencia promedio en los establecimientos de hospedaje (número de días)"/>
    <s v="Amazonas - Nacionales"/>
    <s v="Ministerio de Comercio Exterior y Turismo"/>
    <s v="Mensual"/>
    <s v="2017-05-02"/>
    <m/>
    <s v="2024-05-23"/>
    <s v="Ene-2003"/>
    <s v="Dic-2019"/>
  </r>
  <r>
    <x v="10"/>
    <x v="9150"/>
    <s v="Producción"/>
    <s v="Permanencia promedio en los establecimientos de hospedaje (número de días)"/>
    <s v="Amazonas - Extranjeros"/>
    <s v="Ministerio de Comercio Exterior y Turismo"/>
    <s v="Mensual"/>
    <s v="2017-05-02"/>
    <m/>
    <s v="2024-05-23"/>
    <s v="Ene-2003"/>
    <s v="Dic-2019"/>
  </r>
  <r>
    <x v="10"/>
    <x v="9151"/>
    <s v="Producción"/>
    <s v="Permanencia promedio en los establecimientos de hospedaje (número de días)"/>
    <s v="Ancash"/>
    <s v="Ministerio de Comercio Exterior y Turismo"/>
    <s v="Mensual"/>
    <s v="2017-05-02"/>
    <m/>
    <s v="2024-05-23"/>
    <s v="Ene-2003"/>
    <s v="Dic-2019"/>
  </r>
  <r>
    <x v="10"/>
    <x v="9152"/>
    <s v="Producción"/>
    <s v="Permanencia promedio en los establecimientos de hospedaje (número de días)"/>
    <s v="Ancash - Nacionales"/>
    <s v="Ministerio de Comercio Exterior y Turismo"/>
    <s v="Mensual"/>
    <s v="2017-05-02"/>
    <m/>
    <s v="2024-05-23"/>
    <s v="Ene-2003"/>
    <s v="Dic-2019"/>
  </r>
  <r>
    <x v="10"/>
    <x v="9153"/>
    <s v="Producción"/>
    <s v="Permanencia promedio en los establecimientos de hospedaje (número de días)"/>
    <s v="Ancash - Extranjeros"/>
    <s v="Ministerio de Comercio Exterior y Turismo"/>
    <s v="Mensual"/>
    <s v="2017-05-02"/>
    <m/>
    <s v="2024-05-23"/>
    <s v="Ene-2003"/>
    <s v="Dic-2019"/>
  </r>
  <r>
    <x v="10"/>
    <x v="9154"/>
    <s v="Producción"/>
    <s v="Permanencia promedio en los establecimientos de hospedaje (número de días)"/>
    <s v="Apurímac"/>
    <s v="Ministerio de Comercio Exterior y Turismo"/>
    <s v="Mensual"/>
    <s v="2017-05-02"/>
    <m/>
    <s v="2024-05-23"/>
    <s v="Ene-2003"/>
    <s v="Dic-2019"/>
  </r>
  <r>
    <x v="10"/>
    <x v="9155"/>
    <s v="Producción"/>
    <s v="Permanencia promedio en los establecimientos de hospedaje (número de días)"/>
    <s v="Apurímac - Nacionales"/>
    <s v="Ministerio de Comercio Exterior y Turismo"/>
    <s v="Mensual"/>
    <s v="2017-05-02"/>
    <m/>
    <s v="2024-05-23"/>
    <s v="Ene-2003"/>
    <s v="Dic-2019"/>
  </r>
  <r>
    <x v="10"/>
    <x v="9156"/>
    <s v="Producción"/>
    <s v="Permanencia promedio en los establecimientos de hospedaje (número de días)"/>
    <s v="Apurímac - Extranjeros"/>
    <s v="Ministerio de Comercio Exterior y Turismo"/>
    <s v="Mensual"/>
    <s v="2017-05-02"/>
    <m/>
    <s v="2024-05-23"/>
    <s v="Ene-2003"/>
    <s v="Dic-2019"/>
  </r>
  <r>
    <x v="10"/>
    <x v="9157"/>
    <s v="Producción"/>
    <s v="Permanencia promedio en los establecimientos de hospedaje (número de días)"/>
    <s v="Arequipa"/>
    <s v="Ministerio de Comercio Exterior y Turismo"/>
    <s v="Mensual"/>
    <s v="2017-05-02"/>
    <m/>
    <s v="2024-05-23"/>
    <s v="Ene-2003"/>
    <s v="Dic-2019"/>
  </r>
  <r>
    <x v="10"/>
    <x v="9158"/>
    <s v="Producción"/>
    <s v="Permanencia promedio en los establecimientos de hospedaje (número de días)"/>
    <s v="Arequipa - Nacionales"/>
    <s v="Ministerio de Comercio Exterior y Turismo"/>
    <s v="Mensual"/>
    <s v="2017-05-02"/>
    <m/>
    <s v="2024-05-23"/>
    <s v="Ene-2003"/>
    <s v="Dic-2019"/>
  </r>
  <r>
    <x v="10"/>
    <x v="9159"/>
    <s v="Producción"/>
    <s v="Permanencia promedio en los establecimientos de hospedaje (número de días)"/>
    <s v="Arequipa - Extranjeros"/>
    <s v="Ministerio de Comercio Exterior y Turismo"/>
    <s v="Mensual"/>
    <s v="2017-05-02"/>
    <m/>
    <s v="2024-05-23"/>
    <s v="Ene-2003"/>
    <s v="Dic-2019"/>
  </r>
  <r>
    <x v="10"/>
    <x v="9160"/>
    <s v="Producción"/>
    <s v="Permanencia promedio en los establecimientos de hospedaje (número de días)"/>
    <s v="Ayacucho"/>
    <s v="Ministerio de Comercio Exterior y Turismo"/>
    <s v="Mensual"/>
    <s v="2017-05-02"/>
    <m/>
    <s v="2024-05-23"/>
    <s v="Ene-2003"/>
    <s v="Dic-2019"/>
  </r>
  <r>
    <x v="10"/>
    <x v="9161"/>
    <s v="Producción"/>
    <s v="Permanencia promedio en los establecimientos de hospedaje (número de días)"/>
    <s v="Ayacucho - Nacionales"/>
    <s v="Ministerio de Comercio Exterior y Turismo"/>
    <s v="Mensual"/>
    <s v="2017-05-02"/>
    <m/>
    <s v="2024-05-23"/>
    <s v="Ene-2003"/>
    <s v="Dic-2019"/>
  </r>
  <r>
    <x v="10"/>
    <x v="9162"/>
    <s v="Producción"/>
    <s v="Permanencia promedio en los establecimientos de hospedaje (número de días)"/>
    <s v="Ayacucho - Extranjeros"/>
    <s v="Ministerio de Comercio Exterior y Turismo"/>
    <s v="Mensual"/>
    <s v="2017-05-02"/>
    <m/>
    <s v="2024-05-23"/>
    <s v="Ene-2003"/>
    <s v="Dic-2019"/>
  </r>
  <r>
    <x v="10"/>
    <x v="9163"/>
    <s v="Producción"/>
    <s v="Permanencia promedio en los establecimientos de hospedaje (número de días)"/>
    <s v="Cajamarca"/>
    <s v="Ministerio de Comercio Exterior y Turismo"/>
    <s v="Mensual"/>
    <s v="2017-05-02"/>
    <m/>
    <s v="2024-05-23"/>
    <s v="Ene-2003"/>
    <s v="Dic-2019"/>
  </r>
  <r>
    <x v="10"/>
    <x v="9164"/>
    <s v="Producción"/>
    <s v="Permanencia promedio en los establecimientos de hospedaje (número de días)"/>
    <s v="Cajamarca - Nacionales"/>
    <s v="Ministerio de Comercio Exterior y Turismo"/>
    <s v="Mensual"/>
    <s v="2017-05-02"/>
    <m/>
    <s v="2024-05-23"/>
    <s v="Ene-2003"/>
    <s v="Dic-2019"/>
  </r>
  <r>
    <x v="10"/>
    <x v="9165"/>
    <s v="Producción"/>
    <s v="Permanencia promedio en los establecimientos de hospedaje (número de días)"/>
    <s v="Cajamarca - Extranjeros"/>
    <s v="Ministerio de Comercio Exterior y Turismo"/>
    <s v="Mensual"/>
    <s v="2017-05-02"/>
    <m/>
    <s v="2024-05-23"/>
    <s v="Ene-2003"/>
    <s v="Dic-2019"/>
  </r>
  <r>
    <x v="10"/>
    <x v="9166"/>
    <s v="Producción"/>
    <s v="Permanencia promedio en los establecimientos de hospedaje (número de días)"/>
    <s v="Callao"/>
    <s v="Ministerio de Comercio Exterior y Turismo"/>
    <s v="Mensual"/>
    <s v="2017-05-02"/>
    <m/>
    <s v="2024-05-23"/>
    <s v="Ene-2003"/>
    <s v="Dic-2019"/>
  </r>
  <r>
    <x v="10"/>
    <x v="9167"/>
    <s v="Producción"/>
    <s v="Permanencia promedio en los establecimientos de hospedaje (número de días)"/>
    <s v="Callao - Nacionales"/>
    <s v="Ministerio de Comercio Exterior y Turismo"/>
    <s v="Mensual"/>
    <s v="2017-05-02"/>
    <m/>
    <s v="2024-05-23"/>
    <s v="Ene-2003"/>
    <s v="Dic-2019"/>
  </r>
  <r>
    <x v="10"/>
    <x v="9168"/>
    <s v="Producción"/>
    <s v="Permanencia promedio en los establecimientos de hospedaje (número de días)"/>
    <s v="Callao - Extranjeros"/>
    <s v="Ministerio de Comercio Exterior y Turismo"/>
    <s v="Mensual"/>
    <s v="2017-05-02"/>
    <m/>
    <s v="2024-05-23"/>
    <s v="Ene-2003"/>
    <s v="Dic-2019"/>
  </r>
  <r>
    <x v="10"/>
    <x v="9169"/>
    <s v="Producción"/>
    <s v="Permanencia promedio en los establecimientos de hospedaje (número de días)"/>
    <s v="Cusco"/>
    <s v="Ministerio de Comercio Exterior y Turismo"/>
    <s v="Mensual"/>
    <s v="2017-05-02"/>
    <m/>
    <s v="2024-05-23"/>
    <s v="Ene-2003"/>
    <s v="Dic-2019"/>
  </r>
  <r>
    <x v="10"/>
    <x v="9170"/>
    <s v="Producción"/>
    <s v="Permanencia promedio en los establecimientos de hospedaje (número de días)"/>
    <s v="Cusco - Nacionales"/>
    <s v="Ministerio de Comercio Exterior y Turismo"/>
    <s v="Mensual"/>
    <s v="2017-05-02"/>
    <m/>
    <s v="2024-05-23"/>
    <s v="Ene-2003"/>
    <s v="Dic-2019"/>
  </r>
  <r>
    <x v="10"/>
    <x v="9171"/>
    <s v="Producción"/>
    <s v="Permanencia promedio en los establecimientos de hospedaje (número de días)"/>
    <s v="Cusco - Extranjeros"/>
    <s v="Ministerio de Comercio Exterior y Turismo"/>
    <s v="Mensual"/>
    <s v="2017-05-02"/>
    <m/>
    <s v="2024-05-23"/>
    <s v="Ene-2003"/>
    <s v="Dic-2019"/>
  </r>
  <r>
    <x v="10"/>
    <x v="9172"/>
    <s v="Producción"/>
    <s v="Permanencia promedio en los establecimientos de hospedaje (número de días)"/>
    <s v="Huancavelica"/>
    <s v="Ministerio de Comercio Exterior y Turismo"/>
    <s v="Mensual"/>
    <s v="2017-05-02"/>
    <m/>
    <s v="2024-05-23"/>
    <s v="Ene-2003"/>
    <s v="Dic-2019"/>
  </r>
  <r>
    <x v="10"/>
    <x v="9173"/>
    <s v="Producción"/>
    <s v="Permanencia promedio en los establecimientos de hospedaje (número de días)"/>
    <s v="Huancavelica - Nacionales"/>
    <s v="Ministerio de Comercio Exterior y Turismo"/>
    <s v="Mensual"/>
    <s v="2017-05-02"/>
    <m/>
    <s v="2024-05-23"/>
    <s v="Ene-2003"/>
    <s v="Dic-2019"/>
  </r>
  <r>
    <x v="10"/>
    <x v="9174"/>
    <s v="Producción"/>
    <s v="Permanencia promedio en los establecimientos de hospedaje (número de días)"/>
    <s v="Huancavelica - Extranjeros"/>
    <s v="Ministerio de Comercio Exterior y Turismo"/>
    <s v="Mensual"/>
    <s v="2017-05-02"/>
    <m/>
    <s v="2024-05-23"/>
    <s v="Ene-2003"/>
    <s v="Dic-2019"/>
  </r>
  <r>
    <x v="10"/>
    <x v="9175"/>
    <s v="Producción"/>
    <s v="Permanencia promedio en los establecimientos de hospedaje (número de días)"/>
    <s v="Huánuco"/>
    <s v="Ministerio de Comercio Exterior y Turismo"/>
    <s v="Mensual"/>
    <s v="2017-05-02"/>
    <m/>
    <s v="2024-05-23"/>
    <s v="Ene-2003"/>
    <s v="Dic-2019"/>
  </r>
  <r>
    <x v="10"/>
    <x v="9176"/>
    <s v="Producción"/>
    <s v="Permanencia promedio en los establecimientos de hospedaje (número de días)"/>
    <s v="Huánuco - Nacionales"/>
    <s v="Ministerio de Comercio Exterior y Turismo"/>
    <s v="Mensual"/>
    <s v="2017-05-02"/>
    <m/>
    <s v="2024-05-23"/>
    <s v="Ene-2003"/>
    <s v="Dic-2019"/>
  </r>
  <r>
    <x v="10"/>
    <x v="9177"/>
    <s v="Producción"/>
    <s v="Permanencia promedio en los establecimientos de hospedaje (número de días)"/>
    <s v="Huánuco - Extranjeros"/>
    <s v="Ministerio de Comercio Exterior y Turismo"/>
    <s v="Mensual"/>
    <s v="2017-05-02"/>
    <m/>
    <s v="2024-05-23"/>
    <s v="Ene-2003"/>
    <s v="Dic-2019"/>
  </r>
  <r>
    <x v="10"/>
    <x v="9178"/>
    <s v="Producción"/>
    <s v="Permanencia promedio en los establecimientos de hospedaje (número de días)"/>
    <s v="Ica"/>
    <s v="Ministerio de Comercio Exterior y Turismo"/>
    <s v="Mensual"/>
    <s v="2017-05-02"/>
    <m/>
    <s v="2024-05-23"/>
    <s v="Ene-2003"/>
    <s v="Dic-2019"/>
  </r>
  <r>
    <x v="10"/>
    <x v="9179"/>
    <s v="Producción"/>
    <s v="Permanencia promedio en los establecimientos de hospedaje (número de días)"/>
    <s v="Ica - Nacionales"/>
    <s v="Ministerio de Comercio Exterior y Turismo"/>
    <s v="Mensual"/>
    <s v="2017-05-02"/>
    <m/>
    <s v="2024-05-23"/>
    <s v="Ene-2003"/>
    <s v="Dic-2019"/>
  </r>
  <r>
    <x v="10"/>
    <x v="9180"/>
    <s v="Producción"/>
    <s v="Permanencia promedio en los establecimientos de hospedaje (número de días)"/>
    <s v="Ica - Extranjeros"/>
    <s v="Ministerio de Comercio Exterior y Turismo"/>
    <s v="Mensual"/>
    <s v="2017-05-02"/>
    <m/>
    <s v="2024-05-23"/>
    <s v="Ene-2003"/>
    <s v="Dic-2019"/>
  </r>
  <r>
    <x v="10"/>
    <x v="9181"/>
    <s v="Producción"/>
    <s v="Permanencia promedio en los establecimientos de hospedaje (número de días)"/>
    <s v="Junín"/>
    <s v="Ministerio de Comercio Exterior y Turismo"/>
    <s v="Mensual"/>
    <s v="2017-05-02"/>
    <m/>
    <s v="2024-05-23"/>
    <s v="Ene-2003"/>
    <s v="Dic-2019"/>
  </r>
  <r>
    <x v="10"/>
    <x v="9182"/>
    <s v="Producción"/>
    <s v="Permanencia promedio en los establecimientos de hospedaje (número de días)"/>
    <s v="Junín - Nacionales"/>
    <s v="Ministerio de Comercio Exterior y Turismo"/>
    <s v="Mensual"/>
    <s v="2017-05-02"/>
    <m/>
    <s v="2024-05-23"/>
    <s v="Ene-2003"/>
    <s v="Dic-2019"/>
  </r>
  <r>
    <x v="10"/>
    <x v="9183"/>
    <s v="Producción"/>
    <s v="Permanencia promedio en los establecimientos de hospedaje (número de días)"/>
    <s v="Junín - Extranjeros"/>
    <s v="Ministerio de Comercio Exterior y Turismo"/>
    <s v="Mensual"/>
    <s v="2017-05-02"/>
    <m/>
    <s v="2024-05-23"/>
    <s v="Ene-2003"/>
    <s v="Dic-2019"/>
  </r>
  <r>
    <x v="10"/>
    <x v="9184"/>
    <s v="Producción"/>
    <s v="Permanencia promedio en los establecimientos de hospedaje (número de días)"/>
    <s v="La Libertad"/>
    <s v="Ministerio de Comercio Exterior y Turismo"/>
    <s v="Mensual"/>
    <s v="2017-05-02"/>
    <m/>
    <s v="2024-05-23"/>
    <s v="Ene-2003"/>
    <s v="Dic-2019"/>
  </r>
  <r>
    <x v="10"/>
    <x v="9185"/>
    <s v="Producción"/>
    <s v="Permanencia promedio en los establecimientos de hospedaje (número de días)"/>
    <s v="La Libertad - Nacionales"/>
    <s v="Ministerio de Comercio Exterior y Turismo"/>
    <s v="Mensual"/>
    <s v="2017-05-02"/>
    <m/>
    <s v="2024-05-23"/>
    <s v="Ene-2003"/>
    <s v="Dic-2019"/>
  </r>
  <r>
    <x v="10"/>
    <x v="9186"/>
    <s v="Producción"/>
    <s v="Permanencia promedio en los establecimientos de hospedaje (número de días)"/>
    <s v="La Libertad - Extranjeros"/>
    <s v="Ministerio de Comercio Exterior y Turismo"/>
    <s v="Mensual"/>
    <s v="2017-05-02"/>
    <m/>
    <s v="2024-05-23"/>
    <s v="Ene-2003"/>
    <s v="Dic-2019"/>
  </r>
  <r>
    <x v="10"/>
    <x v="9187"/>
    <s v="Producción"/>
    <s v="Permanencia promedio en los establecimientos de hospedaje (número de días)"/>
    <s v="Lambayeque"/>
    <s v="Ministerio de Comercio Exterior y Turismo"/>
    <s v="Mensual"/>
    <s v="2017-05-02"/>
    <m/>
    <s v="2024-05-23"/>
    <s v="Ene-2003"/>
    <s v="Dic-2019"/>
  </r>
  <r>
    <x v="10"/>
    <x v="9188"/>
    <s v="Producción"/>
    <s v="Permanencia promedio en los establecimientos de hospedaje (número de días)"/>
    <s v="Lambayeque - Nacionales"/>
    <s v="Ministerio de Comercio Exterior y Turismo"/>
    <s v="Mensual"/>
    <s v="2017-05-02"/>
    <m/>
    <s v="2024-05-23"/>
    <s v="Ene-2003"/>
    <s v="Dic-2019"/>
  </r>
  <r>
    <x v="10"/>
    <x v="9189"/>
    <s v="Producción"/>
    <s v="Permanencia promedio en los establecimientos de hospedaje (número de días)"/>
    <s v="Lambayeque - Extranjeros"/>
    <s v="Ministerio de Comercio Exterior y Turismo"/>
    <s v="Mensual"/>
    <s v="2017-05-02"/>
    <m/>
    <s v="2024-05-23"/>
    <s v="Ene-2003"/>
    <s v="Dic-2019"/>
  </r>
  <r>
    <x v="10"/>
    <x v="9190"/>
    <s v="Producción"/>
    <s v="Permanencia promedio en los establecimientos de hospedaje (número de días)"/>
    <s v="Lima"/>
    <s v="Ministerio de Comercio Exterior y Turismo"/>
    <s v="Mensual"/>
    <s v="2017-05-02"/>
    <m/>
    <s v="2024-05-23"/>
    <s v="Ene-2003"/>
    <s v="Dic-2019"/>
  </r>
  <r>
    <x v="10"/>
    <x v="9191"/>
    <s v="Producción"/>
    <s v="Permanencia promedio en los establecimientos de hospedaje (número de días)"/>
    <s v="Lima - Nacionales"/>
    <s v="Ministerio de Comercio Exterior y Turismo"/>
    <s v="Mensual"/>
    <s v="2017-05-02"/>
    <m/>
    <s v="2024-05-23"/>
    <s v="Ene-2003"/>
    <s v="Dic-2019"/>
  </r>
  <r>
    <x v="10"/>
    <x v="9192"/>
    <s v="Producción"/>
    <s v="Permanencia promedio en los establecimientos de hospedaje (número de días)"/>
    <s v="Lima - Extranjeros"/>
    <s v="Ministerio de Comercio Exterior y Turismo"/>
    <s v="Mensual"/>
    <s v="2017-05-02"/>
    <m/>
    <s v="2024-05-23"/>
    <s v="Ene-2003"/>
    <s v="Dic-2019"/>
  </r>
  <r>
    <x v="10"/>
    <x v="9193"/>
    <s v="Producción"/>
    <s v="Permanencia promedio en los establecimientos de hospedaje (número de días)"/>
    <s v="Loreto"/>
    <s v="Ministerio de Comercio Exterior y Turismo"/>
    <s v="Mensual"/>
    <s v="2017-05-02"/>
    <m/>
    <s v="2024-05-23"/>
    <s v="Ene-2003"/>
    <s v="Dic-2019"/>
  </r>
  <r>
    <x v="10"/>
    <x v="9194"/>
    <s v="Producción"/>
    <s v="Permanencia promedio en los establecimientos de hospedaje (número de días)"/>
    <s v="Loreto - Nacionales"/>
    <s v="Ministerio de Comercio Exterior y Turismo"/>
    <s v="Mensual"/>
    <s v="2017-05-02"/>
    <m/>
    <s v="2024-05-23"/>
    <s v="Ene-2003"/>
    <s v="Dic-2019"/>
  </r>
  <r>
    <x v="10"/>
    <x v="9195"/>
    <s v="Producción"/>
    <s v="Permanencia promedio en los establecimientos de hospedaje (número de días)"/>
    <s v="Loreto - Extranjeros"/>
    <s v="Ministerio de Comercio Exterior y Turismo"/>
    <s v="Mensual"/>
    <s v="2017-05-02"/>
    <m/>
    <s v="2024-05-23"/>
    <s v="Ene-2003"/>
    <s v="Dic-2019"/>
  </r>
  <r>
    <x v="10"/>
    <x v="9196"/>
    <s v="Producción"/>
    <s v="Permanencia promedio en los establecimientos de hospedaje (número de días)"/>
    <s v="Madre de Dios"/>
    <s v="Ministerio de Comercio Exterior y Turismo"/>
    <s v="Mensual"/>
    <s v="2017-05-02"/>
    <m/>
    <s v="2024-05-23"/>
    <s v="Ene-2003"/>
    <s v="Dic-2019"/>
  </r>
  <r>
    <x v="10"/>
    <x v="9197"/>
    <s v="Producción"/>
    <s v="Permanencia promedio en los establecimientos de hospedaje (número de días)"/>
    <s v="Madre de Dios - Nacionales"/>
    <s v="Ministerio de Comercio Exterior y Turismo"/>
    <s v="Mensual"/>
    <s v="2017-05-02"/>
    <m/>
    <s v="2024-05-23"/>
    <s v="Ene-2003"/>
    <s v="Dic-2019"/>
  </r>
  <r>
    <x v="10"/>
    <x v="9198"/>
    <s v="Producción"/>
    <s v="Permanencia promedio en los establecimientos de hospedaje (número de días)"/>
    <s v="Madre de Dios - Extranjeros"/>
    <s v="Ministerio de Comercio Exterior y Turismo"/>
    <s v="Mensual"/>
    <s v="2017-05-02"/>
    <m/>
    <s v="2024-05-23"/>
    <s v="Ene-2003"/>
    <s v="Dic-2019"/>
  </r>
  <r>
    <x v="10"/>
    <x v="9199"/>
    <s v="Producción"/>
    <s v="Permanencia promedio en los establecimientos de hospedaje (número de días)"/>
    <s v="Moquegua"/>
    <s v="Ministerio de Comercio Exterior y Turismo"/>
    <s v="Mensual"/>
    <s v="2017-05-02"/>
    <m/>
    <s v="2024-05-23"/>
    <s v="Ene-2003"/>
    <s v="Dic-2019"/>
  </r>
  <r>
    <x v="10"/>
    <x v="9200"/>
    <s v="Producción"/>
    <s v="Permanencia promedio en los establecimientos de hospedaje (número de días)"/>
    <s v="Moquegua - Nacionales"/>
    <s v="Ministerio de Comercio Exterior y Turismo"/>
    <s v="Mensual"/>
    <s v="2017-05-02"/>
    <m/>
    <s v="2024-05-23"/>
    <s v="Ene-2003"/>
    <s v="Dic-2019"/>
  </r>
  <r>
    <x v="10"/>
    <x v="9201"/>
    <s v="Producción"/>
    <s v="Permanencia promedio en los establecimientos de hospedaje (número de días)"/>
    <s v="Moquegua - Extranjeros"/>
    <s v="Ministerio de Comercio Exterior y Turismo"/>
    <s v="Mensual"/>
    <s v="2017-05-02"/>
    <m/>
    <s v="2024-05-23"/>
    <s v="Ene-2003"/>
    <s v="Dic-2019"/>
  </r>
  <r>
    <x v="10"/>
    <x v="9202"/>
    <s v="Producción"/>
    <s v="Permanencia promedio en los establecimientos de hospedaje (número de días)"/>
    <s v="Pasco"/>
    <s v="Ministerio de Comercio Exterior y Turismo"/>
    <s v="Mensual"/>
    <s v="2017-05-02"/>
    <m/>
    <s v="2024-05-23"/>
    <s v="Ene-2003"/>
    <s v="Dic-2019"/>
  </r>
  <r>
    <x v="10"/>
    <x v="9203"/>
    <s v="Producción"/>
    <s v="Permanencia promedio en los establecimientos de hospedaje (número de días)"/>
    <s v="Pasco - Nacionales"/>
    <s v="Ministerio de Comercio Exterior y Turismo"/>
    <s v="Mensual"/>
    <s v="2017-05-02"/>
    <m/>
    <s v="2024-05-23"/>
    <s v="Ene-2003"/>
    <s v="Dic-2019"/>
  </r>
  <r>
    <x v="10"/>
    <x v="9204"/>
    <s v="Producción"/>
    <s v="Permanencia promedio en los establecimientos de hospedaje (número de días)"/>
    <s v="Pasco - Extranjeros"/>
    <s v="Ministerio de Comercio Exterior y Turismo"/>
    <s v="Mensual"/>
    <s v="2017-05-02"/>
    <m/>
    <s v="2024-05-23"/>
    <s v="Ene-2003"/>
    <s v="Dic-2019"/>
  </r>
  <r>
    <x v="10"/>
    <x v="9205"/>
    <s v="Producción"/>
    <s v="Permanencia promedio en los establecimientos de hospedaje (número de días)"/>
    <s v="Piura"/>
    <s v="Ministerio de Comercio Exterior y Turismo"/>
    <s v="Mensual"/>
    <s v="2017-05-02"/>
    <m/>
    <s v="2024-05-23"/>
    <s v="Ene-2003"/>
    <s v="Dic-2019"/>
  </r>
  <r>
    <x v="10"/>
    <x v="9206"/>
    <s v="Producción"/>
    <s v="Permanencia promedio en los establecimientos de hospedaje (número de días)"/>
    <s v="Piura - Nacionales"/>
    <s v="Ministerio de Comercio Exterior y Turismo"/>
    <s v="Mensual"/>
    <s v="2017-05-02"/>
    <m/>
    <s v="2024-05-23"/>
    <s v="Ene-2003"/>
    <s v="Dic-2019"/>
  </r>
  <r>
    <x v="10"/>
    <x v="9207"/>
    <s v="Producción"/>
    <s v="Permanencia promedio en los establecimientos de hospedaje (número de días)"/>
    <s v="Piura - Extranjeros"/>
    <s v="Ministerio de Comercio Exterior y Turismo"/>
    <s v="Mensual"/>
    <s v="2017-05-02"/>
    <m/>
    <s v="2024-05-23"/>
    <s v="Ene-2003"/>
    <s v="Dic-2019"/>
  </r>
  <r>
    <x v="10"/>
    <x v="9208"/>
    <s v="Producción"/>
    <s v="Permanencia promedio en los establecimientos de hospedaje (número de días)"/>
    <s v="Puno"/>
    <s v="Ministerio de Comercio Exterior y Turismo"/>
    <s v="Mensual"/>
    <s v="2017-05-02"/>
    <m/>
    <s v="2024-05-23"/>
    <s v="Ene-2003"/>
    <s v="Dic-2019"/>
  </r>
  <r>
    <x v="10"/>
    <x v="9209"/>
    <s v="Producción"/>
    <s v="Permanencia promedio en los establecimientos de hospedaje (número de días)"/>
    <s v="Puno - Nacionales"/>
    <s v="Ministerio de Comercio Exterior y Turismo"/>
    <s v="Mensual"/>
    <s v="2017-05-02"/>
    <m/>
    <s v="2024-05-23"/>
    <s v="Ene-2003"/>
    <s v="Dic-2019"/>
  </r>
  <r>
    <x v="10"/>
    <x v="9210"/>
    <s v="Producción"/>
    <s v="Permanencia promedio en los establecimientos de hospedaje (número de días)"/>
    <s v="Puno - Extranjeros"/>
    <s v="Ministerio de Comercio Exterior y Turismo"/>
    <s v="Mensual"/>
    <s v="2017-05-02"/>
    <m/>
    <s v="2024-05-23"/>
    <s v="Ene-2003"/>
    <s v="Dic-2019"/>
  </r>
  <r>
    <x v="10"/>
    <x v="9211"/>
    <s v="Producción"/>
    <s v="Permanencia promedio en los establecimientos de hospedaje (número de días)"/>
    <s v="San Martín"/>
    <s v="Ministerio de Comercio Exterior y Turismo"/>
    <s v="Mensual"/>
    <s v="2017-05-02"/>
    <m/>
    <s v="2024-05-23"/>
    <s v="Ene-2003"/>
    <s v="Dic-2019"/>
  </r>
  <r>
    <x v="10"/>
    <x v="9212"/>
    <s v="Producción"/>
    <s v="Permanencia promedio en los establecimientos de hospedaje (número de días)"/>
    <s v="San Martín - Nacionales"/>
    <s v="Ministerio de Comercio Exterior y Turismo"/>
    <s v="Mensual"/>
    <s v="2017-05-02"/>
    <m/>
    <s v="2024-05-23"/>
    <s v="Ene-2003"/>
    <s v="Dic-2019"/>
  </r>
  <r>
    <x v="10"/>
    <x v="9213"/>
    <s v="Producción"/>
    <s v="Permanencia promedio en los establecimientos de hospedaje (número de días)"/>
    <s v="San Martín - Extranjeros"/>
    <s v="Ministerio de Comercio Exterior y Turismo"/>
    <s v="Mensual"/>
    <s v="2017-05-02"/>
    <m/>
    <s v="2024-05-23"/>
    <s v="Ene-2003"/>
    <s v="Dic-2019"/>
  </r>
  <r>
    <x v="10"/>
    <x v="9214"/>
    <s v="Producción"/>
    <s v="Permanencia promedio en los establecimientos de hospedaje (número de días)"/>
    <s v="Tacna"/>
    <s v="Ministerio de Comercio Exterior y Turismo"/>
    <s v="Mensual"/>
    <s v="2017-05-02"/>
    <m/>
    <s v="2024-05-23"/>
    <s v="Ene-2003"/>
    <s v="Dic-2019"/>
  </r>
  <r>
    <x v="10"/>
    <x v="9215"/>
    <s v="Producción"/>
    <s v="Permanencia promedio en los establecimientos de hospedaje (número de días)"/>
    <s v="Tacna - Nacionales"/>
    <s v="Ministerio de Comercio Exterior y Turismo"/>
    <s v="Mensual"/>
    <s v="2017-05-02"/>
    <m/>
    <s v="2024-05-23"/>
    <s v="Ene-2003"/>
    <s v="Dic-2019"/>
  </r>
  <r>
    <x v="10"/>
    <x v="9216"/>
    <s v="Producción"/>
    <s v="Permanencia promedio en los establecimientos de hospedaje (número de días)"/>
    <s v="Tacna - Extranjeros"/>
    <s v="Ministerio de Comercio Exterior y Turismo"/>
    <s v="Mensual"/>
    <s v="2017-05-02"/>
    <m/>
    <s v="2024-05-23"/>
    <s v="Ene-2003"/>
    <s v="Dic-2019"/>
  </r>
  <r>
    <x v="10"/>
    <x v="9217"/>
    <s v="Producción"/>
    <s v="Permanencia promedio en los establecimientos de hospedaje (número de días)"/>
    <s v="Tumbes"/>
    <s v="Ministerio de Comercio Exterior y Turismo"/>
    <s v="Mensual"/>
    <s v="2017-05-02"/>
    <m/>
    <s v="2024-05-23"/>
    <s v="Ene-2003"/>
    <s v="Dic-2019"/>
  </r>
  <r>
    <x v="10"/>
    <x v="9218"/>
    <s v="Producción"/>
    <s v="Permanencia promedio en los establecimientos de hospedaje (número de días)"/>
    <s v="Tumbes - Nacionales"/>
    <s v="Ministerio de Comercio Exterior y Turismo"/>
    <s v="Mensual"/>
    <s v="2017-05-02"/>
    <m/>
    <s v="2024-05-23"/>
    <s v="Ene-2003"/>
    <s v="Dic-2019"/>
  </r>
  <r>
    <x v="10"/>
    <x v="9219"/>
    <s v="Producción"/>
    <s v="Permanencia promedio en los establecimientos de hospedaje (número de días)"/>
    <s v="Tumbes - Extranjeros"/>
    <s v="Ministerio de Comercio Exterior y Turismo"/>
    <s v="Mensual"/>
    <s v="2017-05-02"/>
    <m/>
    <s v="2024-05-23"/>
    <s v="Ene-2003"/>
    <s v="Dic-2019"/>
  </r>
  <r>
    <x v="10"/>
    <x v="9220"/>
    <s v="Producción"/>
    <s v="Permanencia promedio en los establecimientos de hospedaje (número de días)"/>
    <s v="Ucayali"/>
    <s v="Ministerio de Comercio Exterior y Turismo"/>
    <s v="Mensual"/>
    <s v="2017-05-02"/>
    <m/>
    <s v="2024-05-23"/>
    <s v="Ene-2003"/>
    <s v="Dic-2019"/>
  </r>
  <r>
    <x v="10"/>
    <x v="9221"/>
    <s v="Producción"/>
    <s v="Permanencia promedio en los establecimientos de hospedaje (número de días)"/>
    <s v="Ucayali - Nacionales"/>
    <s v="Ministerio de Comercio Exterior y Turismo"/>
    <s v="Mensual"/>
    <s v="2017-05-02"/>
    <m/>
    <s v="2024-05-23"/>
    <s v="Ene-2003"/>
    <s v="Dic-2019"/>
  </r>
  <r>
    <x v="10"/>
    <x v="9222"/>
    <s v="Producción"/>
    <s v="Permanencia promedio en los establecimientos de hospedaje (número de días)"/>
    <s v="Ucayali - Extranjeros"/>
    <s v="Ministerio de Comercio Exterior y Turismo"/>
    <s v="Mensual"/>
    <s v="2017-05-02"/>
    <m/>
    <s v="2024-05-23"/>
    <s v="Ene-2003"/>
    <s v="Dic-2019"/>
  </r>
  <r>
    <x v="10"/>
    <x v="9223"/>
    <s v="Sistema financiero"/>
    <s v="Crédito directo del sistema financiero al sector privado por departamentos - fin de periodo (millones S/)"/>
    <s v="Amazonas (moneda nacional)"/>
    <s v="SBS"/>
    <s v="Mensual"/>
    <s v="2017-05-02"/>
    <m/>
    <s v="2026-03-31"/>
    <s v="Ene-2005"/>
    <s v="Dic-2025"/>
  </r>
  <r>
    <x v="10"/>
    <x v="9224"/>
    <s v="Sistema financiero"/>
    <s v="Crédito directo del sistema financiero al sector privado por departamentos - fin de periodo (millones S/)"/>
    <s v="Amazonas (moneda extranjera)"/>
    <s v="SBS"/>
    <s v="Mensual"/>
    <s v="2017-05-02"/>
    <m/>
    <s v="2026-03-31"/>
    <s v="Ene-2005"/>
    <s v="Dic-2025"/>
  </r>
  <r>
    <x v="10"/>
    <x v="9225"/>
    <s v="Sistema financiero"/>
    <s v="Crédito directo del sistema financiero al sector privado por departamentos - fin de periodo (millones S/)"/>
    <s v="Amazonas (total)"/>
    <s v="SBS"/>
    <s v="Mensual"/>
    <s v="2017-05-02"/>
    <m/>
    <s v="2026-03-31"/>
    <s v="Ene-2005"/>
    <s v="Dic-2025"/>
  </r>
  <r>
    <x v="10"/>
    <x v="9226"/>
    <s v="Sistema financiero"/>
    <s v="Crédito directo del sistema financiero al sector privado por departamentos - fin de periodo (millones S/)"/>
    <s v="Ancash (moneda nacional)"/>
    <s v="SBS"/>
    <s v="Mensual"/>
    <s v="2017-05-02"/>
    <m/>
    <s v="2026-03-31"/>
    <s v="Ene-2005"/>
    <s v="Dic-2025"/>
  </r>
  <r>
    <x v="10"/>
    <x v="9227"/>
    <s v="Sistema financiero"/>
    <s v="Crédito directo del sistema financiero al sector privado por departamentos - fin de periodo (millones S/)"/>
    <s v="Ancash (moneda extranjera)"/>
    <s v="SBS"/>
    <s v="Mensual"/>
    <s v="2017-05-02"/>
    <m/>
    <s v="2026-03-31"/>
    <s v="Ene-2005"/>
    <s v="Dic-2025"/>
  </r>
  <r>
    <x v="10"/>
    <x v="9228"/>
    <s v="Sistema financiero"/>
    <s v="Crédito directo del sistema financiero al sector privado por departamentos - fin de periodo (millones S/)"/>
    <s v="Ancash (total)"/>
    <s v="SBS"/>
    <s v="Mensual"/>
    <s v="2017-05-02"/>
    <m/>
    <s v="2026-03-31"/>
    <s v="Ene-2005"/>
    <s v="Dic-2025"/>
  </r>
  <r>
    <x v="10"/>
    <x v="9229"/>
    <s v="Sistema financiero"/>
    <s v="Crédito directo del sistema financiero al sector privado por departamentos - fin de periodo (millones S/)"/>
    <s v="Apurímac (moneda nacional)"/>
    <s v="SBS"/>
    <s v="Mensual"/>
    <s v="2017-05-02"/>
    <m/>
    <s v="2026-03-31"/>
    <s v="Ene-2005"/>
    <s v="Dic-2025"/>
  </r>
  <r>
    <x v="10"/>
    <x v="9230"/>
    <s v="Sistema financiero"/>
    <s v="Crédito directo del sistema financiero al sector privado por departamentos - fin de periodo (millones S/)"/>
    <s v="Apurímac (moneda extranjera)"/>
    <s v="SBS"/>
    <s v="Mensual"/>
    <s v="2017-05-02"/>
    <m/>
    <s v="2026-03-31"/>
    <s v="Ene-2005"/>
    <s v="Dic-2025"/>
  </r>
  <r>
    <x v="10"/>
    <x v="9231"/>
    <s v="Sistema financiero"/>
    <s v="Crédito directo del sistema financiero al sector privado por departamentos - fin de periodo (millones S/)"/>
    <s v="Apurímac (total)"/>
    <s v="SBS"/>
    <s v="Mensual"/>
    <s v="2017-05-02"/>
    <m/>
    <s v="2026-03-31"/>
    <s v="Ene-2005"/>
    <s v="Dic-2025"/>
  </r>
  <r>
    <x v="10"/>
    <x v="9232"/>
    <s v="Sistema financiero"/>
    <s v="Crédito directo del sistema financiero al sector privado por departamentos - fin de periodo (millones S/)"/>
    <s v="Arequipa (moneda nacional)"/>
    <s v="SBS"/>
    <s v="Mensual"/>
    <s v="2017-05-02"/>
    <m/>
    <s v="2026-03-31"/>
    <s v="Ene-2005"/>
    <s v="Dic-2025"/>
  </r>
  <r>
    <x v="10"/>
    <x v="9233"/>
    <s v="Sistema financiero"/>
    <s v="Crédito directo del sistema financiero al sector privado por departamentos - fin de periodo (millones S/)"/>
    <s v="Arequipa (moneda extranjera)"/>
    <s v="SBS"/>
    <s v="Mensual"/>
    <s v="2017-05-02"/>
    <m/>
    <s v="2026-03-31"/>
    <s v="Ene-2005"/>
    <s v="Dic-2025"/>
  </r>
  <r>
    <x v="10"/>
    <x v="9234"/>
    <s v="Sistema financiero"/>
    <s v="Crédito directo del sistema financiero al sector privado por departamentos - fin de periodo (millones S/)"/>
    <s v="Arequipa (total)"/>
    <s v="SBS"/>
    <s v="Mensual"/>
    <s v="2017-05-02"/>
    <m/>
    <s v="2026-03-31"/>
    <s v="Ene-2005"/>
    <s v="Dic-2025"/>
  </r>
  <r>
    <x v="10"/>
    <x v="9235"/>
    <s v="Sistema financiero"/>
    <s v="Crédito directo del sistema financiero al sector privado por departamentos - fin de periodo (millones S/)"/>
    <s v="Ayacucho (moneda nacional)"/>
    <s v="SBS"/>
    <s v="Mensual"/>
    <s v="2017-05-02"/>
    <m/>
    <s v="2026-03-31"/>
    <s v="Ene-2005"/>
    <s v="Dic-2025"/>
  </r>
  <r>
    <x v="10"/>
    <x v="9236"/>
    <s v="Sistema financiero"/>
    <s v="Crédito directo del sistema financiero al sector privado por departamentos - fin de periodo (millones S/)"/>
    <s v="Ayacucho (moneda extranjera)"/>
    <s v="SBS"/>
    <s v="Mensual"/>
    <s v="2017-05-02"/>
    <m/>
    <s v="2026-03-31"/>
    <s v="Ene-2005"/>
    <s v="Dic-2025"/>
  </r>
  <r>
    <x v="10"/>
    <x v="9237"/>
    <s v="Sistema financiero"/>
    <s v="Crédito directo del sistema financiero al sector privado por departamentos - fin de periodo (millones S/)"/>
    <s v="Ayacucho (total)"/>
    <s v="SBS"/>
    <s v="Mensual"/>
    <s v="2017-05-02"/>
    <m/>
    <s v="2026-03-31"/>
    <s v="Ene-2005"/>
    <s v="Dic-2025"/>
  </r>
  <r>
    <x v="10"/>
    <x v="9238"/>
    <s v="Sistema financiero"/>
    <s v="Crédito directo del sistema financiero al sector privado por departamentos - fin de periodo (millones S/)"/>
    <s v="Cajamarca (moneda nacional)"/>
    <s v="SBS"/>
    <s v="Mensual"/>
    <s v="2017-05-02"/>
    <m/>
    <s v="2026-03-31"/>
    <s v="Ene-2005"/>
    <s v="Dic-2025"/>
  </r>
  <r>
    <x v="10"/>
    <x v="9239"/>
    <s v="Sistema financiero"/>
    <s v="Crédito directo del sistema financiero al sector privado por departamentos - fin de periodo (millones S/)"/>
    <s v="Cajamarca (moneda extranjera)"/>
    <s v="SBS"/>
    <s v="Mensual"/>
    <s v="2017-05-02"/>
    <m/>
    <s v="2026-03-31"/>
    <s v="Ene-2005"/>
    <s v="Dic-2025"/>
  </r>
  <r>
    <x v="10"/>
    <x v="9240"/>
    <s v="Sistema financiero"/>
    <s v="Crédito directo del sistema financiero al sector privado por departamentos - fin de periodo (millones S/)"/>
    <s v="Cajamarca (total)"/>
    <s v="SBS"/>
    <s v="Mensual"/>
    <s v="2017-05-02"/>
    <m/>
    <s v="2026-03-31"/>
    <s v="Ene-2005"/>
    <s v="Dic-2025"/>
  </r>
  <r>
    <x v="10"/>
    <x v="9241"/>
    <s v="Sistema financiero"/>
    <s v="Crédito directo del sistema financiero al sector privado por departamentos - fin de periodo (millones S/)"/>
    <s v="Callao (moneda nacional)"/>
    <s v="SBS"/>
    <s v="Mensual"/>
    <s v="2017-05-02"/>
    <m/>
    <s v="2026-03-31"/>
    <s v="Ene-2005"/>
    <s v="Dic-2025"/>
  </r>
  <r>
    <x v="10"/>
    <x v="9242"/>
    <s v="Sistema financiero"/>
    <s v="Crédito directo del sistema financiero al sector privado por departamentos - fin de periodo (millones S/)"/>
    <s v="Callao (moneda extranjera)"/>
    <s v="SBS"/>
    <s v="Mensual"/>
    <s v="2017-05-02"/>
    <m/>
    <s v="2026-03-31"/>
    <s v="Ene-2005"/>
    <s v="Dic-2025"/>
  </r>
  <r>
    <x v="10"/>
    <x v="9243"/>
    <s v="Sistema financiero"/>
    <s v="Crédito directo del sistema financiero al sector privado por departamentos - fin de periodo (millones S/)"/>
    <s v="Callao (total)"/>
    <s v="SBS"/>
    <s v="Mensual"/>
    <s v="2017-05-02"/>
    <m/>
    <s v="2026-03-31"/>
    <s v="Ene-2005"/>
    <s v="Dic-2025"/>
  </r>
  <r>
    <x v="10"/>
    <x v="9244"/>
    <s v="Sistema financiero"/>
    <s v="Crédito directo del sistema financiero al sector privado por departamentos - fin de periodo (millones S/)"/>
    <s v="Cusco (moneda nacional)"/>
    <s v="SBS"/>
    <s v="Mensual"/>
    <s v="2017-05-02"/>
    <m/>
    <s v="2026-03-31"/>
    <s v="Ene-2005"/>
    <s v="Dic-2025"/>
  </r>
  <r>
    <x v="10"/>
    <x v="9245"/>
    <s v="Sistema financiero"/>
    <s v="Crédito directo del sistema financiero al sector privado por departamentos - fin de periodo (millones S/)"/>
    <s v="Cusco (moneda extranjera)"/>
    <s v="SBS"/>
    <s v="Mensual"/>
    <s v="2017-05-02"/>
    <m/>
    <s v="2026-03-31"/>
    <s v="Ene-2005"/>
    <s v="Dic-2025"/>
  </r>
  <r>
    <x v="10"/>
    <x v="9246"/>
    <s v="Sistema financiero"/>
    <s v="Crédito directo del sistema financiero al sector privado por departamentos - fin de periodo (millones S/)"/>
    <s v="Cusco (total)"/>
    <s v="SBS"/>
    <s v="Mensual"/>
    <s v="2017-05-02"/>
    <m/>
    <s v="2026-03-31"/>
    <s v="Ene-2005"/>
    <s v="Dic-2025"/>
  </r>
  <r>
    <x v="10"/>
    <x v="9247"/>
    <s v="Sistema financiero"/>
    <s v="Crédito directo del sistema financiero al sector privado por departamentos - fin de periodo (millones S/)"/>
    <s v="Huancavelica (moneda nacional)"/>
    <s v="SBS"/>
    <s v="Mensual"/>
    <s v="2017-05-02"/>
    <m/>
    <s v="2026-03-31"/>
    <s v="Ene-2005"/>
    <s v="Dic-2025"/>
  </r>
  <r>
    <x v="10"/>
    <x v="9248"/>
    <s v="Sistema financiero"/>
    <s v="Crédito directo del sistema financiero al sector privado por departamentos - fin de periodo (millones S/)"/>
    <s v="Huancavelica (moneda extranjera)"/>
    <s v="SBS"/>
    <s v="Mensual"/>
    <s v="2017-05-02"/>
    <m/>
    <s v="2026-03-31"/>
    <s v="Ene-2005"/>
    <s v="Dic-2025"/>
  </r>
  <r>
    <x v="10"/>
    <x v="9249"/>
    <s v="Sistema financiero"/>
    <s v="Crédito directo del sistema financiero al sector privado por departamentos - fin de periodo (millones S/)"/>
    <s v="Huancavelica (total)"/>
    <s v="SBS"/>
    <s v="Mensual"/>
    <s v="2017-05-02"/>
    <m/>
    <s v="2026-03-31"/>
    <s v="Ene-2005"/>
    <s v="Dic-2025"/>
  </r>
  <r>
    <x v="10"/>
    <x v="9250"/>
    <s v="Sistema financiero"/>
    <s v="Crédito directo del sistema financiero al sector privado por departamentos - fin de periodo (millones S/)"/>
    <s v="Huánuco (moneda nacional)"/>
    <s v="SBS"/>
    <s v="Mensual"/>
    <s v="2017-05-02"/>
    <m/>
    <s v="2026-03-31"/>
    <s v="Ene-2005"/>
    <s v="Dic-2025"/>
  </r>
  <r>
    <x v="10"/>
    <x v="9251"/>
    <s v="Sistema financiero"/>
    <s v="Crédito directo del sistema financiero al sector privado por departamentos - fin de periodo (millones S/)"/>
    <s v="Huánuco (moneda extranjera)"/>
    <s v="SBS"/>
    <s v="Mensual"/>
    <s v="2017-05-02"/>
    <m/>
    <s v="2026-03-31"/>
    <s v="Ene-2005"/>
    <s v="Dic-2025"/>
  </r>
  <r>
    <x v="10"/>
    <x v="9252"/>
    <s v="Sistema financiero"/>
    <s v="Crédito directo del sistema financiero al sector privado por departamentos - fin de periodo (millones S/)"/>
    <s v="Huánuco (total)"/>
    <s v="SBS"/>
    <s v="Mensual"/>
    <s v="2017-05-02"/>
    <m/>
    <s v="2026-03-31"/>
    <s v="Ene-2005"/>
    <s v="Dic-2025"/>
  </r>
  <r>
    <x v="10"/>
    <x v="9253"/>
    <s v="Sistema financiero"/>
    <s v="Crédito directo del sistema financiero al sector privado por departamentos - fin de periodo (millones S/)"/>
    <s v="Ica (moneda nacional)"/>
    <s v="SBS"/>
    <s v="Mensual"/>
    <s v="2017-05-02"/>
    <m/>
    <s v="2026-03-31"/>
    <s v="Ene-2005"/>
    <s v="Dic-2025"/>
  </r>
  <r>
    <x v="10"/>
    <x v="9254"/>
    <s v="Sistema financiero"/>
    <s v="Crédito directo del sistema financiero al sector privado por departamentos - fin de periodo (millones S/)"/>
    <s v="Ica (moneda extranjera)"/>
    <s v="SBS"/>
    <s v="Mensual"/>
    <s v="2017-05-02"/>
    <m/>
    <s v="2026-03-31"/>
    <s v="Ene-2005"/>
    <s v="Dic-2025"/>
  </r>
  <r>
    <x v="10"/>
    <x v="9255"/>
    <s v="Sistema financiero"/>
    <s v="Crédito directo del sistema financiero al sector privado por departamentos - fin de periodo (millones S/)"/>
    <s v="Ica (total)"/>
    <s v="SBS"/>
    <s v="Mensual"/>
    <s v="2017-05-02"/>
    <m/>
    <s v="2026-03-31"/>
    <s v="Ene-2005"/>
    <s v="Dic-2025"/>
  </r>
  <r>
    <x v="10"/>
    <x v="9256"/>
    <s v="Sistema financiero"/>
    <s v="Crédito directo del sistema financiero al sector privado por departamentos - fin de periodo (millones S/)"/>
    <s v="Junín (moneda nacional)"/>
    <s v="SBS"/>
    <s v="Mensual"/>
    <s v="2017-05-02"/>
    <m/>
    <s v="2026-03-31"/>
    <s v="Ene-2005"/>
    <s v="Dic-2025"/>
  </r>
  <r>
    <x v="10"/>
    <x v="9257"/>
    <s v="Sistema financiero"/>
    <s v="Crédito directo del sistema financiero al sector privado por departamentos - fin de periodo (millones S/)"/>
    <s v="Junín (moneda extranjera)"/>
    <s v="SBS"/>
    <s v="Mensual"/>
    <s v="2017-05-02"/>
    <m/>
    <s v="2026-03-31"/>
    <s v="Ene-2005"/>
    <s v="Dic-2025"/>
  </r>
  <r>
    <x v="10"/>
    <x v="9258"/>
    <s v="Sistema financiero"/>
    <s v="Crédito directo del sistema financiero al sector privado por departamentos - fin de periodo (millones S/)"/>
    <s v="Junín (total)"/>
    <s v="SBS"/>
    <s v="Mensual"/>
    <s v="2017-05-02"/>
    <m/>
    <s v="2026-03-31"/>
    <s v="Ene-2005"/>
    <s v="Dic-2025"/>
  </r>
  <r>
    <x v="10"/>
    <x v="9259"/>
    <s v="Sistema financiero"/>
    <s v="Crédito directo del sistema financiero al sector privado por departamentos - fin de periodo (millones S/)"/>
    <s v="La Libertad (moneda nacional)"/>
    <s v="SBS"/>
    <s v="Mensual"/>
    <s v="2017-05-02"/>
    <m/>
    <s v="2026-03-31"/>
    <s v="Ene-2005"/>
    <s v="Dic-2025"/>
  </r>
  <r>
    <x v="10"/>
    <x v="9260"/>
    <s v="Sistema financiero"/>
    <s v="Crédito directo del sistema financiero al sector privado por departamentos - fin de periodo (millones S/)"/>
    <s v="La Libertad (moneda extranjera)"/>
    <s v="SBS"/>
    <s v="Mensual"/>
    <s v="2017-05-02"/>
    <m/>
    <s v="2026-03-31"/>
    <s v="Ene-2005"/>
    <s v="Dic-2025"/>
  </r>
  <r>
    <x v="10"/>
    <x v="9261"/>
    <s v="Sistema financiero"/>
    <s v="Crédito directo del sistema financiero al sector privado por departamentos - fin de periodo (millones S/)"/>
    <s v="La Libertad (total)"/>
    <s v="SBS"/>
    <s v="Mensual"/>
    <s v="2017-05-02"/>
    <m/>
    <s v="2026-03-31"/>
    <s v="Ene-2005"/>
    <s v="Dic-2025"/>
  </r>
  <r>
    <x v="10"/>
    <x v="9262"/>
    <s v="Sistema financiero"/>
    <s v="Crédito directo del sistema financiero al sector privado por departamentos - fin de periodo (millones S/)"/>
    <s v="Lambayeque (moneda nacional)"/>
    <s v="SBS"/>
    <s v="Mensual"/>
    <s v="2017-05-02"/>
    <m/>
    <s v="2026-03-31"/>
    <s v="Ene-2005"/>
    <s v="Dic-2025"/>
  </r>
  <r>
    <x v="10"/>
    <x v="9263"/>
    <s v="Sistema financiero"/>
    <s v="Crédito directo del sistema financiero al sector privado por departamentos - fin de periodo (millones S/)"/>
    <s v="Lambayeque (moneda extranjera)"/>
    <s v="SBS"/>
    <s v="Mensual"/>
    <s v="2017-05-02"/>
    <m/>
    <s v="2026-03-31"/>
    <s v="Ene-2005"/>
    <s v="Dic-2025"/>
  </r>
  <r>
    <x v="10"/>
    <x v="9264"/>
    <s v="Sistema financiero"/>
    <s v="Crédito directo del sistema financiero al sector privado por departamentos - fin de periodo (millones S/)"/>
    <s v="Lambayeque (total)"/>
    <s v="SBS"/>
    <s v="Mensual"/>
    <s v="2017-05-02"/>
    <m/>
    <s v="2026-03-31"/>
    <s v="Ene-2005"/>
    <s v="Dic-2025"/>
  </r>
  <r>
    <x v="10"/>
    <x v="9265"/>
    <s v="Sistema financiero"/>
    <s v="Crédito directo del sistema financiero al sector privado por departamentos - fin de periodo (millones S/)"/>
    <s v="Lima (moneda nacional)"/>
    <s v="SBS"/>
    <s v="Mensual"/>
    <s v="2017-05-02"/>
    <m/>
    <s v="2026-03-31"/>
    <s v="Ene-2005"/>
    <s v="Dic-2025"/>
  </r>
  <r>
    <x v="10"/>
    <x v="9266"/>
    <s v="Sistema financiero"/>
    <s v="Crédito directo del sistema financiero al sector privado por departamentos - fin de periodo (millones S/)"/>
    <s v="Lima (moneda extranjera)"/>
    <s v="SBS"/>
    <s v="Mensual"/>
    <s v="2017-05-02"/>
    <m/>
    <s v="2026-03-31"/>
    <s v="Ene-2005"/>
    <s v="Dic-2025"/>
  </r>
  <r>
    <x v="10"/>
    <x v="9267"/>
    <s v="Sistema financiero"/>
    <s v="Crédito directo del sistema financiero al sector privado por departamentos - fin de periodo (millones S/)"/>
    <s v="Lima (total)"/>
    <s v="SBS"/>
    <s v="Mensual"/>
    <s v="2017-05-02"/>
    <m/>
    <s v="2026-03-31"/>
    <s v="Ene-2005"/>
    <s v="Dic-2025"/>
  </r>
  <r>
    <x v="10"/>
    <x v="9268"/>
    <s v="Sistema financiero"/>
    <s v="Crédito directo del sistema financiero al sector privado por departamentos - fin de periodo (millones S/)"/>
    <s v="Loreto (moneda nacional)"/>
    <s v="SBS"/>
    <s v="Mensual"/>
    <s v="2017-05-02"/>
    <m/>
    <s v="2026-03-31"/>
    <s v="Ene-2005"/>
    <s v="Dic-2025"/>
  </r>
  <r>
    <x v="10"/>
    <x v="9269"/>
    <s v="Sistema financiero"/>
    <s v="Crédito directo del sistema financiero al sector privado por departamentos - fin de periodo (millones S/)"/>
    <s v="Loreto (moneda extranjera)"/>
    <s v="SBS"/>
    <s v="Mensual"/>
    <s v="2017-05-02"/>
    <m/>
    <s v="2026-03-31"/>
    <s v="Ene-2005"/>
    <s v="Dic-2025"/>
  </r>
  <r>
    <x v="10"/>
    <x v="9270"/>
    <s v="Sistema financiero"/>
    <s v="Crédito directo del sistema financiero al sector privado por departamentos - fin de periodo (millones S/)"/>
    <s v="Loreto (total)"/>
    <s v="SBS"/>
    <s v="Mensual"/>
    <s v="2017-05-02"/>
    <m/>
    <s v="2026-03-31"/>
    <s v="Ene-2005"/>
    <s v="Dic-2025"/>
  </r>
  <r>
    <x v="10"/>
    <x v="9271"/>
    <s v="Sistema financiero"/>
    <s v="Crédito directo del sistema financiero al sector privado por departamentos - fin de periodo (millones S/)"/>
    <s v="Madre de Dios (moneda nacional)"/>
    <s v="SBS"/>
    <s v="Mensual"/>
    <s v="2017-05-02"/>
    <m/>
    <s v="2026-03-31"/>
    <s v="Ene-2005"/>
    <s v="Dic-2025"/>
  </r>
  <r>
    <x v="10"/>
    <x v="9272"/>
    <s v="Sistema financiero"/>
    <s v="Crédito directo del sistema financiero al sector privado por departamentos - fin de periodo (millones S/)"/>
    <s v="Madre de Dios (moneda extranjera)"/>
    <s v="SBS"/>
    <s v="Mensual"/>
    <s v="2017-05-02"/>
    <m/>
    <s v="2026-03-31"/>
    <s v="Ene-2005"/>
    <s v="Dic-2025"/>
  </r>
  <r>
    <x v="10"/>
    <x v="9273"/>
    <s v="Sistema financiero"/>
    <s v="Crédito directo del sistema financiero al sector privado por departamentos - fin de periodo (millones S/)"/>
    <s v="Madre de Dios (total)"/>
    <s v="SBS"/>
    <s v="Mensual"/>
    <s v="2017-05-02"/>
    <m/>
    <s v="2026-03-31"/>
    <s v="Ene-2005"/>
    <s v="Dic-2025"/>
  </r>
  <r>
    <x v="10"/>
    <x v="9274"/>
    <s v="Sistema financiero"/>
    <s v="Crédito directo del sistema financiero al sector privado por departamentos - fin de periodo (millones S/)"/>
    <s v="Moquegua (moneda nacional)"/>
    <s v="SBS"/>
    <s v="Mensual"/>
    <s v="2017-05-02"/>
    <m/>
    <s v="2026-03-31"/>
    <s v="Ene-2005"/>
    <s v="Dic-2025"/>
  </r>
  <r>
    <x v="10"/>
    <x v="9275"/>
    <s v="Sistema financiero"/>
    <s v="Crédito directo del sistema financiero al sector privado por departamentos - fin de periodo (millones S/)"/>
    <s v="Moquegua (moneda extranjera)"/>
    <s v="SBS"/>
    <s v="Mensual"/>
    <s v="2017-05-02"/>
    <m/>
    <s v="2026-03-31"/>
    <s v="Ene-2005"/>
    <s v="Dic-2025"/>
  </r>
  <r>
    <x v="10"/>
    <x v="9276"/>
    <s v="Sistema financiero"/>
    <s v="Crédito directo del sistema financiero al sector privado por departamentos - fin de periodo (millones S/)"/>
    <s v="Moquegua (total)"/>
    <s v="SBS"/>
    <s v="Mensual"/>
    <s v="2017-05-02"/>
    <m/>
    <s v="2026-03-31"/>
    <s v="Ene-2005"/>
    <s v="Dic-2025"/>
  </r>
  <r>
    <x v="10"/>
    <x v="9277"/>
    <s v="Sistema financiero"/>
    <s v="Crédito directo del sistema financiero al sector privado por departamentos - fin de periodo (millones S/)"/>
    <s v="Pasco (moneda nacional)"/>
    <s v="SBS"/>
    <s v="Mensual"/>
    <s v="2017-05-02"/>
    <m/>
    <s v="2026-03-31"/>
    <s v="Ene-2005"/>
    <s v="Dic-2025"/>
  </r>
  <r>
    <x v="10"/>
    <x v="9278"/>
    <s v="Sistema financiero"/>
    <s v="Crédito directo del sistema financiero al sector privado por departamentos - fin de periodo (millones S/)"/>
    <s v="Pasco (moneda extranjera)"/>
    <s v="SBS"/>
    <s v="Mensual"/>
    <s v="2017-05-02"/>
    <m/>
    <s v="2026-03-31"/>
    <s v="Ene-2005"/>
    <s v="Dic-2025"/>
  </r>
  <r>
    <x v="10"/>
    <x v="9279"/>
    <s v="Sistema financiero"/>
    <s v="Crédito directo del sistema financiero al sector privado por departamentos - fin de periodo (millones S/)"/>
    <s v="Pasco (total)"/>
    <s v="SBS"/>
    <s v="Mensual"/>
    <s v="2017-05-02"/>
    <m/>
    <s v="2026-03-31"/>
    <s v="Ene-2005"/>
    <s v="Dic-2025"/>
  </r>
  <r>
    <x v="10"/>
    <x v="9280"/>
    <s v="Sistema financiero"/>
    <s v="Crédito directo del sistema financiero al sector privado por departamentos - fin de periodo (millones S/)"/>
    <s v="Piura (moneda nacional)"/>
    <s v="SBS"/>
    <s v="Mensual"/>
    <s v="2017-05-02"/>
    <m/>
    <s v="2026-03-31"/>
    <s v="Ene-2005"/>
    <s v="Dic-2025"/>
  </r>
  <r>
    <x v="10"/>
    <x v="9281"/>
    <s v="Sistema financiero"/>
    <s v="Crédito directo del sistema financiero al sector privado por departamentos - fin de periodo (millones S/)"/>
    <s v="Piura (moneda extranjera)"/>
    <s v="SBS"/>
    <s v="Mensual"/>
    <s v="2017-05-02"/>
    <m/>
    <s v="2026-03-31"/>
    <s v="Ene-2005"/>
    <s v="Dic-2025"/>
  </r>
  <r>
    <x v="10"/>
    <x v="9282"/>
    <s v="Sistema financiero"/>
    <s v="Crédito directo del sistema financiero al sector privado por departamentos - fin de periodo (millones S/)"/>
    <s v="Piura (total)"/>
    <s v="SBS"/>
    <s v="Mensual"/>
    <s v="2017-05-02"/>
    <m/>
    <s v="2026-03-31"/>
    <s v="Ene-2005"/>
    <s v="Dic-2025"/>
  </r>
  <r>
    <x v="10"/>
    <x v="9283"/>
    <s v="Sistema financiero"/>
    <s v="Crédito directo del sistema financiero al sector privado por departamentos - fin de periodo (millones S/)"/>
    <s v="Puno (moneda nacional)"/>
    <s v="SBS"/>
    <s v="Mensual"/>
    <s v="2017-05-02"/>
    <m/>
    <s v="2026-03-31"/>
    <s v="Ene-2005"/>
    <s v="Dic-2025"/>
  </r>
  <r>
    <x v="10"/>
    <x v="9284"/>
    <s v="Sistema financiero"/>
    <s v="Crédito directo del sistema financiero al sector privado por departamentos - fin de periodo (millones S/)"/>
    <s v="Puno (moneda extranjera)"/>
    <s v="SBS"/>
    <s v="Mensual"/>
    <s v="2017-05-02"/>
    <m/>
    <s v="2026-03-31"/>
    <s v="Ene-2005"/>
    <s v="Dic-2025"/>
  </r>
  <r>
    <x v="10"/>
    <x v="9285"/>
    <s v="Sistema financiero"/>
    <s v="Crédito directo del sistema financiero al sector privado por departamentos - fin de periodo (millones S/)"/>
    <s v="Puno (total)"/>
    <s v="SBS"/>
    <s v="Mensual"/>
    <s v="2017-05-02"/>
    <m/>
    <s v="2026-03-31"/>
    <s v="Ene-2005"/>
    <s v="Dic-2025"/>
  </r>
  <r>
    <x v="10"/>
    <x v="9286"/>
    <s v="Sistema financiero"/>
    <s v="Crédito directo del sistema financiero al sector privado por departamentos - fin de periodo (millones S/)"/>
    <s v="San Martín (moneda nacional)"/>
    <s v="SBS"/>
    <s v="Mensual"/>
    <s v="2017-05-02"/>
    <m/>
    <s v="2026-03-31"/>
    <s v="Ene-2005"/>
    <s v="Dic-2025"/>
  </r>
  <r>
    <x v="10"/>
    <x v="9287"/>
    <s v="Sistema financiero"/>
    <s v="Crédito directo del sistema financiero al sector privado por departamentos - fin de periodo (millones S/)"/>
    <s v="San Martín (moneda extranjera)"/>
    <s v="SBS"/>
    <s v="Mensual"/>
    <s v="2017-05-02"/>
    <m/>
    <s v="2026-03-31"/>
    <s v="Ene-2005"/>
    <s v="Dic-2025"/>
  </r>
  <r>
    <x v="10"/>
    <x v="9288"/>
    <s v="Sistema financiero"/>
    <s v="Crédito directo del sistema financiero al sector privado por departamentos - fin de periodo (millones S/)"/>
    <s v="San Martín (total)"/>
    <s v="SBS"/>
    <s v="Mensual"/>
    <s v="2017-05-02"/>
    <m/>
    <s v="2026-03-31"/>
    <s v="Ene-2005"/>
    <s v="Dic-2025"/>
  </r>
  <r>
    <x v="10"/>
    <x v="9289"/>
    <s v="Sistema financiero"/>
    <s v="Crédito directo del sistema financiero al sector privado por departamentos - fin de periodo (millones S/)"/>
    <s v="Tacna (moneda nacional)"/>
    <s v="SBS"/>
    <s v="Mensual"/>
    <s v="2017-05-02"/>
    <m/>
    <s v="2026-03-31"/>
    <s v="Ene-2005"/>
    <s v="Dic-2025"/>
  </r>
  <r>
    <x v="10"/>
    <x v="9290"/>
    <s v="Sistema financiero"/>
    <s v="Crédito directo del sistema financiero al sector privado por departamentos - fin de periodo (millones S/)"/>
    <s v="Tacna (moneda extranjera)"/>
    <s v="SBS"/>
    <s v="Mensual"/>
    <s v="2017-05-02"/>
    <m/>
    <s v="2026-03-31"/>
    <s v="Ene-2005"/>
    <s v="Dic-2025"/>
  </r>
  <r>
    <x v="10"/>
    <x v="9291"/>
    <s v="Sistema financiero"/>
    <s v="Crédito directo del sistema financiero al sector privado por departamentos - fin de periodo (millones S/)"/>
    <s v="Tacna (total)"/>
    <s v="SBS"/>
    <s v="Mensual"/>
    <s v="2017-05-02"/>
    <m/>
    <s v="2026-03-31"/>
    <s v="Ene-2005"/>
    <s v="Dic-2025"/>
  </r>
  <r>
    <x v="10"/>
    <x v="9292"/>
    <s v="Sistema financiero"/>
    <s v="Crédito directo del sistema financiero al sector privado por departamentos - fin de periodo (millones S/)"/>
    <s v="Tumbes (moneda nacional)"/>
    <s v="SBS"/>
    <s v="Mensual"/>
    <s v="2017-05-02"/>
    <m/>
    <s v="2026-03-31"/>
    <s v="Ene-2005"/>
    <s v="Dic-2025"/>
  </r>
  <r>
    <x v="10"/>
    <x v="9293"/>
    <s v="Sistema financiero"/>
    <s v="Crédito directo del sistema financiero al sector privado por departamentos - fin de periodo (millones S/)"/>
    <s v="Tumbes (moneda extranjera)"/>
    <s v="SBS"/>
    <s v="Mensual"/>
    <s v="2017-05-02"/>
    <m/>
    <s v="2026-03-31"/>
    <s v="Ene-2005"/>
    <s v="Dic-2025"/>
  </r>
  <r>
    <x v="10"/>
    <x v="9294"/>
    <s v="Sistema financiero"/>
    <s v="Crédito directo del sistema financiero al sector privado por departamentos - fin de periodo (millones S/)"/>
    <s v="Tumbes (total)"/>
    <s v="SBS"/>
    <s v="Mensual"/>
    <s v="2017-05-02"/>
    <m/>
    <s v="2026-03-31"/>
    <s v="Ene-2005"/>
    <s v="Dic-2025"/>
  </r>
  <r>
    <x v="10"/>
    <x v="9295"/>
    <s v="Sistema financiero"/>
    <s v="Crédito directo del sistema financiero al sector privado por departamentos - fin de periodo (millones S/)"/>
    <s v="Ucayali (moneda nacional)"/>
    <s v="SBS"/>
    <s v="Mensual"/>
    <s v="2017-05-02"/>
    <m/>
    <s v="2026-03-31"/>
    <s v="Ene-2005"/>
    <s v="Dic-2025"/>
  </r>
  <r>
    <x v="10"/>
    <x v="9296"/>
    <s v="Sistema financiero"/>
    <s v="Crédito directo del sistema financiero al sector privado por departamentos - fin de periodo (millones S/)"/>
    <s v="Ucayali (moneda extranjera)"/>
    <s v="SBS"/>
    <s v="Mensual"/>
    <s v="2017-05-02"/>
    <m/>
    <s v="2026-03-31"/>
    <s v="Ene-2005"/>
    <s v="Dic-2025"/>
  </r>
  <r>
    <x v="10"/>
    <x v="9297"/>
    <s v="Sistema financiero"/>
    <s v="Crédito directo del sistema financiero al sector privado por departamentos - fin de periodo (millones S/)"/>
    <s v="Ucayali (total)"/>
    <s v="SBS"/>
    <s v="Mensual"/>
    <s v="2017-05-02"/>
    <m/>
    <s v="2026-03-31"/>
    <s v="Ene-2005"/>
    <s v="Dic-2025"/>
  </r>
  <r>
    <x v="10"/>
    <x v="9298"/>
    <s v="Sistema financiero"/>
    <s v="Crédito directo del sistema financiero al sector privado por departamentos - fin de periodo (millones S/)"/>
    <s v="Total (moneda nacional)"/>
    <s v="SBS"/>
    <s v="Mensual"/>
    <s v="2017-05-02"/>
    <m/>
    <s v="2026-03-31"/>
    <s v="Ene-2005"/>
    <s v="Dic-2025"/>
  </r>
  <r>
    <x v="10"/>
    <x v="9299"/>
    <s v="Sistema financiero"/>
    <s v="Crédito directo del sistema financiero al sector privado por departamentos - fin de periodo (millones S/)"/>
    <s v="Total (moneda extranjera)"/>
    <s v="SBS"/>
    <s v="Mensual"/>
    <s v="2017-05-02"/>
    <m/>
    <s v="2026-03-31"/>
    <s v="Ene-2005"/>
    <s v="Dic-2025"/>
  </r>
  <r>
    <x v="10"/>
    <x v="9300"/>
    <s v="Sistema financiero"/>
    <s v="Crédito directo del sistema financiero al sector privado por departamentos - fin de periodo (millones S/)"/>
    <s v="Total (total)"/>
    <s v="SBS"/>
    <s v="Mensual"/>
    <s v="2017-05-02"/>
    <m/>
    <s v="2026-03-31"/>
    <s v="Ene-2005"/>
    <s v="Dic-2025"/>
  </r>
  <r>
    <x v="10"/>
    <x v="9301"/>
    <s v="Sistema financiero"/>
    <s v="Depósitos en el sistema financiero por departamentos - fin de periodo (millones S/)"/>
    <s v="Amazonas (moneda nacional)"/>
    <s v="SBS"/>
    <s v="Mensual"/>
    <s v="2017-05-02"/>
    <m/>
    <s v="2026-03-31"/>
    <s v="Ene-2005"/>
    <s v="Dic-2025"/>
  </r>
  <r>
    <x v="10"/>
    <x v="9302"/>
    <s v="Sistema financiero"/>
    <s v="Depósitos en el sistema financiero por departamentos - fin de periodo (millones S/)"/>
    <s v="Amazonas (moneda extranjera)"/>
    <s v="SBS"/>
    <s v="Mensual"/>
    <s v="2017-05-02"/>
    <m/>
    <s v="2026-03-31"/>
    <s v="Ene-2005"/>
    <s v="Dic-2025"/>
  </r>
  <r>
    <x v="10"/>
    <x v="9303"/>
    <s v="Sistema financiero"/>
    <s v="Depósitos en el sistema financiero por departamentos - fin de periodo (millones S/)"/>
    <s v="Amazonas (total)"/>
    <s v="SBS"/>
    <s v="Mensual"/>
    <s v="2017-05-02"/>
    <m/>
    <s v="2026-03-31"/>
    <s v="Ene-2005"/>
    <s v="Dic-2025"/>
  </r>
  <r>
    <x v="10"/>
    <x v="9304"/>
    <s v="Sistema financiero"/>
    <s v="Depósitos en el sistema financiero por departamentos - fin de periodo (millones S/)"/>
    <s v="Ancash (moneda nacional)"/>
    <s v="SBS"/>
    <s v="Mensual"/>
    <s v="2017-05-02"/>
    <m/>
    <s v="2026-03-31"/>
    <s v="Ene-2005"/>
    <s v="Dic-2025"/>
  </r>
  <r>
    <x v="10"/>
    <x v="9305"/>
    <s v="Sistema financiero"/>
    <s v="Depósitos en el sistema financiero por departamentos - fin de periodo (millones S/)"/>
    <s v="Ancash (moneda extranjera)"/>
    <s v="SBS"/>
    <s v="Mensual"/>
    <s v="2017-05-02"/>
    <m/>
    <s v="2026-03-31"/>
    <s v="Ene-2005"/>
    <s v="Dic-2025"/>
  </r>
  <r>
    <x v="10"/>
    <x v="9306"/>
    <s v="Sistema financiero"/>
    <s v="Depósitos en el sistema financiero por departamentos - fin de periodo (millones S/)"/>
    <s v="Ancash (total)"/>
    <s v="SBS"/>
    <s v="Mensual"/>
    <s v="2017-05-02"/>
    <m/>
    <s v="2026-03-31"/>
    <s v="Ene-2005"/>
    <s v="Dic-2025"/>
  </r>
  <r>
    <x v="10"/>
    <x v="9307"/>
    <s v="Sistema financiero"/>
    <s v="Depósitos en el sistema financiero por departamentos - fin de periodo (millones S/)"/>
    <s v="Apurímac (moneda nacional)"/>
    <s v="SBS"/>
    <s v="Mensual"/>
    <s v="2017-05-02"/>
    <m/>
    <s v="2026-03-31"/>
    <s v="Ene-2005"/>
    <s v="Dic-2025"/>
  </r>
  <r>
    <x v="10"/>
    <x v="9308"/>
    <s v="Sistema financiero"/>
    <s v="Depósitos en el sistema financiero por departamentos - fin de periodo (millones S/)"/>
    <s v="Apurímac (moneda extranjera)"/>
    <s v="SBS"/>
    <s v="Mensual"/>
    <s v="2017-05-02"/>
    <m/>
    <s v="2026-03-31"/>
    <s v="Ene-2005"/>
    <s v="Dic-2025"/>
  </r>
  <r>
    <x v="10"/>
    <x v="9309"/>
    <s v="Sistema financiero"/>
    <s v="Depósitos en el sistema financiero por departamentos - fin de periodo (millones S/)"/>
    <s v="Apurímac (total)"/>
    <s v="SBS"/>
    <s v="Mensual"/>
    <s v="2017-05-02"/>
    <m/>
    <s v="2026-03-31"/>
    <s v="Ene-2005"/>
    <s v="Dic-2025"/>
  </r>
  <r>
    <x v="10"/>
    <x v="9310"/>
    <s v="Sistema financiero"/>
    <s v="Depósitos en el sistema financiero por departamentos - fin de periodo (millones S/)"/>
    <s v="Arequipa (moneda nacional)"/>
    <s v="SBS"/>
    <s v="Mensual"/>
    <s v="2017-05-02"/>
    <m/>
    <s v="2026-03-31"/>
    <s v="Ene-2005"/>
    <s v="Dic-2025"/>
  </r>
  <r>
    <x v="10"/>
    <x v="9311"/>
    <s v="Sistema financiero"/>
    <s v="Depósitos en el sistema financiero por departamentos - fin de periodo (millones S/)"/>
    <s v="Arequipa (moneda extranjera)"/>
    <s v="SBS"/>
    <s v="Mensual"/>
    <s v="2017-05-02"/>
    <m/>
    <s v="2026-03-31"/>
    <s v="Ene-2005"/>
    <s v="Dic-2025"/>
  </r>
  <r>
    <x v="10"/>
    <x v="9312"/>
    <s v="Sistema financiero"/>
    <s v="Depósitos en el sistema financiero por departamentos - fin de periodo (millones S/)"/>
    <s v="Arequipa (total)"/>
    <s v="SBS"/>
    <s v="Mensual"/>
    <s v="2017-05-02"/>
    <m/>
    <s v="2026-03-31"/>
    <s v="Ene-2005"/>
    <s v="Dic-2025"/>
  </r>
  <r>
    <x v="10"/>
    <x v="9313"/>
    <s v="Sistema financiero"/>
    <s v="Depósitos en el sistema financiero por departamentos - fin de periodo (millones S/)"/>
    <s v="Ayacucho (moneda nacional)"/>
    <s v="SBS"/>
    <s v="Mensual"/>
    <s v="2017-05-02"/>
    <m/>
    <s v="2026-03-31"/>
    <s v="Ene-2005"/>
    <s v="Dic-2025"/>
  </r>
  <r>
    <x v="10"/>
    <x v="9314"/>
    <s v="Sistema financiero"/>
    <s v="Depósitos en el sistema financiero por departamentos - fin de periodo (millones S/)"/>
    <s v="Ayacucho (moneda extranjera)"/>
    <s v="SBS"/>
    <s v="Mensual"/>
    <s v="2017-05-02"/>
    <m/>
    <s v="2026-03-31"/>
    <s v="Ene-2005"/>
    <s v="Dic-2025"/>
  </r>
  <r>
    <x v="10"/>
    <x v="9315"/>
    <s v="Sistema financiero"/>
    <s v="Depósitos en el sistema financiero por departamentos - fin de periodo (millones S/)"/>
    <s v="Ayacucho (total)"/>
    <s v="SBS"/>
    <s v="Mensual"/>
    <s v="2017-05-02"/>
    <m/>
    <s v="2026-03-31"/>
    <s v="Ene-2005"/>
    <s v="Dic-2025"/>
  </r>
  <r>
    <x v="10"/>
    <x v="9316"/>
    <s v="Sistema financiero"/>
    <s v="Depósitos en el sistema financiero por departamentos - fin de periodo (millones S/)"/>
    <s v="Cajamarca (moneda nacional)"/>
    <s v="SBS"/>
    <s v="Mensual"/>
    <s v="2017-05-02"/>
    <m/>
    <s v="2026-03-31"/>
    <s v="Ene-2005"/>
    <s v="Dic-2025"/>
  </r>
  <r>
    <x v="10"/>
    <x v="9317"/>
    <s v="Sistema financiero"/>
    <s v="Depósitos en el sistema financiero por departamentos - fin de periodo (millones S/)"/>
    <s v="Cajamarca (moneda extranjera)"/>
    <s v="SBS"/>
    <s v="Mensual"/>
    <s v="2017-05-02"/>
    <m/>
    <s v="2026-03-31"/>
    <s v="Ene-2005"/>
    <s v="Dic-2025"/>
  </r>
  <r>
    <x v="10"/>
    <x v="9318"/>
    <s v="Sistema financiero"/>
    <s v="Depósitos en el sistema financiero por departamentos - fin de periodo (millones S/)"/>
    <s v="Cajamarca (total)"/>
    <s v="SBS"/>
    <s v="Mensual"/>
    <s v="2017-05-02"/>
    <m/>
    <s v="2026-03-31"/>
    <s v="Ene-2005"/>
    <s v="Dic-2025"/>
  </r>
  <r>
    <x v="10"/>
    <x v="9319"/>
    <s v="Sistema financiero"/>
    <s v="Depósitos en el sistema financiero por departamentos - fin de periodo (millones S/)"/>
    <s v="Callao (moneda nacional)"/>
    <s v="SBS"/>
    <s v="Mensual"/>
    <s v="2017-05-02"/>
    <m/>
    <s v="2026-03-31"/>
    <s v="Ene-2005"/>
    <s v="Dic-2025"/>
  </r>
  <r>
    <x v="10"/>
    <x v="9320"/>
    <s v="Sistema financiero"/>
    <s v="Depósitos en el sistema financiero por departamentos - fin de periodo (millones S/)"/>
    <s v="Callao (moneda extranjera)"/>
    <s v="SBS"/>
    <s v="Mensual"/>
    <s v="2017-05-02"/>
    <m/>
    <s v="2026-03-31"/>
    <s v="Ene-2005"/>
    <s v="Dic-2025"/>
  </r>
  <r>
    <x v="10"/>
    <x v="9321"/>
    <s v="Sistema financiero"/>
    <s v="Depósitos en el sistema financiero por departamentos - fin de periodo (millones S/)"/>
    <s v="Callao (total)"/>
    <s v="SBS"/>
    <s v="Mensual"/>
    <s v="2017-05-02"/>
    <m/>
    <s v="2026-03-31"/>
    <s v="Ene-2005"/>
    <s v="Dic-2025"/>
  </r>
  <r>
    <x v="10"/>
    <x v="9322"/>
    <s v="Sistema financiero"/>
    <s v="Depósitos en el sistema financiero por departamentos - fin de periodo (millones S/)"/>
    <s v="Cusco (moneda nacional)"/>
    <s v="SBS"/>
    <s v="Mensual"/>
    <s v="2017-05-02"/>
    <m/>
    <s v="2026-03-31"/>
    <s v="Ene-2005"/>
    <s v="Dic-2025"/>
  </r>
  <r>
    <x v="10"/>
    <x v="9323"/>
    <s v="Sistema financiero"/>
    <s v="Depósitos en el sistema financiero por departamentos - fin de periodo (millones S/)"/>
    <s v="Cusco (moneda extranjera)"/>
    <s v="SBS"/>
    <s v="Mensual"/>
    <s v="2017-05-02"/>
    <m/>
    <s v="2026-03-31"/>
    <s v="Ene-2005"/>
    <s v="Dic-2025"/>
  </r>
  <r>
    <x v="10"/>
    <x v="9324"/>
    <s v="Sistema financiero"/>
    <s v="Depósitos en el sistema financiero por departamentos - fin de periodo (millones S/)"/>
    <s v="Cusco (total)"/>
    <s v="SBS"/>
    <s v="Mensual"/>
    <s v="2017-05-02"/>
    <m/>
    <s v="2026-03-31"/>
    <s v="Ene-2005"/>
    <s v="Dic-2025"/>
  </r>
  <r>
    <x v="10"/>
    <x v="9325"/>
    <s v="Sistema financiero"/>
    <s v="Depósitos en el sistema financiero por departamentos - fin de periodo (millones S/)"/>
    <s v="Huancavelica (moneda nacional)"/>
    <s v="SBS"/>
    <s v="Mensual"/>
    <s v="2017-05-02"/>
    <m/>
    <s v="2026-03-31"/>
    <s v="Ene-2005"/>
    <s v="Dic-2025"/>
  </r>
  <r>
    <x v="10"/>
    <x v="9326"/>
    <s v="Sistema financiero"/>
    <s v="Depósitos en el sistema financiero por departamentos - fin de periodo (millones S/)"/>
    <s v="Huancavelica (moneda extranjera)"/>
    <s v="SBS"/>
    <s v="Mensual"/>
    <s v="2017-05-02"/>
    <m/>
    <s v="2026-03-31"/>
    <s v="Ene-2005"/>
    <s v="Dic-2025"/>
  </r>
  <r>
    <x v="10"/>
    <x v="9327"/>
    <s v="Sistema financiero"/>
    <s v="Depósitos en el sistema financiero por departamentos - fin de periodo (millones S/)"/>
    <s v="Huancavelica (total)"/>
    <s v="SBS"/>
    <s v="Mensual"/>
    <s v="2017-05-02"/>
    <m/>
    <s v="2026-03-31"/>
    <s v="Ene-2005"/>
    <s v="Dic-2025"/>
  </r>
  <r>
    <x v="10"/>
    <x v="9328"/>
    <s v="Sistema financiero"/>
    <s v="Depósitos en el sistema financiero por departamentos - fin de periodo (millones S/)"/>
    <s v="Huánuco (moneda nacional)"/>
    <s v="SBS"/>
    <s v="Mensual"/>
    <s v="2017-05-02"/>
    <m/>
    <s v="2026-03-31"/>
    <s v="Ene-2005"/>
    <s v="Dic-2025"/>
  </r>
  <r>
    <x v="10"/>
    <x v="9329"/>
    <s v="Sistema financiero"/>
    <s v="Depósitos en el sistema financiero por departamentos - fin de periodo (millones S/)"/>
    <s v="Huánuco (moneda extranjera)"/>
    <s v="SBS"/>
    <s v="Mensual"/>
    <s v="2017-05-02"/>
    <m/>
    <s v="2026-03-31"/>
    <s v="Ene-2005"/>
    <s v="Dic-2025"/>
  </r>
  <r>
    <x v="10"/>
    <x v="9330"/>
    <s v="Sistema financiero"/>
    <s v="Depósitos en el sistema financiero por departamentos - fin de periodo (millones S/)"/>
    <s v="Huánuco (total)"/>
    <s v="SBS"/>
    <s v="Mensual"/>
    <s v="2017-05-02"/>
    <m/>
    <s v="2026-03-31"/>
    <s v="Ene-2005"/>
    <s v="Dic-2025"/>
  </r>
  <r>
    <x v="10"/>
    <x v="9331"/>
    <s v="Sistema financiero"/>
    <s v="Depósitos en el sistema financiero por departamentos - fin de periodo (millones S/)"/>
    <s v="Ica (moneda nacional)"/>
    <s v="SBS"/>
    <s v="Mensual"/>
    <s v="2017-05-02"/>
    <m/>
    <s v="2026-03-31"/>
    <s v="Ene-2005"/>
    <s v="Dic-2025"/>
  </r>
  <r>
    <x v="10"/>
    <x v="9332"/>
    <s v="Sistema financiero"/>
    <s v="Depósitos en el sistema financiero por departamentos - fin de periodo (millones S/)"/>
    <s v="Ica (moneda extranjera)"/>
    <s v="SBS"/>
    <s v="Mensual"/>
    <s v="2017-05-02"/>
    <m/>
    <s v="2026-03-31"/>
    <s v="Ene-2005"/>
    <s v="Dic-2025"/>
  </r>
  <r>
    <x v="10"/>
    <x v="9333"/>
    <s v="Sistema financiero"/>
    <s v="Depósitos en el sistema financiero por departamentos - fin de periodo (millones S/)"/>
    <s v="Ica (total)"/>
    <s v="SBS"/>
    <s v="Mensual"/>
    <s v="2017-05-02"/>
    <m/>
    <s v="2026-03-31"/>
    <s v="Ene-2005"/>
    <s v="Dic-2025"/>
  </r>
  <r>
    <x v="10"/>
    <x v="9334"/>
    <s v="Sistema financiero"/>
    <s v="Depósitos en el sistema financiero por departamentos - fin de periodo (millones S/)"/>
    <s v="Junín (moneda nacional)"/>
    <s v="SBS"/>
    <s v="Mensual"/>
    <s v="2017-05-02"/>
    <m/>
    <s v="2026-03-31"/>
    <s v="Ene-2005"/>
    <s v="Dic-2025"/>
  </r>
  <r>
    <x v="10"/>
    <x v="9335"/>
    <s v="Sistema financiero"/>
    <s v="Depósitos en el sistema financiero por departamentos - fin de periodo (millones S/)"/>
    <s v="Junín (moneda extranjera)"/>
    <s v="SBS"/>
    <s v="Mensual"/>
    <s v="2017-05-02"/>
    <m/>
    <s v="2026-03-31"/>
    <s v="Ene-2005"/>
    <s v="Dic-2025"/>
  </r>
  <r>
    <x v="10"/>
    <x v="9336"/>
    <s v="Sistema financiero"/>
    <s v="Depósitos en el sistema financiero por departamentos - fin de periodo (millones S/)"/>
    <s v="Junín (total)"/>
    <s v="SBS"/>
    <s v="Mensual"/>
    <s v="2017-05-02"/>
    <m/>
    <s v="2026-03-31"/>
    <s v="Ene-2005"/>
    <s v="Dic-2025"/>
  </r>
  <r>
    <x v="10"/>
    <x v="9337"/>
    <s v="Sistema financiero"/>
    <s v="Depósitos en el sistema financiero por departamentos - fin de periodo (millones S/)"/>
    <s v="La Libertad (moneda nacional)"/>
    <s v="SBS"/>
    <s v="Mensual"/>
    <s v="2017-05-02"/>
    <m/>
    <s v="2026-03-31"/>
    <s v="Ene-2005"/>
    <s v="Dic-2025"/>
  </r>
  <r>
    <x v="10"/>
    <x v="9338"/>
    <s v="Sistema financiero"/>
    <s v="Depósitos en el sistema financiero por departamentos - fin de periodo (millones S/)"/>
    <s v="La Libertad (moneda extranjera)"/>
    <s v="SBS"/>
    <s v="Mensual"/>
    <s v="2017-05-02"/>
    <m/>
    <s v="2026-03-31"/>
    <s v="Ene-2005"/>
    <s v="Dic-2025"/>
  </r>
  <r>
    <x v="10"/>
    <x v="9339"/>
    <s v="Sistema financiero"/>
    <s v="Depósitos en el sistema financiero por departamentos - fin de periodo (millones S/)"/>
    <s v="La Libertad (total)"/>
    <s v="SBS"/>
    <s v="Mensual"/>
    <s v="2017-05-02"/>
    <m/>
    <s v="2026-03-31"/>
    <s v="Ene-2005"/>
    <s v="Dic-2025"/>
  </r>
  <r>
    <x v="10"/>
    <x v="9340"/>
    <s v="Sistema financiero"/>
    <s v="Depósitos en el sistema financiero por departamentos - fin de periodo (millones S/)"/>
    <s v="Lambayeque (moneda nacional)"/>
    <s v="SBS"/>
    <s v="Mensual"/>
    <s v="2017-05-02"/>
    <m/>
    <s v="2026-03-31"/>
    <s v="Ene-2005"/>
    <s v="Dic-2025"/>
  </r>
  <r>
    <x v="10"/>
    <x v="9341"/>
    <s v="Sistema financiero"/>
    <s v="Depósitos en el sistema financiero por departamentos - fin de periodo (millones S/)"/>
    <s v="Lambayeque (moneda extranjera)"/>
    <s v="SBS"/>
    <s v="Mensual"/>
    <s v="2017-05-02"/>
    <m/>
    <s v="2026-03-31"/>
    <s v="Ene-2005"/>
    <s v="Dic-2025"/>
  </r>
  <r>
    <x v="10"/>
    <x v="9342"/>
    <s v="Sistema financiero"/>
    <s v="Depósitos en el sistema financiero por departamentos - fin de periodo (millones S/)"/>
    <s v="Lambayeque (total)"/>
    <s v="SBS"/>
    <s v="Mensual"/>
    <s v="2017-05-02"/>
    <m/>
    <s v="2026-03-31"/>
    <s v="Ene-2005"/>
    <s v="Dic-2025"/>
  </r>
  <r>
    <x v="10"/>
    <x v="9343"/>
    <s v="Sistema financiero"/>
    <s v="Depósitos en el sistema financiero por departamentos - fin de periodo (millones S/)"/>
    <s v="Lima (moneda nacional)"/>
    <s v="SBS"/>
    <s v="Mensual"/>
    <s v="2017-05-02"/>
    <m/>
    <s v="2026-03-31"/>
    <s v="Ene-2005"/>
    <s v="Dic-2025"/>
  </r>
  <r>
    <x v="10"/>
    <x v="9344"/>
    <s v="Sistema financiero"/>
    <s v="Depósitos en el sistema financiero por departamentos - fin de periodo (millones S/)"/>
    <s v="Lima (moneda extranjera)"/>
    <s v="SBS"/>
    <s v="Mensual"/>
    <s v="2017-05-02"/>
    <m/>
    <s v="2026-03-31"/>
    <s v="Ene-2005"/>
    <s v="Dic-2025"/>
  </r>
  <r>
    <x v="10"/>
    <x v="9345"/>
    <s v="Sistema financiero"/>
    <s v="Depósitos en el sistema financiero por departamentos - fin de periodo (millones S/)"/>
    <s v="Lima (total)"/>
    <s v="SBS"/>
    <s v="Mensual"/>
    <s v="2017-05-02"/>
    <m/>
    <s v="2026-03-31"/>
    <s v="Ene-2005"/>
    <s v="Dic-2025"/>
  </r>
  <r>
    <x v="10"/>
    <x v="9346"/>
    <s v="Sistema financiero"/>
    <s v="Depósitos en el sistema financiero por departamentos - fin de periodo (millones S/)"/>
    <s v="Loreto (moneda nacional)"/>
    <s v="SBS"/>
    <s v="Mensual"/>
    <s v="2017-05-02"/>
    <m/>
    <s v="2026-03-31"/>
    <s v="Ene-2005"/>
    <s v="Dic-2025"/>
  </r>
  <r>
    <x v="10"/>
    <x v="9347"/>
    <s v="Sistema financiero"/>
    <s v="Depósitos en el sistema financiero por departamentos - fin de periodo (millones S/)"/>
    <s v="Loreto (moneda extranjera)"/>
    <s v="SBS"/>
    <s v="Mensual"/>
    <s v="2017-05-02"/>
    <m/>
    <s v="2026-03-31"/>
    <s v="Ene-2005"/>
    <s v="Dic-2025"/>
  </r>
  <r>
    <x v="10"/>
    <x v="9348"/>
    <s v="Sistema financiero"/>
    <s v="Depósitos en el sistema financiero por departamentos - fin de periodo (millones S/)"/>
    <s v="Loreto (total)"/>
    <s v="SBS"/>
    <s v="Mensual"/>
    <s v="2017-05-02"/>
    <m/>
    <s v="2026-03-31"/>
    <s v="Ene-2005"/>
    <s v="Dic-2025"/>
  </r>
  <r>
    <x v="10"/>
    <x v="9349"/>
    <s v="Sistema financiero"/>
    <s v="Depósitos en el sistema financiero por departamentos - fin de periodo (millones S/)"/>
    <s v="Madre de Dios (moneda nacional)"/>
    <s v="SBS"/>
    <s v="Mensual"/>
    <s v="2017-05-02"/>
    <m/>
    <s v="2026-03-31"/>
    <s v="Ene-2005"/>
    <s v="Dic-2025"/>
  </r>
  <r>
    <x v="10"/>
    <x v="9350"/>
    <s v="Sistema financiero"/>
    <s v="Depósitos en el sistema financiero por departamentos - fin de periodo (millones S/)"/>
    <s v="Madre de Dios (moneda extranjera)"/>
    <s v="SBS"/>
    <s v="Mensual"/>
    <s v="2017-05-02"/>
    <m/>
    <s v="2026-03-31"/>
    <s v="Ene-2005"/>
    <s v="Dic-2025"/>
  </r>
  <r>
    <x v="10"/>
    <x v="9351"/>
    <s v="Sistema financiero"/>
    <s v="Depósitos en el sistema financiero por departamentos - fin de periodo (millones S/)"/>
    <s v="Madre de Dios (total)"/>
    <s v="SBS"/>
    <s v="Mensual"/>
    <s v="2017-05-02"/>
    <m/>
    <s v="2026-03-31"/>
    <s v="Ene-2005"/>
    <s v="Dic-2025"/>
  </r>
  <r>
    <x v="10"/>
    <x v="9352"/>
    <s v="Sistema financiero"/>
    <s v="Depósitos en el sistema financiero por departamentos - fin de periodo (millones S/)"/>
    <s v="Moquegua (moneda nacional)"/>
    <s v="SBS"/>
    <s v="Mensual"/>
    <s v="2017-05-02"/>
    <m/>
    <s v="2026-03-31"/>
    <s v="Ene-2005"/>
    <s v="Dic-2025"/>
  </r>
  <r>
    <x v="10"/>
    <x v="9353"/>
    <s v="Sistema financiero"/>
    <s v="Depósitos en el sistema financiero por departamentos - fin de periodo (millones S/)"/>
    <s v="Moquegua (moneda extranjera)"/>
    <s v="SBS"/>
    <s v="Mensual"/>
    <s v="2017-05-02"/>
    <m/>
    <s v="2026-03-31"/>
    <s v="Ene-2005"/>
    <s v="Dic-2025"/>
  </r>
  <r>
    <x v="10"/>
    <x v="9354"/>
    <s v="Sistema financiero"/>
    <s v="Depósitos en el sistema financiero por departamentos - fin de periodo (millones S/)"/>
    <s v="Moquegua (total)"/>
    <s v="SBS"/>
    <s v="Mensual"/>
    <s v="2017-05-02"/>
    <m/>
    <s v="2026-03-31"/>
    <s v="Ene-2005"/>
    <s v="Dic-2025"/>
  </r>
  <r>
    <x v="10"/>
    <x v="9355"/>
    <s v="Sistema financiero"/>
    <s v="Depósitos en el sistema financiero por departamentos - fin de periodo (millones S/)"/>
    <s v="Pasco (moneda nacional)"/>
    <s v="SBS"/>
    <s v="Mensual"/>
    <s v="2017-05-02"/>
    <m/>
    <s v="2026-03-31"/>
    <s v="Ene-2005"/>
    <s v="Dic-2025"/>
  </r>
  <r>
    <x v="10"/>
    <x v="9356"/>
    <s v="Sistema financiero"/>
    <s v="Depósitos en el sistema financiero por departamentos - fin de periodo (millones S/)"/>
    <s v="Pasco (moneda extranjera)"/>
    <s v="SBS"/>
    <s v="Mensual"/>
    <s v="2017-05-02"/>
    <m/>
    <s v="2026-03-31"/>
    <s v="Ene-2005"/>
    <s v="Dic-2025"/>
  </r>
  <r>
    <x v="10"/>
    <x v="9357"/>
    <s v="Sistema financiero"/>
    <s v="Depósitos en el sistema financiero por departamentos - fin de periodo (millones S/)"/>
    <s v="Pasco (total)"/>
    <s v="SBS"/>
    <s v="Mensual"/>
    <s v="2017-05-02"/>
    <m/>
    <s v="2026-03-31"/>
    <s v="Ene-2005"/>
    <s v="Dic-2025"/>
  </r>
  <r>
    <x v="10"/>
    <x v="9358"/>
    <s v="Sistema financiero"/>
    <s v="Depósitos en el sistema financiero por departamentos - fin de periodo (millones S/)"/>
    <s v="Piura (moneda nacional)"/>
    <s v="SBS"/>
    <s v="Mensual"/>
    <s v="2017-05-02"/>
    <m/>
    <s v="2026-03-31"/>
    <s v="Ene-2005"/>
    <s v="Dic-2025"/>
  </r>
  <r>
    <x v="10"/>
    <x v="9359"/>
    <s v="Sistema financiero"/>
    <s v="Depósitos en el sistema financiero por departamentos - fin de periodo (millones S/)"/>
    <s v="Piura (moneda extranjera)"/>
    <s v="SBS"/>
    <s v="Mensual"/>
    <s v="2017-05-02"/>
    <m/>
    <s v="2026-03-31"/>
    <s v="Ene-2005"/>
    <s v="Dic-2025"/>
  </r>
  <r>
    <x v="10"/>
    <x v="9360"/>
    <s v="Sistema financiero"/>
    <s v="Depósitos en el sistema financiero por departamentos - fin de periodo (millones S/)"/>
    <s v="Piura (total)"/>
    <s v="SBS"/>
    <s v="Mensual"/>
    <s v="2017-05-02"/>
    <m/>
    <s v="2026-03-31"/>
    <s v="Ene-2005"/>
    <s v="Dic-2025"/>
  </r>
  <r>
    <x v="10"/>
    <x v="9361"/>
    <s v="Sistema financiero"/>
    <s v="Depósitos en el sistema financiero por departamentos - fin de periodo (millones S/)"/>
    <s v="Puno (moneda nacional)"/>
    <s v="SBS"/>
    <s v="Mensual"/>
    <s v="2017-05-02"/>
    <m/>
    <s v="2026-03-31"/>
    <s v="Ene-2005"/>
    <s v="Dic-2025"/>
  </r>
  <r>
    <x v="10"/>
    <x v="9362"/>
    <s v="Sistema financiero"/>
    <s v="Depósitos en el sistema financiero por departamentos - fin de periodo (millones S/)"/>
    <s v="Puno (moneda extranjera)"/>
    <s v="SBS"/>
    <s v="Mensual"/>
    <s v="2017-05-02"/>
    <m/>
    <s v="2026-03-31"/>
    <s v="Ene-2005"/>
    <s v="Dic-2025"/>
  </r>
  <r>
    <x v="10"/>
    <x v="9363"/>
    <s v="Sistema financiero"/>
    <s v="Depósitos en el sistema financiero por departamentos - fin de periodo (millones S/)"/>
    <s v="Puno (total)"/>
    <s v="SBS"/>
    <s v="Mensual"/>
    <s v="2017-05-02"/>
    <m/>
    <s v="2026-03-31"/>
    <s v="Ene-2005"/>
    <s v="Dic-2025"/>
  </r>
  <r>
    <x v="10"/>
    <x v="9364"/>
    <s v="Sistema financiero"/>
    <s v="Depósitos en el sistema financiero por departamentos - fin de periodo (millones S/)"/>
    <s v="San Martín (moneda nacional)"/>
    <s v="SBS"/>
    <s v="Mensual"/>
    <s v="2017-05-02"/>
    <m/>
    <s v="2026-03-31"/>
    <s v="Ene-2005"/>
    <s v="Dic-2025"/>
  </r>
  <r>
    <x v="10"/>
    <x v="9365"/>
    <s v="Sistema financiero"/>
    <s v="Depósitos en el sistema financiero por departamentos - fin de periodo (millones S/)"/>
    <s v="San Martín (moneda extranjera)"/>
    <s v="SBS"/>
    <s v="Mensual"/>
    <s v="2017-05-02"/>
    <m/>
    <s v="2026-03-31"/>
    <s v="Ene-2005"/>
    <s v="Dic-2025"/>
  </r>
  <r>
    <x v="10"/>
    <x v="9366"/>
    <s v="Sistema financiero"/>
    <s v="Depósitos en el sistema financiero por departamentos - fin de periodo (millones S/)"/>
    <s v="San Martín (total)"/>
    <s v="SBS"/>
    <s v="Mensual"/>
    <s v="2017-05-02"/>
    <m/>
    <s v="2026-03-31"/>
    <s v="Ene-2005"/>
    <s v="Dic-2025"/>
  </r>
  <r>
    <x v="10"/>
    <x v="9367"/>
    <s v="Sistema financiero"/>
    <s v="Depósitos en el sistema financiero por departamentos - fin de periodo (millones S/)"/>
    <s v="Tacna (moneda nacional)"/>
    <s v="SBS"/>
    <s v="Mensual"/>
    <s v="2017-05-02"/>
    <m/>
    <s v="2026-03-31"/>
    <s v="Ene-2005"/>
    <s v="Dic-2025"/>
  </r>
  <r>
    <x v="10"/>
    <x v="9368"/>
    <s v="Sistema financiero"/>
    <s v="Depósitos en el sistema financiero por departamentos - fin de periodo (millones S/)"/>
    <s v="Tacna (moneda extranjera)"/>
    <s v="SBS"/>
    <s v="Mensual"/>
    <s v="2017-05-02"/>
    <m/>
    <s v="2026-03-31"/>
    <s v="Ene-2005"/>
    <s v="Dic-2025"/>
  </r>
  <r>
    <x v="10"/>
    <x v="9369"/>
    <s v="Sistema financiero"/>
    <s v="Depósitos en el sistema financiero por departamentos - fin de periodo (millones S/)"/>
    <s v="Tacna (total)"/>
    <s v="SBS"/>
    <s v="Mensual"/>
    <s v="2017-05-02"/>
    <m/>
    <s v="2026-03-31"/>
    <s v="Ene-2005"/>
    <s v="Dic-2025"/>
  </r>
  <r>
    <x v="10"/>
    <x v="9370"/>
    <s v="Sistema financiero"/>
    <s v="Depósitos en el sistema financiero por departamentos - fin de periodo (millones S/)"/>
    <s v="Tumbes (moneda nacional)"/>
    <s v="SBS"/>
    <s v="Mensual"/>
    <s v="2017-05-02"/>
    <m/>
    <s v="2026-03-31"/>
    <s v="Ene-2005"/>
    <s v="Dic-2025"/>
  </r>
  <r>
    <x v="10"/>
    <x v="9371"/>
    <s v="Sistema financiero"/>
    <s v="Depósitos en el sistema financiero por departamentos - fin de periodo (millones S/)"/>
    <s v="Tumbes (moneda extranjera)"/>
    <s v="SBS"/>
    <s v="Mensual"/>
    <s v="2017-05-02"/>
    <m/>
    <s v="2026-03-31"/>
    <s v="Ene-2005"/>
    <s v="Dic-2025"/>
  </r>
  <r>
    <x v="10"/>
    <x v="9372"/>
    <s v="Sistema financiero"/>
    <s v="Depósitos en el sistema financiero por departamentos - fin de periodo (millones S/)"/>
    <s v="Tumbes (total)"/>
    <s v="SBS"/>
    <s v="Mensual"/>
    <s v="2017-05-02"/>
    <m/>
    <s v="2026-03-31"/>
    <s v="Ene-2005"/>
    <s v="Dic-2025"/>
  </r>
  <r>
    <x v="10"/>
    <x v="9373"/>
    <s v="Sistema financiero"/>
    <s v="Depósitos en el sistema financiero por departamentos - fin de periodo (millones S/)"/>
    <s v="Ucayali (moneda nacional)"/>
    <s v="SBS"/>
    <s v="Mensual"/>
    <s v="2017-05-02"/>
    <m/>
    <s v="2026-03-31"/>
    <s v="Ene-2005"/>
    <s v="Dic-2025"/>
  </r>
  <r>
    <x v="10"/>
    <x v="9374"/>
    <s v="Sistema financiero"/>
    <s v="Depósitos en el sistema financiero por departamentos - fin de periodo (millones S/)"/>
    <s v="Ucayali (moneda extranjera)"/>
    <s v="SBS"/>
    <s v="Mensual"/>
    <s v="2017-05-02"/>
    <m/>
    <s v="2026-03-31"/>
    <s v="Ene-2005"/>
    <s v="Dic-2025"/>
  </r>
  <r>
    <x v="10"/>
    <x v="9375"/>
    <s v="Sistema financiero"/>
    <s v="Depósitos en el sistema financiero por departamentos - fin de periodo (millones S/)"/>
    <s v="Ucayali (total)"/>
    <s v="SBS"/>
    <s v="Mensual"/>
    <s v="2017-05-02"/>
    <m/>
    <s v="2026-03-31"/>
    <s v="Ene-2005"/>
    <s v="Dic-2025"/>
  </r>
  <r>
    <x v="10"/>
    <x v="9376"/>
    <s v="Sistema financiero"/>
    <s v="Depósitos en el sistema financiero por departamentos - fin de periodo (millones S/)"/>
    <s v="Total (moneda nacional)"/>
    <s v="SBS"/>
    <s v="Mensual"/>
    <s v="2017-05-02"/>
    <m/>
    <s v="2026-03-31"/>
    <s v="Ene-2005"/>
    <s v="Dic-2025"/>
  </r>
  <r>
    <x v="10"/>
    <x v="9377"/>
    <s v="Sistema financiero"/>
    <s v="Depósitos en el sistema financiero por departamentos - fin de periodo (millones S/)"/>
    <s v="Total (moneda extranjera)"/>
    <s v="SBS"/>
    <s v="Mensual"/>
    <s v="2017-05-02"/>
    <m/>
    <s v="2026-03-31"/>
    <s v="Ene-2005"/>
    <s v="Dic-2025"/>
  </r>
  <r>
    <x v="10"/>
    <x v="9378"/>
    <s v="Sistema financiero"/>
    <s v="Depósitos en el sistema financiero por departamentos - fin de periodo (millones S/)"/>
    <s v="Total (total)"/>
    <s v="SBS"/>
    <s v="Mensual"/>
    <s v="2017-05-02"/>
    <m/>
    <s v="2026-03-31"/>
    <s v="Ene-2005"/>
    <s v="Dic-2025"/>
  </r>
  <r>
    <x v="10"/>
    <x v="9379"/>
    <s v="Sistema financiero"/>
    <s v="Afiliados activos del Sistema Privado de Pensiones por departamentos (número)"/>
    <s v="Amazonas"/>
    <s v="BCRP"/>
    <s v="Mensual"/>
    <s v="2017-05-02"/>
    <m/>
    <s v="2026-03-31"/>
    <s v="Ene-2001"/>
    <s v="Dic-2025"/>
  </r>
  <r>
    <x v="10"/>
    <x v="9380"/>
    <s v="Sistema financiero"/>
    <s v="Afiliados activos del Sistema Privado de Pensiones por departamentos (número)"/>
    <s v="Ancash"/>
    <s v="BCRP"/>
    <s v="Mensual"/>
    <s v="2017-05-02"/>
    <m/>
    <s v="2026-03-31"/>
    <s v="Ene-2001"/>
    <s v="Dic-2025"/>
  </r>
  <r>
    <x v="10"/>
    <x v="9381"/>
    <s v="Sistema financiero"/>
    <s v="Afiliados activos del Sistema Privado de Pensiones por departamentos (número)"/>
    <s v="Apurímac"/>
    <s v="BCRP"/>
    <s v="Mensual"/>
    <s v="2017-05-02"/>
    <m/>
    <s v="2026-03-31"/>
    <s v="Ene-2001"/>
    <s v="Dic-2025"/>
  </r>
  <r>
    <x v="10"/>
    <x v="9382"/>
    <s v="Sistema financiero"/>
    <s v="Afiliados activos del Sistema Privado de Pensiones por departamentos (número)"/>
    <s v="Arequipa"/>
    <s v="BCRP"/>
    <s v="Mensual"/>
    <s v="2017-05-02"/>
    <m/>
    <s v="2026-03-31"/>
    <s v="Ene-2001"/>
    <s v="Dic-2025"/>
  </r>
  <r>
    <x v="10"/>
    <x v="9383"/>
    <s v="Sistema financiero"/>
    <s v="Afiliados activos del Sistema Privado de Pensiones por departamentos (número)"/>
    <s v="Ayacucho"/>
    <s v="BCRP"/>
    <s v="Mensual"/>
    <s v="2017-05-02"/>
    <m/>
    <s v="2026-03-31"/>
    <s v="Ene-2001"/>
    <s v="Dic-2025"/>
  </r>
  <r>
    <x v="10"/>
    <x v="9384"/>
    <s v="Sistema financiero"/>
    <s v="Afiliados activos del Sistema Privado de Pensiones por departamentos (número)"/>
    <s v="Cajamarca"/>
    <s v="BCRP"/>
    <s v="Mensual"/>
    <s v="2017-05-02"/>
    <m/>
    <s v="2026-03-31"/>
    <s v="Ene-2001"/>
    <s v="Dic-2025"/>
  </r>
  <r>
    <x v="10"/>
    <x v="9385"/>
    <s v="Sistema financiero"/>
    <s v="Afiliados activos del Sistema Privado de Pensiones por departamentos (número)"/>
    <s v="Callao"/>
    <s v="BCRP"/>
    <s v="Mensual"/>
    <s v="2017-05-02"/>
    <m/>
    <s v="2026-03-31"/>
    <s v="Ene-2001"/>
    <s v="Dic-2025"/>
  </r>
  <r>
    <x v="10"/>
    <x v="9386"/>
    <s v="Sistema financiero"/>
    <s v="Afiliados activos del Sistema Privado de Pensiones por departamentos (número)"/>
    <s v="Cusco"/>
    <s v="BCRP"/>
    <s v="Mensual"/>
    <s v="2017-05-02"/>
    <m/>
    <s v="2026-03-31"/>
    <s v="Ene-2001"/>
    <s v="Dic-2025"/>
  </r>
  <r>
    <x v="10"/>
    <x v="9387"/>
    <s v="Sistema financiero"/>
    <s v="Afiliados activos del Sistema Privado de Pensiones por departamentos (número)"/>
    <s v="Huancavelica"/>
    <s v="BCRP"/>
    <s v="Mensual"/>
    <s v="2017-05-02"/>
    <m/>
    <s v="2026-03-31"/>
    <s v="Ene-2001"/>
    <s v="Dic-2025"/>
  </r>
  <r>
    <x v="10"/>
    <x v="9388"/>
    <s v="Sistema financiero"/>
    <s v="Afiliados activos del Sistema Privado de Pensiones por departamentos (número)"/>
    <s v="Huánuco"/>
    <s v="BCRP"/>
    <s v="Mensual"/>
    <s v="2017-05-02"/>
    <m/>
    <s v="2026-03-31"/>
    <s v="Ene-2001"/>
    <s v="Dic-2025"/>
  </r>
  <r>
    <x v="10"/>
    <x v="9389"/>
    <s v="Sistema financiero"/>
    <s v="Afiliados activos del Sistema Privado de Pensiones por departamentos (número)"/>
    <s v="Ica"/>
    <s v="BCRP"/>
    <s v="Mensual"/>
    <s v="2017-05-02"/>
    <m/>
    <s v="2026-03-31"/>
    <s v="Ene-2001"/>
    <s v="Dic-2025"/>
  </r>
  <r>
    <x v="10"/>
    <x v="9390"/>
    <s v="Sistema financiero"/>
    <s v="Afiliados activos del Sistema Privado de Pensiones por departamentos (número)"/>
    <s v="Junín"/>
    <s v="BCRP"/>
    <s v="Mensual"/>
    <s v="2017-05-02"/>
    <m/>
    <s v="2026-03-31"/>
    <s v="Ene-2001"/>
    <s v="Dic-2025"/>
  </r>
  <r>
    <x v="10"/>
    <x v="9391"/>
    <s v="Sistema financiero"/>
    <s v="Afiliados activos del Sistema Privado de Pensiones por departamentos (número)"/>
    <s v="La Libertad"/>
    <s v="BCRP"/>
    <s v="Mensual"/>
    <s v="2017-05-02"/>
    <m/>
    <s v="2026-03-31"/>
    <s v="Ene-2001"/>
    <s v="Dic-2025"/>
  </r>
  <r>
    <x v="10"/>
    <x v="9392"/>
    <s v="Sistema financiero"/>
    <s v="Afiliados activos del Sistema Privado de Pensiones por departamentos (número)"/>
    <s v="Lambayeque"/>
    <s v="BCRP"/>
    <s v="Mensual"/>
    <s v="2017-05-02"/>
    <m/>
    <s v="2026-03-31"/>
    <s v="Ene-2001"/>
    <s v="Dic-2025"/>
  </r>
  <r>
    <x v="10"/>
    <x v="9393"/>
    <s v="Sistema financiero"/>
    <s v="Afiliados activos del Sistema Privado de Pensiones por departamentos (número)"/>
    <s v="Lima"/>
    <s v="BCRP"/>
    <s v="Mensual"/>
    <s v="2017-05-02"/>
    <m/>
    <s v="2026-03-31"/>
    <s v="Ene-2001"/>
    <s v="Dic-2025"/>
  </r>
  <r>
    <x v="10"/>
    <x v="9394"/>
    <s v="Sistema financiero"/>
    <s v="Afiliados activos del Sistema Privado de Pensiones por departamentos (número)"/>
    <s v="Loreto"/>
    <s v="BCRP"/>
    <s v="Mensual"/>
    <s v="2017-05-02"/>
    <m/>
    <s v="2026-03-31"/>
    <s v="Ene-2001"/>
    <s v="Dic-2025"/>
  </r>
  <r>
    <x v="10"/>
    <x v="9395"/>
    <s v="Sistema financiero"/>
    <s v="Afiliados activos del Sistema Privado de Pensiones por departamentos (número)"/>
    <s v="Madre de Dios"/>
    <s v="BCRP"/>
    <s v="Mensual"/>
    <s v="2017-05-02"/>
    <m/>
    <s v="2026-03-31"/>
    <s v="Ene-2001"/>
    <s v="Dic-2025"/>
  </r>
  <r>
    <x v="10"/>
    <x v="9396"/>
    <s v="Sistema financiero"/>
    <s v="Afiliados activos del Sistema Privado de Pensiones por departamentos (número)"/>
    <s v="Moquegua"/>
    <s v="BCRP"/>
    <s v="Mensual"/>
    <s v="2017-05-02"/>
    <m/>
    <s v="2026-03-31"/>
    <s v="Ene-2001"/>
    <s v="Dic-2025"/>
  </r>
  <r>
    <x v="10"/>
    <x v="9397"/>
    <s v="Sistema financiero"/>
    <s v="Afiliados activos del Sistema Privado de Pensiones por departamentos (número)"/>
    <s v="Pasco"/>
    <s v="BCRP"/>
    <s v="Mensual"/>
    <s v="2017-05-02"/>
    <m/>
    <s v="2026-03-31"/>
    <s v="Ene-2001"/>
    <s v="Dic-2025"/>
  </r>
  <r>
    <x v="10"/>
    <x v="9398"/>
    <s v="Sistema financiero"/>
    <s v="Afiliados activos del Sistema Privado de Pensiones por departamentos (número)"/>
    <s v="Piura"/>
    <s v="BCRP"/>
    <s v="Mensual"/>
    <s v="2017-05-02"/>
    <m/>
    <s v="2026-03-31"/>
    <s v="Ene-2001"/>
    <s v="Dic-2025"/>
  </r>
  <r>
    <x v="10"/>
    <x v="9399"/>
    <s v="Sistema financiero"/>
    <s v="Afiliados activos del Sistema Privado de Pensiones por departamentos (número)"/>
    <s v="Puno"/>
    <s v="BCRP"/>
    <s v="Mensual"/>
    <s v="2017-05-02"/>
    <m/>
    <s v="2026-03-31"/>
    <s v="Ene-2001"/>
    <s v="Dic-2025"/>
  </r>
  <r>
    <x v="10"/>
    <x v="9400"/>
    <s v="Sistema financiero"/>
    <s v="Afiliados activos del Sistema Privado de Pensiones por departamentos (número)"/>
    <s v="San Martín"/>
    <s v="BCRP"/>
    <s v="Mensual"/>
    <s v="2017-05-02"/>
    <m/>
    <s v="2026-03-31"/>
    <s v="Ene-2001"/>
    <s v="Dic-2025"/>
  </r>
  <r>
    <x v="10"/>
    <x v="9401"/>
    <s v="Sistema financiero"/>
    <s v="Afiliados activos del Sistema Privado de Pensiones por departamentos (número)"/>
    <s v="Tacna"/>
    <s v="BCRP"/>
    <s v="Mensual"/>
    <s v="2017-05-02"/>
    <m/>
    <s v="2026-03-31"/>
    <s v="Ene-2001"/>
    <s v="Dic-2025"/>
  </r>
  <r>
    <x v="10"/>
    <x v="9402"/>
    <s v="Sistema financiero"/>
    <s v="Afiliados activos del Sistema Privado de Pensiones por departamentos (número)"/>
    <s v="Tumbes"/>
    <s v="BCRP"/>
    <s v="Mensual"/>
    <s v="2017-05-02"/>
    <m/>
    <s v="2026-03-31"/>
    <s v="Ene-2001"/>
    <s v="Dic-2025"/>
  </r>
  <r>
    <x v="10"/>
    <x v="9403"/>
    <s v="Sistema financiero"/>
    <s v="Afiliados activos del Sistema Privado de Pensiones por departamentos (número)"/>
    <s v="Ucayali"/>
    <s v="BCRP"/>
    <s v="Mensual"/>
    <s v="2017-05-02"/>
    <m/>
    <s v="2026-03-31"/>
    <s v="Ene-2001"/>
    <s v="Dic-2025"/>
  </r>
  <r>
    <x v="10"/>
    <x v="9404"/>
    <s v="Sistema financiero"/>
    <s v="Afiliados activos del Sistema Privado de Pensiones por departamentos (número)"/>
    <s v="Extranjero"/>
    <s v="BCRP"/>
    <s v="Mensual"/>
    <s v="2017-05-02"/>
    <m/>
    <s v="2026-03-31"/>
    <s v="Ene-2001"/>
    <s v="Dic-2025"/>
  </r>
  <r>
    <x v="10"/>
    <x v="9405"/>
    <s v="Sistema financiero"/>
    <s v="Afiliados activos del Sistema Privado de Pensiones por departamentos (número)"/>
    <s v="Por asignar"/>
    <s v="BCRP"/>
    <s v="Mensual"/>
    <s v="2017-05-02"/>
    <m/>
    <s v="2026-03-31"/>
    <s v="Ene-2002"/>
    <s v="Dic-2025"/>
  </r>
  <r>
    <x v="10"/>
    <x v="9406"/>
    <s v="Sistema financiero"/>
    <s v="Afiliados activos del Sistema Privado de Pensiones por departamentos (número)"/>
    <s v="Ajustes"/>
    <s v="BCRP"/>
    <s v="Mensual"/>
    <s v="2017-05-02"/>
    <m/>
    <s v="2026-03-31"/>
    <s v="Ene-2017"/>
    <s v="Dic-2025"/>
  </r>
  <r>
    <x v="10"/>
    <x v="9407"/>
    <s v="Sistema financiero"/>
    <s v="Afiliados activos del Sistema Privado de Pensiones por departamentos (número)"/>
    <s v="Total"/>
    <s v="BCRP"/>
    <s v="Mensual"/>
    <s v="2017-05-02"/>
    <m/>
    <s v="2026-03-31"/>
    <s v="Ene-2001"/>
    <s v="Dic-2025"/>
  </r>
  <r>
    <x v="10"/>
    <x v="9408"/>
    <s v="Sistema financiero"/>
    <s v="Afiliados activos del Sistema Privado de Pensiones por departamentos (var% anual)"/>
    <s v="Amazonas"/>
    <s v="BCRP"/>
    <s v="Mensual"/>
    <s v="2017-05-02"/>
    <m/>
    <s v="2026-03-31"/>
    <s v="Ene-2002"/>
    <s v="Dic-2025"/>
  </r>
  <r>
    <x v="10"/>
    <x v="9409"/>
    <s v="Sistema financiero"/>
    <s v="Afiliados activos del Sistema Privado de Pensiones por departamentos (var% anual)"/>
    <s v="Ancash"/>
    <s v="BCRP"/>
    <s v="Mensual"/>
    <s v="2017-05-02"/>
    <m/>
    <s v="2026-03-31"/>
    <s v="Ene-2002"/>
    <s v="Dic-2025"/>
  </r>
  <r>
    <x v="10"/>
    <x v="9410"/>
    <s v="Sistema financiero"/>
    <s v="Afiliados activos del Sistema Privado de Pensiones por departamentos (var% anual)"/>
    <s v="Apurímac"/>
    <s v="BCRP"/>
    <s v="Mensual"/>
    <s v="2017-05-02"/>
    <m/>
    <s v="2026-03-31"/>
    <s v="Ene-2002"/>
    <s v="Dic-2025"/>
  </r>
  <r>
    <x v="10"/>
    <x v="9411"/>
    <s v="Sistema financiero"/>
    <s v="Afiliados activos del Sistema Privado de Pensiones por departamentos (var% anual)"/>
    <s v="Arequipa"/>
    <s v="BCRP"/>
    <s v="Mensual"/>
    <s v="2017-05-02"/>
    <m/>
    <s v="2026-03-31"/>
    <s v="Ene-2002"/>
    <s v="Dic-2025"/>
  </r>
  <r>
    <x v="10"/>
    <x v="9412"/>
    <s v="Sistema financiero"/>
    <s v="Afiliados activos del Sistema Privado de Pensiones por departamentos (var% anual)"/>
    <s v="Ayacucho"/>
    <s v="BCRP"/>
    <s v="Mensual"/>
    <s v="2017-05-02"/>
    <m/>
    <s v="2026-03-31"/>
    <s v="Ene-2002"/>
    <s v="Dic-2025"/>
  </r>
  <r>
    <x v="10"/>
    <x v="9413"/>
    <s v="Sistema financiero"/>
    <s v="Afiliados activos del Sistema Privado de Pensiones por departamentos (var% anual)"/>
    <s v="Cajamarca"/>
    <s v="BCRP"/>
    <s v="Mensual"/>
    <s v="2017-05-02"/>
    <m/>
    <s v="2026-03-31"/>
    <s v="Ene-2002"/>
    <s v="Dic-2025"/>
  </r>
  <r>
    <x v="10"/>
    <x v="9414"/>
    <s v="Sistema financiero"/>
    <s v="Afiliados activos del Sistema Privado de Pensiones por departamentos (var% anual)"/>
    <s v="Callao"/>
    <s v="BCRP"/>
    <s v="Mensual"/>
    <s v="2017-05-02"/>
    <m/>
    <s v="2026-03-31"/>
    <s v="Ene-2002"/>
    <s v="Dic-2025"/>
  </r>
  <r>
    <x v="10"/>
    <x v="9415"/>
    <s v="Sistema financiero"/>
    <s v="Afiliados activos del Sistema Privado de Pensiones por departamentos (var% anual)"/>
    <s v="Cusco"/>
    <s v="BCRP"/>
    <s v="Mensual"/>
    <s v="2017-05-02"/>
    <m/>
    <s v="2026-03-31"/>
    <s v="Ene-2002"/>
    <s v="Dic-2025"/>
  </r>
  <r>
    <x v="10"/>
    <x v="9416"/>
    <s v="Sistema financiero"/>
    <s v="Afiliados activos del Sistema Privado de Pensiones por departamentos (var% anual)"/>
    <s v="Huancavelica"/>
    <s v="BCRP"/>
    <s v="Mensual"/>
    <s v="2017-05-02"/>
    <m/>
    <s v="2026-03-31"/>
    <s v="Ene-2002"/>
    <s v="Dic-2025"/>
  </r>
  <r>
    <x v="10"/>
    <x v="9417"/>
    <s v="Sistema financiero"/>
    <s v="Afiliados activos del Sistema Privado de Pensiones por departamentos (var% anual)"/>
    <s v="Huánuco"/>
    <s v="BCRP"/>
    <s v="Mensual"/>
    <s v="2017-05-02"/>
    <m/>
    <s v="2026-03-31"/>
    <s v="Ene-2002"/>
    <s v="Dic-2025"/>
  </r>
  <r>
    <x v="10"/>
    <x v="9418"/>
    <s v="Sistema financiero"/>
    <s v="Afiliados activos del Sistema Privado de Pensiones por departamentos (var% anual)"/>
    <s v="Ica"/>
    <s v="BCRP"/>
    <s v="Mensual"/>
    <s v="2017-05-02"/>
    <m/>
    <s v="2026-03-31"/>
    <s v="Ene-2002"/>
    <s v="Dic-2025"/>
  </r>
  <r>
    <x v="10"/>
    <x v="9419"/>
    <s v="Sistema financiero"/>
    <s v="Afiliados activos del Sistema Privado de Pensiones por departamentos (var% anual)"/>
    <s v="Junín"/>
    <s v="BCRP"/>
    <s v="Mensual"/>
    <s v="2017-05-02"/>
    <m/>
    <s v="2026-03-31"/>
    <s v="Ene-2002"/>
    <s v="Dic-2025"/>
  </r>
  <r>
    <x v="10"/>
    <x v="9420"/>
    <s v="Sistema financiero"/>
    <s v="Afiliados activos del Sistema Privado de Pensiones por departamentos (var% anual)"/>
    <s v="La Libertad"/>
    <s v="BCRP"/>
    <s v="Mensual"/>
    <s v="2017-05-02"/>
    <m/>
    <s v="2026-03-31"/>
    <s v="Ene-2002"/>
    <s v="Dic-2025"/>
  </r>
  <r>
    <x v="10"/>
    <x v="9421"/>
    <s v="Sistema financiero"/>
    <s v="Afiliados activos del Sistema Privado de Pensiones por departamentos (var% anual)"/>
    <s v="Lambayeque"/>
    <s v="BCRP"/>
    <s v="Mensual"/>
    <s v="2017-05-02"/>
    <m/>
    <s v="2026-03-31"/>
    <s v="Ene-2002"/>
    <s v="Dic-2025"/>
  </r>
  <r>
    <x v="10"/>
    <x v="9422"/>
    <s v="Sistema financiero"/>
    <s v="Afiliados activos del Sistema Privado de Pensiones por departamentos (var% anual)"/>
    <s v="Lima"/>
    <s v="BCRP"/>
    <s v="Mensual"/>
    <s v="2017-05-02"/>
    <m/>
    <s v="2026-03-31"/>
    <s v="Ene-2002"/>
    <s v="Dic-2025"/>
  </r>
  <r>
    <x v="10"/>
    <x v="9423"/>
    <s v="Sistema financiero"/>
    <s v="Afiliados activos del Sistema Privado de Pensiones por departamentos (var% anual)"/>
    <s v="Loreto"/>
    <s v="BCRP"/>
    <s v="Mensual"/>
    <s v="2017-05-02"/>
    <m/>
    <s v="2026-03-31"/>
    <s v="Ene-2002"/>
    <s v="Dic-2025"/>
  </r>
  <r>
    <x v="10"/>
    <x v="9424"/>
    <s v="Sistema financiero"/>
    <s v="Afiliados activos del Sistema Privado de Pensiones por departamentos (var% anual)"/>
    <s v="Madre de Dios"/>
    <s v="BCRP"/>
    <s v="Mensual"/>
    <s v="2017-05-02"/>
    <m/>
    <s v="2026-03-31"/>
    <s v="Ene-2002"/>
    <s v="Dic-2025"/>
  </r>
  <r>
    <x v="10"/>
    <x v="9425"/>
    <s v="Sistema financiero"/>
    <s v="Afiliados activos del Sistema Privado de Pensiones por departamentos (var% anual)"/>
    <s v="Moquegua"/>
    <s v="BCRP"/>
    <s v="Mensual"/>
    <s v="2017-05-02"/>
    <m/>
    <s v="2026-03-31"/>
    <s v="Ene-2002"/>
    <s v="Dic-2025"/>
  </r>
  <r>
    <x v="10"/>
    <x v="9426"/>
    <s v="Sistema financiero"/>
    <s v="Afiliados activos del Sistema Privado de Pensiones por departamentos (var% anual)"/>
    <s v="Pasco"/>
    <s v="BCRP"/>
    <s v="Mensual"/>
    <s v="2017-05-02"/>
    <m/>
    <s v="2026-03-31"/>
    <s v="Ene-2002"/>
    <s v="Dic-2025"/>
  </r>
  <r>
    <x v="10"/>
    <x v="9427"/>
    <s v="Sistema financiero"/>
    <s v="Afiliados activos del Sistema Privado de Pensiones por departamentos (var% anual)"/>
    <s v="Piura"/>
    <s v="BCRP"/>
    <s v="Mensual"/>
    <s v="2017-05-02"/>
    <m/>
    <s v="2026-03-31"/>
    <s v="Ene-2002"/>
    <s v="Dic-2025"/>
  </r>
  <r>
    <x v="10"/>
    <x v="9428"/>
    <s v="Sistema financiero"/>
    <s v="Afiliados activos del Sistema Privado de Pensiones por departamentos (var% anual)"/>
    <s v="Puno"/>
    <s v="BCRP"/>
    <s v="Mensual"/>
    <s v="2017-05-02"/>
    <m/>
    <s v="2026-03-31"/>
    <s v="Ene-2002"/>
    <s v="Dic-2025"/>
  </r>
  <r>
    <x v="10"/>
    <x v="9429"/>
    <s v="Sistema financiero"/>
    <s v="Afiliados activos del Sistema Privado de Pensiones por departamentos (var% anual)"/>
    <s v="San Martín"/>
    <s v="BCRP"/>
    <s v="Mensual"/>
    <s v="2017-05-02"/>
    <m/>
    <s v="2026-03-31"/>
    <s v="Ene-2002"/>
    <s v="Dic-2025"/>
  </r>
  <r>
    <x v="10"/>
    <x v="9430"/>
    <s v="Sistema financiero"/>
    <s v="Afiliados activos del Sistema Privado de Pensiones por departamentos (var% anual)"/>
    <s v="Tacna"/>
    <s v="BCRP"/>
    <s v="Mensual"/>
    <s v="2017-05-02"/>
    <m/>
    <s v="2026-03-31"/>
    <s v="Ene-2002"/>
    <s v="Dic-2025"/>
  </r>
  <r>
    <x v="10"/>
    <x v="9431"/>
    <s v="Sistema financiero"/>
    <s v="Afiliados activos del Sistema Privado de Pensiones por departamentos (var% anual)"/>
    <s v="Tumbes"/>
    <s v="BCRP"/>
    <s v="Mensual"/>
    <s v="2017-05-02"/>
    <m/>
    <s v="2026-03-31"/>
    <s v="Ene-2002"/>
    <s v="Dic-2025"/>
  </r>
  <r>
    <x v="10"/>
    <x v="9432"/>
    <s v="Sistema financiero"/>
    <s v="Afiliados activos del Sistema Privado de Pensiones por departamentos (var% anual)"/>
    <s v="Ucayali"/>
    <s v="BCRP"/>
    <s v="Mensual"/>
    <s v="2017-05-02"/>
    <m/>
    <s v="2026-03-31"/>
    <s v="Ene-2002"/>
    <s v="Dic-2025"/>
  </r>
  <r>
    <x v="10"/>
    <x v="9433"/>
    <s v="Sistema financiero"/>
    <s v="Afiliados activos del Sistema Privado de Pensiones por departamentos (var% anual)"/>
    <s v="Extranjero"/>
    <s v="BCRP"/>
    <s v="Mensual"/>
    <s v="2017-05-02"/>
    <m/>
    <s v="2026-03-31"/>
    <s v="Ene-2002"/>
    <s v="Dic-2025"/>
  </r>
  <r>
    <x v="10"/>
    <x v="9434"/>
    <s v="Sistema financiero"/>
    <s v="Afiliados activos del Sistema Privado de Pensiones por departamentos (var% anual)"/>
    <s v="Por asignar"/>
    <s v="BCRP"/>
    <s v="Mensual"/>
    <s v="2017-05-02"/>
    <m/>
    <s v="2026-03-31"/>
    <s v="Ene-2003"/>
    <s v="Dic-2025"/>
  </r>
  <r>
    <x v="10"/>
    <x v="9435"/>
    <s v="Sistema financiero"/>
    <s v="Afiliados activos del Sistema Privado de Pensiones por departamentos (var% anual)"/>
    <s v="Ajustes"/>
    <s v="BCRP"/>
    <s v="Mensual"/>
    <s v="2017-05-02"/>
    <m/>
    <s v="2026-03-31"/>
    <s v="Ene-2025"/>
    <s v="Dic-2025"/>
  </r>
  <r>
    <x v="10"/>
    <x v="9436"/>
    <s v="Sistema financiero"/>
    <s v="Afiliados activos del Sistema Privado de Pensiones por departamentos (var% anual)"/>
    <s v="Total"/>
    <s v="BCRP"/>
    <s v="Mensual"/>
    <s v="2017-05-02"/>
    <m/>
    <s v="2026-03-31"/>
    <s v="Ene-2002"/>
    <s v="Dic-2025"/>
  </r>
  <r>
    <x v="10"/>
    <x v="9437"/>
    <s v="Sector público"/>
    <s v="Ingresos tributarios recaudados por SUNAT - tributos internos según departamento"/>
    <s v="Amazonas (millones de soles)"/>
    <s v="Sunat"/>
    <s v="Mensual"/>
    <s v="2017-05-02"/>
    <m/>
    <s v="2026-03-31"/>
    <s v="Ene-1994"/>
    <s v="Dic-2025"/>
  </r>
  <r>
    <x v="10"/>
    <x v="9438"/>
    <s v="Sector público"/>
    <s v="Ingresos tributarios recaudados por SUNAT - tributos internos según departamento"/>
    <s v="Ancash (millones de soles)"/>
    <s v="Sunat"/>
    <s v="Mensual"/>
    <s v="2017-05-02"/>
    <m/>
    <s v="2026-03-31"/>
    <s v="Ene-1994"/>
    <s v="Dic-2025"/>
  </r>
  <r>
    <x v="10"/>
    <x v="9439"/>
    <s v="Sector público"/>
    <s v="Ingresos tributarios recaudados por SUNAT - tributos internos según departamento"/>
    <s v="Apurimac (millones de soles)"/>
    <s v="Sunat"/>
    <s v="Mensual"/>
    <s v="2017-05-02"/>
    <m/>
    <s v="2026-03-31"/>
    <s v="Ene-1994"/>
    <s v="Dic-2025"/>
  </r>
  <r>
    <x v="10"/>
    <x v="9440"/>
    <s v="Sector público"/>
    <s v="Ingresos tributarios recaudados por SUNAT - tributos internos según departamento"/>
    <s v="Arequipa (millones de soles)"/>
    <s v="Sunat"/>
    <s v="Mensual"/>
    <s v="2017-05-02"/>
    <m/>
    <s v="2026-03-31"/>
    <s v="Ene-1994"/>
    <s v="Dic-2025"/>
  </r>
  <r>
    <x v="10"/>
    <x v="9441"/>
    <s v="Sector público"/>
    <s v="Ingresos tributarios recaudados por SUNAT - tributos internos según departamento"/>
    <s v="Ayacucho (millones de soles)"/>
    <s v="Sunat"/>
    <s v="Mensual"/>
    <s v="2017-05-02"/>
    <m/>
    <s v="2026-03-31"/>
    <s v="Ene-1994"/>
    <s v="Dic-2025"/>
  </r>
  <r>
    <x v="10"/>
    <x v="9442"/>
    <s v="Sector público"/>
    <s v="Ingresos tributarios recaudados por SUNAT - tributos internos según departamento"/>
    <s v="Cajamarca (millones de soles)"/>
    <s v="Sunat"/>
    <s v="Mensual"/>
    <s v="2017-05-02"/>
    <m/>
    <s v="2026-03-31"/>
    <s v="Ene-1994"/>
    <s v="Dic-2025"/>
  </r>
  <r>
    <x v="10"/>
    <x v="9443"/>
    <s v="Sector público"/>
    <s v="Ingresos tributarios recaudados por SUNAT - tributos internos según departamento"/>
    <s v="Callao (millones de soles)"/>
    <s v="Sunat"/>
    <s v="Mensual"/>
    <s v="2017-05-02"/>
    <m/>
    <s v="2026-03-31"/>
    <s v="Ene-1994"/>
    <s v="Dic-2025"/>
  </r>
  <r>
    <x v="10"/>
    <x v="9444"/>
    <s v="Sector público"/>
    <s v="Ingresos tributarios recaudados por SUNAT - tributos internos según departamento"/>
    <s v="Cusco (millones de soles)"/>
    <s v="Sunat"/>
    <s v="Mensual"/>
    <s v="2017-05-02"/>
    <m/>
    <s v="2026-03-31"/>
    <s v="Ene-1994"/>
    <s v="Dic-2025"/>
  </r>
  <r>
    <x v="10"/>
    <x v="9445"/>
    <s v="Sector público"/>
    <s v="Ingresos tributarios recaudados por SUNAT - tributos internos según departamento"/>
    <s v="Huancavelica (millones de soles)"/>
    <s v="Sunat"/>
    <s v="Mensual"/>
    <s v="2017-05-02"/>
    <m/>
    <s v="2026-03-31"/>
    <s v="Ene-1994"/>
    <s v="Dic-2025"/>
  </r>
  <r>
    <x v="10"/>
    <x v="9446"/>
    <s v="Sector público"/>
    <s v="Ingresos tributarios recaudados por SUNAT - tributos internos según departamento"/>
    <s v="Huánuco (millones de soles)"/>
    <s v="Sunat"/>
    <s v="Mensual"/>
    <s v="2017-05-02"/>
    <m/>
    <s v="2026-03-31"/>
    <s v="Ene-1994"/>
    <s v="Dic-2025"/>
  </r>
  <r>
    <x v="10"/>
    <x v="9447"/>
    <s v="Sector público"/>
    <s v="Ingresos tributarios recaudados por SUNAT - tributos internos según departamento"/>
    <s v="Ica (millones de soles)"/>
    <s v="Sunat"/>
    <s v="Mensual"/>
    <s v="2017-05-02"/>
    <m/>
    <s v="2026-03-31"/>
    <s v="Ene-1994"/>
    <s v="Dic-2025"/>
  </r>
  <r>
    <x v="10"/>
    <x v="9448"/>
    <s v="Sector público"/>
    <s v="Ingresos tributarios recaudados por SUNAT - tributos internos según departamento"/>
    <s v="Junín (millones de soles)"/>
    <s v="Sunat"/>
    <s v="Mensual"/>
    <s v="2017-05-02"/>
    <m/>
    <s v="2026-03-31"/>
    <s v="Ene-1994"/>
    <s v="Dic-2025"/>
  </r>
  <r>
    <x v="10"/>
    <x v="9449"/>
    <s v="Sector público"/>
    <s v="Ingresos tributarios recaudados por SUNAT - tributos internos según departamento"/>
    <s v="La Libertad (millones de soles)"/>
    <s v="Sunat"/>
    <s v="Mensual"/>
    <s v="2017-05-02"/>
    <m/>
    <s v="2026-03-31"/>
    <s v="Ene-1994"/>
    <s v="Dic-2025"/>
  </r>
  <r>
    <x v="10"/>
    <x v="9450"/>
    <s v="Sector público"/>
    <s v="Ingresos tributarios recaudados por SUNAT - tributos internos según departamento"/>
    <s v="Lambayeque (millones de soles)"/>
    <s v="Sunat"/>
    <s v="Mensual"/>
    <s v="2017-05-02"/>
    <m/>
    <s v="2026-03-31"/>
    <s v="Ene-1994"/>
    <s v="Dic-2025"/>
  </r>
  <r>
    <x v="10"/>
    <x v="9451"/>
    <s v="Sector público"/>
    <s v="Ingresos tributarios recaudados por SUNAT - tributos internos según departamento"/>
    <s v="Lima Metropolitana (millones de soles)"/>
    <s v="Sunat"/>
    <s v="Mensual"/>
    <s v="2017-05-02"/>
    <m/>
    <s v="2026-03-31"/>
    <s v="Ene-1994"/>
    <s v="Dic-2025"/>
  </r>
  <r>
    <x v="10"/>
    <x v="9452"/>
    <s v="Sector público"/>
    <s v="Ingresos tributarios recaudados por SUNAT - tributos internos según departamento"/>
    <s v="Lima provincias (millones de soles)"/>
    <s v="Sunat"/>
    <s v="Mensual"/>
    <s v="2017-05-02"/>
    <m/>
    <s v="2026-03-31"/>
    <s v="Ene-1994"/>
    <s v="Dic-2025"/>
  </r>
  <r>
    <x v="10"/>
    <x v="9453"/>
    <s v="Sector público"/>
    <s v="Ingresos tributarios recaudados por SUNAT - tributos internos según departamento"/>
    <s v="Loreto (millones de soles)"/>
    <s v="Sunat"/>
    <s v="Mensual"/>
    <s v="2017-05-02"/>
    <m/>
    <s v="2026-03-31"/>
    <s v="Ene-1994"/>
    <s v="Dic-2025"/>
  </r>
  <r>
    <x v="10"/>
    <x v="9454"/>
    <s v="Sector público"/>
    <s v="Ingresos tributarios recaudados por SUNAT - tributos internos según departamento"/>
    <s v="Madre de Dios (millones de soles)"/>
    <s v="Sunat"/>
    <s v="Mensual"/>
    <s v="2017-05-02"/>
    <m/>
    <s v="2026-03-31"/>
    <s v="Ene-1994"/>
    <s v="Dic-2025"/>
  </r>
  <r>
    <x v="10"/>
    <x v="9455"/>
    <s v="Sector público"/>
    <s v="Ingresos tributarios recaudados por SUNAT - tributos internos según departamento"/>
    <s v="Moquegua (millones de soles)"/>
    <s v="Sunat"/>
    <s v="Mensual"/>
    <s v="2017-05-02"/>
    <m/>
    <s v="2026-03-31"/>
    <s v="Ene-1994"/>
    <s v="Dic-2025"/>
  </r>
  <r>
    <x v="10"/>
    <x v="9456"/>
    <s v="Sector público"/>
    <s v="Ingresos tributarios recaudados por SUNAT - tributos internos según departamento"/>
    <s v="Pasco (millones de soles)"/>
    <s v="Sunat"/>
    <s v="Mensual"/>
    <s v="2017-05-02"/>
    <m/>
    <s v="2026-03-31"/>
    <s v="Ene-1994"/>
    <s v="Dic-2025"/>
  </r>
  <r>
    <x v="10"/>
    <x v="9457"/>
    <s v="Sector público"/>
    <s v="Ingresos tributarios recaudados por SUNAT - tributos internos según departamento"/>
    <s v="Piura (millones de soles)"/>
    <s v="Sunat"/>
    <s v="Mensual"/>
    <s v="2017-05-02"/>
    <m/>
    <s v="2026-03-31"/>
    <s v="Ene-1994"/>
    <s v="Dic-2025"/>
  </r>
  <r>
    <x v="10"/>
    <x v="9458"/>
    <s v="Sector público"/>
    <s v="Ingresos tributarios recaudados por SUNAT - tributos internos según departamento"/>
    <s v="Puno (millones de soles)"/>
    <s v="Sunat"/>
    <s v="Mensual"/>
    <s v="2017-05-02"/>
    <m/>
    <s v="2026-03-31"/>
    <s v="Ene-1994"/>
    <s v="Dic-2025"/>
  </r>
  <r>
    <x v="10"/>
    <x v="9459"/>
    <s v="Sector público"/>
    <s v="Ingresos tributarios recaudados por SUNAT - tributos internos según departamento"/>
    <s v="San Martín (millones de soles)"/>
    <s v="Sunat"/>
    <s v="Mensual"/>
    <s v="2017-05-02"/>
    <m/>
    <s v="2026-03-31"/>
    <s v="Ene-1994"/>
    <s v="Dic-2025"/>
  </r>
  <r>
    <x v="10"/>
    <x v="9460"/>
    <s v="Sector público"/>
    <s v="Ingresos tributarios recaudados por SUNAT - tributos internos según departamento"/>
    <s v="Tacna (millones de soles)"/>
    <s v="Sunat"/>
    <s v="Mensual"/>
    <s v="2017-05-02"/>
    <m/>
    <s v="2026-03-31"/>
    <s v="Ene-1994"/>
    <s v="Dic-2025"/>
  </r>
  <r>
    <x v="10"/>
    <x v="9461"/>
    <s v="Sector público"/>
    <s v="Ingresos tributarios recaudados por SUNAT - tributos internos según departamento"/>
    <s v="Tumbes (millones de soles)"/>
    <s v="Sunat"/>
    <s v="Mensual"/>
    <s v="2017-05-02"/>
    <m/>
    <s v="2026-03-31"/>
    <s v="Ene-1994"/>
    <s v="Dic-2025"/>
  </r>
  <r>
    <x v="10"/>
    <x v="9462"/>
    <s v="Sector público"/>
    <s v="Ingresos tributarios recaudados por SUNAT - tributos internos según departamento"/>
    <s v="Ucayali (millones de soles)"/>
    <s v="Sunat"/>
    <s v="Mensual"/>
    <s v="2017-05-02"/>
    <m/>
    <s v="2026-03-31"/>
    <s v="Ene-1994"/>
    <s v="Dic-2025"/>
  </r>
  <r>
    <x v="10"/>
    <x v="9463"/>
    <s v="Sector público"/>
    <s v="Ingresos tributarios recaudados por SUNAT - tributos internos según departamento"/>
    <s v="Total (millones de soles)"/>
    <s v="Sunat"/>
    <s v="Mensual"/>
    <s v="2017-05-02"/>
    <m/>
    <s v="2026-03-31"/>
    <s v="Ene-1994"/>
    <s v="Dic-2025"/>
  </r>
  <r>
    <x v="10"/>
    <x v="9464"/>
    <s v="Sector público"/>
    <s v="Ingresos tributarios recaudados por SUNAT - tributos internos según departamento"/>
    <s v="Amazonas (var% anual)"/>
    <s v="Sunat"/>
    <s v="Mensual"/>
    <s v="2017-05-02"/>
    <m/>
    <s v="2026-03-31"/>
    <s v="Ene-1995"/>
    <s v="Dic-2025"/>
  </r>
  <r>
    <x v="10"/>
    <x v="9465"/>
    <s v="Sector público"/>
    <s v="Ingresos tributarios recaudados por SUNAT - tributos internos según departamento"/>
    <s v="Ancash (var% anual)"/>
    <s v="Sunat"/>
    <s v="Mensual"/>
    <s v="2017-05-02"/>
    <m/>
    <s v="2026-03-31"/>
    <s v="Ene-1995"/>
    <s v="Dic-2025"/>
  </r>
  <r>
    <x v="10"/>
    <x v="9466"/>
    <s v="Sector público"/>
    <s v="Ingresos tributarios recaudados por SUNAT - tributos internos según departamento"/>
    <s v="Apurimac (var% anual)"/>
    <s v="Sunat"/>
    <s v="Mensual"/>
    <s v="2017-05-02"/>
    <m/>
    <s v="2026-03-31"/>
    <s v="Ene-1995"/>
    <s v="Dic-2025"/>
  </r>
  <r>
    <x v="10"/>
    <x v="9467"/>
    <s v="Sector público"/>
    <s v="Ingresos tributarios recaudados por SUNAT - tributos internos según departamento"/>
    <s v="Arequipa (var% anual)"/>
    <s v="Sunat"/>
    <s v="Mensual"/>
    <s v="2017-05-02"/>
    <m/>
    <s v="2026-03-31"/>
    <s v="Ene-1995"/>
    <s v="Dic-2025"/>
  </r>
  <r>
    <x v="10"/>
    <x v="9468"/>
    <s v="Sector público"/>
    <s v="Ingresos tributarios recaudados por SUNAT - tributos internos según departamento"/>
    <s v="Ayacucho (var% anual)"/>
    <s v="Sunat"/>
    <s v="Mensual"/>
    <s v="2017-05-02"/>
    <m/>
    <s v="2026-03-31"/>
    <s v="Ene-1995"/>
    <s v="Dic-2025"/>
  </r>
  <r>
    <x v="10"/>
    <x v="9469"/>
    <s v="Sector público"/>
    <s v="Ingresos tributarios recaudados por SUNAT - tributos internos según departamento"/>
    <s v="Cajamarca (var% anual)"/>
    <s v="Sunat"/>
    <s v="Mensual"/>
    <s v="2017-05-02"/>
    <m/>
    <s v="2026-03-31"/>
    <s v="Ene-1995"/>
    <s v="Dic-2025"/>
  </r>
  <r>
    <x v="10"/>
    <x v="9470"/>
    <s v="Sector público"/>
    <s v="Ingresos tributarios recaudados por SUNAT - tributos internos según departamento"/>
    <s v="Callao (var% anual)"/>
    <s v="Sunat"/>
    <s v="Mensual"/>
    <s v="2017-05-02"/>
    <m/>
    <s v="2026-03-31"/>
    <s v="Ene-1995"/>
    <s v="Dic-2025"/>
  </r>
  <r>
    <x v="10"/>
    <x v="9471"/>
    <s v="Sector público"/>
    <s v="Ingresos tributarios recaudados por SUNAT - tributos internos según departamento"/>
    <s v="Cusco (var% anual)"/>
    <s v="Sunat"/>
    <s v="Mensual"/>
    <s v="2017-05-02"/>
    <m/>
    <s v="2026-03-31"/>
    <s v="Ene-1995"/>
    <s v="Dic-2025"/>
  </r>
  <r>
    <x v="10"/>
    <x v="9472"/>
    <s v="Sector público"/>
    <s v="Ingresos tributarios recaudados por SUNAT - tributos internos según departamento"/>
    <s v="Huancavelica (var% anual)"/>
    <s v="Sunat"/>
    <s v="Mensual"/>
    <s v="2017-05-02"/>
    <m/>
    <s v="2026-03-31"/>
    <s v="Ene-1995"/>
    <s v="Dic-2025"/>
  </r>
  <r>
    <x v="10"/>
    <x v="9473"/>
    <s v="Sector público"/>
    <s v="Ingresos tributarios recaudados por SUNAT - tributos internos según departamento"/>
    <s v="Huánuco (var% anual)"/>
    <s v="Sunat"/>
    <s v="Mensual"/>
    <s v="2017-05-02"/>
    <m/>
    <s v="2026-03-31"/>
    <s v="Ene-1995"/>
    <s v="Dic-2025"/>
  </r>
  <r>
    <x v="10"/>
    <x v="9474"/>
    <s v="Sector público"/>
    <s v="Ingresos tributarios recaudados por SUNAT - tributos internos según departamento"/>
    <s v="Ica (var% anual)"/>
    <s v="Sunat"/>
    <s v="Mensual"/>
    <s v="2017-05-02"/>
    <m/>
    <s v="2026-03-31"/>
    <s v="Ene-1995"/>
    <s v="Dic-2025"/>
  </r>
  <r>
    <x v="10"/>
    <x v="9475"/>
    <s v="Sector público"/>
    <s v="Ingresos tributarios recaudados por SUNAT - tributos internos según departamento"/>
    <s v="Junín (var% anual)"/>
    <s v="Sunat"/>
    <s v="Mensual"/>
    <s v="2017-05-02"/>
    <m/>
    <s v="2026-03-31"/>
    <s v="Ene-1995"/>
    <s v="Dic-2025"/>
  </r>
  <r>
    <x v="10"/>
    <x v="9476"/>
    <s v="Sector público"/>
    <s v="Ingresos tributarios recaudados por SUNAT - tributos internos según departamento"/>
    <s v="La Libertad (var% anual)"/>
    <s v="Sunat"/>
    <s v="Mensual"/>
    <s v="2017-05-02"/>
    <m/>
    <s v="2026-03-31"/>
    <s v="Ene-1995"/>
    <s v="Dic-2025"/>
  </r>
  <r>
    <x v="10"/>
    <x v="9477"/>
    <s v="Sector público"/>
    <s v="Ingresos tributarios recaudados por SUNAT - tributos internos según departamento"/>
    <s v="Lambayeque (var% anual)"/>
    <s v="Sunat"/>
    <s v="Mensual"/>
    <s v="2017-05-02"/>
    <m/>
    <s v="2026-03-31"/>
    <s v="Ene-1995"/>
    <s v="Dic-2025"/>
  </r>
  <r>
    <x v="10"/>
    <x v="9478"/>
    <s v="Sector público"/>
    <s v="Ingresos tributarios recaudados por SUNAT - tributos internos según departamento"/>
    <s v="Lima Metropolitana (var% anual)"/>
    <s v="Sunat"/>
    <s v="Mensual"/>
    <s v="2017-05-02"/>
    <m/>
    <s v="2026-03-31"/>
    <s v="Ene-1995"/>
    <s v="Dic-2025"/>
  </r>
  <r>
    <x v="10"/>
    <x v="9479"/>
    <s v="Sector público"/>
    <s v="Ingresos tributarios recaudados por SUNAT - tributos internos según departamento"/>
    <s v="Lima provincias (var% anual)"/>
    <s v="Sunat"/>
    <s v="Mensual"/>
    <s v="2017-05-02"/>
    <m/>
    <s v="2026-03-31"/>
    <s v="Ene-1995"/>
    <s v="Dic-2025"/>
  </r>
  <r>
    <x v="10"/>
    <x v="9480"/>
    <s v="Sector público"/>
    <s v="Ingresos tributarios recaudados por SUNAT - tributos internos según departamento"/>
    <s v="Loreto (var% anual)"/>
    <s v="Sunat"/>
    <s v="Mensual"/>
    <s v="2017-05-02"/>
    <m/>
    <s v="2026-03-31"/>
    <s v="Ene-1995"/>
    <s v="Dic-2025"/>
  </r>
  <r>
    <x v="10"/>
    <x v="9481"/>
    <s v="Sector público"/>
    <s v="Ingresos tributarios recaudados por SUNAT - tributos internos según departamento"/>
    <s v="Madre de Dios (var% anual)"/>
    <s v="Sunat"/>
    <s v="Mensual"/>
    <s v="2017-05-02"/>
    <m/>
    <s v="2026-03-31"/>
    <s v="Ene-1995"/>
    <s v="Dic-2025"/>
  </r>
  <r>
    <x v="10"/>
    <x v="9482"/>
    <s v="Sector público"/>
    <s v="Ingresos tributarios recaudados por SUNAT - tributos internos según departamento"/>
    <s v="Moquegua (var% anual)"/>
    <s v="Sunat"/>
    <s v="Mensual"/>
    <s v="2017-05-02"/>
    <m/>
    <s v="2026-03-31"/>
    <s v="Ene-1995"/>
    <s v="Dic-2025"/>
  </r>
  <r>
    <x v="10"/>
    <x v="9483"/>
    <s v="Sector público"/>
    <s v="Ingresos tributarios recaudados por SUNAT - tributos internos según departamento"/>
    <s v="Pasco (var% anual)"/>
    <s v="Sunat"/>
    <s v="Mensual"/>
    <s v="2017-05-02"/>
    <m/>
    <s v="2026-03-31"/>
    <s v="Ene-1995"/>
    <s v="Dic-2025"/>
  </r>
  <r>
    <x v="10"/>
    <x v="9484"/>
    <s v="Sector público"/>
    <s v="Ingresos tributarios recaudados por SUNAT - tributos internos según departamento"/>
    <s v="Piura (var% anual)"/>
    <s v="Sunat"/>
    <s v="Mensual"/>
    <s v="2017-05-02"/>
    <m/>
    <s v="2026-03-31"/>
    <s v="Ene-1995"/>
    <s v="Dic-2025"/>
  </r>
  <r>
    <x v="10"/>
    <x v="9485"/>
    <s v="Sector público"/>
    <s v="Ingresos tributarios recaudados por SUNAT - tributos internos según departamento"/>
    <s v="Puno (var% anual)"/>
    <s v="Sunat"/>
    <s v="Mensual"/>
    <s v="2017-05-02"/>
    <m/>
    <s v="2026-03-31"/>
    <s v="Ene-1995"/>
    <s v="Dic-2025"/>
  </r>
  <r>
    <x v="10"/>
    <x v="9486"/>
    <s v="Sector público"/>
    <s v="Ingresos tributarios recaudados por SUNAT - tributos internos según departamento"/>
    <s v="San Martín (var% anual)"/>
    <s v="Sunat"/>
    <s v="Mensual"/>
    <s v="2017-05-02"/>
    <m/>
    <s v="2026-03-31"/>
    <s v="Ene-1995"/>
    <s v="Dic-2025"/>
  </r>
  <r>
    <x v="10"/>
    <x v="9487"/>
    <s v="Sector público"/>
    <s v="Ingresos tributarios recaudados por SUNAT - tributos internos según departamento"/>
    <s v="Tacna (var% anual)"/>
    <s v="Sunat"/>
    <s v="Mensual"/>
    <s v="2017-05-02"/>
    <m/>
    <s v="2026-03-31"/>
    <s v="Ene-1995"/>
    <s v="Dic-2025"/>
  </r>
  <r>
    <x v="10"/>
    <x v="9488"/>
    <s v="Sector público"/>
    <s v="Ingresos tributarios recaudados por SUNAT - tributos internos según departamento"/>
    <s v="Tumbes (var% anual)"/>
    <s v="Sunat"/>
    <s v="Mensual"/>
    <s v="2017-05-02"/>
    <m/>
    <s v="2026-03-31"/>
    <s v="Ene-1995"/>
    <s v="Dic-2025"/>
  </r>
  <r>
    <x v="10"/>
    <x v="9489"/>
    <s v="Sector público"/>
    <s v="Ingresos tributarios recaudados por SUNAT - tributos internos según departamento"/>
    <s v="Ucayali (var% anual)"/>
    <s v="Sunat"/>
    <s v="Mensual"/>
    <s v="2017-05-02"/>
    <m/>
    <s v="2026-03-31"/>
    <s v="Ene-1995"/>
    <s v="Dic-2025"/>
  </r>
  <r>
    <x v="10"/>
    <x v="9490"/>
    <s v="Sector público"/>
    <s v="Ingresos tributarios recaudados por SUNAT - tributos internos según departamento"/>
    <s v="Total (var% anual)"/>
    <s v="Sunat"/>
    <s v="Mensual"/>
    <s v="2017-05-02"/>
    <m/>
    <s v="2026-03-31"/>
    <s v="Ene-1995"/>
    <s v="Dic-2025"/>
  </r>
  <r>
    <x v="10"/>
    <x v="9491"/>
    <s v="Sector público"/>
    <s v="Ingresos tributarios recaudados por SUNAT - impuesto a la renta según departamento"/>
    <s v="Amazonas (millones de soles)"/>
    <s v="Sunat"/>
    <s v="Mensual"/>
    <s v="2017-05-02"/>
    <m/>
    <s v="2026-03-31"/>
    <s v="Ene-1994"/>
    <s v="Dic-2025"/>
  </r>
  <r>
    <x v="10"/>
    <x v="9492"/>
    <s v="Sector público"/>
    <s v="Ingresos tributarios recaudados por SUNAT - impuesto a la renta según departamento"/>
    <s v="Ancash (millones de soles)"/>
    <s v="Sunat"/>
    <s v="Mensual"/>
    <s v="2017-05-02"/>
    <m/>
    <s v="2026-03-31"/>
    <s v="Ene-1994"/>
    <s v="Dic-2025"/>
  </r>
  <r>
    <x v="10"/>
    <x v="9493"/>
    <s v="Sector público"/>
    <s v="Ingresos tributarios recaudados por SUNAT - impuesto a la renta según departamento"/>
    <s v="Apurimac (millones de soles)"/>
    <s v="Sunat"/>
    <s v="Mensual"/>
    <s v="2017-05-02"/>
    <m/>
    <s v="2026-03-31"/>
    <s v="Ene-1994"/>
    <s v="Dic-2025"/>
  </r>
  <r>
    <x v="10"/>
    <x v="9494"/>
    <s v="Sector público"/>
    <s v="Ingresos tributarios recaudados por SUNAT - impuesto a la renta según departamento"/>
    <s v="Arequipa (millones de soles)"/>
    <s v="Sunat"/>
    <s v="Mensual"/>
    <s v="2017-05-02"/>
    <m/>
    <s v="2026-03-31"/>
    <s v="Ene-1994"/>
    <s v="Dic-2025"/>
  </r>
  <r>
    <x v="10"/>
    <x v="9495"/>
    <s v="Sector público"/>
    <s v="Ingresos tributarios recaudados por SUNAT - impuesto a la renta según departamento"/>
    <s v="Ayacucho (millones de soles)"/>
    <s v="Sunat"/>
    <s v="Mensual"/>
    <s v="2017-05-02"/>
    <m/>
    <s v="2026-03-31"/>
    <s v="Ene-1994"/>
    <s v="Dic-2025"/>
  </r>
  <r>
    <x v="10"/>
    <x v="9496"/>
    <s v="Sector público"/>
    <s v="Ingresos tributarios recaudados por SUNAT - impuesto a la renta según departamento"/>
    <s v="Cajamarca (millones de soles)"/>
    <s v="Sunat"/>
    <s v="Mensual"/>
    <s v="2017-05-02"/>
    <m/>
    <s v="2026-03-31"/>
    <s v="Ene-1994"/>
    <s v="Dic-2025"/>
  </r>
  <r>
    <x v="10"/>
    <x v="9497"/>
    <s v="Sector público"/>
    <s v="Ingresos tributarios recaudados por SUNAT - impuesto a la renta según departamento"/>
    <s v="Callao (millones de soles)"/>
    <s v="Sunat"/>
    <s v="Mensual"/>
    <s v="2017-05-02"/>
    <m/>
    <s v="2026-03-31"/>
    <s v="Ene-1994"/>
    <s v="Dic-2025"/>
  </r>
  <r>
    <x v="10"/>
    <x v="9498"/>
    <s v="Sector público"/>
    <s v="Ingresos tributarios recaudados por SUNAT - impuesto a la renta según departamento"/>
    <s v="Cusco (millones de soles)"/>
    <s v="Sunat"/>
    <s v="Mensual"/>
    <s v="2017-05-02"/>
    <m/>
    <s v="2026-03-31"/>
    <s v="Ene-1994"/>
    <s v="Dic-2025"/>
  </r>
  <r>
    <x v="10"/>
    <x v="9499"/>
    <s v="Sector público"/>
    <s v="Ingresos tributarios recaudados por SUNAT - impuesto a la renta según departamento"/>
    <s v="Huancavelica (millones de soles)"/>
    <s v="Sunat"/>
    <s v="Mensual"/>
    <s v="2017-05-02"/>
    <m/>
    <s v="2026-03-31"/>
    <s v="Ene-1994"/>
    <s v="Dic-2025"/>
  </r>
  <r>
    <x v="10"/>
    <x v="9500"/>
    <s v="Sector público"/>
    <s v="Ingresos tributarios recaudados por SUNAT - impuesto a la renta según departamento"/>
    <s v="Huánuco (millones de soles)"/>
    <s v="Sunat"/>
    <s v="Mensual"/>
    <s v="2017-05-02"/>
    <m/>
    <s v="2026-03-31"/>
    <s v="Ene-1994"/>
    <s v="Dic-2025"/>
  </r>
  <r>
    <x v="10"/>
    <x v="9501"/>
    <s v="Sector público"/>
    <s v="Ingresos tributarios recaudados por SUNAT - impuesto a la renta según departamento"/>
    <s v="Ica (millones de soles)"/>
    <s v="Sunat"/>
    <s v="Mensual"/>
    <s v="2017-05-02"/>
    <m/>
    <s v="2026-03-31"/>
    <s v="Ene-1994"/>
    <s v="Dic-2025"/>
  </r>
  <r>
    <x v="10"/>
    <x v="9502"/>
    <s v="Sector público"/>
    <s v="Ingresos tributarios recaudados por SUNAT - impuesto a la renta según departamento"/>
    <s v="Junín (millones de soles)"/>
    <s v="Sunat"/>
    <s v="Mensual"/>
    <s v="2017-05-02"/>
    <m/>
    <s v="2026-03-31"/>
    <s v="Ene-1994"/>
    <s v="Dic-2025"/>
  </r>
  <r>
    <x v="10"/>
    <x v="9503"/>
    <s v="Sector público"/>
    <s v="Ingresos tributarios recaudados por SUNAT - impuesto a la renta según departamento"/>
    <s v="La Libertad (millones de soles)"/>
    <s v="Sunat"/>
    <s v="Mensual"/>
    <s v="2017-05-02"/>
    <m/>
    <s v="2026-03-31"/>
    <s v="Ene-1994"/>
    <s v="Dic-2025"/>
  </r>
  <r>
    <x v="10"/>
    <x v="9504"/>
    <s v="Sector público"/>
    <s v="Ingresos tributarios recaudados por SUNAT - impuesto a la renta según departamento"/>
    <s v="Lambayeque (millones de soles)"/>
    <s v="Sunat"/>
    <s v="Mensual"/>
    <s v="2017-05-02"/>
    <m/>
    <s v="2026-03-31"/>
    <s v="Ene-1994"/>
    <s v="Dic-2025"/>
  </r>
  <r>
    <x v="10"/>
    <x v="9505"/>
    <s v="Sector público"/>
    <s v="Ingresos tributarios recaudados por SUNAT - impuesto a la renta según departamento"/>
    <s v="Lima Metropolitana (millones de soles)"/>
    <s v="Sunat"/>
    <s v="Mensual"/>
    <s v="2017-05-02"/>
    <m/>
    <s v="2026-03-31"/>
    <s v="Ene-1994"/>
    <s v="Dic-2025"/>
  </r>
  <r>
    <x v="10"/>
    <x v="9506"/>
    <s v="Sector público"/>
    <s v="Ingresos tributarios recaudados por SUNAT - impuesto a la renta según departamento"/>
    <s v="Lima provincias (millones de soles)"/>
    <s v="Sunat"/>
    <s v="Mensual"/>
    <s v="2017-05-02"/>
    <m/>
    <s v="2026-03-31"/>
    <s v="Ene-1994"/>
    <s v="Dic-2025"/>
  </r>
  <r>
    <x v="10"/>
    <x v="9507"/>
    <s v="Sector público"/>
    <s v="Ingresos tributarios recaudados por SUNAT - impuesto a la renta según departamento"/>
    <s v="Loreto (millones de soles)"/>
    <s v="Sunat"/>
    <s v="Mensual"/>
    <s v="2017-05-02"/>
    <m/>
    <s v="2026-03-31"/>
    <s v="Ene-1994"/>
    <s v="Dic-2025"/>
  </r>
  <r>
    <x v="10"/>
    <x v="9508"/>
    <s v="Sector público"/>
    <s v="Ingresos tributarios recaudados por SUNAT - impuesto a la renta según departamento"/>
    <s v="Madre de Dios (millones de soles)"/>
    <s v="Sunat"/>
    <s v="Mensual"/>
    <s v="2017-05-02"/>
    <m/>
    <s v="2026-03-31"/>
    <s v="Ene-1994"/>
    <s v="Dic-2025"/>
  </r>
  <r>
    <x v="10"/>
    <x v="9509"/>
    <s v="Sector público"/>
    <s v="Ingresos tributarios recaudados por SUNAT - impuesto a la renta según departamento"/>
    <s v="Moquegua (millones de soles)"/>
    <s v="Sunat"/>
    <s v="Mensual"/>
    <s v="2017-05-02"/>
    <m/>
    <s v="2026-03-31"/>
    <s v="Ene-1994"/>
    <s v="Dic-2025"/>
  </r>
  <r>
    <x v="10"/>
    <x v="9510"/>
    <s v="Sector público"/>
    <s v="Ingresos tributarios recaudados por SUNAT - impuesto a la renta según departamento"/>
    <s v="Pasco (millones de soles)"/>
    <s v="Sunat"/>
    <s v="Mensual"/>
    <s v="2017-05-02"/>
    <m/>
    <s v="2026-03-31"/>
    <s v="Ene-1994"/>
    <s v="Dic-2025"/>
  </r>
  <r>
    <x v="10"/>
    <x v="9511"/>
    <s v="Sector público"/>
    <s v="Ingresos tributarios recaudados por SUNAT - impuesto a la renta según departamento"/>
    <s v="Piura (millones de soles)"/>
    <s v="Sunat"/>
    <s v="Mensual"/>
    <s v="2017-05-02"/>
    <m/>
    <s v="2026-03-31"/>
    <s v="Ene-1994"/>
    <s v="Dic-2025"/>
  </r>
  <r>
    <x v="10"/>
    <x v="9512"/>
    <s v="Sector público"/>
    <s v="Ingresos tributarios recaudados por SUNAT - impuesto a la renta según departamento"/>
    <s v="Puno (millones de soles)"/>
    <s v="Sunat"/>
    <s v="Mensual"/>
    <s v="2017-05-02"/>
    <m/>
    <s v="2026-03-31"/>
    <s v="Ene-1994"/>
    <s v="Dic-2025"/>
  </r>
  <r>
    <x v="10"/>
    <x v="9513"/>
    <s v="Sector público"/>
    <s v="Ingresos tributarios recaudados por SUNAT - impuesto a la renta según departamento"/>
    <s v="San Martín (millones de soles)"/>
    <s v="Sunat"/>
    <s v="Mensual"/>
    <s v="2017-05-02"/>
    <m/>
    <s v="2026-03-31"/>
    <s v="Ene-1994"/>
    <s v="Dic-2025"/>
  </r>
  <r>
    <x v="10"/>
    <x v="9514"/>
    <s v="Sector público"/>
    <s v="Ingresos tributarios recaudados por SUNAT - impuesto a la renta según departamento"/>
    <s v="Tacna (millones de soles)"/>
    <s v="Sunat"/>
    <s v="Mensual"/>
    <s v="2017-05-02"/>
    <m/>
    <s v="2026-03-31"/>
    <s v="Ene-1994"/>
    <s v="Dic-2025"/>
  </r>
  <r>
    <x v="10"/>
    <x v="9515"/>
    <s v="Sector público"/>
    <s v="Ingresos tributarios recaudados por SUNAT - impuesto a la renta según departamento"/>
    <s v="Tumbes (millones de soles)"/>
    <s v="Sunat"/>
    <s v="Mensual"/>
    <s v="2017-05-02"/>
    <m/>
    <s v="2026-03-31"/>
    <s v="Ene-1994"/>
    <s v="Dic-2025"/>
  </r>
  <r>
    <x v="10"/>
    <x v="9516"/>
    <s v="Sector público"/>
    <s v="Ingresos tributarios recaudados por SUNAT - impuesto a la renta según departamento"/>
    <s v="Ucayali (millones de soles)"/>
    <s v="Sunat"/>
    <s v="Mensual"/>
    <s v="2017-05-02"/>
    <m/>
    <s v="2026-03-31"/>
    <s v="Ene-1994"/>
    <s v="Dic-2025"/>
  </r>
  <r>
    <x v="10"/>
    <x v="9517"/>
    <s v="Sector público"/>
    <s v="Ingresos tributarios recaudados por SUNAT - impuesto a la renta según departamento"/>
    <s v="Total (millones de soles)"/>
    <s v="Sunat"/>
    <s v="Mensual"/>
    <s v="2017-05-02"/>
    <m/>
    <s v="2026-03-31"/>
    <s v="Ene-1994"/>
    <s v="Dic-2025"/>
  </r>
  <r>
    <x v="10"/>
    <x v="9518"/>
    <s v="Sector público"/>
    <s v="Ingresos tributarios recaudados por SUNAT - impuesto a la renta según departamento"/>
    <s v="Amazonas (var% anual)"/>
    <s v="Sunat"/>
    <s v="Mensual"/>
    <s v="2017-05-02"/>
    <m/>
    <s v="2026-03-31"/>
    <s v="Ene-1995"/>
    <s v="Dic-2025"/>
  </r>
  <r>
    <x v="10"/>
    <x v="9519"/>
    <s v="Sector público"/>
    <s v="Ingresos tributarios recaudados por SUNAT - impuesto a la renta según departamento"/>
    <s v="Ancash (var% anual)"/>
    <s v="Sunat"/>
    <s v="Mensual"/>
    <s v="2017-05-02"/>
    <m/>
    <s v="2026-03-31"/>
    <s v="Ene-1995"/>
    <s v="Dic-2025"/>
  </r>
  <r>
    <x v="10"/>
    <x v="9520"/>
    <s v="Sector público"/>
    <s v="Ingresos tributarios recaudados por SUNAT - impuesto a la renta según departamento"/>
    <s v="Apurimac (var% anual)"/>
    <s v="Sunat"/>
    <s v="Mensual"/>
    <s v="2017-05-02"/>
    <m/>
    <s v="2026-03-31"/>
    <s v="Ene-1995"/>
    <s v="Dic-2025"/>
  </r>
  <r>
    <x v="10"/>
    <x v="9521"/>
    <s v="Sector público"/>
    <s v="Ingresos tributarios recaudados por SUNAT - impuesto a la renta según departamento"/>
    <s v="Arequipa (var% anual)"/>
    <s v="Sunat"/>
    <s v="Mensual"/>
    <s v="2017-05-02"/>
    <m/>
    <s v="2026-03-31"/>
    <s v="Ene-1995"/>
    <s v="Dic-2025"/>
  </r>
  <r>
    <x v="10"/>
    <x v="9522"/>
    <s v="Sector público"/>
    <s v="Ingresos tributarios recaudados por SUNAT - impuesto a la renta según departamento"/>
    <s v="Ayacucho (var% anual)"/>
    <s v="Sunat"/>
    <s v="Mensual"/>
    <s v="2017-05-02"/>
    <m/>
    <s v="2026-03-31"/>
    <s v="Ene-1995"/>
    <s v="Dic-2025"/>
  </r>
  <r>
    <x v="10"/>
    <x v="9523"/>
    <s v="Sector público"/>
    <s v="Ingresos tributarios recaudados por SUNAT - impuesto a la renta según departamento"/>
    <s v="Cajamarca (var% anual)"/>
    <s v="Sunat"/>
    <s v="Mensual"/>
    <s v="2017-05-02"/>
    <m/>
    <s v="2026-03-31"/>
    <s v="Ene-1995"/>
    <s v="Dic-2025"/>
  </r>
  <r>
    <x v="10"/>
    <x v="9524"/>
    <s v="Sector público"/>
    <s v="Ingresos tributarios recaudados por SUNAT - impuesto a la renta según departamento"/>
    <s v="Callao (var% anual)"/>
    <s v="Sunat"/>
    <s v="Mensual"/>
    <s v="2017-05-02"/>
    <m/>
    <s v="2026-03-31"/>
    <s v="Ene-1995"/>
    <s v="Dic-2025"/>
  </r>
  <r>
    <x v="10"/>
    <x v="9525"/>
    <s v="Sector público"/>
    <s v="Ingresos tributarios recaudados por SUNAT - impuesto a la renta según departamento"/>
    <s v="Cusco (var% anual)"/>
    <s v="Sunat"/>
    <s v="Mensual"/>
    <s v="2017-05-02"/>
    <m/>
    <s v="2026-03-31"/>
    <s v="Ene-1995"/>
    <s v="Dic-2025"/>
  </r>
  <r>
    <x v="10"/>
    <x v="9526"/>
    <s v="Sector público"/>
    <s v="Ingresos tributarios recaudados por SUNAT - impuesto a la renta según departamento"/>
    <s v="Huancavelica (var% anual)"/>
    <s v="Sunat"/>
    <s v="Mensual"/>
    <s v="2017-05-02"/>
    <m/>
    <s v="2026-03-31"/>
    <s v="Ene-1995"/>
    <s v="Dic-2025"/>
  </r>
  <r>
    <x v="10"/>
    <x v="9527"/>
    <s v="Sector público"/>
    <s v="Ingresos tributarios recaudados por SUNAT - impuesto a la renta según departamento"/>
    <s v="Huánuco (var% anual)"/>
    <s v="Sunat"/>
    <s v="Mensual"/>
    <s v="2017-05-02"/>
    <m/>
    <s v="2026-03-31"/>
    <s v="Ene-1995"/>
    <s v="Dic-2025"/>
  </r>
  <r>
    <x v="10"/>
    <x v="9528"/>
    <s v="Sector público"/>
    <s v="Ingresos tributarios recaudados por SUNAT - impuesto a la renta según departamento"/>
    <s v="Ica (var% anual)"/>
    <s v="Sunat"/>
    <s v="Mensual"/>
    <s v="2017-05-02"/>
    <m/>
    <s v="2026-03-31"/>
    <s v="Ene-1995"/>
    <s v="Dic-2025"/>
  </r>
  <r>
    <x v="10"/>
    <x v="9529"/>
    <s v="Sector público"/>
    <s v="Ingresos tributarios recaudados por SUNAT - impuesto a la renta según departamento"/>
    <s v="Junín (var% anual)"/>
    <s v="Sunat"/>
    <s v="Mensual"/>
    <s v="2017-05-02"/>
    <m/>
    <s v="2026-03-31"/>
    <s v="Ene-1995"/>
    <s v="Dic-2025"/>
  </r>
  <r>
    <x v="10"/>
    <x v="9530"/>
    <s v="Sector público"/>
    <s v="Ingresos tributarios recaudados por SUNAT - impuesto a la renta según departamento"/>
    <s v="La Libertad (var% anual)"/>
    <s v="Sunat"/>
    <s v="Mensual"/>
    <s v="2017-05-02"/>
    <m/>
    <s v="2026-03-31"/>
    <s v="Ene-1995"/>
    <s v="Dic-2025"/>
  </r>
  <r>
    <x v="10"/>
    <x v="9531"/>
    <s v="Sector público"/>
    <s v="Ingresos tributarios recaudados por SUNAT - impuesto a la renta según departamento"/>
    <s v="Lambayeque (var% anual)"/>
    <s v="Sunat"/>
    <s v="Mensual"/>
    <s v="2017-05-02"/>
    <m/>
    <s v="2026-03-31"/>
    <s v="Ene-1995"/>
    <s v="Dic-2025"/>
  </r>
  <r>
    <x v="10"/>
    <x v="9532"/>
    <s v="Sector público"/>
    <s v="Ingresos tributarios recaudados por SUNAT - impuesto a la renta según departamento"/>
    <s v="Lima Metropolitana (var% anual)"/>
    <s v="Sunat"/>
    <s v="Mensual"/>
    <s v="2017-05-02"/>
    <m/>
    <s v="2026-03-31"/>
    <s v="Ene-1995"/>
    <s v="Dic-2025"/>
  </r>
  <r>
    <x v="10"/>
    <x v="9533"/>
    <s v="Sector público"/>
    <s v="Ingresos tributarios recaudados por SUNAT - impuesto a la renta según departamento"/>
    <s v="Lima provincias (var% anual)"/>
    <s v="Sunat"/>
    <s v="Mensual"/>
    <s v="2017-05-02"/>
    <m/>
    <s v="2026-03-31"/>
    <s v="Ene-1995"/>
    <s v="Dic-2025"/>
  </r>
  <r>
    <x v="10"/>
    <x v="9534"/>
    <s v="Sector público"/>
    <s v="Ingresos tributarios recaudados por SUNAT - impuesto a la renta según departamento"/>
    <s v="Loreto (var% anual)"/>
    <s v="Sunat"/>
    <s v="Mensual"/>
    <s v="2017-05-02"/>
    <m/>
    <s v="2026-03-31"/>
    <s v="Ene-1995"/>
    <s v="Dic-2025"/>
  </r>
  <r>
    <x v="10"/>
    <x v="9535"/>
    <s v="Sector público"/>
    <s v="Ingresos tributarios recaudados por SUNAT - impuesto a la renta según departamento"/>
    <s v="Madre de Dios (var% anual)"/>
    <s v="Sunat"/>
    <s v="Mensual"/>
    <s v="2017-05-02"/>
    <m/>
    <s v="2026-03-31"/>
    <s v="Ene-1995"/>
    <s v="Dic-2025"/>
  </r>
  <r>
    <x v="10"/>
    <x v="9536"/>
    <s v="Sector público"/>
    <s v="Ingresos tributarios recaudados por SUNAT - impuesto a la renta según departamento"/>
    <s v="Moquegua (var% anual)"/>
    <s v="Sunat"/>
    <s v="Mensual"/>
    <s v="2017-05-02"/>
    <m/>
    <s v="2026-03-31"/>
    <s v="Ene-1995"/>
    <s v="Dic-2025"/>
  </r>
  <r>
    <x v="10"/>
    <x v="9537"/>
    <s v="Sector público"/>
    <s v="Ingresos tributarios recaudados por SUNAT - impuesto a la renta según departamento"/>
    <s v="Pasco (var% anual)"/>
    <s v="Sunat"/>
    <s v="Mensual"/>
    <s v="2017-05-02"/>
    <m/>
    <s v="2026-03-31"/>
    <s v="Ene-1995"/>
    <s v="Dic-2025"/>
  </r>
  <r>
    <x v="10"/>
    <x v="9538"/>
    <s v="Sector público"/>
    <s v="Ingresos tributarios recaudados por SUNAT - impuesto a la renta según departamento"/>
    <s v="Piura (var% anual)"/>
    <s v="Sunat"/>
    <s v="Mensual"/>
    <s v="2017-05-02"/>
    <m/>
    <s v="2026-03-31"/>
    <s v="Ene-1995"/>
    <s v="Dic-2025"/>
  </r>
  <r>
    <x v="10"/>
    <x v="9539"/>
    <s v="Sector público"/>
    <s v="Ingresos tributarios recaudados por SUNAT - impuesto a la renta según departamento"/>
    <s v="Puno (var% anual)"/>
    <s v="Sunat"/>
    <s v="Mensual"/>
    <s v="2017-05-02"/>
    <m/>
    <s v="2026-03-31"/>
    <s v="Ene-1995"/>
    <s v="Dic-2025"/>
  </r>
  <r>
    <x v="10"/>
    <x v="9540"/>
    <s v="Sector público"/>
    <s v="Ingresos tributarios recaudados por SUNAT - impuesto a la renta según departamento"/>
    <s v="San Martín (var% anual)"/>
    <s v="Sunat"/>
    <s v="Mensual"/>
    <s v="2017-05-02"/>
    <m/>
    <s v="2026-03-31"/>
    <s v="Ene-1995"/>
    <s v="Dic-2025"/>
  </r>
  <r>
    <x v="10"/>
    <x v="9541"/>
    <s v="Sector público"/>
    <s v="Ingresos tributarios recaudados por SUNAT - impuesto a la renta según departamento"/>
    <s v="Tacna (var% anual)"/>
    <s v="Sunat"/>
    <s v="Mensual"/>
    <s v="2017-05-02"/>
    <m/>
    <s v="2026-03-31"/>
    <s v="Ene-1995"/>
    <s v="Dic-2025"/>
  </r>
  <r>
    <x v="10"/>
    <x v="9542"/>
    <s v="Sector público"/>
    <s v="Ingresos tributarios recaudados por SUNAT - impuesto a la renta según departamento"/>
    <s v="Tumbes (var% anual)"/>
    <s v="Sunat"/>
    <s v="Mensual"/>
    <s v="2017-05-02"/>
    <m/>
    <s v="2026-03-31"/>
    <s v="Ene-1995"/>
    <s v="Dic-2025"/>
  </r>
  <r>
    <x v="10"/>
    <x v="9543"/>
    <s v="Sector público"/>
    <s v="Ingresos tributarios recaudados por SUNAT - impuesto a la renta según departamento"/>
    <s v="Ucayali (var% anual)"/>
    <s v="Sunat"/>
    <s v="Mensual"/>
    <s v="2017-05-02"/>
    <m/>
    <s v="2026-03-31"/>
    <s v="Ene-1995"/>
    <s v="Dic-2025"/>
  </r>
  <r>
    <x v="10"/>
    <x v="9544"/>
    <s v="Sector público"/>
    <s v="Ingresos tributarios recaudados por SUNAT - impuesto a la renta según departamento"/>
    <s v="Total (var% anual)"/>
    <s v="Sunat"/>
    <s v="Mensual"/>
    <s v="2017-05-02"/>
    <m/>
    <s v="2026-03-31"/>
    <s v="Ene-1995"/>
    <s v="Dic-2025"/>
  </r>
  <r>
    <x v="10"/>
    <x v="9545"/>
    <s v="Sector público"/>
    <s v="Ingresos tributarios recaudados por SUNAT - Impuesto General a las Ventas interno según departamento"/>
    <s v="Amazonas (millones de soles)"/>
    <s v="Sunat"/>
    <s v="Mensual"/>
    <s v="2017-05-02"/>
    <m/>
    <s v="2026-03-31"/>
    <s v="Ene-1994"/>
    <s v="Dic-2025"/>
  </r>
  <r>
    <x v="10"/>
    <x v="9546"/>
    <s v="Sector público"/>
    <s v="Ingresos tributarios recaudados por SUNAT - Impuesto General a las Ventas interno según departamento"/>
    <s v="Ancash (millones de soles)"/>
    <s v="Sunat"/>
    <s v="Mensual"/>
    <s v="2017-05-02"/>
    <m/>
    <s v="2026-03-31"/>
    <s v="Ene-1994"/>
    <s v="Dic-2025"/>
  </r>
  <r>
    <x v="10"/>
    <x v="9547"/>
    <s v="Sector público"/>
    <s v="Ingresos tributarios recaudados por SUNAT - Impuesto General a las Ventas interno según departamento"/>
    <s v="Apurimac (millones de soles)"/>
    <s v="Sunat"/>
    <s v="Mensual"/>
    <s v="2017-05-02"/>
    <m/>
    <s v="2026-03-31"/>
    <s v="Ene-1994"/>
    <s v="Dic-2025"/>
  </r>
  <r>
    <x v="10"/>
    <x v="9548"/>
    <s v="Sector público"/>
    <s v="Ingresos tributarios recaudados por SUNAT - Impuesto General a las Ventas interno según departamento"/>
    <s v="Arequipa (millones de soles)"/>
    <s v="Sunat"/>
    <s v="Mensual"/>
    <s v="2017-05-02"/>
    <m/>
    <s v="2026-03-31"/>
    <s v="Ene-1994"/>
    <s v="Dic-2025"/>
  </r>
  <r>
    <x v="10"/>
    <x v="9549"/>
    <s v="Sector público"/>
    <s v="Ingresos tributarios recaudados por SUNAT - Impuesto General a las Ventas interno según departamento"/>
    <s v="Ayacucho (millones de soles)"/>
    <s v="Sunat"/>
    <s v="Mensual"/>
    <s v="2017-05-02"/>
    <m/>
    <s v="2026-03-31"/>
    <s v="Ene-1994"/>
    <s v="Dic-2025"/>
  </r>
  <r>
    <x v="10"/>
    <x v="9550"/>
    <s v="Sector público"/>
    <s v="Ingresos tributarios recaudados por SUNAT - Impuesto General a las Ventas interno según departamento"/>
    <s v="Cajamarca (millones de soles)"/>
    <s v="Sunat"/>
    <s v="Mensual"/>
    <s v="2017-05-02"/>
    <m/>
    <s v="2026-03-31"/>
    <s v="Ene-1994"/>
    <s v="Dic-2025"/>
  </r>
  <r>
    <x v="10"/>
    <x v="9551"/>
    <s v="Sector público"/>
    <s v="Ingresos tributarios recaudados por SUNAT - Impuesto General a las Ventas interno según departamento"/>
    <s v="Callao (millones de soles)"/>
    <s v="Sunat"/>
    <s v="Mensual"/>
    <s v="2017-05-02"/>
    <m/>
    <s v="2026-03-31"/>
    <s v="Ene-1994"/>
    <s v="Dic-2025"/>
  </r>
  <r>
    <x v="10"/>
    <x v="9552"/>
    <s v="Sector público"/>
    <s v="Ingresos tributarios recaudados por SUNAT - Impuesto General a las Ventas interno según departamento"/>
    <s v="Cusco (millones de soles)"/>
    <s v="Sunat"/>
    <s v="Mensual"/>
    <s v="2017-05-02"/>
    <m/>
    <s v="2026-03-31"/>
    <s v="Ene-1994"/>
    <s v="Dic-2025"/>
  </r>
  <r>
    <x v="10"/>
    <x v="9553"/>
    <s v="Sector público"/>
    <s v="Ingresos tributarios recaudados por SUNAT - Impuesto General a las Ventas interno según departamento"/>
    <s v="Huancavelica (millones de soles)"/>
    <s v="Sunat"/>
    <s v="Mensual"/>
    <s v="2017-05-02"/>
    <m/>
    <s v="2026-03-31"/>
    <s v="Ene-1994"/>
    <s v="Dic-2025"/>
  </r>
  <r>
    <x v="10"/>
    <x v="9554"/>
    <s v="Sector público"/>
    <s v="Ingresos tributarios recaudados por SUNAT - Impuesto General a las Ventas interno según departamento"/>
    <s v="Huánuco (millones de soles)"/>
    <s v="Sunat"/>
    <s v="Mensual"/>
    <s v="2017-05-02"/>
    <m/>
    <s v="2026-03-31"/>
    <s v="Ene-1994"/>
    <s v="Dic-2025"/>
  </r>
  <r>
    <x v="10"/>
    <x v="9555"/>
    <s v="Sector público"/>
    <s v="Ingresos tributarios recaudados por SUNAT - Impuesto General a las Ventas interno según departamento"/>
    <s v="Ica (millones de soles)"/>
    <s v="Sunat"/>
    <s v="Mensual"/>
    <s v="2017-05-02"/>
    <m/>
    <s v="2026-03-31"/>
    <s v="Ene-1994"/>
    <s v="Dic-2025"/>
  </r>
  <r>
    <x v="10"/>
    <x v="9556"/>
    <s v="Sector público"/>
    <s v="Ingresos tributarios recaudados por SUNAT - Impuesto General a las Ventas interno según departamento"/>
    <s v="Junín (millones de soles)"/>
    <s v="Sunat"/>
    <s v="Mensual"/>
    <s v="2017-05-02"/>
    <m/>
    <s v="2026-03-31"/>
    <s v="Ene-1994"/>
    <s v="Dic-2025"/>
  </r>
  <r>
    <x v="10"/>
    <x v="9557"/>
    <s v="Sector público"/>
    <s v="Ingresos tributarios recaudados por SUNAT - Impuesto General a las Ventas interno según departamento"/>
    <s v="La Libertad (millones de soles)"/>
    <s v="Sunat"/>
    <s v="Mensual"/>
    <s v="2017-05-02"/>
    <m/>
    <s v="2026-03-31"/>
    <s v="Ene-1994"/>
    <s v="Dic-2025"/>
  </r>
  <r>
    <x v="10"/>
    <x v="9558"/>
    <s v="Sector público"/>
    <s v="Ingresos tributarios recaudados por SUNAT - Impuesto General a las Ventas interno según departamento"/>
    <s v="Lambayeque (millones de soles)"/>
    <s v="Sunat"/>
    <s v="Mensual"/>
    <s v="2017-05-02"/>
    <m/>
    <s v="2026-03-31"/>
    <s v="Ene-1994"/>
    <s v="Dic-2025"/>
  </r>
  <r>
    <x v="10"/>
    <x v="9559"/>
    <s v="Sector público"/>
    <s v="Ingresos tributarios recaudados por SUNAT - Impuesto General a las Ventas interno según departamento"/>
    <s v="Lima Metropolitana (millones de soles)"/>
    <s v="Sunat"/>
    <s v="Mensual"/>
    <s v="2017-05-02"/>
    <m/>
    <s v="2026-03-31"/>
    <s v="Ene-1994"/>
    <s v="Dic-2025"/>
  </r>
  <r>
    <x v="10"/>
    <x v="9560"/>
    <s v="Sector público"/>
    <s v="Ingresos tributarios recaudados por SUNAT - Impuesto General a las Ventas interno según departamento"/>
    <s v="Lima provincias (millones de soles)"/>
    <s v="Sunat"/>
    <s v="Mensual"/>
    <s v="2017-05-02"/>
    <m/>
    <s v="2026-03-31"/>
    <s v="Ene-1994"/>
    <s v="Dic-2025"/>
  </r>
  <r>
    <x v="10"/>
    <x v="9561"/>
    <s v="Sector público"/>
    <s v="Ingresos tributarios recaudados por SUNAT - Impuesto General a las Ventas interno según departamento"/>
    <s v="Loreto (millones de soles)"/>
    <s v="Sunat"/>
    <s v="Mensual"/>
    <s v="2017-05-02"/>
    <m/>
    <s v="2026-03-31"/>
    <s v="Ene-1994"/>
    <s v="Dic-2025"/>
  </r>
  <r>
    <x v="10"/>
    <x v="9562"/>
    <s v="Sector público"/>
    <s v="Ingresos tributarios recaudados por SUNAT - Impuesto General a las Ventas interno según departamento"/>
    <s v="Madre de Dios (millones de soles)"/>
    <s v="Sunat"/>
    <s v="Mensual"/>
    <s v="2017-05-02"/>
    <m/>
    <s v="2026-03-31"/>
    <s v="Ene-1994"/>
    <s v="Dic-2025"/>
  </r>
  <r>
    <x v="10"/>
    <x v="9563"/>
    <s v="Sector público"/>
    <s v="Ingresos tributarios recaudados por SUNAT - Impuesto General a las Ventas interno según departamento"/>
    <s v="Moquegua (millones de soles)"/>
    <s v="Sunat"/>
    <s v="Mensual"/>
    <s v="2017-05-02"/>
    <m/>
    <s v="2026-03-31"/>
    <s v="Ene-1994"/>
    <s v="Dic-2025"/>
  </r>
  <r>
    <x v="10"/>
    <x v="9564"/>
    <s v="Sector público"/>
    <s v="Ingresos tributarios recaudados por SUNAT - Impuesto General a las Ventas interno según departamento"/>
    <s v="Pasco (millones de soles)"/>
    <s v="Sunat"/>
    <s v="Mensual"/>
    <s v="2017-05-02"/>
    <m/>
    <s v="2026-03-31"/>
    <s v="Ene-1994"/>
    <s v="Dic-2025"/>
  </r>
  <r>
    <x v="10"/>
    <x v="9565"/>
    <s v="Sector público"/>
    <s v="Ingresos tributarios recaudados por SUNAT - Impuesto General a las Ventas interno según departamento"/>
    <s v="Piura (millones de soles)"/>
    <s v="Sunat"/>
    <s v="Mensual"/>
    <s v="2017-05-02"/>
    <m/>
    <s v="2026-03-31"/>
    <s v="Ene-1994"/>
    <s v="Dic-2025"/>
  </r>
  <r>
    <x v="10"/>
    <x v="9566"/>
    <s v="Sector público"/>
    <s v="Ingresos tributarios recaudados por SUNAT - Impuesto General a las Ventas interno según departamento"/>
    <s v="Puno (millones de soles)"/>
    <s v="Sunat"/>
    <s v="Mensual"/>
    <s v="2017-05-02"/>
    <m/>
    <s v="2026-03-31"/>
    <s v="Ene-1994"/>
    <s v="Dic-2025"/>
  </r>
  <r>
    <x v="10"/>
    <x v="9567"/>
    <s v="Sector público"/>
    <s v="Ingresos tributarios recaudados por SUNAT - Impuesto General a las Ventas interno según departamento"/>
    <s v="San Martín (millones de soles)"/>
    <s v="Sunat"/>
    <s v="Mensual"/>
    <s v="2017-05-02"/>
    <m/>
    <s v="2026-03-31"/>
    <s v="Ene-1994"/>
    <s v="Dic-2025"/>
  </r>
  <r>
    <x v="10"/>
    <x v="9568"/>
    <s v="Sector público"/>
    <s v="Ingresos tributarios recaudados por SUNAT - Impuesto General a las Ventas interno según departamento"/>
    <s v="Tacna (millones de soles)"/>
    <s v="Sunat"/>
    <s v="Mensual"/>
    <s v="2017-05-02"/>
    <m/>
    <s v="2026-03-31"/>
    <s v="Ene-1994"/>
    <s v="Dic-2025"/>
  </r>
  <r>
    <x v="10"/>
    <x v="9569"/>
    <s v="Sector público"/>
    <s v="Ingresos tributarios recaudados por SUNAT - Impuesto General a las Ventas interno según departamento"/>
    <s v="Tumbes (millones de soles)"/>
    <s v="Sunat"/>
    <s v="Mensual"/>
    <s v="2017-05-02"/>
    <m/>
    <s v="2026-03-31"/>
    <s v="Ene-1994"/>
    <s v="Dic-2025"/>
  </r>
  <r>
    <x v="10"/>
    <x v="9570"/>
    <s v="Sector público"/>
    <s v="Ingresos tributarios recaudados por SUNAT - Impuesto General a las Ventas interno según departamento"/>
    <s v="Ucayali (millones de soles)"/>
    <s v="Sunat"/>
    <s v="Mensual"/>
    <s v="2017-05-02"/>
    <m/>
    <s v="2026-03-31"/>
    <s v="Ene-1994"/>
    <s v="Dic-2025"/>
  </r>
  <r>
    <x v="10"/>
    <x v="9571"/>
    <s v="Sector público"/>
    <s v="Ingresos tributarios recaudados por SUNAT - Impuesto General a las Ventas interno según departamento"/>
    <s v="Total (millones de soles)"/>
    <s v="Sunat"/>
    <s v="Mensual"/>
    <s v="2017-05-02"/>
    <m/>
    <s v="2026-03-31"/>
    <s v="Ene-1994"/>
    <s v="Dic-2025"/>
  </r>
  <r>
    <x v="10"/>
    <x v="9572"/>
    <s v="Sector público"/>
    <s v="Ingresos tributarios recaudados por SUNAT - Impuesto General a las Ventas interno según departamento"/>
    <s v="Amazonas (var% anual)"/>
    <s v="Sunat"/>
    <s v="Mensual"/>
    <s v="2017-05-02"/>
    <m/>
    <s v="2026-03-31"/>
    <s v="Ene-1995"/>
    <s v="Dic-2025"/>
  </r>
  <r>
    <x v="10"/>
    <x v="9573"/>
    <s v="Sector público"/>
    <s v="Ingresos tributarios recaudados por SUNAT - Impuesto General a las Ventas interno según departamento"/>
    <s v="Ancash (var% anual)"/>
    <s v="Sunat"/>
    <s v="Mensual"/>
    <s v="2017-05-02"/>
    <m/>
    <s v="2026-03-31"/>
    <s v="Ene-1995"/>
    <s v="Dic-2025"/>
  </r>
  <r>
    <x v="10"/>
    <x v="9574"/>
    <s v="Sector público"/>
    <s v="Ingresos tributarios recaudados por SUNAT - Impuesto General a las Ventas interno según departamento"/>
    <s v="Apurimac (var% anual)"/>
    <s v="Sunat"/>
    <s v="Mensual"/>
    <s v="2017-05-02"/>
    <m/>
    <s v="2026-03-31"/>
    <s v="Ene-1995"/>
    <s v="Dic-2025"/>
  </r>
  <r>
    <x v="10"/>
    <x v="9575"/>
    <s v="Sector público"/>
    <s v="Ingresos tributarios recaudados por SUNAT - Impuesto General a las Ventas interno según departamento"/>
    <s v="Arequipa (var% anual)"/>
    <s v="Sunat"/>
    <s v="Mensual"/>
    <s v="2017-05-02"/>
    <m/>
    <s v="2026-03-31"/>
    <s v="Ene-1995"/>
    <s v="Dic-2025"/>
  </r>
  <r>
    <x v="10"/>
    <x v="9576"/>
    <s v="Sector público"/>
    <s v="Ingresos tributarios recaudados por SUNAT - Impuesto General a las Ventas interno según departamento"/>
    <s v="Ayacucho (var% anual)"/>
    <s v="Sunat"/>
    <s v="Mensual"/>
    <s v="2017-05-02"/>
    <m/>
    <s v="2026-03-31"/>
    <s v="Ene-1995"/>
    <s v="Dic-2025"/>
  </r>
  <r>
    <x v="10"/>
    <x v="9577"/>
    <s v="Sector público"/>
    <s v="Ingresos tributarios recaudados por SUNAT - Impuesto General a las Ventas interno según departamento"/>
    <s v="Cajamarca (var% anual)"/>
    <s v="Sunat"/>
    <s v="Mensual"/>
    <s v="2017-05-02"/>
    <m/>
    <s v="2026-03-31"/>
    <s v="Ene-1995"/>
    <s v="Dic-2025"/>
  </r>
  <r>
    <x v="10"/>
    <x v="9578"/>
    <s v="Sector público"/>
    <s v="Ingresos tributarios recaudados por SUNAT - Impuesto General a las Ventas interno según departamento"/>
    <s v="Callao (var% anual)"/>
    <s v="Sunat"/>
    <s v="Mensual"/>
    <s v="2017-05-02"/>
    <m/>
    <s v="2026-03-31"/>
    <s v="Ene-1995"/>
    <s v="Dic-2025"/>
  </r>
  <r>
    <x v="10"/>
    <x v="9579"/>
    <s v="Sector público"/>
    <s v="Ingresos tributarios recaudados por SUNAT - Impuesto General a las Ventas interno según departamento"/>
    <s v="Cusco (var% anual)"/>
    <s v="Sunat"/>
    <s v="Mensual"/>
    <s v="2017-05-02"/>
    <m/>
    <s v="2026-03-31"/>
    <s v="Ene-1995"/>
    <s v="Dic-2025"/>
  </r>
  <r>
    <x v="10"/>
    <x v="9580"/>
    <s v="Sector público"/>
    <s v="Ingresos tributarios recaudados por SUNAT - Impuesto General a las Ventas interno según departamento"/>
    <s v="Huancavelica (var% anual)"/>
    <s v="Sunat"/>
    <s v="Mensual"/>
    <s v="2017-05-02"/>
    <m/>
    <s v="2026-03-31"/>
    <s v="Ene-1995"/>
    <s v="Dic-2025"/>
  </r>
  <r>
    <x v="10"/>
    <x v="9581"/>
    <s v="Sector público"/>
    <s v="Ingresos tributarios recaudados por SUNAT - Impuesto General a las Ventas interno según departamento"/>
    <s v="Huánuco (var% anual)"/>
    <s v="Sunat"/>
    <s v="Mensual"/>
    <s v="2017-05-02"/>
    <m/>
    <s v="2026-03-31"/>
    <s v="Ene-1995"/>
    <s v="Dic-2025"/>
  </r>
  <r>
    <x v="10"/>
    <x v="9582"/>
    <s v="Sector público"/>
    <s v="Ingresos tributarios recaudados por SUNAT - Impuesto General a las Ventas interno según departamento"/>
    <s v="Ica (var% anual)"/>
    <s v="Sunat"/>
    <s v="Mensual"/>
    <s v="2017-05-02"/>
    <m/>
    <s v="2026-03-31"/>
    <s v="Ene-1995"/>
    <s v="Dic-2025"/>
  </r>
  <r>
    <x v="10"/>
    <x v="9583"/>
    <s v="Sector público"/>
    <s v="Ingresos tributarios recaudados por SUNAT - Impuesto General a las Ventas interno según departamento"/>
    <s v="Junín (var% anual)"/>
    <s v="Sunat"/>
    <s v="Mensual"/>
    <s v="2017-05-02"/>
    <m/>
    <s v="2026-03-31"/>
    <s v="Ene-1995"/>
    <s v="Dic-2025"/>
  </r>
  <r>
    <x v="10"/>
    <x v="9584"/>
    <s v="Sector público"/>
    <s v="Ingresos tributarios recaudados por SUNAT - Impuesto General a las Ventas interno según departamento"/>
    <s v="La Libertad (var% anual)"/>
    <s v="Sunat"/>
    <s v="Mensual"/>
    <s v="2017-05-02"/>
    <m/>
    <s v="2026-03-31"/>
    <s v="Ene-1995"/>
    <s v="Dic-2025"/>
  </r>
  <r>
    <x v="10"/>
    <x v="9585"/>
    <s v="Sector público"/>
    <s v="Ingresos tributarios recaudados por SUNAT - Impuesto General a las Ventas interno según departamento"/>
    <s v="Lambayeque (var% anual)"/>
    <s v="Sunat"/>
    <s v="Mensual"/>
    <s v="2017-05-02"/>
    <m/>
    <s v="2026-03-31"/>
    <s v="Ene-1995"/>
    <s v="Dic-2025"/>
  </r>
  <r>
    <x v="10"/>
    <x v="9586"/>
    <s v="Sector público"/>
    <s v="Ingresos tributarios recaudados por SUNAT - Impuesto General a las Ventas interno según departamento"/>
    <s v="Lima Metropolitana (var% anual)"/>
    <s v="Sunat"/>
    <s v="Mensual"/>
    <s v="2017-05-02"/>
    <m/>
    <s v="2026-03-31"/>
    <s v="Ene-1995"/>
    <s v="Dic-2025"/>
  </r>
  <r>
    <x v="10"/>
    <x v="9587"/>
    <s v="Sector público"/>
    <s v="Ingresos tributarios recaudados por SUNAT - Impuesto General a las Ventas interno según departamento"/>
    <s v="Lima provincias (var% anual)"/>
    <s v="Sunat"/>
    <s v="Mensual"/>
    <s v="2017-05-02"/>
    <m/>
    <s v="2026-03-31"/>
    <s v="Ene-1995"/>
    <s v="Dic-2025"/>
  </r>
  <r>
    <x v="10"/>
    <x v="9588"/>
    <s v="Sector público"/>
    <s v="Ingresos tributarios recaudados por SUNAT - Impuesto General a las Ventas interno según departamento"/>
    <s v="Loreto (var% anual)"/>
    <s v="Sunat"/>
    <s v="Mensual"/>
    <s v="2017-05-02"/>
    <m/>
    <s v="2026-03-31"/>
    <s v="Ene-1995"/>
    <s v="Dic-2025"/>
  </r>
  <r>
    <x v="10"/>
    <x v="9589"/>
    <s v="Sector público"/>
    <s v="Ingresos tributarios recaudados por SUNAT - Impuesto General a las Ventas interno según departamento"/>
    <s v="Madre de Dios (var% anual)"/>
    <s v="Sunat"/>
    <s v="Mensual"/>
    <s v="2017-05-02"/>
    <m/>
    <s v="2026-03-31"/>
    <s v="Ene-1995"/>
    <s v="Dic-2025"/>
  </r>
  <r>
    <x v="10"/>
    <x v="9590"/>
    <s v="Sector público"/>
    <s v="Ingresos tributarios recaudados por SUNAT - Impuesto General a las Ventas interno según departamento"/>
    <s v="Moquegua (var% anual)"/>
    <s v="Sunat"/>
    <s v="Mensual"/>
    <s v="2017-05-02"/>
    <m/>
    <s v="2026-03-31"/>
    <s v="Ene-1995"/>
    <s v="Dic-2025"/>
  </r>
  <r>
    <x v="10"/>
    <x v="9591"/>
    <s v="Sector público"/>
    <s v="Ingresos tributarios recaudados por SUNAT - Impuesto General a las Ventas interno según departamento"/>
    <s v="Pasco (var% anual)"/>
    <s v="Sunat"/>
    <s v="Mensual"/>
    <s v="2017-05-02"/>
    <m/>
    <s v="2026-03-31"/>
    <s v="Ene-1995"/>
    <s v="Dic-2025"/>
  </r>
  <r>
    <x v="10"/>
    <x v="9592"/>
    <s v="Sector público"/>
    <s v="Ingresos tributarios recaudados por SUNAT - Impuesto General a las Ventas interno según departamento"/>
    <s v="Piura (var% anual)"/>
    <s v="Sunat"/>
    <s v="Mensual"/>
    <s v="2017-05-02"/>
    <m/>
    <s v="2026-03-31"/>
    <s v="Ene-1995"/>
    <s v="Dic-2025"/>
  </r>
  <r>
    <x v="10"/>
    <x v="9593"/>
    <s v="Sector público"/>
    <s v="Ingresos tributarios recaudados por SUNAT - Impuesto General a las Ventas interno según departamento"/>
    <s v="Puno (var% anual)"/>
    <s v="Sunat"/>
    <s v="Mensual"/>
    <s v="2017-05-02"/>
    <m/>
    <s v="2026-03-31"/>
    <s v="Ene-1995"/>
    <s v="Dic-2025"/>
  </r>
  <r>
    <x v="10"/>
    <x v="9594"/>
    <s v="Sector público"/>
    <s v="Ingresos tributarios recaudados por SUNAT - Impuesto General a las Ventas interno según departamento"/>
    <s v="San Martín (var% anual)"/>
    <s v="Sunat"/>
    <s v="Mensual"/>
    <s v="2017-05-02"/>
    <m/>
    <s v="2026-03-31"/>
    <s v="Ene-1995"/>
    <s v="Dic-2025"/>
  </r>
  <r>
    <x v="10"/>
    <x v="9595"/>
    <s v="Sector público"/>
    <s v="Ingresos tributarios recaudados por SUNAT - Impuesto General a las Ventas interno según departamento"/>
    <s v="Tacna (var% anual)"/>
    <s v="Sunat"/>
    <s v="Mensual"/>
    <s v="2017-05-02"/>
    <m/>
    <s v="2026-03-31"/>
    <s v="Ene-1995"/>
    <s v="Dic-2025"/>
  </r>
  <r>
    <x v="10"/>
    <x v="9596"/>
    <s v="Sector público"/>
    <s v="Ingresos tributarios recaudados por SUNAT - Impuesto General a las Ventas interno según departamento"/>
    <s v="Tumbes (var% anual)"/>
    <s v="Sunat"/>
    <s v="Mensual"/>
    <s v="2017-05-02"/>
    <m/>
    <s v="2026-03-31"/>
    <s v="Ene-1995"/>
    <s v="Dic-2025"/>
  </r>
  <r>
    <x v="10"/>
    <x v="9597"/>
    <s v="Sector público"/>
    <s v="Ingresos tributarios recaudados por SUNAT - Impuesto General a las Ventas interno según departamento"/>
    <s v="Ucayali (var% anual)"/>
    <s v="Sunat"/>
    <s v="Mensual"/>
    <s v="2017-05-02"/>
    <m/>
    <s v="2026-03-31"/>
    <s v="Ene-1995"/>
    <s v="Dic-2025"/>
  </r>
  <r>
    <x v="10"/>
    <x v="9598"/>
    <s v="Sector público"/>
    <s v="Ingresos tributarios recaudados por SUNAT - Impuesto General a las Ventas interno según departamento"/>
    <s v="Total (var% anual)"/>
    <s v="Sunat"/>
    <s v="Mensual"/>
    <s v="2017-05-02"/>
    <m/>
    <s v="2026-03-31"/>
    <s v="Ene-1995"/>
    <s v="Dic-2025"/>
  </r>
  <r>
    <x v="10"/>
    <x v="9599"/>
    <s v="Sector público"/>
    <s v="Ingresos recaudados por SUNAT - tributos aduaneros según departamento"/>
    <s v="Amazonas (millones de soles)"/>
    <s v="Sunat"/>
    <s v="Mensual"/>
    <s v="2017-05-02"/>
    <m/>
    <s v="2026-03-31"/>
    <s v="Ene-2002"/>
    <s v="Dic-2024"/>
  </r>
  <r>
    <x v="10"/>
    <x v="9600"/>
    <s v="Sector público"/>
    <s v="Ingresos recaudados por SUNAT - tributos aduaneros según departamento"/>
    <s v="Ancash (millones de soles)"/>
    <s v="Sunat"/>
    <s v="Mensual"/>
    <s v="2017-05-02"/>
    <m/>
    <s v="2026-03-31"/>
    <s v="Ene-2002"/>
    <s v="Dic-2025"/>
  </r>
  <r>
    <x v="10"/>
    <x v="9601"/>
    <s v="Sector público"/>
    <s v="Ingresos recaudados por SUNAT - tributos aduaneros según departamento"/>
    <s v="Apurimac (millones de soles)"/>
    <s v="Sunat"/>
    <s v="Mensual"/>
    <s v="2017-05-02"/>
    <m/>
    <s v="2026-03-31"/>
    <s v="Ene-2002"/>
    <s v="Dic-2024"/>
  </r>
  <r>
    <x v="10"/>
    <x v="9602"/>
    <s v="Sector público"/>
    <s v="Ingresos recaudados por SUNAT - tributos aduaneros según departamento"/>
    <s v="Arequipa (millones de soles)"/>
    <s v="Sunat"/>
    <s v="Mensual"/>
    <s v="2017-05-02"/>
    <m/>
    <s v="2026-03-31"/>
    <s v="Ene-2002"/>
    <s v="Dic-2025"/>
  </r>
  <r>
    <x v="10"/>
    <x v="9603"/>
    <s v="Sector público"/>
    <s v="Ingresos recaudados por SUNAT - tributos aduaneros según departamento"/>
    <s v="Ayacucho (millones de soles)"/>
    <s v="Sunat"/>
    <s v="Mensual"/>
    <s v="2017-05-02"/>
    <m/>
    <s v="2026-03-31"/>
    <s v="Ene-2002"/>
    <s v="Dic-2024"/>
  </r>
  <r>
    <x v="10"/>
    <x v="9604"/>
    <s v="Sector público"/>
    <s v="Ingresos recaudados por SUNAT - tributos aduaneros según departamento"/>
    <s v="Cajamarca (millones de soles)"/>
    <s v="Sunat"/>
    <s v="Mensual"/>
    <s v="2017-05-02"/>
    <m/>
    <s v="2026-03-31"/>
    <s v="Ene-2002"/>
    <s v="Dic-2024"/>
  </r>
  <r>
    <x v="10"/>
    <x v="9605"/>
    <s v="Sector público"/>
    <s v="Ingresos recaudados por SUNAT - tributos aduaneros según departamento"/>
    <s v="Cusco (millones de soles)"/>
    <s v="Sunat"/>
    <s v="Mensual"/>
    <s v="2017-05-02"/>
    <m/>
    <s v="2026-03-31"/>
    <s v="Ene-2002"/>
    <s v="Dic-2025"/>
  </r>
  <r>
    <x v="10"/>
    <x v="9606"/>
    <s v="Sector público"/>
    <s v="Ingresos recaudados por SUNAT - tributos aduaneros según departamento"/>
    <s v="Huancavelica (millones de soles)"/>
    <s v="Sunat"/>
    <s v="Mensual"/>
    <s v="2017-05-02"/>
    <m/>
    <s v="2026-03-31"/>
    <s v="Ene-2002"/>
    <s v="Dic-2024"/>
  </r>
  <r>
    <x v="10"/>
    <x v="9607"/>
    <s v="Sector público"/>
    <s v="Ingresos recaudados por SUNAT - tributos aduaneros según departamento"/>
    <s v="Huánuco (millones de soles)"/>
    <s v="Sunat"/>
    <s v="Mensual"/>
    <s v="2017-05-02"/>
    <m/>
    <s v="2026-03-31"/>
    <s v="Ene-2002"/>
    <s v="Dic-2024"/>
  </r>
  <r>
    <x v="10"/>
    <x v="9608"/>
    <s v="Sector público"/>
    <s v="Ingresos recaudados por SUNAT - tributos aduaneros según departamento"/>
    <s v="Ica (millones de soles)"/>
    <s v="Sunat"/>
    <s v="Mensual"/>
    <s v="2017-05-02"/>
    <m/>
    <s v="2026-03-31"/>
    <s v="Ene-2002"/>
    <s v="Dic-2025"/>
  </r>
  <r>
    <x v="10"/>
    <x v="9609"/>
    <s v="Sector público"/>
    <s v="Ingresos recaudados por SUNAT - tributos aduaneros según departamento"/>
    <s v="Junín (millones de soles)"/>
    <s v="Sunat"/>
    <s v="Mensual"/>
    <s v="2017-05-02"/>
    <m/>
    <s v="2026-03-31"/>
    <s v="Ene-2002"/>
    <s v="Dic-2024"/>
  </r>
  <r>
    <x v="10"/>
    <x v="9610"/>
    <s v="Sector público"/>
    <s v="Ingresos recaudados por SUNAT - tributos aduaneros según departamento"/>
    <s v="La Libertad (millones de soles)"/>
    <s v="Sunat"/>
    <s v="Mensual"/>
    <s v="2017-05-02"/>
    <m/>
    <s v="2026-03-31"/>
    <s v="Ene-2002"/>
    <s v="Dic-2025"/>
  </r>
  <r>
    <x v="10"/>
    <x v="9611"/>
    <s v="Sector público"/>
    <s v="Ingresos recaudados por SUNAT - tributos aduaneros según departamento"/>
    <s v="Lambayeque (millones de soles)"/>
    <s v="Sunat"/>
    <s v="Mensual"/>
    <s v="2017-05-02"/>
    <m/>
    <s v="2026-03-31"/>
    <s v="Ene-2002"/>
    <s v="Dic-2025"/>
  </r>
  <r>
    <x v="10"/>
    <x v="9612"/>
    <s v="Sector público"/>
    <s v="Ingresos recaudados por SUNAT - tributos aduaneros según departamento"/>
    <s v="Lima y Callao (millones de soles)"/>
    <s v="Sunat"/>
    <s v="Mensual"/>
    <s v="2017-05-02"/>
    <m/>
    <s v="2026-03-31"/>
    <s v="Ene-2002"/>
    <s v="Dic-2025"/>
  </r>
  <r>
    <x v="10"/>
    <x v="9613"/>
    <s v="Sector público"/>
    <s v="Ingresos recaudados por SUNAT - tributos aduaneros según departamento"/>
    <s v="Loreto (millones de soles)"/>
    <s v="Sunat"/>
    <s v="Mensual"/>
    <s v="2017-05-02"/>
    <m/>
    <s v="2026-03-31"/>
    <s v="Ene-2002"/>
    <s v="Dic-2025"/>
  </r>
  <r>
    <x v="10"/>
    <x v="9614"/>
    <s v="Sector público"/>
    <s v="Ingresos recaudados por SUNAT - tributos aduaneros según departamento"/>
    <s v="Madre de Dios (millones de soles)"/>
    <s v="Sunat"/>
    <s v="Mensual"/>
    <s v="2017-05-02"/>
    <m/>
    <s v="2026-03-31"/>
    <s v="Ene-2002"/>
    <s v="Dic-2025"/>
  </r>
  <r>
    <x v="10"/>
    <x v="9615"/>
    <s v="Sector público"/>
    <s v="Ingresos recaudados por SUNAT - tributos aduaneros según departamento"/>
    <s v="Moquegua (millones de soles)"/>
    <s v="Sunat"/>
    <s v="Mensual"/>
    <s v="2017-05-02"/>
    <m/>
    <s v="2026-03-31"/>
    <s v="Ene-2002"/>
    <s v="Dic-2025"/>
  </r>
  <r>
    <x v="10"/>
    <x v="9616"/>
    <s v="Sector público"/>
    <s v="Ingresos recaudados por SUNAT - tributos aduaneros según departamento"/>
    <s v="Pasco (millones de soles)"/>
    <s v="Sunat"/>
    <s v="Mensual"/>
    <s v="2017-05-02"/>
    <m/>
    <s v="2026-03-31"/>
    <s v="Ene-2002"/>
    <s v="Dic-2024"/>
  </r>
  <r>
    <x v="10"/>
    <x v="9617"/>
    <s v="Sector público"/>
    <s v="Ingresos recaudados por SUNAT - tributos aduaneros según departamento"/>
    <s v="Piura (millones de soles)"/>
    <s v="Sunat"/>
    <s v="Mensual"/>
    <s v="2017-05-02"/>
    <m/>
    <s v="2026-03-31"/>
    <s v="Ene-2002"/>
    <s v="Dic-2025"/>
  </r>
  <r>
    <x v="10"/>
    <x v="9618"/>
    <s v="Sector público"/>
    <s v="Ingresos recaudados por SUNAT - tributos aduaneros según departamento"/>
    <s v="Puno (millones de soles)"/>
    <s v="Sunat"/>
    <s v="Mensual"/>
    <s v="2017-05-02"/>
    <m/>
    <s v="2026-03-31"/>
    <s v="Ene-2002"/>
    <s v="Dic-2025"/>
  </r>
  <r>
    <x v="10"/>
    <x v="9619"/>
    <s v="Sector público"/>
    <s v="Ingresos recaudados por SUNAT - tributos aduaneros según departamento"/>
    <s v="San Martín (millones de soles)"/>
    <s v="Sunat"/>
    <s v="Mensual"/>
    <s v="2017-05-02"/>
    <m/>
    <s v="2026-03-31"/>
    <s v="Ene-2002"/>
    <s v="Dic-2025"/>
  </r>
  <r>
    <x v="10"/>
    <x v="9620"/>
    <s v="Sector público"/>
    <s v="Ingresos recaudados por SUNAT - tributos aduaneros según departamento"/>
    <s v="Tacna (millones de soles)"/>
    <s v="Sunat"/>
    <s v="Mensual"/>
    <s v="2017-05-02"/>
    <m/>
    <s v="2026-03-31"/>
    <s v="Ene-2002"/>
    <s v="Dic-2025"/>
  </r>
  <r>
    <x v="10"/>
    <x v="9621"/>
    <s v="Sector público"/>
    <s v="Ingresos recaudados por SUNAT - tributos aduaneros según departamento"/>
    <s v="Tumbes (millones de soles)"/>
    <s v="Sunat"/>
    <s v="Mensual"/>
    <s v="2017-05-02"/>
    <m/>
    <s v="2026-03-31"/>
    <s v="Ene-2002"/>
    <s v="Dic-2025"/>
  </r>
  <r>
    <x v="10"/>
    <x v="9622"/>
    <s v="Sector público"/>
    <s v="Ingresos recaudados por SUNAT - tributos aduaneros según departamento"/>
    <s v="Ucayali (millones de soles)"/>
    <s v="Sunat"/>
    <s v="Mensual"/>
    <s v="2017-05-02"/>
    <m/>
    <s v="2026-03-31"/>
    <s v="Ene-2002"/>
    <s v="Dic-2025"/>
  </r>
  <r>
    <x v="10"/>
    <x v="9623"/>
    <s v="Sector público"/>
    <s v="Ingresos recaudados por SUNAT - tributos aduaneros según departamento"/>
    <s v="Total (millones de soles)"/>
    <s v="Sunat"/>
    <s v="Mensual"/>
    <s v="2017-05-02"/>
    <m/>
    <s v="2026-03-31"/>
    <s v="Ene-2002"/>
    <s v="Dic-2025"/>
  </r>
  <r>
    <x v="10"/>
    <x v="9624"/>
    <s v="Sector público"/>
    <s v="Ingresos recaudados por SUNAT - tributos aduaneros según departamento"/>
    <s v="Amazonas (var% anual)"/>
    <s v="Sunat"/>
    <s v="Mensual"/>
    <s v="2017-05-02"/>
    <m/>
    <s v="2026-03-31"/>
    <s v="Ene-2003"/>
    <s v="Dic-2025"/>
  </r>
  <r>
    <x v="10"/>
    <x v="9625"/>
    <s v="Sector público"/>
    <s v="Ingresos recaudados por SUNAT - tributos aduaneros según departamento"/>
    <s v="Ancash (var% anual)"/>
    <s v="Sunat"/>
    <s v="Mensual"/>
    <s v="2017-05-02"/>
    <m/>
    <s v="2026-03-31"/>
    <s v="Ene-2003"/>
    <s v="Dic-2025"/>
  </r>
  <r>
    <x v="10"/>
    <x v="9626"/>
    <s v="Sector público"/>
    <s v="Ingresos recaudados por SUNAT - tributos aduaneros según departamento"/>
    <s v="Apurimac (var% anual)"/>
    <s v="Sunat"/>
    <s v="Mensual"/>
    <s v="2017-05-02"/>
    <m/>
    <s v="2026-03-31"/>
    <s v="Ene-2003"/>
    <s v="Dic-2025"/>
  </r>
  <r>
    <x v="10"/>
    <x v="9627"/>
    <s v="Sector público"/>
    <s v="Ingresos recaudados por SUNAT - tributos aduaneros según departamento"/>
    <s v="Arequipa (var% anual)"/>
    <s v="Sunat"/>
    <s v="Mensual"/>
    <s v="2017-05-02"/>
    <m/>
    <s v="2026-03-31"/>
    <s v="Ene-2003"/>
    <s v="Dic-2025"/>
  </r>
  <r>
    <x v="10"/>
    <x v="9628"/>
    <s v="Sector público"/>
    <s v="Ingresos recaudados por SUNAT - tributos aduaneros según departamento"/>
    <s v="Ayacucho (var% anual)"/>
    <s v="Sunat"/>
    <s v="Mensual"/>
    <s v="2017-05-02"/>
    <m/>
    <s v="2026-03-31"/>
    <s v="Ene-2003"/>
    <s v="Dic-2025"/>
  </r>
  <r>
    <x v="10"/>
    <x v="9629"/>
    <s v="Sector público"/>
    <s v="Ingresos recaudados por SUNAT - tributos aduaneros según departamento"/>
    <s v="Cajamarca (var% anual)"/>
    <s v="Sunat"/>
    <s v="Mensual"/>
    <s v="2017-05-02"/>
    <m/>
    <s v="2026-03-31"/>
    <s v="Ene-2003"/>
    <s v="Dic-2025"/>
  </r>
  <r>
    <x v="10"/>
    <x v="9630"/>
    <s v="Sector público"/>
    <s v="Ingresos recaudados por SUNAT - tributos aduaneros según departamento"/>
    <s v="Cusco (var% anual)"/>
    <s v="Sunat"/>
    <s v="Mensual"/>
    <s v="2017-05-02"/>
    <m/>
    <s v="2026-03-31"/>
    <s v="Ene-2003"/>
    <s v="Dic-2025"/>
  </r>
  <r>
    <x v="10"/>
    <x v="9631"/>
    <s v="Sector público"/>
    <s v="Ingresos recaudados por SUNAT - tributos aduaneros según departamento"/>
    <s v="Huancavelica (var% anual)"/>
    <s v="Sunat"/>
    <s v="Mensual"/>
    <s v="2017-05-02"/>
    <m/>
    <s v="2026-03-31"/>
    <s v="Ene-2003"/>
    <s v="Dic-2025"/>
  </r>
  <r>
    <x v="10"/>
    <x v="9632"/>
    <s v="Sector público"/>
    <s v="Ingresos recaudados por SUNAT - tributos aduaneros según departamento"/>
    <s v="Huánuco (var% anual)"/>
    <s v="Sunat"/>
    <s v="Mensual"/>
    <s v="2017-05-02"/>
    <m/>
    <s v="2026-03-31"/>
    <s v="Ene-2003"/>
    <s v="Dic-2025"/>
  </r>
  <r>
    <x v="10"/>
    <x v="9633"/>
    <s v="Sector público"/>
    <s v="Ingresos recaudados por SUNAT - tributos aduaneros según departamento"/>
    <s v="Ica (var% anual)"/>
    <s v="Sunat"/>
    <s v="Mensual"/>
    <s v="2017-05-02"/>
    <m/>
    <s v="2026-03-31"/>
    <s v="Ene-2003"/>
    <s v="Dic-2025"/>
  </r>
  <r>
    <x v="10"/>
    <x v="9634"/>
    <s v="Sector público"/>
    <s v="Ingresos recaudados por SUNAT - tributos aduaneros según departamento"/>
    <s v="Junín (var% anual)"/>
    <s v="Sunat"/>
    <s v="Mensual"/>
    <s v="2017-05-02"/>
    <m/>
    <s v="2026-03-31"/>
    <s v="Ene-2003"/>
    <s v="Dic-2025"/>
  </r>
  <r>
    <x v="10"/>
    <x v="9635"/>
    <s v="Sector público"/>
    <s v="Ingresos recaudados por SUNAT - tributos aduaneros según departamento"/>
    <s v="La Libertad (var% anual)"/>
    <s v="Sunat"/>
    <s v="Mensual"/>
    <s v="2017-05-02"/>
    <m/>
    <s v="2026-03-31"/>
    <s v="Ene-2003"/>
    <s v="Dic-2025"/>
  </r>
  <r>
    <x v="10"/>
    <x v="9636"/>
    <s v="Sector público"/>
    <s v="Ingresos recaudados por SUNAT - tributos aduaneros según departamento"/>
    <s v="Lambayeque (var% anual)"/>
    <s v="Sunat"/>
    <s v="Mensual"/>
    <s v="2017-05-02"/>
    <m/>
    <s v="2026-03-31"/>
    <s v="Ene-2003"/>
    <s v="Dic-2025"/>
  </r>
  <r>
    <x v="10"/>
    <x v="9637"/>
    <s v="Sector público"/>
    <s v="Ingresos recaudados por SUNAT - tributos aduaneros según departamento"/>
    <s v="Lima y Callao (var% anual)"/>
    <s v="Sunat"/>
    <s v="Mensual"/>
    <s v="2017-05-02"/>
    <m/>
    <s v="2026-03-31"/>
    <s v="Ene-2003"/>
    <s v="Dic-2025"/>
  </r>
  <r>
    <x v="10"/>
    <x v="9638"/>
    <s v="Sector público"/>
    <s v="Ingresos recaudados por SUNAT - tributos aduaneros según departamento"/>
    <s v="Loreto (var% anual)"/>
    <s v="Sunat"/>
    <s v="Mensual"/>
    <s v="2017-05-02"/>
    <m/>
    <s v="2026-03-31"/>
    <s v="Ene-2003"/>
    <s v="Dic-2025"/>
  </r>
  <r>
    <x v="10"/>
    <x v="9639"/>
    <s v="Sector público"/>
    <s v="Ingresos recaudados por SUNAT - tributos aduaneros según departamento"/>
    <s v="Madre de Dios (var% anual)"/>
    <s v="Sunat"/>
    <s v="Mensual"/>
    <s v="2017-05-02"/>
    <m/>
    <s v="2026-03-31"/>
    <s v="Ene-2003"/>
    <s v="Dic-2025"/>
  </r>
  <r>
    <x v="10"/>
    <x v="9640"/>
    <s v="Sector público"/>
    <s v="Ingresos recaudados por SUNAT - tributos aduaneros según departamento"/>
    <s v="Moquegua (var% anual)"/>
    <s v="Sunat"/>
    <s v="Mensual"/>
    <s v="2017-05-02"/>
    <m/>
    <s v="2026-03-31"/>
    <s v="Ene-2003"/>
    <s v="Dic-2025"/>
  </r>
  <r>
    <x v="10"/>
    <x v="9641"/>
    <s v="Sector público"/>
    <s v="Ingresos recaudados por SUNAT - tributos aduaneros según departamento"/>
    <s v="Pasco (var% anual)"/>
    <s v="Sunat"/>
    <s v="Mensual"/>
    <s v="2017-05-02"/>
    <m/>
    <s v="2026-03-31"/>
    <s v="Ene-2003"/>
    <s v="Dic-2025"/>
  </r>
  <r>
    <x v="10"/>
    <x v="9642"/>
    <s v="Sector público"/>
    <s v="Ingresos recaudados por SUNAT - tributos aduaneros según departamento"/>
    <s v="Piura (var% anual)"/>
    <s v="Sunat"/>
    <s v="Mensual"/>
    <s v="2017-05-02"/>
    <m/>
    <s v="2026-03-31"/>
    <s v="Ene-2003"/>
    <s v="Dic-2025"/>
  </r>
  <r>
    <x v="10"/>
    <x v="9643"/>
    <s v="Sector público"/>
    <s v="Ingresos recaudados por SUNAT - tributos aduaneros según departamento"/>
    <s v="Puno (var% anual)"/>
    <s v="Sunat"/>
    <s v="Mensual"/>
    <s v="2017-05-02"/>
    <m/>
    <s v="2026-03-31"/>
    <s v="Ene-2003"/>
    <s v="Dic-2025"/>
  </r>
  <r>
    <x v="10"/>
    <x v="9644"/>
    <s v="Sector público"/>
    <s v="Ingresos recaudados por SUNAT - tributos aduaneros según departamento"/>
    <s v="San Martín (var% anual)"/>
    <s v="Sunat"/>
    <s v="Mensual"/>
    <s v="2017-05-02"/>
    <m/>
    <s v="2026-03-31"/>
    <s v="Ene-2003"/>
    <s v="Dic-2025"/>
  </r>
  <r>
    <x v="10"/>
    <x v="9645"/>
    <s v="Sector público"/>
    <s v="Ingresos recaudados por SUNAT - tributos aduaneros según departamento"/>
    <s v="Tacna (var% anual)"/>
    <s v="Sunat"/>
    <s v="Mensual"/>
    <s v="2017-05-02"/>
    <m/>
    <s v="2026-03-31"/>
    <s v="Ene-2003"/>
    <s v="Dic-2025"/>
  </r>
  <r>
    <x v="10"/>
    <x v="9646"/>
    <s v="Sector público"/>
    <s v="Ingresos recaudados por SUNAT - tributos aduaneros según departamento"/>
    <s v="Tumbes (var% anual)"/>
    <s v="Sunat"/>
    <s v="Mensual"/>
    <s v="2017-05-02"/>
    <m/>
    <s v="2026-03-31"/>
    <s v="Ene-2003"/>
    <s v="Dic-2025"/>
  </r>
  <r>
    <x v="10"/>
    <x v="9647"/>
    <s v="Sector público"/>
    <s v="Ingresos recaudados por SUNAT - tributos aduaneros según departamento"/>
    <s v="Ucayali (var% anual)"/>
    <s v="Sunat"/>
    <s v="Mensual"/>
    <s v="2017-05-02"/>
    <m/>
    <s v="2026-03-31"/>
    <s v="Ene-2003"/>
    <s v="Dic-2025"/>
  </r>
  <r>
    <x v="10"/>
    <x v="9648"/>
    <s v="Sector público"/>
    <s v="Ingresos recaudados por SUNAT - tributos aduaneros según departamento"/>
    <s v="Total (var% anual)"/>
    <s v="Sunat"/>
    <s v="Mensual"/>
    <s v="2017-05-02"/>
    <m/>
    <s v="2026-03-31"/>
    <s v="Ene-2003"/>
    <s v="Dic-2025"/>
  </r>
  <r>
    <x v="10"/>
    <x v="9649"/>
    <s v="Sector público"/>
    <s v="Gastos no financieros de gobiernos locales por departamentos"/>
    <s v="Amazonas (millones de soles)"/>
    <s v="Ministerio de Economía y Finanzas"/>
    <s v="Mensual"/>
    <s v="2017-05-02"/>
    <m/>
    <s v="2026-03-31"/>
    <s v="Ene-2008"/>
    <s v="Dic-2025"/>
  </r>
  <r>
    <x v="10"/>
    <x v="9650"/>
    <s v="Sector público"/>
    <s v="Gastos no financieros de gobiernos locales por departamentos"/>
    <s v="Ancash (millones de soles)"/>
    <s v="Ministerio de Economía y Finanzas"/>
    <s v="Mensual"/>
    <s v="2017-05-02"/>
    <m/>
    <s v="2026-03-31"/>
    <s v="Ene-2008"/>
    <s v="Dic-2025"/>
  </r>
  <r>
    <x v="10"/>
    <x v="9651"/>
    <s v="Sector público"/>
    <s v="Gastos no financieros de gobiernos locales por departamentos"/>
    <s v="Apurímac (millones de soles)"/>
    <s v="Ministerio de Economía y Finanzas"/>
    <s v="Mensual"/>
    <s v="2017-05-02"/>
    <m/>
    <s v="2026-03-31"/>
    <s v="Ene-2008"/>
    <s v="Dic-2025"/>
  </r>
  <r>
    <x v="10"/>
    <x v="9652"/>
    <s v="Sector público"/>
    <s v="Gastos no financieros de gobiernos locales por departamentos"/>
    <s v="Arequipa (millones de soles)"/>
    <s v="Ministerio de Economía y Finanzas"/>
    <s v="Mensual"/>
    <s v="2017-05-02"/>
    <m/>
    <s v="2026-03-31"/>
    <s v="Ene-2008"/>
    <s v="Dic-2025"/>
  </r>
  <r>
    <x v="10"/>
    <x v="9653"/>
    <s v="Sector público"/>
    <s v="Gastos no financieros de gobiernos locales por departamentos"/>
    <s v="Ayacucho (millones de soles)"/>
    <s v="Ministerio de Economía y Finanzas"/>
    <s v="Mensual"/>
    <s v="2017-05-02"/>
    <m/>
    <s v="2026-03-31"/>
    <s v="Ene-2008"/>
    <s v="Dic-2025"/>
  </r>
  <r>
    <x v="10"/>
    <x v="9654"/>
    <s v="Sector público"/>
    <s v="Gastos no financieros de gobiernos locales por departamentos"/>
    <s v="Cajamarca (millones de soles)"/>
    <s v="Ministerio de Economía y Finanzas"/>
    <s v="Mensual"/>
    <s v="2017-05-02"/>
    <m/>
    <s v="2026-03-31"/>
    <s v="Ene-2008"/>
    <s v="Dic-2025"/>
  </r>
  <r>
    <x v="10"/>
    <x v="9655"/>
    <s v="Sector público"/>
    <s v="Gastos no financieros de gobiernos locales por departamentos"/>
    <s v="Callao (millones de soles)"/>
    <s v="Ministerio de Economía y Finanzas"/>
    <s v="Mensual"/>
    <s v="2017-05-02"/>
    <m/>
    <s v="2026-03-31"/>
    <s v="Ene-2008"/>
    <s v="Dic-2025"/>
  </r>
  <r>
    <x v="10"/>
    <x v="9656"/>
    <s v="Sector público"/>
    <s v="Gastos no financieros de gobiernos locales por departamentos"/>
    <s v="Cusco (millones de soles)"/>
    <s v="Ministerio de Economía y Finanzas"/>
    <s v="Mensual"/>
    <s v="2017-05-02"/>
    <m/>
    <s v="2026-03-31"/>
    <s v="Ene-2008"/>
    <s v="Dic-2025"/>
  </r>
  <r>
    <x v="10"/>
    <x v="9657"/>
    <s v="Sector público"/>
    <s v="Gastos no financieros de gobiernos locales por departamentos"/>
    <s v="Huancavelica (millones de soles)"/>
    <s v="Ministerio de Economía y Finanzas"/>
    <s v="Mensual"/>
    <s v="2017-05-02"/>
    <m/>
    <s v="2026-03-31"/>
    <s v="Ene-2008"/>
    <s v="Dic-2025"/>
  </r>
  <r>
    <x v="10"/>
    <x v="9658"/>
    <s v="Sector público"/>
    <s v="Gastos no financieros de gobiernos locales por departamentos"/>
    <s v="Huánuco (millones de soles)"/>
    <s v="Ministerio de Economía y Finanzas"/>
    <s v="Mensual"/>
    <s v="2017-05-02"/>
    <m/>
    <s v="2026-03-31"/>
    <s v="Ene-2008"/>
    <s v="Dic-2025"/>
  </r>
  <r>
    <x v="10"/>
    <x v="9659"/>
    <s v="Sector público"/>
    <s v="Gastos no financieros de gobiernos locales por departamentos"/>
    <s v="Ica (millones de soles)"/>
    <s v="Ministerio de Economía y Finanzas"/>
    <s v="Mensual"/>
    <s v="2017-05-02"/>
    <m/>
    <s v="2026-03-31"/>
    <s v="Ene-2008"/>
    <s v="Dic-2025"/>
  </r>
  <r>
    <x v="10"/>
    <x v="9660"/>
    <s v="Sector público"/>
    <s v="Gastos no financieros de gobiernos locales por departamentos"/>
    <s v="Junín (millones de soles)"/>
    <s v="Ministerio de Economía y Finanzas"/>
    <s v="Mensual"/>
    <s v="2017-05-02"/>
    <m/>
    <s v="2026-03-31"/>
    <s v="Ene-2008"/>
    <s v="Dic-2025"/>
  </r>
  <r>
    <x v="10"/>
    <x v="9661"/>
    <s v="Sector público"/>
    <s v="Gastos no financieros de gobiernos locales por departamentos"/>
    <s v="La Libertad (millones de soles)"/>
    <s v="Ministerio de Economía y Finanzas"/>
    <s v="Mensual"/>
    <s v="2017-05-02"/>
    <m/>
    <s v="2026-03-31"/>
    <s v="Ene-2008"/>
    <s v="Dic-2025"/>
  </r>
  <r>
    <x v="10"/>
    <x v="9662"/>
    <s v="Sector público"/>
    <s v="Gastos no financieros de gobiernos locales por departamentos"/>
    <s v="Lambayeque (millones de soles)"/>
    <s v="Ministerio de Economía y Finanzas"/>
    <s v="Mensual"/>
    <s v="2017-05-02"/>
    <m/>
    <s v="2026-03-31"/>
    <s v="Ene-2008"/>
    <s v="Dic-2025"/>
  </r>
  <r>
    <x v="10"/>
    <x v="9663"/>
    <s v="Sector público"/>
    <s v="Gastos no financieros de gobiernos locales por departamentos"/>
    <s v="Lima (millones de soles)"/>
    <s v="Ministerio de Economía y Finanzas"/>
    <s v="Mensual"/>
    <s v="2017-05-02"/>
    <m/>
    <s v="2026-03-31"/>
    <s v="Ene-2008"/>
    <s v="Dic-2025"/>
  </r>
  <r>
    <x v="10"/>
    <x v="9664"/>
    <s v="Sector público"/>
    <s v="Gastos no financieros de gobiernos locales por departamentos"/>
    <s v="Loreto (millones de soles)"/>
    <s v="Ministerio de Economía y Finanzas"/>
    <s v="Mensual"/>
    <s v="2017-05-02"/>
    <m/>
    <s v="2026-03-31"/>
    <s v="Ene-2008"/>
    <s v="Dic-2025"/>
  </r>
  <r>
    <x v="10"/>
    <x v="9665"/>
    <s v="Sector público"/>
    <s v="Gastos no financieros de gobiernos locales por departamentos"/>
    <s v="Madre de Dios (millones de soles)"/>
    <s v="Ministerio de Economía y Finanzas"/>
    <s v="Mensual"/>
    <s v="2017-05-02"/>
    <m/>
    <s v="2026-03-31"/>
    <s v="Ene-2008"/>
    <s v="Dic-2025"/>
  </r>
  <r>
    <x v="10"/>
    <x v="9666"/>
    <s v="Sector público"/>
    <s v="Gastos no financieros de gobiernos locales por departamentos"/>
    <s v="Moquegua (millones de soles)"/>
    <s v="Ministerio de Economía y Finanzas"/>
    <s v="Mensual"/>
    <s v="2017-05-02"/>
    <m/>
    <s v="2026-03-31"/>
    <s v="Ene-2008"/>
    <s v="Dic-2025"/>
  </r>
  <r>
    <x v="10"/>
    <x v="9667"/>
    <s v="Sector público"/>
    <s v="Gastos no financieros de gobiernos locales por departamentos"/>
    <s v="Pasco (millones de soles)"/>
    <s v="Ministerio de Economía y Finanzas"/>
    <s v="Mensual"/>
    <s v="2017-05-02"/>
    <m/>
    <s v="2026-03-31"/>
    <s v="Ene-2008"/>
    <s v="Dic-2025"/>
  </r>
  <r>
    <x v="10"/>
    <x v="9668"/>
    <s v="Sector público"/>
    <s v="Gastos no financieros de gobiernos locales por departamentos"/>
    <s v="Piura (millones de soles)"/>
    <s v="Ministerio de Economía y Finanzas"/>
    <s v="Mensual"/>
    <s v="2017-05-02"/>
    <m/>
    <s v="2026-03-31"/>
    <s v="Ene-2008"/>
    <s v="Dic-2025"/>
  </r>
  <r>
    <x v="10"/>
    <x v="9669"/>
    <s v="Sector público"/>
    <s v="Gastos no financieros de gobiernos locales por departamentos"/>
    <s v="Puno (millones de soles)"/>
    <s v="Ministerio de Economía y Finanzas"/>
    <s v="Mensual"/>
    <s v="2017-05-02"/>
    <m/>
    <s v="2026-03-31"/>
    <s v="Ene-2008"/>
    <s v="Dic-2025"/>
  </r>
  <r>
    <x v="10"/>
    <x v="9670"/>
    <s v="Sector público"/>
    <s v="Gastos no financieros de gobiernos locales por departamentos"/>
    <s v="San Martín (millones de soles)"/>
    <s v="Ministerio de Economía y Finanzas"/>
    <s v="Mensual"/>
    <s v="2017-05-02"/>
    <m/>
    <s v="2026-03-31"/>
    <s v="Ene-2008"/>
    <s v="Dic-2025"/>
  </r>
  <r>
    <x v="10"/>
    <x v="9671"/>
    <s v="Sector público"/>
    <s v="Gastos no financieros de gobiernos locales por departamentos"/>
    <s v="Tacna (millones de soles)"/>
    <s v="Ministerio de Economía y Finanzas"/>
    <s v="Mensual"/>
    <s v="2017-05-02"/>
    <m/>
    <s v="2026-03-31"/>
    <s v="Ene-2008"/>
    <s v="Dic-2025"/>
  </r>
  <r>
    <x v="10"/>
    <x v="9672"/>
    <s v="Sector público"/>
    <s v="Gastos no financieros de gobiernos locales por departamentos"/>
    <s v="Tumbes (millones de soles)"/>
    <s v="Ministerio de Economía y Finanzas"/>
    <s v="Mensual"/>
    <s v="2017-05-02"/>
    <m/>
    <s v="2026-03-31"/>
    <s v="Ene-2008"/>
    <s v="Dic-2025"/>
  </r>
  <r>
    <x v="10"/>
    <x v="9673"/>
    <s v="Sector público"/>
    <s v="Gastos no financieros de gobiernos locales por departamentos"/>
    <s v="Ucayali (millones de soles)"/>
    <s v="Ministerio de Economía y Finanzas"/>
    <s v="Mensual"/>
    <s v="2017-05-02"/>
    <m/>
    <s v="2026-03-31"/>
    <s v="Ene-2008"/>
    <s v="Dic-2025"/>
  </r>
  <r>
    <x v="10"/>
    <x v="9674"/>
    <s v="Sector público"/>
    <s v="Gastos no financieros de gobiernos locales por departamentos"/>
    <s v="Total (millones de soles)"/>
    <s v="Ministerio de Economía y Finanzas"/>
    <s v="Mensual"/>
    <s v="2017-05-02"/>
    <m/>
    <s v="2026-03-31"/>
    <s v="Ene-2008"/>
    <s v="Dic-2025"/>
  </r>
  <r>
    <x v="10"/>
    <x v="9675"/>
    <s v="Sector público"/>
    <s v="Gastos no financieros de gobiernos locales por departamentos"/>
    <s v="Amazonas (var% anual)"/>
    <s v="Ministerio de Economía y Finanzas"/>
    <s v="Mensual"/>
    <s v="2017-05-02"/>
    <m/>
    <s v="2026-03-31"/>
    <s v="Ene-2009"/>
    <s v="Dic-2025"/>
  </r>
  <r>
    <x v="10"/>
    <x v="9676"/>
    <s v="Sector público"/>
    <s v="Gastos no financieros de gobiernos locales por departamentos"/>
    <s v="Ancash (var% anual)"/>
    <s v="Ministerio de Economía y Finanzas"/>
    <s v="Mensual"/>
    <s v="2017-05-02"/>
    <m/>
    <s v="2026-03-31"/>
    <s v="Ene-2009"/>
    <s v="Dic-2025"/>
  </r>
  <r>
    <x v="10"/>
    <x v="9677"/>
    <s v="Sector público"/>
    <s v="Gastos no financieros de gobiernos locales por departamentos"/>
    <s v="Apurímac (var% anual)"/>
    <s v="Ministerio de Economía y Finanzas"/>
    <s v="Mensual"/>
    <s v="2017-05-02"/>
    <m/>
    <s v="2026-03-31"/>
    <s v="Ene-2009"/>
    <s v="Dic-2025"/>
  </r>
  <r>
    <x v="10"/>
    <x v="9678"/>
    <s v="Sector público"/>
    <s v="Gastos no financieros de gobiernos locales por departamentos"/>
    <s v="Arequipa (var% anual)"/>
    <s v="Ministerio de Economía y Finanzas"/>
    <s v="Mensual"/>
    <s v="2017-05-02"/>
    <m/>
    <s v="2026-03-31"/>
    <s v="Ene-2009"/>
    <s v="Dic-2025"/>
  </r>
  <r>
    <x v="10"/>
    <x v="9679"/>
    <s v="Sector público"/>
    <s v="Gastos no financieros de gobiernos locales por departamentos"/>
    <s v="Ayacucho (var% anual)"/>
    <s v="Ministerio de Economía y Finanzas"/>
    <s v="Mensual"/>
    <s v="2017-05-02"/>
    <m/>
    <s v="2026-03-31"/>
    <s v="Ene-2009"/>
    <s v="Dic-2025"/>
  </r>
  <r>
    <x v="10"/>
    <x v="9680"/>
    <s v="Sector público"/>
    <s v="Gastos no financieros de gobiernos locales por departamentos"/>
    <s v="Cajamarca (var% anual)"/>
    <s v="Ministerio de Economía y Finanzas"/>
    <s v="Mensual"/>
    <s v="2017-05-02"/>
    <m/>
    <s v="2026-03-31"/>
    <s v="Ene-2009"/>
    <s v="Dic-2025"/>
  </r>
  <r>
    <x v="10"/>
    <x v="9681"/>
    <s v="Sector público"/>
    <s v="Gastos no financieros de gobiernos locales por departamentos"/>
    <s v="Callao (var% anual)"/>
    <s v="Ministerio de Economía y Finanzas"/>
    <s v="Mensual"/>
    <s v="2017-05-02"/>
    <m/>
    <s v="2026-03-31"/>
    <s v="Ene-2009"/>
    <s v="Dic-2025"/>
  </r>
  <r>
    <x v="10"/>
    <x v="9682"/>
    <s v="Sector público"/>
    <s v="Gastos no financieros de gobiernos locales por departamentos"/>
    <s v="Cusco (var% anual)"/>
    <s v="Ministerio de Economía y Finanzas"/>
    <s v="Mensual"/>
    <s v="2017-05-02"/>
    <m/>
    <s v="2026-03-31"/>
    <s v="Ene-2009"/>
    <s v="Dic-2025"/>
  </r>
  <r>
    <x v="10"/>
    <x v="9683"/>
    <s v="Sector público"/>
    <s v="Gastos no financieros de gobiernos locales por departamentos"/>
    <s v="Huancavelica (var% anual)"/>
    <s v="Ministerio de Economía y Finanzas"/>
    <s v="Mensual"/>
    <s v="2017-05-02"/>
    <m/>
    <s v="2026-03-31"/>
    <s v="Ene-2009"/>
    <s v="Dic-2025"/>
  </r>
  <r>
    <x v="10"/>
    <x v="9684"/>
    <s v="Sector público"/>
    <s v="Gastos no financieros de gobiernos locales por departamentos"/>
    <s v="Huánuco (var% anual)"/>
    <s v="Ministerio de Economía y Finanzas"/>
    <s v="Mensual"/>
    <s v="2017-05-02"/>
    <m/>
    <s v="2026-03-31"/>
    <s v="Ene-2009"/>
    <s v="Dic-2025"/>
  </r>
  <r>
    <x v="10"/>
    <x v="9685"/>
    <s v="Sector público"/>
    <s v="Gastos no financieros de gobiernos locales por departamentos"/>
    <s v="Ica (var% anual)"/>
    <s v="Ministerio de Economía y Finanzas"/>
    <s v="Mensual"/>
    <s v="2017-05-02"/>
    <m/>
    <s v="2026-03-31"/>
    <s v="Ene-2009"/>
    <s v="Dic-2025"/>
  </r>
  <r>
    <x v="10"/>
    <x v="9686"/>
    <s v="Sector público"/>
    <s v="Gastos no financieros de gobiernos locales por departamentos"/>
    <s v="Junín (var% anual)"/>
    <s v="Ministerio de Economía y Finanzas"/>
    <s v="Mensual"/>
    <s v="2017-05-02"/>
    <m/>
    <s v="2026-03-31"/>
    <s v="Ene-2009"/>
    <s v="Dic-2025"/>
  </r>
  <r>
    <x v="10"/>
    <x v="9687"/>
    <s v="Sector público"/>
    <s v="Gastos no financieros de gobiernos locales por departamentos"/>
    <s v="La Libertad (var% anual)"/>
    <s v="Ministerio de Economía y Finanzas"/>
    <s v="Mensual"/>
    <s v="2017-05-02"/>
    <m/>
    <s v="2026-03-31"/>
    <s v="Ene-2009"/>
    <s v="Dic-2025"/>
  </r>
  <r>
    <x v="10"/>
    <x v="9688"/>
    <s v="Sector público"/>
    <s v="Gastos no financieros de gobiernos locales por departamentos"/>
    <s v="Lambayeque (var% anual)"/>
    <s v="Ministerio de Economía y Finanzas"/>
    <s v="Mensual"/>
    <s v="2017-05-02"/>
    <m/>
    <s v="2026-03-31"/>
    <s v="Ene-2009"/>
    <s v="Dic-2025"/>
  </r>
  <r>
    <x v="10"/>
    <x v="9689"/>
    <s v="Sector público"/>
    <s v="Gastos no financieros de gobiernos locales por departamentos"/>
    <s v="Lima (var% anual)"/>
    <s v="Ministerio de Economía y Finanzas"/>
    <s v="Mensual"/>
    <s v="2017-05-02"/>
    <m/>
    <s v="2026-03-31"/>
    <s v="Ene-2009"/>
    <s v="Dic-2025"/>
  </r>
  <r>
    <x v="10"/>
    <x v="9690"/>
    <s v="Sector público"/>
    <s v="Gastos no financieros de gobiernos locales por departamentos"/>
    <s v="Loreto (var% anual)"/>
    <s v="Ministerio de Economía y Finanzas"/>
    <s v="Mensual"/>
    <s v="2017-05-02"/>
    <m/>
    <s v="2026-03-31"/>
    <s v="Ene-2009"/>
    <s v="Dic-2025"/>
  </r>
  <r>
    <x v="10"/>
    <x v="9691"/>
    <s v="Sector público"/>
    <s v="Gastos no financieros de gobiernos locales por departamentos"/>
    <s v="Madre de Dios (var% anual)"/>
    <s v="Ministerio de Economía y Finanzas"/>
    <s v="Mensual"/>
    <s v="2017-05-02"/>
    <m/>
    <s v="2026-03-31"/>
    <s v="Ene-2009"/>
    <s v="Dic-2025"/>
  </r>
  <r>
    <x v="10"/>
    <x v="9692"/>
    <s v="Sector público"/>
    <s v="Gastos no financieros de gobiernos locales por departamentos"/>
    <s v="Moquegua (var% anual)"/>
    <s v="Ministerio de Economía y Finanzas"/>
    <s v="Mensual"/>
    <s v="2017-05-02"/>
    <m/>
    <s v="2026-03-31"/>
    <s v="Ene-2009"/>
    <s v="Dic-2025"/>
  </r>
  <r>
    <x v="10"/>
    <x v="9693"/>
    <s v="Sector público"/>
    <s v="Gastos no financieros de gobiernos locales por departamentos"/>
    <s v="Pasco (var% anual)"/>
    <s v="Ministerio de Economía y Finanzas"/>
    <s v="Mensual"/>
    <s v="2017-05-02"/>
    <m/>
    <s v="2026-03-31"/>
    <s v="Ene-2009"/>
    <s v="Dic-2025"/>
  </r>
  <r>
    <x v="10"/>
    <x v="9694"/>
    <s v="Sector público"/>
    <s v="Gastos no financieros de gobiernos locales por departamentos"/>
    <s v="Piura (var% anual)"/>
    <s v="Ministerio de Economía y Finanzas"/>
    <s v="Mensual"/>
    <s v="2017-05-02"/>
    <m/>
    <s v="2026-03-31"/>
    <s v="Ene-2009"/>
    <s v="Dic-2025"/>
  </r>
  <r>
    <x v="10"/>
    <x v="9695"/>
    <s v="Sector público"/>
    <s v="Gastos no financieros de gobiernos locales por departamentos"/>
    <s v="Puno (var% anual)"/>
    <s v="Ministerio de Economía y Finanzas"/>
    <s v="Mensual"/>
    <s v="2017-05-02"/>
    <m/>
    <s v="2026-03-31"/>
    <s v="Ene-2009"/>
    <s v="Dic-2025"/>
  </r>
  <r>
    <x v="10"/>
    <x v="9696"/>
    <s v="Sector público"/>
    <s v="Gastos no financieros de gobiernos locales por departamentos"/>
    <s v="San Martín (var% anual)"/>
    <s v="Ministerio de Economía y Finanzas"/>
    <s v="Mensual"/>
    <s v="2017-05-02"/>
    <m/>
    <s v="2026-03-31"/>
    <s v="Ene-2009"/>
    <s v="Dic-2025"/>
  </r>
  <r>
    <x v="10"/>
    <x v="9697"/>
    <s v="Sector público"/>
    <s v="Gastos no financieros de gobiernos locales por departamentos"/>
    <s v="Tacna (var% anual)"/>
    <s v="Ministerio de Economía y Finanzas"/>
    <s v="Mensual"/>
    <s v="2017-05-02"/>
    <m/>
    <s v="2026-03-31"/>
    <s v="Ene-2009"/>
    <s v="Dic-2025"/>
  </r>
  <r>
    <x v="10"/>
    <x v="9698"/>
    <s v="Sector público"/>
    <s v="Gastos no financieros de gobiernos locales por departamentos"/>
    <s v="Tumbes (var% anual)"/>
    <s v="Ministerio de Economía y Finanzas"/>
    <s v="Mensual"/>
    <s v="2017-05-02"/>
    <m/>
    <s v="2026-03-31"/>
    <s v="Ene-2009"/>
    <s v="Dic-2025"/>
  </r>
  <r>
    <x v="10"/>
    <x v="9699"/>
    <s v="Sector público"/>
    <s v="Gastos no financieros de gobiernos locales por departamentos"/>
    <s v="Ucayali (var% anual)"/>
    <s v="Ministerio de Economía y Finanzas"/>
    <s v="Mensual"/>
    <s v="2017-05-02"/>
    <m/>
    <s v="2026-03-31"/>
    <s v="Ene-2009"/>
    <s v="Dic-2025"/>
  </r>
  <r>
    <x v="10"/>
    <x v="9700"/>
    <s v="Sector público"/>
    <s v="Gastos no financieros de gobiernos locales por departamentos"/>
    <s v="Total (var% anual)"/>
    <s v="Ministerio de Economía y Finanzas"/>
    <s v="Mensual"/>
    <s v="2017-05-02"/>
    <m/>
    <s v="2026-03-31"/>
    <s v="Ene-2009"/>
    <s v="Dic-2025"/>
  </r>
  <r>
    <x v="10"/>
    <x v="9701"/>
    <s v="Sector público"/>
    <s v="Gastos no financiero de gobiernos regionales"/>
    <s v="Amazonas (millones de soles)"/>
    <s v="Ministerio de Economía y Finanzas"/>
    <s v="Mensual"/>
    <s v="2017-05-02"/>
    <m/>
    <s v="2026-03-31"/>
    <s v="Ene-2004"/>
    <s v="Dic-2025"/>
  </r>
  <r>
    <x v="10"/>
    <x v="9702"/>
    <s v="Sector público"/>
    <s v="Gastos no financiero de gobiernos regionales"/>
    <s v="Ancash (millones de soles)"/>
    <s v="Ministerio de Economía y Finanzas"/>
    <s v="Mensual"/>
    <s v="2017-05-02"/>
    <m/>
    <s v="2026-03-31"/>
    <s v="Ene-2004"/>
    <s v="Dic-2025"/>
  </r>
  <r>
    <x v="10"/>
    <x v="9703"/>
    <s v="Sector público"/>
    <s v="Gastos no financiero de gobiernos regionales"/>
    <s v="Apurímac (millones de soles)"/>
    <s v="Ministerio de Economía y Finanzas"/>
    <s v="Mensual"/>
    <s v="2017-05-02"/>
    <m/>
    <s v="2026-03-31"/>
    <s v="Ene-2004"/>
    <s v="Dic-2025"/>
  </r>
  <r>
    <x v="10"/>
    <x v="9704"/>
    <s v="Sector público"/>
    <s v="Gastos no financiero de gobiernos regionales"/>
    <s v="Arequipa (millones de soles)"/>
    <s v="Ministerio de Economía y Finanzas"/>
    <s v="Mensual"/>
    <s v="2017-05-02"/>
    <m/>
    <s v="2026-03-31"/>
    <s v="Ene-2004"/>
    <s v="Dic-2025"/>
  </r>
  <r>
    <x v="10"/>
    <x v="9705"/>
    <s v="Sector público"/>
    <s v="Gastos no financiero de gobiernos regionales"/>
    <s v="Ayacucho (millones de soles)"/>
    <s v="Ministerio de Economía y Finanzas"/>
    <s v="Mensual"/>
    <s v="2017-05-02"/>
    <m/>
    <s v="2026-03-31"/>
    <s v="Ene-2004"/>
    <s v="Dic-2025"/>
  </r>
  <r>
    <x v="10"/>
    <x v="9706"/>
    <s v="Sector público"/>
    <s v="Gastos no financiero de gobiernos regionales"/>
    <s v="Cajamarca (millones de soles)"/>
    <s v="Ministerio de Economía y Finanzas"/>
    <s v="Mensual"/>
    <s v="2017-05-02"/>
    <m/>
    <s v="2026-03-31"/>
    <s v="Ene-2004"/>
    <s v="Dic-2025"/>
  </r>
  <r>
    <x v="10"/>
    <x v="9707"/>
    <s v="Sector público"/>
    <s v="Gastos no financiero de gobiernos regionales"/>
    <s v="Cusco (millones de soles)"/>
    <s v="Ministerio de Economía y Finanzas"/>
    <s v="Mensual"/>
    <s v="2017-05-02"/>
    <m/>
    <s v="2026-03-31"/>
    <s v="Ene-2004"/>
    <s v="Dic-2025"/>
  </r>
  <r>
    <x v="10"/>
    <x v="9708"/>
    <s v="Sector público"/>
    <s v="Gastos no financiero de gobiernos regionales"/>
    <s v="Huancavelica (millones de soles)"/>
    <s v="Ministerio de Economía y Finanzas"/>
    <s v="Mensual"/>
    <s v="2017-05-02"/>
    <m/>
    <s v="2026-03-31"/>
    <s v="Ene-2004"/>
    <s v="Dic-2025"/>
  </r>
  <r>
    <x v="10"/>
    <x v="9709"/>
    <s v="Sector público"/>
    <s v="Gastos no financiero de gobiernos regionales"/>
    <s v="Huánuco (millones de soles)"/>
    <s v="Ministerio de Economía y Finanzas"/>
    <s v="Mensual"/>
    <s v="2017-05-02"/>
    <m/>
    <s v="2026-03-31"/>
    <s v="Ene-2004"/>
    <s v="Dic-2025"/>
  </r>
  <r>
    <x v="10"/>
    <x v="9710"/>
    <s v="Sector público"/>
    <s v="Gastos no financiero de gobiernos regionales"/>
    <s v="Ica (millones de soles)"/>
    <s v="Ministerio de Economía y Finanzas"/>
    <s v="Mensual"/>
    <s v="2017-05-02"/>
    <m/>
    <s v="2026-03-31"/>
    <s v="Ene-2004"/>
    <s v="Dic-2025"/>
  </r>
  <r>
    <x v="10"/>
    <x v="9711"/>
    <s v="Sector público"/>
    <s v="Gastos no financiero de gobiernos regionales"/>
    <s v="Junín (millones de soles)"/>
    <s v="Ministerio de Economía y Finanzas"/>
    <s v="Mensual"/>
    <s v="2017-05-02"/>
    <m/>
    <s v="2026-03-31"/>
    <s v="Ene-2004"/>
    <s v="Dic-2025"/>
  </r>
  <r>
    <x v="10"/>
    <x v="9712"/>
    <s v="Sector público"/>
    <s v="Gastos no financiero de gobiernos regionales"/>
    <s v="La Libertad (millones de soles)"/>
    <s v="Ministerio de Economía y Finanzas"/>
    <s v="Mensual"/>
    <s v="2017-05-02"/>
    <m/>
    <s v="2026-03-31"/>
    <s v="Ene-2004"/>
    <s v="Dic-2025"/>
  </r>
  <r>
    <x v="10"/>
    <x v="9713"/>
    <s v="Sector público"/>
    <s v="Gastos no financiero de gobiernos regionales"/>
    <s v="Lambayeque (millones de soles)"/>
    <s v="Ministerio de Economía y Finanzas"/>
    <s v="Mensual"/>
    <s v="2017-05-02"/>
    <m/>
    <s v="2026-03-31"/>
    <s v="Ene-2004"/>
    <s v="Dic-2025"/>
  </r>
  <r>
    <x v="10"/>
    <x v="9714"/>
    <s v="Sector público"/>
    <s v="Gastos no financiero de gobiernos regionales"/>
    <s v="Loreto (millones de soles)"/>
    <s v="Ministerio de Economía y Finanzas"/>
    <s v="Mensual"/>
    <s v="2017-05-02"/>
    <m/>
    <s v="2026-03-31"/>
    <s v="Ene-2004"/>
    <s v="Dic-2025"/>
  </r>
  <r>
    <x v="10"/>
    <x v="9715"/>
    <s v="Sector público"/>
    <s v="Gastos no financiero de gobiernos regionales"/>
    <s v="Madre de Dios (millones de soles)"/>
    <s v="Ministerio de Economía y Finanzas"/>
    <s v="Mensual"/>
    <s v="2017-05-02"/>
    <m/>
    <s v="2026-03-31"/>
    <s v="Ene-2004"/>
    <s v="Dic-2025"/>
  </r>
  <r>
    <x v="10"/>
    <x v="9716"/>
    <s v="Sector público"/>
    <s v="Gastos no financiero de gobiernos regionales"/>
    <s v="Moquegua (millones de soles)"/>
    <s v="Ministerio de Economía y Finanzas"/>
    <s v="Mensual"/>
    <s v="2017-05-02"/>
    <m/>
    <s v="2026-03-31"/>
    <s v="Ene-2004"/>
    <s v="Dic-2025"/>
  </r>
  <r>
    <x v="10"/>
    <x v="9717"/>
    <s v="Sector público"/>
    <s v="Gastos no financiero de gobiernos regionales"/>
    <s v="Pasco (millones de soles)"/>
    <s v="Ministerio de Economía y Finanzas"/>
    <s v="Mensual"/>
    <s v="2017-05-02"/>
    <m/>
    <s v="2026-03-31"/>
    <s v="Ene-2004"/>
    <s v="Dic-2025"/>
  </r>
  <r>
    <x v="10"/>
    <x v="9718"/>
    <s v="Sector público"/>
    <s v="Gastos no financiero de gobiernos regionales"/>
    <s v="Piura (millones de soles)"/>
    <s v="Ministerio de Economía y Finanzas"/>
    <s v="Mensual"/>
    <s v="2017-05-02"/>
    <m/>
    <s v="2026-03-31"/>
    <s v="Ene-2004"/>
    <s v="Dic-2025"/>
  </r>
  <r>
    <x v="10"/>
    <x v="9719"/>
    <s v="Sector público"/>
    <s v="Gastos no financiero de gobiernos regionales"/>
    <s v="Puno (millones de soles)"/>
    <s v="Ministerio de Economía y Finanzas"/>
    <s v="Mensual"/>
    <s v="2017-05-02"/>
    <m/>
    <s v="2026-03-31"/>
    <s v="Ene-2004"/>
    <s v="Dic-2025"/>
  </r>
  <r>
    <x v="10"/>
    <x v="9720"/>
    <s v="Sector público"/>
    <s v="Gastos no financiero de gobiernos regionales"/>
    <s v="San Martín (millones de soles)"/>
    <s v="Ministerio de Economía y Finanzas"/>
    <s v="Mensual"/>
    <s v="2017-05-02"/>
    <m/>
    <s v="2026-03-31"/>
    <s v="Ene-2004"/>
    <s v="Dic-2025"/>
  </r>
  <r>
    <x v="10"/>
    <x v="9721"/>
    <s v="Sector público"/>
    <s v="Gastos no financiero de gobiernos regionales"/>
    <s v="Tacna (millones de soles)"/>
    <s v="Ministerio de Economía y Finanzas"/>
    <s v="Mensual"/>
    <s v="2017-05-02"/>
    <m/>
    <s v="2026-03-31"/>
    <s v="Ene-2004"/>
    <s v="Dic-2025"/>
  </r>
  <r>
    <x v="10"/>
    <x v="9722"/>
    <s v="Sector público"/>
    <s v="Gastos no financiero de gobiernos regionales"/>
    <s v="Tumbes (millones de soles)"/>
    <s v="Ministerio de Economía y Finanzas"/>
    <s v="Mensual"/>
    <s v="2017-05-02"/>
    <m/>
    <s v="2026-03-31"/>
    <s v="Ene-2004"/>
    <s v="Dic-2025"/>
  </r>
  <r>
    <x v="10"/>
    <x v="9723"/>
    <s v="Sector público"/>
    <s v="Gastos no financiero de gobiernos regionales"/>
    <s v="Ucayali (millones de soles)"/>
    <s v="Ministerio de Economía y Finanzas"/>
    <s v="Mensual"/>
    <s v="2017-05-02"/>
    <m/>
    <s v="2026-03-31"/>
    <s v="Ene-2004"/>
    <s v="Dic-2025"/>
  </r>
  <r>
    <x v="10"/>
    <x v="9724"/>
    <s v="Sector público"/>
    <s v="Gastos no financiero de gobiernos regionales"/>
    <s v="Lima (millones de soles)"/>
    <s v="Ministerio de Economía y Finanzas"/>
    <s v="Mensual"/>
    <s v="2017-05-02"/>
    <m/>
    <s v="2026-03-31"/>
    <s v="Ene-2004"/>
    <s v="Dic-2025"/>
  </r>
  <r>
    <x v="10"/>
    <x v="9725"/>
    <s v="Sector público"/>
    <s v="Gastos no financiero de gobiernos regionales"/>
    <s v="Callao (millones de soles)"/>
    <s v="Ministerio de Economía y Finanzas"/>
    <s v="Mensual"/>
    <s v="2017-05-02"/>
    <m/>
    <s v="2026-03-31"/>
    <s v="Ene-2004"/>
    <s v="Dic-2025"/>
  </r>
  <r>
    <x v="10"/>
    <x v="9726"/>
    <s v="Sector público"/>
    <s v="Gastos no financiero de gobiernos regionales"/>
    <s v="Municip. Metrop. de Lima (millones de soles)"/>
    <s v="Ministerio de Economía y Finanzas"/>
    <s v="Mensual"/>
    <s v="2017-05-02"/>
    <m/>
    <s v="2026-03-31"/>
    <s v="Ene-2004"/>
    <s v="Dic-2025"/>
  </r>
  <r>
    <x v="10"/>
    <x v="9727"/>
    <s v="Sector público"/>
    <s v="Gastos no financiero de gobiernos regionales"/>
    <s v="Total (millones de soles)"/>
    <s v="Ministerio de Economía y Finanzas"/>
    <s v="Mensual"/>
    <s v="2017-05-02"/>
    <m/>
    <s v="2026-03-31"/>
    <s v="Ene-2004"/>
    <s v="Dic-2025"/>
  </r>
  <r>
    <x v="10"/>
    <x v="9728"/>
    <s v="Sector público"/>
    <s v="Gastos no financiero de gobiernos regionales"/>
    <s v="Amazonas (var% anual)"/>
    <s v="Ministerio de Economía y Finanzas"/>
    <s v="Mensual"/>
    <s v="2017-05-02"/>
    <m/>
    <s v="2026-03-31"/>
    <s v="Ene-2005"/>
    <s v="Dic-2025"/>
  </r>
  <r>
    <x v="10"/>
    <x v="9729"/>
    <s v="Sector público"/>
    <s v="Gastos no financiero de gobiernos regionales"/>
    <s v="Ancash (var% anual)"/>
    <s v="Ministerio de Economía y Finanzas"/>
    <s v="Mensual"/>
    <s v="2017-05-02"/>
    <m/>
    <s v="2026-03-31"/>
    <s v="Ene-2005"/>
    <s v="Dic-2025"/>
  </r>
  <r>
    <x v="10"/>
    <x v="9730"/>
    <s v="Sector público"/>
    <s v="Gastos no financiero de gobiernos regionales"/>
    <s v="Apurímac (var% anual)"/>
    <s v="Ministerio de Economía y Finanzas"/>
    <s v="Mensual"/>
    <s v="2017-05-02"/>
    <m/>
    <s v="2026-03-31"/>
    <s v="Ene-2005"/>
    <s v="Dic-2025"/>
  </r>
  <r>
    <x v="10"/>
    <x v="9731"/>
    <s v="Sector público"/>
    <s v="Gastos no financiero de gobiernos regionales"/>
    <s v="Arequipa (var% anual)"/>
    <s v="Ministerio de Economía y Finanzas"/>
    <s v="Mensual"/>
    <s v="2017-05-02"/>
    <m/>
    <s v="2026-03-31"/>
    <s v="Ene-2005"/>
    <s v="Dic-2025"/>
  </r>
  <r>
    <x v="10"/>
    <x v="9732"/>
    <s v="Sector público"/>
    <s v="Gastos no financiero de gobiernos regionales"/>
    <s v="Ayacucho (var% anual)"/>
    <s v="Ministerio de Economía y Finanzas"/>
    <s v="Mensual"/>
    <s v="2017-05-02"/>
    <m/>
    <s v="2026-03-31"/>
    <s v="Ene-2005"/>
    <s v="Dic-2025"/>
  </r>
  <r>
    <x v="10"/>
    <x v="9733"/>
    <s v="Sector público"/>
    <s v="Gastos no financiero de gobiernos regionales"/>
    <s v="Cajamarca (var% anual)"/>
    <s v="Ministerio de Economía y Finanzas"/>
    <s v="Mensual"/>
    <s v="2017-05-02"/>
    <m/>
    <s v="2026-03-31"/>
    <s v="Ene-2005"/>
    <s v="Dic-2025"/>
  </r>
  <r>
    <x v="10"/>
    <x v="9734"/>
    <s v="Sector público"/>
    <s v="Gastos no financiero de gobiernos regionales"/>
    <s v="Cusco (var% anual)"/>
    <s v="Ministerio de Economía y Finanzas"/>
    <s v="Mensual"/>
    <s v="2017-05-02"/>
    <m/>
    <s v="2026-03-31"/>
    <s v="Ene-2005"/>
    <s v="Dic-2025"/>
  </r>
  <r>
    <x v="10"/>
    <x v="9735"/>
    <s v="Sector público"/>
    <s v="Gastos no financiero de gobiernos regionales"/>
    <s v="Huancavelica (var% anual)"/>
    <s v="Ministerio de Economía y Finanzas"/>
    <s v="Mensual"/>
    <s v="2017-05-02"/>
    <m/>
    <s v="2026-03-31"/>
    <s v="Ene-2005"/>
    <s v="Dic-2025"/>
  </r>
  <r>
    <x v="10"/>
    <x v="9736"/>
    <s v="Sector público"/>
    <s v="Gastos no financiero de gobiernos regionales"/>
    <s v="Huánuco (var% anual)"/>
    <s v="Ministerio de Economía y Finanzas"/>
    <s v="Mensual"/>
    <s v="2017-05-02"/>
    <m/>
    <s v="2026-03-31"/>
    <s v="Ene-2005"/>
    <s v="Dic-2025"/>
  </r>
  <r>
    <x v="10"/>
    <x v="9737"/>
    <s v="Sector público"/>
    <s v="Gastos no financiero de gobiernos regionales"/>
    <s v="Ica (var% anual)"/>
    <s v="Ministerio de Economía y Finanzas"/>
    <s v="Mensual"/>
    <s v="2017-05-02"/>
    <m/>
    <s v="2026-03-31"/>
    <s v="Ene-2005"/>
    <s v="Dic-2025"/>
  </r>
  <r>
    <x v="10"/>
    <x v="9738"/>
    <s v="Sector público"/>
    <s v="Gastos no financiero de gobiernos regionales"/>
    <s v="Junín (var% anual)"/>
    <s v="Ministerio de Economía y Finanzas"/>
    <s v="Mensual"/>
    <s v="2017-05-02"/>
    <m/>
    <s v="2026-03-31"/>
    <s v="Ene-2005"/>
    <s v="Dic-2025"/>
  </r>
  <r>
    <x v="10"/>
    <x v="9739"/>
    <s v="Sector público"/>
    <s v="Gastos no financiero de gobiernos regionales"/>
    <s v="La Libertad (var% anual)"/>
    <s v="Ministerio de Economía y Finanzas"/>
    <s v="Mensual"/>
    <s v="2017-05-02"/>
    <m/>
    <s v="2026-03-31"/>
    <s v="Ene-2005"/>
    <s v="Dic-2025"/>
  </r>
  <r>
    <x v="10"/>
    <x v="9740"/>
    <s v="Sector público"/>
    <s v="Gastos no financiero de gobiernos regionales"/>
    <s v="Lambayeque (var% anual)"/>
    <s v="Ministerio de Economía y Finanzas"/>
    <s v="Mensual"/>
    <s v="2017-05-02"/>
    <m/>
    <s v="2026-03-31"/>
    <s v="Ene-2005"/>
    <s v="Dic-2025"/>
  </r>
  <r>
    <x v="10"/>
    <x v="9741"/>
    <s v="Sector público"/>
    <s v="Gastos no financiero de gobiernos regionales"/>
    <s v="Loreto (var% anual)"/>
    <s v="Ministerio de Economía y Finanzas"/>
    <s v="Mensual"/>
    <s v="2017-05-02"/>
    <m/>
    <s v="2026-03-31"/>
    <s v="Ene-2005"/>
    <s v="Dic-2025"/>
  </r>
  <r>
    <x v="10"/>
    <x v="9742"/>
    <s v="Sector público"/>
    <s v="Gastos no financiero de gobiernos regionales"/>
    <s v="Madre de Dios (var% anual)"/>
    <s v="Ministerio de Economía y Finanzas"/>
    <s v="Mensual"/>
    <s v="2017-05-02"/>
    <m/>
    <s v="2026-03-31"/>
    <s v="Ene-2005"/>
    <s v="Dic-2025"/>
  </r>
  <r>
    <x v="10"/>
    <x v="9743"/>
    <s v="Sector público"/>
    <s v="Gastos no financiero de gobiernos regionales"/>
    <s v="Moquegua (var% anual)"/>
    <s v="Ministerio de Economía y Finanzas"/>
    <s v="Mensual"/>
    <s v="2017-05-02"/>
    <m/>
    <s v="2026-03-31"/>
    <s v="Ene-2005"/>
    <s v="Dic-2025"/>
  </r>
  <r>
    <x v="10"/>
    <x v="9744"/>
    <s v="Sector público"/>
    <s v="Gastos no financiero de gobiernos regionales"/>
    <s v="Pasco (var% anual)"/>
    <s v="Ministerio de Economía y Finanzas"/>
    <s v="Mensual"/>
    <s v="2017-05-02"/>
    <m/>
    <s v="2026-03-31"/>
    <s v="Ene-2005"/>
    <s v="Dic-2025"/>
  </r>
  <r>
    <x v="10"/>
    <x v="9745"/>
    <s v="Sector público"/>
    <s v="Gastos no financiero de gobiernos regionales"/>
    <s v="Piura (var% anual)"/>
    <s v="Ministerio de Economía y Finanzas"/>
    <s v="Mensual"/>
    <s v="2017-05-02"/>
    <m/>
    <s v="2026-03-31"/>
    <s v="Ene-2005"/>
    <s v="Dic-2025"/>
  </r>
  <r>
    <x v="10"/>
    <x v="9746"/>
    <s v="Sector público"/>
    <s v="Gastos no financiero de gobiernos regionales"/>
    <s v="Puno (var% anual)"/>
    <s v="Ministerio de Economía y Finanzas"/>
    <s v="Mensual"/>
    <s v="2017-05-02"/>
    <m/>
    <s v="2026-03-31"/>
    <s v="Ene-2005"/>
    <s v="Dic-2025"/>
  </r>
  <r>
    <x v="10"/>
    <x v="9747"/>
    <s v="Sector público"/>
    <s v="Gastos no financiero de gobiernos regionales"/>
    <s v="San Martín (var% anual)"/>
    <s v="Ministerio de Economía y Finanzas"/>
    <s v="Mensual"/>
    <s v="2017-05-02"/>
    <m/>
    <s v="2026-03-31"/>
    <s v="Ene-2005"/>
    <s v="Dic-2025"/>
  </r>
  <r>
    <x v="10"/>
    <x v="9748"/>
    <s v="Sector público"/>
    <s v="Gastos no financiero de gobiernos regionales"/>
    <s v="Tacna (var% anual)"/>
    <s v="Ministerio de Economía y Finanzas"/>
    <s v="Mensual"/>
    <s v="2017-05-02"/>
    <m/>
    <s v="2026-03-31"/>
    <s v="Ene-2005"/>
    <s v="Dic-2025"/>
  </r>
  <r>
    <x v="10"/>
    <x v="9749"/>
    <s v="Sector público"/>
    <s v="Gastos no financiero de gobiernos regionales"/>
    <s v="Tumbes (var% anual)"/>
    <s v="Ministerio de Economía y Finanzas"/>
    <s v="Mensual"/>
    <s v="2017-05-02"/>
    <m/>
    <s v="2026-03-31"/>
    <s v="Ene-2005"/>
    <s v="Dic-2025"/>
  </r>
  <r>
    <x v="10"/>
    <x v="9750"/>
    <s v="Sector público"/>
    <s v="Gastos no financiero de gobiernos regionales"/>
    <s v="Ucayali (var% anual)"/>
    <s v="Ministerio de Economía y Finanzas"/>
    <s v="Mensual"/>
    <s v="2017-05-02"/>
    <m/>
    <s v="2026-03-31"/>
    <s v="Ene-2005"/>
    <s v="Dic-2025"/>
  </r>
  <r>
    <x v="10"/>
    <x v="9751"/>
    <s v="Sector público"/>
    <s v="Gastos no financiero de gobiernos regionales"/>
    <s v="Lima (var% anual)"/>
    <s v="Ministerio de Economía y Finanzas"/>
    <s v="Mensual"/>
    <s v="2017-05-02"/>
    <m/>
    <s v="2026-03-31"/>
    <s v="Ene-2005"/>
    <s v="Dic-2025"/>
  </r>
  <r>
    <x v="10"/>
    <x v="9752"/>
    <s v="Sector público"/>
    <s v="Gastos no financiero de gobiernos regionales"/>
    <s v="Callao (var% anual)"/>
    <s v="Ministerio de Economía y Finanzas"/>
    <s v="Mensual"/>
    <s v="2017-05-02"/>
    <m/>
    <s v="2026-03-31"/>
    <s v="Ene-2005"/>
    <s v="Dic-2025"/>
  </r>
  <r>
    <x v="10"/>
    <x v="9753"/>
    <s v="Sector público"/>
    <s v="Gastos no financiero de gobiernos regionales"/>
    <s v="Municip. Metrop. de Lima (var% anual)"/>
    <s v="Ministerio de Economía y Finanzas"/>
    <s v="Mensual"/>
    <s v="2017-05-02"/>
    <m/>
    <s v="2026-03-31"/>
    <s v="Ene-2005"/>
    <s v="Dic-2025"/>
  </r>
  <r>
    <x v="10"/>
    <x v="9754"/>
    <s v="Sector público"/>
    <s v="Gastos no financiero de gobiernos regionales"/>
    <s v="Total (var% anual)"/>
    <s v="Ministerio de Economía y Finanzas"/>
    <s v="Mensual"/>
    <s v="2017-05-02"/>
    <m/>
    <s v="2026-03-31"/>
    <s v="Ene-2005"/>
    <s v="Dic-2025"/>
  </r>
  <r>
    <x v="10"/>
    <x v="9755"/>
    <s v="Sector público"/>
    <s v="Inversión bruta fija del gobierno nacional por departamentos (millones S/)"/>
    <s v="Amazonas"/>
    <s v="Ministerio de Economía y Finanzas"/>
    <s v="Mensual"/>
    <s v="2017-05-02"/>
    <m/>
    <s v="2026-03-31"/>
    <s v="Ene-2008"/>
    <s v="Dic-2025"/>
  </r>
  <r>
    <x v="10"/>
    <x v="9756"/>
    <s v="Sector público"/>
    <s v="Inversión bruta fija del gobierno nacional por departamentos (millones S/)"/>
    <s v="Ancash"/>
    <s v="Ministerio de Economía y Finanzas"/>
    <s v="Mensual"/>
    <s v="2017-05-02"/>
    <m/>
    <s v="2026-03-31"/>
    <s v="Ene-2008"/>
    <s v="Dic-2025"/>
  </r>
  <r>
    <x v="10"/>
    <x v="9757"/>
    <s v="Sector público"/>
    <s v="Inversión bruta fija del gobierno nacional por departamentos (millones S/)"/>
    <s v="Apurímac"/>
    <s v="Ministerio de Economía y Finanzas"/>
    <s v="Mensual"/>
    <s v="2017-05-02"/>
    <m/>
    <s v="2026-03-31"/>
    <s v="Ene-2008"/>
    <s v="Dic-2025"/>
  </r>
  <r>
    <x v="10"/>
    <x v="9758"/>
    <s v="Sector público"/>
    <s v="Inversión bruta fija del gobierno nacional por departamentos (millones S/)"/>
    <s v="Arequipa"/>
    <s v="Ministerio de Economía y Finanzas"/>
    <s v="Mensual"/>
    <s v="2017-05-02"/>
    <m/>
    <s v="2026-03-31"/>
    <s v="Ene-2008"/>
    <s v="Dic-2025"/>
  </r>
  <r>
    <x v="10"/>
    <x v="9759"/>
    <s v="Sector público"/>
    <s v="Inversión bruta fija del gobierno nacional por departamentos (millones S/)"/>
    <s v="Ayacucho"/>
    <s v="Ministerio de Economía y Finanzas"/>
    <s v="Mensual"/>
    <s v="2017-05-02"/>
    <m/>
    <s v="2026-03-31"/>
    <s v="Ene-2008"/>
    <s v="Dic-2025"/>
  </r>
  <r>
    <x v="10"/>
    <x v="9760"/>
    <s v="Sector público"/>
    <s v="Inversión bruta fija del gobierno nacional por departamentos (millones S/)"/>
    <s v="Cajamarca"/>
    <s v="Ministerio de Economía y Finanzas"/>
    <s v="Mensual"/>
    <s v="2017-05-02"/>
    <m/>
    <s v="2026-03-31"/>
    <s v="Ene-2008"/>
    <s v="Dic-2025"/>
  </r>
  <r>
    <x v="10"/>
    <x v="9761"/>
    <s v="Sector público"/>
    <s v="Inversión bruta fija del gobierno nacional por departamentos (millones S/)"/>
    <s v="Callao"/>
    <s v="Ministerio de Economía y Finanzas"/>
    <s v="Mensual"/>
    <s v="2017-05-02"/>
    <m/>
    <s v="2026-03-31"/>
    <s v="Ene-2008"/>
    <s v="Dic-2025"/>
  </r>
  <r>
    <x v="10"/>
    <x v="9762"/>
    <s v="Sector público"/>
    <s v="Inversión bruta fija del gobierno nacional por departamentos (millones S/)"/>
    <s v="Cusco"/>
    <s v="Ministerio de Economía y Finanzas"/>
    <s v="Mensual"/>
    <s v="2017-05-02"/>
    <m/>
    <s v="2026-03-31"/>
    <s v="Ene-2008"/>
    <s v="Dic-2025"/>
  </r>
  <r>
    <x v="10"/>
    <x v="9763"/>
    <s v="Sector público"/>
    <s v="Inversión bruta fija del gobierno nacional por departamentos (millones S/)"/>
    <s v="Huancavelica"/>
    <s v="Ministerio de Economía y Finanzas"/>
    <s v="Mensual"/>
    <s v="2017-05-02"/>
    <m/>
    <s v="2026-03-31"/>
    <s v="Ene-2008"/>
    <s v="Dic-2025"/>
  </r>
  <r>
    <x v="10"/>
    <x v="9764"/>
    <s v="Sector público"/>
    <s v="Inversión bruta fija del gobierno nacional por departamentos (millones S/)"/>
    <s v="Huánuco"/>
    <s v="Ministerio de Economía y Finanzas"/>
    <s v="Mensual"/>
    <s v="2017-05-02"/>
    <m/>
    <s v="2026-03-31"/>
    <s v="Ene-2008"/>
    <s v="Dic-2025"/>
  </r>
  <r>
    <x v="10"/>
    <x v="9765"/>
    <s v="Sector público"/>
    <s v="Inversión bruta fija del gobierno nacional por departamentos (millones S/)"/>
    <s v="Ica"/>
    <s v="Ministerio de Economía y Finanzas"/>
    <s v="Mensual"/>
    <s v="2017-05-02"/>
    <m/>
    <s v="2026-03-31"/>
    <s v="Ene-2008"/>
    <s v="Dic-2025"/>
  </r>
  <r>
    <x v="10"/>
    <x v="9766"/>
    <s v="Sector público"/>
    <s v="Inversión bruta fija del gobierno nacional por departamentos (millones S/)"/>
    <s v="Junín"/>
    <s v="Ministerio de Economía y Finanzas"/>
    <s v="Mensual"/>
    <s v="2017-05-02"/>
    <m/>
    <s v="2026-03-31"/>
    <s v="Ene-2008"/>
    <s v="Dic-2025"/>
  </r>
  <r>
    <x v="10"/>
    <x v="9767"/>
    <s v="Sector público"/>
    <s v="Inversión bruta fija del gobierno nacional por departamentos (millones S/)"/>
    <s v="La Libertad"/>
    <s v="Ministerio de Economía y Finanzas"/>
    <s v="Mensual"/>
    <s v="2017-05-02"/>
    <m/>
    <s v="2026-03-31"/>
    <s v="Ene-2008"/>
    <s v="Dic-2025"/>
  </r>
  <r>
    <x v="10"/>
    <x v="9768"/>
    <s v="Sector público"/>
    <s v="Inversión bruta fija del gobierno nacional por departamentos (millones S/)"/>
    <s v="Lambayeque"/>
    <s v="Ministerio de Economía y Finanzas"/>
    <s v="Mensual"/>
    <s v="2017-05-02"/>
    <m/>
    <s v="2026-03-31"/>
    <s v="Ene-2008"/>
    <s v="Dic-2025"/>
  </r>
  <r>
    <x v="10"/>
    <x v="9769"/>
    <s v="Sector público"/>
    <s v="Inversión bruta fija del gobierno nacional por departamentos (millones S/)"/>
    <s v="Lima"/>
    <s v="Ministerio de Economía y Finanzas"/>
    <s v="Mensual"/>
    <s v="2017-05-02"/>
    <m/>
    <s v="2026-03-31"/>
    <s v="Ene-2008"/>
    <s v="Dic-2025"/>
  </r>
  <r>
    <x v="10"/>
    <x v="9770"/>
    <s v="Sector público"/>
    <s v="Inversión bruta fija del gobierno nacional por departamentos (millones S/)"/>
    <s v="Loreto"/>
    <s v="Ministerio de Economía y Finanzas"/>
    <s v="Mensual"/>
    <s v="2017-05-02"/>
    <m/>
    <s v="2026-03-31"/>
    <s v="Ene-2008"/>
    <s v="Dic-2025"/>
  </r>
  <r>
    <x v="10"/>
    <x v="9771"/>
    <s v="Sector público"/>
    <s v="Inversión bruta fija del gobierno nacional por departamentos (millones S/)"/>
    <s v="Madre de Dios"/>
    <s v="Ministerio de Economía y Finanzas"/>
    <s v="Mensual"/>
    <s v="2017-05-02"/>
    <m/>
    <s v="2026-03-31"/>
    <s v="Ene-2008"/>
    <s v="Dic-2025"/>
  </r>
  <r>
    <x v="10"/>
    <x v="9772"/>
    <s v="Sector público"/>
    <s v="Inversión bruta fija del gobierno nacional por departamentos (millones S/)"/>
    <s v="Moquegua"/>
    <s v="Ministerio de Economía y Finanzas"/>
    <s v="Mensual"/>
    <s v="2017-05-02"/>
    <m/>
    <s v="2026-03-31"/>
    <s v="Ene-2008"/>
    <s v="Dic-2025"/>
  </r>
  <r>
    <x v="10"/>
    <x v="9773"/>
    <s v="Sector público"/>
    <s v="Inversión bruta fija del gobierno nacional por departamentos (millones S/)"/>
    <s v="Pasco"/>
    <s v="Ministerio de Economía y Finanzas"/>
    <s v="Mensual"/>
    <s v="2017-05-02"/>
    <m/>
    <s v="2026-03-31"/>
    <s v="Ene-2008"/>
    <s v="Dic-2025"/>
  </r>
  <r>
    <x v="10"/>
    <x v="9774"/>
    <s v="Sector público"/>
    <s v="Inversión bruta fija del gobierno nacional por departamentos (millones S/)"/>
    <s v="Piura"/>
    <s v="Ministerio de Economía y Finanzas"/>
    <s v="Mensual"/>
    <s v="2017-05-02"/>
    <m/>
    <s v="2026-03-31"/>
    <s v="Ene-2008"/>
    <s v="Dic-2025"/>
  </r>
  <r>
    <x v="10"/>
    <x v="9775"/>
    <s v="Sector público"/>
    <s v="Inversión bruta fija del gobierno nacional por departamentos (millones S/)"/>
    <s v="Puno"/>
    <s v="Ministerio de Economía y Finanzas"/>
    <s v="Mensual"/>
    <s v="2017-05-02"/>
    <m/>
    <s v="2026-03-31"/>
    <s v="Ene-2008"/>
    <s v="Dic-2025"/>
  </r>
  <r>
    <x v="10"/>
    <x v="9776"/>
    <s v="Sector público"/>
    <s v="Inversión bruta fija del gobierno nacional por departamentos (millones S/)"/>
    <s v="San Martín"/>
    <s v="Ministerio de Economía y Finanzas"/>
    <s v="Mensual"/>
    <s v="2017-05-02"/>
    <m/>
    <s v="2026-03-31"/>
    <s v="Ene-2008"/>
    <s v="Dic-2025"/>
  </r>
  <r>
    <x v="10"/>
    <x v="9777"/>
    <s v="Sector público"/>
    <s v="Inversión bruta fija del gobierno nacional por departamentos (millones S/)"/>
    <s v="Tacna"/>
    <s v="Ministerio de Economía y Finanzas"/>
    <s v="Mensual"/>
    <s v="2017-05-02"/>
    <m/>
    <s v="2026-03-31"/>
    <s v="Ene-2008"/>
    <s v="Dic-2025"/>
  </r>
  <r>
    <x v="10"/>
    <x v="9778"/>
    <s v="Sector público"/>
    <s v="Inversión bruta fija del gobierno nacional por departamentos (millones S/)"/>
    <s v="Tumbes"/>
    <s v="Ministerio de Economía y Finanzas"/>
    <s v="Mensual"/>
    <s v="2017-05-02"/>
    <m/>
    <s v="2026-03-31"/>
    <s v="Ene-2008"/>
    <s v="Dic-2025"/>
  </r>
  <r>
    <x v="10"/>
    <x v="9779"/>
    <s v="Sector público"/>
    <s v="Inversión bruta fija del gobierno nacional por departamentos (millones S/)"/>
    <s v="Ucayali"/>
    <s v="Ministerio de Economía y Finanzas"/>
    <s v="Mensual"/>
    <s v="2017-05-02"/>
    <m/>
    <s v="2026-03-31"/>
    <s v="Ene-2008"/>
    <s v="Dic-2025"/>
  </r>
  <r>
    <x v="10"/>
    <x v="9780"/>
    <s v="Sector público"/>
    <s v="Inversión bruta fija del gobierno nacional por departamentos (millones S/)"/>
    <s v="Total"/>
    <s v="Ministerio de Economía y Finanzas"/>
    <s v="Mensual"/>
    <s v="2017-05-02"/>
    <m/>
    <s v="2026-03-31"/>
    <s v="Ene-2008"/>
    <s v="Dic-2025"/>
  </r>
  <r>
    <x v="10"/>
    <x v="9781"/>
    <s v="Sector público"/>
    <s v="Inversión bruta fija de gobiernos locales por departamentos (millones S/)"/>
    <s v="Amazonas"/>
    <s v="Ministerio de Economía y Finanzas"/>
    <s v="Mensual"/>
    <s v="2017-05-02"/>
    <m/>
    <s v="2026-03-31"/>
    <s v="Ene-2008"/>
    <s v="Dic-2025"/>
  </r>
  <r>
    <x v="10"/>
    <x v="9782"/>
    <s v="Sector público"/>
    <s v="Inversión bruta fija de gobiernos locales por departamentos (millones S/)"/>
    <s v="Ancash"/>
    <s v="Ministerio de Economía y Finanzas"/>
    <s v="Mensual"/>
    <s v="2017-05-02"/>
    <m/>
    <s v="2026-03-31"/>
    <s v="Ene-2008"/>
    <s v="Dic-2025"/>
  </r>
  <r>
    <x v="10"/>
    <x v="9783"/>
    <s v="Sector público"/>
    <s v="Inversión bruta fija de gobiernos locales por departamentos (millones S/)"/>
    <s v="Apurímac"/>
    <s v="Ministerio de Economía y Finanzas"/>
    <s v="Mensual"/>
    <s v="2017-05-02"/>
    <m/>
    <s v="2026-03-31"/>
    <s v="Ene-2008"/>
    <s v="Dic-2025"/>
  </r>
  <r>
    <x v="10"/>
    <x v="9784"/>
    <s v="Sector público"/>
    <s v="Inversión bruta fija de gobiernos locales por departamentos (millones S/)"/>
    <s v="Arequipa"/>
    <s v="Ministerio de Economía y Finanzas"/>
    <s v="Mensual"/>
    <s v="2017-05-02"/>
    <m/>
    <s v="2026-03-31"/>
    <s v="Ene-2008"/>
    <s v="Dic-2025"/>
  </r>
  <r>
    <x v="10"/>
    <x v="9785"/>
    <s v="Sector público"/>
    <s v="Inversión bruta fija de gobiernos locales por departamentos (millones S/)"/>
    <s v="Ayacucho"/>
    <s v="Ministerio de Economía y Finanzas"/>
    <s v="Mensual"/>
    <s v="2017-05-02"/>
    <m/>
    <s v="2026-03-31"/>
    <s v="Ene-2008"/>
    <s v="Dic-2025"/>
  </r>
  <r>
    <x v="10"/>
    <x v="9786"/>
    <s v="Sector público"/>
    <s v="Inversión bruta fija de gobiernos locales por departamentos (millones S/)"/>
    <s v="Cajamarca"/>
    <s v="Ministerio de Economía y Finanzas"/>
    <s v="Mensual"/>
    <s v="2017-05-02"/>
    <m/>
    <s v="2026-03-31"/>
    <s v="Ene-2008"/>
    <s v="Dic-2025"/>
  </r>
  <r>
    <x v="10"/>
    <x v="9787"/>
    <s v="Sector público"/>
    <s v="Inversión bruta fija de gobiernos locales por departamentos (millones S/)"/>
    <s v="Callao"/>
    <s v="Ministerio de Economía y Finanzas"/>
    <s v="Mensual"/>
    <s v="2017-05-02"/>
    <m/>
    <s v="2026-03-31"/>
    <s v="Ene-2008"/>
    <s v="Dic-2025"/>
  </r>
  <r>
    <x v="10"/>
    <x v="9788"/>
    <s v="Sector público"/>
    <s v="Inversión bruta fija de gobiernos locales por departamentos (millones S/)"/>
    <s v="Cusco"/>
    <s v="Ministerio de Economía y Finanzas"/>
    <s v="Mensual"/>
    <s v="2017-05-02"/>
    <m/>
    <s v="2026-03-31"/>
    <s v="Ene-2008"/>
    <s v="Dic-2025"/>
  </r>
  <r>
    <x v="10"/>
    <x v="9789"/>
    <s v="Sector público"/>
    <s v="Inversión bruta fija de gobiernos locales por departamentos (millones S/)"/>
    <s v="Huancavelica"/>
    <s v="Ministerio de Economía y Finanzas"/>
    <s v="Mensual"/>
    <s v="2017-05-02"/>
    <m/>
    <s v="2026-03-31"/>
    <s v="Ene-2008"/>
    <s v="Dic-2025"/>
  </r>
  <r>
    <x v="10"/>
    <x v="9790"/>
    <s v="Sector público"/>
    <s v="Inversión bruta fija de gobiernos locales por departamentos (millones S/)"/>
    <s v="Huánuco"/>
    <s v="Ministerio de Economía y Finanzas"/>
    <s v="Mensual"/>
    <s v="2017-05-02"/>
    <m/>
    <s v="2026-03-31"/>
    <s v="Ene-2008"/>
    <s v="Dic-2025"/>
  </r>
  <r>
    <x v="10"/>
    <x v="9791"/>
    <s v="Sector público"/>
    <s v="Inversión bruta fija de gobiernos locales por departamentos (millones S/)"/>
    <s v="Ica"/>
    <s v="Ministerio de Economía y Finanzas"/>
    <s v="Mensual"/>
    <s v="2017-05-02"/>
    <m/>
    <s v="2026-03-31"/>
    <s v="Ene-2008"/>
    <s v="Dic-2025"/>
  </r>
  <r>
    <x v="10"/>
    <x v="9792"/>
    <s v="Sector público"/>
    <s v="Inversión bruta fija de gobiernos locales por departamentos (millones S/)"/>
    <s v="Junín"/>
    <s v="Ministerio de Economía y Finanzas"/>
    <s v="Mensual"/>
    <s v="2017-05-02"/>
    <m/>
    <s v="2026-03-31"/>
    <s v="Ene-2008"/>
    <s v="Dic-2025"/>
  </r>
  <r>
    <x v="10"/>
    <x v="9793"/>
    <s v="Sector público"/>
    <s v="Inversión bruta fija de gobiernos locales por departamentos (millones S/)"/>
    <s v="La Libertad"/>
    <s v="Ministerio de Economía y Finanzas"/>
    <s v="Mensual"/>
    <s v="2017-05-02"/>
    <m/>
    <s v="2026-03-31"/>
    <s v="Ene-2008"/>
    <s v="Dic-2025"/>
  </r>
  <r>
    <x v="10"/>
    <x v="9794"/>
    <s v="Sector público"/>
    <s v="Inversión bruta fija de gobiernos locales por departamentos (millones S/)"/>
    <s v="Lambayeque"/>
    <s v="Ministerio de Economía y Finanzas"/>
    <s v="Mensual"/>
    <s v="2017-05-02"/>
    <m/>
    <s v="2026-03-31"/>
    <s v="Ene-2008"/>
    <s v="Dic-2025"/>
  </r>
  <r>
    <x v="10"/>
    <x v="9795"/>
    <s v="Sector público"/>
    <s v="Inversión bruta fija de gobiernos locales por departamentos (millones S/)"/>
    <s v="Lima"/>
    <s v="Ministerio de Economía y Finanzas"/>
    <s v="Mensual"/>
    <s v="2017-05-02"/>
    <m/>
    <s v="2026-03-31"/>
    <s v="Ene-2008"/>
    <s v="Dic-2025"/>
  </r>
  <r>
    <x v="10"/>
    <x v="9796"/>
    <s v="Sector público"/>
    <s v="Inversión bruta fija de gobiernos locales por departamentos (millones S/)"/>
    <s v="Loreto"/>
    <s v="Ministerio de Economía y Finanzas"/>
    <s v="Mensual"/>
    <s v="2017-05-02"/>
    <m/>
    <s v="2026-03-31"/>
    <s v="Ene-2008"/>
    <s v="Dic-2025"/>
  </r>
  <r>
    <x v="10"/>
    <x v="9797"/>
    <s v="Sector público"/>
    <s v="Inversión bruta fija de gobiernos locales por departamentos (millones S/)"/>
    <s v="Madre de Dios"/>
    <s v="Ministerio de Economía y Finanzas"/>
    <s v="Mensual"/>
    <s v="2017-05-02"/>
    <m/>
    <s v="2026-03-31"/>
    <s v="Ene-2008"/>
    <s v="Dic-2025"/>
  </r>
  <r>
    <x v="10"/>
    <x v="9798"/>
    <s v="Sector público"/>
    <s v="Inversión bruta fija de gobiernos locales por departamentos (millones S/)"/>
    <s v="Moquegua"/>
    <s v="Ministerio de Economía y Finanzas"/>
    <s v="Mensual"/>
    <s v="2017-05-02"/>
    <m/>
    <s v="2026-03-31"/>
    <s v="Ene-2008"/>
    <s v="Dic-2025"/>
  </r>
  <r>
    <x v="10"/>
    <x v="9799"/>
    <s v="Sector público"/>
    <s v="Inversión bruta fija de gobiernos locales por departamentos (millones S/)"/>
    <s v="Pasco"/>
    <s v="Ministerio de Economía y Finanzas"/>
    <s v="Mensual"/>
    <s v="2017-05-02"/>
    <m/>
    <s v="2026-03-31"/>
    <s v="Ene-2008"/>
    <s v="Dic-2025"/>
  </r>
  <r>
    <x v="10"/>
    <x v="9800"/>
    <s v="Sector público"/>
    <s v="Inversión bruta fija de gobiernos locales por departamentos (millones S/)"/>
    <s v="Piura"/>
    <s v="Ministerio de Economía y Finanzas"/>
    <s v="Mensual"/>
    <s v="2017-05-02"/>
    <m/>
    <s v="2026-03-31"/>
    <s v="Ene-2008"/>
    <s v="Dic-2025"/>
  </r>
  <r>
    <x v="10"/>
    <x v="9801"/>
    <s v="Sector público"/>
    <s v="Inversión bruta fija de gobiernos locales por departamentos (millones S/)"/>
    <s v="Puno"/>
    <s v="Ministerio de Economía y Finanzas"/>
    <s v="Mensual"/>
    <s v="2017-05-02"/>
    <m/>
    <s v="2026-03-31"/>
    <s v="Ene-2008"/>
    <s v="Dic-2025"/>
  </r>
  <r>
    <x v="10"/>
    <x v="9802"/>
    <s v="Sector público"/>
    <s v="Inversión bruta fija de gobiernos locales por departamentos (millones S/)"/>
    <s v="San Martín"/>
    <s v="Ministerio de Economía y Finanzas"/>
    <s v="Mensual"/>
    <s v="2017-05-02"/>
    <m/>
    <s v="2026-03-31"/>
    <s v="Ene-2008"/>
    <s v="Dic-2025"/>
  </r>
  <r>
    <x v="10"/>
    <x v="9803"/>
    <s v="Sector público"/>
    <s v="Inversión bruta fija de gobiernos locales por departamentos (millones S/)"/>
    <s v="Tacna"/>
    <s v="Ministerio de Economía y Finanzas"/>
    <s v="Mensual"/>
    <s v="2017-05-02"/>
    <m/>
    <s v="2026-03-31"/>
    <s v="Ene-2008"/>
    <s v="Dic-2025"/>
  </r>
  <r>
    <x v="10"/>
    <x v="9804"/>
    <s v="Sector público"/>
    <s v="Inversión bruta fija de gobiernos locales por departamentos (millones S/)"/>
    <s v="Tumbes"/>
    <s v="Ministerio de Economía y Finanzas"/>
    <s v="Mensual"/>
    <s v="2017-05-02"/>
    <m/>
    <s v="2026-03-31"/>
    <s v="Ene-2008"/>
    <s v="Dic-2025"/>
  </r>
  <r>
    <x v="10"/>
    <x v="9805"/>
    <s v="Sector público"/>
    <s v="Inversión bruta fija de gobiernos locales por departamentos (millones S/)"/>
    <s v="Ucayali"/>
    <s v="Ministerio de Economía y Finanzas"/>
    <s v="Mensual"/>
    <s v="2017-05-02"/>
    <m/>
    <s v="2026-03-31"/>
    <s v="Ene-2008"/>
    <s v="Dic-2025"/>
  </r>
  <r>
    <x v="10"/>
    <x v="9806"/>
    <s v="Sector público"/>
    <s v="Inversión bruta fija de gobiernos locales por departamentos (millones S/)"/>
    <s v="Total"/>
    <s v="Ministerio de Economía y Finanzas"/>
    <s v="Mensual"/>
    <s v="2017-05-02"/>
    <m/>
    <s v="2026-03-31"/>
    <s v="Ene-2008"/>
    <s v="Dic-2025"/>
  </r>
  <r>
    <x v="10"/>
    <x v="9807"/>
    <s v="Sector público"/>
    <s v="Inversión bruta fija de los gobiernos regionales (millones S/)"/>
    <s v="Amazonas"/>
    <s v="Ministerio de Economía y Finanzas"/>
    <s v="Mensual"/>
    <s v="2017-05-02"/>
    <m/>
    <s v="2026-03-31"/>
    <s v="Ene-2008"/>
    <s v="Dic-2025"/>
  </r>
  <r>
    <x v="10"/>
    <x v="9808"/>
    <s v="Sector público"/>
    <s v="Inversión bruta fija de los gobiernos regionales (millones S/)"/>
    <s v="Ancash"/>
    <s v="Ministerio de Economía y Finanzas"/>
    <s v="Mensual"/>
    <s v="2017-05-02"/>
    <m/>
    <s v="2026-03-31"/>
    <s v="Ene-2008"/>
    <s v="Dic-2025"/>
  </r>
  <r>
    <x v="10"/>
    <x v="9809"/>
    <s v="Sector público"/>
    <s v="Inversión bruta fija de los gobiernos regionales (millones S/)"/>
    <s v="Apurímac"/>
    <s v="Ministerio de Economía y Finanzas"/>
    <s v="Mensual"/>
    <s v="2017-05-02"/>
    <m/>
    <s v="2026-03-31"/>
    <s v="Ene-2008"/>
    <s v="Dic-2025"/>
  </r>
  <r>
    <x v="10"/>
    <x v="9810"/>
    <s v="Sector público"/>
    <s v="Inversión bruta fija de los gobiernos regionales (millones S/)"/>
    <s v="Arequipa"/>
    <s v="Ministerio de Economía y Finanzas"/>
    <s v="Mensual"/>
    <s v="2017-05-02"/>
    <m/>
    <s v="2026-03-31"/>
    <s v="Ene-2008"/>
    <s v="Dic-2025"/>
  </r>
  <r>
    <x v="10"/>
    <x v="9811"/>
    <s v="Sector público"/>
    <s v="Inversión bruta fija de los gobiernos regionales (millones S/)"/>
    <s v="Ayacucho"/>
    <s v="Ministerio de Economía y Finanzas"/>
    <s v="Mensual"/>
    <s v="2017-05-02"/>
    <m/>
    <s v="2026-03-31"/>
    <s v="Ene-2008"/>
    <s v="Dic-2025"/>
  </r>
  <r>
    <x v="10"/>
    <x v="9812"/>
    <s v="Sector público"/>
    <s v="Inversión bruta fija de los gobiernos regionales (millones S/)"/>
    <s v="Cajamarca"/>
    <s v="Ministerio de Economía y Finanzas"/>
    <s v="Mensual"/>
    <s v="2017-05-02"/>
    <m/>
    <s v="2026-03-31"/>
    <s v="Ene-2008"/>
    <s v="Dic-2025"/>
  </r>
  <r>
    <x v="10"/>
    <x v="9813"/>
    <s v="Sector público"/>
    <s v="Inversión bruta fija de los gobiernos regionales (millones S/)"/>
    <s v="Cusco"/>
    <s v="Ministerio de Economía y Finanzas"/>
    <s v="Mensual"/>
    <s v="2017-05-02"/>
    <m/>
    <s v="2026-03-31"/>
    <s v="Ene-2008"/>
    <s v="Dic-2025"/>
  </r>
  <r>
    <x v="10"/>
    <x v="9814"/>
    <s v="Sector público"/>
    <s v="Inversión bruta fija de los gobiernos regionales (millones S/)"/>
    <s v="Huancavelica"/>
    <s v="Ministerio de Economía y Finanzas"/>
    <s v="Mensual"/>
    <s v="2017-05-02"/>
    <m/>
    <s v="2026-03-31"/>
    <s v="Ene-2008"/>
    <s v="Dic-2025"/>
  </r>
  <r>
    <x v="10"/>
    <x v="9815"/>
    <s v="Sector público"/>
    <s v="Inversión bruta fija de los gobiernos regionales (millones S/)"/>
    <s v="Huánuco"/>
    <s v="Ministerio de Economía y Finanzas"/>
    <s v="Mensual"/>
    <s v="2017-05-02"/>
    <m/>
    <s v="2026-03-31"/>
    <s v="Ene-2008"/>
    <s v="Dic-2025"/>
  </r>
  <r>
    <x v="10"/>
    <x v="9816"/>
    <s v="Sector público"/>
    <s v="Inversión bruta fija de los gobiernos regionales (millones S/)"/>
    <s v="Ica"/>
    <s v="Ministerio de Economía y Finanzas"/>
    <s v="Mensual"/>
    <s v="2017-05-02"/>
    <m/>
    <s v="2026-03-31"/>
    <s v="Ene-2008"/>
    <s v="Dic-2025"/>
  </r>
  <r>
    <x v="10"/>
    <x v="9817"/>
    <s v="Sector público"/>
    <s v="Inversión bruta fija de los gobiernos regionales (millones S/)"/>
    <s v="Junín"/>
    <s v="Ministerio de Economía y Finanzas"/>
    <s v="Mensual"/>
    <s v="2017-05-02"/>
    <m/>
    <s v="2026-03-31"/>
    <s v="Ene-2008"/>
    <s v="Dic-2025"/>
  </r>
  <r>
    <x v="10"/>
    <x v="9818"/>
    <s v="Sector público"/>
    <s v="Inversión bruta fija de los gobiernos regionales (millones S/)"/>
    <s v="La Libertad"/>
    <s v="Ministerio de Economía y Finanzas"/>
    <s v="Mensual"/>
    <s v="2017-05-02"/>
    <m/>
    <s v="2026-03-31"/>
    <s v="Ene-2008"/>
    <s v="Dic-2025"/>
  </r>
  <r>
    <x v="10"/>
    <x v="9819"/>
    <s v="Sector público"/>
    <s v="Inversión bruta fija de los gobiernos regionales (millones S/)"/>
    <s v="Lambayeque"/>
    <s v="Ministerio de Economía y Finanzas"/>
    <s v="Mensual"/>
    <s v="2017-05-02"/>
    <m/>
    <s v="2026-03-31"/>
    <s v="Ene-2008"/>
    <s v="Dic-2025"/>
  </r>
  <r>
    <x v="10"/>
    <x v="9820"/>
    <s v="Sector público"/>
    <s v="Inversión bruta fija de los gobiernos regionales (millones S/)"/>
    <s v="Loreto"/>
    <s v="Ministerio de Economía y Finanzas"/>
    <s v="Mensual"/>
    <s v="2017-05-02"/>
    <m/>
    <s v="2026-03-31"/>
    <s v="Ene-2008"/>
    <s v="Dic-2025"/>
  </r>
  <r>
    <x v="10"/>
    <x v="9821"/>
    <s v="Sector público"/>
    <s v="Inversión bruta fija de los gobiernos regionales (millones S/)"/>
    <s v="Madre de Dios"/>
    <s v="Ministerio de Economía y Finanzas"/>
    <s v="Mensual"/>
    <s v="2017-05-02"/>
    <m/>
    <s v="2026-03-31"/>
    <s v="Ene-2008"/>
    <s v="Dic-2025"/>
  </r>
  <r>
    <x v="10"/>
    <x v="9822"/>
    <s v="Sector público"/>
    <s v="Inversión bruta fija de los gobiernos regionales (millones S/)"/>
    <s v="Moquegua"/>
    <s v="Ministerio de Economía y Finanzas"/>
    <s v="Mensual"/>
    <s v="2017-05-02"/>
    <m/>
    <s v="2026-03-31"/>
    <s v="Ene-2008"/>
    <s v="Dic-2025"/>
  </r>
  <r>
    <x v="10"/>
    <x v="9823"/>
    <s v="Sector público"/>
    <s v="Inversión bruta fija de los gobiernos regionales (millones S/)"/>
    <s v="Pasco"/>
    <s v="Ministerio de Economía y Finanzas"/>
    <s v="Mensual"/>
    <s v="2017-05-02"/>
    <m/>
    <s v="2026-03-31"/>
    <s v="Ene-2008"/>
    <s v="Dic-2025"/>
  </r>
  <r>
    <x v="10"/>
    <x v="9824"/>
    <s v="Sector público"/>
    <s v="Inversión bruta fija de los gobiernos regionales (millones S/)"/>
    <s v="Piura"/>
    <s v="Ministerio de Economía y Finanzas"/>
    <s v="Mensual"/>
    <s v="2017-05-02"/>
    <m/>
    <s v="2026-03-31"/>
    <s v="Ene-2008"/>
    <s v="Dic-2025"/>
  </r>
  <r>
    <x v="10"/>
    <x v="9825"/>
    <s v="Sector público"/>
    <s v="Inversión bruta fija de los gobiernos regionales (millones S/)"/>
    <s v="Puno"/>
    <s v="Ministerio de Economía y Finanzas"/>
    <s v="Mensual"/>
    <s v="2017-05-02"/>
    <m/>
    <s v="2026-03-31"/>
    <s v="Ene-2008"/>
    <s v="Dic-2025"/>
  </r>
  <r>
    <x v="10"/>
    <x v="9826"/>
    <s v="Sector público"/>
    <s v="Inversión bruta fija de los gobiernos regionales (millones S/)"/>
    <s v="San Martín"/>
    <s v="Ministerio de Economía y Finanzas"/>
    <s v="Mensual"/>
    <s v="2017-05-02"/>
    <m/>
    <s v="2026-03-31"/>
    <s v="Ene-2008"/>
    <s v="Dic-2025"/>
  </r>
  <r>
    <x v="10"/>
    <x v="9827"/>
    <s v="Sector público"/>
    <s v="Inversión bruta fija de los gobiernos regionales (millones S/)"/>
    <s v="Tacna"/>
    <s v="Ministerio de Economía y Finanzas"/>
    <s v="Mensual"/>
    <s v="2017-05-02"/>
    <m/>
    <s v="2026-03-31"/>
    <s v="Ene-2008"/>
    <s v="Dic-2025"/>
  </r>
  <r>
    <x v="10"/>
    <x v="9828"/>
    <s v="Sector público"/>
    <s v="Inversión bruta fija de los gobiernos regionales (millones S/)"/>
    <s v="Tumbes"/>
    <s v="Ministerio de Economía y Finanzas"/>
    <s v="Mensual"/>
    <s v="2017-05-02"/>
    <m/>
    <s v="2026-03-31"/>
    <s v="Ene-2008"/>
    <s v="Dic-2025"/>
  </r>
  <r>
    <x v="10"/>
    <x v="9829"/>
    <s v="Sector público"/>
    <s v="Inversión bruta fija de los gobiernos regionales (millones S/)"/>
    <s v="Ucayali"/>
    <s v="Ministerio de Economía y Finanzas"/>
    <s v="Mensual"/>
    <s v="2017-05-02"/>
    <m/>
    <s v="2026-03-31"/>
    <s v="Ene-2008"/>
    <s v="Dic-2025"/>
  </r>
  <r>
    <x v="10"/>
    <x v="9830"/>
    <s v="Sector público"/>
    <s v="Inversión bruta fija de los gobiernos regionales (millones S/)"/>
    <s v="Lima"/>
    <s v="Ministerio de Economía y Finanzas"/>
    <s v="Mensual"/>
    <s v="2017-05-02"/>
    <m/>
    <s v="2026-03-31"/>
    <s v="Ene-2008"/>
    <s v="Dic-2025"/>
  </r>
  <r>
    <x v="10"/>
    <x v="9831"/>
    <s v="Sector público"/>
    <s v="Inversión bruta fija de los gobiernos regionales (millones S/)"/>
    <s v="Callao"/>
    <s v="Ministerio de Economía y Finanzas"/>
    <s v="Mensual"/>
    <s v="2017-05-02"/>
    <m/>
    <s v="2026-03-31"/>
    <s v="Ene-2008"/>
    <s v="Dic-2025"/>
  </r>
  <r>
    <x v="10"/>
    <x v="9832"/>
    <s v="Sector público"/>
    <s v="Inversión bruta fija de los gobiernos regionales (millones S/)"/>
    <s v="Municipalidad Metropolitana de Lima"/>
    <s v="Ministerio de Economía y Finanzas"/>
    <s v="Mensual"/>
    <s v="2017-05-02"/>
    <m/>
    <s v="2026-03-31"/>
    <s v="Ene-2008"/>
    <s v="Dic-2025"/>
  </r>
  <r>
    <x v="10"/>
    <x v="9833"/>
    <s v="Sector público"/>
    <s v="Inversión bruta fija de los gobiernos regionales (millones S/)"/>
    <s v="Total"/>
    <s v="Ministerio de Economía y Finanzas"/>
    <s v="Mensual"/>
    <s v="2017-05-02"/>
    <m/>
    <s v="2026-03-31"/>
    <s v="Ene-2008"/>
    <s v="Dic-2025"/>
  </r>
  <r>
    <x v="0"/>
    <x v="9834"/>
    <s v="Operaciones de las empresas bancarias"/>
    <s v="Operaciones en ME de las empresas bancarias (millones US$)"/>
    <s v="Con el Público - Compras al contado - Residentes"/>
    <s v="entidades del sistema financiero"/>
    <s v="Mensual"/>
    <s v="2022-02-21"/>
    <s v="BCRP, Reservas internacionales netas y sistema de pagos (LBTR y CCE)"/>
    <s v="2026-04-15"/>
    <s v="Ene-2017"/>
    <s v="Dic-2025"/>
  </r>
  <r>
    <x v="0"/>
    <x v="9835"/>
    <s v="Operaciones de las empresas bancarias"/>
    <s v="Operaciones en ME de las empresas bancarias (millones US$)"/>
    <s v="Con el Público - Ventas al contado - Residentes"/>
    <s v="entidades del sistema financiero"/>
    <s v="Mensual"/>
    <s v="2022-02-21"/>
    <s v="BCRP, Reservas internacionales netas y sistema de pagos (LBTR y CCE)"/>
    <s v="2026-04-15"/>
    <s v="Ene-2017"/>
    <s v="Dic-2025"/>
  </r>
  <r>
    <x v="4"/>
    <x v="9836"/>
    <s v="PBI por sectores"/>
    <s v="Producción manufacturera por principales grupos industriales (índice 2007 = 100)"/>
    <s v="Procesadores de Recursos Primarios"/>
    <s v="INEI, Ministerio de la Producción"/>
    <s v="Anual"/>
    <s v="2022-02-18"/>
    <s v="Demanda y oferta global, balanza de pagos, sector público y monetario"/>
    <s v="2026-03-04"/>
    <s v="2005"/>
    <s v="2025"/>
  </r>
  <r>
    <x v="4"/>
    <x v="9837"/>
    <s v="PBI por sectores"/>
    <s v="Producción manufacturera por principales grupos industriales (índice 2007 = 100)"/>
    <s v="Procesadores de Recursos Primarios - Arroz Pilado"/>
    <s v="INEI, Ministerio de la Producción"/>
    <s v="Anual"/>
    <s v="2022-02-18"/>
    <s v="Demanda y oferta global, balanza de pagos, sector público y monetario"/>
    <s v="2026-03-04"/>
    <s v="2005"/>
    <s v="2025"/>
  </r>
  <r>
    <x v="4"/>
    <x v="9838"/>
    <s v="PBI por sectores"/>
    <s v="Producción manufacturera por principales grupos industriales (índice 2007 = 100)"/>
    <s v="Procesadores de Recursos Primarios - Azúcar"/>
    <s v="INEI, Ministerio de la Producción"/>
    <s v="Anual"/>
    <s v="2022-02-18"/>
    <s v="Demanda y oferta global, balanza de pagos, sector público y monetario"/>
    <s v="2026-03-04"/>
    <s v="2005"/>
    <s v="2025"/>
  </r>
  <r>
    <x v="4"/>
    <x v="9839"/>
    <s v="PBI por sectores"/>
    <s v="Producción manufacturera por principales grupos industriales (índice 2007 = 100)"/>
    <s v="Procesadores de Recursos Primarios - Productos Cárnicos"/>
    <s v="INEI, Ministerio de la Producción"/>
    <s v="Anual"/>
    <s v="2022-02-18"/>
    <s v="Demanda y oferta global, balanza de pagos, sector público y monetario"/>
    <s v="2026-03-04"/>
    <s v="2005"/>
    <s v="2025"/>
  </r>
  <r>
    <x v="4"/>
    <x v="9840"/>
    <s v="PBI por sectores"/>
    <s v="Producción manufacturera por principales grupos industriales (índice 2007 = 100)"/>
    <s v="Procesadores de Recursos Primarios - Harina y Aceite de Pescado"/>
    <s v="INEI, Ministerio de la Producción"/>
    <s v="Anual"/>
    <s v="2022-02-18"/>
    <s v="Demanda y oferta global, balanza de pagos, sector público y monetario"/>
    <s v="2026-03-04"/>
    <s v="2005"/>
    <s v="2025"/>
  </r>
  <r>
    <x v="4"/>
    <x v="9841"/>
    <s v="PBI por sectores"/>
    <s v="Producción manufacturera por principales grupos industriales (índice 2007 = 100)"/>
    <s v="Procesadores de Recursos Primarios - Conservas y Productos Congelados de Pescado"/>
    <s v="INEI, Ministerio de la Producción"/>
    <s v="Anual"/>
    <s v="2022-02-18"/>
    <s v="Demanda y oferta global, balanza de pagos, sector público y monetario"/>
    <s v="2026-03-04"/>
    <s v="2005"/>
    <s v="2025"/>
  </r>
  <r>
    <x v="4"/>
    <x v="9842"/>
    <s v="PBI por sectores"/>
    <s v="Producción manufacturera por principales grupos industriales (índice 2007 = 100)"/>
    <s v="Procesadores de Recursos Primarios - Refinación de Mateles no Ferrosos"/>
    <s v="INEI, Ministerio de la Producción"/>
    <s v="Anual"/>
    <s v="2022-02-18"/>
    <s v="Demanda y oferta global, balanza de pagos, sector público y monetario"/>
    <s v="2026-03-04"/>
    <s v="2005"/>
    <s v="2025"/>
  </r>
  <r>
    <x v="4"/>
    <x v="9843"/>
    <s v="PBI por sectores"/>
    <s v="Producción manufacturera por principales grupos industriales (índice 2007 = 100)"/>
    <s v="Procesadores de Recursos Primarios - Refinación de Petróleo"/>
    <s v="INEI, Ministerio de la Producción"/>
    <s v="Anual"/>
    <s v="2022-02-18"/>
    <s v="Demanda y oferta global, balanza de pagos, sector público y monetario"/>
    <s v="2026-03-04"/>
    <s v="2005"/>
    <s v="2025"/>
  </r>
  <r>
    <x v="4"/>
    <x v="9844"/>
    <s v="PBI por sectores"/>
    <s v="Producción manufacturera por principales grupos industriales (índice 2007 = 100)"/>
    <s v="Manufactura No Primaria"/>
    <s v="INEI, Ministerio de la Producción"/>
    <s v="Anual"/>
    <s v="2022-02-18"/>
    <s v="Demanda y oferta global, balanza de pagos, sector público y monetario"/>
    <s v="2026-03-04"/>
    <s v="2005"/>
    <s v="2025"/>
  </r>
  <r>
    <x v="4"/>
    <x v="9845"/>
    <s v="PBI por sectores"/>
    <s v="Producción manufacturera por principales grupos industriales (índice 2007 = 100)"/>
    <s v="Manufactura No Primaria - Alimentos y Bebidas"/>
    <s v="INEI, Ministerio de la Producción"/>
    <s v="Anual"/>
    <s v="2022-02-18"/>
    <s v="Demanda y oferta global, balanza de pagos, sector público y monetario"/>
    <s v="2026-03-04"/>
    <s v="2005"/>
    <s v="2025"/>
  </r>
  <r>
    <x v="4"/>
    <x v="9846"/>
    <s v="PBI por sectores"/>
    <s v="Producción manufacturera por principales grupos industriales (índice 2007 = 100)"/>
    <s v="Manufactura No Primaria - Textil, Cuero y Calzado"/>
    <s v="INEI, Ministerio de la Producción"/>
    <s v="Anual"/>
    <s v="2022-02-18"/>
    <s v="Demanda y oferta global, balanza de pagos, sector público y monetario"/>
    <s v="2026-03-04"/>
    <s v="2005"/>
    <s v="2025"/>
  </r>
  <r>
    <x v="4"/>
    <x v="9847"/>
    <s v="PBI por sectores"/>
    <s v="Producción manufacturera por principales grupos industriales (índice 2007 = 100)"/>
    <s v="Manufactura No Primaria - Madera y Muebles"/>
    <s v="INEI, Ministerio de la Producción"/>
    <s v="Anual"/>
    <s v="2022-02-18"/>
    <s v="Demanda y oferta global, balanza de pagos, sector público y monetario"/>
    <s v="2026-03-04"/>
    <s v="2005"/>
    <s v="2025"/>
  </r>
  <r>
    <x v="4"/>
    <x v="9848"/>
    <s v="PBI por sectores"/>
    <s v="Producción manufacturera por principales grupos industriales (índice 2007 = 100)"/>
    <s v="Manufactura No Primaria - Industria de Papel e Imprenta"/>
    <s v="INEI, Ministerio de la Producción"/>
    <s v="Anual"/>
    <s v="2022-02-18"/>
    <s v="Demanda y oferta global, balanza de pagos, sector público y monetario"/>
    <s v="2026-03-04"/>
    <s v="2005"/>
    <s v="2025"/>
  </r>
  <r>
    <x v="4"/>
    <x v="9849"/>
    <s v="PBI por sectores"/>
    <s v="Producción manufacturera por principales grupos industriales (índice 2007 = 100)"/>
    <s v="Manufactura No Primaria - Productos Químicos, Caucho y Plástico"/>
    <s v="INEI, Ministerio de la Producción"/>
    <s v="Anual"/>
    <s v="2022-02-18"/>
    <s v="Demanda y oferta global, balanza de pagos, sector público y monetario"/>
    <s v="2026-03-04"/>
    <s v="2005"/>
    <s v="2025"/>
  </r>
  <r>
    <x v="4"/>
    <x v="9850"/>
    <s v="PBI por sectores"/>
    <s v="Producción manufacturera por principales grupos industriales (índice 2007 = 100)"/>
    <s v="Manufactura No Primaria - Minerales no Metálicos"/>
    <s v="INEI, Ministerio de la Producción"/>
    <s v="Anual"/>
    <s v="2022-02-18"/>
    <s v="Demanda y oferta global, balanza de pagos, sector público y monetario"/>
    <s v="2026-03-04"/>
    <s v="2005"/>
    <s v="2025"/>
  </r>
  <r>
    <x v="4"/>
    <x v="9851"/>
    <s v="PBI por sectores"/>
    <s v="Producción manufacturera por principales grupos industriales (índice 2007 = 100)"/>
    <s v="Manufactura No Primaria - Industria del Hierro y Acero"/>
    <s v="INEI, Ministerio de la Producción"/>
    <s v="Anual"/>
    <s v="2022-02-18"/>
    <s v="Demanda y oferta global, balanza de pagos, sector público y monetario"/>
    <s v="2026-03-04"/>
    <s v="2005"/>
    <s v="2025"/>
  </r>
  <r>
    <x v="4"/>
    <x v="9852"/>
    <s v="PBI por sectores"/>
    <s v="Producción manufacturera por principales grupos industriales (índice 2007 = 100)"/>
    <s v="Manufactura No Primaria - Productos Metálicos, Maquinaria y Equipo"/>
    <s v="INEI, Ministerio de la Producción"/>
    <s v="Anual"/>
    <s v="2022-02-18"/>
    <s v="Demanda y oferta global, balanza de pagos, sector público y monetario"/>
    <s v="2026-03-04"/>
    <s v="2005"/>
    <s v="2025"/>
  </r>
  <r>
    <x v="4"/>
    <x v="9853"/>
    <s v="PBI por sectores"/>
    <s v="Producción manufacturera por principales grupos industriales (índice 2007 = 100)"/>
    <s v="Manufactura No Primaria - Industrias Diversas"/>
    <s v="INEI, Ministerio de la Producción"/>
    <s v="Anual"/>
    <s v="2022-02-18"/>
    <s v="Demanda y oferta global, balanza de pagos, sector público y monetario"/>
    <s v="2026-03-04"/>
    <s v="2005"/>
    <s v="2025"/>
  </r>
  <r>
    <x v="4"/>
    <x v="9854"/>
    <s v="PBI por sectores"/>
    <s v="Producción manufacturera por principales grupos industriales (índice 2007 = 100)"/>
    <s v="Manufactura No Primaria - Servicios Industriales"/>
    <s v="INEI, Ministerio de la Producción"/>
    <s v="Anual"/>
    <s v="2022-02-18"/>
    <s v="Demanda y oferta global, balanza de pagos, sector público y monetario"/>
    <s v="2026-03-04"/>
    <s v="2005"/>
    <s v="2025"/>
  </r>
  <r>
    <x v="4"/>
    <x v="9855"/>
    <s v="PBI por sectores"/>
    <s v="Producción manufacturera por principales grupos industriales (índice 2007 = 100)"/>
    <s v="PBI Manufactura"/>
    <s v="INEI, Ministerio de la Producción"/>
    <s v="Anual"/>
    <s v="2022-02-18"/>
    <s v="Demanda y oferta global, balanza de pagos, sector público y monetario"/>
    <s v="2026-03-04"/>
    <s v="2005"/>
    <s v="2025"/>
  </r>
  <r>
    <x v="4"/>
    <x v="9856"/>
    <s v="PBI por sectores"/>
    <s v="Producto bruto interno y demanda interna (variación porcentual interanual)"/>
    <s v="Indicador de Demanda Interna sin inventarios"/>
    <s v="INEI, Ministerio de Agricultura, Ministerio de Energía y Minas, Ministerio de la Producción"/>
    <s v="Mensual"/>
    <s v="2022-03-18"/>
    <s v="Producción"/>
    <s v="2026-04-17"/>
    <s v="Ene-2004"/>
    <s v="Dic-2025"/>
  </r>
  <r>
    <x v="4"/>
    <x v="9857"/>
    <s v="PBI por sectores"/>
    <s v="Producto bruto interno y demanda interna (índice 2007 = 100)"/>
    <s v="Indicador de Demanda Interna sin inventarios"/>
    <s v="INEI, Ministerio de Agricultura, Ministerio de Energía y Minas, Ministerio de la Producción"/>
    <s v="Mensual"/>
    <s v="2022-03-18"/>
    <s v="Producción"/>
    <s v="2026-04-17"/>
    <s v="Ene-2003"/>
    <s v="Dic-2025"/>
  </r>
  <r>
    <x v="4"/>
    <x v="9858"/>
    <s v="PBI por sectores"/>
    <s v="Producción manufacturera (índice 2007 = 100)"/>
    <s v="Manufactura No Primaria - Alimentos y Bebidas - Conservas de Alimentos"/>
    <s v="INEI, Ministerio de la Producción"/>
    <s v="Mensual"/>
    <s v="2022-03-18"/>
    <s v="Producción"/>
    <s v="2026-04-17"/>
    <s v="Ene-1994"/>
    <s v="Dic-2025"/>
  </r>
  <r>
    <x v="4"/>
    <x v="9859"/>
    <s v="PBI por sectores"/>
    <s v="Producción manufacturera (índice 2007 = 100)"/>
    <s v="Manufactura No Primaria - Alimentos y Bebidas - Cacao, Chocolate y Productos de Confitería"/>
    <s v="INEI, Ministerio de la Producción"/>
    <s v="Mensual"/>
    <s v="2022-03-18"/>
    <s v="Producción"/>
    <s v="2026-04-17"/>
    <s v="Ene-1994"/>
    <s v="Dic-2025"/>
  </r>
  <r>
    <x v="4"/>
    <x v="9860"/>
    <s v="PBI por sectores"/>
    <s v="Producción manufacturera (índice 2007 = 100)"/>
    <s v="Manufactura No Primaria - Alimentos y Bebidas - Bebidas Alcohólicas"/>
    <s v="INEI, Ministerio de la Producción"/>
    <s v="Mensual"/>
    <s v="2022-03-18"/>
    <s v="Producción"/>
    <s v="2026-04-17"/>
    <s v="Ene-1994"/>
    <s v="Dic-2025"/>
  </r>
  <r>
    <x v="4"/>
    <x v="9861"/>
    <s v="PBI por sectores"/>
    <s v="Producción manufacturera (variación porcentual interanual)"/>
    <s v="Manufactura No Primaria - Alimentos y Bebidas - Conservas de Alimentos"/>
    <s v="INEI, Ministerio de la Producción"/>
    <s v="Mensual"/>
    <s v="2022-03-18"/>
    <s v="Producción"/>
    <s v="2026-04-17"/>
    <s v="Ene-1995"/>
    <s v="Dic-2025"/>
  </r>
  <r>
    <x v="4"/>
    <x v="9862"/>
    <s v="PBI por sectores"/>
    <s v="Producción manufacturera (variación porcentual interanual)"/>
    <s v="Manufactura No Primaria - Alimentos y Bebidas - Cacao, Chocolate y Productos de Confitería"/>
    <s v="INEI, Ministerio de la Producción"/>
    <s v="Mensual"/>
    <s v="2022-03-18"/>
    <s v="Producción"/>
    <s v="2026-04-17"/>
    <s v="Ene-1995"/>
    <s v="Dic-2025"/>
  </r>
  <r>
    <x v="4"/>
    <x v="9863"/>
    <s v="PBI por sectores"/>
    <s v="Producción manufacturera (variación porcentual interanual)"/>
    <s v="Manufactura No Primaria - Alimentos y Bebidas - Bebidas Alcohólicas"/>
    <s v="INEI, Ministerio de la Producción"/>
    <s v="Mensual"/>
    <s v="2022-03-18"/>
    <s v="Producción"/>
    <s v="2026-04-17"/>
    <s v="Ene-1995"/>
    <s v="Dic-2025"/>
  </r>
  <r>
    <x v="10"/>
    <x v="9864"/>
    <s v="Producción"/>
    <s v="Desembarque de anchoveta para harina y aceite por departamento y puerto (toneladas)"/>
    <s v="Piura - Total Puertos"/>
    <s v="Ministerio de la Producción"/>
    <s v="Trimestral"/>
    <s v="2017-12-13"/>
    <m/>
    <s v="2025-12-16"/>
    <s v="T1-2003"/>
    <s v="T4-2024"/>
  </r>
  <r>
    <x v="10"/>
    <x v="9865"/>
    <s v="Producción"/>
    <s v="Desembarque de anchoveta para harina y aceite por departamento y puerto (toneladas)"/>
    <s v="Piura - Puerto de Paita"/>
    <s v="Ministerio de la Producción"/>
    <s v="Trimestral"/>
    <s v="2017-12-13"/>
    <m/>
    <s v="2025-12-16"/>
    <s v="T1-2012"/>
    <s v="T4-2024"/>
  </r>
  <r>
    <x v="10"/>
    <x v="9866"/>
    <s v="Producción"/>
    <s v="Desembarque de anchoveta para harina y aceite por departamento y puerto (toneladas)"/>
    <s v="Piura - Puerto de Parachique"/>
    <s v="Ministerio de la Producción"/>
    <s v="Trimestral"/>
    <s v="2017-12-13"/>
    <m/>
    <s v="2025-12-16"/>
    <s v="T1-2019"/>
    <s v="T4-2018"/>
  </r>
  <r>
    <x v="10"/>
    <x v="9867"/>
    <s v="Producción"/>
    <s v="Desembarque de anchoveta para harina y aceite por departamento y puerto (toneladas)"/>
    <s v="Piura - Puerto de Bayóvar"/>
    <s v="Ministerio de la Producción"/>
    <s v="Trimestral"/>
    <s v="2017-12-13"/>
    <m/>
    <s v="2025-12-16"/>
    <s v="T1-2016"/>
    <s v="T4-2024"/>
  </r>
  <r>
    <x v="10"/>
    <x v="9868"/>
    <s v="Producción"/>
    <s v="Desembarque de anchoveta para harina y aceite por departamento y puerto (toneladas)"/>
    <s v="La Libertad - Total Puertos"/>
    <s v="Ministerio de la Producción"/>
    <s v="Trimestral"/>
    <s v="2017-12-13"/>
    <m/>
    <s v="2025-12-16"/>
    <s v="T1-2003"/>
    <s v="T4-2024"/>
  </r>
  <r>
    <x v="10"/>
    <x v="9869"/>
    <s v="Producción"/>
    <s v="Desembarque de anchoveta para harina y aceite por departamento y puerto (toneladas)"/>
    <s v="La Libertad - Puerto de Chicama"/>
    <s v="Ministerio de la Producción"/>
    <s v="Trimestral"/>
    <s v="2017-12-13"/>
    <m/>
    <s v="2025-12-16"/>
    <s v="T1-2016"/>
    <s v="T4-2021"/>
  </r>
  <r>
    <x v="10"/>
    <x v="9870"/>
    <s v="Producción"/>
    <s v="Desembarque de anchoveta para harina y aceite por departamento y puerto (toneladas)"/>
    <s v="La Libertad - Puerto de Salaverry"/>
    <s v="Ministerio de la Producción"/>
    <s v="Trimestral"/>
    <s v="2017-12-13"/>
    <m/>
    <s v="2025-12-16"/>
    <s v="T1-2019"/>
    <s v="T4-2018"/>
  </r>
  <r>
    <x v="10"/>
    <x v="9871"/>
    <s v="Producción"/>
    <s v="Desembarque de anchoveta para harina y aceite por departamento y puerto (toneladas)"/>
    <s v="Ancash - Total Puertos"/>
    <s v="Ministerio de la Producción"/>
    <s v="Trimestral"/>
    <s v="2017-12-13"/>
    <m/>
    <s v="2025-12-16"/>
    <s v="T1-2003"/>
    <s v="T4-2024"/>
  </r>
  <r>
    <x v="10"/>
    <x v="9872"/>
    <s v="Producción"/>
    <s v="Desembarque de anchoveta para harina y aceite por departamento y puerto (toneladas)"/>
    <s v="Ancash - Puerto de Coishco"/>
    <s v="Ministerio de la Producción"/>
    <s v="Trimestral"/>
    <s v="2017-12-13"/>
    <m/>
    <s v="2025-12-16"/>
    <s v="T1-2012"/>
    <s v="T4-2024"/>
  </r>
  <r>
    <x v="10"/>
    <x v="9873"/>
    <s v="Producción"/>
    <s v="Desembarque de anchoveta para harina y aceite por departamento y puerto (toneladas)"/>
    <s v="Ancash - Puerto de Chimbote"/>
    <s v="Ministerio de la Producción"/>
    <s v="Trimestral"/>
    <s v="2017-12-13"/>
    <m/>
    <s v="2025-12-16"/>
    <s v="T1-2012"/>
    <s v="T4-2024"/>
  </r>
  <r>
    <x v="10"/>
    <x v="9874"/>
    <s v="Producción"/>
    <s v="Desembarque de anchoveta para harina y aceite por departamento y puerto (toneladas)"/>
    <s v="Ancash - Puerto de Samanco"/>
    <s v="Ministerio de la Producción"/>
    <s v="Trimestral"/>
    <s v="2017-12-13"/>
    <m/>
    <s v="2025-12-16"/>
    <s v="T1-2016"/>
    <s v="T4-2024"/>
  </r>
  <r>
    <x v="10"/>
    <x v="9875"/>
    <s v="Producción"/>
    <s v="Desembarque de anchoveta para harina y aceite por departamento y puerto (toneladas)"/>
    <s v="Ancash - Puerto de Casma"/>
    <s v="Ministerio de la Producción"/>
    <s v="Trimestral"/>
    <s v="2017-12-13"/>
    <m/>
    <s v="2025-12-16"/>
    <s v="T1-2019"/>
    <s v="T4-2018"/>
  </r>
  <r>
    <x v="10"/>
    <x v="9876"/>
    <s v="Producción"/>
    <s v="Desembarque de anchoveta para harina y aceite por departamento y puerto (toneladas)"/>
    <s v="Ancash - Puerto de Huarmey"/>
    <s v="Ministerio de la Producción"/>
    <s v="Trimestral"/>
    <s v="2017-12-13"/>
    <m/>
    <s v="2025-12-16"/>
    <s v="T1-2019"/>
    <s v="T4-2018"/>
  </r>
  <r>
    <x v="10"/>
    <x v="9877"/>
    <s v="Producción"/>
    <s v="Desembarque de anchoveta para harina y aceite por departamento y puerto (toneladas)"/>
    <s v="Lima - Total Puertos"/>
    <s v="Ministerio de la Producción"/>
    <s v="Trimestral"/>
    <s v="2017-12-13"/>
    <m/>
    <s v="2025-12-16"/>
    <s v="T1-2003"/>
    <s v="T4-2024"/>
  </r>
  <r>
    <x v="10"/>
    <x v="9878"/>
    <s v="Producción"/>
    <s v="Desembarque de anchoveta para harina y aceite por departamento y puerto (toneladas)"/>
    <s v="Lima - Puerto de Supe"/>
    <s v="Ministerio de la Producción"/>
    <s v="Trimestral"/>
    <s v="2017-12-13"/>
    <m/>
    <s v="2025-12-16"/>
    <s v="T1-2016"/>
    <s v="T4-2024"/>
  </r>
  <r>
    <x v="10"/>
    <x v="9879"/>
    <s v="Producción"/>
    <s v="Desembarque de anchoveta para harina y aceite por departamento y puerto (toneladas)"/>
    <s v="Lima - Puerto de Végueta"/>
    <s v="Ministerio de la Producción"/>
    <s v="Trimestral"/>
    <s v="2017-12-13"/>
    <m/>
    <s v="2025-12-16"/>
    <s v="T1-2016"/>
    <s v="T4-2024"/>
  </r>
  <r>
    <x v="10"/>
    <x v="9880"/>
    <s v="Producción"/>
    <s v="Desembarque de anchoveta para harina y aceite por departamento y puerto (toneladas)"/>
    <s v="Lima - Puerto de Carquín"/>
    <s v="Ministerio de la Producción"/>
    <s v="Trimestral"/>
    <s v="2017-12-13"/>
    <m/>
    <s v="2025-12-16"/>
    <s v="T1-2016"/>
    <s v="T4-2024"/>
  </r>
  <r>
    <x v="10"/>
    <x v="9881"/>
    <s v="Producción"/>
    <s v="Desembarque de anchoveta para harina y aceite por departamento y puerto (toneladas)"/>
    <s v="Lima - Puerto de Huacho"/>
    <s v="Ministerio de la Producción"/>
    <s v="Trimestral"/>
    <s v="2017-12-13"/>
    <m/>
    <s v="2025-12-16"/>
    <s v="T1-2019"/>
    <s v="T4-2004"/>
  </r>
  <r>
    <x v="10"/>
    <x v="9882"/>
    <s v="Producción"/>
    <s v="Desembarque de anchoveta para harina y aceite por departamento y puerto (toneladas)"/>
    <s v="Lima - Puerto de Chancay"/>
    <s v="Ministerio de la Producción"/>
    <s v="Trimestral"/>
    <s v="2017-12-13"/>
    <m/>
    <s v="2025-12-16"/>
    <s v="T1-2016"/>
    <s v="T4-2024"/>
  </r>
  <r>
    <x v="10"/>
    <x v="9883"/>
    <s v="Producción"/>
    <s v="Desembarque de anchoveta para harina y aceite por departamento y puerto (toneladas)"/>
    <s v="Lima - Puerto de Callao"/>
    <s v="Ministerio de la Producción"/>
    <s v="Trimestral"/>
    <s v="2017-12-13"/>
    <m/>
    <s v="2025-12-16"/>
    <s v="T1-2011"/>
    <s v="T4-2024"/>
  </r>
  <r>
    <x v="10"/>
    <x v="9884"/>
    <s v="Producción"/>
    <s v="Desembarque de anchoveta para harina y aceite por departamento y puerto (toneladas)"/>
    <s v="Lima - Puerto de Pucusana"/>
    <s v="Ministerio de la Producción"/>
    <s v="Trimestral"/>
    <s v="2017-12-13"/>
    <m/>
    <s v="2025-12-16"/>
    <s v="T1-2019"/>
    <s v="T4-2018"/>
  </r>
  <r>
    <x v="10"/>
    <x v="9885"/>
    <s v="Producción"/>
    <s v="Desembarque de anchoveta para harina y aceite por departamento y puerto (toneladas)"/>
    <s v="Ica - Total Puertos"/>
    <s v="Ministerio de la Producción"/>
    <s v="Trimestral"/>
    <s v="2017-12-13"/>
    <m/>
    <s v="2025-12-16"/>
    <s v="T1-2003"/>
    <s v="T4-2024"/>
  </r>
  <r>
    <x v="10"/>
    <x v="9886"/>
    <s v="Producción"/>
    <s v="Desembarque de anchoveta para harina y aceite por departamento y puerto (toneladas)"/>
    <s v="Ica - Puerto de Tambo de Mora"/>
    <s v="Ministerio de la Producción"/>
    <s v="Trimestral"/>
    <s v="2017-12-13"/>
    <m/>
    <s v="2025-12-16"/>
    <s v="T1-2016"/>
    <s v="T4-2024"/>
  </r>
  <r>
    <x v="10"/>
    <x v="9887"/>
    <s v="Producción"/>
    <s v="Desembarque de anchoveta para harina y aceite por departamento y puerto (toneladas)"/>
    <s v="Ica - Puerto de Pisco"/>
    <s v="Ministerio de la Producción"/>
    <s v="Trimestral"/>
    <s v="2017-12-13"/>
    <m/>
    <s v="2025-12-16"/>
    <s v="T1-2012"/>
    <s v="T4-2024"/>
  </r>
  <r>
    <x v="10"/>
    <x v="9888"/>
    <s v="Producción"/>
    <s v="Desembarque de anchoveta para harina y aceite por departamento y puerto (toneladas)"/>
    <s v="Arequipa - Total Puertos"/>
    <s v="Ministerio de la Producción"/>
    <s v="Trimestral"/>
    <s v="2017-12-13"/>
    <m/>
    <s v="2025-12-16"/>
    <s v="T1-2003"/>
    <s v="T4-2024"/>
  </r>
  <r>
    <x v="10"/>
    <x v="9889"/>
    <s v="Producción"/>
    <s v="Desembarque de anchoveta para harina y aceite por departamento y puerto (toneladas)"/>
    <s v="Arequipa - Puerto de Atico"/>
    <s v="Ministerio de la Producción"/>
    <s v="Trimestral"/>
    <s v="2017-12-13"/>
    <m/>
    <s v="2025-12-16"/>
    <s v="T1-2003"/>
    <s v="T4-2019"/>
  </r>
  <r>
    <x v="10"/>
    <x v="9890"/>
    <s v="Producción"/>
    <s v="Desembarque de anchoveta para harina y aceite por departamento y puerto (toneladas)"/>
    <s v="Arequipa - Puerto de Quilca"/>
    <s v="Ministerio de la Producción"/>
    <s v="Trimestral"/>
    <s v="2017-12-13"/>
    <m/>
    <s v="2025-12-16"/>
    <s v="T1-2019"/>
    <s v="T4-2018"/>
  </r>
  <r>
    <x v="10"/>
    <x v="9891"/>
    <s v="Producción"/>
    <s v="Desembarque de anchoveta para harina y aceite por departamento y puerto (toneladas)"/>
    <s v="Arequipa - Puerto de La Planchada"/>
    <s v="Ministerio de la Producción"/>
    <s v="Trimestral"/>
    <s v="2017-12-13"/>
    <m/>
    <s v="2025-12-16"/>
    <s v="T1-2004"/>
    <s v="T4-2018"/>
  </r>
  <r>
    <x v="10"/>
    <x v="9892"/>
    <s v="Producción"/>
    <s v="Desembarque de anchoveta para harina y aceite por departamento y puerto (toneladas)"/>
    <s v="Arequipa - Puerto de Ocoña"/>
    <s v="Ministerio de la Producción"/>
    <s v="Trimestral"/>
    <s v="2017-12-13"/>
    <m/>
    <s v="2025-12-16"/>
    <s v="T1-2016"/>
    <s v="T4-2018"/>
  </r>
  <r>
    <x v="10"/>
    <x v="9893"/>
    <s v="Producción"/>
    <s v="Desembarque de anchoveta para harina y aceite por departamento y puerto (toneladas)"/>
    <s v="Arequipa - Puerto de Matarani"/>
    <s v="Ministerio de la Producción"/>
    <s v="Trimestral"/>
    <s v="2017-12-13"/>
    <m/>
    <s v="2025-12-16"/>
    <s v="T1-2004"/>
    <s v="T4-2023"/>
  </r>
  <r>
    <x v="10"/>
    <x v="9894"/>
    <s v="Producción"/>
    <s v="Desembarque de anchoveta para harina y aceite por departamento y puerto (toneladas)"/>
    <s v="Arequipa - Puerto de Mollendo"/>
    <s v="Ministerio de la Producción"/>
    <s v="Trimestral"/>
    <s v="2017-12-13"/>
    <m/>
    <s v="2025-12-16"/>
    <s v="T1-2004"/>
    <s v="T4-2021"/>
  </r>
  <r>
    <x v="10"/>
    <x v="9895"/>
    <s v="Producción"/>
    <s v="Desembarque de anchoveta para harina y aceite por departamento y puerto (toneladas)"/>
    <s v="Moquegua - Total Puertos"/>
    <s v="Ministerio de la Producción"/>
    <s v="Trimestral"/>
    <s v="2017-12-13"/>
    <m/>
    <s v="2025-12-16"/>
    <s v="T1-2003"/>
    <s v="T4-2024"/>
  </r>
  <r>
    <x v="10"/>
    <x v="9896"/>
    <s v="Producción"/>
    <s v="Desembarque de anchoveta para harina y aceite por departamento y puerto (toneladas)"/>
    <s v="Moquegua - Puerto de Ilo"/>
    <s v="Ministerio de la Producción"/>
    <s v="Trimestral"/>
    <s v="2017-12-13"/>
    <m/>
    <s v="2025-12-16"/>
    <s v="T1-2003"/>
    <s v="T4-2024"/>
  </r>
  <r>
    <x v="10"/>
    <x v="9897"/>
    <s v="Producción"/>
    <s v="Desembarque de anchoveta para harina y aceite por departamento y puerto (toneladas)"/>
    <s v="Total"/>
    <s v="Ministerio de la Producción"/>
    <s v="Trimestral"/>
    <s v="2017-12-13"/>
    <m/>
    <s v="2025-12-16"/>
    <s v="T1-2003"/>
    <s v="T4-2024"/>
  </r>
  <r>
    <x v="10"/>
    <x v="9898"/>
    <s v="Producción"/>
    <s v="Producción de productos mineros según departamentos"/>
    <s v="Cobre - Total (tm.f)"/>
    <s v="Ministerio de Energía y Minas"/>
    <s v="Trimestral"/>
    <s v="2017-12-13"/>
    <m/>
    <s v="2025-12-16"/>
    <s v="T1-2001"/>
    <s v="T4-2024"/>
  </r>
  <r>
    <x v="10"/>
    <x v="9899"/>
    <s v="Producción"/>
    <s v="Producción de productos mineros según departamentos"/>
    <s v="Cobre - Ancash (tm.f)"/>
    <s v="Ministerio de Energía y Minas"/>
    <s v="Trimestral"/>
    <s v="2017-12-13"/>
    <m/>
    <s v="2025-12-16"/>
    <s v="T1-2001"/>
    <s v="T4-2024"/>
  </r>
  <r>
    <x v="10"/>
    <x v="9900"/>
    <s v="Producción"/>
    <s v="Producción de productos mineros según departamentos"/>
    <s v="Cobre - Apurimac (tm.f)"/>
    <s v="Ministerio de Energía y Minas"/>
    <s v="Trimestral"/>
    <s v="2017-12-13"/>
    <m/>
    <s v="2025-12-16"/>
    <s v="T1-2016"/>
    <s v="T4-2024"/>
  </r>
  <r>
    <x v="10"/>
    <x v="9901"/>
    <s v="Producción"/>
    <s v="Producción de productos mineros según departamentos"/>
    <s v="Cobre - Arequipa (tm.f)"/>
    <s v="Ministerio de Energía y Minas"/>
    <s v="Trimestral"/>
    <s v="2017-12-13"/>
    <m/>
    <s v="2025-12-16"/>
    <s v="T1-2001"/>
    <s v="T4-2024"/>
  </r>
  <r>
    <x v="10"/>
    <x v="9902"/>
    <s v="Producción"/>
    <s v="Producción de productos mineros según departamentos"/>
    <s v="Cobre - Ayacucho (tm.f)"/>
    <s v="Ministerio de Energía y Minas"/>
    <s v="Trimestral"/>
    <s v="2017-12-13"/>
    <m/>
    <s v="2025-12-16"/>
    <s v="T1-2001"/>
    <s v="T4-2024"/>
  </r>
  <r>
    <x v="10"/>
    <x v="9903"/>
    <s v="Producción"/>
    <s v="Producción de productos mineros según departamentos"/>
    <s v="Cobre - Cajamarca (tm.f)"/>
    <s v="Ministerio de Energía y Minas"/>
    <s v="Trimestral"/>
    <s v="2017-12-13"/>
    <m/>
    <s v="2025-12-16"/>
    <s v="T1-2001"/>
    <s v="T4-2024"/>
  </r>
  <r>
    <x v="10"/>
    <x v="9904"/>
    <s v="Producción"/>
    <s v="Producción de productos mineros según departamentos"/>
    <s v="Cobre - Cusco (tm.f)"/>
    <s v="Ministerio de Energía y Minas"/>
    <s v="Trimestral"/>
    <s v="2017-12-13"/>
    <m/>
    <s v="2025-12-16"/>
    <s v="T1-2001"/>
    <s v="T4-2024"/>
  </r>
  <r>
    <x v="10"/>
    <x v="9905"/>
    <s v="Producción"/>
    <s v="Producción de productos mineros según departamentos"/>
    <s v="Cobre - Huancavelica (tm.f)"/>
    <s v="Ministerio de Energía y Minas"/>
    <s v="Trimestral"/>
    <s v="2017-12-13"/>
    <m/>
    <s v="2025-12-16"/>
    <s v="T1-2001"/>
    <s v="T4-2024"/>
  </r>
  <r>
    <x v="10"/>
    <x v="9906"/>
    <s v="Producción"/>
    <s v="Producción de productos mineros según departamentos"/>
    <s v="Cobre - Huánuco (tm.f)"/>
    <s v="Ministerio de Energía y Minas"/>
    <s v="Trimestral"/>
    <s v="2017-12-13"/>
    <m/>
    <s v="2025-12-16"/>
    <s v="T1-2001"/>
    <s v="T4-2024"/>
  </r>
  <r>
    <x v="10"/>
    <x v="9907"/>
    <s v="Producción"/>
    <s v="Producción de productos mineros según departamentos"/>
    <s v="Cobre - Ica (tm.f)"/>
    <s v="Ministerio de Energía y Minas"/>
    <s v="Trimestral"/>
    <s v="2017-12-13"/>
    <m/>
    <s v="2025-12-16"/>
    <s v="T1-2001"/>
    <s v="T4-2024"/>
  </r>
  <r>
    <x v="10"/>
    <x v="9908"/>
    <s v="Producción"/>
    <s v="Producción de productos mineros según departamentos"/>
    <s v="Cobre - Junín (tm.f)"/>
    <s v="Ministerio de Energía y Minas"/>
    <s v="Trimestral"/>
    <s v="2017-12-13"/>
    <m/>
    <s v="2025-12-16"/>
    <s v="T1-2001"/>
    <s v="T4-2024"/>
  </r>
  <r>
    <x v="10"/>
    <x v="9909"/>
    <s v="Producción"/>
    <s v="Producción de productos mineros según departamentos"/>
    <s v="Cobre - La Libertad (tm.f)"/>
    <s v="Ministerio de Energía y Minas"/>
    <s v="Trimestral"/>
    <s v="2017-12-13"/>
    <m/>
    <s v="2025-12-16"/>
    <s v="T1-2001"/>
    <s v="T4-2024"/>
  </r>
  <r>
    <x v="10"/>
    <x v="9910"/>
    <s v="Producción"/>
    <s v="Producción de productos mineros según departamentos"/>
    <s v="Cobre - Lima (tm.f)"/>
    <s v="Ministerio de Energía y Minas"/>
    <s v="Trimestral"/>
    <s v="2017-12-13"/>
    <m/>
    <s v="2025-12-16"/>
    <s v="T1-2001"/>
    <s v="T4-2024"/>
  </r>
  <r>
    <x v="10"/>
    <x v="9911"/>
    <s v="Producción"/>
    <s v="Producción de productos mineros según departamentos"/>
    <s v="Cobre - Moquegua (tm.f)"/>
    <s v="Ministerio de Energía y Minas"/>
    <s v="Trimestral"/>
    <s v="2017-12-13"/>
    <m/>
    <s v="2025-12-16"/>
    <s v="T1-2001"/>
    <s v="T4-2024"/>
  </r>
  <r>
    <x v="10"/>
    <x v="9912"/>
    <s v="Producción"/>
    <s v="Producción de productos mineros según departamentos"/>
    <s v="Cobre - Pasco (tm.f)"/>
    <s v="Ministerio de Energía y Minas"/>
    <s v="Trimestral"/>
    <s v="2017-12-13"/>
    <m/>
    <s v="2025-12-16"/>
    <s v="T1-2001"/>
    <s v="T4-2024"/>
  </r>
  <r>
    <x v="10"/>
    <x v="9913"/>
    <s v="Producción"/>
    <s v="Producción de productos mineros según departamentos"/>
    <s v="Cobre - Puno (tm.f)"/>
    <s v="Ministerio de Energía y Minas"/>
    <s v="Trimestral"/>
    <s v="2017-12-13"/>
    <m/>
    <s v="2025-12-16"/>
    <s v="T1-2001"/>
    <s v="T4-2024"/>
  </r>
  <r>
    <x v="10"/>
    <x v="9914"/>
    <s v="Producción"/>
    <s v="Producción de productos mineros según departamentos"/>
    <s v="Cobre - Tacna (tm.f)"/>
    <s v="Ministerio de Energía y Minas"/>
    <s v="Trimestral"/>
    <s v="2017-12-13"/>
    <m/>
    <s v="2025-12-16"/>
    <s v="T1-2001"/>
    <s v="T4-2024"/>
  </r>
  <r>
    <x v="10"/>
    <x v="9915"/>
    <s v="Producción"/>
    <s v="Producción de productos mineros según departamentos"/>
    <s v="Estaño - Total (tm.f)"/>
    <s v="Ministerio de Energía y Minas"/>
    <s v="Trimestral"/>
    <s v="2017-12-13"/>
    <m/>
    <s v="2025-12-16"/>
    <s v="T1-2001"/>
    <s v="T4-2024"/>
  </r>
  <r>
    <x v="10"/>
    <x v="9916"/>
    <s v="Producción"/>
    <s v="Producción de productos mineros según departamentos"/>
    <s v="Estaño - Puno (tm.f)"/>
    <s v="Ministerio de Energía y Minas"/>
    <s v="Trimestral"/>
    <s v="2017-12-13"/>
    <m/>
    <s v="2025-12-16"/>
    <s v="T1-2001"/>
    <s v="T4-2024"/>
  </r>
  <r>
    <x v="10"/>
    <x v="9917"/>
    <s v="Producción"/>
    <s v="Producción de productos mineros según departamentos"/>
    <s v="Hierro - Total (tm.f)"/>
    <s v="Ministerio de Energía y Minas"/>
    <s v="Trimestral"/>
    <s v="2017-12-13"/>
    <m/>
    <s v="2025-12-16"/>
    <s v="T1-2001"/>
    <s v="T4-2024"/>
  </r>
  <r>
    <x v="10"/>
    <x v="9918"/>
    <s v="Producción"/>
    <s v="Producción de productos mineros según departamentos"/>
    <s v="Hierro - Ica (tm.f)"/>
    <s v="Ministerio de Energía y Minas"/>
    <s v="Trimestral"/>
    <s v="2017-12-13"/>
    <m/>
    <s v="2025-12-16"/>
    <s v="T1-2001"/>
    <s v="T4-2024"/>
  </r>
  <r>
    <x v="10"/>
    <x v="9919"/>
    <s v="Producción"/>
    <s v="Producción de productos mineros según departamentos"/>
    <s v="Molibdeno - Total (tm.f)"/>
    <s v="Ministerio de Energía y Minas"/>
    <s v="Trimestral"/>
    <s v="2017-12-13"/>
    <m/>
    <s v="2025-12-16"/>
    <s v="T1-2001"/>
    <s v="T4-2024"/>
  </r>
  <r>
    <x v="10"/>
    <x v="9920"/>
    <s v="Producción"/>
    <s v="Producción de productos mineros según departamentos"/>
    <s v="Molibdeno - Ancash (tm.f)"/>
    <s v="Ministerio de Energía y Minas"/>
    <s v="Trimestral"/>
    <s v="2017-12-13"/>
    <m/>
    <s v="2025-12-16"/>
    <s v="T1-2001"/>
    <s v="T4-2024"/>
  </r>
  <r>
    <x v="10"/>
    <x v="9921"/>
    <s v="Producción"/>
    <s v="Producción de productos mineros según departamentos"/>
    <s v="Molibdeno - Arequipa (tm.f)"/>
    <s v="Ministerio de Energía y Minas"/>
    <s v="Trimestral"/>
    <s v="2017-12-13"/>
    <m/>
    <s v="2025-12-16"/>
    <s v="T1-2001"/>
    <s v="T4-2024"/>
  </r>
  <r>
    <x v="10"/>
    <x v="9922"/>
    <s v="Producción"/>
    <s v="Producción de productos mineros según departamentos"/>
    <s v="Molibdeno - Junín (tm.f)"/>
    <s v="Ministerio de Energía y Minas"/>
    <s v="Trimestral"/>
    <s v="2017-12-13"/>
    <m/>
    <s v="2025-12-16"/>
    <s v="T1-2001"/>
    <s v="T4-2024"/>
  </r>
  <r>
    <x v="10"/>
    <x v="9923"/>
    <s v="Producción"/>
    <s v="Producción de productos mineros según departamentos"/>
    <s v="Molibdeno - Moquegua (tm.f)"/>
    <s v="Ministerio de Energía y Minas"/>
    <s v="Trimestral"/>
    <s v="2017-12-13"/>
    <m/>
    <s v="2025-12-16"/>
    <s v="T1-2001"/>
    <s v="T4-2024"/>
  </r>
  <r>
    <x v="10"/>
    <x v="9924"/>
    <s v="Producción"/>
    <s v="Producción de productos mineros según departamentos"/>
    <s v="Molibdeno - Tacna (tm.f)"/>
    <s v="Ministerio de Energía y Minas"/>
    <s v="Trimestral"/>
    <s v="2017-12-13"/>
    <m/>
    <s v="2025-12-16"/>
    <s v="T1-2001"/>
    <s v="T4-2024"/>
  </r>
  <r>
    <x v="10"/>
    <x v="9925"/>
    <s v="Producción"/>
    <s v="Producción de productos mineros según departamentos"/>
    <s v="Oro - Total (grs.f)"/>
    <s v="Ministerio de Energía y Minas"/>
    <s v="Trimestral"/>
    <s v="2017-12-13"/>
    <m/>
    <s v="2025-12-16"/>
    <s v="T1-2001"/>
    <s v="T4-2024"/>
  </r>
  <r>
    <x v="10"/>
    <x v="9926"/>
    <s v="Producción"/>
    <s v="Producción de productos mineros según departamentos"/>
    <s v="Oro - Ancash (grs.f)"/>
    <s v="Ministerio de Energía y Minas"/>
    <s v="Trimestral"/>
    <s v="2017-12-13"/>
    <m/>
    <s v="2025-12-16"/>
    <s v="T1-2001"/>
    <s v="T4-2024"/>
  </r>
  <r>
    <x v="10"/>
    <x v="9927"/>
    <s v="Producción"/>
    <s v="Producción de productos mineros según departamentos"/>
    <s v="Oro - Apurimac (grs.f)"/>
    <s v="Ministerio de Energía y Minas"/>
    <s v="Trimestral"/>
    <s v="2017-12-13"/>
    <m/>
    <s v="2025-12-16"/>
    <s v="T1-2001"/>
    <s v="T4-2024"/>
  </r>
  <r>
    <x v="10"/>
    <x v="9928"/>
    <s v="Producción"/>
    <s v="Producción de productos mineros según departamentos"/>
    <s v="Oro - Arequipa (grs.f)"/>
    <s v="Ministerio de Energía y Minas"/>
    <s v="Trimestral"/>
    <s v="2017-12-13"/>
    <m/>
    <s v="2025-12-16"/>
    <s v="T1-2001"/>
    <s v="T4-2024"/>
  </r>
  <r>
    <x v="10"/>
    <x v="9929"/>
    <s v="Producción"/>
    <s v="Producción de productos mineros según departamentos"/>
    <s v="Oro - Ayacucho (grs.f)"/>
    <s v="Ministerio de Energía y Minas"/>
    <s v="Trimestral"/>
    <s v="2017-12-13"/>
    <m/>
    <s v="2025-12-16"/>
    <s v="T1-2001"/>
    <s v="T4-2024"/>
  </r>
  <r>
    <x v="10"/>
    <x v="9930"/>
    <s v="Producción"/>
    <s v="Producción de productos mineros según departamentos"/>
    <s v="Oro - Cajamarca (grs.f)"/>
    <s v="Ministerio de Energía y Minas"/>
    <s v="Trimestral"/>
    <s v="2017-12-13"/>
    <m/>
    <s v="2025-12-16"/>
    <s v="T1-2001"/>
    <s v="T4-2024"/>
  </r>
  <r>
    <x v="10"/>
    <x v="9931"/>
    <s v="Producción"/>
    <s v="Producción de productos mineros según departamentos"/>
    <s v="Oro - Cusco (grs.f)"/>
    <s v="Ministerio de Energía y Minas"/>
    <s v="Trimestral"/>
    <s v="2017-12-13"/>
    <m/>
    <s v="2025-12-16"/>
    <s v="T1-2001"/>
    <s v="T4-2024"/>
  </r>
  <r>
    <x v="10"/>
    <x v="9932"/>
    <s v="Producción"/>
    <s v="Producción de productos mineros según departamentos"/>
    <s v="Oro - Huancavelica (grs.f)"/>
    <s v="Ministerio de Energía y Minas"/>
    <s v="Trimestral"/>
    <s v="2017-12-13"/>
    <m/>
    <s v="2025-12-16"/>
    <s v="T1-2001"/>
    <s v="T4-2024"/>
  </r>
  <r>
    <x v="10"/>
    <x v="9933"/>
    <s v="Producción"/>
    <s v="Producción de productos mineros según departamentos"/>
    <s v="Oro - Ica (grs.f)"/>
    <s v="Ministerio de Energía y Minas"/>
    <s v="Trimestral"/>
    <s v="2017-12-13"/>
    <m/>
    <s v="2025-12-16"/>
    <s v="T1-2001"/>
    <s v="T4-2024"/>
  </r>
  <r>
    <x v="10"/>
    <x v="9934"/>
    <s v="Producción"/>
    <s v="Producción de productos mineros según departamentos"/>
    <s v="Oro - Junín (grs.f)"/>
    <s v="Ministerio de Energía y Minas"/>
    <s v="Trimestral"/>
    <s v="2017-12-13"/>
    <m/>
    <s v="2025-12-16"/>
    <s v="T1-2001"/>
    <s v="T4-2024"/>
  </r>
  <r>
    <x v="10"/>
    <x v="9935"/>
    <s v="Producción"/>
    <s v="Producción de productos mineros según departamentos"/>
    <s v="Oro - La Libertad (grs.f)"/>
    <s v="Ministerio de Energía y Minas"/>
    <s v="Trimestral"/>
    <s v="2017-12-13"/>
    <m/>
    <s v="2025-12-16"/>
    <s v="T1-2001"/>
    <s v="T4-2024"/>
  </r>
  <r>
    <x v="10"/>
    <x v="9936"/>
    <s v="Producción"/>
    <s v="Producción de productos mineros según departamentos"/>
    <s v="Oro - Lambayeque (grs.f)"/>
    <s v="Ministerio de Energía y Minas"/>
    <s v="Trimestral"/>
    <s v="2017-12-13"/>
    <m/>
    <s v="2025-12-16"/>
    <s v="T1-2001"/>
    <s v="T4-2024"/>
  </r>
  <r>
    <x v="10"/>
    <x v="9937"/>
    <s v="Producción"/>
    <s v="Producción de productos mineros según departamentos"/>
    <s v="Oro - Lima (grs.f)"/>
    <s v="Ministerio de Energía y Minas"/>
    <s v="Trimestral"/>
    <s v="2017-12-13"/>
    <m/>
    <s v="2025-12-16"/>
    <s v="T1-2001"/>
    <s v="T4-2024"/>
  </r>
  <r>
    <x v="10"/>
    <x v="9938"/>
    <s v="Producción"/>
    <s v="Producción de productos mineros según departamentos"/>
    <s v="Oro - Madre de Dios (grs.f)"/>
    <s v="Ministerio de Energía y Minas"/>
    <s v="Trimestral"/>
    <s v="2017-12-13"/>
    <m/>
    <s v="2025-12-16"/>
    <s v="T1-2001"/>
    <s v="T4-2024"/>
  </r>
  <r>
    <x v="10"/>
    <x v="9939"/>
    <s v="Producción"/>
    <s v="Producción de productos mineros según departamentos"/>
    <s v="Oro - Moquegua (grs.f)"/>
    <s v="Ministerio de Energía y Minas"/>
    <s v="Trimestral"/>
    <s v="2017-12-13"/>
    <m/>
    <s v="2025-12-16"/>
    <s v="T1-2001"/>
    <s v="T4-2024"/>
  </r>
  <r>
    <x v="10"/>
    <x v="9940"/>
    <s v="Producción"/>
    <s v="Producción de productos mineros según departamentos"/>
    <s v="Oro - Pasco (grs.f)"/>
    <s v="Ministerio de Energía y Minas"/>
    <s v="Trimestral"/>
    <s v="2017-12-13"/>
    <m/>
    <s v="2025-12-16"/>
    <s v="T1-2001"/>
    <s v="T4-2024"/>
  </r>
  <r>
    <x v="10"/>
    <x v="9941"/>
    <s v="Producción"/>
    <s v="Producción de productos mineros según departamentos"/>
    <s v="Oro - Puno (grs.f)"/>
    <s v="Ministerio de Energía y Minas"/>
    <s v="Trimestral"/>
    <s v="2017-12-13"/>
    <m/>
    <s v="2025-12-16"/>
    <s v="T1-2001"/>
    <s v="T4-2024"/>
  </r>
  <r>
    <x v="10"/>
    <x v="9942"/>
    <s v="Producción"/>
    <s v="Producción de productos mineros según departamentos"/>
    <s v="Oro - Tacna (grs.f)"/>
    <s v="Ministerio de Energía y Minas"/>
    <s v="Trimestral"/>
    <s v="2017-12-13"/>
    <m/>
    <s v="2025-12-16"/>
    <s v="T1-2001"/>
    <s v="T4-2024"/>
  </r>
  <r>
    <x v="10"/>
    <x v="9943"/>
    <s v="Producción"/>
    <s v="Producción de productos mineros según departamentos"/>
    <s v="Plata - Total (kg.f)"/>
    <s v="Ministerio de Energía y Minas"/>
    <s v="Trimestral"/>
    <s v="2017-12-13"/>
    <m/>
    <s v="2025-12-16"/>
    <s v="T1-2001"/>
    <s v="T4-2024"/>
  </r>
  <r>
    <x v="10"/>
    <x v="9944"/>
    <s v="Producción"/>
    <s v="Producción de productos mineros según departamentos"/>
    <s v="Plata - Ancash (kg.f)"/>
    <s v="Ministerio de Energía y Minas"/>
    <s v="Trimestral"/>
    <s v="2017-12-13"/>
    <m/>
    <s v="2025-12-16"/>
    <s v="T1-2001"/>
    <s v="T4-2024"/>
  </r>
  <r>
    <x v="10"/>
    <x v="9945"/>
    <s v="Producción"/>
    <s v="Producción de productos mineros según departamentos"/>
    <s v="Plata - Apurímac (kg.f)"/>
    <s v="Ministerio de Energía y Minas"/>
    <s v="Trimestral"/>
    <s v="2017-12-13"/>
    <m/>
    <s v="2025-12-16"/>
    <s v="T1-2001"/>
    <s v="T4-2024"/>
  </r>
  <r>
    <x v="10"/>
    <x v="9946"/>
    <s v="Producción"/>
    <s v="Producción de productos mineros según departamentos"/>
    <s v="Plata - Arequipa (kg.f)"/>
    <s v="Ministerio de Energía y Minas"/>
    <s v="Trimestral"/>
    <s v="2017-12-13"/>
    <m/>
    <s v="2025-12-16"/>
    <s v="T1-2001"/>
    <s v="T4-2024"/>
  </r>
  <r>
    <x v="10"/>
    <x v="9947"/>
    <s v="Producción"/>
    <s v="Producción de productos mineros según departamentos"/>
    <s v="Plata - Ayacucho (kg.f)"/>
    <s v="Ministerio de Energía y Minas"/>
    <s v="Trimestral"/>
    <s v="2017-12-13"/>
    <m/>
    <s v="2025-12-16"/>
    <s v="T1-2001"/>
    <s v="T4-2024"/>
  </r>
  <r>
    <x v="10"/>
    <x v="9948"/>
    <s v="Producción"/>
    <s v="Producción de productos mineros según departamentos"/>
    <s v="Plata - Cajamarca (kg.f)"/>
    <s v="Ministerio de Energía y Minas"/>
    <s v="Trimestral"/>
    <s v="2017-12-13"/>
    <m/>
    <s v="2025-12-16"/>
    <s v="T1-2001"/>
    <s v="T4-2024"/>
  </r>
  <r>
    <x v="10"/>
    <x v="9949"/>
    <s v="Producción"/>
    <s v="Producción de productos mineros según departamentos"/>
    <s v="Plata - Cusco (kg.f)"/>
    <s v="Ministerio de Energía y Minas"/>
    <s v="Trimestral"/>
    <s v="2017-12-13"/>
    <m/>
    <s v="2025-12-16"/>
    <s v="T1-2001"/>
    <s v="T4-2024"/>
  </r>
  <r>
    <x v="10"/>
    <x v="9950"/>
    <s v="Producción"/>
    <s v="Producción de productos mineros según departamentos"/>
    <s v="Plata - Huancavelica (kg.f)"/>
    <s v="Ministerio de Energía y Minas"/>
    <s v="Trimestral"/>
    <s v="2017-12-13"/>
    <m/>
    <s v="2025-12-16"/>
    <s v="T1-2001"/>
    <s v="T4-2024"/>
  </r>
  <r>
    <x v="10"/>
    <x v="9951"/>
    <s v="Producción"/>
    <s v="Producción de productos mineros según departamentos"/>
    <s v="Plata - Huánuco (kg.f)"/>
    <s v="Ministerio de Energía y Minas"/>
    <s v="Trimestral"/>
    <s v="2017-12-13"/>
    <m/>
    <s v="2025-12-16"/>
    <s v="T1-2001"/>
    <s v="T4-2024"/>
  </r>
  <r>
    <x v="10"/>
    <x v="9952"/>
    <s v="Producción"/>
    <s v="Producción de productos mineros según departamentos"/>
    <s v="Plata - Ica (kg.f)"/>
    <s v="Ministerio de Energía y Minas"/>
    <s v="Trimestral"/>
    <s v="2017-12-13"/>
    <m/>
    <s v="2025-12-16"/>
    <s v="T1-2001"/>
    <s v="T4-2024"/>
  </r>
  <r>
    <x v="10"/>
    <x v="9953"/>
    <s v="Producción"/>
    <s v="Producción de productos mineros según departamentos"/>
    <s v="Plata - Junín (kg.f)"/>
    <s v="Ministerio de Energía y Minas"/>
    <s v="Trimestral"/>
    <s v="2017-12-13"/>
    <m/>
    <s v="2025-12-16"/>
    <s v="T1-2001"/>
    <s v="T4-2024"/>
  </r>
  <r>
    <x v="10"/>
    <x v="9954"/>
    <s v="Producción"/>
    <s v="Producción de productos mineros según departamentos"/>
    <s v="Plata - La Libertad (kg.f)"/>
    <s v="Ministerio de Energía y Minas"/>
    <s v="Trimestral"/>
    <s v="2017-12-13"/>
    <m/>
    <s v="2025-12-16"/>
    <s v="T1-2001"/>
    <s v="T4-2024"/>
  </r>
  <r>
    <x v="10"/>
    <x v="9955"/>
    <s v="Producción"/>
    <s v="Producción de productos mineros según departamentos"/>
    <s v="Plata - Lima (kg.f)"/>
    <s v="Ministerio de Energía y Minas"/>
    <s v="Trimestral"/>
    <s v="2017-12-13"/>
    <m/>
    <s v="2025-12-16"/>
    <s v="T1-2001"/>
    <s v="T4-2024"/>
  </r>
  <r>
    <x v="10"/>
    <x v="9956"/>
    <s v="Producción"/>
    <s v="Producción de productos mineros según departamentos"/>
    <s v="Plata - Moquegua (kg.f)"/>
    <s v="Ministerio de Energía y Minas"/>
    <s v="Trimestral"/>
    <s v="2017-12-13"/>
    <m/>
    <s v="2025-12-16"/>
    <s v="T1-2001"/>
    <s v="T4-2024"/>
  </r>
  <r>
    <x v="10"/>
    <x v="9957"/>
    <s v="Producción"/>
    <s v="Producción de productos mineros según departamentos"/>
    <s v="Plata - Pasco (kg.f)"/>
    <s v="Ministerio de Energía y Minas"/>
    <s v="Trimestral"/>
    <s v="2017-12-13"/>
    <m/>
    <s v="2025-12-16"/>
    <s v="T1-2001"/>
    <s v="T4-2024"/>
  </r>
  <r>
    <x v="10"/>
    <x v="9958"/>
    <s v="Producción"/>
    <s v="Producción de productos mineros según departamentos"/>
    <s v="Plata - Puno (kg.f)"/>
    <s v="Ministerio de Energía y Minas"/>
    <s v="Trimestral"/>
    <s v="2017-12-13"/>
    <m/>
    <s v="2025-12-16"/>
    <s v="T1-2001"/>
    <s v="T4-2024"/>
  </r>
  <r>
    <x v="10"/>
    <x v="9959"/>
    <s v="Producción"/>
    <s v="Producción de productos mineros según departamentos"/>
    <s v="Plata - Tacna (kg.f)"/>
    <s v="Ministerio de Energía y Minas"/>
    <s v="Trimestral"/>
    <s v="2017-12-13"/>
    <m/>
    <s v="2025-12-16"/>
    <s v="T1-2001"/>
    <s v="T4-2024"/>
  </r>
  <r>
    <x v="10"/>
    <x v="9960"/>
    <s v="Producción"/>
    <s v="Producción de productos mineros según departamentos"/>
    <s v="Plomo - Total (tm.f)"/>
    <s v="Ministerio de Energía y Minas"/>
    <s v="Trimestral"/>
    <s v="2017-12-13"/>
    <m/>
    <s v="2025-12-16"/>
    <s v="T1-2001"/>
    <s v="T4-2024"/>
  </r>
  <r>
    <x v="10"/>
    <x v="9961"/>
    <s v="Producción"/>
    <s v="Producción de productos mineros según departamentos"/>
    <s v="Plomo - Ancash (tm.f)"/>
    <s v="Ministerio de Energía y Minas"/>
    <s v="Trimestral"/>
    <s v="2017-12-13"/>
    <m/>
    <s v="2025-12-16"/>
    <s v="T1-2001"/>
    <s v="T4-2024"/>
  </r>
  <r>
    <x v="10"/>
    <x v="9962"/>
    <s v="Producción"/>
    <s v="Producción de productos mineros según departamentos"/>
    <s v="Plomo - Arequipa (tm.f)"/>
    <s v="Ministerio de Energía y Minas"/>
    <s v="Trimestral"/>
    <s v="2017-12-13"/>
    <m/>
    <s v="2025-12-16"/>
    <s v="T1-2001"/>
    <s v="T4-2024"/>
  </r>
  <r>
    <x v="10"/>
    <x v="9963"/>
    <s v="Producción"/>
    <s v="Producción de productos mineros según departamentos"/>
    <s v="Plomo - Ayacucho (tm.f)"/>
    <s v="Ministerio de Energía y Minas"/>
    <s v="Trimestral"/>
    <s v="2017-12-13"/>
    <m/>
    <s v="2025-12-16"/>
    <s v="T1-2001"/>
    <s v="T4-2024"/>
  </r>
  <r>
    <x v="10"/>
    <x v="9964"/>
    <s v="Producción"/>
    <s v="Producción de productos mineros según departamentos"/>
    <s v="Plomo - Cajamarca (tm.f)"/>
    <s v="Ministerio de Energía y Minas"/>
    <s v="Trimestral"/>
    <s v="2017-12-13"/>
    <m/>
    <s v="2025-12-16"/>
    <s v="T1-2001"/>
    <s v="T4-2024"/>
  </r>
  <r>
    <x v="10"/>
    <x v="9965"/>
    <s v="Producción"/>
    <s v="Producción de productos mineros según departamentos"/>
    <s v="Plomo - Cusco (tm.f)"/>
    <s v="Ministerio de Energía y Minas"/>
    <s v="Trimestral"/>
    <s v="2017-12-13"/>
    <m/>
    <s v="2025-12-16"/>
    <s v="T1-2001"/>
    <s v="T4-2024"/>
  </r>
  <r>
    <x v="10"/>
    <x v="9966"/>
    <s v="Producción"/>
    <s v="Producción de productos mineros según departamentos"/>
    <s v="Plomo - Huancavelica (tm.f)"/>
    <s v="Ministerio de Energía y Minas"/>
    <s v="Trimestral"/>
    <s v="2017-12-13"/>
    <m/>
    <s v="2025-12-16"/>
    <s v="T1-2001"/>
    <s v="T4-2024"/>
  </r>
  <r>
    <x v="10"/>
    <x v="9967"/>
    <s v="Producción"/>
    <s v="Producción de productos mineros según departamentos"/>
    <s v="Plomo - Huánuco (tm.f)"/>
    <s v="Ministerio de Energía y Minas"/>
    <s v="Trimestral"/>
    <s v="2017-12-13"/>
    <m/>
    <s v="2025-12-16"/>
    <s v="T1-2001"/>
    <s v="T4-2024"/>
  </r>
  <r>
    <x v="10"/>
    <x v="9968"/>
    <s v="Producción"/>
    <s v="Producción de productos mineros según departamentos"/>
    <s v="Plomo - Ica (tm.f)"/>
    <s v="Ministerio de Energía y Minas"/>
    <s v="Trimestral"/>
    <s v="2017-12-13"/>
    <m/>
    <s v="2025-12-16"/>
    <s v="T1-2001"/>
    <s v="T4-2024"/>
  </r>
  <r>
    <x v="10"/>
    <x v="9969"/>
    <s v="Producción"/>
    <s v="Producción de productos mineros según departamentos"/>
    <s v="Plomo - Junín (tm.f)"/>
    <s v="Ministerio de Energía y Minas"/>
    <s v="Trimestral"/>
    <s v="2017-12-13"/>
    <m/>
    <s v="2025-12-16"/>
    <s v="T1-2001"/>
    <s v="T4-2024"/>
  </r>
  <r>
    <x v="10"/>
    <x v="9970"/>
    <s v="Producción"/>
    <s v="Producción de productos mineros según departamentos"/>
    <s v="Plomo - La Libertad (tm.f)"/>
    <s v="Ministerio de Energía y Minas"/>
    <s v="Trimestral"/>
    <s v="2017-12-13"/>
    <m/>
    <s v="2025-12-16"/>
    <s v="T1-2001"/>
    <s v="T4-2024"/>
  </r>
  <r>
    <x v="10"/>
    <x v="9971"/>
    <s v="Producción"/>
    <s v="Producción de productos mineros según departamentos"/>
    <s v="Plomo - Lima (tm.f)"/>
    <s v="Ministerio de Energía y Minas"/>
    <s v="Trimestral"/>
    <s v="2017-12-13"/>
    <m/>
    <s v="2025-12-16"/>
    <s v="T1-2001"/>
    <s v="T4-2024"/>
  </r>
  <r>
    <x v="10"/>
    <x v="9972"/>
    <s v="Producción"/>
    <s v="Producción de productos mineros según departamentos"/>
    <s v="Plomo - Pasco (tm.f)"/>
    <s v="Ministerio de Energía y Minas"/>
    <s v="Trimestral"/>
    <s v="2017-12-13"/>
    <m/>
    <s v="2025-12-16"/>
    <s v="T1-2001"/>
    <s v="T4-2024"/>
  </r>
  <r>
    <x v="10"/>
    <x v="9973"/>
    <s v="Producción"/>
    <s v="Producción de productos mineros según departamentos"/>
    <s v="Plomo - Puno (tm.f)"/>
    <s v="Ministerio de Energía y Minas"/>
    <s v="Trimestral"/>
    <s v="2017-12-13"/>
    <m/>
    <s v="2025-12-16"/>
    <s v="T1-2001"/>
    <s v="T4-2024"/>
  </r>
  <r>
    <x v="10"/>
    <x v="9974"/>
    <s v="Producción"/>
    <s v="Producción de productos mineros según departamentos"/>
    <s v="Tungsteno - Total (tm.f)"/>
    <s v="Ministerio de Energía y Minas"/>
    <s v="Trimestral"/>
    <s v="2017-12-13"/>
    <m/>
    <s v="2025-12-16"/>
    <s v="T1-2001"/>
    <s v="T4-2024"/>
  </r>
  <r>
    <x v="10"/>
    <x v="9975"/>
    <s v="Producción"/>
    <s v="Producción de productos mineros según departamentos"/>
    <s v="Tungsteno - Ancash (tm.f)"/>
    <s v="Ministerio de Energía y Minas"/>
    <s v="Trimestral"/>
    <s v="2017-12-13"/>
    <m/>
    <s v="2025-12-16"/>
    <s v="T1-2001"/>
    <s v="T4-2024"/>
  </r>
  <r>
    <x v="10"/>
    <x v="9976"/>
    <s v="Producción"/>
    <s v="Producción de productos mineros según departamentos"/>
    <s v="Zinc - Total (tm.f)"/>
    <s v="Ministerio de Energía y Minas"/>
    <s v="Trimestral"/>
    <s v="2017-12-13"/>
    <m/>
    <s v="2025-12-16"/>
    <s v="T1-2001"/>
    <s v="T4-2024"/>
  </r>
  <r>
    <x v="10"/>
    <x v="9977"/>
    <s v="Producción"/>
    <s v="Producción de productos mineros según departamentos"/>
    <s v="Zinc - Ancash (tm.f)"/>
    <s v="Ministerio de Energía y Minas"/>
    <s v="Trimestral"/>
    <s v="2017-12-13"/>
    <m/>
    <s v="2025-12-16"/>
    <s v="T1-2001"/>
    <s v="T4-2024"/>
  </r>
  <r>
    <x v="10"/>
    <x v="9978"/>
    <s v="Producción"/>
    <s v="Producción de productos mineros según departamentos"/>
    <s v="Zinc - Arequipa (tm.f)"/>
    <s v="Ministerio de Energía y Minas"/>
    <s v="Trimestral"/>
    <s v="2017-12-13"/>
    <m/>
    <s v="2025-12-16"/>
    <s v="T1-2001"/>
    <s v="T4-2024"/>
  </r>
  <r>
    <x v="10"/>
    <x v="9979"/>
    <s v="Producción"/>
    <s v="Producción de productos mineros según departamentos"/>
    <s v="Zinc - Ayacucho (tm.f)"/>
    <s v="Ministerio de Energía y Minas"/>
    <s v="Trimestral"/>
    <s v="2017-12-13"/>
    <m/>
    <s v="2025-12-16"/>
    <s v="T1-2001"/>
    <s v="T4-2024"/>
  </r>
  <r>
    <x v="10"/>
    <x v="9980"/>
    <s v="Producción"/>
    <s v="Producción de productos mineros según departamentos"/>
    <s v="Zinc - Cajamarca (tm.f)"/>
    <s v="Ministerio de Energía y Minas"/>
    <s v="Trimestral"/>
    <s v="2017-12-13"/>
    <m/>
    <s v="2025-12-16"/>
    <s v="T1-2001"/>
    <s v="T4-2024"/>
  </r>
  <r>
    <x v="10"/>
    <x v="9981"/>
    <s v="Producción"/>
    <s v="Producción de productos mineros según departamentos"/>
    <s v="Zinc - Cusco (tm.f)"/>
    <s v="Ministerio de Energía y Minas"/>
    <s v="Trimestral"/>
    <s v="2017-12-13"/>
    <m/>
    <s v="2025-12-16"/>
    <s v="T1-2001"/>
    <s v="T4-2024"/>
  </r>
  <r>
    <x v="10"/>
    <x v="9982"/>
    <s v="Producción"/>
    <s v="Producción de productos mineros según departamentos"/>
    <s v="Zinc - Huancavelica (tm.f)"/>
    <s v="Ministerio de Energía y Minas"/>
    <s v="Trimestral"/>
    <s v="2017-12-13"/>
    <m/>
    <s v="2025-12-16"/>
    <s v="T1-2001"/>
    <s v="T4-2024"/>
  </r>
  <r>
    <x v="10"/>
    <x v="9983"/>
    <s v="Producción"/>
    <s v="Producción de productos mineros según departamentos"/>
    <s v="Zinc - Huánuco (tm.f)"/>
    <s v="Ministerio de Energía y Minas"/>
    <s v="Trimestral"/>
    <s v="2017-12-13"/>
    <m/>
    <s v="2025-12-16"/>
    <s v="T1-2001"/>
    <s v="T4-2024"/>
  </r>
  <r>
    <x v="10"/>
    <x v="9984"/>
    <s v="Producción"/>
    <s v="Producción de productos mineros según departamentos"/>
    <s v="Zinc - Ica (tm.f)"/>
    <s v="Ministerio de Energía y Minas"/>
    <s v="Trimestral"/>
    <s v="2017-12-13"/>
    <m/>
    <s v="2025-12-16"/>
    <s v="T1-2001"/>
    <s v="T4-2024"/>
  </r>
  <r>
    <x v="10"/>
    <x v="9985"/>
    <s v="Producción"/>
    <s v="Producción de productos mineros según departamentos"/>
    <s v="Zinc - Junín (tm.f)"/>
    <s v="Ministerio de Energía y Minas"/>
    <s v="Trimestral"/>
    <s v="2017-12-13"/>
    <m/>
    <s v="2025-12-16"/>
    <s v="T1-2001"/>
    <s v="T4-2024"/>
  </r>
  <r>
    <x v="10"/>
    <x v="9986"/>
    <s v="Producción"/>
    <s v="Producción de productos mineros según departamentos"/>
    <s v="Zinc - La Libertad (tm.f)"/>
    <s v="Ministerio de Energía y Minas"/>
    <s v="Trimestral"/>
    <s v="2017-12-13"/>
    <m/>
    <s v="2025-12-16"/>
    <s v="T1-2001"/>
    <s v="T4-2024"/>
  </r>
  <r>
    <x v="10"/>
    <x v="9987"/>
    <s v="Producción"/>
    <s v="Producción de productos mineros según departamentos"/>
    <s v="Zinc - Lima (tm.f)"/>
    <s v="Ministerio de Energía y Minas"/>
    <s v="Trimestral"/>
    <s v="2017-12-13"/>
    <m/>
    <s v="2025-12-16"/>
    <s v="T1-2001"/>
    <s v="T4-2024"/>
  </r>
  <r>
    <x v="10"/>
    <x v="9988"/>
    <s v="Producción"/>
    <s v="Producción de productos mineros según departamentos"/>
    <s v="Zinc - Pasco (tm.f)"/>
    <s v="Ministerio de Energía y Minas"/>
    <s v="Trimestral"/>
    <s v="2017-12-13"/>
    <m/>
    <s v="2025-12-16"/>
    <s v="T1-2001"/>
    <s v="T4-2024"/>
  </r>
  <r>
    <x v="10"/>
    <x v="9989"/>
    <s v="Producción"/>
    <s v="Producción de productos mineros según departamentos"/>
    <s v="Zinc - Puno (tm.f)"/>
    <s v="Ministerio de Energía y Minas"/>
    <s v="Trimestral"/>
    <s v="2017-12-13"/>
    <m/>
    <s v="2025-12-16"/>
    <s v="T1-2001"/>
    <s v="T4-2024"/>
  </r>
  <r>
    <x v="10"/>
    <x v="9990"/>
    <s v="Producción"/>
    <s v="Producción de electricidad por departamento"/>
    <s v="Amazonas (gwh)"/>
    <s v="Ministerio de Energía y Minas"/>
    <s v="Trimestral"/>
    <s v="2017-12-13"/>
    <m/>
    <s v="2025-12-16"/>
    <s v="T1-2005"/>
    <s v="T4-2024"/>
  </r>
  <r>
    <x v="10"/>
    <x v="9991"/>
    <s v="Producción"/>
    <s v="Producción de electricidad por departamento"/>
    <s v="Ancash (gwh)"/>
    <s v="Ministerio de Energía y Minas"/>
    <s v="Trimestral"/>
    <s v="2017-12-13"/>
    <m/>
    <s v="2025-12-16"/>
    <s v="T1-2005"/>
    <s v="T4-2024"/>
  </r>
  <r>
    <x v="10"/>
    <x v="9992"/>
    <s v="Producción"/>
    <s v="Producción de electricidad por departamento"/>
    <s v="Apurímac (gwh)"/>
    <s v="Ministerio de Energía y Minas"/>
    <s v="Trimestral"/>
    <s v="2017-12-13"/>
    <m/>
    <s v="2025-12-16"/>
    <s v="T1-2005"/>
    <s v="T4-2024"/>
  </r>
  <r>
    <x v="10"/>
    <x v="9993"/>
    <s v="Producción"/>
    <s v="Producción de electricidad por departamento"/>
    <s v="Arequipa (gwh)"/>
    <s v="Ministerio de Energía y Minas"/>
    <s v="Trimestral"/>
    <s v="2017-12-13"/>
    <m/>
    <s v="2025-12-16"/>
    <s v="T1-2005"/>
    <s v="T4-2024"/>
  </r>
  <r>
    <x v="10"/>
    <x v="9994"/>
    <s v="Producción"/>
    <s v="Producción de electricidad por departamento"/>
    <s v="Ayacucho (gwh)"/>
    <s v="Ministerio de Energía y Minas"/>
    <s v="Trimestral"/>
    <s v="2017-12-13"/>
    <m/>
    <s v="2025-12-16"/>
    <s v="T1-2005"/>
    <s v="T4-2024"/>
  </r>
  <r>
    <x v="10"/>
    <x v="9995"/>
    <s v="Producción"/>
    <s v="Producción de electricidad por departamento"/>
    <s v="Cajamarca (gwh)"/>
    <s v="Ministerio de Energía y Minas"/>
    <s v="Trimestral"/>
    <s v="2017-12-13"/>
    <m/>
    <s v="2025-12-16"/>
    <s v="T1-2005"/>
    <s v="T4-2024"/>
  </r>
  <r>
    <x v="10"/>
    <x v="9996"/>
    <s v="Producción"/>
    <s v="Producción de electricidad por departamento"/>
    <s v="Cusco (gwh)"/>
    <s v="Ministerio de Energía y Minas"/>
    <s v="Trimestral"/>
    <s v="2017-12-13"/>
    <m/>
    <s v="2025-12-16"/>
    <s v="T1-2005"/>
    <s v="T4-2024"/>
  </r>
  <r>
    <x v="10"/>
    <x v="9997"/>
    <s v="Producción"/>
    <s v="Producción de electricidad por departamento"/>
    <s v="Huancavelica (gwh)"/>
    <s v="Ministerio de Energía y Minas"/>
    <s v="Trimestral"/>
    <s v="2017-12-13"/>
    <m/>
    <s v="2025-12-16"/>
    <s v="T1-2005"/>
    <s v="T4-2024"/>
  </r>
  <r>
    <x v="10"/>
    <x v="9998"/>
    <s v="Producción"/>
    <s v="Producción de electricidad por departamento"/>
    <s v="Huánuco (gwh)"/>
    <s v="Ministerio de Energía y Minas"/>
    <s v="Trimestral"/>
    <s v="2017-12-13"/>
    <m/>
    <s v="2025-12-16"/>
    <s v="T1-2005"/>
    <s v="T4-2024"/>
  </r>
  <r>
    <x v="10"/>
    <x v="9999"/>
    <s v="Producción"/>
    <s v="Producción de electricidad por departamento"/>
    <s v="Ica (gwh)"/>
    <s v="Ministerio de Energía y Minas"/>
    <s v="Trimestral"/>
    <s v="2017-12-13"/>
    <m/>
    <s v="2025-12-16"/>
    <s v="T1-2005"/>
    <s v="T4-2024"/>
  </r>
  <r>
    <x v="10"/>
    <x v="10000"/>
    <s v="Producción"/>
    <s v="Producción de electricidad por departamento"/>
    <s v="Junín (gwh)"/>
    <s v="Ministerio de Energía y Minas"/>
    <s v="Trimestral"/>
    <s v="2017-12-13"/>
    <m/>
    <s v="2025-12-16"/>
    <s v="T1-2005"/>
    <s v="T4-2024"/>
  </r>
  <r>
    <x v="10"/>
    <x v="10001"/>
    <s v="Producción"/>
    <s v="Producción de electricidad por departamento"/>
    <s v="La Libertad (gwh)"/>
    <s v="Ministerio de Energía y Minas"/>
    <s v="Trimestral"/>
    <s v="2017-12-13"/>
    <m/>
    <s v="2025-12-16"/>
    <s v="T1-2005"/>
    <s v="T4-2024"/>
  </r>
  <r>
    <x v="10"/>
    <x v="10002"/>
    <s v="Producción"/>
    <s v="Producción de electricidad por departamento"/>
    <s v="Lambayeque (gwh)"/>
    <s v="Ministerio de Energía y Minas"/>
    <s v="Trimestral"/>
    <s v="2017-12-13"/>
    <m/>
    <s v="2025-12-16"/>
    <s v="T1-2005"/>
    <s v="T4-2024"/>
  </r>
  <r>
    <x v="10"/>
    <x v="10003"/>
    <s v="Producción"/>
    <s v="Producción de electricidad por departamento"/>
    <s v="Lima (gwh)"/>
    <s v="Ministerio de Energía y Minas"/>
    <s v="Trimestral"/>
    <s v="2017-12-13"/>
    <m/>
    <s v="2025-12-16"/>
    <s v="T1-2005"/>
    <s v="T4-2024"/>
  </r>
  <r>
    <x v="10"/>
    <x v="10004"/>
    <s v="Producción"/>
    <s v="Producción de electricidad por departamento"/>
    <s v="Loreto (gwh)"/>
    <s v="Ministerio de Energía y Minas"/>
    <s v="Trimestral"/>
    <s v="2017-12-13"/>
    <m/>
    <s v="2025-12-16"/>
    <s v="T1-2005"/>
    <s v="T4-2024"/>
  </r>
  <r>
    <x v="10"/>
    <x v="10005"/>
    <s v="Producción"/>
    <s v="Producción de electricidad por departamento"/>
    <s v="Madre de Dios (gwh)"/>
    <s v="Ministerio de Energía y Minas"/>
    <s v="Trimestral"/>
    <s v="2017-12-13"/>
    <m/>
    <s v="2025-12-16"/>
    <s v="T1-2005"/>
    <s v="T4-2024"/>
  </r>
  <r>
    <x v="10"/>
    <x v="10006"/>
    <s v="Producción"/>
    <s v="Producción de electricidad por departamento"/>
    <s v="Moquegua (gwh)"/>
    <s v="Ministerio de Energía y Minas"/>
    <s v="Trimestral"/>
    <s v="2017-12-13"/>
    <m/>
    <s v="2025-12-16"/>
    <s v="T1-2005"/>
    <s v="T4-2024"/>
  </r>
  <r>
    <x v="10"/>
    <x v="10007"/>
    <s v="Producción"/>
    <s v="Producción de electricidad por departamento"/>
    <s v="Pasco (gwh)"/>
    <s v="Ministerio de Energía y Minas"/>
    <s v="Trimestral"/>
    <s v="2017-12-13"/>
    <m/>
    <s v="2025-12-16"/>
    <s v="T1-2005"/>
    <s v="T4-2024"/>
  </r>
  <r>
    <x v="10"/>
    <x v="10008"/>
    <s v="Producción"/>
    <s v="Producción de electricidad por departamento"/>
    <s v="Piura (gwh)"/>
    <s v="Ministerio de Energía y Minas"/>
    <s v="Trimestral"/>
    <s v="2017-12-13"/>
    <m/>
    <s v="2025-12-16"/>
    <s v="T1-2005"/>
    <s v="T4-2024"/>
  </r>
  <r>
    <x v="10"/>
    <x v="10009"/>
    <s v="Producción"/>
    <s v="Producción de electricidad por departamento"/>
    <s v="Puno (gwh)"/>
    <s v="Ministerio de Energía y Minas"/>
    <s v="Trimestral"/>
    <s v="2017-12-13"/>
    <m/>
    <s v="2025-12-16"/>
    <s v="T1-2005"/>
    <s v="T4-2024"/>
  </r>
  <r>
    <x v="10"/>
    <x v="10010"/>
    <s v="Producción"/>
    <s v="Producción de electricidad por departamento"/>
    <s v="San Martín (gwh)"/>
    <s v="Ministerio de Energía y Minas"/>
    <s v="Trimestral"/>
    <s v="2017-12-13"/>
    <m/>
    <s v="2025-12-16"/>
    <s v="T1-2005"/>
    <s v="T4-2024"/>
  </r>
  <r>
    <x v="10"/>
    <x v="10011"/>
    <s v="Producción"/>
    <s v="Producción de electricidad por departamento"/>
    <s v="Tacna (gwh)"/>
    <s v="Ministerio de Energía y Minas"/>
    <s v="Trimestral"/>
    <s v="2017-12-13"/>
    <m/>
    <s v="2025-12-16"/>
    <s v="T1-2005"/>
    <s v="T4-2024"/>
  </r>
  <r>
    <x v="10"/>
    <x v="10012"/>
    <s v="Producción"/>
    <s v="Producción de electricidad por departamento"/>
    <s v="Tumbes (gwh)"/>
    <s v="Ministerio de Energía y Minas"/>
    <s v="Trimestral"/>
    <s v="2017-12-13"/>
    <m/>
    <s v="2025-12-16"/>
    <s v="T1-2005"/>
    <s v="T4-2024"/>
  </r>
  <r>
    <x v="10"/>
    <x v="10013"/>
    <s v="Producción"/>
    <s v="Producción de electricidad por departamento"/>
    <s v="Ucayali (gwh)"/>
    <s v="Ministerio de Energía y Minas"/>
    <s v="Trimestral"/>
    <s v="2017-12-13"/>
    <m/>
    <s v="2025-12-16"/>
    <s v="T1-2005"/>
    <s v="T4-2024"/>
  </r>
  <r>
    <x v="10"/>
    <x v="10014"/>
    <s v="Producción"/>
    <s v="Producción de electricidad por departamento"/>
    <s v="Total (gwh)"/>
    <s v="Ministerio de Energía y Minas"/>
    <s v="Trimestral"/>
    <s v="2017-12-13"/>
    <m/>
    <s v="2025-12-16"/>
    <s v="T1-2005"/>
    <s v="T4-2024"/>
  </r>
  <r>
    <x v="10"/>
    <x v="10015"/>
    <s v="Producción"/>
    <s v="Producción de electricidad por departamento"/>
    <s v="Amazonas (var% anual)"/>
    <s v="Ministerio de Energía y Minas"/>
    <s v="Trimestral"/>
    <s v="2017-12-13"/>
    <m/>
    <s v="2025-12-16"/>
    <s v="T1-2006"/>
    <s v="T4-2024"/>
  </r>
  <r>
    <x v="10"/>
    <x v="10016"/>
    <s v="Producción"/>
    <s v="Producción de electricidad por departamento"/>
    <s v="Ancash (var% anual)"/>
    <s v="Ministerio de Energía y Minas"/>
    <s v="Trimestral"/>
    <s v="2017-12-13"/>
    <m/>
    <s v="2025-12-16"/>
    <s v="T1-2006"/>
    <s v="T4-2024"/>
  </r>
  <r>
    <x v="10"/>
    <x v="10017"/>
    <s v="Producción"/>
    <s v="Producción de electricidad por departamento"/>
    <s v="Apurímac (var% anual)"/>
    <s v="Ministerio de Energía y Minas"/>
    <s v="Trimestral"/>
    <s v="2017-12-13"/>
    <m/>
    <s v="2025-12-16"/>
    <s v="T1-2006"/>
    <s v="T4-2024"/>
  </r>
  <r>
    <x v="10"/>
    <x v="10018"/>
    <s v="Producción"/>
    <s v="Producción de electricidad por departamento"/>
    <s v="Arequipa (var% anual)"/>
    <s v="Ministerio de Energía y Minas"/>
    <s v="Trimestral"/>
    <s v="2017-12-13"/>
    <m/>
    <s v="2025-12-16"/>
    <s v="T1-2006"/>
    <s v="T4-2024"/>
  </r>
  <r>
    <x v="10"/>
    <x v="10019"/>
    <s v="Producción"/>
    <s v="Producción de electricidad por departamento"/>
    <s v="Ayacucho (var% anual)"/>
    <s v="Ministerio de Energía y Minas"/>
    <s v="Trimestral"/>
    <s v="2017-12-13"/>
    <m/>
    <s v="2025-12-16"/>
    <s v="T1-2006"/>
    <s v="T4-2024"/>
  </r>
  <r>
    <x v="10"/>
    <x v="10020"/>
    <s v="Producción"/>
    <s v="Producción de electricidad por departamento"/>
    <s v="Cajamarca (var% anual)"/>
    <s v="Ministerio de Energía y Minas"/>
    <s v="Trimestral"/>
    <s v="2017-12-13"/>
    <m/>
    <s v="2025-12-16"/>
    <s v="T1-2006"/>
    <s v="T4-2024"/>
  </r>
  <r>
    <x v="10"/>
    <x v="10021"/>
    <s v="Producción"/>
    <s v="Producción de electricidad por departamento"/>
    <s v="Cusco (var% anual)"/>
    <s v="Ministerio de Energía y Minas"/>
    <s v="Trimestral"/>
    <s v="2017-12-13"/>
    <m/>
    <s v="2025-12-16"/>
    <s v="T1-2006"/>
    <s v="T4-2024"/>
  </r>
  <r>
    <x v="10"/>
    <x v="10022"/>
    <s v="Producción"/>
    <s v="Producción de electricidad por departamento"/>
    <s v="Huancavelica (var% anual)"/>
    <s v="Ministerio de Energía y Minas"/>
    <s v="Trimestral"/>
    <s v="2017-12-13"/>
    <m/>
    <s v="2025-12-16"/>
    <s v="T1-2006"/>
    <s v="T4-2024"/>
  </r>
  <r>
    <x v="10"/>
    <x v="10023"/>
    <s v="Producción"/>
    <s v="Producción de electricidad por departamento"/>
    <s v="Huánuco (var% anual)"/>
    <s v="Ministerio de Energía y Minas"/>
    <s v="Trimestral"/>
    <s v="2017-12-13"/>
    <m/>
    <s v="2025-12-16"/>
    <s v="T1-2006"/>
    <s v="T4-2024"/>
  </r>
  <r>
    <x v="10"/>
    <x v="10024"/>
    <s v="Producción"/>
    <s v="Producción de electricidad por departamento"/>
    <s v="Ica (var% anual)"/>
    <s v="Ministerio de Energía y Minas"/>
    <s v="Trimestral"/>
    <s v="2017-12-13"/>
    <m/>
    <s v="2025-12-16"/>
    <s v="T1-2006"/>
    <s v="T4-2024"/>
  </r>
  <r>
    <x v="10"/>
    <x v="10025"/>
    <s v="Producción"/>
    <s v="Producción de electricidad por departamento"/>
    <s v="Junín (var% anual)"/>
    <s v="Ministerio de Energía y Minas"/>
    <s v="Trimestral"/>
    <s v="2017-12-13"/>
    <m/>
    <s v="2025-12-16"/>
    <s v="T1-2006"/>
    <s v="T4-2024"/>
  </r>
  <r>
    <x v="10"/>
    <x v="10026"/>
    <s v="Producción"/>
    <s v="Producción de electricidad por departamento"/>
    <s v="La Libertad (var% anual)"/>
    <s v="Ministerio de Energía y Minas"/>
    <s v="Trimestral"/>
    <s v="2017-12-13"/>
    <m/>
    <s v="2025-12-16"/>
    <s v="T1-2006"/>
    <s v="T4-2024"/>
  </r>
  <r>
    <x v="10"/>
    <x v="10027"/>
    <s v="Producción"/>
    <s v="Producción de electricidad por departamento"/>
    <s v="Lambayeque (var% anual)"/>
    <s v="Ministerio de Energía y Minas"/>
    <s v="Trimestral"/>
    <s v="2017-12-13"/>
    <m/>
    <s v="2025-12-16"/>
    <s v="T1-2006"/>
    <s v="T4-2024"/>
  </r>
  <r>
    <x v="10"/>
    <x v="10028"/>
    <s v="Producción"/>
    <s v="Producción de electricidad por departamento"/>
    <s v="Lima (var% anual)"/>
    <s v="Ministerio de Energía y Minas"/>
    <s v="Trimestral"/>
    <s v="2017-12-13"/>
    <m/>
    <s v="2025-12-16"/>
    <s v="T1-2006"/>
    <s v="T4-2024"/>
  </r>
  <r>
    <x v="10"/>
    <x v="10029"/>
    <s v="Producción"/>
    <s v="Producción de electricidad por departamento"/>
    <s v="Loreto (var% anual)"/>
    <s v="Ministerio de Energía y Minas"/>
    <s v="Trimestral"/>
    <s v="2017-12-13"/>
    <m/>
    <s v="2025-12-16"/>
    <s v="T1-2006"/>
    <s v="T4-2024"/>
  </r>
  <r>
    <x v="10"/>
    <x v="10030"/>
    <s v="Producción"/>
    <s v="Producción de electricidad por departamento"/>
    <s v="Madre de Dios (var% anual)"/>
    <s v="Ministerio de Energía y Minas"/>
    <s v="Trimestral"/>
    <s v="2017-12-13"/>
    <m/>
    <s v="2025-12-16"/>
    <s v="T1-2006"/>
    <s v="T4-2024"/>
  </r>
  <r>
    <x v="10"/>
    <x v="10031"/>
    <s v="Producción"/>
    <s v="Producción de electricidad por departamento"/>
    <s v="Moquegua (var% anual)"/>
    <s v="Ministerio de Energía y Minas"/>
    <s v="Trimestral"/>
    <s v="2017-12-13"/>
    <m/>
    <s v="2025-12-16"/>
    <s v="T1-2006"/>
    <s v="T4-2024"/>
  </r>
  <r>
    <x v="10"/>
    <x v="10032"/>
    <s v="Producción"/>
    <s v="Producción de electricidad por departamento"/>
    <s v="Pasco (var% anual)"/>
    <s v="Ministerio de Energía y Minas"/>
    <s v="Trimestral"/>
    <s v="2017-12-13"/>
    <m/>
    <s v="2025-12-16"/>
    <s v="T1-2006"/>
    <s v="T4-2024"/>
  </r>
  <r>
    <x v="10"/>
    <x v="10033"/>
    <s v="Producción"/>
    <s v="Producción de electricidad por departamento"/>
    <s v="Piura (var% anual)"/>
    <s v="Ministerio de Energía y Minas"/>
    <s v="Trimestral"/>
    <s v="2017-12-13"/>
    <m/>
    <s v="2025-12-16"/>
    <s v="T1-2006"/>
    <s v="T4-2024"/>
  </r>
  <r>
    <x v="10"/>
    <x v="10034"/>
    <s v="Producción"/>
    <s v="Producción de electricidad por departamento"/>
    <s v="Puno (var% anual)"/>
    <s v="Ministerio de Energía y Minas"/>
    <s v="Trimestral"/>
    <s v="2017-12-13"/>
    <m/>
    <s v="2025-12-16"/>
    <s v="T1-2006"/>
    <s v="T4-2024"/>
  </r>
  <r>
    <x v="10"/>
    <x v="10035"/>
    <s v="Producción"/>
    <s v="Producción de electricidad por departamento"/>
    <s v="San Martín (var% anual)"/>
    <s v="Ministerio de Energía y Minas"/>
    <s v="Trimestral"/>
    <s v="2017-12-13"/>
    <m/>
    <s v="2025-12-16"/>
    <s v="T1-2006"/>
    <s v="T4-2024"/>
  </r>
  <r>
    <x v="10"/>
    <x v="10036"/>
    <s v="Producción"/>
    <s v="Producción de electricidad por departamento"/>
    <s v="Tacna (var% anual)"/>
    <s v="Ministerio de Energía y Minas"/>
    <s v="Trimestral"/>
    <s v="2017-12-13"/>
    <m/>
    <s v="2025-12-16"/>
    <s v="T1-2006"/>
    <s v="T4-2024"/>
  </r>
  <r>
    <x v="10"/>
    <x v="10037"/>
    <s v="Producción"/>
    <s v="Producción de electricidad por departamento"/>
    <s v="Tumbes (var% anual)"/>
    <s v="Ministerio de Energía y Minas"/>
    <s v="Trimestral"/>
    <s v="2017-12-13"/>
    <m/>
    <s v="2025-12-16"/>
    <s v="T1-2006"/>
    <s v="T4-2024"/>
  </r>
  <r>
    <x v="10"/>
    <x v="10038"/>
    <s v="Producción"/>
    <s v="Producción de electricidad por departamento"/>
    <s v="Ucayali (var% anual)"/>
    <s v="Ministerio de Energía y Minas"/>
    <s v="Trimestral"/>
    <s v="2017-12-13"/>
    <m/>
    <s v="2025-12-16"/>
    <s v="T1-2006"/>
    <s v="T4-2024"/>
  </r>
  <r>
    <x v="10"/>
    <x v="10039"/>
    <s v="Producción"/>
    <s v="Producción de electricidad por departamento"/>
    <s v="Total (var% anual)"/>
    <s v="Ministerio de Energía y Minas"/>
    <s v="Trimestral"/>
    <s v="2017-12-13"/>
    <m/>
    <s v="2025-12-16"/>
    <s v="T1-2006"/>
    <s v="T4-2024"/>
  </r>
  <r>
    <x v="10"/>
    <x v="10040"/>
    <s v="Producción"/>
    <s v="Venta de energía eléctrica por departamento"/>
    <s v="Amazonas (gwh)"/>
    <s v="Osinergmin"/>
    <s v="Trimestral"/>
    <s v="2017-12-13"/>
    <m/>
    <s v="2025-12-16"/>
    <s v="T1-2004"/>
    <s v="T4-2017"/>
  </r>
  <r>
    <x v="10"/>
    <x v="10041"/>
    <s v="Producción"/>
    <s v="Venta de energía eléctrica por departamento"/>
    <s v="Ancash (gwh)"/>
    <s v="Osinergmin"/>
    <s v="Trimestral"/>
    <s v="2017-12-13"/>
    <m/>
    <s v="2025-12-16"/>
    <s v="T1-2004"/>
    <s v="T4-2017"/>
  </r>
  <r>
    <x v="10"/>
    <x v="10042"/>
    <s v="Producción"/>
    <s v="Venta de energía eléctrica por departamento"/>
    <s v="Apurímac (gwh)"/>
    <s v="Osinergmin"/>
    <s v="Trimestral"/>
    <s v="2017-12-13"/>
    <m/>
    <s v="2025-12-16"/>
    <s v="T1-2004"/>
    <s v="T4-2017"/>
  </r>
  <r>
    <x v="10"/>
    <x v="10043"/>
    <s v="Producción"/>
    <s v="Venta de energía eléctrica por departamento"/>
    <s v="Arequipa (gwh)"/>
    <s v="Osinergmin"/>
    <s v="Trimestral"/>
    <s v="2017-12-13"/>
    <m/>
    <s v="2025-12-16"/>
    <s v="T1-2004"/>
    <s v="T4-2017"/>
  </r>
  <r>
    <x v="10"/>
    <x v="10044"/>
    <s v="Producción"/>
    <s v="Venta de energía eléctrica por departamento"/>
    <s v="Ayacucho (gwh)"/>
    <s v="Osinergmin"/>
    <s v="Trimestral"/>
    <s v="2017-12-13"/>
    <m/>
    <s v="2025-12-16"/>
    <s v="T1-2004"/>
    <s v="T4-2017"/>
  </r>
  <r>
    <x v="10"/>
    <x v="10045"/>
    <s v="Producción"/>
    <s v="Venta de energía eléctrica por departamento"/>
    <s v="Cajamarca (gwh)"/>
    <s v="Osinergmin"/>
    <s v="Trimestral"/>
    <s v="2017-12-13"/>
    <m/>
    <s v="2025-12-16"/>
    <s v="T1-2004"/>
    <s v="T4-2017"/>
  </r>
  <r>
    <x v="10"/>
    <x v="10046"/>
    <s v="Producción"/>
    <s v="Venta de energía eléctrica por departamento"/>
    <s v="Cusco (gwh)"/>
    <s v="Osinergmin"/>
    <s v="Trimestral"/>
    <s v="2017-12-13"/>
    <m/>
    <s v="2025-12-16"/>
    <s v="T1-2004"/>
    <s v="T4-2017"/>
  </r>
  <r>
    <x v="10"/>
    <x v="10047"/>
    <s v="Producción"/>
    <s v="Venta de energía eléctrica por departamento"/>
    <s v="Huancavelica (gwh)"/>
    <s v="Osinergmin"/>
    <s v="Trimestral"/>
    <s v="2017-12-13"/>
    <m/>
    <s v="2025-12-16"/>
    <s v="T1-2004"/>
    <s v="T4-2017"/>
  </r>
  <r>
    <x v="10"/>
    <x v="10048"/>
    <s v="Producción"/>
    <s v="Venta de energía eléctrica por departamento"/>
    <s v="Huánuco (gwh)"/>
    <s v="Osinergmin"/>
    <s v="Trimestral"/>
    <s v="2017-12-13"/>
    <m/>
    <s v="2025-12-16"/>
    <s v="T1-2004"/>
    <s v="T4-2017"/>
  </r>
  <r>
    <x v="10"/>
    <x v="10049"/>
    <s v="Producción"/>
    <s v="Venta de energía eléctrica por departamento"/>
    <s v="Ica (gwh)"/>
    <s v="Osinergmin"/>
    <s v="Trimestral"/>
    <s v="2017-12-13"/>
    <m/>
    <s v="2025-12-16"/>
    <s v="T1-2004"/>
    <s v="T4-2017"/>
  </r>
  <r>
    <x v="10"/>
    <x v="10050"/>
    <s v="Producción"/>
    <s v="Venta de energía eléctrica por departamento"/>
    <s v="Junín (gwh)"/>
    <s v="Osinergmin"/>
    <s v="Trimestral"/>
    <s v="2017-12-13"/>
    <m/>
    <s v="2025-12-16"/>
    <s v="T1-2004"/>
    <s v="T4-2017"/>
  </r>
  <r>
    <x v="10"/>
    <x v="10051"/>
    <s v="Producción"/>
    <s v="Venta de energía eléctrica por departamento"/>
    <s v="La Libertad (gwh)"/>
    <s v="Osinergmin"/>
    <s v="Trimestral"/>
    <s v="2017-12-13"/>
    <m/>
    <s v="2025-12-16"/>
    <s v="T1-2004"/>
    <s v="T4-2017"/>
  </r>
  <r>
    <x v="10"/>
    <x v="10052"/>
    <s v="Producción"/>
    <s v="Venta de energía eléctrica por departamento"/>
    <s v="Lambayeque (gwh)"/>
    <s v="Osinergmin"/>
    <s v="Trimestral"/>
    <s v="2017-12-13"/>
    <m/>
    <s v="2025-12-16"/>
    <s v="T1-2004"/>
    <s v="T4-2017"/>
  </r>
  <r>
    <x v="10"/>
    <x v="10053"/>
    <s v="Producción"/>
    <s v="Venta de energía eléctrica por departamento"/>
    <s v="Lima (gwh)"/>
    <s v="Osinergmin"/>
    <s v="Trimestral"/>
    <s v="2017-12-13"/>
    <m/>
    <s v="2025-12-16"/>
    <s v="T1-2004"/>
    <s v="T4-2017"/>
  </r>
  <r>
    <x v="10"/>
    <x v="10054"/>
    <s v="Producción"/>
    <s v="Venta de energía eléctrica por departamento"/>
    <s v="Loreto (gwh)"/>
    <s v="Osinergmin"/>
    <s v="Trimestral"/>
    <s v="2017-12-13"/>
    <m/>
    <s v="2025-12-16"/>
    <s v="T1-2004"/>
    <s v="T4-2017"/>
  </r>
  <r>
    <x v="10"/>
    <x v="10055"/>
    <s v="Producción"/>
    <s v="Venta de energía eléctrica por departamento"/>
    <s v="Madre de Dios (gwh)"/>
    <s v="Osinergmin"/>
    <s v="Trimestral"/>
    <s v="2017-12-13"/>
    <m/>
    <s v="2025-12-16"/>
    <s v="T1-2004"/>
    <s v="T4-2017"/>
  </r>
  <r>
    <x v="10"/>
    <x v="10056"/>
    <s v="Producción"/>
    <s v="Venta de energía eléctrica por departamento"/>
    <s v="Moquegua (gwh)"/>
    <s v="Osinergmin"/>
    <s v="Trimestral"/>
    <s v="2017-12-13"/>
    <m/>
    <s v="2025-12-16"/>
    <s v="T1-2004"/>
    <s v="T4-2017"/>
  </r>
  <r>
    <x v="10"/>
    <x v="10057"/>
    <s v="Producción"/>
    <s v="Venta de energía eléctrica por departamento"/>
    <s v="Pasco (gwh)"/>
    <s v="Osinergmin"/>
    <s v="Trimestral"/>
    <s v="2017-12-13"/>
    <m/>
    <s v="2025-12-16"/>
    <s v="T1-2004"/>
    <s v="T4-2017"/>
  </r>
  <r>
    <x v="10"/>
    <x v="10058"/>
    <s v="Producción"/>
    <s v="Venta de energía eléctrica por departamento"/>
    <s v="Piura (gwh)"/>
    <s v="Osinergmin"/>
    <s v="Trimestral"/>
    <s v="2017-12-13"/>
    <m/>
    <s v="2025-12-16"/>
    <s v="T1-2004"/>
    <s v="T4-2017"/>
  </r>
  <r>
    <x v="10"/>
    <x v="10059"/>
    <s v="Producción"/>
    <s v="Venta de energía eléctrica por departamento"/>
    <s v="Puno (gwh)"/>
    <s v="Osinergmin"/>
    <s v="Trimestral"/>
    <s v="2017-12-13"/>
    <m/>
    <s v="2025-12-16"/>
    <s v="T1-2004"/>
    <s v="T4-2017"/>
  </r>
  <r>
    <x v="10"/>
    <x v="10060"/>
    <s v="Producción"/>
    <s v="Venta de energía eléctrica por departamento"/>
    <s v="San Martín (gwh)"/>
    <s v="Osinergmin"/>
    <s v="Trimestral"/>
    <s v="2017-12-13"/>
    <m/>
    <s v="2025-12-16"/>
    <s v="T1-2004"/>
    <s v="T4-2017"/>
  </r>
  <r>
    <x v="10"/>
    <x v="10061"/>
    <s v="Producción"/>
    <s v="Venta de energía eléctrica por departamento"/>
    <s v="Tacna (gwh)"/>
    <s v="Osinergmin"/>
    <s v="Trimestral"/>
    <s v="2017-12-13"/>
    <m/>
    <s v="2025-12-16"/>
    <s v="T1-2004"/>
    <s v="T4-2017"/>
  </r>
  <r>
    <x v="10"/>
    <x v="10062"/>
    <s v="Producción"/>
    <s v="Venta de energía eléctrica por departamento"/>
    <s v="Tumbes (gwh)"/>
    <s v="Osinergmin"/>
    <s v="Trimestral"/>
    <s v="2017-12-13"/>
    <m/>
    <s v="2025-12-16"/>
    <s v="T1-2004"/>
    <s v="T4-2017"/>
  </r>
  <r>
    <x v="10"/>
    <x v="10063"/>
    <s v="Producción"/>
    <s v="Venta de energía eléctrica por departamento"/>
    <s v="Ucayali (gwh)"/>
    <s v="Osinergmin"/>
    <s v="Trimestral"/>
    <s v="2017-12-13"/>
    <m/>
    <s v="2025-12-16"/>
    <s v="T1-2004"/>
    <s v="T4-2017"/>
  </r>
  <r>
    <x v="10"/>
    <x v="10064"/>
    <s v="Producción"/>
    <s v="Venta de energía eléctrica por departamento"/>
    <s v="Total (gwh)"/>
    <s v="Osinergmin"/>
    <s v="Trimestral"/>
    <s v="2017-12-13"/>
    <m/>
    <s v="2025-12-16"/>
    <s v="T1-2004"/>
    <s v="T4-2017"/>
  </r>
  <r>
    <x v="10"/>
    <x v="10065"/>
    <s v="Producción"/>
    <s v="Venta de energía eléctrica por departamento"/>
    <s v="Amazonas (var% anual)"/>
    <s v="Osinergmin"/>
    <s v="Trimestral"/>
    <s v="2017-12-13"/>
    <m/>
    <s v="2025-12-16"/>
    <s v="T1-2005"/>
    <s v="T4-2024"/>
  </r>
  <r>
    <x v="10"/>
    <x v="10066"/>
    <s v="Producción"/>
    <s v="Venta de energía eléctrica por departamento"/>
    <s v="Ancash (var% anual)"/>
    <s v="Osinergmin"/>
    <s v="Trimestral"/>
    <s v="2017-12-13"/>
    <m/>
    <s v="2025-12-16"/>
    <s v="T1-2005"/>
    <s v="T4-2024"/>
  </r>
  <r>
    <x v="10"/>
    <x v="10067"/>
    <s v="Producción"/>
    <s v="Venta de energía eléctrica por departamento"/>
    <s v="Apurímac (var% anual)"/>
    <s v="Osinergmin"/>
    <s v="Trimestral"/>
    <s v="2017-12-13"/>
    <m/>
    <s v="2025-12-16"/>
    <s v="T1-2005"/>
    <s v="T4-2024"/>
  </r>
  <r>
    <x v="10"/>
    <x v="10068"/>
    <s v="Producción"/>
    <s v="Venta de energía eléctrica por departamento"/>
    <s v="Arequipa (var% anual)"/>
    <s v="Osinergmin"/>
    <s v="Trimestral"/>
    <s v="2017-12-13"/>
    <m/>
    <s v="2025-12-16"/>
    <s v="T1-2005"/>
    <s v="T4-2024"/>
  </r>
  <r>
    <x v="10"/>
    <x v="10069"/>
    <s v="Producción"/>
    <s v="Venta de energía eléctrica por departamento"/>
    <s v="Ayacucho (var% anual)"/>
    <s v="Osinergmin"/>
    <s v="Trimestral"/>
    <s v="2017-12-13"/>
    <m/>
    <s v="2025-12-16"/>
    <s v="T1-2005"/>
    <s v="T4-2024"/>
  </r>
  <r>
    <x v="10"/>
    <x v="10070"/>
    <s v="Producción"/>
    <s v="Venta de energía eléctrica por departamento"/>
    <s v="Cajamarca (var% anual)"/>
    <s v="Osinergmin"/>
    <s v="Trimestral"/>
    <s v="2017-12-13"/>
    <m/>
    <s v="2025-12-16"/>
    <s v="T1-2005"/>
    <s v="T4-2024"/>
  </r>
  <r>
    <x v="10"/>
    <x v="10071"/>
    <s v="Producción"/>
    <s v="Venta de energía eléctrica por departamento"/>
    <s v="Cusco (var% anual)"/>
    <s v="Osinergmin"/>
    <s v="Trimestral"/>
    <s v="2017-12-13"/>
    <m/>
    <s v="2025-12-16"/>
    <s v="T1-2005"/>
    <s v="T4-2024"/>
  </r>
  <r>
    <x v="10"/>
    <x v="10072"/>
    <s v="Producción"/>
    <s v="Venta de energía eléctrica por departamento"/>
    <s v="Huancavelica (var% anual)"/>
    <s v="Osinergmin"/>
    <s v="Trimestral"/>
    <s v="2017-12-13"/>
    <m/>
    <s v="2025-12-16"/>
    <s v="T1-2005"/>
    <s v="T4-2024"/>
  </r>
  <r>
    <x v="10"/>
    <x v="10073"/>
    <s v="Producción"/>
    <s v="Venta de energía eléctrica por departamento"/>
    <s v="Huánuco (var% anual)"/>
    <s v="Osinergmin"/>
    <s v="Trimestral"/>
    <s v="2017-12-13"/>
    <m/>
    <s v="2025-12-16"/>
    <s v="T1-2005"/>
    <s v="T4-2024"/>
  </r>
  <r>
    <x v="10"/>
    <x v="10074"/>
    <s v="Producción"/>
    <s v="Venta de energía eléctrica por departamento"/>
    <s v="Ica (var% anual)"/>
    <s v="Osinergmin"/>
    <s v="Trimestral"/>
    <s v="2017-12-13"/>
    <m/>
    <s v="2025-12-16"/>
    <s v="T1-2005"/>
    <s v="T4-2024"/>
  </r>
  <r>
    <x v="10"/>
    <x v="10075"/>
    <s v="Producción"/>
    <s v="Venta de energía eléctrica por departamento"/>
    <s v="Junín (var% anual)"/>
    <s v="Osinergmin"/>
    <s v="Trimestral"/>
    <s v="2017-12-13"/>
    <m/>
    <s v="2025-12-16"/>
    <s v="T1-2005"/>
    <s v="T4-2024"/>
  </r>
  <r>
    <x v="10"/>
    <x v="10076"/>
    <s v="Producción"/>
    <s v="Venta de energía eléctrica por departamento"/>
    <s v="La Libertad (var% anual)"/>
    <s v="Osinergmin"/>
    <s v="Trimestral"/>
    <s v="2017-12-13"/>
    <m/>
    <s v="2025-12-16"/>
    <s v="T1-2005"/>
    <s v="T4-2024"/>
  </r>
  <r>
    <x v="10"/>
    <x v="10077"/>
    <s v="Producción"/>
    <s v="Venta de energía eléctrica por departamento"/>
    <s v="Lambayeque (var% anual)"/>
    <s v="Osinergmin"/>
    <s v="Trimestral"/>
    <s v="2017-12-13"/>
    <m/>
    <s v="2025-12-16"/>
    <s v="T1-2005"/>
    <s v="T4-2024"/>
  </r>
  <r>
    <x v="10"/>
    <x v="10078"/>
    <s v="Producción"/>
    <s v="Venta de energía eléctrica por departamento"/>
    <s v="Lima (var% anual)"/>
    <s v="Osinergmin"/>
    <s v="Trimestral"/>
    <s v="2017-12-13"/>
    <m/>
    <s v="2025-12-16"/>
    <s v="T1-2005"/>
    <s v="T4-2024"/>
  </r>
  <r>
    <x v="10"/>
    <x v="10079"/>
    <s v="Producción"/>
    <s v="Venta de energía eléctrica por departamento"/>
    <s v="Loreto (var% anual)"/>
    <s v="Osinergmin"/>
    <s v="Trimestral"/>
    <s v="2017-12-13"/>
    <m/>
    <s v="2025-12-16"/>
    <s v="T1-2005"/>
    <s v="T4-2024"/>
  </r>
  <r>
    <x v="10"/>
    <x v="10080"/>
    <s v="Producción"/>
    <s v="Venta de energía eléctrica por departamento"/>
    <s v="Madre de Dios (var% anual)"/>
    <s v="Osinergmin"/>
    <s v="Trimestral"/>
    <s v="2017-12-13"/>
    <m/>
    <s v="2025-12-16"/>
    <s v="T1-2005"/>
    <s v="T4-2024"/>
  </r>
  <r>
    <x v="10"/>
    <x v="10081"/>
    <s v="Producción"/>
    <s v="Venta de energía eléctrica por departamento"/>
    <s v="Moquegua (var% anual)"/>
    <s v="Osinergmin"/>
    <s v="Trimestral"/>
    <s v="2017-12-13"/>
    <m/>
    <s v="2025-12-16"/>
    <s v="T1-2005"/>
    <s v="T4-2024"/>
  </r>
  <r>
    <x v="10"/>
    <x v="10082"/>
    <s v="Producción"/>
    <s v="Venta de energía eléctrica por departamento"/>
    <s v="Pasco (var% anual)"/>
    <s v="Osinergmin"/>
    <s v="Trimestral"/>
    <s v="2017-12-13"/>
    <m/>
    <s v="2025-12-16"/>
    <s v="T1-2005"/>
    <s v="T4-2024"/>
  </r>
  <r>
    <x v="10"/>
    <x v="10083"/>
    <s v="Producción"/>
    <s v="Venta de energía eléctrica por departamento"/>
    <s v="Piura (var% anual)"/>
    <s v="Osinergmin"/>
    <s v="Trimestral"/>
    <s v="2017-12-13"/>
    <m/>
    <s v="2025-12-16"/>
    <s v="T1-2005"/>
    <s v="T4-2024"/>
  </r>
  <r>
    <x v="10"/>
    <x v="10084"/>
    <s v="Producción"/>
    <s v="Venta de energía eléctrica por departamento"/>
    <s v="Puno (var% anual)"/>
    <s v="Osinergmin"/>
    <s v="Trimestral"/>
    <s v="2017-12-13"/>
    <m/>
    <s v="2025-12-16"/>
    <s v="T1-2005"/>
    <s v="T4-2024"/>
  </r>
  <r>
    <x v="10"/>
    <x v="10085"/>
    <s v="Producción"/>
    <s v="Venta de energía eléctrica por departamento"/>
    <s v="San Martín (var% anual)"/>
    <s v="Osinergmin"/>
    <s v="Trimestral"/>
    <s v="2017-12-13"/>
    <m/>
    <s v="2025-12-16"/>
    <s v="T1-2005"/>
    <s v="T4-2024"/>
  </r>
  <r>
    <x v="10"/>
    <x v="10086"/>
    <s v="Producción"/>
    <s v="Venta de energía eléctrica por departamento"/>
    <s v="Tacna (var% anual)"/>
    <s v="Osinergmin"/>
    <s v="Trimestral"/>
    <s v="2017-12-13"/>
    <m/>
    <s v="2025-12-16"/>
    <s v="T1-2005"/>
    <s v="T4-2024"/>
  </r>
  <r>
    <x v="10"/>
    <x v="10087"/>
    <s v="Producción"/>
    <s v="Venta de energía eléctrica por departamento"/>
    <s v="Tumbes (var% anual)"/>
    <s v="Osinergmin"/>
    <s v="Trimestral"/>
    <s v="2017-12-13"/>
    <m/>
    <s v="2025-12-16"/>
    <s v="T1-2005"/>
    <s v="T4-2024"/>
  </r>
  <r>
    <x v="10"/>
    <x v="10088"/>
    <s v="Producción"/>
    <s v="Venta de energía eléctrica por departamento"/>
    <s v="Ucayali (var% anual)"/>
    <s v="Osinergmin"/>
    <s v="Trimestral"/>
    <s v="2017-12-13"/>
    <m/>
    <s v="2025-12-16"/>
    <s v="T1-2005"/>
    <s v="T4-2024"/>
  </r>
  <r>
    <x v="10"/>
    <x v="10089"/>
    <s v="Producción"/>
    <s v="Venta de energía eléctrica por departamento"/>
    <s v="Total (var% anual)"/>
    <s v="Osinergmin"/>
    <s v="Trimestral"/>
    <s v="2017-12-13"/>
    <m/>
    <s v="2025-12-16"/>
    <s v="T1-2005"/>
    <s v="T4-2024"/>
  </r>
  <r>
    <x v="10"/>
    <x v="10090"/>
    <s v="Producción"/>
    <s v="Arribos a los establecimientos de hospedaje según departamentos (número)"/>
    <s v="Amazonas"/>
    <s v="Ministerio de Comercio Exterior y Turismo"/>
    <s v="Trimestral"/>
    <s v="2017-12-13"/>
    <m/>
    <s v="2025-12-16"/>
    <s v="T1-2003"/>
    <s v="T4-2019"/>
  </r>
  <r>
    <x v="10"/>
    <x v="10091"/>
    <s v="Producción"/>
    <s v="Arribos a los establecimientos de hospedaje según departamentos (número)"/>
    <s v="Amazonas - Nacionales"/>
    <s v="Ministerio de Comercio Exterior y Turismo"/>
    <s v="Trimestral"/>
    <s v="2017-12-13"/>
    <m/>
    <s v="2025-12-16"/>
    <s v="T1-2003"/>
    <s v="T4-2019"/>
  </r>
  <r>
    <x v="10"/>
    <x v="10092"/>
    <s v="Producción"/>
    <s v="Arribos a los establecimientos de hospedaje según departamentos (número)"/>
    <s v="Amazonas - Extranjeros"/>
    <s v="Ministerio de Comercio Exterior y Turismo"/>
    <s v="Trimestral"/>
    <s v="2017-12-13"/>
    <m/>
    <s v="2025-12-16"/>
    <s v="T1-2003"/>
    <s v="T4-2019"/>
  </r>
  <r>
    <x v="10"/>
    <x v="10093"/>
    <s v="Producción"/>
    <s v="Arribos a los establecimientos de hospedaje según departamentos (número)"/>
    <s v="Ancash"/>
    <s v="Ministerio de Comercio Exterior y Turismo"/>
    <s v="Trimestral"/>
    <s v="2017-12-13"/>
    <m/>
    <s v="2025-12-16"/>
    <s v="T1-2003"/>
    <s v="T4-2019"/>
  </r>
  <r>
    <x v="10"/>
    <x v="10094"/>
    <s v="Producción"/>
    <s v="Arribos a los establecimientos de hospedaje según departamentos (número)"/>
    <s v="Ancash - Nacionales"/>
    <s v="Ministerio de Comercio Exterior y Turismo"/>
    <s v="Trimestral"/>
    <s v="2017-12-13"/>
    <m/>
    <s v="2025-12-16"/>
    <s v="T1-2003"/>
    <s v="T4-2019"/>
  </r>
  <r>
    <x v="10"/>
    <x v="10095"/>
    <s v="Producción"/>
    <s v="Arribos a los establecimientos de hospedaje según departamentos (número)"/>
    <s v="Ancash - Extranjeros"/>
    <s v="Ministerio de Comercio Exterior y Turismo"/>
    <s v="Trimestral"/>
    <s v="2017-12-13"/>
    <m/>
    <s v="2025-12-16"/>
    <s v="T1-2003"/>
    <s v="T4-2019"/>
  </r>
  <r>
    <x v="10"/>
    <x v="10096"/>
    <s v="Producción"/>
    <s v="Arribos a los establecimientos de hospedaje según departamentos (número)"/>
    <s v="Apurímac"/>
    <s v="Ministerio de Comercio Exterior y Turismo"/>
    <s v="Trimestral"/>
    <s v="2017-12-13"/>
    <m/>
    <s v="2025-12-16"/>
    <s v="T1-2003"/>
    <s v="T4-2019"/>
  </r>
  <r>
    <x v="10"/>
    <x v="10097"/>
    <s v="Producción"/>
    <s v="Arribos a los establecimientos de hospedaje según departamentos (número)"/>
    <s v="Apurímac - Nacionales"/>
    <s v="Ministerio de Comercio Exterior y Turismo"/>
    <s v="Trimestral"/>
    <s v="2017-12-13"/>
    <m/>
    <s v="2025-12-16"/>
    <s v="T1-2003"/>
    <s v="T4-2019"/>
  </r>
  <r>
    <x v="10"/>
    <x v="10098"/>
    <s v="Producción"/>
    <s v="Arribos a los establecimientos de hospedaje según departamentos (número)"/>
    <s v="Apurímac - Extranjeros"/>
    <s v="Ministerio de Comercio Exterior y Turismo"/>
    <s v="Trimestral"/>
    <s v="2017-12-13"/>
    <m/>
    <s v="2025-12-16"/>
    <s v="T1-2003"/>
    <s v="T4-2019"/>
  </r>
  <r>
    <x v="10"/>
    <x v="10099"/>
    <s v="Producción"/>
    <s v="Arribos a los establecimientos de hospedaje según departamentos (número)"/>
    <s v="Arequipa"/>
    <s v="Ministerio de Comercio Exterior y Turismo"/>
    <s v="Trimestral"/>
    <s v="2017-12-13"/>
    <m/>
    <s v="2025-12-16"/>
    <s v="T1-2003"/>
    <s v="T4-2019"/>
  </r>
  <r>
    <x v="10"/>
    <x v="10100"/>
    <s v="Producción"/>
    <s v="Arribos a los establecimientos de hospedaje según departamentos (número)"/>
    <s v="Arequipa - Nacionales"/>
    <s v="Ministerio de Comercio Exterior y Turismo"/>
    <s v="Trimestral"/>
    <s v="2017-12-13"/>
    <m/>
    <s v="2025-12-16"/>
    <s v="T1-2003"/>
    <s v="T4-2019"/>
  </r>
  <r>
    <x v="10"/>
    <x v="10101"/>
    <s v="Producción"/>
    <s v="Arribos a los establecimientos de hospedaje según departamentos (número)"/>
    <s v="Arequipa - Extranjeros"/>
    <s v="Ministerio de Comercio Exterior y Turismo"/>
    <s v="Trimestral"/>
    <s v="2017-12-13"/>
    <m/>
    <s v="2025-12-16"/>
    <s v="T1-2003"/>
    <s v="T4-2019"/>
  </r>
  <r>
    <x v="10"/>
    <x v="10102"/>
    <s v="Producción"/>
    <s v="Arribos a los establecimientos de hospedaje según departamentos (número)"/>
    <s v="Ayacucho"/>
    <s v="Ministerio de Comercio Exterior y Turismo"/>
    <s v="Trimestral"/>
    <s v="2017-12-13"/>
    <m/>
    <s v="2025-12-16"/>
    <s v="T1-2003"/>
    <s v="T4-2019"/>
  </r>
  <r>
    <x v="10"/>
    <x v="10103"/>
    <s v="Producción"/>
    <s v="Arribos a los establecimientos de hospedaje según departamentos (número)"/>
    <s v="Ayacucho - Nacionales"/>
    <s v="Ministerio de Comercio Exterior y Turismo"/>
    <s v="Trimestral"/>
    <s v="2017-12-13"/>
    <m/>
    <s v="2025-12-16"/>
    <s v="T1-2003"/>
    <s v="T4-2019"/>
  </r>
  <r>
    <x v="10"/>
    <x v="10104"/>
    <s v="Producción"/>
    <s v="Arribos a los establecimientos de hospedaje según departamentos (número)"/>
    <s v="Ayacucho - Extranjeros"/>
    <s v="Ministerio de Comercio Exterior y Turismo"/>
    <s v="Trimestral"/>
    <s v="2017-12-13"/>
    <m/>
    <s v="2025-12-16"/>
    <s v="T1-2003"/>
    <s v="T4-2019"/>
  </r>
  <r>
    <x v="10"/>
    <x v="10105"/>
    <s v="Producción"/>
    <s v="Arribos a los establecimientos de hospedaje según departamentos (número)"/>
    <s v="Cajamarca"/>
    <s v="Ministerio de Comercio Exterior y Turismo"/>
    <s v="Trimestral"/>
    <s v="2017-12-13"/>
    <m/>
    <s v="2025-12-16"/>
    <s v="T1-2003"/>
    <s v="T4-2019"/>
  </r>
  <r>
    <x v="10"/>
    <x v="10106"/>
    <s v="Producción"/>
    <s v="Arribos a los establecimientos de hospedaje según departamentos (número)"/>
    <s v="Cajamarca - Nacionales"/>
    <s v="Ministerio de Comercio Exterior y Turismo"/>
    <s v="Trimestral"/>
    <s v="2017-12-13"/>
    <m/>
    <s v="2025-12-16"/>
    <s v="T1-2003"/>
    <s v="T4-2019"/>
  </r>
  <r>
    <x v="10"/>
    <x v="10107"/>
    <s v="Producción"/>
    <s v="Arribos a los establecimientos de hospedaje según departamentos (número)"/>
    <s v="Cajamarca - Extranjeros"/>
    <s v="Ministerio de Comercio Exterior y Turismo"/>
    <s v="Trimestral"/>
    <s v="2017-12-13"/>
    <m/>
    <s v="2025-12-16"/>
    <s v="T1-2003"/>
    <s v="T4-2019"/>
  </r>
  <r>
    <x v="10"/>
    <x v="10108"/>
    <s v="Producción"/>
    <s v="Arribos a los establecimientos de hospedaje según departamentos (número)"/>
    <s v="Callao"/>
    <s v="Ministerio de Comercio Exterior y Turismo"/>
    <s v="Trimestral"/>
    <s v="2017-12-13"/>
    <m/>
    <s v="2025-12-16"/>
    <s v="T1-2003"/>
    <s v="T4-2019"/>
  </r>
  <r>
    <x v="10"/>
    <x v="10109"/>
    <s v="Producción"/>
    <s v="Arribos a los establecimientos de hospedaje según departamentos (número)"/>
    <s v="Callao - Nacionales"/>
    <s v="Ministerio de Comercio Exterior y Turismo"/>
    <s v="Trimestral"/>
    <s v="2017-12-13"/>
    <m/>
    <s v="2025-12-16"/>
    <s v="T1-2003"/>
    <s v="T4-2019"/>
  </r>
  <r>
    <x v="10"/>
    <x v="10110"/>
    <s v="Producción"/>
    <s v="Arribos a los establecimientos de hospedaje según departamentos (número)"/>
    <s v="Callao - Extranjeros"/>
    <s v="Ministerio de Comercio Exterior y Turismo"/>
    <s v="Trimestral"/>
    <s v="2017-12-13"/>
    <m/>
    <s v="2025-12-16"/>
    <s v="T1-2003"/>
    <s v="T4-2019"/>
  </r>
  <r>
    <x v="10"/>
    <x v="10111"/>
    <s v="Producción"/>
    <s v="Arribos a los establecimientos de hospedaje según departamentos (número)"/>
    <s v="Cusco"/>
    <s v="Ministerio de Comercio Exterior y Turismo"/>
    <s v="Trimestral"/>
    <s v="2017-12-13"/>
    <m/>
    <s v="2025-12-16"/>
    <s v="T1-2003"/>
    <s v="T4-2019"/>
  </r>
  <r>
    <x v="10"/>
    <x v="10112"/>
    <s v="Producción"/>
    <s v="Arribos a los establecimientos de hospedaje según departamentos (número)"/>
    <s v="Cusco - Nacionales"/>
    <s v="Ministerio de Comercio Exterior y Turismo"/>
    <s v="Trimestral"/>
    <s v="2017-12-13"/>
    <m/>
    <s v="2025-12-16"/>
    <s v="T1-2003"/>
    <s v="T4-2019"/>
  </r>
  <r>
    <x v="10"/>
    <x v="10113"/>
    <s v="Producción"/>
    <s v="Arribos a los establecimientos de hospedaje según departamentos (número)"/>
    <s v="Cusco - Extranjeros"/>
    <s v="Ministerio de Comercio Exterior y Turismo"/>
    <s v="Trimestral"/>
    <s v="2017-12-13"/>
    <m/>
    <s v="2025-12-16"/>
    <s v="T1-2003"/>
    <s v="T4-2019"/>
  </r>
  <r>
    <x v="10"/>
    <x v="10114"/>
    <s v="Producción"/>
    <s v="Arribos a los establecimientos de hospedaje según departamentos (número)"/>
    <s v="Huancavelica"/>
    <s v="Ministerio de Comercio Exterior y Turismo"/>
    <s v="Trimestral"/>
    <s v="2017-12-13"/>
    <m/>
    <s v="2025-12-16"/>
    <s v="T1-2003"/>
    <s v="T4-2019"/>
  </r>
  <r>
    <x v="10"/>
    <x v="10115"/>
    <s v="Producción"/>
    <s v="Arribos a los establecimientos de hospedaje según departamentos (número)"/>
    <s v="Huancavelica - Nacionales"/>
    <s v="Ministerio de Comercio Exterior y Turismo"/>
    <s v="Trimestral"/>
    <s v="2017-12-13"/>
    <m/>
    <s v="2025-12-16"/>
    <s v="T1-2003"/>
    <s v="T4-2019"/>
  </r>
  <r>
    <x v="10"/>
    <x v="10116"/>
    <s v="Producción"/>
    <s v="Arribos a los establecimientos de hospedaje según departamentos (número)"/>
    <s v="Huancavelica - Extranjeros"/>
    <s v="Ministerio de Comercio Exterior y Turismo"/>
    <s v="Trimestral"/>
    <s v="2017-12-13"/>
    <m/>
    <s v="2025-12-16"/>
    <s v="T1-2003"/>
    <s v="T4-2019"/>
  </r>
  <r>
    <x v="10"/>
    <x v="10117"/>
    <s v="Producción"/>
    <s v="Arribos a los establecimientos de hospedaje según departamentos (número)"/>
    <s v="Huánuco"/>
    <s v="Ministerio de Comercio Exterior y Turismo"/>
    <s v="Trimestral"/>
    <s v="2017-12-13"/>
    <m/>
    <s v="2025-12-16"/>
    <s v="T1-2003"/>
    <s v="T4-2019"/>
  </r>
  <r>
    <x v="10"/>
    <x v="10118"/>
    <s v="Producción"/>
    <s v="Arribos a los establecimientos de hospedaje según departamentos (número)"/>
    <s v="Huánuco - Nacionales"/>
    <s v="Ministerio de Comercio Exterior y Turismo"/>
    <s v="Trimestral"/>
    <s v="2017-12-13"/>
    <m/>
    <s v="2025-12-16"/>
    <s v="T1-2003"/>
    <s v="T4-2019"/>
  </r>
  <r>
    <x v="10"/>
    <x v="10119"/>
    <s v="Producción"/>
    <s v="Arribos a los establecimientos de hospedaje según departamentos (número)"/>
    <s v="Huánuco - Extranjeros"/>
    <s v="Ministerio de Comercio Exterior y Turismo"/>
    <s v="Trimestral"/>
    <s v="2017-12-13"/>
    <m/>
    <s v="2025-12-16"/>
    <s v="T1-2003"/>
    <s v="T4-2019"/>
  </r>
  <r>
    <x v="10"/>
    <x v="10120"/>
    <s v="Producción"/>
    <s v="Arribos a los establecimientos de hospedaje según departamentos (número)"/>
    <s v="Ica"/>
    <s v="Ministerio de Comercio Exterior y Turismo"/>
    <s v="Trimestral"/>
    <s v="2017-12-13"/>
    <m/>
    <s v="2025-12-16"/>
    <s v="T1-2003"/>
    <s v="T4-2019"/>
  </r>
  <r>
    <x v="10"/>
    <x v="10121"/>
    <s v="Producción"/>
    <s v="Arribos a los establecimientos de hospedaje según departamentos (número)"/>
    <s v="Ica - Nacionales"/>
    <s v="Ministerio de Comercio Exterior y Turismo"/>
    <s v="Trimestral"/>
    <s v="2017-12-13"/>
    <m/>
    <s v="2025-12-16"/>
    <s v="T1-2003"/>
    <s v="T4-2019"/>
  </r>
  <r>
    <x v="10"/>
    <x v="10122"/>
    <s v="Producción"/>
    <s v="Arribos a los establecimientos de hospedaje según departamentos (número)"/>
    <s v="Ica - Extranjeros"/>
    <s v="Ministerio de Comercio Exterior y Turismo"/>
    <s v="Trimestral"/>
    <s v="2017-12-13"/>
    <m/>
    <s v="2025-12-16"/>
    <s v="T1-2003"/>
    <s v="T4-2019"/>
  </r>
  <r>
    <x v="10"/>
    <x v="10123"/>
    <s v="Producción"/>
    <s v="Arribos a los establecimientos de hospedaje según departamentos (número)"/>
    <s v="Junín"/>
    <s v="Ministerio de Comercio Exterior y Turismo"/>
    <s v="Trimestral"/>
    <s v="2017-12-13"/>
    <m/>
    <s v="2025-12-16"/>
    <s v="T1-2003"/>
    <s v="T4-2019"/>
  </r>
  <r>
    <x v="10"/>
    <x v="10124"/>
    <s v="Producción"/>
    <s v="Arribos a los establecimientos de hospedaje según departamentos (número)"/>
    <s v="Junín - Nacionales"/>
    <s v="Ministerio de Comercio Exterior y Turismo"/>
    <s v="Trimestral"/>
    <s v="2017-12-13"/>
    <m/>
    <s v="2025-12-16"/>
    <s v="T1-2003"/>
    <s v="T4-2019"/>
  </r>
  <r>
    <x v="10"/>
    <x v="10125"/>
    <s v="Producción"/>
    <s v="Arribos a los establecimientos de hospedaje según departamentos (número)"/>
    <s v="Junín - Extranjeros"/>
    <s v="Ministerio de Comercio Exterior y Turismo"/>
    <s v="Trimestral"/>
    <s v="2017-12-13"/>
    <m/>
    <s v="2025-12-16"/>
    <s v="T1-2003"/>
    <s v="T4-2019"/>
  </r>
  <r>
    <x v="10"/>
    <x v="10126"/>
    <s v="Producción"/>
    <s v="Arribos a los establecimientos de hospedaje según departamentos (número)"/>
    <s v="La Libertad"/>
    <s v="Ministerio de Comercio Exterior y Turismo"/>
    <s v="Trimestral"/>
    <s v="2017-12-13"/>
    <m/>
    <s v="2025-12-16"/>
    <s v="T1-2003"/>
    <s v="T4-2019"/>
  </r>
  <r>
    <x v="10"/>
    <x v="10127"/>
    <s v="Producción"/>
    <s v="Arribos a los establecimientos de hospedaje según departamentos (número)"/>
    <s v="La Libertad - Nacionales"/>
    <s v="Ministerio de Comercio Exterior y Turismo"/>
    <s v="Trimestral"/>
    <s v="2017-12-13"/>
    <m/>
    <s v="2025-12-16"/>
    <s v="T1-2003"/>
    <s v="T4-2019"/>
  </r>
  <r>
    <x v="10"/>
    <x v="10128"/>
    <s v="Producción"/>
    <s v="Arribos a los establecimientos de hospedaje según departamentos (número)"/>
    <s v="La Libertad - Extranjeros"/>
    <s v="Ministerio de Comercio Exterior y Turismo"/>
    <s v="Trimestral"/>
    <s v="2017-12-13"/>
    <m/>
    <s v="2025-12-16"/>
    <s v="T1-2003"/>
    <s v="T4-2019"/>
  </r>
  <r>
    <x v="10"/>
    <x v="10129"/>
    <s v="Producción"/>
    <s v="Arribos a los establecimientos de hospedaje según departamentos (número)"/>
    <s v="Lambayeque"/>
    <s v="Ministerio de Comercio Exterior y Turismo"/>
    <s v="Trimestral"/>
    <s v="2017-12-13"/>
    <m/>
    <s v="2025-12-16"/>
    <s v="T1-2003"/>
    <s v="T4-2019"/>
  </r>
  <r>
    <x v="10"/>
    <x v="10130"/>
    <s v="Producción"/>
    <s v="Arribos a los establecimientos de hospedaje según departamentos (número)"/>
    <s v="Lambayeque - Nacionales"/>
    <s v="Ministerio de Comercio Exterior y Turismo"/>
    <s v="Trimestral"/>
    <s v="2017-12-13"/>
    <m/>
    <s v="2025-12-16"/>
    <s v="T1-2003"/>
    <s v="T4-2019"/>
  </r>
  <r>
    <x v="10"/>
    <x v="10131"/>
    <s v="Producción"/>
    <s v="Arribos a los establecimientos de hospedaje según departamentos (número)"/>
    <s v="Lambayeque - Extranjeros"/>
    <s v="Ministerio de Comercio Exterior y Turismo"/>
    <s v="Trimestral"/>
    <s v="2017-12-13"/>
    <m/>
    <s v="2025-12-16"/>
    <s v="T1-2003"/>
    <s v="T4-2019"/>
  </r>
  <r>
    <x v="10"/>
    <x v="10132"/>
    <s v="Producción"/>
    <s v="Arribos a los establecimientos de hospedaje según departamentos (número)"/>
    <s v="Lima"/>
    <s v="Ministerio de Comercio Exterior y Turismo"/>
    <s v="Trimestral"/>
    <s v="2017-12-13"/>
    <m/>
    <s v="2025-12-16"/>
    <s v="T1-2003"/>
    <s v="T4-2019"/>
  </r>
  <r>
    <x v="10"/>
    <x v="10133"/>
    <s v="Producción"/>
    <s v="Arribos a los establecimientos de hospedaje según departamentos (número)"/>
    <s v="Lima - Nacionales"/>
    <s v="Ministerio de Comercio Exterior y Turismo"/>
    <s v="Trimestral"/>
    <s v="2017-12-13"/>
    <m/>
    <s v="2025-12-16"/>
    <s v="T1-2003"/>
    <s v="T4-2019"/>
  </r>
  <r>
    <x v="10"/>
    <x v="10134"/>
    <s v="Producción"/>
    <s v="Arribos a los establecimientos de hospedaje según departamentos (número)"/>
    <s v="Lima - Extranjeros"/>
    <s v="Ministerio de Comercio Exterior y Turismo"/>
    <s v="Trimestral"/>
    <s v="2017-12-13"/>
    <m/>
    <s v="2025-12-16"/>
    <s v="T1-2003"/>
    <s v="T4-2019"/>
  </r>
  <r>
    <x v="10"/>
    <x v="10135"/>
    <s v="Producción"/>
    <s v="Arribos a los establecimientos de hospedaje según departamentos (número)"/>
    <s v="Loreto"/>
    <s v="Ministerio de Comercio Exterior y Turismo"/>
    <s v="Trimestral"/>
    <s v="2017-12-13"/>
    <m/>
    <s v="2025-12-16"/>
    <s v="T1-2003"/>
    <s v="T4-2019"/>
  </r>
  <r>
    <x v="10"/>
    <x v="10136"/>
    <s v="Producción"/>
    <s v="Arribos a los establecimientos de hospedaje según departamentos (número)"/>
    <s v="Loreto - Nacionales"/>
    <s v="Ministerio de Comercio Exterior y Turismo"/>
    <s v="Trimestral"/>
    <s v="2017-12-13"/>
    <m/>
    <s v="2025-12-16"/>
    <s v="T1-2003"/>
    <s v="T4-2019"/>
  </r>
  <r>
    <x v="10"/>
    <x v="10137"/>
    <s v="Producción"/>
    <s v="Arribos a los establecimientos de hospedaje según departamentos (número)"/>
    <s v="Loreto - Extranjeros"/>
    <s v="Ministerio de Comercio Exterior y Turismo"/>
    <s v="Trimestral"/>
    <s v="2017-12-13"/>
    <m/>
    <s v="2025-12-16"/>
    <s v="T1-2003"/>
    <s v="T4-2019"/>
  </r>
  <r>
    <x v="10"/>
    <x v="10138"/>
    <s v="Producción"/>
    <s v="Arribos a los establecimientos de hospedaje según departamentos (número)"/>
    <s v="Madre de Dios"/>
    <s v="Ministerio de Comercio Exterior y Turismo"/>
    <s v="Trimestral"/>
    <s v="2017-12-13"/>
    <m/>
    <s v="2025-12-16"/>
    <s v="T1-2003"/>
    <s v="T4-2019"/>
  </r>
  <r>
    <x v="10"/>
    <x v="10139"/>
    <s v="Producción"/>
    <s v="Arribos a los establecimientos de hospedaje según departamentos (número)"/>
    <s v="Madre de Dios - Nacionales"/>
    <s v="Ministerio de Comercio Exterior y Turismo"/>
    <s v="Trimestral"/>
    <s v="2017-12-13"/>
    <m/>
    <s v="2025-12-16"/>
    <s v="T1-2003"/>
    <s v="T4-2019"/>
  </r>
  <r>
    <x v="10"/>
    <x v="10140"/>
    <s v="Producción"/>
    <s v="Arribos a los establecimientos de hospedaje según departamentos (número)"/>
    <s v="Madre de Dios - Extranjeros"/>
    <s v="Ministerio de Comercio Exterior y Turismo"/>
    <s v="Trimestral"/>
    <s v="2017-12-13"/>
    <m/>
    <s v="2025-12-16"/>
    <s v="T1-2003"/>
    <s v="T4-2019"/>
  </r>
  <r>
    <x v="10"/>
    <x v="10141"/>
    <s v="Producción"/>
    <s v="Arribos a los establecimientos de hospedaje según departamentos (número)"/>
    <s v="Moquegua"/>
    <s v="Ministerio de Comercio Exterior y Turismo"/>
    <s v="Trimestral"/>
    <s v="2017-12-13"/>
    <m/>
    <s v="2025-12-16"/>
    <s v="T1-2003"/>
    <s v="T4-2019"/>
  </r>
  <r>
    <x v="10"/>
    <x v="10142"/>
    <s v="Producción"/>
    <s v="Arribos a los establecimientos de hospedaje según departamentos (número)"/>
    <s v="Moquegua - Nacionales"/>
    <s v="Ministerio de Comercio Exterior y Turismo"/>
    <s v="Trimestral"/>
    <s v="2017-12-13"/>
    <m/>
    <s v="2025-12-16"/>
    <s v="T1-2003"/>
    <s v="T4-2019"/>
  </r>
  <r>
    <x v="10"/>
    <x v="10143"/>
    <s v="Producción"/>
    <s v="Arribos a los establecimientos de hospedaje según departamentos (número)"/>
    <s v="Moquegua - Extranjeros"/>
    <s v="Ministerio de Comercio Exterior y Turismo"/>
    <s v="Trimestral"/>
    <s v="2017-12-13"/>
    <m/>
    <s v="2025-12-16"/>
    <s v="T1-2003"/>
    <s v="T4-2019"/>
  </r>
  <r>
    <x v="10"/>
    <x v="10144"/>
    <s v="Producción"/>
    <s v="Arribos a los establecimientos de hospedaje según departamentos (número)"/>
    <s v="Pasco"/>
    <s v="Ministerio de Comercio Exterior y Turismo"/>
    <s v="Trimestral"/>
    <s v="2017-12-13"/>
    <m/>
    <s v="2025-12-16"/>
    <s v="T1-2003"/>
    <s v="T4-2019"/>
  </r>
  <r>
    <x v="10"/>
    <x v="10145"/>
    <s v="Producción"/>
    <s v="Arribos a los establecimientos de hospedaje según departamentos (número)"/>
    <s v="Pasco - Nacionales"/>
    <s v="Ministerio de Comercio Exterior y Turismo"/>
    <s v="Trimestral"/>
    <s v="2017-12-13"/>
    <m/>
    <s v="2025-12-16"/>
    <s v="T1-2003"/>
    <s v="T4-2019"/>
  </r>
  <r>
    <x v="10"/>
    <x v="10146"/>
    <s v="Producción"/>
    <s v="Arribos a los establecimientos de hospedaje según departamentos (número)"/>
    <s v="Pasco - Extranjeros"/>
    <s v="Ministerio de Comercio Exterior y Turismo"/>
    <s v="Trimestral"/>
    <s v="2017-12-13"/>
    <m/>
    <s v="2025-12-16"/>
    <s v="T1-2003"/>
    <s v="T4-2019"/>
  </r>
  <r>
    <x v="10"/>
    <x v="10147"/>
    <s v="Producción"/>
    <s v="Arribos a los establecimientos de hospedaje según departamentos (número)"/>
    <s v="Piura"/>
    <s v="Ministerio de Comercio Exterior y Turismo"/>
    <s v="Trimestral"/>
    <s v="2017-12-13"/>
    <m/>
    <s v="2025-12-16"/>
    <s v="T1-2003"/>
    <s v="T4-2019"/>
  </r>
  <r>
    <x v="10"/>
    <x v="10148"/>
    <s v="Producción"/>
    <s v="Arribos a los establecimientos de hospedaje según departamentos (número)"/>
    <s v="Piura - Nacionales"/>
    <s v="Ministerio de Comercio Exterior y Turismo"/>
    <s v="Trimestral"/>
    <s v="2017-12-13"/>
    <m/>
    <s v="2025-12-16"/>
    <s v="T1-2003"/>
    <s v="T4-2019"/>
  </r>
  <r>
    <x v="10"/>
    <x v="10149"/>
    <s v="Producción"/>
    <s v="Arribos a los establecimientos de hospedaje según departamentos (número)"/>
    <s v="Piura - Extranjeros"/>
    <s v="Ministerio de Comercio Exterior y Turismo"/>
    <s v="Trimestral"/>
    <s v="2017-12-13"/>
    <m/>
    <s v="2025-12-16"/>
    <s v="T1-2003"/>
    <s v="T4-2019"/>
  </r>
  <r>
    <x v="10"/>
    <x v="10150"/>
    <s v="Producción"/>
    <s v="Arribos a los establecimientos de hospedaje según departamentos (número)"/>
    <s v="Puno"/>
    <s v="Ministerio de Comercio Exterior y Turismo"/>
    <s v="Trimestral"/>
    <s v="2017-12-13"/>
    <m/>
    <s v="2025-12-16"/>
    <s v="T1-2003"/>
    <s v="T4-2019"/>
  </r>
  <r>
    <x v="10"/>
    <x v="10151"/>
    <s v="Producción"/>
    <s v="Arribos a los establecimientos de hospedaje según departamentos (número)"/>
    <s v="Puno - Nacionales"/>
    <s v="Ministerio de Comercio Exterior y Turismo"/>
    <s v="Trimestral"/>
    <s v="2017-12-13"/>
    <m/>
    <s v="2025-12-16"/>
    <s v="T1-2003"/>
    <s v="T4-2019"/>
  </r>
  <r>
    <x v="10"/>
    <x v="10152"/>
    <s v="Producción"/>
    <s v="Arribos a los establecimientos de hospedaje según departamentos (número)"/>
    <s v="Puno - Extranjeros"/>
    <s v="Ministerio de Comercio Exterior y Turismo"/>
    <s v="Trimestral"/>
    <s v="2017-12-13"/>
    <m/>
    <s v="2025-12-16"/>
    <s v="T1-2003"/>
    <s v="T4-2019"/>
  </r>
  <r>
    <x v="10"/>
    <x v="10153"/>
    <s v="Producción"/>
    <s v="Arribos a los establecimientos de hospedaje según departamentos (número)"/>
    <s v="San Martín"/>
    <s v="Ministerio de Comercio Exterior y Turismo"/>
    <s v="Trimestral"/>
    <s v="2017-12-13"/>
    <m/>
    <s v="2025-12-16"/>
    <s v="T1-2003"/>
    <s v="T4-2019"/>
  </r>
  <r>
    <x v="10"/>
    <x v="10154"/>
    <s v="Producción"/>
    <s v="Arribos a los establecimientos de hospedaje según departamentos (número)"/>
    <s v="San Martín - Nacionales"/>
    <s v="Ministerio de Comercio Exterior y Turismo"/>
    <s v="Trimestral"/>
    <s v="2017-12-13"/>
    <m/>
    <s v="2025-12-16"/>
    <s v="T1-2003"/>
    <s v="T4-2019"/>
  </r>
  <r>
    <x v="10"/>
    <x v="10155"/>
    <s v="Producción"/>
    <s v="Arribos a los establecimientos de hospedaje según departamentos (número)"/>
    <s v="San Martín - Extranjeros"/>
    <s v="Ministerio de Comercio Exterior y Turismo"/>
    <s v="Trimestral"/>
    <s v="2017-12-13"/>
    <m/>
    <s v="2025-12-16"/>
    <s v="T1-2003"/>
    <s v="T4-2019"/>
  </r>
  <r>
    <x v="10"/>
    <x v="10156"/>
    <s v="Producción"/>
    <s v="Arribos a los establecimientos de hospedaje según departamentos (número)"/>
    <s v="Tacna"/>
    <s v="Ministerio de Comercio Exterior y Turismo"/>
    <s v="Trimestral"/>
    <s v="2017-12-13"/>
    <m/>
    <s v="2025-12-16"/>
    <s v="T1-2003"/>
    <s v="T4-2019"/>
  </r>
  <r>
    <x v="10"/>
    <x v="10157"/>
    <s v="Producción"/>
    <s v="Arribos a los establecimientos de hospedaje según departamentos (número)"/>
    <s v="Tacna - Nacionales"/>
    <s v="Ministerio de Comercio Exterior y Turismo"/>
    <s v="Trimestral"/>
    <s v="2017-12-13"/>
    <m/>
    <s v="2025-12-16"/>
    <s v="T1-2003"/>
    <s v="T4-2019"/>
  </r>
  <r>
    <x v="10"/>
    <x v="10158"/>
    <s v="Producción"/>
    <s v="Arribos a los establecimientos de hospedaje según departamentos (número)"/>
    <s v="Tacna - Extranjeros"/>
    <s v="Ministerio de Comercio Exterior y Turismo"/>
    <s v="Trimestral"/>
    <s v="2017-12-13"/>
    <m/>
    <s v="2025-12-16"/>
    <s v="T1-2003"/>
    <s v="T4-2019"/>
  </r>
  <r>
    <x v="10"/>
    <x v="10159"/>
    <s v="Producción"/>
    <s v="Arribos a los establecimientos de hospedaje según departamentos (número)"/>
    <s v="Tumbes"/>
    <s v="Ministerio de Comercio Exterior y Turismo"/>
    <s v="Trimestral"/>
    <s v="2017-12-13"/>
    <m/>
    <s v="2025-12-16"/>
    <s v="T1-2003"/>
    <s v="T4-2019"/>
  </r>
  <r>
    <x v="10"/>
    <x v="10160"/>
    <s v="Producción"/>
    <s v="Arribos a los establecimientos de hospedaje según departamentos (número)"/>
    <s v="Tumbes - Nacionales"/>
    <s v="Ministerio de Comercio Exterior y Turismo"/>
    <s v="Trimestral"/>
    <s v="2017-12-13"/>
    <m/>
    <s v="2025-12-16"/>
    <s v="T1-2003"/>
    <s v="T4-2019"/>
  </r>
  <r>
    <x v="10"/>
    <x v="10161"/>
    <s v="Producción"/>
    <s v="Arribos a los establecimientos de hospedaje según departamentos (número)"/>
    <s v="Tumbes - Extranjeros"/>
    <s v="Ministerio de Comercio Exterior y Turismo"/>
    <s v="Trimestral"/>
    <s v="2017-12-13"/>
    <m/>
    <s v="2025-12-16"/>
    <s v="T1-2003"/>
    <s v="T4-2019"/>
  </r>
  <r>
    <x v="10"/>
    <x v="10162"/>
    <s v="Producción"/>
    <s v="Arribos a los establecimientos de hospedaje según departamentos (número)"/>
    <s v="Ucayali"/>
    <s v="Ministerio de Comercio Exterior y Turismo"/>
    <s v="Trimestral"/>
    <s v="2017-12-13"/>
    <m/>
    <s v="2025-12-16"/>
    <s v="T1-2003"/>
    <s v="T4-2019"/>
  </r>
  <r>
    <x v="10"/>
    <x v="10163"/>
    <s v="Producción"/>
    <s v="Arribos a los establecimientos de hospedaje según departamentos (número)"/>
    <s v="Ucayali - Nacionales"/>
    <s v="Ministerio de Comercio Exterior y Turismo"/>
    <s v="Trimestral"/>
    <s v="2017-12-13"/>
    <m/>
    <s v="2025-12-16"/>
    <s v="T1-2003"/>
    <s v="T4-2019"/>
  </r>
  <r>
    <x v="10"/>
    <x v="10164"/>
    <s v="Producción"/>
    <s v="Arribos a los establecimientos de hospedaje según departamentos (número)"/>
    <s v="Ucayali - Extranjeros"/>
    <s v="Ministerio de Comercio Exterior y Turismo"/>
    <s v="Trimestral"/>
    <s v="2017-12-13"/>
    <m/>
    <s v="2025-12-16"/>
    <s v="T1-2003"/>
    <s v="T4-2019"/>
  </r>
  <r>
    <x v="10"/>
    <x v="10165"/>
    <s v="Producción"/>
    <s v="Pernoctaciones en los establecimientos de hospedaje (número)"/>
    <s v="Amazonas"/>
    <s v="Ministerio de Comercio Exterior y Turismo"/>
    <s v="Trimestral"/>
    <s v="2017-12-13"/>
    <m/>
    <s v="2025-12-16"/>
    <s v="T1-2003"/>
    <s v="T4-2019"/>
  </r>
  <r>
    <x v="10"/>
    <x v="10166"/>
    <s v="Producción"/>
    <s v="Pernoctaciones en los establecimientos de hospedaje (número)"/>
    <s v="Amazonas - Nacionales"/>
    <s v="Ministerio de Comercio Exterior y Turismo"/>
    <s v="Trimestral"/>
    <s v="2017-12-13"/>
    <m/>
    <s v="2025-12-16"/>
    <s v="T1-2003"/>
    <s v="T4-2019"/>
  </r>
  <r>
    <x v="10"/>
    <x v="10167"/>
    <s v="Producción"/>
    <s v="Pernoctaciones en los establecimientos de hospedaje (número)"/>
    <s v="Amazonas - Extranjeros"/>
    <s v="Ministerio de Comercio Exterior y Turismo"/>
    <s v="Trimestral"/>
    <s v="2017-12-13"/>
    <m/>
    <s v="2025-12-16"/>
    <s v="T1-2003"/>
    <s v="T4-2019"/>
  </r>
  <r>
    <x v="10"/>
    <x v="10168"/>
    <s v="Producción"/>
    <s v="Pernoctaciones en los establecimientos de hospedaje (número)"/>
    <s v="Ancash"/>
    <s v="Ministerio de Comercio Exterior y Turismo"/>
    <s v="Trimestral"/>
    <s v="2017-12-13"/>
    <m/>
    <s v="2025-12-16"/>
    <s v="T1-2003"/>
    <s v="T4-2019"/>
  </r>
  <r>
    <x v="10"/>
    <x v="10169"/>
    <s v="Producción"/>
    <s v="Pernoctaciones en los establecimientos de hospedaje (número)"/>
    <s v="Ancash - Nacionales"/>
    <s v="Ministerio de Comercio Exterior y Turismo"/>
    <s v="Trimestral"/>
    <s v="2017-12-13"/>
    <m/>
    <s v="2025-12-16"/>
    <s v="T1-2003"/>
    <s v="T4-2019"/>
  </r>
  <r>
    <x v="10"/>
    <x v="10170"/>
    <s v="Producción"/>
    <s v="Pernoctaciones en los establecimientos de hospedaje (número)"/>
    <s v="Ancash - Extranjeros"/>
    <s v="Ministerio de Comercio Exterior y Turismo"/>
    <s v="Trimestral"/>
    <s v="2017-12-13"/>
    <m/>
    <s v="2025-12-16"/>
    <s v="T1-2003"/>
    <s v="T4-2019"/>
  </r>
  <r>
    <x v="10"/>
    <x v="10171"/>
    <s v="Producción"/>
    <s v="Pernoctaciones en los establecimientos de hospedaje (número)"/>
    <s v="Apurímac"/>
    <s v="Ministerio de Comercio Exterior y Turismo"/>
    <s v="Trimestral"/>
    <s v="2017-12-13"/>
    <m/>
    <s v="2025-12-16"/>
    <s v="T1-2003"/>
    <s v="T4-2019"/>
  </r>
  <r>
    <x v="10"/>
    <x v="10172"/>
    <s v="Producción"/>
    <s v="Pernoctaciones en los establecimientos de hospedaje (número)"/>
    <s v="Apurímac - Nacionales"/>
    <s v="Ministerio de Comercio Exterior y Turismo"/>
    <s v="Trimestral"/>
    <s v="2017-12-13"/>
    <m/>
    <s v="2025-12-16"/>
    <s v="T1-2003"/>
    <s v="T4-2019"/>
  </r>
  <r>
    <x v="10"/>
    <x v="10173"/>
    <s v="Producción"/>
    <s v="Pernoctaciones en los establecimientos de hospedaje (número)"/>
    <s v="Apurímac - Extranjeros"/>
    <s v="Ministerio de Comercio Exterior y Turismo"/>
    <s v="Trimestral"/>
    <s v="2017-12-13"/>
    <m/>
    <s v="2025-12-16"/>
    <s v="T1-2003"/>
    <s v="T4-2019"/>
  </r>
  <r>
    <x v="10"/>
    <x v="10174"/>
    <s v="Producción"/>
    <s v="Pernoctaciones en los establecimientos de hospedaje (número)"/>
    <s v="Arequipa"/>
    <s v="Ministerio de Comercio Exterior y Turismo"/>
    <s v="Trimestral"/>
    <s v="2017-12-13"/>
    <m/>
    <s v="2025-12-16"/>
    <s v="T1-2003"/>
    <s v="T4-2019"/>
  </r>
  <r>
    <x v="10"/>
    <x v="10175"/>
    <s v="Producción"/>
    <s v="Pernoctaciones en los establecimientos de hospedaje (número)"/>
    <s v="Arequipa - Nacionales"/>
    <s v="Ministerio de Comercio Exterior y Turismo"/>
    <s v="Trimestral"/>
    <s v="2017-12-13"/>
    <m/>
    <s v="2025-12-16"/>
    <s v="T1-2003"/>
    <s v="T4-2019"/>
  </r>
  <r>
    <x v="10"/>
    <x v="10176"/>
    <s v="Producción"/>
    <s v="Pernoctaciones en los establecimientos de hospedaje (número)"/>
    <s v="Arequipa - Extranjeros"/>
    <s v="Ministerio de Comercio Exterior y Turismo"/>
    <s v="Trimestral"/>
    <s v="2017-12-13"/>
    <m/>
    <s v="2025-12-16"/>
    <s v="T1-2003"/>
    <s v="T4-2019"/>
  </r>
  <r>
    <x v="10"/>
    <x v="10177"/>
    <s v="Producción"/>
    <s v="Pernoctaciones en los establecimientos de hospedaje (número)"/>
    <s v="Ayacucho"/>
    <s v="Ministerio de Comercio Exterior y Turismo"/>
    <s v="Trimestral"/>
    <s v="2017-12-13"/>
    <m/>
    <s v="2025-12-16"/>
    <s v="T1-2003"/>
    <s v="T4-2019"/>
  </r>
  <r>
    <x v="10"/>
    <x v="10178"/>
    <s v="Producción"/>
    <s v="Pernoctaciones en los establecimientos de hospedaje (número)"/>
    <s v="Ayacucho - Nacionales"/>
    <s v="Ministerio de Comercio Exterior y Turismo"/>
    <s v="Trimestral"/>
    <s v="2017-12-13"/>
    <m/>
    <s v="2025-12-16"/>
    <s v="T1-2003"/>
    <s v="T4-2019"/>
  </r>
  <r>
    <x v="10"/>
    <x v="10179"/>
    <s v="Producción"/>
    <s v="Pernoctaciones en los establecimientos de hospedaje (número)"/>
    <s v="Ayacucho - Extranjeros"/>
    <s v="Ministerio de Comercio Exterior y Turismo"/>
    <s v="Trimestral"/>
    <s v="2017-12-13"/>
    <m/>
    <s v="2025-12-16"/>
    <s v="T1-2003"/>
    <s v="T4-2019"/>
  </r>
  <r>
    <x v="10"/>
    <x v="10180"/>
    <s v="Producción"/>
    <s v="Pernoctaciones en los establecimientos de hospedaje (número)"/>
    <s v="Cajamarca"/>
    <s v="Ministerio de Comercio Exterior y Turismo"/>
    <s v="Trimestral"/>
    <s v="2017-12-13"/>
    <m/>
    <s v="2025-12-16"/>
    <s v="T1-2003"/>
    <s v="T4-2019"/>
  </r>
  <r>
    <x v="10"/>
    <x v="10181"/>
    <s v="Producción"/>
    <s v="Pernoctaciones en los establecimientos de hospedaje (número)"/>
    <s v="Cajamarca - Nacionales"/>
    <s v="Ministerio de Comercio Exterior y Turismo"/>
    <s v="Trimestral"/>
    <s v="2017-12-13"/>
    <m/>
    <s v="2025-12-16"/>
    <s v="T1-2003"/>
    <s v="T4-2019"/>
  </r>
  <r>
    <x v="10"/>
    <x v="10182"/>
    <s v="Producción"/>
    <s v="Pernoctaciones en los establecimientos de hospedaje (número)"/>
    <s v="Cajamarca - Extranjeros"/>
    <s v="Ministerio de Comercio Exterior y Turismo"/>
    <s v="Trimestral"/>
    <s v="2017-12-13"/>
    <m/>
    <s v="2025-12-16"/>
    <s v="T1-2003"/>
    <s v="T4-2019"/>
  </r>
  <r>
    <x v="10"/>
    <x v="10183"/>
    <s v="Producción"/>
    <s v="Pernoctaciones en los establecimientos de hospedaje (número)"/>
    <s v="Callao"/>
    <s v="Ministerio de Comercio Exterior y Turismo"/>
    <s v="Trimestral"/>
    <s v="2017-12-13"/>
    <m/>
    <s v="2025-12-16"/>
    <s v="T1-2003"/>
    <s v="T4-2019"/>
  </r>
  <r>
    <x v="10"/>
    <x v="10184"/>
    <s v="Producción"/>
    <s v="Pernoctaciones en los establecimientos de hospedaje (número)"/>
    <s v="Callao - Nacionales"/>
    <s v="Ministerio de Comercio Exterior y Turismo"/>
    <s v="Trimestral"/>
    <s v="2017-12-13"/>
    <m/>
    <s v="2025-12-16"/>
    <s v="T1-2003"/>
    <s v="T4-2019"/>
  </r>
  <r>
    <x v="10"/>
    <x v="10185"/>
    <s v="Producción"/>
    <s v="Pernoctaciones en los establecimientos de hospedaje (número)"/>
    <s v="Callao - Extranjeros"/>
    <s v="Ministerio de Comercio Exterior y Turismo"/>
    <s v="Trimestral"/>
    <s v="2017-12-13"/>
    <m/>
    <s v="2025-12-16"/>
    <s v="T1-2003"/>
    <s v="T4-2019"/>
  </r>
  <r>
    <x v="10"/>
    <x v="10186"/>
    <s v="Producción"/>
    <s v="Pernoctaciones en los establecimientos de hospedaje (número)"/>
    <s v="Cusco"/>
    <s v="Ministerio de Comercio Exterior y Turismo"/>
    <s v="Trimestral"/>
    <s v="2017-12-13"/>
    <m/>
    <s v="2025-12-16"/>
    <s v="T1-2003"/>
    <s v="T4-2019"/>
  </r>
  <r>
    <x v="10"/>
    <x v="10187"/>
    <s v="Producción"/>
    <s v="Pernoctaciones en los establecimientos de hospedaje (número)"/>
    <s v="Cusco - Nacionales"/>
    <s v="Ministerio de Comercio Exterior y Turismo"/>
    <s v="Trimestral"/>
    <s v="2017-12-13"/>
    <m/>
    <s v="2025-12-16"/>
    <s v="T1-2003"/>
    <s v="T4-2019"/>
  </r>
  <r>
    <x v="10"/>
    <x v="10188"/>
    <s v="Producción"/>
    <s v="Pernoctaciones en los establecimientos de hospedaje (número)"/>
    <s v="Cusco - Extranjeros"/>
    <s v="Ministerio de Comercio Exterior y Turismo"/>
    <s v="Trimestral"/>
    <s v="2017-12-13"/>
    <m/>
    <s v="2025-12-16"/>
    <s v="T1-2003"/>
    <s v="T4-2019"/>
  </r>
  <r>
    <x v="10"/>
    <x v="10189"/>
    <s v="Producción"/>
    <s v="Pernoctaciones en los establecimientos de hospedaje (número)"/>
    <s v="Huancavelica"/>
    <s v="Ministerio de Comercio Exterior y Turismo"/>
    <s v="Trimestral"/>
    <s v="2017-12-13"/>
    <m/>
    <s v="2025-12-16"/>
    <s v="T1-2003"/>
    <s v="T4-2019"/>
  </r>
  <r>
    <x v="10"/>
    <x v="10190"/>
    <s v="Producción"/>
    <s v="Pernoctaciones en los establecimientos de hospedaje (número)"/>
    <s v="Huancavelica - Nacionales"/>
    <s v="Ministerio de Comercio Exterior y Turismo"/>
    <s v="Trimestral"/>
    <s v="2017-12-13"/>
    <m/>
    <s v="2025-12-16"/>
    <s v="T1-2003"/>
    <s v="T4-2019"/>
  </r>
  <r>
    <x v="10"/>
    <x v="10191"/>
    <s v="Producción"/>
    <s v="Pernoctaciones en los establecimientos de hospedaje (número)"/>
    <s v="Huancavelica - Extranjeros"/>
    <s v="Ministerio de Comercio Exterior y Turismo"/>
    <s v="Trimestral"/>
    <s v="2017-12-13"/>
    <m/>
    <s v="2025-12-16"/>
    <s v="T1-2003"/>
    <s v="T4-2019"/>
  </r>
  <r>
    <x v="10"/>
    <x v="10192"/>
    <s v="Producción"/>
    <s v="Pernoctaciones en los establecimientos de hospedaje (número)"/>
    <s v="Huánuco"/>
    <s v="Ministerio de Comercio Exterior y Turismo"/>
    <s v="Trimestral"/>
    <s v="2017-12-13"/>
    <m/>
    <s v="2025-12-16"/>
    <s v="T1-2003"/>
    <s v="T4-2019"/>
  </r>
  <r>
    <x v="10"/>
    <x v="10193"/>
    <s v="Producción"/>
    <s v="Pernoctaciones en los establecimientos de hospedaje (número)"/>
    <s v="Huánuco - Nacionales"/>
    <s v="Ministerio de Comercio Exterior y Turismo"/>
    <s v="Trimestral"/>
    <s v="2017-12-13"/>
    <m/>
    <s v="2025-12-16"/>
    <s v="T1-2003"/>
    <s v="T4-2019"/>
  </r>
  <r>
    <x v="10"/>
    <x v="10194"/>
    <s v="Producción"/>
    <s v="Pernoctaciones en los establecimientos de hospedaje (número)"/>
    <s v="Huánuco - Extranjeros"/>
    <s v="Ministerio de Comercio Exterior y Turismo"/>
    <s v="Trimestral"/>
    <s v="2017-12-13"/>
    <m/>
    <s v="2025-12-16"/>
    <s v="T1-2003"/>
    <s v="T4-2019"/>
  </r>
  <r>
    <x v="10"/>
    <x v="10195"/>
    <s v="Producción"/>
    <s v="Pernoctaciones en los establecimientos de hospedaje (número)"/>
    <s v="Ica"/>
    <s v="Ministerio de Comercio Exterior y Turismo"/>
    <s v="Trimestral"/>
    <s v="2017-12-13"/>
    <m/>
    <s v="2025-12-16"/>
    <s v="T1-2003"/>
    <s v="T4-2019"/>
  </r>
  <r>
    <x v="10"/>
    <x v="10196"/>
    <s v="Producción"/>
    <s v="Pernoctaciones en los establecimientos de hospedaje (número)"/>
    <s v="Ica - Nacionales"/>
    <s v="Ministerio de Comercio Exterior y Turismo"/>
    <s v="Trimestral"/>
    <s v="2017-12-13"/>
    <m/>
    <s v="2025-12-16"/>
    <s v="T1-2003"/>
    <s v="T4-2019"/>
  </r>
  <r>
    <x v="10"/>
    <x v="10197"/>
    <s v="Producción"/>
    <s v="Pernoctaciones en los establecimientos de hospedaje (número)"/>
    <s v="Ica - Extranjeros"/>
    <s v="Ministerio de Comercio Exterior y Turismo"/>
    <s v="Trimestral"/>
    <s v="2017-12-13"/>
    <m/>
    <s v="2025-12-16"/>
    <s v="T1-2003"/>
    <s v="T4-2019"/>
  </r>
  <r>
    <x v="10"/>
    <x v="10198"/>
    <s v="Producción"/>
    <s v="Pernoctaciones en los establecimientos de hospedaje (número)"/>
    <s v="Junín"/>
    <s v="Ministerio de Comercio Exterior y Turismo"/>
    <s v="Trimestral"/>
    <s v="2017-12-13"/>
    <m/>
    <s v="2025-12-16"/>
    <s v="T1-2003"/>
    <s v="T4-2019"/>
  </r>
  <r>
    <x v="10"/>
    <x v="10199"/>
    <s v="Producción"/>
    <s v="Pernoctaciones en los establecimientos de hospedaje (número)"/>
    <s v="Junín - Nacionales"/>
    <s v="Ministerio de Comercio Exterior y Turismo"/>
    <s v="Trimestral"/>
    <s v="2017-12-13"/>
    <m/>
    <s v="2025-12-16"/>
    <s v="T1-2003"/>
    <s v="T4-2019"/>
  </r>
  <r>
    <x v="10"/>
    <x v="10200"/>
    <s v="Producción"/>
    <s v="Pernoctaciones en los establecimientos de hospedaje (número)"/>
    <s v="Junín - Extranjeros"/>
    <s v="Ministerio de Comercio Exterior y Turismo"/>
    <s v="Trimestral"/>
    <s v="2017-12-13"/>
    <m/>
    <s v="2025-12-16"/>
    <s v="T1-2003"/>
    <s v="T4-2019"/>
  </r>
  <r>
    <x v="10"/>
    <x v="10201"/>
    <s v="Producción"/>
    <s v="Pernoctaciones en los establecimientos de hospedaje (número)"/>
    <s v="La Libertad"/>
    <s v="Ministerio de Comercio Exterior y Turismo"/>
    <s v="Trimestral"/>
    <s v="2017-12-13"/>
    <m/>
    <s v="2025-12-16"/>
    <s v="T1-2003"/>
    <s v="T4-2019"/>
  </r>
  <r>
    <x v="10"/>
    <x v="10202"/>
    <s v="Producción"/>
    <s v="Pernoctaciones en los establecimientos de hospedaje (número)"/>
    <s v="La Libertad - Nacionales"/>
    <s v="Ministerio de Comercio Exterior y Turismo"/>
    <s v="Trimestral"/>
    <s v="2017-12-13"/>
    <m/>
    <s v="2025-12-16"/>
    <s v="T1-2003"/>
    <s v="T4-2019"/>
  </r>
  <r>
    <x v="10"/>
    <x v="10203"/>
    <s v="Producción"/>
    <s v="Pernoctaciones en los establecimientos de hospedaje (número)"/>
    <s v="La Libertad - Extranjeros"/>
    <s v="Ministerio de Comercio Exterior y Turismo"/>
    <s v="Trimestral"/>
    <s v="2017-12-13"/>
    <m/>
    <s v="2025-12-16"/>
    <s v="T1-2003"/>
    <s v="T4-2019"/>
  </r>
  <r>
    <x v="10"/>
    <x v="10204"/>
    <s v="Producción"/>
    <s v="Pernoctaciones en los establecimientos de hospedaje (número)"/>
    <s v="Lambayeque"/>
    <s v="Ministerio de Comercio Exterior y Turismo"/>
    <s v="Trimestral"/>
    <s v="2017-12-13"/>
    <m/>
    <s v="2025-12-16"/>
    <s v="T1-2003"/>
    <s v="T4-2019"/>
  </r>
  <r>
    <x v="10"/>
    <x v="10205"/>
    <s v="Producción"/>
    <s v="Pernoctaciones en los establecimientos de hospedaje (número)"/>
    <s v="Lambayeque - Nacionales"/>
    <s v="Ministerio de Comercio Exterior y Turismo"/>
    <s v="Trimestral"/>
    <s v="2017-12-13"/>
    <m/>
    <s v="2025-12-16"/>
    <s v="T1-2003"/>
    <s v="T4-2019"/>
  </r>
  <r>
    <x v="10"/>
    <x v="10206"/>
    <s v="Producción"/>
    <s v="Pernoctaciones en los establecimientos de hospedaje (número)"/>
    <s v="Lambayeque - Extranjeros"/>
    <s v="Ministerio de Comercio Exterior y Turismo"/>
    <s v="Trimestral"/>
    <s v="2017-12-13"/>
    <m/>
    <s v="2025-12-16"/>
    <s v="T1-2003"/>
    <s v="T4-2019"/>
  </r>
  <r>
    <x v="10"/>
    <x v="10207"/>
    <s v="Producción"/>
    <s v="Pernoctaciones en los establecimientos de hospedaje (número)"/>
    <s v="Lima"/>
    <s v="Ministerio de Comercio Exterior y Turismo"/>
    <s v="Trimestral"/>
    <s v="2017-12-13"/>
    <m/>
    <s v="2025-12-16"/>
    <s v="T1-2003"/>
    <s v="T4-2019"/>
  </r>
  <r>
    <x v="10"/>
    <x v="10208"/>
    <s v="Producción"/>
    <s v="Pernoctaciones en los establecimientos de hospedaje (número)"/>
    <s v="Lima - Nacionales"/>
    <s v="Ministerio de Comercio Exterior y Turismo"/>
    <s v="Trimestral"/>
    <s v="2017-12-13"/>
    <m/>
    <s v="2025-12-16"/>
    <s v="T1-2003"/>
    <s v="T4-2019"/>
  </r>
  <r>
    <x v="10"/>
    <x v="10209"/>
    <s v="Producción"/>
    <s v="Pernoctaciones en los establecimientos de hospedaje (número)"/>
    <s v="Lima - Extranjeros"/>
    <s v="Ministerio de Comercio Exterior y Turismo"/>
    <s v="Trimestral"/>
    <s v="2017-12-13"/>
    <m/>
    <s v="2025-12-16"/>
    <s v="T1-2003"/>
    <s v="T4-2019"/>
  </r>
  <r>
    <x v="10"/>
    <x v="10210"/>
    <s v="Producción"/>
    <s v="Pernoctaciones en los establecimientos de hospedaje (número)"/>
    <s v="Loreto"/>
    <s v="Ministerio de Comercio Exterior y Turismo"/>
    <s v="Trimestral"/>
    <s v="2017-12-13"/>
    <m/>
    <s v="2025-12-16"/>
    <s v="T1-2003"/>
    <s v="T4-2019"/>
  </r>
  <r>
    <x v="10"/>
    <x v="10211"/>
    <s v="Producción"/>
    <s v="Pernoctaciones en los establecimientos de hospedaje (número)"/>
    <s v="Loreto - Nacionales"/>
    <s v="Ministerio de Comercio Exterior y Turismo"/>
    <s v="Trimestral"/>
    <s v="2017-12-13"/>
    <m/>
    <s v="2025-12-16"/>
    <s v="T1-2003"/>
    <s v="T4-2019"/>
  </r>
  <r>
    <x v="10"/>
    <x v="10212"/>
    <s v="Producción"/>
    <s v="Pernoctaciones en los establecimientos de hospedaje (número)"/>
    <s v="Loreto - Extranjeros"/>
    <s v="Ministerio de Comercio Exterior y Turismo"/>
    <s v="Trimestral"/>
    <s v="2017-12-13"/>
    <m/>
    <s v="2025-12-16"/>
    <s v="T1-2003"/>
    <s v="T4-2019"/>
  </r>
  <r>
    <x v="10"/>
    <x v="10213"/>
    <s v="Producción"/>
    <s v="Pernoctaciones en los establecimientos de hospedaje (número)"/>
    <s v="Madre de Dios"/>
    <s v="Ministerio de Comercio Exterior y Turismo"/>
    <s v="Trimestral"/>
    <s v="2017-12-13"/>
    <m/>
    <s v="2025-12-16"/>
    <s v="T1-2003"/>
    <s v="T4-2019"/>
  </r>
  <r>
    <x v="10"/>
    <x v="10214"/>
    <s v="Producción"/>
    <s v="Pernoctaciones en los establecimientos de hospedaje (número)"/>
    <s v="Madre de Dios - Nacionales"/>
    <s v="Ministerio de Comercio Exterior y Turismo"/>
    <s v="Trimestral"/>
    <s v="2017-12-13"/>
    <m/>
    <s v="2025-12-16"/>
    <s v="T1-2003"/>
    <s v="T4-2019"/>
  </r>
  <r>
    <x v="10"/>
    <x v="10215"/>
    <s v="Producción"/>
    <s v="Pernoctaciones en los establecimientos de hospedaje (número)"/>
    <s v="Madre de Dios - Extranjeros"/>
    <s v="Ministerio de Comercio Exterior y Turismo"/>
    <s v="Trimestral"/>
    <s v="2017-12-13"/>
    <m/>
    <s v="2025-12-16"/>
    <s v="T1-2003"/>
    <s v="T4-2019"/>
  </r>
  <r>
    <x v="10"/>
    <x v="10216"/>
    <s v="Producción"/>
    <s v="Pernoctaciones en los establecimientos de hospedaje (número)"/>
    <s v="Moquegua"/>
    <s v="Ministerio de Comercio Exterior y Turismo"/>
    <s v="Trimestral"/>
    <s v="2017-12-13"/>
    <m/>
    <s v="2025-12-16"/>
    <s v="T1-2003"/>
    <s v="T4-2019"/>
  </r>
  <r>
    <x v="10"/>
    <x v="10217"/>
    <s v="Producción"/>
    <s v="Pernoctaciones en los establecimientos de hospedaje (número)"/>
    <s v="Moquegua - Nacionales"/>
    <s v="Ministerio de Comercio Exterior y Turismo"/>
    <s v="Trimestral"/>
    <s v="2017-12-13"/>
    <m/>
    <s v="2025-12-16"/>
    <s v="T1-2003"/>
    <s v="T4-2019"/>
  </r>
  <r>
    <x v="10"/>
    <x v="10218"/>
    <s v="Producción"/>
    <s v="Pernoctaciones en los establecimientos de hospedaje (número)"/>
    <s v="Moquegua - Extranjeros"/>
    <s v="Ministerio de Comercio Exterior y Turismo"/>
    <s v="Trimestral"/>
    <s v="2017-12-13"/>
    <m/>
    <s v="2025-12-16"/>
    <s v="T1-2003"/>
    <s v="T4-2019"/>
  </r>
  <r>
    <x v="10"/>
    <x v="10219"/>
    <s v="Producción"/>
    <s v="Pernoctaciones en los establecimientos de hospedaje (número)"/>
    <s v="Pasco"/>
    <s v="Ministerio de Comercio Exterior y Turismo"/>
    <s v="Trimestral"/>
    <s v="2017-12-13"/>
    <m/>
    <s v="2025-12-16"/>
    <s v="T1-2003"/>
    <s v="T4-2019"/>
  </r>
  <r>
    <x v="10"/>
    <x v="10220"/>
    <s v="Producción"/>
    <s v="Pernoctaciones en los establecimientos de hospedaje (número)"/>
    <s v="Pasco - Nacionales"/>
    <s v="Ministerio de Comercio Exterior y Turismo"/>
    <s v="Trimestral"/>
    <s v="2017-12-13"/>
    <m/>
    <s v="2025-12-16"/>
    <s v="T1-2003"/>
    <s v="T4-2019"/>
  </r>
  <r>
    <x v="10"/>
    <x v="10221"/>
    <s v="Producción"/>
    <s v="Pernoctaciones en los establecimientos de hospedaje (número)"/>
    <s v="Pasco - Extranjeros"/>
    <s v="Ministerio de Comercio Exterior y Turismo"/>
    <s v="Trimestral"/>
    <s v="2017-12-13"/>
    <m/>
    <s v="2025-12-16"/>
    <s v="T1-2003"/>
    <s v="T4-2019"/>
  </r>
  <r>
    <x v="10"/>
    <x v="10222"/>
    <s v="Producción"/>
    <s v="Pernoctaciones en los establecimientos de hospedaje (número)"/>
    <s v="Piura"/>
    <s v="Ministerio de Comercio Exterior y Turismo"/>
    <s v="Trimestral"/>
    <s v="2017-12-13"/>
    <m/>
    <s v="2025-12-16"/>
    <s v="T1-2003"/>
    <s v="T4-2019"/>
  </r>
  <r>
    <x v="10"/>
    <x v="10223"/>
    <s v="Producción"/>
    <s v="Pernoctaciones en los establecimientos de hospedaje (número)"/>
    <s v="Piura - Nacionales"/>
    <s v="Ministerio de Comercio Exterior y Turismo"/>
    <s v="Trimestral"/>
    <s v="2017-12-13"/>
    <m/>
    <s v="2025-12-16"/>
    <s v="T1-2003"/>
    <s v="T4-2019"/>
  </r>
  <r>
    <x v="10"/>
    <x v="10224"/>
    <s v="Producción"/>
    <s v="Pernoctaciones en los establecimientos de hospedaje (número)"/>
    <s v="Piura - Extranjeros"/>
    <s v="Ministerio de Comercio Exterior y Turismo"/>
    <s v="Trimestral"/>
    <s v="2017-12-13"/>
    <m/>
    <s v="2025-12-16"/>
    <s v="T1-2003"/>
    <s v="T4-2019"/>
  </r>
  <r>
    <x v="10"/>
    <x v="10225"/>
    <s v="Producción"/>
    <s v="Pernoctaciones en los establecimientos de hospedaje (número)"/>
    <s v="Puno"/>
    <s v="Ministerio de Comercio Exterior y Turismo"/>
    <s v="Trimestral"/>
    <s v="2017-12-13"/>
    <m/>
    <s v="2025-12-16"/>
    <s v="T1-2003"/>
    <s v="T4-2019"/>
  </r>
  <r>
    <x v="10"/>
    <x v="10226"/>
    <s v="Producción"/>
    <s v="Pernoctaciones en los establecimientos de hospedaje (número)"/>
    <s v="Puno - Nacionales"/>
    <s v="Ministerio de Comercio Exterior y Turismo"/>
    <s v="Trimestral"/>
    <s v="2017-12-13"/>
    <m/>
    <s v="2025-12-16"/>
    <s v="T1-2003"/>
    <s v="T4-2019"/>
  </r>
  <r>
    <x v="10"/>
    <x v="10227"/>
    <s v="Producción"/>
    <s v="Pernoctaciones en los establecimientos de hospedaje (número)"/>
    <s v="Puno - Extranjeros"/>
    <s v="Ministerio de Comercio Exterior y Turismo"/>
    <s v="Trimestral"/>
    <s v="2017-12-13"/>
    <m/>
    <s v="2025-12-16"/>
    <s v="T1-2003"/>
    <s v="T4-2019"/>
  </r>
  <r>
    <x v="10"/>
    <x v="10228"/>
    <s v="Producción"/>
    <s v="Pernoctaciones en los establecimientos de hospedaje (número)"/>
    <s v="San Martín"/>
    <s v="Ministerio de Comercio Exterior y Turismo"/>
    <s v="Trimestral"/>
    <s v="2017-12-13"/>
    <m/>
    <s v="2025-12-16"/>
    <s v="T1-2003"/>
    <s v="T4-2019"/>
  </r>
  <r>
    <x v="10"/>
    <x v="10229"/>
    <s v="Producción"/>
    <s v="Pernoctaciones en los establecimientos de hospedaje (número)"/>
    <s v="San Martín - Nacionales"/>
    <s v="Ministerio de Comercio Exterior y Turismo"/>
    <s v="Trimestral"/>
    <s v="2017-12-13"/>
    <m/>
    <s v="2025-12-16"/>
    <s v="T1-2003"/>
    <s v="T4-2019"/>
  </r>
  <r>
    <x v="10"/>
    <x v="10230"/>
    <s v="Producción"/>
    <s v="Pernoctaciones en los establecimientos de hospedaje (número)"/>
    <s v="San Martín - Extranjeros"/>
    <s v="Ministerio de Comercio Exterior y Turismo"/>
    <s v="Trimestral"/>
    <s v="2017-12-13"/>
    <m/>
    <s v="2025-12-16"/>
    <s v="T1-2003"/>
    <s v="T4-2019"/>
  </r>
  <r>
    <x v="10"/>
    <x v="10231"/>
    <s v="Producción"/>
    <s v="Pernoctaciones en los establecimientos de hospedaje (número)"/>
    <s v="Tacna"/>
    <s v="Ministerio de Comercio Exterior y Turismo"/>
    <s v="Trimestral"/>
    <s v="2017-12-13"/>
    <m/>
    <s v="2025-12-16"/>
    <s v="T1-2003"/>
    <s v="T4-2019"/>
  </r>
  <r>
    <x v="10"/>
    <x v="10232"/>
    <s v="Producción"/>
    <s v="Pernoctaciones en los establecimientos de hospedaje (número)"/>
    <s v="Tacna - Nacionales"/>
    <s v="Ministerio de Comercio Exterior y Turismo"/>
    <s v="Trimestral"/>
    <s v="2017-12-13"/>
    <m/>
    <s v="2025-12-16"/>
    <s v="T1-2003"/>
    <s v="T4-2019"/>
  </r>
  <r>
    <x v="10"/>
    <x v="10233"/>
    <s v="Producción"/>
    <s v="Pernoctaciones en los establecimientos de hospedaje (número)"/>
    <s v="Tacna - Extranjeros"/>
    <s v="Ministerio de Comercio Exterior y Turismo"/>
    <s v="Trimestral"/>
    <s v="2017-12-13"/>
    <m/>
    <s v="2025-12-16"/>
    <s v="T1-2003"/>
    <s v="T4-2019"/>
  </r>
  <r>
    <x v="10"/>
    <x v="10234"/>
    <s v="Producción"/>
    <s v="Pernoctaciones en los establecimientos de hospedaje (número)"/>
    <s v="Tumbes"/>
    <s v="Ministerio de Comercio Exterior y Turismo"/>
    <s v="Trimestral"/>
    <s v="2017-12-13"/>
    <m/>
    <s v="2025-12-16"/>
    <s v="T1-2003"/>
    <s v="T4-2019"/>
  </r>
  <r>
    <x v="10"/>
    <x v="10235"/>
    <s v="Producción"/>
    <s v="Pernoctaciones en los establecimientos de hospedaje (número)"/>
    <s v="Tumbes - Nacionales"/>
    <s v="Ministerio de Comercio Exterior y Turismo"/>
    <s v="Trimestral"/>
    <s v="2017-12-13"/>
    <m/>
    <s v="2025-12-16"/>
    <s v="T1-2003"/>
    <s v="T4-2019"/>
  </r>
  <r>
    <x v="10"/>
    <x v="10236"/>
    <s v="Producción"/>
    <s v="Pernoctaciones en los establecimientos de hospedaje (número)"/>
    <s v="Tumbes - Extranjeros"/>
    <s v="Ministerio de Comercio Exterior y Turismo"/>
    <s v="Trimestral"/>
    <s v="2017-12-13"/>
    <m/>
    <s v="2025-12-16"/>
    <s v="T1-2003"/>
    <s v="T4-2019"/>
  </r>
  <r>
    <x v="10"/>
    <x v="10237"/>
    <s v="Producción"/>
    <s v="Pernoctaciones en los establecimientos de hospedaje (número)"/>
    <s v="Ucayali"/>
    <s v="Ministerio de Comercio Exterior y Turismo"/>
    <s v="Trimestral"/>
    <s v="2017-12-13"/>
    <m/>
    <s v="2025-12-16"/>
    <s v="T1-2003"/>
    <s v="T4-2019"/>
  </r>
  <r>
    <x v="10"/>
    <x v="10238"/>
    <s v="Producción"/>
    <s v="Pernoctaciones en los establecimientos de hospedaje (número)"/>
    <s v="Ucayali - Nacionales"/>
    <s v="Ministerio de Comercio Exterior y Turismo"/>
    <s v="Trimestral"/>
    <s v="2017-12-13"/>
    <m/>
    <s v="2025-12-16"/>
    <s v="T1-2003"/>
    <s v="T4-2019"/>
  </r>
  <r>
    <x v="10"/>
    <x v="10239"/>
    <s v="Producción"/>
    <s v="Pernoctaciones en los establecimientos de hospedaje (número)"/>
    <s v="Ucayali - Extranjeros"/>
    <s v="Ministerio de Comercio Exterior y Turismo"/>
    <s v="Trimestral"/>
    <s v="2017-12-13"/>
    <m/>
    <s v="2025-12-16"/>
    <s v="T1-2003"/>
    <s v="T4-2019"/>
  </r>
  <r>
    <x v="10"/>
    <x v="10240"/>
    <s v="Producción"/>
    <s v="Permanencia promedio en los establecimientos de hospedaje (número de días)"/>
    <s v="Amazonas"/>
    <s v="Ministerio de Comercio Exterior y Turismo"/>
    <s v="Trimestral"/>
    <s v="2017-12-13"/>
    <m/>
    <s v="2025-12-16"/>
    <s v="T1-2003"/>
    <s v="T4-2019"/>
  </r>
  <r>
    <x v="10"/>
    <x v="10241"/>
    <s v="Producción"/>
    <s v="Permanencia promedio en los establecimientos de hospedaje (número de días)"/>
    <s v="Amazonas - Nacionales"/>
    <s v="Ministerio de Comercio Exterior y Turismo"/>
    <s v="Trimestral"/>
    <s v="2017-12-13"/>
    <m/>
    <s v="2025-12-16"/>
    <s v="T1-2003"/>
    <s v="T4-2019"/>
  </r>
  <r>
    <x v="10"/>
    <x v="10242"/>
    <s v="Producción"/>
    <s v="Permanencia promedio en los establecimientos de hospedaje (número de días)"/>
    <s v="Amazonas - Extranjeros"/>
    <s v="Ministerio de Comercio Exterior y Turismo"/>
    <s v="Trimestral"/>
    <s v="2017-12-13"/>
    <m/>
    <s v="2025-12-16"/>
    <s v="T1-2003"/>
    <s v="T4-2019"/>
  </r>
  <r>
    <x v="10"/>
    <x v="10243"/>
    <s v="Producción"/>
    <s v="Permanencia promedio en los establecimientos de hospedaje (número de días)"/>
    <s v="Ancash"/>
    <s v="Ministerio de Comercio Exterior y Turismo"/>
    <s v="Trimestral"/>
    <s v="2017-12-13"/>
    <m/>
    <s v="2025-12-16"/>
    <s v="T1-2003"/>
    <s v="T4-2019"/>
  </r>
  <r>
    <x v="10"/>
    <x v="10244"/>
    <s v="Producción"/>
    <s v="Permanencia promedio en los establecimientos de hospedaje (número de días)"/>
    <s v="Ancash - Nacionales"/>
    <s v="Ministerio de Comercio Exterior y Turismo"/>
    <s v="Trimestral"/>
    <s v="2017-12-13"/>
    <m/>
    <s v="2025-12-16"/>
    <s v="T1-2003"/>
    <s v="T4-2019"/>
  </r>
  <r>
    <x v="10"/>
    <x v="10245"/>
    <s v="Producción"/>
    <s v="Permanencia promedio en los establecimientos de hospedaje (número de días)"/>
    <s v="Ancash - Extranjeros"/>
    <s v="Ministerio de Comercio Exterior y Turismo"/>
    <s v="Trimestral"/>
    <s v="2017-12-13"/>
    <m/>
    <s v="2025-12-16"/>
    <s v="T1-2003"/>
    <s v="T4-2019"/>
  </r>
  <r>
    <x v="10"/>
    <x v="10246"/>
    <s v="Producción"/>
    <s v="Permanencia promedio en los establecimientos de hospedaje (número de días)"/>
    <s v="Apurímac"/>
    <s v="Ministerio de Comercio Exterior y Turismo"/>
    <s v="Trimestral"/>
    <s v="2017-12-13"/>
    <m/>
    <s v="2025-12-16"/>
    <s v="T1-2003"/>
    <s v="T4-2019"/>
  </r>
  <r>
    <x v="10"/>
    <x v="10247"/>
    <s v="Producción"/>
    <s v="Permanencia promedio en los establecimientos de hospedaje (número de días)"/>
    <s v="Apurímac - Nacionales"/>
    <s v="Ministerio de Comercio Exterior y Turismo"/>
    <s v="Trimestral"/>
    <s v="2017-12-13"/>
    <m/>
    <s v="2025-12-16"/>
    <s v="T1-2003"/>
    <s v="T4-2019"/>
  </r>
  <r>
    <x v="10"/>
    <x v="10248"/>
    <s v="Producción"/>
    <s v="Permanencia promedio en los establecimientos de hospedaje (número de días)"/>
    <s v="Apurímac - Extranjeros"/>
    <s v="Ministerio de Comercio Exterior y Turismo"/>
    <s v="Trimestral"/>
    <s v="2017-12-13"/>
    <m/>
    <s v="2025-12-16"/>
    <s v="T1-2003"/>
    <s v="T4-2019"/>
  </r>
  <r>
    <x v="10"/>
    <x v="10249"/>
    <s v="Producción"/>
    <s v="Permanencia promedio en los establecimientos de hospedaje (número de días)"/>
    <s v="Arequipa"/>
    <s v="Ministerio de Comercio Exterior y Turismo"/>
    <s v="Trimestral"/>
    <s v="2017-12-13"/>
    <m/>
    <s v="2025-12-16"/>
    <s v="T1-2003"/>
    <s v="T4-2019"/>
  </r>
  <r>
    <x v="10"/>
    <x v="10250"/>
    <s v="Producción"/>
    <s v="Permanencia promedio en los establecimientos de hospedaje (número de días)"/>
    <s v="Arequipa - Nacionales"/>
    <s v="Ministerio de Comercio Exterior y Turismo"/>
    <s v="Trimestral"/>
    <s v="2017-12-13"/>
    <m/>
    <s v="2025-12-16"/>
    <s v="T1-2003"/>
    <s v="T4-2019"/>
  </r>
  <r>
    <x v="10"/>
    <x v="10251"/>
    <s v="Producción"/>
    <s v="Permanencia promedio en los establecimientos de hospedaje (número de días)"/>
    <s v="Arequipa - Extranjeros"/>
    <s v="Ministerio de Comercio Exterior y Turismo"/>
    <s v="Trimestral"/>
    <s v="2017-12-13"/>
    <m/>
    <s v="2025-12-16"/>
    <s v="T1-2003"/>
    <s v="T4-2019"/>
  </r>
  <r>
    <x v="10"/>
    <x v="10252"/>
    <s v="Producción"/>
    <s v="Permanencia promedio en los establecimientos de hospedaje (número de días)"/>
    <s v="Ayacucho"/>
    <s v="Ministerio de Comercio Exterior y Turismo"/>
    <s v="Trimestral"/>
    <s v="2017-12-13"/>
    <m/>
    <s v="2025-12-16"/>
    <s v="T1-2003"/>
    <s v="T4-2019"/>
  </r>
  <r>
    <x v="10"/>
    <x v="10253"/>
    <s v="Producción"/>
    <s v="Permanencia promedio en los establecimientos de hospedaje (número de días)"/>
    <s v="Ayacucho - Nacionales"/>
    <s v="Ministerio de Comercio Exterior y Turismo"/>
    <s v="Trimestral"/>
    <s v="2017-12-13"/>
    <m/>
    <s v="2025-12-16"/>
    <s v="T1-2003"/>
    <s v="T4-2019"/>
  </r>
  <r>
    <x v="10"/>
    <x v="10254"/>
    <s v="Producción"/>
    <s v="Permanencia promedio en los establecimientos de hospedaje (número de días)"/>
    <s v="Ayacucho - Extranjeros"/>
    <s v="Ministerio de Comercio Exterior y Turismo"/>
    <s v="Trimestral"/>
    <s v="2017-12-13"/>
    <m/>
    <s v="2025-12-16"/>
    <s v="T1-2003"/>
    <s v="T4-2019"/>
  </r>
  <r>
    <x v="10"/>
    <x v="10255"/>
    <s v="Producción"/>
    <s v="Permanencia promedio en los establecimientos de hospedaje (número de días)"/>
    <s v="Cajamarca"/>
    <s v="Ministerio de Comercio Exterior y Turismo"/>
    <s v="Trimestral"/>
    <s v="2017-12-13"/>
    <m/>
    <s v="2025-12-16"/>
    <s v="T1-2003"/>
    <s v="T4-2019"/>
  </r>
  <r>
    <x v="10"/>
    <x v="10256"/>
    <s v="Producción"/>
    <s v="Permanencia promedio en los establecimientos de hospedaje (número de días)"/>
    <s v="Cajamarca - Nacionales"/>
    <s v="Ministerio de Comercio Exterior y Turismo"/>
    <s v="Trimestral"/>
    <s v="2017-12-13"/>
    <m/>
    <s v="2025-12-16"/>
    <s v="T1-2003"/>
    <s v="T4-2019"/>
  </r>
  <r>
    <x v="10"/>
    <x v="10257"/>
    <s v="Producción"/>
    <s v="Permanencia promedio en los establecimientos de hospedaje (número de días)"/>
    <s v="Cajamarca - Extranjeros"/>
    <s v="Ministerio de Comercio Exterior y Turismo"/>
    <s v="Trimestral"/>
    <s v="2017-12-13"/>
    <m/>
    <s v="2025-12-16"/>
    <s v="T1-2003"/>
    <s v="T4-2019"/>
  </r>
  <r>
    <x v="10"/>
    <x v="10258"/>
    <s v="Producción"/>
    <s v="Permanencia promedio en los establecimientos de hospedaje (número de días)"/>
    <s v="Callao"/>
    <s v="Ministerio de Comercio Exterior y Turismo"/>
    <s v="Trimestral"/>
    <s v="2017-12-13"/>
    <m/>
    <s v="2025-12-16"/>
    <s v="T1-2003"/>
    <s v="T4-2019"/>
  </r>
  <r>
    <x v="10"/>
    <x v="10259"/>
    <s v="Producción"/>
    <s v="Permanencia promedio en los establecimientos de hospedaje (número de días)"/>
    <s v="Callao - Nacionales"/>
    <s v="Ministerio de Comercio Exterior y Turismo"/>
    <s v="Trimestral"/>
    <s v="2017-12-13"/>
    <m/>
    <s v="2025-12-16"/>
    <s v="T1-2003"/>
    <s v="T4-2019"/>
  </r>
  <r>
    <x v="10"/>
    <x v="10260"/>
    <s v="Producción"/>
    <s v="Permanencia promedio en los establecimientos de hospedaje (número de días)"/>
    <s v="Callao - Extranjeros"/>
    <s v="Ministerio de Comercio Exterior y Turismo"/>
    <s v="Trimestral"/>
    <s v="2017-12-13"/>
    <m/>
    <s v="2025-12-16"/>
    <s v="T1-2003"/>
    <s v="T4-2019"/>
  </r>
  <r>
    <x v="10"/>
    <x v="10261"/>
    <s v="Producción"/>
    <s v="Permanencia promedio en los establecimientos de hospedaje (número de días)"/>
    <s v="Cusco"/>
    <s v="Ministerio de Comercio Exterior y Turismo"/>
    <s v="Trimestral"/>
    <s v="2017-12-13"/>
    <m/>
    <s v="2025-12-16"/>
    <s v="T1-2003"/>
    <s v="T4-2019"/>
  </r>
  <r>
    <x v="10"/>
    <x v="10262"/>
    <s v="Producción"/>
    <s v="Permanencia promedio en los establecimientos de hospedaje (número de días)"/>
    <s v="Cusco - Nacionales"/>
    <s v="Ministerio de Comercio Exterior y Turismo"/>
    <s v="Trimestral"/>
    <s v="2017-12-13"/>
    <m/>
    <s v="2025-12-16"/>
    <s v="T1-2003"/>
    <s v="T4-2019"/>
  </r>
  <r>
    <x v="10"/>
    <x v="10263"/>
    <s v="Producción"/>
    <s v="Permanencia promedio en los establecimientos de hospedaje (número de días)"/>
    <s v="Cusco - Extranjeros"/>
    <s v="Ministerio de Comercio Exterior y Turismo"/>
    <s v="Trimestral"/>
    <s v="2017-12-13"/>
    <m/>
    <s v="2025-12-16"/>
    <s v="T1-2003"/>
    <s v="T4-2019"/>
  </r>
  <r>
    <x v="10"/>
    <x v="10264"/>
    <s v="Producción"/>
    <s v="Permanencia promedio en los establecimientos de hospedaje (número de días)"/>
    <s v="Huancavelica"/>
    <s v="Ministerio de Comercio Exterior y Turismo"/>
    <s v="Trimestral"/>
    <s v="2017-12-13"/>
    <m/>
    <s v="2025-12-16"/>
    <s v="T1-2003"/>
    <s v="T4-2019"/>
  </r>
  <r>
    <x v="10"/>
    <x v="10265"/>
    <s v="Producción"/>
    <s v="Permanencia promedio en los establecimientos de hospedaje (número de días)"/>
    <s v="Huancavelica - Nacionales"/>
    <s v="Ministerio de Comercio Exterior y Turismo"/>
    <s v="Trimestral"/>
    <s v="2017-12-13"/>
    <m/>
    <s v="2025-12-16"/>
    <s v="T1-2003"/>
    <s v="T4-2019"/>
  </r>
  <r>
    <x v="10"/>
    <x v="10266"/>
    <s v="Producción"/>
    <s v="Permanencia promedio en los establecimientos de hospedaje (número de días)"/>
    <s v="Huancavelica - Extranjeros"/>
    <s v="Ministerio de Comercio Exterior y Turismo"/>
    <s v="Trimestral"/>
    <s v="2017-12-13"/>
    <m/>
    <s v="2025-12-16"/>
    <s v="T1-2003"/>
    <s v="T4-2019"/>
  </r>
  <r>
    <x v="10"/>
    <x v="10267"/>
    <s v="Producción"/>
    <s v="Permanencia promedio en los establecimientos de hospedaje (número de días)"/>
    <s v="Huánuco"/>
    <s v="Ministerio de Comercio Exterior y Turismo"/>
    <s v="Trimestral"/>
    <s v="2017-12-13"/>
    <m/>
    <s v="2025-12-16"/>
    <s v="T1-2003"/>
    <s v="T4-2019"/>
  </r>
  <r>
    <x v="10"/>
    <x v="10268"/>
    <s v="Producción"/>
    <s v="Permanencia promedio en los establecimientos de hospedaje (número de días)"/>
    <s v="Huánuco - Nacionales"/>
    <s v="Ministerio de Comercio Exterior y Turismo"/>
    <s v="Trimestral"/>
    <s v="2017-12-13"/>
    <m/>
    <s v="2025-12-16"/>
    <s v="T1-2003"/>
    <s v="T4-2019"/>
  </r>
  <r>
    <x v="10"/>
    <x v="10269"/>
    <s v="Producción"/>
    <s v="Permanencia promedio en los establecimientos de hospedaje (número de días)"/>
    <s v="Huánuco - Extranjeros"/>
    <s v="Ministerio de Comercio Exterior y Turismo"/>
    <s v="Trimestral"/>
    <s v="2017-12-13"/>
    <m/>
    <s v="2025-12-16"/>
    <s v="T1-2003"/>
    <s v="T4-2019"/>
  </r>
  <r>
    <x v="10"/>
    <x v="10270"/>
    <s v="Producción"/>
    <s v="Permanencia promedio en los establecimientos de hospedaje (número de días)"/>
    <s v="Ica"/>
    <s v="Ministerio de Comercio Exterior y Turismo"/>
    <s v="Trimestral"/>
    <s v="2017-12-13"/>
    <m/>
    <s v="2025-12-16"/>
    <s v="T1-2003"/>
    <s v="T4-2019"/>
  </r>
  <r>
    <x v="10"/>
    <x v="10271"/>
    <s v="Producción"/>
    <s v="Permanencia promedio en los establecimientos de hospedaje (número de días)"/>
    <s v="Ica - Nacionales"/>
    <s v="Ministerio de Comercio Exterior y Turismo"/>
    <s v="Trimestral"/>
    <s v="2017-12-13"/>
    <m/>
    <s v="2025-12-16"/>
    <s v="T1-2003"/>
    <s v="T4-2019"/>
  </r>
  <r>
    <x v="10"/>
    <x v="10272"/>
    <s v="Producción"/>
    <s v="Permanencia promedio en los establecimientos de hospedaje (número de días)"/>
    <s v="Ica - Extranjeros"/>
    <s v="Ministerio de Comercio Exterior y Turismo"/>
    <s v="Trimestral"/>
    <s v="2017-12-13"/>
    <m/>
    <s v="2025-12-16"/>
    <s v="T1-2003"/>
    <s v="T4-2019"/>
  </r>
  <r>
    <x v="10"/>
    <x v="10273"/>
    <s v="Producción"/>
    <s v="Permanencia promedio en los establecimientos de hospedaje (número de días)"/>
    <s v="Junín"/>
    <s v="Ministerio de Comercio Exterior y Turismo"/>
    <s v="Trimestral"/>
    <s v="2017-12-13"/>
    <m/>
    <s v="2025-12-16"/>
    <s v="T1-2003"/>
    <s v="T4-2019"/>
  </r>
  <r>
    <x v="10"/>
    <x v="10274"/>
    <s v="Producción"/>
    <s v="Permanencia promedio en los establecimientos de hospedaje (número de días)"/>
    <s v="Junín - Nacionales"/>
    <s v="Ministerio de Comercio Exterior y Turismo"/>
    <s v="Trimestral"/>
    <s v="2017-12-13"/>
    <m/>
    <s v="2025-12-16"/>
    <s v="T1-2003"/>
    <s v="T4-2019"/>
  </r>
  <r>
    <x v="10"/>
    <x v="10275"/>
    <s v="Producción"/>
    <s v="Permanencia promedio en los establecimientos de hospedaje (número de días)"/>
    <s v="Junín - Extranjeros"/>
    <s v="Ministerio de Comercio Exterior y Turismo"/>
    <s v="Trimestral"/>
    <s v="2017-12-13"/>
    <m/>
    <s v="2025-12-16"/>
    <s v="T1-2003"/>
    <s v="T4-2019"/>
  </r>
  <r>
    <x v="10"/>
    <x v="10276"/>
    <s v="Producción"/>
    <s v="Permanencia promedio en los establecimientos de hospedaje (número de días)"/>
    <s v="La Libertad"/>
    <s v="Ministerio de Comercio Exterior y Turismo"/>
    <s v="Trimestral"/>
    <s v="2017-12-13"/>
    <m/>
    <s v="2025-12-16"/>
    <s v="T1-2003"/>
    <s v="T4-2019"/>
  </r>
  <r>
    <x v="10"/>
    <x v="10277"/>
    <s v="Producción"/>
    <s v="Permanencia promedio en los establecimientos de hospedaje (número de días)"/>
    <s v="La Libertad - Nacionales"/>
    <s v="Ministerio de Comercio Exterior y Turismo"/>
    <s v="Trimestral"/>
    <s v="2017-12-13"/>
    <m/>
    <s v="2025-12-16"/>
    <s v="T1-2003"/>
    <s v="T4-2019"/>
  </r>
  <r>
    <x v="10"/>
    <x v="10278"/>
    <s v="Producción"/>
    <s v="Permanencia promedio en los establecimientos de hospedaje (número de días)"/>
    <s v="La Libertad - Extranjeros"/>
    <s v="Ministerio de Comercio Exterior y Turismo"/>
    <s v="Trimestral"/>
    <s v="2017-12-13"/>
    <m/>
    <s v="2025-12-16"/>
    <s v="T1-2003"/>
    <s v="T4-2019"/>
  </r>
  <r>
    <x v="10"/>
    <x v="10279"/>
    <s v="Producción"/>
    <s v="Permanencia promedio en los establecimientos de hospedaje (número de días)"/>
    <s v="Lambayeque"/>
    <s v="Ministerio de Comercio Exterior y Turismo"/>
    <s v="Trimestral"/>
    <s v="2017-12-13"/>
    <m/>
    <s v="2025-12-16"/>
    <s v="T1-2003"/>
    <s v="T4-2019"/>
  </r>
  <r>
    <x v="10"/>
    <x v="10280"/>
    <s v="Producción"/>
    <s v="Permanencia promedio en los establecimientos de hospedaje (número de días)"/>
    <s v="Lambayeque - Nacionales"/>
    <s v="Ministerio de Comercio Exterior y Turismo"/>
    <s v="Trimestral"/>
    <s v="2017-12-13"/>
    <m/>
    <s v="2025-12-16"/>
    <s v="T1-2003"/>
    <s v="T4-2019"/>
  </r>
  <r>
    <x v="10"/>
    <x v="10281"/>
    <s v="Producción"/>
    <s v="Permanencia promedio en los establecimientos de hospedaje (número de días)"/>
    <s v="Lambayeque - Extranjeros"/>
    <s v="Ministerio de Comercio Exterior y Turismo"/>
    <s v="Trimestral"/>
    <s v="2017-12-13"/>
    <m/>
    <s v="2025-12-16"/>
    <s v="T1-2003"/>
    <s v="T4-2019"/>
  </r>
  <r>
    <x v="10"/>
    <x v="10282"/>
    <s v="Producción"/>
    <s v="Permanencia promedio en los establecimientos de hospedaje (número de días)"/>
    <s v="Lima"/>
    <s v="Ministerio de Comercio Exterior y Turismo"/>
    <s v="Trimestral"/>
    <s v="2017-12-13"/>
    <m/>
    <s v="2025-12-16"/>
    <s v="T1-2003"/>
    <s v="T4-2019"/>
  </r>
  <r>
    <x v="10"/>
    <x v="10283"/>
    <s v="Producción"/>
    <s v="Permanencia promedio en los establecimientos de hospedaje (número de días)"/>
    <s v="Lima - Nacionales"/>
    <s v="Ministerio de Comercio Exterior y Turismo"/>
    <s v="Trimestral"/>
    <s v="2017-12-13"/>
    <m/>
    <s v="2025-12-16"/>
    <s v="T1-2003"/>
    <s v="T4-2019"/>
  </r>
  <r>
    <x v="10"/>
    <x v="10284"/>
    <s v="Producción"/>
    <s v="Permanencia promedio en los establecimientos de hospedaje (número de días)"/>
    <s v="Lima - Extranjeros"/>
    <s v="Ministerio de Comercio Exterior y Turismo"/>
    <s v="Trimestral"/>
    <s v="2017-12-13"/>
    <m/>
    <s v="2025-12-16"/>
    <s v="T1-2003"/>
    <s v="T4-2019"/>
  </r>
  <r>
    <x v="10"/>
    <x v="10285"/>
    <s v="Producción"/>
    <s v="Permanencia promedio en los establecimientos de hospedaje (número de días)"/>
    <s v="Loreto"/>
    <s v="Ministerio de Comercio Exterior y Turismo"/>
    <s v="Trimestral"/>
    <s v="2017-12-13"/>
    <m/>
    <s v="2025-12-16"/>
    <s v="T1-2003"/>
    <s v="T4-2019"/>
  </r>
  <r>
    <x v="10"/>
    <x v="10286"/>
    <s v="Producción"/>
    <s v="Permanencia promedio en los establecimientos de hospedaje (número de días)"/>
    <s v="Loreto - Nacionales"/>
    <s v="Ministerio de Comercio Exterior y Turismo"/>
    <s v="Trimestral"/>
    <s v="2017-12-13"/>
    <m/>
    <s v="2025-12-16"/>
    <s v="T1-2003"/>
    <s v="T4-2019"/>
  </r>
  <r>
    <x v="10"/>
    <x v="10287"/>
    <s v="Producción"/>
    <s v="Permanencia promedio en los establecimientos de hospedaje (número de días)"/>
    <s v="Loreto - Extranjeros"/>
    <s v="Ministerio de Comercio Exterior y Turismo"/>
    <s v="Trimestral"/>
    <s v="2017-12-13"/>
    <m/>
    <s v="2025-12-16"/>
    <s v="T1-2003"/>
    <s v="T4-2019"/>
  </r>
  <r>
    <x v="10"/>
    <x v="10288"/>
    <s v="Producción"/>
    <s v="Permanencia promedio en los establecimientos de hospedaje (número de días)"/>
    <s v="Madre de Dios"/>
    <s v="Ministerio de Comercio Exterior y Turismo"/>
    <s v="Trimestral"/>
    <s v="2017-12-13"/>
    <m/>
    <s v="2025-12-16"/>
    <s v="T1-2003"/>
    <s v="T4-2019"/>
  </r>
  <r>
    <x v="10"/>
    <x v="10289"/>
    <s v="Producción"/>
    <s v="Permanencia promedio en los establecimientos de hospedaje (número de días)"/>
    <s v="Madre de Dios - Nacionales"/>
    <s v="Ministerio de Comercio Exterior y Turismo"/>
    <s v="Trimestral"/>
    <s v="2017-12-13"/>
    <m/>
    <s v="2025-12-16"/>
    <s v="T1-2003"/>
    <s v="T4-2019"/>
  </r>
  <r>
    <x v="10"/>
    <x v="10290"/>
    <s v="Producción"/>
    <s v="Permanencia promedio en los establecimientos de hospedaje (número de días)"/>
    <s v="Madre de Dios - Extranjeros"/>
    <s v="Ministerio de Comercio Exterior y Turismo"/>
    <s v="Trimestral"/>
    <s v="2017-12-13"/>
    <m/>
    <s v="2025-12-16"/>
    <s v="T1-2003"/>
    <s v="T4-2019"/>
  </r>
  <r>
    <x v="10"/>
    <x v="10291"/>
    <s v="Producción"/>
    <s v="Permanencia promedio en los establecimientos de hospedaje (número de días)"/>
    <s v="Moquegua"/>
    <s v="Ministerio de Comercio Exterior y Turismo"/>
    <s v="Trimestral"/>
    <s v="2017-12-13"/>
    <m/>
    <s v="2025-12-16"/>
    <s v="T1-2003"/>
    <s v="T4-2019"/>
  </r>
  <r>
    <x v="10"/>
    <x v="10292"/>
    <s v="Producción"/>
    <s v="Permanencia promedio en los establecimientos de hospedaje (número de días)"/>
    <s v="Moquegua - Nacionales"/>
    <s v="Ministerio de Comercio Exterior y Turismo"/>
    <s v="Trimestral"/>
    <s v="2017-12-13"/>
    <m/>
    <s v="2025-12-16"/>
    <s v="T1-2003"/>
    <s v="T4-2019"/>
  </r>
  <r>
    <x v="10"/>
    <x v="10293"/>
    <s v="Producción"/>
    <s v="Permanencia promedio en los establecimientos de hospedaje (número de días)"/>
    <s v="Moquegua - Extranjeros"/>
    <s v="Ministerio de Comercio Exterior y Turismo"/>
    <s v="Trimestral"/>
    <s v="2017-12-13"/>
    <m/>
    <s v="2025-12-16"/>
    <s v="T1-2003"/>
    <s v="T4-2019"/>
  </r>
  <r>
    <x v="10"/>
    <x v="10294"/>
    <s v="Producción"/>
    <s v="Permanencia promedio en los establecimientos de hospedaje (número de días)"/>
    <s v="Pasco"/>
    <s v="Ministerio de Comercio Exterior y Turismo"/>
    <s v="Trimestral"/>
    <s v="2017-12-13"/>
    <m/>
    <s v="2025-12-16"/>
    <s v="T1-2003"/>
    <s v="T4-2019"/>
  </r>
  <r>
    <x v="10"/>
    <x v="10295"/>
    <s v="Producción"/>
    <s v="Permanencia promedio en los establecimientos de hospedaje (número de días)"/>
    <s v="Pasco - Nacionales"/>
    <s v="Ministerio de Comercio Exterior y Turismo"/>
    <s v="Trimestral"/>
    <s v="2017-12-13"/>
    <m/>
    <s v="2025-12-16"/>
    <s v="T1-2003"/>
    <s v="T4-2019"/>
  </r>
  <r>
    <x v="10"/>
    <x v="10296"/>
    <s v="Producción"/>
    <s v="Permanencia promedio en los establecimientos de hospedaje (número de días)"/>
    <s v="Pasco - Extranjeros"/>
    <s v="Ministerio de Comercio Exterior y Turismo"/>
    <s v="Trimestral"/>
    <s v="2017-12-13"/>
    <m/>
    <s v="2025-12-16"/>
    <s v="T1-2003"/>
    <s v="T4-2019"/>
  </r>
  <r>
    <x v="10"/>
    <x v="10297"/>
    <s v="Producción"/>
    <s v="Permanencia promedio en los establecimientos de hospedaje (número de días)"/>
    <s v="Piura"/>
    <s v="Ministerio de Comercio Exterior y Turismo"/>
    <s v="Trimestral"/>
    <s v="2017-12-13"/>
    <m/>
    <s v="2025-12-16"/>
    <s v="T1-2003"/>
    <s v="T4-2019"/>
  </r>
  <r>
    <x v="10"/>
    <x v="10298"/>
    <s v="Producción"/>
    <s v="Permanencia promedio en los establecimientos de hospedaje (número de días)"/>
    <s v="Piura - Nacionales"/>
    <s v="Ministerio de Comercio Exterior y Turismo"/>
    <s v="Trimestral"/>
    <s v="2017-12-13"/>
    <m/>
    <s v="2025-12-16"/>
    <s v="T1-2003"/>
    <s v="T4-2019"/>
  </r>
  <r>
    <x v="10"/>
    <x v="10299"/>
    <s v="Producción"/>
    <s v="Permanencia promedio en los establecimientos de hospedaje (número de días)"/>
    <s v="Piura - Extranjeros"/>
    <s v="Ministerio de Comercio Exterior y Turismo"/>
    <s v="Trimestral"/>
    <s v="2017-12-13"/>
    <m/>
    <s v="2025-12-16"/>
    <s v="T1-2003"/>
    <s v="T4-2019"/>
  </r>
  <r>
    <x v="10"/>
    <x v="10300"/>
    <s v="Producción"/>
    <s v="Permanencia promedio en los establecimientos de hospedaje (número de días)"/>
    <s v="Puno"/>
    <s v="Ministerio de Comercio Exterior y Turismo"/>
    <s v="Trimestral"/>
    <s v="2017-12-13"/>
    <m/>
    <s v="2025-12-16"/>
    <s v="T1-2003"/>
    <s v="T4-2019"/>
  </r>
  <r>
    <x v="10"/>
    <x v="10301"/>
    <s v="Producción"/>
    <s v="Permanencia promedio en los establecimientos de hospedaje (número de días)"/>
    <s v="Puno - Nacionales"/>
    <s v="Ministerio de Comercio Exterior y Turismo"/>
    <s v="Trimestral"/>
    <s v="2017-12-13"/>
    <m/>
    <s v="2025-12-16"/>
    <s v="T1-2003"/>
    <s v="T4-2019"/>
  </r>
  <r>
    <x v="10"/>
    <x v="10302"/>
    <s v="Producción"/>
    <s v="Permanencia promedio en los establecimientos de hospedaje (número de días)"/>
    <s v="Puno - Extranjeros"/>
    <s v="Ministerio de Comercio Exterior y Turismo"/>
    <s v="Trimestral"/>
    <s v="2017-12-13"/>
    <m/>
    <s v="2025-12-16"/>
    <s v="T1-2003"/>
    <s v="T4-2019"/>
  </r>
  <r>
    <x v="10"/>
    <x v="10303"/>
    <s v="Producción"/>
    <s v="Permanencia promedio en los establecimientos de hospedaje (número de días)"/>
    <s v="San Martín"/>
    <s v="Ministerio de Comercio Exterior y Turismo"/>
    <s v="Trimestral"/>
    <s v="2017-12-13"/>
    <m/>
    <s v="2025-12-16"/>
    <s v="T1-2003"/>
    <s v="T4-2019"/>
  </r>
  <r>
    <x v="10"/>
    <x v="10304"/>
    <s v="Producción"/>
    <s v="Permanencia promedio en los establecimientos de hospedaje (número de días)"/>
    <s v="San Martín - Nacionales"/>
    <s v="Ministerio de Comercio Exterior y Turismo"/>
    <s v="Trimestral"/>
    <s v="2017-12-13"/>
    <m/>
    <s v="2025-12-16"/>
    <s v="T1-2003"/>
    <s v="T4-2019"/>
  </r>
  <r>
    <x v="10"/>
    <x v="10305"/>
    <s v="Producción"/>
    <s v="Permanencia promedio en los establecimientos de hospedaje (número de días)"/>
    <s v="San Martín - Extranjeros"/>
    <s v="Ministerio de Comercio Exterior y Turismo"/>
    <s v="Trimestral"/>
    <s v="2017-12-13"/>
    <m/>
    <s v="2025-12-16"/>
    <s v="T1-2003"/>
    <s v="T4-2019"/>
  </r>
  <r>
    <x v="10"/>
    <x v="10306"/>
    <s v="Producción"/>
    <s v="Permanencia promedio en los establecimientos de hospedaje (número de días)"/>
    <s v="Tacna"/>
    <s v="Ministerio de Comercio Exterior y Turismo"/>
    <s v="Trimestral"/>
    <s v="2017-12-13"/>
    <m/>
    <s v="2025-12-16"/>
    <s v="T1-2003"/>
    <s v="T4-2019"/>
  </r>
  <r>
    <x v="10"/>
    <x v="10307"/>
    <s v="Producción"/>
    <s v="Permanencia promedio en los establecimientos de hospedaje (número de días)"/>
    <s v="Tacna - Nacionales"/>
    <s v="Ministerio de Comercio Exterior y Turismo"/>
    <s v="Trimestral"/>
    <s v="2017-12-13"/>
    <m/>
    <s v="2025-12-16"/>
    <s v="T1-2003"/>
    <s v="T4-2019"/>
  </r>
  <r>
    <x v="10"/>
    <x v="10308"/>
    <s v="Producción"/>
    <s v="Permanencia promedio en los establecimientos de hospedaje (número de días)"/>
    <s v="Tacna - Extranjeros"/>
    <s v="Ministerio de Comercio Exterior y Turismo"/>
    <s v="Trimestral"/>
    <s v="2017-12-13"/>
    <m/>
    <s v="2025-12-16"/>
    <s v="T1-2003"/>
    <s v="T4-2019"/>
  </r>
  <r>
    <x v="10"/>
    <x v="10309"/>
    <s v="Producción"/>
    <s v="Permanencia promedio en los establecimientos de hospedaje (número de días)"/>
    <s v="Tumbes"/>
    <s v="Ministerio de Comercio Exterior y Turismo"/>
    <s v="Trimestral"/>
    <s v="2017-12-13"/>
    <m/>
    <s v="2025-12-16"/>
    <s v="T1-2003"/>
    <s v="T4-2019"/>
  </r>
  <r>
    <x v="10"/>
    <x v="10310"/>
    <s v="Producción"/>
    <s v="Permanencia promedio en los establecimientos de hospedaje (número de días)"/>
    <s v="Tumbes - Nacionales"/>
    <s v="Ministerio de Comercio Exterior y Turismo"/>
    <s v="Trimestral"/>
    <s v="2017-12-13"/>
    <m/>
    <s v="2025-12-16"/>
    <s v="T1-2003"/>
    <s v="T4-2019"/>
  </r>
  <r>
    <x v="10"/>
    <x v="10311"/>
    <s v="Producción"/>
    <s v="Permanencia promedio en los establecimientos de hospedaje (número de días)"/>
    <s v="Tumbes - Extranjeros"/>
    <s v="Ministerio de Comercio Exterior y Turismo"/>
    <s v="Trimestral"/>
    <s v="2017-12-13"/>
    <m/>
    <s v="2025-12-16"/>
    <s v="T1-2003"/>
    <s v="T4-2019"/>
  </r>
  <r>
    <x v="10"/>
    <x v="10312"/>
    <s v="Producción"/>
    <s v="Permanencia promedio en los establecimientos de hospedaje (número de días)"/>
    <s v="Ucayali"/>
    <s v="Ministerio de Comercio Exterior y Turismo"/>
    <s v="Trimestral"/>
    <s v="2017-12-13"/>
    <m/>
    <s v="2025-12-16"/>
    <s v="T1-2003"/>
    <s v="T4-2019"/>
  </r>
  <r>
    <x v="10"/>
    <x v="10313"/>
    <s v="Producción"/>
    <s v="Permanencia promedio en los establecimientos de hospedaje (número de días)"/>
    <s v="Ucayali - Nacionales"/>
    <s v="Ministerio de Comercio Exterior y Turismo"/>
    <s v="Trimestral"/>
    <s v="2017-12-13"/>
    <m/>
    <s v="2025-12-16"/>
    <s v="T1-2003"/>
    <s v="T4-2019"/>
  </r>
  <r>
    <x v="10"/>
    <x v="10314"/>
    <s v="Producción"/>
    <s v="Permanencia promedio en los establecimientos de hospedaje (número de días)"/>
    <s v="Ucayali - Extranjeros"/>
    <s v="Ministerio de Comercio Exterior y Turismo"/>
    <s v="Trimestral"/>
    <s v="2017-12-13"/>
    <m/>
    <s v="2025-12-16"/>
    <s v="T1-2003"/>
    <s v="T4-2019"/>
  </r>
  <r>
    <x v="10"/>
    <x v="10315"/>
    <s v="Sistema financiero"/>
    <s v="Crédito directo del sistema financiero al sector privado por departamentos - fin de periodo (millones S/)"/>
    <s v="Amazonas (moneda nacional)"/>
    <s v="SBS"/>
    <s v="Trimestral"/>
    <s v="2017-12-13"/>
    <m/>
    <s v="2025-12-16"/>
    <s v="T1-2005"/>
    <s v="T4-2024"/>
  </r>
  <r>
    <x v="10"/>
    <x v="10316"/>
    <s v="Sistema financiero"/>
    <s v="Crédito directo del sistema financiero al sector privado por departamentos - fin de periodo (millones S/)"/>
    <s v="Amazonas (moneda extranjera)"/>
    <s v="SBS"/>
    <s v="Trimestral"/>
    <s v="2017-12-13"/>
    <m/>
    <s v="2025-12-16"/>
    <s v="T1-2005"/>
    <s v="T4-2024"/>
  </r>
  <r>
    <x v="10"/>
    <x v="10317"/>
    <s v="Sistema financiero"/>
    <s v="Crédito directo del sistema financiero al sector privado por departamentos - fin de periodo (millones S/)"/>
    <s v="Amazonas (total)"/>
    <s v="SBS"/>
    <s v="Trimestral"/>
    <s v="2017-12-13"/>
    <m/>
    <s v="2025-12-16"/>
    <s v="T1-2005"/>
    <s v="T4-2024"/>
  </r>
  <r>
    <x v="10"/>
    <x v="10318"/>
    <s v="Sistema financiero"/>
    <s v="Crédito directo del sistema financiero al sector privado por departamentos - fin de periodo (millones S/)"/>
    <s v="Ancash (moneda nacional)"/>
    <s v="SBS"/>
    <s v="Trimestral"/>
    <s v="2017-12-13"/>
    <m/>
    <s v="2025-12-16"/>
    <s v="T1-2005"/>
    <s v="T4-2024"/>
  </r>
  <r>
    <x v="10"/>
    <x v="10319"/>
    <s v="Sistema financiero"/>
    <s v="Crédito directo del sistema financiero al sector privado por departamentos - fin de periodo (millones S/)"/>
    <s v="Ancash (moneda extranjera)"/>
    <s v="SBS"/>
    <s v="Trimestral"/>
    <s v="2017-12-13"/>
    <m/>
    <s v="2025-12-16"/>
    <s v="T1-2005"/>
    <s v="T4-2024"/>
  </r>
  <r>
    <x v="10"/>
    <x v="10320"/>
    <s v="Sistema financiero"/>
    <s v="Crédito directo del sistema financiero al sector privado por departamentos - fin de periodo (millones S/)"/>
    <s v="Ancash (total)"/>
    <s v="SBS"/>
    <s v="Trimestral"/>
    <s v="2017-12-13"/>
    <m/>
    <s v="2025-12-16"/>
    <s v="T1-2005"/>
    <s v="T4-2024"/>
  </r>
  <r>
    <x v="10"/>
    <x v="10321"/>
    <s v="Sistema financiero"/>
    <s v="Crédito directo del sistema financiero al sector privado por departamentos - fin de periodo (millones S/)"/>
    <s v="Apurímac (moneda nacional)"/>
    <s v="SBS"/>
    <s v="Trimestral"/>
    <s v="2017-12-13"/>
    <m/>
    <s v="2025-12-16"/>
    <s v="T1-2005"/>
    <s v="T4-2024"/>
  </r>
  <r>
    <x v="10"/>
    <x v="10322"/>
    <s v="Sistema financiero"/>
    <s v="Crédito directo del sistema financiero al sector privado por departamentos - fin de periodo (millones S/)"/>
    <s v="Apurímac (moneda extranjera)"/>
    <s v="SBS"/>
    <s v="Trimestral"/>
    <s v="2017-12-13"/>
    <m/>
    <s v="2025-12-16"/>
    <s v="T1-2005"/>
    <s v="T4-2024"/>
  </r>
  <r>
    <x v="10"/>
    <x v="10323"/>
    <s v="Sistema financiero"/>
    <s v="Crédito directo del sistema financiero al sector privado por departamentos - fin de periodo (millones S/)"/>
    <s v="Apurímac (total)"/>
    <s v="SBS"/>
    <s v="Trimestral"/>
    <s v="2017-12-13"/>
    <m/>
    <s v="2025-12-16"/>
    <s v="T1-2005"/>
    <s v="T4-2024"/>
  </r>
  <r>
    <x v="10"/>
    <x v="10324"/>
    <s v="Sistema financiero"/>
    <s v="Crédito directo del sistema financiero al sector privado por departamentos - fin de periodo (millones S/)"/>
    <s v="Arequipa (moneda nacional)"/>
    <s v="SBS"/>
    <s v="Trimestral"/>
    <s v="2017-12-13"/>
    <m/>
    <s v="2025-12-16"/>
    <s v="T1-2005"/>
    <s v="T4-2024"/>
  </r>
  <r>
    <x v="10"/>
    <x v="10325"/>
    <s v="Sistema financiero"/>
    <s v="Crédito directo del sistema financiero al sector privado por departamentos - fin de periodo (millones S/)"/>
    <s v="Arequipa (moneda extranjera)"/>
    <s v="SBS"/>
    <s v="Trimestral"/>
    <s v="2017-12-13"/>
    <m/>
    <s v="2025-12-16"/>
    <s v="T1-2005"/>
    <s v="T4-2024"/>
  </r>
  <r>
    <x v="10"/>
    <x v="10326"/>
    <s v="Sistema financiero"/>
    <s v="Crédito directo del sistema financiero al sector privado por departamentos - fin de periodo (millones S/)"/>
    <s v="Arequipa (total)"/>
    <s v="SBS"/>
    <s v="Trimestral"/>
    <s v="2017-12-13"/>
    <m/>
    <s v="2025-12-16"/>
    <s v="T1-2005"/>
    <s v="T4-2024"/>
  </r>
  <r>
    <x v="10"/>
    <x v="10327"/>
    <s v="Sistema financiero"/>
    <s v="Crédito directo del sistema financiero al sector privado por departamentos - fin de periodo (millones S/)"/>
    <s v="Ayacucho (moneda nacional)"/>
    <s v="SBS"/>
    <s v="Trimestral"/>
    <s v="2017-12-13"/>
    <m/>
    <s v="2025-12-16"/>
    <s v="T1-2005"/>
    <s v="T4-2024"/>
  </r>
  <r>
    <x v="10"/>
    <x v="10328"/>
    <s v="Sistema financiero"/>
    <s v="Crédito directo del sistema financiero al sector privado por departamentos - fin de periodo (millones S/)"/>
    <s v="Ayacucho (moneda extranjera)"/>
    <s v="SBS"/>
    <s v="Trimestral"/>
    <s v="2017-12-13"/>
    <m/>
    <s v="2025-12-16"/>
    <s v="T1-2005"/>
    <s v="T4-2024"/>
  </r>
  <r>
    <x v="10"/>
    <x v="10329"/>
    <s v="Sistema financiero"/>
    <s v="Crédito directo del sistema financiero al sector privado por departamentos - fin de periodo (millones S/)"/>
    <s v="Ayacucho (total)"/>
    <s v="SBS"/>
    <s v="Trimestral"/>
    <s v="2017-12-13"/>
    <m/>
    <s v="2025-12-16"/>
    <s v="T1-2005"/>
    <s v="T4-2024"/>
  </r>
  <r>
    <x v="10"/>
    <x v="10330"/>
    <s v="Sistema financiero"/>
    <s v="Crédito directo del sistema financiero al sector privado por departamentos - fin de periodo (millones S/)"/>
    <s v="Cajamarca (moneda nacional)"/>
    <s v="SBS"/>
    <s v="Trimestral"/>
    <s v="2017-12-13"/>
    <m/>
    <s v="2025-12-16"/>
    <s v="T1-2005"/>
    <s v="T4-2024"/>
  </r>
  <r>
    <x v="10"/>
    <x v="10331"/>
    <s v="Sistema financiero"/>
    <s v="Crédito directo del sistema financiero al sector privado por departamentos - fin de periodo (millones S/)"/>
    <s v="Cajamarca (moneda extranjera)"/>
    <s v="SBS"/>
    <s v="Trimestral"/>
    <s v="2017-12-13"/>
    <m/>
    <s v="2025-12-16"/>
    <s v="T1-2005"/>
    <s v="T4-2024"/>
  </r>
  <r>
    <x v="10"/>
    <x v="10332"/>
    <s v="Sistema financiero"/>
    <s v="Crédito directo del sistema financiero al sector privado por departamentos - fin de periodo (millones S/)"/>
    <s v="Cajamarca (total)"/>
    <s v="SBS"/>
    <s v="Trimestral"/>
    <s v="2017-12-13"/>
    <m/>
    <s v="2025-12-16"/>
    <s v="T1-2005"/>
    <s v="T4-2024"/>
  </r>
  <r>
    <x v="10"/>
    <x v="10333"/>
    <s v="Sistema financiero"/>
    <s v="Crédito directo del sistema financiero al sector privado por departamentos - fin de periodo (millones S/)"/>
    <s v="Callao (moneda nacional)"/>
    <s v="SBS"/>
    <s v="Trimestral"/>
    <s v="2017-12-13"/>
    <m/>
    <s v="2025-12-16"/>
    <s v="T1-2005"/>
    <s v="T4-2024"/>
  </r>
  <r>
    <x v="10"/>
    <x v="10334"/>
    <s v="Sistema financiero"/>
    <s v="Crédito directo del sistema financiero al sector privado por departamentos - fin de periodo (millones S/)"/>
    <s v="Callao (moneda extranjera)"/>
    <s v="SBS"/>
    <s v="Trimestral"/>
    <s v="2017-12-13"/>
    <m/>
    <s v="2025-12-16"/>
    <s v="T1-2005"/>
    <s v="T4-2024"/>
  </r>
  <r>
    <x v="10"/>
    <x v="10335"/>
    <s v="Sistema financiero"/>
    <s v="Crédito directo del sistema financiero al sector privado por departamentos - fin de periodo (millones S/)"/>
    <s v="Callao (total)"/>
    <s v="SBS"/>
    <s v="Trimestral"/>
    <s v="2017-12-13"/>
    <m/>
    <s v="2025-12-16"/>
    <s v="T1-2005"/>
    <s v="T4-2024"/>
  </r>
  <r>
    <x v="10"/>
    <x v="10336"/>
    <s v="Sistema financiero"/>
    <s v="Crédito directo del sistema financiero al sector privado por departamentos - fin de periodo (millones S/)"/>
    <s v="Cusco (moneda nacional)"/>
    <s v="SBS"/>
    <s v="Trimestral"/>
    <s v="2017-12-13"/>
    <m/>
    <s v="2025-12-16"/>
    <s v="T1-2005"/>
    <s v="T4-2024"/>
  </r>
  <r>
    <x v="10"/>
    <x v="10337"/>
    <s v="Sistema financiero"/>
    <s v="Crédito directo del sistema financiero al sector privado por departamentos - fin de periodo (millones S/)"/>
    <s v="Cusco (moneda extranjera)"/>
    <s v="SBS"/>
    <s v="Trimestral"/>
    <s v="2017-12-13"/>
    <m/>
    <s v="2025-12-16"/>
    <s v="T1-2005"/>
    <s v="T4-2024"/>
  </r>
  <r>
    <x v="10"/>
    <x v="10338"/>
    <s v="Sistema financiero"/>
    <s v="Crédito directo del sistema financiero al sector privado por departamentos - fin de periodo (millones S/)"/>
    <s v="Cusco (total)"/>
    <s v="SBS"/>
    <s v="Trimestral"/>
    <s v="2017-12-13"/>
    <m/>
    <s v="2025-12-16"/>
    <s v="T1-2005"/>
    <s v="T4-2024"/>
  </r>
  <r>
    <x v="10"/>
    <x v="10339"/>
    <s v="Sistema financiero"/>
    <s v="Crédito directo del sistema financiero al sector privado por departamentos - fin de periodo (millones S/)"/>
    <s v="Huancavelica (moneda nacional)"/>
    <s v="SBS"/>
    <s v="Trimestral"/>
    <s v="2017-12-13"/>
    <m/>
    <s v="2025-12-16"/>
    <s v="T1-2005"/>
    <s v="T4-2024"/>
  </r>
  <r>
    <x v="10"/>
    <x v="10340"/>
    <s v="Sistema financiero"/>
    <s v="Crédito directo del sistema financiero al sector privado por departamentos - fin de periodo (millones S/)"/>
    <s v="Huancavelica (moneda extranjera)"/>
    <s v="SBS"/>
    <s v="Trimestral"/>
    <s v="2017-12-13"/>
    <m/>
    <s v="2025-12-16"/>
    <s v="T1-2005"/>
    <s v="T4-2024"/>
  </r>
  <r>
    <x v="10"/>
    <x v="10341"/>
    <s v="Sistema financiero"/>
    <s v="Crédito directo del sistema financiero al sector privado por departamentos - fin de periodo (millones S/)"/>
    <s v="Huancavelica (total)"/>
    <s v="SBS"/>
    <s v="Trimestral"/>
    <s v="2017-12-13"/>
    <m/>
    <s v="2025-12-16"/>
    <s v="T1-2005"/>
    <s v="T4-2024"/>
  </r>
  <r>
    <x v="10"/>
    <x v="10342"/>
    <s v="Sistema financiero"/>
    <s v="Crédito directo del sistema financiero al sector privado por departamentos - fin de periodo (millones S/)"/>
    <s v="Huánuco (moneda nacional)"/>
    <s v="SBS"/>
    <s v="Trimestral"/>
    <s v="2017-12-13"/>
    <m/>
    <s v="2025-12-16"/>
    <s v="T1-2005"/>
    <s v="T4-2024"/>
  </r>
  <r>
    <x v="10"/>
    <x v="10343"/>
    <s v="Sistema financiero"/>
    <s v="Crédito directo del sistema financiero al sector privado por departamentos - fin de periodo (millones S/)"/>
    <s v="Huánuco (moneda extranjera)"/>
    <s v="SBS"/>
    <s v="Trimestral"/>
    <s v="2017-12-13"/>
    <m/>
    <s v="2025-12-16"/>
    <s v="T1-2005"/>
    <s v="T4-2024"/>
  </r>
  <r>
    <x v="10"/>
    <x v="10344"/>
    <s v="Sistema financiero"/>
    <s v="Crédito directo del sistema financiero al sector privado por departamentos - fin de periodo (millones S/)"/>
    <s v="Huánuco (total)"/>
    <s v="SBS"/>
    <s v="Trimestral"/>
    <s v="2017-12-13"/>
    <m/>
    <s v="2025-12-16"/>
    <s v="T1-2005"/>
    <s v="T4-2024"/>
  </r>
  <r>
    <x v="10"/>
    <x v="10345"/>
    <s v="Sistema financiero"/>
    <s v="Crédito directo del sistema financiero al sector privado por departamentos - fin de periodo (millones S/)"/>
    <s v="Ica (moneda nacional)"/>
    <s v="SBS"/>
    <s v="Trimestral"/>
    <s v="2017-12-13"/>
    <m/>
    <s v="2025-12-16"/>
    <s v="T1-2005"/>
    <s v="T4-2024"/>
  </r>
  <r>
    <x v="10"/>
    <x v="10346"/>
    <s v="Sistema financiero"/>
    <s v="Crédito directo del sistema financiero al sector privado por departamentos - fin de periodo (millones S/)"/>
    <s v="Ica (moneda extranjera)"/>
    <s v="SBS"/>
    <s v="Trimestral"/>
    <s v="2017-12-13"/>
    <m/>
    <s v="2025-12-16"/>
    <s v="T1-2005"/>
    <s v="T4-2024"/>
  </r>
  <r>
    <x v="10"/>
    <x v="10347"/>
    <s v="Sistema financiero"/>
    <s v="Crédito directo del sistema financiero al sector privado por departamentos - fin de periodo (millones S/)"/>
    <s v="Ica (total)"/>
    <s v="SBS"/>
    <s v="Trimestral"/>
    <s v="2017-12-13"/>
    <m/>
    <s v="2025-12-16"/>
    <s v="T1-2005"/>
    <s v="T4-2024"/>
  </r>
  <r>
    <x v="10"/>
    <x v="10348"/>
    <s v="Sistema financiero"/>
    <s v="Crédito directo del sistema financiero al sector privado por departamentos - fin de periodo (millones S/)"/>
    <s v="Junín (moneda nacional)"/>
    <s v="SBS"/>
    <s v="Trimestral"/>
    <s v="2017-12-13"/>
    <m/>
    <s v="2025-12-16"/>
    <s v="T1-2005"/>
    <s v="T4-2024"/>
  </r>
  <r>
    <x v="10"/>
    <x v="10349"/>
    <s v="Sistema financiero"/>
    <s v="Crédito directo del sistema financiero al sector privado por departamentos - fin de periodo (millones S/)"/>
    <s v="Junín (moneda extranjera)"/>
    <s v="SBS"/>
    <s v="Trimestral"/>
    <s v="2017-12-13"/>
    <m/>
    <s v="2025-12-16"/>
    <s v="T1-2005"/>
    <s v="T4-2024"/>
  </r>
  <r>
    <x v="10"/>
    <x v="10350"/>
    <s v="Sistema financiero"/>
    <s v="Crédito directo del sistema financiero al sector privado por departamentos - fin de periodo (millones S/)"/>
    <s v="Junín (total)"/>
    <s v="SBS"/>
    <s v="Trimestral"/>
    <s v="2017-12-13"/>
    <m/>
    <s v="2025-12-16"/>
    <s v="T1-2005"/>
    <s v="T4-2024"/>
  </r>
  <r>
    <x v="10"/>
    <x v="10351"/>
    <s v="Sistema financiero"/>
    <s v="Crédito directo del sistema financiero al sector privado por departamentos - fin de periodo (millones S/)"/>
    <s v="La Libertad (moneda nacional)"/>
    <s v="SBS"/>
    <s v="Trimestral"/>
    <s v="2017-12-13"/>
    <m/>
    <s v="2025-12-16"/>
    <s v="T1-2005"/>
    <s v="T4-2024"/>
  </r>
  <r>
    <x v="10"/>
    <x v="10352"/>
    <s v="Sistema financiero"/>
    <s v="Crédito directo del sistema financiero al sector privado por departamentos - fin de periodo (millones S/)"/>
    <s v="La Libertad (moneda extranjera)"/>
    <s v="SBS"/>
    <s v="Trimestral"/>
    <s v="2017-12-13"/>
    <m/>
    <s v="2025-12-16"/>
    <s v="T1-2005"/>
    <s v="T4-2024"/>
  </r>
  <r>
    <x v="10"/>
    <x v="10353"/>
    <s v="Sistema financiero"/>
    <s v="Crédito directo del sistema financiero al sector privado por departamentos - fin de periodo (millones S/)"/>
    <s v="La Libertad (total)"/>
    <s v="SBS"/>
    <s v="Trimestral"/>
    <s v="2017-12-13"/>
    <m/>
    <s v="2025-12-16"/>
    <s v="T1-2005"/>
    <s v="T4-2024"/>
  </r>
  <r>
    <x v="10"/>
    <x v="10354"/>
    <s v="Sistema financiero"/>
    <s v="Crédito directo del sistema financiero al sector privado por departamentos - fin de periodo (millones S/)"/>
    <s v="Lambayeque (moneda nacional)"/>
    <s v="SBS"/>
    <s v="Trimestral"/>
    <s v="2017-12-13"/>
    <m/>
    <s v="2025-12-16"/>
    <s v="T1-2005"/>
    <s v="T4-2024"/>
  </r>
  <r>
    <x v="10"/>
    <x v="10355"/>
    <s v="Sistema financiero"/>
    <s v="Crédito directo del sistema financiero al sector privado por departamentos - fin de periodo (millones S/)"/>
    <s v="Lambayeque (moneda extranjera)"/>
    <s v="SBS"/>
    <s v="Trimestral"/>
    <s v="2017-12-13"/>
    <m/>
    <s v="2025-12-16"/>
    <s v="T1-2005"/>
    <s v="T4-2024"/>
  </r>
  <r>
    <x v="10"/>
    <x v="10356"/>
    <s v="Sistema financiero"/>
    <s v="Crédito directo del sistema financiero al sector privado por departamentos - fin de periodo (millones S/)"/>
    <s v="Lambayeque (total)"/>
    <s v="SBS"/>
    <s v="Trimestral"/>
    <s v="2017-12-13"/>
    <m/>
    <s v="2025-12-16"/>
    <s v="T1-2005"/>
    <s v="T4-2024"/>
  </r>
  <r>
    <x v="10"/>
    <x v="10357"/>
    <s v="Sistema financiero"/>
    <s v="Crédito directo del sistema financiero al sector privado por departamentos - fin de periodo (millones S/)"/>
    <s v="Lima (moneda nacional)"/>
    <s v="SBS"/>
    <s v="Trimestral"/>
    <s v="2017-12-13"/>
    <m/>
    <s v="2025-12-16"/>
    <s v="T1-2005"/>
    <s v="T4-2024"/>
  </r>
  <r>
    <x v="10"/>
    <x v="10358"/>
    <s v="Sistema financiero"/>
    <s v="Crédito directo del sistema financiero al sector privado por departamentos - fin de periodo (millones S/)"/>
    <s v="Lima (moneda extranjera)"/>
    <s v="SBS"/>
    <s v="Trimestral"/>
    <s v="2017-12-13"/>
    <m/>
    <s v="2025-12-16"/>
    <s v="T1-2005"/>
    <s v="T4-2024"/>
  </r>
  <r>
    <x v="10"/>
    <x v="10359"/>
    <s v="Sistema financiero"/>
    <s v="Crédito directo del sistema financiero al sector privado por departamentos - fin de periodo (millones S/)"/>
    <s v="Lima (total)"/>
    <s v="SBS"/>
    <s v="Trimestral"/>
    <s v="2017-12-13"/>
    <m/>
    <s v="2025-12-16"/>
    <s v="T1-2005"/>
    <s v="T4-2024"/>
  </r>
  <r>
    <x v="10"/>
    <x v="10360"/>
    <s v="Sistema financiero"/>
    <s v="Crédito directo del sistema financiero al sector privado por departamentos - fin de periodo (millones S/)"/>
    <s v="Loreto (moneda nacional)"/>
    <s v="SBS"/>
    <s v="Trimestral"/>
    <s v="2017-12-13"/>
    <m/>
    <s v="2025-12-16"/>
    <s v="T1-2005"/>
    <s v="T4-2024"/>
  </r>
  <r>
    <x v="10"/>
    <x v="10361"/>
    <s v="Sistema financiero"/>
    <s v="Crédito directo del sistema financiero al sector privado por departamentos - fin de periodo (millones S/)"/>
    <s v="Loreto (moneda extranjera)"/>
    <s v="SBS"/>
    <s v="Trimestral"/>
    <s v="2017-12-13"/>
    <m/>
    <s v="2025-12-16"/>
    <s v="T1-2005"/>
    <s v="T4-2024"/>
  </r>
  <r>
    <x v="10"/>
    <x v="10362"/>
    <s v="Sistema financiero"/>
    <s v="Crédito directo del sistema financiero al sector privado por departamentos - fin de periodo (millones S/)"/>
    <s v="Loreto (total)"/>
    <s v="SBS"/>
    <s v="Trimestral"/>
    <s v="2017-12-13"/>
    <m/>
    <s v="2025-12-16"/>
    <s v="T1-2005"/>
    <s v="T4-2024"/>
  </r>
  <r>
    <x v="10"/>
    <x v="10363"/>
    <s v="Sistema financiero"/>
    <s v="Crédito directo del sistema financiero al sector privado por departamentos - fin de periodo (millones S/)"/>
    <s v="Madre de Dios (moneda nacional)"/>
    <s v="SBS"/>
    <s v="Trimestral"/>
    <s v="2017-12-13"/>
    <m/>
    <s v="2025-12-16"/>
    <s v="T1-2005"/>
    <s v="T4-2024"/>
  </r>
  <r>
    <x v="10"/>
    <x v="10364"/>
    <s v="Sistema financiero"/>
    <s v="Crédito directo del sistema financiero al sector privado por departamentos - fin de periodo (millones S/)"/>
    <s v="Madre de Dios (moneda extranjera)"/>
    <s v="SBS"/>
    <s v="Trimestral"/>
    <s v="2017-12-13"/>
    <m/>
    <s v="2025-12-16"/>
    <s v="T1-2005"/>
    <s v="T4-2024"/>
  </r>
  <r>
    <x v="10"/>
    <x v="10365"/>
    <s v="Sistema financiero"/>
    <s v="Crédito directo del sistema financiero al sector privado por departamentos - fin de periodo (millones S/)"/>
    <s v="Madre de Dios (total)"/>
    <s v="SBS"/>
    <s v="Trimestral"/>
    <s v="2017-12-13"/>
    <m/>
    <s v="2025-12-16"/>
    <s v="T1-2005"/>
    <s v="T4-2024"/>
  </r>
  <r>
    <x v="10"/>
    <x v="10366"/>
    <s v="Sistema financiero"/>
    <s v="Crédito directo del sistema financiero al sector privado por departamentos - fin de periodo (millones S/)"/>
    <s v="Moquegua (moneda nacional)"/>
    <s v="SBS"/>
    <s v="Trimestral"/>
    <s v="2017-12-13"/>
    <m/>
    <s v="2025-12-16"/>
    <s v="T1-2005"/>
    <s v="T4-2024"/>
  </r>
  <r>
    <x v="10"/>
    <x v="10367"/>
    <s v="Sistema financiero"/>
    <s v="Crédito directo del sistema financiero al sector privado por departamentos - fin de periodo (millones S/)"/>
    <s v="Moquegua (moneda extranjera)"/>
    <s v="SBS"/>
    <s v="Trimestral"/>
    <s v="2017-12-13"/>
    <m/>
    <s v="2025-12-16"/>
    <s v="T1-2005"/>
    <s v="T4-2024"/>
  </r>
  <r>
    <x v="10"/>
    <x v="10368"/>
    <s v="Sistema financiero"/>
    <s v="Crédito directo del sistema financiero al sector privado por departamentos - fin de periodo (millones S/)"/>
    <s v="Moquegua (total)"/>
    <s v="SBS"/>
    <s v="Trimestral"/>
    <s v="2017-12-13"/>
    <m/>
    <s v="2025-12-16"/>
    <s v="T1-2005"/>
    <s v="T4-2024"/>
  </r>
  <r>
    <x v="10"/>
    <x v="10369"/>
    <s v="Sistema financiero"/>
    <s v="Crédito directo del sistema financiero al sector privado por departamentos - fin de periodo (millones S/)"/>
    <s v="Pasco (moneda nacional)"/>
    <s v="SBS"/>
    <s v="Trimestral"/>
    <s v="2017-12-13"/>
    <m/>
    <s v="2025-12-16"/>
    <s v="T1-2005"/>
    <s v="T4-2024"/>
  </r>
  <r>
    <x v="10"/>
    <x v="10370"/>
    <s v="Sistema financiero"/>
    <s v="Crédito directo del sistema financiero al sector privado por departamentos - fin de periodo (millones S/)"/>
    <s v="Pasco (moneda extranjera)"/>
    <s v="SBS"/>
    <s v="Trimestral"/>
    <s v="2017-12-13"/>
    <m/>
    <s v="2025-12-16"/>
    <s v="T1-2005"/>
    <s v="T4-2024"/>
  </r>
  <r>
    <x v="10"/>
    <x v="10371"/>
    <s v="Sistema financiero"/>
    <s v="Crédito directo del sistema financiero al sector privado por departamentos - fin de periodo (millones S/)"/>
    <s v="Pasco (total)"/>
    <s v="SBS"/>
    <s v="Trimestral"/>
    <s v="2017-12-13"/>
    <m/>
    <s v="2025-12-16"/>
    <s v="T1-2005"/>
    <s v="T4-2024"/>
  </r>
  <r>
    <x v="10"/>
    <x v="10372"/>
    <s v="Sistema financiero"/>
    <s v="Crédito directo del sistema financiero al sector privado por departamentos - fin de periodo (millones S/)"/>
    <s v="Piura (moneda nacional)"/>
    <s v="SBS"/>
    <s v="Trimestral"/>
    <s v="2017-12-13"/>
    <m/>
    <s v="2025-12-16"/>
    <s v="T1-2005"/>
    <s v="T4-2024"/>
  </r>
  <r>
    <x v="10"/>
    <x v="10373"/>
    <s v="Sistema financiero"/>
    <s v="Crédito directo del sistema financiero al sector privado por departamentos - fin de periodo (millones S/)"/>
    <s v="Piura (moneda extranjera)"/>
    <s v="SBS"/>
    <s v="Trimestral"/>
    <s v="2017-12-13"/>
    <m/>
    <s v="2025-12-16"/>
    <s v="T1-2005"/>
    <s v="T4-2024"/>
  </r>
  <r>
    <x v="10"/>
    <x v="10374"/>
    <s v="Sistema financiero"/>
    <s v="Crédito directo del sistema financiero al sector privado por departamentos - fin de periodo (millones S/)"/>
    <s v="Piura (total)"/>
    <s v="SBS"/>
    <s v="Trimestral"/>
    <s v="2017-12-13"/>
    <m/>
    <s v="2025-12-16"/>
    <s v="T1-2005"/>
    <s v="T4-2024"/>
  </r>
  <r>
    <x v="10"/>
    <x v="10375"/>
    <s v="Sistema financiero"/>
    <s v="Crédito directo del sistema financiero al sector privado por departamentos - fin de periodo (millones S/)"/>
    <s v="Puno (moneda nacional)"/>
    <s v="SBS"/>
    <s v="Trimestral"/>
    <s v="2017-12-13"/>
    <m/>
    <s v="2025-12-16"/>
    <s v="T1-2005"/>
    <s v="T4-2024"/>
  </r>
  <r>
    <x v="10"/>
    <x v="10376"/>
    <s v="Sistema financiero"/>
    <s v="Crédito directo del sistema financiero al sector privado por departamentos - fin de periodo (millones S/)"/>
    <s v="Puno (moneda extranjera)"/>
    <s v="SBS"/>
    <s v="Trimestral"/>
    <s v="2017-12-13"/>
    <m/>
    <s v="2025-12-16"/>
    <s v="T1-2005"/>
    <s v="T4-2024"/>
  </r>
  <r>
    <x v="10"/>
    <x v="10377"/>
    <s v="Sistema financiero"/>
    <s v="Crédito directo del sistema financiero al sector privado por departamentos - fin de periodo (millones S/)"/>
    <s v="Puno (total)"/>
    <s v="SBS"/>
    <s v="Trimestral"/>
    <s v="2017-12-13"/>
    <m/>
    <s v="2025-12-16"/>
    <s v="T1-2005"/>
    <s v="T4-2024"/>
  </r>
  <r>
    <x v="10"/>
    <x v="10378"/>
    <s v="Sistema financiero"/>
    <s v="Crédito directo del sistema financiero al sector privado por departamentos - fin de periodo (millones S/)"/>
    <s v="San Martín (moneda nacional)"/>
    <s v="SBS"/>
    <s v="Trimestral"/>
    <s v="2017-12-13"/>
    <m/>
    <s v="2025-12-16"/>
    <s v="T1-2005"/>
    <s v="T4-2024"/>
  </r>
  <r>
    <x v="10"/>
    <x v="10379"/>
    <s v="Sistema financiero"/>
    <s v="Crédito directo del sistema financiero al sector privado por departamentos - fin de periodo (millones S/)"/>
    <s v="San Martín (moneda extranjera)"/>
    <s v="SBS"/>
    <s v="Trimestral"/>
    <s v="2017-12-13"/>
    <m/>
    <s v="2025-12-16"/>
    <s v="T1-2005"/>
    <s v="T4-2024"/>
  </r>
  <r>
    <x v="10"/>
    <x v="10380"/>
    <s v="Sistema financiero"/>
    <s v="Crédito directo del sistema financiero al sector privado por departamentos - fin de periodo (millones S/)"/>
    <s v="San Martín (total)"/>
    <s v="SBS"/>
    <s v="Trimestral"/>
    <s v="2017-12-13"/>
    <m/>
    <s v="2025-12-16"/>
    <s v="T1-2005"/>
    <s v="T4-2024"/>
  </r>
  <r>
    <x v="10"/>
    <x v="10381"/>
    <s v="Sistema financiero"/>
    <s v="Crédito directo del sistema financiero al sector privado por departamentos - fin de periodo (millones S/)"/>
    <s v="Tacna (moneda nacional)"/>
    <s v="SBS"/>
    <s v="Trimestral"/>
    <s v="2017-12-13"/>
    <m/>
    <s v="2025-12-16"/>
    <s v="T1-2005"/>
    <s v="T4-2024"/>
  </r>
  <r>
    <x v="10"/>
    <x v="10382"/>
    <s v="Sistema financiero"/>
    <s v="Crédito directo del sistema financiero al sector privado por departamentos - fin de periodo (millones S/)"/>
    <s v="Tacna (moneda extranjera)"/>
    <s v="SBS"/>
    <s v="Trimestral"/>
    <s v="2017-12-13"/>
    <m/>
    <s v="2025-12-16"/>
    <s v="T1-2005"/>
    <s v="T4-2024"/>
  </r>
  <r>
    <x v="10"/>
    <x v="10383"/>
    <s v="Sistema financiero"/>
    <s v="Crédito directo del sistema financiero al sector privado por departamentos - fin de periodo (millones S/)"/>
    <s v="Tacna (total)"/>
    <s v="SBS"/>
    <s v="Trimestral"/>
    <s v="2017-12-13"/>
    <m/>
    <s v="2025-12-16"/>
    <s v="T1-2005"/>
    <s v="T4-2024"/>
  </r>
  <r>
    <x v="10"/>
    <x v="10384"/>
    <s v="Sistema financiero"/>
    <s v="Crédito directo del sistema financiero al sector privado por departamentos - fin de periodo (millones S/)"/>
    <s v="Tumbes (moneda nacional)"/>
    <s v="SBS"/>
    <s v="Trimestral"/>
    <s v="2017-12-13"/>
    <m/>
    <s v="2025-12-16"/>
    <s v="T1-2005"/>
    <s v="T4-2024"/>
  </r>
  <r>
    <x v="10"/>
    <x v="10385"/>
    <s v="Sistema financiero"/>
    <s v="Crédito directo del sistema financiero al sector privado por departamentos - fin de periodo (millones S/)"/>
    <s v="Tumbes (moneda extranjera)"/>
    <s v="SBS"/>
    <s v="Trimestral"/>
    <s v="2017-12-13"/>
    <m/>
    <s v="2025-12-16"/>
    <s v="T1-2005"/>
    <s v="T4-2024"/>
  </r>
  <r>
    <x v="10"/>
    <x v="10386"/>
    <s v="Sistema financiero"/>
    <s v="Crédito directo del sistema financiero al sector privado por departamentos - fin de periodo (millones S/)"/>
    <s v="Tumbes (total)"/>
    <s v="SBS"/>
    <s v="Trimestral"/>
    <s v="2017-12-13"/>
    <m/>
    <s v="2025-12-16"/>
    <s v="T1-2005"/>
    <s v="T4-2024"/>
  </r>
  <r>
    <x v="10"/>
    <x v="10387"/>
    <s v="Sistema financiero"/>
    <s v="Crédito directo del sistema financiero al sector privado por departamentos - fin de periodo (millones S/)"/>
    <s v="Ucayali (moneda nacional)"/>
    <s v="SBS"/>
    <s v="Trimestral"/>
    <s v="2017-12-13"/>
    <m/>
    <s v="2025-12-16"/>
    <s v="T1-2005"/>
    <s v="T4-2024"/>
  </r>
  <r>
    <x v="10"/>
    <x v="10388"/>
    <s v="Sistema financiero"/>
    <s v="Crédito directo del sistema financiero al sector privado por departamentos - fin de periodo (millones S/)"/>
    <s v="Ucayali (moneda extranjera)"/>
    <s v="SBS"/>
    <s v="Trimestral"/>
    <s v="2017-12-13"/>
    <m/>
    <s v="2025-12-16"/>
    <s v="T1-2005"/>
    <s v="T4-2024"/>
  </r>
  <r>
    <x v="10"/>
    <x v="10389"/>
    <s v="Sistema financiero"/>
    <s v="Crédito directo del sistema financiero al sector privado por departamentos - fin de periodo (millones S/)"/>
    <s v="Ucayali (total)"/>
    <s v="SBS"/>
    <s v="Trimestral"/>
    <s v="2017-12-13"/>
    <m/>
    <s v="2025-12-16"/>
    <s v="T1-2005"/>
    <s v="T4-2024"/>
  </r>
  <r>
    <x v="10"/>
    <x v="10390"/>
    <s v="Sistema financiero"/>
    <s v="Crédito directo del sistema financiero al sector privado por departamentos - fin de periodo (millones S/)"/>
    <s v="Total (moneda nacional)"/>
    <s v="SBS"/>
    <s v="Trimestral"/>
    <s v="2017-12-13"/>
    <m/>
    <s v="2025-12-16"/>
    <s v="T1-2005"/>
    <s v="T4-2024"/>
  </r>
  <r>
    <x v="10"/>
    <x v="10391"/>
    <s v="Sistema financiero"/>
    <s v="Crédito directo del sistema financiero al sector privado por departamentos - fin de periodo (millones S/)"/>
    <s v="Total (moneda extranjera)"/>
    <s v="SBS"/>
    <s v="Trimestral"/>
    <s v="2017-12-13"/>
    <m/>
    <s v="2025-12-16"/>
    <s v="T1-2005"/>
    <s v="T4-2024"/>
  </r>
  <r>
    <x v="10"/>
    <x v="10392"/>
    <s v="Sistema financiero"/>
    <s v="Crédito directo del sistema financiero al sector privado por departamentos - fin de periodo (millones S/)"/>
    <s v="Total (total)"/>
    <s v="SBS"/>
    <s v="Trimestral"/>
    <s v="2017-12-13"/>
    <m/>
    <s v="2025-12-16"/>
    <s v="T1-2005"/>
    <s v="T4-2024"/>
  </r>
  <r>
    <x v="10"/>
    <x v="10393"/>
    <s v="Sistema financiero"/>
    <s v="Depósitos en el sistema financiero por departamentos - fin de periodo (millones S/)"/>
    <s v="Amazonas (moneda nacional)"/>
    <s v="SBS"/>
    <s v="Trimestral"/>
    <s v="2017-12-13"/>
    <m/>
    <s v="2025-12-16"/>
    <s v="T1-2005"/>
    <s v="T4-2024"/>
  </r>
  <r>
    <x v="10"/>
    <x v="10394"/>
    <s v="Sistema financiero"/>
    <s v="Depósitos en el sistema financiero por departamentos - fin de periodo (millones S/)"/>
    <s v="Amazonas (moneda extranjera)"/>
    <s v="SBS"/>
    <s v="Trimestral"/>
    <s v="2017-12-13"/>
    <m/>
    <s v="2025-12-16"/>
    <s v="T1-2005"/>
    <s v="T4-2024"/>
  </r>
  <r>
    <x v="10"/>
    <x v="10395"/>
    <s v="Sistema financiero"/>
    <s v="Depósitos en el sistema financiero por departamentos - fin de periodo (millones S/)"/>
    <s v="Amazonas (total)"/>
    <s v="SBS"/>
    <s v="Trimestral"/>
    <s v="2017-12-13"/>
    <m/>
    <s v="2025-12-16"/>
    <s v="T1-2005"/>
    <s v="T4-2024"/>
  </r>
  <r>
    <x v="10"/>
    <x v="10396"/>
    <s v="Sistema financiero"/>
    <s v="Depósitos en el sistema financiero por departamentos - fin de periodo (millones S/)"/>
    <s v="Ancash (moneda nacional)"/>
    <s v="SBS"/>
    <s v="Trimestral"/>
    <s v="2017-12-13"/>
    <m/>
    <s v="2025-12-16"/>
    <s v="T1-2005"/>
    <s v="T4-2024"/>
  </r>
  <r>
    <x v="10"/>
    <x v="10397"/>
    <s v="Sistema financiero"/>
    <s v="Depósitos en el sistema financiero por departamentos - fin de periodo (millones S/)"/>
    <s v="Ancash (moneda extranjera)"/>
    <s v="SBS"/>
    <s v="Trimestral"/>
    <s v="2017-12-13"/>
    <m/>
    <s v="2025-12-16"/>
    <s v="T1-2005"/>
    <s v="T4-2024"/>
  </r>
  <r>
    <x v="10"/>
    <x v="10398"/>
    <s v="Sistema financiero"/>
    <s v="Depósitos en el sistema financiero por departamentos - fin de periodo (millones S/)"/>
    <s v="Ancash (total)"/>
    <s v="SBS"/>
    <s v="Trimestral"/>
    <s v="2017-12-13"/>
    <m/>
    <s v="2025-12-16"/>
    <s v="T1-2005"/>
    <s v="T4-2024"/>
  </r>
  <r>
    <x v="10"/>
    <x v="10399"/>
    <s v="Sistema financiero"/>
    <s v="Depósitos en el sistema financiero por departamentos - fin de periodo (millones S/)"/>
    <s v="Apurímac (moneda nacional)"/>
    <s v="SBS"/>
    <s v="Trimestral"/>
    <s v="2017-12-13"/>
    <m/>
    <s v="2025-12-16"/>
    <s v="T1-2005"/>
    <s v="T4-2024"/>
  </r>
  <r>
    <x v="10"/>
    <x v="10400"/>
    <s v="Sistema financiero"/>
    <s v="Depósitos en el sistema financiero por departamentos - fin de periodo (millones S/)"/>
    <s v="Apurímac (moneda extranjera)"/>
    <s v="SBS"/>
    <s v="Trimestral"/>
    <s v="2017-12-13"/>
    <m/>
    <s v="2025-12-16"/>
    <s v="T1-2005"/>
    <s v="T4-2024"/>
  </r>
  <r>
    <x v="10"/>
    <x v="10401"/>
    <s v="Sistema financiero"/>
    <s v="Depósitos en el sistema financiero por departamentos - fin de periodo (millones S/)"/>
    <s v="Apurímac (total)"/>
    <s v="SBS"/>
    <s v="Trimestral"/>
    <s v="2017-12-13"/>
    <m/>
    <s v="2025-12-16"/>
    <s v="T1-2005"/>
    <s v="T4-2024"/>
  </r>
  <r>
    <x v="10"/>
    <x v="10402"/>
    <s v="Sistema financiero"/>
    <s v="Depósitos en el sistema financiero por departamentos - fin de periodo (millones S/)"/>
    <s v="Arequipa (moneda nacional)"/>
    <s v="SBS"/>
    <s v="Trimestral"/>
    <s v="2017-12-13"/>
    <m/>
    <s v="2025-12-16"/>
    <s v="T1-2005"/>
    <s v="T4-2024"/>
  </r>
  <r>
    <x v="10"/>
    <x v="10403"/>
    <s v="Sistema financiero"/>
    <s v="Depósitos en el sistema financiero por departamentos - fin de periodo (millones S/)"/>
    <s v="Arequipa (moneda extranjera)"/>
    <s v="SBS"/>
    <s v="Trimestral"/>
    <s v="2017-12-13"/>
    <m/>
    <s v="2025-12-16"/>
    <s v="T1-2005"/>
    <s v="T4-2024"/>
  </r>
  <r>
    <x v="10"/>
    <x v="10404"/>
    <s v="Sistema financiero"/>
    <s v="Depósitos en el sistema financiero por departamentos - fin de periodo (millones S/)"/>
    <s v="Arequipa (total)"/>
    <s v="SBS"/>
    <s v="Trimestral"/>
    <s v="2017-12-13"/>
    <m/>
    <s v="2025-12-16"/>
    <s v="T1-2005"/>
    <s v="T4-2024"/>
  </r>
  <r>
    <x v="10"/>
    <x v="10405"/>
    <s v="Sistema financiero"/>
    <s v="Depósitos en el sistema financiero por departamentos - fin de periodo (millones S/)"/>
    <s v="Ayacucho (moneda nacional)"/>
    <s v="SBS"/>
    <s v="Trimestral"/>
    <s v="2017-12-13"/>
    <m/>
    <s v="2025-12-16"/>
    <s v="T1-2005"/>
    <s v="T4-2024"/>
  </r>
  <r>
    <x v="10"/>
    <x v="10406"/>
    <s v="Sistema financiero"/>
    <s v="Depósitos en el sistema financiero por departamentos - fin de periodo (millones S/)"/>
    <s v="Ayacucho (moneda extranjera)"/>
    <s v="SBS"/>
    <s v="Trimestral"/>
    <s v="2017-12-13"/>
    <m/>
    <s v="2025-12-16"/>
    <s v="T1-2005"/>
    <s v="T4-2024"/>
  </r>
  <r>
    <x v="10"/>
    <x v="10407"/>
    <s v="Sistema financiero"/>
    <s v="Depósitos en el sistema financiero por departamentos - fin de periodo (millones S/)"/>
    <s v="Ayacucho (total)"/>
    <s v="SBS"/>
    <s v="Trimestral"/>
    <s v="2017-12-13"/>
    <m/>
    <s v="2025-12-16"/>
    <s v="T1-2005"/>
    <s v="T4-2024"/>
  </r>
  <r>
    <x v="10"/>
    <x v="10408"/>
    <s v="Sistema financiero"/>
    <s v="Depósitos en el sistema financiero por departamentos - fin de periodo (millones S/)"/>
    <s v="Cajamarca (moneda nacional)"/>
    <s v="SBS"/>
    <s v="Trimestral"/>
    <s v="2017-12-13"/>
    <m/>
    <s v="2025-12-16"/>
    <s v="T1-2005"/>
    <s v="T4-2024"/>
  </r>
  <r>
    <x v="10"/>
    <x v="10409"/>
    <s v="Sistema financiero"/>
    <s v="Depósitos en el sistema financiero por departamentos - fin de periodo (millones S/)"/>
    <s v="Cajamarca (moneda extranjera)"/>
    <s v="SBS"/>
    <s v="Trimestral"/>
    <s v="2017-12-13"/>
    <m/>
    <s v="2025-12-16"/>
    <s v="T1-2005"/>
    <s v="T4-2024"/>
  </r>
  <r>
    <x v="10"/>
    <x v="10410"/>
    <s v="Sistema financiero"/>
    <s v="Depósitos en el sistema financiero por departamentos - fin de periodo (millones S/)"/>
    <s v="Cajamarca (total)"/>
    <s v="SBS"/>
    <s v="Trimestral"/>
    <s v="2017-12-13"/>
    <m/>
    <s v="2025-12-16"/>
    <s v="T1-2005"/>
    <s v="T4-2024"/>
  </r>
  <r>
    <x v="10"/>
    <x v="10411"/>
    <s v="Sistema financiero"/>
    <s v="Depósitos en el sistema financiero por departamentos - fin de periodo (millones S/)"/>
    <s v="Callao (moneda nacional)"/>
    <s v="SBS"/>
    <s v="Trimestral"/>
    <s v="2017-12-13"/>
    <m/>
    <s v="2025-12-16"/>
    <s v="T1-2005"/>
    <s v="T4-2024"/>
  </r>
  <r>
    <x v="10"/>
    <x v="10412"/>
    <s v="Sistema financiero"/>
    <s v="Depósitos en el sistema financiero por departamentos - fin de periodo (millones S/)"/>
    <s v="Callao (moneda extranjera)"/>
    <s v="SBS"/>
    <s v="Trimestral"/>
    <s v="2017-12-13"/>
    <m/>
    <s v="2025-12-16"/>
    <s v="T1-2005"/>
    <s v="T4-2024"/>
  </r>
  <r>
    <x v="10"/>
    <x v="10413"/>
    <s v="Sistema financiero"/>
    <s v="Depósitos en el sistema financiero por departamentos - fin de periodo (millones S/)"/>
    <s v="Callao (total)"/>
    <s v="SBS"/>
    <s v="Trimestral"/>
    <s v="2017-12-13"/>
    <m/>
    <s v="2025-12-16"/>
    <s v="T1-2005"/>
    <s v="T4-2024"/>
  </r>
  <r>
    <x v="10"/>
    <x v="10414"/>
    <s v="Sistema financiero"/>
    <s v="Depósitos en el sistema financiero por departamentos - fin de periodo (millones S/)"/>
    <s v="Cusco (moneda nacional)"/>
    <s v="SBS"/>
    <s v="Trimestral"/>
    <s v="2017-12-13"/>
    <m/>
    <s v="2025-12-16"/>
    <s v="T1-2005"/>
    <s v="T4-2024"/>
  </r>
  <r>
    <x v="10"/>
    <x v="10415"/>
    <s v="Sistema financiero"/>
    <s v="Depósitos en el sistema financiero por departamentos - fin de periodo (millones S/)"/>
    <s v="Cusco (moneda extranjera)"/>
    <s v="SBS"/>
    <s v="Trimestral"/>
    <s v="2017-12-13"/>
    <m/>
    <s v="2025-12-16"/>
    <s v="T1-2005"/>
    <s v="T4-2024"/>
  </r>
  <r>
    <x v="10"/>
    <x v="10416"/>
    <s v="Sistema financiero"/>
    <s v="Depósitos en el sistema financiero por departamentos - fin de periodo (millones S/)"/>
    <s v="Cusco (total)"/>
    <s v="SBS"/>
    <s v="Trimestral"/>
    <s v="2017-12-13"/>
    <m/>
    <s v="2025-12-16"/>
    <s v="T1-2005"/>
    <s v="T4-2024"/>
  </r>
  <r>
    <x v="10"/>
    <x v="10417"/>
    <s v="Sistema financiero"/>
    <s v="Depósitos en el sistema financiero por departamentos - fin de periodo (millones S/)"/>
    <s v="Huancavelica (moneda nacional)"/>
    <s v="SBS"/>
    <s v="Trimestral"/>
    <s v="2017-12-13"/>
    <m/>
    <s v="2025-12-16"/>
    <s v="T1-2005"/>
    <s v="T4-2024"/>
  </r>
  <r>
    <x v="10"/>
    <x v="10418"/>
    <s v="Sistema financiero"/>
    <s v="Depósitos en el sistema financiero por departamentos - fin de periodo (millones S/)"/>
    <s v="Huancavelica (moneda extranjera)"/>
    <s v="SBS"/>
    <s v="Trimestral"/>
    <s v="2017-12-13"/>
    <m/>
    <s v="2025-12-16"/>
    <s v="T1-2005"/>
    <s v="T4-2024"/>
  </r>
  <r>
    <x v="10"/>
    <x v="10419"/>
    <s v="Sistema financiero"/>
    <s v="Depósitos en el sistema financiero por departamentos - fin de periodo (millones S/)"/>
    <s v="Huancavelica (total)"/>
    <s v="SBS"/>
    <s v="Trimestral"/>
    <s v="2017-12-13"/>
    <m/>
    <s v="2025-12-16"/>
    <s v="T1-2005"/>
    <s v="T4-2024"/>
  </r>
  <r>
    <x v="10"/>
    <x v="10420"/>
    <s v="Sistema financiero"/>
    <s v="Depósitos en el sistema financiero por departamentos - fin de periodo (millones S/)"/>
    <s v="Huánuco (moneda nacional)"/>
    <s v="SBS"/>
    <s v="Trimestral"/>
    <s v="2017-12-13"/>
    <m/>
    <s v="2025-12-16"/>
    <s v="T1-2005"/>
    <s v="T4-2024"/>
  </r>
  <r>
    <x v="10"/>
    <x v="10421"/>
    <s v="Sistema financiero"/>
    <s v="Depósitos en el sistema financiero por departamentos - fin de periodo (millones S/)"/>
    <s v="Huánuco (moneda extranjera)"/>
    <s v="SBS"/>
    <s v="Trimestral"/>
    <s v="2017-12-13"/>
    <m/>
    <s v="2025-12-16"/>
    <s v="T1-2005"/>
    <s v="T4-2024"/>
  </r>
  <r>
    <x v="10"/>
    <x v="10422"/>
    <s v="Sistema financiero"/>
    <s v="Depósitos en el sistema financiero por departamentos - fin de periodo (millones S/)"/>
    <s v="Huánuco (total)"/>
    <s v="SBS"/>
    <s v="Trimestral"/>
    <s v="2017-12-13"/>
    <m/>
    <s v="2025-12-16"/>
    <s v="T1-2005"/>
    <s v="T4-2024"/>
  </r>
  <r>
    <x v="10"/>
    <x v="10423"/>
    <s v="Sistema financiero"/>
    <s v="Depósitos en el sistema financiero por departamentos - fin de periodo (millones S/)"/>
    <s v="Ica (moneda nacional)"/>
    <s v="SBS"/>
    <s v="Trimestral"/>
    <s v="2017-12-13"/>
    <m/>
    <s v="2025-12-16"/>
    <s v="T1-2005"/>
    <s v="T4-2024"/>
  </r>
  <r>
    <x v="10"/>
    <x v="10424"/>
    <s v="Sistema financiero"/>
    <s v="Depósitos en el sistema financiero por departamentos - fin de periodo (millones S/)"/>
    <s v="Ica (moneda extranjera)"/>
    <s v="SBS"/>
    <s v="Trimestral"/>
    <s v="2017-12-13"/>
    <m/>
    <s v="2025-12-16"/>
    <s v="T1-2005"/>
    <s v="T4-2024"/>
  </r>
  <r>
    <x v="10"/>
    <x v="10425"/>
    <s v="Sistema financiero"/>
    <s v="Depósitos en el sistema financiero por departamentos - fin de periodo (millones S/)"/>
    <s v="Ica (total)"/>
    <s v="SBS"/>
    <s v="Trimestral"/>
    <s v="2017-12-13"/>
    <m/>
    <s v="2025-12-16"/>
    <s v="T1-2005"/>
    <s v="T4-2024"/>
  </r>
  <r>
    <x v="10"/>
    <x v="10426"/>
    <s v="Sistema financiero"/>
    <s v="Depósitos en el sistema financiero por departamentos - fin de periodo (millones S/)"/>
    <s v="Junín (moneda nacional)"/>
    <s v="SBS"/>
    <s v="Trimestral"/>
    <s v="2017-12-13"/>
    <m/>
    <s v="2025-12-16"/>
    <s v="T1-2005"/>
    <s v="T4-2024"/>
  </r>
  <r>
    <x v="10"/>
    <x v="10427"/>
    <s v="Sistema financiero"/>
    <s v="Depósitos en el sistema financiero por departamentos - fin de periodo (millones S/)"/>
    <s v="Junín (moneda extranjera)"/>
    <s v="SBS"/>
    <s v="Trimestral"/>
    <s v="2017-12-13"/>
    <m/>
    <s v="2025-12-16"/>
    <s v="T1-2005"/>
    <s v="T4-2024"/>
  </r>
  <r>
    <x v="10"/>
    <x v="10428"/>
    <s v="Sistema financiero"/>
    <s v="Depósitos en el sistema financiero por departamentos - fin de periodo (millones S/)"/>
    <s v="Junín (total)"/>
    <s v="SBS"/>
    <s v="Trimestral"/>
    <s v="2017-12-13"/>
    <m/>
    <s v="2025-12-16"/>
    <s v="T1-2005"/>
    <s v="T4-2024"/>
  </r>
  <r>
    <x v="10"/>
    <x v="10429"/>
    <s v="Sistema financiero"/>
    <s v="Depósitos en el sistema financiero por departamentos - fin de periodo (millones S/)"/>
    <s v="La Libertad (moneda nacional)"/>
    <s v="SBS"/>
    <s v="Trimestral"/>
    <s v="2017-12-13"/>
    <m/>
    <s v="2025-12-16"/>
    <s v="T1-2005"/>
    <s v="T4-2024"/>
  </r>
  <r>
    <x v="10"/>
    <x v="10430"/>
    <s v="Sistema financiero"/>
    <s v="Depósitos en el sistema financiero por departamentos - fin de periodo (millones S/)"/>
    <s v="La Libertad (moneda extranjera)"/>
    <s v="SBS"/>
    <s v="Trimestral"/>
    <s v="2017-12-13"/>
    <m/>
    <s v="2025-12-16"/>
    <s v="T1-2005"/>
    <s v="T4-2024"/>
  </r>
  <r>
    <x v="10"/>
    <x v="10431"/>
    <s v="Sistema financiero"/>
    <s v="Depósitos en el sistema financiero por departamentos - fin de periodo (millones S/)"/>
    <s v="La Libertad (total)"/>
    <s v="SBS"/>
    <s v="Trimestral"/>
    <s v="2017-12-13"/>
    <m/>
    <s v="2025-12-16"/>
    <s v="T1-2005"/>
    <s v="T4-2024"/>
  </r>
  <r>
    <x v="10"/>
    <x v="10432"/>
    <s v="Sistema financiero"/>
    <s v="Depósitos en el sistema financiero por departamentos - fin de periodo (millones S/)"/>
    <s v="Lambayeque (moneda nacional)"/>
    <s v="SBS"/>
    <s v="Trimestral"/>
    <s v="2017-12-13"/>
    <m/>
    <s v="2025-12-16"/>
    <s v="T1-2005"/>
    <s v="T4-2024"/>
  </r>
  <r>
    <x v="10"/>
    <x v="10433"/>
    <s v="Sistema financiero"/>
    <s v="Depósitos en el sistema financiero por departamentos - fin de periodo (millones S/)"/>
    <s v="Lambayeque (moneda extranjera)"/>
    <s v="SBS"/>
    <s v="Trimestral"/>
    <s v="2017-12-13"/>
    <m/>
    <s v="2025-12-16"/>
    <s v="T1-2005"/>
    <s v="T4-2024"/>
  </r>
  <r>
    <x v="10"/>
    <x v="10434"/>
    <s v="Sistema financiero"/>
    <s v="Depósitos en el sistema financiero por departamentos - fin de periodo (millones S/)"/>
    <s v="Lambayeque (total)"/>
    <s v="SBS"/>
    <s v="Trimestral"/>
    <s v="2017-12-13"/>
    <m/>
    <s v="2025-12-16"/>
    <s v="T1-2005"/>
    <s v="T4-2024"/>
  </r>
  <r>
    <x v="10"/>
    <x v="10435"/>
    <s v="Sistema financiero"/>
    <s v="Depósitos en el sistema financiero por departamentos - fin de periodo (millones S/)"/>
    <s v="Lima (moneda nacional)"/>
    <s v="SBS"/>
    <s v="Trimestral"/>
    <s v="2017-12-13"/>
    <m/>
    <s v="2025-12-16"/>
    <s v="T1-2005"/>
    <s v="T4-2024"/>
  </r>
  <r>
    <x v="10"/>
    <x v="10436"/>
    <s v="Sistema financiero"/>
    <s v="Depósitos en el sistema financiero por departamentos - fin de periodo (millones S/)"/>
    <s v="Lima (moneda extranjera)"/>
    <s v="SBS"/>
    <s v="Trimestral"/>
    <s v="2017-12-13"/>
    <m/>
    <s v="2025-12-16"/>
    <s v="T1-2005"/>
    <s v="T4-2024"/>
  </r>
  <r>
    <x v="10"/>
    <x v="10437"/>
    <s v="Sistema financiero"/>
    <s v="Depósitos en el sistema financiero por departamentos - fin de periodo (millones S/)"/>
    <s v="Lima (total)"/>
    <s v="SBS"/>
    <s v="Trimestral"/>
    <s v="2017-12-13"/>
    <m/>
    <s v="2025-12-16"/>
    <s v="T1-2005"/>
    <s v="T4-2024"/>
  </r>
  <r>
    <x v="10"/>
    <x v="10438"/>
    <s v="Sistema financiero"/>
    <s v="Depósitos en el sistema financiero por departamentos - fin de periodo (millones S/)"/>
    <s v="Loreto (moneda nacional)"/>
    <s v="SBS"/>
    <s v="Trimestral"/>
    <s v="2017-12-13"/>
    <m/>
    <s v="2025-12-16"/>
    <s v="T1-2005"/>
    <s v="T4-2024"/>
  </r>
  <r>
    <x v="10"/>
    <x v="10439"/>
    <s v="Sistema financiero"/>
    <s v="Depósitos en el sistema financiero por departamentos - fin de periodo (millones S/)"/>
    <s v="Loreto (moneda extranjera)"/>
    <s v="SBS"/>
    <s v="Trimestral"/>
    <s v="2017-12-13"/>
    <m/>
    <s v="2025-12-16"/>
    <s v="T1-2005"/>
    <s v="T4-2024"/>
  </r>
  <r>
    <x v="10"/>
    <x v="10440"/>
    <s v="Sistema financiero"/>
    <s v="Depósitos en el sistema financiero por departamentos - fin de periodo (millones S/)"/>
    <s v="Loreto (total)"/>
    <s v="SBS"/>
    <s v="Trimestral"/>
    <s v="2017-12-13"/>
    <m/>
    <s v="2025-12-16"/>
    <s v="T1-2005"/>
    <s v="T4-2024"/>
  </r>
  <r>
    <x v="10"/>
    <x v="10441"/>
    <s v="Sistema financiero"/>
    <s v="Depósitos en el sistema financiero por departamentos - fin de periodo (millones S/)"/>
    <s v="Madre de Dios (moneda nacional)"/>
    <s v="SBS"/>
    <s v="Trimestral"/>
    <s v="2017-12-13"/>
    <m/>
    <s v="2025-12-16"/>
    <s v="T1-2005"/>
    <s v="T4-2024"/>
  </r>
  <r>
    <x v="10"/>
    <x v="10442"/>
    <s v="Sistema financiero"/>
    <s v="Depósitos en el sistema financiero por departamentos - fin de periodo (millones S/)"/>
    <s v="Madre de Dios (moneda extranjera)"/>
    <s v="SBS"/>
    <s v="Trimestral"/>
    <s v="2017-12-13"/>
    <m/>
    <s v="2025-12-16"/>
    <s v="T1-2005"/>
    <s v="T4-2024"/>
  </r>
  <r>
    <x v="10"/>
    <x v="10443"/>
    <s v="Sistema financiero"/>
    <s v="Depósitos en el sistema financiero por departamentos - fin de periodo (millones S/)"/>
    <s v="Madre de Dios (total)"/>
    <s v="SBS"/>
    <s v="Trimestral"/>
    <s v="2017-12-13"/>
    <m/>
    <s v="2025-12-16"/>
    <s v="T1-2005"/>
    <s v="T4-2024"/>
  </r>
  <r>
    <x v="10"/>
    <x v="10444"/>
    <s v="Sistema financiero"/>
    <s v="Depósitos en el sistema financiero por departamentos - fin de periodo (millones S/)"/>
    <s v="Moquegua (moneda nacional)"/>
    <s v="SBS"/>
    <s v="Trimestral"/>
    <s v="2017-12-13"/>
    <m/>
    <s v="2025-12-16"/>
    <s v="T1-2005"/>
    <s v="T4-2024"/>
  </r>
  <r>
    <x v="10"/>
    <x v="10445"/>
    <s v="Sistema financiero"/>
    <s v="Depósitos en el sistema financiero por departamentos - fin de periodo (millones S/)"/>
    <s v="Moquegua (moneda extranjera)"/>
    <s v="SBS"/>
    <s v="Trimestral"/>
    <s v="2017-12-13"/>
    <m/>
    <s v="2025-12-16"/>
    <s v="T1-2005"/>
    <s v="T4-2024"/>
  </r>
  <r>
    <x v="10"/>
    <x v="10446"/>
    <s v="Sistema financiero"/>
    <s v="Depósitos en el sistema financiero por departamentos - fin de periodo (millones S/)"/>
    <s v="Moquegua (total)"/>
    <s v="SBS"/>
    <s v="Trimestral"/>
    <s v="2017-12-13"/>
    <m/>
    <s v="2025-12-16"/>
    <s v="T1-2005"/>
    <s v="T4-2024"/>
  </r>
  <r>
    <x v="10"/>
    <x v="10447"/>
    <s v="Sistema financiero"/>
    <s v="Depósitos en el sistema financiero por departamentos - fin de periodo (millones S/)"/>
    <s v="Pasco (moneda nacional)"/>
    <s v="SBS"/>
    <s v="Trimestral"/>
    <s v="2017-12-13"/>
    <m/>
    <s v="2025-12-16"/>
    <s v="T1-2005"/>
    <s v="T4-2024"/>
  </r>
  <r>
    <x v="10"/>
    <x v="10448"/>
    <s v="Sistema financiero"/>
    <s v="Depósitos en el sistema financiero por departamentos - fin de periodo (millones S/)"/>
    <s v="Pasco (moneda extranjera)"/>
    <s v="SBS"/>
    <s v="Trimestral"/>
    <s v="2017-12-13"/>
    <m/>
    <s v="2025-12-16"/>
    <s v="T1-2005"/>
    <s v="T4-2024"/>
  </r>
  <r>
    <x v="10"/>
    <x v="10449"/>
    <s v="Sistema financiero"/>
    <s v="Depósitos en el sistema financiero por departamentos - fin de periodo (millones S/)"/>
    <s v="Pasco (total)"/>
    <s v="SBS"/>
    <s v="Trimestral"/>
    <s v="2017-12-13"/>
    <m/>
    <s v="2025-12-16"/>
    <s v="T1-2005"/>
    <s v="T4-2024"/>
  </r>
  <r>
    <x v="10"/>
    <x v="10450"/>
    <s v="Sistema financiero"/>
    <s v="Depósitos en el sistema financiero por departamentos - fin de periodo (millones S/)"/>
    <s v="Piura (moneda nacional)"/>
    <s v="SBS"/>
    <s v="Trimestral"/>
    <s v="2017-12-13"/>
    <m/>
    <s v="2025-12-16"/>
    <s v="T1-2005"/>
    <s v="T4-2024"/>
  </r>
  <r>
    <x v="10"/>
    <x v="10451"/>
    <s v="Sistema financiero"/>
    <s v="Depósitos en el sistema financiero por departamentos - fin de periodo (millones S/)"/>
    <s v="Piura (moneda extranjera)"/>
    <s v="SBS"/>
    <s v="Trimestral"/>
    <s v="2017-12-13"/>
    <m/>
    <s v="2025-12-16"/>
    <s v="T1-2005"/>
    <s v="T4-2024"/>
  </r>
  <r>
    <x v="10"/>
    <x v="10452"/>
    <s v="Sistema financiero"/>
    <s v="Depósitos en el sistema financiero por departamentos - fin de periodo (millones S/)"/>
    <s v="Piura (total)"/>
    <s v="SBS"/>
    <s v="Trimestral"/>
    <s v="2017-12-13"/>
    <m/>
    <s v="2025-12-16"/>
    <s v="T1-2005"/>
    <s v="T4-2024"/>
  </r>
  <r>
    <x v="10"/>
    <x v="10453"/>
    <s v="Sistema financiero"/>
    <s v="Depósitos en el sistema financiero por departamentos - fin de periodo (millones S/)"/>
    <s v="Puno (moneda nacional)"/>
    <s v="SBS"/>
    <s v="Trimestral"/>
    <s v="2017-12-13"/>
    <m/>
    <s v="2025-12-16"/>
    <s v="T1-2005"/>
    <s v="T4-2024"/>
  </r>
  <r>
    <x v="10"/>
    <x v="10454"/>
    <s v="Sistema financiero"/>
    <s v="Depósitos en el sistema financiero por departamentos - fin de periodo (millones S/)"/>
    <s v="Puno (moneda extranjera)"/>
    <s v="SBS"/>
    <s v="Trimestral"/>
    <s v="2017-12-13"/>
    <m/>
    <s v="2025-12-16"/>
    <s v="T1-2005"/>
    <s v="T4-2024"/>
  </r>
  <r>
    <x v="10"/>
    <x v="10455"/>
    <s v="Sistema financiero"/>
    <s v="Depósitos en el sistema financiero por departamentos - fin de periodo (millones S/)"/>
    <s v="Puno (total)"/>
    <s v="SBS"/>
    <s v="Trimestral"/>
    <s v="2017-12-13"/>
    <m/>
    <s v="2025-12-16"/>
    <s v="T1-2005"/>
    <s v="T4-2024"/>
  </r>
  <r>
    <x v="10"/>
    <x v="10456"/>
    <s v="Sistema financiero"/>
    <s v="Depósitos en el sistema financiero por departamentos - fin de periodo (millones S/)"/>
    <s v="San Martín (moneda nacional)"/>
    <s v="SBS"/>
    <s v="Trimestral"/>
    <s v="2017-12-13"/>
    <m/>
    <s v="2025-12-16"/>
    <s v="T1-2005"/>
    <s v="T4-2024"/>
  </r>
  <r>
    <x v="10"/>
    <x v="10457"/>
    <s v="Sistema financiero"/>
    <s v="Depósitos en el sistema financiero por departamentos - fin de periodo (millones S/)"/>
    <s v="San Martín (moneda extranjera)"/>
    <s v="SBS"/>
    <s v="Trimestral"/>
    <s v="2017-12-13"/>
    <m/>
    <s v="2025-12-16"/>
    <s v="T1-2005"/>
    <s v="T4-2024"/>
  </r>
  <r>
    <x v="10"/>
    <x v="10458"/>
    <s v="Sistema financiero"/>
    <s v="Depósitos en el sistema financiero por departamentos - fin de periodo (millones S/)"/>
    <s v="San Martín (total)"/>
    <s v="SBS"/>
    <s v="Trimestral"/>
    <s v="2017-12-13"/>
    <m/>
    <s v="2025-12-16"/>
    <s v="T1-2005"/>
    <s v="T4-2024"/>
  </r>
  <r>
    <x v="10"/>
    <x v="10459"/>
    <s v="Sistema financiero"/>
    <s v="Depósitos en el sistema financiero por departamentos - fin de periodo (millones S/)"/>
    <s v="Tacna (moneda nacional)"/>
    <s v="SBS"/>
    <s v="Trimestral"/>
    <s v="2017-12-13"/>
    <m/>
    <s v="2025-12-16"/>
    <s v="T1-2005"/>
    <s v="T4-2024"/>
  </r>
  <r>
    <x v="10"/>
    <x v="10460"/>
    <s v="Sistema financiero"/>
    <s v="Depósitos en el sistema financiero por departamentos - fin de periodo (millones S/)"/>
    <s v="Tacna (moneda extranjera)"/>
    <s v="SBS"/>
    <s v="Trimestral"/>
    <s v="2017-12-13"/>
    <m/>
    <s v="2025-12-16"/>
    <s v="T1-2005"/>
    <s v="T4-2024"/>
  </r>
  <r>
    <x v="10"/>
    <x v="10461"/>
    <s v="Sistema financiero"/>
    <s v="Depósitos en el sistema financiero por departamentos - fin de periodo (millones S/)"/>
    <s v="Tacna (total)"/>
    <s v="SBS"/>
    <s v="Trimestral"/>
    <s v="2017-12-13"/>
    <m/>
    <s v="2025-12-16"/>
    <s v="T1-2005"/>
    <s v="T4-2024"/>
  </r>
  <r>
    <x v="10"/>
    <x v="10462"/>
    <s v="Sistema financiero"/>
    <s v="Depósitos en el sistema financiero por departamentos - fin de periodo (millones S/)"/>
    <s v="Tumbes (moneda nacional)"/>
    <s v="SBS"/>
    <s v="Trimestral"/>
    <s v="2017-12-13"/>
    <m/>
    <s v="2025-12-16"/>
    <s v="T1-2005"/>
    <s v="T4-2024"/>
  </r>
  <r>
    <x v="10"/>
    <x v="10463"/>
    <s v="Sistema financiero"/>
    <s v="Depósitos en el sistema financiero por departamentos - fin de periodo (millones S/)"/>
    <s v="Tumbes (moneda extranjera)"/>
    <s v="SBS"/>
    <s v="Trimestral"/>
    <s v="2017-12-13"/>
    <m/>
    <s v="2025-12-16"/>
    <s v="T1-2005"/>
    <s v="T4-2024"/>
  </r>
  <r>
    <x v="10"/>
    <x v="10464"/>
    <s v="Sistema financiero"/>
    <s v="Depósitos en el sistema financiero por departamentos - fin de periodo (millones S/)"/>
    <s v="Tumbes (total)"/>
    <s v="SBS"/>
    <s v="Trimestral"/>
    <s v="2017-12-13"/>
    <m/>
    <s v="2025-12-16"/>
    <s v="T1-2005"/>
    <s v="T4-2024"/>
  </r>
  <r>
    <x v="10"/>
    <x v="10465"/>
    <s v="Sistema financiero"/>
    <s v="Depósitos en el sistema financiero por departamentos - fin de periodo (millones S/)"/>
    <s v="Ucayali (moneda nacional)"/>
    <s v="SBS"/>
    <s v="Trimestral"/>
    <s v="2017-12-13"/>
    <m/>
    <s v="2025-12-16"/>
    <s v="T1-2005"/>
    <s v="T4-2024"/>
  </r>
  <r>
    <x v="10"/>
    <x v="10466"/>
    <s v="Sistema financiero"/>
    <s v="Depósitos en el sistema financiero por departamentos - fin de periodo (millones S/)"/>
    <s v="Ucayali (moneda extranjera)"/>
    <s v="SBS"/>
    <s v="Trimestral"/>
    <s v="2017-12-13"/>
    <m/>
    <s v="2025-12-16"/>
    <s v="T1-2005"/>
    <s v="T4-2024"/>
  </r>
  <r>
    <x v="10"/>
    <x v="10467"/>
    <s v="Sistema financiero"/>
    <s v="Depósitos en el sistema financiero por departamentos - fin de periodo (millones S/)"/>
    <s v="Ucayali (total)"/>
    <s v="SBS"/>
    <s v="Trimestral"/>
    <s v="2017-12-13"/>
    <m/>
    <s v="2025-12-16"/>
    <s v="T1-2005"/>
    <s v="T4-2024"/>
  </r>
  <r>
    <x v="10"/>
    <x v="10468"/>
    <s v="Sistema financiero"/>
    <s v="Depósitos en el sistema financiero por departamentos - fin de periodo (millones S/)"/>
    <s v="Total (moneda nacional)"/>
    <s v="SBS"/>
    <s v="Trimestral"/>
    <s v="2017-12-13"/>
    <m/>
    <s v="2025-12-16"/>
    <s v="T1-2005"/>
    <s v="T4-2024"/>
  </r>
  <r>
    <x v="10"/>
    <x v="10469"/>
    <s v="Sistema financiero"/>
    <s v="Depósitos en el sistema financiero por departamentos - fin de periodo (millones S/)"/>
    <s v="Total (moneda extranjera)"/>
    <s v="SBS"/>
    <s v="Trimestral"/>
    <s v="2017-12-13"/>
    <m/>
    <s v="2025-12-16"/>
    <s v="T1-2005"/>
    <s v="T4-2024"/>
  </r>
  <r>
    <x v="10"/>
    <x v="10470"/>
    <s v="Sistema financiero"/>
    <s v="Depósitos en el sistema financiero por departamentos - fin de periodo (millones S/)"/>
    <s v="Total (total)"/>
    <s v="SBS"/>
    <s v="Trimestral"/>
    <s v="2017-12-13"/>
    <m/>
    <s v="2025-12-16"/>
    <s v="T1-2005"/>
    <s v="T4-2024"/>
  </r>
  <r>
    <x v="10"/>
    <x v="10471"/>
    <s v="Sistema financiero"/>
    <s v="Afiliados activos del Sistema Privado de Pensiones por departamentos (número)"/>
    <s v="Amazonas"/>
    <s v="BCRP"/>
    <s v="Trimestral"/>
    <s v="2017-12-13"/>
    <m/>
    <s v="2025-12-16"/>
    <s v="T1-2001"/>
    <s v="T4-2024"/>
  </r>
  <r>
    <x v="10"/>
    <x v="10472"/>
    <s v="Sistema financiero"/>
    <s v="Afiliados activos del Sistema Privado de Pensiones por departamentos (número)"/>
    <s v="Ancash"/>
    <s v="BCRP"/>
    <s v="Trimestral"/>
    <s v="2017-12-13"/>
    <m/>
    <s v="2025-12-16"/>
    <s v="T1-2001"/>
    <s v="T4-2024"/>
  </r>
  <r>
    <x v="10"/>
    <x v="10473"/>
    <s v="Sistema financiero"/>
    <s v="Afiliados activos del Sistema Privado de Pensiones por departamentos (número)"/>
    <s v="Apurímac"/>
    <s v="BCRP"/>
    <s v="Trimestral"/>
    <s v="2017-12-13"/>
    <m/>
    <s v="2025-12-16"/>
    <s v="T1-2001"/>
    <s v="T4-2024"/>
  </r>
  <r>
    <x v="10"/>
    <x v="10474"/>
    <s v="Sistema financiero"/>
    <s v="Afiliados activos del Sistema Privado de Pensiones por departamentos (número)"/>
    <s v="Arequipa"/>
    <s v="BCRP"/>
    <s v="Trimestral"/>
    <s v="2017-12-13"/>
    <m/>
    <s v="2025-12-16"/>
    <s v="T1-2001"/>
    <s v="T4-2024"/>
  </r>
  <r>
    <x v="10"/>
    <x v="10475"/>
    <s v="Sistema financiero"/>
    <s v="Afiliados activos del Sistema Privado de Pensiones por departamentos (número)"/>
    <s v="Ayacucho"/>
    <s v="BCRP"/>
    <s v="Trimestral"/>
    <s v="2017-12-13"/>
    <m/>
    <s v="2025-12-16"/>
    <s v="T1-2001"/>
    <s v="T4-2024"/>
  </r>
  <r>
    <x v="10"/>
    <x v="10476"/>
    <s v="Sistema financiero"/>
    <s v="Afiliados activos del Sistema Privado de Pensiones por departamentos (número)"/>
    <s v="Cajamarca"/>
    <s v="BCRP"/>
    <s v="Trimestral"/>
    <s v="2017-12-13"/>
    <m/>
    <s v="2025-12-16"/>
    <s v="T1-2001"/>
    <s v="T4-2024"/>
  </r>
  <r>
    <x v="10"/>
    <x v="10477"/>
    <s v="Sistema financiero"/>
    <s v="Afiliados activos del Sistema Privado de Pensiones por departamentos (número)"/>
    <s v="Callao"/>
    <s v="BCRP"/>
    <s v="Trimestral"/>
    <s v="2017-12-13"/>
    <m/>
    <s v="2025-12-16"/>
    <s v="T1-2001"/>
    <s v="T4-2024"/>
  </r>
  <r>
    <x v="10"/>
    <x v="10478"/>
    <s v="Sistema financiero"/>
    <s v="Afiliados activos del Sistema Privado de Pensiones por departamentos (número)"/>
    <s v="Cusco"/>
    <s v="BCRP"/>
    <s v="Trimestral"/>
    <s v="2017-12-13"/>
    <m/>
    <s v="2025-12-16"/>
    <s v="T1-2001"/>
    <s v="T4-2024"/>
  </r>
  <r>
    <x v="10"/>
    <x v="10479"/>
    <s v="Sistema financiero"/>
    <s v="Afiliados activos del Sistema Privado de Pensiones por departamentos (número)"/>
    <s v="Huancavelica"/>
    <s v="BCRP"/>
    <s v="Trimestral"/>
    <s v="2017-12-13"/>
    <m/>
    <s v="2025-12-16"/>
    <s v="T1-2001"/>
    <s v="T4-2024"/>
  </r>
  <r>
    <x v="10"/>
    <x v="10480"/>
    <s v="Sistema financiero"/>
    <s v="Afiliados activos del Sistema Privado de Pensiones por departamentos (número)"/>
    <s v="Huánuco"/>
    <s v="BCRP"/>
    <s v="Trimestral"/>
    <s v="2017-12-13"/>
    <m/>
    <s v="2025-12-16"/>
    <s v="T1-2001"/>
    <s v="T4-2024"/>
  </r>
  <r>
    <x v="10"/>
    <x v="10481"/>
    <s v="Sistema financiero"/>
    <s v="Afiliados activos del Sistema Privado de Pensiones por departamentos (número)"/>
    <s v="Ica"/>
    <s v="BCRP"/>
    <s v="Trimestral"/>
    <s v="2017-12-13"/>
    <m/>
    <s v="2025-12-16"/>
    <s v="T1-2001"/>
    <s v="T4-2024"/>
  </r>
  <r>
    <x v="10"/>
    <x v="10482"/>
    <s v="Sistema financiero"/>
    <s v="Afiliados activos del Sistema Privado de Pensiones por departamentos (número)"/>
    <s v="Junín"/>
    <s v="BCRP"/>
    <s v="Trimestral"/>
    <s v="2017-12-13"/>
    <m/>
    <s v="2025-12-16"/>
    <s v="T1-2001"/>
    <s v="T4-2024"/>
  </r>
  <r>
    <x v="10"/>
    <x v="10483"/>
    <s v="Sistema financiero"/>
    <s v="Afiliados activos del Sistema Privado de Pensiones por departamentos (número)"/>
    <s v="La Libertad"/>
    <s v="BCRP"/>
    <s v="Trimestral"/>
    <s v="2017-12-13"/>
    <m/>
    <s v="2025-12-16"/>
    <s v="T1-2001"/>
    <s v="T4-2024"/>
  </r>
  <r>
    <x v="10"/>
    <x v="10484"/>
    <s v="Sistema financiero"/>
    <s v="Afiliados activos del Sistema Privado de Pensiones por departamentos (número)"/>
    <s v="Lambayeque"/>
    <s v="BCRP"/>
    <s v="Trimestral"/>
    <s v="2017-12-13"/>
    <m/>
    <s v="2025-12-16"/>
    <s v="T1-2001"/>
    <s v="T4-2024"/>
  </r>
  <r>
    <x v="10"/>
    <x v="10485"/>
    <s v="Sistema financiero"/>
    <s v="Afiliados activos del Sistema Privado de Pensiones por departamentos (número)"/>
    <s v="Lima"/>
    <s v="BCRP"/>
    <s v="Trimestral"/>
    <s v="2017-12-13"/>
    <m/>
    <s v="2025-12-16"/>
    <s v="T1-2001"/>
    <s v="T4-2024"/>
  </r>
  <r>
    <x v="10"/>
    <x v="10486"/>
    <s v="Sistema financiero"/>
    <s v="Afiliados activos del Sistema Privado de Pensiones por departamentos (número)"/>
    <s v="Loreto"/>
    <s v="BCRP"/>
    <s v="Trimestral"/>
    <s v="2017-12-13"/>
    <m/>
    <s v="2025-12-16"/>
    <s v="T1-2001"/>
    <s v="T4-2024"/>
  </r>
  <r>
    <x v="10"/>
    <x v="10487"/>
    <s v="Sistema financiero"/>
    <s v="Afiliados activos del Sistema Privado de Pensiones por departamentos (número)"/>
    <s v="Madre de Dios"/>
    <s v="BCRP"/>
    <s v="Trimestral"/>
    <s v="2017-12-13"/>
    <m/>
    <s v="2025-12-16"/>
    <s v="T1-2001"/>
    <s v="T4-2024"/>
  </r>
  <r>
    <x v="10"/>
    <x v="10488"/>
    <s v="Sistema financiero"/>
    <s v="Afiliados activos del Sistema Privado de Pensiones por departamentos (número)"/>
    <s v="Moquegua"/>
    <s v="BCRP"/>
    <s v="Trimestral"/>
    <s v="2017-12-13"/>
    <m/>
    <s v="2025-12-16"/>
    <s v="T1-2001"/>
    <s v="T4-2024"/>
  </r>
  <r>
    <x v="10"/>
    <x v="10489"/>
    <s v="Sistema financiero"/>
    <s v="Afiliados activos del Sistema Privado de Pensiones por departamentos (número)"/>
    <s v="Pasco"/>
    <s v="BCRP"/>
    <s v="Trimestral"/>
    <s v="2017-12-13"/>
    <m/>
    <s v="2025-12-16"/>
    <s v="T1-2001"/>
    <s v="T4-2024"/>
  </r>
  <r>
    <x v="10"/>
    <x v="10490"/>
    <s v="Sistema financiero"/>
    <s v="Afiliados activos del Sistema Privado de Pensiones por departamentos (número)"/>
    <s v="Piura"/>
    <s v="BCRP"/>
    <s v="Trimestral"/>
    <s v="2017-12-13"/>
    <m/>
    <s v="2025-12-16"/>
    <s v="T1-2001"/>
    <s v="T4-2024"/>
  </r>
  <r>
    <x v="10"/>
    <x v="10491"/>
    <s v="Sistema financiero"/>
    <s v="Afiliados activos del Sistema Privado de Pensiones por departamentos (número)"/>
    <s v="Puno"/>
    <s v="BCRP"/>
    <s v="Trimestral"/>
    <s v="2017-12-13"/>
    <m/>
    <s v="2025-12-16"/>
    <s v="T1-2001"/>
    <s v="T4-2024"/>
  </r>
  <r>
    <x v="10"/>
    <x v="10492"/>
    <s v="Sistema financiero"/>
    <s v="Afiliados activos del Sistema Privado de Pensiones por departamentos (número)"/>
    <s v="San Martín"/>
    <s v="BCRP"/>
    <s v="Trimestral"/>
    <s v="2017-12-13"/>
    <m/>
    <s v="2025-12-16"/>
    <s v="T1-2001"/>
    <s v="T4-2024"/>
  </r>
  <r>
    <x v="10"/>
    <x v="10493"/>
    <s v="Sistema financiero"/>
    <s v="Afiliados activos del Sistema Privado de Pensiones por departamentos (número)"/>
    <s v="Tacna"/>
    <s v="BCRP"/>
    <s v="Trimestral"/>
    <s v="2017-12-13"/>
    <m/>
    <s v="2025-12-16"/>
    <s v="T1-2001"/>
    <s v="T4-2024"/>
  </r>
  <r>
    <x v="10"/>
    <x v="10494"/>
    <s v="Sistema financiero"/>
    <s v="Afiliados activos del Sistema Privado de Pensiones por departamentos (número)"/>
    <s v="Tumbes"/>
    <s v="BCRP"/>
    <s v="Trimestral"/>
    <s v="2017-12-13"/>
    <m/>
    <s v="2025-12-16"/>
    <s v="T1-2001"/>
    <s v="T4-2024"/>
  </r>
  <r>
    <x v="10"/>
    <x v="10495"/>
    <s v="Sistema financiero"/>
    <s v="Afiliados activos del Sistema Privado de Pensiones por departamentos (número)"/>
    <s v="Ucayali"/>
    <s v="BCRP"/>
    <s v="Trimestral"/>
    <s v="2017-12-13"/>
    <m/>
    <s v="2025-12-16"/>
    <s v="T1-2001"/>
    <s v="T4-2024"/>
  </r>
  <r>
    <x v="10"/>
    <x v="10496"/>
    <s v="Sistema financiero"/>
    <s v="Afiliados activos del Sistema Privado de Pensiones por departamentos (número)"/>
    <s v="Extranjero"/>
    <s v="BCRP"/>
    <s v="Trimestral"/>
    <s v="2017-12-13"/>
    <m/>
    <s v="2025-12-16"/>
    <s v="T1-2001"/>
    <s v="T4-2024"/>
  </r>
  <r>
    <x v="10"/>
    <x v="10497"/>
    <s v="Sistema financiero"/>
    <s v="Afiliados activos del Sistema Privado de Pensiones por departamentos (número)"/>
    <s v="Por asignar"/>
    <s v="BCRP"/>
    <s v="Trimestral"/>
    <s v="2017-12-13"/>
    <m/>
    <s v="2025-12-16"/>
    <s v="T1-2002"/>
    <s v="T4-2024"/>
  </r>
  <r>
    <x v="10"/>
    <x v="10498"/>
    <s v="Sistema financiero"/>
    <s v="Afiliados activos del Sistema Privado de Pensiones por departamentos (número)"/>
    <s v="Ajustes"/>
    <s v="BCRP"/>
    <s v="Trimestral"/>
    <s v="2017-12-13"/>
    <m/>
    <s v="2025-12-16"/>
    <s v="T1-2017"/>
    <s v="T4-2024"/>
  </r>
  <r>
    <x v="10"/>
    <x v="10499"/>
    <s v="Sistema financiero"/>
    <s v="Afiliados activos del Sistema Privado de Pensiones por departamentos (número)"/>
    <s v="Total"/>
    <s v="BCRP"/>
    <s v="Trimestral"/>
    <s v="2017-12-13"/>
    <m/>
    <s v="2025-12-16"/>
    <s v="T1-2001"/>
    <s v="T4-2024"/>
  </r>
  <r>
    <x v="10"/>
    <x v="10500"/>
    <s v="Sistema financiero"/>
    <s v="Afiliados activos del Sistema Privado de Pensiones por departamentos (var% anual)"/>
    <s v="Amazonas"/>
    <s v="BCRP"/>
    <s v="Trimestral"/>
    <s v="2017-12-13"/>
    <m/>
    <s v="2025-12-16"/>
    <s v="T1-2002"/>
    <s v="T4-2024"/>
  </r>
  <r>
    <x v="10"/>
    <x v="10501"/>
    <s v="Sistema financiero"/>
    <s v="Afiliados activos del Sistema Privado de Pensiones por departamentos (var% anual)"/>
    <s v="Ancash"/>
    <s v="BCRP"/>
    <s v="Trimestral"/>
    <s v="2017-12-13"/>
    <m/>
    <s v="2025-12-16"/>
    <s v="T1-2002"/>
    <s v="T4-2024"/>
  </r>
  <r>
    <x v="10"/>
    <x v="10502"/>
    <s v="Sistema financiero"/>
    <s v="Afiliados activos del Sistema Privado de Pensiones por departamentos (var% anual)"/>
    <s v="Apurímac"/>
    <s v="BCRP"/>
    <s v="Trimestral"/>
    <s v="2017-12-13"/>
    <m/>
    <s v="2025-12-16"/>
    <s v="T1-2002"/>
    <s v="T4-2024"/>
  </r>
  <r>
    <x v="10"/>
    <x v="10503"/>
    <s v="Sistema financiero"/>
    <s v="Afiliados activos del Sistema Privado de Pensiones por departamentos (var% anual)"/>
    <s v="Arequipa"/>
    <s v="BCRP"/>
    <s v="Trimestral"/>
    <s v="2017-12-13"/>
    <m/>
    <s v="2025-12-16"/>
    <s v="T1-2002"/>
    <s v="T4-2024"/>
  </r>
  <r>
    <x v="10"/>
    <x v="10504"/>
    <s v="Sistema financiero"/>
    <s v="Afiliados activos del Sistema Privado de Pensiones por departamentos (var% anual)"/>
    <s v="Ayacucho"/>
    <s v="BCRP"/>
    <s v="Trimestral"/>
    <s v="2017-12-13"/>
    <m/>
    <s v="2025-12-16"/>
    <s v="T1-2002"/>
    <s v="T4-2024"/>
  </r>
  <r>
    <x v="10"/>
    <x v="10505"/>
    <s v="Sistema financiero"/>
    <s v="Afiliados activos del Sistema Privado de Pensiones por departamentos (var% anual)"/>
    <s v="Cajamarca"/>
    <s v="BCRP"/>
    <s v="Trimestral"/>
    <s v="2017-12-13"/>
    <m/>
    <s v="2025-12-16"/>
    <s v="T1-2002"/>
    <s v="T4-2024"/>
  </r>
  <r>
    <x v="10"/>
    <x v="10506"/>
    <s v="Sistema financiero"/>
    <s v="Afiliados activos del Sistema Privado de Pensiones por departamentos (var% anual)"/>
    <s v="Callao"/>
    <s v="BCRP"/>
    <s v="Trimestral"/>
    <s v="2017-12-13"/>
    <m/>
    <s v="2025-12-16"/>
    <s v="T1-2002"/>
    <s v="T4-2024"/>
  </r>
  <r>
    <x v="10"/>
    <x v="10507"/>
    <s v="Sistema financiero"/>
    <s v="Afiliados activos del Sistema Privado de Pensiones por departamentos (var% anual)"/>
    <s v="Cusco"/>
    <s v="BCRP"/>
    <s v="Trimestral"/>
    <s v="2017-12-13"/>
    <m/>
    <s v="2025-12-16"/>
    <s v="T1-2002"/>
    <s v="T4-2024"/>
  </r>
  <r>
    <x v="10"/>
    <x v="10508"/>
    <s v="Sistema financiero"/>
    <s v="Afiliados activos del Sistema Privado de Pensiones por departamentos (var% anual)"/>
    <s v="Huancavelica"/>
    <s v="BCRP"/>
    <s v="Trimestral"/>
    <s v="2017-12-13"/>
    <m/>
    <s v="2025-12-16"/>
    <s v="T1-2002"/>
    <s v="T4-2024"/>
  </r>
  <r>
    <x v="10"/>
    <x v="10509"/>
    <s v="Sistema financiero"/>
    <s v="Afiliados activos del Sistema Privado de Pensiones por departamentos (var% anual)"/>
    <s v="Huánuco"/>
    <s v="BCRP"/>
    <s v="Trimestral"/>
    <s v="2017-12-13"/>
    <m/>
    <s v="2025-12-16"/>
    <s v="T1-2002"/>
    <s v="T4-2024"/>
  </r>
  <r>
    <x v="10"/>
    <x v="10510"/>
    <s v="Sistema financiero"/>
    <s v="Afiliados activos del Sistema Privado de Pensiones por departamentos (var% anual)"/>
    <s v="Ica"/>
    <s v="BCRP"/>
    <s v="Trimestral"/>
    <s v="2017-12-13"/>
    <m/>
    <s v="2025-12-16"/>
    <s v="T1-2002"/>
    <s v="T4-2024"/>
  </r>
  <r>
    <x v="10"/>
    <x v="10511"/>
    <s v="Sistema financiero"/>
    <s v="Afiliados activos del Sistema Privado de Pensiones por departamentos (var% anual)"/>
    <s v="Junín"/>
    <s v="BCRP"/>
    <s v="Trimestral"/>
    <s v="2017-12-13"/>
    <m/>
    <s v="2025-12-16"/>
    <s v="T1-2002"/>
    <s v="T4-2024"/>
  </r>
  <r>
    <x v="10"/>
    <x v="10512"/>
    <s v="Sistema financiero"/>
    <s v="Afiliados activos del Sistema Privado de Pensiones por departamentos (var% anual)"/>
    <s v="La Libertad"/>
    <s v="BCRP"/>
    <s v="Trimestral"/>
    <s v="2017-12-13"/>
    <m/>
    <s v="2025-12-16"/>
    <s v="T1-2002"/>
    <s v="T4-2024"/>
  </r>
  <r>
    <x v="10"/>
    <x v="10513"/>
    <s v="Sistema financiero"/>
    <s v="Afiliados activos del Sistema Privado de Pensiones por departamentos (var% anual)"/>
    <s v="Lambayeque"/>
    <s v="BCRP"/>
    <s v="Trimestral"/>
    <s v="2017-12-13"/>
    <m/>
    <s v="2025-12-16"/>
    <s v="T1-2002"/>
    <s v="T4-2024"/>
  </r>
  <r>
    <x v="10"/>
    <x v="10514"/>
    <s v="Sistema financiero"/>
    <s v="Afiliados activos del Sistema Privado de Pensiones por departamentos (var% anual)"/>
    <s v="Lima"/>
    <s v="BCRP"/>
    <s v="Trimestral"/>
    <s v="2017-12-13"/>
    <m/>
    <s v="2025-12-16"/>
    <s v="T1-2002"/>
    <s v="T4-2024"/>
  </r>
  <r>
    <x v="10"/>
    <x v="10515"/>
    <s v="Sistema financiero"/>
    <s v="Afiliados activos del Sistema Privado de Pensiones por departamentos (var% anual)"/>
    <s v="Loreto"/>
    <s v="BCRP"/>
    <s v="Trimestral"/>
    <s v="2017-12-13"/>
    <m/>
    <s v="2025-12-16"/>
    <s v="T1-2002"/>
    <s v="T4-2024"/>
  </r>
  <r>
    <x v="10"/>
    <x v="10516"/>
    <s v="Sistema financiero"/>
    <s v="Afiliados activos del Sistema Privado de Pensiones por departamentos (var% anual)"/>
    <s v="Madre de Dios"/>
    <s v="BCRP"/>
    <s v="Trimestral"/>
    <s v="2017-12-13"/>
    <m/>
    <s v="2025-12-16"/>
    <s v="T1-2002"/>
    <s v="T4-2024"/>
  </r>
  <r>
    <x v="10"/>
    <x v="10517"/>
    <s v="Sistema financiero"/>
    <s v="Afiliados activos del Sistema Privado de Pensiones por departamentos (var% anual)"/>
    <s v="Moquegua"/>
    <s v="BCRP"/>
    <s v="Trimestral"/>
    <s v="2017-12-13"/>
    <m/>
    <s v="2025-12-16"/>
    <s v="T1-2002"/>
    <s v="T4-2024"/>
  </r>
  <r>
    <x v="10"/>
    <x v="10518"/>
    <s v="Sistema financiero"/>
    <s v="Afiliados activos del Sistema Privado de Pensiones por departamentos (var% anual)"/>
    <s v="Pasco"/>
    <s v="BCRP"/>
    <s v="Trimestral"/>
    <s v="2017-12-13"/>
    <m/>
    <s v="2025-12-16"/>
    <s v="T1-2002"/>
    <s v="T4-2024"/>
  </r>
  <r>
    <x v="10"/>
    <x v="10519"/>
    <s v="Sistema financiero"/>
    <s v="Afiliados activos del Sistema Privado de Pensiones por departamentos (var% anual)"/>
    <s v="Piura"/>
    <s v="BCRP"/>
    <s v="Trimestral"/>
    <s v="2017-12-13"/>
    <m/>
    <s v="2025-12-16"/>
    <s v="T1-2002"/>
    <s v="T4-2024"/>
  </r>
  <r>
    <x v="10"/>
    <x v="10520"/>
    <s v="Sistema financiero"/>
    <s v="Afiliados activos del Sistema Privado de Pensiones por departamentos (var% anual)"/>
    <s v="Puno"/>
    <s v="BCRP"/>
    <s v="Trimestral"/>
    <s v="2017-12-13"/>
    <m/>
    <s v="2025-12-16"/>
    <s v="T1-2002"/>
    <s v="T4-2024"/>
  </r>
  <r>
    <x v="10"/>
    <x v="10521"/>
    <s v="Sistema financiero"/>
    <s v="Afiliados activos del Sistema Privado de Pensiones por departamentos (var% anual)"/>
    <s v="San Martín"/>
    <s v="BCRP"/>
    <s v="Trimestral"/>
    <s v="2017-12-13"/>
    <m/>
    <s v="2025-12-16"/>
    <s v="T1-2002"/>
    <s v="T4-2024"/>
  </r>
  <r>
    <x v="10"/>
    <x v="10522"/>
    <s v="Sistema financiero"/>
    <s v="Afiliados activos del Sistema Privado de Pensiones por departamentos (var% anual)"/>
    <s v="Tacna"/>
    <s v="BCRP"/>
    <s v="Trimestral"/>
    <s v="2017-12-13"/>
    <m/>
    <s v="2025-12-16"/>
    <s v="T1-2002"/>
    <s v="T4-2024"/>
  </r>
  <r>
    <x v="10"/>
    <x v="10523"/>
    <s v="Sistema financiero"/>
    <s v="Afiliados activos del Sistema Privado de Pensiones por departamentos (var% anual)"/>
    <s v="Tumbes"/>
    <s v="BCRP"/>
    <s v="Trimestral"/>
    <s v="2017-12-13"/>
    <m/>
    <s v="2025-12-16"/>
    <s v="T1-2002"/>
    <s v="T4-2024"/>
  </r>
  <r>
    <x v="10"/>
    <x v="10524"/>
    <s v="Sistema financiero"/>
    <s v="Afiliados activos del Sistema Privado de Pensiones por departamentos (var% anual)"/>
    <s v="Ucayali"/>
    <s v="BCRP"/>
    <s v="Trimestral"/>
    <s v="2017-12-13"/>
    <m/>
    <s v="2025-12-16"/>
    <s v="T1-2002"/>
    <s v="T4-2024"/>
  </r>
  <r>
    <x v="10"/>
    <x v="10525"/>
    <s v="Sistema financiero"/>
    <s v="Afiliados activos del Sistema Privado de Pensiones por departamentos (var% anual)"/>
    <s v="Extranjero"/>
    <s v="BCRP"/>
    <s v="Trimestral"/>
    <s v="2017-12-13"/>
    <m/>
    <s v="2025-12-16"/>
    <s v="T1-2002"/>
    <s v="T4-2024"/>
  </r>
  <r>
    <x v="10"/>
    <x v="10526"/>
    <s v="Sistema financiero"/>
    <s v="Afiliados activos del Sistema Privado de Pensiones por departamentos (var% anual)"/>
    <s v="Por asignar"/>
    <s v="BCRP"/>
    <s v="Trimestral"/>
    <s v="2017-12-13"/>
    <m/>
    <s v="2025-12-16"/>
    <s v="T1-2003"/>
    <s v="T4-2024"/>
  </r>
  <r>
    <x v="10"/>
    <x v="10527"/>
    <s v="Sistema financiero"/>
    <s v="Afiliados activos del Sistema Privado de Pensiones por departamentos (var% anual)"/>
    <s v="Ajustes"/>
    <s v="BCRP"/>
    <s v="Trimestral"/>
    <s v="2017-12-13"/>
    <m/>
    <s v="2025-12-16"/>
    <s v="T1-2016"/>
    <s v="T4-2024"/>
  </r>
  <r>
    <x v="10"/>
    <x v="10528"/>
    <s v="Sistema financiero"/>
    <s v="Afiliados activos del Sistema Privado de Pensiones por departamentos (var% anual)"/>
    <s v="Total"/>
    <s v="BCRP"/>
    <s v="Trimestral"/>
    <s v="2017-12-13"/>
    <m/>
    <s v="2025-12-16"/>
    <s v="T1-2002"/>
    <s v="T4-2024"/>
  </r>
  <r>
    <x v="10"/>
    <x v="10529"/>
    <s v="Sector público"/>
    <s v="Ingresos tributarios recaudados por SUNAT - tributos internos según departamento"/>
    <s v="Amazonas (millones de soles)"/>
    <s v="Sunat"/>
    <s v="Trimestral"/>
    <s v="2017-12-13"/>
    <m/>
    <s v="2025-12-16"/>
    <s v="T1-1994"/>
    <s v="T4-2024"/>
  </r>
  <r>
    <x v="10"/>
    <x v="10530"/>
    <s v="Sector público"/>
    <s v="Ingresos tributarios recaudados por SUNAT - tributos internos según departamento"/>
    <s v="Ancash (millones de soles)"/>
    <s v="Sunat"/>
    <s v="Trimestral"/>
    <s v="2017-12-13"/>
    <m/>
    <s v="2025-12-16"/>
    <s v="T1-1994"/>
    <s v="T4-2024"/>
  </r>
  <r>
    <x v="10"/>
    <x v="10531"/>
    <s v="Sector público"/>
    <s v="Ingresos tributarios recaudados por SUNAT - tributos internos según departamento"/>
    <s v="Apurimac (millones de soles)"/>
    <s v="Sunat"/>
    <s v="Trimestral"/>
    <s v="2017-12-13"/>
    <m/>
    <s v="2025-12-16"/>
    <s v="T1-1994"/>
    <s v="T4-2024"/>
  </r>
  <r>
    <x v="10"/>
    <x v="10532"/>
    <s v="Sector público"/>
    <s v="Ingresos tributarios recaudados por SUNAT - tributos internos según departamento"/>
    <s v="Arequipa (millones de soles)"/>
    <s v="Sunat"/>
    <s v="Trimestral"/>
    <s v="2017-12-13"/>
    <m/>
    <s v="2025-12-16"/>
    <s v="T1-1994"/>
    <s v="T4-2024"/>
  </r>
  <r>
    <x v="10"/>
    <x v="10533"/>
    <s v="Sector público"/>
    <s v="Ingresos tributarios recaudados por SUNAT - tributos internos según departamento"/>
    <s v="Ayacucho (millones de soles)"/>
    <s v="Sunat"/>
    <s v="Trimestral"/>
    <s v="2017-12-13"/>
    <m/>
    <s v="2025-12-16"/>
    <s v="T1-1994"/>
    <s v="T4-2024"/>
  </r>
  <r>
    <x v="10"/>
    <x v="10534"/>
    <s v="Sector público"/>
    <s v="Ingresos tributarios recaudados por SUNAT - tributos internos según departamento"/>
    <s v="Cajamarca (millones de soles)"/>
    <s v="Sunat"/>
    <s v="Trimestral"/>
    <s v="2017-12-13"/>
    <m/>
    <s v="2025-12-16"/>
    <s v="T1-1994"/>
    <s v="T4-2024"/>
  </r>
  <r>
    <x v="10"/>
    <x v="10535"/>
    <s v="Sector público"/>
    <s v="Ingresos tributarios recaudados por SUNAT - tributos internos según departamento"/>
    <s v="Callao (millones de soles)"/>
    <s v="Sunat"/>
    <s v="Trimestral"/>
    <s v="2017-12-13"/>
    <m/>
    <s v="2025-12-16"/>
    <s v="T1-1994"/>
    <s v="T4-2024"/>
  </r>
  <r>
    <x v="10"/>
    <x v="10536"/>
    <s v="Sector público"/>
    <s v="Ingresos tributarios recaudados por SUNAT - tributos internos según departamento"/>
    <s v="Cusco (millones de soles)"/>
    <s v="Sunat"/>
    <s v="Trimestral"/>
    <s v="2017-12-13"/>
    <m/>
    <s v="2025-12-16"/>
    <s v="T1-1994"/>
    <s v="T4-2024"/>
  </r>
  <r>
    <x v="10"/>
    <x v="10537"/>
    <s v="Sector público"/>
    <s v="Ingresos tributarios recaudados por SUNAT - tributos internos según departamento"/>
    <s v="Huancavelica (millones de soles)"/>
    <s v="Sunat"/>
    <s v="Trimestral"/>
    <s v="2017-12-13"/>
    <m/>
    <s v="2025-12-16"/>
    <s v="T1-1994"/>
    <s v="T4-2024"/>
  </r>
  <r>
    <x v="10"/>
    <x v="10538"/>
    <s v="Sector público"/>
    <s v="Ingresos tributarios recaudados por SUNAT - tributos internos según departamento"/>
    <s v="Huánuco (millones de soles)"/>
    <s v="Sunat"/>
    <s v="Trimestral"/>
    <s v="2017-12-13"/>
    <m/>
    <s v="2025-12-16"/>
    <s v="T1-1994"/>
    <s v="T4-2024"/>
  </r>
  <r>
    <x v="10"/>
    <x v="10539"/>
    <s v="Sector público"/>
    <s v="Ingresos tributarios recaudados por SUNAT - tributos internos según departamento"/>
    <s v="Ica (millones de soles)"/>
    <s v="Sunat"/>
    <s v="Trimestral"/>
    <s v="2017-12-13"/>
    <m/>
    <s v="2025-12-16"/>
    <s v="T1-1994"/>
    <s v="T4-2024"/>
  </r>
  <r>
    <x v="10"/>
    <x v="10540"/>
    <s v="Sector público"/>
    <s v="Ingresos tributarios recaudados por SUNAT - tributos internos según departamento"/>
    <s v="Junín (millones de soles)"/>
    <s v="Sunat"/>
    <s v="Trimestral"/>
    <s v="2017-12-13"/>
    <m/>
    <s v="2025-12-16"/>
    <s v="T1-1994"/>
    <s v="T4-2024"/>
  </r>
  <r>
    <x v="10"/>
    <x v="10541"/>
    <s v="Sector público"/>
    <s v="Ingresos tributarios recaudados por SUNAT - tributos internos según departamento"/>
    <s v="La Libertad (millones de soles)"/>
    <s v="Sunat"/>
    <s v="Trimestral"/>
    <s v="2017-12-13"/>
    <m/>
    <s v="2025-12-16"/>
    <s v="T1-1994"/>
    <s v="T4-2024"/>
  </r>
  <r>
    <x v="10"/>
    <x v="10542"/>
    <s v="Sector público"/>
    <s v="Ingresos tributarios recaudados por SUNAT - tributos internos según departamento"/>
    <s v="Lambayeque (millones de soles)"/>
    <s v="Sunat"/>
    <s v="Trimestral"/>
    <s v="2017-12-13"/>
    <m/>
    <s v="2025-12-16"/>
    <s v="T1-1994"/>
    <s v="T4-2024"/>
  </r>
  <r>
    <x v="10"/>
    <x v="10543"/>
    <s v="Sector público"/>
    <s v="Ingresos tributarios recaudados por SUNAT - tributos internos según departamento"/>
    <s v="Lima Metropolitana (millones de soles)"/>
    <s v="Sunat"/>
    <s v="Trimestral"/>
    <s v="2017-12-13"/>
    <m/>
    <s v="2025-12-16"/>
    <s v="T1-1994"/>
    <s v="T4-2024"/>
  </r>
  <r>
    <x v="10"/>
    <x v="10544"/>
    <s v="Sector público"/>
    <s v="Ingresos tributarios recaudados por SUNAT - tributos internos según departamento"/>
    <s v="Lima provincias (millones de soles)"/>
    <s v="Sunat"/>
    <s v="Trimestral"/>
    <s v="2017-12-13"/>
    <m/>
    <s v="2025-12-16"/>
    <s v="T1-1994"/>
    <s v="T4-2024"/>
  </r>
  <r>
    <x v="10"/>
    <x v="10545"/>
    <s v="Sector público"/>
    <s v="Ingresos tributarios recaudados por SUNAT - tributos internos según departamento"/>
    <s v="Loreto (millones de soles)"/>
    <s v="Sunat"/>
    <s v="Trimestral"/>
    <s v="2017-12-13"/>
    <m/>
    <s v="2025-12-16"/>
    <s v="T1-1994"/>
    <s v="T4-2024"/>
  </r>
  <r>
    <x v="10"/>
    <x v="10546"/>
    <s v="Sector público"/>
    <s v="Ingresos tributarios recaudados por SUNAT - tributos internos según departamento"/>
    <s v="Madre de Dios (millones de soles)"/>
    <s v="Sunat"/>
    <s v="Trimestral"/>
    <s v="2017-12-13"/>
    <m/>
    <s v="2025-12-16"/>
    <s v="T1-1994"/>
    <s v="T4-2024"/>
  </r>
  <r>
    <x v="10"/>
    <x v="10547"/>
    <s v="Sector público"/>
    <s v="Ingresos tributarios recaudados por SUNAT - tributos internos según departamento"/>
    <s v="Moquegua (millones de soles)"/>
    <s v="Sunat"/>
    <s v="Trimestral"/>
    <s v="2017-12-13"/>
    <m/>
    <s v="2025-12-16"/>
    <s v="T1-1994"/>
    <s v="T4-2024"/>
  </r>
  <r>
    <x v="10"/>
    <x v="10548"/>
    <s v="Sector público"/>
    <s v="Ingresos tributarios recaudados por SUNAT - tributos internos según departamento"/>
    <s v="Pasco (millones de soles)"/>
    <s v="Sunat"/>
    <s v="Trimestral"/>
    <s v="2017-12-13"/>
    <m/>
    <s v="2025-12-16"/>
    <s v="T1-1994"/>
    <s v="T4-2024"/>
  </r>
  <r>
    <x v="10"/>
    <x v="10549"/>
    <s v="Sector público"/>
    <s v="Ingresos tributarios recaudados por SUNAT - tributos internos según departamento"/>
    <s v="Piura (millones de soles)"/>
    <s v="Sunat"/>
    <s v="Trimestral"/>
    <s v="2017-12-13"/>
    <m/>
    <s v="2025-12-16"/>
    <s v="T1-1994"/>
    <s v="T4-2024"/>
  </r>
  <r>
    <x v="10"/>
    <x v="10550"/>
    <s v="Sector público"/>
    <s v="Ingresos tributarios recaudados por SUNAT - tributos internos según departamento"/>
    <s v="Puno (millones de soles)"/>
    <s v="Sunat"/>
    <s v="Trimestral"/>
    <s v="2017-12-13"/>
    <m/>
    <s v="2025-12-16"/>
    <s v="T1-1994"/>
    <s v="T4-2024"/>
  </r>
  <r>
    <x v="10"/>
    <x v="10551"/>
    <s v="Sector público"/>
    <s v="Ingresos tributarios recaudados por SUNAT - tributos internos según departamento"/>
    <s v="San Martín (millones de soles)"/>
    <s v="Sunat"/>
    <s v="Trimestral"/>
    <s v="2017-12-13"/>
    <m/>
    <s v="2025-12-16"/>
    <s v="T1-1994"/>
    <s v="T4-2024"/>
  </r>
  <r>
    <x v="10"/>
    <x v="10552"/>
    <s v="Sector público"/>
    <s v="Ingresos tributarios recaudados por SUNAT - tributos internos según departamento"/>
    <s v="Tacna (millones de soles)"/>
    <s v="Sunat"/>
    <s v="Trimestral"/>
    <s v="2017-12-13"/>
    <m/>
    <s v="2025-12-16"/>
    <s v="T1-1994"/>
    <s v="T4-2024"/>
  </r>
  <r>
    <x v="10"/>
    <x v="10553"/>
    <s v="Sector público"/>
    <s v="Ingresos tributarios recaudados por SUNAT - tributos internos según departamento"/>
    <s v="Tumbes (millones de soles)"/>
    <s v="Sunat"/>
    <s v="Trimestral"/>
    <s v="2017-12-13"/>
    <m/>
    <s v="2025-12-16"/>
    <s v="T1-1994"/>
    <s v="T4-2024"/>
  </r>
  <r>
    <x v="10"/>
    <x v="10554"/>
    <s v="Sector público"/>
    <s v="Ingresos tributarios recaudados por SUNAT - tributos internos según departamento"/>
    <s v="Ucayali (millones de soles)"/>
    <s v="Sunat"/>
    <s v="Trimestral"/>
    <s v="2017-12-13"/>
    <m/>
    <s v="2025-12-16"/>
    <s v="T1-1994"/>
    <s v="T4-2024"/>
  </r>
  <r>
    <x v="10"/>
    <x v="10555"/>
    <s v="Sector público"/>
    <s v="Ingresos tributarios recaudados por SUNAT - tributos internos según departamento"/>
    <s v="Total (millones de soles)"/>
    <s v="Sunat"/>
    <s v="Trimestral"/>
    <s v="2017-12-13"/>
    <m/>
    <s v="2025-12-16"/>
    <s v="T1-1994"/>
    <s v="T4-2024"/>
  </r>
  <r>
    <x v="10"/>
    <x v="10556"/>
    <s v="Sector público"/>
    <s v="Ingresos tributarios recaudados por SUNAT - tributos internos según departamento"/>
    <s v="Amazonas (var% anual)"/>
    <s v="Sunat"/>
    <s v="Trimestral"/>
    <s v="2017-12-13"/>
    <m/>
    <s v="2025-12-16"/>
    <s v="T1-1995"/>
    <s v="T4-2024"/>
  </r>
  <r>
    <x v="10"/>
    <x v="10557"/>
    <s v="Sector público"/>
    <s v="Ingresos tributarios recaudados por SUNAT - tributos internos según departamento"/>
    <s v="Ancash (var% anual)"/>
    <s v="Sunat"/>
    <s v="Trimestral"/>
    <s v="2017-12-13"/>
    <m/>
    <s v="2025-12-16"/>
    <s v="T1-1995"/>
    <s v="T4-2024"/>
  </r>
  <r>
    <x v="10"/>
    <x v="10558"/>
    <s v="Sector público"/>
    <s v="Ingresos tributarios recaudados por SUNAT - tributos internos según departamento"/>
    <s v="Apurimac (var% anual)"/>
    <s v="Sunat"/>
    <s v="Trimestral"/>
    <s v="2017-12-13"/>
    <m/>
    <s v="2025-12-16"/>
    <s v="T1-1995"/>
    <s v="T4-2024"/>
  </r>
  <r>
    <x v="10"/>
    <x v="10559"/>
    <s v="Sector público"/>
    <s v="Ingresos tributarios recaudados por SUNAT - tributos internos según departamento"/>
    <s v="Arequipa (var% anual)"/>
    <s v="Sunat"/>
    <s v="Trimestral"/>
    <s v="2017-12-13"/>
    <m/>
    <s v="2025-12-16"/>
    <s v="T1-1995"/>
    <s v="T4-2024"/>
  </r>
  <r>
    <x v="10"/>
    <x v="10560"/>
    <s v="Sector público"/>
    <s v="Ingresos tributarios recaudados por SUNAT - tributos internos según departamento"/>
    <s v="Ayacucho (var% anual)"/>
    <s v="Sunat"/>
    <s v="Trimestral"/>
    <s v="2017-12-13"/>
    <m/>
    <s v="2025-12-16"/>
    <s v="T1-1995"/>
    <s v="T4-2024"/>
  </r>
  <r>
    <x v="10"/>
    <x v="10561"/>
    <s v="Sector público"/>
    <s v="Ingresos tributarios recaudados por SUNAT - tributos internos según departamento"/>
    <s v="Cajamarca (var% anual)"/>
    <s v="Sunat"/>
    <s v="Trimestral"/>
    <s v="2017-12-13"/>
    <m/>
    <s v="2025-12-16"/>
    <s v="T1-1995"/>
    <s v="T4-2024"/>
  </r>
  <r>
    <x v="10"/>
    <x v="10562"/>
    <s v="Sector público"/>
    <s v="Ingresos tributarios recaudados por SUNAT - tributos internos según departamento"/>
    <s v="Callao (var% anual)"/>
    <s v="Sunat"/>
    <s v="Trimestral"/>
    <s v="2017-12-13"/>
    <m/>
    <s v="2025-12-16"/>
    <s v="T1-1995"/>
    <s v="T4-2024"/>
  </r>
  <r>
    <x v="10"/>
    <x v="10563"/>
    <s v="Sector público"/>
    <s v="Ingresos tributarios recaudados por SUNAT - tributos internos según departamento"/>
    <s v="Cusco (var% anual)"/>
    <s v="Sunat"/>
    <s v="Trimestral"/>
    <s v="2017-12-13"/>
    <m/>
    <s v="2025-12-16"/>
    <s v="T1-1995"/>
    <s v="T4-2024"/>
  </r>
  <r>
    <x v="10"/>
    <x v="10564"/>
    <s v="Sector público"/>
    <s v="Ingresos tributarios recaudados por SUNAT - tributos internos según departamento"/>
    <s v="Huancavelica (var% anual)"/>
    <s v="Sunat"/>
    <s v="Trimestral"/>
    <s v="2017-12-13"/>
    <m/>
    <s v="2025-12-16"/>
    <s v="T1-1995"/>
    <s v="T4-2024"/>
  </r>
  <r>
    <x v="10"/>
    <x v="10565"/>
    <s v="Sector público"/>
    <s v="Ingresos tributarios recaudados por SUNAT - tributos internos según departamento"/>
    <s v="Huánuco (var% anual)"/>
    <s v="Sunat"/>
    <s v="Trimestral"/>
    <s v="2017-12-13"/>
    <m/>
    <s v="2025-12-16"/>
    <s v="T1-1995"/>
    <s v="T4-2024"/>
  </r>
  <r>
    <x v="10"/>
    <x v="10566"/>
    <s v="Sector público"/>
    <s v="Ingresos tributarios recaudados por SUNAT - tributos internos según departamento"/>
    <s v="Ica (var% anual)"/>
    <s v="Sunat"/>
    <s v="Trimestral"/>
    <s v="2017-12-13"/>
    <m/>
    <s v="2025-12-16"/>
    <s v="T1-1995"/>
    <s v="T4-2024"/>
  </r>
  <r>
    <x v="10"/>
    <x v="10567"/>
    <s v="Sector público"/>
    <s v="Ingresos tributarios recaudados por SUNAT - tributos internos según departamento"/>
    <s v="Junín (var% anual)"/>
    <s v="Sunat"/>
    <s v="Trimestral"/>
    <s v="2017-12-13"/>
    <m/>
    <s v="2025-12-16"/>
    <s v="T1-1995"/>
    <s v="T4-2024"/>
  </r>
  <r>
    <x v="10"/>
    <x v="10568"/>
    <s v="Sector público"/>
    <s v="Ingresos tributarios recaudados por SUNAT - tributos internos según departamento"/>
    <s v="La Libertad (var% anual)"/>
    <s v="Sunat"/>
    <s v="Trimestral"/>
    <s v="2017-12-13"/>
    <m/>
    <s v="2025-12-16"/>
    <s v="T1-1995"/>
    <s v="T4-2024"/>
  </r>
  <r>
    <x v="10"/>
    <x v="10569"/>
    <s v="Sector público"/>
    <s v="Ingresos tributarios recaudados por SUNAT - tributos internos según departamento"/>
    <s v="Lambayeque (var% anual)"/>
    <s v="Sunat"/>
    <s v="Trimestral"/>
    <s v="2017-12-13"/>
    <m/>
    <s v="2025-12-16"/>
    <s v="T1-1995"/>
    <s v="T4-2024"/>
  </r>
  <r>
    <x v="10"/>
    <x v="10570"/>
    <s v="Sector público"/>
    <s v="Ingresos tributarios recaudados por SUNAT - tributos internos según departamento"/>
    <s v="Lima Metropolitana (var% anual)"/>
    <s v="Sunat"/>
    <s v="Trimestral"/>
    <s v="2017-12-13"/>
    <m/>
    <s v="2025-12-16"/>
    <s v="T1-1995"/>
    <s v="T4-2024"/>
  </r>
  <r>
    <x v="10"/>
    <x v="10571"/>
    <s v="Sector público"/>
    <s v="Ingresos tributarios recaudados por SUNAT - tributos internos según departamento"/>
    <s v="Lima provincias (var% anual)"/>
    <s v="Sunat"/>
    <s v="Trimestral"/>
    <s v="2017-12-13"/>
    <m/>
    <s v="2025-12-16"/>
    <s v="T1-1995"/>
    <s v="T4-2024"/>
  </r>
  <r>
    <x v="10"/>
    <x v="10572"/>
    <s v="Sector público"/>
    <s v="Ingresos tributarios recaudados por SUNAT - tributos internos según departamento"/>
    <s v="Loreto (var% anual)"/>
    <s v="Sunat"/>
    <s v="Trimestral"/>
    <s v="2017-12-13"/>
    <m/>
    <s v="2025-12-16"/>
    <s v="T1-1995"/>
    <s v="T4-2024"/>
  </r>
  <r>
    <x v="10"/>
    <x v="10573"/>
    <s v="Sector público"/>
    <s v="Ingresos tributarios recaudados por SUNAT - tributos internos según departamento"/>
    <s v="Madre de Dios (var% anual)"/>
    <s v="Sunat"/>
    <s v="Trimestral"/>
    <s v="2017-12-13"/>
    <m/>
    <s v="2025-12-16"/>
    <s v="T1-1995"/>
    <s v="T4-2024"/>
  </r>
  <r>
    <x v="10"/>
    <x v="10574"/>
    <s v="Sector público"/>
    <s v="Ingresos tributarios recaudados por SUNAT - tributos internos según departamento"/>
    <s v="Moquegua (var% anual)"/>
    <s v="Sunat"/>
    <s v="Trimestral"/>
    <s v="2017-12-13"/>
    <m/>
    <s v="2025-12-16"/>
    <s v="T1-1995"/>
    <s v="T4-2024"/>
  </r>
  <r>
    <x v="10"/>
    <x v="10575"/>
    <s v="Sector público"/>
    <s v="Ingresos tributarios recaudados por SUNAT - tributos internos según departamento"/>
    <s v="Pasco (var% anual)"/>
    <s v="Sunat"/>
    <s v="Trimestral"/>
    <s v="2017-12-13"/>
    <m/>
    <s v="2025-12-16"/>
    <s v="T1-1995"/>
    <s v="T4-2024"/>
  </r>
  <r>
    <x v="10"/>
    <x v="10576"/>
    <s v="Sector público"/>
    <s v="Ingresos tributarios recaudados por SUNAT - tributos internos según departamento"/>
    <s v="Piura (var% anual)"/>
    <s v="Sunat"/>
    <s v="Trimestral"/>
    <s v="2017-12-13"/>
    <m/>
    <s v="2025-12-16"/>
    <s v="T1-1995"/>
    <s v="T4-2024"/>
  </r>
  <r>
    <x v="10"/>
    <x v="10577"/>
    <s v="Sector público"/>
    <s v="Ingresos tributarios recaudados por SUNAT - tributos internos según departamento"/>
    <s v="Puno (var% anual)"/>
    <s v="Sunat"/>
    <s v="Trimestral"/>
    <s v="2017-12-13"/>
    <m/>
    <s v="2025-12-16"/>
    <s v="T1-1995"/>
    <s v="T4-2024"/>
  </r>
  <r>
    <x v="10"/>
    <x v="10578"/>
    <s v="Sector público"/>
    <s v="Ingresos tributarios recaudados por SUNAT - tributos internos según departamento"/>
    <s v="San Martín (var% anual)"/>
    <s v="Sunat"/>
    <s v="Trimestral"/>
    <s v="2017-12-13"/>
    <m/>
    <s v="2025-12-16"/>
    <s v="T1-1995"/>
    <s v="T4-2024"/>
  </r>
  <r>
    <x v="10"/>
    <x v="10579"/>
    <s v="Sector público"/>
    <s v="Ingresos tributarios recaudados por SUNAT - tributos internos según departamento"/>
    <s v="Tacna (var% anual)"/>
    <s v="Sunat"/>
    <s v="Trimestral"/>
    <s v="2017-12-13"/>
    <m/>
    <s v="2025-12-16"/>
    <s v="T1-1995"/>
    <s v="T4-2024"/>
  </r>
  <r>
    <x v="10"/>
    <x v="10580"/>
    <s v="Sector público"/>
    <s v="Ingresos tributarios recaudados por SUNAT - tributos internos según departamento"/>
    <s v="Tumbes (var% anual)"/>
    <s v="Sunat"/>
    <s v="Trimestral"/>
    <s v="2017-12-13"/>
    <m/>
    <s v="2025-12-16"/>
    <s v="T1-1995"/>
    <s v="T4-2024"/>
  </r>
  <r>
    <x v="10"/>
    <x v="10581"/>
    <s v="Sector público"/>
    <s v="Ingresos tributarios recaudados por SUNAT - tributos internos según departamento"/>
    <s v="Ucayali (var% anual)"/>
    <s v="Sunat"/>
    <s v="Trimestral"/>
    <s v="2017-12-13"/>
    <m/>
    <s v="2025-12-16"/>
    <s v="T1-1995"/>
    <s v="T4-2024"/>
  </r>
  <r>
    <x v="10"/>
    <x v="10582"/>
    <s v="Sector público"/>
    <s v="Ingresos tributarios recaudados por SUNAT - tributos internos según departamento"/>
    <s v="Total (var% anual)"/>
    <s v="Sunat"/>
    <s v="Trimestral"/>
    <s v="2017-12-13"/>
    <m/>
    <s v="2025-12-16"/>
    <s v="T1-1995"/>
    <s v="T4-2024"/>
  </r>
  <r>
    <x v="10"/>
    <x v="10583"/>
    <s v="Sector público"/>
    <s v="Ingresos tributarios recaudados por SUNAT - impuesto a la renta según departamento"/>
    <s v="Amazonas (millones de soles)"/>
    <s v="Sunat"/>
    <s v="Trimestral"/>
    <s v="2017-12-13"/>
    <m/>
    <s v="2025-12-16"/>
    <s v="T1-1994"/>
    <s v="T4-2024"/>
  </r>
  <r>
    <x v="10"/>
    <x v="10584"/>
    <s v="Sector público"/>
    <s v="Ingresos tributarios recaudados por SUNAT - impuesto a la renta según departamento"/>
    <s v="Ancash (millones de soles)"/>
    <s v="Sunat"/>
    <s v="Trimestral"/>
    <s v="2017-12-13"/>
    <m/>
    <s v="2025-12-16"/>
    <s v="T1-1994"/>
    <s v="T4-2024"/>
  </r>
  <r>
    <x v="10"/>
    <x v="10585"/>
    <s v="Sector público"/>
    <s v="Ingresos tributarios recaudados por SUNAT - impuesto a la renta según departamento"/>
    <s v="Apurimac (millones de soles)"/>
    <s v="Sunat"/>
    <s v="Trimestral"/>
    <s v="2017-12-13"/>
    <m/>
    <s v="2025-12-16"/>
    <s v="T1-1994"/>
    <s v="T4-2024"/>
  </r>
  <r>
    <x v="10"/>
    <x v="10586"/>
    <s v="Sector público"/>
    <s v="Ingresos tributarios recaudados por SUNAT - impuesto a la renta según departamento"/>
    <s v="Arequipa (millones de soles)"/>
    <s v="Sunat"/>
    <s v="Trimestral"/>
    <s v="2017-12-13"/>
    <m/>
    <s v="2025-12-16"/>
    <s v="T1-1994"/>
    <s v="T4-2024"/>
  </r>
  <r>
    <x v="10"/>
    <x v="10587"/>
    <s v="Sector público"/>
    <s v="Ingresos tributarios recaudados por SUNAT - impuesto a la renta según departamento"/>
    <s v="Ayacucho (millones de soles)"/>
    <s v="Sunat"/>
    <s v="Trimestral"/>
    <s v="2017-12-13"/>
    <m/>
    <s v="2025-12-16"/>
    <s v="T1-1994"/>
    <s v="T4-2024"/>
  </r>
  <r>
    <x v="10"/>
    <x v="10588"/>
    <s v="Sector público"/>
    <s v="Ingresos tributarios recaudados por SUNAT - impuesto a la renta según departamento"/>
    <s v="Cajamarca (millones de soles)"/>
    <s v="Sunat"/>
    <s v="Trimestral"/>
    <s v="2017-12-13"/>
    <m/>
    <s v="2025-12-16"/>
    <s v="T1-1994"/>
    <s v="T4-2024"/>
  </r>
  <r>
    <x v="10"/>
    <x v="10589"/>
    <s v="Sector público"/>
    <s v="Ingresos tributarios recaudados por SUNAT - impuesto a la renta según departamento"/>
    <s v="Callao (millones de soles)"/>
    <s v="Sunat"/>
    <s v="Trimestral"/>
    <s v="2017-12-13"/>
    <m/>
    <s v="2025-12-16"/>
    <s v="T1-1994"/>
    <s v="T4-2024"/>
  </r>
  <r>
    <x v="10"/>
    <x v="10590"/>
    <s v="Sector público"/>
    <s v="Ingresos tributarios recaudados por SUNAT - impuesto a la renta según departamento"/>
    <s v="Cusco (millones de soles)"/>
    <s v="Sunat"/>
    <s v="Trimestral"/>
    <s v="2017-12-13"/>
    <m/>
    <s v="2025-12-16"/>
    <s v="T1-1994"/>
    <s v="T4-2024"/>
  </r>
  <r>
    <x v="10"/>
    <x v="10591"/>
    <s v="Sector público"/>
    <s v="Ingresos tributarios recaudados por SUNAT - impuesto a la renta según departamento"/>
    <s v="Huancavelica (millones de soles)"/>
    <s v="Sunat"/>
    <s v="Trimestral"/>
    <s v="2017-12-13"/>
    <m/>
    <s v="2025-12-16"/>
    <s v="T1-1994"/>
    <s v="T4-2024"/>
  </r>
  <r>
    <x v="10"/>
    <x v="10592"/>
    <s v="Sector público"/>
    <s v="Ingresos tributarios recaudados por SUNAT - impuesto a la renta según departamento"/>
    <s v="Huánuco (millones de soles)"/>
    <s v="Sunat"/>
    <s v="Trimestral"/>
    <s v="2017-12-13"/>
    <m/>
    <s v="2025-12-16"/>
    <s v="T1-1994"/>
    <s v="T4-2024"/>
  </r>
  <r>
    <x v="10"/>
    <x v="10593"/>
    <s v="Sector público"/>
    <s v="Ingresos tributarios recaudados por SUNAT - impuesto a la renta según departamento"/>
    <s v="Ica (millones de soles)"/>
    <s v="Sunat"/>
    <s v="Trimestral"/>
    <s v="2017-12-13"/>
    <m/>
    <s v="2025-12-16"/>
    <s v="T1-1994"/>
    <s v="T4-2024"/>
  </r>
  <r>
    <x v="10"/>
    <x v="10594"/>
    <s v="Sector público"/>
    <s v="Ingresos tributarios recaudados por SUNAT - impuesto a la renta según departamento"/>
    <s v="Junín (millones de soles)"/>
    <s v="Sunat"/>
    <s v="Trimestral"/>
    <s v="2017-12-13"/>
    <m/>
    <s v="2025-12-16"/>
    <s v="T1-1994"/>
    <s v="T4-2024"/>
  </r>
  <r>
    <x v="10"/>
    <x v="10595"/>
    <s v="Sector público"/>
    <s v="Ingresos tributarios recaudados por SUNAT - impuesto a la renta según departamento"/>
    <s v="La Libertad (millones de soles)"/>
    <s v="Sunat"/>
    <s v="Trimestral"/>
    <s v="2017-12-13"/>
    <m/>
    <s v="2025-12-16"/>
    <s v="T1-1994"/>
    <s v="T4-2024"/>
  </r>
  <r>
    <x v="10"/>
    <x v="10596"/>
    <s v="Sector público"/>
    <s v="Ingresos tributarios recaudados por SUNAT - impuesto a la renta según departamento"/>
    <s v="Lambayeque (millones de soles)"/>
    <s v="Sunat"/>
    <s v="Trimestral"/>
    <s v="2017-12-13"/>
    <m/>
    <s v="2025-12-16"/>
    <s v="T1-1994"/>
    <s v="T4-2024"/>
  </r>
  <r>
    <x v="10"/>
    <x v="10597"/>
    <s v="Sector público"/>
    <s v="Ingresos tributarios recaudados por SUNAT - impuesto a la renta según departamento"/>
    <s v="Lima Metropolitana (millones de soles)"/>
    <s v="Sunat"/>
    <s v="Trimestral"/>
    <s v="2017-12-13"/>
    <m/>
    <s v="2025-12-16"/>
    <s v="T1-1994"/>
    <s v="T4-2024"/>
  </r>
  <r>
    <x v="10"/>
    <x v="10598"/>
    <s v="Sector público"/>
    <s v="Ingresos tributarios recaudados por SUNAT - impuesto a la renta según departamento"/>
    <s v="Lima provincias (millones de soles)"/>
    <s v="Sunat"/>
    <s v="Trimestral"/>
    <s v="2017-12-13"/>
    <m/>
    <s v="2025-12-16"/>
    <s v="T1-1994"/>
    <s v="T4-2024"/>
  </r>
  <r>
    <x v="10"/>
    <x v="10599"/>
    <s v="Sector público"/>
    <s v="Ingresos tributarios recaudados por SUNAT - impuesto a la renta según departamento"/>
    <s v="Loreto (millones de soles)"/>
    <s v="Sunat"/>
    <s v="Trimestral"/>
    <s v="2017-12-13"/>
    <m/>
    <s v="2025-12-16"/>
    <s v="T1-1994"/>
    <s v="T4-2024"/>
  </r>
  <r>
    <x v="10"/>
    <x v="10600"/>
    <s v="Sector público"/>
    <s v="Ingresos tributarios recaudados por SUNAT - impuesto a la renta según departamento"/>
    <s v="Madre de Dios (millones de soles)"/>
    <s v="Sunat"/>
    <s v="Trimestral"/>
    <s v="2017-12-13"/>
    <m/>
    <s v="2025-12-16"/>
    <s v="T1-1994"/>
    <s v="T4-2024"/>
  </r>
  <r>
    <x v="10"/>
    <x v="10601"/>
    <s v="Sector público"/>
    <s v="Ingresos tributarios recaudados por SUNAT - impuesto a la renta según departamento"/>
    <s v="Moquegua (millones de soles)"/>
    <s v="Sunat"/>
    <s v="Trimestral"/>
    <s v="2017-12-13"/>
    <m/>
    <s v="2025-12-16"/>
    <s v="T1-1994"/>
    <s v="T4-2024"/>
  </r>
  <r>
    <x v="10"/>
    <x v="10602"/>
    <s v="Sector público"/>
    <s v="Ingresos tributarios recaudados por SUNAT - impuesto a la renta según departamento"/>
    <s v="Pasco (millones de soles)"/>
    <s v="Sunat"/>
    <s v="Trimestral"/>
    <s v="2017-12-13"/>
    <m/>
    <s v="2025-12-16"/>
    <s v="T1-1994"/>
    <s v="T4-2024"/>
  </r>
  <r>
    <x v="10"/>
    <x v="10603"/>
    <s v="Sector público"/>
    <s v="Ingresos tributarios recaudados por SUNAT - impuesto a la renta según departamento"/>
    <s v="Piura (millones de soles)"/>
    <s v="Sunat"/>
    <s v="Trimestral"/>
    <s v="2017-12-13"/>
    <m/>
    <s v="2025-12-16"/>
    <s v="T1-1994"/>
    <s v="T4-2024"/>
  </r>
  <r>
    <x v="10"/>
    <x v="10604"/>
    <s v="Sector público"/>
    <s v="Ingresos tributarios recaudados por SUNAT - impuesto a la renta según departamento"/>
    <s v="Puno (millones de soles)"/>
    <s v="Sunat"/>
    <s v="Trimestral"/>
    <s v="2017-12-13"/>
    <m/>
    <s v="2025-12-16"/>
    <s v="T1-1994"/>
    <s v="T4-2024"/>
  </r>
  <r>
    <x v="10"/>
    <x v="10605"/>
    <s v="Sector público"/>
    <s v="Ingresos tributarios recaudados por SUNAT - impuesto a la renta según departamento"/>
    <s v="San Martín (millones de soles)"/>
    <s v="Sunat"/>
    <s v="Trimestral"/>
    <s v="2017-12-13"/>
    <m/>
    <s v="2025-12-16"/>
    <s v="T1-1994"/>
    <s v="T4-2024"/>
  </r>
  <r>
    <x v="10"/>
    <x v="10606"/>
    <s v="Sector público"/>
    <s v="Ingresos tributarios recaudados por SUNAT - impuesto a la renta según departamento"/>
    <s v="Tacna (millones de soles)"/>
    <s v="Sunat"/>
    <s v="Trimestral"/>
    <s v="2017-12-13"/>
    <m/>
    <s v="2025-12-16"/>
    <s v="T1-1994"/>
    <s v="T4-2024"/>
  </r>
  <r>
    <x v="10"/>
    <x v="10607"/>
    <s v="Sector público"/>
    <s v="Ingresos tributarios recaudados por SUNAT - impuesto a la renta según departamento"/>
    <s v="Tumbes (millones de soles)"/>
    <s v="Sunat"/>
    <s v="Trimestral"/>
    <s v="2017-12-13"/>
    <m/>
    <s v="2025-12-16"/>
    <s v="T1-1994"/>
    <s v="T4-2024"/>
  </r>
  <r>
    <x v="10"/>
    <x v="10608"/>
    <s v="Sector público"/>
    <s v="Ingresos tributarios recaudados por SUNAT - impuesto a la renta según departamento"/>
    <s v="Ucayali (millones de soles)"/>
    <s v="Sunat"/>
    <s v="Trimestral"/>
    <s v="2017-12-13"/>
    <m/>
    <s v="2025-12-16"/>
    <s v="T1-1994"/>
    <s v="T4-2024"/>
  </r>
  <r>
    <x v="10"/>
    <x v="10609"/>
    <s v="Sector público"/>
    <s v="Ingresos tributarios recaudados por SUNAT - impuesto a la renta según departamento"/>
    <s v="Total (millones de soles)"/>
    <s v="Sunat"/>
    <s v="Trimestral"/>
    <s v="2017-12-13"/>
    <m/>
    <s v="2025-12-16"/>
    <s v="T1-1994"/>
    <s v="T4-2024"/>
  </r>
  <r>
    <x v="10"/>
    <x v="10610"/>
    <s v="Sector público"/>
    <s v="Ingresos tributarios recaudados por SUNAT - impuesto a la renta según departamento"/>
    <s v="Amazonas (var% anual)"/>
    <s v="Sunat"/>
    <s v="Trimestral"/>
    <s v="2017-12-13"/>
    <m/>
    <s v="2025-12-16"/>
    <s v="T1-1995"/>
    <s v="T4-2024"/>
  </r>
  <r>
    <x v="10"/>
    <x v="10611"/>
    <s v="Sector público"/>
    <s v="Ingresos tributarios recaudados por SUNAT - impuesto a la renta según departamento"/>
    <s v="Ancash (var% anual)"/>
    <s v="Sunat"/>
    <s v="Trimestral"/>
    <s v="2017-12-13"/>
    <m/>
    <s v="2025-12-16"/>
    <s v="T1-1995"/>
    <s v="T4-2024"/>
  </r>
  <r>
    <x v="10"/>
    <x v="10612"/>
    <s v="Sector público"/>
    <s v="Ingresos tributarios recaudados por SUNAT - impuesto a la renta según departamento"/>
    <s v="Apurimac (var% anual)"/>
    <s v="Sunat"/>
    <s v="Trimestral"/>
    <s v="2017-12-13"/>
    <m/>
    <s v="2025-12-16"/>
    <s v="T1-1995"/>
    <s v="T4-2024"/>
  </r>
  <r>
    <x v="10"/>
    <x v="10613"/>
    <s v="Sector público"/>
    <s v="Ingresos tributarios recaudados por SUNAT - impuesto a la renta según departamento"/>
    <s v="Arequipa (var% anual)"/>
    <s v="Sunat"/>
    <s v="Trimestral"/>
    <s v="2017-12-13"/>
    <m/>
    <s v="2025-12-16"/>
    <s v="T1-1995"/>
    <s v="T4-2024"/>
  </r>
  <r>
    <x v="10"/>
    <x v="10614"/>
    <s v="Sector público"/>
    <s v="Ingresos tributarios recaudados por SUNAT - impuesto a la renta según departamento"/>
    <s v="Ayacucho (var% anual)"/>
    <s v="Sunat"/>
    <s v="Trimestral"/>
    <s v="2017-12-13"/>
    <m/>
    <s v="2025-12-16"/>
    <s v="T1-1995"/>
    <s v="T4-2024"/>
  </r>
  <r>
    <x v="10"/>
    <x v="10615"/>
    <s v="Sector público"/>
    <s v="Ingresos tributarios recaudados por SUNAT - impuesto a la renta según departamento"/>
    <s v="Cajamarca (var% anual)"/>
    <s v="Sunat"/>
    <s v="Trimestral"/>
    <s v="2017-12-13"/>
    <m/>
    <s v="2025-12-16"/>
    <s v="T1-1995"/>
    <s v="T4-2024"/>
  </r>
  <r>
    <x v="10"/>
    <x v="10616"/>
    <s v="Sector público"/>
    <s v="Ingresos tributarios recaudados por SUNAT - impuesto a la renta según departamento"/>
    <s v="Callao (var% anual)"/>
    <s v="Sunat"/>
    <s v="Trimestral"/>
    <s v="2017-12-13"/>
    <m/>
    <s v="2025-12-16"/>
    <s v="T1-1995"/>
    <s v="T4-2024"/>
  </r>
  <r>
    <x v="10"/>
    <x v="10617"/>
    <s v="Sector público"/>
    <s v="Ingresos tributarios recaudados por SUNAT - impuesto a la renta según departamento"/>
    <s v="Cusco (var% anual)"/>
    <s v="Sunat"/>
    <s v="Trimestral"/>
    <s v="2017-12-13"/>
    <m/>
    <s v="2025-12-16"/>
    <s v="T1-1995"/>
    <s v="T4-2024"/>
  </r>
  <r>
    <x v="10"/>
    <x v="10618"/>
    <s v="Sector público"/>
    <s v="Ingresos tributarios recaudados por SUNAT - impuesto a la renta según departamento"/>
    <s v="Huancavelica (var% anual)"/>
    <s v="Sunat"/>
    <s v="Trimestral"/>
    <s v="2017-12-13"/>
    <m/>
    <s v="2025-12-16"/>
    <s v="T1-1995"/>
    <s v="T4-2024"/>
  </r>
  <r>
    <x v="10"/>
    <x v="10619"/>
    <s v="Sector público"/>
    <s v="Ingresos tributarios recaudados por SUNAT - impuesto a la renta según departamento"/>
    <s v="Huánuco (var% anual)"/>
    <s v="Sunat"/>
    <s v="Trimestral"/>
    <s v="2017-12-13"/>
    <m/>
    <s v="2025-12-16"/>
    <s v="T1-1995"/>
    <s v="T4-2024"/>
  </r>
  <r>
    <x v="10"/>
    <x v="10620"/>
    <s v="Sector público"/>
    <s v="Ingresos tributarios recaudados por SUNAT - impuesto a la renta según departamento"/>
    <s v="Ica (var% anual)"/>
    <s v="Sunat"/>
    <s v="Trimestral"/>
    <s v="2017-12-13"/>
    <m/>
    <s v="2025-12-16"/>
    <s v="T1-1995"/>
    <s v="T4-2024"/>
  </r>
  <r>
    <x v="10"/>
    <x v="10621"/>
    <s v="Sector público"/>
    <s v="Ingresos tributarios recaudados por SUNAT - impuesto a la renta según departamento"/>
    <s v="Junín (var% anual)"/>
    <s v="Sunat"/>
    <s v="Trimestral"/>
    <s v="2017-12-13"/>
    <m/>
    <s v="2025-12-16"/>
    <s v="T1-1995"/>
    <s v="T4-2024"/>
  </r>
  <r>
    <x v="10"/>
    <x v="10622"/>
    <s v="Sector público"/>
    <s v="Ingresos tributarios recaudados por SUNAT - impuesto a la renta según departamento"/>
    <s v="La Libertad (var% anual)"/>
    <s v="Sunat"/>
    <s v="Trimestral"/>
    <s v="2017-12-13"/>
    <m/>
    <s v="2025-12-16"/>
    <s v="T1-1995"/>
    <s v="T4-2024"/>
  </r>
  <r>
    <x v="10"/>
    <x v="10623"/>
    <s v="Sector público"/>
    <s v="Ingresos tributarios recaudados por SUNAT - impuesto a la renta según departamento"/>
    <s v="Lambayeque (var% anual)"/>
    <s v="Sunat"/>
    <s v="Trimestral"/>
    <s v="2017-12-13"/>
    <m/>
    <s v="2025-12-16"/>
    <s v="T1-1995"/>
    <s v="T4-2024"/>
  </r>
  <r>
    <x v="10"/>
    <x v="10624"/>
    <s v="Sector público"/>
    <s v="Ingresos tributarios recaudados por SUNAT - impuesto a la renta según departamento"/>
    <s v="Lima Metropolitana (var% anual)"/>
    <s v="Sunat"/>
    <s v="Trimestral"/>
    <s v="2017-12-13"/>
    <m/>
    <s v="2025-12-16"/>
    <s v="T1-1995"/>
    <s v="T4-2024"/>
  </r>
  <r>
    <x v="10"/>
    <x v="10625"/>
    <s v="Sector público"/>
    <s v="Ingresos tributarios recaudados por SUNAT - impuesto a la renta según departamento"/>
    <s v="Lima provincias (var% anual)"/>
    <s v="Sunat"/>
    <s v="Trimestral"/>
    <s v="2017-12-13"/>
    <m/>
    <s v="2025-12-16"/>
    <s v="T1-1995"/>
    <s v="T4-2024"/>
  </r>
  <r>
    <x v="10"/>
    <x v="10626"/>
    <s v="Sector público"/>
    <s v="Ingresos tributarios recaudados por SUNAT - impuesto a la renta según departamento"/>
    <s v="Loreto (var% anual)"/>
    <s v="Sunat"/>
    <s v="Trimestral"/>
    <s v="2017-12-13"/>
    <m/>
    <s v="2025-12-16"/>
    <s v="T1-1995"/>
    <s v="T4-2024"/>
  </r>
  <r>
    <x v="10"/>
    <x v="10627"/>
    <s v="Sector público"/>
    <s v="Ingresos tributarios recaudados por SUNAT - impuesto a la renta según departamento"/>
    <s v="Madre de Dios (var% anual)"/>
    <s v="Sunat"/>
    <s v="Trimestral"/>
    <s v="2017-12-13"/>
    <m/>
    <s v="2025-12-16"/>
    <s v="T1-1995"/>
    <s v="T4-2024"/>
  </r>
  <r>
    <x v="10"/>
    <x v="10628"/>
    <s v="Sector público"/>
    <s v="Ingresos tributarios recaudados por SUNAT - impuesto a la renta según departamento"/>
    <s v="Moquegua (var% anual)"/>
    <s v="Sunat"/>
    <s v="Trimestral"/>
    <s v="2017-12-13"/>
    <m/>
    <s v="2025-12-16"/>
    <s v="T1-1995"/>
    <s v="T4-2024"/>
  </r>
  <r>
    <x v="10"/>
    <x v="10629"/>
    <s v="Sector público"/>
    <s v="Ingresos tributarios recaudados por SUNAT - impuesto a la renta según departamento"/>
    <s v="Pasco (var% anual)"/>
    <s v="Sunat"/>
    <s v="Trimestral"/>
    <s v="2017-12-13"/>
    <m/>
    <s v="2025-12-16"/>
    <s v="T1-1995"/>
    <s v="T4-2024"/>
  </r>
  <r>
    <x v="10"/>
    <x v="10630"/>
    <s v="Sector público"/>
    <s v="Ingresos tributarios recaudados por SUNAT - impuesto a la renta según departamento"/>
    <s v="Piura (var% anual)"/>
    <s v="Sunat"/>
    <s v="Trimestral"/>
    <s v="2017-12-13"/>
    <m/>
    <s v="2025-12-16"/>
    <s v="T1-1995"/>
    <s v="T4-2024"/>
  </r>
  <r>
    <x v="10"/>
    <x v="10631"/>
    <s v="Sector público"/>
    <s v="Ingresos tributarios recaudados por SUNAT - impuesto a la renta según departamento"/>
    <s v="Puno (var% anual)"/>
    <s v="Sunat"/>
    <s v="Trimestral"/>
    <s v="2017-12-13"/>
    <m/>
    <s v="2025-12-16"/>
    <s v="T1-1995"/>
    <s v="T4-2024"/>
  </r>
  <r>
    <x v="10"/>
    <x v="10632"/>
    <s v="Sector público"/>
    <s v="Ingresos tributarios recaudados por SUNAT - impuesto a la renta según departamento"/>
    <s v="San Martín (var% anual)"/>
    <s v="Sunat"/>
    <s v="Trimestral"/>
    <s v="2017-12-13"/>
    <m/>
    <s v="2025-12-16"/>
    <s v="T1-1995"/>
    <s v="T4-2024"/>
  </r>
  <r>
    <x v="10"/>
    <x v="10633"/>
    <s v="Sector público"/>
    <s v="Ingresos tributarios recaudados por SUNAT - impuesto a la renta según departamento"/>
    <s v="Tacna (var% anual)"/>
    <s v="Sunat"/>
    <s v="Trimestral"/>
    <s v="2017-12-13"/>
    <m/>
    <s v="2025-12-16"/>
    <s v="T1-1995"/>
    <s v="T4-2024"/>
  </r>
  <r>
    <x v="10"/>
    <x v="10634"/>
    <s v="Sector público"/>
    <s v="Ingresos tributarios recaudados por SUNAT - impuesto a la renta según departamento"/>
    <s v="Tumbes (var% anual)"/>
    <s v="Sunat"/>
    <s v="Trimestral"/>
    <s v="2017-12-13"/>
    <m/>
    <s v="2025-12-16"/>
    <s v="T1-1995"/>
    <s v="T4-2024"/>
  </r>
  <r>
    <x v="10"/>
    <x v="10635"/>
    <s v="Sector público"/>
    <s v="Ingresos tributarios recaudados por SUNAT - impuesto a la renta según departamento"/>
    <s v="Ucayali (var% anual)"/>
    <s v="Sunat"/>
    <s v="Trimestral"/>
    <s v="2017-12-13"/>
    <m/>
    <s v="2025-12-16"/>
    <s v="T1-1995"/>
    <s v="T4-2024"/>
  </r>
  <r>
    <x v="10"/>
    <x v="10636"/>
    <s v="Sector público"/>
    <s v="Ingresos tributarios recaudados por SUNAT - impuesto a la renta según departamento"/>
    <s v="Total (var% anual)"/>
    <s v="Sunat"/>
    <s v="Trimestral"/>
    <s v="2017-12-13"/>
    <m/>
    <s v="2025-12-16"/>
    <s v="T1-1995"/>
    <s v="T4-2024"/>
  </r>
  <r>
    <x v="10"/>
    <x v="10637"/>
    <s v="Sector público"/>
    <s v="Ingresos tributarios recaudados por SUNAT - Impuesto General a las Ventas interno según departamento"/>
    <s v="Amazonas (millones de soles)"/>
    <s v="Sunat"/>
    <s v="Trimestral"/>
    <s v="2017-12-13"/>
    <m/>
    <s v="2025-12-16"/>
    <s v="T1-1994"/>
    <s v="T4-2024"/>
  </r>
  <r>
    <x v="10"/>
    <x v="10638"/>
    <s v="Sector público"/>
    <s v="Ingresos tributarios recaudados por SUNAT - Impuesto General a las Ventas interno según departamento"/>
    <s v="Ancash (millones de soles)"/>
    <s v="Sunat"/>
    <s v="Trimestral"/>
    <s v="2017-12-13"/>
    <m/>
    <s v="2025-12-16"/>
    <s v="T1-1994"/>
    <s v="T4-2024"/>
  </r>
  <r>
    <x v="10"/>
    <x v="10639"/>
    <s v="Sector público"/>
    <s v="Ingresos tributarios recaudados por SUNAT - Impuesto General a las Ventas interno según departamento"/>
    <s v="Apurimac (millones de soles)"/>
    <s v="Sunat"/>
    <s v="Trimestral"/>
    <s v="2017-12-13"/>
    <m/>
    <s v="2025-12-16"/>
    <s v="T1-1994"/>
    <s v="T4-2024"/>
  </r>
  <r>
    <x v="10"/>
    <x v="10640"/>
    <s v="Sector público"/>
    <s v="Ingresos tributarios recaudados por SUNAT - Impuesto General a las Ventas interno según departamento"/>
    <s v="Arequipa (millones de soles)"/>
    <s v="Sunat"/>
    <s v="Trimestral"/>
    <s v="2017-12-13"/>
    <m/>
    <s v="2025-12-16"/>
    <s v="T1-1994"/>
    <s v="T4-2024"/>
  </r>
  <r>
    <x v="10"/>
    <x v="10641"/>
    <s v="Sector público"/>
    <s v="Ingresos tributarios recaudados por SUNAT - Impuesto General a las Ventas interno según departamento"/>
    <s v="Ayacucho (millones de soles)"/>
    <s v="Sunat"/>
    <s v="Trimestral"/>
    <s v="2017-12-13"/>
    <m/>
    <s v="2025-12-16"/>
    <s v="T1-1994"/>
    <s v="T4-2024"/>
  </r>
  <r>
    <x v="10"/>
    <x v="10642"/>
    <s v="Sector público"/>
    <s v="Ingresos tributarios recaudados por SUNAT - Impuesto General a las Ventas interno según departamento"/>
    <s v="Cajamarca (millones de soles)"/>
    <s v="Sunat"/>
    <s v="Trimestral"/>
    <s v="2017-12-13"/>
    <m/>
    <s v="2025-12-16"/>
    <s v="T1-1994"/>
    <s v="T4-2024"/>
  </r>
  <r>
    <x v="10"/>
    <x v="10643"/>
    <s v="Sector público"/>
    <s v="Ingresos tributarios recaudados por SUNAT - Impuesto General a las Ventas interno según departamento"/>
    <s v="Callao (millones de soles)"/>
    <s v="Sunat"/>
    <s v="Trimestral"/>
    <s v="2017-12-13"/>
    <m/>
    <s v="2025-12-16"/>
    <s v="T1-1994"/>
    <s v="T4-2024"/>
  </r>
  <r>
    <x v="10"/>
    <x v="10644"/>
    <s v="Sector público"/>
    <s v="Ingresos tributarios recaudados por SUNAT - Impuesto General a las Ventas interno según departamento"/>
    <s v="Cusco (millones de soles)"/>
    <s v="Sunat"/>
    <s v="Trimestral"/>
    <s v="2017-12-13"/>
    <m/>
    <s v="2025-12-16"/>
    <s v="T1-1994"/>
    <s v="T4-2024"/>
  </r>
  <r>
    <x v="10"/>
    <x v="10645"/>
    <s v="Sector público"/>
    <s v="Ingresos tributarios recaudados por SUNAT - Impuesto General a las Ventas interno según departamento"/>
    <s v="Huancavelica (millones de soles)"/>
    <s v="Sunat"/>
    <s v="Trimestral"/>
    <s v="2017-12-13"/>
    <m/>
    <s v="2025-12-16"/>
    <s v="T1-1994"/>
    <s v="T4-2024"/>
  </r>
  <r>
    <x v="10"/>
    <x v="10646"/>
    <s v="Sector público"/>
    <s v="Ingresos tributarios recaudados por SUNAT - Impuesto General a las Ventas interno según departamento"/>
    <s v="Huánuco (millones de soles)"/>
    <s v="Sunat"/>
    <s v="Trimestral"/>
    <s v="2017-12-13"/>
    <m/>
    <s v="2025-12-16"/>
    <s v="T1-1994"/>
    <s v="T4-2024"/>
  </r>
  <r>
    <x v="10"/>
    <x v="10647"/>
    <s v="Sector público"/>
    <s v="Ingresos tributarios recaudados por SUNAT - Impuesto General a las Ventas interno según departamento"/>
    <s v="Ica (millones de soles)"/>
    <s v="Sunat"/>
    <s v="Trimestral"/>
    <s v="2017-12-13"/>
    <m/>
    <s v="2025-12-16"/>
    <s v="T1-1994"/>
    <s v="T4-2024"/>
  </r>
  <r>
    <x v="10"/>
    <x v="10648"/>
    <s v="Sector público"/>
    <s v="Ingresos tributarios recaudados por SUNAT - Impuesto General a las Ventas interno según departamento"/>
    <s v="Junín (millones de soles)"/>
    <s v="Sunat"/>
    <s v="Trimestral"/>
    <s v="2017-12-13"/>
    <m/>
    <s v="2025-12-16"/>
    <s v="T1-1994"/>
    <s v="T4-2024"/>
  </r>
  <r>
    <x v="10"/>
    <x v="10649"/>
    <s v="Sector público"/>
    <s v="Ingresos tributarios recaudados por SUNAT - Impuesto General a las Ventas interno según departamento"/>
    <s v="La Libertad (millones de soles)"/>
    <s v="Sunat"/>
    <s v="Trimestral"/>
    <s v="2017-12-13"/>
    <m/>
    <s v="2025-12-16"/>
    <s v="T1-1994"/>
    <s v="T4-2024"/>
  </r>
  <r>
    <x v="10"/>
    <x v="10650"/>
    <s v="Sector público"/>
    <s v="Ingresos tributarios recaudados por SUNAT - Impuesto General a las Ventas interno según departamento"/>
    <s v="Lambayeque (millones de soles)"/>
    <s v="Sunat"/>
    <s v="Trimestral"/>
    <s v="2017-12-13"/>
    <m/>
    <s v="2025-12-16"/>
    <s v="T1-1994"/>
    <s v="T4-2024"/>
  </r>
  <r>
    <x v="10"/>
    <x v="10651"/>
    <s v="Sector público"/>
    <s v="Ingresos tributarios recaudados por SUNAT - Impuesto General a las Ventas interno según departamento"/>
    <s v="Lima Metropolitana (millones de soles)"/>
    <s v="Sunat"/>
    <s v="Trimestral"/>
    <s v="2017-12-13"/>
    <m/>
    <s v="2025-12-16"/>
    <s v="T1-1994"/>
    <s v="T4-2024"/>
  </r>
  <r>
    <x v="10"/>
    <x v="10652"/>
    <s v="Sector público"/>
    <s v="Ingresos tributarios recaudados por SUNAT - Impuesto General a las Ventas interno según departamento"/>
    <s v="Lima provincias (millones de soles)"/>
    <s v="Sunat"/>
    <s v="Trimestral"/>
    <s v="2017-12-13"/>
    <m/>
    <s v="2025-12-16"/>
    <s v="T1-1994"/>
    <s v="T4-2024"/>
  </r>
  <r>
    <x v="10"/>
    <x v="10653"/>
    <s v="Sector público"/>
    <s v="Ingresos tributarios recaudados por SUNAT - Impuesto General a las Ventas interno según departamento"/>
    <s v="Loreto (millones de soles)"/>
    <s v="Sunat"/>
    <s v="Trimestral"/>
    <s v="2017-12-13"/>
    <m/>
    <s v="2025-12-16"/>
    <s v="T1-1994"/>
    <s v="T4-2024"/>
  </r>
  <r>
    <x v="10"/>
    <x v="10654"/>
    <s v="Sector público"/>
    <s v="Ingresos tributarios recaudados por SUNAT - Impuesto General a las Ventas interno según departamento"/>
    <s v="Madre de Dios (millones de soles)"/>
    <s v="Sunat"/>
    <s v="Trimestral"/>
    <s v="2017-12-13"/>
    <m/>
    <s v="2025-12-16"/>
    <s v="T1-1994"/>
    <s v="T4-2024"/>
  </r>
  <r>
    <x v="10"/>
    <x v="10655"/>
    <s v="Sector público"/>
    <s v="Ingresos tributarios recaudados por SUNAT - Impuesto General a las Ventas interno según departamento"/>
    <s v="Moquegua (millones de soles)"/>
    <s v="Sunat"/>
    <s v="Trimestral"/>
    <s v="2017-12-13"/>
    <m/>
    <s v="2025-12-16"/>
    <s v="T1-1994"/>
    <s v="T4-2024"/>
  </r>
  <r>
    <x v="10"/>
    <x v="10656"/>
    <s v="Sector público"/>
    <s v="Ingresos tributarios recaudados por SUNAT - Impuesto General a las Ventas interno según departamento"/>
    <s v="Pasco (millones de soles)"/>
    <s v="Sunat"/>
    <s v="Trimestral"/>
    <s v="2017-12-13"/>
    <m/>
    <s v="2025-12-16"/>
    <s v="T1-1994"/>
    <s v="T4-2024"/>
  </r>
  <r>
    <x v="10"/>
    <x v="10657"/>
    <s v="Sector público"/>
    <s v="Ingresos tributarios recaudados por SUNAT - Impuesto General a las Ventas interno según departamento"/>
    <s v="Piura (millones de soles)"/>
    <s v="Sunat"/>
    <s v="Trimestral"/>
    <s v="2017-12-13"/>
    <m/>
    <s v="2025-12-16"/>
    <s v="T1-1994"/>
    <s v="T4-2024"/>
  </r>
  <r>
    <x v="10"/>
    <x v="10658"/>
    <s v="Sector público"/>
    <s v="Ingresos tributarios recaudados por SUNAT - Impuesto General a las Ventas interno según departamento"/>
    <s v="Puno (millones de soles)"/>
    <s v="Sunat"/>
    <s v="Trimestral"/>
    <s v="2017-12-13"/>
    <m/>
    <s v="2025-12-16"/>
    <s v="T1-1994"/>
    <s v="T4-2024"/>
  </r>
  <r>
    <x v="10"/>
    <x v="10659"/>
    <s v="Sector público"/>
    <s v="Ingresos tributarios recaudados por SUNAT - Impuesto General a las Ventas interno según departamento"/>
    <s v="San Martín (millones de soles)"/>
    <s v="Sunat"/>
    <s v="Trimestral"/>
    <s v="2017-12-13"/>
    <m/>
    <s v="2025-12-16"/>
    <s v="T1-1994"/>
    <s v="T4-2024"/>
  </r>
  <r>
    <x v="10"/>
    <x v="10660"/>
    <s v="Sector público"/>
    <s v="Ingresos tributarios recaudados por SUNAT - Impuesto General a las Ventas interno según departamento"/>
    <s v="Tacna (millones de soles)"/>
    <s v="Sunat"/>
    <s v="Trimestral"/>
    <s v="2017-12-13"/>
    <m/>
    <s v="2025-12-16"/>
    <s v="T1-1994"/>
    <s v="T4-2024"/>
  </r>
  <r>
    <x v="10"/>
    <x v="10661"/>
    <s v="Sector público"/>
    <s v="Ingresos tributarios recaudados por SUNAT - Impuesto General a las Ventas interno según departamento"/>
    <s v="Tumbes (millones de soles)"/>
    <s v="Sunat"/>
    <s v="Trimestral"/>
    <s v="2017-12-13"/>
    <m/>
    <s v="2025-12-16"/>
    <s v="T1-1994"/>
    <s v="T4-2024"/>
  </r>
  <r>
    <x v="10"/>
    <x v="10662"/>
    <s v="Sector público"/>
    <s v="Ingresos tributarios recaudados por SUNAT - Impuesto General a las Ventas interno según departamento"/>
    <s v="Ucayali (millones de soles)"/>
    <s v="Sunat"/>
    <s v="Trimestral"/>
    <s v="2017-12-13"/>
    <m/>
    <s v="2025-12-16"/>
    <s v="T1-1994"/>
    <s v="T4-2024"/>
  </r>
  <r>
    <x v="10"/>
    <x v="10663"/>
    <s v="Sector público"/>
    <s v="Ingresos tributarios recaudados por SUNAT - Impuesto General a las Ventas interno según departamento"/>
    <s v="Total (millones de soles)"/>
    <s v="Sunat"/>
    <s v="Trimestral"/>
    <s v="2017-12-13"/>
    <m/>
    <s v="2025-12-16"/>
    <s v="T1-1994"/>
    <s v="T4-2024"/>
  </r>
  <r>
    <x v="10"/>
    <x v="10664"/>
    <s v="Sector público"/>
    <s v="Ingresos tributarios recaudados por SUNAT - Impuesto General a las Ventas interno según departamento"/>
    <s v="Amazonas (var% anual)"/>
    <s v="Sunat"/>
    <s v="Trimestral"/>
    <s v="2017-12-13"/>
    <m/>
    <s v="2025-12-16"/>
    <s v="T1-1995"/>
    <s v="T4-2024"/>
  </r>
  <r>
    <x v="10"/>
    <x v="10665"/>
    <s v="Sector público"/>
    <s v="Ingresos tributarios recaudados por SUNAT - Impuesto General a las Ventas interno según departamento"/>
    <s v="Ancash (var% anual)"/>
    <s v="Sunat"/>
    <s v="Trimestral"/>
    <s v="2017-12-13"/>
    <m/>
    <s v="2025-12-16"/>
    <s v="T1-1995"/>
    <s v="T4-2024"/>
  </r>
  <r>
    <x v="10"/>
    <x v="10666"/>
    <s v="Sector público"/>
    <s v="Ingresos tributarios recaudados por SUNAT - Impuesto General a las Ventas interno según departamento"/>
    <s v="Apurimac (var% anual)"/>
    <s v="Sunat"/>
    <s v="Trimestral"/>
    <s v="2017-12-13"/>
    <m/>
    <s v="2025-12-16"/>
    <s v="T1-1995"/>
    <s v="T4-2024"/>
  </r>
  <r>
    <x v="10"/>
    <x v="10667"/>
    <s v="Sector público"/>
    <s v="Ingresos tributarios recaudados por SUNAT - Impuesto General a las Ventas interno según departamento"/>
    <s v="Arequipa (var% anual)"/>
    <s v="Sunat"/>
    <s v="Trimestral"/>
    <s v="2017-12-13"/>
    <m/>
    <s v="2025-12-16"/>
    <s v="T1-1995"/>
    <s v="T4-2024"/>
  </r>
  <r>
    <x v="10"/>
    <x v="10668"/>
    <s v="Sector público"/>
    <s v="Ingresos tributarios recaudados por SUNAT - Impuesto General a las Ventas interno según departamento"/>
    <s v="Ayacucho (var% anual)"/>
    <s v="Sunat"/>
    <s v="Trimestral"/>
    <s v="2017-12-13"/>
    <m/>
    <s v="2025-12-16"/>
    <s v="T1-1995"/>
    <s v="T4-2024"/>
  </r>
  <r>
    <x v="10"/>
    <x v="10669"/>
    <s v="Sector público"/>
    <s v="Ingresos tributarios recaudados por SUNAT - Impuesto General a las Ventas interno según departamento"/>
    <s v="Cajamarca (var% anual)"/>
    <s v="Sunat"/>
    <s v="Trimestral"/>
    <s v="2017-12-13"/>
    <m/>
    <s v="2025-12-16"/>
    <s v="T1-1995"/>
    <s v="T4-2024"/>
  </r>
  <r>
    <x v="10"/>
    <x v="10670"/>
    <s v="Sector público"/>
    <s v="Ingresos tributarios recaudados por SUNAT - Impuesto General a las Ventas interno según departamento"/>
    <s v="Callao (var% anual)"/>
    <s v="Sunat"/>
    <s v="Trimestral"/>
    <s v="2017-12-13"/>
    <m/>
    <s v="2025-12-16"/>
    <s v="T1-1995"/>
    <s v="T4-2024"/>
  </r>
  <r>
    <x v="10"/>
    <x v="10671"/>
    <s v="Sector público"/>
    <s v="Ingresos tributarios recaudados por SUNAT - Impuesto General a las Ventas interno según departamento"/>
    <s v="Cusco (var% anual)"/>
    <s v="Sunat"/>
    <s v="Trimestral"/>
    <s v="2017-12-13"/>
    <m/>
    <s v="2025-12-16"/>
    <s v="T1-1995"/>
    <s v="T4-2024"/>
  </r>
  <r>
    <x v="10"/>
    <x v="10672"/>
    <s v="Sector público"/>
    <s v="Ingresos tributarios recaudados por SUNAT - Impuesto General a las Ventas interno según departamento"/>
    <s v="Huancavelica (var% anual)"/>
    <s v="Sunat"/>
    <s v="Trimestral"/>
    <s v="2017-12-13"/>
    <m/>
    <s v="2025-12-16"/>
    <s v="T1-1995"/>
    <s v="T4-2024"/>
  </r>
  <r>
    <x v="10"/>
    <x v="10673"/>
    <s v="Sector público"/>
    <s v="Ingresos tributarios recaudados por SUNAT - Impuesto General a las Ventas interno según departamento"/>
    <s v="Huánuco (var% anual)"/>
    <s v="Sunat"/>
    <s v="Trimestral"/>
    <s v="2017-12-13"/>
    <m/>
    <s v="2025-12-16"/>
    <s v="T1-1995"/>
    <s v="T4-2024"/>
  </r>
  <r>
    <x v="10"/>
    <x v="10674"/>
    <s v="Sector público"/>
    <s v="Ingresos tributarios recaudados por SUNAT - Impuesto General a las Ventas interno según departamento"/>
    <s v="Ica (var% anual)"/>
    <s v="Sunat"/>
    <s v="Trimestral"/>
    <s v="2017-12-13"/>
    <m/>
    <s v="2025-12-16"/>
    <s v="T1-1995"/>
    <s v="T4-2024"/>
  </r>
  <r>
    <x v="10"/>
    <x v="10675"/>
    <s v="Sector público"/>
    <s v="Ingresos tributarios recaudados por SUNAT - Impuesto General a las Ventas interno según departamento"/>
    <s v="Junín (var% anual)"/>
    <s v="Sunat"/>
    <s v="Trimestral"/>
    <s v="2017-12-13"/>
    <m/>
    <s v="2025-12-16"/>
    <s v="T1-1995"/>
    <s v="T4-2024"/>
  </r>
  <r>
    <x v="10"/>
    <x v="10676"/>
    <s v="Sector público"/>
    <s v="Ingresos tributarios recaudados por SUNAT - Impuesto General a las Ventas interno según departamento"/>
    <s v="La Libertad (var% anual)"/>
    <s v="Sunat"/>
    <s v="Trimestral"/>
    <s v="2017-12-13"/>
    <m/>
    <s v="2025-12-16"/>
    <s v="T1-1995"/>
    <s v="T4-2024"/>
  </r>
  <r>
    <x v="10"/>
    <x v="10677"/>
    <s v="Sector público"/>
    <s v="Ingresos tributarios recaudados por SUNAT - Impuesto General a las Ventas interno según departamento"/>
    <s v="Lambayeque (var% anual)"/>
    <s v="Sunat"/>
    <s v="Trimestral"/>
    <s v="2017-12-13"/>
    <m/>
    <s v="2025-12-16"/>
    <s v="T1-1995"/>
    <s v="T4-2024"/>
  </r>
  <r>
    <x v="10"/>
    <x v="10678"/>
    <s v="Sector público"/>
    <s v="Ingresos tributarios recaudados por SUNAT - Impuesto General a las Ventas interno según departamento"/>
    <s v="Lima Metropolitana (var% anual)"/>
    <s v="Sunat"/>
    <s v="Trimestral"/>
    <s v="2017-12-13"/>
    <m/>
    <s v="2025-12-16"/>
    <s v="T1-1995"/>
    <s v="T4-2024"/>
  </r>
  <r>
    <x v="10"/>
    <x v="10679"/>
    <s v="Sector público"/>
    <s v="Ingresos tributarios recaudados por SUNAT - Impuesto General a las Ventas interno según departamento"/>
    <s v="Lima provincias (var% anual)"/>
    <s v="Sunat"/>
    <s v="Trimestral"/>
    <s v="2017-12-13"/>
    <m/>
    <s v="2025-12-16"/>
    <s v="T1-1995"/>
    <s v="T4-2024"/>
  </r>
  <r>
    <x v="10"/>
    <x v="10680"/>
    <s v="Sector público"/>
    <s v="Ingresos tributarios recaudados por SUNAT - Impuesto General a las Ventas interno según departamento"/>
    <s v="Loreto (var% anual)"/>
    <s v="Sunat"/>
    <s v="Trimestral"/>
    <s v="2017-12-13"/>
    <m/>
    <s v="2025-12-16"/>
    <s v="T1-1995"/>
    <s v="T4-2024"/>
  </r>
  <r>
    <x v="10"/>
    <x v="10681"/>
    <s v="Sector público"/>
    <s v="Ingresos tributarios recaudados por SUNAT - Impuesto General a las Ventas interno según departamento"/>
    <s v="Madre de Dios (var% anual)"/>
    <s v="Sunat"/>
    <s v="Trimestral"/>
    <s v="2017-12-13"/>
    <m/>
    <s v="2025-12-16"/>
    <s v="T1-1995"/>
    <s v="T4-2024"/>
  </r>
  <r>
    <x v="10"/>
    <x v="10682"/>
    <s v="Sector público"/>
    <s v="Ingresos tributarios recaudados por SUNAT - Impuesto General a las Ventas interno según departamento"/>
    <s v="Moquegua (var% anual)"/>
    <s v="Sunat"/>
    <s v="Trimestral"/>
    <s v="2017-12-13"/>
    <m/>
    <s v="2025-12-16"/>
    <s v="T1-1995"/>
    <s v="T4-2024"/>
  </r>
  <r>
    <x v="10"/>
    <x v="10683"/>
    <s v="Sector público"/>
    <s v="Ingresos tributarios recaudados por SUNAT - Impuesto General a las Ventas interno según departamento"/>
    <s v="Pasco (var% anual)"/>
    <s v="Sunat"/>
    <s v="Trimestral"/>
    <s v="2017-12-13"/>
    <m/>
    <s v="2025-12-16"/>
    <s v="T1-1995"/>
    <s v="T4-2024"/>
  </r>
  <r>
    <x v="10"/>
    <x v="10684"/>
    <s v="Sector público"/>
    <s v="Ingresos tributarios recaudados por SUNAT - Impuesto General a las Ventas interno según departamento"/>
    <s v="Piura (var% anual)"/>
    <s v="Sunat"/>
    <s v="Trimestral"/>
    <s v="2017-12-13"/>
    <m/>
    <s v="2025-12-16"/>
    <s v="T1-1995"/>
    <s v="T4-2024"/>
  </r>
  <r>
    <x v="10"/>
    <x v="10685"/>
    <s v="Sector público"/>
    <s v="Ingresos tributarios recaudados por SUNAT - Impuesto General a las Ventas interno según departamento"/>
    <s v="Puno (var% anual)"/>
    <s v="Sunat"/>
    <s v="Trimestral"/>
    <s v="2017-12-13"/>
    <m/>
    <s v="2025-12-16"/>
    <s v="T1-1995"/>
    <s v="T4-2024"/>
  </r>
  <r>
    <x v="10"/>
    <x v="10686"/>
    <s v="Sector público"/>
    <s v="Ingresos tributarios recaudados por SUNAT - Impuesto General a las Ventas interno según departamento"/>
    <s v="San Martín (var% anual)"/>
    <s v="Sunat"/>
    <s v="Trimestral"/>
    <s v="2017-12-13"/>
    <m/>
    <s v="2025-12-16"/>
    <s v="T1-1995"/>
    <s v="T4-2024"/>
  </r>
  <r>
    <x v="10"/>
    <x v="10687"/>
    <s v="Sector público"/>
    <s v="Ingresos tributarios recaudados por SUNAT - Impuesto General a las Ventas interno según departamento"/>
    <s v="Tacna (var% anual)"/>
    <s v="Sunat"/>
    <s v="Trimestral"/>
    <s v="2017-12-13"/>
    <m/>
    <s v="2025-12-16"/>
    <s v="T1-1995"/>
    <s v="T4-2024"/>
  </r>
  <r>
    <x v="10"/>
    <x v="10688"/>
    <s v="Sector público"/>
    <s v="Ingresos tributarios recaudados por SUNAT - Impuesto General a las Ventas interno según departamento"/>
    <s v="Tumbes (var% anual)"/>
    <s v="Sunat"/>
    <s v="Trimestral"/>
    <s v="2017-12-13"/>
    <m/>
    <s v="2025-12-16"/>
    <s v="T1-1995"/>
    <s v="T4-2024"/>
  </r>
  <r>
    <x v="10"/>
    <x v="10689"/>
    <s v="Sector público"/>
    <s v="Ingresos tributarios recaudados por SUNAT - Impuesto General a las Ventas interno según departamento"/>
    <s v="Ucayali (var% anual)"/>
    <s v="Sunat"/>
    <s v="Trimestral"/>
    <s v="2017-12-13"/>
    <m/>
    <s v="2025-12-16"/>
    <s v="T1-1995"/>
    <s v="T4-2024"/>
  </r>
  <r>
    <x v="10"/>
    <x v="10690"/>
    <s v="Sector público"/>
    <s v="Ingresos tributarios recaudados por SUNAT - Impuesto General a las Ventas interno según departamento"/>
    <s v="Total (var% anual)"/>
    <s v="Sunat"/>
    <s v="Trimestral"/>
    <s v="2017-12-13"/>
    <m/>
    <s v="2025-12-16"/>
    <s v="T1-1995"/>
    <s v="T4-2024"/>
  </r>
  <r>
    <x v="10"/>
    <x v="10691"/>
    <s v="Sector público"/>
    <s v="Ingresos recaudados por SUNAT - tributos aduaneros según departamento"/>
    <s v="Amazonas (millones de soles)"/>
    <s v="Sunat"/>
    <s v="Trimestral"/>
    <s v="2017-12-13"/>
    <m/>
    <s v="2025-12-16"/>
    <s v="T1-2002"/>
    <s v="T4-2024"/>
  </r>
  <r>
    <x v="10"/>
    <x v="10692"/>
    <s v="Sector público"/>
    <s v="Ingresos recaudados por SUNAT - tributos aduaneros según departamento"/>
    <s v="Ancash (millones de soles)"/>
    <s v="Sunat"/>
    <s v="Trimestral"/>
    <s v="2017-12-13"/>
    <m/>
    <s v="2025-12-16"/>
    <s v="T1-2002"/>
    <s v="T4-2024"/>
  </r>
  <r>
    <x v="10"/>
    <x v="10693"/>
    <s v="Sector público"/>
    <s v="Ingresos recaudados por SUNAT - tributos aduaneros según departamento"/>
    <s v="Apurimac (millones de soles)"/>
    <s v="Sunat"/>
    <s v="Trimestral"/>
    <s v="2017-12-13"/>
    <m/>
    <s v="2025-12-16"/>
    <s v="T1-2002"/>
    <s v="T4-2024"/>
  </r>
  <r>
    <x v="10"/>
    <x v="10694"/>
    <s v="Sector público"/>
    <s v="Ingresos recaudados por SUNAT - tributos aduaneros según departamento"/>
    <s v="Arequipa (millones de soles)"/>
    <s v="Sunat"/>
    <s v="Trimestral"/>
    <s v="2017-12-13"/>
    <m/>
    <s v="2025-12-16"/>
    <s v="T1-2002"/>
    <s v="T4-2024"/>
  </r>
  <r>
    <x v="10"/>
    <x v="10695"/>
    <s v="Sector público"/>
    <s v="Ingresos recaudados por SUNAT - tributos aduaneros según departamento"/>
    <s v="Ayacucho (millones de soles)"/>
    <s v="Sunat"/>
    <s v="Trimestral"/>
    <s v="2017-12-13"/>
    <m/>
    <s v="2025-12-16"/>
    <s v="T1-2002"/>
    <s v="T4-2024"/>
  </r>
  <r>
    <x v="10"/>
    <x v="10696"/>
    <s v="Sector público"/>
    <s v="Ingresos recaudados por SUNAT - tributos aduaneros según departamento"/>
    <s v="Cajamarca (millones de soles)"/>
    <s v="Sunat"/>
    <s v="Trimestral"/>
    <s v="2017-12-13"/>
    <m/>
    <s v="2025-12-16"/>
    <s v="T1-2002"/>
    <s v="T4-2024"/>
  </r>
  <r>
    <x v="10"/>
    <x v="10697"/>
    <s v="Sector público"/>
    <s v="Ingresos recaudados por SUNAT - tributos aduaneros según departamento"/>
    <s v="Cusco (millones de soles)"/>
    <s v="Sunat"/>
    <s v="Trimestral"/>
    <s v="2017-12-13"/>
    <m/>
    <s v="2025-12-16"/>
    <s v="T1-2002"/>
    <s v="T4-2024"/>
  </r>
  <r>
    <x v="10"/>
    <x v="10698"/>
    <s v="Sector público"/>
    <s v="Ingresos recaudados por SUNAT - tributos aduaneros según departamento"/>
    <s v="Huancavelica (millones de soles)"/>
    <s v="Sunat"/>
    <s v="Trimestral"/>
    <s v="2017-12-13"/>
    <m/>
    <s v="2025-12-16"/>
    <s v="T1-2002"/>
    <s v="T4-2024"/>
  </r>
  <r>
    <x v="10"/>
    <x v="10699"/>
    <s v="Sector público"/>
    <s v="Ingresos recaudados por SUNAT - tributos aduaneros según departamento"/>
    <s v="Huánuco (millones de soles)"/>
    <s v="Sunat"/>
    <s v="Trimestral"/>
    <s v="2017-12-13"/>
    <m/>
    <s v="2025-12-16"/>
    <s v="T1-2002"/>
    <s v="T4-2024"/>
  </r>
  <r>
    <x v="10"/>
    <x v="10700"/>
    <s v="Sector público"/>
    <s v="Ingresos recaudados por SUNAT - tributos aduaneros según departamento"/>
    <s v="Ica (millones de soles)"/>
    <s v="Sunat"/>
    <s v="Trimestral"/>
    <s v="2017-12-13"/>
    <m/>
    <s v="2025-12-16"/>
    <s v="T1-2002"/>
    <s v="T4-2024"/>
  </r>
  <r>
    <x v="10"/>
    <x v="10701"/>
    <s v="Sector público"/>
    <s v="Ingresos recaudados por SUNAT - tributos aduaneros según departamento"/>
    <s v="Junín (millones de soles)"/>
    <s v="Sunat"/>
    <s v="Trimestral"/>
    <s v="2017-12-13"/>
    <m/>
    <s v="2025-12-16"/>
    <s v="T1-2002"/>
    <s v="T4-2024"/>
  </r>
  <r>
    <x v="10"/>
    <x v="10702"/>
    <s v="Sector público"/>
    <s v="Ingresos recaudados por SUNAT - tributos aduaneros según departamento"/>
    <s v="La Libertad (millones de soles)"/>
    <s v="Sunat"/>
    <s v="Trimestral"/>
    <s v="2017-12-13"/>
    <m/>
    <s v="2025-12-16"/>
    <s v="T1-2002"/>
    <s v="T4-2024"/>
  </r>
  <r>
    <x v="10"/>
    <x v="10703"/>
    <s v="Sector público"/>
    <s v="Ingresos recaudados por SUNAT - tributos aduaneros según departamento"/>
    <s v="Lambayeque (millones de soles)"/>
    <s v="Sunat"/>
    <s v="Trimestral"/>
    <s v="2017-12-13"/>
    <m/>
    <s v="2025-12-16"/>
    <s v="T1-2002"/>
    <s v="T4-2024"/>
  </r>
  <r>
    <x v="10"/>
    <x v="10704"/>
    <s v="Sector público"/>
    <s v="Ingresos recaudados por SUNAT - tributos aduaneros según departamento"/>
    <s v="Lima y Callao (millones de soles)"/>
    <s v="Sunat"/>
    <s v="Trimestral"/>
    <s v="2017-12-13"/>
    <m/>
    <s v="2025-12-16"/>
    <s v="T1-2002"/>
    <s v="T4-2024"/>
  </r>
  <r>
    <x v="10"/>
    <x v="10705"/>
    <s v="Sector público"/>
    <s v="Ingresos recaudados por SUNAT - tributos aduaneros según departamento"/>
    <s v="Loreto (millones de soles)"/>
    <s v="Sunat"/>
    <s v="Trimestral"/>
    <s v="2017-12-13"/>
    <m/>
    <s v="2025-12-16"/>
    <s v="T1-2002"/>
    <s v="T4-2024"/>
  </r>
  <r>
    <x v="10"/>
    <x v="10706"/>
    <s v="Sector público"/>
    <s v="Ingresos recaudados por SUNAT - tributos aduaneros según departamento"/>
    <s v="Madre de Dios (millones de soles)"/>
    <s v="Sunat"/>
    <s v="Trimestral"/>
    <s v="2017-12-13"/>
    <m/>
    <s v="2025-12-16"/>
    <s v="T1-2002"/>
    <s v="T4-2024"/>
  </r>
  <r>
    <x v="10"/>
    <x v="10707"/>
    <s v="Sector público"/>
    <s v="Ingresos recaudados por SUNAT - tributos aduaneros según departamento"/>
    <s v="Moquegua (millones de soles)"/>
    <s v="Sunat"/>
    <s v="Trimestral"/>
    <s v="2017-12-13"/>
    <m/>
    <s v="2025-12-16"/>
    <s v="T1-2002"/>
    <s v="T4-2024"/>
  </r>
  <r>
    <x v="10"/>
    <x v="10708"/>
    <s v="Sector público"/>
    <s v="Ingresos recaudados por SUNAT - tributos aduaneros según departamento"/>
    <s v="Pasco (millones de soles)"/>
    <s v="Sunat"/>
    <s v="Trimestral"/>
    <s v="2017-12-13"/>
    <m/>
    <s v="2025-12-16"/>
    <s v="T1-2002"/>
    <s v="T4-2024"/>
  </r>
  <r>
    <x v="10"/>
    <x v="10709"/>
    <s v="Sector público"/>
    <s v="Ingresos recaudados por SUNAT - tributos aduaneros según departamento"/>
    <s v="Piura (millones de soles)"/>
    <s v="Sunat"/>
    <s v="Trimestral"/>
    <s v="2017-12-13"/>
    <m/>
    <s v="2025-12-16"/>
    <s v="T1-2002"/>
    <s v="T4-2024"/>
  </r>
  <r>
    <x v="10"/>
    <x v="10710"/>
    <s v="Sector público"/>
    <s v="Ingresos recaudados por SUNAT - tributos aduaneros según departamento"/>
    <s v="Puno (millones de soles)"/>
    <s v="Sunat"/>
    <s v="Trimestral"/>
    <s v="2017-12-13"/>
    <m/>
    <s v="2025-12-16"/>
    <s v="T1-2002"/>
    <s v="T4-2024"/>
  </r>
  <r>
    <x v="10"/>
    <x v="10711"/>
    <s v="Sector público"/>
    <s v="Ingresos recaudados por SUNAT - tributos aduaneros según departamento"/>
    <s v="San Martín (millones de soles)"/>
    <s v="Sunat"/>
    <s v="Trimestral"/>
    <s v="2017-12-13"/>
    <m/>
    <s v="2025-12-16"/>
    <s v="T1-2002"/>
    <s v="T4-2024"/>
  </r>
  <r>
    <x v="10"/>
    <x v="10712"/>
    <s v="Sector público"/>
    <s v="Ingresos recaudados por SUNAT - tributos aduaneros según departamento"/>
    <s v="Tacna (millones de soles)"/>
    <s v="Sunat"/>
    <s v="Trimestral"/>
    <s v="2017-12-13"/>
    <m/>
    <s v="2025-12-16"/>
    <s v="T1-2002"/>
    <s v="T4-2024"/>
  </r>
  <r>
    <x v="10"/>
    <x v="10713"/>
    <s v="Sector público"/>
    <s v="Ingresos recaudados por SUNAT - tributos aduaneros según departamento"/>
    <s v="Tumbes (millones de soles)"/>
    <s v="Sunat"/>
    <s v="Trimestral"/>
    <s v="2017-12-13"/>
    <m/>
    <s v="2025-12-16"/>
    <s v="T1-2002"/>
    <s v="T4-2024"/>
  </r>
  <r>
    <x v="10"/>
    <x v="10714"/>
    <s v="Sector público"/>
    <s v="Ingresos recaudados por SUNAT - tributos aduaneros según departamento"/>
    <s v="Ucayali (millones de soles)"/>
    <s v="Sunat"/>
    <s v="Trimestral"/>
    <s v="2017-12-13"/>
    <m/>
    <s v="2025-12-16"/>
    <s v="T1-2002"/>
    <s v="T4-2024"/>
  </r>
  <r>
    <x v="10"/>
    <x v="10715"/>
    <s v="Sector público"/>
    <s v="Ingresos recaudados por SUNAT - tributos aduaneros según departamento"/>
    <s v="Total (millones de soles)"/>
    <s v="Sunat"/>
    <s v="Trimestral"/>
    <s v="2017-12-13"/>
    <m/>
    <s v="2025-12-16"/>
    <s v="T1-2002"/>
    <s v="T4-2024"/>
  </r>
  <r>
    <x v="10"/>
    <x v="10716"/>
    <s v="Sector público"/>
    <s v="Ingresos recaudados por SUNAT - tributos aduaneros según departamento"/>
    <s v="Amazonas (var% anual)"/>
    <s v="Sunat"/>
    <s v="Trimestral"/>
    <s v="2017-12-13"/>
    <m/>
    <s v="2025-12-16"/>
    <s v="T1-2016"/>
    <s v="T4-2024"/>
  </r>
  <r>
    <x v="10"/>
    <x v="10717"/>
    <s v="Sector público"/>
    <s v="Ingresos recaudados por SUNAT - tributos aduaneros según departamento"/>
    <s v="Ancash (var% anual)"/>
    <s v="Sunat"/>
    <s v="Trimestral"/>
    <s v="2017-12-13"/>
    <m/>
    <s v="2025-12-16"/>
    <s v="T1-2003"/>
    <s v="T4-2024"/>
  </r>
  <r>
    <x v="10"/>
    <x v="10718"/>
    <s v="Sector público"/>
    <s v="Ingresos recaudados por SUNAT - tributos aduaneros según departamento"/>
    <s v="Apurimac (var% anual)"/>
    <s v="Sunat"/>
    <s v="Trimestral"/>
    <s v="2017-12-13"/>
    <m/>
    <s v="2025-12-16"/>
    <s v="T1-2016"/>
    <s v="T4-2024"/>
  </r>
  <r>
    <x v="10"/>
    <x v="10719"/>
    <s v="Sector público"/>
    <s v="Ingresos recaudados por SUNAT - tributos aduaneros según departamento"/>
    <s v="Arequipa (var% anual)"/>
    <s v="Sunat"/>
    <s v="Trimestral"/>
    <s v="2017-12-13"/>
    <m/>
    <s v="2025-12-16"/>
    <s v="T1-2003"/>
    <s v="T4-2024"/>
  </r>
  <r>
    <x v="10"/>
    <x v="10720"/>
    <s v="Sector público"/>
    <s v="Ingresos recaudados por SUNAT - tributos aduaneros según departamento"/>
    <s v="Ayacucho (var% anual)"/>
    <s v="Sunat"/>
    <s v="Trimestral"/>
    <s v="2017-12-13"/>
    <m/>
    <s v="2025-12-16"/>
    <s v="T1-2016"/>
    <s v="T4-2024"/>
  </r>
  <r>
    <x v="10"/>
    <x v="10721"/>
    <s v="Sector público"/>
    <s v="Ingresos recaudados por SUNAT - tributos aduaneros según departamento"/>
    <s v="Cajamarca (var% anual)"/>
    <s v="Sunat"/>
    <s v="Trimestral"/>
    <s v="2017-12-13"/>
    <m/>
    <s v="2025-12-16"/>
    <s v="T1-2016"/>
    <s v="T4-2024"/>
  </r>
  <r>
    <x v="10"/>
    <x v="10722"/>
    <s v="Sector público"/>
    <s v="Ingresos recaudados por SUNAT - tributos aduaneros según departamento"/>
    <s v="Cusco (var% anual)"/>
    <s v="Sunat"/>
    <s v="Trimestral"/>
    <s v="2017-12-13"/>
    <m/>
    <s v="2025-12-16"/>
    <s v="T1-2003"/>
    <s v="T4-2024"/>
  </r>
  <r>
    <x v="10"/>
    <x v="10723"/>
    <s v="Sector público"/>
    <s v="Ingresos recaudados por SUNAT - tributos aduaneros según departamento"/>
    <s v="Huancavelica (var% anual)"/>
    <s v="Sunat"/>
    <s v="Trimestral"/>
    <s v="2017-12-13"/>
    <m/>
    <s v="2025-12-16"/>
    <s v="T1-2016"/>
    <s v="T4-2024"/>
  </r>
  <r>
    <x v="10"/>
    <x v="10724"/>
    <s v="Sector público"/>
    <s v="Ingresos recaudados por SUNAT - tributos aduaneros según departamento"/>
    <s v="Huánuco (var% anual)"/>
    <s v="Sunat"/>
    <s v="Trimestral"/>
    <s v="2017-12-13"/>
    <m/>
    <s v="2025-12-16"/>
    <s v="T1-2016"/>
    <s v="T4-2024"/>
  </r>
  <r>
    <x v="10"/>
    <x v="10725"/>
    <s v="Sector público"/>
    <s v="Ingresos recaudados por SUNAT - tributos aduaneros según departamento"/>
    <s v="Ica (var% anual)"/>
    <s v="Sunat"/>
    <s v="Trimestral"/>
    <s v="2017-12-13"/>
    <m/>
    <s v="2025-12-16"/>
    <s v="T1-2003"/>
    <s v="T4-2024"/>
  </r>
  <r>
    <x v="10"/>
    <x v="10726"/>
    <s v="Sector público"/>
    <s v="Ingresos recaudados por SUNAT - tributos aduaneros según departamento"/>
    <s v="Junín (var% anual)"/>
    <s v="Sunat"/>
    <s v="Trimestral"/>
    <s v="2017-12-13"/>
    <m/>
    <s v="2025-12-16"/>
    <s v="T1-2016"/>
    <s v="T4-2024"/>
  </r>
  <r>
    <x v="10"/>
    <x v="10727"/>
    <s v="Sector público"/>
    <s v="Ingresos recaudados por SUNAT - tributos aduaneros según departamento"/>
    <s v="La Libertad (var% anual)"/>
    <s v="Sunat"/>
    <s v="Trimestral"/>
    <s v="2017-12-13"/>
    <m/>
    <s v="2025-12-16"/>
    <s v="T1-2003"/>
    <s v="T4-2024"/>
  </r>
  <r>
    <x v="10"/>
    <x v="10728"/>
    <s v="Sector público"/>
    <s v="Ingresos recaudados por SUNAT - tributos aduaneros según departamento"/>
    <s v="Lambayeque (var% anual)"/>
    <s v="Sunat"/>
    <s v="Trimestral"/>
    <s v="2017-12-13"/>
    <m/>
    <s v="2025-12-16"/>
    <s v="T1-2003"/>
    <s v="T4-2024"/>
  </r>
  <r>
    <x v="10"/>
    <x v="10729"/>
    <s v="Sector público"/>
    <s v="Ingresos recaudados por SUNAT - tributos aduaneros según departamento"/>
    <s v="Lima y Callao (var% anual)"/>
    <s v="Sunat"/>
    <s v="Trimestral"/>
    <s v="2017-12-13"/>
    <m/>
    <s v="2025-12-16"/>
    <s v="T1-2003"/>
    <s v="T4-2024"/>
  </r>
  <r>
    <x v="10"/>
    <x v="10730"/>
    <s v="Sector público"/>
    <s v="Ingresos recaudados por SUNAT - tributos aduaneros según departamento"/>
    <s v="Loreto (var% anual)"/>
    <s v="Sunat"/>
    <s v="Trimestral"/>
    <s v="2017-12-13"/>
    <m/>
    <s v="2025-12-16"/>
    <s v="T1-2003"/>
    <s v="T4-2024"/>
  </r>
  <r>
    <x v="10"/>
    <x v="10731"/>
    <s v="Sector público"/>
    <s v="Ingresos recaudados por SUNAT - tributos aduaneros según departamento"/>
    <s v="Madre de Dios (var% anual)"/>
    <s v="Sunat"/>
    <s v="Trimestral"/>
    <s v="2017-12-13"/>
    <m/>
    <s v="2025-12-16"/>
    <s v="T1-2003"/>
    <s v="T4-2024"/>
  </r>
  <r>
    <x v="10"/>
    <x v="10732"/>
    <s v="Sector público"/>
    <s v="Ingresos recaudados por SUNAT - tributos aduaneros según departamento"/>
    <s v="Moquegua (var% anual)"/>
    <s v="Sunat"/>
    <s v="Trimestral"/>
    <s v="2017-12-13"/>
    <m/>
    <s v="2025-12-16"/>
    <s v="T1-2003"/>
    <s v="T4-2024"/>
  </r>
  <r>
    <x v="10"/>
    <x v="10733"/>
    <s v="Sector público"/>
    <s v="Ingresos recaudados por SUNAT - tributos aduaneros según departamento"/>
    <s v="Pasco (var% anual)"/>
    <s v="Sunat"/>
    <s v="Trimestral"/>
    <s v="2017-12-13"/>
    <m/>
    <s v="2025-12-16"/>
    <s v="T1-2016"/>
    <s v="T4-2024"/>
  </r>
  <r>
    <x v="10"/>
    <x v="10734"/>
    <s v="Sector público"/>
    <s v="Ingresos recaudados por SUNAT - tributos aduaneros según departamento"/>
    <s v="Piura (var% anual)"/>
    <s v="Sunat"/>
    <s v="Trimestral"/>
    <s v="2017-12-13"/>
    <m/>
    <s v="2025-12-16"/>
    <s v="T1-2003"/>
    <s v="T4-2024"/>
  </r>
  <r>
    <x v="10"/>
    <x v="10735"/>
    <s v="Sector público"/>
    <s v="Ingresos recaudados por SUNAT - tributos aduaneros según departamento"/>
    <s v="Puno (var% anual)"/>
    <s v="Sunat"/>
    <s v="Trimestral"/>
    <s v="2017-12-13"/>
    <m/>
    <s v="2025-12-16"/>
    <s v="T1-2003"/>
    <s v="T4-2024"/>
  </r>
  <r>
    <x v="10"/>
    <x v="10736"/>
    <s v="Sector público"/>
    <s v="Ingresos recaudados por SUNAT - tributos aduaneros según departamento"/>
    <s v="San Martín (var% anual)"/>
    <s v="Sunat"/>
    <s v="Trimestral"/>
    <s v="2017-12-13"/>
    <m/>
    <s v="2025-12-16"/>
    <s v="T1-2003"/>
    <s v="T4-2024"/>
  </r>
  <r>
    <x v="10"/>
    <x v="10737"/>
    <s v="Sector público"/>
    <s v="Ingresos recaudados por SUNAT - tributos aduaneros según departamento"/>
    <s v="Tacna (var% anual)"/>
    <s v="Sunat"/>
    <s v="Trimestral"/>
    <s v="2017-12-13"/>
    <m/>
    <s v="2025-12-16"/>
    <s v="T1-2003"/>
    <s v="T4-2024"/>
  </r>
  <r>
    <x v="10"/>
    <x v="10738"/>
    <s v="Sector público"/>
    <s v="Ingresos recaudados por SUNAT - tributos aduaneros según departamento"/>
    <s v="Tumbes (var% anual)"/>
    <s v="Sunat"/>
    <s v="Trimestral"/>
    <s v="2017-12-13"/>
    <m/>
    <s v="2025-12-16"/>
    <s v="T1-2003"/>
    <s v="T4-2024"/>
  </r>
  <r>
    <x v="10"/>
    <x v="10739"/>
    <s v="Sector público"/>
    <s v="Ingresos recaudados por SUNAT - tributos aduaneros según departamento"/>
    <s v="Ucayali (var% anual)"/>
    <s v="Sunat"/>
    <s v="Trimestral"/>
    <s v="2017-12-13"/>
    <m/>
    <s v="2025-12-16"/>
    <s v="T1-2003"/>
    <s v="T4-2024"/>
  </r>
  <r>
    <x v="10"/>
    <x v="10740"/>
    <s v="Sector público"/>
    <s v="Ingresos recaudados por SUNAT - tributos aduaneros según departamento"/>
    <s v="Total (var% anual)"/>
    <s v="Sunat"/>
    <s v="Trimestral"/>
    <s v="2017-12-13"/>
    <m/>
    <s v="2025-12-16"/>
    <s v="T1-2003"/>
    <s v="T4-2024"/>
  </r>
  <r>
    <x v="10"/>
    <x v="10741"/>
    <s v="Sector público"/>
    <s v="Gastos no financieros de gobiernos locales por departamentos"/>
    <s v="Amazonas (millones de soles)"/>
    <s v="Ministerio de Economía y Finanzas"/>
    <s v="Trimestral"/>
    <s v="2017-12-13"/>
    <m/>
    <s v="2025-12-16"/>
    <s v="T1-2008"/>
    <s v="T4-2024"/>
  </r>
  <r>
    <x v="10"/>
    <x v="10742"/>
    <s v="Sector público"/>
    <s v="Gastos no financieros de gobiernos locales por departamentos"/>
    <s v="Ancash (millones de soles)"/>
    <s v="Ministerio de Economía y Finanzas"/>
    <s v="Trimestral"/>
    <s v="2017-12-13"/>
    <m/>
    <s v="2025-12-16"/>
    <s v="T1-2008"/>
    <s v="T4-2024"/>
  </r>
  <r>
    <x v="10"/>
    <x v="10743"/>
    <s v="Sector público"/>
    <s v="Gastos no financieros de gobiernos locales por departamentos"/>
    <s v="Apurímac (millones de soles)"/>
    <s v="Ministerio de Economía y Finanzas"/>
    <s v="Trimestral"/>
    <s v="2017-12-13"/>
    <m/>
    <s v="2025-12-16"/>
    <s v="T1-2008"/>
    <s v="T4-2024"/>
  </r>
  <r>
    <x v="10"/>
    <x v="10744"/>
    <s v="Sector público"/>
    <s v="Gastos no financieros de gobiernos locales por departamentos"/>
    <s v="Arequipa (millones de soles)"/>
    <s v="Ministerio de Economía y Finanzas"/>
    <s v="Trimestral"/>
    <s v="2017-12-13"/>
    <m/>
    <s v="2025-12-16"/>
    <s v="T1-2008"/>
    <s v="T4-2024"/>
  </r>
  <r>
    <x v="10"/>
    <x v="10745"/>
    <s v="Sector público"/>
    <s v="Gastos no financieros de gobiernos locales por departamentos"/>
    <s v="Ayacucho (millones de soles)"/>
    <s v="Ministerio de Economía y Finanzas"/>
    <s v="Trimestral"/>
    <s v="2017-12-13"/>
    <m/>
    <s v="2025-12-16"/>
    <s v="T1-2008"/>
    <s v="T4-2024"/>
  </r>
  <r>
    <x v="10"/>
    <x v="10746"/>
    <s v="Sector público"/>
    <s v="Gastos no financieros de gobiernos locales por departamentos"/>
    <s v="Cajamarca (millones de soles)"/>
    <s v="Ministerio de Economía y Finanzas"/>
    <s v="Trimestral"/>
    <s v="2017-12-13"/>
    <m/>
    <s v="2025-12-16"/>
    <s v="T1-2008"/>
    <s v="T4-2024"/>
  </r>
  <r>
    <x v="10"/>
    <x v="10747"/>
    <s v="Sector público"/>
    <s v="Gastos no financieros de gobiernos locales por departamentos"/>
    <s v="Callao (millones de soles)"/>
    <s v="Ministerio de Economía y Finanzas"/>
    <s v="Trimestral"/>
    <s v="2017-12-13"/>
    <m/>
    <s v="2025-12-16"/>
    <s v="T1-2008"/>
    <s v="T4-2024"/>
  </r>
  <r>
    <x v="10"/>
    <x v="10748"/>
    <s v="Sector público"/>
    <s v="Gastos no financieros de gobiernos locales por departamentos"/>
    <s v="Cusco (millones de soles)"/>
    <s v="Ministerio de Economía y Finanzas"/>
    <s v="Trimestral"/>
    <s v="2017-12-13"/>
    <m/>
    <s v="2025-12-16"/>
    <s v="T1-2008"/>
    <s v="T4-2024"/>
  </r>
  <r>
    <x v="10"/>
    <x v="10749"/>
    <s v="Sector público"/>
    <s v="Gastos no financieros de gobiernos locales por departamentos"/>
    <s v="Huancavelica (millones de soles)"/>
    <s v="Ministerio de Economía y Finanzas"/>
    <s v="Trimestral"/>
    <s v="2017-12-13"/>
    <m/>
    <s v="2025-12-16"/>
    <s v="T1-2008"/>
    <s v="T4-2024"/>
  </r>
  <r>
    <x v="10"/>
    <x v="10750"/>
    <s v="Sector público"/>
    <s v="Gastos no financieros de gobiernos locales por departamentos"/>
    <s v="Huánuco (millones de soles)"/>
    <s v="Ministerio de Economía y Finanzas"/>
    <s v="Trimestral"/>
    <s v="2017-12-13"/>
    <m/>
    <s v="2025-12-16"/>
    <s v="T1-2008"/>
    <s v="T4-2024"/>
  </r>
  <r>
    <x v="10"/>
    <x v="10751"/>
    <s v="Sector público"/>
    <s v="Gastos no financieros de gobiernos locales por departamentos"/>
    <s v="Ica (millones de soles)"/>
    <s v="Ministerio de Economía y Finanzas"/>
    <s v="Trimestral"/>
    <s v="2017-12-13"/>
    <m/>
    <s v="2025-12-16"/>
    <s v="T1-2008"/>
    <s v="T4-2024"/>
  </r>
  <r>
    <x v="10"/>
    <x v="10752"/>
    <s v="Sector público"/>
    <s v="Gastos no financieros de gobiernos locales por departamentos"/>
    <s v="Junín (millones de soles)"/>
    <s v="Ministerio de Economía y Finanzas"/>
    <s v="Trimestral"/>
    <s v="2017-12-13"/>
    <m/>
    <s v="2025-12-16"/>
    <s v="T1-2008"/>
    <s v="T4-2024"/>
  </r>
  <r>
    <x v="10"/>
    <x v="10753"/>
    <s v="Sector público"/>
    <s v="Gastos no financieros de gobiernos locales por departamentos"/>
    <s v="La Libertad (millones de soles)"/>
    <s v="Ministerio de Economía y Finanzas"/>
    <s v="Trimestral"/>
    <s v="2017-12-13"/>
    <m/>
    <s v="2025-12-16"/>
    <s v="T1-2008"/>
    <s v="T4-2024"/>
  </r>
  <r>
    <x v="10"/>
    <x v="10754"/>
    <s v="Sector público"/>
    <s v="Gastos no financieros de gobiernos locales por departamentos"/>
    <s v="Lambayeque (millones de soles)"/>
    <s v="Ministerio de Economía y Finanzas"/>
    <s v="Trimestral"/>
    <s v="2017-12-13"/>
    <m/>
    <s v="2025-12-16"/>
    <s v="T1-2008"/>
    <s v="T4-2024"/>
  </r>
  <r>
    <x v="10"/>
    <x v="10755"/>
    <s v="Sector público"/>
    <s v="Gastos no financieros de gobiernos locales por departamentos"/>
    <s v="Lima (millones de soles)"/>
    <s v="Ministerio de Economía y Finanzas"/>
    <s v="Trimestral"/>
    <s v="2017-12-13"/>
    <m/>
    <s v="2025-12-16"/>
    <s v="T1-2008"/>
    <s v="T4-2024"/>
  </r>
  <r>
    <x v="10"/>
    <x v="10756"/>
    <s v="Sector público"/>
    <s v="Gastos no financieros de gobiernos locales por departamentos"/>
    <s v="Loreto (millones de soles)"/>
    <s v="Ministerio de Economía y Finanzas"/>
    <s v="Trimestral"/>
    <s v="2017-12-13"/>
    <m/>
    <s v="2025-12-16"/>
    <s v="T1-2008"/>
    <s v="T4-2024"/>
  </r>
  <r>
    <x v="10"/>
    <x v="10757"/>
    <s v="Sector público"/>
    <s v="Gastos no financieros de gobiernos locales por departamentos"/>
    <s v="Madre de Dios (millones de soles)"/>
    <s v="Ministerio de Economía y Finanzas"/>
    <s v="Trimestral"/>
    <s v="2017-12-13"/>
    <m/>
    <s v="2025-12-16"/>
    <s v="T1-2008"/>
    <s v="T4-2024"/>
  </r>
  <r>
    <x v="10"/>
    <x v="10758"/>
    <s v="Sector público"/>
    <s v="Gastos no financieros de gobiernos locales por departamentos"/>
    <s v="Moquegua (millones de soles)"/>
    <s v="Ministerio de Economía y Finanzas"/>
    <s v="Trimestral"/>
    <s v="2017-12-13"/>
    <m/>
    <s v="2025-12-16"/>
    <s v="T1-2008"/>
    <s v="T4-2024"/>
  </r>
  <r>
    <x v="10"/>
    <x v="10759"/>
    <s v="Sector público"/>
    <s v="Gastos no financieros de gobiernos locales por departamentos"/>
    <s v="Pasco (millones de soles)"/>
    <s v="Ministerio de Economía y Finanzas"/>
    <s v="Trimestral"/>
    <s v="2017-12-13"/>
    <m/>
    <s v="2025-12-16"/>
    <s v="T1-2008"/>
    <s v="T4-2024"/>
  </r>
  <r>
    <x v="10"/>
    <x v="10760"/>
    <s v="Sector público"/>
    <s v="Gastos no financieros de gobiernos locales por departamentos"/>
    <s v="Piura (millones de soles)"/>
    <s v="Ministerio de Economía y Finanzas"/>
    <s v="Trimestral"/>
    <s v="2017-12-13"/>
    <m/>
    <s v="2025-12-16"/>
    <s v="T1-2008"/>
    <s v="T4-2024"/>
  </r>
  <r>
    <x v="10"/>
    <x v="10761"/>
    <s v="Sector público"/>
    <s v="Gastos no financieros de gobiernos locales por departamentos"/>
    <s v="Puno (millones de soles)"/>
    <s v="Ministerio de Economía y Finanzas"/>
    <s v="Trimestral"/>
    <s v="2017-12-13"/>
    <m/>
    <s v="2025-12-16"/>
    <s v="T1-2008"/>
    <s v="T4-2024"/>
  </r>
  <r>
    <x v="10"/>
    <x v="10762"/>
    <s v="Sector público"/>
    <s v="Gastos no financieros de gobiernos locales por departamentos"/>
    <s v="San Martín (millones de soles)"/>
    <s v="Ministerio de Economía y Finanzas"/>
    <s v="Trimestral"/>
    <s v="2017-12-13"/>
    <m/>
    <s v="2025-12-16"/>
    <s v="T1-2008"/>
    <s v="T4-2024"/>
  </r>
  <r>
    <x v="10"/>
    <x v="10763"/>
    <s v="Sector público"/>
    <s v="Gastos no financieros de gobiernos locales por departamentos"/>
    <s v="Tacna (millones de soles)"/>
    <s v="Ministerio de Economía y Finanzas"/>
    <s v="Trimestral"/>
    <s v="2017-12-13"/>
    <m/>
    <s v="2025-12-16"/>
    <s v="T1-2008"/>
    <s v="T4-2024"/>
  </r>
  <r>
    <x v="10"/>
    <x v="10764"/>
    <s v="Sector público"/>
    <s v="Gastos no financieros de gobiernos locales por departamentos"/>
    <s v="Tumbes (millones de soles)"/>
    <s v="Ministerio de Economía y Finanzas"/>
    <s v="Trimestral"/>
    <s v="2017-12-13"/>
    <m/>
    <s v="2025-12-16"/>
    <s v="T1-2008"/>
    <s v="T4-2024"/>
  </r>
  <r>
    <x v="10"/>
    <x v="10765"/>
    <s v="Sector público"/>
    <s v="Gastos no financieros de gobiernos locales por departamentos"/>
    <s v="Ucayali (millones de soles)"/>
    <s v="Ministerio de Economía y Finanzas"/>
    <s v="Trimestral"/>
    <s v="2017-12-13"/>
    <m/>
    <s v="2025-12-16"/>
    <s v="T1-2008"/>
    <s v="T4-2024"/>
  </r>
  <r>
    <x v="10"/>
    <x v="10766"/>
    <s v="Sector público"/>
    <s v="Gastos no financieros de gobiernos locales por departamentos"/>
    <s v="Total (millones de soles)"/>
    <s v="Ministerio de Economía y Finanzas"/>
    <s v="Trimestral"/>
    <s v="2017-12-13"/>
    <m/>
    <s v="2025-12-16"/>
    <s v="T1-2008"/>
    <s v="T4-2024"/>
  </r>
  <r>
    <x v="10"/>
    <x v="10767"/>
    <s v="Sector público"/>
    <s v="Gastos no financieros de gobiernos locales por departamentos"/>
    <s v="Amazonas (var% anual)"/>
    <s v="Ministerio de Economía y Finanzas"/>
    <s v="Trimestral"/>
    <s v="2017-12-13"/>
    <m/>
    <s v="2025-12-16"/>
    <s v="T1-2009"/>
    <s v="T4-2024"/>
  </r>
  <r>
    <x v="10"/>
    <x v="10768"/>
    <s v="Sector público"/>
    <s v="Gastos no financieros de gobiernos locales por departamentos"/>
    <s v="Ancash (var% anual)"/>
    <s v="Ministerio de Economía y Finanzas"/>
    <s v="Trimestral"/>
    <s v="2017-12-13"/>
    <m/>
    <s v="2025-12-16"/>
    <s v="T1-2009"/>
    <s v="T4-2024"/>
  </r>
  <r>
    <x v="10"/>
    <x v="10769"/>
    <s v="Sector público"/>
    <s v="Gastos no financieros de gobiernos locales por departamentos"/>
    <s v="Apurímac (var% anual)"/>
    <s v="Ministerio de Economía y Finanzas"/>
    <s v="Trimestral"/>
    <s v="2017-12-13"/>
    <m/>
    <s v="2025-12-16"/>
    <s v="T1-2009"/>
    <s v="T4-2024"/>
  </r>
  <r>
    <x v="10"/>
    <x v="10770"/>
    <s v="Sector público"/>
    <s v="Gastos no financieros de gobiernos locales por departamentos"/>
    <s v="Arequipa (var% anual)"/>
    <s v="Ministerio de Economía y Finanzas"/>
    <s v="Trimestral"/>
    <s v="2017-12-13"/>
    <m/>
    <s v="2025-12-16"/>
    <s v="T1-2009"/>
    <s v="T4-2024"/>
  </r>
  <r>
    <x v="10"/>
    <x v="10771"/>
    <s v="Sector público"/>
    <s v="Gastos no financieros de gobiernos locales por departamentos"/>
    <s v="Ayacucho (var% anual)"/>
    <s v="Ministerio de Economía y Finanzas"/>
    <s v="Trimestral"/>
    <s v="2017-12-13"/>
    <m/>
    <s v="2025-12-16"/>
    <s v="T1-2009"/>
    <s v="T4-2024"/>
  </r>
  <r>
    <x v="10"/>
    <x v="10772"/>
    <s v="Sector público"/>
    <s v="Gastos no financieros de gobiernos locales por departamentos"/>
    <s v="Cajamarca (var% anual)"/>
    <s v="Ministerio de Economía y Finanzas"/>
    <s v="Trimestral"/>
    <s v="2017-12-13"/>
    <m/>
    <s v="2025-12-16"/>
    <s v="T1-2009"/>
    <s v="T4-2024"/>
  </r>
  <r>
    <x v="10"/>
    <x v="10773"/>
    <s v="Sector público"/>
    <s v="Gastos no financieros de gobiernos locales por departamentos"/>
    <s v="Callao (var% anual)"/>
    <s v="Ministerio de Economía y Finanzas"/>
    <s v="Trimestral"/>
    <s v="2017-12-13"/>
    <m/>
    <s v="2025-12-16"/>
    <s v="T1-2009"/>
    <s v="T4-2024"/>
  </r>
  <r>
    <x v="10"/>
    <x v="10774"/>
    <s v="Sector público"/>
    <s v="Gastos no financieros de gobiernos locales por departamentos"/>
    <s v="Cusco (var% anual)"/>
    <s v="Ministerio de Economía y Finanzas"/>
    <s v="Trimestral"/>
    <s v="2017-12-13"/>
    <m/>
    <s v="2025-12-16"/>
    <s v="T1-2009"/>
    <s v="T4-2024"/>
  </r>
  <r>
    <x v="10"/>
    <x v="10775"/>
    <s v="Sector público"/>
    <s v="Gastos no financieros de gobiernos locales por departamentos"/>
    <s v="Huancavelica (var% anual)"/>
    <s v="Ministerio de Economía y Finanzas"/>
    <s v="Trimestral"/>
    <s v="2017-12-13"/>
    <m/>
    <s v="2025-12-16"/>
    <s v="T1-2009"/>
    <s v="T4-2024"/>
  </r>
  <r>
    <x v="10"/>
    <x v="10776"/>
    <s v="Sector público"/>
    <s v="Gastos no financieros de gobiernos locales por departamentos"/>
    <s v="Huánuco (var% anual)"/>
    <s v="Ministerio de Economía y Finanzas"/>
    <s v="Trimestral"/>
    <s v="2017-12-13"/>
    <m/>
    <s v="2025-12-16"/>
    <s v="T1-2009"/>
    <s v="T4-2024"/>
  </r>
  <r>
    <x v="10"/>
    <x v="10777"/>
    <s v="Sector público"/>
    <s v="Gastos no financieros de gobiernos locales por departamentos"/>
    <s v="Ica (var% anual)"/>
    <s v="Ministerio de Economía y Finanzas"/>
    <s v="Trimestral"/>
    <s v="2017-12-13"/>
    <m/>
    <s v="2025-12-16"/>
    <s v="T1-2009"/>
    <s v="T4-2024"/>
  </r>
  <r>
    <x v="10"/>
    <x v="10778"/>
    <s v="Sector público"/>
    <s v="Gastos no financieros de gobiernos locales por departamentos"/>
    <s v="Junín (var% anual)"/>
    <s v="Ministerio de Economía y Finanzas"/>
    <s v="Trimestral"/>
    <s v="2017-12-13"/>
    <m/>
    <s v="2025-12-16"/>
    <s v="T1-2009"/>
    <s v="T4-2024"/>
  </r>
  <r>
    <x v="10"/>
    <x v="10779"/>
    <s v="Sector público"/>
    <s v="Gastos no financieros de gobiernos locales por departamentos"/>
    <s v="La Libertad (var% anual)"/>
    <s v="Ministerio de Economía y Finanzas"/>
    <s v="Trimestral"/>
    <s v="2017-12-13"/>
    <m/>
    <s v="2025-12-16"/>
    <s v="T1-2009"/>
    <s v="T4-2024"/>
  </r>
  <r>
    <x v="10"/>
    <x v="10780"/>
    <s v="Sector público"/>
    <s v="Gastos no financieros de gobiernos locales por departamentos"/>
    <s v="Lambayeque (var% anual)"/>
    <s v="Ministerio de Economía y Finanzas"/>
    <s v="Trimestral"/>
    <s v="2017-12-13"/>
    <m/>
    <s v="2025-12-16"/>
    <s v="T1-2009"/>
    <s v="T4-2024"/>
  </r>
  <r>
    <x v="10"/>
    <x v="10781"/>
    <s v="Sector público"/>
    <s v="Gastos no financieros de gobiernos locales por departamentos"/>
    <s v="Lima (var% anual)"/>
    <s v="Ministerio de Economía y Finanzas"/>
    <s v="Trimestral"/>
    <s v="2017-12-13"/>
    <m/>
    <s v="2025-12-16"/>
    <s v="T1-2009"/>
    <s v="T4-2024"/>
  </r>
  <r>
    <x v="10"/>
    <x v="10782"/>
    <s v="Sector público"/>
    <s v="Gastos no financieros de gobiernos locales por departamentos"/>
    <s v="Loreto (var% anual)"/>
    <s v="Ministerio de Economía y Finanzas"/>
    <s v="Trimestral"/>
    <s v="2017-12-13"/>
    <m/>
    <s v="2025-12-16"/>
    <s v="T1-2009"/>
    <s v="T4-2024"/>
  </r>
  <r>
    <x v="10"/>
    <x v="10783"/>
    <s v="Sector público"/>
    <s v="Gastos no financieros de gobiernos locales por departamentos"/>
    <s v="Madre de Dios (var% anual)"/>
    <s v="Ministerio de Economía y Finanzas"/>
    <s v="Trimestral"/>
    <s v="2017-12-13"/>
    <m/>
    <s v="2025-12-16"/>
    <s v="T1-2009"/>
    <s v="T4-2024"/>
  </r>
  <r>
    <x v="10"/>
    <x v="10784"/>
    <s v="Sector público"/>
    <s v="Gastos no financieros de gobiernos locales por departamentos"/>
    <s v="Moquegua (var% anual)"/>
    <s v="Ministerio de Economía y Finanzas"/>
    <s v="Trimestral"/>
    <s v="2017-12-13"/>
    <m/>
    <s v="2025-12-16"/>
    <s v="T1-2009"/>
    <s v="T4-2024"/>
  </r>
  <r>
    <x v="10"/>
    <x v="10785"/>
    <s v="Sector público"/>
    <s v="Gastos no financieros de gobiernos locales por departamentos"/>
    <s v="Pasco (var% anual)"/>
    <s v="Ministerio de Economía y Finanzas"/>
    <s v="Trimestral"/>
    <s v="2017-12-13"/>
    <m/>
    <s v="2025-12-16"/>
    <s v="T1-2009"/>
    <s v="T4-2024"/>
  </r>
  <r>
    <x v="10"/>
    <x v="10786"/>
    <s v="Sector público"/>
    <s v="Gastos no financieros de gobiernos locales por departamentos"/>
    <s v="Piura (var% anual)"/>
    <s v="Ministerio de Economía y Finanzas"/>
    <s v="Trimestral"/>
    <s v="2017-12-13"/>
    <m/>
    <s v="2025-12-16"/>
    <s v="T1-2009"/>
    <s v="T4-2024"/>
  </r>
  <r>
    <x v="10"/>
    <x v="10787"/>
    <s v="Sector público"/>
    <s v="Gastos no financieros de gobiernos locales por departamentos"/>
    <s v="Puno (var% anual)"/>
    <s v="Ministerio de Economía y Finanzas"/>
    <s v="Trimestral"/>
    <s v="2017-12-13"/>
    <m/>
    <s v="2025-12-16"/>
    <s v="T1-2009"/>
    <s v="T4-2024"/>
  </r>
  <r>
    <x v="10"/>
    <x v="10788"/>
    <s v="Sector público"/>
    <s v="Gastos no financieros de gobiernos locales por departamentos"/>
    <s v="San Martín (var% anual)"/>
    <s v="Ministerio de Economía y Finanzas"/>
    <s v="Trimestral"/>
    <s v="2017-12-13"/>
    <m/>
    <s v="2025-12-16"/>
    <s v="T1-2009"/>
    <s v="T4-2024"/>
  </r>
  <r>
    <x v="10"/>
    <x v="10789"/>
    <s v="Sector público"/>
    <s v="Gastos no financieros de gobiernos locales por departamentos"/>
    <s v="Tacna (var% anual)"/>
    <s v="Ministerio de Economía y Finanzas"/>
    <s v="Trimestral"/>
    <s v="2017-12-13"/>
    <m/>
    <s v="2025-12-16"/>
    <s v="T1-2009"/>
    <s v="T4-2024"/>
  </r>
  <r>
    <x v="10"/>
    <x v="10790"/>
    <s v="Sector público"/>
    <s v="Gastos no financieros de gobiernos locales por departamentos"/>
    <s v="Tumbes (var% anual)"/>
    <s v="Ministerio de Economía y Finanzas"/>
    <s v="Trimestral"/>
    <s v="2017-12-13"/>
    <m/>
    <s v="2025-12-16"/>
    <s v="T1-2009"/>
    <s v="T4-2024"/>
  </r>
  <r>
    <x v="10"/>
    <x v="10791"/>
    <s v="Sector público"/>
    <s v="Gastos no financieros de gobiernos locales por departamentos"/>
    <s v="Ucayali (var% anual)"/>
    <s v="Ministerio de Economía y Finanzas"/>
    <s v="Trimestral"/>
    <s v="2017-12-13"/>
    <m/>
    <s v="2025-12-16"/>
    <s v="T1-2009"/>
    <s v="T4-2024"/>
  </r>
  <r>
    <x v="10"/>
    <x v="10792"/>
    <s v="Sector público"/>
    <s v="Gastos no financieros de gobiernos locales por departamentos"/>
    <s v="Total (var% anual)"/>
    <s v="Ministerio de Economía y Finanzas"/>
    <s v="Trimestral"/>
    <s v="2017-12-13"/>
    <m/>
    <s v="2025-12-16"/>
    <s v="T1-2009"/>
    <s v="T4-2024"/>
  </r>
  <r>
    <x v="10"/>
    <x v="10793"/>
    <s v="Sector público"/>
    <s v="Gastos no financiero de gobiernos regionales"/>
    <s v="Amazonas (millones de soles)"/>
    <s v="Ministerio de Economía y Finanzas"/>
    <s v="Trimestral"/>
    <s v="2017-12-13"/>
    <m/>
    <s v="2025-12-16"/>
    <s v="T1-2004"/>
    <s v="T4-2024"/>
  </r>
  <r>
    <x v="10"/>
    <x v="10794"/>
    <s v="Sector público"/>
    <s v="Gastos no financiero de gobiernos regionales"/>
    <s v="Ancash (millones de soles)"/>
    <s v="Ministerio de Economía y Finanzas"/>
    <s v="Trimestral"/>
    <s v="2017-12-13"/>
    <m/>
    <s v="2025-12-16"/>
    <s v="T1-2004"/>
    <s v="T4-2024"/>
  </r>
  <r>
    <x v="10"/>
    <x v="10795"/>
    <s v="Sector público"/>
    <s v="Gastos no financiero de gobiernos regionales"/>
    <s v="Apurímac (millones de soles)"/>
    <s v="Ministerio de Economía y Finanzas"/>
    <s v="Trimestral"/>
    <s v="2017-12-13"/>
    <m/>
    <s v="2025-12-16"/>
    <s v="T1-2004"/>
    <s v="T4-2024"/>
  </r>
  <r>
    <x v="10"/>
    <x v="10796"/>
    <s v="Sector público"/>
    <s v="Gastos no financiero de gobiernos regionales"/>
    <s v="Arequipa (millones de soles)"/>
    <s v="Ministerio de Economía y Finanzas"/>
    <s v="Trimestral"/>
    <s v="2017-12-13"/>
    <m/>
    <s v="2025-12-16"/>
    <s v="T1-2004"/>
    <s v="T4-2024"/>
  </r>
  <r>
    <x v="10"/>
    <x v="10797"/>
    <s v="Sector público"/>
    <s v="Gastos no financiero de gobiernos regionales"/>
    <s v="Ayacucho (millones de soles)"/>
    <s v="Ministerio de Economía y Finanzas"/>
    <s v="Trimestral"/>
    <s v="2017-12-13"/>
    <m/>
    <s v="2025-12-16"/>
    <s v="T1-2004"/>
    <s v="T4-2024"/>
  </r>
  <r>
    <x v="10"/>
    <x v="10798"/>
    <s v="Sector público"/>
    <s v="Gastos no financiero de gobiernos regionales"/>
    <s v="Cajamarca (millones de soles)"/>
    <s v="Ministerio de Economía y Finanzas"/>
    <s v="Trimestral"/>
    <s v="2017-12-13"/>
    <m/>
    <s v="2025-12-16"/>
    <s v="T1-2004"/>
    <s v="T4-2024"/>
  </r>
  <r>
    <x v="10"/>
    <x v="10799"/>
    <s v="Sector público"/>
    <s v="Gastos no financiero de gobiernos regionales"/>
    <s v="Cusco (millones de soles)"/>
    <s v="Ministerio de Economía y Finanzas"/>
    <s v="Trimestral"/>
    <s v="2017-12-13"/>
    <m/>
    <s v="2025-12-16"/>
    <s v="T1-2004"/>
    <s v="T4-2024"/>
  </r>
  <r>
    <x v="10"/>
    <x v="10800"/>
    <s v="Sector público"/>
    <s v="Gastos no financiero de gobiernos regionales"/>
    <s v="Huancavelica (millones de soles)"/>
    <s v="Ministerio de Economía y Finanzas"/>
    <s v="Trimestral"/>
    <s v="2017-12-13"/>
    <m/>
    <s v="2025-12-16"/>
    <s v="T1-2004"/>
    <s v="T4-2024"/>
  </r>
  <r>
    <x v="10"/>
    <x v="10801"/>
    <s v="Sector público"/>
    <s v="Gastos no financiero de gobiernos regionales"/>
    <s v="Huánuco (millones de soles)"/>
    <s v="Ministerio de Economía y Finanzas"/>
    <s v="Trimestral"/>
    <s v="2017-12-13"/>
    <m/>
    <s v="2025-12-16"/>
    <s v="T1-2004"/>
    <s v="T4-2024"/>
  </r>
  <r>
    <x v="10"/>
    <x v="10802"/>
    <s v="Sector público"/>
    <s v="Gastos no financiero de gobiernos regionales"/>
    <s v="Ica (millones de soles)"/>
    <s v="Ministerio de Economía y Finanzas"/>
    <s v="Trimestral"/>
    <s v="2017-12-13"/>
    <m/>
    <s v="2025-12-16"/>
    <s v="T1-2004"/>
    <s v="T4-2024"/>
  </r>
  <r>
    <x v="10"/>
    <x v="10803"/>
    <s v="Sector público"/>
    <s v="Gastos no financiero de gobiernos regionales"/>
    <s v="Junín (millones de soles)"/>
    <s v="Ministerio de Economía y Finanzas"/>
    <s v="Trimestral"/>
    <s v="2017-12-13"/>
    <m/>
    <s v="2025-12-16"/>
    <s v="T1-2004"/>
    <s v="T4-2024"/>
  </r>
  <r>
    <x v="10"/>
    <x v="10804"/>
    <s v="Sector público"/>
    <s v="Gastos no financiero de gobiernos regionales"/>
    <s v="La Libertad (millones de soles)"/>
    <s v="Ministerio de Economía y Finanzas"/>
    <s v="Trimestral"/>
    <s v="2017-12-13"/>
    <m/>
    <s v="2025-12-16"/>
    <s v="T1-2004"/>
    <s v="T4-2024"/>
  </r>
  <r>
    <x v="10"/>
    <x v="10805"/>
    <s v="Sector público"/>
    <s v="Gastos no financiero de gobiernos regionales"/>
    <s v="Lambayeque (millones de soles)"/>
    <s v="Ministerio de Economía y Finanzas"/>
    <s v="Trimestral"/>
    <s v="2017-12-13"/>
    <m/>
    <s v="2025-12-16"/>
    <s v="T1-2004"/>
    <s v="T4-2024"/>
  </r>
  <r>
    <x v="10"/>
    <x v="10806"/>
    <s v="Sector público"/>
    <s v="Gastos no financiero de gobiernos regionales"/>
    <s v="Loreto (millones de soles)"/>
    <s v="Ministerio de Economía y Finanzas"/>
    <s v="Trimestral"/>
    <s v="2017-12-13"/>
    <m/>
    <s v="2025-12-16"/>
    <s v="T1-2004"/>
    <s v="T4-2024"/>
  </r>
  <r>
    <x v="10"/>
    <x v="10807"/>
    <s v="Sector público"/>
    <s v="Gastos no financiero de gobiernos regionales"/>
    <s v="Madre de Dios (millones de soles)"/>
    <s v="Ministerio de Economía y Finanzas"/>
    <s v="Trimestral"/>
    <s v="2017-12-13"/>
    <m/>
    <s v="2025-12-16"/>
    <s v="T1-2004"/>
    <s v="T4-2024"/>
  </r>
  <r>
    <x v="10"/>
    <x v="10808"/>
    <s v="Sector público"/>
    <s v="Gastos no financiero de gobiernos regionales"/>
    <s v="Moquegua (millones de soles)"/>
    <s v="Ministerio de Economía y Finanzas"/>
    <s v="Trimestral"/>
    <s v="2017-12-13"/>
    <m/>
    <s v="2025-12-16"/>
    <s v="T1-2004"/>
    <s v="T4-2024"/>
  </r>
  <r>
    <x v="10"/>
    <x v="10809"/>
    <s v="Sector público"/>
    <s v="Gastos no financiero de gobiernos regionales"/>
    <s v="Pasco (millones de soles)"/>
    <s v="Ministerio de Economía y Finanzas"/>
    <s v="Trimestral"/>
    <s v="2017-12-13"/>
    <m/>
    <s v="2025-12-16"/>
    <s v="T1-2004"/>
    <s v="T4-2024"/>
  </r>
  <r>
    <x v="10"/>
    <x v="10810"/>
    <s v="Sector público"/>
    <s v="Gastos no financiero de gobiernos regionales"/>
    <s v="Piura (millones de soles)"/>
    <s v="Ministerio de Economía y Finanzas"/>
    <s v="Trimestral"/>
    <s v="2017-12-13"/>
    <m/>
    <s v="2025-12-16"/>
    <s v="T1-2004"/>
    <s v="T4-2024"/>
  </r>
  <r>
    <x v="10"/>
    <x v="10811"/>
    <s v="Sector público"/>
    <s v="Gastos no financiero de gobiernos regionales"/>
    <s v="Puno (millones de soles)"/>
    <s v="Ministerio de Economía y Finanzas"/>
    <s v="Trimestral"/>
    <s v="2017-12-13"/>
    <m/>
    <s v="2025-12-16"/>
    <s v="T1-2004"/>
    <s v="T4-2024"/>
  </r>
  <r>
    <x v="10"/>
    <x v="10812"/>
    <s v="Sector público"/>
    <s v="Gastos no financiero de gobiernos regionales"/>
    <s v="San Martín (millones de soles)"/>
    <s v="Ministerio de Economía y Finanzas"/>
    <s v="Trimestral"/>
    <s v="2017-12-13"/>
    <m/>
    <s v="2025-12-16"/>
    <s v="T1-2004"/>
    <s v="T4-2024"/>
  </r>
  <r>
    <x v="10"/>
    <x v="10813"/>
    <s v="Sector público"/>
    <s v="Gastos no financiero de gobiernos regionales"/>
    <s v="Tacna (millones de soles)"/>
    <s v="Ministerio de Economía y Finanzas"/>
    <s v="Trimestral"/>
    <s v="2017-12-13"/>
    <m/>
    <s v="2025-12-16"/>
    <s v="T1-2004"/>
    <s v="T4-2024"/>
  </r>
  <r>
    <x v="10"/>
    <x v="10814"/>
    <s v="Sector público"/>
    <s v="Gastos no financiero de gobiernos regionales"/>
    <s v="Tumbes (millones de soles)"/>
    <s v="Ministerio de Economía y Finanzas"/>
    <s v="Trimestral"/>
    <s v="2017-12-13"/>
    <m/>
    <s v="2025-12-16"/>
    <s v="T1-2004"/>
    <s v="T4-2024"/>
  </r>
  <r>
    <x v="10"/>
    <x v="10815"/>
    <s v="Sector público"/>
    <s v="Gastos no financiero de gobiernos regionales"/>
    <s v="Ucayali (millones de soles)"/>
    <s v="Ministerio de Economía y Finanzas"/>
    <s v="Trimestral"/>
    <s v="2017-12-13"/>
    <m/>
    <s v="2025-12-16"/>
    <s v="T1-2004"/>
    <s v="T4-2024"/>
  </r>
  <r>
    <x v="10"/>
    <x v="10816"/>
    <s v="Sector público"/>
    <s v="Gastos no financiero de gobiernos regionales"/>
    <s v="Lima (millones de soles)"/>
    <s v="Ministerio de Economía y Finanzas"/>
    <s v="Trimestral"/>
    <s v="2017-12-13"/>
    <m/>
    <s v="2025-12-16"/>
    <s v="T1-2004"/>
    <s v="T4-2024"/>
  </r>
  <r>
    <x v="10"/>
    <x v="10817"/>
    <s v="Sector público"/>
    <s v="Gastos no financiero de gobiernos regionales"/>
    <s v="Callao (millones de soles)"/>
    <s v="Ministerio de Economía y Finanzas"/>
    <s v="Trimestral"/>
    <s v="2017-12-13"/>
    <m/>
    <s v="2025-12-16"/>
    <s v="T1-2004"/>
    <s v="T4-2024"/>
  </r>
  <r>
    <x v="10"/>
    <x v="10818"/>
    <s v="Sector público"/>
    <s v="Gastos no financiero de gobiernos regionales"/>
    <s v="Municip. Metrop. de Lima (millones de soles)"/>
    <s v="Ministerio de Economía y Finanzas"/>
    <s v="Trimestral"/>
    <s v="2017-12-13"/>
    <m/>
    <s v="2025-12-16"/>
    <s v="T1-2004"/>
    <s v="T4-2024"/>
  </r>
  <r>
    <x v="10"/>
    <x v="10819"/>
    <s v="Sector público"/>
    <s v="Gastos no financiero de gobiernos regionales"/>
    <s v="Total (millones de soles)"/>
    <s v="Ministerio de Economía y Finanzas"/>
    <s v="Trimestral"/>
    <s v="2017-12-13"/>
    <m/>
    <s v="2025-12-16"/>
    <s v="T1-2004"/>
    <s v="T4-2024"/>
  </r>
  <r>
    <x v="10"/>
    <x v="10820"/>
    <s v="Sector público"/>
    <s v="Gastos no financiero de gobiernos regionales"/>
    <s v="Amazonas (var% anual)"/>
    <s v="Ministerio de Economía y Finanzas"/>
    <s v="Trimestral"/>
    <s v="2017-12-13"/>
    <m/>
    <s v="2025-12-16"/>
    <s v="T1-2005"/>
    <s v="T4-2024"/>
  </r>
  <r>
    <x v="10"/>
    <x v="10821"/>
    <s v="Sector público"/>
    <s v="Gastos no financiero de gobiernos regionales"/>
    <s v="Ancash (var% anual)"/>
    <s v="Ministerio de Economía y Finanzas"/>
    <s v="Trimestral"/>
    <s v="2017-12-13"/>
    <m/>
    <s v="2025-12-16"/>
    <s v="T1-2005"/>
    <s v="T4-2024"/>
  </r>
  <r>
    <x v="10"/>
    <x v="10822"/>
    <s v="Sector público"/>
    <s v="Gastos no financiero de gobiernos regionales"/>
    <s v="Apurímac (var% anual)"/>
    <s v="Ministerio de Economía y Finanzas"/>
    <s v="Trimestral"/>
    <s v="2017-12-13"/>
    <m/>
    <s v="2025-12-16"/>
    <s v="T1-2005"/>
    <s v="T4-2024"/>
  </r>
  <r>
    <x v="10"/>
    <x v="10823"/>
    <s v="Sector público"/>
    <s v="Gastos no financiero de gobiernos regionales"/>
    <s v="Arequipa (var% anual)"/>
    <s v="Ministerio de Economía y Finanzas"/>
    <s v="Trimestral"/>
    <s v="2017-12-13"/>
    <m/>
    <s v="2025-12-16"/>
    <s v="T1-2005"/>
    <s v="T4-2024"/>
  </r>
  <r>
    <x v="10"/>
    <x v="10824"/>
    <s v="Sector público"/>
    <s v="Gastos no financiero de gobiernos regionales"/>
    <s v="Ayacucho (var% anual)"/>
    <s v="Ministerio de Economía y Finanzas"/>
    <s v="Trimestral"/>
    <s v="2017-12-13"/>
    <m/>
    <s v="2025-12-16"/>
    <s v="T1-2005"/>
    <s v="T4-2024"/>
  </r>
  <r>
    <x v="10"/>
    <x v="10825"/>
    <s v="Sector público"/>
    <s v="Gastos no financiero de gobiernos regionales"/>
    <s v="Cajamarca (var% anual)"/>
    <s v="Ministerio de Economía y Finanzas"/>
    <s v="Trimestral"/>
    <s v="2017-12-13"/>
    <m/>
    <s v="2025-12-16"/>
    <s v="T1-2005"/>
    <s v="T4-2024"/>
  </r>
  <r>
    <x v="10"/>
    <x v="10826"/>
    <s v="Sector público"/>
    <s v="Gastos no financiero de gobiernos regionales"/>
    <s v="Cusco (var% anual)"/>
    <s v="Ministerio de Economía y Finanzas"/>
    <s v="Trimestral"/>
    <s v="2017-12-13"/>
    <m/>
    <s v="2025-12-16"/>
    <s v="T1-2005"/>
    <s v="T4-2024"/>
  </r>
  <r>
    <x v="10"/>
    <x v="10827"/>
    <s v="Sector público"/>
    <s v="Gastos no financiero de gobiernos regionales"/>
    <s v="Huancavelica (var% anual)"/>
    <s v="Ministerio de Economía y Finanzas"/>
    <s v="Trimestral"/>
    <s v="2017-12-13"/>
    <m/>
    <s v="2025-12-16"/>
    <s v="T1-2005"/>
    <s v="T4-2024"/>
  </r>
  <r>
    <x v="10"/>
    <x v="10828"/>
    <s v="Sector público"/>
    <s v="Gastos no financiero de gobiernos regionales"/>
    <s v="Huánuco (var% anual)"/>
    <s v="Ministerio de Economía y Finanzas"/>
    <s v="Trimestral"/>
    <s v="2017-12-13"/>
    <m/>
    <s v="2025-12-16"/>
    <s v="T1-2005"/>
    <s v="T4-2024"/>
  </r>
  <r>
    <x v="10"/>
    <x v="10829"/>
    <s v="Sector público"/>
    <s v="Gastos no financiero de gobiernos regionales"/>
    <s v="Ica (var% anual)"/>
    <s v="Ministerio de Economía y Finanzas"/>
    <s v="Trimestral"/>
    <s v="2017-12-13"/>
    <m/>
    <s v="2025-12-16"/>
    <s v="T1-2005"/>
    <s v="T4-2024"/>
  </r>
  <r>
    <x v="10"/>
    <x v="10830"/>
    <s v="Sector público"/>
    <s v="Gastos no financiero de gobiernos regionales"/>
    <s v="Junín (var% anual)"/>
    <s v="Ministerio de Economía y Finanzas"/>
    <s v="Trimestral"/>
    <s v="2017-12-13"/>
    <m/>
    <s v="2025-12-16"/>
    <s v="T1-2005"/>
    <s v="T4-2024"/>
  </r>
  <r>
    <x v="10"/>
    <x v="10831"/>
    <s v="Sector público"/>
    <s v="Gastos no financiero de gobiernos regionales"/>
    <s v="La Libertad (var% anual)"/>
    <s v="Ministerio de Economía y Finanzas"/>
    <s v="Trimestral"/>
    <s v="2017-12-13"/>
    <m/>
    <s v="2025-12-16"/>
    <s v="T1-2005"/>
    <s v="T4-2024"/>
  </r>
  <r>
    <x v="10"/>
    <x v="10832"/>
    <s v="Sector público"/>
    <s v="Gastos no financiero de gobiernos regionales"/>
    <s v="Lambayeque (var% anual)"/>
    <s v="Ministerio de Economía y Finanzas"/>
    <s v="Trimestral"/>
    <s v="2017-12-13"/>
    <m/>
    <s v="2025-12-16"/>
    <s v="T1-2005"/>
    <s v="T4-2024"/>
  </r>
  <r>
    <x v="10"/>
    <x v="10833"/>
    <s v="Sector público"/>
    <s v="Gastos no financiero de gobiernos regionales"/>
    <s v="Loreto (var% anual)"/>
    <s v="Ministerio de Economía y Finanzas"/>
    <s v="Trimestral"/>
    <s v="2017-12-13"/>
    <m/>
    <s v="2025-12-16"/>
    <s v="T1-2005"/>
    <s v="T4-2024"/>
  </r>
  <r>
    <x v="10"/>
    <x v="10834"/>
    <s v="Sector público"/>
    <s v="Gastos no financiero de gobiernos regionales"/>
    <s v="Madre de Dios (var% anual)"/>
    <s v="Ministerio de Economía y Finanzas"/>
    <s v="Trimestral"/>
    <s v="2017-12-13"/>
    <m/>
    <s v="2025-12-16"/>
    <s v="T1-2005"/>
    <s v="T4-2024"/>
  </r>
  <r>
    <x v="10"/>
    <x v="10835"/>
    <s v="Sector público"/>
    <s v="Gastos no financiero de gobiernos regionales"/>
    <s v="Moquegua (var% anual)"/>
    <s v="Ministerio de Economía y Finanzas"/>
    <s v="Trimestral"/>
    <s v="2017-12-13"/>
    <m/>
    <s v="2025-12-16"/>
    <s v="T1-2005"/>
    <s v="T4-2024"/>
  </r>
  <r>
    <x v="10"/>
    <x v="10836"/>
    <s v="Sector público"/>
    <s v="Gastos no financiero de gobiernos regionales"/>
    <s v="Pasco (var% anual)"/>
    <s v="Ministerio de Economía y Finanzas"/>
    <s v="Trimestral"/>
    <s v="2017-12-13"/>
    <m/>
    <s v="2025-12-16"/>
    <s v="T1-2005"/>
    <s v="T4-2024"/>
  </r>
  <r>
    <x v="10"/>
    <x v="10837"/>
    <s v="Sector público"/>
    <s v="Gastos no financiero de gobiernos regionales"/>
    <s v="Piura (var% anual)"/>
    <s v="Ministerio de Economía y Finanzas"/>
    <s v="Trimestral"/>
    <s v="2017-12-13"/>
    <m/>
    <s v="2025-12-16"/>
    <s v="T1-2005"/>
    <s v="T4-2024"/>
  </r>
  <r>
    <x v="10"/>
    <x v="10838"/>
    <s v="Sector público"/>
    <s v="Gastos no financiero de gobiernos regionales"/>
    <s v="Puno (var% anual)"/>
    <s v="Ministerio de Economía y Finanzas"/>
    <s v="Trimestral"/>
    <s v="2017-12-13"/>
    <m/>
    <s v="2025-12-16"/>
    <s v="T1-2005"/>
    <s v="T4-2024"/>
  </r>
  <r>
    <x v="10"/>
    <x v="10839"/>
    <s v="Sector público"/>
    <s v="Gastos no financiero de gobiernos regionales"/>
    <s v="San Martín (var% anual)"/>
    <s v="Ministerio de Economía y Finanzas"/>
    <s v="Trimestral"/>
    <s v="2017-12-13"/>
    <m/>
    <s v="2025-12-16"/>
    <s v="T1-2005"/>
    <s v="T4-2024"/>
  </r>
  <r>
    <x v="10"/>
    <x v="10840"/>
    <s v="Sector público"/>
    <s v="Gastos no financiero de gobiernos regionales"/>
    <s v="Tacna (var% anual)"/>
    <s v="Ministerio de Economía y Finanzas"/>
    <s v="Trimestral"/>
    <s v="2017-12-13"/>
    <m/>
    <s v="2025-12-16"/>
    <s v="T1-2005"/>
    <s v="T4-2024"/>
  </r>
  <r>
    <x v="10"/>
    <x v="10841"/>
    <s v="Sector público"/>
    <s v="Gastos no financiero de gobiernos regionales"/>
    <s v="Tumbes (var% anual)"/>
    <s v="Ministerio de Economía y Finanzas"/>
    <s v="Trimestral"/>
    <s v="2017-12-13"/>
    <m/>
    <s v="2025-12-16"/>
    <s v="T1-2005"/>
    <s v="T4-2024"/>
  </r>
  <r>
    <x v="10"/>
    <x v="10842"/>
    <s v="Sector público"/>
    <s v="Gastos no financiero de gobiernos regionales"/>
    <s v="Ucayali (var% anual)"/>
    <s v="Ministerio de Economía y Finanzas"/>
    <s v="Trimestral"/>
    <s v="2017-12-13"/>
    <m/>
    <s v="2025-12-16"/>
    <s v="T1-2005"/>
    <s v="T4-2024"/>
  </r>
  <r>
    <x v="10"/>
    <x v="10843"/>
    <s v="Sector público"/>
    <s v="Gastos no financiero de gobiernos regionales"/>
    <s v="Lima (var% anual)"/>
    <s v="Ministerio de Economía y Finanzas"/>
    <s v="Trimestral"/>
    <s v="2017-12-13"/>
    <m/>
    <s v="2025-12-16"/>
    <s v="T1-2005"/>
    <s v="T4-2024"/>
  </r>
  <r>
    <x v="10"/>
    <x v="10844"/>
    <s v="Sector público"/>
    <s v="Gastos no financiero de gobiernos regionales"/>
    <s v="Callao (var% anual)"/>
    <s v="Ministerio de Economía y Finanzas"/>
    <s v="Trimestral"/>
    <s v="2017-12-13"/>
    <m/>
    <s v="2025-12-16"/>
    <s v="T1-2005"/>
    <s v="T4-2024"/>
  </r>
  <r>
    <x v="10"/>
    <x v="10845"/>
    <s v="Sector público"/>
    <s v="Gastos no financiero de gobiernos regionales"/>
    <s v="Municip. Metrop. de Lima (var% anual)"/>
    <s v="Ministerio de Economía y Finanzas"/>
    <s v="Trimestral"/>
    <s v="2017-12-13"/>
    <m/>
    <s v="2025-12-16"/>
    <s v="T1-2005"/>
    <s v="T4-2024"/>
  </r>
  <r>
    <x v="10"/>
    <x v="10846"/>
    <s v="Sector público"/>
    <s v="Gastos no financiero de gobiernos regionales"/>
    <s v="Total (var% anual)"/>
    <s v="Ministerio de Economía y Finanzas"/>
    <s v="Trimestral"/>
    <s v="2017-12-13"/>
    <m/>
    <s v="2025-12-16"/>
    <s v="T1-2005"/>
    <s v="T4-2024"/>
  </r>
  <r>
    <x v="10"/>
    <x v="10847"/>
    <s v="Sector público"/>
    <s v="Inversión bruta fija del gobierno nacional por departamentos (millones S/)"/>
    <s v="Amazonas (millones de soles)"/>
    <s v="Ministerio de Economía y Finanzas"/>
    <s v="Trimestral"/>
    <s v="2017-12-13"/>
    <m/>
    <s v="2025-12-16"/>
    <s v="T1-2008"/>
    <s v="T4-2024"/>
  </r>
  <r>
    <x v="10"/>
    <x v="10848"/>
    <s v="Sector público"/>
    <s v="Inversión bruta fija del gobierno nacional por departamentos (millones S/)"/>
    <s v="Ancash (millones de soles)"/>
    <s v="Ministerio de Economía y Finanzas"/>
    <s v="Trimestral"/>
    <s v="2017-12-13"/>
    <m/>
    <s v="2025-12-16"/>
    <s v="T1-2008"/>
    <s v="T4-2024"/>
  </r>
  <r>
    <x v="10"/>
    <x v="10849"/>
    <s v="Sector público"/>
    <s v="Inversión bruta fija del gobierno nacional por departamentos (millones S/)"/>
    <s v="Apurímac (millones de soles)"/>
    <s v="Ministerio de Economía y Finanzas"/>
    <s v="Trimestral"/>
    <s v="2017-12-13"/>
    <m/>
    <s v="2025-12-16"/>
    <s v="T1-2008"/>
    <s v="T4-2024"/>
  </r>
  <r>
    <x v="10"/>
    <x v="10850"/>
    <s v="Sector público"/>
    <s v="Inversión bruta fija del gobierno nacional por departamentos (millones S/)"/>
    <s v="Arequipa (millones de soles)"/>
    <s v="Ministerio de Economía y Finanzas"/>
    <s v="Trimestral"/>
    <s v="2017-12-13"/>
    <m/>
    <s v="2025-12-16"/>
    <s v="T1-2008"/>
    <s v="T4-2024"/>
  </r>
  <r>
    <x v="10"/>
    <x v="10851"/>
    <s v="Sector público"/>
    <s v="Inversión bruta fija del gobierno nacional por departamentos (millones S/)"/>
    <s v="Ayacucho (millones de soles)"/>
    <s v="Ministerio de Economía y Finanzas"/>
    <s v="Trimestral"/>
    <s v="2017-12-13"/>
    <m/>
    <s v="2025-12-16"/>
    <s v="T1-2008"/>
    <s v="T4-2024"/>
  </r>
  <r>
    <x v="10"/>
    <x v="10852"/>
    <s v="Sector público"/>
    <s v="Inversión bruta fija del gobierno nacional por departamentos (millones S/)"/>
    <s v="Cajamarca (millones de soles)"/>
    <s v="Ministerio de Economía y Finanzas"/>
    <s v="Trimestral"/>
    <s v="2017-12-13"/>
    <m/>
    <s v="2025-12-16"/>
    <s v="T1-2008"/>
    <s v="T4-2024"/>
  </r>
  <r>
    <x v="10"/>
    <x v="10853"/>
    <s v="Sector público"/>
    <s v="Inversión bruta fija del gobierno nacional por departamentos (millones S/)"/>
    <s v="Callao (millones de soles)"/>
    <s v="Ministerio de Economía y Finanzas"/>
    <s v="Trimestral"/>
    <s v="2017-12-13"/>
    <m/>
    <s v="2025-12-16"/>
    <s v="T1-2008"/>
    <s v="T4-2024"/>
  </r>
  <r>
    <x v="10"/>
    <x v="10854"/>
    <s v="Sector público"/>
    <s v="Inversión bruta fija del gobierno nacional por departamentos (millones S/)"/>
    <s v="Cusco (millones de soles)"/>
    <s v="Ministerio de Economía y Finanzas"/>
    <s v="Trimestral"/>
    <s v="2017-12-13"/>
    <m/>
    <s v="2025-12-16"/>
    <s v="T1-2008"/>
    <s v="T4-2024"/>
  </r>
  <r>
    <x v="10"/>
    <x v="10855"/>
    <s v="Sector público"/>
    <s v="Inversión bruta fija del gobierno nacional por departamentos (millones S/)"/>
    <s v="Huancavelica (millones de soles)"/>
    <s v="Ministerio de Economía y Finanzas"/>
    <s v="Trimestral"/>
    <s v="2017-12-13"/>
    <m/>
    <s v="2025-12-16"/>
    <s v="T1-2008"/>
    <s v="T4-2024"/>
  </r>
  <r>
    <x v="10"/>
    <x v="10856"/>
    <s v="Sector público"/>
    <s v="Inversión bruta fija del gobierno nacional por departamentos (millones S/)"/>
    <s v="Huánuco (millones de soles)"/>
    <s v="Ministerio de Economía y Finanzas"/>
    <s v="Trimestral"/>
    <s v="2017-12-13"/>
    <m/>
    <s v="2025-12-16"/>
    <s v="T1-2008"/>
    <s v="T4-2024"/>
  </r>
  <r>
    <x v="10"/>
    <x v="10857"/>
    <s v="Sector público"/>
    <s v="Inversión bruta fija del gobierno nacional por departamentos (millones S/)"/>
    <s v="Ica (millones de soles)"/>
    <s v="Ministerio de Economía y Finanzas"/>
    <s v="Trimestral"/>
    <s v="2017-12-13"/>
    <m/>
    <s v="2025-12-16"/>
    <s v="T1-2008"/>
    <s v="T4-2024"/>
  </r>
  <r>
    <x v="10"/>
    <x v="10858"/>
    <s v="Sector público"/>
    <s v="Inversión bruta fija del gobierno nacional por departamentos (millones S/)"/>
    <s v="Junín (millones de soles)"/>
    <s v="Ministerio de Economía y Finanzas"/>
    <s v="Trimestral"/>
    <s v="2017-12-13"/>
    <m/>
    <s v="2025-12-16"/>
    <s v="T1-2008"/>
    <s v="T4-2024"/>
  </r>
  <r>
    <x v="10"/>
    <x v="10859"/>
    <s v="Sector público"/>
    <s v="Inversión bruta fija del gobierno nacional por departamentos (millones S/)"/>
    <s v="La Libertad (millones de soles)"/>
    <s v="Ministerio de Economía y Finanzas"/>
    <s v="Trimestral"/>
    <s v="2017-12-13"/>
    <m/>
    <s v="2025-12-16"/>
    <s v="T1-2008"/>
    <s v="T4-2024"/>
  </r>
  <r>
    <x v="10"/>
    <x v="10860"/>
    <s v="Sector público"/>
    <s v="Inversión bruta fija del gobierno nacional por departamentos (millones S/)"/>
    <s v="Lambayeque (millones de soles)"/>
    <s v="Ministerio de Economía y Finanzas"/>
    <s v="Trimestral"/>
    <s v="2017-12-13"/>
    <m/>
    <s v="2025-12-16"/>
    <s v="T1-2008"/>
    <s v="T4-2024"/>
  </r>
  <r>
    <x v="10"/>
    <x v="10861"/>
    <s v="Sector público"/>
    <s v="Inversión bruta fija del gobierno nacional por departamentos (millones S/)"/>
    <s v="Lima (millones de soles)"/>
    <s v="Ministerio de Economía y Finanzas"/>
    <s v="Trimestral"/>
    <s v="2017-12-13"/>
    <m/>
    <s v="2025-12-16"/>
    <s v="T1-2008"/>
    <s v="T4-2024"/>
  </r>
  <r>
    <x v="10"/>
    <x v="10862"/>
    <s v="Sector público"/>
    <s v="Inversión bruta fija del gobierno nacional por departamentos (millones S/)"/>
    <s v="Loreto (millones de soles)"/>
    <s v="Ministerio de Economía y Finanzas"/>
    <s v="Trimestral"/>
    <s v="2017-12-13"/>
    <m/>
    <s v="2025-12-16"/>
    <s v="T1-2008"/>
    <s v="T4-2024"/>
  </r>
  <r>
    <x v="10"/>
    <x v="10863"/>
    <s v="Sector público"/>
    <s v="Inversión bruta fija del gobierno nacional por departamentos (millones S/)"/>
    <s v="Madre de Dios (millones de soles)"/>
    <s v="Ministerio de Economía y Finanzas"/>
    <s v="Trimestral"/>
    <s v="2017-12-13"/>
    <m/>
    <s v="2025-12-16"/>
    <s v="T1-2008"/>
    <s v="T4-2024"/>
  </r>
  <r>
    <x v="10"/>
    <x v="10864"/>
    <s v="Sector público"/>
    <s v="Inversión bruta fija del gobierno nacional por departamentos (millones S/)"/>
    <s v="Moquegua (millones de soles)"/>
    <s v="Ministerio de Economía y Finanzas"/>
    <s v="Trimestral"/>
    <s v="2017-12-13"/>
    <m/>
    <s v="2025-12-16"/>
    <s v="T1-2008"/>
    <s v="T4-2024"/>
  </r>
  <r>
    <x v="10"/>
    <x v="10865"/>
    <s v="Sector público"/>
    <s v="Inversión bruta fija del gobierno nacional por departamentos (millones S/)"/>
    <s v="Pasco (millones de soles)"/>
    <s v="Ministerio de Economía y Finanzas"/>
    <s v="Trimestral"/>
    <s v="2017-12-13"/>
    <m/>
    <s v="2025-12-16"/>
    <s v="T1-2008"/>
    <s v="T4-2024"/>
  </r>
  <r>
    <x v="10"/>
    <x v="10866"/>
    <s v="Sector público"/>
    <s v="Inversión bruta fija del gobierno nacional por departamentos (millones S/)"/>
    <s v="Piura (millones de soles)"/>
    <s v="Ministerio de Economía y Finanzas"/>
    <s v="Trimestral"/>
    <s v="2017-12-13"/>
    <m/>
    <s v="2025-12-16"/>
    <s v="T1-2008"/>
    <s v="T4-2024"/>
  </r>
  <r>
    <x v="10"/>
    <x v="10867"/>
    <s v="Sector público"/>
    <s v="Inversión bruta fija del gobierno nacional por departamentos (millones S/)"/>
    <s v="Puno (millones de soles)"/>
    <s v="Ministerio de Economía y Finanzas"/>
    <s v="Trimestral"/>
    <s v="2017-12-13"/>
    <m/>
    <s v="2025-12-16"/>
    <s v="T1-2008"/>
    <s v="T4-2024"/>
  </r>
  <r>
    <x v="10"/>
    <x v="10868"/>
    <s v="Sector público"/>
    <s v="Inversión bruta fija del gobierno nacional por departamentos (millones S/)"/>
    <s v="San Martín (millones de soles)"/>
    <s v="Ministerio de Economía y Finanzas"/>
    <s v="Trimestral"/>
    <s v="2017-12-13"/>
    <m/>
    <s v="2025-12-16"/>
    <s v="T1-2008"/>
    <s v="T4-2024"/>
  </r>
  <r>
    <x v="10"/>
    <x v="10869"/>
    <s v="Sector público"/>
    <s v="Inversión bruta fija del gobierno nacional por departamentos (millones S/)"/>
    <s v="Tacna (millones de soles)"/>
    <s v="Ministerio de Economía y Finanzas"/>
    <s v="Trimestral"/>
    <s v="2017-12-13"/>
    <m/>
    <s v="2025-12-16"/>
    <s v="T1-2008"/>
    <s v="T4-2024"/>
  </r>
  <r>
    <x v="10"/>
    <x v="10870"/>
    <s v="Sector público"/>
    <s v="Inversión bruta fija del gobierno nacional por departamentos (millones S/)"/>
    <s v="Tumbes (millones de soles)"/>
    <s v="Ministerio de Economía y Finanzas"/>
    <s v="Trimestral"/>
    <s v="2017-12-13"/>
    <m/>
    <s v="2025-12-16"/>
    <s v="T1-2008"/>
    <s v="T4-2024"/>
  </r>
  <r>
    <x v="10"/>
    <x v="10871"/>
    <s v="Sector público"/>
    <s v="Inversión bruta fija del gobierno nacional por departamentos (millones S/)"/>
    <s v="Ucayali (millones de soles)"/>
    <s v="Ministerio de Economía y Finanzas"/>
    <s v="Trimestral"/>
    <s v="2017-12-13"/>
    <m/>
    <s v="2025-12-16"/>
    <s v="T1-2008"/>
    <s v="T4-2024"/>
  </r>
  <r>
    <x v="10"/>
    <x v="10872"/>
    <s v="Sector público"/>
    <s v="Inversión bruta fija del gobierno nacional por departamentos (millones S/)"/>
    <s v="Total (millones de soles)"/>
    <s v="Ministerio de Economía y Finanzas"/>
    <s v="Trimestral"/>
    <s v="2017-12-13"/>
    <m/>
    <s v="2025-12-16"/>
    <s v="T1-2008"/>
    <s v="T4-2024"/>
  </r>
  <r>
    <x v="10"/>
    <x v="10873"/>
    <s v="Sector público"/>
    <s v="Inversión bruta fija de gobiernos locales por departamentos (millones S/)"/>
    <s v="Amazonas (millones de soles)"/>
    <s v="Ministerio de Economía y Finanzas"/>
    <s v="Trimestral"/>
    <s v="2017-12-13"/>
    <m/>
    <s v="2025-12-16"/>
    <s v="T1-2008"/>
    <s v="T4-2024"/>
  </r>
  <r>
    <x v="10"/>
    <x v="10874"/>
    <s v="Sector público"/>
    <s v="Inversión bruta fija de gobiernos locales por departamentos (millones S/)"/>
    <s v="Ancash (millones de soles)"/>
    <s v="Ministerio de Economía y Finanzas"/>
    <s v="Trimestral"/>
    <s v="2017-12-13"/>
    <m/>
    <s v="2025-12-16"/>
    <s v="T1-2008"/>
    <s v="T4-2024"/>
  </r>
  <r>
    <x v="10"/>
    <x v="10875"/>
    <s v="Sector público"/>
    <s v="Inversión bruta fija de gobiernos locales por departamentos (millones S/)"/>
    <s v="Apurímac (millones de soles)"/>
    <s v="Ministerio de Economía y Finanzas"/>
    <s v="Trimestral"/>
    <s v="2017-12-13"/>
    <m/>
    <s v="2025-12-16"/>
    <s v="T1-2008"/>
    <s v="T4-2024"/>
  </r>
  <r>
    <x v="10"/>
    <x v="10876"/>
    <s v="Sector público"/>
    <s v="Inversión bruta fija de gobiernos locales por departamentos (millones S/)"/>
    <s v="Arequipa (millones de soles)"/>
    <s v="Ministerio de Economía y Finanzas"/>
    <s v="Trimestral"/>
    <s v="2017-12-13"/>
    <m/>
    <s v="2025-12-16"/>
    <s v="T1-2008"/>
    <s v="T4-2024"/>
  </r>
  <r>
    <x v="10"/>
    <x v="10877"/>
    <s v="Sector público"/>
    <s v="Inversión bruta fija de gobiernos locales por departamentos (millones S/)"/>
    <s v="Ayacucho (millones de soles)"/>
    <s v="Ministerio de Economía y Finanzas"/>
    <s v="Trimestral"/>
    <s v="2017-12-13"/>
    <m/>
    <s v="2025-12-16"/>
    <s v="T1-2008"/>
    <s v="T4-2024"/>
  </r>
  <r>
    <x v="10"/>
    <x v="10878"/>
    <s v="Sector público"/>
    <s v="Inversión bruta fija de gobiernos locales por departamentos (millones S/)"/>
    <s v="Cajamarca (millones de soles)"/>
    <s v="Ministerio de Economía y Finanzas"/>
    <s v="Trimestral"/>
    <s v="2017-12-13"/>
    <m/>
    <s v="2025-12-16"/>
    <s v="T1-2008"/>
    <s v="T4-2024"/>
  </r>
  <r>
    <x v="10"/>
    <x v="10879"/>
    <s v="Sector público"/>
    <s v="Inversión bruta fija de gobiernos locales por departamentos (millones S/)"/>
    <s v="Callao (millones de soles)"/>
    <s v="Ministerio de Economía y Finanzas"/>
    <s v="Trimestral"/>
    <s v="2017-12-13"/>
    <m/>
    <s v="2025-12-16"/>
    <s v="T1-2008"/>
    <s v="T4-2024"/>
  </r>
  <r>
    <x v="10"/>
    <x v="10880"/>
    <s v="Sector público"/>
    <s v="Inversión bruta fija de gobiernos locales por departamentos (millones S/)"/>
    <s v="Cusco (millones de soles)"/>
    <s v="Ministerio de Economía y Finanzas"/>
    <s v="Trimestral"/>
    <s v="2017-12-13"/>
    <m/>
    <s v="2025-12-16"/>
    <s v="T1-2008"/>
    <s v="T4-2024"/>
  </r>
  <r>
    <x v="10"/>
    <x v="10881"/>
    <s v="Sector público"/>
    <s v="Inversión bruta fija de gobiernos locales por departamentos (millones S/)"/>
    <s v="Huancavelica (millones de soles)"/>
    <s v="Ministerio de Economía y Finanzas"/>
    <s v="Trimestral"/>
    <s v="2017-12-13"/>
    <m/>
    <s v="2025-12-16"/>
    <s v="T1-2008"/>
    <s v="T4-2024"/>
  </r>
  <r>
    <x v="10"/>
    <x v="10882"/>
    <s v="Sector público"/>
    <s v="Inversión bruta fija de gobiernos locales por departamentos (millones S/)"/>
    <s v="Huánuco (millones de soles)"/>
    <s v="Ministerio de Economía y Finanzas"/>
    <s v="Trimestral"/>
    <s v="2017-12-13"/>
    <m/>
    <s v="2025-12-16"/>
    <s v="T1-2008"/>
    <s v="T4-2024"/>
  </r>
  <r>
    <x v="10"/>
    <x v="10883"/>
    <s v="Sector público"/>
    <s v="Inversión bruta fija de gobiernos locales por departamentos (millones S/)"/>
    <s v="Ica (millones de soles)"/>
    <s v="Ministerio de Economía y Finanzas"/>
    <s v="Trimestral"/>
    <s v="2017-12-13"/>
    <m/>
    <s v="2025-12-16"/>
    <s v="T1-2008"/>
    <s v="T4-2024"/>
  </r>
  <r>
    <x v="10"/>
    <x v="10884"/>
    <s v="Sector público"/>
    <s v="Inversión bruta fija de gobiernos locales por departamentos (millones S/)"/>
    <s v="Junín (millones de soles)"/>
    <s v="Ministerio de Economía y Finanzas"/>
    <s v="Trimestral"/>
    <s v="2017-12-13"/>
    <m/>
    <s v="2025-12-16"/>
    <s v="T1-2008"/>
    <s v="T4-2024"/>
  </r>
  <r>
    <x v="10"/>
    <x v="10885"/>
    <s v="Sector público"/>
    <s v="Inversión bruta fija de gobiernos locales por departamentos (millones S/)"/>
    <s v="La Libertad (millones de soles)"/>
    <s v="Ministerio de Economía y Finanzas"/>
    <s v="Trimestral"/>
    <s v="2017-12-13"/>
    <m/>
    <s v="2025-12-16"/>
    <s v="T1-2008"/>
    <s v="T4-2024"/>
  </r>
  <r>
    <x v="10"/>
    <x v="10886"/>
    <s v="Sector público"/>
    <s v="Inversión bruta fija de gobiernos locales por departamentos (millones S/)"/>
    <s v="Lambayeque (millones de soles)"/>
    <s v="Ministerio de Economía y Finanzas"/>
    <s v="Trimestral"/>
    <s v="2017-12-13"/>
    <m/>
    <s v="2025-12-16"/>
    <s v="T1-2008"/>
    <s v="T4-2024"/>
  </r>
  <r>
    <x v="10"/>
    <x v="10887"/>
    <s v="Sector público"/>
    <s v="Inversión bruta fija de gobiernos locales por departamentos (millones S/)"/>
    <s v="Lima (millones de soles)"/>
    <s v="Ministerio de Economía y Finanzas"/>
    <s v="Trimestral"/>
    <s v="2017-12-13"/>
    <m/>
    <s v="2025-12-16"/>
    <s v="T1-2008"/>
    <s v="T4-2024"/>
  </r>
  <r>
    <x v="10"/>
    <x v="10888"/>
    <s v="Sector público"/>
    <s v="Inversión bruta fija de gobiernos locales por departamentos (millones S/)"/>
    <s v="Loreto (millones de soles)"/>
    <s v="Ministerio de Economía y Finanzas"/>
    <s v="Trimestral"/>
    <s v="2017-12-13"/>
    <m/>
    <s v="2025-12-16"/>
    <s v="T1-2008"/>
    <s v="T4-2024"/>
  </r>
  <r>
    <x v="10"/>
    <x v="10889"/>
    <s v="Sector público"/>
    <s v="Inversión bruta fija de gobiernos locales por departamentos (millones S/)"/>
    <s v="Madre de Dios (millones de soles)"/>
    <s v="Ministerio de Economía y Finanzas"/>
    <s v="Trimestral"/>
    <s v="2017-12-13"/>
    <m/>
    <s v="2025-12-16"/>
    <s v="T1-2008"/>
    <s v="T4-2024"/>
  </r>
  <r>
    <x v="10"/>
    <x v="10890"/>
    <s v="Sector público"/>
    <s v="Inversión bruta fija de gobiernos locales por departamentos (millones S/)"/>
    <s v="Moquegua (millones de soles)"/>
    <s v="Ministerio de Economía y Finanzas"/>
    <s v="Trimestral"/>
    <s v="2017-12-13"/>
    <m/>
    <s v="2025-12-16"/>
    <s v="T1-2008"/>
    <s v="T4-2024"/>
  </r>
  <r>
    <x v="10"/>
    <x v="10891"/>
    <s v="Sector público"/>
    <s v="Inversión bruta fija de gobiernos locales por departamentos (millones S/)"/>
    <s v="Pasco (millones de soles)"/>
    <s v="Ministerio de Economía y Finanzas"/>
    <s v="Trimestral"/>
    <s v="2017-12-13"/>
    <m/>
    <s v="2025-12-16"/>
    <s v="T1-2008"/>
    <s v="T4-2024"/>
  </r>
  <r>
    <x v="10"/>
    <x v="10892"/>
    <s v="Sector público"/>
    <s v="Inversión bruta fija de gobiernos locales por departamentos (millones S/)"/>
    <s v="Piura (millones de soles)"/>
    <s v="Ministerio de Economía y Finanzas"/>
    <s v="Trimestral"/>
    <s v="2017-12-13"/>
    <m/>
    <s v="2025-12-16"/>
    <s v="T1-2008"/>
    <s v="T4-2024"/>
  </r>
  <r>
    <x v="10"/>
    <x v="10893"/>
    <s v="Sector público"/>
    <s v="Inversión bruta fija de gobiernos locales por departamentos (millones S/)"/>
    <s v="Puno (millones de soles)"/>
    <s v="Ministerio de Economía y Finanzas"/>
    <s v="Trimestral"/>
    <s v="2017-12-13"/>
    <m/>
    <s v="2025-12-16"/>
    <s v="T1-2008"/>
    <s v="T4-2024"/>
  </r>
  <r>
    <x v="10"/>
    <x v="10894"/>
    <s v="Sector público"/>
    <s v="Inversión bruta fija de gobiernos locales por departamentos (millones S/)"/>
    <s v="San Martín (millones de soles)"/>
    <s v="Ministerio de Economía y Finanzas"/>
    <s v="Trimestral"/>
    <s v="2017-12-13"/>
    <m/>
    <s v="2025-12-16"/>
    <s v="T1-2008"/>
    <s v="T4-2024"/>
  </r>
  <r>
    <x v="10"/>
    <x v="10895"/>
    <s v="Sector público"/>
    <s v="Inversión bruta fija de gobiernos locales por departamentos (millones S/)"/>
    <s v="Tacna (millones de soles)"/>
    <s v="Ministerio de Economía y Finanzas"/>
    <s v="Trimestral"/>
    <s v="2017-12-13"/>
    <m/>
    <s v="2025-12-16"/>
    <s v="T1-2008"/>
    <s v="T4-2024"/>
  </r>
  <r>
    <x v="10"/>
    <x v="10896"/>
    <s v="Sector público"/>
    <s v="Inversión bruta fija de gobiernos locales por departamentos (millones S/)"/>
    <s v="Tumbes (millones de soles)"/>
    <s v="Ministerio de Economía y Finanzas"/>
    <s v="Trimestral"/>
    <s v="2017-12-13"/>
    <m/>
    <s v="2025-12-16"/>
    <s v="T1-2008"/>
    <s v="T4-2024"/>
  </r>
  <r>
    <x v="10"/>
    <x v="10897"/>
    <s v="Sector público"/>
    <s v="Inversión bruta fija de gobiernos locales por departamentos (millones S/)"/>
    <s v="Ucayali (millones de soles)"/>
    <s v="Ministerio de Economía y Finanzas"/>
    <s v="Trimestral"/>
    <s v="2017-12-13"/>
    <m/>
    <s v="2025-12-16"/>
    <s v="T1-2008"/>
    <s v="T4-2024"/>
  </r>
  <r>
    <x v="10"/>
    <x v="10898"/>
    <s v="Sector público"/>
    <s v="Inversión bruta fija de gobiernos locales por departamentos (millones S/)"/>
    <s v="Total (millones de soles)"/>
    <s v="Ministerio de Economía y Finanzas"/>
    <s v="Trimestral"/>
    <s v="2017-12-13"/>
    <m/>
    <s v="2025-12-16"/>
    <s v="T1-2008"/>
    <s v="T4-2024"/>
  </r>
  <r>
    <x v="10"/>
    <x v="10899"/>
    <s v="Sector público"/>
    <s v="Inversión bruta fija de los gobiernos regionales (millones S/)"/>
    <s v="Amazonas (millones de soles)"/>
    <s v="Ministerio de Economía y Finanzas"/>
    <s v="Trimestral"/>
    <s v="2017-12-13"/>
    <m/>
    <s v="2025-12-16"/>
    <s v="T1-2008"/>
    <s v="T4-2024"/>
  </r>
  <r>
    <x v="10"/>
    <x v="10900"/>
    <s v="Sector público"/>
    <s v="Inversión bruta fija de los gobiernos regionales (millones S/)"/>
    <s v="Ancash (millones de soles)"/>
    <s v="Ministerio de Economía y Finanzas"/>
    <s v="Trimestral"/>
    <s v="2017-12-13"/>
    <m/>
    <s v="2025-12-16"/>
    <s v="T1-2008"/>
    <s v="T4-2024"/>
  </r>
  <r>
    <x v="10"/>
    <x v="10901"/>
    <s v="Sector público"/>
    <s v="Inversión bruta fija de los gobiernos regionales (millones S/)"/>
    <s v="Apurímac (millones de soles)"/>
    <s v="Ministerio de Economía y Finanzas"/>
    <s v="Trimestral"/>
    <s v="2017-12-13"/>
    <m/>
    <s v="2025-12-16"/>
    <s v="T1-2008"/>
    <s v="T4-2024"/>
  </r>
  <r>
    <x v="10"/>
    <x v="10902"/>
    <s v="Sector público"/>
    <s v="Inversión bruta fija de los gobiernos regionales (millones S/)"/>
    <s v="Arequipa (millones de soles)"/>
    <s v="Ministerio de Economía y Finanzas"/>
    <s v="Trimestral"/>
    <s v="2017-12-13"/>
    <m/>
    <s v="2025-12-16"/>
    <s v="T1-2008"/>
    <s v="T4-2024"/>
  </r>
  <r>
    <x v="10"/>
    <x v="10903"/>
    <s v="Sector público"/>
    <s v="Inversión bruta fija de los gobiernos regionales (millones S/)"/>
    <s v="Ayacucho (millones de soles)"/>
    <s v="Ministerio de Economía y Finanzas"/>
    <s v="Trimestral"/>
    <s v="2017-12-13"/>
    <m/>
    <s v="2025-12-16"/>
    <s v="T1-2008"/>
    <s v="T4-2024"/>
  </r>
  <r>
    <x v="10"/>
    <x v="10904"/>
    <s v="Sector público"/>
    <s v="Inversión bruta fija de los gobiernos regionales (millones S/)"/>
    <s v="Cajamarca (millones de soles)"/>
    <s v="Ministerio de Economía y Finanzas"/>
    <s v="Trimestral"/>
    <s v="2017-12-13"/>
    <m/>
    <s v="2025-12-16"/>
    <s v="T1-2008"/>
    <s v="T4-2024"/>
  </r>
  <r>
    <x v="10"/>
    <x v="10905"/>
    <s v="Sector público"/>
    <s v="Inversión bruta fija de los gobiernos regionales (millones S/)"/>
    <s v="Cusco (millones de soles)"/>
    <s v="Ministerio de Economía y Finanzas"/>
    <s v="Trimestral"/>
    <s v="2017-12-13"/>
    <m/>
    <s v="2025-12-16"/>
    <s v="T1-2008"/>
    <s v="T4-2024"/>
  </r>
  <r>
    <x v="10"/>
    <x v="10906"/>
    <s v="Sector público"/>
    <s v="Inversión bruta fija de los gobiernos regionales (millones S/)"/>
    <s v="Huancavelica (millones de soles)"/>
    <s v="Ministerio de Economía y Finanzas"/>
    <s v="Trimestral"/>
    <s v="2017-12-13"/>
    <m/>
    <s v="2025-12-16"/>
    <s v="T1-2008"/>
    <s v="T4-2024"/>
  </r>
  <r>
    <x v="10"/>
    <x v="10907"/>
    <s v="Sector público"/>
    <s v="Inversión bruta fija de los gobiernos regionales (millones S/)"/>
    <s v="Huánuco (millones de soles)"/>
    <s v="Ministerio de Economía y Finanzas"/>
    <s v="Trimestral"/>
    <s v="2017-12-13"/>
    <m/>
    <s v="2025-12-16"/>
    <s v="T1-2008"/>
    <s v="T4-2024"/>
  </r>
  <r>
    <x v="10"/>
    <x v="10908"/>
    <s v="Sector público"/>
    <s v="Inversión bruta fija de los gobiernos regionales (millones S/)"/>
    <s v="Ica (millones de soles)"/>
    <s v="Ministerio de Economía y Finanzas"/>
    <s v="Trimestral"/>
    <s v="2017-12-13"/>
    <m/>
    <s v="2025-12-16"/>
    <s v="T1-2008"/>
    <s v="T4-2024"/>
  </r>
  <r>
    <x v="10"/>
    <x v="10909"/>
    <s v="Sector público"/>
    <s v="Inversión bruta fija de los gobiernos regionales (millones S/)"/>
    <s v="Junín (millones de soles)"/>
    <s v="Ministerio de Economía y Finanzas"/>
    <s v="Trimestral"/>
    <s v="2017-12-13"/>
    <m/>
    <s v="2025-12-16"/>
    <s v="T1-2008"/>
    <s v="T4-2024"/>
  </r>
  <r>
    <x v="10"/>
    <x v="10910"/>
    <s v="Sector público"/>
    <s v="Inversión bruta fija de los gobiernos regionales (millones S/)"/>
    <s v="La Libertad (millones de soles)"/>
    <s v="Ministerio de Economía y Finanzas"/>
    <s v="Trimestral"/>
    <s v="2017-12-13"/>
    <m/>
    <s v="2025-12-16"/>
    <s v="T1-2008"/>
    <s v="T4-2024"/>
  </r>
  <r>
    <x v="10"/>
    <x v="10911"/>
    <s v="Sector público"/>
    <s v="Inversión bruta fija de los gobiernos regionales (millones S/)"/>
    <s v="Lambayeque (millones de soles)"/>
    <s v="Ministerio de Economía y Finanzas"/>
    <s v="Trimestral"/>
    <s v="2017-12-13"/>
    <m/>
    <s v="2025-12-16"/>
    <s v="T1-2008"/>
    <s v="T4-2024"/>
  </r>
  <r>
    <x v="10"/>
    <x v="10912"/>
    <s v="Sector público"/>
    <s v="Inversión bruta fija de los gobiernos regionales (millones S/)"/>
    <s v="Loreto (millones de soles)"/>
    <s v="Ministerio de Economía y Finanzas"/>
    <s v="Trimestral"/>
    <s v="2017-12-13"/>
    <m/>
    <s v="2025-12-16"/>
    <s v="T1-2008"/>
    <s v="T4-2024"/>
  </r>
  <r>
    <x v="10"/>
    <x v="10913"/>
    <s v="Sector público"/>
    <s v="Inversión bruta fija de los gobiernos regionales (millones S/)"/>
    <s v="Madre de Dios (millones de soles)"/>
    <s v="Ministerio de Economía y Finanzas"/>
    <s v="Trimestral"/>
    <s v="2017-12-13"/>
    <m/>
    <s v="2025-12-16"/>
    <s v="T1-2008"/>
    <s v="T4-2024"/>
  </r>
  <r>
    <x v="10"/>
    <x v="10914"/>
    <s v="Sector público"/>
    <s v="Inversión bruta fija de los gobiernos regionales (millones S/)"/>
    <s v="Moquegua (millones de soles)"/>
    <s v="Ministerio de Economía y Finanzas"/>
    <s v="Trimestral"/>
    <s v="2017-12-13"/>
    <m/>
    <s v="2025-12-16"/>
    <s v="T1-2008"/>
    <s v="T4-2024"/>
  </r>
  <r>
    <x v="10"/>
    <x v="10915"/>
    <s v="Sector público"/>
    <s v="Inversión bruta fija de los gobiernos regionales (millones S/)"/>
    <s v="Pasco (millones de soles)"/>
    <s v="Ministerio de Economía y Finanzas"/>
    <s v="Trimestral"/>
    <s v="2017-12-13"/>
    <m/>
    <s v="2025-12-16"/>
    <s v="T1-2008"/>
    <s v="T4-2024"/>
  </r>
  <r>
    <x v="10"/>
    <x v="10916"/>
    <s v="Sector público"/>
    <s v="Inversión bruta fija de los gobiernos regionales (millones S/)"/>
    <s v="Piura (millones de soles)"/>
    <s v="Ministerio de Economía y Finanzas"/>
    <s v="Trimestral"/>
    <s v="2017-12-13"/>
    <m/>
    <s v="2025-12-16"/>
    <s v="T1-2008"/>
    <s v="T4-2024"/>
  </r>
  <r>
    <x v="10"/>
    <x v="10917"/>
    <s v="Sector público"/>
    <s v="Inversión bruta fija de los gobiernos regionales (millones S/)"/>
    <s v="Puno (millones de soles)"/>
    <s v="Ministerio de Economía y Finanzas"/>
    <s v="Trimestral"/>
    <s v="2017-12-13"/>
    <m/>
    <s v="2025-12-16"/>
    <s v="T1-2008"/>
    <s v="T4-2024"/>
  </r>
  <r>
    <x v="10"/>
    <x v="10918"/>
    <s v="Sector público"/>
    <s v="Inversión bruta fija de los gobiernos regionales (millones S/)"/>
    <s v="San Martín (millones de soles)"/>
    <s v="Ministerio de Economía y Finanzas"/>
    <s v="Trimestral"/>
    <s v="2017-12-13"/>
    <m/>
    <s v="2025-12-16"/>
    <s v="T1-2008"/>
    <s v="T4-2024"/>
  </r>
  <r>
    <x v="10"/>
    <x v="10919"/>
    <s v="Sector público"/>
    <s v="Inversión bruta fija de los gobiernos regionales (millones S/)"/>
    <s v="Tacna (millones de soles)"/>
    <s v="Ministerio de Economía y Finanzas"/>
    <s v="Trimestral"/>
    <s v="2017-12-13"/>
    <m/>
    <s v="2025-12-16"/>
    <s v="T1-2008"/>
    <s v="T4-2024"/>
  </r>
  <r>
    <x v="10"/>
    <x v="10920"/>
    <s v="Sector público"/>
    <s v="Inversión bruta fija de los gobiernos regionales (millones S/)"/>
    <s v="Tumbes (millones de soles)"/>
    <s v="Ministerio de Economía y Finanzas"/>
    <s v="Trimestral"/>
    <s v="2017-12-13"/>
    <m/>
    <s v="2025-12-16"/>
    <s v="T1-2008"/>
    <s v="T4-2024"/>
  </r>
  <r>
    <x v="10"/>
    <x v="10921"/>
    <s v="Sector público"/>
    <s v="Inversión bruta fija de los gobiernos regionales (millones S/)"/>
    <s v="Ucayali (millones de soles)"/>
    <s v="Ministerio de Economía y Finanzas"/>
    <s v="Trimestral"/>
    <s v="2017-12-13"/>
    <m/>
    <s v="2025-12-16"/>
    <s v="T1-2008"/>
    <s v="T4-2024"/>
  </r>
  <r>
    <x v="10"/>
    <x v="10922"/>
    <s v="Sector público"/>
    <s v="Inversión bruta fija de los gobiernos regionales (millones S/)"/>
    <s v="Lima (millones de soles)"/>
    <s v="Ministerio de Economía y Finanzas"/>
    <s v="Trimestral"/>
    <s v="2017-12-13"/>
    <m/>
    <s v="2025-12-16"/>
    <s v="T1-2008"/>
    <s v="T4-2024"/>
  </r>
  <r>
    <x v="10"/>
    <x v="10923"/>
    <s v="Sector público"/>
    <s v="Inversión bruta fija de los gobiernos regionales (millones S/)"/>
    <s v="Callao (millones de soles)"/>
    <s v="Ministerio de Economía y Finanzas"/>
    <s v="Trimestral"/>
    <s v="2017-12-13"/>
    <m/>
    <s v="2025-12-16"/>
    <s v="T1-2008"/>
    <s v="T4-2024"/>
  </r>
  <r>
    <x v="10"/>
    <x v="10924"/>
    <s v="Sector público"/>
    <s v="Inversión bruta fija de los gobiernos regionales (millones S/)"/>
    <s v="Municipalidad Metropolitana de Lima (millones de soles)"/>
    <s v="Ministerio de Economía y Finanzas"/>
    <s v="Trimestral"/>
    <s v="2017-12-13"/>
    <m/>
    <s v="2025-12-16"/>
    <s v="T1-2008"/>
    <s v="T4-2024"/>
  </r>
  <r>
    <x v="10"/>
    <x v="10925"/>
    <s v="Sector público"/>
    <s v="Inversión bruta fija de los gobiernos regionales (millones S/)"/>
    <s v="Total (millones de soles)"/>
    <s v="Ministerio de Economía y Finanzas"/>
    <s v="Trimestral"/>
    <s v="2017-12-13"/>
    <m/>
    <s v="2025-12-16"/>
    <s v="T1-2008"/>
    <s v="T4-2024"/>
  </r>
  <r>
    <x v="10"/>
    <x v="10926"/>
    <s v="Producción"/>
    <s v="Desembarque de anchoveta para harina y aceite por departamento y puerto (toneladas)"/>
    <s v="Piura - Total Puertos"/>
    <s v="Ministerio de la Producción"/>
    <s v="Anual"/>
    <s v="2017-12-13"/>
    <m/>
    <s v="2025-09-03"/>
    <s v="2003"/>
    <s v="2024"/>
  </r>
  <r>
    <x v="10"/>
    <x v="10927"/>
    <s v="Producción"/>
    <s v="Desembarque de anchoveta para harina y aceite por departamento y puerto (toneladas)"/>
    <s v="Piura - Puerto de Paita"/>
    <s v="Ministerio de la Producción"/>
    <s v="Anual"/>
    <s v="2017-12-13"/>
    <m/>
    <s v="2025-09-03"/>
    <s v="2003"/>
    <s v="2024"/>
  </r>
  <r>
    <x v="10"/>
    <x v="10928"/>
    <s v="Producción"/>
    <s v="Desembarque de anchoveta para harina y aceite por departamento y puerto (toneladas)"/>
    <s v="Piura - Puerto de Parachique"/>
    <s v="Ministerio de la Producción"/>
    <s v="Anual"/>
    <s v="2017-12-13"/>
    <m/>
    <s v="2025-09-03"/>
    <s v="2003"/>
    <s v="2020"/>
  </r>
  <r>
    <x v="10"/>
    <x v="10929"/>
    <s v="Producción"/>
    <s v="Desembarque de anchoveta para harina y aceite por departamento y puerto (toneladas)"/>
    <s v="Piura - Puerto de Bayóvar"/>
    <s v="Ministerio de la Producción"/>
    <s v="Anual"/>
    <s v="2017-12-13"/>
    <m/>
    <s v="2025-09-03"/>
    <s v="2003"/>
    <s v="2024"/>
  </r>
  <r>
    <x v="10"/>
    <x v="10930"/>
    <s v="Producción"/>
    <s v="Desembarque de anchoveta para harina y aceite por departamento y puerto (toneladas)"/>
    <s v="La Libertad - Total Puertos"/>
    <s v="Ministerio de la Producción"/>
    <s v="Anual"/>
    <s v="2017-12-13"/>
    <m/>
    <s v="2025-09-03"/>
    <s v="2003"/>
    <s v="2024"/>
  </r>
  <r>
    <x v="10"/>
    <x v="10931"/>
    <s v="Producción"/>
    <s v="Desembarque de anchoveta para harina y aceite por departamento y puerto (toneladas)"/>
    <s v="La Libertad - Puerto de Chicama"/>
    <s v="Ministerio de la Producción"/>
    <s v="Anual"/>
    <s v="2017-12-13"/>
    <m/>
    <s v="2025-09-03"/>
    <s v="2003"/>
    <s v="2021"/>
  </r>
  <r>
    <x v="10"/>
    <x v="10932"/>
    <s v="Producción"/>
    <s v="Desembarque de anchoveta para harina y aceite por departamento y puerto (toneladas)"/>
    <s v="La Libertad - Puerto de Salaverry"/>
    <s v="Ministerio de la Producción"/>
    <s v="Anual"/>
    <s v="2017-12-13"/>
    <m/>
    <s v="2025-09-03"/>
    <s v="2004"/>
    <s v="2019"/>
  </r>
  <r>
    <x v="10"/>
    <x v="10933"/>
    <s v="Producción"/>
    <s v="Desembarque de anchoveta para harina y aceite por departamento y puerto (toneladas)"/>
    <s v="Ancash - Total Puertos"/>
    <s v="Ministerio de la Producción"/>
    <s v="Anual"/>
    <s v="2017-12-13"/>
    <m/>
    <s v="2025-09-03"/>
    <s v="2003"/>
    <s v="2024"/>
  </r>
  <r>
    <x v="10"/>
    <x v="10934"/>
    <s v="Producción"/>
    <s v="Desembarque de anchoveta para harina y aceite por departamento y puerto (toneladas)"/>
    <s v="Ancash - Puerto de Coishco"/>
    <s v="Ministerio de la Producción"/>
    <s v="Anual"/>
    <s v="2017-12-13"/>
    <m/>
    <s v="2025-09-03"/>
    <s v="2003"/>
    <s v="2024"/>
  </r>
  <r>
    <x v="10"/>
    <x v="10935"/>
    <s v="Producción"/>
    <s v="Desembarque de anchoveta para harina y aceite por departamento y puerto (toneladas)"/>
    <s v="Ancash - Puerto de Chimbote"/>
    <s v="Ministerio de la Producción"/>
    <s v="Anual"/>
    <s v="2017-12-13"/>
    <m/>
    <s v="2025-09-03"/>
    <s v="2003"/>
    <s v="2024"/>
  </r>
  <r>
    <x v="10"/>
    <x v="10936"/>
    <s v="Producción"/>
    <s v="Desembarque de anchoveta para harina y aceite por departamento y puerto (toneladas)"/>
    <s v="Ancash - Puerto de Samanco"/>
    <s v="Ministerio de la Producción"/>
    <s v="Anual"/>
    <s v="2017-12-13"/>
    <m/>
    <s v="2025-09-03"/>
    <s v="2003"/>
    <s v="2024"/>
  </r>
  <r>
    <x v="10"/>
    <x v="10937"/>
    <s v="Producción"/>
    <s v="Desembarque de anchoveta para harina y aceite por departamento y puerto (toneladas)"/>
    <s v="Ancash - Puerto de Casma"/>
    <s v="Ministerio de la Producción"/>
    <s v="Anual"/>
    <s v="2017-12-13"/>
    <m/>
    <s v="2025-09-03"/>
    <s v="2003"/>
    <s v="2019"/>
  </r>
  <r>
    <x v="10"/>
    <x v="10938"/>
    <s v="Producción"/>
    <s v="Desembarque de anchoveta para harina y aceite por departamento y puerto (toneladas)"/>
    <s v="Ancash - Puerto de Huarmey"/>
    <s v="Ministerio de la Producción"/>
    <s v="Anual"/>
    <s v="2017-12-13"/>
    <m/>
    <s v="2025-09-03"/>
    <s v="2003"/>
    <s v="2019"/>
  </r>
  <r>
    <x v="10"/>
    <x v="10939"/>
    <s v="Producción"/>
    <s v="Desembarque de anchoveta para harina y aceite por departamento y puerto (toneladas)"/>
    <s v="Lima - Total Puertos"/>
    <s v="Ministerio de la Producción"/>
    <s v="Anual"/>
    <s v="2017-12-13"/>
    <m/>
    <s v="2025-09-03"/>
    <s v="2003"/>
    <s v="2024"/>
  </r>
  <r>
    <x v="10"/>
    <x v="10940"/>
    <s v="Producción"/>
    <s v="Desembarque de anchoveta para harina y aceite por departamento y puerto (toneladas)"/>
    <s v="Lima - Puerto de Supe"/>
    <s v="Ministerio de la Producción"/>
    <s v="Anual"/>
    <s v="2017-12-13"/>
    <m/>
    <s v="2025-09-03"/>
    <s v="2003"/>
    <s v="2024"/>
  </r>
  <r>
    <x v="10"/>
    <x v="10941"/>
    <s v="Producción"/>
    <s v="Desembarque de anchoveta para harina y aceite por departamento y puerto (toneladas)"/>
    <s v="Lima - Puerto de Végueta"/>
    <s v="Ministerio de la Producción"/>
    <s v="Anual"/>
    <s v="2017-12-13"/>
    <m/>
    <s v="2025-09-03"/>
    <s v="2003"/>
    <s v="2024"/>
  </r>
  <r>
    <x v="10"/>
    <x v="10942"/>
    <s v="Producción"/>
    <s v="Desembarque de anchoveta para harina y aceite por departamento y puerto (toneladas)"/>
    <s v="Lima - Puerto de Carquín"/>
    <s v="Ministerio de la Producción"/>
    <s v="Anual"/>
    <s v="2017-12-13"/>
    <m/>
    <s v="2025-09-03"/>
    <s v="2010"/>
    <s v="2024"/>
  </r>
  <r>
    <x v="10"/>
    <x v="10943"/>
    <s v="Producción"/>
    <s v="Desembarque de anchoveta para harina y aceite por departamento y puerto (toneladas)"/>
    <s v="Lima - Puerto de Huacho"/>
    <s v="Ministerio de la Producción"/>
    <s v="Anual"/>
    <s v="2017-12-13"/>
    <m/>
    <s v="2025-09-03"/>
    <s v="2003"/>
    <s v="2019"/>
  </r>
  <r>
    <x v="10"/>
    <x v="10944"/>
    <s v="Producción"/>
    <s v="Desembarque de anchoveta para harina y aceite por departamento y puerto (toneladas)"/>
    <s v="Lima - Puerto de Chancay"/>
    <s v="Ministerio de la Producción"/>
    <s v="Anual"/>
    <s v="2017-12-13"/>
    <m/>
    <s v="2025-09-03"/>
    <s v="2003"/>
    <s v="2024"/>
  </r>
  <r>
    <x v="10"/>
    <x v="10945"/>
    <s v="Producción"/>
    <s v="Desembarque de anchoveta para harina y aceite por departamento y puerto (toneladas)"/>
    <s v="Lima - Puerto de Callao"/>
    <s v="Ministerio de la Producción"/>
    <s v="Anual"/>
    <s v="2017-12-13"/>
    <m/>
    <s v="2025-09-03"/>
    <s v="2003"/>
    <s v="2024"/>
  </r>
  <r>
    <x v="10"/>
    <x v="10946"/>
    <s v="Producción"/>
    <s v="Desembarque de anchoveta para harina y aceite por departamento y puerto (toneladas)"/>
    <s v="Lima - Puerto de Pucusana"/>
    <s v="Ministerio de la Producción"/>
    <s v="Anual"/>
    <s v="2017-12-13"/>
    <m/>
    <s v="2025-09-03"/>
    <s v="2018"/>
    <s v="2019"/>
  </r>
  <r>
    <x v="10"/>
    <x v="10947"/>
    <s v="Producción"/>
    <s v="Desembarque de anchoveta para harina y aceite por departamento y puerto (toneladas)"/>
    <s v="Ica - Total Puertos"/>
    <s v="Ministerio de la Producción"/>
    <s v="Anual"/>
    <s v="2017-12-13"/>
    <m/>
    <s v="2025-09-03"/>
    <s v="2003"/>
    <s v="2024"/>
  </r>
  <r>
    <x v="10"/>
    <x v="10948"/>
    <s v="Producción"/>
    <s v="Desembarque de anchoveta para harina y aceite por departamento y puerto (toneladas)"/>
    <s v="Ica - Puerto de Tambo de Mora"/>
    <s v="Ministerio de la Producción"/>
    <s v="Anual"/>
    <s v="2017-12-13"/>
    <m/>
    <s v="2025-09-03"/>
    <s v="2003"/>
    <s v="2024"/>
  </r>
  <r>
    <x v="10"/>
    <x v="10949"/>
    <s v="Producción"/>
    <s v="Desembarque de anchoveta para harina y aceite por departamento y puerto (toneladas)"/>
    <s v="Ica - Puerto de Pisco"/>
    <s v="Ministerio de la Producción"/>
    <s v="Anual"/>
    <s v="2017-12-13"/>
    <m/>
    <s v="2025-09-03"/>
    <s v="2003"/>
    <s v="2024"/>
  </r>
  <r>
    <x v="10"/>
    <x v="10950"/>
    <s v="Producción"/>
    <s v="Desembarque de anchoveta para harina y aceite por departamento y puerto (toneladas)"/>
    <s v="Arequipa - Total Puertos"/>
    <s v="Ministerio de la Producción"/>
    <s v="Anual"/>
    <s v="2017-12-13"/>
    <m/>
    <s v="2025-09-03"/>
    <s v="2003"/>
    <s v="2024"/>
  </r>
  <r>
    <x v="10"/>
    <x v="10951"/>
    <s v="Producción"/>
    <s v="Desembarque de anchoveta para harina y aceite por departamento y puerto (toneladas)"/>
    <s v="Arequipa - Puerto de Atico"/>
    <s v="Ministerio de la Producción"/>
    <s v="Anual"/>
    <s v="2017-12-13"/>
    <m/>
    <s v="2025-09-03"/>
    <s v="2003"/>
    <s v="2022"/>
  </r>
  <r>
    <x v="10"/>
    <x v="10952"/>
    <s v="Producción"/>
    <s v="Desembarque de anchoveta para harina y aceite por departamento y puerto (toneladas)"/>
    <s v="Arequipa - Puerto de Quilca"/>
    <s v="Ministerio de la Producción"/>
    <s v="Anual"/>
    <s v="2017-12-13"/>
    <m/>
    <s v="2025-09-03"/>
    <s v="2009"/>
    <s v="2019"/>
  </r>
  <r>
    <x v="10"/>
    <x v="10953"/>
    <s v="Producción"/>
    <s v="Desembarque de anchoveta para harina y aceite por departamento y puerto (toneladas)"/>
    <s v="Arequipa - Puerto de La Planchada"/>
    <s v="Ministerio de la Producción"/>
    <s v="Anual"/>
    <s v="2017-12-13"/>
    <m/>
    <s v="2025-09-03"/>
    <s v="2003"/>
    <s v="2019"/>
  </r>
  <r>
    <x v="10"/>
    <x v="10954"/>
    <s v="Producción"/>
    <s v="Desembarque de anchoveta para harina y aceite por departamento y puerto (toneladas)"/>
    <s v="Arequipa - Puerto de Ocoña"/>
    <s v="Ministerio de la Producción"/>
    <s v="Anual"/>
    <s v="2017-12-13"/>
    <m/>
    <s v="2025-09-03"/>
    <s v="2011"/>
    <s v="2018"/>
  </r>
  <r>
    <x v="10"/>
    <x v="10955"/>
    <s v="Producción"/>
    <s v="Desembarque de anchoveta para harina y aceite por departamento y puerto (toneladas)"/>
    <s v="Arequipa - Puerto de Matarani"/>
    <s v="Ministerio de la Producción"/>
    <s v="Anual"/>
    <s v="2017-12-13"/>
    <m/>
    <s v="2025-09-03"/>
    <s v="2003"/>
    <s v="2024"/>
  </r>
  <r>
    <x v="10"/>
    <x v="10956"/>
    <s v="Producción"/>
    <s v="Desembarque de anchoveta para harina y aceite por departamento y puerto (toneladas)"/>
    <s v="Arequipa - Puerto de Mollendo"/>
    <s v="Ministerio de la Producción"/>
    <s v="Anual"/>
    <s v="2017-12-13"/>
    <m/>
    <s v="2025-09-03"/>
    <s v="2003"/>
    <s v="2024"/>
  </r>
  <r>
    <x v="10"/>
    <x v="10957"/>
    <s v="Producción"/>
    <s v="Desembarque de anchoveta para harina y aceite por departamento y puerto (toneladas)"/>
    <s v="Moquegua - Total Puertos"/>
    <s v="Ministerio de la Producción"/>
    <s v="Anual"/>
    <s v="2017-12-13"/>
    <m/>
    <s v="2025-09-03"/>
    <s v="2003"/>
    <s v="2024"/>
  </r>
  <r>
    <x v="10"/>
    <x v="10958"/>
    <s v="Producción"/>
    <s v="Desembarque de anchoveta para harina y aceite por departamento y puerto (toneladas)"/>
    <s v="Moquegua - Puerto de Ilo"/>
    <s v="Ministerio de la Producción"/>
    <s v="Anual"/>
    <s v="2017-12-13"/>
    <m/>
    <s v="2025-09-03"/>
    <s v="2003"/>
    <s v="2024"/>
  </r>
  <r>
    <x v="10"/>
    <x v="10959"/>
    <s v="Producción"/>
    <s v="Desembarque de anchoveta para harina y aceite por departamento y puerto (toneladas)"/>
    <s v="Total"/>
    <s v="Ministerio de la Producción"/>
    <s v="Anual"/>
    <s v="2017-12-13"/>
    <m/>
    <s v="2025-09-03"/>
    <s v="2003"/>
    <s v="2024"/>
  </r>
  <r>
    <x v="10"/>
    <x v="10960"/>
    <s v="Producción"/>
    <s v="Producción de productos mineros según departamentos"/>
    <s v="Cobre - Total (tm.f)"/>
    <s v="Ministerio de Energía y Minas"/>
    <s v="Anual"/>
    <s v="2017-12-13"/>
    <m/>
    <s v="2025-09-03"/>
    <s v="2001"/>
    <s v="2024"/>
  </r>
  <r>
    <x v="10"/>
    <x v="10961"/>
    <s v="Producción"/>
    <s v="Producción de productos mineros según departamentos"/>
    <s v="Cobre - Ancash (tm.f)"/>
    <s v="Ministerio de Energía y Minas"/>
    <s v="Anual"/>
    <s v="2017-12-13"/>
    <m/>
    <s v="2025-09-03"/>
    <s v="2001"/>
    <s v="2024"/>
  </r>
  <r>
    <x v="10"/>
    <x v="10962"/>
    <s v="Producción"/>
    <s v="Producción de productos mineros según departamentos"/>
    <s v="Cobre - Apurimac (tm.f)"/>
    <s v="Ministerio de Energía y Minas"/>
    <s v="Anual"/>
    <s v="2017-12-13"/>
    <m/>
    <s v="2025-09-03"/>
    <s v="2015"/>
    <s v="2024"/>
  </r>
  <r>
    <x v="10"/>
    <x v="10963"/>
    <s v="Producción"/>
    <s v="Producción de productos mineros según departamentos"/>
    <s v="Cobre - Arequipa (tm.f)"/>
    <s v="Ministerio de Energía y Minas"/>
    <s v="Anual"/>
    <s v="2017-12-13"/>
    <m/>
    <s v="2025-09-03"/>
    <s v="2001"/>
    <s v="2024"/>
  </r>
  <r>
    <x v="10"/>
    <x v="10964"/>
    <s v="Producción"/>
    <s v="Producción de productos mineros según departamentos"/>
    <s v="Cobre - Ayacucho (tm.f)"/>
    <s v="Ministerio de Energía y Minas"/>
    <s v="Anual"/>
    <s v="2017-12-13"/>
    <m/>
    <s v="2025-09-03"/>
    <s v="2001"/>
    <s v="2024"/>
  </r>
  <r>
    <x v="10"/>
    <x v="10965"/>
    <s v="Producción"/>
    <s v="Producción de productos mineros según departamentos"/>
    <s v="Cobre - Cajamarca (tm.f)"/>
    <s v="Ministerio de Energía y Minas"/>
    <s v="Anual"/>
    <s v="2017-12-13"/>
    <m/>
    <s v="2025-09-03"/>
    <s v="2001"/>
    <s v="2024"/>
  </r>
  <r>
    <x v="10"/>
    <x v="10966"/>
    <s v="Producción"/>
    <s v="Producción de productos mineros según departamentos"/>
    <s v="Cobre - Cusco (tm.f)"/>
    <s v="Ministerio de Energía y Minas"/>
    <s v="Anual"/>
    <s v="2017-12-13"/>
    <m/>
    <s v="2025-09-03"/>
    <s v="2001"/>
    <s v="2024"/>
  </r>
  <r>
    <x v="10"/>
    <x v="10967"/>
    <s v="Producción"/>
    <s v="Producción de productos mineros según departamentos"/>
    <s v="Cobre - Huancavelica (tm.f)"/>
    <s v="Ministerio de Energía y Minas"/>
    <s v="Anual"/>
    <s v="2017-12-13"/>
    <m/>
    <s v="2025-09-03"/>
    <s v="2001"/>
    <s v="2024"/>
  </r>
  <r>
    <x v="10"/>
    <x v="10968"/>
    <s v="Producción"/>
    <s v="Producción de productos mineros según departamentos"/>
    <s v="Cobre - Huánuco (tm.f)"/>
    <s v="Ministerio de Energía y Minas"/>
    <s v="Anual"/>
    <s v="2017-12-13"/>
    <m/>
    <s v="2025-09-03"/>
    <s v="2001"/>
    <s v="2024"/>
  </r>
  <r>
    <x v="10"/>
    <x v="10969"/>
    <s v="Producción"/>
    <s v="Producción de productos mineros según departamentos"/>
    <s v="Cobre - Ica (tm.f)"/>
    <s v="Ministerio de Energía y Minas"/>
    <s v="Anual"/>
    <s v="2017-12-13"/>
    <m/>
    <s v="2025-09-03"/>
    <s v="2001"/>
    <s v="2024"/>
  </r>
  <r>
    <x v="10"/>
    <x v="10970"/>
    <s v="Producción"/>
    <s v="Producción de productos mineros según departamentos"/>
    <s v="Cobre - Junín (tm.f)"/>
    <s v="Ministerio de Energía y Minas"/>
    <s v="Anual"/>
    <s v="2017-12-13"/>
    <m/>
    <s v="2025-09-03"/>
    <s v="2001"/>
    <s v="2024"/>
  </r>
  <r>
    <x v="10"/>
    <x v="10971"/>
    <s v="Producción"/>
    <s v="Producción de productos mineros según departamentos"/>
    <s v="Cobre - La Libertad (tm.f)"/>
    <s v="Ministerio de Energía y Minas"/>
    <s v="Anual"/>
    <s v="2017-12-13"/>
    <m/>
    <s v="2025-09-03"/>
    <s v="2001"/>
    <s v="2024"/>
  </r>
  <r>
    <x v="10"/>
    <x v="10972"/>
    <s v="Producción"/>
    <s v="Producción de productos mineros según departamentos"/>
    <s v="Cobre - Lima (tm.f)"/>
    <s v="Ministerio de Energía y Minas"/>
    <s v="Anual"/>
    <s v="2017-12-13"/>
    <m/>
    <s v="2025-09-03"/>
    <s v="2001"/>
    <s v="2024"/>
  </r>
  <r>
    <x v="10"/>
    <x v="10973"/>
    <s v="Producción"/>
    <s v="Producción de productos mineros según departamentos"/>
    <s v="Cobre - Moquegua (tm.f)"/>
    <s v="Ministerio de Energía y Minas"/>
    <s v="Anual"/>
    <s v="2017-12-13"/>
    <m/>
    <s v="2025-09-03"/>
    <s v="2001"/>
    <s v="2024"/>
  </r>
  <r>
    <x v="10"/>
    <x v="10974"/>
    <s v="Producción"/>
    <s v="Producción de productos mineros según departamentos"/>
    <s v="Cobre - Pasco (tm.f)"/>
    <s v="Ministerio de Energía y Minas"/>
    <s v="Anual"/>
    <s v="2017-12-13"/>
    <m/>
    <s v="2025-09-03"/>
    <s v="2001"/>
    <s v="2024"/>
  </r>
  <r>
    <x v="10"/>
    <x v="10975"/>
    <s v="Producción"/>
    <s v="Producción de productos mineros según departamentos"/>
    <s v="Cobre - Puno (tm.f)"/>
    <s v="Ministerio de Energía y Minas"/>
    <s v="Anual"/>
    <s v="2017-12-13"/>
    <m/>
    <s v="2025-09-03"/>
    <s v="2001"/>
    <s v="2024"/>
  </r>
  <r>
    <x v="10"/>
    <x v="10976"/>
    <s v="Producción"/>
    <s v="Producción de productos mineros según departamentos"/>
    <s v="Cobre - Tacna (tm.f)"/>
    <s v="Ministerio de Energía y Minas"/>
    <s v="Anual"/>
    <s v="2017-12-13"/>
    <m/>
    <s v="2025-09-03"/>
    <s v="2001"/>
    <s v="2024"/>
  </r>
  <r>
    <x v="10"/>
    <x v="10977"/>
    <s v="Producción"/>
    <s v="Producción de productos mineros según departamentos"/>
    <s v="Estaño - Total (tm.f)"/>
    <s v="Ministerio de Energía y Minas"/>
    <s v="Anual"/>
    <s v="2017-12-13"/>
    <m/>
    <s v="2025-09-03"/>
    <s v="2001"/>
    <s v="2024"/>
  </r>
  <r>
    <x v="10"/>
    <x v="10978"/>
    <s v="Producción"/>
    <s v="Producción de productos mineros según departamentos"/>
    <s v="Estaño - Puno (tm.f)"/>
    <s v="Ministerio de Energía y Minas"/>
    <s v="Anual"/>
    <s v="2017-12-13"/>
    <m/>
    <s v="2025-09-03"/>
    <s v="2001"/>
    <s v="2024"/>
  </r>
  <r>
    <x v="10"/>
    <x v="10979"/>
    <s v="Producción"/>
    <s v="Producción de productos mineros según departamentos"/>
    <s v="Hierro - Total (tm.f)"/>
    <s v="Ministerio de Energía y Minas"/>
    <s v="Anual"/>
    <s v="2017-12-13"/>
    <m/>
    <s v="2025-09-03"/>
    <s v="2001"/>
    <s v="2024"/>
  </r>
  <r>
    <x v="10"/>
    <x v="10980"/>
    <s v="Producción"/>
    <s v="Producción de productos mineros según departamentos"/>
    <s v="Hierro - Ica (tm.f)"/>
    <s v="Ministerio de Energía y Minas"/>
    <s v="Anual"/>
    <s v="2017-12-13"/>
    <m/>
    <s v="2025-09-03"/>
    <s v="2001"/>
    <s v="2024"/>
  </r>
  <r>
    <x v="10"/>
    <x v="10981"/>
    <s v="Producción"/>
    <s v="Producción de productos mineros según departamentos"/>
    <s v="Molibdeno - Total (tm.f)"/>
    <s v="Ministerio de Energía y Minas"/>
    <s v="Anual"/>
    <s v="2017-12-13"/>
    <m/>
    <s v="2025-09-03"/>
    <s v="2001"/>
    <s v="2024"/>
  </r>
  <r>
    <x v="10"/>
    <x v="10982"/>
    <s v="Producción"/>
    <s v="Producción de productos mineros según departamentos"/>
    <s v="Molibdeno - Ancash (tm.f)"/>
    <s v="Ministerio de Energía y Minas"/>
    <s v="Anual"/>
    <s v="2017-12-13"/>
    <m/>
    <s v="2025-09-03"/>
    <s v="2001"/>
    <s v="2024"/>
  </r>
  <r>
    <x v="10"/>
    <x v="10983"/>
    <s v="Producción"/>
    <s v="Producción de productos mineros según departamentos"/>
    <s v="Molibdeno - Arequipa (tm.f)"/>
    <s v="Ministerio de Energía y Minas"/>
    <s v="Anual"/>
    <s v="2017-12-13"/>
    <m/>
    <s v="2025-09-03"/>
    <s v="2001"/>
    <s v="2024"/>
  </r>
  <r>
    <x v="10"/>
    <x v="10984"/>
    <s v="Producción"/>
    <s v="Producción de productos mineros según departamentos"/>
    <s v="Molibdeno - Junín (tm.f)"/>
    <s v="Ministerio de Energía y Minas"/>
    <s v="Anual"/>
    <s v="2017-12-13"/>
    <m/>
    <s v="2025-09-03"/>
    <s v="2001"/>
    <s v="2024"/>
  </r>
  <r>
    <x v="10"/>
    <x v="10985"/>
    <s v="Producción"/>
    <s v="Producción de productos mineros según departamentos"/>
    <s v="Molibdeno - Moquegua (tm.f)"/>
    <s v="Ministerio de Energía y Minas"/>
    <s v="Anual"/>
    <s v="2017-12-13"/>
    <m/>
    <s v="2025-09-03"/>
    <s v="2001"/>
    <s v="2024"/>
  </r>
  <r>
    <x v="10"/>
    <x v="10986"/>
    <s v="Producción"/>
    <s v="Producción de productos mineros según departamentos"/>
    <s v="Molibdeno - Tacna (tm.f)"/>
    <s v="Ministerio de Energía y Minas"/>
    <s v="Anual"/>
    <s v="2017-12-13"/>
    <m/>
    <s v="2025-09-03"/>
    <s v="2001"/>
    <s v="2024"/>
  </r>
  <r>
    <x v="10"/>
    <x v="10987"/>
    <s v="Producción"/>
    <s v="Producción de productos mineros según departamentos"/>
    <s v="Oro - Total (grs.f)"/>
    <s v="Ministerio de Energía y Minas"/>
    <s v="Anual"/>
    <s v="2017-12-13"/>
    <m/>
    <s v="2025-09-03"/>
    <s v="2001"/>
    <s v="2024"/>
  </r>
  <r>
    <x v="10"/>
    <x v="10988"/>
    <s v="Producción"/>
    <s v="Producción de productos mineros según departamentos"/>
    <s v="Oro - Ancash (grs.f)"/>
    <s v="Ministerio de Energía y Minas"/>
    <s v="Anual"/>
    <s v="2017-12-13"/>
    <m/>
    <s v="2025-09-03"/>
    <s v="2001"/>
    <s v="2024"/>
  </r>
  <r>
    <x v="10"/>
    <x v="10989"/>
    <s v="Producción"/>
    <s v="Producción de productos mineros según departamentos"/>
    <s v="Oro - Apurimac (grs.f)"/>
    <s v="Ministerio de Energía y Minas"/>
    <s v="Anual"/>
    <s v="2017-12-13"/>
    <m/>
    <s v="2025-09-03"/>
    <s v="2001"/>
    <s v="2024"/>
  </r>
  <r>
    <x v="10"/>
    <x v="10990"/>
    <s v="Producción"/>
    <s v="Producción de productos mineros según departamentos"/>
    <s v="Oro - Arequipa (grs.f)"/>
    <s v="Ministerio de Energía y Minas"/>
    <s v="Anual"/>
    <s v="2017-12-13"/>
    <m/>
    <s v="2025-09-03"/>
    <s v="2001"/>
    <s v="2024"/>
  </r>
  <r>
    <x v="10"/>
    <x v="10991"/>
    <s v="Producción"/>
    <s v="Producción de productos mineros según departamentos"/>
    <s v="Oro - Ayacucho (grs.f)"/>
    <s v="Ministerio de Energía y Minas"/>
    <s v="Anual"/>
    <s v="2017-12-13"/>
    <m/>
    <s v="2025-09-03"/>
    <s v="2001"/>
    <s v="2024"/>
  </r>
  <r>
    <x v="10"/>
    <x v="10992"/>
    <s v="Producción"/>
    <s v="Producción de productos mineros según departamentos"/>
    <s v="Oro - Cajamarca (grs.f)"/>
    <s v="Ministerio de Energía y Minas"/>
    <s v="Anual"/>
    <s v="2017-12-13"/>
    <m/>
    <s v="2025-09-03"/>
    <s v="2001"/>
    <s v="2024"/>
  </r>
  <r>
    <x v="10"/>
    <x v="10993"/>
    <s v="Producción"/>
    <s v="Producción de productos mineros según departamentos"/>
    <s v="Oro - Cusco (grs.f)"/>
    <s v="Ministerio de Energía y Minas"/>
    <s v="Anual"/>
    <s v="2017-12-13"/>
    <m/>
    <s v="2025-09-03"/>
    <s v="2001"/>
    <s v="2024"/>
  </r>
  <r>
    <x v="10"/>
    <x v="10994"/>
    <s v="Producción"/>
    <s v="Producción de productos mineros según departamentos"/>
    <s v="Oro - Huancavelica (grs.f)"/>
    <s v="Ministerio de Energía y Minas"/>
    <s v="Anual"/>
    <s v="2017-12-13"/>
    <m/>
    <s v="2025-09-03"/>
    <s v="2001"/>
    <s v="2024"/>
  </r>
  <r>
    <x v="10"/>
    <x v="10995"/>
    <s v="Producción"/>
    <s v="Producción de productos mineros según departamentos"/>
    <s v="Oro - Ica (grs.f)"/>
    <s v="Ministerio de Energía y Minas"/>
    <s v="Anual"/>
    <s v="2017-12-13"/>
    <m/>
    <s v="2025-09-03"/>
    <s v="2001"/>
    <s v="2024"/>
  </r>
  <r>
    <x v="10"/>
    <x v="10996"/>
    <s v="Producción"/>
    <s v="Producción de productos mineros según departamentos"/>
    <s v="Oro - Junín (grs.f)"/>
    <s v="Ministerio de Energía y Minas"/>
    <s v="Anual"/>
    <s v="2017-12-13"/>
    <m/>
    <s v="2025-09-03"/>
    <s v="2001"/>
    <s v="2024"/>
  </r>
  <r>
    <x v="10"/>
    <x v="10997"/>
    <s v="Producción"/>
    <s v="Producción de productos mineros según departamentos"/>
    <s v="Oro - La Libertad (grs.f)"/>
    <s v="Ministerio de Energía y Minas"/>
    <s v="Anual"/>
    <s v="2017-12-13"/>
    <m/>
    <s v="2025-09-03"/>
    <s v="2001"/>
    <s v="2024"/>
  </r>
  <r>
    <x v="10"/>
    <x v="10998"/>
    <s v="Producción"/>
    <s v="Producción de productos mineros según departamentos"/>
    <s v="Oro - Lambayeque (grs.f)"/>
    <s v="Ministerio de Energía y Minas"/>
    <s v="Anual"/>
    <s v="2017-12-13"/>
    <m/>
    <s v="2025-09-03"/>
    <s v="2001"/>
    <s v="2024"/>
  </r>
  <r>
    <x v="10"/>
    <x v="10999"/>
    <s v="Producción"/>
    <s v="Producción de productos mineros según departamentos"/>
    <s v="Oro - Lima (grs.f)"/>
    <s v="Ministerio de Energía y Minas"/>
    <s v="Anual"/>
    <s v="2017-12-13"/>
    <m/>
    <s v="2025-09-03"/>
    <s v="2001"/>
    <s v="2024"/>
  </r>
  <r>
    <x v="10"/>
    <x v="11000"/>
    <s v="Producción"/>
    <s v="Producción de productos mineros según departamentos"/>
    <s v="Oro - Madre de Dios (grs.f)"/>
    <s v="Ministerio de Energía y Minas"/>
    <s v="Anual"/>
    <s v="2017-12-13"/>
    <m/>
    <s v="2025-09-03"/>
    <s v="2001"/>
    <s v="2024"/>
  </r>
  <r>
    <x v="10"/>
    <x v="11001"/>
    <s v="Producción"/>
    <s v="Producción de productos mineros según departamentos"/>
    <s v="Oro - Moquegua (grs.f)"/>
    <s v="Ministerio de Energía y Minas"/>
    <s v="Anual"/>
    <s v="2017-12-13"/>
    <m/>
    <s v="2025-09-03"/>
    <s v="2001"/>
    <s v="2024"/>
  </r>
  <r>
    <x v="10"/>
    <x v="11002"/>
    <s v="Producción"/>
    <s v="Producción de productos mineros según departamentos"/>
    <s v="Oro - Pasco (grs.f)"/>
    <s v="Ministerio de Energía y Minas"/>
    <s v="Anual"/>
    <s v="2017-12-13"/>
    <m/>
    <s v="2025-09-03"/>
    <s v="2001"/>
    <s v="2024"/>
  </r>
  <r>
    <x v="10"/>
    <x v="11003"/>
    <s v="Producción"/>
    <s v="Producción de productos mineros según departamentos"/>
    <s v="Oro - Puno (grs.f)"/>
    <s v="Ministerio de Energía y Minas"/>
    <s v="Anual"/>
    <s v="2017-12-13"/>
    <m/>
    <s v="2025-09-03"/>
    <s v="2001"/>
    <s v="2024"/>
  </r>
  <r>
    <x v="10"/>
    <x v="11004"/>
    <s v="Producción"/>
    <s v="Producción de productos mineros según departamentos"/>
    <s v="Oro - Tacna (grs.f)"/>
    <s v="Ministerio de Energía y Minas"/>
    <s v="Anual"/>
    <s v="2017-12-13"/>
    <m/>
    <s v="2025-09-03"/>
    <s v="2001"/>
    <s v="2024"/>
  </r>
  <r>
    <x v="10"/>
    <x v="11005"/>
    <s v="Producción"/>
    <s v="Producción de productos mineros según departamentos"/>
    <s v="Plata - Total (kg.f)"/>
    <s v="Ministerio de Energía y Minas"/>
    <s v="Anual"/>
    <s v="2017-12-13"/>
    <m/>
    <s v="2025-09-03"/>
    <s v="2001"/>
    <s v="2024"/>
  </r>
  <r>
    <x v="10"/>
    <x v="11006"/>
    <s v="Producción"/>
    <s v="Producción de productos mineros según departamentos"/>
    <s v="Plata - Ancash (kg.f)"/>
    <s v="Ministerio de Energía y Minas"/>
    <s v="Anual"/>
    <s v="2017-12-13"/>
    <m/>
    <s v="2025-09-03"/>
    <s v="2001"/>
    <s v="2024"/>
  </r>
  <r>
    <x v="10"/>
    <x v="11007"/>
    <s v="Producción"/>
    <s v="Producción de productos mineros según departamentos"/>
    <s v="Plata - Apurímac (kg.f)"/>
    <s v="Ministerio de Energía y Minas"/>
    <s v="Anual"/>
    <s v="2017-12-13"/>
    <m/>
    <s v="2025-09-03"/>
    <s v="2001"/>
    <s v="2024"/>
  </r>
  <r>
    <x v="10"/>
    <x v="11008"/>
    <s v="Producción"/>
    <s v="Producción de productos mineros según departamentos"/>
    <s v="Plata - Arequipa (kg.f)"/>
    <s v="Ministerio de Energía y Minas"/>
    <s v="Anual"/>
    <s v="2017-12-13"/>
    <m/>
    <s v="2025-09-03"/>
    <s v="2001"/>
    <s v="2024"/>
  </r>
  <r>
    <x v="10"/>
    <x v="11009"/>
    <s v="Producción"/>
    <s v="Producción de productos mineros según departamentos"/>
    <s v="Plata - Ayacucho (kg.f)"/>
    <s v="Ministerio de Energía y Minas"/>
    <s v="Anual"/>
    <s v="2017-12-13"/>
    <m/>
    <s v="2025-09-03"/>
    <s v="2001"/>
    <s v="2024"/>
  </r>
  <r>
    <x v="10"/>
    <x v="11010"/>
    <s v="Producción"/>
    <s v="Producción de productos mineros según departamentos"/>
    <s v="Plata - Cajamarca (kg.f)"/>
    <s v="Ministerio de Energía y Minas"/>
    <s v="Anual"/>
    <s v="2017-12-13"/>
    <m/>
    <s v="2025-09-03"/>
    <s v="2001"/>
    <s v="2024"/>
  </r>
  <r>
    <x v="10"/>
    <x v="11011"/>
    <s v="Producción"/>
    <s v="Producción de productos mineros según departamentos"/>
    <s v="Plata - Cusco (kg.f)"/>
    <s v="Ministerio de Energía y Minas"/>
    <s v="Anual"/>
    <s v="2017-12-13"/>
    <m/>
    <s v="2025-09-03"/>
    <s v="2001"/>
    <s v="2024"/>
  </r>
  <r>
    <x v="10"/>
    <x v="11012"/>
    <s v="Producción"/>
    <s v="Producción de productos mineros según departamentos"/>
    <s v="Plata - Huancavelica (kg.f)"/>
    <s v="Ministerio de Energía y Minas"/>
    <s v="Anual"/>
    <s v="2017-12-13"/>
    <m/>
    <s v="2025-09-03"/>
    <s v="2001"/>
    <s v="2024"/>
  </r>
  <r>
    <x v="10"/>
    <x v="11013"/>
    <s v="Producción"/>
    <s v="Producción de productos mineros según departamentos"/>
    <s v="Plata - Huánuco (kg.f)"/>
    <s v="Ministerio de Energía y Minas"/>
    <s v="Anual"/>
    <s v="2017-12-13"/>
    <m/>
    <s v="2025-09-03"/>
    <s v="2001"/>
    <s v="2024"/>
  </r>
  <r>
    <x v="10"/>
    <x v="11014"/>
    <s v="Producción"/>
    <s v="Producción de productos mineros según departamentos"/>
    <s v="Plata - Ica (kg.f)"/>
    <s v="Ministerio de Energía y Minas"/>
    <s v="Anual"/>
    <s v="2017-12-13"/>
    <m/>
    <s v="2025-09-03"/>
    <s v="2001"/>
    <s v="2024"/>
  </r>
  <r>
    <x v="10"/>
    <x v="11015"/>
    <s v="Producción"/>
    <s v="Producción de productos mineros según departamentos"/>
    <s v="Plata - Junín (kg.f)"/>
    <s v="Ministerio de Energía y Minas"/>
    <s v="Anual"/>
    <s v="2017-12-13"/>
    <m/>
    <s v="2025-09-03"/>
    <s v="2001"/>
    <s v="2024"/>
  </r>
  <r>
    <x v="10"/>
    <x v="11016"/>
    <s v="Producción"/>
    <s v="Producción de productos mineros según departamentos"/>
    <s v="Plata - La Libertad (kg.f)"/>
    <s v="Ministerio de Energía y Minas"/>
    <s v="Anual"/>
    <s v="2017-12-13"/>
    <m/>
    <s v="2025-09-03"/>
    <s v="2001"/>
    <s v="2024"/>
  </r>
  <r>
    <x v="10"/>
    <x v="11017"/>
    <s v="Producción"/>
    <s v="Producción de productos mineros según departamentos"/>
    <s v="Plata - Lima (kg.f)"/>
    <s v="Ministerio de Energía y Minas"/>
    <s v="Anual"/>
    <s v="2017-12-13"/>
    <m/>
    <s v="2025-09-03"/>
    <s v="2001"/>
    <s v="2024"/>
  </r>
  <r>
    <x v="10"/>
    <x v="11018"/>
    <s v="Producción"/>
    <s v="Producción de productos mineros según departamentos"/>
    <s v="Plata - Moquegua (kg.f)"/>
    <s v="Ministerio de Energía y Minas"/>
    <s v="Anual"/>
    <s v="2017-12-13"/>
    <m/>
    <s v="2025-09-03"/>
    <s v="2001"/>
    <s v="2024"/>
  </r>
  <r>
    <x v="10"/>
    <x v="11019"/>
    <s v="Producción"/>
    <s v="Producción de productos mineros según departamentos"/>
    <s v="Plata - Pasco (kg.f)"/>
    <s v="Ministerio de Energía y Minas"/>
    <s v="Anual"/>
    <s v="2017-12-13"/>
    <m/>
    <s v="2025-09-03"/>
    <s v="2001"/>
    <s v="2024"/>
  </r>
  <r>
    <x v="10"/>
    <x v="11020"/>
    <s v="Producción"/>
    <s v="Producción de productos mineros según departamentos"/>
    <s v="Plata - Puno (kg.f)"/>
    <s v="Ministerio de Energía y Minas"/>
    <s v="Anual"/>
    <s v="2017-12-13"/>
    <m/>
    <s v="2025-09-03"/>
    <s v="2001"/>
    <s v="2024"/>
  </r>
  <r>
    <x v="10"/>
    <x v="11021"/>
    <s v="Producción"/>
    <s v="Producción de productos mineros según departamentos"/>
    <s v="Plata - Tacna (kg.f)"/>
    <s v="Ministerio de Energía y Minas"/>
    <s v="Anual"/>
    <s v="2017-12-13"/>
    <m/>
    <s v="2025-09-03"/>
    <s v="2001"/>
    <s v="2024"/>
  </r>
  <r>
    <x v="10"/>
    <x v="11022"/>
    <s v="Producción"/>
    <s v="Producción de productos mineros según departamentos"/>
    <s v="Plomo - Total (tm.f)"/>
    <s v="Ministerio de Energía y Minas"/>
    <s v="Anual"/>
    <s v="2017-12-13"/>
    <m/>
    <s v="2025-09-03"/>
    <s v="2001"/>
    <s v="2024"/>
  </r>
  <r>
    <x v="10"/>
    <x v="11023"/>
    <s v="Producción"/>
    <s v="Producción de productos mineros según departamentos"/>
    <s v="Plomo - Ancash (tm.f)"/>
    <s v="Ministerio de Energía y Minas"/>
    <s v="Anual"/>
    <s v="2017-12-13"/>
    <m/>
    <s v="2025-09-03"/>
    <s v="2001"/>
    <s v="2024"/>
  </r>
  <r>
    <x v="10"/>
    <x v="11024"/>
    <s v="Producción"/>
    <s v="Producción de productos mineros según departamentos"/>
    <s v="Plomo - Arequipa (tm.f)"/>
    <s v="Ministerio de Energía y Minas"/>
    <s v="Anual"/>
    <s v="2017-12-13"/>
    <m/>
    <s v="2025-09-03"/>
    <s v="2001"/>
    <s v="2024"/>
  </r>
  <r>
    <x v="10"/>
    <x v="11025"/>
    <s v="Producción"/>
    <s v="Producción de productos mineros según departamentos"/>
    <s v="Plomo - Ayacucho (tm.f)"/>
    <s v="Ministerio de Energía y Minas"/>
    <s v="Anual"/>
    <s v="2017-12-13"/>
    <m/>
    <s v="2025-09-03"/>
    <s v="2001"/>
    <s v="2024"/>
  </r>
  <r>
    <x v="10"/>
    <x v="11026"/>
    <s v="Producción"/>
    <s v="Producción de productos mineros según departamentos"/>
    <s v="Plomo - Cajamarca (tm.f)"/>
    <s v="Ministerio de Energía y Minas"/>
    <s v="Anual"/>
    <s v="2017-12-13"/>
    <m/>
    <s v="2025-09-03"/>
    <s v="2001"/>
    <s v="2024"/>
  </r>
  <r>
    <x v="10"/>
    <x v="11027"/>
    <s v="Producción"/>
    <s v="Producción de productos mineros según departamentos"/>
    <s v="Plomo - Cusco (tm.f)"/>
    <s v="Ministerio de Energía y Minas"/>
    <s v="Anual"/>
    <s v="2017-12-13"/>
    <m/>
    <s v="2025-09-03"/>
    <s v="2001"/>
    <s v="2024"/>
  </r>
  <r>
    <x v="10"/>
    <x v="11028"/>
    <s v="Producción"/>
    <s v="Producción de productos mineros según departamentos"/>
    <s v="Plomo - Huancavelica (tm.f)"/>
    <s v="Ministerio de Energía y Minas"/>
    <s v="Anual"/>
    <s v="2017-12-13"/>
    <m/>
    <s v="2025-09-03"/>
    <s v="2001"/>
    <s v="2024"/>
  </r>
  <r>
    <x v="10"/>
    <x v="11029"/>
    <s v="Producción"/>
    <s v="Producción de productos mineros según departamentos"/>
    <s v="Plomo - Huánuco (tm.f)"/>
    <s v="Ministerio de Energía y Minas"/>
    <s v="Anual"/>
    <s v="2017-12-13"/>
    <m/>
    <s v="2025-09-03"/>
    <s v="2001"/>
    <s v="2024"/>
  </r>
  <r>
    <x v="10"/>
    <x v="11030"/>
    <s v="Producción"/>
    <s v="Producción de productos mineros según departamentos"/>
    <s v="Plomo - Ica (tm.f)"/>
    <s v="Ministerio de Energía y Minas"/>
    <s v="Anual"/>
    <s v="2017-12-13"/>
    <m/>
    <s v="2025-09-03"/>
    <s v="2001"/>
    <s v="2024"/>
  </r>
  <r>
    <x v="10"/>
    <x v="11031"/>
    <s v="Producción"/>
    <s v="Producción de productos mineros según departamentos"/>
    <s v="Plomo - Junín (tm.f)"/>
    <s v="Ministerio de Energía y Minas"/>
    <s v="Anual"/>
    <s v="2017-12-13"/>
    <m/>
    <s v="2025-09-03"/>
    <s v="2001"/>
    <s v="2024"/>
  </r>
  <r>
    <x v="10"/>
    <x v="11032"/>
    <s v="Producción"/>
    <s v="Producción de productos mineros según departamentos"/>
    <s v="Plomo - La Libertad (tm.f)"/>
    <s v="Ministerio de Energía y Minas"/>
    <s v="Anual"/>
    <s v="2017-12-13"/>
    <m/>
    <s v="2025-09-03"/>
    <s v="2001"/>
    <s v="2024"/>
  </r>
  <r>
    <x v="10"/>
    <x v="11033"/>
    <s v="Producción"/>
    <s v="Producción de productos mineros según departamentos"/>
    <s v="Plomo - Lima (tm.f)"/>
    <s v="Ministerio de Energía y Minas"/>
    <s v="Anual"/>
    <s v="2017-12-13"/>
    <m/>
    <s v="2025-09-03"/>
    <s v="2001"/>
    <s v="2024"/>
  </r>
  <r>
    <x v="10"/>
    <x v="11034"/>
    <s v="Producción"/>
    <s v="Producción de productos mineros según departamentos"/>
    <s v="Plomo - Pasco (tm.f)"/>
    <s v="Ministerio de Energía y Minas"/>
    <s v="Anual"/>
    <s v="2017-12-13"/>
    <m/>
    <s v="2025-09-03"/>
    <s v="2001"/>
    <s v="2024"/>
  </r>
  <r>
    <x v="10"/>
    <x v="11035"/>
    <s v="Producción"/>
    <s v="Producción de productos mineros según departamentos"/>
    <s v="Plomo - Puno (tm.f)"/>
    <s v="Ministerio de Energía y Minas"/>
    <s v="Anual"/>
    <s v="2017-12-13"/>
    <m/>
    <s v="2025-09-03"/>
    <s v="2001"/>
    <s v="2024"/>
  </r>
  <r>
    <x v="10"/>
    <x v="11036"/>
    <s v="Producción"/>
    <s v="Producción de productos mineros según departamentos"/>
    <s v="Tungsteno - Total (tm.f)"/>
    <s v="Ministerio de Energía y Minas"/>
    <s v="Anual"/>
    <s v="2017-12-13"/>
    <m/>
    <s v="2025-09-03"/>
    <s v="2001"/>
    <s v="2024"/>
  </r>
  <r>
    <x v="10"/>
    <x v="11037"/>
    <s v="Producción"/>
    <s v="Producción de productos mineros según departamentos"/>
    <s v="Tungsteno - Ancash (tm.f)"/>
    <s v="Ministerio de Energía y Minas"/>
    <s v="Anual"/>
    <s v="2017-12-13"/>
    <m/>
    <s v="2025-09-03"/>
    <s v="2001"/>
    <s v="2024"/>
  </r>
  <r>
    <x v="10"/>
    <x v="11038"/>
    <s v="Producción"/>
    <s v="Producción de productos mineros según departamentos"/>
    <s v="Zinc - Total (tm.f)"/>
    <s v="Ministerio de Energía y Minas"/>
    <s v="Anual"/>
    <s v="2017-12-13"/>
    <m/>
    <s v="2025-09-03"/>
    <s v="2001"/>
    <s v="2024"/>
  </r>
  <r>
    <x v="10"/>
    <x v="11039"/>
    <s v="Producción"/>
    <s v="Producción de productos mineros según departamentos"/>
    <s v="Zinc - Ancash (tm.f)"/>
    <s v="Ministerio de Energía y Minas"/>
    <s v="Anual"/>
    <s v="2017-12-13"/>
    <m/>
    <s v="2025-09-03"/>
    <s v="2001"/>
    <s v="2024"/>
  </r>
  <r>
    <x v="10"/>
    <x v="11040"/>
    <s v="Producción"/>
    <s v="Producción de productos mineros según departamentos"/>
    <s v="Zinc - Arequipa (tm.f)"/>
    <s v="Ministerio de Energía y Minas"/>
    <s v="Anual"/>
    <s v="2017-12-13"/>
    <m/>
    <s v="2025-09-03"/>
    <s v="2001"/>
    <s v="2024"/>
  </r>
  <r>
    <x v="10"/>
    <x v="11041"/>
    <s v="Producción"/>
    <s v="Producción de productos mineros según departamentos"/>
    <s v="Zinc - Ayacucho (tm.f)"/>
    <s v="Ministerio de Energía y Minas"/>
    <s v="Anual"/>
    <s v="2017-12-13"/>
    <m/>
    <s v="2025-09-03"/>
    <s v="2001"/>
    <s v="2024"/>
  </r>
  <r>
    <x v="10"/>
    <x v="11042"/>
    <s v="Producción"/>
    <s v="Producción de productos mineros según departamentos"/>
    <s v="Zinc - Cajamarca (tm.f)"/>
    <s v="Ministerio de Energía y Minas"/>
    <s v="Anual"/>
    <s v="2017-12-13"/>
    <m/>
    <s v="2025-09-03"/>
    <s v="2001"/>
    <s v="2024"/>
  </r>
  <r>
    <x v="10"/>
    <x v="11043"/>
    <s v="Producción"/>
    <s v="Producción de productos mineros según departamentos"/>
    <s v="Zinc - Cusco (tm.f)"/>
    <s v="Ministerio de Energía y Minas"/>
    <s v="Anual"/>
    <s v="2017-12-13"/>
    <m/>
    <s v="2025-09-03"/>
    <s v="2001"/>
    <s v="2024"/>
  </r>
  <r>
    <x v="10"/>
    <x v="11044"/>
    <s v="Producción"/>
    <s v="Producción de productos mineros según departamentos"/>
    <s v="Zinc - Huancavelica (tm.f)"/>
    <s v="Ministerio de Energía y Minas"/>
    <s v="Anual"/>
    <s v="2017-12-13"/>
    <m/>
    <s v="2025-09-03"/>
    <s v="2001"/>
    <s v="2024"/>
  </r>
  <r>
    <x v="10"/>
    <x v="11045"/>
    <s v="Producción"/>
    <s v="Producción de productos mineros según departamentos"/>
    <s v="Zinc - Huánuco (tm.f)"/>
    <s v="Ministerio de Energía y Minas"/>
    <s v="Anual"/>
    <s v="2017-12-13"/>
    <m/>
    <s v="2025-09-03"/>
    <s v="2001"/>
    <s v="2024"/>
  </r>
  <r>
    <x v="10"/>
    <x v="11046"/>
    <s v="Producción"/>
    <s v="Producción de productos mineros según departamentos"/>
    <s v="Zinc - Ica (tm.f)"/>
    <s v="Ministerio de Energía y Minas"/>
    <s v="Anual"/>
    <s v="2017-12-13"/>
    <m/>
    <s v="2025-09-03"/>
    <s v="2001"/>
    <s v="2024"/>
  </r>
  <r>
    <x v="10"/>
    <x v="11047"/>
    <s v="Producción"/>
    <s v="Producción de productos mineros según departamentos"/>
    <s v="Zinc - Junín (tm.f)"/>
    <s v="Ministerio de Energía y Minas"/>
    <s v="Anual"/>
    <s v="2017-12-13"/>
    <m/>
    <s v="2025-09-03"/>
    <s v="2001"/>
    <s v="2024"/>
  </r>
  <r>
    <x v="10"/>
    <x v="11048"/>
    <s v="Producción"/>
    <s v="Producción de productos mineros según departamentos"/>
    <s v="Zinc - La Libertad (tm.f)"/>
    <s v="Ministerio de Energía y Minas"/>
    <s v="Anual"/>
    <s v="2017-12-13"/>
    <m/>
    <s v="2025-09-03"/>
    <s v="2001"/>
    <s v="2024"/>
  </r>
  <r>
    <x v="10"/>
    <x v="11049"/>
    <s v="Producción"/>
    <s v="Producción de productos mineros según departamentos"/>
    <s v="Zinc - Lima (tm.f)"/>
    <s v="Ministerio de Energía y Minas"/>
    <s v="Anual"/>
    <s v="2017-12-13"/>
    <m/>
    <s v="2025-09-03"/>
    <s v="2001"/>
    <s v="2024"/>
  </r>
  <r>
    <x v="10"/>
    <x v="11050"/>
    <s v="Producción"/>
    <s v="Producción de productos mineros según departamentos"/>
    <s v="Zinc - Pasco (tm.f)"/>
    <s v="Ministerio de Energía y Minas"/>
    <s v="Anual"/>
    <s v="2017-12-13"/>
    <m/>
    <s v="2025-09-03"/>
    <s v="2001"/>
    <s v="2024"/>
  </r>
  <r>
    <x v="10"/>
    <x v="11051"/>
    <s v="Producción"/>
    <s v="Producción de productos mineros según departamentos"/>
    <s v="Zinc - Puno (tm.f)"/>
    <s v="Ministerio de Energía y Minas"/>
    <s v="Anual"/>
    <s v="2017-12-13"/>
    <m/>
    <s v="2025-09-03"/>
    <s v="2001"/>
    <s v="2024"/>
  </r>
  <r>
    <x v="10"/>
    <x v="11052"/>
    <s v="Producción"/>
    <s v="Producción de electricidad por departamento"/>
    <s v="Amazonas (gwh)"/>
    <s v="Ministerio de Energía y Minas"/>
    <s v="Anual"/>
    <s v="2017-12-13"/>
    <m/>
    <s v="2025-09-03"/>
    <s v="2005"/>
    <s v="2024"/>
  </r>
  <r>
    <x v="10"/>
    <x v="11053"/>
    <s v="Producción"/>
    <s v="Producción de electricidad por departamento"/>
    <s v="Ancash (gwh)"/>
    <s v="Ministerio de Energía y Minas"/>
    <s v="Anual"/>
    <s v="2017-12-13"/>
    <m/>
    <s v="2025-09-03"/>
    <s v="2005"/>
    <s v="2024"/>
  </r>
  <r>
    <x v="10"/>
    <x v="11054"/>
    <s v="Producción"/>
    <s v="Producción de electricidad por departamento"/>
    <s v="Apurímac (gwh)"/>
    <s v="Ministerio de Energía y Minas"/>
    <s v="Anual"/>
    <s v="2017-12-13"/>
    <m/>
    <s v="2025-09-03"/>
    <s v="2005"/>
    <s v="2024"/>
  </r>
  <r>
    <x v="10"/>
    <x v="11055"/>
    <s v="Producción"/>
    <s v="Producción de electricidad por departamento"/>
    <s v="Arequipa (gwh)"/>
    <s v="Ministerio de Energía y Minas"/>
    <s v="Anual"/>
    <s v="2017-12-13"/>
    <m/>
    <s v="2025-09-03"/>
    <s v="2005"/>
    <s v="2024"/>
  </r>
  <r>
    <x v="10"/>
    <x v="11056"/>
    <s v="Producción"/>
    <s v="Producción de electricidad por departamento"/>
    <s v="Ayacucho (gwh)"/>
    <s v="Ministerio de Energía y Minas"/>
    <s v="Anual"/>
    <s v="2017-12-13"/>
    <m/>
    <s v="2025-09-03"/>
    <s v="2005"/>
    <s v="2024"/>
  </r>
  <r>
    <x v="10"/>
    <x v="11057"/>
    <s v="Producción"/>
    <s v="Producción de electricidad por departamento"/>
    <s v="Cajamarca (gwh)"/>
    <s v="Ministerio de Energía y Minas"/>
    <s v="Anual"/>
    <s v="2017-12-13"/>
    <m/>
    <s v="2025-09-03"/>
    <s v="2005"/>
    <s v="2024"/>
  </r>
  <r>
    <x v="10"/>
    <x v="11058"/>
    <s v="Producción"/>
    <s v="Producción de electricidad por departamento"/>
    <s v="Cusco (gwh)"/>
    <s v="Ministerio de Energía y Minas"/>
    <s v="Anual"/>
    <s v="2017-12-13"/>
    <m/>
    <s v="2025-09-03"/>
    <s v="2005"/>
    <s v="2024"/>
  </r>
  <r>
    <x v="10"/>
    <x v="11059"/>
    <s v="Producción"/>
    <s v="Producción de electricidad por departamento"/>
    <s v="Huancavelica (gwh)"/>
    <s v="Ministerio de Energía y Minas"/>
    <s v="Anual"/>
    <s v="2017-12-13"/>
    <m/>
    <s v="2025-09-03"/>
    <s v="2005"/>
    <s v="2024"/>
  </r>
  <r>
    <x v="10"/>
    <x v="11060"/>
    <s v="Producción"/>
    <s v="Producción de electricidad por departamento"/>
    <s v="Huánuco (gwh)"/>
    <s v="Ministerio de Energía y Minas"/>
    <s v="Anual"/>
    <s v="2017-12-13"/>
    <m/>
    <s v="2025-09-03"/>
    <s v="2005"/>
    <s v="2024"/>
  </r>
  <r>
    <x v="10"/>
    <x v="11061"/>
    <s v="Producción"/>
    <s v="Producción de electricidad por departamento"/>
    <s v="Ica (gwh)"/>
    <s v="Ministerio de Energía y Minas"/>
    <s v="Anual"/>
    <s v="2017-12-13"/>
    <m/>
    <s v="2025-09-03"/>
    <s v="2005"/>
    <s v="2024"/>
  </r>
  <r>
    <x v="10"/>
    <x v="11062"/>
    <s v="Producción"/>
    <s v="Producción de electricidad por departamento"/>
    <s v="Junín (gwh)"/>
    <s v="Ministerio de Energía y Minas"/>
    <s v="Anual"/>
    <s v="2017-12-13"/>
    <m/>
    <s v="2025-09-03"/>
    <s v="2005"/>
    <s v="2024"/>
  </r>
  <r>
    <x v="10"/>
    <x v="11063"/>
    <s v="Producción"/>
    <s v="Producción de electricidad por departamento"/>
    <s v="La Libertad (gwh)"/>
    <s v="Ministerio de Energía y Minas"/>
    <s v="Anual"/>
    <s v="2017-12-13"/>
    <m/>
    <s v="2025-09-03"/>
    <s v="2005"/>
    <s v="2024"/>
  </r>
  <r>
    <x v="10"/>
    <x v="11064"/>
    <s v="Producción"/>
    <s v="Producción de electricidad por departamento"/>
    <s v="Lambayeque (gwh)"/>
    <s v="Ministerio de Energía y Minas"/>
    <s v="Anual"/>
    <s v="2017-12-13"/>
    <m/>
    <s v="2025-09-03"/>
    <s v="2005"/>
    <s v="2024"/>
  </r>
  <r>
    <x v="10"/>
    <x v="11065"/>
    <s v="Producción"/>
    <s v="Producción de electricidad por departamento"/>
    <s v="Lima (gwh)"/>
    <s v="Ministerio de Energía y Minas"/>
    <s v="Anual"/>
    <s v="2017-12-13"/>
    <m/>
    <s v="2025-09-03"/>
    <s v="2005"/>
    <s v="2024"/>
  </r>
  <r>
    <x v="10"/>
    <x v="11066"/>
    <s v="Producción"/>
    <s v="Producción de electricidad por departamento"/>
    <s v="Loreto (gwh)"/>
    <s v="Ministerio de Energía y Minas"/>
    <s v="Anual"/>
    <s v="2017-12-13"/>
    <m/>
    <s v="2025-09-03"/>
    <s v="2005"/>
    <s v="2024"/>
  </r>
  <r>
    <x v="10"/>
    <x v="11067"/>
    <s v="Producción"/>
    <s v="Producción de electricidad por departamento"/>
    <s v="Madre de Dios (gwh)"/>
    <s v="Ministerio de Energía y Minas"/>
    <s v="Anual"/>
    <s v="2017-12-13"/>
    <m/>
    <s v="2025-09-03"/>
    <s v="2005"/>
    <s v="2024"/>
  </r>
  <r>
    <x v="10"/>
    <x v="11068"/>
    <s v="Producción"/>
    <s v="Producción de electricidad por departamento"/>
    <s v="Moquegua (gwh)"/>
    <s v="Ministerio de Energía y Minas"/>
    <s v="Anual"/>
    <s v="2017-12-13"/>
    <m/>
    <s v="2025-09-03"/>
    <s v="2005"/>
    <s v="2024"/>
  </r>
  <r>
    <x v="10"/>
    <x v="11069"/>
    <s v="Producción"/>
    <s v="Producción de electricidad por departamento"/>
    <s v="Pasco (gwh)"/>
    <s v="Ministerio de Energía y Minas"/>
    <s v="Anual"/>
    <s v="2017-12-13"/>
    <m/>
    <s v="2025-09-03"/>
    <s v="2005"/>
    <s v="2024"/>
  </r>
  <r>
    <x v="10"/>
    <x v="11070"/>
    <s v="Producción"/>
    <s v="Producción de electricidad por departamento"/>
    <s v="Piura (gwh)"/>
    <s v="Ministerio de Energía y Minas"/>
    <s v="Anual"/>
    <s v="2017-12-13"/>
    <m/>
    <s v="2025-09-03"/>
    <s v="2005"/>
    <s v="2024"/>
  </r>
  <r>
    <x v="10"/>
    <x v="11071"/>
    <s v="Producción"/>
    <s v="Producción de electricidad por departamento"/>
    <s v="Puno (gwh)"/>
    <s v="Ministerio de Energía y Minas"/>
    <s v="Anual"/>
    <s v="2017-12-13"/>
    <m/>
    <s v="2025-09-03"/>
    <s v="2005"/>
    <s v="2024"/>
  </r>
  <r>
    <x v="10"/>
    <x v="11072"/>
    <s v="Producción"/>
    <s v="Producción de electricidad por departamento"/>
    <s v="San Martín (gwh)"/>
    <s v="Ministerio de Energía y Minas"/>
    <s v="Anual"/>
    <s v="2017-12-13"/>
    <m/>
    <s v="2025-09-03"/>
    <s v="2005"/>
    <s v="2024"/>
  </r>
  <r>
    <x v="10"/>
    <x v="11073"/>
    <s v="Producción"/>
    <s v="Producción de electricidad por departamento"/>
    <s v="Tacna (gwh)"/>
    <s v="Ministerio de Energía y Minas"/>
    <s v="Anual"/>
    <s v="2017-12-13"/>
    <m/>
    <s v="2025-09-03"/>
    <s v="2005"/>
    <s v="2024"/>
  </r>
  <r>
    <x v="10"/>
    <x v="11074"/>
    <s v="Producción"/>
    <s v="Producción de electricidad por departamento"/>
    <s v="Tumbes (gwh)"/>
    <s v="Ministerio de Energía y Minas"/>
    <s v="Anual"/>
    <s v="2017-12-13"/>
    <m/>
    <s v="2025-09-03"/>
    <s v="2005"/>
    <s v="2024"/>
  </r>
  <r>
    <x v="10"/>
    <x v="11075"/>
    <s v="Producción"/>
    <s v="Producción de electricidad por departamento"/>
    <s v="Ucayali (gwh)"/>
    <s v="Ministerio de Energía y Minas"/>
    <s v="Anual"/>
    <s v="2017-12-13"/>
    <m/>
    <s v="2025-09-03"/>
    <s v="2005"/>
    <s v="2024"/>
  </r>
  <r>
    <x v="10"/>
    <x v="11076"/>
    <s v="Producción"/>
    <s v="Producción de electricidad por departamento"/>
    <s v="Total (gwh)"/>
    <s v="Ministerio de Energía y Minas"/>
    <s v="Anual"/>
    <s v="2017-12-13"/>
    <m/>
    <s v="2025-09-03"/>
    <s v="2005"/>
    <s v="2024"/>
  </r>
  <r>
    <x v="10"/>
    <x v="11077"/>
    <s v="Producción"/>
    <s v="Producción de electricidad por departamento"/>
    <s v="Amazonas (var% anual)"/>
    <s v="Ministerio de Energía y Minas"/>
    <s v="Anual"/>
    <s v="2017-12-13"/>
    <m/>
    <s v="2025-09-03"/>
    <s v="2006"/>
    <s v="2024"/>
  </r>
  <r>
    <x v="10"/>
    <x v="11078"/>
    <s v="Producción"/>
    <s v="Producción de electricidad por departamento"/>
    <s v="Ancash (var% anual)"/>
    <s v="Ministerio de Energía y Minas"/>
    <s v="Anual"/>
    <s v="2017-12-13"/>
    <m/>
    <s v="2025-09-03"/>
    <s v="2006"/>
    <s v="2024"/>
  </r>
  <r>
    <x v="10"/>
    <x v="11079"/>
    <s v="Producción"/>
    <s v="Producción de electricidad por departamento"/>
    <s v="Apurímac (var% anual)"/>
    <s v="Ministerio de Energía y Minas"/>
    <s v="Anual"/>
    <s v="2017-12-13"/>
    <m/>
    <s v="2025-09-03"/>
    <s v="2006"/>
    <s v="2024"/>
  </r>
  <r>
    <x v="10"/>
    <x v="11080"/>
    <s v="Producción"/>
    <s v="Producción de electricidad por departamento"/>
    <s v="Arequipa (var% anual)"/>
    <s v="Ministerio de Energía y Minas"/>
    <s v="Anual"/>
    <s v="2017-12-13"/>
    <m/>
    <s v="2025-09-03"/>
    <s v="2006"/>
    <s v="2024"/>
  </r>
  <r>
    <x v="10"/>
    <x v="11081"/>
    <s v="Producción"/>
    <s v="Producción de electricidad por departamento"/>
    <s v="Ayacucho (var% anual)"/>
    <s v="Ministerio de Energía y Minas"/>
    <s v="Anual"/>
    <s v="2017-12-13"/>
    <m/>
    <s v="2025-09-03"/>
    <s v="2006"/>
    <s v="2024"/>
  </r>
  <r>
    <x v="10"/>
    <x v="11082"/>
    <s v="Producción"/>
    <s v="Producción de electricidad por departamento"/>
    <s v="Cajamarca (var% anual)"/>
    <s v="Ministerio de Energía y Minas"/>
    <s v="Anual"/>
    <s v="2017-12-13"/>
    <m/>
    <s v="2025-09-03"/>
    <s v="2006"/>
    <s v="2024"/>
  </r>
  <r>
    <x v="10"/>
    <x v="11083"/>
    <s v="Producción"/>
    <s v="Producción de electricidad por departamento"/>
    <s v="Cusco (var% anual)"/>
    <s v="Ministerio de Energía y Minas"/>
    <s v="Anual"/>
    <s v="2017-12-13"/>
    <m/>
    <s v="2025-09-03"/>
    <s v="2006"/>
    <s v="2024"/>
  </r>
  <r>
    <x v="10"/>
    <x v="11084"/>
    <s v="Producción"/>
    <s v="Producción de electricidad por departamento"/>
    <s v="Huancavelica (var% anual)"/>
    <s v="Ministerio de Energía y Minas"/>
    <s v="Anual"/>
    <s v="2017-12-13"/>
    <m/>
    <s v="2025-09-03"/>
    <s v="2006"/>
    <s v="2024"/>
  </r>
  <r>
    <x v="10"/>
    <x v="11085"/>
    <s v="Producción"/>
    <s v="Producción de electricidad por departamento"/>
    <s v="Huánuco (var% anual)"/>
    <s v="Ministerio de Energía y Minas"/>
    <s v="Anual"/>
    <s v="2017-12-13"/>
    <m/>
    <s v="2025-09-03"/>
    <s v="2006"/>
    <s v="2024"/>
  </r>
  <r>
    <x v="10"/>
    <x v="11086"/>
    <s v="Producción"/>
    <s v="Producción de electricidad por departamento"/>
    <s v="Ica (var% anual)"/>
    <s v="Ministerio de Energía y Minas"/>
    <s v="Anual"/>
    <s v="2017-12-13"/>
    <m/>
    <s v="2025-09-03"/>
    <s v="2006"/>
    <s v="2024"/>
  </r>
  <r>
    <x v="10"/>
    <x v="11087"/>
    <s v="Producción"/>
    <s v="Producción de electricidad por departamento"/>
    <s v="Junín (var% anual)"/>
    <s v="Ministerio de Energía y Minas"/>
    <s v="Anual"/>
    <s v="2017-12-13"/>
    <m/>
    <s v="2025-09-03"/>
    <s v="2006"/>
    <s v="2024"/>
  </r>
  <r>
    <x v="10"/>
    <x v="11088"/>
    <s v="Producción"/>
    <s v="Producción de electricidad por departamento"/>
    <s v="La Libertad (var% anual)"/>
    <s v="Ministerio de Energía y Minas"/>
    <s v="Anual"/>
    <s v="2017-12-13"/>
    <m/>
    <s v="2025-09-03"/>
    <s v="2006"/>
    <s v="2024"/>
  </r>
  <r>
    <x v="10"/>
    <x v="11089"/>
    <s v="Producción"/>
    <s v="Producción de electricidad por departamento"/>
    <s v="Lambayeque (var% anual)"/>
    <s v="Ministerio de Energía y Minas"/>
    <s v="Anual"/>
    <s v="2017-12-13"/>
    <m/>
    <s v="2025-09-03"/>
    <s v="2006"/>
    <s v="2024"/>
  </r>
  <r>
    <x v="10"/>
    <x v="11090"/>
    <s v="Producción"/>
    <s v="Producción de electricidad por departamento"/>
    <s v="Lima (var% anual)"/>
    <s v="Ministerio de Energía y Minas"/>
    <s v="Anual"/>
    <s v="2017-12-13"/>
    <m/>
    <s v="2025-09-03"/>
    <s v="2006"/>
    <s v="2024"/>
  </r>
  <r>
    <x v="10"/>
    <x v="11091"/>
    <s v="Producción"/>
    <s v="Producción de electricidad por departamento"/>
    <s v="Loreto (var% anual)"/>
    <s v="Ministerio de Energía y Minas"/>
    <s v="Anual"/>
    <s v="2017-12-13"/>
    <m/>
    <s v="2025-09-03"/>
    <s v="2006"/>
    <s v="2024"/>
  </r>
  <r>
    <x v="10"/>
    <x v="11092"/>
    <s v="Producción"/>
    <s v="Producción de electricidad por departamento"/>
    <s v="Madre de Dios (var% anual)"/>
    <s v="Ministerio de Energía y Minas"/>
    <s v="Anual"/>
    <s v="2017-12-13"/>
    <m/>
    <s v="2025-09-03"/>
    <s v="2006"/>
    <s v="2024"/>
  </r>
  <r>
    <x v="10"/>
    <x v="11093"/>
    <s v="Producción"/>
    <s v="Producción de electricidad por departamento"/>
    <s v="Moquegua (var% anual)"/>
    <s v="Ministerio de Energía y Minas"/>
    <s v="Anual"/>
    <s v="2017-12-13"/>
    <m/>
    <s v="2025-09-03"/>
    <s v="2006"/>
    <s v="2024"/>
  </r>
  <r>
    <x v="10"/>
    <x v="11094"/>
    <s v="Producción"/>
    <s v="Producción de electricidad por departamento"/>
    <s v="Pasco (var% anual)"/>
    <s v="Ministerio de Energía y Minas"/>
    <s v="Anual"/>
    <s v="2017-12-13"/>
    <m/>
    <s v="2025-09-03"/>
    <s v="2006"/>
    <s v="2024"/>
  </r>
  <r>
    <x v="10"/>
    <x v="11095"/>
    <s v="Producción"/>
    <s v="Producción de electricidad por departamento"/>
    <s v="Piura (var% anual)"/>
    <s v="Ministerio de Energía y Minas"/>
    <s v="Anual"/>
    <s v="2017-12-13"/>
    <m/>
    <s v="2025-09-03"/>
    <s v="2006"/>
    <s v="2024"/>
  </r>
  <r>
    <x v="10"/>
    <x v="11096"/>
    <s v="Producción"/>
    <s v="Producción de electricidad por departamento"/>
    <s v="Puno (var% anual)"/>
    <s v="Ministerio de Energía y Minas"/>
    <s v="Anual"/>
    <s v="2017-12-13"/>
    <m/>
    <s v="2025-09-03"/>
    <s v="2006"/>
    <s v="2024"/>
  </r>
  <r>
    <x v="10"/>
    <x v="11097"/>
    <s v="Producción"/>
    <s v="Producción de electricidad por departamento"/>
    <s v="San Martín (var% anual)"/>
    <s v="Ministerio de Energía y Minas"/>
    <s v="Anual"/>
    <s v="2017-12-13"/>
    <m/>
    <s v="2025-09-03"/>
    <s v="2006"/>
    <s v="2024"/>
  </r>
  <r>
    <x v="10"/>
    <x v="11098"/>
    <s v="Producción"/>
    <s v="Producción de electricidad por departamento"/>
    <s v="Tacna (var% anual)"/>
    <s v="Ministerio de Energía y Minas"/>
    <s v="Anual"/>
    <s v="2017-12-13"/>
    <m/>
    <s v="2025-09-03"/>
    <s v="2006"/>
    <s v="2024"/>
  </r>
  <r>
    <x v="10"/>
    <x v="11099"/>
    <s v="Producción"/>
    <s v="Producción de electricidad por departamento"/>
    <s v="Tumbes (var% anual)"/>
    <s v="Ministerio de Energía y Minas"/>
    <s v="Anual"/>
    <s v="2017-12-13"/>
    <m/>
    <s v="2025-09-03"/>
    <s v="2006"/>
    <s v="2024"/>
  </r>
  <r>
    <x v="10"/>
    <x v="11100"/>
    <s v="Producción"/>
    <s v="Producción de electricidad por departamento"/>
    <s v="Ucayali (var% anual)"/>
    <s v="Ministerio de Energía y Minas"/>
    <s v="Anual"/>
    <s v="2017-12-13"/>
    <m/>
    <s v="2025-09-03"/>
    <s v="2006"/>
    <s v="2024"/>
  </r>
  <r>
    <x v="10"/>
    <x v="11101"/>
    <s v="Producción"/>
    <s v="Producción de electricidad por departamento"/>
    <s v="Total (var% anual)"/>
    <s v="Ministerio de Energía y Minas"/>
    <s v="Anual"/>
    <s v="2017-12-13"/>
    <m/>
    <s v="2025-09-03"/>
    <s v="2006"/>
    <s v="2024"/>
  </r>
  <r>
    <x v="10"/>
    <x v="11102"/>
    <s v="Producción"/>
    <s v="Venta de energía eléctrica por departamento"/>
    <s v="Amazonas (gwh)"/>
    <s v="Osinergmin"/>
    <s v="Anual"/>
    <s v="2017-12-13"/>
    <m/>
    <s v="2025-09-03"/>
    <s v="2004"/>
    <s v="2018"/>
  </r>
  <r>
    <x v="10"/>
    <x v="11103"/>
    <s v="Producción"/>
    <s v="Venta de energía eléctrica por departamento"/>
    <s v="Ancash (gwh)"/>
    <s v="Osinergmin"/>
    <s v="Anual"/>
    <s v="2017-12-13"/>
    <m/>
    <s v="2025-09-03"/>
    <s v="2004"/>
    <s v="2018"/>
  </r>
  <r>
    <x v="10"/>
    <x v="11104"/>
    <s v="Producción"/>
    <s v="Venta de energía eléctrica por departamento"/>
    <s v="Apurímac (gwh)"/>
    <s v="Osinergmin"/>
    <s v="Anual"/>
    <s v="2017-12-13"/>
    <m/>
    <s v="2025-09-03"/>
    <s v="2004"/>
    <s v="2018"/>
  </r>
  <r>
    <x v="10"/>
    <x v="11105"/>
    <s v="Producción"/>
    <s v="Venta de energía eléctrica por departamento"/>
    <s v="Arequipa (gwh)"/>
    <s v="Osinergmin"/>
    <s v="Anual"/>
    <s v="2017-12-13"/>
    <m/>
    <s v="2025-09-03"/>
    <s v="2004"/>
    <s v="2018"/>
  </r>
  <r>
    <x v="10"/>
    <x v="11106"/>
    <s v="Producción"/>
    <s v="Venta de energía eléctrica por departamento"/>
    <s v="Ayacucho (gwh)"/>
    <s v="Osinergmin"/>
    <s v="Anual"/>
    <s v="2017-12-13"/>
    <m/>
    <s v="2025-09-03"/>
    <s v="2004"/>
    <s v="2018"/>
  </r>
  <r>
    <x v="10"/>
    <x v="11107"/>
    <s v="Producción"/>
    <s v="Venta de energía eléctrica por departamento"/>
    <s v="Cajamarca (gwh)"/>
    <s v="Osinergmin"/>
    <s v="Anual"/>
    <s v="2017-12-13"/>
    <m/>
    <s v="2025-09-03"/>
    <s v="2004"/>
    <s v="2018"/>
  </r>
  <r>
    <x v="10"/>
    <x v="11108"/>
    <s v="Producción"/>
    <s v="Venta de energía eléctrica por departamento"/>
    <s v="Cusco (gwh)"/>
    <s v="Osinergmin"/>
    <s v="Anual"/>
    <s v="2017-12-13"/>
    <m/>
    <s v="2025-09-03"/>
    <s v="2004"/>
    <s v="2018"/>
  </r>
  <r>
    <x v="10"/>
    <x v="11109"/>
    <s v="Producción"/>
    <s v="Venta de energía eléctrica por departamento"/>
    <s v="Huancavelica (gwh)"/>
    <s v="Osinergmin"/>
    <s v="Anual"/>
    <s v="2017-12-13"/>
    <m/>
    <s v="2025-09-03"/>
    <s v="2004"/>
    <s v="2018"/>
  </r>
  <r>
    <x v="10"/>
    <x v="11110"/>
    <s v="Producción"/>
    <s v="Venta de energía eléctrica por departamento"/>
    <s v="Huánuco (gwh)"/>
    <s v="Osinergmin"/>
    <s v="Anual"/>
    <s v="2017-12-13"/>
    <m/>
    <s v="2025-09-03"/>
    <s v="2004"/>
    <s v="2018"/>
  </r>
  <r>
    <x v="10"/>
    <x v="11111"/>
    <s v="Producción"/>
    <s v="Venta de energía eléctrica por departamento"/>
    <s v="Ica (gwh)"/>
    <s v="Osinergmin"/>
    <s v="Anual"/>
    <s v="2017-12-13"/>
    <m/>
    <s v="2025-09-03"/>
    <s v="2004"/>
    <s v="2018"/>
  </r>
  <r>
    <x v="10"/>
    <x v="11112"/>
    <s v="Producción"/>
    <s v="Venta de energía eléctrica por departamento"/>
    <s v="Junín (gwh)"/>
    <s v="Osinergmin"/>
    <s v="Anual"/>
    <s v="2017-12-13"/>
    <m/>
    <s v="2025-09-03"/>
    <s v="2004"/>
    <s v="2018"/>
  </r>
  <r>
    <x v="10"/>
    <x v="11113"/>
    <s v="Producción"/>
    <s v="Venta de energía eléctrica por departamento"/>
    <s v="La Libertad (gwh)"/>
    <s v="Osinergmin"/>
    <s v="Anual"/>
    <s v="2017-12-13"/>
    <m/>
    <s v="2025-09-03"/>
    <s v="2004"/>
    <s v="2018"/>
  </r>
  <r>
    <x v="10"/>
    <x v="11114"/>
    <s v="Producción"/>
    <s v="Venta de energía eléctrica por departamento"/>
    <s v="Lambayeque (gwh)"/>
    <s v="Osinergmin"/>
    <s v="Anual"/>
    <s v="2017-12-13"/>
    <m/>
    <s v="2025-09-03"/>
    <s v="2004"/>
    <s v="2018"/>
  </r>
  <r>
    <x v="10"/>
    <x v="11115"/>
    <s v="Producción"/>
    <s v="Venta de energía eléctrica por departamento"/>
    <s v="Lima (gwh)"/>
    <s v="Osinergmin"/>
    <s v="Anual"/>
    <s v="2017-12-13"/>
    <m/>
    <s v="2025-09-03"/>
    <s v="2004"/>
    <s v="2018"/>
  </r>
  <r>
    <x v="10"/>
    <x v="11116"/>
    <s v="Producción"/>
    <s v="Venta de energía eléctrica por departamento"/>
    <s v="Loreto (gwh)"/>
    <s v="Osinergmin"/>
    <s v="Anual"/>
    <s v="2017-12-13"/>
    <m/>
    <s v="2025-09-03"/>
    <s v="2004"/>
    <s v="2018"/>
  </r>
  <r>
    <x v="10"/>
    <x v="11117"/>
    <s v="Producción"/>
    <s v="Venta de energía eléctrica por departamento"/>
    <s v="Madre de Dios (gwh)"/>
    <s v="Osinergmin"/>
    <s v="Anual"/>
    <s v="2017-12-13"/>
    <m/>
    <s v="2025-09-03"/>
    <s v="2004"/>
    <s v="2018"/>
  </r>
  <r>
    <x v="10"/>
    <x v="11118"/>
    <s v="Producción"/>
    <s v="Venta de energía eléctrica por departamento"/>
    <s v="Moquegua (gwh)"/>
    <s v="Osinergmin"/>
    <s v="Anual"/>
    <s v="2017-12-13"/>
    <m/>
    <s v="2025-09-03"/>
    <s v="2004"/>
    <s v="2018"/>
  </r>
  <r>
    <x v="10"/>
    <x v="11119"/>
    <s v="Producción"/>
    <s v="Venta de energía eléctrica por departamento"/>
    <s v="Pasco (gwh)"/>
    <s v="Osinergmin"/>
    <s v="Anual"/>
    <s v="2017-12-13"/>
    <m/>
    <s v="2025-09-03"/>
    <s v="2004"/>
    <s v="2018"/>
  </r>
  <r>
    <x v="10"/>
    <x v="11120"/>
    <s v="Producción"/>
    <s v="Venta de energía eléctrica por departamento"/>
    <s v="Piura (gwh)"/>
    <s v="Osinergmin"/>
    <s v="Anual"/>
    <s v="2017-12-13"/>
    <m/>
    <s v="2025-09-03"/>
    <s v="2004"/>
    <s v="2018"/>
  </r>
  <r>
    <x v="10"/>
    <x v="11121"/>
    <s v="Producción"/>
    <s v="Venta de energía eléctrica por departamento"/>
    <s v="Puno (gwh)"/>
    <s v="Osinergmin"/>
    <s v="Anual"/>
    <s v="2017-12-13"/>
    <m/>
    <s v="2025-09-03"/>
    <s v="2004"/>
    <s v="2018"/>
  </r>
  <r>
    <x v="10"/>
    <x v="11122"/>
    <s v="Producción"/>
    <s v="Venta de energía eléctrica por departamento"/>
    <s v="San Martín (gwh)"/>
    <s v="Osinergmin"/>
    <s v="Anual"/>
    <s v="2017-12-13"/>
    <m/>
    <s v="2025-09-03"/>
    <s v="2004"/>
    <s v="2018"/>
  </r>
  <r>
    <x v="10"/>
    <x v="11123"/>
    <s v="Producción"/>
    <s v="Venta de energía eléctrica por departamento"/>
    <s v="Tacna (gwh)"/>
    <s v="Osinergmin"/>
    <s v="Anual"/>
    <s v="2017-12-13"/>
    <m/>
    <s v="2025-09-03"/>
    <s v="2004"/>
    <s v="2018"/>
  </r>
  <r>
    <x v="10"/>
    <x v="11124"/>
    <s v="Producción"/>
    <s v="Venta de energía eléctrica por departamento"/>
    <s v="Tumbes (gwh)"/>
    <s v="Osinergmin"/>
    <s v="Anual"/>
    <s v="2017-12-13"/>
    <m/>
    <s v="2025-09-03"/>
    <s v="2004"/>
    <s v="2018"/>
  </r>
  <r>
    <x v="10"/>
    <x v="11125"/>
    <s v="Producción"/>
    <s v="Venta de energía eléctrica por departamento"/>
    <s v="Ucayali (gwh)"/>
    <s v="Osinergmin"/>
    <s v="Anual"/>
    <s v="2017-12-13"/>
    <m/>
    <s v="2025-09-03"/>
    <s v="2004"/>
    <s v="2018"/>
  </r>
  <r>
    <x v="10"/>
    <x v="11126"/>
    <s v="Producción"/>
    <s v="Venta de energía eléctrica por departamento"/>
    <s v="Total (gwh)"/>
    <s v="Osinergmin"/>
    <s v="Anual"/>
    <s v="2017-12-13"/>
    <m/>
    <s v="2025-09-03"/>
    <s v="2004"/>
    <s v="2018"/>
  </r>
  <r>
    <x v="10"/>
    <x v="11127"/>
    <s v="Producción"/>
    <s v="Venta de energía eléctrica por departamento"/>
    <s v="Amazonas (var% anual)"/>
    <s v="Osinergmin"/>
    <s v="Anual"/>
    <s v="2017-12-13"/>
    <m/>
    <s v="2025-09-03"/>
    <s v="2005"/>
    <s v="2024"/>
  </r>
  <r>
    <x v="10"/>
    <x v="11128"/>
    <s v="Producción"/>
    <s v="Venta de energía eléctrica por departamento"/>
    <s v="Ancash (var% anual)"/>
    <s v="Osinergmin"/>
    <s v="Anual"/>
    <s v="2017-12-13"/>
    <m/>
    <s v="2025-09-03"/>
    <s v="2005"/>
    <s v="2024"/>
  </r>
  <r>
    <x v="10"/>
    <x v="11129"/>
    <s v="Producción"/>
    <s v="Venta de energía eléctrica por departamento"/>
    <s v="Apurímac (var% anual)"/>
    <s v="Osinergmin"/>
    <s v="Anual"/>
    <s v="2017-12-13"/>
    <m/>
    <s v="2025-09-03"/>
    <s v="2005"/>
    <s v="2024"/>
  </r>
  <r>
    <x v="10"/>
    <x v="11130"/>
    <s v="Producción"/>
    <s v="Venta de energía eléctrica por departamento"/>
    <s v="Arequipa (var% anual)"/>
    <s v="Osinergmin"/>
    <s v="Anual"/>
    <s v="2017-12-13"/>
    <m/>
    <s v="2025-09-03"/>
    <s v="2005"/>
    <s v="2024"/>
  </r>
  <r>
    <x v="10"/>
    <x v="11131"/>
    <s v="Producción"/>
    <s v="Venta de energía eléctrica por departamento"/>
    <s v="Ayacucho (var% anual)"/>
    <s v="Osinergmin"/>
    <s v="Anual"/>
    <s v="2017-12-13"/>
    <m/>
    <s v="2025-09-03"/>
    <s v="2005"/>
    <s v="2024"/>
  </r>
  <r>
    <x v="10"/>
    <x v="11132"/>
    <s v="Producción"/>
    <s v="Venta de energía eléctrica por departamento"/>
    <s v="Cajamarca (var% anual)"/>
    <s v="Osinergmin"/>
    <s v="Anual"/>
    <s v="2017-12-13"/>
    <m/>
    <s v="2025-09-03"/>
    <s v="2005"/>
    <s v="2024"/>
  </r>
  <r>
    <x v="10"/>
    <x v="11133"/>
    <s v="Producción"/>
    <s v="Venta de energía eléctrica por departamento"/>
    <s v="Cusco (var% anual)"/>
    <s v="Osinergmin"/>
    <s v="Anual"/>
    <s v="2017-12-13"/>
    <m/>
    <s v="2025-09-03"/>
    <s v="2005"/>
    <s v="2024"/>
  </r>
  <r>
    <x v="10"/>
    <x v="11134"/>
    <s v="Producción"/>
    <s v="Venta de energía eléctrica por departamento"/>
    <s v="Huancavelica (var% anual)"/>
    <s v="Osinergmin"/>
    <s v="Anual"/>
    <s v="2017-12-13"/>
    <m/>
    <s v="2025-09-03"/>
    <s v="2005"/>
    <s v="2024"/>
  </r>
  <r>
    <x v="10"/>
    <x v="11135"/>
    <s v="Producción"/>
    <s v="Venta de energía eléctrica por departamento"/>
    <s v="Huánuco (var% anual)"/>
    <s v="Osinergmin"/>
    <s v="Anual"/>
    <s v="2017-12-13"/>
    <m/>
    <s v="2025-09-03"/>
    <s v="2005"/>
    <s v="2024"/>
  </r>
  <r>
    <x v="10"/>
    <x v="11136"/>
    <s v="Producción"/>
    <s v="Venta de energía eléctrica por departamento"/>
    <s v="Ica (var% anual)"/>
    <s v="Osinergmin"/>
    <s v="Anual"/>
    <s v="2017-12-13"/>
    <m/>
    <s v="2025-09-03"/>
    <s v="2005"/>
    <s v="2024"/>
  </r>
  <r>
    <x v="10"/>
    <x v="11137"/>
    <s v="Producción"/>
    <s v="Venta de energía eléctrica por departamento"/>
    <s v="Junín (var% anual)"/>
    <s v="Osinergmin"/>
    <s v="Anual"/>
    <s v="2017-12-13"/>
    <m/>
    <s v="2025-09-03"/>
    <s v="2005"/>
    <s v="2024"/>
  </r>
  <r>
    <x v="10"/>
    <x v="11138"/>
    <s v="Producción"/>
    <s v="Venta de energía eléctrica por departamento"/>
    <s v="La Libertad (var% anual)"/>
    <s v="Osinergmin"/>
    <s v="Anual"/>
    <s v="2017-12-13"/>
    <m/>
    <s v="2025-09-03"/>
    <s v="2005"/>
    <s v="2024"/>
  </r>
  <r>
    <x v="10"/>
    <x v="11139"/>
    <s v="Producción"/>
    <s v="Venta de energía eléctrica por departamento"/>
    <s v="Lambayeque (var% anual)"/>
    <s v="Osinergmin"/>
    <s v="Anual"/>
    <s v="2017-12-13"/>
    <m/>
    <s v="2025-09-03"/>
    <s v="2005"/>
    <s v="2024"/>
  </r>
  <r>
    <x v="10"/>
    <x v="11140"/>
    <s v="Producción"/>
    <s v="Venta de energía eléctrica por departamento"/>
    <s v="Lima (var% anual)"/>
    <s v="Osinergmin"/>
    <s v="Anual"/>
    <s v="2017-12-13"/>
    <m/>
    <s v="2025-09-03"/>
    <s v="2005"/>
    <s v="2024"/>
  </r>
  <r>
    <x v="10"/>
    <x v="11141"/>
    <s v="Producción"/>
    <s v="Venta de energía eléctrica por departamento"/>
    <s v="Loreto (var% anual)"/>
    <s v="Osinergmin"/>
    <s v="Anual"/>
    <s v="2017-12-13"/>
    <m/>
    <s v="2025-09-03"/>
    <s v="2005"/>
    <s v="2024"/>
  </r>
  <r>
    <x v="10"/>
    <x v="11142"/>
    <s v="Producción"/>
    <s v="Venta de energía eléctrica por departamento"/>
    <s v="Madre de Dios (var% anual)"/>
    <s v="Osinergmin"/>
    <s v="Anual"/>
    <s v="2017-12-13"/>
    <m/>
    <s v="2025-09-03"/>
    <s v="2005"/>
    <s v="2024"/>
  </r>
  <r>
    <x v="10"/>
    <x v="11143"/>
    <s v="Producción"/>
    <s v="Venta de energía eléctrica por departamento"/>
    <s v="Moquegua (var% anual)"/>
    <s v="Osinergmin"/>
    <s v="Anual"/>
    <s v="2017-12-13"/>
    <m/>
    <s v="2025-09-03"/>
    <s v="2005"/>
    <s v="2024"/>
  </r>
  <r>
    <x v="10"/>
    <x v="11144"/>
    <s v="Producción"/>
    <s v="Venta de energía eléctrica por departamento"/>
    <s v="Pasco (var% anual)"/>
    <s v="Osinergmin"/>
    <s v="Anual"/>
    <s v="2017-12-13"/>
    <m/>
    <s v="2025-09-03"/>
    <s v="2005"/>
    <s v="2024"/>
  </r>
  <r>
    <x v="10"/>
    <x v="11145"/>
    <s v="Producción"/>
    <s v="Venta de energía eléctrica por departamento"/>
    <s v="Piura (var% anual)"/>
    <s v="Osinergmin"/>
    <s v="Anual"/>
    <s v="2017-12-13"/>
    <m/>
    <s v="2025-09-03"/>
    <s v="2005"/>
    <s v="2024"/>
  </r>
  <r>
    <x v="10"/>
    <x v="11146"/>
    <s v="Producción"/>
    <s v="Venta de energía eléctrica por departamento"/>
    <s v="Puno (var% anual)"/>
    <s v="Osinergmin"/>
    <s v="Anual"/>
    <s v="2017-12-13"/>
    <m/>
    <s v="2025-09-03"/>
    <s v="2005"/>
    <s v="2024"/>
  </r>
  <r>
    <x v="10"/>
    <x v="11147"/>
    <s v="Producción"/>
    <s v="Venta de energía eléctrica por departamento"/>
    <s v="San Martín (var% anual)"/>
    <s v="Osinergmin"/>
    <s v="Anual"/>
    <s v="2017-12-13"/>
    <m/>
    <s v="2025-09-03"/>
    <s v="2005"/>
    <s v="2024"/>
  </r>
  <r>
    <x v="10"/>
    <x v="11148"/>
    <s v="Producción"/>
    <s v="Venta de energía eléctrica por departamento"/>
    <s v="Tacna (var% anual)"/>
    <s v="Osinergmin"/>
    <s v="Anual"/>
    <s v="2017-12-13"/>
    <m/>
    <s v="2025-09-03"/>
    <s v="2005"/>
    <s v="2024"/>
  </r>
  <r>
    <x v="10"/>
    <x v="11149"/>
    <s v="Producción"/>
    <s v="Venta de energía eléctrica por departamento"/>
    <s v="Tumbes (var% anual)"/>
    <s v="Osinergmin"/>
    <s v="Anual"/>
    <s v="2017-12-13"/>
    <m/>
    <s v="2025-09-03"/>
    <s v="2005"/>
    <s v="2024"/>
  </r>
  <r>
    <x v="10"/>
    <x v="11150"/>
    <s v="Producción"/>
    <s v="Venta de energía eléctrica por departamento"/>
    <s v="Ucayali (var% anual)"/>
    <s v="Osinergmin"/>
    <s v="Anual"/>
    <s v="2017-12-13"/>
    <m/>
    <s v="2025-09-03"/>
    <s v="2005"/>
    <s v="2024"/>
  </r>
  <r>
    <x v="10"/>
    <x v="11151"/>
    <s v="Producción"/>
    <s v="Venta de energía eléctrica por departamento"/>
    <s v="Total (var% anual)"/>
    <s v="Osinergmin"/>
    <s v="Anual"/>
    <s v="2017-12-13"/>
    <m/>
    <s v="2025-09-03"/>
    <s v="2005"/>
    <s v="2024"/>
  </r>
  <r>
    <x v="10"/>
    <x v="11152"/>
    <s v="Producción"/>
    <s v="Arribos a los establecimientos de hospedaje según departamentos (número)"/>
    <s v="Amazonas"/>
    <s v="Ministerio de Comercio Exterior y Turismo"/>
    <s v="Anual"/>
    <s v="2017-12-13"/>
    <m/>
    <s v="2025-09-03"/>
    <s v="2003"/>
    <s v="2019"/>
  </r>
  <r>
    <x v="10"/>
    <x v="11153"/>
    <s v="Producción"/>
    <s v="Arribos a los establecimientos de hospedaje según departamentos (número)"/>
    <s v="Amazonas - Nacionales"/>
    <s v="Ministerio de Comercio Exterior y Turismo"/>
    <s v="Anual"/>
    <s v="2017-12-13"/>
    <m/>
    <s v="2025-09-03"/>
    <s v="2003"/>
    <s v="2019"/>
  </r>
  <r>
    <x v="10"/>
    <x v="11154"/>
    <s v="Producción"/>
    <s v="Arribos a los establecimientos de hospedaje según departamentos (número)"/>
    <s v="Amazonas - Extranjeros"/>
    <s v="Ministerio de Comercio Exterior y Turismo"/>
    <s v="Anual"/>
    <s v="2017-12-13"/>
    <m/>
    <s v="2025-09-03"/>
    <s v="2003"/>
    <s v="2019"/>
  </r>
  <r>
    <x v="10"/>
    <x v="11155"/>
    <s v="Producción"/>
    <s v="Arribos a los establecimientos de hospedaje según departamentos (número)"/>
    <s v="Ancash"/>
    <s v="Ministerio de Comercio Exterior y Turismo"/>
    <s v="Anual"/>
    <s v="2017-12-13"/>
    <m/>
    <s v="2025-09-03"/>
    <s v="2003"/>
    <s v="2019"/>
  </r>
  <r>
    <x v="10"/>
    <x v="11156"/>
    <s v="Producción"/>
    <s v="Arribos a los establecimientos de hospedaje según departamentos (número)"/>
    <s v="Ancash - Nacionales"/>
    <s v="Ministerio de Comercio Exterior y Turismo"/>
    <s v="Anual"/>
    <s v="2017-12-13"/>
    <m/>
    <s v="2025-09-03"/>
    <s v="2003"/>
    <s v="2019"/>
  </r>
  <r>
    <x v="10"/>
    <x v="11157"/>
    <s v="Producción"/>
    <s v="Arribos a los establecimientos de hospedaje según departamentos (número)"/>
    <s v="Ancash - Extranjeros"/>
    <s v="Ministerio de Comercio Exterior y Turismo"/>
    <s v="Anual"/>
    <s v="2017-12-13"/>
    <m/>
    <s v="2025-09-03"/>
    <s v="2003"/>
    <s v="2019"/>
  </r>
  <r>
    <x v="10"/>
    <x v="11158"/>
    <s v="Producción"/>
    <s v="Arribos a los establecimientos de hospedaje según departamentos (número)"/>
    <s v="Apurímac"/>
    <s v="Ministerio de Comercio Exterior y Turismo"/>
    <s v="Anual"/>
    <s v="2017-12-13"/>
    <m/>
    <s v="2025-09-03"/>
    <s v="2003"/>
    <s v="2019"/>
  </r>
  <r>
    <x v="10"/>
    <x v="11159"/>
    <s v="Producción"/>
    <s v="Arribos a los establecimientos de hospedaje según departamentos (número)"/>
    <s v="Apurímac - Nacionales"/>
    <s v="Ministerio de Comercio Exterior y Turismo"/>
    <s v="Anual"/>
    <s v="2017-12-13"/>
    <m/>
    <s v="2025-09-03"/>
    <s v="2003"/>
    <s v="2019"/>
  </r>
  <r>
    <x v="10"/>
    <x v="11160"/>
    <s v="Producción"/>
    <s v="Arribos a los establecimientos de hospedaje según departamentos (número)"/>
    <s v="Apurímac - Extranjeros"/>
    <s v="Ministerio de Comercio Exterior y Turismo"/>
    <s v="Anual"/>
    <s v="2017-12-13"/>
    <m/>
    <s v="2025-09-03"/>
    <s v="2003"/>
    <s v="2019"/>
  </r>
  <r>
    <x v="10"/>
    <x v="11161"/>
    <s v="Producción"/>
    <s v="Arribos a los establecimientos de hospedaje según departamentos (número)"/>
    <s v="Arequipa"/>
    <s v="Ministerio de Comercio Exterior y Turismo"/>
    <s v="Anual"/>
    <s v="2017-12-13"/>
    <m/>
    <s v="2025-09-03"/>
    <s v="2003"/>
    <s v="2019"/>
  </r>
  <r>
    <x v="10"/>
    <x v="11162"/>
    <s v="Producción"/>
    <s v="Arribos a los establecimientos de hospedaje según departamentos (número)"/>
    <s v="Arequipa - Nacionales"/>
    <s v="Ministerio de Comercio Exterior y Turismo"/>
    <s v="Anual"/>
    <s v="2017-12-13"/>
    <m/>
    <s v="2025-09-03"/>
    <s v="2003"/>
    <s v="2019"/>
  </r>
  <r>
    <x v="10"/>
    <x v="11163"/>
    <s v="Producción"/>
    <s v="Arribos a los establecimientos de hospedaje según departamentos (número)"/>
    <s v="Arequipa - Extranjeros"/>
    <s v="Ministerio de Comercio Exterior y Turismo"/>
    <s v="Anual"/>
    <s v="2017-12-13"/>
    <m/>
    <s v="2025-09-03"/>
    <s v="2003"/>
    <s v="2019"/>
  </r>
  <r>
    <x v="10"/>
    <x v="11164"/>
    <s v="Producción"/>
    <s v="Arribos a los establecimientos de hospedaje según departamentos (número)"/>
    <s v="Ayacucho"/>
    <s v="Ministerio de Comercio Exterior y Turismo"/>
    <s v="Anual"/>
    <s v="2017-12-13"/>
    <m/>
    <s v="2025-09-03"/>
    <s v="2003"/>
    <s v="2019"/>
  </r>
  <r>
    <x v="10"/>
    <x v="11165"/>
    <s v="Producción"/>
    <s v="Arribos a los establecimientos de hospedaje según departamentos (número)"/>
    <s v="Ayacucho - Nacionales"/>
    <s v="Ministerio de Comercio Exterior y Turismo"/>
    <s v="Anual"/>
    <s v="2017-12-13"/>
    <m/>
    <s v="2025-09-03"/>
    <s v="2003"/>
    <s v="2019"/>
  </r>
  <r>
    <x v="10"/>
    <x v="11166"/>
    <s v="Producción"/>
    <s v="Arribos a los establecimientos de hospedaje según departamentos (número)"/>
    <s v="Ayacucho - Extranjeros"/>
    <s v="Ministerio de Comercio Exterior y Turismo"/>
    <s v="Anual"/>
    <s v="2017-12-13"/>
    <m/>
    <s v="2025-09-03"/>
    <s v="2003"/>
    <s v="2019"/>
  </r>
  <r>
    <x v="10"/>
    <x v="11167"/>
    <s v="Producción"/>
    <s v="Arribos a los establecimientos de hospedaje según departamentos (número)"/>
    <s v="Cajamarca"/>
    <s v="Ministerio de Comercio Exterior y Turismo"/>
    <s v="Anual"/>
    <s v="2017-12-13"/>
    <m/>
    <s v="2025-09-03"/>
    <s v="2003"/>
    <s v="2019"/>
  </r>
  <r>
    <x v="10"/>
    <x v="11168"/>
    <s v="Producción"/>
    <s v="Arribos a los establecimientos de hospedaje según departamentos (número)"/>
    <s v="Cajamarca - Nacionales"/>
    <s v="Ministerio de Comercio Exterior y Turismo"/>
    <s v="Anual"/>
    <s v="2017-12-13"/>
    <m/>
    <s v="2025-09-03"/>
    <s v="2003"/>
    <s v="2019"/>
  </r>
  <r>
    <x v="10"/>
    <x v="11169"/>
    <s v="Producción"/>
    <s v="Arribos a los establecimientos de hospedaje según departamentos (número)"/>
    <s v="Cajamarca - Extranjeros"/>
    <s v="Ministerio de Comercio Exterior y Turismo"/>
    <s v="Anual"/>
    <s v="2017-12-13"/>
    <m/>
    <s v="2025-09-03"/>
    <s v="2003"/>
    <s v="2019"/>
  </r>
  <r>
    <x v="10"/>
    <x v="11170"/>
    <s v="Producción"/>
    <s v="Arribos a los establecimientos de hospedaje según departamentos (número)"/>
    <s v="Callao"/>
    <s v="Ministerio de Comercio Exterior y Turismo"/>
    <s v="Anual"/>
    <s v="2017-12-13"/>
    <m/>
    <s v="2025-09-03"/>
    <s v="2003"/>
    <s v="2019"/>
  </r>
  <r>
    <x v="10"/>
    <x v="11171"/>
    <s v="Producción"/>
    <s v="Arribos a los establecimientos de hospedaje según departamentos (número)"/>
    <s v="Callao - Nacionales"/>
    <s v="Ministerio de Comercio Exterior y Turismo"/>
    <s v="Anual"/>
    <s v="2017-12-13"/>
    <m/>
    <s v="2025-09-03"/>
    <s v="2003"/>
    <s v="2019"/>
  </r>
  <r>
    <x v="10"/>
    <x v="11172"/>
    <s v="Producción"/>
    <s v="Arribos a los establecimientos de hospedaje según departamentos (número)"/>
    <s v="Callao - Extranjeros"/>
    <s v="Ministerio de Comercio Exterior y Turismo"/>
    <s v="Anual"/>
    <s v="2017-12-13"/>
    <m/>
    <s v="2025-09-03"/>
    <s v="2003"/>
    <s v="2019"/>
  </r>
  <r>
    <x v="10"/>
    <x v="11173"/>
    <s v="Producción"/>
    <s v="Arribos a los establecimientos de hospedaje según departamentos (número)"/>
    <s v="Cusco"/>
    <s v="Ministerio de Comercio Exterior y Turismo"/>
    <s v="Anual"/>
    <s v="2017-12-13"/>
    <m/>
    <s v="2025-09-03"/>
    <s v="2003"/>
    <s v="2019"/>
  </r>
  <r>
    <x v="10"/>
    <x v="11174"/>
    <s v="Producción"/>
    <s v="Arribos a los establecimientos de hospedaje según departamentos (número)"/>
    <s v="Cusco - Nacionales"/>
    <s v="Ministerio de Comercio Exterior y Turismo"/>
    <s v="Anual"/>
    <s v="2017-12-13"/>
    <m/>
    <s v="2025-09-03"/>
    <s v="2003"/>
    <s v="2019"/>
  </r>
  <r>
    <x v="10"/>
    <x v="11175"/>
    <s v="Producción"/>
    <s v="Arribos a los establecimientos de hospedaje según departamentos (número)"/>
    <s v="Cusco - Extranjeros"/>
    <s v="Ministerio de Comercio Exterior y Turismo"/>
    <s v="Anual"/>
    <s v="2017-12-13"/>
    <m/>
    <s v="2025-09-03"/>
    <s v="2003"/>
    <s v="2019"/>
  </r>
  <r>
    <x v="10"/>
    <x v="11176"/>
    <s v="Producción"/>
    <s v="Arribos a los establecimientos de hospedaje según departamentos (número)"/>
    <s v="Huancavelica"/>
    <s v="Ministerio de Comercio Exterior y Turismo"/>
    <s v="Anual"/>
    <s v="2017-12-13"/>
    <m/>
    <s v="2025-09-03"/>
    <s v="2003"/>
    <s v="2019"/>
  </r>
  <r>
    <x v="10"/>
    <x v="11177"/>
    <s v="Producción"/>
    <s v="Arribos a los establecimientos de hospedaje según departamentos (número)"/>
    <s v="Huancavelica - Nacionales"/>
    <s v="Ministerio de Comercio Exterior y Turismo"/>
    <s v="Anual"/>
    <s v="2017-12-13"/>
    <m/>
    <s v="2025-09-03"/>
    <s v="2003"/>
    <s v="2019"/>
  </r>
  <r>
    <x v="10"/>
    <x v="11178"/>
    <s v="Producción"/>
    <s v="Arribos a los establecimientos de hospedaje según departamentos (número)"/>
    <s v="Huancavelica - Extranjeros"/>
    <s v="Ministerio de Comercio Exterior y Turismo"/>
    <s v="Anual"/>
    <s v="2017-12-13"/>
    <m/>
    <s v="2025-09-03"/>
    <s v="2003"/>
    <s v="2019"/>
  </r>
  <r>
    <x v="10"/>
    <x v="11179"/>
    <s v="Producción"/>
    <s v="Arribos a los establecimientos de hospedaje según departamentos (número)"/>
    <s v="Huánuco"/>
    <s v="Ministerio de Comercio Exterior y Turismo"/>
    <s v="Anual"/>
    <s v="2017-12-13"/>
    <m/>
    <s v="2025-09-03"/>
    <s v="2003"/>
    <s v="2019"/>
  </r>
  <r>
    <x v="10"/>
    <x v="11180"/>
    <s v="Producción"/>
    <s v="Arribos a los establecimientos de hospedaje según departamentos (número)"/>
    <s v="Huánuco - Nacionales"/>
    <s v="Ministerio de Comercio Exterior y Turismo"/>
    <s v="Anual"/>
    <s v="2017-12-13"/>
    <m/>
    <s v="2025-09-03"/>
    <s v="2003"/>
    <s v="2019"/>
  </r>
  <r>
    <x v="10"/>
    <x v="11181"/>
    <s v="Producción"/>
    <s v="Arribos a los establecimientos de hospedaje según departamentos (número)"/>
    <s v="Huánuco - Extranjeros"/>
    <s v="Ministerio de Comercio Exterior y Turismo"/>
    <s v="Anual"/>
    <s v="2017-12-13"/>
    <m/>
    <s v="2025-09-03"/>
    <s v="2003"/>
    <s v="2019"/>
  </r>
  <r>
    <x v="10"/>
    <x v="11182"/>
    <s v="Producción"/>
    <s v="Arribos a los establecimientos de hospedaje según departamentos (número)"/>
    <s v="Ica"/>
    <s v="Ministerio de Comercio Exterior y Turismo"/>
    <s v="Anual"/>
    <s v="2017-12-13"/>
    <m/>
    <s v="2025-09-03"/>
    <s v="2003"/>
    <s v="2019"/>
  </r>
  <r>
    <x v="10"/>
    <x v="11183"/>
    <s v="Producción"/>
    <s v="Arribos a los establecimientos de hospedaje según departamentos (número)"/>
    <s v="Ica - Nacionales"/>
    <s v="Ministerio de Comercio Exterior y Turismo"/>
    <s v="Anual"/>
    <s v="2017-12-13"/>
    <m/>
    <s v="2025-09-03"/>
    <s v="2003"/>
    <s v="2019"/>
  </r>
  <r>
    <x v="10"/>
    <x v="11184"/>
    <s v="Producción"/>
    <s v="Arribos a los establecimientos de hospedaje según departamentos (número)"/>
    <s v="Ica - Extranjeros"/>
    <s v="Ministerio de Comercio Exterior y Turismo"/>
    <s v="Anual"/>
    <s v="2017-12-13"/>
    <m/>
    <s v="2025-09-03"/>
    <s v="2003"/>
    <s v="2019"/>
  </r>
  <r>
    <x v="10"/>
    <x v="11185"/>
    <s v="Producción"/>
    <s v="Arribos a los establecimientos de hospedaje según departamentos (número)"/>
    <s v="Junín"/>
    <s v="Ministerio de Comercio Exterior y Turismo"/>
    <s v="Anual"/>
    <s v="2017-12-13"/>
    <m/>
    <s v="2025-09-03"/>
    <s v="2003"/>
    <s v="2019"/>
  </r>
  <r>
    <x v="10"/>
    <x v="11186"/>
    <s v="Producción"/>
    <s v="Arribos a los establecimientos de hospedaje según departamentos (número)"/>
    <s v="Junín - Nacionales"/>
    <s v="Ministerio de Comercio Exterior y Turismo"/>
    <s v="Anual"/>
    <s v="2017-12-13"/>
    <m/>
    <s v="2025-09-03"/>
    <s v="2003"/>
    <s v="2019"/>
  </r>
  <r>
    <x v="10"/>
    <x v="11187"/>
    <s v="Producción"/>
    <s v="Arribos a los establecimientos de hospedaje según departamentos (número)"/>
    <s v="Junín - Extranjeros"/>
    <s v="Ministerio de Comercio Exterior y Turismo"/>
    <s v="Anual"/>
    <s v="2017-12-13"/>
    <m/>
    <s v="2025-09-03"/>
    <s v="2003"/>
    <s v="2019"/>
  </r>
  <r>
    <x v="10"/>
    <x v="11188"/>
    <s v="Producción"/>
    <s v="Arribos a los establecimientos de hospedaje según departamentos (número)"/>
    <s v="La Libertad"/>
    <s v="Ministerio de Comercio Exterior y Turismo"/>
    <s v="Anual"/>
    <s v="2017-12-13"/>
    <m/>
    <s v="2025-09-03"/>
    <s v="2003"/>
    <s v="2019"/>
  </r>
  <r>
    <x v="10"/>
    <x v="11189"/>
    <s v="Producción"/>
    <s v="Arribos a los establecimientos de hospedaje según departamentos (número)"/>
    <s v="La Libertad - Nacionales"/>
    <s v="Ministerio de Comercio Exterior y Turismo"/>
    <s v="Anual"/>
    <s v="2017-12-13"/>
    <m/>
    <s v="2025-09-03"/>
    <s v="2003"/>
    <s v="2019"/>
  </r>
  <r>
    <x v="10"/>
    <x v="11190"/>
    <s v="Producción"/>
    <s v="Arribos a los establecimientos de hospedaje según departamentos (número)"/>
    <s v="La Libertad - Extranjeros"/>
    <s v="Ministerio de Comercio Exterior y Turismo"/>
    <s v="Anual"/>
    <s v="2017-12-13"/>
    <m/>
    <s v="2025-09-03"/>
    <s v="2003"/>
    <s v="2019"/>
  </r>
  <r>
    <x v="10"/>
    <x v="11191"/>
    <s v="Producción"/>
    <s v="Arribos a los establecimientos de hospedaje según departamentos (número)"/>
    <s v="Lambayeque"/>
    <s v="Ministerio de Comercio Exterior y Turismo"/>
    <s v="Anual"/>
    <s v="2017-12-13"/>
    <m/>
    <s v="2025-09-03"/>
    <s v="2003"/>
    <s v="2019"/>
  </r>
  <r>
    <x v="10"/>
    <x v="11192"/>
    <s v="Producción"/>
    <s v="Arribos a los establecimientos de hospedaje según departamentos (número)"/>
    <s v="Lambayeque - Nacionales"/>
    <s v="Ministerio de Comercio Exterior y Turismo"/>
    <s v="Anual"/>
    <s v="2017-12-13"/>
    <m/>
    <s v="2025-09-03"/>
    <s v="2003"/>
    <s v="2019"/>
  </r>
  <r>
    <x v="10"/>
    <x v="11193"/>
    <s v="Producción"/>
    <s v="Arribos a los establecimientos de hospedaje según departamentos (número)"/>
    <s v="Lambayeque - Extranjeros"/>
    <s v="Ministerio de Comercio Exterior y Turismo"/>
    <s v="Anual"/>
    <s v="2017-12-13"/>
    <m/>
    <s v="2025-09-03"/>
    <s v="2003"/>
    <s v="2019"/>
  </r>
  <r>
    <x v="10"/>
    <x v="11194"/>
    <s v="Producción"/>
    <s v="Arribos a los establecimientos de hospedaje según departamentos (número)"/>
    <s v="Lima"/>
    <s v="Ministerio de Comercio Exterior y Turismo"/>
    <s v="Anual"/>
    <s v="2017-12-13"/>
    <m/>
    <s v="2025-09-03"/>
    <s v="2003"/>
    <s v="2019"/>
  </r>
  <r>
    <x v="10"/>
    <x v="11195"/>
    <s v="Producción"/>
    <s v="Arribos a los establecimientos de hospedaje según departamentos (número)"/>
    <s v="Lima - Nacionales"/>
    <s v="Ministerio de Comercio Exterior y Turismo"/>
    <s v="Anual"/>
    <s v="2017-12-13"/>
    <m/>
    <s v="2025-09-03"/>
    <s v="2003"/>
    <s v="2019"/>
  </r>
  <r>
    <x v="10"/>
    <x v="11196"/>
    <s v="Producción"/>
    <s v="Arribos a los establecimientos de hospedaje según departamentos (número)"/>
    <s v="Lima - Extranjeros"/>
    <s v="Ministerio de Comercio Exterior y Turismo"/>
    <s v="Anual"/>
    <s v="2017-12-13"/>
    <m/>
    <s v="2025-09-03"/>
    <s v="2003"/>
    <s v="2019"/>
  </r>
  <r>
    <x v="10"/>
    <x v="11197"/>
    <s v="Producción"/>
    <s v="Arribos a los establecimientos de hospedaje según departamentos (número)"/>
    <s v="Loreto"/>
    <s v="Ministerio de Comercio Exterior y Turismo"/>
    <s v="Anual"/>
    <s v="2017-12-13"/>
    <m/>
    <s v="2025-09-03"/>
    <s v="2003"/>
    <s v="2019"/>
  </r>
  <r>
    <x v="10"/>
    <x v="11198"/>
    <s v="Producción"/>
    <s v="Arribos a los establecimientos de hospedaje según departamentos (número)"/>
    <s v="Loreto - Nacionales"/>
    <s v="Ministerio de Comercio Exterior y Turismo"/>
    <s v="Anual"/>
    <s v="2017-12-13"/>
    <m/>
    <s v="2025-09-03"/>
    <s v="2003"/>
    <s v="2019"/>
  </r>
  <r>
    <x v="10"/>
    <x v="11199"/>
    <s v="Producción"/>
    <s v="Arribos a los establecimientos de hospedaje según departamentos (número)"/>
    <s v="Loreto - Extranjeros"/>
    <s v="Ministerio de Comercio Exterior y Turismo"/>
    <s v="Anual"/>
    <s v="2017-12-13"/>
    <m/>
    <s v="2025-09-03"/>
    <s v="2003"/>
    <s v="2019"/>
  </r>
  <r>
    <x v="10"/>
    <x v="11200"/>
    <s v="Producción"/>
    <s v="Arribos a los establecimientos de hospedaje según departamentos (número)"/>
    <s v="Madre de Dios"/>
    <s v="Ministerio de Comercio Exterior y Turismo"/>
    <s v="Anual"/>
    <s v="2017-12-13"/>
    <m/>
    <s v="2025-09-03"/>
    <s v="2003"/>
    <s v="2019"/>
  </r>
  <r>
    <x v="10"/>
    <x v="11201"/>
    <s v="Producción"/>
    <s v="Arribos a los establecimientos de hospedaje según departamentos (número)"/>
    <s v="Madre de Dios - Nacionales"/>
    <s v="Ministerio de Comercio Exterior y Turismo"/>
    <s v="Anual"/>
    <s v="2017-12-13"/>
    <m/>
    <s v="2025-09-03"/>
    <s v="2003"/>
    <s v="2019"/>
  </r>
  <r>
    <x v="10"/>
    <x v="11202"/>
    <s v="Producción"/>
    <s v="Arribos a los establecimientos de hospedaje según departamentos (número)"/>
    <s v="Madre de Dios - Extranjeros"/>
    <s v="Ministerio de Comercio Exterior y Turismo"/>
    <s v="Anual"/>
    <s v="2017-12-13"/>
    <m/>
    <s v="2025-09-03"/>
    <s v="2003"/>
    <s v="2019"/>
  </r>
  <r>
    <x v="10"/>
    <x v="11203"/>
    <s v="Producción"/>
    <s v="Arribos a los establecimientos de hospedaje según departamentos (número)"/>
    <s v="Moquegua"/>
    <s v="Ministerio de Comercio Exterior y Turismo"/>
    <s v="Anual"/>
    <s v="2017-12-13"/>
    <m/>
    <s v="2025-09-03"/>
    <s v="2003"/>
    <s v="2019"/>
  </r>
  <r>
    <x v="10"/>
    <x v="11204"/>
    <s v="Producción"/>
    <s v="Arribos a los establecimientos de hospedaje según departamentos (número)"/>
    <s v="Moquegua - Nacionales"/>
    <s v="Ministerio de Comercio Exterior y Turismo"/>
    <s v="Anual"/>
    <s v="2017-12-13"/>
    <m/>
    <s v="2025-09-03"/>
    <s v="2003"/>
    <s v="2019"/>
  </r>
  <r>
    <x v="10"/>
    <x v="11205"/>
    <s v="Producción"/>
    <s v="Arribos a los establecimientos de hospedaje según departamentos (número)"/>
    <s v="Moquegua - Extranjeros"/>
    <s v="Ministerio de Comercio Exterior y Turismo"/>
    <s v="Anual"/>
    <s v="2017-12-13"/>
    <m/>
    <s v="2025-09-03"/>
    <s v="2003"/>
    <s v="2019"/>
  </r>
  <r>
    <x v="10"/>
    <x v="11206"/>
    <s v="Producción"/>
    <s v="Arribos a los establecimientos de hospedaje según departamentos (número)"/>
    <s v="Pasco"/>
    <s v="Ministerio de Comercio Exterior y Turismo"/>
    <s v="Anual"/>
    <s v="2017-12-13"/>
    <m/>
    <s v="2025-09-03"/>
    <s v="2003"/>
    <s v="2019"/>
  </r>
  <r>
    <x v="10"/>
    <x v="11207"/>
    <s v="Producción"/>
    <s v="Arribos a los establecimientos de hospedaje según departamentos (número)"/>
    <s v="Pasco - Nacionales"/>
    <s v="Ministerio de Comercio Exterior y Turismo"/>
    <s v="Anual"/>
    <s v="2017-12-13"/>
    <m/>
    <s v="2025-09-03"/>
    <s v="2003"/>
    <s v="2019"/>
  </r>
  <r>
    <x v="10"/>
    <x v="11208"/>
    <s v="Producción"/>
    <s v="Arribos a los establecimientos de hospedaje según departamentos (número)"/>
    <s v="Pasco - Extranjeros"/>
    <s v="Ministerio de Comercio Exterior y Turismo"/>
    <s v="Anual"/>
    <s v="2017-12-13"/>
    <m/>
    <s v="2025-09-03"/>
    <s v="2003"/>
    <s v="2019"/>
  </r>
  <r>
    <x v="10"/>
    <x v="11209"/>
    <s v="Producción"/>
    <s v="Arribos a los establecimientos de hospedaje según departamentos (número)"/>
    <s v="Piura"/>
    <s v="Ministerio de Comercio Exterior y Turismo"/>
    <s v="Anual"/>
    <s v="2017-12-13"/>
    <m/>
    <s v="2025-09-03"/>
    <s v="2003"/>
    <s v="2019"/>
  </r>
  <r>
    <x v="10"/>
    <x v="11210"/>
    <s v="Producción"/>
    <s v="Arribos a los establecimientos de hospedaje según departamentos (número)"/>
    <s v="Piura - Nacionales"/>
    <s v="Ministerio de Comercio Exterior y Turismo"/>
    <s v="Anual"/>
    <s v="2017-12-13"/>
    <m/>
    <s v="2025-09-03"/>
    <s v="2003"/>
    <s v="2019"/>
  </r>
  <r>
    <x v="10"/>
    <x v="11211"/>
    <s v="Producción"/>
    <s v="Arribos a los establecimientos de hospedaje según departamentos (número)"/>
    <s v="Piura - Extranjeros"/>
    <s v="Ministerio de Comercio Exterior y Turismo"/>
    <s v="Anual"/>
    <s v="2017-12-13"/>
    <m/>
    <s v="2025-09-03"/>
    <s v="2003"/>
    <s v="2019"/>
  </r>
  <r>
    <x v="10"/>
    <x v="11212"/>
    <s v="Producción"/>
    <s v="Arribos a los establecimientos de hospedaje según departamentos (número)"/>
    <s v="Puno"/>
    <s v="Ministerio de Comercio Exterior y Turismo"/>
    <s v="Anual"/>
    <s v="2017-12-13"/>
    <m/>
    <s v="2025-09-03"/>
    <s v="2003"/>
    <s v="2019"/>
  </r>
  <r>
    <x v="10"/>
    <x v="11213"/>
    <s v="Producción"/>
    <s v="Arribos a los establecimientos de hospedaje según departamentos (número)"/>
    <s v="Puno - Nacionales"/>
    <s v="Ministerio de Comercio Exterior y Turismo"/>
    <s v="Anual"/>
    <s v="2017-12-13"/>
    <m/>
    <s v="2025-09-03"/>
    <s v="2003"/>
    <s v="2019"/>
  </r>
  <r>
    <x v="10"/>
    <x v="11214"/>
    <s v="Producción"/>
    <s v="Arribos a los establecimientos de hospedaje según departamentos (número)"/>
    <s v="Puno - Extranjeros"/>
    <s v="Ministerio de Comercio Exterior y Turismo"/>
    <s v="Anual"/>
    <s v="2017-12-13"/>
    <m/>
    <s v="2025-09-03"/>
    <s v="2003"/>
    <s v="2019"/>
  </r>
  <r>
    <x v="10"/>
    <x v="11215"/>
    <s v="Producción"/>
    <s v="Arribos a los establecimientos de hospedaje según departamentos (número)"/>
    <s v="San Martín"/>
    <s v="Ministerio de Comercio Exterior y Turismo"/>
    <s v="Anual"/>
    <s v="2017-12-13"/>
    <m/>
    <s v="2025-09-03"/>
    <s v="2003"/>
    <s v="2019"/>
  </r>
  <r>
    <x v="10"/>
    <x v="11216"/>
    <s v="Producción"/>
    <s v="Arribos a los establecimientos de hospedaje según departamentos (número)"/>
    <s v="San Martín - Nacionales"/>
    <s v="Ministerio de Comercio Exterior y Turismo"/>
    <s v="Anual"/>
    <s v="2017-12-13"/>
    <m/>
    <s v="2025-09-03"/>
    <s v="2003"/>
    <s v="2019"/>
  </r>
  <r>
    <x v="10"/>
    <x v="11217"/>
    <s v="Producción"/>
    <s v="Arribos a los establecimientos de hospedaje según departamentos (número)"/>
    <s v="San Martín - Extranjeros"/>
    <s v="Ministerio de Comercio Exterior y Turismo"/>
    <s v="Anual"/>
    <s v="2017-12-13"/>
    <m/>
    <s v="2025-09-03"/>
    <s v="2003"/>
    <s v="2019"/>
  </r>
  <r>
    <x v="10"/>
    <x v="11218"/>
    <s v="Producción"/>
    <s v="Arribos a los establecimientos de hospedaje según departamentos (número)"/>
    <s v="Tacna"/>
    <s v="Ministerio de Comercio Exterior y Turismo"/>
    <s v="Anual"/>
    <s v="2017-12-13"/>
    <m/>
    <s v="2025-09-03"/>
    <s v="2003"/>
    <s v="2019"/>
  </r>
  <r>
    <x v="10"/>
    <x v="11219"/>
    <s v="Producción"/>
    <s v="Arribos a los establecimientos de hospedaje según departamentos (número)"/>
    <s v="Tacna - Nacionales"/>
    <s v="Ministerio de Comercio Exterior y Turismo"/>
    <s v="Anual"/>
    <s v="2017-12-13"/>
    <m/>
    <s v="2025-09-03"/>
    <s v="2003"/>
    <s v="2019"/>
  </r>
  <r>
    <x v="10"/>
    <x v="11220"/>
    <s v="Producción"/>
    <s v="Arribos a los establecimientos de hospedaje según departamentos (número)"/>
    <s v="Tacna - Extranjeros"/>
    <s v="Ministerio de Comercio Exterior y Turismo"/>
    <s v="Anual"/>
    <s v="2017-12-13"/>
    <m/>
    <s v="2025-09-03"/>
    <s v="2003"/>
    <s v="2019"/>
  </r>
  <r>
    <x v="10"/>
    <x v="11221"/>
    <s v="Producción"/>
    <s v="Arribos a los establecimientos de hospedaje según departamentos (número)"/>
    <s v="Tumbes"/>
    <s v="Ministerio de Comercio Exterior y Turismo"/>
    <s v="Anual"/>
    <s v="2017-12-13"/>
    <m/>
    <s v="2025-09-03"/>
    <s v="2003"/>
    <s v="2019"/>
  </r>
  <r>
    <x v="10"/>
    <x v="11222"/>
    <s v="Producción"/>
    <s v="Arribos a los establecimientos de hospedaje según departamentos (número)"/>
    <s v="Tumbes - Nacionales"/>
    <s v="Ministerio de Comercio Exterior y Turismo"/>
    <s v="Anual"/>
    <s v="2017-12-13"/>
    <m/>
    <s v="2025-09-03"/>
    <s v="2003"/>
    <s v="2019"/>
  </r>
  <r>
    <x v="10"/>
    <x v="11223"/>
    <s v="Producción"/>
    <s v="Arribos a los establecimientos de hospedaje según departamentos (número)"/>
    <s v="Tumbes - Extranjeros"/>
    <s v="Ministerio de Comercio Exterior y Turismo"/>
    <s v="Anual"/>
    <s v="2017-12-13"/>
    <m/>
    <s v="2025-09-03"/>
    <s v="2003"/>
    <s v="2019"/>
  </r>
  <r>
    <x v="10"/>
    <x v="11224"/>
    <s v="Producción"/>
    <s v="Arribos a los establecimientos de hospedaje según departamentos (número)"/>
    <s v="Ucayali"/>
    <s v="Ministerio de Comercio Exterior y Turismo"/>
    <s v="Anual"/>
    <s v="2017-12-13"/>
    <m/>
    <s v="2025-09-03"/>
    <s v="2003"/>
    <s v="2019"/>
  </r>
  <r>
    <x v="10"/>
    <x v="11225"/>
    <s v="Producción"/>
    <s v="Arribos a los establecimientos de hospedaje según departamentos (número)"/>
    <s v="Ucayali - Nacionales"/>
    <s v="Ministerio de Comercio Exterior y Turismo"/>
    <s v="Anual"/>
    <s v="2017-12-13"/>
    <m/>
    <s v="2025-09-03"/>
    <s v="2003"/>
    <s v="2019"/>
  </r>
  <r>
    <x v="10"/>
    <x v="11226"/>
    <s v="Producción"/>
    <s v="Arribos a los establecimientos de hospedaje según departamentos (número)"/>
    <s v="Ucayali - Extranjeros"/>
    <s v="Ministerio de Comercio Exterior y Turismo"/>
    <s v="Anual"/>
    <s v="2017-12-13"/>
    <m/>
    <s v="2025-09-03"/>
    <s v="2003"/>
    <s v="2019"/>
  </r>
  <r>
    <x v="10"/>
    <x v="11227"/>
    <s v="Producción"/>
    <s v="Pernoctaciones en los establecimientos de hospedaje (número)"/>
    <s v="Amazonas"/>
    <s v="Ministerio de Comercio Exterior y Turismo"/>
    <s v="Anual"/>
    <s v="2017-12-13"/>
    <m/>
    <s v="2025-09-03"/>
    <s v="2003"/>
    <s v="2019"/>
  </r>
  <r>
    <x v="10"/>
    <x v="11228"/>
    <s v="Producción"/>
    <s v="Pernoctaciones en los establecimientos de hospedaje (número)"/>
    <s v="Amazonas - Nacionales"/>
    <s v="Ministerio de Comercio Exterior y Turismo"/>
    <s v="Anual"/>
    <s v="2017-12-13"/>
    <m/>
    <s v="2025-09-03"/>
    <s v="2003"/>
    <s v="2019"/>
  </r>
  <r>
    <x v="10"/>
    <x v="11229"/>
    <s v="Producción"/>
    <s v="Pernoctaciones en los establecimientos de hospedaje (número)"/>
    <s v="Amazonas - Extranjeros"/>
    <s v="Ministerio de Comercio Exterior y Turismo"/>
    <s v="Anual"/>
    <s v="2017-12-13"/>
    <m/>
    <s v="2025-09-03"/>
    <s v="2003"/>
    <s v="2019"/>
  </r>
  <r>
    <x v="10"/>
    <x v="11230"/>
    <s v="Producción"/>
    <s v="Pernoctaciones en los establecimientos de hospedaje (número)"/>
    <s v="Ancash"/>
    <s v="Ministerio de Comercio Exterior y Turismo"/>
    <s v="Anual"/>
    <s v="2017-12-13"/>
    <m/>
    <s v="2025-09-03"/>
    <s v="2003"/>
    <s v="2019"/>
  </r>
  <r>
    <x v="10"/>
    <x v="11231"/>
    <s v="Producción"/>
    <s v="Pernoctaciones en los establecimientos de hospedaje (número)"/>
    <s v="Ancash - Nacionales"/>
    <s v="Ministerio de Comercio Exterior y Turismo"/>
    <s v="Anual"/>
    <s v="2017-12-13"/>
    <m/>
    <s v="2025-09-03"/>
    <s v="2003"/>
    <s v="2019"/>
  </r>
  <r>
    <x v="10"/>
    <x v="11232"/>
    <s v="Producción"/>
    <s v="Pernoctaciones en los establecimientos de hospedaje (número)"/>
    <s v="Ancash - Extranjeros"/>
    <s v="Ministerio de Comercio Exterior y Turismo"/>
    <s v="Anual"/>
    <s v="2017-12-13"/>
    <m/>
    <s v="2025-09-03"/>
    <s v="2003"/>
    <s v="2019"/>
  </r>
  <r>
    <x v="10"/>
    <x v="11233"/>
    <s v="Producción"/>
    <s v="Pernoctaciones en los establecimientos de hospedaje (número)"/>
    <s v="Apurímac"/>
    <s v="Ministerio de Comercio Exterior y Turismo"/>
    <s v="Anual"/>
    <s v="2017-12-13"/>
    <m/>
    <s v="2025-09-03"/>
    <s v="2003"/>
    <s v="2019"/>
  </r>
  <r>
    <x v="10"/>
    <x v="11234"/>
    <s v="Producción"/>
    <s v="Pernoctaciones en los establecimientos de hospedaje (número)"/>
    <s v="Apurímac - Nacionales"/>
    <s v="Ministerio de Comercio Exterior y Turismo"/>
    <s v="Anual"/>
    <s v="2017-12-13"/>
    <m/>
    <s v="2025-09-03"/>
    <s v="2003"/>
    <s v="2019"/>
  </r>
  <r>
    <x v="10"/>
    <x v="11235"/>
    <s v="Producción"/>
    <s v="Pernoctaciones en los establecimientos de hospedaje (número)"/>
    <s v="Apurímac - Extranjeros"/>
    <s v="Ministerio de Comercio Exterior y Turismo"/>
    <s v="Anual"/>
    <s v="2017-12-13"/>
    <m/>
    <s v="2025-09-03"/>
    <s v="2003"/>
    <s v="2019"/>
  </r>
  <r>
    <x v="10"/>
    <x v="11236"/>
    <s v="Producción"/>
    <s v="Pernoctaciones en los establecimientos de hospedaje (número)"/>
    <s v="Arequipa"/>
    <s v="Ministerio de Comercio Exterior y Turismo"/>
    <s v="Anual"/>
    <s v="2017-12-13"/>
    <m/>
    <s v="2025-09-03"/>
    <s v="2003"/>
    <s v="2019"/>
  </r>
  <r>
    <x v="10"/>
    <x v="11237"/>
    <s v="Producción"/>
    <s v="Pernoctaciones en los establecimientos de hospedaje (número)"/>
    <s v="Arequipa - Nacionales"/>
    <s v="Ministerio de Comercio Exterior y Turismo"/>
    <s v="Anual"/>
    <s v="2017-12-13"/>
    <m/>
    <s v="2025-09-03"/>
    <s v="2003"/>
    <s v="2019"/>
  </r>
  <r>
    <x v="10"/>
    <x v="11238"/>
    <s v="Producción"/>
    <s v="Pernoctaciones en los establecimientos de hospedaje (número)"/>
    <s v="Arequipa - Extranjeros"/>
    <s v="Ministerio de Comercio Exterior y Turismo"/>
    <s v="Anual"/>
    <s v="2017-12-13"/>
    <m/>
    <s v="2025-09-03"/>
    <s v="2003"/>
    <s v="2019"/>
  </r>
  <r>
    <x v="10"/>
    <x v="11239"/>
    <s v="Producción"/>
    <s v="Pernoctaciones en los establecimientos de hospedaje (número)"/>
    <s v="Ayacucho"/>
    <s v="Ministerio de Comercio Exterior y Turismo"/>
    <s v="Anual"/>
    <s v="2017-12-13"/>
    <m/>
    <s v="2025-09-03"/>
    <s v="2003"/>
    <s v="2019"/>
  </r>
  <r>
    <x v="10"/>
    <x v="11240"/>
    <s v="Producción"/>
    <s v="Pernoctaciones en los establecimientos de hospedaje (número)"/>
    <s v="Ayacucho - Nacionales"/>
    <s v="Ministerio de Comercio Exterior y Turismo"/>
    <s v="Anual"/>
    <s v="2017-12-13"/>
    <m/>
    <s v="2025-09-03"/>
    <s v="2003"/>
    <s v="2019"/>
  </r>
  <r>
    <x v="10"/>
    <x v="11241"/>
    <s v="Producción"/>
    <s v="Pernoctaciones en los establecimientos de hospedaje (número)"/>
    <s v="Ayacucho - Extranjeros"/>
    <s v="Ministerio de Comercio Exterior y Turismo"/>
    <s v="Anual"/>
    <s v="2017-12-13"/>
    <m/>
    <s v="2025-09-03"/>
    <s v="2003"/>
    <s v="2019"/>
  </r>
  <r>
    <x v="10"/>
    <x v="11242"/>
    <s v="Producción"/>
    <s v="Pernoctaciones en los establecimientos de hospedaje (número)"/>
    <s v="Cajamarca"/>
    <s v="Ministerio de Comercio Exterior y Turismo"/>
    <s v="Anual"/>
    <s v="2017-12-13"/>
    <m/>
    <s v="2025-09-03"/>
    <s v="2003"/>
    <s v="2019"/>
  </r>
  <r>
    <x v="10"/>
    <x v="11243"/>
    <s v="Producción"/>
    <s v="Pernoctaciones en los establecimientos de hospedaje (número)"/>
    <s v="Cajamarca - Nacionales"/>
    <s v="Ministerio de Comercio Exterior y Turismo"/>
    <s v="Anual"/>
    <s v="2017-12-13"/>
    <m/>
    <s v="2025-09-03"/>
    <s v="2003"/>
    <s v="2019"/>
  </r>
  <r>
    <x v="10"/>
    <x v="11244"/>
    <s v="Producción"/>
    <s v="Pernoctaciones en los establecimientos de hospedaje (número)"/>
    <s v="Cajamarca - Extranjeros"/>
    <s v="Ministerio de Comercio Exterior y Turismo"/>
    <s v="Anual"/>
    <s v="2017-12-13"/>
    <m/>
    <s v="2025-09-03"/>
    <s v="2003"/>
    <s v="2019"/>
  </r>
  <r>
    <x v="10"/>
    <x v="11245"/>
    <s v="Producción"/>
    <s v="Pernoctaciones en los establecimientos de hospedaje (número)"/>
    <s v="Callao"/>
    <s v="Ministerio de Comercio Exterior y Turismo"/>
    <s v="Anual"/>
    <s v="2017-12-13"/>
    <m/>
    <s v="2025-09-03"/>
    <s v="2003"/>
    <s v="2019"/>
  </r>
  <r>
    <x v="10"/>
    <x v="11246"/>
    <s v="Producción"/>
    <s v="Pernoctaciones en los establecimientos de hospedaje (número)"/>
    <s v="Callao - Nacionales"/>
    <s v="Ministerio de Comercio Exterior y Turismo"/>
    <s v="Anual"/>
    <s v="2017-12-13"/>
    <m/>
    <s v="2025-09-03"/>
    <s v="2003"/>
    <s v="2019"/>
  </r>
  <r>
    <x v="10"/>
    <x v="11247"/>
    <s v="Producción"/>
    <s v="Pernoctaciones en los establecimientos de hospedaje (número)"/>
    <s v="Callao - Extranjeros"/>
    <s v="Ministerio de Comercio Exterior y Turismo"/>
    <s v="Anual"/>
    <s v="2017-12-13"/>
    <m/>
    <s v="2025-09-03"/>
    <s v="2003"/>
    <s v="2019"/>
  </r>
  <r>
    <x v="10"/>
    <x v="11248"/>
    <s v="Producción"/>
    <s v="Pernoctaciones en los establecimientos de hospedaje (número)"/>
    <s v="Cusco"/>
    <s v="Ministerio de Comercio Exterior y Turismo"/>
    <s v="Anual"/>
    <s v="2017-12-13"/>
    <m/>
    <s v="2025-09-03"/>
    <s v="2003"/>
    <s v="2019"/>
  </r>
  <r>
    <x v="10"/>
    <x v="11249"/>
    <s v="Producción"/>
    <s v="Pernoctaciones en los establecimientos de hospedaje (número)"/>
    <s v="Cusco - Nacionales"/>
    <s v="Ministerio de Comercio Exterior y Turismo"/>
    <s v="Anual"/>
    <s v="2017-12-13"/>
    <m/>
    <s v="2025-09-03"/>
    <s v="2003"/>
    <s v="2019"/>
  </r>
  <r>
    <x v="10"/>
    <x v="11250"/>
    <s v="Producción"/>
    <s v="Pernoctaciones en los establecimientos de hospedaje (número)"/>
    <s v="Cusco - Extranjeros"/>
    <s v="Ministerio de Comercio Exterior y Turismo"/>
    <s v="Anual"/>
    <s v="2017-12-13"/>
    <m/>
    <s v="2025-09-03"/>
    <s v="2003"/>
    <s v="2019"/>
  </r>
  <r>
    <x v="10"/>
    <x v="11251"/>
    <s v="Producción"/>
    <s v="Pernoctaciones en los establecimientos de hospedaje (número)"/>
    <s v="Huancavelica"/>
    <s v="Ministerio de Comercio Exterior y Turismo"/>
    <s v="Anual"/>
    <s v="2017-12-13"/>
    <m/>
    <s v="2025-09-03"/>
    <s v="2003"/>
    <s v="2019"/>
  </r>
  <r>
    <x v="10"/>
    <x v="11252"/>
    <s v="Producción"/>
    <s v="Pernoctaciones en los establecimientos de hospedaje (número)"/>
    <s v="Huancavelica - Nacionales"/>
    <s v="Ministerio de Comercio Exterior y Turismo"/>
    <s v="Anual"/>
    <s v="2017-12-13"/>
    <m/>
    <s v="2025-09-03"/>
    <s v="2003"/>
    <s v="2019"/>
  </r>
  <r>
    <x v="10"/>
    <x v="11253"/>
    <s v="Producción"/>
    <s v="Pernoctaciones en los establecimientos de hospedaje (número)"/>
    <s v="Huancavelica - Extranjeros"/>
    <s v="Ministerio de Comercio Exterior y Turismo"/>
    <s v="Anual"/>
    <s v="2017-12-13"/>
    <m/>
    <s v="2025-09-03"/>
    <s v="2003"/>
    <s v="2019"/>
  </r>
  <r>
    <x v="10"/>
    <x v="11254"/>
    <s v="Producción"/>
    <s v="Pernoctaciones en los establecimientos de hospedaje (número)"/>
    <s v="Huánuco"/>
    <s v="Ministerio de Comercio Exterior y Turismo"/>
    <s v="Anual"/>
    <s v="2017-12-13"/>
    <m/>
    <s v="2025-09-03"/>
    <s v="2003"/>
    <s v="2019"/>
  </r>
  <r>
    <x v="10"/>
    <x v="11255"/>
    <s v="Producción"/>
    <s v="Pernoctaciones en los establecimientos de hospedaje (número)"/>
    <s v="Huánuco - Nacionales"/>
    <s v="Ministerio de Comercio Exterior y Turismo"/>
    <s v="Anual"/>
    <s v="2017-12-13"/>
    <m/>
    <s v="2025-09-03"/>
    <s v="2003"/>
    <s v="2019"/>
  </r>
  <r>
    <x v="10"/>
    <x v="11256"/>
    <s v="Producción"/>
    <s v="Pernoctaciones en los establecimientos de hospedaje (número)"/>
    <s v="Huánuco - Extranjeros"/>
    <s v="Ministerio de Comercio Exterior y Turismo"/>
    <s v="Anual"/>
    <s v="2017-12-13"/>
    <m/>
    <s v="2025-09-03"/>
    <s v="2003"/>
    <s v="2019"/>
  </r>
  <r>
    <x v="10"/>
    <x v="11257"/>
    <s v="Producción"/>
    <s v="Pernoctaciones en los establecimientos de hospedaje (número)"/>
    <s v="Ica"/>
    <s v="Ministerio de Comercio Exterior y Turismo"/>
    <s v="Anual"/>
    <s v="2017-12-13"/>
    <m/>
    <s v="2025-09-03"/>
    <s v="2003"/>
    <s v="2019"/>
  </r>
  <r>
    <x v="10"/>
    <x v="11258"/>
    <s v="Producción"/>
    <s v="Pernoctaciones en los establecimientos de hospedaje (número)"/>
    <s v="Ica - Nacionales"/>
    <s v="Ministerio de Comercio Exterior y Turismo"/>
    <s v="Anual"/>
    <s v="2017-12-13"/>
    <m/>
    <s v="2025-09-03"/>
    <s v="2003"/>
    <s v="2019"/>
  </r>
  <r>
    <x v="10"/>
    <x v="11259"/>
    <s v="Producción"/>
    <s v="Pernoctaciones en los establecimientos de hospedaje (número)"/>
    <s v="Ica - Extranjeros"/>
    <s v="Ministerio de Comercio Exterior y Turismo"/>
    <s v="Anual"/>
    <s v="2017-12-13"/>
    <m/>
    <s v="2025-09-03"/>
    <s v="2003"/>
    <s v="2019"/>
  </r>
  <r>
    <x v="10"/>
    <x v="11260"/>
    <s v="Producción"/>
    <s v="Pernoctaciones en los establecimientos de hospedaje (número)"/>
    <s v="Junín"/>
    <s v="Ministerio de Comercio Exterior y Turismo"/>
    <s v="Anual"/>
    <s v="2017-12-13"/>
    <m/>
    <s v="2025-09-03"/>
    <s v="2003"/>
    <s v="2019"/>
  </r>
  <r>
    <x v="10"/>
    <x v="11261"/>
    <s v="Producción"/>
    <s v="Pernoctaciones en los establecimientos de hospedaje (número)"/>
    <s v="Junín - Nacionales"/>
    <s v="Ministerio de Comercio Exterior y Turismo"/>
    <s v="Anual"/>
    <s v="2017-12-13"/>
    <m/>
    <s v="2025-09-03"/>
    <s v="2003"/>
    <s v="2019"/>
  </r>
  <r>
    <x v="10"/>
    <x v="11262"/>
    <s v="Producción"/>
    <s v="Pernoctaciones en los establecimientos de hospedaje (número)"/>
    <s v="Junín - Extranjeros"/>
    <s v="Ministerio de Comercio Exterior y Turismo"/>
    <s v="Anual"/>
    <s v="2017-12-13"/>
    <m/>
    <s v="2025-09-03"/>
    <s v="2003"/>
    <s v="2019"/>
  </r>
  <r>
    <x v="10"/>
    <x v="11263"/>
    <s v="Producción"/>
    <s v="Pernoctaciones en los establecimientos de hospedaje (número)"/>
    <s v="La Libertad"/>
    <s v="Ministerio de Comercio Exterior y Turismo"/>
    <s v="Anual"/>
    <s v="2017-12-13"/>
    <m/>
    <s v="2025-09-03"/>
    <s v="2003"/>
    <s v="2019"/>
  </r>
  <r>
    <x v="10"/>
    <x v="11264"/>
    <s v="Producción"/>
    <s v="Pernoctaciones en los establecimientos de hospedaje (número)"/>
    <s v="La Libertad - Nacionales"/>
    <s v="Ministerio de Comercio Exterior y Turismo"/>
    <s v="Anual"/>
    <s v="2017-12-13"/>
    <m/>
    <s v="2025-09-03"/>
    <s v="2003"/>
    <s v="2019"/>
  </r>
  <r>
    <x v="10"/>
    <x v="11265"/>
    <s v="Producción"/>
    <s v="Pernoctaciones en los establecimientos de hospedaje (número)"/>
    <s v="La Libertad - Extranjeros"/>
    <s v="Ministerio de Comercio Exterior y Turismo"/>
    <s v="Anual"/>
    <s v="2017-12-13"/>
    <m/>
    <s v="2025-09-03"/>
    <s v="2003"/>
    <s v="2019"/>
  </r>
  <r>
    <x v="10"/>
    <x v="11266"/>
    <s v="Producción"/>
    <s v="Pernoctaciones en los establecimientos de hospedaje (número)"/>
    <s v="Lambayeque"/>
    <s v="Ministerio de Comercio Exterior y Turismo"/>
    <s v="Anual"/>
    <s v="2017-12-13"/>
    <m/>
    <s v="2025-09-03"/>
    <s v="2003"/>
    <s v="2019"/>
  </r>
  <r>
    <x v="10"/>
    <x v="11267"/>
    <s v="Producción"/>
    <s v="Pernoctaciones en los establecimientos de hospedaje (número)"/>
    <s v="Lambayeque - Nacionales"/>
    <s v="Ministerio de Comercio Exterior y Turismo"/>
    <s v="Anual"/>
    <s v="2017-12-13"/>
    <m/>
    <s v="2025-09-03"/>
    <s v="2003"/>
    <s v="2019"/>
  </r>
  <r>
    <x v="10"/>
    <x v="11268"/>
    <s v="Producción"/>
    <s v="Pernoctaciones en los establecimientos de hospedaje (número)"/>
    <s v="Lambayeque - Extranjeros"/>
    <s v="Ministerio de Comercio Exterior y Turismo"/>
    <s v="Anual"/>
    <s v="2017-12-13"/>
    <m/>
    <s v="2025-09-03"/>
    <s v="2003"/>
    <s v="2019"/>
  </r>
  <r>
    <x v="10"/>
    <x v="11269"/>
    <s v="Producción"/>
    <s v="Pernoctaciones en los establecimientos de hospedaje (número)"/>
    <s v="Lima"/>
    <s v="Ministerio de Comercio Exterior y Turismo"/>
    <s v="Anual"/>
    <s v="2017-12-13"/>
    <m/>
    <s v="2025-09-03"/>
    <s v="2003"/>
    <s v="2019"/>
  </r>
  <r>
    <x v="10"/>
    <x v="11270"/>
    <s v="Producción"/>
    <s v="Pernoctaciones en los establecimientos de hospedaje (número)"/>
    <s v="Lima - Nacionales"/>
    <s v="Ministerio de Comercio Exterior y Turismo"/>
    <s v="Anual"/>
    <s v="2017-12-13"/>
    <m/>
    <s v="2025-09-03"/>
    <s v="2003"/>
    <s v="2019"/>
  </r>
  <r>
    <x v="10"/>
    <x v="11271"/>
    <s v="Producción"/>
    <s v="Pernoctaciones en los establecimientos de hospedaje (número)"/>
    <s v="Lima - Extranjeros"/>
    <s v="Ministerio de Comercio Exterior y Turismo"/>
    <s v="Anual"/>
    <s v="2017-12-13"/>
    <m/>
    <s v="2025-09-03"/>
    <s v="2003"/>
    <s v="2019"/>
  </r>
  <r>
    <x v="10"/>
    <x v="11272"/>
    <s v="Producción"/>
    <s v="Pernoctaciones en los establecimientos de hospedaje (número)"/>
    <s v="Loreto"/>
    <s v="Ministerio de Comercio Exterior y Turismo"/>
    <s v="Anual"/>
    <s v="2017-12-13"/>
    <m/>
    <s v="2025-09-03"/>
    <s v="2003"/>
    <s v="2019"/>
  </r>
  <r>
    <x v="10"/>
    <x v="11273"/>
    <s v="Producción"/>
    <s v="Pernoctaciones en los establecimientos de hospedaje (número)"/>
    <s v="Loreto - Nacionales"/>
    <s v="Ministerio de Comercio Exterior y Turismo"/>
    <s v="Anual"/>
    <s v="2017-12-13"/>
    <m/>
    <s v="2025-09-03"/>
    <s v="2003"/>
    <s v="2019"/>
  </r>
  <r>
    <x v="10"/>
    <x v="11274"/>
    <s v="Producción"/>
    <s v="Pernoctaciones en los establecimientos de hospedaje (número)"/>
    <s v="Loreto - Extranjeros"/>
    <s v="Ministerio de Comercio Exterior y Turismo"/>
    <s v="Anual"/>
    <s v="2017-12-13"/>
    <m/>
    <s v="2025-09-03"/>
    <s v="2003"/>
    <s v="2019"/>
  </r>
  <r>
    <x v="10"/>
    <x v="11275"/>
    <s v="Producción"/>
    <s v="Pernoctaciones en los establecimientos de hospedaje (número)"/>
    <s v="Madre de Dios"/>
    <s v="Ministerio de Comercio Exterior y Turismo"/>
    <s v="Anual"/>
    <s v="2017-12-13"/>
    <m/>
    <s v="2025-09-03"/>
    <s v="2003"/>
    <s v="2019"/>
  </r>
  <r>
    <x v="10"/>
    <x v="11276"/>
    <s v="Producción"/>
    <s v="Pernoctaciones en los establecimientos de hospedaje (número)"/>
    <s v="Madre de Dios - Nacionales"/>
    <s v="Ministerio de Comercio Exterior y Turismo"/>
    <s v="Anual"/>
    <s v="2017-12-13"/>
    <m/>
    <s v="2025-09-03"/>
    <s v="2003"/>
    <s v="2019"/>
  </r>
  <r>
    <x v="10"/>
    <x v="11277"/>
    <s v="Producción"/>
    <s v="Pernoctaciones en los establecimientos de hospedaje (número)"/>
    <s v="Madre de Dios - Extranjeros"/>
    <s v="Ministerio de Comercio Exterior y Turismo"/>
    <s v="Anual"/>
    <s v="2017-12-13"/>
    <m/>
    <s v="2025-09-03"/>
    <s v="2003"/>
    <s v="2019"/>
  </r>
  <r>
    <x v="10"/>
    <x v="11278"/>
    <s v="Producción"/>
    <s v="Pernoctaciones en los establecimientos de hospedaje (número)"/>
    <s v="Moquegua"/>
    <s v="Ministerio de Comercio Exterior y Turismo"/>
    <s v="Anual"/>
    <s v="2017-12-13"/>
    <m/>
    <s v="2025-09-03"/>
    <s v="2003"/>
    <s v="2019"/>
  </r>
  <r>
    <x v="10"/>
    <x v="11279"/>
    <s v="Producción"/>
    <s v="Pernoctaciones en los establecimientos de hospedaje (número)"/>
    <s v="Moquegua - Nacionales"/>
    <s v="Ministerio de Comercio Exterior y Turismo"/>
    <s v="Anual"/>
    <s v="2017-12-13"/>
    <m/>
    <s v="2025-09-03"/>
    <s v="2003"/>
    <s v="2019"/>
  </r>
  <r>
    <x v="10"/>
    <x v="11280"/>
    <s v="Producción"/>
    <s v="Pernoctaciones en los establecimientos de hospedaje (número)"/>
    <s v="Moquegua - Extranjeros"/>
    <s v="Ministerio de Comercio Exterior y Turismo"/>
    <s v="Anual"/>
    <s v="2017-12-13"/>
    <m/>
    <s v="2025-09-03"/>
    <s v="2003"/>
    <s v="2019"/>
  </r>
  <r>
    <x v="10"/>
    <x v="11281"/>
    <s v="Producción"/>
    <s v="Pernoctaciones en los establecimientos de hospedaje (número)"/>
    <s v="Pasco"/>
    <s v="Ministerio de Comercio Exterior y Turismo"/>
    <s v="Anual"/>
    <s v="2017-12-13"/>
    <m/>
    <s v="2025-09-03"/>
    <s v="2003"/>
    <s v="2019"/>
  </r>
  <r>
    <x v="10"/>
    <x v="11282"/>
    <s v="Producción"/>
    <s v="Pernoctaciones en los establecimientos de hospedaje (número)"/>
    <s v="Pasco - Nacionales"/>
    <s v="Ministerio de Comercio Exterior y Turismo"/>
    <s v="Anual"/>
    <s v="2017-12-13"/>
    <m/>
    <s v="2025-09-03"/>
    <s v="2003"/>
    <s v="2019"/>
  </r>
  <r>
    <x v="10"/>
    <x v="11283"/>
    <s v="Producción"/>
    <s v="Pernoctaciones en los establecimientos de hospedaje (número)"/>
    <s v="Pasco - Extranjeros"/>
    <s v="Ministerio de Comercio Exterior y Turismo"/>
    <s v="Anual"/>
    <s v="2017-12-13"/>
    <m/>
    <s v="2025-09-03"/>
    <s v="2003"/>
    <s v="2019"/>
  </r>
  <r>
    <x v="10"/>
    <x v="11284"/>
    <s v="Producción"/>
    <s v="Pernoctaciones en los establecimientos de hospedaje (número)"/>
    <s v="Piura"/>
    <s v="Ministerio de Comercio Exterior y Turismo"/>
    <s v="Anual"/>
    <s v="2017-12-13"/>
    <m/>
    <s v="2025-09-03"/>
    <s v="2003"/>
    <s v="2019"/>
  </r>
  <r>
    <x v="10"/>
    <x v="11285"/>
    <s v="Producción"/>
    <s v="Pernoctaciones en los establecimientos de hospedaje (número)"/>
    <s v="Piura - Nacionales"/>
    <s v="Ministerio de Comercio Exterior y Turismo"/>
    <s v="Anual"/>
    <s v="2017-12-13"/>
    <m/>
    <s v="2025-09-03"/>
    <s v="2003"/>
    <s v="2019"/>
  </r>
  <r>
    <x v="10"/>
    <x v="11286"/>
    <s v="Producción"/>
    <s v="Pernoctaciones en los establecimientos de hospedaje (número)"/>
    <s v="Piura - Extranjeros"/>
    <s v="Ministerio de Comercio Exterior y Turismo"/>
    <s v="Anual"/>
    <s v="2017-12-13"/>
    <m/>
    <s v="2025-09-03"/>
    <s v="2003"/>
    <s v="2019"/>
  </r>
  <r>
    <x v="10"/>
    <x v="11287"/>
    <s v="Producción"/>
    <s v="Pernoctaciones en los establecimientos de hospedaje (número)"/>
    <s v="Puno"/>
    <s v="Ministerio de Comercio Exterior y Turismo"/>
    <s v="Anual"/>
    <s v="2017-12-13"/>
    <m/>
    <s v="2025-09-03"/>
    <s v="2003"/>
    <s v="2019"/>
  </r>
  <r>
    <x v="10"/>
    <x v="11288"/>
    <s v="Producción"/>
    <s v="Pernoctaciones en los establecimientos de hospedaje (número)"/>
    <s v="Puno - Nacionales"/>
    <s v="Ministerio de Comercio Exterior y Turismo"/>
    <s v="Anual"/>
    <s v="2017-12-13"/>
    <m/>
    <s v="2025-09-03"/>
    <s v="2003"/>
    <s v="2019"/>
  </r>
  <r>
    <x v="10"/>
    <x v="11289"/>
    <s v="Producción"/>
    <s v="Pernoctaciones en los establecimientos de hospedaje (número)"/>
    <s v="Puno - Extranjeros"/>
    <s v="Ministerio de Comercio Exterior y Turismo"/>
    <s v="Anual"/>
    <s v="2017-12-13"/>
    <m/>
    <s v="2025-09-03"/>
    <s v="2003"/>
    <s v="2019"/>
  </r>
  <r>
    <x v="10"/>
    <x v="11290"/>
    <s v="Producción"/>
    <s v="Pernoctaciones en los establecimientos de hospedaje (número)"/>
    <s v="San Martín"/>
    <s v="Ministerio de Comercio Exterior y Turismo"/>
    <s v="Anual"/>
    <s v="2017-12-13"/>
    <m/>
    <s v="2025-09-03"/>
    <s v="2003"/>
    <s v="2019"/>
  </r>
  <r>
    <x v="10"/>
    <x v="11291"/>
    <s v="Producción"/>
    <s v="Pernoctaciones en los establecimientos de hospedaje (número)"/>
    <s v="San Martín - Nacionales"/>
    <s v="Ministerio de Comercio Exterior y Turismo"/>
    <s v="Anual"/>
    <s v="2017-12-13"/>
    <m/>
    <s v="2025-09-03"/>
    <s v="2003"/>
    <s v="2019"/>
  </r>
  <r>
    <x v="10"/>
    <x v="11292"/>
    <s v="Producción"/>
    <s v="Pernoctaciones en los establecimientos de hospedaje (número)"/>
    <s v="San Martín - Extranjeros"/>
    <s v="Ministerio de Comercio Exterior y Turismo"/>
    <s v="Anual"/>
    <s v="2017-12-13"/>
    <m/>
    <s v="2025-09-03"/>
    <s v="2003"/>
    <s v="2019"/>
  </r>
  <r>
    <x v="10"/>
    <x v="11293"/>
    <s v="Producción"/>
    <s v="Pernoctaciones en los establecimientos de hospedaje (número)"/>
    <s v="Tacna"/>
    <s v="Ministerio de Comercio Exterior y Turismo"/>
    <s v="Anual"/>
    <s v="2017-12-13"/>
    <m/>
    <s v="2025-09-03"/>
    <s v="2003"/>
    <s v="2019"/>
  </r>
  <r>
    <x v="10"/>
    <x v="11294"/>
    <s v="Producción"/>
    <s v="Pernoctaciones en los establecimientos de hospedaje (número)"/>
    <s v="Tacna - Nacionales"/>
    <s v="Ministerio de Comercio Exterior y Turismo"/>
    <s v="Anual"/>
    <s v="2017-12-13"/>
    <m/>
    <s v="2025-09-03"/>
    <s v="2003"/>
    <s v="2019"/>
  </r>
  <r>
    <x v="10"/>
    <x v="11295"/>
    <s v="Producción"/>
    <s v="Pernoctaciones en los establecimientos de hospedaje (número)"/>
    <s v="Tacna - Extranjeros"/>
    <s v="Ministerio de Comercio Exterior y Turismo"/>
    <s v="Anual"/>
    <s v="2017-12-13"/>
    <m/>
    <s v="2025-09-03"/>
    <s v="2003"/>
    <s v="2019"/>
  </r>
  <r>
    <x v="10"/>
    <x v="11296"/>
    <s v="Producción"/>
    <s v="Pernoctaciones en los establecimientos de hospedaje (número)"/>
    <s v="Tumbes"/>
    <s v="Ministerio de Comercio Exterior y Turismo"/>
    <s v="Anual"/>
    <s v="2017-12-13"/>
    <m/>
    <s v="2025-09-03"/>
    <s v="2003"/>
    <s v="2019"/>
  </r>
  <r>
    <x v="10"/>
    <x v="11297"/>
    <s v="Producción"/>
    <s v="Pernoctaciones en los establecimientos de hospedaje (número)"/>
    <s v="Tumbes - Nacionales"/>
    <s v="Ministerio de Comercio Exterior y Turismo"/>
    <s v="Anual"/>
    <s v="2017-12-13"/>
    <m/>
    <s v="2025-09-03"/>
    <s v="2003"/>
    <s v="2019"/>
  </r>
  <r>
    <x v="10"/>
    <x v="11298"/>
    <s v="Producción"/>
    <s v="Pernoctaciones en los establecimientos de hospedaje (número)"/>
    <s v="Tumbes - Extranjeros"/>
    <s v="Ministerio de Comercio Exterior y Turismo"/>
    <s v="Anual"/>
    <s v="2017-12-13"/>
    <m/>
    <s v="2025-09-03"/>
    <s v="2003"/>
    <s v="2019"/>
  </r>
  <r>
    <x v="10"/>
    <x v="11299"/>
    <s v="Producción"/>
    <s v="Pernoctaciones en los establecimientos de hospedaje (número)"/>
    <s v="Ucayali"/>
    <s v="Ministerio de Comercio Exterior y Turismo"/>
    <s v="Anual"/>
    <s v="2017-12-13"/>
    <m/>
    <s v="2025-09-03"/>
    <s v="2003"/>
    <s v="2019"/>
  </r>
  <r>
    <x v="10"/>
    <x v="11300"/>
    <s v="Producción"/>
    <s v="Pernoctaciones en los establecimientos de hospedaje (número)"/>
    <s v="Ucayali - Nacionales"/>
    <s v="Ministerio de Comercio Exterior y Turismo"/>
    <s v="Anual"/>
    <s v="2017-12-13"/>
    <m/>
    <s v="2025-09-03"/>
    <s v="2003"/>
    <s v="2019"/>
  </r>
  <r>
    <x v="10"/>
    <x v="11301"/>
    <s v="Producción"/>
    <s v="Pernoctaciones en los establecimientos de hospedaje (número)"/>
    <s v="Ucayali - Extranjeros"/>
    <s v="Ministerio de Comercio Exterior y Turismo"/>
    <s v="Anual"/>
    <s v="2017-12-13"/>
    <m/>
    <s v="2025-09-03"/>
    <s v="2003"/>
    <s v="2019"/>
  </r>
  <r>
    <x v="10"/>
    <x v="11302"/>
    <s v="Producción"/>
    <s v="Permanencia promedio en los establecimientos de hospedaje (número de días)"/>
    <s v="Amazonas"/>
    <s v="Ministerio de Comercio Exterior y Turismo"/>
    <s v="Anual"/>
    <s v="2017-12-13"/>
    <m/>
    <s v="2025-09-03"/>
    <s v="2003"/>
    <s v="2019"/>
  </r>
  <r>
    <x v="10"/>
    <x v="11303"/>
    <s v="Producción"/>
    <s v="Permanencia promedio en los establecimientos de hospedaje (número de días)"/>
    <s v="Amazonas - Nacionales"/>
    <s v="Ministerio de Comercio Exterior y Turismo"/>
    <s v="Anual"/>
    <s v="2017-12-13"/>
    <m/>
    <s v="2025-09-03"/>
    <s v="2003"/>
    <s v="2019"/>
  </r>
  <r>
    <x v="10"/>
    <x v="11304"/>
    <s v="Producción"/>
    <s v="Permanencia promedio en los establecimientos de hospedaje (número de días)"/>
    <s v="Amazonas - Extranjeros"/>
    <s v="Ministerio de Comercio Exterior y Turismo"/>
    <s v="Anual"/>
    <s v="2017-12-13"/>
    <m/>
    <s v="2025-09-03"/>
    <s v="2003"/>
    <s v="2019"/>
  </r>
  <r>
    <x v="10"/>
    <x v="11305"/>
    <s v="Producción"/>
    <s v="Permanencia promedio en los establecimientos de hospedaje (número de días)"/>
    <s v="Ancash"/>
    <s v="Ministerio de Comercio Exterior y Turismo"/>
    <s v="Anual"/>
    <s v="2017-12-13"/>
    <m/>
    <s v="2025-09-03"/>
    <s v="2003"/>
    <s v="2019"/>
  </r>
  <r>
    <x v="10"/>
    <x v="11306"/>
    <s v="Producción"/>
    <s v="Permanencia promedio en los establecimientos de hospedaje (número de días)"/>
    <s v="Ancash - Nacionales"/>
    <s v="Ministerio de Comercio Exterior y Turismo"/>
    <s v="Anual"/>
    <s v="2017-12-13"/>
    <m/>
    <s v="2025-09-03"/>
    <s v="2003"/>
    <s v="2019"/>
  </r>
  <r>
    <x v="10"/>
    <x v="11307"/>
    <s v="Producción"/>
    <s v="Permanencia promedio en los establecimientos de hospedaje (número de días)"/>
    <s v="Ancash - Extranjeros"/>
    <s v="Ministerio de Comercio Exterior y Turismo"/>
    <s v="Anual"/>
    <s v="2017-12-13"/>
    <m/>
    <s v="2025-09-03"/>
    <s v="2003"/>
    <s v="2019"/>
  </r>
  <r>
    <x v="10"/>
    <x v="11308"/>
    <s v="Producción"/>
    <s v="Permanencia promedio en los establecimientos de hospedaje (número de días)"/>
    <s v="Apurímac"/>
    <s v="Ministerio de Comercio Exterior y Turismo"/>
    <s v="Anual"/>
    <s v="2017-12-13"/>
    <m/>
    <s v="2025-09-03"/>
    <s v="2003"/>
    <s v="2019"/>
  </r>
  <r>
    <x v="10"/>
    <x v="11309"/>
    <s v="Producción"/>
    <s v="Permanencia promedio en los establecimientos de hospedaje (número de días)"/>
    <s v="Apurímac - Nacionales"/>
    <s v="Ministerio de Comercio Exterior y Turismo"/>
    <s v="Anual"/>
    <s v="2017-12-13"/>
    <m/>
    <s v="2025-09-03"/>
    <s v="2003"/>
    <s v="2019"/>
  </r>
  <r>
    <x v="10"/>
    <x v="11310"/>
    <s v="Producción"/>
    <s v="Permanencia promedio en los establecimientos de hospedaje (número de días)"/>
    <s v="Apurímac - Extranjeros"/>
    <s v="Ministerio de Comercio Exterior y Turismo"/>
    <s v="Anual"/>
    <s v="2017-12-13"/>
    <m/>
    <s v="2025-09-03"/>
    <s v="2003"/>
    <s v="2019"/>
  </r>
  <r>
    <x v="10"/>
    <x v="11311"/>
    <s v="Producción"/>
    <s v="Permanencia promedio en los establecimientos de hospedaje (número de días)"/>
    <s v="Arequipa"/>
    <s v="Ministerio de Comercio Exterior y Turismo"/>
    <s v="Anual"/>
    <s v="2017-12-13"/>
    <m/>
    <s v="2025-09-03"/>
    <s v="2003"/>
    <s v="2019"/>
  </r>
  <r>
    <x v="10"/>
    <x v="11312"/>
    <s v="Producción"/>
    <s v="Permanencia promedio en los establecimientos de hospedaje (número de días)"/>
    <s v="Arequipa - Nacionales"/>
    <s v="Ministerio de Comercio Exterior y Turismo"/>
    <s v="Anual"/>
    <s v="2017-12-13"/>
    <m/>
    <s v="2025-09-03"/>
    <s v="2003"/>
    <s v="2019"/>
  </r>
  <r>
    <x v="10"/>
    <x v="11313"/>
    <s v="Producción"/>
    <s v="Permanencia promedio en los establecimientos de hospedaje (número de días)"/>
    <s v="Arequipa - Extranjeros"/>
    <s v="Ministerio de Comercio Exterior y Turismo"/>
    <s v="Anual"/>
    <s v="2017-12-13"/>
    <m/>
    <s v="2025-09-03"/>
    <s v="2003"/>
    <s v="2019"/>
  </r>
  <r>
    <x v="10"/>
    <x v="11314"/>
    <s v="Producción"/>
    <s v="Permanencia promedio en los establecimientos de hospedaje (número de días)"/>
    <s v="Ayacucho"/>
    <s v="Ministerio de Comercio Exterior y Turismo"/>
    <s v="Anual"/>
    <s v="2017-12-13"/>
    <m/>
    <s v="2025-09-03"/>
    <s v="2003"/>
    <s v="2019"/>
  </r>
  <r>
    <x v="10"/>
    <x v="11315"/>
    <s v="Producción"/>
    <s v="Permanencia promedio en los establecimientos de hospedaje (número de días)"/>
    <s v="Ayacucho - Nacionales"/>
    <s v="Ministerio de Comercio Exterior y Turismo"/>
    <s v="Anual"/>
    <s v="2017-12-13"/>
    <m/>
    <s v="2025-09-03"/>
    <s v="2003"/>
    <s v="2019"/>
  </r>
  <r>
    <x v="10"/>
    <x v="11316"/>
    <s v="Producción"/>
    <s v="Permanencia promedio en los establecimientos de hospedaje (número de días)"/>
    <s v="Ayacucho - Extranjeros"/>
    <s v="Ministerio de Comercio Exterior y Turismo"/>
    <s v="Anual"/>
    <s v="2017-12-13"/>
    <m/>
    <s v="2025-09-03"/>
    <s v="2003"/>
    <s v="2019"/>
  </r>
  <r>
    <x v="10"/>
    <x v="11317"/>
    <s v="Producción"/>
    <s v="Permanencia promedio en los establecimientos de hospedaje (número de días)"/>
    <s v="Cajamarca"/>
    <s v="Ministerio de Comercio Exterior y Turismo"/>
    <s v="Anual"/>
    <s v="2017-12-13"/>
    <m/>
    <s v="2025-09-03"/>
    <s v="2003"/>
    <s v="2019"/>
  </r>
  <r>
    <x v="10"/>
    <x v="11318"/>
    <s v="Producción"/>
    <s v="Permanencia promedio en los establecimientos de hospedaje (número de días)"/>
    <s v="Cajamarca - Nacionales"/>
    <s v="Ministerio de Comercio Exterior y Turismo"/>
    <s v="Anual"/>
    <s v="2017-12-13"/>
    <m/>
    <s v="2025-09-03"/>
    <s v="2003"/>
    <s v="2019"/>
  </r>
  <r>
    <x v="10"/>
    <x v="11319"/>
    <s v="Producción"/>
    <s v="Permanencia promedio en los establecimientos de hospedaje (número de días)"/>
    <s v="Cajamarca - Extranjeros"/>
    <s v="Ministerio de Comercio Exterior y Turismo"/>
    <s v="Anual"/>
    <s v="2017-12-13"/>
    <m/>
    <s v="2025-09-03"/>
    <s v="2003"/>
    <s v="2019"/>
  </r>
  <r>
    <x v="10"/>
    <x v="11320"/>
    <s v="Producción"/>
    <s v="Permanencia promedio en los establecimientos de hospedaje (número de días)"/>
    <s v="Callao"/>
    <s v="Ministerio de Comercio Exterior y Turismo"/>
    <s v="Anual"/>
    <s v="2017-12-13"/>
    <m/>
    <s v="2025-09-03"/>
    <s v="2003"/>
    <s v="2019"/>
  </r>
  <r>
    <x v="10"/>
    <x v="11321"/>
    <s v="Producción"/>
    <s v="Permanencia promedio en los establecimientos de hospedaje (número de días)"/>
    <s v="Callao - Nacionales"/>
    <s v="Ministerio de Comercio Exterior y Turismo"/>
    <s v="Anual"/>
    <s v="2017-12-13"/>
    <m/>
    <s v="2025-09-03"/>
    <s v="2003"/>
    <s v="2019"/>
  </r>
  <r>
    <x v="10"/>
    <x v="11322"/>
    <s v="Producción"/>
    <s v="Permanencia promedio en los establecimientos de hospedaje (número de días)"/>
    <s v="Callao - Extranjeros"/>
    <s v="Ministerio de Comercio Exterior y Turismo"/>
    <s v="Anual"/>
    <s v="2017-12-13"/>
    <m/>
    <s v="2025-09-03"/>
    <s v="2003"/>
    <s v="2019"/>
  </r>
  <r>
    <x v="10"/>
    <x v="11323"/>
    <s v="Producción"/>
    <s v="Permanencia promedio en los establecimientos de hospedaje (número de días)"/>
    <s v="Cusco"/>
    <s v="Ministerio de Comercio Exterior y Turismo"/>
    <s v="Anual"/>
    <s v="2017-12-13"/>
    <m/>
    <s v="2025-09-03"/>
    <s v="2003"/>
    <s v="2019"/>
  </r>
  <r>
    <x v="10"/>
    <x v="11324"/>
    <s v="Producción"/>
    <s v="Permanencia promedio en los establecimientos de hospedaje (número de días)"/>
    <s v="Cusco - Nacionales"/>
    <s v="Ministerio de Comercio Exterior y Turismo"/>
    <s v="Anual"/>
    <s v="2017-12-13"/>
    <m/>
    <s v="2025-09-03"/>
    <s v="2003"/>
    <s v="2019"/>
  </r>
  <r>
    <x v="10"/>
    <x v="11325"/>
    <s v="Producción"/>
    <s v="Permanencia promedio en los establecimientos de hospedaje (número de días)"/>
    <s v="Cusco - Extranjeros"/>
    <s v="Ministerio de Comercio Exterior y Turismo"/>
    <s v="Anual"/>
    <s v="2017-12-13"/>
    <m/>
    <s v="2025-09-03"/>
    <s v="2003"/>
    <s v="2019"/>
  </r>
  <r>
    <x v="10"/>
    <x v="11326"/>
    <s v="Producción"/>
    <s v="Permanencia promedio en los establecimientos de hospedaje (número de días)"/>
    <s v="Huancavelica"/>
    <s v="Ministerio de Comercio Exterior y Turismo"/>
    <s v="Anual"/>
    <s v="2017-12-13"/>
    <m/>
    <s v="2025-09-03"/>
    <s v="2003"/>
    <s v="2019"/>
  </r>
  <r>
    <x v="10"/>
    <x v="11327"/>
    <s v="Producción"/>
    <s v="Permanencia promedio en los establecimientos de hospedaje (número de días)"/>
    <s v="Huancavelica - Nacionales"/>
    <s v="Ministerio de Comercio Exterior y Turismo"/>
    <s v="Anual"/>
    <s v="2017-12-13"/>
    <m/>
    <s v="2025-09-03"/>
    <s v="2003"/>
    <s v="2019"/>
  </r>
  <r>
    <x v="10"/>
    <x v="11328"/>
    <s v="Producción"/>
    <s v="Permanencia promedio en los establecimientos de hospedaje (número de días)"/>
    <s v="Huancavelica - Extranjeros"/>
    <s v="Ministerio de Comercio Exterior y Turismo"/>
    <s v="Anual"/>
    <s v="2017-12-13"/>
    <m/>
    <s v="2025-09-03"/>
    <s v="2003"/>
    <s v="2019"/>
  </r>
  <r>
    <x v="10"/>
    <x v="11329"/>
    <s v="Producción"/>
    <s v="Permanencia promedio en los establecimientos de hospedaje (número de días)"/>
    <s v="Huánuco"/>
    <s v="Ministerio de Comercio Exterior y Turismo"/>
    <s v="Anual"/>
    <s v="2017-12-13"/>
    <m/>
    <s v="2025-09-03"/>
    <s v="2003"/>
    <s v="2019"/>
  </r>
  <r>
    <x v="10"/>
    <x v="11330"/>
    <s v="Producción"/>
    <s v="Permanencia promedio en los establecimientos de hospedaje (número de días)"/>
    <s v="Huánuco - Nacionales"/>
    <s v="Ministerio de Comercio Exterior y Turismo"/>
    <s v="Anual"/>
    <s v="2017-12-13"/>
    <m/>
    <s v="2025-09-03"/>
    <s v="2003"/>
    <s v="2019"/>
  </r>
  <r>
    <x v="10"/>
    <x v="11331"/>
    <s v="Producción"/>
    <s v="Permanencia promedio en los establecimientos de hospedaje (número de días)"/>
    <s v="Huánuco - Extranjeros"/>
    <s v="Ministerio de Comercio Exterior y Turismo"/>
    <s v="Anual"/>
    <s v="2017-12-13"/>
    <m/>
    <s v="2025-09-03"/>
    <s v="2003"/>
    <s v="2019"/>
  </r>
  <r>
    <x v="10"/>
    <x v="11332"/>
    <s v="Producción"/>
    <s v="Permanencia promedio en los establecimientos de hospedaje (número de días)"/>
    <s v="Ica"/>
    <s v="Ministerio de Comercio Exterior y Turismo"/>
    <s v="Anual"/>
    <s v="2017-12-13"/>
    <m/>
    <s v="2025-09-03"/>
    <s v="2003"/>
    <s v="2019"/>
  </r>
  <r>
    <x v="10"/>
    <x v="11333"/>
    <s v="Producción"/>
    <s v="Permanencia promedio en los establecimientos de hospedaje (número de días)"/>
    <s v="Ica - Nacionales"/>
    <s v="Ministerio de Comercio Exterior y Turismo"/>
    <s v="Anual"/>
    <s v="2017-12-13"/>
    <m/>
    <s v="2025-09-03"/>
    <s v="2003"/>
    <s v="2019"/>
  </r>
  <r>
    <x v="10"/>
    <x v="11334"/>
    <s v="Producción"/>
    <s v="Permanencia promedio en los establecimientos de hospedaje (número de días)"/>
    <s v="Ica - Extranjeros"/>
    <s v="Ministerio de Comercio Exterior y Turismo"/>
    <s v="Anual"/>
    <s v="2017-12-13"/>
    <m/>
    <s v="2025-09-03"/>
    <s v="2003"/>
    <s v="2019"/>
  </r>
  <r>
    <x v="10"/>
    <x v="11335"/>
    <s v="Producción"/>
    <s v="Permanencia promedio en los establecimientos de hospedaje (número de días)"/>
    <s v="Junín"/>
    <s v="Ministerio de Comercio Exterior y Turismo"/>
    <s v="Anual"/>
    <s v="2017-12-13"/>
    <m/>
    <s v="2025-09-03"/>
    <s v="2003"/>
    <s v="2019"/>
  </r>
  <r>
    <x v="10"/>
    <x v="11336"/>
    <s v="Producción"/>
    <s v="Permanencia promedio en los establecimientos de hospedaje (número de días)"/>
    <s v="Junín - Nacionales"/>
    <s v="Ministerio de Comercio Exterior y Turismo"/>
    <s v="Anual"/>
    <s v="2017-12-13"/>
    <m/>
    <s v="2025-09-03"/>
    <s v="2003"/>
    <s v="2019"/>
  </r>
  <r>
    <x v="10"/>
    <x v="11337"/>
    <s v="Producción"/>
    <s v="Permanencia promedio en los establecimientos de hospedaje (número de días)"/>
    <s v="Junín - Extranjeros"/>
    <s v="Ministerio de Comercio Exterior y Turismo"/>
    <s v="Anual"/>
    <s v="2017-12-13"/>
    <m/>
    <s v="2025-09-03"/>
    <s v="2003"/>
    <s v="2019"/>
  </r>
  <r>
    <x v="10"/>
    <x v="11338"/>
    <s v="Producción"/>
    <s v="Permanencia promedio en los establecimientos de hospedaje (número de días)"/>
    <s v="La Libertad"/>
    <s v="Ministerio de Comercio Exterior y Turismo"/>
    <s v="Anual"/>
    <s v="2017-12-13"/>
    <m/>
    <s v="2025-09-03"/>
    <s v="2003"/>
    <s v="2019"/>
  </r>
  <r>
    <x v="10"/>
    <x v="11339"/>
    <s v="Producción"/>
    <s v="Permanencia promedio en los establecimientos de hospedaje (número de días)"/>
    <s v="La Libertad - Nacionales"/>
    <s v="Ministerio de Comercio Exterior y Turismo"/>
    <s v="Anual"/>
    <s v="2017-12-13"/>
    <m/>
    <s v="2025-09-03"/>
    <s v="2003"/>
    <s v="2019"/>
  </r>
  <r>
    <x v="10"/>
    <x v="11340"/>
    <s v="Producción"/>
    <s v="Permanencia promedio en los establecimientos de hospedaje (número de días)"/>
    <s v="La Libertad - Extranjeros"/>
    <s v="Ministerio de Comercio Exterior y Turismo"/>
    <s v="Anual"/>
    <s v="2017-12-13"/>
    <m/>
    <s v="2025-09-03"/>
    <s v="2003"/>
    <s v="2019"/>
  </r>
  <r>
    <x v="10"/>
    <x v="11341"/>
    <s v="Producción"/>
    <s v="Permanencia promedio en los establecimientos de hospedaje (número de días)"/>
    <s v="Lambayeque"/>
    <s v="Ministerio de Comercio Exterior y Turismo"/>
    <s v="Anual"/>
    <s v="2017-12-13"/>
    <m/>
    <s v="2025-09-03"/>
    <s v="2003"/>
    <s v="2019"/>
  </r>
  <r>
    <x v="10"/>
    <x v="11342"/>
    <s v="Producción"/>
    <s v="Permanencia promedio en los establecimientos de hospedaje (número de días)"/>
    <s v="Lambayeque - Nacionales"/>
    <s v="Ministerio de Comercio Exterior y Turismo"/>
    <s v="Anual"/>
    <s v="2017-12-13"/>
    <m/>
    <s v="2025-09-03"/>
    <s v="2003"/>
    <s v="2019"/>
  </r>
  <r>
    <x v="10"/>
    <x v="11343"/>
    <s v="Producción"/>
    <s v="Permanencia promedio en los establecimientos de hospedaje (número de días)"/>
    <s v="Lambayeque - Extranjeros"/>
    <s v="Ministerio de Comercio Exterior y Turismo"/>
    <s v="Anual"/>
    <s v="2017-12-13"/>
    <m/>
    <s v="2025-09-03"/>
    <s v="2003"/>
    <s v="2019"/>
  </r>
  <r>
    <x v="10"/>
    <x v="11344"/>
    <s v="Producción"/>
    <s v="Permanencia promedio en los establecimientos de hospedaje (número de días)"/>
    <s v="Lima"/>
    <s v="Ministerio de Comercio Exterior y Turismo"/>
    <s v="Anual"/>
    <s v="2017-12-13"/>
    <m/>
    <s v="2025-09-03"/>
    <s v="2003"/>
    <s v="2019"/>
  </r>
  <r>
    <x v="10"/>
    <x v="11345"/>
    <s v="Producción"/>
    <s v="Permanencia promedio en los establecimientos de hospedaje (número de días)"/>
    <s v="Lima - Nacionales"/>
    <s v="Ministerio de Comercio Exterior y Turismo"/>
    <s v="Anual"/>
    <s v="2017-12-13"/>
    <m/>
    <s v="2025-09-03"/>
    <s v="2003"/>
    <s v="2019"/>
  </r>
  <r>
    <x v="10"/>
    <x v="11346"/>
    <s v="Producción"/>
    <s v="Permanencia promedio en los establecimientos de hospedaje (número de días)"/>
    <s v="Lima - Extranjeros"/>
    <s v="Ministerio de Comercio Exterior y Turismo"/>
    <s v="Anual"/>
    <s v="2017-12-13"/>
    <m/>
    <s v="2025-09-03"/>
    <s v="2003"/>
    <s v="2019"/>
  </r>
  <r>
    <x v="10"/>
    <x v="11347"/>
    <s v="Producción"/>
    <s v="Permanencia promedio en los establecimientos de hospedaje (número de días)"/>
    <s v="Loreto"/>
    <s v="Ministerio de Comercio Exterior y Turismo"/>
    <s v="Anual"/>
    <s v="2017-12-13"/>
    <m/>
    <s v="2025-09-03"/>
    <s v="2003"/>
    <s v="2019"/>
  </r>
  <r>
    <x v="10"/>
    <x v="11348"/>
    <s v="Producción"/>
    <s v="Permanencia promedio en los establecimientos de hospedaje (número de días)"/>
    <s v="Loreto - Nacionales"/>
    <s v="Ministerio de Comercio Exterior y Turismo"/>
    <s v="Anual"/>
    <s v="2017-12-13"/>
    <m/>
    <s v="2025-09-03"/>
    <s v="2003"/>
    <s v="2019"/>
  </r>
  <r>
    <x v="10"/>
    <x v="11349"/>
    <s v="Producción"/>
    <s v="Permanencia promedio en los establecimientos de hospedaje (número de días)"/>
    <s v="Loreto - Extranjeros"/>
    <s v="Ministerio de Comercio Exterior y Turismo"/>
    <s v="Anual"/>
    <s v="2017-12-13"/>
    <m/>
    <s v="2025-09-03"/>
    <s v="2003"/>
    <s v="2019"/>
  </r>
  <r>
    <x v="10"/>
    <x v="11350"/>
    <s v="Producción"/>
    <s v="Permanencia promedio en los establecimientos de hospedaje (número de días)"/>
    <s v="Madre de Dios"/>
    <s v="Ministerio de Comercio Exterior y Turismo"/>
    <s v="Anual"/>
    <s v="2017-12-13"/>
    <m/>
    <s v="2025-09-03"/>
    <s v="2003"/>
    <s v="2019"/>
  </r>
  <r>
    <x v="10"/>
    <x v="11351"/>
    <s v="Producción"/>
    <s v="Permanencia promedio en los establecimientos de hospedaje (número de días)"/>
    <s v="Madre de Dios - Nacionales"/>
    <s v="Ministerio de Comercio Exterior y Turismo"/>
    <s v="Anual"/>
    <s v="2017-12-13"/>
    <m/>
    <s v="2025-09-03"/>
    <s v="2003"/>
    <s v="2019"/>
  </r>
  <r>
    <x v="10"/>
    <x v="11352"/>
    <s v="Producción"/>
    <s v="Permanencia promedio en los establecimientos de hospedaje (número de días)"/>
    <s v="Madre de Dios - Extranjeros"/>
    <s v="Ministerio de Comercio Exterior y Turismo"/>
    <s v="Anual"/>
    <s v="2017-12-13"/>
    <m/>
    <s v="2025-09-03"/>
    <s v="2003"/>
    <s v="2019"/>
  </r>
  <r>
    <x v="10"/>
    <x v="11353"/>
    <s v="Producción"/>
    <s v="Permanencia promedio en los establecimientos de hospedaje (número de días)"/>
    <s v="Moquegua"/>
    <s v="Ministerio de Comercio Exterior y Turismo"/>
    <s v="Anual"/>
    <s v="2017-12-13"/>
    <m/>
    <s v="2025-09-03"/>
    <s v="2003"/>
    <s v="2019"/>
  </r>
  <r>
    <x v="10"/>
    <x v="11354"/>
    <s v="Producción"/>
    <s v="Permanencia promedio en los establecimientos de hospedaje (número de días)"/>
    <s v="Moquegua - Nacionales"/>
    <s v="Ministerio de Comercio Exterior y Turismo"/>
    <s v="Anual"/>
    <s v="2017-12-13"/>
    <m/>
    <s v="2025-09-03"/>
    <s v="2003"/>
    <s v="2019"/>
  </r>
  <r>
    <x v="10"/>
    <x v="11355"/>
    <s v="Producción"/>
    <s v="Permanencia promedio en los establecimientos de hospedaje (número de días)"/>
    <s v="Moquegua - Extranjeros"/>
    <s v="Ministerio de Comercio Exterior y Turismo"/>
    <s v="Anual"/>
    <s v="2017-12-13"/>
    <m/>
    <s v="2025-09-03"/>
    <s v="2003"/>
    <s v="2019"/>
  </r>
  <r>
    <x v="10"/>
    <x v="11356"/>
    <s v="Producción"/>
    <s v="Permanencia promedio en los establecimientos de hospedaje (número de días)"/>
    <s v="Pasco"/>
    <s v="Ministerio de Comercio Exterior y Turismo"/>
    <s v="Anual"/>
    <s v="2017-12-13"/>
    <m/>
    <s v="2025-09-03"/>
    <s v="2003"/>
    <s v="2019"/>
  </r>
  <r>
    <x v="10"/>
    <x v="11357"/>
    <s v="Producción"/>
    <s v="Permanencia promedio en los establecimientos de hospedaje (número de días)"/>
    <s v="Pasco - Nacionales"/>
    <s v="Ministerio de Comercio Exterior y Turismo"/>
    <s v="Anual"/>
    <s v="2017-12-13"/>
    <m/>
    <s v="2025-09-03"/>
    <s v="2003"/>
    <s v="2019"/>
  </r>
  <r>
    <x v="10"/>
    <x v="11358"/>
    <s v="Producción"/>
    <s v="Permanencia promedio en los establecimientos de hospedaje (número de días)"/>
    <s v="Pasco - Extranjeros"/>
    <s v="Ministerio de Comercio Exterior y Turismo"/>
    <s v="Anual"/>
    <s v="2017-12-13"/>
    <m/>
    <s v="2025-09-03"/>
    <s v="2003"/>
    <s v="2019"/>
  </r>
  <r>
    <x v="10"/>
    <x v="11359"/>
    <s v="Producción"/>
    <s v="Permanencia promedio en los establecimientos de hospedaje (número de días)"/>
    <s v="Piura"/>
    <s v="Ministerio de Comercio Exterior y Turismo"/>
    <s v="Anual"/>
    <s v="2017-12-13"/>
    <m/>
    <s v="2025-09-03"/>
    <s v="2003"/>
    <s v="2019"/>
  </r>
  <r>
    <x v="10"/>
    <x v="11360"/>
    <s v="Producción"/>
    <s v="Permanencia promedio en los establecimientos de hospedaje (número de días)"/>
    <s v="Piura - Nacionales"/>
    <s v="Ministerio de Comercio Exterior y Turismo"/>
    <s v="Anual"/>
    <s v="2017-12-13"/>
    <m/>
    <s v="2025-09-03"/>
    <s v="2003"/>
    <s v="2019"/>
  </r>
  <r>
    <x v="10"/>
    <x v="11361"/>
    <s v="Producción"/>
    <s v="Permanencia promedio en los establecimientos de hospedaje (número de días)"/>
    <s v="Piura - Extranjeros"/>
    <s v="Ministerio de Comercio Exterior y Turismo"/>
    <s v="Anual"/>
    <s v="2017-12-13"/>
    <m/>
    <s v="2025-09-03"/>
    <s v="2003"/>
    <s v="2019"/>
  </r>
  <r>
    <x v="10"/>
    <x v="11362"/>
    <s v="Producción"/>
    <s v="Permanencia promedio en los establecimientos de hospedaje (número de días)"/>
    <s v="Puno"/>
    <s v="Ministerio de Comercio Exterior y Turismo"/>
    <s v="Anual"/>
    <s v="2017-12-13"/>
    <m/>
    <s v="2025-09-03"/>
    <s v="2003"/>
    <s v="2019"/>
  </r>
  <r>
    <x v="10"/>
    <x v="11363"/>
    <s v="Producción"/>
    <s v="Permanencia promedio en los establecimientos de hospedaje (número de días)"/>
    <s v="Puno - Nacionales"/>
    <s v="Ministerio de Comercio Exterior y Turismo"/>
    <s v="Anual"/>
    <s v="2017-12-13"/>
    <m/>
    <s v="2025-09-03"/>
    <s v="2003"/>
    <s v="2019"/>
  </r>
  <r>
    <x v="10"/>
    <x v="11364"/>
    <s v="Producción"/>
    <s v="Permanencia promedio en los establecimientos de hospedaje (número de días)"/>
    <s v="Puno - Extranjeros"/>
    <s v="Ministerio de Comercio Exterior y Turismo"/>
    <s v="Anual"/>
    <s v="2017-12-13"/>
    <m/>
    <s v="2025-09-03"/>
    <s v="2003"/>
    <s v="2019"/>
  </r>
  <r>
    <x v="10"/>
    <x v="11365"/>
    <s v="Producción"/>
    <s v="Permanencia promedio en los establecimientos de hospedaje (número de días)"/>
    <s v="San Martín"/>
    <s v="Ministerio de Comercio Exterior y Turismo"/>
    <s v="Anual"/>
    <s v="2017-12-13"/>
    <m/>
    <s v="2025-09-03"/>
    <s v="2003"/>
    <s v="2019"/>
  </r>
  <r>
    <x v="10"/>
    <x v="11366"/>
    <s v="Producción"/>
    <s v="Permanencia promedio en los establecimientos de hospedaje (número de días)"/>
    <s v="San Martín - Nacionales"/>
    <s v="Ministerio de Comercio Exterior y Turismo"/>
    <s v="Anual"/>
    <s v="2017-12-13"/>
    <m/>
    <s v="2025-09-03"/>
    <s v="2003"/>
    <s v="2019"/>
  </r>
  <r>
    <x v="10"/>
    <x v="11367"/>
    <s v="Producción"/>
    <s v="Permanencia promedio en los establecimientos de hospedaje (número de días)"/>
    <s v="San Martín - Extranjeros"/>
    <s v="Ministerio de Comercio Exterior y Turismo"/>
    <s v="Anual"/>
    <s v="2017-12-13"/>
    <m/>
    <s v="2025-09-03"/>
    <s v="2003"/>
    <s v="2019"/>
  </r>
  <r>
    <x v="10"/>
    <x v="11368"/>
    <s v="Producción"/>
    <s v="Permanencia promedio en los establecimientos de hospedaje (número de días)"/>
    <s v="Tacna"/>
    <s v="Ministerio de Comercio Exterior y Turismo"/>
    <s v="Anual"/>
    <s v="2017-12-13"/>
    <m/>
    <s v="2025-09-03"/>
    <s v="2003"/>
    <s v="2019"/>
  </r>
  <r>
    <x v="10"/>
    <x v="11369"/>
    <s v="Producción"/>
    <s v="Permanencia promedio en los establecimientos de hospedaje (número de días)"/>
    <s v="Tacna - Nacionales"/>
    <s v="Ministerio de Comercio Exterior y Turismo"/>
    <s v="Anual"/>
    <s v="2017-12-13"/>
    <m/>
    <s v="2025-09-03"/>
    <s v="2003"/>
    <s v="2019"/>
  </r>
  <r>
    <x v="10"/>
    <x v="11370"/>
    <s v="Producción"/>
    <s v="Permanencia promedio en los establecimientos de hospedaje (número de días)"/>
    <s v="Tacna - Extranjeros"/>
    <s v="Ministerio de Comercio Exterior y Turismo"/>
    <s v="Anual"/>
    <s v="2017-12-13"/>
    <m/>
    <s v="2025-09-03"/>
    <s v="2003"/>
    <s v="2019"/>
  </r>
  <r>
    <x v="10"/>
    <x v="11371"/>
    <s v="Producción"/>
    <s v="Permanencia promedio en los establecimientos de hospedaje (número de días)"/>
    <s v="Tumbes"/>
    <s v="Ministerio de Comercio Exterior y Turismo"/>
    <s v="Anual"/>
    <s v="2017-12-13"/>
    <m/>
    <s v="2025-09-03"/>
    <s v="2003"/>
    <s v="2019"/>
  </r>
  <r>
    <x v="10"/>
    <x v="11372"/>
    <s v="Producción"/>
    <s v="Permanencia promedio en los establecimientos de hospedaje (número de días)"/>
    <s v="Tumbes - Nacionales"/>
    <s v="Ministerio de Comercio Exterior y Turismo"/>
    <s v="Anual"/>
    <s v="2017-12-13"/>
    <m/>
    <s v="2025-09-03"/>
    <s v="2003"/>
    <s v="2019"/>
  </r>
  <r>
    <x v="10"/>
    <x v="11373"/>
    <s v="Producción"/>
    <s v="Permanencia promedio en los establecimientos de hospedaje (número de días)"/>
    <s v="Tumbes - Extranjeros"/>
    <s v="Ministerio de Comercio Exterior y Turismo"/>
    <s v="Anual"/>
    <s v="2017-12-13"/>
    <m/>
    <s v="2025-09-03"/>
    <s v="2003"/>
    <s v="2019"/>
  </r>
  <r>
    <x v="10"/>
    <x v="11374"/>
    <s v="Producción"/>
    <s v="Permanencia promedio en los establecimientos de hospedaje (número de días)"/>
    <s v="Ucayali"/>
    <s v="Ministerio de Comercio Exterior y Turismo"/>
    <s v="Anual"/>
    <s v="2017-12-13"/>
    <m/>
    <s v="2025-09-03"/>
    <s v="2003"/>
    <s v="2019"/>
  </r>
  <r>
    <x v="10"/>
    <x v="11375"/>
    <s v="Producción"/>
    <s v="Permanencia promedio en los establecimientos de hospedaje (número de días)"/>
    <s v="Ucayali - Nacionales"/>
    <s v="Ministerio de Comercio Exterior y Turismo"/>
    <s v="Anual"/>
    <s v="2017-12-13"/>
    <m/>
    <s v="2025-09-03"/>
    <s v="2003"/>
    <s v="2019"/>
  </r>
  <r>
    <x v="10"/>
    <x v="11376"/>
    <s v="Producción"/>
    <s v="Permanencia promedio en los establecimientos de hospedaje (número de días)"/>
    <s v="Ucayali - Extranjeros"/>
    <s v="Ministerio de Comercio Exterior y Turismo"/>
    <s v="Anual"/>
    <s v="2017-12-13"/>
    <m/>
    <s v="2025-09-03"/>
    <s v="2003"/>
    <s v="2019"/>
  </r>
  <r>
    <x v="10"/>
    <x v="11377"/>
    <s v="Sistema financiero"/>
    <s v="Crédito directo del sistema financiero al sector privado por departamentos - fin de periodo (millones S/)"/>
    <s v="Amazonas (moneda nacional)"/>
    <s v="SBS"/>
    <s v="Anual"/>
    <s v="2017-12-13"/>
    <m/>
    <s v="2025-09-03"/>
    <s v="2004"/>
    <s v="2024"/>
  </r>
  <r>
    <x v="10"/>
    <x v="11378"/>
    <s v="Sistema financiero"/>
    <s v="Crédito directo del sistema financiero al sector privado por departamentos - fin de periodo (millones S/)"/>
    <s v="Amazonas (moneda extranjera)"/>
    <s v="SBS"/>
    <s v="Anual"/>
    <s v="2017-12-13"/>
    <m/>
    <s v="2025-09-03"/>
    <s v="2004"/>
    <s v="2024"/>
  </r>
  <r>
    <x v="10"/>
    <x v="11379"/>
    <s v="Sistema financiero"/>
    <s v="Crédito directo del sistema financiero al sector privado por departamentos - fin de periodo (millones S/)"/>
    <s v="Amazonas (total)"/>
    <s v="SBS"/>
    <s v="Anual"/>
    <s v="2017-12-13"/>
    <m/>
    <s v="2025-09-03"/>
    <s v="2004"/>
    <s v="2024"/>
  </r>
  <r>
    <x v="10"/>
    <x v="11380"/>
    <s v="Sistema financiero"/>
    <s v="Crédito directo del sistema financiero al sector privado por departamentos - fin de periodo (millones S/)"/>
    <s v="Ancash (moneda nacional)"/>
    <s v="SBS"/>
    <s v="Anual"/>
    <s v="2017-12-13"/>
    <m/>
    <s v="2025-09-03"/>
    <s v="2004"/>
    <s v="2024"/>
  </r>
  <r>
    <x v="10"/>
    <x v="11381"/>
    <s v="Sistema financiero"/>
    <s v="Crédito directo del sistema financiero al sector privado por departamentos - fin de periodo (millones S/)"/>
    <s v="Ancash (moneda extranjera)"/>
    <s v="SBS"/>
    <s v="Anual"/>
    <s v="2017-12-13"/>
    <m/>
    <s v="2025-09-03"/>
    <s v="2004"/>
    <s v="2024"/>
  </r>
  <r>
    <x v="10"/>
    <x v="11382"/>
    <s v="Sistema financiero"/>
    <s v="Crédito directo del sistema financiero al sector privado por departamentos - fin de periodo (millones S/)"/>
    <s v="Ancash (total)"/>
    <s v="SBS"/>
    <s v="Anual"/>
    <s v="2017-12-13"/>
    <m/>
    <s v="2025-09-03"/>
    <s v="2004"/>
    <s v="2024"/>
  </r>
  <r>
    <x v="10"/>
    <x v="11383"/>
    <s v="Sistema financiero"/>
    <s v="Crédito directo del sistema financiero al sector privado por departamentos - fin de periodo (millones S/)"/>
    <s v="Apurímac (moneda nacional)"/>
    <s v="SBS"/>
    <s v="Anual"/>
    <s v="2017-12-13"/>
    <m/>
    <s v="2025-09-03"/>
    <s v="2004"/>
    <s v="2024"/>
  </r>
  <r>
    <x v="10"/>
    <x v="11384"/>
    <s v="Sistema financiero"/>
    <s v="Crédito directo del sistema financiero al sector privado por departamentos - fin de periodo (millones S/)"/>
    <s v="Apurímac (moneda extranjera)"/>
    <s v="SBS"/>
    <s v="Anual"/>
    <s v="2017-12-13"/>
    <m/>
    <s v="2025-09-03"/>
    <s v="2004"/>
    <s v="2024"/>
  </r>
  <r>
    <x v="10"/>
    <x v="11385"/>
    <s v="Sistema financiero"/>
    <s v="Crédito directo del sistema financiero al sector privado por departamentos - fin de periodo (millones S/)"/>
    <s v="Apurímac (total)"/>
    <s v="SBS"/>
    <s v="Anual"/>
    <s v="2017-12-13"/>
    <m/>
    <s v="2025-09-03"/>
    <s v="2004"/>
    <s v="2024"/>
  </r>
  <r>
    <x v="10"/>
    <x v="11386"/>
    <s v="Sistema financiero"/>
    <s v="Crédito directo del sistema financiero al sector privado por departamentos - fin de periodo (millones S/)"/>
    <s v="Arequipa (moneda nacional)"/>
    <s v="SBS"/>
    <s v="Anual"/>
    <s v="2017-12-13"/>
    <m/>
    <s v="2025-09-03"/>
    <s v="2004"/>
    <s v="2024"/>
  </r>
  <r>
    <x v="10"/>
    <x v="11387"/>
    <s v="Sistema financiero"/>
    <s v="Crédito directo del sistema financiero al sector privado por departamentos - fin de periodo (millones S/)"/>
    <s v="Arequipa (moneda extranjera)"/>
    <s v="SBS"/>
    <s v="Anual"/>
    <s v="2017-12-13"/>
    <m/>
    <s v="2025-09-03"/>
    <s v="2004"/>
    <s v="2024"/>
  </r>
  <r>
    <x v="10"/>
    <x v="11388"/>
    <s v="Sistema financiero"/>
    <s v="Crédito directo del sistema financiero al sector privado por departamentos - fin de periodo (millones S/)"/>
    <s v="Arequipa (total)"/>
    <s v="SBS"/>
    <s v="Anual"/>
    <s v="2017-12-13"/>
    <m/>
    <s v="2025-09-03"/>
    <s v="2004"/>
    <s v="2024"/>
  </r>
  <r>
    <x v="10"/>
    <x v="11389"/>
    <s v="Sistema financiero"/>
    <s v="Crédito directo del sistema financiero al sector privado por departamentos - fin de periodo (millones S/)"/>
    <s v="Ayacucho (moneda nacional)"/>
    <s v="SBS"/>
    <s v="Anual"/>
    <s v="2017-12-13"/>
    <m/>
    <s v="2025-09-03"/>
    <s v="2004"/>
    <s v="2024"/>
  </r>
  <r>
    <x v="10"/>
    <x v="11390"/>
    <s v="Sistema financiero"/>
    <s v="Crédito directo del sistema financiero al sector privado por departamentos - fin de periodo (millones S/)"/>
    <s v="Ayacucho (moneda extranjera)"/>
    <s v="SBS"/>
    <s v="Anual"/>
    <s v="2017-12-13"/>
    <m/>
    <s v="2025-09-03"/>
    <s v="2004"/>
    <s v="2024"/>
  </r>
  <r>
    <x v="10"/>
    <x v="11391"/>
    <s v="Sistema financiero"/>
    <s v="Crédito directo del sistema financiero al sector privado por departamentos - fin de periodo (millones S/)"/>
    <s v="Ayacucho (total)"/>
    <s v="SBS"/>
    <s v="Anual"/>
    <s v="2017-12-13"/>
    <m/>
    <s v="2025-09-03"/>
    <s v="2004"/>
    <s v="2024"/>
  </r>
  <r>
    <x v="10"/>
    <x v="11392"/>
    <s v="Sistema financiero"/>
    <s v="Crédito directo del sistema financiero al sector privado por departamentos - fin de periodo (millones S/)"/>
    <s v="Cajamarca (moneda nacional)"/>
    <s v="SBS"/>
    <s v="Anual"/>
    <s v="2017-12-13"/>
    <m/>
    <s v="2025-09-03"/>
    <s v="2004"/>
    <s v="2024"/>
  </r>
  <r>
    <x v="10"/>
    <x v="11393"/>
    <s v="Sistema financiero"/>
    <s v="Crédito directo del sistema financiero al sector privado por departamentos - fin de periodo (millones S/)"/>
    <s v="Cajamarca (moneda extranjera)"/>
    <s v="SBS"/>
    <s v="Anual"/>
    <s v="2017-12-13"/>
    <m/>
    <s v="2025-09-03"/>
    <s v="2004"/>
    <s v="2024"/>
  </r>
  <r>
    <x v="10"/>
    <x v="11394"/>
    <s v="Sistema financiero"/>
    <s v="Crédito directo del sistema financiero al sector privado por departamentos - fin de periodo (millones S/)"/>
    <s v="Cajamarca (total)"/>
    <s v="SBS"/>
    <s v="Anual"/>
    <s v="2017-12-13"/>
    <m/>
    <s v="2025-09-03"/>
    <s v="2004"/>
    <s v="2024"/>
  </r>
  <r>
    <x v="10"/>
    <x v="11395"/>
    <s v="Sistema financiero"/>
    <s v="Crédito directo del sistema financiero al sector privado por departamentos - fin de periodo (millones S/)"/>
    <s v="Callao (moneda nacional)"/>
    <s v="SBS"/>
    <s v="Anual"/>
    <s v="2017-12-13"/>
    <m/>
    <s v="2025-09-03"/>
    <s v="2004"/>
    <s v="2024"/>
  </r>
  <r>
    <x v="10"/>
    <x v="11396"/>
    <s v="Sistema financiero"/>
    <s v="Crédito directo del sistema financiero al sector privado por departamentos - fin de periodo (millones S/)"/>
    <s v="Callao (moneda extranjera)"/>
    <s v="SBS"/>
    <s v="Anual"/>
    <s v="2017-12-13"/>
    <m/>
    <s v="2025-09-03"/>
    <s v="2004"/>
    <s v="2024"/>
  </r>
  <r>
    <x v="10"/>
    <x v="11397"/>
    <s v="Sistema financiero"/>
    <s v="Crédito directo del sistema financiero al sector privado por departamentos - fin de periodo (millones S/)"/>
    <s v="Callao (total)"/>
    <s v="SBS"/>
    <s v="Anual"/>
    <s v="2017-12-13"/>
    <m/>
    <s v="2025-09-03"/>
    <s v="2004"/>
    <s v="2024"/>
  </r>
  <r>
    <x v="10"/>
    <x v="11398"/>
    <s v="Sistema financiero"/>
    <s v="Crédito directo del sistema financiero al sector privado por departamentos - fin de periodo (millones S/)"/>
    <s v="Cusco (moneda nacional)"/>
    <s v="SBS"/>
    <s v="Anual"/>
    <s v="2017-12-13"/>
    <m/>
    <s v="2025-09-03"/>
    <s v="2004"/>
    <s v="2024"/>
  </r>
  <r>
    <x v="10"/>
    <x v="11399"/>
    <s v="Sistema financiero"/>
    <s v="Crédito directo del sistema financiero al sector privado por departamentos - fin de periodo (millones S/)"/>
    <s v="Cusco (moneda extranjera)"/>
    <s v="SBS"/>
    <s v="Anual"/>
    <s v="2017-12-13"/>
    <m/>
    <s v="2025-09-03"/>
    <s v="2004"/>
    <s v="2024"/>
  </r>
  <r>
    <x v="10"/>
    <x v="11400"/>
    <s v="Sistema financiero"/>
    <s v="Crédito directo del sistema financiero al sector privado por departamentos - fin de periodo (millones S/)"/>
    <s v="Cusco (total)"/>
    <s v="SBS"/>
    <s v="Anual"/>
    <s v="2017-12-13"/>
    <m/>
    <s v="2025-09-03"/>
    <s v="2004"/>
    <s v="2024"/>
  </r>
  <r>
    <x v="10"/>
    <x v="11401"/>
    <s v="Sistema financiero"/>
    <s v="Crédito directo del sistema financiero al sector privado por departamentos - fin de periodo (millones S/)"/>
    <s v="Huancavelica (moneda nacional)"/>
    <s v="SBS"/>
    <s v="Anual"/>
    <s v="2017-12-13"/>
    <m/>
    <s v="2025-09-03"/>
    <s v="2004"/>
    <s v="2024"/>
  </r>
  <r>
    <x v="10"/>
    <x v="11402"/>
    <s v="Sistema financiero"/>
    <s v="Crédito directo del sistema financiero al sector privado por departamentos - fin de periodo (millones S/)"/>
    <s v="Huancavelica (moneda extranjera)"/>
    <s v="SBS"/>
    <s v="Anual"/>
    <s v="2017-12-13"/>
    <m/>
    <s v="2025-09-03"/>
    <s v="2004"/>
    <s v="2024"/>
  </r>
  <r>
    <x v="10"/>
    <x v="11403"/>
    <s v="Sistema financiero"/>
    <s v="Crédito directo del sistema financiero al sector privado por departamentos - fin de periodo (millones S/)"/>
    <s v="Huancavelica (total)"/>
    <s v="SBS"/>
    <s v="Anual"/>
    <s v="2017-12-13"/>
    <m/>
    <s v="2025-09-03"/>
    <s v="2004"/>
    <s v="2024"/>
  </r>
  <r>
    <x v="10"/>
    <x v="11404"/>
    <s v="Sistema financiero"/>
    <s v="Crédito directo del sistema financiero al sector privado por departamentos - fin de periodo (millones S/)"/>
    <s v="Huánuco (moneda nacional)"/>
    <s v="SBS"/>
    <s v="Anual"/>
    <s v="2017-12-13"/>
    <m/>
    <s v="2025-09-03"/>
    <s v="2004"/>
    <s v="2024"/>
  </r>
  <r>
    <x v="10"/>
    <x v="11405"/>
    <s v="Sistema financiero"/>
    <s v="Crédito directo del sistema financiero al sector privado por departamentos - fin de periodo (millones S/)"/>
    <s v="Huánuco (moneda extranjera)"/>
    <s v="SBS"/>
    <s v="Anual"/>
    <s v="2017-12-13"/>
    <m/>
    <s v="2025-09-03"/>
    <s v="2004"/>
    <s v="2024"/>
  </r>
  <r>
    <x v="10"/>
    <x v="11406"/>
    <s v="Sistema financiero"/>
    <s v="Crédito directo del sistema financiero al sector privado por departamentos - fin de periodo (millones S/)"/>
    <s v="Huánuco (total)"/>
    <s v="SBS"/>
    <s v="Anual"/>
    <s v="2017-12-13"/>
    <m/>
    <s v="2025-09-03"/>
    <s v="2004"/>
    <s v="2024"/>
  </r>
  <r>
    <x v="10"/>
    <x v="11407"/>
    <s v="Sistema financiero"/>
    <s v="Crédito directo del sistema financiero al sector privado por departamentos - fin de periodo (millones S/)"/>
    <s v="Ica (moneda nacional)"/>
    <s v="SBS"/>
    <s v="Anual"/>
    <s v="2017-12-13"/>
    <m/>
    <s v="2025-09-03"/>
    <s v="2004"/>
    <s v="2024"/>
  </r>
  <r>
    <x v="10"/>
    <x v="11408"/>
    <s v="Sistema financiero"/>
    <s v="Crédito directo del sistema financiero al sector privado por departamentos - fin de periodo (millones S/)"/>
    <s v="Ica (moneda extranjera)"/>
    <s v="SBS"/>
    <s v="Anual"/>
    <s v="2017-12-13"/>
    <m/>
    <s v="2025-09-03"/>
    <s v="2004"/>
    <s v="2024"/>
  </r>
  <r>
    <x v="10"/>
    <x v="11409"/>
    <s v="Sistema financiero"/>
    <s v="Crédito directo del sistema financiero al sector privado por departamentos - fin de periodo (millones S/)"/>
    <s v="Ica (total)"/>
    <s v="SBS"/>
    <s v="Anual"/>
    <s v="2017-12-13"/>
    <m/>
    <s v="2025-09-03"/>
    <s v="2004"/>
    <s v="2024"/>
  </r>
  <r>
    <x v="10"/>
    <x v="11410"/>
    <s v="Sistema financiero"/>
    <s v="Crédito directo del sistema financiero al sector privado por departamentos - fin de periodo (millones S/)"/>
    <s v="Junín (moneda nacional)"/>
    <s v="SBS"/>
    <s v="Anual"/>
    <s v="2017-12-13"/>
    <m/>
    <s v="2025-09-03"/>
    <s v="2004"/>
    <s v="2024"/>
  </r>
  <r>
    <x v="10"/>
    <x v="11411"/>
    <s v="Sistema financiero"/>
    <s v="Crédito directo del sistema financiero al sector privado por departamentos - fin de periodo (millones S/)"/>
    <s v="Junín (moneda extranjera)"/>
    <s v="SBS"/>
    <s v="Anual"/>
    <s v="2017-12-13"/>
    <m/>
    <s v="2025-09-03"/>
    <s v="2004"/>
    <s v="2024"/>
  </r>
  <r>
    <x v="10"/>
    <x v="11412"/>
    <s v="Sistema financiero"/>
    <s v="Crédito directo del sistema financiero al sector privado por departamentos - fin de periodo (millones S/)"/>
    <s v="Junín (total)"/>
    <s v="SBS"/>
    <s v="Anual"/>
    <s v="2017-12-13"/>
    <m/>
    <s v="2025-09-03"/>
    <s v="2004"/>
    <s v="2024"/>
  </r>
  <r>
    <x v="10"/>
    <x v="11413"/>
    <s v="Sistema financiero"/>
    <s v="Crédito directo del sistema financiero al sector privado por departamentos - fin de periodo (millones S/)"/>
    <s v="La Libertad (moneda nacional)"/>
    <s v="SBS"/>
    <s v="Anual"/>
    <s v="2017-12-13"/>
    <m/>
    <s v="2025-09-03"/>
    <s v="2004"/>
    <s v="2024"/>
  </r>
  <r>
    <x v="10"/>
    <x v="11414"/>
    <s v="Sistema financiero"/>
    <s v="Crédito directo del sistema financiero al sector privado por departamentos - fin de periodo (millones S/)"/>
    <s v="La Libertad (moneda extranjera)"/>
    <s v="SBS"/>
    <s v="Anual"/>
    <s v="2017-12-13"/>
    <m/>
    <s v="2025-09-03"/>
    <s v="2004"/>
    <s v="2024"/>
  </r>
  <r>
    <x v="10"/>
    <x v="11415"/>
    <s v="Sistema financiero"/>
    <s v="Crédito directo del sistema financiero al sector privado por departamentos - fin de periodo (millones S/)"/>
    <s v="La Libertad (total)"/>
    <s v="SBS"/>
    <s v="Anual"/>
    <s v="2017-12-13"/>
    <m/>
    <s v="2025-09-03"/>
    <s v="2004"/>
    <s v="2024"/>
  </r>
  <r>
    <x v="10"/>
    <x v="11416"/>
    <s v="Sistema financiero"/>
    <s v="Crédito directo del sistema financiero al sector privado por departamentos - fin de periodo (millones S/)"/>
    <s v="Lambayeque (moneda nacional)"/>
    <s v="SBS"/>
    <s v="Anual"/>
    <s v="2017-12-13"/>
    <m/>
    <s v="2025-09-03"/>
    <s v="2004"/>
    <s v="2024"/>
  </r>
  <r>
    <x v="10"/>
    <x v="11417"/>
    <s v="Sistema financiero"/>
    <s v="Crédito directo del sistema financiero al sector privado por departamentos - fin de periodo (millones S/)"/>
    <s v="Lambayeque (moneda extranjera)"/>
    <s v="SBS"/>
    <s v="Anual"/>
    <s v="2017-12-13"/>
    <m/>
    <s v="2025-09-03"/>
    <s v="2004"/>
    <s v="2024"/>
  </r>
  <r>
    <x v="10"/>
    <x v="11418"/>
    <s v="Sistema financiero"/>
    <s v="Crédito directo del sistema financiero al sector privado por departamentos - fin de periodo (millones S/)"/>
    <s v="Lambayeque (total)"/>
    <s v="SBS"/>
    <s v="Anual"/>
    <s v="2017-12-13"/>
    <m/>
    <s v="2025-09-03"/>
    <s v="2004"/>
    <s v="2024"/>
  </r>
  <r>
    <x v="10"/>
    <x v="11419"/>
    <s v="Sistema financiero"/>
    <s v="Crédito directo del sistema financiero al sector privado por departamentos - fin de periodo (millones S/)"/>
    <s v="Lima (moneda nacional)"/>
    <s v="SBS"/>
    <s v="Anual"/>
    <s v="2017-12-13"/>
    <m/>
    <s v="2025-09-03"/>
    <s v="2004"/>
    <s v="2024"/>
  </r>
  <r>
    <x v="10"/>
    <x v="11420"/>
    <s v="Sistema financiero"/>
    <s v="Crédito directo del sistema financiero al sector privado por departamentos - fin de periodo (millones S/)"/>
    <s v="Lima (moneda extranjera)"/>
    <s v="SBS"/>
    <s v="Anual"/>
    <s v="2017-12-13"/>
    <m/>
    <s v="2025-09-03"/>
    <s v="2004"/>
    <s v="2024"/>
  </r>
  <r>
    <x v="10"/>
    <x v="11421"/>
    <s v="Sistema financiero"/>
    <s v="Crédito directo del sistema financiero al sector privado por departamentos - fin de periodo (millones S/)"/>
    <s v="Lima (total)"/>
    <s v="SBS"/>
    <s v="Anual"/>
    <s v="2017-12-13"/>
    <m/>
    <s v="2025-09-03"/>
    <s v="2004"/>
    <s v="2024"/>
  </r>
  <r>
    <x v="10"/>
    <x v="11422"/>
    <s v="Sistema financiero"/>
    <s v="Crédito directo del sistema financiero al sector privado por departamentos - fin de periodo (millones S/)"/>
    <s v="Loreto (moneda nacional)"/>
    <s v="SBS"/>
    <s v="Anual"/>
    <s v="2017-12-13"/>
    <m/>
    <s v="2025-09-03"/>
    <s v="2004"/>
    <s v="2024"/>
  </r>
  <r>
    <x v="10"/>
    <x v="11423"/>
    <s v="Sistema financiero"/>
    <s v="Crédito directo del sistema financiero al sector privado por departamentos - fin de periodo (millones S/)"/>
    <s v="Loreto (moneda extranjera)"/>
    <s v="SBS"/>
    <s v="Anual"/>
    <s v="2017-12-13"/>
    <m/>
    <s v="2025-09-03"/>
    <s v="2004"/>
    <s v="2024"/>
  </r>
  <r>
    <x v="10"/>
    <x v="11424"/>
    <s v="Sistema financiero"/>
    <s v="Crédito directo del sistema financiero al sector privado por departamentos - fin de periodo (millones S/)"/>
    <s v="Loreto (total)"/>
    <s v="SBS"/>
    <s v="Anual"/>
    <s v="2017-12-13"/>
    <m/>
    <s v="2025-09-03"/>
    <s v="2004"/>
    <s v="2024"/>
  </r>
  <r>
    <x v="10"/>
    <x v="11425"/>
    <s v="Sistema financiero"/>
    <s v="Crédito directo del sistema financiero al sector privado por departamentos - fin de periodo (millones S/)"/>
    <s v="Madre de Dios (moneda nacional)"/>
    <s v="SBS"/>
    <s v="Anual"/>
    <s v="2017-12-13"/>
    <m/>
    <s v="2025-09-03"/>
    <s v="2004"/>
    <s v="2024"/>
  </r>
  <r>
    <x v="10"/>
    <x v="11426"/>
    <s v="Sistema financiero"/>
    <s v="Crédito directo del sistema financiero al sector privado por departamentos - fin de periodo (millones S/)"/>
    <s v="Madre de Dios (moneda extranjera)"/>
    <s v="SBS"/>
    <s v="Anual"/>
    <s v="2017-12-13"/>
    <m/>
    <s v="2025-09-03"/>
    <s v="2004"/>
    <s v="2024"/>
  </r>
  <r>
    <x v="10"/>
    <x v="11427"/>
    <s v="Sistema financiero"/>
    <s v="Crédito directo del sistema financiero al sector privado por departamentos - fin de periodo (millones S/)"/>
    <s v="Madre de Dios (total)"/>
    <s v="SBS"/>
    <s v="Anual"/>
    <s v="2017-12-13"/>
    <m/>
    <s v="2025-09-03"/>
    <s v="2004"/>
    <s v="2024"/>
  </r>
  <r>
    <x v="10"/>
    <x v="11428"/>
    <s v="Sistema financiero"/>
    <s v="Crédito directo del sistema financiero al sector privado por departamentos - fin de periodo (millones S/)"/>
    <s v="Moquegua (moneda nacional)"/>
    <s v="SBS"/>
    <s v="Anual"/>
    <s v="2017-12-13"/>
    <m/>
    <s v="2025-09-03"/>
    <s v="2004"/>
    <s v="2024"/>
  </r>
  <r>
    <x v="10"/>
    <x v="11429"/>
    <s v="Sistema financiero"/>
    <s v="Crédito directo del sistema financiero al sector privado por departamentos - fin de periodo (millones S/)"/>
    <s v="Moquegua (moneda extranjera)"/>
    <s v="SBS"/>
    <s v="Anual"/>
    <s v="2017-12-13"/>
    <m/>
    <s v="2025-09-03"/>
    <s v="2004"/>
    <s v="2024"/>
  </r>
  <r>
    <x v="10"/>
    <x v="11430"/>
    <s v="Sistema financiero"/>
    <s v="Crédito directo del sistema financiero al sector privado por departamentos - fin de periodo (millones S/)"/>
    <s v="Moquegua (total)"/>
    <s v="SBS"/>
    <s v="Anual"/>
    <s v="2017-12-13"/>
    <m/>
    <s v="2025-09-03"/>
    <s v="2004"/>
    <s v="2024"/>
  </r>
  <r>
    <x v="10"/>
    <x v="11431"/>
    <s v="Sistema financiero"/>
    <s v="Crédito directo del sistema financiero al sector privado por departamentos - fin de periodo (millones S/)"/>
    <s v="Pasco (moneda nacional)"/>
    <s v="SBS"/>
    <s v="Anual"/>
    <s v="2017-12-13"/>
    <m/>
    <s v="2025-09-03"/>
    <s v="2004"/>
    <s v="2024"/>
  </r>
  <r>
    <x v="10"/>
    <x v="11432"/>
    <s v="Sistema financiero"/>
    <s v="Crédito directo del sistema financiero al sector privado por departamentos - fin de periodo (millones S/)"/>
    <s v="Pasco (moneda extranjera)"/>
    <s v="SBS"/>
    <s v="Anual"/>
    <s v="2017-12-13"/>
    <m/>
    <s v="2025-09-03"/>
    <s v="2004"/>
    <s v="2024"/>
  </r>
  <r>
    <x v="10"/>
    <x v="11433"/>
    <s v="Sistema financiero"/>
    <s v="Crédito directo del sistema financiero al sector privado por departamentos - fin de periodo (millones S/)"/>
    <s v="Pasco (total)"/>
    <s v="SBS"/>
    <s v="Anual"/>
    <s v="2017-12-13"/>
    <m/>
    <s v="2025-09-03"/>
    <s v="2004"/>
    <s v="2024"/>
  </r>
  <r>
    <x v="10"/>
    <x v="11434"/>
    <s v="Sistema financiero"/>
    <s v="Crédito directo del sistema financiero al sector privado por departamentos - fin de periodo (millones S/)"/>
    <s v="Piura (moneda nacional)"/>
    <s v="SBS"/>
    <s v="Anual"/>
    <s v="2017-12-13"/>
    <m/>
    <s v="2025-09-03"/>
    <s v="2004"/>
    <s v="2024"/>
  </r>
  <r>
    <x v="10"/>
    <x v="11435"/>
    <s v="Sistema financiero"/>
    <s v="Crédito directo del sistema financiero al sector privado por departamentos - fin de periodo (millones S/)"/>
    <s v="Piura (moneda extranjera)"/>
    <s v="SBS"/>
    <s v="Anual"/>
    <s v="2017-12-13"/>
    <m/>
    <s v="2025-09-03"/>
    <s v="2004"/>
    <s v="2024"/>
  </r>
  <r>
    <x v="10"/>
    <x v="11436"/>
    <s v="Sistema financiero"/>
    <s v="Crédito directo del sistema financiero al sector privado por departamentos - fin de periodo (millones S/)"/>
    <s v="Piura (total)"/>
    <s v="SBS"/>
    <s v="Anual"/>
    <s v="2017-12-13"/>
    <m/>
    <s v="2025-09-03"/>
    <s v="2004"/>
    <s v="2024"/>
  </r>
  <r>
    <x v="10"/>
    <x v="11437"/>
    <s v="Sistema financiero"/>
    <s v="Crédito directo del sistema financiero al sector privado por departamentos - fin de periodo (millones S/)"/>
    <s v="Puno (moneda nacional)"/>
    <s v="SBS"/>
    <s v="Anual"/>
    <s v="2017-12-13"/>
    <m/>
    <s v="2025-09-03"/>
    <s v="2004"/>
    <s v="2024"/>
  </r>
  <r>
    <x v="10"/>
    <x v="11438"/>
    <s v="Sistema financiero"/>
    <s v="Crédito directo del sistema financiero al sector privado por departamentos - fin de periodo (millones S/)"/>
    <s v="Puno (moneda extranjera)"/>
    <s v="SBS"/>
    <s v="Anual"/>
    <s v="2017-12-13"/>
    <m/>
    <s v="2025-09-03"/>
    <s v="2004"/>
    <s v="2024"/>
  </r>
  <r>
    <x v="10"/>
    <x v="11439"/>
    <s v="Sistema financiero"/>
    <s v="Crédito directo del sistema financiero al sector privado por departamentos - fin de periodo (millones S/)"/>
    <s v="Puno (total)"/>
    <s v="SBS"/>
    <s v="Anual"/>
    <s v="2017-12-13"/>
    <m/>
    <s v="2025-09-03"/>
    <s v="2004"/>
    <s v="2024"/>
  </r>
  <r>
    <x v="10"/>
    <x v="11440"/>
    <s v="Sistema financiero"/>
    <s v="Crédito directo del sistema financiero al sector privado por departamentos - fin de periodo (millones S/)"/>
    <s v="San Martín (moneda nacional)"/>
    <s v="SBS"/>
    <s v="Anual"/>
    <s v="2017-12-13"/>
    <m/>
    <s v="2025-09-03"/>
    <s v="2004"/>
    <s v="2024"/>
  </r>
  <r>
    <x v="10"/>
    <x v="11441"/>
    <s v="Sistema financiero"/>
    <s v="Crédito directo del sistema financiero al sector privado por departamentos - fin de periodo (millones S/)"/>
    <s v="San Martín (moneda extranjera)"/>
    <s v="SBS"/>
    <s v="Anual"/>
    <s v="2017-12-13"/>
    <m/>
    <s v="2025-09-03"/>
    <s v="2004"/>
    <s v="2024"/>
  </r>
  <r>
    <x v="10"/>
    <x v="11442"/>
    <s v="Sistema financiero"/>
    <s v="Crédito directo del sistema financiero al sector privado por departamentos - fin de periodo (millones S/)"/>
    <s v="San Martín (total)"/>
    <s v="SBS"/>
    <s v="Anual"/>
    <s v="2017-12-13"/>
    <m/>
    <s v="2025-09-03"/>
    <s v="2004"/>
    <s v="2024"/>
  </r>
  <r>
    <x v="10"/>
    <x v="11443"/>
    <s v="Sistema financiero"/>
    <s v="Crédito directo del sistema financiero al sector privado por departamentos - fin de periodo (millones S/)"/>
    <s v="Tacna (moneda nacional)"/>
    <s v="SBS"/>
    <s v="Anual"/>
    <s v="2017-12-13"/>
    <m/>
    <s v="2025-09-03"/>
    <s v="2004"/>
    <s v="2024"/>
  </r>
  <r>
    <x v="10"/>
    <x v="11444"/>
    <s v="Sistema financiero"/>
    <s v="Crédito directo del sistema financiero al sector privado por departamentos - fin de periodo (millones S/)"/>
    <s v="Tacna (moneda extranjera)"/>
    <s v="SBS"/>
    <s v="Anual"/>
    <s v="2017-12-13"/>
    <m/>
    <s v="2025-09-03"/>
    <s v="2004"/>
    <s v="2024"/>
  </r>
  <r>
    <x v="10"/>
    <x v="11445"/>
    <s v="Sistema financiero"/>
    <s v="Crédito directo del sistema financiero al sector privado por departamentos - fin de periodo (millones S/)"/>
    <s v="Tacna (total)"/>
    <s v="SBS"/>
    <s v="Anual"/>
    <s v="2017-12-13"/>
    <m/>
    <s v="2025-09-03"/>
    <s v="2004"/>
    <s v="2024"/>
  </r>
  <r>
    <x v="10"/>
    <x v="11446"/>
    <s v="Sistema financiero"/>
    <s v="Crédito directo del sistema financiero al sector privado por departamentos - fin de periodo (millones S/)"/>
    <s v="Tumbes (moneda nacional)"/>
    <s v="SBS"/>
    <s v="Anual"/>
    <s v="2017-12-13"/>
    <m/>
    <s v="2025-09-03"/>
    <s v="2004"/>
    <s v="2024"/>
  </r>
  <r>
    <x v="10"/>
    <x v="11447"/>
    <s v="Sistema financiero"/>
    <s v="Crédito directo del sistema financiero al sector privado por departamentos - fin de periodo (millones S/)"/>
    <s v="Tumbes (moneda extranjera)"/>
    <s v="SBS"/>
    <s v="Anual"/>
    <s v="2017-12-13"/>
    <m/>
    <s v="2025-09-03"/>
    <s v="2004"/>
    <s v="2024"/>
  </r>
  <r>
    <x v="10"/>
    <x v="11448"/>
    <s v="Sistema financiero"/>
    <s v="Crédito directo del sistema financiero al sector privado por departamentos - fin de periodo (millones S/)"/>
    <s v="Tumbes (total)"/>
    <s v="SBS"/>
    <s v="Anual"/>
    <s v="2017-12-13"/>
    <m/>
    <s v="2025-09-03"/>
    <s v="2004"/>
    <s v="2024"/>
  </r>
  <r>
    <x v="10"/>
    <x v="11449"/>
    <s v="Sistema financiero"/>
    <s v="Crédito directo del sistema financiero al sector privado por departamentos - fin de periodo (millones S/)"/>
    <s v="Ucayali (moneda nacional)"/>
    <s v="SBS"/>
    <s v="Anual"/>
    <s v="2017-12-13"/>
    <m/>
    <s v="2025-09-03"/>
    <s v="2004"/>
    <s v="2024"/>
  </r>
  <r>
    <x v="10"/>
    <x v="11450"/>
    <s v="Sistema financiero"/>
    <s v="Crédito directo del sistema financiero al sector privado por departamentos - fin de periodo (millones S/)"/>
    <s v="Ucayali (moneda extranjera)"/>
    <s v="SBS"/>
    <s v="Anual"/>
    <s v="2017-12-13"/>
    <m/>
    <s v="2025-09-03"/>
    <s v="2004"/>
    <s v="2024"/>
  </r>
  <r>
    <x v="10"/>
    <x v="11451"/>
    <s v="Sistema financiero"/>
    <s v="Crédito directo del sistema financiero al sector privado por departamentos - fin de periodo (millones S/)"/>
    <s v="Ucayali (total)"/>
    <s v="SBS"/>
    <s v="Anual"/>
    <s v="2017-12-13"/>
    <m/>
    <s v="2025-09-03"/>
    <s v="2004"/>
    <s v="2024"/>
  </r>
  <r>
    <x v="10"/>
    <x v="11452"/>
    <s v="Sistema financiero"/>
    <s v="Crédito directo del sistema financiero al sector privado por departamentos - fin de periodo (millones S/)"/>
    <s v="Total (moneda nacional)"/>
    <s v="SBS"/>
    <s v="Anual"/>
    <s v="2017-12-13"/>
    <m/>
    <s v="2025-09-03"/>
    <s v="2004"/>
    <s v="2024"/>
  </r>
  <r>
    <x v="10"/>
    <x v="11453"/>
    <s v="Sistema financiero"/>
    <s v="Crédito directo del sistema financiero al sector privado por departamentos - fin de periodo (millones S/)"/>
    <s v="Total (moneda extranjera)"/>
    <s v="SBS"/>
    <s v="Anual"/>
    <s v="2017-12-13"/>
    <m/>
    <s v="2025-09-03"/>
    <s v="2004"/>
    <s v="2024"/>
  </r>
  <r>
    <x v="10"/>
    <x v="11454"/>
    <s v="Sistema financiero"/>
    <s v="Crédito directo del sistema financiero al sector privado por departamentos - fin de periodo (millones S/)"/>
    <s v="Total (total)"/>
    <s v="SBS"/>
    <s v="Anual"/>
    <s v="2017-12-13"/>
    <m/>
    <s v="2025-09-03"/>
    <s v="2004"/>
    <s v="2024"/>
  </r>
  <r>
    <x v="10"/>
    <x v="11455"/>
    <s v="Sistema financiero"/>
    <s v="Depósitos en el sistema financiero por departamentos - fin de periodo (millones S/)"/>
    <s v="Amazonas (moneda nacional)"/>
    <s v="SBS"/>
    <s v="Anual"/>
    <s v="2017-12-13"/>
    <m/>
    <s v="2025-09-03"/>
    <s v="2004"/>
    <s v="2024"/>
  </r>
  <r>
    <x v="10"/>
    <x v="11456"/>
    <s v="Sistema financiero"/>
    <s v="Depósitos en el sistema financiero por departamentos - fin de periodo (millones S/)"/>
    <s v="Amazonas (moneda extranjera)"/>
    <s v="SBS"/>
    <s v="Anual"/>
    <s v="2017-12-13"/>
    <m/>
    <s v="2025-09-03"/>
    <s v="2004"/>
    <s v="2024"/>
  </r>
  <r>
    <x v="10"/>
    <x v="11457"/>
    <s v="Sistema financiero"/>
    <s v="Depósitos en el sistema financiero por departamentos - fin de periodo (millones S/)"/>
    <s v="Amazonas (total)"/>
    <s v="SBS"/>
    <s v="Anual"/>
    <s v="2017-12-13"/>
    <m/>
    <s v="2025-09-03"/>
    <s v="2004"/>
    <s v="2024"/>
  </r>
  <r>
    <x v="10"/>
    <x v="11458"/>
    <s v="Sistema financiero"/>
    <s v="Depósitos en el sistema financiero por departamentos - fin de periodo (millones S/)"/>
    <s v="Ancash (moneda nacional)"/>
    <s v="SBS"/>
    <s v="Anual"/>
    <s v="2017-12-13"/>
    <m/>
    <s v="2025-09-03"/>
    <s v="2004"/>
    <s v="2024"/>
  </r>
  <r>
    <x v="10"/>
    <x v="11459"/>
    <s v="Sistema financiero"/>
    <s v="Depósitos en el sistema financiero por departamentos - fin de periodo (millones S/)"/>
    <s v="Ancash (moneda extranjera)"/>
    <s v="SBS"/>
    <s v="Anual"/>
    <s v="2017-12-13"/>
    <m/>
    <s v="2025-09-03"/>
    <s v="2004"/>
    <s v="2024"/>
  </r>
  <r>
    <x v="10"/>
    <x v="11460"/>
    <s v="Sistema financiero"/>
    <s v="Depósitos en el sistema financiero por departamentos - fin de periodo (millones S/)"/>
    <s v="Ancash (total)"/>
    <s v="SBS"/>
    <s v="Anual"/>
    <s v="2017-12-13"/>
    <m/>
    <s v="2025-09-03"/>
    <s v="2004"/>
    <s v="2024"/>
  </r>
  <r>
    <x v="10"/>
    <x v="11461"/>
    <s v="Sistema financiero"/>
    <s v="Depósitos en el sistema financiero por departamentos - fin de periodo (millones S/)"/>
    <s v="Apurímac (moneda nacional)"/>
    <s v="SBS"/>
    <s v="Anual"/>
    <s v="2017-12-13"/>
    <m/>
    <s v="2025-09-03"/>
    <s v="2004"/>
    <s v="2024"/>
  </r>
  <r>
    <x v="10"/>
    <x v="11462"/>
    <s v="Sistema financiero"/>
    <s v="Depósitos en el sistema financiero por departamentos - fin de periodo (millones S/)"/>
    <s v="Apurímac (moneda extranjera)"/>
    <s v="SBS"/>
    <s v="Anual"/>
    <s v="2017-12-13"/>
    <m/>
    <s v="2025-09-03"/>
    <s v="2004"/>
    <s v="2024"/>
  </r>
  <r>
    <x v="10"/>
    <x v="11463"/>
    <s v="Sistema financiero"/>
    <s v="Depósitos en el sistema financiero por departamentos - fin de periodo (millones S/)"/>
    <s v="Apurímac (total)"/>
    <s v="SBS"/>
    <s v="Anual"/>
    <s v="2017-12-13"/>
    <m/>
    <s v="2025-09-03"/>
    <s v="2004"/>
    <s v="2024"/>
  </r>
  <r>
    <x v="10"/>
    <x v="11464"/>
    <s v="Sistema financiero"/>
    <s v="Depósitos en el sistema financiero por departamentos - fin de periodo (millones S/)"/>
    <s v="Arequipa (moneda nacional)"/>
    <s v="SBS"/>
    <s v="Anual"/>
    <s v="2017-12-13"/>
    <m/>
    <s v="2025-09-03"/>
    <s v="2004"/>
    <s v="2024"/>
  </r>
  <r>
    <x v="10"/>
    <x v="11465"/>
    <s v="Sistema financiero"/>
    <s v="Depósitos en el sistema financiero por departamentos - fin de periodo (millones S/)"/>
    <s v="Arequipa (moneda extranjera)"/>
    <s v="SBS"/>
    <s v="Anual"/>
    <s v="2017-12-13"/>
    <m/>
    <s v="2025-09-03"/>
    <s v="2004"/>
    <s v="2024"/>
  </r>
  <r>
    <x v="10"/>
    <x v="11466"/>
    <s v="Sistema financiero"/>
    <s v="Depósitos en el sistema financiero por departamentos - fin de periodo (millones S/)"/>
    <s v="Arequipa (total)"/>
    <s v="SBS"/>
    <s v="Anual"/>
    <s v="2017-12-13"/>
    <m/>
    <s v="2025-09-03"/>
    <s v="2004"/>
    <s v="2024"/>
  </r>
  <r>
    <x v="10"/>
    <x v="11467"/>
    <s v="Sistema financiero"/>
    <s v="Depósitos en el sistema financiero por departamentos - fin de periodo (millones S/)"/>
    <s v="Ayacucho (moneda nacional)"/>
    <s v="SBS"/>
    <s v="Anual"/>
    <s v="2017-12-13"/>
    <m/>
    <s v="2025-09-03"/>
    <s v="2004"/>
    <s v="2024"/>
  </r>
  <r>
    <x v="10"/>
    <x v="11468"/>
    <s v="Sistema financiero"/>
    <s v="Depósitos en el sistema financiero por departamentos - fin de periodo (millones S/)"/>
    <s v="Ayacucho (moneda extranjera)"/>
    <s v="SBS"/>
    <s v="Anual"/>
    <s v="2017-12-13"/>
    <m/>
    <s v="2025-09-03"/>
    <s v="2004"/>
    <s v="2024"/>
  </r>
  <r>
    <x v="10"/>
    <x v="11469"/>
    <s v="Sistema financiero"/>
    <s v="Depósitos en el sistema financiero por departamentos - fin de periodo (millones S/)"/>
    <s v="Ayacucho (total)"/>
    <s v="SBS"/>
    <s v="Anual"/>
    <s v="2017-12-13"/>
    <m/>
    <s v="2025-09-03"/>
    <s v="2004"/>
    <s v="2024"/>
  </r>
  <r>
    <x v="10"/>
    <x v="11470"/>
    <s v="Sistema financiero"/>
    <s v="Depósitos en el sistema financiero por departamentos - fin de periodo (millones S/)"/>
    <s v="Cajamarca (moneda nacional)"/>
    <s v="SBS"/>
    <s v="Anual"/>
    <s v="2017-12-13"/>
    <m/>
    <s v="2025-09-03"/>
    <s v="2004"/>
    <s v="2024"/>
  </r>
  <r>
    <x v="10"/>
    <x v="11471"/>
    <s v="Sistema financiero"/>
    <s v="Depósitos en el sistema financiero por departamentos - fin de periodo (millones S/)"/>
    <s v="Cajamarca (moneda extranjera)"/>
    <s v="SBS"/>
    <s v="Anual"/>
    <s v="2017-12-13"/>
    <m/>
    <s v="2025-09-03"/>
    <s v="2004"/>
    <s v="2024"/>
  </r>
  <r>
    <x v="10"/>
    <x v="11472"/>
    <s v="Sistema financiero"/>
    <s v="Depósitos en el sistema financiero por departamentos - fin de periodo (millones S/)"/>
    <s v="Cajamarca (total)"/>
    <s v="SBS"/>
    <s v="Anual"/>
    <s v="2017-12-13"/>
    <m/>
    <s v="2025-09-03"/>
    <s v="2004"/>
    <s v="2024"/>
  </r>
  <r>
    <x v="10"/>
    <x v="11473"/>
    <s v="Sistema financiero"/>
    <s v="Depósitos en el sistema financiero por departamentos - fin de periodo (millones S/)"/>
    <s v="Callao (moneda nacional)"/>
    <s v="SBS"/>
    <s v="Anual"/>
    <s v="2017-12-13"/>
    <m/>
    <s v="2025-09-03"/>
    <s v="2004"/>
    <s v="2024"/>
  </r>
  <r>
    <x v="10"/>
    <x v="11474"/>
    <s v="Sistema financiero"/>
    <s v="Depósitos en el sistema financiero por departamentos - fin de periodo (millones S/)"/>
    <s v="Callao (moneda extranjera)"/>
    <s v="SBS"/>
    <s v="Anual"/>
    <s v="2017-12-13"/>
    <m/>
    <s v="2025-09-03"/>
    <s v="2004"/>
    <s v="2024"/>
  </r>
  <r>
    <x v="10"/>
    <x v="11475"/>
    <s v="Sistema financiero"/>
    <s v="Depósitos en el sistema financiero por departamentos - fin de periodo (millones S/)"/>
    <s v="Callao (total)"/>
    <s v="SBS"/>
    <s v="Anual"/>
    <s v="2017-12-13"/>
    <m/>
    <s v="2025-09-03"/>
    <s v="2004"/>
    <s v="2024"/>
  </r>
  <r>
    <x v="10"/>
    <x v="11476"/>
    <s v="Sistema financiero"/>
    <s v="Depósitos en el sistema financiero por departamentos - fin de periodo (millones S/)"/>
    <s v="Cusco (moneda nacional)"/>
    <s v="SBS"/>
    <s v="Anual"/>
    <s v="2017-12-13"/>
    <m/>
    <s v="2025-09-03"/>
    <s v="2004"/>
    <s v="2024"/>
  </r>
  <r>
    <x v="10"/>
    <x v="11477"/>
    <s v="Sistema financiero"/>
    <s v="Depósitos en el sistema financiero por departamentos - fin de periodo (millones S/)"/>
    <s v="Cusco (moneda extranjera)"/>
    <s v="SBS"/>
    <s v="Anual"/>
    <s v="2017-12-13"/>
    <m/>
    <s v="2025-09-03"/>
    <s v="2004"/>
    <s v="2024"/>
  </r>
  <r>
    <x v="10"/>
    <x v="11478"/>
    <s v="Sistema financiero"/>
    <s v="Depósitos en el sistema financiero por departamentos - fin de periodo (millones S/)"/>
    <s v="Cusco (total)"/>
    <s v="SBS"/>
    <s v="Anual"/>
    <s v="2017-12-13"/>
    <m/>
    <s v="2025-09-03"/>
    <s v="2004"/>
    <s v="2024"/>
  </r>
  <r>
    <x v="10"/>
    <x v="11479"/>
    <s v="Sistema financiero"/>
    <s v="Depósitos en el sistema financiero por departamentos - fin de periodo (millones S/)"/>
    <s v="Huancavelica (moneda nacional)"/>
    <s v="SBS"/>
    <s v="Anual"/>
    <s v="2017-12-13"/>
    <m/>
    <s v="2025-09-03"/>
    <s v="2004"/>
    <s v="2024"/>
  </r>
  <r>
    <x v="10"/>
    <x v="11480"/>
    <s v="Sistema financiero"/>
    <s v="Depósitos en el sistema financiero por departamentos - fin de periodo (millones S/)"/>
    <s v="Huancavelica (moneda extranjera)"/>
    <s v="SBS"/>
    <s v="Anual"/>
    <s v="2017-12-13"/>
    <m/>
    <s v="2025-09-03"/>
    <s v="2004"/>
    <s v="2024"/>
  </r>
  <r>
    <x v="10"/>
    <x v="11481"/>
    <s v="Sistema financiero"/>
    <s v="Depósitos en el sistema financiero por departamentos - fin de periodo (millones S/)"/>
    <s v="Huancavelica (total)"/>
    <s v="SBS"/>
    <s v="Anual"/>
    <s v="2017-12-13"/>
    <m/>
    <s v="2025-09-03"/>
    <s v="2004"/>
    <s v="2024"/>
  </r>
  <r>
    <x v="10"/>
    <x v="11482"/>
    <s v="Sistema financiero"/>
    <s v="Depósitos en el sistema financiero por departamentos - fin de periodo (millones S/)"/>
    <s v="Huánuco (moneda nacional)"/>
    <s v="SBS"/>
    <s v="Anual"/>
    <s v="2017-12-13"/>
    <m/>
    <s v="2025-09-03"/>
    <s v="2004"/>
    <s v="2024"/>
  </r>
  <r>
    <x v="10"/>
    <x v="11483"/>
    <s v="Sistema financiero"/>
    <s v="Depósitos en el sistema financiero por departamentos - fin de periodo (millones S/)"/>
    <s v="Huánuco (moneda extranjera)"/>
    <s v="SBS"/>
    <s v="Anual"/>
    <s v="2017-12-13"/>
    <m/>
    <s v="2025-09-03"/>
    <s v="2004"/>
    <s v="2024"/>
  </r>
  <r>
    <x v="10"/>
    <x v="11484"/>
    <s v="Sistema financiero"/>
    <s v="Depósitos en el sistema financiero por departamentos - fin de periodo (millones S/)"/>
    <s v="Huánuco (total)"/>
    <s v="SBS"/>
    <s v="Anual"/>
    <s v="2017-12-13"/>
    <m/>
    <s v="2025-09-03"/>
    <s v="2004"/>
    <s v="2024"/>
  </r>
  <r>
    <x v="10"/>
    <x v="11485"/>
    <s v="Sistema financiero"/>
    <s v="Depósitos en el sistema financiero por departamentos - fin de periodo (millones S/)"/>
    <s v="Ica (moneda nacional)"/>
    <s v="SBS"/>
    <s v="Anual"/>
    <s v="2017-12-13"/>
    <m/>
    <s v="2025-09-03"/>
    <s v="2004"/>
    <s v="2024"/>
  </r>
  <r>
    <x v="10"/>
    <x v="11486"/>
    <s v="Sistema financiero"/>
    <s v="Depósitos en el sistema financiero por departamentos - fin de periodo (millones S/)"/>
    <s v="Ica (moneda extranjera)"/>
    <s v="SBS"/>
    <s v="Anual"/>
    <s v="2017-12-13"/>
    <m/>
    <s v="2025-09-03"/>
    <s v="2004"/>
    <s v="2024"/>
  </r>
  <r>
    <x v="10"/>
    <x v="11487"/>
    <s v="Sistema financiero"/>
    <s v="Depósitos en el sistema financiero por departamentos - fin de periodo (millones S/)"/>
    <s v="Ica (total)"/>
    <s v="SBS"/>
    <s v="Anual"/>
    <s v="2017-12-13"/>
    <m/>
    <s v="2025-09-03"/>
    <s v="2004"/>
    <s v="2024"/>
  </r>
  <r>
    <x v="10"/>
    <x v="11488"/>
    <s v="Sistema financiero"/>
    <s v="Depósitos en el sistema financiero por departamentos - fin de periodo (millones S/)"/>
    <s v="Junín (moneda nacional)"/>
    <s v="SBS"/>
    <s v="Anual"/>
    <s v="2017-12-13"/>
    <m/>
    <s v="2025-09-03"/>
    <s v="2004"/>
    <s v="2024"/>
  </r>
  <r>
    <x v="10"/>
    <x v="11489"/>
    <s v="Sistema financiero"/>
    <s v="Depósitos en el sistema financiero por departamentos - fin de periodo (millones S/)"/>
    <s v="Junín (moneda extranjera)"/>
    <s v="SBS"/>
    <s v="Anual"/>
    <s v="2017-12-13"/>
    <m/>
    <s v="2025-09-03"/>
    <s v="2004"/>
    <s v="2024"/>
  </r>
  <r>
    <x v="10"/>
    <x v="11490"/>
    <s v="Sistema financiero"/>
    <s v="Depósitos en el sistema financiero por departamentos - fin de periodo (millones S/)"/>
    <s v="Junín (total)"/>
    <s v="SBS"/>
    <s v="Anual"/>
    <s v="2017-12-13"/>
    <m/>
    <s v="2025-09-03"/>
    <s v="2004"/>
    <s v="2024"/>
  </r>
  <r>
    <x v="10"/>
    <x v="11491"/>
    <s v="Sistema financiero"/>
    <s v="Depósitos en el sistema financiero por departamentos - fin de periodo (millones S/)"/>
    <s v="La Libertad (moneda nacional)"/>
    <s v="SBS"/>
    <s v="Anual"/>
    <s v="2017-12-13"/>
    <m/>
    <s v="2025-09-03"/>
    <s v="2004"/>
    <s v="2024"/>
  </r>
  <r>
    <x v="10"/>
    <x v="11492"/>
    <s v="Sistema financiero"/>
    <s v="Depósitos en el sistema financiero por departamentos - fin de periodo (millones S/)"/>
    <s v="La Libertad (moneda extranjera)"/>
    <s v="SBS"/>
    <s v="Anual"/>
    <s v="2017-12-13"/>
    <m/>
    <s v="2025-09-03"/>
    <s v="2004"/>
    <s v="2024"/>
  </r>
  <r>
    <x v="10"/>
    <x v="11493"/>
    <s v="Sistema financiero"/>
    <s v="Depósitos en el sistema financiero por departamentos - fin de periodo (millones S/)"/>
    <s v="La Libertad (total)"/>
    <s v="SBS"/>
    <s v="Anual"/>
    <s v="2017-12-13"/>
    <m/>
    <s v="2025-09-03"/>
    <s v="2004"/>
    <s v="2024"/>
  </r>
  <r>
    <x v="10"/>
    <x v="11494"/>
    <s v="Sistema financiero"/>
    <s v="Depósitos en el sistema financiero por departamentos - fin de periodo (millones S/)"/>
    <s v="Lambayeque (moneda nacional)"/>
    <s v="SBS"/>
    <s v="Anual"/>
    <s v="2017-12-13"/>
    <m/>
    <s v="2025-09-03"/>
    <s v="2004"/>
    <s v="2024"/>
  </r>
  <r>
    <x v="10"/>
    <x v="11495"/>
    <s v="Sistema financiero"/>
    <s v="Depósitos en el sistema financiero por departamentos - fin de periodo (millones S/)"/>
    <s v="Lambayeque (moneda extranjera)"/>
    <s v="SBS"/>
    <s v="Anual"/>
    <s v="2017-12-13"/>
    <m/>
    <s v="2025-09-03"/>
    <s v="2004"/>
    <s v="2024"/>
  </r>
  <r>
    <x v="10"/>
    <x v="11496"/>
    <s v="Sistema financiero"/>
    <s v="Depósitos en el sistema financiero por departamentos - fin de periodo (millones S/)"/>
    <s v="Lambayeque (total)"/>
    <s v="SBS"/>
    <s v="Anual"/>
    <s v="2017-12-13"/>
    <m/>
    <s v="2025-09-03"/>
    <s v="2004"/>
    <s v="2024"/>
  </r>
  <r>
    <x v="10"/>
    <x v="11497"/>
    <s v="Sistema financiero"/>
    <s v="Depósitos en el sistema financiero por departamentos - fin de periodo (millones S/)"/>
    <s v="Lima (moneda nacional)"/>
    <s v="SBS"/>
    <s v="Anual"/>
    <s v="2017-12-13"/>
    <m/>
    <s v="2025-09-03"/>
    <s v="2004"/>
    <s v="2024"/>
  </r>
  <r>
    <x v="10"/>
    <x v="11498"/>
    <s v="Sistema financiero"/>
    <s v="Depósitos en el sistema financiero por departamentos - fin de periodo (millones S/)"/>
    <s v="Lima (moneda extranjera)"/>
    <s v="SBS"/>
    <s v="Anual"/>
    <s v="2017-12-13"/>
    <m/>
    <s v="2025-09-03"/>
    <s v="2004"/>
    <s v="2024"/>
  </r>
  <r>
    <x v="10"/>
    <x v="11499"/>
    <s v="Sistema financiero"/>
    <s v="Depósitos en el sistema financiero por departamentos - fin de periodo (millones S/)"/>
    <s v="Lima (total)"/>
    <s v="SBS"/>
    <s v="Anual"/>
    <s v="2017-12-13"/>
    <m/>
    <s v="2025-09-03"/>
    <s v="2004"/>
    <s v="2024"/>
  </r>
  <r>
    <x v="10"/>
    <x v="11500"/>
    <s v="Sistema financiero"/>
    <s v="Depósitos en el sistema financiero por departamentos - fin de periodo (millones S/)"/>
    <s v="Loreto (moneda nacional)"/>
    <s v="SBS"/>
    <s v="Anual"/>
    <s v="2017-12-13"/>
    <m/>
    <s v="2025-09-03"/>
    <s v="2004"/>
    <s v="2024"/>
  </r>
  <r>
    <x v="10"/>
    <x v="11501"/>
    <s v="Sistema financiero"/>
    <s v="Depósitos en el sistema financiero por departamentos - fin de periodo (millones S/)"/>
    <s v="Loreto (moneda extranjera)"/>
    <s v="SBS"/>
    <s v="Anual"/>
    <s v="2017-12-13"/>
    <m/>
    <s v="2025-09-03"/>
    <s v="2004"/>
    <s v="2024"/>
  </r>
  <r>
    <x v="10"/>
    <x v="11502"/>
    <s v="Sistema financiero"/>
    <s v="Depósitos en el sistema financiero por departamentos - fin de periodo (millones S/)"/>
    <s v="Loreto (total)"/>
    <s v="SBS"/>
    <s v="Anual"/>
    <s v="2017-12-13"/>
    <m/>
    <s v="2025-09-03"/>
    <s v="2004"/>
    <s v="2024"/>
  </r>
  <r>
    <x v="10"/>
    <x v="11503"/>
    <s v="Sistema financiero"/>
    <s v="Depósitos en el sistema financiero por departamentos - fin de periodo (millones S/)"/>
    <s v="Madre de Dios (moneda nacional)"/>
    <s v="SBS"/>
    <s v="Anual"/>
    <s v="2017-12-13"/>
    <m/>
    <s v="2025-09-03"/>
    <s v="2004"/>
    <s v="2024"/>
  </r>
  <r>
    <x v="10"/>
    <x v="11504"/>
    <s v="Sistema financiero"/>
    <s v="Depósitos en el sistema financiero por departamentos - fin de periodo (millones S/)"/>
    <s v="Madre de Dios (moneda extranjera)"/>
    <s v="SBS"/>
    <s v="Anual"/>
    <s v="2017-12-13"/>
    <m/>
    <s v="2025-09-03"/>
    <s v="2004"/>
    <s v="2024"/>
  </r>
  <r>
    <x v="10"/>
    <x v="11505"/>
    <s v="Sistema financiero"/>
    <s v="Depósitos en el sistema financiero por departamentos - fin de periodo (millones S/)"/>
    <s v="Madre de Dios (total)"/>
    <s v="SBS"/>
    <s v="Anual"/>
    <s v="2017-12-13"/>
    <m/>
    <s v="2025-09-03"/>
    <s v="2004"/>
    <s v="2024"/>
  </r>
  <r>
    <x v="10"/>
    <x v="11506"/>
    <s v="Sistema financiero"/>
    <s v="Depósitos en el sistema financiero por departamentos - fin de periodo (millones S/)"/>
    <s v="Moquegua (moneda nacional)"/>
    <s v="SBS"/>
    <s v="Anual"/>
    <s v="2017-12-13"/>
    <m/>
    <s v="2025-09-03"/>
    <s v="2004"/>
    <s v="2024"/>
  </r>
  <r>
    <x v="10"/>
    <x v="11507"/>
    <s v="Sistema financiero"/>
    <s v="Depósitos en el sistema financiero por departamentos - fin de periodo (millones S/)"/>
    <s v="Moquegua (moneda extranjera)"/>
    <s v="SBS"/>
    <s v="Anual"/>
    <s v="2017-12-13"/>
    <m/>
    <s v="2025-09-03"/>
    <s v="2004"/>
    <s v="2024"/>
  </r>
  <r>
    <x v="10"/>
    <x v="11508"/>
    <s v="Sistema financiero"/>
    <s v="Depósitos en el sistema financiero por departamentos - fin de periodo (millones S/)"/>
    <s v="Moquegua (total)"/>
    <s v="SBS"/>
    <s v="Anual"/>
    <s v="2017-12-13"/>
    <m/>
    <s v="2025-09-03"/>
    <s v="2004"/>
    <s v="2024"/>
  </r>
  <r>
    <x v="10"/>
    <x v="11509"/>
    <s v="Sistema financiero"/>
    <s v="Depósitos en el sistema financiero por departamentos - fin de periodo (millones S/)"/>
    <s v="Pasco (moneda nacional)"/>
    <s v="SBS"/>
    <s v="Anual"/>
    <s v="2017-12-13"/>
    <m/>
    <s v="2025-09-03"/>
    <s v="2004"/>
    <s v="2024"/>
  </r>
  <r>
    <x v="10"/>
    <x v="11510"/>
    <s v="Sistema financiero"/>
    <s v="Depósitos en el sistema financiero por departamentos - fin de periodo (millones S/)"/>
    <s v="Pasco (moneda extranjera)"/>
    <s v="SBS"/>
    <s v="Anual"/>
    <s v="2017-12-13"/>
    <m/>
    <s v="2025-09-03"/>
    <s v="2004"/>
    <s v="2024"/>
  </r>
  <r>
    <x v="10"/>
    <x v="11511"/>
    <s v="Sistema financiero"/>
    <s v="Depósitos en el sistema financiero por departamentos - fin de periodo (millones S/)"/>
    <s v="Pasco (total)"/>
    <s v="SBS"/>
    <s v="Anual"/>
    <s v="2017-12-13"/>
    <m/>
    <s v="2025-09-03"/>
    <s v="2004"/>
    <s v="2024"/>
  </r>
  <r>
    <x v="10"/>
    <x v="11512"/>
    <s v="Sistema financiero"/>
    <s v="Depósitos en el sistema financiero por departamentos - fin de periodo (millones S/)"/>
    <s v="Piura (moneda nacional)"/>
    <s v="SBS"/>
    <s v="Anual"/>
    <s v="2017-12-13"/>
    <m/>
    <s v="2025-09-03"/>
    <s v="2004"/>
    <s v="2024"/>
  </r>
  <r>
    <x v="10"/>
    <x v="11513"/>
    <s v="Sistema financiero"/>
    <s v="Depósitos en el sistema financiero por departamentos - fin de periodo (millones S/)"/>
    <s v="Piura (moneda extranjera)"/>
    <s v="SBS"/>
    <s v="Anual"/>
    <s v="2017-12-13"/>
    <m/>
    <s v="2025-09-03"/>
    <s v="2004"/>
    <s v="2024"/>
  </r>
  <r>
    <x v="10"/>
    <x v="11514"/>
    <s v="Sistema financiero"/>
    <s v="Depósitos en el sistema financiero por departamentos - fin de periodo (millones S/)"/>
    <s v="Piura (total)"/>
    <s v="SBS"/>
    <s v="Anual"/>
    <s v="2017-12-13"/>
    <m/>
    <s v="2025-09-03"/>
    <s v="2004"/>
    <s v="2024"/>
  </r>
  <r>
    <x v="10"/>
    <x v="11515"/>
    <s v="Sistema financiero"/>
    <s v="Depósitos en el sistema financiero por departamentos - fin de periodo (millones S/)"/>
    <s v="Puno (moneda nacional)"/>
    <s v="SBS"/>
    <s v="Anual"/>
    <s v="2017-12-13"/>
    <m/>
    <s v="2025-09-03"/>
    <s v="2004"/>
    <s v="2024"/>
  </r>
  <r>
    <x v="10"/>
    <x v="11516"/>
    <s v="Sistema financiero"/>
    <s v="Depósitos en el sistema financiero por departamentos - fin de periodo (millones S/)"/>
    <s v="Puno (moneda extranjera)"/>
    <s v="SBS"/>
    <s v="Anual"/>
    <s v="2017-12-13"/>
    <m/>
    <s v="2025-09-03"/>
    <s v="2004"/>
    <s v="2024"/>
  </r>
  <r>
    <x v="10"/>
    <x v="11517"/>
    <s v="Sistema financiero"/>
    <s v="Depósitos en el sistema financiero por departamentos - fin de periodo (millones S/)"/>
    <s v="Puno (total)"/>
    <s v="SBS"/>
    <s v="Anual"/>
    <s v="2017-12-13"/>
    <m/>
    <s v="2025-09-03"/>
    <s v="2004"/>
    <s v="2024"/>
  </r>
  <r>
    <x v="10"/>
    <x v="11518"/>
    <s v="Sistema financiero"/>
    <s v="Depósitos en el sistema financiero por departamentos - fin de periodo (millones S/)"/>
    <s v="San Martín (moneda nacional)"/>
    <s v="SBS"/>
    <s v="Anual"/>
    <s v="2017-12-13"/>
    <m/>
    <s v="2025-09-03"/>
    <s v="2004"/>
    <s v="2024"/>
  </r>
  <r>
    <x v="10"/>
    <x v="11519"/>
    <s v="Sistema financiero"/>
    <s v="Depósitos en el sistema financiero por departamentos - fin de periodo (millones S/)"/>
    <s v="San Martín (moneda extranjera)"/>
    <s v="SBS"/>
    <s v="Anual"/>
    <s v="2017-12-13"/>
    <m/>
    <s v="2025-09-03"/>
    <s v="2004"/>
    <s v="2024"/>
  </r>
  <r>
    <x v="10"/>
    <x v="11520"/>
    <s v="Sistema financiero"/>
    <s v="Depósitos en el sistema financiero por departamentos - fin de periodo (millones S/)"/>
    <s v="San Martín (total)"/>
    <s v="SBS"/>
    <s v="Anual"/>
    <s v="2017-12-13"/>
    <m/>
    <s v="2025-09-03"/>
    <s v="2004"/>
    <s v="2024"/>
  </r>
  <r>
    <x v="10"/>
    <x v="11521"/>
    <s v="Sistema financiero"/>
    <s v="Depósitos en el sistema financiero por departamentos - fin de periodo (millones S/)"/>
    <s v="Tacna (moneda nacional)"/>
    <s v="SBS"/>
    <s v="Anual"/>
    <s v="2017-12-13"/>
    <m/>
    <s v="2025-09-03"/>
    <s v="2004"/>
    <s v="2024"/>
  </r>
  <r>
    <x v="10"/>
    <x v="11522"/>
    <s v="Sistema financiero"/>
    <s v="Depósitos en el sistema financiero por departamentos - fin de periodo (millones S/)"/>
    <s v="Tacna (moneda extranjera)"/>
    <s v="SBS"/>
    <s v="Anual"/>
    <s v="2017-12-13"/>
    <m/>
    <s v="2025-09-03"/>
    <s v="2004"/>
    <s v="2024"/>
  </r>
  <r>
    <x v="10"/>
    <x v="11523"/>
    <s v="Sistema financiero"/>
    <s v="Depósitos en el sistema financiero por departamentos - fin de periodo (millones S/)"/>
    <s v="Tacna (total)"/>
    <s v="SBS"/>
    <s v="Anual"/>
    <s v="2017-12-13"/>
    <m/>
    <s v="2025-09-03"/>
    <s v="2004"/>
    <s v="2024"/>
  </r>
  <r>
    <x v="10"/>
    <x v="11524"/>
    <s v="Sistema financiero"/>
    <s v="Depósitos en el sistema financiero por departamentos - fin de periodo (millones S/)"/>
    <s v="Tumbes (moneda nacional)"/>
    <s v="SBS"/>
    <s v="Anual"/>
    <s v="2017-12-13"/>
    <m/>
    <s v="2025-09-03"/>
    <s v="2004"/>
    <s v="2024"/>
  </r>
  <r>
    <x v="10"/>
    <x v="11525"/>
    <s v="Sistema financiero"/>
    <s v="Depósitos en el sistema financiero por departamentos - fin de periodo (millones S/)"/>
    <s v="Tumbes (moneda extranjera)"/>
    <s v="SBS"/>
    <s v="Anual"/>
    <s v="2017-12-13"/>
    <m/>
    <s v="2025-09-03"/>
    <s v="2004"/>
    <s v="2024"/>
  </r>
  <r>
    <x v="10"/>
    <x v="11526"/>
    <s v="Sistema financiero"/>
    <s v="Depósitos en el sistema financiero por departamentos - fin de periodo (millones S/)"/>
    <s v="Tumbes (total)"/>
    <s v="SBS"/>
    <s v="Anual"/>
    <s v="2017-12-13"/>
    <m/>
    <s v="2025-09-03"/>
    <s v="2004"/>
    <s v="2024"/>
  </r>
  <r>
    <x v="10"/>
    <x v="11527"/>
    <s v="Sistema financiero"/>
    <s v="Depósitos en el sistema financiero por departamentos - fin de periodo (millones S/)"/>
    <s v="Ucayali (moneda nacional)"/>
    <s v="SBS"/>
    <s v="Anual"/>
    <s v="2017-12-13"/>
    <m/>
    <s v="2025-09-03"/>
    <s v="2004"/>
    <s v="2024"/>
  </r>
  <r>
    <x v="10"/>
    <x v="11528"/>
    <s v="Sistema financiero"/>
    <s v="Depósitos en el sistema financiero por departamentos - fin de periodo (millones S/)"/>
    <s v="Ucayali (moneda extranjera)"/>
    <s v="SBS"/>
    <s v="Anual"/>
    <s v="2017-12-13"/>
    <m/>
    <s v="2025-09-03"/>
    <s v="2004"/>
    <s v="2024"/>
  </r>
  <r>
    <x v="10"/>
    <x v="11529"/>
    <s v="Sistema financiero"/>
    <s v="Depósitos en el sistema financiero por departamentos - fin de periodo (millones S/)"/>
    <s v="Ucayali (total)"/>
    <s v="SBS"/>
    <s v="Anual"/>
    <s v="2017-12-13"/>
    <m/>
    <s v="2025-09-03"/>
    <s v="2004"/>
    <s v="2024"/>
  </r>
  <r>
    <x v="10"/>
    <x v="11530"/>
    <s v="Sistema financiero"/>
    <s v="Depósitos en el sistema financiero por departamentos - fin de periodo (millones S/)"/>
    <s v="Total (moneda nacional)"/>
    <s v="SBS"/>
    <s v="Anual"/>
    <s v="2017-12-13"/>
    <m/>
    <s v="2025-09-03"/>
    <s v="2004"/>
    <s v="2024"/>
  </r>
  <r>
    <x v="10"/>
    <x v="11531"/>
    <s v="Sistema financiero"/>
    <s v="Depósitos en el sistema financiero por departamentos - fin de periodo (millones S/)"/>
    <s v="Total (moneda extranjera)"/>
    <s v="SBS"/>
    <s v="Anual"/>
    <s v="2017-12-13"/>
    <m/>
    <s v="2025-09-03"/>
    <s v="2004"/>
    <s v="2024"/>
  </r>
  <r>
    <x v="10"/>
    <x v="11532"/>
    <s v="Sistema financiero"/>
    <s v="Depósitos en el sistema financiero por departamentos - fin de periodo (millones S/)"/>
    <s v="Total (total)"/>
    <s v="SBS"/>
    <s v="Anual"/>
    <s v="2017-12-13"/>
    <m/>
    <s v="2025-09-03"/>
    <s v="2004"/>
    <s v="2024"/>
  </r>
  <r>
    <x v="10"/>
    <x v="11533"/>
    <s v="Sistema financiero"/>
    <s v="Afiliados activos del Sistema Privado de Pensiones por departamentos (número)"/>
    <s v="Amazonas"/>
    <s v="BCRP"/>
    <s v="Anual"/>
    <s v="2017-12-13"/>
    <m/>
    <s v="2025-09-03"/>
    <s v="2001"/>
    <s v="2024"/>
  </r>
  <r>
    <x v="10"/>
    <x v="11534"/>
    <s v="Sistema financiero"/>
    <s v="Afiliados activos del Sistema Privado de Pensiones por departamentos (número)"/>
    <s v="Ancash"/>
    <s v="BCRP"/>
    <s v="Anual"/>
    <s v="2017-12-13"/>
    <m/>
    <s v="2025-09-03"/>
    <s v="2001"/>
    <s v="2024"/>
  </r>
  <r>
    <x v="10"/>
    <x v="11535"/>
    <s v="Sistema financiero"/>
    <s v="Afiliados activos del Sistema Privado de Pensiones por departamentos (número)"/>
    <s v="Apurímac"/>
    <s v="BCRP"/>
    <s v="Anual"/>
    <s v="2017-12-13"/>
    <m/>
    <s v="2025-09-03"/>
    <s v="2001"/>
    <s v="2024"/>
  </r>
  <r>
    <x v="10"/>
    <x v="11536"/>
    <s v="Sistema financiero"/>
    <s v="Afiliados activos del Sistema Privado de Pensiones por departamentos (número)"/>
    <s v="Arequipa"/>
    <s v="BCRP"/>
    <s v="Anual"/>
    <s v="2017-12-13"/>
    <m/>
    <s v="2025-09-03"/>
    <s v="2001"/>
    <s v="2024"/>
  </r>
  <r>
    <x v="10"/>
    <x v="11537"/>
    <s v="Sistema financiero"/>
    <s v="Afiliados activos del Sistema Privado de Pensiones por departamentos (número)"/>
    <s v="Ayacucho"/>
    <s v="BCRP"/>
    <s v="Anual"/>
    <s v="2017-12-13"/>
    <m/>
    <s v="2025-09-03"/>
    <s v="2001"/>
    <s v="2024"/>
  </r>
  <r>
    <x v="10"/>
    <x v="11538"/>
    <s v="Sistema financiero"/>
    <s v="Afiliados activos del Sistema Privado de Pensiones por departamentos (número)"/>
    <s v="Cajamarca"/>
    <s v="BCRP"/>
    <s v="Anual"/>
    <s v="2017-12-13"/>
    <m/>
    <s v="2025-09-03"/>
    <s v="2001"/>
    <s v="2024"/>
  </r>
  <r>
    <x v="10"/>
    <x v="11539"/>
    <s v="Sistema financiero"/>
    <s v="Afiliados activos del Sistema Privado de Pensiones por departamentos (número)"/>
    <s v="Callao"/>
    <s v="BCRP"/>
    <s v="Anual"/>
    <s v="2017-12-13"/>
    <m/>
    <s v="2025-09-03"/>
    <s v="2001"/>
    <s v="2024"/>
  </r>
  <r>
    <x v="10"/>
    <x v="11540"/>
    <s v="Sistema financiero"/>
    <s v="Afiliados activos del Sistema Privado de Pensiones por departamentos (número)"/>
    <s v="Cusco"/>
    <s v="BCRP"/>
    <s v="Anual"/>
    <s v="2017-12-13"/>
    <m/>
    <s v="2025-09-03"/>
    <s v="2001"/>
    <s v="2024"/>
  </r>
  <r>
    <x v="10"/>
    <x v="11541"/>
    <s v="Sistema financiero"/>
    <s v="Afiliados activos del Sistema Privado de Pensiones por departamentos (número)"/>
    <s v="Huancavelica"/>
    <s v="BCRP"/>
    <s v="Anual"/>
    <s v="2017-12-13"/>
    <m/>
    <s v="2025-09-03"/>
    <s v="2001"/>
    <s v="2024"/>
  </r>
  <r>
    <x v="10"/>
    <x v="11542"/>
    <s v="Sistema financiero"/>
    <s v="Afiliados activos del Sistema Privado de Pensiones por departamentos (número)"/>
    <s v="Huánuco"/>
    <s v="BCRP"/>
    <s v="Anual"/>
    <s v="2017-12-13"/>
    <m/>
    <s v="2025-09-03"/>
    <s v="2001"/>
    <s v="2024"/>
  </r>
  <r>
    <x v="10"/>
    <x v="11543"/>
    <s v="Sistema financiero"/>
    <s v="Afiliados activos del Sistema Privado de Pensiones por departamentos (número)"/>
    <s v="Ica"/>
    <s v="BCRP"/>
    <s v="Anual"/>
    <s v="2017-12-13"/>
    <m/>
    <s v="2025-09-03"/>
    <s v="2001"/>
    <s v="2024"/>
  </r>
  <r>
    <x v="10"/>
    <x v="11544"/>
    <s v="Sistema financiero"/>
    <s v="Afiliados activos del Sistema Privado de Pensiones por departamentos (número)"/>
    <s v="Junín"/>
    <s v="BCRP"/>
    <s v="Anual"/>
    <s v="2017-12-13"/>
    <m/>
    <s v="2025-09-03"/>
    <s v="2001"/>
    <s v="2024"/>
  </r>
  <r>
    <x v="10"/>
    <x v="11545"/>
    <s v="Sistema financiero"/>
    <s v="Afiliados activos del Sistema Privado de Pensiones por departamentos (número)"/>
    <s v="La Libertad"/>
    <s v="BCRP"/>
    <s v="Anual"/>
    <s v="2017-12-13"/>
    <m/>
    <s v="2025-09-03"/>
    <s v="2001"/>
    <s v="2024"/>
  </r>
  <r>
    <x v="10"/>
    <x v="11546"/>
    <s v="Sistema financiero"/>
    <s v="Afiliados activos del Sistema Privado de Pensiones por departamentos (número)"/>
    <s v="Lambayeque"/>
    <s v="BCRP"/>
    <s v="Anual"/>
    <s v="2017-12-13"/>
    <m/>
    <s v="2025-09-03"/>
    <s v="2001"/>
    <s v="2024"/>
  </r>
  <r>
    <x v="10"/>
    <x v="11547"/>
    <s v="Sistema financiero"/>
    <s v="Afiliados activos del Sistema Privado de Pensiones por departamentos (número)"/>
    <s v="Lima"/>
    <s v="BCRP"/>
    <s v="Anual"/>
    <s v="2017-12-13"/>
    <m/>
    <s v="2025-09-03"/>
    <s v="2001"/>
    <s v="2024"/>
  </r>
  <r>
    <x v="10"/>
    <x v="11548"/>
    <s v="Sistema financiero"/>
    <s v="Afiliados activos del Sistema Privado de Pensiones por departamentos (número)"/>
    <s v="Loreto"/>
    <s v="BCRP"/>
    <s v="Anual"/>
    <s v="2017-12-13"/>
    <m/>
    <s v="2025-09-03"/>
    <s v="2001"/>
    <s v="2024"/>
  </r>
  <r>
    <x v="10"/>
    <x v="11549"/>
    <s v="Sistema financiero"/>
    <s v="Afiliados activos del Sistema Privado de Pensiones por departamentos (número)"/>
    <s v="Madre de Dios"/>
    <s v="BCRP"/>
    <s v="Anual"/>
    <s v="2017-12-13"/>
    <m/>
    <s v="2025-09-03"/>
    <s v="2001"/>
    <s v="2024"/>
  </r>
  <r>
    <x v="10"/>
    <x v="11550"/>
    <s v="Sistema financiero"/>
    <s v="Afiliados activos del Sistema Privado de Pensiones por departamentos (número)"/>
    <s v="Moquegua"/>
    <s v="BCRP"/>
    <s v="Anual"/>
    <s v="2017-12-13"/>
    <m/>
    <s v="2025-09-03"/>
    <s v="2001"/>
    <s v="2024"/>
  </r>
  <r>
    <x v="10"/>
    <x v="11551"/>
    <s v="Sistema financiero"/>
    <s v="Afiliados activos del Sistema Privado de Pensiones por departamentos (número)"/>
    <s v="Pasco"/>
    <s v="BCRP"/>
    <s v="Anual"/>
    <s v="2017-12-13"/>
    <m/>
    <s v="2025-09-03"/>
    <s v="2001"/>
    <s v="2024"/>
  </r>
  <r>
    <x v="10"/>
    <x v="11552"/>
    <s v="Sistema financiero"/>
    <s v="Afiliados activos del Sistema Privado de Pensiones por departamentos (número)"/>
    <s v="Piura"/>
    <s v="BCRP"/>
    <s v="Anual"/>
    <s v="2017-12-13"/>
    <m/>
    <s v="2025-09-03"/>
    <s v="2001"/>
    <s v="2024"/>
  </r>
  <r>
    <x v="10"/>
    <x v="11553"/>
    <s v="Sistema financiero"/>
    <s v="Afiliados activos del Sistema Privado de Pensiones por departamentos (número)"/>
    <s v="Puno"/>
    <s v="BCRP"/>
    <s v="Anual"/>
    <s v="2017-12-13"/>
    <m/>
    <s v="2025-09-03"/>
    <s v="2001"/>
    <s v="2024"/>
  </r>
  <r>
    <x v="10"/>
    <x v="11554"/>
    <s v="Sistema financiero"/>
    <s v="Afiliados activos del Sistema Privado de Pensiones por departamentos (número)"/>
    <s v="San Martín"/>
    <s v="BCRP"/>
    <s v="Anual"/>
    <s v="2017-12-13"/>
    <m/>
    <s v="2025-09-03"/>
    <s v="2001"/>
    <s v="2024"/>
  </r>
  <r>
    <x v="10"/>
    <x v="11555"/>
    <s v="Sistema financiero"/>
    <s v="Afiliados activos del Sistema Privado de Pensiones por departamentos (número)"/>
    <s v="Tacna"/>
    <s v="BCRP"/>
    <s v="Anual"/>
    <s v="2017-12-13"/>
    <m/>
    <s v="2025-09-03"/>
    <s v="2001"/>
    <s v="2024"/>
  </r>
  <r>
    <x v="10"/>
    <x v="11556"/>
    <s v="Sistema financiero"/>
    <s v="Afiliados activos del Sistema Privado de Pensiones por departamentos (número)"/>
    <s v="Tumbes"/>
    <s v="BCRP"/>
    <s v="Anual"/>
    <s v="2017-12-13"/>
    <m/>
    <s v="2025-09-03"/>
    <s v="2001"/>
    <s v="2024"/>
  </r>
  <r>
    <x v="10"/>
    <x v="11557"/>
    <s v="Sistema financiero"/>
    <s v="Afiliados activos del Sistema Privado de Pensiones por departamentos (número)"/>
    <s v="Ucayali"/>
    <s v="BCRP"/>
    <s v="Anual"/>
    <s v="2017-12-13"/>
    <m/>
    <s v="2025-09-03"/>
    <s v="2001"/>
    <s v="2024"/>
  </r>
  <r>
    <x v="10"/>
    <x v="11558"/>
    <s v="Sistema financiero"/>
    <s v="Afiliados activos del Sistema Privado de Pensiones por departamentos (número)"/>
    <s v="Extranjero"/>
    <s v="BCRP"/>
    <s v="Anual"/>
    <s v="2017-12-13"/>
    <m/>
    <s v="2025-09-03"/>
    <s v="2001"/>
    <s v="2024"/>
  </r>
  <r>
    <x v="10"/>
    <x v="11559"/>
    <s v="Sistema financiero"/>
    <s v="Afiliados activos del Sistema Privado de Pensiones por departamentos (número)"/>
    <s v="Por asignar"/>
    <s v="BCRP"/>
    <s v="Anual"/>
    <s v="2017-12-13"/>
    <m/>
    <s v="2025-09-03"/>
    <s v="2001"/>
    <s v="2024"/>
  </r>
  <r>
    <x v="10"/>
    <x v="11560"/>
    <s v="Sistema financiero"/>
    <s v="Afiliados activos del Sistema Privado de Pensiones por departamentos (número)"/>
    <s v="Ajustes"/>
    <s v="BCRP"/>
    <s v="Anual"/>
    <s v="2017-12-13"/>
    <m/>
    <s v="2025-09-03"/>
    <s v="2007"/>
    <s v="2024"/>
  </r>
  <r>
    <x v="10"/>
    <x v="11561"/>
    <s v="Sistema financiero"/>
    <s v="Afiliados activos del Sistema Privado de Pensiones por departamentos (número)"/>
    <s v="Total"/>
    <s v="BCRP"/>
    <s v="Anual"/>
    <s v="2017-12-13"/>
    <m/>
    <s v="2025-09-03"/>
    <s v="2001"/>
    <s v="2024"/>
  </r>
  <r>
    <x v="10"/>
    <x v="11562"/>
    <s v="Sistema financiero"/>
    <s v="Afiliados activos del Sistema Privado de Pensiones por departamentos (var% anual)"/>
    <s v="Amazonas"/>
    <s v="BCRP"/>
    <s v="Anual"/>
    <s v="2017-12-13"/>
    <m/>
    <s v="2025-09-03"/>
    <s v="2002"/>
    <s v="2024"/>
  </r>
  <r>
    <x v="10"/>
    <x v="11563"/>
    <s v="Sistema financiero"/>
    <s v="Afiliados activos del Sistema Privado de Pensiones por departamentos (var% anual)"/>
    <s v="Ancash"/>
    <s v="BCRP"/>
    <s v="Anual"/>
    <s v="2017-12-13"/>
    <m/>
    <s v="2025-09-03"/>
    <s v="2002"/>
    <s v="2024"/>
  </r>
  <r>
    <x v="10"/>
    <x v="11564"/>
    <s v="Sistema financiero"/>
    <s v="Afiliados activos del Sistema Privado de Pensiones por departamentos (var% anual)"/>
    <s v="Apurímac"/>
    <s v="BCRP"/>
    <s v="Anual"/>
    <s v="2017-12-13"/>
    <m/>
    <s v="2025-09-03"/>
    <s v="2002"/>
    <s v="2024"/>
  </r>
  <r>
    <x v="10"/>
    <x v="11565"/>
    <s v="Sistema financiero"/>
    <s v="Afiliados activos del Sistema Privado de Pensiones por departamentos (var% anual)"/>
    <s v="Arequipa"/>
    <s v="BCRP"/>
    <s v="Anual"/>
    <s v="2017-12-13"/>
    <m/>
    <s v="2025-09-03"/>
    <s v="2002"/>
    <s v="2024"/>
  </r>
  <r>
    <x v="10"/>
    <x v="11566"/>
    <s v="Sistema financiero"/>
    <s v="Afiliados activos del Sistema Privado de Pensiones por departamentos (var% anual)"/>
    <s v="Ayacucho"/>
    <s v="BCRP"/>
    <s v="Anual"/>
    <s v="2017-12-13"/>
    <m/>
    <s v="2025-09-03"/>
    <s v="2002"/>
    <s v="2024"/>
  </r>
  <r>
    <x v="10"/>
    <x v="11567"/>
    <s v="Sistema financiero"/>
    <s v="Afiliados activos del Sistema Privado de Pensiones por departamentos (var% anual)"/>
    <s v="Cajamarca"/>
    <s v="BCRP"/>
    <s v="Anual"/>
    <s v="2017-12-13"/>
    <m/>
    <s v="2025-09-03"/>
    <s v="2002"/>
    <s v="2024"/>
  </r>
  <r>
    <x v="10"/>
    <x v="11568"/>
    <s v="Sistema financiero"/>
    <s v="Afiliados activos del Sistema Privado de Pensiones por departamentos (var% anual)"/>
    <s v="Callao"/>
    <s v="BCRP"/>
    <s v="Anual"/>
    <s v="2017-12-13"/>
    <m/>
    <s v="2025-09-03"/>
    <s v="2002"/>
    <s v="2024"/>
  </r>
  <r>
    <x v="10"/>
    <x v="11569"/>
    <s v="Sistema financiero"/>
    <s v="Afiliados activos del Sistema Privado de Pensiones por departamentos (var% anual)"/>
    <s v="Cusco"/>
    <s v="BCRP"/>
    <s v="Anual"/>
    <s v="2017-12-13"/>
    <m/>
    <s v="2025-09-03"/>
    <s v="2002"/>
    <s v="2024"/>
  </r>
  <r>
    <x v="10"/>
    <x v="11570"/>
    <s v="Sistema financiero"/>
    <s v="Afiliados activos del Sistema Privado de Pensiones por departamentos (var% anual)"/>
    <s v="Huancavelica"/>
    <s v="BCRP"/>
    <s v="Anual"/>
    <s v="2017-12-13"/>
    <m/>
    <s v="2025-09-03"/>
    <s v="2002"/>
    <s v="2024"/>
  </r>
  <r>
    <x v="10"/>
    <x v="11571"/>
    <s v="Sistema financiero"/>
    <s v="Afiliados activos del Sistema Privado de Pensiones por departamentos (var% anual)"/>
    <s v="Huánuco"/>
    <s v="BCRP"/>
    <s v="Anual"/>
    <s v="2017-12-13"/>
    <m/>
    <s v="2025-09-03"/>
    <s v="2002"/>
    <s v="2024"/>
  </r>
  <r>
    <x v="10"/>
    <x v="11572"/>
    <s v="Sistema financiero"/>
    <s v="Afiliados activos del Sistema Privado de Pensiones por departamentos (var% anual)"/>
    <s v="Ica"/>
    <s v="BCRP"/>
    <s v="Anual"/>
    <s v="2017-12-13"/>
    <m/>
    <s v="2025-09-03"/>
    <s v="2002"/>
    <s v="2024"/>
  </r>
  <r>
    <x v="10"/>
    <x v="11573"/>
    <s v="Sistema financiero"/>
    <s v="Afiliados activos del Sistema Privado de Pensiones por departamentos (var% anual)"/>
    <s v="Junín"/>
    <s v="BCRP"/>
    <s v="Anual"/>
    <s v="2017-12-13"/>
    <m/>
    <s v="2025-09-03"/>
    <s v="2002"/>
    <s v="2024"/>
  </r>
  <r>
    <x v="10"/>
    <x v="11574"/>
    <s v="Sistema financiero"/>
    <s v="Afiliados activos del Sistema Privado de Pensiones por departamentos (var% anual)"/>
    <s v="La Libertad"/>
    <s v="BCRP"/>
    <s v="Anual"/>
    <s v="2017-12-13"/>
    <m/>
    <s v="2025-09-03"/>
    <s v="2002"/>
    <s v="2024"/>
  </r>
  <r>
    <x v="10"/>
    <x v="11575"/>
    <s v="Sistema financiero"/>
    <s v="Afiliados activos del Sistema Privado de Pensiones por departamentos (var% anual)"/>
    <s v="Lambayeque"/>
    <s v="BCRP"/>
    <s v="Anual"/>
    <s v="2017-12-13"/>
    <m/>
    <s v="2025-09-03"/>
    <s v="2002"/>
    <s v="2024"/>
  </r>
  <r>
    <x v="10"/>
    <x v="11576"/>
    <s v="Sistema financiero"/>
    <s v="Afiliados activos del Sistema Privado de Pensiones por departamentos (var% anual)"/>
    <s v="Lima"/>
    <s v="BCRP"/>
    <s v="Anual"/>
    <s v="2017-12-13"/>
    <m/>
    <s v="2025-09-03"/>
    <s v="2002"/>
    <s v="2024"/>
  </r>
  <r>
    <x v="10"/>
    <x v="11577"/>
    <s v="Sistema financiero"/>
    <s v="Afiliados activos del Sistema Privado de Pensiones por departamentos (var% anual)"/>
    <s v="Loreto"/>
    <s v="BCRP"/>
    <s v="Anual"/>
    <s v="2017-12-13"/>
    <m/>
    <s v="2025-09-03"/>
    <s v="2002"/>
    <s v="2024"/>
  </r>
  <r>
    <x v="10"/>
    <x v="11578"/>
    <s v="Sistema financiero"/>
    <s v="Afiliados activos del Sistema Privado de Pensiones por departamentos (var% anual)"/>
    <s v="Madre de Dios"/>
    <s v="BCRP"/>
    <s v="Anual"/>
    <s v="2017-12-13"/>
    <m/>
    <s v="2025-09-03"/>
    <s v="2002"/>
    <s v="2024"/>
  </r>
  <r>
    <x v="10"/>
    <x v="11579"/>
    <s v="Sistema financiero"/>
    <s v="Afiliados activos del Sistema Privado de Pensiones por departamentos (var% anual)"/>
    <s v="Moquegua"/>
    <s v="BCRP"/>
    <s v="Anual"/>
    <s v="2017-12-13"/>
    <m/>
    <s v="2025-09-03"/>
    <s v="2002"/>
    <s v="2024"/>
  </r>
  <r>
    <x v="10"/>
    <x v="11580"/>
    <s v="Sistema financiero"/>
    <s v="Afiliados activos del Sistema Privado de Pensiones por departamentos (var% anual)"/>
    <s v="Pasco"/>
    <s v="BCRP"/>
    <s v="Anual"/>
    <s v="2017-12-13"/>
    <m/>
    <s v="2025-09-03"/>
    <s v="2002"/>
    <s v="2024"/>
  </r>
  <r>
    <x v="10"/>
    <x v="11581"/>
    <s v="Sistema financiero"/>
    <s v="Afiliados activos del Sistema Privado de Pensiones por departamentos (var% anual)"/>
    <s v="Piura"/>
    <s v="BCRP"/>
    <s v="Anual"/>
    <s v="2017-12-13"/>
    <m/>
    <s v="2025-09-03"/>
    <s v="2002"/>
    <s v="2024"/>
  </r>
  <r>
    <x v="10"/>
    <x v="11582"/>
    <s v="Sistema financiero"/>
    <s v="Afiliados activos del Sistema Privado de Pensiones por departamentos (var% anual)"/>
    <s v="Puno"/>
    <s v="BCRP"/>
    <s v="Anual"/>
    <s v="2017-12-13"/>
    <m/>
    <s v="2025-09-03"/>
    <s v="2002"/>
    <s v="2024"/>
  </r>
  <r>
    <x v="10"/>
    <x v="11583"/>
    <s v="Sistema financiero"/>
    <s v="Afiliados activos del Sistema Privado de Pensiones por departamentos (var% anual)"/>
    <s v="San Martín"/>
    <s v="BCRP"/>
    <s v="Anual"/>
    <s v="2017-12-13"/>
    <m/>
    <s v="2025-09-03"/>
    <s v="2002"/>
    <s v="2024"/>
  </r>
  <r>
    <x v="10"/>
    <x v="11584"/>
    <s v="Sistema financiero"/>
    <s v="Afiliados activos del Sistema Privado de Pensiones por departamentos (var% anual)"/>
    <s v="Tacna"/>
    <s v="BCRP"/>
    <s v="Anual"/>
    <s v="2017-12-13"/>
    <m/>
    <s v="2025-09-03"/>
    <s v="2002"/>
    <s v="2024"/>
  </r>
  <r>
    <x v="10"/>
    <x v="11585"/>
    <s v="Sistema financiero"/>
    <s v="Afiliados activos del Sistema Privado de Pensiones por departamentos (var% anual)"/>
    <s v="Tumbes"/>
    <s v="BCRP"/>
    <s v="Anual"/>
    <s v="2017-12-13"/>
    <m/>
    <s v="2025-09-03"/>
    <s v="2002"/>
    <s v="2024"/>
  </r>
  <r>
    <x v="10"/>
    <x v="11586"/>
    <s v="Sistema financiero"/>
    <s v="Afiliados activos del Sistema Privado de Pensiones por departamentos (var% anual)"/>
    <s v="Ucayali"/>
    <s v="BCRP"/>
    <s v="Anual"/>
    <s v="2017-12-13"/>
    <m/>
    <s v="2025-09-03"/>
    <s v="2002"/>
    <s v="2024"/>
  </r>
  <r>
    <x v="10"/>
    <x v="11587"/>
    <s v="Sistema financiero"/>
    <s v="Afiliados activos del Sistema Privado de Pensiones por departamentos (var% anual)"/>
    <s v="Extranjero"/>
    <s v="BCRP"/>
    <s v="Anual"/>
    <s v="2017-12-13"/>
    <m/>
    <s v="2025-09-03"/>
    <s v="2002"/>
    <s v="2024"/>
  </r>
  <r>
    <x v="10"/>
    <x v="11588"/>
    <s v="Sistema financiero"/>
    <s v="Afiliados activos del Sistema Privado de Pensiones por departamentos (var% anual)"/>
    <s v="Por asignar"/>
    <s v="BCRP"/>
    <s v="Anual"/>
    <s v="2017-12-13"/>
    <m/>
    <s v="2025-09-03"/>
    <s v="2002"/>
    <s v="2024"/>
  </r>
  <r>
    <x v="10"/>
    <x v="11589"/>
    <s v="Sistema financiero"/>
    <s v="Afiliados activos del Sistema Privado de Pensiones por departamentos (var% anual)"/>
    <s v="Ajustes"/>
    <s v="BCRP"/>
    <s v="Anual"/>
    <s v="2017-12-13"/>
    <m/>
    <s v="2025-09-03"/>
    <s v="2008"/>
    <s v="2024"/>
  </r>
  <r>
    <x v="10"/>
    <x v="11590"/>
    <s v="Sistema financiero"/>
    <s v="Afiliados activos del Sistema Privado de Pensiones por departamentos (var% anual)"/>
    <s v="Total"/>
    <s v="BCRP"/>
    <s v="Anual"/>
    <s v="2017-12-13"/>
    <m/>
    <s v="2025-09-03"/>
    <s v="2002"/>
    <s v="2024"/>
  </r>
  <r>
    <x v="10"/>
    <x v="11591"/>
    <s v="Sector público"/>
    <s v="Ingresos tributarios recaudados por SUNAT - tributos internos según departamento"/>
    <s v="Amazonas (millones de soles)"/>
    <s v="Sunat"/>
    <s v="Anual"/>
    <s v="2017-12-13"/>
    <m/>
    <s v="2025-09-03"/>
    <s v="1994"/>
    <s v="2024"/>
  </r>
  <r>
    <x v="10"/>
    <x v="11592"/>
    <s v="Sector público"/>
    <s v="Ingresos tributarios recaudados por SUNAT - tributos internos según departamento"/>
    <s v="Ancash (millones de soles)"/>
    <s v="Sunat"/>
    <s v="Anual"/>
    <s v="2017-12-13"/>
    <m/>
    <s v="2025-09-03"/>
    <s v="1994"/>
    <s v="2024"/>
  </r>
  <r>
    <x v="10"/>
    <x v="11593"/>
    <s v="Sector público"/>
    <s v="Ingresos tributarios recaudados por SUNAT - tributos internos según departamento"/>
    <s v="Apurimac (millones de soles)"/>
    <s v="Sunat"/>
    <s v="Anual"/>
    <s v="2017-12-13"/>
    <m/>
    <s v="2025-09-03"/>
    <s v="1994"/>
    <s v="2024"/>
  </r>
  <r>
    <x v="10"/>
    <x v="11594"/>
    <s v="Sector público"/>
    <s v="Ingresos tributarios recaudados por SUNAT - tributos internos según departamento"/>
    <s v="Arequipa (millones de soles)"/>
    <s v="Sunat"/>
    <s v="Anual"/>
    <s v="2017-12-13"/>
    <m/>
    <s v="2025-09-03"/>
    <s v="1994"/>
    <s v="2024"/>
  </r>
  <r>
    <x v="10"/>
    <x v="11595"/>
    <s v="Sector público"/>
    <s v="Ingresos tributarios recaudados por SUNAT - tributos internos según departamento"/>
    <s v="Ayacucho (millones de soles)"/>
    <s v="Sunat"/>
    <s v="Anual"/>
    <s v="2017-12-13"/>
    <m/>
    <s v="2025-09-03"/>
    <s v="1994"/>
    <s v="2024"/>
  </r>
  <r>
    <x v="10"/>
    <x v="11596"/>
    <s v="Sector público"/>
    <s v="Ingresos tributarios recaudados por SUNAT - tributos internos según departamento"/>
    <s v="Cajamarca (millones de soles)"/>
    <s v="Sunat"/>
    <s v="Anual"/>
    <s v="2017-12-13"/>
    <m/>
    <s v="2025-09-03"/>
    <s v="1994"/>
    <s v="2024"/>
  </r>
  <r>
    <x v="10"/>
    <x v="11597"/>
    <s v="Sector público"/>
    <s v="Ingresos tributarios recaudados por SUNAT - tributos internos según departamento"/>
    <s v="Callao (millones de soles)"/>
    <s v="Sunat"/>
    <s v="Anual"/>
    <s v="2017-12-13"/>
    <m/>
    <s v="2025-09-03"/>
    <s v="1994"/>
    <s v="2024"/>
  </r>
  <r>
    <x v="10"/>
    <x v="11598"/>
    <s v="Sector público"/>
    <s v="Ingresos tributarios recaudados por SUNAT - tributos internos según departamento"/>
    <s v="Cusco (millones de soles)"/>
    <s v="Sunat"/>
    <s v="Anual"/>
    <s v="2017-12-13"/>
    <m/>
    <s v="2025-09-03"/>
    <s v="1994"/>
    <s v="2024"/>
  </r>
  <r>
    <x v="10"/>
    <x v="11599"/>
    <s v="Sector público"/>
    <s v="Ingresos tributarios recaudados por SUNAT - tributos internos según departamento"/>
    <s v="Huancavelica (millones de soles)"/>
    <s v="Sunat"/>
    <s v="Anual"/>
    <s v="2017-12-13"/>
    <m/>
    <s v="2025-09-03"/>
    <s v="1994"/>
    <s v="2024"/>
  </r>
  <r>
    <x v="10"/>
    <x v="11600"/>
    <s v="Sector público"/>
    <s v="Ingresos tributarios recaudados por SUNAT - tributos internos según departamento"/>
    <s v="Huánuco (millones de soles)"/>
    <s v="Sunat"/>
    <s v="Anual"/>
    <s v="2017-12-13"/>
    <m/>
    <s v="2025-09-03"/>
    <s v="1994"/>
    <s v="2024"/>
  </r>
  <r>
    <x v="10"/>
    <x v="11601"/>
    <s v="Sector público"/>
    <s v="Ingresos tributarios recaudados por SUNAT - tributos internos según departamento"/>
    <s v="Ica (millones de soles)"/>
    <s v="Sunat"/>
    <s v="Anual"/>
    <s v="2017-12-13"/>
    <m/>
    <s v="2025-09-03"/>
    <s v="1994"/>
    <s v="2024"/>
  </r>
  <r>
    <x v="10"/>
    <x v="11602"/>
    <s v="Sector público"/>
    <s v="Ingresos tributarios recaudados por SUNAT - tributos internos según departamento"/>
    <s v="Junín (millones de soles)"/>
    <s v="Sunat"/>
    <s v="Anual"/>
    <s v="2017-12-13"/>
    <m/>
    <s v="2025-09-03"/>
    <s v="1994"/>
    <s v="2024"/>
  </r>
  <r>
    <x v="10"/>
    <x v="11603"/>
    <s v="Sector público"/>
    <s v="Ingresos tributarios recaudados por SUNAT - tributos internos según departamento"/>
    <s v="La Libertad (millones de soles)"/>
    <s v="Sunat"/>
    <s v="Anual"/>
    <s v="2017-12-13"/>
    <m/>
    <s v="2025-09-03"/>
    <s v="1994"/>
    <s v="2024"/>
  </r>
  <r>
    <x v="10"/>
    <x v="11604"/>
    <s v="Sector público"/>
    <s v="Ingresos tributarios recaudados por SUNAT - tributos internos según departamento"/>
    <s v="Lambayeque (millones de soles)"/>
    <s v="Sunat"/>
    <s v="Anual"/>
    <s v="2017-12-13"/>
    <m/>
    <s v="2025-09-03"/>
    <s v="1994"/>
    <s v="2024"/>
  </r>
  <r>
    <x v="10"/>
    <x v="11605"/>
    <s v="Sector público"/>
    <s v="Ingresos tributarios recaudados por SUNAT - tributos internos según departamento"/>
    <s v="Lima Metropolitana (millones de soles)"/>
    <s v="Sunat"/>
    <s v="Anual"/>
    <s v="2017-12-13"/>
    <m/>
    <s v="2025-09-03"/>
    <s v="1994"/>
    <s v="2024"/>
  </r>
  <r>
    <x v="10"/>
    <x v="11606"/>
    <s v="Sector público"/>
    <s v="Ingresos tributarios recaudados por SUNAT - tributos internos según departamento"/>
    <s v="Lima provincias (millones de soles)"/>
    <s v="Sunat"/>
    <s v="Anual"/>
    <s v="2017-12-13"/>
    <m/>
    <s v="2025-09-03"/>
    <s v="1994"/>
    <s v="2024"/>
  </r>
  <r>
    <x v="10"/>
    <x v="11607"/>
    <s v="Sector público"/>
    <s v="Ingresos tributarios recaudados por SUNAT - tributos internos según departamento"/>
    <s v="Loreto (millones de soles)"/>
    <s v="Sunat"/>
    <s v="Anual"/>
    <s v="2017-12-13"/>
    <m/>
    <s v="2025-09-03"/>
    <s v="1994"/>
    <s v="2024"/>
  </r>
  <r>
    <x v="10"/>
    <x v="11608"/>
    <s v="Sector público"/>
    <s v="Ingresos tributarios recaudados por SUNAT - tributos internos según departamento"/>
    <s v="Madre de Dios (millones de soles)"/>
    <s v="Sunat"/>
    <s v="Anual"/>
    <s v="2017-12-13"/>
    <m/>
    <s v="2025-09-03"/>
    <s v="1994"/>
    <s v="2024"/>
  </r>
  <r>
    <x v="10"/>
    <x v="11609"/>
    <s v="Sector público"/>
    <s v="Ingresos tributarios recaudados por SUNAT - tributos internos según departamento"/>
    <s v="Moquegua (millones de soles)"/>
    <s v="Sunat"/>
    <s v="Anual"/>
    <s v="2017-12-13"/>
    <m/>
    <s v="2025-09-03"/>
    <s v="1994"/>
    <s v="2024"/>
  </r>
  <r>
    <x v="10"/>
    <x v="11610"/>
    <s v="Sector público"/>
    <s v="Ingresos tributarios recaudados por SUNAT - tributos internos según departamento"/>
    <s v="Pasco (millones de soles)"/>
    <s v="Sunat"/>
    <s v="Anual"/>
    <s v="2017-12-13"/>
    <m/>
    <s v="2025-09-03"/>
    <s v="1994"/>
    <s v="2024"/>
  </r>
  <r>
    <x v="10"/>
    <x v="11611"/>
    <s v="Sector público"/>
    <s v="Ingresos tributarios recaudados por SUNAT - tributos internos según departamento"/>
    <s v="Piura (millones de soles)"/>
    <s v="Sunat"/>
    <s v="Anual"/>
    <s v="2017-12-13"/>
    <m/>
    <s v="2025-09-03"/>
    <s v="1994"/>
    <s v="2024"/>
  </r>
  <r>
    <x v="10"/>
    <x v="11612"/>
    <s v="Sector público"/>
    <s v="Ingresos tributarios recaudados por SUNAT - tributos internos según departamento"/>
    <s v="Puno (millones de soles)"/>
    <s v="Sunat"/>
    <s v="Anual"/>
    <s v="2017-12-13"/>
    <m/>
    <s v="2025-09-03"/>
    <s v="1994"/>
    <s v="2024"/>
  </r>
  <r>
    <x v="10"/>
    <x v="11613"/>
    <s v="Sector público"/>
    <s v="Ingresos tributarios recaudados por SUNAT - tributos internos según departamento"/>
    <s v="San Martín (millones de soles)"/>
    <s v="Sunat"/>
    <s v="Anual"/>
    <s v="2017-12-13"/>
    <m/>
    <s v="2025-09-03"/>
    <s v="1994"/>
    <s v="2024"/>
  </r>
  <r>
    <x v="10"/>
    <x v="11614"/>
    <s v="Sector público"/>
    <s v="Ingresos tributarios recaudados por SUNAT - tributos internos según departamento"/>
    <s v="Tacna (millones de soles)"/>
    <s v="Sunat"/>
    <s v="Anual"/>
    <s v="2017-12-13"/>
    <m/>
    <s v="2025-09-03"/>
    <s v="1994"/>
    <s v="2024"/>
  </r>
  <r>
    <x v="10"/>
    <x v="11615"/>
    <s v="Sector público"/>
    <s v="Ingresos tributarios recaudados por SUNAT - tributos internos según departamento"/>
    <s v="Tumbes (millones de soles)"/>
    <s v="Sunat"/>
    <s v="Anual"/>
    <s v="2017-12-13"/>
    <m/>
    <s v="2025-09-03"/>
    <s v="1994"/>
    <s v="2024"/>
  </r>
  <r>
    <x v="10"/>
    <x v="11616"/>
    <s v="Sector público"/>
    <s v="Ingresos tributarios recaudados por SUNAT - tributos internos según departamento"/>
    <s v="Ucayali (millones de soles)"/>
    <s v="Sunat"/>
    <s v="Anual"/>
    <s v="2017-12-13"/>
    <m/>
    <s v="2025-09-03"/>
    <s v="1994"/>
    <s v="2024"/>
  </r>
  <r>
    <x v="10"/>
    <x v="11617"/>
    <s v="Sector público"/>
    <s v="Ingresos tributarios recaudados por SUNAT - tributos internos según departamento"/>
    <s v="Total (millones de soles)"/>
    <s v="Sunat"/>
    <s v="Anual"/>
    <s v="2017-12-13"/>
    <m/>
    <s v="2025-09-03"/>
    <s v="1994"/>
    <s v="2024"/>
  </r>
  <r>
    <x v="10"/>
    <x v="11618"/>
    <s v="Sector público"/>
    <s v="Ingresos tributarios recaudados por SUNAT - tributos internos según departamento"/>
    <s v="Amazonas (var% anual)"/>
    <s v="Sunat"/>
    <s v="Anual"/>
    <s v="2017-12-13"/>
    <m/>
    <s v="2025-09-03"/>
    <s v="1995"/>
    <s v="2024"/>
  </r>
  <r>
    <x v="10"/>
    <x v="11619"/>
    <s v="Sector público"/>
    <s v="Ingresos tributarios recaudados por SUNAT - tributos internos según departamento"/>
    <s v="Ancash (var% anual)"/>
    <s v="Sunat"/>
    <s v="Anual"/>
    <s v="2017-12-13"/>
    <m/>
    <s v="2025-09-03"/>
    <s v="1995"/>
    <s v="2024"/>
  </r>
  <r>
    <x v="10"/>
    <x v="11620"/>
    <s v="Sector público"/>
    <s v="Ingresos tributarios recaudados por SUNAT - tributos internos según departamento"/>
    <s v="Apurimac (var% anual)"/>
    <s v="Sunat"/>
    <s v="Anual"/>
    <s v="2017-12-13"/>
    <m/>
    <s v="2025-09-03"/>
    <s v="1995"/>
    <s v="2024"/>
  </r>
  <r>
    <x v="10"/>
    <x v="11621"/>
    <s v="Sector público"/>
    <s v="Ingresos tributarios recaudados por SUNAT - tributos internos según departamento"/>
    <s v="Arequipa (var% anual)"/>
    <s v="Sunat"/>
    <s v="Anual"/>
    <s v="2017-12-13"/>
    <m/>
    <s v="2025-09-03"/>
    <s v="1995"/>
    <s v="2024"/>
  </r>
  <r>
    <x v="10"/>
    <x v="11622"/>
    <s v="Sector público"/>
    <s v="Ingresos tributarios recaudados por SUNAT - tributos internos según departamento"/>
    <s v="Ayacucho (var% anual)"/>
    <s v="Sunat"/>
    <s v="Anual"/>
    <s v="2017-12-13"/>
    <m/>
    <s v="2025-09-03"/>
    <s v="1995"/>
    <s v="2024"/>
  </r>
  <r>
    <x v="10"/>
    <x v="11623"/>
    <s v="Sector público"/>
    <s v="Ingresos tributarios recaudados por SUNAT - tributos internos según departamento"/>
    <s v="Cajamarca (var% anual)"/>
    <s v="Sunat"/>
    <s v="Anual"/>
    <s v="2017-12-13"/>
    <m/>
    <s v="2025-09-03"/>
    <s v="1995"/>
    <s v="2024"/>
  </r>
  <r>
    <x v="10"/>
    <x v="11624"/>
    <s v="Sector público"/>
    <s v="Ingresos tributarios recaudados por SUNAT - tributos internos según departamento"/>
    <s v="Callao (var% anual)"/>
    <s v="Sunat"/>
    <s v="Anual"/>
    <s v="2017-12-13"/>
    <m/>
    <s v="2025-09-03"/>
    <s v="1995"/>
    <s v="2024"/>
  </r>
  <r>
    <x v="10"/>
    <x v="11625"/>
    <s v="Sector público"/>
    <s v="Ingresos tributarios recaudados por SUNAT - tributos internos según departamento"/>
    <s v="Cusco (var% anual)"/>
    <s v="Sunat"/>
    <s v="Anual"/>
    <s v="2017-12-13"/>
    <m/>
    <s v="2025-09-03"/>
    <s v="1995"/>
    <s v="2024"/>
  </r>
  <r>
    <x v="10"/>
    <x v="11626"/>
    <s v="Sector público"/>
    <s v="Ingresos tributarios recaudados por SUNAT - tributos internos según departamento"/>
    <s v="Huancavelica (var% anual)"/>
    <s v="Sunat"/>
    <s v="Anual"/>
    <s v="2017-12-13"/>
    <m/>
    <s v="2025-09-03"/>
    <s v="1995"/>
    <s v="2024"/>
  </r>
  <r>
    <x v="10"/>
    <x v="11627"/>
    <s v="Sector público"/>
    <s v="Ingresos tributarios recaudados por SUNAT - tributos internos según departamento"/>
    <s v="Huánuco (var% anual)"/>
    <s v="Sunat"/>
    <s v="Anual"/>
    <s v="2017-12-13"/>
    <m/>
    <s v="2025-09-03"/>
    <s v="1995"/>
    <s v="2024"/>
  </r>
  <r>
    <x v="10"/>
    <x v="11628"/>
    <s v="Sector público"/>
    <s v="Ingresos tributarios recaudados por SUNAT - tributos internos según departamento"/>
    <s v="Ica (var% anual)"/>
    <s v="Sunat"/>
    <s v="Anual"/>
    <s v="2017-12-13"/>
    <m/>
    <s v="2025-09-03"/>
    <s v="1995"/>
    <s v="2024"/>
  </r>
  <r>
    <x v="10"/>
    <x v="11629"/>
    <s v="Sector público"/>
    <s v="Ingresos tributarios recaudados por SUNAT - tributos internos según departamento"/>
    <s v="Junín (var% anual)"/>
    <s v="Sunat"/>
    <s v="Anual"/>
    <s v="2017-12-13"/>
    <m/>
    <s v="2025-09-03"/>
    <s v="1995"/>
    <s v="2024"/>
  </r>
  <r>
    <x v="10"/>
    <x v="11630"/>
    <s v="Sector público"/>
    <s v="Ingresos tributarios recaudados por SUNAT - tributos internos según departamento"/>
    <s v="La Libertad (var% anual)"/>
    <s v="Sunat"/>
    <s v="Anual"/>
    <s v="2017-12-13"/>
    <m/>
    <s v="2025-09-03"/>
    <s v="1995"/>
    <s v="2024"/>
  </r>
  <r>
    <x v="10"/>
    <x v="11631"/>
    <s v="Sector público"/>
    <s v="Ingresos tributarios recaudados por SUNAT - tributos internos según departamento"/>
    <s v="Lambayeque (var% anual)"/>
    <s v="Sunat"/>
    <s v="Anual"/>
    <s v="2017-12-13"/>
    <m/>
    <s v="2025-09-03"/>
    <s v="1995"/>
    <s v="2024"/>
  </r>
  <r>
    <x v="10"/>
    <x v="11632"/>
    <s v="Sector público"/>
    <s v="Ingresos tributarios recaudados por SUNAT - tributos internos según departamento"/>
    <s v="Lima Metropolitana (var% anual)"/>
    <s v="Sunat"/>
    <s v="Anual"/>
    <s v="2017-12-13"/>
    <m/>
    <s v="2025-09-03"/>
    <s v="1995"/>
    <s v="2024"/>
  </r>
  <r>
    <x v="10"/>
    <x v="11633"/>
    <s v="Sector público"/>
    <s v="Ingresos tributarios recaudados por SUNAT - tributos internos según departamento"/>
    <s v="Lima provincias (var% anual)"/>
    <s v="Sunat"/>
    <s v="Anual"/>
    <s v="2017-12-13"/>
    <m/>
    <s v="2025-09-03"/>
    <s v="1995"/>
    <s v="2024"/>
  </r>
  <r>
    <x v="10"/>
    <x v="11634"/>
    <s v="Sector público"/>
    <s v="Ingresos tributarios recaudados por SUNAT - tributos internos según departamento"/>
    <s v="Loreto (var% anual)"/>
    <s v="Sunat"/>
    <s v="Anual"/>
    <s v="2017-12-13"/>
    <m/>
    <s v="2025-09-03"/>
    <s v="1995"/>
    <s v="2024"/>
  </r>
  <r>
    <x v="10"/>
    <x v="11635"/>
    <s v="Sector público"/>
    <s v="Ingresos tributarios recaudados por SUNAT - tributos internos según departamento"/>
    <s v="Madre de Dios (var% anual)"/>
    <s v="Sunat"/>
    <s v="Anual"/>
    <s v="2017-12-13"/>
    <m/>
    <s v="2025-09-03"/>
    <s v="1995"/>
    <s v="2024"/>
  </r>
  <r>
    <x v="10"/>
    <x v="11636"/>
    <s v="Sector público"/>
    <s v="Ingresos tributarios recaudados por SUNAT - tributos internos según departamento"/>
    <s v="Moquegua (var% anual)"/>
    <s v="Sunat"/>
    <s v="Anual"/>
    <s v="2017-12-13"/>
    <m/>
    <s v="2025-09-03"/>
    <s v="1995"/>
    <s v="2024"/>
  </r>
  <r>
    <x v="10"/>
    <x v="11637"/>
    <s v="Sector público"/>
    <s v="Ingresos tributarios recaudados por SUNAT - tributos internos según departamento"/>
    <s v="Pasco (var% anual)"/>
    <s v="Sunat"/>
    <s v="Anual"/>
    <s v="2017-12-13"/>
    <m/>
    <s v="2025-09-03"/>
    <s v="1995"/>
    <s v="2024"/>
  </r>
  <r>
    <x v="10"/>
    <x v="11638"/>
    <s v="Sector público"/>
    <s v="Ingresos tributarios recaudados por SUNAT - tributos internos según departamento"/>
    <s v="Piura (var% anual)"/>
    <s v="Sunat"/>
    <s v="Anual"/>
    <s v="2017-12-13"/>
    <m/>
    <s v="2025-09-03"/>
    <s v="1995"/>
    <s v="2024"/>
  </r>
  <r>
    <x v="10"/>
    <x v="11639"/>
    <s v="Sector público"/>
    <s v="Ingresos tributarios recaudados por SUNAT - tributos internos según departamento"/>
    <s v="Puno (var% anual)"/>
    <s v="Sunat"/>
    <s v="Anual"/>
    <s v="2017-12-13"/>
    <m/>
    <s v="2025-09-03"/>
    <s v="1995"/>
    <s v="2024"/>
  </r>
  <r>
    <x v="10"/>
    <x v="11640"/>
    <s v="Sector público"/>
    <s v="Ingresos tributarios recaudados por SUNAT - tributos internos según departamento"/>
    <s v="San Martín (var% anual)"/>
    <s v="Sunat"/>
    <s v="Anual"/>
    <s v="2017-12-13"/>
    <m/>
    <s v="2025-09-03"/>
    <s v="1995"/>
    <s v="2024"/>
  </r>
  <r>
    <x v="10"/>
    <x v="11641"/>
    <s v="Sector público"/>
    <s v="Ingresos tributarios recaudados por SUNAT - tributos internos según departamento"/>
    <s v="Tacna (var% anual)"/>
    <s v="Sunat"/>
    <s v="Anual"/>
    <s v="2017-12-13"/>
    <m/>
    <s v="2025-09-03"/>
    <s v="1995"/>
    <s v="2024"/>
  </r>
  <r>
    <x v="10"/>
    <x v="11642"/>
    <s v="Sector público"/>
    <s v="Ingresos tributarios recaudados por SUNAT - tributos internos según departamento"/>
    <s v="Tumbes (var% anual)"/>
    <s v="Sunat"/>
    <s v="Anual"/>
    <s v="2017-12-13"/>
    <m/>
    <s v="2025-09-03"/>
    <s v="1995"/>
    <s v="2024"/>
  </r>
  <r>
    <x v="10"/>
    <x v="11643"/>
    <s v="Sector público"/>
    <s v="Ingresos tributarios recaudados por SUNAT - tributos internos según departamento"/>
    <s v="Ucayali (var% anual)"/>
    <s v="Sunat"/>
    <s v="Anual"/>
    <s v="2017-12-13"/>
    <m/>
    <s v="2025-09-03"/>
    <s v="1995"/>
    <s v="2024"/>
  </r>
  <r>
    <x v="10"/>
    <x v="11644"/>
    <s v="Sector público"/>
    <s v="Ingresos tributarios recaudados por SUNAT - tributos internos según departamento"/>
    <s v="Total (var% anual)"/>
    <s v="Sunat"/>
    <s v="Anual"/>
    <s v="2017-12-13"/>
    <m/>
    <s v="2025-09-03"/>
    <s v="1995"/>
    <s v="2024"/>
  </r>
  <r>
    <x v="10"/>
    <x v="11645"/>
    <s v="Sector público"/>
    <s v="Ingresos tributarios recaudados por SUNAT - impuesto a la renta según departamento"/>
    <s v="Amazonas (millones de soles)"/>
    <s v="Sunat"/>
    <s v="Anual"/>
    <s v="2017-12-13"/>
    <m/>
    <s v="2025-09-03"/>
    <s v="1994"/>
    <s v="2024"/>
  </r>
  <r>
    <x v="10"/>
    <x v="11646"/>
    <s v="Sector público"/>
    <s v="Ingresos tributarios recaudados por SUNAT - impuesto a la renta según departamento"/>
    <s v="Ancash (millones de soles)"/>
    <s v="Sunat"/>
    <s v="Anual"/>
    <s v="2017-12-13"/>
    <m/>
    <s v="2025-09-03"/>
    <s v="1994"/>
    <s v="2024"/>
  </r>
  <r>
    <x v="10"/>
    <x v="11647"/>
    <s v="Sector público"/>
    <s v="Ingresos tributarios recaudados por SUNAT - impuesto a la renta según departamento"/>
    <s v="Apurimac (millones de soles)"/>
    <s v="Sunat"/>
    <s v="Anual"/>
    <s v="2017-12-13"/>
    <m/>
    <s v="2025-09-03"/>
    <s v="1994"/>
    <s v="2024"/>
  </r>
  <r>
    <x v="10"/>
    <x v="11648"/>
    <s v="Sector público"/>
    <s v="Ingresos tributarios recaudados por SUNAT - impuesto a la renta según departamento"/>
    <s v="Arequipa (millones de soles)"/>
    <s v="Sunat"/>
    <s v="Anual"/>
    <s v="2017-12-13"/>
    <m/>
    <s v="2025-09-03"/>
    <s v="1994"/>
    <s v="2024"/>
  </r>
  <r>
    <x v="10"/>
    <x v="11649"/>
    <s v="Sector público"/>
    <s v="Ingresos tributarios recaudados por SUNAT - impuesto a la renta según departamento"/>
    <s v="Ayacucho (millones de soles)"/>
    <s v="Sunat"/>
    <s v="Anual"/>
    <s v="2017-12-13"/>
    <m/>
    <s v="2025-09-03"/>
    <s v="1994"/>
    <s v="2024"/>
  </r>
  <r>
    <x v="10"/>
    <x v="11650"/>
    <s v="Sector público"/>
    <s v="Ingresos tributarios recaudados por SUNAT - impuesto a la renta según departamento"/>
    <s v="Cajamarca (millones de soles)"/>
    <s v="Sunat"/>
    <s v="Anual"/>
    <s v="2017-12-13"/>
    <m/>
    <s v="2025-09-03"/>
    <s v="1994"/>
    <s v="2024"/>
  </r>
  <r>
    <x v="10"/>
    <x v="11651"/>
    <s v="Sector público"/>
    <s v="Ingresos tributarios recaudados por SUNAT - impuesto a la renta según departamento"/>
    <s v="Callao (millones de soles)"/>
    <s v="Sunat"/>
    <s v="Anual"/>
    <s v="2017-12-13"/>
    <m/>
    <s v="2025-09-03"/>
    <s v="1994"/>
    <s v="2024"/>
  </r>
  <r>
    <x v="10"/>
    <x v="11652"/>
    <s v="Sector público"/>
    <s v="Ingresos tributarios recaudados por SUNAT - impuesto a la renta según departamento"/>
    <s v="Cusco (millones de soles)"/>
    <s v="Sunat"/>
    <s v="Anual"/>
    <s v="2017-12-13"/>
    <m/>
    <s v="2025-09-03"/>
    <s v="1994"/>
    <s v="2024"/>
  </r>
  <r>
    <x v="10"/>
    <x v="11653"/>
    <s v="Sector público"/>
    <s v="Ingresos tributarios recaudados por SUNAT - impuesto a la renta según departamento"/>
    <s v="Huancavelica (millones de soles)"/>
    <s v="Sunat"/>
    <s v="Anual"/>
    <s v="2017-12-13"/>
    <m/>
    <s v="2025-09-03"/>
    <s v="1994"/>
    <s v="2024"/>
  </r>
  <r>
    <x v="10"/>
    <x v="11654"/>
    <s v="Sector público"/>
    <s v="Ingresos tributarios recaudados por SUNAT - impuesto a la renta según departamento"/>
    <s v="Huánuco (millones de soles)"/>
    <s v="Sunat"/>
    <s v="Anual"/>
    <s v="2017-12-13"/>
    <m/>
    <s v="2025-09-03"/>
    <s v="1994"/>
    <s v="2024"/>
  </r>
  <r>
    <x v="10"/>
    <x v="11655"/>
    <s v="Sector público"/>
    <s v="Ingresos tributarios recaudados por SUNAT - impuesto a la renta según departamento"/>
    <s v="Ica (millones de soles)"/>
    <s v="Sunat"/>
    <s v="Anual"/>
    <s v="2017-12-13"/>
    <m/>
    <s v="2025-09-03"/>
    <s v="1994"/>
    <s v="2024"/>
  </r>
  <r>
    <x v="10"/>
    <x v="11656"/>
    <s v="Sector público"/>
    <s v="Ingresos tributarios recaudados por SUNAT - impuesto a la renta según departamento"/>
    <s v="Junín (millones de soles)"/>
    <s v="Sunat"/>
    <s v="Anual"/>
    <s v="2017-12-13"/>
    <m/>
    <s v="2025-09-03"/>
    <s v="1994"/>
    <s v="2024"/>
  </r>
  <r>
    <x v="10"/>
    <x v="11657"/>
    <s v="Sector público"/>
    <s v="Ingresos tributarios recaudados por SUNAT - impuesto a la renta según departamento"/>
    <s v="La Libertad (millones de soles)"/>
    <s v="Sunat"/>
    <s v="Anual"/>
    <s v="2017-12-13"/>
    <m/>
    <s v="2025-09-03"/>
    <s v="1994"/>
    <s v="2024"/>
  </r>
  <r>
    <x v="10"/>
    <x v="11658"/>
    <s v="Sector público"/>
    <s v="Ingresos tributarios recaudados por SUNAT - impuesto a la renta según departamento"/>
    <s v="Lambayeque (millones de soles)"/>
    <s v="Sunat"/>
    <s v="Anual"/>
    <s v="2017-12-13"/>
    <m/>
    <s v="2025-09-03"/>
    <s v="1994"/>
    <s v="2024"/>
  </r>
  <r>
    <x v="10"/>
    <x v="11659"/>
    <s v="Sector público"/>
    <s v="Ingresos tributarios recaudados por SUNAT - impuesto a la renta según departamento"/>
    <s v="Lima Metropolitana (millones de soles)"/>
    <s v="Sunat"/>
    <s v="Anual"/>
    <s v="2017-12-13"/>
    <m/>
    <s v="2025-09-03"/>
    <s v="1994"/>
    <s v="2024"/>
  </r>
  <r>
    <x v="10"/>
    <x v="11660"/>
    <s v="Sector público"/>
    <s v="Ingresos tributarios recaudados por SUNAT - impuesto a la renta según departamento"/>
    <s v="Lima provincias (millones de soles)"/>
    <s v="Sunat"/>
    <s v="Anual"/>
    <s v="2017-12-13"/>
    <m/>
    <s v="2025-09-03"/>
    <s v="1994"/>
    <s v="2024"/>
  </r>
  <r>
    <x v="10"/>
    <x v="11661"/>
    <s v="Sector público"/>
    <s v="Ingresos tributarios recaudados por SUNAT - impuesto a la renta según departamento"/>
    <s v="Loreto (millones de soles)"/>
    <s v="Sunat"/>
    <s v="Anual"/>
    <s v="2017-12-13"/>
    <m/>
    <s v="2025-09-03"/>
    <s v="1994"/>
    <s v="2024"/>
  </r>
  <r>
    <x v="10"/>
    <x v="11662"/>
    <s v="Sector público"/>
    <s v="Ingresos tributarios recaudados por SUNAT - impuesto a la renta según departamento"/>
    <s v="Madre de Dios (millones de soles)"/>
    <s v="Sunat"/>
    <s v="Anual"/>
    <s v="2017-12-13"/>
    <m/>
    <s v="2025-09-03"/>
    <s v="1994"/>
    <s v="2024"/>
  </r>
  <r>
    <x v="10"/>
    <x v="11663"/>
    <s v="Sector público"/>
    <s v="Ingresos tributarios recaudados por SUNAT - impuesto a la renta según departamento"/>
    <s v="Moquegua (millones de soles)"/>
    <s v="Sunat"/>
    <s v="Anual"/>
    <s v="2017-12-13"/>
    <m/>
    <s v="2025-09-03"/>
    <s v="1994"/>
    <s v="2024"/>
  </r>
  <r>
    <x v="10"/>
    <x v="11664"/>
    <s v="Sector público"/>
    <s v="Ingresos tributarios recaudados por SUNAT - impuesto a la renta según departamento"/>
    <s v="Pasco (millones de soles)"/>
    <s v="Sunat"/>
    <s v="Anual"/>
    <s v="2017-12-13"/>
    <m/>
    <s v="2025-09-03"/>
    <s v="1994"/>
    <s v="2024"/>
  </r>
  <r>
    <x v="10"/>
    <x v="11665"/>
    <s v="Sector público"/>
    <s v="Ingresos tributarios recaudados por SUNAT - impuesto a la renta según departamento"/>
    <s v="Piura (millones de soles)"/>
    <s v="Sunat"/>
    <s v="Anual"/>
    <s v="2017-12-13"/>
    <m/>
    <s v="2025-09-03"/>
    <s v="1994"/>
    <s v="2024"/>
  </r>
  <r>
    <x v="10"/>
    <x v="11666"/>
    <s v="Sector público"/>
    <s v="Ingresos tributarios recaudados por SUNAT - impuesto a la renta según departamento"/>
    <s v="Puno (millones de soles)"/>
    <s v="Sunat"/>
    <s v="Anual"/>
    <s v="2017-12-13"/>
    <m/>
    <s v="2025-09-03"/>
    <s v="1994"/>
    <s v="2024"/>
  </r>
  <r>
    <x v="10"/>
    <x v="11667"/>
    <s v="Sector público"/>
    <s v="Ingresos tributarios recaudados por SUNAT - impuesto a la renta según departamento"/>
    <s v="San Martín (millones de soles)"/>
    <s v="Sunat"/>
    <s v="Anual"/>
    <s v="2017-12-13"/>
    <m/>
    <s v="2025-09-03"/>
    <s v="1994"/>
    <s v="2024"/>
  </r>
  <r>
    <x v="10"/>
    <x v="11668"/>
    <s v="Sector público"/>
    <s v="Ingresos tributarios recaudados por SUNAT - impuesto a la renta según departamento"/>
    <s v="Tacna (millones de soles)"/>
    <s v="Sunat"/>
    <s v="Anual"/>
    <s v="2017-12-13"/>
    <m/>
    <s v="2025-09-03"/>
    <s v="1994"/>
    <s v="2024"/>
  </r>
  <r>
    <x v="10"/>
    <x v="11669"/>
    <s v="Sector público"/>
    <s v="Ingresos tributarios recaudados por SUNAT - impuesto a la renta según departamento"/>
    <s v="Tumbes (millones de soles)"/>
    <s v="Sunat"/>
    <s v="Anual"/>
    <s v="2017-12-13"/>
    <m/>
    <s v="2025-09-03"/>
    <s v="1994"/>
    <s v="2024"/>
  </r>
  <r>
    <x v="10"/>
    <x v="11670"/>
    <s v="Sector público"/>
    <s v="Ingresos tributarios recaudados por SUNAT - impuesto a la renta según departamento"/>
    <s v="Ucayali (millones de soles)"/>
    <s v="Sunat"/>
    <s v="Anual"/>
    <s v="2017-12-13"/>
    <m/>
    <s v="2025-09-03"/>
    <s v="1994"/>
    <s v="2024"/>
  </r>
  <r>
    <x v="10"/>
    <x v="11671"/>
    <s v="Sector público"/>
    <s v="Ingresos tributarios recaudados por SUNAT - impuesto a la renta según departamento"/>
    <s v="Total (millones de soles)"/>
    <s v="Sunat"/>
    <s v="Anual"/>
    <s v="2017-12-13"/>
    <m/>
    <s v="2025-09-03"/>
    <s v="1994"/>
    <s v="2024"/>
  </r>
  <r>
    <x v="10"/>
    <x v="11672"/>
    <s v="Sector público"/>
    <s v="Ingresos tributarios recaudados por SUNAT - impuesto a la renta según departamento"/>
    <s v="Amazonas (var% anual)"/>
    <s v="Sunat"/>
    <s v="Anual"/>
    <s v="2017-12-13"/>
    <m/>
    <s v="2025-09-03"/>
    <s v="1995"/>
    <s v="2024"/>
  </r>
  <r>
    <x v="10"/>
    <x v="11673"/>
    <s v="Sector público"/>
    <s v="Ingresos tributarios recaudados por SUNAT - impuesto a la renta según departamento"/>
    <s v="Ancash (var% anual)"/>
    <s v="Sunat"/>
    <s v="Anual"/>
    <s v="2017-12-13"/>
    <m/>
    <s v="2025-09-03"/>
    <s v="1995"/>
    <s v="2024"/>
  </r>
  <r>
    <x v="10"/>
    <x v="11674"/>
    <s v="Sector público"/>
    <s v="Ingresos tributarios recaudados por SUNAT - impuesto a la renta según departamento"/>
    <s v="Apurimac (var% anual)"/>
    <s v="Sunat"/>
    <s v="Anual"/>
    <s v="2017-12-13"/>
    <m/>
    <s v="2025-09-03"/>
    <s v="1995"/>
    <s v="2024"/>
  </r>
  <r>
    <x v="10"/>
    <x v="11675"/>
    <s v="Sector público"/>
    <s v="Ingresos tributarios recaudados por SUNAT - impuesto a la renta según departamento"/>
    <s v="Arequipa (var% anual)"/>
    <s v="Sunat"/>
    <s v="Anual"/>
    <s v="2017-12-13"/>
    <m/>
    <s v="2025-09-03"/>
    <s v="1995"/>
    <s v="2024"/>
  </r>
  <r>
    <x v="10"/>
    <x v="11676"/>
    <s v="Sector público"/>
    <s v="Ingresos tributarios recaudados por SUNAT - impuesto a la renta según departamento"/>
    <s v="Ayacucho (var% anual)"/>
    <s v="Sunat"/>
    <s v="Anual"/>
    <s v="2017-12-13"/>
    <m/>
    <s v="2025-09-03"/>
    <s v="1995"/>
    <s v="2024"/>
  </r>
  <r>
    <x v="10"/>
    <x v="11677"/>
    <s v="Sector público"/>
    <s v="Ingresos tributarios recaudados por SUNAT - impuesto a la renta según departamento"/>
    <s v="Cajamarca (var% anual)"/>
    <s v="Sunat"/>
    <s v="Anual"/>
    <s v="2017-12-13"/>
    <m/>
    <s v="2025-09-03"/>
    <s v="1995"/>
    <s v="2024"/>
  </r>
  <r>
    <x v="10"/>
    <x v="11678"/>
    <s v="Sector público"/>
    <s v="Ingresos tributarios recaudados por SUNAT - impuesto a la renta según departamento"/>
    <s v="Callao (var% anual)"/>
    <s v="Sunat"/>
    <s v="Anual"/>
    <s v="2017-12-13"/>
    <m/>
    <s v="2025-09-03"/>
    <s v="1995"/>
    <s v="2024"/>
  </r>
  <r>
    <x v="10"/>
    <x v="11679"/>
    <s v="Sector público"/>
    <s v="Ingresos tributarios recaudados por SUNAT - impuesto a la renta según departamento"/>
    <s v="Cusco (var% anual)"/>
    <s v="Sunat"/>
    <s v="Anual"/>
    <s v="2017-12-13"/>
    <m/>
    <s v="2025-09-03"/>
    <s v="1995"/>
    <s v="2024"/>
  </r>
  <r>
    <x v="10"/>
    <x v="11680"/>
    <s v="Sector público"/>
    <s v="Ingresos tributarios recaudados por SUNAT - impuesto a la renta según departamento"/>
    <s v="Huancavelica (var% anual)"/>
    <s v="Sunat"/>
    <s v="Anual"/>
    <s v="2017-12-13"/>
    <m/>
    <s v="2025-09-03"/>
    <s v="1995"/>
    <s v="2024"/>
  </r>
  <r>
    <x v="10"/>
    <x v="11681"/>
    <s v="Sector público"/>
    <s v="Ingresos tributarios recaudados por SUNAT - impuesto a la renta según departamento"/>
    <s v="Huánuco (var% anual)"/>
    <s v="Sunat"/>
    <s v="Anual"/>
    <s v="2017-12-13"/>
    <m/>
    <s v="2025-09-03"/>
    <s v="1995"/>
    <s v="2024"/>
  </r>
  <r>
    <x v="10"/>
    <x v="11682"/>
    <s v="Sector público"/>
    <s v="Ingresos tributarios recaudados por SUNAT - impuesto a la renta según departamento"/>
    <s v="Ica (var% anual)"/>
    <s v="Sunat"/>
    <s v="Anual"/>
    <s v="2017-12-13"/>
    <m/>
    <s v="2025-09-03"/>
    <s v="1995"/>
    <s v="2024"/>
  </r>
  <r>
    <x v="10"/>
    <x v="11683"/>
    <s v="Sector público"/>
    <s v="Ingresos tributarios recaudados por SUNAT - impuesto a la renta según departamento"/>
    <s v="Junín (var% anual)"/>
    <s v="Sunat"/>
    <s v="Anual"/>
    <s v="2017-12-13"/>
    <m/>
    <s v="2025-09-03"/>
    <s v="1995"/>
    <s v="2024"/>
  </r>
  <r>
    <x v="10"/>
    <x v="11684"/>
    <s v="Sector público"/>
    <s v="Ingresos tributarios recaudados por SUNAT - impuesto a la renta según departamento"/>
    <s v="La Libertad (var% anual)"/>
    <s v="Sunat"/>
    <s v="Anual"/>
    <s v="2017-12-13"/>
    <m/>
    <s v="2025-09-03"/>
    <s v="1995"/>
    <s v="2024"/>
  </r>
  <r>
    <x v="10"/>
    <x v="11685"/>
    <s v="Sector público"/>
    <s v="Ingresos tributarios recaudados por SUNAT - impuesto a la renta según departamento"/>
    <s v="Lambayeque (var% anual)"/>
    <s v="Sunat"/>
    <s v="Anual"/>
    <s v="2017-12-13"/>
    <m/>
    <s v="2025-09-03"/>
    <s v="1995"/>
    <s v="2024"/>
  </r>
  <r>
    <x v="10"/>
    <x v="11686"/>
    <s v="Sector público"/>
    <s v="Ingresos tributarios recaudados por SUNAT - impuesto a la renta según departamento"/>
    <s v="Lima Metropolitana (var% anual)"/>
    <s v="Sunat"/>
    <s v="Anual"/>
    <s v="2017-12-13"/>
    <m/>
    <s v="2025-09-03"/>
    <s v="1995"/>
    <s v="2024"/>
  </r>
  <r>
    <x v="10"/>
    <x v="11687"/>
    <s v="Sector público"/>
    <s v="Ingresos tributarios recaudados por SUNAT - impuesto a la renta según departamento"/>
    <s v="Lima provincias (var% anual)"/>
    <s v="Sunat"/>
    <s v="Anual"/>
    <s v="2017-12-13"/>
    <m/>
    <s v="2025-09-03"/>
    <s v="1995"/>
    <s v="2024"/>
  </r>
  <r>
    <x v="10"/>
    <x v="11688"/>
    <s v="Sector público"/>
    <s v="Ingresos tributarios recaudados por SUNAT - impuesto a la renta según departamento"/>
    <s v="Loreto (var% anual)"/>
    <s v="Sunat"/>
    <s v="Anual"/>
    <s v="2017-12-13"/>
    <m/>
    <s v="2025-09-03"/>
    <s v="1995"/>
    <s v="2024"/>
  </r>
  <r>
    <x v="10"/>
    <x v="11689"/>
    <s v="Sector público"/>
    <s v="Ingresos tributarios recaudados por SUNAT - impuesto a la renta según departamento"/>
    <s v="Madre de Dios (var% anual)"/>
    <s v="Sunat"/>
    <s v="Anual"/>
    <s v="2017-12-13"/>
    <m/>
    <s v="2025-09-03"/>
    <s v="1995"/>
    <s v="2024"/>
  </r>
  <r>
    <x v="10"/>
    <x v="11690"/>
    <s v="Sector público"/>
    <s v="Ingresos tributarios recaudados por SUNAT - impuesto a la renta según departamento"/>
    <s v="Moquegua (var% anual)"/>
    <s v="Sunat"/>
    <s v="Anual"/>
    <s v="2017-12-13"/>
    <m/>
    <s v="2025-09-03"/>
    <s v="1995"/>
    <s v="2024"/>
  </r>
  <r>
    <x v="10"/>
    <x v="11691"/>
    <s v="Sector público"/>
    <s v="Ingresos tributarios recaudados por SUNAT - impuesto a la renta según departamento"/>
    <s v="Pasco (var% anual)"/>
    <s v="Sunat"/>
    <s v="Anual"/>
    <s v="2017-12-13"/>
    <m/>
    <s v="2025-09-03"/>
    <s v="1995"/>
    <s v="2024"/>
  </r>
  <r>
    <x v="10"/>
    <x v="11692"/>
    <s v="Sector público"/>
    <s v="Ingresos tributarios recaudados por SUNAT - impuesto a la renta según departamento"/>
    <s v="Piura (var% anual)"/>
    <s v="Sunat"/>
    <s v="Anual"/>
    <s v="2017-12-13"/>
    <m/>
    <s v="2025-09-03"/>
    <s v="1995"/>
    <s v="2024"/>
  </r>
  <r>
    <x v="10"/>
    <x v="11693"/>
    <s v="Sector público"/>
    <s v="Ingresos tributarios recaudados por SUNAT - impuesto a la renta según departamento"/>
    <s v="Puno (var% anual)"/>
    <s v="Sunat"/>
    <s v="Anual"/>
    <s v="2017-12-13"/>
    <m/>
    <s v="2025-09-03"/>
    <s v="1995"/>
    <s v="2024"/>
  </r>
  <r>
    <x v="10"/>
    <x v="11694"/>
    <s v="Sector público"/>
    <s v="Ingresos tributarios recaudados por SUNAT - impuesto a la renta según departamento"/>
    <s v="San Martín (var% anual)"/>
    <s v="Sunat"/>
    <s v="Anual"/>
    <s v="2017-12-13"/>
    <m/>
    <s v="2025-09-03"/>
    <s v="1995"/>
    <s v="2024"/>
  </r>
  <r>
    <x v="10"/>
    <x v="11695"/>
    <s v="Sector público"/>
    <s v="Ingresos tributarios recaudados por SUNAT - impuesto a la renta según departamento"/>
    <s v="Tacna (var% anual)"/>
    <s v="Sunat"/>
    <s v="Anual"/>
    <s v="2017-12-13"/>
    <m/>
    <s v="2025-09-03"/>
    <s v="1995"/>
    <s v="2024"/>
  </r>
  <r>
    <x v="10"/>
    <x v="11696"/>
    <s v="Sector público"/>
    <s v="Ingresos tributarios recaudados por SUNAT - impuesto a la renta según departamento"/>
    <s v="Tumbes (var% anual)"/>
    <s v="Sunat"/>
    <s v="Anual"/>
    <s v="2017-12-13"/>
    <m/>
    <s v="2025-09-03"/>
    <s v="1995"/>
    <s v="2024"/>
  </r>
  <r>
    <x v="10"/>
    <x v="11697"/>
    <s v="Sector público"/>
    <s v="Ingresos tributarios recaudados por SUNAT - impuesto a la renta según departamento"/>
    <s v="Ucayali (var% anual)"/>
    <s v="Sunat"/>
    <s v="Anual"/>
    <s v="2017-12-13"/>
    <m/>
    <s v="2025-09-03"/>
    <s v="1995"/>
    <s v="2024"/>
  </r>
  <r>
    <x v="10"/>
    <x v="11698"/>
    <s v="Sector público"/>
    <s v="Ingresos tributarios recaudados por SUNAT - impuesto a la renta según departamento"/>
    <s v="Total (var% anual)"/>
    <s v="Sunat"/>
    <s v="Anual"/>
    <s v="2017-12-13"/>
    <m/>
    <s v="2025-09-03"/>
    <s v="1995"/>
    <s v="2024"/>
  </r>
  <r>
    <x v="10"/>
    <x v="11699"/>
    <s v="Sector público"/>
    <s v="Ingresos tributarios recaudados por SUNAT - Impuesto General a las Ventas interno según departamento"/>
    <s v="Amazonas (millones de soles)"/>
    <s v="Sunat"/>
    <s v="Anual"/>
    <s v="2017-12-13"/>
    <m/>
    <s v="2025-09-03"/>
    <s v="1994"/>
    <s v="2024"/>
  </r>
  <r>
    <x v="10"/>
    <x v="11700"/>
    <s v="Sector público"/>
    <s v="Ingresos tributarios recaudados por SUNAT - Impuesto General a las Ventas interno según departamento"/>
    <s v="Ancash (millones de soles)"/>
    <s v="Sunat"/>
    <s v="Anual"/>
    <s v="2017-12-13"/>
    <m/>
    <s v="2025-09-03"/>
    <s v="1994"/>
    <s v="2024"/>
  </r>
  <r>
    <x v="10"/>
    <x v="11701"/>
    <s v="Sector público"/>
    <s v="Ingresos tributarios recaudados por SUNAT - Impuesto General a las Ventas interno según departamento"/>
    <s v="Apurimac (millones de soles)"/>
    <s v="Sunat"/>
    <s v="Anual"/>
    <s v="2017-12-13"/>
    <m/>
    <s v="2025-09-03"/>
    <s v="1994"/>
    <s v="2024"/>
  </r>
  <r>
    <x v="10"/>
    <x v="11702"/>
    <s v="Sector público"/>
    <s v="Ingresos tributarios recaudados por SUNAT - Impuesto General a las Ventas interno según departamento"/>
    <s v="Arequipa (millones de soles)"/>
    <s v="Sunat"/>
    <s v="Anual"/>
    <s v="2017-12-13"/>
    <m/>
    <s v="2025-09-03"/>
    <s v="1994"/>
    <s v="2024"/>
  </r>
  <r>
    <x v="10"/>
    <x v="11703"/>
    <s v="Sector público"/>
    <s v="Ingresos tributarios recaudados por SUNAT - Impuesto General a las Ventas interno según departamento"/>
    <s v="Ayacucho (millones de soles)"/>
    <s v="Sunat"/>
    <s v="Anual"/>
    <s v="2017-12-13"/>
    <m/>
    <s v="2025-09-03"/>
    <s v="1994"/>
    <s v="2024"/>
  </r>
  <r>
    <x v="10"/>
    <x v="11704"/>
    <s v="Sector público"/>
    <s v="Ingresos tributarios recaudados por SUNAT - Impuesto General a las Ventas interno según departamento"/>
    <s v="Cajamarca (millones de soles)"/>
    <s v="Sunat"/>
    <s v="Anual"/>
    <s v="2017-12-13"/>
    <m/>
    <s v="2025-09-03"/>
    <s v="1994"/>
    <s v="2024"/>
  </r>
  <r>
    <x v="10"/>
    <x v="11705"/>
    <s v="Sector público"/>
    <s v="Ingresos tributarios recaudados por SUNAT - Impuesto General a las Ventas interno según departamento"/>
    <s v="Callao (millones de soles)"/>
    <s v="Sunat"/>
    <s v="Anual"/>
    <s v="2017-12-13"/>
    <m/>
    <s v="2025-09-03"/>
    <s v="1994"/>
    <s v="2024"/>
  </r>
  <r>
    <x v="10"/>
    <x v="11706"/>
    <s v="Sector público"/>
    <s v="Ingresos tributarios recaudados por SUNAT - Impuesto General a las Ventas interno según departamento"/>
    <s v="Cusco (millones de soles)"/>
    <s v="Sunat"/>
    <s v="Anual"/>
    <s v="2017-12-13"/>
    <m/>
    <s v="2025-09-03"/>
    <s v="1994"/>
    <s v="2024"/>
  </r>
  <r>
    <x v="10"/>
    <x v="11707"/>
    <s v="Sector público"/>
    <s v="Ingresos tributarios recaudados por SUNAT - Impuesto General a las Ventas interno según departamento"/>
    <s v="Huancavelica (millones de soles)"/>
    <s v="Sunat"/>
    <s v="Anual"/>
    <s v="2017-12-13"/>
    <m/>
    <s v="2025-09-03"/>
    <s v="1994"/>
    <s v="2024"/>
  </r>
  <r>
    <x v="10"/>
    <x v="11708"/>
    <s v="Sector público"/>
    <s v="Ingresos tributarios recaudados por SUNAT - Impuesto General a las Ventas interno según departamento"/>
    <s v="Huánuco (millones de soles)"/>
    <s v="Sunat"/>
    <s v="Anual"/>
    <s v="2017-12-13"/>
    <m/>
    <s v="2025-09-03"/>
    <s v="1994"/>
    <s v="2024"/>
  </r>
  <r>
    <x v="10"/>
    <x v="11709"/>
    <s v="Sector público"/>
    <s v="Ingresos tributarios recaudados por SUNAT - Impuesto General a las Ventas interno según departamento"/>
    <s v="Ica (millones de soles)"/>
    <s v="Sunat"/>
    <s v="Anual"/>
    <s v="2017-12-13"/>
    <m/>
    <s v="2025-09-03"/>
    <s v="1994"/>
    <s v="2024"/>
  </r>
  <r>
    <x v="10"/>
    <x v="11710"/>
    <s v="Sector público"/>
    <s v="Ingresos tributarios recaudados por SUNAT - Impuesto General a las Ventas interno según departamento"/>
    <s v="Junín (millones de soles)"/>
    <s v="Sunat"/>
    <s v="Anual"/>
    <s v="2017-12-13"/>
    <m/>
    <s v="2025-09-03"/>
    <s v="1994"/>
    <s v="2024"/>
  </r>
  <r>
    <x v="10"/>
    <x v="11711"/>
    <s v="Sector público"/>
    <s v="Ingresos tributarios recaudados por SUNAT - Impuesto General a las Ventas interno según departamento"/>
    <s v="La Libertad (millones de soles)"/>
    <s v="Sunat"/>
    <s v="Anual"/>
    <s v="2017-12-13"/>
    <m/>
    <s v="2025-09-03"/>
    <s v="1994"/>
    <s v="2024"/>
  </r>
  <r>
    <x v="10"/>
    <x v="11712"/>
    <s v="Sector público"/>
    <s v="Ingresos tributarios recaudados por SUNAT - Impuesto General a las Ventas interno según departamento"/>
    <s v="Lambayeque (millones de soles)"/>
    <s v="Sunat"/>
    <s v="Anual"/>
    <s v="2017-12-13"/>
    <m/>
    <s v="2025-09-03"/>
    <s v="1994"/>
    <s v="2024"/>
  </r>
  <r>
    <x v="10"/>
    <x v="11713"/>
    <s v="Sector público"/>
    <s v="Ingresos tributarios recaudados por SUNAT - Impuesto General a las Ventas interno según departamento"/>
    <s v="Lima Metropolitana (millones de soles)"/>
    <s v="Sunat"/>
    <s v="Anual"/>
    <s v="2017-12-13"/>
    <m/>
    <s v="2025-09-03"/>
    <s v="1994"/>
    <s v="2024"/>
  </r>
  <r>
    <x v="10"/>
    <x v="11714"/>
    <s v="Sector público"/>
    <s v="Ingresos tributarios recaudados por SUNAT - Impuesto General a las Ventas interno según departamento"/>
    <s v="Lima provincias (millones de soles)"/>
    <s v="Sunat"/>
    <s v="Anual"/>
    <s v="2017-12-13"/>
    <m/>
    <s v="2025-09-03"/>
    <s v="1994"/>
    <s v="2024"/>
  </r>
  <r>
    <x v="10"/>
    <x v="11715"/>
    <s v="Sector público"/>
    <s v="Ingresos tributarios recaudados por SUNAT - Impuesto General a las Ventas interno según departamento"/>
    <s v="Loreto (millones de soles)"/>
    <s v="Sunat"/>
    <s v="Anual"/>
    <s v="2017-12-13"/>
    <m/>
    <s v="2025-09-03"/>
    <s v="1994"/>
    <s v="2024"/>
  </r>
  <r>
    <x v="10"/>
    <x v="11716"/>
    <s v="Sector público"/>
    <s v="Ingresos tributarios recaudados por SUNAT - Impuesto General a las Ventas interno según departamento"/>
    <s v="Madre de Dios (millones de soles)"/>
    <s v="Sunat"/>
    <s v="Anual"/>
    <s v="2017-12-13"/>
    <m/>
    <s v="2025-09-03"/>
    <s v="1994"/>
    <s v="2024"/>
  </r>
  <r>
    <x v="10"/>
    <x v="11717"/>
    <s v="Sector público"/>
    <s v="Ingresos tributarios recaudados por SUNAT - Impuesto General a las Ventas interno según departamento"/>
    <s v="Moquegua (millones de soles)"/>
    <s v="Sunat"/>
    <s v="Anual"/>
    <s v="2017-12-13"/>
    <m/>
    <s v="2025-09-03"/>
    <s v="1994"/>
    <s v="2024"/>
  </r>
  <r>
    <x v="10"/>
    <x v="11718"/>
    <s v="Sector público"/>
    <s v="Ingresos tributarios recaudados por SUNAT - Impuesto General a las Ventas interno según departamento"/>
    <s v="Pasco (millones de soles)"/>
    <s v="Sunat"/>
    <s v="Anual"/>
    <s v="2017-12-13"/>
    <m/>
    <s v="2025-09-03"/>
    <s v="1994"/>
    <s v="2024"/>
  </r>
  <r>
    <x v="10"/>
    <x v="11719"/>
    <s v="Sector público"/>
    <s v="Ingresos tributarios recaudados por SUNAT - Impuesto General a las Ventas interno según departamento"/>
    <s v="Piura (millones de soles)"/>
    <s v="Sunat"/>
    <s v="Anual"/>
    <s v="2017-12-13"/>
    <m/>
    <s v="2025-09-03"/>
    <s v="1994"/>
    <s v="2024"/>
  </r>
  <r>
    <x v="10"/>
    <x v="11720"/>
    <s v="Sector público"/>
    <s v="Ingresos tributarios recaudados por SUNAT - Impuesto General a las Ventas interno según departamento"/>
    <s v="Puno (millones de soles)"/>
    <s v="Sunat"/>
    <s v="Anual"/>
    <s v="2017-12-13"/>
    <m/>
    <s v="2025-09-03"/>
    <s v="1994"/>
    <s v="2024"/>
  </r>
  <r>
    <x v="10"/>
    <x v="11721"/>
    <s v="Sector público"/>
    <s v="Ingresos tributarios recaudados por SUNAT - Impuesto General a las Ventas interno según departamento"/>
    <s v="San Martín (millones de soles)"/>
    <s v="Sunat"/>
    <s v="Anual"/>
    <s v="2017-12-13"/>
    <m/>
    <s v="2025-09-03"/>
    <s v="1994"/>
    <s v="2024"/>
  </r>
  <r>
    <x v="10"/>
    <x v="11722"/>
    <s v="Sector público"/>
    <s v="Ingresos tributarios recaudados por SUNAT - Impuesto General a las Ventas interno según departamento"/>
    <s v="Tacna (millones de soles)"/>
    <s v="Sunat"/>
    <s v="Anual"/>
    <s v="2017-12-13"/>
    <m/>
    <s v="2025-09-03"/>
    <s v="1994"/>
    <s v="2024"/>
  </r>
  <r>
    <x v="10"/>
    <x v="11723"/>
    <s v="Sector público"/>
    <s v="Ingresos tributarios recaudados por SUNAT - Impuesto General a las Ventas interno según departamento"/>
    <s v="Tumbes (millones de soles)"/>
    <s v="Sunat"/>
    <s v="Anual"/>
    <s v="2017-12-13"/>
    <m/>
    <s v="2025-09-03"/>
    <s v="1994"/>
    <s v="2024"/>
  </r>
  <r>
    <x v="10"/>
    <x v="11724"/>
    <s v="Sector público"/>
    <s v="Ingresos tributarios recaudados por SUNAT - Impuesto General a las Ventas interno según departamento"/>
    <s v="Ucayali (millones de soles)"/>
    <s v="Sunat"/>
    <s v="Anual"/>
    <s v="2017-12-13"/>
    <m/>
    <s v="2025-09-03"/>
    <s v="1994"/>
    <s v="2024"/>
  </r>
  <r>
    <x v="10"/>
    <x v="11725"/>
    <s v="Sector público"/>
    <s v="Ingresos tributarios recaudados por SUNAT - Impuesto General a las Ventas interno según departamento"/>
    <s v="Total (millones de soles)"/>
    <s v="Sunat"/>
    <s v="Anual"/>
    <s v="2017-12-13"/>
    <m/>
    <s v="2025-09-03"/>
    <s v="1994"/>
    <s v="2024"/>
  </r>
  <r>
    <x v="10"/>
    <x v="11726"/>
    <s v="Sector público"/>
    <s v="Ingresos tributarios recaudados por SUNAT - Impuesto General a las Ventas interno según departamento"/>
    <s v="Amazonas (var% anual)"/>
    <s v="Sunat"/>
    <s v="Anual"/>
    <s v="2017-12-13"/>
    <m/>
    <s v="2025-09-03"/>
    <s v="1995"/>
    <s v="2024"/>
  </r>
  <r>
    <x v="10"/>
    <x v="11727"/>
    <s v="Sector público"/>
    <s v="Ingresos tributarios recaudados por SUNAT - Impuesto General a las Ventas interno según departamento"/>
    <s v="Ancash (var% anual)"/>
    <s v="Sunat"/>
    <s v="Anual"/>
    <s v="2017-12-13"/>
    <m/>
    <s v="2025-09-03"/>
    <s v="1995"/>
    <s v="2024"/>
  </r>
  <r>
    <x v="10"/>
    <x v="11728"/>
    <s v="Sector público"/>
    <s v="Ingresos tributarios recaudados por SUNAT - Impuesto General a las Ventas interno según departamento"/>
    <s v="Apurimac (var% anual)"/>
    <s v="Sunat"/>
    <s v="Anual"/>
    <s v="2017-12-13"/>
    <m/>
    <s v="2025-09-03"/>
    <s v="1995"/>
    <s v="2024"/>
  </r>
  <r>
    <x v="10"/>
    <x v="11729"/>
    <s v="Sector público"/>
    <s v="Ingresos tributarios recaudados por SUNAT - Impuesto General a las Ventas interno según departamento"/>
    <s v="Arequipa (var% anual)"/>
    <s v="Sunat"/>
    <s v="Anual"/>
    <s v="2017-12-13"/>
    <m/>
    <s v="2025-09-03"/>
    <s v="1995"/>
    <s v="2024"/>
  </r>
  <r>
    <x v="10"/>
    <x v="11730"/>
    <s v="Sector público"/>
    <s v="Ingresos tributarios recaudados por SUNAT - Impuesto General a las Ventas interno según departamento"/>
    <s v="Ayacucho (var% anual)"/>
    <s v="Sunat"/>
    <s v="Anual"/>
    <s v="2017-12-13"/>
    <m/>
    <s v="2025-09-03"/>
    <s v="1995"/>
    <s v="2024"/>
  </r>
  <r>
    <x v="10"/>
    <x v="11731"/>
    <s v="Sector público"/>
    <s v="Ingresos tributarios recaudados por SUNAT - Impuesto General a las Ventas interno según departamento"/>
    <s v="Cajamarca (var% anual)"/>
    <s v="Sunat"/>
    <s v="Anual"/>
    <s v="2017-12-13"/>
    <m/>
    <s v="2025-09-03"/>
    <s v="1995"/>
    <s v="2024"/>
  </r>
  <r>
    <x v="10"/>
    <x v="11732"/>
    <s v="Sector público"/>
    <s v="Ingresos tributarios recaudados por SUNAT - Impuesto General a las Ventas interno según departamento"/>
    <s v="Callao (var% anual)"/>
    <s v="Sunat"/>
    <s v="Anual"/>
    <s v="2017-12-13"/>
    <m/>
    <s v="2025-09-03"/>
    <s v="1995"/>
    <s v="2024"/>
  </r>
  <r>
    <x v="10"/>
    <x v="11733"/>
    <s v="Sector público"/>
    <s v="Ingresos tributarios recaudados por SUNAT - Impuesto General a las Ventas interno según departamento"/>
    <s v="Cusco (var% anual)"/>
    <s v="Sunat"/>
    <s v="Anual"/>
    <s v="2017-12-13"/>
    <m/>
    <s v="2025-09-03"/>
    <s v="1995"/>
    <s v="2024"/>
  </r>
  <r>
    <x v="10"/>
    <x v="11734"/>
    <s v="Sector público"/>
    <s v="Ingresos tributarios recaudados por SUNAT - Impuesto General a las Ventas interno según departamento"/>
    <s v="Huancavelica (var% anual)"/>
    <s v="Sunat"/>
    <s v="Anual"/>
    <s v="2017-12-13"/>
    <m/>
    <s v="2025-09-03"/>
    <s v="1995"/>
    <s v="2024"/>
  </r>
  <r>
    <x v="10"/>
    <x v="11735"/>
    <s v="Sector público"/>
    <s v="Ingresos tributarios recaudados por SUNAT - Impuesto General a las Ventas interno según departamento"/>
    <s v="Huánuco (var% anual)"/>
    <s v="Sunat"/>
    <s v="Anual"/>
    <s v="2017-12-13"/>
    <m/>
    <s v="2025-09-03"/>
    <s v="1995"/>
    <s v="2024"/>
  </r>
  <r>
    <x v="10"/>
    <x v="11736"/>
    <s v="Sector público"/>
    <s v="Ingresos tributarios recaudados por SUNAT - Impuesto General a las Ventas interno según departamento"/>
    <s v="Ica (var% anual)"/>
    <s v="Sunat"/>
    <s v="Anual"/>
    <s v="2017-12-13"/>
    <m/>
    <s v="2025-09-03"/>
    <s v="1995"/>
    <s v="2024"/>
  </r>
  <r>
    <x v="10"/>
    <x v="11737"/>
    <s v="Sector público"/>
    <s v="Ingresos tributarios recaudados por SUNAT - Impuesto General a las Ventas interno según departamento"/>
    <s v="Junín (var% anual)"/>
    <s v="Sunat"/>
    <s v="Anual"/>
    <s v="2017-12-13"/>
    <m/>
    <s v="2025-09-03"/>
    <s v="1995"/>
    <s v="2024"/>
  </r>
  <r>
    <x v="10"/>
    <x v="11738"/>
    <s v="Sector público"/>
    <s v="Ingresos tributarios recaudados por SUNAT - Impuesto General a las Ventas interno según departamento"/>
    <s v="La Libertad (var% anual)"/>
    <s v="Sunat"/>
    <s v="Anual"/>
    <s v="2017-12-13"/>
    <m/>
    <s v="2025-09-03"/>
    <s v="1995"/>
    <s v="2024"/>
  </r>
  <r>
    <x v="10"/>
    <x v="11739"/>
    <s v="Sector público"/>
    <s v="Ingresos tributarios recaudados por SUNAT - Impuesto General a las Ventas interno según departamento"/>
    <s v="Lambayeque (var% anual)"/>
    <s v="Sunat"/>
    <s v="Anual"/>
    <s v="2017-12-13"/>
    <m/>
    <s v="2025-09-03"/>
    <s v="1995"/>
    <s v="2024"/>
  </r>
  <r>
    <x v="10"/>
    <x v="11740"/>
    <s v="Sector público"/>
    <s v="Ingresos tributarios recaudados por SUNAT - Impuesto General a las Ventas interno según departamento"/>
    <s v="Lima Metropolitana (var% anual)"/>
    <s v="Sunat"/>
    <s v="Anual"/>
    <s v="2017-12-13"/>
    <m/>
    <s v="2025-09-03"/>
    <s v="1995"/>
    <s v="2024"/>
  </r>
  <r>
    <x v="10"/>
    <x v="11741"/>
    <s v="Sector público"/>
    <s v="Ingresos tributarios recaudados por SUNAT - Impuesto General a las Ventas interno según departamento"/>
    <s v="Lima provincias (var% anual)"/>
    <s v="Sunat"/>
    <s v="Anual"/>
    <s v="2017-12-13"/>
    <m/>
    <s v="2025-09-03"/>
    <s v="1995"/>
    <s v="2024"/>
  </r>
  <r>
    <x v="10"/>
    <x v="11742"/>
    <s v="Sector público"/>
    <s v="Ingresos tributarios recaudados por SUNAT - Impuesto General a las Ventas interno según departamento"/>
    <s v="Loreto (var% anual)"/>
    <s v="Sunat"/>
    <s v="Anual"/>
    <s v="2017-12-13"/>
    <m/>
    <s v="2025-09-03"/>
    <s v="1995"/>
    <s v="2024"/>
  </r>
  <r>
    <x v="10"/>
    <x v="11743"/>
    <s v="Sector público"/>
    <s v="Ingresos tributarios recaudados por SUNAT - Impuesto General a las Ventas interno según departamento"/>
    <s v="Madre de Dios (var% anual)"/>
    <s v="Sunat"/>
    <s v="Anual"/>
    <s v="2017-12-13"/>
    <m/>
    <s v="2025-09-03"/>
    <s v="1995"/>
    <s v="2024"/>
  </r>
  <r>
    <x v="10"/>
    <x v="11744"/>
    <s v="Sector público"/>
    <s v="Ingresos tributarios recaudados por SUNAT - Impuesto General a las Ventas interno según departamento"/>
    <s v="Moquegua (var% anual)"/>
    <s v="Sunat"/>
    <s v="Anual"/>
    <s v="2017-12-13"/>
    <m/>
    <s v="2025-09-03"/>
    <s v="1995"/>
    <s v="2024"/>
  </r>
  <r>
    <x v="10"/>
    <x v="11745"/>
    <s v="Sector público"/>
    <s v="Ingresos tributarios recaudados por SUNAT - Impuesto General a las Ventas interno según departamento"/>
    <s v="Pasco (var% anual)"/>
    <s v="Sunat"/>
    <s v="Anual"/>
    <s v="2017-12-13"/>
    <m/>
    <s v="2025-09-03"/>
    <s v="1995"/>
    <s v="2024"/>
  </r>
  <r>
    <x v="10"/>
    <x v="11746"/>
    <s v="Sector público"/>
    <s v="Ingresos tributarios recaudados por SUNAT - Impuesto General a las Ventas interno según departamento"/>
    <s v="Piura (var% anual)"/>
    <s v="Sunat"/>
    <s v="Anual"/>
    <s v="2017-12-13"/>
    <m/>
    <s v="2025-09-03"/>
    <s v="1995"/>
    <s v="2024"/>
  </r>
  <r>
    <x v="10"/>
    <x v="11747"/>
    <s v="Sector público"/>
    <s v="Ingresos tributarios recaudados por SUNAT - Impuesto General a las Ventas interno según departamento"/>
    <s v="Puno (var% anual)"/>
    <s v="Sunat"/>
    <s v="Anual"/>
    <s v="2017-12-13"/>
    <m/>
    <s v="2025-09-03"/>
    <s v="1995"/>
    <s v="2024"/>
  </r>
  <r>
    <x v="10"/>
    <x v="11748"/>
    <s v="Sector público"/>
    <s v="Ingresos tributarios recaudados por SUNAT - Impuesto General a las Ventas interno según departamento"/>
    <s v="San Martín (var% anual)"/>
    <s v="Sunat"/>
    <s v="Anual"/>
    <s v="2017-12-13"/>
    <m/>
    <s v="2025-09-03"/>
    <s v="1995"/>
    <s v="2024"/>
  </r>
  <r>
    <x v="10"/>
    <x v="11749"/>
    <s v="Sector público"/>
    <s v="Ingresos tributarios recaudados por SUNAT - Impuesto General a las Ventas interno según departamento"/>
    <s v="Tacna (var% anual)"/>
    <s v="Sunat"/>
    <s v="Anual"/>
    <s v="2017-12-13"/>
    <m/>
    <s v="2025-09-03"/>
    <s v="1995"/>
    <s v="2024"/>
  </r>
  <r>
    <x v="10"/>
    <x v="11750"/>
    <s v="Sector público"/>
    <s v="Ingresos tributarios recaudados por SUNAT - Impuesto General a las Ventas interno según departamento"/>
    <s v="Tumbes (var% anual)"/>
    <s v="Sunat"/>
    <s v="Anual"/>
    <s v="2017-12-13"/>
    <m/>
    <s v="2025-09-03"/>
    <s v="1995"/>
    <s v="2024"/>
  </r>
  <r>
    <x v="10"/>
    <x v="11751"/>
    <s v="Sector público"/>
    <s v="Ingresos tributarios recaudados por SUNAT - Impuesto General a las Ventas interno según departamento"/>
    <s v="Ucayali (var% anual)"/>
    <s v="Sunat"/>
    <s v="Anual"/>
    <s v="2017-12-13"/>
    <m/>
    <s v="2025-09-03"/>
    <s v="1995"/>
    <s v="2024"/>
  </r>
  <r>
    <x v="10"/>
    <x v="11752"/>
    <s v="Sector público"/>
    <s v="Ingresos tributarios recaudados por SUNAT - Impuesto General a las Ventas interno según departamento"/>
    <s v="Total (var% anual)"/>
    <s v="Sunat"/>
    <s v="Anual"/>
    <s v="2017-12-13"/>
    <m/>
    <s v="2025-09-03"/>
    <s v="1995"/>
    <s v="2024"/>
  </r>
  <r>
    <x v="10"/>
    <x v="11753"/>
    <s v="Sector público"/>
    <s v="Ingresos recaudados por SUNAT - tributos aduaneros según departamento"/>
    <s v="Amazonas (millones de soles)"/>
    <s v="Sunat"/>
    <s v="Anual"/>
    <s v="2017-12-13"/>
    <m/>
    <s v="2025-09-03"/>
    <s v="2002"/>
    <s v="2024"/>
  </r>
  <r>
    <x v="10"/>
    <x v="11754"/>
    <s v="Sector público"/>
    <s v="Ingresos recaudados por SUNAT - tributos aduaneros según departamento"/>
    <s v="Ancash (millones de soles)"/>
    <s v="Sunat"/>
    <s v="Anual"/>
    <s v="2017-12-13"/>
    <m/>
    <s v="2025-09-03"/>
    <s v="2002"/>
    <s v="2024"/>
  </r>
  <r>
    <x v="10"/>
    <x v="11755"/>
    <s v="Sector público"/>
    <s v="Ingresos recaudados por SUNAT - tributos aduaneros según departamento"/>
    <s v="Apurimac (millones de soles)"/>
    <s v="Sunat"/>
    <s v="Anual"/>
    <s v="2017-12-13"/>
    <m/>
    <s v="2025-09-03"/>
    <s v="2002"/>
    <s v="2024"/>
  </r>
  <r>
    <x v="10"/>
    <x v="11756"/>
    <s v="Sector público"/>
    <s v="Ingresos recaudados por SUNAT - tributos aduaneros según departamento"/>
    <s v="Arequipa (millones de soles)"/>
    <s v="Sunat"/>
    <s v="Anual"/>
    <s v="2017-12-13"/>
    <m/>
    <s v="2025-09-03"/>
    <s v="2002"/>
    <s v="2024"/>
  </r>
  <r>
    <x v="10"/>
    <x v="11757"/>
    <s v="Sector público"/>
    <s v="Ingresos recaudados por SUNAT - tributos aduaneros según departamento"/>
    <s v="Ayacucho (millones de soles)"/>
    <s v="Sunat"/>
    <s v="Anual"/>
    <s v="2017-12-13"/>
    <m/>
    <s v="2025-09-03"/>
    <s v="2002"/>
    <s v="2024"/>
  </r>
  <r>
    <x v="10"/>
    <x v="11758"/>
    <s v="Sector público"/>
    <s v="Ingresos recaudados por SUNAT - tributos aduaneros según departamento"/>
    <s v="Cajamarca (millones de soles)"/>
    <s v="Sunat"/>
    <s v="Anual"/>
    <s v="2017-12-13"/>
    <m/>
    <s v="2025-09-03"/>
    <s v="2002"/>
    <s v="2024"/>
  </r>
  <r>
    <x v="10"/>
    <x v="11759"/>
    <s v="Sector público"/>
    <s v="Ingresos recaudados por SUNAT - tributos aduaneros según departamento"/>
    <s v="Cusco (millones de soles)"/>
    <s v="Sunat"/>
    <s v="Anual"/>
    <s v="2017-12-13"/>
    <m/>
    <s v="2025-09-03"/>
    <s v="2002"/>
    <s v="2024"/>
  </r>
  <r>
    <x v="10"/>
    <x v="11760"/>
    <s v="Sector público"/>
    <s v="Ingresos recaudados por SUNAT - tributos aduaneros según departamento"/>
    <s v="Huancavelica (millones de soles)"/>
    <s v="Sunat"/>
    <s v="Anual"/>
    <s v="2017-12-13"/>
    <m/>
    <s v="2025-09-03"/>
    <s v="2002"/>
    <s v="2024"/>
  </r>
  <r>
    <x v="10"/>
    <x v="11761"/>
    <s v="Sector público"/>
    <s v="Ingresos recaudados por SUNAT - tributos aduaneros según departamento"/>
    <s v="Huánuco (millones de soles)"/>
    <s v="Sunat"/>
    <s v="Anual"/>
    <s v="2017-12-13"/>
    <m/>
    <s v="2025-09-03"/>
    <s v="2002"/>
    <s v="2024"/>
  </r>
  <r>
    <x v="10"/>
    <x v="11762"/>
    <s v="Sector público"/>
    <s v="Ingresos recaudados por SUNAT - tributos aduaneros según departamento"/>
    <s v="Ica (millones de soles)"/>
    <s v="Sunat"/>
    <s v="Anual"/>
    <s v="2017-12-13"/>
    <m/>
    <s v="2025-09-03"/>
    <s v="2002"/>
    <s v="2024"/>
  </r>
  <r>
    <x v="10"/>
    <x v="11763"/>
    <s v="Sector público"/>
    <s v="Ingresos recaudados por SUNAT - tributos aduaneros según departamento"/>
    <s v="Junín (millones de soles)"/>
    <s v="Sunat"/>
    <s v="Anual"/>
    <s v="2017-12-13"/>
    <m/>
    <s v="2025-09-03"/>
    <s v="2002"/>
    <s v="2024"/>
  </r>
  <r>
    <x v="10"/>
    <x v="11764"/>
    <s v="Sector público"/>
    <s v="Ingresos recaudados por SUNAT - tributos aduaneros según departamento"/>
    <s v="La Libertad (millones de soles)"/>
    <s v="Sunat"/>
    <s v="Anual"/>
    <s v="2017-12-13"/>
    <m/>
    <s v="2025-09-03"/>
    <s v="2002"/>
    <s v="2024"/>
  </r>
  <r>
    <x v="10"/>
    <x v="11765"/>
    <s v="Sector público"/>
    <s v="Ingresos recaudados por SUNAT - tributos aduaneros según departamento"/>
    <s v="Lambayeque (millones de soles)"/>
    <s v="Sunat"/>
    <s v="Anual"/>
    <s v="2017-12-13"/>
    <m/>
    <s v="2025-09-03"/>
    <s v="2002"/>
    <s v="2024"/>
  </r>
  <r>
    <x v="10"/>
    <x v="11766"/>
    <s v="Sector público"/>
    <s v="Ingresos recaudados por SUNAT - tributos aduaneros según departamento"/>
    <s v="Lima y Callao (millones de soles)"/>
    <s v="Sunat"/>
    <s v="Anual"/>
    <s v="2017-12-13"/>
    <m/>
    <s v="2025-09-03"/>
    <s v="2002"/>
    <s v="2024"/>
  </r>
  <r>
    <x v="10"/>
    <x v="11767"/>
    <s v="Sector público"/>
    <s v="Ingresos recaudados por SUNAT - tributos aduaneros según departamento"/>
    <s v="Loreto (millones de soles)"/>
    <s v="Sunat"/>
    <s v="Anual"/>
    <s v="2017-12-13"/>
    <m/>
    <s v="2025-09-03"/>
    <s v="2002"/>
    <s v="2024"/>
  </r>
  <r>
    <x v="10"/>
    <x v="11768"/>
    <s v="Sector público"/>
    <s v="Ingresos recaudados por SUNAT - tributos aduaneros según departamento"/>
    <s v="Madre de Dios (millones de soles)"/>
    <s v="Sunat"/>
    <s v="Anual"/>
    <s v="2017-12-13"/>
    <m/>
    <s v="2025-09-03"/>
    <s v="2002"/>
    <s v="2024"/>
  </r>
  <r>
    <x v="10"/>
    <x v="11769"/>
    <s v="Sector público"/>
    <s v="Ingresos recaudados por SUNAT - tributos aduaneros según departamento"/>
    <s v="Moquegua (millones de soles)"/>
    <s v="Sunat"/>
    <s v="Anual"/>
    <s v="2017-12-13"/>
    <m/>
    <s v="2025-09-03"/>
    <s v="2002"/>
    <s v="2024"/>
  </r>
  <r>
    <x v="10"/>
    <x v="11770"/>
    <s v="Sector público"/>
    <s v="Ingresos recaudados por SUNAT - tributos aduaneros según departamento"/>
    <s v="Pasco (millones de soles)"/>
    <s v="Sunat"/>
    <s v="Anual"/>
    <s v="2017-12-13"/>
    <m/>
    <s v="2025-09-03"/>
    <s v="2002"/>
    <s v="2024"/>
  </r>
  <r>
    <x v="10"/>
    <x v="11771"/>
    <s v="Sector público"/>
    <s v="Ingresos recaudados por SUNAT - tributos aduaneros según departamento"/>
    <s v="Piura (millones de soles)"/>
    <s v="Sunat"/>
    <s v="Anual"/>
    <s v="2017-12-13"/>
    <m/>
    <s v="2025-09-03"/>
    <s v="2002"/>
    <s v="2024"/>
  </r>
  <r>
    <x v="10"/>
    <x v="11772"/>
    <s v="Sector público"/>
    <s v="Ingresos recaudados por SUNAT - tributos aduaneros según departamento"/>
    <s v="Puno (millones de soles)"/>
    <s v="Sunat"/>
    <s v="Anual"/>
    <s v="2017-12-13"/>
    <m/>
    <s v="2025-09-03"/>
    <s v="2002"/>
    <s v="2024"/>
  </r>
  <r>
    <x v="10"/>
    <x v="11773"/>
    <s v="Sector público"/>
    <s v="Ingresos recaudados por SUNAT - tributos aduaneros según departamento"/>
    <s v="San Martín (millones de soles)"/>
    <s v="Sunat"/>
    <s v="Anual"/>
    <s v="2017-12-13"/>
    <m/>
    <s v="2025-09-03"/>
    <s v="2002"/>
    <s v="2024"/>
  </r>
  <r>
    <x v="10"/>
    <x v="11774"/>
    <s v="Sector público"/>
    <s v="Ingresos recaudados por SUNAT - tributos aduaneros según departamento"/>
    <s v="Tacna (millones de soles)"/>
    <s v="Sunat"/>
    <s v="Anual"/>
    <s v="2017-12-13"/>
    <m/>
    <s v="2025-09-03"/>
    <s v="2002"/>
    <s v="2024"/>
  </r>
  <r>
    <x v="10"/>
    <x v="11775"/>
    <s v="Sector público"/>
    <s v="Ingresos recaudados por SUNAT - tributos aduaneros según departamento"/>
    <s v="Tumbes (millones de soles)"/>
    <s v="Sunat"/>
    <s v="Anual"/>
    <s v="2017-12-13"/>
    <m/>
    <s v="2025-09-03"/>
    <s v="2002"/>
    <s v="2024"/>
  </r>
  <r>
    <x v="10"/>
    <x v="11776"/>
    <s v="Sector público"/>
    <s v="Ingresos recaudados por SUNAT - tributos aduaneros según departamento"/>
    <s v="Ucayali (millones de soles)"/>
    <s v="Sunat"/>
    <s v="Anual"/>
    <s v="2017-12-13"/>
    <m/>
    <s v="2025-09-03"/>
    <s v="2002"/>
    <s v="2024"/>
  </r>
  <r>
    <x v="10"/>
    <x v="11777"/>
    <s v="Sector público"/>
    <s v="Ingresos recaudados por SUNAT - tributos aduaneros según departamento"/>
    <s v="Total (millones de soles)"/>
    <s v="Sunat"/>
    <s v="Anual"/>
    <s v="2017-12-13"/>
    <m/>
    <s v="2025-09-03"/>
    <s v="2002"/>
    <s v="2024"/>
  </r>
  <r>
    <x v="10"/>
    <x v="11778"/>
    <s v="Sector público"/>
    <s v="Ingresos recaudados por SUNAT - tributos aduaneros según departamento"/>
    <s v="Amazonas (var% anual)"/>
    <s v="Sunat"/>
    <s v="Anual"/>
    <s v="2017-12-13"/>
    <m/>
    <s v="2025-09-03"/>
    <s v="2016"/>
    <s v="2024"/>
  </r>
  <r>
    <x v="10"/>
    <x v="11779"/>
    <s v="Sector público"/>
    <s v="Ingresos recaudados por SUNAT - tributos aduaneros según departamento"/>
    <s v="Ancash (var% anual)"/>
    <s v="Sunat"/>
    <s v="Anual"/>
    <s v="2017-12-13"/>
    <m/>
    <s v="2025-09-03"/>
    <s v="2003"/>
    <s v="2024"/>
  </r>
  <r>
    <x v="10"/>
    <x v="11780"/>
    <s v="Sector público"/>
    <s v="Ingresos recaudados por SUNAT - tributos aduaneros según departamento"/>
    <s v="Apurimac (var% anual)"/>
    <s v="Sunat"/>
    <s v="Anual"/>
    <s v="2017-12-13"/>
    <m/>
    <s v="2025-09-03"/>
    <s v="2016"/>
    <s v="2024"/>
  </r>
  <r>
    <x v="10"/>
    <x v="11781"/>
    <s v="Sector público"/>
    <s v="Ingresos recaudados por SUNAT - tributos aduaneros según departamento"/>
    <s v="Arequipa (var% anual)"/>
    <s v="Sunat"/>
    <s v="Anual"/>
    <s v="2017-12-13"/>
    <m/>
    <s v="2025-09-03"/>
    <s v="2003"/>
    <s v="2024"/>
  </r>
  <r>
    <x v="10"/>
    <x v="11782"/>
    <s v="Sector público"/>
    <s v="Ingresos recaudados por SUNAT - tributos aduaneros según departamento"/>
    <s v="Ayacucho (var% anual)"/>
    <s v="Sunat"/>
    <s v="Anual"/>
    <s v="2017-12-13"/>
    <m/>
    <s v="2025-09-03"/>
    <s v="2016"/>
    <s v="2024"/>
  </r>
  <r>
    <x v="10"/>
    <x v="11783"/>
    <s v="Sector público"/>
    <s v="Ingresos recaudados por SUNAT - tributos aduaneros según departamento"/>
    <s v="Cajamarca (var% anual)"/>
    <s v="Sunat"/>
    <s v="Anual"/>
    <s v="2017-12-13"/>
    <m/>
    <s v="2025-09-03"/>
    <s v="2016"/>
    <s v="2024"/>
  </r>
  <r>
    <x v="10"/>
    <x v="11784"/>
    <s v="Sector público"/>
    <s v="Ingresos recaudados por SUNAT - tributos aduaneros según departamento"/>
    <s v="Cusco (var% anual)"/>
    <s v="Sunat"/>
    <s v="Anual"/>
    <s v="2017-12-13"/>
    <m/>
    <s v="2025-09-03"/>
    <s v="2003"/>
    <s v="2024"/>
  </r>
  <r>
    <x v="10"/>
    <x v="11785"/>
    <s v="Sector público"/>
    <s v="Ingresos recaudados por SUNAT - tributos aduaneros según departamento"/>
    <s v="Huancavelica (var% anual)"/>
    <s v="Sunat"/>
    <s v="Anual"/>
    <s v="2017-12-13"/>
    <m/>
    <s v="2025-09-03"/>
    <s v="2016"/>
    <s v="2024"/>
  </r>
  <r>
    <x v="10"/>
    <x v="11786"/>
    <s v="Sector público"/>
    <s v="Ingresos recaudados por SUNAT - tributos aduaneros según departamento"/>
    <s v="Huánuco (var% anual)"/>
    <s v="Sunat"/>
    <s v="Anual"/>
    <s v="2017-12-13"/>
    <m/>
    <s v="2025-09-03"/>
    <s v="2016"/>
    <s v="2024"/>
  </r>
  <r>
    <x v="10"/>
    <x v="11787"/>
    <s v="Sector público"/>
    <s v="Ingresos recaudados por SUNAT - tributos aduaneros según departamento"/>
    <s v="Ica (var% anual)"/>
    <s v="Sunat"/>
    <s v="Anual"/>
    <s v="2017-12-13"/>
    <m/>
    <s v="2025-09-03"/>
    <s v="2003"/>
    <s v="2024"/>
  </r>
  <r>
    <x v="10"/>
    <x v="11788"/>
    <s v="Sector público"/>
    <s v="Ingresos recaudados por SUNAT - tributos aduaneros según departamento"/>
    <s v="Junín (var% anual)"/>
    <s v="Sunat"/>
    <s v="Anual"/>
    <s v="2017-12-13"/>
    <m/>
    <s v="2025-09-03"/>
    <s v="2016"/>
    <s v="2024"/>
  </r>
  <r>
    <x v="10"/>
    <x v="11789"/>
    <s v="Sector público"/>
    <s v="Ingresos recaudados por SUNAT - tributos aduaneros según departamento"/>
    <s v="La Libertad (var% anual)"/>
    <s v="Sunat"/>
    <s v="Anual"/>
    <s v="2017-12-13"/>
    <m/>
    <s v="2025-09-03"/>
    <s v="2003"/>
    <s v="2024"/>
  </r>
  <r>
    <x v="10"/>
    <x v="11790"/>
    <s v="Sector público"/>
    <s v="Ingresos recaudados por SUNAT - tributos aduaneros según departamento"/>
    <s v="Lambayeque (var% anual)"/>
    <s v="Sunat"/>
    <s v="Anual"/>
    <s v="2017-12-13"/>
    <m/>
    <s v="2025-09-03"/>
    <s v="2003"/>
    <s v="2024"/>
  </r>
  <r>
    <x v="10"/>
    <x v="11791"/>
    <s v="Sector público"/>
    <s v="Ingresos recaudados por SUNAT - tributos aduaneros según departamento"/>
    <s v="Lima y Callao (var% anual)"/>
    <s v="Sunat"/>
    <s v="Anual"/>
    <s v="2017-12-13"/>
    <m/>
    <s v="2025-09-03"/>
    <s v="2003"/>
    <s v="2024"/>
  </r>
  <r>
    <x v="10"/>
    <x v="11792"/>
    <s v="Sector público"/>
    <s v="Ingresos recaudados por SUNAT - tributos aduaneros según departamento"/>
    <s v="Loreto (var% anual)"/>
    <s v="Sunat"/>
    <s v="Anual"/>
    <s v="2017-12-13"/>
    <m/>
    <s v="2025-09-03"/>
    <s v="2003"/>
    <s v="2024"/>
  </r>
  <r>
    <x v="10"/>
    <x v="11793"/>
    <s v="Sector público"/>
    <s v="Ingresos recaudados por SUNAT - tributos aduaneros según departamento"/>
    <s v="Madre de Dios (var% anual)"/>
    <s v="Sunat"/>
    <s v="Anual"/>
    <s v="2017-12-13"/>
    <m/>
    <s v="2025-09-03"/>
    <s v="2003"/>
    <s v="2024"/>
  </r>
  <r>
    <x v="10"/>
    <x v="11794"/>
    <s v="Sector público"/>
    <s v="Ingresos recaudados por SUNAT - tributos aduaneros según departamento"/>
    <s v="Moquegua (var% anual)"/>
    <s v="Sunat"/>
    <s v="Anual"/>
    <s v="2017-12-13"/>
    <m/>
    <s v="2025-09-03"/>
    <s v="2003"/>
    <s v="2024"/>
  </r>
  <r>
    <x v="10"/>
    <x v="11795"/>
    <s v="Sector público"/>
    <s v="Ingresos recaudados por SUNAT - tributos aduaneros según departamento"/>
    <s v="Pasco (var% anual)"/>
    <s v="Sunat"/>
    <s v="Anual"/>
    <s v="2017-12-13"/>
    <m/>
    <s v="2025-09-03"/>
    <s v="2016"/>
    <s v="2024"/>
  </r>
  <r>
    <x v="10"/>
    <x v="11796"/>
    <s v="Sector público"/>
    <s v="Ingresos recaudados por SUNAT - tributos aduaneros según departamento"/>
    <s v="Piura (var% anual)"/>
    <s v="Sunat"/>
    <s v="Anual"/>
    <s v="2017-12-13"/>
    <m/>
    <s v="2025-09-03"/>
    <s v="2003"/>
    <s v="2024"/>
  </r>
  <r>
    <x v="10"/>
    <x v="11797"/>
    <s v="Sector público"/>
    <s v="Ingresos recaudados por SUNAT - tributos aduaneros según departamento"/>
    <s v="Puno (var% anual)"/>
    <s v="Sunat"/>
    <s v="Anual"/>
    <s v="2017-12-13"/>
    <m/>
    <s v="2025-09-03"/>
    <s v="2003"/>
    <s v="2024"/>
  </r>
  <r>
    <x v="10"/>
    <x v="11798"/>
    <s v="Sector público"/>
    <s v="Ingresos recaudados por SUNAT - tributos aduaneros según departamento"/>
    <s v="San Martín (var% anual)"/>
    <s v="Sunat"/>
    <s v="Anual"/>
    <s v="2017-12-13"/>
    <m/>
    <s v="2025-09-03"/>
    <s v="2003"/>
    <s v="2024"/>
  </r>
  <r>
    <x v="10"/>
    <x v="11799"/>
    <s v="Sector público"/>
    <s v="Ingresos recaudados por SUNAT - tributos aduaneros según departamento"/>
    <s v="Tacna (var% anual)"/>
    <s v="Sunat"/>
    <s v="Anual"/>
    <s v="2017-12-13"/>
    <m/>
    <s v="2025-09-03"/>
    <s v="2003"/>
    <s v="2024"/>
  </r>
  <r>
    <x v="10"/>
    <x v="11800"/>
    <s v="Sector público"/>
    <s v="Ingresos recaudados por SUNAT - tributos aduaneros según departamento"/>
    <s v="Tumbes (var% anual)"/>
    <s v="Sunat"/>
    <s v="Anual"/>
    <s v="2017-12-13"/>
    <m/>
    <s v="2025-09-03"/>
    <s v="2003"/>
    <s v="2024"/>
  </r>
  <r>
    <x v="10"/>
    <x v="11801"/>
    <s v="Sector público"/>
    <s v="Ingresos recaudados por SUNAT - tributos aduaneros según departamento"/>
    <s v="Ucayali (var% anual)"/>
    <s v="Sunat"/>
    <s v="Anual"/>
    <s v="2017-12-13"/>
    <m/>
    <s v="2025-09-03"/>
    <s v="2003"/>
    <s v="2024"/>
  </r>
  <r>
    <x v="10"/>
    <x v="11802"/>
    <s v="Sector público"/>
    <s v="Ingresos recaudados por SUNAT - tributos aduaneros según departamento"/>
    <s v="Total (var% anual)"/>
    <s v="Sunat"/>
    <s v="Anual"/>
    <s v="2017-12-13"/>
    <m/>
    <s v="2025-09-03"/>
    <s v="2003"/>
    <s v="2024"/>
  </r>
  <r>
    <x v="10"/>
    <x v="11803"/>
    <s v="Sector público"/>
    <s v="Gastos no financieros de gobiernos locales por departamentos"/>
    <s v="Amazonas (millones de soles)"/>
    <s v="Ministerio de Economía y Finanzas"/>
    <s v="Anual"/>
    <s v="2017-12-13"/>
    <m/>
    <s v="2025-09-03"/>
    <s v="2008"/>
    <s v="2024"/>
  </r>
  <r>
    <x v="10"/>
    <x v="11804"/>
    <s v="Sector público"/>
    <s v="Gastos no financieros de gobiernos locales por departamentos"/>
    <s v="Ancash (millones de soles)"/>
    <s v="Ministerio de Economía y Finanzas"/>
    <s v="Anual"/>
    <s v="2017-12-13"/>
    <m/>
    <s v="2025-09-03"/>
    <s v="2008"/>
    <s v="2024"/>
  </r>
  <r>
    <x v="10"/>
    <x v="11805"/>
    <s v="Sector público"/>
    <s v="Gastos no financieros de gobiernos locales por departamentos"/>
    <s v="Apurímac (millones de soles)"/>
    <s v="Ministerio de Economía y Finanzas"/>
    <s v="Anual"/>
    <s v="2017-12-13"/>
    <m/>
    <s v="2025-09-03"/>
    <s v="2008"/>
    <s v="2024"/>
  </r>
  <r>
    <x v="10"/>
    <x v="11806"/>
    <s v="Sector público"/>
    <s v="Gastos no financieros de gobiernos locales por departamentos"/>
    <s v="Arequipa (millones de soles)"/>
    <s v="Ministerio de Economía y Finanzas"/>
    <s v="Anual"/>
    <s v="2017-12-13"/>
    <m/>
    <s v="2025-09-03"/>
    <s v="2008"/>
    <s v="2024"/>
  </r>
  <r>
    <x v="10"/>
    <x v="11807"/>
    <s v="Sector público"/>
    <s v="Gastos no financieros de gobiernos locales por departamentos"/>
    <s v="Ayacucho (millones de soles)"/>
    <s v="Ministerio de Economía y Finanzas"/>
    <s v="Anual"/>
    <s v="2017-12-13"/>
    <m/>
    <s v="2025-09-03"/>
    <s v="2008"/>
    <s v="2024"/>
  </r>
  <r>
    <x v="10"/>
    <x v="11808"/>
    <s v="Sector público"/>
    <s v="Gastos no financieros de gobiernos locales por departamentos"/>
    <s v="Cajamarca (millones de soles)"/>
    <s v="Ministerio de Economía y Finanzas"/>
    <s v="Anual"/>
    <s v="2017-12-13"/>
    <m/>
    <s v="2025-09-03"/>
    <s v="2008"/>
    <s v="2024"/>
  </r>
  <r>
    <x v="10"/>
    <x v="11809"/>
    <s v="Sector público"/>
    <s v="Gastos no financieros de gobiernos locales por departamentos"/>
    <s v="Callao (millones de soles)"/>
    <s v="Ministerio de Economía y Finanzas"/>
    <s v="Anual"/>
    <s v="2017-12-13"/>
    <m/>
    <s v="2025-09-03"/>
    <s v="2008"/>
    <s v="2024"/>
  </r>
  <r>
    <x v="10"/>
    <x v="11810"/>
    <s v="Sector público"/>
    <s v="Gastos no financieros de gobiernos locales por departamentos"/>
    <s v="Cusco (millones de soles)"/>
    <s v="Ministerio de Economía y Finanzas"/>
    <s v="Anual"/>
    <s v="2017-12-13"/>
    <m/>
    <s v="2025-09-03"/>
    <s v="2008"/>
    <s v="2024"/>
  </r>
  <r>
    <x v="10"/>
    <x v="11811"/>
    <s v="Sector público"/>
    <s v="Gastos no financieros de gobiernos locales por departamentos"/>
    <s v="Huancavelica (millones de soles)"/>
    <s v="Ministerio de Economía y Finanzas"/>
    <s v="Anual"/>
    <s v="2017-12-13"/>
    <m/>
    <s v="2025-09-03"/>
    <s v="2008"/>
    <s v="2024"/>
  </r>
  <r>
    <x v="10"/>
    <x v="11812"/>
    <s v="Sector público"/>
    <s v="Gastos no financieros de gobiernos locales por departamentos"/>
    <s v="Huánuco (millones de soles)"/>
    <s v="Ministerio de Economía y Finanzas"/>
    <s v="Anual"/>
    <s v="2017-12-13"/>
    <m/>
    <s v="2025-09-03"/>
    <s v="2008"/>
    <s v="2024"/>
  </r>
  <r>
    <x v="10"/>
    <x v="11813"/>
    <s v="Sector público"/>
    <s v="Gastos no financieros de gobiernos locales por departamentos"/>
    <s v="Ica (millones de soles)"/>
    <s v="Ministerio de Economía y Finanzas"/>
    <s v="Anual"/>
    <s v="2017-12-13"/>
    <m/>
    <s v="2025-09-03"/>
    <s v="2008"/>
    <s v="2024"/>
  </r>
  <r>
    <x v="10"/>
    <x v="11814"/>
    <s v="Sector público"/>
    <s v="Gastos no financieros de gobiernos locales por departamentos"/>
    <s v="Junín (millones de soles)"/>
    <s v="Ministerio de Economía y Finanzas"/>
    <s v="Anual"/>
    <s v="2017-12-13"/>
    <m/>
    <s v="2025-09-03"/>
    <s v="2008"/>
    <s v="2024"/>
  </r>
  <r>
    <x v="10"/>
    <x v="11815"/>
    <s v="Sector público"/>
    <s v="Gastos no financieros de gobiernos locales por departamentos"/>
    <s v="La Libertad (millones de soles)"/>
    <s v="Ministerio de Economía y Finanzas"/>
    <s v="Anual"/>
    <s v="2017-12-13"/>
    <m/>
    <s v="2025-09-03"/>
    <s v="2008"/>
    <s v="2024"/>
  </r>
  <r>
    <x v="10"/>
    <x v="11816"/>
    <s v="Sector público"/>
    <s v="Gastos no financieros de gobiernos locales por departamentos"/>
    <s v="Lambayeque (millones de soles)"/>
    <s v="Ministerio de Economía y Finanzas"/>
    <s v="Anual"/>
    <s v="2017-12-13"/>
    <m/>
    <s v="2025-09-03"/>
    <s v="2008"/>
    <s v="2024"/>
  </r>
  <r>
    <x v="10"/>
    <x v="11817"/>
    <s v="Sector público"/>
    <s v="Gastos no financieros de gobiernos locales por departamentos"/>
    <s v="Lima (millones de soles)"/>
    <s v="Ministerio de Economía y Finanzas"/>
    <s v="Anual"/>
    <s v="2017-12-13"/>
    <m/>
    <s v="2025-09-03"/>
    <s v="2008"/>
    <s v="2024"/>
  </r>
  <r>
    <x v="10"/>
    <x v="11818"/>
    <s v="Sector público"/>
    <s v="Gastos no financieros de gobiernos locales por departamentos"/>
    <s v="Loreto (millones de soles)"/>
    <s v="Ministerio de Economía y Finanzas"/>
    <s v="Anual"/>
    <s v="2017-12-13"/>
    <m/>
    <s v="2025-09-03"/>
    <s v="2008"/>
    <s v="2024"/>
  </r>
  <r>
    <x v="10"/>
    <x v="11819"/>
    <s v="Sector público"/>
    <s v="Gastos no financieros de gobiernos locales por departamentos"/>
    <s v="Madre de Dios (millones de soles)"/>
    <s v="Ministerio de Economía y Finanzas"/>
    <s v="Anual"/>
    <s v="2017-12-13"/>
    <m/>
    <s v="2025-09-03"/>
    <s v="2008"/>
    <s v="2024"/>
  </r>
  <r>
    <x v="10"/>
    <x v="11820"/>
    <s v="Sector público"/>
    <s v="Gastos no financieros de gobiernos locales por departamentos"/>
    <s v="Moquegua (millones de soles)"/>
    <s v="Ministerio de Economía y Finanzas"/>
    <s v="Anual"/>
    <s v="2017-12-13"/>
    <m/>
    <s v="2025-09-03"/>
    <s v="2008"/>
    <s v="2024"/>
  </r>
  <r>
    <x v="10"/>
    <x v="11821"/>
    <s v="Sector público"/>
    <s v="Gastos no financieros de gobiernos locales por departamentos"/>
    <s v="Pasco (millones de soles)"/>
    <s v="Ministerio de Economía y Finanzas"/>
    <s v="Anual"/>
    <s v="2017-12-13"/>
    <m/>
    <s v="2025-09-03"/>
    <s v="2008"/>
    <s v="2024"/>
  </r>
  <r>
    <x v="10"/>
    <x v="11822"/>
    <s v="Sector público"/>
    <s v="Gastos no financieros de gobiernos locales por departamentos"/>
    <s v="Piura (millones de soles)"/>
    <s v="Ministerio de Economía y Finanzas"/>
    <s v="Anual"/>
    <s v="2017-12-13"/>
    <m/>
    <s v="2025-09-03"/>
    <s v="2008"/>
    <s v="2024"/>
  </r>
  <r>
    <x v="10"/>
    <x v="11823"/>
    <s v="Sector público"/>
    <s v="Gastos no financieros de gobiernos locales por departamentos"/>
    <s v="Puno (millones de soles)"/>
    <s v="Ministerio de Economía y Finanzas"/>
    <s v="Anual"/>
    <s v="2017-12-13"/>
    <m/>
    <s v="2025-09-03"/>
    <s v="2008"/>
    <s v="2024"/>
  </r>
  <r>
    <x v="10"/>
    <x v="11824"/>
    <s v="Sector público"/>
    <s v="Gastos no financieros de gobiernos locales por departamentos"/>
    <s v="San Martín (millones de soles)"/>
    <s v="Ministerio de Economía y Finanzas"/>
    <s v="Anual"/>
    <s v="2017-12-13"/>
    <m/>
    <s v="2025-09-03"/>
    <s v="2008"/>
    <s v="2024"/>
  </r>
  <r>
    <x v="10"/>
    <x v="11825"/>
    <s v="Sector público"/>
    <s v="Gastos no financieros de gobiernos locales por departamentos"/>
    <s v="Tacna (millones de soles)"/>
    <s v="Ministerio de Economía y Finanzas"/>
    <s v="Anual"/>
    <s v="2017-12-13"/>
    <m/>
    <s v="2025-09-03"/>
    <s v="2008"/>
    <s v="2024"/>
  </r>
  <r>
    <x v="10"/>
    <x v="11826"/>
    <s v="Sector público"/>
    <s v="Gastos no financieros de gobiernos locales por departamentos"/>
    <s v="Tumbes (millones de soles)"/>
    <s v="Ministerio de Economía y Finanzas"/>
    <s v="Anual"/>
    <s v="2017-12-13"/>
    <m/>
    <s v="2025-09-03"/>
    <s v="2008"/>
    <s v="2024"/>
  </r>
  <r>
    <x v="10"/>
    <x v="11827"/>
    <s v="Sector público"/>
    <s v="Gastos no financieros de gobiernos locales por departamentos"/>
    <s v="Ucayali (millones de soles)"/>
    <s v="Ministerio de Economía y Finanzas"/>
    <s v="Anual"/>
    <s v="2017-12-13"/>
    <m/>
    <s v="2025-09-03"/>
    <s v="2008"/>
    <s v="2024"/>
  </r>
  <r>
    <x v="10"/>
    <x v="11828"/>
    <s v="Sector público"/>
    <s v="Gastos no financieros de gobiernos locales por departamentos"/>
    <s v="Total (millones de soles)"/>
    <s v="Ministerio de Economía y Finanzas"/>
    <s v="Anual"/>
    <s v="2017-12-13"/>
    <m/>
    <s v="2025-09-03"/>
    <s v="2008"/>
    <s v="2024"/>
  </r>
  <r>
    <x v="10"/>
    <x v="11829"/>
    <s v="Sector público"/>
    <s v="Gastos no financieros de gobiernos locales por departamentos"/>
    <s v="Amazonas (var% anual)"/>
    <s v="Ministerio de Economía y Finanzas"/>
    <s v="Anual"/>
    <s v="2017-12-13"/>
    <m/>
    <s v="2025-09-03"/>
    <s v="2009"/>
    <s v="2024"/>
  </r>
  <r>
    <x v="10"/>
    <x v="11830"/>
    <s v="Sector público"/>
    <s v="Gastos no financieros de gobiernos locales por departamentos"/>
    <s v="Ancash (var% anual)"/>
    <s v="Ministerio de Economía y Finanzas"/>
    <s v="Anual"/>
    <s v="2017-12-13"/>
    <m/>
    <s v="2025-09-03"/>
    <s v="2009"/>
    <s v="2024"/>
  </r>
  <r>
    <x v="10"/>
    <x v="11831"/>
    <s v="Sector público"/>
    <s v="Gastos no financieros de gobiernos locales por departamentos"/>
    <s v="Apurímac (var% anual)"/>
    <s v="Ministerio de Economía y Finanzas"/>
    <s v="Anual"/>
    <s v="2017-12-13"/>
    <m/>
    <s v="2025-09-03"/>
    <s v="2009"/>
    <s v="2024"/>
  </r>
  <r>
    <x v="10"/>
    <x v="11832"/>
    <s v="Sector público"/>
    <s v="Gastos no financieros de gobiernos locales por departamentos"/>
    <s v="Arequipa (var% anual)"/>
    <s v="Ministerio de Economía y Finanzas"/>
    <s v="Anual"/>
    <s v="2017-12-13"/>
    <m/>
    <s v="2025-09-03"/>
    <s v="2009"/>
    <s v="2024"/>
  </r>
  <r>
    <x v="10"/>
    <x v="11833"/>
    <s v="Sector público"/>
    <s v="Gastos no financieros de gobiernos locales por departamentos"/>
    <s v="Ayacucho (var% anual)"/>
    <s v="Ministerio de Economía y Finanzas"/>
    <s v="Anual"/>
    <s v="2017-12-13"/>
    <m/>
    <s v="2025-09-03"/>
    <s v="2009"/>
    <s v="2024"/>
  </r>
  <r>
    <x v="10"/>
    <x v="11834"/>
    <s v="Sector público"/>
    <s v="Gastos no financieros de gobiernos locales por departamentos"/>
    <s v="Cajamarca (var% anual)"/>
    <s v="Ministerio de Economía y Finanzas"/>
    <s v="Anual"/>
    <s v="2017-12-13"/>
    <m/>
    <s v="2025-09-03"/>
    <s v="2009"/>
    <s v="2024"/>
  </r>
  <r>
    <x v="10"/>
    <x v="11835"/>
    <s v="Sector público"/>
    <s v="Gastos no financieros de gobiernos locales por departamentos"/>
    <s v="Callao (var% anual)"/>
    <s v="Ministerio de Economía y Finanzas"/>
    <s v="Anual"/>
    <s v="2017-12-13"/>
    <m/>
    <s v="2025-09-03"/>
    <s v="2009"/>
    <s v="2024"/>
  </r>
  <r>
    <x v="10"/>
    <x v="11836"/>
    <s v="Sector público"/>
    <s v="Gastos no financieros de gobiernos locales por departamentos"/>
    <s v="Cusco (var% anual)"/>
    <s v="Ministerio de Economía y Finanzas"/>
    <s v="Anual"/>
    <s v="2017-12-13"/>
    <m/>
    <s v="2025-09-03"/>
    <s v="2009"/>
    <s v="2024"/>
  </r>
  <r>
    <x v="10"/>
    <x v="11837"/>
    <s v="Sector público"/>
    <s v="Gastos no financieros de gobiernos locales por departamentos"/>
    <s v="Huancavelica (var% anual)"/>
    <s v="Ministerio de Economía y Finanzas"/>
    <s v="Anual"/>
    <s v="2017-12-13"/>
    <m/>
    <s v="2025-09-03"/>
    <s v="2009"/>
    <s v="2024"/>
  </r>
  <r>
    <x v="10"/>
    <x v="11838"/>
    <s v="Sector público"/>
    <s v="Gastos no financieros de gobiernos locales por departamentos"/>
    <s v="Huánuco (var% anual)"/>
    <s v="Ministerio de Economía y Finanzas"/>
    <s v="Anual"/>
    <s v="2017-12-13"/>
    <m/>
    <s v="2025-09-03"/>
    <s v="2009"/>
    <s v="2024"/>
  </r>
  <r>
    <x v="10"/>
    <x v="11839"/>
    <s v="Sector público"/>
    <s v="Gastos no financieros de gobiernos locales por departamentos"/>
    <s v="Ica (var% anual)"/>
    <s v="Ministerio de Economía y Finanzas"/>
    <s v="Anual"/>
    <s v="2017-12-13"/>
    <m/>
    <s v="2025-09-03"/>
    <s v="2009"/>
    <s v="2024"/>
  </r>
  <r>
    <x v="10"/>
    <x v="11840"/>
    <s v="Sector público"/>
    <s v="Gastos no financieros de gobiernos locales por departamentos"/>
    <s v="Junín (var% anual)"/>
    <s v="Ministerio de Economía y Finanzas"/>
    <s v="Anual"/>
    <s v="2017-12-13"/>
    <m/>
    <s v="2025-09-03"/>
    <s v="2009"/>
    <s v="2024"/>
  </r>
  <r>
    <x v="10"/>
    <x v="11841"/>
    <s v="Sector público"/>
    <s v="Gastos no financieros de gobiernos locales por departamentos"/>
    <s v="La Libertad (var% anual)"/>
    <s v="Ministerio de Economía y Finanzas"/>
    <s v="Anual"/>
    <s v="2017-12-13"/>
    <m/>
    <s v="2025-09-03"/>
    <s v="2009"/>
    <s v="2024"/>
  </r>
  <r>
    <x v="10"/>
    <x v="11842"/>
    <s v="Sector público"/>
    <s v="Gastos no financieros de gobiernos locales por departamentos"/>
    <s v="Lambayeque (var% anual)"/>
    <s v="Ministerio de Economía y Finanzas"/>
    <s v="Anual"/>
    <s v="2017-12-13"/>
    <m/>
    <s v="2025-09-03"/>
    <s v="2009"/>
    <s v="2024"/>
  </r>
  <r>
    <x v="10"/>
    <x v="11843"/>
    <s v="Sector público"/>
    <s v="Gastos no financieros de gobiernos locales por departamentos"/>
    <s v="Lima (var% anual)"/>
    <s v="Ministerio de Economía y Finanzas"/>
    <s v="Anual"/>
    <s v="2017-12-13"/>
    <m/>
    <s v="2025-09-03"/>
    <s v="2009"/>
    <s v="2024"/>
  </r>
  <r>
    <x v="10"/>
    <x v="11844"/>
    <s v="Sector público"/>
    <s v="Gastos no financieros de gobiernos locales por departamentos"/>
    <s v="Loreto (var% anual)"/>
    <s v="Ministerio de Economía y Finanzas"/>
    <s v="Anual"/>
    <s v="2017-12-13"/>
    <m/>
    <s v="2025-09-03"/>
    <s v="2009"/>
    <s v="2024"/>
  </r>
  <r>
    <x v="10"/>
    <x v="11845"/>
    <s v="Sector público"/>
    <s v="Gastos no financieros de gobiernos locales por departamentos"/>
    <s v="Madre de Dios (var% anual)"/>
    <s v="Ministerio de Economía y Finanzas"/>
    <s v="Anual"/>
    <s v="2017-12-13"/>
    <m/>
    <s v="2025-09-03"/>
    <s v="2009"/>
    <s v="2024"/>
  </r>
  <r>
    <x v="10"/>
    <x v="11846"/>
    <s v="Sector público"/>
    <s v="Gastos no financieros de gobiernos locales por departamentos"/>
    <s v="Moquegua (var% anual)"/>
    <s v="Ministerio de Economía y Finanzas"/>
    <s v="Anual"/>
    <s v="2017-12-13"/>
    <m/>
    <s v="2025-09-03"/>
    <s v="2009"/>
    <s v="2024"/>
  </r>
  <r>
    <x v="10"/>
    <x v="11847"/>
    <s v="Sector público"/>
    <s v="Gastos no financieros de gobiernos locales por departamentos"/>
    <s v="Pasco (var% anual)"/>
    <s v="Ministerio de Economía y Finanzas"/>
    <s v="Anual"/>
    <s v="2017-12-13"/>
    <m/>
    <s v="2025-09-03"/>
    <s v="2009"/>
    <s v="2024"/>
  </r>
  <r>
    <x v="10"/>
    <x v="11848"/>
    <s v="Sector público"/>
    <s v="Gastos no financieros de gobiernos locales por departamentos"/>
    <s v="Piura (var% anual)"/>
    <s v="Ministerio de Economía y Finanzas"/>
    <s v="Anual"/>
    <s v="2017-12-13"/>
    <m/>
    <s v="2025-09-03"/>
    <s v="2009"/>
    <s v="2024"/>
  </r>
  <r>
    <x v="10"/>
    <x v="11849"/>
    <s v="Sector público"/>
    <s v="Gastos no financieros de gobiernos locales por departamentos"/>
    <s v="Puno (var% anual)"/>
    <s v="Ministerio de Economía y Finanzas"/>
    <s v="Anual"/>
    <s v="2017-12-13"/>
    <m/>
    <s v="2025-09-03"/>
    <s v="2009"/>
    <s v="2024"/>
  </r>
  <r>
    <x v="10"/>
    <x v="11850"/>
    <s v="Sector público"/>
    <s v="Gastos no financieros de gobiernos locales por departamentos"/>
    <s v="San Martín (var% anual)"/>
    <s v="Ministerio de Economía y Finanzas"/>
    <s v="Anual"/>
    <s v="2017-12-13"/>
    <m/>
    <s v="2025-09-03"/>
    <s v="2009"/>
    <s v="2024"/>
  </r>
  <r>
    <x v="10"/>
    <x v="11851"/>
    <s v="Sector público"/>
    <s v="Gastos no financieros de gobiernos locales por departamentos"/>
    <s v="Tacna (var% anual)"/>
    <s v="Ministerio de Economía y Finanzas"/>
    <s v="Anual"/>
    <s v="2017-12-13"/>
    <m/>
    <s v="2025-09-03"/>
    <s v="2009"/>
    <s v="2024"/>
  </r>
  <r>
    <x v="10"/>
    <x v="11852"/>
    <s v="Sector público"/>
    <s v="Gastos no financieros de gobiernos locales por departamentos"/>
    <s v="Tumbes (var% anual)"/>
    <s v="Ministerio de Economía y Finanzas"/>
    <s v="Anual"/>
    <s v="2017-12-13"/>
    <m/>
    <s v="2025-09-03"/>
    <s v="2009"/>
    <s v="2024"/>
  </r>
  <r>
    <x v="10"/>
    <x v="11853"/>
    <s v="Sector público"/>
    <s v="Gastos no financieros de gobiernos locales por departamentos"/>
    <s v="Ucayali (var% anual)"/>
    <s v="Ministerio de Economía y Finanzas"/>
    <s v="Anual"/>
    <s v="2017-12-13"/>
    <m/>
    <s v="2025-09-03"/>
    <s v="2009"/>
    <s v="2024"/>
  </r>
  <r>
    <x v="10"/>
    <x v="11854"/>
    <s v="Sector público"/>
    <s v="Gastos no financieros de gobiernos locales por departamentos"/>
    <s v="Total (var% anual)"/>
    <s v="Ministerio de Economía y Finanzas"/>
    <s v="Anual"/>
    <s v="2017-12-13"/>
    <m/>
    <s v="2025-09-03"/>
    <s v="2009"/>
    <s v="2024"/>
  </r>
  <r>
    <x v="10"/>
    <x v="11855"/>
    <s v="Sector público"/>
    <s v="Gastos no financiero de gobiernos regionales"/>
    <s v="Amazonas (millones de soles)"/>
    <s v="Ministerio de Economía y Finanzas"/>
    <s v="Anual"/>
    <s v="2017-12-13"/>
    <m/>
    <s v="2025-09-03"/>
    <s v="2004"/>
    <s v="2024"/>
  </r>
  <r>
    <x v="10"/>
    <x v="11856"/>
    <s v="Sector público"/>
    <s v="Gastos no financiero de gobiernos regionales"/>
    <s v="Ancash (millones de soles)"/>
    <s v="Ministerio de Economía y Finanzas"/>
    <s v="Anual"/>
    <s v="2017-12-13"/>
    <m/>
    <s v="2025-09-03"/>
    <s v="2004"/>
    <s v="2024"/>
  </r>
  <r>
    <x v="10"/>
    <x v="11857"/>
    <s v="Sector público"/>
    <s v="Gastos no financiero de gobiernos regionales"/>
    <s v="Apurímac (millones de soles)"/>
    <s v="Ministerio de Economía y Finanzas"/>
    <s v="Anual"/>
    <s v="2017-12-13"/>
    <m/>
    <s v="2025-09-03"/>
    <s v="2004"/>
    <s v="2024"/>
  </r>
  <r>
    <x v="10"/>
    <x v="11858"/>
    <s v="Sector público"/>
    <s v="Gastos no financiero de gobiernos regionales"/>
    <s v="Arequipa (millones de soles)"/>
    <s v="Ministerio de Economía y Finanzas"/>
    <s v="Anual"/>
    <s v="2017-12-13"/>
    <m/>
    <s v="2025-09-03"/>
    <s v="2004"/>
    <s v="2024"/>
  </r>
  <r>
    <x v="10"/>
    <x v="11859"/>
    <s v="Sector público"/>
    <s v="Gastos no financiero de gobiernos regionales"/>
    <s v="Ayacucho (millones de soles)"/>
    <s v="Ministerio de Economía y Finanzas"/>
    <s v="Anual"/>
    <s v="2017-12-13"/>
    <m/>
    <s v="2025-09-03"/>
    <s v="2004"/>
    <s v="2024"/>
  </r>
  <r>
    <x v="10"/>
    <x v="11860"/>
    <s v="Sector público"/>
    <s v="Gastos no financiero de gobiernos regionales"/>
    <s v="Cajamarca (millones de soles)"/>
    <s v="Ministerio de Economía y Finanzas"/>
    <s v="Anual"/>
    <s v="2017-12-13"/>
    <m/>
    <s v="2025-09-03"/>
    <s v="2004"/>
    <s v="2024"/>
  </r>
  <r>
    <x v="10"/>
    <x v="11861"/>
    <s v="Sector público"/>
    <s v="Gastos no financiero de gobiernos regionales"/>
    <s v="Cusco (millones de soles)"/>
    <s v="Ministerio de Economía y Finanzas"/>
    <s v="Anual"/>
    <s v="2017-12-13"/>
    <m/>
    <s v="2025-09-03"/>
    <s v="2004"/>
    <s v="2024"/>
  </r>
  <r>
    <x v="10"/>
    <x v="11862"/>
    <s v="Sector público"/>
    <s v="Gastos no financiero de gobiernos regionales"/>
    <s v="Huancavelica (millones de soles)"/>
    <s v="Ministerio de Economía y Finanzas"/>
    <s v="Anual"/>
    <s v="2017-12-13"/>
    <m/>
    <s v="2025-09-03"/>
    <s v="2004"/>
    <s v="2024"/>
  </r>
  <r>
    <x v="10"/>
    <x v="11863"/>
    <s v="Sector público"/>
    <s v="Gastos no financiero de gobiernos regionales"/>
    <s v="Huánuco (millones de soles)"/>
    <s v="Ministerio de Economía y Finanzas"/>
    <s v="Anual"/>
    <s v="2017-12-13"/>
    <m/>
    <s v="2025-09-03"/>
    <s v="2004"/>
    <s v="2024"/>
  </r>
  <r>
    <x v="10"/>
    <x v="11864"/>
    <s v="Sector público"/>
    <s v="Gastos no financiero de gobiernos regionales"/>
    <s v="Ica (millones de soles)"/>
    <s v="Ministerio de Economía y Finanzas"/>
    <s v="Anual"/>
    <s v="2017-12-13"/>
    <m/>
    <s v="2025-09-03"/>
    <s v="2004"/>
    <s v="2024"/>
  </r>
  <r>
    <x v="10"/>
    <x v="11865"/>
    <s v="Sector público"/>
    <s v="Gastos no financiero de gobiernos regionales"/>
    <s v="Junín (millones de soles)"/>
    <s v="Ministerio de Economía y Finanzas"/>
    <s v="Anual"/>
    <s v="2017-12-13"/>
    <m/>
    <s v="2025-09-03"/>
    <s v="2004"/>
    <s v="2024"/>
  </r>
  <r>
    <x v="10"/>
    <x v="11866"/>
    <s v="Sector público"/>
    <s v="Gastos no financiero de gobiernos regionales"/>
    <s v="La Libertad (millones de soles)"/>
    <s v="Ministerio de Economía y Finanzas"/>
    <s v="Anual"/>
    <s v="2017-12-13"/>
    <m/>
    <s v="2025-09-03"/>
    <s v="2004"/>
    <s v="2024"/>
  </r>
  <r>
    <x v="10"/>
    <x v="11867"/>
    <s v="Sector público"/>
    <s v="Gastos no financiero de gobiernos regionales"/>
    <s v="Lambayeque (millones de soles)"/>
    <s v="Ministerio de Economía y Finanzas"/>
    <s v="Anual"/>
    <s v="2017-12-13"/>
    <m/>
    <s v="2025-09-03"/>
    <s v="2004"/>
    <s v="2024"/>
  </r>
  <r>
    <x v="10"/>
    <x v="11868"/>
    <s v="Sector público"/>
    <s v="Gastos no financiero de gobiernos regionales"/>
    <s v="Loreto (millones de soles)"/>
    <s v="Ministerio de Economía y Finanzas"/>
    <s v="Anual"/>
    <s v="2017-12-13"/>
    <m/>
    <s v="2025-09-03"/>
    <s v="2004"/>
    <s v="2024"/>
  </r>
  <r>
    <x v="10"/>
    <x v="11869"/>
    <s v="Sector público"/>
    <s v="Gastos no financiero de gobiernos regionales"/>
    <s v="Madre de Dios (millones de soles)"/>
    <s v="Ministerio de Economía y Finanzas"/>
    <s v="Anual"/>
    <s v="2017-12-13"/>
    <m/>
    <s v="2025-09-03"/>
    <s v="2004"/>
    <s v="2024"/>
  </r>
  <r>
    <x v="10"/>
    <x v="11870"/>
    <s v="Sector público"/>
    <s v="Gastos no financiero de gobiernos regionales"/>
    <s v="Moquegua (millones de soles)"/>
    <s v="Ministerio de Economía y Finanzas"/>
    <s v="Anual"/>
    <s v="2017-12-13"/>
    <m/>
    <s v="2025-09-03"/>
    <s v="2004"/>
    <s v="2024"/>
  </r>
  <r>
    <x v="10"/>
    <x v="11871"/>
    <s v="Sector público"/>
    <s v="Gastos no financiero de gobiernos regionales"/>
    <s v="Pasco (millones de soles)"/>
    <s v="Ministerio de Economía y Finanzas"/>
    <s v="Anual"/>
    <s v="2017-12-13"/>
    <m/>
    <s v="2025-09-03"/>
    <s v="2004"/>
    <s v="2024"/>
  </r>
  <r>
    <x v="10"/>
    <x v="11872"/>
    <s v="Sector público"/>
    <s v="Gastos no financiero de gobiernos regionales"/>
    <s v="Piura (millones de soles)"/>
    <s v="Ministerio de Economía y Finanzas"/>
    <s v="Anual"/>
    <s v="2017-12-13"/>
    <m/>
    <s v="2025-09-03"/>
    <s v="2004"/>
    <s v="2024"/>
  </r>
  <r>
    <x v="10"/>
    <x v="11873"/>
    <s v="Sector público"/>
    <s v="Gastos no financiero de gobiernos regionales"/>
    <s v="Puno (millones de soles)"/>
    <s v="Ministerio de Economía y Finanzas"/>
    <s v="Anual"/>
    <s v="2017-12-13"/>
    <m/>
    <s v="2025-09-03"/>
    <s v="2004"/>
    <s v="2024"/>
  </r>
  <r>
    <x v="10"/>
    <x v="11874"/>
    <s v="Sector público"/>
    <s v="Gastos no financiero de gobiernos regionales"/>
    <s v="San Martín (millones de soles)"/>
    <s v="Ministerio de Economía y Finanzas"/>
    <s v="Anual"/>
    <s v="2017-12-13"/>
    <m/>
    <s v="2025-09-03"/>
    <s v="2004"/>
    <s v="2024"/>
  </r>
  <r>
    <x v="10"/>
    <x v="11875"/>
    <s v="Sector público"/>
    <s v="Gastos no financiero de gobiernos regionales"/>
    <s v="Tacna (millones de soles)"/>
    <s v="Ministerio de Economía y Finanzas"/>
    <s v="Anual"/>
    <s v="2017-12-13"/>
    <m/>
    <s v="2025-09-03"/>
    <s v="2004"/>
    <s v="2024"/>
  </r>
  <r>
    <x v="10"/>
    <x v="11876"/>
    <s v="Sector público"/>
    <s v="Gastos no financiero de gobiernos regionales"/>
    <s v="Tumbes (millones de soles)"/>
    <s v="Ministerio de Economía y Finanzas"/>
    <s v="Anual"/>
    <s v="2017-12-13"/>
    <m/>
    <s v="2025-09-03"/>
    <s v="2004"/>
    <s v="2024"/>
  </r>
  <r>
    <x v="10"/>
    <x v="11877"/>
    <s v="Sector público"/>
    <s v="Gastos no financiero de gobiernos regionales"/>
    <s v="Ucayali (millones de soles)"/>
    <s v="Ministerio de Economía y Finanzas"/>
    <s v="Anual"/>
    <s v="2017-12-13"/>
    <m/>
    <s v="2025-09-03"/>
    <s v="2004"/>
    <s v="2024"/>
  </r>
  <r>
    <x v="10"/>
    <x v="11878"/>
    <s v="Sector público"/>
    <s v="Gastos no financiero de gobiernos regionales"/>
    <s v="Lima (millones de soles)"/>
    <s v="Ministerio de Economía y Finanzas"/>
    <s v="Anual"/>
    <s v="2017-12-13"/>
    <m/>
    <s v="2025-09-03"/>
    <s v="2004"/>
    <s v="2024"/>
  </r>
  <r>
    <x v="10"/>
    <x v="11879"/>
    <s v="Sector público"/>
    <s v="Gastos no financiero de gobiernos regionales"/>
    <s v="Callao (millones de soles)"/>
    <s v="Ministerio de Economía y Finanzas"/>
    <s v="Anual"/>
    <s v="2017-12-13"/>
    <m/>
    <s v="2025-09-03"/>
    <s v="2004"/>
    <s v="2024"/>
  </r>
  <r>
    <x v="10"/>
    <x v="11880"/>
    <s v="Sector público"/>
    <s v="Gastos no financiero de gobiernos regionales"/>
    <s v="Municip. Metrop. de Lima (millones de soles)"/>
    <s v="Ministerio de Economía y Finanzas"/>
    <s v="Anual"/>
    <s v="2017-12-13"/>
    <m/>
    <s v="2025-09-03"/>
    <s v="2004"/>
    <s v="2024"/>
  </r>
  <r>
    <x v="10"/>
    <x v="11881"/>
    <s v="Sector público"/>
    <s v="Gastos no financiero de gobiernos regionales"/>
    <s v="Total (millones de soles)"/>
    <s v="Ministerio de Economía y Finanzas"/>
    <s v="Anual"/>
    <s v="2017-12-13"/>
    <m/>
    <s v="2025-09-03"/>
    <s v="2004"/>
    <s v="2024"/>
  </r>
  <r>
    <x v="10"/>
    <x v="11882"/>
    <s v="Sector público"/>
    <s v="Gastos no financiero de gobiernos regionales"/>
    <s v="Amazonas (var% anual)"/>
    <s v="Ministerio de Economía y Finanzas"/>
    <s v="Anual"/>
    <s v="2017-12-13"/>
    <m/>
    <s v="2025-09-03"/>
    <s v="2005"/>
    <s v="2024"/>
  </r>
  <r>
    <x v="10"/>
    <x v="11883"/>
    <s v="Sector público"/>
    <s v="Gastos no financiero de gobiernos regionales"/>
    <s v="Ancash (var% anual)"/>
    <s v="Ministerio de Economía y Finanzas"/>
    <s v="Anual"/>
    <s v="2017-12-13"/>
    <m/>
    <s v="2025-09-03"/>
    <s v="2005"/>
    <s v="2024"/>
  </r>
  <r>
    <x v="10"/>
    <x v="11884"/>
    <s v="Sector público"/>
    <s v="Gastos no financiero de gobiernos regionales"/>
    <s v="Apurímac (var% anual)"/>
    <s v="Ministerio de Economía y Finanzas"/>
    <s v="Anual"/>
    <s v="2017-12-13"/>
    <m/>
    <s v="2025-09-03"/>
    <s v="2005"/>
    <s v="2024"/>
  </r>
  <r>
    <x v="10"/>
    <x v="11885"/>
    <s v="Sector público"/>
    <s v="Gastos no financiero de gobiernos regionales"/>
    <s v="Arequipa (var% anual)"/>
    <s v="Ministerio de Economía y Finanzas"/>
    <s v="Anual"/>
    <s v="2017-12-13"/>
    <m/>
    <s v="2025-09-03"/>
    <s v="2005"/>
    <s v="2024"/>
  </r>
  <r>
    <x v="10"/>
    <x v="11886"/>
    <s v="Sector público"/>
    <s v="Gastos no financiero de gobiernos regionales"/>
    <s v="Ayacucho (var% anual)"/>
    <s v="Ministerio de Economía y Finanzas"/>
    <s v="Anual"/>
    <s v="2017-12-13"/>
    <m/>
    <s v="2025-09-03"/>
    <s v="2005"/>
    <s v="2024"/>
  </r>
  <r>
    <x v="10"/>
    <x v="11887"/>
    <s v="Sector público"/>
    <s v="Gastos no financiero de gobiernos regionales"/>
    <s v="Cajamarca (var% anual)"/>
    <s v="Ministerio de Economía y Finanzas"/>
    <s v="Anual"/>
    <s v="2017-12-13"/>
    <m/>
    <s v="2025-09-03"/>
    <s v="2005"/>
    <s v="2024"/>
  </r>
  <r>
    <x v="10"/>
    <x v="11888"/>
    <s v="Sector público"/>
    <s v="Gastos no financiero de gobiernos regionales"/>
    <s v="Cusco (var% anual)"/>
    <s v="Ministerio de Economía y Finanzas"/>
    <s v="Anual"/>
    <s v="2017-12-13"/>
    <m/>
    <s v="2025-09-03"/>
    <s v="2005"/>
    <s v="2024"/>
  </r>
  <r>
    <x v="10"/>
    <x v="11889"/>
    <s v="Sector público"/>
    <s v="Gastos no financiero de gobiernos regionales"/>
    <s v="Huancavelica (var% anual)"/>
    <s v="Ministerio de Economía y Finanzas"/>
    <s v="Anual"/>
    <s v="2017-12-13"/>
    <m/>
    <s v="2025-09-03"/>
    <s v="2005"/>
    <s v="2024"/>
  </r>
  <r>
    <x v="10"/>
    <x v="11890"/>
    <s v="Sector público"/>
    <s v="Gastos no financiero de gobiernos regionales"/>
    <s v="Huánuco (var% anual)"/>
    <s v="Ministerio de Economía y Finanzas"/>
    <s v="Anual"/>
    <s v="2017-12-13"/>
    <m/>
    <s v="2025-09-03"/>
    <s v="2005"/>
    <s v="2024"/>
  </r>
  <r>
    <x v="10"/>
    <x v="11891"/>
    <s v="Sector público"/>
    <s v="Gastos no financiero de gobiernos regionales"/>
    <s v="Ica (var% anual)"/>
    <s v="Ministerio de Economía y Finanzas"/>
    <s v="Anual"/>
    <s v="2017-12-13"/>
    <m/>
    <s v="2025-09-03"/>
    <s v="2005"/>
    <s v="2024"/>
  </r>
  <r>
    <x v="10"/>
    <x v="11892"/>
    <s v="Sector público"/>
    <s v="Gastos no financiero de gobiernos regionales"/>
    <s v="Junín (var% anual)"/>
    <s v="Ministerio de Economía y Finanzas"/>
    <s v="Anual"/>
    <s v="2017-12-13"/>
    <m/>
    <s v="2025-09-03"/>
    <s v="2005"/>
    <s v="2024"/>
  </r>
  <r>
    <x v="10"/>
    <x v="11893"/>
    <s v="Sector público"/>
    <s v="Gastos no financiero de gobiernos regionales"/>
    <s v="La Libertad (var% anual)"/>
    <s v="Ministerio de Economía y Finanzas"/>
    <s v="Anual"/>
    <s v="2017-12-13"/>
    <m/>
    <s v="2025-09-03"/>
    <s v="2005"/>
    <s v="2024"/>
  </r>
  <r>
    <x v="10"/>
    <x v="11894"/>
    <s v="Sector público"/>
    <s v="Gastos no financiero de gobiernos regionales"/>
    <s v="Lambayeque (var% anual)"/>
    <s v="Ministerio de Economía y Finanzas"/>
    <s v="Anual"/>
    <s v="2017-12-13"/>
    <m/>
    <s v="2025-09-03"/>
    <s v="2005"/>
    <s v="2024"/>
  </r>
  <r>
    <x v="10"/>
    <x v="11895"/>
    <s v="Sector público"/>
    <s v="Gastos no financiero de gobiernos regionales"/>
    <s v="Loreto (var% anual)"/>
    <s v="Ministerio de Economía y Finanzas"/>
    <s v="Anual"/>
    <s v="2017-12-13"/>
    <m/>
    <s v="2025-09-03"/>
    <s v="2005"/>
    <s v="2024"/>
  </r>
  <r>
    <x v="10"/>
    <x v="11896"/>
    <s v="Sector público"/>
    <s v="Gastos no financiero de gobiernos regionales"/>
    <s v="Madre de Dios (var% anual)"/>
    <s v="Ministerio de Economía y Finanzas"/>
    <s v="Anual"/>
    <s v="2017-12-13"/>
    <m/>
    <s v="2025-09-03"/>
    <s v="2005"/>
    <s v="2024"/>
  </r>
  <r>
    <x v="10"/>
    <x v="11897"/>
    <s v="Sector público"/>
    <s v="Gastos no financiero de gobiernos regionales"/>
    <s v="Moquegua (var% anual)"/>
    <s v="Ministerio de Economía y Finanzas"/>
    <s v="Anual"/>
    <s v="2017-12-13"/>
    <m/>
    <s v="2025-09-03"/>
    <s v="2005"/>
    <s v="2024"/>
  </r>
  <r>
    <x v="10"/>
    <x v="11898"/>
    <s v="Sector público"/>
    <s v="Gastos no financiero de gobiernos regionales"/>
    <s v="Pasco (var% anual)"/>
    <s v="Ministerio de Economía y Finanzas"/>
    <s v="Anual"/>
    <s v="2017-12-13"/>
    <m/>
    <s v="2025-09-03"/>
    <s v="2005"/>
    <s v="2024"/>
  </r>
  <r>
    <x v="10"/>
    <x v="11899"/>
    <s v="Sector público"/>
    <s v="Gastos no financiero de gobiernos regionales"/>
    <s v="Piura (var% anual)"/>
    <s v="Ministerio de Economía y Finanzas"/>
    <s v="Anual"/>
    <s v="2017-12-13"/>
    <m/>
    <s v="2025-09-03"/>
    <s v="2005"/>
    <s v="2024"/>
  </r>
  <r>
    <x v="10"/>
    <x v="11900"/>
    <s v="Sector público"/>
    <s v="Gastos no financiero de gobiernos regionales"/>
    <s v="Puno (var% anual)"/>
    <s v="Ministerio de Economía y Finanzas"/>
    <s v="Anual"/>
    <s v="2017-12-13"/>
    <m/>
    <s v="2025-09-03"/>
    <s v="2005"/>
    <s v="2024"/>
  </r>
  <r>
    <x v="10"/>
    <x v="11901"/>
    <s v="Sector público"/>
    <s v="Gastos no financiero de gobiernos regionales"/>
    <s v="San Martín (var% anual)"/>
    <s v="Ministerio de Economía y Finanzas"/>
    <s v="Anual"/>
    <s v="2017-12-13"/>
    <m/>
    <s v="2025-09-03"/>
    <s v="2005"/>
    <s v="2024"/>
  </r>
  <r>
    <x v="10"/>
    <x v="11902"/>
    <s v="Sector público"/>
    <s v="Gastos no financiero de gobiernos regionales"/>
    <s v="Tacna (var% anual)"/>
    <s v="Ministerio de Economía y Finanzas"/>
    <s v="Anual"/>
    <s v="2017-12-13"/>
    <m/>
    <s v="2025-09-03"/>
    <s v="2005"/>
    <s v="2024"/>
  </r>
  <r>
    <x v="10"/>
    <x v="11903"/>
    <s v="Sector público"/>
    <s v="Gastos no financiero de gobiernos regionales"/>
    <s v="Tumbes (var% anual)"/>
    <s v="Ministerio de Economía y Finanzas"/>
    <s v="Anual"/>
    <s v="2017-12-13"/>
    <m/>
    <s v="2025-09-03"/>
    <s v="2005"/>
    <s v="2024"/>
  </r>
  <r>
    <x v="10"/>
    <x v="11904"/>
    <s v="Sector público"/>
    <s v="Gastos no financiero de gobiernos regionales"/>
    <s v="Ucayali (var% anual)"/>
    <s v="Ministerio de Economía y Finanzas"/>
    <s v="Anual"/>
    <s v="2017-12-13"/>
    <m/>
    <s v="2025-09-03"/>
    <s v="2005"/>
    <s v="2024"/>
  </r>
  <r>
    <x v="10"/>
    <x v="11905"/>
    <s v="Sector público"/>
    <s v="Gastos no financiero de gobiernos regionales"/>
    <s v="Lima (var% anual)"/>
    <s v="Ministerio de Economía y Finanzas"/>
    <s v="Anual"/>
    <s v="2017-12-13"/>
    <m/>
    <s v="2025-09-03"/>
    <s v="2005"/>
    <s v="2024"/>
  </r>
  <r>
    <x v="10"/>
    <x v="11906"/>
    <s v="Sector público"/>
    <s v="Gastos no financiero de gobiernos regionales"/>
    <s v="Callao (var% anual)"/>
    <s v="Ministerio de Economía y Finanzas"/>
    <s v="Anual"/>
    <s v="2017-12-13"/>
    <m/>
    <s v="2025-09-03"/>
    <s v="2005"/>
    <s v="2024"/>
  </r>
  <r>
    <x v="10"/>
    <x v="11907"/>
    <s v="Sector público"/>
    <s v="Gastos no financiero de gobiernos regionales"/>
    <s v="Municip. Metrop. de Lima (var% anual)"/>
    <s v="Ministerio de Economía y Finanzas"/>
    <s v="Anual"/>
    <s v="2017-12-13"/>
    <m/>
    <s v="2025-09-03"/>
    <s v="2005"/>
    <s v="2024"/>
  </r>
  <r>
    <x v="10"/>
    <x v="11908"/>
    <s v="Sector público"/>
    <s v="Gastos no financiero de gobiernos regionales"/>
    <s v="Total (var% anual)"/>
    <s v="Ministerio de Economía y Finanzas"/>
    <s v="Anual"/>
    <s v="2017-12-13"/>
    <m/>
    <s v="2025-09-03"/>
    <s v="2005"/>
    <s v="2024"/>
  </r>
  <r>
    <x v="10"/>
    <x v="11909"/>
    <s v="Sector público"/>
    <s v="Inversión bruta fija del gobierno nacional por departamentos (millones S/)"/>
    <s v="Amazonas (millones de soles)"/>
    <s v="Ministerio de Economía y Finanzas"/>
    <s v="Anual"/>
    <s v="2017-12-13"/>
    <m/>
    <s v="2025-09-03"/>
    <s v="2008"/>
    <s v="2024"/>
  </r>
  <r>
    <x v="10"/>
    <x v="11910"/>
    <s v="Sector público"/>
    <s v="Inversión bruta fija del gobierno nacional por departamentos (millones S/)"/>
    <s v="Ancash (millones de soles)"/>
    <s v="Ministerio de Economía y Finanzas"/>
    <s v="Anual"/>
    <s v="2017-12-13"/>
    <m/>
    <s v="2025-09-03"/>
    <s v="2008"/>
    <s v="2024"/>
  </r>
  <r>
    <x v="10"/>
    <x v="11911"/>
    <s v="Sector público"/>
    <s v="Inversión bruta fija del gobierno nacional por departamentos (millones S/)"/>
    <s v="Apurímac (millones de soles)"/>
    <s v="Ministerio de Economía y Finanzas"/>
    <s v="Anual"/>
    <s v="2017-12-13"/>
    <m/>
    <s v="2025-09-03"/>
    <s v="2008"/>
    <s v="2024"/>
  </r>
  <r>
    <x v="10"/>
    <x v="11912"/>
    <s v="Sector público"/>
    <s v="Inversión bruta fija del gobierno nacional por departamentos (millones S/)"/>
    <s v="Arequipa (millones de soles)"/>
    <s v="Ministerio de Economía y Finanzas"/>
    <s v="Anual"/>
    <s v="2017-12-13"/>
    <m/>
    <s v="2025-09-03"/>
    <s v="2008"/>
    <s v="2024"/>
  </r>
  <r>
    <x v="10"/>
    <x v="11913"/>
    <s v="Sector público"/>
    <s v="Inversión bruta fija del gobierno nacional por departamentos (millones S/)"/>
    <s v="Ayacucho (millones de soles)"/>
    <s v="Ministerio de Economía y Finanzas"/>
    <s v="Anual"/>
    <s v="2017-12-13"/>
    <m/>
    <s v="2025-09-03"/>
    <s v="2008"/>
    <s v="2024"/>
  </r>
  <r>
    <x v="10"/>
    <x v="11914"/>
    <s v="Sector público"/>
    <s v="Inversión bruta fija del gobierno nacional por departamentos (millones S/)"/>
    <s v="Cajamarca (millones de soles)"/>
    <s v="Ministerio de Economía y Finanzas"/>
    <s v="Anual"/>
    <s v="2017-12-13"/>
    <m/>
    <s v="2025-09-03"/>
    <s v="2008"/>
    <s v="2024"/>
  </r>
  <r>
    <x v="10"/>
    <x v="11915"/>
    <s v="Sector público"/>
    <s v="Inversión bruta fija del gobierno nacional por departamentos (millones S/)"/>
    <s v="Callao (millones de soles)"/>
    <s v="Ministerio de Economía y Finanzas"/>
    <s v="Anual"/>
    <s v="2017-12-13"/>
    <m/>
    <s v="2025-09-03"/>
    <s v="2008"/>
    <s v="2024"/>
  </r>
  <r>
    <x v="10"/>
    <x v="11916"/>
    <s v="Sector público"/>
    <s v="Inversión bruta fija del gobierno nacional por departamentos (millones S/)"/>
    <s v="Cusco (millones de soles)"/>
    <s v="Ministerio de Economía y Finanzas"/>
    <s v="Anual"/>
    <s v="2017-12-13"/>
    <m/>
    <s v="2025-09-03"/>
    <s v="2008"/>
    <s v="2024"/>
  </r>
  <r>
    <x v="10"/>
    <x v="11917"/>
    <s v="Sector público"/>
    <s v="Inversión bruta fija del gobierno nacional por departamentos (millones S/)"/>
    <s v="Huancavelica (millones de soles)"/>
    <s v="Ministerio de Economía y Finanzas"/>
    <s v="Anual"/>
    <s v="2017-12-13"/>
    <m/>
    <s v="2025-09-03"/>
    <s v="2008"/>
    <s v="2024"/>
  </r>
  <r>
    <x v="10"/>
    <x v="11918"/>
    <s v="Sector público"/>
    <s v="Inversión bruta fija del gobierno nacional por departamentos (millones S/)"/>
    <s v="Huánuco (millones de soles)"/>
    <s v="Ministerio de Economía y Finanzas"/>
    <s v="Anual"/>
    <s v="2017-12-13"/>
    <m/>
    <s v="2025-09-03"/>
    <s v="2008"/>
    <s v="2024"/>
  </r>
  <r>
    <x v="10"/>
    <x v="11919"/>
    <s v="Sector público"/>
    <s v="Inversión bruta fija del gobierno nacional por departamentos (millones S/)"/>
    <s v="Ica (millones de soles)"/>
    <s v="Ministerio de Economía y Finanzas"/>
    <s v="Anual"/>
    <s v="2017-12-13"/>
    <m/>
    <s v="2025-09-03"/>
    <s v="2008"/>
    <s v="2024"/>
  </r>
  <r>
    <x v="10"/>
    <x v="11920"/>
    <s v="Sector público"/>
    <s v="Inversión bruta fija del gobierno nacional por departamentos (millones S/)"/>
    <s v="Junín (millones de soles)"/>
    <s v="Ministerio de Economía y Finanzas"/>
    <s v="Anual"/>
    <s v="2017-12-13"/>
    <m/>
    <s v="2025-09-03"/>
    <s v="2008"/>
    <s v="2024"/>
  </r>
  <r>
    <x v="10"/>
    <x v="11921"/>
    <s v="Sector público"/>
    <s v="Inversión bruta fija del gobierno nacional por departamentos (millones S/)"/>
    <s v="La Libertad (millones de soles)"/>
    <s v="Ministerio de Economía y Finanzas"/>
    <s v="Anual"/>
    <s v="2017-12-13"/>
    <m/>
    <s v="2025-09-03"/>
    <s v="2008"/>
    <s v="2024"/>
  </r>
  <r>
    <x v="10"/>
    <x v="11922"/>
    <s v="Sector público"/>
    <s v="Inversión bruta fija del gobierno nacional por departamentos (millones S/)"/>
    <s v="Lambayeque (millones de soles)"/>
    <s v="Ministerio de Economía y Finanzas"/>
    <s v="Anual"/>
    <s v="2017-12-13"/>
    <m/>
    <s v="2025-09-03"/>
    <s v="2008"/>
    <s v="2024"/>
  </r>
  <r>
    <x v="10"/>
    <x v="11923"/>
    <s v="Sector público"/>
    <s v="Inversión bruta fija del gobierno nacional por departamentos (millones S/)"/>
    <s v="Lima (millones de soles)"/>
    <s v="Ministerio de Economía y Finanzas"/>
    <s v="Anual"/>
    <s v="2017-12-13"/>
    <m/>
    <s v="2025-09-03"/>
    <s v="2008"/>
    <s v="2024"/>
  </r>
  <r>
    <x v="10"/>
    <x v="11924"/>
    <s v="Sector público"/>
    <s v="Inversión bruta fija del gobierno nacional por departamentos (millones S/)"/>
    <s v="Loreto (millones de soles)"/>
    <s v="Ministerio de Economía y Finanzas"/>
    <s v="Anual"/>
    <s v="2017-12-13"/>
    <m/>
    <s v="2025-09-03"/>
    <s v="2008"/>
    <s v="2024"/>
  </r>
  <r>
    <x v="10"/>
    <x v="11925"/>
    <s v="Sector público"/>
    <s v="Inversión bruta fija del gobierno nacional por departamentos (millones S/)"/>
    <s v="Madre de Dios (millones de soles)"/>
    <s v="Ministerio de Economía y Finanzas"/>
    <s v="Anual"/>
    <s v="2017-12-13"/>
    <m/>
    <s v="2025-09-03"/>
    <s v="2008"/>
    <s v="2024"/>
  </r>
  <r>
    <x v="10"/>
    <x v="11926"/>
    <s v="Sector público"/>
    <s v="Inversión bruta fija del gobierno nacional por departamentos (millones S/)"/>
    <s v="Moquegua (millones de soles)"/>
    <s v="Ministerio de Economía y Finanzas"/>
    <s v="Anual"/>
    <s v="2017-12-13"/>
    <m/>
    <s v="2025-09-03"/>
    <s v="2008"/>
    <s v="2024"/>
  </r>
  <r>
    <x v="10"/>
    <x v="11927"/>
    <s v="Sector público"/>
    <s v="Inversión bruta fija del gobierno nacional por departamentos (millones S/)"/>
    <s v="Pasco (millones de soles)"/>
    <s v="Ministerio de Economía y Finanzas"/>
    <s v="Anual"/>
    <s v="2017-12-13"/>
    <m/>
    <s v="2025-09-03"/>
    <s v="2008"/>
    <s v="2024"/>
  </r>
  <r>
    <x v="10"/>
    <x v="11928"/>
    <s v="Sector público"/>
    <s v="Inversión bruta fija del gobierno nacional por departamentos (millones S/)"/>
    <s v="Piura (millones de soles)"/>
    <s v="Ministerio de Economía y Finanzas"/>
    <s v="Anual"/>
    <s v="2017-12-13"/>
    <m/>
    <s v="2025-09-03"/>
    <s v="2008"/>
    <s v="2024"/>
  </r>
  <r>
    <x v="10"/>
    <x v="11929"/>
    <s v="Sector público"/>
    <s v="Inversión bruta fija del gobierno nacional por departamentos (millones S/)"/>
    <s v="Puno (millones de soles)"/>
    <s v="Ministerio de Economía y Finanzas"/>
    <s v="Anual"/>
    <s v="2017-12-13"/>
    <m/>
    <s v="2025-09-03"/>
    <s v="2008"/>
    <s v="2024"/>
  </r>
  <r>
    <x v="10"/>
    <x v="11930"/>
    <s v="Sector público"/>
    <s v="Inversión bruta fija del gobierno nacional por departamentos (millones S/)"/>
    <s v="San Martín (millones de soles)"/>
    <s v="Ministerio de Economía y Finanzas"/>
    <s v="Anual"/>
    <s v="2017-12-13"/>
    <m/>
    <s v="2025-09-03"/>
    <s v="2008"/>
    <s v="2024"/>
  </r>
  <r>
    <x v="10"/>
    <x v="11931"/>
    <s v="Sector público"/>
    <s v="Inversión bruta fija del gobierno nacional por departamentos (millones S/)"/>
    <s v="Tacna (millones de soles)"/>
    <s v="Ministerio de Economía y Finanzas"/>
    <s v="Anual"/>
    <s v="2017-12-13"/>
    <m/>
    <s v="2025-09-03"/>
    <s v="2008"/>
    <s v="2024"/>
  </r>
  <r>
    <x v="10"/>
    <x v="11932"/>
    <s v="Sector público"/>
    <s v="Inversión bruta fija del gobierno nacional por departamentos (millones S/)"/>
    <s v="Tumbes (millones de soles)"/>
    <s v="Ministerio de Economía y Finanzas"/>
    <s v="Anual"/>
    <s v="2017-12-13"/>
    <m/>
    <s v="2025-09-03"/>
    <s v="2008"/>
    <s v="2024"/>
  </r>
  <r>
    <x v="10"/>
    <x v="11933"/>
    <s v="Sector público"/>
    <s v="Inversión bruta fija del gobierno nacional por departamentos (millones S/)"/>
    <s v="Ucayali (millones de soles)"/>
    <s v="Ministerio de Economía y Finanzas"/>
    <s v="Anual"/>
    <s v="2017-12-13"/>
    <m/>
    <s v="2025-09-03"/>
    <s v="2008"/>
    <s v="2024"/>
  </r>
  <r>
    <x v="10"/>
    <x v="11934"/>
    <s v="Sector público"/>
    <s v="Inversión bruta fija del gobierno nacional por departamentos (millones S/)"/>
    <s v="Total (millones de soles)"/>
    <s v="Ministerio de Economía y Finanzas"/>
    <s v="Anual"/>
    <s v="2017-12-13"/>
    <m/>
    <s v="2025-09-03"/>
    <s v="2008"/>
    <s v="2024"/>
  </r>
  <r>
    <x v="10"/>
    <x v="11935"/>
    <s v="Sector público"/>
    <s v="Inversión bruta fija de gobiernos locales por departamentos (millones S/)"/>
    <s v="Amazonas (millones de soles)"/>
    <s v="Ministerio de Economía y Finanzas"/>
    <s v="Anual"/>
    <s v="2017-12-13"/>
    <m/>
    <s v="2025-09-03"/>
    <s v="2008"/>
    <s v="2024"/>
  </r>
  <r>
    <x v="10"/>
    <x v="11936"/>
    <s v="Sector público"/>
    <s v="Inversión bruta fija de gobiernos locales por departamentos (millones S/)"/>
    <s v="Ancash (millones de soles)"/>
    <s v="Ministerio de Economía y Finanzas"/>
    <s v="Anual"/>
    <s v="2017-12-13"/>
    <m/>
    <s v="2025-09-03"/>
    <s v="2008"/>
    <s v="2024"/>
  </r>
  <r>
    <x v="10"/>
    <x v="11937"/>
    <s v="Sector público"/>
    <s v="Inversión bruta fija de gobiernos locales por departamentos (millones S/)"/>
    <s v="Apurímac (millones de soles)"/>
    <s v="Ministerio de Economía y Finanzas"/>
    <s v="Anual"/>
    <s v="2017-12-13"/>
    <m/>
    <s v="2025-09-03"/>
    <s v="2008"/>
    <s v="2024"/>
  </r>
  <r>
    <x v="10"/>
    <x v="11938"/>
    <s v="Sector público"/>
    <s v="Inversión bruta fija de gobiernos locales por departamentos (millones S/)"/>
    <s v="Arequipa (millones de soles)"/>
    <s v="Ministerio de Economía y Finanzas"/>
    <s v="Anual"/>
    <s v="2017-12-13"/>
    <m/>
    <s v="2025-09-03"/>
    <s v="2008"/>
    <s v="2024"/>
  </r>
  <r>
    <x v="10"/>
    <x v="11939"/>
    <s v="Sector público"/>
    <s v="Inversión bruta fija de gobiernos locales por departamentos (millones S/)"/>
    <s v="Ayacucho (millones de soles)"/>
    <s v="Ministerio de Economía y Finanzas"/>
    <s v="Anual"/>
    <s v="2017-12-13"/>
    <m/>
    <s v="2025-09-03"/>
    <s v="2008"/>
    <s v="2024"/>
  </r>
  <r>
    <x v="10"/>
    <x v="11940"/>
    <s v="Sector público"/>
    <s v="Inversión bruta fija de gobiernos locales por departamentos (millones S/)"/>
    <s v="Cajamarca (millones de soles)"/>
    <s v="Ministerio de Economía y Finanzas"/>
    <s v="Anual"/>
    <s v="2017-12-13"/>
    <m/>
    <s v="2025-09-03"/>
    <s v="2008"/>
    <s v="2024"/>
  </r>
  <r>
    <x v="10"/>
    <x v="11941"/>
    <s v="Sector público"/>
    <s v="Inversión bruta fija de gobiernos locales por departamentos (millones S/)"/>
    <s v="Callao (millones de soles)"/>
    <s v="Ministerio de Economía y Finanzas"/>
    <s v="Anual"/>
    <s v="2017-12-13"/>
    <m/>
    <s v="2025-09-03"/>
    <s v="2008"/>
    <s v="2024"/>
  </r>
  <r>
    <x v="10"/>
    <x v="11942"/>
    <s v="Sector público"/>
    <s v="Inversión bruta fija de gobiernos locales por departamentos (millones S/)"/>
    <s v="Cusco (millones de soles)"/>
    <s v="Ministerio de Economía y Finanzas"/>
    <s v="Anual"/>
    <s v="2017-12-13"/>
    <m/>
    <s v="2025-09-03"/>
    <s v="2008"/>
    <s v="2024"/>
  </r>
  <r>
    <x v="10"/>
    <x v="11943"/>
    <s v="Sector público"/>
    <s v="Inversión bruta fija de gobiernos locales por departamentos (millones S/)"/>
    <s v="Huancavelica (millones de soles)"/>
    <s v="Ministerio de Economía y Finanzas"/>
    <s v="Anual"/>
    <s v="2017-12-13"/>
    <m/>
    <s v="2025-09-03"/>
    <s v="2008"/>
    <s v="2024"/>
  </r>
  <r>
    <x v="10"/>
    <x v="11944"/>
    <s v="Sector público"/>
    <s v="Inversión bruta fija de gobiernos locales por departamentos (millones S/)"/>
    <s v="Huánuco (millones de soles)"/>
    <s v="Ministerio de Economía y Finanzas"/>
    <s v="Anual"/>
    <s v="2017-12-13"/>
    <m/>
    <s v="2025-09-03"/>
    <s v="2008"/>
    <s v="2024"/>
  </r>
  <r>
    <x v="10"/>
    <x v="11945"/>
    <s v="Sector público"/>
    <s v="Inversión bruta fija de gobiernos locales por departamentos (millones S/)"/>
    <s v="Ica (millones de soles)"/>
    <s v="Ministerio de Economía y Finanzas"/>
    <s v="Anual"/>
    <s v="2017-12-13"/>
    <m/>
    <s v="2025-09-03"/>
    <s v="2008"/>
    <s v="2024"/>
  </r>
  <r>
    <x v="10"/>
    <x v="11946"/>
    <s v="Sector público"/>
    <s v="Inversión bruta fija de gobiernos locales por departamentos (millones S/)"/>
    <s v="Junín (millones de soles)"/>
    <s v="Ministerio de Economía y Finanzas"/>
    <s v="Anual"/>
    <s v="2017-12-13"/>
    <m/>
    <s v="2025-09-03"/>
    <s v="2008"/>
    <s v="2024"/>
  </r>
  <r>
    <x v="10"/>
    <x v="11947"/>
    <s v="Sector público"/>
    <s v="Inversión bruta fija de gobiernos locales por departamentos (millones S/)"/>
    <s v="La Libertad (millones de soles)"/>
    <s v="Ministerio de Economía y Finanzas"/>
    <s v="Anual"/>
    <s v="2017-12-13"/>
    <m/>
    <s v="2025-09-03"/>
    <s v="2008"/>
    <s v="2024"/>
  </r>
  <r>
    <x v="10"/>
    <x v="11948"/>
    <s v="Sector público"/>
    <s v="Inversión bruta fija de gobiernos locales por departamentos (millones S/)"/>
    <s v="Lambayeque (millones de soles)"/>
    <s v="Ministerio de Economía y Finanzas"/>
    <s v="Anual"/>
    <s v="2017-12-13"/>
    <m/>
    <s v="2025-09-03"/>
    <s v="2008"/>
    <s v="2024"/>
  </r>
  <r>
    <x v="10"/>
    <x v="11949"/>
    <s v="Sector público"/>
    <s v="Inversión bruta fija de gobiernos locales por departamentos (millones S/)"/>
    <s v="Lima (millones de soles)"/>
    <s v="Ministerio de Economía y Finanzas"/>
    <s v="Anual"/>
    <s v="2017-12-13"/>
    <m/>
    <s v="2025-09-03"/>
    <s v="2008"/>
    <s v="2024"/>
  </r>
  <r>
    <x v="10"/>
    <x v="11950"/>
    <s v="Sector público"/>
    <s v="Inversión bruta fija de gobiernos locales por departamentos (millones S/)"/>
    <s v="Loreto (millones de soles)"/>
    <s v="Ministerio de Economía y Finanzas"/>
    <s v="Anual"/>
    <s v="2017-12-13"/>
    <m/>
    <s v="2025-09-03"/>
    <s v="2008"/>
    <s v="2024"/>
  </r>
  <r>
    <x v="10"/>
    <x v="11951"/>
    <s v="Sector público"/>
    <s v="Inversión bruta fija de gobiernos locales por departamentos (millones S/)"/>
    <s v="Madre de Dios (millones de soles)"/>
    <s v="Ministerio de Economía y Finanzas"/>
    <s v="Anual"/>
    <s v="2017-12-13"/>
    <m/>
    <s v="2025-09-03"/>
    <s v="2008"/>
    <s v="2024"/>
  </r>
  <r>
    <x v="10"/>
    <x v="11952"/>
    <s v="Sector público"/>
    <s v="Inversión bruta fija de gobiernos locales por departamentos (millones S/)"/>
    <s v="Moquegua (millones de soles)"/>
    <s v="Ministerio de Economía y Finanzas"/>
    <s v="Anual"/>
    <s v="2017-12-13"/>
    <m/>
    <s v="2025-09-03"/>
    <s v="2008"/>
    <s v="2024"/>
  </r>
  <r>
    <x v="10"/>
    <x v="11953"/>
    <s v="Sector público"/>
    <s v="Inversión bruta fija de gobiernos locales por departamentos (millones S/)"/>
    <s v="Pasco (millones de soles)"/>
    <s v="Ministerio de Economía y Finanzas"/>
    <s v="Anual"/>
    <s v="2017-12-13"/>
    <m/>
    <s v="2025-09-03"/>
    <s v="2008"/>
    <s v="2024"/>
  </r>
  <r>
    <x v="10"/>
    <x v="11954"/>
    <s v="Sector público"/>
    <s v="Inversión bruta fija de gobiernos locales por departamentos (millones S/)"/>
    <s v="Piura (millones de soles)"/>
    <s v="Ministerio de Economía y Finanzas"/>
    <s v="Anual"/>
    <s v="2017-12-13"/>
    <m/>
    <s v="2025-09-03"/>
    <s v="2008"/>
    <s v="2024"/>
  </r>
  <r>
    <x v="10"/>
    <x v="11955"/>
    <s v="Sector público"/>
    <s v="Inversión bruta fija de gobiernos locales por departamentos (millones S/)"/>
    <s v="Puno (millones de soles)"/>
    <s v="Ministerio de Economía y Finanzas"/>
    <s v="Anual"/>
    <s v="2017-12-13"/>
    <m/>
    <s v="2025-09-03"/>
    <s v="2008"/>
    <s v="2024"/>
  </r>
  <r>
    <x v="10"/>
    <x v="11956"/>
    <s v="Sector público"/>
    <s v="Inversión bruta fija de gobiernos locales por departamentos (millones S/)"/>
    <s v="San Martín (millones de soles)"/>
    <s v="Ministerio de Economía y Finanzas"/>
    <s v="Anual"/>
    <s v="2017-12-13"/>
    <m/>
    <s v="2025-09-03"/>
    <s v="2008"/>
    <s v="2024"/>
  </r>
  <r>
    <x v="10"/>
    <x v="11957"/>
    <s v="Sector público"/>
    <s v="Inversión bruta fija de gobiernos locales por departamentos (millones S/)"/>
    <s v="Tacna (millones de soles)"/>
    <s v="Ministerio de Economía y Finanzas"/>
    <s v="Anual"/>
    <s v="2017-12-13"/>
    <m/>
    <s v="2025-09-03"/>
    <s v="2008"/>
    <s v="2024"/>
  </r>
  <r>
    <x v="10"/>
    <x v="11958"/>
    <s v="Sector público"/>
    <s v="Inversión bruta fija de gobiernos locales por departamentos (millones S/)"/>
    <s v="Tumbes (millones de soles)"/>
    <s v="Ministerio de Economía y Finanzas"/>
    <s v="Anual"/>
    <s v="2017-12-13"/>
    <m/>
    <s v="2025-09-03"/>
    <s v="2008"/>
    <s v="2024"/>
  </r>
  <r>
    <x v="10"/>
    <x v="11959"/>
    <s v="Sector público"/>
    <s v="Inversión bruta fija de gobiernos locales por departamentos (millones S/)"/>
    <s v="Ucayali (millones de soles)"/>
    <s v="Ministerio de Economía y Finanzas"/>
    <s v="Anual"/>
    <s v="2017-12-13"/>
    <m/>
    <s v="2025-09-03"/>
    <s v="2008"/>
    <s v="2024"/>
  </r>
  <r>
    <x v="10"/>
    <x v="11960"/>
    <s v="Sector público"/>
    <s v="Inversión bruta fija de gobiernos locales por departamentos (millones S/)"/>
    <s v="Total (millones de soles)"/>
    <s v="Ministerio de Economía y Finanzas"/>
    <s v="Anual"/>
    <s v="2017-12-13"/>
    <m/>
    <s v="2025-09-03"/>
    <s v="2008"/>
    <s v="2024"/>
  </r>
  <r>
    <x v="10"/>
    <x v="11961"/>
    <s v="Sector público"/>
    <s v="Inversión bruta fija de los gobiernos regionales (millones S/)"/>
    <s v="Amazonas (millones de soles)"/>
    <s v="Ministerio de Economía y Finanzas"/>
    <s v="Anual"/>
    <s v="2017-12-13"/>
    <m/>
    <s v="2025-09-03"/>
    <s v="2008"/>
    <s v="2024"/>
  </r>
  <r>
    <x v="10"/>
    <x v="11962"/>
    <s v="Sector público"/>
    <s v="Inversión bruta fija de los gobiernos regionales (millones S/)"/>
    <s v="Ancash (millones de soles)"/>
    <s v="Ministerio de Economía y Finanzas"/>
    <s v="Anual"/>
    <s v="2017-12-13"/>
    <m/>
    <s v="2025-09-03"/>
    <s v="2008"/>
    <s v="2024"/>
  </r>
  <r>
    <x v="10"/>
    <x v="11963"/>
    <s v="Sector público"/>
    <s v="Inversión bruta fija de los gobiernos regionales (millones S/)"/>
    <s v="Apurímac (millones de soles)"/>
    <s v="Ministerio de Economía y Finanzas"/>
    <s v="Anual"/>
    <s v="2017-12-13"/>
    <m/>
    <s v="2025-09-03"/>
    <s v="2008"/>
    <s v="2024"/>
  </r>
  <r>
    <x v="10"/>
    <x v="11964"/>
    <s v="Sector público"/>
    <s v="Inversión bruta fija de los gobiernos regionales (millones S/)"/>
    <s v="Arequipa (millones de soles)"/>
    <s v="Ministerio de Economía y Finanzas"/>
    <s v="Anual"/>
    <s v="2017-12-13"/>
    <m/>
    <s v="2025-09-03"/>
    <s v="2008"/>
    <s v="2024"/>
  </r>
  <r>
    <x v="10"/>
    <x v="11965"/>
    <s v="Sector público"/>
    <s v="Inversión bruta fija de los gobiernos regionales (millones S/)"/>
    <s v="Ayacucho (millones de soles)"/>
    <s v="Ministerio de Economía y Finanzas"/>
    <s v="Anual"/>
    <s v="2017-12-13"/>
    <m/>
    <s v="2025-09-03"/>
    <s v="2008"/>
    <s v="2024"/>
  </r>
  <r>
    <x v="10"/>
    <x v="11966"/>
    <s v="Sector público"/>
    <s v="Inversión bruta fija de los gobiernos regionales (millones S/)"/>
    <s v="Cajamarca (millones de soles)"/>
    <s v="Ministerio de Economía y Finanzas"/>
    <s v="Anual"/>
    <s v="2017-12-13"/>
    <m/>
    <s v="2025-09-03"/>
    <s v="2008"/>
    <s v="2024"/>
  </r>
  <r>
    <x v="10"/>
    <x v="11967"/>
    <s v="Sector público"/>
    <s v="Inversión bruta fija de los gobiernos regionales (millones S/)"/>
    <s v="Cusco (millones de soles)"/>
    <s v="Ministerio de Economía y Finanzas"/>
    <s v="Anual"/>
    <s v="2017-12-13"/>
    <m/>
    <s v="2025-09-03"/>
    <s v="2008"/>
    <s v="2024"/>
  </r>
  <r>
    <x v="10"/>
    <x v="11968"/>
    <s v="Sector público"/>
    <s v="Inversión bruta fija de los gobiernos regionales (millones S/)"/>
    <s v="Huancavelica (millones de soles)"/>
    <s v="Ministerio de Economía y Finanzas"/>
    <s v="Anual"/>
    <s v="2017-12-13"/>
    <m/>
    <s v="2025-09-03"/>
    <s v="2008"/>
    <s v="2024"/>
  </r>
  <r>
    <x v="10"/>
    <x v="11969"/>
    <s v="Sector público"/>
    <s v="Inversión bruta fija de los gobiernos regionales (millones S/)"/>
    <s v="Huánuco (millones de soles)"/>
    <s v="Ministerio de Economía y Finanzas"/>
    <s v="Anual"/>
    <s v="2017-12-13"/>
    <m/>
    <s v="2025-09-03"/>
    <s v="2008"/>
    <s v="2024"/>
  </r>
  <r>
    <x v="10"/>
    <x v="11970"/>
    <s v="Sector público"/>
    <s v="Inversión bruta fija de los gobiernos regionales (millones S/)"/>
    <s v="Ica (millones de soles)"/>
    <s v="Ministerio de Economía y Finanzas"/>
    <s v="Anual"/>
    <s v="2017-12-13"/>
    <m/>
    <s v="2025-09-03"/>
    <s v="2008"/>
    <s v="2024"/>
  </r>
  <r>
    <x v="10"/>
    <x v="11971"/>
    <s v="Sector público"/>
    <s v="Inversión bruta fija de los gobiernos regionales (millones S/)"/>
    <s v="Junín (millones de soles)"/>
    <s v="Ministerio de Economía y Finanzas"/>
    <s v="Anual"/>
    <s v="2017-12-13"/>
    <m/>
    <s v="2025-09-03"/>
    <s v="2008"/>
    <s v="2024"/>
  </r>
  <r>
    <x v="10"/>
    <x v="11972"/>
    <s v="Sector público"/>
    <s v="Inversión bruta fija de los gobiernos regionales (millones S/)"/>
    <s v="La Libertad (millones de soles)"/>
    <s v="Ministerio de Economía y Finanzas"/>
    <s v="Anual"/>
    <s v="2017-12-13"/>
    <m/>
    <s v="2025-09-03"/>
    <s v="2008"/>
    <s v="2024"/>
  </r>
  <r>
    <x v="10"/>
    <x v="11973"/>
    <s v="Sector público"/>
    <s v="Inversión bruta fija de los gobiernos regionales (millones S/)"/>
    <s v="Lambayeque (millones de soles)"/>
    <s v="Ministerio de Economía y Finanzas"/>
    <s v="Anual"/>
    <s v="2017-12-13"/>
    <m/>
    <s v="2025-09-03"/>
    <s v="2008"/>
    <s v="2024"/>
  </r>
  <r>
    <x v="10"/>
    <x v="11974"/>
    <s v="Sector público"/>
    <s v="Inversión bruta fija de los gobiernos regionales (millones S/)"/>
    <s v="Loreto (millones de soles)"/>
    <s v="Ministerio de Economía y Finanzas"/>
    <s v="Anual"/>
    <s v="2017-12-13"/>
    <m/>
    <s v="2025-09-03"/>
    <s v="2008"/>
    <s v="2024"/>
  </r>
  <r>
    <x v="10"/>
    <x v="11975"/>
    <s v="Sector público"/>
    <s v="Inversión bruta fija de los gobiernos regionales (millones S/)"/>
    <s v="Madre de Dios (millones de soles)"/>
    <s v="Ministerio de Economía y Finanzas"/>
    <s v="Anual"/>
    <s v="2017-12-13"/>
    <m/>
    <s v="2025-09-03"/>
    <s v="2008"/>
    <s v="2024"/>
  </r>
  <r>
    <x v="10"/>
    <x v="11976"/>
    <s v="Sector público"/>
    <s v="Inversión bruta fija de los gobiernos regionales (millones S/)"/>
    <s v="Moquegua (millones de soles)"/>
    <s v="Ministerio de Economía y Finanzas"/>
    <s v="Anual"/>
    <s v="2017-12-13"/>
    <m/>
    <s v="2025-09-03"/>
    <s v="2008"/>
    <s v="2024"/>
  </r>
  <r>
    <x v="10"/>
    <x v="11977"/>
    <s v="Sector público"/>
    <s v="Inversión bruta fija de los gobiernos regionales (millones S/)"/>
    <s v="Pasco (millones de soles)"/>
    <s v="Ministerio de Economía y Finanzas"/>
    <s v="Anual"/>
    <s v="2017-12-13"/>
    <m/>
    <s v="2025-09-03"/>
    <s v="2008"/>
    <s v="2024"/>
  </r>
  <r>
    <x v="10"/>
    <x v="11978"/>
    <s v="Sector público"/>
    <s v="Inversión bruta fija de los gobiernos regionales (millones S/)"/>
    <s v="Piura (millones de soles)"/>
    <s v="Ministerio de Economía y Finanzas"/>
    <s v="Anual"/>
    <s v="2017-12-13"/>
    <m/>
    <s v="2025-09-03"/>
    <s v="2008"/>
    <s v="2024"/>
  </r>
  <r>
    <x v="10"/>
    <x v="11979"/>
    <s v="Sector público"/>
    <s v="Inversión bruta fija de los gobiernos regionales (millones S/)"/>
    <s v="Puno (millones de soles)"/>
    <s v="Ministerio de Economía y Finanzas"/>
    <s v="Anual"/>
    <s v="2017-12-13"/>
    <m/>
    <s v="2025-09-03"/>
    <s v="2008"/>
    <s v="2024"/>
  </r>
  <r>
    <x v="10"/>
    <x v="11980"/>
    <s v="Sector público"/>
    <s v="Inversión bruta fija de los gobiernos regionales (millones S/)"/>
    <s v="San Martín (millones de soles)"/>
    <s v="Ministerio de Economía y Finanzas"/>
    <s v="Anual"/>
    <s v="2017-12-13"/>
    <m/>
    <s v="2025-09-03"/>
    <s v="2008"/>
    <s v="2024"/>
  </r>
  <r>
    <x v="10"/>
    <x v="11981"/>
    <s v="Sector público"/>
    <s v="Inversión bruta fija de los gobiernos regionales (millones S/)"/>
    <s v="Tacna (millones de soles)"/>
    <s v="Ministerio de Economía y Finanzas"/>
    <s v="Anual"/>
    <s v="2017-12-13"/>
    <m/>
    <s v="2025-09-03"/>
    <s v="2008"/>
    <s v="2024"/>
  </r>
  <r>
    <x v="10"/>
    <x v="11982"/>
    <s v="Sector público"/>
    <s v="Inversión bruta fija de los gobiernos regionales (millones S/)"/>
    <s v="Tumbes (millones de soles)"/>
    <s v="Ministerio de Economía y Finanzas"/>
    <s v="Anual"/>
    <s v="2017-12-13"/>
    <m/>
    <s v="2025-09-03"/>
    <s v="2008"/>
    <s v="2024"/>
  </r>
  <r>
    <x v="10"/>
    <x v="11983"/>
    <s v="Sector público"/>
    <s v="Inversión bruta fija de los gobiernos regionales (millones S/)"/>
    <s v="Ucayali (millones de soles)"/>
    <s v="Ministerio de Economía y Finanzas"/>
    <s v="Anual"/>
    <s v="2017-12-13"/>
    <m/>
    <s v="2025-09-03"/>
    <s v="2008"/>
    <s v="2024"/>
  </r>
  <r>
    <x v="10"/>
    <x v="11984"/>
    <s v="Sector público"/>
    <s v="Inversión bruta fija de los gobiernos regionales (millones S/)"/>
    <s v="Lima (millones de soles)"/>
    <s v="Ministerio de Economía y Finanzas"/>
    <s v="Anual"/>
    <s v="2017-12-13"/>
    <m/>
    <s v="2025-09-03"/>
    <s v="2008"/>
    <s v="2024"/>
  </r>
  <r>
    <x v="10"/>
    <x v="11985"/>
    <s v="Sector público"/>
    <s v="Inversión bruta fija de los gobiernos regionales (millones S/)"/>
    <s v="Callao (millones de soles)"/>
    <s v="Ministerio de Economía y Finanzas"/>
    <s v="Anual"/>
    <s v="2017-12-13"/>
    <m/>
    <s v="2025-09-03"/>
    <s v="2008"/>
    <s v="2024"/>
  </r>
  <r>
    <x v="10"/>
    <x v="11986"/>
    <s v="Sector público"/>
    <s v="Inversión bruta fija de los gobiernos regionales (millones S/)"/>
    <s v="Municipalidad Metropolitana de Lima (millones de soles)"/>
    <s v="Ministerio de Economía y Finanzas"/>
    <s v="Anual"/>
    <s v="2017-12-13"/>
    <m/>
    <s v="2025-09-03"/>
    <s v="2008"/>
    <s v="2024"/>
  </r>
  <r>
    <x v="10"/>
    <x v="11987"/>
    <s v="Sector público"/>
    <s v="Inversión bruta fija de los gobiernos regionales (millones S/)"/>
    <s v="Total (millones de soles)"/>
    <s v="Ministerio de Economía y Finanzas"/>
    <s v="Anual"/>
    <s v="2017-12-13"/>
    <m/>
    <s v="2025-09-03"/>
    <s v="2008"/>
    <s v="2024"/>
  </r>
  <r>
    <x v="10"/>
    <x v="11988"/>
    <s v="Producción"/>
    <s v="Producto Bruto Interno, valores a precios constantes (millones S/ 2007)"/>
    <s v="Amazonas"/>
    <s v="INEI"/>
    <s v="Anual"/>
    <s v="2017-12-20"/>
    <m/>
    <s v="2024-11-04"/>
    <s v="2007"/>
    <s v="2023"/>
  </r>
  <r>
    <x v="10"/>
    <x v="11989"/>
    <s v="Producción"/>
    <s v="Producto Bruto Interno, valores a precios constantes (millones S/ 2007)"/>
    <s v="Ancash"/>
    <s v="INEI"/>
    <s v="Anual"/>
    <s v="2017-12-20"/>
    <m/>
    <s v="2024-11-04"/>
    <s v="2007"/>
    <s v="2023"/>
  </r>
  <r>
    <x v="10"/>
    <x v="11990"/>
    <s v="Producción"/>
    <s v="Producto Bruto Interno, valores a precios constantes (millones S/ 2007)"/>
    <s v="Apurímac"/>
    <s v="INEI"/>
    <s v="Anual"/>
    <s v="2017-12-20"/>
    <m/>
    <s v="2024-11-04"/>
    <s v="2007"/>
    <s v="2023"/>
  </r>
  <r>
    <x v="10"/>
    <x v="11991"/>
    <s v="Producción"/>
    <s v="Producto Bruto Interno, valores a precios constantes (millones S/ 2007)"/>
    <s v="Arequipa"/>
    <s v="INEI"/>
    <s v="Anual"/>
    <s v="2017-12-20"/>
    <m/>
    <s v="2024-11-04"/>
    <s v="2007"/>
    <s v="2023"/>
  </r>
  <r>
    <x v="10"/>
    <x v="11992"/>
    <s v="Producción"/>
    <s v="Producto Bruto Interno, valores a precios constantes (millones S/ 2007)"/>
    <s v="Ayacucho"/>
    <s v="INEI"/>
    <s v="Anual"/>
    <s v="2017-12-20"/>
    <m/>
    <s v="2024-11-04"/>
    <s v="2007"/>
    <s v="2023"/>
  </r>
  <r>
    <x v="10"/>
    <x v="11993"/>
    <s v="Producción"/>
    <s v="Producto Bruto Interno, valores a precios constantes (millones S/ 2007)"/>
    <s v="Cajamarca"/>
    <s v="INEI"/>
    <s v="Anual"/>
    <s v="2017-12-20"/>
    <m/>
    <s v="2024-11-04"/>
    <s v="2007"/>
    <s v="2023"/>
  </r>
  <r>
    <x v="10"/>
    <x v="11994"/>
    <s v="Producción"/>
    <s v="Producto Bruto Interno, valores a precios constantes (millones S/ 2007)"/>
    <s v="Cusco"/>
    <s v="INEI"/>
    <s v="Anual"/>
    <s v="2017-12-20"/>
    <m/>
    <s v="2024-11-04"/>
    <s v="2007"/>
    <s v="2023"/>
  </r>
  <r>
    <x v="10"/>
    <x v="11995"/>
    <s v="Producción"/>
    <s v="Producto Bruto Interno, valores a precios constantes (millones S/ 2007)"/>
    <s v="Huancavelica"/>
    <s v="INEI"/>
    <s v="Anual"/>
    <s v="2017-12-20"/>
    <m/>
    <s v="2024-11-04"/>
    <s v="2007"/>
    <s v="2023"/>
  </r>
  <r>
    <x v="10"/>
    <x v="11996"/>
    <s v="Producción"/>
    <s v="Producto Bruto Interno, valores a precios constantes (millones S/ 2007)"/>
    <s v="Huánuco"/>
    <s v="INEI"/>
    <s v="Anual"/>
    <s v="2017-12-20"/>
    <m/>
    <s v="2024-11-04"/>
    <s v="2007"/>
    <s v="2023"/>
  </r>
  <r>
    <x v="10"/>
    <x v="11997"/>
    <s v="Producción"/>
    <s v="Producto Bruto Interno, valores a precios constantes (millones S/ 2007)"/>
    <s v="Ica"/>
    <s v="INEI"/>
    <s v="Anual"/>
    <s v="2017-12-20"/>
    <m/>
    <s v="2024-11-04"/>
    <s v="2007"/>
    <s v="2023"/>
  </r>
  <r>
    <x v="10"/>
    <x v="11998"/>
    <s v="Producción"/>
    <s v="Producto Bruto Interno, valores a precios constantes (millones S/ 2007)"/>
    <s v="Junín"/>
    <s v="INEI"/>
    <s v="Anual"/>
    <s v="2017-12-20"/>
    <m/>
    <s v="2024-11-04"/>
    <s v="2007"/>
    <s v="2023"/>
  </r>
  <r>
    <x v="10"/>
    <x v="11999"/>
    <s v="Producción"/>
    <s v="Producto Bruto Interno, valores a precios constantes (millones S/ 2007)"/>
    <s v="La Libertad"/>
    <s v="INEI"/>
    <s v="Anual"/>
    <s v="2017-12-20"/>
    <m/>
    <s v="2024-11-04"/>
    <s v="2007"/>
    <s v="2023"/>
  </r>
  <r>
    <x v="10"/>
    <x v="12000"/>
    <s v="Producción"/>
    <s v="Producto Bruto Interno, valores a precios constantes (millones S/ 2007)"/>
    <s v="Lambayeque"/>
    <s v="INEI"/>
    <s v="Anual"/>
    <s v="2017-12-20"/>
    <m/>
    <s v="2024-11-04"/>
    <s v="2007"/>
    <s v="2023"/>
  </r>
  <r>
    <x v="10"/>
    <x v="12001"/>
    <s v="Producción"/>
    <s v="Producto Bruto Interno, valores a precios constantes (millones S/ 2007)"/>
    <s v="Lima"/>
    <s v="INEI"/>
    <s v="Anual"/>
    <s v="2017-12-20"/>
    <m/>
    <s v="2024-11-04"/>
    <s v="2007"/>
    <s v="2023"/>
  </r>
  <r>
    <x v="10"/>
    <x v="12002"/>
    <s v="Producción"/>
    <s v="Producto Bruto Interno, valores a precios constantes (millones S/ 2007)"/>
    <s v="Loreto"/>
    <s v="INEI"/>
    <s v="Anual"/>
    <s v="2017-12-20"/>
    <m/>
    <s v="2024-11-04"/>
    <s v="2007"/>
    <s v="2023"/>
  </r>
  <r>
    <x v="10"/>
    <x v="12003"/>
    <s v="Producción"/>
    <s v="Producto Bruto Interno, valores a precios constantes (millones S/ 2007)"/>
    <s v="Madre de Dios"/>
    <s v="INEI"/>
    <s v="Anual"/>
    <s v="2017-12-20"/>
    <m/>
    <s v="2024-11-04"/>
    <s v="2007"/>
    <s v="2023"/>
  </r>
  <r>
    <x v="10"/>
    <x v="12004"/>
    <s v="Producción"/>
    <s v="Producto Bruto Interno, valores a precios constantes (millones S/ 2007)"/>
    <s v="Moquegua"/>
    <s v="INEI"/>
    <s v="Anual"/>
    <s v="2017-12-20"/>
    <m/>
    <s v="2024-11-04"/>
    <s v="2007"/>
    <s v="2023"/>
  </r>
  <r>
    <x v="10"/>
    <x v="12005"/>
    <s v="Producción"/>
    <s v="Producto Bruto Interno, valores a precios constantes (millones S/ 2007)"/>
    <s v="Pasco"/>
    <s v="INEI"/>
    <s v="Anual"/>
    <s v="2017-12-20"/>
    <m/>
    <s v="2024-11-04"/>
    <s v="2007"/>
    <s v="2023"/>
  </r>
  <r>
    <x v="10"/>
    <x v="12006"/>
    <s v="Producción"/>
    <s v="Producto Bruto Interno, valores a precios constantes (millones S/ 2007)"/>
    <s v="Piura"/>
    <s v="INEI"/>
    <s v="Anual"/>
    <s v="2017-12-20"/>
    <m/>
    <s v="2024-11-04"/>
    <s v="2007"/>
    <s v="2023"/>
  </r>
  <r>
    <x v="10"/>
    <x v="12007"/>
    <s v="Producción"/>
    <s v="Producto Bruto Interno, valores a precios constantes (millones S/ 2007)"/>
    <s v="Puno"/>
    <s v="INEI"/>
    <s v="Anual"/>
    <s v="2017-12-20"/>
    <m/>
    <s v="2024-11-04"/>
    <s v="2007"/>
    <s v="2023"/>
  </r>
  <r>
    <x v="10"/>
    <x v="12008"/>
    <s v="Producción"/>
    <s v="Producto Bruto Interno, valores a precios constantes (millones S/ 2007)"/>
    <s v="San Martin"/>
    <s v="INEI"/>
    <s v="Anual"/>
    <s v="2017-12-20"/>
    <m/>
    <s v="2024-11-04"/>
    <s v="2007"/>
    <s v="2023"/>
  </r>
  <r>
    <x v="10"/>
    <x v="12009"/>
    <s v="Producción"/>
    <s v="Producto Bruto Interno, valores a precios constantes (millones S/ 2007)"/>
    <s v="Tacna"/>
    <s v="INEI"/>
    <s v="Anual"/>
    <s v="2017-12-20"/>
    <m/>
    <s v="2024-11-04"/>
    <s v="2007"/>
    <s v="2023"/>
  </r>
  <r>
    <x v="10"/>
    <x v="12010"/>
    <s v="Producción"/>
    <s v="Producto Bruto Interno, valores a precios constantes (millones S/ 2007)"/>
    <s v="Tumbes"/>
    <s v="INEI"/>
    <s v="Anual"/>
    <s v="2017-12-20"/>
    <m/>
    <s v="2024-11-04"/>
    <s v="2007"/>
    <s v="2023"/>
  </r>
  <r>
    <x v="10"/>
    <x v="12011"/>
    <s v="Producción"/>
    <s v="Producto Bruto Interno, valores a precios constantes (millones S/ 2007)"/>
    <s v="Ucayali"/>
    <s v="INEI"/>
    <s v="Anual"/>
    <s v="2017-12-20"/>
    <m/>
    <s v="2024-11-04"/>
    <s v="2007"/>
    <s v="2023"/>
  </r>
  <r>
    <x v="10"/>
    <x v="12012"/>
    <s v="Producción"/>
    <s v="Producto Bruto Interno, valores a precios corrientes (millones S/)"/>
    <s v="Amazonas"/>
    <s v="INEI"/>
    <s v="Anual"/>
    <s v="2017-12-20"/>
    <m/>
    <s v="2024-11-04"/>
    <s v="2007"/>
    <s v="2023"/>
  </r>
  <r>
    <x v="10"/>
    <x v="12013"/>
    <s v="Producción"/>
    <s v="Producto Bruto Interno, valores a precios corrientes (millones S/)"/>
    <s v="Ancash"/>
    <s v="INEI"/>
    <s v="Anual"/>
    <s v="2017-12-20"/>
    <m/>
    <s v="2024-11-04"/>
    <s v="2007"/>
    <s v="2023"/>
  </r>
  <r>
    <x v="10"/>
    <x v="12014"/>
    <s v="Producción"/>
    <s v="Producto Bruto Interno, valores a precios corrientes (millones S/)"/>
    <s v="Apurímac"/>
    <s v="INEI"/>
    <s v="Anual"/>
    <s v="2017-12-20"/>
    <m/>
    <s v="2024-11-04"/>
    <s v="2007"/>
    <s v="2023"/>
  </r>
  <r>
    <x v="10"/>
    <x v="12015"/>
    <s v="Producción"/>
    <s v="Producto Bruto Interno, valores a precios corrientes (millones S/)"/>
    <s v="Arequipa"/>
    <s v="INEI"/>
    <s v="Anual"/>
    <s v="2017-12-20"/>
    <m/>
    <s v="2024-11-04"/>
    <s v="2007"/>
    <s v="2023"/>
  </r>
  <r>
    <x v="10"/>
    <x v="12016"/>
    <s v="Producción"/>
    <s v="Producto Bruto Interno, valores a precios corrientes (millones S/)"/>
    <s v="Ayacucho"/>
    <s v="INEI"/>
    <s v="Anual"/>
    <s v="2017-12-20"/>
    <m/>
    <s v="2024-11-04"/>
    <s v="2007"/>
    <s v="2023"/>
  </r>
  <r>
    <x v="10"/>
    <x v="12017"/>
    <s v="Producción"/>
    <s v="Producto Bruto Interno, valores a precios corrientes (millones S/)"/>
    <s v="Cajamarca"/>
    <s v="INEI"/>
    <s v="Anual"/>
    <s v="2017-12-20"/>
    <m/>
    <s v="2024-11-04"/>
    <s v="2007"/>
    <s v="2023"/>
  </r>
  <r>
    <x v="10"/>
    <x v="12018"/>
    <s v="Producción"/>
    <s v="Producto Bruto Interno, valores a precios corrientes (millones S/)"/>
    <s v="Cusco"/>
    <s v="INEI"/>
    <s v="Anual"/>
    <s v="2017-12-20"/>
    <m/>
    <s v="2024-11-04"/>
    <s v="2007"/>
    <s v="2023"/>
  </r>
  <r>
    <x v="10"/>
    <x v="12019"/>
    <s v="Producción"/>
    <s v="Producto Bruto Interno, valores a precios corrientes (millones S/)"/>
    <s v="Huancavelica"/>
    <s v="INEI"/>
    <s v="Anual"/>
    <s v="2017-12-20"/>
    <m/>
    <s v="2024-11-04"/>
    <s v="2007"/>
    <s v="2023"/>
  </r>
  <r>
    <x v="10"/>
    <x v="12020"/>
    <s v="Producción"/>
    <s v="Producto Bruto Interno, valores a precios corrientes (millones S/)"/>
    <s v="Huánuco"/>
    <s v="INEI"/>
    <s v="Anual"/>
    <s v="2017-12-20"/>
    <m/>
    <s v="2024-11-04"/>
    <s v="2007"/>
    <s v="2023"/>
  </r>
  <r>
    <x v="10"/>
    <x v="12021"/>
    <s v="Producción"/>
    <s v="Producto Bruto Interno, valores a precios corrientes (millones S/)"/>
    <s v="Ica"/>
    <s v="INEI"/>
    <s v="Anual"/>
    <s v="2017-12-20"/>
    <m/>
    <s v="2024-11-04"/>
    <s v="2007"/>
    <s v="2023"/>
  </r>
  <r>
    <x v="10"/>
    <x v="12022"/>
    <s v="Producción"/>
    <s v="Producto Bruto Interno, valores a precios corrientes (millones S/)"/>
    <s v="Junín"/>
    <s v="INEI"/>
    <s v="Anual"/>
    <s v="2017-12-20"/>
    <m/>
    <s v="2024-11-04"/>
    <s v="2007"/>
    <s v="2023"/>
  </r>
  <r>
    <x v="10"/>
    <x v="12023"/>
    <s v="Producción"/>
    <s v="Producto Bruto Interno, valores a precios corrientes (millones S/)"/>
    <s v="La Libertad"/>
    <s v="INEI"/>
    <s v="Anual"/>
    <s v="2017-12-20"/>
    <m/>
    <s v="2024-11-04"/>
    <s v="2007"/>
    <s v="2023"/>
  </r>
  <r>
    <x v="10"/>
    <x v="12024"/>
    <s v="Producción"/>
    <s v="Producto Bruto Interno, valores a precios corrientes (millones S/)"/>
    <s v="Lambayeque"/>
    <s v="INEI"/>
    <s v="Anual"/>
    <s v="2017-12-20"/>
    <m/>
    <s v="2024-11-04"/>
    <s v="2007"/>
    <s v="2023"/>
  </r>
  <r>
    <x v="10"/>
    <x v="12025"/>
    <s v="Producción"/>
    <s v="Producto Bruto Interno, valores a precios corrientes (millones S/)"/>
    <s v="Lima"/>
    <s v="INEI"/>
    <s v="Anual"/>
    <s v="2017-12-20"/>
    <m/>
    <s v="2024-11-04"/>
    <s v="2007"/>
    <s v="2023"/>
  </r>
  <r>
    <x v="10"/>
    <x v="12026"/>
    <s v="Producción"/>
    <s v="Producto Bruto Interno, valores a precios corrientes (millones S/)"/>
    <s v="Loreto"/>
    <s v="INEI"/>
    <s v="Anual"/>
    <s v="2017-12-20"/>
    <m/>
    <s v="2024-11-04"/>
    <s v="2007"/>
    <s v="2023"/>
  </r>
  <r>
    <x v="10"/>
    <x v="12027"/>
    <s v="Producción"/>
    <s v="Producto Bruto Interno, valores a precios corrientes (millones S/)"/>
    <s v="Madre de Dios"/>
    <s v="INEI"/>
    <s v="Anual"/>
    <s v="2017-12-20"/>
    <m/>
    <s v="2024-11-04"/>
    <s v="2007"/>
    <s v="2023"/>
  </r>
  <r>
    <x v="10"/>
    <x v="12028"/>
    <s v="Producción"/>
    <s v="Producto Bruto Interno, valores a precios corrientes (millones S/)"/>
    <s v="Moquegua"/>
    <s v="INEI"/>
    <s v="Anual"/>
    <s v="2017-12-20"/>
    <m/>
    <s v="2024-11-04"/>
    <s v="2007"/>
    <s v="2023"/>
  </r>
  <r>
    <x v="10"/>
    <x v="12029"/>
    <s v="Producción"/>
    <s v="Producto Bruto Interno, valores a precios corrientes (millones S/)"/>
    <s v="Pasco"/>
    <s v="INEI"/>
    <s v="Anual"/>
    <s v="2017-12-20"/>
    <m/>
    <s v="2024-11-04"/>
    <s v="2007"/>
    <s v="2023"/>
  </r>
  <r>
    <x v="10"/>
    <x v="12030"/>
    <s v="Producción"/>
    <s v="Producto Bruto Interno, valores a precios corrientes (millones S/)"/>
    <s v="Piura"/>
    <s v="INEI"/>
    <s v="Anual"/>
    <s v="2017-12-20"/>
    <m/>
    <s v="2024-11-04"/>
    <s v="2007"/>
    <s v="2023"/>
  </r>
  <r>
    <x v="10"/>
    <x v="12031"/>
    <s v="Producción"/>
    <s v="Producto Bruto Interno, valores a precios corrientes (millones S/)"/>
    <s v="Puno"/>
    <s v="INEI"/>
    <s v="Anual"/>
    <s v="2017-12-20"/>
    <m/>
    <s v="2024-11-04"/>
    <s v="2007"/>
    <s v="2023"/>
  </r>
  <r>
    <x v="10"/>
    <x v="12032"/>
    <s v="Producción"/>
    <s v="Producto Bruto Interno, valores a precios corrientes (millones S/)"/>
    <s v="San Martin"/>
    <s v="INEI"/>
    <s v="Anual"/>
    <s v="2017-12-20"/>
    <m/>
    <s v="2024-11-04"/>
    <s v="2007"/>
    <s v="2023"/>
  </r>
  <r>
    <x v="10"/>
    <x v="12033"/>
    <s v="Producción"/>
    <s v="Producto Bruto Interno, valores a precios corrientes (millones S/)"/>
    <s v="Tacna"/>
    <s v="INEI"/>
    <s v="Anual"/>
    <s v="2017-12-20"/>
    <m/>
    <s v="2024-11-04"/>
    <s v="2007"/>
    <s v="2023"/>
  </r>
  <r>
    <x v="10"/>
    <x v="12034"/>
    <s v="Producción"/>
    <s v="Producto Bruto Interno, valores a precios corrientes (millones S/)"/>
    <s v="Tumbes"/>
    <s v="INEI"/>
    <s v="Anual"/>
    <s v="2017-12-20"/>
    <m/>
    <s v="2024-11-04"/>
    <s v="2007"/>
    <s v="2023"/>
  </r>
  <r>
    <x v="10"/>
    <x v="12035"/>
    <s v="Producción"/>
    <s v="Producto Bruto Interno, valores a precios corrientes (millones S/)"/>
    <s v="Ucayali"/>
    <s v="INEI"/>
    <s v="Anual"/>
    <s v="2017-12-20"/>
    <m/>
    <s v="2024-11-04"/>
    <s v="2007"/>
    <s v="2023"/>
  </r>
  <r>
    <x v="10"/>
    <x v="12036"/>
    <s v="Producción"/>
    <s v="Población económicamente activa (miles de personas)"/>
    <s v="Amazonas"/>
    <s v="INEI"/>
    <s v="Anual"/>
    <s v="2017-12-20"/>
    <m/>
    <s v="2024-11-04"/>
    <s v="2008"/>
    <s v="2021"/>
  </r>
  <r>
    <x v="10"/>
    <x v="12037"/>
    <s v="Producción"/>
    <s v="Población económicamente activa (miles de personas)"/>
    <s v="Ancash"/>
    <s v="INEI"/>
    <s v="Anual"/>
    <s v="2017-12-20"/>
    <m/>
    <s v="2024-11-04"/>
    <s v="2008"/>
    <s v="2021"/>
  </r>
  <r>
    <x v="10"/>
    <x v="12038"/>
    <s v="Producción"/>
    <s v="Población económicamente activa (miles de personas)"/>
    <s v="Apurímac"/>
    <s v="INEI"/>
    <s v="Anual"/>
    <s v="2017-12-20"/>
    <m/>
    <s v="2024-11-04"/>
    <s v="2008"/>
    <s v="2021"/>
  </r>
  <r>
    <x v="10"/>
    <x v="12039"/>
    <s v="Producción"/>
    <s v="Población económicamente activa (miles de personas)"/>
    <s v="Arequipa"/>
    <s v="INEI"/>
    <s v="Anual"/>
    <s v="2017-12-20"/>
    <m/>
    <s v="2024-11-04"/>
    <s v="2008"/>
    <s v="2021"/>
  </r>
  <r>
    <x v="10"/>
    <x v="12040"/>
    <s v="Producción"/>
    <s v="Población económicamente activa (miles de personas)"/>
    <s v="Ayacucho"/>
    <s v="INEI"/>
    <s v="Anual"/>
    <s v="2017-12-20"/>
    <m/>
    <s v="2024-11-04"/>
    <s v="2008"/>
    <s v="2021"/>
  </r>
  <r>
    <x v="10"/>
    <x v="12041"/>
    <s v="Producción"/>
    <s v="Población económicamente activa (miles de personas)"/>
    <s v="Cajamarca"/>
    <s v="INEI"/>
    <s v="Anual"/>
    <s v="2017-12-20"/>
    <m/>
    <s v="2024-11-04"/>
    <s v="2008"/>
    <s v="2021"/>
  </r>
  <r>
    <x v="10"/>
    <x v="12042"/>
    <s v="Producción"/>
    <s v="Población económicamente activa (miles de personas)"/>
    <s v="Cusco"/>
    <s v="INEI"/>
    <s v="Anual"/>
    <s v="2017-12-20"/>
    <m/>
    <s v="2024-11-04"/>
    <s v="2008"/>
    <s v="2021"/>
  </r>
  <r>
    <x v="10"/>
    <x v="12043"/>
    <s v="Producción"/>
    <s v="Población económicamente activa (miles de personas)"/>
    <s v="Huancavelica"/>
    <s v="INEI"/>
    <s v="Anual"/>
    <s v="2017-12-20"/>
    <m/>
    <s v="2024-11-04"/>
    <s v="2008"/>
    <s v="2021"/>
  </r>
  <r>
    <x v="10"/>
    <x v="12044"/>
    <s v="Producción"/>
    <s v="Población económicamente activa (miles de personas)"/>
    <s v="Huánuco"/>
    <s v="INEI"/>
    <s v="Anual"/>
    <s v="2017-12-20"/>
    <m/>
    <s v="2024-11-04"/>
    <s v="2008"/>
    <s v="2021"/>
  </r>
  <r>
    <x v="10"/>
    <x v="12045"/>
    <s v="Producción"/>
    <s v="Población económicamente activa (miles de personas)"/>
    <s v="Ica"/>
    <s v="INEI"/>
    <s v="Anual"/>
    <s v="2017-12-20"/>
    <m/>
    <s v="2024-11-04"/>
    <s v="2008"/>
    <s v="2021"/>
  </r>
  <r>
    <x v="10"/>
    <x v="12046"/>
    <s v="Producción"/>
    <s v="Población económicamente activa (miles de personas)"/>
    <s v="Junín"/>
    <s v="INEI"/>
    <s v="Anual"/>
    <s v="2017-12-20"/>
    <m/>
    <s v="2024-11-04"/>
    <s v="2008"/>
    <s v="2021"/>
  </r>
  <r>
    <x v="10"/>
    <x v="12047"/>
    <s v="Producción"/>
    <s v="Población económicamente activa (miles de personas)"/>
    <s v="La Libertad"/>
    <s v="INEI"/>
    <s v="Anual"/>
    <s v="2017-12-20"/>
    <m/>
    <s v="2024-11-04"/>
    <s v="2008"/>
    <s v="2021"/>
  </r>
  <r>
    <x v="10"/>
    <x v="12048"/>
    <s v="Producción"/>
    <s v="Población económicamente activa (miles de personas)"/>
    <s v="Lambayeque"/>
    <s v="INEI"/>
    <s v="Anual"/>
    <s v="2017-12-20"/>
    <m/>
    <s v="2024-11-04"/>
    <s v="2008"/>
    <s v="2021"/>
  </r>
  <r>
    <x v="10"/>
    <x v="12049"/>
    <s v="Producción"/>
    <s v="Población económicamente activa (miles de personas)"/>
    <s v="Lima"/>
    <s v="INEI"/>
    <s v="Anual"/>
    <s v="2017-12-20"/>
    <m/>
    <s v="2024-11-04"/>
    <s v="2008"/>
    <s v="2021"/>
  </r>
  <r>
    <x v="10"/>
    <x v="12050"/>
    <s v="Producción"/>
    <s v="Población económicamente activa (miles de personas)"/>
    <s v="Loreto"/>
    <s v="INEI"/>
    <s v="Anual"/>
    <s v="2017-12-20"/>
    <m/>
    <s v="2024-11-04"/>
    <s v="2008"/>
    <s v="2021"/>
  </r>
  <r>
    <x v="10"/>
    <x v="12051"/>
    <s v="Producción"/>
    <s v="Población económicamente activa (miles de personas)"/>
    <s v="Madre de Dios"/>
    <s v="INEI"/>
    <s v="Anual"/>
    <s v="2017-12-20"/>
    <m/>
    <s v="2024-11-04"/>
    <s v="2008"/>
    <s v="2021"/>
  </r>
  <r>
    <x v="10"/>
    <x v="12052"/>
    <s v="Producción"/>
    <s v="Población económicamente activa (miles de personas)"/>
    <s v="Moquegua"/>
    <s v="INEI"/>
    <s v="Anual"/>
    <s v="2017-12-20"/>
    <m/>
    <s v="2024-11-04"/>
    <s v="2008"/>
    <s v="2021"/>
  </r>
  <r>
    <x v="10"/>
    <x v="12053"/>
    <s v="Producción"/>
    <s v="Población económicamente activa (miles de personas)"/>
    <s v="Pasco"/>
    <s v="INEI"/>
    <s v="Anual"/>
    <s v="2017-12-20"/>
    <m/>
    <s v="2024-11-04"/>
    <s v="2008"/>
    <s v="2021"/>
  </r>
  <r>
    <x v="10"/>
    <x v="12054"/>
    <s v="Producción"/>
    <s v="Población económicamente activa (miles de personas)"/>
    <s v="Piura"/>
    <s v="INEI"/>
    <s v="Anual"/>
    <s v="2017-12-20"/>
    <m/>
    <s v="2024-11-04"/>
    <s v="2008"/>
    <s v="2021"/>
  </r>
  <r>
    <x v="10"/>
    <x v="12055"/>
    <s v="Producción"/>
    <s v="Población económicamente activa (miles de personas)"/>
    <s v="Puno"/>
    <s v="INEI"/>
    <s v="Anual"/>
    <s v="2017-12-20"/>
    <m/>
    <s v="2024-11-04"/>
    <s v="2008"/>
    <s v="2021"/>
  </r>
  <r>
    <x v="10"/>
    <x v="12056"/>
    <s v="Producción"/>
    <s v="Población económicamente activa (miles de personas)"/>
    <s v="San Martin"/>
    <s v="INEI"/>
    <s v="Anual"/>
    <s v="2017-12-20"/>
    <m/>
    <s v="2024-11-04"/>
    <s v="2008"/>
    <s v="2021"/>
  </r>
  <r>
    <x v="10"/>
    <x v="12057"/>
    <s v="Producción"/>
    <s v="Población económicamente activa (miles de personas)"/>
    <s v="Tacna"/>
    <s v="INEI"/>
    <s v="Anual"/>
    <s v="2017-12-20"/>
    <m/>
    <s v="2024-11-04"/>
    <s v="2008"/>
    <s v="2021"/>
  </r>
  <r>
    <x v="10"/>
    <x v="12058"/>
    <s v="Producción"/>
    <s v="Población económicamente activa (miles de personas)"/>
    <s v="Tumbes"/>
    <s v="INEI"/>
    <s v="Anual"/>
    <s v="2017-12-20"/>
    <m/>
    <s v="2024-11-04"/>
    <s v="2008"/>
    <s v="2021"/>
  </r>
  <r>
    <x v="10"/>
    <x v="12059"/>
    <s v="Producción"/>
    <s v="Población económicamente activa (miles de personas)"/>
    <s v="Ucayali"/>
    <s v="INEI"/>
    <s v="Anual"/>
    <s v="2017-12-20"/>
    <m/>
    <s v="2024-11-04"/>
    <s v="2008"/>
    <s v="2021"/>
  </r>
  <r>
    <x v="10"/>
    <x v="12060"/>
    <s v="Producción"/>
    <s v="Población económicamente activa ocupada (miles de personas)"/>
    <s v="Amazonas"/>
    <s v="INEI"/>
    <s v="Anual"/>
    <s v="2017-12-20"/>
    <m/>
    <s v="2024-11-04"/>
    <s v="2007"/>
    <s v="2021"/>
  </r>
  <r>
    <x v="10"/>
    <x v="12061"/>
    <s v="Producción"/>
    <s v="Población económicamente activa ocupada (miles de personas)"/>
    <s v="Ancash"/>
    <s v="INEI"/>
    <s v="Anual"/>
    <s v="2017-12-20"/>
    <m/>
    <s v="2024-11-04"/>
    <s v="2007"/>
    <s v="2021"/>
  </r>
  <r>
    <x v="10"/>
    <x v="12062"/>
    <s v="Producción"/>
    <s v="Población económicamente activa ocupada (miles de personas)"/>
    <s v="Apurímac"/>
    <s v="INEI"/>
    <s v="Anual"/>
    <s v="2017-12-20"/>
    <m/>
    <s v="2024-11-04"/>
    <s v="2007"/>
    <s v="2021"/>
  </r>
  <r>
    <x v="10"/>
    <x v="12063"/>
    <s v="Producción"/>
    <s v="Población económicamente activa ocupada (miles de personas)"/>
    <s v="Arequipa"/>
    <s v="INEI"/>
    <s v="Anual"/>
    <s v="2017-12-20"/>
    <m/>
    <s v="2024-11-04"/>
    <s v="2007"/>
    <s v="2021"/>
  </r>
  <r>
    <x v="10"/>
    <x v="12064"/>
    <s v="Producción"/>
    <s v="Población económicamente activa ocupada (miles de personas)"/>
    <s v="Ayacucho"/>
    <s v="INEI"/>
    <s v="Anual"/>
    <s v="2017-12-20"/>
    <m/>
    <s v="2024-11-04"/>
    <s v="2007"/>
    <s v="2021"/>
  </r>
  <r>
    <x v="10"/>
    <x v="12065"/>
    <s v="Producción"/>
    <s v="Población económicamente activa ocupada (miles de personas)"/>
    <s v="Cajamarca"/>
    <s v="INEI"/>
    <s v="Anual"/>
    <s v="2017-12-20"/>
    <m/>
    <s v="2024-11-04"/>
    <s v="2007"/>
    <s v="2021"/>
  </r>
  <r>
    <x v="10"/>
    <x v="12066"/>
    <s v="Producción"/>
    <s v="Población económicamente activa ocupada (miles de personas)"/>
    <s v="Cusco"/>
    <s v="INEI"/>
    <s v="Anual"/>
    <s v="2017-12-20"/>
    <m/>
    <s v="2024-11-04"/>
    <s v="2007"/>
    <s v="2021"/>
  </r>
  <r>
    <x v="10"/>
    <x v="12067"/>
    <s v="Producción"/>
    <s v="Población económicamente activa ocupada (miles de personas)"/>
    <s v="Huancavelica"/>
    <s v="INEI"/>
    <s v="Anual"/>
    <s v="2017-12-20"/>
    <m/>
    <s v="2024-11-04"/>
    <s v="2007"/>
    <s v="2021"/>
  </r>
  <r>
    <x v="10"/>
    <x v="12068"/>
    <s v="Producción"/>
    <s v="Población económicamente activa ocupada (miles de personas)"/>
    <s v="Huánuco"/>
    <s v="INEI"/>
    <s v="Anual"/>
    <s v="2017-12-20"/>
    <m/>
    <s v="2024-11-04"/>
    <s v="2007"/>
    <s v="2021"/>
  </r>
  <r>
    <x v="10"/>
    <x v="12069"/>
    <s v="Producción"/>
    <s v="Población económicamente activa ocupada (miles de personas)"/>
    <s v="Ica"/>
    <s v="INEI"/>
    <s v="Anual"/>
    <s v="2017-12-20"/>
    <m/>
    <s v="2024-11-04"/>
    <s v="2007"/>
    <s v="2021"/>
  </r>
  <r>
    <x v="10"/>
    <x v="12070"/>
    <s v="Producción"/>
    <s v="Población económicamente activa ocupada (miles de personas)"/>
    <s v="Junín"/>
    <s v="INEI"/>
    <s v="Anual"/>
    <s v="2017-12-20"/>
    <m/>
    <s v="2024-11-04"/>
    <s v="2007"/>
    <s v="2021"/>
  </r>
  <r>
    <x v="10"/>
    <x v="12071"/>
    <s v="Producción"/>
    <s v="Población económicamente activa ocupada (miles de personas)"/>
    <s v="La Libertad"/>
    <s v="INEI"/>
    <s v="Anual"/>
    <s v="2017-12-20"/>
    <m/>
    <s v="2024-11-04"/>
    <s v="2007"/>
    <s v="2021"/>
  </r>
  <r>
    <x v="10"/>
    <x v="12072"/>
    <s v="Producción"/>
    <s v="Población económicamente activa ocupada (miles de personas)"/>
    <s v="Lambayeque"/>
    <s v="INEI"/>
    <s v="Anual"/>
    <s v="2017-12-20"/>
    <m/>
    <s v="2024-11-04"/>
    <s v="2007"/>
    <s v="2021"/>
  </r>
  <r>
    <x v="10"/>
    <x v="12073"/>
    <s v="Producción"/>
    <s v="Población económicamente activa ocupada (miles de personas)"/>
    <s v="Lima"/>
    <s v="INEI"/>
    <s v="Anual"/>
    <s v="2017-12-20"/>
    <m/>
    <s v="2024-11-04"/>
    <s v="2007"/>
    <s v="2021"/>
  </r>
  <r>
    <x v="10"/>
    <x v="12074"/>
    <s v="Producción"/>
    <s v="Población económicamente activa ocupada (miles de personas)"/>
    <s v="Loreto"/>
    <s v="INEI"/>
    <s v="Anual"/>
    <s v="2017-12-20"/>
    <m/>
    <s v="2024-11-04"/>
    <s v="2007"/>
    <s v="2021"/>
  </r>
  <r>
    <x v="10"/>
    <x v="12075"/>
    <s v="Producción"/>
    <s v="Población económicamente activa ocupada (miles de personas)"/>
    <s v="Madre de Dios"/>
    <s v="INEI"/>
    <s v="Anual"/>
    <s v="2017-12-20"/>
    <m/>
    <s v="2024-11-04"/>
    <s v="2007"/>
    <s v="2021"/>
  </r>
  <r>
    <x v="10"/>
    <x v="12076"/>
    <s v="Producción"/>
    <s v="Población económicamente activa ocupada (miles de personas)"/>
    <s v="Moquegua"/>
    <s v="INEI"/>
    <s v="Anual"/>
    <s v="2017-12-20"/>
    <m/>
    <s v="2024-11-04"/>
    <s v="2007"/>
    <s v="2021"/>
  </r>
  <r>
    <x v="10"/>
    <x v="12077"/>
    <s v="Producción"/>
    <s v="Población económicamente activa ocupada (miles de personas)"/>
    <s v="Pasco"/>
    <s v="INEI"/>
    <s v="Anual"/>
    <s v="2017-12-20"/>
    <m/>
    <s v="2024-11-04"/>
    <s v="2007"/>
    <s v="2021"/>
  </r>
  <r>
    <x v="10"/>
    <x v="12078"/>
    <s v="Producción"/>
    <s v="Población económicamente activa ocupada (miles de personas)"/>
    <s v="Piura"/>
    <s v="INEI"/>
    <s v="Anual"/>
    <s v="2017-12-20"/>
    <m/>
    <s v="2024-11-04"/>
    <s v="2007"/>
    <s v="2021"/>
  </r>
  <r>
    <x v="10"/>
    <x v="12079"/>
    <s v="Producción"/>
    <s v="Población económicamente activa ocupada (miles de personas)"/>
    <s v="Puno"/>
    <s v="INEI"/>
    <s v="Anual"/>
    <s v="2017-12-20"/>
    <m/>
    <s v="2024-11-04"/>
    <s v="2007"/>
    <s v="2021"/>
  </r>
  <r>
    <x v="10"/>
    <x v="12080"/>
    <s v="Producción"/>
    <s v="Población económicamente activa ocupada (miles de personas)"/>
    <s v="San Martin"/>
    <s v="INEI"/>
    <s v="Anual"/>
    <s v="2017-12-20"/>
    <m/>
    <s v="2024-11-04"/>
    <s v="2007"/>
    <s v="2021"/>
  </r>
  <r>
    <x v="10"/>
    <x v="12081"/>
    <s v="Producción"/>
    <s v="Población económicamente activa ocupada (miles de personas)"/>
    <s v="Tacna"/>
    <s v="INEI"/>
    <s v="Anual"/>
    <s v="2017-12-20"/>
    <m/>
    <s v="2024-11-04"/>
    <s v="2007"/>
    <s v="2021"/>
  </r>
  <r>
    <x v="10"/>
    <x v="12082"/>
    <s v="Producción"/>
    <s v="Población económicamente activa ocupada (miles de personas)"/>
    <s v="Tumbes"/>
    <s v="INEI"/>
    <s v="Anual"/>
    <s v="2017-12-20"/>
    <m/>
    <s v="2024-11-04"/>
    <s v="2007"/>
    <s v="2021"/>
  </r>
  <r>
    <x v="10"/>
    <x v="12083"/>
    <s v="Producción"/>
    <s v="Población económicamente activa ocupada (miles de personas)"/>
    <s v="Ucayali"/>
    <s v="INEI"/>
    <s v="Anual"/>
    <s v="2017-12-20"/>
    <m/>
    <s v="2024-11-04"/>
    <s v="2007"/>
    <s v="2021"/>
  </r>
  <r>
    <x v="3"/>
    <x v="12084"/>
    <s v="Mercado inmobiliario"/>
    <s v="Venta de departamentos por distrito (dólares corrientes por m2)"/>
    <s v="La Molina"/>
    <s v="BCRP"/>
    <s v="Trimestral"/>
    <s v="2022-02-18"/>
    <m/>
    <s v="2026-03-06"/>
    <s v="T1-2008"/>
    <s v="T4-2025"/>
  </r>
  <r>
    <x v="3"/>
    <x v="12085"/>
    <s v="Mercado inmobiliario"/>
    <s v="Venta de departamentos por distrito (dólares corrientes por m2)"/>
    <s v="Miraflores"/>
    <s v="BCRP"/>
    <s v="Trimestral"/>
    <s v="2022-02-18"/>
    <m/>
    <s v="2026-03-06"/>
    <s v="T1-2008"/>
    <s v="T4-2025"/>
  </r>
  <r>
    <x v="3"/>
    <x v="12086"/>
    <s v="Mercado inmobiliario"/>
    <s v="Venta de departamentos por distrito (dólares corrientes por m2)"/>
    <s v="San Borja"/>
    <s v="BCRP"/>
    <s v="Trimestral"/>
    <s v="2022-02-18"/>
    <m/>
    <s v="2026-03-06"/>
    <s v="T1-2008"/>
    <s v="T4-2025"/>
  </r>
  <r>
    <x v="3"/>
    <x v="12087"/>
    <s v="Mercado inmobiliario"/>
    <s v="Venta de departamentos por distrito (dólares corrientes por m2)"/>
    <s v="San Isidro"/>
    <s v="BCRP"/>
    <s v="Trimestral"/>
    <s v="2022-02-18"/>
    <m/>
    <s v="2026-03-06"/>
    <s v="T1-2008"/>
    <s v="T4-2025"/>
  </r>
  <r>
    <x v="3"/>
    <x v="12088"/>
    <s v="Mercado inmobiliario"/>
    <s v="Venta de departamentos por distrito (dólares corrientes por m2)"/>
    <s v="Surco"/>
    <s v="BCRP"/>
    <s v="Trimestral"/>
    <s v="2022-02-18"/>
    <m/>
    <s v="2026-03-06"/>
    <s v="T1-2008"/>
    <s v="T4-2025"/>
  </r>
  <r>
    <x v="3"/>
    <x v="12089"/>
    <s v="Mercado inmobiliario"/>
    <s v="Venta de departamentos por distrito (dólares corrientes por m2)"/>
    <s v="Jesús María"/>
    <s v="BCRP"/>
    <s v="Trimestral"/>
    <s v="2022-02-18"/>
    <m/>
    <s v="2026-03-06"/>
    <s v="T1-2008"/>
    <s v="T4-2025"/>
  </r>
  <r>
    <x v="3"/>
    <x v="12090"/>
    <s v="Mercado inmobiliario"/>
    <s v="Venta de departamentos por distrito (dólares corrientes por m2)"/>
    <s v="Lince"/>
    <s v="BCRP"/>
    <s v="Trimestral"/>
    <s v="2022-02-18"/>
    <m/>
    <s v="2026-03-06"/>
    <s v="T1-2008"/>
    <s v="T4-2025"/>
  </r>
  <r>
    <x v="3"/>
    <x v="12091"/>
    <s v="Mercado inmobiliario"/>
    <s v="Venta de departamentos por distrito (dólares corrientes por m2)"/>
    <s v="Magdalena"/>
    <s v="BCRP"/>
    <s v="Trimestral"/>
    <s v="2022-02-18"/>
    <m/>
    <s v="2026-03-06"/>
    <s v="T1-2008"/>
    <s v="T4-2025"/>
  </r>
  <r>
    <x v="3"/>
    <x v="12092"/>
    <s v="Mercado inmobiliario"/>
    <s v="Venta de departamentos por distrito (dólares corrientes por m2)"/>
    <s v="Pueblo Libre"/>
    <s v="BCRP"/>
    <s v="Trimestral"/>
    <s v="2022-02-18"/>
    <m/>
    <s v="2026-03-06"/>
    <s v="T1-2008"/>
    <s v="T4-2025"/>
  </r>
  <r>
    <x v="3"/>
    <x v="12093"/>
    <s v="Mercado inmobiliario"/>
    <s v="Venta de departamentos por distrito (dólares corrientes por m2)"/>
    <s v="San Miguel"/>
    <s v="BCRP"/>
    <s v="Trimestral"/>
    <s v="2022-02-18"/>
    <m/>
    <s v="2026-03-06"/>
    <s v="T1-2008"/>
    <s v="T4-2025"/>
  </r>
  <r>
    <x v="4"/>
    <x v="12094"/>
    <s v="Remuneraciones y empleo"/>
    <s v="Puestos de trabajo e ingresos del sector formal"/>
    <s v="Puestos de trabajo del sector formal total (miles)"/>
    <s v="Sunat"/>
    <s v="Mensual"/>
    <s v="2022-03-18"/>
    <m/>
    <s v="2026-04-17"/>
    <s v="Ene-2015"/>
    <s v="Dic-2025"/>
  </r>
  <r>
    <x v="4"/>
    <x v="12095"/>
    <s v="Remuneraciones y empleo"/>
    <s v="Puestos de trabajo e ingresos del sector formal"/>
    <s v="Puestos de trabajo del sector formal total (var.% 12 meses)"/>
    <s v="Sunat"/>
    <s v="Mensual"/>
    <s v="2022-03-18"/>
    <m/>
    <s v="2026-04-17"/>
    <s v="Ene-2016"/>
    <s v="Dic-2025"/>
  </r>
  <r>
    <x v="4"/>
    <x v="12096"/>
    <s v="Remuneraciones y empleo"/>
    <s v="Puestos de trabajo e ingresos del sector formal"/>
    <s v="Puestos de trabajo en el sector formal privado (miles)"/>
    <s v="Sunat"/>
    <s v="Mensual"/>
    <s v="2022-03-18"/>
    <m/>
    <s v="2026-04-17"/>
    <s v="Ene-2015"/>
    <s v="Dic-2025"/>
  </r>
  <r>
    <x v="4"/>
    <x v="12097"/>
    <s v="Remuneraciones y empleo"/>
    <s v="Puestos de trabajo e ingresos del sector formal"/>
    <s v="Puestos de trabajo en el sector formal privado (var.% 12 meses)"/>
    <s v="Sunat"/>
    <s v="Mensual"/>
    <s v="2022-03-18"/>
    <m/>
    <s v="2026-04-17"/>
    <s v="Ene-2016"/>
    <s v="Dic-2025"/>
  </r>
  <r>
    <x v="4"/>
    <x v="12098"/>
    <s v="Remuneraciones y empleo"/>
    <s v="Puestos de trabajo e ingresos del sector formal"/>
    <s v="Ingresos promedio del sector formal total nominal (S/)"/>
    <s v="Sunat"/>
    <s v="Mensual"/>
    <s v="2022-03-18"/>
    <m/>
    <s v="2026-04-17"/>
    <s v="Ene-2015"/>
    <s v="Dic-2025"/>
  </r>
  <r>
    <x v="4"/>
    <x v="12099"/>
    <s v="Remuneraciones y empleo"/>
    <s v="Puestos de trabajo e ingresos del sector formal"/>
    <s v="Ingresos promedio del sector formal total nominal (var.% 12 meses)"/>
    <s v="Sunat"/>
    <s v="Mensual"/>
    <s v="2022-03-18"/>
    <m/>
    <s v="2026-04-17"/>
    <s v="Ene-2016"/>
    <s v="Dic-2025"/>
  </r>
  <r>
    <x v="4"/>
    <x v="12100"/>
    <s v="Remuneraciones y empleo"/>
    <s v="Puestos de trabajo e ingresos del sector formal"/>
    <s v="Masa salarial del sector formal total nominal (millones S/)"/>
    <s v="Sunat"/>
    <s v="Mensual"/>
    <s v="2022-03-18"/>
    <m/>
    <s v="2026-04-17"/>
    <s v="Ene-2015"/>
    <s v="Dic-2025"/>
  </r>
  <r>
    <x v="4"/>
    <x v="12101"/>
    <s v="Remuneraciones y empleo"/>
    <s v="Puestos de trabajo e ingresos del sector formal"/>
    <s v="Masa salarial del sector formal total nominal (var.% 12 meses)"/>
    <s v="Sunat"/>
    <s v="Mensual"/>
    <s v="2022-03-18"/>
    <m/>
    <s v="2026-04-17"/>
    <s v="Ene-2016"/>
    <s v="Dic-2025"/>
  </r>
  <r>
    <x v="1"/>
    <x v="12102"/>
    <s v="Cotizaciones internacionales"/>
    <s v="Cotizaciones internacionales"/>
    <s v="Trigo - EEUU"/>
    <s v="Reuters"/>
    <s v="Diaria"/>
    <s v="2022-04-08"/>
    <m/>
    <s v="2026-04-23"/>
    <s v="2000-01-03"/>
    <s v="2026-04-22"/>
  </r>
  <r>
    <x v="1"/>
    <x v="12103"/>
    <s v="Cotizaciones internacionales"/>
    <s v="Cotizaciones internacionales"/>
    <s v="Maíz - EEUU"/>
    <s v="Reuters"/>
    <s v="Diaria"/>
    <s v="2022-04-08"/>
    <m/>
    <s v="2026-04-23"/>
    <s v="2000-01-03"/>
    <s v="2026-04-22"/>
  </r>
  <r>
    <x v="1"/>
    <x v="12104"/>
    <s v="Cotizaciones internacionales"/>
    <s v="Cotizaciones internacionales"/>
    <s v="Aceite Soya - EEUU"/>
    <s v="Reuters"/>
    <s v="Diaria"/>
    <s v="2022-04-08"/>
    <m/>
    <s v="2026-04-23"/>
    <s v="2000-01-03"/>
    <s v="2026-04-22"/>
  </r>
  <r>
    <x v="0"/>
    <x v="12105"/>
    <s v="Tasas de interés"/>
    <s v="Tasas de interés"/>
    <s v="Rendimiento del Bono del gobierno peruano a 10 años (en S/)"/>
    <s v="BCRP, Ministerio de Economía y Finanzas"/>
    <s v="Diaria"/>
    <s v="2022-04-08"/>
    <m/>
    <s v="2026-04-23"/>
    <s v="2005-05-13"/>
    <s v="2026-04-22"/>
  </r>
  <r>
    <x v="0"/>
    <x v="12106"/>
    <s v="Tasas de interés"/>
    <s v="Tasas de interés"/>
    <s v="Rendimiento del Bono del gobierno peruano a 10 años (en US$)"/>
    <s v="BCRP, Ministerio de Economía y Finanzas"/>
    <s v="Diaria"/>
    <s v="2022-04-08"/>
    <m/>
    <s v="2026-04-23"/>
    <s v="2009-07-30"/>
    <s v="2026-04-22"/>
  </r>
  <r>
    <x v="0"/>
    <x v="12107"/>
    <s v="Tasas de interés"/>
    <s v="Tasas de interés de bonos del gobierno peruano"/>
    <s v="Rendimiento del Bono del gobierno peruano a 10 años (en S/)"/>
    <s v="Ministerio de Economía y Finanzas"/>
    <s v="Mensual"/>
    <s v="2022-04-08"/>
    <m/>
    <s v="2026-04-10"/>
    <s v="Ene-2006"/>
    <s v="Dic-2025"/>
  </r>
  <r>
    <x v="0"/>
    <x v="12108"/>
    <s v="Tasas de interés"/>
    <s v="Tasas de interés de bonos del gobierno peruano"/>
    <s v="Rendimiento del Bono del gobierno peruano a 10 años (en US$)"/>
    <s v="Ministerio de Economía y Finanzas"/>
    <s v="Mensual"/>
    <s v="2022-04-08"/>
    <m/>
    <s v="2026-04-10"/>
    <s v="Ene-2010"/>
    <s v="Dic-2025"/>
  </r>
  <r>
    <x v="0"/>
    <x v="12109"/>
    <s v="Banco Central de Reserva"/>
    <s v="Reservas internacionales"/>
    <s v="Depósitos de Intermediarios Financieros (mill. US$)"/>
    <s v="BCRP"/>
    <s v="Anual"/>
    <s v="2022-03-30"/>
    <s v="BCRP, Reservas internacionales netas y sistema de pagos (LBTR y CCE)"/>
    <s v="2022-03-30"/>
    <s v="1998"/>
    <s v="2020"/>
  </r>
  <r>
    <x v="0"/>
    <x v="12110"/>
    <s v="Banco Central de Reserva"/>
    <s v="Reservas internacionales"/>
    <s v="Depósitos del sector público en el BCRP (mill. US$)"/>
    <s v="BCRP"/>
    <s v="Anual"/>
    <s v="2022-03-30"/>
    <s v="BCRP, Reservas internacionales netas y sistema de pagos (LBTR y CCE)"/>
    <s v="2022-08-02"/>
    <s v="1978"/>
    <s v="2021"/>
  </r>
  <r>
    <x v="0"/>
    <x v="12111"/>
    <s v="Empresas bancarias"/>
    <s v="Operaciones cambiarias del BCRP con las empresas bancarias (millones US$)"/>
    <s v="Al Contado - Compras"/>
    <s v="BCRP"/>
    <s v="Diaria"/>
    <s v="2022-04-08"/>
    <m/>
    <s v="2026-04-23"/>
    <s v="2014-01-02"/>
    <s v="2026-04-22"/>
  </r>
  <r>
    <x v="0"/>
    <x v="12112"/>
    <s v="Empresas bancarias"/>
    <s v="Operaciones cambiarias del BCRP con las empresas bancarias (millones US$)"/>
    <s v="Al Contado - Ventas"/>
    <s v="BCRP"/>
    <s v="Diaria"/>
    <s v="2022-04-08"/>
    <m/>
    <s v="2026-04-23"/>
    <s v="2014-01-02"/>
    <s v="2026-04-22"/>
  </r>
  <r>
    <x v="0"/>
    <x v="12113"/>
    <s v="Empresas bancarias"/>
    <s v="Operaciones cambiarias del BCRP con las empresas bancarias (millones US$)"/>
    <s v="Certificados de Depósito Reajustables del BCRP - Emitido"/>
    <s v="BCRP"/>
    <s v="Diaria"/>
    <s v="2022-04-08"/>
    <m/>
    <s v="2026-04-23"/>
    <s v="2014-01-02"/>
    <s v="2026-04-22"/>
  </r>
  <r>
    <x v="0"/>
    <x v="12114"/>
    <s v="Empresas bancarias"/>
    <s v="Operaciones cambiarias del BCRP con las empresas bancarias (millones US$)"/>
    <s v="Certificados de Depósito Reajustables del BCRP - Vencido"/>
    <s v="BCRP"/>
    <s v="Diaria"/>
    <s v="2022-04-08"/>
    <m/>
    <s v="2026-04-23"/>
    <s v="2014-01-02"/>
    <s v="2026-04-22"/>
  </r>
  <r>
    <x v="0"/>
    <x v="12115"/>
    <s v="Empresas bancarias"/>
    <s v="Operaciones cambiarias del BCRP con las empresas bancarias (millones US$)"/>
    <s v="Certificados de Depósito Liquidables en Dólares - Emitido"/>
    <s v="BCRP"/>
    <s v="Diaria"/>
    <s v="2022-04-08"/>
    <m/>
    <s v="2026-04-23"/>
    <s v="2014-01-02"/>
    <s v="2026-04-22"/>
  </r>
  <r>
    <x v="0"/>
    <x v="12116"/>
    <s v="Empresas bancarias"/>
    <s v="Operaciones cambiarias del BCRP con las empresas bancarias (millones US$)"/>
    <s v="Certificados de Depósito Liquidables en Dólares - Vencido"/>
    <s v="BCRP"/>
    <s v="Diaria"/>
    <s v="2022-04-08"/>
    <m/>
    <s v="2026-04-23"/>
    <s v="2014-01-02"/>
    <s v="2026-04-22"/>
  </r>
  <r>
    <x v="0"/>
    <x v="12117"/>
    <s v="Empresas bancarias"/>
    <s v="Operaciones cambiarias del BCRP con las empresas bancarias (millones US$)"/>
    <s v="SWAP Cambiarios del BCRP Venta - Pactado"/>
    <s v="BCRP"/>
    <s v="Diaria"/>
    <s v="2022-04-08"/>
    <m/>
    <s v="2026-04-23"/>
    <s v="2014-01-02"/>
    <s v="2026-04-22"/>
  </r>
  <r>
    <x v="0"/>
    <x v="12118"/>
    <s v="Empresas bancarias"/>
    <s v="Operaciones cambiarias del BCRP con las empresas bancarias (millones US$)"/>
    <s v="SWAP Cambiarios del BCRP Venta - Vencido"/>
    <s v="BCRP"/>
    <s v="Diaria"/>
    <s v="2022-04-08"/>
    <m/>
    <s v="2026-04-23"/>
    <s v="2014-01-02"/>
    <s v="2026-04-22"/>
  </r>
  <r>
    <x v="0"/>
    <x v="12119"/>
    <s v="Empresas bancarias"/>
    <s v="Operaciones cambiarias del BCRP con las empresas bancarias (millones US$)"/>
    <s v="SWAP Cambiarios del BCRP Compra - Pactado"/>
    <s v="BCRP"/>
    <s v="Diaria"/>
    <s v="2022-04-08"/>
    <m/>
    <s v="2026-04-23"/>
    <s v="2014-01-02"/>
    <s v="2026-04-22"/>
  </r>
  <r>
    <x v="0"/>
    <x v="12120"/>
    <s v="Empresas bancarias"/>
    <s v="Operaciones cambiarias del BCRP con las empresas bancarias (millones US$)"/>
    <s v="SWAP Cambiarios del BCRP Compra - Vencido"/>
    <s v="BCRP"/>
    <s v="Diaria"/>
    <s v="2022-04-08"/>
    <m/>
    <s v="2026-04-23"/>
    <s v="2014-01-02"/>
    <s v="2026-04-22"/>
  </r>
  <r>
    <x v="0"/>
    <x v="12121"/>
    <s v="Empresas bancarias"/>
    <s v="Operaciones cambiarias del BCRP con las empresas bancarias (millones US$)"/>
    <s v="REPO Sustitución - Ventas Netas"/>
    <s v="BCRP"/>
    <s v="Diaria"/>
    <s v="2022-04-08"/>
    <m/>
    <s v="2026-04-23"/>
    <s v="2014-01-02"/>
    <s v="2026-04-22"/>
  </r>
  <r>
    <x v="4"/>
    <x v="12122"/>
    <s v="PBI por sectores"/>
    <s v="Indicadores indirectos de la tasa de utilización de la capacidad instalada del sector manufacturero"/>
    <s v="Procesadores de recursos primarios"/>
    <s v="INEI, Ministerio de la Producción"/>
    <s v="Mensual"/>
    <s v="2022-03-18"/>
    <s v="Producción"/>
    <s v="2026-04-17"/>
    <s v="Ene-1994"/>
    <s v="Dic-2025"/>
  </r>
  <r>
    <x v="4"/>
    <x v="12123"/>
    <s v="PBI por sectores"/>
    <s v="Indicadores indirectos de la tasa de utilización de la capacidad instalada del sector manufacturero"/>
    <s v="Procesadores de recursos primarios - Arroz pilado"/>
    <s v="INEI, Ministerio de la Producción"/>
    <s v="Mensual"/>
    <s v="2022-03-18"/>
    <s v="Producción"/>
    <s v="2026-04-17"/>
    <s v="Ene-1994"/>
    <s v="Dic-2025"/>
  </r>
  <r>
    <x v="4"/>
    <x v="12124"/>
    <s v="PBI por sectores"/>
    <s v="Indicadores indirectos de la tasa de utilización de la capacidad instalada del sector manufacturero"/>
    <s v="Procesadores de recursos primarios - Azúcar"/>
    <s v="INEI, Ministerio de la Producción"/>
    <s v="Mensual"/>
    <s v="2022-03-18"/>
    <s v="Producción"/>
    <s v="2026-04-17"/>
    <s v="Ene-1994"/>
    <s v="Dic-2025"/>
  </r>
  <r>
    <x v="4"/>
    <x v="12125"/>
    <s v="PBI por sectores"/>
    <s v="Indicadores indirectos de la tasa de utilización de la capacidad instalada del sector manufacturero"/>
    <s v="Procesadores de recursos primarios - Productos cárnicos"/>
    <s v="INEI, Ministerio de la Producción"/>
    <s v="Mensual"/>
    <s v="2022-03-18"/>
    <s v="Producción"/>
    <s v="2026-04-17"/>
    <s v="Ene-1994"/>
    <s v="Dic-2025"/>
  </r>
  <r>
    <x v="4"/>
    <x v="12126"/>
    <s v="PBI por sectores"/>
    <s v="Indicadores indirectos de la tasa de utilización de la capacidad instalada del sector manufacturero"/>
    <s v="Procesadores de recursos primarios - Harina y aceite de pescado"/>
    <s v="INEI, Ministerio de la Producción"/>
    <s v="Mensual"/>
    <s v="2022-03-18"/>
    <s v="Producción"/>
    <s v="2026-04-17"/>
    <s v="Ene-1994"/>
    <s v="Dic-2025"/>
  </r>
  <r>
    <x v="4"/>
    <x v="12127"/>
    <s v="PBI por sectores"/>
    <s v="Indicadores indirectos de la tasa de utilización de la capacidad instalada del sector manufacturero"/>
    <s v="Procesadores de recursos primarios - Conservas y productos congelados de pescado"/>
    <s v="INEI, Ministerio de la Producción"/>
    <s v="Mensual"/>
    <s v="2022-03-18"/>
    <s v="Producción"/>
    <s v="2026-04-17"/>
    <s v="Ene-1994"/>
    <s v="Dic-2025"/>
  </r>
  <r>
    <x v="4"/>
    <x v="12128"/>
    <s v="PBI por sectores"/>
    <s v="Indicadores indirectos de la tasa de utilización de la capacidad instalada del sector manufacturero"/>
    <s v="Procesadores de recursos primarios - Refinación de mateles no ferrosos"/>
    <s v="INEI, Ministerio de la Producción"/>
    <s v="Mensual"/>
    <s v="2022-03-18"/>
    <s v="Producción"/>
    <s v="2026-04-17"/>
    <s v="Ene-1994"/>
    <s v="Dic-2025"/>
  </r>
  <r>
    <x v="4"/>
    <x v="12129"/>
    <s v="PBI por sectores"/>
    <s v="Indicadores indirectos de la tasa de utilización de la capacidad instalada del sector manufacturero"/>
    <s v="Procesadores de recursos primarios - Refinación de petróleo"/>
    <s v="INEI, Ministerio de la Producción"/>
    <s v="Mensual"/>
    <s v="2022-03-18"/>
    <s v="Producción"/>
    <s v="2026-04-17"/>
    <s v="Ene-1994"/>
    <s v="Dic-2025"/>
  </r>
  <r>
    <x v="4"/>
    <x v="12130"/>
    <s v="PBI por sectores"/>
    <s v="Indicadores indirectos de la tasa de utilización de la capacidad instalada del sector manufacturero"/>
    <s v="Manufactura no primaria"/>
    <s v="INEI, Ministerio de la Producción"/>
    <s v="Mensual"/>
    <s v="2022-03-18"/>
    <s v="Producción"/>
    <s v="2026-04-17"/>
    <s v="Ene-1994"/>
    <s v="Dic-2025"/>
  </r>
  <r>
    <x v="4"/>
    <x v="12131"/>
    <s v="PBI por sectores"/>
    <s v="Indicadores indirectos de la tasa de utilización de la capacidad instalada del sector manufacturero"/>
    <s v="Manufactura no primaria - Alimentos y bebidas"/>
    <s v="INEI, Ministerio de la Producción"/>
    <s v="Mensual"/>
    <s v="2022-03-18"/>
    <s v="Producción"/>
    <s v="2026-04-17"/>
    <s v="Ene-1994"/>
    <s v="Dic-2025"/>
  </r>
  <r>
    <x v="4"/>
    <x v="12132"/>
    <s v="PBI por sectores"/>
    <s v="Indicadores indirectos de la tasa de utilización de la capacidad instalada del sector manufacturero"/>
    <s v="Manufactura no primaria - Alimentos y bebidas - Conservas de alimentos"/>
    <s v="INEI, Ministerio de la Producción"/>
    <s v="Mensual"/>
    <s v="2022-03-18"/>
    <s v="Producción"/>
    <s v="2026-04-17"/>
    <s v="Ene-1994"/>
    <s v="Dic-2025"/>
  </r>
  <r>
    <x v="4"/>
    <x v="12133"/>
    <s v="PBI por sectores"/>
    <s v="Indicadores indirectos de la tasa de utilización de la capacidad instalada del sector manufacturero"/>
    <s v="Manufactura no primaria - Alimentos y bebidas - Productos lácteos"/>
    <s v="INEI, Ministerio de la Producción"/>
    <s v="Mensual"/>
    <s v="2022-03-18"/>
    <s v="Producción"/>
    <s v="2026-04-17"/>
    <s v="Ene-1994"/>
    <s v="Dic-2025"/>
  </r>
  <r>
    <x v="4"/>
    <x v="12134"/>
    <s v="PBI por sectores"/>
    <s v="Indicadores indirectos de la tasa de utilización de la capacidad instalada del sector manufacturero"/>
    <s v="Manufactura no primaria - Alimentos y bebidas - Molinería"/>
    <s v="INEI, Ministerio de la Producción"/>
    <s v="Mensual"/>
    <s v="2022-03-18"/>
    <s v="Producción"/>
    <s v="2026-04-17"/>
    <s v="Ene-1994"/>
    <s v="Dic-2025"/>
  </r>
  <r>
    <x v="4"/>
    <x v="12135"/>
    <s v="PBI por sectores"/>
    <s v="Indicadores indirectos de la tasa de utilización de la capacidad instalada del sector manufacturero"/>
    <s v="Manufactura no primaria - Alimentos y bebidas - Panadería"/>
    <s v="INEI, Ministerio de la Producción"/>
    <s v="Mensual"/>
    <s v="2022-03-18"/>
    <s v="Producción"/>
    <s v="2026-04-17"/>
    <s v="Ene-1994"/>
    <s v="Dic-2025"/>
  </r>
  <r>
    <x v="4"/>
    <x v="12136"/>
    <s v="PBI por sectores"/>
    <s v="Indicadores indirectos de la tasa de utilización de la capacidad instalada del sector manufacturero"/>
    <s v="Manufactura no primaria - Alimentos y bebidas - Fideos"/>
    <s v="INEI, Ministerio de la Producción"/>
    <s v="Mensual"/>
    <s v="2022-03-18"/>
    <s v="Producción"/>
    <s v="2026-04-17"/>
    <s v="Ene-1994"/>
    <s v="Dic-2025"/>
  </r>
  <r>
    <x v="4"/>
    <x v="12137"/>
    <s v="PBI por sectores"/>
    <s v="Indicadores indirectos de la tasa de utilización de la capacidad instalada del sector manufacturero"/>
    <s v="Manufactura no primaria - Alimentos y bebidas - Aceites y grasas"/>
    <s v="INEI, Ministerio de la Producción"/>
    <s v="Mensual"/>
    <s v="2022-03-18"/>
    <s v="Producción"/>
    <s v="2026-04-17"/>
    <s v="Ene-1994"/>
    <s v="Dic-2025"/>
  </r>
  <r>
    <x v="4"/>
    <x v="12138"/>
    <s v="PBI por sectores"/>
    <s v="Indicadores indirectos de la tasa de utilización de la capacidad instalada del sector manufacturero"/>
    <s v="Manufactura no primaria - Alimentos y bebidas - Cocoa, chocolate y productos de confitería"/>
    <s v="INEI, Ministerio de la Producción"/>
    <s v="Mensual"/>
    <s v="2022-03-18"/>
    <s v="Producción"/>
    <s v="2026-04-17"/>
    <s v="Ene-1994"/>
    <s v="Dic-2025"/>
  </r>
  <r>
    <x v="4"/>
    <x v="12139"/>
    <s v="PBI por sectores"/>
    <s v="Indicadores indirectos de la tasa de utilización de la capacidad instalada del sector manufacturero"/>
    <s v="Manufactura no primaria - Alimentos y bebidas - Alimentos para animales"/>
    <s v="INEI, Ministerio de la Producción"/>
    <s v="Mensual"/>
    <s v="2022-03-18"/>
    <s v="Producción"/>
    <s v="2026-04-17"/>
    <s v="Ene-1994"/>
    <s v="Dic-2025"/>
  </r>
  <r>
    <x v="4"/>
    <x v="12140"/>
    <s v="PBI por sectores"/>
    <s v="Indicadores indirectos de la tasa de utilización de la capacidad instalada del sector manufacturero"/>
    <s v="Manufactura no primaria - Alimentos y bebidas - Productos alimenticios diversos"/>
    <s v="INEI, Ministerio de la Producción"/>
    <s v="Mensual"/>
    <s v="2022-03-18"/>
    <s v="Producción"/>
    <s v="2026-04-17"/>
    <s v="Ene-1994"/>
    <s v="Dic-2025"/>
  </r>
  <r>
    <x v="4"/>
    <x v="12141"/>
    <s v="PBI por sectores"/>
    <s v="Indicadores indirectos de la tasa de utilización de la capacidad instalada del sector manufacturero"/>
    <s v="Manufactura no primaria - Alimentos y bebidas - Bebidas alcohólicas"/>
    <s v="INEI, Ministerio de la Producción"/>
    <s v="Mensual"/>
    <s v="2022-03-18"/>
    <s v="Producción"/>
    <s v="2026-04-17"/>
    <s v="Ene-1994"/>
    <s v="Dic-2025"/>
  </r>
  <r>
    <x v="4"/>
    <x v="12142"/>
    <s v="PBI por sectores"/>
    <s v="Indicadores indirectos de la tasa de utilización de la capacidad instalada del sector manufacturero"/>
    <s v="Manufactura no primaria - Alimentos y bebidas - Cerveza y malta"/>
    <s v="INEI, Ministerio de la Producción"/>
    <s v="Mensual"/>
    <s v="2022-03-18"/>
    <s v="Producción"/>
    <s v="2026-04-17"/>
    <s v="Ene-1994"/>
    <s v="Dic-2025"/>
  </r>
  <r>
    <x v="4"/>
    <x v="12143"/>
    <s v="PBI por sectores"/>
    <s v="Indicadores indirectos de la tasa de utilización de la capacidad instalada del sector manufacturero"/>
    <s v="Manufactura no primaria - Alimentos y bebidas - Bebidas gaseosas y agua de mesa"/>
    <s v="INEI, Ministerio de la Producción"/>
    <s v="Mensual"/>
    <s v="2022-03-18"/>
    <s v="Producción"/>
    <s v="2026-04-17"/>
    <s v="Ene-1994"/>
    <s v="Dic-2025"/>
  </r>
  <r>
    <x v="4"/>
    <x v="12144"/>
    <s v="PBI por sectores"/>
    <s v="Indicadores indirectos de la tasa de utilización de la capacidad instalada del sector manufacturero"/>
    <s v="Manufactura no primaria - Textil, cuero y calzado"/>
    <s v="INEI, Ministerio de la Producción"/>
    <s v="Mensual"/>
    <s v="2022-03-18"/>
    <s v="Producción"/>
    <s v="2026-04-17"/>
    <s v="Ene-1994"/>
    <s v="Dic-2025"/>
  </r>
  <r>
    <x v="4"/>
    <x v="12145"/>
    <s v="PBI por sectores"/>
    <s v="Indicadores indirectos de la tasa de utilización de la capacidad instalada del sector manufacturero"/>
    <s v="Manufactura no primaria - Textil, cuero y calzado - Hilados, tejidos y acabados"/>
    <s v="INEI, Ministerio de la Producción"/>
    <s v="Mensual"/>
    <s v="2022-03-18"/>
    <s v="Producción"/>
    <s v="2026-04-17"/>
    <s v="Ene-1994"/>
    <s v="Dic-2025"/>
  </r>
  <r>
    <x v="4"/>
    <x v="12146"/>
    <s v="PBI por sectores"/>
    <s v="Indicadores indirectos de la tasa de utilización de la capacidad instalada del sector manufacturero"/>
    <s v="Manufactura no primaria - Textil, cuero y calzado - Tejidos y artículos de punto"/>
    <s v="INEI, Ministerio de la Producción"/>
    <s v="Mensual"/>
    <s v="2022-03-18"/>
    <s v="Producción"/>
    <s v="2026-04-17"/>
    <s v="Ene-1994"/>
    <s v="Dic-2025"/>
  </r>
  <r>
    <x v="4"/>
    <x v="12147"/>
    <s v="PBI por sectores"/>
    <s v="Indicadores indirectos de la tasa de utilización de la capacidad instalada del sector manufacturero"/>
    <s v="Manufactura no primaria - Textil, cuero y calzado - Cuerdas, cordeles, bramantes y redes"/>
    <s v="INEI, Ministerio de la Producción"/>
    <s v="Mensual"/>
    <s v="2022-03-18"/>
    <s v="Producción"/>
    <s v="2026-04-17"/>
    <s v="Ene-1994"/>
    <s v="Dic-2025"/>
  </r>
  <r>
    <x v="4"/>
    <x v="12148"/>
    <s v="PBI por sectores"/>
    <s v="Indicadores indirectos de la tasa de utilización de la capacidad instalada del sector manufacturero"/>
    <s v="Manufactura no primaria - Textil, cuero y calzado - Cuero"/>
    <s v="INEI, Ministerio de la Producción"/>
    <s v="Mensual"/>
    <s v="2022-03-18"/>
    <s v="Producción"/>
    <s v="2026-04-17"/>
    <s v="Ene-1994"/>
    <s v="Dic-2025"/>
  </r>
  <r>
    <x v="4"/>
    <x v="12149"/>
    <s v="PBI por sectores"/>
    <s v="Indicadores indirectos de la tasa de utilización de la capacidad instalada del sector manufacturero"/>
    <s v="Manufactura no primaria - Textil, cuero y calzado - Prendas de vestir"/>
    <s v="INEI, Ministerio de la Producción"/>
    <s v="Mensual"/>
    <s v="2022-03-18"/>
    <s v="Producción"/>
    <s v="2026-04-17"/>
    <s v="Ene-1994"/>
    <s v="Dic-2025"/>
  </r>
  <r>
    <x v="4"/>
    <x v="12150"/>
    <s v="PBI por sectores"/>
    <s v="Indicadores indirectos de la tasa de utilización de la capacidad instalada del sector manufacturero"/>
    <s v="Manufactura no primaria - Textil, cuero y calzado - Otros productos textiles"/>
    <s v="INEI, Ministerio de la Producción"/>
    <s v="Mensual"/>
    <s v="2022-03-18"/>
    <s v="Producción"/>
    <s v="2026-04-17"/>
    <s v="Ene-1994"/>
    <s v="Dic-2025"/>
  </r>
  <r>
    <x v="4"/>
    <x v="12151"/>
    <s v="PBI por sectores"/>
    <s v="Indicadores indirectos de la tasa de utilización de la capacidad instalada del sector manufacturero"/>
    <s v="Manufactura no primaria - Textil, cuero y calzado - Calzado"/>
    <s v="INEI, Ministerio de la Producción"/>
    <s v="Mensual"/>
    <s v="2022-03-18"/>
    <s v="Producción"/>
    <s v="2026-04-17"/>
    <s v="Ene-1994"/>
    <s v="Dic-2025"/>
  </r>
  <r>
    <x v="4"/>
    <x v="12152"/>
    <s v="PBI por sectores"/>
    <s v="Indicadores indirectos de la tasa de utilización de la capacidad instalada del sector manufacturero"/>
    <s v="Manufactura no primaria - Madera y muebles"/>
    <s v="INEI, Ministerio de la Producción"/>
    <s v="Mensual"/>
    <s v="2022-03-18"/>
    <s v="Producción"/>
    <s v="2026-04-17"/>
    <s v="Ene-1994"/>
    <s v="Dic-2025"/>
  </r>
  <r>
    <x v="4"/>
    <x v="12153"/>
    <s v="PBI por sectores"/>
    <s v="Indicadores indirectos de la tasa de utilización de la capacidad instalada del sector manufacturero"/>
    <s v="Manufactura no primaria - Madera y muebles - Madera procesada"/>
    <s v="INEI, Ministerio de la Producción"/>
    <s v="Mensual"/>
    <s v="2022-03-18"/>
    <s v="Producción"/>
    <s v="2026-04-17"/>
    <s v="Ene-1994"/>
    <s v="Dic-2025"/>
  </r>
  <r>
    <x v="4"/>
    <x v="12154"/>
    <s v="PBI por sectores"/>
    <s v="Indicadores indirectos de la tasa de utilización de la capacidad instalada del sector manufacturero"/>
    <s v="Manufactura no primaria - Madera y muebles - Muebles"/>
    <s v="INEI, Ministerio de la Producción"/>
    <s v="Mensual"/>
    <s v="2022-03-18"/>
    <s v="Producción"/>
    <s v="2026-04-17"/>
    <s v="Ene-1994"/>
    <s v="Dic-2025"/>
  </r>
  <r>
    <x v="4"/>
    <x v="12155"/>
    <s v="PBI por sectores"/>
    <s v="Indicadores indirectos de la tasa de utilización de la capacidad instalada del sector manufacturero"/>
    <s v="Manufactura no primaria - Industria de papel e imprenta"/>
    <s v="INEI, Ministerio de la Producción"/>
    <s v="Mensual"/>
    <s v="2022-03-18"/>
    <s v="Producción"/>
    <s v="2026-04-17"/>
    <s v="Ene-1994"/>
    <s v="Dic-2025"/>
  </r>
  <r>
    <x v="4"/>
    <x v="12156"/>
    <s v="PBI por sectores"/>
    <s v="Indicadores indirectos de la tasa de utilización de la capacidad instalada del sector manufacturero"/>
    <s v="Manufactura no primaria - Industria de papel e imprenta - Papel y cartón"/>
    <s v="INEI, Ministerio de la Producción"/>
    <s v="Mensual"/>
    <s v="2022-03-18"/>
    <s v="Producción"/>
    <s v="2026-04-17"/>
    <s v="Ene-1994"/>
    <s v="Dic-2025"/>
  </r>
  <r>
    <x v="4"/>
    <x v="12157"/>
    <s v="PBI por sectores"/>
    <s v="Indicadores indirectos de la tasa de utilización de la capacidad instalada del sector manufacturero"/>
    <s v="Manufactura no primaria - Industria de papel e imprenta - Envases de papel y cartón"/>
    <s v="INEI, Ministerio de la Producción"/>
    <s v="Mensual"/>
    <s v="2022-03-18"/>
    <s v="Producción"/>
    <s v="2026-04-17"/>
    <s v="Ene-1994"/>
    <s v="Dic-2025"/>
  </r>
  <r>
    <x v="4"/>
    <x v="12158"/>
    <s v="PBI por sectores"/>
    <s v="Indicadores indirectos de la tasa de utilización de la capacidad instalada del sector manufacturero"/>
    <s v="Manufactura no primaria - Industria de papel e imprenta - Otros artículos de papel y cartón"/>
    <s v="INEI, Ministerio de la Producción"/>
    <s v="Mensual"/>
    <s v="2022-03-18"/>
    <s v="Producción"/>
    <s v="2026-04-17"/>
    <s v="Ene-1994"/>
    <s v="Dic-2025"/>
  </r>
  <r>
    <x v="4"/>
    <x v="12159"/>
    <s v="PBI por sectores"/>
    <s v="Indicadores indirectos de la tasa de utilización de la capacidad instalada del sector manufacturero"/>
    <s v="Manufactura no primaria - Industria de papel e imprenta - Actividades de impresión"/>
    <s v="INEI, Ministerio de la Producción"/>
    <s v="Mensual"/>
    <s v="2022-03-18"/>
    <s v="Producción"/>
    <s v="2026-04-17"/>
    <s v="Ene-1994"/>
    <s v="Dic-2025"/>
  </r>
  <r>
    <x v="4"/>
    <x v="12160"/>
    <s v="PBI por sectores"/>
    <s v="Indicadores indirectos de la tasa de utilización de la capacidad instalada del sector manufacturero"/>
    <s v="Manufactura no primaria - Productos químicos, caucho y plásticos"/>
    <s v="INEI, Ministerio de la Producción"/>
    <s v="Mensual"/>
    <s v="2022-03-18"/>
    <s v="Producción"/>
    <s v="2026-04-17"/>
    <s v="Ene-1994"/>
    <s v="Dic-2025"/>
  </r>
  <r>
    <x v="4"/>
    <x v="12161"/>
    <s v="PBI por sectores"/>
    <s v="Indicadores indirectos de la tasa de utilización de la capacidad instalada del sector manufacturero"/>
    <s v="Manufactura no primaria - Productos químicos, caucho y plásticos - Sustancias químicas básicas"/>
    <s v="INEI, Ministerio de la Producción"/>
    <s v="Mensual"/>
    <s v="2022-03-18"/>
    <s v="Producción"/>
    <s v="2026-04-17"/>
    <s v="Ene-1994"/>
    <s v="Dic-2025"/>
  </r>
  <r>
    <x v="4"/>
    <x v="12162"/>
    <s v="PBI por sectores"/>
    <s v="Indicadores indirectos de la tasa de utilización de la capacidad instalada del sector manufacturero"/>
    <s v="Manufactura no primaria - Productos químicos, caucho y plásticos - Fibras artificiales"/>
    <s v="INEI, Ministerio de la Producción"/>
    <s v="Mensual"/>
    <s v="2022-03-18"/>
    <s v="Producción"/>
    <s v="2026-04-17"/>
    <s v="Ene-1994"/>
    <s v="Dic-2025"/>
  </r>
  <r>
    <x v="4"/>
    <x v="12163"/>
    <s v="PBI por sectores"/>
    <s v="Indicadores indirectos de la tasa de utilización de la capacidad instalada del sector manufacturero"/>
    <s v="Manufactura no primaria - Productos químicos, caucho y plásticos - Productos farmacéuticos y medicamentos"/>
    <s v="INEI, Ministerio de la Producción"/>
    <s v="Mensual"/>
    <s v="2022-03-18"/>
    <s v="Producción"/>
    <s v="2026-04-17"/>
    <s v="Ene-1994"/>
    <s v="Dic-2025"/>
  </r>
  <r>
    <x v="4"/>
    <x v="12164"/>
    <s v="PBI por sectores"/>
    <s v="Indicadores indirectos de la tasa de utilización de la capacidad instalada del sector manufacturero"/>
    <s v="Manufactura no primaria - Productos químicos, caucho y plásticos - Pinturas, barnices y lacas"/>
    <s v="INEI, Ministerio de la Producción"/>
    <s v="Mensual"/>
    <s v="2022-03-18"/>
    <s v="Producción"/>
    <s v="2026-04-17"/>
    <s v="Ene-1994"/>
    <s v="Dic-2025"/>
  </r>
  <r>
    <x v="4"/>
    <x v="12165"/>
    <s v="PBI por sectores"/>
    <s v="Indicadores indirectos de la tasa de utilización de la capacidad instalada del sector manufacturero"/>
    <s v="Manufactura no primaria - Productos químicos, caucho y plásticos - Productos de tocador y limpieza"/>
    <s v="INEI, Ministerio de la Producción"/>
    <s v="Mensual"/>
    <s v="2022-03-18"/>
    <s v="Producción"/>
    <s v="2026-04-17"/>
    <s v="Ene-1994"/>
    <s v="Dic-2025"/>
  </r>
  <r>
    <x v="4"/>
    <x v="12166"/>
    <s v="PBI por sectores"/>
    <s v="Indicadores indirectos de la tasa de utilización de la capacidad instalada del sector manufacturero"/>
    <s v="Manufactura no primaria - Productos químicos, caucho y plásticos - Explosivos, esencias naturales y químicas"/>
    <s v="INEI, Ministerio de la Producción"/>
    <s v="Mensual"/>
    <s v="2022-03-18"/>
    <s v="Producción"/>
    <s v="2026-04-17"/>
    <s v="Ene-1994"/>
    <s v="Dic-2025"/>
  </r>
  <r>
    <x v="4"/>
    <x v="12167"/>
    <s v="PBI por sectores"/>
    <s v="Indicadores indirectos de la tasa de utilización de la capacidad instalada del sector manufacturero"/>
    <s v="Manufactura no primaria - Productos químicos, caucho y plásticos - Caucho"/>
    <s v="INEI, Ministerio de la Producción"/>
    <s v="Mensual"/>
    <s v="2022-03-18"/>
    <s v="Producción"/>
    <s v="2026-04-17"/>
    <s v="Ene-1994"/>
    <s v="Dic-2025"/>
  </r>
  <r>
    <x v="4"/>
    <x v="12168"/>
    <s v="PBI por sectores"/>
    <s v="Indicadores indirectos de la tasa de utilización de la capacidad instalada del sector manufacturero"/>
    <s v="Manufactura no primaria - Productos químicos, caucho y plásticos - Plásticos"/>
    <s v="INEI, Ministerio de la Producción"/>
    <s v="Mensual"/>
    <s v="2022-03-18"/>
    <s v="Producción"/>
    <s v="2026-04-17"/>
    <s v="Ene-1994"/>
    <s v="Dic-2025"/>
  </r>
  <r>
    <x v="4"/>
    <x v="12169"/>
    <s v="PBI por sectores"/>
    <s v="Indicadores indirectos de la tasa de utilización de la capacidad instalada del sector manufacturero"/>
    <s v="Manufactura no primaria - Productos químicos, caucho y plásticos - Plaguicidas, abonos compuestos y plásticos primarios"/>
    <s v="INEI, Ministerio de la Producción"/>
    <s v="Mensual"/>
    <s v="2022-03-18"/>
    <s v="Producción"/>
    <s v="2026-04-17"/>
    <s v="Ene-1994"/>
    <s v="Dic-2025"/>
  </r>
  <r>
    <x v="4"/>
    <x v="12170"/>
    <s v="PBI por sectores"/>
    <s v="Indicadores indirectos de la tasa de utilización de la capacidad instalada del sector manufacturero"/>
    <s v="Manufactura no primaria - Minerales no metálicos"/>
    <s v="INEI, Ministerio de la Producción"/>
    <s v="Mensual"/>
    <s v="2022-03-18"/>
    <s v="Producción"/>
    <s v="2026-04-17"/>
    <s v="Ene-1994"/>
    <s v="Dic-2025"/>
  </r>
  <r>
    <x v="4"/>
    <x v="12171"/>
    <s v="PBI por sectores"/>
    <s v="Indicadores indirectos de la tasa de utilización de la capacidad instalada del sector manufacturero"/>
    <s v="Manufactura no primaria - Minerales no metálicos - Vidrio y productos de vidrio"/>
    <s v="INEI, Ministerio de la Producción"/>
    <s v="Mensual"/>
    <s v="2022-03-18"/>
    <s v="Producción"/>
    <s v="2026-04-17"/>
    <s v="Ene-1994"/>
    <s v="Dic-2025"/>
  </r>
  <r>
    <x v="4"/>
    <x v="12172"/>
    <s v="PBI por sectores"/>
    <s v="Indicadores indirectos de la tasa de utilización de la capacidad instalada del sector manufacturero"/>
    <s v="Manufactura no primaria - Minerales no metálicos - Cemento"/>
    <s v="INEI, Ministerio de la Producción"/>
    <s v="Mensual"/>
    <s v="2022-03-18"/>
    <s v="Producción"/>
    <s v="2026-04-17"/>
    <s v="Ene-1994"/>
    <s v="Dic-2025"/>
  </r>
  <r>
    <x v="4"/>
    <x v="12173"/>
    <s v="PBI por sectores"/>
    <s v="Indicadores indirectos de la tasa de utilización de la capacidad instalada del sector manufacturero"/>
    <s v="Manufactura no primaria - Minerales no metálicos - Materiales para la construcción"/>
    <s v="INEI, Ministerio de la Producción"/>
    <s v="Mensual"/>
    <s v="2022-03-18"/>
    <s v="Producción"/>
    <s v="2026-04-17"/>
    <s v="Ene-1994"/>
    <s v="Dic-2025"/>
  </r>
  <r>
    <x v="4"/>
    <x v="12174"/>
    <s v="PBI por sectores"/>
    <s v="Indicadores indirectos de la tasa de utilización de la capacidad instalada del sector manufacturero"/>
    <s v="Manufactura no primaria - Minerales no metálicos - Productos minerales no metálicos diversos"/>
    <s v="INEI, Ministerio de la Producción"/>
    <s v="Mensual"/>
    <s v="2022-03-18"/>
    <s v="Producción"/>
    <s v="2026-04-17"/>
    <s v="Ene-1994"/>
    <s v="Dic-2025"/>
  </r>
  <r>
    <x v="4"/>
    <x v="12175"/>
    <s v="PBI por sectores"/>
    <s v="Indicadores indirectos de la tasa de utilización de la capacidad instalada del sector manufacturero"/>
    <s v="Manufactura no primaria - Industria del hierro y acero"/>
    <s v="INEI, Ministerio de la Producción"/>
    <s v="Mensual"/>
    <s v="2022-03-18"/>
    <s v="Producción"/>
    <s v="2026-04-17"/>
    <s v="Ene-1994"/>
    <s v="Dic-2025"/>
  </r>
  <r>
    <x v="4"/>
    <x v="12176"/>
    <s v="PBI por sectores"/>
    <s v="Indicadores indirectos de la tasa de utilización de la capacidad instalada del sector manufacturero"/>
    <s v="Manufactura no primaria - Productos metálicos, maquinaria y equipo"/>
    <s v="INEI, Ministerio de la Producción"/>
    <s v="Mensual"/>
    <s v="2022-03-18"/>
    <s v="Producción"/>
    <s v="2026-04-17"/>
    <s v="Ene-1994"/>
    <s v="Dic-2025"/>
  </r>
  <r>
    <x v="4"/>
    <x v="12177"/>
    <s v="PBI por sectores"/>
    <s v="Indicadores indirectos de la tasa de utilización de la capacidad instalada del sector manufacturero"/>
    <s v="Manufactura no primaria - Productos metálicos, maquinaria y equipo - Productos metálicos"/>
    <s v="INEI, Ministerio de la Producción"/>
    <s v="Mensual"/>
    <s v="2022-03-18"/>
    <s v="Producción"/>
    <s v="2026-04-17"/>
    <s v="Ene-1994"/>
    <s v="Dic-2025"/>
  </r>
  <r>
    <x v="4"/>
    <x v="12178"/>
    <s v="PBI por sectores"/>
    <s v="Indicadores indirectos de la tasa de utilización de la capacidad instalada del sector manufacturero"/>
    <s v="Manufactura no primaria - Productos metálicos, maquinaria y equipo - Maquinaria y equipo"/>
    <s v="INEI, Ministerio de la Producción"/>
    <s v="Mensual"/>
    <s v="2022-03-18"/>
    <s v="Producción"/>
    <s v="2026-04-17"/>
    <s v="Ene-1994"/>
    <s v="Dic-2025"/>
  </r>
  <r>
    <x v="4"/>
    <x v="12179"/>
    <s v="PBI por sectores"/>
    <s v="Indicadores indirectos de la tasa de utilización de la capacidad instalada del sector manufacturero"/>
    <s v="Manufactura no primaria - Productos metálicos, maquinaria y equipo - Maquinaria eléctrica"/>
    <s v="INEI, Ministerio de la Producción"/>
    <s v="Mensual"/>
    <s v="2022-03-18"/>
    <s v="Producción"/>
    <s v="2026-04-17"/>
    <s v="Ene-1994"/>
    <s v="Dic-2025"/>
  </r>
  <r>
    <x v="4"/>
    <x v="12180"/>
    <s v="PBI por sectores"/>
    <s v="Indicadores indirectos de la tasa de utilización de la capacidad instalada del sector manufacturero"/>
    <s v="Manufactura no primaria - Productos metálicos, maquinaria y equipo - Material de transporte"/>
    <s v="INEI, Ministerio de la Producción"/>
    <s v="Mensual"/>
    <s v="2022-03-18"/>
    <s v="Producción"/>
    <s v="2026-04-17"/>
    <s v="Ene-1994"/>
    <s v="Dic-2025"/>
  </r>
  <r>
    <x v="4"/>
    <x v="12181"/>
    <s v="PBI por sectores"/>
    <s v="Indicadores indirectos de la tasa de utilización de la capacidad instalada del sector manufacturero"/>
    <s v="Manufactura no primaria - Manufacturas diversas"/>
    <s v="INEI, Ministerio de la Producción"/>
    <s v="Mensual"/>
    <s v="2022-03-18"/>
    <s v="Producción"/>
    <s v="2026-04-17"/>
    <s v="Ene-1994"/>
    <s v="Dic-2025"/>
  </r>
  <r>
    <x v="4"/>
    <x v="12182"/>
    <s v="PBI por sectores"/>
    <s v="Indicadores indirectos de la tasa de utilización de la capacidad instalada del sector manufacturero"/>
    <s v="Manufactura no primaria - Servicios industriales"/>
    <s v="INEI, Ministerio de la Producción"/>
    <s v="Mensual"/>
    <s v="2022-03-18"/>
    <s v="Producción"/>
    <s v="2026-04-17"/>
    <s v="Ene-1994"/>
    <s v="Dic-2025"/>
  </r>
  <r>
    <x v="4"/>
    <x v="12183"/>
    <s v="PBI por sectores"/>
    <s v="Indicadores indirectos de la tasa de utilización de la capacidad instalada del sector manufacturero"/>
    <s v="Total"/>
    <s v="INEI, Ministerio de la Producción"/>
    <s v="Mensual"/>
    <s v="2022-03-18"/>
    <s v="Producción"/>
    <s v="2026-04-17"/>
    <s v="Ene-1994"/>
    <s v="Dic-2025"/>
  </r>
  <r>
    <x v="4"/>
    <x v="12184"/>
    <s v="PBI por sectores"/>
    <s v="Producto bruto interno (variación porcentual interanual)"/>
    <s v="Sectores primarios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95"/>
    <s v="T4-2025"/>
  </r>
  <r>
    <x v="4"/>
    <x v="12185"/>
    <s v="PBI por sectores"/>
    <s v="Producto bruto interno (variación porcentual interanual)"/>
    <s v="Sectores no primarios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95"/>
    <s v="T4-2025"/>
  </r>
  <r>
    <x v="4"/>
    <x v="12186"/>
    <s v="PBI por sectores"/>
    <s v="Producto bruto interno (índice 2007 = 100)"/>
    <s v="Sectores primarios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94"/>
    <s v="T4-2025"/>
  </r>
  <r>
    <x v="4"/>
    <x v="12187"/>
    <s v="PBI por sectores"/>
    <s v="Producto bruto interno (índice 2007 = 100)"/>
    <s v="Sectores no primarios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94"/>
    <s v="T4-2025"/>
  </r>
  <r>
    <x v="4"/>
    <x v="12188"/>
    <s v="PBI por sectores"/>
    <s v="Producto bruto interno (millones S/ de 2007)"/>
    <s v="Agropecuario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x v="12189"/>
    <s v="PBI por sectores"/>
    <s v="Producto bruto interno (millones S/ de 2007)"/>
    <s v="Pesca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x v="12190"/>
    <s v="PBI por sectores"/>
    <s v="Producto bruto interno (millones S/ de 2007)"/>
    <s v="Minería e Hidrocarburos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x v="12191"/>
    <s v="PBI por sectores"/>
    <s v="Producto bruto interno (millones S/ de 2007)"/>
    <s v="Manufactura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x v="12192"/>
    <s v="PBI por sectores"/>
    <s v="Producto bruto interno (millones S/ de 2007)"/>
    <s v="Electricidad y Agua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x v="12193"/>
    <s v="PBI por sectores"/>
    <s v="Producto bruto interno (millones S/ de 2007)"/>
    <s v="Construcción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x v="12194"/>
    <s v="PBI por sectores"/>
    <s v="Producto bruto interno (millones S/ de 2007)"/>
    <s v="Comercio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x v="12195"/>
    <s v="PBI por sectores"/>
    <s v="Producto bruto interno (millones S/ de 2007)"/>
    <s v="Servicios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80"/>
    <s v="T4-2025"/>
  </r>
  <r>
    <x v="4"/>
    <x v="12196"/>
    <s v="PBI por sectores"/>
    <s v="Producto bruto interno (millones S/ de 2007)"/>
    <s v="PBI Global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79"/>
    <s v="T4-2025"/>
  </r>
  <r>
    <x v="4"/>
    <x v="12197"/>
    <s v="PBI por sectores"/>
    <s v="Producto bruto interno (millones S/ de 2007)"/>
    <s v="Sectores primarios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94"/>
    <s v="T4-2025"/>
  </r>
  <r>
    <x v="4"/>
    <x v="12198"/>
    <s v="PBI por sectores"/>
    <s v="Producto bruto interno (millones S/ de 2007)"/>
    <s v="Sectores no primarios"/>
    <s v="INEI, Ministerio de Agricultura, Ministerio de Energía y Minas, Ministerio de la Producción"/>
    <s v="Trimestral"/>
    <s v="2022-02-18"/>
    <s v="Demanda y oferta global, balanza de pagos, sector público y monetario"/>
    <s v="2026-02-20"/>
    <s v="T1-1994"/>
    <s v="T4-2025"/>
  </r>
  <r>
    <x v="4"/>
    <x v="12199"/>
    <s v="Remuneraciones y empleo"/>
    <s v="Remuneraciones"/>
    <s v="Remuneración Mínima Vital - Real (S/ de 2009)"/>
    <s v="Ministerio de Trabajo y Promoción del Empleo"/>
    <s v="Mensual"/>
    <s v="2022-03-18"/>
    <s v="Sistema financiero y empresas bancarias y expectativas sobre condiciones crediticias"/>
    <s v="2026-04-17"/>
    <s v="Ene-1991"/>
    <s v="Dic-2025"/>
  </r>
  <r>
    <x v="4"/>
    <x v="12200"/>
    <s v="Remuneraciones y empleo"/>
    <s v="Remuneraciones"/>
    <s v="Ingreso promedio del sector formal privado - Nominal (S/)"/>
    <s v="Ministerio de Trabajo y Promoción del Empleo"/>
    <s v="Mensual"/>
    <s v="2022-03-18"/>
    <s v="Valida mensuales con fechas diferentes"/>
    <s v="2026-04-17"/>
    <s v="Ene-2015"/>
    <s v="Dic-2025"/>
  </r>
  <r>
    <x v="4"/>
    <x v="12201"/>
    <s v="Remuneraciones y empleo"/>
    <s v="Remuneraciones"/>
    <s v="Ingreso promedio del sector formal privado - Real (S/ de 2009)"/>
    <s v="Ministerio de Trabajo y Promoción del Empleo"/>
    <s v="Mensual"/>
    <s v="2022-03-18"/>
    <s v="Valida mensuales con fechas diferentes"/>
    <s v="2026-04-17"/>
    <s v="Ene-2015"/>
    <s v="Dic-2025"/>
  </r>
  <r>
    <x v="5"/>
    <x v="12202"/>
    <s v="Ingresos"/>
    <s v="Ingresos corrientes del gobierno general (millones S/)"/>
    <s v="Ingresos no tributarios del Gobierno Nacional (Mill. S/)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203"/>
    <s v="Ingresos"/>
    <s v="Ingresos corrientes del gobierno general (millones S/)"/>
    <s v="Contribuciones sociales (Mill. S/)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204"/>
    <s v="Ingresos"/>
    <s v="Ingresos corrientes del gobierno general (millones S/)"/>
    <s v="Recursos propios y transferencias (Mill. S/)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205"/>
    <s v="Ingresos"/>
    <s v="Ingresos corrientes del gobierno general (millones S/)"/>
    <s v="Canon y regalías (Mill. S/)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206"/>
    <s v="Ingresos"/>
    <s v="Ingresos corrientes del gobierno general (millones S/)"/>
    <s v="Otros (Mill. S/)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207"/>
    <s v="Ingresos"/>
    <s v="Ingresos corrientes del gobierno general (millones S/)"/>
    <s v="Ingresos no tributarios de los Gobiernos Regionales (Mill. S/)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208"/>
    <s v="Ingresos"/>
    <s v="Ingresos corrientes del gobierno general (millones S/)"/>
    <s v="Ingresos no tributarios de los Gobiernos Locales (Mill. S/)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209"/>
    <s v="Ingresos"/>
    <s v="Ingresos corrientes del gobierno general (millones S/ 2007) (descontinuada)"/>
    <s v="Ingresos no tributarios del Gobierno Nacional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x v="12210"/>
    <s v="Ingresos"/>
    <s v="Ingresos corrientes del gobierno general (millones S/ 2007) (descontinuada)"/>
    <s v="Contribuciones sociale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x v="12211"/>
    <s v="Ingresos"/>
    <s v="Ingresos corrientes del gobierno general (millones S/ 2007) (descontinuada)"/>
    <s v="Recursos propios y transferencia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x v="12212"/>
    <s v="Ingresos"/>
    <s v="Ingresos corrientes del gobierno general (millones S/ 2007) (descontinuada)"/>
    <s v="Canon y regalía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x v="12213"/>
    <s v="Ingresos"/>
    <s v="Ingresos corrientes del gobierno general (millones S/ 2007) (descontinuada)"/>
    <s v="Otro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x v="12214"/>
    <s v="Ingresos"/>
    <s v="Ingresos corrientes del gobierno general (millones S/ 2007) (descontinuada)"/>
    <s v="Ingresos no tributarios de los Gobiernos Regionale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5"/>
    <x v="12215"/>
    <s v="Ingresos"/>
    <s v="Ingresos corrientes del gobierno general (millones S/ 2007) (descontinuada)"/>
    <s v="Ingresos no tributarios de los Gobiernos Locales"/>
    <s v="Ministerio de Economía y Finanzas, Banco de la Nación, Sunat"/>
    <s v="Mensual"/>
    <s v="2022-01-14"/>
    <s v="Operaciones del Gobierno Central, Sistema de Pagos"/>
    <s v="2022-01-14"/>
    <s v="Ene-2003"/>
    <s v="Dic-2021"/>
  </r>
  <r>
    <x v="2"/>
    <x v="12216"/>
    <s v="Tipo de cambio de otras divisas"/>
    <s v="Tipo de cambio de las principales monedas - promedio del período (UM por US$)"/>
    <s v="Peso Argentino ($)"/>
    <s v="FMI, Reuters"/>
    <s v="Mensual"/>
    <s v="2022-04-08"/>
    <s v="Tipo de cambio, mercado bursátil, situación de encaje, depósitos overmight y tasas de interés del sistema bancario"/>
    <s v="2026-04-14"/>
    <s v="Ene-2017"/>
    <s v="Dic-2025"/>
  </r>
  <r>
    <x v="5"/>
    <x v="12217"/>
    <s v="Ingresos"/>
    <s v="Ingresos corrientes del gobierno general (millones S/)"/>
    <s v="Ingresos Corrientes del GG - Ingresos no tributarios del Gobierno Nacional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12218"/>
    <s v="Ingresos"/>
    <s v="Ingresos corrientes del gobierno general (millones S/)"/>
    <s v="Ingresos Corrientes del GG - Ingresos no tributarios del Gobierno Nacional - Contribuciones sociale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12219"/>
    <s v="Ingresos"/>
    <s v="Ingresos corrientes del gobierno general (millones S/)"/>
    <s v="Ingresos Corrientes del GG - Ingresos no tributarios del Gobierno Nacional - Recursos propios y transferencia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12220"/>
    <s v="Ingresos"/>
    <s v="Ingresos corrientes del gobierno general (millones S/)"/>
    <s v="Ingresos Corrientes del GG - Ingresos no tributarios del Gobierno Nacional - Canon y regalía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12221"/>
    <s v="Ingresos"/>
    <s v="Ingresos corrientes del gobierno general (millones S/)"/>
    <s v="Ingresos Corrientes del GG - Ingresos no tributarios del Gobierno Nacional - Otro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12222"/>
    <s v="Ingresos"/>
    <s v="Ingresos corrientes del gobierno general (millones S/)"/>
    <s v="Ingresos Corrientes del GG - Ingresos no tributarios de los Gobiernos Regionale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12223"/>
    <s v="Ingresos"/>
    <s v="Ingresos corrientes del gobierno general (millones S/)"/>
    <s v="Ingresos Corrientes del GG - Ingresos no tributarios de los Gobiernos Locale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12224"/>
    <s v="Ingresos"/>
    <s v="Ingresos corrientes del gobierno general (porcentaje del PBI)"/>
    <s v="Ingresos Corrientes del GG - Ingresos no Tributarios (% PBI)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12225"/>
    <s v="Ingresos"/>
    <s v="Ingresos corrientes del gobierno general (porcentaje del PBI)"/>
    <s v="Ingresos Corrientes del GG - Ingresos no Tributarios (% PBI) - Contribuciones sociale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12226"/>
    <s v="Ingresos"/>
    <s v="Ingresos corrientes del gobierno general (porcentaje del PBI)"/>
    <s v="Ingresos Corrientes del GG - Ingresos no Tributarios (% PBI) - Recursos propios y transferencia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12227"/>
    <s v="Ingresos"/>
    <s v="Ingresos corrientes del gobierno general (porcentaje del PBI)"/>
    <s v="Ingresos Corrientes del GG - Ingresos no Tributarios (% PBI) - Canon y regalía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12228"/>
    <s v="Ingresos"/>
    <s v="Ingresos corrientes del gobierno general (porcentaje del PBI)"/>
    <s v="Ingresos Corrientes del GG - Ingresos no Tributarios (% PBI) - Otros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12229"/>
    <s v="Ingresos"/>
    <s v="Ingresos corrientes del gobierno general (porcentaje del PBI)"/>
    <s v="Ingresos Corrientes del GG - Ingresos no Tributarios de los Gobiernos Regionales (% PBI)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12230"/>
    <s v="Ingresos"/>
    <s v="Ingresos corrientes del gobierno general (porcentaje del PBI)"/>
    <s v="Ingresos Corrientes del GG - Ingresos no Tributarios de los Gobiernos Locales (% PBI)"/>
    <s v="Ministerio de Economía y Finanzas, Banco de la Nación, Sunat"/>
    <s v="Trimestral"/>
    <s v="2022-02-18"/>
    <s v="Demanda y oferta global, balanza de pagos, sector público y monetario"/>
    <s v="2026-02-20"/>
    <s v="T1-2003"/>
    <s v="T4-2025"/>
  </r>
  <r>
    <x v="5"/>
    <x v="12231"/>
    <s v="Deuda pública"/>
    <s v="Saldo de la deuda del sector público no financiero (millones S/)"/>
    <s v="Deuda Pública Externa - Bonos - Bonos glob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12232"/>
    <s v="Deuda pública"/>
    <s v="Saldo de la deuda del sector público no financiero (millones S/)"/>
    <s v="Deuda Pública Externa - Bonos - Bonos empresas públicas no financiera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12233"/>
    <s v="Deuda pública"/>
    <s v="Saldo de la deuda del sector público no financiero (millones S/)"/>
    <s v="Deuda Pública Interna - Largo Plazo - Crédito BN - empresas públicas no financiera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12234"/>
    <s v="Deuda pública"/>
    <s v="Saldo de la deuda del sector público no financiero (millones S/)"/>
    <s v="Deuda Pública Interna - Largo Plazo - Créditos de la Banca Comercial - empresas públicas no financiera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12235"/>
    <s v="Deuda pública"/>
    <s v="Saldo de la deuda del sector público no financiero (porcentaje del PBI)"/>
    <s v="Deuda Pública Externa - Bonos - Bonos globale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12236"/>
    <s v="Deuda pública"/>
    <s v="Saldo de la deuda del sector público no financiero (porcentaje del PBI)"/>
    <s v="Deuda Pública Externa - Bonos - Bonos empresas públicas no financiera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12237"/>
    <s v="Deuda pública"/>
    <s v="Saldo de la deuda del sector público no financiero (porcentaje del PBI)"/>
    <s v="Deuda Pública Interna - Largo Plazo - Crédito BN - empresas públicas no financiera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12238"/>
    <s v="Deuda pública"/>
    <s v="Saldo de la deuda del sector público no financiero (porcentaje del PBI)"/>
    <s v="Deuda Pública Interna - Largo Plazo - Créditos de la Banca Comercial - empresas públicas no financiera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12239"/>
    <s v="Deuda pública"/>
    <s v="Saldo de la deuda del sector público no financiero (millones S/)"/>
    <s v="Deuda Pública Interna - Largo Plazo - Créditos - Comisión Ad Hoc, Ley 29625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12240"/>
    <s v="Deuda pública"/>
    <s v="Saldo de la deuda del sector público no financiero (porcentaje del PBI)"/>
    <s v="Deuda Pública Interna - Largo Plazo - Créditos - Comisión Ad Hoc, Ley 29625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12241"/>
    <s v="Deuda pública"/>
    <s v="Saldo de la deuda del sector público no financiero (millones S/)"/>
    <s v="Deuda Pública Interna - Corto Plazo - Créditos - Tesoro Público - Tenedores de Bonos de la Deuda Agraria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12242"/>
    <s v="Deuda pública"/>
    <s v="Saldo de la deuda del sector público no financiero (millones S/)"/>
    <s v="Deuda Pública Interna - Corto Plazo - Créditos - empresas públicas no financieras - Con Banco de la Nación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12243"/>
    <s v="Deuda pública"/>
    <s v="Saldo de la deuda del sector público no financiero (millones S/)"/>
    <s v="Deuda Pública Interna - Corto Plazo - Créditos - empresas públicas no financieras - Con Banca Comercial y otr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12244"/>
    <s v="Deuda pública"/>
    <s v="Saldo de la deuda del sector público no financiero (porcentaje del PBI)"/>
    <s v="Deuda Pública Interna - Corto Plazo - Créditos - Tesoro Público - Tenedores de Bonos de la Deuda Agraria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12245"/>
    <s v="Deuda pública"/>
    <s v="Saldo de la deuda del sector público no financiero (porcentaje del PBI)"/>
    <s v="Deuda Pública Interna - Corto Plazo - Créditos - empresas públicas no financieras - Con Banco de la Nación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5"/>
    <x v="12246"/>
    <s v="Deuda pública"/>
    <s v="Saldo de la deuda del sector público no financiero (porcentaje del PBI)"/>
    <s v="Deuda Pública Interna - Corto Plazo - Créditos - empresas públicas no financieras - Con Banca Comercial y otros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1999"/>
    <s v="T4-2025"/>
  </r>
  <r>
    <x v="4"/>
    <x v="12247"/>
    <s v="PBI gasto"/>
    <s v="Producto bruto interno por tipo de gasto (variaciones porcentuales reales anualizadas)"/>
    <s v="PBI - desestacionalizado"/>
    <s v="INEI, BCRP"/>
    <s v="Trimestral"/>
    <s v="2022-02-18"/>
    <s v="Demanda y oferta global, balanza de pagos, sector público y monetario"/>
    <s v="2026-02-20"/>
    <s v="T1-2008"/>
    <s v="T4-2025"/>
  </r>
  <r>
    <x v="3"/>
    <x v="12248"/>
    <s v="Mercado inmobiliario"/>
    <s v="Índice de precios de inmuebles"/>
    <s v="Índice de precios hedónicos de inmuebles"/>
    <s v="BCRP"/>
    <s v="Trimestral"/>
    <s v="2022-02-18"/>
    <s v="Demanda y oferta global, balanza de pagos, sector público y monetario"/>
    <s v="2026-03-06"/>
    <s v="T1-2008"/>
    <s v="T4-2025"/>
  </r>
  <r>
    <x v="3"/>
    <x v="12249"/>
    <s v="Mercado inmobiliario"/>
    <s v="Departamentos (Sector Alto): Barranco, La Molina, Miraflores, San Borja, San Isidro y Surco"/>
    <s v="Precios por m2 (US$ corrientes)"/>
    <s v="BCRP"/>
    <s v="Trimestral"/>
    <s v="2022-02-18"/>
    <s v="Demanda y oferta global, balanza de pagos, sector público y monetario"/>
    <s v="2026-03-06"/>
    <s v="T1-2013"/>
    <s v="T4-2025"/>
  </r>
  <r>
    <x v="3"/>
    <x v="12250"/>
    <s v="Mercado inmobiliario"/>
    <s v="Departamentos (Sector Alto): Barranco, La Molina, Miraflores, San Borja, San Isidro y Surco"/>
    <s v="Precios por m2 (S/ Constantes del 2009)"/>
    <s v="BCRP"/>
    <s v="Trimestral"/>
    <s v="2022-02-18"/>
    <s v="Demanda y oferta global, balanza de pagos, sector público y monetario"/>
    <s v="2026-03-06"/>
    <s v="T1-2013"/>
    <s v="T4-2025"/>
  </r>
  <r>
    <x v="3"/>
    <x v="12251"/>
    <s v="Mercado inmobiliario"/>
    <s v="Departamentos (Sector Alto): Barranco, La Molina, Miraflores, San Borja, San Isidro y Surco"/>
    <s v="Precios por m2 (S/ Corrientes)"/>
    <s v="BCRP"/>
    <s v="Trimestral"/>
    <s v="2022-02-18"/>
    <s v="Demanda y oferta global, balanza de pagos, sector público y monetario"/>
    <s v="2026-03-06"/>
    <s v="T1-2013"/>
    <s v="T4-2025"/>
  </r>
  <r>
    <x v="3"/>
    <x v="12252"/>
    <s v="Mercado inmobiliario"/>
    <s v="Departamentos (12 distritos): Barranco, La Molina, Miraflores, San Borja, San Isidro, Surco, Jesús María, Lince, Magdalena, Pueblo Libre, San Miguel y Surquillo"/>
    <s v="Precios por m2 (US$ corrientes)"/>
    <s v="BCRP"/>
    <s v="Trimestral"/>
    <s v="2022-02-18"/>
    <s v="Demanda y oferta global, balanza de pagos, sector público y monetario"/>
    <s v="2026-03-06"/>
    <s v="T1-2013"/>
    <s v="T4-2025"/>
  </r>
  <r>
    <x v="3"/>
    <x v="12253"/>
    <s v="Mercado inmobiliario"/>
    <s v="Departamentos (12 distritos): Barranco, La Molina, Miraflores, San Borja, San Isidro, Surco, Jesús María, Lince, Magdalena, Pueblo Libre, San Miguel y Surquillo"/>
    <s v="Precios por m2 (S/ Constantes del 2009)"/>
    <s v="BCRP"/>
    <s v="Trimestral"/>
    <s v="2022-02-18"/>
    <s v="Demanda y oferta global, balanza de pagos, sector público y monetario"/>
    <s v="2026-03-06"/>
    <s v="T1-2013"/>
    <s v="T4-2025"/>
  </r>
  <r>
    <x v="3"/>
    <x v="12254"/>
    <s v="Mercado inmobiliario"/>
    <s v="Departamentos (12 distritos): Barranco, La Molina, Miraflores, San Borja, San Isidro, Surco, Jesús María, Lince, Magdalena, Pueblo Libre, San Miguel y Surquillo"/>
    <s v="Precios por m2 (S/ Corrientes)"/>
    <s v="BCRP"/>
    <s v="Trimestral"/>
    <s v="2022-02-18"/>
    <s v="Demanda y oferta global, balanza de pagos, sector público y monetario"/>
    <s v="2026-03-06"/>
    <s v="T1-2013"/>
    <s v="T4-2025"/>
  </r>
  <r>
    <x v="3"/>
    <x v="12255"/>
    <s v="Mercado inmobiliario"/>
    <s v="Venta de departamentos por distrito (dólares corrientes por m2)"/>
    <s v="Barranco"/>
    <s v="BCRP"/>
    <s v="Trimestral"/>
    <s v="2022-02-18"/>
    <m/>
    <s v="2026-03-06"/>
    <s v="T1-2013"/>
    <s v="T4-2025"/>
  </r>
  <r>
    <x v="3"/>
    <x v="12256"/>
    <s v="Mercado inmobiliario"/>
    <s v="Venta de departamentos por distrito (dólares corrientes por m2)"/>
    <s v="Surquillo"/>
    <s v="BCRP"/>
    <s v="Trimestral"/>
    <s v="2022-02-18"/>
    <m/>
    <s v="2026-03-06"/>
    <s v="T1-2013"/>
    <s v="T4-2025"/>
  </r>
  <r>
    <x v="9"/>
    <x v="12257"/>
    <s v="Indicadores de coyuntura"/>
    <s v="Indicadores de coyuntura"/>
    <s v="Electricidad (var% 12 meses)"/>
    <s v="BCRP, COES, Sunat, Ministerio de Energía y Minas, empresas cementeras"/>
    <s v="Mensual"/>
    <s v="2022-03-16"/>
    <m/>
    <s v="2026-04-17"/>
    <s v="Ene-1999"/>
    <s v="Dic-2025"/>
  </r>
  <r>
    <x v="9"/>
    <x v="12258"/>
    <s v="Indicadores de coyuntura"/>
    <s v="Indicadores de coyuntura"/>
    <s v="Electricidad (GWH)"/>
    <s v="BCRP, COES, Sunat, Ministerio de Energía y Minas, empresas cementeras"/>
    <s v="Mensual"/>
    <s v="2022-03-16"/>
    <m/>
    <s v="2026-04-17"/>
    <s v="Ene-1998"/>
    <s v="Dic-2025"/>
  </r>
  <r>
    <x v="9"/>
    <x v="12259"/>
    <s v="Indicadores de coyuntura"/>
    <s v="Indicadores de coyuntura"/>
    <s v="Consumo interno de cemento (var% 12 meses)"/>
    <s v="BCRP, COES, Sunat, Ministerio de Energía y Minas, empresas cementeras"/>
    <s v="Mensual"/>
    <s v="2022-03-16"/>
    <m/>
    <s v="2026-04-17"/>
    <s v="Ene-1994"/>
    <s v="Dic-2025"/>
  </r>
  <r>
    <x v="9"/>
    <x v="12260"/>
    <s v="Indicadores de coyuntura"/>
    <s v="Indicadores de coyuntura"/>
    <s v="Ventas de pollo (miles de unidades promedio diarias) (var% 12 meses)"/>
    <s v="BCRP, COES, Sunat, Ministerio de Energía y Minas, empresas cementeras"/>
    <s v="Mensual"/>
    <s v="2019-07-16"/>
    <m/>
    <s v="2022-04-12"/>
    <s v="Ene-2008"/>
    <s v="Dic-2021"/>
  </r>
  <r>
    <x v="9"/>
    <x v="12261"/>
    <s v="Indicadores de coyuntura"/>
    <s v="Indicadores de coyuntura"/>
    <s v="Ventas de pollo (miles de unidades promedio diarias) (TM)"/>
    <s v="BCRP, COES, Sunat, Ministerio de Energía y Minas, empresas cementeras"/>
    <s v="Mensual"/>
    <s v="2019-07-16"/>
    <m/>
    <s v="2022-04-12"/>
    <s v="Ene-2007"/>
    <s v="Dic-2021"/>
  </r>
  <r>
    <x v="9"/>
    <x v="12262"/>
    <s v="Indicadores de coyuntura"/>
    <s v="Indicadores de coyuntura"/>
    <s v="Volumen de exportaciones no tradicionales (var% 12 meses)"/>
    <s v="BCRP, COES, Sunat, Ministerio de Energía y Minas, empresas cementeras"/>
    <s v="Mensual"/>
    <s v="2022-03-11"/>
    <m/>
    <s v="2026-02-24"/>
    <s v="Ene-1995"/>
    <s v="Dic-2025"/>
  </r>
  <r>
    <x v="9"/>
    <x v="12263"/>
    <s v="Indicadores de coyuntura"/>
    <s v="Indicadores de coyuntura"/>
    <s v="Volumen de exportaciones no tradicionales (índice)"/>
    <s v="BCRP, COES, Sunat, Ministerio de Energía y Minas, empresas cementeras"/>
    <s v="Mensual"/>
    <s v="2022-03-11"/>
    <m/>
    <s v="2026-02-24"/>
    <s v="Ene-1994"/>
    <s v="Dic-2025"/>
  </r>
  <r>
    <x v="9"/>
    <x v="12264"/>
    <s v="Indicadores de coyuntura"/>
    <s v="Indicadores de coyuntura"/>
    <s v="Volumen de importación de bienes de consumo duradero (var% 12 meses)"/>
    <s v="BCRP, COES, Sunat, Ministerio de Energía y Minas, empresas cementeras"/>
    <s v="Mensual"/>
    <s v="2022-03-11"/>
    <m/>
    <s v="2026-02-24"/>
    <s v="Ene-1996"/>
    <s v="Dic-2025"/>
  </r>
  <r>
    <x v="9"/>
    <x v="12265"/>
    <s v="Indicadores de coyuntura"/>
    <s v="Indicadores de coyuntura"/>
    <s v="Volumen de importación de bienes de consumo duradero (índice)"/>
    <s v="BCRP, COES, Sunat, Ministerio de Energía y Minas, empresas cementeras"/>
    <s v="Mensual"/>
    <s v="2022-03-11"/>
    <m/>
    <s v="2026-02-24"/>
    <s v="Ene-1995"/>
    <s v="Dic-2025"/>
  </r>
  <r>
    <x v="9"/>
    <x v="12266"/>
    <s v="Indicadores de coyuntura"/>
    <s v="Indicadores de coyuntura"/>
    <s v="Volumen de importación de insumos industriales (var% 12 meses)"/>
    <s v="BCRP, COES, Sunat, Ministerio de Energía y Minas, empresas cementeras"/>
    <s v="Mensual"/>
    <s v="2022-03-11"/>
    <m/>
    <s v="2026-02-24"/>
    <s v="Ene-1996"/>
    <s v="Dic-2025"/>
  </r>
  <r>
    <x v="9"/>
    <x v="12267"/>
    <s v="Indicadores de coyuntura"/>
    <s v="Indicadores de coyuntura"/>
    <s v="Volumen de importación de insumos industriales (índice)"/>
    <s v="BCRP, COES, Sunat, Ministerio de Energía y Minas, empresas cementeras"/>
    <s v="Mensual"/>
    <s v="2022-03-11"/>
    <m/>
    <s v="2026-02-24"/>
    <s v="Ene-1995"/>
    <s v="Dic-2025"/>
  </r>
  <r>
    <x v="9"/>
    <x v="12268"/>
    <s v="Indicadores de coyuntura"/>
    <s v="Indicadores de coyuntura"/>
    <s v="Volumen de importación de bienes de capital sin materiales de construcción (var% 12 meses)"/>
    <s v="BCRP, COES, Sunat, Ministerio de Energía y Minas, empresas cementeras"/>
    <s v="Mensual"/>
    <s v="2022-03-11"/>
    <m/>
    <s v="2026-02-24"/>
    <s v="Ene-2009"/>
    <s v="Dic-2025"/>
  </r>
  <r>
    <x v="9"/>
    <x v="12269"/>
    <s v="Indicadores de coyuntura"/>
    <s v="Indicadores de coyuntura"/>
    <s v="Volumen de importación de bienes de capital sin materiales de construcción (índice)"/>
    <s v="BCRP, COES, Sunat, Ministerio de Energía y Minas, empresas cementeras"/>
    <s v="Mensual"/>
    <s v="2022-03-11"/>
    <m/>
    <s v="2026-02-24"/>
    <s v="Ene-2008"/>
    <s v="Dic-2025"/>
  </r>
  <r>
    <x v="9"/>
    <x v="12270"/>
    <s v="Expectativas Empresariales"/>
    <s v="Expectativas empresariales totales"/>
    <s v="Índice de expectativas de la economía a 12 meses"/>
    <s v="Encuesta de Expectativas Macroeconómicas"/>
    <s v="Mensual"/>
    <s v="2022-04-08"/>
    <s v="Expectativas macroeconómicas y de ambiente empresarial"/>
    <s v="2026-04-17"/>
    <s v="Ene-2009"/>
    <s v="Dic-2025"/>
  </r>
  <r>
    <x v="9"/>
    <x v="12271"/>
    <s v="Indicadores de coyuntura"/>
    <s v="Indicadores de coyuntura"/>
    <s v="Inversión minera (var% real 12 meses)"/>
    <s v="BCRP, COES, Sunat, Ministerio de Energía y Minas, empresas cementeras"/>
    <s v="Mensual"/>
    <s v="2022-03-11"/>
    <m/>
    <s v="2026-04-17"/>
    <s v="Ene-2001"/>
    <s v="Dic-2025"/>
  </r>
  <r>
    <x v="0"/>
    <x v="12272"/>
    <s v="Banco Central de Reserva"/>
    <s v="Crédito al sector público"/>
    <s v="Crédito del BCRP al Sector Público - MN (millones S/)"/>
    <s v="BCRP"/>
    <s v="Trimestral"/>
    <s v="2019-08-05"/>
    <m/>
    <s v="2019-08-05"/>
    <s v="T1-1978"/>
    <s v="T4-2018"/>
  </r>
  <r>
    <x v="0"/>
    <x v="12273"/>
    <s v="Banco Central de Reserva"/>
    <s v="Crédito al sector público"/>
    <s v="Crédito del BCRP al Sector Público - ME (millones S/)"/>
    <s v="BCRP"/>
    <s v="Trimestral"/>
    <s v="2019-08-05"/>
    <m/>
    <s v="2019-08-05"/>
    <s v="T1-1978"/>
    <s v="T4-2018"/>
  </r>
  <r>
    <x v="0"/>
    <x v="12274"/>
    <s v="Banco Central de Reserva"/>
    <s v="Crédito al sector público"/>
    <s v="Crédito del BCRP al Sector Público - ME (millones US$)"/>
    <s v="BCRP"/>
    <s v="Trimestral"/>
    <s v="2019-08-05"/>
    <m/>
    <s v="2019-08-05"/>
    <s v="T1-1978"/>
    <s v="T4-2018"/>
  </r>
  <r>
    <x v="0"/>
    <x v="12275"/>
    <s v="Banco Central de Reserva"/>
    <s v="Crédito al sector público"/>
    <s v="Crédito del BCRP al Sector Público - Total (millones S/)"/>
    <s v="BCRP"/>
    <s v="Trimestral"/>
    <s v="2021-03-31"/>
    <m/>
    <s v="2021-03-31"/>
    <s v="T1-1978"/>
    <s v="T4-2018"/>
  </r>
  <r>
    <x v="0"/>
    <x v="12276"/>
    <s v="Mercado de capitales"/>
    <s v="Indicadores bursátiles"/>
    <s v="Índice General Bursátil BVL (índice)"/>
    <s v="BCRP"/>
    <s v="Diaria"/>
    <s v="2022-04-08"/>
    <m/>
    <s v="2026-04-23"/>
    <s v="2006-01-02"/>
    <s v="2026-04-22"/>
  </r>
  <r>
    <x v="0"/>
    <x v="12277"/>
    <s v="Mercado de capitales"/>
    <s v="Indicadores bursátiles"/>
    <s v="Índice Selectivo Bursátil BVL (índice)"/>
    <s v="BCRP"/>
    <s v="Diaria"/>
    <s v="2022-04-08"/>
    <m/>
    <s v="2026-04-23"/>
    <s v="2006-01-02"/>
    <s v="2025-08-29"/>
  </r>
  <r>
    <x v="3"/>
    <x v="12278"/>
    <s v="Mercado inmobiliario"/>
    <s v="Departamentos (Sector Medio): Jesús María, Lince, Magdalena, Pueblo Libre, San Miguel y Surquillo"/>
    <s v="Precios por m2 (US$ corrientes)"/>
    <s v="BCRP"/>
    <s v="Trimestral"/>
    <s v="2022-02-18"/>
    <s v="Demanda y oferta global, balanza de pagos, sector público y monetario"/>
    <s v="2026-03-06"/>
    <s v="T1-2013"/>
    <s v="T4-2025"/>
  </r>
  <r>
    <x v="3"/>
    <x v="12279"/>
    <s v="Mercado inmobiliario"/>
    <s v="Departamentos (Sector Medio): Jesús María, Lince, Magdalena, Pueblo Libre, San Miguel y Surquillo"/>
    <s v="Precios por m2 (S/ Constantes del 2009)"/>
    <s v="BCRP"/>
    <s v="Trimestral"/>
    <s v="2022-02-18"/>
    <s v="Demanda y oferta global, balanza de pagos, sector público y monetario"/>
    <s v="2026-03-06"/>
    <s v="T1-2013"/>
    <s v="T4-2025"/>
  </r>
  <r>
    <x v="3"/>
    <x v="12280"/>
    <s v="Mercado inmobiliario"/>
    <s v="Departamentos (Sector Medio): Jesús María, Lince, Magdalena, Pueblo Libre, San Miguel y Surquillo"/>
    <s v="Precios por m2 (S/ Corrientes)"/>
    <s v="BCRP"/>
    <s v="Trimestral"/>
    <s v="2022-02-18"/>
    <s v="Demanda y oferta global, balanza de pagos, sector público y monetario"/>
    <s v="2026-03-06"/>
    <s v="T1-2013"/>
    <s v="T4-2025"/>
  </r>
  <r>
    <x v="0"/>
    <x v="12281"/>
    <s v="Índice de reajuste diario"/>
    <s v="Índice de reajuste diario"/>
    <s v="Índice de reajuste diario"/>
    <s v="BCRP"/>
    <s v="Diaria"/>
    <s v="2022-04-01"/>
    <m/>
    <s v="2026-04-01"/>
    <s v="1991-07-01"/>
    <s v="2026-04-30"/>
  </r>
  <r>
    <x v="0"/>
    <x v="12282"/>
    <s v="Tasas de interés"/>
    <s v="Tasas de interés compensatorio"/>
    <s v="Tasa máxima de interés convencional compensatorio para operaciones entre personas ajenas al sistema financiero - MN"/>
    <s v="BCRP"/>
    <s v="Diaria"/>
    <s v="2022-04-08"/>
    <m/>
    <s v="2026-04-23"/>
    <s v="2007-10-01"/>
    <s v="2026-04-23"/>
  </r>
  <r>
    <x v="0"/>
    <x v="12283"/>
    <s v="Tasas de interés"/>
    <s v="Tasas de interés compensatorio"/>
    <s v="Tasa máxima de interés convencional compensatorio para operaciones entre personas ajenas al sistema financiero - ME"/>
    <s v="BCRP"/>
    <s v="Diaria"/>
    <s v="2022-04-08"/>
    <m/>
    <s v="2026-04-23"/>
    <s v="2007-10-01"/>
    <s v="2026-04-23"/>
  </r>
  <r>
    <x v="9"/>
    <x v="12284"/>
    <s v="Indicadores de coyuntura"/>
    <s v="Indicadores de coyuntura"/>
    <s v="Venta de vehículos Menores (Var.% 12 meses)"/>
    <s v="BCRP, COES, Sunat, Ministerio de Energía y Minas, empresas cementeras"/>
    <s v="Mensual"/>
    <s v="2022-03-16"/>
    <m/>
    <s v="2026-04-17"/>
    <s v="Ene-2016"/>
    <s v="Dic-2025"/>
  </r>
  <r>
    <x v="9"/>
    <x v="12285"/>
    <s v="Indicadores de coyuntura"/>
    <s v="Indicadores de coyuntura"/>
    <s v="Venta de vehículos Pesados (Var.% 12 meses)"/>
    <s v="BCRP, COES, Sunat, Ministerio de Energía y Minas, empresas cementeras"/>
    <s v="Mensual"/>
    <s v="2022-03-16"/>
    <m/>
    <s v="2026-04-17"/>
    <s v="Ene-2016"/>
    <s v="Dic-2025"/>
  </r>
  <r>
    <x v="9"/>
    <x v="12286"/>
    <s v="Indicadores de coyuntura"/>
    <s v="Indicadores de coyuntura"/>
    <s v="Venta de vehículos Livianos (Var.% 12 meses)"/>
    <s v="BCRP, COES, Sunat, Ministerio de Energía y Minas, empresas cementeras"/>
    <s v="Mensual"/>
    <s v="2022-03-16"/>
    <m/>
    <s v="2026-04-17"/>
    <s v="Ene-2016"/>
    <s v="Dic-2025"/>
  </r>
  <r>
    <x v="9"/>
    <x v="12287"/>
    <s v="Indicadores de coyuntura"/>
    <s v="Indicadores de coyuntura"/>
    <s v="Electricidad sin minería (var% 12 meses)"/>
    <s v="BCRP, COES, Sunat, Ministerio de Energía y Minas, empresas cementeras"/>
    <s v="Mensual"/>
    <s v="2022-03-16"/>
    <m/>
    <s v="2026-04-17"/>
    <s v="Ene-2013"/>
    <s v="Dic-2025"/>
  </r>
  <r>
    <x v="9"/>
    <x v="12288"/>
    <s v="Indicadores de coyuntura"/>
    <s v="Indicadores de coyuntura"/>
    <s v="Electricidad sin minería (GWH)"/>
    <s v="BCRP, COES, Sunat, Ministerio de Energía y Minas, empresas cementeras"/>
    <s v="Mensual"/>
    <s v="2022-03-16"/>
    <m/>
    <s v="2026-04-17"/>
    <s v="Ene-2012"/>
    <s v="Dic-2025"/>
  </r>
  <r>
    <x v="9"/>
    <x v="12289"/>
    <s v="Expectativas Empresariales"/>
    <s v="Expectativas empresariales totales"/>
    <s v="Índice de venta respecto al mes anterior"/>
    <s v="Encuesta de Expectativas Macroeconómicas"/>
    <s v="Mensual"/>
    <s v="2022-04-08"/>
    <s v="Expectativas macroeconómicas y de ambiente empresarial"/>
    <s v="2026-04-09"/>
    <s v="Ene-2004"/>
    <s v="Dic-2025"/>
  </r>
  <r>
    <x v="9"/>
    <x v="12290"/>
    <s v="Expectativas Empresariales"/>
    <s v="Expectativas empresariales totales"/>
    <s v="Índice de inventarios respecto al mes anterior"/>
    <s v="Encuesta de Expectativas Macroeconómicas"/>
    <s v="Mensual"/>
    <s v="2022-04-08"/>
    <s v="Expectativas macroeconómicas y de ambiente empresarial"/>
    <s v="2026-04-09"/>
    <s v="Ene-2004"/>
    <s v="Dic-2025"/>
  </r>
  <r>
    <x v="9"/>
    <x v="12291"/>
    <s v="Expectativas Empresariales"/>
    <s v="Expectativas empresariales totales"/>
    <s v="Índice de órdenes de compra respecto al mes anterior"/>
    <s v="Encuesta de Expectativas Macroeconómicas"/>
    <s v="Mensual"/>
    <s v="2022-04-08"/>
    <s v="Expectativas macroeconómicas y de ambiente empresarial"/>
    <s v="2026-04-09"/>
    <s v="Ene-2004"/>
    <s v="Dic-2025"/>
  </r>
  <r>
    <x v="9"/>
    <x v="12292"/>
    <s v="Expectativas Empresariales"/>
    <s v="Expectativas empresariales totales"/>
    <s v="Índice de la situación actual del negocio"/>
    <s v="Encuesta de Expectativas Macroeconómicas"/>
    <s v="Mensual"/>
    <s v="2022-04-08"/>
    <s v="Expectativas macroeconómicas y de ambiente empresarial"/>
    <s v="2026-04-09"/>
    <s v="Ene-2008"/>
    <s v="Dic-2025"/>
  </r>
  <r>
    <x v="9"/>
    <x v="12293"/>
    <s v="Expectativas Empresariales"/>
    <s v="Expectativas empresariales totales"/>
    <s v="Índice de expectativas de la economía a 3 meses"/>
    <s v="Encuesta de Expectativas Macroeconómicas"/>
    <s v="Mensual"/>
    <s v="2022-04-08"/>
    <s v="Expectativas macroeconómicas y de ambiente empresarial"/>
    <s v="2026-04-09"/>
    <s v="Ene-2003"/>
    <s v="Dic-2025"/>
  </r>
  <r>
    <x v="9"/>
    <x v="12294"/>
    <s v="Expectativas Empresariales"/>
    <s v="Expectativas empresariales totales"/>
    <s v="Índice de expectativas del sector a 3 meses"/>
    <s v="Encuesta de Expectativas Macroeconómicas"/>
    <s v="Mensual"/>
    <s v="2022-04-08"/>
    <s v="Expectativas macroeconómicas y de ambiente empresarial"/>
    <s v="2026-04-09"/>
    <s v="Ene-2003"/>
    <s v="Dic-2025"/>
  </r>
  <r>
    <x v="9"/>
    <x v="12295"/>
    <s v="Expectativas Empresariales"/>
    <s v="Expectativas empresariales totales"/>
    <s v="Índice de expectativas de la demanda a 3 meses"/>
    <s v="Encuesta de Expectativas Macroeconómicas"/>
    <s v="Mensual"/>
    <s v="2022-04-08"/>
    <s v="Expectativas macroeconómicas y de ambiente empresarial"/>
    <s v="2026-04-09"/>
    <s v="Ene-2007"/>
    <s v="Dic-2025"/>
  </r>
  <r>
    <x v="9"/>
    <x v="12296"/>
    <s v="Expectativas Macroeconómicas"/>
    <s v="Expectativas macroeconómicas"/>
    <s v="Expectativa de PBI a 12 meses"/>
    <s v="Encuesta de Expectativas Macroeconómicas"/>
    <s v="Mensual"/>
    <s v="2022-04-08"/>
    <s v="Expectativas macroeconómicas y de ambiente empresarial"/>
    <s v="2026-04-09"/>
    <s v="Ene-2007"/>
    <s v="Dic-2025"/>
  </r>
  <r>
    <x v="9"/>
    <x v="12297"/>
    <s v="Expectativas Macroeconómicas"/>
    <s v="Expectativas macroeconómicas"/>
    <s v="Expectativa de TC a 12 meses"/>
    <s v="Encuesta de Expectativas Macroeconómicas"/>
    <s v="Mensual"/>
    <s v="2022-04-08"/>
    <s v="Expectativas macroeconómicas y de ambiente empresarial"/>
    <s v="2026-04-09"/>
    <s v="Ene-2007"/>
    <s v="Dic-2025"/>
  </r>
  <r>
    <x v="4"/>
    <x v="12298"/>
    <s v="Remuneraciones y empleo"/>
    <s v="Empleo Mensual en Lima Metropolitana - Promedio móvil tres meses (miles de personas)"/>
    <s v="PEA"/>
    <s v="INEI"/>
    <s v="Mensual"/>
    <s v="2022-03-18"/>
    <s v="Producción"/>
    <s v="2026-04-17"/>
    <s v="Ene-2002"/>
    <s v="Dic-2025"/>
  </r>
  <r>
    <x v="4"/>
    <x v="12299"/>
    <s v="Remuneraciones y empleo"/>
    <s v="Empleo Mensual en Lima Metropolitana - Promedio móvil tres meses (miles de personas)"/>
    <s v="PEA Ocupada"/>
    <s v="INEI"/>
    <s v="Mensual"/>
    <s v="2022-03-18"/>
    <s v="Producción"/>
    <s v="2026-04-17"/>
    <s v="Ene-2002"/>
    <s v="Dic-2025"/>
  </r>
  <r>
    <x v="4"/>
    <x v="12300"/>
    <s v="Remuneraciones y empleo"/>
    <s v="Empleo Mensual en Lima Metropolitana - Promedio móvil tres meses (miles de personas)"/>
    <s v="PEA Ocupada - Por Edad - 14 a 24 años"/>
    <s v="INEI"/>
    <s v="Mensual"/>
    <s v="2022-03-18"/>
    <s v="Producción"/>
    <s v="2026-04-17"/>
    <s v="Ene-2002"/>
    <s v="Dic-2025"/>
  </r>
  <r>
    <x v="4"/>
    <x v="12301"/>
    <s v="Remuneraciones y empleo"/>
    <s v="Empleo Mensual en Lima Metropolitana - Promedio móvil tres meses (miles de personas)"/>
    <s v="PEA Ocupada - Por Edad - 25 a 44 años"/>
    <s v="INEI"/>
    <s v="Mensual"/>
    <s v="2022-03-18"/>
    <s v="Producción"/>
    <s v="2026-04-17"/>
    <s v="Ene-2002"/>
    <s v="Dic-2025"/>
  </r>
  <r>
    <x v="4"/>
    <x v="12302"/>
    <s v="Remuneraciones y empleo"/>
    <s v="Empleo Mensual en Lima Metropolitana - Promedio móvil tres meses (miles de personas)"/>
    <s v="PEA Ocupada - Por Edad - 45 a más años"/>
    <s v="INEI"/>
    <s v="Mensual"/>
    <s v="2022-03-18"/>
    <s v="Producción"/>
    <s v="2026-04-17"/>
    <s v="Ene-2002"/>
    <s v="Dic-2025"/>
  </r>
  <r>
    <x v="4"/>
    <x v="12303"/>
    <s v="Remuneraciones y empleo"/>
    <s v="Empleo Mensual en Lima Metropolitana - Promedio móvil tres meses (miles de personas)"/>
    <s v="PEA Ocupada - Por Categoría Ocupacional - Independiente"/>
    <s v="INEI"/>
    <s v="Mensual"/>
    <s v="2022-03-18"/>
    <s v="Producción"/>
    <s v="2026-04-17"/>
    <s v="Ene-2002"/>
    <s v="Dic-2025"/>
  </r>
  <r>
    <x v="4"/>
    <x v="12304"/>
    <s v="Remuneraciones y empleo"/>
    <s v="Empleo Mensual en Lima Metropolitana - Promedio móvil tres meses (miles de personas)"/>
    <s v="PEA Ocupada - Por Categoría Ocupacional - Dependiente"/>
    <s v="INEI"/>
    <s v="Mensual"/>
    <s v="2022-03-18"/>
    <s v="Producción"/>
    <s v="2026-04-17"/>
    <s v="Ene-2002"/>
    <s v="Dic-2025"/>
  </r>
  <r>
    <x v="4"/>
    <x v="12305"/>
    <s v="Remuneraciones y empleo"/>
    <s v="Empleo Mensual en Lima Metropolitana - Promedio móvil tres meses (miles de personas)"/>
    <s v="PEA Ocupada - Por Categoría Ocupacional - Trabajador no Remunerado"/>
    <s v="INEI"/>
    <s v="Mensual"/>
    <s v="2022-03-18"/>
    <s v="Producción"/>
    <s v="2026-04-17"/>
    <s v="Ene-2002"/>
    <s v="Dic-2025"/>
  </r>
  <r>
    <x v="4"/>
    <x v="12306"/>
    <s v="Remuneraciones y empleo"/>
    <s v="Empleo Mensual en Lima Metropolitana - Promedio móvil tres meses (miles de personas)"/>
    <s v="PEA Ocupada - Por Tamaño de Empresa - De 1 a 10 trabajadores"/>
    <s v="INEI"/>
    <s v="Mensual"/>
    <s v="2022-03-18"/>
    <s v="Producción"/>
    <s v="2026-04-17"/>
    <s v="Ene-2002"/>
    <s v="Dic-2025"/>
  </r>
  <r>
    <x v="4"/>
    <x v="12307"/>
    <s v="Remuneraciones y empleo"/>
    <s v="Empleo Mensual en Lima Metropolitana - Promedio móvil tres meses (miles de personas)"/>
    <s v="PEA Ocupada - Por Tamaño de Empresa - De 11 a 50 trabajadores"/>
    <s v="INEI"/>
    <s v="Mensual"/>
    <s v="2022-03-18"/>
    <s v="Producción"/>
    <s v="2026-04-17"/>
    <s v="Ene-2002"/>
    <s v="Dic-2025"/>
  </r>
  <r>
    <x v="4"/>
    <x v="12308"/>
    <s v="Remuneraciones y empleo"/>
    <s v="Empleo Mensual en Lima Metropolitana - Promedio móvil tres meses (miles de personas)"/>
    <s v="PEA Ocupada - Por Tamaño de Empresa - De 51 y más"/>
    <s v="INEI"/>
    <s v="Mensual"/>
    <s v="2022-03-18"/>
    <s v="Producción"/>
    <s v="2026-04-17"/>
    <s v="Ene-2002"/>
    <s v="Dic-2025"/>
  </r>
  <r>
    <x v="4"/>
    <x v="12309"/>
    <s v="Remuneraciones y empleo"/>
    <s v="Empleo Mensual en Lima Metropolitana - Promedio móvil tres meses (miles de personas)"/>
    <s v="PEA Adecuadamente Empleada"/>
    <s v="INEI"/>
    <s v="Mensual"/>
    <s v="2022-03-18"/>
    <s v="Producción"/>
    <s v="2026-04-17"/>
    <s v="Ene-2002"/>
    <s v="Dic-2025"/>
  </r>
  <r>
    <x v="4"/>
    <x v="12310"/>
    <s v="Remuneraciones y empleo"/>
    <s v="Empleo Mensual en Lima Metropolitana - Promedio móvil tres meses (miles de personas)"/>
    <s v="PEA Subempleada"/>
    <s v="INEI"/>
    <s v="Mensual"/>
    <s v="2022-03-18"/>
    <s v="Producción"/>
    <s v="2026-04-17"/>
    <s v="Ene-2002"/>
    <s v="Dic-2025"/>
  </r>
  <r>
    <x v="4"/>
    <x v="12311"/>
    <s v="Remuneraciones y empleo"/>
    <s v="Empleo Mensual en Lima Metropolitana - Promedio móvil tres meses (porcentaje)"/>
    <s v="Tasa de Desempleo (%)"/>
    <s v="INEI"/>
    <s v="Mensual"/>
    <s v="2022-03-18"/>
    <s v="Producción"/>
    <s v="2026-04-17"/>
    <s v="Ene-2002"/>
    <s v="Dic-2025"/>
  </r>
  <r>
    <x v="4"/>
    <x v="12312"/>
    <s v="Remuneraciones y empleo"/>
    <s v="Empleo Mensual en Lima Metropolitana - Promedio móvil tres meses (porcentaje)"/>
    <s v="Tasa de Desempleo (%) - Por Género - Hombre"/>
    <s v="INEI"/>
    <s v="Mensual"/>
    <s v="2022-03-18"/>
    <s v="Producción"/>
    <s v="2026-04-17"/>
    <s v="Ene-2002"/>
    <s v="Dic-2025"/>
  </r>
  <r>
    <x v="4"/>
    <x v="12313"/>
    <s v="Remuneraciones y empleo"/>
    <s v="Empleo Mensual en Lima Metropolitana - Promedio móvil tres meses (porcentaje)"/>
    <s v="Tasa de Desempleo (%) - Por Género - Mujer"/>
    <s v="INEI"/>
    <s v="Mensual"/>
    <s v="2022-03-18"/>
    <s v="Producción"/>
    <s v="2026-04-17"/>
    <s v="Ene-2002"/>
    <s v="Dic-2025"/>
  </r>
  <r>
    <x v="4"/>
    <x v="12314"/>
    <s v="Remuneraciones y empleo"/>
    <s v="Empleo Mensual en Lima Metropolitana - Promedio móvil tres meses (porcentaje)"/>
    <s v="Tasa de Desempleo (%) - Por Grupos de Edad - 14 a 24 años"/>
    <s v="INEI"/>
    <s v="Mensual"/>
    <s v="2022-03-18"/>
    <s v="Producción"/>
    <s v="2026-04-17"/>
    <s v="Ene-2002"/>
    <s v="Dic-2025"/>
  </r>
  <r>
    <x v="4"/>
    <x v="12315"/>
    <s v="Remuneraciones y empleo"/>
    <s v="Empleo Mensual en Lima Metropolitana - Promedio móvil tres meses (porcentaje)"/>
    <s v="Tasa de Desempleo (%) - Por Grupos de Edad - 25 a 44 años"/>
    <s v="INEI"/>
    <s v="Mensual"/>
    <s v="2022-03-18"/>
    <s v="Producción"/>
    <s v="2026-04-17"/>
    <s v="Ene-2002"/>
    <s v="Dic-2025"/>
  </r>
  <r>
    <x v="4"/>
    <x v="12316"/>
    <s v="Remuneraciones y empleo"/>
    <s v="Empleo Mensual en Lima Metropolitana - Promedio móvil tres meses (porcentaje)"/>
    <s v="Tasa de Desempleo (%) - Por Grupos de Edad - 45 a más años"/>
    <s v="INEI"/>
    <s v="Mensual"/>
    <s v="2022-03-18"/>
    <s v="Producción"/>
    <s v="2026-04-17"/>
    <s v="Ene-2002"/>
    <s v="Dic-2025"/>
  </r>
  <r>
    <x v="4"/>
    <x v="12317"/>
    <s v="Remuneraciones y empleo"/>
    <s v="Empleo Mensual en Lima Metropolitana - Promedio móvil tres meses (miles de personas)"/>
    <s v="Coeficiente de Ocupación"/>
    <s v="INEI"/>
    <s v="Mensual"/>
    <s v="2022-03-18"/>
    <s v="Producción"/>
    <s v="2026-04-17"/>
    <s v="Ene-2002"/>
    <s v="Dic-2025"/>
  </r>
  <r>
    <x v="4"/>
    <x v="12318"/>
    <s v="Remuneraciones y empleo"/>
    <s v="Empleo Mensual en Lima Metropolitana - Promedio móvil tres meses (miles de personas)"/>
    <s v="Ingreso Mensual"/>
    <s v="INEI"/>
    <s v="Mensual"/>
    <s v="2022-03-18"/>
    <s v="Producción"/>
    <s v="2026-04-17"/>
    <s v="Ene-2002"/>
    <s v="Dic-2025"/>
  </r>
  <r>
    <x v="4"/>
    <x v="12319"/>
    <s v="Remuneraciones y empleo"/>
    <s v="Empleo informal"/>
    <s v="Tasa de empleo informal - año móvil (%)"/>
    <s v="INEI"/>
    <s v="Mensual"/>
    <s v="2022-03-18"/>
    <s v="Producción"/>
    <s v="2025-12-18"/>
    <s v="Ene-2014"/>
    <s v="Dic-2021"/>
  </r>
  <r>
    <x v="5"/>
    <x v="12320"/>
    <s v="Gastos"/>
    <s v="Gastos no financieros del gobierno general (millones S/)"/>
    <s v="Gasto Total del Gobierno Gener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0"/>
    <x v="12321"/>
    <s v="Sistemas de pagos"/>
    <s v="Operaciones en el sistema LBTR"/>
    <s v="Valor de operaciones de clientes de entidades del sistema financiero en MN (Mill. S/)"/>
    <s v="BCRP"/>
    <s v="Diaria"/>
    <s v="2022-04-08"/>
    <m/>
    <s v="2026-04-23"/>
    <s v="2019-01-02"/>
    <s v="2026-04-22"/>
  </r>
  <r>
    <x v="0"/>
    <x v="12322"/>
    <s v="Sistemas de pagos"/>
    <s v="Operaciones en el sistema LBTR"/>
    <s v="Valor de operaciones propias de entidades del sistema financiero en MN (Mill. S/)"/>
    <s v="BCRP"/>
    <s v="Diaria"/>
    <s v="2022-04-08"/>
    <m/>
    <s v="2026-04-23"/>
    <s v="2019-01-02"/>
    <s v="2026-04-22"/>
  </r>
  <r>
    <x v="0"/>
    <x v="12323"/>
    <s v="Sistemas de pagos"/>
    <s v="Operaciones en el sistema LBTR"/>
    <s v="Valor de operaciones de clientes de entidades del sistema financiero en ME (Mill. US$)"/>
    <s v="BCRP"/>
    <s v="Diaria"/>
    <s v="2022-04-08"/>
    <m/>
    <s v="2026-04-23"/>
    <s v="2019-01-02"/>
    <s v="2026-04-22"/>
  </r>
  <r>
    <x v="0"/>
    <x v="12324"/>
    <s v="Sistemas de pagos"/>
    <s v="Operaciones en el sistema LBTR"/>
    <s v="Valor de operaciones propias de entidades del sistema financiero en ME (Mill. US$)"/>
    <s v="BCRP"/>
    <s v="Diaria"/>
    <s v="2022-04-08"/>
    <m/>
    <s v="2026-04-23"/>
    <s v="2019-01-02"/>
    <s v="2026-04-22"/>
  </r>
  <r>
    <x v="0"/>
    <x v="12325"/>
    <s v="Sistemas de pagos"/>
    <s v="Operaciones en el sistema LBTR"/>
    <s v="Número de operaciones de clientes de entidades del sistema financiero en MN (unidades)"/>
    <s v="BCRP"/>
    <s v="Diaria"/>
    <s v="2022-04-08"/>
    <m/>
    <s v="2026-04-23"/>
    <s v="2019-01-02"/>
    <s v="2026-04-22"/>
  </r>
  <r>
    <x v="0"/>
    <x v="12326"/>
    <s v="Sistemas de pagos"/>
    <s v="Operaciones en el sistema LBTR"/>
    <s v="Número de operaciones propias de entidades del sistema financiero en MN (unidades)"/>
    <s v="BCRP"/>
    <s v="Diaria"/>
    <s v="2022-04-08"/>
    <m/>
    <s v="2026-04-23"/>
    <s v="2019-01-02"/>
    <s v="2026-04-22"/>
  </r>
  <r>
    <x v="0"/>
    <x v="12327"/>
    <s v="Sistemas de pagos"/>
    <s v="Operaciones en el sistema LBTR"/>
    <s v="Número de operaciones de clientes de entidades del sistema financiero en ME (unidades)"/>
    <s v="BCRP"/>
    <s v="Diaria"/>
    <s v="2022-04-08"/>
    <m/>
    <s v="2026-04-23"/>
    <s v="2019-01-02"/>
    <s v="2026-04-22"/>
  </r>
  <r>
    <x v="0"/>
    <x v="12328"/>
    <s v="Sistemas de pagos"/>
    <s v="Operaciones en el sistema LBTR"/>
    <s v="Número de operaciones propias de entidades del sistema financiero en ME (unidades)"/>
    <s v="BCRP"/>
    <s v="Diaria"/>
    <s v="2022-04-08"/>
    <m/>
    <s v="2026-04-23"/>
    <s v="2019-01-02"/>
    <s v="2026-04-22"/>
  </r>
  <r>
    <x v="4"/>
    <x v="12329"/>
    <s v="PBI por sectores"/>
    <s v="Producto bruto interno y demanda interna (índice 2007 = 100)"/>
    <s v="PBI Desestacionalizado - Promedio móvil 3 meses"/>
    <s v="INEI, Ministerio de Agricultura, Ministerio de Energía y Minas, Ministerio de la Producción"/>
    <s v="Mensual"/>
    <s v="2022-03-18"/>
    <s v="Producción"/>
    <s v="2026-04-17"/>
    <s v="Ene-2004"/>
    <s v="Dic-2025"/>
  </r>
  <r>
    <x v="4"/>
    <x v="12330"/>
    <s v="PBI por sectores"/>
    <s v="Producto bruto interno y demanda interna (variación porcentual interanual)"/>
    <s v="PBI Desestacionalizado - Var% promedio móvil 3 meses"/>
    <s v="INEI, Ministerio de Agricultura, Ministerio de Energía y Minas, Ministerio de la Producción"/>
    <s v="Mensual"/>
    <s v="2022-03-18"/>
    <s v="Producción"/>
    <s v="2026-04-17"/>
    <s v="Ene-2004"/>
    <s v="Dic-2025"/>
  </r>
  <r>
    <x v="4"/>
    <x v="12331"/>
    <s v="PBI por sectores"/>
    <s v="Producción pesquera (miles de toneladas)"/>
    <s v="Pesca Continental - Congelado"/>
    <s v="INEI, Ministerio de la Producción"/>
    <s v="Mensual"/>
    <s v="2022-03-18"/>
    <s v="Producción"/>
    <s v="2026-04-17"/>
    <s v="Ene-2007"/>
    <s v="Dic-2025"/>
  </r>
  <r>
    <x v="10"/>
    <x v="12332"/>
    <s v="Exportaciones e importaciones"/>
    <s v="Exportaciones por Departamento (Valores FOB en millones US$)"/>
    <s v="Amazonas"/>
    <s v="BCRP, Sunat, empresas"/>
    <s v="Mensual"/>
    <s v="2020-09-26"/>
    <m/>
    <s v="2024-11-18"/>
    <s v="Ene-2005"/>
    <s v="Dic-2022"/>
  </r>
  <r>
    <x v="10"/>
    <x v="12333"/>
    <s v="Exportaciones e importaciones"/>
    <s v="Exportaciones por Departamento (Valores FOB en millones US$)"/>
    <s v="Ancash"/>
    <s v="BCRP, Sunat, empresas"/>
    <s v="Mensual"/>
    <s v="2020-09-26"/>
    <m/>
    <s v="2024-11-18"/>
    <s v="Ene-2005"/>
    <s v="Dic-2022"/>
  </r>
  <r>
    <x v="10"/>
    <x v="12334"/>
    <s v="Exportaciones e importaciones"/>
    <s v="Exportaciones por Departamento (Valores FOB en millones US$)"/>
    <s v="Apurimac"/>
    <s v="BCRP, Sunat, empresas"/>
    <s v="Mensual"/>
    <s v="2020-09-26"/>
    <m/>
    <s v="2024-11-18"/>
    <s v="Ene-2005"/>
    <s v="Dic-2022"/>
  </r>
  <r>
    <x v="10"/>
    <x v="12335"/>
    <s v="Exportaciones e importaciones"/>
    <s v="Exportaciones por Departamento (Valores FOB en millones US$)"/>
    <s v="Arequipa"/>
    <s v="BCRP, Sunat, empresas"/>
    <s v="Mensual"/>
    <s v="2020-09-26"/>
    <m/>
    <s v="2024-11-18"/>
    <s v="Ene-2005"/>
    <s v="Dic-2022"/>
  </r>
  <r>
    <x v="10"/>
    <x v="12336"/>
    <s v="Exportaciones e importaciones"/>
    <s v="Exportaciones por Departamento (Valores FOB en millones US$)"/>
    <s v="Ayacucho"/>
    <s v="BCRP, Sunat, empresas"/>
    <s v="Mensual"/>
    <s v="2020-09-26"/>
    <m/>
    <s v="2024-11-18"/>
    <s v="Ene-2005"/>
    <s v="Dic-2022"/>
  </r>
  <r>
    <x v="10"/>
    <x v="12337"/>
    <s v="Exportaciones e importaciones"/>
    <s v="Exportaciones por Departamento (Valores FOB en millones US$)"/>
    <s v="Cajamarca"/>
    <s v="BCRP, Sunat, empresas"/>
    <s v="Mensual"/>
    <s v="2020-09-26"/>
    <m/>
    <s v="2024-11-18"/>
    <s v="Ene-2005"/>
    <s v="Dic-2022"/>
  </r>
  <r>
    <x v="10"/>
    <x v="12338"/>
    <s v="Exportaciones e importaciones"/>
    <s v="Exportaciones por Departamento (Valores FOB en millones US$)"/>
    <s v="Callao"/>
    <s v="BCRP, Sunat, empresas"/>
    <s v="Mensual"/>
    <s v="2020-09-26"/>
    <m/>
    <s v="2024-11-18"/>
    <s v="Ene-2005"/>
    <s v="Dic-2022"/>
  </r>
  <r>
    <x v="10"/>
    <x v="12339"/>
    <s v="Exportaciones e importaciones"/>
    <s v="Exportaciones por Departamento (Valores FOB en millones US$)"/>
    <s v="Cusco"/>
    <s v="BCRP, Sunat, empresas"/>
    <s v="Mensual"/>
    <s v="2020-09-26"/>
    <m/>
    <s v="2024-11-18"/>
    <s v="Ene-2005"/>
    <s v="Dic-2022"/>
  </r>
  <r>
    <x v="10"/>
    <x v="12340"/>
    <s v="Exportaciones e importaciones"/>
    <s v="Exportaciones por Departamento (Valores FOB en millones US$)"/>
    <s v="Huancavelica"/>
    <s v="BCRP, Sunat, empresas"/>
    <s v="Mensual"/>
    <s v="2020-09-26"/>
    <m/>
    <s v="2024-11-18"/>
    <s v="Ene-2005"/>
    <s v="Dic-2022"/>
  </r>
  <r>
    <x v="10"/>
    <x v="12341"/>
    <s v="Exportaciones e importaciones"/>
    <s v="Exportaciones por Departamento (Valores FOB en millones US$)"/>
    <s v="Huánuco"/>
    <s v="BCRP, Sunat, empresas"/>
    <s v="Mensual"/>
    <s v="2020-09-26"/>
    <m/>
    <s v="2024-11-18"/>
    <s v="Ene-2005"/>
    <s v="Dic-2022"/>
  </r>
  <r>
    <x v="10"/>
    <x v="12342"/>
    <s v="Exportaciones e importaciones"/>
    <s v="Exportaciones por Departamento (Valores FOB en millones US$)"/>
    <s v="Ica"/>
    <s v="BCRP, Sunat, empresas"/>
    <s v="Mensual"/>
    <s v="2020-09-26"/>
    <m/>
    <s v="2024-11-18"/>
    <s v="Ene-2005"/>
    <s v="Dic-2022"/>
  </r>
  <r>
    <x v="10"/>
    <x v="12343"/>
    <s v="Exportaciones e importaciones"/>
    <s v="Exportaciones por Departamento (Valores FOB en millones US$)"/>
    <s v="Junín"/>
    <s v="BCRP, Sunat, empresas"/>
    <s v="Mensual"/>
    <s v="2020-09-26"/>
    <m/>
    <s v="2024-11-18"/>
    <s v="Ene-2005"/>
    <s v="Dic-2022"/>
  </r>
  <r>
    <x v="10"/>
    <x v="12344"/>
    <s v="Exportaciones e importaciones"/>
    <s v="Exportaciones por Departamento (Valores FOB en millones US$)"/>
    <s v="La Libertad"/>
    <s v="BCRP, Sunat, empresas"/>
    <s v="Mensual"/>
    <s v="2020-09-26"/>
    <m/>
    <s v="2024-11-18"/>
    <s v="Ene-2005"/>
    <s v="Dic-2022"/>
  </r>
  <r>
    <x v="10"/>
    <x v="12345"/>
    <s v="Exportaciones e importaciones"/>
    <s v="Exportaciones por Departamento (Valores FOB en millones US$)"/>
    <s v="Lambayeque"/>
    <s v="BCRP, Sunat, empresas"/>
    <s v="Mensual"/>
    <s v="2020-09-26"/>
    <m/>
    <s v="2024-11-18"/>
    <s v="Ene-2005"/>
    <s v="Dic-2022"/>
  </r>
  <r>
    <x v="10"/>
    <x v="12346"/>
    <s v="Exportaciones e importaciones"/>
    <s v="Exportaciones por Departamento (Valores FOB en millones US$)"/>
    <s v="Lima"/>
    <s v="BCRP, Sunat, empresas"/>
    <s v="Mensual"/>
    <s v="2020-09-26"/>
    <m/>
    <s v="2024-11-18"/>
    <s v="Ene-2005"/>
    <s v="Dic-2022"/>
  </r>
  <r>
    <x v="10"/>
    <x v="12347"/>
    <s v="Exportaciones e importaciones"/>
    <s v="Exportaciones por Departamento (Valores FOB en millones US$)"/>
    <s v="Loreto"/>
    <s v="BCRP, Sunat, empresas"/>
    <s v="Mensual"/>
    <s v="2020-09-26"/>
    <m/>
    <s v="2024-11-18"/>
    <s v="Ene-2005"/>
    <s v="Dic-2022"/>
  </r>
  <r>
    <x v="10"/>
    <x v="12348"/>
    <s v="Exportaciones e importaciones"/>
    <s v="Exportaciones por Departamento (Valores FOB en millones US$)"/>
    <s v="Madre de Dios"/>
    <s v="BCRP, Sunat, empresas"/>
    <s v="Mensual"/>
    <s v="2020-09-26"/>
    <m/>
    <s v="2024-11-18"/>
    <s v="Ene-2005"/>
    <s v="Dic-2022"/>
  </r>
  <r>
    <x v="10"/>
    <x v="12349"/>
    <s v="Exportaciones e importaciones"/>
    <s v="Exportaciones por Departamento (Valores FOB en millones US$)"/>
    <s v="Moquegua"/>
    <s v="BCRP, Sunat, empresas"/>
    <s v="Mensual"/>
    <s v="2020-09-26"/>
    <m/>
    <s v="2024-11-18"/>
    <s v="Ene-2005"/>
    <s v="Dic-2022"/>
  </r>
  <r>
    <x v="10"/>
    <x v="12350"/>
    <s v="Exportaciones e importaciones"/>
    <s v="Exportaciones por Departamento (Valores FOB en millones US$)"/>
    <s v="Pasco"/>
    <s v="BCRP, Sunat, empresas"/>
    <s v="Mensual"/>
    <s v="2020-09-26"/>
    <m/>
    <s v="2024-11-18"/>
    <s v="Ene-2005"/>
    <s v="Dic-2022"/>
  </r>
  <r>
    <x v="10"/>
    <x v="12351"/>
    <s v="Exportaciones e importaciones"/>
    <s v="Exportaciones por Departamento (Valores FOB en millones US$)"/>
    <s v="Piura"/>
    <s v="BCRP, Sunat, empresas"/>
    <s v="Mensual"/>
    <s v="2020-09-26"/>
    <m/>
    <s v="2024-11-18"/>
    <s v="Ene-2005"/>
    <s v="Dic-2022"/>
  </r>
  <r>
    <x v="10"/>
    <x v="12352"/>
    <s v="Exportaciones e importaciones"/>
    <s v="Exportaciones por Departamento (Valores FOB en millones US$)"/>
    <s v="Puno"/>
    <s v="BCRP, Sunat, empresas"/>
    <s v="Mensual"/>
    <s v="2020-09-26"/>
    <m/>
    <s v="2024-11-18"/>
    <s v="Ene-2005"/>
    <s v="Dic-2022"/>
  </r>
  <r>
    <x v="10"/>
    <x v="12353"/>
    <s v="Exportaciones e importaciones"/>
    <s v="Exportaciones por Departamento (Valores FOB en millones US$)"/>
    <s v="San Martín"/>
    <s v="BCRP, Sunat, empresas"/>
    <s v="Mensual"/>
    <s v="2020-09-26"/>
    <m/>
    <s v="2024-11-18"/>
    <s v="Ene-2005"/>
    <s v="Dic-2022"/>
  </r>
  <r>
    <x v="10"/>
    <x v="12354"/>
    <s v="Exportaciones e importaciones"/>
    <s v="Exportaciones por Departamento (Valores FOB en millones US$)"/>
    <s v="Tacna"/>
    <s v="BCRP, Sunat, empresas"/>
    <s v="Mensual"/>
    <s v="2020-09-26"/>
    <m/>
    <s v="2024-11-18"/>
    <s v="Ene-2005"/>
    <s v="Dic-2022"/>
  </r>
  <r>
    <x v="10"/>
    <x v="12355"/>
    <s v="Exportaciones e importaciones"/>
    <s v="Exportaciones por Departamento (Valores FOB en millones US$)"/>
    <s v="Tumbes"/>
    <s v="BCRP, Sunat, empresas"/>
    <s v="Mensual"/>
    <s v="2020-09-26"/>
    <m/>
    <s v="2024-11-18"/>
    <s v="Ene-2005"/>
    <s v="Dic-2022"/>
  </r>
  <r>
    <x v="10"/>
    <x v="12356"/>
    <s v="Exportaciones e importaciones"/>
    <s v="Exportaciones por Departamento (Valores FOB en millones US$)"/>
    <s v="Ucayali"/>
    <s v="BCRP, Sunat, empresas"/>
    <s v="Mensual"/>
    <s v="2020-09-26"/>
    <m/>
    <s v="2024-11-18"/>
    <s v="Ene-2005"/>
    <s v="Dic-2022"/>
  </r>
  <r>
    <x v="10"/>
    <x v="12357"/>
    <s v="Exportaciones e importaciones"/>
    <s v="Exportaciones por Departamento (Valores FOB en millones US$)"/>
    <s v="No registrado"/>
    <s v="BCRP, Sunat, empresas"/>
    <s v="Mensual"/>
    <s v="2020-09-26"/>
    <m/>
    <s v="2024-11-18"/>
    <s v="Ene-2005"/>
    <s v="Dic-2022"/>
  </r>
  <r>
    <x v="10"/>
    <x v="12358"/>
    <s v="Exportaciones e importaciones"/>
    <s v="Exportaciones por Departamento (Valores FOB en millones US$)"/>
    <s v="Total"/>
    <s v="BCRP, Sunat, empresas"/>
    <s v="Mensual"/>
    <s v="2020-09-26"/>
    <m/>
    <s v="2024-11-18"/>
    <s v="Ene-2005"/>
    <s v="Dic-2022"/>
  </r>
  <r>
    <x v="10"/>
    <x v="12359"/>
    <s v="Exportaciones e importaciones"/>
    <s v="Importaciones por Aduana (Valores FOB en millones US$)"/>
    <s v="Tumbes"/>
    <s v="BCRP, Sunat, empresas"/>
    <s v="Mensual"/>
    <s v="2020-09-26"/>
    <m/>
    <s v="2024-11-18"/>
    <s v="Ene-2005"/>
    <s v="Dic-2023"/>
  </r>
  <r>
    <x v="10"/>
    <x v="12360"/>
    <s v="Exportaciones e importaciones"/>
    <s v="Importaciones por Aduana (Valores FOB en millones US$)"/>
    <s v="Talara"/>
    <s v="BCRP, Sunat, empresas"/>
    <s v="Mensual"/>
    <s v="2020-09-26"/>
    <m/>
    <s v="2024-11-18"/>
    <s v="Ene-2005"/>
    <s v="Dic-2023"/>
  </r>
  <r>
    <x v="10"/>
    <x v="12361"/>
    <s v="Exportaciones e importaciones"/>
    <s v="Importaciones por Aduana (Valores FOB en millones US$)"/>
    <s v="Paita"/>
    <s v="BCRP, Sunat, empresas"/>
    <s v="Mensual"/>
    <s v="2020-09-26"/>
    <m/>
    <s v="2024-11-18"/>
    <s v="Ene-2005"/>
    <s v="Dic-2023"/>
  </r>
  <r>
    <x v="10"/>
    <x v="12362"/>
    <s v="Exportaciones e importaciones"/>
    <s v="Importaciones por Aduana (Valores FOB en millones US$)"/>
    <s v="Chiclayo"/>
    <s v="BCRP, Sunat, empresas"/>
    <s v="Mensual"/>
    <s v="2020-09-26"/>
    <m/>
    <s v="2024-11-18"/>
    <s v="Ene-2005"/>
    <s v="Dic-2023"/>
  </r>
  <r>
    <x v="10"/>
    <x v="12363"/>
    <s v="Exportaciones e importaciones"/>
    <s v="Importaciones por Aduana (Valores FOB en millones US$)"/>
    <s v="Salaverry"/>
    <s v="BCRP, Sunat, empresas"/>
    <s v="Mensual"/>
    <s v="2020-09-26"/>
    <m/>
    <s v="2024-11-18"/>
    <s v="Ene-2005"/>
    <s v="Dic-2023"/>
  </r>
  <r>
    <x v="10"/>
    <x v="12364"/>
    <s v="Exportaciones e importaciones"/>
    <s v="Importaciones por Aduana (Valores FOB en millones US$)"/>
    <s v="Chimbote"/>
    <s v="BCRP, Sunat, empresas"/>
    <s v="Mensual"/>
    <s v="2020-09-26"/>
    <m/>
    <s v="2024-11-18"/>
    <s v="Ene-2005"/>
    <s v="Dic-2023"/>
  </r>
  <r>
    <x v="10"/>
    <x v="12365"/>
    <s v="Exportaciones e importaciones"/>
    <s v="Importaciones por Aduana (Valores FOB en millones US$)"/>
    <s v="Marítima Del Callao"/>
    <s v="BCRP, Sunat, empresas"/>
    <s v="Mensual"/>
    <s v="2020-09-26"/>
    <m/>
    <s v="2024-11-18"/>
    <s v="Ene-2005"/>
    <s v="Dic-2023"/>
  </r>
  <r>
    <x v="10"/>
    <x v="12366"/>
    <s v="Exportaciones e importaciones"/>
    <s v="Importaciones por Aduana (Valores FOB en millones US$)"/>
    <s v="Pisco"/>
    <s v="BCRP, Sunat, empresas"/>
    <s v="Mensual"/>
    <s v="2020-09-26"/>
    <m/>
    <s v="2024-11-18"/>
    <s v="Ene-2005"/>
    <s v="Dic-2023"/>
  </r>
  <r>
    <x v="10"/>
    <x v="12367"/>
    <s v="Exportaciones e importaciones"/>
    <s v="Importaciones por Aduana (Valores FOB en millones US$)"/>
    <s v="Mollendo Matarani"/>
    <s v="BCRP, Sunat, empresas"/>
    <s v="Mensual"/>
    <s v="2020-09-26"/>
    <m/>
    <s v="2024-11-18"/>
    <s v="Ene-2005"/>
    <s v="Dic-2023"/>
  </r>
  <r>
    <x v="10"/>
    <x v="12368"/>
    <s v="Exportaciones e importaciones"/>
    <s v="Importaciones por Aduana (Valores FOB en millones US$)"/>
    <s v="Arequipa"/>
    <s v="BCRP, Sunat, empresas"/>
    <s v="Mensual"/>
    <s v="2020-09-26"/>
    <m/>
    <s v="2024-11-18"/>
    <s v="Ene-2005"/>
    <s v="Dic-2023"/>
  </r>
  <r>
    <x v="10"/>
    <x v="12369"/>
    <s v="Exportaciones e importaciones"/>
    <s v="Importaciones por Aduana (Valores FOB en millones US$)"/>
    <s v="Ilo"/>
    <s v="BCRP, Sunat, empresas"/>
    <s v="Mensual"/>
    <s v="2020-09-26"/>
    <m/>
    <s v="2024-11-18"/>
    <s v="Ene-2005"/>
    <s v="Dic-2023"/>
  </r>
  <r>
    <x v="10"/>
    <x v="12370"/>
    <s v="Exportaciones e importaciones"/>
    <s v="Importaciones por Aduana (Valores FOB en millones US$)"/>
    <s v="Tacna"/>
    <s v="BCRP, Sunat, empresas"/>
    <s v="Mensual"/>
    <s v="2020-09-26"/>
    <m/>
    <s v="2024-11-18"/>
    <s v="Ene-2005"/>
    <s v="Dic-2023"/>
  </r>
  <r>
    <x v="10"/>
    <x v="12371"/>
    <s v="Exportaciones e importaciones"/>
    <s v="Importaciones por Aduana (Valores FOB en millones US$)"/>
    <s v="Puno"/>
    <s v="BCRP, Sunat, empresas"/>
    <s v="Mensual"/>
    <s v="2020-09-26"/>
    <m/>
    <s v="2024-11-18"/>
    <s v="Ene-2005"/>
    <s v="Dic-2023"/>
  </r>
  <r>
    <x v="10"/>
    <x v="12372"/>
    <s v="Exportaciones e importaciones"/>
    <s v="Importaciones por Aduana (Valores FOB en millones US$)"/>
    <s v="Cuzco"/>
    <s v="BCRP, Sunat, empresas"/>
    <s v="Mensual"/>
    <s v="2020-09-26"/>
    <m/>
    <s v="2024-11-18"/>
    <s v="Ene-2005"/>
    <s v="Dic-2023"/>
  </r>
  <r>
    <x v="10"/>
    <x v="12373"/>
    <s v="Exportaciones e importaciones"/>
    <s v="Importaciones por Aduana (Valores FOB en millones US$)"/>
    <s v="Pucallpa"/>
    <s v="BCRP, Sunat, empresas"/>
    <s v="Mensual"/>
    <s v="2020-09-26"/>
    <m/>
    <s v="2024-11-18"/>
    <s v="Ene-2005"/>
    <s v="Dic-2023"/>
  </r>
  <r>
    <x v="10"/>
    <x v="12374"/>
    <s v="Exportaciones e importaciones"/>
    <s v="Importaciones por Aduana (Valores FOB en millones US$)"/>
    <s v="Iquitos"/>
    <s v="BCRP, Sunat, empresas"/>
    <s v="Mensual"/>
    <s v="2020-09-26"/>
    <m/>
    <s v="2024-11-18"/>
    <s v="Ene-2005"/>
    <s v="Dic-2023"/>
  </r>
  <r>
    <x v="10"/>
    <x v="12375"/>
    <s v="Exportaciones e importaciones"/>
    <s v="Importaciones por Aduana (Valores FOB en millones US$)"/>
    <s v="Aérea Del Callao"/>
    <s v="BCRP, Sunat, empresas"/>
    <s v="Mensual"/>
    <s v="2020-09-26"/>
    <m/>
    <s v="2024-11-18"/>
    <s v="Ene-2005"/>
    <s v="Dic-2023"/>
  </r>
  <r>
    <x v="10"/>
    <x v="12376"/>
    <s v="Exportaciones e importaciones"/>
    <s v="Importaciones por Aduana (Valores FOB en millones US$)"/>
    <s v="Postal De Lima"/>
    <s v="BCRP, Sunat, empresas"/>
    <s v="Mensual"/>
    <s v="2020-09-26"/>
    <m/>
    <s v="2024-11-18"/>
    <s v="Ene-2005"/>
    <s v="Dic-2023"/>
  </r>
  <r>
    <x v="10"/>
    <x v="12377"/>
    <s v="Exportaciones e importaciones"/>
    <s v="Importaciones por Aduana (Valores FOB en millones US$)"/>
    <s v="Desaguadero"/>
    <s v="BCRP, Sunat, empresas"/>
    <s v="Mensual"/>
    <s v="2020-09-26"/>
    <m/>
    <s v="2024-11-18"/>
    <s v="Ene-2005"/>
    <s v="Dic-2023"/>
  </r>
  <r>
    <x v="10"/>
    <x v="12378"/>
    <s v="Exportaciones e importaciones"/>
    <s v="Importaciones por Aduana (Valores FOB en millones US$)"/>
    <s v="Tarapoto"/>
    <s v="BCRP, Sunat, empresas"/>
    <s v="Mensual"/>
    <s v="2020-09-26"/>
    <m/>
    <s v="2024-11-18"/>
    <s v="Ene-2005"/>
    <s v="Dic-2023"/>
  </r>
  <r>
    <x v="10"/>
    <x v="12379"/>
    <s v="Exportaciones e importaciones"/>
    <s v="Importaciones por Aduana (Valores FOB en millones US$)"/>
    <s v="Puerto Maldonado"/>
    <s v="BCRP, Sunat, empresas"/>
    <s v="Mensual"/>
    <s v="2020-09-26"/>
    <m/>
    <s v="2024-11-18"/>
    <s v="Ene-2005"/>
    <s v="Dic-2023"/>
  </r>
  <r>
    <x v="10"/>
    <x v="12380"/>
    <s v="Exportaciones e importaciones"/>
    <s v="Importaciones por Aduana (Valores FOB en millones US$)"/>
    <s v="La Tina"/>
    <s v="BCRP, Sunat, empresas"/>
    <s v="Mensual"/>
    <s v="2020-09-26"/>
    <m/>
    <s v="2024-11-18"/>
    <s v="Ene-2005"/>
    <s v="Dic-2023"/>
  </r>
  <r>
    <x v="10"/>
    <x v="12381"/>
    <s v="Exportaciones e importaciones"/>
    <s v="Importaciones por Aduana (Valores FOB en millones US$)"/>
    <s v="Dependencia Postal Arequipa"/>
    <s v="BCRP, Sunat, empresas"/>
    <s v="Mensual"/>
    <s v="2020-09-26"/>
    <m/>
    <s v="2024-11-18"/>
    <s v="Ene-2005"/>
    <s v="Dic-2023"/>
  </r>
  <r>
    <x v="10"/>
    <x v="12382"/>
    <s v="Exportaciones e importaciones"/>
    <s v="Importaciones por Aduana (Valores FOB en millones US$)"/>
    <s v="Otros"/>
    <s v="BCRP, Sunat, empresas"/>
    <s v="Mensual"/>
    <s v="2020-09-26"/>
    <m/>
    <s v="2024-11-18"/>
    <s v="Ene-2005"/>
    <s v="Dic-2023"/>
  </r>
  <r>
    <x v="10"/>
    <x v="12383"/>
    <s v="Exportaciones e importaciones"/>
    <s v="Importaciones por Aduana (Valores FOB en millones US$)"/>
    <s v="Total"/>
    <s v="BCRP, Sunat, empresas"/>
    <s v="Mensual"/>
    <s v="2020-09-26"/>
    <m/>
    <s v="2024-11-18"/>
    <s v="Ene-2005"/>
    <s v="Dic-2023"/>
  </r>
  <r>
    <x v="10"/>
    <x v="12384"/>
    <s v="Exportaciones e importaciones"/>
    <s v="Exportaciones por grupo de productos de Amazonas (Valores FOB en millones US$)"/>
    <s v="Productos tradicionales"/>
    <s v="BCRP, Sunat, empresas"/>
    <s v="Mensual"/>
    <s v="2020-09-26"/>
    <m/>
    <s v="2024-11-18"/>
    <s v="Ene-2005"/>
    <s v="Dic-2022"/>
  </r>
  <r>
    <x v="10"/>
    <x v="12385"/>
    <s v="Exportaciones e importaciones"/>
    <s v="Exportaciones por grupo de productos de Amazonas (Valores FOB en millones US$)"/>
    <s v="Productos tradicionales - Pesqueros"/>
    <s v="BCRP, Sunat, empresas"/>
    <s v="Mensual"/>
    <s v="2020-09-26"/>
    <m/>
    <s v="2024-11-18"/>
    <s v="Ene-2005"/>
    <s v="Dic-2022"/>
  </r>
  <r>
    <x v="10"/>
    <x v="12386"/>
    <s v="Exportaciones e importaciones"/>
    <s v="Exportaciones por grupo de productos de Amazonas (Valores FOB en millones US$)"/>
    <s v="Productos tradicionales - Agrícolas"/>
    <s v="BCRP, Sunat, empresas"/>
    <s v="Mensual"/>
    <s v="2020-09-26"/>
    <m/>
    <s v="2024-11-18"/>
    <s v="Ene-2005"/>
    <s v="Dic-2022"/>
  </r>
  <r>
    <x v="10"/>
    <x v="12387"/>
    <s v="Exportaciones e importaciones"/>
    <s v="Exportaciones por grupo de productos de Amazonas (Valores FOB en millones US$)"/>
    <s v="Productos tradicionales - Mineros"/>
    <s v="BCRP, Sunat, empresas"/>
    <s v="Mensual"/>
    <s v="2020-09-26"/>
    <m/>
    <s v="2024-11-18"/>
    <s v="Ene-2005"/>
    <s v="Dic-2022"/>
  </r>
  <r>
    <x v="10"/>
    <x v="12388"/>
    <s v="Exportaciones e importaciones"/>
    <s v="Exportaciones por grupo de productos de Amazonas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x v="12389"/>
    <s v="Exportaciones e importaciones"/>
    <s v="Exportaciones por grupo de productos de Amazonas (Valores FOB en millones US$)"/>
    <s v="Productos no tradicionales"/>
    <s v="BCRP, Sunat, empresas"/>
    <s v="Mensual"/>
    <s v="2020-09-26"/>
    <m/>
    <s v="2024-11-18"/>
    <s v="Ene-2005"/>
    <s v="Dic-2022"/>
  </r>
  <r>
    <x v="10"/>
    <x v="12390"/>
    <s v="Exportaciones e importaciones"/>
    <s v="Exportaciones por grupo de productos de Amazonas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x v="12391"/>
    <s v="Exportaciones e importaciones"/>
    <s v="Exportaciones por grupo de productos de Amazonas (Valores FOB en millones US$)"/>
    <s v="Productos no tradicionales - Pesqueros"/>
    <s v="BCRP, Sunat, empresas"/>
    <s v="Mensual"/>
    <s v="2020-09-26"/>
    <m/>
    <s v="2024-11-18"/>
    <s v="Ene-2005"/>
    <s v="Dic-2022"/>
  </r>
  <r>
    <x v="10"/>
    <x v="12392"/>
    <s v="Exportaciones e importaciones"/>
    <s v="Exportaciones por grupo de productos de Amazonas (Valores FOB en millones US$)"/>
    <s v="Productos no tradicionales - Textiles"/>
    <s v="BCRP, Sunat, empresas"/>
    <s v="Mensual"/>
    <s v="2020-09-26"/>
    <m/>
    <s v="2024-11-18"/>
    <s v="Ene-2005"/>
    <s v="Dic-2022"/>
  </r>
  <r>
    <x v="10"/>
    <x v="12393"/>
    <s v="Exportaciones e importaciones"/>
    <s v="Exportaciones por grupo de productos de Amazonas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x v="12394"/>
    <s v="Exportaciones e importaciones"/>
    <s v="Exportaciones por grupo de productos de Amazonas (Valores FOB en millones US$)"/>
    <s v="Productos no tradicionales - Químicos"/>
    <s v="BCRP, Sunat, empresas"/>
    <s v="Mensual"/>
    <s v="2020-09-26"/>
    <m/>
    <s v="2024-11-18"/>
    <s v="Ene-2005"/>
    <s v="Dic-2022"/>
  </r>
  <r>
    <x v="10"/>
    <x v="12395"/>
    <s v="Exportaciones e importaciones"/>
    <s v="Exportaciones por grupo de productos de Amazonas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x v="12396"/>
    <s v="Exportaciones e importaciones"/>
    <s v="Exportaciones por grupo de productos de Amazonas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x v="12397"/>
    <s v="Exportaciones e importaciones"/>
    <s v="Exportaciones por grupo de productos de Amazonas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x v="12398"/>
    <s v="Exportaciones e importaciones"/>
    <s v="Exportaciones por grupo de productos de Amazonas (Valores FOB en millones US$)"/>
    <s v="Productos no tradicionales - Otros"/>
    <s v="BCRP, Sunat, empresas"/>
    <s v="Mensual"/>
    <s v="2020-09-26"/>
    <m/>
    <s v="2024-11-18"/>
    <s v="Ene-2005"/>
    <s v="Dic-2022"/>
  </r>
  <r>
    <x v="10"/>
    <x v="12399"/>
    <s v="Exportaciones e importaciones"/>
    <s v="Exportaciones por grupo de productos de Amazonas (Valores FOB en millones US$)"/>
    <s v="Otros"/>
    <s v="BCRP, Sunat, empresas"/>
    <s v="Mensual"/>
    <s v="2020-09-26"/>
    <m/>
    <s v="2024-11-18"/>
    <s v="Ene-2005"/>
    <s v="Dic-2022"/>
  </r>
  <r>
    <x v="10"/>
    <x v="12400"/>
    <s v="Exportaciones e importaciones"/>
    <s v="Exportaciones por grupo de productos de Amazonas (Valores FOB en millones US$)"/>
    <s v="Total Exportaciones"/>
    <s v="BCRP, Sunat, empresas"/>
    <s v="Mensual"/>
    <s v="2020-09-26"/>
    <m/>
    <s v="2024-11-18"/>
    <s v="Ene-2005"/>
    <s v="Dic-2022"/>
  </r>
  <r>
    <x v="10"/>
    <x v="12401"/>
    <s v="Exportaciones e importaciones"/>
    <s v="Exportaciones por grupo de productos de Ancash (Valores FOB en millones US$)"/>
    <s v="Productos tradicionales"/>
    <s v="BCRP, Sunat, empresas"/>
    <s v="Mensual"/>
    <s v="2020-09-26"/>
    <m/>
    <s v="2024-11-18"/>
    <s v="Ene-2005"/>
    <s v="Dic-2022"/>
  </r>
  <r>
    <x v="10"/>
    <x v="12402"/>
    <s v="Exportaciones e importaciones"/>
    <s v="Exportaciones por grupo de productos de Ancash (Valores FOB en millones US$)"/>
    <s v="Productos tradicionales - Pesqueros"/>
    <s v="BCRP, Sunat, empresas"/>
    <s v="Mensual"/>
    <s v="2020-09-26"/>
    <m/>
    <s v="2024-11-18"/>
    <s v="Ene-2005"/>
    <s v="Dic-2022"/>
  </r>
  <r>
    <x v="10"/>
    <x v="12403"/>
    <s v="Exportaciones e importaciones"/>
    <s v="Exportaciones por grupo de productos de Ancash (Valores FOB en millones US$)"/>
    <s v="Productos tradicionales - Agrícolas"/>
    <s v="BCRP, Sunat, empresas"/>
    <s v="Mensual"/>
    <s v="2020-09-26"/>
    <m/>
    <s v="2024-11-18"/>
    <s v="Ene-2005"/>
    <s v="Dic-2022"/>
  </r>
  <r>
    <x v="10"/>
    <x v="12404"/>
    <s v="Exportaciones e importaciones"/>
    <s v="Exportaciones por grupo de productos de Ancash (Valores FOB en millones US$)"/>
    <s v="Productos tradicionales - Mineros"/>
    <s v="BCRP, Sunat, empresas"/>
    <s v="Mensual"/>
    <s v="2020-09-26"/>
    <m/>
    <s v="2024-11-18"/>
    <s v="Ene-2005"/>
    <s v="Dic-2022"/>
  </r>
  <r>
    <x v="10"/>
    <x v="12405"/>
    <s v="Exportaciones e importaciones"/>
    <s v="Exportaciones por grupo de productos de Ancash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x v="12406"/>
    <s v="Exportaciones e importaciones"/>
    <s v="Exportaciones por grupo de productos de Ancash (Valores FOB en millones US$)"/>
    <s v="Productos no tradicionales"/>
    <s v="BCRP, Sunat, empresas"/>
    <s v="Mensual"/>
    <s v="2020-09-26"/>
    <m/>
    <s v="2024-11-18"/>
    <s v="Ene-2005"/>
    <s v="Dic-2022"/>
  </r>
  <r>
    <x v="10"/>
    <x v="12407"/>
    <s v="Exportaciones e importaciones"/>
    <s v="Exportaciones por grupo de productos de Ancash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x v="12408"/>
    <s v="Exportaciones e importaciones"/>
    <s v="Exportaciones por grupo de productos de Ancash (Valores FOB en millones US$)"/>
    <s v="Productos no tradicionales - Pesqueros"/>
    <s v="BCRP, Sunat, empresas"/>
    <s v="Mensual"/>
    <s v="2020-09-26"/>
    <m/>
    <s v="2024-11-18"/>
    <s v="Ene-2005"/>
    <s v="Dic-2022"/>
  </r>
  <r>
    <x v="10"/>
    <x v="12409"/>
    <s v="Exportaciones e importaciones"/>
    <s v="Exportaciones por grupo de productos de Ancash (Valores FOB en millones US$)"/>
    <s v="Productos no tradicionales - Textiles"/>
    <s v="BCRP, Sunat, empresas"/>
    <s v="Mensual"/>
    <s v="2020-09-26"/>
    <m/>
    <s v="2024-11-18"/>
    <s v="Ene-2005"/>
    <s v="Dic-2022"/>
  </r>
  <r>
    <x v="10"/>
    <x v="12410"/>
    <s v="Exportaciones e importaciones"/>
    <s v="Exportaciones por grupo de productos de Ancash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x v="12411"/>
    <s v="Exportaciones e importaciones"/>
    <s v="Exportaciones por grupo de productos de Ancash (Valores FOB en millones US$)"/>
    <s v="Productos no tradicionales - Químicos"/>
    <s v="BCRP, Sunat, empresas"/>
    <s v="Mensual"/>
    <s v="2020-09-26"/>
    <m/>
    <s v="2024-11-18"/>
    <s v="Ene-2005"/>
    <s v="Dic-2022"/>
  </r>
  <r>
    <x v="10"/>
    <x v="12412"/>
    <s v="Exportaciones e importaciones"/>
    <s v="Exportaciones por grupo de productos de Ancash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x v="12413"/>
    <s v="Exportaciones e importaciones"/>
    <s v="Exportaciones por grupo de productos de Ancash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x v="12414"/>
    <s v="Exportaciones e importaciones"/>
    <s v="Exportaciones por grupo de productos de Ancash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x v="12415"/>
    <s v="Exportaciones e importaciones"/>
    <s v="Exportaciones por grupo de productos de Ancash (Valores FOB en millones US$)"/>
    <s v="Productos no tradicionales - Otros"/>
    <s v="BCRP, Sunat, empresas"/>
    <s v="Mensual"/>
    <s v="2020-09-26"/>
    <m/>
    <s v="2024-11-18"/>
    <s v="Ene-2005"/>
    <s v="Dic-2022"/>
  </r>
  <r>
    <x v="10"/>
    <x v="12416"/>
    <s v="Exportaciones e importaciones"/>
    <s v="Exportaciones por grupo de productos de Ancash (Valores FOB en millones US$)"/>
    <s v="Otros"/>
    <s v="BCRP, Sunat, empresas"/>
    <s v="Mensual"/>
    <s v="2020-09-26"/>
    <m/>
    <s v="2024-11-18"/>
    <s v="Ene-2005"/>
    <s v="Dic-2022"/>
  </r>
  <r>
    <x v="10"/>
    <x v="12417"/>
    <s v="Exportaciones e importaciones"/>
    <s v="Exportaciones por grupo de productos de Ancash (Valores FOB en millones US$)"/>
    <s v="Total Exportaciones"/>
    <s v="BCRP, Sunat, empresas"/>
    <s v="Mensual"/>
    <s v="2020-09-26"/>
    <m/>
    <s v="2024-11-18"/>
    <s v="Ene-2005"/>
    <s v="Dic-2022"/>
  </r>
  <r>
    <x v="10"/>
    <x v="12418"/>
    <s v="Exportaciones e importaciones"/>
    <s v="Exportaciones por grupo de productos de Apurimac (Valores FOB en millones US$)"/>
    <s v="Productos tradicionales"/>
    <s v="BCRP, Sunat, empresas"/>
    <s v="Mensual"/>
    <s v="2020-09-26"/>
    <m/>
    <s v="2024-11-18"/>
    <s v="Ene-2005"/>
    <s v="Dic-2022"/>
  </r>
  <r>
    <x v="10"/>
    <x v="12419"/>
    <s v="Exportaciones e importaciones"/>
    <s v="Exportaciones por grupo de productos de Apurimac (Valores FOB en millones US$)"/>
    <s v="Productos tradicionales - Pesqueros"/>
    <s v="BCRP, Sunat, empresas"/>
    <s v="Mensual"/>
    <s v="2020-09-26"/>
    <m/>
    <s v="2024-11-18"/>
    <s v="Ene-2005"/>
    <s v="Dic-2022"/>
  </r>
  <r>
    <x v="10"/>
    <x v="12420"/>
    <s v="Exportaciones e importaciones"/>
    <s v="Exportaciones por grupo de productos de Apurimac (Valores FOB en millones US$)"/>
    <s v="Productos tradicionales - Agrícolas"/>
    <s v="BCRP, Sunat, empresas"/>
    <s v="Mensual"/>
    <s v="2020-09-26"/>
    <m/>
    <s v="2024-11-18"/>
    <s v="Ene-2005"/>
    <s v="Dic-2022"/>
  </r>
  <r>
    <x v="10"/>
    <x v="12421"/>
    <s v="Exportaciones e importaciones"/>
    <s v="Exportaciones por grupo de productos de Apurimac (Valores FOB en millones US$)"/>
    <s v="Productos tradicionales - Mineros"/>
    <s v="BCRP, Sunat, empresas"/>
    <s v="Mensual"/>
    <s v="2020-09-26"/>
    <m/>
    <s v="2024-11-18"/>
    <s v="Ene-2005"/>
    <s v="Dic-2022"/>
  </r>
  <r>
    <x v="10"/>
    <x v="12422"/>
    <s v="Exportaciones e importaciones"/>
    <s v="Exportaciones por grupo de productos de Apurimac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x v="12423"/>
    <s v="Exportaciones e importaciones"/>
    <s v="Exportaciones por grupo de productos de Apurimac (Valores FOB en millones US$)"/>
    <s v="Productos no tradicionales"/>
    <s v="BCRP, Sunat, empresas"/>
    <s v="Mensual"/>
    <s v="2020-09-26"/>
    <m/>
    <s v="2024-11-18"/>
    <s v="Ene-2005"/>
    <s v="Dic-2022"/>
  </r>
  <r>
    <x v="10"/>
    <x v="12424"/>
    <s v="Exportaciones e importaciones"/>
    <s v="Exportaciones por grupo de productos de Apurimac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x v="12425"/>
    <s v="Exportaciones e importaciones"/>
    <s v="Exportaciones por grupo de productos de Apurimac (Valores FOB en millones US$)"/>
    <s v="Productos no tradicionales - Pesqueros"/>
    <s v="BCRP, Sunat, empresas"/>
    <s v="Mensual"/>
    <s v="2020-09-26"/>
    <m/>
    <s v="2024-11-18"/>
    <s v="Ene-2005"/>
    <s v="Dic-2022"/>
  </r>
  <r>
    <x v="10"/>
    <x v="12426"/>
    <s v="Exportaciones e importaciones"/>
    <s v="Exportaciones por grupo de productos de Apurimac (Valores FOB en millones US$)"/>
    <s v="Productos no tradicionales - Textiles"/>
    <s v="BCRP, Sunat, empresas"/>
    <s v="Mensual"/>
    <s v="2020-09-26"/>
    <m/>
    <s v="2024-11-18"/>
    <s v="Ene-2005"/>
    <s v="Dic-2022"/>
  </r>
  <r>
    <x v="10"/>
    <x v="12427"/>
    <s v="Exportaciones e importaciones"/>
    <s v="Exportaciones por grupo de productos de Apurimac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x v="12428"/>
    <s v="Exportaciones e importaciones"/>
    <s v="Exportaciones por grupo de productos de Apurimac (Valores FOB en millones US$)"/>
    <s v="Productos no tradicionales - Químicos"/>
    <s v="BCRP, Sunat, empresas"/>
    <s v="Mensual"/>
    <s v="2020-09-26"/>
    <m/>
    <s v="2024-11-18"/>
    <s v="Ene-2005"/>
    <s v="Dic-2022"/>
  </r>
  <r>
    <x v="10"/>
    <x v="12429"/>
    <s v="Exportaciones e importaciones"/>
    <s v="Exportaciones por grupo de productos de Apurimac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x v="12430"/>
    <s v="Exportaciones e importaciones"/>
    <s v="Exportaciones por grupo de productos de Apurimac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x v="12431"/>
    <s v="Exportaciones e importaciones"/>
    <s v="Exportaciones por grupo de productos de Apurimac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x v="12432"/>
    <s v="Exportaciones e importaciones"/>
    <s v="Exportaciones por grupo de productos de Apurimac (Valores FOB en millones US$)"/>
    <s v="Productos no tradicionales - Otros"/>
    <s v="BCRP, Sunat, empresas"/>
    <s v="Mensual"/>
    <s v="2020-09-26"/>
    <m/>
    <s v="2024-11-18"/>
    <s v="Ene-2005"/>
    <s v="Dic-2022"/>
  </r>
  <r>
    <x v="10"/>
    <x v="12433"/>
    <s v="Exportaciones e importaciones"/>
    <s v="Exportaciones por grupo de productos de Apurimac (Valores FOB en millones US$)"/>
    <s v="Otros"/>
    <s v="BCRP, Sunat, empresas"/>
    <s v="Mensual"/>
    <s v="2020-09-26"/>
    <m/>
    <s v="2024-11-18"/>
    <s v="Ene-2005"/>
    <s v="Dic-2022"/>
  </r>
  <r>
    <x v="10"/>
    <x v="12434"/>
    <s v="Exportaciones e importaciones"/>
    <s v="Exportaciones por grupo de productos de Apurimac (Valores FOB en millones US$)"/>
    <s v="Total Exportaciones"/>
    <s v="BCRP, Sunat, empresas"/>
    <s v="Mensual"/>
    <s v="2020-09-26"/>
    <m/>
    <s v="2024-11-18"/>
    <s v="Ene-2005"/>
    <s v="Dic-2022"/>
  </r>
  <r>
    <x v="10"/>
    <x v="12435"/>
    <s v="Exportaciones e importaciones"/>
    <s v="Exportaciones por grupo de productos de Arequipa (Valores FOB en millones US$)"/>
    <s v="Productos tradicionales"/>
    <s v="BCRP, Sunat, empresas"/>
    <s v="Mensual"/>
    <s v="2020-09-26"/>
    <m/>
    <s v="2024-11-18"/>
    <s v="Ene-2005"/>
    <s v="Dic-2022"/>
  </r>
  <r>
    <x v="10"/>
    <x v="12436"/>
    <s v="Exportaciones e importaciones"/>
    <s v="Exportaciones por grupo de productos de Arequipa (Valores FOB en millones US$)"/>
    <s v="Productos tradicionales - Pesqueros"/>
    <s v="BCRP, Sunat, empresas"/>
    <s v="Mensual"/>
    <s v="2020-09-26"/>
    <m/>
    <s v="2024-11-18"/>
    <s v="Ene-2005"/>
    <s v="Dic-2022"/>
  </r>
  <r>
    <x v="10"/>
    <x v="12437"/>
    <s v="Exportaciones e importaciones"/>
    <s v="Exportaciones por grupo de productos de Arequipa (Valores FOB en millones US$)"/>
    <s v="Productos tradicionales - Agrícolas"/>
    <s v="BCRP, Sunat, empresas"/>
    <s v="Mensual"/>
    <s v="2020-09-26"/>
    <m/>
    <s v="2024-11-18"/>
    <s v="Ene-2005"/>
    <s v="Dic-2022"/>
  </r>
  <r>
    <x v="10"/>
    <x v="12438"/>
    <s v="Exportaciones e importaciones"/>
    <s v="Exportaciones por grupo de productos de Arequipa (Valores FOB en millones US$)"/>
    <s v="Productos tradicionales - Mineros"/>
    <s v="BCRP, Sunat, empresas"/>
    <s v="Mensual"/>
    <s v="2020-09-26"/>
    <m/>
    <s v="2024-11-18"/>
    <s v="Ene-2005"/>
    <s v="Dic-2022"/>
  </r>
  <r>
    <x v="10"/>
    <x v="12439"/>
    <s v="Exportaciones e importaciones"/>
    <s v="Exportaciones por grupo de productos de Arequipa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x v="12440"/>
    <s v="Exportaciones e importaciones"/>
    <s v="Exportaciones por grupo de productos de Arequipa (Valores FOB en millones US$)"/>
    <s v="Productos no tradicionales"/>
    <s v="BCRP, Sunat, empresas"/>
    <s v="Mensual"/>
    <s v="2020-09-26"/>
    <m/>
    <s v="2024-11-18"/>
    <s v="Ene-2005"/>
    <s v="Dic-2022"/>
  </r>
  <r>
    <x v="10"/>
    <x v="12441"/>
    <s v="Exportaciones e importaciones"/>
    <s v="Exportaciones por grupo de productos de Arequipa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x v="12442"/>
    <s v="Exportaciones e importaciones"/>
    <s v="Exportaciones por grupo de productos de Arequipa (Valores FOB en millones US$)"/>
    <s v="Productos no tradicionales - Pesqueros"/>
    <s v="BCRP, Sunat, empresas"/>
    <s v="Mensual"/>
    <s v="2020-09-26"/>
    <m/>
    <s v="2024-11-18"/>
    <s v="Ene-2005"/>
    <s v="Dic-2022"/>
  </r>
  <r>
    <x v="10"/>
    <x v="12443"/>
    <s v="Exportaciones e importaciones"/>
    <s v="Exportaciones por grupo de productos de Arequipa (Valores FOB en millones US$)"/>
    <s v="Productos no tradicionales - Textiles"/>
    <s v="BCRP, Sunat, empresas"/>
    <s v="Mensual"/>
    <s v="2020-09-26"/>
    <m/>
    <s v="2024-11-18"/>
    <s v="Ene-2005"/>
    <s v="Dic-2022"/>
  </r>
  <r>
    <x v="10"/>
    <x v="12444"/>
    <s v="Exportaciones e importaciones"/>
    <s v="Exportaciones por grupo de productos de Arequipa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x v="12445"/>
    <s v="Exportaciones e importaciones"/>
    <s v="Exportaciones por grupo de productos de Arequipa (Valores FOB en millones US$)"/>
    <s v="Productos no tradicionales - Químicos"/>
    <s v="BCRP, Sunat, empresas"/>
    <s v="Mensual"/>
    <s v="2020-09-26"/>
    <m/>
    <s v="2024-11-18"/>
    <s v="Ene-2005"/>
    <s v="Dic-2022"/>
  </r>
  <r>
    <x v="10"/>
    <x v="12446"/>
    <s v="Exportaciones e importaciones"/>
    <s v="Exportaciones por grupo de productos de Arequipa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x v="12447"/>
    <s v="Exportaciones e importaciones"/>
    <s v="Exportaciones por grupo de productos de Arequipa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x v="12448"/>
    <s v="Exportaciones e importaciones"/>
    <s v="Exportaciones por grupo de productos de Arequipa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x v="12449"/>
    <s v="Exportaciones e importaciones"/>
    <s v="Exportaciones por grupo de productos de Arequipa (Valores FOB en millones US$)"/>
    <s v="Productos no tradicionales - Otros"/>
    <s v="BCRP, Sunat, empresas"/>
    <s v="Mensual"/>
    <s v="2020-09-26"/>
    <m/>
    <s v="2024-11-18"/>
    <s v="Ene-2005"/>
    <s v="Dic-2022"/>
  </r>
  <r>
    <x v="10"/>
    <x v="12450"/>
    <s v="Exportaciones e importaciones"/>
    <s v="Exportaciones por grupo de productos de Arequipa (Valores FOB en millones US$)"/>
    <s v="Otros"/>
    <s v="BCRP, Sunat, empresas"/>
    <s v="Mensual"/>
    <s v="2020-09-26"/>
    <m/>
    <s v="2024-11-18"/>
    <s v="Ene-2005"/>
    <s v="Dic-2022"/>
  </r>
  <r>
    <x v="10"/>
    <x v="12451"/>
    <s v="Exportaciones e importaciones"/>
    <s v="Exportaciones por grupo de productos de Arequipa (Valores FOB en millones US$)"/>
    <s v="Total Exportaciones"/>
    <s v="BCRP, Sunat, empresas"/>
    <s v="Mensual"/>
    <s v="2020-09-26"/>
    <m/>
    <s v="2024-11-18"/>
    <s v="Ene-2005"/>
    <s v="Dic-2022"/>
  </r>
  <r>
    <x v="10"/>
    <x v="12452"/>
    <s v="Exportaciones e importaciones"/>
    <s v="Exportaciones por grupo de productos de Ayacucho (Valores FOB en millones US$)"/>
    <s v="Productos tradicionales"/>
    <s v="BCRP, Sunat, empresas"/>
    <s v="Mensual"/>
    <s v="2020-09-26"/>
    <m/>
    <s v="2024-11-18"/>
    <s v="Ene-2005"/>
    <s v="Dic-2022"/>
  </r>
  <r>
    <x v="10"/>
    <x v="12453"/>
    <s v="Exportaciones e importaciones"/>
    <s v="Exportaciones por grupo de productos de Ayacucho (Valores FOB en millones US$)"/>
    <s v="Productos tradicionales - Pesqueros"/>
    <s v="BCRP, Sunat, empresas"/>
    <s v="Mensual"/>
    <s v="2020-09-26"/>
    <m/>
    <s v="2024-11-18"/>
    <s v="Ene-2005"/>
    <s v="Dic-2022"/>
  </r>
  <r>
    <x v="10"/>
    <x v="12454"/>
    <s v="Exportaciones e importaciones"/>
    <s v="Exportaciones por grupo de productos de Ayacucho (Valores FOB en millones US$)"/>
    <s v="Productos tradicionales - Agrícolas"/>
    <s v="BCRP, Sunat, empresas"/>
    <s v="Mensual"/>
    <s v="2020-09-26"/>
    <m/>
    <s v="2024-11-18"/>
    <s v="Ene-2005"/>
    <s v="Dic-2022"/>
  </r>
  <r>
    <x v="10"/>
    <x v="12455"/>
    <s v="Exportaciones e importaciones"/>
    <s v="Exportaciones por grupo de productos de Ayacucho (Valores FOB en millones US$)"/>
    <s v="Productos tradicionales - Mineros"/>
    <s v="BCRP, Sunat, empresas"/>
    <s v="Mensual"/>
    <s v="2020-09-26"/>
    <m/>
    <s v="2024-11-18"/>
    <s v="Ene-2005"/>
    <s v="Dic-2022"/>
  </r>
  <r>
    <x v="10"/>
    <x v="12456"/>
    <s v="Exportaciones e importaciones"/>
    <s v="Exportaciones por grupo de productos de Ayacucho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x v="12457"/>
    <s v="Exportaciones e importaciones"/>
    <s v="Exportaciones por grupo de productos de Ayacucho (Valores FOB en millones US$)"/>
    <s v="Productos no tradicionales"/>
    <s v="BCRP, Sunat, empresas"/>
    <s v="Mensual"/>
    <s v="2020-09-26"/>
    <m/>
    <s v="2024-11-18"/>
    <s v="Ene-2005"/>
    <s v="Dic-2022"/>
  </r>
  <r>
    <x v="10"/>
    <x v="12458"/>
    <s v="Exportaciones e importaciones"/>
    <s v="Exportaciones por grupo de productos de Ayacucho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x v="12459"/>
    <s v="Exportaciones e importaciones"/>
    <s v="Exportaciones por grupo de productos de Ayacucho (Valores FOB en millones US$)"/>
    <s v="Productos no tradicionales - Pesqueros"/>
    <s v="BCRP, Sunat, empresas"/>
    <s v="Mensual"/>
    <s v="2020-09-26"/>
    <m/>
    <s v="2024-11-18"/>
    <s v="Ene-2005"/>
    <s v="Dic-2022"/>
  </r>
  <r>
    <x v="10"/>
    <x v="12460"/>
    <s v="Exportaciones e importaciones"/>
    <s v="Exportaciones por grupo de productos de Ayacucho (Valores FOB en millones US$)"/>
    <s v="Productos no tradicionales - Textiles"/>
    <s v="BCRP, Sunat, empresas"/>
    <s v="Mensual"/>
    <s v="2020-09-26"/>
    <m/>
    <s v="2024-11-18"/>
    <s v="Ene-2005"/>
    <s v="Dic-2022"/>
  </r>
  <r>
    <x v="10"/>
    <x v="12461"/>
    <s v="Exportaciones e importaciones"/>
    <s v="Exportaciones por grupo de productos de Ayacucho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x v="12462"/>
    <s v="Exportaciones e importaciones"/>
    <s v="Exportaciones por grupo de productos de Ayacucho (Valores FOB en millones US$)"/>
    <s v="Productos no tradicionales - Químicos"/>
    <s v="BCRP, Sunat, empresas"/>
    <s v="Mensual"/>
    <s v="2020-09-26"/>
    <m/>
    <s v="2024-11-18"/>
    <s v="Ene-2005"/>
    <s v="Dic-2022"/>
  </r>
  <r>
    <x v="10"/>
    <x v="12463"/>
    <s v="Exportaciones e importaciones"/>
    <s v="Exportaciones por grupo de productos de Ayacucho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x v="12464"/>
    <s v="Exportaciones e importaciones"/>
    <s v="Exportaciones por grupo de productos de Ayacucho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x v="12465"/>
    <s v="Exportaciones e importaciones"/>
    <s v="Exportaciones por grupo de productos de Ayacucho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x v="12466"/>
    <s v="Exportaciones e importaciones"/>
    <s v="Exportaciones por grupo de productos de Ayacucho (Valores FOB en millones US$)"/>
    <s v="Productos no tradicionales - Otros"/>
    <s v="BCRP, Sunat, empresas"/>
    <s v="Mensual"/>
    <s v="2020-09-26"/>
    <m/>
    <s v="2024-11-18"/>
    <s v="Ene-2005"/>
    <s v="Dic-2022"/>
  </r>
  <r>
    <x v="10"/>
    <x v="12467"/>
    <s v="Exportaciones e importaciones"/>
    <s v="Exportaciones por grupo de productos de Ayacucho (Valores FOB en millones US$)"/>
    <s v="Otros"/>
    <s v="BCRP, Sunat, empresas"/>
    <s v="Mensual"/>
    <s v="2020-09-26"/>
    <m/>
    <s v="2024-11-18"/>
    <s v="Ene-2005"/>
    <s v="Dic-2022"/>
  </r>
  <r>
    <x v="10"/>
    <x v="12468"/>
    <s v="Exportaciones e importaciones"/>
    <s v="Exportaciones por grupo de productos de Ayacucho (Valores FOB en millones US$)"/>
    <s v="Total Exportaciones"/>
    <s v="BCRP, Sunat, empresas"/>
    <s v="Mensual"/>
    <s v="2020-09-26"/>
    <m/>
    <s v="2024-11-18"/>
    <s v="Ene-2005"/>
    <s v="Dic-2022"/>
  </r>
  <r>
    <x v="10"/>
    <x v="12469"/>
    <s v="Exportaciones e importaciones"/>
    <s v="Exportaciones por grupo de productos de Cajamarca (Valores FOB en millones US$)"/>
    <s v="Productos tradicionales"/>
    <s v="BCRP, Sunat, empresas"/>
    <s v="Mensual"/>
    <s v="2020-09-26"/>
    <m/>
    <s v="2024-11-18"/>
    <s v="Ene-2005"/>
    <s v="Dic-2022"/>
  </r>
  <r>
    <x v="10"/>
    <x v="12470"/>
    <s v="Exportaciones e importaciones"/>
    <s v="Exportaciones por grupo de productos de Cajamarca (Valores FOB en millones US$)"/>
    <s v="Productos tradicionales - Pesqueros"/>
    <s v="BCRP, Sunat, empresas"/>
    <s v="Mensual"/>
    <s v="2020-09-26"/>
    <m/>
    <s v="2024-11-18"/>
    <s v="Ene-2005"/>
    <s v="Dic-2022"/>
  </r>
  <r>
    <x v="10"/>
    <x v="12471"/>
    <s v="Exportaciones e importaciones"/>
    <s v="Exportaciones por grupo de productos de Cajamarca (Valores FOB en millones US$)"/>
    <s v="Productos tradicionales - Agrícolas"/>
    <s v="BCRP, Sunat, empresas"/>
    <s v="Mensual"/>
    <s v="2020-09-26"/>
    <m/>
    <s v="2024-11-18"/>
    <s v="Ene-2005"/>
    <s v="Dic-2022"/>
  </r>
  <r>
    <x v="10"/>
    <x v="12472"/>
    <s v="Exportaciones e importaciones"/>
    <s v="Exportaciones por grupo de productos de Cajamarca (Valores FOB en millones US$)"/>
    <s v="Productos tradicionales - Mineros"/>
    <s v="BCRP, Sunat, empresas"/>
    <s v="Mensual"/>
    <s v="2020-09-26"/>
    <m/>
    <s v="2024-11-18"/>
    <s v="Ene-2005"/>
    <s v="Dic-2022"/>
  </r>
  <r>
    <x v="10"/>
    <x v="12473"/>
    <s v="Exportaciones e importaciones"/>
    <s v="Exportaciones por grupo de productos de Cajamarca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x v="12474"/>
    <s v="Exportaciones e importaciones"/>
    <s v="Exportaciones por grupo de productos de Cajamarca (Valores FOB en millones US$)"/>
    <s v="Productos no tradicionales"/>
    <s v="BCRP, Sunat, empresas"/>
    <s v="Mensual"/>
    <s v="2020-09-26"/>
    <m/>
    <s v="2024-11-18"/>
    <s v="Ene-2005"/>
    <s v="Dic-2022"/>
  </r>
  <r>
    <x v="10"/>
    <x v="12475"/>
    <s v="Exportaciones e importaciones"/>
    <s v="Exportaciones por grupo de productos de Cajamarca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x v="12476"/>
    <s v="Exportaciones e importaciones"/>
    <s v="Exportaciones por grupo de productos de Cajamarca (Valores FOB en millones US$)"/>
    <s v="Productos no tradicionales - Pesqueros"/>
    <s v="BCRP, Sunat, empresas"/>
    <s v="Mensual"/>
    <s v="2020-09-26"/>
    <m/>
    <s v="2024-11-18"/>
    <s v="Ene-2005"/>
    <s v="Dic-2022"/>
  </r>
  <r>
    <x v="10"/>
    <x v="12477"/>
    <s v="Exportaciones e importaciones"/>
    <s v="Exportaciones por grupo de productos de Cajamarca (Valores FOB en millones US$)"/>
    <s v="Productos no tradicionales - Textiles"/>
    <s v="BCRP, Sunat, empresas"/>
    <s v="Mensual"/>
    <s v="2020-09-26"/>
    <m/>
    <s v="2024-11-18"/>
    <s v="Ene-2005"/>
    <s v="Dic-2022"/>
  </r>
  <r>
    <x v="10"/>
    <x v="12478"/>
    <s v="Exportaciones e importaciones"/>
    <s v="Exportaciones por grupo de productos de Cajamarca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x v="12479"/>
    <s v="Exportaciones e importaciones"/>
    <s v="Exportaciones por grupo de productos de Cajamarca (Valores FOB en millones US$)"/>
    <s v="Productos no tradicionales - Químicos"/>
    <s v="BCRP, Sunat, empresas"/>
    <s v="Mensual"/>
    <s v="2020-09-26"/>
    <m/>
    <s v="2024-11-18"/>
    <s v="Ene-2005"/>
    <s v="Dic-2022"/>
  </r>
  <r>
    <x v="10"/>
    <x v="12480"/>
    <s v="Exportaciones e importaciones"/>
    <s v="Exportaciones por grupo de productos de Cajamarca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x v="12481"/>
    <s v="Exportaciones e importaciones"/>
    <s v="Exportaciones por grupo de productos de Cajamarca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x v="12482"/>
    <s v="Exportaciones e importaciones"/>
    <s v="Exportaciones por grupo de productos de Cajamarca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x v="12483"/>
    <s v="Exportaciones e importaciones"/>
    <s v="Exportaciones por grupo de productos de Cajamarca (Valores FOB en millones US$)"/>
    <s v="Productos no tradicionales - Otros"/>
    <s v="BCRP, Sunat, empresas"/>
    <s v="Mensual"/>
    <s v="2020-09-26"/>
    <m/>
    <s v="2024-11-18"/>
    <s v="Ene-2005"/>
    <s v="Dic-2022"/>
  </r>
  <r>
    <x v="10"/>
    <x v="12484"/>
    <s v="Exportaciones e importaciones"/>
    <s v="Exportaciones por grupo de productos de Cajamarca (Valores FOB en millones US$)"/>
    <s v="Otros"/>
    <s v="BCRP, Sunat, empresas"/>
    <s v="Mensual"/>
    <s v="2020-09-26"/>
    <m/>
    <s v="2024-11-18"/>
    <s v="Ene-2005"/>
    <s v="Dic-2022"/>
  </r>
  <r>
    <x v="10"/>
    <x v="12485"/>
    <s v="Exportaciones e importaciones"/>
    <s v="Exportaciones por grupo de productos de Cajamarca (Valores FOB en millones US$)"/>
    <s v="Total Exportaciones"/>
    <s v="BCRP, Sunat, empresas"/>
    <s v="Mensual"/>
    <s v="2020-09-26"/>
    <m/>
    <s v="2024-11-18"/>
    <s v="Ene-2005"/>
    <s v="Dic-2022"/>
  </r>
  <r>
    <x v="10"/>
    <x v="12486"/>
    <s v="Exportaciones e importaciones"/>
    <s v="Exportaciones por grupo de productos de Callao (Valores FOB en millones US$)"/>
    <s v="Productos tradicionales"/>
    <s v="BCRP, Sunat, empresas"/>
    <s v="Mensual"/>
    <s v="2020-09-26"/>
    <m/>
    <s v="2024-11-18"/>
    <s v="Ene-2005"/>
    <s v="Dic-2022"/>
  </r>
  <r>
    <x v="10"/>
    <x v="12487"/>
    <s v="Exportaciones e importaciones"/>
    <s v="Exportaciones por grupo de productos de Callao (Valores FOB en millones US$)"/>
    <s v="Productos tradicionales - Pesqueros"/>
    <s v="BCRP, Sunat, empresas"/>
    <s v="Mensual"/>
    <s v="2020-09-26"/>
    <m/>
    <s v="2024-11-18"/>
    <s v="Ene-2005"/>
    <s v="Dic-2022"/>
  </r>
  <r>
    <x v="10"/>
    <x v="12488"/>
    <s v="Exportaciones e importaciones"/>
    <s v="Exportaciones por grupo de productos de Callao (Valores FOB en millones US$)"/>
    <s v="Productos tradicionales - Agrícolas"/>
    <s v="BCRP, Sunat, empresas"/>
    <s v="Mensual"/>
    <s v="2020-09-26"/>
    <m/>
    <s v="2024-11-18"/>
    <s v="Ene-2005"/>
    <s v="Dic-2022"/>
  </r>
  <r>
    <x v="10"/>
    <x v="12489"/>
    <s v="Exportaciones e importaciones"/>
    <s v="Exportaciones por grupo de productos de Callao (Valores FOB en millones US$)"/>
    <s v="Productos tradicionales - Mineros"/>
    <s v="BCRP, Sunat, empresas"/>
    <s v="Mensual"/>
    <s v="2020-09-26"/>
    <m/>
    <s v="2024-11-18"/>
    <s v="Ene-2005"/>
    <s v="Dic-2022"/>
  </r>
  <r>
    <x v="10"/>
    <x v="12490"/>
    <s v="Exportaciones e importaciones"/>
    <s v="Exportaciones por grupo de productos de Callao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x v="12491"/>
    <s v="Exportaciones e importaciones"/>
    <s v="Exportaciones por grupo de productos de Callao (Valores FOB en millones US$)"/>
    <s v="Productos no tradicionales"/>
    <s v="BCRP, Sunat, empresas"/>
    <s v="Mensual"/>
    <s v="2020-09-26"/>
    <m/>
    <s v="2024-11-18"/>
    <s v="Ene-2005"/>
    <s v="Dic-2022"/>
  </r>
  <r>
    <x v="10"/>
    <x v="12492"/>
    <s v="Exportaciones e importaciones"/>
    <s v="Exportaciones por grupo de productos de Callao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x v="12493"/>
    <s v="Exportaciones e importaciones"/>
    <s v="Exportaciones por grupo de productos de Callao (Valores FOB en millones US$)"/>
    <s v="Productos no tradicionales - Pesqueros"/>
    <s v="BCRP, Sunat, empresas"/>
    <s v="Mensual"/>
    <s v="2020-09-26"/>
    <m/>
    <s v="2024-11-18"/>
    <s v="Ene-2005"/>
    <s v="Dic-2022"/>
  </r>
  <r>
    <x v="10"/>
    <x v="12494"/>
    <s v="Exportaciones e importaciones"/>
    <s v="Exportaciones por grupo de productos de Callao (Valores FOB en millones US$)"/>
    <s v="Productos no tradicionales - Textiles"/>
    <s v="BCRP, Sunat, empresas"/>
    <s v="Mensual"/>
    <s v="2020-09-26"/>
    <m/>
    <s v="2024-11-18"/>
    <s v="Ene-2005"/>
    <s v="Dic-2022"/>
  </r>
  <r>
    <x v="10"/>
    <x v="12495"/>
    <s v="Exportaciones e importaciones"/>
    <s v="Exportaciones por grupo de productos de Callao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x v="12496"/>
    <s v="Exportaciones e importaciones"/>
    <s v="Exportaciones por grupo de productos de Callao (Valores FOB en millones US$)"/>
    <s v="Productos no tradicionales - Químicos"/>
    <s v="BCRP, Sunat, empresas"/>
    <s v="Mensual"/>
    <s v="2020-09-26"/>
    <m/>
    <s v="2024-11-18"/>
    <s v="Ene-2005"/>
    <s v="Dic-2022"/>
  </r>
  <r>
    <x v="10"/>
    <x v="12497"/>
    <s v="Exportaciones e importaciones"/>
    <s v="Exportaciones por grupo de productos de Callao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x v="12498"/>
    <s v="Exportaciones e importaciones"/>
    <s v="Exportaciones por grupo de productos de Callao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x v="12499"/>
    <s v="Exportaciones e importaciones"/>
    <s v="Exportaciones por grupo de productos de Callao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x v="12500"/>
    <s v="Exportaciones e importaciones"/>
    <s v="Exportaciones por grupo de productos de Callao (Valores FOB en millones US$)"/>
    <s v="Productos no tradicionales - Otros"/>
    <s v="BCRP, Sunat, empresas"/>
    <s v="Mensual"/>
    <s v="2020-09-26"/>
    <m/>
    <s v="2024-11-18"/>
    <s v="Ene-2005"/>
    <s v="Dic-2022"/>
  </r>
  <r>
    <x v="10"/>
    <x v="12501"/>
    <s v="Exportaciones e importaciones"/>
    <s v="Exportaciones por grupo de productos de Callao (Valores FOB en millones US$)"/>
    <s v="Otros"/>
    <s v="BCRP, Sunat, empresas"/>
    <s v="Mensual"/>
    <s v="2020-09-26"/>
    <m/>
    <s v="2024-11-18"/>
    <s v="Ene-2005"/>
    <s v="Dic-2022"/>
  </r>
  <r>
    <x v="10"/>
    <x v="12502"/>
    <s v="Exportaciones e importaciones"/>
    <s v="Exportaciones por grupo de productos de Callao (Valores FOB en millones US$)"/>
    <s v="Total Exportaciones"/>
    <s v="BCRP, Sunat, empresas"/>
    <s v="Mensual"/>
    <s v="2020-09-26"/>
    <m/>
    <s v="2024-11-18"/>
    <s v="Ene-2005"/>
    <s v="Dic-2022"/>
  </r>
  <r>
    <x v="10"/>
    <x v="12503"/>
    <s v="Exportaciones e importaciones"/>
    <s v="Exportaciones por grupo de productos de Cusco (Valores FOB en millones US$)"/>
    <s v="Productos tradicionales"/>
    <s v="BCRP, Sunat, empresas"/>
    <s v="Mensual"/>
    <s v="2020-09-26"/>
    <m/>
    <s v="2024-11-18"/>
    <s v="Ene-2005"/>
    <s v="Dic-2022"/>
  </r>
  <r>
    <x v="10"/>
    <x v="12504"/>
    <s v="Exportaciones e importaciones"/>
    <s v="Exportaciones por grupo de productos de Cusco (Valores FOB en millones US$)"/>
    <s v="Productos tradicionales - Pesqueros"/>
    <s v="BCRP, Sunat, empresas"/>
    <s v="Mensual"/>
    <s v="2020-09-26"/>
    <m/>
    <s v="2024-11-18"/>
    <s v="Ene-2005"/>
    <s v="Dic-2022"/>
  </r>
  <r>
    <x v="10"/>
    <x v="12505"/>
    <s v="Exportaciones e importaciones"/>
    <s v="Exportaciones por grupo de productos de Cusco (Valores FOB en millones US$)"/>
    <s v="Productos tradicionales - Agrícolas"/>
    <s v="BCRP, Sunat, empresas"/>
    <s v="Mensual"/>
    <s v="2020-09-26"/>
    <m/>
    <s v="2024-11-18"/>
    <s v="Ene-2005"/>
    <s v="Dic-2022"/>
  </r>
  <r>
    <x v="10"/>
    <x v="12506"/>
    <s v="Exportaciones e importaciones"/>
    <s v="Exportaciones por grupo de productos de Cusco (Valores FOB en millones US$)"/>
    <s v="Productos tradicionales - Mineros"/>
    <s v="BCRP, Sunat, empresas"/>
    <s v="Mensual"/>
    <s v="2020-09-26"/>
    <m/>
    <s v="2024-11-18"/>
    <s v="Ene-2005"/>
    <s v="Dic-2022"/>
  </r>
  <r>
    <x v="10"/>
    <x v="12507"/>
    <s v="Exportaciones e importaciones"/>
    <s v="Exportaciones por grupo de productos de Cusco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x v="12508"/>
    <s v="Exportaciones e importaciones"/>
    <s v="Exportaciones por grupo de productos de Cusco (Valores FOB en millones US$)"/>
    <s v="Productos no tradicionales"/>
    <s v="BCRP, Sunat, empresas"/>
    <s v="Mensual"/>
    <s v="2020-09-26"/>
    <m/>
    <s v="2024-11-18"/>
    <s v="Ene-2005"/>
    <s v="Dic-2022"/>
  </r>
  <r>
    <x v="10"/>
    <x v="12509"/>
    <s v="Exportaciones e importaciones"/>
    <s v="Exportaciones por grupo de productos de Cusco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x v="12510"/>
    <s v="Exportaciones e importaciones"/>
    <s v="Exportaciones por grupo de productos de Cusco (Valores FOB en millones US$)"/>
    <s v="Productos no tradicionales - Pesqueros"/>
    <s v="BCRP, Sunat, empresas"/>
    <s v="Mensual"/>
    <s v="2020-09-26"/>
    <m/>
    <s v="2024-11-18"/>
    <s v="Ene-2005"/>
    <s v="Dic-2022"/>
  </r>
  <r>
    <x v="10"/>
    <x v="12511"/>
    <s v="Exportaciones e importaciones"/>
    <s v="Exportaciones por grupo de productos de Cusco (Valores FOB en millones US$)"/>
    <s v="Productos no tradicionales - Textiles"/>
    <s v="BCRP, Sunat, empresas"/>
    <s v="Mensual"/>
    <s v="2020-09-26"/>
    <m/>
    <s v="2024-11-18"/>
    <s v="Ene-2005"/>
    <s v="Dic-2022"/>
  </r>
  <r>
    <x v="10"/>
    <x v="12512"/>
    <s v="Exportaciones e importaciones"/>
    <s v="Exportaciones por grupo de productos de Cusco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x v="12513"/>
    <s v="Exportaciones e importaciones"/>
    <s v="Exportaciones por grupo de productos de Cusco (Valores FOB en millones US$)"/>
    <s v="Productos no tradicionales - Químicos"/>
    <s v="BCRP, Sunat, empresas"/>
    <s v="Mensual"/>
    <s v="2020-09-26"/>
    <m/>
    <s v="2024-11-18"/>
    <s v="Ene-2005"/>
    <s v="Dic-2022"/>
  </r>
  <r>
    <x v="10"/>
    <x v="12514"/>
    <s v="Exportaciones e importaciones"/>
    <s v="Exportaciones por grupo de productos de Cusco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x v="12515"/>
    <s v="Exportaciones e importaciones"/>
    <s v="Exportaciones por grupo de productos de Cusco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x v="12516"/>
    <s v="Exportaciones e importaciones"/>
    <s v="Exportaciones por grupo de productos de Cusco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x v="12517"/>
    <s v="Exportaciones e importaciones"/>
    <s v="Exportaciones por grupo de productos de Cusco (Valores FOB en millones US$)"/>
    <s v="Productos no tradicionales - Otros"/>
    <s v="BCRP, Sunat, empresas"/>
    <s v="Mensual"/>
    <s v="2020-09-26"/>
    <m/>
    <s v="2024-11-18"/>
    <s v="Ene-2005"/>
    <s v="Dic-2022"/>
  </r>
  <r>
    <x v="10"/>
    <x v="12518"/>
    <s v="Exportaciones e importaciones"/>
    <s v="Exportaciones por grupo de productos de Cusco (Valores FOB en millones US$)"/>
    <s v="Otros"/>
    <s v="BCRP, Sunat, empresas"/>
    <s v="Mensual"/>
    <s v="2020-09-26"/>
    <m/>
    <s v="2024-11-18"/>
    <s v="Ene-2005"/>
    <s v="Dic-2022"/>
  </r>
  <r>
    <x v="10"/>
    <x v="12519"/>
    <s v="Exportaciones e importaciones"/>
    <s v="Exportaciones por grupo de productos de Cusco (Valores FOB en millones US$)"/>
    <s v="Total Exportaciones"/>
    <s v="BCRP, Sunat, empresas"/>
    <s v="Mensual"/>
    <s v="2020-09-26"/>
    <m/>
    <s v="2024-11-18"/>
    <s v="Ene-2005"/>
    <s v="Dic-2022"/>
  </r>
  <r>
    <x v="10"/>
    <x v="12520"/>
    <s v="Exportaciones e importaciones"/>
    <s v="Exportaciones por grupo de productos de Huancavelica (Valores FOB en millones US$)"/>
    <s v="Productos tradicionales"/>
    <s v="BCRP, Sunat, empresas"/>
    <s v="Mensual"/>
    <s v="2020-09-26"/>
    <m/>
    <s v="2024-11-18"/>
    <s v="Ene-2005"/>
    <s v="Dic-2022"/>
  </r>
  <r>
    <x v="10"/>
    <x v="12521"/>
    <s v="Exportaciones e importaciones"/>
    <s v="Exportaciones por grupo de productos de Huancavelica (Valores FOB en millones US$)"/>
    <s v="Productos tradicionales - Pesqueros"/>
    <s v="BCRP, Sunat, empresas"/>
    <s v="Mensual"/>
    <s v="2020-09-26"/>
    <m/>
    <s v="2024-11-18"/>
    <s v="Ene-2005"/>
    <s v="Dic-2022"/>
  </r>
  <r>
    <x v="10"/>
    <x v="12522"/>
    <s v="Exportaciones e importaciones"/>
    <s v="Exportaciones por grupo de productos de Huancavelica (Valores FOB en millones US$)"/>
    <s v="Productos tradicionales - Agrícolas"/>
    <s v="BCRP, Sunat, empresas"/>
    <s v="Mensual"/>
    <s v="2020-09-26"/>
    <m/>
    <s v="2024-11-18"/>
    <s v="Ene-2005"/>
    <s v="Dic-2022"/>
  </r>
  <r>
    <x v="10"/>
    <x v="12523"/>
    <s v="Exportaciones e importaciones"/>
    <s v="Exportaciones por grupo de productos de Huancavelica (Valores FOB en millones US$)"/>
    <s v="Productos tradicionales - Mineros"/>
    <s v="BCRP, Sunat, empresas"/>
    <s v="Mensual"/>
    <s v="2020-09-26"/>
    <m/>
    <s v="2024-11-18"/>
    <s v="Ene-2005"/>
    <s v="Dic-2022"/>
  </r>
  <r>
    <x v="10"/>
    <x v="12524"/>
    <s v="Exportaciones e importaciones"/>
    <s v="Exportaciones por grupo de productos de Huancavelica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x v="12525"/>
    <s v="Exportaciones e importaciones"/>
    <s v="Exportaciones por grupo de productos de Huancavelica (Valores FOB en millones US$)"/>
    <s v="Productos no tradicionales"/>
    <s v="BCRP, Sunat, empresas"/>
    <s v="Mensual"/>
    <s v="2020-09-26"/>
    <m/>
    <s v="2024-11-18"/>
    <s v="Ene-2005"/>
    <s v="Dic-2022"/>
  </r>
  <r>
    <x v="10"/>
    <x v="12526"/>
    <s v="Exportaciones e importaciones"/>
    <s v="Exportaciones por grupo de productos de Huancavelica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x v="12527"/>
    <s v="Exportaciones e importaciones"/>
    <s v="Exportaciones por grupo de productos de Huancavelica (Valores FOB en millones US$)"/>
    <s v="Productos no tradicionales - Pesqueros"/>
    <s v="BCRP, Sunat, empresas"/>
    <s v="Mensual"/>
    <s v="2020-09-26"/>
    <m/>
    <s v="2024-11-18"/>
    <s v="Ene-2005"/>
    <s v="Dic-2022"/>
  </r>
  <r>
    <x v="10"/>
    <x v="12528"/>
    <s v="Exportaciones e importaciones"/>
    <s v="Exportaciones por grupo de productos de Huancavelica (Valores FOB en millones US$)"/>
    <s v="Productos no tradicionales - Textiles"/>
    <s v="BCRP, Sunat, empresas"/>
    <s v="Mensual"/>
    <s v="2020-09-26"/>
    <m/>
    <s v="2024-11-18"/>
    <s v="Ene-2005"/>
    <s v="Dic-2022"/>
  </r>
  <r>
    <x v="10"/>
    <x v="12529"/>
    <s v="Exportaciones e importaciones"/>
    <s v="Exportaciones por grupo de productos de Huancavelica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x v="12530"/>
    <s v="Exportaciones e importaciones"/>
    <s v="Exportaciones por grupo de productos de Huancavelica (Valores FOB en millones US$)"/>
    <s v="Productos no tradicionales - Químicos"/>
    <s v="BCRP, Sunat, empresas"/>
    <s v="Mensual"/>
    <s v="2020-09-26"/>
    <m/>
    <s v="2024-11-18"/>
    <s v="Ene-2005"/>
    <s v="Dic-2022"/>
  </r>
  <r>
    <x v="10"/>
    <x v="12531"/>
    <s v="Exportaciones e importaciones"/>
    <s v="Exportaciones por grupo de productos de Huancavelica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x v="12532"/>
    <s v="Exportaciones e importaciones"/>
    <s v="Exportaciones por grupo de productos de Huancavelica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x v="12533"/>
    <s v="Exportaciones e importaciones"/>
    <s v="Exportaciones por grupo de productos de Huancavelica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x v="12534"/>
    <s v="Exportaciones e importaciones"/>
    <s v="Exportaciones por grupo de productos de Huancavelica (Valores FOB en millones US$)"/>
    <s v="Productos no tradicionales - Otros"/>
    <s v="BCRP, Sunat, empresas"/>
    <s v="Mensual"/>
    <s v="2020-09-26"/>
    <m/>
    <s v="2024-11-18"/>
    <s v="Ene-2005"/>
    <s v="Dic-2022"/>
  </r>
  <r>
    <x v="10"/>
    <x v="12535"/>
    <s v="Exportaciones e importaciones"/>
    <s v="Exportaciones por grupo de productos de Huancavelica (Valores FOB en millones US$)"/>
    <s v="Otros"/>
    <s v="BCRP, Sunat, empresas"/>
    <s v="Mensual"/>
    <s v="2020-09-26"/>
    <m/>
    <s v="2024-11-18"/>
    <s v="Ene-2005"/>
    <s v="Dic-2022"/>
  </r>
  <r>
    <x v="10"/>
    <x v="12536"/>
    <s v="Exportaciones e importaciones"/>
    <s v="Exportaciones por grupo de productos de Huancavelica (Valores FOB en millones US$)"/>
    <s v="Total Exportaciones"/>
    <s v="BCRP, Sunat, empresas"/>
    <s v="Mensual"/>
    <s v="2020-09-26"/>
    <m/>
    <s v="2024-11-18"/>
    <s v="Ene-2005"/>
    <s v="Dic-2022"/>
  </r>
  <r>
    <x v="10"/>
    <x v="12537"/>
    <s v="Exportaciones e importaciones"/>
    <s v="Exportaciones por grupo de productos de Huanuco (Valores FOB en millones US$)"/>
    <s v="Productos tradicionales"/>
    <s v="BCRP, Sunat, empresas"/>
    <s v="Mensual"/>
    <s v="2020-09-26"/>
    <m/>
    <s v="2024-11-18"/>
    <s v="Ene-2005"/>
    <s v="Dic-2022"/>
  </r>
  <r>
    <x v="10"/>
    <x v="12538"/>
    <s v="Exportaciones e importaciones"/>
    <s v="Exportaciones por grupo de productos de Huanuco (Valores FOB en millones US$)"/>
    <s v="Productos tradicionales - Pesqueros"/>
    <s v="BCRP, Sunat, empresas"/>
    <s v="Mensual"/>
    <s v="2020-09-26"/>
    <m/>
    <s v="2024-11-18"/>
    <s v="Ene-2005"/>
    <s v="Dic-2022"/>
  </r>
  <r>
    <x v="10"/>
    <x v="12539"/>
    <s v="Exportaciones e importaciones"/>
    <s v="Exportaciones por grupo de productos de Huanuco (Valores FOB en millones US$)"/>
    <s v="Productos tradicionales - Agrícolas"/>
    <s v="BCRP, Sunat, empresas"/>
    <s v="Mensual"/>
    <s v="2020-09-26"/>
    <m/>
    <s v="2024-11-18"/>
    <s v="Ene-2005"/>
    <s v="Dic-2022"/>
  </r>
  <r>
    <x v="10"/>
    <x v="12540"/>
    <s v="Exportaciones e importaciones"/>
    <s v="Exportaciones por grupo de productos de Huanuco (Valores FOB en millones US$)"/>
    <s v="Productos tradicionales - Mineros"/>
    <s v="BCRP, Sunat, empresas"/>
    <s v="Mensual"/>
    <s v="2020-09-26"/>
    <m/>
    <s v="2024-11-18"/>
    <s v="Ene-2005"/>
    <s v="Dic-2022"/>
  </r>
  <r>
    <x v="10"/>
    <x v="12541"/>
    <s v="Exportaciones e importaciones"/>
    <s v="Exportaciones por grupo de productos de Huanuco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x v="12542"/>
    <s v="Exportaciones e importaciones"/>
    <s v="Exportaciones por grupo de productos de Huanuco (Valores FOB en millones US$)"/>
    <s v="Productos no tradicionales"/>
    <s v="BCRP, Sunat, empresas"/>
    <s v="Mensual"/>
    <s v="2020-09-26"/>
    <m/>
    <s v="2024-11-18"/>
    <s v="Ene-2005"/>
    <s v="Dic-2022"/>
  </r>
  <r>
    <x v="10"/>
    <x v="12543"/>
    <s v="Exportaciones e importaciones"/>
    <s v="Exportaciones por grupo de productos de Huanuco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x v="12544"/>
    <s v="Exportaciones e importaciones"/>
    <s v="Exportaciones por grupo de productos de Huanuco (Valores FOB en millones US$)"/>
    <s v="Productos no tradicionales - Pesqueros"/>
    <s v="BCRP, Sunat, empresas"/>
    <s v="Mensual"/>
    <s v="2020-09-26"/>
    <m/>
    <s v="2024-11-18"/>
    <s v="Ene-2005"/>
    <s v="Dic-2022"/>
  </r>
  <r>
    <x v="10"/>
    <x v="12545"/>
    <s v="Exportaciones e importaciones"/>
    <s v="Exportaciones por grupo de productos de Huanuco (Valores FOB en millones US$)"/>
    <s v="Productos no tradicionales - Textiles"/>
    <s v="BCRP, Sunat, empresas"/>
    <s v="Mensual"/>
    <s v="2020-09-26"/>
    <m/>
    <s v="2024-11-18"/>
    <s v="Ene-2005"/>
    <s v="Dic-2022"/>
  </r>
  <r>
    <x v="10"/>
    <x v="12546"/>
    <s v="Exportaciones e importaciones"/>
    <s v="Exportaciones por grupo de productos de Huanuco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x v="12547"/>
    <s v="Exportaciones e importaciones"/>
    <s v="Exportaciones por grupo de productos de Huanuco (Valores FOB en millones US$)"/>
    <s v="Productos no tradicionales - Químicos"/>
    <s v="BCRP, Sunat, empresas"/>
    <s v="Mensual"/>
    <s v="2020-09-26"/>
    <m/>
    <s v="2024-11-18"/>
    <s v="Ene-2005"/>
    <s v="Dic-2022"/>
  </r>
  <r>
    <x v="10"/>
    <x v="12548"/>
    <s v="Exportaciones e importaciones"/>
    <s v="Exportaciones por grupo de productos de Huanuco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x v="12549"/>
    <s v="Exportaciones e importaciones"/>
    <s v="Exportaciones por grupo de productos de Huanuco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x v="12550"/>
    <s v="Exportaciones e importaciones"/>
    <s v="Exportaciones por grupo de productos de Huanuco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x v="12551"/>
    <s v="Exportaciones e importaciones"/>
    <s v="Exportaciones por grupo de productos de Huanuco (Valores FOB en millones US$)"/>
    <s v="Productos no tradicionales - Otros"/>
    <s v="BCRP, Sunat, empresas"/>
    <s v="Mensual"/>
    <s v="2020-09-26"/>
    <m/>
    <s v="2024-11-18"/>
    <s v="Ene-2005"/>
    <s v="Dic-2022"/>
  </r>
  <r>
    <x v="10"/>
    <x v="12552"/>
    <s v="Exportaciones e importaciones"/>
    <s v="Exportaciones por grupo de productos de Huanuco (Valores FOB en millones US$)"/>
    <s v="Otros"/>
    <s v="BCRP, Sunat, empresas"/>
    <s v="Mensual"/>
    <s v="2020-09-26"/>
    <m/>
    <s v="2024-11-18"/>
    <s v="Ene-2005"/>
    <s v="Dic-2022"/>
  </r>
  <r>
    <x v="10"/>
    <x v="12553"/>
    <s v="Exportaciones e importaciones"/>
    <s v="Exportaciones por grupo de productos de Huanuco (Valores FOB en millones US$)"/>
    <s v="Total Exportaciones"/>
    <s v="BCRP, Sunat, empresas"/>
    <s v="Mensual"/>
    <s v="2020-09-26"/>
    <m/>
    <s v="2024-11-18"/>
    <s v="Ene-2005"/>
    <s v="Dic-2022"/>
  </r>
  <r>
    <x v="10"/>
    <x v="12554"/>
    <s v="Exportaciones e importaciones"/>
    <s v="Exportaciones por grupo de productos de Ica (Valores FOB en millones US$)"/>
    <s v="Productos tradicionales"/>
    <s v="BCRP, Sunat, empresas"/>
    <s v="Mensual"/>
    <s v="2020-09-26"/>
    <m/>
    <s v="2024-11-18"/>
    <s v="Ene-2005"/>
    <s v="Dic-2022"/>
  </r>
  <r>
    <x v="10"/>
    <x v="12555"/>
    <s v="Exportaciones e importaciones"/>
    <s v="Exportaciones por grupo de productos de Ica (Valores FOB en millones US$)"/>
    <s v="Productos tradicionales - Pesqueros"/>
    <s v="BCRP, Sunat, empresas"/>
    <s v="Mensual"/>
    <s v="2020-09-26"/>
    <m/>
    <s v="2024-11-18"/>
    <s v="Ene-2005"/>
    <s v="Dic-2022"/>
  </r>
  <r>
    <x v="10"/>
    <x v="12556"/>
    <s v="Exportaciones e importaciones"/>
    <s v="Exportaciones por grupo de productos de Ica (Valores FOB en millones US$)"/>
    <s v="Productos tradicionales - Agrícolas"/>
    <s v="BCRP, Sunat, empresas"/>
    <s v="Mensual"/>
    <s v="2020-09-26"/>
    <m/>
    <s v="2024-11-18"/>
    <s v="Ene-2005"/>
    <s v="Dic-2022"/>
  </r>
  <r>
    <x v="10"/>
    <x v="12557"/>
    <s v="Exportaciones e importaciones"/>
    <s v="Exportaciones por grupo de productos de Ica (Valores FOB en millones US$)"/>
    <s v="Productos tradicionales - Mineros"/>
    <s v="BCRP, Sunat, empresas"/>
    <s v="Mensual"/>
    <s v="2020-09-26"/>
    <m/>
    <s v="2024-11-18"/>
    <s v="Ene-2005"/>
    <s v="Dic-2022"/>
  </r>
  <r>
    <x v="10"/>
    <x v="12558"/>
    <s v="Exportaciones e importaciones"/>
    <s v="Exportaciones por grupo de productos de Ica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x v="12559"/>
    <s v="Exportaciones e importaciones"/>
    <s v="Exportaciones por grupo de productos de Ica (Valores FOB en millones US$)"/>
    <s v="Productos no tradicionales"/>
    <s v="BCRP, Sunat, empresas"/>
    <s v="Mensual"/>
    <s v="2020-09-26"/>
    <m/>
    <s v="2024-11-18"/>
    <s v="Ene-2005"/>
    <s v="Dic-2022"/>
  </r>
  <r>
    <x v="10"/>
    <x v="12560"/>
    <s v="Exportaciones e importaciones"/>
    <s v="Exportaciones por grupo de productos de Ica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x v="12561"/>
    <s v="Exportaciones e importaciones"/>
    <s v="Exportaciones por grupo de productos de Ica (Valores FOB en millones US$)"/>
    <s v="Productos no tradicionales - Pesqueros"/>
    <s v="BCRP, Sunat, empresas"/>
    <s v="Mensual"/>
    <s v="2020-09-26"/>
    <m/>
    <s v="2024-11-18"/>
    <s v="Ene-2005"/>
    <s v="Dic-2022"/>
  </r>
  <r>
    <x v="10"/>
    <x v="12562"/>
    <s v="Exportaciones e importaciones"/>
    <s v="Exportaciones por grupo de productos de Ica (Valores FOB en millones US$)"/>
    <s v="Productos no tradicionales - Textiles"/>
    <s v="BCRP, Sunat, empresas"/>
    <s v="Mensual"/>
    <s v="2020-09-26"/>
    <m/>
    <s v="2024-11-18"/>
    <s v="Ene-2005"/>
    <s v="Dic-2022"/>
  </r>
  <r>
    <x v="10"/>
    <x v="12563"/>
    <s v="Exportaciones e importaciones"/>
    <s v="Exportaciones por grupo de productos de Ica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x v="12564"/>
    <s v="Exportaciones e importaciones"/>
    <s v="Exportaciones por grupo de productos de Ica (Valores FOB en millones US$)"/>
    <s v="Productos no tradicionales - Químicos"/>
    <s v="BCRP, Sunat, empresas"/>
    <s v="Mensual"/>
    <s v="2020-09-26"/>
    <m/>
    <s v="2024-11-18"/>
    <s v="Ene-2005"/>
    <s v="Dic-2022"/>
  </r>
  <r>
    <x v="10"/>
    <x v="12565"/>
    <s v="Exportaciones e importaciones"/>
    <s v="Exportaciones por grupo de productos de Ica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x v="12566"/>
    <s v="Exportaciones e importaciones"/>
    <s v="Exportaciones por grupo de productos de Ica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x v="12567"/>
    <s v="Exportaciones e importaciones"/>
    <s v="Exportaciones por grupo de productos de Ica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x v="12568"/>
    <s v="Exportaciones e importaciones"/>
    <s v="Exportaciones por grupo de productos de Ica (Valores FOB en millones US$)"/>
    <s v="Productos no tradicionales - Otros"/>
    <s v="BCRP, Sunat, empresas"/>
    <s v="Mensual"/>
    <s v="2020-09-26"/>
    <m/>
    <s v="2024-11-18"/>
    <s v="Ene-2005"/>
    <s v="Dic-2022"/>
  </r>
  <r>
    <x v="10"/>
    <x v="12569"/>
    <s v="Exportaciones e importaciones"/>
    <s v="Exportaciones por grupo de productos de Ica (Valores FOB en millones US$)"/>
    <s v="Otros"/>
    <s v="BCRP, Sunat, empresas"/>
    <s v="Mensual"/>
    <s v="2020-09-26"/>
    <m/>
    <s v="2024-11-18"/>
    <s v="Ene-2005"/>
    <s v="Dic-2022"/>
  </r>
  <r>
    <x v="10"/>
    <x v="12570"/>
    <s v="Exportaciones e importaciones"/>
    <s v="Exportaciones por grupo de productos de Ica (Valores FOB en millones US$)"/>
    <s v="Total Exportaciones"/>
    <s v="BCRP, Sunat, empresas"/>
    <s v="Mensual"/>
    <s v="2020-09-26"/>
    <m/>
    <s v="2024-11-18"/>
    <s v="Ene-2005"/>
    <s v="Dic-2022"/>
  </r>
  <r>
    <x v="10"/>
    <x v="12571"/>
    <s v="Exportaciones e importaciones"/>
    <s v="Exportaciones por grupo de productos de Junín (Valores FOB en millones US$)"/>
    <s v="Productos tradicionales"/>
    <s v="BCRP, Sunat, empresas"/>
    <s v="Mensual"/>
    <s v="2020-09-26"/>
    <m/>
    <s v="2024-11-18"/>
    <s v="Ene-2005"/>
    <s v="Dic-2022"/>
  </r>
  <r>
    <x v="10"/>
    <x v="12572"/>
    <s v="Exportaciones e importaciones"/>
    <s v="Exportaciones por grupo de productos de Junín (Valores FOB en millones US$)"/>
    <s v="Productos tradicionales - Pesqueros"/>
    <s v="BCRP, Sunat, empresas"/>
    <s v="Mensual"/>
    <s v="2020-09-26"/>
    <m/>
    <s v="2024-11-18"/>
    <s v="Ene-2005"/>
    <s v="Dic-2022"/>
  </r>
  <r>
    <x v="10"/>
    <x v="12573"/>
    <s v="Exportaciones e importaciones"/>
    <s v="Exportaciones por grupo de productos de Junín (Valores FOB en millones US$)"/>
    <s v="Productos tradicionales - Agrícolas"/>
    <s v="BCRP, Sunat, empresas"/>
    <s v="Mensual"/>
    <s v="2020-09-26"/>
    <m/>
    <s v="2024-11-18"/>
    <s v="Ene-2005"/>
    <s v="Dic-2022"/>
  </r>
  <r>
    <x v="10"/>
    <x v="12574"/>
    <s v="Exportaciones e importaciones"/>
    <s v="Exportaciones por grupo de productos de Junín (Valores FOB en millones US$)"/>
    <s v="Productos tradicionales - Mineros"/>
    <s v="BCRP, Sunat, empresas"/>
    <s v="Mensual"/>
    <s v="2020-09-26"/>
    <m/>
    <s v="2024-11-18"/>
    <s v="Ene-2005"/>
    <s v="Dic-2022"/>
  </r>
  <r>
    <x v="10"/>
    <x v="12575"/>
    <s v="Exportaciones e importaciones"/>
    <s v="Exportaciones por grupo de productos de Junín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x v="12576"/>
    <s v="Exportaciones e importaciones"/>
    <s v="Exportaciones por grupo de productos de Junín (Valores FOB en millones US$)"/>
    <s v="Productos no tradicionales"/>
    <s v="BCRP, Sunat, empresas"/>
    <s v="Mensual"/>
    <s v="2020-09-26"/>
    <m/>
    <s v="2024-11-18"/>
    <s v="Ene-2005"/>
    <s v="Dic-2022"/>
  </r>
  <r>
    <x v="10"/>
    <x v="12577"/>
    <s v="Exportaciones e importaciones"/>
    <s v="Exportaciones por grupo de productos de Junín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x v="12578"/>
    <s v="Exportaciones e importaciones"/>
    <s v="Exportaciones por grupo de productos de Junín (Valores FOB en millones US$)"/>
    <s v="Productos no tradicionales - Pesqueros"/>
    <s v="BCRP, Sunat, empresas"/>
    <s v="Mensual"/>
    <s v="2020-09-26"/>
    <m/>
    <s v="2024-11-18"/>
    <s v="Ene-2005"/>
    <s v="Dic-2022"/>
  </r>
  <r>
    <x v="10"/>
    <x v="12579"/>
    <s v="Exportaciones e importaciones"/>
    <s v="Exportaciones por grupo de productos de Junín (Valores FOB en millones US$)"/>
    <s v="Productos no tradicionales - Textiles"/>
    <s v="BCRP, Sunat, empresas"/>
    <s v="Mensual"/>
    <s v="2020-09-26"/>
    <m/>
    <s v="2024-11-18"/>
    <s v="Ene-2005"/>
    <s v="Dic-2022"/>
  </r>
  <r>
    <x v="10"/>
    <x v="12580"/>
    <s v="Exportaciones e importaciones"/>
    <s v="Exportaciones por grupo de productos de Junín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x v="12581"/>
    <s v="Exportaciones e importaciones"/>
    <s v="Exportaciones por grupo de productos de Junín (Valores FOB en millones US$)"/>
    <s v="Productos no tradicionales - Químicos"/>
    <s v="BCRP, Sunat, empresas"/>
    <s v="Mensual"/>
    <s v="2020-09-26"/>
    <m/>
    <s v="2024-11-18"/>
    <s v="Ene-2005"/>
    <s v="Dic-2022"/>
  </r>
  <r>
    <x v="10"/>
    <x v="12582"/>
    <s v="Exportaciones e importaciones"/>
    <s v="Exportaciones por grupo de productos de Junín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x v="12583"/>
    <s v="Exportaciones e importaciones"/>
    <s v="Exportaciones por grupo de productos de Junín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x v="12584"/>
    <s v="Exportaciones e importaciones"/>
    <s v="Exportaciones por grupo de productos de Junín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x v="12585"/>
    <s v="Exportaciones e importaciones"/>
    <s v="Exportaciones por grupo de productos de Junín (Valores FOB en millones US$)"/>
    <s v="Productos no tradicionales - Otros"/>
    <s v="BCRP, Sunat, empresas"/>
    <s v="Mensual"/>
    <s v="2020-09-26"/>
    <m/>
    <s v="2024-11-18"/>
    <s v="Ene-2005"/>
    <s v="Dic-2022"/>
  </r>
  <r>
    <x v="10"/>
    <x v="12586"/>
    <s v="Exportaciones e importaciones"/>
    <s v="Exportaciones por grupo de productos de Junín (Valores FOB en millones US$)"/>
    <s v="Otros"/>
    <s v="BCRP, Sunat, empresas"/>
    <s v="Mensual"/>
    <s v="2020-09-26"/>
    <m/>
    <s v="2024-11-18"/>
    <s v="Ene-2005"/>
    <s v="Dic-2022"/>
  </r>
  <r>
    <x v="10"/>
    <x v="12587"/>
    <s v="Exportaciones e importaciones"/>
    <s v="Exportaciones por grupo de productos de Junín (Valores FOB en millones US$)"/>
    <s v="Total Exportaciones"/>
    <s v="BCRP, Sunat, empresas"/>
    <s v="Mensual"/>
    <s v="2020-09-26"/>
    <m/>
    <s v="2024-11-18"/>
    <s v="Ene-2005"/>
    <s v="Dic-2022"/>
  </r>
  <r>
    <x v="10"/>
    <x v="12588"/>
    <s v="Exportaciones e importaciones"/>
    <s v="Exportaciones por grupo de productos de La Libertad (Valores FOB en millones US$)"/>
    <s v="Productos tradicionales"/>
    <s v="BCRP, Sunat, empresas"/>
    <s v="Mensual"/>
    <s v="2020-09-26"/>
    <m/>
    <s v="2024-11-18"/>
    <s v="Ene-2005"/>
    <s v="Dic-2022"/>
  </r>
  <r>
    <x v="10"/>
    <x v="12589"/>
    <s v="Exportaciones e importaciones"/>
    <s v="Exportaciones por grupo de productos de La Libertad (Valores FOB en millones US$)"/>
    <s v="Productos tradicionales - Pesqueros"/>
    <s v="BCRP, Sunat, empresas"/>
    <s v="Mensual"/>
    <s v="2020-09-26"/>
    <m/>
    <s v="2024-11-18"/>
    <s v="Ene-2005"/>
    <s v="Dic-2022"/>
  </r>
  <r>
    <x v="10"/>
    <x v="12590"/>
    <s v="Exportaciones e importaciones"/>
    <s v="Exportaciones por grupo de productos de La Libertad (Valores FOB en millones US$)"/>
    <s v="Productos tradicionales - Agrícolas"/>
    <s v="BCRP, Sunat, empresas"/>
    <s v="Mensual"/>
    <s v="2020-09-26"/>
    <m/>
    <s v="2024-11-18"/>
    <s v="Ene-2005"/>
    <s v="Dic-2022"/>
  </r>
  <r>
    <x v="10"/>
    <x v="12591"/>
    <s v="Exportaciones e importaciones"/>
    <s v="Exportaciones por grupo de productos de La Libertad (Valores FOB en millones US$)"/>
    <s v="Productos tradicionales - Mineros"/>
    <s v="BCRP, Sunat, empresas"/>
    <s v="Mensual"/>
    <s v="2020-09-26"/>
    <m/>
    <s v="2024-11-18"/>
    <s v="Ene-2005"/>
    <s v="Dic-2022"/>
  </r>
  <r>
    <x v="10"/>
    <x v="12592"/>
    <s v="Exportaciones e importaciones"/>
    <s v="Exportaciones por grupo de productos de La Libertad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x v="12593"/>
    <s v="Exportaciones e importaciones"/>
    <s v="Exportaciones por grupo de productos de La Libertad (Valores FOB en millones US$)"/>
    <s v="Productos no tradicionales"/>
    <s v="BCRP, Sunat, empresas"/>
    <s v="Mensual"/>
    <s v="2020-09-26"/>
    <m/>
    <s v="2024-11-18"/>
    <s v="Ene-2005"/>
    <s v="Dic-2022"/>
  </r>
  <r>
    <x v="10"/>
    <x v="12594"/>
    <s v="Exportaciones e importaciones"/>
    <s v="Exportaciones por grupo de productos de La Libertad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x v="12595"/>
    <s v="Exportaciones e importaciones"/>
    <s v="Exportaciones por grupo de productos de La Libertad (Valores FOB en millones US$)"/>
    <s v="Productos no tradicionales - Pesqueros"/>
    <s v="BCRP, Sunat, empresas"/>
    <s v="Mensual"/>
    <s v="2020-09-26"/>
    <m/>
    <s v="2024-11-18"/>
    <s v="Ene-2005"/>
    <s v="Dic-2022"/>
  </r>
  <r>
    <x v="10"/>
    <x v="12596"/>
    <s v="Exportaciones e importaciones"/>
    <s v="Exportaciones por grupo de productos de La Libertad (Valores FOB en millones US$)"/>
    <s v="Productos no tradicionales - Textiles"/>
    <s v="BCRP, Sunat, empresas"/>
    <s v="Mensual"/>
    <s v="2020-09-26"/>
    <m/>
    <s v="2024-11-18"/>
    <s v="Ene-2005"/>
    <s v="Dic-2022"/>
  </r>
  <r>
    <x v="10"/>
    <x v="12597"/>
    <s v="Exportaciones e importaciones"/>
    <s v="Exportaciones por grupo de productos de La Libertad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x v="12598"/>
    <s v="Exportaciones e importaciones"/>
    <s v="Exportaciones por grupo de productos de La Libertad (Valores FOB en millones US$)"/>
    <s v="Productos no tradicionales - Químicos"/>
    <s v="BCRP, Sunat, empresas"/>
    <s v="Mensual"/>
    <s v="2020-09-26"/>
    <m/>
    <s v="2024-11-18"/>
    <s v="Ene-2005"/>
    <s v="Dic-2022"/>
  </r>
  <r>
    <x v="10"/>
    <x v="12599"/>
    <s v="Exportaciones e importaciones"/>
    <s v="Exportaciones por grupo de productos de La Libertad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x v="12600"/>
    <s v="Exportaciones e importaciones"/>
    <s v="Exportaciones por grupo de productos de La Libertad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x v="12601"/>
    <s v="Exportaciones e importaciones"/>
    <s v="Exportaciones por grupo de productos de La Libertad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x v="12602"/>
    <s v="Exportaciones e importaciones"/>
    <s v="Exportaciones por grupo de productos de La Libertad (Valores FOB en millones US$)"/>
    <s v="Productos no tradicionales - Otros"/>
    <s v="BCRP, Sunat, empresas"/>
    <s v="Mensual"/>
    <s v="2020-09-26"/>
    <m/>
    <s v="2024-11-18"/>
    <s v="Ene-2005"/>
    <s v="Dic-2022"/>
  </r>
  <r>
    <x v="10"/>
    <x v="12603"/>
    <s v="Exportaciones e importaciones"/>
    <s v="Exportaciones por grupo de productos de La Libertad (Valores FOB en millones US$)"/>
    <s v="Otros"/>
    <s v="BCRP, Sunat, empresas"/>
    <s v="Mensual"/>
    <s v="2020-09-26"/>
    <m/>
    <s v="2024-11-18"/>
    <s v="Ene-2005"/>
    <s v="Dic-2022"/>
  </r>
  <r>
    <x v="10"/>
    <x v="12604"/>
    <s v="Exportaciones e importaciones"/>
    <s v="Exportaciones por grupo de productos de La Libertad (Valores FOB en millones US$)"/>
    <s v="Total Exportaciones"/>
    <s v="BCRP, Sunat, empresas"/>
    <s v="Mensual"/>
    <s v="2020-09-26"/>
    <m/>
    <s v="2024-11-18"/>
    <s v="Ene-2005"/>
    <s v="Dic-2022"/>
  </r>
  <r>
    <x v="10"/>
    <x v="12605"/>
    <s v="Exportaciones e importaciones"/>
    <s v="Exportaciones por grupo de productos de Lambayeque (Valores FOB en millones US$)"/>
    <s v="Productos tradicionales"/>
    <s v="BCRP, Sunat, empresas"/>
    <s v="Mensual"/>
    <s v="2020-09-26"/>
    <m/>
    <s v="2024-11-18"/>
    <s v="Ene-2005"/>
    <s v="Dic-2022"/>
  </r>
  <r>
    <x v="10"/>
    <x v="12606"/>
    <s v="Exportaciones e importaciones"/>
    <s v="Exportaciones por grupo de productos de Lambayeque (Valores FOB en millones US$)"/>
    <s v="Productos tradicionales - Pesqueros"/>
    <s v="BCRP, Sunat, empresas"/>
    <s v="Mensual"/>
    <s v="2020-09-26"/>
    <m/>
    <s v="2024-11-18"/>
    <s v="Ene-2005"/>
    <s v="Dic-2022"/>
  </r>
  <r>
    <x v="10"/>
    <x v="12607"/>
    <s v="Exportaciones e importaciones"/>
    <s v="Exportaciones por grupo de productos de Lambayeque (Valores FOB en millones US$)"/>
    <s v="Productos tradicionales - Agrícolas"/>
    <s v="BCRP, Sunat, empresas"/>
    <s v="Mensual"/>
    <s v="2020-09-26"/>
    <m/>
    <s v="2024-11-18"/>
    <s v="Ene-2005"/>
    <s v="Dic-2022"/>
  </r>
  <r>
    <x v="10"/>
    <x v="12608"/>
    <s v="Exportaciones e importaciones"/>
    <s v="Exportaciones por grupo de productos de Lambayeque (Valores FOB en millones US$)"/>
    <s v="Productos tradicionales - Mineros"/>
    <s v="BCRP, Sunat, empresas"/>
    <s v="Mensual"/>
    <s v="2020-09-26"/>
    <m/>
    <s v="2024-11-18"/>
    <s v="Ene-2005"/>
    <s v="Dic-2022"/>
  </r>
  <r>
    <x v="10"/>
    <x v="12609"/>
    <s v="Exportaciones e importaciones"/>
    <s v="Exportaciones por grupo de productos de Lambayeque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x v="12610"/>
    <s v="Exportaciones e importaciones"/>
    <s v="Exportaciones por grupo de productos de Lambayeque (Valores FOB en millones US$)"/>
    <s v="Productos no tradicionales"/>
    <s v="BCRP, Sunat, empresas"/>
    <s v="Mensual"/>
    <s v="2020-09-26"/>
    <m/>
    <s v="2024-11-18"/>
    <s v="Ene-2005"/>
    <s v="Dic-2022"/>
  </r>
  <r>
    <x v="10"/>
    <x v="12611"/>
    <s v="Exportaciones e importaciones"/>
    <s v="Exportaciones por grupo de productos de Lambayeque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x v="12612"/>
    <s v="Exportaciones e importaciones"/>
    <s v="Exportaciones por grupo de productos de Lambayeque (Valores FOB en millones US$)"/>
    <s v="Productos no tradicionales - Pesqueros"/>
    <s v="BCRP, Sunat, empresas"/>
    <s v="Mensual"/>
    <s v="2020-09-26"/>
    <m/>
    <s v="2024-11-18"/>
    <s v="Ene-2005"/>
    <s v="Dic-2022"/>
  </r>
  <r>
    <x v="10"/>
    <x v="12613"/>
    <s v="Exportaciones e importaciones"/>
    <s v="Exportaciones por grupo de productos de Lambayeque (Valores FOB en millones US$)"/>
    <s v="Productos no tradicionales - Textiles"/>
    <s v="BCRP, Sunat, empresas"/>
    <s v="Mensual"/>
    <s v="2020-09-26"/>
    <m/>
    <s v="2024-11-18"/>
    <s v="Ene-2005"/>
    <s v="Dic-2022"/>
  </r>
  <r>
    <x v="10"/>
    <x v="12614"/>
    <s v="Exportaciones e importaciones"/>
    <s v="Exportaciones por grupo de productos de Lambayeque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x v="12615"/>
    <s v="Exportaciones e importaciones"/>
    <s v="Exportaciones por grupo de productos de Lambayeque (Valores FOB en millones US$)"/>
    <s v="Productos no tradicionales - Químicos"/>
    <s v="BCRP, Sunat, empresas"/>
    <s v="Mensual"/>
    <s v="2020-09-26"/>
    <m/>
    <s v="2024-11-18"/>
    <s v="Ene-2005"/>
    <s v="Dic-2022"/>
  </r>
  <r>
    <x v="10"/>
    <x v="12616"/>
    <s v="Exportaciones e importaciones"/>
    <s v="Exportaciones por grupo de productos de Lambayeque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x v="12617"/>
    <s v="Exportaciones e importaciones"/>
    <s v="Exportaciones por grupo de productos de Lambayeque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x v="12618"/>
    <s v="Exportaciones e importaciones"/>
    <s v="Exportaciones por grupo de productos de Lambayeque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x v="12619"/>
    <s v="Exportaciones e importaciones"/>
    <s v="Exportaciones por grupo de productos de Lambayeque (Valores FOB en millones US$)"/>
    <s v="Productos no tradicionales - Otros"/>
    <s v="BCRP, Sunat, empresas"/>
    <s v="Mensual"/>
    <s v="2020-09-26"/>
    <m/>
    <s v="2024-11-18"/>
    <s v="Ene-2005"/>
    <s v="Dic-2022"/>
  </r>
  <r>
    <x v="10"/>
    <x v="12620"/>
    <s v="Exportaciones e importaciones"/>
    <s v="Exportaciones por grupo de productos de Lambayeque (Valores FOB en millones US$)"/>
    <s v="Otros"/>
    <s v="BCRP, Sunat, empresas"/>
    <s v="Mensual"/>
    <s v="2020-09-26"/>
    <m/>
    <s v="2024-11-18"/>
    <s v="Ene-2005"/>
    <s v="Dic-2022"/>
  </r>
  <r>
    <x v="10"/>
    <x v="12621"/>
    <s v="Exportaciones e importaciones"/>
    <s v="Exportaciones por grupo de productos de Lambayeque (Valores FOB en millones US$)"/>
    <s v="Total Exportaciones"/>
    <s v="BCRP, Sunat, empresas"/>
    <s v="Mensual"/>
    <s v="2020-09-26"/>
    <m/>
    <s v="2024-11-18"/>
    <s v="Ene-2005"/>
    <s v="Dic-2022"/>
  </r>
  <r>
    <x v="10"/>
    <x v="12622"/>
    <s v="Exportaciones e importaciones"/>
    <s v="Exportaciones por grupo de productos de Lima (Valores FOB en millones US$)"/>
    <s v="Productos tradicionales"/>
    <s v="BCRP, Sunat, empresas"/>
    <s v="Mensual"/>
    <s v="2020-09-26"/>
    <m/>
    <s v="2024-11-18"/>
    <s v="Ene-2005"/>
    <s v="Dic-2022"/>
  </r>
  <r>
    <x v="10"/>
    <x v="12623"/>
    <s v="Exportaciones e importaciones"/>
    <s v="Exportaciones por grupo de productos de Lima (Valores FOB en millones US$)"/>
    <s v="Productos tradicionales - Pesqueros"/>
    <s v="BCRP, Sunat, empresas"/>
    <s v="Mensual"/>
    <s v="2020-09-26"/>
    <m/>
    <s v="2024-11-18"/>
    <s v="Ene-2005"/>
    <s v="Dic-2022"/>
  </r>
  <r>
    <x v="10"/>
    <x v="12624"/>
    <s v="Exportaciones e importaciones"/>
    <s v="Exportaciones por grupo de productos de Lima (Valores FOB en millones US$)"/>
    <s v="Productos tradicionales - Agrícolas"/>
    <s v="BCRP, Sunat, empresas"/>
    <s v="Mensual"/>
    <s v="2020-09-26"/>
    <m/>
    <s v="2024-11-18"/>
    <s v="Ene-2005"/>
    <s v="Dic-2022"/>
  </r>
  <r>
    <x v="10"/>
    <x v="12625"/>
    <s v="Exportaciones e importaciones"/>
    <s v="Exportaciones por grupo de productos de Lima (Valores FOB en millones US$)"/>
    <s v="Productos tradicionales - Mineros"/>
    <s v="BCRP, Sunat, empresas"/>
    <s v="Mensual"/>
    <s v="2020-09-26"/>
    <m/>
    <s v="2024-11-18"/>
    <s v="Ene-2005"/>
    <s v="Dic-2022"/>
  </r>
  <r>
    <x v="10"/>
    <x v="12626"/>
    <s v="Exportaciones e importaciones"/>
    <s v="Exportaciones por grupo de productos de Lima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x v="12627"/>
    <s v="Exportaciones e importaciones"/>
    <s v="Exportaciones por grupo de productos de Lima (Valores FOB en millones US$)"/>
    <s v="Productos no tradicionales"/>
    <s v="BCRP, Sunat, empresas"/>
    <s v="Mensual"/>
    <s v="2020-09-26"/>
    <m/>
    <s v="2024-11-18"/>
    <s v="Ene-2005"/>
    <s v="Dic-2022"/>
  </r>
  <r>
    <x v="10"/>
    <x v="12628"/>
    <s v="Exportaciones e importaciones"/>
    <s v="Exportaciones por grupo de productos de Lima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x v="12629"/>
    <s v="Exportaciones e importaciones"/>
    <s v="Exportaciones por grupo de productos de Lima (Valores FOB en millones US$)"/>
    <s v="Productos no tradicionales - Pesqueros"/>
    <s v="BCRP, Sunat, empresas"/>
    <s v="Mensual"/>
    <s v="2020-09-26"/>
    <m/>
    <s v="2024-11-18"/>
    <s v="Ene-2005"/>
    <s v="Dic-2022"/>
  </r>
  <r>
    <x v="10"/>
    <x v="12630"/>
    <s v="Exportaciones e importaciones"/>
    <s v="Exportaciones por grupo de productos de Lima (Valores FOB en millones US$)"/>
    <s v="Productos no tradicionales - Textiles"/>
    <s v="BCRP, Sunat, empresas"/>
    <s v="Mensual"/>
    <s v="2020-09-26"/>
    <m/>
    <s v="2024-11-18"/>
    <s v="Ene-2005"/>
    <s v="Dic-2022"/>
  </r>
  <r>
    <x v="10"/>
    <x v="12631"/>
    <s v="Exportaciones e importaciones"/>
    <s v="Exportaciones por grupo de productos de Lima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x v="12632"/>
    <s v="Exportaciones e importaciones"/>
    <s v="Exportaciones por grupo de productos de Lima (Valores FOB en millones US$)"/>
    <s v="Productos no tradicionales - Químicos"/>
    <s v="BCRP, Sunat, empresas"/>
    <s v="Mensual"/>
    <s v="2020-09-26"/>
    <m/>
    <s v="2024-11-18"/>
    <s v="Ene-2005"/>
    <s v="Dic-2022"/>
  </r>
  <r>
    <x v="10"/>
    <x v="12633"/>
    <s v="Exportaciones e importaciones"/>
    <s v="Exportaciones por grupo de productos de Lima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x v="12634"/>
    <s v="Exportaciones e importaciones"/>
    <s v="Exportaciones por grupo de productos de Lima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x v="12635"/>
    <s v="Exportaciones e importaciones"/>
    <s v="Exportaciones por grupo de productos de Lima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x v="12636"/>
    <s v="Exportaciones e importaciones"/>
    <s v="Exportaciones por grupo de productos de Lima (Valores FOB en millones US$)"/>
    <s v="Productos no tradicionales - Otros"/>
    <s v="BCRP, Sunat, empresas"/>
    <s v="Mensual"/>
    <s v="2020-09-26"/>
    <m/>
    <s v="2024-11-18"/>
    <s v="Ene-2005"/>
    <s v="Dic-2022"/>
  </r>
  <r>
    <x v="10"/>
    <x v="12637"/>
    <s v="Exportaciones e importaciones"/>
    <s v="Exportaciones por grupo de productos de Lima (Valores FOB en millones US$)"/>
    <s v="Otros"/>
    <s v="BCRP, Sunat, empresas"/>
    <s v="Mensual"/>
    <s v="2020-09-26"/>
    <m/>
    <s v="2024-11-18"/>
    <s v="Ene-2005"/>
    <s v="Dic-2022"/>
  </r>
  <r>
    <x v="10"/>
    <x v="12638"/>
    <s v="Exportaciones e importaciones"/>
    <s v="Exportaciones por grupo de productos de Lima (Valores FOB en millones US$)"/>
    <s v="Total Exportaciones"/>
    <s v="BCRP, Sunat, empresas"/>
    <s v="Mensual"/>
    <s v="2020-09-26"/>
    <m/>
    <s v="2024-11-18"/>
    <s v="Ene-2005"/>
    <s v="Dic-2022"/>
  </r>
  <r>
    <x v="10"/>
    <x v="12639"/>
    <s v="Exportaciones e importaciones"/>
    <s v="Exportaciones por grupo de productos de Loreto (Valores FOB en millones US$)"/>
    <s v="Productos tradicionales"/>
    <s v="BCRP, Sunat, empresas"/>
    <s v="Mensual"/>
    <s v="2020-09-26"/>
    <m/>
    <s v="2024-11-18"/>
    <s v="Ene-2005"/>
    <s v="Dic-2022"/>
  </r>
  <r>
    <x v="10"/>
    <x v="12640"/>
    <s v="Exportaciones e importaciones"/>
    <s v="Exportaciones por grupo de productos de Loreto (Valores FOB en millones US$)"/>
    <s v="Productos tradicionales - Pesqueros"/>
    <s v="BCRP, Sunat, empresas"/>
    <s v="Mensual"/>
    <s v="2020-09-26"/>
    <m/>
    <s v="2024-11-18"/>
    <s v="Ene-2005"/>
    <s v="Dic-2022"/>
  </r>
  <r>
    <x v="10"/>
    <x v="12641"/>
    <s v="Exportaciones e importaciones"/>
    <s v="Exportaciones por grupo de productos de Loreto (Valores FOB en millones US$)"/>
    <s v="Productos tradicionales - Agrícolas"/>
    <s v="BCRP, Sunat, empresas"/>
    <s v="Mensual"/>
    <s v="2020-09-26"/>
    <m/>
    <s v="2024-11-18"/>
    <s v="Ene-2005"/>
    <s v="Dic-2022"/>
  </r>
  <r>
    <x v="10"/>
    <x v="12642"/>
    <s v="Exportaciones e importaciones"/>
    <s v="Exportaciones por grupo de productos de Loreto (Valores FOB en millones US$)"/>
    <s v="Productos tradicionales - Mineros"/>
    <s v="BCRP, Sunat, empresas"/>
    <s v="Mensual"/>
    <s v="2020-09-26"/>
    <m/>
    <s v="2024-11-18"/>
    <s v="Ene-2005"/>
    <s v="Dic-2022"/>
  </r>
  <r>
    <x v="10"/>
    <x v="12643"/>
    <s v="Exportaciones e importaciones"/>
    <s v="Exportaciones por grupo de productos de Loreto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x v="12644"/>
    <s v="Exportaciones e importaciones"/>
    <s v="Exportaciones por grupo de productos de Loreto (Valores FOB en millones US$)"/>
    <s v="Productos no tradicionales"/>
    <s v="BCRP, Sunat, empresas"/>
    <s v="Mensual"/>
    <s v="2020-09-26"/>
    <m/>
    <s v="2024-11-18"/>
    <s v="Ene-2005"/>
    <s v="Dic-2022"/>
  </r>
  <r>
    <x v="10"/>
    <x v="12645"/>
    <s v="Exportaciones e importaciones"/>
    <s v="Exportaciones por grupo de productos de Loreto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x v="12646"/>
    <s v="Exportaciones e importaciones"/>
    <s v="Exportaciones por grupo de productos de Loreto (Valores FOB en millones US$)"/>
    <s v="Productos no tradicionales - Pesqueros"/>
    <s v="BCRP, Sunat, empresas"/>
    <s v="Mensual"/>
    <s v="2020-09-26"/>
    <m/>
    <s v="2024-11-18"/>
    <s v="Ene-2005"/>
    <s v="Dic-2022"/>
  </r>
  <r>
    <x v="10"/>
    <x v="12647"/>
    <s v="Exportaciones e importaciones"/>
    <s v="Exportaciones por grupo de productos de Loreto (Valores FOB en millones US$)"/>
    <s v="Productos no tradicionales - Textiles"/>
    <s v="BCRP, Sunat, empresas"/>
    <s v="Mensual"/>
    <s v="2020-09-26"/>
    <m/>
    <s v="2024-11-18"/>
    <s v="Ene-2005"/>
    <s v="Dic-2022"/>
  </r>
  <r>
    <x v="10"/>
    <x v="12648"/>
    <s v="Exportaciones e importaciones"/>
    <s v="Exportaciones por grupo de productos de Loreto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x v="12649"/>
    <s v="Exportaciones e importaciones"/>
    <s v="Exportaciones por grupo de productos de Loreto (Valores FOB en millones US$)"/>
    <s v="Productos no tradicionales - Químicos"/>
    <s v="BCRP, Sunat, empresas"/>
    <s v="Mensual"/>
    <s v="2020-09-26"/>
    <m/>
    <s v="2024-11-18"/>
    <s v="Ene-2005"/>
    <s v="Dic-2022"/>
  </r>
  <r>
    <x v="10"/>
    <x v="12650"/>
    <s v="Exportaciones e importaciones"/>
    <s v="Exportaciones por grupo de productos de Loreto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x v="12651"/>
    <s v="Exportaciones e importaciones"/>
    <s v="Exportaciones por grupo de productos de Loreto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x v="12652"/>
    <s v="Exportaciones e importaciones"/>
    <s v="Exportaciones por grupo de productos de Loreto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x v="12653"/>
    <s v="Exportaciones e importaciones"/>
    <s v="Exportaciones por grupo de productos de Loreto (Valores FOB en millones US$)"/>
    <s v="Productos no tradicionales - Otros"/>
    <s v="BCRP, Sunat, empresas"/>
    <s v="Mensual"/>
    <s v="2020-09-26"/>
    <m/>
    <s v="2024-11-18"/>
    <s v="Ene-2005"/>
    <s v="Dic-2022"/>
  </r>
  <r>
    <x v="10"/>
    <x v="12654"/>
    <s v="Exportaciones e importaciones"/>
    <s v="Exportaciones por grupo de productos de Loreto (Valores FOB en millones US$)"/>
    <s v="Otros"/>
    <s v="BCRP, Sunat, empresas"/>
    <s v="Mensual"/>
    <s v="2020-09-26"/>
    <m/>
    <s v="2024-11-18"/>
    <s v="Ene-2005"/>
    <s v="Dic-2022"/>
  </r>
  <r>
    <x v="10"/>
    <x v="12655"/>
    <s v="Exportaciones e importaciones"/>
    <s v="Exportaciones por grupo de productos de Loreto (Valores FOB en millones US$)"/>
    <s v="Total Exportaciones"/>
    <s v="BCRP, Sunat, empresas"/>
    <s v="Mensual"/>
    <s v="2020-09-26"/>
    <m/>
    <s v="2024-11-18"/>
    <s v="Ene-2005"/>
    <s v="Dic-2022"/>
  </r>
  <r>
    <x v="10"/>
    <x v="12656"/>
    <s v="Exportaciones e importaciones"/>
    <s v="Exportaciones por grupo de productos de Madre de Dios (Valores FOB en millones US$)"/>
    <s v="Productos tradicionales"/>
    <s v="BCRP, Sunat, empresas"/>
    <s v="Mensual"/>
    <s v="2020-09-26"/>
    <m/>
    <s v="2024-11-18"/>
    <s v="Ene-2005"/>
    <s v="Dic-2022"/>
  </r>
  <r>
    <x v="10"/>
    <x v="12657"/>
    <s v="Exportaciones e importaciones"/>
    <s v="Exportaciones por grupo de productos de Madre de Dios (Valores FOB en millones US$)"/>
    <s v="Productos tradicionales - Pesqueros"/>
    <s v="BCRP, Sunat, empresas"/>
    <s v="Mensual"/>
    <s v="2020-09-26"/>
    <m/>
    <s v="2024-11-18"/>
    <s v="Ene-2005"/>
    <s v="Dic-2022"/>
  </r>
  <r>
    <x v="10"/>
    <x v="12658"/>
    <s v="Exportaciones e importaciones"/>
    <s v="Exportaciones por grupo de productos de Madre de Dios (Valores FOB en millones US$)"/>
    <s v="Productos tradicionales - Agrícolas"/>
    <s v="BCRP, Sunat, empresas"/>
    <s v="Mensual"/>
    <s v="2020-09-26"/>
    <m/>
    <s v="2024-11-18"/>
    <s v="Ene-2005"/>
    <s v="Dic-2022"/>
  </r>
  <r>
    <x v="10"/>
    <x v="12659"/>
    <s v="Exportaciones e importaciones"/>
    <s v="Exportaciones por grupo de productos de Madre de Dios (Valores FOB en millones US$)"/>
    <s v="Productos tradicionales - Mineros"/>
    <s v="BCRP, Sunat, empresas"/>
    <s v="Mensual"/>
    <s v="2020-09-26"/>
    <m/>
    <s v="2024-11-18"/>
    <s v="Ene-2005"/>
    <s v="Dic-2022"/>
  </r>
  <r>
    <x v="10"/>
    <x v="12660"/>
    <s v="Exportaciones e importaciones"/>
    <s v="Exportaciones por grupo de productos de Madre de Dios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x v="12661"/>
    <s v="Exportaciones e importaciones"/>
    <s v="Exportaciones por grupo de productos de Madre de Dios (Valores FOB en millones US$)"/>
    <s v="Productos no tradicionales"/>
    <s v="BCRP, Sunat, empresas"/>
    <s v="Mensual"/>
    <s v="2020-09-26"/>
    <m/>
    <s v="2024-11-18"/>
    <s v="Ene-2005"/>
    <s v="Dic-2022"/>
  </r>
  <r>
    <x v="10"/>
    <x v="12662"/>
    <s v="Exportaciones e importaciones"/>
    <s v="Exportaciones por grupo de productos de Madre de Dios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x v="12663"/>
    <s v="Exportaciones e importaciones"/>
    <s v="Exportaciones por grupo de productos de Madre de Dios (Valores FOB en millones US$)"/>
    <s v="Productos no tradicionales - Pesqueros"/>
    <s v="BCRP, Sunat, empresas"/>
    <s v="Mensual"/>
    <s v="2020-09-26"/>
    <m/>
    <s v="2024-11-18"/>
    <s v="Ene-2005"/>
    <s v="Dic-2022"/>
  </r>
  <r>
    <x v="10"/>
    <x v="12664"/>
    <s v="Exportaciones e importaciones"/>
    <s v="Exportaciones por grupo de productos de Madre de Dios (Valores FOB en millones US$)"/>
    <s v="Productos no tradicionales - Textiles"/>
    <s v="BCRP, Sunat, empresas"/>
    <s v="Mensual"/>
    <s v="2020-09-26"/>
    <m/>
    <s v="2024-11-18"/>
    <s v="Ene-2005"/>
    <s v="Dic-2022"/>
  </r>
  <r>
    <x v="10"/>
    <x v="12665"/>
    <s v="Exportaciones e importaciones"/>
    <s v="Exportaciones por grupo de productos de Madre de Dios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x v="12666"/>
    <s v="Exportaciones e importaciones"/>
    <s v="Exportaciones por grupo de productos de Madre de Dios (Valores FOB en millones US$)"/>
    <s v="Productos no tradicionales - Químicos"/>
    <s v="BCRP, Sunat, empresas"/>
    <s v="Mensual"/>
    <s v="2020-09-26"/>
    <m/>
    <s v="2024-11-18"/>
    <s v="Ene-2005"/>
    <s v="Dic-2022"/>
  </r>
  <r>
    <x v="10"/>
    <x v="12667"/>
    <s v="Exportaciones e importaciones"/>
    <s v="Exportaciones por grupo de productos de Madre de Dios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x v="12668"/>
    <s v="Exportaciones e importaciones"/>
    <s v="Exportaciones por grupo de productos de Madre de Dios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x v="12669"/>
    <s v="Exportaciones e importaciones"/>
    <s v="Exportaciones por grupo de productos de Madre de Dios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x v="12670"/>
    <s v="Exportaciones e importaciones"/>
    <s v="Exportaciones por grupo de productos de Madre de Dios (Valores FOB en millones US$)"/>
    <s v="Productos no tradicionales - Otros"/>
    <s v="BCRP, Sunat, empresas"/>
    <s v="Mensual"/>
    <s v="2020-09-26"/>
    <m/>
    <s v="2024-11-18"/>
    <s v="Ene-2005"/>
    <s v="Dic-2022"/>
  </r>
  <r>
    <x v="10"/>
    <x v="12671"/>
    <s v="Exportaciones e importaciones"/>
    <s v="Exportaciones por grupo de productos de Madre de Dios (Valores FOB en millones US$)"/>
    <s v="Otros"/>
    <s v="BCRP, Sunat, empresas"/>
    <s v="Mensual"/>
    <s v="2020-09-26"/>
    <m/>
    <s v="2024-11-18"/>
    <s v="Ene-2005"/>
    <s v="Dic-2022"/>
  </r>
  <r>
    <x v="10"/>
    <x v="12672"/>
    <s v="Exportaciones e importaciones"/>
    <s v="Exportaciones por grupo de productos de Madre de Dios (Valores FOB en millones US$)"/>
    <s v="Total Exportaciones"/>
    <s v="BCRP, Sunat, empresas"/>
    <s v="Mensual"/>
    <s v="2020-09-26"/>
    <m/>
    <s v="2024-11-18"/>
    <s v="Ene-2005"/>
    <s v="Dic-2022"/>
  </r>
  <r>
    <x v="10"/>
    <x v="12673"/>
    <s v="Exportaciones e importaciones"/>
    <s v="Exportaciones por grupo de productos de Moquegua (Valores FOB en millones US$)"/>
    <s v="Productos tradicionales"/>
    <s v="BCRP, Sunat, empresas"/>
    <s v="Mensual"/>
    <s v="2020-09-26"/>
    <m/>
    <s v="2024-11-18"/>
    <s v="Ene-2005"/>
    <s v="Dic-2022"/>
  </r>
  <r>
    <x v="10"/>
    <x v="12674"/>
    <s v="Exportaciones e importaciones"/>
    <s v="Exportaciones por grupo de productos de Moquegua (Valores FOB en millones US$)"/>
    <s v="Productos tradicionales - Pesqueros"/>
    <s v="BCRP, Sunat, empresas"/>
    <s v="Mensual"/>
    <s v="2020-09-26"/>
    <m/>
    <s v="2024-11-18"/>
    <s v="Ene-2005"/>
    <s v="Dic-2022"/>
  </r>
  <r>
    <x v="10"/>
    <x v="12675"/>
    <s v="Exportaciones e importaciones"/>
    <s v="Exportaciones por grupo de productos de Moquegua (Valores FOB en millones US$)"/>
    <s v="Productos tradicionales - Agrícolas"/>
    <s v="BCRP, Sunat, empresas"/>
    <s v="Mensual"/>
    <s v="2020-09-26"/>
    <m/>
    <s v="2024-11-18"/>
    <s v="Ene-2005"/>
    <s v="Dic-2022"/>
  </r>
  <r>
    <x v="10"/>
    <x v="12676"/>
    <s v="Exportaciones e importaciones"/>
    <s v="Exportaciones por grupo de productos de Moquegua (Valores FOB en millones US$)"/>
    <s v="Productos tradicionales - Mineros"/>
    <s v="BCRP, Sunat, empresas"/>
    <s v="Mensual"/>
    <s v="2020-09-26"/>
    <m/>
    <s v="2024-11-18"/>
    <s v="Ene-2005"/>
    <s v="Dic-2022"/>
  </r>
  <r>
    <x v="10"/>
    <x v="12677"/>
    <s v="Exportaciones e importaciones"/>
    <s v="Exportaciones por grupo de productos de Moquegua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x v="12678"/>
    <s v="Exportaciones e importaciones"/>
    <s v="Exportaciones por grupo de productos de Moquegua (Valores FOB en millones US$)"/>
    <s v="Productos no tradicionales"/>
    <s v="BCRP, Sunat, empresas"/>
    <s v="Mensual"/>
    <s v="2020-09-26"/>
    <m/>
    <s v="2024-11-18"/>
    <s v="Ene-2005"/>
    <s v="Dic-2022"/>
  </r>
  <r>
    <x v="10"/>
    <x v="12679"/>
    <s v="Exportaciones e importaciones"/>
    <s v="Exportaciones por grupo de productos de Moquegua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x v="12680"/>
    <s v="Exportaciones e importaciones"/>
    <s v="Exportaciones por grupo de productos de Moquegua (Valores FOB en millones US$)"/>
    <s v="Productos no tradicionales - Pesqueros"/>
    <s v="BCRP, Sunat, empresas"/>
    <s v="Mensual"/>
    <s v="2020-09-26"/>
    <m/>
    <s v="2024-11-18"/>
    <s v="Ene-2005"/>
    <s v="Dic-2022"/>
  </r>
  <r>
    <x v="10"/>
    <x v="12681"/>
    <s v="Exportaciones e importaciones"/>
    <s v="Exportaciones por grupo de productos de Moquegua (Valores FOB en millones US$)"/>
    <s v="Productos no tradicionales - Textiles"/>
    <s v="BCRP, Sunat, empresas"/>
    <s v="Mensual"/>
    <s v="2020-09-26"/>
    <m/>
    <s v="2024-11-18"/>
    <s v="Ene-2005"/>
    <s v="Dic-2022"/>
  </r>
  <r>
    <x v="10"/>
    <x v="12682"/>
    <s v="Exportaciones e importaciones"/>
    <s v="Exportaciones por grupo de productos de Moquegua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x v="12683"/>
    <s v="Exportaciones e importaciones"/>
    <s v="Exportaciones por grupo de productos de Moquegua (Valores FOB en millones US$)"/>
    <s v="Productos no tradicionales - Químicos"/>
    <s v="BCRP, Sunat, empresas"/>
    <s v="Mensual"/>
    <s v="2020-09-26"/>
    <m/>
    <s v="2024-11-18"/>
    <s v="Ene-2005"/>
    <s v="Dic-2022"/>
  </r>
  <r>
    <x v="10"/>
    <x v="12684"/>
    <s v="Exportaciones e importaciones"/>
    <s v="Exportaciones por grupo de productos de Moquegua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x v="12685"/>
    <s v="Exportaciones e importaciones"/>
    <s v="Exportaciones por grupo de productos de Moquegua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x v="12686"/>
    <s v="Exportaciones e importaciones"/>
    <s v="Exportaciones por grupo de productos de Moquegua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x v="12687"/>
    <s v="Exportaciones e importaciones"/>
    <s v="Exportaciones por grupo de productos de Moquegua (Valores FOB en millones US$)"/>
    <s v="Productos no tradicionales - Otros"/>
    <s v="BCRP, Sunat, empresas"/>
    <s v="Mensual"/>
    <s v="2020-09-26"/>
    <m/>
    <s v="2024-11-18"/>
    <s v="Ene-2005"/>
    <s v="Dic-2022"/>
  </r>
  <r>
    <x v="10"/>
    <x v="12688"/>
    <s v="Exportaciones e importaciones"/>
    <s v="Exportaciones por grupo de productos de Moquegua (Valores FOB en millones US$)"/>
    <s v="Otros"/>
    <s v="BCRP, Sunat, empresas"/>
    <s v="Mensual"/>
    <s v="2020-09-26"/>
    <m/>
    <s v="2024-11-18"/>
    <s v="Ene-2005"/>
    <s v="Dic-2022"/>
  </r>
  <r>
    <x v="10"/>
    <x v="12689"/>
    <s v="Exportaciones e importaciones"/>
    <s v="Exportaciones por grupo de productos de Moquegua (Valores FOB en millones US$)"/>
    <s v="Total Exportaciones"/>
    <s v="BCRP, Sunat, empresas"/>
    <s v="Mensual"/>
    <s v="2020-09-26"/>
    <m/>
    <s v="2024-11-18"/>
    <s v="Ene-2005"/>
    <s v="Dic-2022"/>
  </r>
  <r>
    <x v="10"/>
    <x v="12690"/>
    <s v="Exportaciones e importaciones"/>
    <s v="Exportaciones por grupo de productos de Pasco (Valores FOB en millones US$)"/>
    <s v="Productos tradicionales"/>
    <s v="BCRP, Sunat, empresas"/>
    <s v="Mensual"/>
    <s v="2020-09-26"/>
    <m/>
    <s v="2024-11-18"/>
    <s v="Ene-2005"/>
    <s v="Dic-2022"/>
  </r>
  <r>
    <x v="10"/>
    <x v="12691"/>
    <s v="Exportaciones e importaciones"/>
    <s v="Exportaciones por grupo de productos de Pasco (Valores FOB en millones US$)"/>
    <s v="Productos tradicionales - Pesqueros"/>
    <s v="BCRP, Sunat, empresas"/>
    <s v="Mensual"/>
    <s v="2020-09-26"/>
    <m/>
    <s v="2024-11-18"/>
    <s v="Ene-2005"/>
    <s v="Dic-2022"/>
  </r>
  <r>
    <x v="10"/>
    <x v="12692"/>
    <s v="Exportaciones e importaciones"/>
    <s v="Exportaciones por grupo de productos de Pasco (Valores FOB en millones US$)"/>
    <s v="Productos tradicionales - Agrícolas"/>
    <s v="BCRP, Sunat, empresas"/>
    <s v="Mensual"/>
    <s v="2020-09-26"/>
    <m/>
    <s v="2024-11-18"/>
    <s v="Ene-2005"/>
    <s v="Dic-2022"/>
  </r>
  <r>
    <x v="10"/>
    <x v="12693"/>
    <s v="Exportaciones e importaciones"/>
    <s v="Exportaciones por grupo de productos de Pasco (Valores FOB en millones US$)"/>
    <s v="Productos tradicionales - Mineros"/>
    <s v="BCRP, Sunat, empresas"/>
    <s v="Mensual"/>
    <s v="2020-09-26"/>
    <m/>
    <s v="2024-11-18"/>
    <s v="Ene-2005"/>
    <s v="Dic-2022"/>
  </r>
  <r>
    <x v="10"/>
    <x v="12694"/>
    <s v="Exportaciones e importaciones"/>
    <s v="Exportaciones por grupo de productos de Pasco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x v="12695"/>
    <s v="Exportaciones e importaciones"/>
    <s v="Exportaciones por grupo de productos de Pasco (Valores FOB en millones US$)"/>
    <s v="Productos no tradicionales"/>
    <s v="BCRP, Sunat, empresas"/>
    <s v="Mensual"/>
    <s v="2020-09-26"/>
    <m/>
    <s v="2024-11-18"/>
    <s v="Ene-2005"/>
    <s v="Dic-2022"/>
  </r>
  <r>
    <x v="10"/>
    <x v="12696"/>
    <s v="Exportaciones e importaciones"/>
    <s v="Exportaciones por grupo de productos de Pasco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x v="12697"/>
    <s v="Exportaciones e importaciones"/>
    <s v="Exportaciones por grupo de productos de Pasco (Valores FOB en millones US$)"/>
    <s v="Productos no tradicionales - Pesqueros"/>
    <s v="BCRP, Sunat, empresas"/>
    <s v="Mensual"/>
    <s v="2020-09-26"/>
    <m/>
    <s v="2024-11-18"/>
    <s v="Ene-2005"/>
    <s v="Dic-2022"/>
  </r>
  <r>
    <x v="10"/>
    <x v="12698"/>
    <s v="Exportaciones e importaciones"/>
    <s v="Exportaciones por grupo de productos de Pasco (Valores FOB en millones US$)"/>
    <s v="Productos no tradicionales - Textiles"/>
    <s v="BCRP, Sunat, empresas"/>
    <s v="Mensual"/>
    <s v="2020-09-26"/>
    <m/>
    <s v="2024-11-18"/>
    <s v="Ene-2005"/>
    <s v="Dic-2022"/>
  </r>
  <r>
    <x v="10"/>
    <x v="12699"/>
    <s v="Exportaciones e importaciones"/>
    <s v="Exportaciones por grupo de productos de Pasco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x v="12700"/>
    <s v="Exportaciones e importaciones"/>
    <s v="Exportaciones por grupo de productos de Pasco (Valores FOB en millones US$)"/>
    <s v="Productos no tradicionales - Químicos"/>
    <s v="BCRP, Sunat, empresas"/>
    <s v="Mensual"/>
    <s v="2020-09-26"/>
    <m/>
    <s v="2024-11-18"/>
    <s v="Ene-2005"/>
    <s v="Dic-2022"/>
  </r>
  <r>
    <x v="10"/>
    <x v="12701"/>
    <s v="Exportaciones e importaciones"/>
    <s v="Exportaciones por grupo de productos de Pasco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x v="12702"/>
    <s v="Exportaciones e importaciones"/>
    <s v="Exportaciones por grupo de productos de Pasco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x v="12703"/>
    <s v="Exportaciones e importaciones"/>
    <s v="Exportaciones por grupo de productos de Pasco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x v="12704"/>
    <s v="Exportaciones e importaciones"/>
    <s v="Exportaciones por grupo de productos de Pasco (Valores FOB en millones US$)"/>
    <s v="Productos no tradicionales - Otros"/>
    <s v="BCRP, Sunat, empresas"/>
    <s v="Mensual"/>
    <s v="2020-09-26"/>
    <m/>
    <s v="2024-11-18"/>
    <s v="Ene-2005"/>
    <s v="Dic-2022"/>
  </r>
  <r>
    <x v="10"/>
    <x v="12705"/>
    <s v="Exportaciones e importaciones"/>
    <s v="Exportaciones por grupo de productos de Pasco (Valores FOB en millones US$)"/>
    <s v="Otros"/>
    <s v="BCRP, Sunat, empresas"/>
    <s v="Mensual"/>
    <s v="2020-09-26"/>
    <m/>
    <s v="2024-11-18"/>
    <s v="Ene-2005"/>
    <s v="Dic-2022"/>
  </r>
  <r>
    <x v="10"/>
    <x v="12706"/>
    <s v="Exportaciones e importaciones"/>
    <s v="Exportaciones por grupo de productos de Pasco (Valores FOB en millones US$)"/>
    <s v="Total Exportaciones"/>
    <s v="BCRP, Sunat, empresas"/>
    <s v="Mensual"/>
    <s v="2020-09-26"/>
    <m/>
    <s v="2024-11-18"/>
    <s v="Ene-2005"/>
    <s v="Dic-2022"/>
  </r>
  <r>
    <x v="10"/>
    <x v="12707"/>
    <s v="Exportaciones e importaciones"/>
    <s v="Exportaciones por grupo de productos de Piura (Valores FOB en millones US$)"/>
    <s v="Productos tradicionales"/>
    <s v="BCRP, Sunat, empresas"/>
    <s v="Mensual"/>
    <s v="2020-09-26"/>
    <m/>
    <s v="2024-11-18"/>
    <s v="Ene-2005"/>
    <s v="Dic-2022"/>
  </r>
  <r>
    <x v="10"/>
    <x v="12708"/>
    <s v="Exportaciones e importaciones"/>
    <s v="Exportaciones por grupo de productos de Piura (Valores FOB en millones US$)"/>
    <s v="Productos tradicionales - Pesqueros"/>
    <s v="BCRP, Sunat, empresas"/>
    <s v="Mensual"/>
    <s v="2020-09-26"/>
    <m/>
    <s v="2024-11-18"/>
    <s v="Ene-2005"/>
    <s v="Dic-2022"/>
  </r>
  <r>
    <x v="10"/>
    <x v="12709"/>
    <s v="Exportaciones e importaciones"/>
    <s v="Exportaciones por grupo de productos de Piura (Valores FOB en millones US$)"/>
    <s v="Productos tradicionales - Agrícolas"/>
    <s v="BCRP, Sunat, empresas"/>
    <s v="Mensual"/>
    <s v="2020-09-26"/>
    <m/>
    <s v="2024-11-18"/>
    <s v="Ene-2005"/>
    <s v="Dic-2022"/>
  </r>
  <r>
    <x v="10"/>
    <x v="12710"/>
    <s v="Exportaciones e importaciones"/>
    <s v="Exportaciones por grupo de productos de Piura (Valores FOB en millones US$)"/>
    <s v="Productos tradicionales - Mineros"/>
    <s v="BCRP, Sunat, empresas"/>
    <s v="Mensual"/>
    <s v="2020-09-26"/>
    <m/>
    <s v="2024-11-18"/>
    <s v="Ene-2005"/>
    <s v="Dic-2022"/>
  </r>
  <r>
    <x v="10"/>
    <x v="12711"/>
    <s v="Exportaciones e importaciones"/>
    <s v="Exportaciones por grupo de productos de Piura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x v="12712"/>
    <s v="Exportaciones e importaciones"/>
    <s v="Exportaciones por grupo de productos de Piura (Valores FOB en millones US$)"/>
    <s v="Productos no tradicionales"/>
    <s v="BCRP, Sunat, empresas"/>
    <s v="Mensual"/>
    <s v="2020-09-26"/>
    <m/>
    <s v="2024-11-18"/>
    <s v="Ene-2005"/>
    <s v="Dic-2022"/>
  </r>
  <r>
    <x v="10"/>
    <x v="12713"/>
    <s v="Exportaciones e importaciones"/>
    <s v="Exportaciones por grupo de productos de Piura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x v="12714"/>
    <s v="Exportaciones e importaciones"/>
    <s v="Exportaciones por grupo de productos de Piura (Valores FOB en millones US$)"/>
    <s v="Productos no tradicionales - Pesqueros"/>
    <s v="BCRP, Sunat, empresas"/>
    <s v="Mensual"/>
    <s v="2020-09-26"/>
    <m/>
    <s v="2024-11-18"/>
    <s v="Ene-2005"/>
    <s v="Dic-2022"/>
  </r>
  <r>
    <x v="10"/>
    <x v="12715"/>
    <s v="Exportaciones e importaciones"/>
    <s v="Exportaciones por grupo de productos de Piura (Valores FOB en millones US$)"/>
    <s v="Productos no tradicionales - Textiles"/>
    <s v="BCRP, Sunat, empresas"/>
    <s v="Mensual"/>
    <s v="2020-09-26"/>
    <m/>
    <s v="2024-11-18"/>
    <s v="Ene-2005"/>
    <s v="Dic-2022"/>
  </r>
  <r>
    <x v="10"/>
    <x v="12716"/>
    <s v="Exportaciones e importaciones"/>
    <s v="Exportaciones por grupo de productos de Piura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x v="12717"/>
    <s v="Exportaciones e importaciones"/>
    <s v="Exportaciones por grupo de productos de Piura (Valores FOB en millones US$)"/>
    <s v="Productos no tradicionales - Químicos"/>
    <s v="BCRP, Sunat, empresas"/>
    <s v="Mensual"/>
    <s v="2020-09-26"/>
    <m/>
    <s v="2024-11-18"/>
    <s v="Ene-2005"/>
    <s v="Dic-2022"/>
  </r>
  <r>
    <x v="10"/>
    <x v="12718"/>
    <s v="Exportaciones e importaciones"/>
    <s v="Exportaciones por grupo de productos de Piura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x v="12719"/>
    <s v="Exportaciones e importaciones"/>
    <s v="Exportaciones por grupo de productos de Piura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x v="12720"/>
    <s v="Exportaciones e importaciones"/>
    <s v="Exportaciones por grupo de productos de Piura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x v="12721"/>
    <s v="Exportaciones e importaciones"/>
    <s v="Exportaciones por grupo de productos de Piura (Valores FOB en millones US$)"/>
    <s v="Productos no tradicionales - Otros"/>
    <s v="BCRP, Sunat, empresas"/>
    <s v="Mensual"/>
    <s v="2020-09-26"/>
    <m/>
    <s v="2024-11-18"/>
    <s v="Ene-2005"/>
    <s v="Dic-2022"/>
  </r>
  <r>
    <x v="10"/>
    <x v="12722"/>
    <s v="Exportaciones e importaciones"/>
    <s v="Exportaciones por grupo de productos de Piura (Valores FOB en millones US$)"/>
    <s v="Otros"/>
    <s v="BCRP, Sunat, empresas"/>
    <s v="Mensual"/>
    <s v="2020-09-26"/>
    <m/>
    <s v="2024-11-18"/>
    <s v="Ene-2005"/>
    <s v="Dic-2022"/>
  </r>
  <r>
    <x v="10"/>
    <x v="12723"/>
    <s v="Exportaciones e importaciones"/>
    <s v="Exportaciones por grupo de productos de Piura (Valores FOB en millones US$)"/>
    <s v="Total Exportaciones"/>
    <s v="BCRP, Sunat, empresas"/>
    <s v="Mensual"/>
    <s v="2020-09-26"/>
    <m/>
    <s v="2024-11-18"/>
    <s v="Ene-2005"/>
    <s v="Dic-2022"/>
  </r>
  <r>
    <x v="10"/>
    <x v="12724"/>
    <s v="Exportaciones e importaciones"/>
    <s v="Exportaciones por grupo de productos de Puno (Valores FOB en millones US$)"/>
    <s v="Productos tradicionales"/>
    <s v="BCRP, Sunat, empresas"/>
    <s v="Mensual"/>
    <s v="2020-09-26"/>
    <m/>
    <s v="2024-11-18"/>
    <s v="Ene-2005"/>
    <s v="Dic-2022"/>
  </r>
  <r>
    <x v="10"/>
    <x v="12725"/>
    <s v="Exportaciones e importaciones"/>
    <s v="Exportaciones por grupo de productos de Puno (Valores FOB en millones US$)"/>
    <s v="Productos tradicionales - Pesqueros"/>
    <s v="BCRP, Sunat, empresas"/>
    <s v="Mensual"/>
    <s v="2020-09-26"/>
    <m/>
    <s v="2024-11-18"/>
    <s v="Ene-2005"/>
    <s v="Dic-2022"/>
  </r>
  <r>
    <x v="10"/>
    <x v="12726"/>
    <s v="Exportaciones e importaciones"/>
    <s v="Exportaciones por grupo de productos de Puno (Valores FOB en millones US$)"/>
    <s v="Productos tradicionales - Agrícolas"/>
    <s v="BCRP, Sunat, empresas"/>
    <s v="Mensual"/>
    <s v="2020-09-26"/>
    <m/>
    <s v="2024-11-18"/>
    <s v="Ene-2005"/>
    <s v="Dic-2022"/>
  </r>
  <r>
    <x v="10"/>
    <x v="12727"/>
    <s v="Exportaciones e importaciones"/>
    <s v="Exportaciones por grupo de productos de Puno (Valores FOB en millones US$)"/>
    <s v="Productos tradicionales - Mineros"/>
    <s v="BCRP, Sunat, empresas"/>
    <s v="Mensual"/>
    <s v="2020-09-26"/>
    <m/>
    <s v="2024-11-18"/>
    <s v="Ene-2005"/>
    <s v="Dic-2022"/>
  </r>
  <r>
    <x v="10"/>
    <x v="12728"/>
    <s v="Exportaciones e importaciones"/>
    <s v="Exportaciones por grupo de productos de Puno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x v="12729"/>
    <s v="Exportaciones e importaciones"/>
    <s v="Exportaciones por grupo de productos de Puno (Valores FOB en millones US$)"/>
    <s v="Productos no tradicionales"/>
    <s v="BCRP, Sunat, empresas"/>
    <s v="Mensual"/>
    <s v="2020-09-26"/>
    <m/>
    <s v="2024-11-18"/>
    <s v="Ene-2005"/>
    <s v="Dic-2022"/>
  </r>
  <r>
    <x v="10"/>
    <x v="12730"/>
    <s v="Exportaciones e importaciones"/>
    <s v="Exportaciones por grupo de productos de Puno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x v="12731"/>
    <s v="Exportaciones e importaciones"/>
    <s v="Exportaciones por grupo de productos de Puno (Valores FOB en millones US$)"/>
    <s v="Productos no tradicionales - Pesqueros"/>
    <s v="BCRP, Sunat, empresas"/>
    <s v="Mensual"/>
    <s v="2020-09-26"/>
    <m/>
    <s v="2024-11-18"/>
    <s v="Ene-2005"/>
    <s v="Dic-2022"/>
  </r>
  <r>
    <x v="10"/>
    <x v="12732"/>
    <s v="Exportaciones e importaciones"/>
    <s v="Exportaciones por grupo de productos de Puno (Valores FOB en millones US$)"/>
    <s v="Productos no tradicionales - Textiles"/>
    <s v="BCRP, Sunat, empresas"/>
    <s v="Mensual"/>
    <s v="2020-09-26"/>
    <m/>
    <s v="2024-11-18"/>
    <s v="Ene-2005"/>
    <s v="Dic-2022"/>
  </r>
  <r>
    <x v="10"/>
    <x v="12733"/>
    <s v="Exportaciones e importaciones"/>
    <s v="Exportaciones por grupo de productos de Puno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x v="12734"/>
    <s v="Exportaciones e importaciones"/>
    <s v="Exportaciones por grupo de productos de Puno (Valores FOB en millones US$)"/>
    <s v="Productos no tradicionales - Químicos"/>
    <s v="BCRP, Sunat, empresas"/>
    <s v="Mensual"/>
    <s v="2020-09-26"/>
    <m/>
    <s v="2024-11-18"/>
    <s v="Ene-2005"/>
    <s v="Dic-2022"/>
  </r>
  <r>
    <x v="10"/>
    <x v="12735"/>
    <s v="Exportaciones e importaciones"/>
    <s v="Exportaciones por grupo de productos de Puno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x v="12736"/>
    <s v="Exportaciones e importaciones"/>
    <s v="Exportaciones por grupo de productos de Puno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x v="12737"/>
    <s v="Exportaciones e importaciones"/>
    <s v="Exportaciones por grupo de productos de Puno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x v="12738"/>
    <s v="Exportaciones e importaciones"/>
    <s v="Exportaciones por grupo de productos de Puno (Valores FOB en millones US$)"/>
    <s v="Productos no tradicionales - Otros"/>
    <s v="BCRP, Sunat, empresas"/>
    <s v="Mensual"/>
    <s v="2020-09-26"/>
    <m/>
    <s v="2024-11-18"/>
    <s v="Ene-2005"/>
    <s v="Dic-2022"/>
  </r>
  <r>
    <x v="10"/>
    <x v="12739"/>
    <s v="Exportaciones e importaciones"/>
    <s v="Exportaciones por grupo de productos de Puno (Valores FOB en millones US$)"/>
    <s v="Otros"/>
    <s v="BCRP, Sunat, empresas"/>
    <s v="Mensual"/>
    <s v="2020-09-26"/>
    <m/>
    <s v="2024-11-18"/>
    <s v="Ene-2005"/>
    <s v="Dic-2022"/>
  </r>
  <r>
    <x v="10"/>
    <x v="12740"/>
    <s v="Exportaciones e importaciones"/>
    <s v="Exportaciones por grupo de productos de Puno (Valores FOB en millones US$)"/>
    <s v="Total Exportaciones"/>
    <s v="BCRP, Sunat, empresas"/>
    <s v="Mensual"/>
    <s v="2020-09-26"/>
    <m/>
    <s v="2024-11-18"/>
    <s v="Ene-2005"/>
    <s v="Dic-2022"/>
  </r>
  <r>
    <x v="10"/>
    <x v="12741"/>
    <s v="Exportaciones e importaciones"/>
    <s v="Exportaciones por grupo de productos de San Martín (Valores FOB en millones US$)"/>
    <s v="Productos tradicionales"/>
    <s v="BCRP, Sunat, empresas"/>
    <s v="Mensual"/>
    <s v="2020-09-26"/>
    <m/>
    <s v="2024-11-18"/>
    <s v="Ene-2005"/>
    <s v="Dic-2022"/>
  </r>
  <r>
    <x v="10"/>
    <x v="12742"/>
    <s v="Exportaciones e importaciones"/>
    <s v="Exportaciones por grupo de productos de San Martín (Valores FOB en millones US$)"/>
    <s v="Productos tradicionales - Pesqueros"/>
    <s v="BCRP, Sunat, empresas"/>
    <s v="Mensual"/>
    <s v="2020-09-26"/>
    <m/>
    <s v="2024-11-18"/>
    <s v="Ene-2005"/>
    <s v="Dic-2022"/>
  </r>
  <r>
    <x v="10"/>
    <x v="12743"/>
    <s v="Exportaciones e importaciones"/>
    <s v="Exportaciones por grupo de productos de San Martín (Valores FOB en millones US$)"/>
    <s v="Productos tradicionales - Agrícolas"/>
    <s v="BCRP, Sunat, empresas"/>
    <s v="Mensual"/>
    <s v="2020-09-26"/>
    <m/>
    <s v="2024-11-18"/>
    <s v="Ene-2005"/>
    <s v="Dic-2022"/>
  </r>
  <r>
    <x v="10"/>
    <x v="12744"/>
    <s v="Exportaciones e importaciones"/>
    <s v="Exportaciones por grupo de productos de San Martín (Valores FOB en millones US$)"/>
    <s v="Productos tradicionales - Mineros"/>
    <s v="BCRP, Sunat, empresas"/>
    <s v="Mensual"/>
    <s v="2020-09-26"/>
    <m/>
    <s v="2024-11-18"/>
    <s v="Ene-2005"/>
    <s v="Dic-2022"/>
  </r>
  <r>
    <x v="10"/>
    <x v="12745"/>
    <s v="Exportaciones e importaciones"/>
    <s v="Exportaciones por grupo de productos de San Martín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x v="12746"/>
    <s v="Exportaciones e importaciones"/>
    <s v="Exportaciones por grupo de productos de San Martín (Valores FOB en millones US$)"/>
    <s v="Productos no tradicionales"/>
    <s v="BCRP, Sunat, empresas"/>
    <s v="Mensual"/>
    <s v="2020-09-26"/>
    <m/>
    <s v="2024-11-18"/>
    <s v="Ene-2005"/>
    <s v="Dic-2022"/>
  </r>
  <r>
    <x v="10"/>
    <x v="12747"/>
    <s v="Exportaciones e importaciones"/>
    <s v="Exportaciones por grupo de productos de San Martín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x v="12748"/>
    <s v="Exportaciones e importaciones"/>
    <s v="Exportaciones por grupo de productos de San Martín (Valores FOB en millones US$)"/>
    <s v="Productos no tradicionales - Pesqueros"/>
    <s v="BCRP, Sunat, empresas"/>
    <s v="Mensual"/>
    <s v="2020-09-26"/>
    <m/>
    <s v="2024-11-18"/>
    <s v="Ene-2005"/>
    <s v="Dic-2022"/>
  </r>
  <r>
    <x v="10"/>
    <x v="12749"/>
    <s v="Exportaciones e importaciones"/>
    <s v="Exportaciones por grupo de productos de San Martín (Valores FOB en millones US$)"/>
    <s v="Productos no tradicionales - Textiles"/>
    <s v="BCRP, Sunat, empresas"/>
    <s v="Mensual"/>
    <s v="2020-09-26"/>
    <m/>
    <s v="2024-11-18"/>
    <s v="Ene-2005"/>
    <s v="Dic-2022"/>
  </r>
  <r>
    <x v="10"/>
    <x v="12750"/>
    <s v="Exportaciones e importaciones"/>
    <s v="Exportaciones por grupo de productos de San Martín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x v="12751"/>
    <s v="Exportaciones e importaciones"/>
    <s v="Exportaciones por grupo de productos de San Martín (Valores FOB en millones US$)"/>
    <s v="Productos no tradicionales - Químicos"/>
    <s v="BCRP, Sunat, empresas"/>
    <s v="Mensual"/>
    <s v="2020-09-26"/>
    <m/>
    <s v="2024-11-18"/>
    <s v="Ene-2005"/>
    <s v="Dic-2022"/>
  </r>
  <r>
    <x v="10"/>
    <x v="12752"/>
    <s v="Exportaciones e importaciones"/>
    <s v="Exportaciones por grupo de productos de San Martín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x v="12753"/>
    <s v="Exportaciones e importaciones"/>
    <s v="Exportaciones por grupo de productos de San Martín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x v="12754"/>
    <s v="Exportaciones e importaciones"/>
    <s v="Exportaciones por grupo de productos de San Martín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x v="12755"/>
    <s v="Exportaciones e importaciones"/>
    <s v="Exportaciones por grupo de productos de San Martín (Valores FOB en millones US$)"/>
    <s v="Productos no tradicionales - Otros"/>
    <s v="BCRP, Sunat, empresas"/>
    <s v="Mensual"/>
    <s v="2020-09-26"/>
    <m/>
    <s v="2024-11-18"/>
    <s v="Ene-2005"/>
    <s v="Dic-2022"/>
  </r>
  <r>
    <x v="10"/>
    <x v="12756"/>
    <s v="Exportaciones e importaciones"/>
    <s v="Exportaciones por grupo de productos de San Martín (Valores FOB en millones US$)"/>
    <s v="Otros"/>
    <s v="BCRP, Sunat, empresas"/>
    <s v="Mensual"/>
    <s v="2020-09-26"/>
    <m/>
    <s v="2024-11-18"/>
    <s v="Ene-2005"/>
    <s v="Dic-2022"/>
  </r>
  <r>
    <x v="10"/>
    <x v="12757"/>
    <s v="Exportaciones e importaciones"/>
    <s v="Exportaciones por grupo de productos de San Martín (Valores FOB en millones US$)"/>
    <s v="Total Exportaciones"/>
    <s v="BCRP, Sunat, empresas"/>
    <s v="Mensual"/>
    <s v="2020-09-26"/>
    <m/>
    <s v="2024-11-18"/>
    <s v="Ene-2005"/>
    <s v="Dic-2022"/>
  </r>
  <r>
    <x v="10"/>
    <x v="12758"/>
    <s v="Exportaciones e importaciones"/>
    <s v="Exportaciones por grupo de productos de Tacna (Valores FOB en millones US$)"/>
    <s v="Productos tradicionales"/>
    <s v="BCRP, Sunat, empresas"/>
    <s v="Mensual"/>
    <s v="2020-09-26"/>
    <m/>
    <s v="2024-11-18"/>
    <s v="Ene-2005"/>
    <s v="Dic-2022"/>
  </r>
  <r>
    <x v="10"/>
    <x v="12759"/>
    <s v="Exportaciones e importaciones"/>
    <s v="Exportaciones por grupo de productos de Tacna (Valores FOB en millones US$)"/>
    <s v="Productos tradicionales - Pesqueros"/>
    <s v="BCRP, Sunat, empresas"/>
    <s v="Mensual"/>
    <s v="2020-09-26"/>
    <m/>
    <s v="2024-11-18"/>
    <s v="Ene-2005"/>
    <s v="Dic-2022"/>
  </r>
  <r>
    <x v="10"/>
    <x v="12760"/>
    <s v="Exportaciones e importaciones"/>
    <s v="Exportaciones por grupo de productos de Tacna (Valores FOB en millones US$)"/>
    <s v="Productos tradicionales - Agrícolas"/>
    <s v="BCRP, Sunat, empresas"/>
    <s v="Mensual"/>
    <s v="2020-09-26"/>
    <m/>
    <s v="2024-11-18"/>
    <s v="Ene-2005"/>
    <s v="Dic-2022"/>
  </r>
  <r>
    <x v="10"/>
    <x v="12761"/>
    <s v="Exportaciones e importaciones"/>
    <s v="Exportaciones por grupo de productos de Tacna (Valores FOB en millones US$)"/>
    <s v="Productos tradicionales - Mineros"/>
    <s v="BCRP, Sunat, empresas"/>
    <s v="Mensual"/>
    <s v="2020-09-26"/>
    <m/>
    <s v="2024-11-18"/>
    <s v="Ene-2005"/>
    <s v="Dic-2022"/>
  </r>
  <r>
    <x v="10"/>
    <x v="12762"/>
    <s v="Exportaciones e importaciones"/>
    <s v="Exportaciones por grupo de productos de Tacna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x v="12763"/>
    <s v="Exportaciones e importaciones"/>
    <s v="Exportaciones por grupo de productos de Tacna (Valores FOB en millones US$)"/>
    <s v="Productos no tradicionales"/>
    <s v="BCRP, Sunat, empresas"/>
    <s v="Mensual"/>
    <s v="2020-09-26"/>
    <m/>
    <s v="2024-11-18"/>
    <s v="Ene-2005"/>
    <s v="Dic-2022"/>
  </r>
  <r>
    <x v="10"/>
    <x v="12764"/>
    <s v="Exportaciones e importaciones"/>
    <s v="Exportaciones por grupo de productos de Tacna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x v="12765"/>
    <s v="Exportaciones e importaciones"/>
    <s v="Exportaciones por grupo de productos de Tacna (Valores FOB en millones US$)"/>
    <s v="Productos no tradicionales - Pesqueros"/>
    <s v="BCRP, Sunat, empresas"/>
    <s v="Mensual"/>
    <s v="2020-09-26"/>
    <m/>
    <s v="2024-11-18"/>
    <s v="Ene-2005"/>
    <s v="Dic-2022"/>
  </r>
  <r>
    <x v="10"/>
    <x v="12766"/>
    <s v="Exportaciones e importaciones"/>
    <s v="Exportaciones por grupo de productos de Tacna (Valores FOB en millones US$)"/>
    <s v="Productos no tradicionales - Textiles"/>
    <s v="BCRP, Sunat, empresas"/>
    <s v="Mensual"/>
    <s v="2020-09-26"/>
    <m/>
    <s v="2024-11-18"/>
    <s v="Ene-2005"/>
    <s v="Dic-2022"/>
  </r>
  <r>
    <x v="10"/>
    <x v="12767"/>
    <s v="Exportaciones e importaciones"/>
    <s v="Exportaciones por grupo de productos de Tacna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x v="12768"/>
    <s v="Exportaciones e importaciones"/>
    <s v="Exportaciones por grupo de productos de Tacna (Valores FOB en millones US$)"/>
    <s v="Productos no tradicionales - Químicos"/>
    <s v="BCRP, Sunat, empresas"/>
    <s v="Mensual"/>
    <s v="2020-09-26"/>
    <m/>
    <s v="2024-11-18"/>
    <s v="Ene-2005"/>
    <s v="Dic-2022"/>
  </r>
  <r>
    <x v="10"/>
    <x v="12769"/>
    <s v="Exportaciones e importaciones"/>
    <s v="Exportaciones por grupo de productos de Tacna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x v="12770"/>
    <s v="Exportaciones e importaciones"/>
    <s v="Exportaciones por grupo de productos de Tacna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x v="12771"/>
    <s v="Exportaciones e importaciones"/>
    <s v="Exportaciones por grupo de productos de Tacna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x v="12772"/>
    <s v="Exportaciones e importaciones"/>
    <s v="Exportaciones por grupo de productos de Tacna (Valores FOB en millones US$)"/>
    <s v="Productos no tradicionales - Otros"/>
    <s v="BCRP, Sunat, empresas"/>
    <s v="Mensual"/>
    <s v="2020-09-26"/>
    <m/>
    <s v="2024-11-18"/>
    <s v="Ene-2005"/>
    <s v="Dic-2022"/>
  </r>
  <r>
    <x v="10"/>
    <x v="12773"/>
    <s v="Exportaciones e importaciones"/>
    <s v="Exportaciones por grupo de productos de Tacna (Valores FOB en millones US$)"/>
    <s v="Otros"/>
    <s v="BCRP, Sunat, empresas"/>
    <s v="Mensual"/>
    <s v="2020-09-26"/>
    <m/>
    <s v="2024-11-18"/>
    <s v="Ene-2005"/>
    <s v="Dic-2022"/>
  </r>
  <r>
    <x v="10"/>
    <x v="12774"/>
    <s v="Exportaciones e importaciones"/>
    <s v="Exportaciones por grupo de productos de Tacna (Valores FOB en millones US$)"/>
    <s v="Total Exportaciones"/>
    <s v="BCRP, Sunat, empresas"/>
    <s v="Mensual"/>
    <s v="2020-09-26"/>
    <m/>
    <s v="2024-11-18"/>
    <s v="Ene-2005"/>
    <s v="Dic-2022"/>
  </r>
  <r>
    <x v="10"/>
    <x v="12775"/>
    <s v="Exportaciones e importaciones"/>
    <s v="Exportaciones por grupo de productos de Tumbes (Valores FOB en millones US$)"/>
    <s v="Productos tradicionales"/>
    <s v="BCRP, Sunat, empresas"/>
    <s v="Mensual"/>
    <s v="2020-09-26"/>
    <m/>
    <s v="2024-11-18"/>
    <s v="Ene-2005"/>
    <s v="Dic-2022"/>
  </r>
  <r>
    <x v="10"/>
    <x v="12776"/>
    <s v="Exportaciones e importaciones"/>
    <s v="Exportaciones por grupo de productos de Tumbes (Valores FOB en millones US$)"/>
    <s v="Productos tradicionales - Pesqueros"/>
    <s v="BCRP, Sunat, empresas"/>
    <s v="Mensual"/>
    <s v="2020-09-26"/>
    <m/>
    <s v="2024-11-18"/>
    <s v="Ene-2005"/>
    <s v="Dic-2022"/>
  </r>
  <r>
    <x v="10"/>
    <x v="12777"/>
    <s v="Exportaciones e importaciones"/>
    <s v="Exportaciones por grupo de productos de Tumbes (Valores FOB en millones US$)"/>
    <s v="Productos tradicionales - Agrícolas"/>
    <s v="BCRP, Sunat, empresas"/>
    <s v="Mensual"/>
    <s v="2020-09-26"/>
    <m/>
    <s v="2024-11-18"/>
    <s v="Ene-2005"/>
    <s v="Dic-2022"/>
  </r>
  <r>
    <x v="10"/>
    <x v="12778"/>
    <s v="Exportaciones e importaciones"/>
    <s v="Exportaciones por grupo de productos de Tumbes (Valores FOB en millones US$)"/>
    <s v="Productos tradicionales - Mineros"/>
    <s v="BCRP, Sunat, empresas"/>
    <s v="Mensual"/>
    <s v="2020-09-26"/>
    <m/>
    <s v="2024-11-18"/>
    <s v="Ene-2005"/>
    <s v="Dic-2022"/>
  </r>
  <r>
    <x v="10"/>
    <x v="12779"/>
    <s v="Exportaciones e importaciones"/>
    <s v="Exportaciones por grupo de productos de Tumbes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x v="12780"/>
    <s v="Exportaciones e importaciones"/>
    <s v="Exportaciones por grupo de productos de Tumbes (Valores FOB en millones US$)"/>
    <s v="Productos no tradicionales"/>
    <s v="BCRP, Sunat, empresas"/>
    <s v="Mensual"/>
    <s v="2020-09-26"/>
    <m/>
    <s v="2024-11-18"/>
    <s v="Ene-2005"/>
    <s v="Dic-2022"/>
  </r>
  <r>
    <x v="10"/>
    <x v="12781"/>
    <s v="Exportaciones e importaciones"/>
    <s v="Exportaciones por grupo de productos de Tumbes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x v="12782"/>
    <s v="Exportaciones e importaciones"/>
    <s v="Exportaciones por grupo de productos de Tumbes (Valores FOB en millones US$)"/>
    <s v="Productos no tradicionales - Pesqueros"/>
    <s v="BCRP, Sunat, empresas"/>
    <s v="Mensual"/>
    <s v="2020-09-26"/>
    <m/>
    <s v="2024-11-18"/>
    <s v="Ene-2005"/>
    <s v="Dic-2022"/>
  </r>
  <r>
    <x v="10"/>
    <x v="12783"/>
    <s v="Exportaciones e importaciones"/>
    <s v="Exportaciones por grupo de productos de Tumbes (Valores FOB en millones US$)"/>
    <s v="Productos no tradicionales - Textiles"/>
    <s v="BCRP, Sunat, empresas"/>
    <s v="Mensual"/>
    <s v="2020-09-26"/>
    <m/>
    <s v="2024-11-18"/>
    <s v="Ene-2005"/>
    <s v="Dic-2022"/>
  </r>
  <r>
    <x v="10"/>
    <x v="12784"/>
    <s v="Exportaciones e importaciones"/>
    <s v="Exportaciones por grupo de productos de Tumbes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x v="12785"/>
    <s v="Exportaciones e importaciones"/>
    <s v="Exportaciones por grupo de productos de Tumbes (Valores FOB en millones US$)"/>
    <s v="Productos no tradicionales - Químicos"/>
    <s v="BCRP, Sunat, empresas"/>
    <s v="Mensual"/>
    <s v="2020-09-26"/>
    <m/>
    <s v="2024-11-18"/>
    <s v="Ene-2005"/>
    <s v="Dic-2022"/>
  </r>
  <r>
    <x v="10"/>
    <x v="12786"/>
    <s v="Exportaciones e importaciones"/>
    <s v="Exportaciones por grupo de productos de Tumbes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x v="12787"/>
    <s v="Exportaciones e importaciones"/>
    <s v="Exportaciones por grupo de productos de Tumbes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x v="12788"/>
    <s v="Exportaciones e importaciones"/>
    <s v="Exportaciones por grupo de productos de Tumbes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x v="12789"/>
    <s v="Exportaciones e importaciones"/>
    <s v="Exportaciones por grupo de productos de Tumbes (Valores FOB en millones US$)"/>
    <s v="Productos no tradicionales - Otros"/>
    <s v="BCRP, Sunat, empresas"/>
    <s v="Mensual"/>
    <s v="2020-09-26"/>
    <m/>
    <s v="2024-11-18"/>
    <s v="Ene-2005"/>
    <s v="Dic-2022"/>
  </r>
  <r>
    <x v="10"/>
    <x v="12790"/>
    <s v="Exportaciones e importaciones"/>
    <s v="Exportaciones por grupo de productos de Tumbes (Valores FOB en millones US$)"/>
    <s v="Otros"/>
    <s v="BCRP, Sunat, empresas"/>
    <s v="Mensual"/>
    <s v="2020-09-26"/>
    <m/>
    <s v="2024-11-18"/>
    <s v="Ene-2005"/>
    <s v="Dic-2022"/>
  </r>
  <r>
    <x v="10"/>
    <x v="12791"/>
    <s v="Exportaciones e importaciones"/>
    <s v="Exportaciones por grupo de productos de Tumbes (Valores FOB en millones US$)"/>
    <s v="Total Exportaciones"/>
    <s v="BCRP, Sunat, empresas"/>
    <s v="Mensual"/>
    <s v="2020-09-26"/>
    <m/>
    <s v="2024-11-18"/>
    <s v="Ene-2005"/>
    <s v="Dic-2022"/>
  </r>
  <r>
    <x v="10"/>
    <x v="12792"/>
    <s v="Exportaciones e importaciones"/>
    <s v="Exportaciones por grupo de productos de Ucayali (Valores FOB en millones US$)"/>
    <s v="Productos tradicionales"/>
    <s v="BCRP, Sunat, empresas"/>
    <s v="Mensual"/>
    <s v="2020-09-26"/>
    <m/>
    <s v="2024-11-18"/>
    <s v="Ene-2005"/>
    <s v="Dic-2022"/>
  </r>
  <r>
    <x v="10"/>
    <x v="12793"/>
    <s v="Exportaciones e importaciones"/>
    <s v="Exportaciones por grupo de productos de Ucayali (Valores FOB en millones US$)"/>
    <s v="Productos tradicionales - Pesqueros"/>
    <s v="BCRP, Sunat, empresas"/>
    <s v="Mensual"/>
    <s v="2020-09-26"/>
    <m/>
    <s v="2024-11-18"/>
    <s v="Ene-2005"/>
    <s v="Dic-2022"/>
  </r>
  <r>
    <x v="10"/>
    <x v="12794"/>
    <s v="Exportaciones e importaciones"/>
    <s v="Exportaciones por grupo de productos de Ucayali (Valores FOB en millones US$)"/>
    <s v="Productos tradicionales - Agrícolas"/>
    <s v="BCRP, Sunat, empresas"/>
    <s v="Mensual"/>
    <s v="2020-09-26"/>
    <m/>
    <s v="2024-11-18"/>
    <s v="Ene-2005"/>
    <s v="Dic-2022"/>
  </r>
  <r>
    <x v="10"/>
    <x v="12795"/>
    <s v="Exportaciones e importaciones"/>
    <s v="Exportaciones por grupo de productos de Ucayali (Valores FOB en millones US$)"/>
    <s v="Productos tradicionales - Mineros"/>
    <s v="BCRP, Sunat, empresas"/>
    <s v="Mensual"/>
    <s v="2020-09-26"/>
    <m/>
    <s v="2024-11-18"/>
    <s v="Ene-2005"/>
    <s v="Dic-2022"/>
  </r>
  <r>
    <x v="10"/>
    <x v="12796"/>
    <s v="Exportaciones e importaciones"/>
    <s v="Exportaciones por grupo de productos de Ucayali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x v="12797"/>
    <s v="Exportaciones e importaciones"/>
    <s v="Exportaciones por grupo de productos de Ucayali (Valores FOB en millones US$)"/>
    <s v="Productos no tradicionales"/>
    <s v="BCRP, Sunat, empresas"/>
    <s v="Mensual"/>
    <s v="2020-09-26"/>
    <m/>
    <s v="2024-11-18"/>
    <s v="Ene-2005"/>
    <s v="Dic-2022"/>
  </r>
  <r>
    <x v="10"/>
    <x v="12798"/>
    <s v="Exportaciones e importaciones"/>
    <s v="Exportaciones por grupo de productos de Ucayali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x v="12799"/>
    <s v="Exportaciones e importaciones"/>
    <s v="Exportaciones por grupo de productos de Ucayali (Valores FOB en millones US$)"/>
    <s v="Productos no tradicionales - Pesqueros"/>
    <s v="BCRP, Sunat, empresas"/>
    <s v="Mensual"/>
    <s v="2020-09-26"/>
    <m/>
    <s v="2024-11-18"/>
    <s v="Ene-2005"/>
    <s v="Dic-2022"/>
  </r>
  <r>
    <x v="10"/>
    <x v="12800"/>
    <s v="Exportaciones e importaciones"/>
    <s v="Exportaciones por grupo de productos de Ucayali (Valores FOB en millones US$)"/>
    <s v="Productos no tradicionales - Textiles"/>
    <s v="BCRP, Sunat, empresas"/>
    <s v="Mensual"/>
    <s v="2020-09-26"/>
    <m/>
    <s v="2024-11-18"/>
    <s v="Ene-2005"/>
    <s v="Dic-2022"/>
  </r>
  <r>
    <x v="10"/>
    <x v="12801"/>
    <s v="Exportaciones e importaciones"/>
    <s v="Exportaciones por grupo de productos de Ucayali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x v="12802"/>
    <s v="Exportaciones e importaciones"/>
    <s v="Exportaciones por grupo de productos de Ucayali (Valores FOB en millones US$)"/>
    <s v="Productos no tradicionales - Químicos"/>
    <s v="BCRP, Sunat, empresas"/>
    <s v="Mensual"/>
    <s v="2020-09-26"/>
    <m/>
    <s v="2024-11-18"/>
    <s v="Ene-2005"/>
    <s v="Dic-2022"/>
  </r>
  <r>
    <x v="10"/>
    <x v="12803"/>
    <s v="Exportaciones e importaciones"/>
    <s v="Exportaciones por grupo de productos de Ucayali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x v="12804"/>
    <s v="Exportaciones e importaciones"/>
    <s v="Exportaciones por grupo de productos de Ucayali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x v="12805"/>
    <s v="Exportaciones e importaciones"/>
    <s v="Exportaciones por grupo de productos de Ucayali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x v="12806"/>
    <s v="Exportaciones e importaciones"/>
    <s v="Exportaciones por grupo de productos de Ucayali (Valores FOB en millones US$)"/>
    <s v="Productos no tradicionales - Otros"/>
    <s v="BCRP, Sunat, empresas"/>
    <s v="Mensual"/>
    <s v="2020-09-26"/>
    <m/>
    <s v="2024-11-18"/>
    <s v="Ene-2005"/>
    <s v="Dic-2022"/>
  </r>
  <r>
    <x v="10"/>
    <x v="12807"/>
    <s v="Exportaciones e importaciones"/>
    <s v="Exportaciones por grupo de productos de Ucayali (Valores FOB en millones US$)"/>
    <s v="Otros"/>
    <s v="BCRP, Sunat, empresas"/>
    <s v="Mensual"/>
    <s v="2020-09-26"/>
    <m/>
    <s v="2024-11-18"/>
    <s v="Ene-2005"/>
    <s v="Dic-2022"/>
  </r>
  <r>
    <x v="10"/>
    <x v="12808"/>
    <s v="Exportaciones e importaciones"/>
    <s v="Exportaciones por grupo de productos de Ucayali (Valores FOB en millones US$)"/>
    <s v="Total Exportaciones"/>
    <s v="BCRP, Sunat, empresas"/>
    <s v="Mensual"/>
    <s v="2020-09-26"/>
    <m/>
    <s v="2024-11-18"/>
    <s v="Ene-2005"/>
    <s v="Dic-2022"/>
  </r>
  <r>
    <x v="10"/>
    <x v="12809"/>
    <s v="Exportaciones e importaciones"/>
    <s v="Exportaciones por grupo de productos sin ubigeo (Valores FOB en millones US$)"/>
    <s v="Productos tradicionales"/>
    <s v="BCRP, Sunat, empresas"/>
    <s v="Mensual"/>
    <s v="2020-09-26"/>
    <m/>
    <s v="2024-11-18"/>
    <s v="Ene-2005"/>
    <s v="Dic-2022"/>
  </r>
  <r>
    <x v="10"/>
    <x v="12810"/>
    <s v="Exportaciones e importaciones"/>
    <s v="Exportaciones por grupo de productos sin ubigeo (Valores FOB en millones US$)"/>
    <s v="Productos tradicionales - Pesqueros"/>
    <s v="BCRP, Sunat, empresas"/>
    <s v="Mensual"/>
    <s v="2020-09-26"/>
    <m/>
    <s v="2024-11-18"/>
    <s v="Ene-2005"/>
    <s v="Dic-2022"/>
  </r>
  <r>
    <x v="10"/>
    <x v="12811"/>
    <s v="Exportaciones e importaciones"/>
    <s v="Exportaciones por grupo de productos sin ubigeo (Valores FOB en millones US$)"/>
    <s v="Productos tradicionales - Agrícolas"/>
    <s v="BCRP, Sunat, empresas"/>
    <s v="Mensual"/>
    <s v="2020-09-26"/>
    <m/>
    <s v="2024-11-18"/>
    <s v="Ene-2005"/>
    <s v="Dic-2022"/>
  </r>
  <r>
    <x v="10"/>
    <x v="12812"/>
    <s v="Exportaciones e importaciones"/>
    <s v="Exportaciones por grupo de productos sin ubigeo (Valores FOB en millones US$)"/>
    <s v="Productos tradicionales - Mineros"/>
    <s v="BCRP, Sunat, empresas"/>
    <s v="Mensual"/>
    <s v="2020-09-26"/>
    <m/>
    <s v="2024-11-18"/>
    <s v="Ene-2005"/>
    <s v="Dic-2022"/>
  </r>
  <r>
    <x v="10"/>
    <x v="12813"/>
    <s v="Exportaciones e importaciones"/>
    <s v="Exportaciones por grupo de productos sin ubigeo (Valores FOB en millones US$)"/>
    <s v="Productos tradicionales - Petróleo  y  gas natural"/>
    <s v="BCRP, Sunat, empresas"/>
    <s v="Mensual"/>
    <s v="2020-09-26"/>
    <m/>
    <s v="2024-11-18"/>
    <s v="Ene-2005"/>
    <s v="Dic-2022"/>
  </r>
  <r>
    <x v="10"/>
    <x v="12814"/>
    <s v="Exportaciones e importaciones"/>
    <s v="Exportaciones por grupo de productos sin ubigeo (Valores FOB en millones US$)"/>
    <s v="Productos no tradicionales"/>
    <s v="BCRP, Sunat, empresas"/>
    <s v="Mensual"/>
    <s v="2020-09-26"/>
    <m/>
    <s v="2024-11-18"/>
    <s v="Ene-2005"/>
    <s v="Dic-2022"/>
  </r>
  <r>
    <x v="10"/>
    <x v="12815"/>
    <s v="Exportaciones e importaciones"/>
    <s v="Exportaciones por grupo de productos sin ubigeo (Valores FOB en millones US$)"/>
    <s v="Productos no tradicionales - Agropecuarios"/>
    <s v="BCRP, Sunat, empresas"/>
    <s v="Mensual"/>
    <s v="2020-09-26"/>
    <m/>
    <s v="2024-11-18"/>
    <s v="Ene-2005"/>
    <s v="Dic-2022"/>
  </r>
  <r>
    <x v="10"/>
    <x v="12816"/>
    <s v="Exportaciones e importaciones"/>
    <s v="Exportaciones por grupo de productos sin ubigeo (Valores FOB en millones US$)"/>
    <s v="Productos no tradicionales - Pesqueros"/>
    <s v="BCRP, Sunat, empresas"/>
    <s v="Mensual"/>
    <s v="2020-09-26"/>
    <m/>
    <s v="2024-11-18"/>
    <s v="Ene-2005"/>
    <s v="Dic-2022"/>
  </r>
  <r>
    <x v="10"/>
    <x v="12817"/>
    <s v="Exportaciones e importaciones"/>
    <s v="Exportaciones por grupo de productos sin ubigeo (Valores FOB en millones US$)"/>
    <s v="Productos no tradicionales - Textiles"/>
    <s v="BCRP, Sunat, empresas"/>
    <s v="Mensual"/>
    <s v="2020-09-26"/>
    <m/>
    <s v="2024-11-18"/>
    <s v="Ene-2005"/>
    <s v="Dic-2022"/>
  </r>
  <r>
    <x v="10"/>
    <x v="12818"/>
    <s v="Exportaciones e importaciones"/>
    <s v="Exportaciones por grupo de productos sin ubigeo (Valores FOB en millones US$)"/>
    <s v="Productos no tradicionales - Maderas y papeles, y sus manufacturas"/>
    <s v="BCRP, Sunat, empresas"/>
    <s v="Mensual"/>
    <s v="2020-09-26"/>
    <m/>
    <s v="2024-11-18"/>
    <s v="Ene-2005"/>
    <s v="Dic-2022"/>
  </r>
  <r>
    <x v="10"/>
    <x v="12819"/>
    <s v="Exportaciones e importaciones"/>
    <s v="Exportaciones por grupo de productos sin ubigeo (Valores FOB en millones US$)"/>
    <s v="Productos no tradicionales - Químicos"/>
    <s v="BCRP, Sunat, empresas"/>
    <s v="Mensual"/>
    <s v="2020-09-26"/>
    <m/>
    <s v="2024-11-18"/>
    <s v="Ene-2005"/>
    <s v="Dic-2022"/>
  </r>
  <r>
    <x v="10"/>
    <x v="12820"/>
    <s v="Exportaciones e importaciones"/>
    <s v="Exportaciones por grupo de productos sin ubigeo (Valores FOB en millones US$)"/>
    <s v="Productos no tradicionales - Minerales  no  metálicos"/>
    <s v="BCRP, Sunat, empresas"/>
    <s v="Mensual"/>
    <s v="2020-09-26"/>
    <m/>
    <s v="2024-11-18"/>
    <s v="Ene-2005"/>
    <s v="Dic-2022"/>
  </r>
  <r>
    <x v="10"/>
    <x v="12821"/>
    <s v="Exportaciones e importaciones"/>
    <s v="Exportaciones por grupo de productos sin ubigeo (Valores FOB en millones US$)"/>
    <s v="Productos no tradicionales - Sidero-metalúrgicos y joyería"/>
    <s v="BCRP, Sunat, empresas"/>
    <s v="Mensual"/>
    <s v="2020-09-26"/>
    <m/>
    <s v="2024-11-18"/>
    <s v="Ene-2005"/>
    <s v="Dic-2022"/>
  </r>
  <r>
    <x v="10"/>
    <x v="12822"/>
    <s v="Exportaciones e importaciones"/>
    <s v="Exportaciones por grupo de productos sin ubigeo (Valores FOB en millones US$)"/>
    <s v="Productos no tradicionales - Metal-mecánicos"/>
    <s v="BCRP, Sunat, empresas"/>
    <s v="Mensual"/>
    <s v="2020-09-26"/>
    <m/>
    <s v="2024-11-18"/>
    <s v="Ene-2005"/>
    <s v="Dic-2022"/>
  </r>
  <r>
    <x v="10"/>
    <x v="12823"/>
    <s v="Exportaciones e importaciones"/>
    <s v="Exportaciones por grupo de productos sin ubigeo (Valores FOB en millones US$)"/>
    <s v="Productos no tradicionales - Otros"/>
    <s v="BCRP, Sunat, empresas"/>
    <s v="Mensual"/>
    <s v="2020-09-26"/>
    <m/>
    <s v="2024-11-18"/>
    <s v="Ene-2005"/>
    <s v="Dic-2022"/>
  </r>
  <r>
    <x v="10"/>
    <x v="12824"/>
    <s v="Exportaciones e importaciones"/>
    <s v="Exportaciones por grupo de productos sin ubigeo (Valores FOB en millones US$)"/>
    <s v="Otros"/>
    <s v="BCRP, Sunat, empresas"/>
    <s v="Mensual"/>
    <s v="2020-09-26"/>
    <m/>
    <s v="2024-11-18"/>
    <s v="Ene-2005"/>
    <s v="Dic-2022"/>
  </r>
  <r>
    <x v="10"/>
    <x v="12825"/>
    <s v="Exportaciones e importaciones"/>
    <s v="Exportaciones por grupo de productos sin ubigeo (Valores FOB en millones US$)"/>
    <s v="Total Exportaciones"/>
    <s v="BCRP, Sunat, empresas"/>
    <s v="Mensual"/>
    <s v="2020-09-26"/>
    <m/>
    <s v="2024-11-18"/>
    <s v="Ene-2005"/>
    <s v="Dic-2022"/>
  </r>
  <r>
    <x v="1"/>
    <x v="12826"/>
    <s v="Tasas de interés internacionales"/>
    <s v="Tasas de interés: EMBIG (variación en pbs)"/>
    <s v="Spread - EMBIG Economías emergentes (pbs)"/>
    <s v="Reuters, JPMorgan"/>
    <s v="Diaria"/>
    <s v="2022-04-08"/>
    <m/>
    <s v="2026-04-23"/>
    <s v="1998-01-02"/>
    <s v="2026-04-22"/>
  </r>
  <r>
    <x v="1"/>
    <x v="12827"/>
    <s v="Tasas de interés internacionales"/>
    <s v="Tasas de interés: EMBIG (variación en pbs)"/>
    <s v="Spread - EMBIG Chile (pbs)"/>
    <s v="Reuters, JPMorgan"/>
    <s v="Diaria"/>
    <s v="2022-04-08"/>
    <m/>
    <s v="2026-04-23"/>
    <s v="1999-05-28"/>
    <s v="2026-04-22"/>
  </r>
  <r>
    <x v="0"/>
    <x v="12828"/>
    <s v="Tasas de interés"/>
    <s v="Tasas de interés compensatorio"/>
    <s v="Tasa máxima de interés convencional compensatorio para operaciones de créditos de consumo, créditos de consumo de bajo monto y créditos para pequeñas y microempresas otorgadas por empresas del sistema financiero - MN"/>
    <s v="BCRP"/>
    <s v="Diaria"/>
    <s v="2022-04-08"/>
    <m/>
    <s v="2026-04-23"/>
    <s v="2021-05-10"/>
    <s v="2026-04-23"/>
  </r>
  <r>
    <x v="0"/>
    <x v="12829"/>
    <s v="Tasas de interés"/>
    <s v="Tasas de interés compensatorio"/>
    <s v="Tasa máxima de interés convencional compensatorio para operaciones de créditos de consumo, créditos de consumo de bajo monto y créditos para pequeñas y microempresas otorgadas por empresas del sistema financiero - ME"/>
    <s v="BCRP"/>
    <s v="Diaria"/>
    <s v="2022-04-08"/>
    <m/>
    <s v="2026-04-23"/>
    <s v="2021-05-10"/>
    <s v="2026-04-23"/>
  </r>
  <r>
    <x v="5"/>
    <x v="12830"/>
    <s v="Deuda pública"/>
    <s v="Saldo de la deuda del sector público no financiero (millones S/)"/>
    <s v="Deuda Pública Interna - Largo Plazo - Adquisición de acciones - COFIDE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2018"/>
    <s v="T4-2025"/>
  </r>
  <r>
    <x v="5"/>
    <x v="12831"/>
    <s v="Deuda pública"/>
    <s v="Saldo de la deuda del sector público no financiero (porcentaje del PBI)"/>
    <s v="Deuda Pública Interna - Largo Plazo - Adquisición de acciones - COFIDE"/>
    <s v="Ministerio de Economía y Finanzas, Banco de la Nación, Ministerio de Transporte y Comunicaciones, ONP, Cofide"/>
    <s v="Trimestral"/>
    <s v="2022-02-18"/>
    <s v="Demanda y oferta global, balanza de pagos, sector público y monetario"/>
    <s v="2026-02-20"/>
    <s v="T1-2018"/>
    <s v="T4-2025"/>
  </r>
  <r>
    <x v="5"/>
    <x v="12832"/>
    <s v="Ingresos"/>
    <s v="Ingresos corrientes del gobierno general (millones de soles diciembre 2021)"/>
    <s v="Ingresos Tributario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833"/>
    <s v="Ingresos"/>
    <s v="Ingresos corrientes del gobierno general (millones de soles diciembre 2021)"/>
    <s v="Ingresos Tributarios del Gobierno Nacional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834"/>
    <s v="Ingresos"/>
    <s v="Ingresos corrientes del gobierno general (millones de soles diciembre 2021)"/>
    <s v="Ingresos Tributarios del Gobierno Nacional - Impuesto a la Renta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835"/>
    <s v="Ingresos"/>
    <s v="Ingresos corrientes del gobierno general (millones de soles diciembre 2021)"/>
    <s v="Ingresos Tributarios del Gobierno Nacional - Impuesto a la Renta - Personas Naturale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836"/>
    <s v="Ingresos"/>
    <s v="Ingresos corrientes del gobierno general (millones de soles diciembre 2021)"/>
    <s v="Ingresos Tributarios del Gobierno Nacional - Impuesto a la Renta - Personas Jurídica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837"/>
    <s v="Ingresos"/>
    <s v="Ingresos corrientes del gobierno general (millones de soles diciembre 2021)"/>
    <s v="Ingresos Tributarios del Gobierno Nacional - Impuesto a la Renta - Regularización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838"/>
    <s v="Ingresos"/>
    <s v="Ingresos corrientes del gobierno general (millones de soles diciembre 2021)"/>
    <s v="Ingresos Tributarios del Gobierno Nacional - Impuestos a las Importacione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839"/>
    <s v="Ingresos"/>
    <s v="Ingresos corrientes del gobierno general (millones de soles diciembre 2021)"/>
    <s v="Ingresos Tributarios del Gobierno Nacional - IGV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840"/>
    <s v="Ingresos"/>
    <s v="Ingresos corrientes del gobierno general (millones de soles diciembre 2021)"/>
    <s v="Ingresos Tributarios del Gobierno Nacional - IGV - Interno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841"/>
    <s v="Ingresos"/>
    <s v="Ingresos corrientes del gobierno general (millones de soles diciembre 2021)"/>
    <s v="Ingresos Tributarios del Gobierno Nacional - IGV - Importacione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842"/>
    <s v="Ingresos"/>
    <s v="Ingresos corrientes del gobierno general (millones de soles diciembre 2021)"/>
    <s v="Ingresos Tributarios del Gobierno Nacional - ISC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843"/>
    <s v="Ingresos"/>
    <s v="Ingresos corrientes del gobierno general (millones de soles diciembre 2021)"/>
    <s v="Ingresos Tributarios del Gobierno Nacional - ISC - Combustible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844"/>
    <s v="Ingresos"/>
    <s v="Ingresos corrientes del gobierno general (millones de soles diciembre 2021)"/>
    <s v="Ingresos Tributarios del Gobierno Nacional - ISC - Otro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845"/>
    <s v="Ingresos"/>
    <s v="Ingresos corrientes del gobierno general (millones de soles diciembre 2021)"/>
    <s v="Ingresos Tributarios del Gobierno Nacional - Otros Ingresos Tributario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846"/>
    <s v="Ingresos"/>
    <s v="Ingresos corrientes del gobierno general (millones de soles diciembre 2021)"/>
    <s v="Ingresos Tributarios del Gobierno Nacional - Devoluciones de Impuesto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847"/>
    <s v="Ingresos"/>
    <s v="Ingresos corrientes del gobierno general (millones de soles diciembre 2021)"/>
    <s v="Ingresos Tributarios de los Gobiernos Locale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848"/>
    <s v="Ingresos"/>
    <s v="Ingresos corrientes del gobierno general (millones de soles diciembre 2021)"/>
    <s v="Ingresos No Tributario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849"/>
    <s v="Ingresos"/>
    <s v="Ingresos corrientes del gobierno general (millones de soles diciembre 2021)"/>
    <s v="Ingresos no tributarios del Gobierno Nacional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850"/>
    <s v="Ingresos"/>
    <s v="Ingresos corrientes del gobierno general (millones de soles diciembre 2021)"/>
    <s v="Contribuciones sociale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851"/>
    <s v="Ingresos"/>
    <s v="Ingresos corrientes del gobierno general (millones de soles diciembre 2021)"/>
    <s v="Recursos propios y transferencia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852"/>
    <s v="Ingresos"/>
    <s v="Ingresos corrientes del gobierno general (millones de soles diciembre 2021)"/>
    <s v="Canon y regalía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853"/>
    <s v="Ingresos"/>
    <s v="Ingresos corrientes del gobierno general (millones de soles diciembre 2021)"/>
    <s v="Otro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854"/>
    <s v="Ingresos"/>
    <s v="Ingresos corrientes del gobierno general (millones de soles diciembre 2021)"/>
    <s v="Ingresos no tributarios de los Gobiernos Regionale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855"/>
    <s v="Ingresos"/>
    <s v="Ingresos corrientes del gobierno general (millones de soles diciembre 2021)"/>
    <s v="Ingresos no tributarios de los Gobiernos Locale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856"/>
    <s v="Ingresos"/>
    <s v="Ingresos corrientes del gobierno general (millones de soles diciembre 2021)"/>
    <s v="Total Ingresos Corriente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857"/>
    <s v="Gastos"/>
    <s v="Gastos no financieros del gobierno general (millones de soles diciembre 2021)"/>
    <s v="Gastos Corrient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2858"/>
    <s v="Gastos"/>
    <s v="Gastos no financieros del gobierno general (millones de soles diciembre 2021)"/>
    <s v="Gastos Corrientes - Remuneracion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2859"/>
    <s v="Gastos"/>
    <s v="Gastos no financieros del gobierno general (millones de soles diciembre 2021)"/>
    <s v="Gastos Corrientes - Remuneraciones - Gobierno Nacion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2860"/>
    <s v="Gastos"/>
    <s v="Gastos no financieros del gobierno general (millones de soles diciembre 2021)"/>
    <s v="Gastos Corrientes - Remuneraciones - Gobiernos Region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2861"/>
    <s v="Gastos"/>
    <s v="Gastos no financieros del gobierno general (millones de soles diciembre 2021)"/>
    <s v="Gastos Corrientes - Remuneraciones - Gobiernos Loc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2862"/>
    <s v="Gastos"/>
    <s v="Gastos no financieros del gobierno general (millones de soles diciembre 2021)"/>
    <s v="Gastos Corrientes - Bienes y Servicio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2863"/>
    <s v="Gastos"/>
    <s v="Gastos no financieros del gobierno general (millones de soles diciembre 2021)"/>
    <s v="Gastos Corrientes - Bienes y Servicios (Mantenimiento)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9"/>
    <s v="Dic-2025"/>
  </r>
  <r>
    <x v="5"/>
    <x v="12864"/>
    <s v="Gastos"/>
    <s v="Gastos no financieros del gobierno general (millones de soles diciembre 2021)"/>
    <s v="Gastos Corrientes - Bienes y Servicios - Gobierno Nacion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2865"/>
    <s v="Gastos"/>
    <s v="Gastos no financieros del gobierno general (millones de soles diciembre 2021)"/>
    <s v="Gastos Corrientes - Bienes y Servicios - Gobiernos Region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2866"/>
    <s v="Gastos"/>
    <s v="Gastos no financieros del gobierno general (millones de soles diciembre 2021)"/>
    <s v="Gastos Corrientes - Bienes y Servicios - Gobiernos Loc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2867"/>
    <s v="Gastos"/>
    <s v="Gastos no financieros del gobierno general (millones de soles diciembre 2021)"/>
    <s v="Gastos Corrientes - Tranferencia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2868"/>
    <s v="Gastos"/>
    <s v="Gastos no financieros del gobierno general (millones de soles diciembre 2021)"/>
    <s v="Gastos Corrientes - Tranferencias - Gobierno Nacion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2869"/>
    <s v="Gastos"/>
    <s v="Gastos no financieros del gobierno general (millones de soles diciembre 2021)"/>
    <s v="Gastos Corrientes - Tranferencias - Gobiernos Region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2870"/>
    <s v="Gastos"/>
    <s v="Gastos no financieros del gobierno general (millones de soles diciembre 2021)"/>
    <s v="Gastos Corrientes - Tranferencias - Gobiernos Loc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2871"/>
    <s v="Gastos"/>
    <s v="Gastos no financieros del gobierno general (millones de soles diciembre 2021)"/>
    <s v="Gasto de Capit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2872"/>
    <s v="Gastos"/>
    <s v="Gastos no financieros del gobierno general (millones de soles diciembre 2021)"/>
    <s v="Gasto de Capital - Formación Bruta de Capit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2873"/>
    <s v="Gastos"/>
    <s v="Gastos no financieros del gobierno general (millones de soles diciembre 2021)"/>
    <s v="Gasto de Capital - Formación Bruta de Capital - Gobierno Nacion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2874"/>
    <s v="Gastos"/>
    <s v="Gastos no financieros del gobierno general (millones de soles diciembre 2021)"/>
    <s v="Gasto de Capital - Formación Bruta de Capital - Gobiernos Region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2875"/>
    <s v="Gastos"/>
    <s v="Gastos no financieros del gobierno general (millones de soles diciembre 2021)"/>
    <s v="Gasto de Capital - Formación Bruta de Capital - Gobiernos Loc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2876"/>
    <s v="Gastos"/>
    <s v="Gastos no financieros del gobierno general (millones de soles diciembre 2021)"/>
    <s v="Gasto de Capital - Otros Gastos de Capit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2877"/>
    <s v="Gastos"/>
    <s v="Gastos no financieros del gobierno general (millones de soles diciembre 2021)"/>
    <s v="Gasto No Financiero Tot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2878"/>
    <s v="Gastos"/>
    <s v="Gastos no financieros del gobierno general (millones de soles diciembre 2021)"/>
    <s v="Gasto No Financiero Total - Gobierno Nacional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2879"/>
    <s v="Gastos"/>
    <s v="Gastos no financieros del gobierno general (millones de soles diciembre 2021)"/>
    <s v="Gasto No Financiero Total - Gobiernos Region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2880"/>
    <s v="Gastos"/>
    <s v="Gastos no financieros del gobierno general (millones de soles diciembre 2021)"/>
    <s v="Gasto No Financiero Total - Gobiernos Locales"/>
    <s v="Ministerio de Economía y Finanzas, Banco de la Nación, Sunat, EsSalud, sociedades de beneficencia pública, gobiernos locales, instituciones públicas"/>
    <s v="Mensual"/>
    <s v="2022-03-11"/>
    <s v="Operaciones del Gobierno Central, Sistema de Pagos"/>
    <s v="2026-04-17"/>
    <s v="Ene-2006"/>
    <s v="Dic-2025"/>
  </r>
  <r>
    <x v="5"/>
    <x v="12881"/>
    <s v="Resultado económico"/>
    <s v="Operaciones del sector público no financiero (millones de soles diciembre 2021)"/>
    <s v="Resultado Primario"/>
    <s v="Ministerio de Economía y Finanzas, Banco de la Nación, Sunat, EsSalud, sociedades de beneficencia pública, empresas estatales"/>
    <s v="Mensual"/>
    <s v="2022-03-11"/>
    <s v="Operaciones del Gobierno Central, Sistema de Pagos"/>
    <s v="2026-04-17"/>
    <s v="Ene-2006"/>
    <s v="Dic-2025"/>
  </r>
  <r>
    <x v="5"/>
    <x v="12882"/>
    <s v="Resultado económico"/>
    <s v="Operaciones del sector público no financiero (millones de soles diciembre 2021)"/>
    <s v="Intereses"/>
    <s v="Ministerio de Economía y Finanzas, Banco de la Nación, Sunat, EsSalud, sociedades de beneficencia pública, empresas estatales"/>
    <s v="Mensual"/>
    <s v="2022-03-11"/>
    <s v="Operaciones del Gobierno Central, Sistema de Pagos"/>
    <s v="2026-04-17"/>
    <s v="Ene-2006"/>
    <s v="Dic-2025"/>
  </r>
  <r>
    <x v="5"/>
    <x v="12883"/>
    <s v="Resultado económico"/>
    <s v="Operaciones del sector público no financiero (millones de soles diciembre 2021)"/>
    <s v="Resultado Económico"/>
    <s v="Ministerio de Economía y Finanzas, Banco de la Nación, Sunat, EsSalud, sociedades de beneficencia pública, empresas estatales"/>
    <s v="Mensual"/>
    <s v="2022-03-11"/>
    <s v="Operaciones del Gobierno Central, Sistema de Pagos"/>
    <s v="2026-04-17"/>
    <s v="Ene-2006"/>
    <s v="Dic-2025"/>
  </r>
  <r>
    <x v="5"/>
    <x v="12884"/>
    <s v="Resultado económico"/>
    <s v="Operaciones del gobierno central en términos reales (millones de soles diciembre 2021)"/>
    <s v="Resultado Primario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2885"/>
    <s v="Gastos"/>
    <s v="Gastos del gobierno central (millones de soles diciembre 2021)"/>
    <s v="Resultado Primario - Gastos No Financieros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x v="12886"/>
    <s v="Gastos"/>
    <s v="Gastos del gobierno central (millones de soles diciembre 2021)"/>
    <s v="Resultado Primario - Gastos No Financieros - Gastos Corrientes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x v="12887"/>
    <s v="Gastos"/>
    <s v="Gastos del gobierno central (millones de soles diciembre 2021)"/>
    <s v="Resultado Primario - Gastos No Financieros - Gastos Corrientes - Remuneraciones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x v="12888"/>
    <s v="Gastos"/>
    <s v="Gastos del gobierno central (millones de soles diciembre 2021)"/>
    <s v="Resultado Primario - Gastos No Financieros - Gastos Corrientes - Bienes y Servicios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x v="12889"/>
    <s v="Gastos"/>
    <s v="Gastos del gobierno central (millones de soles diciembre 2021)"/>
    <s v="Resultado Primario - Gastos No Financieros - Gastos Corrientes - Transferencias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x v="12890"/>
    <s v="Gastos"/>
    <s v="Gastos del gobierno central (millones de soles diciembre 2021)"/>
    <s v="Resultado Primario - Gastos No Financieros - Gastos Corrientes - Transferencias - Pensiones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x v="12891"/>
    <s v="Gastos"/>
    <s v="Gastos del gobierno central (millones de soles diciembre 2021)"/>
    <s v="Resultado Primario - Gastos No Financieros - Gastos Corrientes - Transferencias - ONP - FONAHPU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x v="12892"/>
    <s v="Gastos"/>
    <s v="Gastos del gobierno central (millones de soles diciembre 2021)"/>
    <s v="Resultado Primario - Gastos No Financieros - Gastos Corrientes - Transferencias - FONCOMUN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x v="12893"/>
    <s v="Gastos"/>
    <s v="Gastos del gobierno central (millones de soles diciembre 2021)"/>
    <s v="Resultado Primario - Gastos No Financieros - Gastos Corrientes - Transferencias - Canon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x v="12894"/>
    <s v="Gastos"/>
    <s v="Gastos del gobierno central (millones de soles diciembre 2021)"/>
    <s v="Resultado Primario - Gastos No Financieros - Gastos Corrientes - Transferencias - Otros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x v="12895"/>
    <s v="Gastos"/>
    <s v="Gastos del gobierno central (millones de soles diciembre 2021)"/>
    <s v="Resultado Primario - Gastos No Financieros - Gastos de Capital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x v="12896"/>
    <s v="Gastos"/>
    <s v="Gastos del gobierno central (millones de soles diciembre 2021)"/>
    <s v="Resultado Primario - Gastos No Financieros - Gastos de Capital - Formación Bruta de Capital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x v="12897"/>
    <s v="Gastos"/>
    <s v="Gastos del gobierno central (millones de soles diciembre 2021)"/>
    <s v="Resultado Primario - Gastos No Financieros - Gastos de Capital - Otros"/>
    <s v="Ministerio de Economía y Finanzas, Banco de la Nación"/>
    <s v="Mensual"/>
    <s v="2022-03-11"/>
    <s v="Operaciones del Gobierno Central, Sistema de Pagos"/>
    <s v="2026-04-17"/>
    <s v="Ene-1995"/>
    <s v="Dic-2025"/>
  </r>
  <r>
    <x v="5"/>
    <x v="12898"/>
    <s v="Resultado económico"/>
    <s v="Operaciones del gobierno central en términos reales (millones de soles diciembre 2021)"/>
    <s v="Resultado Primario - Ingresos de Capital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2899"/>
    <s v="Resultado económico"/>
    <s v="Operaciones del gobierno central en términos reales (millones de soles diciembre 2021)"/>
    <s v="Interes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2900"/>
    <s v="Resultado económico"/>
    <s v="Operaciones del gobierno central en términos reales (millones de soles diciembre 2021)"/>
    <s v="Intereses - Deuda Interna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2901"/>
    <s v="Resultado económico"/>
    <s v="Operaciones del gobierno central en términos reales (millones de soles diciembre 2021)"/>
    <s v="Intereses - Deuda Externa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2902"/>
    <s v="Resultado económico"/>
    <s v="Operaciones del gobierno central en términos reales (millones de soles diciembre 2021)"/>
    <s v="Resultado Económico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2903"/>
    <s v="Resultado económico"/>
    <s v="Operaciones del gobierno central en términos reales (millones de soles diciembre 2021)"/>
    <s v="Financiamiento Neto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2904"/>
    <s v="Resultado económico"/>
    <s v="Operaciones del gobierno central en términos reales (millones de soles diciembre 2021)"/>
    <s v="Financiamiento Neto - Externo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2905"/>
    <s v="Resultado económico"/>
    <s v="Operaciones del gobierno central en términos reales (millones de soles diciembre 2021)"/>
    <s v="Financiamiento Neto - Externo - Desembolso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2906"/>
    <s v="Resultado económico"/>
    <s v="Operaciones del gobierno central en términos reales (millones de soles diciembre 2021)"/>
    <s v="Financiamiento Neto - Externo - Amortizacion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2907"/>
    <s v="Resultado económico"/>
    <s v="Operaciones del gobierno central en términos reales (millones de soles diciembre 2021)"/>
    <s v="Financiamiento Neto - Interno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2908"/>
    <s v="Resultado económico"/>
    <s v="Operaciones del gobierno central en términos reales (millones de soles diciembre 2021)"/>
    <s v="Financiamiento Neto - Privatización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2909"/>
    <s v="Resultado económico"/>
    <s v="Operaciones del gobierno central en términos reales (millones de soles diciembre 2021)"/>
    <s v="Gasto No Financiero Neto de Tranferencia a Entidades Pública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910"/>
    <s v="Resultado económico"/>
    <s v="Operaciones del gobierno central en términos reales (millones de soles diciembre 2021)"/>
    <s v="Formación Bruta de Capital Neto de Pagos por CRPAOs"/>
    <s v="Ministerio de Economía y Finanzas, Banco de la Nación, Sunat"/>
    <s v="Mensual"/>
    <s v="2022-03-11"/>
    <s v="Operaciones del Gobierno Central, Sistema de Pagos"/>
    <s v="2026-04-17"/>
    <s v="Ene-2003"/>
    <s v="Dic-2025"/>
  </r>
  <r>
    <x v="5"/>
    <x v="12911"/>
    <s v="Resultado económico"/>
    <s v="Operaciones del gobierno central en términos reales (millones de soles diciembre 2021)"/>
    <s v="Gastos Corrientes Total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2912"/>
    <s v="Resultado económico"/>
    <s v="Operaciones del gobierno central en términos reales (millones de soles diciembre 2021)"/>
    <s v="Ahorro en Cuenta Corriente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2913"/>
    <s v="Ingresos"/>
    <s v="Ingresos corrientes del gobierno central en términos reales (millones de soles diciembre 2021)"/>
    <s v="Ingresos Corrient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2914"/>
    <s v="Ingresos"/>
    <s v="Ingresos corrientes del gobierno central en términos reales (millones de soles diciembre 2021)"/>
    <s v="Ingresos Tributario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2915"/>
    <s v="Ingresos"/>
    <s v="Ingresos corrientes del gobierno central en términos reales (millones de soles diciembre 2021)"/>
    <s v="Ingresos Tributarios - Impuesto a los Ingreso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2916"/>
    <s v="Ingresos"/>
    <s v="Ingresos corrientes del gobierno central en términos reales (millones de soles diciembre 2021)"/>
    <s v="Ingresos Tributarios - Impuesto a los Ingresos - Personas Natural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2917"/>
    <s v="Ingresos"/>
    <s v="Ingresos corrientes del gobierno central en términos reales (millones de soles diciembre 2021)"/>
    <s v="Ingresos Tributarios - Impuesto a los Ingresos - Personas Jurídica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2918"/>
    <s v="Ingresos"/>
    <s v="Ingresos corrientes del gobierno central en términos reales (millones de soles diciembre 2021)"/>
    <s v="Ingresos Tributarios - Impuesto a los Ingresos - Regularización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2919"/>
    <s v="Ingresos"/>
    <s v="Ingresos corrientes del gobierno central en términos reales (millones de soles diciembre 2021)"/>
    <s v="Ingresos Tributarios - Impuesto a Importacion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2920"/>
    <s v="Ingresos"/>
    <s v="Ingresos corrientes del gobierno central en términos reales (millones de soles diciembre 2021)"/>
    <s v="Ingresos Tributarios - IGV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2921"/>
    <s v="Ingresos"/>
    <s v="Ingresos corrientes del gobierno central en términos reales (millones de soles diciembre 2021)"/>
    <s v="Ingresos Tributarios - IGV - Interno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2922"/>
    <s v="Ingresos"/>
    <s v="Ingresos corrientes del gobierno central en términos reales (millones de soles diciembre 2021)"/>
    <s v="Ingresos Tributarios - IGV - Importacion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2923"/>
    <s v="Ingresos"/>
    <s v="Ingresos corrientes del gobierno central en términos reales (millones de soles diciembre 2021)"/>
    <s v="Ingresos Tributarios - ISC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2924"/>
    <s v="Ingresos"/>
    <s v="Ingresos corrientes del gobierno central en términos reales (millones de soles diciembre 2021)"/>
    <s v="Ingresos Tributarios - ISC - Combustibl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2925"/>
    <s v="Ingresos"/>
    <s v="Ingresos corrientes del gobierno central en términos reales (millones de soles diciembre 2021)"/>
    <s v="Ingresos Tributarios - ISC - Otro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2926"/>
    <s v="Ingresos"/>
    <s v="Ingresos corrientes del gobierno central en términos reales (millones de soles diciembre 2021)"/>
    <s v="Ingresos Tributarios - Otros Ingresos Tributario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2927"/>
    <s v="Ingresos"/>
    <s v="Ingresos corrientes del gobierno central en términos reales (millones de soles diciembre 2021)"/>
    <s v="Ingresos Tributarios - Devolucione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5"/>
    <x v="12928"/>
    <s v="Ingresos"/>
    <s v="Ingresos corrientes del gobierno central en términos reales (millones de soles diciembre 2021)"/>
    <s v="Ingresos No Tributarios"/>
    <s v="Ministerio de Economía y Finanzas, Banco de la Nación, Sunat"/>
    <s v="Mensual"/>
    <s v="2022-03-11"/>
    <s v="Operaciones del Gobierno Central, Sistema de Pagos"/>
    <s v="2026-04-17"/>
    <s v="Ene-1995"/>
    <s v="Dic-2025"/>
  </r>
  <r>
    <x v="3"/>
    <x v="12929"/>
    <s v="Inflación"/>
    <s v="Índice de precios Lima Metropolitana (índice Dic.2021 = 100)"/>
    <s v="Índice de Precios al Consumidor (IPC)"/>
    <s v="INEI"/>
    <s v="Mensual"/>
    <s v="2022-04-08"/>
    <s v="Índice de precios al consumidor y tipo de cambio real"/>
    <s v="2026-04-09"/>
    <s v="Ene-1991"/>
    <s v="Dic-2025"/>
  </r>
  <r>
    <x v="3"/>
    <x v="12930"/>
    <s v="Inflación"/>
    <s v="Índice de precios Lima Metropolitana (índice Dic.2021 = 100)"/>
    <s v="IPC Sin Alimentos y Bebidas"/>
    <s v="INEI"/>
    <s v="Mensual"/>
    <s v="2022-04-08"/>
    <s v="Índice de precios al consumidor y tipo de cambio real"/>
    <s v="2026-04-09"/>
    <s v="Ene-1992"/>
    <s v="Dic-2025"/>
  </r>
  <r>
    <x v="3"/>
    <x v="12931"/>
    <s v="Inflación"/>
    <s v="Índice de precios Lima Metropolitana (índice Dic.2021 = 100)"/>
    <s v="IPC Sin Alimentos y Energía"/>
    <s v="INEI"/>
    <s v="Mensual"/>
    <s v="2022-04-08"/>
    <s v="Índice de precios al consumidor y tipo de cambio real"/>
    <s v="2026-04-09"/>
    <s v="Ene-1992"/>
    <s v="Dic-2025"/>
  </r>
  <r>
    <x v="3"/>
    <x v="12932"/>
    <s v="Inflación"/>
    <s v="Índice de precios Lima Metropolitana (índice Dic.2021 = 100)"/>
    <s v="IPC Subyacente"/>
    <s v="INEI"/>
    <s v="Mensual"/>
    <s v="2022-04-08"/>
    <s v="Índice de precios al consumidor y tipo de cambio real"/>
    <s v="2026-04-09"/>
    <s v="Ene-1992"/>
    <s v="Dic-2025"/>
  </r>
  <r>
    <x v="3"/>
    <x v="12933"/>
    <s v="Inflación"/>
    <s v="Índice de precios Lima Metropolitana (índice Dic.2021 = 100)"/>
    <s v="IPC Transables"/>
    <s v="INEI"/>
    <s v="Mensual"/>
    <s v="2022-04-08"/>
    <s v="Índice de precios al consumidor y tipo de cambio real"/>
    <s v="2026-04-09"/>
    <s v="Ene-1992"/>
    <s v="Dic-2025"/>
  </r>
  <r>
    <x v="3"/>
    <x v="12934"/>
    <s v="Inflación"/>
    <s v="Índice de precios Lima Metropolitana (índice Dic.2021 = 100)"/>
    <s v="IPC No Transables"/>
    <s v="INEI"/>
    <s v="Mensual"/>
    <s v="2022-04-08"/>
    <s v="Índice de precios al consumidor y tipo de cambio real"/>
    <s v="2026-04-09"/>
    <s v="Ene-1992"/>
    <s v="Dic-2025"/>
  </r>
  <r>
    <x v="3"/>
    <x v="12935"/>
    <s v="Inflación"/>
    <s v="Índice de precios Lima Metropolitana (índice Dic.2021 = 100)"/>
    <s v="IPC No Transables Sin Alimentos y Bebidas"/>
    <s v="INEI"/>
    <s v="Mensual"/>
    <s v="2022-04-08"/>
    <s v="Índice de precios al consumidor y tipo de cambio real"/>
    <s v="2026-04-09"/>
    <s v="Ene-1992"/>
    <s v="Dic-2025"/>
  </r>
  <r>
    <x v="7"/>
    <x v="12936"/>
    <s v="Balanza comercial"/>
    <s v="Balanza comercial - valores FOB (millones US$)"/>
    <s v="Exportaciones"/>
    <s v="BCRP, Sunat, Zofratacna, Banco de la Nación, empresas"/>
    <s v="Mensual"/>
    <s v="2022-04-08"/>
    <s v="Balanza Comercial, indicadores de empresas bancarias"/>
    <s v="2026-04-17"/>
    <s v="Ene-1996"/>
    <s v="Dic-2025"/>
  </r>
  <r>
    <x v="7"/>
    <x v="12937"/>
    <s v="Balanza comercial"/>
    <s v="Balanza comercial - valores FOB (millones US$)"/>
    <s v="Exportaciones - Productos Tradicionales"/>
    <s v="BCRP, Sunat, Zofratacna, Banco de la Nación, empresas"/>
    <s v="Mensual"/>
    <s v="2022-04-08"/>
    <s v="Balanza Comercial, indicadores de empresas bancarias"/>
    <s v="2026-04-17"/>
    <s v="Ene-2012"/>
    <s v="Dic-2025"/>
  </r>
  <r>
    <x v="7"/>
    <x v="12938"/>
    <s v="Balanza comercial"/>
    <s v="Balanza comercial - valores FOB (millones US$)"/>
    <s v="Exportaciones - Productos no Tradicionales"/>
    <s v="BCRP, Sunat, Zofratacna, Banco de la Nación, empresas"/>
    <s v="Mensual"/>
    <s v="2022-04-08"/>
    <s v="Balanza Comercial, indicadores de empresas bancarias"/>
    <s v="2026-04-17"/>
    <s v="Ene-2012"/>
    <s v="Dic-2025"/>
  </r>
  <r>
    <x v="7"/>
    <x v="12939"/>
    <s v="Balanza comercial"/>
    <s v="Balanza comercial - valores FOB (millones US$)"/>
    <s v="Exportaciones - Otros"/>
    <s v="BCRP, Sunat, Zofratacna, Banco de la Nación, empresas"/>
    <s v="Mensual"/>
    <s v="2022-04-08"/>
    <s v="Balanza Comercial, indicadores de empresas bancarias"/>
    <s v="2026-04-17"/>
    <s v="Ene-2012"/>
    <s v="Dic-2025"/>
  </r>
  <r>
    <x v="7"/>
    <x v="12940"/>
    <s v="Balanza comercial"/>
    <s v="Balanza comercial - valores FOB (millones US$)"/>
    <s v="Importaciones"/>
    <s v="BCRP, Sunat, Zofratacna, Banco de la Nación, empresas"/>
    <s v="Mensual"/>
    <s v="2022-04-08"/>
    <s v="Balanza Comercial, indicadores de empresas bancarias"/>
    <s v="2026-04-17"/>
    <s v="Ene-1996"/>
    <s v="Dic-2025"/>
  </r>
  <r>
    <x v="7"/>
    <x v="12941"/>
    <s v="Balanza comercial"/>
    <s v="Balanza comercial - valores FOB (millones US$)"/>
    <s v="Importaciones - Bienes de Consumo"/>
    <s v="BCRP, Sunat, Zofratacna, Banco de la Nación, empresas"/>
    <s v="Mensual"/>
    <s v="2022-04-08"/>
    <s v="Balanza Comercial, indicadores de empresas bancarias"/>
    <s v="2026-04-17"/>
    <s v="Ene-2012"/>
    <s v="Dic-2025"/>
  </r>
  <r>
    <x v="7"/>
    <x v="12942"/>
    <s v="Balanza comercial"/>
    <s v="Balanza comercial - valores FOB (millones US$)"/>
    <s v="Importaciones - Insumos"/>
    <s v="BCRP, Sunat, Zofratacna, Banco de la Nación, empresas"/>
    <s v="Mensual"/>
    <s v="2022-04-08"/>
    <s v="Balanza Comercial, indicadores de empresas bancarias"/>
    <s v="2026-04-17"/>
    <s v="Ene-2012"/>
    <s v="Dic-2025"/>
  </r>
  <r>
    <x v="7"/>
    <x v="12943"/>
    <s v="Balanza comercial"/>
    <s v="Balanza comercial - valores FOB (millones US$)"/>
    <s v="Importaciones - Bienes de Capital"/>
    <s v="BCRP, Sunat, Zofratacna, Banco de la Nación, empresas"/>
    <s v="Mensual"/>
    <s v="2022-04-08"/>
    <s v="Balanza Comercial, indicadores de empresas bancarias"/>
    <s v="2026-04-17"/>
    <s v="Ene-2012"/>
    <s v="Dic-2025"/>
  </r>
  <r>
    <x v="7"/>
    <x v="12944"/>
    <s v="Balanza comercial"/>
    <s v="Balanza comercial - valores FOB (millones US$)"/>
    <s v="Importaciones - Otros Bienes"/>
    <s v="BCRP, Sunat, Zofratacna, Banco de la Nación, empresas"/>
    <s v="Mensual"/>
    <s v="2022-04-08"/>
    <s v="Balanza Comercial, indicadores de empresas bancarias"/>
    <s v="2026-04-17"/>
    <s v="Ene-2012"/>
    <s v="Dic-2025"/>
  </r>
  <r>
    <x v="7"/>
    <x v="12945"/>
    <s v="Balanza comercial"/>
    <s v="Balanza comercial - valores FOB (millones US$)"/>
    <s v="Balanza Comercial"/>
    <s v="BCRP, Sunat, Zofratacna, Banco de la Nación, empresas"/>
    <s v="Mensual"/>
    <s v="2022-04-08"/>
    <s v="Balanza Comercial, indicadores de empresas bancarias"/>
    <s v="2026-04-17"/>
    <s v="Ene-2012"/>
    <s v="Dic-2025"/>
  </r>
  <r>
    <x v="7"/>
    <x v="12946"/>
    <s v="Balanza comercial"/>
    <s v="Balanza comercial (variación porcentual)"/>
    <s v="Índice de Precios de X"/>
    <s v="BCRP, Sunat, Zofratacna, Banco de la Nación, empresas"/>
    <s v="Mensual"/>
    <s v="2022-04-08"/>
    <s v="Balanza Comercial, indicadores de empresas bancarias"/>
    <s v="2026-04-17"/>
    <s v="Ene-1997"/>
    <s v="Dic-2025"/>
  </r>
  <r>
    <x v="7"/>
    <x v="12947"/>
    <s v="Balanza comercial"/>
    <s v="Balanza comercial (variación porcentual)"/>
    <s v="Índice de Precios de M"/>
    <s v="BCRP, Sunat, Zofratacna, Banco de la Nación, empresas"/>
    <s v="Mensual"/>
    <s v="2022-04-08"/>
    <s v="Balanza Comercial, indicadores de empresas bancarias"/>
    <s v="2026-04-17"/>
    <s v="Ene-1997"/>
    <s v="Dic-2025"/>
  </r>
  <r>
    <x v="7"/>
    <x v="12948"/>
    <s v="Balanza comercial"/>
    <s v="Balanza comercial (variación porcentual)"/>
    <s v="Términos de Intercambio"/>
    <s v="BCRP, Sunat, Zofratacna, Banco de la Nación, empresas"/>
    <s v="Mensual"/>
    <s v="2022-04-08"/>
    <s v="Balanza Comercial, indicadores de empresas bancarias"/>
    <s v="2026-04-17"/>
    <s v="Ene-1997"/>
    <s v="Dic-2025"/>
  </r>
  <r>
    <x v="7"/>
    <x v="12949"/>
    <s v="Balanza comercial"/>
    <s v="Balanza comercial (variación porcentual)"/>
    <s v="Índice de Volumen de X"/>
    <s v="BCRP, Sunat, Zofratacna, Banco de la Nación, empresas"/>
    <s v="Mensual"/>
    <s v="2022-04-08"/>
    <s v="Balanza Comercial, indicadores de empresas bancarias"/>
    <s v="2026-04-17"/>
    <s v="Ene-1997"/>
    <s v="Dic-2025"/>
  </r>
  <r>
    <x v="7"/>
    <x v="12950"/>
    <s v="Balanza comercial"/>
    <s v="Balanza comercial (variación porcentual)"/>
    <s v="Índice de Volumen de M"/>
    <s v="BCRP, Sunat, Zofratacna, Banco de la Nación, empresas"/>
    <s v="Mensual"/>
    <s v="2022-04-08"/>
    <s v="Balanza Comercial, indicadores de empresas bancarias"/>
    <s v="2026-04-17"/>
    <s v="Ene-1997"/>
    <s v="Dic-2025"/>
  </r>
  <r>
    <x v="7"/>
    <x v="12951"/>
    <s v="Balanza comercial"/>
    <s v="Balanza comercial (variación porcentual)"/>
    <s v="Índice de Valor de X"/>
    <s v="BCRP, Sunat, Zofratacna, Banco de la Nación, empresas"/>
    <s v="Mensual"/>
    <s v="2022-04-08"/>
    <s v="Balanza Comercial, indicadores de empresas bancarias"/>
    <s v="2026-04-17"/>
    <s v="Ene-2013"/>
    <s v="Dic-2025"/>
  </r>
  <r>
    <x v="7"/>
    <x v="12952"/>
    <s v="Balanza comercial"/>
    <s v="Balanza comercial (variación porcentual)"/>
    <s v="Índice de Valor de M"/>
    <s v="BCRP, Sunat, Zofratacna, Banco de la Nación, empresas"/>
    <s v="Mensual"/>
    <s v="2022-04-08"/>
    <s v="Balanza Comercial, indicadores de empresas bancarias"/>
    <s v="2026-04-17"/>
    <s v="Ene-2013"/>
    <s v="Dic-2025"/>
  </r>
  <r>
    <x v="7"/>
    <x v="12953"/>
    <s v="Balanza comercial"/>
    <s v="Exportaciones por grupo de productos - valores FOB (millones US$)"/>
    <s v="Productos Tradicionales"/>
    <s v="BCRP, Sunat, empresas"/>
    <s v="Mensual"/>
    <s v="2022-04-08"/>
    <s v="Balanza Comercial, indicadores de empresas bancarias"/>
    <s v="2026-04-17"/>
    <s v="Ene-2012"/>
    <s v="Dic-2025"/>
  </r>
  <r>
    <x v="7"/>
    <x v="12954"/>
    <s v="Balanza comercial"/>
    <s v="Exportaciones por grupo de productos - valores FOB (millones US$)"/>
    <s v="Productos Tradicionales - Pesqueros"/>
    <s v="BCRP, Sunat, empresas"/>
    <s v="Mensual"/>
    <s v="2022-04-08"/>
    <s v="Balanza Comercial, indicadores de empresas bancarias"/>
    <s v="2026-04-17"/>
    <s v="Ene-2012"/>
    <s v="Dic-2025"/>
  </r>
  <r>
    <x v="7"/>
    <x v="12955"/>
    <s v="Balanza comercial"/>
    <s v="Exportaciones por grupo de productos - valores FOB (millones US$)"/>
    <s v="Productos Tradicionales - Agrícolas"/>
    <s v="BCRP, Sunat, empresas"/>
    <s v="Mensual"/>
    <s v="2022-04-08"/>
    <s v="Balanza Comercial, indicadores de empresas bancarias"/>
    <s v="2026-04-17"/>
    <s v="Ene-2012"/>
    <s v="Dic-2025"/>
  </r>
  <r>
    <x v="7"/>
    <x v="12956"/>
    <s v="Balanza comercial"/>
    <s v="Exportaciones por grupo de productos - valores FOB (millones US$)"/>
    <s v="Productos Tradicionales - Mineros"/>
    <s v="BCRP, Sunat, empresas"/>
    <s v="Mensual"/>
    <s v="2022-04-08"/>
    <s v="Balanza Comercial, indicadores de empresas bancarias"/>
    <s v="2026-04-17"/>
    <s v="Ene-2012"/>
    <s v="Dic-2025"/>
  </r>
  <r>
    <x v="7"/>
    <x v="12957"/>
    <s v="Balanza comercial"/>
    <s v="Exportaciones por grupo de productos - valores FOB (millones US$)"/>
    <s v="Productos Tradicionales - Petróleo y Gas Natural"/>
    <s v="BCRP, Sunat, empresas"/>
    <s v="Mensual"/>
    <s v="2022-04-08"/>
    <s v="Balanza Comercial, indicadores de empresas bancarias"/>
    <s v="2026-04-17"/>
    <s v="Ene-2012"/>
    <s v="Dic-2025"/>
  </r>
  <r>
    <x v="7"/>
    <x v="12958"/>
    <s v="Balanza comercial"/>
    <s v="Exportaciones por grupo de productos - valores FOB (millones US$)"/>
    <s v="Productos no Tradicionales"/>
    <s v="BCRP, Sunat, empresas"/>
    <s v="Mensual"/>
    <s v="2022-04-08"/>
    <s v="Balanza Comercial, indicadores de empresas bancarias"/>
    <s v="2026-04-17"/>
    <s v="Ene-2012"/>
    <s v="Dic-2025"/>
  </r>
  <r>
    <x v="7"/>
    <x v="12959"/>
    <s v="Balanza comercial"/>
    <s v="Exportaciones por grupo de productos - valores FOB (millones US$)"/>
    <s v="Productos no Tradicionales - Agropecuarios"/>
    <s v="BCRP, Sunat, empresas"/>
    <s v="Mensual"/>
    <s v="2022-04-08"/>
    <s v="Balanza Comercial, indicadores de empresas bancarias"/>
    <s v="2026-04-17"/>
    <s v="Ene-2012"/>
    <s v="Dic-2025"/>
  </r>
  <r>
    <x v="7"/>
    <x v="12960"/>
    <s v="Balanza comercial"/>
    <s v="Exportaciones por grupo de productos - valores FOB (millones US$)"/>
    <s v="Productos no Tradicionales - Pesqueros"/>
    <s v="BCRP, Sunat, empresas"/>
    <s v="Mensual"/>
    <s v="2022-04-08"/>
    <s v="Balanza Comercial, indicadores de empresas bancarias"/>
    <s v="2026-04-17"/>
    <s v="Ene-2012"/>
    <s v="Dic-2025"/>
  </r>
  <r>
    <x v="7"/>
    <x v="12961"/>
    <s v="Balanza comercial"/>
    <s v="Exportaciones por grupo de productos - valores FOB (millones US$)"/>
    <s v="Productos no Tradicionales - Textiles"/>
    <s v="BCRP, Sunat, empresas"/>
    <s v="Mensual"/>
    <s v="2022-04-08"/>
    <s v="Balanza Comercial, indicadores de empresas bancarias"/>
    <s v="2026-04-17"/>
    <s v="Ene-2012"/>
    <s v="Dic-2025"/>
  </r>
  <r>
    <x v="7"/>
    <x v="12962"/>
    <s v="Balanza comercial"/>
    <s v="Exportaciones por grupo de productos - valores FOB (millones US$)"/>
    <s v="Productos no Tradicionales - Maderas y Papeles, y sus Manufacturas"/>
    <s v="BCRP, Sunat, empresas"/>
    <s v="Mensual"/>
    <s v="2022-04-08"/>
    <s v="Balanza Comercial, indicadores de empresas bancarias"/>
    <s v="2026-04-17"/>
    <s v="Ene-2012"/>
    <s v="Dic-2025"/>
  </r>
  <r>
    <x v="7"/>
    <x v="12963"/>
    <s v="Balanza comercial"/>
    <s v="Exportaciones por grupo de productos - valores FOB (millones US$)"/>
    <s v="Productos no Tradicionales - Químicos"/>
    <s v="BCRP, Sunat, empresas"/>
    <s v="Mensual"/>
    <s v="2022-04-08"/>
    <s v="Balanza Comercial, indicadores de empresas bancarias"/>
    <s v="2026-04-17"/>
    <s v="Ene-2012"/>
    <s v="Dic-2025"/>
  </r>
  <r>
    <x v="7"/>
    <x v="12964"/>
    <s v="Balanza comercial"/>
    <s v="Exportaciones por grupo de productos - valores FOB (millones US$)"/>
    <s v="Productos no Tradicionales - Minerales no Metálicos"/>
    <s v="BCRP, Sunat, empresas"/>
    <s v="Mensual"/>
    <s v="2022-04-08"/>
    <s v="Balanza Comercial, indicadores de empresas bancarias"/>
    <s v="2026-04-17"/>
    <s v="Ene-2012"/>
    <s v="Dic-2025"/>
  </r>
  <r>
    <x v="7"/>
    <x v="12965"/>
    <s v="Balanza comercial"/>
    <s v="Exportaciones por grupo de productos - valores FOB (millones US$)"/>
    <s v="Productos no Tradicionales - Sidero - Metalúrgicos y Joyería"/>
    <s v="BCRP, Sunat, empresas"/>
    <s v="Mensual"/>
    <s v="2022-04-08"/>
    <s v="Balanza Comercial, indicadores de empresas bancarias"/>
    <s v="2026-04-17"/>
    <s v="Ene-2012"/>
    <s v="Dic-2025"/>
  </r>
  <r>
    <x v="7"/>
    <x v="12966"/>
    <s v="Balanza comercial"/>
    <s v="Exportaciones por grupo de productos - valores FOB (millones US$)"/>
    <s v="Productos no Tradicionales - Metal - Mecánicos"/>
    <s v="BCRP, Sunat, empresas"/>
    <s v="Mensual"/>
    <s v="2022-04-08"/>
    <s v="Balanza Comercial, indicadores de empresas bancarias"/>
    <s v="2026-04-17"/>
    <s v="Ene-2012"/>
    <s v="Dic-2025"/>
  </r>
  <r>
    <x v="7"/>
    <x v="12967"/>
    <s v="Balanza comercial"/>
    <s v="Exportaciones por grupo de productos - valores FOB (millones US$)"/>
    <s v="Productos no Tradicionales - Otros"/>
    <s v="BCRP, Sunat, empresas"/>
    <s v="Mensual"/>
    <s v="2022-04-08"/>
    <s v="Balanza Comercial, indicadores de empresas bancarias"/>
    <s v="2026-04-17"/>
    <s v="Ene-2012"/>
    <s v="Dic-2025"/>
  </r>
  <r>
    <x v="7"/>
    <x v="12968"/>
    <s v="Balanza comercial"/>
    <s v="Exportaciones por grupo de productos - valores FOB (millones US$)"/>
    <s v="Otros"/>
    <s v="BCRP, Sunat, empresas"/>
    <s v="Mensual"/>
    <s v="2022-04-08"/>
    <s v="Balanza Comercial, indicadores de empresas bancarias"/>
    <s v="2026-04-17"/>
    <s v="Ene-2012"/>
    <s v="Dic-2025"/>
  </r>
  <r>
    <x v="7"/>
    <x v="12969"/>
    <s v="Balanza comercial"/>
    <s v="Exportaciones por grupo de productos (estructura porcentual)"/>
    <s v="Pesqueros"/>
    <s v="BCRP, Sunat, empresas"/>
    <s v="Mensual"/>
    <s v="2022-04-08"/>
    <s v="Balanza Comercial, indicadores de empresas bancarias"/>
    <s v="2026-04-17"/>
    <s v="Ene-2012"/>
    <s v="Dic-2025"/>
  </r>
  <r>
    <x v="7"/>
    <x v="12970"/>
    <s v="Balanza comercial"/>
    <s v="Exportaciones por grupo de productos (estructura porcentual)"/>
    <s v="Agrícolas"/>
    <s v="BCRP, Sunat, empresas"/>
    <s v="Mensual"/>
    <s v="2022-04-08"/>
    <s v="Balanza Comercial, indicadores de empresas bancarias"/>
    <s v="2026-04-17"/>
    <s v="Ene-2012"/>
    <s v="Dic-2025"/>
  </r>
  <r>
    <x v="7"/>
    <x v="12971"/>
    <s v="Balanza comercial"/>
    <s v="Exportaciones por grupo de productos (estructura porcentual)"/>
    <s v="Mineros"/>
    <s v="BCRP, Sunat, empresas"/>
    <s v="Mensual"/>
    <s v="2022-04-08"/>
    <s v="Balanza Comercial, indicadores de empresas bancarias"/>
    <s v="2026-04-17"/>
    <s v="Ene-2012"/>
    <s v="Dic-2025"/>
  </r>
  <r>
    <x v="7"/>
    <x v="12972"/>
    <s v="Balanza comercial"/>
    <s v="Exportaciones por grupo de productos (estructura porcentual)"/>
    <s v="Petróleo y Gas Natural"/>
    <s v="BCRP, Sunat, empresas"/>
    <s v="Mensual"/>
    <s v="2022-04-08"/>
    <s v="Balanza Comercial, indicadores de empresas bancarias"/>
    <s v="2026-04-17"/>
    <s v="Ene-2012"/>
    <s v="Dic-2025"/>
  </r>
  <r>
    <x v="7"/>
    <x v="12973"/>
    <s v="Balanza comercial"/>
    <s v="Exportaciones por grupo de productos (estructura porcentual)"/>
    <s v="Tradicionales"/>
    <s v="BCRP, Sunat, empresas"/>
    <s v="Mensual"/>
    <s v="2022-04-08"/>
    <s v="Balanza Comercial, indicadores de empresas bancarias"/>
    <s v="2026-04-17"/>
    <s v="Ene-2012"/>
    <s v="Dic-2025"/>
  </r>
  <r>
    <x v="7"/>
    <x v="12974"/>
    <s v="Balanza comercial"/>
    <s v="Exportaciones por grupo de productos (estructura porcentual)"/>
    <s v="No Tradicionales"/>
    <s v="BCRP, Sunat, empresas"/>
    <s v="Mensual"/>
    <s v="2022-04-08"/>
    <s v="Balanza Comercial, indicadores de empresas bancarias"/>
    <s v="2026-04-17"/>
    <s v="Ene-2012"/>
    <s v="Dic-2025"/>
  </r>
  <r>
    <x v="7"/>
    <x v="12975"/>
    <s v="Balanza comercial"/>
    <s v="Exportaciones por grupo de productos (estructura porcentual)"/>
    <s v="Otros"/>
    <s v="BCRP, Sunat, empresas"/>
    <s v="Mensual"/>
    <s v="2022-04-08"/>
    <s v="Balanza Comercial, indicadores de empresas bancarias"/>
    <s v="2026-04-17"/>
    <s v="Ene-2012"/>
    <s v="Dic-2025"/>
  </r>
  <r>
    <x v="7"/>
    <x v="12976"/>
    <s v="Balanza comercial"/>
    <s v="Exportaciones por grupo de productos (estructura porcentual)"/>
    <s v="Total"/>
    <s v="BCRP, Sunat, empresas"/>
    <s v="Mensual"/>
    <s v="2022-04-08"/>
    <s v="Balanza Comercial, indicadores de empresas bancarias"/>
    <s v="2026-04-17"/>
    <s v="Ene-2012"/>
    <s v="Dic-2025"/>
  </r>
  <r>
    <x v="7"/>
    <x v="12977"/>
    <s v="Balanza comercial"/>
    <s v="Exportaciones de productos tradicionales - valores FOB (millones US$)"/>
    <s v="Pesqueros"/>
    <s v="BCRP, Sunat"/>
    <s v="Mensual"/>
    <s v="2022-04-08"/>
    <s v="Balanza Comercial, indicadores de empresas bancarias"/>
    <s v="2026-04-17"/>
    <s v="Ene-2012"/>
    <s v="Dic-2025"/>
  </r>
  <r>
    <x v="7"/>
    <x v="12978"/>
    <s v="Balanza comercial"/>
    <s v="Exportaciones de productos tradicionales - valores FOB (millones US$)"/>
    <s v="Pesqueros - Harina de Pescado"/>
    <s v="BCRP, Sunat"/>
    <s v="Mensual"/>
    <s v="2022-04-08"/>
    <s v="Balanza Comercial, indicadores de empresas bancarias"/>
    <s v="2026-04-17"/>
    <s v="Ene-2012"/>
    <s v="Dic-2025"/>
  </r>
  <r>
    <x v="7"/>
    <x v="12979"/>
    <s v="Balanza comercial"/>
    <s v="Exportaciones de productos tradicionales (volumen)"/>
    <s v="Pesqueros - Harina de Pescado - Volumen (miles de toneladas)"/>
    <s v="BCRP, Sunat"/>
    <s v="Mensual"/>
    <s v="2022-04-08"/>
    <s v="Balanza Comercial, indicadores de empresas bancarias"/>
    <s v="2026-04-17"/>
    <s v="Ene-2012"/>
    <s v="Dic-2025"/>
  </r>
  <r>
    <x v="7"/>
    <x v="12980"/>
    <s v="Balanza comercial"/>
    <s v="Exportaciones de productos tradicionales (precios)"/>
    <s v="Pesqueros - Harina de Pescado - Precio (US$ por toneladas)"/>
    <s v="BCRP, Sunat"/>
    <s v="Mensual"/>
    <s v="2022-04-08"/>
    <s v="Balanza Comercial, indicadores de empresas bancarias"/>
    <s v="2026-04-17"/>
    <s v="Ene-2012"/>
    <s v="Dic-2025"/>
  </r>
  <r>
    <x v="7"/>
    <x v="12981"/>
    <s v="Balanza comercial"/>
    <s v="Exportaciones de productos tradicionales - valores FOB (millones US$)"/>
    <s v="Pesqueros - Aceite de Pescado"/>
    <s v="BCRP, Sunat"/>
    <s v="Mensual"/>
    <s v="2022-04-08"/>
    <s v="Balanza Comercial, indicadores de empresas bancarias"/>
    <s v="2026-04-17"/>
    <s v="Ene-2012"/>
    <s v="Dic-2025"/>
  </r>
  <r>
    <x v="7"/>
    <x v="12982"/>
    <s v="Balanza comercial"/>
    <s v="Exportaciones de productos tradicionales (volumen)"/>
    <s v="Pesqueros - Aceite de Pescado - Volumen (miles de toneladas)"/>
    <s v="BCRP, Sunat"/>
    <s v="Mensual"/>
    <s v="2022-04-08"/>
    <s v="Balanza Comercial, indicadores de empresas bancarias"/>
    <s v="2026-04-17"/>
    <s v="Ene-2012"/>
    <s v="Dic-2025"/>
  </r>
  <r>
    <x v="7"/>
    <x v="12983"/>
    <s v="Balanza comercial"/>
    <s v="Exportaciones de productos tradicionales (precios)"/>
    <s v="Pesqueros - Aceite de Pescado - Precio (US$ por toneladas)"/>
    <s v="BCRP, Sunat"/>
    <s v="Mensual"/>
    <s v="2022-04-08"/>
    <s v="Balanza Comercial, indicadores de empresas bancarias"/>
    <s v="2026-04-17"/>
    <s v="Ene-2012"/>
    <s v="Dic-2025"/>
  </r>
  <r>
    <x v="7"/>
    <x v="12984"/>
    <s v="Balanza comercial"/>
    <s v="Exportaciones de productos tradicionales - valores FOB (millones US$)"/>
    <s v="Agrícolas"/>
    <s v="BCRP, Sunat"/>
    <s v="Mensual"/>
    <s v="2022-04-08"/>
    <s v="Balanza Comercial, indicadores de empresas bancarias"/>
    <s v="2026-04-17"/>
    <s v="Ene-2012"/>
    <s v="Dic-2025"/>
  </r>
  <r>
    <x v="7"/>
    <x v="12985"/>
    <s v="Balanza comercial"/>
    <s v="Exportaciones de productos tradicionales - valores FOB (millones US$)"/>
    <s v="Agrícolas - Algodón"/>
    <s v="BCRP, Sunat"/>
    <s v="Mensual"/>
    <s v="2022-04-08"/>
    <s v="Balanza Comercial, indicadores de empresas bancarias"/>
    <s v="2026-04-17"/>
    <s v="Ene-2012"/>
    <s v="Dic-2025"/>
  </r>
  <r>
    <x v="7"/>
    <x v="12986"/>
    <s v="Balanza comercial"/>
    <s v="Exportaciones de productos tradicionales (volumen)"/>
    <s v="Agrícolas - Algodón - Volumen (miles de toneladas)"/>
    <s v="BCRP, Sunat"/>
    <s v="Mensual"/>
    <s v="2022-04-08"/>
    <s v="Balanza Comercial, indicadores de empresas bancarias"/>
    <s v="2026-04-17"/>
    <s v="Ene-2012"/>
    <s v="Dic-2025"/>
  </r>
  <r>
    <x v="7"/>
    <x v="12987"/>
    <s v="Balanza comercial"/>
    <s v="Exportaciones de productos tradicionales (precios)"/>
    <s v="Agrícolas - Algodón - Precio (US$ por toneladas)"/>
    <s v="BCRP, Sunat"/>
    <s v="Mensual"/>
    <s v="2022-04-08"/>
    <s v="Balanza Comercial, indicadores de empresas bancarias"/>
    <s v="2026-04-17"/>
    <s v="Ene-2012"/>
    <s v="Dic-2025"/>
  </r>
  <r>
    <x v="7"/>
    <x v="12988"/>
    <s v="Balanza comercial"/>
    <s v="Exportaciones de productos tradicionales - valores FOB (millones US$)"/>
    <s v="Agrícolas - Azúcar"/>
    <s v="BCRP, Sunat"/>
    <s v="Mensual"/>
    <s v="2022-04-08"/>
    <s v="Balanza Comercial, indicadores de empresas bancarias"/>
    <s v="2026-04-17"/>
    <s v="Ene-2012"/>
    <s v="Dic-2025"/>
  </r>
  <r>
    <x v="7"/>
    <x v="12989"/>
    <s v="Balanza comercial"/>
    <s v="Exportaciones de productos tradicionales (volumen)"/>
    <s v="Agrícolas - Azúcar - Volumen (miles de toneladas)"/>
    <s v="BCRP, Sunat"/>
    <s v="Mensual"/>
    <s v="2022-04-08"/>
    <s v="Balanza Comercial, indicadores de empresas bancarias"/>
    <s v="2026-04-17"/>
    <s v="Ene-2012"/>
    <s v="Dic-2025"/>
  </r>
  <r>
    <x v="7"/>
    <x v="12990"/>
    <s v="Balanza comercial"/>
    <s v="Exportaciones de productos tradicionales (precios)"/>
    <s v="Agrícolas - Azúcar - Precio (US$ por toneladas)"/>
    <s v="BCRP, Sunat"/>
    <s v="Mensual"/>
    <s v="2022-04-08"/>
    <s v="Balanza Comercial, indicadores de empresas bancarias"/>
    <s v="2026-04-17"/>
    <s v="Ene-2012"/>
    <s v="Dic-2025"/>
  </r>
  <r>
    <x v="7"/>
    <x v="12991"/>
    <s v="Balanza comercial"/>
    <s v="Exportaciones de productos tradicionales - valores FOB (millones US$)"/>
    <s v="Agrícolas - Café"/>
    <s v="BCRP, Sunat"/>
    <s v="Mensual"/>
    <s v="2022-04-08"/>
    <s v="Balanza Comercial, indicadores de empresas bancarias"/>
    <s v="2026-04-17"/>
    <s v="Ene-2012"/>
    <s v="Dic-2025"/>
  </r>
  <r>
    <x v="7"/>
    <x v="12992"/>
    <s v="Balanza comercial"/>
    <s v="Exportaciones de productos tradicionales (volumen)"/>
    <s v="Agrícolas - Café - Volumen (miles de toneladas)"/>
    <s v="BCRP, Sunat"/>
    <s v="Mensual"/>
    <s v="2022-04-08"/>
    <s v="Balanza Comercial, indicadores de empresas bancarias"/>
    <s v="2026-04-17"/>
    <s v="Ene-2012"/>
    <s v="Dic-2025"/>
  </r>
  <r>
    <x v="7"/>
    <x v="12993"/>
    <s v="Balanza comercial"/>
    <s v="Exportaciones de productos tradicionales (precios)"/>
    <s v="Agrícolas - Café - Precio (US$ por toneladas)"/>
    <s v="BCRP, Sunat"/>
    <s v="Mensual"/>
    <s v="2022-04-08"/>
    <s v="Balanza Comercial, indicadores de empresas bancarias"/>
    <s v="2026-04-17"/>
    <s v="Ene-2012"/>
    <s v="Dic-2025"/>
  </r>
  <r>
    <x v="7"/>
    <x v="12994"/>
    <s v="Balanza comercial"/>
    <s v="Exportaciones de productos tradicionales - valores FOB (millones US$)"/>
    <s v="Agrícolas - Resto de Agrícolas"/>
    <s v="BCRP, Sunat"/>
    <s v="Mensual"/>
    <s v="2022-04-08"/>
    <s v="Balanza Comercial, indicadores de empresas bancarias"/>
    <s v="2026-04-17"/>
    <s v="Ene-2012"/>
    <s v="Dic-2025"/>
  </r>
  <r>
    <x v="7"/>
    <x v="12995"/>
    <s v="Balanza comercial"/>
    <s v="Exportaciones de productos tradicionales - valores FOB (millones US$)"/>
    <s v="Mineros"/>
    <s v="BCRP, Sunat"/>
    <s v="Mensual"/>
    <s v="2022-04-08"/>
    <s v="Balanza Comercial, indicadores de empresas bancarias"/>
    <s v="2026-04-17"/>
    <s v="Ene-2012"/>
    <s v="Dic-2025"/>
  </r>
  <r>
    <x v="7"/>
    <x v="12996"/>
    <s v="Balanza comercial"/>
    <s v="Exportaciones de productos tradicionales - valores FOB (millones US$)"/>
    <s v="Mineros - Cobre"/>
    <s v="BCRP, Sunat"/>
    <s v="Mensual"/>
    <s v="2022-04-08"/>
    <s v="Balanza Comercial, indicadores de empresas bancarias"/>
    <s v="2026-04-17"/>
    <s v="Ene-2012"/>
    <s v="Dic-2025"/>
  </r>
  <r>
    <x v="7"/>
    <x v="12997"/>
    <s v="Balanza comercial"/>
    <s v="Exportaciones de productos tradicionales (volumen)"/>
    <s v="Mineros - Cobre - Volumen (miles de toneladas)"/>
    <s v="BCRP, Sunat"/>
    <s v="Mensual"/>
    <s v="2022-04-08"/>
    <s v="Balanza Comercial, indicadores de empresas bancarias"/>
    <s v="2026-04-17"/>
    <s v="Ene-2012"/>
    <s v="Dic-2025"/>
  </r>
  <r>
    <x v="7"/>
    <x v="12998"/>
    <s v="Balanza comercial"/>
    <s v="Exportaciones de productos tradicionales (precios)"/>
    <s v="Mineros - Cobre - Precio (¢US$ por libras)"/>
    <s v="BCRP, Sunat"/>
    <s v="Mensual"/>
    <s v="2022-04-08"/>
    <s v="Balanza Comercial, indicadores de empresas bancarias"/>
    <s v="2026-04-17"/>
    <s v="Ene-1994"/>
    <s v="Dic-2025"/>
  </r>
  <r>
    <x v="7"/>
    <x v="12999"/>
    <s v="Balanza comercial"/>
    <s v="Exportaciones de productos tradicionales - valores FOB (millones US$)"/>
    <s v="Mineros - Estaño"/>
    <s v="BCRP, Sunat"/>
    <s v="Mensual"/>
    <s v="2022-04-08"/>
    <s v="Balanza Comercial, indicadores de empresas bancarias"/>
    <s v="2026-04-17"/>
    <s v="Ene-2012"/>
    <s v="Dic-2025"/>
  </r>
  <r>
    <x v="7"/>
    <x v="13000"/>
    <s v="Balanza comercial"/>
    <s v="Exportaciones de productos tradicionales (volumen)"/>
    <s v="Mineros - Estaño - Volumen (miles de toneladas)"/>
    <s v="BCRP, Sunat"/>
    <s v="Mensual"/>
    <s v="2022-04-08"/>
    <s v="Balanza Comercial, indicadores de empresas bancarias"/>
    <s v="2026-04-17"/>
    <s v="Ene-2012"/>
    <s v="Dic-2025"/>
  </r>
  <r>
    <x v="7"/>
    <x v="13001"/>
    <s v="Balanza comercial"/>
    <s v="Exportaciones de productos tradicionales (precios)"/>
    <s v="Mineros - Estaño - Precio (¢US$ por libras)"/>
    <s v="BCRP, Sunat"/>
    <s v="Mensual"/>
    <s v="2022-04-08"/>
    <s v="Balanza Comercial, indicadores de empresas bancarias"/>
    <s v="2026-04-17"/>
    <s v="Ene-1994"/>
    <s v="Dic-2025"/>
  </r>
  <r>
    <x v="7"/>
    <x v="13002"/>
    <s v="Balanza comercial"/>
    <s v="Exportaciones de productos tradicionales - valores FOB (millones US$)"/>
    <s v="Mineros - Hierro"/>
    <s v="BCRP, Sunat"/>
    <s v="Mensual"/>
    <s v="2022-04-08"/>
    <s v="Balanza Comercial, indicadores de empresas bancarias"/>
    <s v="2026-04-17"/>
    <s v="Ene-2012"/>
    <s v="Dic-2025"/>
  </r>
  <r>
    <x v="7"/>
    <x v="13003"/>
    <s v="Balanza comercial"/>
    <s v="Exportaciones de productos tradicionales (volumen)"/>
    <s v="Mineros - Hierro - Volumen (millones de toneladas)"/>
    <s v="BCRP, Sunat"/>
    <s v="Mensual"/>
    <s v="2022-04-08"/>
    <s v="Balanza Comercial, indicadores de empresas bancarias"/>
    <s v="2026-04-17"/>
    <s v="Ene-2012"/>
    <s v="Dic-2025"/>
  </r>
  <r>
    <x v="7"/>
    <x v="13004"/>
    <s v="Balanza comercial"/>
    <s v="Exportaciones de productos tradicionales (precios)"/>
    <s v="Mineros - Hierro - Precio (US$ por toneladas)"/>
    <s v="BCRP, Sunat"/>
    <s v="Mensual"/>
    <s v="2022-04-08"/>
    <s v="Balanza Comercial, indicadores de empresas bancarias"/>
    <s v="2026-04-17"/>
    <s v="Ene-1994"/>
    <s v="Dic-2025"/>
  </r>
  <r>
    <x v="7"/>
    <x v="13005"/>
    <s v="Balanza comercial"/>
    <s v="Exportaciones de productos tradicionales - valores FOB (millones US$)"/>
    <s v="Mineros - Oro"/>
    <s v="BCRP, Sunat"/>
    <s v="Mensual"/>
    <s v="2022-04-08"/>
    <s v="Balanza Comercial, indicadores de empresas bancarias"/>
    <s v="2026-04-17"/>
    <s v="Ene-2012"/>
    <s v="Dic-2025"/>
  </r>
  <r>
    <x v="7"/>
    <x v="13006"/>
    <s v="Balanza comercial"/>
    <s v="Exportaciones de productos tradicionales (volumen)"/>
    <s v="Mineros - Oro - Volumen (miles de onzas troy)"/>
    <s v="BCRP, Sunat"/>
    <s v="Mensual"/>
    <s v="2022-04-08"/>
    <s v="Balanza Comercial, indicadores de empresas bancarias"/>
    <s v="2026-04-17"/>
    <s v="Ene-2012"/>
    <s v="Dic-2025"/>
  </r>
  <r>
    <x v="7"/>
    <x v="13007"/>
    <s v="Balanza comercial"/>
    <s v="Exportaciones de productos tradicionales (precios)"/>
    <s v="Mineros - Oro - Precio (US$ por onzas troy)"/>
    <s v="BCRP, Sunat"/>
    <s v="Mensual"/>
    <s v="2022-04-08"/>
    <s v="Balanza Comercial, indicadores de empresas bancarias"/>
    <s v="2026-04-17"/>
    <s v="Ene-1994"/>
    <s v="Dic-2025"/>
  </r>
  <r>
    <x v="7"/>
    <x v="13008"/>
    <s v="Balanza comercial"/>
    <s v="Exportaciones de productos tradicionales - valores FOB (millones US$)"/>
    <s v="Mineros - Plata Refinada"/>
    <s v="BCRP, Sunat"/>
    <s v="Mensual"/>
    <s v="2022-04-08"/>
    <s v="Balanza Comercial, indicadores de empresas bancarias"/>
    <s v="2026-04-17"/>
    <s v="Ene-2012"/>
    <s v="Dic-2025"/>
  </r>
  <r>
    <x v="7"/>
    <x v="13009"/>
    <s v="Balanza comercial"/>
    <s v="Exportaciones de productos tradicionales (volumen)"/>
    <s v="Mineros - Plata Refinada - Volumen (millones de onzas troy)"/>
    <s v="BCRP, Sunat"/>
    <s v="Mensual"/>
    <s v="2022-04-08"/>
    <s v="Balanza Comercial, indicadores de empresas bancarias"/>
    <s v="2026-04-17"/>
    <s v="Ene-2012"/>
    <s v="Dic-2025"/>
  </r>
  <r>
    <x v="7"/>
    <x v="13010"/>
    <s v="Balanza comercial"/>
    <s v="Exportaciones de productos tradicionales (precios)"/>
    <s v="Mineros - Plata Refinada - Precio (US$ por onzas troy)"/>
    <s v="BCRP, Sunat"/>
    <s v="Mensual"/>
    <s v="2022-04-08"/>
    <s v="Balanza Comercial, indicadores de empresas bancarias"/>
    <s v="2026-04-17"/>
    <s v="Ene-1994"/>
    <s v="Dic-2025"/>
  </r>
  <r>
    <x v="7"/>
    <x v="13011"/>
    <s v="Balanza comercial"/>
    <s v="Exportaciones de productos tradicionales - valores FOB (millones US$)"/>
    <s v="Mineros - Plomo"/>
    <s v="BCRP, Sunat"/>
    <s v="Mensual"/>
    <s v="2022-04-08"/>
    <s v="Balanza Comercial, indicadores de empresas bancarias"/>
    <s v="2026-04-17"/>
    <s v="Ene-2012"/>
    <s v="Dic-2025"/>
  </r>
  <r>
    <x v="7"/>
    <x v="13012"/>
    <s v="Balanza comercial"/>
    <s v="Exportaciones de productos tradicionales (volumen)"/>
    <s v="Mineros - Plomo - Volumen (miles de toneladas)"/>
    <s v="BCRP, Sunat"/>
    <s v="Mensual"/>
    <s v="2022-04-08"/>
    <s v="Balanza Comercial, indicadores de empresas bancarias"/>
    <s v="2026-04-17"/>
    <s v="Ene-2012"/>
    <s v="Dic-2025"/>
  </r>
  <r>
    <x v="7"/>
    <x v="13013"/>
    <s v="Balanza comercial"/>
    <s v="Exportaciones de productos tradicionales (precios)"/>
    <s v="Mineros - Plomo - Precio (¢US$ por libras)"/>
    <s v="BCRP, Sunat"/>
    <s v="Mensual"/>
    <s v="2022-04-08"/>
    <s v="Balanza Comercial, indicadores de empresas bancarias"/>
    <s v="2026-04-17"/>
    <s v="Ene-1994"/>
    <s v="Dic-2025"/>
  </r>
  <r>
    <x v="7"/>
    <x v="13014"/>
    <s v="Balanza comercial"/>
    <s v="Exportaciones de productos tradicionales - valores FOB (millones US$)"/>
    <s v="Mineros - Zinc"/>
    <s v="BCRP, Sunat"/>
    <s v="Mensual"/>
    <s v="2022-04-08"/>
    <s v="Balanza Comercial, indicadores de empresas bancarias"/>
    <s v="2026-04-17"/>
    <s v="Ene-2012"/>
    <s v="Dic-2025"/>
  </r>
  <r>
    <x v="7"/>
    <x v="13015"/>
    <s v="Balanza comercial"/>
    <s v="Exportaciones de productos tradicionales (volumen)"/>
    <s v="Mineros - Zinc - Volumen (miles de toneladas)"/>
    <s v="BCRP, Sunat"/>
    <s v="Mensual"/>
    <s v="2022-04-08"/>
    <s v="Balanza Comercial, indicadores de empresas bancarias"/>
    <s v="2026-04-17"/>
    <s v="Ene-2012"/>
    <s v="Dic-2025"/>
  </r>
  <r>
    <x v="7"/>
    <x v="13016"/>
    <s v="Balanza comercial"/>
    <s v="Exportaciones de productos tradicionales (precios)"/>
    <s v="Mineros - Zinc - Precio (¢US$ por libras)"/>
    <s v="BCRP, Sunat"/>
    <s v="Mensual"/>
    <s v="2022-04-08"/>
    <s v="Balanza Comercial, indicadores de empresas bancarias"/>
    <s v="2026-04-17"/>
    <s v="Ene-1994"/>
    <s v="Dic-2025"/>
  </r>
  <r>
    <x v="7"/>
    <x v="13017"/>
    <s v="Balanza comercial"/>
    <s v="Exportaciones de productos tradicionales - valores FOB (millones US$)"/>
    <s v="Mineros - Molibdeno"/>
    <s v="BCRP, Sunat"/>
    <s v="Mensual"/>
    <s v="2022-04-08"/>
    <s v="Balanza Comercial, indicadores de empresas bancarias"/>
    <s v="2026-04-17"/>
    <s v="Ene-2012"/>
    <s v="Dic-2025"/>
  </r>
  <r>
    <x v="7"/>
    <x v="13018"/>
    <s v="Balanza comercial"/>
    <s v="Exportaciones de productos tradicionales (volumen)"/>
    <s v="Mineros - Molibdeno - Volumen (miles de toneladas)"/>
    <s v="BCRP, Sunat"/>
    <s v="Mensual"/>
    <s v="2022-04-08"/>
    <s v="Balanza Comercial, indicadores de empresas bancarias"/>
    <s v="2026-04-17"/>
    <s v="Ene-2012"/>
    <s v="Dic-2025"/>
  </r>
  <r>
    <x v="7"/>
    <x v="13019"/>
    <s v="Balanza comercial"/>
    <s v="Exportaciones de productos tradicionales (precios)"/>
    <s v="Mineros - Molibdeno - Precio (¢US$ por libras)"/>
    <s v="BCRP, Sunat"/>
    <s v="Mensual"/>
    <s v="2022-04-08"/>
    <s v="Balanza Comercial, indicadores de empresas bancarias"/>
    <s v="2026-04-17"/>
    <s v="Ene-1994"/>
    <s v="Dic-2025"/>
  </r>
  <r>
    <x v="7"/>
    <x v="13020"/>
    <s v="Balanza comercial"/>
    <s v="Exportaciones de productos tradicionales - valores FOB (millones US$)"/>
    <s v="Mineros - Resto de Mineros"/>
    <s v="BCRP, Sunat"/>
    <s v="Mensual"/>
    <s v="2022-04-08"/>
    <s v="Balanza Comercial, indicadores de empresas bancarias"/>
    <s v="2026-04-17"/>
    <s v="Ene-2012"/>
    <s v="Dic-2025"/>
  </r>
  <r>
    <x v="7"/>
    <x v="13021"/>
    <s v="Balanza comercial"/>
    <s v="Exportaciones de productos tradicionales - valores FOB (millones US$)"/>
    <s v="Petróleo y Gas Natural"/>
    <s v="BCRP, Sunat"/>
    <s v="Mensual"/>
    <s v="2022-04-08"/>
    <s v="Balanza Comercial, indicadores de empresas bancarias"/>
    <s v="2026-04-17"/>
    <s v="Ene-2012"/>
    <s v="Dic-2025"/>
  </r>
  <r>
    <x v="7"/>
    <x v="13022"/>
    <s v="Balanza comercial"/>
    <s v="Exportaciones de productos tradicionales - valores FOB (millones US$)"/>
    <s v="Petróleo y Gas Natural - Petróleo Crudo y Derivados"/>
    <s v="BCRP, Sunat"/>
    <s v="Mensual"/>
    <s v="2022-04-08"/>
    <s v="Balanza Comercial, indicadores de empresas bancarias"/>
    <s v="2026-04-17"/>
    <s v="Ene-2012"/>
    <s v="Dic-2025"/>
  </r>
  <r>
    <x v="7"/>
    <x v="13023"/>
    <s v="Balanza comercial"/>
    <s v="Exportaciones de productos tradicionales (volumen)"/>
    <s v="Petróleo y Gas Natural - Petróleo Crudo y Derivados - Volumen (millones de barrile"/>
    <s v="BCRP, Sunat"/>
    <s v="Mensual"/>
    <s v="2022-04-08"/>
    <s v="Balanza Comercial, indicadores de empresas bancarias"/>
    <s v="2026-04-17"/>
    <s v="Ene-2012"/>
    <s v="Dic-2025"/>
  </r>
  <r>
    <x v="7"/>
    <x v="13024"/>
    <s v="Balanza comercial"/>
    <s v="Exportaciones de productos tradicionales (precios)"/>
    <s v="Petróleo y Gas Natural - Petróleo Crudo y Derivados - Precio (US$ por barriles)"/>
    <s v="BCRP, Sunat"/>
    <s v="Mensual"/>
    <s v="2022-04-08"/>
    <s v="Balanza Comercial, indicadores de empresas bancarias"/>
    <s v="2026-04-17"/>
    <s v="Ene-2012"/>
    <s v="Dic-2025"/>
  </r>
  <r>
    <x v="7"/>
    <x v="13025"/>
    <s v="Balanza comercial"/>
    <s v="Exportaciones de productos tradicionales - valores FOB (millones US$)"/>
    <s v="Petróleo y Gas Natural - Gas Natural"/>
    <s v="BCRP, Sunat"/>
    <s v="Mensual"/>
    <s v="2022-04-08"/>
    <s v="Balanza Comercial, indicadores de empresas bancarias"/>
    <s v="2026-04-17"/>
    <s v="Ene-2012"/>
    <s v="Dic-2025"/>
  </r>
  <r>
    <x v="7"/>
    <x v="13026"/>
    <s v="Balanza comercial"/>
    <s v="Exportaciones de productos tradicionales (volumen)"/>
    <s v="Petróleo y Gas Natural - Gas Natural - Volumen (miles de m3)"/>
    <s v="BCRP, Sunat"/>
    <s v="Mensual"/>
    <s v="2022-04-08"/>
    <s v="Balanza Comercial, indicadores de empresas bancarias"/>
    <s v="2026-04-17"/>
    <s v="Ene-2012"/>
    <s v="Dic-2025"/>
  </r>
  <r>
    <x v="7"/>
    <x v="13027"/>
    <s v="Balanza comercial"/>
    <s v="Exportaciones de productos tradicionales (precios)"/>
    <s v="Petróleo y Gas Natural - Gas Natural - Precio (US$ por m3)"/>
    <s v="BCRP, Sunat"/>
    <s v="Mensual"/>
    <s v="2022-04-08"/>
    <s v="Balanza Comercial, indicadores de empresas bancarias"/>
    <s v="2026-04-17"/>
    <s v="Ene-2012"/>
    <s v="Dic-2025"/>
  </r>
  <r>
    <x v="7"/>
    <x v="13028"/>
    <s v="Balanza comercial"/>
    <s v="Exportaciones de productos tradicionales - valores FOB (millones US$)"/>
    <s v="Productos Tradicionales"/>
    <s v="BCRP, Sunat"/>
    <s v="Mensual"/>
    <s v="2022-04-08"/>
    <s v="Balanza Comercial, indicadores de empresas bancarias"/>
    <s v="2026-04-17"/>
    <s v="Ene-2012"/>
    <s v="Dic-2025"/>
  </r>
  <r>
    <x v="7"/>
    <x v="13029"/>
    <s v="Balanza comercial"/>
    <s v="Exportaciones de productos no tradicionales - valores FOB (millones US$)"/>
    <s v="Agropecuarios"/>
    <s v="BCRP, Sunat"/>
    <s v="Mensual"/>
    <s v="2022-04-08"/>
    <s v="Balanza Comercial, indicadores de empresas bancarias"/>
    <s v="2026-04-17"/>
    <s v="Ene-2012"/>
    <s v="Dic-2025"/>
  </r>
  <r>
    <x v="7"/>
    <x v="13030"/>
    <s v="Balanza comercial"/>
    <s v="Exportaciones de productos no tradicionales - valores FOB (millones US$)"/>
    <s v="Agropecuarios - Legumbres"/>
    <s v="BCRP, Sunat"/>
    <s v="Mensual"/>
    <s v="2022-04-08"/>
    <s v="Balanza Comercial, indicadores de empresas bancarias"/>
    <s v="2026-04-17"/>
    <s v="Ene-2012"/>
    <s v="Dic-2025"/>
  </r>
  <r>
    <x v="7"/>
    <x v="13031"/>
    <s v="Balanza comercial"/>
    <s v="Exportaciones de productos no tradicionales - valores FOB (millones US$)"/>
    <s v="Agropecuarios - Frutas"/>
    <s v="BCRP, Sunat"/>
    <s v="Mensual"/>
    <s v="2022-04-08"/>
    <s v="Balanza Comercial, indicadores de empresas bancarias"/>
    <s v="2026-04-17"/>
    <s v="Ene-2012"/>
    <s v="Dic-2025"/>
  </r>
  <r>
    <x v="7"/>
    <x v="13032"/>
    <s v="Balanza comercial"/>
    <s v="Exportaciones de productos no tradicionales - valores FOB (millones US$)"/>
    <s v="Agropecuarios - Productos Vegetales Diversos"/>
    <s v="BCRP, Sunat"/>
    <s v="Mensual"/>
    <s v="2022-04-08"/>
    <s v="Balanza Comercial, indicadores de empresas bancarias"/>
    <s v="2026-04-17"/>
    <s v="Ene-2012"/>
    <s v="Dic-2025"/>
  </r>
  <r>
    <x v="7"/>
    <x v="13033"/>
    <s v="Balanza comercial"/>
    <s v="Exportaciones de productos no tradicionales - valores FOB (millones US$)"/>
    <s v="Agropecuarios - Cereales y sus Preparaciones"/>
    <s v="BCRP, Sunat"/>
    <s v="Mensual"/>
    <s v="2022-04-08"/>
    <s v="Balanza Comercial, indicadores de empresas bancarias"/>
    <s v="2026-04-17"/>
    <s v="Ene-2012"/>
    <s v="Dic-2025"/>
  </r>
  <r>
    <x v="7"/>
    <x v="13034"/>
    <s v="Balanza comercial"/>
    <s v="Exportaciones de productos no tradicionales - valores FOB (millones US$)"/>
    <s v="Agropecuarios - Té, Café, Cacao y Esencias"/>
    <s v="BCRP, Sunat"/>
    <s v="Mensual"/>
    <s v="2022-04-08"/>
    <s v="Balanza Comercial, indicadores de empresas bancarias"/>
    <s v="2026-04-17"/>
    <s v="Ene-2012"/>
    <s v="Dic-2025"/>
  </r>
  <r>
    <x v="7"/>
    <x v="13035"/>
    <s v="Balanza comercial"/>
    <s v="Exportaciones de productos no tradicionales - valores FOB (millones US$)"/>
    <s v="Agropecuarios - Resto"/>
    <s v="BCRP, Sunat"/>
    <s v="Mensual"/>
    <s v="2022-04-08"/>
    <s v="Balanza Comercial, indicadores de empresas bancarias"/>
    <s v="2026-04-17"/>
    <s v="Ene-2012"/>
    <s v="Dic-2025"/>
  </r>
  <r>
    <x v="7"/>
    <x v="13036"/>
    <s v="Balanza comercial"/>
    <s v="Exportaciones de productos no tradicionales - valores FOB (millones US$)"/>
    <s v="Pesqueros"/>
    <s v="BCRP, Sunat"/>
    <s v="Mensual"/>
    <s v="2022-04-08"/>
    <s v="Balanza Comercial, indicadores de empresas bancarias"/>
    <s v="2026-04-17"/>
    <s v="Ene-2012"/>
    <s v="Dic-2025"/>
  </r>
  <r>
    <x v="7"/>
    <x v="13037"/>
    <s v="Balanza comercial"/>
    <s v="Exportaciones de productos no tradicionales - valores FOB (millones US$)"/>
    <s v="Pesqueros - Crustáceos y Moluscos Congelados"/>
    <s v="BCRP, Sunat"/>
    <s v="Mensual"/>
    <s v="2022-04-08"/>
    <s v="Balanza Comercial, indicadores de empresas bancarias"/>
    <s v="2026-04-17"/>
    <s v="Ene-2012"/>
    <s v="Dic-2025"/>
  </r>
  <r>
    <x v="7"/>
    <x v="13038"/>
    <s v="Balanza comercial"/>
    <s v="Exportaciones de productos no tradicionales - valores FOB (millones US$)"/>
    <s v="Pesqueros - Pescado Congelado"/>
    <s v="BCRP, Sunat"/>
    <s v="Mensual"/>
    <s v="2022-04-08"/>
    <s v="Balanza Comercial, indicadores de empresas bancarias"/>
    <s v="2026-04-17"/>
    <s v="Ene-2012"/>
    <s v="Dic-2025"/>
  </r>
  <r>
    <x v="7"/>
    <x v="13039"/>
    <s v="Balanza comercial"/>
    <s v="Exportaciones de productos no tradicionales - valores FOB (millones US$)"/>
    <s v="Pesqueros - Preparaciones y Conservas"/>
    <s v="BCRP, Sunat"/>
    <s v="Mensual"/>
    <s v="2022-04-08"/>
    <s v="Balanza Comercial, indicadores de empresas bancarias"/>
    <s v="2026-04-17"/>
    <s v="Ene-2012"/>
    <s v="Dic-2025"/>
  </r>
  <r>
    <x v="7"/>
    <x v="13040"/>
    <s v="Balanza comercial"/>
    <s v="Exportaciones de productos no tradicionales - valores FOB (millones US$)"/>
    <s v="Pesqueros - Pescado Seco"/>
    <s v="BCRP, Sunat"/>
    <s v="Mensual"/>
    <s v="2022-04-08"/>
    <s v="Balanza Comercial, indicadores de empresas bancarias"/>
    <s v="2026-04-17"/>
    <s v="Ene-2012"/>
    <s v="Dic-2025"/>
  </r>
  <r>
    <x v="7"/>
    <x v="13041"/>
    <s v="Balanza comercial"/>
    <s v="Exportaciones de productos no tradicionales - valores FOB (millones US$)"/>
    <s v="Pesqueros - Resto"/>
    <s v="BCRP, Sunat"/>
    <s v="Mensual"/>
    <s v="2022-04-08"/>
    <s v="Balanza Comercial, indicadores de empresas bancarias"/>
    <s v="2026-04-17"/>
    <s v="Ene-2012"/>
    <s v="Dic-2025"/>
  </r>
  <r>
    <x v="7"/>
    <x v="13042"/>
    <s v="Balanza comercial"/>
    <s v="Exportaciones de productos no tradicionales - valores FOB (millones US$)"/>
    <s v="Textiles"/>
    <s v="BCRP, Sunat"/>
    <s v="Mensual"/>
    <s v="2022-04-08"/>
    <s v="Balanza Comercial, indicadores de empresas bancarias"/>
    <s v="2026-04-17"/>
    <s v="Ene-2012"/>
    <s v="Dic-2025"/>
  </r>
  <r>
    <x v="7"/>
    <x v="13043"/>
    <s v="Balanza comercial"/>
    <s v="Exportaciones de productos no tradicionales - valores FOB (millones US$)"/>
    <s v="Textiles - Prendas de Vestir y otras Confecciones"/>
    <s v="BCRP, Sunat"/>
    <s v="Mensual"/>
    <s v="2022-04-08"/>
    <s v="Balanza Comercial, indicadores de empresas bancarias"/>
    <s v="2026-04-17"/>
    <s v="Ene-2012"/>
    <s v="Dic-2025"/>
  </r>
  <r>
    <x v="7"/>
    <x v="13044"/>
    <s v="Balanza comercial"/>
    <s v="Exportaciones de productos no tradicionales - valores FOB (millones US$)"/>
    <s v="Textiles - Tejidos"/>
    <s v="BCRP, Sunat"/>
    <s v="Mensual"/>
    <s v="2022-04-08"/>
    <s v="Balanza Comercial, indicadores de empresas bancarias"/>
    <s v="2026-04-17"/>
    <s v="Ene-2012"/>
    <s v="Dic-2025"/>
  </r>
  <r>
    <x v="7"/>
    <x v="13045"/>
    <s v="Balanza comercial"/>
    <s v="Exportaciones de productos no tradicionales - valores FOB (millones US$)"/>
    <s v="Textiles - Fibras Textiles"/>
    <s v="BCRP, Sunat"/>
    <s v="Mensual"/>
    <s v="2022-04-08"/>
    <s v="Balanza Comercial, indicadores de empresas bancarias"/>
    <s v="2026-04-17"/>
    <s v="Ene-2012"/>
    <s v="Dic-2025"/>
  </r>
  <r>
    <x v="7"/>
    <x v="13046"/>
    <s v="Balanza comercial"/>
    <s v="Exportaciones de productos no tradicionales - valores FOB (millones US$)"/>
    <s v="Textiles - Hilados"/>
    <s v="BCRP, Sunat"/>
    <s v="Mensual"/>
    <s v="2022-04-08"/>
    <s v="Balanza Comercial, indicadores de empresas bancarias"/>
    <s v="2026-04-17"/>
    <s v="Ene-2012"/>
    <s v="Dic-2025"/>
  </r>
  <r>
    <x v="7"/>
    <x v="13047"/>
    <s v="Balanza comercial"/>
    <s v="Exportaciones de productos no tradicionales - valores FOB (millones US$)"/>
    <s v="Madera y Papeles y sus Manufacturas"/>
    <s v="BCRP, Sunat"/>
    <s v="Mensual"/>
    <s v="2022-04-08"/>
    <s v="Balanza Comercial, indicadores de empresas bancarias"/>
    <s v="2026-04-17"/>
    <s v="Ene-2012"/>
    <s v="Dic-2025"/>
  </r>
  <r>
    <x v="7"/>
    <x v="13048"/>
    <s v="Balanza comercial"/>
    <s v="Exportaciones de productos no tradicionales - valores FOB (millones US$)"/>
    <s v="Madera y Papeles y sus Manufacturas - Madera en Bruto o Láminas"/>
    <s v="BCRP, Sunat"/>
    <s v="Mensual"/>
    <s v="2022-04-08"/>
    <s v="Balanza Comercial, indicadores de empresas bancarias"/>
    <s v="2026-04-17"/>
    <s v="Ene-2012"/>
    <s v="Dic-2025"/>
  </r>
  <r>
    <x v="7"/>
    <x v="13049"/>
    <s v="Balanza comercial"/>
    <s v="Exportaciones de productos no tradicionales - valores FOB (millones US$)"/>
    <s v="Madera y Papeles y sus Manufacturas - Artículos Impresos"/>
    <s v="BCRP, Sunat"/>
    <s v="Mensual"/>
    <s v="2022-04-08"/>
    <s v="Balanza Comercial, indicadores de empresas bancarias"/>
    <s v="2026-04-17"/>
    <s v="Ene-2012"/>
    <s v="Dic-2025"/>
  </r>
  <r>
    <x v="7"/>
    <x v="13050"/>
    <s v="Balanza comercial"/>
    <s v="Exportaciones de productos no tradicionales - valores FOB (millones US$)"/>
    <s v="Madera y Papeles y sus Manufacturas - Papel y Cartón"/>
    <s v="BCRP, Sunat"/>
    <s v="Mensual"/>
    <s v="2022-04-08"/>
    <s v="Balanza Comercial, indicadores de empresas bancarias"/>
    <s v="2026-04-17"/>
    <s v="Ene-2012"/>
    <s v="Dic-2025"/>
  </r>
  <r>
    <x v="7"/>
    <x v="13051"/>
    <s v="Balanza comercial"/>
    <s v="Exportaciones de productos no tradicionales - valores FOB (millones US$)"/>
    <s v="Madera y Papeles y sus Manufacturas - Madera"/>
    <s v="BCRP, Sunat"/>
    <s v="Mensual"/>
    <s v="2022-04-08"/>
    <s v="Balanza Comercial, indicadores de empresas bancarias"/>
    <s v="2026-04-17"/>
    <s v="Ene-2012"/>
    <s v="Dic-2025"/>
  </r>
  <r>
    <x v="7"/>
    <x v="13052"/>
    <s v="Balanza comercial"/>
    <s v="Exportaciones de productos no tradicionales - valores FOB (millones US$)"/>
    <s v="Madera y Papeles y sus Manufacturas - Muebles de Madera y Partes"/>
    <s v="BCRP, Sunat"/>
    <s v="Mensual"/>
    <s v="2022-04-08"/>
    <s v="Balanza Comercial, indicadores de empresas bancarias"/>
    <s v="2026-04-17"/>
    <s v="Ene-2012"/>
    <s v="Dic-2025"/>
  </r>
  <r>
    <x v="7"/>
    <x v="13053"/>
    <s v="Balanza comercial"/>
    <s v="Exportaciones de productos no tradicionales - valores FOB (millones US$)"/>
    <s v="Madera y Papeles y sus Manufacturas - Resto"/>
    <s v="BCRP, Sunat"/>
    <s v="Mensual"/>
    <s v="2022-04-08"/>
    <s v="Balanza Comercial, indicadores de empresas bancarias"/>
    <s v="2026-04-17"/>
    <s v="Ene-2012"/>
    <s v="Dic-2025"/>
  </r>
  <r>
    <x v="7"/>
    <x v="13054"/>
    <s v="Balanza comercial"/>
    <s v="Exportaciones de productos no tradicionales - valores FOB (millones US$)"/>
    <s v="Químicos"/>
    <s v="BCRP, Sunat"/>
    <s v="Mensual"/>
    <s v="2022-04-08"/>
    <s v="Balanza Comercial, indicadores de empresas bancarias"/>
    <s v="2026-04-17"/>
    <s v="Ene-2012"/>
    <s v="Dic-2025"/>
  </r>
  <r>
    <x v="7"/>
    <x v="13055"/>
    <s v="Balanza comercial"/>
    <s v="Exportaciones de productos no tradicionales - valores FOB (millones US$)"/>
    <s v="Químicos - Productos Químicos Orgánicos e Inorgánicos"/>
    <s v="BCRP, Sunat"/>
    <s v="Mensual"/>
    <s v="2022-04-08"/>
    <s v="Balanza Comercial, indicadores de empresas bancarias"/>
    <s v="2026-04-17"/>
    <s v="Ene-2012"/>
    <s v="Dic-2025"/>
  </r>
  <r>
    <x v="7"/>
    <x v="13056"/>
    <s v="Balanza comercial"/>
    <s v="Exportaciones de productos no tradicionales - valores FOB (millones US$)"/>
    <s v="Químicos - Artículos Manufacturados de Plástico"/>
    <s v="BCRP, Sunat"/>
    <s v="Mensual"/>
    <s v="2022-04-08"/>
    <s v="Balanza Comercial, indicadores de empresas bancarias"/>
    <s v="2026-04-17"/>
    <s v="Ene-2012"/>
    <s v="Dic-2025"/>
  </r>
  <r>
    <x v="7"/>
    <x v="13057"/>
    <s v="Balanza comercial"/>
    <s v="Exportaciones de productos no tradicionales - valores FOB (millones US$)"/>
    <s v="Químicos - Materias Tintóreas, Curtientes y Colorantes"/>
    <s v="BCRP, Sunat"/>
    <s v="Mensual"/>
    <s v="2022-04-08"/>
    <s v="Balanza Comercial, indicadores de empresas bancarias"/>
    <s v="2026-04-17"/>
    <s v="Ene-2012"/>
    <s v="Dic-2025"/>
  </r>
  <r>
    <x v="7"/>
    <x v="13058"/>
    <s v="Balanza comercial"/>
    <s v="Exportaciones de productos no tradicionales - valores FOB (millones US$)"/>
    <s v="Químicos - Manufacturas de Caucho"/>
    <s v="BCRP, Sunat"/>
    <s v="Mensual"/>
    <s v="2022-04-08"/>
    <s v="Balanza Comercial, indicadores de empresas bancarias"/>
    <s v="2026-04-17"/>
    <s v="Ene-2012"/>
    <s v="Dic-2025"/>
  </r>
  <r>
    <x v="7"/>
    <x v="13059"/>
    <s v="Balanza comercial"/>
    <s v="Exportaciones de productos no tradicionales - valores FOB (millones US$)"/>
    <s v="Químicos - Aceites Esencias, Productos Tocador y Tensoactivos"/>
    <s v="BCRP, Sunat"/>
    <s v="Mensual"/>
    <s v="2022-04-08"/>
    <s v="Balanza Comercial, indicadores de empresas bancarias"/>
    <s v="2026-04-17"/>
    <s v="Ene-2012"/>
    <s v="Dic-2025"/>
  </r>
  <r>
    <x v="7"/>
    <x v="13060"/>
    <s v="Balanza comercial"/>
    <s v="Exportaciones de productos no tradicionales - valores FOB (millones US$)"/>
    <s v="Químicos - Resto"/>
    <s v="BCRP, Sunat"/>
    <s v="Mensual"/>
    <s v="2022-04-08"/>
    <s v="Balanza Comercial, indicadores de empresas bancarias"/>
    <s v="2026-04-17"/>
    <s v="Ene-2012"/>
    <s v="Dic-2025"/>
  </r>
  <r>
    <x v="7"/>
    <x v="13061"/>
    <s v="Balanza comercial"/>
    <s v="Exportaciones de productos no tradicionales - valores FOB (millones US$)"/>
    <s v="Minerales no Metálicos"/>
    <s v="BCRP, Sunat"/>
    <s v="Mensual"/>
    <s v="2022-04-08"/>
    <s v="Balanza Comercial, indicadores de empresas bancarias"/>
    <s v="2026-04-17"/>
    <s v="Ene-2012"/>
    <s v="Dic-2025"/>
  </r>
  <r>
    <x v="7"/>
    <x v="13062"/>
    <s v="Balanza comercial"/>
    <s v="Exportaciones de productos no tradicionales - valores FOB (millones US$)"/>
    <s v="Minerales no Metálicos - Cemento y Materiales de Construcción"/>
    <s v="BCRP, Sunat"/>
    <s v="Mensual"/>
    <s v="2022-04-08"/>
    <s v="Balanza Comercial, indicadores de empresas bancarias"/>
    <s v="2026-04-17"/>
    <s v="Ene-2012"/>
    <s v="Dic-2025"/>
  </r>
  <r>
    <x v="7"/>
    <x v="13063"/>
    <s v="Balanza comercial"/>
    <s v="Exportaciones de productos no tradicionales - valores FOB (millones US$)"/>
    <s v="Minerales no Metálicos - Abonos y Minerales en Bruto"/>
    <s v="BCRP, Sunat"/>
    <s v="Mensual"/>
    <s v="2022-04-08"/>
    <s v="Balanza Comercial, indicadores de empresas bancarias"/>
    <s v="2026-04-17"/>
    <s v="Ene-2012"/>
    <s v="Dic-2025"/>
  </r>
  <r>
    <x v="7"/>
    <x v="13064"/>
    <s v="Balanza comercial"/>
    <s v="Exportaciones de productos no tradicionales - valores FOB (millones US$)"/>
    <s v="Minerales no Metálicos - Vidrio y Artículos de Vidrio"/>
    <s v="BCRP, Sunat"/>
    <s v="Mensual"/>
    <s v="2022-04-08"/>
    <s v="Balanza Comercial, indicadores de empresas bancarias"/>
    <s v="2026-04-17"/>
    <s v="Ene-2012"/>
    <s v="Dic-2025"/>
  </r>
  <r>
    <x v="7"/>
    <x v="13065"/>
    <s v="Balanza comercial"/>
    <s v="Exportaciones de productos no tradicionales - valores FOB (millones US$)"/>
    <s v="Minerales no Metálicos - Artículos de Cerámica"/>
    <s v="BCRP, Sunat"/>
    <s v="Mensual"/>
    <s v="2022-04-08"/>
    <s v="Balanza Comercial, indicadores de empresas bancarias"/>
    <s v="2026-04-17"/>
    <s v="Ene-2012"/>
    <s v="Dic-2025"/>
  </r>
  <r>
    <x v="7"/>
    <x v="13066"/>
    <s v="Balanza comercial"/>
    <s v="Exportaciones de productos no tradicionales - valores FOB (millones US$)"/>
    <s v="Minerales no Metálicos - Resto"/>
    <s v="BCRP, Sunat"/>
    <s v="Mensual"/>
    <s v="2022-04-08"/>
    <s v="Balanza Comercial, indicadores de empresas bancarias"/>
    <s v="2026-04-17"/>
    <s v="Ene-2012"/>
    <s v="Dic-2025"/>
  </r>
  <r>
    <x v="7"/>
    <x v="13067"/>
    <s v="Balanza comercial"/>
    <s v="Exportaciones de productos no tradicionales - valores FOB (millones US$)"/>
    <s v="Sidero-Metalúrgico y Joyería"/>
    <s v="BCRP, Sunat"/>
    <s v="Mensual"/>
    <s v="2022-04-08"/>
    <s v="Balanza Comercial, indicadores de empresas bancarias"/>
    <s v="2026-04-17"/>
    <s v="Ene-2012"/>
    <s v="Dic-2025"/>
  </r>
  <r>
    <x v="7"/>
    <x v="13068"/>
    <s v="Balanza comercial"/>
    <s v="Exportaciones de productos no tradicionales - valores FOB (millones US$)"/>
    <s v="Sidero-Metalúrgico y Joyería - Productos de Cobre"/>
    <s v="BCRP, Sunat"/>
    <s v="Mensual"/>
    <s v="2022-04-08"/>
    <s v="Balanza Comercial, indicadores de empresas bancarias"/>
    <s v="2026-04-17"/>
    <s v="Ene-2012"/>
    <s v="Dic-2025"/>
  </r>
  <r>
    <x v="7"/>
    <x v="13069"/>
    <s v="Balanza comercial"/>
    <s v="Exportaciones de productos no tradicionales - valores FOB (millones US$)"/>
    <s v="Sidero-Metalúrgico y Joyería - Productos de Zinc"/>
    <s v="BCRP, Sunat"/>
    <s v="Mensual"/>
    <s v="2022-04-08"/>
    <s v="Balanza Comercial, indicadores de empresas bancarias"/>
    <s v="2026-04-17"/>
    <s v="Ene-2012"/>
    <s v="Dic-2025"/>
  </r>
  <r>
    <x v="7"/>
    <x v="13070"/>
    <s v="Balanza comercial"/>
    <s v="Exportaciones de productos no tradicionales - valores FOB (millones US$)"/>
    <s v="Sidero-Metalúrgico y Joyería - Productos de Hierro"/>
    <s v="BCRP, Sunat"/>
    <s v="Mensual"/>
    <s v="2022-04-08"/>
    <s v="Balanza Comercial, indicadores de empresas bancarias"/>
    <s v="2026-04-17"/>
    <s v="Ene-2012"/>
    <s v="Dic-2025"/>
  </r>
  <r>
    <x v="7"/>
    <x v="13071"/>
    <s v="Balanza comercial"/>
    <s v="Exportaciones de productos no tradicionales - valores FOB (millones US$)"/>
    <s v="Sidero-Metalúrgico y Joyería - Manufactura de Metales Comunes"/>
    <s v="BCRP, Sunat"/>
    <s v="Mensual"/>
    <s v="2022-04-08"/>
    <s v="Balanza Comercial, indicadores de empresas bancarias"/>
    <s v="2026-04-17"/>
    <s v="Ene-2012"/>
    <s v="Dic-2025"/>
  </r>
  <r>
    <x v="7"/>
    <x v="13072"/>
    <s v="Balanza comercial"/>
    <s v="Exportaciones de productos no tradicionales - valores FOB (millones US$)"/>
    <s v="Sidero-Metalúrgico y Joyería - Desperdicios y Desechos no Ferrosos"/>
    <s v="BCRP, Sunat"/>
    <s v="Mensual"/>
    <s v="2022-04-08"/>
    <s v="Balanza Comercial, indicadores de empresas bancarias"/>
    <s v="2026-04-17"/>
    <s v="Ene-2012"/>
    <s v="Dic-2025"/>
  </r>
  <r>
    <x v="7"/>
    <x v="13073"/>
    <s v="Balanza comercial"/>
    <s v="Exportaciones de productos no tradicionales - valores FOB (millones US$)"/>
    <s v="Sidero-Metalúrgico y Joyería - Productos de Plomo"/>
    <s v="BCRP, Sunat"/>
    <s v="Mensual"/>
    <s v="2022-04-08"/>
    <s v="Balanza Comercial, indicadores de empresas bancarias"/>
    <s v="2026-04-17"/>
    <s v="Ene-2012"/>
    <s v="Dic-2025"/>
  </r>
  <r>
    <x v="7"/>
    <x v="13074"/>
    <s v="Balanza comercial"/>
    <s v="Exportaciones de productos no tradicionales - valores FOB (millones US$)"/>
    <s v="Sidero-Metalúrgico y Joyería - Productos de Plata"/>
    <s v="BCRP, Sunat"/>
    <s v="Mensual"/>
    <s v="2022-04-08"/>
    <s v="Balanza Comercial, indicadores de empresas bancarias"/>
    <s v="2026-04-17"/>
    <s v="Ene-2012"/>
    <s v="Dic-2025"/>
  </r>
  <r>
    <x v="7"/>
    <x v="13075"/>
    <s v="Balanza comercial"/>
    <s v="Exportaciones de productos no tradicionales - valores FOB (millones US$)"/>
    <s v="Sidero-Metalúrgico y Joyería - Artículos de Joyería"/>
    <s v="BCRP, Sunat"/>
    <s v="Mensual"/>
    <s v="2022-04-08"/>
    <s v="Balanza Comercial, indicadores de empresas bancarias"/>
    <s v="2026-04-17"/>
    <s v="Ene-2012"/>
    <s v="Dic-2025"/>
  </r>
  <r>
    <x v="7"/>
    <x v="13076"/>
    <s v="Balanza comercial"/>
    <s v="Exportaciones de productos no tradicionales - valores FOB (millones US$)"/>
    <s v="Sidero-Metalúrgico y Joyería - Resto"/>
    <s v="BCRP, Sunat"/>
    <s v="Mensual"/>
    <s v="2022-04-08"/>
    <s v="Balanza Comercial, indicadores de empresas bancarias"/>
    <s v="2026-04-17"/>
    <s v="Ene-2012"/>
    <s v="Dic-2025"/>
  </r>
  <r>
    <x v="7"/>
    <x v="13077"/>
    <s v="Balanza comercial"/>
    <s v="Exportaciones de productos no tradicionales - valores FOB (millones US$)"/>
    <s v="Metal-Mecánicos"/>
    <s v="BCRP, Sunat"/>
    <s v="Mensual"/>
    <s v="2022-04-08"/>
    <s v="Balanza Comercial, indicadores de empresas bancarias"/>
    <s v="2026-04-17"/>
    <s v="Ene-2012"/>
    <s v="Dic-2025"/>
  </r>
  <r>
    <x v="7"/>
    <x v="13078"/>
    <s v="Balanza comercial"/>
    <s v="Exportaciones de productos no tradicionales - valores FOB (millones US$)"/>
    <s v="Metal-Mecánicos - Vehículos de Carretera"/>
    <s v="BCRP, Sunat"/>
    <s v="Mensual"/>
    <s v="2022-04-08"/>
    <s v="Balanza Comercial, indicadores de empresas bancarias"/>
    <s v="2026-04-17"/>
    <s v="Ene-2012"/>
    <s v="Dic-2025"/>
  </r>
  <r>
    <x v="7"/>
    <x v="13079"/>
    <s v="Balanza comercial"/>
    <s v="Exportaciones de productos no tradicionales - valores FOB (millones US$)"/>
    <s v="Metal-Mecánicos - Maquinarias y Equipo Industriales, y sus Partes"/>
    <s v="BCRP, Sunat"/>
    <s v="Mensual"/>
    <s v="2022-04-08"/>
    <s v="Balanza Comercial, indicadores de empresas bancarias"/>
    <s v="2026-04-17"/>
    <s v="Ene-2012"/>
    <s v="Dic-2025"/>
  </r>
  <r>
    <x v="7"/>
    <x v="13080"/>
    <s v="Balanza comercial"/>
    <s v="Exportaciones de productos no tradicionales - valores FOB (millones US$)"/>
    <s v="Metal-Mecánicos - Máquinas y Aparátos Eléctricos, y sus Partes"/>
    <s v="BCRP, Sunat"/>
    <s v="Mensual"/>
    <s v="2022-04-08"/>
    <s v="Balanza Comercial, indicadores de empresas bancarias"/>
    <s v="2026-04-17"/>
    <s v="Ene-2012"/>
    <s v="Dic-2025"/>
  </r>
  <r>
    <x v="7"/>
    <x v="13081"/>
    <s v="Balanza comercial"/>
    <s v="Exportaciones de productos no tradicionales - valores FOB (millones US$)"/>
    <s v="Metal-Mecánicos - Artículos Manufacturados de Hierro o Acero"/>
    <s v="BCRP, Sunat"/>
    <s v="Mensual"/>
    <s v="2022-04-08"/>
    <s v="Balanza Comercial, indicadores de empresas bancarias"/>
    <s v="2026-04-17"/>
    <s v="Ene-2012"/>
    <s v="Dic-2025"/>
  </r>
  <r>
    <x v="7"/>
    <x v="13082"/>
    <s v="Balanza comercial"/>
    <s v="Exportaciones de productos no tradicionales - valores FOB (millones US$)"/>
    <s v="Metal-Mecánicos - Máquinas de Oficina y para Procesar Datos"/>
    <s v="BCRP, Sunat"/>
    <s v="Mensual"/>
    <s v="2022-04-08"/>
    <s v="Balanza Comercial, indicadores de empresas bancarias"/>
    <s v="2026-04-17"/>
    <s v="Ene-2012"/>
    <s v="Dic-2025"/>
  </r>
  <r>
    <x v="7"/>
    <x v="13083"/>
    <s v="Balanza comercial"/>
    <s v="Exportaciones de productos no tradicionales - valores FOB (millones US$)"/>
    <s v="Metal-Mecánicos - Equipo de Uso Doméstico"/>
    <s v="BCRP, Sunat"/>
    <s v="Mensual"/>
    <s v="2022-04-08"/>
    <s v="Balanza Comercial, indicadores de empresas bancarias"/>
    <s v="2026-04-17"/>
    <s v="Ene-2012"/>
    <s v="Dic-2025"/>
  </r>
  <r>
    <x v="7"/>
    <x v="13084"/>
    <s v="Balanza comercial"/>
    <s v="Exportaciones de productos no tradicionales - valores FOB (millones US$)"/>
    <s v="Metal-Mecánicos - Maquinarias y Equipo de Ingnería Civil, y Partes"/>
    <s v="BCRP, Sunat"/>
    <s v="Mensual"/>
    <s v="2022-04-08"/>
    <s v="Balanza Comercial, indicadores de empresas bancarias"/>
    <s v="2026-04-17"/>
    <s v="Ene-2012"/>
    <s v="Dic-2025"/>
  </r>
  <r>
    <x v="7"/>
    <x v="13085"/>
    <s v="Balanza comercial"/>
    <s v="Exportaciones de productos no tradicionales - valores FOB (millones US$)"/>
    <s v="Metal-Mecánicos - Maquinarias y Equipo Generadores de Fuerza"/>
    <s v="BCRP, Sunat"/>
    <s v="Mensual"/>
    <s v="2022-04-08"/>
    <s v="Balanza Comercial, indicadores de empresas bancarias"/>
    <s v="2026-04-17"/>
    <s v="Ene-2012"/>
    <s v="Dic-2025"/>
  </r>
  <r>
    <x v="7"/>
    <x v="13086"/>
    <s v="Balanza comercial"/>
    <s v="Exportaciones de productos no tradicionales - valores FOB (millones US$)"/>
    <s v="Metal-Mecánicos - Enseres Domésticos de Metales Comunes"/>
    <s v="BCRP, Sunat"/>
    <s v="Mensual"/>
    <s v="2022-04-08"/>
    <s v="Balanza Comercial, indicadores de empresas bancarias"/>
    <s v="2026-04-17"/>
    <s v="Ene-2012"/>
    <s v="Dic-2025"/>
  </r>
  <r>
    <x v="7"/>
    <x v="13087"/>
    <s v="Balanza comercial"/>
    <s v="Exportaciones de productos no tradicionales - valores FOB (millones US$)"/>
    <s v="Metal-Mecánicos - Resto"/>
    <s v="BCRP, Sunat"/>
    <s v="Mensual"/>
    <s v="2022-04-08"/>
    <s v="Balanza Comercial, indicadores de empresas bancarias"/>
    <s v="2026-04-17"/>
    <s v="Ene-2012"/>
    <s v="Dic-2025"/>
  </r>
  <r>
    <x v="7"/>
    <x v="13088"/>
    <s v="Balanza comercial"/>
    <s v="Exportaciones de productos no tradicionales - valores FOB (millones US$)"/>
    <s v="Otros"/>
    <s v="BCRP, Sunat"/>
    <s v="Mensual"/>
    <s v="2022-04-08"/>
    <s v="Balanza Comercial, indicadores de empresas bancarias"/>
    <s v="2026-04-17"/>
    <s v="Ene-2012"/>
    <s v="Dic-2025"/>
  </r>
  <r>
    <x v="7"/>
    <x v="13089"/>
    <s v="Balanza comercial"/>
    <s v="Exportaciones de productos no tradicionales - valores FOB (millones US$)"/>
    <s v="Productos no Tradicionales"/>
    <s v="BCRP, Sunat"/>
    <s v="Mensual"/>
    <s v="2022-04-08"/>
    <s v="Balanza Comercial, indicadores de empresas bancarias"/>
    <s v="2026-04-17"/>
    <s v="Ene-2012"/>
    <s v="Dic-2025"/>
  </r>
  <r>
    <x v="7"/>
    <x v="13090"/>
    <s v="Balanza comercial"/>
    <s v="Importaciones según uso o destino económico - valores FOB (millones US$)"/>
    <s v="Bienes de Consumo"/>
    <s v="BCRP, Sunat, Zofratacna, Banco de la Nación"/>
    <s v="Mensual"/>
    <s v="2022-04-08"/>
    <s v="Balanza Comercial, indicadores de empresas bancarias"/>
    <s v="2026-04-17"/>
    <s v="Ene-2012"/>
    <s v="Dic-2025"/>
  </r>
  <r>
    <x v="7"/>
    <x v="13091"/>
    <s v="Balanza comercial"/>
    <s v="Importaciones según uso o destino económico - valores FOB (millones US$)"/>
    <s v="Bienes de Consumo - No Duraderos"/>
    <s v="BCRP, Sunat, Zofratacna, Banco de la Nación"/>
    <s v="Mensual"/>
    <s v="2022-04-08"/>
    <s v="Balanza Comercial, indicadores de empresas bancarias"/>
    <s v="2026-04-17"/>
    <s v="Ene-2012"/>
    <s v="Dic-2025"/>
  </r>
  <r>
    <x v="7"/>
    <x v="13092"/>
    <s v="Balanza comercial"/>
    <s v="Importaciones según uso o destino económico - valores FOB (millones US$)"/>
    <s v="Bienes de Consumo - Duraderos"/>
    <s v="BCRP, Sunat, Zofratacna, Banco de la Nación"/>
    <s v="Mensual"/>
    <s v="2022-04-08"/>
    <s v="Balanza Comercial, indicadores de empresas bancarias"/>
    <s v="2026-04-17"/>
    <s v="Ene-2012"/>
    <s v="Dic-2025"/>
  </r>
  <r>
    <x v="7"/>
    <x v="13093"/>
    <s v="Balanza comercial"/>
    <s v="Importaciones según uso o destino económico - valores FOB (millones US$)"/>
    <s v="Insumos"/>
    <s v="BCRP, Sunat, Zofratacna, Banco de la Nación"/>
    <s v="Mensual"/>
    <s v="2022-04-08"/>
    <s v="Balanza Comercial, indicadores de empresas bancarias"/>
    <s v="2026-04-17"/>
    <s v="Ene-2012"/>
    <s v="Dic-2025"/>
  </r>
  <r>
    <x v="7"/>
    <x v="13094"/>
    <s v="Balanza comercial"/>
    <s v="Importaciones según uso o destino económico - valores FOB (millones US$)"/>
    <s v="Insumos - Combustibles, Lubricantes y Conexos"/>
    <s v="BCRP, Sunat, Zofratacna, Banco de la Nación"/>
    <s v="Mensual"/>
    <s v="2022-04-08"/>
    <s v="Balanza Comercial, indicadores de empresas bancarias"/>
    <s v="2026-04-17"/>
    <s v="Ene-2012"/>
    <s v="Dic-2025"/>
  </r>
  <r>
    <x v="7"/>
    <x v="13095"/>
    <s v="Balanza comercial"/>
    <s v="Importaciones según uso o destino económico - valores FOB (millones US$)"/>
    <s v="Insumos - Materias Primas para la Agricultura"/>
    <s v="BCRP, Sunat, Zofratacna, Banco de la Nación"/>
    <s v="Mensual"/>
    <s v="2022-04-08"/>
    <s v="Balanza Comercial, indicadores de empresas bancarias"/>
    <s v="2026-04-17"/>
    <s v="Ene-2012"/>
    <s v="Dic-2025"/>
  </r>
  <r>
    <x v="7"/>
    <x v="13096"/>
    <s v="Balanza comercial"/>
    <s v="Importaciones según uso o destino económico - valores FOB (millones US$)"/>
    <s v="Insumos - Materias Primas para la Industria"/>
    <s v="BCRP, Sunat, Zofratacna, Banco de la Nación"/>
    <s v="Mensual"/>
    <s v="2022-04-08"/>
    <s v="Balanza Comercial, indicadores de empresas bancarias"/>
    <s v="2026-04-17"/>
    <s v="Ene-2012"/>
    <s v="Dic-2025"/>
  </r>
  <r>
    <x v="7"/>
    <x v="13097"/>
    <s v="Balanza comercial"/>
    <s v="Importaciones según uso o destino económico - valores FOB (millones US$)"/>
    <s v="Bienes de Capital"/>
    <s v="BCRP, Sunat, Zofratacna, Banco de la Nación"/>
    <s v="Mensual"/>
    <s v="2022-04-08"/>
    <s v="Balanza Comercial, indicadores de empresas bancarias"/>
    <s v="2026-04-17"/>
    <s v="Ene-2012"/>
    <s v="Dic-2025"/>
  </r>
  <r>
    <x v="7"/>
    <x v="13098"/>
    <s v="Balanza comercial"/>
    <s v="Importaciones según uso o destino económico - valores FOB (millones US$)"/>
    <s v="Bienes de Capital - Materiales de Construcción"/>
    <s v="BCRP, Sunat, Zofratacna, Banco de la Nación"/>
    <s v="Mensual"/>
    <s v="2022-04-08"/>
    <s v="Balanza Comercial, indicadores de empresas bancarias"/>
    <s v="2026-04-17"/>
    <s v="Ene-2012"/>
    <s v="Dic-2025"/>
  </r>
  <r>
    <x v="7"/>
    <x v="13099"/>
    <s v="Balanza comercial"/>
    <s v="Importaciones según uso o destino económico - valores FOB (millones US$)"/>
    <s v="Bienes de Capital - Para la Agricultura"/>
    <s v="BCRP, Sunat, Zofratacna, Banco de la Nación"/>
    <s v="Mensual"/>
    <s v="2022-04-08"/>
    <s v="Balanza Comercial, indicadores de empresas bancarias"/>
    <s v="2026-04-17"/>
    <s v="Ene-2012"/>
    <s v="Dic-2025"/>
  </r>
  <r>
    <x v="7"/>
    <x v="13100"/>
    <s v="Balanza comercial"/>
    <s v="Importaciones según uso o destino económico - valores FOB (millones US$)"/>
    <s v="Bienes de Capital - Para la Industria"/>
    <s v="BCRP, Sunat, Zofratacna, Banco de la Nación"/>
    <s v="Mensual"/>
    <s v="2022-04-08"/>
    <s v="Balanza Comercial, indicadores de empresas bancarias"/>
    <s v="2026-04-17"/>
    <s v="Ene-2012"/>
    <s v="Dic-2025"/>
  </r>
  <r>
    <x v="7"/>
    <x v="13101"/>
    <s v="Balanza comercial"/>
    <s v="Importaciones según uso o destino económico - valores FOB (millones US$)"/>
    <s v="Bienes de Capital - Equipos de Transporte"/>
    <s v="BCRP, Sunat, Zofratacna, Banco de la Nación"/>
    <s v="Mensual"/>
    <s v="2022-04-08"/>
    <s v="Balanza Comercial, indicadores de empresas bancarias"/>
    <s v="2026-04-17"/>
    <s v="Ene-2012"/>
    <s v="Dic-2025"/>
  </r>
  <r>
    <x v="7"/>
    <x v="13102"/>
    <s v="Balanza comercial"/>
    <s v="Importaciones según uso o destino económico - valores FOB (millones US$)"/>
    <s v="Otros Bienes"/>
    <s v="BCRP, Sunat, Zofratacna, Banco de la Nación"/>
    <s v="Mensual"/>
    <s v="2022-04-08"/>
    <s v="Balanza Comercial, indicadores de empresas bancarias"/>
    <s v="2026-04-17"/>
    <s v="Ene-2012"/>
    <s v="Dic-2025"/>
  </r>
  <r>
    <x v="7"/>
    <x v="13103"/>
    <s v="Balanza comercial"/>
    <s v="Importaciones según uso o destino económico - valores FOB (millones US$)"/>
    <s v="Admisión Temporal"/>
    <s v="BCRP, Sunat, Zofratacna, Banco de la Nación"/>
    <s v="Mensual"/>
    <s v="2022-04-08"/>
    <s v="Balanza Comercial, indicadores de empresas bancarias"/>
    <s v="2026-04-17"/>
    <s v="Ene-2012"/>
    <s v="Dic-2025"/>
  </r>
  <r>
    <x v="7"/>
    <x v="13104"/>
    <s v="Balanza comercial"/>
    <s v="Importaciones según uso o destino económico - valores FOB (millones US$)"/>
    <s v="Zonas Francas"/>
    <s v="BCRP, Sunat, Zofratacna, Banco de la Nación"/>
    <s v="Mensual"/>
    <s v="2022-04-08"/>
    <s v="Balanza Comercial, indicadores de empresas bancarias"/>
    <s v="2026-04-17"/>
    <s v="Ene-2012"/>
    <s v="Dic-2025"/>
  </r>
  <r>
    <x v="7"/>
    <x v="13105"/>
    <s v="Balanza comercial"/>
    <s v="Importaciones según uso o destino económico - valores FOB (millones US$)"/>
    <s v="Principales Alimentos"/>
    <s v="BCRP, Sunat, Zofratacna, Banco de la Nación"/>
    <s v="Mensual"/>
    <s v="2022-04-08"/>
    <s v="Balanza Comercial, indicadores de empresas bancarias"/>
    <s v="2026-04-17"/>
    <s v="Ene-2012"/>
    <s v="Dic-2025"/>
  </r>
  <r>
    <x v="7"/>
    <x v="13106"/>
    <s v="Balanza comercial"/>
    <s v="Importaciones según uso o destino económico - valores FOB (millones US$)"/>
    <s v="Principales Alimentos - Trigo"/>
    <s v="BCRP, Sunat, Zofratacna, Banco de la Nación"/>
    <s v="Mensual"/>
    <s v="2022-04-08"/>
    <s v="Balanza Comercial, indicadores de empresas bancarias"/>
    <s v="2026-04-17"/>
    <s v="Ene-2012"/>
    <s v="Dic-2025"/>
  </r>
  <r>
    <x v="7"/>
    <x v="13107"/>
    <s v="Balanza comercial"/>
    <s v="Importaciones según uso o destino económico - valores FOB (millones US$)"/>
    <s v="Principales Alimentos - Maíz y/o Sorgo"/>
    <s v="BCRP, Sunat, Zofratacna, Banco de la Nación"/>
    <s v="Mensual"/>
    <s v="2022-04-08"/>
    <s v="Balanza Comercial, indicadores de empresas bancarias"/>
    <s v="2026-04-17"/>
    <s v="Ene-2012"/>
    <s v="Dic-2025"/>
  </r>
  <r>
    <x v="7"/>
    <x v="13108"/>
    <s v="Balanza comercial"/>
    <s v="Importaciones según uso o destino económico - valores FOB (millones US$)"/>
    <s v="Principales Alimentos - Arroz"/>
    <s v="BCRP, Sunat, Zofratacna, Banco de la Nación"/>
    <s v="Mensual"/>
    <s v="2022-04-08"/>
    <s v="Balanza Comercial, indicadores de empresas bancarias"/>
    <s v="2026-04-17"/>
    <s v="Ene-2012"/>
    <s v="Dic-2025"/>
  </r>
  <r>
    <x v="7"/>
    <x v="13109"/>
    <s v="Balanza comercial"/>
    <s v="Importaciones según uso o destino económico - valores FOB (millones US$)"/>
    <s v="Principales Alimentos - Azúcar"/>
    <s v="BCRP, Sunat, Zofratacna, Banco de la Nación"/>
    <s v="Mensual"/>
    <s v="2022-04-08"/>
    <s v="Balanza Comercial, indicadores de empresas bancarias"/>
    <s v="2026-04-17"/>
    <s v="Ene-2012"/>
    <s v="Dic-2025"/>
  </r>
  <r>
    <x v="7"/>
    <x v="13110"/>
    <s v="Balanza comercial"/>
    <s v="Importaciones según uso o destino económico - valores FOB (millones US$)"/>
    <s v="Principales Alimentos - Lácteos"/>
    <s v="BCRP, Sunat, Zofratacna, Banco de la Nación"/>
    <s v="Mensual"/>
    <s v="2022-04-08"/>
    <s v="Balanza Comercial, indicadores de empresas bancarias"/>
    <s v="2026-04-17"/>
    <s v="Ene-2012"/>
    <s v="Dic-2025"/>
  </r>
  <r>
    <x v="7"/>
    <x v="13111"/>
    <s v="Balanza comercial"/>
    <s v="Importaciones según uso o destino económico - valores FOB (millones US$)"/>
    <s v="Principales Alimentos - Soya"/>
    <s v="BCRP, Sunat, Zofratacna, Banco de la Nación"/>
    <s v="Mensual"/>
    <s v="2022-04-08"/>
    <s v="Balanza Comercial, indicadores de empresas bancarias"/>
    <s v="2026-04-17"/>
    <s v="Ene-2012"/>
    <s v="Dic-2025"/>
  </r>
  <r>
    <x v="7"/>
    <x v="13112"/>
    <s v="Balanza comercial"/>
    <s v="Importaciones según uso o destino económico - valores FOB (millones US$)"/>
    <s v="Principales Alimentos - Carnes"/>
    <s v="BCRP, Sunat, Zofratacna, Banco de la Nación"/>
    <s v="Mensual"/>
    <s v="2022-04-08"/>
    <s v="Balanza Comercial, indicadores de empresas bancarias"/>
    <s v="2026-04-17"/>
    <s v="Ene-2012"/>
    <s v="Dic-2025"/>
  </r>
  <r>
    <x v="7"/>
    <x v="13113"/>
    <s v="Términos de intercambio"/>
    <s v="Términos de intercambio de comercio exterior (índice 2007 = 100)"/>
    <s v="Índice de Precios Nominales - Exportaciones"/>
    <s v="BCRP, Sunat, Zofratacna, Banco de la Nación, empresas"/>
    <s v="Mensual"/>
    <s v="2022-04-08"/>
    <s v="Balanza Comercial, indicadores de empresas bancarias"/>
    <s v="2026-04-17"/>
    <s v="Ene-1996"/>
    <s v="Dic-2025"/>
  </r>
  <r>
    <x v="7"/>
    <x v="13114"/>
    <s v="Términos de intercambio"/>
    <s v="Términos de intercambio de comercio exterior (var% mensual)"/>
    <s v="Índice de Precios Nominales - Exportaciones"/>
    <s v="BCRP, Sunat, Zofratacna, Banco de la Nación, empresas"/>
    <s v="Mensual"/>
    <s v="2022-04-08"/>
    <s v="Balanza Comercial, indicadores de empresas bancarias"/>
    <s v="2026-04-17"/>
    <s v="Ene-1997"/>
    <s v="Dic-2025"/>
  </r>
  <r>
    <x v="7"/>
    <x v="13115"/>
    <s v="Términos de intercambio"/>
    <s v="Términos de intercambio de comercio exterior (var% acumulada)"/>
    <s v="Índice de Precios Nominales - Exportaciones"/>
    <s v="BCRP, Sunat, Zofratacna, Banco de la Nación, empresas"/>
    <s v="Mensual"/>
    <s v="2022-04-08"/>
    <s v="Balanza Comercial, indicadores de empresas bancarias"/>
    <s v="2026-04-17"/>
    <s v="Ene-1997"/>
    <s v="Dic-2025"/>
  </r>
  <r>
    <x v="7"/>
    <x v="13116"/>
    <s v="Términos de intercambio"/>
    <s v="Términos de intercambio de comercio exterior (var% 12 meses)"/>
    <s v="Índice de Precios Nominales - Exportaciones"/>
    <s v="BCRP, Sunat, Zofratacna, Banco de la Nación, empresas"/>
    <s v="Mensual"/>
    <s v="2022-04-08"/>
    <s v="Balanza Comercial, indicadores de empresas bancarias"/>
    <s v="2026-04-17"/>
    <s v="Ene-1997"/>
    <s v="Dic-2025"/>
  </r>
  <r>
    <x v="7"/>
    <x v="13117"/>
    <s v="Términos de intercambio"/>
    <s v="Términos de intercambio de comercio exterior (índice 2007 = 100)"/>
    <s v="Índice de Precios Nominales - Importaciones"/>
    <s v="BCRP, Sunat, Zofratacna, Banco de la Nación, empresas"/>
    <s v="Mensual"/>
    <s v="2022-04-08"/>
    <s v="Balanza Comercial, indicadores de empresas bancarias"/>
    <s v="2026-04-17"/>
    <s v="Ene-1996"/>
    <s v="Dic-2025"/>
  </r>
  <r>
    <x v="7"/>
    <x v="13118"/>
    <s v="Términos de intercambio"/>
    <s v="Términos de intercambio de comercio exterior (var% mensual)"/>
    <s v="Índice de Precios Nominales - Importaciones"/>
    <s v="BCRP, Sunat, Zofratacna, Banco de la Nación, empresas"/>
    <s v="Mensual"/>
    <s v="2022-04-08"/>
    <s v="Balanza Comercial, indicadores de empresas bancarias"/>
    <s v="2026-04-17"/>
    <s v="Ene-1997"/>
    <s v="Dic-2025"/>
  </r>
  <r>
    <x v="7"/>
    <x v="13119"/>
    <s v="Términos de intercambio"/>
    <s v="Términos de intercambio de comercio exterior (var% acumulada)"/>
    <s v="Índice de Precios Nominales - Importaciones"/>
    <s v="BCRP, Sunat, Zofratacna, Banco de la Nación, empresas"/>
    <s v="Mensual"/>
    <s v="2022-04-08"/>
    <s v="Balanza Comercial, indicadores de empresas bancarias"/>
    <s v="2026-04-17"/>
    <s v="Ene-1997"/>
    <s v="Dic-2025"/>
  </r>
  <r>
    <x v="7"/>
    <x v="13120"/>
    <s v="Términos de intercambio"/>
    <s v="Términos de intercambio de comercio exterior (var% 12 meses)"/>
    <s v="Índice de Precios Nominales - Importaciones"/>
    <s v="BCRP, Sunat, Zofratacna, Banco de la Nación, empresas"/>
    <s v="Mensual"/>
    <s v="2022-04-08"/>
    <s v="Balanza Comercial, indicadores de empresas bancarias"/>
    <s v="2026-04-17"/>
    <s v="Ene-1997"/>
    <s v="Dic-2025"/>
  </r>
  <r>
    <x v="7"/>
    <x v="13121"/>
    <s v="Términos de intercambio"/>
    <s v="Términos de intercambio de comercio exterior (índice 2007 = 100)"/>
    <s v="Términos de Intercambio"/>
    <s v="BCRP, Sunat, Zofratacna, Banco de la Nación, empresas"/>
    <s v="Mensual"/>
    <s v="2022-04-08"/>
    <s v="Balanza Comercial, indicadores de empresas bancarias"/>
    <s v="2026-04-17"/>
    <s v="Ene-1996"/>
    <s v="Dic-2025"/>
  </r>
  <r>
    <x v="7"/>
    <x v="13122"/>
    <s v="Términos de intercambio"/>
    <s v="Términos de intercambio de comercio exterior (var% mensual)"/>
    <s v="Términos de Intercambio"/>
    <s v="BCRP, Sunat, Zofratacna, Banco de la Nación, empresas"/>
    <s v="Mensual"/>
    <s v="2022-04-08"/>
    <s v="Balanza Comercial, indicadores de empresas bancarias"/>
    <s v="2026-04-17"/>
    <s v="Ene-1997"/>
    <s v="Dic-2025"/>
  </r>
  <r>
    <x v="7"/>
    <x v="13123"/>
    <s v="Términos de intercambio"/>
    <s v="Términos de intercambio de comercio exterior (var% acumulada)"/>
    <s v="Términos de Intercambio"/>
    <s v="BCRP, Sunat, Zofratacna, Banco de la Nación, empresas"/>
    <s v="Mensual"/>
    <s v="2022-04-08"/>
    <s v="Balanza Comercial, indicadores de empresas bancarias"/>
    <s v="2026-04-17"/>
    <s v="Ene-1997"/>
    <s v="Dic-2025"/>
  </r>
  <r>
    <x v="7"/>
    <x v="13124"/>
    <s v="Términos de intercambio"/>
    <s v="Términos de intercambio de comercio exterior (var% 12 meses)"/>
    <s v="Términos de Intercambio"/>
    <s v="BCRP, Sunat, Zofratacna, Banco de la Nación, empresas"/>
    <s v="Mensual"/>
    <s v="2022-04-08"/>
    <s v="Balanza Comercial, indicadores de empresas bancarias"/>
    <s v="2026-04-17"/>
    <s v="Ene-1997"/>
    <s v="Dic-2025"/>
  </r>
  <r>
    <x v="7"/>
    <x v="13125"/>
    <s v="Balanza comercial"/>
    <s v="Exportaciones por grupo de actividad económica - valores FOB (millones US$)"/>
    <s v="Agropecuario"/>
    <s v="BCRP, Sunat"/>
    <s v="Mensual"/>
    <s v="2022-04-08"/>
    <s v="Balanza Comercial, indicadores de empresas bancarias"/>
    <s v="2026-04-17"/>
    <s v="Ene-2012"/>
    <s v="Dic-2025"/>
  </r>
  <r>
    <x v="7"/>
    <x v="13126"/>
    <s v="Balanza comercial"/>
    <s v="Exportaciones por grupo de actividad económica - valores FOB (millones US$)"/>
    <s v="Agropecuario - Frutas, legumbres y hortalizas en conserva"/>
    <s v="BCRP, Sunat"/>
    <s v="Mensual"/>
    <s v="2022-04-08"/>
    <s v="Balanza Comercial, indicadores de empresas bancarias"/>
    <s v="2026-04-17"/>
    <s v="Ene-2012"/>
    <s v="Dic-2025"/>
  </r>
  <r>
    <x v="7"/>
    <x v="13127"/>
    <s v="Balanza comercial"/>
    <s v="Exportaciones por grupo de actividad económica - valores FOB (millones US$)"/>
    <s v="Agropecuario - Café"/>
    <s v="BCRP, Sunat"/>
    <s v="Mensual"/>
    <s v="2022-04-08"/>
    <s v="Balanza Comercial, indicadores de empresas bancarias"/>
    <s v="2026-04-17"/>
    <s v="Ene-2012"/>
    <s v="Dic-2025"/>
  </r>
  <r>
    <x v="7"/>
    <x v="13128"/>
    <s v="Balanza comercial"/>
    <s v="Exportaciones por grupo de actividad económica - valores FOB (millones US$)"/>
    <s v="Agropecuario - Uvas"/>
    <s v="BCRP, Sunat"/>
    <s v="Mensual"/>
    <s v="2022-04-08"/>
    <s v="Balanza Comercial, indicadores de empresas bancarias"/>
    <s v="2026-04-17"/>
    <s v="Ene-2012"/>
    <s v="Dic-2025"/>
  </r>
  <r>
    <x v="7"/>
    <x v="13129"/>
    <s v="Balanza comercial"/>
    <s v="Exportaciones por grupo de actividad económica - valores FOB (millones US$)"/>
    <s v="Agropecuario - Paltas"/>
    <s v="BCRP, Sunat"/>
    <s v="Mensual"/>
    <s v="2022-04-08"/>
    <s v="Balanza Comercial, indicadores de empresas bancarias"/>
    <s v="2026-04-17"/>
    <s v="Ene-2012"/>
    <s v="Dic-2025"/>
  </r>
  <r>
    <x v="7"/>
    <x v="13130"/>
    <s v="Balanza comercial"/>
    <s v="Exportaciones por grupo de actividad económica - valores FOB (millones US$)"/>
    <s v="Agropecuario - Espárragos frescos"/>
    <s v="BCRP, Sunat"/>
    <s v="Mensual"/>
    <s v="2022-04-08"/>
    <s v="Balanza Comercial, indicadores de empresas bancarias"/>
    <s v="2026-04-17"/>
    <s v="Ene-2012"/>
    <s v="Dic-2025"/>
  </r>
  <r>
    <x v="7"/>
    <x v="13131"/>
    <s v="Balanza comercial"/>
    <s v="Exportaciones por grupo de actividad económica - valores FOB (millones US$)"/>
    <s v="Agropecuario - Arándanos"/>
    <s v="BCRP, Sunat"/>
    <s v="Mensual"/>
    <s v="2022-04-08"/>
    <s v="Balanza Comercial, indicadores de empresas bancarias"/>
    <s v="2026-04-17"/>
    <s v="Ene-2012"/>
    <s v="Dic-2025"/>
  </r>
  <r>
    <x v="7"/>
    <x v="13132"/>
    <s v="Balanza comercial"/>
    <s v="Exportaciones por grupo de actividad económica - valores FOB (millones US$)"/>
    <s v="Agropecuario - Cereales, leguminosas y semillas oleaginosas"/>
    <s v="BCRP, Sunat"/>
    <s v="Mensual"/>
    <s v="2022-04-08"/>
    <s v="Balanza Comercial, indicadores de empresas bancarias"/>
    <s v="2026-04-17"/>
    <s v="Ene-2012"/>
    <s v="Dic-2025"/>
  </r>
  <r>
    <x v="7"/>
    <x v="13133"/>
    <s v="Balanza comercial"/>
    <s v="Exportaciones por grupo de actividad económica - valores FOB (millones US$)"/>
    <s v="Agropecuario - Mangos"/>
    <s v="BCRP, Sunat"/>
    <s v="Mensual"/>
    <s v="2022-04-08"/>
    <s v="Balanza Comercial, indicadores de empresas bancarias"/>
    <s v="2026-04-17"/>
    <s v="Ene-2012"/>
    <s v="Dic-2025"/>
  </r>
  <r>
    <x v="7"/>
    <x v="13134"/>
    <s v="Balanza comercial"/>
    <s v="Exportaciones por grupo de actividad económica - valores FOB (millones US$)"/>
    <s v="Agropecuario - Resto"/>
    <s v="BCRP, Sunat"/>
    <s v="Mensual"/>
    <s v="2022-04-08"/>
    <s v="Balanza Comercial, indicadores de empresas bancarias"/>
    <s v="2026-04-17"/>
    <s v="Ene-2012"/>
    <s v="Dic-2025"/>
  </r>
  <r>
    <x v="7"/>
    <x v="13135"/>
    <s v="Balanza comercial"/>
    <s v="Exportaciones por grupo de actividad económica - valores FOB (millones US$)"/>
    <s v="Pesca"/>
    <s v="BCRP, Sunat"/>
    <s v="Mensual"/>
    <s v="2022-04-08"/>
    <s v="Balanza Comercial, indicadores de empresas bancarias"/>
    <s v="2026-04-17"/>
    <s v="Ene-2012"/>
    <s v="Dic-2025"/>
  </r>
  <r>
    <x v="7"/>
    <x v="13136"/>
    <s v="Balanza comercial"/>
    <s v="Exportaciones por grupo de actividad económica - valores FOB (millones US$)"/>
    <s v="Pesca - Harina de pescado"/>
    <s v="BCRP, Sunat"/>
    <s v="Mensual"/>
    <s v="2022-04-08"/>
    <s v="Balanza Comercial, indicadores de empresas bancarias"/>
    <s v="2026-04-17"/>
    <s v="Ene-2012"/>
    <s v="Dic-2025"/>
  </r>
  <r>
    <x v="7"/>
    <x v="13137"/>
    <s v="Balanza comercial"/>
    <s v="Exportaciones por grupo de actividad económica - valores FOB (millones US$)"/>
    <s v="Pesca - Pota"/>
    <s v="BCRP, Sunat"/>
    <s v="Mensual"/>
    <s v="2022-04-08"/>
    <s v="Balanza Comercial, indicadores de empresas bancarias"/>
    <s v="2026-04-17"/>
    <s v="Ene-2012"/>
    <s v="Dic-2025"/>
  </r>
  <r>
    <x v="7"/>
    <x v="13138"/>
    <s v="Balanza comercial"/>
    <s v="Exportaciones por grupo de actividad económica - valores FOB (millones US$)"/>
    <s v="Pesca - Aceite de pescado"/>
    <s v="BCRP, Sunat"/>
    <s v="Mensual"/>
    <s v="2022-04-08"/>
    <s v="Balanza Comercial, indicadores de empresas bancarias"/>
    <s v="2026-04-17"/>
    <s v="Ene-2012"/>
    <s v="Dic-2025"/>
  </r>
  <r>
    <x v="7"/>
    <x v="13139"/>
    <s v="Balanza comercial"/>
    <s v="Exportaciones por grupo de actividad económica - valores FOB (millones US$)"/>
    <s v="Pesca - Pescados y filetes frescos, congelados y refrigerados"/>
    <s v="BCRP, Sunat"/>
    <s v="Mensual"/>
    <s v="2022-04-08"/>
    <s v="Balanza Comercial, indicadores de empresas bancarias"/>
    <s v="2026-04-17"/>
    <s v="Ene-2012"/>
    <s v="Dic-2025"/>
  </r>
  <r>
    <x v="7"/>
    <x v="13140"/>
    <s v="Balanza comercial"/>
    <s v="Exportaciones por grupo de actividad económica - valores FOB (millones US$)"/>
    <s v="Pesca - Colas de langostinos"/>
    <s v="BCRP, Sunat"/>
    <s v="Mensual"/>
    <s v="2022-04-08"/>
    <s v="Balanza Comercial, indicadores de empresas bancarias"/>
    <s v="2026-04-17"/>
    <s v="Ene-2012"/>
    <s v="Dic-2025"/>
  </r>
  <r>
    <x v="7"/>
    <x v="13141"/>
    <s v="Balanza comercial"/>
    <s v="Exportaciones por grupo de actividad económica - valores FOB (millones US$)"/>
    <s v="Pesca - Resto"/>
    <s v="BCRP, Sunat"/>
    <s v="Mensual"/>
    <s v="2022-04-08"/>
    <s v="Balanza Comercial, indicadores de empresas bancarias"/>
    <s v="2026-04-17"/>
    <s v="Ene-2012"/>
    <s v="Dic-2025"/>
  </r>
  <r>
    <x v="7"/>
    <x v="13142"/>
    <s v="Balanza comercial"/>
    <s v="Exportaciones por grupo de actividad económica - valores FOB (millones US$)"/>
    <s v="Minería"/>
    <s v="BCRP, Sunat"/>
    <s v="Mensual"/>
    <s v="2022-04-08"/>
    <s v="Balanza Comercial, indicadores de empresas bancarias"/>
    <s v="2026-04-17"/>
    <s v="Ene-2012"/>
    <s v="Dic-2025"/>
  </r>
  <r>
    <x v="7"/>
    <x v="13143"/>
    <s v="Balanza comercial"/>
    <s v="Exportaciones por grupo de actividad económica - valores FOB (millones US$)"/>
    <s v="Minería - Cobre"/>
    <s v="BCRP, Sunat"/>
    <s v="Mensual"/>
    <s v="2022-04-08"/>
    <s v="Balanza Comercial, indicadores de empresas bancarias"/>
    <s v="2026-04-17"/>
    <s v="Ene-2012"/>
    <s v="Dic-2025"/>
  </r>
  <r>
    <x v="7"/>
    <x v="13144"/>
    <s v="Balanza comercial"/>
    <s v="Exportaciones por grupo de actividad económica - valores FOB (millones US$)"/>
    <s v="Minería - Oro"/>
    <s v="BCRP, Sunat"/>
    <s v="Mensual"/>
    <s v="2022-04-08"/>
    <s v="Balanza Comercial, indicadores de empresas bancarias"/>
    <s v="2026-04-17"/>
    <s v="Ene-2012"/>
    <s v="Dic-2025"/>
  </r>
  <r>
    <x v="7"/>
    <x v="13145"/>
    <s v="Balanza comercial"/>
    <s v="Exportaciones por grupo de actividad económica - valores FOB (millones US$)"/>
    <s v="Minería - Zinc"/>
    <s v="BCRP, Sunat"/>
    <s v="Mensual"/>
    <s v="2022-04-08"/>
    <s v="Balanza Comercial, indicadores de empresas bancarias"/>
    <s v="2026-04-17"/>
    <s v="Ene-2012"/>
    <s v="Dic-2025"/>
  </r>
  <r>
    <x v="7"/>
    <x v="13146"/>
    <s v="Balanza comercial"/>
    <s v="Exportaciones por grupo de actividad económica - valores FOB (millones US$)"/>
    <s v="Minería - Plomo"/>
    <s v="BCRP, Sunat"/>
    <s v="Mensual"/>
    <s v="2022-04-08"/>
    <s v="Balanza Comercial, indicadores de empresas bancarias"/>
    <s v="2026-04-17"/>
    <s v="Ene-2012"/>
    <s v="Dic-2025"/>
  </r>
  <r>
    <x v="7"/>
    <x v="13147"/>
    <s v="Balanza comercial"/>
    <s v="Exportaciones por grupo de actividad económica - valores FOB (millones US$)"/>
    <s v="Minería - Hierro"/>
    <s v="BCRP, Sunat"/>
    <s v="Mensual"/>
    <s v="2022-04-08"/>
    <s v="Balanza Comercial, indicadores de empresas bancarias"/>
    <s v="2026-04-17"/>
    <s v="Ene-2012"/>
    <s v="Dic-2025"/>
  </r>
  <r>
    <x v="7"/>
    <x v="13148"/>
    <s v="Balanza comercial"/>
    <s v="Exportaciones por grupo de actividad económica - valores FOB (millones US$)"/>
    <s v="Minería - Productos de zinc"/>
    <s v="BCRP, Sunat"/>
    <s v="Mensual"/>
    <s v="2022-04-08"/>
    <s v="Balanza Comercial, indicadores de empresas bancarias"/>
    <s v="2026-04-17"/>
    <s v="Ene-2012"/>
    <s v="Dic-2025"/>
  </r>
  <r>
    <x v="7"/>
    <x v="13149"/>
    <s v="Balanza comercial"/>
    <s v="Exportaciones por grupo de actividad económica - valores FOB (millones US$)"/>
    <s v="Minería - Estaño"/>
    <s v="BCRP, Sunat"/>
    <s v="Mensual"/>
    <s v="2022-04-08"/>
    <s v="Balanza Comercial, indicadores de empresas bancarias"/>
    <s v="2026-04-17"/>
    <s v="Ene-2012"/>
    <s v="Dic-2025"/>
  </r>
  <r>
    <x v="7"/>
    <x v="13150"/>
    <s v="Balanza comercial"/>
    <s v="Exportaciones por grupo de actividad económica - valores FOB (millones US$)"/>
    <s v="Minería - Molibdeno"/>
    <s v="BCRP, Sunat"/>
    <s v="Mensual"/>
    <s v="2022-04-08"/>
    <s v="Balanza Comercial, indicadores de empresas bancarias"/>
    <s v="2026-04-17"/>
    <s v="Ene-2012"/>
    <s v="Dic-2025"/>
  </r>
  <r>
    <x v="7"/>
    <x v="13151"/>
    <s v="Balanza comercial"/>
    <s v="Exportaciones por grupo de actividad económica - valores FOB (millones US$)"/>
    <s v="Minería - Fosfatos de calcio"/>
    <s v="BCRP, Sunat"/>
    <s v="Mensual"/>
    <s v="2022-04-08"/>
    <s v="Balanza Comercial, indicadores de empresas bancarias"/>
    <s v="2026-04-17"/>
    <s v="Ene-2012"/>
    <s v="Dic-2025"/>
  </r>
  <r>
    <x v="7"/>
    <x v="13152"/>
    <s v="Balanza comercial"/>
    <s v="Exportaciones por grupo de actividad económica - valores FOB (millones US$)"/>
    <s v="Minería - Plata refinada"/>
    <s v="BCRP, Sunat"/>
    <s v="Mensual"/>
    <s v="2022-04-08"/>
    <s v="Balanza Comercial, indicadores de empresas bancarias"/>
    <s v="2026-04-17"/>
    <s v="Ene-2012"/>
    <s v="Dic-2025"/>
  </r>
  <r>
    <x v="7"/>
    <x v="13153"/>
    <s v="Balanza comercial"/>
    <s v="Exportaciones por grupo de actividad económica - valores FOB (millones US$)"/>
    <s v="Minería - Resto"/>
    <s v="BCRP, Sunat"/>
    <s v="Mensual"/>
    <s v="2022-04-08"/>
    <s v="Balanza Comercial, indicadores de empresas bancarias"/>
    <s v="2026-04-17"/>
    <s v="Ene-2012"/>
    <s v="Dic-2025"/>
  </r>
  <r>
    <x v="7"/>
    <x v="13154"/>
    <s v="Balanza comercial"/>
    <s v="Exportaciones por grupo de actividad económica - valores FOB (millones US$)"/>
    <s v="Hidrocarburos"/>
    <s v="BCRP, Sunat"/>
    <s v="Mensual"/>
    <s v="2022-04-08"/>
    <s v="Balanza Comercial, indicadores de empresas bancarias"/>
    <s v="2026-04-17"/>
    <s v="Ene-2012"/>
    <s v="Dic-2025"/>
  </r>
  <r>
    <x v="7"/>
    <x v="13155"/>
    <s v="Balanza comercial"/>
    <s v="Exportaciones por grupo de actividad económica - valores FOB (millones US$)"/>
    <s v="Hidrocarburos - Petróleo crudo y derivados"/>
    <s v="BCRP, Sunat"/>
    <s v="Mensual"/>
    <s v="2022-04-08"/>
    <s v="Balanza Comercial, indicadores de empresas bancarias"/>
    <s v="2026-04-17"/>
    <s v="Ene-2012"/>
    <s v="Dic-2025"/>
  </r>
  <r>
    <x v="7"/>
    <x v="13156"/>
    <s v="Balanza comercial"/>
    <s v="Exportaciones por grupo de actividad económica - valores FOB (millones US$)"/>
    <s v="Hidrocarburos - Gas natural"/>
    <s v="BCRP, Sunat"/>
    <s v="Mensual"/>
    <s v="2022-04-08"/>
    <s v="Balanza Comercial, indicadores de empresas bancarias"/>
    <s v="2026-04-17"/>
    <s v="Ene-2012"/>
    <s v="Dic-2025"/>
  </r>
  <r>
    <x v="7"/>
    <x v="13157"/>
    <s v="Balanza comercial"/>
    <s v="Exportaciones por grupo de actividad económica - valores FOB (millones US$)"/>
    <s v="Manufactura no primaria"/>
    <s v="BCRP, Sunat"/>
    <s v="Mensual"/>
    <s v="2022-04-08"/>
    <s v="Balanza Comercial, indicadores de empresas bancarias"/>
    <s v="2026-04-17"/>
    <s v="Ene-2012"/>
    <s v="Dic-2025"/>
  </r>
  <r>
    <x v="7"/>
    <x v="13158"/>
    <s v="Balanza comercial"/>
    <s v="Exportaciones por grupo de actividad económica - valores FOB (millones US$)"/>
    <s v="Manufactura no primaria - Papeles y químicos"/>
    <s v="BCRP, Sunat"/>
    <s v="Mensual"/>
    <s v="2022-04-08"/>
    <s v="Balanza Comercial, indicadores de empresas bancarias"/>
    <s v="2026-04-17"/>
    <s v="Ene-2012"/>
    <s v="Dic-2025"/>
  </r>
  <r>
    <x v="7"/>
    <x v="13159"/>
    <s v="Balanza comercial"/>
    <s v="Exportaciones por grupo de actividad económica - valores FOB (millones US$)"/>
    <s v="Manufactura no primaria - Textiles"/>
    <s v="BCRP, Sunat"/>
    <s v="Mensual"/>
    <s v="2022-04-08"/>
    <s v="Balanza Comercial, indicadores de empresas bancarias"/>
    <s v="2026-04-17"/>
    <s v="Ene-2012"/>
    <s v="Dic-2025"/>
  </r>
  <r>
    <x v="7"/>
    <x v="13160"/>
    <s v="Balanza comercial"/>
    <s v="Exportaciones por grupo de actividad económica - valores FOB (millones US$)"/>
    <s v="Manufactura no primaria - Productos de cobre"/>
    <s v="BCRP, Sunat"/>
    <s v="Mensual"/>
    <s v="2022-04-08"/>
    <s v="Balanza Comercial, indicadores de empresas bancarias"/>
    <s v="2026-04-17"/>
    <s v="Ene-2012"/>
    <s v="Dic-2025"/>
  </r>
  <r>
    <x v="7"/>
    <x v="13161"/>
    <s v="Balanza comercial"/>
    <s v="Exportaciones por grupo de actividad económica - valores FOB (millones US$)"/>
    <s v="Manufactura no primaria - Alimentos preparados para animales"/>
    <s v="BCRP, Sunat"/>
    <s v="Mensual"/>
    <s v="2022-04-08"/>
    <s v="Balanza Comercial, indicadores de empresas bancarias"/>
    <s v="2026-04-17"/>
    <s v="Ene-2012"/>
    <s v="Dic-2025"/>
  </r>
  <r>
    <x v="7"/>
    <x v="13162"/>
    <s v="Balanza comercial"/>
    <s v="Exportaciones por grupo de actividad económica - valores FOB (millones US$)"/>
    <s v="Manufactura no primaria - Molinería y panadería"/>
    <s v="BCRP, Sunat"/>
    <s v="Mensual"/>
    <s v="2022-04-08"/>
    <s v="Balanza Comercial, indicadores de empresas bancarias"/>
    <s v="2026-04-17"/>
    <s v="Ene-2012"/>
    <s v="Dic-2025"/>
  </r>
  <r>
    <x v="7"/>
    <x v="13163"/>
    <s v="Balanza comercial"/>
    <s v="Exportaciones por grupo de actividad económica - valores FOB (millones US$)"/>
    <s v="Manufactura no primaria - Productos de hierro"/>
    <s v="BCRP, Sunat"/>
    <s v="Mensual"/>
    <s v="2022-04-08"/>
    <s v="Balanza Comercial, indicadores de empresas bancarias"/>
    <s v="2026-04-17"/>
    <s v="Ene-2012"/>
    <s v="Dic-2025"/>
  </r>
  <r>
    <x v="7"/>
    <x v="13164"/>
    <s v="Balanza comercial"/>
    <s v="Exportaciones por grupo de actividad económica - valores FOB (millones US$)"/>
    <s v="Manufactura no primaria - Joyería"/>
    <s v="BCRP, Sunat"/>
    <s v="Mensual"/>
    <s v="2022-04-08"/>
    <s v="Balanza Comercial, indicadores de empresas bancarias"/>
    <s v="2026-04-17"/>
    <s v="Ene-2012"/>
    <s v="Dic-2025"/>
  </r>
  <r>
    <x v="7"/>
    <x v="13165"/>
    <s v="Balanza comercial"/>
    <s v="Exportaciones por grupo de actividad económica - valores FOB (millones US$)"/>
    <s v="Manufactura no primaria - Manufacturas de metales comunes"/>
    <s v="BCRP, Sunat"/>
    <s v="Mensual"/>
    <s v="2022-04-08"/>
    <s v="Balanza Comercial, indicadores de empresas bancarias"/>
    <s v="2026-04-17"/>
    <s v="Ene-2012"/>
    <s v="Dic-2025"/>
  </r>
  <r>
    <x v="7"/>
    <x v="13166"/>
    <s v="Balanza comercial"/>
    <s v="Exportaciones por grupo de actividad económica - valores FOB (millones US$)"/>
    <s v="Manufactura no primaria - Productos lácteos"/>
    <s v="BCRP, Sunat"/>
    <s v="Mensual"/>
    <s v="2022-04-08"/>
    <s v="Balanza Comercial, indicadores de empresas bancarias"/>
    <s v="2026-04-17"/>
    <s v="Ene-2012"/>
    <s v="Dic-2025"/>
  </r>
  <r>
    <x v="7"/>
    <x v="13167"/>
    <s v="Balanza comercial"/>
    <s v="Exportaciones por grupo de actividad económica - valores FOB (millones US$)"/>
    <s v="Manufactura no primaria - Pisos cerámicos"/>
    <s v="BCRP, Sunat"/>
    <s v="Mensual"/>
    <s v="2022-04-08"/>
    <s v="Balanza Comercial, indicadores de empresas bancarias"/>
    <s v="2026-04-17"/>
    <s v="Ene-2012"/>
    <s v="Dic-2025"/>
  </r>
  <r>
    <x v="7"/>
    <x v="13168"/>
    <s v="Balanza comercial"/>
    <s v="Exportaciones por grupo de actividad económica - valores FOB (millones US$)"/>
    <s v="Manufactura no primaria - Vidrio y artículos de vidrio"/>
    <s v="BCRP, Sunat"/>
    <s v="Mensual"/>
    <s v="2022-04-08"/>
    <s v="Balanza Comercial, indicadores de empresas bancarias"/>
    <s v="2026-04-17"/>
    <s v="Ene-2012"/>
    <s v="Dic-2025"/>
  </r>
  <r>
    <x v="7"/>
    <x v="13169"/>
    <s v="Balanza comercial"/>
    <s v="Exportaciones por grupo de actividad económica - valores FOB (millones US$)"/>
    <s v="Manufactura no primaria - Resto"/>
    <s v="BCRP, Sunat"/>
    <s v="Mensual"/>
    <s v="2022-04-08"/>
    <s v="Balanza Comercial, indicadores de empresas bancarias"/>
    <s v="2026-04-17"/>
    <s v="Ene-2012"/>
    <s v="Dic-2025"/>
  </r>
  <r>
    <x v="7"/>
    <x v="13170"/>
    <s v="Balanza comercial"/>
    <s v="Exportaciones por grupo de actividad económica - valores FOB (millones US$)"/>
    <s v="Total"/>
    <s v="BCRP, Sunat"/>
    <s v="Mensual"/>
    <s v="2022-04-08"/>
    <s v="Balanza Comercial, indicadores de empresas bancarias"/>
    <s v="2026-04-17"/>
    <s v="Ene-2012"/>
    <s v="Dic-2025"/>
  </r>
  <r>
    <x v="7"/>
    <x v="13171"/>
    <s v="Balanza comercial"/>
    <s v="Exportaciones por grupo de actividad económica - valores FOB (millones US$)"/>
    <s v="Otros"/>
    <s v="BCRP, Sunat"/>
    <s v="Mensual"/>
    <s v="2022-04-08"/>
    <s v="Balanza Comercial, indicadores de empresas bancarias"/>
    <s v="2026-04-17"/>
    <s v="Ene-2012"/>
    <s v="Dic-2025"/>
  </r>
  <r>
    <x v="7"/>
    <x v="13172"/>
    <s v="Resultado de la balanza de pagos"/>
    <s v="Balanza de pagos (millones US$)"/>
    <s v="Balanza en Cuenta Corriente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1994"/>
    <s v="T4-2025"/>
  </r>
  <r>
    <x v="7"/>
    <x v="13173"/>
    <s v="Resultado de la balanza de pagos"/>
    <s v="Balanza de pagos (millones US$)"/>
    <s v="Balanza en Cuenta Corriente - Biene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174"/>
    <s v="Resultado de la balanza de pagos"/>
    <s v="Balanza de pagos (millones US$)"/>
    <s v="Balanza en Cuenta Corriente - Bienes- Exportaciones FOB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175"/>
    <s v="Resultado de la balanza de pagos"/>
    <s v="Balanza de pagos (millones US$)"/>
    <s v="Balanza en Cuenta Corriente - Bienes- Importaciones FOB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176"/>
    <s v="Resultado de la balanza de pagos"/>
    <s v="Balanza de pagos (millones US$)"/>
    <s v="Balanza en Cuenta Corriente - Servici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177"/>
    <s v="Resultado de la balanza de pagos"/>
    <s v="Balanza de pagos (millones US$)"/>
    <s v="Balanza en Cuenta Corriente - Servicios - Exportacione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178"/>
    <s v="Resultado de la balanza de pagos"/>
    <s v="Balanza de pagos (millones US$)"/>
    <s v="Balanza en Cuenta Corriente - Servicios - Importacione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179"/>
    <s v="Resultado de la balanza de pagos"/>
    <s v="Balanza de pagos (millones US$)"/>
    <s v="Balanza en Cuenta Corriente - Ingreso Primario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180"/>
    <s v="Resultado de la balanza de pagos"/>
    <s v="Balanza de pagos (millones US$)"/>
    <s v="Balanza en Cuenta Corriente - Ingreso Primario - Privado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181"/>
    <s v="Resultado de la balanza de pagos"/>
    <s v="Balanza de pagos (millones US$)"/>
    <s v="Balanza en Cuenta Corriente - Ingreso Primario - Público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182"/>
    <s v="Resultado de la balanza de pagos"/>
    <s v="Balanza de pagos (millones US$)"/>
    <s v="Balanza en Cuenta Corriente - Ingreso Secundario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183"/>
    <s v="Resultado de la balanza de pagos"/>
    <s v="Balanza de pagos (millones US$)"/>
    <s v="Balanza en Cuenta Corriente - Remesas del Exterior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184"/>
    <s v="Resultado de la balanza de pagos"/>
    <s v="Balanza de pagos (millones US$)"/>
    <s v="Cuenta Financiera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185"/>
    <s v="Resultado de la balanza de pagos"/>
    <s v="Balanza de pagos (millones US$)"/>
    <s v="Cuenta Financiera - Sector Privado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186"/>
    <s v="Resultado de la balanza de pagos"/>
    <s v="Balanza de pagos (millones US$)"/>
    <s v="Cuenta Financiera - Sector Privado - Activ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187"/>
    <s v="Resultado de la balanza de pagos"/>
    <s v="Balanza de pagos (millones US$)"/>
    <s v="Cuenta Financiera - Sector Privado - Pasiv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188"/>
    <s v="Resultado de la balanza de pagos"/>
    <s v="Balanza de pagos (millones US$)"/>
    <s v="Cuenta Financiera - Sector Público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189"/>
    <s v="Resultado de la balanza de pagos"/>
    <s v="Balanza de pagos (millones US$)"/>
    <s v="Cuenta Financiera - Sector Público - Activ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190"/>
    <s v="Resultado de la balanza de pagos"/>
    <s v="Balanza de pagos (millones US$)"/>
    <s v="Cuenta Financiera - Sector Público - Pasiv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191"/>
    <s v="Resultado de la balanza de pagos"/>
    <s v="Balanza de pagos (millones US$)"/>
    <s v="Cuenta Financiera - Capitales de Corto Plazo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192"/>
    <s v="Resultado de la balanza de pagos"/>
    <s v="Balanza de pagos (millones US$)"/>
    <s v="Cuenta Financiera - Capitales de Corto Plazo - Activ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193"/>
    <s v="Resultado de la balanza de pagos"/>
    <s v="Balanza de pagos (millones US$)"/>
    <s v="Cuenta Financiera - Capitales de Corto Plazo - Pasiv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194"/>
    <s v="Resultado de la balanza de pagos"/>
    <s v="Balanza de pagos (millones US$)"/>
    <s v="Financiamiento Excepcional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195"/>
    <s v="Resultado de la balanza de pagos"/>
    <s v="Balanza de pagos (millones US$)"/>
    <s v="Errores y Omisiones Net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196"/>
    <s v="Resultado de la balanza de pagos"/>
    <s v="Balanza de pagos (millones US$)"/>
    <s v="Resultado de Balanza de Pag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197"/>
    <s v="Resultado de la balanza de pagos"/>
    <s v="Balanza de pagos (millones US$)"/>
    <s v="Resultado de Balanza de Pagos - Variación del Saldo de RIN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198"/>
    <s v="Resultado de la balanza de pagos"/>
    <s v="Balanza de pagos (millones US$)"/>
    <s v="Resultado de Balanza de Pagos - Efecto Valuación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199"/>
    <s v="Resultado de la balanza de pagos"/>
    <s v="Balanza de pagos (porcentaje del PBI)"/>
    <s v="Balanza en Cuenta Corriente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1994"/>
    <s v="T4-2025"/>
  </r>
  <r>
    <x v="7"/>
    <x v="13200"/>
    <s v="Resultado de la balanza de pagos"/>
    <s v="Balanza de pagos (porcentaje del PBI)"/>
    <s v="Balanza en Cuenta Corriente - Biene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201"/>
    <s v="Resultado de la balanza de pagos"/>
    <s v="Balanza de pagos (porcentaje del PBI)"/>
    <s v="Balanza en Cuenta Corriente - Bienes- Exportaciones FOB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202"/>
    <s v="Resultado de la balanza de pagos"/>
    <s v="Balanza de pagos (porcentaje del PBI)"/>
    <s v="Balanza en Cuenta Corriente - Bienes- Importaciones FOB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203"/>
    <s v="Resultado de la balanza de pagos"/>
    <s v="Balanza de pagos (porcentaje del PBI)"/>
    <s v="Balanza en Cuenta Corriente - Servici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204"/>
    <s v="Resultado de la balanza de pagos"/>
    <s v="Balanza de pagos (porcentaje del PBI)"/>
    <s v="Balanza en Cuenta Corriente - Servicios - Exportacione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205"/>
    <s v="Resultado de la balanza de pagos"/>
    <s v="Balanza de pagos (porcentaje del PBI)"/>
    <s v="Balanza en Cuenta Corriente - Servicios - Importacione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206"/>
    <s v="Resultado de la balanza de pagos"/>
    <s v="Balanza de pagos (porcentaje del PBI)"/>
    <s v="Balanza en Cuenta Corriente - Ingreso Primario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207"/>
    <s v="Resultado de la balanza de pagos"/>
    <s v="Balanza de pagos (porcentaje del PBI)"/>
    <s v="Balanza en Cuenta Corriente - Ingreso Primario - Privado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208"/>
    <s v="Resultado de la balanza de pagos"/>
    <s v="Balanza de pagos (porcentaje del PBI)"/>
    <s v="Balanza en Cuenta Corriente - Ingreso Primario - Público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209"/>
    <s v="Resultado de la balanza de pagos"/>
    <s v="Balanza de pagos (porcentaje del PBI)"/>
    <s v="Balanza en Cuenta Corriente - Ingreso Secundario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210"/>
    <s v="Resultado de la balanza de pagos"/>
    <s v="Balanza de pagos (porcentaje del PBI)"/>
    <s v="Balanza en Cuenta Corriente - Remesas del Exterior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211"/>
    <s v="Resultado de la balanza de pagos"/>
    <s v="Balanza de pagos (porcentaje del PBI)"/>
    <s v="Cuenta Financiera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212"/>
    <s v="Resultado de la balanza de pagos"/>
    <s v="Balanza de pagos (porcentaje del PBI)"/>
    <s v="Cuenta Financiera - Sector Privado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213"/>
    <s v="Resultado de la balanza de pagos"/>
    <s v="Balanza de pagos (porcentaje del PBI)"/>
    <s v="Cuenta Financiera - Sector Privado - Activ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214"/>
    <s v="Resultado de la balanza de pagos"/>
    <s v="Balanza de pagos (porcentaje del PBI)"/>
    <s v="Cuenta Financiera - Sector Privado - Pasiv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215"/>
    <s v="Resultado de la balanza de pagos"/>
    <s v="Balanza de pagos (porcentaje del PBI)"/>
    <s v="Cuenta Financiera - Sector Público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216"/>
    <s v="Resultado de la balanza de pagos"/>
    <s v="Balanza de pagos (porcentaje del PBI)"/>
    <s v="Cuenta Financiera - Sector Público - Activ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217"/>
    <s v="Resultado de la balanza de pagos"/>
    <s v="Balanza de pagos (porcentaje del PBI)"/>
    <s v="Cuenta Financiera - Sector Público - Pasiv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218"/>
    <s v="Resultado de la balanza de pagos"/>
    <s v="Balanza de pagos (porcentaje del PBI)"/>
    <s v="Cuenta Financiera - Capitales de Corto Plazo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219"/>
    <s v="Resultado de la balanza de pagos"/>
    <s v="Balanza de pagos (porcentaje del PBI)"/>
    <s v="Cuenta Financiera - Capitales de Corto Plazo - Activ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220"/>
    <s v="Resultado de la balanza de pagos"/>
    <s v="Balanza de pagos (porcentaje del PBI)"/>
    <s v="Cuenta Financiera - Capitales de Corto Plazo - Pasiv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221"/>
    <s v="Resultado de la balanza de pagos"/>
    <s v="Balanza de pagos (porcentaje del PBI)"/>
    <s v="Financiamiento Excepcional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222"/>
    <s v="Resultado de la balanza de pagos"/>
    <s v="Balanza de pagos (porcentaje del PBI)"/>
    <s v="Errores y Omisiones Net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223"/>
    <s v="Resultado de la balanza de pagos"/>
    <s v="Balanza de pagos (porcentaje del PBI)"/>
    <s v="Resultado de Balanza de Pagos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224"/>
    <s v="Resultado de la balanza de pagos"/>
    <s v="Balanza de pagos (porcentaje del PBI)"/>
    <s v="Resultado de Balanza de Pagos - Variación del Saldo de RIN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225"/>
    <s v="Resultado de la balanza de pagos"/>
    <s v="Balanza de pagos (porcentaje del PBI)"/>
    <s v="Resultado de Balanza de Pagos - Efecto Valuación"/>
    <s v="BCRP, Ministerio de Economía y Finanzas, SBS, Sunat, Ministerio de Comercio Exterior y Turismo, Promperu, Ministerio de Relaciones Exteriores, Cofide, ONP, FCR, Zofratacna, Banco de la Nación, Cavali, ICLV, PROINVERSION, BIS, empresas"/>
    <s v="Trimestral"/>
    <s v="2022-03-18"/>
    <s v="Demanda y oferta global, balanza de pagos, sector público y monetario"/>
    <s v="2026-03-20"/>
    <s v="T1-2012"/>
    <s v="T4-2025"/>
  </r>
  <r>
    <x v="4"/>
    <x v="13226"/>
    <s v="PBI gasto"/>
    <s v="Producto bruto interno (millones US$)"/>
    <s v="PBI (millones US$)"/>
    <s v="BCRP"/>
    <s v="Trimestral"/>
    <s v="2022-03-18"/>
    <s v="Demanda y oferta global, balanza de pagos, sector público y monetario"/>
    <s v="2026-03-20"/>
    <s v="T1-1994"/>
    <s v="T4-2025"/>
  </r>
  <r>
    <x v="7"/>
    <x v="13227"/>
    <s v="Balanza comercial"/>
    <s v="Balanza comercial - valores FOB (millones US$)"/>
    <s v="Exportaciones"/>
    <s v="BCRP, Sunat, Zofratacna, Banco de la Nación, empresas"/>
    <s v="Trimestral"/>
    <s v="2022-03-18"/>
    <s v="Demanda y oferta global, balanza de pagos, sector público y monetario"/>
    <s v="2026-03-20"/>
    <s v="T1-1994"/>
    <s v="T4-2025"/>
  </r>
  <r>
    <x v="7"/>
    <x v="13228"/>
    <s v="Balanza comercial"/>
    <s v="Balanza comercial - valores FOB (millones US$)"/>
    <s v="Exportaciones - Productos Tradicionales"/>
    <s v="BCRP, Sunat, Zofratacna, Banco de la Nación, empresas"/>
    <s v="Trimestral"/>
    <s v="2022-03-18"/>
    <s v="Demanda y oferta global, balanza de pagos, sector público y monetario"/>
    <s v="2026-03-20"/>
    <s v="T1-2012"/>
    <s v="T4-2025"/>
  </r>
  <r>
    <x v="7"/>
    <x v="13229"/>
    <s v="Balanza comercial"/>
    <s v="Balanza comercial - valores FOB (millones US$)"/>
    <s v="Exportaciones - Productos no Tradicionales"/>
    <s v="BCRP, Sunat, Zofratacna, Banco de la Nación, empresas"/>
    <s v="Trimestral"/>
    <s v="2022-03-18"/>
    <s v="Demanda y oferta global, balanza de pagos, sector público y monetario"/>
    <s v="2026-03-20"/>
    <s v="T1-2012"/>
    <s v="T4-2025"/>
  </r>
  <r>
    <x v="7"/>
    <x v="13230"/>
    <s v="Balanza comercial"/>
    <s v="Balanza comercial - valores FOB (millones US$)"/>
    <s v="Exportaciones - Otros"/>
    <s v="BCRP, Sunat, Zofratacna, Banco de la Nación, empresas"/>
    <s v="Trimestral"/>
    <s v="2022-03-18"/>
    <s v="Demanda y oferta global, balanza de pagos, sector público y monetario"/>
    <s v="2026-03-20"/>
    <s v="T1-2012"/>
    <s v="T4-2025"/>
  </r>
  <r>
    <x v="7"/>
    <x v="13231"/>
    <s v="Balanza comercial"/>
    <s v="Balanza comercial - valores FOB (millones US$)"/>
    <s v="Importaciones"/>
    <s v="BCRP, Sunat, Zofratacna, Banco de la Nación, empresas"/>
    <s v="Trimestral"/>
    <s v="2022-03-18"/>
    <s v="Demanda y oferta global, balanza de pagos, sector público y monetario"/>
    <s v="2026-03-20"/>
    <s v="T1-1994"/>
    <s v="T4-2025"/>
  </r>
  <r>
    <x v="7"/>
    <x v="13232"/>
    <s v="Balanza comercial"/>
    <s v="Balanza comercial - valores FOB (millones US$)"/>
    <s v="Importaciones - Bienes de Consumo"/>
    <s v="BCRP, Sunat, Zofratacna, Banco de la Nación, empresas"/>
    <s v="Trimestral"/>
    <s v="2022-03-18"/>
    <s v="Demanda y oferta global, balanza de pagos, sector público y monetario"/>
    <s v="2026-03-20"/>
    <s v="T1-2012"/>
    <s v="T4-2025"/>
  </r>
  <r>
    <x v="7"/>
    <x v="13233"/>
    <s v="Balanza comercial"/>
    <s v="Balanza comercial - valores FOB (millones US$)"/>
    <s v="Importaciones - Insumos"/>
    <s v="BCRP, Sunat, Zofratacna, Banco de la Nación, empresas"/>
    <s v="Trimestral"/>
    <s v="2022-03-18"/>
    <s v="Demanda y oferta global, balanza de pagos, sector público y monetario"/>
    <s v="2026-03-20"/>
    <s v="T1-2012"/>
    <s v="T4-2025"/>
  </r>
  <r>
    <x v="7"/>
    <x v="13234"/>
    <s v="Balanza comercial"/>
    <s v="Balanza comercial - valores FOB (millones US$)"/>
    <s v="Importaciones - Bienes de Capital"/>
    <s v="BCRP, Sunat, Zofratacna, Banco de la Nación, empresas"/>
    <s v="Trimestral"/>
    <s v="2022-03-18"/>
    <s v="Demanda y oferta global, balanza de pagos, sector público y monetario"/>
    <s v="2026-03-20"/>
    <s v="T1-2012"/>
    <s v="T4-2025"/>
  </r>
  <r>
    <x v="7"/>
    <x v="13235"/>
    <s v="Balanza comercial"/>
    <s v="Balanza comercial - valores FOB (millones US$)"/>
    <s v="Importaciones - Otros Bienes"/>
    <s v="BCRP, Sunat, Zofratacna, Banco de la Nación, empresas"/>
    <s v="Trimestral"/>
    <s v="2022-03-18"/>
    <s v="Demanda y oferta global, balanza de pagos, sector público y monetario"/>
    <s v="2026-03-20"/>
    <s v="T1-2012"/>
    <s v="T4-2025"/>
  </r>
  <r>
    <x v="7"/>
    <x v="13236"/>
    <s v="Balanza comercial"/>
    <s v="Balanza comercial - valores FOB (millones US$)"/>
    <s v="Balanza Comercial"/>
    <s v="BCRP, Sunat, Zofratacna, Banco de la Nación, empresas"/>
    <s v="Trimestral"/>
    <s v="2022-03-18"/>
    <s v="Demanda y oferta global, balanza de pagos, sector público y monetario"/>
    <s v="2026-03-20"/>
    <s v="T1-2012"/>
    <s v="T4-2025"/>
  </r>
  <r>
    <x v="7"/>
    <x v="13237"/>
    <s v="Balanza comercial"/>
    <s v="Balanza comercial (variación porcentual)"/>
    <s v="Índice de Precios de X"/>
    <s v="BCRP, Sunat, Zofratacna, Banco de la Nación, empresas"/>
    <s v="Trimestral"/>
    <s v="2022-03-18"/>
    <s v="Demanda y oferta global, balanza de pagos, sector público y monetario"/>
    <s v="2026-03-20"/>
    <s v="T1-2012"/>
    <s v="T4-2025"/>
  </r>
  <r>
    <x v="7"/>
    <x v="13238"/>
    <s v="Balanza comercial"/>
    <s v="Balanza comercial (variación porcentual)"/>
    <s v="Índice de Precios de M"/>
    <s v="BCRP, Sunat, Zofratacna, Banco de la Nación, empresas"/>
    <s v="Trimestral"/>
    <s v="2022-03-18"/>
    <s v="Demanda y oferta global, balanza de pagos, sector público y monetario"/>
    <s v="2026-03-20"/>
    <s v="T1-2012"/>
    <s v="T4-2025"/>
  </r>
  <r>
    <x v="7"/>
    <x v="13239"/>
    <s v="Balanza comercial"/>
    <s v="Balanza comercial (variación porcentual)"/>
    <s v="Términos de Intercambio"/>
    <s v="BCRP, Sunat, Zofratacna, Banco de la Nación, empresas"/>
    <s v="Trimestral"/>
    <s v="2022-03-18"/>
    <s v="Demanda y oferta global, balanza de pagos, sector público y monetario"/>
    <s v="2026-03-20"/>
    <s v="T1-2012"/>
    <s v="T4-2025"/>
  </r>
  <r>
    <x v="7"/>
    <x v="13240"/>
    <s v="Balanza comercial"/>
    <s v="Balanza comercial (variación porcentual)"/>
    <s v="Índice de Volumen de X"/>
    <s v="BCRP, Sunat, Zofratacna, Banco de la Nación, empresas"/>
    <s v="Trimestral"/>
    <s v="2022-03-18"/>
    <s v="Demanda y oferta global, balanza de pagos, sector público y monetario"/>
    <s v="2026-03-20"/>
    <s v="T1-2012"/>
    <s v="T4-2025"/>
  </r>
  <r>
    <x v="7"/>
    <x v="13241"/>
    <s v="Balanza comercial"/>
    <s v="Balanza comercial (variación porcentual)"/>
    <s v="Índice de Volumen de M"/>
    <s v="BCRP, Sunat, Zofratacna, Banco de la Nación, empresas"/>
    <s v="Trimestral"/>
    <s v="2022-03-18"/>
    <s v="Demanda y oferta global, balanza de pagos, sector público y monetario"/>
    <s v="2026-03-20"/>
    <s v="T1-2012"/>
    <s v="T4-2025"/>
  </r>
  <r>
    <x v="7"/>
    <x v="13242"/>
    <s v="Balanza comercial"/>
    <s v="Balanza comercial (variación porcentual)"/>
    <s v="Índice de Valor de X"/>
    <s v="BCRP, Sunat, Zofratacna, Banco de la Nación, empresas"/>
    <s v="Trimestral"/>
    <s v="2022-03-18"/>
    <s v="Demanda y oferta global, balanza de pagos, sector público y monetario"/>
    <s v="2026-03-20"/>
    <s v="T1-2012"/>
    <s v="T4-2025"/>
  </r>
  <r>
    <x v="7"/>
    <x v="13243"/>
    <s v="Balanza comercial"/>
    <s v="Balanza comercial (variación porcentual)"/>
    <s v="Índice de Valor de M"/>
    <s v="BCRP, Sunat, Zofratacna, Banco de la Nación, empresas"/>
    <s v="Trimestral"/>
    <s v="2022-03-18"/>
    <s v="Demanda y oferta global, balanza de pagos, sector público y monetario"/>
    <s v="2026-03-20"/>
    <s v="T1-2012"/>
    <s v="T4-2025"/>
  </r>
  <r>
    <x v="7"/>
    <x v="13244"/>
    <s v="Balanza comercial"/>
    <s v="Exportaciones por grupo de productos - valores FOB (millones US$)"/>
    <s v="Productos Tradicionales"/>
    <s v="BCRP, Sunat, empresas"/>
    <s v="Trimestral"/>
    <s v="2022-03-18"/>
    <s v="Demanda y oferta global, balanza de pagos, sector público y monetario"/>
    <s v="2026-03-20"/>
    <s v="T1-2012"/>
    <s v="T4-2025"/>
  </r>
  <r>
    <x v="7"/>
    <x v="13245"/>
    <s v="Balanza comercial"/>
    <s v="Exportaciones por grupo de productos - valores FOB (millones US$)"/>
    <s v="Productos Tradicionales - Pesqueros"/>
    <s v="BCRP, Sunat, empresas"/>
    <s v="Trimestral"/>
    <s v="2022-03-18"/>
    <s v="Demanda y oferta global, balanza de pagos, sector público y monetario"/>
    <s v="2026-03-20"/>
    <s v="T1-2012"/>
    <s v="T4-2025"/>
  </r>
  <r>
    <x v="7"/>
    <x v="13246"/>
    <s v="Balanza comercial"/>
    <s v="Exportaciones por grupo de productos - valores FOB (millones US$)"/>
    <s v="Productos Tradicionales - Agrícolas"/>
    <s v="BCRP, Sunat, empresas"/>
    <s v="Trimestral"/>
    <s v="2022-03-18"/>
    <s v="Demanda y oferta global, balanza de pagos, sector público y monetario"/>
    <s v="2026-03-20"/>
    <s v="T1-2012"/>
    <s v="T4-2025"/>
  </r>
  <r>
    <x v="7"/>
    <x v="13247"/>
    <s v="Balanza comercial"/>
    <s v="Exportaciones por grupo de productos - valores FOB (millones US$)"/>
    <s v="Productos Tradicionales - Mineros"/>
    <s v="BCRP, Sunat, empresas"/>
    <s v="Trimestral"/>
    <s v="2022-03-18"/>
    <s v="Demanda y oferta global, balanza de pagos, sector público y monetario"/>
    <s v="2026-03-20"/>
    <s v="T1-2012"/>
    <s v="T4-2025"/>
  </r>
  <r>
    <x v="7"/>
    <x v="13248"/>
    <s v="Balanza comercial"/>
    <s v="Exportaciones por grupo de productos - valores FOB (millones US$)"/>
    <s v="Productos Tradicionales - Petróleo y Gas Natural"/>
    <s v="BCRP, Sunat, empresas"/>
    <s v="Trimestral"/>
    <s v="2022-03-18"/>
    <s v="Demanda y oferta global, balanza de pagos, sector público y monetario"/>
    <s v="2026-03-20"/>
    <s v="T1-2012"/>
    <s v="T4-2025"/>
  </r>
  <r>
    <x v="7"/>
    <x v="13249"/>
    <s v="Balanza comercial"/>
    <s v="Exportaciones por grupo de productos - valores FOB (millones US$)"/>
    <s v="Productos no Tradicionales"/>
    <s v="BCRP, Sunat, empresas"/>
    <s v="Trimestral"/>
    <s v="2022-03-18"/>
    <s v="Demanda y oferta global, balanza de pagos, sector público y monetario"/>
    <s v="2026-03-20"/>
    <s v="T1-2012"/>
    <s v="T4-2025"/>
  </r>
  <r>
    <x v="7"/>
    <x v="13250"/>
    <s v="Balanza comercial"/>
    <s v="Exportaciones por grupo de productos - valores FOB (millones US$)"/>
    <s v="Productos no Tradicionales - Agropecuarios"/>
    <s v="BCRP, Sunat, empresas"/>
    <s v="Trimestral"/>
    <s v="2022-03-18"/>
    <s v="Demanda y oferta global, balanza de pagos, sector público y monetario"/>
    <s v="2026-03-20"/>
    <s v="T1-2012"/>
    <s v="T4-2025"/>
  </r>
  <r>
    <x v="7"/>
    <x v="13251"/>
    <s v="Balanza comercial"/>
    <s v="Exportaciones por grupo de productos - valores FOB (millones US$)"/>
    <s v="Productos no Tradicionales - Pesqueros"/>
    <s v="BCRP, Sunat, empresas"/>
    <s v="Trimestral"/>
    <s v="2022-03-18"/>
    <s v="Demanda y oferta global, balanza de pagos, sector público y monetario"/>
    <s v="2026-03-20"/>
    <s v="T1-2012"/>
    <s v="T4-2025"/>
  </r>
  <r>
    <x v="7"/>
    <x v="13252"/>
    <s v="Balanza comercial"/>
    <s v="Exportaciones por grupo de productos - valores FOB (millones US$)"/>
    <s v="Productos no Tradicionales - Textiles"/>
    <s v="BCRP, Sunat, empresas"/>
    <s v="Trimestral"/>
    <s v="2022-03-18"/>
    <s v="Demanda y oferta global, balanza de pagos, sector público y monetario"/>
    <s v="2026-03-20"/>
    <s v="T1-2012"/>
    <s v="T4-2025"/>
  </r>
  <r>
    <x v="7"/>
    <x v="13253"/>
    <s v="Balanza comercial"/>
    <s v="Exportaciones por grupo de productos - valores FOB (millones US$)"/>
    <s v="Productos no Tradicionales - Maderas y Papeles, y sus Manufacturas"/>
    <s v="BCRP, Sunat, empresas"/>
    <s v="Trimestral"/>
    <s v="2022-03-18"/>
    <s v="Demanda y oferta global, balanza de pagos, sector público y monetario"/>
    <s v="2026-03-20"/>
    <s v="T1-2012"/>
    <s v="T4-2025"/>
  </r>
  <r>
    <x v="7"/>
    <x v="13254"/>
    <s v="Balanza comercial"/>
    <s v="Exportaciones por grupo de productos - valores FOB (millones US$)"/>
    <s v="Productos no Tradicionales - Químicos"/>
    <s v="BCRP, Sunat, empresas"/>
    <s v="Trimestral"/>
    <s v="2022-03-18"/>
    <s v="Demanda y oferta global, balanza de pagos, sector público y monetario"/>
    <s v="2026-03-20"/>
    <s v="T1-2012"/>
    <s v="T4-2025"/>
  </r>
  <r>
    <x v="7"/>
    <x v="13255"/>
    <s v="Balanza comercial"/>
    <s v="Exportaciones por grupo de productos - valores FOB (millones US$)"/>
    <s v="Productos no Tradicionales - Minerales no Metálicos"/>
    <s v="BCRP, Sunat, empresas"/>
    <s v="Trimestral"/>
    <s v="2022-03-18"/>
    <s v="Demanda y oferta global, balanza de pagos, sector público y monetario"/>
    <s v="2026-03-20"/>
    <s v="T1-2012"/>
    <s v="T4-2025"/>
  </r>
  <r>
    <x v="7"/>
    <x v="13256"/>
    <s v="Balanza comercial"/>
    <s v="Exportaciones por grupo de productos - valores FOB (millones US$)"/>
    <s v="Productos no Tradicionales - Sidero-Metalúrgicos y Joyería"/>
    <s v="BCRP, Sunat, empresas"/>
    <s v="Trimestral"/>
    <s v="2022-03-18"/>
    <s v="Demanda y oferta global, balanza de pagos, sector público y monetario"/>
    <s v="2026-03-20"/>
    <s v="T1-2012"/>
    <s v="T4-2025"/>
  </r>
  <r>
    <x v="7"/>
    <x v="13257"/>
    <s v="Balanza comercial"/>
    <s v="Exportaciones por grupo de productos - valores FOB (millones US$)"/>
    <s v="Productos no Tradicionales - Metal-Mecánicos"/>
    <s v="BCRP, Sunat, empresas"/>
    <s v="Trimestral"/>
    <s v="2022-03-18"/>
    <s v="Demanda y oferta global, balanza de pagos, sector público y monetario"/>
    <s v="2026-03-20"/>
    <s v="T1-2012"/>
    <s v="T4-2025"/>
  </r>
  <r>
    <x v="7"/>
    <x v="13258"/>
    <s v="Balanza comercial"/>
    <s v="Exportaciones por grupo de productos - valores FOB (millones US$)"/>
    <s v="Productos no Tradicionales - Otros"/>
    <s v="BCRP, Sunat, empresas"/>
    <s v="Trimestral"/>
    <s v="2022-03-18"/>
    <s v="Demanda y oferta global, balanza de pagos, sector público y monetario"/>
    <s v="2026-03-20"/>
    <s v="T1-2012"/>
    <s v="T4-2025"/>
  </r>
  <r>
    <x v="7"/>
    <x v="13259"/>
    <s v="Balanza comercial"/>
    <s v="Exportaciones por grupo de productos - valores FOB (millones US$)"/>
    <s v="Otros"/>
    <s v="BCRP, Sunat, empresas"/>
    <s v="Trimestral"/>
    <s v="2022-03-18"/>
    <s v="Demanda y oferta global, balanza de pagos, sector público y monetario"/>
    <s v="2026-03-20"/>
    <s v="T1-2012"/>
    <s v="T4-2025"/>
  </r>
  <r>
    <x v="7"/>
    <x v="13260"/>
    <s v="Balanza comercial"/>
    <s v="Exportaciones por grupo de productos - valores FOB (millones US$)"/>
    <s v="Total Exportaciones"/>
    <s v="BCRP, Sunat, empresas"/>
    <s v="Trimestral"/>
    <s v="2022-03-18"/>
    <s v="Demanda y oferta global, balanza de pagos, sector público y monetario"/>
    <s v="2026-03-20"/>
    <s v="T1-2012"/>
    <s v="T4-2025"/>
  </r>
  <r>
    <x v="7"/>
    <x v="13261"/>
    <s v="Balanza comercial"/>
    <s v="Exportaciones por grupo de productos (estructura porcentual)"/>
    <s v="Pesqueros"/>
    <s v="BCRP, Sunat, empresas"/>
    <s v="Trimestral"/>
    <s v="2022-03-18"/>
    <s v="Demanda y oferta global, balanza de pagos, sector público y monetario"/>
    <s v="2026-03-20"/>
    <s v="T1-2012"/>
    <s v="T4-2025"/>
  </r>
  <r>
    <x v="7"/>
    <x v="13262"/>
    <s v="Balanza comercial"/>
    <s v="Exportaciones por grupo de productos (estructura porcentual)"/>
    <s v="Agrícolas"/>
    <s v="BCRP, Sunat, empresas"/>
    <s v="Trimestral"/>
    <s v="2022-03-18"/>
    <s v="Demanda y oferta global, balanza de pagos, sector público y monetario"/>
    <s v="2026-03-20"/>
    <s v="T1-2012"/>
    <s v="T4-2025"/>
  </r>
  <r>
    <x v="7"/>
    <x v="13263"/>
    <s v="Balanza comercial"/>
    <s v="Exportaciones por grupo de productos (estructura porcentual)"/>
    <s v="Mineros"/>
    <s v="BCRP, Sunat, empresas"/>
    <s v="Trimestral"/>
    <s v="2022-03-18"/>
    <s v="Demanda y oferta global, balanza de pagos, sector público y monetario"/>
    <s v="2026-03-20"/>
    <s v="T1-2012"/>
    <s v="T4-2025"/>
  </r>
  <r>
    <x v="7"/>
    <x v="13264"/>
    <s v="Balanza comercial"/>
    <s v="Exportaciones por grupo de productos (estructura porcentual)"/>
    <s v="Petróleo y Gas Natural"/>
    <s v="BCRP, Sunat, empresas"/>
    <s v="Trimestral"/>
    <s v="2022-03-18"/>
    <s v="Demanda y oferta global, balanza de pagos, sector público y monetario"/>
    <s v="2026-03-20"/>
    <s v="T1-2012"/>
    <s v="T4-2025"/>
  </r>
  <r>
    <x v="7"/>
    <x v="13265"/>
    <s v="Balanza comercial"/>
    <s v="Exportaciones por grupo de productos (estructura porcentual)"/>
    <s v="Tradicionales"/>
    <s v="BCRP, Sunat, empresas"/>
    <s v="Trimestral"/>
    <s v="2022-03-18"/>
    <s v="Demanda y oferta global, balanza de pagos, sector público y monetario"/>
    <s v="2026-03-20"/>
    <s v="T1-2012"/>
    <s v="T4-2025"/>
  </r>
  <r>
    <x v="7"/>
    <x v="13266"/>
    <s v="Balanza comercial"/>
    <s v="Exportaciones por grupo de productos (estructura porcentual)"/>
    <s v="No Tradicionales"/>
    <s v="BCRP, Sunat, empresas"/>
    <s v="Trimestral"/>
    <s v="2022-03-18"/>
    <s v="Demanda y oferta global, balanza de pagos, sector público y monetario"/>
    <s v="2026-03-20"/>
    <s v="T1-2012"/>
    <s v="T4-2025"/>
  </r>
  <r>
    <x v="7"/>
    <x v="13267"/>
    <s v="Balanza comercial"/>
    <s v="Exportaciones por grupo de productos (estructura porcentual)"/>
    <s v="Otros"/>
    <s v="BCRP, Sunat, empresas"/>
    <s v="Trimestral"/>
    <s v="2022-03-18"/>
    <s v="Demanda y oferta global, balanza de pagos, sector público y monetario"/>
    <s v="2026-03-20"/>
    <s v="T1-2012"/>
    <s v="T4-2025"/>
  </r>
  <r>
    <x v="7"/>
    <x v="13268"/>
    <s v="Balanza comercial"/>
    <s v="Exportaciones por grupo de productos (estructura porcentual)"/>
    <s v="Total"/>
    <s v="BCRP, Sunat, empresas"/>
    <s v="Trimestral"/>
    <s v="2022-03-18"/>
    <s v="Demanda y oferta global, balanza de pagos, sector público y monetario"/>
    <s v="2026-03-20"/>
    <s v="T1-2012"/>
    <s v="T4-2025"/>
  </r>
  <r>
    <x v="7"/>
    <x v="13269"/>
    <s v="Balanza comercial"/>
    <s v="Exportaciones de productos tradicionales - valores FOB (millones US$)"/>
    <s v="Pesqueros"/>
    <s v="BCRP, Sunat"/>
    <s v="Trimestral"/>
    <s v="2022-03-18"/>
    <s v="Demanda y oferta global, balanza de pagos, sector público y monetario"/>
    <s v="2026-03-20"/>
    <s v="T1-2012"/>
    <s v="T4-2025"/>
  </r>
  <r>
    <x v="7"/>
    <x v="13270"/>
    <s v="Balanza comercial"/>
    <s v="Exportaciones de productos tradicionales - valores FOB (millones US$)"/>
    <s v="Pesqueros - Harina de Pescado"/>
    <s v="BCRP, Sunat"/>
    <s v="Trimestral"/>
    <s v="2022-03-18"/>
    <s v="Demanda y oferta global, balanza de pagos, sector público y monetario"/>
    <s v="2026-03-20"/>
    <s v="T1-2012"/>
    <s v="T4-2025"/>
  </r>
  <r>
    <x v="7"/>
    <x v="13271"/>
    <s v="Balanza comercial"/>
    <s v="Exportaciones de productos tradicionales (volumen)"/>
    <s v="Pesqueros - Harina de Pescado - Volumen (miles de toneladas)"/>
    <s v="BCRP, Sunat"/>
    <s v="Trimestral"/>
    <s v="2022-03-18"/>
    <s v="Demanda y oferta global, balanza de pagos, sector público y monetario"/>
    <s v="2026-03-20"/>
    <s v="T1-2012"/>
    <s v="T4-2025"/>
  </r>
  <r>
    <x v="7"/>
    <x v="13272"/>
    <s v="Balanza comercial"/>
    <s v="Exportaciones de productos tradicionales (precios)"/>
    <s v="Pesqueros - Harina de Pescado - Precio (US$ por toneladas)"/>
    <s v="BCRP, Sunat"/>
    <s v="Trimestral"/>
    <s v="2022-03-18"/>
    <s v="Demanda y oferta global, balanza de pagos, sector público y monetario"/>
    <s v="2026-03-20"/>
    <s v="T1-2012"/>
    <s v="T4-2025"/>
  </r>
  <r>
    <x v="7"/>
    <x v="13273"/>
    <s v="Balanza comercial"/>
    <s v="Exportaciones de productos tradicionales - valores FOB (millones US$)"/>
    <s v="Pesqueros - Aceite de Pescado"/>
    <s v="BCRP, Sunat"/>
    <s v="Trimestral"/>
    <s v="2022-03-18"/>
    <s v="Demanda y oferta global, balanza de pagos, sector público y monetario"/>
    <s v="2026-03-20"/>
    <s v="T1-2012"/>
    <s v="T4-2025"/>
  </r>
  <r>
    <x v="7"/>
    <x v="13274"/>
    <s v="Balanza comercial"/>
    <s v="Exportaciones de productos tradicionales (volumen)"/>
    <s v="Pesqueros - Aceite de Pescado - Volumen (miles de toneladas)"/>
    <s v="BCRP, Sunat"/>
    <s v="Trimestral"/>
    <s v="2022-03-18"/>
    <s v="Demanda y oferta global, balanza de pagos, sector público y monetario"/>
    <s v="2026-03-20"/>
    <s v="T1-2012"/>
    <s v="T4-2025"/>
  </r>
  <r>
    <x v="7"/>
    <x v="13275"/>
    <s v="Balanza comercial"/>
    <s v="Exportaciones de productos tradicionales (precios)"/>
    <s v="Pesqueros - Aceite de Pescado - Precio (US$ por toneladas)"/>
    <s v="BCRP, Sunat"/>
    <s v="Trimestral"/>
    <s v="2022-03-18"/>
    <s v="Demanda y oferta global, balanza de pagos, sector público y monetario"/>
    <s v="2026-03-20"/>
    <s v="T1-2012"/>
    <s v="T4-2025"/>
  </r>
  <r>
    <x v="7"/>
    <x v="13276"/>
    <s v="Balanza comercial"/>
    <s v="Exportaciones de productos tradicionales - valores FOB (millones US$)"/>
    <s v="Agrícolas"/>
    <s v="BCRP, Sunat"/>
    <s v="Trimestral"/>
    <s v="2022-03-18"/>
    <s v="Demanda y oferta global, balanza de pagos, sector público y monetario"/>
    <s v="2026-03-20"/>
    <s v="T1-2012"/>
    <s v="T4-2025"/>
  </r>
  <r>
    <x v="7"/>
    <x v="13277"/>
    <s v="Balanza comercial"/>
    <s v="Exportaciones de productos tradicionales - valores FOB (millones US$)"/>
    <s v="Agrícolas - Algodón"/>
    <s v="BCRP, Sunat"/>
    <s v="Trimestral"/>
    <s v="2022-03-18"/>
    <s v="Demanda y oferta global, balanza de pagos, sector público y monetario"/>
    <s v="2026-03-20"/>
    <s v="T1-2012"/>
    <s v="T4-2025"/>
  </r>
  <r>
    <x v="7"/>
    <x v="13278"/>
    <s v="Balanza comercial"/>
    <s v="Exportaciones de productos tradicionales (volumen)"/>
    <s v="Agrícolas - Algodón - Volumen (miles de toneladas)"/>
    <s v="BCRP, Sunat"/>
    <s v="Trimestral"/>
    <s v="2022-03-18"/>
    <s v="Demanda y oferta global, balanza de pagos, sector público y monetario"/>
    <s v="2026-03-20"/>
    <s v="T1-2012"/>
    <s v="T4-2025"/>
  </r>
  <r>
    <x v="7"/>
    <x v="13279"/>
    <s v="Balanza comercial"/>
    <s v="Exportaciones de productos tradicionales (precios)"/>
    <s v="Agrícolas - Algodón - Precio (US$ por toneladas)"/>
    <s v="BCRP, Sunat"/>
    <s v="Trimestral"/>
    <s v="2022-03-18"/>
    <s v="Demanda y oferta global, balanza de pagos, sector público y monetario"/>
    <s v="2026-03-20"/>
    <s v="T1-2012"/>
    <s v="T4-2025"/>
  </r>
  <r>
    <x v="7"/>
    <x v="13280"/>
    <s v="Balanza comercial"/>
    <s v="Exportaciones de productos tradicionales - valores FOB (millones US$)"/>
    <s v="Agrícolas - Azúcar"/>
    <s v="BCRP, Sunat"/>
    <s v="Trimestral"/>
    <s v="2022-03-18"/>
    <s v="Demanda y oferta global, balanza de pagos, sector público y monetario"/>
    <s v="2026-03-20"/>
    <s v="T1-2012"/>
    <s v="T4-2025"/>
  </r>
  <r>
    <x v="7"/>
    <x v="13281"/>
    <s v="Balanza comercial"/>
    <s v="Exportaciones de productos tradicionales (volumen)"/>
    <s v="Agrícolas - Azúcar - Volumen (miles de toneladas)"/>
    <s v="BCRP, Sunat"/>
    <s v="Trimestral"/>
    <s v="2022-03-18"/>
    <s v="Demanda y oferta global, balanza de pagos, sector público y monetario"/>
    <s v="2026-03-20"/>
    <s v="T1-2012"/>
    <s v="T4-2025"/>
  </r>
  <r>
    <x v="7"/>
    <x v="13282"/>
    <s v="Balanza comercial"/>
    <s v="Exportaciones de productos tradicionales (precios)"/>
    <s v="Agrícolas - Azúcar - Precio (US$ por toneladas)"/>
    <s v="BCRP, Sunat"/>
    <s v="Trimestral"/>
    <s v="2022-03-18"/>
    <s v="Demanda y oferta global, balanza de pagos, sector público y monetario"/>
    <s v="2026-03-20"/>
    <s v="T1-2012"/>
    <s v="T4-2025"/>
  </r>
  <r>
    <x v="7"/>
    <x v="13283"/>
    <s v="Balanza comercial"/>
    <s v="Exportaciones de productos tradicionales - valores FOB (millones US$)"/>
    <s v="Agrícolas - Café"/>
    <s v="BCRP, Sunat"/>
    <s v="Trimestral"/>
    <s v="2022-03-18"/>
    <s v="Demanda y oferta global, balanza de pagos, sector público y monetario"/>
    <s v="2026-03-20"/>
    <s v="T1-2012"/>
    <s v="T4-2025"/>
  </r>
  <r>
    <x v="7"/>
    <x v="13284"/>
    <s v="Balanza comercial"/>
    <s v="Exportaciones de productos tradicionales (volumen)"/>
    <s v="Agrícolas - Café - Volumen (miles de toneladas)"/>
    <s v="BCRP, Sunat"/>
    <s v="Trimestral"/>
    <s v="2022-03-18"/>
    <s v="Demanda y oferta global, balanza de pagos, sector público y monetario"/>
    <s v="2026-03-20"/>
    <s v="T1-2012"/>
    <s v="T4-2025"/>
  </r>
  <r>
    <x v="7"/>
    <x v="13285"/>
    <s v="Balanza comercial"/>
    <s v="Exportaciones de productos tradicionales (precios)"/>
    <s v="Agrícolas - Café - Precio (US$ por toneladas)"/>
    <s v="BCRP, Sunat"/>
    <s v="Trimestral"/>
    <s v="2022-03-18"/>
    <s v="Demanda y oferta global, balanza de pagos, sector público y monetario"/>
    <s v="2026-03-20"/>
    <s v="T1-2012"/>
    <s v="T4-2025"/>
  </r>
  <r>
    <x v="7"/>
    <x v="13286"/>
    <s v="Balanza comercial"/>
    <s v="Exportaciones de productos tradicionales - valores FOB (millones US$)"/>
    <s v="Agrícolas - Resto de Agrícolas -"/>
    <s v="BCRP, Sunat"/>
    <s v="Trimestral"/>
    <s v="2022-03-18"/>
    <s v="Demanda y oferta global, balanza de pagos, sector público y monetario"/>
    <s v="2026-03-20"/>
    <s v="T1-2012"/>
    <s v="T4-2025"/>
  </r>
  <r>
    <x v="7"/>
    <x v="13287"/>
    <s v="Balanza comercial"/>
    <s v="Exportaciones de productos tradicionales - valores FOB (millones US$)"/>
    <s v="Mineros"/>
    <s v="BCRP, Sunat"/>
    <s v="Trimestral"/>
    <s v="2022-03-18"/>
    <s v="Demanda y oferta global, balanza de pagos, sector público y monetario"/>
    <s v="2026-03-20"/>
    <s v="T1-2012"/>
    <s v="T4-2025"/>
  </r>
  <r>
    <x v="7"/>
    <x v="13288"/>
    <s v="Balanza comercial"/>
    <s v="Exportaciones de productos tradicionales - valores FOB (millones US$)"/>
    <s v="Mineros - Cobre"/>
    <s v="BCRP, Sunat"/>
    <s v="Trimestral"/>
    <s v="2022-03-18"/>
    <s v="Demanda y oferta global, balanza de pagos, sector público y monetario"/>
    <s v="2026-03-20"/>
    <s v="T1-2012"/>
    <s v="T4-2025"/>
  </r>
  <r>
    <x v="7"/>
    <x v="13289"/>
    <s v="Balanza comercial"/>
    <s v="Exportaciones de productos tradicionales (volumen)"/>
    <s v="Mineros - Cobre - Volumen (miles de toneladas)"/>
    <s v="BCRP, Sunat"/>
    <s v="Trimestral"/>
    <s v="2022-03-18"/>
    <s v="Demanda y oferta global, balanza de pagos, sector público y monetario"/>
    <s v="2026-03-20"/>
    <s v="T1-2012"/>
    <s v="T4-2025"/>
  </r>
  <r>
    <x v="7"/>
    <x v="13290"/>
    <s v="Balanza comercial"/>
    <s v="Exportaciones de productos tradicionales (precios)"/>
    <s v="Mineros - Cobre - Precio (¢US$ por libras)"/>
    <s v="BCRP, Sunat"/>
    <s v="Trimestral"/>
    <s v="2022-03-18"/>
    <s v="Demanda y oferta global, balanza de pagos, sector público y monetario"/>
    <s v="2026-03-20"/>
    <s v="T1-1994"/>
    <s v="T4-2025"/>
  </r>
  <r>
    <x v="7"/>
    <x v="13291"/>
    <s v="Balanza comercial"/>
    <s v="Exportaciones de productos tradicionales - valores FOB (millones US$)"/>
    <s v="Mineros - Estaño"/>
    <s v="BCRP, Sunat"/>
    <s v="Trimestral"/>
    <s v="2022-03-18"/>
    <s v="Demanda y oferta global, balanza de pagos, sector público y monetario"/>
    <s v="2026-03-20"/>
    <s v="T1-2012"/>
    <s v="T4-2025"/>
  </r>
  <r>
    <x v="7"/>
    <x v="13292"/>
    <s v="Balanza comercial"/>
    <s v="Exportaciones de productos tradicionales (volumen)"/>
    <s v="Mineros - Estaño - Volumen (miles de toneladas)"/>
    <s v="BCRP, Sunat"/>
    <s v="Trimestral"/>
    <s v="2022-03-18"/>
    <s v="Demanda y oferta global, balanza de pagos, sector público y monetario"/>
    <s v="2026-03-20"/>
    <s v="T1-2012"/>
    <s v="T4-2025"/>
  </r>
  <r>
    <x v="7"/>
    <x v="13293"/>
    <s v="Balanza comercial"/>
    <s v="Exportaciones de productos tradicionales (precios)"/>
    <s v="Mineros - Estaño - Precio (¢US$ por libras)"/>
    <s v="BCRP, Sunat"/>
    <s v="Trimestral"/>
    <s v="2022-03-18"/>
    <s v="Demanda y oferta global, balanza de pagos, sector público y monetario"/>
    <s v="2026-03-20"/>
    <s v="T1-1994"/>
    <s v="T4-2025"/>
  </r>
  <r>
    <x v="7"/>
    <x v="13294"/>
    <s v="Balanza comercial"/>
    <s v="Exportaciones de productos tradicionales - valores FOB (millones US$)"/>
    <s v="Mineros - Hierro"/>
    <s v="BCRP, Sunat"/>
    <s v="Trimestral"/>
    <s v="2022-03-18"/>
    <s v="Demanda y oferta global, balanza de pagos, sector público y monetario"/>
    <s v="2026-03-20"/>
    <s v="T1-2012"/>
    <s v="T4-2025"/>
  </r>
  <r>
    <x v="7"/>
    <x v="13295"/>
    <s v="Balanza comercial"/>
    <s v="Exportaciones de productos tradicionales (volumen)"/>
    <s v="Mineros - Hierro - Volumen (millones de toneladas)"/>
    <s v="BCRP, Sunat"/>
    <s v="Trimestral"/>
    <s v="2022-03-18"/>
    <s v="Demanda y oferta global, balanza de pagos, sector público y monetario"/>
    <s v="2026-03-20"/>
    <s v="T1-2012"/>
    <s v="T4-2025"/>
  </r>
  <r>
    <x v="7"/>
    <x v="13296"/>
    <s v="Balanza comercial"/>
    <s v="Exportaciones de productos tradicionales (precios)"/>
    <s v="Mineros - Hierro - Precio (US$ por toneladas)"/>
    <s v="BCRP, Sunat"/>
    <s v="Trimestral"/>
    <s v="2022-03-18"/>
    <s v="Demanda y oferta global, balanza de pagos, sector público y monetario"/>
    <s v="2026-03-20"/>
    <s v="T1-1994"/>
    <s v="T4-2025"/>
  </r>
  <r>
    <x v="7"/>
    <x v="13297"/>
    <s v="Balanza comercial"/>
    <s v="Exportaciones de productos tradicionales - valores FOB (millones US$)"/>
    <s v="Mineros - Oro"/>
    <s v="BCRP, Sunat"/>
    <s v="Trimestral"/>
    <s v="2022-03-18"/>
    <s v="Demanda y oferta global, balanza de pagos, sector público y monetario"/>
    <s v="2026-03-20"/>
    <s v="T1-2012"/>
    <s v="T4-2025"/>
  </r>
  <r>
    <x v="7"/>
    <x v="13298"/>
    <s v="Balanza comercial"/>
    <s v="Exportaciones de productos tradicionales (volumen)"/>
    <s v="Mineros - Oro - Volumen (miles de onzas troy)"/>
    <s v="BCRP, Sunat"/>
    <s v="Trimestral"/>
    <s v="2022-03-18"/>
    <s v="Demanda y oferta global, balanza de pagos, sector público y monetario"/>
    <s v="2026-03-20"/>
    <s v="T1-2012"/>
    <s v="T4-2025"/>
  </r>
  <r>
    <x v="7"/>
    <x v="13299"/>
    <s v="Balanza comercial"/>
    <s v="Exportaciones de productos tradicionales (precios)"/>
    <s v="Mineros - Oro - Precio (US$ por onzas troy)"/>
    <s v="BCRP, Sunat"/>
    <s v="Trimestral"/>
    <s v="2022-03-18"/>
    <s v="Demanda y oferta global, balanza de pagos, sector público y monetario"/>
    <s v="2026-03-20"/>
    <s v="T1-1994"/>
    <s v="T4-2025"/>
  </r>
  <r>
    <x v="7"/>
    <x v="13300"/>
    <s v="Balanza comercial"/>
    <s v="Exportaciones de productos tradicionales - valores FOB (millones US$)"/>
    <s v="Mineros - Plata Refinada"/>
    <s v="BCRP, Sunat"/>
    <s v="Trimestral"/>
    <s v="2022-03-18"/>
    <s v="Demanda y oferta global, balanza de pagos, sector público y monetario"/>
    <s v="2026-03-20"/>
    <s v="T1-2012"/>
    <s v="T4-2025"/>
  </r>
  <r>
    <x v="7"/>
    <x v="13301"/>
    <s v="Balanza comercial"/>
    <s v="Exportaciones de productos tradicionales (volumen)"/>
    <s v="Mineros - Plata Refinada - Volumen (millones de onzas troy)"/>
    <s v="BCRP, Sunat"/>
    <s v="Trimestral"/>
    <s v="2022-03-18"/>
    <s v="Demanda y oferta global, balanza de pagos, sector público y monetario"/>
    <s v="2026-03-20"/>
    <s v="T1-2012"/>
    <s v="T4-2025"/>
  </r>
  <r>
    <x v="7"/>
    <x v="13302"/>
    <s v="Balanza comercial"/>
    <s v="Exportaciones de productos tradicionales (precios)"/>
    <s v="Mineros - Plata Refinada - Precio (US$ por onzas troy)"/>
    <s v="BCRP, Sunat"/>
    <s v="Trimestral"/>
    <s v="2022-03-18"/>
    <s v="Demanda y oferta global, balanza de pagos, sector público y monetario"/>
    <s v="2026-03-20"/>
    <s v="T1-1994"/>
    <s v="T4-2025"/>
  </r>
  <r>
    <x v="7"/>
    <x v="13303"/>
    <s v="Balanza comercial"/>
    <s v="Exportaciones de productos tradicionales - valores FOB (millones US$)"/>
    <s v="Mineros - Plomo"/>
    <s v="BCRP, Sunat"/>
    <s v="Trimestral"/>
    <s v="2022-03-18"/>
    <s v="Demanda y oferta global, balanza de pagos, sector público y monetario"/>
    <s v="2026-03-20"/>
    <s v="T1-2012"/>
    <s v="T4-2025"/>
  </r>
  <r>
    <x v="7"/>
    <x v="13304"/>
    <s v="Balanza comercial"/>
    <s v="Exportaciones de productos tradicionales (volumen)"/>
    <s v="Mineros - Plomo - Volumen (miles de toneladas)"/>
    <s v="BCRP, Sunat"/>
    <s v="Trimestral"/>
    <s v="2022-03-18"/>
    <s v="Demanda y oferta global, balanza de pagos, sector público y monetario"/>
    <s v="2026-03-20"/>
    <s v="T1-2012"/>
    <s v="T4-2025"/>
  </r>
  <r>
    <x v="7"/>
    <x v="13305"/>
    <s v="Balanza comercial"/>
    <s v="Exportaciones de productos tradicionales (precios)"/>
    <s v="Mineros - Plomo - Precio (¢US$ por libras)"/>
    <s v="BCRP, Sunat"/>
    <s v="Trimestral"/>
    <s v="2022-03-18"/>
    <s v="Demanda y oferta global, balanza de pagos, sector público y monetario"/>
    <s v="2026-03-20"/>
    <s v="T1-1994"/>
    <s v="T4-2025"/>
  </r>
  <r>
    <x v="7"/>
    <x v="13306"/>
    <s v="Balanza comercial"/>
    <s v="Exportaciones de productos tradicionales - valores FOB (millones US$)"/>
    <s v="Mineros - Zinc"/>
    <s v="BCRP, Sunat"/>
    <s v="Trimestral"/>
    <s v="2022-03-18"/>
    <s v="Demanda y oferta global, balanza de pagos, sector público y monetario"/>
    <s v="2026-03-20"/>
    <s v="T1-2012"/>
    <s v="T4-2025"/>
  </r>
  <r>
    <x v="7"/>
    <x v="13307"/>
    <s v="Balanza comercial"/>
    <s v="Exportaciones de productos tradicionales (volumen)"/>
    <s v="Mineros - Zinc - Volumen (miles de toneladas)"/>
    <s v="BCRP, Sunat"/>
    <s v="Trimestral"/>
    <s v="2022-03-18"/>
    <s v="Demanda y oferta global, balanza de pagos, sector público y monetario"/>
    <s v="2026-03-20"/>
    <s v="T1-2012"/>
    <s v="T4-2025"/>
  </r>
  <r>
    <x v="7"/>
    <x v="13308"/>
    <s v="Balanza comercial"/>
    <s v="Exportaciones de productos tradicionales (precios)"/>
    <s v="Mineros - Zinc - Precio (¢US$ por libras)"/>
    <s v="BCRP, Sunat"/>
    <s v="Trimestral"/>
    <s v="2022-03-18"/>
    <s v="Demanda y oferta global, balanza de pagos, sector público y monetario"/>
    <s v="2026-03-20"/>
    <s v="T1-1994"/>
    <s v="T4-2025"/>
  </r>
  <r>
    <x v="7"/>
    <x v="13309"/>
    <s v="Balanza comercial"/>
    <s v="Exportaciones de productos tradicionales - valores FOB (millones US$)"/>
    <s v="Mineros - Molibdeno"/>
    <s v="BCRP, Sunat"/>
    <s v="Trimestral"/>
    <s v="2022-03-18"/>
    <s v="Demanda y oferta global, balanza de pagos, sector público y monetario"/>
    <s v="2026-03-20"/>
    <s v="T1-2012"/>
    <s v="T4-2025"/>
  </r>
  <r>
    <x v="7"/>
    <x v="13310"/>
    <s v="Balanza comercial"/>
    <s v="Exportaciones de productos tradicionales (volumen)"/>
    <s v="Mineros - Molibdeno - Volumen (miles de toneladas)"/>
    <s v="BCRP, Sunat"/>
    <s v="Trimestral"/>
    <s v="2022-03-18"/>
    <s v="Demanda y oferta global, balanza de pagos, sector público y monetario"/>
    <s v="2026-03-20"/>
    <s v="T1-2012"/>
    <s v="T4-2025"/>
  </r>
  <r>
    <x v="7"/>
    <x v="13311"/>
    <s v="Balanza comercial"/>
    <s v="Exportaciones de productos tradicionales (precios)"/>
    <s v="Mineros - Molibdeno - Precio (¢US$ por libras)"/>
    <s v="BCRP, Sunat"/>
    <s v="Trimestral"/>
    <s v="2022-03-18"/>
    <s v="Demanda y oferta global, balanza de pagos, sector público y monetario"/>
    <s v="2026-03-20"/>
    <s v="T1-1994"/>
    <s v="T4-2025"/>
  </r>
  <r>
    <x v="7"/>
    <x v="13312"/>
    <s v="Balanza comercial"/>
    <s v="Exportaciones de productos tradicionales - valores FOB (millones US$)"/>
    <s v="Mineros - Resto de Mineros"/>
    <s v="BCRP, Sunat"/>
    <s v="Trimestral"/>
    <s v="2022-03-18"/>
    <s v="Demanda y oferta global, balanza de pagos, sector público y monetario"/>
    <s v="2026-03-20"/>
    <s v="T1-2012"/>
    <s v="T4-2025"/>
  </r>
  <r>
    <x v="7"/>
    <x v="13313"/>
    <s v="Balanza comercial"/>
    <s v="Exportaciones de productos tradicionales - valores FOB (millones US$)"/>
    <s v="Petróleo y Gas Natural"/>
    <s v="BCRP, Sunat"/>
    <s v="Trimestral"/>
    <s v="2022-03-18"/>
    <s v="Demanda y oferta global, balanza de pagos, sector público y monetario"/>
    <s v="2026-03-20"/>
    <s v="T1-2012"/>
    <s v="T4-2025"/>
  </r>
  <r>
    <x v="7"/>
    <x v="13314"/>
    <s v="Balanza comercial"/>
    <s v="Exportaciones de productos tradicionales - valores FOB (millones US$)"/>
    <s v="Petróleo y Gas Natural - Petróleo Crudo y Derivados"/>
    <s v="BCRP, Sunat"/>
    <s v="Trimestral"/>
    <s v="2022-03-18"/>
    <s v="Demanda y oferta global, balanza de pagos, sector público y monetario"/>
    <s v="2026-03-20"/>
    <s v="T1-2012"/>
    <s v="T4-2025"/>
  </r>
  <r>
    <x v="7"/>
    <x v="13315"/>
    <s v="Balanza comercial"/>
    <s v="Exportaciones de productos tradicionales (volumen)"/>
    <s v="Petróleo y Gas Natural - Petróleo Crudo y Derivados - Volumen (millones de barriles)"/>
    <s v="BCRP, Sunat"/>
    <s v="Trimestral"/>
    <s v="2022-03-18"/>
    <s v="Demanda y oferta global, balanza de pagos, sector público y monetario"/>
    <s v="2026-03-20"/>
    <s v="T1-2012"/>
    <s v="T4-2025"/>
  </r>
  <r>
    <x v="7"/>
    <x v="13316"/>
    <s v="Balanza comercial"/>
    <s v="Exportaciones de productos tradicionales (precios)"/>
    <s v="Petróleo y Gas Natural - Petróleo Crudo y Derivados - Precio (US$ por barriles)"/>
    <s v="BCRP, Sunat"/>
    <s v="Trimestral"/>
    <s v="2022-03-18"/>
    <s v="Demanda y oferta global, balanza de pagos, sector público y monetario"/>
    <s v="2026-03-20"/>
    <s v="T1-2012"/>
    <s v="T4-2025"/>
  </r>
  <r>
    <x v="7"/>
    <x v="13317"/>
    <s v="Balanza comercial"/>
    <s v="Exportaciones de productos tradicionales - valores FOB (millones US$)"/>
    <s v="Petróleo y Gas Natural - Gas Natural"/>
    <s v="BCRP, Sunat"/>
    <s v="Trimestral"/>
    <s v="2022-03-18"/>
    <s v="Demanda y oferta global, balanza de pagos, sector público y monetario"/>
    <s v="2026-03-20"/>
    <s v="T1-2012"/>
    <s v="T4-2025"/>
  </r>
  <r>
    <x v="7"/>
    <x v="13318"/>
    <s v="Balanza comercial"/>
    <s v="Exportaciones de productos tradicionales (volumen)"/>
    <s v="Petróleo y Gas Natural - Gas Natural - Volumen (miles de m3)"/>
    <s v="BCRP, Sunat"/>
    <s v="Trimestral"/>
    <s v="2022-03-18"/>
    <s v="Demanda y oferta global, balanza de pagos, sector público y monetario"/>
    <s v="2026-03-20"/>
    <s v="T1-2012"/>
    <s v="T4-2025"/>
  </r>
  <r>
    <x v="7"/>
    <x v="13319"/>
    <s v="Balanza comercial"/>
    <s v="Exportaciones de productos tradicionales (precios)"/>
    <s v="Petróleo y Gas Natural - Gas Natural - Precio (US$ por m3)"/>
    <s v="BCRP, Sunat"/>
    <s v="Trimestral"/>
    <s v="2022-03-18"/>
    <s v="Demanda y oferta global, balanza de pagos, sector público y monetario"/>
    <s v="2026-03-20"/>
    <s v="T1-2012"/>
    <s v="T4-2025"/>
  </r>
  <r>
    <x v="7"/>
    <x v="13320"/>
    <s v="Balanza comercial"/>
    <s v="Exportaciones de productos tradicionales - valores FOB (millones US$)"/>
    <s v="Productos Tradicionales"/>
    <s v="BCRP, Sunat"/>
    <s v="Trimestral"/>
    <s v="2022-03-18"/>
    <s v="Demanda y oferta global, balanza de pagos, sector público y monetario"/>
    <s v="2026-03-20"/>
    <s v="T1-2012"/>
    <s v="T4-2025"/>
  </r>
  <r>
    <x v="7"/>
    <x v="13321"/>
    <s v="Balanza comercial"/>
    <s v="Exportaciones de productos no tradicionales - valores FOB (millones US$)"/>
    <s v="Agropecuarios"/>
    <s v="BCRP, Sunat"/>
    <s v="Trimestral"/>
    <s v="2022-03-18"/>
    <s v="Demanda y oferta global, balanza de pagos, sector público y monetario"/>
    <s v="2026-03-20"/>
    <s v="T1-2012"/>
    <s v="T4-2025"/>
  </r>
  <r>
    <x v="7"/>
    <x v="13322"/>
    <s v="Balanza comercial"/>
    <s v="Exportaciones de productos no tradicionales - valores FOB (millones US$)"/>
    <s v="Agropecuarios - Legumbres"/>
    <s v="BCRP, Sunat"/>
    <s v="Trimestral"/>
    <s v="2022-03-18"/>
    <s v="Demanda y oferta global, balanza de pagos, sector público y monetario"/>
    <s v="2026-03-20"/>
    <s v="T1-2012"/>
    <s v="T4-2025"/>
  </r>
  <r>
    <x v="7"/>
    <x v="13323"/>
    <s v="Balanza comercial"/>
    <s v="Exportaciones de productos no tradicionales - valores FOB (millones US$)"/>
    <s v="Agropecuarios - Frutas"/>
    <s v="BCRP, Sunat"/>
    <s v="Trimestral"/>
    <s v="2022-03-18"/>
    <s v="Demanda y oferta global, balanza de pagos, sector público y monetario"/>
    <s v="2026-03-20"/>
    <s v="T1-2012"/>
    <s v="T4-2025"/>
  </r>
  <r>
    <x v="7"/>
    <x v="13324"/>
    <s v="Balanza comercial"/>
    <s v="Exportaciones de productos no tradicionales - valores FOB (millones US$)"/>
    <s v="Agropecuarios - Productos Vegetales Diversos"/>
    <s v="BCRP, Sunat"/>
    <s v="Trimestral"/>
    <s v="2022-03-18"/>
    <s v="Demanda y oferta global, balanza de pagos, sector público y monetario"/>
    <s v="2026-03-20"/>
    <s v="T1-2012"/>
    <s v="T4-2025"/>
  </r>
  <r>
    <x v="7"/>
    <x v="13325"/>
    <s v="Balanza comercial"/>
    <s v="Exportaciones de productos no tradicionales - valores FOB (millones US$)"/>
    <s v="Agropecuarios - Cereales y sus Preparaciones"/>
    <s v="BCRP, Sunat"/>
    <s v="Trimestral"/>
    <s v="2022-03-18"/>
    <s v="Demanda y oferta global, balanza de pagos, sector público y monetario"/>
    <s v="2026-03-20"/>
    <s v="T1-2012"/>
    <s v="T4-2025"/>
  </r>
  <r>
    <x v="7"/>
    <x v="13326"/>
    <s v="Balanza comercial"/>
    <s v="Exportaciones de productos no tradicionales - valores FOB (millones US$)"/>
    <s v="Agropecuarios - Té, Café, Cacao y Esencias"/>
    <s v="BCRP, Sunat"/>
    <s v="Trimestral"/>
    <s v="2022-03-18"/>
    <s v="Demanda y oferta global, balanza de pagos, sector público y monetario"/>
    <s v="2026-03-20"/>
    <s v="T1-2012"/>
    <s v="T4-2025"/>
  </r>
  <r>
    <x v="7"/>
    <x v="13327"/>
    <s v="Balanza comercial"/>
    <s v="Exportaciones de productos no tradicionales - valores FOB (millones US$)"/>
    <s v="Agropecuarios - Resto"/>
    <s v="BCRP, Sunat"/>
    <s v="Trimestral"/>
    <s v="2022-03-18"/>
    <s v="Demanda y oferta global, balanza de pagos, sector público y monetario"/>
    <s v="2026-03-20"/>
    <s v="T1-2012"/>
    <s v="T4-2025"/>
  </r>
  <r>
    <x v="7"/>
    <x v="13328"/>
    <s v="Balanza comercial"/>
    <s v="Exportaciones de productos no tradicionales - valores FOB (millones US$)"/>
    <s v="Pesqueros"/>
    <s v="BCRP, Sunat"/>
    <s v="Trimestral"/>
    <s v="2022-03-18"/>
    <s v="Demanda y oferta global, balanza de pagos, sector público y monetario"/>
    <s v="2026-03-20"/>
    <s v="T1-2012"/>
    <s v="T4-2025"/>
  </r>
  <r>
    <x v="7"/>
    <x v="13329"/>
    <s v="Balanza comercial"/>
    <s v="Exportaciones de productos no tradicionales - valores FOB (millones US$)"/>
    <s v="Pesqueros - Crustáceos y Moluscos Congelados"/>
    <s v="BCRP, Sunat"/>
    <s v="Trimestral"/>
    <s v="2022-03-18"/>
    <s v="Demanda y oferta global, balanza de pagos, sector público y monetario"/>
    <s v="2026-03-20"/>
    <s v="T1-2012"/>
    <s v="T4-2025"/>
  </r>
  <r>
    <x v="7"/>
    <x v="13330"/>
    <s v="Balanza comercial"/>
    <s v="Exportaciones de productos no tradicionales - valores FOB (millones US$)"/>
    <s v="Pesqueros - Pescado Congelado"/>
    <s v="BCRP, Sunat"/>
    <s v="Trimestral"/>
    <s v="2022-03-18"/>
    <s v="Demanda y oferta global, balanza de pagos, sector público y monetario"/>
    <s v="2026-03-20"/>
    <s v="T1-2012"/>
    <s v="T4-2025"/>
  </r>
  <r>
    <x v="7"/>
    <x v="13331"/>
    <s v="Balanza comercial"/>
    <s v="Exportaciones de productos no tradicionales - valores FOB (millones US$)"/>
    <s v="Pesqueros - Preparaciones y Conservas"/>
    <s v="BCRP, Sunat"/>
    <s v="Trimestral"/>
    <s v="2022-03-18"/>
    <s v="Demanda y oferta global, balanza de pagos, sector público y monetario"/>
    <s v="2026-03-20"/>
    <s v="T1-2012"/>
    <s v="T4-2025"/>
  </r>
  <r>
    <x v="7"/>
    <x v="13332"/>
    <s v="Balanza comercial"/>
    <s v="Exportaciones de productos no tradicionales - valores FOB (millones US$)"/>
    <s v="Pesqueros - Pescado Seco"/>
    <s v="BCRP, Sunat"/>
    <s v="Trimestral"/>
    <s v="2022-03-18"/>
    <s v="Demanda y oferta global, balanza de pagos, sector público y monetario"/>
    <s v="2026-03-20"/>
    <s v="T1-2012"/>
    <s v="T4-2025"/>
  </r>
  <r>
    <x v="7"/>
    <x v="13333"/>
    <s v="Balanza comercial"/>
    <s v="Exportaciones de productos no tradicionales - valores FOB (millones US$)"/>
    <s v="Pesqueros - Resto"/>
    <s v="BCRP, Sunat"/>
    <s v="Trimestral"/>
    <s v="2022-03-18"/>
    <s v="Demanda y oferta global, balanza de pagos, sector público y monetario"/>
    <s v="2026-03-20"/>
    <s v="T1-2012"/>
    <s v="T4-2025"/>
  </r>
  <r>
    <x v="7"/>
    <x v="13334"/>
    <s v="Balanza comercial"/>
    <s v="Exportaciones de productos no tradicionales - valores FOB (millones US$)"/>
    <s v="Textiles"/>
    <s v="BCRP, Sunat"/>
    <s v="Trimestral"/>
    <s v="2022-03-18"/>
    <s v="Demanda y oferta global, balanza de pagos, sector público y monetario"/>
    <s v="2026-03-20"/>
    <s v="T1-2012"/>
    <s v="T4-2025"/>
  </r>
  <r>
    <x v="7"/>
    <x v="13335"/>
    <s v="Balanza comercial"/>
    <s v="Exportaciones de productos no tradicionales - valores FOB (millones US$)"/>
    <s v="Textiles - Prendas de Vestir y otras Confecciones"/>
    <s v="BCRP, Sunat"/>
    <s v="Trimestral"/>
    <s v="2022-03-18"/>
    <s v="Demanda y oferta global, balanza de pagos, sector público y monetario"/>
    <s v="2026-03-20"/>
    <s v="T1-2012"/>
    <s v="T4-2025"/>
  </r>
  <r>
    <x v="7"/>
    <x v="13336"/>
    <s v="Balanza comercial"/>
    <s v="Exportaciones de productos no tradicionales - valores FOB (millones US$)"/>
    <s v="Textiles - Tejidos"/>
    <s v="BCRP, Sunat"/>
    <s v="Trimestral"/>
    <s v="2022-03-18"/>
    <s v="Demanda y oferta global, balanza de pagos, sector público y monetario"/>
    <s v="2026-03-20"/>
    <s v="T1-2012"/>
    <s v="T4-2025"/>
  </r>
  <r>
    <x v="7"/>
    <x v="13337"/>
    <s v="Balanza comercial"/>
    <s v="Exportaciones de productos no tradicionales - valores FOB (millones US$)"/>
    <s v="Textiles - Fibras Textiles"/>
    <s v="BCRP, Sunat"/>
    <s v="Trimestral"/>
    <s v="2022-03-18"/>
    <s v="Demanda y oferta global, balanza de pagos, sector público y monetario"/>
    <s v="2026-03-20"/>
    <s v="T1-2012"/>
    <s v="T4-2025"/>
  </r>
  <r>
    <x v="7"/>
    <x v="13338"/>
    <s v="Balanza comercial"/>
    <s v="Exportaciones de productos no tradicionales - valores FOB (millones US$)"/>
    <s v="Textiles - Hilados"/>
    <s v="BCRP, Sunat"/>
    <s v="Trimestral"/>
    <s v="2022-03-18"/>
    <s v="Demanda y oferta global, balanza de pagos, sector público y monetario"/>
    <s v="2026-03-20"/>
    <s v="T1-2012"/>
    <s v="T4-2025"/>
  </r>
  <r>
    <x v="7"/>
    <x v="13339"/>
    <s v="Balanza comercial"/>
    <s v="Exportaciones de productos no tradicionales - valores FOB (millones US$)"/>
    <s v="Maderas y Papeles, y sus Manufacturas"/>
    <s v="BCRP, Sunat"/>
    <s v="Trimestral"/>
    <s v="2022-03-18"/>
    <s v="Demanda y oferta global, balanza de pagos, sector público y monetario"/>
    <s v="2026-03-20"/>
    <s v="T1-2012"/>
    <s v="T4-2025"/>
  </r>
  <r>
    <x v="7"/>
    <x v="13340"/>
    <s v="Balanza comercial"/>
    <s v="Exportaciones de productos no tradicionales - valores FOB (millones US$)"/>
    <s v="Maderas y Papeles, y sus Manufacturas - Madera en Bruto o en Láminas"/>
    <s v="BCRP, Sunat"/>
    <s v="Trimestral"/>
    <s v="2022-03-18"/>
    <s v="Demanda y oferta global, balanza de pagos, sector público y monetario"/>
    <s v="2026-03-20"/>
    <s v="T1-2012"/>
    <s v="T4-2025"/>
  </r>
  <r>
    <x v="7"/>
    <x v="13341"/>
    <s v="Balanza comercial"/>
    <s v="Exportaciones de productos no tradicionales - valores FOB (millones US$)"/>
    <s v="Maderas y Papeles, y sus Manufacturas - Artículos Impresos"/>
    <s v="BCRP, Sunat"/>
    <s v="Trimestral"/>
    <s v="2022-03-18"/>
    <s v="Demanda y oferta global, balanza de pagos, sector público y monetario"/>
    <s v="2026-03-20"/>
    <s v="T1-2012"/>
    <s v="T4-2025"/>
  </r>
  <r>
    <x v="7"/>
    <x v="13342"/>
    <s v="Balanza comercial"/>
    <s v="Exportaciones de productos no tradicionales - valores FOB (millones US$)"/>
    <s v="Maderas y Papeles, y sus Manufacturas - Manufactura de Papel y Cartón"/>
    <s v="BCRP, Sunat"/>
    <s v="Trimestral"/>
    <s v="2022-03-18"/>
    <s v="Demanda y oferta global, balanza de pagos, sector público y monetario"/>
    <s v="2026-03-20"/>
    <s v="T1-2012"/>
    <s v="T4-2025"/>
  </r>
  <r>
    <x v="7"/>
    <x v="13343"/>
    <s v="Balanza comercial"/>
    <s v="Exportaciones de productos no tradicionales - valores FOB (millones US$)"/>
    <s v="Maderas y Papeles, y sus Manufacturas - Manufactura de Madera"/>
    <s v="BCRP, Sunat"/>
    <s v="Trimestral"/>
    <s v="2022-03-18"/>
    <s v="Demanda y oferta global, balanza de pagos, sector público y monetario"/>
    <s v="2026-03-20"/>
    <s v="T1-2012"/>
    <s v="T4-2025"/>
  </r>
  <r>
    <x v="7"/>
    <x v="13344"/>
    <s v="Balanza comercial"/>
    <s v="Exportaciones de productos no tradicionales - valores FOB (millones US$)"/>
    <s v="Maderas y Papeles, y sus Manufacturas - Muebles de Madera y sus Partes"/>
    <s v="BCRP, Sunat"/>
    <s v="Trimestral"/>
    <s v="2022-03-18"/>
    <s v="Demanda y oferta global, balanza de pagos, sector público y monetario"/>
    <s v="2026-03-20"/>
    <s v="T1-2012"/>
    <s v="T4-2025"/>
  </r>
  <r>
    <x v="7"/>
    <x v="13345"/>
    <s v="Balanza comercial"/>
    <s v="Exportaciones de productos no tradicionales - valores FOB (millones US$)"/>
    <s v="Maderas y Papeles, y sus Manufacturas - Resto"/>
    <s v="BCRP, Sunat"/>
    <s v="Trimestral"/>
    <s v="2022-03-18"/>
    <s v="Demanda y oferta global, balanza de pagos, sector público y monetario"/>
    <s v="2026-03-20"/>
    <s v="T1-2012"/>
    <s v="T4-2025"/>
  </r>
  <r>
    <x v="7"/>
    <x v="13346"/>
    <s v="Balanza comercial"/>
    <s v="Exportaciones de productos no tradicionales - valores FOB (millones US$)"/>
    <s v="Químicos"/>
    <s v="BCRP, Sunat"/>
    <s v="Trimestral"/>
    <s v="2022-03-18"/>
    <s v="Demanda y oferta global, balanza de pagos, sector público y monetario"/>
    <s v="2026-03-20"/>
    <s v="T1-2012"/>
    <s v="T4-2025"/>
  </r>
  <r>
    <x v="7"/>
    <x v="13347"/>
    <s v="Balanza comercial"/>
    <s v="Exportaciones de productos no tradicionales - valores FOB (millones US$)"/>
    <s v="Químicos - Productos Químicos Orgánicos e Inorgánicos"/>
    <s v="BCRP, Sunat"/>
    <s v="Trimestral"/>
    <s v="2022-03-18"/>
    <s v="Demanda y oferta global, balanza de pagos, sector público y monetario"/>
    <s v="2026-03-20"/>
    <s v="T1-2012"/>
    <s v="T4-2025"/>
  </r>
  <r>
    <x v="7"/>
    <x v="13348"/>
    <s v="Balanza comercial"/>
    <s v="Exportaciones de productos no tradicionales - valores FOB (millones US$)"/>
    <s v="Químicos - Artículos Manufacturados de Plástico"/>
    <s v="BCRP, Sunat"/>
    <s v="Trimestral"/>
    <s v="2022-03-18"/>
    <s v="Demanda y oferta global, balanza de pagos, sector público y monetario"/>
    <s v="2026-03-20"/>
    <s v="T1-2012"/>
    <s v="T4-2025"/>
  </r>
  <r>
    <x v="7"/>
    <x v="13349"/>
    <s v="Balanza comercial"/>
    <s v="Exportaciones de productos no tradicionales - valores FOB (millones US$)"/>
    <s v="Químicos - Materias Tintóreas, Curtientes y Colorantes"/>
    <s v="BCRP, Sunat"/>
    <s v="Trimestral"/>
    <s v="2022-03-18"/>
    <s v="Demanda y oferta global, balanza de pagos, sector público y monetario"/>
    <s v="2026-03-20"/>
    <s v="T1-2012"/>
    <s v="T4-2025"/>
  </r>
  <r>
    <x v="7"/>
    <x v="13350"/>
    <s v="Balanza comercial"/>
    <s v="Exportaciones de productos no tradicionales - valores FOB (millones US$)"/>
    <s v="Químicos - Manufacturas de Caucho"/>
    <s v="BCRP, Sunat"/>
    <s v="Trimestral"/>
    <s v="2022-03-18"/>
    <s v="Demanda y oferta global, balanza de pagos, sector público y monetario"/>
    <s v="2026-03-20"/>
    <s v="T1-2012"/>
    <s v="T4-2025"/>
  </r>
  <r>
    <x v="7"/>
    <x v="13351"/>
    <s v="Balanza comercial"/>
    <s v="Exportaciones de productos no tradicionales - valores FOB (millones US$)"/>
    <s v="Químicos - Aceites Esenciales, Productos Tocador y Tensoactivos"/>
    <s v="BCRP, Sunat"/>
    <s v="Trimestral"/>
    <s v="2022-03-18"/>
    <s v="Demanda y oferta global, balanza de pagos, sector público y monetario"/>
    <s v="2026-03-20"/>
    <s v="T1-2012"/>
    <s v="T4-2025"/>
  </r>
  <r>
    <x v="7"/>
    <x v="13352"/>
    <s v="Balanza comercial"/>
    <s v="Exportaciones de productos no tradicionales - valores FOB (millones US$)"/>
    <s v="Químicos - Resto"/>
    <s v="BCRP, Sunat"/>
    <s v="Trimestral"/>
    <s v="2022-03-18"/>
    <s v="Demanda y oferta global, balanza de pagos, sector público y monetario"/>
    <s v="2026-03-20"/>
    <s v="T1-2012"/>
    <s v="T4-2025"/>
  </r>
  <r>
    <x v="7"/>
    <x v="13353"/>
    <s v="Balanza comercial"/>
    <s v="Exportaciones de productos no tradicionales - valores FOB (millones US$)"/>
    <s v="Minerales no Metálicos"/>
    <s v="BCRP, Sunat"/>
    <s v="Trimestral"/>
    <s v="2022-03-18"/>
    <s v="Demanda y oferta global, balanza de pagos, sector público y monetario"/>
    <s v="2026-03-20"/>
    <s v="T1-2012"/>
    <s v="T4-2025"/>
  </r>
  <r>
    <x v="7"/>
    <x v="13354"/>
    <s v="Balanza comercial"/>
    <s v="Exportaciones de productos no tradicionales - valores FOB (millones US$)"/>
    <s v="Minerales no Metálicos - Cemento y Materiales de Construcción"/>
    <s v="BCRP, Sunat"/>
    <s v="Trimestral"/>
    <s v="2022-03-18"/>
    <s v="Demanda y oferta global, balanza de pagos, sector público y monetario"/>
    <s v="2026-03-20"/>
    <s v="T1-2012"/>
    <s v="T4-2025"/>
  </r>
  <r>
    <x v="7"/>
    <x v="13355"/>
    <s v="Balanza comercial"/>
    <s v="Exportaciones de productos no tradicionales - valores FOB (millones US$)"/>
    <s v="Minerales no Metálicos - Abonos y Minerales, en Bruto"/>
    <s v="BCRP, Sunat"/>
    <s v="Trimestral"/>
    <s v="2022-03-18"/>
    <s v="Demanda y oferta global, balanza de pagos, sector público y monetario"/>
    <s v="2026-03-20"/>
    <s v="T1-2012"/>
    <s v="T4-2025"/>
  </r>
  <r>
    <x v="7"/>
    <x v="13356"/>
    <s v="Balanza comercial"/>
    <s v="Exportaciones de productos no tradicionales - valores FOB (millones US$)"/>
    <s v="Minerales no Metálicos - Vidrio y Artículos de Vidrio"/>
    <s v="BCRP, Sunat"/>
    <s v="Trimestral"/>
    <s v="2022-03-18"/>
    <s v="Demanda y oferta global, balanza de pagos, sector público y monetario"/>
    <s v="2026-03-20"/>
    <s v="T1-2012"/>
    <s v="T4-2025"/>
  </r>
  <r>
    <x v="7"/>
    <x v="13357"/>
    <s v="Balanza comercial"/>
    <s v="Exportaciones de productos no tradicionales - valores FOB (millones US$)"/>
    <s v="Minerales no Metálicos - Artículos de Cerámica"/>
    <s v="BCRP, Sunat"/>
    <s v="Trimestral"/>
    <s v="2022-03-18"/>
    <s v="Demanda y oferta global, balanza de pagos, sector público y monetario"/>
    <s v="2026-03-20"/>
    <s v="T1-2012"/>
    <s v="T4-2025"/>
  </r>
  <r>
    <x v="7"/>
    <x v="13358"/>
    <s v="Balanza comercial"/>
    <s v="Exportaciones de productos no tradicionales - valores FOB (millones US$)"/>
    <s v="Minerales no Metálicos - Resto"/>
    <s v="BCRP, Sunat"/>
    <s v="Trimestral"/>
    <s v="2022-03-18"/>
    <s v="Demanda y oferta global, balanza de pagos, sector público y monetario"/>
    <s v="2026-03-20"/>
    <s v="T1-2012"/>
    <s v="T4-2025"/>
  </r>
  <r>
    <x v="7"/>
    <x v="13359"/>
    <s v="Balanza comercial"/>
    <s v="Exportaciones de productos no tradicionales - valores FOB (millones US$)"/>
    <s v="Sidero - Metalúrgicos y Joyería"/>
    <s v="BCRP, Sunat"/>
    <s v="Trimestral"/>
    <s v="2022-03-18"/>
    <s v="Demanda y oferta global, balanza de pagos, sector público y monetario"/>
    <s v="2026-03-20"/>
    <s v="T1-2012"/>
    <s v="T4-2025"/>
  </r>
  <r>
    <x v="7"/>
    <x v="13360"/>
    <s v="Balanza comercial"/>
    <s v="Exportaciones de productos no tradicionales - valores FOB (millones US$)"/>
    <s v="Sidero - Metalúrgicos y Joyería - Productos de Cobre"/>
    <s v="BCRP, Sunat"/>
    <s v="Trimestral"/>
    <s v="2022-03-18"/>
    <s v="Demanda y oferta global, balanza de pagos, sector público y monetario"/>
    <s v="2026-03-20"/>
    <s v="T1-2012"/>
    <s v="T4-2025"/>
  </r>
  <r>
    <x v="7"/>
    <x v="13361"/>
    <s v="Balanza comercial"/>
    <s v="Exportaciones de productos no tradicionales - valores FOB (millones US$)"/>
    <s v="Sidero - Metalúrgicos y Joyería - Productos de Zinc"/>
    <s v="BCRP, Sunat"/>
    <s v="Trimestral"/>
    <s v="2022-03-18"/>
    <s v="Demanda y oferta global, balanza de pagos, sector público y monetario"/>
    <s v="2026-03-20"/>
    <s v="T1-2012"/>
    <s v="T4-2025"/>
  </r>
  <r>
    <x v="7"/>
    <x v="13362"/>
    <s v="Balanza comercial"/>
    <s v="Exportaciones de productos no tradicionales - valores FOB (millones US$)"/>
    <s v="Sidero - Metalúrgicos y Joyería - Productos de Hierro"/>
    <s v="BCRP, Sunat"/>
    <s v="Trimestral"/>
    <s v="2022-03-18"/>
    <s v="Demanda y oferta global, balanza de pagos, sector público y monetario"/>
    <s v="2026-03-20"/>
    <s v="T1-2012"/>
    <s v="T4-2025"/>
  </r>
  <r>
    <x v="7"/>
    <x v="13363"/>
    <s v="Balanza comercial"/>
    <s v="Exportaciones de productos no tradicionales - valores FOB (millones US$)"/>
    <s v="Sidero - Metalúrgicos y Joyería - Manufactura de Metales Comunes"/>
    <s v="BCRP, Sunat"/>
    <s v="Trimestral"/>
    <s v="2022-03-18"/>
    <s v="Demanda y oferta global, balanza de pagos, sector público y monetario"/>
    <s v="2026-03-20"/>
    <s v="T1-2012"/>
    <s v="T4-2025"/>
  </r>
  <r>
    <x v="7"/>
    <x v="13364"/>
    <s v="Balanza comercial"/>
    <s v="Exportaciones de productos no tradicionales - valores FOB (millones US$)"/>
    <s v="Sidero - Metalúrgicos y Joyería - Desperdicios y Desechos no Ferrosos"/>
    <s v="BCRP, Sunat"/>
    <s v="Trimestral"/>
    <s v="2022-03-18"/>
    <s v="Demanda y oferta global, balanza de pagos, sector público y monetario"/>
    <s v="2026-03-20"/>
    <s v="T1-2012"/>
    <s v="T4-2025"/>
  </r>
  <r>
    <x v="7"/>
    <x v="13365"/>
    <s v="Balanza comercial"/>
    <s v="Exportaciones de productos no tradicionales - valores FOB (millones US$)"/>
    <s v="Sidero - Metalúrgicos y Joyería - Productos de Plomo"/>
    <s v="BCRP, Sunat"/>
    <s v="Trimestral"/>
    <s v="2022-03-18"/>
    <s v="Demanda y oferta global, balanza de pagos, sector público y monetario"/>
    <s v="2026-03-20"/>
    <s v="T1-2012"/>
    <s v="T4-2025"/>
  </r>
  <r>
    <x v="7"/>
    <x v="13366"/>
    <s v="Balanza comercial"/>
    <s v="Exportaciones de productos no tradicionales - valores FOB (millones US$)"/>
    <s v="Sidero - Metalúrgicos y Joyería - Productos de Plata"/>
    <s v="BCRP, Sunat"/>
    <s v="Trimestral"/>
    <s v="2022-03-18"/>
    <s v="Demanda y oferta global, balanza de pagos, sector público y monetario"/>
    <s v="2026-03-20"/>
    <s v="T1-2012"/>
    <s v="T4-2025"/>
  </r>
  <r>
    <x v="7"/>
    <x v="13367"/>
    <s v="Balanza comercial"/>
    <s v="Exportaciones de productos no tradicionales - valores FOB (millones US$)"/>
    <s v="Sidero - Metalúrgicos y Joyería - Artículos de Joyería"/>
    <s v="BCRP, Sunat"/>
    <s v="Trimestral"/>
    <s v="2022-03-18"/>
    <s v="Demanda y oferta global, balanza de pagos, sector público y monetario"/>
    <s v="2026-03-20"/>
    <s v="T1-2012"/>
    <s v="T4-2025"/>
  </r>
  <r>
    <x v="7"/>
    <x v="13368"/>
    <s v="Balanza comercial"/>
    <s v="Exportaciones de productos no tradicionales - valores FOB (millones US$)"/>
    <s v="Sidero - Metalúrgicos y Joyería - Resto"/>
    <s v="BCRP, Sunat"/>
    <s v="Trimestral"/>
    <s v="2022-03-18"/>
    <s v="Demanda y oferta global, balanza de pagos, sector público y monetario"/>
    <s v="2026-03-20"/>
    <s v="T1-2012"/>
    <s v="T4-2025"/>
  </r>
  <r>
    <x v="7"/>
    <x v="13369"/>
    <s v="Balanza comercial"/>
    <s v="Exportaciones de productos no tradicionales - valores FOB (millones US$)"/>
    <s v="Metal - Mecánicos"/>
    <s v="BCRP, Sunat"/>
    <s v="Trimestral"/>
    <s v="2022-03-18"/>
    <s v="Demanda y oferta global, balanza de pagos, sector público y monetario"/>
    <s v="2026-03-20"/>
    <s v="T1-2012"/>
    <s v="T4-2025"/>
  </r>
  <r>
    <x v="7"/>
    <x v="13370"/>
    <s v="Balanza comercial"/>
    <s v="Exportaciones de productos no tradicionales - valores FOB (millones US$)"/>
    <s v="Metal - Mecánicos - Vehículos de Carretera"/>
    <s v="BCRP, Sunat"/>
    <s v="Trimestral"/>
    <s v="2022-03-18"/>
    <s v="Demanda y oferta global, balanza de pagos, sector público y monetario"/>
    <s v="2026-03-20"/>
    <s v="T1-2012"/>
    <s v="T4-2025"/>
  </r>
  <r>
    <x v="7"/>
    <x v="13371"/>
    <s v="Balanza comercial"/>
    <s v="Exportaciones de productos no tradicionales - valores FOB (millones US$)"/>
    <s v="Metal - Mecánicos - Maquinaria y Equipo Industrial, y sus Partes"/>
    <s v="BCRP, Sunat"/>
    <s v="Trimestral"/>
    <s v="2022-03-18"/>
    <s v="Demanda y oferta global, balanza de pagos, sector público y monetario"/>
    <s v="2026-03-20"/>
    <s v="T1-2012"/>
    <s v="T4-2025"/>
  </r>
  <r>
    <x v="7"/>
    <x v="13372"/>
    <s v="Balanza comercial"/>
    <s v="Exportaciones de productos no tradicionales - valores FOB (millones US$)"/>
    <s v="Metal - Mecánicos - Máquinaria y Aparatos Eléctricos, y sus Partes"/>
    <s v="BCRP, Sunat"/>
    <s v="Trimestral"/>
    <s v="2022-03-18"/>
    <s v="Demanda y oferta global, balanza de pagos, sector público y monetario"/>
    <s v="2026-03-20"/>
    <s v="T1-2012"/>
    <s v="T4-2025"/>
  </r>
  <r>
    <x v="7"/>
    <x v="13373"/>
    <s v="Balanza comercial"/>
    <s v="Exportaciones de productos no tradicionales - valores FOB (millones US$)"/>
    <s v="Metal - Mecánicos - Artículos Manufacturados de Hierro o Acero"/>
    <s v="BCRP, Sunat"/>
    <s v="Trimestral"/>
    <s v="2022-03-18"/>
    <s v="Demanda y oferta global, balanza de pagos, sector público y monetario"/>
    <s v="2026-03-20"/>
    <s v="T1-2012"/>
    <s v="T4-2025"/>
  </r>
  <r>
    <x v="7"/>
    <x v="13374"/>
    <s v="Balanza comercial"/>
    <s v="Exportaciones de productos no tradicionales - valores FOB (millones US$)"/>
    <s v="Metal - Mecánicos - Máquinas de Oficina y para Procesar Datos"/>
    <s v="BCRP, Sunat"/>
    <s v="Trimestral"/>
    <s v="2022-03-18"/>
    <s v="Demanda y oferta global, balanza de pagos, sector público y monetario"/>
    <s v="2026-03-20"/>
    <s v="T1-2012"/>
    <s v="T4-2025"/>
  </r>
  <r>
    <x v="7"/>
    <x v="13375"/>
    <s v="Balanza comercial"/>
    <s v="Exportaciones de productos no tradicionales - valores FOB (millones US$)"/>
    <s v="Metal - Mecánicos - Equipo de Uso Doméstico"/>
    <s v="BCRP, Sunat"/>
    <s v="Trimestral"/>
    <s v="2022-03-18"/>
    <s v="Demanda y oferta global, balanza de pagos, sector público y monetario"/>
    <s v="2026-03-20"/>
    <s v="T1-2012"/>
    <s v="T4-2025"/>
  </r>
  <r>
    <x v="7"/>
    <x v="13376"/>
    <s v="Balanza comercial"/>
    <s v="Exportaciones de productos no tradicionales - valores FOB (millones US$)"/>
    <s v="Metal - Mecánicos - Maquinarías y Equipo de Ing. Civil, y sus Partes"/>
    <s v="BCRP, Sunat"/>
    <s v="Trimestral"/>
    <s v="2022-03-18"/>
    <s v="Demanda y oferta global, balanza de pagos, sector público y monetario"/>
    <s v="2026-03-20"/>
    <s v="T1-2012"/>
    <s v="T4-2025"/>
  </r>
  <r>
    <x v="7"/>
    <x v="13377"/>
    <s v="Balanza comercial"/>
    <s v="Exportaciones de productos no tradicionales - valores FOB (millones US$)"/>
    <s v="Metal - Mecánicos - Maquinaria y Equipo Generadores de Fuerza"/>
    <s v="BCRP, Sunat"/>
    <s v="Trimestral"/>
    <s v="2022-03-18"/>
    <s v="Demanda y oferta global, balanza de pagos, sector público y monetario"/>
    <s v="2026-03-20"/>
    <s v="T1-2012"/>
    <s v="T4-2025"/>
  </r>
  <r>
    <x v="7"/>
    <x v="13378"/>
    <s v="Balanza comercial"/>
    <s v="Exportaciones de productos no tradicionales - valores FOB (millones US$)"/>
    <s v="Metal - Mecánicos - Enseres Domésticos de Metales Comunes"/>
    <s v="BCRP, Sunat"/>
    <s v="Trimestral"/>
    <s v="2022-03-18"/>
    <s v="Demanda y oferta global, balanza de pagos, sector público y monetario"/>
    <s v="2026-03-20"/>
    <s v="T1-2012"/>
    <s v="T4-2025"/>
  </r>
  <r>
    <x v="7"/>
    <x v="13379"/>
    <s v="Balanza comercial"/>
    <s v="Exportaciones de productos no tradicionales - valores FOB (millones US$)"/>
    <s v="Metal - Mecánicos - Resto"/>
    <s v="BCRP, Sunat"/>
    <s v="Trimestral"/>
    <s v="2022-03-18"/>
    <s v="Demanda y oferta global, balanza de pagos, sector público y monetario"/>
    <s v="2026-03-20"/>
    <s v="T1-2012"/>
    <s v="T4-2025"/>
  </r>
  <r>
    <x v="7"/>
    <x v="13380"/>
    <s v="Balanza comercial"/>
    <s v="Exportaciones de productos no tradicionales - valores FOB (millones US$)"/>
    <s v="Otros"/>
    <s v="BCRP, Sunat"/>
    <s v="Trimestral"/>
    <s v="2022-03-18"/>
    <s v="Demanda y oferta global, balanza de pagos, sector público y monetario"/>
    <s v="2026-03-20"/>
    <s v="T1-2012"/>
    <s v="T4-2025"/>
  </r>
  <r>
    <x v="7"/>
    <x v="13381"/>
    <s v="Balanza comercial"/>
    <s v="Exportaciones de productos no tradicionales - valores FOB (millones US$)"/>
    <s v="Productos no Tradicionales"/>
    <s v="BCRP, Sunat"/>
    <s v="Trimestral"/>
    <s v="2022-03-18"/>
    <s v="Demanda y oferta global, balanza de pagos, sector público y monetario"/>
    <s v="2026-03-20"/>
    <s v="T1-2012"/>
    <s v="T4-2025"/>
  </r>
  <r>
    <x v="7"/>
    <x v="13382"/>
    <s v="Balanza comercial"/>
    <s v="Importaciones según uso o destino económico - valores FOB (millones US$)"/>
    <s v="Bienes de Consumo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x v="13383"/>
    <s v="Balanza comercial"/>
    <s v="Importaciones según uso o destino económico - valores FOB (millones US$)"/>
    <s v="Bienes de Consumo - No Duraderos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x v="13384"/>
    <s v="Balanza comercial"/>
    <s v="Importaciones según uso o destino económico - valores FOB (millones US$)"/>
    <s v="Bienes de Consumo - Duraderos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x v="13385"/>
    <s v="Balanza comercial"/>
    <s v="Importaciones según uso o destino económico - valores FOB (millones US$)"/>
    <s v="Insumos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x v="13386"/>
    <s v="Balanza comercial"/>
    <s v="Importaciones según uso o destino económico - valores FOB (millones US$)"/>
    <s v="Insumos - Combustibles, Lubricantes y Conexos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x v="13387"/>
    <s v="Balanza comercial"/>
    <s v="Importaciones según uso o destino económico - valores FOB (millones US$)"/>
    <s v="Insumos - Materias Primas para la Agricultura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x v="13388"/>
    <s v="Balanza comercial"/>
    <s v="Importaciones según uso o destino económico - valores FOB (millones US$)"/>
    <s v="Insumos - Materias Primas para la Industria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x v="13389"/>
    <s v="Balanza comercial"/>
    <s v="Importaciones según uso o destino económico - valores FOB (millones US$)"/>
    <s v="Bienes de Capital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x v="13390"/>
    <s v="Balanza comercial"/>
    <s v="Importaciones según uso o destino económico - valores FOB (millones US$)"/>
    <s v="Bienes de Capital - Materiales de Construcción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x v="13391"/>
    <s v="Balanza comercial"/>
    <s v="Importaciones según uso o destino económico - valores FOB (millones US$)"/>
    <s v="Bienes de Capital - Para la Agricultura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x v="13392"/>
    <s v="Balanza comercial"/>
    <s v="Importaciones según uso o destino económico - valores FOB (millones US$)"/>
    <s v="Bienes de Capital - Para la Industria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x v="13393"/>
    <s v="Balanza comercial"/>
    <s v="Importaciones según uso o destino económico - valores FOB (millones US$)"/>
    <s v="Bienes de Capital - Equipos de Transporte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x v="13394"/>
    <s v="Balanza comercial"/>
    <s v="Importaciones según uso o destino económico - valores FOB (millones US$)"/>
    <s v="Otros Bienes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x v="13395"/>
    <s v="Balanza comercial"/>
    <s v="Importaciones según uso o destino económico - valores FOB (millones US$)"/>
    <s v="Total Importaciones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x v="13396"/>
    <s v="Balanza comercial"/>
    <s v="Importaciones según uso o destino económico - valores FOB (millones US$)"/>
    <s v="Admisión Temporal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x v="13397"/>
    <s v="Balanza comercial"/>
    <s v="Importaciones según uso o destino económico - valores FOB (millones US$)"/>
    <s v="Zonas Francas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x v="13398"/>
    <s v="Balanza comercial"/>
    <s v="Importaciones según uso o destino económico - valores FOB (millones US$)"/>
    <s v="Principales Alimentos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x v="13399"/>
    <s v="Balanza comercial"/>
    <s v="Importaciones según uso o destino económico - valores FOB (millones US$)"/>
    <s v="Principales Alimentos - Trigo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x v="13400"/>
    <s v="Balanza comercial"/>
    <s v="Importaciones según uso o destino económico - valores FOB (millones US$)"/>
    <s v="Principales Alimentos - Maíz y/o Sorgo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x v="13401"/>
    <s v="Balanza comercial"/>
    <s v="Importaciones según uso o destino económico - valores FOB (millones US$)"/>
    <s v="Principales Alimentos - Arroz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x v="13402"/>
    <s v="Balanza comercial"/>
    <s v="Importaciones según uso o destino económico - valores FOB (millones US$)"/>
    <s v="Principales Alimentos - Azúcar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x v="13403"/>
    <s v="Balanza comercial"/>
    <s v="Importaciones según uso o destino económico - valores FOB (millones US$)"/>
    <s v="Principales Alimentos - Lácteos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x v="13404"/>
    <s v="Balanza comercial"/>
    <s v="Importaciones según uso o destino económico - valores FOB (millones US$)"/>
    <s v="Principales Alimentos - Soya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x v="13405"/>
    <s v="Balanza comercial"/>
    <s v="Importaciones según uso o destino económico - valores FOB (millones US$)"/>
    <s v="Principales Alimentos - Carnes"/>
    <s v="BCRP, Sunat, Zofratacna, Banco de la Nación"/>
    <s v="Trimestral"/>
    <s v="2022-03-18"/>
    <s v="Demanda y oferta global, balanza de pagos, sector público y monetario"/>
    <s v="2026-03-20"/>
    <s v="T1-2012"/>
    <s v="T4-2025"/>
  </r>
  <r>
    <x v="7"/>
    <x v="13406"/>
    <s v="Servicios"/>
    <s v="Servicios (millones US$)"/>
    <s v="Transportes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x v="13407"/>
    <s v="Servicios"/>
    <s v="Servicios (millones US$)"/>
    <s v="Transportes - Créd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x v="13408"/>
    <s v="Servicios"/>
    <s v="Servicios (millones US$)"/>
    <s v="Transportes - Déb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x v="13409"/>
    <s v="Servicios"/>
    <s v="Servicios (millones US$)"/>
    <s v="Transportes - Fletes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x v="13410"/>
    <s v="Servicios"/>
    <s v="Servicios (millones US$)"/>
    <s v="Transportes - Fletes - Créd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x v="13411"/>
    <s v="Servicios"/>
    <s v="Servicios (millones US$)"/>
    <s v="Transportes - Fletes - Déb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x v="13412"/>
    <s v="Servicios"/>
    <s v="Servicios (millones US$)"/>
    <s v="Transportes - Pasajeros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x v="13413"/>
    <s v="Servicios"/>
    <s v="Servicios (millones US$)"/>
    <s v="Transportes - Pasajeros - Créd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x v="13414"/>
    <s v="Servicios"/>
    <s v="Servicios (millones US$)"/>
    <s v="Transportes - Pasajeros - Déb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x v="13415"/>
    <s v="Servicios"/>
    <s v="Servicios (millones US$)"/>
    <s v="Transportes - Otros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x v="13416"/>
    <s v="Servicios"/>
    <s v="Servicios (millones US$)"/>
    <s v="Transportes - Otros - Créd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x v="13417"/>
    <s v="Servicios"/>
    <s v="Servicios (millones US$)"/>
    <s v="Transportes - Otros - Déb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x v="13418"/>
    <s v="Servicios"/>
    <s v="Servicios (millones US$)"/>
    <s v="Viajes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x v="13419"/>
    <s v="Servicios"/>
    <s v="Servicios (millones US$)"/>
    <s v="Viajes - Créd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x v="13420"/>
    <s v="Servicios"/>
    <s v="Servicios (millones US$)"/>
    <s v="Viajes - Déb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x v="13421"/>
    <s v="Servicios"/>
    <s v="Servicios (millones US$)"/>
    <s v="Comunicaciones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x v="13422"/>
    <s v="Servicios"/>
    <s v="Servicios (millones US$)"/>
    <s v="Comunicaciones - Créd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x v="13423"/>
    <s v="Servicios"/>
    <s v="Servicios (millones US$)"/>
    <s v="Comunicaciones - Déb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x v="13424"/>
    <s v="Servicios"/>
    <s v="Servicios (millones US$)"/>
    <s v="Seguros y Reaseguros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x v="13425"/>
    <s v="Servicios"/>
    <s v="Servicios (millones US$)"/>
    <s v="Seguros y Reaseguros - Créd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x v="13426"/>
    <s v="Servicios"/>
    <s v="Servicios (millones US$)"/>
    <s v="Seguros y Reaseguros - Déb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x v="13427"/>
    <s v="Servicios"/>
    <s v="Servicios (millones US$)"/>
    <s v="Otros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x v="13428"/>
    <s v="Servicios"/>
    <s v="Servicios (millones US$)"/>
    <s v="Otros - Créd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x v="13429"/>
    <s v="Servicios"/>
    <s v="Servicios (millones US$)"/>
    <s v="Otros - Déb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x v="13430"/>
    <s v="Servicios"/>
    <s v="Servicios (millones US$)"/>
    <s v="Total Servicios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x v="13431"/>
    <s v="Servicios"/>
    <s v="Servicios (millones US$)"/>
    <s v="Total Servicios - Créd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x v="13432"/>
    <s v="Servicios"/>
    <s v="Servicios (millones US$)"/>
    <s v="Total Servicios - Débito"/>
    <s v="BCRP, SBS, Sunat, Ministerio de Comercio Exterior y Turismo, Promperu, Ministerio de Relaciones Exteriores, empresas"/>
    <s v="Trimestral"/>
    <s v="2022-03-18"/>
    <s v="Demanda y oferta global, balanza de pagos, sector público y monetario"/>
    <s v="2026-03-20"/>
    <s v="T1-2012"/>
    <s v="T4-2025"/>
  </r>
  <r>
    <x v="7"/>
    <x v="13433"/>
    <s v="Renta de factores"/>
    <s v="Ingreso primario (millones US$)"/>
    <s v="Ingresos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x v="13434"/>
    <s v="Renta de factores"/>
    <s v="Ingreso primario (millones US$)"/>
    <s v="Ingresos Sector privado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x v="13435"/>
    <s v="Renta de factores"/>
    <s v="Ingreso primario (millones US$)"/>
    <s v="Ingresos Sector público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x v="13436"/>
    <s v="Renta de factores"/>
    <s v="Ingreso primario (millones US$)"/>
    <s v="Egresos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x v="13437"/>
    <s v="Renta de factores"/>
    <s v="Ingreso primario (millones US$)"/>
    <s v="Egresos Sector privado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x v="13438"/>
    <s v="Renta de factores"/>
    <s v="Ingreso primario (millones US$)"/>
    <s v="Egresos Sector privado - Utilidades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x v="13439"/>
    <s v="Renta de factores"/>
    <s v="Ingreso primario (millones US$)"/>
    <s v="Egresos Sector privado - Intereses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x v="13440"/>
    <s v="Renta de factores"/>
    <s v="Ingreso primario (millones US$)"/>
    <s v="Egresos Sector privado - Intereses por Bonos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x v="13441"/>
    <s v="Renta de factores"/>
    <s v="Ingreso primario (millones US$)"/>
    <s v="Egresos Sector privado - Intereses por Préstamos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x v="13442"/>
    <s v="Renta de factores"/>
    <s v="Ingreso primario (millones US$)"/>
    <s v="Egresos Sector privado - Intereses por Préstamos Largo Plazo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x v="13443"/>
    <s v="Renta de factores"/>
    <s v="Ingreso primario (millones US$)"/>
    <s v="Egresos Sector privado - Intereses por Préstamos Corto Plazo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x v="13444"/>
    <s v="Renta de factores"/>
    <s v="Ingreso primario (millones US$)"/>
    <s v="Egresos Sector público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x v="13445"/>
    <s v="Renta de factores"/>
    <s v="Ingreso primario (millones US$)"/>
    <s v="Egresos Sector público - Intereses por Préstamos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x v="13446"/>
    <s v="Renta de factores"/>
    <s v="Ingreso primario (millones US$)"/>
    <s v="Egresos Sector público - Intereses por Bonos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x v="13447"/>
    <s v="Renta de factores"/>
    <s v="Ingreso primario (millones US$)"/>
    <s v="Egresos Sector público - Otros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x v="13448"/>
    <s v="Renta de factores"/>
    <s v="Ingreso primario (millones US$)"/>
    <s v="Total Ingreso Primario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x v="13449"/>
    <s v="Renta de factores"/>
    <s v="Ingreso primario (millones US$)"/>
    <s v="Total Ingreso Primario - Privados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x v="13450"/>
    <s v="Renta de factores"/>
    <s v="Ingreso primario (millones US$)"/>
    <s v="Total Ingreso Primario - Públicos"/>
    <s v="BCRP, Ministerio de Economía y Finanzas, Cofide, ONP, empresas"/>
    <s v="Trimestral"/>
    <s v="2022-03-18"/>
    <s v="Demanda y oferta global, balanza de pagos, sector público y monetario"/>
    <s v="2026-03-20"/>
    <s v="T1-2012"/>
    <s v="T4-2025"/>
  </r>
  <r>
    <x v="7"/>
    <x v="13451"/>
    <s v="Cuenta financiera"/>
    <s v="Cuenta financiera del sector privado (millones US$)"/>
    <s v="Activos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x v="13452"/>
    <s v="Cuenta financiera"/>
    <s v="Cuenta financiera del sector privado (millones US$)"/>
    <s v="Activos - Inversión Directa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x v="13453"/>
    <s v="Cuenta financiera"/>
    <s v="Cuenta financiera del sector privado (millones US$)"/>
    <s v="Activos - Inversión de Cartera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x v="13454"/>
    <s v="Cuenta financiera"/>
    <s v="Cuenta financiera del sector privado (millones US$)"/>
    <s v="Pasivos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x v="13455"/>
    <s v="Cuenta financiera"/>
    <s v="Cuenta financiera del sector privado (millones US$)"/>
    <s v="Pasivos - Inversión Directa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x v="13456"/>
    <s v="Cuenta financiera"/>
    <s v="Cuenta financiera del sector privado (millones US$)"/>
    <s v="Pasivos - Inversión Directa - Patrimonio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x v="13457"/>
    <s v="Cuenta financiera"/>
    <s v="Cuenta financiera del sector privado (millones US$)"/>
    <s v="Pasivos - Inversión Directa - Patrimonio - Reinversión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x v="13458"/>
    <s v="Cuenta financiera"/>
    <s v="Cuenta financiera del sector privado (millones US$)"/>
    <s v="Pasivos - Inversión Directa - Patrimonio - Aportes y Otras Operaciones de Capital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x v="13459"/>
    <s v="Cuenta financiera"/>
    <s v="Cuenta financiera del sector privado (millones US$)"/>
    <s v="Pasivos - Inversión Directa - Instrumentos de deuda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x v="13460"/>
    <s v="Cuenta financiera"/>
    <s v="Cuenta financiera del sector privado (millones US$)"/>
    <s v="Pasivos - Inversión de Cartera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x v="13461"/>
    <s v="Cuenta financiera"/>
    <s v="Cuenta financiera del sector privado (millones US$)"/>
    <s v="Pasivos - Inversión de Cartera - Participaciones de Capital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x v="13462"/>
    <s v="Cuenta financiera"/>
    <s v="Cuenta financiera del sector privado (millones US$)"/>
    <s v="Pasivos - Inversión de Cartera - Renta fija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x v="13463"/>
    <s v="Cuenta financiera"/>
    <s v="Cuenta financiera del sector privado (millones US$)"/>
    <s v="Pasivos - Préstamos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x v="13464"/>
    <s v="Cuenta financiera"/>
    <s v="Cuenta financiera del sector privado (millones US$)"/>
    <s v="Pasivos - Préstamos - Desembolsos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x v="13465"/>
    <s v="Cuenta financiera"/>
    <s v="Cuenta financiera del sector privado (millones US$)"/>
    <s v="Pasivos - Préstamos - Amortización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x v="13466"/>
    <s v="Cuenta financiera"/>
    <s v="Cuenta financiera del sector privado (millones US$)"/>
    <s v="Total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x v="13467"/>
    <s v="Cuenta financiera"/>
    <s v="Cuenta financiera del sector privado (millones US$)"/>
    <s v="Inversión Directa Extranjera en el País, metodología antigua"/>
    <s v="BCRP, Cavali, ICLV, PROINVERSION, empresas"/>
    <s v="Trimestral"/>
    <s v="2022-03-18"/>
    <s v="Demanda y oferta global, balanza de pagos, sector público y monetario"/>
    <s v="2026-03-20"/>
    <s v="T1-2012"/>
    <s v="T4-2025"/>
  </r>
  <r>
    <x v="7"/>
    <x v="13468"/>
    <s v="Cuenta financiera"/>
    <s v="Cuenta financiera de capitales de corto plazo (millones US$)"/>
    <s v="Empresas Bancarias"/>
    <s v="BCRP, BIS, empresas"/>
    <s v="Trimestral"/>
    <s v="2022-03-18"/>
    <s v="Demanda y oferta global, balanza de pagos, sector público y monetario"/>
    <s v="2026-03-20"/>
    <s v="T1-2012"/>
    <s v="T4-2025"/>
  </r>
  <r>
    <x v="7"/>
    <x v="13469"/>
    <s v="Cuenta financiera"/>
    <s v="Cuenta financiera de capitales de corto plazo (millones US$)"/>
    <s v="Empresas Bancarias - Activos"/>
    <s v="BCRP, BIS, empresas"/>
    <s v="Trimestral"/>
    <s v="2022-03-18"/>
    <s v="Demanda y oferta global, balanza de pagos, sector público y monetario"/>
    <s v="2026-03-20"/>
    <s v="T1-2012"/>
    <s v="T4-2025"/>
  </r>
  <r>
    <x v="7"/>
    <x v="13470"/>
    <s v="Cuenta financiera"/>
    <s v="Cuenta financiera de capitales de corto plazo (millones US$)"/>
    <s v="Empresas Bancarias - Pasivos"/>
    <s v="BCRP, BIS, empresas"/>
    <s v="Trimestral"/>
    <s v="2022-03-18"/>
    <s v="Demanda y oferta global, balanza de pagos, sector público y monetario"/>
    <s v="2026-03-20"/>
    <s v="T1-2012"/>
    <s v="T4-2025"/>
  </r>
  <r>
    <x v="7"/>
    <x v="13471"/>
    <s v="Cuenta financiera"/>
    <s v="Cuenta financiera de capitales de corto plazo (millones US$)"/>
    <s v="BCRP"/>
    <s v="BCRP, BIS, empresas"/>
    <s v="Trimestral"/>
    <s v="2022-03-18"/>
    <s v="Demanda y oferta global, balanza de pagos, sector público y monetario"/>
    <s v="2026-03-20"/>
    <s v="T1-2012"/>
    <s v="T4-2025"/>
  </r>
  <r>
    <x v="7"/>
    <x v="13472"/>
    <s v="Cuenta financiera"/>
    <s v="Cuenta financiera de capitales de corto plazo (millones US$)"/>
    <s v="Banco de la Nación"/>
    <s v="BCRP, BIS, empresas"/>
    <s v="Trimestral"/>
    <s v="2022-03-18"/>
    <s v="Demanda y oferta global, balanza de pagos, sector público y monetario"/>
    <s v="2026-03-20"/>
    <s v="T1-2012"/>
    <s v="T4-2025"/>
  </r>
  <r>
    <x v="7"/>
    <x v="13473"/>
    <s v="Cuenta financiera"/>
    <s v="Cuenta financiera de capitales de corto plazo (millones US$)"/>
    <s v="Banco de la Nación - Activos"/>
    <s v="BCRP, BIS, empresas"/>
    <s v="Trimestral"/>
    <s v="2022-03-18"/>
    <s v="Demanda y oferta global, balanza de pagos, sector público y monetario"/>
    <s v="2026-03-20"/>
    <s v="T1-2012"/>
    <s v="T4-2025"/>
  </r>
  <r>
    <x v="7"/>
    <x v="13474"/>
    <s v="Cuenta financiera"/>
    <s v="Cuenta financiera de capitales de corto plazo (millones US$)"/>
    <s v="Banco de la Nación - Pasivos"/>
    <s v="BCRP, BIS, empresas"/>
    <s v="Trimestral"/>
    <s v="2022-03-18"/>
    <s v="Demanda y oferta global, balanza de pagos, sector público y monetario"/>
    <s v="2026-03-20"/>
    <s v="T1-2012"/>
    <s v="T4-2025"/>
  </r>
  <r>
    <x v="7"/>
    <x v="13475"/>
    <s v="Cuenta financiera"/>
    <s v="Cuenta financiera de capitales de corto plazo (millones US$)"/>
    <s v="Financieras no Bancarias"/>
    <s v="BCRP, BIS, empresas"/>
    <s v="Trimestral"/>
    <s v="2022-03-18"/>
    <s v="Demanda y oferta global, balanza de pagos, sector público y monetario"/>
    <s v="2026-03-20"/>
    <s v="T1-2012"/>
    <s v="T4-2025"/>
  </r>
  <r>
    <x v="7"/>
    <x v="13476"/>
    <s v="Cuenta financiera"/>
    <s v="Cuenta financiera de capitales de corto plazo (millones US$)"/>
    <s v="Financieras no Bancarias - Activos"/>
    <s v="BCRP, BIS, empresas"/>
    <s v="Trimestral"/>
    <s v="2022-03-18"/>
    <s v="Demanda y oferta global, balanza de pagos, sector público y monetario"/>
    <s v="2026-03-20"/>
    <s v="T1-2012"/>
    <s v="T4-2025"/>
  </r>
  <r>
    <x v="7"/>
    <x v="13477"/>
    <s v="Cuenta financiera"/>
    <s v="Cuenta financiera de capitales de corto plazo (millones US$)"/>
    <s v="Financieras no Bancarias - Pasivos"/>
    <s v="BCRP, BIS, empresas"/>
    <s v="Trimestral"/>
    <s v="2022-03-18"/>
    <s v="Demanda y oferta global, balanza de pagos, sector público y monetario"/>
    <s v="2026-03-20"/>
    <s v="T1-2012"/>
    <s v="T4-2025"/>
  </r>
  <r>
    <x v="7"/>
    <x v="13478"/>
    <s v="Cuenta financiera"/>
    <s v="Cuenta financiera de capitales de corto plazo (millones US$)"/>
    <s v="Sector no Financiero"/>
    <s v="BCRP, BIS, empresas"/>
    <s v="Trimestral"/>
    <s v="2022-03-18"/>
    <s v="Demanda y oferta global, balanza de pagos, sector público y monetario"/>
    <s v="2026-03-20"/>
    <s v="T1-2012"/>
    <s v="T4-2025"/>
  </r>
  <r>
    <x v="7"/>
    <x v="13479"/>
    <s v="Cuenta financiera"/>
    <s v="Cuenta financiera de capitales de corto plazo (millones US$)"/>
    <s v="Sector no Financiero - Activos"/>
    <s v="BCRP, BIS, empresas"/>
    <s v="Trimestral"/>
    <s v="2022-03-18"/>
    <s v="Demanda y oferta global, balanza de pagos, sector público y monetario"/>
    <s v="2026-03-20"/>
    <s v="T1-2012"/>
    <s v="T4-2025"/>
  </r>
  <r>
    <x v="7"/>
    <x v="13480"/>
    <s v="Cuenta financiera"/>
    <s v="Cuenta financiera de capitales de corto plazo (millones US$)"/>
    <s v="Sector no Financiero - Pasivos"/>
    <s v="BCRP, BIS, empresas"/>
    <s v="Trimestral"/>
    <s v="2022-03-18"/>
    <s v="Demanda y oferta global, balanza de pagos, sector público y monetario"/>
    <s v="2026-03-20"/>
    <s v="T1-2012"/>
    <s v="T4-2025"/>
  </r>
  <r>
    <x v="7"/>
    <x v="13481"/>
    <s v="Cuenta financiera"/>
    <s v="Cuenta financiera de capitales de corto plazo (millones US$)"/>
    <s v="Total de Capitales de Corto Plazo"/>
    <s v="BCRP, BIS, empresas"/>
    <s v="Trimestral"/>
    <s v="2022-03-18"/>
    <s v="Demanda y oferta global, balanza de pagos, sector público y monetario"/>
    <s v="2026-03-20"/>
    <s v="T1-2012"/>
    <s v="T4-2025"/>
  </r>
  <r>
    <x v="7"/>
    <x v="13482"/>
    <s v="Cuenta financiera"/>
    <s v="Cuenta financiera de capitales de corto plazo (millones US$)"/>
    <s v="Total de Capitales de Corto Plazo - Activos"/>
    <s v="BCRP, BIS, empresas"/>
    <s v="Trimestral"/>
    <s v="2022-03-18"/>
    <s v="Demanda y oferta global, balanza de pagos, sector público y monetario"/>
    <s v="2026-03-20"/>
    <s v="T1-2012"/>
    <s v="T4-2025"/>
  </r>
  <r>
    <x v="7"/>
    <x v="13483"/>
    <s v="Cuenta financiera"/>
    <s v="Cuenta financiera de capitales de corto plazo (millones US$)"/>
    <s v="Total de Capitales de Corto Plazo - Pasivos"/>
    <s v="BCRP, BIS, empresas"/>
    <s v="Trimestral"/>
    <s v="2022-03-18"/>
    <s v="Demanda y oferta global, balanza de pagos, sector público y monetario"/>
    <s v="2026-03-20"/>
    <s v="T1-2012"/>
    <s v="T4-2025"/>
  </r>
  <r>
    <x v="7"/>
    <x v="13484"/>
    <s v="Posición de activos y pasivos"/>
    <s v="Posición de activos y pasivos externos (millones US$)"/>
    <s v="Activos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485"/>
    <s v="Posición de activos y pasivos"/>
    <s v="Posición de activos y pasivos externos (millones US$)"/>
    <s v="Activos - Activos de Reserva del BCRP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486"/>
    <s v="Posición de activos y pasivos"/>
    <s v="Posición de activos y pasivos externos (millones US$)"/>
    <s v="Activos - Activos del Sistema Financiero (sin BCRP)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487"/>
    <s v="Posición de activos y pasivos"/>
    <s v="Posición de activos y pasivos externos (millones US$)"/>
    <s v="Activos - Otros Activos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488"/>
    <s v="Posición de activos y pasivos"/>
    <s v="Posición de activos y pasivos externos (millones US$)"/>
    <s v="Pasivos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489"/>
    <s v="Posición de activos y pasivos"/>
    <s v="Posición de activos y pasivos externos (millones US$)"/>
    <s v="Pasivos - Inversión Directa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490"/>
    <s v="Posición de activos y pasivos"/>
    <s v="Posición de activos y pasivos externos (millones US$)"/>
    <s v="Pasivos - Participación de Capital (cartera)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491"/>
    <s v="Posición de activos y pasivos"/>
    <s v="Posición de activos y pasivos externos (millones US$)"/>
    <s v="Pasivos - Deuda por préstamos, bonos y otros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492"/>
    <s v="Posición de activos y pasivos"/>
    <s v="Posición de activos y pasivos externos (millones US$)"/>
    <s v="Pasivos - Deuda por préstamos, bonos y otros - Mediano y largo plazo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493"/>
    <s v="Posición de activos y pasivos"/>
    <s v="Posición de activos y pasivos externos (millones US$)"/>
    <s v="Deuda préstamos, bonos y otros - Mediano y largo plazo - Sector privado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494"/>
    <s v="Posición de activos y pasivos"/>
    <s v="Posición de activos y pasivos externos (millones US$)"/>
    <s v="Deuda préstamos, bonos y otros - Mediano y largo plazo - Sector público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495"/>
    <s v="Posición de activos y pasivos"/>
    <s v="Posición de activos y pasivos externos (millones US$)"/>
    <s v="Deuda préstamos, bonos y otros - Mediano y largo plazo - Sector público - Deuda Pública Externa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496"/>
    <s v="Posición de activos y pasivos"/>
    <s v="Posición de activos y pasivos externos (millones US$)"/>
    <s v="Deuda préstamos, bonos y otros - Títulos del Mercado Secundario Doméstico Adquiridos por No Residentes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497"/>
    <s v="Posición de activos y pasivos"/>
    <s v="Posición de activos y pasivos externos (millones US$)"/>
    <s v="Deuda préstamos, bonos y otros - Títulos del Mercado Secundario Externo Adquiridos por Residentes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498"/>
    <s v="Posición de activos y pasivos"/>
    <s v="Posición de activos y pasivos externos (millones US$)"/>
    <s v="Pasivos - Deuda por préstamos, bonos y otros - Corto plazo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499"/>
    <s v="Posición de activos y pasivos"/>
    <s v="Posición de activos y pasivos externos (millones US$)"/>
    <s v="Pasivos - Deuda por préstamos, bonos y otros - Corto plazo - Sistema financiero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500"/>
    <s v="Posición de activos y pasivos"/>
    <s v="Posición de activos y pasivos externos (millones US$)"/>
    <s v="Pasivos - Deuda por préstamos, bonos y otros - Corto plazo - Otros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501"/>
    <s v="Posición de activos y pasivos"/>
    <s v="Posición de activos y pasivos externos (millones US$)"/>
    <s v="Pasivos - Banco Central de Reserva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502"/>
    <s v="Posición de activos y pasivos"/>
    <s v="Posición de activos y pasivos externos (millones US$)"/>
    <s v="Pasivos - Banco Central de Reserva - Corto plazo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503"/>
    <s v="Posición de activos y pasivos"/>
    <s v="Posición de activos y pasivos externos (millones US$)"/>
    <s v="Pasivos - Banco Central de Reserva - Largo plazo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504"/>
    <s v="Posición de activos y pasivos"/>
    <s v="Posición de activos y pasivos externos (millones US$)"/>
    <s v="Total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505"/>
    <s v="Posición de activos y pasivos"/>
    <s v="Posición de activos y pasivos externos (porcentaje del PBI)"/>
    <s v="Activos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506"/>
    <s v="Posición de activos y pasivos"/>
    <s v="Posición de activos y pasivos externos (porcentaje del PBI)"/>
    <s v="Activos - Activos de Reserva del BCRP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507"/>
    <s v="Posición de activos y pasivos"/>
    <s v="Posición de activos y pasivos externos (porcentaje del PBI)"/>
    <s v="Activos - Activos del Sistema Financiero (sin BCRP)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508"/>
    <s v="Posición de activos y pasivos"/>
    <s v="Posición de activos y pasivos externos (porcentaje del PBI)"/>
    <s v="Activos - Otros Activos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509"/>
    <s v="Posición de activos y pasivos"/>
    <s v="Posición de activos y pasivos externos (porcentaje del PBI)"/>
    <s v="Pasivos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510"/>
    <s v="Posición de activos y pasivos"/>
    <s v="Posición de activos y pasivos externos (porcentaje del PBI)"/>
    <s v="Pasivos - Inversión Directa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511"/>
    <s v="Posición de activos y pasivos"/>
    <s v="Posición de activos y pasivos externos (porcentaje del PBI)"/>
    <s v="Pasivos - Participación de Capital (cartera)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512"/>
    <s v="Posición de activos y pasivos"/>
    <s v="Posición de activos y pasivos externos (porcentaje del PBI)"/>
    <s v="Pasivos - Deuda por préstamos, bonos y otros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513"/>
    <s v="Posición de activos y pasivos"/>
    <s v="Posición de activos y pasivos externos (porcentaje del PBI)"/>
    <s v="Pasivos - Deuda por préstamos, bonos y otros - Mediano y largo plazo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514"/>
    <s v="Posición de activos y pasivos"/>
    <s v="Posición de activos y pasivos externos (porcentaje del PBI)"/>
    <s v="Deuda préstamos, bonos y otros - Mediano y largo plazo - Sector privado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515"/>
    <s v="Posición de activos y pasivos"/>
    <s v="Posición de activos y pasivos externos (porcentaje del PBI)"/>
    <s v="Deuda préstamos, bonos y otros - Mediano y largo plazo - Sector público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516"/>
    <s v="Posición de activos y pasivos"/>
    <s v="Posición de activos y pasivos externos (porcentaje del PBI)"/>
    <s v="Deuda préstamos, bonos y otros - Mediano y largo plazo - Sector público - Deuda Pública Externa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517"/>
    <s v="Posición de activos y pasivos"/>
    <s v="Posición de activos y pasivos externos (porcentaje del PBI)"/>
    <s v="Deuda préstamos, bonos y otros - Títulos del Mercado Secundario Doméstico Adquiridos por No Residentes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518"/>
    <s v="Posición de activos y pasivos"/>
    <s v="Posición de activos y pasivos externos (porcentaje del PBI)"/>
    <s v="Deuda préstamos, bonos y otros - Títulos del Mercado Secundario Externo Adquiridos por Residentes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519"/>
    <s v="Posición de activos y pasivos"/>
    <s v="Posición de activos y pasivos externos (porcentaje del PBI)"/>
    <s v="Pasivos - Deuda por préstamos, bonos y otros - Corto plazo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520"/>
    <s v="Posición de activos y pasivos"/>
    <s v="Posición de activos y pasivos externos (porcentaje del PBI)"/>
    <s v="Pasivos - Deuda por préstamos, bonos y otros - Corto plazo - Sistema financiero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521"/>
    <s v="Posición de activos y pasivos"/>
    <s v="Posición de activos y pasivos externos (porcentaje del PBI)"/>
    <s v="Pasivos - Deuda por préstamos, bonos y otros - Corto plazo - Otros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522"/>
    <s v="Posición de activos y pasivos"/>
    <s v="Posición de activos y pasivos externos (porcentaje del PBI)"/>
    <s v="Pasivos - Banco Central de Reserva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523"/>
    <s v="Posición de activos y pasivos"/>
    <s v="Posición de activos y pasivos externos (porcentaje del PBI)"/>
    <s v="Pasivos - Banco Central de Reserva - Corto plazo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524"/>
    <s v="Posición de activos y pasivos"/>
    <s v="Posición de activos y pasivos externos (porcentaje del PBI)"/>
    <s v="Pasivos - Banco Central de Reserva - Largo plazo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525"/>
    <s v="Posición de activos y pasivos"/>
    <s v="Posición de activos y pasivos externos (porcentaje del PBI)"/>
    <s v="Total"/>
    <s v="BCRP, Sunat, Cavali, ICLV, PROINVERSION, BIS, empresas"/>
    <s v="Trimestral"/>
    <s v="2022-03-18"/>
    <s v="Demanda y oferta global, balanza de pagos, sector público y monetario"/>
    <s v="2026-03-20"/>
    <s v="T1-2012"/>
    <s v="T4-2025"/>
  </r>
  <r>
    <x v="7"/>
    <x v="13526"/>
    <s v="Términos de intercambio"/>
    <s v="Términos de intercambio de comercio exterior (índice 2007 = 100)"/>
    <s v="Términos de Intercambio"/>
    <s v="BCRP, Sunat, Zofratacna, Banco de la Nación, empresas"/>
    <s v="Trimestral"/>
    <s v="2022-02-18"/>
    <s v="Balanza Comercial, indicadores de empresas bancarias"/>
    <s v="2026-02-20"/>
    <s v="T1-1996"/>
    <s v="T4-2025"/>
  </r>
  <r>
    <x v="7"/>
    <x v="13527"/>
    <s v="Términos de intercambio"/>
    <s v="Términos de intercambio de comercio exterior (índice 2007 = 100)"/>
    <s v="Índice de Precios Nominales - Exportaciones"/>
    <s v="BCRP, Sunat, Zofratacna, Banco de la Nación, empresas"/>
    <s v="Trimestral"/>
    <s v="2022-02-18"/>
    <s v="Balanza Comercial, indicadores de empresas bancarias"/>
    <s v="2026-02-20"/>
    <s v="T1-1996"/>
    <s v="T4-2025"/>
  </r>
  <r>
    <x v="7"/>
    <x v="13528"/>
    <s v="Términos de intercambio"/>
    <s v="Términos de intercambio de comercio exterior (índice 2007 = 100)"/>
    <s v="Índice de Precios Nominales - Importaciones"/>
    <s v="BCRP, Sunat, Zofratacna, Banco de la Nación, empresas"/>
    <s v="Trimestral"/>
    <s v="2022-02-18"/>
    <s v="Balanza Comercial, indicadores de empresas bancarias"/>
    <s v="2026-02-20"/>
    <s v="T1-1996"/>
    <s v="T4-2025"/>
  </r>
  <r>
    <x v="7"/>
    <x v="13529"/>
    <s v="Balanza comercial"/>
    <s v="Exportaciones por grupo de actividad económica - valores FOB (millones US$)"/>
    <s v="Agropecuario"/>
    <s v="BCRP, Sunat"/>
    <s v="Trimestral"/>
    <s v="2022-03-18"/>
    <s v="Demanda y oferta global, balanza de pagos, sector público y monetario"/>
    <s v="2026-03-20"/>
    <s v="T1-2012"/>
    <s v="T4-2025"/>
  </r>
  <r>
    <x v="7"/>
    <x v="13530"/>
    <s v="Balanza comercial"/>
    <s v="Exportaciones por grupo de actividad económica - valores FOB (millones US$)"/>
    <s v="Agropecuario - Frutas, legumbres y hortalizas en conserva"/>
    <s v="BCRP, Sunat"/>
    <s v="Trimestral"/>
    <s v="2022-03-18"/>
    <s v="Demanda y oferta global, balanza de pagos, sector público y monetario"/>
    <s v="2026-03-20"/>
    <s v="T1-2012"/>
    <s v="T4-2025"/>
  </r>
  <r>
    <x v="7"/>
    <x v="13531"/>
    <s v="Balanza comercial"/>
    <s v="Exportaciones por grupo de actividad económica - valores FOB (millones US$)"/>
    <s v="Agropecuario - Café"/>
    <s v="BCRP, Sunat"/>
    <s v="Trimestral"/>
    <s v="2022-03-18"/>
    <s v="Demanda y oferta global, balanza de pagos, sector público y monetario"/>
    <s v="2026-03-20"/>
    <s v="T1-2012"/>
    <s v="T4-2025"/>
  </r>
  <r>
    <x v="7"/>
    <x v="13532"/>
    <s v="Balanza comercial"/>
    <s v="Exportaciones por grupo de actividad económica - valores FOB (millones US$)"/>
    <s v="Agropecuario - Uvas"/>
    <s v="BCRP, Sunat"/>
    <s v="Trimestral"/>
    <s v="2022-03-18"/>
    <s v="Demanda y oferta global, balanza de pagos, sector público y monetario"/>
    <s v="2026-03-20"/>
    <s v="T1-2012"/>
    <s v="T4-2025"/>
  </r>
  <r>
    <x v="7"/>
    <x v="13533"/>
    <s v="Balanza comercial"/>
    <s v="Exportaciones por grupo de actividad económica - valores FOB (millones US$)"/>
    <s v="Agropecuario - Paltas"/>
    <s v="BCRP, Sunat"/>
    <s v="Trimestral"/>
    <s v="2022-03-18"/>
    <s v="Demanda y oferta global, balanza de pagos, sector público y monetario"/>
    <s v="2026-03-20"/>
    <s v="T1-2012"/>
    <s v="T4-2025"/>
  </r>
  <r>
    <x v="7"/>
    <x v="13534"/>
    <s v="Balanza comercial"/>
    <s v="Exportaciones por grupo de actividad económica - valores FOB (millones US$)"/>
    <s v="Agropecuario - Espárragos frescos"/>
    <s v="BCRP, Sunat"/>
    <s v="Trimestral"/>
    <s v="2022-03-18"/>
    <s v="Demanda y oferta global, balanza de pagos, sector público y monetario"/>
    <s v="2026-03-20"/>
    <s v="T1-2012"/>
    <s v="T4-2025"/>
  </r>
  <r>
    <x v="7"/>
    <x v="13535"/>
    <s v="Balanza comercial"/>
    <s v="Exportaciones por grupo de actividad económica - valores FOB (millones US$)"/>
    <s v="Agropecuario - Arándanos"/>
    <s v="BCRP, Sunat"/>
    <s v="Trimestral"/>
    <s v="2022-03-18"/>
    <s v="Demanda y oferta global, balanza de pagos, sector público y monetario"/>
    <s v="2026-03-20"/>
    <s v="T1-2012"/>
    <s v="T4-2025"/>
  </r>
  <r>
    <x v="7"/>
    <x v="13536"/>
    <s v="Balanza comercial"/>
    <s v="Exportaciones por grupo de actividad económica - valores FOB (millones US$)"/>
    <s v="Agropecuario - Cereales, leguminosas y semillas oleaginosas"/>
    <s v="BCRP, Sunat"/>
    <s v="Trimestral"/>
    <s v="2022-03-18"/>
    <s v="Demanda y oferta global, balanza de pagos, sector público y monetario"/>
    <s v="2026-03-20"/>
    <s v="T1-2012"/>
    <s v="T4-2025"/>
  </r>
  <r>
    <x v="7"/>
    <x v="13537"/>
    <s v="Balanza comercial"/>
    <s v="Exportaciones por grupo de actividad económica - valores FOB (millones US$)"/>
    <s v="Agropecuario - Mangos"/>
    <s v="BCRP, Sunat"/>
    <s v="Trimestral"/>
    <s v="2022-03-18"/>
    <s v="Demanda y oferta global, balanza de pagos, sector público y monetario"/>
    <s v="2026-03-20"/>
    <s v="T1-2012"/>
    <s v="T4-2025"/>
  </r>
  <r>
    <x v="7"/>
    <x v="13538"/>
    <s v="Balanza comercial"/>
    <s v="Exportaciones por grupo de actividad económica - valores FOB (millones US$)"/>
    <s v="Agropecuario - Resto"/>
    <s v="BCRP, Sunat"/>
    <s v="Trimestral"/>
    <s v="2022-03-18"/>
    <s v="Demanda y oferta global, balanza de pagos, sector público y monetario"/>
    <s v="2026-03-20"/>
    <s v="T1-2012"/>
    <s v="T4-2025"/>
  </r>
  <r>
    <x v="7"/>
    <x v="13539"/>
    <s v="Balanza comercial"/>
    <s v="Exportaciones por grupo de actividad económica - valores FOB (millones US$)"/>
    <s v="Pesca"/>
    <s v="BCRP, Sunat"/>
    <s v="Trimestral"/>
    <s v="2022-03-18"/>
    <s v="Demanda y oferta global, balanza de pagos, sector público y monetario"/>
    <s v="2026-03-20"/>
    <s v="T1-2012"/>
    <s v="T4-2025"/>
  </r>
  <r>
    <x v="7"/>
    <x v="13540"/>
    <s v="Balanza comercial"/>
    <s v="Exportaciones por grupo de actividad económica - valores FOB (millones US$)"/>
    <s v="Pesca - Harina de pescado"/>
    <s v="BCRP, Sunat"/>
    <s v="Trimestral"/>
    <s v="2022-03-18"/>
    <s v="Demanda y oferta global, balanza de pagos, sector público y monetario"/>
    <s v="2026-03-20"/>
    <s v="T1-2012"/>
    <s v="T4-2025"/>
  </r>
  <r>
    <x v="7"/>
    <x v="13541"/>
    <s v="Balanza comercial"/>
    <s v="Exportaciones por grupo de actividad económica - valores FOB (millones US$)"/>
    <s v="Pesca - Pota"/>
    <s v="BCRP, Sunat"/>
    <s v="Trimestral"/>
    <s v="2022-03-18"/>
    <s v="Demanda y oferta global, balanza de pagos, sector público y monetario"/>
    <s v="2026-03-20"/>
    <s v="T1-2012"/>
    <s v="T4-2025"/>
  </r>
  <r>
    <x v="7"/>
    <x v="13542"/>
    <s v="Balanza comercial"/>
    <s v="Exportaciones por grupo de actividad económica - valores FOB (millones US$)"/>
    <s v="Pesca - Aceite de pescado"/>
    <s v="BCRP, Sunat"/>
    <s v="Trimestral"/>
    <s v="2022-03-18"/>
    <s v="Demanda y oferta global, balanza de pagos, sector público y monetario"/>
    <s v="2026-03-20"/>
    <s v="T1-2012"/>
    <s v="T4-2025"/>
  </r>
  <r>
    <x v="7"/>
    <x v="13543"/>
    <s v="Balanza comercial"/>
    <s v="Exportaciones por grupo de actividad económica - valores FOB (millones US$)"/>
    <s v="Pesca - Pescados y filetes frescos, congelados y refrigerados"/>
    <s v="BCRP, Sunat"/>
    <s v="Trimestral"/>
    <s v="2022-03-18"/>
    <s v="Demanda y oferta global, balanza de pagos, sector público y monetario"/>
    <s v="2026-03-20"/>
    <s v="T1-2012"/>
    <s v="T4-2025"/>
  </r>
  <r>
    <x v="7"/>
    <x v="13544"/>
    <s v="Balanza comercial"/>
    <s v="Exportaciones por grupo de actividad económica - valores FOB (millones US$)"/>
    <s v="Pesca - Colas de langostinos"/>
    <s v="BCRP, Sunat"/>
    <s v="Trimestral"/>
    <s v="2022-03-18"/>
    <s v="Demanda y oferta global, balanza de pagos, sector público y monetario"/>
    <s v="2026-03-20"/>
    <s v="T1-2012"/>
    <s v="T4-2025"/>
  </r>
  <r>
    <x v="7"/>
    <x v="13545"/>
    <s v="Balanza comercial"/>
    <s v="Exportaciones por grupo de actividad económica - valores FOB (millones US$)"/>
    <s v="Pesca - Resto"/>
    <s v="BCRP, Sunat"/>
    <s v="Trimestral"/>
    <s v="2022-03-18"/>
    <s v="Demanda y oferta global, balanza de pagos, sector público y monetario"/>
    <s v="2026-03-20"/>
    <s v="T1-2012"/>
    <s v="T4-2025"/>
  </r>
  <r>
    <x v="7"/>
    <x v="13546"/>
    <s v="Balanza comercial"/>
    <s v="Exportaciones por grupo de actividad económica - valores FOB (millones US$)"/>
    <s v="Minería"/>
    <s v="BCRP, Sunat"/>
    <s v="Trimestral"/>
    <s v="2022-03-18"/>
    <s v="Demanda y oferta global, balanza de pagos, sector público y monetario"/>
    <s v="2026-03-20"/>
    <s v="T1-2012"/>
    <s v="T4-2025"/>
  </r>
  <r>
    <x v="7"/>
    <x v="13547"/>
    <s v="Balanza comercial"/>
    <s v="Exportaciones por grupo de actividad económica - valores FOB (millones US$)"/>
    <s v="Minería - Cobre"/>
    <s v="BCRP, Sunat"/>
    <s v="Trimestral"/>
    <s v="2022-03-18"/>
    <s v="Demanda y oferta global, balanza de pagos, sector público y monetario"/>
    <s v="2026-03-20"/>
    <s v="T1-2012"/>
    <s v="T4-2025"/>
  </r>
  <r>
    <x v="7"/>
    <x v="13548"/>
    <s v="Balanza comercial"/>
    <s v="Exportaciones por grupo de actividad económica - valores FOB (millones US$)"/>
    <s v="Minería - Oro"/>
    <s v="BCRP, Sunat"/>
    <s v="Trimestral"/>
    <s v="2022-03-18"/>
    <s v="Demanda y oferta global, balanza de pagos, sector público y monetario"/>
    <s v="2026-03-20"/>
    <s v="T1-2012"/>
    <s v="T4-2025"/>
  </r>
  <r>
    <x v="7"/>
    <x v="13549"/>
    <s v="Balanza comercial"/>
    <s v="Exportaciones por grupo de actividad económica - valores FOB (millones US$)"/>
    <s v="Minería - Zinc"/>
    <s v="BCRP, Sunat"/>
    <s v="Trimestral"/>
    <s v="2022-03-18"/>
    <s v="Demanda y oferta global, balanza de pagos, sector público y monetario"/>
    <s v="2026-03-20"/>
    <s v="T1-2012"/>
    <s v="T4-2025"/>
  </r>
  <r>
    <x v="7"/>
    <x v="13550"/>
    <s v="Balanza comercial"/>
    <s v="Exportaciones por grupo de actividad económica - valores FOB (millones US$)"/>
    <s v="Minería - Plomo"/>
    <s v="BCRP, Sunat"/>
    <s v="Trimestral"/>
    <s v="2022-03-18"/>
    <s v="Demanda y oferta global, balanza de pagos, sector público y monetario"/>
    <s v="2026-03-20"/>
    <s v="T1-2012"/>
    <s v="T4-2025"/>
  </r>
  <r>
    <x v="7"/>
    <x v="13551"/>
    <s v="Balanza comercial"/>
    <s v="Exportaciones por grupo de actividad económica - valores FOB (millones US$)"/>
    <s v="Minería - Hierro"/>
    <s v="BCRP, Sunat"/>
    <s v="Trimestral"/>
    <s v="2022-03-18"/>
    <s v="Demanda y oferta global, balanza de pagos, sector público y monetario"/>
    <s v="2026-03-20"/>
    <s v="T1-2012"/>
    <s v="T4-2025"/>
  </r>
  <r>
    <x v="7"/>
    <x v="13552"/>
    <s v="Balanza comercial"/>
    <s v="Exportaciones por grupo de actividad económica - valores FOB (millones US$)"/>
    <s v="Minería - Productos de zinc"/>
    <s v="BCRP, Sunat"/>
    <s v="Trimestral"/>
    <s v="2022-03-18"/>
    <s v="Demanda y oferta global, balanza de pagos, sector público y monetario"/>
    <s v="2026-03-20"/>
    <s v="T1-2012"/>
    <s v="T4-2025"/>
  </r>
  <r>
    <x v="7"/>
    <x v="13553"/>
    <s v="Balanza comercial"/>
    <s v="Exportaciones por grupo de actividad económica - valores FOB (millones US$)"/>
    <s v="Minería - Estaño"/>
    <s v="BCRP, Sunat"/>
    <s v="Trimestral"/>
    <s v="2022-03-18"/>
    <s v="Demanda y oferta global, balanza de pagos, sector público y monetario"/>
    <s v="2026-03-20"/>
    <s v="T1-2012"/>
    <s v="T4-2025"/>
  </r>
  <r>
    <x v="7"/>
    <x v="13554"/>
    <s v="Balanza comercial"/>
    <s v="Exportaciones por grupo de actividad económica - valores FOB (millones US$)"/>
    <s v="Minería - Molibdeno"/>
    <s v="BCRP, Sunat"/>
    <s v="Trimestral"/>
    <s v="2022-03-18"/>
    <s v="Demanda y oferta global, balanza de pagos, sector público y monetario"/>
    <s v="2026-03-20"/>
    <s v="T1-2012"/>
    <s v="T4-2025"/>
  </r>
  <r>
    <x v="7"/>
    <x v="13555"/>
    <s v="Balanza comercial"/>
    <s v="Exportaciones por grupo de actividad económica - valores FOB (millones US$)"/>
    <s v="Minería - Fosfatos de calcio"/>
    <s v="BCRP, Sunat"/>
    <s v="Trimestral"/>
    <s v="2022-03-18"/>
    <s v="Demanda y oferta global, balanza de pagos, sector público y monetario"/>
    <s v="2026-03-20"/>
    <s v="T1-2012"/>
    <s v="T4-2025"/>
  </r>
  <r>
    <x v="7"/>
    <x v="13556"/>
    <s v="Balanza comercial"/>
    <s v="Exportaciones por grupo de actividad económica - valores FOB (millones US$)"/>
    <s v="Minería - Plata refinada"/>
    <s v="BCRP, Sunat"/>
    <s v="Trimestral"/>
    <s v="2022-03-18"/>
    <s v="Demanda y oferta global, balanza de pagos, sector público y monetario"/>
    <s v="2026-03-20"/>
    <s v="T1-2012"/>
    <s v="T4-2025"/>
  </r>
  <r>
    <x v="7"/>
    <x v="13557"/>
    <s v="Balanza comercial"/>
    <s v="Exportaciones por grupo de actividad económica - valores FOB (millones US$)"/>
    <s v="Minería - Resto"/>
    <s v="BCRP, Sunat"/>
    <s v="Trimestral"/>
    <s v="2022-03-18"/>
    <s v="Demanda y oferta global, balanza de pagos, sector público y monetario"/>
    <s v="2026-03-20"/>
    <s v="T1-2012"/>
    <s v="T4-2025"/>
  </r>
  <r>
    <x v="7"/>
    <x v="13558"/>
    <s v="Balanza comercial"/>
    <s v="Exportaciones por grupo de actividad económica - valores FOB (millones US$)"/>
    <s v="Hidrocarburos"/>
    <s v="BCRP, Sunat"/>
    <s v="Trimestral"/>
    <s v="2022-03-18"/>
    <s v="Demanda y oferta global, balanza de pagos, sector público y monetario"/>
    <s v="2026-03-20"/>
    <s v="T1-2012"/>
    <s v="T4-2025"/>
  </r>
  <r>
    <x v="7"/>
    <x v="13559"/>
    <s v="Balanza comercial"/>
    <s v="Exportaciones por grupo de actividad económica - valores FOB (millones US$)"/>
    <s v="Hidrocarburos - Petróleo crudo y derivados"/>
    <s v="BCRP, Sunat"/>
    <s v="Trimestral"/>
    <s v="2022-03-18"/>
    <s v="Demanda y oferta global, balanza de pagos, sector público y monetario"/>
    <s v="2026-03-20"/>
    <s v="T1-2012"/>
    <s v="T4-2025"/>
  </r>
  <r>
    <x v="7"/>
    <x v="13560"/>
    <s v="Balanza comercial"/>
    <s v="Exportaciones por grupo de actividad económica - valores FOB (millones US$)"/>
    <s v="Hidrocarburos - Gas natural"/>
    <s v="BCRP, Sunat"/>
    <s v="Trimestral"/>
    <s v="2022-03-18"/>
    <s v="Demanda y oferta global, balanza de pagos, sector público y monetario"/>
    <s v="2026-03-20"/>
    <s v="T1-2012"/>
    <s v="T4-2025"/>
  </r>
  <r>
    <x v="7"/>
    <x v="13561"/>
    <s v="Balanza comercial"/>
    <s v="Exportaciones por grupo de actividad económica - valores FOB (millones US$)"/>
    <s v="Manufactura no primaria"/>
    <s v="BCRP, Sunat"/>
    <s v="Trimestral"/>
    <s v="2022-03-18"/>
    <s v="Demanda y oferta global, balanza de pagos, sector público y monetario"/>
    <s v="2026-03-20"/>
    <s v="T1-2012"/>
    <s v="T4-2025"/>
  </r>
  <r>
    <x v="7"/>
    <x v="13562"/>
    <s v="Balanza comercial"/>
    <s v="Exportaciones por grupo de actividad económica - valores FOB (millones US$)"/>
    <s v="Manufactura no primaria - Papeles y químicos"/>
    <s v="BCRP, Sunat"/>
    <s v="Trimestral"/>
    <s v="2022-03-18"/>
    <s v="Demanda y oferta global, balanza de pagos, sector público y monetario"/>
    <s v="2026-03-20"/>
    <s v="T1-2012"/>
    <s v="T4-2025"/>
  </r>
  <r>
    <x v="7"/>
    <x v="13563"/>
    <s v="Balanza comercial"/>
    <s v="Exportaciones por grupo de actividad económica - valores FOB (millones US$)"/>
    <s v="Manufactura no primaria - Textiles"/>
    <s v="BCRP, Sunat"/>
    <s v="Trimestral"/>
    <s v="2022-03-18"/>
    <s v="Demanda y oferta global, balanza de pagos, sector público y monetario"/>
    <s v="2026-03-20"/>
    <s v="T1-2012"/>
    <s v="T4-2025"/>
  </r>
  <r>
    <x v="7"/>
    <x v="13564"/>
    <s v="Balanza comercial"/>
    <s v="Exportaciones por grupo de actividad económica - valores FOB (millones US$)"/>
    <s v="Manufactura no primaria - Productos de cobre"/>
    <s v="BCRP, Sunat"/>
    <s v="Trimestral"/>
    <s v="2022-03-18"/>
    <s v="Demanda y oferta global, balanza de pagos, sector público y monetario"/>
    <s v="2026-03-20"/>
    <s v="T1-2012"/>
    <s v="T4-2025"/>
  </r>
  <r>
    <x v="7"/>
    <x v="13565"/>
    <s v="Balanza comercial"/>
    <s v="Exportaciones por grupo de actividad económica - valores FOB (millones US$)"/>
    <s v="Manufactura no primaria - Alimentos preparados para animales"/>
    <s v="BCRP, Sunat"/>
    <s v="Trimestral"/>
    <s v="2022-03-18"/>
    <s v="Demanda y oferta global, balanza de pagos, sector público y monetario"/>
    <s v="2026-03-20"/>
    <s v="T1-2012"/>
    <s v="T4-2025"/>
  </r>
  <r>
    <x v="7"/>
    <x v="13566"/>
    <s v="Balanza comercial"/>
    <s v="Exportaciones por grupo de actividad económica - valores FOB (millones US$)"/>
    <s v="Manufactura no primaria - Molinería y panadería"/>
    <s v="BCRP, Sunat"/>
    <s v="Trimestral"/>
    <s v="2022-03-18"/>
    <s v="Demanda y oferta global, balanza de pagos, sector público y monetario"/>
    <s v="2026-03-20"/>
    <s v="T1-2012"/>
    <s v="T4-2025"/>
  </r>
  <r>
    <x v="7"/>
    <x v="13567"/>
    <s v="Balanza comercial"/>
    <s v="Exportaciones por grupo de actividad económica - valores FOB (millones US$)"/>
    <s v="Manufactura no primaria - Productos de hierro"/>
    <s v="BCRP, Sunat"/>
    <s v="Trimestral"/>
    <s v="2022-03-18"/>
    <s v="Demanda y oferta global, balanza de pagos, sector público y monetario"/>
    <s v="2026-03-20"/>
    <s v="T1-2012"/>
    <s v="T4-2025"/>
  </r>
  <r>
    <x v="7"/>
    <x v="13568"/>
    <s v="Balanza comercial"/>
    <s v="Exportaciones por grupo de actividad económica - valores FOB (millones US$)"/>
    <s v="Manufactura no primaria - Joyería"/>
    <s v="BCRP, Sunat"/>
    <s v="Trimestral"/>
    <s v="2022-03-18"/>
    <s v="Demanda y oferta global, balanza de pagos, sector público y monetario"/>
    <s v="2026-03-20"/>
    <s v="T1-2012"/>
    <s v="T4-2025"/>
  </r>
  <r>
    <x v="7"/>
    <x v="13569"/>
    <s v="Balanza comercial"/>
    <s v="Exportaciones por grupo de actividad económica - valores FOB (millones US$)"/>
    <s v="Manufactura no primaria - Manufacturas de metales comunes"/>
    <s v="BCRP, Sunat"/>
    <s v="Trimestral"/>
    <s v="2022-03-18"/>
    <s v="Demanda y oferta global, balanza de pagos, sector público y monetario"/>
    <s v="2026-03-20"/>
    <s v="T1-2012"/>
    <s v="T4-2025"/>
  </r>
  <r>
    <x v="7"/>
    <x v="13570"/>
    <s v="Balanza comercial"/>
    <s v="Exportaciones por grupo de actividad económica - valores FOB (millones US$)"/>
    <s v="Manufactura no primaria - Productos lácteos"/>
    <s v="BCRP, Sunat"/>
    <s v="Trimestral"/>
    <s v="2022-03-18"/>
    <s v="Demanda y oferta global, balanza de pagos, sector público y monetario"/>
    <s v="2026-03-20"/>
    <s v="T1-2012"/>
    <s v="T4-2025"/>
  </r>
  <r>
    <x v="7"/>
    <x v="13571"/>
    <s v="Balanza comercial"/>
    <s v="Exportaciones por grupo de actividad económica - valores FOB (millones US$)"/>
    <s v="Manufactura no primaria - Pisos cerámicos"/>
    <s v="BCRP, Sunat"/>
    <s v="Trimestral"/>
    <s v="2022-03-18"/>
    <s v="Demanda y oferta global, balanza de pagos, sector público y monetario"/>
    <s v="2026-03-20"/>
    <s v="T1-2012"/>
    <s v="T4-2025"/>
  </r>
  <r>
    <x v="7"/>
    <x v="13572"/>
    <s v="Balanza comercial"/>
    <s v="Exportaciones por grupo de actividad económica - valores FOB (millones US$)"/>
    <s v="Manufactura no primaria - Vidrio y artículos de vidrio"/>
    <s v="BCRP, Sunat"/>
    <s v="Trimestral"/>
    <s v="2022-03-18"/>
    <s v="Demanda y oferta global, balanza de pagos, sector público y monetario"/>
    <s v="2026-03-20"/>
    <s v="T1-2012"/>
    <s v="T4-2025"/>
  </r>
  <r>
    <x v="7"/>
    <x v="13573"/>
    <s v="Balanza comercial"/>
    <s v="Exportaciones por grupo de actividad económica - valores FOB (millones US$)"/>
    <s v="Manufactura no primaria - Resto"/>
    <s v="BCRP, Sunat"/>
    <s v="Trimestral"/>
    <s v="2022-03-18"/>
    <s v="Demanda y oferta global, balanza de pagos, sector público y monetario"/>
    <s v="2026-03-20"/>
    <s v="T1-2012"/>
    <s v="T4-2025"/>
  </r>
  <r>
    <x v="7"/>
    <x v="13574"/>
    <s v="Balanza comercial"/>
    <s v="Exportaciones por grupo de actividad económica - valores FOB (millones US$)"/>
    <s v="Total"/>
    <s v="BCRP, Sunat"/>
    <s v="Trimestral"/>
    <s v="2022-03-18"/>
    <s v="Demanda y oferta global, balanza de pagos, sector público y monetario"/>
    <s v="2026-03-20"/>
    <s v="T1-2012"/>
    <s v="T4-2025"/>
  </r>
  <r>
    <x v="7"/>
    <x v="13575"/>
    <s v="Balanza comercial"/>
    <s v="Exportaciones por grupo de actividad económica - valores FOB (millones US$)"/>
    <s v="Otros"/>
    <s v="BCRP, Sunat"/>
    <s v="Trimestral"/>
    <s v="2022-03-18"/>
    <s v="Demanda y oferta global, balanza de pagos, sector público y monetario"/>
    <s v="2026-03-20"/>
    <s v="T1-2012"/>
    <s v="T4-2025"/>
  </r>
  <r>
    <x v="7"/>
    <x v="13576"/>
    <s v="Cuenta financiera"/>
    <s v="Cuenta financiera del sector público (millones US$)"/>
    <s v="Activo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x v="13577"/>
    <s v="Cuenta financiera"/>
    <s v="Cuenta financiera del sector público (millones US$)"/>
    <s v="Pasivo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x v="13578"/>
    <s v="Cuenta financiera"/>
    <s v="Cuenta financiera del sector público (millones US$)"/>
    <s v="Pasivos - Inversión de cartera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x v="13579"/>
    <s v="Cuenta financiera"/>
    <s v="Cuenta financiera del sector público (millones US$)"/>
    <s v="Pasivos - Inversión de cartera - Emisione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x v="13580"/>
    <s v="Cuenta financiera"/>
    <s v="Cuenta financiera del sector público (millones US$)"/>
    <s v="Pasivos - Inversión de cartera - Emisiones - Gobierno general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x v="13581"/>
    <s v="Cuenta financiera"/>
    <s v="Cuenta financiera del sector público (millones US$)"/>
    <s v="Pasivos - Inversión de cartera - Emisiones - Empresas financiera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x v="13582"/>
    <s v="Cuenta financiera"/>
    <s v="Cuenta financiera del sector público (millones US$)"/>
    <s v="Pasivos - Inversión de cartera - Emisiones - Empresas no financiera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x v="13583"/>
    <s v="Cuenta financiera"/>
    <s v="Cuenta financiera del sector público (millones US$)"/>
    <s v="Pasivos - Inversión de cartera - Amortizacione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x v="13584"/>
    <s v="Cuenta financiera"/>
    <s v="Cuenta financiera del sector público (millones US$)"/>
    <s v="Pasivos - Inversión de cartera - Amortizaciones - Gobierno general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x v="13585"/>
    <s v="Cuenta financiera"/>
    <s v="Cuenta financiera del sector público (millones US$)"/>
    <s v="Pasivos - Inversión de cartera - Amortizaciones - Empresas financiera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x v="13586"/>
    <s v="Cuenta financiera"/>
    <s v="Cuenta financiera del sector público (millones US$)"/>
    <s v="Pasivos - Inversión de cartera - Amortizaciones - Empresas no financiera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x v="13587"/>
    <s v="Cuenta financiera"/>
    <s v="Cuenta financiera del sector público (millones US$)"/>
    <s v="Pasivos - Inversión de cartera - Otras operacione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x v="13588"/>
    <s v="Cuenta financiera"/>
    <s v="Cuenta financiera del sector público (millones US$)"/>
    <s v="Pasivos - Inversión de cartera - Bonos del gobierno general adquiridos por no residente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x v="13589"/>
    <s v="Cuenta financiera"/>
    <s v="Cuenta financiera del sector público (millones US$)"/>
    <s v="Pasivos - Inversión de cartera - Bonos Globales adquiridos por residente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x v="13590"/>
    <s v="Cuenta financiera"/>
    <s v="Cuenta financiera del sector público (millones US$)"/>
    <s v="Pasivos - Préstamo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x v="13591"/>
    <s v="Cuenta financiera"/>
    <s v="Cuenta financiera del sector público (millones US$)"/>
    <s v="Pasivos - Préstamos - Desembolso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x v="13592"/>
    <s v="Cuenta financiera"/>
    <s v="Cuenta financiera del sector público (millones US$)"/>
    <s v="Pasivos - Préstamos - Desembolsos - Gobierno general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x v="13593"/>
    <s v="Cuenta financiera"/>
    <s v="Cuenta financiera del sector público (millones US$)"/>
    <s v="Pasivos - Préstamos - Desembolsos - Empresas financiera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x v="13594"/>
    <s v="Cuenta financiera"/>
    <s v="Cuenta financiera del sector público (millones US$)"/>
    <s v="Pasivos - Préstamos - Desembolsos - Empresas no financiera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x v="13595"/>
    <s v="Cuenta financiera"/>
    <s v="Cuenta financiera del sector público (millones US$)"/>
    <s v="Pasivos - Préstamos - Amortizacione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x v="13596"/>
    <s v="Cuenta financiera"/>
    <s v="Cuenta financiera del sector público (millones US$)"/>
    <s v="Pasivos - Préstamos - Amortizaciones - Gobierno general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x v="13597"/>
    <s v="Cuenta financiera"/>
    <s v="Cuenta financiera del sector público (millones US$)"/>
    <s v="Pasivos - Préstamos - Amortizaciones - Empresas financiera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x v="13598"/>
    <s v="Cuenta financiera"/>
    <s v="Cuenta financiera del sector público (millones US$)"/>
    <s v="Pasivos - Préstamos - Amortizaciones - Empresas no financiera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x v="13599"/>
    <s v="Cuenta financiera"/>
    <s v="Cuenta financiera del sector público (millones US$)"/>
    <s v="Pasivos - BCRP: otras operaciones"/>
    <s v="Ministerio de Economía y Finanzas, BCRP"/>
    <s v="Trimestral"/>
    <s v="2022-02-18"/>
    <s v="Demanda y oferta global, balanza de pagos, sector público y monetario"/>
    <s v="2026-03-20"/>
    <s v="T1-2012"/>
    <s v="T4-2025"/>
  </r>
  <r>
    <x v="7"/>
    <x v="13600"/>
    <s v="Cuenta financiera"/>
    <s v="Cuenta financiera del sector público (millones US$)"/>
    <s v="Total"/>
    <s v="Ministerio de Economía y Finanzas, BCRP"/>
    <s v="Trimestral"/>
    <s v="2022-02-18"/>
    <s v="Demanda y oferta global, balanza de pagos, sector público y monetario"/>
    <s v="2026-03-20"/>
    <s v="T1-2012"/>
    <s v="T4-2025"/>
  </r>
  <r>
    <x v="3"/>
    <x v="13601"/>
    <s v="Inflación"/>
    <s v="Índice de precios Lima Metropolitana (índice Dic.2021 = 100)"/>
    <s v="IPC Alimentos y Bebidas"/>
    <s v="INEI"/>
    <s v="Mensual"/>
    <s v="2022-04-08"/>
    <s v="Índice de precios al consumidor y tipo de cambio real"/>
    <s v="2026-04-09"/>
    <s v="Ene-1992"/>
    <s v="Dic-2025"/>
  </r>
  <r>
    <x v="3"/>
    <x v="13602"/>
    <s v="Inflación"/>
    <s v="Índice de precios Lima Metropolitana (índice Dic.2021 = 100)"/>
    <s v="IPC Subyacente Sin Alimentos y Bebidas"/>
    <s v="INEI"/>
    <s v="Mensual"/>
    <s v="2022-04-08"/>
    <s v="Índice de precios al consumidor y tipo de cambio real"/>
    <s v="2026-04-09"/>
    <s v="Ene-1992"/>
    <s v="Dic-2025"/>
  </r>
  <r>
    <x v="3"/>
    <x v="13603"/>
    <s v="Inflación"/>
    <s v="Índice de precios Lima Metropolitana (índice Dic.2021 = 100)"/>
    <s v="IPC Alimentos y Energía"/>
    <s v="INEI"/>
    <s v="Mensual"/>
    <s v="2022-04-08"/>
    <s v="Índice de precios al consumidor y tipo de cambio real"/>
    <s v="2026-04-09"/>
    <s v="Ene-1991"/>
    <s v="Dic-2025"/>
  </r>
  <r>
    <x v="3"/>
    <x v="13604"/>
    <s v="Inflación"/>
    <s v="Índice de precios Lima Metropolitana (índice Dic.2021 = 100)"/>
    <s v="IPC No Subyacente"/>
    <s v="INEI"/>
    <s v="Mensual"/>
    <s v="2022-04-08"/>
    <s v="Índice de precios al consumidor y tipo de cambio real"/>
    <s v="2026-04-09"/>
    <s v="Ene-1991"/>
    <s v="Dic-2025"/>
  </r>
  <r>
    <x v="3"/>
    <x v="13605"/>
    <s v="Inflación"/>
    <s v="Índice de precios Lima Metropolitana (índice Dic.2021 = 100)"/>
    <s v="IPC Importado"/>
    <s v="INEI"/>
    <s v="Mensual"/>
    <s v="2022-04-08"/>
    <s v="Índice de precios al consumidor y tipo de cambio real"/>
    <s v="2026-04-09"/>
    <s v="Ene-1991"/>
    <s v="Dic-2025"/>
  </r>
  <r>
    <x v="5"/>
    <x v="13606"/>
    <s v="Resultado económico"/>
    <s v="Operaciones del sector público no financiero (millones S/)"/>
    <s v="Resultado económico (Acumulado 12 meses - Porcentaje del PBI)"/>
    <s v="Ministerio de Economía y Finanzas, Banco de la Nación, Sunat, EsSalud, sociedades de beneficencia pública, empresas estatales"/>
    <s v="Mensual"/>
    <s v="2022-06-01"/>
    <s v="Operaciones del Gobierno Central, Sistema de Pagos"/>
    <s v="2026-04-17"/>
    <s v="Ene-2007"/>
    <s v="Dic-2025"/>
  </r>
  <r>
    <x v="7"/>
    <x v="13607"/>
    <s v="Balanza comercial"/>
    <s v="Importaciones de fertilizantes (precios FOB US$/TM)"/>
    <s v="Nitrato de amonio"/>
    <s v="Sunat-Aduanas, se excluyen los valores extremos"/>
    <s v="Mensual"/>
    <s v="2022-07-07"/>
    <s v="Balanza Comercial, indicadores de empresas bancarias"/>
    <s v="2022-07-07"/>
    <s v="Ene-2015"/>
    <s v="Dic-2021"/>
  </r>
  <r>
    <x v="7"/>
    <x v="13608"/>
    <s v="Balanza comercial"/>
    <s v="Importaciones de fertilizantes (precios FOB US$/TM)"/>
    <s v="Sulfato de amonio"/>
    <s v="Sunat-Aduanas, se excluyen los valores extremos"/>
    <s v="Mensual"/>
    <s v="2022-07-07"/>
    <s v="Balanza Comercial, indicadores de empresas bancarias"/>
    <s v="2022-07-07"/>
    <s v="Ene-2015"/>
    <s v="Dic-2021"/>
  </r>
  <r>
    <x v="7"/>
    <x v="13609"/>
    <s v="Balanza comercial"/>
    <s v="Importaciones de fertilizantes (precios FOB US$/TM)"/>
    <s v="Urea"/>
    <s v="Sunat-Aduanas, se excluyen los valores extremos"/>
    <s v="Mensual"/>
    <s v="2022-07-07"/>
    <s v="Balanza Comercial, indicadores de empresas bancarias"/>
    <s v="2022-07-07"/>
    <s v="Ene-2015"/>
    <s v="Dic-2021"/>
  </r>
  <r>
    <x v="11"/>
    <x v="13610"/>
    <s v="Precios"/>
    <s v="Inflación"/>
    <s v="IPC promedio anual (Var.%)"/>
    <m/>
    <s v="Anual"/>
    <s v="2022-12-29"/>
    <s v="Demanda y oferta global, balanza de pagos, sector público y monetario"/>
    <s v="2022-12-29"/>
    <s v="1922"/>
    <s v="2021"/>
  </r>
  <r>
    <x v="11"/>
    <x v="13611"/>
    <s v="Precios"/>
    <s v="Inflación"/>
    <s v="IPC Promedio Alimentos (Var.%)"/>
    <m/>
    <s v="Anual"/>
    <s v="2022-12-29"/>
    <s v="Demanda y oferta global, balanza de pagos, sector público y monetario"/>
    <s v="2022-12-29"/>
    <s v="1922"/>
    <s v="2021"/>
  </r>
  <r>
    <x v="11"/>
    <x v="13612"/>
    <s v="Precios"/>
    <s v="Inflación"/>
    <s v="IPC Promedio Vivienda (Var.%)"/>
    <m/>
    <s v="Anual"/>
    <s v="2022-12-29"/>
    <s v="Demanda y oferta global, balanza de pagos, sector público y monetario"/>
    <s v="2022-12-29"/>
    <s v="1922"/>
    <s v="2021"/>
  </r>
  <r>
    <x v="11"/>
    <x v="13613"/>
    <s v="Precios"/>
    <s v="Inflación"/>
    <s v="IPC Promedio Vestimenta (Var.%)"/>
    <m/>
    <s v="Anual"/>
    <s v="2022-12-29"/>
    <s v="Demanda y oferta global, balanza de pagos, sector público y monetario"/>
    <s v="2022-12-29"/>
    <s v="1922"/>
    <s v="2021"/>
  </r>
  <r>
    <x v="11"/>
    <x v="13614"/>
    <s v="Precios"/>
    <s v="Inflación"/>
    <s v="IPC Promedio Varios (Var.%)"/>
    <m/>
    <s v="Anual"/>
    <s v="2022-12-29"/>
    <s v="Demanda y oferta global, balanza de pagos, sector público y monetario"/>
    <s v="2022-12-29"/>
    <s v="1922"/>
    <s v="2021"/>
  </r>
  <r>
    <x v="11"/>
    <x v="13615"/>
    <s v="Precios"/>
    <s v="Inflación"/>
    <s v="IPC fin de periodo (Var.%)"/>
    <m/>
    <s v="Anual"/>
    <s v="2022-12-29"/>
    <s v="Demanda y oferta global, balanza de pagos, sector público y monetario"/>
    <s v="2022-12-29"/>
    <s v="1926"/>
    <s v="2021"/>
  </r>
  <r>
    <x v="11"/>
    <x v="13616"/>
    <s v="Precios"/>
    <s v="Inflación"/>
    <s v="IPC promedio anual (2009=100)"/>
    <m/>
    <s v="Anual"/>
    <s v="2022-12-29"/>
    <s v="Demanda y oferta global, balanza de pagos, sector público y monetario"/>
    <s v="2022-12-29"/>
    <s v="1922"/>
    <s v="2021"/>
  </r>
  <r>
    <x v="11"/>
    <x v="13617"/>
    <s v="Precios"/>
    <s v="Inflación"/>
    <s v="IPC Promedio Alimentos (2009=100)"/>
    <m/>
    <s v="Anual"/>
    <s v="2022-12-29"/>
    <s v="Demanda y oferta global, balanza de pagos, sector público y monetario"/>
    <s v="2022-12-29"/>
    <s v="1922"/>
    <s v="2021"/>
  </r>
  <r>
    <x v="11"/>
    <x v="13618"/>
    <s v="Precios"/>
    <s v="Inflación"/>
    <s v="IPC Promedio Vivienda (2009=100)"/>
    <m/>
    <s v="Anual"/>
    <s v="2022-12-29"/>
    <s v="Demanda y oferta global, balanza de pagos, sector público y monetario"/>
    <s v="2022-12-29"/>
    <s v="1922"/>
    <s v="2021"/>
  </r>
  <r>
    <x v="11"/>
    <x v="13619"/>
    <s v="Precios"/>
    <s v="Inflación"/>
    <s v="IPC Promedio Vestimenta (2009=100)"/>
    <m/>
    <s v="Anual"/>
    <s v="2022-12-29"/>
    <s v="Demanda y oferta global, balanza de pagos, sector público y monetario"/>
    <s v="2022-12-29"/>
    <s v="1922"/>
    <s v="2021"/>
  </r>
  <r>
    <x v="11"/>
    <x v="13620"/>
    <s v="Precios"/>
    <s v="Inflación"/>
    <s v="IPC Promedio Varios (2009=100)"/>
    <m/>
    <s v="Anual"/>
    <s v="2022-12-29"/>
    <s v="Demanda y oferta global, balanza de pagos, sector público y monetario"/>
    <s v="2022-12-29"/>
    <s v="1922"/>
    <s v="2021"/>
  </r>
  <r>
    <x v="11"/>
    <x v="13621"/>
    <s v="Precios"/>
    <s v="Inflación"/>
    <s v="IPC fin de periodo (2009=100)"/>
    <m/>
    <s v="Anual"/>
    <s v="2022-12-29"/>
    <s v="Demanda y oferta global, balanza de pagos, sector público y monetario"/>
    <s v="2022-12-29"/>
    <s v="1925"/>
    <s v="2021"/>
  </r>
  <r>
    <x v="11"/>
    <x v="13622"/>
    <s v="Tipo de cambio"/>
    <s v="Tipo de cambio"/>
    <s v="TCRM (2009=100)"/>
    <m/>
    <s v="Anual"/>
    <s v="2022-12-29"/>
    <s v="Demanda y oferta global, balanza de pagos, sector público y monetario"/>
    <s v="2022-12-29"/>
    <s v="1922"/>
    <s v="2021"/>
  </r>
  <r>
    <x v="11"/>
    <x v="13623"/>
    <s v="Tipo de cambio"/>
    <s v="Tipo de cambio"/>
    <s v="IPE"/>
    <m/>
    <s v="Anual"/>
    <s v="2022-12-29"/>
    <s v="Demanda y oferta global, balanza de pagos, sector público y monetario"/>
    <s v="2022-12-29"/>
    <s v="1922"/>
    <s v="2021"/>
  </r>
  <r>
    <x v="11"/>
    <x v="13624"/>
    <s v="Tipo de cambio"/>
    <s v="Tipo de cambio"/>
    <s v="Sol Canasta"/>
    <m/>
    <s v="Anual"/>
    <s v="2022-12-29"/>
    <s v="Demanda y oferta global, balanza de pagos, sector público y monetario"/>
    <s v="2022-12-29"/>
    <s v="1922"/>
    <s v="2021"/>
  </r>
  <r>
    <x v="11"/>
    <x v="13625"/>
    <s v="Tipo de cambio"/>
    <s v="Tipo de cambio"/>
    <s v="TCRB (USA)"/>
    <m/>
    <s v="Anual"/>
    <s v="2022-12-29"/>
    <s v="Demanda y oferta global, balanza de pagos, sector público y monetario"/>
    <s v="2022-12-29"/>
    <s v="1922"/>
    <s v="2021"/>
  </r>
  <r>
    <x v="11"/>
    <x v="13626"/>
    <s v="Tipo de cambio"/>
    <s v="Tipo de cambio"/>
    <s v="TCRB (Canadá)"/>
    <m/>
    <s v="Anual"/>
    <s v="2022-12-29"/>
    <s v="Demanda y oferta global, balanza de pagos, sector público y monetario"/>
    <s v="2022-12-29"/>
    <s v="1922"/>
    <s v="2021"/>
  </r>
  <r>
    <x v="11"/>
    <x v="13627"/>
    <s v="Tipo de cambio"/>
    <s v="Tipo de cambio"/>
    <s v="TCRB (UK)"/>
    <m/>
    <s v="Anual"/>
    <s v="2022-12-29"/>
    <s v="Demanda y oferta global, balanza de pagos, sector público y monetario"/>
    <s v="2022-12-29"/>
    <s v="1922"/>
    <s v="2021"/>
  </r>
  <r>
    <x v="11"/>
    <x v="13628"/>
    <s v="Tipo de cambio"/>
    <s v="Tipo de cambio"/>
    <s v="TCN (USA)"/>
    <m/>
    <s v="Anual"/>
    <s v="2022-12-29"/>
    <s v="Demanda y oferta global, balanza de pagos, sector público y monetario"/>
    <s v="2022-12-29"/>
    <s v="1922"/>
    <s v="2021"/>
  </r>
  <r>
    <x v="11"/>
    <x v="13629"/>
    <s v="Tipo de cambio"/>
    <s v="Tipo de cambio"/>
    <s v="TCN (Canadá)"/>
    <m/>
    <s v="Anual"/>
    <s v="2022-12-29"/>
    <s v="Demanda y oferta global, balanza de pagos, sector público y monetario"/>
    <s v="2022-12-29"/>
    <s v="1922"/>
    <s v="2021"/>
  </r>
  <r>
    <x v="11"/>
    <x v="13630"/>
    <s v="Tipo de cambio"/>
    <s v="Tipo de cambio"/>
    <s v="TCN (UK)"/>
    <m/>
    <s v="Anual"/>
    <s v="2022-12-29"/>
    <s v="Demanda y oferta global, balanza de pagos, sector público y monetario"/>
    <s v="2022-12-29"/>
    <s v="1922"/>
    <s v="2021"/>
  </r>
  <r>
    <x v="11"/>
    <x v="13631"/>
    <s v="Tipo de cambio"/>
    <s v="Tipo de cambio"/>
    <s v="IPE (USA)"/>
    <m/>
    <s v="Anual"/>
    <s v="2022-12-29"/>
    <s v="Demanda y oferta global, balanza de pagos, sector público y monetario"/>
    <s v="2022-12-29"/>
    <s v="1922"/>
    <s v="2021"/>
  </r>
  <r>
    <x v="11"/>
    <x v="13632"/>
    <s v="Tipo de cambio"/>
    <s v="Tipo de cambio"/>
    <s v="IPE (Canadá)"/>
    <m/>
    <s v="Anual"/>
    <s v="2022-12-29"/>
    <s v="Demanda y oferta global, balanza de pagos, sector público y monetario"/>
    <s v="2022-12-29"/>
    <s v="1922"/>
    <s v="2021"/>
  </r>
  <r>
    <x v="11"/>
    <x v="13633"/>
    <s v="Tipo de cambio"/>
    <s v="Tipo de cambio"/>
    <s v="IPE (UK)"/>
    <m/>
    <s v="Anual"/>
    <s v="2022-12-29"/>
    <s v="Demanda y oferta global, balanza de pagos, sector público y monetario"/>
    <s v="2022-12-29"/>
    <s v="1922"/>
    <s v="2021"/>
  </r>
  <r>
    <x v="11"/>
    <x v="13634"/>
    <s v="PBI y demografía"/>
    <s v="PBI Sectorial"/>
    <s v="PBI (Var.%)"/>
    <m/>
    <s v="Anual"/>
    <s v="2022-12-29"/>
    <s v="Demanda y oferta global, balanza de pagos, sector público y monetario"/>
    <s v="2022-12-29"/>
    <s v="1922"/>
    <s v="2021"/>
  </r>
  <r>
    <x v="11"/>
    <x v="13635"/>
    <s v="PBI y demografía"/>
    <s v="PBI Sectorial"/>
    <s v="PBI Agropecuario (Var.%)"/>
    <m/>
    <s v="Anual"/>
    <s v="2022-12-29"/>
    <s v="Demanda y oferta global, balanza de pagos, sector público y monetario"/>
    <s v="2022-12-29"/>
    <s v="1922"/>
    <s v="2021"/>
  </r>
  <r>
    <x v="11"/>
    <x v="13636"/>
    <s v="PBI y demografía"/>
    <s v="PBI Sectorial"/>
    <s v="PBI Pesca (Var.%)"/>
    <m/>
    <s v="Anual"/>
    <s v="2022-12-29"/>
    <s v="Demanda y oferta global, balanza de pagos, sector público y monetario"/>
    <s v="2022-12-29"/>
    <s v="1930"/>
    <s v="2021"/>
  </r>
  <r>
    <x v="11"/>
    <x v="13637"/>
    <s v="PBI y demografía"/>
    <s v="PBI Sectorial"/>
    <s v="PBI Minería e Hidrocarburos (Var.%)"/>
    <m/>
    <s v="Anual"/>
    <s v="2022-12-29"/>
    <s v="Demanda y oferta global, balanza de pagos, sector público y monetario"/>
    <s v="2022-12-29"/>
    <s v="1922"/>
    <s v="2021"/>
  </r>
  <r>
    <x v="11"/>
    <x v="13638"/>
    <s v="PBI y demografía"/>
    <s v="PBI Sectorial"/>
    <s v="PBI Manufactura (Var.%)"/>
    <m/>
    <s v="Anual"/>
    <s v="2022-12-29"/>
    <s v="Demanda y oferta global, balanza de pagos, sector público y monetario"/>
    <s v="2022-12-29"/>
    <s v="1922"/>
    <s v="2021"/>
  </r>
  <r>
    <x v="11"/>
    <x v="13639"/>
    <s v="PBI y demografía"/>
    <s v="PBI Sectorial"/>
    <s v="PBI Electricidad y Agua (Var.%)"/>
    <m/>
    <s v="Anual"/>
    <s v="2022-12-29"/>
    <s v="Demanda y oferta global, balanza de pagos, sector público y monetario"/>
    <s v="2022-12-29"/>
    <s v="1922"/>
    <s v="2021"/>
  </r>
  <r>
    <x v="11"/>
    <x v="13640"/>
    <s v="PBI y demografía"/>
    <s v="PBI Sectorial"/>
    <s v="PBI Construcción (Var.%)"/>
    <m/>
    <s v="Anual"/>
    <s v="2022-12-29"/>
    <s v="Demanda y oferta global, balanza de pagos, sector público y monetario"/>
    <s v="2022-12-29"/>
    <s v="1922"/>
    <s v="2021"/>
  </r>
  <r>
    <x v="11"/>
    <x v="13641"/>
    <s v="PBI y demografía"/>
    <s v="PBI Sectorial"/>
    <s v="PBI  Comercio (Var.%)"/>
    <m/>
    <s v="Anual"/>
    <s v="2022-12-29"/>
    <s v="Demanda y oferta global, balanza de pagos, sector público y monetario"/>
    <s v="2022-12-29"/>
    <s v="1922"/>
    <s v="2021"/>
  </r>
  <r>
    <x v="11"/>
    <x v="13642"/>
    <s v="PBI y demografía"/>
    <s v="PBI Sectorial"/>
    <s v="PBI  Otros Servicios (Var.%)"/>
    <m/>
    <s v="Anual"/>
    <s v="2022-12-29"/>
    <s v="Demanda y oferta global, balanza de pagos, sector público y monetario"/>
    <s v="2022-12-29"/>
    <s v="1922"/>
    <s v="2021"/>
  </r>
  <r>
    <x v="11"/>
    <x v="13643"/>
    <s v="PBI y demografía"/>
    <s v="PBI Sectorial"/>
    <s v="PBI Sectores Primarios  (Var.%)"/>
    <m/>
    <s v="Anual"/>
    <s v="2022-12-29"/>
    <s v="Demanda y oferta global, balanza de pagos, sector público y monetario"/>
    <s v="2022-12-29"/>
    <s v="1922"/>
    <s v="2021"/>
  </r>
  <r>
    <x v="11"/>
    <x v="13644"/>
    <s v="PBI y demografía"/>
    <s v="PBI Sectorial"/>
    <s v="PBI Sectores no Primarios  (Var.%)"/>
    <m/>
    <s v="Anual"/>
    <s v="2022-12-29"/>
    <s v="Demanda y oferta global, balanza de pagos, sector público y monetario"/>
    <s v="2022-12-29"/>
    <s v="1922"/>
    <s v="2021"/>
  </r>
  <r>
    <x v="11"/>
    <x v="13645"/>
    <s v="PBI y demografía"/>
    <s v="PBI Sectorial"/>
    <s v="PBI (Mill S/ 2007)"/>
    <m/>
    <s v="Anual"/>
    <s v="2022-12-29"/>
    <s v="Demanda y oferta global, balanza de pagos, sector público y monetario"/>
    <s v="2022-12-29"/>
    <s v="1922"/>
    <s v="2021"/>
  </r>
  <r>
    <x v="11"/>
    <x v="13646"/>
    <s v="PBI y demografía"/>
    <s v="PBI Sectorial"/>
    <s v="PBI Agropecuario (Mill S/ 2007)"/>
    <m/>
    <s v="Anual"/>
    <s v="2022-12-29"/>
    <s v="Demanda y oferta global, balanza de pagos, sector público y monetario"/>
    <s v="2022-12-29"/>
    <s v="1922"/>
    <s v="2021"/>
  </r>
  <r>
    <x v="11"/>
    <x v="13647"/>
    <s v="PBI y demografía"/>
    <s v="PBI Sectorial"/>
    <s v="PBI Pesca (Mill S/ 2007)"/>
    <m/>
    <s v="Anual"/>
    <s v="2022-12-29"/>
    <s v="Demanda y oferta global, balanza de pagos, sector público y monetario"/>
    <s v="2022-12-29"/>
    <s v="1929"/>
    <s v="2021"/>
  </r>
  <r>
    <x v="11"/>
    <x v="13648"/>
    <s v="PBI y demografía"/>
    <s v="PBI Sectorial"/>
    <s v="PBI Minería e Hidrocarburos (Mill S/ 2007)"/>
    <m/>
    <s v="Anual"/>
    <s v="2022-12-29"/>
    <s v="Demanda y oferta global, balanza de pagos, sector público y monetario"/>
    <s v="2022-12-29"/>
    <s v="1922"/>
    <s v="2021"/>
  </r>
  <r>
    <x v="11"/>
    <x v="13649"/>
    <s v="PBI y demografía"/>
    <s v="PBI Sectorial"/>
    <s v="PBI Manufactura (Mill S/ 2007)"/>
    <m/>
    <s v="Anual"/>
    <s v="2022-12-29"/>
    <s v="Demanda y oferta global, balanza de pagos, sector público y monetario"/>
    <s v="2022-12-29"/>
    <s v="1922"/>
    <s v="2021"/>
  </r>
  <r>
    <x v="11"/>
    <x v="13650"/>
    <s v="PBI y demografía"/>
    <s v="PBI Sectorial"/>
    <s v="PBI Electricidad y Agua  (Mill S/ 2007)"/>
    <m/>
    <s v="Anual"/>
    <s v="2022-12-29"/>
    <s v="Demanda y oferta global, balanza de pagos, sector público y monetario"/>
    <s v="2022-12-29"/>
    <s v="1922"/>
    <s v="2021"/>
  </r>
  <r>
    <x v="11"/>
    <x v="13651"/>
    <s v="PBI y demografía"/>
    <s v="PBI Sectorial"/>
    <s v="PBI Construcción (Mill S/ 2007)"/>
    <m/>
    <s v="Anual"/>
    <s v="2022-12-29"/>
    <s v="Demanda y oferta global, balanza de pagos, sector público y monetario"/>
    <s v="2022-12-29"/>
    <s v="1922"/>
    <s v="2021"/>
  </r>
  <r>
    <x v="11"/>
    <x v="13652"/>
    <s v="PBI y demografía"/>
    <s v="PBI Sectorial"/>
    <s v="PBI Comercio (Mill S/ 2007)"/>
    <m/>
    <s v="Anual"/>
    <s v="2022-12-29"/>
    <s v="Demanda y oferta global, balanza de pagos, sector público y monetario"/>
    <s v="2022-12-29"/>
    <s v="1922"/>
    <s v="2021"/>
  </r>
  <r>
    <x v="11"/>
    <x v="13653"/>
    <s v="PBI y demografía"/>
    <s v="PBI Sectorial"/>
    <s v="PBI Servicios (Mill S/ 2007)"/>
    <m/>
    <s v="Anual"/>
    <s v="2022-12-29"/>
    <s v="Demanda y oferta global, balanza de pagos, sector público y monetario"/>
    <s v="2022-12-29"/>
    <s v="1922"/>
    <s v="2021"/>
  </r>
  <r>
    <x v="11"/>
    <x v="13654"/>
    <s v="PBI y demografía"/>
    <s v="PBI Sectorial"/>
    <s v="PBI Sectores Primarios (Mill S/ 2007)"/>
    <m/>
    <s v="Anual"/>
    <s v="2022-12-29"/>
    <s v="Demanda y oferta global, balanza de pagos, sector público y monetario"/>
    <s v="2022-12-29"/>
    <s v="1922"/>
    <s v="2021"/>
  </r>
  <r>
    <x v="11"/>
    <x v="13655"/>
    <s v="PBI y demografía"/>
    <s v="PBI Sectorial"/>
    <s v="PBI Sectores no Primarios (Mill S/ 2007)"/>
    <m/>
    <s v="Anual"/>
    <s v="2022-12-29"/>
    <s v="Demanda y oferta global, balanza de pagos, sector público y monetario"/>
    <s v="2022-12-29"/>
    <s v="1922"/>
    <s v="2021"/>
  </r>
  <r>
    <x v="11"/>
    <x v="13656"/>
    <s v="PBI y demografía"/>
    <s v="PBI Gasto"/>
    <s v="Demanda Interna (Var.%)"/>
    <m/>
    <s v="Anual"/>
    <s v="2022-12-29"/>
    <s v="Demanda y oferta global, balanza de pagos, sector público y monetario"/>
    <s v="2022-12-29"/>
    <s v="1922"/>
    <s v="2021"/>
  </r>
  <r>
    <x v="11"/>
    <x v="13657"/>
    <s v="PBI y demografía"/>
    <s v="PBI Gasto"/>
    <s v="Consumo Privado (Var.%)"/>
    <m/>
    <s v="Anual"/>
    <s v="2022-12-29"/>
    <s v="Demanda y oferta global, balanza de pagos, sector público y monetario"/>
    <s v="2022-12-29"/>
    <s v="1922"/>
    <s v="2021"/>
  </r>
  <r>
    <x v="11"/>
    <x v="13658"/>
    <s v="PBI y demografía"/>
    <s v="PBI Gasto"/>
    <s v="Consumo Público (Var.%)"/>
    <m/>
    <s v="Anual"/>
    <s v="2022-12-29"/>
    <s v="Demanda y oferta global, balanza de pagos, sector público y monetario"/>
    <s v="2022-12-29"/>
    <s v="1922"/>
    <s v="2021"/>
  </r>
  <r>
    <x v="11"/>
    <x v="13659"/>
    <s v="PBI y demografía"/>
    <s v="PBI Gasto"/>
    <s v="Inversión Bruta Interna (Var.%)"/>
    <m/>
    <s v="Anual"/>
    <s v="2022-12-29"/>
    <s v="Demanda y oferta global, balanza de pagos, sector público y monetario"/>
    <s v="2022-12-29"/>
    <s v="1922"/>
    <s v="2021"/>
  </r>
  <r>
    <x v="11"/>
    <x v="13660"/>
    <s v="PBI y demografía"/>
    <s v="PBI Gasto"/>
    <s v="Inversión Bruta Fija (Var.%)"/>
    <m/>
    <s v="Anual"/>
    <s v="2022-12-29"/>
    <s v="Demanda y oferta global, balanza de pagos, sector público y monetario"/>
    <s v="2022-12-29"/>
    <s v="1922"/>
    <s v="2021"/>
  </r>
  <r>
    <x v="11"/>
    <x v="13661"/>
    <s v="PBI y demografía"/>
    <s v="PBI Gasto"/>
    <s v="Inversión Bruta Fija - Privada (Var.%)"/>
    <m/>
    <s v="Anual"/>
    <s v="2022-12-29"/>
    <s v="Demanda y oferta global, balanza de pagos, sector público y monetario"/>
    <s v="2022-12-29"/>
    <s v="1951"/>
    <s v="2021"/>
  </r>
  <r>
    <x v="11"/>
    <x v="13662"/>
    <s v="PBI y demografía"/>
    <s v="PBI Gasto"/>
    <s v="Inversión Bruta Fija - Pública (Var.%)"/>
    <m/>
    <s v="Anual"/>
    <s v="2022-12-29"/>
    <s v="Demanda y oferta global, balanza de pagos, sector público y monetario"/>
    <s v="2022-12-29"/>
    <s v="1951"/>
    <s v="2021"/>
  </r>
  <r>
    <x v="11"/>
    <x v="13663"/>
    <s v="PBI y demografía"/>
    <s v="PBI Gasto"/>
    <s v="Exportaciones de bienes y servicios (Var.%)"/>
    <m/>
    <s v="Anual"/>
    <s v="2022-12-29"/>
    <s v="Demanda y oferta global, balanza de pagos, sector público y monetario"/>
    <s v="2022-12-29"/>
    <s v="1922"/>
    <s v="2021"/>
  </r>
  <r>
    <x v="11"/>
    <x v="13664"/>
    <s v="PBI y demografía"/>
    <s v="PBI Gasto"/>
    <s v="Importaciones de bienes y servicios (Var.%)"/>
    <m/>
    <s v="Anual"/>
    <s v="2022-12-29"/>
    <s v="Demanda y oferta global, balanza de pagos, sector público y monetario"/>
    <s v="2022-12-29"/>
    <s v="1922"/>
    <s v="2021"/>
  </r>
  <r>
    <x v="11"/>
    <x v="13665"/>
    <s v="PBI y demografía"/>
    <s v="PBI Gasto"/>
    <s v="Demanda Interna (Mill S/ 2007)"/>
    <m/>
    <s v="Anual"/>
    <s v="2022-12-29"/>
    <s v="Demanda y oferta global, balanza de pagos, sector público y monetario"/>
    <s v="2022-12-29"/>
    <s v="1922"/>
    <s v="2021"/>
  </r>
  <r>
    <x v="11"/>
    <x v="13666"/>
    <s v="PBI y demografía"/>
    <s v="PBI Gasto"/>
    <s v="Consumo Privado (Mill S/ 2007)"/>
    <m/>
    <s v="Anual"/>
    <s v="2022-12-29"/>
    <s v="Demanda y oferta global, balanza de pagos, sector público y monetario"/>
    <s v="2022-12-29"/>
    <s v="1922"/>
    <s v="2021"/>
  </r>
  <r>
    <x v="11"/>
    <x v="13667"/>
    <s v="PBI y demografía"/>
    <s v="PBI Gasto"/>
    <s v="Consumo Público (Mill S/ 2007)"/>
    <m/>
    <s v="Anual"/>
    <s v="2022-12-29"/>
    <s v="Demanda y oferta global, balanza de pagos, sector público y monetario"/>
    <s v="2022-12-29"/>
    <s v="1922"/>
    <s v="2021"/>
  </r>
  <r>
    <x v="11"/>
    <x v="13668"/>
    <s v="PBI y demografía"/>
    <s v="PBI Gasto"/>
    <s v="Inversión Bruta Interna (Mill S/ 2007)"/>
    <m/>
    <s v="Anual"/>
    <s v="2022-12-29"/>
    <s v="Demanda y oferta global, balanza de pagos, sector público y monetario"/>
    <s v="2022-12-29"/>
    <s v="1922"/>
    <s v="2021"/>
  </r>
  <r>
    <x v="11"/>
    <x v="13669"/>
    <s v="PBI y demografía"/>
    <s v="PBI Gasto"/>
    <s v="Inversión Bruta Fija (Mill S/ 2007)"/>
    <m/>
    <s v="Anual"/>
    <s v="2022-12-29"/>
    <s v="Demanda y oferta global, balanza de pagos, sector público y monetario"/>
    <s v="2022-12-29"/>
    <s v="1922"/>
    <s v="2021"/>
  </r>
  <r>
    <x v="11"/>
    <x v="13670"/>
    <s v="PBI y demografía"/>
    <s v="PBI Gasto"/>
    <s v="Inversión Bruta Fija - Privada (Mill S/ 2007)"/>
    <m/>
    <s v="Anual"/>
    <s v="2022-12-29"/>
    <s v="Demanda y oferta global, balanza de pagos, sector público y monetario"/>
    <s v="2022-12-29"/>
    <s v="1950"/>
    <s v="2021"/>
  </r>
  <r>
    <x v="11"/>
    <x v="13671"/>
    <s v="PBI y demografía"/>
    <s v="PBI Gasto"/>
    <s v="Inversión Bruta Fija - Pública (Mill S/ 2007)"/>
    <m/>
    <s v="Anual"/>
    <s v="2022-12-29"/>
    <s v="Demanda y oferta global, balanza de pagos, sector público y monetario"/>
    <s v="2022-12-29"/>
    <s v="1950"/>
    <s v="2021"/>
  </r>
  <r>
    <x v="11"/>
    <x v="13672"/>
    <s v="PBI y demografía"/>
    <s v="PBI Gasto"/>
    <s v="Exportaciones de bienes y servicios (Mill S/ 2007)"/>
    <m/>
    <s v="Anual"/>
    <s v="2022-12-29"/>
    <s v="Demanda y oferta global, balanza de pagos, sector público y monetario"/>
    <s v="2022-12-29"/>
    <s v="1922"/>
    <s v="2021"/>
  </r>
  <r>
    <x v="11"/>
    <x v="13673"/>
    <s v="PBI y demografía"/>
    <s v="PBI Gasto"/>
    <s v="Importaciones de bienes y servicios (Mill S/ 2007)"/>
    <m/>
    <s v="Anual"/>
    <s v="2022-12-29"/>
    <s v="Demanda y oferta global, balanza de pagos, sector público y monetario"/>
    <s v="2022-12-29"/>
    <s v="1922"/>
    <s v="2021"/>
  </r>
  <r>
    <x v="11"/>
    <x v="13674"/>
    <s v="PBI y demografía"/>
    <s v="PBI y demografía"/>
    <s v="PBI Nominal (Mill US$)"/>
    <m/>
    <s v="Anual"/>
    <s v="2022-12-29"/>
    <s v="Demanda y oferta global, balanza de pagos, sector público y monetario"/>
    <s v="2022-12-29"/>
    <s v="1922"/>
    <s v="2021"/>
  </r>
  <r>
    <x v="11"/>
    <x v="13675"/>
    <s v="PBI y demografía"/>
    <s v="PBI y demografía"/>
    <s v="PBI Nominal (Mill S/)"/>
    <m/>
    <s v="Anual"/>
    <s v="2022-12-29"/>
    <s v="Demanda y oferta global, balanza de pagos, sector público y monetario"/>
    <s v="2022-12-29"/>
    <s v="1922"/>
    <s v="2021"/>
  </r>
  <r>
    <x v="11"/>
    <x v="13676"/>
    <s v="PBI y demografía"/>
    <s v="PBI y demografía"/>
    <s v="PBI per cápita (S/ por habitante)"/>
    <m/>
    <s v="Anual"/>
    <s v="2022-12-29"/>
    <s v="Demanda y oferta global, balanza de pagos, sector público y monetario"/>
    <s v="2022-12-29"/>
    <s v="1922"/>
    <s v="2021"/>
  </r>
  <r>
    <x v="11"/>
    <x v="13677"/>
    <s v="PBI y demografía"/>
    <s v="PBI y demografía"/>
    <s v="PBI per cápita (Var.%)"/>
    <m/>
    <s v="Anual"/>
    <s v="2022-12-29"/>
    <s v="Demanda y oferta global, balanza de pagos, sector público y monetario"/>
    <s v="2022-12-29"/>
    <s v="1922"/>
    <s v="2021"/>
  </r>
  <r>
    <x v="11"/>
    <x v="13678"/>
    <s v="PBI y demografía"/>
    <s v="PBI y demografía"/>
    <s v="Población (Miles habitantes)"/>
    <m/>
    <s v="Anual"/>
    <s v="2022-12-29"/>
    <s v="Demanda y oferta global, balanza de pagos, sector público y monetario"/>
    <s v="2022-12-29"/>
    <s v="1922"/>
    <s v="2021"/>
  </r>
  <r>
    <x v="11"/>
    <x v="13679"/>
    <s v="PBI y demografía"/>
    <s v="PBI y demografía"/>
    <s v="Población (Var.%)"/>
    <m/>
    <s v="Anual"/>
    <s v="2022-12-29"/>
    <s v="Demanda y oferta global, balanza de pagos, sector público y monetario"/>
    <s v="2022-12-29"/>
    <s v="1922"/>
    <s v="2021"/>
  </r>
  <r>
    <x v="11"/>
    <x v="13680"/>
    <s v="PBI y demografía"/>
    <s v="PBI y demografía"/>
    <s v="PEA (Miles Personas)"/>
    <m/>
    <s v="Anual"/>
    <s v="2022-12-29"/>
    <s v="Demanda y oferta global, balanza de pagos, sector público y monetario"/>
    <s v="2022-12-29"/>
    <s v="1922"/>
    <s v="2021"/>
  </r>
  <r>
    <x v="11"/>
    <x v="13681"/>
    <s v="PBI y demografía"/>
    <s v="PBI y demografía"/>
    <s v="PEA (Var.%)"/>
    <m/>
    <s v="Anual"/>
    <s v="2022-12-29"/>
    <s v="Demanda y oferta global, balanza de pagos, sector público y monetario"/>
    <s v="2022-12-29"/>
    <s v="1922"/>
    <s v="2021"/>
  </r>
  <r>
    <x v="11"/>
    <x v="13682"/>
    <s v="Moneda y crédito"/>
    <s v="Cuentas monetarias del BCRP"/>
    <s v="RIN (Mill US$)"/>
    <m/>
    <s v="Anual"/>
    <s v="2022-12-29"/>
    <s v="Demanda y oferta global, balanza de pagos, sector público y monetario"/>
    <s v="2022-12-29"/>
    <s v="1922"/>
    <s v="2021"/>
  </r>
  <r>
    <x v="11"/>
    <x v="13683"/>
    <s v="Moneda y crédito"/>
    <s v="Cuentas monetarias del BCRP"/>
    <s v="Billetes y Monedas emitidos (Mill S/)"/>
    <m/>
    <s v="Anual"/>
    <s v="2022-12-29"/>
    <s v="Demanda y oferta global, balanza de pagos, sector público y monetario"/>
    <s v="2022-12-29"/>
    <s v="1922"/>
    <s v="2021"/>
  </r>
  <r>
    <x v="11"/>
    <x v="13684"/>
    <s v="Moneda y crédito"/>
    <s v="Cuentas monetarias del BCRP"/>
    <s v="Circulante (Mill S/)"/>
    <m/>
    <s v="Anual"/>
    <s v="2022-12-29"/>
    <s v="Demanda y oferta global, balanza de pagos, sector público y monetario"/>
    <s v="2022-12-29"/>
    <s v="1922"/>
    <s v="2021"/>
  </r>
  <r>
    <x v="11"/>
    <x v="13685"/>
    <s v="Moneda y crédito"/>
    <s v="Cuentas monetarias del BCRP"/>
    <s v="Emisión primaria (Mill S/)"/>
    <m/>
    <s v="Anual"/>
    <s v="2022-12-29"/>
    <s v="Demanda y oferta global, balanza de pagos, sector público y monetario"/>
    <s v="2022-12-29"/>
    <s v="1922"/>
    <s v="2021"/>
  </r>
  <r>
    <x v="11"/>
    <x v="13686"/>
    <s v="Moneda y crédito"/>
    <s v="Cuentas monetarias del BCRP"/>
    <s v="RIN (Var.%)"/>
    <m/>
    <s v="Anual"/>
    <s v="2022-12-29"/>
    <s v="Demanda y oferta global, balanza de pagos, sector público y monetario"/>
    <s v="2022-12-29"/>
    <s v="1923"/>
    <s v="2021"/>
  </r>
  <r>
    <x v="11"/>
    <x v="13687"/>
    <s v="Moneda y crédito"/>
    <s v="Cuentas monetarias del BCRP"/>
    <s v="RIN (Meses de importaciones) (Meses)"/>
    <m/>
    <s v="Anual"/>
    <s v="2022-12-29"/>
    <s v="Demanda y oferta global, balanza de pagos, sector público y monetario"/>
    <s v="2022-12-29"/>
    <s v="1922"/>
    <s v="2021"/>
  </r>
  <r>
    <x v="11"/>
    <x v="13688"/>
    <s v="Moneda y crédito"/>
    <s v="Cuentas monetarias del BCRP"/>
    <s v="Billetes y monedas (%PBI)"/>
    <m/>
    <s v="Anual"/>
    <s v="2022-12-29"/>
    <s v="Demanda y oferta global, balanza de pagos, sector público y monetario"/>
    <s v="2022-12-29"/>
    <s v="1922"/>
    <s v="2021"/>
  </r>
  <r>
    <x v="11"/>
    <x v="13689"/>
    <s v="Moneda y crédito"/>
    <s v="Cuentas monetarias del BCRP"/>
    <s v="Circulante (%PBI)"/>
    <m/>
    <s v="Anual"/>
    <s v="2022-12-29"/>
    <s v="Demanda y oferta global, balanza de pagos, sector público y monetario"/>
    <s v="2022-12-29"/>
    <s v="1922"/>
    <s v="2021"/>
  </r>
  <r>
    <x v="11"/>
    <x v="13690"/>
    <s v="Moneda y crédito"/>
    <s v="Cuentas monetarias del BCRP"/>
    <s v="Emisión primaria (%PBI)"/>
    <m/>
    <s v="Anual"/>
    <s v="2022-12-29"/>
    <s v="Demanda y oferta global, balanza de pagos, sector público y monetario"/>
    <s v="2022-12-29"/>
    <s v="1922"/>
    <s v="2021"/>
  </r>
  <r>
    <x v="11"/>
    <x v="13691"/>
    <s v="Moneda y crédito"/>
    <s v="Cuentas monetarias del BCRP"/>
    <s v="Billetes y monedas (Var.%)"/>
    <m/>
    <s v="Anual"/>
    <s v="2022-12-29"/>
    <s v="Demanda y oferta global, balanza de pagos, sector público y monetario"/>
    <s v="2022-12-29"/>
    <s v="1923"/>
    <s v="2021"/>
  </r>
  <r>
    <x v="11"/>
    <x v="13692"/>
    <s v="Moneda y crédito"/>
    <s v="Cuentas monetarias del BCRP"/>
    <s v="Circulante (Var.%)"/>
    <m/>
    <s v="Anual"/>
    <s v="2022-12-29"/>
    <s v="Demanda y oferta global, balanza de pagos, sector público y monetario"/>
    <s v="2022-12-29"/>
    <s v="1923"/>
    <s v="2021"/>
  </r>
  <r>
    <x v="11"/>
    <x v="13693"/>
    <s v="Moneda y crédito"/>
    <s v="Cuentas monetarias del BCRP"/>
    <s v="Emisión primaria (Var.%)"/>
    <m/>
    <s v="Anual"/>
    <s v="2022-12-29"/>
    <s v="Demanda y oferta global, balanza de pagos, sector público y monetario"/>
    <s v="2022-12-29"/>
    <s v="1923"/>
    <s v="2021"/>
  </r>
  <r>
    <x v="11"/>
    <x v="13694"/>
    <s v="Moneda y crédito"/>
    <s v="Sociedades de depósito"/>
    <s v="Crédito Sociedades de Depósito (Mill. S/)"/>
    <m/>
    <s v="Anual"/>
    <s v="2022-12-29"/>
    <s v="Demanda y oferta global, balanza de pagos, sector público y monetario"/>
    <s v="2022-12-29"/>
    <s v="1965"/>
    <s v="2021"/>
  </r>
  <r>
    <x v="11"/>
    <x v="13695"/>
    <s v="Moneda y crédito"/>
    <s v="Sociedades de depósito"/>
    <s v="Liquidez Sociedades de Depósito (Mill. S/)"/>
    <m/>
    <s v="Anual"/>
    <s v="2022-12-29"/>
    <s v="Demanda y oferta global, balanza de pagos, sector público y monetario"/>
    <s v="2022-12-29"/>
    <s v="1965"/>
    <s v="2021"/>
  </r>
  <r>
    <x v="11"/>
    <x v="13696"/>
    <s v="Moneda y crédito"/>
    <s v="Sociedades de depósito"/>
    <s v="Crédito Sociedades de Depósito (%PBI)"/>
    <m/>
    <s v="Anual"/>
    <s v="2022-12-29"/>
    <s v="Demanda y oferta global, balanza de pagos, sector público y monetario"/>
    <s v="2022-12-29"/>
    <s v="1965"/>
    <s v="2021"/>
  </r>
  <r>
    <x v="11"/>
    <x v="13697"/>
    <s v="Moneda y crédito"/>
    <s v="Sociedades de depósito"/>
    <s v="Liquidez Sociedades de Depósito (%PBI)"/>
    <m/>
    <s v="Anual"/>
    <s v="2022-12-29"/>
    <s v="Demanda y oferta global, balanza de pagos, sector público y monetario"/>
    <s v="2022-12-29"/>
    <s v="1965"/>
    <s v="2021"/>
  </r>
  <r>
    <x v="11"/>
    <x v="13698"/>
    <s v="Moneda y crédito"/>
    <s v="Empresas bancarias"/>
    <s v="Colocaciones Empresas Bancarias (Mill. S/)"/>
    <m/>
    <s v="Anual"/>
    <s v="2022-12-29"/>
    <s v="Demanda y oferta global, balanza de pagos, sector público y monetario"/>
    <s v="2022-12-29"/>
    <s v="1925"/>
    <s v="2021"/>
  </r>
  <r>
    <x v="11"/>
    <x v="13699"/>
    <s v="Moneda y crédito"/>
    <s v="Empresas bancarias"/>
    <s v="Depósitos Empresas Bancarias (Mill. S/)"/>
    <m/>
    <s v="Anual"/>
    <s v="2022-12-29"/>
    <s v="Demanda y oferta global, balanza de pagos, sector público y monetario"/>
    <s v="2022-12-29"/>
    <s v="1925"/>
    <s v="2021"/>
  </r>
  <r>
    <x v="11"/>
    <x v="13700"/>
    <s v="Moneda y crédito"/>
    <s v="Empresas bancarias"/>
    <s v="Colocaciones Empresas Bancarias (%PBI)"/>
    <m/>
    <s v="Anual"/>
    <s v="2022-12-29"/>
    <s v="Demanda y oferta global, balanza de pagos, sector público y monetario"/>
    <s v="2022-12-29"/>
    <s v="1925"/>
    <s v="2021"/>
  </r>
  <r>
    <x v="11"/>
    <x v="13701"/>
    <s v="Moneda y crédito"/>
    <s v="Empresas bancarias"/>
    <s v="Depósitos Empresas Bancarias (%PBI)"/>
    <m/>
    <s v="Anual"/>
    <s v="2022-12-29"/>
    <s v="Demanda y oferta global, balanza de pagos, sector público y monetario"/>
    <s v="2022-12-29"/>
    <s v="1925"/>
    <s v="2021"/>
  </r>
  <r>
    <x v="11"/>
    <x v="13702"/>
    <s v="Moneda y crédito"/>
    <s v="Empresas bancarias"/>
    <s v="Tasa de encaje efectiva para empresas bancarias (%)"/>
    <m/>
    <s v="Anual"/>
    <s v="2022-12-29"/>
    <s v="Demanda y oferta global, balanza de pagos, sector público y monetario"/>
    <s v="2022-12-29"/>
    <s v="1923"/>
    <s v="2021"/>
  </r>
  <r>
    <x v="11"/>
    <x v="13703"/>
    <s v="Moneda y crédito"/>
    <s v="Empresas bancarias"/>
    <s v="Liquidez Total de las empresas bancarias (Mill. S/)"/>
    <m/>
    <s v="Anual"/>
    <s v="2022-12-29"/>
    <s v="Demanda y oferta global, balanza de pagos, sector público y monetario"/>
    <s v="2022-12-29"/>
    <s v="1959"/>
    <s v="2021"/>
  </r>
  <r>
    <x v="11"/>
    <x v="13704"/>
    <s v="Moneda y crédito"/>
    <s v="Empresas bancarias"/>
    <s v="Liquidez MN de las empresas bancarias (Mill. S/)"/>
    <m/>
    <s v="Anual"/>
    <s v="2022-12-29"/>
    <s v="Demanda y oferta global, balanza de pagos, sector público y monetario"/>
    <s v="2022-12-29"/>
    <s v="1959"/>
    <s v="2021"/>
  </r>
  <r>
    <x v="11"/>
    <x v="13705"/>
    <s v="Moneda y crédito"/>
    <s v="Empresas bancarias"/>
    <s v="Depósitos a la Vista MN en empresas bancarias (Mill. S/)"/>
    <m/>
    <s v="Anual"/>
    <s v="2022-12-29"/>
    <s v="Demanda y oferta global, balanza de pagos, sector público y monetario"/>
    <s v="2022-12-29"/>
    <s v="1959"/>
    <s v="2021"/>
  </r>
  <r>
    <x v="11"/>
    <x v="13706"/>
    <s v="Moneda y crédito"/>
    <s v="Empresas bancarias"/>
    <s v="Cuasidinero MN empresas bancarias (Mill. S/)"/>
    <m/>
    <s v="Anual"/>
    <s v="2022-12-29"/>
    <s v="Demanda y oferta global, balanza de pagos, sector público y monetario"/>
    <s v="2022-12-29"/>
    <s v="1959"/>
    <s v="2021"/>
  </r>
  <r>
    <x v="11"/>
    <x v="13707"/>
    <s v="Moneda y crédito"/>
    <s v="Empresas bancarias"/>
    <s v="Depósitos de Ahorro MN en empresas bancarias (Mill. S/)"/>
    <m/>
    <s v="Anual"/>
    <s v="2022-12-29"/>
    <s v="Demanda y oferta global, balanza de pagos, sector público y monetario"/>
    <s v="2022-12-29"/>
    <s v="1959"/>
    <s v="2021"/>
  </r>
  <r>
    <x v="11"/>
    <x v="13708"/>
    <s v="Moneda y crédito"/>
    <s v="Empresas bancarias"/>
    <s v="Depósitos a Plazo MN en empresas bancarias (Mill. S/)"/>
    <m/>
    <s v="Anual"/>
    <s v="2022-12-29"/>
    <s v="Demanda y oferta global, balanza de pagos, sector público y monetario"/>
    <s v="2022-12-29"/>
    <s v="1959"/>
    <s v="2021"/>
  </r>
  <r>
    <x v="11"/>
    <x v="13709"/>
    <s v="Moneda y crédito"/>
    <s v="Empresas bancarias"/>
    <s v="Cédulas Hipotecarias empresas bancarias (Mill. S/)"/>
    <m/>
    <s v="Anual"/>
    <s v="2022-12-29"/>
    <s v="Demanda y oferta global, balanza de pagos, sector público y monetario"/>
    <s v="2022-12-29"/>
    <s v="1959"/>
    <s v="2021"/>
  </r>
  <r>
    <x v="11"/>
    <x v="13710"/>
    <s v="Moneda y crédito"/>
    <s v="Empresas bancarias"/>
    <s v="Otros Valores MN empresas bancarias (Mill. S/)"/>
    <m/>
    <s v="Anual"/>
    <s v="2022-12-29"/>
    <s v="Demanda y oferta global, balanza de pagos, sector público y monetario"/>
    <s v="2022-12-29"/>
    <s v="1959"/>
    <s v="2021"/>
  </r>
  <r>
    <x v="11"/>
    <x v="13711"/>
    <s v="Moneda y crédito"/>
    <s v="Empresas bancarias"/>
    <s v="Liquidez ME empresas bancarias (Mill. S/)"/>
    <m/>
    <s v="Anual"/>
    <s v="2022-12-29"/>
    <s v="Demanda y oferta global, balanza de pagos, sector público y monetario"/>
    <s v="2022-12-29"/>
    <s v="1959"/>
    <s v="2021"/>
  </r>
  <r>
    <x v="11"/>
    <x v="13712"/>
    <s v="Moneda y crédito"/>
    <s v="Empresas bancarias"/>
    <s v="Liquidez ME empresas bancarias (Mill. US$)"/>
    <m/>
    <s v="Anual"/>
    <s v="2022-12-29"/>
    <s v="Demanda y oferta global, balanza de pagos, sector público y monetario"/>
    <s v="2022-12-29"/>
    <s v="1959"/>
    <s v="2021"/>
  </r>
  <r>
    <x v="11"/>
    <x v="13713"/>
    <s v="Moneda y crédito"/>
    <s v="Empresas bancarias"/>
    <s v="Crédito Total empresas bancarias (Mill. S/)"/>
    <m/>
    <s v="Anual"/>
    <s v="2022-12-29"/>
    <s v="Demanda y oferta global, balanza de pagos, sector público y monetario"/>
    <s v="2022-12-29"/>
    <s v="1959"/>
    <s v="2021"/>
  </r>
  <r>
    <x v="11"/>
    <x v="13714"/>
    <s v="Moneda y crédito"/>
    <s v="Empresas bancarias"/>
    <s v="Crédito MN empresas bancarias (Mill. S/)"/>
    <m/>
    <s v="Anual"/>
    <s v="2022-12-29"/>
    <s v="Demanda y oferta global, balanza de pagos, sector público y monetario"/>
    <s v="2022-12-29"/>
    <s v="1959"/>
    <s v="2021"/>
  </r>
  <r>
    <x v="11"/>
    <x v="13715"/>
    <s v="Moneda y crédito"/>
    <s v="Empresas bancarias"/>
    <s v="Crédito ME empresas bancarias (Mill. S/)"/>
    <m/>
    <s v="Anual"/>
    <s v="2022-12-29"/>
    <s v="Demanda y oferta global, balanza de pagos, sector público y monetario"/>
    <s v="2022-12-29"/>
    <s v="1959"/>
    <s v="2021"/>
  </r>
  <r>
    <x v="11"/>
    <x v="13716"/>
    <s v="Moneda y crédito"/>
    <s v="Empresas bancarias"/>
    <s v="Crédito ME empresas bancarias (Mill. US$)"/>
    <m/>
    <s v="Anual"/>
    <s v="2022-12-29"/>
    <s v="Demanda y oferta global, balanza de pagos, sector público y monetario"/>
    <s v="2022-12-29"/>
    <s v="1959"/>
    <s v="2021"/>
  </r>
  <r>
    <x v="11"/>
    <x v="13717"/>
    <s v="Moneda y crédito"/>
    <s v="Empresas bancarias"/>
    <s v="Liquidez Total de las empresas bancarias (%PBI)"/>
    <m/>
    <s v="Anual"/>
    <s v="2022-12-29"/>
    <s v="Demanda y oferta global, balanza de pagos, sector público y monetario"/>
    <s v="2022-12-29"/>
    <s v="1959"/>
    <s v="2021"/>
  </r>
  <r>
    <x v="11"/>
    <x v="13718"/>
    <s v="Moneda y crédito"/>
    <s v="Empresas bancarias"/>
    <s v="Liquidez MN de las empresas bancarias (%PBI)"/>
    <m/>
    <s v="Anual"/>
    <s v="2022-12-29"/>
    <s v="Demanda y oferta global, balanza de pagos, sector público y monetario"/>
    <s v="2022-12-29"/>
    <s v="1959"/>
    <s v="2021"/>
  </r>
  <r>
    <x v="11"/>
    <x v="13719"/>
    <s v="Moneda y crédito"/>
    <s v="Empresas bancarias"/>
    <s v="Depósitos a la Vista MN en empresas bancarias (%PBI)"/>
    <m/>
    <s v="Anual"/>
    <s v="2022-12-29"/>
    <s v="Demanda y oferta global, balanza de pagos, sector público y monetario"/>
    <s v="2022-12-29"/>
    <s v="1959"/>
    <s v="2021"/>
  </r>
  <r>
    <x v="11"/>
    <x v="13720"/>
    <s v="Moneda y crédito"/>
    <s v="Empresas bancarias"/>
    <s v="Cuasidinero MN empresas bancarias (%PBI)"/>
    <m/>
    <s v="Anual"/>
    <s v="2022-12-29"/>
    <s v="Demanda y oferta global, balanza de pagos, sector público y monetario"/>
    <s v="2022-12-29"/>
    <s v="1959"/>
    <s v="2021"/>
  </r>
  <r>
    <x v="11"/>
    <x v="13721"/>
    <s v="Moneda y crédito"/>
    <s v="Empresas bancarias"/>
    <s v="Depósitos de Ahorro MN en empresas bancarias (%PBI)"/>
    <m/>
    <s v="Anual"/>
    <s v="2022-12-29"/>
    <s v="Demanda y oferta global, balanza de pagos, sector público y monetario"/>
    <s v="2022-12-29"/>
    <s v="1959"/>
    <s v="2021"/>
  </r>
  <r>
    <x v="11"/>
    <x v="13722"/>
    <s v="Moneda y crédito"/>
    <s v="Empresas bancarias"/>
    <s v="Depósitos a Plazo MN en empresas bancarias (%PBI)"/>
    <m/>
    <s v="Anual"/>
    <s v="2022-12-29"/>
    <s v="Demanda y oferta global, balanza de pagos, sector público y monetario"/>
    <s v="2022-12-29"/>
    <s v="1959"/>
    <s v="2021"/>
  </r>
  <r>
    <x v="11"/>
    <x v="13723"/>
    <s v="Moneda y crédito"/>
    <s v="Empresas bancarias"/>
    <s v="Cédulas Hipotecarias empresas bancarias (%PBI)"/>
    <m/>
    <s v="Anual"/>
    <s v="2022-12-29"/>
    <s v="Demanda y oferta global, balanza de pagos, sector público y monetario"/>
    <s v="2022-12-29"/>
    <s v="1959"/>
    <s v="2021"/>
  </r>
  <r>
    <x v="11"/>
    <x v="13724"/>
    <s v="Moneda y crédito"/>
    <s v="Empresas bancarias"/>
    <s v="Otros Valores MN empresas bancarias (%PBI)"/>
    <m/>
    <s v="Anual"/>
    <s v="2022-12-29"/>
    <s v="Demanda y oferta global, balanza de pagos, sector público y monetario"/>
    <s v="2022-12-29"/>
    <s v="1959"/>
    <s v="2021"/>
  </r>
  <r>
    <x v="11"/>
    <x v="13725"/>
    <s v="Moneda y crédito"/>
    <s v="Empresas bancarias"/>
    <s v="Liquidez ME empresas bancarias (%PBI)"/>
    <m/>
    <s v="Anual"/>
    <s v="2022-12-29"/>
    <s v="Demanda y oferta global, balanza de pagos, sector público y monetario"/>
    <s v="2022-12-29"/>
    <s v="1959"/>
    <s v="2021"/>
  </r>
  <r>
    <x v="11"/>
    <x v="13726"/>
    <s v="Moneda y crédito"/>
    <s v="Empresas bancarias"/>
    <s v="Crédito Total empresas bancarias (%PBI)"/>
    <m/>
    <s v="Anual"/>
    <s v="2022-12-29"/>
    <s v="Demanda y oferta global, balanza de pagos, sector público y monetario"/>
    <s v="2022-12-29"/>
    <s v="1959"/>
    <s v="2021"/>
  </r>
  <r>
    <x v="11"/>
    <x v="13727"/>
    <s v="Moneda y crédito"/>
    <s v="Empresas bancarias"/>
    <s v="Crédito MN empresas bancarias (%PBI)"/>
    <m/>
    <s v="Anual"/>
    <s v="2022-12-29"/>
    <s v="Demanda y oferta global, balanza de pagos, sector público y monetario"/>
    <s v="2022-12-29"/>
    <s v="1959"/>
    <s v="2021"/>
  </r>
  <r>
    <x v="11"/>
    <x v="13728"/>
    <s v="Moneda y crédito"/>
    <s v="Empresas bancarias"/>
    <s v="Crédito ME empresas bancarias (%PBI)"/>
    <m/>
    <s v="Anual"/>
    <s v="2022-12-29"/>
    <s v="Demanda y oferta global, balanza de pagos, sector público y monetario"/>
    <s v="2022-12-29"/>
    <s v="1959"/>
    <s v="2021"/>
  </r>
  <r>
    <x v="11"/>
    <x v="13729"/>
    <s v="Moneda y crédito"/>
    <s v="Empresas bancarias"/>
    <s v="Dolarización de la liquidez de empresas bancarias (%)"/>
    <m/>
    <s v="Anual"/>
    <s v="2022-12-29"/>
    <s v="Demanda y oferta global, balanza de pagos, sector público y monetario"/>
    <s v="2022-12-29"/>
    <s v="1959"/>
    <s v="2021"/>
  </r>
  <r>
    <x v="11"/>
    <x v="13730"/>
    <s v="Moneda y crédito"/>
    <s v="Empresas bancarias"/>
    <s v="Dolarización del crédito de empresas bancarias (%)"/>
    <m/>
    <s v="Anual"/>
    <s v="2022-12-29"/>
    <s v="Demanda y oferta global, balanza de pagos, sector público y monetario"/>
    <s v="2022-12-29"/>
    <s v="1959"/>
    <s v="2021"/>
  </r>
  <r>
    <x v="11"/>
    <x v="13731"/>
    <s v="Moneda y crédito"/>
    <s v="Sistema bancario"/>
    <s v="Liquidez Total del sistema bancario (Mill. S/)"/>
    <m/>
    <s v="Anual"/>
    <s v="2022-12-29"/>
    <s v="Demanda y oferta global, balanza de pagos, sector público y monetario"/>
    <s v="2022-12-29"/>
    <s v="1959"/>
    <s v="2021"/>
  </r>
  <r>
    <x v="11"/>
    <x v="13732"/>
    <s v="Moneda y crédito"/>
    <s v="Sistema bancario"/>
    <s v="Liquidez MN del sistema bancario (Mill. S/)"/>
    <m/>
    <s v="Anual"/>
    <s v="2022-12-29"/>
    <s v="Demanda y oferta global, balanza de pagos, sector público y monetario"/>
    <s v="2022-12-29"/>
    <s v="1959"/>
    <s v="2021"/>
  </r>
  <r>
    <x v="11"/>
    <x v="13733"/>
    <s v="Moneda y crédito"/>
    <s v="Sistema bancario"/>
    <s v="Depósitos a la Vista MN en sistema bancario (Mill. S/)"/>
    <m/>
    <s v="Anual"/>
    <s v="2022-12-29"/>
    <s v="Demanda y oferta global, balanza de pagos, sector público y monetario"/>
    <s v="2022-12-29"/>
    <s v="1959"/>
    <s v="2021"/>
  </r>
  <r>
    <x v="11"/>
    <x v="13734"/>
    <s v="Moneda y crédito"/>
    <s v="Sistema bancario"/>
    <s v="Cuasidinero MN sistema bancario (Mill. S/)"/>
    <m/>
    <s v="Anual"/>
    <s v="2022-12-29"/>
    <s v="Demanda y oferta global, balanza de pagos, sector público y monetario"/>
    <s v="2022-12-29"/>
    <s v="1959"/>
    <s v="2021"/>
  </r>
  <r>
    <x v="11"/>
    <x v="13735"/>
    <s v="Moneda y crédito"/>
    <s v="Sistema bancario"/>
    <s v="Depósitos de Ahorro MN en sistema bancario (Mill. S/)"/>
    <m/>
    <s v="Anual"/>
    <s v="2022-12-29"/>
    <s v="Demanda y oferta global, balanza de pagos, sector público y monetario"/>
    <s v="2022-12-29"/>
    <s v="1959"/>
    <s v="2021"/>
  </r>
  <r>
    <x v="11"/>
    <x v="13736"/>
    <s v="Moneda y crédito"/>
    <s v="Sistema bancario"/>
    <s v="Depósitos a Plazo MN en sistema bancario (Mill. S/)"/>
    <m/>
    <s v="Anual"/>
    <s v="2022-12-29"/>
    <s v="Demanda y oferta global, balanza de pagos, sector público y monetario"/>
    <s v="2022-12-29"/>
    <s v="1959"/>
    <s v="2021"/>
  </r>
  <r>
    <x v="11"/>
    <x v="13737"/>
    <s v="Moneda y crédito"/>
    <s v="Sistema bancario"/>
    <s v="Cédulas Hipotecarias sistema bancario (Mill. S/)"/>
    <m/>
    <s v="Anual"/>
    <s v="2022-12-29"/>
    <s v="Demanda y oferta global, balanza de pagos, sector público y monetario"/>
    <s v="2022-12-29"/>
    <s v="1959"/>
    <s v="2021"/>
  </r>
  <r>
    <x v="11"/>
    <x v="13738"/>
    <s v="Moneda y crédito"/>
    <s v="Sistema bancario"/>
    <s v="Otros Valores MN sistema bancario (Mill. S/)"/>
    <m/>
    <s v="Anual"/>
    <s v="2022-12-29"/>
    <s v="Demanda y oferta global, balanza de pagos, sector público y monetario"/>
    <s v="2022-12-29"/>
    <s v="1959"/>
    <s v="2021"/>
  </r>
  <r>
    <x v="11"/>
    <x v="13739"/>
    <s v="Moneda y crédito"/>
    <s v="Sistema bancario"/>
    <s v="Liquidez ME sistema bancario (Mill. S/)"/>
    <m/>
    <s v="Anual"/>
    <s v="2022-12-29"/>
    <s v="Demanda y oferta global, balanza de pagos, sector público y monetario"/>
    <s v="2022-12-29"/>
    <s v="1959"/>
    <s v="2021"/>
  </r>
  <r>
    <x v="11"/>
    <x v="13740"/>
    <s v="Moneda y crédito"/>
    <s v="Sistema bancario"/>
    <s v="Liquidez ME sistema bancario (Mill. US$)"/>
    <m/>
    <s v="Anual"/>
    <s v="2022-12-29"/>
    <s v="Demanda y oferta global, balanza de pagos, sector público y monetario"/>
    <s v="2022-12-29"/>
    <s v="1959"/>
    <s v="2021"/>
  </r>
  <r>
    <x v="11"/>
    <x v="13741"/>
    <s v="Moneda y crédito"/>
    <s v="Sistema bancario"/>
    <s v="Crédito Total sistema bancario (Mill. S/)"/>
    <m/>
    <s v="Anual"/>
    <s v="2022-12-29"/>
    <s v="Demanda y oferta global, balanza de pagos, sector público y monetario"/>
    <s v="2022-12-29"/>
    <s v="1959"/>
    <s v="2021"/>
  </r>
  <r>
    <x v="11"/>
    <x v="13742"/>
    <s v="Moneda y crédito"/>
    <s v="Sistema bancario"/>
    <s v="Crédito MN sistema bancario (Mill. S/)"/>
    <m/>
    <s v="Anual"/>
    <s v="2022-12-29"/>
    <s v="Demanda y oferta global, balanza de pagos, sector público y monetario"/>
    <s v="2022-12-29"/>
    <s v="1959"/>
    <s v="2021"/>
  </r>
  <r>
    <x v="11"/>
    <x v="13743"/>
    <s v="Moneda y crédito"/>
    <s v="Sistema bancario"/>
    <s v="Crédito ME sistema bancario (Mill. S/)"/>
    <m/>
    <s v="Anual"/>
    <s v="2022-12-29"/>
    <s v="Demanda y oferta global, balanza de pagos, sector público y monetario"/>
    <s v="2022-12-29"/>
    <s v="1959"/>
    <s v="2021"/>
  </r>
  <r>
    <x v="11"/>
    <x v="13744"/>
    <s v="Moneda y crédito"/>
    <s v="Sistema bancario"/>
    <s v="Crédito ME sistema bancario (Mill. US$)"/>
    <m/>
    <s v="Anual"/>
    <s v="2022-12-29"/>
    <s v="Demanda y oferta global, balanza de pagos, sector público y monetario"/>
    <s v="2022-12-29"/>
    <s v="1959"/>
    <s v="2021"/>
  </r>
  <r>
    <x v="11"/>
    <x v="13745"/>
    <s v="Moneda y crédito"/>
    <s v="Sistema bancario"/>
    <s v="Crédito Neto - Sector Público - Total - Sistema Bancario (Mill. S/)"/>
    <m/>
    <s v="Anual"/>
    <s v="2022-12-29"/>
    <s v="Demanda y oferta global, balanza de pagos, sector público y monetario"/>
    <s v="2022-12-29"/>
    <s v="1959"/>
    <s v="2021"/>
  </r>
  <r>
    <x v="11"/>
    <x v="13746"/>
    <s v="Moneda y crédito"/>
    <s v="Sistema bancario"/>
    <s v="Crédito Neto - Sector Público - MN - Sistema Bancario (Mill. S/)"/>
    <m/>
    <s v="Anual"/>
    <s v="2022-12-29"/>
    <s v="Demanda y oferta global, balanza de pagos, sector público y monetario"/>
    <s v="2022-12-29"/>
    <s v="1959"/>
    <s v="2021"/>
  </r>
  <r>
    <x v="11"/>
    <x v="13747"/>
    <s v="Moneda y crédito"/>
    <s v="Sistema bancario"/>
    <s v="Crédito Neto - Sector Público - ME - Sistema Bancario (Mill. S/)"/>
    <m/>
    <s v="Anual"/>
    <s v="2022-12-29"/>
    <s v="Demanda y oferta global, balanza de pagos, sector público y monetario"/>
    <s v="2022-12-29"/>
    <s v="1959"/>
    <s v="2021"/>
  </r>
  <r>
    <x v="11"/>
    <x v="13748"/>
    <s v="Moneda y crédito"/>
    <s v="Sistema bancario"/>
    <s v="Crédito Neto - Sector Público - ME - Sistema Bancario (Mill. US$)"/>
    <m/>
    <s v="Anual"/>
    <s v="2022-12-29"/>
    <s v="Demanda y oferta global, balanza de pagos, sector público y monetario"/>
    <s v="2022-12-29"/>
    <s v="1959"/>
    <s v="2021"/>
  </r>
  <r>
    <x v="11"/>
    <x v="13749"/>
    <s v="Moneda y crédito"/>
    <s v="Sistema bancario"/>
    <s v="Crédito Neto - Gobierno Central - Total - Sistema Bancario (Mill. S/)"/>
    <m/>
    <s v="Anual"/>
    <s v="2022-12-29"/>
    <s v="Demanda y oferta global, balanza de pagos, sector público y monetario"/>
    <s v="2022-12-29"/>
    <s v="1959"/>
    <s v="2021"/>
  </r>
  <r>
    <x v="11"/>
    <x v="13750"/>
    <s v="Moneda y crédito"/>
    <s v="Sistema bancario"/>
    <s v="Crédito Neto - Gobierno Central - MN - Sistema Bancario (Mill. S/)"/>
    <m/>
    <s v="Anual"/>
    <s v="2022-12-29"/>
    <s v="Demanda y oferta global, balanza de pagos, sector público y monetario"/>
    <s v="2022-12-29"/>
    <s v="1959"/>
    <s v="2021"/>
  </r>
  <r>
    <x v="11"/>
    <x v="13751"/>
    <s v="Moneda y crédito"/>
    <s v="Sistema bancario"/>
    <s v="Crédito Neto - Gobierno Central - ME - Sistema Bancario (Mill. S/)"/>
    <m/>
    <s v="Anual"/>
    <s v="2022-12-29"/>
    <s v="Demanda y oferta global, balanza de pagos, sector público y monetario"/>
    <s v="2022-12-29"/>
    <s v="1959"/>
    <s v="2021"/>
  </r>
  <r>
    <x v="11"/>
    <x v="13752"/>
    <s v="Moneda y crédito"/>
    <s v="Sistema bancario"/>
    <s v="Crédito Neto - Gobierno Central - ME - Sistema Bancario (Mill. US$)"/>
    <m/>
    <s v="Anual"/>
    <s v="2022-12-29"/>
    <s v="Demanda y oferta global, balanza de pagos, sector público y monetario"/>
    <s v="2022-12-29"/>
    <s v="1959"/>
    <s v="2021"/>
  </r>
  <r>
    <x v="11"/>
    <x v="13753"/>
    <s v="Moneda y crédito"/>
    <s v="Sistema bancario"/>
    <s v="Crédito Neto - Resto del Sector Público - Total - Sistema Bancario (Mill. S/)"/>
    <m/>
    <s v="Anual"/>
    <s v="2022-12-29"/>
    <s v="Demanda y oferta global, balanza de pagos, sector público y monetario"/>
    <s v="2022-12-29"/>
    <s v="1959"/>
    <s v="2021"/>
  </r>
  <r>
    <x v="11"/>
    <x v="13754"/>
    <s v="Moneda y crédito"/>
    <s v="Sistema bancario"/>
    <s v="Crédito Neto - Resto del Sector Público - MN - Sistema Bancario (Mill. S/)"/>
    <m/>
    <s v="Anual"/>
    <s v="2022-12-29"/>
    <s v="Demanda y oferta global, balanza de pagos, sector público y monetario"/>
    <s v="2022-12-29"/>
    <s v="1959"/>
    <s v="2021"/>
  </r>
  <r>
    <x v="11"/>
    <x v="13755"/>
    <s v="Moneda y crédito"/>
    <s v="Sistema bancario"/>
    <s v="Crédito Neto - Resto del Sector Público - ME - Sistema Bancario (Mill. S/)"/>
    <m/>
    <s v="Anual"/>
    <s v="2022-12-29"/>
    <s v="Demanda y oferta global, balanza de pagos, sector público y monetario"/>
    <s v="2022-12-29"/>
    <s v="1959"/>
    <s v="2021"/>
  </r>
  <r>
    <x v="11"/>
    <x v="13756"/>
    <s v="Moneda y crédito"/>
    <s v="Sistema bancario"/>
    <s v="Crédito Neto - Sector Público - Total - Sistema Bancario (%PBI)"/>
    <m/>
    <s v="Anual"/>
    <s v="2022-12-29"/>
    <s v="Demanda y oferta global, balanza de pagos, sector público y monetario"/>
    <s v="2022-12-29"/>
    <s v="1959"/>
    <s v="2021"/>
  </r>
  <r>
    <x v="11"/>
    <x v="13757"/>
    <s v="Moneda y crédito"/>
    <s v="Sistema bancario"/>
    <s v="Crédito Neto - Sector Público - MN - Sistema Bancario (%PBI)"/>
    <m/>
    <s v="Anual"/>
    <s v="2022-12-29"/>
    <s v="Demanda y oferta global, balanza de pagos, sector público y monetario"/>
    <s v="2022-12-29"/>
    <s v="1959"/>
    <s v="2021"/>
  </r>
  <r>
    <x v="11"/>
    <x v="13758"/>
    <s v="Moneda y crédito"/>
    <s v="Sistema bancario"/>
    <s v="Crédito Neto - Sector Público - ME - Sistema Bancario (%PBI)"/>
    <m/>
    <s v="Anual"/>
    <s v="2022-12-29"/>
    <s v="Demanda y oferta global, balanza de pagos, sector público y monetario"/>
    <s v="2022-12-29"/>
    <s v="1959"/>
    <s v="2021"/>
  </r>
  <r>
    <x v="11"/>
    <x v="13759"/>
    <s v="Moneda y crédito"/>
    <s v="Sistema bancario"/>
    <s v="Crédito Neto - Gobierno Central - Total - Sistema Bancario (%PBI)"/>
    <m/>
    <s v="Anual"/>
    <s v="2022-12-29"/>
    <s v="Demanda y oferta global, balanza de pagos, sector público y monetario"/>
    <s v="2022-12-29"/>
    <s v="1959"/>
    <s v="2021"/>
  </r>
  <r>
    <x v="11"/>
    <x v="13760"/>
    <s v="Moneda y crédito"/>
    <s v="Sistema bancario"/>
    <s v="Crédito Neto - Gobierno Central - MN - Sistema Bancario (%PBI)"/>
    <m/>
    <s v="Anual"/>
    <s v="2022-12-29"/>
    <s v="Demanda y oferta global, balanza de pagos, sector público y monetario"/>
    <s v="2022-12-29"/>
    <s v="1959"/>
    <s v="2021"/>
  </r>
  <r>
    <x v="11"/>
    <x v="13761"/>
    <s v="Moneda y crédito"/>
    <s v="Sistema bancario"/>
    <s v="Crédito Neto - Gobierno Central - ME - Sistema Bancario (%PBI)"/>
    <m/>
    <s v="Anual"/>
    <s v="2022-12-29"/>
    <s v="Demanda y oferta global, balanza de pagos, sector público y monetario"/>
    <s v="2022-12-29"/>
    <s v="1959"/>
    <s v="2021"/>
  </r>
  <r>
    <x v="11"/>
    <x v="13762"/>
    <s v="Moneda y crédito"/>
    <s v="Sistema bancario"/>
    <s v="Crédito Neto - Resto del Sector Público - Total - Sistema Bancario (%PBI)"/>
    <m/>
    <s v="Anual"/>
    <s v="2022-12-29"/>
    <s v="Demanda y oferta global, balanza de pagos, sector público y monetario"/>
    <s v="2022-12-29"/>
    <s v="1959"/>
    <s v="2021"/>
  </r>
  <r>
    <x v="11"/>
    <x v="13763"/>
    <s v="Moneda y crédito"/>
    <s v="Sistema bancario"/>
    <s v="Crédito Neto - Resto del Sector Público - MN - Sistema Bancario (%PBI)"/>
    <m/>
    <s v="Anual"/>
    <s v="2022-12-29"/>
    <s v="Demanda y oferta global, balanza de pagos, sector público y monetario"/>
    <s v="2022-12-29"/>
    <s v="1959"/>
    <s v="2021"/>
  </r>
  <r>
    <x v="11"/>
    <x v="13764"/>
    <s v="Moneda y crédito"/>
    <s v="Sistema bancario"/>
    <s v="Crédito Neto - Resto del Sector Público - ME - Sistema Bancario (%PBI)"/>
    <m/>
    <s v="Anual"/>
    <s v="2022-12-29"/>
    <s v="Demanda y oferta global, balanza de pagos, sector público y monetario"/>
    <s v="2022-12-29"/>
    <s v="1959"/>
    <s v="2021"/>
  </r>
  <r>
    <x v="11"/>
    <x v="13765"/>
    <s v="Moneda y crédito"/>
    <s v="Sistema bancario"/>
    <s v="Liquidez Total del sistema bancario (%PBI)"/>
    <m/>
    <s v="Anual"/>
    <s v="2022-12-29"/>
    <s v="Demanda y oferta global, balanza de pagos, sector público y monetario"/>
    <s v="2022-12-29"/>
    <s v="1959"/>
    <s v="2021"/>
  </r>
  <r>
    <x v="11"/>
    <x v="13766"/>
    <s v="Moneda y crédito"/>
    <s v="Sistema bancario"/>
    <s v="Liquidez MN del sistema bancario (%PBI)"/>
    <m/>
    <s v="Anual"/>
    <s v="2022-12-29"/>
    <s v="Demanda y oferta global, balanza de pagos, sector público y monetario"/>
    <s v="2022-12-29"/>
    <s v="1959"/>
    <s v="2021"/>
  </r>
  <r>
    <x v="11"/>
    <x v="13767"/>
    <s v="Moneda y crédito"/>
    <s v="Sistema bancario"/>
    <s v="Depósitos a la Vista MN en sistema bancario (%PBI)"/>
    <m/>
    <s v="Anual"/>
    <s v="2022-12-29"/>
    <s v="Demanda y oferta global, balanza de pagos, sector público y monetario"/>
    <s v="2022-12-29"/>
    <s v="1959"/>
    <s v="2021"/>
  </r>
  <r>
    <x v="11"/>
    <x v="13768"/>
    <s v="Moneda y crédito"/>
    <s v="Sistema bancario"/>
    <s v="Cuasidinero MN sistema bancario (%PBI)"/>
    <m/>
    <s v="Anual"/>
    <s v="2022-12-29"/>
    <s v="Demanda y oferta global, balanza de pagos, sector público y monetario"/>
    <s v="2022-12-29"/>
    <s v="1959"/>
    <s v="2021"/>
  </r>
  <r>
    <x v="11"/>
    <x v="13769"/>
    <s v="Moneda y crédito"/>
    <s v="Sistema bancario"/>
    <s v="Depósitos de Ahorro MN en sistema bancario (%PBI)"/>
    <m/>
    <s v="Anual"/>
    <s v="2022-12-29"/>
    <s v="Demanda y oferta global, balanza de pagos, sector público y monetario"/>
    <s v="2022-12-29"/>
    <s v="1959"/>
    <s v="2021"/>
  </r>
  <r>
    <x v="11"/>
    <x v="13770"/>
    <s v="Moneda y crédito"/>
    <s v="Sistema bancario"/>
    <s v="Depósitos a Plazo MN en sistema bancario (%PBI)"/>
    <m/>
    <s v="Anual"/>
    <s v="2022-12-29"/>
    <s v="Demanda y oferta global, balanza de pagos, sector público y monetario"/>
    <s v="2022-12-29"/>
    <s v="1959"/>
    <s v="2021"/>
  </r>
  <r>
    <x v="11"/>
    <x v="13771"/>
    <s v="Moneda y crédito"/>
    <s v="Sistema bancario"/>
    <s v="Cédulas Hipotecarias sistema bancario (%PBI)"/>
    <m/>
    <s v="Anual"/>
    <s v="2022-12-29"/>
    <s v="Demanda y oferta global, balanza de pagos, sector público y monetario"/>
    <s v="2022-12-29"/>
    <s v="1959"/>
    <s v="2021"/>
  </r>
  <r>
    <x v="11"/>
    <x v="13772"/>
    <s v="Moneda y crédito"/>
    <s v="Sistema bancario"/>
    <s v="Otros Valores MN sistema bancario (%PBI)"/>
    <m/>
    <s v="Anual"/>
    <s v="2022-12-29"/>
    <s v="Demanda y oferta global, balanza de pagos, sector público y monetario"/>
    <s v="2022-12-29"/>
    <s v="1959"/>
    <s v="2021"/>
  </r>
  <r>
    <x v="11"/>
    <x v="13773"/>
    <s v="Moneda y crédito"/>
    <s v="Sistema bancario"/>
    <s v="Liquidez ME sistema bancario (%PBI)"/>
    <m/>
    <s v="Anual"/>
    <s v="2022-12-29"/>
    <s v="Demanda y oferta global, balanza de pagos, sector público y monetario"/>
    <s v="2022-12-29"/>
    <s v="1959"/>
    <s v="2021"/>
  </r>
  <r>
    <x v="11"/>
    <x v="13774"/>
    <s v="Moneda y crédito"/>
    <s v="Sistema bancario"/>
    <s v="Crédito Total sistema bancario (%PBI)"/>
    <m/>
    <s v="Anual"/>
    <s v="2022-12-29"/>
    <s v="Demanda y oferta global, balanza de pagos, sector público y monetario"/>
    <s v="2022-12-29"/>
    <s v="1959"/>
    <s v="2021"/>
  </r>
  <r>
    <x v="11"/>
    <x v="13775"/>
    <s v="Moneda y crédito"/>
    <s v="Sistema bancario"/>
    <s v="Crédito MN sistema bancario (%PBI)"/>
    <m/>
    <s v="Anual"/>
    <s v="2022-12-29"/>
    <s v="Demanda y oferta global, balanza de pagos, sector público y monetario"/>
    <s v="2022-12-29"/>
    <s v="1959"/>
    <s v="2021"/>
  </r>
  <r>
    <x v="11"/>
    <x v="13776"/>
    <s v="Moneda y crédito"/>
    <s v="Sistema bancario"/>
    <s v="Crédito ME sistema bancario (%PBI)"/>
    <m/>
    <s v="Anual"/>
    <s v="2022-12-29"/>
    <s v="Demanda y oferta global, balanza de pagos, sector público y monetario"/>
    <s v="2022-12-29"/>
    <s v="1959"/>
    <s v="2021"/>
  </r>
  <r>
    <x v="11"/>
    <x v="13777"/>
    <s v="Moneda y crédito"/>
    <s v="Sistema bancario"/>
    <s v="Dolarización de la liquidez SB (%)"/>
    <m/>
    <s v="Anual"/>
    <s v="2022-12-29"/>
    <s v="Demanda y oferta global, balanza de pagos, sector público y monetario"/>
    <s v="2022-12-29"/>
    <s v="1959"/>
    <s v="2021"/>
  </r>
  <r>
    <x v="11"/>
    <x v="13778"/>
    <s v="Moneda y crédito"/>
    <s v="Sistema bancario"/>
    <s v="Dolarización del crédito del sistema bancario (%)"/>
    <m/>
    <s v="Anual"/>
    <s v="2022-12-29"/>
    <s v="Demanda y oferta global, balanza de pagos, sector público y monetario"/>
    <s v="2022-12-29"/>
    <s v="1959"/>
    <s v="2021"/>
  </r>
  <r>
    <x v="11"/>
    <x v="13779"/>
    <s v="Moneda y crédito"/>
    <s v="Banca de fomento"/>
    <s v="Crédito Total banca de fomento (Mill. S/)"/>
    <m/>
    <s v="Anual"/>
    <s v="2022-12-29"/>
    <s v="Demanda y oferta global, balanza de pagos, sector público y monetario"/>
    <s v="2022-12-29"/>
    <s v="1959"/>
    <s v="2021"/>
  </r>
  <r>
    <x v="11"/>
    <x v="13780"/>
    <s v="Moneda y crédito"/>
    <s v="Banca de fomento"/>
    <s v="Crédito MN banca de fomento (Mill. S/)"/>
    <m/>
    <s v="Anual"/>
    <s v="2022-12-29"/>
    <s v="Demanda y oferta global, balanza de pagos, sector público y monetario"/>
    <s v="2022-12-29"/>
    <s v="1959"/>
    <s v="2021"/>
  </r>
  <r>
    <x v="11"/>
    <x v="13781"/>
    <s v="Moneda y crédito"/>
    <s v="Banca de fomento"/>
    <s v="Crédito ME banca de fomento (Mill. S/)"/>
    <m/>
    <s v="Anual"/>
    <s v="2022-12-29"/>
    <s v="Demanda y oferta global, balanza de pagos, sector público y monetario"/>
    <s v="2022-12-29"/>
    <s v="1959"/>
    <s v="2021"/>
  </r>
  <r>
    <x v="11"/>
    <x v="13782"/>
    <s v="Moneda y crédito"/>
    <s v="Banca de fomento"/>
    <s v="Crédito ME banca de fomento (Mill. US$)"/>
    <m/>
    <s v="Anual"/>
    <s v="2022-12-29"/>
    <s v="Demanda y oferta global, balanza de pagos, sector público y monetario"/>
    <s v="2022-12-29"/>
    <s v="1959"/>
    <s v="2021"/>
  </r>
  <r>
    <x v="11"/>
    <x v="13783"/>
    <s v="Moneda y crédito"/>
    <s v="Banca de fomento"/>
    <s v="Crédito Total banca de fomento (%PBI)"/>
    <m/>
    <s v="Anual"/>
    <s v="2022-12-29"/>
    <s v="Demanda y oferta global, balanza de pagos, sector público y monetario"/>
    <s v="2022-12-29"/>
    <s v="1959"/>
    <s v="2021"/>
  </r>
  <r>
    <x v="11"/>
    <x v="13784"/>
    <s v="Moneda y crédito"/>
    <s v="Banca de fomento"/>
    <s v="Crédito MN banca de fomento (%PBI)"/>
    <m/>
    <s v="Anual"/>
    <s v="2022-12-29"/>
    <s v="Demanda y oferta global, balanza de pagos, sector público y monetario"/>
    <s v="2022-12-29"/>
    <s v="1959"/>
    <s v="2021"/>
  </r>
  <r>
    <x v="11"/>
    <x v="13785"/>
    <s v="Moneda y crédito"/>
    <s v="Banca de fomento"/>
    <s v="Crédito ME banca de fomento (%PBI)"/>
    <m/>
    <s v="Anual"/>
    <s v="2022-12-29"/>
    <s v="Demanda y oferta global, balanza de pagos, sector público y monetario"/>
    <s v="2022-12-29"/>
    <s v="1959"/>
    <s v="2021"/>
  </r>
  <r>
    <x v="11"/>
    <x v="13786"/>
    <s v="Moneda y crédito"/>
    <s v="Banco de la Nación"/>
    <s v="Crédito Total Nación (Mill. S/)"/>
    <m/>
    <s v="Anual"/>
    <s v="2022-12-29"/>
    <s v="Demanda y oferta global, balanza de pagos, sector público y monetario"/>
    <s v="2022-12-29"/>
    <s v="1959"/>
    <s v="2021"/>
  </r>
  <r>
    <x v="11"/>
    <x v="13787"/>
    <s v="Moneda y crédito"/>
    <s v="Banco de la Nación"/>
    <s v="Crédito MN Nación (Mill. S/)"/>
    <m/>
    <s v="Anual"/>
    <s v="2022-12-29"/>
    <s v="Demanda y oferta global, balanza de pagos, sector público y monetario"/>
    <s v="2022-12-29"/>
    <s v="1959"/>
    <s v="2021"/>
  </r>
  <r>
    <x v="11"/>
    <x v="13788"/>
    <s v="Moneda y crédito"/>
    <s v="Banco de la Nación"/>
    <s v="Crédito ME Nación (Mill. S/)"/>
    <m/>
    <s v="Anual"/>
    <s v="2022-12-29"/>
    <s v="Demanda y oferta global, balanza de pagos, sector público y monetario"/>
    <s v="2022-12-29"/>
    <s v="1959"/>
    <s v="2021"/>
  </r>
  <r>
    <x v="11"/>
    <x v="13789"/>
    <s v="Moneda y crédito"/>
    <s v="Banco de la Nación"/>
    <s v="Crédito ME Nación (Mill. US$)"/>
    <m/>
    <s v="Anual"/>
    <s v="2022-12-29"/>
    <s v="Demanda y oferta global, balanza de pagos, sector público y monetario"/>
    <s v="2022-12-29"/>
    <s v="1959"/>
    <s v="2021"/>
  </r>
  <r>
    <x v="11"/>
    <x v="13790"/>
    <s v="Moneda y crédito"/>
    <s v="Banco de la Nación"/>
    <s v="Crédito Total Nación (%PBI)"/>
    <m/>
    <s v="Anual"/>
    <s v="2022-12-29"/>
    <s v="Demanda y oferta global, balanza de pagos, sector público y monetario"/>
    <s v="2022-12-29"/>
    <s v="1959"/>
    <s v="2021"/>
  </r>
  <r>
    <x v="11"/>
    <x v="13791"/>
    <s v="Moneda y crédito"/>
    <s v="Banco de la Nación"/>
    <s v="Crédito MN Nación (%PBI)"/>
    <m/>
    <s v="Anual"/>
    <s v="2022-12-29"/>
    <s v="Demanda y oferta global, balanza de pagos, sector público y monetario"/>
    <s v="2022-12-29"/>
    <s v="1959"/>
    <s v="2021"/>
  </r>
  <r>
    <x v="11"/>
    <x v="13792"/>
    <s v="Moneda y crédito"/>
    <s v="Banco de la Nación"/>
    <s v="Crédito ME Nación (%PBI)"/>
    <m/>
    <s v="Anual"/>
    <s v="2022-12-29"/>
    <s v="Demanda y oferta global, balanza de pagos, sector público y monetario"/>
    <s v="2022-12-29"/>
    <s v="1959"/>
    <s v="2021"/>
  </r>
  <r>
    <x v="11"/>
    <x v="13793"/>
    <s v="Balanza de pagos"/>
    <s v="Balanza de pagos"/>
    <s v="Exportaciones (Millones US$)"/>
    <m/>
    <s v="Anual"/>
    <s v="2022-12-29"/>
    <s v="Demanda y oferta global, balanza de pagos, sector público y monetario"/>
    <s v="2022-12-29"/>
    <s v="1922"/>
    <s v="2021"/>
  </r>
  <r>
    <x v="11"/>
    <x v="13794"/>
    <s v="Balanza de pagos"/>
    <s v="Balanza de pagos"/>
    <s v="Importaciones (Millones US$)"/>
    <m/>
    <s v="Anual"/>
    <s v="2022-12-29"/>
    <s v="Demanda y oferta global, balanza de pagos, sector público y monetario"/>
    <s v="2022-12-29"/>
    <s v="1922"/>
    <s v="2021"/>
  </r>
  <r>
    <x v="11"/>
    <x v="13795"/>
    <s v="Balanza de pagos"/>
    <s v="Balanza de pagos"/>
    <s v="Balanza comercial (Millones US$)"/>
    <m/>
    <s v="Anual"/>
    <s v="2022-12-29"/>
    <s v="Demanda y oferta global, balanza de pagos, sector público y monetario"/>
    <s v="2022-12-29"/>
    <s v="1922"/>
    <s v="2021"/>
  </r>
  <r>
    <x v="11"/>
    <x v="13796"/>
    <s v="Balanza de pagos"/>
    <s v="Balanza de pagos"/>
    <s v="Exportaciones (% PBI)"/>
    <m/>
    <s v="Anual"/>
    <s v="2022-12-29"/>
    <s v="Demanda y oferta global, balanza de pagos, sector público y monetario"/>
    <s v="2022-12-29"/>
    <s v="1922"/>
    <s v="2021"/>
  </r>
  <r>
    <x v="11"/>
    <x v="13797"/>
    <s v="Balanza de pagos"/>
    <s v="Balanza de pagos"/>
    <s v="Importaciones (% PBI)"/>
    <m/>
    <s v="Anual"/>
    <s v="2022-12-29"/>
    <s v="Demanda y oferta global, balanza de pagos, sector público y monetario"/>
    <s v="2022-12-29"/>
    <s v="1922"/>
    <s v="2021"/>
  </r>
  <r>
    <x v="11"/>
    <x v="13798"/>
    <s v="Balanza de pagos"/>
    <s v="Balanza de pagos"/>
    <s v="Balanza comercial (% PBI)"/>
    <m/>
    <s v="Anual"/>
    <s v="2022-12-29"/>
    <s v="Demanda y oferta global, balanza de pagos, sector público y monetario"/>
    <s v="2022-12-29"/>
    <s v="1922"/>
    <s v="2021"/>
  </r>
  <r>
    <x v="11"/>
    <x v="13799"/>
    <s v="Balanza de pagos"/>
    <s v="Balanza de pagos"/>
    <s v="Términos de intercambio (2007=100)"/>
    <m/>
    <s v="Anual"/>
    <s v="2022-12-29"/>
    <s v="Demanda y oferta global, balanza de pagos, sector público y monetario"/>
    <s v="2022-12-29"/>
    <s v="1950"/>
    <s v="2021"/>
  </r>
  <r>
    <x v="11"/>
    <x v="13800"/>
    <s v="Indicadores Internacionales"/>
    <s v="Indicadores Internacionales"/>
    <s v="Cobre US$/lb."/>
    <m/>
    <s v="Anual"/>
    <s v="2022-12-29"/>
    <s v="Demanda y oferta global, balanza de pagos, sector público y monetario"/>
    <s v="2022-12-29"/>
    <s v="1922"/>
    <s v="2021"/>
  </r>
  <r>
    <x v="11"/>
    <x v="13801"/>
    <s v="Indicadores Internacionales"/>
    <s v="Indicadores Internacionales"/>
    <s v="Zinc US$/lb."/>
    <m/>
    <s v="Anual"/>
    <s v="2022-12-29"/>
    <s v="Demanda y oferta global, balanza de pagos, sector público y monetario"/>
    <s v="2022-12-29"/>
    <s v="1922"/>
    <s v="2021"/>
  </r>
  <r>
    <x v="11"/>
    <x v="13802"/>
    <s v="Indicadores Internacionales"/>
    <s v="Indicadores Internacionales"/>
    <s v="Plomo US$/lb."/>
    <m/>
    <s v="Anual"/>
    <s v="2022-12-29"/>
    <s v="Demanda y oferta global, balanza de pagos, sector público y monetario"/>
    <s v="2022-12-29"/>
    <s v="1922"/>
    <s v="2021"/>
  </r>
  <r>
    <x v="11"/>
    <x v="13803"/>
    <s v="Indicadores Internacionales"/>
    <s v="Indicadores Internacionales"/>
    <s v="Oro US$/oz.tr."/>
    <m/>
    <s v="Anual"/>
    <s v="2022-12-29"/>
    <s v="Demanda y oferta global, balanza de pagos, sector público y monetario"/>
    <s v="2022-12-29"/>
    <s v="1922"/>
    <s v="2021"/>
  </r>
  <r>
    <x v="11"/>
    <x v="13804"/>
    <s v="Indicadores Internacionales"/>
    <s v="Indicadores Internacionales"/>
    <s v="Plata US$/oz.tr."/>
    <m/>
    <s v="Anual"/>
    <s v="2022-12-29"/>
    <s v="Demanda y oferta global, balanza de pagos, sector público y monetario"/>
    <s v="2022-12-29"/>
    <s v="1922"/>
    <s v="2021"/>
  </r>
  <r>
    <x v="11"/>
    <x v="13805"/>
    <s v="Indicadores Internacionales"/>
    <s v="Indicadores Internacionales"/>
    <s v="Petróleo US$/barril"/>
    <m/>
    <s v="Anual"/>
    <s v="2022-12-29"/>
    <s v="Demanda y oferta global, balanza de pagos, sector público y monetario"/>
    <s v="2022-12-29"/>
    <s v="1922"/>
    <s v="2021"/>
  </r>
  <r>
    <x v="11"/>
    <x v="13806"/>
    <s v="Indicadores Internacionales"/>
    <s v="Indicadores Internacionales"/>
    <s v="Maíz US$ /TM"/>
    <m/>
    <s v="Anual"/>
    <s v="2022-12-29"/>
    <s v="Demanda y oferta global, balanza de pagos, sector público y monetario"/>
    <s v="2022-12-29"/>
    <s v="1922"/>
    <s v="2021"/>
  </r>
  <r>
    <x v="11"/>
    <x v="13807"/>
    <s v="Indicadores Internacionales"/>
    <s v="Indicadores Internacionales"/>
    <s v="Soya US$ /TM"/>
    <m/>
    <s v="Anual"/>
    <s v="2022-12-29"/>
    <s v="Demanda y oferta global, balanza de pagos, sector público y monetario"/>
    <s v="2022-12-29"/>
    <s v="1922"/>
    <s v="2021"/>
  </r>
  <r>
    <x v="11"/>
    <x v="13808"/>
    <s v="Indicadores Internacionales"/>
    <s v="Indicadores Internacionales"/>
    <s v="Trigo Total y de invierno (desde 1974) US$ /TM"/>
    <m/>
    <s v="Anual"/>
    <s v="2022-12-29"/>
    <s v="Demanda y oferta global, balanza de pagos, sector público y monetario"/>
    <s v="2022-12-29"/>
    <s v="1922"/>
    <s v="2021"/>
  </r>
  <r>
    <x v="11"/>
    <x v="13809"/>
    <s v="Indicadores Internacionales"/>
    <s v="Indicadores Internacionales"/>
    <s v="Petróleo - U.S. Crude Oil First Purchase Price US$ por barriles"/>
    <m/>
    <s v="Anual"/>
    <s v="2022-12-29"/>
    <s v="Demanda y oferta global, balanza de pagos, sector público y monetario"/>
    <s v="2022-12-29"/>
    <s v="1922"/>
    <s v="2021"/>
  </r>
  <r>
    <x v="11"/>
    <x v="13810"/>
    <s v="Indicadores Internacionales"/>
    <s v="Indicadores Internacionales"/>
    <s v="EUA:PBI real (Var.%)"/>
    <m/>
    <s v="Anual"/>
    <s v="2022-12-29"/>
    <s v="Demanda y oferta global, balanza de pagos, sector público y monetario"/>
    <s v="2022-12-29"/>
    <s v="1922"/>
    <s v="2021"/>
  </r>
  <r>
    <x v="11"/>
    <x v="13811"/>
    <s v="Indicadores Internacionales"/>
    <s v="Indicadores Internacionales"/>
    <s v="EUA: Inflación (fdp) (%)"/>
    <m/>
    <s v="Anual"/>
    <s v="2022-12-29"/>
    <s v="Demanda y oferta global, balanza de pagos, sector público y monetario"/>
    <s v="2022-12-29"/>
    <s v="1922"/>
    <s v="2021"/>
  </r>
  <r>
    <x v="11"/>
    <x v="13812"/>
    <s v="Indicadores Internacionales"/>
    <s v="Indicadores Internacionales"/>
    <s v="EUA: Tasa desempleo (a dic) (%)"/>
    <m/>
    <s v="Anual"/>
    <s v="2022-12-29"/>
    <s v="Demanda y oferta global, balanza de pagos, sector público y monetario"/>
    <s v="2022-12-29"/>
    <s v="1929"/>
    <s v="2021"/>
  </r>
  <r>
    <x v="11"/>
    <x v="13813"/>
    <s v="Indicadores Internacionales"/>
    <s v="Indicadores Internacionales"/>
    <s v="DOW JONES INDUSTRIAL AVERAGE INDEX (Ã­ndice de bolsa de Estados Unidos) (Ãndice)"/>
    <m/>
    <s v="Anual"/>
    <s v="2022-12-29"/>
    <s v="Demanda y oferta global, balanza de pagos, sector público y monetario"/>
    <s v="2022-12-29"/>
    <s v="1922"/>
    <s v="2021"/>
  </r>
  <r>
    <x v="11"/>
    <x v="13814"/>
    <s v="Indicadores Internacionales"/>
    <s v="Indicadores Internacionales"/>
    <s v="S&amp;P 500 INDEX (Ãndice)"/>
    <m/>
    <s v="Anual"/>
    <s v="2022-12-29"/>
    <s v="Demanda y oferta global, balanza de pagos, sector público y monetario"/>
    <s v="2022-12-29"/>
    <s v="1927"/>
    <s v="2021"/>
  </r>
  <r>
    <x v="11"/>
    <x v="13815"/>
    <s v="Indicadores Internacionales"/>
    <s v="Indicadores Internacionales"/>
    <s v="NASDAQ COMPOSITE INDEX (Ã­ndice de bolsa de Estados Unidos) (Ãndice)"/>
    <m/>
    <s v="Anual"/>
    <s v="2022-12-29"/>
    <s v="Demanda y oferta global, balanza de pagos, sector público y monetario"/>
    <s v="2022-12-29"/>
    <s v="1971"/>
    <s v="2021"/>
  </r>
  <r>
    <x v="11"/>
    <x v="13816"/>
    <s v="Indicadores Internacionales"/>
    <s v="Indicadores Internacionales"/>
    <s v="VIX INDEX (Ã­ndice de volatilidad de la bolsa de Estados Unidos) (Ãndice)"/>
    <m/>
    <s v="Anual"/>
    <s v="2022-12-29"/>
    <s v="Demanda y oferta global, balanza de pagos, sector público y monetario"/>
    <s v="2022-12-29"/>
    <s v="1990"/>
    <s v="2021"/>
  </r>
  <r>
    <x v="11"/>
    <x v="13817"/>
    <s v="Indicadores Internacionales"/>
    <s v="Indicadores Internacionales"/>
    <s v="DAX INDEX (Ã­ndice de bolsa de Alemania) (Ãndice)"/>
    <m/>
    <s v="Anual"/>
    <s v="2022-12-29"/>
    <s v="Demanda y oferta global, balanza de pagos, sector público y monetario"/>
    <s v="2022-12-29"/>
    <s v="1959"/>
    <s v="2021"/>
  </r>
  <r>
    <x v="11"/>
    <x v="13818"/>
    <s v="Indicadores Internacionales"/>
    <s v="Indicadores Internacionales"/>
    <s v="FTSE 100 INDEX (Ã­ndice de bolsa de Reino Unido) (Ãndice)"/>
    <m/>
    <s v="Anual"/>
    <s v="2022-12-29"/>
    <s v="Demanda y oferta global, balanza de pagos, sector público y monetario"/>
    <s v="2022-12-29"/>
    <s v="1983"/>
    <s v="2021"/>
  </r>
  <r>
    <x v="11"/>
    <x v="13819"/>
    <s v="Indicadores Internacionales"/>
    <s v="Indicadores Internacionales"/>
    <s v="NIKKEI 225 INDEX (Ã­ndice de bolsa de JapÃ³n) (Ãndice)"/>
    <m/>
    <s v="Anual"/>
    <s v="2022-12-29"/>
    <s v="Demanda y oferta global, balanza de pagos, sector público y monetario"/>
    <s v="2022-12-29"/>
    <s v="1970"/>
    <s v="2021"/>
  </r>
  <r>
    <x v="11"/>
    <x v="13820"/>
    <s v="Indicadores Internacionales"/>
    <s v="Indicadores Internacionales"/>
    <s v="Tasa efectiva de los fondos federales overnight en dÃ³lares estadounidenses (%)"/>
    <m/>
    <s v="Anual"/>
    <s v="2022-12-29"/>
    <s v="Demanda y oferta global, balanza de pagos, sector público y monetario"/>
    <s v="2022-12-29"/>
    <s v="1955"/>
    <s v="2021"/>
  </r>
  <r>
    <x v="11"/>
    <x v="13821"/>
    <s v="Indicadores Internacionales"/>
    <s v="Indicadores Internacionales"/>
    <s v="Tasa de rendimiento soberano a 10 aÃ±os de Estados Unidos (%)"/>
    <m/>
    <s v="Anual"/>
    <s v="2022-12-29"/>
    <s v="Demanda y oferta global, balanza de pagos, sector público y monetario"/>
    <s v="2022-12-29"/>
    <s v="1962"/>
    <s v="2021"/>
  </r>
  <r>
    <x v="11"/>
    <x v="13822"/>
    <s v="Indicadores Internacionales"/>
    <s v="Indicadores Internacionales"/>
    <s v="Tasa LIBOR a 3 meses en dÃ³lares estadounideses (%)"/>
    <m/>
    <s v="Anual"/>
    <s v="2022-12-29"/>
    <s v="Demanda y oferta global, balanza de pagos, sector público y monetario"/>
    <s v="2022-12-29"/>
    <s v="1984"/>
    <s v="2021"/>
  </r>
  <r>
    <x v="11"/>
    <x v="13823"/>
    <s v="Indicadores Internacionales"/>
    <s v="Indicadores Internacionales"/>
    <s v="Tasa de rendimiento soberano a 10 aÃ±os de Alemania (%)"/>
    <m/>
    <s v="Anual"/>
    <s v="2022-12-29"/>
    <s v="Demanda y oferta global, balanza de pagos, sector público y monetario"/>
    <s v="2022-12-29"/>
    <s v="1960"/>
    <s v="2021"/>
  </r>
  <r>
    <x v="11"/>
    <x v="13824"/>
    <s v="Indicadores Internacionales"/>
    <s v="Indicadores Internacionales"/>
    <s v="Tasa LIBOR a 3 meses en euros (%)"/>
    <m/>
    <s v="Anual"/>
    <s v="2022-12-29"/>
    <s v="Demanda y oferta global, balanza de pagos, sector público y monetario"/>
    <s v="2022-12-29"/>
    <s v="1989"/>
    <s v="2021"/>
  </r>
  <r>
    <x v="11"/>
    <x v="13825"/>
    <s v="Indicadores Internacionales"/>
    <s v="Indicadores Internacionales"/>
    <s v="Tasa de rendimiento soberano a 10 aÃ±os de Reino Unido (%)"/>
    <m/>
    <s v="Anual"/>
    <s v="2022-12-29"/>
    <s v="Demanda y oferta global, balanza de pagos, sector público y monetario"/>
    <s v="2022-12-29"/>
    <s v="1960"/>
    <s v="2021"/>
  </r>
  <r>
    <x v="11"/>
    <x v="13826"/>
    <s v="Indicadores Internacionales"/>
    <s v="Indicadores Internacionales"/>
    <s v="Tasa LIBOR a 3 meses en libras esterlinas (%)"/>
    <m/>
    <s v="Anual"/>
    <s v="2022-12-29"/>
    <s v="Demanda y oferta global, balanza de pagos, sector público y monetario"/>
    <s v="2022-12-29"/>
    <s v="1970"/>
    <s v="2021"/>
  </r>
  <r>
    <x v="11"/>
    <x v="13827"/>
    <s v="Indicadores Internacionales"/>
    <s v="Indicadores Internacionales"/>
    <s v="Tasa de rendimiento soberano a 10 aÃ±os de JapÃ³n (%)"/>
    <m/>
    <s v="Anual"/>
    <s v="2022-12-29"/>
    <s v="Demanda y oferta global, balanza de pagos, sector público y monetario"/>
    <s v="2022-12-29"/>
    <s v="1989"/>
    <s v="2021"/>
  </r>
  <r>
    <x v="11"/>
    <x v="13828"/>
    <s v="Indicadores Internacionales"/>
    <s v="Indicadores Internacionales"/>
    <s v="Tasa LIBOR a 3 meses en yenes japonÃ©s (%)"/>
    <m/>
    <s v="Anual"/>
    <s v="2022-12-29"/>
    <s v="Demanda y oferta global, balanza de pagos, sector público y monetario"/>
    <s v="2022-12-29"/>
    <s v="1986"/>
    <s v="2021"/>
  </r>
  <r>
    <x v="11"/>
    <x v="13829"/>
    <s v="Sector público"/>
    <s v="Sector público"/>
    <s v="InversiÃ³n PÃºblica (Mill. S/)"/>
    <m/>
    <s v="Anual"/>
    <s v="2022-12-29"/>
    <s v="Demanda y oferta global, balanza de pagos, sector público y monetario"/>
    <s v="2022-12-29"/>
    <s v="1970"/>
    <s v="2021"/>
  </r>
  <r>
    <x v="11"/>
    <x v="13830"/>
    <s v="Sector público"/>
    <s v="Sector público"/>
    <s v="Resultado econÃ³mico del Sector pÃºblico no financiero (Mill. S/)"/>
    <m/>
    <s v="Anual"/>
    <s v="2022-12-29"/>
    <s v="Demanda y oferta global, balanza de pagos, sector público y monetario"/>
    <s v="2022-12-29"/>
    <s v="1970"/>
    <s v="2021"/>
  </r>
  <r>
    <x v="11"/>
    <x v="13831"/>
    <s v="Sector público"/>
    <s v="Sector público"/>
    <s v="InversiÃ³n PÃºblica (%PBI)"/>
    <m/>
    <s v="Anual"/>
    <s v="2022-12-29"/>
    <s v="Demanda y oferta global, balanza de pagos, sector público y monetario"/>
    <s v="2022-12-29"/>
    <s v="1970"/>
    <s v="2021"/>
  </r>
  <r>
    <x v="11"/>
    <x v="13832"/>
    <s v="Sector público"/>
    <s v="Sector público"/>
    <s v="Resultado econÃ³mico del Sector pÃºblico no financiero (%PBI)"/>
    <m/>
    <s v="Anual"/>
    <s v="2022-12-29"/>
    <s v="Demanda y oferta global, balanza de pagos, sector público y monetario"/>
    <s v="2022-12-29"/>
    <s v="1970"/>
    <s v="2021"/>
  </r>
  <r>
    <x v="9"/>
    <x v="13833"/>
    <s v="Expectativas Empresariales"/>
    <s v="Expectativas empresariales totales"/>
    <s v="Índice de expectativas de demanda por sus productos a 12 meses"/>
    <s v="Encuesta de Expectativas Macroeconómicas"/>
    <s v="Mensual"/>
    <s v="2023-02-28"/>
    <s v="Expectativas macroeconómicas y de ambiente empresarial"/>
    <s v="2026-04-09"/>
    <s v="Ene-2014"/>
    <s v="Dic-2025"/>
  </r>
  <r>
    <x v="9"/>
    <x v="13834"/>
    <s v="Expectativas Empresariales"/>
    <s v="Expectativas empresariales totales"/>
    <s v="Índice de expectativas del sector a 12 meses"/>
    <s v="Encuesta de Expectativas Macroeconómicas"/>
    <s v="Mensual"/>
    <s v="2023-02-28"/>
    <s v="Expectativas macroeconómicas y de ambiente empresarial"/>
    <s v="2026-04-09"/>
    <s v="Ene-2009"/>
    <s v="Dic-2025"/>
  </r>
  <r>
    <x v="9"/>
    <x v="13835"/>
    <s v="Expectativas Empresariales"/>
    <s v="Expectativas empresariales sectoriales"/>
    <s v="Índice de expectativas de demanda por sus productos a 3 meses - Minería e Hidrocarburos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36"/>
    <s v="Expectativas Empresariales"/>
    <s v="Expectativas empresariales sectoriales"/>
    <s v="Índice de expectativas de la economía a 3 meses - Minería e Hidrocarburos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37"/>
    <s v="Expectativas Empresariales"/>
    <s v="Expectativas empresariales sectoriales"/>
    <s v="Índice de expectativas del sector a 3 meses - Minería e Hidrocarburos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38"/>
    <s v="Expectativas Empresariales"/>
    <s v="Expectativas empresariales sectoriales"/>
    <s v="Índice de expectativas de demanda por sus productos a 12 meses - Minería e Hidrocarburos"/>
    <s v="Encuesta de Expectativas Macroeconómicas"/>
    <s v="Mensual"/>
    <s v="2023-02-28"/>
    <s v="Expectativas macroeconómicas y de ambiente empresarial"/>
    <s v="2026-04-09"/>
    <s v="Ene-2014"/>
    <s v="Dic-2025"/>
  </r>
  <r>
    <x v="9"/>
    <x v="13839"/>
    <s v="Expectativas Empresariales"/>
    <s v="Expectativas empresariales sectoriales"/>
    <s v="Índice de expectativas de la economía a 12 meses - Minería e Hidrocarburos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40"/>
    <s v="Expectativas Empresariales"/>
    <s v="Expectativas empresariales sectoriales"/>
    <s v="Índice de expectativas del sector a 12 meses - Minería e Hidrocarburos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41"/>
    <s v="Expectativas Empresariales"/>
    <s v="Expectativas empresariales sectoriales"/>
    <s v="Índice de producción respecto al mes anterior - Minería e Hidrocarburos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42"/>
    <s v="Expectativas Empresariales"/>
    <s v="Expectativas empresariales sectoriales"/>
    <s v="Índice de ventas respecto al mes anterior - Minería e Hidrocarburos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43"/>
    <s v="Expectativas Empresariales"/>
    <s v="Expectativas empresariales sectoriales"/>
    <s v="Índice de órdenes de compra respecto al mes anterior - Minería e Hidrocarburos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44"/>
    <s v="Expectativas Empresariales"/>
    <s v="Expectativas empresariales sectoriales"/>
    <s v="Índice de expectativas de demanda por sus productos a 3 meses - Manufactura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45"/>
    <s v="Expectativas Empresariales"/>
    <s v="Expectativas empresariales sectoriales"/>
    <s v="Índice de expectativas de la economía a 3 meses - Manufactura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46"/>
    <s v="Expectativas Empresariales"/>
    <s v="Expectativas empresariales sectoriales"/>
    <s v="Índice de expectativas del sector a 3 meses - Manufactura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47"/>
    <s v="Expectativas Empresariales"/>
    <s v="Expectativas empresariales sectoriales"/>
    <s v="Índice de expectativas de demanda por sus productos a 12 meses - Manufactura"/>
    <s v="Encuesta de Expectativas Macroeconómicas"/>
    <s v="Mensual"/>
    <s v="2023-02-28"/>
    <s v="Expectativas macroeconómicas y de ambiente empresarial"/>
    <s v="2026-04-09"/>
    <s v="Ene-2014"/>
    <s v="Dic-2025"/>
  </r>
  <r>
    <x v="9"/>
    <x v="13848"/>
    <s v="Expectativas Empresariales"/>
    <s v="Expectativas empresariales sectoriales"/>
    <s v="Índice de expectativas de la economía a 12 meses - Manufactura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49"/>
    <s v="Expectativas Empresariales"/>
    <s v="Expectativas empresariales sectoriales"/>
    <s v="Índice de expectativas del sector a 12 meses - Manufactura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50"/>
    <s v="Expectativas Empresariales"/>
    <s v="Expectativas empresariales sectoriales"/>
    <s v="Índice de producción respecto al mes anterior - Manufactura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51"/>
    <s v="Expectativas Empresariales"/>
    <s v="Expectativas empresariales sectoriales"/>
    <s v="Índice de ventas respecto al mes anterior - Manufactura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52"/>
    <s v="Expectativas Empresariales"/>
    <s v="Expectativas empresariales sectoriales"/>
    <s v="Índice de órdenes de compra respecto al mes anterior - Manufactura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53"/>
    <s v="Expectativas Empresariales"/>
    <s v="Expectativas empresariales sectoriales"/>
    <s v="Índice de expectativas de demanda por sus productos a 3 meses - Construcción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54"/>
    <s v="Expectativas Empresariales"/>
    <s v="Expectativas empresariales sectoriales"/>
    <s v="Índice de expectativas de la economía a 3 meses - Construcción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55"/>
    <s v="Expectativas Empresariales"/>
    <s v="Expectativas empresariales sectoriales"/>
    <s v="Índice de expectativas del sector a 3 meses - Construcción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56"/>
    <s v="Expectativas Empresariales"/>
    <s v="Expectativas empresariales sectoriales"/>
    <s v="Índice de expectativas de demanda por sus productos a 12 meses - Construcción"/>
    <s v="Encuesta de Expectativas Macroeconómicas"/>
    <s v="Mensual"/>
    <s v="2023-02-28"/>
    <s v="Expectativas macroeconómicas y de ambiente empresarial"/>
    <s v="2026-04-09"/>
    <s v="Ene-2014"/>
    <s v="Dic-2025"/>
  </r>
  <r>
    <x v="9"/>
    <x v="13857"/>
    <s v="Expectativas Empresariales"/>
    <s v="Expectativas empresariales sectoriales"/>
    <s v="Índice de expectativas de la economía a 12 meses - Construcción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58"/>
    <s v="Expectativas Empresariales"/>
    <s v="Expectativas empresariales sectoriales"/>
    <s v="Índice de expectativas del sector a 12 meses - Construcción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59"/>
    <s v="Expectativas Empresariales"/>
    <s v="Expectativas empresariales sectoriales"/>
    <s v="Índice de producción respecto al mes anterior - Construcción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60"/>
    <s v="Expectativas Empresariales"/>
    <s v="Expectativas empresariales sectoriales"/>
    <s v="Índice de ventas respecto al mes anterior - Construcción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61"/>
    <s v="Expectativas Empresariales"/>
    <s v="Expectativas empresariales sectoriales"/>
    <s v="Índice de órdenes de compra respecto al mes anterior - Construcción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62"/>
    <s v="Expectativas Empresariales"/>
    <s v="Expectativas empresariales sectoriales"/>
    <s v="Índice de expectativas de demanda por sus productos a 3 meses - Comercio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63"/>
    <s v="Expectativas Empresariales"/>
    <s v="Expectativas empresariales sectoriales"/>
    <s v="Índice de expectativas de la economía a 3 meses - Comercio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64"/>
    <s v="Expectativas Empresariales"/>
    <s v="Expectativas empresariales sectoriales"/>
    <s v="Índice de expectativas del sector a 3 meses - Comercio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65"/>
    <s v="Expectativas Empresariales"/>
    <s v="Expectativas empresariales sectoriales"/>
    <s v="Índice de expectativas de demanda por sus productos a 12 meses - Comercio"/>
    <s v="Encuesta de Expectativas Macroeconómicas"/>
    <s v="Mensual"/>
    <s v="2023-02-28"/>
    <s v="Expectativas macroeconómicas y de ambiente empresarial"/>
    <s v="2026-04-09"/>
    <s v="Ene-2014"/>
    <s v="Dic-2025"/>
  </r>
  <r>
    <x v="9"/>
    <x v="13866"/>
    <s v="Expectativas Empresariales"/>
    <s v="Expectativas empresariales sectoriales"/>
    <s v="Índice de expectativas de la economía a 12 meses - Comercio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67"/>
    <s v="Expectativas Empresariales"/>
    <s v="Expectativas empresariales sectoriales"/>
    <s v="Índice de expectativas del sector a 12 meses - Comercio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68"/>
    <s v="Expectativas Empresariales"/>
    <s v="Expectativas empresariales sectoriales"/>
    <s v="Índice de ventas respecto al mes anterior - Comercio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69"/>
    <s v="Expectativas Empresariales"/>
    <s v="Expectativas empresariales sectoriales"/>
    <s v="Índice de órdenes de compra respecto al mes anterior - Comercio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70"/>
    <s v="Expectativas Empresariales"/>
    <s v="Expectativas empresariales sectoriales"/>
    <s v="Índice de expectativas de demanda por sus productos a 3 meses - Servicios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71"/>
    <s v="Expectativas Empresariales"/>
    <s v="Expectativas empresariales sectoriales"/>
    <s v="Índice de expectativas de la economía a 3 meses - Servicios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72"/>
    <s v="Expectativas Empresariales"/>
    <s v="Expectativas empresariales sectoriales"/>
    <s v="Índice de expectativas del sector a 3 meses - Servicios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73"/>
    <s v="Expectativas Empresariales"/>
    <s v="Expectativas empresariales sectoriales"/>
    <s v="Índice de expectativas de demanda por sus productos a 12 meses - Servicios"/>
    <s v="Encuesta de Expectativas Macroeconómicas"/>
    <s v="Mensual"/>
    <s v="2023-02-28"/>
    <s v="Expectativas macroeconómicas y de ambiente empresarial"/>
    <s v="2026-04-09"/>
    <s v="Ene-2014"/>
    <s v="Dic-2025"/>
  </r>
  <r>
    <x v="9"/>
    <x v="13874"/>
    <s v="Expectativas Empresariales"/>
    <s v="Expectativas empresariales sectoriales"/>
    <s v="Índice de expectativas de la economía a 12 meses - Servicios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75"/>
    <s v="Expectativas Empresariales"/>
    <s v="Expectativas empresariales sectoriales"/>
    <s v="Índice de expectativas del sector a 12 meses - Servicios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76"/>
    <s v="Expectativas Empresariales"/>
    <s v="Expectativas empresariales sectoriales"/>
    <s v="Índice de ventas respecto al mes anterior - Servicios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77"/>
    <s v="Expectativas Empresariales"/>
    <s v="Expectativas empresariales sectoriales"/>
    <s v="Índice de órdenes de compra respecto al mes anterior - Servicios"/>
    <s v="Encuesta de Expectativas Macroeconómicas"/>
    <s v="Mensual"/>
    <s v="2023-02-28"/>
    <s v="Expectativas macroeconómicas y de ambiente empresarial"/>
    <s v="2026-04-09"/>
    <s v="Ene-2010"/>
    <s v="Dic-2025"/>
  </r>
  <r>
    <x v="9"/>
    <x v="13878"/>
    <s v="Indicadores de coyuntura"/>
    <s v="Indicadores de coyuntura"/>
    <s v="Colocaciones de pollos BB (miles de unidades) (var% 12 meses)"/>
    <s v="BCRP, COES, Sunat, Ministerio de Energía y Minas, empresas cementeras"/>
    <s v="Mensual"/>
    <s v="2023-03-14"/>
    <m/>
    <s v="2026-03-06"/>
    <s v="Ene-2008"/>
    <s v="Dic-2025"/>
  </r>
  <r>
    <x v="9"/>
    <x v="13879"/>
    <s v="Indicadores de coyuntura"/>
    <s v="Indicadores de coyuntura"/>
    <s v="Colocaciones de pollos BB (miles de unidades)"/>
    <s v="BCRP, COES, Sunat, Ministerio de Energía y Minas, empresas cementeras"/>
    <s v="Mensual"/>
    <s v="2023-03-14"/>
    <m/>
    <s v="2026-03-06"/>
    <s v="Ene-2007"/>
    <s v="Dic-2025"/>
  </r>
  <r>
    <x v="0"/>
    <x v="13880"/>
    <s v="Banco Central de Reserva"/>
    <s v="Variación RIN del BCRP (millones US$)"/>
    <s v="Operaciones de Reporte al Sistema Financiero"/>
    <s v="BCRP"/>
    <s v="Mensual"/>
    <s v="2023-03-14"/>
    <m/>
    <s v="2025-10-24"/>
    <s v="Ene-2000"/>
    <s v="Dic-2024"/>
  </r>
  <r>
    <x v="0"/>
    <x v="13881"/>
    <s v="Banco Central de Reserva"/>
    <s v="Variación RIN del BCRP (millones US$)"/>
    <s v="Otros"/>
    <s v="BCRP"/>
    <s v="Mensual"/>
    <s v="2023-03-14"/>
    <m/>
    <s v="2025-06-06"/>
    <s v="Ene-2022"/>
    <s v="Dic-2024"/>
  </r>
  <r>
    <x v="0"/>
    <x v="13882"/>
    <s v="Banco Central de Reserva"/>
    <s v="Fuentes de la emisión primaria (millones S/)"/>
    <s v="Resto de Operaciones Monetarias - Sistema Financiero - Operaciones de reporte de cartera"/>
    <s v="BCRP"/>
    <s v="Mensual"/>
    <s v="2023-03-14"/>
    <s v="BCRP, Reservas internacionales netas y sistema de pagos (LBTR y CCE)"/>
    <s v="2026-03-10"/>
    <s v="Ene-2022"/>
    <s v="Dic-2025"/>
  </r>
  <r>
    <x v="0"/>
    <x v="13883"/>
    <s v="Banco Central de Reserva"/>
    <s v="Fuentes de la emisión primaria (millones S/)"/>
    <s v="Resto de Operaciones Monetarias - Sistema Financiero - Operaciones de reporte de cartera con garantía estatal"/>
    <s v="BCRP"/>
    <s v="Mensual"/>
    <s v="2023-03-14"/>
    <s v="BCRP, Reservas internacionales netas y sistema de pagos (LBTR y CCE)"/>
    <s v="2026-03-10"/>
    <s v="Ene-2022"/>
    <s v="Dic-2025"/>
  </r>
  <r>
    <x v="0"/>
    <x v="13884"/>
    <s v="Banco Central de Reserva"/>
    <s v="Fuentes de la emisión primaria (millones S/)"/>
    <s v="Sistema Financiero - Operaciones de reporte de cartera"/>
    <s v="BCRP"/>
    <s v="Mensual"/>
    <s v="2023-03-14"/>
    <s v="BCRP, Reservas internacionales netas y sistema de pagos (LBTR y CCE)"/>
    <s v="2026-03-10"/>
    <s v="Ene-2018"/>
    <s v="Dic-2025"/>
  </r>
  <r>
    <x v="0"/>
    <x v="13885"/>
    <s v="Banco Central de Reserva"/>
    <s v="Fuentes de la emisión primaria (millones S/)"/>
    <s v="Sistema Financiero - Operaciones de reporte con garantía"/>
    <s v="BCRP"/>
    <s v="Mensual"/>
    <s v="2023-03-14"/>
    <s v="BCRP, Reservas internacionales netas y sistema de pagos (LBTR y CCE)"/>
    <s v="2026-03-10"/>
    <s v="Ene-2018"/>
    <s v="Dic-2025"/>
  </r>
  <r>
    <x v="7"/>
    <x v="13886"/>
    <s v="Otros no categorizados"/>
    <s v="Flujos macroeconómicos (porcentaje del PBI)"/>
    <s v="Balanza de Pagos - Balanza en Cuenta Corriente - Bienes"/>
    <s v="BCRP"/>
    <s v="Trimestral"/>
    <s v="2023-10-17"/>
    <s v="Demanda y oferta global, balanza de pagos, sector público y monetario"/>
    <s v="2026-02-20"/>
    <s v="T1-2012"/>
    <s v="T4-2025"/>
  </r>
  <r>
    <x v="7"/>
    <x v="13887"/>
    <s v="Otros no categorizados"/>
    <s v="Flujos macroeconómicos (porcentaje del PBI)"/>
    <s v="Balanza de Pagos - Balanza en Cuenta Corriente - Ingreso Primario"/>
    <s v="BCRP"/>
    <s v="Trimestral"/>
    <s v="2023-10-17"/>
    <s v="Demanda y oferta global, balanza de pagos, sector público y monetario"/>
    <s v="2026-02-20"/>
    <s v="T1-2012"/>
    <s v="T4-2025"/>
  </r>
  <r>
    <x v="7"/>
    <x v="13888"/>
    <s v="Otros no categorizados"/>
    <s v="Flujos macroeconómicos (porcentaje del PBI)"/>
    <s v="Balanza de Pagos - Balanza en Cuenta Corriente - Ingreso Secundario"/>
    <s v="BCRP"/>
    <s v="Trimestral"/>
    <s v="2023-10-17"/>
    <s v="Demanda y oferta global, balanza de pagos, sector público y monetario"/>
    <s v="2026-02-20"/>
    <s v="T1-2012"/>
    <s v="T4-2025"/>
  </r>
  <r>
    <x v="9"/>
    <x v="13889"/>
    <s v="Expectativas Empresariales"/>
    <s v="Expectativas empresariales por zonas"/>
    <s v="Zona Norte - Situación actual - Situación actual del negocio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890"/>
    <s v="Expectativas Empresariales"/>
    <s v="Expectativas empresariales por zonas"/>
    <s v="Zona Norte - Situación actual - Nivel de venta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891"/>
    <s v="Expectativas Empresariales"/>
    <s v="Expectativas empresariales por zonas"/>
    <s v="Zona Norte - Situación actual - Nivel de producción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892"/>
    <s v="Expectativas Empresariales"/>
    <s v="Expectativas empresariales por zonas"/>
    <s v="Zona Norte - Situación actual - Nivel de demanda con respecto a lo esperado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893"/>
    <s v="Expectativas Empresariales"/>
    <s v="Expectativas empresariales por zonas"/>
    <s v="Zona Norte - Situación actual - Órdenes de compra respecto al mes anterior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894"/>
    <s v="Expectativas Empresariales"/>
    <s v="Expectativas empresariales por zonas"/>
    <s v="Zona Norte - Situación actual - Días de inventarios no deseado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895"/>
    <s v="Expectativas Empresariales"/>
    <s v="Expectativas empresariales por zonas"/>
    <s v="Zona Norte - Expectativas de - La economía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896"/>
    <s v="Expectativas Empresariales"/>
    <s v="Expectativas empresariales por zonas"/>
    <s v="Zona Norte - Expectativas de - La economía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897"/>
    <s v="Expectativas Empresariales"/>
    <s v="Expectativas empresariales por zonas"/>
    <s v="Zona Norte - Expectativas de - El sector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898"/>
    <s v="Expectativas Empresariales"/>
    <s v="Expectativas empresariales por zonas"/>
    <s v="Zona Norte - Expectativas de - El sector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899"/>
    <s v="Expectativas Empresariales"/>
    <s v="Expectativas empresariales por zonas"/>
    <s v="Zona Norte - Expectativas de - La situación de su empresa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00"/>
    <s v="Expectativas Empresariales"/>
    <s v="Expectativas empresariales por zonas"/>
    <s v="Zona Norte - Expectativas de - La situación de su empresa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01"/>
    <s v="Expectativas Empresariales"/>
    <s v="Expectativas empresariales por zonas"/>
    <s v="Zona Norte - Expectativas de - La demanda de sus productos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02"/>
    <s v="Expectativas Empresariales"/>
    <s v="Expectativas empresariales por zonas"/>
    <s v="Zona Norte - Expectativas de - La demanda de sus productos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03"/>
    <s v="Expectativas Empresariales"/>
    <s v="Expectativas empresariales por zonas"/>
    <s v="Zona Norte - Expectativas de - Contratación de personal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04"/>
    <s v="Expectativas Empresariales"/>
    <s v="Expectativas empresariales por zonas"/>
    <s v="Zona Norte - Expectativas de - Contratación de personal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05"/>
    <s v="Expectativas Empresariales"/>
    <s v="Expectativas empresariales por zonas"/>
    <s v="Zona Norte - Expectativas de - Inversión de su empresa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06"/>
    <s v="Expectativas Empresariales"/>
    <s v="Expectativas empresariales por zonas"/>
    <s v="Zona Norte - Expectativas de - Inversión de su empresa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07"/>
    <s v="Expectativas Empresariales"/>
    <s v="Expectativas empresariales por zonas"/>
    <s v="Zona Norte - Precios - Insumos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08"/>
    <s v="Expectativas Empresariales"/>
    <s v="Expectativas empresariales por zonas"/>
    <s v="Zona Norte - Precios - Venta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09"/>
    <s v="Expectativas Empresariales"/>
    <s v="Expectativas empresariales por zonas"/>
    <s v="Zona Norte - Número de respuesta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10"/>
    <s v="Expectativas Empresariales"/>
    <s v="Expectativas empresariales por zonas"/>
    <s v="Zona Centro - Situación actual - Situación actual del negocio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11"/>
    <s v="Expectativas Empresariales"/>
    <s v="Expectativas empresariales por zonas"/>
    <s v="Zona Centro - Situación actual - Nivel de venta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12"/>
    <s v="Expectativas Empresariales"/>
    <s v="Expectativas empresariales por zonas"/>
    <s v="Zona Centro - Situación actual - Nivel de producción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13"/>
    <s v="Expectativas Empresariales"/>
    <s v="Expectativas empresariales por zonas"/>
    <s v="Zona Centro - Situación actual - Nivel de demanda con respecto a lo esperado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14"/>
    <s v="Expectativas Empresariales"/>
    <s v="Expectativas empresariales por zonas"/>
    <s v="Zona Centro - Situación actual - Órdenes de compra respecto al mes anterior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15"/>
    <s v="Expectativas Empresariales"/>
    <s v="Expectativas empresariales por zonas"/>
    <s v="Zona Centro - Situación actual - Días de inventarios no deseado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16"/>
    <s v="Expectativas Empresariales"/>
    <s v="Expectativas empresariales por zonas"/>
    <s v="Zona Centro - Expectativas de - La economía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17"/>
    <s v="Expectativas Empresariales"/>
    <s v="Expectativas empresariales por zonas"/>
    <s v="Zona Centro - Expectativas de - La economía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18"/>
    <s v="Expectativas Empresariales"/>
    <s v="Expectativas empresariales por zonas"/>
    <s v="Zona Centro - Expectativas de - El sector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19"/>
    <s v="Expectativas Empresariales"/>
    <s v="Expectativas empresariales por zonas"/>
    <s v="Zona Centro - Expectativas de - El sector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20"/>
    <s v="Expectativas Empresariales"/>
    <s v="Expectativas empresariales por zonas"/>
    <s v="Zona Centro - Expectativas de - La situación de su empresa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21"/>
    <s v="Expectativas Empresariales"/>
    <s v="Expectativas empresariales por zonas"/>
    <s v="Zona Centro - Expectativas de - La situación de su empresa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22"/>
    <s v="Expectativas Empresariales"/>
    <s v="Expectativas empresariales por zonas"/>
    <s v="Zona Centro - Expectativas de - La demanda de sus productos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23"/>
    <s v="Expectativas Empresariales"/>
    <s v="Expectativas empresariales por zonas"/>
    <s v="Zona Centro - Expectativas de - La demanda de sus productos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24"/>
    <s v="Expectativas Empresariales"/>
    <s v="Expectativas empresariales por zonas"/>
    <s v="Zona Centro - Expectativas de - Contratación de personal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25"/>
    <s v="Expectativas Empresariales"/>
    <s v="Expectativas empresariales por zonas"/>
    <s v="Zona Centro - Expectativas de - Contratación de personal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26"/>
    <s v="Expectativas Empresariales"/>
    <s v="Expectativas empresariales por zonas"/>
    <s v="Zona Centro - Expectativas de - Inversión de su empresa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27"/>
    <s v="Expectativas Empresariales"/>
    <s v="Expectativas empresariales por zonas"/>
    <s v="Zona Centro - Expectativas de - Inversión de su empresa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28"/>
    <s v="Expectativas Empresariales"/>
    <s v="Expectativas empresariales por zonas"/>
    <s v="Zona Centro - Precios - Insumos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29"/>
    <s v="Expectativas Empresariales"/>
    <s v="Expectativas empresariales por zonas"/>
    <s v="Zona Centro - Precios - Venta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30"/>
    <s v="Expectativas Empresariales"/>
    <s v="Expectativas empresariales por zonas"/>
    <s v="Zona Centro - Número de respuesta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31"/>
    <s v="Expectativas Empresariales"/>
    <s v="Expectativas empresariales por zonas"/>
    <s v="Zona Sur - Situación actual - Situación actual del negocio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32"/>
    <s v="Expectativas Empresariales"/>
    <s v="Expectativas empresariales por zonas"/>
    <s v="Zona Sur - Situación actual - Nivel de venta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33"/>
    <s v="Expectativas Empresariales"/>
    <s v="Expectativas empresariales por zonas"/>
    <s v="Zona Sur - Situación actual - Nivel de producción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34"/>
    <s v="Expectativas Empresariales"/>
    <s v="Expectativas empresariales por zonas"/>
    <s v="Zona Sur - Situación actual - Nivel de demanda con respecto a lo esperado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35"/>
    <s v="Expectativas Empresariales"/>
    <s v="Expectativas empresariales por zonas"/>
    <s v="Zona Sur - Situación actual - Órdenes de compra respecto al mes anterior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36"/>
    <s v="Expectativas Empresariales"/>
    <s v="Expectativas empresariales por zonas"/>
    <s v="Zona Sur - Situación actual - Días de inventarios no deseado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37"/>
    <s v="Expectativas Empresariales"/>
    <s v="Expectativas empresariales por zonas"/>
    <s v="Zona Sur - Expectativas de - La economía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38"/>
    <s v="Expectativas Empresariales"/>
    <s v="Expectativas empresariales por zonas"/>
    <s v="Zona Sur - Expectativas de - La economía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39"/>
    <s v="Expectativas Empresariales"/>
    <s v="Expectativas empresariales por zonas"/>
    <s v="Zona Sur - Expectativas de - El sector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40"/>
    <s v="Expectativas Empresariales"/>
    <s v="Expectativas empresariales por zonas"/>
    <s v="Zona Sur - Expectativas de - El sector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41"/>
    <s v="Expectativas Empresariales"/>
    <s v="Expectativas empresariales por zonas"/>
    <s v="Zona Sur - Expectativas de - La situación de su empresa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42"/>
    <s v="Expectativas Empresariales"/>
    <s v="Expectativas empresariales por zonas"/>
    <s v="Zona Sur - Expectativas de - La situación de su empresa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43"/>
    <s v="Expectativas Empresariales"/>
    <s v="Expectativas empresariales por zonas"/>
    <s v="Zona Sur - Expectativas de - La demanda de sus productos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44"/>
    <s v="Expectativas Empresariales"/>
    <s v="Expectativas empresariales por zonas"/>
    <s v="Zona Sur - Expectativas de - La demanda de sus productos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45"/>
    <s v="Expectativas Empresariales"/>
    <s v="Expectativas empresariales por zonas"/>
    <s v="Zona Sur - Expectativas de - Contratación de personal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46"/>
    <s v="Expectativas Empresariales"/>
    <s v="Expectativas empresariales por zonas"/>
    <s v="Zona Sur - Expectativas de - Contratación de personal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47"/>
    <s v="Expectativas Empresariales"/>
    <s v="Expectativas empresariales por zonas"/>
    <s v="Zona Sur - Expectativas de - Inversión de su empresa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48"/>
    <s v="Expectativas Empresariales"/>
    <s v="Expectativas empresariales por zonas"/>
    <s v="Zona Sur - Expectativas de - Inversión de su empresa a 12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49"/>
    <s v="Expectativas Empresariales"/>
    <s v="Expectativas empresariales por zonas"/>
    <s v="Zona Sur - Precios - Insumos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50"/>
    <s v="Expectativas Empresariales"/>
    <s v="Expectativas empresariales por zonas"/>
    <s v="Zona Sur - Precios - Venta a 3 meses"/>
    <s v="Encuesta de Expectativas Macroeconómicas"/>
    <s v="Mensual"/>
    <s v="2023-10-17"/>
    <s v="Expectativas macroeconómicas y de ambiente empresarial"/>
    <s v="2026-04-09"/>
    <s v="Ene-2021"/>
    <s v="Dic-2025"/>
  </r>
  <r>
    <x v="9"/>
    <x v="13951"/>
    <s v="Expectativas Empresariales"/>
    <s v="Expectativas empresariales por zonas"/>
    <s v="Zona Sur - Número de respuestas"/>
    <s v="Encuesta de Expectativas Macroeconómicas"/>
    <s v="Mensual"/>
    <s v="2023-10-17"/>
    <s v="Expectativas macroeconómicas y de ambiente empresarial"/>
    <s v="2026-04-09"/>
    <s v="Ene-2021"/>
    <s v="Dic-2025"/>
  </r>
  <r>
    <x v="0"/>
    <x v="13952"/>
    <s v="Sistemas de pagos"/>
    <s v="Pagos de alto y bajo valor (millones S/)"/>
    <s v="Alto Valor"/>
    <s v="BCRP"/>
    <s v="Mensual"/>
    <s v="2023-10-17"/>
    <s v="BCRP, Reservas internacionales netas y sistema de pagos (LBTR y CCE)"/>
    <s v="2025-08-25"/>
    <s v="Ene-2013"/>
    <s v="Dic-2024"/>
  </r>
  <r>
    <x v="0"/>
    <x v="13953"/>
    <s v="Sistemas de pagos"/>
    <s v="Pagos de alto y bajo valor (millones S/)"/>
    <s v="Alto Valor - Sistema LBTR"/>
    <s v="BCRP"/>
    <s v="Mensual"/>
    <s v="2023-10-17"/>
    <s v="BCRP, Reservas internacionales netas y sistema de pagos (LBTR y CCE)"/>
    <s v="2025-08-25"/>
    <s v="Ene-2013"/>
    <s v="Dic-2024"/>
  </r>
  <r>
    <x v="0"/>
    <x v="13954"/>
    <s v="Sistemas de pagos"/>
    <s v="Pagos de alto y bajo valor (millones S/)"/>
    <s v="Alto Valor - Sistema LBTR - Clientes de los participantes"/>
    <s v="BCRP"/>
    <s v="Mensual"/>
    <s v="2023-10-17"/>
    <s v="BCRP, Reservas internacionales netas y sistema de pagos (LBTR y CCE)"/>
    <s v="2025-08-25"/>
    <s v="Ene-2013"/>
    <s v="Dic-2024"/>
  </r>
  <r>
    <x v="0"/>
    <x v="13955"/>
    <s v="Sistemas de pagos"/>
    <s v="Pagos de alto y bajo valor (millones S/)"/>
    <s v="Alto Valor - Sistema LBTR - Propias de los participantes"/>
    <s v="BCRP"/>
    <s v="Mensual"/>
    <s v="2023-10-17"/>
    <s v="BCRP, Reservas internacionales netas y sistema de pagos (LBTR y CCE)"/>
    <s v="2025-08-25"/>
    <s v="Ene-2013"/>
    <s v="Dic-2024"/>
  </r>
  <r>
    <x v="0"/>
    <x v="13956"/>
    <s v="Sistemas de pagos"/>
    <s v="Pagos de alto y bajo valor (millones S/)"/>
    <s v="Bajo Valor"/>
    <s v="BCRP"/>
    <s v="Mensual"/>
    <s v="2023-10-17"/>
    <s v="BCRP, Reservas internacionales netas y sistema de pagos (LBTR y CCE)"/>
    <s v="2025-08-25"/>
    <s v="Ene-2013"/>
    <s v="Dic-2024"/>
  </r>
  <r>
    <x v="0"/>
    <x v="13957"/>
    <s v="Sistemas de pagos"/>
    <s v="Pagos de alto y bajo valor (millones S/)"/>
    <s v="Bajo Valor - Transferencias Intrabancarias"/>
    <s v="BCRP"/>
    <s v="Mensual"/>
    <s v="2023-10-17"/>
    <s v="BCRP, Reservas internacionales netas y sistema de pagos (LBTR y CCE)"/>
    <s v="2025-08-25"/>
    <s v="Ene-2013"/>
    <s v="Dic-2024"/>
  </r>
  <r>
    <x v="0"/>
    <x v="13958"/>
    <s v="Sistemas de pagos"/>
    <s v="Pagos de alto y bajo valor (millones S/)"/>
    <s v="Bajo Valor - Transferencias Intrabancarias - Vía Billeteras digitales"/>
    <s v="BCRP"/>
    <s v="Mensual"/>
    <s v="2023-10-17"/>
    <s v="BCRP, Reservas internacionales netas y sistema de pagos (LBTR y CCE)"/>
    <s v="2025-08-25"/>
    <s v="Ene-2019"/>
    <s v="Dic-2024"/>
  </r>
  <r>
    <x v="0"/>
    <x v="13959"/>
    <s v="Sistemas de pagos"/>
    <s v="Pagos de alto y bajo valor (millones S/)"/>
    <s v="Bajo Valor - Transferencias Intrabancarias - Vía Otros canales"/>
    <s v="BCRP"/>
    <s v="Mensual"/>
    <s v="2023-10-17"/>
    <s v="BCRP, Reservas internacionales netas y sistema de pagos (LBTR y CCE)"/>
    <s v="2025-08-25"/>
    <s v="Ene-2013"/>
    <s v="Dic-2024"/>
  </r>
  <r>
    <x v="0"/>
    <x v="13960"/>
    <s v="Sistemas de pagos"/>
    <s v="Pagos de alto y bajo valor (millones S/)"/>
    <s v="Bajo Valor - Transferencias Interbancarias - Vía Billeteras digitales"/>
    <s v="BCRP"/>
    <s v="Mensual"/>
    <s v="2023-10-17"/>
    <s v="BCRP, Reservas internacionales netas y sistema de pagos (LBTR y CCE)"/>
    <s v="2025-08-25"/>
    <s v="Ene-2013"/>
    <s v="Dic-2024"/>
  </r>
  <r>
    <x v="0"/>
    <x v="13961"/>
    <s v="Sistemas de pagos"/>
    <s v="Pagos de alto y bajo valor (millones S/)"/>
    <s v="Bajo Valor - Sistema CCE"/>
    <s v="BCRP"/>
    <s v="Mensual"/>
    <s v="2023-10-17"/>
    <s v="BCRP, Reservas internacionales netas y sistema de pagos (LBTR y CCE)"/>
    <s v="2025-08-25"/>
    <s v="Ene-2013"/>
    <s v="Dic-2024"/>
  </r>
  <r>
    <x v="0"/>
    <x v="13962"/>
    <s v="Sistemas de pagos"/>
    <s v="Pagos de alto y bajo valor (millones S/)"/>
    <s v="Bajo Valor - Sistema CCE - Transferencias de crédito"/>
    <s v="BCRP"/>
    <s v="Mensual"/>
    <s v="2023-10-17"/>
    <s v="BCRP, Reservas internacionales netas y sistema de pagos (LBTR y CCE)"/>
    <s v="2025-08-25"/>
    <s v="Ene-2013"/>
    <s v="Dic-2024"/>
  </r>
  <r>
    <x v="0"/>
    <x v="13963"/>
    <s v="Sistemas de pagos"/>
    <s v="Pagos de alto y bajo valor (millones S/)"/>
    <s v="Bajo Valor - Sistema CCE - Transferencias inmediatas"/>
    <s v="BCRP"/>
    <s v="Mensual"/>
    <s v="2023-10-17"/>
    <s v="BCRP, Reservas internacionales netas y sistema de pagos (LBTR y CCE)"/>
    <s v="2025-08-25"/>
    <s v="Ene-2013"/>
    <s v="Dic-2024"/>
  </r>
  <r>
    <x v="0"/>
    <x v="13964"/>
    <s v="Sistemas de pagos"/>
    <s v="Pagos de alto y bajo valor (millones S/)"/>
    <s v="Bajo Valor - Sistema CCE - Cheques"/>
    <s v="BCRP"/>
    <s v="Mensual"/>
    <s v="2023-10-17"/>
    <s v="BCRP, Reservas internacionales netas y sistema de pagos (LBTR y CCE)"/>
    <s v="2025-08-25"/>
    <s v="Ene-2013"/>
    <s v="Dic-2024"/>
  </r>
  <r>
    <x v="0"/>
    <x v="13965"/>
    <s v="Sistemas de pagos"/>
    <s v="Pagos de alto y bajo valor (millones S/)"/>
    <s v="Bajo Valor - Tarjetas de pago"/>
    <s v="BCRP"/>
    <s v="Mensual"/>
    <s v="2023-10-17"/>
    <s v="BCRP, Reservas internacionales netas y sistema de pagos (LBTR y CCE)"/>
    <s v="2025-08-25"/>
    <s v="Ene-2013"/>
    <s v="Dic-2024"/>
  </r>
  <r>
    <x v="0"/>
    <x v="13966"/>
    <s v="Sistemas de pagos"/>
    <s v="Pagos de alto y bajo valor (millones S/)"/>
    <s v="Bajo Valor - Tarjetas de pago - Tarjetas de Débito"/>
    <s v="BCRP"/>
    <s v="Mensual"/>
    <s v="2023-10-17"/>
    <s v="BCRP, Reservas internacionales netas y sistema de pagos (LBTR y CCE)"/>
    <s v="2025-08-25"/>
    <s v="Ene-2013"/>
    <s v="Dic-2024"/>
  </r>
  <r>
    <x v="0"/>
    <x v="13967"/>
    <s v="Sistemas de pagos"/>
    <s v="Pagos de alto y bajo valor (millones S/)"/>
    <s v="Bajo Valor - Tarjetas de pago - Tarjetas de Crédito"/>
    <s v="BCRP"/>
    <s v="Mensual"/>
    <s v="2023-10-17"/>
    <s v="BCRP, Reservas internacionales netas y sistema de pagos (LBTR y CCE)"/>
    <s v="2025-08-25"/>
    <s v="Ene-2013"/>
    <s v="Dic-2024"/>
  </r>
  <r>
    <x v="0"/>
    <x v="13968"/>
    <s v="Sistemas de pagos"/>
    <s v="Pagos de alto y bajo valor (millones S/)"/>
    <s v="Bajo Valor - Cheques intrabancarios"/>
    <s v="BCRP"/>
    <s v="Mensual"/>
    <s v="2023-10-17"/>
    <s v="BCRP, Reservas internacionales netas y sistema de pagos (LBTR y CCE)"/>
    <s v="2025-08-25"/>
    <s v="Ene-2013"/>
    <s v="Dic-2024"/>
  </r>
  <r>
    <x v="0"/>
    <x v="13969"/>
    <s v="Sistemas de pagos"/>
    <s v="Pagos de alto y bajo valor (millones S/)"/>
    <s v="Bajo Valor - Débitos automáticos"/>
    <s v="BCRP"/>
    <s v="Mensual"/>
    <s v="2023-10-17"/>
    <s v="BCRP, Reservas internacionales netas y sistema de pagos (LBTR y CCE)"/>
    <s v="2025-08-25"/>
    <s v="Ene-2013"/>
    <s v="Dic-2024"/>
  </r>
  <r>
    <x v="0"/>
    <x v="13970"/>
    <s v="Sistemas de pagos"/>
    <s v="Pagos de alto y bajo valor (millones S/)"/>
    <s v="Bajo Valor - Bim: Pagos y Transferencias"/>
    <s v="BCRP"/>
    <s v="Mensual"/>
    <s v="2023-10-17"/>
    <s v="BCRP, Reservas internacionales netas y sistema de pagos (LBTR y CCE)"/>
    <s v="2025-08-25"/>
    <s v="Ene-2013"/>
    <s v="Dic-2024"/>
  </r>
  <r>
    <x v="0"/>
    <x v="13971"/>
    <s v="Sistemas de pagos"/>
    <s v="Pagos de alto y bajo valor (millones S/)"/>
    <s v="Indicador de Pagos digitales - IPD"/>
    <s v="BCRP"/>
    <s v="Mensual"/>
    <s v="2023-10-17"/>
    <s v="BCRP, Reservas internacionales netas y sistema de pagos (LBTR y CCE)"/>
    <s v="2025-08-25"/>
    <s v="Ene-2013"/>
    <s v="Dic-2024"/>
  </r>
  <r>
    <x v="0"/>
    <x v="13972"/>
    <s v="Sistemas de pagos"/>
    <s v="Pagos de alto y bajo valor (millones de operaciones)"/>
    <s v="Alto Valor"/>
    <s v="BCRP"/>
    <s v="Mensual"/>
    <s v="2023-10-17"/>
    <s v="BCRP, Reservas internacionales netas y sistema de pagos (LBTR y CCE)"/>
    <s v="2025-08-25"/>
    <s v="Ene-2013"/>
    <s v="Dic-2024"/>
  </r>
  <r>
    <x v="0"/>
    <x v="13973"/>
    <s v="Sistemas de pagos"/>
    <s v="Pagos de alto y bajo valor (millones de operaciones)"/>
    <s v="Alto Valor - Sistema LBTR"/>
    <s v="BCRP"/>
    <s v="Mensual"/>
    <s v="2023-10-17"/>
    <s v="BCRP, Reservas internacionales netas y sistema de pagos (LBTR y CCE)"/>
    <s v="2025-08-25"/>
    <s v="Ene-2013"/>
    <s v="Dic-2024"/>
  </r>
  <r>
    <x v="0"/>
    <x v="13974"/>
    <s v="Sistemas de pagos"/>
    <s v="Pagos de alto y bajo valor (millones de operaciones)"/>
    <s v="Alto Valor - Sistema LBTR - Clientes de los participantes"/>
    <s v="BCRP"/>
    <s v="Mensual"/>
    <s v="2023-10-17"/>
    <s v="BCRP, Reservas internacionales netas y sistema de pagos (LBTR y CCE)"/>
    <s v="2025-08-25"/>
    <s v="Ene-2013"/>
    <s v="Dic-2024"/>
  </r>
  <r>
    <x v="0"/>
    <x v="13975"/>
    <s v="Sistemas de pagos"/>
    <s v="Pagos de alto y bajo valor (millones de operaciones)"/>
    <s v="Alto Valor - Sistema LBTR - Propias de los participantes"/>
    <s v="BCRP"/>
    <s v="Mensual"/>
    <s v="2023-10-17"/>
    <s v="BCRP, Reservas internacionales netas y sistema de pagos (LBTR y CCE)"/>
    <s v="2025-08-25"/>
    <s v="Ene-2013"/>
    <s v="Dic-2024"/>
  </r>
  <r>
    <x v="0"/>
    <x v="13976"/>
    <s v="Sistemas de pagos"/>
    <s v="Pagos de alto y bajo valor (millones de operaciones)"/>
    <s v="Bajo Valor"/>
    <s v="BCRP"/>
    <s v="Mensual"/>
    <s v="2023-10-17"/>
    <s v="BCRP, Reservas internacionales netas y sistema de pagos (LBTR y CCE)"/>
    <s v="2025-08-25"/>
    <s v="Ene-2013"/>
    <s v="Dic-2024"/>
  </r>
  <r>
    <x v="0"/>
    <x v="13977"/>
    <s v="Sistemas de pagos"/>
    <s v="Pagos de alto y bajo valor (millones de operaciones)"/>
    <s v="Bajo Valor - Transferencias Intrabancarias"/>
    <s v="BCRP"/>
    <s v="Mensual"/>
    <s v="2023-10-17"/>
    <s v="BCRP, Reservas internacionales netas y sistema de pagos (LBTR y CCE)"/>
    <s v="2025-08-25"/>
    <s v="Ene-2013"/>
    <s v="Dic-2024"/>
  </r>
  <r>
    <x v="0"/>
    <x v="13978"/>
    <s v="Sistemas de pagos"/>
    <s v="Pagos de alto y bajo valor (millones de operaciones)"/>
    <s v="Bajo Valor - Transferencias Intrabancarias - Vía Billeteras digitales"/>
    <s v="BCRP"/>
    <s v="Mensual"/>
    <s v="2023-10-17"/>
    <s v="BCRP, Reservas internacionales netas y sistema de pagos (LBTR y CCE)"/>
    <s v="2025-08-25"/>
    <s v="Ene-2019"/>
    <s v="Dic-2024"/>
  </r>
  <r>
    <x v="0"/>
    <x v="13979"/>
    <s v="Sistemas de pagos"/>
    <s v="Pagos de alto y bajo valor (millones de operaciones)"/>
    <s v="Bajo Valor - Transferencias Intrabancarias - Vía Otros canales"/>
    <s v="BCRP"/>
    <s v="Mensual"/>
    <s v="2023-10-17"/>
    <s v="BCRP, Reservas internacionales netas y sistema de pagos (LBTR y CCE)"/>
    <s v="2025-08-25"/>
    <s v="Ene-2013"/>
    <s v="Dic-2024"/>
  </r>
  <r>
    <x v="0"/>
    <x v="13980"/>
    <s v="Sistemas de pagos"/>
    <s v="Pagos de alto y bajo valor (millones de operaciones)"/>
    <s v="Bajo Valor - Transferencias Interbancarias - Vía Billeteras digitales"/>
    <s v="BCRP"/>
    <s v="Mensual"/>
    <s v="2023-10-17"/>
    <s v="BCRP, Reservas internacionales netas y sistema de pagos (LBTR y CCE)"/>
    <s v="2025-08-25"/>
    <s v="Ene-2013"/>
    <s v="Dic-2024"/>
  </r>
  <r>
    <x v="0"/>
    <x v="13981"/>
    <s v="Sistemas de pagos"/>
    <s v="Pagos de alto y bajo valor (millones de operaciones)"/>
    <s v="Bajo Valor - Sistema CCE"/>
    <s v="BCRP"/>
    <s v="Mensual"/>
    <s v="2023-10-17"/>
    <s v="BCRP, Reservas internacionales netas y sistema de pagos (LBTR y CCE)"/>
    <s v="2025-08-25"/>
    <s v="Ene-2013"/>
    <s v="Dic-2024"/>
  </r>
  <r>
    <x v="0"/>
    <x v="13982"/>
    <s v="Sistemas de pagos"/>
    <s v="Pagos de alto y bajo valor (millones de operaciones)"/>
    <s v="Bajo Valor - Sistema CCE - Transferencias de crédito"/>
    <s v="BCRP"/>
    <s v="Mensual"/>
    <s v="2023-10-17"/>
    <s v="BCRP, Reservas internacionales netas y sistema de pagos (LBTR y CCE)"/>
    <s v="2025-08-25"/>
    <s v="Ene-2013"/>
    <s v="Dic-2024"/>
  </r>
  <r>
    <x v="0"/>
    <x v="13983"/>
    <s v="Sistemas de pagos"/>
    <s v="Pagos de alto y bajo valor (millones de operaciones)"/>
    <s v="Bajo Valor - Sistema CCE - Transferencias inmediatas"/>
    <s v="BCRP"/>
    <s v="Mensual"/>
    <s v="2023-10-17"/>
    <s v="BCRP, Reservas internacionales netas y sistema de pagos (LBTR y CCE)"/>
    <s v="2025-08-25"/>
    <s v="Ene-2013"/>
    <s v="Dic-2024"/>
  </r>
  <r>
    <x v="0"/>
    <x v="13984"/>
    <s v="Sistemas de pagos"/>
    <s v="Pagos de alto y bajo valor (millones de operaciones)"/>
    <s v="Bajo Valor - Sistema CCE - Cheques"/>
    <s v="BCRP"/>
    <s v="Mensual"/>
    <s v="2023-10-17"/>
    <s v="BCRP, Reservas internacionales netas y sistema de pagos (LBTR y CCE)"/>
    <s v="2025-08-25"/>
    <s v="Ene-2013"/>
    <s v="Dic-2024"/>
  </r>
  <r>
    <x v="0"/>
    <x v="13985"/>
    <s v="Sistemas de pagos"/>
    <s v="Pagos de alto y bajo valor (millones de operaciones)"/>
    <s v="Bajo Valor - Tarjetas de pago"/>
    <s v="BCRP"/>
    <s v="Mensual"/>
    <s v="2023-10-17"/>
    <s v="BCRP, Reservas internacionales netas y sistema de pagos (LBTR y CCE)"/>
    <s v="2025-08-25"/>
    <s v="Ene-2013"/>
    <s v="Dic-2024"/>
  </r>
  <r>
    <x v="0"/>
    <x v="13986"/>
    <s v="Sistemas de pagos"/>
    <s v="Pagos de alto y bajo valor (millones de operaciones)"/>
    <s v="Bajo Valor - Tarjetas de pago - Tarjetas de Débito"/>
    <s v="BCRP"/>
    <s v="Mensual"/>
    <s v="2023-10-17"/>
    <s v="BCRP, Reservas internacionales netas y sistema de pagos (LBTR y CCE)"/>
    <s v="2025-08-25"/>
    <s v="Ene-2013"/>
    <s v="Dic-2024"/>
  </r>
  <r>
    <x v="0"/>
    <x v="13987"/>
    <s v="Sistemas de pagos"/>
    <s v="Pagos de alto y bajo valor (millones de operaciones)"/>
    <s v="Bajo Valor - Tarjetas de pago - Tarjetas de Crédito"/>
    <s v="BCRP"/>
    <s v="Mensual"/>
    <s v="2023-10-17"/>
    <s v="BCRP, Reservas internacionales netas y sistema de pagos (LBTR y CCE)"/>
    <s v="2025-08-25"/>
    <s v="Ene-2013"/>
    <s v="Dic-2024"/>
  </r>
  <r>
    <x v="0"/>
    <x v="13988"/>
    <s v="Sistemas de pagos"/>
    <s v="Pagos de alto y bajo valor (millones de operaciones)"/>
    <s v="Bajo Valor - Cheques intrabancarios"/>
    <s v="BCRP"/>
    <s v="Mensual"/>
    <s v="2023-10-17"/>
    <s v="BCRP, Reservas internacionales netas y sistema de pagos (LBTR y CCE)"/>
    <s v="2025-08-25"/>
    <s v="Ene-2013"/>
    <s v="Dic-2024"/>
  </r>
  <r>
    <x v="0"/>
    <x v="13989"/>
    <s v="Sistemas de pagos"/>
    <s v="Pagos de alto y bajo valor (millones de operaciones)"/>
    <s v="Bajo Valor - Débitos automáticos"/>
    <s v="BCRP"/>
    <s v="Mensual"/>
    <s v="2023-10-17"/>
    <s v="BCRP, Reservas internacionales netas y sistema de pagos (LBTR y CCE)"/>
    <s v="2025-08-25"/>
    <s v="Ene-2013"/>
    <s v="Dic-2024"/>
  </r>
  <r>
    <x v="0"/>
    <x v="13990"/>
    <s v="Sistemas de pagos"/>
    <s v="Pagos de alto y bajo valor (millones de operaciones)"/>
    <s v="Bajo Valor - Bim: Pagos y Transferencias"/>
    <s v="BCRP"/>
    <s v="Mensual"/>
    <s v="2023-10-17"/>
    <s v="BCRP, Reservas internacionales netas y sistema de pagos (LBTR y CCE)"/>
    <s v="2025-08-25"/>
    <s v="Ene-2013"/>
    <s v="Dic-2024"/>
  </r>
  <r>
    <x v="0"/>
    <x v="13991"/>
    <s v="Sistemas de pagos"/>
    <s v="Pagos de alto y bajo valor (millones de operaciones)"/>
    <s v="Indicador de Pagos digitales - IPD"/>
    <s v="BCRP"/>
    <s v="Mensual"/>
    <s v="2023-10-17"/>
    <s v="BCRP, Reservas internacionales netas y sistema de pagos (LBTR y CCE)"/>
    <s v="2025-08-25"/>
    <s v="Ene-2013"/>
    <s v="Dic-2024"/>
  </r>
  <r>
    <x v="7"/>
    <x v="13992"/>
    <s v="Resultado de la balanza de pagos"/>
    <s v="Balanza de Pagos (millones US$)"/>
    <s v="Cuenta Corriente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1950"/>
    <s v="2025"/>
  </r>
  <r>
    <x v="7"/>
    <x v="13993"/>
    <s v="Resultado de la balanza de pagos"/>
    <s v="Balanza de Pagos (millones US$)"/>
    <s v="Cuenta Corriente - Biene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3994"/>
    <s v="Resultado de la balanza de pagos"/>
    <s v="Balanza de Pagos (millones US$)"/>
    <s v="Cuenta Corriente - Bienes - Exportacione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3995"/>
    <s v="Resultado de la balanza de pagos"/>
    <s v="Balanza de Pagos (millones US$)"/>
    <s v="Cuenta Corriente - Bienes - Importacione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3996"/>
    <s v="Resultado de la balanza de pagos"/>
    <s v="Balanza de Pagos (millones US$)"/>
    <s v="Cuenta Corriente - Servici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3997"/>
    <s v="Resultado de la balanza de pagos"/>
    <s v="Balanza de Pagos (millones US$)"/>
    <s v="Cuenta Corriente - Servicios - Exportacione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3998"/>
    <s v="Resultado de la balanza de pagos"/>
    <s v="Balanza de Pagos (millones US$)"/>
    <s v="Cuenta Corriente - Servicios - Importacione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3999"/>
    <s v="Resultado de la balanza de pagos"/>
    <s v="Balanza de Pagos (millones US$)"/>
    <s v="Cuenta Corriente - Ingreso Primario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00"/>
    <s v="Resultado de la balanza de pagos"/>
    <s v="Balanza de Pagos (millones US$)"/>
    <s v="Cuenta Corriente - Ingreso Primario - Privado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01"/>
    <s v="Resultado de la balanza de pagos"/>
    <s v="Balanza de Pagos (millones US$)"/>
    <s v="Cuenta Corriente - Ingreso Primario - Público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02"/>
    <s v="Resultado de la balanza de pagos"/>
    <s v="Balanza de Pagos (millones US$)"/>
    <s v="Cuenta Corriente - Ingreso Secundario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03"/>
    <s v="Resultado de la balanza de pagos"/>
    <s v="Balanza de Pagos (millones US$)"/>
    <s v="Cuenta Corriente - Ingreso Secundario - del cual Remesas del Exterior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04"/>
    <s v="Resultado de la balanza de pagos"/>
    <s v="Balanza de Pagos (millones US$)"/>
    <s v="Cuenta Financiera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05"/>
    <s v="Resultado de la balanza de pagos"/>
    <s v="Balanza de Pagos (millones US$)"/>
    <s v="Cuenta Financiera - Sector Privado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06"/>
    <s v="Resultado de la balanza de pagos"/>
    <s v="Balanza de Pagos (millones US$)"/>
    <s v="Cuenta Financiera - Sector Privado - Activ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07"/>
    <s v="Resultado de la balanza de pagos"/>
    <s v="Balanza de Pagos (millones US$)"/>
    <s v="Cuenta Financiera - Sector Privado - Pasiv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08"/>
    <s v="Resultado de la balanza de pagos"/>
    <s v="Balanza de Pagos (millones US$)"/>
    <s v="Cuenta Financiera - Sector Público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09"/>
    <s v="Resultado de la balanza de pagos"/>
    <s v="Balanza de Pagos (millones US$)"/>
    <s v="Cuenta Financiera - Sector Público - Activ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10"/>
    <s v="Resultado de la balanza de pagos"/>
    <s v="Balanza de Pagos (millones US$)"/>
    <s v="Cuenta Financiera - Sector Público - Pasiv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11"/>
    <s v="Resultado de la balanza de pagos"/>
    <s v="Balanza de Pagos (millones US$)"/>
    <s v="Cuenta Financiera - Capitales de Corto Plazo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12"/>
    <s v="Resultado de la balanza de pagos"/>
    <s v="Balanza de Pagos (millones US$)"/>
    <s v="Cuenta Financiera - Capitales de Corto Plazo - Activ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13"/>
    <s v="Resultado de la balanza de pagos"/>
    <s v="Balanza de Pagos (millones US$)"/>
    <s v="Cuenta Financiera - Capitales de Corto Plazo - Pasiv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14"/>
    <s v="Resultado de la balanza de pagos"/>
    <s v="Balanza de Pagos (millones US$)"/>
    <s v="Financiamiento Excepcional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15"/>
    <s v="Resultado de la balanza de pagos"/>
    <s v="Balanza de Pagos (millones US$)"/>
    <s v="Errores y Omisiones Net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16"/>
    <s v="Resultado de la balanza de pagos"/>
    <s v="Balanza de Pagos (millones US$)"/>
    <s v="Resultado de Balanza de Pag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17"/>
    <s v="Resultado de la balanza de pagos"/>
    <s v="Balanza de Pagos (millones US$)"/>
    <s v="Resultado de Variación del Saldo de RIN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18"/>
    <s v="Resultado de la balanza de pagos"/>
    <s v="Balanza de Pagos (millones US$)"/>
    <s v="Resultado de Efecto Valuación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19"/>
    <s v="Resultado de la balanza de pagos"/>
    <s v="Balanza de Pagos (porcentaje del PBI)"/>
    <s v="Cuenta Corriente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1950"/>
    <s v="2025"/>
  </r>
  <r>
    <x v="7"/>
    <x v="14020"/>
    <s v="Resultado de la balanza de pagos"/>
    <s v="Balanza de Pagos (porcentaje del PBI)"/>
    <s v="Cuenta Corriente - Biene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21"/>
    <s v="Resultado de la balanza de pagos"/>
    <s v="Balanza de Pagos (porcentaje del PBI)"/>
    <s v="Cuenta Corriente - Bienes - Exportacione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22"/>
    <s v="Resultado de la balanza de pagos"/>
    <s v="Balanza de Pagos (porcentaje del PBI)"/>
    <s v="Cuenta Corriente - Bienes - Importacione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23"/>
    <s v="Resultado de la balanza de pagos"/>
    <s v="Balanza de Pagos (porcentaje del PBI)"/>
    <s v="Cuenta Corriente - Servici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24"/>
    <s v="Resultado de la balanza de pagos"/>
    <s v="Balanza de Pagos (porcentaje del PBI)"/>
    <s v="Cuenta Corriente - Servicios - Exportacione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25"/>
    <s v="Resultado de la balanza de pagos"/>
    <s v="Balanza de Pagos (porcentaje del PBI)"/>
    <s v="Cuenta Corriente - Servicios - Importacione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26"/>
    <s v="Resultado de la balanza de pagos"/>
    <s v="Balanza de Pagos (porcentaje del PBI)"/>
    <s v="Cuenta Corriente - Ingreso Primario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27"/>
    <s v="Resultado de la balanza de pagos"/>
    <s v="Balanza de Pagos (porcentaje del PBI)"/>
    <s v="Cuenta Corriente - Ingreso Primario - Privado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28"/>
    <s v="Resultado de la balanza de pagos"/>
    <s v="Balanza de Pagos (porcentaje del PBI)"/>
    <s v="Cuenta Corriente - Ingreso Primario - Público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29"/>
    <s v="Resultado de la balanza de pagos"/>
    <s v="Balanza de Pagos (porcentaje del PBI)"/>
    <s v="Cuenta Corriente - Ingreso Secundario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30"/>
    <s v="Resultado de la balanza de pagos"/>
    <s v="Balanza de Pagos (porcentaje del PBI)"/>
    <s v="Cuenta Corriente - Ingreso Secundario - del cual Remesas del Exterior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31"/>
    <s v="Resultado de la balanza de pagos"/>
    <s v="Balanza de Pagos (porcentaje del PBI)"/>
    <s v="Cuenta Financiera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32"/>
    <s v="Resultado de la balanza de pagos"/>
    <s v="Balanza de Pagos (porcentaje del PBI)"/>
    <s v="Cuenta Financiera - Sector Privado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33"/>
    <s v="Resultado de la balanza de pagos"/>
    <s v="Balanza de Pagos (porcentaje del PBI)"/>
    <s v="Cuenta Financiera - Sector Privado - Activ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34"/>
    <s v="Resultado de la balanza de pagos"/>
    <s v="Balanza de Pagos (porcentaje del PBI)"/>
    <s v="Cuenta Financiera - Sector Privado - Pasiv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35"/>
    <s v="Resultado de la balanza de pagos"/>
    <s v="Balanza de Pagos (porcentaje del PBI)"/>
    <s v="Cuenta Financiera - Sector Público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36"/>
    <s v="Resultado de la balanza de pagos"/>
    <s v="Balanza de Pagos (porcentaje del PBI)"/>
    <s v="Cuenta Financiera - Sector Público - Activ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2023-12-14"/>
    <s v="Demanda y oferta global, balanza de pagos, sector público y monetario"/>
    <s v="2026-02-20"/>
    <s v="2012"/>
    <s v="2025"/>
  </r>
  <r>
    <x v="7"/>
    <x v="14037"/>
    <s v="Resultado de la balanza de pagos"/>
    <s v="Balanza de Pagos (porcentaje del PBI)"/>
    <s v="Cuenta Financiera - Sector Público - Pasiv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1970-01-01"/>
    <s v="Demanda y oferta global, balanza de pagos, sector público y monetario"/>
    <s v="2026-02-20"/>
    <s v="2012"/>
    <s v="2025"/>
  </r>
  <r>
    <x v="7"/>
    <x v="14038"/>
    <s v="Resultado de la balanza de pagos"/>
    <s v="Balanza de Pagos (porcentaje del PBI)"/>
    <s v="Cuenta Financiera - Capitales de Corto Plazo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1970-01-01"/>
    <s v="Demanda y oferta global, balanza de pagos, sector público y monetario"/>
    <s v="2026-02-20"/>
    <s v="2012"/>
    <s v="2025"/>
  </r>
  <r>
    <x v="7"/>
    <x v="14039"/>
    <s v="Resultado de la balanza de pagos"/>
    <s v="Balanza de Pagos (porcentaje del PBI)"/>
    <s v="Cuenta Financiera - Capitales de Corto Plazo - Activ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1970-01-01"/>
    <s v="Demanda y oferta global, balanza de pagos, sector público y monetario"/>
    <s v="2026-02-20"/>
    <s v="2012"/>
    <s v="2025"/>
  </r>
  <r>
    <x v="7"/>
    <x v="14040"/>
    <s v="Resultado de la balanza de pagos"/>
    <s v="Balanza de Pagos (porcentaje del PBI)"/>
    <s v="Cuenta Financiera - Capitales de Corto Plazo - Pasiv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1970-01-01"/>
    <s v="Demanda y oferta global, balanza de pagos, sector público y monetario"/>
    <s v="2026-02-20"/>
    <s v="2012"/>
    <s v="2025"/>
  </r>
  <r>
    <x v="7"/>
    <x v="14041"/>
    <s v="Resultado de la balanza de pagos"/>
    <s v="Balanza de Pagos (porcentaje del PBI)"/>
    <s v="Financiamiento Excepcional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1970-01-01"/>
    <s v="Demanda y oferta global, balanza de pagos, sector público y monetario"/>
    <s v="2026-02-20"/>
    <s v="2012"/>
    <s v="2025"/>
  </r>
  <r>
    <x v="7"/>
    <x v="14042"/>
    <s v="Resultado de la balanza de pagos"/>
    <s v="Balanza de Pagos (porcentaje del PBI)"/>
    <s v="Errores y Omisiones Net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1970-01-01"/>
    <s v="Demanda y oferta global, balanza de pagos, sector público y monetario"/>
    <s v="2026-02-20"/>
    <s v="2012"/>
    <s v="2025"/>
  </r>
  <r>
    <x v="7"/>
    <x v="14043"/>
    <s v="Resultado de la balanza de pagos"/>
    <s v="Balanza de Pagos (porcentaje del PBI)"/>
    <s v="Resultado de Balanza de Pagos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1970-01-01"/>
    <s v="Demanda y oferta global, balanza de pagos, sector público y monetario"/>
    <s v="2026-02-20"/>
    <s v="2012"/>
    <s v="2025"/>
  </r>
  <r>
    <x v="7"/>
    <x v="14044"/>
    <s v="Resultado de la balanza de pagos"/>
    <s v="Balanza de Pagos (porcentaje del PBI)"/>
    <s v="Resultado de Variación del Saldo de RIN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1970-01-01"/>
    <s v="Demanda y oferta global, balanza de pagos, sector público y monetario"/>
    <s v="2026-02-20"/>
    <s v="2012"/>
    <s v="2025"/>
  </r>
  <r>
    <x v="7"/>
    <x v="14045"/>
    <s v="Resultado de la balanza de pagos"/>
    <s v="Balanza de Pagos (porcentaje del PBI)"/>
    <s v="Resultado de Efecto Valuación"/>
    <s v="BCRP, Ministerio de Economía y Finanzas, SBS, Sunat, Ministerio de Comercio Exterior y Turismo, Promperu, Ministerio de Relaciones Exteriores, Cofide, ONP, FCR, Zofratacna, Banco de la Nación, Cavali, ICLV, PROINVERSION, BIS, empresas"/>
    <s v="Anual"/>
    <s v="1970-01-01"/>
    <s v="Demanda y oferta global, balanza de pagos, sector público y monetario"/>
    <s v="2026-02-20"/>
    <s v="2012"/>
    <s v="2025"/>
  </r>
  <r>
    <x v="4"/>
    <x v="14046"/>
    <s v="PBI gasto"/>
    <s v="Producto bruto interno (millones US$)"/>
    <s v="Producto Bruto Interno (millones de USD)"/>
    <s v="BCRP"/>
    <s v="Anual"/>
    <s v="1970-01-01"/>
    <s v="Demanda y oferta global, balanza de pagos, sector público y monetario"/>
    <s v="2026-02-20"/>
    <s v="1950"/>
    <s v="2025"/>
  </r>
  <r>
    <x v="7"/>
    <x v="14047"/>
    <s v="Balanza comercial"/>
    <s v="Balanza Comercial (valores FOB millones US$)"/>
    <s v="Exportaciones"/>
    <s v="BCRP, Sunat, Zofratacna, Banco de la Nación, empresas"/>
    <s v="Anual"/>
    <s v="1970-01-01"/>
    <s v="Demanda y oferta global, balanza de pagos, sector público y monetario"/>
    <s v="2026-02-20"/>
    <s v="1950"/>
    <s v="2025"/>
  </r>
  <r>
    <x v="7"/>
    <x v="14048"/>
    <s v="Balanza comercial"/>
    <s v="Balanza Comercial (valores FOB millones US$)"/>
    <s v="Exportaciones - Productos Tradicionales"/>
    <s v="BCRP, Sunat, Zofratacna, Banco de la Nación, empresas"/>
    <s v="Anual"/>
    <s v="1970-01-01"/>
    <s v="Demanda y oferta global, balanza de pagos, sector público y monetario"/>
    <s v="2026-02-20"/>
    <s v="2012"/>
    <s v="2025"/>
  </r>
  <r>
    <x v="7"/>
    <x v="14049"/>
    <s v="Balanza comercial"/>
    <s v="Balanza Comercial (valores FOB millones US$)"/>
    <s v="Exportaciones - Productos No Tradicionales"/>
    <s v="BCRP, Sunat, Zofratacna, Banco de la Nación, empresas"/>
    <s v="Anual"/>
    <s v="1970-01-01"/>
    <s v="Demanda y oferta global, balanza de pagos, sector público y monetario"/>
    <s v="2026-02-20"/>
    <s v="2012"/>
    <s v="2025"/>
  </r>
  <r>
    <x v="7"/>
    <x v="14050"/>
    <s v="Balanza comercial"/>
    <s v="Balanza Comercial (valores FOB millones US$)"/>
    <s v="Exportaciones - Otros"/>
    <s v="BCRP, Sunat, Zofratacna, Banco de la Nación, empresas"/>
    <s v="Anual"/>
    <s v="1970-01-01"/>
    <s v="Demanda y oferta global, balanza de pagos, sector público y monetario"/>
    <s v="2026-02-20"/>
    <s v="2012"/>
    <s v="2025"/>
  </r>
  <r>
    <x v="7"/>
    <x v="14051"/>
    <s v="Balanza comercial"/>
    <s v="Balanza Comercial (valores FOB millones US$)"/>
    <s v="Importaciones"/>
    <s v="BCRP, Sunat, Zofratacna, Banco de la Nación, empresas"/>
    <s v="Anual"/>
    <s v="1970-01-01"/>
    <s v="Demanda y oferta global, balanza de pagos, sector público y monetario"/>
    <s v="2026-02-20"/>
    <s v="1950"/>
    <s v="2025"/>
  </r>
  <r>
    <x v="7"/>
    <x v="14052"/>
    <s v="Balanza comercial"/>
    <s v="Balanza Comercial (valores FOB millones US$)"/>
    <s v="Importaciones - Bienes de Consumo"/>
    <s v="BCRP, Sunat, Zofratacna, Banco de la Nación, empresas"/>
    <s v="Anual"/>
    <s v="1970-01-01"/>
    <s v="Demanda y oferta global, balanza de pagos, sector público y monetario"/>
    <s v="2026-02-20"/>
    <s v="2012"/>
    <s v="2025"/>
  </r>
  <r>
    <x v="7"/>
    <x v="14053"/>
    <s v="Balanza comercial"/>
    <s v="Balanza Comercial (valores FOB millones US$)"/>
    <s v="Importaciones - Insumos"/>
    <s v="BCRP, Sunat, Zofratacna, Banco de la Nación, empresas"/>
    <s v="Anual"/>
    <s v="1970-01-01"/>
    <s v="Demanda y oferta global, balanza de pagos, sector público y monetario"/>
    <s v="2026-02-20"/>
    <s v="2012"/>
    <s v="2025"/>
  </r>
  <r>
    <x v="7"/>
    <x v="14054"/>
    <s v="Balanza comercial"/>
    <s v="Balanza Comercial (valores FOB millones US$)"/>
    <s v="Importaciones - Bienes de Capital"/>
    <s v="BCRP, Sunat, Zofratacna, Banco de la Nación, empresas"/>
    <s v="Anual"/>
    <s v="1970-01-01"/>
    <s v="Demanda y oferta global, balanza de pagos, sector público y monetario"/>
    <s v="2026-02-20"/>
    <s v="2012"/>
    <s v="2025"/>
  </r>
  <r>
    <x v="7"/>
    <x v="14055"/>
    <s v="Balanza comercial"/>
    <s v="Balanza Comercial (valores FOB millones US$)"/>
    <s v="Importaciones - Otros Bienes"/>
    <s v="BCRP, Sunat, Zofratacna, Banco de la Nación, empresas"/>
    <s v="Anual"/>
    <s v="1970-01-01"/>
    <s v="Demanda y oferta global, balanza de pagos, sector público y monetario"/>
    <s v="2026-02-20"/>
    <s v="2012"/>
    <s v="2025"/>
  </r>
  <r>
    <x v="7"/>
    <x v="14056"/>
    <s v="Balanza comercial"/>
    <s v="Balanza Comercial (valores FOB millones US$)"/>
    <s v="Balanza  Comercial"/>
    <s v="BCRP, Sunat, Zofratacna, Banco de la Nación, empresas"/>
    <s v="Anual"/>
    <s v="1970-01-01"/>
    <s v="Demanda y oferta global, balanza de pagos, sector público y monetario"/>
    <s v="2026-02-20"/>
    <s v="2012"/>
    <s v="2025"/>
  </r>
  <r>
    <x v="7"/>
    <x v="14057"/>
    <s v="Términos de intercambio"/>
    <s v="Términos de intercambio de comercio exterior (variaciones porcentuales)"/>
    <s v="Índice de Precios de X"/>
    <s v="BCRP, Sunat, Zofratacna, Banco de la Nación, empresas"/>
    <s v="Anual"/>
    <s v="1970-01-01"/>
    <s v="Demanda y oferta global, balanza de pagos, sector público y monetario"/>
    <s v="2026-02-20"/>
    <s v="1951"/>
    <s v="2025"/>
  </r>
  <r>
    <x v="7"/>
    <x v="14058"/>
    <s v="Términos de intercambio"/>
    <s v="Términos de intercambio de comercio exterior (variaciones porcentuales)"/>
    <s v="Índice de Precios de M"/>
    <s v="BCRP, Sunat, Zofratacna, Banco de la Nación, empresas"/>
    <s v="Anual"/>
    <s v="1970-01-01"/>
    <s v="Demanda y oferta global, balanza de pagos, sector público y monetario"/>
    <s v="2026-02-20"/>
    <s v="1951"/>
    <s v="2025"/>
  </r>
  <r>
    <x v="7"/>
    <x v="14059"/>
    <s v="Términos de intercambio"/>
    <s v="Términos de intercambio de comercio exterior (variaciones porcentuales)"/>
    <s v="Términos de Intercambio"/>
    <s v="BCRP, Sunat, Zofratacna, Banco de la Nación, empresas"/>
    <s v="Anual"/>
    <s v="1970-01-01"/>
    <s v="Demanda y oferta global, balanza de pagos, sector público y monetario"/>
    <s v="2026-02-20"/>
    <s v="1951"/>
    <s v="2025"/>
  </r>
  <r>
    <x v="7"/>
    <x v="14060"/>
    <s v="Balanza comercial"/>
    <s v="Exportaciones por Grupo de Productos (valores FOB millones US$)"/>
    <s v="Productos Tradicionales"/>
    <s v="BCRP, Sunat, empresas"/>
    <s v="Anual"/>
    <s v="1970-01-01"/>
    <s v="Demanda y oferta global, balanza de pagos, sector público y monetario"/>
    <s v="2026-02-20"/>
    <s v="2012"/>
    <s v="2025"/>
  </r>
  <r>
    <x v="7"/>
    <x v="14061"/>
    <s v="Balanza comercial"/>
    <s v="Exportaciones por Grupo de Productos (valores FOB millones US$)"/>
    <s v="Productos Tradicionales - Pesqueros"/>
    <s v="BCRP, Sunat, empresas"/>
    <s v="Anual"/>
    <s v="1970-01-01"/>
    <s v="Demanda y oferta global, balanza de pagos, sector público y monetario"/>
    <s v="2026-02-20"/>
    <s v="2012"/>
    <s v="2025"/>
  </r>
  <r>
    <x v="7"/>
    <x v="14062"/>
    <s v="Balanza comercial"/>
    <s v="Exportaciones por Grupo de Productos (valores FOB millones US$)"/>
    <s v="Productos Tradicionales - Agrícolas"/>
    <s v="BCRP, Sunat, empresas"/>
    <s v="Anual"/>
    <s v="1970-01-01"/>
    <s v="Demanda y oferta global, balanza de pagos, sector público y monetario"/>
    <s v="2026-02-20"/>
    <s v="2012"/>
    <s v="2025"/>
  </r>
  <r>
    <x v="7"/>
    <x v="14063"/>
    <s v="Balanza comercial"/>
    <s v="Exportaciones por Grupo de Productos (valores FOB millones US$)"/>
    <s v="Productos Tradicionales - Mineros"/>
    <s v="BCRP, Sunat, empresas"/>
    <s v="Anual"/>
    <s v="1970-01-01"/>
    <s v="Demanda y oferta global, balanza de pagos, sector público y monetario"/>
    <s v="2026-02-20"/>
    <s v="2012"/>
    <s v="2025"/>
  </r>
  <r>
    <x v="7"/>
    <x v="14064"/>
    <s v="Balanza comercial"/>
    <s v="Exportaciones por Grupo de Productos (valores FOB millones US$)"/>
    <s v="Productos Tradicionales - Petróleo y Gas Natural"/>
    <s v="BCRP, Sunat, empresas"/>
    <s v="Anual"/>
    <s v="1970-01-01"/>
    <s v="Demanda y oferta global, balanza de pagos, sector público y monetario"/>
    <s v="2026-02-20"/>
    <s v="2012"/>
    <s v="2025"/>
  </r>
  <r>
    <x v="7"/>
    <x v="14065"/>
    <s v="Balanza comercial"/>
    <s v="Exportaciones por Grupo de Productos (valores FOB millones US$)"/>
    <s v="Productos No Tradicionales"/>
    <s v="BCRP, Sunat, empresas"/>
    <s v="Anual"/>
    <s v="1970-01-01"/>
    <s v="Demanda y oferta global, balanza de pagos, sector público y monetario"/>
    <s v="2026-02-20"/>
    <s v="2012"/>
    <s v="2025"/>
  </r>
  <r>
    <x v="7"/>
    <x v="14066"/>
    <s v="Balanza comercial"/>
    <s v="Exportaciones por Grupo de Productos (valores FOB millones US$)"/>
    <s v="Productos No Tradicionales - Agropecuarios"/>
    <s v="BCRP, Sunat, empresas"/>
    <s v="Anual"/>
    <s v="1970-01-01"/>
    <s v="Demanda y oferta global, balanza de pagos, sector público y monetario"/>
    <s v="2026-02-20"/>
    <s v="2012"/>
    <s v="2025"/>
  </r>
  <r>
    <x v="7"/>
    <x v="14067"/>
    <s v="Balanza comercial"/>
    <s v="Exportaciones por Grupo de Productos (valores FOB millones US$)"/>
    <s v="Productos No Tradicionales - Pesqueros"/>
    <s v="BCRP, Sunat, empresas"/>
    <s v="Anual"/>
    <s v="1970-01-01"/>
    <s v="Demanda y oferta global, balanza de pagos, sector público y monetario"/>
    <s v="2026-02-20"/>
    <s v="2012"/>
    <s v="2025"/>
  </r>
  <r>
    <x v="7"/>
    <x v="14068"/>
    <s v="Balanza comercial"/>
    <s v="Exportaciones por Grupo de Productos (valores FOB millones US$)"/>
    <s v="Productos No Tradicionales - Textiles"/>
    <s v="BCRP, Sunat, empresas"/>
    <s v="Anual"/>
    <s v="1970-01-01"/>
    <s v="Demanda y oferta global, balanza de pagos, sector público y monetario"/>
    <s v="2026-02-20"/>
    <s v="2012"/>
    <s v="2025"/>
  </r>
  <r>
    <x v="7"/>
    <x v="14069"/>
    <s v="Balanza comercial"/>
    <s v="Exportaciones por Grupo de Productos (valores FOB millones US$)"/>
    <s v="Productos No Tradicionales - Maderas y Papeles y sus Manufacturas"/>
    <s v="BCRP, Sunat, empresas"/>
    <s v="Anual"/>
    <s v="1970-01-01"/>
    <s v="Demanda y oferta global, balanza de pagos, sector público y monetario"/>
    <s v="2026-02-20"/>
    <s v="2012"/>
    <s v="2025"/>
  </r>
  <r>
    <x v="7"/>
    <x v="14070"/>
    <s v="Balanza comercial"/>
    <s v="Exportaciones por Grupo de Productos (valores FOB millones US$)"/>
    <s v="Productos No Tradicionales - Químicos"/>
    <s v="BCRP, Sunat, empresas"/>
    <s v="Anual"/>
    <s v="1970-01-01"/>
    <s v="Demanda y oferta global, balanza de pagos, sector público y monetario"/>
    <s v="2026-02-20"/>
    <s v="2012"/>
    <s v="2025"/>
  </r>
  <r>
    <x v="7"/>
    <x v="14071"/>
    <s v="Balanza comercial"/>
    <s v="Exportaciones por Grupo de Productos (valores FOB millones US$)"/>
    <s v="Productos No Tradicionales - Minerales  No  Metálicos"/>
    <s v="BCRP, Sunat, empresas"/>
    <s v="Anual"/>
    <s v="1970-01-01"/>
    <s v="Demanda y oferta global, balanza de pagos, sector público y monetario"/>
    <s v="2026-02-20"/>
    <s v="2012"/>
    <s v="2025"/>
  </r>
  <r>
    <x v="7"/>
    <x v="14072"/>
    <s v="Balanza comercial"/>
    <s v="Exportaciones por Grupo de Productos (valores FOB millones US$)"/>
    <s v="Productos No Tradicionales - Sidero Metalúrgicos y Joyería"/>
    <s v="BCRP, Sunat, empresas"/>
    <s v="Anual"/>
    <s v="1970-01-01"/>
    <s v="Demanda y oferta global, balanza de pagos, sector público y monetario"/>
    <s v="2026-02-20"/>
    <s v="2012"/>
    <s v="2025"/>
  </r>
  <r>
    <x v="7"/>
    <x v="14073"/>
    <s v="Balanza comercial"/>
    <s v="Exportaciones por Grupo de Productos (valores FOB millones US$)"/>
    <s v="Productos No Tradicionales - Metal Mecánicos"/>
    <s v="BCRP, Sunat, empresas"/>
    <s v="Anual"/>
    <s v="1970-01-01"/>
    <s v="Demanda y oferta global, balanza de pagos, sector público y monetario"/>
    <s v="2026-02-20"/>
    <s v="2012"/>
    <s v="2025"/>
  </r>
  <r>
    <x v="7"/>
    <x v="14074"/>
    <s v="Balanza comercial"/>
    <s v="Exportaciones por Grupo de Productos (valores FOB millones US$)"/>
    <s v="Productos No Tradicionales - Otros"/>
    <s v="BCRP, Sunat, empresas"/>
    <s v="Anual"/>
    <s v="1970-01-01"/>
    <s v="Demanda y oferta global, balanza de pagos, sector público y monetario"/>
    <s v="2026-02-20"/>
    <s v="2012"/>
    <s v="2025"/>
  </r>
  <r>
    <x v="7"/>
    <x v="14075"/>
    <s v="Balanza comercial"/>
    <s v="Exportaciones por Grupo de Productos (valores FOB millones US$)"/>
    <s v="Otros"/>
    <s v="BCRP, Sunat, empresas"/>
    <s v="Anual"/>
    <s v="1970-01-01"/>
    <s v="Demanda y oferta global, balanza de pagos, sector público y monetario"/>
    <s v="2026-02-20"/>
    <s v="2012"/>
    <s v="2025"/>
  </r>
  <r>
    <x v="7"/>
    <x v="14076"/>
    <s v="Balanza comercial"/>
    <s v="Exportaciones por Grupo de Productos (valores FOB millones US$)"/>
    <s v="Total Exportaciones"/>
    <s v="BCRP, Sunat, empresas"/>
    <s v="Anual"/>
    <s v="1970-01-01"/>
    <s v="Demanda y oferta global, balanza de pagos, sector público y monetario"/>
    <s v="2026-02-20"/>
    <s v="2012"/>
    <s v="2025"/>
  </r>
  <r>
    <x v="7"/>
    <x v="14077"/>
    <s v="Balanza comercial"/>
    <s v="Exportaciones por Grupo de Productos (valores FOB millones US$)"/>
    <s v="Total Exportaciones - Pesqueros"/>
    <s v="BCRP, Sunat, empresas"/>
    <s v="Anual"/>
    <s v="1970-01-01"/>
    <s v="Demanda y oferta global, balanza de pagos, sector público y monetario"/>
    <s v="2026-02-20"/>
    <s v="2012"/>
    <s v="2025"/>
  </r>
  <r>
    <x v="7"/>
    <x v="14078"/>
    <s v="Balanza comercial"/>
    <s v="Exportaciones por Grupo de Productos (valores FOB millones US$)"/>
    <s v="Total Exportaciones - Agrícolas"/>
    <s v="BCRP, Sunat, empresas"/>
    <s v="Anual"/>
    <s v="1970-01-01"/>
    <s v="Demanda y oferta global, balanza de pagos, sector público y monetario"/>
    <s v="2026-02-20"/>
    <s v="2012"/>
    <s v="2025"/>
  </r>
  <r>
    <x v="7"/>
    <x v="14079"/>
    <s v="Balanza comercial"/>
    <s v="Exportaciones por Grupo de Productos (valores FOB millones US$)"/>
    <s v="Total Exportaciones - Mineros"/>
    <s v="BCRP, Sunat, empresas"/>
    <s v="Anual"/>
    <s v="1970-01-01"/>
    <s v="Demanda y oferta global, balanza de pagos, sector público y monetario"/>
    <s v="2026-02-20"/>
    <s v="2012"/>
    <s v="2025"/>
  </r>
  <r>
    <x v="7"/>
    <x v="14080"/>
    <s v="Balanza comercial"/>
    <s v="Exportaciones por Grupo de Productos (valores FOB millones US$)"/>
    <s v="Total Exportaciones - Petróleo y Gas Natural"/>
    <s v="BCRP, Sunat, empresas"/>
    <s v="Anual"/>
    <s v="1970-01-01"/>
    <s v="Demanda y oferta global, balanza de pagos, sector público y monetario"/>
    <s v="2026-02-20"/>
    <s v="2012"/>
    <s v="2025"/>
  </r>
  <r>
    <x v="7"/>
    <x v="14081"/>
    <s v="Balanza comercial"/>
    <s v="Exportaciones por Grupo de Productos (valores FOB millones US$)"/>
    <s v="Total Exportaciones - Tradicionales"/>
    <s v="BCRP, Sunat, empresas"/>
    <s v="Anual"/>
    <s v="1970-01-01"/>
    <s v="Demanda y oferta global, balanza de pagos, sector público y monetario"/>
    <s v="2026-02-20"/>
    <s v="2012"/>
    <s v="2025"/>
  </r>
  <r>
    <x v="7"/>
    <x v="14082"/>
    <s v="Balanza comercial"/>
    <s v="Exportaciones por Grupo de Productos (valores FOB millones US$)"/>
    <s v="Total Exportaciones - No Tradicionales"/>
    <s v="BCRP, Sunat, empresas"/>
    <s v="Anual"/>
    <s v="1970-01-01"/>
    <s v="Demanda y oferta global, balanza de pagos, sector público y monetario"/>
    <s v="2026-02-20"/>
    <s v="2012"/>
    <s v="2025"/>
  </r>
  <r>
    <x v="7"/>
    <x v="14083"/>
    <s v="Balanza comercial"/>
    <s v="Exportaciones por Grupo de Productos (valores FOB millones US$)"/>
    <s v="Total Exportaciones - Otros"/>
    <s v="BCRP, Sunat, empresas"/>
    <s v="Anual"/>
    <s v="1970-01-01"/>
    <s v="Demanda y oferta global, balanza de pagos, sector público y monetario"/>
    <s v="2026-02-20"/>
    <s v="2012"/>
    <s v="2025"/>
  </r>
  <r>
    <x v="7"/>
    <x v="14084"/>
    <s v="Balanza comercial"/>
    <s v="Exportaciones por Grupo de Productos (valores FOB millones US$)"/>
    <s v="Total Exportaciones - Total"/>
    <s v="BCRP, Sunat, empresas"/>
    <s v="Anual"/>
    <s v="1970-01-01"/>
    <s v="Demanda y oferta global, balanza de pagos, sector público y monetario"/>
    <s v="2026-02-20"/>
    <s v="2012"/>
    <s v="2025"/>
  </r>
  <r>
    <x v="7"/>
    <x v="14085"/>
    <s v="Balanza comercial"/>
    <s v="Exportaciones de Productos Tradicionales (valores FOB millones US$)"/>
    <s v="Pesqueros"/>
    <s v="BCRP, Sunat"/>
    <s v="Anual"/>
    <s v="1970-01-01"/>
    <s v="Demanda y oferta global, balanza de pagos, sector público y monetario"/>
    <s v="2026-02-20"/>
    <s v="2012"/>
    <s v="2025"/>
  </r>
  <r>
    <x v="7"/>
    <x v="14086"/>
    <s v="Balanza comercial"/>
    <s v="Exportaciones de Productos Tradicionales (valores FOB millones US$)"/>
    <s v="Pesqueros - Harina de Pescado"/>
    <s v="BCRP, Sunat"/>
    <s v="Anual"/>
    <s v="1970-01-01"/>
    <s v="Demanda y oferta global, balanza de pagos, sector público y monetario"/>
    <s v="2026-02-20"/>
    <s v="2012"/>
    <s v="2025"/>
  </r>
  <r>
    <x v="7"/>
    <x v="14087"/>
    <s v="Balanza comercial"/>
    <s v="Exportaciones de Productos Tradicionales (valores FOB millones US$)"/>
    <s v="Pesqueros - Harina de Pescado - Volumen (miles de toneladas)"/>
    <s v="BCRP, Sunat"/>
    <s v="Anual"/>
    <s v="1970-01-01"/>
    <s v="Demanda y oferta global, balanza de pagos, sector público y monetario"/>
    <s v="2026-02-20"/>
    <s v="2012"/>
    <s v="2025"/>
  </r>
  <r>
    <x v="7"/>
    <x v="14088"/>
    <s v="Balanza comercial"/>
    <s v="Exportaciones de Productos Tradicionales (valores FOB millones US$)"/>
    <s v="Pesqueros - Harina de Pescado -  Precio (US$ por toneladas)"/>
    <s v="BCRP, Sunat"/>
    <s v="Anual"/>
    <s v="1970-01-01"/>
    <s v="Demanda y oferta global, balanza de pagos, sector público y monetario"/>
    <s v="2026-02-20"/>
    <s v="2012"/>
    <s v="2025"/>
  </r>
  <r>
    <x v="7"/>
    <x v="14089"/>
    <s v="Balanza comercial"/>
    <s v="Exportaciones de Productos Tradicionales (valores FOB millones US$)"/>
    <s v="Pesqueros - Aceite de Pescado"/>
    <s v="BCRP, Sunat"/>
    <s v="Anual"/>
    <s v="1970-01-01"/>
    <s v="Demanda y oferta global, balanza de pagos, sector público y monetario"/>
    <s v="2026-02-20"/>
    <s v="2012"/>
    <s v="2025"/>
  </r>
  <r>
    <x v="7"/>
    <x v="14090"/>
    <s v="Balanza comercial"/>
    <s v="Exportaciones de Productos Tradicionales (valores FOB millones US$)"/>
    <s v="Pesqueros - Aceite de Pescado - Volumen (miles de toneladas)"/>
    <s v="BCRP, Sunat"/>
    <s v="Anual"/>
    <s v="1970-01-01"/>
    <s v="Demanda y oferta global, balanza de pagos, sector público y monetario"/>
    <s v="2026-02-20"/>
    <s v="2012"/>
    <s v="2025"/>
  </r>
  <r>
    <x v="7"/>
    <x v="14091"/>
    <s v="Balanza comercial"/>
    <s v="Exportaciones de Productos Tradicionales (valores FOB millones US$)"/>
    <s v="Pesqueros - Aceite de Pescado -  Precio (US$ por toneladas)"/>
    <s v="BCRP, Sunat"/>
    <s v="Anual"/>
    <s v="1970-01-01"/>
    <s v="Demanda y oferta global, balanza de pagos, sector público y monetario"/>
    <s v="2026-02-20"/>
    <s v="2012"/>
    <s v="2025"/>
  </r>
  <r>
    <x v="7"/>
    <x v="14092"/>
    <s v="Balanza comercial"/>
    <s v="Exportaciones de Productos Tradicionales (valores FOB millones US$)"/>
    <s v="Agrícolas"/>
    <s v="BCRP, Sunat"/>
    <s v="Anual"/>
    <s v="1970-01-01"/>
    <s v="Demanda y oferta global, balanza de pagos, sector público y monetario"/>
    <s v="2026-02-20"/>
    <s v="2012"/>
    <s v="2025"/>
  </r>
  <r>
    <x v="7"/>
    <x v="14093"/>
    <s v="Balanza comercial"/>
    <s v="Exportaciones de Productos Tradicionales (valores FOB millones US$)"/>
    <s v="Agrícolas - Algodón"/>
    <s v="BCRP, Sunat"/>
    <s v="Anual"/>
    <s v="1970-01-01"/>
    <s v="Demanda y oferta global, balanza de pagos, sector público y monetario"/>
    <s v="2026-02-20"/>
    <s v="2012"/>
    <s v="2025"/>
  </r>
  <r>
    <x v="7"/>
    <x v="14094"/>
    <s v="Balanza comercial"/>
    <s v="Exportaciones de Productos Tradicionales (valores FOB millones US$)"/>
    <s v="Agrícolas - Algodón - Volumen (miles de toneladas)"/>
    <s v="BCRP, Sunat"/>
    <s v="Anual"/>
    <s v="1970-01-01"/>
    <s v="Demanda y oferta global, balanza de pagos, sector público y monetario"/>
    <s v="2026-02-20"/>
    <s v="2012"/>
    <s v="2025"/>
  </r>
  <r>
    <x v="7"/>
    <x v="14095"/>
    <s v="Balanza comercial"/>
    <s v="Exportaciones de Productos Tradicionales (valores FOB millones US$)"/>
    <s v="Agrícolas - Algodón - Precio (US$ por toneladas)"/>
    <s v="BCRP, Sunat"/>
    <s v="Anual"/>
    <s v="1970-01-01"/>
    <s v="Demanda y oferta global, balanza de pagos, sector público y monetario"/>
    <s v="2026-02-20"/>
    <s v="2012"/>
    <s v="2025"/>
  </r>
  <r>
    <x v="7"/>
    <x v="14096"/>
    <s v="Balanza comercial"/>
    <s v="Exportaciones de Productos Tradicionales (valores FOB millones US$)"/>
    <s v="Agrícolas - Azúcar"/>
    <s v="BCRP, Sunat"/>
    <s v="Anual"/>
    <s v="1970-01-01"/>
    <s v="Demanda y oferta global, balanza de pagos, sector público y monetario"/>
    <s v="2026-02-20"/>
    <s v="2012"/>
    <s v="2025"/>
  </r>
  <r>
    <x v="7"/>
    <x v="14097"/>
    <s v="Balanza comercial"/>
    <s v="Exportaciones de Productos Tradicionales (valores FOB millones US$)"/>
    <s v="Agrícolas - Azúcar - Volumen (miles de toneladas)"/>
    <s v="BCRP, Sunat"/>
    <s v="Anual"/>
    <s v="1970-01-01"/>
    <s v="Demanda y oferta global, balanza de pagos, sector público y monetario"/>
    <s v="2026-02-20"/>
    <s v="2012"/>
    <s v="2025"/>
  </r>
  <r>
    <x v="7"/>
    <x v="14098"/>
    <s v="Balanza comercial"/>
    <s v="Exportaciones de Productos Tradicionales (valores FOB millones US$)"/>
    <s v="Agrícolas - Azúcar - Precio (US$ por toneladas)"/>
    <s v="BCRP, Sunat"/>
    <s v="Anual"/>
    <s v="1970-01-01"/>
    <s v="Demanda y oferta global, balanza de pagos, sector público y monetario"/>
    <s v="2026-02-20"/>
    <s v="2012"/>
    <s v="2025"/>
  </r>
  <r>
    <x v="7"/>
    <x v="14099"/>
    <s v="Balanza comercial"/>
    <s v="Exportaciones de Productos Tradicionales (valores FOB millones US$)"/>
    <s v="Agrícolas - Café"/>
    <s v="BCRP, Sunat"/>
    <s v="Anual"/>
    <s v="1970-01-01"/>
    <s v="Demanda y oferta global, balanza de pagos, sector público y monetario"/>
    <s v="2026-02-20"/>
    <s v="2012"/>
    <s v="2025"/>
  </r>
  <r>
    <x v="7"/>
    <x v="14100"/>
    <s v="Balanza comercial"/>
    <s v="Exportaciones de Productos Tradicionales (valores FOB millones US$)"/>
    <s v="Agrícolas - Café - Volumen (miles de toneladas)"/>
    <s v="BCRP, Sunat"/>
    <s v="Anual"/>
    <s v="1970-01-01"/>
    <s v="Demanda y oferta global, balanza de pagos, sector público y monetario"/>
    <s v="2026-02-20"/>
    <s v="2012"/>
    <s v="2025"/>
  </r>
  <r>
    <x v="7"/>
    <x v="14101"/>
    <s v="Balanza comercial"/>
    <s v="Exportaciones de Productos Tradicionales (valores FOB millones US$)"/>
    <s v="Agrícolas - Café - Precio (US$ por toneladas)"/>
    <s v="BCRP, Sunat"/>
    <s v="Anual"/>
    <s v="1970-01-01"/>
    <s v="Demanda y oferta global, balanza de pagos, sector público y monetario"/>
    <s v="2026-02-20"/>
    <s v="2012"/>
    <s v="2025"/>
  </r>
  <r>
    <x v="7"/>
    <x v="14102"/>
    <s v="Balanza comercial"/>
    <s v="Exportaciones de Productos Tradicionales (valores FOB millones US$)"/>
    <s v="Agrícolas - Resto de Agrícolas"/>
    <s v="BCRP, Sunat"/>
    <s v="Anual"/>
    <s v="1970-01-01"/>
    <s v="Demanda y oferta global, balanza de pagos, sector público y monetario"/>
    <s v="2026-02-20"/>
    <s v="2012"/>
    <s v="2025"/>
  </r>
  <r>
    <x v="7"/>
    <x v="14103"/>
    <s v="Balanza comercial"/>
    <s v="Exportaciones de Productos Tradicionales (valores FOB millones US$)"/>
    <s v="Mineros"/>
    <s v="BCRP, Sunat"/>
    <s v="Anual"/>
    <s v="1970-01-01"/>
    <s v="Demanda y oferta global, balanza de pagos, sector público y monetario"/>
    <s v="2026-02-20"/>
    <s v="2012"/>
    <s v="2025"/>
  </r>
  <r>
    <x v="7"/>
    <x v="14104"/>
    <s v="Balanza comercial"/>
    <s v="Exportaciones de Productos Tradicionales (valores FOB millones US$)"/>
    <s v="Mineros - Cobre"/>
    <s v="BCRP, Sunat"/>
    <s v="Anual"/>
    <s v="1970-01-01"/>
    <s v="Demanda y oferta global, balanza de pagos, sector público y monetario"/>
    <s v="2026-02-20"/>
    <s v="2012"/>
    <s v="2025"/>
  </r>
  <r>
    <x v="7"/>
    <x v="14105"/>
    <s v="Balanza comercial"/>
    <s v="Exportaciones de Productos Tradicionales (valores FOB millones US$)"/>
    <s v="Mineros - Cobre - Volumen (miles de toneladas)"/>
    <s v="BCRP, Sunat"/>
    <s v="Anual"/>
    <s v="1970-01-01"/>
    <s v="Demanda y oferta global, balanza de pagos, sector público y monetario"/>
    <s v="2026-02-20"/>
    <s v="2012"/>
    <s v="2025"/>
  </r>
  <r>
    <x v="7"/>
    <x v="14106"/>
    <s v="Balanza comercial"/>
    <s v="Exportaciones de Productos Tradicionales (valores FOB millones US$)"/>
    <s v="Mineros - Cobre - Precio (¢US$ por libras)"/>
    <s v="BCRP, Sunat"/>
    <s v="Anual"/>
    <s v="1970-01-01"/>
    <s v="Demanda y oferta global, balanza de pagos, sector público y monetario"/>
    <s v="2026-02-20"/>
    <s v="1994"/>
    <s v="2025"/>
  </r>
  <r>
    <x v="7"/>
    <x v="14107"/>
    <s v="Balanza comercial"/>
    <s v="Exportaciones de Productos Tradicionales (valores FOB millones US$)"/>
    <s v="Mineros - Estaño"/>
    <s v="BCRP, Sunat"/>
    <s v="Anual"/>
    <s v="1970-01-01"/>
    <s v="Demanda y oferta global, balanza de pagos, sector público y monetario"/>
    <s v="2026-02-20"/>
    <s v="2012"/>
    <s v="2025"/>
  </r>
  <r>
    <x v="7"/>
    <x v="14108"/>
    <s v="Balanza comercial"/>
    <s v="Exportaciones de Productos Tradicionales (valores FOB millones US$)"/>
    <s v="Mineros - Estaño - Volumen (miles de toneladas)"/>
    <s v="BCRP, Sunat"/>
    <s v="Anual"/>
    <s v="1970-01-01"/>
    <s v="Demanda y oferta global, balanza de pagos, sector público y monetario"/>
    <s v="2026-02-20"/>
    <s v="2012"/>
    <s v="2025"/>
  </r>
  <r>
    <x v="7"/>
    <x v="14109"/>
    <s v="Balanza comercial"/>
    <s v="Exportaciones de Productos Tradicionales (valores FOB millones US$)"/>
    <s v="Mineros - Estaño - Precio (¢US$ por libras)"/>
    <s v="BCRP, Sunat"/>
    <s v="Anual"/>
    <s v="1970-01-01"/>
    <s v="Demanda y oferta global, balanza de pagos, sector público y monetario"/>
    <s v="2026-02-20"/>
    <s v="1994"/>
    <s v="2025"/>
  </r>
  <r>
    <x v="7"/>
    <x v="14110"/>
    <s v="Balanza comercial"/>
    <s v="Exportaciones de Productos Tradicionales (valores FOB millones US$)"/>
    <s v="Mineros - Hierro"/>
    <s v="BCRP, Sunat"/>
    <s v="Anual"/>
    <s v="1970-01-01"/>
    <s v="Demanda y oferta global, balanza de pagos, sector público y monetario"/>
    <s v="2026-02-20"/>
    <s v="2012"/>
    <s v="2025"/>
  </r>
  <r>
    <x v="7"/>
    <x v="14111"/>
    <s v="Balanza comercial"/>
    <s v="Exportaciones de Productos Tradicionales (valores FOB millones US$)"/>
    <s v="Mineros - Hierro - Volumen (millones de toneladas)"/>
    <s v="BCRP, Sunat"/>
    <s v="Anual"/>
    <s v="1970-01-01"/>
    <s v="Demanda y oferta global, balanza de pagos, sector público y monetario"/>
    <s v="2026-02-20"/>
    <s v="2012"/>
    <s v="2025"/>
  </r>
  <r>
    <x v="7"/>
    <x v="14112"/>
    <s v="Balanza comercial"/>
    <s v="Exportaciones de Productos Tradicionales (valores FOB millones US$)"/>
    <s v="Mineros - Hierro - Precio (US$ por toneladas)"/>
    <s v="BCRP, Sunat"/>
    <s v="Anual"/>
    <s v="1970-01-01"/>
    <s v="Demanda y oferta global, balanza de pagos, sector público y monetario"/>
    <s v="2026-02-20"/>
    <s v="1994"/>
    <s v="2025"/>
  </r>
  <r>
    <x v="7"/>
    <x v="14113"/>
    <s v="Balanza comercial"/>
    <s v="Exportaciones de Productos Tradicionales (valores FOB millones US$)"/>
    <s v="Mineros - Oro"/>
    <s v="BCRP, Sunat"/>
    <s v="Anual"/>
    <s v="1970-01-01"/>
    <s v="Demanda y oferta global, balanza de pagos, sector público y monetario"/>
    <s v="2026-02-20"/>
    <s v="2012"/>
    <s v="2025"/>
  </r>
  <r>
    <x v="7"/>
    <x v="14114"/>
    <s v="Balanza comercial"/>
    <s v="Exportaciones de Productos Tradicionales (valores FOB millones US$)"/>
    <s v="Mineros - Oro - Volumen (millones de onzas troy)"/>
    <s v="BCRP, Sunat"/>
    <s v="Anual"/>
    <s v="1970-01-01"/>
    <s v="Demanda y oferta global, balanza de pagos, sector público y monetario"/>
    <s v="2026-02-20"/>
    <s v="2012"/>
    <s v="2025"/>
  </r>
  <r>
    <x v="7"/>
    <x v="14115"/>
    <s v="Balanza comercial"/>
    <s v="Exportaciones de Productos Tradicionales (valores FOB millones US$)"/>
    <s v="Mineros - Oro - Precio (US$ por onzas troy)"/>
    <s v="BCRP, Sunat"/>
    <s v="Anual"/>
    <s v="1970-01-01"/>
    <s v="Demanda y oferta global, balanza de pagos, sector público y monetario"/>
    <s v="2026-02-20"/>
    <s v="1994"/>
    <s v="2025"/>
  </r>
  <r>
    <x v="7"/>
    <x v="14116"/>
    <s v="Balanza comercial"/>
    <s v="Exportaciones de Productos Tradicionales (valores FOB millones US$)"/>
    <s v="Mineros - Plata Refinada"/>
    <s v="BCRP, Sunat"/>
    <s v="Anual"/>
    <s v="1970-01-01"/>
    <s v="Demanda y oferta global, balanza de pagos, sector público y monetario"/>
    <s v="2026-02-20"/>
    <s v="2012"/>
    <s v="2025"/>
  </r>
  <r>
    <x v="7"/>
    <x v="14117"/>
    <s v="Balanza comercial"/>
    <s v="Exportaciones de Productos Tradicionales (valores FOB millones US$)"/>
    <s v="Mineros - Plata Refinada - Volumen (millones de onzas troy)"/>
    <s v="BCRP, Sunat"/>
    <s v="Anual"/>
    <s v="1970-01-01"/>
    <s v="Demanda y oferta global, balanza de pagos, sector público y monetario"/>
    <s v="2026-02-20"/>
    <s v="2012"/>
    <s v="2025"/>
  </r>
  <r>
    <x v="7"/>
    <x v="14118"/>
    <s v="Balanza comercial"/>
    <s v="Exportaciones de Productos Tradicionales (valores FOB millones US$)"/>
    <s v="Mineros - Plata Refinada - Precio (US$ por onzas troy)"/>
    <s v="BCRP, Sunat"/>
    <s v="Anual"/>
    <s v="1970-01-01"/>
    <s v="Demanda y oferta global, balanza de pagos, sector público y monetario"/>
    <s v="2026-02-20"/>
    <s v="1994"/>
    <s v="2025"/>
  </r>
  <r>
    <x v="7"/>
    <x v="14119"/>
    <s v="Balanza comercial"/>
    <s v="Exportaciones de Productos Tradicionales (valores FOB millones US$)"/>
    <s v="Mineros - Plomo"/>
    <s v="BCRP, Sunat"/>
    <s v="Anual"/>
    <s v="1970-01-01"/>
    <s v="Demanda y oferta global, balanza de pagos, sector público y monetario"/>
    <s v="2026-02-20"/>
    <s v="2012"/>
    <s v="2025"/>
  </r>
  <r>
    <x v="7"/>
    <x v="14120"/>
    <s v="Balanza comercial"/>
    <s v="Exportaciones de Productos Tradicionales (valores FOB millones US$)"/>
    <s v="Mineros - Plomo - Volumen (miles de toneladas)"/>
    <s v="BCRP, Sunat"/>
    <s v="Anual"/>
    <s v="1970-01-01"/>
    <s v="Demanda y oferta global, balanza de pagos, sector público y monetario"/>
    <s v="2026-02-20"/>
    <s v="2012"/>
    <s v="2025"/>
  </r>
  <r>
    <x v="7"/>
    <x v="14121"/>
    <s v="Balanza comercial"/>
    <s v="Exportaciones de Productos Tradicionales (valores FOB millones US$)"/>
    <s v="Mineros - Plomo - Precio (¢US$ por libras)"/>
    <s v="BCRP, Sunat"/>
    <s v="Anual"/>
    <s v="1970-01-01"/>
    <s v="Demanda y oferta global, balanza de pagos, sector público y monetario"/>
    <s v="2026-02-20"/>
    <s v="1994"/>
    <s v="2025"/>
  </r>
  <r>
    <x v="7"/>
    <x v="14122"/>
    <s v="Balanza comercial"/>
    <s v="Exportaciones de Productos Tradicionales (valores FOB millones US$)"/>
    <s v="Mineros - Zinc"/>
    <s v="BCRP, Sunat"/>
    <s v="Anual"/>
    <s v="1970-01-01"/>
    <s v="Demanda y oferta global, balanza de pagos, sector público y monetario"/>
    <s v="2026-02-20"/>
    <s v="2012"/>
    <s v="2025"/>
  </r>
  <r>
    <x v="7"/>
    <x v="14123"/>
    <s v="Balanza comercial"/>
    <s v="Exportaciones de Productos Tradicionales (valores FOB millones US$)"/>
    <s v="Mineros - Zinc - Volumen (miles de toneladas)"/>
    <s v="BCRP, Sunat"/>
    <s v="Anual"/>
    <s v="1970-01-01"/>
    <s v="Demanda y oferta global, balanza de pagos, sector público y monetario"/>
    <s v="2026-02-20"/>
    <s v="2012"/>
    <s v="2025"/>
  </r>
  <r>
    <x v="7"/>
    <x v="14124"/>
    <s v="Balanza comercial"/>
    <s v="Exportaciones de Productos Tradicionales (valores FOB millones US$)"/>
    <s v="Mineros - Zinc - Precio (¢US$ por libras)"/>
    <s v="BCRP, Sunat"/>
    <s v="Anual"/>
    <s v="1970-01-01"/>
    <s v="Demanda y oferta global, balanza de pagos, sector público y monetario"/>
    <s v="2026-02-20"/>
    <s v="1994"/>
    <s v="2025"/>
  </r>
  <r>
    <x v="7"/>
    <x v="14125"/>
    <s v="Balanza comercial"/>
    <s v="Exportaciones de Productos Tradicionales (valores FOB millones US$)"/>
    <s v="Mineros - Molibdeno"/>
    <s v="BCRP, Sunat"/>
    <s v="Anual"/>
    <s v="1970-01-01"/>
    <s v="Demanda y oferta global, balanza de pagos, sector público y monetario"/>
    <s v="2026-02-20"/>
    <s v="2012"/>
    <s v="2025"/>
  </r>
  <r>
    <x v="7"/>
    <x v="14126"/>
    <s v="Balanza comercial"/>
    <s v="Exportaciones de Productos Tradicionales (valores FOB millones US$)"/>
    <s v="Mineros - Molibdeno - Volumen (miles de toneladas)"/>
    <s v="BCRP, Sunat"/>
    <s v="Anual"/>
    <s v="1970-01-01"/>
    <s v="Demanda y oferta global, balanza de pagos, sector público y monetario"/>
    <s v="2026-02-20"/>
    <s v="2012"/>
    <s v="2025"/>
  </r>
  <r>
    <x v="7"/>
    <x v="14127"/>
    <s v="Balanza comercial"/>
    <s v="Exportaciones de Productos Tradicionales (valores FOB millones US$)"/>
    <s v="Mineros - Molibdeno - Precio (¢US$ por libras)"/>
    <s v="BCRP, Sunat"/>
    <s v="Anual"/>
    <s v="1970-01-01"/>
    <s v="Demanda y oferta global, balanza de pagos, sector público y monetario"/>
    <s v="2026-02-20"/>
    <s v="1994"/>
    <s v="2025"/>
  </r>
  <r>
    <x v="7"/>
    <x v="14128"/>
    <s v="Balanza comercial"/>
    <s v="Exportaciones de Productos Tradicionales (valores FOB millones US$)"/>
    <s v="Mineros - Resto de Mineros"/>
    <s v="BCRP, Sunat"/>
    <s v="Anual"/>
    <s v="1970-01-01"/>
    <s v="Demanda y oferta global, balanza de pagos, sector público y monetario"/>
    <s v="2026-02-20"/>
    <s v="2012"/>
    <s v="2025"/>
  </r>
  <r>
    <x v="7"/>
    <x v="14129"/>
    <s v="Balanza comercial"/>
    <s v="Exportaciones de Productos Tradicionales (valores FOB millones US$)"/>
    <s v="Petróleo y Gas Natural"/>
    <s v="BCRP, Sunat"/>
    <s v="Anual"/>
    <s v="1970-01-01"/>
    <s v="Demanda y oferta global, balanza de pagos, sector público y monetario"/>
    <s v="2026-02-20"/>
    <s v="2012"/>
    <s v="2025"/>
  </r>
  <r>
    <x v="7"/>
    <x v="14130"/>
    <s v="Balanza comercial"/>
    <s v="Exportaciones de Productos Tradicionales (valores FOB millones US$)"/>
    <s v="Petróleo y Gas Natural - Petróleo Crudo y Derivados"/>
    <s v="BCRP, Sunat"/>
    <s v="Anual"/>
    <s v="1970-01-01"/>
    <s v="Demanda y oferta global, balanza de pagos, sector público y monetario"/>
    <s v="2026-02-20"/>
    <s v="2012"/>
    <s v="2025"/>
  </r>
  <r>
    <x v="7"/>
    <x v="14131"/>
    <s v="Balanza comercial"/>
    <s v="Exportaciones de Productos Tradicionales (valores FOB millones US$)"/>
    <s v="Petróleo y Gas Natural - Petróleo Crudo y Derivados - Volumen (millones de barriles)"/>
    <s v="BCRP, Sunat"/>
    <s v="Anual"/>
    <s v="1970-01-01"/>
    <s v="Demanda y oferta global, balanza de pagos, sector público y monetario"/>
    <s v="2026-02-20"/>
    <s v="2012"/>
    <s v="2025"/>
  </r>
  <r>
    <x v="7"/>
    <x v="14132"/>
    <s v="Balanza comercial"/>
    <s v="Exportaciones de Productos Tradicionales (valores FOB millones US$)"/>
    <s v="Petróleo y Gas Natural - Petróleo Crudo y Derivados - Precio (US$ por barriles)"/>
    <s v="BCRP, Sunat"/>
    <s v="Anual"/>
    <s v="1970-01-01"/>
    <s v="Demanda y oferta global, balanza de pagos, sector público y monetario"/>
    <s v="2026-02-20"/>
    <s v="2012"/>
    <s v="2025"/>
  </r>
  <r>
    <x v="7"/>
    <x v="14133"/>
    <s v="Balanza comercial"/>
    <s v="Exportaciones de Productos Tradicionales (valores FOB millones US$)"/>
    <s v="Petróleo y Gas Natural - Gas Natural"/>
    <s v="BCRP, Sunat"/>
    <s v="Anual"/>
    <s v="1970-01-01"/>
    <s v="Demanda y oferta global, balanza de pagos, sector público y monetario"/>
    <s v="2026-02-20"/>
    <s v="2012"/>
    <s v="2025"/>
  </r>
  <r>
    <x v="7"/>
    <x v="14134"/>
    <s v="Balanza comercial"/>
    <s v="Exportaciones de Productos Tradicionales (valores FOB millones US$)"/>
    <s v="Petróleo y Gas Natural - Gas Natural - Volumen (miles de m3)"/>
    <s v="BCRP, Sunat"/>
    <s v="Anual"/>
    <s v="1970-01-01"/>
    <s v="Demanda y oferta global, balanza de pagos, sector público y monetario"/>
    <s v="2026-02-20"/>
    <s v="2012"/>
    <s v="2025"/>
  </r>
  <r>
    <x v="7"/>
    <x v="14135"/>
    <s v="Balanza comercial"/>
    <s v="Exportaciones de Productos Tradicionales (valores FOB millones US$)"/>
    <s v="Petróleo y Gas Natural - Gas Natural - Precio (US$ por m3)"/>
    <s v="BCRP, Sunat"/>
    <s v="Anual"/>
    <s v="1970-01-01"/>
    <s v="Demanda y oferta global, balanza de pagos, sector público y monetario"/>
    <s v="2026-02-20"/>
    <s v="2012"/>
    <s v="2025"/>
  </r>
  <r>
    <x v="7"/>
    <x v="14136"/>
    <s v="Balanza comercial"/>
    <s v="Exportaciones de Productos Tradicionales (valores FOB millones US$)"/>
    <s v="Productos Tradicionales"/>
    <s v="BCRP, Sunat"/>
    <s v="Anual"/>
    <s v="1970-01-01"/>
    <s v="Demanda y oferta global, balanza de pagos, sector público y monetario"/>
    <s v="2026-02-20"/>
    <s v="2012"/>
    <s v="2025"/>
  </r>
  <r>
    <x v="7"/>
    <x v="14137"/>
    <s v="Balanza comercial"/>
    <s v="Exportaciones de productos no tradicionales - valores FOB (millones US$)"/>
    <s v="Agropecuarios"/>
    <s v="BCRP, Sunat"/>
    <s v="Anual"/>
    <s v="1970-01-01"/>
    <s v="Demanda y oferta global, balanza de pagos, sector público y monetario"/>
    <s v="2026-02-20"/>
    <s v="2012"/>
    <s v="2025"/>
  </r>
  <r>
    <x v="7"/>
    <x v="14138"/>
    <s v="Balanza comercial"/>
    <s v="Exportaciones de productos no tradicionales - valores FOB (millones US$)"/>
    <s v="Agropecuarios - Legumbres"/>
    <s v="BCRP, Sunat"/>
    <s v="Anual"/>
    <s v="1970-01-01"/>
    <s v="Demanda y oferta global, balanza de pagos, sector público y monetario"/>
    <s v="2026-02-20"/>
    <s v="2012"/>
    <s v="2025"/>
  </r>
  <r>
    <x v="7"/>
    <x v="14139"/>
    <s v="Balanza comercial"/>
    <s v="Exportaciones de productos no tradicionales - valores FOB (millones US$)"/>
    <s v="Agropecuarios - Frutas"/>
    <s v="BCRP, Sunat"/>
    <s v="Anual"/>
    <s v="1970-01-01"/>
    <s v="Demanda y oferta global, balanza de pagos, sector público y monetario"/>
    <s v="2026-02-20"/>
    <s v="2012"/>
    <s v="2025"/>
  </r>
  <r>
    <x v="7"/>
    <x v="14140"/>
    <s v="Balanza comercial"/>
    <s v="Exportaciones de productos no tradicionales - valores FOB (millones US$)"/>
    <s v="Agropecuarios - Productos Vegetales Diversos"/>
    <s v="BCRP, Sunat"/>
    <s v="Anual"/>
    <s v="1970-01-01"/>
    <s v="Demanda y oferta global, balanza de pagos, sector público y monetario"/>
    <s v="2026-02-20"/>
    <s v="2012"/>
    <s v="2025"/>
  </r>
  <r>
    <x v="7"/>
    <x v="14141"/>
    <s v="Balanza comercial"/>
    <s v="Exportaciones de productos no tradicionales - valores FOB (millones US$)"/>
    <s v="Agropecuarios - Cereales y sus Preparaciones"/>
    <s v="BCRP, Sunat"/>
    <s v="Anual"/>
    <s v="1970-01-01"/>
    <s v="Demanda y oferta global, balanza de pagos, sector público y monetario"/>
    <s v="2026-02-20"/>
    <s v="2012"/>
    <s v="2025"/>
  </r>
  <r>
    <x v="7"/>
    <x v="14142"/>
    <s v="Balanza comercial"/>
    <s v="Exportaciones de productos no tradicionales - valores FOB (millones US$)"/>
    <s v="Agropecuarios - Té Café Cacao y Esencias"/>
    <s v="BCRP, Sunat"/>
    <s v="Anual"/>
    <s v="1970-01-01"/>
    <s v="Demanda y oferta global, balanza de pagos, sector público y monetario"/>
    <s v="2026-02-20"/>
    <s v="2012"/>
    <s v="2025"/>
  </r>
  <r>
    <x v="7"/>
    <x v="14143"/>
    <s v="Balanza comercial"/>
    <s v="Exportaciones de productos no tradicionales - valores FOB (millones US$)"/>
    <s v="Agropecuarios - Resto"/>
    <s v="BCRP, Sunat"/>
    <s v="Anual"/>
    <s v="1970-01-01"/>
    <s v="Demanda y oferta global, balanza de pagos, sector público y monetario"/>
    <s v="2026-02-20"/>
    <s v="2012"/>
    <s v="2025"/>
  </r>
  <r>
    <x v="7"/>
    <x v="14144"/>
    <s v="Balanza comercial"/>
    <s v="Exportaciones de productos no tradicionales - valores FOB (millones US$)"/>
    <s v="Pesqueros"/>
    <s v="BCRP, Sunat"/>
    <s v="Anual"/>
    <s v="1970-01-01"/>
    <s v="Demanda y oferta global, balanza de pagos, sector público y monetario"/>
    <s v="2026-02-20"/>
    <s v="2012"/>
    <s v="2025"/>
  </r>
  <r>
    <x v="7"/>
    <x v="14145"/>
    <s v="Balanza comercial"/>
    <s v="Exportaciones de productos no tradicionales - valores FOB (millones US$)"/>
    <s v="Pesqueros - Crustáceos y Moluscos Congelados"/>
    <s v="BCRP, Sunat"/>
    <s v="Anual"/>
    <s v="1970-01-01"/>
    <s v="Demanda y oferta global, balanza de pagos, sector público y monetario"/>
    <s v="2026-02-20"/>
    <s v="2012"/>
    <s v="2025"/>
  </r>
  <r>
    <x v="7"/>
    <x v="14146"/>
    <s v="Balanza comercial"/>
    <s v="Exportaciones de productos no tradicionales - valores FOB (millones US$)"/>
    <s v="Pesqueros - Pescado Congelado"/>
    <s v="BCRP, Sunat"/>
    <s v="Anual"/>
    <s v="1970-01-01"/>
    <s v="Demanda y oferta global, balanza de pagos, sector público y monetario"/>
    <s v="2026-02-20"/>
    <s v="2012"/>
    <s v="2025"/>
  </r>
  <r>
    <x v="7"/>
    <x v="14147"/>
    <s v="Balanza comercial"/>
    <s v="Exportaciones de productos no tradicionales - valores FOB (millones US$)"/>
    <s v="Pesqueros - Preparaciones y Conservas"/>
    <s v="BCRP, Sunat"/>
    <s v="Anual"/>
    <s v="1970-01-01"/>
    <s v="Demanda y oferta global, balanza de pagos, sector público y monetario"/>
    <s v="2026-02-20"/>
    <s v="2012"/>
    <s v="2025"/>
  </r>
  <r>
    <x v="7"/>
    <x v="14148"/>
    <s v="Balanza comercial"/>
    <s v="Exportaciones de productos no tradicionales - valores FOB (millones US$)"/>
    <s v="Pesqueros - Pescado Seco"/>
    <s v="BCRP, Sunat"/>
    <s v="Anual"/>
    <s v="1970-01-01"/>
    <s v="Demanda y oferta global, balanza de pagos, sector público y monetario"/>
    <s v="2026-02-20"/>
    <s v="2012"/>
    <s v="2025"/>
  </r>
  <r>
    <x v="7"/>
    <x v="14149"/>
    <s v="Balanza comercial"/>
    <s v="Exportaciones de productos no tradicionales - valores FOB (millones US$)"/>
    <s v="Pesqueros - Resto"/>
    <s v="BCRP, Sunat"/>
    <s v="Anual"/>
    <s v="1970-01-01"/>
    <s v="Demanda y oferta global, balanza de pagos, sector público y monetario"/>
    <s v="2026-02-20"/>
    <s v="2012"/>
    <s v="2025"/>
  </r>
  <r>
    <x v="7"/>
    <x v="14150"/>
    <s v="Balanza comercial"/>
    <s v="Exportaciones de productos no tradicionales - valores FOB (millones US$)"/>
    <s v="Textiles"/>
    <s v="BCRP, Sunat"/>
    <s v="Anual"/>
    <s v="1970-01-01"/>
    <s v="Demanda y oferta global, balanza de pagos, sector público y monetario"/>
    <s v="2026-02-20"/>
    <s v="2012"/>
    <s v="2025"/>
  </r>
  <r>
    <x v="7"/>
    <x v="14151"/>
    <s v="Balanza comercial"/>
    <s v="Exportaciones de productos no tradicionales - valores FOB (millones US$)"/>
    <s v="Textiles - Prendas de Vestir y Otras Confecciones"/>
    <s v="BCRP, Sunat"/>
    <s v="Anual"/>
    <s v="1970-01-01"/>
    <s v="Demanda y oferta global, balanza de pagos, sector público y monetario"/>
    <s v="2026-02-20"/>
    <s v="2012"/>
    <s v="2025"/>
  </r>
  <r>
    <x v="7"/>
    <x v="14152"/>
    <s v="Balanza comercial"/>
    <s v="Exportaciones de productos no tradicionales - valores FOB (millones US$)"/>
    <s v="Textiles - Tejidos"/>
    <s v="BCRP, Sunat"/>
    <s v="Anual"/>
    <s v="1970-01-01"/>
    <s v="Demanda y oferta global, balanza de pagos, sector público y monetario"/>
    <s v="2026-02-20"/>
    <s v="2012"/>
    <s v="2025"/>
  </r>
  <r>
    <x v="7"/>
    <x v="14153"/>
    <s v="Balanza comercial"/>
    <s v="Exportaciones de productos no tradicionales - valores FOB (millones US$)"/>
    <s v="Textiles - Fibras Textiles"/>
    <s v="BCRP, Sunat"/>
    <s v="Anual"/>
    <s v="1970-01-01"/>
    <s v="Demanda y oferta global, balanza de pagos, sector público y monetario"/>
    <s v="2026-02-20"/>
    <s v="2012"/>
    <s v="2025"/>
  </r>
  <r>
    <x v="7"/>
    <x v="14154"/>
    <s v="Balanza comercial"/>
    <s v="Exportaciones de productos no tradicionales - valores FOB (millones US$)"/>
    <s v="Textiles - Hilados"/>
    <s v="BCRP, Sunat"/>
    <s v="Anual"/>
    <s v="1970-01-01"/>
    <s v="Demanda y oferta global, balanza de pagos, sector público y monetario"/>
    <s v="2026-02-20"/>
    <s v="2012"/>
    <s v="2025"/>
  </r>
  <r>
    <x v="7"/>
    <x v="14155"/>
    <s v="Balanza comercial"/>
    <s v="Exportaciones de productos no tradicionales - valores FOB (millones US$)"/>
    <s v="Maderas y Papeles y sus Manufacturas"/>
    <s v="BCRP, Sunat"/>
    <s v="Anual"/>
    <s v="1970-01-01"/>
    <s v="Demanda y oferta global, balanza de pagos, sector público y monetario"/>
    <s v="2026-02-20"/>
    <s v="2012"/>
    <s v="2025"/>
  </r>
  <r>
    <x v="7"/>
    <x v="14156"/>
    <s v="Balanza comercial"/>
    <s v="Exportaciones de productos no tradicionales - valores FOB (millones US$)"/>
    <s v="Maderas y Papeles y sus Manufacturas - Madera en Bruto o en Láminas"/>
    <s v="BCRP, Sunat"/>
    <s v="Anual"/>
    <s v="1970-01-01"/>
    <s v="Demanda y oferta global, balanza de pagos, sector público y monetario"/>
    <s v="2026-02-20"/>
    <s v="2012"/>
    <s v="2025"/>
  </r>
  <r>
    <x v="7"/>
    <x v="14157"/>
    <s v="Balanza comercial"/>
    <s v="Exportaciones de productos no tradicionales - valores FOB (millones US$)"/>
    <s v="Maderas y Papeles y sus Manufacturas - Artículos Impresos"/>
    <s v="BCRP, Sunat"/>
    <s v="Anual"/>
    <s v="1970-01-01"/>
    <s v="Demanda y oferta global, balanza de pagos, sector público y monetario"/>
    <s v="2026-02-20"/>
    <s v="2012"/>
    <s v="2025"/>
  </r>
  <r>
    <x v="7"/>
    <x v="14158"/>
    <s v="Balanza comercial"/>
    <s v="Exportaciones de productos no tradicionales - valores FOB (millones US$)"/>
    <s v="Maderas y Papeles y sus Manufacturas - Manufacturas de Papel y Cartón"/>
    <s v="BCRP, Sunat"/>
    <s v="Anual"/>
    <s v="1970-01-01"/>
    <s v="Demanda y oferta global, balanza de pagos, sector público y monetario"/>
    <s v="2026-02-20"/>
    <s v="2012"/>
    <s v="2025"/>
  </r>
  <r>
    <x v="7"/>
    <x v="14159"/>
    <s v="Balanza comercial"/>
    <s v="Exportaciones de productos no tradicionales - valores FOB (millones US$)"/>
    <s v="Maderas y Papeles y sus Manufacturas - Manufacturas de Madera"/>
    <s v="BCRP, Sunat"/>
    <s v="Anual"/>
    <s v="1970-01-01"/>
    <s v="Demanda y oferta global, balanza de pagos, sector público y monetario"/>
    <s v="2026-02-20"/>
    <s v="2012"/>
    <s v="2025"/>
  </r>
  <r>
    <x v="7"/>
    <x v="14160"/>
    <s v="Balanza comercial"/>
    <s v="Exportaciones de productos no tradicionales - valores FOB (millones US$)"/>
    <s v="Maderas y Papeles y sus Manufacturas - Muebles de Madera y sus Partes"/>
    <s v="BCRP, Sunat"/>
    <s v="Anual"/>
    <s v="1970-01-01"/>
    <s v="Demanda y oferta global, balanza de pagos, sector público y monetario"/>
    <s v="2026-02-20"/>
    <s v="2012"/>
    <s v="2025"/>
  </r>
  <r>
    <x v="7"/>
    <x v="14161"/>
    <s v="Balanza comercial"/>
    <s v="Exportaciones de productos no tradicionales - valores FOB (millones US$)"/>
    <s v="Maderas y Papeles y sus Manufacturas - Resto"/>
    <s v="BCRP, Sunat"/>
    <s v="Anual"/>
    <s v="1970-01-01"/>
    <s v="Demanda y oferta global, balanza de pagos, sector público y monetario"/>
    <s v="2026-02-20"/>
    <s v="2012"/>
    <s v="2025"/>
  </r>
  <r>
    <x v="7"/>
    <x v="14162"/>
    <s v="Balanza comercial"/>
    <s v="Exportaciones de productos no tradicionales - valores FOB (millones US$)"/>
    <s v="Químicos"/>
    <s v="BCRP, Sunat"/>
    <s v="Anual"/>
    <s v="1970-01-01"/>
    <s v="Demanda y oferta global, balanza de pagos, sector público y monetario"/>
    <s v="2026-02-20"/>
    <s v="2012"/>
    <s v="2025"/>
  </r>
  <r>
    <x v="7"/>
    <x v="14163"/>
    <s v="Balanza comercial"/>
    <s v="Exportaciones de productos no tradicionales - valores FOB (millones US$)"/>
    <s v="Químicos - Productos Químicos Orgánicos e Inorgánicos"/>
    <s v="BCRP, Sunat"/>
    <s v="Anual"/>
    <s v="1970-01-01"/>
    <s v="Demanda y oferta global, balanza de pagos, sector público y monetario"/>
    <s v="2026-02-20"/>
    <s v="2012"/>
    <s v="2025"/>
  </r>
  <r>
    <x v="7"/>
    <x v="14164"/>
    <s v="Balanza comercial"/>
    <s v="Exportaciones de productos no tradicionales - valores FOB (millones US$)"/>
    <s v="Químicos - Artículos Manufacturados de Plásticos"/>
    <s v="BCRP, Sunat"/>
    <s v="Anual"/>
    <s v="1970-01-01"/>
    <s v="Demanda y oferta global, balanza de pagos, sector público y monetario"/>
    <s v="2026-02-20"/>
    <s v="2012"/>
    <s v="2025"/>
  </r>
  <r>
    <x v="7"/>
    <x v="14165"/>
    <s v="Balanza comercial"/>
    <s v="Exportaciones de productos no tradicionales - valores FOB (millones US$)"/>
    <s v="Químicos - Materias Tintóreas Curtientes y Colorantes"/>
    <s v="BCRP, Sunat"/>
    <s v="Anual"/>
    <s v="1970-01-01"/>
    <s v="Demanda y oferta global, balanza de pagos, sector público y monetario"/>
    <s v="2026-02-20"/>
    <s v="2012"/>
    <s v="2025"/>
  </r>
  <r>
    <x v="7"/>
    <x v="14166"/>
    <s v="Balanza comercial"/>
    <s v="Exportaciones de productos no tradicionales - valores FOB (millones US$)"/>
    <s v="Químicos - Manufacturas de Caucho"/>
    <s v="BCRP, Sunat"/>
    <s v="Anual"/>
    <s v="1970-01-01"/>
    <s v="Demanda y oferta global, balanza de pagos, sector público y monetario"/>
    <s v="2026-02-20"/>
    <s v="2012"/>
    <s v="2025"/>
  </r>
  <r>
    <x v="7"/>
    <x v="14167"/>
    <s v="Balanza comercial"/>
    <s v="Exportaciones de productos no tradicionales - valores FOB (millones US$)"/>
    <s v="Químicos - Aceites Esenciales Prod de tocador y Tensoactivos"/>
    <s v="BCRP, Sunat"/>
    <s v="Anual"/>
    <s v="1970-01-01"/>
    <s v="Demanda y oferta global, balanza de pagos, sector público y monetario"/>
    <s v="2026-02-20"/>
    <s v="2012"/>
    <s v="2025"/>
  </r>
  <r>
    <x v="7"/>
    <x v="14168"/>
    <s v="Balanza comercial"/>
    <s v="Exportaciones de productos no tradicionales - valores FOB (millones US$)"/>
    <s v="Químicos - Resto"/>
    <s v="BCRP, Sunat"/>
    <s v="Anual"/>
    <s v="1970-01-01"/>
    <s v="Demanda y oferta global, balanza de pagos, sector público y monetario"/>
    <s v="2026-02-20"/>
    <s v="2012"/>
    <s v="2025"/>
  </r>
  <r>
    <x v="7"/>
    <x v="14169"/>
    <s v="Balanza comercial"/>
    <s v="Exportaciones de productos no tradicionales - valores FOB (millones US$)"/>
    <s v="Minerales No Metálicos"/>
    <s v="BCRP, Sunat"/>
    <s v="Anual"/>
    <s v="1970-01-01"/>
    <s v="Demanda y oferta global, balanza de pagos, sector público y monetario"/>
    <s v="2026-02-20"/>
    <s v="2012"/>
    <s v="2025"/>
  </r>
  <r>
    <x v="7"/>
    <x v="14170"/>
    <s v="Balanza comercial"/>
    <s v="Exportaciones de productos no tradicionales - valores FOB (millones US$)"/>
    <s v="Minerales No Metálicos - Cemento y Materiales de Construcción"/>
    <s v="BCRP, Sunat"/>
    <s v="Anual"/>
    <s v="1970-01-01"/>
    <s v="Demanda y oferta global, balanza de pagos, sector público y monetario"/>
    <s v="2026-02-20"/>
    <s v="2012"/>
    <s v="2025"/>
  </r>
  <r>
    <x v="7"/>
    <x v="14171"/>
    <s v="Balanza comercial"/>
    <s v="Exportaciones de productos no tradicionales - valores FOB (millones US$)"/>
    <s v="Minerales No Metálicos - Abonos y Minerales en Bruto"/>
    <s v="BCRP, Sunat"/>
    <s v="Anual"/>
    <s v="1970-01-01"/>
    <s v="Demanda y oferta global, balanza de pagos, sector público y monetario"/>
    <s v="2026-02-20"/>
    <s v="2012"/>
    <s v="2025"/>
  </r>
  <r>
    <x v="7"/>
    <x v="14172"/>
    <s v="Balanza comercial"/>
    <s v="Exportaciones de productos no tradicionales - valores FOB (millones US$)"/>
    <s v="Minerales No Metálicos - Vidrio y Artículos de Vidrio"/>
    <s v="BCRP, Sunat"/>
    <s v="Anual"/>
    <s v="1970-01-01"/>
    <s v="Demanda y oferta global, balanza de pagos, sector público y monetario"/>
    <s v="2026-02-20"/>
    <s v="2012"/>
    <s v="2025"/>
  </r>
  <r>
    <x v="7"/>
    <x v="14173"/>
    <s v="Balanza comercial"/>
    <s v="Exportaciones de productos no tradicionales - valores FOB (millones US$)"/>
    <s v="Minerales No Metálicos - Artículos de Cerámica"/>
    <s v="BCRP, Sunat"/>
    <s v="Anual"/>
    <s v="1970-01-01"/>
    <s v="Demanda y oferta global, balanza de pagos, sector público y monetario"/>
    <s v="2026-02-20"/>
    <s v="2012"/>
    <s v="2025"/>
  </r>
  <r>
    <x v="7"/>
    <x v="14174"/>
    <s v="Balanza comercial"/>
    <s v="Exportaciones de productos no tradicionales - valores FOB (millones US$)"/>
    <s v="Minerales No metálicos - Resto"/>
    <s v="BCRP, Sunat"/>
    <s v="Anual"/>
    <s v="1970-01-01"/>
    <s v="Demanda y oferta global, balanza de pagos, sector público y monetario"/>
    <s v="2026-02-20"/>
    <s v="2012"/>
    <s v="2025"/>
  </r>
  <r>
    <x v="7"/>
    <x v="14175"/>
    <s v="Balanza comercial"/>
    <s v="Exportaciones de productos no tradicionales - valores FOB (millones US$)"/>
    <s v="Sidero-Metalúrgicos y Joyería"/>
    <s v="BCRP, Sunat"/>
    <s v="Anual"/>
    <s v="1970-01-01"/>
    <s v="Demanda y oferta global, balanza de pagos, sector público y monetario"/>
    <s v="2026-02-20"/>
    <s v="2012"/>
    <s v="2025"/>
  </r>
  <r>
    <x v="7"/>
    <x v="14176"/>
    <s v="Balanza comercial"/>
    <s v="Exportaciones de productos no tradicionales - valores FOB (millones US$)"/>
    <s v="Sidero-Metalúrgicos y Joyería - Productos de Cobre"/>
    <s v="BCRP, Sunat"/>
    <s v="Anual"/>
    <s v="1970-01-01"/>
    <s v="Demanda y oferta global, balanza de pagos, sector público y monetario"/>
    <s v="2026-02-20"/>
    <s v="2012"/>
    <s v="2025"/>
  </r>
  <r>
    <x v="7"/>
    <x v="14177"/>
    <s v="Balanza comercial"/>
    <s v="Exportaciones de productos no tradicionales - valores FOB (millones US$)"/>
    <s v="Sidero-Metalúrgicos y Joyería - Productos de Zinc"/>
    <s v="BCRP, Sunat"/>
    <s v="Anual"/>
    <s v="1970-01-01"/>
    <s v="Demanda y oferta global, balanza de pagos, sector público y monetario"/>
    <s v="2026-02-20"/>
    <s v="2012"/>
    <s v="2025"/>
  </r>
  <r>
    <x v="7"/>
    <x v="14178"/>
    <s v="Balanza comercial"/>
    <s v="Exportaciones de productos no tradicionales - valores FOB (millones US$)"/>
    <s v="Sidero-Metalúrgicos y Joyería - Productos de Hierro"/>
    <s v="BCRP, Sunat"/>
    <s v="Anual"/>
    <s v="1970-01-01"/>
    <s v="Demanda y oferta global, balanza de pagos, sector público y monetario"/>
    <s v="2026-02-20"/>
    <s v="2012"/>
    <s v="2025"/>
  </r>
  <r>
    <x v="7"/>
    <x v="14179"/>
    <s v="Balanza comercial"/>
    <s v="Exportaciones de productos no tradicionales - valores FOB (millones US$)"/>
    <s v="Sidero-Metalúrgicos y Joyería - Manufacturas de Metales Comunes"/>
    <s v="BCRP, Sunat"/>
    <s v="Anual"/>
    <s v="1970-01-01"/>
    <s v="Demanda y oferta global, balanza de pagos, sector público y monetario"/>
    <s v="2026-02-20"/>
    <s v="2012"/>
    <s v="2025"/>
  </r>
  <r>
    <x v="7"/>
    <x v="14180"/>
    <s v="Balanza comercial"/>
    <s v="Exportaciones de productos no tradicionales - valores FOB (millones US$)"/>
    <s v="Sidero-Metalúrgicos y Joyería - Desperdicios y Desechos No Ferrosos"/>
    <s v="BCRP, Sunat"/>
    <s v="Anual"/>
    <s v="1970-01-01"/>
    <s v="Demanda y oferta global, balanza de pagos, sector público y monetario"/>
    <s v="2026-02-20"/>
    <s v="2012"/>
    <s v="2025"/>
  </r>
  <r>
    <x v="7"/>
    <x v="14181"/>
    <s v="Balanza comercial"/>
    <s v="Exportaciones de productos no tradicionales - valores FOB (millones US$)"/>
    <s v="Sidero-Metalúrgicos y Joyería - Productos de Plomo"/>
    <s v="BCRP, Sunat"/>
    <s v="Anual"/>
    <s v="1970-01-01"/>
    <s v="Demanda y oferta global, balanza de pagos, sector público y monetario"/>
    <s v="2026-02-20"/>
    <s v="2012"/>
    <s v="2025"/>
  </r>
  <r>
    <x v="7"/>
    <x v="14182"/>
    <s v="Balanza comercial"/>
    <s v="Exportaciones de productos no tradicionales - valores FOB (millones US$)"/>
    <s v="Sidero-Metalúrgicos y Joyería - Productos de Plata"/>
    <s v="BCRP, Sunat"/>
    <s v="Anual"/>
    <s v="1970-01-01"/>
    <s v="Demanda y oferta global, balanza de pagos, sector público y monetario"/>
    <s v="2026-02-20"/>
    <s v="2012"/>
    <s v="2025"/>
  </r>
  <r>
    <x v="7"/>
    <x v="14183"/>
    <s v="Balanza comercial"/>
    <s v="Exportaciones de productos no tradicionales - valores FOB (millones US$)"/>
    <s v="Sidero-Metalúrgicos y Joyería - Artículos de Joyería"/>
    <s v="BCRP, Sunat"/>
    <s v="Anual"/>
    <s v="1970-01-01"/>
    <s v="Demanda y oferta global, balanza de pagos, sector público y monetario"/>
    <s v="2026-02-20"/>
    <s v="2012"/>
    <s v="2025"/>
  </r>
  <r>
    <x v="7"/>
    <x v="14184"/>
    <s v="Balanza comercial"/>
    <s v="Exportaciones de productos no tradicionales - valores FOB (millones US$)"/>
    <s v="Sidero-Metalúrgicos y Joyería - Resto"/>
    <s v="BCRP, Sunat"/>
    <s v="Anual"/>
    <s v="1970-01-01"/>
    <s v="Demanda y oferta global, balanza de pagos, sector público y monetario"/>
    <s v="2026-02-20"/>
    <s v="2012"/>
    <s v="2025"/>
  </r>
  <r>
    <x v="7"/>
    <x v="14185"/>
    <s v="Balanza comercial"/>
    <s v="Exportaciones de productos no tradicionales - valores FOB (millones US$)"/>
    <s v="Metal Mecánicos"/>
    <s v="BCRP, Sunat"/>
    <s v="Anual"/>
    <s v="1970-01-01"/>
    <s v="Demanda y oferta global, balanza de pagos, sector público y monetario"/>
    <s v="2026-02-20"/>
    <s v="2012"/>
    <s v="2025"/>
  </r>
  <r>
    <x v="7"/>
    <x v="14186"/>
    <s v="Balanza comercial"/>
    <s v="Exportaciones de productos no tradicionales - valores FOB (millones US$)"/>
    <s v="Metal Mecánicos - Vehículos de Carretera"/>
    <s v="BCRP, Sunat"/>
    <s v="Anual"/>
    <s v="1970-01-01"/>
    <s v="Demanda y oferta global, balanza de pagos, sector público y monetario"/>
    <s v="2026-02-20"/>
    <s v="2012"/>
    <s v="2025"/>
  </r>
  <r>
    <x v="7"/>
    <x v="14187"/>
    <s v="Balanza comercial"/>
    <s v="Exportaciones de productos no tradicionales - valores FOB (millones US$)"/>
    <s v="Metal Mecánicos - Maquinaria y Equipo Industrial y sus Partes"/>
    <s v="BCRP, Sunat"/>
    <s v="Anual"/>
    <s v="1970-01-01"/>
    <s v="Demanda y oferta global, balanza de pagos, sector público y monetario"/>
    <s v="2026-02-20"/>
    <s v="2012"/>
    <s v="2025"/>
  </r>
  <r>
    <x v="7"/>
    <x v="14188"/>
    <s v="Balanza comercial"/>
    <s v="Exportaciones de productos no tradicionales - valores FOB (millones US$)"/>
    <s v="Metal Mecánicos - Maquinas y Aparatos Eléctricos y sus Partes"/>
    <s v="BCRP, Sunat"/>
    <s v="Anual"/>
    <s v="1970-01-01"/>
    <s v="Demanda y oferta global, balanza de pagos, sector público y monetario"/>
    <s v="2026-02-20"/>
    <s v="2012"/>
    <s v="2025"/>
  </r>
  <r>
    <x v="7"/>
    <x v="14189"/>
    <s v="Balanza comercial"/>
    <s v="Exportaciones de productos no tradicionales - valores FOB (millones US$)"/>
    <s v="Metal Mecánicos - Artículos Manufacturados de Hierro o Acero"/>
    <s v="BCRP, Sunat"/>
    <s v="Anual"/>
    <s v="1970-01-01"/>
    <s v="Demanda y oferta global, balanza de pagos, sector público y monetario"/>
    <s v="2026-02-20"/>
    <s v="2012"/>
    <s v="2025"/>
  </r>
  <r>
    <x v="7"/>
    <x v="14190"/>
    <s v="Balanza comercial"/>
    <s v="Exportaciones de productos no tradicionales - valores FOB (millones US$)"/>
    <s v="Metal Mecánicos - Máquinas de Oficina y para Procesar Datos"/>
    <s v="BCRP, Sunat"/>
    <s v="Anual"/>
    <s v="1970-01-01"/>
    <s v="Demanda y oferta global, balanza de pagos, sector público y monetario"/>
    <s v="2026-02-20"/>
    <s v="2012"/>
    <s v="2025"/>
  </r>
  <r>
    <x v="7"/>
    <x v="14191"/>
    <s v="Balanza comercial"/>
    <s v="Exportaciones de productos no tradicionales - valores FOB (millones US$)"/>
    <s v="Metal Mecánicos - Equipo de Uso Doméstico"/>
    <s v="BCRP, Sunat"/>
    <s v="Anual"/>
    <s v="1970-01-01"/>
    <s v="Demanda y oferta global, balanza de pagos, sector público y monetario"/>
    <s v="2026-02-20"/>
    <s v="2012"/>
    <s v="2025"/>
  </r>
  <r>
    <x v="7"/>
    <x v="14192"/>
    <s v="Balanza comercial"/>
    <s v="Exportaciones de productos no tradicionales - valores FOB (millones US$)"/>
    <s v="Metal Mecánicos - Maquinaria y Equipo de Ing Civil y sus Partes"/>
    <s v="BCRP, Sunat"/>
    <s v="Anual"/>
    <s v="1970-01-01"/>
    <s v="Demanda y oferta global, balanza de pagos, sector público y monetario"/>
    <s v="2026-02-20"/>
    <s v="2012"/>
    <s v="2025"/>
  </r>
  <r>
    <x v="7"/>
    <x v="14193"/>
    <s v="Balanza comercial"/>
    <s v="Exportaciones de productos no tradicionales - valores FOB (millones US$)"/>
    <s v="Metal Mecánicos - Maquinaria y Equipo Generadores de Fuerza"/>
    <s v="BCRP, Sunat"/>
    <s v="Anual"/>
    <s v="1970-01-01"/>
    <s v="Demanda y oferta global, balanza de pagos, sector público y monetario"/>
    <s v="2026-02-20"/>
    <s v="2012"/>
    <s v="2025"/>
  </r>
  <r>
    <x v="7"/>
    <x v="14194"/>
    <s v="Balanza comercial"/>
    <s v="Exportaciones de productos no tradicionales - valores FOB (millones US$)"/>
    <s v="Metal Mecánicos - Enseres Domésticos de Metales Comunes"/>
    <s v="BCRP, Sunat"/>
    <s v="Anual"/>
    <s v="1970-01-01"/>
    <s v="Demanda y oferta global, balanza de pagos, sector público y monetario"/>
    <s v="2026-02-20"/>
    <s v="2012"/>
    <s v="2025"/>
  </r>
  <r>
    <x v="7"/>
    <x v="14195"/>
    <s v="Balanza comercial"/>
    <s v="Exportaciones de productos no tradicionales - valores FOB (millones US$)"/>
    <s v="Metal Mecánicos - Resto"/>
    <s v="BCRP, Sunat"/>
    <s v="Anual"/>
    <s v="1970-01-01"/>
    <s v="Demanda y oferta global, balanza de pagos, sector público y monetario"/>
    <s v="2026-02-20"/>
    <s v="2012"/>
    <s v="2025"/>
  </r>
  <r>
    <x v="7"/>
    <x v="14196"/>
    <s v="Balanza comercial"/>
    <s v="Exportaciones de productos no tradicionales - valores FOB (millones US$)"/>
    <s v="Otros"/>
    <s v="BCRP, Sunat"/>
    <s v="Anual"/>
    <s v="1970-01-01"/>
    <s v="Demanda y oferta global, balanza de pagos, sector público y monetario"/>
    <s v="2026-02-20"/>
    <s v="2012"/>
    <s v="2025"/>
  </r>
  <r>
    <x v="7"/>
    <x v="14197"/>
    <s v="Balanza comercial"/>
    <s v="Exportaciones de productos no tradicionales - valores FOB (millones US$)"/>
    <s v="Productos No Tradicionales"/>
    <s v="BCRP, Sunat"/>
    <s v="Anual"/>
    <s v="1970-01-01"/>
    <s v="Demanda y oferta global, balanza de pagos, sector público y monetario"/>
    <s v="2026-02-20"/>
    <s v="2012"/>
    <s v="2025"/>
  </r>
  <r>
    <x v="7"/>
    <x v="14198"/>
    <s v="Balanza comercial"/>
    <s v="Exportaciones por grupo de actividad económica - valores FOB (millones US$)"/>
    <s v="Agropecuario"/>
    <s v="BCRP, Sunat"/>
    <s v="Anual"/>
    <s v="1970-01-01"/>
    <s v="Demanda y oferta global, balanza de pagos, sector público y monetario"/>
    <s v="2026-02-20"/>
    <s v="2012"/>
    <s v="2025"/>
  </r>
  <r>
    <x v="7"/>
    <x v="14199"/>
    <s v="Balanza comercial"/>
    <s v="Exportaciones por grupo de actividad económica - valores FOB (millones US$)"/>
    <s v="Agropecuario - Frutas Legumbres y Hortalizas en Conserva"/>
    <s v="BCRP, Sunat"/>
    <s v="Anual"/>
    <s v="1970-01-01"/>
    <s v="Demanda y oferta global, balanza de pagos, sector público y monetario"/>
    <s v="2026-02-20"/>
    <s v="2012"/>
    <s v="2025"/>
  </r>
  <r>
    <x v="7"/>
    <x v="14200"/>
    <s v="Balanza comercial"/>
    <s v="Exportaciones por grupo de actividad económica - valores FOB (millones US$)"/>
    <s v="Agropecuario - Café"/>
    <s v="BCRP, Sunat"/>
    <s v="Anual"/>
    <s v="1970-01-01"/>
    <s v="Demanda y oferta global, balanza de pagos, sector público y monetario"/>
    <s v="2026-02-20"/>
    <s v="2012"/>
    <s v="2025"/>
  </r>
  <r>
    <x v="7"/>
    <x v="14201"/>
    <s v="Balanza comercial"/>
    <s v="Exportaciones por grupo de actividad económica - valores FOB (millones US$)"/>
    <s v="Agropecuario - Uvas"/>
    <s v="BCRP, Sunat"/>
    <s v="Anual"/>
    <s v="1970-01-01"/>
    <s v="Demanda y oferta global, balanza de pagos, sector público y monetario"/>
    <s v="2026-02-20"/>
    <s v="2012"/>
    <s v="2025"/>
  </r>
  <r>
    <x v="7"/>
    <x v="14202"/>
    <s v="Balanza comercial"/>
    <s v="Exportaciones por grupo de actividad económica - valores FOB (millones US$)"/>
    <s v="Agropecuario - Paltas"/>
    <s v="BCRP, Sunat"/>
    <s v="Anual"/>
    <s v="1970-01-01"/>
    <s v="Demanda y oferta global, balanza de pagos, sector público y monetario"/>
    <s v="2026-02-20"/>
    <s v="2012"/>
    <s v="2025"/>
  </r>
  <r>
    <x v="7"/>
    <x v="14203"/>
    <s v="Balanza comercial"/>
    <s v="Exportaciones por grupo de actividad económica - valores FOB (millones US$)"/>
    <s v="Agropecuario - Espárragos Frescos"/>
    <s v="BCRP, Sunat"/>
    <s v="Anual"/>
    <s v="1970-01-01"/>
    <s v="Demanda y oferta global, balanza de pagos, sector público y monetario"/>
    <s v="2026-02-20"/>
    <s v="2012"/>
    <s v="2025"/>
  </r>
  <r>
    <x v="7"/>
    <x v="14204"/>
    <s v="Balanza comercial"/>
    <s v="Exportaciones por grupo de actividad económica - valores FOB (millones US$)"/>
    <s v="Agropecuario - Arándanos"/>
    <s v="BCRP, Sunat"/>
    <s v="Anual"/>
    <s v="1970-01-01"/>
    <s v="Demanda y oferta global, balanza de pagos, sector público y monetario"/>
    <s v="2026-02-20"/>
    <s v="2012"/>
    <s v="2025"/>
  </r>
  <r>
    <x v="7"/>
    <x v="14205"/>
    <s v="Balanza comercial"/>
    <s v="Exportaciones por grupo de actividad económica - valores FOB (millones US$)"/>
    <s v="Agropecuario - Cereales Leguminosas y Semillas Oleaginosas"/>
    <s v="BCRP, Sunat"/>
    <s v="Anual"/>
    <s v="1970-01-01"/>
    <s v="Demanda y oferta global, balanza de pagos, sector público y monetario"/>
    <s v="2026-02-20"/>
    <s v="2012"/>
    <s v="2025"/>
  </r>
  <r>
    <x v="7"/>
    <x v="14206"/>
    <s v="Balanza comercial"/>
    <s v="Exportaciones por grupo de actividad económica - valores FOB (millones US$)"/>
    <s v="Agropecuario - Mangos"/>
    <s v="BCRP, Sunat"/>
    <s v="Anual"/>
    <s v="1970-01-01"/>
    <s v="Demanda y oferta global, balanza de pagos, sector público y monetario"/>
    <s v="2026-02-20"/>
    <s v="2012"/>
    <s v="2025"/>
  </r>
  <r>
    <x v="7"/>
    <x v="14207"/>
    <s v="Balanza comercial"/>
    <s v="Exportaciones por grupo de actividad económica - valores FOB (millones US$)"/>
    <s v="Agropecuario - Resto"/>
    <s v="BCRP, Sunat"/>
    <s v="Anual"/>
    <s v="1970-01-01"/>
    <s v="Demanda y oferta global, balanza de pagos, sector público y monetario"/>
    <s v="2026-02-20"/>
    <s v="2012"/>
    <s v="2025"/>
  </r>
  <r>
    <x v="7"/>
    <x v="14208"/>
    <s v="Balanza comercial"/>
    <s v="Exportaciones por grupo de actividad económica - valores FOB (millones US$)"/>
    <s v="Pesca"/>
    <s v="BCRP, Sunat"/>
    <s v="Anual"/>
    <s v="1970-01-01"/>
    <s v="Demanda y oferta global, balanza de pagos, sector público y monetario"/>
    <s v="2026-02-20"/>
    <s v="2012"/>
    <s v="2025"/>
  </r>
  <r>
    <x v="7"/>
    <x v="14209"/>
    <s v="Balanza comercial"/>
    <s v="Exportaciones por grupo de actividad económica - valores FOB (millones US$)"/>
    <s v="Pesca - Harina de Pescado"/>
    <s v="BCRP, Sunat"/>
    <s v="Anual"/>
    <s v="1970-01-01"/>
    <s v="Demanda y oferta global, balanza de pagos, sector público y monetario"/>
    <s v="2026-02-20"/>
    <s v="2012"/>
    <s v="2025"/>
  </r>
  <r>
    <x v="7"/>
    <x v="14210"/>
    <s v="Balanza comercial"/>
    <s v="Exportaciones por grupo de actividad económica - valores FOB (millones US$)"/>
    <s v="Pesca - Pota"/>
    <s v="BCRP, Sunat"/>
    <s v="Anual"/>
    <s v="1970-01-01"/>
    <s v="Demanda y oferta global, balanza de pagos, sector público y monetario"/>
    <s v="2026-02-20"/>
    <s v="2012"/>
    <s v="2025"/>
  </r>
  <r>
    <x v="7"/>
    <x v="14211"/>
    <s v="Balanza comercial"/>
    <s v="Exportaciones por grupo de actividad económica - valores FOB (millones US$)"/>
    <s v="Pesca - Aceite de Pescado"/>
    <s v="BCRP, Sunat"/>
    <s v="Anual"/>
    <s v="1970-01-01"/>
    <s v="Demanda y oferta global, balanza de pagos, sector público y monetario"/>
    <s v="2026-02-20"/>
    <s v="2012"/>
    <s v="2025"/>
  </r>
  <r>
    <x v="7"/>
    <x v="14212"/>
    <s v="Balanza comercial"/>
    <s v="Exportaciones por grupo de actividad económica - valores FOB (millones US$)"/>
    <s v="Pesca - Pescados y Filetes Frescos Congelados y Refrigerados"/>
    <s v="BCRP, Sunat"/>
    <s v="Anual"/>
    <s v="1970-01-01"/>
    <s v="Demanda y oferta global, balanza de pagos, sector público y monetario"/>
    <s v="2026-02-20"/>
    <s v="2012"/>
    <s v="2025"/>
  </r>
  <r>
    <x v="7"/>
    <x v="14213"/>
    <s v="Balanza comercial"/>
    <s v="Exportaciones por grupo de actividad económica - valores FOB (millones US$)"/>
    <s v="Pesca - Colas de Langostinos"/>
    <s v="BCRP, Sunat"/>
    <s v="Anual"/>
    <s v="1970-01-01"/>
    <s v="Demanda y oferta global, balanza de pagos, sector público y monetario"/>
    <s v="2026-02-20"/>
    <s v="2012"/>
    <s v="2025"/>
  </r>
  <r>
    <x v="7"/>
    <x v="14214"/>
    <s v="Balanza comercial"/>
    <s v="Exportaciones por grupo de actividad económica - valores FOB (millones US$)"/>
    <s v="Pesca - Resto"/>
    <s v="BCRP, Sunat"/>
    <s v="Anual"/>
    <s v="1970-01-01"/>
    <s v="Demanda y oferta global, balanza de pagos, sector público y monetario"/>
    <s v="2026-02-20"/>
    <s v="2012"/>
    <s v="2025"/>
  </r>
  <r>
    <x v="7"/>
    <x v="14215"/>
    <s v="Balanza comercial"/>
    <s v="Exportaciones por grupo de actividad económica - valores FOB (millones US$)"/>
    <s v="Minería"/>
    <s v="BCRP, Sunat"/>
    <s v="Anual"/>
    <s v="1970-01-01"/>
    <s v="Demanda y oferta global, balanza de pagos, sector público y monetario"/>
    <s v="2026-02-20"/>
    <s v="2012"/>
    <s v="2025"/>
  </r>
  <r>
    <x v="7"/>
    <x v="14216"/>
    <s v="Balanza comercial"/>
    <s v="Exportaciones por grupo de actividad económica - valores FOB (millones US$)"/>
    <s v="Minería - Cobre"/>
    <s v="BCRP, Sunat"/>
    <s v="Anual"/>
    <s v="1970-01-01"/>
    <s v="Demanda y oferta global, balanza de pagos, sector público y monetario"/>
    <s v="2026-02-20"/>
    <s v="2012"/>
    <s v="2025"/>
  </r>
  <r>
    <x v="7"/>
    <x v="14217"/>
    <s v="Balanza comercial"/>
    <s v="Exportaciones por grupo de actividad económica - valores FOB (millones US$)"/>
    <s v="Minería - Oro"/>
    <s v="BCRP, Sunat"/>
    <s v="Anual"/>
    <s v="1970-01-01"/>
    <s v="Demanda y oferta global, balanza de pagos, sector público y monetario"/>
    <s v="2026-02-20"/>
    <s v="2012"/>
    <s v="2025"/>
  </r>
  <r>
    <x v="7"/>
    <x v="14218"/>
    <s v="Balanza comercial"/>
    <s v="Exportaciones por grupo de actividad económica - valores FOB (millones US$)"/>
    <s v="Minería - Zinc"/>
    <s v="BCRP, Sunat"/>
    <s v="Anual"/>
    <s v="1970-01-01"/>
    <s v="Demanda y oferta global, balanza de pagos, sector público y monetario"/>
    <s v="2026-02-20"/>
    <s v="2012"/>
    <s v="2025"/>
  </r>
  <r>
    <x v="7"/>
    <x v="14219"/>
    <s v="Balanza comercial"/>
    <s v="Exportaciones por grupo de actividad económica - valores FOB (millones US$)"/>
    <s v="Minería - Plomo"/>
    <s v="BCRP, Sunat"/>
    <s v="Anual"/>
    <s v="1970-01-01"/>
    <s v="Demanda y oferta global, balanza de pagos, sector público y monetario"/>
    <s v="2026-02-20"/>
    <s v="2012"/>
    <s v="2025"/>
  </r>
  <r>
    <x v="7"/>
    <x v="14220"/>
    <s v="Balanza comercial"/>
    <s v="Exportaciones por grupo de actividad económica - valores FOB (millones US$)"/>
    <s v="Minería - Hierro"/>
    <s v="BCRP, Sunat"/>
    <s v="Anual"/>
    <s v="1970-01-01"/>
    <s v="Demanda y oferta global, balanza de pagos, sector público y monetario"/>
    <s v="2026-02-20"/>
    <s v="2012"/>
    <s v="2025"/>
  </r>
  <r>
    <x v="7"/>
    <x v="14221"/>
    <s v="Balanza comercial"/>
    <s v="Exportaciones por grupo de actividad económica - valores FOB (millones US$)"/>
    <s v="Minería - Productos de Zinc"/>
    <s v="BCRP, Sunat"/>
    <s v="Anual"/>
    <s v="1970-01-01"/>
    <s v="Demanda y oferta global, balanza de pagos, sector público y monetario"/>
    <s v="2026-02-20"/>
    <s v="2012"/>
    <s v="2025"/>
  </r>
  <r>
    <x v="7"/>
    <x v="14222"/>
    <s v="Balanza comercial"/>
    <s v="Exportaciones por grupo de actividad económica - valores FOB (millones US$)"/>
    <s v="Minería - Estaño"/>
    <s v="BCRP, Sunat"/>
    <s v="Anual"/>
    <s v="1970-01-01"/>
    <s v="Demanda y oferta global, balanza de pagos, sector público y monetario"/>
    <s v="2026-02-20"/>
    <s v="2012"/>
    <s v="2025"/>
  </r>
  <r>
    <x v="7"/>
    <x v="14223"/>
    <s v="Balanza comercial"/>
    <s v="Exportaciones por grupo de actividad económica - valores FOB (millones US$)"/>
    <s v="Minería - Molibdeno"/>
    <s v="BCRP, Sunat"/>
    <s v="Anual"/>
    <s v="1970-01-01"/>
    <s v="Demanda y oferta global, balanza de pagos, sector público y monetario"/>
    <s v="2026-02-20"/>
    <s v="2012"/>
    <s v="2025"/>
  </r>
  <r>
    <x v="7"/>
    <x v="14224"/>
    <s v="Balanza comercial"/>
    <s v="Exportaciones por grupo de actividad económica - valores FOB (millones US$)"/>
    <s v="Minería - Fosfatos de Calcio"/>
    <s v="BCRP, Sunat"/>
    <s v="Anual"/>
    <s v="1970-01-01"/>
    <s v="Demanda y oferta global, balanza de pagos, sector público y monetario"/>
    <s v="2026-02-20"/>
    <s v="2012"/>
    <s v="2025"/>
  </r>
  <r>
    <x v="7"/>
    <x v="14225"/>
    <s v="Balanza comercial"/>
    <s v="Exportaciones por grupo de actividad económica - valores FOB (millones US$)"/>
    <s v="Minería - Plata Refinada"/>
    <s v="BCRP, Sunat"/>
    <s v="Anual"/>
    <s v="1970-01-01"/>
    <s v="Demanda y oferta global, balanza de pagos, sector público y monetario"/>
    <s v="2026-02-20"/>
    <s v="2012"/>
    <s v="2025"/>
  </r>
  <r>
    <x v="7"/>
    <x v="14226"/>
    <s v="Balanza comercial"/>
    <s v="Exportaciones por grupo de actividad económica - valores FOB (millones US$)"/>
    <s v="Minería - Resto"/>
    <s v="BCRP, Sunat"/>
    <s v="Anual"/>
    <s v="1970-01-01"/>
    <s v="Demanda y oferta global, balanza de pagos, sector público y monetario"/>
    <s v="2026-02-20"/>
    <s v="2012"/>
    <s v="2025"/>
  </r>
  <r>
    <x v="7"/>
    <x v="14227"/>
    <s v="Balanza comercial"/>
    <s v="Exportaciones por grupo de actividad económica - valores FOB (millones US$)"/>
    <s v="Hidrocarburos"/>
    <s v="BCRP, Sunat"/>
    <s v="Anual"/>
    <s v="1970-01-01"/>
    <s v="Demanda y oferta global, balanza de pagos, sector público y monetario"/>
    <s v="2026-02-20"/>
    <s v="2012"/>
    <s v="2025"/>
  </r>
  <r>
    <x v="7"/>
    <x v="14228"/>
    <s v="Balanza comercial"/>
    <s v="Exportaciones por grupo de actividad económica - valores FOB (millones US$)"/>
    <s v="Hidrocarburos - Petróleo Crudo y Derivados"/>
    <s v="BCRP, Sunat"/>
    <s v="Anual"/>
    <s v="1970-01-01"/>
    <s v="Demanda y oferta global, balanza de pagos, sector público y monetario"/>
    <s v="2026-02-20"/>
    <s v="2012"/>
    <s v="2025"/>
  </r>
  <r>
    <x v="7"/>
    <x v="14229"/>
    <s v="Balanza comercial"/>
    <s v="Exportaciones por grupo de actividad económica - valores FOB (millones US$)"/>
    <s v="Hidrocarburos - Gas Natural"/>
    <s v="BCRP, Sunat"/>
    <s v="Anual"/>
    <s v="1970-01-01"/>
    <s v="Demanda y oferta global, balanza de pagos, sector público y monetario"/>
    <s v="2026-02-20"/>
    <s v="2012"/>
    <s v="2025"/>
  </r>
  <r>
    <x v="7"/>
    <x v="14230"/>
    <s v="Balanza comercial"/>
    <s v="Exportaciones por grupo de actividad económica - valores FOB (millones US$)"/>
    <s v="Manufactura No Primaria"/>
    <s v="BCRP, Sunat"/>
    <s v="Anual"/>
    <s v="1970-01-01"/>
    <s v="Demanda y oferta global, balanza de pagos, sector público y monetario"/>
    <s v="2026-02-20"/>
    <s v="2012"/>
    <s v="2025"/>
  </r>
  <r>
    <x v="7"/>
    <x v="14231"/>
    <s v="Balanza comercial"/>
    <s v="Exportaciones por grupo de actividad económica - valores FOB (millones US$)"/>
    <s v="Manufactura No Primaria - Papeles y Químicos"/>
    <s v="BCRP, Sunat"/>
    <s v="Anual"/>
    <s v="1970-01-01"/>
    <s v="Demanda y oferta global, balanza de pagos, sector público y monetario"/>
    <s v="2026-02-20"/>
    <s v="2012"/>
    <s v="2025"/>
  </r>
  <r>
    <x v="7"/>
    <x v="14232"/>
    <s v="Balanza comercial"/>
    <s v="Exportaciones por grupo de actividad económica - valores FOB (millones US$)"/>
    <s v="Manufactura No Primaria - Textiles"/>
    <s v="BCRP, Sunat"/>
    <s v="Anual"/>
    <s v="1970-01-01"/>
    <s v="Demanda y oferta global, balanza de pagos, sector público y monetario"/>
    <s v="2026-02-20"/>
    <s v="2012"/>
    <s v="2025"/>
  </r>
  <r>
    <x v="7"/>
    <x v="14233"/>
    <s v="Balanza comercial"/>
    <s v="Exportaciones por grupo de actividad económica - valores FOB (millones US$)"/>
    <s v="Manufactura No Primaria - Productos de Cobre"/>
    <s v="BCRP, Sunat"/>
    <s v="Anual"/>
    <s v="1970-01-01"/>
    <s v="Demanda y oferta global, balanza de pagos, sector público y monetario"/>
    <s v="2026-02-20"/>
    <s v="2012"/>
    <s v="2025"/>
  </r>
  <r>
    <x v="7"/>
    <x v="14234"/>
    <s v="Balanza comercial"/>
    <s v="Exportaciones por grupo de actividad económica - valores FOB (millones US$)"/>
    <s v="Manufactura No Primaria - Alimentos Preparados para Animales"/>
    <s v="BCRP, Sunat"/>
    <s v="Anual"/>
    <s v="1970-01-01"/>
    <s v="Demanda y oferta global, balanza de pagos, sector público y monetario"/>
    <s v="2026-02-20"/>
    <s v="2012"/>
    <s v="2025"/>
  </r>
  <r>
    <x v="7"/>
    <x v="14235"/>
    <s v="Balanza comercial"/>
    <s v="Exportaciones por grupo de actividad económica - valores FOB (millones US$)"/>
    <s v="Manufactura No Primaria - Molinería y Panadería"/>
    <s v="BCRP, Sunat"/>
    <s v="Anual"/>
    <s v="1970-01-01"/>
    <s v="Demanda y oferta global, balanza de pagos, sector público y monetario"/>
    <s v="2026-02-20"/>
    <s v="2012"/>
    <s v="2025"/>
  </r>
  <r>
    <x v="7"/>
    <x v="14236"/>
    <s v="Balanza comercial"/>
    <s v="Exportaciones por grupo de actividad económica - valores FOB (millones US$)"/>
    <s v="Manufactura No Primaria - Productos de Hierro"/>
    <s v="BCRP, Sunat"/>
    <s v="Anual"/>
    <s v="1970-01-01"/>
    <s v="Demanda y oferta global, balanza de pagos, sector público y monetario"/>
    <s v="2026-02-20"/>
    <s v="2012"/>
    <s v="2025"/>
  </r>
  <r>
    <x v="7"/>
    <x v="14237"/>
    <s v="Balanza comercial"/>
    <s v="Exportaciones por grupo de actividad económica - valores FOB (millones US$)"/>
    <s v="Manufactura No Primaria - Joyería"/>
    <s v="BCRP, Sunat"/>
    <s v="Anual"/>
    <s v="1970-01-01"/>
    <s v="Demanda y oferta global, balanza de pagos, sector público y monetario"/>
    <s v="2026-02-20"/>
    <s v="2012"/>
    <s v="2025"/>
  </r>
  <r>
    <x v="7"/>
    <x v="14238"/>
    <s v="Balanza comercial"/>
    <s v="Exportaciones por grupo de actividad económica - valores FOB (millones US$)"/>
    <s v="Manufactura No Primaria - Manufacturas de Metales Comunes"/>
    <s v="BCRP, Sunat"/>
    <s v="Anual"/>
    <s v="1970-01-01"/>
    <s v="Demanda y oferta global, balanza de pagos, sector público y monetario"/>
    <s v="2026-02-20"/>
    <s v="2012"/>
    <s v="2025"/>
  </r>
  <r>
    <x v="7"/>
    <x v="14239"/>
    <s v="Balanza comercial"/>
    <s v="Exportaciones por grupo de actividad económica - valores FOB (millones US$)"/>
    <s v="Manufactura No Primaria - Productos Lácteos"/>
    <s v="BCRP, Sunat"/>
    <s v="Anual"/>
    <s v="1970-01-01"/>
    <s v="Demanda y oferta global, balanza de pagos, sector público y monetario"/>
    <s v="2026-02-20"/>
    <s v="2012"/>
    <s v="2025"/>
  </r>
  <r>
    <x v="7"/>
    <x v="14240"/>
    <s v="Balanza comercial"/>
    <s v="Exportaciones por grupo de actividad económica - valores FOB (millones US$)"/>
    <s v="Manufactura No Primaria - Pisos Cerámicos"/>
    <s v="BCRP, Sunat"/>
    <s v="Anual"/>
    <s v="1970-01-01"/>
    <s v="Demanda y oferta global, balanza de pagos, sector público y monetario"/>
    <s v="2026-02-20"/>
    <s v="2012"/>
    <s v="2025"/>
  </r>
  <r>
    <x v="7"/>
    <x v="14241"/>
    <s v="Balanza comercial"/>
    <s v="Exportaciones por grupo de actividad económica - valores FOB (millones US$)"/>
    <s v="Manufactura No Primaria - Vidrio y Artículos de Vidrio"/>
    <s v="BCRP, Sunat"/>
    <s v="Anual"/>
    <s v="1970-01-01"/>
    <s v="Demanda y oferta global, balanza de pagos, sector público y monetario"/>
    <s v="2026-02-20"/>
    <s v="2012"/>
    <s v="2025"/>
  </r>
  <r>
    <x v="7"/>
    <x v="14242"/>
    <s v="Balanza comercial"/>
    <s v="Exportaciones por grupo de actividad económica - valores FOB (millones US$)"/>
    <s v="Manufactura No Primaria - Resto"/>
    <s v="BCRP, Sunat"/>
    <s v="Anual"/>
    <s v="1970-01-01"/>
    <s v="Demanda y oferta global, balanza de pagos, sector público y monetario"/>
    <s v="2026-02-20"/>
    <s v="2012"/>
    <s v="2025"/>
  </r>
  <r>
    <x v="7"/>
    <x v="14243"/>
    <s v="Balanza comercial"/>
    <s v="Exportaciones por grupo de actividad económica - valores FOB (millones US$)"/>
    <s v="Otros"/>
    <s v="BCRP, Sunat"/>
    <s v="Anual"/>
    <s v="1970-01-01"/>
    <s v="Demanda y oferta global, balanza de pagos, sector público y monetario"/>
    <s v="2026-02-20"/>
    <s v="2012"/>
    <s v="2025"/>
  </r>
  <r>
    <x v="7"/>
    <x v="14244"/>
    <s v="Balanza comercial"/>
    <s v="Exportaciones por grupo de actividad económica - valores FOB (millones US$)"/>
    <s v="Total"/>
    <s v="BCRP, Sunat"/>
    <s v="Anual"/>
    <s v="1970-01-01"/>
    <s v="Demanda y oferta global, balanza de pagos, sector público y monetario"/>
    <s v="2026-02-20"/>
    <s v="2012"/>
    <s v="2025"/>
  </r>
  <r>
    <x v="7"/>
    <x v="14245"/>
    <s v="Balanza comercial"/>
    <s v="Importaciones Según uso o destino económico - valores FOB (millones US$)"/>
    <s v="Bienes de Consumo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x v="14246"/>
    <s v="Balanza comercial"/>
    <s v="Importaciones Según uso o destino económico - valores FOB (millones US$)"/>
    <s v="Bienes de Consumo - No Duraderos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x v="14247"/>
    <s v="Balanza comercial"/>
    <s v="Importaciones Según uso o destino económico - valores FOB (millones US$)"/>
    <s v="Bienes de Consumo - Duraderos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x v="14248"/>
    <s v="Balanza comercial"/>
    <s v="Importaciones Según uso o destino económico - valores FOB (millones US$)"/>
    <s v="Bienes de Consumo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x v="14249"/>
    <s v="Balanza comercial"/>
    <s v="Importaciones Según uso o destino económico - valores FOB (millones US$)"/>
    <s v="Bienes de Consumo - Combustibles Lubricantes y Conexos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x v="14250"/>
    <s v="Balanza comercial"/>
    <s v="Importaciones Según uso o destino económico - valores FOB (millones US$)"/>
    <s v="Bienes de Consumo - Materias Primas para la Agricultura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x v="14251"/>
    <s v="Balanza comercial"/>
    <s v="Importaciones Según uso o destino económico - valores FOB (millones US$)"/>
    <s v="Bienes de Consumo - Materias Primas para la Industria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x v="14252"/>
    <s v="Balanza comercial"/>
    <s v="Importaciones Según uso o destino económico - valores FOB (millones US$)"/>
    <s v="Bienes de Capital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x v="14253"/>
    <s v="Balanza comercial"/>
    <s v="Importaciones Según uso o destino económico - valores FOB (millones US$)"/>
    <s v="Bienes de Capital - Materiales de Construcción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x v="14254"/>
    <s v="Balanza comercial"/>
    <s v="Importaciones Según uso o destino económico - valores FOB (millones US$)"/>
    <s v="Bienes de Capital - Para la Agricultura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x v="14255"/>
    <s v="Balanza comercial"/>
    <s v="Importaciones Según uso o destino económico - valores FOB (millones US$)"/>
    <s v="Bienes de Capital - Para la Industria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x v="14256"/>
    <s v="Balanza comercial"/>
    <s v="Importaciones Según uso o destino económico - valores FOB (millones US$)"/>
    <s v="Bienes de Capital - Equipos de Transporte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x v="14257"/>
    <s v="Balanza comercial"/>
    <s v="Importaciones Según uso o destino económico - valores FOB (millones US$)"/>
    <s v="Otros Bienes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x v="14258"/>
    <s v="Balanza comercial"/>
    <s v="Importaciones Según uso o destino económico - valores FOB (millones US$)"/>
    <s v="Total Importaciones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x v="14259"/>
    <s v="Balanza comercial"/>
    <s v="Importaciones Según uso o destino económico - valores FOB (millones US$)"/>
    <s v="Total Importaciones - Admisión Temporal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x v="14260"/>
    <s v="Balanza comercial"/>
    <s v="Importaciones Según uso o destino económico - valores FOB (millones US$)"/>
    <s v="Total Importaciones - Zonas Francas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x v="14261"/>
    <s v="Balanza comercial"/>
    <s v="Importaciones Según uso o destino económico - valores FOB (millones US$)"/>
    <s v="Principales Alimentos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x v="14262"/>
    <s v="Balanza comercial"/>
    <s v="Importaciones Según uso o destino económico - valores FOB (millones US$)"/>
    <s v="Principales Alimentos - Trigo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x v="14263"/>
    <s v="Balanza comercial"/>
    <s v="Importaciones Según uso o destino económico - valores FOB (millones US$)"/>
    <s v="Principales Alimentos - Maíz y/o sorgo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x v="14264"/>
    <s v="Balanza comercial"/>
    <s v="Importaciones Según uso o destino económico - valores FOB (millones US$)"/>
    <s v="Principales Alimentos - Arroz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x v="14265"/>
    <s v="Balanza comercial"/>
    <s v="Importaciones Según uso o destino económico - valores FOB (millones US$)"/>
    <s v="Principales Alimentos - Azúcar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x v="14266"/>
    <s v="Balanza comercial"/>
    <s v="Importaciones Según uso o destino económico - valores FOB (millones US$)"/>
    <s v="Principales Alimentos - Lácteos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x v="14267"/>
    <s v="Balanza comercial"/>
    <s v="Importaciones Según uso o destino económico - valores FOB (millones US$)"/>
    <s v="Principales Alimentos - Soya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x v="14268"/>
    <s v="Balanza comercial"/>
    <s v="Importaciones Según uso o destino económico - valores FOB (millones US$)"/>
    <s v="Principales Alimentos - Carnes"/>
    <s v="BCRP, Sunat, Zofratacna, Banco de la Nación"/>
    <s v="Anual"/>
    <s v="1970-01-01"/>
    <s v="Demanda y oferta global, balanza de pagos, sector público y monetario"/>
    <s v="2026-02-20"/>
    <s v="2012"/>
    <s v="2025"/>
  </r>
  <r>
    <x v="7"/>
    <x v="14269"/>
    <s v="Servicios"/>
    <s v="Servicios (millones US$)"/>
    <s v="Transportes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x v="14270"/>
    <s v="Servicios"/>
    <s v="Servicios (millones US$)"/>
    <s v="Transportes - Créd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x v="14271"/>
    <s v="Servicios"/>
    <s v="Servicios (millones US$)"/>
    <s v="Transportes - Déb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x v="14272"/>
    <s v="Servicios"/>
    <s v="Servicios (millones US$)"/>
    <s v="Transportes - Débito - Fletes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x v="14273"/>
    <s v="Servicios"/>
    <s v="Servicios (millones US$)"/>
    <s v="Transportes - Débito - Fletes - Créd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x v="14274"/>
    <s v="Servicios"/>
    <s v="Servicios (millones US$)"/>
    <s v="Transportes - Débito - Fletes - Déb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x v="14275"/>
    <s v="Servicios"/>
    <s v="Servicios (millones US$)"/>
    <s v="Transportes - Débito - Pasajeros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x v="14276"/>
    <s v="Servicios"/>
    <s v="Servicios (millones US$)"/>
    <s v="Transportes - Débito - Pasajeros - Créd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x v="14277"/>
    <s v="Servicios"/>
    <s v="Servicios (millones US$)"/>
    <s v="Transportes - Débito - Pasajeros - Déb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x v="14278"/>
    <s v="Servicios"/>
    <s v="Servicios (millones US$)"/>
    <s v="Transportes - Débito - Otros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x v="14279"/>
    <s v="Servicios"/>
    <s v="Servicios (millones US$)"/>
    <s v="Transportes - Débito - Otros - Créd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x v="14280"/>
    <s v="Servicios"/>
    <s v="Servicios (millones US$)"/>
    <s v="Transportes - Débito - Otros - Déb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x v="14281"/>
    <s v="Servicios"/>
    <s v="Servicios (millones US$)"/>
    <s v="Viajes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x v="14282"/>
    <s v="Servicios"/>
    <s v="Servicios (millones US$)"/>
    <s v="Viajes - Créd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x v="14283"/>
    <s v="Servicios"/>
    <s v="Servicios (millones US$)"/>
    <s v="Viajes - Déb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x v="14284"/>
    <s v="Servicios"/>
    <s v="Servicios (millones US$)"/>
    <s v="Comunicaciones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x v="14285"/>
    <s v="Servicios"/>
    <s v="Servicios (millones US$)"/>
    <s v="Comunicaciones - Créd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x v="14286"/>
    <s v="Servicios"/>
    <s v="Servicios (millones US$)"/>
    <s v="Comunicaciones - Déb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x v="14287"/>
    <s v="Servicios"/>
    <s v="Servicios (millones US$)"/>
    <s v="Seguros y Reaseguros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x v="14288"/>
    <s v="Servicios"/>
    <s v="Servicios (millones US$)"/>
    <s v="Seguros y Reaseguros - Créd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x v="14289"/>
    <s v="Servicios"/>
    <s v="Servicios (millones US$)"/>
    <s v="Seguros y Reaseguros - Déb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x v="14290"/>
    <s v="Servicios"/>
    <s v="Servicios (millones US$)"/>
    <s v="Otros Servicios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x v="14291"/>
    <s v="Servicios"/>
    <s v="Servicios (millones US$)"/>
    <s v="Otros Créd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x v="14292"/>
    <s v="Servicios"/>
    <s v="Servicios (millones US$)"/>
    <s v="Otros Déb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x v="14293"/>
    <s v="Servicios"/>
    <s v="Servicios (millones US$)"/>
    <s v="Total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x v="14294"/>
    <s v="Servicios"/>
    <s v="Servicios (millones US$)"/>
    <s v="Total - Créd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x v="14295"/>
    <s v="Servicios"/>
    <s v="Servicios (millones US$)"/>
    <s v="Total - Débito"/>
    <s v="BCRP, SBS, Sunat, Ministerio de Comercio Exterior y Turismo, Promperu, Ministerio de Relaciones Exteriores, empresas"/>
    <s v="Anual"/>
    <s v="1970-01-01"/>
    <s v="Demanda y oferta global, balanza de pagos, sector público y monetario"/>
    <s v="2026-02-20"/>
    <s v="2012"/>
    <s v="2025"/>
  </r>
  <r>
    <x v="7"/>
    <x v="14296"/>
    <s v="Renta de factores"/>
    <s v="Ingreso Primario (millones US$)"/>
    <s v="Ingresos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x v="14297"/>
    <s v="Renta de factores"/>
    <s v="Ingreso Primario (millones US$)"/>
    <s v="Ingresos - Sector Privado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x v="14298"/>
    <s v="Renta de factores"/>
    <s v="Ingreso Primario (millones US$)"/>
    <s v="Ingresos - Sector Público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x v="14299"/>
    <s v="Renta de factores"/>
    <s v="Ingreso Primario (millones US$)"/>
    <s v="Egresos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x v="14300"/>
    <s v="Renta de factores"/>
    <s v="Ingreso Primario (millones US$)"/>
    <s v="Egresos - Sector Privado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x v="14301"/>
    <s v="Renta de factores"/>
    <s v="Ingreso Primario (millones US$)"/>
    <s v="Egresos - Sector Privado - Utilidades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x v="14302"/>
    <s v="Renta de factores"/>
    <s v="Ingreso Primario (millones US$)"/>
    <s v="Egresos - Sector Privado - Intereses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x v="14303"/>
    <s v="Renta de factores"/>
    <s v="Ingreso Primario (millones US$)"/>
    <s v="Egresos - Sector Privado - Intereses - Bonos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x v="14304"/>
    <s v="Renta de factores"/>
    <s v="Ingreso Primario (millones US$)"/>
    <s v="Egresos - Sector Privado - Intereses - Préstamos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x v="14305"/>
    <s v="Renta de factores"/>
    <s v="Ingreso Primario (millones US$)"/>
    <s v="Egresos - Sector Privado - Intereses - Préstamos - Largo Plazo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x v="14306"/>
    <s v="Renta de factores"/>
    <s v="Ingreso Primario (millones US$)"/>
    <s v="Egresos - Sector Privado - Intereses - Préstamos - Corto Plazo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x v="14307"/>
    <s v="Renta de factores"/>
    <s v="Ingreso Primario (millones US$)"/>
    <s v="Egresos - Sector Público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x v="14308"/>
    <s v="Renta de factores"/>
    <s v="Ingreso Primario (millones US$)"/>
    <s v="Egresos - Sector Público - Intereses por Préstamos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x v="14309"/>
    <s v="Renta de factores"/>
    <s v="Ingreso Primario (millones US$)"/>
    <s v="Egresos - Sector Público - Intereses por Bonos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x v="14310"/>
    <s v="Renta de factores"/>
    <s v="Ingreso Primario (millones US$)"/>
    <s v="Egresos - Sector Público - Otros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x v="14311"/>
    <s v="Renta de factores"/>
    <s v="Ingreso Primario (millones US$)"/>
    <s v="Total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x v="14312"/>
    <s v="Renta de factores"/>
    <s v="Ingreso Primario (millones US$)"/>
    <s v="Total - Sector Privado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x v="14313"/>
    <s v="Renta de factores"/>
    <s v="Ingreso Primario (millones US$)"/>
    <s v="Total - Sector Público"/>
    <s v="BCRP, Ministerio de Economía y Finanzas, Cofide, ONP"/>
    <s v="Anual"/>
    <s v="1970-01-01"/>
    <s v="Demanda y oferta global, balanza de pagos, sector público y monetario"/>
    <s v="2026-02-20"/>
    <s v="2012"/>
    <s v="2025"/>
  </r>
  <r>
    <x v="7"/>
    <x v="14314"/>
    <s v="Cuenta financiera"/>
    <s v="Cuenta Financiera del Sector Privado (millones US$)"/>
    <s v="Activos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x v="14315"/>
    <s v="Cuenta financiera"/>
    <s v="Cuenta Financiera del Sector Privado (millones US$)"/>
    <s v="Activos - Inversión Directa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x v="14316"/>
    <s v="Cuenta financiera"/>
    <s v="Cuenta Financiera del Sector Privado (millones US$)"/>
    <s v="Activos - Inversión de Cartera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x v="14317"/>
    <s v="Cuenta financiera"/>
    <s v="Cuenta Financiera del Sector Privado (millones US$)"/>
    <s v="Pasivos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x v="14318"/>
    <s v="Cuenta financiera"/>
    <s v="Cuenta Financiera del Sector Privado (millones US$)"/>
    <s v="Pasivos - Inversion Directa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x v="14319"/>
    <s v="Cuenta financiera"/>
    <s v="Cuenta Financiera del Sector Privado (millones US$)"/>
    <s v="Pasivos - Inversion Directa - Patrimonio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x v="14320"/>
    <s v="Cuenta financiera"/>
    <s v="Cuenta Financiera del Sector Privado (millones US$)"/>
    <s v="Pasivos - Inversion Directa - Patrimonio - Reinversión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x v="14321"/>
    <s v="Cuenta financiera"/>
    <s v="Cuenta Financiera del Sector Privado (millones US$)"/>
    <s v="Pasivos - Inversion Directa - Patrimonio - Aportes y Otras Operaciones de Capital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x v="14322"/>
    <s v="Cuenta financiera"/>
    <s v="Cuenta Financiera del Sector Privado (millones US$)"/>
    <s v="Pasivos - Inversion Directa - Instrumentos de Deuda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x v="14323"/>
    <s v="Cuenta financiera"/>
    <s v="Cuenta Financiera del Sector Privado (millones US$)"/>
    <s v="Pasivos - Inversion de Cartera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x v="14324"/>
    <s v="Cuenta financiera"/>
    <s v="Cuenta Financiera del Sector Privado (millones US$)"/>
    <s v="Pasivos - Inversion de Cartera - Participaciones de Capital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x v="14325"/>
    <s v="Cuenta financiera"/>
    <s v="Cuenta Financiera del Sector Privado (millones US$)"/>
    <s v="Pasivos - Inversion de Cartera - Renta Fija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x v="14326"/>
    <s v="Cuenta financiera"/>
    <s v="Cuenta Financiera del Sector Privado (millones US$)"/>
    <s v="Pasivos - Préstamos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x v="14327"/>
    <s v="Cuenta financiera"/>
    <s v="Cuenta Financiera del Sector Privado (millones US$)"/>
    <s v="Pasivos - Préstamos - Desembolsos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x v="14328"/>
    <s v="Cuenta financiera"/>
    <s v="Cuenta Financiera del Sector Privado (millones US$)"/>
    <s v="Pasivos - Préstamos - Amortización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x v="14329"/>
    <s v="Cuenta financiera"/>
    <s v="Cuenta Financiera del Sector Privado (millones US$)"/>
    <s v="Total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x v="14330"/>
    <s v="Cuenta financiera"/>
    <s v="Cuenta Financiera del Sector Privado (millones US$)"/>
    <s v="IDE en el País Metodología Antigua"/>
    <s v="BCRP, Cavali, ICLV, PROINVERSION, empresas"/>
    <s v="Anual"/>
    <s v="1970-01-01"/>
    <s v="Demanda y oferta global, balanza de pagos, sector público y monetario"/>
    <s v="2026-02-20"/>
    <s v="2012"/>
    <s v="2025"/>
  </r>
  <r>
    <x v="7"/>
    <x v="14331"/>
    <s v="Cuenta financiera"/>
    <s v="Cuenta Financiera del Sector Público (millones US$)"/>
    <s v="Activos"/>
    <s v="Ministerio de Economía y Finanzas, BCRP"/>
    <s v="Anual"/>
    <s v="1970-01-01"/>
    <s v="Demanda y oferta global, balanza de pagos, sector público y monetario"/>
    <s v="2026-02-20"/>
    <s v="2012"/>
    <s v="2025"/>
  </r>
  <r>
    <x v="7"/>
    <x v="14332"/>
    <s v="Cuenta financiera"/>
    <s v="Cuenta Financiera del Sector Público (millones US$)"/>
    <s v="Pasivos"/>
    <s v="Ministerio de Economía y Finanzas, BCRP"/>
    <s v="Anual"/>
    <s v="1970-01-01"/>
    <s v="Demanda y oferta global, balanza de pagos, sector público y monetario"/>
    <s v="2026-02-20"/>
    <s v="2012"/>
    <s v="2025"/>
  </r>
  <r>
    <x v="7"/>
    <x v="14333"/>
    <s v="Cuenta financiera"/>
    <s v="Cuenta Financiera del Sector Público (millones US$)"/>
    <s v="Pasivos - Inversión de Cartera"/>
    <s v="Ministerio de Economía y Finanzas, BCRP"/>
    <s v="Anual"/>
    <s v="1970-01-01"/>
    <s v="Demanda y oferta global, balanza de pagos, sector público y monetario"/>
    <s v="2026-02-20"/>
    <s v="2012"/>
    <s v="2025"/>
  </r>
  <r>
    <x v="7"/>
    <x v="14334"/>
    <s v="Cuenta financiera"/>
    <s v="Cuenta Financiera del Sector Público (millones US$)"/>
    <s v="Pasivos - Inversión de Cartera - Emisiones"/>
    <s v="Ministerio de Economía y Finanzas, BCRP"/>
    <s v="Anual"/>
    <s v="1970-01-01"/>
    <s v="Demanda y oferta global, balanza de pagos, sector público y monetario"/>
    <s v="2026-02-20"/>
    <s v="2012"/>
    <s v="2025"/>
  </r>
  <r>
    <x v="7"/>
    <x v="14335"/>
    <s v="Cuenta financiera"/>
    <s v="Cuenta Financiera del Sector Público (millones US$)"/>
    <s v="Pasivos - Inversión de Cartera - Emisiones - Gobierno General"/>
    <s v="Ministerio de Economía y Finanzas, BCRP"/>
    <s v="Anual"/>
    <s v="1970-01-01"/>
    <s v="Demanda y oferta global, balanza de pagos, sector público y monetario"/>
    <s v="2026-02-20"/>
    <s v="2012"/>
    <s v="2025"/>
  </r>
  <r>
    <x v="7"/>
    <x v="14336"/>
    <s v="Cuenta financiera"/>
    <s v="Cuenta Financiera del Sector Público (millones US$)"/>
    <s v="Pasivos - Inversión de Cartera - Emisiones - Empresas Financieras"/>
    <s v="Ministerio de Economía y Finanzas, BCRP"/>
    <s v="Anual"/>
    <s v="1970-01-01"/>
    <s v="Demanda y oferta global, balanza de pagos, sector público y monetario"/>
    <s v="2026-02-20"/>
    <s v="2012"/>
    <s v="2025"/>
  </r>
  <r>
    <x v="7"/>
    <x v="14337"/>
    <s v="Cuenta financiera"/>
    <s v="Cuenta Financiera del Sector Público (millones US$)"/>
    <s v="Pasivos - Inversión de Cartera - Emisiones - Empresas No Financieras"/>
    <s v="Ministerio de Economía y Finanzas, BCRP"/>
    <s v="Anual"/>
    <s v="1970-01-01"/>
    <s v="Demanda y oferta global, balanza de pagos, sector público y monetario"/>
    <s v="2026-02-20"/>
    <s v="2012"/>
    <s v="2025"/>
  </r>
  <r>
    <x v="7"/>
    <x v="14338"/>
    <s v="Cuenta financiera"/>
    <s v="Cuenta Financiera del Sector Público (millones US$)"/>
    <s v="Pasivos - Inversión de Cartera - Amortizaciones"/>
    <s v="Ministerio de Economía y Finanzas, BCRP"/>
    <s v="Anual"/>
    <s v="1970-01-01"/>
    <s v="Demanda y oferta global, balanza de pagos, sector público y monetario"/>
    <s v="2026-02-20"/>
    <s v="2012"/>
    <s v="2025"/>
  </r>
  <r>
    <x v="7"/>
    <x v="14339"/>
    <s v="Cuenta financiera"/>
    <s v="Cuenta Financiera del Sector Público (millones US$)"/>
    <s v="Pasivos - Inversión de Cartera - Amortizaciones - Gobierno General"/>
    <s v="Ministerio de Economía y Finanzas, BCRP"/>
    <s v="Anual"/>
    <s v="1970-01-01"/>
    <s v="Demanda y oferta global, balanza de pagos, sector público y monetario"/>
    <s v="2026-02-20"/>
    <s v="2012"/>
    <s v="2025"/>
  </r>
  <r>
    <x v="7"/>
    <x v="14340"/>
    <s v="Cuenta financiera"/>
    <s v="Cuenta Financiera del Sector Público (millones US$)"/>
    <s v="Pasivos - Inversión de Cartera - Amortizaciones - Empresas Financieras"/>
    <s v="Ministerio de Economía y Finanzas, BCRP"/>
    <s v="Anual"/>
    <s v="1970-01-01"/>
    <s v="Demanda y oferta global, balanza de pagos, sector público y monetario"/>
    <s v="2026-02-20"/>
    <s v="2012"/>
    <s v="2025"/>
  </r>
  <r>
    <x v="7"/>
    <x v="14341"/>
    <s v="Cuenta financiera"/>
    <s v="Cuenta Financiera del Sector Público (millones US$)"/>
    <s v="Pasivos - Inversión de Cartera - Amortizaciones - Empresas No Financieras"/>
    <s v="Ministerio de Economía y Finanzas, BCRP"/>
    <s v="Anual"/>
    <s v="1970-01-01"/>
    <s v="Demanda y oferta global, balanza de pagos, sector público y monetario"/>
    <s v="2026-02-20"/>
    <s v="2012"/>
    <s v="2025"/>
  </r>
  <r>
    <x v="7"/>
    <x v="14342"/>
    <s v="Cuenta financiera"/>
    <s v="Cuenta Financiera del Sector Público (millones US$)"/>
    <s v="Pasivos - Inversión de Cartera - Otras Operaciones"/>
    <s v="Ministerio de Economía y Finanzas, BCRP"/>
    <s v="Anual"/>
    <s v="1970-01-01"/>
    <s v="Demanda y oferta global, balanza de pagos, sector público y monetario"/>
    <s v="2026-02-20"/>
    <s v="2012"/>
    <s v="2025"/>
  </r>
  <r>
    <x v="7"/>
    <x v="14343"/>
    <s v="Cuenta financiera"/>
    <s v="Cuenta Financiera del Sector Público (millones US$)"/>
    <s v="Pasivos - Inversión de Cartera - Otras Operaciones - Bonos del gobierno general adquiridos por no residentes"/>
    <s v="Ministerio de Economía y Finanzas, BCRP"/>
    <s v="Anual"/>
    <s v="1970-01-01"/>
    <s v="Demanda y oferta global, balanza de pagos, sector público y monetario"/>
    <s v="2026-02-20"/>
    <s v="2012"/>
    <s v="2025"/>
  </r>
  <r>
    <x v="7"/>
    <x v="14344"/>
    <s v="Cuenta financiera"/>
    <s v="Cuenta Financiera del Sector Público (millones US$)"/>
    <s v="Pasivos - Inversión de Cartera - Otras Operaciones - Bonos Globales Adquiridos por Residentes"/>
    <s v="Ministerio de Economía y Finanzas, BCRP"/>
    <s v="Anual"/>
    <s v="1970-01-01"/>
    <s v="Demanda y oferta global, balanza de pagos, sector público y monetario"/>
    <s v="2026-02-20"/>
    <s v="2012"/>
    <s v="2025"/>
  </r>
  <r>
    <x v="7"/>
    <x v="14345"/>
    <s v="Cuenta financiera"/>
    <s v="Cuenta Financiera del Sector Público (millones US$)"/>
    <s v="Pasivos - Préstamos"/>
    <s v="Ministerio de Economía y Finanzas, BCRP"/>
    <s v="Anual"/>
    <s v="1970-01-01"/>
    <s v="Demanda y oferta global, balanza de pagos, sector público y monetario"/>
    <s v="2026-02-20"/>
    <s v="2012"/>
    <s v="2025"/>
  </r>
  <r>
    <x v="7"/>
    <x v="14346"/>
    <s v="Cuenta financiera"/>
    <s v="Cuenta Financiera del Sector Público (millones US$)"/>
    <s v="Pasivos - Préstamos - Desembolsos"/>
    <s v="Ministerio de Economía y Finanzas, BCRP"/>
    <s v="Anual"/>
    <s v="1970-01-01"/>
    <s v="Demanda y oferta global, balanza de pagos, sector público y monetario"/>
    <s v="2026-02-20"/>
    <s v="2012"/>
    <s v="2025"/>
  </r>
  <r>
    <x v="7"/>
    <x v="14347"/>
    <s v="Cuenta financiera"/>
    <s v="Cuenta Financiera del Sector Público (millones US$)"/>
    <s v="Pasivos - Préstamos - Desembolsos - Gobierno General"/>
    <s v="Ministerio de Economía y Finanzas, BCRP"/>
    <s v="Anual"/>
    <s v="1970-01-01"/>
    <s v="Demanda y oferta global, balanza de pagos, sector público y monetario"/>
    <s v="2026-02-20"/>
    <s v="2012"/>
    <s v="2025"/>
  </r>
  <r>
    <x v="7"/>
    <x v="14348"/>
    <s v="Cuenta financiera"/>
    <s v="Cuenta Financiera del Sector Público (millones US$)"/>
    <s v="Pasivos - Préstamos - Desembolsos - Empresas Financieras"/>
    <s v="Ministerio de Economía y Finanzas, BCRP"/>
    <s v="Anual"/>
    <s v="1970-01-01"/>
    <s v="Demanda y oferta global, balanza de pagos, sector público y monetario"/>
    <s v="2026-02-20"/>
    <s v="2012"/>
    <s v="2025"/>
  </r>
  <r>
    <x v="7"/>
    <x v="14349"/>
    <s v="Cuenta financiera"/>
    <s v="Cuenta Financiera del Sector Público (millones US$)"/>
    <s v="Pasivos - Préstamos - Desembolsos - Empresas No Financieras"/>
    <s v="Ministerio de Economía y Finanzas, BCRP"/>
    <s v="Anual"/>
    <s v="1970-01-01"/>
    <s v="Demanda y oferta global, balanza de pagos, sector público y monetario"/>
    <s v="2026-02-20"/>
    <s v="2012"/>
    <s v="2025"/>
  </r>
  <r>
    <x v="7"/>
    <x v="14350"/>
    <s v="Cuenta financiera"/>
    <s v="Cuenta Financiera del Sector Público (millones US$)"/>
    <s v="Pasivos - Préstamos - Amortizaciones"/>
    <s v="Ministerio de Economía y Finanzas, BCRP"/>
    <s v="Anual"/>
    <s v="1970-01-01"/>
    <s v="Demanda y oferta global, balanza de pagos, sector público y monetario"/>
    <s v="2026-02-20"/>
    <s v="2012"/>
    <s v="2025"/>
  </r>
  <r>
    <x v="7"/>
    <x v="14351"/>
    <s v="Cuenta financiera"/>
    <s v="Cuenta Financiera del Sector Público (millones US$)"/>
    <s v="Pasivos - Préstamos - Amortizaciones - Gobierno general"/>
    <s v="Ministerio de Economía y Finanzas, BCRP"/>
    <s v="Anual"/>
    <s v="1970-01-01"/>
    <s v="Demanda y oferta global, balanza de pagos, sector público y monetario"/>
    <s v="2026-02-20"/>
    <s v="2012"/>
    <s v="2025"/>
  </r>
  <r>
    <x v="7"/>
    <x v="14352"/>
    <s v="Cuenta financiera"/>
    <s v="Cuenta Financiera del Sector Público (millones US$)"/>
    <s v="Pasivos - Préstamos - Amortizaciones - Empresas Financieras"/>
    <s v="Ministerio de Economía y Finanzas, BCRP"/>
    <s v="Anual"/>
    <s v="1970-01-01"/>
    <s v="Demanda y oferta global, balanza de pagos, sector público y monetario"/>
    <s v="2026-02-20"/>
    <s v="2012"/>
    <s v="2025"/>
  </r>
  <r>
    <x v="7"/>
    <x v="14353"/>
    <s v="Cuenta financiera"/>
    <s v="Cuenta Financiera del Sector Público (millones US$)"/>
    <s v="Pasivos - Préstamos - Amortizaciones - Empresas No Financieras"/>
    <s v="Ministerio de Economía y Finanzas, BCRP"/>
    <s v="Anual"/>
    <s v="1970-01-01"/>
    <s v="Demanda y oferta global, balanza de pagos, sector público y monetario"/>
    <s v="2026-02-20"/>
    <s v="2012"/>
    <s v="2025"/>
  </r>
  <r>
    <x v="7"/>
    <x v="14354"/>
    <s v="Cuenta financiera"/>
    <s v="Cuenta Financiera del Sector Público (millones US$)"/>
    <s v="Pasivos - BCRP Otras Operaciones"/>
    <s v="Ministerio de Economía y Finanzas, BCRP"/>
    <s v="Anual"/>
    <s v="1970-01-01"/>
    <s v="Demanda y oferta global, balanza de pagos, sector público y monetario"/>
    <s v="2026-02-20"/>
    <s v="2012"/>
    <s v="2025"/>
  </r>
  <r>
    <x v="7"/>
    <x v="14355"/>
    <s v="Cuenta financiera"/>
    <s v="Cuenta Financiera del Sector Público (millones US$)"/>
    <s v="Total"/>
    <s v="Ministerio de Economía y Finanzas, BCRP"/>
    <s v="Anual"/>
    <s v="1970-01-01"/>
    <s v="Demanda y oferta global, balanza de pagos, sector público y monetario"/>
    <s v="2026-02-20"/>
    <s v="2012"/>
    <s v="2025"/>
  </r>
  <r>
    <x v="7"/>
    <x v="14356"/>
    <s v="Cuenta financiera"/>
    <s v="Cuenta Financiera de Capitales de Corto Plazo (millones US$)"/>
    <s v="Empresas Bancarias"/>
    <s v="BCRP, BIS, empresas"/>
    <s v="Anual"/>
    <s v="1970-01-01"/>
    <s v="Demanda y oferta global, balanza de pagos, sector público y monetario"/>
    <s v="2026-02-20"/>
    <s v="2012"/>
    <s v="2025"/>
  </r>
  <r>
    <x v="7"/>
    <x v="14357"/>
    <s v="Cuenta financiera"/>
    <s v="Cuenta Financiera de Capitales de Corto Plazo (millones US$)"/>
    <s v="Empresas Bancarias - Activos"/>
    <s v="BCRP, BIS, empresas"/>
    <s v="Anual"/>
    <s v="1970-01-01"/>
    <s v="Demanda y oferta global, balanza de pagos, sector público y monetario"/>
    <s v="2026-02-20"/>
    <s v="2012"/>
    <s v="2025"/>
  </r>
  <r>
    <x v="7"/>
    <x v="14358"/>
    <s v="Cuenta financiera"/>
    <s v="Cuenta Financiera de Capitales de Corto Plazo (millones US$)"/>
    <s v="Empresas Bancarias - Pasivos"/>
    <s v="BCRP, BIS, empresas"/>
    <s v="Anual"/>
    <s v="1970-01-01"/>
    <s v="Demanda y oferta global, balanza de pagos, sector público y monetario"/>
    <s v="2026-02-20"/>
    <s v="2012"/>
    <s v="2025"/>
  </r>
  <r>
    <x v="7"/>
    <x v="14359"/>
    <s v="Cuenta financiera"/>
    <s v="Cuenta Financiera de Capitales de Corto Plazo (millones US$)"/>
    <s v="BCRP"/>
    <s v="BCRP, BIS, empresas"/>
    <s v="Anual"/>
    <s v="1970-01-01"/>
    <s v="Demanda y oferta global, balanza de pagos, sector público y monetario"/>
    <s v="2026-02-20"/>
    <s v="2012"/>
    <s v="2025"/>
  </r>
  <r>
    <x v="7"/>
    <x v="14360"/>
    <s v="Cuenta financiera"/>
    <s v="Cuenta Financiera de Capitales de Corto Plazo (millones US$)"/>
    <s v="Banco de la Nación"/>
    <s v="BCRP, BIS, empresas"/>
    <s v="Anual"/>
    <s v="1970-01-01"/>
    <s v="Demanda y oferta global, balanza de pagos, sector público y monetario"/>
    <s v="2026-02-20"/>
    <s v="2012"/>
    <s v="2025"/>
  </r>
  <r>
    <x v="7"/>
    <x v="14361"/>
    <s v="Cuenta financiera"/>
    <s v="Cuenta Financiera de Capitales de Corto Plazo (millones US$)"/>
    <s v="Banco de la Nación - Activos"/>
    <s v="BCRP, BIS, empresas"/>
    <s v="Anual"/>
    <s v="1970-01-01"/>
    <s v="Demanda y oferta global, balanza de pagos, sector público y monetario"/>
    <s v="2026-02-20"/>
    <s v="2012"/>
    <s v="2025"/>
  </r>
  <r>
    <x v="7"/>
    <x v="14362"/>
    <s v="Cuenta financiera"/>
    <s v="Cuenta Financiera de Capitales de Corto Plazo (millones US$)"/>
    <s v="Banco de la Nación - Pasivos"/>
    <s v="BCRP, BIS, empresas"/>
    <s v="Anual"/>
    <s v="1970-01-01"/>
    <s v="Demanda y oferta global, balanza de pagos, sector público y monetario"/>
    <s v="2026-02-20"/>
    <s v="2012"/>
    <s v="2025"/>
  </r>
  <r>
    <x v="7"/>
    <x v="14363"/>
    <s v="Cuenta financiera"/>
    <s v="Cuenta Financiera de Capitales de Corto Plazo (millones US$)"/>
    <s v="Financieras No Bancarias"/>
    <s v="BCRP, BIS, empresas"/>
    <s v="Anual"/>
    <s v="1970-01-01"/>
    <s v="Demanda y oferta global, balanza de pagos, sector público y monetario"/>
    <s v="2026-02-20"/>
    <s v="2012"/>
    <s v="2025"/>
  </r>
  <r>
    <x v="7"/>
    <x v="14364"/>
    <s v="Cuenta financiera"/>
    <s v="Cuenta Financiera de Capitales de Corto Plazo (millones US$)"/>
    <s v="Financieras No Bancarias - Activos"/>
    <s v="BCRP, BIS, empresas"/>
    <s v="Anual"/>
    <s v="1970-01-01"/>
    <s v="Demanda y oferta global, balanza de pagos, sector público y monetario"/>
    <s v="2026-02-20"/>
    <s v="2012"/>
    <s v="2025"/>
  </r>
  <r>
    <x v="7"/>
    <x v="14365"/>
    <s v="Cuenta financiera"/>
    <s v="Cuenta Financiera de Capitales de Corto Plazo (millones US$)"/>
    <s v="Financieras No Bancarias - Pasivos"/>
    <s v="BCRP, BIS, empresas"/>
    <s v="Anual"/>
    <s v="1970-01-01"/>
    <s v="Demanda y oferta global, balanza de pagos, sector público y monetario"/>
    <s v="2026-02-20"/>
    <s v="2012"/>
    <s v="2025"/>
  </r>
  <r>
    <x v="7"/>
    <x v="14366"/>
    <s v="Cuenta financiera"/>
    <s v="Cuenta Financiera de Capitales de Corto Plazo (millones US$)"/>
    <s v="Sector No Financiero"/>
    <s v="BCRP, BIS, empresas"/>
    <s v="Anual"/>
    <s v="1970-01-01"/>
    <s v="Demanda y oferta global, balanza de pagos, sector público y monetario"/>
    <s v="2026-02-20"/>
    <s v="2012"/>
    <s v="2025"/>
  </r>
  <r>
    <x v="7"/>
    <x v="14367"/>
    <s v="Cuenta financiera"/>
    <s v="Cuenta Financiera de Capitales de Corto Plazo (millones US$)"/>
    <s v="Sector No Financiero - Activos"/>
    <s v="BCRP, BIS, empresas"/>
    <s v="Anual"/>
    <s v="1970-01-01"/>
    <s v="Demanda y oferta global, balanza de pagos, sector público y monetario"/>
    <s v="2026-02-20"/>
    <s v="2012"/>
    <s v="2025"/>
  </r>
  <r>
    <x v="7"/>
    <x v="14368"/>
    <s v="Cuenta financiera"/>
    <s v="Cuenta Financiera de Capitales de Corto Plazo (millones US$)"/>
    <s v="Sector No Financiero - Pasivos"/>
    <s v="BCRP, BIS, empresas"/>
    <s v="Anual"/>
    <s v="1970-01-01"/>
    <s v="Demanda y oferta global, balanza de pagos, sector público y monetario"/>
    <s v="2026-02-20"/>
    <s v="2012"/>
    <s v="2025"/>
  </r>
  <r>
    <x v="7"/>
    <x v="14369"/>
    <s v="Cuenta financiera"/>
    <s v="Cuenta Financiera de Capitales de Corto Plazo (millones US$)"/>
    <s v="Total"/>
    <s v="BCRP, BIS, empresas"/>
    <s v="Anual"/>
    <s v="1970-01-01"/>
    <s v="Demanda y oferta global, balanza de pagos, sector público y monetario"/>
    <s v="2026-02-20"/>
    <s v="2012"/>
    <s v="2025"/>
  </r>
  <r>
    <x v="7"/>
    <x v="14370"/>
    <s v="Cuenta financiera"/>
    <s v="Cuenta Financiera de Capitales de Corto Plazo (millones US$)"/>
    <s v="Total - Activos"/>
    <s v="BCRP, BIS, empresas"/>
    <s v="Anual"/>
    <s v="1970-01-01"/>
    <s v="Demanda y oferta global, balanza de pagos, sector público y monetario"/>
    <s v="2026-02-20"/>
    <s v="2012"/>
    <s v="2025"/>
  </r>
  <r>
    <x v="7"/>
    <x v="14371"/>
    <s v="Cuenta financiera"/>
    <s v="Cuenta Financiera de Capitales de Corto Plazo (millones US$)"/>
    <s v="Total - Pasivos"/>
    <s v="BCRP, BIS, empresas"/>
    <s v="Anual"/>
    <s v="1970-01-01"/>
    <s v="Demanda y oferta global, balanza de pagos, sector público y monetario"/>
    <s v="2026-02-20"/>
    <s v="2012"/>
    <s v="2025"/>
  </r>
  <r>
    <x v="7"/>
    <x v="14372"/>
    <s v="Posición de activos y pasivos"/>
    <s v="Posición de Activos y Pasivos Externos (Niveles a fin de periodo en millones US$)"/>
    <s v="Activos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373"/>
    <s v="Posición de activos y pasivos"/>
    <s v="Posición de Activos y Pasivos Externos (Niveles a fin de periodo en millones US$)"/>
    <s v="Activos - Activos de reserva del BCRP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374"/>
    <s v="Posición de activos y pasivos"/>
    <s v="Posición de Activos y Pasivos Externos (Niveles a fin de periodo en millones US$)"/>
    <s v="Activos - Activos del Sistema Financiero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375"/>
    <s v="Posición de activos y pasivos"/>
    <s v="Posición de Activos y Pasivos Externos (Niveles a fin de periodo en millones US$)"/>
    <s v="Activos - Otros Activos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376"/>
    <s v="Posición de activos y pasivos"/>
    <s v="Posición de Activos y Pasivos Externos (Niveles a fin de periodo en millones US$)"/>
    <s v="Pasivos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377"/>
    <s v="Posición de activos y pasivos"/>
    <s v="Posición de Activos y Pasivos Externos (Niveles a fin de periodo en millones US$)"/>
    <s v="Pasivos - Inversión Directa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378"/>
    <s v="Posición de activos y pasivos"/>
    <s v="Posición de Activos y Pasivos Externos (Niveles a fin de periodo en millones US$)"/>
    <s v="Pasivos - Participación de Capital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379"/>
    <s v="Posición de activos y pasivos"/>
    <s v="Posición de Activos y Pasivos Externos (Niveles a fin de periodo en millones US$)"/>
    <s v="Pasivos - Deuda por Préstamos Bonos y Otros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380"/>
    <s v="Posición de activos y pasivos"/>
    <s v="Posición de Activos y Pasivos Externos (Niveles a fin de periodo en millones US$)"/>
    <s v="Pasivos - Deuda por préstamos Bonos y Otros - Mediano y Largo Plazo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381"/>
    <s v="Posición de activos y pasivos"/>
    <s v="Posición de Activos y Pasivos Externos (Niveles a fin de periodo en millones US$)"/>
    <s v="Pasivos - Deuda por Préstamos Bonos y Otros - Mediano y Largo Plazo - Sector Privado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382"/>
    <s v="Posición de activos y pasivos"/>
    <s v="Posición de Activos y Pasivos Externos (Niveles a fin de periodo en millones US$)"/>
    <s v="Pasivos - Deuda por Préstamos Bonos y Otros - Mediano y Largo Plazo - Sector Público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383"/>
    <s v="Posición de activos y pasivos"/>
    <s v="Posición de Activos y Pasivos Externos (Niveles a fin de periodo en millones US$)"/>
    <s v="Pasivos - Deuda por Préstamos Bonos y Otros - Mediano y Largo Plazo - Sector Público - Deuda Pública Externa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384"/>
    <s v="Posición de activos y pasivos"/>
    <s v="Posición de Activos y Pasivos Externos (Niveles a fin de periodo en millones US$)"/>
    <s v="Pasivos - Deuda por Préstamos Bonos y Otros - Mediano y Largo Plazo - Sector Público - Títulos del Mercado Secundario Doméstico Adquiridos por No Residentes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385"/>
    <s v="Posición de activos y pasivos"/>
    <s v="Posición de Activos y Pasivos Externos (Niveles a fin de periodo en millones US$)"/>
    <s v="Pasivos - Deuda por Préstamos Bonos y Otros - Mediano y Largo Plazo - Sector Público - Títulos del Mercado Secundario Externo Adquiridos por Residentes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386"/>
    <s v="Posición de activos y pasivos"/>
    <s v="Posición de Activos y Pasivos Externos (Niveles a fin de periodo en millones US$)"/>
    <s v="Pasivos - Deuda por Préstamos Bonos y Otros - Corto Plazo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387"/>
    <s v="Posición de activos y pasivos"/>
    <s v="Posición de Activos y Pasivos Externos (Niveles a fin de periodo en millones US$)"/>
    <s v="Pasivos - Deuda por Préstamos Bonos y Otros - Corto Plazo - Sistema Financiero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388"/>
    <s v="Posición de activos y pasivos"/>
    <s v="Posición de Activos y Pasivos Externos (Niveles a fin de periodo en millones US$)"/>
    <s v="Pasivos - Deuda por Préstamos Bonos y Otros - Corto Plazo - Otros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389"/>
    <s v="Posición de activos y pasivos"/>
    <s v="Posición de Activos y Pasivos Externos (Niveles a fin de periodo en millones US$)"/>
    <s v="Pasivos - Banco Central de Reserva del Perú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390"/>
    <s v="Posición de activos y pasivos"/>
    <s v="Posición de Activos y Pasivos Externos (Niveles a fin de periodo en millones US$)"/>
    <s v="Pasivos - Banco Central de Reserva del Perú - Corto Plazo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391"/>
    <s v="Posición de activos y pasivos"/>
    <s v="Posición de Activos y Pasivos Externos (Niveles a fin de periodo en millones US$)"/>
    <s v="Pasivos - Banco Central de Reserva del Perú - Largo Plazo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392"/>
    <s v="Posición de activos y pasivos"/>
    <s v="Posición de Activos y Pasivos Externos (Niveles a fin de periodo en millones US$)"/>
    <s v="Total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393"/>
    <s v="Posición de activos y pasivos"/>
    <s v="Posición de Activos y Pasivos Externos (porcentaje del PBI)"/>
    <s v="Activos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394"/>
    <s v="Posición de activos y pasivos"/>
    <s v="Posición de Activos y Pasivos Externos (porcentaje del PBI)"/>
    <s v="Activos - Activos de Reserva del BCRP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395"/>
    <s v="Posición de activos y pasivos"/>
    <s v="Posición de Activos y Pasivos Externos (porcentaje del PBI)"/>
    <s v="Activos - Activos de Sistema Financiero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396"/>
    <s v="Posición de activos y pasivos"/>
    <s v="Posición de Activos y Pasivos Externos (porcentaje del PBI)"/>
    <s v="Activos - Otros Activos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397"/>
    <s v="Posición de activos y pasivos"/>
    <s v="Posición de Activos y Pasivos Externos (porcentaje del PBI)"/>
    <s v="Pasivos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398"/>
    <s v="Posición de activos y pasivos"/>
    <s v="Posición de Activos y Pasivos Externos (porcentaje del PBI)"/>
    <s v="Pasivos - Inversión Directa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399"/>
    <s v="Posición de activos y pasivos"/>
    <s v="Posición de Activos y Pasivos Externos (porcentaje del PBI)"/>
    <s v="Pasivos - Participación de Capital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400"/>
    <s v="Posición de activos y pasivos"/>
    <s v="Posición de Activos y Pasivos Externos (porcentaje del PBI)"/>
    <s v="Pasivos - Deuda por Préstamos Bonos y Otros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401"/>
    <s v="Posición de activos y pasivos"/>
    <s v="Posición de Activos y Pasivos Externos (porcentaje del PBI)"/>
    <s v="Pasivos - Deuda por Préstamos Bonos y Otros - Mediano y Largo Plazo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402"/>
    <s v="Posición de activos y pasivos"/>
    <s v="Posición de Activos y Pasivos Externos (porcentaje del PBI)"/>
    <s v="Pasivos - Deuda por Préstamos Bonos y Otros - Mediano y Largo Plazo - Sector Privado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403"/>
    <s v="Posición de activos y pasivos"/>
    <s v="Posición de Activos y Pasivos Externos (porcentaje del PBI)"/>
    <s v="Pasivos - Deuda por Préstamos Bonos y Otros - Mediano y Largo Plazo - Sector Público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404"/>
    <s v="Posición de activos y pasivos"/>
    <s v="Posición de Activos y Pasivos Externos (porcentaje del PBI)"/>
    <s v="Pasivos - Deuda por Préstamos Bonos y Otros - Mediano y Largo Plazo - Sector Público - Deuda Pública Externa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405"/>
    <s v="Posición de activos y pasivos"/>
    <s v="Posición de Activos y Pasivos Externos (porcentaje del PBI)"/>
    <s v="Pasivos - Deuda por Préstamos Bonos y Otros - Mediano y Largo Plazo - Sector Público - Títulos del Mercado Secundario Doméstico Adquiridos por no Residentes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406"/>
    <s v="Posición de activos y pasivos"/>
    <s v="Posición de Activos y Pasivos Externos (porcentaje del PBI)"/>
    <s v="Pasivos - Deuda por Préstamos Bonos y Otros - Mediano y Largo Plazo - Sector Público - Títulos del Mercado Secundario Externo Adquiridos por Residentes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407"/>
    <s v="Posición de activos y pasivos"/>
    <s v="Posición de Activos y Pasivos Externos (porcentaje del PBI)"/>
    <s v="Pasivos - Deuda por Préstamos Bonos y Otros - Corto Plazo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408"/>
    <s v="Posición de activos y pasivos"/>
    <s v="Posición de Activos y Pasivos Externos (porcentaje del PBI)"/>
    <s v="Pasivos - Deuda por Préstamos Bonos y Otros - Corto Plazo - Sistema Financiero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409"/>
    <s v="Posición de activos y pasivos"/>
    <s v="Posición de Activos y Pasivos Externos (porcentaje del PBI)"/>
    <s v="Pasivos - Deuda por Préstamos Bonos y Otros - Corto Plazo - Otros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410"/>
    <s v="Posición de activos y pasivos"/>
    <s v="Posición de Activos y Pasivos Externos (porcentaje del PBI)"/>
    <s v="Pasivos - Banco Central de Reserva del Perú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411"/>
    <s v="Posición de activos y pasivos"/>
    <s v="Posición de Activos y Pasivos Externos (porcentaje del PBI)"/>
    <s v="Pasivos - Banco Central de Reserva del Perú - Corto Plazo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412"/>
    <s v="Posición de activos y pasivos"/>
    <s v="Posición de Activos y Pasivos Externos (porcentaje del PBI)"/>
    <s v="Pasivos - Banco Central de Reserva del Perú - Largo Plazo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413"/>
    <s v="Posición de activos y pasivos"/>
    <s v="Posición de Activos y Pasivos Externos (porcentaje del PBI)"/>
    <s v="Total"/>
    <s v="BCRP, Sunat, Cavali, ICLV, PROINVERSION, BIS, empresas"/>
    <s v="Anual"/>
    <s v="1970-01-01"/>
    <s v="Demanda y oferta global, balanza de pagos, sector público y monetario"/>
    <s v="2026-02-20"/>
    <s v="2012"/>
    <s v="2025"/>
  </r>
  <r>
    <x v="7"/>
    <x v="14414"/>
    <s v="Términos de intercambio"/>
    <s v="Términos de intercambio de comercio exterior (índice 2007 = 100)"/>
    <s v="Términos de Intercambio"/>
    <s v="BCRP, Sunat, Zofratacna, Banco de la Nación, empresas"/>
    <s v="Anual"/>
    <s v="2024-02-12"/>
    <s v="Demanda y oferta global, balanza de pagos, sector público y monetario"/>
    <s v="2026-02-20"/>
    <s v="1950"/>
    <s v="2025"/>
  </r>
  <r>
    <x v="7"/>
    <x v="14415"/>
    <s v="Términos de intercambio"/>
    <s v="Términos de intercambio de comercio exterior (índice 2007 = 100)"/>
    <s v="Índice de Precios Nominales - Exportaciones"/>
    <s v="BCRP, Sunat, Zofratacna, Banco de la Nación, empresas"/>
    <s v="Anual"/>
    <s v="2024-02-12"/>
    <s v="Demanda y oferta global, balanza de pagos, sector público y monetario"/>
    <s v="2026-02-20"/>
    <s v="1950"/>
    <s v="2025"/>
  </r>
  <r>
    <x v="7"/>
    <x v="14416"/>
    <s v="Términos de intercambio"/>
    <s v="Términos de intercambio de comercio exterior (índice 2007 = 100)"/>
    <s v="Índice de Precios Nominales - Importaciones"/>
    <s v="BCRP, Sunat, Zofratacna, Banco de la Nación, empresas"/>
    <s v="Anual"/>
    <s v="2024-02-12"/>
    <s v="Demanda y oferta global, balanza de pagos, sector público y monetario"/>
    <s v="2026-02-20"/>
    <s v="1950"/>
    <s v="2025"/>
  </r>
  <r>
    <x v="7"/>
    <x v="14417"/>
    <s v="Términos de intercambio"/>
    <s v="Términos de intercambio de comercio exterior (variaciones porcentuales)"/>
    <s v="Términos de Intercambio"/>
    <s v="BCRP, Sunat, Zofratacna, Banco de la Nación, empresas"/>
    <s v="Trimestral"/>
    <s v="2024-02-12"/>
    <s v="Demanda y oferta global, balanza de pagos, sector público y monetario"/>
    <s v="2026-02-20"/>
    <s v="T1-1997"/>
    <s v="T4-2025"/>
  </r>
  <r>
    <x v="7"/>
    <x v="14418"/>
    <s v="Términos de intercambio"/>
    <s v="Términos de intercambio de comercio exterior (variaciones porcentuales)"/>
    <s v="Índice de Precios Nominales - Exportaciones"/>
    <s v="BCRP, Sunat, Zofratacna, Banco de la Nación, empresas"/>
    <s v="Trimestral"/>
    <s v="2024-02-12"/>
    <s v="Demanda y oferta global, balanza de pagos, sector público y monetario"/>
    <s v="2026-02-20"/>
    <s v="T1-1997"/>
    <s v="T4-2025"/>
  </r>
  <r>
    <x v="7"/>
    <x v="14419"/>
    <s v="Términos de intercambio"/>
    <s v="Términos de intercambio de comercio exterior (variaciones porcentuales)"/>
    <s v="Índice de Precios Nominales - Importaciones"/>
    <s v="BCRP, Sunat, Zofratacna, Banco de la Nación, empresas"/>
    <s v="Trimestral"/>
    <s v="2024-02-12"/>
    <s v="Demanda y oferta global, balanza de pagos, sector público y monetario"/>
    <s v="2026-02-20"/>
    <s v="T1-1997"/>
    <s v="T4-2025"/>
  </r>
  <r>
    <x v="3"/>
    <x v="14420"/>
    <s v="Precios y tarifas"/>
    <s v="Índices reales de precios de combustibles y de tarifas de servicios públicos (2010 = 100)"/>
    <s v="Precios de Combustibles - Gasohol Regular"/>
    <s v="INEI, Osinergmin"/>
    <s v="Mensual"/>
    <s v="2024-04-25"/>
    <s v="BCRP, Reservas internacionales netas y sistema de pagos (LBTR y CCE)"/>
    <s v="2026-04-09"/>
    <s v="Ene-2024"/>
    <s v="Dic-2025"/>
  </r>
  <r>
    <x v="3"/>
    <x v="14421"/>
    <s v="Precios y tarifas"/>
    <s v="Índices reales de precios de combustibles y de tarifas de servicios públicos (2010 = 100)"/>
    <s v="Precios de Combustibles - Gasohol Premium"/>
    <s v="INEI, Osinergmin"/>
    <s v="Mensual"/>
    <s v="2024-04-25"/>
    <s v="BCRP, Reservas internacionales netas y sistema de pagos (LBTR y CCE)"/>
    <s v="2026-04-09"/>
    <s v="Ene-2024"/>
    <s v="Dic-2025"/>
  </r>
  <r>
    <x v="3"/>
    <x v="14422"/>
    <s v="Inflación"/>
    <s v="Índice de precios Lima Metropolitana (var% 12 meses)"/>
    <s v="IPC rubros vinculados a tipo de cambio, IPM y cotizaciones"/>
    <s v="INEI"/>
    <s v="Mensual"/>
    <s v="2024-10-10"/>
    <s v="Índice de precios al consumidor y tipo de cambio real"/>
    <s v="2026-04-09"/>
    <s v="Ene-2001"/>
    <s v="Dic-2025"/>
  </r>
  <r>
    <x v="3"/>
    <x v="14423"/>
    <s v="Inflación"/>
    <s v="Índice de precios Lima Metropolitana (var% 12 meses)"/>
    <s v="IPC rubros no vinculados a tipo de cambio, IPM y cotizaciones"/>
    <s v="INEI"/>
    <s v="Mensual"/>
    <s v="2024-10-10"/>
    <s v="Índice de precios al consumidor y tipo de cambio real"/>
    <s v="2026-04-09"/>
    <s v="Ene-2001"/>
    <s v="Dic-2025"/>
  </r>
  <r>
    <x v="10"/>
    <x v="14424"/>
    <s v="Exportaciones e importaciones"/>
    <s v="Exportaciones por Departamento (Valores FOB en millones US$)"/>
    <s v="Amazonas"/>
    <m/>
    <s v="Trimestral"/>
    <s v="2024-12-19"/>
    <m/>
    <s v="2024-12-20"/>
    <s v="T1-2005"/>
    <s v="T4-2022"/>
  </r>
  <r>
    <x v="10"/>
    <x v="14425"/>
    <s v="Exportaciones e importaciones"/>
    <s v="Exportaciones por Departamento (Valores FOB en millones US$)"/>
    <s v="Ancash"/>
    <m/>
    <s v="Trimestral"/>
    <s v="2024-12-19"/>
    <m/>
    <s v="2024-12-20"/>
    <s v="T1-2005"/>
    <s v="T4-2022"/>
  </r>
  <r>
    <x v="10"/>
    <x v="14426"/>
    <s v="Exportaciones e importaciones"/>
    <s v="Exportaciones por Departamento (Valores FOB en millones US$)"/>
    <s v="Apurimac"/>
    <m/>
    <s v="Trimestral"/>
    <s v="2024-12-19"/>
    <m/>
    <s v="2024-12-20"/>
    <s v="T1-2005"/>
    <s v="T4-2022"/>
  </r>
  <r>
    <x v="10"/>
    <x v="14427"/>
    <s v="Exportaciones e importaciones"/>
    <s v="Exportaciones por Departamento (Valores FOB en millones US$)"/>
    <s v="Arequipa"/>
    <m/>
    <s v="Trimestral"/>
    <s v="2024-12-19"/>
    <m/>
    <s v="2024-12-20"/>
    <s v="T1-2005"/>
    <s v="T4-2022"/>
  </r>
  <r>
    <x v="10"/>
    <x v="14428"/>
    <s v="Exportaciones e importaciones"/>
    <s v="Exportaciones por Departamento (Valores FOB en millones US$)"/>
    <s v="Ayacucho"/>
    <m/>
    <s v="Trimestral"/>
    <s v="2024-12-19"/>
    <m/>
    <s v="2024-12-20"/>
    <s v="T1-2005"/>
    <s v="T4-2022"/>
  </r>
  <r>
    <x v="10"/>
    <x v="14429"/>
    <s v="Exportaciones e importaciones"/>
    <s v="Exportaciones por Departamento (Valores FOB en millones US$)"/>
    <s v="Cajamarca"/>
    <m/>
    <s v="Trimestral"/>
    <s v="2024-12-19"/>
    <m/>
    <s v="2024-12-20"/>
    <s v="T1-2005"/>
    <s v="T4-2022"/>
  </r>
  <r>
    <x v="10"/>
    <x v="14430"/>
    <s v="Exportaciones e importaciones"/>
    <s v="Exportaciones por Departamento (Valores FOB en millones US$)"/>
    <s v="Callao"/>
    <m/>
    <s v="Trimestral"/>
    <s v="2024-12-19"/>
    <m/>
    <s v="2024-12-20"/>
    <s v="T1-2005"/>
    <s v="T4-2022"/>
  </r>
  <r>
    <x v="10"/>
    <x v="14431"/>
    <s v="Exportaciones e importaciones"/>
    <s v="Exportaciones por Departamento (Valores FOB en millones US$)"/>
    <s v="Cusco"/>
    <m/>
    <s v="Trimestral"/>
    <s v="2024-12-19"/>
    <m/>
    <s v="2024-12-20"/>
    <s v="T1-2005"/>
    <s v="T4-2022"/>
  </r>
  <r>
    <x v="10"/>
    <x v="14432"/>
    <s v="Exportaciones e importaciones"/>
    <s v="Exportaciones por Departamento (Valores FOB en millones US$)"/>
    <s v="Huancavelica"/>
    <m/>
    <s v="Trimestral"/>
    <s v="2024-12-19"/>
    <m/>
    <s v="2024-12-20"/>
    <s v="T1-2005"/>
    <s v="T4-2022"/>
  </r>
  <r>
    <x v="10"/>
    <x v="14433"/>
    <s v="Exportaciones e importaciones"/>
    <s v="Exportaciones por Departamento (Valores FOB en millones US$)"/>
    <s v="Huánuco"/>
    <m/>
    <s v="Trimestral"/>
    <s v="2024-12-19"/>
    <m/>
    <s v="2024-12-20"/>
    <s v="T1-2005"/>
    <s v="T4-2022"/>
  </r>
  <r>
    <x v="10"/>
    <x v="14434"/>
    <s v="Exportaciones e importaciones"/>
    <s v="Exportaciones por Departamento (Valores FOB en millones US$)"/>
    <s v="Ica"/>
    <m/>
    <s v="Trimestral"/>
    <s v="2024-12-19"/>
    <m/>
    <s v="2024-12-20"/>
    <s v="T1-2005"/>
    <s v="T4-2022"/>
  </r>
  <r>
    <x v="10"/>
    <x v="14435"/>
    <s v="Exportaciones e importaciones"/>
    <s v="Exportaciones por Departamento (Valores FOB en millones US$)"/>
    <s v="Junín"/>
    <m/>
    <s v="Trimestral"/>
    <s v="2024-12-19"/>
    <m/>
    <s v="2024-12-20"/>
    <s v="T1-2005"/>
    <s v="T4-2022"/>
  </r>
  <r>
    <x v="10"/>
    <x v="14436"/>
    <s v="Exportaciones e importaciones"/>
    <s v="Exportaciones por Departamento (Valores FOB en millones US$)"/>
    <s v="La Libertad"/>
    <m/>
    <s v="Trimestral"/>
    <s v="2024-12-19"/>
    <m/>
    <s v="2024-12-20"/>
    <s v="T1-2005"/>
    <s v="T4-2022"/>
  </r>
  <r>
    <x v="10"/>
    <x v="14437"/>
    <s v="Exportaciones e importaciones"/>
    <s v="Exportaciones por Departamento (Valores FOB en millones US$)"/>
    <s v="Lambayeque"/>
    <m/>
    <s v="Trimestral"/>
    <s v="2024-12-19"/>
    <m/>
    <s v="2024-12-20"/>
    <s v="T1-2005"/>
    <s v="T4-2022"/>
  </r>
  <r>
    <x v="10"/>
    <x v="14438"/>
    <s v="Exportaciones e importaciones"/>
    <s v="Exportaciones por Departamento (Valores FOB en millones US$)"/>
    <s v="Lima"/>
    <m/>
    <s v="Trimestral"/>
    <s v="2024-12-19"/>
    <m/>
    <s v="2024-12-20"/>
    <s v="T1-2005"/>
    <s v="T4-2022"/>
  </r>
  <r>
    <x v="10"/>
    <x v="14439"/>
    <s v="Exportaciones e importaciones"/>
    <s v="Exportaciones por Departamento (Valores FOB en millones US$)"/>
    <s v="Loreto"/>
    <m/>
    <s v="Trimestral"/>
    <s v="2024-12-19"/>
    <m/>
    <s v="2024-12-20"/>
    <s v="T1-2005"/>
    <s v="T4-2022"/>
  </r>
  <r>
    <x v="10"/>
    <x v="14440"/>
    <s v="Exportaciones e importaciones"/>
    <s v="Exportaciones por Departamento (Valores FOB en millones US$)"/>
    <s v="Madre de Dios"/>
    <m/>
    <s v="Trimestral"/>
    <s v="2024-12-19"/>
    <m/>
    <s v="2024-12-20"/>
    <s v="T1-2005"/>
    <s v="T4-2022"/>
  </r>
  <r>
    <x v="10"/>
    <x v="14441"/>
    <s v="Exportaciones e importaciones"/>
    <s v="Exportaciones por Departamento (Valores FOB en millones US$)"/>
    <s v="Moquegua"/>
    <m/>
    <s v="Trimestral"/>
    <s v="2024-12-19"/>
    <m/>
    <s v="2024-12-20"/>
    <s v="T1-2005"/>
    <s v="T4-2022"/>
  </r>
  <r>
    <x v="10"/>
    <x v="14442"/>
    <s v="Exportaciones e importaciones"/>
    <s v="Exportaciones por Departamento (Valores FOB en millones US$)"/>
    <s v="Pasco"/>
    <m/>
    <s v="Trimestral"/>
    <s v="2024-12-19"/>
    <m/>
    <s v="2024-12-20"/>
    <s v="T1-2005"/>
    <s v="T4-2022"/>
  </r>
  <r>
    <x v="10"/>
    <x v="14443"/>
    <s v="Exportaciones e importaciones"/>
    <s v="Exportaciones por Departamento (Valores FOB en millones US$)"/>
    <s v="Piura"/>
    <m/>
    <s v="Trimestral"/>
    <s v="2024-12-19"/>
    <m/>
    <s v="2024-12-20"/>
    <s v="T1-2005"/>
    <s v="T4-2022"/>
  </r>
  <r>
    <x v="10"/>
    <x v="14444"/>
    <s v="Exportaciones e importaciones"/>
    <s v="Exportaciones por Departamento (Valores FOB en millones US$)"/>
    <s v="Puno"/>
    <m/>
    <s v="Trimestral"/>
    <s v="2024-12-19"/>
    <m/>
    <s v="2024-12-20"/>
    <s v="T1-2005"/>
    <s v="T4-2022"/>
  </r>
  <r>
    <x v="10"/>
    <x v="14445"/>
    <s v="Exportaciones e importaciones"/>
    <s v="Exportaciones por Departamento (Valores FOB en millones US$)"/>
    <s v="San Martín"/>
    <m/>
    <s v="Trimestral"/>
    <s v="2024-12-19"/>
    <m/>
    <s v="2024-12-20"/>
    <s v="T1-2005"/>
    <s v="T4-2022"/>
  </r>
  <r>
    <x v="10"/>
    <x v="14446"/>
    <s v="Exportaciones e importaciones"/>
    <s v="Exportaciones por Departamento (Valores FOB en millones US$)"/>
    <s v="Tacna"/>
    <m/>
    <s v="Trimestral"/>
    <s v="2024-12-19"/>
    <m/>
    <s v="2024-12-20"/>
    <s v="T1-2005"/>
    <s v="T4-2022"/>
  </r>
  <r>
    <x v="10"/>
    <x v="14447"/>
    <s v="Exportaciones e importaciones"/>
    <s v="Exportaciones por Departamento (Valores FOB en millones US$)"/>
    <s v="Tumbes"/>
    <m/>
    <s v="Trimestral"/>
    <s v="2024-12-19"/>
    <m/>
    <s v="2024-12-20"/>
    <s v="T1-2005"/>
    <s v="T4-2022"/>
  </r>
  <r>
    <x v="10"/>
    <x v="14448"/>
    <s v="Exportaciones e importaciones"/>
    <s v="Exportaciones por Departamento (Valores FOB en millones US$)"/>
    <s v="Ucayali"/>
    <m/>
    <s v="Trimestral"/>
    <s v="2024-12-19"/>
    <m/>
    <s v="2024-12-20"/>
    <s v="T1-2005"/>
    <s v="T4-2022"/>
  </r>
  <r>
    <x v="10"/>
    <x v="14449"/>
    <s v="Exportaciones e importaciones"/>
    <s v="Exportaciones por Departamento (Valores FOB en millones US$)"/>
    <s v="No registrado"/>
    <m/>
    <s v="Trimestral"/>
    <s v="2024-12-19"/>
    <m/>
    <s v="2024-12-20"/>
    <s v="T1-2005"/>
    <s v="T4-2022"/>
  </r>
  <r>
    <x v="10"/>
    <x v="14450"/>
    <s v="Exportaciones e importaciones"/>
    <s v="Exportaciones por Departamento (Valores FOB en millones US$)"/>
    <s v="Total"/>
    <m/>
    <s v="Trimestral"/>
    <s v="2024-12-19"/>
    <m/>
    <s v="2024-12-20"/>
    <s v="T1-2005"/>
    <s v="T4-2022"/>
  </r>
  <r>
    <x v="10"/>
    <x v="14451"/>
    <s v="Exportaciones e importaciones"/>
    <s v="Importaciones por Aduana (Valores FOB en millones US$)"/>
    <s v="Tumbes"/>
    <m/>
    <s v="Trimestral"/>
    <s v="2024-12-19"/>
    <m/>
    <s v="2024-12-20"/>
    <s v="T1-2005"/>
    <s v="T4-2023"/>
  </r>
  <r>
    <x v="10"/>
    <x v="14452"/>
    <s v="Exportaciones e importaciones"/>
    <s v="Importaciones por Aduana (Valores FOB en millones US$)"/>
    <s v="Talara"/>
    <m/>
    <s v="Trimestral"/>
    <s v="2024-12-19"/>
    <m/>
    <s v="2024-12-20"/>
    <s v="T1-2005"/>
    <s v="T4-2023"/>
  </r>
  <r>
    <x v="10"/>
    <x v="14453"/>
    <s v="Exportaciones e importaciones"/>
    <s v="Importaciones por Aduana (Valores FOB en millones US$)"/>
    <s v="Paita"/>
    <m/>
    <s v="Trimestral"/>
    <s v="2024-12-19"/>
    <m/>
    <s v="2024-12-20"/>
    <s v="T1-2005"/>
    <s v="T4-2023"/>
  </r>
  <r>
    <x v="10"/>
    <x v="14454"/>
    <s v="Exportaciones e importaciones"/>
    <s v="Importaciones por Aduana (Valores FOB en millones US$)"/>
    <s v="Chiclayo"/>
    <m/>
    <s v="Trimestral"/>
    <s v="2024-12-19"/>
    <m/>
    <s v="2024-12-20"/>
    <s v="T1-2005"/>
    <s v="T4-2023"/>
  </r>
  <r>
    <x v="10"/>
    <x v="14455"/>
    <s v="Exportaciones e importaciones"/>
    <s v="Importaciones por Aduana (Valores FOB en millones US$)"/>
    <s v="Salaverry"/>
    <m/>
    <s v="Trimestral"/>
    <s v="2024-12-19"/>
    <m/>
    <s v="2024-12-20"/>
    <s v="T1-2005"/>
    <s v="T4-2023"/>
  </r>
  <r>
    <x v="10"/>
    <x v="14456"/>
    <s v="Exportaciones e importaciones"/>
    <s v="Importaciones por Aduana (Valores FOB en millones US$)"/>
    <s v="Chimbote"/>
    <m/>
    <s v="Trimestral"/>
    <s v="2024-12-19"/>
    <m/>
    <s v="2024-12-20"/>
    <s v="T1-2005"/>
    <s v="T4-2023"/>
  </r>
  <r>
    <x v="10"/>
    <x v="14457"/>
    <s v="Exportaciones e importaciones"/>
    <s v="Importaciones por Aduana (Valores FOB en millones US$)"/>
    <s v="Marítima Del Callao"/>
    <m/>
    <s v="Trimestral"/>
    <s v="2024-12-19"/>
    <m/>
    <s v="2024-12-20"/>
    <s v="T1-2005"/>
    <s v="T4-2023"/>
  </r>
  <r>
    <x v="10"/>
    <x v="14458"/>
    <s v="Exportaciones e importaciones"/>
    <s v="Importaciones por Aduana (Valores FOB en millones US$)"/>
    <s v="Pisco"/>
    <m/>
    <s v="Trimestral"/>
    <s v="2024-12-19"/>
    <m/>
    <s v="2024-12-20"/>
    <s v="T1-2005"/>
    <s v="T4-2023"/>
  </r>
  <r>
    <x v="10"/>
    <x v="14459"/>
    <s v="Exportaciones e importaciones"/>
    <s v="Importaciones por Aduana (Valores FOB en millones US$)"/>
    <s v="Mollendo Matarani"/>
    <m/>
    <s v="Trimestral"/>
    <s v="2024-12-19"/>
    <m/>
    <s v="2024-12-20"/>
    <s v="T1-2005"/>
    <s v="T4-2023"/>
  </r>
  <r>
    <x v="10"/>
    <x v="14460"/>
    <s v="Exportaciones e importaciones"/>
    <s v="Importaciones por Aduana (Valores FOB en millones US$)"/>
    <s v="Arequipa"/>
    <m/>
    <s v="Trimestral"/>
    <s v="2024-12-19"/>
    <m/>
    <s v="2024-12-20"/>
    <s v="T1-2005"/>
    <s v="T4-2023"/>
  </r>
  <r>
    <x v="10"/>
    <x v="14461"/>
    <s v="Exportaciones e importaciones"/>
    <s v="Importaciones por Aduana (Valores FOB en millones US$)"/>
    <s v="Ilo"/>
    <m/>
    <s v="Trimestral"/>
    <s v="2024-12-19"/>
    <m/>
    <s v="2024-12-20"/>
    <s v="T1-2005"/>
    <s v="T4-2023"/>
  </r>
  <r>
    <x v="10"/>
    <x v="14462"/>
    <s v="Exportaciones e importaciones"/>
    <s v="Importaciones por Aduana (Valores FOB en millones US$)"/>
    <s v="Tacna"/>
    <m/>
    <s v="Trimestral"/>
    <s v="2024-12-19"/>
    <m/>
    <s v="2024-12-20"/>
    <s v="T1-2005"/>
    <s v="T4-2023"/>
  </r>
  <r>
    <x v="10"/>
    <x v="14463"/>
    <s v="Exportaciones e importaciones"/>
    <s v="Importaciones por Aduana (Valores FOB en millones US$)"/>
    <s v="Puno"/>
    <m/>
    <s v="Trimestral"/>
    <s v="2024-12-19"/>
    <m/>
    <s v="2024-12-20"/>
    <s v="T1-2005"/>
    <s v="T4-2023"/>
  </r>
  <r>
    <x v="10"/>
    <x v="14464"/>
    <s v="Exportaciones e importaciones"/>
    <s v="Importaciones por Aduana (Valores FOB en millones US$)"/>
    <s v="Cuzco"/>
    <m/>
    <s v="Trimestral"/>
    <s v="2024-12-19"/>
    <m/>
    <s v="2024-12-20"/>
    <s v="T1-2005"/>
    <s v="T4-2023"/>
  </r>
  <r>
    <x v="10"/>
    <x v="14465"/>
    <s v="Exportaciones e importaciones"/>
    <s v="Importaciones por Aduana (Valores FOB en millones US$)"/>
    <s v="Pucallpa"/>
    <m/>
    <s v="Trimestral"/>
    <s v="2024-12-19"/>
    <m/>
    <s v="2024-12-20"/>
    <s v="T1-2005"/>
    <s v="T4-2023"/>
  </r>
  <r>
    <x v="10"/>
    <x v="14466"/>
    <s v="Exportaciones e importaciones"/>
    <s v="Importaciones por Aduana (Valores FOB en millones US$)"/>
    <s v="Iquitos"/>
    <m/>
    <s v="Trimestral"/>
    <s v="2024-12-19"/>
    <m/>
    <s v="2024-12-20"/>
    <s v="T1-2005"/>
    <s v="T4-2023"/>
  </r>
  <r>
    <x v="10"/>
    <x v="14467"/>
    <s v="Exportaciones e importaciones"/>
    <s v="Importaciones por Aduana (Valores FOB en millones US$)"/>
    <s v="Aérea Del Callao"/>
    <m/>
    <s v="Trimestral"/>
    <s v="2024-12-19"/>
    <m/>
    <s v="2024-12-20"/>
    <s v="T1-2005"/>
    <s v="T4-2023"/>
  </r>
  <r>
    <x v="10"/>
    <x v="14468"/>
    <s v="Exportaciones e importaciones"/>
    <s v="Importaciones por Aduana (Valores FOB en millones US$)"/>
    <s v="Postal De Lima"/>
    <m/>
    <s v="Trimestral"/>
    <s v="2024-12-19"/>
    <m/>
    <s v="2024-12-20"/>
    <s v="T1-2005"/>
    <s v="T4-2023"/>
  </r>
  <r>
    <x v="10"/>
    <x v="14469"/>
    <s v="Exportaciones e importaciones"/>
    <s v="Importaciones por Aduana (Valores FOB en millones US$)"/>
    <s v="Desaguadero"/>
    <m/>
    <s v="Trimestral"/>
    <s v="2024-12-19"/>
    <m/>
    <s v="2024-12-20"/>
    <s v="T1-2005"/>
    <s v="T4-2023"/>
  </r>
  <r>
    <x v="10"/>
    <x v="14470"/>
    <s v="Exportaciones e importaciones"/>
    <s v="Importaciones por Aduana (Valores FOB en millones US$)"/>
    <s v="Tarapoto"/>
    <m/>
    <s v="Trimestral"/>
    <s v="2024-12-19"/>
    <m/>
    <s v="2024-12-20"/>
    <s v="T1-2005"/>
    <s v="T4-2023"/>
  </r>
  <r>
    <x v="10"/>
    <x v="14471"/>
    <s v="Exportaciones e importaciones"/>
    <s v="Importaciones por Aduana (Valores FOB en millones US$)"/>
    <s v="Puerto Maldonado"/>
    <m/>
    <s v="Trimestral"/>
    <s v="2024-12-19"/>
    <m/>
    <s v="2024-12-20"/>
    <s v="T1-2005"/>
    <s v="T4-2023"/>
  </r>
  <r>
    <x v="10"/>
    <x v="14472"/>
    <s v="Exportaciones e importaciones"/>
    <s v="Importaciones por Aduana (Valores FOB en millones US$)"/>
    <s v="La Tina"/>
    <m/>
    <s v="Trimestral"/>
    <s v="2024-12-19"/>
    <m/>
    <s v="2024-12-20"/>
    <s v="T1-2005"/>
    <s v="T4-2023"/>
  </r>
  <r>
    <x v="10"/>
    <x v="14473"/>
    <s v="Exportaciones e importaciones"/>
    <s v="Importaciones por Aduana (Valores FOB en millones US$)"/>
    <s v="Dependencia Postal Arequipa"/>
    <m/>
    <s v="Trimestral"/>
    <s v="2024-12-19"/>
    <m/>
    <s v="2024-12-20"/>
    <s v="T1-2005"/>
    <s v="T4-2023"/>
  </r>
  <r>
    <x v="10"/>
    <x v="14474"/>
    <s v="Exportaciones e importaciones"/>
    <s v="Importaciones por Aduana (Valores FOB en millones US$)"/>
    <s v="Otros"/>
    <m/>
    <s v="Trimestral"/>
    <s v="2024-12-19"/>
    <m/>
    <s v="2024-12-20"/>
    <s v="T1-2005"/>
    <s v="T4-2023"/>
  </r>
  <r>
    <x v="10"/>
    <x v="14475"/>
    <s v="Exportaciones e importaciones"/>
    <s v="Importaciones por Aduana (Valores FOB en millones US$)"/>
    <s v="Total"/>
    <m/>
    <s v="Trimestral"/>
    <s v="2024-12-19"/>
    <m/>
    <s v="2024-12-20"/>
    <s v="T1-2005"/>
    <s v="T4-2023"/>
  </r>
  <r>
    <x v="10"/>
    <x v="14476"/>
    <s v="Exportaciones e importaciones"/>
    <s v="Exportaciones por grupo de productos de Amazonas (Valores FOB en millones US$)"/>
    <s v="Productos tradicionales"/>
    <m/>
    <s v="Trimestral"/>
    <s v="2024-12-19"/>
    <m/>
    <s v="2024-12-20"/>
    <s v="T1-2005"/>
    <s v="T4-2022"/>
  </r>
  <r>
    <x v="10"/>
    <x v="14477"/>
    <s v="Exportaciones e importaciones"/>
    <s v="Exportaciones por grupo de productos de Amazonas (Valores FOB en millones US$)"/>
    <s v="Productos tradicionales - Pesqueros"/>
    <m/>
    <s v="Trimestral"/>
    <s v="2024-12-19"/>
    <m/>
    <s v="2024-12-20"/>
    <s v="T1-2005"/>
    <s v="T4-2022"/>
  </r>
  <r>
    <x v="10"/>
    <x v="14478"/>
    <s v="Exportaciones e importaciones"/>
    <s v="Exportaciones por grupo de productos de Amazonas (Valores FOB en millones US$)"/>
    <s v="Productos tradicionales - Agrícolas"/>
    <m/>
    <s v="Trimestral"/>
    <s v="2024-12-19"/>
    <m/>
    <s v="2024-12-20"/>
    <s v="T1-2005"/>
    <s v="T4-2022"/>
  </r>
  <r>
    <x v="10"/>
    <x v="14479"/>
    <s v="Exportaciones e importaciones"/>
    <s v="Exportaciones por grupo de productos de Amazonas (Valores FOB en millones US$)"/>
    <s v="Productos tradicionales - Mineros"/>
    <m/>
    <s v="Trimestral"/>
    <s v="2024-12-19"/>
    <m/>
    <s v="2024-12-20"/>
    <s v="T1-2005"/>
    <s v="T4-2022"/>
  </r>
  <r>
    <x v="10"/>
    <x v="14480"/>
    <s v="Exportaciones e importaciones"/>
    <s v="Exportaciones por grupo de productos de Amazonas (Valores FOB en millones US$)"/>
    <s v="Productos tradicionales - Petróleo  y  gas natural"/>
    <m/>
    <s v="Trimestral"/>
    <s v="2024-12-19"/>
    <m/>
    <s v="2024-12-20"/>
    <s v="T1-2005"/>
    <s v="T4-2022"/>
  </r>
  <r>
    <x v="10"/>
    <x v="14481"/>
    <s v="Exportaciones e importaciones"/>
    <s v="Exportaciones por grupo de productos de Amazonas (Valores FOB en millones US$)"/>
    <s v="Productos no tradicionales"/>
    <m/>
    <s v="Trimestral"/>
    <s v="2024-12-19"/>
    <m/>
    <s v="2024-12-20"/>
    <s v="T1-2005"/>
    <s v="T4-2022"/>
  </r>
  <r>
    <x v="10"/>
    <x v="14482"/>
    <s v="Exportaciones e importaciones"/>
    <s v="Exportaciones por grupo de productos de Amazonas (Valores FOB en millones US$)"/>
    <s v="Productos no tradicionales - Agropecuarios"/>
    <m/>
    <s v="Trimestral"/>
    <s v="2024-12-19"/>
    <m/>
    <s v="2024-12-20"/>
    <s v="T1-2005"/>
    <s v="T4-2022"/>
  </r>
  <r>
    <x v="10"/>
    <x v="14483"/>
    <s v="Exportaciones e importaciones"/>
    <s v="Exportaciones por grupo de productos de Amazonas (Valores FOB en millones US$)"/>
    <s v="Productos no tradicionales - Pesqueros"/>
    <m/>
    <s v="Trimestral"/>
    <s v="2024-12-19"/>
    <m/>
    <s v="2024-12-20"/>
    <s v="T1-2005"/>
    <s v="T4-2022"/>
  </r>
  <r>
    <x v="10"/>
    <x v="14484"/>
    <s v="Exportaciones e importaciones"/>
    <s v="Exportaciones por grupo de productos de Amazonas (Valores FOB en millones US$)"/>
    <s v="Productos no tradicionales - Textiles"/>
    <m/>
    <s v="Trimestral"/>
    <s v="2024-12-19"/>
    <m/>
    <s v="2024-12-20"/>
    <s v="T1-2005"/>
    <s v="T4-2022"/>
  </r>
  <r>
    <x v="10"/>
    <x v="14485"/>
    <s v="Exportaciones e importaciones"/>
    <s v="Exportaciones por grupo de productos de Amazonas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x v="14486"/>
    <s v="Exportaciones e importaciones"/>
    <s v="Exportaciones por grupo de productos de Amazonas (Valores FOB en millones US$)"/>
    <s v="Productos no tradicionales - Químicos"/>
    <m/>
    <s v="Trimestral"/>
    <s v="2024-12-19"/>
    <m/>
    <s v="2024-12-20"/>
    <s v="T1-2005"/>
    <s v="T4-2022"/>
  </r>
  <r>
    <x v="10"/>
    <x v="14487"/>
    <s v="Exportaciones e importaciones"/>
    <s v="Exportaciones por grupo de productos de Amazonas (Valores FOB en millones US$)"/>
    <s v="Productos no tradicionales - Minerales  no  metálicos"/>
    <m/>
    <s v="Trimestral"/>
    <s v="2024-12-19"/>
    <m/>
    <s v="2024-12-20"/>
    <s v="T1-2005"/>
    <s v="T4-2022"/>
  </r>
  <r>
    <x v="10"/>
    <x v="14488"/>
    <s v="Exportaciones e importaciones"/>
    <s v="Exportaciones por grupo de productos de Amazonas (Valores FOB en millones US$)"/>
    <s v="Productos no tradicionales - Sidero-metalúrgicos y joyería"/>
    <m/>
    <s v="Trimestral"/>
    <s v="2024-12-19"/>
    <m/>
    <s v="2024-12-20"/>
    <s v="T1-2005"/>
    <s v="T4-2022"/>
  </r>
  <r>
    <x v="10"/>
    <x v="14489"/>
    <s v="Exportaciones e importaciones"/>
    <s v="Exportaciones por grupo de productos de Amazonas (Valores FOB en millones US$)"/>
    <s v="Productos no tradicionales - Metal-mecánicos"/>
    <m/>
    <s v="Trimestral"/>
    <s v="2024-12-19"/>
    <m/>
    <s v="2024-12-20"/>
    <s v="T1-2005"/>
    <s v="T4-2022"/>
  </r>
  <r>
    <x v="10"/>
    <x v="14490"/>
    <s v="Exportaciones e importaciones"/>
    <s v="Exportaciones por grupo de productos de Amazonas (Valores FOB en millones US$)"/>
    <s v="Productos no tradicionales - Otros"/>
    <m/>
    <s v="Trimestral"/>
    <s v="2024-12-19"/>
    <m/>
    <s v="2024-12-20"/>
    <s v="T1-2005"/>
    <s v="T4-2022"/>
  </r>
  <r>
    <x v="10"/>
    <x v="14491"/>
    <s v="Exportaciones e importaciones"/>
    <s v="Exportaciones por grupo de productos de Amazonas (Valores FOB en millones US$)"/>
    <s v="Otros"/>
    <m/>
    <s v="Trimestral"/>
    <s v="2024-12-19"/>
    <m/>
    <s v="2024-12-20"/>
    <s v="T1-2005"/>
    <s v="T4-2022"/>
  </r>
  <r>
    <x v="10"/>
    <x v="14492"/>
    <s v="Exportaciones e importaciones"/>
    <s v="Exportaciones por grupo de productos de Amazonas (Valores FOB en millones US$)"/>
    <s v="Total Exportaciones"/>
    <m/>
    <s v="Trimestral"/>
    <s v="2024-12-19"/>
    <m/>
    <s v="2024-12-20"/>
    <s v="T1-2005"/>
    <s v="T4-2022"/>
  </r>
  <r>
    <x v="10"/>
    <x v="14493"/>
    <s v="Exportaciones e importaciones"/>
    <s v="Exportaciones por grupo de productos de Ancash (Valores FOB en millones US$)"/>
    <s v="Productos tradicionales"/>
    <m/>
    <s v="Trimestral"/>
    <s v="2024-12-19"/>
    <m/>
    <s v="2024-12-20"/>
    <s v="T1-2005"/>
    <s v="T4-2022"/>
  </r>
  <r>
    <x v="10"/>
    <x v="14494"/>
    <s v="Exportaciones e importaciones"/>
    <s v="Exportaciones por grupo de productos de Ancash (Valores FOB en millones US$)"/>
    <s v="Productos tradicionales - Pesqueros"/>
    <m/>
    <s v="Trimestral"/>
    <s v="2024-12-19"/>
    <m/>
    <s v="2024-12-20"/>
    <s v="T1-2005"/>
    <s v="T4-2022"/>
  </r>
  <r>
    <x v="10"/>
    <x v="14495"/>
    <s v="Exportaciones e importaciones"/>
    <s v="Exportaciones por grupo de productos de Ancash (Valores FOB en millones US$)"/>
    <s v="Productos tradicionales - Agrícolas"/>
    <m/>
    <s v="Trimestral"/>
    <s v="2024-12-19"/>
    <m/>
    <s v="2024-12-20"/>
    <s v="T1-2005"/>
    <s v="T4-2022"/>
  </r>
  <r>
    <x v="10"/>
    <x v="14496"/>
    <s v="Exportaciones e importaciones"/>
    <s v="Exportaciones por grupo de productos de Ancash (Valores FOB en millones US$)"/>
    <s v="Productos tradicionales - Mineros"/>
    <m/>
    <s v="Trimestral"/>
    <s v="2024-12-19"/>
    <m/>
    <s v="2024-12-20"/>
    <s v="T1-2005"/>
    <s v="T4-2022"/>
  </r>
  <r>
    <x v="10"/>
    <x v="14497"/>
    <s v="Exportaciones e importaciones"/>
    <s v="Exportaciones por grupo de productos de Ancash (Valores FOB en millones US$)"/>
    <s v="Productos tradicionales - Petróleo  y  gas natural"/>
    <m/>
    <s v="Trimestral"/>
    <s v="2024-12-19"/>
    <m/>
    <s v="2024-12-20"/>
    <s v="T1-2005"/>
    <s v="T4-2022"/>
  </r>
  <r>
    <x v="10"/>
    <x v="14498"/>
    <s v="Exportaciones e importaciones"/>
    <s v="Exportaciones por grupo de productos de Ancash (Valores FOB en millones US$)"/>
    <s v="Productos no tradicionales"/>
    <m/>
    <s v="Trimestral"/>
    <s v="2024-12-19"/>
    <m/>
    <s v="2024-12-20"/>
    <s v="T1-2005"/>
    <s v="T4-2022"/>
  </r>
  <r>
    <x v="10"/>
    <x v="14499"/>
    <s v="Exportaciones e importaciones"/>
    <s v="Exportaciones por grupo de productos de Ancash (Valores FOB en millones US$)"/>
    <s v="Productos no tradicionales - Agropecuarios"/>
    <m/>
    <s v="Trimestral"/>
    <s v="2024-12-19"/>
    <m/>
    <s v="2024-12-20"/>
    <s v="T1-2005"/>
    <s v="T4-2022"/>
  </r>
  <r>
    <x v="10"/>
    <x v="14500"/>
    <s v="Exportaciones e importaciones"/>
    <s v="Exportaciones por grupo de productos de Ancash (Valores FOB en millones US$)"/>
    <s v="Productos no tradicionales - Pesqueros"/>
    <m/>
    <s v="Trimestral"/>
    <s v="2024-12-19"/>
    <m/>
    <s v="2024-12-20"/>
    <s v="T1-2005"/>
    <s v="T4-2022"/>
  </r>
  <r>
    <x v="10"/>
    <x v="14501"/>
    <s v="Exportaciones e importaciones"/>
    <s v="Exportaciones por grupo de productos de Ancash (Valores FOB en millones US$)"/>
    <s v="Productos no tradicionales - Textiles"/>
    <m/>
    <s v="Trimestral"/>
    <s v="2024-12-19"/>
    <m/>
    <s v="2024-12-20"/>
    <s v="T1-2005"/>
    <s v="T4-2022"/>
  </r>
  <r>
    <x v="10"/>
    <x v="14502"/>
    <s v="Exportaciones e importaciones"/>
    <s v="Exportaciones por grupo de productos de Ancash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x v="14503"/>
    <s v="Exportaciones e importaciones"/>
    <s v="Exportaciones por grupo de productos de Ancash (Valores FOB en millones US$)"/>
    <s v="Productos no tradicionales - Químicos"/>
    <m/>
    <s v="Trimestral"/>
    <s v="2024-12-19"/>
    <m/>
    <s v="2024-12-20"/>
    <s v="T1-2005"/>
    <s v="T4-2022"/>
  </r>
  <r>
    <x v="10"/>
    <x v="14504"/>
    <s v="Exportaciones e importaciones"/>
    <s v="Exportaciones por grupo de productos de Ancash (Valores FOB en millones US$)"/>
    <s v="Productos no tradicionales - Minerales  no  metálicos"/>
    <m/>
    <s v="Trimestral"/>
    <s v="2024-12-19"/>
    <m/>
    <s v="2024-12-20"/>
    <s v="T1-2005"/>
    <s v="T4-2022"/>
  </r>
  <r>
    <x v="10"/>
    <x v="14505"/>
    <s v="Exportaciones e importaciones"/>
    <s v="Exportaciones por grupo de productos de Ancash (Valores FOB en millones US$)"/>
    <s v="Productos no tradicionales - Sidero-metalúrgicos y joyería"/>
    <m/>
    <s v="Trimestral"/>
    <s v="2024-12-19"/>
    <m/>
    <s v="2024-12-20"/>
    <s v="T1-2005"/>
    <s v="T4-2022"/>
  </r>
  <r>
    <x v="10"/>
    <x v="14506"/>
    <s v="Exportaciones e importaciones"/>
    <s v="Exportaciones por grupo de productos de Ancash (Valores FOB en millones US$)"/>
    <s v="Productos no tradicionales - Metal-mecánicos"/>
    <m/>
    <s v="Trimestral"/>
    <s v="2024-12-19"/>
    <m/>
    <s v="2024-12-20"/>
    <s v="T1-2005"/>
    <s v="T4-2022"/>
  </r>
  <r>
    <x v="10"/>
    <x v="14507"/>
    <s v="Exportaciones e importaciones"/>
    <s v="Exportaciones por grupo de productos de Ancash (Valores FOB en millones US$)"/>
    <s v="Productos no tradicionales - Otros"/>
    <m/>
    <s v="Trimestral"/>
    <s v="2024-12-19"/>
    <m/>
    <s v="2024-12-20"/>
    <s v="T1-2005"/>
    <s v="T4-2022"/>
  </r>
  <r>
    <x v="10"/>
    <x v="14508"/>
    <s v="Exportaciones e importaciones"/>
    <s v="Exportaciones por grupo de productos de Ancash (Valores FOB en millones US$)"/>
    <s v="Otros"/>
    <m/>
    <s v="Trimestral"/>
    <s v="2024-12-19"/>
    <m/>
    <s v="2024-12-20"/>
    <s v="T1-2005"/>
    <s v="T4-2022"/>
  </r>
  <r>
    <x v="10"/>
    <x v="14509"/>
    <s v="Exportaciones e importaciones"/>
    <s v="Exportaciones por grupo de productos de Ancash (Valores FOB en millones US$)"/>
    <s v="Total Exportaciones"/>
    <m/>
    <s v="Trimestral"/>
    <s v="2024-12-19"/>
    <m/>
    <s v="2024-12-20"/>
    <s v="T1-2005"/>
    <s v="T4-2022"/>
  </r>
  <r>
    <x v="10"/>
    <x v="14510"/>
    <s v="Exportaciones e importaciones"/>
    <s v="Exportaciones por grupo de productos de Apurimac (Valores FOB en millones US$)"/>
    <s v="Productos tradicionales"/>
    <m/>
    <s v="Trimestral"/>
    <s v="2024-12-19"/>
    <m/>
    <s v="2024-12-20"/>
    <s v="T1-2005"/>
    <s v="T4-2022"/>
  </r>
  <r>
    <x v="10"/>
    <x v="14511"/>
    <s v="Exportaciones e importaciones"/>
    <s v="Exportaciones por grupo de productos de Apurimac (Valores FOB en millones US$)"/>
    <s v="Productos tradicionales - Pesqueros"/>
    <m/>
    <s v="Trimestral"/>
    <s v="2024-12-19"/>
    <m/>
    <s v="2024-12-20"/>
    <s v="T1-2005"/>
    <s v="T4-2022"/>
  </r>
  <r>
    <x v="10"/>
    <x v="14512"/>
    <s v="Exportaciones e importaciones"/>
    <s v="Exportaciones por grupo de productos de Apurimac (Valores FOB en millones US$)"/>
    <s v="Productos tradicionales - Agrícolas"/>
    <m/>
    <s v="Trimestral"/>
    <s v="2024-12-19"/>
    <m/>
    <s v="2024-12-20"/>
    <s v="T1-2005"/>
    <s v="T4-2022"/>
  </r>
  <r>
    <x v="10"/>
    <x v="14513"/>
    <s v="Exportaciones e importaciones"/>
    <s v="Exportaciones por grupo de productos de Apurimac (Valores FOB en millones US$)"/>
    <s v="Productos tradicionales - Mineros"/>
    <m/>
    <s v="Trimestral"/>
    <s v="2024-12-19"/>
    <m/>
    <s v="2024-12-20"/>
    <s v="T1-2005"/>
    <s v="T4-2022"/>
  </r>
  <r>
    <x v="10"/>
    <x v="14514"/>
    <s v="Exportaciones e importaciones"/>
    <s v="Exportaciones por grupo de productos de Apurimac (Valores FOB en millones US$)"/>
    <s v="Productos tradicionales - Petróleo  y  gas natural"/>
    <m/>
    <s v="Trimestral"/>
    <s v="2024-12-19"/>
    <m/>
    <s v="2024-12-20"/>
    <s v="T1-2005"/>
    <s v="T4-2022"/>
  </r>
  <r>
    <x v="10"/>
    <x v="14515"/>
    <s v="Exportaciones e importaciones"/>
    <s v="Exportaciones por grupo de productos de Apurimac (Valores FOB en millones US$)"/>
    <s v="Productos no tradicionales"/>
    <m/>
    <s v="Trimestral"/>
    <s v="2024-12-19"/>
    <m/>
    <s v="2024-12-20"/>
    <s v="T1-2005"/>
    <s v="T4-2022"/>
  </r>
  <r>
    <x v="10"/>
    <x v="14516"/>
    <s v="Exportaciones e importaciones"/>
    <s v="Exportaciones por grupo de productos de Apurimac (Valores FOB en millones US$)"/>
    <s v="Productos no tradicionales - Agropecuarios"/>
    <m/>
    <s v="Trimestral"/>
    <s v="2024-12-19"/>
    <m/>
    <s v="2024-12-20"/>
    <s v="T1-2005"/>
    <s v="T4-2022"/>
  </r>
  <r>
    <x v="10"/>
    <x v="14517"/>
    <s v="Exportaciones e importaciones"/>
    <s v="Exportaciones por grupo de productos de Apurimac (Valores FOB en millones US$)"/>
    <s v="Productos no tradicionales - Pesqueros"/>
    <m/>
    <s v="Trimestral"/>
    <s v="2024-12-19"/>
    <m/>
    <s v="2024-12-20"/>
    <s v="T1-2005"/>
    <s v="T4-2022"/>
  </r>
  <r>
    <x v="10"/>
    <x v="14518"/>
    <s v="Exportaciones e importaciones"/>
    <s v="Exportaciones por grupo de productos de Apurimac (Valores FOB en millones US$)"/>
    <s v="Productos no tradicionales - Textiles"/>
    <m/>
    <s v="Trimestral"/>
    <s v="2024-12-19"/>
    <m/>
    <s v="2024-12-20"/>
    <s v="T1-2005"/>
    <s v="T4-2022"/>
  </r>
  <r>
    <x v="10"/>
    <x v="14519"/>
    <s v="Exportaciones e importaciones"/>
    <s v="Exportaciones por grupo de productos de Apurimac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x v="14520"/>
    <s v="Exportaciones e importaciones"/>
    <s v="Exportaciones por grupo de productos de Apurimac (Valores FOB en millones US$)"/>
    <s v="Productos no tradicionales - Químicos"/>
    <m/>
    <s v="Trimestral"/>
    <s v="2024-12-19"/>
    <m/>
    <s v="2024-12-20"/>
    <s v="T1-2005"/>
    <s v="T4-2022"/>
  </r>
  <r>
    <x v="10"/>
    <x v="14521"/>
    <s v="Exportaciones e importaciones"/>
    <s v="Exportaciones por grupo de productos de Apurimac (Valores FOB en millones US$)"/>
    <s v="Productos no tradicionales - Minerales  no  metálicos"/>
    <m/>
    <s v="Trimestral"/>
    <s v="2024-12-19"/>
    <m/>
    <s v="2024-12-20"/>
    <s v="T1-2005"/>
    <s v="T4-2022"/>
  </r>
  <r>
    <x v="10"/>
    <x v="14522"/>
    <s v="Exportaciones e importaciones"/>
    <s v="Exportaciones por grupo de productos de Apurimac (Valores FOB en millones US$)"/>
    <s v="Productos no tradicionales - Sidero-metalúrgicos y joyería"/>
    <m/>
    <s v="Trimestral"/>
    <s v="2024-12-19"/>
    <m/>
    <s v="2024-12-20"/>
    <s v="T1-2005"/>
    <s v="T4-2022"/>
  </r>
  <r>
    <x v="10"/>
    <x v="14523"/>
    <s v="Exportaciones e importaciones"/>
    <s v="Exportaciones por grupo de productos de Apurimac (Valores FOB en millones US$)"/>
    <s v="Productos no tradicionales - Metal-mecánicos"/>
    <m/>
    <s v="Trimestral"/>
    <s v="2024-12-19"/>
    <m/>
    <s v="2024-12-20"/>
    <s v="T1-2005"/>
    <s v="T4-2022"/>
  </r>
  <r>
    <x v="10"/>
    <x v="14524"/>
    <s v="Exportaciones e importaciones"/>
    <s v="Exportaciones por grupo de productos de Apurimac (Valores FOB en millones US$)"/>
    <s v="Productos no tradicionales - Otros"/>
    <m/>
    <s v="Trimestral"/>
    <s v="2024-12-19"/>
    <m/>
    <s v="2024-12-20"/>
    <s v="T1-2005"/>
    <s v="T4-2022"/>
  </r>
  <r>
    <x v="10"/>
    <x v="14525"/>
    <s v="Exportaciones e importaciones"/>
    <s v="Exportaciones por grupo de productos de Apurimac (Valores FOB en millones US$)"/>
    <s v="Otros"/>
    <m/>
    <s v="Trimestral"/>
    <s v="2024-12-19"/>
    <m/>
    <s v="2024-12-20"/>
    <s v="T1-2005"/>
    <s v="T4-2022"/>
  </r>
  <r>
    <x v="10"/>
    <x v="14526"/>
    <s v="Exportaciones e importaciones"/>
    <s v="Exportaciones por grupo de productos de Apurimac (Valores FOB en millones US$)"/>
    <s v="Total Exportaciones"/>
    <m/>
    <s v="Trimestral"/>
    <s v="2024-12-19"/>
    <m/>
    <s v="2024-12-20"/>
    <s v="T1-2005"/>
    <s v="T4-2022"/>
  </r>
  <r>
    <x v="10"/>
    <x v="14527"/>
    <s v="Exportaciones e importaciones"/>
    <s v="Exportaciones por grupo de productos de Arequipa (Valores FOB en millones US$)"/>
    <s v="Productos tradicionales"/>
    <m/>
    <s v="Trimestral"/>
    <s v="2024-12-19"/>
    <m/>
    <s v="2024-12-20"/>
    <s v="T1-2005"/>
    <s v="T4-2022"/>
  </r>
  <r>
    <x v="10"/>
    <x v="14528"/>
    <s v="Exportaciones e importaciones"/>
    <s v="Exportaciones por grupo de productos de Arequipa (Valores FOB en millones US$)"/>
    <s v="Productos tradicionales - Pesqueros"/>
    <m/>
    <s v="Trimestral"/>
    <s v="2024-12-19"/>
    <m/>
    <s v="2024-12-20"/>
    <s v="T1-2005"/>
    <s v="T4-2022"/>
  </r>
  <r>
    <x v="10"/>
    <x v="14529"/>
    <s v="Exportaciones e importaciones"/>
    <s v="Exportaciones por grupo de productos de Arequipa (Valores FOB en millones US$)"/>
    <s v="Productos tradicionales - Agrícolas"/>
    <m/>
    <s v="Trimestral"/>
    <s v="2024-12-19"/>
    <m/>
    <s v="2024-12-20"/>
    <s v="T1-2005"/>
    <s v="T4-2022"/>
  </r>
  <r>
    <x v="10"/>
    <x v="14530"/>
    <s v="Exportaciones e importaciones"/>
    <s v="Exportaciones por grupo de productos de Arequipa (Valores FOB en millones US$)"/>
    <s v="Productos tradicionales - Mineros"/>
    <m/>
    <s v="Trimestral"/>
    <s v="2024-12-19"/>
    <m/>
    <s v="2024-12-20"/>
    <s v="T1-2005"/>
    <s v="T4-2022"/>
  </r>
  <r>
    <x v="10"/>
    <x v="14531"/>
    <s v="Exportaciones e importaciones"/>
    <s v="Exportaciones por grupo de productos de Arequipa (Valores FOB en millones US$)"/>
    <s v="Productos tradicionales - Petróleo  y  gas natural"/>
    <m/>
    <s v="Trimestral"/>
    <s v="2024-12-19"/>
    <m/>
    <s v="2024-12-20"/>
    <s v="T1-2005"/>
    <s v="T4-2022"/>
  </r>
  <r>
    <x v="10"/>
    <x v="14532"/>
    <s v="Exportaciones e importaciones"/>
    <s v="Exportaciones por grupo de productos de Arequipa (Valores FOB en millones US$)"/>
    <s v="Productos no tradicionales"/>
    <m/>
    <s v="Trimestral"/>
    <s v="2024-12-19"/>
    <m/>
    <s v="2024-12-20"/>
    <s v="T1-2005"/>
    <s v="T4-2022"/>
  </r>
  <r>
    <x v="10"/>
    <x v="14533"/>
    <s v="Exportaciones e importaciones"/>
    <s v="Exportaciones por grupo de productos de Arequipa (Valores FOB en millones US$)"/>
    <s v="Productos no tradicionales - Agropecuarios"/>
    <m/>
    <s v="Trimestral"/>
    <s v="2024-12-19"/>
    <m/>
    <s v="2024-12-20"/>
    <s v="T1-2005"/>
    <s v="T4-2022"/>
  </r>
  <r>
    <x v="10"/>
    <x v="14534"/>
    <s v="Exportaciones e importaciones"/>
    <s v="Exportaciones por grupo de productos de Arequipa (Valores FOB en millones US$)"/>
    <s v="Productos no tradicionales - Pesqueros"/>
    <m/>
    <s v="Trimestral"/>
    <s v="2024-12-19"/>
    <m/>
    <s v="2024-12-20"/>
    <s v="T1-2005"/>
    <s v="T4-2022"/>
  </r>
  <r>
    <x v="10"/>
    <x v="14535"/>
    <s v="Exportaciones e importaciones"/>
    <s v="Exportaciones por grupo de productos de Arequipa (Valores FOB en millones US$)"/>
    <s v="Productos no tradicionales - Textiles"/>
    <m/>
    <s v="Trimestral"/>
    <s v="2024-12-19"/>
    <m/>
    <s v="2024-12-20"/>
    <s v="T1-2005"/>
    <s v="T4-2022"/>
  </r>
  <r>
    <x v="10"/>
    <x v="14536"/>
    <s v="Exportaciones e importaciones"/>
    <s v="Exportaciones por grupo de productos de Arequipa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x v="14537"/>
    <s v="Exportaciones e importaciones"/>
    <s v="Exportaciones por grupo de productos de Arequipa (Valores FOB en millones US$)"/>
    <s v="Productos no tradicionales - Químicos"/>
    <m/>
    <s v="Trimestral"/>
    <s v="2024-12-19"/>
    <m/>
    <s v="2024-12-20"/>
    <s v="T1-2005"/>
    <s v="T4-2022"/>
  </r>
  <r>
    <x v="10"/>
    <x v="14538"/>
    <s v="Exportaciones e importaciones"/>
    <s v="Exportaciones por grupo de productos de Arequipa (Valores FOB en millones US$)"/>
    <s v="Productos no tradicionales - Minerales  no  metálicos"/>
    <m/>
    <s v="Trimestral"/>
    <s v="2024-12-19"/>
    <m/>
    <s v="2024-12-20"/>
    <s v="T1-2005"/>
    <s v="T4-2022"/>
  </r>
  <r>
    <x v="10"/>
    <x v="14539"/>
    <s v="Exportaciones e importaciones"/>
    <s v="Exportaciones por grupo de productos de Arequipa (Valores FOB en millones US$)"/>
    <s v="Productos no tradicionales - Sidero-metalúrgicos y joyería"/>
    <m/>
    <s v="Trimestral"/>
    <s v="2024-12-19"/>
    <m/>
    <s v="2024-12-20"/>
    <s v="T1-2005"/>
    <s v="T4-2022"/>
  </r>
  <r>
    <x v="10"/>
    <x v="14540"/>
    <s v="Exportaciones e importaciones"/>
    <s v="Exportaciones por grupo de productos de Arequipa (Valores FOB en millones US$)"/>
    <s v="Productos no tradicionales - Metal-mecánicos"/>
    <m/>
    <s v="Trimestral"/>
    <s v="2024-12-19"/>
    <m/>
    <s v="2024-12-20"/>
    <s v="T1-2005"/>
    <s v="T4-2022"/>
  </r>
  <r>
    <x v="10"/>
    <x v="14541"/>
    <s v="Exportaciones e importaciones"/>
    <s v="Exportaciones por grupo de productos de Arequipa (Valores FOB en millones US$)"/>
    <s v="Productos no tradicionales - Otros"/>
    <m/>
    <s v="Trimestral"/>
    <s v="2024-12-19"/>
    <m/>
    <s v="2024-12-20"/>
    <s v="T1-2005"/>
    <s v="T4-2022"/>
  </r>
  <r>
    <x v="10"/>
    <x v="14542"/>
    <s v="Exportaciones e importaciones"/>
    <s v="Exportaciones por grupo de productos de Arequipa (Valores FOB en millones US$)"/>
    <s v="Otros"/>
    <m/>
    <s v="Trimestral"/>
    <s v="2024-12-19"/>
    <m/>
    <s v="2024-12-20"/>
    <s v="T1-2005"/>
    <s v="T4-2022"/>
  </r>
  <r>
    <x v="10"/>
    <x v="14543"/>
    <s v="Exportaciones e importaciones"/>
    <s v="Exportaciones por grupo de productos de Arequipa (Valores FOB en millones US$)"/>
    <s v="Total Exportaciones"/>
    <m/>
    <s v="Trimestral"/>
    <s v="2024-12-19"/>
    <m/>
    <s v="2024-12-20"/>
    <s v="T1-2005"/>
    <s v="T4-2022"/>
  </r>
  <r>
    <x v="10"/>
    <x v="14544"/>
    <s v="Exportaciones e importaciones"/>
    <s v="Exportaciones por grupo de productos de Ayacucho (Valores FOB en millones US$)"/>
    <s v="Productos tradicionales"/>
    <m/>
    <s v="Trimestral"/>
    <s v="2024-12-19"/>
    <m/>
    <s v="2024-12-20"/>
    <s v="T1-2005"/>
    <s v="T4-2022"/>
  </r>
  <r>
    <x v="10"/>
    <x v="14545"/>
    <s v="Exportaciones e importaciones"/>
    <s v="Exportaciones por grupo de productos de Ayacucho (Valores FOB en millones US$)"/>
    <s v="Productos tradicionales - Pesqueros"/>
    <m/>
    <s v="Trimestral"/>
    <s v="2024-12-19"/>
    <m/>
    <s v="2024-12-20"/>
    <s v="T1-2005"/>
    <s v="T4-2022"/>
  </r>
  <r>
    <x v="10"/>
    <x v="14546"/>
    <s v="Exportaciones e importaciones"/>
    <s v="Exportaciones por grupo de productos de Ayacucho (Valores FOB en millones US$)"/>
    <s v="Productos tradicionales - Agrícolas"/>
    <m/>
    <s v="Trimestral"/>
    <s v="2024-12-19"/>
    <m/>
    <s v="2024-12-20"/>
    <s v="T1-2005"/>
    <s v="T4-2022"/>
  </r>
  <r>
    <x v="10"/>
    <x v="14547"/>
    <s v="Exportaciones e importaciones"/>
    <s v="Exportaciones por grupo de productos de Ayacucho (Valores FOB en millones US$)"/>
    <s v="Productos tradicionales - Mineros"/>
    <m/>
    <s v="Trimestral"/>
    <s v="2024-12-19"/>
    <m/>
    <s v="2024-12-20"/>
    <s v="T1-2005"/>
    <s v="T4-2022"/>
  </r>
  <r>
    <x v="10"/>
    <x v="14548"/>
    <s v="Exportaciones e importaciones"/>
    <s v="Exportaciones por grupo de productos de Ayacucho (Valores FOB en millones US$)"/>
    <s v="Productos tradicionales - Petróleo  y  gas natural"/>
    <m/>
    <s v="Trimestral"/>
    <s v="2024-12-19"/>
    <m/>
    <s v="2024-12-20"/>
    <s v="T1-2005"/>
    <s v="T4-2022"/>
  </r>
  <r>
    <x v="10"/>
    <x v="14549"/>
    <s v="Exportaciones e importaciones"/>
    <s v="Exportaciones por grupo de productos de Ayacucho (Valores FOB en millones US$)"/>
    <s v="Productos no tradicionales"/>
    <m/>
    <s v="Trimestral"/>
    <s v="2024-12-19"/>
    <m/>
    <s v="2024-12-20"/>
    <s v="T1-2005"/>
    <s v="T4-2022"/>
  </r>
  <r>
    <x v="10"/>
    <x v="14550"/>
    <s v="Exportaciones e importaciones"/>
    <s v="Exportaciones por grupo de productos de Ayacucho (Valores FOB en millones US$)"/>
    <s v="Productos no tradicionales - Agropecuarios"/>
    <m/>
    <s v="Trimestral"/>
    <s v="2024-12-19"/>
    <m/>
    <s v="2024-12-20"/>
    <s v="T1-2005"/>
    <s v="T4-2022"/>
  </r>
  <r>
    <x v="10"/>
    <x v="14551"/>
    <s v="Exportaciones e importaciones"/>
    <s v="Exportaciones por grupo de productos de Ayacucho (Valores FOB en millones US$)"/>
    <s v="Productos no tradicionales - Pesqueros"/>
    <m/>
    <s v="Trimestral"/>
    <s v="2024-12-19"/>
    <m/>
    <s v="2024-12-20"/>
    <s v="T1-2005"/>
    <s v="T4-2022"/>
  </r>
  <r>
    <x v="10"/>
    <x v="14552"/>
    <s v="Exportaciones e importaciones"/>
    <s v="Exportaciones por grupo de productos de Ayacucho (Valores FOB en millones US$)"/>
    <s v="Productos no tradicionales - Textiles"/>
    <m/>
    <s v="Trimestral"/>
    <s v="2024-12-19"/>
    <m/>
    <s v="2024-12-20"/>
    <s v="T1-2005"/>
    <s v="T4-2022"/>
  </r>
  <r>
    <x v="10"/>
    <x v="14553"/>
    <s v="Exportaciones e importaciones"/>
    <s v="Exportaciones por grupo de productos de Ayacucho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x v="14554"/>
    <s v="Exportaciones e importaciones"/>
    <s v="Exportaciones por grupo de productos de Ayacucho (Valores FOB en millones US$)"/>
    <s v="Productos no tradicionales - Químicos"/>
    <m/>
    <s v="Trimestral"/>
    <s v="2024-12-19"/>
    <m/>
    <s v="2024-12-20"/>
    <s v="T1-2005"/>
    <s v="T4-2022"/>
  </r>
  <r>
    <x v="10"/>
    <x v="14555"/>
    <s v="Exportaciones e importaciones"/>
    <s v="Exportaciones por grupo de productos de Ayacucho (Valores FOB en millones US$)"/>
    <s v="Productos no tradicionales - Minerales  no  metálicos"/>
    <m/>
    <s v="Trimestral"/>
    <s v="2024-12-19"/>
    <m/>
    <s v="2024-12-20"/>
    <s v="T1-2005"/>
    <s v="T4-2022"/>
  </r>
  <r>
    <x v="10"/>
    <x v="14556"/>
    <s v="Exportaciones e importaciones"/>
    <s v="Exportaciones por grupo de productos de Ayacucho (Valores FOB en millones US$)"/>
    <s v="Productos no tradicionales - Sidero-metalúrgicos y joyería"/>
    <m/>
    <s v="Trimestral"/>
    <s v="2024-12-19"/>
    <m/>
    <s v="2024-12-20"/>
    <s v="T1-2005"/>
    <s v="T4-2022"/>
  </r>
  <r>
    <x v="10"/>
    <x v="14557"/>
    <s v="Exportaciones e importaciones"/>
    <s v="Exportaciones por grupo de productos de Ayacucho (Valores FOB en millones US$)"/>
    <s v="Productos no tradicionales - Metal-mecánicos"/>
    <m/>
    <s v="Trimestral"/>
    <s v="2024-12-19"/>
    <m/>
    <s v="2024-12-20"/>
    <s v="T1-2005"/>
    <s v="T4-2022"/>
  </r>
  <r>
    <x v="10"/>
    <x v="14558"/>
    <s v="Exportaciones e importaciones"/>
    <s v="Exportaciones por grupo de productos de Ayacucho (Valores FOB en millones US$)"/>
    <s v="Productos no tradicionales - Otros"/>
    <m/>
    <s v="Trimestral"/>
    <s v="2024-12-19"/>
    <m/>
    <s v="2024-12-20"/>
    <s v="T1-2005"/>
    <s v="T4-2022"/>
  </r>
  <r>
    <x v="10"/>
    <x v="14559"/>
    <s v="Exportaciones e importaciones"/>
    <s v="Exportaciones por grupo de productos de Ayacucho (Valores FOB en millones US$)"/>
    <s v="Otros"/>
    <m/>
    <s v="Trimestral"/>
    <s v="2024-12-19"/>
    <m/>
    <s v="2024-12-20"/>
    <s v="T1-2005"/>
    <s v="T4-2022"/>
  </r>
  <r>
    <x v="10"/>
    <x v="14560"/>
    <s v="Exportaciones e importaciones"/>
    <s v="Exportaciones por grupo de productos de Ayacucho (Valores FOB en millones US$)"/>
    <s v="Total Exportaciones"/>
    <m/>
    <s v="Trimestral"/>
    <s v="2024-12-19"/>
    <m/>
    <s v="2024-12-20"/>
    <s v="T1-2005"/>
    <s v="T4-2022"/>
  </r>
  <r>
    <x v="10"/>
    <x v="14561"/>
    <s v="Exportaciones e importaciones"/>
    <s v="Exportaciones por grupo de productos de Cajamarca (Valores FOB en millones US$)"/>
    <s v="Productos tradicionales"/>
    <m/>
    <s v="Trimestral"/>
    <s v="2024-12-19"/>
    <m/>
    <s v="2024-12-20"/>
    <s v="T1-2005"/>
    <s v="T4-2022"/>
  </r>
  <r>
    <x v="10"/>
    <x v="14562"/>
    <s v="Exportaciones e importaciones"/>
    <s v="Exportaciones por grupo de productos de Cajamarca (Valores FOB en millones US$)"/>
    <s v="Productos tradicionales - Pesqueros"/>
    <m/>
    <s v="Trimestral"/>
    <s v="2024-12-19"/>
    <m/>
    <s v="2024-12-20"/>
    <s v="T1-2005"/>
    <s v="T4-2022"/>
  </r>
  <r>
    <x v="10"/>
    <x v="14563"/>
    <s v="Exportaciones e importaciones"/>
    <s v="Exportaciones por grupo de productos de Cajamarca (Valores FOB en millones US$)"/>
    <s v="Productos tradicionales - Agrícolas"/>
    <m/>
    <s v="Trimestral"/>
    <s v="2024-12-19"/>
    <m/>
    <s v="2024-12-20"/>
    <s v="T1-2005"/>
    <s v="T4-2022"/>
  </r>
  <r>
    <x v="10"/>
    <x v="14564"/>
    <s v="Exportaciones e importaciones"/>
    <s v="Exportaciones por grupo de productos de Cajamarca (Valores FOB en millones US$)"/>
    <s v="Productos tradicionales - Mineros"/>
    <m/>
    <s v="Trimestral"/>
    <s v="2024-12-19"/>
    <m/>
    <s v="2024-12-20"/>
    <s v="T1-2005"/>
    <s v="T4-2022"/>
  </r>
  <r>
    <x v="10"/>
    <x v="14565"/>
    <s v="Exportaciones e importaciones"/>
    <s v="Exportaciones por grupo de productos de Cajamarca (Valores FOB en millones US$)"/>
    <s v="Productos tradicionales - Petróleo  y  gas natural"/>
    <m/>
    <s v="Trimestral"/>
    <s v="2024-12-19"/>
    <m/>
    <s v="2024-12-20"/>
    <s v="T1-2005"/>
    <s v="T4-2022"/>
  </r>
  <r>
    <x v="10"/>
    <x v="14566"/>
    <s v="Exportaciones e importaciones"/>
    <s v="Exportaciones por grupo de productos de Cajamarca (Valores FOB en millones US$)"/>
    <s v="Productos no tradicionales"/>
    <m/>
    <s v="Trimestral"/>
    <s v="2024-12-19"/>
    <m/>
    <s v="2024-12-20"/>
    <s v="T1-2005"/>
    <s v="T4-2022"/>
  </r>
  <r>
    <x v="10"/>
    <x v="14567"/>
    <s v="Exportaciones e importaciones"/>
    <s v="Exportaciones por grupo de productos de Cajamarca (Valores FOB en millones US$)"/>
    <s v="Productos no tradicionales - Agropecuarios"/>
    <m/>
    <s v="Trimestral"/>
    <s v="2024-12-19"/>
    <m/>
    <s v="2024-12-20"/>
    <s v="T1-2005"/>
    <s v="T4-2022"/>
  </r>
  <r>
    <x v="10"/>
    <x v="14568"/>
    <s v="Exportaciones e importaciones"/>
    <s v="Exportaciones por grupo de productos de Cajamarca (Valores FOB en millones US$)"/>
    <s v="Productos no tradicionales - Pesqueros"/>
    <m/>
    <s v="Trimestral"/>
    <s v="2024-12-19"/>
    <m/>
    <s v="2024-12-20"/>
    <s v="T1-2005"/>
    <s v="T4-2022"/>
  </r>
  <r>
    <x v="10"/>
    <x v="14569"/>
    <s v="Exportaciones e importaciones"/>
    <s v="Exportaciones por grupo de productos de Cajamarca (Valores FOB en millones US$)"/>
    <s v="Productos no tradicionales - Textiles"/>
    <m/>
    <s v="Trimestral"/>
    <s v="2024-12-19"/>
    <m/>
    <s v="2024-12-20"/>
    <s v="T1-2005"/>
    <s v="T4-2022"/>
  </r>
  <r>
    <x v="10"/>
    <x v="14570"/>
    <s v="Exportaciones e importaciones"/>
    <s v="Exportaciones por grupo de productos de Cajamarca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x v="14571"/>
    <s v="Exportaciones e importaciones"/>
    <s v="Exportaciones por grupo de productos de Cajamarca (Valores FOB en millones US$)"/>
    <s v="Productos no tradicionales - Químicos"/>
    <m/>
    <s v="Trimestral"/>
    <s v="2024-12-19"/>
    <m/>
    <s v="2024-12-20"/>
    <s v="T1-2005"/>
    <s v="T4-2022"/>
  </r>
  <r>
    <x v="10"/>
    <x v="14572"/>
    <s v="Exportaciones e importaciones"/>
    <s v="Exportaciones por grupo de productos de Cajamarca (Valores FOB en millones US$)"/>
    <s v="Productos no tradicionales - Minerales  no  metálicos"/>
    <m/>
    <s v="Trimestral"/>
    <s v="2024-12-19"/>
    <m/>
    <s v="2024-12-20"/>
    <s v="T1-2005"/>
    <s v="T4-2022"/>
  </r>
  <r>
    <x v="10"/>
    <x v="14573"/>
    <s v="Exportaciones e importaciones"/>
    <s v="Exportaciones por grupo de productos de Cajamarca (Valores FOB en millones US$)"/>
    <s v="Productos no tradicionales - Sidero-metalúrgicos y joyería"/>
    <m/>
    <s v="Trimestral"/>
    <s v="2024-12-19"/>
    <m/>
    <s v="2024-12-20"/>
    <s v="T1-2005"/>
    <s v="T4-2022"/>
  </r>
  <r>
    <x v="10"/>
    <x v="14574"/>
    <s v="Exportaciones e importaciones"/>
    <s v="Exportaciones por grupo de productos de Cajamarca (Valores FOB en millones US$)"/>
    <s v="Productos no tradicionales - Metal-mecánicos"/>
    <m/>
    <s v="Trimestral"/>
    <s v="2024-12-19"/>
    <m/>
    <s v="2024-12-20"/>
    <s v="T1-2005"/>
    <s v="T4-2022"/>
  </r>
  <r>
    <x v="10"/>
    <x v="14575"/>
    <s v="Exportaciones e importaciones"/>
    <s v="Exportaciones por grupo de productos de Cajamarca (Valores FOB en millones US$)"/>
    <s v="Productos no tradicionales - Otros"/>
    <m/>
    <s v="Trimestral"/>
    <s v="2024-12-19"/>
    <m/>
    <s v="2024-12-20"/>
    <s v="T1-2005"/>
    <s v="T4-2022"/>
  </r>
  <r>
    <x v="10"/>
    <x v="14576"/>
    <s v="Exportaciones e importaciones"/>
    <s v="Exportaciones por grupo de productos de Cajamarca (Valores FOB en millones US$)"/>
    <s v="Otros"/>
    <m/>
    <s v="Trimestral"/>
    <s v="2024-12-19"/>
    <m/>
    <s v="2024-12-20"/>
    <s v="T1-2005"/>
    <s v="T4-2022"/>
  </r>
  <r>
    <x v="10"/>
    <x v="14577"/>
    <s v="Exportaciones e importaciones"/>
    <s v="Exportaciones por grupo de productos de Cajamarca (Valores FOB en millones US$)"/>
    <s v="Total Exportaciones"/>
    <m/>
    <s v="Trimestral"/>
    <s v="2024-12-19"/>
    <m/>
    <s v="2024-12-20"/>
    <s v="T1-2005"/>
    <s v="T4-2022"/>
  </r>
  <r>
    <x v="10"/>
    <x v="14578"/>
    <s v="Exportaciones e importaciones"/>
    <s v="Exportaciones por grupo de productos de Callao (Valores FOB en millones US$)"/>
    <s v="Productos tradicionales"/>
    <m/>
    <s v="Trimestral"/>
    <s v="2024-12-19"/>
    <m/>
    <s v="2024-12-20"/>
    <s v="T1-2005"/>
    <s v="T4-2022"/>
  </r>
  <r>
    <x v="10"/>
    <x v="14579"/>
    <s v="Exportaciones e importaciones"/>
    <s v="Exportaciones por grupo de productos de Callao (Valores FOB en millones US$)"/>
    <s v="Productos tradicionales - Pesqueros"/>
    <m/>
    <s v="Trimestral"/>
    <s v="2024-12-19"/>
    <m/>
    <s v="2024-12-20"/>
    <s v="T1-2005"/>
    <s v="T4-2022"/>
  </r>
  <r>
    <x v="10"/>
    <x v="14580"/>
    <s v="Exportaciones e importaciones"/>
    <s v="Exportaciones por grupo de productos de Callao (Valores FOB en millones US$)"/>
    <s v="Productos tradicionales - Agrícolas"/>
    <m/>
    <s v="Trimestral"/>
    <s v="2024-12-19"/>
    <m/>
    <s v="2024-12-20"/>
    <s v="T1-2005"/>
    <s v="T4-2022"/>
  </r>
  <r>
    <x v="10"/>
    <x v="14581"/>
    <s v="Exportaciones e importaciones"/>
    <s v="Exportaciones por grupo de productos de Callao (Valores FOB en millones US$)"/>
    <s v="Productos tradicionales - Mineros"/>
    <m/>
    <s v="Trimestral"/>
    <s v="2024-12-19"/>
    <m/>
    <s v="2024-12-20"/>
    <s v="T1-2005"/>
    <s v="T4-2022"/>
  </r>
  <r>
    <x v="10"/>
    <x v="14582"/>
    <s v="Exportaciones e importaciones"/>
    <s v="Exportaciones por grupo de productos de Callao (Valores FOB en millones US$)"/>
    <s v="Productos tradicionales - Petróleo  y  gas natural"/>
    <m/>
    <s v="Trimestral"/>
    <s v="2024-12-19"/>
    <m/>
    <s v="2024-12-20"/>
    <s v="T1-2005"/>
    <s v="T4-2022"/>
  </r>
  <r>
    <x v="10"/>
    <x v="14583"/>
    <s v="Exportaciones e importaciones"/>
    <s v="Exportaciones por grupo de productos de Callao (Valores FOB en millones US$)"/>
    <s v="Productos no tradicionales"/>
    <m/>
    <s v="Trimestral"/>
    <s v="2024-12-19"/>
    <m/>
    <s v="2024-12-20"/>
    <s v="T1-2005"/>
    <s v="T4-2022"/>
  </r>
  <r>
    <x v="10"/>
    <x v="14584"/>
    <s v="Exportaciones e importaciones"/>
    <s v="Exportaciones por grupo de productos de Callao (Valores FOB en millones US$)"/>
    <s v="Productos no tradicionales - Agropecuarios"/>
    <m/>
    <s v="Trimestral"/>
    <s v="2024-12-19"/>
    <m/>
    <s v="2024-12-20"/>
    <s v="T1-2005"/>
    <s v="T4-2022"/>
  </r>
  <r>
    <x v="10"/>
    <x v="14585"/>
    <s v="Exportaciones e importaciones"/>
    <s v="Exportaciones por grupo de productos de Callao (Valores FOB en millones US$)"/>
    <s v="Productos no tradicionales - Pesqueros"/>
    <m/>
    <s v="Trimestral"/>
    <s v="2024-12-19"/>
    <m/>
    <s v="2024-12-20"/>
    <s v="T1-2005"/>
    <s v="T4-2022"/>
  </r>
  <r>
    <x v="10"/>
    <x v="14586"/>
    <s v="Exportaciones e importaciones"/>
    <s v="Exportaciones por grupo de productos de Callao (Valores FOB en millones US$)"/>
    <s v="Productos no tradicionales - Textiles"/>
    <m/>
    <s v="Trimestral"/>
    <s v="2024-12-19"/>
    <m/>
    <s v="2024-12-20"/>
    <s v="T1-2005"/>
    <s v="T4-2022"/>
  </r>
  <r>
    <x v="10"/>
    <x v="14587"/>
    <s v="Exportaciones e importaciones"/>
    <s v="Exportaciones por grupo de productos de Callao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x v="14588"/>
    <s v="Exportaciones e importaciones"/>
    <s v="Exportaciones por grupo de productos de Callao (Valores FOB en millones US$)"/>
    <s v="Productos no tradicionales - Químicos"/>
    <m/>
    <s v="Trimestral"/>
    <s v="2024-12-19"/>
    <m/>
    <s v="2024-12-20"/>
    <s v="T1-2005"/>
    <s v="T4-2022"/>
  </r>
  <r>
    <x v="10"/>
    <x v="14589"/>
    <s v="Exportaciones e importaciones"/>
    <s v="Exportaciones por grupo de productos de Callao (Valores FOB en millones US$)"/>
    <s v="Productos no tradicionales - Minerales  no  metálicos"/>
    <m/>
    <s v="Trimestral"/>
    <s v="2024-12-19"/>
    <m/>
    <s v="2024-12-20"/>
    <s v="T1-2005"/>
    <s v="T4-2022"/>
  </r>
  <r>
    <x v="10"/>
    <x v="14590"/>
    <s v="Exportaciones e importaciones"/>
    <s v="Exportaciones por grupo de productos de Callao (Valores FOB en millones US$)"/>
    <s v="Productos no tradicionales - Sidero-metalúrgicos y joyería"/>
    <m/>
    <s v="Trimestral"/>
    <s v="2024-12-19"/>
    <m/>
    <s v="2024-12-20"/>
    <s v="T1-2005"/>
    <s v="T4-2022"/>
  </r>
  <r>
    <x v="10"/>
    <x v="14591"/>
    <s v="Exportaciones e importaciones"/>
    <s v="Exportaciones por grupo de productos de Callao (Valores FOB en millones US$)"/>
    <s v="Productos no tradicionales - Metal-mecánicos"/>
    <m/>
    <s v="Trimestral"/>
    <s v="2024-12-19"/>
    <m/>
    <s v="2024-12-20"/>
    <s v="T1-2005"/>
    <s v="T4-2022"/>
  </r>
  <r>
    <x v="10"/>
    <x v="14592"/>
    <s v="Exportaciones e importaciones"/>
    <s v="Exportaciones por grupo de productos de Callao (Valores FOB en millones US$)"/>
    <s v="Productos no tradicionales - Otros"/>
    <m/>
    <s v="Trimestral"/>
    <s v="2024-12-19"/>
    <m/>
    <s v="2024-12-20"/>
    <s v="T1-2005"/>
    <s v="T4-2022"/>
  </r>
  <r>
    <x v="10"/>
    <x v="14593"/>
    <s v="Exportaciones e importaciones"/>
    <s v="Exportaciones por grupo de productos de Callao (Valores FOB en millones US$)"/>
    <s v="Otros"/>
    <m/>
    <s v="Trimestral"/>
    <s v="2024-12-19"/>
    <m/>
    <s v="2024-12-20"/>
    <s v="T1-2005"/>
    <s v="T4-2022"/>
  </r>
  <r>
    <x v="10"/>
    <x v="14594"/>
    <s v="Exportaciones e importaciones"/>
    <s v="Exportaciones por grupo de productos de Callao (Valores FOB en millones US$)"/>
    <s v="Total Exportaciones"/>
    <m/>
    <s v="Trimestral"/>
    <s v="2024-12-19"/>
    <m/>
    <s v="2024-12-20"/>
    <s v="T1-2005"/>
    <s v="T4-2022"/>
  </r>
  <r>
    <x v="10"/>
    <x v="14595"/>
    <s v="Exportaciones e importaciones"/>
    <s v="Exportaciones por grupo de productos de Cusco (Valores FOB en millones US$)"/>
    <s v="Productos tradicionales"/>
    <m/>
    <s v="Trimestral"/>
    <s v="2024-12-19"/>
    <m/>
    <s v="2024-12-20"/>
    <s v="T1-2005"/>
    <s v="T4-2022"/>
  </r>
  <r>
    <x v="10"/>
    <x v="14596"/>
    <s v="Exportaciones e importaciones"/>
    <s v="Exportaciones por grupo de productos de Cusco (Valores FOB en millones US$)"/>
    <s v="Productos tradicionales - Pesqueros"/>
    <m/>
    <s v="Trimestral"/>
    <s v="2024-12-19"/>
    <m/>
    <s v="2024-12-20"/>
    <s v="T1-2005"/>
    <s v="T4-2022"/>
  </r>
  <r>
    <x v="10"/>
    <x v="14597"/>
    <s v="Exportaciones e importaciones"/>
    <s v="Exportaciones por grupo de productos de Cusco (Valores FOB en millones US$)"/>
    <s v="Productos tradicionales - Agrícolas"/>
    <m/>
    <s v="Trimestral"/>
    <s v="2024-12-19"/>
    <m/>
    <s v="2024-12-20"/>
    <s v="T1-2005"/>
    <s v="T4-2022"/>
  </r>
  <r>
    <x v="10"/>
    <x v="14598"/>
    <s v="Exportaciones e importaciones"/>
    <s v="Exportaciones por grupo de productos de Cusco (Valores FOB en millones US$)"/>
    <s v="Productos tradicionales - Mineros"/>
    <m/>
    <s v="Trimestral"/>
    <s v="2024-12-19"/>
    <m/>
    <s v="2024-12-20"/>
    <s v="T1-2005"/>
    <s v="T4-2022"/>
  </r>
  <r>
    <x v="10"/>
    <x v="14599"/>
    <s v="Exportaciones e importaciones"/>
    <s v="Exportaciones por grupo de productos de Cusco (Valores FOB en millones US$)"/>
    <s v="Productos tradicionales - Petróleo  y  gas natural"/>
    <m/>
    <s v="Trimestral"/>
    <s v="2024-12-19"/>
    <m/>
    <s v="2024-12-20"/>
    <s v="T1-2005"/>
    <s v="T4-2022"/>
  </r>
  <r>
    <x v="10"/>
    <x v="14600"/>
    <s v="Exportaciones e importaciones"/>
    <s v="Exportaciones por grupo de productos de Cusco (Valores FOB en millones US$)"/>
    <s v="Productos no tradicionales"/>
    <m/>
    <s v="Trimestral"/>
    <s v="2024-12-19"/>
    <m/>
    <s v="2024-12-20"/>
    <s v="T1-2005"/>
    <s v="T4-2022"/>
  </r>
  <r>
    <x v="10"/>
    <x v="14601"/>
    <s v="Exportaciones e importaciones"/>
    <s v="Exportaciones por grupo de productos de Cusco (Valores FOB en millones US$)"/>
    <s v="Productos no tradicionales - Agropecuarios"/>
    <m/>
    <s v="Trimestral"/>
    <s v="2024-12-19"/>
    <m/>
    <s v="2024-12-20"/>
    <s v="T1-2005"/>
    <s v="T4-2022"/>
  </r>
  <r>
    <x v="10"/>
    <x v="14602"/>
    <s v="Exportaciones e importaciones"/>
    <s v="Exportaciones por grupo de productos de Cusco (Valores FOB en millones US$)"/>
    <s v="Productos no tradicionales - Pesqueros"/>
    <m/>
    <s v="Trimestral"/>
    <s v="2024-12-19"/>
    <m/>
    <s v="2024-12-20"/>
    <s v="T1-2005"/>
    <s v="T4-2022"/>
  </r>
  <r>
    <x v="10"/>
    <x v="14603"/>
    <s v="Exportaciones e importaciones"/>
    <s v="Exportaciones por grupo de productos de Cusco (Valores FOB en millones US$)"/>
    <s v="Productos no tradicionales - Textiles"/>
    <m/>
    <s v="Trimestral"/>
    <s v="2024-12-19"/>
    <m/>
    <s v="2024-12-20"/>
    <s v="T1-2005"/>
    <s v="T4-2022"/>
  </r>
  <r>
    <x v="10"/>
    <x v="14604"/>
    <s v="Exportaciones e importaciones"/>
    <s v="Exportaciones por grupo de productos de Cusco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x v="14605"/>
    <s v="Exportaciones e importaciones"/>
    <s v="Exportaciones por grupo de productos de Cusco (Valores FOB en millones US$)"/>
    <s v="Productos no tradicionales - Químicos"/>
    <m/>
    <s v="Trimestral"/>
    <s v="2024-12-19"/>
    <m/>
    <s v="2024-12-20"/>
    <s v="T1-2005"/>
    <s v="T4-2022"/>
  </r>
  <r>
    <x v="10"/>
    <x v="14606"/>
    <s v="Exportaciones e importaciones"/>
    <s v="Exportaciones por grupo de productos de Cusco (Valores FOB en millones US$)"/>
    <s v="Productos no tradicionales - Minerales  no  metálicos"/>
    <m/>
    <s v="Trimestral"/>
    <s v="2024-12-19"/>
    <m/>
    <s v="2024-12-20"/>
    <s v="T1-2005"/>
    <s v="T4-2022"/>
  </r>
  <r>
    <x v="10"/>
    <x v="14607"/>
    <s v="Exportaciones e importaciones"/>
    <s v="Exportaciones por grupo de productos de Cusco (Valores FOB en millones US$)"/>
    <s v="Productos no tradicionales - Sidero-metalúrgicos y joyería"/>
    <m/>
    <s v="Trimestral"/>
    <s v="2024-12-19"/>
    <m/>
    <s v="2024-12-20"/>
    <s v="T1-2005"/>
    <s v="T4-2022"/>
  </r>
  <r>
    <x v="10"/>
    <x v="14608"/>
    <s v="Exportaciones e importaciones"/>
    <s v="Exportaciones por grupo de productos de Cusco (Valores FOB en millones US$)"/>
    <s v="Productos no tradicionales - Metal-mecánicos"/>
    <m/>
    <s v="Trimestral"/>
    <s v="2024-12-19"/>
    <m/>
    <s v="2024-12-20"/>
    <s v="T1-2005"/>
    <s v="T4-2022"/>
  </r>
  <r>
    <x v="10"/>
    <x v="14609"/>
    <s v="Exportaciones e importaciones"/>
    <s v="Exportaciones por grupo de productos de Cusco (Valores FOB en millones US$)"/>
    <s v="Productos no tradicionales - Otros"/>
    <m/>
    <s v="Trimestral"/>
    <s v="2024-12-19"/>
    <m/>
    <s v="2024-12-20"/>
    <s v="T1-2005"/>
    <s v="T4-2022"/>
  </r>
  <r>
    <x v="10"/>
    <x v="14610"/>
    <s v="Exportaciones e importaciones"/>
    <s v="Exportaciones por grupo de productos de Cusco (Valores FOB en millones US$)"/>
    <s v="Otros"/>
    <m/>
    <s v="Trimestral"/>
    <s v="2024-12-19"/>
    <m/>
    <s v="2024-12-20"/>
    <s v="T1-2005"/>
    <s v="T4-2022"/>
  </r>
  <r>
    <x v="10"/>
    <x v="14611"/>
    <s v="Exportaciones e importaciones"/>
    <s v="Exportaciones por grupo de productos de Cusco (Valores FOB en millones US$)"/>
    <s v="Total Exportaciones"/>
    <m/>
    <s v="Trimestral"/>
    <s v="2024-12-19"/>
    <m/>
    <s v="2024-12-20"/>
    <s v="T1-2005"/>
    <s v="T4-2022"/>
  </r>
  <r>
    <x v="10"/>
    <x v="14612"/>
    <s v="Exportaciones e importaciones"/>
    <s v="Exportaciones por grupo de productos de Huancavelica (Valores FOB en millones US$)"/>
    <s v="Productos tradicionales"/>
    <m/>
    <s v="Trimestral"/>
    <s v="2024-12-19"/>
    <m/>
    <s v="2024-12-20"/>
    <s v="T1-2005"/>
    <s v="T4-2022"/>
  </r>
  <r>
    <x v="10"/>
    <x v="14613"/>
    <s v="Exportaciones e importaciones"/>
    <s v="Exportaciones por grupo de productos de Huancavelica (Valores FOB en millones US$)"/>
    <s v="Productos tradicionales - Pesqueros"/>
    <m/>
    <s v="Trimestral"/>
    <s v="2024-12-19"/>
    <m/>
    <s v="2024-12-20"/>
    <s v="T1-2005"/>
    <s v="T4-2022"/>
  </r>
  <r>
    <x v="10"/>
    <x v="14614"/>
    <s v="Exportaciones e importaciones"/>
    <s v="Exportaciones por grupo de productos de Huancavelica (Valores FOB en millones US$)"/>
    <s v="Productos tradicionales - Agrícolas"/>
    <m/>
    <s v="Trimestral"/>
    <s v="2024-12-19"/>
    <m/>
    <s v="2024-12-20"/>
    <s v="T1-2005"/>
    <s v="T4-2022"/>
  </r>
  <r>
    <x v="10"/>
    <x v="14615"/>
    <s v="Exportaciones e importaciones"/>
    <s v="Exportaciones por grupo de productos de Huancavelica (Valores FOB en millones US$)"/>
    <s v="Productos tradicionales - Mineros"/>
    <m/>
    <s v="Trimestral"/>
    <s v="2024-12-19"/>
    <m/>
    <s v="2024-12-20"/>
    <s v="T1-2005"/>
    <s v="T4-2022"/>
  </r>
  <r>
    <x v="10"/>
    <x v="14616"/>
    <s v="Exportaciones e importaciones"/>
    <s v="Exportaciones por grupo de productos de Huancavelica (Valores FOB en millones US$)"/>
    <s v="Productos tradicionales - Petróleo  y  gas natural"/>
    <m/>
    <s v="Trimestral"/>
    <s v="2024-12-19"/>
    <m/>
    <s v="2024-12-20"/>
    <s v="T1-2005"/>
    <s v="T4-2022"/>
  </r>
  <r>
    <x v="10"/>
    <x v="14617"/>
    <s v="Exportaciones e importaciones"/>
    <s v="Exportaciones por grupo de productos de Huancavelica (Valores FOB en millones US$)"/>
    <s v="Productos no tradicionales"/>
    <m/>
    <s v="Trimestral"/>
    <s v="2024-12-19"/>
    <m/>
    <s v="2024-12-20"/>
    <s v="T1-2005"/>
    <s v="T4-2022"/>
  </r>
  <r>
    <x v="10"/>
    <x v="14618"/>
    <s v="Exportaciones e importaciones"/>
    <s v="Exportaciones por grupo de productos de Huancavelica (Valores FOB en millones US$)"/>
    <s v="Productos no tradicionales - Agropecuarios"/>
    <m/>
    <s v="Trimestral"/>
    <s v="2024-12-19"/>
    <m/>
    <s v="2024-12-20"/>
    <s v="T1-2005"/>
    <s v="T4-2022"/>
  </r>
  <r>
    <x v="10"/>
    <x v="14619"/>
    <s v="Exportaciones e importaciones"/>
    <s v="Exportaciones por grupo de productos de Huancavelica (Valores FOB en millones US$)"/>
    <s v="Productos no tradicionales - Pesqueros"/>
    <m/>
    <s v="Trimestral"/>
    <s v="2024-12-19"/>
    <m/>
    <s v="2024-12-20"/>
    <s v="T1-2005"/>
    <s v="T4-2022"/>
  </r>
  <r>
    <x v="10"/>
    <x v="14620"/>
    <s v="Exportaciones e importaciones"/>
    <s v="Exportaciones por grupo de productos de Huancavelica (Valores FOB en millones US$)"/>
    <s v="Productos no tradicionales - Textiles"/>
    <m/>
    <s v="Trimestral"/>
    <s v="2024-12-19"/>
    <m/>
    <s v="2024-12-20"/>
    <s v="T1-2005"/>
    <s v="T4-2022"/>
  </r>
  <r>
    <x v="10"/>
    <x v="14621"/>
    <s v="Exportaciones e importaciones"/>
    <s v="Exportaciones por grupo de productos de Huancavelica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x v="14622"/>
    <s v="Exportaciones e importaciones"/>
    <s v="Exportaciones por grupo de productos de Huancavelica (Valores FOB en millones US$)"/>
    <s v="Productos no tradicionales - Químicos"/>
    <m/>
    <s v="Trimestral"/>
    <s v="2024-12-19"/>
    <m/>
    <s v="2024-12-20"/>
    <s v="T1-2005"/>
    <s v="T4-2022"/>
  </r>
  <r>
    <x v="10"/>
    <x v="14623"/>
    <s v="Exportaciones e importaciones"/>
    <s v="Exportaciones por grupo de productos de Huancavelica (Valores FOB en millones US$)"/>
    <s v="Productos no tradicionales - Minerales  no  metálicos"/>
    <m/>
    <s v="Trimestral"/>
    <s v="2024-12-19"/>
    <m/>
    <s v="2024-12-20"/>
    <s v="T1-2005"/>
    <s v="T4-2022"/>
  </r>
  <r>
    <x v="10"/>
    <x v="14624"/>
    <s v="Exportaciones e importaciones"/>
    <s v="Exportaciones por grupo de productos de Huancavelica (Valores FOB en millones US$)"/>
    <s v="Productos no tradicionales - Sidero-metalúrgicos y joyería"/>
    <m/>
    <s v="Trimestral"/>
    <s v="2024-12-19"/>
    <m/>
    <s v="2024-12-20"/>
    <s v="T1-2005"/>
    <s v="T4-2022"/>
  </r>
  <r>
    <x v="10"/>
    <x v="14625"/>
    <s v="Exportaciones e importaciones"/>
    <s v="Exportaciones por grupo de productos de Huancavelica (Valores FOB en millones US$)"/>
    <s v="Productos no tradicionales - Metal-mecánicos"/>
    <m/>
    <s v="Trimestral"/>
    <s v="2024-12-19"/>
    <m/>
    <s v="2024-12-20"/>
    <s v="T1-2005"/>
    <s v="T4-2022"/>
  </r>
  <r>
    <x v="10"/>
    <x v="14626"/>
    <s v="Exportaciones e importaciones"/>
    <s v="Exportaciones por grupo de productos de Huancavelica (Valores FOB en millones US$)"/>
    <s v="Productos no tradicionales - Otros"/>
    <m/>
    <s v="Trimestral"/>
    <s v="2024-12-19"/>
    <m/>
    <s v="2024-12-20"/>
    <s v="T1-2005"/>
    <s v="T4-2022"/>
  </r>
  <r>
    <x v="10"/>
    <x v="14627"/>
    <s v="Exportaciones e importaciones"/>
    <s v="Exportaciones por grupo de productos de Huancavelica (Valores FOB en millones US$)"/>
    <s v="Otros"/>
    <m/>
    <s v="Trimestral"/>
    <s v="2024-12-19"/>
    <m/>
    <s v="2024-12-20"/>
    <s v="T1-2005"/>
    <s v="T4-2022"/>
  </r>
  <r>
    <x v="10"/>
    <x v="14628"/>
    <s v="Exportaciones e importaciones"/>
    <s v="Exportaciones por grupo de productos de Huancavelica (Valores FOB en millones US$)"/>
    <s v="Total Exportaciones"/>
    <m/>
    <s v="Trimestral"/>
    <s v="2024-12-19"/>
    <m/>
    <s v="2024-12-20"/>
    <s v="T1-2005"/>
    <s v="T4-2022"/>
  </r>
  <r>
    <x v="10"/>
    <x v="14629"/>
    <s v="Exportaciones e importaciones"/>
    <s v="Exportaciones por grupo de productos de Huanuco (Valores FOB en millones US$)"/>
    <s v="Productos tradicionales"/>
    <m/>
    <s v="Trimestral"/>
    <s v="2024-12-19"/>
    <m/>
    <s v="2024-12-20"/>
    <s v="T1-2005"/>
    <s v="T4-2022"/>
  </r>
  <r>
    <x v="10"/>
    <x v="14630"/>
    <s v="Exportaciones e importaciones"/>
    <s v="Exportaciones por grupo de productos de Huanuco (Valores FOB en millones US$)"/>
    <s v="Productos tradicionales - Pesqueros"/>
    <m/>
    <s v="Trimestral"/>
    <s v="2024-12-19"/>
    <m/>
    <s v="2024-12-20"/>
    <s v="T1-2005"/>
    <s v="T4-2022"/>
  </r>
  <r>
    <x v="10"/>
    <x v="14631"/>
    <s v="Exportaciones e importaciones"/>
    <s v="Exportaciones por grupo de productos de Huanuco (Valores FOB en millones US$)"/>
    <s v="Productos tradicionales - Agrícolas"/>
    <m/>
    <s v="Trimestral"/>
    <s v="2024-12-19"/>
    <m/>
    <s v="2024-12-20"/>
    <s v="T1-2005"/>
    <s v="T4-2022"/>
  </r>
  <r>
    <x v="10"/>
    <x v="14632"/>
    <s v="Exportaciones e importaciones"/>
    <s v="Exportaciones por grupo de productos de Huanuco (Valores FOB en millones US$)"/>
    <s v="Productos tradicionales - Mineros"/>
    <m/>
    <s v="Trimestral"/>
    <s v="2024-12-19"/>
    <m/>
    <s v="2024-12-20"/>
    <s v="T1-2005"/>
    <s v="T4-2022"/>
  </r>
  <r>
    <x v="10"/>
    <x v="14633"/>
    <s v="Exportaciones e importaciones"/>
    <s v="Exportaciones por grupo de productos de Huanuco (Valores FOB en millones US$)"/>
    <s v="Productos tradicionales - Petróleo  y  gas natural"/>
    <m/>
    <s v="Trimestral"/>
    <s v="2024-12-19"/>
    <m/>
    <s v="2024-12-20"/>
    <s v="T1-2005"/>
    <s v="T4-2022"/>
  </r>
  <r>
    <x v="10"/>
    <x v="14634"/>
    <s v="Exportaciones e importaciones"/>
    <s v="Exportaciones por grupo de productos de Huanuco (Valores FOB en millones US$)"/>
    <s v="Productos no tradicionales"/>
    <m/>
    <s v="Trimestral"/>
    <s v="2024-12-19"/>
    <m/>
    <s v="2024-12-20"/>
    <s v="T1-2005"/>
    <s v="T4-2022"/>
  </r>
  <r>
    <x v="10"/>
    <x v="14635"/>
    <s v="Exportaciones e importaciones"/>
    <s v="Exportaciones por grupo de productos de Huanuco (Valores FOB en millones US$)"/>
    <s v="Productos no tradicionales - Agropecuarios"/>
    <m/>
    <s v="Trimestral"/>
    <s v="2024-12-19"/>
    <m/>
    <s v="2024-12-20"/>
    <s v="T1-2005"/>
    <s v="T4-2022"/>
  </r>
  <r>
    <x v="10"/>
    <x v="14636"/>
    <s v="Exportaciones e importaciones"/>
    <s v="Exportaciones por grupo de productos de Huanuco (Valores FOB en millones US$)"/>
    <s v="Productos no tradicionales - Pesqueros"/>
    <m/>
    <s v="Trimestral"/>
    <s v="2024-12-19"/>
    <m/>
    <s v="2024-12-20"/>
    <s v="T1-2005"/>
    <s v="T4-2022"/>
  </r>
  <r>
    <x v="10"/>
    <x v="14637"/>
    <s v="Exportaciones e importaciones"/>
    <s v="Exportaciones por grupo de productos de Huanuco (Valores FOB en millones US$)"/>
    <s v="Productos no tradicionales - Textiles"/>
    <m/>
    <s v="Trimestral"/>
    <s v="2024-12-19"/>
    <m/>
    <s v="2024-12-20"/>
    <s v="T1-2005"/>
    <s v="T4-2022"/>
  </r>
  <r>
    <x v="10"/>
    <x v="14638"/>
    <s v="Exportaciones e importaciones"/>
    <s v="Exportaciones por grupo de productos de Huanuco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x v="14639"/>
    <s v="Exportaciones e importaciones"/>
    <s v="Exportaciones por grupo de productos de Huanuco (Valores FOB en millones US$)"/>
    <s v="Productos no tradicionales - Químicos"/>
    <m/>
    <s v="Trimestral"/>
    <s v="2024-12-19"/>
    <m/>
    <s v="2024-12-20"/>
    <s v="T1-2005"/>
    <s v="T4-2022"/>
  </r>
  <r>
    <x v="10"/>
    <x v="14640"/>
    <s v="Exportaciones e importaciones"/>
    <s v="Exportaciones por grupo de productos de Huanuco (Valores FOB en millones US$)"/>
    <s v="Productos no tradicionales - Minerales  no  metálicos"/>
    <m/>
    <s v="Trimestral"/>
    <s v="2024-12-19"/>
    <m/>
    <s v="2024-12-20"/>
    <s v="T1-2005"/>
    <s v="T4-2022"/>
  </r>
  <r>
    <x v="10"/>
    <x v="14641"/>
    <s v="Exportaciones e importaciones"/>
    <s v="Exportaciones por grupo de productos de Huanuco (Valores FOB en millones US$)"/>
    <s v="Productos no tradicionales - Sidero-metalúrgicos y joyería"/>
    <m/>
    <s v="Trimestral"/>
    <s v="2024-12-19"/>
    <m/>
    <s v="2024-12-20"/>
    <s v="T1-2005"/>
    <s v="T4-2022"/>
  </r>
  <r>
    <x v="10"/>
    <x v="14642"/>
    <s v="Exportaciones e importaciones"/>
    <s v="Exportaciones por grupo de productos de Huanuco (Valores FOB en millones US$)"/>
    <s v="Productos no tradicionales - Metal-mecánicos"/>
    <m/>
    <s v="Trimestral"/>
    <s v="2024-12-19"/>
    <m/>
    <s v="2024-12-20"/>
    <s v="T1-2005"/>
    <s v="T4-2022"/>
  </r>
  <r>
    <x v="10"/>
    <x v="14643"/>
    <s v="Exportaciones e importaciones"/>
    <s v="Exportaciones por grupo de productos de Huanuco (Valores FOB en millones US$)"/>
    <s v="Productos no tradicionales - Otros"/>
    <m/>
    <s v="Trimestral"/>
    <s v="2024-12-19"/>
    <m/>
    <s v="2024-12-20"/>
    <s v="T1-2005"/>
    <s v="T4-2022"/>
  </r>
  <r>
    <x v="10"/>
    <x v="14644"/>
    <s v="Exportaciones e importaciones"/>
    <s v="Exportaciones por grupo de productos de Huanuco (Valores FOB en millones US$)"/>
    <s v="Otros"/>
    <m/>
    <s v="Trimestral"/>
    <s v="2024-12-19"/>
    <m/>
    <s v="2024-12-20"/>
    <s v="T1-2005"/>
    <s v="T4-2022"/>
  </r>
  <r>
    <x v="10"/>
    <x v="14645"/>
    <s v="Exportaciones e importaciones"/>
    <s v="Exportaciones por grupo de productos de Huanuco (Valores FOB en millones US$)"/>
    <s v="Total Exportaciones"/>
    <m/>
    <s v="Trimestral"/>
    <s v="2024-12-19"/>
    <m/>
    <s v="2024-12-20"/>
    <s v="T1-2005"/>
    <s v="T4-2022"/>
  </r>
  <r>
    <x v="10"/>
    <x v="14646"/>
    <s v="Exportaciones e importaciones"/>
    <s v="Exportaciones por grupo de productos de Ica (Valores FOB en millones US$)"/>
    <s v="Productos tradicionales"/>
    <m/>
    <s v="Trimestral"/>
    <s v="2024-12-19"/>
    <m/>
    <s v="2024-12-20"/>
    <s v="T1-2005"/>
    <s v="T4-2022"/>
  </r>
  <r>
    <x v="10"/>
    <x v="14647"/>
    <s v="Exportaciones e importaciones"/>
    <s v="Exportaciones por grupo de productos de Ica (Valores FOB en millones US$)"/>
    <s v="Productos tradicionales - Pesqueros"/>
    <m/>
    <s v="Trimestral"/>
    <s v="2024-12-19"/>
    <m/>
    <s v="2024-12-20"/>
    <s v="T1-2005"/>
    <s v="T4-2022"/>
  </r>
  <r>
    <x v="10"/>
    <x v="14648"/>
    <s v="Exportaciones e importaciones"/>
    <s v="Exportaciones por grupo de productos de Ica (Valores FOB en millones US$)"/>
    <s v="Productos tradicionales - Agrícolas"/>
    <m/>
    <s v="Trimestral"/>
    <s v="2024-12-19"/>
    <m/>
    <s v="2024-12-20"/>
    <s v="T1-2005"/>
    <s v="T4-2022"/>
  </r>
  <r>
    <x v="10"/>
    <x v="14649"/>
    <s v="Exportaciones e importaciones"/>
    <s v="Exportaciones por grupo de productos de Ica (Valores FOB en millones US$)"/>
    <s v="Productos tradicionales - Mineros"/>
    <m/>
    <s v="Trimestral"/>
    <s v="2024-12-19"/>
    <m/>
    <s v="2024-12-20"/>
    <s v="T1-2005"/>
    <s v="T4-2022"/>
  </r>
  <r>
    <x v="10"/>
    <x v="14650"/>
    <s v="Exportaciones e importaciones"/>
    <s v="Exportaciones por grupo de productos de Ica (Valores FOB en millones US$)"/>
    <s v="Productos tradicionales - Petróleo  y  gas natural"/>
    <m/>
    <s v="Trimestral"/>
    <s v="2024-12-19"/>
    <m/>
    <s v="2024-12-20"/>
    <s v="T1-2005"/>
    <s v="T4-2022"/>
  </r>
  <r>
    <x v="10"/>
    <x v="14651"/>
    <s v="Exportaciones e importaciones"/>
    <s v="Exportaciones por grupo de productos de Ica (Valores FOB en millones US$)"/>
    <s v="Productos no tradicionales"/>
    <m/>
    <s v="Trimestral"/>
    <s v="2024-12-19"/>
    <m/>
    <s v="2024-12-20"/>
    <s v="T1-2005"/>
    <s v="T4-2022"/>
  </r>
  <r>
    <x v="10"/>
    <x v="14652"/>
    <s v="Exportaciones e importaciones"/>
    <s v="Exportaciones por grupo de productos de Ica (Valores FOB en millones US$)"/>
    <s v="Productos no tradicionales - Agropecuarios"/>
    <m/>
    <s v="Trimestral"/>
    <s v="2024-12-19"/>
    <m/>
    <s v="2024-12-20"/>
    <s v="T1-2005"/>
    <s v="T4-2022"/>
  </r>
  <r>
    <x v="10"/>
    <x v="14653"/>
    <s v="Exportaciones e importaciones"/>
    <s v="Exportaciones por grupo de productos de Ica (Valores FOB en millones US$)"/>
    <s v="Productos no tradicionales - Pesqueros"/>
    <m/>
    <s v="Trimestral"/>
    <s v="2024-12-19"/>
    <m/>
    <s v="2024-12-20"/>
    <s v="T1-2005"/>
    <s v="T4-2022"/>
  </r>
  <r>
    <x v="10"/>
    <x v="14654"/>
    <s v="Exportaciones e importaciones"/>
    <s v="Exportaciones por grupo de productos de Ica (Valores FOB en millones US$)"/>
    <s v="Productos no tradicionales - Textiles"/>
    <m/>
    <s v="Trimestral"/>
    <s v="2024-12-19"/>
    <m/>
    <s v="2024-12-20"/>
    <s v="T1-2005"/>
    <s v="T4-2022"/>
  </r>
  <r>
    <x v="10"/>
    <x v="14655"/>
    <s v="Exportaciones e importaciones"/>
    <s v="Exportaciones por grupo de productos de Ica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x v="14656"/>
    <s v="Exportaciones e importaciones"/>
    <s v="Exportaciones por grupo de productos de Ica (Valores FOB en millones US$)"/>
    <s v="Productos no tradicionales - Químicos"/>
    <m/>
    <s v="Trimestral"/>
    <s v="2024-12-19"/>
    <m/>
    <s v="2024-12-20"/>
    <s v="T1-2005"/>
    <s v="T4-2022"/>
  </r>
  <r>
    <x v="10"/>
    <x v="14657"/>
    <s v="Exportaciones e importaciones"/>
    <s v="Exportaciones por grupo de productos de Ica (Valores FOB en millones US$)"/>
    <s v="Productos no tradicionales - Minerales  no  metálicos"/>
    <m/>
    <s v="Trimestral"/>
    <s v="2024-12-19"/>
    <m/>
    <s v="2024-12-20"/>
    <s v="T1-2005"/>
    <s v="T4-2022"/>
  </r>
  <r>
    <x v="10"/>
    <x v="14658"/>
    <s v="Exportaciones e importaciones"/>
    <s v="Exportaciones por grupo de productos de Ica (Valores FOB en millones US$)"/>
    <s v="Productos no tradicionales - Sidero-metalúrgicos y joyería"/>
    <m/>
    <s v="Trimestral"/>
    <s v="2024-12-19"/>
    <m/>
    <s v="2024-12-20"/>
    <s v="T1-2005"/>
    <s v="T4-2022"/>
  </r>
  <r>
    <x v="10"/>
    <x v="14659"/>
    <s v="Exportaciones e importaciones"/>
    <s v="Exportaciones por grupo de productos de Ica (Valores FOB en millones US$)"/>
    <s v="Productos no tradicionales - Metal-mecánicos"/>
    <m/>
    <s v="Trimestral"/>
    <s v="2024-12-19"/>
    <m/>
    <s v="2024-12-20"/>
    <s v="T1-2005"/>
    <s v="T4-2022"/>
  </r>
  <r>
    <x v="10"/>
    <x v="14660"/>
    <s v="Exportaciones e importaciones"/>
    <s v="Exportaciones por grupo de productos de Ica (Valores FOB en millones US$)"/>
    <s v="Productos no tradicionales - Otros"/>
    <m/>
    <s v="Trimestral"/>
    <s v="2024-12-19"/>
    <m/>
    <s v="2024-12-20"/>
    <s v="T1-2005"/>
    <s v="T4-2022"/>
  </r>
  <r>
    <x v="10"/>
    <x v="14661"/>
    <s v="Exportaciones e importaciones"/>
    <s v="Exportaciones por grupo de productos de Ica (Valores FOB en millones US$)"/>
    <s v="Otros"/>
    <m/>
    <s v="Trimestral"/>
    <s v="2024-12-19"/>
    <m/>
    <s v="2024-12-20"/>
    <s v="T1-2005"/>
    <s v="T4-2022"/>
  </r>
  <r>
    <x v="10"/>
    <x v="14662"/>
    <s v="Exportaciones e importaciones"/>
    <s v="Exportaciones por grupo de productos de Ica (Valores FOB en millones US$)"/>
    <s v="Total Exportaciones"/>
    <m/>
    <s v="Trimestral"/>
    <s v="2024-12-19"/>
    <m/>
    <s v="2024-12-20"/>
    <s v="T1-2005"/>
    <s v="T4-2022"/>
  </r>
  <r>
    <x v="10"/>
    <x v="14663"/>
    <s v="Exportaciones e importaciones"/>
    <s v="Exportaciones por grupo de productos de Junín (Valores FOB en millones US$)"/>
    <s v="Productos tradicionales"/>
    <m/>
    <s v="Trimestral"/>
    <s v="2024-12-19"/>
    <m/>
    <s v="2024-12-20"/>
    <s v="T1-2005"/>
    <s v="T4-2022"/>
  </r>
  <r>
    <x v="10"/>
    <x v="14664"/>
    <s v="Exportaciones e importaciones"/>
    <s v="Exportaciones por grupo de productos de Junín (Valores FOB en millones US$)"/>
    <s v="Productos tradicionales - Pesqueros"/>
    <m/>
    <s v="Trimestral"/>
    <s v="2024-12-19"/>
    <m/>
    <s v="2024-12-20"/>
    <s v="T1-2005"/>
    <s v="T4-2022"/>
  </r>
  <r>
    <x v="10"/>
    <x v="14665"/>
    <s v="Exportaciones e importaciones"/>
    <s v="Exportaciones por grupo de productos de Junín (Valores FOB en millones US$)"/>
    <s v="Productos tradicionales - Agrícolas"/>
    <m/>
    <s v="Trimestral"/>
    <s v="2024-12-19"/>
    <m/>
    <s v="2024-12-20"/>
    <s v="T1-2005"/>
    <s v="T4-2022"/>
  </r>
  <r>
    <x v="10"/>
    <x v="14666"/>
    <s v="Exportaciones e importaciones"/>
    <s v="Exportaciones por grupo de productos de Junín (Valores FOB en millones US$)"/>
    <s v="Productos tradicionales - Mineros"/>
    <m/>
    <s v="Trimestral"/>
    <s v="2024-12-19"/>
    <m/>
    <s v="2024-12-20"/>
    <s v="T1-2005"/>
    <s v="T4-2022"/>
  </r>
  <r>
    <x v="10"/>
    <x v="14667"/>
    <s v="Exportaciones e importaciones"/>
    <s v="Exportaciones por grupo de productos de Junín (Valores FOB en millones US$)"/>
    <s v="Productos tradicionales - Petróleo  y  gas natural"/>
    <m/>
    <s v="Trimestral"/>
    <s v="2024-12-19"/>
    <m/>
    <s v="2024-12-20"/>
    <s v="T1-2005"/>
    <s v="T4-2022"/>
  </r>
  <r>
    <x v="10"/>
    <x v="14668"/>
    <s v="Exportaciones e importaciones"/>
    <s v="Exportaciones por grupo de productos de Junín (Valores FOB en millones US$)"/>
    <s v="Productos no tradicionales"/>
    <m/>
    <s v="Trimestral"/>
    <s v="2024-12-19"/>
    <m/>
    <s v="2024-12-20"/>
    <s v="T1-2005"/>
    <s v="T4-2022"/>
  </r>
  <r>
    <x v="10"/>
    <x v="14669"/>
    <s v="Exportaciones e importaciones"/>
    <s v="Exportaciones por grupo de productos de Junín (Valores FOB en millones US$)"/>
    <s v="Productos no tradicionales - Agropecuarios"/>
    <m/>
    <s v="Trimestral"/>
    <s v="2024-12-19"/>
    <m/>
    <s v="2024-12-20"/>
    <s v="T1-2005"/>
    <s v="T4-2022"/>
  </r>
  <r>
    <x v="10"/>
    <x v="14670"/>
    <s v="Exportaciones e importaciones"/>
    <s v="Exportaciones por grupo de productos de Junín (Valores FOB en millones US$)"/>
    <s v="Productos no tradicionales - Pesqueros"/>
    <m/>
    <s v="Trimestral"/>
    <s v="2024-12-19"/>
    <m/>
    <s v="2024-12-20"/>
    <s v="T1-2005"/>
    <s v="T4-2022"/>
  </r>
  <r>
    <x v="10"/>
    <x v="14671"/>
    <s v="Exportaciones e importaciones"/>
    <s v="Exportaciones por grupo de productos de Junín (Valores FOB en millones US$)"/>
    <s v="Productos no tradicionales - Textiles"/>
    <m/>
    <s v="Trimestral"/>
    <s v="2024-12-19"/>
    <m/>
    <s v="2024-12-20"/>
    <s v="T1-2005"/>
    <s v="T4-2022"/>
  </r>
  <r>
    <x v="10"/>
    <x v="14672"/>
    <s v="Exportaciones e importaciones"/>
    <s v="Exportaciones por grupo de productos de Junín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x v="14673"/>
    <s v="Exportaciones e importaciones"/>
    <s v="Exportaciones por grupo de productos de Junín (Valores FOB en millones US$)"/>
    <s v="Productos no tradicionales - Químicos"/>
    <m/>
    <s v="Trimestral"/>
    <s v="2024-12-19"/>
    <m/>
    <s v="2024-12-20"/>
    <s v="T1-2005"/>
    <s v="T4-2022"/>
  </r>
  <r>
    <x v="10"/>
    <x v="14674"/>
    <s v="Exportaciones e importaciones"/>
    <s v="Exportaciones por grupo de productos de Junín (Valores FOB en millones US$)"/>
    <s v="Productos no tradicionales - Minerales  no  metálicos"/>
    <m/>
    <s v="Trimestral"/>
    <s v="2024-12-19"/>
    <m/>
    <s v="2024-12-20"/>
    <s v="T1-2005"/>
    <s v="T4-2022"/>
  </r>
  <r>
    <x v="10"/>
    <x v="14675"/>
    <s v="Exportaciones e importaciones"/>
    <s v="Exportaciones por grupo de productos de Junín (Valores FOB en millones US$)"/>
    <s v="Productos no tradicionales - Sidero-metalúrgicos y joyería"/>
    <m/>
    <s v="Trimestral"/>
    <s v="2024-12-19"/>
    <m/>
    <s v="2024-12-20"/>
    <s v="T1-2005"/>
    <s v="T4-2022"/>
  </r>
  <r>
    <x v="10"/>
    <x v="14676"/>
    <s v="Exportaciones e importaciones"/>
    <s v="Exportaciones por grupo de productos de Junín (Valores FOB en millones US$)"/>
    <s v="Productos no tradicionales - Metal-mecánicos"/>
    <m/>
    <s v="Trimestral"/>
    <s v="2024-12-19"/>
    <m/>
    <s v="2024-12-20"/>
    <s v="T1-2005"/>
    <s v="T4-2022"/>
  </r>
  <r>
    <x v="10"/>
    <x v="14677"/>
    <s v="Exportaciones e importaciones"/>
    <s v="Exportaciones por grupo de productos de Junín (Valores FOB en millones US$)"/>
    <s v="Productos no tradicionales - Otros"/>
    <m/>
    <s v="Trimestral"/>
    <s v="2024-12-19"/>
    <m/>
    <s v="2024-12-20"/>
    <s v="T1-2005"/>
    <s v="T4-2022"/>
  </r>
  <r>
    <x v="10"/>
    <x v="14678"/>
    <s v="Exportaciones e importaciones"/>
    <s v="Exportaciones por grupo de productos de Junín (Valores FOB en millones US$)"/>
    <s v="Otros"/>
    <m/>
    <s v="Trimestral"/>
    <s v="2024-12-19"/>
    <m/>
    <s v="2024-12-20"/>
    <s v="T1-2005"/>
    <s v="T4-2022"/>
  </r>
  <r>
    <x v="10"/>
    <x v="14679"/>
    <s v="Exportaciones e importaciones"/>
    <s v="Exportaciones por grupo de productos de Junín (Valores FOB en millones US$)"/>
    <s v="Total Exportaciones"/>
    <m/>
    <s v="Trimestral"/>
    <s v="2024-12-19"/>
    <m/>
    <s v="2024-12-20"/>
    <s v="T1-2005"/>
    <s v="T4-2022"/>
  </r>
  <r>
    <x v="10"/>
    <x v="14680"/>
    <s v="Exportaciones e importaciones"/>
    <s v="Exportaciones por grupo de productos de La Libertad (Valores FOB en millones US$)"/>
    <s v="Productos tradicionales"/>
    <m/>
    <s v="Trimestral"/>
    <s v="2024-12-19"/>
    <m/>
    <s v="2024-12-20"/>
    <s v="T1-2005"/>
    <s v="T4-2022"/>
  </r>
  <r>
    <x v="10"/>
    <x v="14681"/>
    <s v="Exportaciones e importaciones"/>
    <s v="Exportaciones por grupo de productos de La Libertad (Valores FOB en millones US$)"/>
    <s v="Productos tradicionales - Pesqueros"/>
    <m/>
    <s v="Trimestral"/>
    <s v="2024-12-19"/>
    <m/>
    <s v="2024-12-20"/>
    <s v="T1-2005"/>
    <s v="T4-2022"/>
  </r>
  <r>
    <x v="10"/>
    <x v="14682"/>
    <s v="Exportaciones e importaciones"/>
    <s v="Exportaciones por grupo de productos de La Libertad (Valores FOB en millones US$)"/>
    <s v="Productos tradicionales - Agrícolas"/>
    <m/>
    <s v="Trimestral"/>
    <s v="2024-12-19"/>
    <m/>
    <s v="2024-12-20"/>
    <s v="T1-2005"/>
    <s v="T4-2022"/>
  </r>
  <r>
    <x v="10"/>
    <x v="14683"/>
    <s v="Exportaciones e importaciones"/>
    <s v="Exportaciones por grupo de productos de La Libertad (Valores FOB en millones US$)"/>
    <s v="Productos tradicionales - Mineros"/>
    <m/>
    <s v="Trimestral"/>
    <s v="2024-12-19"/>
    <m/>
    <s v="2024-12-20"/>
    <s v="T1-2005"/>
    <s v="T4-2022"/>
  </r>
  <r>
    <x v="10"/>
    <x v="14684"/>
    <s v="Exportaciones e importaciones"/>
    <s v="Exportaciones por grupo de productos de La Libertad (Valores FOB en millones US$)"/>
    <s v="Productos tradicionales - Petróleo  y  gas natural"/>
    <m/>
    <s v="Trimestral"/>
    <s v="2024-12-19"/>
    <m/>
    <s v="2024-12-20"/>
    <s v="T1-2005"/>
    <s v="T4-2022"/>
  </r>
  <r>
    <x v="10"/>
    <x v="14685"/>
    <s v="Exportaciones e importaciones"/>
    <s v="Exportaciones por grupo de productos de La Libertad (Valores FOB en millones US$)"/>
    <s v="Productos no tradicionales"/>
    <m/>
    <s v="Trimestral"/>
    <s v="2024-12-19"/>
    <m/>
    <s v="2024-12-20"/>
    <s v="T1-2005"/>
    <s v="T4-2022"/>
  </r>
  <r>
    <x v="10"/>
    <x v="14686"/>
    <s v="Exportaciones e importaciones"/>
    <s v="Exportaciones por grupo de productos de La Libertad (Valores FOB en millones US$)"/>
    <s v="Productos no tradicionales - Agropecuarios"/>
    <m/>
    <s v="Trimestral"/>
    <s v="2024-12-19"/>
    <m/>
    <s v="2024-12-20"/>
    <s v="T1-2005"/>
    <s v="T4-2022"/>
  </r>
  <r>
    <x v="10"/>
    <x v="14687"/>
    <s v="Exportaciones e importaciones"/>
    <s v="Exportaciones por grupo de productos de La Libertad (Valores FOB en millones US$)"/>
    <s v="Productos no tradicionales - Pesqueros"/>
    <m/>
    <s v="Trimestral"/>
    <s v="2024-12-19"/>
    <m/>
    <s v="2024-12-20"/>
    <s v="T1-2005"/>
    <s v="T4-2022"/>
  </r>
  <r>
    <x v="10"/>
    <x v="14688"/>
    <s v="Exportaciones e importaciones"/>
    <s v="Exportaciones por grupo de productos de La Libertad (Valores FOB en millones US$)"/>
    <s v="Productos no tradicionales - Textiles"/>
    <m/>
    <s v="Trimestral"/>
    <s v="2024-12-19"/>
    <m/>
    <s v="2024-12-20"/>
    <s v="T1-2005"/>
    <s v="T4-2022"/>
  </r>
  <r>
    <x v="10"/>
    <x v="14689"/>
    <s v="Exportaciones e importaciones"/>
    <s v="Exportaciones por grupo de productos de La Libertad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x v="14690"/>
    <s v="Exportaciones e importaciones"/>
    <s v="Exportaciones por grupo de productos de La Libertad (Valores FOB en millones US$)"/>
    <s v="Productos no tradicionales - Químicos"/>
    <m/>
    <s v="Trimestral"/>
    <s v="2024-12-19"/>
    <m/>
    <s v="2024-12-20"/>
    <s v="T1-2005"/>
    <s v="T4-2022"/>
  </r>
  <r>
    <x v="10"/>
    <x v="14691"/>
    <s v="Exportaciones e importaciones"/>
    <s v="Exportaciones por grupo de productos de La Libertad (Valores FOB en millones US$)"/>
    <s v="Productos no tradicionales - Minerales  no  metálicos"/>
    <m/>
    <s v="Trimestral"/>
    <s v="2024-12-19"/>
    <m/>
    <s v="2024-12-20"/>
    <s v="T1-2005"/>
    <s v="T4-2022"/>
  </r>
  <r>
    <x v="10"/>
    <x v="14692"/>
    <s v="Exportaciones e importaciones"/>
    <s v="Exportaciones por grupo de productos de La Libertad (Valores FOB en millones US$)"/>
    <s v="Productos no tradicionales - Sidero-metalúrgicos y joyería"/>
    <m/>
    <s v="Trimestral"/>
    <s v="2024-12-19"/>
    <m/>
    <s v="2024-12-20"/>
    <s v="T1-2005"/>
    <s v="T4-2022"/>
  </r>
  <r>
    <x v="10"/>
    <x v="14693"/>
    <s v="Exportaciones e importaciones"/>
    <s v="Exportaciones por grupo de productos de La Libertad (Valores FOB en millones US$)"/>
    <s v="Productos no tradicionales - Metal-mecánicos"/>
    <m/>
    <s v="Trimestral"/>
    <s v="2024-12-19"/>
    <m/>
    <s v="2024-12-20"/>
    <s v="T1-2005"/>
    <s v="T4-2022"/>
  </r>
  <r>
    <x v="10"/>
    <x v="14694"/>
    <s v="Exportaciones e importaciones"/>
    <s v="Exportaciones por grupo de productos de La Libertad (Valores FOB en millones US$)"/>
    <s v="Productos no tradicionales - Otros"/>
    <m/>
    <s v="Trimestral"/>
    <s v="2024-12-19"/>
    <m/>
    <s v="2024-12-20"/>
    <s v="T1-2005"/>
    <s v="T4-2022"/>
  </r>
  <r>
    <x v="10"/>
    <x v="14695"/>
    <s v="Exportaciones e importaciones"/>
    <s v="Exportaciones por grupo de productos de La Libertad (Valores FOB en millones US$)"/>
    <s v="Otros"/>
    <m/>
    <s v="Trimestral"/>
    <s v="2024-12-19"/>
    <m/>
    <s v="2024-12-20"/>
    <s v="T1-2005"/>
    <s v="T4-2022"/>
  </r>
  <r>
    <x v="10"/>
    <x v="14696"/>
    <s v="Exportaciones e importaciones"/>
    <s v="Exportaciones por grupo de productos de La Libertad (Valores FOB en millones US$)"/>
    <s v="Total Exportaciones"/>
    <m/>
    <s v="Trimestral"/>
    <s v="2024-12-19"/>
    <m/>
    <s v="2024-12-20"/>
    <s v="T1-2005"/>
    <s v="T4-2022"/>
  </r>
  <r>
    <x v="10"/>
    <x v="14697"/>
    <s v="Exportaciones e importaciones"/>
    <s v="Exportaciones por grupo de productos de Lambayeque (Valores FOB en millones US$)"/>
    <s v="Productos tradicionales"/>
    <m/>
    <s v="Trimestral"/>
    <s v="2024-12-19"/>
    <m/>
    <s v="2024-12-20"/>
    <s v="T1-2005"/>
    <s v="T4-2022"/>
  </r>
  <r>
    <x v="10"/>
    <x v="14698"/>
    <s v="Exportaciones e importaciones"/>
    <s v="Exportaciones por grupo de productos de Lambayeque (Valores FOB en millones US$)"/>
    <s v="Productos tradicionales - Pesqueros"/>
    <m/>
    <s v="Trimestral"/>
    <s v="2024-12-19"/>
    <m/>
    <s v="2024-12-20"/>
    <s v="T1-2005"/>
    <s v="T4-2022"/>
  </r>
  <r>
    <x v="10"/>
    <x v="14699"/>
    <s v="Exportaciones e importaciones"/>
    <s v="Exportaciones por grupo de productos de Lambayeque (Valores FOB en millones US$)"/>
    <s v="Productos tradicionales - Agrícolas"/>
    <m/>
    <s v="Trimestral"/>
    <s v="2024-12-19"/>
    <m/>
    <s v="2024-12-20"/>
    <s v="T1-2005"/>
    <s v="T4-2022"/>
  </r>
  <r>
    <x v="10"/>
    <x v="14700"/>
    <s v="Exportaciones e importaciones"/>
    <s v="Exportaciones por grupo de productos de Lambayeque (Valores FOB en millones US$)"/>
    <s v="Productos tradicionales - Mineros"/>
    <m/>
    <s v="Trimestral"/>
    <s v="2024-12-19"/>
    <m/>
    <s v="2024-12-20"/>
    <s v="T1-2005"/>
    <s v="T4-2022"/>
  </r>
  <r>
    <x v="10"/>
    <x v="14701"/>
    <s v="Exportaciones e importaciones"/>
    <s v="Exportaciones por grupo de productos de Lambayeque (Valores FOB en millones US$)"/>
    <s v="Productos tradicionales - Petróleo  y  gas natural"/>
    <m/>
    <s v="Trimestral"/>
    <s v="2024-12-19"/>
    <m/>
    <s v="2024-12-20"/>
    <s v="T1-2005"/>
    <s v="T4-2022"/>
  </r>
  <r>
    <x v="10"/>
    <x v="14702"/>
    <s v="Exportaciones e importaciones"/>
    <s v="Exportaciones por grupo de productos de Lambayeque (Valores FOB en millones US$)"/>
    <s v="Productos no tradicionales"/>
    <m/>
    <s v="Trimestral"/>
    <s v="2024-12-19"/>
    <m/>
    <s v="2024-12-20"/>
    <s v="T1-2005"/>
    <s v="T4-2022"/>
  </r>
  <r>
    <x v="10"/>
    <x v="14703"/>
    <s v="Exportaciones e importaciones"/>
    <s v="Exportaciones por grupo de productos de Lambayeque (Valores FOB en millones US$)"/>
    <s v="Productos no tradicionales - Agropecuarios"/>
    <m/>
    <s v="Trimestral"/>
    <s v="2024-12-19"/>
    <m/>
    <s v="2024-12-20"/>
    <s v="T1-2005"/>
    <s v="T4-2022"/>
  </r>
  <r>
    <x v="10"/>
    <x v="14704"/>
    <s v="Exportaciones e importaciones"/>
    <s v="Exportaciones por grupo de productos de Lambayeque (Valores FOB en millones US$)"/>
    <s v="Productos no tradicionales - Pesqueros"/>
    <m/>
    <s v="Trimestral"/>
    <s v="2024-12-19"/>
    <m/>
    <s v="2024-12-20"/>
    <s v="T1-2005"/>
    <s v="T4-2022"/>
  </r>
  <r>
    <x v="10"/>
    <x v="14705"/>
    <s v="Exportaciones e importaciones"/>
    <s v="Exportaciones por grupo de productos de Lambayeque (Valores FOB en millones US$)"/>
    <s v="Productos no tradicionales - Textiles"/>
    <m/>
    <s v="Trimestral"/>
    <s v="2024-12-19"/>
    <m/>
    <s v="2024-12-20"/>
    <s v="T1-2005"/>
    <s v="T4-2022"/>
  </r>
  <r>
    <x v="10"/>
    <x v="14706"/>
    <s v="Exportaciones e importaciones"/>
    <s v="Exportaciones por grupo de productos de Lambayeque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x v="14707"/>
    <s v="Exportaciones e importaciones"/>
    <s v="Exportaciones por grupo de productos de Lambayeque (Valores FOB en millones US$)"/>
    <s v="Productos no tradicionales - Químicos"/>
    <m/>
    <s v="Trimestral"/>
    <s v="2024-12-19"/>
    <m/>
    <s v="2024-12-20"/>
    <s v="T1-2005"/>
    <s v="T4-2022"/>
  </r>
  <r>
    <x v="10"/>
    <x v="14708"/>
    <s v="Exportaciones e importaciones"/>
    <s v="Exportaciones por grupo de productos de Lambayeque (Valores FOB en millones US$)"/>
    <s v="Productos no tradicionales - Minerales  no  metálicos"/>
    <m/>
    <s v="Trimestral"/>
    <s v="2024-12-19"/>
    <m/>
    <s v="2024-12-20"/>
    <s v="T1-2005"/>
    <s v="T4-2022"/>
  </r>
  <r>
    <x v="10"/>
    <x v="14709"/>
    <s v="Exportaciones e importaciones"/>
    <s v="Exportaciones por grupo de productos de Lambayeque (Valores FOB en millones US$)"/>
    <s v="Productos no tradicionales - Sidero-metalúrgicos y joyería"/>
    <m/>
    <s v="Trimestral"/>
    <s v="2024-12-19"/>
    <m/>
    <s v="2024-12-20"/>
    <s v="T1-2005"/>
    <s v="T4-2022"/>
  </r>
  <r>
    <x v="10"/>
    <x v="14710"/>
    <s v="Exportaciones e importaciones"/>
    <s v="Exportaciones por grupo de productos de Lambayeque (Valores FOB en millones US$)"/>
    <s v="Productos no tradicionales - Metal-mecánicos"/>
    <m/>
    <s v="Trimestral"/>
    <s v="2024-12-19"/>
    <m/>
    <s v="2024-12-20"/>
    <s v="T1-2005"/>
    <s v="T4-2022"/>
  </r>
  <r>
    <x v="10"/>
    <x v="14711"/>
    <s v="Exportaciones e importaciones"/>
    <s v="Exportaciones por grupo de productos de Lambayeque (Valores FOB en millones US$)"/>
    <s v="Productos no tradicionales - Otros"/>
    <m/>
    <s v="Trimestral"/>
    <s v="2024-12-19"/>
    <m/>
    <s v="2024-12-20"/>
    <s v="T1-2005"/>
    <s v="T4-2022"/>
  </r>
  <r>
    <x v="10"/>
    <x v="14712"/>
    <s v="Exportaciones e importaciones"/>
    <s v="Exportaciones por grupo de productos de Lambayeque (Valores FOB en millones US$)"/>
    <s v="Otros"/>
    <m/>
    <s v="Trimestral"/>
    <s v="2024-12-19"/>
    <m/>
    <s v="2024-12-20"/>
    <s v="T1-2005"/>
    <s v="T4-2022"/>
  </r>
  <r>
    <x v="10"/>
    <x v="14713"/>
    <s v="Exportaciones e importaciones"/>
    <s v="Exportaciones por grupo de productos de Lambayeque (Valores FOB en millones US$)"/>
    <s v="Total Exportaciones"/>
    <m/>
    <s v="Trimestral"/>
    <s v="2024-12-19"/>
    <m/>
    <s v="2024-12-20"/>
    <s v="T1-2005"/>
    <s v="T4-2022"/>
  </r>
  <r>
    <x v="10"/>
    <x v="14714"/>
    <s v="Exportaciones e importaciones"/>
    <s v="Exportaciones por grupo de productos de Lima (Valores FOB en millones US$)"/>
    <s v="Productos tradicionales"/>
    <m/>
    <s v="Trimestral"/>
    <s v="2024-12-19"/>
    <m/>
    <s v="2024-12-20"/>
    <s v="T1-2005"/>
    <s v="T4-2022"/>
  </r>
  <r>
    <x v="10"/>
    <x v="14715"/>
    <s v="Exportaciones e importaciones"/>
    <s v="Exportaciones por grupo de productos de Lima (Valores FOB en millones US$)"/>
    <s v="Productos tradicionales - Pesqueros"/>
    <m/>
    <s v="Trimestral"/>
    <s v="2024-12-19"/>
    <m/>
    <s v="2024-12-20"/>
    <s v="T1-2005"/>
    <s v="T4-2022"/>
  </r>
  <r>
    <x v="10"/>
    <x v="14716"/>
    <s v="Exportaciones e importaciones"/>
    <s v="Exportaciones por grupo de productos de Lima (Valores FOB en millones US$)"/>
    <s v="Productos tradicionales - Agrícolas"/>
    <m/>
    <s v="Trimestral"/>
    <s v="2024-12-19"/>
    <m/>
    <s v="2024-12-20"/>
    <s v="T1-2005"/>
    <s v="T4-2022"/>
  </r>
  <r>
    <x v="10"/>
    <x v="14717"/>
    <s v="Exportaciones e importaciones"/>
    <s v="Exportaciones por grupo de productos de Lima (Valores FOB en millones US$)"/>
    <s v="Productos tradicionales - Mineros"/>
    <m/>
    <s v="Trimestral"/>
    <s v="2024-12-19"/>
    <m/>
    <s v="2024-12-20"/>
    <s v="T1-2005"/>
    <s v="T4-2022"/>
  </r>
  <r>
    <x v="10"/>
    <x v="14718"/>
    <s v="Exportaciones e importaciones"/>
    <s v="Exportaciones por grupo de productos de Lima (Valores FOB en millones US$)"/>
    <s v="Productos tradicionales - Petróleo  y  gas natural"/>
    <m/>
    <s v="Trimestral"/>
    <s v="2024-12-19"/>
    <m/>
    <s v="2024-12-20"/>
    <s v="T1-2005"/>
    <s v="T4-2022"/>
  </r>
  <r>
    <x v="10"/>
    <x v="14719"/>
    <s v="Exportaciones e importaciones"/>
    <s v="Exportaciones por grupo de productos de Lima (Valores FOB en millones US$)"/>
    <s v="Productos no tradicionales"/>
    <m/>
    <s v="Trimestral"/>
    <s v="2024-12-19"/>
    <m/>
    <s v="2024-12-20"/>
    <s v="T1-2005"/>
    <s v="T4-2022"/>
  </r>
  <r>
    <x v="10"/>
    <x v="14720"/>
    <s v="Exportaciones e importaciones"/>
    <s v="Exportaciones por grupo de productos de Lima (Valores FOB en millones US$)"/>
    <s v="Productos no tradicionales - Agropecuarios"/>
    <m/>
    <s v="Trimestral"/>
    <s v="2024-12-19"/>
    <m/>
    <s v="2024-12-20"/>
    <s v="T1-2005"/>
    <s v="T4-2022"/>
  </r>
  <r>
    <x v="10"/>
    <x v="14721"/>
    <s v="Exportaciones e importaciones"/>
    <s v="Exportaciones por grupo de productos de Lima (Valores FOB en millones US$)"/>
    <s v="Productos no tradicionales - Pesqueros"/>
    <m/>
    <s v="Trimestral"/>
    <s v="2024-12-19"/>
    <m/>
    <s v="2024-12-20"/>
    <s v="T1-2005"/>
    <s v="T4-2022"/>
  </r>
  <r>
    <x v="10"/>
    <x v="14722"/>
    <s v="Exportaciones e importaciones"/>
    <s v="Exportaciones por grupo de productos de Lima (Valores FOB en millones US$)"/>
    <s v="Productos no tradicionales - Textiles"/>
    <m/>
    <s v="Trimestral"/>
    <s v="2024-12-19"/>
    <m/>
    <s v="2024-12-20"/>
    <s v="T1-2005"/>
    <s v="T4-2022"/>
  </r>
  <r>
    <x v="10"/>
    <x v="14723"/>
    <s v="Exportaciones e importaciones"/>
    <s v="Exportaciones por grupo de productos de Lima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x v="14724"/>
    <s v="Exportaciones e importaciones"/>
    <s v="Exportaciones por grupo de productos de Lima (Valores FOB en millones US$)"/>
    <s v="Productos no tradicionales - Químicos"/>
    <m/>
    <s v="Trimestral"/>
    <s v="2024-12-19"/>
    <m/>
    <s v="2024-12-20"/>
    <s v="T1-2005"/>
    <s v="T4-2022"/>
  </r>
  <r>
    <x v="10"/>
    <x v="14725"/>
    <s v="Exportaciones e importaciones"/>
    <s v="Exportaciones por grupo de productos de Lima (Valores FOB en millones US$)"/>
    <s v="Productos no tradicionales - Minerales  no  metálicos"/>
    <m/>
    <s v="Trimestral"/>
    <s v="2024-12-19"/>
    <m/>
    <s v="2024-12-20"/>
    <s v="T1-2005"/>
    <s v="T4-2022"/>
  </r>
  <r>
    <x v="10"/>
    <x v="14726"/>
    <s v="Exportaciones e importaciones"/>
    <s v="Exportaciones por grupo de productos de Lima (Valores FOB en millones US$)"/>
    <s v="Productos no tradicionales - Sidero-metalúrgicos y joyería"/>
    <m/>
    <s v="Trimestral"/>
    <s v="2024-12-19"/>
    <m/>
    <s v="2024-12-20"/>
    <s v="T1-2005"/>
    <s v="T4-2022"/>
  </r>
  <r>
    <x v="10"/>
    <x v="14727"/>
    <s v="Exportaciones e importaciones"/>
    <s v="Exportaciones por grupo de productos de Lima (Valores FOB en millones US$)"/>
    <s v="Productos no tradicionales - Metal-mecánicos"/>
    <m/>
    <s v="Trimestral"/>
    <s v="2024-12-19"/>
    <m/>
    <s v="2024-12-20"/>
    <s v="T1-2005"/>
    <s v="T4-2022"/>
  </r>
  <r>
    <x v="10"/>
    <x v="14728"/>
    <s v="Exportaciones e importaciones"/>
    <s v="Exportaciones por grupo de productos de Lima (Valores FOB en millones US$)"/>
    <s v="Productos no tradicionales - Otros"/>
    <m/>
    <s v="Trimestral"/>
    <s v="2024-12-19"/>
    <m/>
    <s v="2024-12-20"/>
    <s v="T1-2005"/>
    <s v="T4-2022"/>
  </r>
  <r>
    <x v="10"/>
    <x v="14729"/>
    <s v="Exportaciones e importaciones"/>
    <s v="Exportaciones por grupo de productos de Lima (Valores FOB en millones US$)"/>
    <s v="Otros"/>
    <m/>
    <s v="Trimestral"/>
    <s v="2024-12-19"/>
    <m/>
    <s v="2024-12-20"/>
    <s v="T1-2005"/>
    <s v="T4-2022"/>
  </r>
  <r>
    <x v="10"/>
    <x v="14730"/>
    <s v="Exportaciones e importaciones"/>
    <s v="Exportaciones por grupo de productos de Lima (Valores FOB en millones US$)"/>
    <s v="Total Exportaciones"/>
    <m/>
    <s v="Trimestral"/>
    <s v="2024-12-19"/>
    <m/>
    <s v="2024-12-20"/>
    <s v="T1-2005"/>
    <s v="T4-2022"/>
  </r>
  <r>
    <x v="10"/>
    <x v="14731"/>
    <s v="Exportaciones e importaciones"/>
    <s v="Exportaciones por grupo de productos de Loreto (Valores FOB en millones US$)"/>
    <s v="Productos tradicionales"/>
    <m/>
    <s v="Trimestral"/>
    <s v="2024-12-19"/>
    <m/>
    <s v="2024-12-20"/>
    <s v="T1-2005"/>
    <s v="T4-2022"/>
  </r>
  <r>
    <x v="10"/>
    <x v="14732"/>
    <s v="Exportaciones e importaciones"/>
    <s v="Exportaciones por grupo de productos de Loreto (Valores FOB en millones US$)"/>
    <s v="Productos tradicionales - Pesqueros"/>
    <m/>
    <s v="Trimestral"/>
    <s v="2024-12-19"/>
    <m/>
    <s v="2024-12-20"/>
    <s v="T1-2005"/>
    <s v="T4-2022"/>
  </r>
  <r>
    <x v="10"/>
    <x v="14733"/>
    <s v="Exportaciones e importaciones"/>
    <s v="Exportaciones por grupo de productos de Loreto (Valores FOB en millones US$)"/>
    <s v="Productos tradicionales - Agrícolas"/>
    <m/>
    <s v="Trimestral"/>
    <s v="2024-12-19"/>
    <m/>
    <s v="2024-12-20"/>
    <s v="T1-2005"/>
    <s v="T4-2022"/>
  </r>
  <r>
    <x v="10"/>
    <x v="14734"/>
    <s v="Exportaciones e importaciones"/>
    <s v="Exportaciones por grupo de productos de Loreto (Valores FOB en millones US$)"/>
    <s v="Productos tradicionales - Mineros"/>
    <m/>
    <s v="Trimestral"/>
    <s v="2024-12-19"/>
    <m/>
    <s v="2024-12-20"/>
    <s v="T1-2005"/>
    <s v="T4-2022"/>
  </r>
  <r>
    <x v="10"/>
    <x v="14735"/>
    <s v="Exportaciones e importaciones"/>
    <s v="Exportaciones por grupo de productos de Loreto (Valores FOB en millones US$)"/>
    <s v="Productos tradicionales - Petróleo  y  gas natural"/>
    <m/>
    <s v="Trimestral"/>
    <s v="2024-12-19"/>
    <m/>
    <s v="2024-12-20"/>
    <s v="T1-2005"/>
    <s v="T4-2022"/>
  </r>
  <r>
    <x v="10"/>
    <x v="14736"/>
    <s v="Exportaciones e importaciones"/>
    <s v="Exportaciones por grupo de productos de Loreto (Valores FOB en millones US$)"/>
    <s v="Productos no tradicionales"/>
    <m/>
    <s v="Trimestral"/>
    <s v="2024-12-19"/>
    <m/>
    <s v="2024-12-20"/>
    <s v="T1-2005"/>
    <s v="T4-2022"/>
  </r>
  <r>
    <x v="10"/>
    <x v="14737"/>
    <s v="Exportaciones e importaciones"/>
    <s v="Exportaciones por grupo de productos de Loreto (Valores FOB en millones US$)"/>
    <s v="Productos no tradicionales - Agropecuarios"/>
    <m/>
    <s v="Trimestral"/>
    <s v="2024-12-19"/>
    <m/>
    <s v="2024-12-20"/>
    <s v="T1-2005"/>
    <s v="T4-2022"/>
  </r>
  <r>
    <x v="10"/>
    <x v="14738"/>
    <s v="Exportaciones e importaciones"/>
    <s v="Exportaciones por grupo de productos de Loreto (Valores FOB en millones US$)"/>
    <s v="Productos no tradicionales - Pesqueros"/>
    <m/>
    <s v="Trimestral"/>
    <s v="2024-12-19"/>
    <m/>
    <s v="2024-12-20"/>
    <s v="T1-2005"/>
    <s v="T4-2022"/>
  </r>
  <r>
    <x v="10"/>
    <x v="14739"/>
    <s v="Exportaciones e importaciones"/>
    <s v="Exportaciones por grupo de productos de Loreto (Valores FOB en millones US$)"/>
    <s v="Productos no tradicionales - Textiles"/>
    <m/>
    <s v="Trimestral"/>
    <s v="2024-12-19"/>
    <m/>
    <s v="2024-12-20"/>
    <s v="T1-2005"/>
    <s v="T4-2022"/>
  </r>
  <r>
    <x v="10"/>
    <x v="14740"/>
    <s v="Exportaciones e importaciones"/>
    <s v="Exportaciones por grupo de productos de Loreto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x v="14741"/>
    <s v="Exportaciones e importaciones"/>
    <s v="Exportaciones por grupo de productos de Loreto (Valores FOB en millones US$)"/>
    <s v="Productos no tradicionales - Químicos"/>
    <m/>
    <s v="Trimestral"/>
    <s v="2024-12-19"/>
    <m/>
    <s v="2024-12-20"/>
    <s v="T1-2005"/>
    <s v="T4-2022"/>
  </r>
  <r>
    <x v="10"/>
    <x v="14742"/>
    <s v="Exportaciones e importaciones"/>
    <s v="Exportaciones por grupo de productos de Loreto (Valores FOB en millones US$)"/>
    <s v="Productos no tradicionales - Minerales  no  metálicos"/>
    <m/>
    <s v="Trimestral"/>
    <s v="2024-12-19"/>
    <m/>
    <s v="2024-12-20"/>
    <s v="T1-2005"/>
    <s v="T4-2022"/>
  </r>
  <r>
    <x v="10"/>
    <x v="14743"/>
    <s v="Exportaciones e importaciones"/>
    <s v="Exportaciones por grupo de productos de Loreto (Valores FOB en millones US$)"/>
    <s v="Productos no tradicionales - Sidero-metalúrgicos y joyería"/>
    <m/>
    <s v="Trimestral"/>
    <s v="2024-12-19"/>
    <m/>
    <s v="2024-12-20"/>
    <s v="T1-2005"/>
    <s v="T4-2022"/>
  </r>
  <r>
    <x v="10"/>
    <x v="14744"/>
    <s v="Exportaciones e importaciones"/>
    <s v="Exportaciones por grupo de productos de Loreto (Valores FOB en millones US$)"/>
    <s v="Productos no tradicionales - Metal-mecánicos"/>
    <m/>
    <s v="Trimestral"/>
    <s v="2024-12-19"/>
    <m/>
    <s v="2024-12-20"/>
    <s v="T1-2005"/>
    <s v="T4-2022"/>
  </r>
  <r>
    <x v="10"/>
    <x v="14745"/>
    <s v="Exportaciones e importaciones"/>
    <s v="Exportaciones por grupo de productos de Loreto (Valores FOB en millones US$)"/>
    <s v="Productos no tradicionales - Otros"/>
    <m/>
    <s v="Trimestral"/>
    <s v="2024-12-19"/>
    <m/>
    <s v="2024-12-20"/>
    <s v="T1-2005"/>
    <s v="T4-2022"/>
  </r>
  <r>
    <x v="10"/>
    <x v="14746"/>
    <s v="Exportaciones e importaciones"/>
    <s v="Exportaciones por grupo de productos de Loreto (Valores FOB en millones US$)"/>
    <s v="Otros"/>
    <m/>
    <s v="Trimestral"/>
    <s v="2024-12-19"/>
    <m/>
    <s v="2024-12-20"/>
    <s v="T1-2005"/>
    <s v="T4-2022"/>
  </r>
  <r>
    <x v="10"/>
    <x v="14747"/>
    <s v="Exportaciones e importaciones"/>
    <s v="Exportaciones por grupo de productos de Loreto (Valores FOB en millones US$)"/>
    <s v="Total Exportaciones"/>
    <m/>
    <s v="Trimestral"/>
    <s v="2024-12-19"/>
    <m/>
    <s v="2024-12-20"/>
    <s v="T1-2005"/>
    <s v="T4-2022"/>
  </r>
  <r>
    <x v="10"/>
    <x v="14748"/>
    <s v="Exportaciones e importaciones"/>
    <s v="Exportaciones por grupo de productos de Madre de Dios (Valores FOB en millones US$)"/>
    <s v="Productos tradicionales"/>
    <m/>
    <s v="Trimestral"/>
    <s v="2024-12-19"/>
    <m/>
    <s v="2024-12-20"/>
    <s v="T1-2005"/>
    <s v="T4-2022"/>
  </r>
  <r>
    <x v="10"/>
    <x v="14749"/>
    <s v="Exportaciones e importaciones"/>
    <s v="Exportaciones por grupo de productos de Madre de Dios (Valores FOB en millones US$)"/>
    <s v="Productos tradicionales - Pesqueros"/>
    <m/>
    <s v="Trimestral"/>
    <s v="2024-12-19"/>
    <m/>
    <s v="2024-12-20"/>
    <s v="T1-2005"/>
    <s v="T4-2022"/>
  </r>
  <r>
    <x v="10"/>
    <x v="14750"/>
    <s v="Exportaciones e importaciones"/>
    <s v="Exportaciones por grupo de productos de Madre de Dios (Valores FOB en millones US$)"/>
    <s v="Productos tradicionales - Agrícolas"/>
    <m/>
    <s v="Trimestral"/>
    <s v="2024-12-19"/>
    <m/>
    <s v="2024-12-20"/>
    <s v="T1-2005"/>
    <s v="T4-2022"/>
  </r>
  <r>
    <x v="10"/>
    <x v="14751"/>
    <s v="Exportaciones e importaciones"/>
    <s v="Exportaciones por grupo de productos de Madre de Dios (Valores FOB en millones US$)"/>
    <s v="Productos tradicionales - Mineros"/>
    <m/>
    <s v="Trimestral"/>
    <s v="2024-12-19"/>
    <m/>
    <s v="2024-12-20"/>
    <s v="T1-2005"/>
    <s v="T4-2022"/>
  </r>
  <r>
    <x v="10"/>
    <x v="14752"/>
    <s v="Exportaciones e importaciones"/>
    <s v="Exportaciones por grupo de productos de Madre de Dios (Valores FOB en millones US$)"/>
    <s v="Productos tradicionales - Petróleo  y  gas natural"/>
    <m/>
    <s v="Trimestral"/>
    <s v="2024-12-19"/>
    <m/>
    <s v="2024-12-20"/>
    <s v="T1-2005"/>
    <s v="T4-2022"/>
  </r>
  <r>
    <x v="10"/>
    <x v="14753"/>
    <s v="Exportaciones e importaciones"/>
    <s v="Exportaciones por grupo de productos de Madre de Dios (Valores FOB en millones US$)"/>
    <s v="Productos no tradicionales"/>
    <m/>
    <s v="Trimestral"/>
    <s v="2024-12-19"/>
    <m/>
    <s v="2024-12-20"/>
    <s v="T1-2005"/>
    <s v="T4-2022"/>
  </r>
  <r>
    <x v="10"/>
    <x v="14754"/>
    <s v="Exportaciones e importaciones"/>
    <s v="Exportaciones por grupo de productos de Madre de Dios (Valores FOB en millones US$)"/>
    <s v="Productos no tradicionales - Agropecuarios"/>
    <m/>
    <s v="Trimestral"/>
    <s v="2024-12-19"/>
    <m/>
    <s v="2024-12-20"/>
    <s v="T1-2005"/>
    <s v="T4-2022"/>
  </r>
  <r>
    <x v="10"/>
    <x v="14755"/>
    <s v="Exportaciones e importaciones"/>
    <s v="Exportaciones por grupo de productos de Madre de Dios (Valores FOB en millones US$)"/>
    <s v="Productos no tradicionales - Pesqueros"/>
    <m/>
    <s v="Trimestral"/>
    <s v="2024-12-19"/>
    <m/>
    <s v="2024-12-20"/>
    <s v="T1-2005"/>
    <s v="T4-2022"/>
  </r>
  <r>
    <x v="10"/>
    <x v="14756"/>
    <s v="Exportaciones e importaciones"/>
    <s v="Exportaciones por grupo de productos de Madre de Dios (Valores FOB en millones US$)"/>
    <s v="Productos no tradicionales - Textiles"/>
    <m/>
    <s v="Trimestral"/>
    <s v="2024-12-19"/>
    <m/>
    <s v="2024-12-20"/>
    <s v="T1-2005"/>
    <s v="T4-2022"/>
  </r>
  <r>
    <x v="10"/>
    <x v="14757"/>
    <s v="Exportaciones e importaciones"/>
    <s v="Exportaciones por grupo de productos de Madre de Dios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x v="14758"/>
    <s v="Exportaciones e importaciones"/>
    <s v="Exportaciones por grupo de productos de Madre de Dios (Valores FOB en millones US$)"/>
    <s v="Productos no tradicionales - Químicos"/>
    <m/>
    <s v="Trimestral"/>
    <s v="2024-12-19"/>
    <m/>
    <s v="2024-12-20"/>
    <s v="T1-2005"/>
    <s v="T4-2022"/>
  </r>
  <r>
    <x v="10"/>
    <x v="14759"/>
    <s v="Exportaciones e importaciones"/>
    <s v="Exportaciones por grupo de productos de Madre de Dios (Valores FOB en millones US$)"/>
    <s v="Productos no tradicionales - Minerales  no  metálicos"/>
    <m/>
    <s v="Trimestral"/>
    <s v="2024-12-19"/>
    <m/>
    <s v="2024-12-20"/>
    <s v="T1-2005"/>
    <s v="T4-2022"/>
  </r>
  <r>
    <x v="10"/>
    <x v="14760"/>
    <s v="Exportaciones e importaciones"/>
    <s v="Exportaciones por grupo de productos de Madre de Dios (Valores FOB en millones US$)"/>
    <s v="Productos no tradicionales - Sidero-metalúrgicos y joyería"/>
    <m/>
    <s v="Trimestral"/>
    <s v="2024-12-19"/>
    <m/>
    <s v="2024-12-20"/>
    <s v="T1-2005"/>
    <s v="T4-2022"/>
  </r>
  <r>
    <x v="10"/>
    <x v="14761"/>
    <s v="Exportaciones e importaciones"/>
    <s v="Exportaciones por grupo de productos de Madre de Dios (Valores FOB en millones US$)"/>
    <s v="Productos no tradicionales - Metal-mecánicos"/>
    <m/>
    <s v="Trimestral"/>
    <s v="2024-12-19"/>
    <m/>
    <s v="2024-12-20"/>
    <s v="T1-2005"/>
    <s v="T4-2022"/>
  </r>
  <r>
    <x v="10"/>
    <x v="14762"/>
    <s v="Exportaciones e importaciones"/>
    <s v="Exportaciones por grupo de productos de Madre de Dios (Valores FOB en millones US$)"/>
    <s v="Productos no tradicionales - Otros"/>
    <m/>
    <s v="Trimestral"/>
    <s v="2024-12-19"/>
    <m/>
    <s v="2024-12-20"/>
    <s v="T1-2005"/>
    <s v="T4-2022"/>
  </r>
  <r>
    <x v="10"/>
    <x v="14763"/>
    <s v="Exportaciones e importaciones"/>
    <s v="Exportaciones por grupo de productos de Madre de Dios (Valores FOB en millones US$)"/>
    <s v="Otros"/>
    <m/>
    <s v="Trimestral"/>
    <s v="2024-12-19"/>
    <m/>
    <s v="2024-12-20"/>
    <s v="T1-2005"/>
    <s v="T4-2022"/>
  </r>
  <r>
    <x v="10"/>
    <x v="14764"/>
    <s v="Exportaciones e importaciones"/>
    <s v="Exportaciones por grupo de productos de Madre de Dios (Valores FOB en millones US$)"/>
    <s v="Total Exportaciones"/>
    <m/>
    <s v="Trimestral"/>
    <s v="2024-12-19"/>
    <m/>
    <s v="2024-12-20"/>
    <s v="T1-2005"/>
    <s v="T4-2022"/>
  </r>
  <r>
    <x v="10"/>
    <x v="14765"/>
    <s v="Exportaciones e importaciones"/>
    <s v="Exportaciones por grupo de productos de Moquegua (Valores FOB en millones US$)"/>
    <s v="Productos tradicionales"/>
    <m/>
    <s v="Trimestral"/>
    <s v="2024-12-19"/>
    <m/>
    <s v="2024-12-20"/>
    <s v="T1-2005"/>
    <s v="T4-2022"/>
  </r>
  <r>
    <x v="10"/>
    <x v="14766"/>
    <s v="Exportaciones e importaciones"/>
    <s v="Exportaciones por grupo de productos de Moquegua (Valores FOB en millones US$)"/>
    <s v="Productos tradicionales - Pesqueros"/>
    <m/>
    <s v="Trimestral"/>
    <s v="2024-12-19"/>
    <m/>
    <s v="2024-12-20"/>
    <s v="T1-2005"/>
    <s v="T4-2022"/>
  </r>
  <r>
    <x v="10"/>
    <x v="14767"/>
    <s v="Exportaciones e importaciones"/>
    <s v="Exportaciones por grupo de productos de Moquegua (Valores FOB en millones US$)"/>
    <s v="Productos tradicionales - Agrícolas"/>
    <m/>
    <s v="Trimestral"/>
    <s v="2024-12-19"/>
    <m/>
    <s v="2024-12-20"/>
    <s v="T1-2005"/>
    <s v="T4-2022"/>
  </r>
  <r>
    <x v="10"/>
    <x v="14768"/>
    <s v="Exportaciones e importaciones"/>
    <s v="Exportaciones por grupo de productos de Moquegua (Valores FOB en millones US$)"/>
    <s v="Productos tradicionales - Mineros"/>
    <m/>
    <s v="Trimestral"/>
    <s v="2024-12-19"/>
    <m/>
    <s v="2024-12-20"/>
    <s v="T1-2005"/>
    <s v="T4-2022"/>
  </r>
  <r>
    <x v="10"/>
    <x v="14769"/>
    <s v="Exportaciones e importaciones"/>
    <s v="Exportaciones por grupo de productos de Moquegua (Valores FOB en millones US$)"/>
    <s v="Productos tradicionales - Petróleo  y  gas natural"/>
    <m/>
    <s v="Trimestral"/>
    <s v="2024-12-19"/>
    <m/>
    <s v="2024-12-20"/>
    <s v="T1-2005"/>
    <s v="T4-2022"/>
  </r>
  <r>
    <x v="10"/>
    <x v="14770"/>
    <s v="Exportaciones e importaciones"/>
    <s v="Exportaciones por grupo de productos de Moquegua (Valores FOB en millones US$)"/>
    <s v="Productos no tradicionales"/>
    <m/>
    <s v="Trimestral"/>
    <s v="2024-12-19"/>
    <m/>
    <s v="2024-12-20"/>
    <s v="T1-2005"/>
    <s v="T4-2022"/>
  </r>
  <r>
    <x v="10"/>
    <x v="14771"/>
    <s v="Exportaciones e importaciones"/>
    <s v="Exportaciones por grupo de productos de Moquegua (Valores FOB en millones US$)"/>
    <s v="Productos no tradicionales - Agropecuarios"/>
    <m/>
    <s v="Trimestral"/>
    <s v="2024-12-19"/>
    <m/>
    <s v="2024-12-20"/>
    <s v="T1-2005"/>
    <s v="T4-2022"/>
  </r>
  <r>
    <x v="10"/>
    <x v="14772"/>
    <s v="Exportaciones e importaciones"/>
    <s v="Exportaciones por grupo de productos de Moquegua (Valores FOB en millones US$)"/>
    <s v="Productos no tradicionales - Pesqueros"/>
    <m/>
    <s v="Trimestral"/>
    <s v="2024-12-19"/>
    <m/>
    <s v="2024-12-20"/>
    <s v="T1-2005"/>
    <s v="T4-2022"/>
  </r>
  <r>
    <x v="10"/>
    <x v="14773"/>
    <s v="Exportaciones e importaciones"/>
    <s v="Exportaciones por grupo de productos de Moquegua (Valores FOB en millones US$)"/>
    <s v="Productos no tradicionales - Textiles"/>
    <m/>
    <s v="Trimestral"/>
    <s v="2024-12-19"/>
    <m/>
    <s v="2024-12-20"/>
    <s v="T1-2005"/>
    <s v="T4-2022"/>
  </r>
  <r>
    <x v="10"/>
    <x v="14774"/>
    <s v="Exportaciones e importaciones"/>
    <s v="Exportaciones por grupo de productos de Moquegua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x v="14775"/>
    <s v="Exportaciones e importaciones"/>
    <s v="Exportaciones por grupo de productos de Moquegua (Valores FOB en millones US$)"/>
    <s v="Productos no tradicionales - Químicos"/>
    <m/>
    <s v="Trimestral"/>
    <s v="2024-12-19"/>
    <m/>
    <s v="2024-12-20"/>
    <s v="T1-2005"/>
    <s v="T4-2022"/>
  </r>
  <r>
    <x v="10"/>
    <x v="14776"/>
    <s v="Exportaciones e importaciones"/>
    <s v="Exportaciones por grupo de productos de Moquegua (Valores FOB en millones US$)"/>
    <s v="Productos no tradicionales - Minerales  no  metálicos"/>
    <m/>
    <s v="Trimestral"/>
    <s v="2024-12-19"/>
    <m/>
    <s v="2024-12-20"/>
    <s v="T1-2005"/>
    <s v="T4-2022"/>
  </r>
  <r>
    <x v="10"/>
    <x v="14777"/>
    <s v="Exportaciones e importaciones"/>
    <s v="Exportaciones por grupo de productos de Moquegua (Valores FOB en millones US$)"/>
    <s v="Productos no tradicionales - Sidero-metalúrgicos y joyería"/>
    <m/>
    <s v="Trimestral"/>
    <s v="2024-12-19"/>
    <m/>
    <s v="2024-12-20"/>
    <s v="T1-2005"/>
    <s v="T4-2022"/>
  </r>
  <r>
    <x v="10"/>
    <x v="14778"/>
    <s v="Exportaciones e importaciones"/>
    <s v="Exportaciones por grupo de productos de Moquegua (Valores FOB en millones US$)"/>
    <s v="Productos no tradicionales - Metal-mecánicos"/>
    <m/>
    <s v="Trimestral"/>
    <s v="2024-12-19"/>
    <m/>
    <s v="2024-12-20"/>
    <s v="T1-2005"/>
    <s v="T4-2022"/>
  </r>
  <r>
    <x v="10"/>
    <x v="14779"/>
    <s v="Exportaciones e importaciones"/>
    <s v="Exportaciones por grupo de productos de Moquegua (Valores FOB en millones US$)"/>
    <s v="Productos no tradicionales - Otros"/>
    <m/>
    <s v="Trimestral"/>
    <s v="2024-12-19"/>
    <m/>
    <s v="2024-12-20"/>
    <s v="T1-2005"/>
    <s v="T4-2022"/>
  </r>
  <r>
    <x v="10"/>
    <x v="14780"/>
    <s v="Exportaciones e importaciones"/>
    <s v="Exportaciones por grupo de productos de Moquegua (Valores FOB en millones US$)"/>
    <s v="Otros"/>
    <m/>
    <s v="Trimestral"/>
    <s v="2024-12-19"/>
    <m/>
    <s v="2024-12-20"/>
    <s v="T1-2005"/>
    <s v="T4-2022"/>
  </r>
  <r>
    <x v="10"/>
    <x v="14781"/>
    <s v="Exportaciones e importaciones"/>
    <s v="Exportaciones por grupo de productos de Moquegua (Valores FOB en millones US$)"/>
    <s v="Total Exportaciones"/>
    <m/>
    <s v="Trimestral"/>
    <s v="2024-12-19"/>
    <m/>
    <s v="2024-12-20"/>
    <s v="T1-2005"/>
    <s v="T4-2022"/>
  </r>
  <r>
    <x v="10"/>
    <x v="14782"/>
    <s v="Exportaciones e importaciones"/>
    <s v="Exportaciones por grupo de productos de Pasco (Valores FOB en millones US$)"/>
    <s v="Productos tradicionales"/>
    <m/>
    <s v="Trimestral"/>
    <s v="2024-12-19"/>
    <m/>
    <s v="2024-12-20"/>
    <s v="T1-2005"/>
    <s v="T4-2022"/>
  </r>
  <r>
    <x v="10"/>
    <x v="14783"/>
    <s v="Exportaciones e importaciones"/>
    <s v="Exportaciones por grupo de productos de Pasco (Valores FOB en millones US$)"/>
    <s v="Productos tradicionales - Pesqueros"/>
    <m/>
    <s v="Trimestral"/>
    <s v="2024-12-19"/>
    <m/>
    <s v="2024-12-20"/>
    <s v="T1-2005"/>
    <s v="T4-2022"/>
  </r>
  <r>
    <x v="10"/>
    <x v="14784"/>
    <s v="Exportaciones e importaciones"/>
    <s v="Exportaciones por grupo de productos de Pasco (Valores FOB en millones US$)"/>
    <s v="Productos tradicionales - Agrícolas"/>
    <m/>
    <s v="Trimestral"/>
    <s v="2024-12-19"/>
    <m/>
    <s v="2024-12-20"/>
    <s v="T1-2005"/>
    <s v="T4-2022"/>
  </r>
  <r>
    <x v="10"/>
    <x v="14785"/>
    <s v="Exportaciones e importaciones"/>
    <s v="Exportaciones por grupo de productos de Pasco (Valores FOB en millones US$)"/>
    <s v="Productos tradicionales - Mineros"/>
    <m/>
    <s v="Trimestral"/>
    <s v="2024-12-19"/>
    <m/>
    <s v="2024-12-20"/>
    <s v="T1-2005"/>
    <s v="T4-2022"/>
  </r>
  <r>
    <x v="10"/>
    <x v="14786"/>
    <s v="Exportaciones e importaciones"/>
    <s v="Exportaciones por grupo de productos de Pasco (Valores FOB en millones US$)"/>
    <s v="Productos tradicionales - Petróleo  y  gas natural"/>
    <m/>
    <s v="Trimestral"/>
    <s v="2024-12-19"/>
    <m/>
    <s v="2024-12-20"/>
    <s v="T1-2005"/>
    <s v="T4-2022"/>
  </r>
  <r>
    <x v="10"/>
    <x v="14787"/>
    <s v="Exportaciones e importaciones"/>
    <s v="Exportaciones por grupo de productos de Pasco (Valores FOB en millones US$)"/>
    <s v="Productos no tradicionales"/>
    <m/>
    <s v="Trimestral"/>
    <s v="2024-12-19"/>
    <m/>
    <s v="2024-12-20"/>
    <s v="T1-2005"/>
    <s v="T4-2022"/>
  </r>
  <r>
    <x v="10"/>
    <x v="14788"/>
    <s v="Exportaciones e importaciones"/>
    <s v="Exportaciones por grupo de productos de Pasco (Valores FOB en millones US$)"/>
    <s v="Productos no tradicionales - Agropecuarios"/>
    <m/>
    <s v="Trimestral"/>
    <s v="2024-12-19"/>
    <m/>
    <s v="2024-12-20"/>
    <s v="T1-2005"/>
    <s v="T4-2022"/>
  </r>
  <r>
    <x v="10"/>
    <x v="14789"/>
    <s v="Exportaciones e importaciones"/>
    <s v="Exportaciones por grupo de productos de Pasco (Valores FOB en millones US$)"/>
    <s v="Productos no tradicionales - Pesqueros"/>
    <m/>
    <s v="Trimestral"/>
    <s v="2024-12-19"/>
    <m/>
    <s v="2024-12-20"/>
    <s v="T1-2005"/>
    <s v="T4-2022"/>
  </r>
  <r>
    <x v="10"/>
    <x v="14790"/>
    <s v="Exportaciones e importaciones"/>
    <s v="Exportaciones por grupo de productos de Pasco (Valores FOB en millones US$)"/>
    <s v="Productos no tradicionales - Textiles"/>
    <m/>
    <s v="Trimestral"/>
    <s v="2024-12-19"/>
    <m/>
    <s v="2024-12-20"/>
    <s v="T1-2005"/>
    <s v="T4-2022"/>
  </r>
  <r>
    <x v="10"/>
    <x v="14791"/>
    <s v="Exportaciones e importaciones"/>
    <s v="Exportaciones por grupo de productos de Pasco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x v="14792"/>
    <s v="Exportaciones e importaciones"/>
    <s v="Exportaciones por grupo de productos de Pasco (Valores FOB en millones US$)"/>
    <s v="Productos no tradicionales - Químicos"/>
    <m/>
    <s v="Trimestral"/>
    <s v="2024-12-19"/>
    <m/>
    <s v="2024-12-20"/>
    <s v="T1-2005"/>
    <s v="T4-2022"/>
  </r>
  <r>
    <x v="10"/>
    <x v="14793"/>
    <s v="Exportaciones e importaciones"/>
    <s v="Exportaciones por grupo de productos de Pasco (Valores FOB en millones US$)"/>
    <s v="Productos no tradicionales - Minerales  no  metálicos"/>
    <m/>
    <s v="Trimestral"/>
    <s v="2024-12-19"/>
    <m/>
    <s v="2024-12-20"/>
    <s v="T1-2005"/>
    <s v="T4-2022"/>
  </r>
  <r>
    <x v="10"/>
    <x v="14794"/>
    <s v="Exportaciones e importaciones"/>
    <s v="Exportaciones por grupo de productos de Pasco (Valores FOB en millones US$)"/>
    <s v="Productos no tradicionales - Sidero-metalúrgicos y joyería"/>
    <m/>
    <s v="Trimestral"/>
    <s v="2024-12-19"/>
    <m/>
    <s v="2024-12-20"/>
    <s v="T1-2005"/>
    <s v="T4-2022"/>
  </r>
  <r>
    <x v="10"/>
    <x v="14795"/>
    <s v="Exportaciones e importaciones"/>
    <s v="Exportaciones por grupo de productos de Pasco (Valores FOB en millones US$)"/>
    <s v="Productos no tradicionales - Metal-mecánicos"/>
    <m/>
    <s v="Trimestral"/>
    <s v="2024-12-19"/>
    <m/>
    <s v="2024-12-20"/>
    <s v="T1-2005"/>
    <s v="T4-2022"/>
  </r>
  <r>
    <x v="10"/>
    <x v="14796"/>
    <s v="Exportaciones e importaciones"/>
    <s v="Exportaciones por grupo de productos de Pasco (Valores FOB en millones US$)"/>
    <s v="Productos no tradicionales - Otros"/>
    <m/>
    <s v="Trimestral"/>
    <s v="2024-12-19"/>
    <m/>
    <s v="2024-12-20"/>
    <s v="T1-2005"/>
    <s v="T4-2022"/>
  </r>
  <r>
    <x v="10"/>
    <x v="14797"/>
    <s v="Exportaciones e importaciones"/>
    <s v="Exportaciones por grupo de productos de Pasco (Valores FOB en millones US$)"/>
    <s v="Otros"/>
    <m/>
    <s v="Trimestral"/>
    <s v="2024-12-19"/>
    <m/>
    <s v="2024-12-20"/>
    <s v="T1-2005"/>
    <s v="T4-2022"/>
  </r>
  <r>
    <x v="10"/>
    <x v="14798"/>
    <s v="Exportaciones e importaciones"/>
    <s v="Exportaciones por grupo de productos de Pasco (Valores FOB en millones US$)"/>
    <s v="Total Exportaciones"/>
    <m/>
    <s v="Trimestral"/>
    <s v="2024-12-19"/>
    <m/>
    <s v="2024-12-20"/>
    <s v="T1-2005"/>
    <s v="T4-2022"/>
  </r>
  <r>
    <x v="10"/>
    <x v="14799"/>
    <s v="Exportaciones e importaciones"/>
    <s v="Exportaciones por grupo de productos de Piura (Valores FOB en millones US$)"/>
    <s v="Productos tradicionales"/>
    <m/>
    <s v="Trimestral"/>
    <s v="2024-12-19"/>
    <m/>
    <s v="2024-12-20"/>
    <s v="T1-2005"/>
    <s v="T4-2022"/>
  </r>
  <r>
    <x v="10"/>
    <x v="14800"/>
    <s v="Exportaciones e importaciones"/>
    <s v="Exportaciones por grupo de productos de Piura (Valores FOB en millones US$)"/>
    <s v="Productos tradicionales - Pesqueros"/>
    <m/>
    <s v="Trimestral"/>
    <s v="2024-12-19"/>
    <m/>
    <s v="2024-12-20"/>
    <s v="T1-2005"/>
    <s v="T4-2022"/>
  </r>
  <r>
    <x v="10"/>
    <x v="14801"/>
    <s v="Exportaciones e importaciones"/>
    <s v="Exportaciones por grupo de productos de Piura (Valores FOB en millones US$)"/>
    <s v="Productos tradicionales - Agrícolas"/>
    <m/>
    <s v="Trimestral"/>
    <s v="2024-12-19"/>
    <m/>
    <s v="2024-12-20"/>
    <s v="T1-2005"/>
    <s v="T4-2022"/>
  </r>
  <r>
    <x v="10"/>
    <x v="14802"/>
    <s v="Exportaciones e importaciones"/>
    <s v="Exportaciones por grupo de productos de Piura (Valores FOB en millones US$)"/>
    <s v="Productos tradicionales - Mineros"/>
    <m/>
    <s v="Trimestral"/>
    <s v="2024-12-19"/>
    <m/>
    <s v="2024-12-20"/>
    <s v="T1-2005"/>
    <s v="T4-2022"/>
  </r>
  <r>
    <x v="10"/>
    <x v="14803"/>
    <s v="Exportaciones e importaciones"/>
    <s v="Exportaciones por grupo de productos de Piura (Valores FOB en millones US$)"/>
    <s v="Productos tradicionales - Petróleo  y  gas natural"/>
    <m/>
    <s v="Trimestral"/>
    <s v="2024-12-19"/>
    <m/>
    <s v="2024-12-20"/>
    <s v="T1-2005"/>
    <s v="T4-2022"/>
  </r>
  <r>
    <x v="10"/>
    <x v="14804"/>
    <s v="Exportaciones e importaciones"/>
    <s v="Exportaciones por grupo de productos de Piura (Valores FOB en millones US$)"/>
    <s v="Productos no tradicionales"/>
    <m/>
    <s v="Trimestral"/>
    <s v="2024-12-19"/>
    <m/>
    <s v="2024-12-20"/>
    <s v="T1-2005"/>
    <s v="T4-2022"/>
  </r>
  <r>
    <x v="10"/>
    <x v="14805"/>
    <s v="Exportaciones e importaciones"/>
    <s v="Exportaciones por grupo de productos de Piura (Valores FOB en millones US$)"/>
    <s v="Productos no tradicionales - Agropecuarios"/>
    <m/>
    <s v="Trimestral"/>
    <s v="2024-12-19"/>
    <m/>
    <s v="2024-12-20"/>
    <s v="T1-2005"/>
    <s v="T4-2022"/>
  </r>
  <r>
    <x v="10"/>
    <x v="14806"/>
    <s v="Exportaciones e importaciones"/>
    <s v="Exportaciones por grupo de productos de Piura (Valores FOB en millones US$)"/>
    <s v="Productos no tradicionales - Pesqueros"/>
    <m/>
    <s v="Trimestral"/>
    <s v="2024-12-19"/>
    <m/>
    <s v="2024-12-20"/>
    <s v="T1-2005"/>
    <s v="T4-2022"/>
  </r>
  <r>
    <x v="10"/>
    <x v="14807"/>
    <s v="Exportaciones e importaciones"/>
    <s v="Exportaciones por grupo de productos de Piura (Valores FOB en millones US$)"/>
    <s v="Productos no tradicionales - Textiles"/>
    <m/>
    <s v="Trimestral"/>
    <s v="2024-12-19"/>
    <m/>
    <s v="2024-12-20"/>
    <s v="T1-2005"/>
    <s v="T4-2022"/>
  </r>
  <r>
    <x v="10"/>
    <x v="14808"/>
    <s v="Exportaciones e importaciones"/>
    <s v="Exportaciones por grupo de productos de Piura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x v="14809"/>
    <s v="Exportaciones e importaciones"/>
    <s v="Exportaciones por grupo de productos de Piura (Valores FOB en millones US$)"/>
    <s v="Productos no tradicionales - Químicos"/>
    <m/>
    <s v="Trimestral"/>
    <s v="2024-12-19"/>
    <m/>
    <s v="2024-12-20"/>
    <s v="T1-2005"/>
    <s v="T4-2022"/>
  </r>
  <r>
    <x v="10"/>
    <x v="14810"/>
    <s v="Exportaciones e importaciones"/>
    <s v="Exportaciones por grupo de productos de Piura (Valores FOB en millones US$)"/>
    <s v="Productos no tradicionales - Minerales  no  metálicos"/>
    <m/>
    <s v="Trimestral"/>
    <s v="2024-12-19"/>
    <m/>
    <s v="2024-12-20"/>
    <s v="T1-2005"/>
    <s v="T4-2022"/>
  </r>
  <r>
    <x v="10"/>
    <x v="14811"/>
    <s v="Exportaciones e importaciones"/>
    <s v="Exportaciones por grupo de productos de Piura (Valores FOB en millones US$)"/>
    <s v="Productos no tradicionales - Sidero-metalúrgicos y joyería"/>
    <m/>
    <s v="Trimestral"/>
    <s v="2024-12-19"/>
    <m/>
    <s v="2024-12-20"/>
    <s v="T1-2005"/>
    <s v="T4-2022"/>
  </r>
  <r>
    <x v="10"/>
    <x v="14812"/>
    <s v="Exportaciones e importaciones"/>
    <s v="Exportaciones por grupo de productos de Piura (Valores FOB en millones US$)"/>
    <s v="Productos no tradicionales - Metal-mecánicos"/>
    <m/>
    <s v="Trimestral"/>
    <s v="2024-12-19"/>
    <m/>
    <s v="2024-12-20"/>
    <s v="T1-2005"/>
    <s v="T4-2022"/>
  </r>
  <r>
    <x v="10"/>
    <x v="14813"/>
    <s v="Exportaciones e importaciones"/>
    <s v="Exportaciones por grupo de productos de Piura (Valores FOB en millones US$)"/>
    <s v="Productos no tradicionales - Otros"/>
    <m/>
    <s v="Trimestral"/>
    <s v="2024-12-19"/>
    <m/>
    <s v="2024-12-20"/>
    <s v="T1-2005"/>
    <s v="T4-2022"/>
  </r>
  <r>
    <x v="10"/>
    <x v="14814"/>
    <s v="Exportaciones e importaciones"/>
    <s v="Exportaciones por grupo de productos de Piura (Valores FOB en millones US$)"/>
    <s v="Otros"/>
    <m/>
    <s v="Trimestral"/>
    <s v="2024-12-19"/>
    <m/>
    <s v="2024-12-20"/>
    <s v="T1-2005"/>
    <s v="T4-2022"/>
  </r>
  <r>
    <x v="10"/>
    <x v="14815"/>
    <s v="Exportaciones e importaciones"/>
    <s v="Exportaciones por grupo de productos de Piura (Valores FOB en millones US$)"/>
    <s v="Total Exportaciones"/>
    <m/>
    <s v="Trimestral"/>
    <s v="2024-12-19"/>
    <m/>
    <s v="2024-12-20"/>
    <s v="T1-2005"/>
    <s v="T4-2022"/>
  </r>
  <r>
    <x v="10"/>
    <x v="14816"/>
    <s v="Exportaciones e importaciones"/>
    <s v="Exportaciones por grupo de productos de Puno (Valores FOB en millones US$)"/>
    <s v="Productos tradicionales"/>
    <m/>
    <s v="Trimestral"/>
    <s v="2024-12-19"/>
    <m/>
    <s v="2024-12-20"/>
    <s v="T1-2005"/>
    <s v="T4-2022"/>
  </r>
  <r>
    <x v="10"/>
    <x v="14817"/>
    <s v="Exportaciones e importaciones"/>
    <s v="Exportaciones por grupo de productos de Puno (Valores FOB en millones US$)"/>
    <s v="Productos tradicionales - Pesqueros"/>
    <m/>
    <s v="Trimestral"/>
    <s v="2024-12-19"/>
    <m/>
    <s v="2024-12-20"/>
    <s v="T1-2005"/>
    <s v="T4-2022"/>
  </r>
  <r>
    <x v="10"/>
    <x v="14818"/>
    <s v="Exportaciones e importaciones"/>
    <s v="Exportaciones por grupo de productos de Puno (Valores FOB en millones US$)"/>
    <s v="Productos tradicionales - Agrícolas"/>
    <m/>
    <s v="Trimestral"/>
    <s v="2024-12-19"/>
    <m/>
    <s v="2024-12-20"/>
    <s v="T1-2005"/>
    <s v="T4-2022"/>
  </r>
  <r>
    <x v="10"/>
    <x v="14819"/>
    <s v="Exportaciones e importaciones"/>
    <s v="Exportaciones por grupo de productos de Puno (Valores FOB en millones US$)"/>
    <s v="Productos tradicionales - Mineros"/>
    <m/>
    <s v="Trimestral"/>
    <s v="2024-12-19"/>
    <m/>
    <s v="2024-12-20"/>
    <s v="T1-2005"/>
    <s v="T4-2022"/>
  </r>
  <r>
    <x v="10"/>
    <x v="14820"/>
    <s v="Exportaciones e importaciones"/>
    <s v="Exportaciones por grupo de productos de Puno (Valores FOB en millones US$)"/>
    <s v="Productos tradicionales - Petróleo  y  gas natural"/>
    <m/>
    <s v="Trimestral"/>
    <s v="2024-12-19"/>
    <m/>
    <s v="2024-12-20"/>
    <s v="T1-2005"/>
    <s v="T4-2022"/>
  </r>
  <r>
    <x v="10"/>
    <x v="14821"/>
    <s v="Exportaciones e importaciones"/>
    <s v="Exportaciones por grupo de productos de Puno (Valores FOB en millones US$)"/>
    <s v="Productos no tradicionales"/>
    <m/>
    <s v="Trimestral"/>
    <s v="2024-12-19"/>
    <m/>
    <s v="2024-12-20"/>
    <s v="T1-2005"/>
    <s v="T4-2022"/>
  </r>
  <r>
    <x v="10"/>
    <x v="14822"/>
    <s v="Exportaciones e importaciones"/>
    <s v="Exportaciones por grupo de productos de Puno (Valores FOB en millones US$)"/>
    <s v="Productos no tradicionales - Agropecuarios"/>
    <m/>
    <s v="Trimestral"/>
    <s v="2024-12-19"/>
    <m/>
    <s v="2024-12-20"/>
    <s v="T1-2005"/>
    <s v="T4-2022"/>
  </r>
  <r>
    <x v="10"/>
    <x v="14823"/>
    <s v="Exportaciones e importaciones"/>
    <s v="Exportaciones por grupo de productos de Puno (Valores FOB en millones US$)"/>
    <s v="Productos no tradicionales - Pesqueros"/>
    <m/>
    <s v="Trimestral"/>
    <s v="2024-12-19"/>
    <m/>
    <s v="2024-12-20"/>
    <s v="T1-2005"/>
    <s v="T4-2022"/>
  </r>
  <r>
    <x v="10"/>
    <x v="14824"/>
    <s v="Exportaciones e importaciones"/>
    <s v="Exportaciones por grupo de productos de Puno (Valores FOB en millones US$)"/>
    <s v="Productos no tradicionales - Textiles"/>
    <m/>
    <s v="Trimestral"/>
    <s v="2024-12-19"/>
    <m/>
    <s v="2024-12-20"/>
    <s v="T1-2005"/>
    <s v="T4-2022"/>
  </r>
  <r>
    <x v="10"/>
    <x v="14825"/>
    <s v="Exportaciones e importaciones"/>
    <s v="Exportaciones por grupo de productos de Puno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x v="14826"/>
    <s v="Exportaciones e importaciones"/>
    <s v="Exportaciones por grupo de productos de Puno (Valores FOB en millones US$)"/>
    <s v="Productos no tradicionales - Químicos"/>
    <m/>
    <s v="Trimestral"/>
    <s v="2024-12-19"/>
    <m/>
    <s v="2024-12-20"/>
    <s v="T1-2005"/>
    <s v="T4-2022"/>
  </r>
  <r>
    <x v="10"/>
    <x v="14827"/>
    <s v="Exportaciones e importaciones"/>
    <s v="Exportaciones por grupo de productos de Puno (Valores FOB en millones US$)"/>
    <s v="Productos no tradicionales - Minerales  no  metálicos"/>
    <m/>
    <s v="Trimestral"/>
    <s v="2024-12-19"/>
    <m/>
    <s v="2024-12-20"/>
    <s v="T1-2005"/>
    <s v="T4-2022"/>
  </r>
  <r>
    <x v="10"/>
    <x v="14828"/>
    <s v="Exportaciones e importaciones"/>
    <s v="Exportaciones por grupo de productos de Puno (Valores FOB en millones US$)"/>
    <s v="Productos no tradicionales - Sidero-metalúrgicos y joyería"/>
    <m/>
    <s v="Trimestral"/>
    <s v="2024-12-19"/>
    <m/>
    <s v="2024-12-20"/>
    <s v="T1-2005"/>
    <s v="T4-2022"/>
  </r>
  <r>
    <x v="10"/>
    <x v="14829"/>
    <s v="Exportaciones e importaciones"/>
    <s v="Exportaciones por grupo de productos de Puno (Valores FOB en millones US$)"/>
    <s v="Productos no tradicionales - Metal-mecánicos"/>
    <m/>
    <s v="Trimestral"/>
    <s v="2024-12-19"/>
    <m/>
    <s v="2024-12-20"/>
    <s v="T1-2005"/>
    <s v="T4-2022"/>
  </r>
  <r>
    <x v="10"/>
    <x v="14830"/>
    <s v="Exportaciones e importaciones"/>
    <s v="Exportaciones por grupo de productos de Puno (Valores FOB en millones US$)"/>
    <s v="Productos no tradicionales - Otros"/>
    <m/>
    <s v="Trimestral"/>
    <s v="2024-12-19"/>
    <m/>
    <s v="2024-12-20"/>
    <s v="T1-2005"/>
    <s v="T4-2022"/>
  </r>
  <r>
    <x v="10"/>
    <x v="14831"/>
    <s v="Exportaciones e importaciones"/>
    <s v="Exportaciones por grupo de productos de Puno (Valores FOB en millones US$)"/>
    <s v="Otros"/>
    <m/>
    <s v="Trimestral"/>
    <s v="2024-12-19"/>
    <m/>
    <s v="2024-12-20"/>
    <s v="T1-2005"/>
    <s v="T4-2022"/>
  </r>
  <r>
    <x v="10"/>
    <x v="14832"/>
    <s v="Exportaciones e importaciones"/>
    <s v="Exportaciones por grupo de productos de Puno (Valores FOB en millones US$)"/>
    <s v="Total Exportaciones"/>
    <m/>
    <s v="Trimestral"/>
    <s v="2024-12-19"/>
    <m/>
    <s v="2024-12-20"/>
    <s v="T1-2005"/>
    <s v="T4-2022"/>
  </r>
  <r>
    <x v="10"/>
    <x v="14833"/>
    <s v="Exportaciones e importaciones"/>
    <s v="Exportaciones por grupo de productos de San Martín (Valores FOB en millones US$)"/>
    <s v="Productos tradicionales"/>
    <m/>
    <s v="Trimestral"/>
    <s v="2024-12-19"/>
    <m/>
    <s v="2024-12-20"/>
    <s v="T1-2005"/>
    <s v="T4-2022"/>
  </r>
  <r>
    <x v="10"/>
    <x v="14834"/>
    <s v="Exportaciones e importaciones"/>
    <s v="Exportaciones por grupo de productos de San Martín (Valores FOB en millones US$)"/>
    <s v="Productos tradicionales - Pesqueros"/>
    <m/>
    <s v="Trimestral"/>
    <s v="2024-12-19"/>
    <m/>
    <s v="2024-12-20"/>
    <s v="T1-2005"/>
    <s v="T4-2022"/>
  </r>
  <r>
    <x v="10"/>
    <x v="14835"/>
    <s v="Exportaciones e importaciones"/>
    <s v="Exportaciones por grupo de productos de San Martín (Valores FOB en millones US$)"/>
    <s v="Productos tradicionales - Agrícolas"/>
    <m/>
    <s v="Trimestral"/>
    <s v="2024-12-19"/>
    <m/>
    <s v="2024-12-20"/>
    <s v="T1-2005"/>
    <s v="T4-2022"/>
  </r>
  <r>
    <x v="10"/>
    <x v="14836"/>
    <s v="Exportaciones e importaciones"/>
    <s v="Exportaciones por grupo de productos de San Martín (Valores FOB en millones US$)"/>
    <s v="Productos tradicionales - Mineros"/>
    <m/>
    <s v="Trimestral"/>
    <s v="2024-12-19"/>
    <m/>
    <s v="2024-12-20"/>
    <s v="T1-2005"/>
    <s v="T4-2022"/>
  </r>
  <r>
    <x v="10"/>
    <x v="14837"/>
    <s v="Exportaciones e importaciones"/>
    <s v="Exportaciones por grupo de productos de San Martín (Valores FOB en millones US$)"/>
    <s v="Productos tradicionales - Petróleo  y  gas natural"/>
    <m/>
    <s v="Trimestral"/>
    <s v="2024-12-19"/>
    <m/>
    <s v="2024-12-20"/>
    <s v="T1-2005"/>
    <s v="T4-2022"/>
  </r>
  <r>
    <x v="10"/>
    <x v="14838"/>
    <s v="Exportaciones e importaciones"/>
    <s v="Exportaciones por grupo de productos de San Martín (Valores FOB en millones US$)"/>
    <s v="Productos no tradicionales"/>
    <m/>
    <s v="Trimestral"/>
    <s v="2024-12-19"/>
    <m/>
    <s v="2024-12-20"/>
    <s v="T1-2005"/>
    <s v="T4-2022"/>
  </r>
  <r>
    <x v="10"/>
    <x v="14839"/>
    <s v="Exportaciones e importaciones"/>
    <s v="Exportaciones por grupo de productos de San Martín (Valores FOB en millones US$)"/>
    <s v="Productos no tradicionales - Agropecuarios"/>
    <m/>
    <s v="Trimestral"/>
    <s v="2024-12-19"/>
    <m/>
    <s v="2024-12-20"/>
    <s v="T1-2005"/>
    <s v="T4-2022"/>
  </r>
  <r>
    <x v="10"/>
    <x v="14840"/>
    <s v="Exportaciones e importaciones"/>
    <s v="Exportaciones por grupo de productos de San Martín (Valores FOB en millones US$)"/>
    <s v="Productos no tradicionales - Pesqueros"/>
    <m/>
    <s v="Trimestral"/>
    <s v="2024-12-19"/>
    <m/>
    <s v="2024-12-20"/>
    <s v="T1-2005"/>
    <s v="T4-2022"/>
  </r>
  <r>
    <x v="10"/>
    <x v="14841"/>
    <s v="Exportaciones e importaciones"/>
    <s v="Exportaciones por grupo de productos de San Martín (Valores FOB en millones US$)"/>
    <s v="Productos no tradicionales - Textiles"/>
    <m/>
    <s v="Trimestral"/>
    <s v="2024-12-19"/>
    <m/>
    <s v="2024-12-20"/>
    <s v="T1-2005"/>
    <s v="T4-2022"/>
  </r>
  <r>
    <x v="10"/>
    <x v="14842"/>
    <s v="Exportaciones e importaciones"/>
    <s v="Exportaciones por grupo de productos de San Martín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x v="14843"/>
    <s v="Exportaciones e importaciones"/>
    <s v="Exportaciones por grupo de productos de San Martín (Valores FOB en millones US$)"/>
    <s v="Productos no tradicionales - Químicos"/>
    <m/>
    <s v="Trimestral"/>
    <s v="2024-12-19"/>
    <m/>
    <s v="2024-12-20"/>
    <s v="T1-2005"/>
    <s v="T4-2022"/>
  </r>
  <r>
    <x v="10"/>
    <x v="14844"/>
    <s v="Exportaciones e importaciones"/>
    <s v="Exportaciones por grupo de productos de San Martín (Valores FOB en millones US$)"/>
    <s v="Productos no tradicionales - Minerales  no  metálicos"/>
    <m/>
    <s v="Trimestral"/>
    <s v="2024-12-19"/>
    <m/>
    <s v="2024-12-20"/>
    <s v="T1-2005"/>
    <s v="T4-2022"/>
  </r>
  <r>
    <x v="10"/>
    <x v="14845"/>
    <s v="Exportaciones e importaciones"/>
    <s v="Exportaciones por grupo de productos de San Martín (Valores FOB en millones US$)"/>
    <s v="Productos no tradicionales - Sidero-metalúrgicos y joyería"/>
    <m/>
    <s v="Trimestral"/>
    <s v="2024-12-19"/>
    <m/>
    <s v="2024-12-20"/>
    <s v="T1-2005"/>
    <s v="T4-2022"/>
  </r>
  <r>
    <x v="10"/>
    <x v="14846"/>
    <s v="Exportaciones e importaciones"/>
    <s v="Exportaciones por grupo de productos de San Martín (Valores FOB en millones US$)"/>
    <s v="Productos no tradicionales - Metal-mecánicos"/>
    <m/>
    <s v="Trimestral"/>
    <s v="2024-12-19"/>
    <m/>
    <s v="2024-12-20"/>
    <s v="T1-2005"/>
    <s v="T4-2022"/>
  </r>
  <r>
    <x v="10"/>
    <x v="14847"/>
    <s v="Exportaciones e importaciones"/>
    <s v="Exportaciones por grupo de productos de San Martín (Valores FOB en millones US$)"/>
    <s v="Productos no tradicionales - Otros"/>
    <m/>
    <s v="Trimestral"/>
    <s v="2024-12-19"/>
    <m/>
    <s v="2024-12-20"/>
    <s v="T1-2005"/>
    <s v="T4-2022"/>
  </r>
  <r>
    <x v="10"/>
    <x v="14848"/>
    <s v="Exportaciones e importaciones"/>
    <s v="Exportaciones por grupo de productos de San Martín (Valores FOB en millones US$)"/>
    <s v="Otros"/>
    <m/>
    <s v="Trimestral"/>
    <s v="2024-12-19"/>
    <m/>
    <s v="2024-12-20"/>
    <s v="T1-2005"/>
    <s v="T4-2022"/>
  </r>
  <r>
    <x v="10"/>
    <x v="14849"/>
    <s v="Exportaciones e importaciones"/>
    <s v="Exportaciones por grupo de productos de San Martín (Valores FOB en millones US$)"/>
    <s v="Total Exportaciones"/>
    <m/>
    <s v="Trimestral"/>
    <s v="2024-12-19"/>
    <m/>
    <s v="2024-12-20"/>
    <s v="T1-2005"/>
    <s v="T4-2022"/>
  </r>
  <r>
    <x v="10"/>
    <x v="14850"/>
    <s v="Exportaciones e importaciones"/>
    <s v="Exportaciones por grupo de productos de Tacna (Valores FOB en millones US$)"/>
    <s v="Productos tradicionales"/>
    <m/>
    <s v="Trimestral"/>
    <s v="2024-12-19"/>
    <m/>
    <s v="2024-12-20"/>
    <s v="T1-2005"/>
    <s v="T4-2022"/>
  </r>
  <r>
    <x v="10"/>
    <x v="14851"/>
    <s v="Exportaciones e importaciones"/>
    <s v="Exportaciones por grupo de productos de Tacna (Valores FOB en millones US$)"/>
    <s v="Productos tradicionales - Pesqueros"/>
    <m/>
    <s v="Trimestral"/>
    <s v="2024-12-19"/>
    <m/>
    <s v="2024-12-20"/>
    <s v="T1-2005"/>
    <s v="T4-2022"/>
  </r>
  <r>
    <x v="10"/>
    <x v="14852"/>
    <s v="Exportaciones e importaciones"/>
    <s v="Exportaciones por grupo de productos de Tacna (Valores FOB en millones US$)"/>
    <s v="Productos tradicionales - Agrícolas"/>
    <m/>
    <s v="Trimestral"/>
    <s v="2024-12-19"/>
    <m/>
    <s v="2024-12-20"/>
    <s v="T1-2005"/>
    <s v="T4-2022"/>
  </r>
  <r>
    <x v="10"/>
    <x v="14853"/>
    <s v="Exportaciones e importaciones"/>
    <s v="Exportaciones por grupo de productos de Tacna (Valores FOB en millones US$)"/>
    <s v="Productos tradicionales - Mineros"/>
    <m/>
    <s v="Trimestral"/>
    <s v="2024-12-19"/>
    <m/>
    <s v="2024-12-20"/>
    <s v="T1-2005"/>
    <s v="T4-2022"/>
  </r>
  <r>
    <x v="10"/>
    <x v="14854"/>
    <s v="Exportaciones e importaciones"/>
    <s v="Exportaciones por grupo de productos de Tacna (Valores FOB en millones US$)"/>
    <s v="Productos tradicionales - Petróleo  y  gas natural"/>
    <m/>
    <s v="Trimestral"/>
    <s v="2024-12-19"/>
    <m/>
    <s v="2024-12-20"/>
    <s v="T1-2005"/>
    <s v="T4-2022"/>
  </r>
  <r>
    <x v="10"/>
    <x v="14855"/>
    <s v="Exportaciones e importaciones"/>
    <s v="Exportaciones por grupo de productos de Tacna (Valores FOB en millones US$)"/>
    <s v="Productos no tradicionales"/>
    <m/>
    <s v="Trimestral"/>
    <s v="2024-12-19"/>
    <m/>
    <s v="2024-12-20"/>
    <s v="T1-2005"/>
    <s v="T4-2022"/>
  </r>
  <r>
    <x v="10"/>
    <x v="14856"/>
    <s v="Exportaciones e importaciones"/>
    <s v="Exportaciones por grupo de productos de Tacna (Valores FOB en millones US$)"/>
    <s v="Productos no tradicionales - Agropecuarios"/>
    <m/>
    <s v="Trimestral"/>
    <s v="2024-12-19"/>
    <m/>
    <s v="2024-12-20"/>
    <s v="T1-2005"/>
    <s v="T4-2022"/>
  </r>
  <r>
    <x v="10"/>
    <x v="14857"/>
    <s v="Exportaciones e importaciones"/>
    <s v="Exportaciones por grupo de productos de Tacna (Valores FOB en millones US$)"/>
    <s v="Productos no tradicionales - Pesqueros"/>
    <m/>
    <s v="Trimestral"/>
    <s v="2024-12-19"/>
    <m/>
    <s v="2024-12-20"/>
    <s v="T1-2005"/>
    <s v="T4-2022"/>
  </r>
  <r>
    <x v="10"/>
    <x v="14858"/>
    <s v="Exportaciones e importaciones"/>
    <s v="Exportaciones por grupo de productos de Tacna (Valores FOB en millones US$)"/>
    <s v="Productos no tradicionales - Textiles"/>
    <m/>
    <s v="Trimestral"/>
    <s v="2024-12-19"/>
    <m/>
    <s v="2024-12-20"/>
    <s v="T1-2005"/>
    <s v="T4-2022"/>
  </r>
  <r>
    <x v="10"/>
    <x v="14859"/>
    <s v="Exportaciones e importaciones"/>
    <s v="Exportaciones por grupo de productos de Tacna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x v="14860"/>
    <s v="Exportaciones e importaciones"/>
    <s v="Exportaciones por grupo de productos de Tacna (Valores FOB en millones US$)"/>
    <s v="Productos no tradicionales - Químicos"/>
    <m/>
    <s v="Trimestral"/>
    <s v="2024-12-19"/>
    <m/>
    <s v="2024-12-20"/>
    <s v="T1-2005"/>
    <s v="T4-2022"/>
  </r>
  <r>
    <x v="10"/>
    <x v="14861"/>
    <s v="Exportaciones e importaciones"/>
    <s v="Exportaciones por grupo de productos de Tacna (Valores FOB en millones US$)"/>
    <s v="Productos no tradicionales - Minerales  no  metálicos"/>
    <m/>
    <s v="Trimestral"/>
    <s v="2024-12-19"/>
    <m/>
    <s v="2024-12-20"/>
    <s v="T1-2005"/>
    <s v="T4-2022"/>
  </r>
  <r>
    <x v="10"/>
    <x v="14862"/>
    <s v="Exportaciones e importaciones"/>
    <s v="Exportaciones por grupo de productos de Tacna (Valores FOB en millones US$)"/>
    <s v="Productos no tradicionales - Sidero-metalúrgicos y joyería"/>
    <m/>
    <s v="Trimestral"/>
    <s v="2024-12-19"/>
    <m/>
    <s v="2024-12-20"/>
    <s v="T1-2005"/>
    <s v="T4-2022"/>
  </r>
  <r>
    <x v="10"/>
    <x v="14863"/>
    <s v="Exportaciones e importaciones"/>
    <s v="Exportaciones por grupo de productos de Tacna (Valores FOB en millones US$)"/>
    <s v="Productos no tradicionales - Metal-mecánicos"/>
    <m/>
    <s v="Trimestral"/>
    <s v="2024-12-19"/>
    <m/>
    <s v="2024-12-20"/>
    <s v="T1-2005"/>
    <s v="T4-2022"/>
  </r>
  <r>
    <x v="10"/>
    <x v="14864"/>
    <s v="Exportaciones e importaciones"/>
    <s v="Exportaciones por grupo de productos de Tacna (Valores FOB en millones US$)"/>
    <s v="Productos no tradicionales - Otros"/>
    <m/>
    <s v="Trimestral"/>
    <s v="2024-12-19"/>
    <m/>
    <s v="2024-12-20"/>
    <s v="T1-2005"/>
    <s v="T4-2022"/>
  </r>
  <r>
    <x v="10"/>
    <x v="14865"/>
    <s v="Exportaciones e importaciones"/>
    <s v="Exportaciones por grupo de productos de Tacna (Valores FOB en millones US$)"/>
    <s v="Otros"/>
    <m/>
    <s v="Trimestral"/>
    <s v="2024-12-19"/>
    <m/>
    <s v="2024-12-20"/>
    <s v="T1-2005"/>
    <s v="T4-2022"/>
  </r>
  <r>
    <x v="10"/>
    <x v="14866"/>
    <s v="Exportaciones e importaciones"/>
    <s v="Exportaciones por grupo de productos de Tacna (Valores FOB en millones US$)"/>
    <s v="Total Exportaciones"/>
    <m/>
    <s v="Trimestral"/>
    <s v="2024-12-19"/>
    <m/>
    <s v="2024-12-20"/>
    <s v="T1-2005"/>
    <s v="T4-2022"/>
  </r>
  <r>
    <x v="10"/>
    <x v="14867"/>
    <s v="Exportaciones e importaciones"/>
    <s v="Exportaciones por grupo de productos de Tumbes (Valores FOB en millones US$)"/>
    <s v="Productos tradicionales"/>
    <m/>
    <s v="Trimestral"/>
    <s v="2024-12-19"/>
    <m/>
    <s v="2024-12-20"/>
    <s v="T1-2005"/>
    <s v="T4-2022"/>
  </r>
  <r>
    <x v="10"/>
    <x v="14868"/>
    <s v="Exportaciones e importaciones"/>
    <s v="Exportaciones por grupo de productos de Tumbes (Valores FOB en millones US$)"/>
    <s v="Productos tradicionales - Pesqueros"/>
    <m/>
    <s v="Trimestral"/>
    <s v="2024-12-19"/>
    <m/>
    <s v="2024-12-20"/>
    <s v="T1-2005"/>
    <s v="T4-2022"/>
  </r>
  <r>
    <x v="10"/>
    <x v="14869"/>
    <s v="Exportaciones e importaciones"/>
    <s v="Exportaciones por grupo de productos de Tumbes (Valores FOB en millones US$)"/>
    <s v="Productos tradicionales - Agrícolas"/>
    <m/>
    <s v="Trimestral"/>
    <s v="2024-12-19"/>
    <m/>
    <s v="2024-12-20"/>
    <s v="T1-2005"/>
    <s v="T4-2022"/>
  </r>
  <r>
    <x v="10"/>
    <x v="14870"/>
    <s v="Exportaciones e importaciones"/>
    <s v="Exportaciones por grupo de productos de Tumbes (Valores FOB en millones US$)"/>
    <s v="Productos tradicionales - Mineros"/>
    <m/>
    <s v="Trimestral"/>
    <s v="2024-12-19"/>
    <m/>
    <s v="2024-12-20"/>
    <s v="T1-2005"/>
    <s v="T4-2022"/>
  </r>
  <r>
    <x v="10"/>
    <x v="14871"/>
    <s v="Exportaciones e importaciones"/>
    <s v="Exportaciones por grupo de productos de Tumbes (Valores FOB en millones US$)"/>
    <s v="Productos tradicionales - Petróleo  y  gas natural"/>
    <m/>
    <s v="Trimestral"/>
    <s v="2024-12-19"/>
    <m/>
    <s v="2024-12-20"/>
    <s v="T1-2005"/>
    <s v="T4-2022"/>
  </r>
  <r>
    <x v="10"/>
    <x v="14872"/>
    <s v="Exportaciones e importaciones"/>
    <s v="Exportaciones por grupo de productos de Tumbes (Valores FOB en millones US$)"/>
    <s v="Productos no tradicionales"/>
    <m/>
    <s v="Trimestral"/>
    <s v="2024-12-19"/>
    <m/>
    <s v="2024-12-20"/>
    <s v="T1-2005"/>
    <s v="T4-2022"/>
  </r>
  <r>
    <x v="10"/>
    <x v="14873"/>
    <s v="Exportaciones e importaciones"/>
    <s v="Exportaciones por grupo de productos de Tumbes (Valores FOB en millones US$)"/>
    <s v="Productos no tradicionales - Agropecuarios"/>
    <m/>
    <s v="Trimestral"/>
    <s v="2024-12-19"/>
    <m/>
    <s v="2024-12-20"/>
    <s v="T1-2005"/>
    <s v="T4-2022"/>
  </r>
  <r>
    <x v="10"/>
    <x v="14874"/>
    <s v="Exportaciones e importaciones"/>
    <s v="Exportaciones por grupo de productos de Tumbes (Valores FOB en millones US$)"/>
    <s v="Productos no tradicionales - Pesqueros"/>
    <m/>
    <s v="Trimestral"/>
    <s v="2024-12-19"/>
    <m/>
    <s v="2024-12-20"/>
    <s v="T1-2005"/>
    <s v="T4-2022"/>
  </r>
  <r>
    <x v="10"/>
    <x v="14875"/>
    <s v="Exportaciones e importaciones"/>
    <s v="Exportaciones por grupo de productos de Tumbes (Valores FOB en millones US$)"/>
    <s v="Productos no tradicionales - Textiles"/>
    <m/>
    <s v="Trimestral"/>
    <s v="2024-12-19"/>
    <m/>
    <s v="2024-12-20"/>
    <s v="T1-2005"/>
    <s v="T4-2022"/>
  </r>
  <r>
    <x v="10"/>
    <x v="14876"/>
    <s v="Exportaciones e importaciones"/>
    <s v="Exportaciones por grupo de productos de Tumbes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x v="14877"/>
    <s v="Exportaciones e importaciones"/>
    <s v="Exportaciones por grupo de productos de Tumbes (Valores FOB en millones US$)"/>
    <s v="Productos no tradicionales - Químicos"/>
    <m/>
    <s v="Trimestral"/>
    <s v="2024-12-19"/>
    <m/>
    <s v="2024-12-20"/>
    <s v="T1-2005"/>
    <s v="T4-2022"/>
  </r>
  <r>
    <x v="10"/>
    <x v="14878"/>
    <s v="Exportaciones e importaciones"/>
    <s v="Exportaciones por grupo de productos de Tumbes (Valores FOB en millones US$)"/>
    <s v="Productos no tradicionales - Minerales  no  metálicos"/>
    <m/>
    <s v="Trimestral"/>
    <s v="2024-12-19"/>
    <m/>
    <s v="2024-12-20"/>
    <s v="T1-2005"/>
    <s v="T4-2022"/>
  </r>
  <r>
    <x v="10"/>
    <x v="14879"/>
    <s v="Exportaciones e importaciones"/>
    <s v="Exportaciones por grupo de productos de Tumbes (Valores FOB en millones US$)"/>
    <s v="Productos no tradicionales - Sidero-metalúrgicos y joyería"/>
    <m/>
    <s v="Trimestral"/>
    <s v="2024-12-19"/>
    <m/>
    <s v="2024-12-20"/>
    <s v="T1-2005"/>
    <s v="T4-2022"/>
  </r>
  <r>
    <x v="10"/>
    <x v="14880"/>
    <s v="Exportaciones e importaciones"/>
    <s v="Exportaciones por grupo de productos de Tumbes (Valores FOB en millones US$)"/>
    <s v="Productos no tradicionales - Metal-mecánicos"/>
    <m/>
    <s v="Trimestral"/>
    <s v="2024-12-19"/>
    <m/>
    <s v="2024-12-20"/>
    <s v="T1-2005"/>
    <s v="T4-2022"/>
  </r>
  <r>
    <x v="10"/>
    <x v="14881"/>
    <s v="Exportaciones e importaciones"/>
    <s v="Exportaciones por grupo de productos de Tumbes (Valores FOB en millones US$)"/>
    <s v="Productos no tradicionales - Otros"/>
    <m/>
    <s v="Trimestral"/>
    <s v="2024-12-19"/>
    <m/>
    <s v="2024-12-20"/>
    <s v="T1-2005"/>
    <s v="T4-2022"/>
  </r>
  <r>
    <x v="10"/>
    <x v="14882"/>
    <s v="Exportaciones e importaciones"/>
    <s v="Exportaciones por grupo de productos de Tumbes (Valores FOB en millones US$)"/>
    <s v="Otros"/>
    <m/>
    <s v="Trimestral"/>
    <s v="2024-12-19"/>
    <m/>
    <s v="2024-12-20"/>
    <s v="T1-2005"/>
    <s v="T4-2022"/>
  </r>
  <r>
    <x v="10"/>
    <x v="14883"/>
    <s v="Exportaciones e importaciones"/>
    <s v="Exportaciones por grupo de productos de Tumbes (Valores FOB en millones US$)"/>
    <s v="Total Exportaciones"/>
    <m/>
    <s v="Trimestral"/>
    <s v="2024-12-19"/>
    <m/>
    <s v="2024-12-20"/>
    <s v="T1-2005"/>
    <s v="T4-2022"/>
  </r>
  <r>
    <x v="10"/>
    <x v="14884"/>
    <s v="Exportaciones e importaciones"/>
    <s v="Exportaciones por grupo de productos de Ucayali (Valores FOB en millones US$)"/>
    <s v="Productos tradicionales"/>
    <m/>
    <s v="Trimestral"/>
    <s v="2024-12-19"/>
    <m/>
    <s v="2024-12-20"/>
    <s v="T1-2005"/>
    <s v="T4-2022"/>
  </r>
  <r>
    <x v="10"/>
    <x v="14885"/>
    <s v="Exportaciones e importaciones"/>
    <s v="Exportaciones por grupo de productos de Ucayali (Valores FOB en millones US$)"/>
    <s v="Productos tradicionales - Pesqueros"/>
    <m/>
    <s v="Trimestral"/>
    <s v="2024-12-19"/>
    <m/>
    <s v="2024-12-20"/>
    <s v="T1-2005"/>
    <s v="T4-2022"/>
  </r>
  <r>
    <x v="10"/>
    <x v="14886"/>
    <s v="Exportaciones e importaciones"/>
    <s v="Exportaciones por grupo de productos de Ucayali (Valores FOB en millones US$)"/>
    <s v="Productos tradicionales - Agrícolas"/>
    <m/>
    <s v="Trimestral"/>
    <s v="2024-12-19"/>
    <m/>
    <s v="2024-12-20"/>
    <s v="T1-2005"/>
    <s v="T4-2022"/>
  </r>
  <r>
    <x v="10"/>
    <x v="14887"/>
    <s v="Exportaciones e importaciones"/>
    <s v="Exportaciones por grupo de productos de Ucayali (Valores FOB en millones US$)"/>
    <s v="Productos tradicionales - Mineros"/>
    <m/>
    <s v="Trimestral"/>
    <s v="2024-12-19"/>
    <m/>
    <s v="2024-12-20"/>
    <s v="T1-2005"/>
    <s v="T4-2022"/>
  </r>
  <r>
    <x v="10"/>
    <x v="14888"/>
    <s v="Exportaciones e importaciones"/>
    <s v="Exportaciones por grupo de productos de Ucayali (Valores FOB en millones US$)"/>
    <s v="Productos tradicionales - Petróleo  y  gas natural"/>
    <m/>
    <s v="Trimestral"/>
    <s v="2024-12-19"/>
    <m/>
    <s v="2024-12-20"/>
    <s v="T1-2005"/>
    <s v="T4-2022"/>
  </r>
  <r>
    <x v="10"/>
    <x v="14889"/>
    <s v="Exportaciones e importaciones"/>
    <s v="Exportaciones por grupo de productos de Ucayali (Valores FOB en millones US$)"/>
    <s v="Productos no tradicionales"/>
    <m/>
    <s v="Trimestral"/>
    <s v="2024-12-19"/>
    <m/>
    <s v="2024-12-20"/>
    <s v="T1-2005"/>
    <s v="T4-2022"/>
  </r>
  <r>
    <x v="10"/>
    <x v="14890"/>
    <s v="Exportaciones e importaciones"/>
    <s v="Exportaciones por grupo de productos de Ucayali (Valores FOB en millones US$)"/>
    <s v="Productos no tradicionales - Agropecuarios"/>
    <m/>
    <s v="Trimestral"/>
    <s v="2024-12-19"/>
    <m/>
    <s v="2024-12-20"/>
    <s v="T1-2005"/>
    <s v="T4-2022"/>
  </r>
  <r>
    <x v="10"/>
    <x v="14891"/>
    <s v="Exportaciones e importaciones"/>
    <s v="Exportaciones por grupo de productos de Ucayali (Valores FOB en millones US$)"/>
    <s v="Productos no tradicionales - Pesqueros"/>
    <m/>
    <s v="Trimestral"/>
    <s v="2024-12-19"/>
    <m/>
    <s v="2024-12-20"/>
    <s v="T1-2005"/>
    <s v="T4-2022"/>
  </r>
  <r>
    <x v="10"/>
    <x v="14892"/>
    <s v="Exportaciones e importaciones"/>
    <s v="Exportaciones por grupo de productos de Ucayali (Valores FOB en millones US$)"/>
    <s v="Productos no tradicionales - Textiles"/>
    <m/>
    <s v="Trimestral"/>
    <s v="2024-12-19"/>
    <m/>
    <s v="2024-12-20"/>
    <s v="T1-2005"/>
    <s v="T4-2022"/>
  </r>
  <r>
    <x v="10"/>
    <x v="14893"/>
    <s v="Exportaciones e importaciones"/>
    <s v="Exportaciones por grupo de productos de Ucayali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x v="14894"/>
    <s v="Exportaciones e importaciones"/>
    <s v="Exportaciones por grupo de productos de Ucayali (Valores FOB en millones US$)"/>
    <s v="Productos no tradicionales - Químicos"/>
    <m/>
    <s v="Trimestral"/>
    <s v="2024-12-19"/>
    <m/>
    <s v="2024-12-20"/>
    <s v="T1-2005"/>
    <s v="T4-2022"/>
  </r>
  <r>
    <x v="10"/>
    <x v="14895"/>
    <s v="Exportaciones e importaciones"/>
    <s v="Exportaciones por grupo de productos de Ucayali (Valores FOB en millones US$)"/>
    <s v="Productos no tradicionales - Minerales  no  metálicos"/>
    <m/>
    <s v="Trimestral"/>
    <s v="2024-12-19"/>
    <m/>
    <s v="2024-12-20"/>
    <s v="T1-2005"/>
    <s v="T4-2022"/>
  </r>
  <r>
    <x v="10"/>
    <x v="14896"/>
    <s v="Exportaciones e importaciones"/>
    <s v="Exportaciones por grupo de productos de Ucayali (Valores FOB en millones US$)"/>
    <s v="Productos no tradicionales - Sidero-metalúrgicos y joyería"/>
    <m/>
    <s v="Trimestral"/>
    <s v="2024-12-19"/>
    <m/>
    <s v="2024-12-20"/>
    <s v="T1-2005"/>
    <s v="T4-2022"/>
  </r>
  <r>
    <x v="10"/>
    <x v="14897"/>
    <s v="Exportaciones e importaciones"/>
    <s v="Exportaciones por grupo de productos de Ucayali (Valores FOB en millones US$)"/>
    <s v="Productos no tradicionales - Metal-mecánicos"/>
    <m/>
    <s v="Trimestral"/>
    <s v="2024-12-19"/>
    <m/>
    <s v="2024-12-20"/>
    <s v="T1-2005"/>
    <s v="T4-2022"/>
  </r>
  <r>
    <x v="10"/>
    <x v="14898"/>
    <s v="Exportaciones e importaciones"/>
    <s v="Exportaciones por grupo de productos de Ucayali (Valores FOB en millones US$)"/>
    <s v="Productos no tradicionales - Otros"/>
    <m/>
    <s v="Trimestral"/>
    <s v="2024-12-19"/>
    <m/>
    <s v="2024-12-20"/>
    <s v="T1-2005"/>
    <s v="T4-2022"/>
  </r>
  <r>
    <x v="10"/>
    <x v="14899"/>
    <s v="Exportaciones e importaciones"/>
    <s v="Exportaciones por grupo de productos de Ucayali (Valores FOB en millones US$)"/>
    <s v="Otros"/>
    <m/>
    <s v="Trimestral"/>
    <s v="2024-12-19"/>
    <m/>
    <s v="2024-12-20"/>
    <s v="T1-2005"/>
    <s v="T4-2022"/>
  </r>
  <r>
    <x v="10"/>
    <x v="14900"/>
    <s v="Exportaciones e importaciones"/>
    <s v="Exportaciones por grupo de productos de Ucayali (Valores FOB en millones US$)"/>
    <s v="Total Exportaciones"/>
    <m/>
    <s v="Trimestral"/>
    <s v="2024-12-19"/>
    <m/>
    <s v="2024-12-20"/>
    <s v="T1-2005"/>
    <s v="T4-2022"/>
  </r>
  <r>
    <x v="10"/>
    <x v="14901"/>
    <s v="Exportaciones e importaciones"/>
    <s v="Exportaciones por grupo de productos sin ubigeo (Valores FOB en millones US$)"/>
    <s v="Productos tradicionales"/>
    <m/>
    <s v="Trimestral"/>
    <s v="2024-12-19"/>
    <m/>
    <s v="2024-12-20"/>
    <s v="T1-2005"/>
    <s v="T4-2022"/>
  </r>
  <r>
    <x v="10"/>
    <x v="14902"/>
    <s v="Exportaciones e importaciones"/>
    <s v="Exportaciones por grupo de productos sin ubigeo (Valores FOB en millones US$)"/>
    <s v="Productos tradicionales - Pesqueros"/>
    <m/>
    <s v="Trimestral"/>
    <s v="2024-12-19"/>
    <m/>
    <s v="2024-12-20"/>
    <s v="T1-2005"/>
    <s v="T4-2022"/>
  </r>
  <r>
    <x v="10"/>
    <x v="14903"/>
    <s v="Exportaciones e importaciones"/>
    <s v="Exportaciones por grupo de productos sin ubigeo (Valores FOB en millones US$)"/>
    <s v="Productos tradicionales - Agrícolas"/>
    <m/>
    <s v="Trimestral"/>
    <s v="2024-12-19"/>
    <m/>
    <s v="2024-12-20"/>
    <s v="T1-2005"/>
    <s v="T4-2022"/>
  </r>
  <r>
    <x v="10"/>
    <x v="14904"/>
    <s v="Exportaciones e importaciones"/>
    <s v="Exportaciones por grupo de productos sin ubigeo (Valores FOB en millones US$)"/>
    <s v="Productos tradicionales - Mineros"/>
    <m/>
    <s v="Trimestral"/>
    <s v="2024-12-19"/>
    <m/>
    <s v="2024-12-20"/>
    <s v="T1-2005"/>
    <s v="T4-2022"/>
  </r>
  <r>
    <x v="10"/>
    <x v="14905"/>
    <s v="Exportaciones e importaciones"/>
    <s v="Exportaciones por grupo de productos sin ubigeo (Valores FOB en millones US$)"/>
    <s v="Productos tradicionales - Petróleo  y  gas natural"/>
    <m/>
    <s v="Trimestral"/>
    <s v="2024-12-19"/>
    <m/>
    <s v="2024-12-20"/>
    <s v="T1-2005"/>
    <s v="T4-2022"/>
  </r>
  <r>
    <x v="10"/>
    <x v="14906"/>
    <s v="Exportaciones e importaciones"/>
    <s v="Exportaciones por grupo de productos sin ubigeo (Valores FOB en millones US$)"/>
    <s v="Productos no tradicionales"/>
    <m/>
    <s v="Trimestral"/>
    <s v="2024-12-19"/>
    <m/>
    <s v="2024-12-20"/>
    <s v="T1-2005"/>
    <s v="T4-2022"/>
  </r>
  <r>
    <x v="10"/>
    <x v="14907"/>
    <s v="Exportaciones e importaciones"/>
    <s v="Exportaciones por grupo de productos sin ubigeo (Valores FOB en millones US$)"/>
    <s v="Productos no tradicionales - Agropecuarios"/>
    <m/>
    <s v="Trimestral"/>
    <s v="2024-12-19"/>
    <m/>
    <s v="2024-12-20"/>
    <s v="T1-2005"/>
    <s v="T4-2022"/>
  </r>
  <r>
    <x v="10"/>
    <x v="14908"/>
    <s v="Exportaciones e importaciones"/>
    <s v="Exportaciones por grupo de productos sin ubigeo (Valores FOB en millones US$)"/>
    <s v="Productos no tradicionales - Pesqueros"/>
    <m/>
    <s v="Trimestral"/>
    <s v="2024-12-19"/>
    <m/>
    <s v="2024-12-20"/>
    <s v="T1-2005"/>
    <s v="T4-2022"/>
  </r>
  <r>
    <x v="10"/>
    <x v="14909"/>
    <s v="Exportaciones e importaciones"/>
    <s v="Exportaciones por grupo de productos sin ubigeo (Valores FOB en millones US$)"/>
    <s v="Productos no tradicionales - Textiles"/>
    <m/>
    <s v="Trimestral"/>
    <s v="2024-12-19"/>
    <m/>
    <s v="2024-12-20"/>
    <s v="T1-2005"/>
    <s v="T4-2022"/>
  </r>
  <r>
    <x v="10"/>
    <x v="14910"/>
    <s v="Exportaciones e importaciones"/>
    <s v="Exportaciones por grupo de productos sin ubigeo (Valores FOB en millones US$)"/>
    <s v="Productos no tradicionales - Maderas y papeles, y sus manufacturas"/>
    <m/>
    <s v="Trimestral"/>
    <s v="2024-12-19"/>
    <m/>
    <s v="2024-12-20"/>
    <s v="T1-2005"/>
    <s v="T4-2022"/>
  </r>
  <r>
    <x v="10"/>
    <x v="14911"/>
    <s v="Exportaciones e importaciones"/>
    <s v="Exportaciones por grupo de productos sin ubigeo (Valores FOB en millones US$)"/>
    <s v="Productos no tradicionales - Químicos"/>
    <m/>
    <s v="Trimestral"/>
    <s v="2024-12-19"/>
    <m/>
    <s v="2024-12-20"/>
    <s v="T1-2005"/>
    <s v="T4-2022"/>
  </r>
  <r>
    <x v="10"/>
    <x v="14912"/>
    <s v="Exportaciones e importaciones"/>
    <s v="Exportaciones por grupo de productos sin ubigeo (Valores FOB en millones US$)"/>
    <s v="Productos no tradicionales - Minerales  no  metálicos"/>
    <m/>
    <s v="Trimestral"/>
    <s v="2024-12-19"/>
    <m/>
    <s v="2024-12-20"/>
    <s v="T1-2005"/>
    <s v="T4-2022"/>
  </r>
  <r>
    <x v="10"/>
    <x v="14913"/>
    <s v="Exportaciones e importaciones"/>
    <s v="Exportaciones por grupo de productos sin ubigeo (Valores FOB en millones US$)"/>
    <s v="Productos no tradicionales - Sidero-metalúrgicos y joyería"/>
    <m/>
    <s v="Trimestral"/>
    <s v="2024-12-19"/>
    <m/>
    <s v="2024-12-20"/>
    <s v="T1-2005"/>
    <s v="T4-2022"/>
  </r>
  <r>
    <x v="10"/>
    <x v="14914"/>
    <s v="Exportaciones e importaciones"/>
    <s v="Exportaciones por grupo de productos sin ubigeo (Valores FOB en millones US$)"/>
    <s v="Productos no tradicionales - Metal-mecánicos"/>
    <m/>
    <s v="Trimestral"/>
    <s v="2024-12-19"/>
    <m/>
    <s v="2024-12-20"/>
    <s v="T1-2005"/>
    <s v="T4-2022"/>
  </r>
  <r>
    <x v="10"/>
    <x v="14915"/>
    <s v="Exportaciones e importaciones"/>
    <s v="Exportaciones por grupo de productos sin ubigeo (Valores FOB en millones US$)"/>
    <s v="Productos no tradicionales - Otros"/>
    <m/>
    <s v="Trimestral"/>
    <s v="2024-12-19"/>
    <m/>
    <s v="2024-12-20"/>
    <s v="T1-2005"/>
    <s v="T4-2022"/>
  </r>
  <r>
    <x v="10"/>
    <x v="14916"/>
    <s v="Exportaciones e importaciones"/>
    <s v="Exportaciones por grupo de productos sin ubigeo (Valores FOB en millones US$)"/>
    <s v="Otros"/>
    <m/>
    <s v="Trimestral"/>
    <s v="2024-12-19"/>
    <m/>
    <s v="2024-12-20"/>
    <s v="T1-2005"/>
    <s v="T4-2022"/>
  </r>
  <r>
    <x v="10"/>
    <x v="14917"/>
    <s v="Exportaciones e importaciones"/>
    <s v="Exportaciones por grupo de productos sin ubigeo (Valores FOB en millones US$)"/>
    <s v="Total Exportaciones"/>
    <m/>
    <s v="Trimestral"/>
    <s v="2024-12-19"/>
    <m/>
    <s v="2024-12-20"/>
    <s v="T1-2005"/>
    <s v="T4-2022"/>
  </r>
  <r>
    <x v="10"/>
    <x v="14918"/>
    <s v="Exportaciones e importaciones"/>
    <s v="Exportaciones por Departamento (Valores FOB en millones US$)"/>
    <s v="Amazonas"/>
    <m/>
    <s v="Anual"/>
    <s v="2024-12-19"/>
    <m/>
    <s v="2024-12-20"/>
    <s v="2005"/>
    <s v="2022"/>
  </r>
  <r>
    <x v="10"/>
    <x v="14919"/>
    <s v="Exportaciones e importaciones"/>
    <s v="Exportaciones por Departamento (Valores FOB en millones US$)"/>
    <s v="Ancash"/>
    <m/>
    <s v="Anual"/>
    <s v="2024-12-19"/>
    <m/>
    <s v="2024-12-20"/>
    <s v="2005"/>
    <s v="2022"/>
  </r>
  <r>
    <x v="10"/>
    <x v="14920"/>
    <s v="Exportaciones e importaciones"/>
    <s v="Exportaciones por Departamento (Valores FOB en millones US$)"/>
    <s v="Apurimac"/>
    <m/>
    <s v="Anual"/>
    <s v="2024-12-19"/>
    <m/>
    <s v="2024-12-20"/>
    <s v="2005"/>
    <s v="2022"/>
  </r>
  <r>
    <x v="10"/>
    <x v="14921"/>
    <s v="Exportaciones e importaciones"/>
    <s v="Exportaciones por Departamento (Valores FOB en millones US$)"/>
    <s v="Arequipa"/>
    <m/>
    <s v="Anual"/>
    <s v="2024-12-19"/>
    <m/>
    <s v="2024-12-20"/>
    <s v="2005"/>
    <s v="2022"/>
  </r>
  <r>
    <x v="10"/>
    <x v="14922"/>
    <s v="Exportaciones e importaciones"/>
    <s v="Exportaciones por Departamento (Valores FOB en millones US$)"/>
    <s v="Ayacucho"/>
    <m/>
    <s v="Anual"/>
    <s v="2024-12-19"/>
    <m/>
    <s v="2024-12-20"/>
    <s v="2005"/>
    <s v="2022"/>
  </r>
  <r>
    <x v="10"/>
    <x v="14923"/>
    <s v="Exportaciones e importaciones"/>
    <s v="Exportaciones por Departamento (Valores FOB en millones US$)"/>
    <s v="Cajamarca"/>
    <m/>
    <s v="Anual"/>
    <s v="2024-12-19"/>
    <m/>
    <s v="2024-12-20"/>
    <s v="2005"/>
    <s v="2022"/>
  </r>
  <r>
    <x v="10"/>
    <x v="14924"/>
    <s v="Exportaciones e importaciones"/>
    <s v="Exportaciones por Departamento (Valores FOB en millones US$)"/>
    <s v="Callao"/>
    <m/>
    <s v="Anual"/>
    <s v="2024-12-19"/>
    <m/>
    <s v="2024-12-20"/>
    <s v="2005"/>
    <s v="2022"/>
  </r>
  <r>
    <x v="10"/>
    <x v="14925"/>
    <s v="Exportaciones e importaciones"/>
    <s v="Exportaciones por Departamento (Valores FOB en millones US$)"/>
    <s v="Cusco"/>
    <m/>
    <s v="Anual"/>
    <s v="2024-12-19"/>
    <m/>
    <s v="2024-12-20"/>
    <s v="2005"/>
    <s v="2022"/>
  </r>
  <r>
    <x v="10"/>
    <x v="14926"/>
    <s v="Exportaciones e importaciones"/>
    <s v="Exportaciones por Departamento (Valores FOB en millones US$)"/>
    <s v="Huancavelica"/>
    <m/>
    <s v="Anual"/>
    <s v="2024-12-19"/>
    <m/>
    <s v="2024-12-20"/>
    <s v="2005"/>
    <s v="2022"/>
  </r>
  <r>
    <x v="10"/>
    <x v="14927"/>
    <s v="Exportaciones e importaciones"/>
    <s v="Exportaciones por Departamento (Valores FOB en millones US$)"/>
    <s v="Huánuco"/>
    <m/>
    <s v="Anual"/>
    <s v="2024-12-19"/>
    <m/>
    <s v="2024-12-20"/>
    <s v="2005"/>
    <s v="2022"/>
  </r>
  <r>
    <x v="10"/>
    <x v="14928"/>
    <s v="Exportaciones e importaciones"/>
    <s v="Exportaciones por Departamento (Valores FOB en millones US$)"/>
    <s v="Ica"/>
    <m/>
    <s v="Anual"/>
    <s v="2024-12-19"/>
    <m/>
    <s v="2024-12-20"/>
    <s v="2005"/>
    <s v="2022"/>
  </r>
  <r>
    <x v="10"/>
    <x v="14929"/>
    <s v="Exportaciones e importaciones"/>
    <s v="Exportaciones por Departamento (Valores FOB en millones US$)"/>
    <s v="Junín"/>
    <m/>
    <s v="Anual"/>
    <s v="2024-12-19"/>
    <m/>
    <s v="2024-12-20"/>
    <s v="2005"/>
    <s v="2022"/>
  </r>
  <r>
    <x v="10"/>
    <x v="14930"/>
    <s v="Exportaciones e importaciones"/>
    <s v="Exportaciones por Departamento (Valores FOB en millones US$)"/>
    <s v="La Libertad"/>
    <m/>
    <s v="Anual"/>
    <s v="2024-12-19"/>
    <m/>
    <s v="2024-12-20"/>
    <s v="2005"/>
    <s v="2022"/>
  </r>
  <r>
    <x v="10"/>
    <x v="14931"/>
    <s v="Exportaciones e importaciones"/>
    <s v="Exportaciones por Departamento (Valores FOB en millones US$)"/>
    <s v="Lambayeque"/>
    <m/>
    <s v="Anual"/>
    <s v="2024-12-19"/>
    <m/>
    <s v="2024-12-20"/>
    <s v="2005"/>
    <s v="2022"/>
  </r>
  <r>
    <x v="10"/>
    <x v="14932"/>
    <s v="Exportaciones e importaciones"/>
    <s v="Exportaciones por Departamento (Valores FOB en millones US$)"/>
    <s v="Lima"/>
    <m/>
    <s v="Anual"/>
    <s v="2024-12-19"/>
    <m/>
    <s v="2024-12-20"/>
    <s v="2005"/>
    <s v="2022"/>
  </r>
  <r>
    <x v="10"/>
    <x v="14933"/>
    <s v="Exportaciones e importaciones"/>
    <s v="Exportaciones por Departamento (Valores FOB en millones US$)"/>
    <s v="Loreto"/>
    <m/>
    <s v="Anual"/>
    <s v="2024-12-19"/>
    <m/>
    <s v="2024-12-20"/>
    <s v="2005"/>
    <s v="2022"/>
  </r>
  <r>
    <x v="10"/>
    <x v="14934"/>
    <s v="Exportaciones e importaciones"/>
    <s v="Exportaciones por Departamento (Valores FOB en millones US$)"/>
    <s v="Madre de Dios"/>
    <m/>
    <s v="Anual"/>
    <s v="2024-12-19"/>
    <m/>
    <s v="2024-12-20"/>
    <s v="2005"/>
    <s v="2022"/>
  </r>
  <r>
    <x v="10"/>
    <x v="14935"/>
    <s v="Exportaciones e importaciones"/>
    <s v="Exportaciones por Departamento (Valores FOB en millones US$)"/>
    <s v="Moquegua"/>
    <m/>
    <s v="Anual"/>
    <s v="2024-12-19"/>
    <m/>
    <s v="2024-12-20"/>
    <s v="2005"/>
    <s v="2022"/>
  </r>
  <r>
    <x v="10"/>
    <x v="14936"/>
    <s v="Exportaciones e importaciones"/>
    <s v="Exportaciones por Departamento (Valores FOB en millones US$)"/>
    <s v="Pasco"/>
    <m/>
    <s v="Anual"/>
    <s v="2024-12-19"/>
    <m/>
    <s v="2024-12-20"/>
    <s v="2005"/>
    <s v="2022"/>
  </r>
  <r>
    <x v="10"/>
    <x v="14937"/>
    <s v="Exportaciones e importaciones"/>
    <s v="Exportaciones por Departamento (Valores FOB en millones US$)"/>
    <s v="Piura"/>
    <m/>
    <s v="Anual"/>
    <s v="2024-12-19"/>
    <m/>
    <s v="2024-12-20"/>
    <s v="2005"/>
    <s v="2022"/>
  </r>
  <r>
    <x v="10"/>
    <x v="14938"/>
    <s v="Exportaciones e importaciones"/>
    <s v="Exportaciones por Departamento (Valores FOB en millones US$)"/>
    <s v="Puno"/>
    <m/>
    <s v="Anual"/>
    <s v="2024-12-19"/>
    <m/>
    <s v="2024-12-20"/>
    <s v="2005"/>
    <s v="2022"/>
  </r>
  <r>
    <x v="10"/>
    <x v="14939"/>
    <s v="Exportaciones e importaciones"/>
    <s v="Exportaciones por Departamento (Valores FOB en millones US$)"/>
    <s v="San Martín"/>
    <m/>
    <s v="Anual"/>
    <s v="2024-12-19"/>
    <m/>
    <s v="2024-12-20"/>
    <s v="2005"/>
    <s v="2022"/>
  </r>
  <r>
    <x v="10"/>
    <x v="14940"/>
    <s v="Exportaciones e importaciones"/>
    <s v="Exportaciones por Departamento (Valores FOB en millones US$)"/>
    <s v="Tacna"/>
    <m/>
    <s v="Anual"/>
    <s v="2024-12-19"/>
    <m/>
    <s v="2024-12-20"/>
    <s v="2005"/>
    <s v="2022"/>
  </r>
  <r>
    <x v="10"/>
    <x v="14941"/>
    <s v="Exportaciones e importaciones"/>
    <s v="Exportaciones por Departamento (Valores FOB en millones US$)"/>
    <s v="Tumbes"/>
    <m/>
    <s v="Anual"/>
    <s v="2024-12-19"/>
    <m/>
    <s v="2024-12-20"/>
    <s v="2005"/>
    <s v="2022"/>
  </r>
  <r>
    <x v="10"/>
    <x v="14942"/>
    <s v="Exportaciones e importaciones"/>
    <s v="Exportaciones por Departamento (Valores FOB en millones US$)"/>
    <s v="Ucayali"/>
    <m/>
    <s v="Anual"/>
    <s v="2024-12-19"/>
    <m/>
    <s v="2024-12-20"/>
    <s v="2005"/>
    <s v="2022"/>
  </r>
  <r>
    <x v="10"/>
    <x v="14943"/>
    <s v="Exportaciones e importaciones"/>
    <s v="Exportaciones por Departamento (Valores FOB en millones US$)"/>
    <s v="No registrado"/>
    <m/>
    <s v="Anual"/>
    <s v="2024-12-19"/>
    <m/>
    <s v="2024-12-20"/>
    <s v="2005"/>
    <s v="2022"/>
  </r>
  <r>
    <x v="10"/>
    <x v="14944"/>
    <s v="Exportaciones e importaciones"/>
    <s v="Exportaciones por Departamento (Valores FOB en millones US$)"/>
    <s v="Total"/>
    <m/>
    <s v="Anual"/>
    <s v="2024-12-19"/>
    <m/>
    <s v="2024-12-20"/>
    <s v="2005"/>
    <s v="2022"/>
  </r>
  <r>
    <x v="10"/>
    <x v="14945"/>
    <s v="Exportaciones e importaciones"/>
    <s v="Importaciones por Aduana (Valores FOB en millones US$)"/>
    <s v="Tumbes"/>
    <m/>
    <s v="Anual"/>
    <s v="2024-12-19"/>
    <m/>
    <s v="2024-12-20"/>
    <s v="2005"/>
    <s v="2023"/>
  </r>
  <r>
    <x v="10"/>
    <x v="14946"/>
    <s v="Exportaciones e importaciones"/>
    <s v="Importaciones por Aduana (Valores FOB en millones US$)"/>
    <s v="Talara"/>
    <m/>
    <s v="Anual"/>
    <s v="2024-12-19"/>
    <m/>
    <s v="2024-12-20"/>
    <s v="2005"/>
    <s v="2023"/>
  </r>
  <r>
    <x v="10"/>
    <x v="14947"/>
    <s v="Exportaciones e importaciones"/>
    <s v="Importaciones por Aduana (Valores FOB en millones US$)"/>
    <s v="Paita"/>
    <m/>
    <s v="Anual"/>
    <s v="2024-12-19"/>
    <m/>
    <s v="2024-12-20"/>
    <s v="2005"/>
    <s v="2023"/>
  </r>
  <r>
    <x v="10"/>
    <x v="14948"/>
    <s v="Exportaciones e importaciones"/>
    <s v="Importaciones por Aduana (Valores FOB en millones US$)"/>
    <s v="Chiclayo"/>
    <m/>
    <s v="Anual"/>
    <s v="2024-12-19"/>
    <m/>
    <s v="2024-12-20"/>
    <s v="2005"/>
    <s v="2023"/>
  </r>
  <r>
    <x v="10"/>
    <x v="14949"/>
    <s v="Exportaciones e importaciones"/>
    <s v="Importaciones por Aduana (Valores FOB en millones US$)"/>
    <s v="Salaverry"/>
    <m/>
    <s v="Anual"/>
    <s v="2024-12-19"/>
    <m/>
    <s v="2024-12-20"/>
    <s v="2005"/>
    <s v="2023"/>
  </r>
  <r>
    <x v="10"/>
    <x v="14950"/>
    <s v="Exportaciones e importaciones"/>
    <s v="Importaciones por Aduana (Valores FOB en millones US$)"/>
    <s v="Chimbote"/>
    <m/>
    <s v="Anual"/>
    <s v="2024-12-19"/>
    <m/>
    <s v="2024-12-20"/>
    <s v="2005"/>
    <s v="2023"/>
  </r>
  <r>
    <x v="10"/>
    <x v="14951"/>
    <s v="Exportaciones e importaciones"/>
    <s v="Importaciones por Aduana (Valores FOB en millones US$)"/>
    <s v="Marítima Del Callao"/>
    <m/>
    <s v="Anual"/>
    <s v="2024-12-19"/>
    <m/>
    <s v="2024-12-20"/>
    <s v="2005"/>
    <s v="2023"/>
  </r>
  <r>
    <x v="10"/>
    <x v="14952"/>
    <s v="Exportaciones e importaciones"/>
    <s v="Importaciones por Aduana (Valores FOB en millones US$)"/>
    <s v="Pisco"/>
    <m/>
    <s v="Anual"/>
    <s v="2024-12-19"/>
    <m/>
    <s v="2024-12-20"/>
    <s v="2005"/>
    <s v="2023"/>
  </r>
  <r>
    <x v="10"/>
    <x v="14953"/>
    <s v="Exportaciones e importaciones"/>
    <s v="Importaciones por Aduana (Valores FOB en millones US$)"/>
    <s v="Mollendo Matarani"/>
    <m/>
    <s v="Anual"/>
    <s v="2024-12-19"/>
    <m/>
    <s v="2024-12-20"/>
    <s v="2005"/>
    <s v="2023"/>
  </r>
  <r>
    <x v="10"/>
    <x v="14954"/>
    <s v="Exportaciones e importaciones"/>
    <s v="Importaciones por Aduana (Valores FOB en millones US$)"/>
    <s v="Arequipa"/>
    <m/>
    <s v="Anual"/>
    <s v="2024-12-19"/>
    <m/>
    <s v="2024-12-20"/>
    <s v="2005"/>
    <s v="2023"/>
  </r>
  <r>
    <x v="10"/>
    <x v="14955"/>
    <s v="Exportaciones e importaciones"/>
    <s v="Importaciones por Aduana (Valores FOB en millones US$)"/>
    <s v="Ilo"/>
    <m/>
    <s v="Anual"/>
    <s v="2024-12-19"/>
    <m/>
    <s v="2024-12-20"/>
    <s v="2005"/>
    <s v="2023"/>
  </r>
  <r>
    <x v="10"/>
    <x v="14956"/>
    <s v="Exportaciones e importaciones"/>
    <s v="Importaciones por Aduana (Valores FOB en millones US$)"/>
    <s v="Tacna"/>
    <m/>
    <s v="Anual"/>
    <s v="2024-12-19"/>
    <m/>
    <s v="2024-12-20"/>
    <s v="2005"/>
    <s v="2023"/>
  </r>
  <r>
    <x v="10"/>
    <x v="14957"/>
    <s v="Exportaciones e importaciones"/>
    <s v="Importaciones por Aduana (Valores FOB en millones US$)"/>
    <s v="Puno"/>
    <m/>
    <s v="Anual"/>
    <s v="2024-12-19"/>
    <m/>
    <s v="2024-12-20"/>
    <s v="2005"/>
    <s v="2023"/>
  </r>
  <r>
    <x v="10"/>
    <x v="14958"/>
    <s v="Exportaciones e importaciones"/>
    <s v="Importaciones por Aduana (Valores FOB en millones US$)"/>
    <s v="Cuzco"/>
    <m/>
    <s v="Anual"/>
    <s v="2024-12-19"/>
    <m/>
    <s v="2024-12-20"/>
    <s v="2005"/>
    <s v="2023"/>
  </r>
  <r>
    <x v="10"/>
    <x v="14959"/>
    <s v="Exportaciones e importaciones"/>
    <s v="Importaciones por Aduana (Valores FOB en millones US$)"/>
    <s v="Pucallpa"/>
    <m/>
    <s v="Anual"/>
    <s v="2024-12-19"/>
    <m/>
    <s v="2024-12-20"/>
    <s v="2005"/>
    <s v="2023"/>
  </r>
  <r>
    <x v="10"/>
    <x v="14960"/>
    <s v="Exportaciones e importaciones"/>
    <s v="Importaciones por Aduana (Valores FOB en millones US$)"/>
    <s v="Iquitos"/>
    <m/>
    <s v="Anual"/>
    <s v="2024-12-19"/>
    <m/>
    <s v="2024-12-20"/>
    <s v="2005"/>
    <s v="2023"/>
  </r>
  <r>
    <x v="10"/>
    <x v="14961"/>
    <s v="Exportaciones e importaciones"/>
    <s v="Importaciones por Aduana (Valores FOB en millones US$)"/>
    <s v="Aérea Del Callao"/>
    <m/>
    <s v="Anual"/>
    <s v="2024-12-19"/>
    <m/>
    <s v="2024-12-20"/>
    <s v="2005"/>
    <s v="2023"/>
  </r>
  <r>
    <x v="10"/>
    <x v="14962"/>
    <s v="Exportaciones e importaciones"/>
    <s v="Importaciones por Aduana (Valores FOB en millones US$)"/>
    <s v="Postal De Lima"/>
    <m/>
    <s v="Anual"/>
    <s v="2024-12-19"/>
    <m/>
    <s v="2024-12-20"/>
    <s v="2005"/>
    <s v="2023"/>
  </r>
  <r>
    <x v="10"/>
    <x v="14963"/>
    <s v="Exportaciones e importaciones"/>
    <s v="Importaciones por Aduana (Valores FOB en millones US$)"/>
    <s v="Desaguadero"/>
    <m/>
    <s v="Anual"/>
    <s v="2024-12-19"/>
    <m/>
    <s v="2024-12-20"/>
    <s v="2005"/>
    <s v="2023"/>
  </r>
  <r>
    <x v="10"/>
    <x v="14964"/>
    <s v="Exportaciones e importaciones"/>
    <s v="Importaciones por Aduana (Valores FOB en millones US$)"/>
    <s v="Tarapoto"/>
    <m/>
    <s v="Anual"/>
    <s v="2024-12-19"/>
    <m/>
    <s v="2024-12-20"/>
    <s v="2005"/>
    <s v="2023"/>
  </r>
  <r>
    <x v="10"/>
    <x v="14965"/>
    <s v="Exportaciones e importaciones"/>
    <s v="Importaciones por Aduana (Valores FOB en millones US$)"/>
    <s v="Puerto Maldonado"/>
    <m/>
    <s v="Anual"/>
    <s v="2024-12-19"/>
    <m/>
    <s v="2024-12-20"/>
    <s v="2005"/>
    <s v="2023"/>
  </r>
  <r>
    <x v="10"/>
    <x v="14966"/>
    <s v="Exportaciones e importaciones"/>
    <s v="Importaciones por Aduana (Valores FOB en millones US$)"/>
    <s v="La Tina"/>
    <m/>
    <s v="Anual"/>
    <s v="2024-12-19"/>
    <m/>
    <s v="2024-12-20"/>
    <s v="2005"/>
    <s v="2023"/>
  </r>
  <r>
    <x v="10"/>
    <x v="14967"/>
    <s v="Exportaciones e importaciones"/>
    <s v="Importaciones por Aduana (Valores FOB en millones US$)"/>
    <s v="Dependencia Postal Arequipa"/>
    <m/>
    <s v="Anual"/>
    <s v="2024-12-19"/>
    <m/>
    <s v="2024-12-20"/>
    <s v="2005"/>
    <s v="2023"/>
  </r>
  <r>
    <x v="10"/>
    <x v="14968"/>
    <s v="Exportaciones e importaciones"/>
    <s v="Importaciones por Aduana (Valores FOB en millones US$)"/>
    <s v="Otros"/>
    <m/>
    <s v="Anual"/>
    <s v="2024-12-19"/>
    <m/>
    <s v="2024-12-20"/>
    <s v="2005"/>
    <s v="2023"/>
  </r>
  <r>
    <x v="10"/>
    <x v="14969"/>
    <s v="Exportaciones e importaciones"/>
    <s v="Importaciones por Aduana (Valores FOB en millones US$)"/>
    <s v="Total"/>
    <m/>
    <s v="Anual"/>
    <s v="2024-12-19"/>
    <m/>
    <s v="2024-12-20"/>
    <s v="2005"/>
    <s v="2023"/>
  </r>
  <r>
    <x v="10"/>
    <x v="14970"/>
    <s v="Exportaciones e importaciones"/>
    <s v="Exportaciones por grupo de productos de Amazonas (Valores FOB en millones US$)"/>
    <s v="Productos tradicionales"/>
    <m/>
    <s v="Anual"/>
    <s v="2024-12-19"/>
    <m/>
    <s v="2024-12-20"/>
    <s v="2005"/>
    <s v="2022"/>
  </r>
  <r>
    <x v="10"/>
    <x v="14971"/>
    <s v="Exportaciones e importaciones"/>
    <s v="Exportaciones por grupo de productos de Amazonas (Valores FOB en millones US$)"/>
    <s v="Productos tradicionales - Pesqueros"/>
    <m/>
    <s v="Anual"/>
    <s v="2024-12-19"/>
    <m/>
    <s v="2024-12-20"/>
    <s v="2005"/>
    <s v="2022"/>
  </r>
  <r>
    <x v="10"/>
    <x v="14972"/>
    <s v="Exportaciones e importaciones"/>
    <s v="Exportaciones por grupo de productos de Amazonas (Valores FOB en millones US$)"/>
    <s v="Productos tradicionales - Agrícolas"/>
    <m/>
    <s v="Anual"/>
    <s v="2024-12-19"/>
    <m/>
    <s v="2024-12-20"/>
    <s v="2005"/>
    <s v="2022"/>
  </r>
  <r>
    <x v="10"/>
    <x v="14973"/>
    <s v="Exportaciones e importaciones"/>
    <s v="Exportaciones por grupo de productos de Amazonas (Valores FOB en millones US$)"/>
    <s v="Productos tradicionales - Mineros"/>
    <m/>
    <s v="Anual"/>
    <s v="2024-12-19"/>
    <m/>
    <s v="2024-12-20"/>
    <s v="2005"/>
    <s v="2022"/>
  </r>
  <r>
    <x v="10"/>
    <x v="14974"/>
    <s v="Exportaciones e importaciones"/>
    <s v="Exportaciones por grupo de productos de Amazonas (Valores FOB en millones US$)"/>
    <s v="Productos tradicionales - Petróleo  y  gas natural"/>
    <m/>
    <s v="Anual"/>
    <s v="2024-12-19"/>
    <m/>
    <s v="2024-12-20"/>
    <s v="2005"/>
    <s v="2022"/>
  </r>
  <r>
    <x v="10"/>
    <x v="14975"/>
    <s v="Exportaciones e importaciones"/>
    <s v="Exportaciones por grupo de productos de Amazonas (Valores FOB en millones US$)"/>
    <s v="Productos no tradicionales"/>
    <m/>
    <s v="Anual"/>
    <s v="2024-12-19"/>
    <m/>
    <s v="2024-12-20"/>
    <s v="2005"/>
    <s v="2022"/>
  </r>
  <r>
    <x v="10"/>
    <x v="14976"/>
    <s v="Exportaciones e importaciones"/>
    <s v="Exportaciones por grupo de productos de Amazonas (Valores FOB en millones US$)"/>
    <s v="Productos no tradicionales - Agropecuarios"/>
    <m/>
    <s v="Anual"/>
    <s v="2024-12-19"/>
    <m/>
    <s v="2024-12-20"/>
    <s v="2005"/>
    <s v="2022"/>
  </r>
  <r>
    <x v="10"/>
    <x v="14977"/>
    <s v="Exportaciones e importaciones"/>
    <s v="Exportaciones por grupo de productos de Amazonas (Valores FOB en millones US$)"/>
    <s v="Productos no tradicionales - Pesqueros"/>
    <m/>
    <s v="Anual"/>
    <s v="2024-12-19"/>
    <m/>
    <s v="2024-12-20"/>
    <s v="2005"/>
    <s v="2022"/>
  </r>
  <r>
    <x v="10"/>
    <x v="14978"/>
    <s v="Exportaciones e importaciones"/>
    <s v="Exportaciones por grupo de productos de Amazonas (Valores FOB en millones US$)"/>
    <s v="Productos no tradicionales - Textiles"/>
    <m/>
    <s v="Anual"/>
    <s v="2024-12-19"/>
    <m/>
    <s v="2024-12-20"/>
    <s v="2005"/>
    <s v="2022"/>
  </r>
  <r>
    <x v="10"/>
    <x v="14979"/>
    <s v="Exportaciones e importaciones"/>
    <s v="Exportaciones por grupo de productos de Amazonas (Valores FOB en millones US$)"/>
    <s v="Productos no tradicionales - Maderas y papeles, y sus manufacturas"/>
    <m/>
    <s v="Anual"/>
    <s v="2024-12-19"/>
    <m/>
    <s v="2024-12-20"/>
    <s v="2005"/>
    <s v="2022"/>
  </r>
  <r>
    <x v="10"/>
    <x v="14980"/>
    <s v="Exportaciones e importaciones"/>
    <s v="Exportaciones por grupo de productos de Amazonas (Valores FOB en millones US$)"/>
    <s v="Productos no tradicionales - Químicos"/>
    <m/>
    <s v="Anual"/>
    <s v="2024-12-19"/>
    <m/>
    <s v="2024-12-20"/>
    <s v="2005"/>
    <s v="2022"/>
  </r>
  <r>
    <x v="10"/>
    <x v="14981"/>
    <s v="Exportaciones e importaciones"/>
    <s v="Exportaciones por grupo de productos de Amazonas (Valores FOB en millones US$)"/>
    <s v="Productos no tradicionales - Minerales  no  metálicos"/>
    <m/>
    <s v="Anual"/>
    <s v="2024-12-19"/>
    <m/>
    <s v="2024-12-20"/>
    <s v="2005"/>
    <s v="2022"/>
  </r>
  <r>
    <x v="10"/>
    <x v="14982"/>
    <s v="Exportaciones e importaciones"/>
    <s v="Exportaciones por grupo de productos de Amazonas (Valores FOB en millones US$)"/>
    <s v="Productos no tradicionales - Sidero-metalúrgicos y joyería"/>
    <m/>
    <s v="Anual"/>
    <s v="2024-12-19"/>
    <m/>
    <s v="2024-12-20"/>
    <s v="2005"/>
    <s v="2022"/>
  </r>
  <r>
    <x v="10"/>
    <x v="14983"/>
    <s v="Exportaciones e importaciones"/>
    <s v="Exportaciones por grupo de productos de Amazonas (Valores FOB en millones US$)"/>
    <s v="Productos no tradicionales - Metal-mecánicos"/>
    <m/>
    <s v="Anual"/>
    <s v="2024-12-19"/>
    <m/>
    <s v="2024-12-20"/>
    <s v="2005"/>
    <s v="2022"/>
  </r>
  <r>
    <x v="10"/>
    <x v="14984"/>
    <s v="Exportaciones e importaciones"/>
    <s v="Exportaciones por grupo de productos de Amazonas (Valores FOB en millones US$)"/>
    <s v="Productos no tradicionales - Otros"/>
    <m/>
    <s v="Anual"/>
    <s v="2024-12-19"/>
    <m/>
    <s v="2024-12-20"/>
    <s v="2005"/>
    <s v="2022"/>
  </r>
  <r>
    <x v="10"/>
    <x v="14985"/>
    <s v="Exportaciones e importaciones"/>
    <s v="Exportaciones por grupo de productos de Amazonas (Valores FOB en millones US$)"/>
    <s v="Otros"/>
    <m/>
    <s v="Anual"/>
    <s v="2024-12-19"/>
    <m/>
    <s v="2024-12-20"/>
    <s v="2005"/>
    <s v="2022"/>
  </r>
  <r>
    <x v="10"/>
    <x v="14986"/>
    <s v="Exportaciones e importaciones"/>
    <s v="Exportaciones por grupo de productos de Amazonas (Valores FOB en millones US$)"/>
    <s v="Total Exportaciones"/>
    <m/>
    <s v="Anual"/>
    <s v="2024-12-19"/>
    <m/>
    <s v="2024-12-20"/>
    <s v="2005"/>
    <s v="2022"/>
  </r>
  <r>
    <x v="10"/>
    <x v="14987"/>
    <s v="Exportaciones e importaciones"/>
    <s v="Exportaciones por grupo de productos de Ancash (Valores FOB en millones US$)"/>
    <s v="Productos tradicionales"/>
    <m/>
    <s v="Anual"/>
    <s v="2024-12-19"/>
    <m/>
    <s v="2024-12-20"/>
    <s v="2005"/>
    <s v="2022"/>
  </r>
  <r>
    <x v="10"/>
    <x v="14988"/>
    <s v="Exportaciones e importaciones"/>
    <s v="Exportaciones por grupo de productos de Ancash (Valores FOB en millones US$)"/>
    <s v="Productos tradicionales - Pesqueros"/>
    <m/>
    <s v="Anual"/>
    <s v="2024-12-19"/>
    <m/>
    <s v="2024-12-20"/>
    <s v="2005"/>
    <s v="2022"/>
  </r>
  <r>
    <x v="10"/>
    <x v="14989"/>
    <s v="Exportaciones e importaciones"/>
    <s v="Exportaciones por grupo de productos de Ancash (Valores FOB en millones US$)"/>
    <s v="Productos tradicionales - Agrícolas"/>
    <m/>
    <s v="Anual"/>
    <s v="2024-12-19"/>
    <m/>
    <s v="2024-12-20"/>
    <s v="2005"/>
    <s v="2022"/>
  </r>
  <r>
    <x v="10"/>
    <x v="14990"/>
    <s v="Exportaciones e importaciones"/>
    <s v="Exportaciones por grupo de productos de Ancash (Valores FOB en millones US$)"/>
    <s v="Productos tradicionales - Mineros"/>
    <m/>
    <s v="Anual"/>
    <s v="2024-12-19"/>
    <m/>
    <s v="2024-12-20"/>
    <s v="2005"/>
    <s v="2022"/>
  </r>
  <r>
    <x v="10"/>
    <x v="14991"/>
    <s v="Exportaciones e importaciones"/>
    <s v="Exportaciones por grupo de productos de Ancash (Valores FOB en millones US$)"/>
    <s v="Productos tradicionales - Petróleo  y  gas natural"/>
    <m/>
    <s v="Anual"/>
    <s v="2024-12-19"/>
    <m/>
    <s v="2024-12-20"/>
    <s v="2005"/>
    <s v="2022"/>
  </r>
  <r>
    <x v="10"/>
    <x v="14992"/>
    <s v="Exportaciones e importaciones"/>
    <s v="Exportaciones por grupo de productos de Ancash (Valores FOB en millones US$)"/>
    <s v="Productos no tradicionales"/>
    <m/>
    <s v="Anual"/>
    <s v="2024-12-19"/>
    <m/>
    <s v="2024-12-20"/>
    <s v="2005"/>
    <s v="2022"/>
  </r>
  <r>
    <x v="10"/>
    <x v="14993"/>
    <s v="Exportaciones e importaciones"/>
    <s v="Exportaciones por grupo de productos de Ancash (Valores FOB en millones US$)"/>
    <s v="Productos no tradicionales - Agropecuarios"/>
    <m/>
    <s v="Anual"/>
    <s v="2024-12-19"/>
    <m/>
    <s v="2024-12-20"/>
    <s v="2005"/>
    <s v="2022"/>
  </r>
  <r>
    <x v="10"/>
    <x v="14994"/>
    <s v="Exportaciones e importaciones"/>
    <s v="Exportaciones por grupo de productos de Ancash (Valores FOB en millones US$)"/>
    <s v="Productos no tradicionales - Pesqueros"/>
    <m/>
    <s v="Anual"/>
    <s v="2024-12-19"/>
    <m/>
    <s v="2024-12-20"/>
    <s v="2005"/>
    <s v="2022"/>
  </r>
  <r>
    <x v="10"/>
    <x v="14995"/>
    <s v="Exportaciones e importaciones"/>
    <s v="Exportaciones por grupo de productos de Ancash (Valores FOB en millones US$)"/>
    <s v="Productos no tradicionales - Textiles"/>
    <m/>
    <s v="Anual"/>
    <s v="2024-12-19"/>
    <m/>
    <s v="2024-12-20"/>
    <s v="2005"/>
    <s v="2022"/>
  </r>
  <r>
    <x v="10"/>
    <x v="14996"/>
    <s v="Exportaciones e importaciones"/>
    <s v="Exportaciones por grupo de productos de Ancash (Valores FOB en millones US$)"/>
    <s v="Productos no tradicionales - Maderas y papeles, y sus manufacturas"/>
    <m/>
    <s v="Anual"/>
    <s v="2024-12-19"/>
    <m/>
    <s v="2024-12-20"/>
    <s v="2005"/>
    <s v="2022"/>
  </r>
  <r>
    <x v="10"/>
    <x v="14997"/>
    <s v="Exportaciones e importaciones"/>
    <s v="Exportaciones por grupo de productos de Ancash (Valores FOB en millones US$)"/>
    <s v="Productos no tradicionales - Químicos"/>
    <m/>
    <s v="Anual"/>
    <s v="2024-12-19"/>
    <m/>
    <s v="2024-12-20"/>
    <s v="2005"/>
    <s v="2022"/>
  </r>
  <r>
    <x v="10"/>
    <x v="14998"/>
    <s v="Exportaciones e importaciones"/>
    <s v="Exportaciones por grupo de productos de Ancash (Valores FOB en millones US$)"/>
    <s v="Productos no tradicionales - Minerales  no  metálicos"/>
    <m/>
    <s v="Anual"/>
    <s v="2024-12-19"/>
    <m/>
    <s v="2024-12-20"/>
    <s v="2005"/>
    <s v="2022"/>
  </r>
  <r>
    <x v="10"/>
    <x v="14999"/>
    <s v="Exportaciones e importaciones"/>
    <s v="Exportaciones por grupo de productos de Ancash (Valores FOB en millones US$)"/>
    <s v="Productos no tradicionales - Sidero-metalúrgicos y joyería"/>
    <m/>
    <s v="Anual"/>
    <s v="2024-12-19"/>
    <m/>
    <s v="2024-12-20"/>
    <s v="2005"/>
    <s v="2022"/>
  </r>
  <r>
    <x v="10"/>
    <x v="15000"/>
    <s v="Exportaciones e importaciones"/>
    <s v="Exportaciones por grupo de productos de Ancash (Valores FOB en millones US$)"/>
    <s v="Productos no tradicionales - Metal-mecánicos"/>
    <m/>
    <s v="Anual"/>
    <s v="2024-12-19"/>
    <m/>
    <s v="2024-12-20"/>
    <s v="2005"/>
    <s v="2022"/>
  </r>
  <r>
    <x v="10"/>
    <x v="15001"/>
    <s v="Exportaciones e importaciones"/>
    <s v="Exportaciones por grupo de productos de Ancash (Valores FOB en millones US$)"/>
    <s v="Productos no tradicionales - Otros"/>
    <m/>
    <s v="Anual"/>
    <s v="2024-12-19"/>
    <m/>
    <s v="2024-12-20"/>
    <s v="2005"/>
    <s v="2022"/>
  </r>
  <r>
    <x v="10"/>
    <x v="15002"/>
    <s v="Exportaciones e importaciones"/>
    <s v="Exportaciones por grupo de productos de Ancash (Valores FOB en millones US$)"/>
    <s v="Otros"/>
    <m/>
    <s v="Anual"/>
    <s v="2024-12-19"/>
    <m/>
    <s v="2024-12-20"/>
    <s v="2005"/>
    <s v="2022"/>
  </r>
  <r>
    <x v="10"/>
    <x v="15003"/>
    <s v="Exportaciones e importaciones"/>
    <s v="Exportaciones por grupo de productos de Ancash (Valores FOB en millones US$)"/>
    <s v="Total Exportaciones"/>
    <m/>
    <s v="Anual"/>
    <s v="2024-12-19"/>
    <m/>
    <s v="2024-12-20"/>
    <s v="2005"/>
    <s v="2022"/>
  </r>
  <r>
    <x v="10"/>
    <x v="15004"/>
    <s v="Exportaciones e importaciones"/>
    <s v="Exportaciones por grupo de productos de Apurimac (Valores FOB en millones US$)"/>
    <s v="Productos tradicionales"/>
    <m/>
    <s v="Anual"/>
    <s v="2024-12-19"/>
    <m/>
    <s v="2024-12-20"/>
    <s v="2005"/>
    <s v="2022"/>
  </r>
  <r>
    <x v="10"/>
    <x v="15005"/>
    <s v="Exportaciones e importaciones"/>
    <s v="Exportaciones por grupo de productos de Apurimac (Valores FOB en millones US$)"/>
    <s v="Productos tradicionales - Pesqueros"/>
    <m/>
    <s v="Anual"/>
    <s v="2024-12-19"/>
    <m/>
    <s v="2024-12-20"/>
    <s v="2005"/>
    <s v="2022"/>
  </r>
  <r>
    <x v="10"/>
    <x v="15006"/>
    <s v="Exportaciones e importaciones"/>
    <s v="Exportaciones por grupo de productos de Apurimac (Valores FOB en millones US$)"/>
    <s v="Productos tradicionales - Agrícolas"/>
    <m/>
    <s v="Anual"/>
    <s v="2024-12-19"/>
    <m/>
    <s v="2024-12-20"/>
    <s v="2005"/>
    <s v="2022"/>
  </r>
  <r>
    <x v="10"/>
    <x v="15007"/>
    <s v="Exportaciones e importaciones"/>
    <s v="Exportaciones por grupo de productos de Apurimac (Valores FOB en millones US$)"/>
    <s v="Productos tradicionales - Mineros"/>
    <m/>
    <s v="Anual"/>
    <s v="2024-12-19"/>
    <m/>
    <s v="2024-12-20"/>
    <s v="2005"/>
    <s v="2022"/>
  </r>
  <r>
    <x v="10"/>
    <x v="15008"/>
    <s v="Exportaciones e importaciones"/>
    <s v="Exportaciones por grupo de productos de Apurimac (Valores FOB en millones US$)"/>
    <s v="Productos tradicionales - Petróleo  y  gas natural"/>
    <m/>
    <s v="Anual"/>
    <s v="2024-12-19"/>
    <m/>
    <s v="2024-12-20"/>
    <s v="2005"/>
    <s v="2022"/>
  </r>
  <r>
    <x v="10"/>
    <x v="15009"/>
    <s v="Exportaciones e importaciones"/>
    <s v="Exportaciones por grupo de productos de Apurimac (Valores FOB en millones US$)"/>
    <s v="Productos no tradicionales"/>
    <m/>
    <s v="Anual"/>
    <s v="2024-12-19"/>
    <m/>
    <s v="2024-12-20"/>
    <s v="2005"/>
    <s v="2022"/>
  </r>
  <r>
    <x v="10"/>
    <x v="15010"/>
    <s v="Exportaciones e importaciones"/>
    <s v="Exportaciones por grupo de productos de Apurimac (Valores FOB en millones US$)"/>
    <s v="Productos no tradicionales - Agropecuarios"/>
    <m/>
    <s v="Anual"/>
    <s v="2024-12-19"/>
    <m/>
    <s v="2024-12-20"/>
    <s v="2005"/>
    <s v="2022"/>
  </r>
  <r>
    <x v="10"/>
    <x v="15011"/>
    <s v="Exportaciones e importaciones"/>
    <s v="Exportaciones por grupo de productos de Apurimac (Valores FOB en millones US$)"/>
    <s v="Productos no tradicionales - Pesqueros"/>
    <m/>
    <s v="Anual"/>
    <s v="2024-12-19"/>
    <m/>
    <s v="2024-12-20"/>
    <s v="2005"/>
    <s v="2022"/>
  </r>
  <r>
    <x v="10"/>
    <x v="15012"/>
    <s v="Exportaciones e importaciones"/>
    <s v="Exportaciones por grupo de productos de Apurimac (Valores FOB en millones US$)"/>
    <s v="Productos no tradicionales - Textiles"/>
    <m/>
    <s v="Anual"/>
    <s v="2024-12-19"/>
    <m/>
    <s v="2024-12-20"/>
    <s v="2005"/>
    <s v="2022"/>
  </r>
  <r>
    <x v="10"/>
    <x v="15013"/>
    <s v="Exportaciones e importaciones"/>
    <s v="Exportaciones por grupo de productos de Apurimac (Valores FOB en millones US$)"/>
    <s v="Productos no tradicionales - Maderas y papeles, y sus manufacturas"/>
    <m/>
    <s v="Anual"/>
    <s v="2024-12-19"/>
    <m/>
    <s v="2024-12-20"/>
    <s v="2005"/>
    <s v="2022"/>
  </r>
  <r>
    <x v="10"/>
    <x v="15014"/>
    <s v="Exportaciones e importaciones"/>
    <s v="Exportaciones por grupo de productos de Apurimac (Valores FOB en millones US$)"/>
    <s v="Productos no tradicionales - Químicos"/>
    <m/>
    <s v="Anual"/>
    <s v="2024-12-19"/>
    <m/>
    <s v="2024-12-20"/>
    <s v="2005"/>
    <s v="2022"/>
  </r>
  <r>
    <x v="10"/>
    <x v="15015"/>
    <s v="Exportaciones e importaciones"/>
    <s v="Exportaciones por grupo de productos de Apurimac (Valores FOB en millones US$)"/>
    <s v="Productos no tradicionales - Minerales  no  metálicos"/>
    <m/>
    <s v="Anual"/>
    <s v="2024-12-19"/>
    <m/>
    <s v="2024-12-20"/>
    <s v="2005"/>
    <s v="2022"/>
  </r>
  <r>
    <x v="10"/>
    <x v="15016"/>
    <s v="Exportaciones e importaciones"/>
    <s v="Exportaciones por grupo de productos de Apurimac (Valores FOB en millones US$)"/>
    <s v="Productos no tradicionales - Sidero-metalúrgicos y joyería"/>
    <m/>
    <s v="Anual"/>
    <s v="2024-12-19"/>
    <m/>
    <s v="2024-12-20"/>
    <s v="2005"/>
    <s v="2022"/>
  </r>
  <r>
    <x v="10"/>
    <x v="15017"/>
    <s v="Exportaciones e importaciones"/>
    <s v="Exportaciones por grupo de productos de Apurimac (Valores FOB en millones US$)"/>
    <s v="Productos no tradicionales - Metal-mecánicos"/>
    <m/>
    <s v="Anual"/>
    <s v="2024-12-19"/>
    <m/>
    <s v="2024-12-20"/>
    <s v="2005"/>
    <s v="2022"/>
  </r>
  <r>
    <x v="10"/>
    <x v="15018"/>
    <s v="Exportaciones e importaciones"/>
    <s v="Exportaciones por grupo de productos de Apurimac (Valores FOB en millones US$)"/>
    <s v="Productos no tradicionales - Otros"/>
    <m/>
    <s v="Anual"/>
    <s v="2024-12-19"/>
    <m/>
    <s v="2024-12-20"/>
    <s v="2005"/>
    <s v="2022"/>
  </r>
  <r>
    <x v="10"/>
    <x v="15019"/>
    <s v="Exportaciones e importaciones"/>
    <s v="Exportaciones por grupo de productos de Apurimac (Valores FOB en millones US$)"/>
    <s v="Otros"/>
    <m/>
    <s v="Anual"/>
    <s v="2024-12-19"/>
    <m/>
    <s v="2024-12-20"/>
    <s v="2005"/>
    <s v="2022"/>
  </r>
  <r>
    <x v="10"/>
    <x v="15020"/>
    <s v="Exportaciones e importaciones"/>
    <s v="Exportaciones por grupo de productos de Apurimac (Valores FOB en millones US$)"/>
    <s v="Total Exportaciones"/>
    <m/>
    <s v="Anual"/>
    <s v="2024-12-19"/>
    <m/>
    <s v="2024-12-20"/>
    <s v="2005"/>
    <s v="2022"/>
  </r>
  <r>
    <x v="10"/>
    <x v="15021"/>
    <s v="Exportaciones e importaciones"/>
    <s v="Exportaciones por grupo de productos de Arequipa (Valores FOB en millones US$)"/>
    <s v="Productos tradicionales"/>
    <m/>
    <s v="Anual"/>
    <s v="2024-12-19"/>
    <m/>
    <s v="2024-12-20"/>
    <s v="2005"/>
    <s v="2022"/>
  </r>
  <r>
    <x v="10"/>
    <x v="15022"/>
    <s v="Exportaciones e importaciones"/>
    <s v="Exportaciones por grupo de productos de Arequipa (Valores FOB en millones US$)"/>
    <s v="Productos tradicionales - Pesqueros"/>
    <m/>
    <s v="Anual"/>
    <s v="2024-12-19"/>
    <m/>
    <s v="2024-12-20"/>
    <s v="2005"/>
    <s v="2022"/>
  </r>
  <r>
    <x v="10"/>
    <x v="15023"/>
    <s v="Exportaciones e importaciones"/>
    <s v="Exportaciones por grupo de productos de Arequipa (Valores FOB en millones US$)"/>
    <s v="Productos tradicionales - Agrícolas"/>
    <m/>
    <s v="Anual"/>
    <s v="2024-12-19"/>
    <m/>
    <s v="2024-12-20"/>
    <s v="2005"/>
    <s v="2022"/>
  </r>
  <r>
    <x v="10"/>
    <x v="15024"/>
    <s v="Exportaciones e importaciones"/>
    <s v="Exportaciones por grupo de productos de Arequipa (Valores FOB en millones US$)"/>
    <s v="Productos tradicionales - Mineros"/>
    <m/>
    <s v="Anual"/>
    <s v="2024-12-19"/>
    <m/>
    <s v="2024-12-20"/>
    <s v="2005"/>
    <s v="2022"/>
  </r>
  <r>
    <x v="10"/>
    <x v="15025"/>
    <s v="Exportaciones e importaciones"/>
    <s v="Exportaciones por grupo de productos de Arequipa (Valores FOB en millones US$)"/>
    <s v="Productos tradicionales - Petróleo  y  gas natural"/>
    <m/>
    <s v="Anual"/>
    <s v="2024-12-19"/>
    <m/>
    <s v="2024-12-20"/>
    <s v="2005"/>
    <s v="2022"/>
  </r>
  <r>
    <x v="10"/>
    <x v="15026"/>
    <s v="Exportaciones e importaciones"/>
    <s v="Exportaciones por grupo de productos de Arequipa (Valores FOB en millones US$)"/>
    <s v="Productos no tradicionales"/>
    <m/>
    <s v="Anual"/>
    <s v="2024-12-19"/>
    <m/>
    <s v="2024-12-20"/>
    <s v="2005"/>
    <s v="2022"/>
  </r>
  <r>
    <x v="10"/>
    <x v="15027"/>
    <s v="Exportaciones e importaciones"/>
    <s v="Exportaciones por grupo de productos de Arequipa (Valores FOB en millones US$)"/>
    <s v="Productos no tradicionales - Agropecuarios"/>
    <m/>
    <s v="Anual"/>
    <s v="2024-12-19"/>
    <m/>
    <s v="2024-12-20"/>
    <s v="2005"/>
    <s v="2022"/>
  </r>
  <r>
    <x v="10"/>
    <x v="15028"/>
    <s v="Exportaciones e importaciones"/>
    <s v="Exportaciones por grupo de productos de Arequipa (Valores FOB en millones US$)"/>
    <s v="Productos no tradicionales - Pesqueros"/>
    <m/>
    <s v="Anual"/>
    <s v="2024-12-19"/>
    <m/>
    <s v="2024-12-20"/>
    <s v="2005"/>
    <s v="2022"/>
  </r>
  <r>
    <x v="10"/>
    <x v="15029"/>
    <s v="Exportaciones e importaciones"/>
    <s v="Exportaciones por grupo de productos de Arequipa (Valores FOB en millones US$)"/>
    <s v="Productos no tradicionales - Textiles"/>
    <m/>
    <s v="Anual"/>
    <s v="2024-12-19"/>
    <m/>
    <s v="2024-12-20"/>
    <s v="2005"/>
    <s v="2022"/>
  </r>
  <r>
    <x v="10"/>
    <x v="15030"/>
    <s v="Exportaciones e importaciones"/>
    <s v="Exportaciones por grupo de productos de Arequipa (Valores FOB en millones US$)"/>
    <s v="Productos no tradicionales - Maderas y papeles, y sus manufacturas"/>
    <m/>
    <s v="Anual"/>
    <s v="2024-12-19"/>
    <m/>
    <s v="2024-12-20"/>
    <s v="2005"/>
    <s v="2022"/>
  </r>
  <r>
    <x v="10"/>
    <x v="15031"/>
    <s v="Exportaciones e importaciones"/>
    <s v="Exportaciones por grupo de productos de Arequipa (Valores FOB en millones US$)"/>
    <s v="Productos no tradicionales - Químicos"/>
    <m/>
    <s v="Anual"/>
    <s v="2024-12-19"/>
    <m/>
    <s v="2024-12-20"/>
    <s v="2005"/>
    <s v="2022"/>
  </r>
  <r>
    <x v="10"/>
    <x v="15032"/>
    <s v="Exportaciones e importaciones"/>
    <s v="Exportaciones por grupo de productos de Arequipa (Valores FOB en millones US$)"/>
    <s v="Productos no tradicionales - Minerales  no  metálicos"/>
    <m/>
    <s v="Anual"/>
    <s v="2024-12-19"/>
    <m/>
    <s v="2024-12-20"/>
    <s v="2005"/>
    <s v="2022"/>
  </r>
  <r>
    <x v="10"/>
    <x v="15033"/>
    <s v="Exportaciones e importaciones"/>
    <s v="Exportaciones por grupo de productos de Arequipa (Valores FOB en millones US$)"/>
    <s v="Productos no tradicionales - Sidero-metalúrgicos y joyería"/>
    <m/>
    <s v="Anual"/>
    <s v="2024-12-19"/>
    <m/>
    <s v="2024-12-20"/>
    <s v="2005"/>
    <s v="2022"/>
  </r>
  <r>
    <x v="10"/>
    <x v="15034"/>
    <s v="Exportaciones e importaciones"/>
    <s v="Exportaciones por grupo de productos de Arequipa (Valores FOB en millones US$)"/>
    <s v="Productos no tradicionales - Metal-mecánicos"/>
    <m/>
    <s v="Anual"/>
    <s v="2024-12-19"/>
    <m/>
    <s v="2024-12-20"/>
    <s v="2005"/>
    <s v="2022"/>
  </r>
  <r>
    <x v="10"/>
    <x v="15035"/>
    <s v="Exportaciones e importaciones"/>
    <s v="Exportaciones por grupo de productos de Arequipa (Valores FOB en millones US$)"/>
    <s v="Productos no tradicionales - Otros"/>
    <m/>
    <s v="Anual"/>
    <s v="2024-12-19"/>
    <m/>
    <s v="2024-12-20"/>
    <s v="2005"/>
    <s v="2022"/>
  </r>
  <r>
    <x v="10"/>
    <x v="15036"/>
    <s v="Exportaciones e importaciones"/>
    <s v="Exportaciones por grupo de productos de Arequipa (Valores FOB en millones US$)"/>
    <s v="Otros"/>
    <m/>
    <s v="Anual"/>
    <s v="2024-12-19"/>
    <m/>
    <s v="2024-12-20"/>
    <s v="2005"/>
    <s v="2022"/>
  </r>
  <r>
    <x v="10"/>
    <x v="15037"/>
    <s v="Exportaciones e importaciones"/>
    <s v="Exportaciones por grupo de productos de Arequipa (Valores FOB en millones US$)"/>
    <s v="Total Exportaciones"/>
    <m/>
    <s v="Anual"/>
    <s v="2024-12-19"/>
    <m/>
    <s v="2024-12-20"/>
    <s v="2005"/>
    <s v="2022"/>
  </r>
  <r>
    <x v="10"/>
    <x v="15038"/>
    <s v="Exportaciones e importaciones"/>
    <s v="Exportaciones por grupo de productos de Ayacucho (Valores FOB en millones US$)"/>
    <s v="Productos tradicionales"/>
    <m/>
    <s v="Anual"/>
    <s v="2024-12-19"/>
    <m/>
    <s v="2024-12-20"/>
    <s v="2005"/>
    <s v="2022"/>
  </r>
  <r>
    <x v="10"/>
    <x v="15039"/>
    <s v="Exportaciones e importaciones"/>
    <s v="Exportaciones por grupo de productos de Ayacucho (Valores FOB en millones US$)"/>
    <s v="Productos tradicionales - Pesqueros"/>
    <m/>
    <s v="Anual"/>
    <s v="2024-12-19"/>
    <m/>
    <s v="2024-12-20"/>
    <s v="2005"/>
    <s v="2022"/>
  </r>
  <r>
    <x v="10"/>
    <x v="15040"/>
    <s v="Exportaciones e importaciones"/>
    <s v="Exportaciones por grupo de productos de Ayacucho (Valores FOB en millones US$)"/>
    <s v="Productos tradicionales - Agrícolas"/>
    <m/>
    <s v="Anual"/>
    <s v="2024-12-19"/>
    <m/>
    <s v="2024-12-20"/>
    <s v="2005"/>
    <s v="2022"/>
  </r>
  <r>
    <x v="10"/>
    <x v="15041"/>
    <s v="Exportaciones e importaciones"/>
    <s v="Exportaciones por grupo de productos de Ayacucho (Valores FOB en millones US$)"/>
    <s v="Productos tradicionales - Mineros"/>
    <m/>
    <s v="Anual"/>
    <s v="2024-12-19"/>
    <m/>
    <s v="2024-12-20"/>
    <s v="2005"/>
    <s v="2022"/>
  </r>
  <r>
    <x v="10"/>
    <x v="15042"/>
    <s v="Exportaciones e importaciones"/>
    <s v="Exportaciones por grupo de productos de Ayacucho (Valores FOB en millones US$)"/>
    <s v="Productos tradicionales - Petróleo  y  gas natural"/>
    <m/>
    <s v="Anual"/>
    <s v="2024-12-19"/>
    <m/>
    <s v="2024-12-20"/>
    <s v="2005"/>
    <s v="2022"/>
  </r>
  <r>
    <x v="10"/>
    <x v="15043"/>
    <s v="Exportaciones e importaciones"/>
    <s v="Exportaciones por grupo de productos de Ayacucho (Valores FOB en millones US$)"/>
    <s v="Productos no tradicionales"/>
    <m/>
    <s v="Anual"/>
    <s v="2024-12-19"/>
    <m/>
    <s v="2024-12-20"/>
    <s v="2005"/>
    <s v="2022"/>
  </r>
  <r>
    <x v="10"/>
    <x v="15044"/>
    <s v="Exportaciones e importaciones"/>
    <s v="Exportaciones por grupo de productos de Ayacucho (Valores FOB en millones US$)"/>
    <s v="Productos no tradicionales - Agropecuarios"/>
    <m/>
    <s v="Anual"/>
    <s v="2024-12-19"/>
    <m/>
    <s v="2024-12-20"/>
    <s v="2005"/>
    <s v="2022"/>
  </r>
  <r>
    <x v="10"/>
    <x v="15045"/>
    <s v="Exportaciones e importaciones"/>
    <s v="Exportaciones por grupo de productos de Ayacucho (Valores FOB en millones US$)"/>
    <s v="Productos no tradicionales - Pesqueros"/>
    <m/>
    <s v="Anual"/>
    <s v="2024-12-19"/>
    <m/>
    <s v="2024-12-20"/>
    <s v="2005"/>
    <s v="2022"/>
  </r>
  <r>
    <x v="10"/>
    <x v="15046"/>
    <s v="Exportaciones e importaciones"/>
    <s v="Exportaciones por grupo de productos de Ayacucho (Valores FOB en millones US$)"/>
    <s v="Productos no tradicionales - Textiles"/>
    <m/>
    <s v="Anual"/>
    <s v="2024-12-19"/>
    <m/>
    <s v="2024-12-20"/>
    <s v="2005"/>
    <s v="2022"/>
  </r>
  <r>
    <x v="10"/>
    <x v="15047"/>
    <s v="Exportaciones e importaciones"/>
    <s v="Exportaciones por grupo de productos de Ayacucho (Valores FOB en millones US$)"/>
    <s v="Productos no tradicionales - Maderas y papeles, y sus manufacturas"/>
    <m/>
    <s v="Anual"/>
    <s v="2024-12-19"/>
    <m/>
    <s v="2024-12-20"/>
    <s v="2005"/>
    <s v="2022"/>
  </r>
  <r>
    <x v="10"/>
    <x v="15048"/>
    <s v="Exportaciones e importaciones"/>
    <s v="Exportaciones por grupo de productos de Ayacucho (Valores FOB en millones US$)"/>
    <s v="Productos no tradicionales - Químicos"/>
    <m/>
    <s v="Anual"/>
    <s v="2024-12-19"/>
    <m/>
    <s v="2024-12-20"/>
    <s v="2005"/>
    <s v="2022"/>
  </r>
  <r>
    <x v="10"/>
    <x v="15049"/>
    <s v="Exportaciones e importaciones"/>
    <s v="Exportaciones por grupo de productos de Ayacucho (Valores FOB en millones US$)"/>
    <s v="Productos no tradicionales - Minerales  no  metálicos"/>
    <m/>
    <s v="Anual"/>
    <s v="2024-12-19"/>
    <m/>
    <s v="2024-12-20"/>
    <s v="2005"/>
    <s v="2022"/>
  </r>
  <r>
    <x v="10"/>
    <x v="15050"/>
    <s v="Exportaciones e importaciones"/>
    <s v="Exportaciones por grupo de productos de Ayacucho (Valores FOB en millones US$)"/>
    <s v="Productos no tradicionales - Sidero-metalúrgicos y joyería"/>
    <m/>
    <s v="Anual"/>
    <s v="2024-12-19"/>
    <m/>
    <s v="2024-12-20"/>
    <s v="2005"/>
    <s v="2022"/>
  </r>
  <r>
    <x v="10"/>
    <x v="15051"/>
    <s v="Exportaciones e importaciones"/>
    <s v="Exportaciones por grupo de productos de Ayacucho (Valores FOB en millones US$)"/>
    <s v="Productos no tradicionales - Metal-mecánicos"/>
    <m/>
    <s v="Anual"/>
    <s v="2024-12-19"/>
    <m/>
    <s v="2024-12-20"/>
    <s v="2005"/>
    <s v="2022"/>
  </r>
  <r>
    <x v="10"/>
    <x v="15052"/>
    <s v="Exportaciones e importaciones"/>
    <s v="Exportaciones por grupo de productos de Ayacucho (Valores FOB en millones US$)"/>
    <s v="Productos no tradicionales - Otros"/>
    <m/>
    <s v="Anual"/>
    <s v="2024-12-19"/>
    <m/>
    <s v="2024-12-20"/>
    <s v="2005"/>
    <s v="2022"/>
  </r>
  <r>
    <x v="10"/>
    <x v="15053"/>
    <s v="Exportaciones e importaciones"/>
    <s v="Exportaciones por grupo de productos de Ayacucho (Valores FOB en millones US$)"/>
    <s v="Otros"/>
    <m/>
    <s v="Anual"/>
    <s v="2024-12-19"/>
    <m/>
    <s v="2024-12-20"/>
    <s v="2005"/>
    <s v="2022"/>
  </r>
  <r>
    <x v="10"/>
    <x v="15054"/>
    <s v="Exportaciones e importaciones"/>
    <s v="Exportaciones por grupo de productos de Ayacucho (Valores FOB en millones US$)"/>
    <s v="Total Exportaciones"/>
    <m/>
    <s v="Anual"/>
    <s v="2024-12-19"/>
    <m/>
    <s v="2024-12-20"/>
    <s v="2005"/>
    <s v="2022"/>
  </r>
  <r>
    <x v="10"/>
    <x v="15055"/>
    <s v="Exportaciones e importaciones"/>
    <s v="Exportaciones por grupo de productos de Cajamarca (Valores FOB en millones US$)"/>
    <s v="Productos tradicionales"/>
    <m/>
    <s v="Anual"/>
    <s v="2024-12-19"/>
    <m/>
    <s v="2024-12-20"/>
    <s v="2005"/>
    <s v="2022"/>
  </r>
  <r>
    <x v="10"/>
    <x v="15056"/>
    <s v="Exportaciones e importaciones"/>
    <s v="Exportaciones por grupo de productos de Cajamarca (Valores FOB en millones US$)"/>
    <s v="Productos tradicionales - Pesqueros"/>
    <m/>
    <s v="Anual"/>
    <s v="2024-12-19"/>
    <m/>
    <s v="2024-12-20"/>
    <s v="2005"/>
    <s v="2022"/>
  </r>
  <r>
    <x v="10"/>
    <x v="15057"/>
    <s v="Exportaciones e importaciones"/>
    <s v="Exportaciones por grupo de productos de Cajamarca (Valores FOB en millones US$)"/>
    <s v="Productos tradicionales - Agrícolas"/>
    <m/>
    <s v="Anual"/>
    <s v="2024-12-19"/>
    <m/>
    <s v="2024-12-20"/>
    <s v="2005"/>
    <s v="2022"/>
  </r>
  <r>
    <x v="10"/>
    <x v="15058"/>
    <s v="Exportaciones e importaciones"/>
    <s v="Exportaciones por grupo de productos de Cajamarca (Valores FOB en millones US$)"/>
    <s v="Productos tradicionales - Mineros"/>
    <m/>
    <s v="Anual"/>
    <s v="2024-12-19"/>
    <m/>
    <s v="2024-12-20"/>
    <s v="2005"/>
    <s v="2022"/>
  </r>
  <r>
    <x v="10"/>
    <x v="15059"/>
    <s v="Exportaciones e importaciones"/>
    <s v="Exportaciones por grupo de productos de Cajamarca (Valores FOB en millones US$)"/>
    <s v="Productos tradicionales - Petróleo  y  gas natural"/>
    <m/>
    <s v="Anual"/>
    <s v="2024-12-19"/>
    <m/>
    <s v="2024-12-20"/>
    <s v="2005"/>
    <s v="2022"/>
  </r>
  <r>
    <x v="10"/>
    <x v="15060"/>
    <s v="Exportaciones e importaciones"/>
    <s v="Exportaciones por grupo de productos de Cajamarca (Valores FOB en millones US$)"/>
    <s v="Productos no tradicionales"/>
    <m/>
    <s v="Anual"/>
    <s v="2024-12-19"/>
    <m/>
    <s v="2024-12-20"/>
    <s v="2005"/>
    <s v="2022"/>
  </r>
  <r>
    <x v="10"/>
    <x v="15061"/>
    <s v="Exportaciones e importaciones"/>
    <s v="Exportaciones por grupo de productos de Cajamarca (Valores FOB en millones US$)"/>
    <s v="Productos no tradicionales - Agropecuarios"/>
    <m/>
    <s v="Anual"/>
    <s v="2024-12-19"/>
    <m/>
    <s v="2024-12-20"/>
    <s v="2005"/>
    <s v="2022"/>
  </r>
  <r>
    <x v="10"/>
    <x v="15062"/>
    <s v="Exportaciones e importaciones"/>
    <s v="Exportaciones por grupo de productos de Cajamarca (Valores FOB en millones US$)"/>
    <s v="Productos no tradicionales - Pesqueros"/>
    <m/>
    <s v="Anual"/>
    <s v="2024-12-19"/>
    <m/>
    <s v="2024-12-20"/>
    <s v="2005"/>
    <s v="2022"/>
  </r>
  <r>
    <x v="10"/>
    <x v="15063"/>
    <s v="Exportaciones e importaciones"/>
    <s v="Exportaciones por grupo de productos de Cajamarca (Valores FOB en millones US$)"/>
    <s v="Productos no tradicionales - Textiles"/>
    <m/>
    <s v="Anual"/>
    <s v="2024-12-19"/>
    <m/>
    <s v="2024-12-20"/>
    <s v="2005"/>
    <s v="2022"/>
  </r>
  <r>
    <x v="10"/>
    <x v="15064"/>
    <s v="Exportaciones e importaciones"/>
    <s v="Exportaciones por grupo de productos de Cajamarca (Valores FOB en millones US$)"/>
    <s v="Productos no tradicionales - Maderas y papeles, y sus manufacturas"/>
    <m/>
    <s v="Anual"/>
    <s v="2024-12-19"/>
    <m/>
    <s v="2024-12-20"/>
    <s v="2005"/>
    <s v="2022"/>
  </r>
  <r>
    <x v="10"/>
    <x v="15065"/>
    <s v="Exportaciones e importaciones"/>
    <s v="Exportaciones por grupo de productos de Cajamarca (Valores FOB en millones US$)"/>
    <s v="Productos no tradicionales - Químicos"/>
    <m/>
    <s v="Anual"/>
    <s v="2024-12-19"/>
    <m/>
    <s v="2024-12-20"/>
    <s v="2005"/>
    <s v="2022"/>
  </r>
  <r>
    <x v="10"/>
    <x v="15066"/>
    <s v="Exportaciones e importaciones"/>
    <s v="Exportaciones por grupo de productos de Cajamarca (Valores FOB en millones US$)"/>
    <s v="Productos no tradicionales - Minerales  no  metálicos"/>
    <m/>
    <s v="Anual"/>
    <s v="2024-12-19"/>
    <m/>
    <s v="2024-12-20"/>
    <s v="2005"/>
    <s v="2022"/>
  </r>
  <r>
    <x v="10"/>
    <x v="15067"/>
    <s v="Exportaciones e importaciones"/>
    <s v="Exportaciones por grupo de productos de Cajamarca (Valores FOB en millones US$)"/>
    <s v="Productos no tradicionales - Sidero-metalúrgicos y joyería"/>
    <m/>
    <s v="Anual"/>
    <s v="2024-12-19"/>
    <m/>
    <s v="2024-12-20"/>
    <s v="2005"/>
    <s v="2022"/>
  </r>
  <r>
    <x v="10"/>
    <x v="15068"/>
    <s v="Exportaciones e importaciones"/>
    <s v="Exportaciones por grupo de productos de Cajamarca (Valores FOB en millones US$)"/>
    <s v="Productos no tradicionales - Metal-mecánicos"/>
    <m/>
    <s v="Anual"/>
    <s v="2024-12-19"/>
    <m/>
    <s v="2024-12-20"/>
    <s v="2005"/>
    <s v="2022"/>
  </r>
  <r>
    <x v="10"/>
    <x v="15069"/>
    <s v="Exportaciones e importaciones"/>
    <s v="Exportaciones por grupo de productos de Cajamarca (Valores FOB en millones US$)"/>
    <s v="Productos no tradicionales - Otros"/>
    <m/>
    <s v="Anual"/>
    <s v="2024-12-19"/>
    <m/>
    <s v="2024-12-20"/>
    <s v="2005"/>
    <s v="2022"/>
  </r>
  <r>
    <x v="10"/>
    <x v="15070"/>
    <s v="Exportaciones e importaciones"/>
    <s v="Exportaciones por grupo de productos de Cajamarca (Valores FOB en millones US$)"/>
    <s v="Otros"/>
    <m/>
    <s v="Anual"/>
    <s v="2024-12-19"/>
    <m/>
    <s v="2024-12-20"/>
    <s v="2005"/>
    <s v="2022"/>
  </r>
  <r>
    <x v="10"/>
    <x v="15071"/>
    <s v="Exportaciones e importaciones"/>
    <s v="Exportaciones por grupo de productos de Cajamarca (Valores FOB en millones US$)"/>
    <s v="Total Exportaciones"/>
    <m/>
    <s v="Anual"/>
    <s v="2024-12-19"/>
    <m/>
    <s v="2024-12-20"/>
    <s v="2005"/>
    <s v="2022"/>
  </r>
  <r>
    <x v="10"/>
    <x v="15072"/>
    <s v="Exportaciones e importaciones"/>
    <s v="Exportaciones por grupo de productos de Callao (Valores FOB en millones US$)"/>
    <s v="Productos tradicionales"/>
    <m/>
    <s v="Anual"/>
    <s v="2024-12-19"/>
    <m/>
    <s v="2024-12-20"/>
    <s v="2005"/>
    <s v="2022"/>
  </r>
  <r>
    <x v="10"/>
    <x v="15073"/>
    <s v="Exportaciones e importaciones"/>
    <s v="Exportaciones por grupo de productos de Callao (Valores FOB en millones US$)"/>
    <s v="Productos tradicionales - Pesqueros"/>
    <m/>
    <s v="Anual"/>
    <s v="2024-12-19"/>
    <m/>
    <s v="2024-12-20"/>
    <s v="2005"/>
    <s v="2022"/>
  </r>
  <r>
    <x v="10"/>
    <x v="15074"/>
    <s v="Exportaciones e importaciones"/>
    <s v="Exportaciones por grupo de productos de Callao (Valores FOB en millones US$)"/>
    <s v="Productos tradicionales - Agrícolas"/>
    <m/>
    <s v="Anual"/>
    <s v="2024-12-19"/>
    <m/>
    <s v="2024-12-20"/>
    <s v="2005"/>
    <s v="2022"/>
  </r>
  <r>
    <x v="10"/>
    <x v="15075"/>
    <s v="Exportaciones e importaciones"/>
    <s v="Exportaciones por grupo de productos de Callao (Valores FOB en millones US$)"/>
    <s v="Productos tradicionales - Mineros"/>
    <m/>
    <s v="Anual"/>
    <s v="2024-12-19"/>
    <m/>
    <s v="2024-12-20"/>
    <s v="2005"/>
    <s v="2022"/>
  </r>
  <r>
    <x v="10"/>
    <x v="15076"/>
    <s v="Exportaciones e importaciones"/>
    <s v="Exportaciones por grupo de productos de Callao (Valores FOB en millones US$)"/>
    <s v="Productos tradicionales - Petróleo  y  gas natural"/>
    <m/>
    <s v="Anual"/>
    <s v="2024-12-19"/>
    <m/>
    <s v="2024-12-20"/>
    <s v="2005"/>
    <s v="2022"/>
  </r>
  <r>
    <x v="10"/>
    <x v="15077"/>
    <s v="Exportaciones e importaciones"/>
    <s v="Exportaciones por grupo de productos de Callao (Valores FOB en millones US$)"/>
    <s v="Productos no tradicionales"/>
    <m/>
    <s v="Anual"/>
    <s v="2024-12-19"/>
    <m/>
    <s v="2024-12-20"/>
    <s v="2005"/>
    <s v="2022"/>
  </r>
  <r>
    <x v="10"/>
    <x v="15078"/>
    <s v="Exportaciones e importaciones"/>
    <s v="Exportaciones por grupo de productos de Callao (Valores FOB en millones US$)"/>
    <s v="Productos no tradicionales - Agropecuarios"/>
    <m/>
    <s v="Anual"/>
    <s v="2024-12-19"/>
    <m/>
    <s v="2024-12-20"/>
    <s v="2005"/>
    <s v="2022"/>
  </r>
  <r>
    <x v="10"/>
    <x v="15079"/>
    <s v="Exportaciones e importaciones"/>
    <s v="Exportaciones por grupo de productos de Callao (Valores FOB en millones US$)"/>
    <s v="Productos no tradicionales - Pesqueros"/>
    <m/>
    <s v="Anual"/>
    <s v="2024-12-19"/>
    <m/>
    <s v="2024-12-20"/>
    <s v="2005"/>
    <s v="2022"/>
  </r>
  <r>
    <x v="10"/>
    <x v="15080"/>
    <s v="Exportaciones e importaciones"/>
    <s v="Exportaciones por grupo de productos de Callao (Valores FOB en millones US$)"/>
    <s v="Productos no tradicionales - Textiles"/>
    <m/>
    <s v="Anual"/>
    <s v="2024-12-19"/>
    <m/>
    <s v="2024-12-20"/>
    <s v="2005"/>
    <s v="2022"/>
  </r>
  <r>
    <x v="10"/>
    <x v="15081"/>
    <s v="Exportaciones e importaciones"/>
    <s v="Exportaciones por grupo de productos de Callao (Valores FOB en millones US$)"/>
    <s v="Productos no tradicionales - Maderas y papeles, y sus manufacturas"/>
    <m/>
    <s v="Anual"/>
    <s v="2024-12-19"/>
    <m/>
    <s v="2024-12-20"/>
    <s v="2005"/>
    <s v="2022"/>
  </r>
  <r>
    <x v="10"/>
    <x v="15082"/>
    <s v="Exportaciones e importaciones"/>
    <s v="Exportaciones por grupo de productos de Callao (Valores FOB en millones US$)"/>
    <s v="Productos no tradicionales - Químicos"/>
    <m/>
    <s v="Anual"/>
    <s v="2024-12-19"/>
    <m/>
    <s v="2024-12-20"/>
    <s v="2005"/>
    <s v="2022"/>
  </r>
  <r>
    <x v="10"/>
    <x v="15083"/>
    <s v="Exportaciones e importaciones"/>
    <s v="Exportaciones por grupo de productos de Callao (Valores FOB en millones US$)"/>
    <s v="Productos no tradicionales - Minerales  no  metálicos"/>
    <m/>
    <s v="Anual"/>
    <s v="2024-12-19"/>
    <m/>
    <s v="2024-12-20"/>
    <s v="2005"/>
    <s v="2022"/>
  </r>
  <r>
    <x v="10"/>
    <x v="15084"/>
    <s v="Exportaciones e importaciones"/>
    <s v="Exportaciones por grupo de productos de Callao (Valores FOB en millones US$)"/>
    <s v="Productos no tradicionales - Sidero-metalúrgicos y joyería"/>
    <m/>
    <s v="Anual"/>
    <s v="2024-12-19"/>
    <m/>
    <s v="2024-12-20"/>
    <s v="2005"/>
    <s v="2022"/>
  </r>
  <r>
    <x v="10"/>
    <x v="15085"/>
    <s v="Exportaciones e importaciones"/>
    <s v="Exportaciones por grupo de productos de Callao (Valores FOB en millones US$)"/>
    <s v="Productos no tradicionales - Metal-mecánicos"/>
    <m/>
    <s v="Anual"/>
    <s v="2024-12-19"/>
    <m/>
    <s v="2024-12-20"/>
    <s v="2005"/>
    <s v="2022"/>
  </r>
  <r>
    <x v="10"/>
    <x v="15086"/>
    <s v="Exportaciones e importaciones"/>
    <s v="Exportaciones por grupo de productos de Callao (Valores FOB en millones US$)"/>
    <s v="Productos no tradicionales - Otros"/>
    <m/>
    <s v="Anual"/>
    <s v="2024-12-19"/>
    <m/>
    <s v="2024-12-20"/>
    <s v="2005"/>
    <s v="2022"/>
  </r>
  <r>
    <x v="10"/>
    <x v="15087"/>
    <s v="Exportaciones e importaciones"/>
    <s v="Exportaciones por grupo de productos de Callao (Valores FOB en millones US$)"/>
    <s v="Otros"/>
    <m/>
    <s v="Anual"/>
    <s v="2024-12-19"/>
    <m/>
    <s v="2024-12-20"/>
    <s v="2005"/>
    <s v="2022"/>
  </r>
  <r>
    <x v="10"/>
    <x v="15088"/>
    <s v="Exportaciones e importaciones"/>
    <s v="Exportaciones por grupo de productos de Callao (Valores FOB en millones US$)"/>
    <s v="Total Exportaciones"/>
    <m/>
    <s v="Anual"/>
    <s v="2024-12-19"/>
    <m/>
    <s v="2024-12-20"/>
    <s v="2005"/>
    <s v="2022"/>
  </r>
  <r>
    <x v="10"/>
    <x v="15089"/>
    <s v="Exportaciones e importaciones"/>
    <s v="Exportaciones por grupo de productos de Cusco (Valores FOB en millones US$)"/>
    <s v="Productos tradicionales"/>
    <m/>
    <s v="Anual"/>
    <s v="2024-12-19"/>
    <m/>
    <s v="2024-12-20"/>
    <s v="2005"/>
    <s v="2022"/>
  </r>
  <r>
    <x v="10"/>
    <x v="15090"/>
    <s v="Exportaciones e importaciones"/>
    <s v="Exportaciones por grupo de productos de Cusco (Valores FOB en millones US$)"/>
    <s v="Productos tradicionales - Pesqueros"/>
    <m/>
    <s v="Anual"/>
    <s v="2024-12-19"/>
    <m/>
    <s v="2024-12-20"/>
    <s v="2005"/>
    <s v="2022"/>
  </r>
  <r>
    <x v="10"/>
    <x v="15091"/>
    <s v="Exportaciones e importaciones"/>
    <s v="Exportaciones por grupo de productos de Cusco (Valores FOB en millones US$)"/>
    <s v="Productos tradicionales - Agrícolas"/>
    <m/>
    <s v="Anual"/>
    <s v="2024-12-19"/>
    <m/>
    <s v="2024-12-20"/>
    <s v="2005"/>
    <s v="2022"/>
  </r>
  <r>
    <x v="10"/>
    <x v="15092"/>
    <s v="Exportaciones e importaciones"/>
    <s v="Exportaciones por grupo de productos de Cusco (Valores FOB en millones US$)"/>
    <s v="Productos tradicionales - Mineros"/>
    <m/>
    <s v="Anual"/>
    <s v="2024-12-19"/>
    <m/>
    <s v="2024-12-20"/>
    <s v="2005"/>
    <s v="2022"/>
  </r>
  <r>
    <x v="10"/>
    <x v="15093"/>
    <s v="Exportaciones e importaciones"/>
    <s v="Exportaciones por grupo de productos de Cusco (Valores FOB en millones US$)"/>
    <s v="Productos tradicionales - Petróleo  y  gas natural"/>
    <m/>
    <s v="Anual"/>
    <s v="2024-12-19"/>
    <m/>
    <s v="2024-12-20"/>
    <s v="2005"/>
    <s v="2022"/>
  </r>
  <r>
    <x v="10"/>
    <x v="15094"/>
    <s v="Exportaciones e importaciones"/>
    <s v="Exportaciones por grupo de productos de Cusco (Valores FOB en millones US$)"/>
    <s v="Productos no tradicionales"/>
    <m/>
    <s v="Anual"/>
    <s v="2024-12-19"/>
    <m/>
    <s v="2024-12-20"/>
    <s v="2005"/>
    <s v="2022"/>
  </r>
  <r>
    <x v="10"/>
    <x v="15095"/>
    <s v="Exportaciones e importaciones"/>
    <s v="Exportaciones por grupo de productos de Cusco (Valores FOB en millones US$)"/>
    <s v="Productos no tradicionales - Agropecuarios"/>
    <m/>
    <s v="Anual"/>
    <s v="2024-12-19"/>
    <m/>
    <s v="2024-12-20"/>
    <s v="2005"/>
    <s v="2022"/>
  </r>
  <r>
    <x v="10"/>
    <x v="15096"/>
    <s v="Exportaciones e importaciones"/>
    <s v="Exportaciones por grupo de productos de Cusco (Valores FOB en millones US$)"/>
    <s v="Productos no tradicionales - Pesqueros"/>
    <m/>
    <s v="Anual"/>
    <s v="2024-12-19"/>
    <m/>
    <s v="2024-12-20"/>
    <s v="2005"/>
    <s v="2022"/>
  </r>
  <r>
    <x v="10"/>
    <x v="15097"/>
    <s v="Exportaciones e importaciones"/>
    <s v="Exportaciones por grupo de productos de Cusco (Valores FOB en millones US$)"/>
    <s v="Productos no tradicionales - Textiles"/>
    <m/>
    <s v="Anual"/>
    <s v="2024-12-19"/>
    <m/>
    <s v="2024-12-20"/>
    <s v="2005"/>
    <s v="2022"/>
  </r>
  <r>
    <x v="10"/>
    <x v="15098"/>
    <s v="Exportaciones e importaciones"/>
    <s v="Exportaciones por grupo de productos de Cusco (Valores FOB en millones US$)"/>
    <s v="Productos no tradicionales - Maderas y papeles, y sus manufacturas"/>
    <m/>
    <s v="Anual"/>
    <s v="2024-12-19"/>
    <m/>
    <s v="2024-12-20"/>
    <s v="2005"/>
    <s v="2022"/>
  </r>
  <r>
    <x v="10"/>
    <x v="15099"/>
    <s v="Exportaciones e importaciones"/>
    <s v="Exportaciones por grupo de productos de Cusco (Valores FOB en millones US$)"/>
    <s v="Productos no tradicionales - Químicos"/>
    <m/>
    <s v="Anual"/>
    <s v="2024-12-19"/>
    <m/>
    <s v="2024-12-20"/>
    <s v="2005"/>
    <s v="2022"/>
  </r>
  <r>
    <x v="10"/>
    <x v="15100"/>
    <s v="Exportaciones e importaciones"/>
    <s v="Exportaciones por grupo de productos de Cusco (Valores FOB en millones US$)"/>
    <s v="Productos no tradicionales - Minerales  no  metálicos"/>
    <m/>
    <s v="Anual"/>
    <s v="2024-12-19"/>
    <m/>
    <s v="2024-12-20"/>
    <s v="2005"/>
    <s v="2022"/>
  </r>
  <r>
    <x v="10"/>
    <x v="15101"/>
    <s v="Exportaciones e importaciones"/>
    <s v="Exportaciones por grupo de productos de Cusco (Valores FOB en millones US$)"/>
    <s v="Productos no tradicionales - Sidero-metalúrgicos y joyería"/>
    <m/>
    <s v="Anual"/>
    <s v="2024-12-19"/>
    <m/>
    <s v="2024-12-20"/>
    <s v="2005"/>
    <s v="2022"/>
  </r>
  <r>
    <x v="10"/>
    <x v="15102"/>
    <s v="Exportaciones e importaciones"/>
    <s v="Exportaciones por grupo de productos de Cusco (Valores FOB en millones US$)"/>
    <s v="Productos no tradicionales - Metal-mecánicos"/>
    <m/>
    <s v="Anual"/>
    <s v="2024-12-19"/>
    <m/>
    <s v="2024-12-20"/>
    <s v="2005"/>
    <s v="2022"/>
  </r>
  <r>
    <x v="10"/>
    <x v="15103"/>
    <s v="Exportaciones e importaciones"/>
    <s v="Exportaciones por grupo de productos de Cusco (Valores FOB en millones US$)"/>
    <s v="Productos no tradicionales - Otros"/>
    <m/>
    <s v="Anual"/>
    <s v="2024-12-19"/>
    <m/>
    <s v="2024-12-20"/>
    <s v="2005"/>
    <s v="2022"/>
  </r>
  <r>
    <x v="10"/>
    <x v="15104"/>
    <s v="Exportaciones e importaciones"/>
    <s v="Exportaciones por grupo de productos de Cusco (Valores FOB en millones US$)"/>
    <s v="Otros"/>
    <m/>
    <s v="Anual"/>
    <s v="2024-12-19"/>
    <m/>
    <s v="2024-12-20"/>
    <s v="2005"/>
    <s v="2022"/>
  </r>
  <r>
    <x v="10"/>
    <x v="15105"/>
    <s v="Exportaciones e importaciones"/>
    <s v="Exportaciones por grupo de productos de Cusco (Valores FOB en millones US$)"/>
    <s v="Total Exportaciones"/>
    <m/>
    <s v="Anual"/>
    <s v="2024-12-19"/>
    <m/>
    <s v="2024-12-20"/>
    <s v="2005"/>
    <s v="2022"/>
  </r>
  <r>
    <x v="10"/>
    <x v="15106"/>
    <s v="Exportaciones e importaciones"/>
    <s v="Exportaciones por grupo de productos de Huancavelica (Valores FOB en millones US$)"/>
    <s v="Productos tradicionales"/>
    <m/>
    <s v="Anual"/>
    <s v="2024-12-19"/>
    <m/>
    <s v="2024-12-20"/>
    <s v="2005"/>
    <s v="2022"/>
  </r>
  <r>
    <x v="10"/>
    <x v="15107"/>
    <s v="Exportaciones e importaciones"/>
    <s v="Exportaciones por grupo de productos de Huancavelica (Valores FOB en millones US$)"/>
    <s v="Productos tradicionales - Pesqueros"/>
    <m/>
    <s v="Anual"/>
    <s v="2024-12-19"/>
    <m/>
    <s v="2024-12-20"/>
    <s v="2005"/>
    <s v="2022"/>
  </r>
  <r>
    <x v="10"/>
    <x v="15108"/>
    <s v="Exportaciones e importaciones"/>
    <s v="Exportaciones por grupo de productos de Huancavelica (Valores FOB en millones US$)"/>
    <s v="Productos tradicionales - Agrícolas"/>
    <m/>
    <s v="Anual"/>
    <s v="2024-12-19"/>
    <m/>
    <s v="2024-12-20"/>
    <s v="2005"/>
    <s v="2022"/>
  </r>
  <r>
    <x v="10"/>
    <x v="15109"/>
    <s v="Exportaciones e importaciones"/>
    <s v="Exportaciones por grupo de productos de Huancavelica (Valores FOB en millones US$)"/>
    <s v="Productos tradicionales - Mineros"/>
    <m/>
    <s v="Anual"/>
    <s v="2024-12-19"/>
    <m/>
    <s v="2024-12-20"/>
    <s v="2005"/>
    <s v="2022"/>
  </r>
  <r>
    <x v="10"/>
    <x v="15110"/>
    <s v="Exportaciones e importaciones"/>
    <s v="Exportaciones por grupo de productos de Huancavelica (Valores FOB en millones US$)"/>
    <s v="Productos tradicionales - Petróleo  y  gas natural"/>
    <m/>
    <s v="Anual"/>
    <s v="2024-12-19"/>
    <m/>
    <s v="2024-12-20"/>
    <s v="2005"/>
    <s v="2022"/>
  </r>
  <r>
    <x v="10"/>
    <x v="15111"/>
    <s v="Exportaciones e importaciones"/>
    <s v="Exportaciones por grupo de productos de Huancavelica (Valores FOB en millones US$)"/>
    <s v="Productos no tradicionales"/>
    <m/>
    <s v="Anual"/>
    <s v="2024-12-19"/>
    <m/>
    <s v="2024-12-20"/>
    <s v="2005"/>
    <s v="2022"/>
  </r>
  <r>
    <x v="10"/>
    <x v="15112"/>
    <s v="Exportaciones e importaciones"/>
    <s v="Exportaciones por grupo de productos de Huancavelica (Valores FOB en millones US$)"/>
    <s v="Productos no tradicionales - Agropecuarios"/>
    <m/>
    <s v="Anual"/>
    <s v="2024-12-19"/>
    <m/>
    <s v="2024-12-20"/>
    <s v="2005"/>
    <s v="2022"/>
  </r>
  <r>
    <x v="10"/>
    <x v="15113"/>
    <s v="Exportaciones e importaciones"/>
    <s v="Exportaciones por grupo de productos de Huancavelica (Valores FOB en millones US$)"/>
    <s v="Productos no tradicionales - Pesqueros"/>
    <m/>
    <s v="Anual"/>
    <s v="2024-12-19"/>
    <m/>
    <s v="2024-12-20"/>
    <s v="2005"/>
    <s v="2022"/>
  </r>
  <r>
    <x v="10"/>
    <x v="15114"/>
    <s v="Exportaciones e importaciones"/>
    <s v="Exportaciones por grupo de productos de Huancavelica (Valores FOB en millones US$)"/>
    <s v="Productos no tradicionales - Textiles"/>
    <m/>
    <s v="Anual"/>
    <s v="2024-12-19"/>
    <m/>
    <s v="2024-12-20"/>
    <s v="2005"/>
    <s v="2022"/>
  </r>
  <r>
    <x v="10"/>
    <x v="15115"/>
    <s v="Exportaciones e importaciones"/>
    <s v="Exportaciones por grupo de productos de Huancavelica (Valores FOB en millones US$)"/>
    <s v="Productos no tradicionales - Maderas y papeles, y sus manufacturas"/>
    <m/>
    <s v="Anual"/>
    <s v="2024-12-19"/>
    <m/>
    <s v="2024-12-20"/>
    <s v="2005"/>
    <s v="2022"/>
  </r>
  <r>
    <x v="10"/>
    <x v="15116"/>
    <s v="Exportaciones e importaciones"/>
    <s v="Exportaciones por grupo de productos de Huancavelica (Valores FOB en millones US$)"/>
    <s v="Productos no tradicionales - Químicos"/>
    <m/>
    <s v="Anual"/>
    <s v="2024-12-19"/>
    <m/>
    <s v="2024-12-20"/>
    <s v="2005"/>
    <s v="2022"/>
  </r>
  <r>
    <x v="10"/>
    <x v="15117"/>
    <s v="Exportaciones e importaciones"/>
    <s v="Exportaciones por grupo de productos de Huancavelica (Valores FOB en millones US$)"/>
    <s v="Productos no tradicionales - Minerales  no  metálicos"/>
    <m/>
    <s v="Anual"/>
    <s v="2024-12-19"/>
    <m/>
    <s v="2024-12-20"/>
    <s v="2005"/>
    <s v="2022"/>
  </r>
  <r>
    <x v="10"/>
    <x v="15118"/>
    <s v="Exportaciones e importaciones"/>
    <s v="Exportaciones por grupo de productos de Huancavelica (Valores FOB en millones US$)"/>
    <s v="Productos no tradicionales - Sidero-metalúrgicos y joyería"/>
    <m/>
    <s v="Anual"/>
    <s v="2024-12-19"/>
    <m/>
    <s v="2024-12-20"/>
    <s v="2005"/>
    <s v="2022"/>
  </r>
  <r>
    <x v="10"/>
    <x v="15119"/>
    <s v="Exportaciones e importaciones"/>
    <s v="Exportaciones por grupo de productos de Huancavelica (Valores FOB en millones US$)"/>
    <s v="Productos no tradicionales - Metal-mecánicos"/>
    <m/>
    <s v="Anual"/>
    <s v="2024-12-19"/>
    <m/>
    <s v="2024-12-20"/>
    <s v="2005"/>
    <s v="2022"/>
  </r>
  <r>
    <x v="10"/>
    <x v="15120"/>
    <s v="Exportaciones e importaciones"/>
    <s v="Exportaciones por grupo de productos de Huancavelica (Valores FOB en millones US$)"/>
    <s v="Productos no tradicionales - Otros"/>
    <m/>
    <s v="Anual"/>
    <s v="2024-12-19"/>
    <m/>
    <s v="2024-12-20"/>
    <s v="2005"/>
    <s v="2022"/>
  </r>
  <r>
    <x v="10"/>
    <x v="15121"/>
    <s v="Exportaciones e importaciones"/>
    <s v="Exportaciones por grupo de productos de Huancavelica (Valores FOB en millones US$)"/>
    <s v="Otros"/>
    <m/>
    <s v="Anual"/>
    <s v="2024-12-19"/>
    <m/>
    <s v="2024-12-20"/>
    <s v="2005"/>
    <s v="2022"/>
  </r>
  <r>
    <x v="10"/>
    <x v="15122"/>
    <s v="Exportaciones e importaciones"/>
    <s v="Exportaciones por grupo de productos de Huancavelica (Valores FOB en millones US$)"/>
    <s v="Total Exportaciones"/>
    <m/>
    <s v="Anual"/>
    <s v="2024-12-19"/>
    <m/>
    <s v="2024-12-20"/>
    <s v="2005"/>
    <s v="2022"/>
  </r>
  <r>
    <x v="10"/>
    <x v="15123"/>
    <s v="Exportaciones e importaciones"/>
    <s v="Exportaciones por grupo de productos de Huanuco (Valores FOB en millones US$)"/>
    <s v="Productos tradicionales"/>
    <m/>
    <s v="Anual"/>
    <s v="2024-12-19"/>
    <m/>
    <s v="2024-12-20"/>
    <s v="2005"/>
    <s v="2022"/>
  </r>
  <r>
    <x v="10"/>
    <x v="15124"/>
    <s v="Exportaciones e importaciones"/>
    <s v="Exportaciones por grupo de productos de Huanuco (Valores FOB en millones US$)"/>
    <s v="Productos tradicionales - Pesqueros"/>
    <m/>
    <s v="Anual"/>
    <s v="2024-12-19"/>
    <m/>
    <s v="2024-12-20"/>
    <s v="2005"/>
    <s v="2022"/>
  </r>
  <r>
    <x v="10"/>
    <x v="15125"/>
    <s v="Exportaciones e importaciones"/>
    <s v="Exportaciones por grupo de productos de Huanuco (Valores FOB en millones US$)"/>
    <s v="Productos tradicionales - Agrícolas"/>
    <m/>
    <s v="Anual"/>
    <s v="2024-12-19"/>
    <m/>
    <s v="2024-12-20"/>
    <s v="2005"/>
    <s v="2022"/>
  </r>
  <r>
    <x v="10"/>
    <x v="15126"/>
    <s v="Exportaciones e importaciones"/>
    <s v="Exportaciones por grupo de productos de Huanuco (Valores FOB en millones US$)"/>
    <s v="Productos tradicionales - Mineros"/>
    <m/>
    <s v="Anual"/>
    <s v="2024-12-19"/>
    <m/>
    <s v="2024-12-20"/>
    <s v="2005"/>
    <s v="2022"/>
  </r>
  <r>
    <x v="10"/>
    <x v="15127"/>
    <s v="Exportaciones e importaciones"/>
    <s v="Exportaciones por grupo de productos de Huanuco (Valores FOB en millones US$)"/>
    <s v="Productos tradicionales - Petróleo  y  gas natural"/>
    <m/>
    <s v="Anual"/>
    <s v="2024-12-19"/>
    <m/>
    <s v="2024-12-20"/>
    <s v="2005"/>
    <s v="2022"/>
  </r>
  <r>
    <x v="10"/>
    <x v="15128"/>
    <s v="Exportaciones e importaciones"/>
    <s v="Exportaciones por grupo de productos de Huanuco (Valores FOB en millones US$)"/>
    <s v="Productos no tradicionales"/>
    <m/>
    <s v="Anual"/>
    <s v="2024-12-19"/>
    <m/>
    <s v="2024-12-20"/>
    <s v="2005"/>
    <s v="2022"/>
  </r>
  <r>
    <x v="10"/>
    <x v="15129"/>
    <s v="Exportaciones e importaciones"/>
    <s v="Exportaciones por grupo de productos de Huanuco (Valores FOB en millones US$)"/>
    <s v="Productos no tradicionales - Agropecuarios"/>
    <m/>
    <s v="Anual"/>
    <s v="2024-12-19"/>
    <m/>
    <s v="2024-12-20"/>
    <s v="2005"/>
    <s v="2022"/>
  </r>
  <r>
    <x v="10"/>
    <x v="15130"/>
    <s v="Exportaciones e importaciones"/>
    <s v="Exportaciones por grupo de productos de Huanuco (Valores FOB en millones US$)"/>
    <s v="Productos no tradicionales - Pesqueros"/>
    <m/>
    <s v="Anual"/>
    <s v="2024-12-19"/>
    <m/>
    <s v="2024-12-20"/>
    <s v="2005"/>
    <s v="2022"/>
  </r>
  <r>
    <x v="10"/>
    <x v="15131"/>
    <s v="Exportaciones e importaciones"/>
    <s v="Exportaciones por grupo de productos de Huanuco (Valores FOB en millones US$)"/>
    <s v="Productos no tradicionales - Textiles"/>
    <m/>
    <s v="Anual"/>
    <s v="2024-12-19"/>
    <m/>
    <s v="2024-12-20"/>
    <s v="2005"/>
    <s v="2022"/>
  </r>
  <r>
    <x v="10"/>
    <x v="15132"/>
    <s v="Exportaciones e importaciones"/>
    <s v="Exportaciones por grupo de productos de Huanuco (Valores FOB en millones US$)"/>
    <s v="Productos no tradicionales - Maderas y papeles, y sus manufacturas"/>
    <m/>
    <s v="Anual"/>
    <s v="2024-12-19"/>
    <m/>
    <s v="2024-12-20"/>
    <s v="2005"/>
    <s v="2022"/>
  </r>
  <r>
    <x v="10"/>
    <x v="15133"/>
    <s v="Exportaciones e importaciones"/>
    <s v="Exportaciones por grupo de productos de Huanuco (Valores FOB en millones US$)"/>
    <s v="Productos no tradicionales - Químicos"/>
    <m/>
    <s v="Anual"/>
    <s v="2024-12-19"/>
    <m/>
    <s v="2024-12-20"/>
    <s v="2005"/>
    <s v="2022"/>
  </r>
  <r>
    <x v="10"/>
    <x v="15134"/>
    <s v="Exportaciones e importaciones"/>
    <s v="Exportaciones por grupo de productos de Huanuco (Valores FOB en millones US$)"/>
    <s v="Productos no tradicionales - Minerales  no  metálicos"/>
    <m/>
    <s v="Anual"/>
    <s v="2024-12-19"/>
    <m/>
    <s v="2024-12-20"/>
    <s v="2005"/>
    <s v="2022"/>
  </r>
  <r>
    <x v="10"/>
    <x v="15135"/>
    <s v="Exportaciones e importaciones"/>
    <s v="Exportaciones por grupo de productos de Huanuco (Valores FOB en millones US$)"/>
    <s v="Productos no tradicionales - Sidero-metalúrgicos y joyería"/>
    <m/>
    <s v="Anual"/>
    <s v="2024-12-19"/>
    <m/>
    <s v="2024-12-20"/>
    <s v="2005"/>
    <s v="2022"/>
  </r>
  <r>
    <x v="10"/>
    <x v="15136"/>
    <s v="Exportaciones e importaciones"/>
    <s v="Exportaciones por grupo de productos de Huanuco (Valores FOB en millones US$)"/>
    <s v="Productos no tradicionales - Metal-mecánicos"/>
    <m/>
    <s v="Anual"/>
    <s v="2024-12-19"/>
    <m/>
    <s v="2024-12-20"/>
    <s v="2005"/>
    <s v="2022"/>
  </r>
  <r>
    <x v="10"/>
    <x v="15137"/>
    <s v="Exportaciones e importaciones"/>
    <s v="Exportaciones por grupo de productos de Huanuco (Valores FOB en millones US$)"/>
    <s v="Productos no tradicionales - Otros"/>
    <m/>
    <s v="Anual"/>
    <s v="2024-12-19"/>
    <m/>
    <s v="2024-12-20"/>
    <s v="2005"/>
    <s v="2022"/>
  </r>
  <r>
    <x v="10"/>
    <x v="15138"/>
    <s v="Exportaciones e importaciones"/>
    <s v="Exportaciones por grupo de productos de Huanuco (Valores FOB en millones US$)"/>
    <s v="Otros"/>
    <m/>
    <s v="Anual"/>
    <s v="2024-12-19"/>
    <m/>
    <s v="2024-12-20"/>
    <s v="2005"/>
    <s v="2022"/>
  </r>
  <r>
    <x v="10"/>
    <x v="15139"/>
    <s v="Exportaciones e importaciones"/>
    <s v="Exportaciones por grupo de productos de Huanuco (Valores FOB en millones US$)"/>
    <s v="Total Exportaciones"/>
    <m/>
    <s v="Anual"/>
    <s v="2024-12-19"/>
    <m/>
    <s v="2024-12-20"/>
    <s v="2005"/>
    <s v="2022"/>
  </r>
  <r>
    <x v="10"/>
    <x v="15140"/>
    <s v="Exportaciones e importaciones"/>
    <s v="Exportaciones por grupo de productos de Ica (Valores FOB en millones US$)"/>
    <s v="Productos tradicionales"/>
    <m/>
    <s v="Anual"/>
    <s v="2024-12-19"/>
    <m/>
    <s v="2024-12-20"/>
    <s v="2005"/>
    <s v="2022"/>
  </r>
  <r>
    <x v="10"/>
    <x v="15141"/>
    <s v="Exportaciones e importaciones"/>
    <s v="Exportaciones por grupo de productos de Ica (Valores FOB en millones US$)"/>
    <s v="Productos tradicionales - Pesqueros"/>
    <m/>
    <s v="Anual"/>
    <s v="2024-12-19"/>
    <m/>
    <s v="2024-12-20"/>
    <s v="2005"/>
    <s v="2022"/>
  </r>
  <r>
    <x v="10"/>
    <x v="15142"/>
    <s v="Exportaciones e importaciones"/>
    <s v="Exportaciones por grupo de productos de Ica (Valores FOB en millones US$)"/>
    <s v="Productos tradicionales - Agrícolas"/>
    <m/>
    <s v="Anual"/>
    <s v="2024-12-19"/>
    <m/>
    <s v="2024-12-20"/>
    <s v="2005"/>
    <s v="2022"/>
  </r>
  <r>
    <x v="10"/>
    <x v="15143"/>
    <s v="Exportaciones e importaciones"/>
    <s v="Exportaciones por grupo de productos de Ica (Valores FOB en millones US$)"/>
    <s v="Productos tradicionales - Mineros"/>
    <m/>
    <s v="Anual"/>
    <s v="2024-12-19"/>
    <m/>
    <s v="2024-12-20"/>
    <s v="2005"/>
    <s v="2022"/>
  </r>
  <r>
    <x v="10"/>
    <x v="15144"/>
    <s v="Exportaciones e importaciones"/>
    <s v="Exportaciones por grupo de productos de Ica (Valores FOB en millones US$)"/>
    <s v="Productos tradicionales - Petróleo  y  gas natural"/>
    <m/>
    <s v="Anual"/>
    <s v="2024-12-19"/>
    <m/>
    <s v="2024-12-20"/>
    <s v="2005"/>
    <s v="2022"/>
  </r>
  <r>
    <x v="10"/>
    <x v="15145"/>
    <s v="Exportaciones e importaciones"/>
    <s v="Exportaciones por grupo de productos de Ica (Valores FOB en millones US$)"/>
    <s v="Productos no tradicionales"/>
    <m/>
    <s v="Anual"/>
    <s v="2024-12-19"/>
    <m/>
    <s v="2024-12-20"/>
    <s v="2005"/>
    <s v="2022"/>
  </r>
  <r>
    <x v="10"/>
    <x v="15146"/>
    <s v="Exportaciones e importaciones"/>
    <s v="Exportaciones por grupo de productos de Ica (Valores FOB en millones US$)"/>
    <s v="Productos no tradicionales - Agropecuarios"/>
    <m/>
    <s v="Anual"/>
    <s v="2024-12-19"/>
    <m/>
    <s v="2024-12-20"/>
    <s v="2005"/>
    <s v="2022"/>
  </r>
  <r>
    <x v="10"/>
    <x v="15147"/>
    <s v="Exportaciones e importaciones"/>
    <s v="Exportaciones por grupo de productos de Ica (Valores FOB en millones US$)"/>
    <s v="Productos no tradicionales - Pesqueros"/>
    <m/>
    <s v="Anual"/>
    <s v="2024-12-19"/>
    <m/>
    <s v="2024-12-20"/>
    <s v="2005"/>
    <s v="2022"/>
  </r>
  <r>
    <x v="10"/>
    <x v="15148"/>
    <s v="Exportaciones e importaciones"/>
    <s v="Exportaciones por grupo de productos de Ica (Valores FOB en millones US$)"/>
    <s v="Productos no tradicionales - Textiles"/>
    <m/>
    <s v="Anual"/>
    <s v="2024-12-19"/>
    <m/>
    <s v="2024-12-20"/>
    <s v="2005"/>
    <s v="2022"/>
  </r>
  <r>
    <x v="10"/>
    <x v="15149"/>
    <s v="Exportaciones e importaciones"/>
    <s v="Exportaciones por grupo de productos de Ica (Valores FOB en millones US$)"/>
    <s v="Productos no tradicionales - Maderas y papeles, y sus manufacturas"/>
    <m/>
    <s v="Anual"/>
    <s v="2024-12-19"/>
    <m/>
    <s v="2024-12-20"/>
    <s v="2005"/>
    <s v="2022"/>
  </r>
  <r>
    <x v="10"/>
    <x v="15150"/>
    <s v="Exportaciones e importaciones"/>
    <s v="Exportaciones por grupo de productos de Ica (Valores FOB en millones US$)"/>
    <s v="Productos no tradicionales - Químicos"/>
    <m/>
    <s v="Anual"/>
    <s v="2024-12-19"/>
    <m/>
    <s v="2024-12-20"/>
    <s v="2005"/>
    <s v="2022"/>
  </r>
  <r>
    <x v="10"/>
    <x v="15151"/>
    <s v="Exportaciones e importaciones"/>
    <s v="Exportaciones por grupo de productos de Ica (Valores FOB en millones US$)"/>
    <s v="Productos no tradicionales - Minerales  no  metálicos"/>
    <m/>
    <s v="Anual"/>
    <s v="2024-12-19"/>
    <m/>
    <s v="2024-12-20"/>
    <s v="2005"/>
    <s v="2022"/>
  </r>
  <r>
    <x v="10"/>
    <x v="15152"/>
    <s v="Exportaciones e importaciones"/>
    <s v="Exportaciones por grupo de productos de Ica (Valores FOB en millones US$)"/>
    <s v="Productos no tradicionales - Sidero-metalúrgicos y joyería"/>
    <m/>
    <s v="Anual"/>
    <s v="2024-12-19"/>
    <m/>
    <s v="2024-12-20"/>
    <s v="2005"/>
    <s v="2022"/>
  </r>
  <r>
    <x v="10"/>
    <x v="15153"/>
    <s v="Exportaciones e importaciones"/>
    <s v="Exportaciones por grupo de productos de Ica (Valores FOB en millones US$)"/>
    <s v="Productos no tradicionales - Metal-mecánicos"/>
    <m/>
    <s v="Anual"/>
    <s v="2024-12-19"/>
    <m/>
    <s v="2024-12-20"/>
    <s v="2005"/>
    <s v="2022"/>
  </r>
  <r>
    <x v="10"/>
    <x v="15154"/>
    <s v="Exportaciones e importaciones"/>
    <s v="Exportaciones por grupo de productos de Ica (Valores FOB en millones US$)"/>
    <s v="Productos no tradicionales - Otros"/>
    <m/>
    <s v="Anual"/>
    <s v="2024-12-19"/>
    <m/>
    <s v="2024-12-20"/>
    <s v="2005"/>
    <s v="2022"/>
  </r>
  <r>
    <x v="10"/>
    <x v="15155"/>
    <s v="Exportaciones e importaciones"/>
    <s v="Exportaciones por grupo de productos de Ica (Valores FOB en millones US$)"/>
    <s v="Otros"/>
    <m/>
    <s v="Anual"/>
    <s v="2024-12-19"/>
    <m/>
    <s v="2024-12-20"/>
    <s v="2005"/>
    <s v="2022"/>
  </r>
  <r>
    <x v="10"/>
    <x v="15156"/>
    <s v="Exportaciones e importaciones"/>
    <s v="Exportaciones por grupo de productos de Ica (Valores FOB en millones US$)"/>
    <s v="Total Exportaciones"/>
    <m/>
    <s v="Anual"/>
    <s v="2024-12-19"/>
    <m/>
    <s v="2024-12-20"/>
    <s v="2005"/>
    <s v="2022"/>
  </r>
  <r>
    <x v="10"/>
    <x v="15157"/>
    <s v="Exportaciones e importaciones"/>
    <s v="Exportaciones por grupo de productos de Junín (Valores FOB en millones US$)"/>
    <s v="Productos tradicionales"/>
    <m/>
    <s v="Anual"/>
    <s v="2024-12-19"/>
    <m/>
    <s v="2024-12-20"/>
    <s v="2005"/>
    <s v="2022"/>
  </r>
  <r>
    <x v="10"/>
    <x v="15158"/>
    <s v="Exportaciones e importaciones"/>
    <s v="Exportaciones por grupo de productos de Junín (Valores FOB en millones US$)"/>
    <s v="Productos tradicionales - Pesqueros"/>
    <m/>
    <s v="Anual"/>
    <s v="2024-12-19"/>
    <m/>
    <s v="2024-12-20"/>
    <s v="2005"/>
    <s v="2022"/>
  </r>
  <r>
    <x v="10"/>
    <x v="15159"/>
    <s v="Exportaciones e importaciones"/>
    <s v="Exportaciones por grupo de productos de Junín (Valores FOB en millones US$)"/>
    <s v="Productos tradicionales - Agrícolas"/>
    <m/>
    <s v="Anual"/>
    <s v="2024-12-19"/>
    <m/>
    <s v="2024-12-20"/>
    <s v="2005"/>
    <s v="2022"/>
  </r>
  <r>
    <x v="10"/>
    <x v="15160"/>
    <s v="Exportaciones e importaciones"/>
    <s v="Exportaciones por grupo de productos de Junín (Valores FOB en millones US$)"/>
    <s v="Productos tradicionales - Mineros"/>
    <m/>
    <s v="Anual"/>
    <s v="2024-12-19"/>
    <m/>
    <s v="2024-12-20"/>
    <s v="2005"/>
    <s v="2022"/>
  </r>
  <r>
    <x v="10"/>
    <x v="15161"/>
    <s v="Exportaciones e importaciones"/>
    <s v="Exportaciones por grupo de productos de Junín (Valores FOB en millones US$)"/>
    <s v="Productos tradicionales - Petróleo  y  gas natural"/>
    <m/>
    <s v="Anual"/>
    <s v="2024-12-19"/>
    <m/>
    <s v="2024-12-20"/>
    <s v="2005"/>
    <s v="2022"/>
  </r>
  <r>
    <x v="10"/>
    <x v="15162"/>
    <s v="Exportaciones e importaciones"/>
    <s v="Exportaciones por grupo de productos de Junín (Valores FOB en millones US$)"/>
    <s v="Productos no tradicionales"/>
    <m/>
    <s v="Anual"/>
    <s v="2024-12-19"/>
    <m/>
    <s v="2024-12-20"/>
    <s v="2005"/>
    <s v="2022"/>
  </r>
  <r>
    <x v="10"/>
    <x v="15163"/>
    <s v="Exportaciones e importaciones"/>
    <s v="Exportaciones por grupo de productos de Junín (Valores FOB en millones US$)"/>
    <s v="Productos no tradicionales - Agropecuarios"/>
    <m/>
    <s v="Anual"/>
    <s v="2024-12-19"/>
    <m/>
    <s v="2024-12-20"/>
    <s v="2005"/>
    <s v="2022"/>
  </r>
  <r>
    <x v="10"/>
    <x v="15164"/>
    <s v="Exportaciones e importaciones"/>
    <s v="Exportaciones por grupo de productos de Junín (Valores FOB en millones US$)"/>
    <s v="Productos no tradicionales - Pesqueros"/>
    <m/>
    <s v="Anual"/>
    <s v="2024-12-19"/>
    <m/>
    <s v="2024-12-20"/>
    <s v="2005"/>
    <s v="2022"/>
  </r>
  <r>
    <x v="10"/>
    <x v="15165"/>
    <s v="Exportaciones e importaciones"/>
    <s v="Exportaciones por grupo de productos de Junín (Valores FOB en millones US$)"/>
    <s v="Productos no tradicionales - Textiles"/>
    <m/>
    <s v="Anual"/>
    <s v="2024-12-19"/>
    <m/>
    <s v="2024-12-20"/>
    <s v="2005"/>
    <s v="2022"/>
  </r>
  <r>
    <x v="10"/>
    <x v="15166"/>
    <s v="Exportaciones e importaciones"/>
    <s v="Exportaciones por grupo de productos de Junín (Valores FOB en millones US$)"/>
    <s v="Productos no tradicionales - Maderas y papeles, y sus manufacturas"/>
    <m/>
    <s v="Anual"/>
    <s v="2024-12-19"/>
    <m/>
    <s v="2024-12-20"/>
    <s v="2005"/>
    <s v="2022"/>
  </r>
  <r>
    <x v="10"/>
    <x v="15167"/>
    <s v="Exportaciones e importaciones"/>
    <s v="Exportaciones por grupo de productos de Junín (Valores FOB en millones US$)"/>
    <s v="Productos no tradicionales - Químicos"/>
    <m/>
    <s v="Anual"/>
    <s v="2024-12-19"/>
    <m/>
    <s v="2024-12-20"/>
    <s v="2005"/>
    <s v="2022"/>
  </r>
  <r>
    <x v="10"/>
    <x v="15168"/>
    <s v="Exportaciones e importaciones"/>
    <s v="Exportaciones por grupo de productos de Junín (Valores FOB en millones US$)"/>
    <s v="Productos no tradicionales - Minerales  no  metálicos"/>
    <m/>
    <s v="Anual"/>
    <s v="2024-12-19"/>
    <m/>
    <s v="2024-12-20"/>
    <s v="2005"/>
    <s v="2022"/>
  </r>
  <r>
    <x v="10"/>
    <x v="15169"/>
    <s v="Exportaciones e importaciones"/>
    <s v="Exportaciones por grupo de productos de Junín (Valores FOB en millones US$)"/>
    <s v="Productos no tradicionales - Sidero-metalúrgicos y joyería"/>
    <m/>
    <s v="Anual"/>
    <s v="2024-12-19"/>
    <m/>
    <s v="2024-12-20"/>
    <s v="2005"/>
    <s v="2022"/>
  </r>
  <r>
    <x v="10"/>
    <x v="15170"/>
    <s v="Exportaciones e importaciones"/>
    <s v="Exportaciones por grupo de productos de Junín (Valores FOB en millones US$)"/>
    <s v="Productos no tradicionales - Metal-mecánicos"/>
    <m/>
    <s v="Anual"/>
    <s v="2024-12-19"/>
    <m/>
    <s v="2024-12-20"/>
    <s v="2005"/>
    <s v="2022"/>
  </r>
  <r>
    <x v="10"/>
    <x v="15171"/>
    <s v="Exportaciones e importaciones"/>
    <s v="Exportaciones por grupo de productos de Junín (Valores FOB en millones US$)"/>
    <s v="Productos no tradicionales - Otros"/>
    <m/>
    <s v="Anual"/>
    <s v="2024-12-19"/>
    <m/>
    <s v="2024-12-20"/>
    <s v="2005"/>
    <s v="2022"/>
  </r>
  <r>
    <x v="10"/>
    <x v="15172"/>
    <s v="Exportaciones e importaciones"/>
    <s v="Exportaciones por grupo de productos de Junín (Valores FOB en millones US$)"/>
    <s v="Otros"/>
    <m/>
    <s v="Anual"/>
    <s v="2024-12-19"/>
    <m/>
    <s v="2024-12-20"/>
    <s v="2005"/>
    <s v="2022"/>
  </r>
  <r>
    <x v="10"/>
    <x v="15173"/>
    <s v="Exportaciones e importaciones"/>
    <s v="Exportaciones por grupo de productos de Junín (Valores FOB en millones US$)"/>
    <s v="Total Exportaciones"/>
    <m/>
    <s v="Anual"/>
    <s v="2024-12-19"/>
    <m/>
    <s v="2024-12-20"/>
    <s v="2005"/>
    <s v="2022"/>
  </r>
  <r>
    <x v="10"/>
    <x v="15174"/>
    <s v="Exportaciones e importaciones"/>
    <s v="Exportaciones por grupo de productos de La Libertad (Valores FOB en millones US$)"/>
    <s v="Productos tradicionales"/>
    <m/>
    <s v="Anual"/>
    <s v="2024-12-19"/>
    <m/>
    <s v="2024-12-20"/>
    <s v="2005"/>
    <s v="2022"/>
  </r>
  <r>
    <x v="10"/>
    <x v="15175"/>
    <s v="Exportaciones e importaciones"/>
    <s v="Exportaciones por grupo de productos de La Libertad (Valores FOB en millones US$)"/>
    <s v="Productos tradicionales - Pesqueros"/>
    <m/>
    <s v="Anual"/>
    <s v="2024-12-19"/>
    <m/>
    <s v="2024-12-20"/>
    <s v="2005"/>
    <s v="2022"/>
  </r>
  <r>
    <x v="10"/>
    <x v="15176"/>
    <s v="Exportaciones e importaciones"/>
    <s v="Exportaciones por grupo de productos de La Libertad (Valores FOB en millones US$)"/>
    <s v="Productos tradicionales - Agrícolas"/>
    <m/>
    <s v="Anual"/>
    <s v="2024-12-19"/>
    <m/>
    <s v="2024-12-20"/>
    <s v="2005"/>
    <s v="2022"/>
  </r>
  <r>
    <x v="10"/>
    <x v="15177"/>
    <s v="Exportaciones e importaciones"/>
    <s v="Exportaciones por grupo de productos de La Libertad (Valores FOB en millones US$)"/>
    <s v="Productos tradicionales - Mineros"/>
    <m/>
    <s v="Anual"/>
    <s v="2024-12-19"/>
    <m/>
    <s v="2024-12-20"/>
    <s v="2005"/>
    <s v="2022"/>
  </r>
  <r>
    <x v="10"/>
    <x v="15178"/>
    <s v="Exportaciones e importaciones"/>
    <s v="Exportaciones por grupo de productos de La Libertad (Valores FOB en millones US$)"/>
    <s v="Productos tradicionales - Petróleo  y  gas natural"/>
    <m/>
    <s v="Anual"/>
    <s v="2024-12-19"/>
    <m/>
    <s v="2024-12-20"/>
    <s v="2005"/>
    <s v="2022"/>
  </r>
  <r>
    <x v="10"/>
    <x v="15179"/>
    <s v="Exportaciones e importaciones"/>
    <s v="Exportaciones por grupo de productos de La Libertad (Valores FOB en millones US$)"/>
    <s v="Productos no tradicionales"/>
    <m/>
    <s v="Anual"/>
    <s v="2024-12-19"/>
    <m/>
    <s v="2024-12-20"/>
    <s v="2005"/>
    <s v="2022"/>
  </r>
  <r>
    <x v="10"/>
    <x v="15180"/>
    <s v="Exportaciones e importaciones"/>
    <s v="Exportaciones por grupo de productos de La Libertad (Valores FOB en millones US$)"/>
    <s v="Productos no tradicionales - Agropecuarios"/>
    <m/>
    <s v="Anual"/>
    <s v="2024-12-19"/>
    <m/>
    <s v="2024-12-20"/>
    <s v="2005"/>
    <s v="2022"/>
  </r>
  <r>
    <x v="10"/>
    <x v="15181"/>
    <s v="Exportaciones e importaciones"/>
    <s v="Exportaciones por grupo de productos de La Libertad (Valores FOB en millones US$)"/>
    <s v="Productos no tradicionales - Pesqueros"/>
    <m/>
    <s v="Anual"/>
    <s v="2024-12-19"/>
    <m/>
    <s v="2024-12-20"/>
    <s v="2005"/>
    <s v="2022"/>
  </r>
  <r>
    <x v="10"/>
    <x v="15182"/>
    <s v="Exportaciones e importaciones"/>
    <s v="Exportaciones por grupo de productos de La Libertad (Valores FOB en millones US$)"/>
    <s v="Productos no tradicionales - Textiles"/>
    <m/>
    <s v="Anual"/>
    <s v="2024-12-19"/>
    <m/>
    <s v="2024-12-20"/>
    <s v="2005"/>
    <s v="2022"/>
  </r>
  <r>
    <x v="10"/>
    <x v="15183"/>
    <s v="Exportaciones e importaciones"/>
    <s v="Exportaciones por grupo de productos de La Libertad (Valores FOB en millones US$)"/>
    <s v="Productos no tradicionales - Maderas y papeles, y sus manufacturas"/>
    <m/>
    <s v="Anual"/>
    <s v="2024-12-19"/>
    <m/>
    <s v="2024-12-20"/>
    <s v="2005"/>
    <s v="2022"/>
  </r>
  <r>
    <x v="10"/>
    <x v="15184"/>
    <s v="Exportaciones e importaciones"/>
    <s v="Exportaciones por grupo de productos de La Libertad (Valores FOB en millones US$)"/>
    <s v="Productos no tradicionales - Químicos"/>
    <m/>
    <s v="Anual"/>
    <s v="2024-12-19"/>
    <m/>
    <s v="2024-12-20"/>
    <s v="2005"/>
    <s v="2022"/>
  </r>
  <r>
    <x v="10"/>
    <x v="15185"/>
    <s v="Exportaciones e importaciones"/>
    <s v="Exportaciones por grupo de productos de La Libertad (Valores FOB en millones US$)"/>
    <s v="Productos no tradicionales - Minerales  no  metálicos"/>
    <m/>
    <s v="Anual"/>
    <s v="2024-12-19"/>
    <m/>
    <s v="2024-12-20"/>
    <s v="2005"/>
    <s v="2022"/>
  </r>
  <r>
    <x v="10"/>
    <x v="15186"/>
    <s v="Exportaciones e importaciones"/>
    <s v="Exportaciones por grupo de productos de La Libertad (Valores FOB en millones US$)"/>
    <s v="Productos no tradicionales - Sidero-metalúrgicos y joyería"/>
    <m/>
    <s v="Anual"/>
    <s v="2024-12-19"/>
    <m/>
    <s v="2024-12-20"/>
    <s v="2005"/>
    <s v="2022"/>
  </r>
  <r>
    <x v="10"/>
    <x v="15187"/>
    <s v="Exportaciones e importaciones"/>
    <s v="Exportaciones por grupo de productos de La Libertad (Valores FOB en millones US$)"/>
    <s v="Productos no tradicionales - Metal-mecánicos"/>
    <m/>
    <s v="Anual"/>
    <s v="2024-12-19"/>
    <m/>
    <s v="2024-12-20"/>
    <s v="2005"/>
    <s v="2022"/>
  </r>
  <r>
    <x v="10"/>
    <x v="15188"/>
    <s v="Exportaciones e importaciones"/>
    <s v="Exportaciones por grupo de productos de La Libertad (Valores FOB en millones US$)"/>
    <s v="Productos no tradicionales - Otros"/>
    <m/>
    <s v="Anual"/>
    <s v="2024-12-19"/>
    <m/>
    <s v="2024-12-20"/>
    <s v="2005"/>
    <s v="2022"/>
  </r>
  <r>
    <x v="10"/>
    <x v="15189"/>
    <s v="Exportaciones e importaciones"/>
    <s v="Exportaciones por grupo de productos de La Libertad (Valores FOB en millones US$)"/>
    <s v="Otros"/>
    <m/>
    <s v="Anual"/>
    <s v="2024-12-19"/>
    <m/>
    <s v="2024-12-20"/>
    <s v="2005"/>
    <s v="2022"/>
  </r>
  <r>
    <x v="10"/>
    <x v="15190"/>
    <s v="Exportaciones e importaciones"/>
    <s v="Exportaciones por grupo de productos de La Libertad (Valores FOB en millones US$)"/>
    <s v="Total Exportaciones"/>
    <m/>
    <s v="Anual"/>
    <s v="2024-12-19"/>
    <m/>
    <s v="2024-12-20"/>
    <s v="2005"/>
    <s v="2022"/>
  </r>
  <r>
    <x v="10"/>
    <x v="15191"/>
    <s v="Exportaciones e importaciones"/>
    <s v="Exportaciones por grupo de productos de Lambayeque (Valores FOB en millones US$)"/>
    <s v="Productos tradicionales"/>
    <m/>
    <s v="Anual"/>
    <s v="2024-12-19"/>
    <m/>
    <s v="2024-12-20"/>
    <s v="2005"/>
    <s v="2022"/>
  </r>
  <r>
    <x v="10"/>
    <x v="15192"/>
    <s v="Exportaciones e importaciones"/>
    <s v="Exportaciones por grupo de productos de Lambayeque (Valores FOB en millones US$)"/>
    <s v="Productos tradicionales - Pesqueros"/>
    <m/>
    <s v="Anual"/>
    <s v="2024-12-19"/>
    <m/>
    <s v="2024-12-20"/>
    <s v="2005"/>
    <s v="2022"/>
  </r>
  <r>
    <x v="10"/>
    <x v="15193"/>
    <s v="Exportaciones e importaciones"/>
    <s v="Exportaciones por grupo de productos de Lambayeque (Valores FOB en millones US$)"/>
    <s v="Productos tradicionales - Agrícolas"/>
    <m/>
    <s v="Anual"/>
    <s v="2024-12-19"/>
    <m/>
    <s v="2024-12-20"/>
    <s v="2005"/>
    <s v="2022"/>
  </r>
  <r>
    <x v="10"/>
    <x v="15194"/>
    <s v="Exportaciones e importaciones"/>
    <s v="Exportaciones por grupo de productos de Lambayeque (Valores FOB en millones US$)"/>
    <s v="Productos tradicionales - Mineros"/>
    <m/>
    <s v="Anual"/>
    <s v="2024-12-19"/>
    <m/>
    <s v="2024-12-20"/>
    <s v="2005"/>
    <s v="2022"/>
  </r>
  <r>
    <x v="10"/>
    <x v="15195"/>
    <s v="Exportaciones e importaciones"/>
    <s v="Exportaciones por grupo de productos de Lambayeque (Valores FOB en millones US$)"/>
    <s v="Productos tradicionales - Petróleo  y  gas natural"/>
    <m/>
    <s v="Anual"/>
    <s v="2024-12-19"/>
    <m/>
    <s v="2024-12-20"/>
    <s v="2005"/>
    <s v="2022"/>
  </r>
  <r>
    <x v="10"/>
    <x v="15196"/>
    <s v="Exportaciones e importaciones"/>
    <s v="Exportaciones por grupo de productos de Lambayeque (Valores FOB en millones US$)"/>
    <s v="Productos no tradicionales"/>
    <m/>
    <s v="Anual"/>
    <s v="2024-12-19"/>
    <m/>
    <s v="2024-12-20"/>
    <s v="2005"/>
    <s v="2022"/>
  </r>
  <r>
    <x v="10"/>
    <x v="15197"/>
    <s v="Exportaciones e importaciones"/>
    <s v="Exportaciones por grupo de productos de Lambayeque (Valores FOB en millones US$)"/>
    <s v="Productos no tradicionales - Agropecuarios"/>
    <m/>
    <s v="Anual"/>
    <s v="2024-12-19"/>
    <m/>
    <s v="2024-12-20"/>
    <s v="2005"/>
    <s v="2022"/>
  </r>
  <r>
    <x v="10"/>
    <x v="15198"/>
    <s v="Exportaciones e importaciones"/>
    <s v="Exportaciones por grupo de productos de Lambayeque (Valores FOB en millones US$)"/>
    <s v="Productos no tradicionales - Pesqueros"/>
    <m/>
    <s v="Anual"/>
    <s v="2024-12-19"/>
    <m/>
    <s v="2024-12-20"/>
    <s v="2005"/>
    <s v="2022"/>
  </r>
  <r>
    <x v="10"/>
    <x v="15199"/>
    <s v="Exportaciones e importaciones"/>
    <s v="Exportaciones por grupo de productos de Lambayeque (Valores FOB en millones US$)"/>
    <s v="Productos no tradicionales - Textiles"/>
    <m/>
    <s v="Anual"/>
    <s v="2024-12-19"/>
    <m/>
    <s v="2024-12-20"/>
    <s v="2005"/>
    <s v="2022"/>
  </r>
  <r>
    <x v="10"/>
    <x v="15200"/>
    <s v="Exportaciones e importaciones"/>
    <s v="Exportaciones por grupo de productos de Lambayeque (Valores FOB en millones US$)"/>
    <s v="Productos no tradicionales - Maderas y papeles, y sus manufacturas"/>
    <m/>
    <s v="Anual"/>
    <s v="2024-12-19"/>
    <m/>
    <s v="2024-12-20"/>
    <s v="2005"/>
    <s v="2022"/>
  </r>
  <r>
    <x v="10"/>
    <x v="15201"/>
    <s v="Exportaciones e importaciones"/>
    <s v="Exportaciones por grupo de productos de Lambayeque (Valores FOB en millones US$)"/>
    <s v="Productos no tradicionales - Químicos"/>
    <m/>
    <s v="Anual"/>
    <s v="2024-12-19"/>
    <m/>
    <s v="2024-12-20"/>
    <s v="2005"/>
    <s v="2022"/>
  </r>
  <r>
    <x v="10"/>
    <x v="15202"/>
    <s v="Exportaciones e importaciones"/>
    <s v="Exportaciones por grupo de productos de Lambayeque (Valores FOB en millones US$)"/>
    <s v="Productos no tradicionales - Minerales  no  metálicos"/>
    <m/>
    <s v="Anual"/>
    <s v="2024-12-19"/>
    <m/>
    <s v="2024-12-20"/>
    <s v="2005"/>
    <s v="2022"/>
  </r>
  <r>
    <x v="10"/>
    <x v="15203"/>
    <s v="Exportaciones e importaciones"/>
    <s v="Exportaciones por grupo de productos de Lambayeque (Valores FOB en millones US$)"/>
    <s v="Productos no tradicionales - Sidero-metalúrgicos y joyería"/>
    <m/>
    <s v="Anual"/>
    <s v="2024-12-19"/>
    <m/>
    <s v="2024-12-20"/>
    <s v="2005"/>
    <s v="2022"/>
  </r>
  <r>
    <x v="10"/>
    <x v="15204"/>
    <s v="Exportaciones e importaciones"/>
    <s v="Exportaciones por grupo de productos de Lambayeque (Valores FOB en millones US$)"/>
    <s v="Productos no tradicionales - Metal-mecánicos"/>
    <m/>
    <s v="Anual"/>
    <s v="2024-12-19"/>
    <m/>
    <s v="2024-12-20"/>
    <s v="2005"/>
    <s v="2022"/>
  </r>
  <r>
    <x v="10"/>
    <x v="15205"/>
    <s v="Exportaciones e importaciones"/>
    <s v="Exportaciones por grupo de productos de Lambayeque (Valores FOB en millones US$)"/>
    <s v="Productos no tradicionales - Otros"/>
    <m/>
    <s v="Anual"/>
    <s v="2024-12-19"/>
    <m/>
    <s v="2024-12-20"/>
    <s v="2005"/>
    <s v="2022"/>
  </r>
  <r>
    <x v="10"/>
    <x v="15206"/>
    <s v="Exportaciones e importaciones"/>
    <s v="Exportaciones por grupo de productos de Lambayeque (Valores FOB en millones US$)"/>
    <s v="Otros"/>
    <m/>
    <s v="Anual"/>
    <s v="2024-12-19"/>
    <m/>
    <s v="2024-12-20"/>
    <s v="2005"/>
    <s v="2022"/>
  </r>
  <r>
    <x v="10"/>
    <x v="15207"/>
    <s v="Exportaciones e importaciones"/>
    <s v="Exportaciones por grupo de productos de Lambayeque (Valores FOB en millones US$)"/>
    <s v="Total Exportaciones"/>
    <m/>
    <s v="Anual"/>
    <s v="2024-12-19"/>
    <m/>
    <s v="2024-12-20"/>
    <s v="2005"/>
    <s v="2022"/>
  </r>
  <r>
    <x v="10"/>
    <x v="15208"/>
    <s v="Exportaciones e importaciones"/>
    <s v="Exportaciones por grupo de productos de Lima (Valores FOB en millones US$)"/>
    <s v="Productos tradicionales"/>
    <m/>
    <s v="Anual"/>
    <s v="2024-12-19"/>
    <m/>
    <s v="2024-12-20"/>
    <s v="2005"/>
    <s v="2022"/>
  </r>
  <r>
    <x v="10"/>
    <x v="15209"/>
    <s v="Exportaciones e importaciones"/>
    <s v="Exportaciones por grupo de productos de Lima (Valores FOB en millones US$)"/>
    <s v="Productos tradicionales - Pesqueros"/>
    <m/>
    <s v="Anual"/>
    <s v="2024-12-19"/>
    <m/>
    <s v="2024-12-20"/>
    <s v="2005"/>
    <s v="2022"/>
  </r>
  <r>
    <x v="10"/>
    <x v="15210"/>
    <s v="Exportaciones e importaciones"/>
    <s v="Exportaciones por grupo de productos de Lima (Valores FOB en millones US$)"/>
    <s v="Productos tradicionales - Agrícolas"/>
    <m/>
    <s v="Anual"/>
    <s v="2024-12-19"/>
    <m/>
    <s v="2024-12-20"/>
    <s v="2005"/>
    <s v="2022"/>
  </r>
  <r>
    <x v="10"/>
    <x v="15211"/>
    <s v="Exportaciones e importaciones"/>
    <s v="Exportaciones por grupo de productos de Lima (Valores FOB en millones US$)"/>
    <s v="Productos tradicionales - Mineros"/>
    <m/>
    <s v="Anual"/>
    <s v="2024-12-19"/>
    <m/>
    <s v="2024-12-20"/>
    <s v="2005"/>
    <s v="2022"/>
  </r>
  <r>
    <x v="10"/>
    <x v="15212"/>
    <s v="Exportaciones e importaciones"/>
    <s v="Exportaciones por grupo de productos de Lima (Valores FOB en millones US$)"/>
    <s v="Productos tradicionales - Petróleo  y  gas natural"/>
    <m/>
    <s v="Anual"/>
    <s v="2024-12-19"/>
    <m/>
    <s v="2024-12-20"/>
    <s v="2005"/>
    <s v="2022"/>
  </r>
  <r>
    <x v="10"/>
    <x v="15213"/>
    <s v="Exportaciones e importaciones"/>
    <s v="Exportaciones por grupo de productos de Lima (Valores FOB en millones US$)"/>
    <s v="Productos no tradicionales"/>
    <m/>
    <s v="Anual"/>
    <s v="2024-12-19"/>
    <m/>
    <s v="2024-12-20"/>
    <s v="2005"/>
    <s v="2022"/>
  </r>
  <r>
    <x v="10"/>
    <x v="15214"/>
    <s v="Exportaciones e importaciones"/>
    <s v="Exportaciones por grupo de productos de Lima (Valores FOB en millones US$)"/>
    <s v="Productos no tradicionales - Agropecuarios"/>
    <m/>
    <s v="Anual"/>
    <s v="2024-12-19"/>
    <m/>
    <s v="2024-12-20"/>
    <s v="2005"/>
    <s v="2022"/>
  </r>
  <r>
    <x v="10"/>
    <x v="15215"/>
    <s v="Exportaciones e importaciones"/>
    <s v="Exportaciones por grupo de productos de Lima (Valores FOB en millones US$)"/>
    <s v="Productos no tradicionales - Pesqueros"/>
    <m/>
    <s v="Anual"/>
    <s v="2024-12-19"/>
    <m/>
    <s v="2024-12-20"/>
    <s v="2005"/>
    <s v="2022"/>
  </r>
  <r>
    <x v="10"/>
    <x v="15216"/>
    <s v="Exportaciones e importaciones"/>
    <s v="Exportaciones por grupo de productos de Lima (Valores FOB en millones US$)"/>
    <s v="Productos no tradicionales - Textiles"/>
    <m/>
    <s v="Anual"/>
    <s v="2024-12-19"/>
    <m/>
    <s v="2024-12-20"/>
    <s v="2005"/>
    <s v="2022"/>
  </r>
  <r>
    <x v="10"/>
    <x v="15217"/>
    <s v="Exportaciones e importaciones"/>
    <s v="Exportaciones por grupo de productos de Lima (Valores FOB en millones US$)"/>
    <s v="Productos no tradicionales - Maderas y papeles, y sus manufacturas"/>
    <m/>
    <s v="Anual"/>
    <s v="2024-12-19"/>
    <m/>
    <s v="2024-12-20"/>
    <s v="2005"/>
    <s v="2022"/>
  </r>
  <r>
    <x v="10"/>
    <x v="15218"/>
    <s v="Exportaciones e importaciones"/>
    <s v="Exportaciones por grupo de productos de Lima (Valores FOB en millones US$)"/>
    <s v="Productos no tradicionales - Químicos"/>
    <m/>
    <s v="Anual"/>
    <s v="2024-12-19"/>
    <m/>
    <s v="2024-12-20"/>
    <s v="2005"/>
    <s v="2022"/>
  </r>
  <r>
    <x v="10"/>
    <x v="15219"/>
    <s v="Exportaciones e importaciones"/>
    <s v="Exportaciones por grupo de productos de Lima (Valores FOB en millones US$)"/>
    <s v="Productos no tradicionales - Minerales  no  metálicos"/>
    <m/>
    <s v="Anual"/>
    <s v="2024-12-19"/>
    <m/>
    <s v="2024-12-20"/>
    <s v="2005"/>
    <s v="2022"/>
  </r>
  <r>
    <x v="10"/>
    <x v="15220"/>
    <s v="Exportaciones e importaciones"/>
    <s v="Exportaciones por grupo de productos de Lima (Valores FOB en millones US$)"/>
    <s v="Productos no tradicionales - Sidero-metalúrgicos y joyería"/>
    <m/>
    <s v="Anual"/>
    <s v="2024-12-19"/>
    <m/>
    <s v="2024-12-20"/>
    <s v="2005"/>
    <s v="2022"/>
  </r>
  <r>
    <x v="10"/>
    <x v="15221"/>
    <s v="Exportaciones e importaciones"/>
    <s v="Exportaciones por grupo de productos de Lima (Valores FOB en millones US$)"/>
    <s v="Productos no tradicionales - Metal-mecánicos"/>
    <m/>
    <s v="Anual"/>
    <s v="2024-12-19"/>
    <m/>
    <s v="2024-12-20"/>
    <s v="2005"/>
    <s v="2022"/>
  </r>
  <r>
    <x v="10"/>
    <x v="15222"/>
    <s v="Exportaciones e importaciones"/>
    <s v="Exportaciones por grupo de productos de Lima (Valores FOB en millones US$)"/>
    <s v="Productos no tradicionales - Otros"/>
    <m/>
    <s v="Anual"/>
    <s v="2024-12-19"/>
    <m/>
    <s v="2024-12-20"/>
    <s v="2005"/>
    <s v="2022"/>
  </r>
  <r>
    <x v="10"/>
    <x v="15223"/>
    <s v="Exportaciones e importaciones"/>
    <s v="Exportaciones por grupo de productos de Lima (Valores FOB en millones US$)"/>
    <s v="Otros"/>
    <m/>
    <s v="Anual"/>
    <s v="2024-12-19"/>
    <m/>
    <s v="2024-12-20"/>
    <s v="2005"/>
    <s v="2022"/>
  </r>
  <r>
    <x v="10"/>
    <x v="15224"/>
    <s v="Exportaciones e importaciones"/>
    <s v="Exportaciones por grupo de productos de Lima (Valores FOB en millones US$)"/>
    <s v="Total Exportaciones"/>
    <m/>
    <s v="Anual"/>
    <s v="2024-12-19"/>
    <m/>
    <s v="2024-12-20"/>
    <s v="2005"/>
    <s v="2022"/>
  </r>
  <r>
    <x v="10"/>
    <x v="15225"/>
    <s v="Exportaciones e importaciones"/>
    <s v="Exportaciones por grupo de productos de Loreto (Valores FOB en millones US$)"/>
    <s v="Productos tradicionales"/>
    <m/>
    <s v="Anual"/>
    <s v="2024-12-19"/>
    <m/>
    <s v="2024-12-20"/>
    <s v="2005"/>
    <s v="2022"/>
  </r>
  <r>
    <x v="10"/>
    <x v="15226"/>
    <s v="Exportaciones e importaciones"/>
    <s v="Exportaciones por grupo de productos de Loreto (Valores FOB en millones US$)"/>
    <s v="Productos tradicionales - Pesqueros"/>
    <m/>
    <s v="Anual"/>
    <s v="2024-12-19"/>
    <m/>
    <s v="2024-12-20"/>
    <s v="2005"/>
    <s v="2022"/>
  </r>
  <r>
    <x v="10"/>
    <x v="15227"/>
    <s v="Exportaciones e importaciones"/>
    <s v="Exportaciones por grupo de productos de Loreto (Valores FOB en millones US$)"/>
    <s v="Productos tradicionales - Agrícolas"/>
    <m/>
    <s v="Anual"/>
    <s v="2024-12-19"/>
    <m/>
    <s v="2024-12-20"/>
    <s v="2005"/>
    <s v="2022"/>
  </r>
  <r>
    <x v="10"/>
    <x v="15228"/>
    <s v="Exportaciones e importaciones"/>
    <s v="Exportaciones por grupo de productos de Loreto (Valores FOB en millones US$)"/>
    <s v="Productos tradicionales - Mineros"/>
    <m/>
    <s v="Anual"/>
    <s v="2024-12-19"/>
    <m/>
    <s v="2024-12-20"/>
    <s v="2005"/>
    <s v="2022"/>
  </r>
  <r>
    <x v="10"/>
    <x v="15229"/>
    <s v="Exportaciones e importaciones"/>
    <s v="Exportaciones por grupo de productos de Loreto (Valores FOB en millones US$)"/>
    <s v="Productos tradicionales - Petróleo  y  gas natural"/>
    <m/>
    <s v="Anual"/>
    <s v="2024-12-19"/>
    <m/>
    <s v="2024-12-20"/>
    <s v="2005"/>
    <s v="2022"/>
  </r>
  <r>
    <x v="10"/>
    <x v="15230"/>
    <s v="Exportaciones e importaciones"/>
    <s v="Exportaciones por grupo de productos de Loreto (Valores FOB en millones US$)"/>
    <s v="Productos no tradicionales"/>
    <m/>
    <s v="Anual"/>
    <s v="2024-12-19"/>
    <m/>
    <s v="2024-12-20"/>
    <s v="2005"/>
    <s v="2022"/>
  </r>
  <r>
    <x v="10"/>
    <x v="15231"/>
    <s v="Exportaciones e importaciones"/>
    <s v="Exportaciones por grupo de productos de Loreto (Valores FOB en millones US$)"/>
    <s v="Productos no tradicionales - Agropecuarios"/>
    <m/>
    <s v="Anual"/>
    <s v="2024-12-19"/>
    <m/>
    <s v="2024-12-20"/>
    <s v="2005"/>
    <s v="2022"/>
  </r>
  <r>
    <x v="10"/>
    <x v="15232"/>
    <s v="Exportaciones e importaciones"/>
    <s v="Exportaciones por grupo de productos de Loreto (Valores FOB en millones US$)"/>
    <s v="Productos no tradicionales - Pesqueros"/>
    <m/>
    <s v="Anual"/>
    <s v="2024-12-19"/>
    <m/>
    <s v="2024-12-20"/>
    <s v="2005"/>
    <s v="2022"/>
  </r>
  <r>
    <x v="10"/>
    <x v="15233"/>
    <s v="Exportaciones e importaciones"/>
    <s v="Exportaciones por grupo de productos de Loreto (Valores FOB en millones US$)"/>
    <s v="Productos no tradicionales - Textiles"/>
    <m/>
    <s v="Anual"/>
    <s v="2024-12-19"/>
    <m/>
    <s v="2024-12-20"/>
    <s v="2005"/>
    <s v="2022"/>
  </r>
  <r>
    <x v="10"/>
    <x v="15234"/>
    <s v="Exportaciones e importaciones"/>
    <s v="Exportaciones por grupo de productos de Loreto (Valores FOB en millones US$)"/>
    <s v="Productos no tradicionales - Maderas y papeles, y sus manufacturas"/>
    <m/>
    <s v="Anual"/>
    <s v="2024-12-19"/>
    <m/>
    <s v="2024-12-20"/>
    <s v="2005"/>
    <s v="2022"/>
  </r>
  <r>
    <x v="10"/>
    <x v="15235"/>
    <s v="Exportaciones e importaciones"/>
    <s v="Exportaciones por grupo de productos de Loreto (Valores FOB en millones US$)"/>
    <s v="Productos no tradicionales - Químicos"/>
    <m/>
    <s v="Anual"/>
    <s v="2024-12-19"/>
    <m/>
    <s v="2024-12-20"/>
    <s v="2005"/>
    <s v="2022"/>
  </r>
  <r>
    <x v="10"/>
    <x v="15236"/>
    <s v="Exportaciones e importaciones"/>
    <s v="Exportaciones por grupo de productos de Loreto (Valores FOB en millones US$)"/>
    <s v="Productos no tradicionales - Minerales  no  metálicos"/>
    <m/>
    <s v="Anual"/>
    <s v="2024-12-19"/>
    <m/>
    <s v="2024-12-20"/>
    <s v="2005"/>
    <s v="2022"/>
  </r>
  <r>
    <x v="10"/>
    <x v="15237"/>
    <s v="Exportaciones e importaciones"/>
    <s v="Exportaciones por grupo de productos de Loreto (Valores FOB en millones US$)"/>
    <s v="Productos no tradicionales - Sidero-metalúrgicos y joyería"/>
    <m/>
    <s v="Anual"/>
    <s v="2024-12-19"/>
    <m/>
    <s v="2024-12-20"/>
    <s v="2005"/>
    <s v="2022"/>
  </r>
  <r>
    <x v="10"/>
    <x v="15238"/>
    <s v="Exportaciones e importaciones"/>
    <s v="Exportaciones por grupo de productos de Loreto (Valores FOB en millones US$)"/>
    <s v="Productos no tradicionales - Metal-mecánicos"/>
    <m/>
    <s v="Anual"/>
    <s v="2024-12-19"/>
    <m/>
    <s v="2024-12-20"/>
    <s v="2005"/>
    <s v="2022"/>
  </r>
  <r>
    <x v="10"/>
    <x v="15239"/>
    <s v="Exportaciones e importaciones"/>
    <s v="Exportaciones por grupo de productos de Loreto (Valores FOB en millones US$)"/>
    <s v="Productos no tradicionales - Otros"/>
    <m/>
    <s v="Anual"/>
    <s v="2024-12-19"/>
    <m/>
    <s v="2024-12-20"/>
    <s v="2005"/>
    <s v="2022"/>
  </r>
  <r>
    <x v="10"/>
    <x v="15240"/>
    <s v="Exportaciones e importaciones"/>
    <s v="Exportaciones por grupo de productos de Loreto (Valores FOB en millones US$)"/>
    <s v="Otros"/>
    <m/>
    <s v="Anual"/>
    <s v="2024-12-19"/>
    <m/>
    <s v="2024-12-20"/>
    <s v="2005"/>
    <s v="2022"/>
  </r>
  <r>
    <x v="10"/>
    <x v="15241"/>
    <s v="Exportaciones e importaciones"/>
    <s v="Exportaciones por grupo de productos de Loreto (Valores FOB en millones US$)"/>
    <s v="Total Exportaciones"/>
    <m/>
    <s v="Anual"/>
    <s v="2024-12-19"/>
    <m/>
    <s v="2024-12-20"/>
    <s v="2005"/>
    <s v="2022"/>
  </r>
  <r>
    <x v="10"/>
    <x v="15242"/>
    <s v="Exportaciones e importaciones"/>
    <s v="Exportaciones por grupo de productos de Madre de Dios (Valores FOB en millones US$)"/>
    <s v="Productos tradicionales"/>
    <m/>
    <s v="Anual"/>
    <s v="2024-12-19"/>
    <m/>
    <s v="2024-12-20"/>
    <s v="2005"/>
    <s v="2022"/>
  </r>
  <r>
    <x v="10"/>
    <x v="15243"/>
    <s v="Exportaciones e importaciones"/>
    <s v="Exportaciones por grupo de productos de Madre de Dios (Valores FOB en millones US$)"/>
    <s v="Productos tradicionales - Pesqueros"/>
    <m/>
    <s v="Anual"/>
    <s v="2024-12-19"/>
    <m/>
    <s v="2024-12-20"/>
    <s v="2005"/>
    <s v="2022"/>
  </r>
  <r>
    <x v="10"/>
    <x v="15244"/>
    <s v="Exportaciones e importaciones"/>
    <s v="Exportaciones por grupo de productos de Madre de Dios (Valores FOB en millones US$)"/>
    <s v="Productos tradicionales - Agrícolas"/>
    <m/>
    <s v="Anual"/>
    <s v="2024-12-19"/>
    <m/>
    <s v="2024-12-20"/>
    <s v="2005"/>
    <s v="2022"/>
  </r>
  <r>
    <x v="10"/>
    <x v="15245"/>
    <s v="Exportaciones e importaciones"/>
    <s v="Exportaciones por grupo de productos de Madre de Dios (Valores FOB en millones US$)"/>
    <s v="Productos tradicionales - Mineros"/>
    <m/>
    <s v="Anual"/>
    <s v="2024-12-19"/>
    <m/>
    <s v="2024-12-20"/>
    <s v="2005"/>
    <s v="2022"/>
  </r>
  <r>
    <x v="10"/>
    <x v="15246"/>
    <s v="Exportaciones e importaciones"/>
    <s v="Exportaciones por grupo de productos de Madre de Dios (Valores FOB en millones US$)"/>
    <s v="Productos tradicionales - Petróleo  y  gas natural"/>
    <m/>
    <s v="Anual"/>
    <s v="2024-12-19"/>
    <m/>
    <s v="2024-12-20"/>
    <s v="2005"/>
    <s v="2022"/>
  </r>
  <r>
    <x v="10"/>
    <x v="15247"/>
    <s v="Exportaciones e importaciones"/>
    <s v="Exportaciones por grupo de productos de Madre de Dios (Valores FOB en millones US$)"/>
    <s v="Productos no tradicionales"/>
    <m/>
    <s v="Anual"/>
    <s v="2024-12-19"/>
    <m/>
    <s v="2024-12-20"/>
    <s v="2005"/>
    <s v="2022"/>
  </r>
  <r>
    <x v="10"/>
    <x v="15248"/>
    <s v="Exportaciones e importaciones"/>
    <s v="Exportaciones por grupo de productos de Madre de Dios (Valores FOB en millones US$)"/>
    <s v="Productos no tradicionales - Agropecuarios"/>
    <m/>
    <s v="Anual"/>
    <s v="2024-12-19"/>
    <m/>
    <s v="2024-12-20"/>
    <s v="2005"/>
    <s v="2022"/>
  </r>
  <r>
    <x v="10"/>
    <x v="15249"/>
    <s v="Exportaciones e importaciones"/>
    <s v="Exportaciones por grupo de productos de Madre de Dios (Valores FOB en millones US$)"/>
    <s v="Productos no tradicionales - Pesqueros"/>
    <m/>
    <s v="Anual"/>
    <s v="2024-12-19"/>
    <m/>
    <s v="2024-12-20"/>
    <s v="2005"/>
    <s v="2022"/>
  </r>
  <r>
    <x v="10"/>
    <x v="15250"/>
    <s v="Exportaciones e importaciones"/>
    <s v="Exportaciones por grupo de productos de Madre de Dios (Valores FOB en millones US$)"/>
    <s v="Productos no tradicionales - Textiles"/>
    <m/>
    <s v="Anual"/>
    <s v="2024-12-19"/>
    <m/>
    <s v="2024-12-20"/>
    <s v="2005"/>
    <s v="2022"/>
  </r>
  <r>
    <x v="10"/>
    <x v="15251"/>
    <s v="Exportaciones e importaciones"/>
    <s v="Exportaciones por grupo de productos de Madre de Dios (Valores FOB en millones US$)"/>
    <s v="Productos no tradicionales - Maderas y papeles, y sus manufacturas"/>
    <m/>
    <s v="Anual"/>
    <s v="2024-12-19"/>
    <m/>
    <s v="2024-12-20"/>
    <s v="2005"/>
    <s v="2022"/>
  </r>
  <r>
    <x v="10"/>
    <x v="15252"/>
    <s v="Exportaciones e importaciones"/>
    <s v="Exportaciones por grupo de productos de Madre de Dios (Valores FOB en millones US$)"/>
    <s v="Productos no tradicionales - Químicos"/>
    <m/>
    <s v="Anual"/>
    <s v="2024-12-19"/>
    <m/>
    <s v="2024-12-20"/>
    <s v="2005"/>
    <s v="2022"/>
  </r>
  <r>
    <x v="10"/>
    <x v="15253"/>
    <s v="Exportaciones e importaciones"/>
    <s v="Exportaciones por grupo de productos de Madre de Dios (Valores FOB en millones US$)"/>
    <s v="Productos no tradicionales - Minerales  no  metálicos"/>
    <m/>
    <s v="Anual"/>
    <s v="2024-12-19"/>
    <m/>
    <s v="2024-12-20"/>
    <s v="2005"/>
    <s v="2022"/>
  </r>
  <r>
    <x v="10"/>
    <x v="15254"/>
    <s v="Exportaciones e importaciones"/>
    <s v="Exportaciones por grupo de productos de Madre de Dios (Valores FOB en millones US$)"/>
    <s v="Productos no tradicionales - Sidero-metalúrgicos y joyería"/>
    <m/>
    <s v="Anual"/>
    <s v="2024-12-19"/>
    <m/>
    <s v="2024-12-20"/>
    <s v="2005"/>
    <s v="2022"/>
  </r>
  <r>
    <x v="10"/>
    <x v="15255"/>
    <s v="Exportaciones e importaciones"/>
    <s v="Exportaciones por grupo de productos de Madre de Dios (Valores FOB en millones US$)"/>
    <s v="Productos no tradicionales - Metal-mecánicos"/>
    <m/>
    <s v="Anual"/>
    <s v="2024-12-19"/>
    <m/>
    <s v="2024-12-20"/>
    <s v="2005"/>
    <s v="2022"/>
  </r>
  <r>
    <x v="10"/>
    <x v="15256"/>
    <s v="Exportaciones e importaciones"/>
    <s v="Exportaciones por grupo de productos de Madre de Dios (Valores FOB en millones US$)"/>
    <s v="Productos no tradicionales - Otros"/>
    <m/>
    <s v="Anual"/>
    <s v="2024-12-19"/>
    <m/>
    <s v="2024-12-20"/>
    <s v="2005"/>
    <s v="2022"/>
  </r>
  <r>
    <x v="10"/>
    <x v="15257"/>
    <s v="Exportaciones e importaciones"/>
    <s v="Exportaciones por grupo de productos de Madre de Dios (Valores FOB en millones US$)"/>
    <s v="Otros"/>
    <m/>
    <s v="Anual"/>
    <s v="2024-12-19"/>
    <m/>
    <s v="2024-12-20"/>
    <s v="2005"/>
    <s v="2022"/>
  </r>
  <r>
    <x v="10"/>
    <x v="15258"/>
    <s v="Exportaciones e importaciones"/>
    <s v="Exportaciones por grupo de productos de Madre de Dios (Valores FOB en millones US$)"/>
    <s v="Total Exportaciones"/>
    <m/>
    <s v="Anual"/>
    <s v="2024-12-19"/>
    <m/>
    <s v="2024-12-20"/>
    <s v="2005"/>
    <s v="2022"/>
  </r>
  <r>
    <x v="10"/>
    <x v="15259"/>
    <s v="Exportaciones e importaciones"/>
    <s v="Exportaciones por grupo de productos de Moquegua (Valores FOB en millones US$)"/>
    <s v="Productos tradicionales"/>
    <m/>
    <s v="Anual"/>
    <s v="2024-12-19"/>
    <m/>
    <s v="2024-12-20"/>
    <s v="2005"/>
    <s v="2022"/>
  </r>
  <r>
    <x v="10"/>
    <x v="15260"/>
    <s v="Exportaciones e importaciones"/>
    <s v="Exportaciones por grupo de productos de Moquegua (Valores FOB en millones US$)"/>
    <s v="Productos tradicionales - Pesqueros"/>
    <m/>
    <s v="Anual"/>
    <s v="2024-12-19"/>
    <m/>
    <s v="2024-12-20"/>
    <s v="2005"/>
    <s v="2022"/>
  </r>
  <r>
    <x v="10"/>
    <x v="15261"/>
    <s v="Exportaciones e importaciones"/>
    <s v="Exportaciones por grupo de productos de Moquegua (Valores FOB en millones US$)"/>
    <s v="Productos tradicionales - Agrícolas"/>
    <m/>
    <s v="Anual"/>
    <s v="2024-12-19"/>
    <m/>
    <s v="2024-12-20"/>
    <s v="2005"/>
    <s v="2022"/>
  </r>
  <r>
    <x v="10"/>
    <x v="15262"/>
    <s v="Exportaciones e importaciones"/>
    <s v="Exportaciones por grupo de productos de Moquegua (Valores FOB en millones US$)"/>
    <s v="Productos tradicionales - Mineros"/>
    <m/>
    <s v="Anual"/>
    <s v="2024-12-19"/>
    <m/>
    <s v="2024-12-20"/>
    <s v="2005"/>
    <s v="2022"/>
  </r>
  <r>
    <x v="10"/>
    <x v="15263"/>
    <s v="Exportaciones e importaciones"/>
    <s v="Exportaciones por grupo de productos de Moquegua (Valores FOB en millones US$)"/>
    <s v="Productos tradicionales - Petróleo  y  gas natural"/>
    <m/>
    <s v="Anual"/>
    <s v="2024-12-19"/>
    <m/>
    <s v="2024-12-20"/>
    <s v="2005"/>
    <s v="2022"/>
  </r>
  <r>
    <x v="10"/>
    <x v="15264"/>
    <s v="Exportaciones e importaciones"/>
    <s v="Exportaciones por grupo de productos de Moquegua (Valores FOB en millones US$)"/>
    <s v="Productos no tradicionales"/>
    <m/>
    <s v="Anual"/>
    <s v="2024-12-19"/>
    <m/>
    <s v="2024-12-20"/>
    <s v="2005"/>
    <s v="2022"/>
  </r>
  <r>
    <x v="10"/>
    <x v="15265"/>
    <s v="Exportaciones e importaciones"/>
    <s v="Exportaciones por grupo de productos de Moquegua (Valores FOB en millones US$)"/>
    <s v="Productos no tradicionales - Agropecuarios"/>
    <m/>
    <s v="Anual"/>
    <s v="2024-12-19"/>
    <m/>
    <s v="2024-12-20"/>
    <s v="2005"/>
    <s v="2022"/>
  </r>
  <r>
    <x v="10"/>
    <x v="15266"/>
    <s v="Exportaciones e importaciones"/>
    <s v="Exportaciones por grupo de productos de Moquegua (Valores FOB en millones US$)"/>
    <s v="Productos no tradicionales - Pesqueros"/>
    <m/>
    <s v="Anual"/>
    <s v="2024-12-19"/>
    <m/>
    <s v="2024-12-20"/>
    <s v="2005"/>
    <s v="2022"/>
  </r>
  <r>
    <x v="10"/>
    <x v="15267"/>
    <s v="Exportaciones e importaciones"/>
    <s v="Exportaciones por grupo de productos de Moquegua (Valores FOB en millones US$)"/>
    <s v="Productos no tradicionales - Textiles"/>
    <m/>
    <s v="Anual"/>
    <s v="2024-12-19"/>
    <m/>
    <s v="2024-12-20"/>
    <s v="2005"/>
    <s v="2022"/>
  </r>
  <r>
    <x v="10"/>
    <x v="15268"/>
    <s v="Exportaciones e importaciones"/>
    <s v="Exportaciones por grupo de productos de Moquegua (Valores FOB en millones US$)"/>
    <s v="Productos no tradicionales - Maderas y papeles, y sus manufacturas"/>
    <m/>
    <s v="Anual"/>
    <s v="2024-12-19"/>
    <m/>
    <s v="2024-12-20"/>
    <s v="2005"/>
    <s v="2022"/>
  </r>
  <r>
    <x v="10"/>
    <x v="15269"/>
    <s v="Exportaciones e importaciones"/>
    <s v="Exportaciones por grupo de productos de Moquegua (Valores FOB en millones US$)"/>
    <s v="Productos no tradicionales - Químicos"/>
    <m/>
    <s v="Anual"/>
    <s v="2024-12-19"/>
    <m/>
    <s v="2024-12-20"/>
    <s v="2005"/>
    <s v="2022"/>
  </r>
  <r>
    <x v="10"/>
    <x v="15270"/>
    <s v="Exportaciones e importaciones"/>
    <s v="Exportaciones por grupo de productos de Moquegua (Valores FOB en millones US$)"/>
    <s v="Productos no tradicionales - Minerales  no  metálicos"/>
    <m/>
    <s v="Anual"/>
    <s v="2024-12-19"/>
    <m/>
    <s v="2024-12-20"/>
    <s v="2005"/>
    <s v="2022"/>
  </r>
  <r>
    <x v="10"/>
    <x v="15271"/>
    <s v="Exportaciones e importaciones"/>
    <s v="Exportaciones por grupo de productos de Moquegua (Valores FOB en millones US$)"/>
    <s v="Productos no tradicionales - Sidero-metalúrgicos y joyería"/>
    <m/>
    <s v="Anual"/>
    <s v="2024-12-19"/>
    <m/>
    <s v="2024-12-20"/>
    <s v="2005"/>
    <s v="2022"/>
  </r>
  <r>
    <x v="10"/>
    <x v="15272"/>
    <s v="Exportaciones e importaciones"/>
    <s v="Exportaciones por grupo de productos de Moquegua (Valores FOB en millones US$)"/>
    <s v="Productos no tradicionales - Metal-mecánicos"/>
    <m/>
    <s v="Anual"/>
    <s v="2024-12-19"/>
    <m/>
    <s v="2024-12-20"/>
    <s v="2005"/>
    <s v="2022"/>
  </r>
  <r>
    <x v="10"/>
    <x v="15273"/>
    <s v="Exportaciones e importaciones"/>
    <s v="Exportaciones por grupo de productos de Moquegua (Valores FOB en millones US$)"/>
    <s v="Productos no tradicionales - Otros"/>
    <m/>
    <s v="Anual"/>
    <s v="2024-12-19"/>
    <m/>
    <s v="2024-12-20"/>
    <s v="2005"/>
    <s v="2022"/>
  </r>
  <r>
    <x v="10"/>
    <x v="15274"/>
    <s v="Exportaciones e importaciones"/>
    <s v="Exportaciones por grupo de productos de Moquegua (Valores FOB en millones US$)"/>
    <s v="Otros"/>
    <m/>
    <s v="Anual"/>
    <s v="2024-12-19"/>
    <m/>
    <s v="2024-12-20"/>
    <s v="2005"/>
    <s v="2022"/>
  </r>
  <r>
    <x v="10"/>
    <x v="15275"/>
    <s v="Exportaciones e importaciones"/>
    <s v="Exportaciones por grupo de productos de Moquegua (Valores FOB en millones US$)"/>
    <s v="Total Exportaciones"/>
    <m/>
    <s v="Anual"/>
    <s v="2024-12-19"/>
    <m/>
    <s v="2024-12-20"/>
    <s v="2005"/>
    <s v="2022"/>
  </r>
  <r>
    <x v="10"/>
    <x v="15276"/>
    <s v="Exportaciones e importaciones"/>
    <s v="Exportaciones por grupo de productos de Pasco (Valores FOB en millones US$)"/>
    <s v="Productos tradicionales"/>
    <m/>
    <s v="Anual"/>
    <s v="2024-12-19"/>
    <m/>
    <s v="2024-12-20"/>
    <s v="2005"/>
    <s v="2022"/>
  </r>
  <r>
    <x v="10"/>
    <x v="15277"/>
    <s v="Exportaciones e importaciones"/>
    <s v="Exportaciones por grupo de productos de Pasco (Valores FOB en millones US$)"/>
    <s v="Productos tradicionales - Pesqueros"/>
    <m/>
    <s v="Anual"/>
    <s v="2024-12-19"/>
    <m/>
    <s v="2024-12-20"/>
    <s v="2005"/>
    <s v="2022"/>
  </r>
  <r>
    <x v="10"/>
    <x v="15278"/>
    <s v="Exportaciones e importaciones"/>
    <s v="Exportaciones por grupo de productos de Pasco (Valores FOB en millones US$)"/>
    <s v="Productos tradicionales - Agrícolas"/>
    <m/>
    <s v="Anual"/>
    <s v="2024-12-19"/>
    <m/>
    <s v="2024-12-20"/>
    <s v="2005"/>
    <s v="2022"/>
  </r>
  <r>
    <x v="10"/>
    <x v="15279"/>
    <s v="Exportaciones e importaciones"/>
    <s v="Exportaciones por grupo de productos de Pasco (Valores FOB en millones US$)"/>
    <s v="Productos tradicionales - Mineros"/>
    <m/>
    <s v="Anual"/>
    <s v="2024-12-19"/>
    <m/>
    <s v="2024-12-20"/>
    <s v="2005"/>
    <s v="2022"/>
  </r>
  <r>
    <x v="10"/>
    <x v="15280"/>
    <s v="Exportaciones e importaciones"/>
    <s v="Exportaciones por grupo de productos de Pasco (Valores FOB en millones US$)"/>
    <s v="Productos tradicionales - Petróleo  y  gas natural"/>
    <m/>
    <s v="Anual"/>
    <s v="2024-12-19"/>
    <m/>
    <s v="2024-12-20"/>
    <s v="2005"/>
    <s v="2022"/>
  </r>
  <r>
    <x v="10"/>
    <x v="15281"/>
    <s v="Exportaciones e importaciones"/>
    <s v="Exportaciones por grupo de productos de Pasco (Valores FOB en millones US$)"/>
    <s v="Productos no tradicionales"/>
    <m/>
    <s v="Anual"/>
    <s v="2024-12-19"/>
    <m/>
    <s v="2024-12-20"/>
    <s v="2005"/>
    <s v="2022"/>
  </r>
  <r>
    <x v="10"/>
    <x v="15282"/>
    <s v="Exportaciones e importaciones"/>
    <s v="Exportaciones por grupo de productos de Pasco (Valores FOB en millones US$)"/>
    <s v="Productos no tradicionales - Agropecuarios"/>
    <m/>
    <s v="Anual"/>
    <s v="2024-12-19"/>
    <m/>
    <s v="2024-12-20"/>
    <s v="2005"/>
    <s v="2022"/>
  </r>
  <r>
    <x v="10"/>
    <x v="15283"/>
    <s v="Exportaciones e importaciones"/>
    <s v="Exportaciones por grupo de productos de Pasco (Valores FOB en millones US$)"/>
    <s v="Productos no tradicionales - Pesqueros"/>
    <m/>
    <s v="Anual"/>
    <s v="2024-12-19"/>
    <m/>
    <s v="2024-12-20"/>
    <s v="2005"/>
    <s v="2022"/>
  </r>
  <r>
    <x v="10"/>
    <x v="15284"/>
    <s v="Exportaciones e importaciones"/>
    <s v="Exportaciones por grupo de productos de Pasco (Valores FOB en millones US$)"/>
    <s v="Productos no tradicionales - Textiles"/>
    <m/>
    <s v="Anual"/>
    <s v="2024-12-19"/>
    <m/>
    <s v="2024-12-20"/>
    <s v="2005"/>
    <s v="2022"/>
  </r>
  <r>
    <x v="10"/>
    <x v="15285"/>
    <s v="Exportaciones e importaciones"/>
    <s v="Exportaciones por grupo de productos de Pasco (Valores FOB en millones US$)"/>
    <s v="Productos no tradicionales - Maderas y papeles, y sus manufacturas"/>
    <m/>
    <s v="Anual"/>
    <s v="2024-12-19"/>
    <m/>
    <s v="2024-12-20"/>
    <s v="2005"/>
    <s v="2022"/>
  </r>
  <r>
    <x v="10"/>
    <x v="15286"/>
    <s v="Exportaciones e importaciones"/>
    <s v="Exportaciones por grupo de productos de Pasco (Valores FOB en millones US$)"/>
    <s v="Productos no tradicionales - Químicos"/>
    <m/>
    <s v="Anual"/>
    <s v="2024-12-19"/>
    <m/>
    <s v="2024-12-20"/>
    <s v="2005"/>
    <s v="2022"/>
  </r>
  <r>
    <x v="10"/>
    <x v="15287"/>
    <s v="Exportaciones e importaciones"/>
    <s v="Exportaciones por grupo de productos de Pasco (Valores FOB en millones US$)"/>
    <s v="Productos no tradicionales - Minerales  no  metálicos"/>
    <m/>
    <s v="Anual"/>
    <s v="2024-12-19"/>
    <m/>
    <s v="2024-12-20"/>
    <s v="2005"/>
    <s v="2022"/>
  </r>
  <r>
    <x v="10"/>
    <x v="15288"/>
    <s v="Exportaciones e importaciones"/>
    <s v="Exportaciones por grupo de productos de Pasco (Valores FOB en millones US$)"/>
    <s v="Productos no tradicionales - Sidero-metalúrgicos y joyería"/>
    <m/>
    <s v="Anual"/>
    <s v="2024-12-19"/>
    <m/>
    <s v="2024-12-20"/>
    <s v="2005"/>
    <s v="2022"/>
  </r>
  <r>
    <x v="10"/>
    <x v="15289"/>
    <s v="Exportaciones e importaciones"/>
    <s v="Exportaciones por grupo de productos de Pasco (Valores FOB en millones US$)"/>
    <s v="Productos no tradicionales - Metal-mecánicos"/>
    <m/>
    <s v="Anual"/>
    <s v="2024-12-19"/>
    <m/>
    <s v="2024-12-20"/>
    <s v="2005"/>
    <s v="2022"/>
  </r>
  <r>
    <x v="10"/>
    <x v="15290"/>
    <s v="Exportaciones e importaciones"/>
    <s v="Exportaciones por grupo de productos de Pasco (Valores FOB en millones US$)"/>
    <s v="Productos no tradicionales - Otros"/>
    <m/>
    <s v="Anual"/>
    <s v="2024-12-19"/>
    <m/>
    <s v="2024-12-20"/>
    <s v="2005"/>
    <s v="2022"/>
  </r>
  <r>
    <x v="10"/>
    <x v="15291"/>
    <s v="Exportaciones e importaciones"/>
    <s v="Exportaciones por grupo de productos de Pasco (Valores FOB en millones US$)"/>
    <s v="Otros"/>
    <m/>
    <s v="Anual"/>
    <s v="2024-12-19"/>
    <m/>
    <s v="2024-12-20"/>
    <s v="2005"/>
    <s v="2022"/>
  </r>
  <r>
    <x v="10"/>
    <x v="15292"/>
    <s v="Exportaciones e importaciones"/>
    <s v="Exportaciones por grupo de productos de Pasco (Valores FOB en millones US$)"/>
    <s v="Total Exportaciones"/>
    <m/>
    <s v="Anual"/>
    <s v="2024-12-19"/>
    <m/>
    <s v="2024-12-20"/>
    <s v="2005"/>
    <s v="2022"/>
  </r>
  <r>
    <x v="10"/>
    <x v="15293"/>
    <s v="Exportaciones e importaciones"/>
    <s v="Exportaciones por grupo de productos de Piura (Valores FOB en millones US$)"/>
    <s v="Productos tradicionales"/>
    <m/>
    <s v="Anual"/>
    <s v="2024-12-19"/>
    <m/>
    <s v="2024-12-20"/>
    <s v="2005"/>
    <s v="2022"/>
  </r>
  <r>
    <x v="10"/>
    <x v="15294"/>
    <s v="Exportaciones e importaciones"/>
    <s v="Exportaciones por grupo de productos de Piura (Valores FOB en millones US$)"/>
    <s v="Productos tradicionales - Pesqueros"/>
    <m/>
    <s v="Anual"/>
    <s v="2024-12-19"/>
    <m/>
    <s v="2024-12-20"/>
    <s v="2005"/>
    <s v="2022"/>
  </r>
  <r>
    <x v="10"/>
    <x v="15295"/>
    <s v="Exportaciones e importaciones"/>
    <s v="Exportaciones por grupo de productos de Piura (Valores FOB en millones US$)"/>
    <s v="Productos tradicionales - Agrícolas"/>
    <m/>
    <s v="Anual"/>
    <s v="2024-12-19"/>
    <m/>
    <s v="2024-12-20"/>
    <s v="2005"/>
    <s v="2022"/>
  </r>
  <r>
    <x v="10"/>
    <x v="15296"/>
    <s v="Exportaciones e importaciones"/>
    <s v="Exportaciones por grupo de productos de Piura (Valores FOB en millones US$)"/>
    <s v="Productos tradicionales - Mineros"/>
    <m/>
    <s v="Anual"/>
    <s v="2024-12-19"/>
    <m/>
    <s v="2024-12-20"/>
    <s v="2005"/>
    <s v="2022"/>
  </r>
  <r>
    <x v="10"/>
    <x v="15297"/>
    <s v="Exportaciones e importaciones"/>
    <s v="Exportaciones por grupo de productos de Piura (Valores FOB en millones US$)"/>
    <s v="Productos tradicionales - Petróleo  y  gas natural"/>
    <m/>
    <s v="Anual"/>
    <s v="2024-12-19"/>
    <m/>
    <s v="2024-12-20"/>
    <s v="2005"/>
    <s v="2022"/>
  </r>
  <r>
    <x v="10"/>
    <x v="15298"/>
    <s v="Exportaciones e importaciones"/>
    <s v="Exportaciones por grupo de productos de Piura (Valores FOB en millones US$)"/>
    <s v="Productos no tradicionales"/>
    <m/>
    <s v="Anual"/>
    <s v="2024-12-19"/>
    <m/>
    <s v="2024-12-20"/>
    <s v="2005"/>
    <s v="2022"/>
  </r>
  <r>
    <x v="10"/>
    <x v="15299"/>
    <s v="Exportaciones e importaciones"/>
    <s v="Exportaciones por grupo de productos de Piura (Valores FOB en millones US$)"/>
    <s v="Productos no tradicionales - Agropecuarios"/>
    <m/>
    <s v="Anual"/>
    <s v="2024-12-19"/>
    <m/>
    <s v="2024-12-20"/>
    <s v="2005"/>
    <s v="2022"/>
  </r>
  <r>
    <x v="10"/>
    <x v="15300"/>
    <s v="Exportaciones e importaciones"/>
    <s v="Exportaciones por grupo de productos de Piura (Valores FOB en millones US$)"/>
    <s v="Productos no tradicionales - Pesqueros"/>
    <m/>
    <s v="Anual"/>
    <s v="2024-12-19"/>
    <m/>
    <s v="2024-12-20"/>
    <s v="2005"/>
    <s v="2022"/>
  </r>
  <r>
    <x v="10"/>
    <x v="15301"/>
    <s v="Exportaciones e importaciones"/>
    <s v="Exportaciones por grupo de productos de Piura (Valores FOB en millones US$)"/>
    <s v="Productos no tradicionales - Textiles"/>
    <m/>
    <s v="Anual"/>
    <s v="2024-12-19"/>
    <m/>
    <s v="2024-12-20"/>
    <s v="2005"/>
    <s v="2022"/>
  </r>
  <r>
    <x v="10"/>
    <x v="15302"/>
    <s v="Exportaciones e importaciones"/>
    <s v="Exportaciones por grupo de productos de Piura (Valores FOB en millones US$)"/>
    <s v="Productos no tradicionales - Maderas y papeles, y sus manufacturas"/>
    <m/>
    <s v="Anual"/>
    <s v="2024-12-19"/>
    <m/>
    <s v="2024-12-20"/>
    <s v="2005"/>
    <s v="2022"/>
  </r>
  <r>
    <x v="10"/>
    <x v="15303"/>
    <s v="Exportaciones e importaciones"/>
    <s v="Exportaciones por grupo de productos de Piura (Valores FOB en millones US$)"/>
    <s v="Productos no tradicionales - Químicos"/>
    <m/>
    <s v="Anual"/>
    <s v="2024-12-19"/>
    <m/>
    <s v="2024-12-20"/>
    <s v="2005"/>
    <s v="2022"/>
  </r>
  <r>
    <x v="10"/>
    <x v="15304"/>
    <s v="Exportaciones e importaciones"/>
    <s v="Exportaciones por grupo de productos de Piura (Valores FOB en millones US$)"/>
    <s v="Productos no tradicionales - Minerales  no  metálicos"/>
    <m/>
    <s v="Anual"/>
    <s v="2024-12-19"/>
    <m/>
    <s v="2024-12-20"/>
    <s v="2005"/>
    <s v="2022"/>
  </r>
  <r>
    <x v="10"/>
    <x v="15305"/>
    <s v="Exportaciones e importaciones"/>
    <s v="Exportaciones por grupo de productos de Piura (Valores FOB en millones US$)"/>
    <s v="Productos no tradicionales - Sidero-metalúrgicos y joyería"/>
    <m/>
    <s v="Anual"/>
    <s v="2024-12-19"/>
    <m/>
    <s v="2024-12-20"/>
    <s v="2005"/>
    <s v="2022"/>
  </r>
  <r>
    <x v="10"/>
    <x v="15306"/>
    <s v="Exportaciones e importaciones"/>
    <s v="Exportaciones por grupo de productos de Piura (Valores FOB en millones US$)"/>
    <s v="Productos no tradicionales - Metal-mecánicos"/>
    <m/>
    <s v="Anual"/>
    <s v="2024-12-19"/>
    <m/>
    <s v="2024-12-20"/>
    <s v="2005"/>
    <s v="2022"/>
  </r>
  <r>
    <x v="10"/>
    <x v="15307"/>
    <s v="Exportaciones e importaciones"/>
    <s v="Exportaciones por grupo de productos de Piura (Valores FOB en millones US$)"/>
    <s v="Productos no tradicionales - Otros"/>
    <m/>
    <s v="Anual"/>
    <s v="2024-12-19"/>
    <m/>
    <s v="2024-12-20"/>
    <s v="2005"/>
    <s v="2022"/>
  </r>
  <r>
    <x v="10"/>
    <x v="15308"/>
    <s v="Exportaciones e importaciones"/>
    <s v="Exportaciones por grupo de productos de Piura (Valores FOB en millones US$)"/>
    <s v="Otros"/>
    <m/>
    <s v="Anual"/>
    <s v="2024-12-19"/>
    <m/>
    <s v="2024-12-20"/>
    <s v="2005"/>
    <s v="2022"/>
  </r>
  <r>
    <x v="10"/>
    <x v="15309"/>
    <s v="Exportaciones e importaciones"/>
    <s v="Exportaciones por grupo de productos de Piura (Valores FOB en millones US$)"/>
    <s v="Total Exportaciones"/>
    <m/>
    <s v="Anual"/>
    <s v="2024-12-19"/>
    <m/>
    <s v="2024-12-20"/>
    <s v="2005"/>
    <s v="2022"/>
  </r>
  <r>
    <x v="10"/>
    <x v="15310"/>
    <s v="Exportaciones e importaciones"/>
    <s v="Exportaciones por grupo de productos de Puno (Valores FOB en millones US$)"/>
    <s v="Productos tradicionales"/>
    <m/>
    <s v="Anual"/>
    <s v="2024-12-19"/>
    <m/>
    <s v="2024-12-20"/>
    <s v="2005"/>
    <s v="2022"/>
  </r>
  <r>
    <x v="10"/>
    <x v="15311"/>
    <s v="Exportaciones e importaciones"/>
    <s v="Exportaciones por grupo de productos de Puno (Valores FOB en millones US$)"/>
    <s v="Productos tradicionales - Pesqueros"/>
    <m/>
    <s v="Anual"/>
    <s v="2024-12-19"/>
    <m/>
    <s v="2024-12-20"/>
    <s v="2005"/>
    <s v="2022"/>
  </r>
  <r>
    <x v="10"/>
    <x v="15312"/>
    <s v="Exportaciones e importaciones"/>
    <s v="Exportaciones por grupo de productos de Puno (Valores FOB en millones US$)"/>
    <s v="Productos tradicionales - Agrícolas"/>
    <m/>
    <s v="Anual"/>
    <s v="2024-12-19"/>
    <m/>
    <s v="2024-12-20"/>
    <s v="2005"/>
    <s v="2022"/>
  </r>
  <r>
    <x v="10"/>
    <x v="15313"/>
    <s v="Exportaciones e importaciones"/>
    <s v="Exportaciones por grupo de productos de Puno (Valores FOB en millones US$)"/>
    <s v="Productos tradicionales - Mineros"/>
    <m/>
    <s v="Anual"/>
    <s v="2024-12-19"/>
    <m/>
    <s v="2024-12-20"/>
    <s v="2005"/>
    <s v="2022"/>
  </r>
  <r>
    <x v="10"/>
    <x v="15314"/>
    <s v="Exportaciones e importaciones"/>
    <s v="Exportaciones por grupo de productos de Puno (Valores FOB en millones US$)"/>
    <s v="Productos tradicionales - Petróleo  y  gas natural"/>
    <m/>
    <s v="Anual"/>
    <s v="2024-12-19"/>
    <m/>
    <s v="2024-12-20"/>
    <s v="2005"/>
    <s v="2022"/>
  </r>
  <r>
    <x v="10"/>
    <x v="15315"/>
    <s v="Exportaciones e importaciones"/>
    <s v="Exportaciones por grupo de productos de Puno (Valores FOB en millones US$)"/>
    <s v="Productos no tradicionales"/>
    <m/>
    <s v="Anual"/>
    <s v="2024-12-19"/>
    <m/>
    <s v="2024-12-20"/>
    <s v="2005"/>
    <s v="2022"/>
  </r>
  <r>
    <x v="10"/>
    <x v="15316"/>
    <s v="Exportaciones e importaciones"/>
    <s v="Exportaciones por grupo de productos de Puno (Valores FOB en millones US$)"/>
    <s v="Productos no tradicionales - Agropecuarios"/>
    <m/>
    <s v="Anual"/>
    <s v="2024-12-19"/>
    <m/>
    <s v="2024-12-20"/>
    <s v="2005"/>
    <s v="2022"/>
  </r>
  <r>
    <x v="10"/>
    <x v="15317"/>
    <s v="Exportaciones e importaciones"/>
    <s v="Exportaciones por grupo de productos de Puno (Valores FOB en millones US$)"/>
    <s v="Productos no tradicionales - Pesqueros"/>
    <m/>
    <s v="Anual"/>
    <s v="2024-12-19"/>
    <m/>
    <s v="2024-12-20"/>
    <s v="2005"/>
    <s v="2022"/>
  </r>
  <r>
    <x v="10"/>
    <x v="15318"/>
    <s v="Exportaciones e importaciones"/>
    <s v="Exportaciones por grupo de productos de Puno (Valores FOB en millones US$)"/>
    <s v="Productos no tradicionales - Textiles"/>
    <m/>
    <s v="Anual"/>
    <s v="2024-12-19"/>
    <m/>
    <s v="2024-12-20"/>
    <s v="2005"/>
    <s v="2022"/>
  </r>
  <r>
    <x v="10"/>
    <x v="15319"/>
    <s v="Exportaciones e importaciones"/>
    <s v="Exportaciones por grupo de productos de Puno (Valores FOB en millones US$)"/>
    <s v="Productos no tradicionales - Maderas y papeles, y sus manufacturas"/>
    <m/>
    <s v="Anual"/>
    <s v="2024-12-19"/>
    <m/>
    <s v="2024-12-20"/>
    <s v="2005"/>
    <s v="2022"/>
  </r>
  <r>
    <x v="10"/>
    <x v="15320"/>
    <s v="Exportaciones e importaciones"/>
    <s v="Exportaciones por grupo de productos de Puno (Valores FOB en millones US$)"/>
    <s v="Productos no tradicionales - Químicos"/>
    <m/>
    <s v="Anual"/>
    <s v="2024-12-19"/>
    <m/>
    <s v="2024-12-20"/>
    <s v="2005"/>
    <s v="2022"/>
  </r>
  <r>
    <x v="10"/>
    <x v="15321"/>
    <s v="Exportaciones e importaciones"/>
    <s v="Exportaciones por grupo de productos de Puno (Valores FOB en millones US$)"/>
    <s v="Productos no tradicionales - Minerales  no  metálicos"/>
    <m/>
    <s v="Anual"/>
    <s v="2024-12-19"/>
    <m/>
    <s v="2024-12-20"/>
    <s v="2005"/>
    <s v="2022"/>
  </r>
  <r>
    <x v="10"/>
    <x v="15322"/>
    <s v="Exportaciones e importaciones"/>
    <s v="Exportaciones por grupo de productos de Puno (Valores FOB en millones US$)"/>
    <s v="Productos no tradicionales - Sidero-metalúrgicos y joyería"/>
    <m/>
    <s v="Anual"/>
    <s v="2024-12-19"/>
    <m/>
    <s v="2024-12-20"/>
    <s v="2005"/>
    <s v="2022"/>
  </r>
  <r>
    <x v="10"/>
    <x v="15323"/>
    <s v="Exportaciones e importaciones"/>
    <s v="Exportaciones por grupo de productos de Puno (Valores FOB en millones US$)"/>
    <s v="Productos no tradicionales - Metal-mecánicos"/>
    <m/>
    <s v="Anual"/>
    <s v="2024-12-19"/>
    <m/>
    <s v="2024-12-20"/>
    <s v="2005"/>
    <s v="2022"/>
  </r>
  <r>
    <x v="10"/>
    <x v="15324"/>
    <s v="Exportaciones e importaciones"/>
    <s v="Exportaciones por grupo de productos de Puno (Valores FOB en millones US$)"/>
    <s v="Productos no tradicionales - Otros"/>
    <m/>
    <s v="Anual"/>
    <s v="2024-12-19"/>
    <m/>
    <s v="2024-12-20"/>
    <s v="2005"/>
    <s v="2022"/>
  </r>
  <r>
    <x v="10"/>
    <x v="15325"/>
    <s v="Exportaciones e importaciones"/>
    <s v="Exportaciones por grupo de productos de Puno (Valores FOB en millones US$)"/>
    <s v="Otros"/>
    <m/>
    <s v="Anual"/>
    <s v="2024-12-19"/>
    <m/>
    <s v="2024-12-20"/>
    <s v="2005"/>
    <s v="2022"/>
  </r>
  <r>
    <x v="10"/>
    <x v="15326"/>
    <s v="Exportaciones e importaciones"/>
    <s v="Exportaciones por grupo de productos de Puno (Valores FOB en millones US$)"/>
    <s v="Total Exportaciones"/>
    <m/>
    <s v="Anual"/>
    <s v="2024-12-19"/>
    <m/>
    <s v="2024-12-20"/>
    <s v="2005"/>
    <s v="2022"/>
  </r>
  <r>
    <x v="10"/>
    <x v="15327"/>
    <s v="Exportaciones e importaciones"/>
    <s v="Exportaciones por grupo de productos de San Martín (Valores FOB en millones US$)"/>
    <s v="Productos tradicionales"/>
    <m/>
    <s v="Anual"/>
    <s v="2024-12-19"/>
    <m/>
    <s v="2024-12-20"/>
    <s v="2005"/>
    <s v="2022"/>
  </r>
  <r>
    <x v="10"/>
    <x v="15328"/>
    <s v="Exportaciones e importaciones"/>
    <s v="Exportaciones por grupo de productos de San Martín (Valores FOB en millones US$)"/>
    <s v="Productos tradicionales - Pesqueros"/>
    <m/>
    <s v="Anual"/>
    <s v="2024-12-19"/>
    <m/>
    <s v="2024-12-20"/>
    <s v="2005"/>
    <s v="2022"/>
  </r>
  <r>
    <x v="10"/>
    <x v="15329"/>
    <s v="Exportaciones e importaciones"/>
    <s v="Exportaciones por grupo de productos de San Martín (Valores FOB en millones US$)"/>
    <s v="Productos tradicionales - Agrícolas"/>
    <m/>
    <s v="Anual"/>
    <s v="2024-12-19"/>
    <m/>
    <s v="2024-12-20"/>
    <s v="2005"/>
    <s v="2022"/>
  </r>
  <r>
    <x v="10"/>
    <x v="15330"/>
    <s v="Exportaciones e importaciones"/>
    <s v="Exportaciones por grupo de productos de San Martín (Valores FOB en millones US$)"/>
    <s v="Productos tradicionales - Mineros"/>
    <m/>
    <s v="Anual"/>
    <s v="2024-12-19"/>
    <m/>
    <s v="2024-12-20"/>
    <s v="2005"/>
    <s v="2022"/>
  </r>
  <r>
    <x v="10"/>
    <x v="15331"/>
    <s v="Exportaciones e importaciones"/>
    <s v="Exportaciones por grupo de productos de San Martín (Valores FOB en millones US$)"/>
    <s v="Productos tradicionales - Petróleo  y  gas natural"/>
    <m/>
    <s v="Anual"/>
    <s v="2024-12-19"/>
    <m/>
    <s v="2024-12-20"/>
    <s v="2005"/>
    <s v="2022"/>
  </r>
  <r>
    <x v="10"/>
    <x v="15332"/>
    <s v="Exportaciones e importaciones"/>
    <s v="Exportaciones por grupo de productos de San Martín (Valores FOB en millones US$)"/>
    <s v="Productos no tradicionales"/>
    <m/>
    <s v="Anual"/>
    <s v="2024-12-19"/>
    <m/>
    <s v="2024-12-20"/>
    <s v="2005"/>
    <s v="2022"/>
  </r>
  <r>
    <x v="10"/>
    <x v="15333"/>
    <s v="Exportaciones e importaciones"/>
    <s v="Exportaciones por grupo de productos de San Martín (Valores FOB en millones US$)"/>
    <s v="Productos no tradicionales - Agropecuarios"/>
    <m/>
    <s v="Anual"/>
    <s v="2024-12-19"/>
    <m/>
    <s v="2024-12-20"/>
    <s v="2005"/>
    <s v="2022"/>
  </r>
  <r>
    <x v="10"/>
    <x v="15334"/>
    <s v="Exportaciones e importaciones"/>
    <s v="Exportaciones por grupo de productos de San Martín (Valores FOB en millones US$)"/>
    <s v="Productos no tradicionales - Pesqueros"/>
    <m/>
    <s v="Anual"/>
    <s v="2024-12-19"/>
    <m/>
    <s v="2024-12-20"/>
    <s v="2005"/>
    <s v="2022"/>
  </r>
  <r>
    <x v="10"/>
    <x v="15335"/>
    <s v="Exportaciones e importaciones"/>
    <s v="Exportaciones por grupo de productos de San Martín (Valores FOB en millones US$)"/>
    <s v="Productos no tradicionales - Textiles"/>
    <m/>
    <s v="Anual"/>
    <s v="2024-12-19"/>
    <m/>
    <s v="2024-12-20"/>
    <s v="2005"/>
    <s v="2022"/>
  </r>
  <r>
    <x v="10"/>
    <x v="15336"/>
    <s v="Exportaciones e importaciones"/>
    <s v="Exportaciones por grupo de productos de San Martín (Valores FOB en millones US$)"/>
    <s v="Productos no tradicionales - Maderas y papeles, y sus manufacturas"/>
    <m/>
    <s v="Anual"/>
    <s v="2024-12-19"/>
    <m/>
    <s v="2024-12-20"/>
    <s v="2005"/>
    <s v="2022"/>
  </r>
  <r>
    <x v="10"/>
    <x v="15337"/>
    <s v="Exportaciones e importaciones"/>
    <s v="Exportaciones por grupo de productos de San Martín (Valores FOB en millones US$)"/>
    <s v="Productos no tradicionales - Químicos"/>
    <m/>
    <s v="Anual"/>
    <s v="2024-12-19"/>
    <m/>
    <s v="2024-12-20"/>
    <s v="2005"/>
    <s v="2022"/>
  </r>
  <r>
    <x v="10"/>
    <x v="15338"/>
    <s v="Exportaciones e importaciones"/>
    <s v="Exportaciones por grupo de productos de San Martín (Valores FOB en millones US$)"/>
    <s v="Productos no tradicionales - Minerales  no  metálicos"/>
    <m/>
    <s v="Anual"/>
    <s v="2024-12-19"/>
    <m/>
    <s v="2024-12-20"/>
    <s v="2005"/>
    <s v="2022"/>
  </r>
  <r>
    <x v="10"/>
    <x v="15339"/>
    <s v="Exportaciones e importaciones"/>
    <s v="Exportaciones por grupo de productos de San Martín (Valores FOB en millones US$)"/>
    <s v="Productos no tradicionales - Sidero-metalúrgicos y joyería"/>
    <m/>
    <s v="Anual"/>
    <s v="2024-12-19"/>
    <m/>
    <s v="2024-12-20"/>
    <s v="2005"/>
    <s v="2022"/>
  </r>
  <r>
    <x v="10"/>
    <x v="15340"/>
    <s v="Exportaciones e importaciones"/>
    <s v="Exportaciones por grupo de productos de San Martín (Valores FOB en millones US$)"/>
    <s v="Productos no tradicionales - Metal-mecánicos"/>
    <m/>
    <s v="Anual"/>
    <s v="2024-12-19"/>
    <m/>
    <s v="2024-12-20"/>
    <s v="2005"/>
    <s v="2022"/>
  </r>
  <r>
    <x v="10"/>
    <x v="15341"/>
    <s v="Exportaciones e importaciones"/>
    <s v="Exportaciones por grupo de productos de San Martín (Valores FOB en millones US$)"/>
    <s v="Productos no tradicionales - Otros"/>
    <m/>
    <s v="Anual"/>
    <s v="2024-12-19"/>
    <m/>
    <s v="2024-12-20"/>
    <s v="2005"/>
    <s v="2022"/>
  </r>
  <r>
    <x v="10"/>
    <x v="15342"/>
    <s v="Exportaciones e importaciones"/>
    <s v="Exportaciones por grupo de productos de San Martín (Valores FOB en millones US$)"/>
    <s v="Otros"/>
    <m/>
    <s v="Anual"/>
    <s v="2024-12-19"/>
    <m/>
    <s v="2024-12-20"/>
    <s v="2005"/>
    <s v="2022"/>
  </r>
  <r>
    <x v="10"/>
    <x v="15343"/>
    <s v="Exportaciones e importaciones"/>
    <s v="Exportaciones por grupo de productos de San Martín (Valores FOB en millones US$)"/>
    <s v="Total Exportaciones"/>
    <m/>
    <s v="Anual"/>
    <s v="2024-12-19"/>
    <m/>
    <s v="2024-12-20"/>
    <s v="2005"/>
    <s v="2022"/>
  </r>
  <r>
    <x v="10"/>
    <x v="15344"/>
    <s v="Exportaciones e importaciones"/>
    <s v="Exportaciones por grupo de productos de Tacna (Valores FOB en millones US$)"/>
    <s v="Productos tradicionales"/>
    <m/>
    <s v="Anual"/>
    <s v="2024-12-19"/>
    <m/>
    <s v="2024-12-20"/>
    <s v="2005"/>
    <s v="2022"/>
  </r>
  <r>
    <x v="10"/>
    <x v="15345"/>
    <s v="Exportaciones e importaciones"/>
    <s v="Exportaciones por grupo de productos de Tacna (Valores FOB en millones US$)"/>
    <s v="Productos tradicionales - Pesqueros"/>
    <m/>
    <s v="Anual"/>
    <s v="2024-12-19"/>
    <m/>
    <s v="2024-12-20"/>
    <s v="2005"/>
    <s v="2022"/>
  </r>
  <r>
    <x v="10"/>
    <x v="15346"/>
    <s v="Exportaciones e importaciones"/>
    <s v="Exportaciones por grupo de productos de Tacna (Valores FOB en millones US$)"/>
    <s v="Productos tradicionales - Agrícolas"/>
    <m/>
    <s v="Anual"/>
    <s v="2024-12-19"/>
    <m/>
    <s v="2024-12-20"/>
    <s v="2005"/>
    <s v="2022"/>
  </r>
  <r>
    <x v="10"/>
    <x v="15347"/>
    <s v="Exportaciones e importaciones"/>
    <s v="Exportaciones por grupo de productos de Tacna (Valores FOB en millones US$)"/>
    <s v="Productos tradicionales - Mineros"/>
    <m/>
    <s v="Anual"/>
    <s v="2024-12-19"/>
    <m/>
    <s v="2024-12-20"/>
    <s v="2005"/>
    <s v="2022"/>
  </r>
  <r>
    <x v="10"/>
    <x v="15348"/>
    <s v="Exportaciones e importaciones"/>
    <s v="Exportaciones por grupo de productos de Tacna (Valores FOB en millones US$)"/>
    <s v="Productos tradicionales - Petróleo  y  gas natural"/>
    <m/>
    <s v="Anual"/>
    <s v="2024-12-19"/>
    <m/>
    <s v="2024-12-20"/>
    <s v="2005"/>
    <s v="2022"/>
  </r>
  <r>
    <x v="10"/>
    <x v="15349"/>
    <s v="Exportaciones e importaciones"/>
    <s v="Exportaciones por grupo de productos de Tacna (Valores FOB en millones US$)"/>
    <s v="Productos no tradicionales"/>
    <m/>
    <s v="Anual"/>
    <s v="2024-12-19"/>
    <m/>
    <s v="2024-12-20"/>
    <s v="2005"/>
    <s v="2022"/>
  </r>
  <r>
    <x v="10"/>
    <x v="15350"/>
    <s v="Exportaciones e importaciones"/>
    <s v="Exportaciones por grupo de productos de Tacna (Valores FOB en millones US$)"/>
    <s v="Productos no tradicionales - Agropecuarios"/>
    <m/>
    <s v="Anual"/>
    <s v="2024-12-19"/>
    <m/>
    <s v="2024-12-20"/>
    <s v="2005"/>
    <s v="2022"/>
  </r>
  <r>
    <x v="10"/>
    <x v="15351"/>
    <s v="Exportaciones e importaciones"/>
    <s v="Exportaciones por grupo de productos de Tacna (Valores FOB en millones US$)"/>
    <s v="Productos no tradicionales - Pesqueros"/>
    <m/>
    <s v="Anual"/>
    <s v="2024-12-19"/>
    <m/>
    <s v="2024-12-20"/>
    <s v="2005"/>
    <s v="2022"/>
  </r>
  <r>
    <x v="10"/>
    <x v="15352"/>
    <s v="Exportaciones e importaciones"/>
    <s v="Exportaciones por grupo de productos de Tacna (Valores FOB en millones US$)"/>
    <s v="Productos no tradicionales - Textiles"/>
    <m/>
    <s v="Anual"/>
    <s v="2024-12-19"/>
    <m/>
    <s v="2024-12-20"/>
    <s v="2005"/>
    <s v="2022"/>
  </r>
  <r>
    <x v="10"/>
    <x v="15353"/>
    <s v="Exportaciones e importaciones"/>
    <s v="Exportaciones por grupo de productos de Tacna (Valores FOB en millones US$)"/>
    <s v="Productos no tradicionales - Maderas y papeles, y sus manufacturas"/>
    <m/>
    <s v="Anual"/>
    <s v="2024-12-19"/>
    <m/>
    <s v="2024-12-20"/>
    <s v="2005"/>
    <s v="2022"/>
  </r>
  <r>
    <x v="10"/>
    <x v="15354"/>
    <s v="Exportaciones e importaciones"/>
    <s v="Exportaciones por grupo de productos de Tacna (Valores FOB en millones US$)"/>
    <s v="Productos no tradicionales - Químicos"/>
    <m/>
    <s v="Anual"/>
    <s v="2024-12-19"/>
    <m/>
    <s v="2024-12-20"/>
    <s v="2005"/>
    <s v="2022"/>
  </r>
  <r>
    <x v="10"/>
    <x v="15355"/>
    <s v="Exportaciones e importaciones"/>
    <s v="Exportaciones por grupo de productos de Tacna (Valores FOB en millones US$)"/>
    <s v="Productos no tradicionales - Minerales  no  metálicos"/>
    <m/>
    <s v="Anual"/>
    <s v="2024-12-19"/>
    <m/>
    <s v="2024-12-20"/>
    <s v="2005"/>
    <s v="2022"/>
  </r>
  <r>
    <x v="10"/>
    <x v="15356"/>
    <s v="Exportaciones e importaciones"/>
    <s v="Exportaciones por grupo de productos de Tacna (Valores FOB en millones US$)"/>
    <s v="Productos no tradicionales - Sidero-metalúrgicos y joyería"/>
    <m/>
    <s v="Anual"/>
    <s v="2024-12-19"/>
    <m/>
    <s v="2024-12-20"/>
    <s v="2005"/>
    <s v="2022"/>
  </r>
  <r>
    <x v="10"/>
    <x v="15357"/>
    <s v="Exportaciones e importaciones"/>
    <s v="Exportaciones por grupo de productos de Tacna (Valores FOB en millones US$)"/>
    <s v="Productos no tradicionales - Metal-mecánicos"/>
    <m/>
    <s v="Anual"/>
    <s v="2024-12-19"/>
    <m/>
    <s v="2024-12-20"/>
    <s v="2005"/>
    <s v="2022"/>
  </r>
  <r>
    <x v="10"/>
    <x v="15358"/>
    <s v="Exportaciones e importaciones"/>
    <s v="Exportaciones por grupo de productos de Tacna (Valores FOB en millones US$)"/>
    <s v="Productos no tradicionales - Otros"/>
    <m/>
    <s v="Anual"/>
    <s v="2024-12-19"/>
    <m/>
    <s v="2024-12-20"/>
    <s v="2005"/>
    <s v="2022"/>
  </r>
  <r>
    <x v="10"/>
    <x v="15359"/>
    <s v="Exportaciones e importaciones"/>
    <s v="Exportaciones por grupo de productos de Tacna (Valores FOB en millones US$)"/>
    <s v="Otros"/>
    <m/>
    <s v="Anual"/>
    <s v="2024-12-19"/>
    <m/>
    <s v="2024-12-20"/>
    <s v="2005"/>
    <s v="2022"/>
  </r>
  <r>
    <x v="10"/>
    <x v="15360"/>
    <s v="Exportaciones e importaciones"/>
    <s v="Exportaciones por grupo de productos de Tacna (Valores FOB en millones US$)"/>
    <s v="Total Exportaciones"/>
    <m/>
    <s v="Anual"/>
    <s v="2024-12-19"/>
    <m/>
    <s v="2024-12-20"/>
    <s v="2005"/>
    <s v="2022"/>
  </r>
  <r>
    <x v="10"/>
    <x v="15361"/>
    <s v="Exportaciones e importaciones"/>
    <s v="Exportaciones por grupo de productos de Tumbes (Valores FOB en millones US$)"/>
    <s v="Productos tradicionales"/>
    <m/>
    <s v="Anual"/>
    <s v="2024-12-19"/>
    <m/>
    <s v="2024-12-20"/>
    <s v="2005"/>
    <s v="2022"/>
  </r>
  <r>
    <x v="10"/>
    <x v="15362"/>
    <s v="Exportaciones e importaciones"/>
    <s v="Exportaciones por grupo de productos de Tumbes (Valores FOB en millones US$)"/>
    <s v="Productos tradicionales - Pesqueros"/>
    <m/>
    <s v="Anual"/>
    <s v="2024-12-19"/>
    <m/>
    <s v="2024-12-20"/>
    <s v="2005"/>
    <s v="2022"/>
  </r>
  <r>
    <x v="10"/>
    <x v="15363"/>
    <s v="Exportaciones e importaciones"/>
    <s v="Exportaciones por grupo de productos de Tumbes (Valores FOB en millones US$)"/>
    <s v="Productos tradicionales - Agrícolas"/>
    <m/>
    <s v="Anual"/>
    <s v="2024-12-19"/>
    <m/>
    <s v="2024-12-20"/>
    <s v="2005"/>
    <s v="2022"/>
  </r>
  <r>
    <x v="10"/>
    <x v="15364"/>
    <s v="Exportaciones e importaciones"/>
    <s v="Exportaciones por grupo de productos de Tumbes (Valores FOB en millones US$)"/>
    <s v="Productos tradicionales - Mineros"/>
    <m/>
    <s v="Anual"/>
    <s v="2024-12-19"/>
    <m/>
    <s v="2024-12-20"/>
    <s v="2005"/>
    <s v="2022"/>
  </r>
  <r>
    <x v="10"/>
    <x v="15365"/>
    <s v="Exportaciones e importaciones"/>
    <s v="Exportaciones por grupo de productos de Tumbes (Valores FOB en millones US$)"/>
    <s v="Productos tradicionales - Petróleo  y  gas natural"/>
    <m/>
    <s v="Anual"/>
    <s v="2024-12-19"/>
    <m/>
    <s v="2024-12-20"/>
    <s v="2005"/>
    <s v="2022"/>
  </r>
  <r>
    <x v="10"/>
    <x v="15366"/>
    <s v="Exportaciones e importaciones"/>
    <s v="Exportaciones por grupo de productos de Tumbes (Valores FOB en millones US$)"/>
    <s v="Productos no tradicionales"/>
    <m/>
    <s v="Anual"/>
    <s v="2024-12-19"/>
    <m/>
    <s v="2024-12-20"/>
    <s v="2005"/>
    <s v="2022"/>
  </r>
  <r>
    <x v="10"/>
    <x v="15367"/>
    <s v="Exportaciones e importaciones"/>
    <s v="Exportaciones por grupo de productos de Tumbes (Valores FOB en millones US$)"/>
    <s v="Productos no tradicionales - Agropecuarios"/>
    <m/>
    <s v="Anual"/>
    <s v="2024-12-19"/>
    <m/>
    <s v="2024-12-20"/>
    <s v="2005"/>
    <s v="2022"/>
  </r>
  <r>
    <x v="10"/>
    <x v="15368"/>
    <s v="Exportaciones e importaciones"/>
    <s v="Exportaciones por grupo de productos de Tumbes (Valores FOB en millones US$)"/>
    <s v="Productos no tradicionales - Pesqueros"/>
    <m/>
    <s v="Anual"/>
    <s v="2024-12-19"/>
    <m/>
    <s v="2024-12-20"/>
    <s v="2005"/>
    <s v="2022"/>
  </r>
  <r>
    <x v="10"/>
    <x v="15369"/>
    <s v="Exportaciones e importaciones"/>
    <s v="Exportaciones por grupo de productos de Tumbes (Valores FOB en millones US$)"/>
    <s v="Productos no tradicionales - Textiles"/>
    <m/>
    <s v="Anual"/>
    <s v="2024-12-19"/>
    <m/>
    <s v="2024-12-20"/>
    <s v="2005"/>
    <s v="2022"/>
  </r>
  <r>
    <x v="10"/>
    <x v="15370"/>
    <s v="Exportaciones e importaciones"/>
    <s v="Exportaciones por grupo de productos de Tumbes (Valores FOB en millones US$)"/>
    <s v="Productos no tradicionales - Maderas y papeles, y sus manufacturas"/>
    <m/>
    <s v="Anual"/>
    <s v="2024-12-19"/>
    <m/>
    <s v="2024-12-20"/>
    <s v="2005"/>
    <s v="2022"/>
  </r>
  <r>
    <x v="10"/>
    <x v="15371"/>
    <s v="Exportaciones e importaciones"/>
    <s v="Exportaciones por grupo de productos de Tumbes (Valores FOB en millones US$)"/>
    <s v="Productos no tradicionales - Químicos"/>
    <m/>
    <s v="Anual"/>
    <s v="2024-12-19"/>
    <m/>
    <s v="2024-12-20"/>
    <s v="2005"/>
    <s v="2022"/>
  </r>
  <r>
    <x v="10"/>
    <x v="15372"/>
    <s v="Exportaciones e importaciones"/>
    <s v="Exportaciones por grupo de productos de Tumbes (Valores FOB en millones US$)"/>
    <s v="Productos no tradicionales - Minerales  no  metálicos"/>
    <m/>
    <s v="Anual"/>
    <s v="2024-12-19"/>
    <m/>
    <s v="2024-12-20"/>
    <s v="2005"/>
    <s v="2022"/>
  </r>
  <r>
    <x v="10"/>
    <x v="15373"/>
    <s v="Exportaciones e importaciones"/>
    <s v="Exportaciones por grupo de productos de Tumbes (Valores FOB en millones US$)"/>
    <s v="Productos no tradicionales - Sidero-metalúrgicos y joyería"/>
    <m/>
    <s v="Anual"/>
    <s v="2024-12-19"/>
    <m/>
    <s v="2024-12-20"/>
    <s v="2005"/>
    <s v="2022"/>
  </r>
  <r>
    <x v="10"/>
    <x v="15374"/>
    <s v="Exportaciones e importaciones"/>
    <s v="Exportaciones por grupo de productos de Tumbes (Valores FOB en millones US$)"/>
    <s v="Productos no tradicionales - Metal-mecánicos"/>
    <m/>
    <s v="Anual"/>
    <s v="2024-12-19"/>
    <m/>
    <s v="2024-12-20"/>
    <s v="2005"/>
    <s v="2022"/>
  </r>
  <r>
    <x v="10"/>
    <x v="15375"/>
    <s v="Exportaciones e importaciones"/>
    <s v="Exportaciones por grupo de productos de Tumbes (Valores FOB en millones US$)"/>
    <s v="Productos no tradicionales - Otros"/>
    <m/>
    <s v="Anual"/>
    <s v="2024-12-19"/>
    <m/>
    <s v="2024-12-20"/>
    <s v="2005"/>
    <s v="2022"/>
  </r>
  <r>
    <x v="10"/>
    <x v="15376"/>
    <s v="Exportaciones e importaciones"/>
    <s v="Exportaciones por grupo de productos de Tumbes (Valores FOB en millones US$)"/>
    <s v="Otros"/>
    <m/>
    <s v="Anual"/>
    <s v="2024-12-19"/>
    <m/>
    <s v="2024-12-20"/>
    <s v="2005"/>
    <s v="2022"/>
  </r>
  <r>
    <x v="10"/>
    <x v="15377"/>
    <s v="Exportaciones e importaciones"/>
    <s v="Exportaciones por grupo de productos de Tumbes (Valores FOB en millones US$)"/>
    <s v="Total Exportaciones"/>
    <m/>
    <s v="Anual"/>
    <s v="2024-12-19"/>
    <m/>
    <s v="2024-12-20"/>
    <s v="2005"/>
    <s v="2022"/>
  </r>
  <r>
    <x v="10"/>
    <x v="15378"/>
    <s v="Exportaciones e importaciones"/>
    <s v="Exportaciones por grupo de productos de Ucayali (Valores FOB en millones US$)"/>
    <s v="Productos tradicionales"/>
    <m/>
    <s v="Anual"/>
    <s v="2024-12-19"/>
    <m/>
    <s v="2024-12-20"/>
    <s v="2005"/>
    <s v="2022"/>
  </r>
  <r>
    <x v="10"/>
    <x v="15379"/>
    <s v="Exportaciones e importaciones"/>
    <s v="Exportaciones por grupo de productos de Ucayali (Valores FOB en millones US$)"/>
    <s v="Productos tradicionales - Pesqueros"/>
    <m/>
    <s v="Anual"/>
    <s v="2024-12-19"/>
    <m/>
    <s v="2024-12-20"/>
    <s v="2005"/>
    <s v="2022"/>
  </r>
  <r>
    <x v="10"/>
    <x v="15380"/>
    <s v="Exportaciones e importaciones"/>
    <s v="Exportaciones por grupo de productos de Ucayali (Valores FOB en millones US$)"/>
    <s v="Productos tradicionales - Agrícolas"/>
    <m/>
    <s v="Anual"/>
    <s v="2024-12-19"/>
    <m/>
    <s v="2024-12-20"/>
    <s v="2005"/>
    <s v="2022"/>
  </r>
  <r>
    <x v="10"/>
    <x v="15381"/>
    <s v="Exportaciones e importaciones"/>
    <s v="Exportaciones por grupo de productos de Ucayali (Valores FOB en millones US$)"/>
    <s v="Productos tradicionales - Mineros"/>
    <m/>
    <s v="Anual"/>
    <s v="2024-12-19"/>
    <m/>
    <s v="2024-12-20"/>
    <s v="2005"/>
    <s v="2022"/>
  </r>
  <r>
    <x v="10"/>
    <x v="15382"/>
    <s v="Exportaciones e importaciones"/>
    <s v="Exportaciones por grupo de productos de Ucayali (Valores FOB en millones US$)"/>
    <s v="Productos tradicionales - Petróleo  y  gas natural"/>
    <m/>
    <s v="Anual"/>
    <s v="2024-12-19"/>
    <m/>
    <s v="2024-12-20"/>
    <s v="2005"/>
    <s v="2022"/>
  </r>
  <r>
    <x v="10"/>
    <x v="15383"/>
    <s v="Exportaciones e importaciones"/>
    <s v="Exportaciones por grupo de productos de Ucayali (Valores FOB en millones US$)"/>
    <s v="Productos no tradicionales"/>
    <m/>
    <s v="Anual"/>
    <s v="2024-12-19"/>
    <m/>
    <s v="2024-12-20"/>
    <s v="2005"/>
    <s v="2022"/>
  </r>
  <r>
    <x v="10"/>
    <x v="15384"/>
    <s v="Exportaciones e importaciones"/>
    <s v="Exportaciones por grupo de productos de Ucayali (Valores FOB en millones US$)"/>
    <s v="Productos no tradicionales - Agropecuarios"/>
    <m/>
    <s v="Anual"/>
    <s v="2024-12-19"/>
    <m/>
    <s v="2024-12-20"/>
    <s v="2005"/>
    <s v="2022"/>
  </r>
  <r>
    <x v="10"/>
    <x v="15385"/>
    <s v="Exportaciones e importaciones"/>
    <s v="Exportaciones por grupo de productos de Ucayali (Valores FOB en millones US$)"/>
    <s v="Productos no tradicionales - Pesqueros"/>
    <m/>
    <s v="Anual"/>
    <s v="2024-12-19"/>
    <m/>
    <s v="2024-12-20"/>
    <s v="2005"/>
    <s v="2022"/>
  </r>
  <r>
    <x v="10"/>
    <x v="15386"/>
    <s v="Exportaciones e importaciones"/>
    <s v="Exportaciones por grupo de productos de Ucayali (Valores FOB en millones US$)"/>
    <s v="Productos no tradicionales - Textiles"/>
    <m/>
    <s v="Anual"/>
    <s v="2024-12-19"/>
    <m/>
    <s v="2024-12-20"/>
    <s v="2005"/>
    <s v="2022"/>
  </r>
  <r>
    <x v="10"/>
    <x v="15387"/>
    <s v="Exportaciones e importaciones"/>
    <s v="Exportaciones por grupo de productos de Ucayali (Valores FOB en millones US$)"/>
    <s v="Productos no tradicionales - Maderas y papeles, y sus manufacturas"/>
    <m/>
    <s v="Anual"/>
    <s v="2024-12-19"/>
    <m/>
    <s v="2024-12-20"/>
    <s v="2005"/>
    <s v="2022"/>
  </r>
  <r>
    <x v="10"/>
    <x v="15388"/>
    <s v="Exportaciones e importaciones"/>
    <s v="Exportaciones por grupo de productos de Ucayali (Valores FOB en millones US$)"/>
    <s v="Productos no tradicionales - Químicos"/>
    <m/>
    <s v="Anual"/>
    <s v="2024-12-19"/>
    <m/>
    <s v="2024-12-20"/>
    <s v="2005"/>
    <s v="2022"/>
  </r>
  <r>
    <x v="10"/>
    <x v="15389"/>
    <s v="Exportaciones e importaciones"/>
    <s v="Exportaciones por grupo de productos de Ucayali (Valores FOB en millones US$)"/>
    <s v="Productos no tradicionales - Minerales  no  metálicos"/>
    <m/>
    <s v="Anual"/>
    <s v="2024-12-19"/>
    <m/>
    <s v="2024-12-20"/>
    <s v="2005"/>
    <s v="2022"/>
  </r>
  <r>
    <x v="10"/>
    <x v="15390"/>
    <s v="Exportaciones e importaciones"/>
    <s v="Exportaciones por grupo de productos de Ucayali (Valores FOB en millones US$)"/>
    <s v="Productos no tradicionales - Sidero-metalúrgicos y joyería"/>
    <m/>
    <s v="Anual"/>
    <s v="2024-12-19"/>
    <m/>
    <s v="2024-12-20"/>
    <s v="2005"/>
    <s v="2022"/>
  </r>
  <r>
    <x v="10"/>
    <x v="15391"/>
    <s v="Exportaciones e importaciones"/>
    <s v="Exportaciones por grupo de productos de Ucayali (Valores FOB en millones US$)"/>
    <s v="Productos no tradicionales - Metal-mecánicos"/>
    <m/>
    <s v="Anual"/>
    <s v="2024-12-19"/>
    <m/>
    <s v="2024-12-20"/>
    <s v="2005"/>
    <s v="2022"/>
  </r>
  <r>
    <x v="10"/>
    <x v="15392"/>
    <s v="Exportaciones e importaciones"/>
    <s v="Exportaciones por grupo de productos de Ucayali (Valores FOB en millones US$)"/>
    <s v="Productos no tradicionales - Otros"/>
    <m/>
    <s v="Anual"/>
    <s v="2024-12-19"/>
    <m/>
    <s v="2024-12-20"/>
    <s v="2005"/>
    <s v="2022"/>
  </r>
  <r>
    <x v="10"/>
    <x v="15393"/>
    <s v="Exportaciones e importaciones"/>
    <s v="Exportaciones por grupo de productos de Ucayali (Valores FOB en millones US$)"/>
    <s v="Otros"/>
    <m/>
    <s v="Anual"/>
    <s v="2024-12-19"/>
    <m/>
    <s v="2024-12-20"/>
    <s v="2005"/>
    <s v="2022"/>
  </r>
  <r>
    <x v="10"/>
    <x v="15394"/>
    <s v="Exportaciones e importaciones"/>
    <s v="Exportaciones por grupo de productos de Ucayali (Valores FOB en millones US$)"/>
    <s v="Total Exportaciones"/>
    <m/>
    <s v="Anual"/>
    <s v="2024-12-19"/>
    <m/>
    <s v="2024-12-20"/>
    <s v="2005"/>
    <s v="2022"/>
  </r>
  <r>
    <x v="10"/>
    <x v="15395"/>
    <s v="Exportaciones e importaciones"/>
    <s v="Exportaciones por grupo de productos sin ubigeo (Valores FOB en millones US$)"/>
    <s v="Productos tradicionales"/>
    <m/>
    <s v="Anual"/>
    <s v="2024-12-19"/>
    <m/>
    <s v="2024-12-20"/>
    <s v="2005"/>
    <s v="2022"/>
  </r>
  <r>
    <x v="10"/>
    <x v="15396"/>
    <s v="Exportaciones e importaciones"/>
    <s v="Exportaciones por grupo de productos sin ubigeo (Valores FOB en millones US$)"/>
    <s v="Productos tradicionales - Pesqueros"/>
    <m/>
    <s v="Anual"/>
    <s v="2024-12-19"/>
    <m/>
    <s v="2024-12-20"/>
    <s v="2005"/>
    <s v="2022"/>
  </r>
  <r>
    <x v="10"/>
    <x v="15397"/>
    <s v="Exportaciones e importaciones"/>
    <s v="Exportaciones por grupo de productos sin ubigeo (Valores FOB en millones US$)"/>
    <s v="Productos tradicionales - Agrícolas"/>
    <m/>
    <s v="Anual"/>
    <s v="2024-12-19"/>
    <m/>
    <s v="2024-12-20"/>
    <s v="2005"/>
    <s v="2022"/>
  </r>
  <r>
    <x v="10"/>
    <x v="15398"/>
    <s v="Exportaciones e importaciones"/>
    <s v="Exportaciones por grupo de productos sin ubigeo (Valores FOB en millones US$)"/>
    <s v="Productos tradicionales - Mineros"/>
    <m/>
    <s v="Anual"/>
    <s v="2024-12-19"/>
    <m/>
    <s v="2024-12-20"/>
    <s v="2005"/>
    <s v="2022"/>
  </r>
  <r>
    <x v="10"/>
    <x v="15399"/>
    <s v="Exportaciones e importaciones"/>
    <s v="Exportaciones por grupo de productos sin ubigeo (Valores FOB en millones US$)"/>
    <s v="Productos tradicionales - Petróleo  y  gas natural"/>
    <m/>
    <s v="Anual"/>
    <s v="2024-12-19"/>
    <m/>
    <s v="2024-12-20"/>
    <s v="2005"/>
    <s v="2022"/>
  </r>
  <r>
    <x v="10"/>
    <x v="15400"/>
    <s v="Exportaciones e importaciones"/>
    <s v="Exportaciones por grupo de productos sin ubigeo (Valores FOB en millones US$)"/>
    <s v="Productos no tradicionales"/>
    <m/>
    <s v="Anual"/>
    <s v="2024-12-19"/>
    <m/>
    <s v="2024-12-20"/>
    <s v="2005"/>
    <s v="2022"/>
  </r>
  <r>
    <x v="10"/>
    <x v="15401"/>
    <s v="Exportaciones e importaciones"/>
    <s v="Exportaciones por grupo de productos sin ubigeo (Valores FOB en millones US$)"/>
    <s v="Productos no tradicionales - Agropecuarios"/>
    <m/>
    <s v="Anual"/>
    <s v="2024-12-19"/>
    <m/>
    <s v="2024-12-20"/>
    <s v="2005"/>
    <s v="2022"/>
  </r>
  <r>
    <x v="10"/>
    <x v="15402"/>
    <s v="Exportaciones e importaciones"/>
    <s v="Exportaciones por grupo de productos sin ubigeo (Valores FOB en millones US$)"/>
    <s v="Productos no tradicionales - Pesqueros"/>
    <m/>
    <s v="Anual"/>
    <s v="2024-12-19"/>
    <m/>
    <s v="2024-12-20"/>
    <s v="2005"/>
    <s v="2022"/>
  </r>
  <r>
    <x v="10"/>
    <x v="15403"/>
    <s v="Exportaciones e importaciones"/>
    <s v="Exportaciones por grupo de productos sin ubigeo (Valores FOB en millones US$)"/>
    <s v="Productos no tradicionales - Textiles"/>
    <m/>
    <s v="Anual"/>
    <s v="2024-12-19"/>
    <m/>
    <s v="2024-12-20"/>
    <s v="2005"/>
    <s v="2022"/>
  </r>
  <r>
    <x v="10"/>
    <x v="15404"/>
    <s v="Exportaciones e importaciones"/>
    <s v="Exportaciones por grupo de productos sin ubigeo (Valores FOB en millones US$)"/>
    <s v="Productos no tradicionales - Maderas y papeles, y sus manufacturas"/>
    <m/>
    <s v="Anual"/>
    <s v="2024-12-19"/>
    <m/>
    <s v="2024-12-20"/>
    <s v="2005"/>
    <s v="2022"/>
  </r>
  <r>
    <x v="10"/>
    <x v="15405"/>
    <s v="Exportaciones e importaciones"/>
    <s v="Exportaciones por grupo de productos sin ubigeo (Valores FOB en millones US$)"/>
    <s v="Productos no tradicionales - Químicos"/>
    <m/>
    <s v="Anual"/>
    <s v="2024-12-19"/>
    <m/>
    <s v="2024-12-20"/>
    <s v="2005"/>
    <s v="2022"/>
  </r>
  <r>
    <x v="10"/>
    <x v="15406"/>
    <s v="Exportaciones e importaciones"/>
    <s v="Exportaciones por grupo de productos sin ubigeo (Valores FOB en millones US$)"/>
    <s v="Productos no tradicionales - Minerales  no  metálicos"/>
    <m/>
    <s v="Anual"/>
    <s v="2024-12-19"/>
    <m/>
    <s v="2024-12-20"/>
    <s v="2005"/>
    <s v="2022"/>
  </r>
  <r>
    <x v="10"/>
    <x v="15407"/>
    <s v="Exportaciones e importaciones"/>
    <s v="Exportaciones por grupo de productos sin ubigeo (Valores FOB en millones US$)"/>
    <s v="Productos no tradicionales - Sidero-metalúrgicos y joyería"/>
    <m/>
    <s v="Anual"/>
    <s v="2024-12-19"/>
    <m/>
    <s v="2024-12-20"/>
    <s v="2005"/>
    <s v="2022"/>
  </r>
  <r>
    <x v="10"/>
    <x v="15408"/>
    <s v="Exportaciones e importaciones"/>
    <s v="Exportaciones por grupo de productos sin ubigeo (Valores FOB en millones US$)"/>
    <s v="Productos no tradicionales - Metal-mecánicos"/>
    <m/>
    <s v="Anual"/>
    <s v="2024-12-19"/>
    <m/>
    <s v="2024-12-20"/>
    <s v="2005"/>
    <s v="2022"/>
  </r>
  <r>
    <x v="10"/>
    <x v="15409"/>
    <s v="Exportaciones e importaciones"/>
    <s v="Exportaciones por grupo de productos sin ubigeo (Valores FOB en millones US$)"/>
    <s v="Productos no tradicionales - Otros"/>
    <m/>
    <s v="Anual"/>
    <s v="2024-12-19"/>
    <m/>
    <s v="2024-12-20"/>
    <s v="2005"/>
    <s v="2022"/>
  </r>
  <r>
    <x v="10"/>
    <x v="15410"/>
    <s v="Exportaciones e importaciones"/>
    <s v="Exportaciones por grupo de productos sin ubigeo (Valores FOB en millones US$)"/>
    <s v="Otros"/>
    <m/>
    <s v="Anual"/>
    <s v="2024-12-19"/>
    <m/>
    <s v="2024-12-20"/>
    <s v="2005"/>
    <s v="2022"/>
  </r>
  <r>
    <x v="10"/>
    <x v="15411"/>
    <s v="Exportaciones e importaciones"/>
    <s v="Exportaciones por grupo de productos sin ubigeo (Valores FOB en millones US$)"/>
    <s v="Total Exportaciones"/>
    <m/>
    <s v="Anual"/>
    <s v="2024-12-19"/>
    <m/>
    <s v="2024-12-20"/>
    <s v="2005"/>
    <s v="2022"/>
  </r>
  <r>
    <x v="9"/>
    <x v="15412"/>
    <s v="Expectativas Empresariales"/>
    <s v="Expectativas empresariales sectoriales"/>
    <s v="Índice de expectativas de la situación de la empresa a 3 meses - Minería e Hidrocarburos"/>
    <s v="Encuesta de Expectativas Macroeconómicas"/>
    <s v="Mensual"/>
    <s v="2024-12-19"/>
    <s v="Expectativas macroeconómicas y de ambiente empresarial"/>
    <s v="2026-04-09"/>
    <s v="Ene-2009"/>
    <s v="Dic-2025"/>
  </r>
  <r>
    <x v="9"/>
    <x v="15413"/>
    <s v="Expectativas Empresariales"/>
    <s v="Expectativas empresariales sectoriales"/>
    <s v="Índice de expectativas de la situación de la empresa a 12 meses - Minería e Hidrocarburos"/>
    <s v="Encuesta de Expectativas Macroeconómicas"/>
    <s v="Mensual"/>
    <s v="2024-12-19"/>
    <s v="Expectativas macroeconómicas y de ambiente empresarial"/>
    <s v="2026-04-09"/>
    <s v="Ene-2021"/>
    <s v="Dic-2025"/>
  </r>
  <r>
    <x v="9"/>
    <x v="15414"/>
    <s v="Expectativas Empresariales"/>
    <s v="Expectativas empresariales sectoriales"/>
    <s v="Índice de expectativas de contratación a 3 meses - Minería e Hidrocarburos"/>
    <s v="Encuesta de Expectativas Macroeconómicas"/>
    <s v="Mensual"/>
    <s v="2024-12-19"/>
    <s v="Expectativas macroeconómicas y de ambiente empresarial"/>
    <s v="2026-04-09"/>
    <s v="Ene-2009"/>
    <s v="Dic-2025"/>
  </r>
  <r>
    <x v="9"/>
    <x v="15415"/>
    <s v="Expectativas Empresariales"/>
    <s v="Expectativas empresariales sectoriales"/>
    <s v="Índice de expectativas de contratación a 12 meses - Minería e Hidrocarburos"/>
    <s v="Encuesta de Expectativas Macroeconómicas"/>
    <s v="Mensual"/>
    <s v="2024-12-19"/>
    <s v="Expectativas macroeconómicas y de ambiente empresarial"/>
    <s v="2026-04-09"/>
    <s v="Ene-2014"/>
    <s v="Dic-2025"/>
  </r>
  <r>
    <x v="9"/>
    <x v="15416"/>
    <s v="Expectativas Empresariales"/>
    <s v="Expectativas empresariales sectoriales"/>
    <s v="Índice de expectativas de inversión a 3 meses - Minería e Hidrocarburos"/>
    <s v="Encuesta de Expectativas Macroeconómicas"/>
    <s v="Mensual"/>
    <s v="2024-12-19"/>
    <s v="Expectativas macroeconómicas y de ambiente empresarial"/>
    <s v="2026-04-09"/>
    <s v="Ene-2014"/>
    <s v="Dic-2025"/>
  </r>
  <r>
    <x v="9"/>
    <x v="15417"/>
    <s v="Expectativas Empresariales"/>
    <s v="Expectativas empresariales sectoriales"/>
    <s v="Índice de expectativas de inversión a 12 meses - Minería e Hidrocarburos"/>
    <s v="Encuesta de Expectativas Macroeconómicas"/>
    <s v="Mensual"/>
    <s v="2024-12-19"/>
    <s v="Expectativas macroeconómicas y de ambiente empresarial"/>
    <s v="2026-04-09"/>
    <s v="Ene-2014"/>
    <s v="Dic-2025"/>
  </r>
  <r>
    <x v="9"/>
    <x v="15418"/>
    <s v="Expectativas Empresariales"/>
    <s v="Expectativas empresariales sectoriales"/>
    <s v="Situación actual del negocio - Minería e Hidrocarburos"/>
    <s v="Encuesta de Expectativas Macroeconómicas"/>
    <s v="Mensual"/>
    <s v="2024-12-19"/>
    <s v="Expectativas macroeconómicas y de ambiente empresarial"/>
    <s v="2026-04-09"/>
    <s v="Ene-2009"/>
    <s v="Dic-2025"/>
  </r>
  <r>
    <x v="9"/>
    <x v="15419"/>
    <s v="Expectativas Empresariales"/>
    <s v="Expectativas empresariales sectoriales"/>
    <s v="Nivel de demanda respecto a lo esperado - Minería e Hidrocarburos"/>
    <s v="Encuesta de Expectativas Macroeconómicas"/>
    <s v="Mensual"/>
    <s v="2024-12-19"/>
    <s v="Expectativas macroeconómicas y de ambiente empresarial"/>
    <s v="2026-04-09"/>
    <s v="Ene-2009"/>
    <s v="Dic-2025"/>
  </r>
  <r>
    <x v="9"/>
    <x v="15420"/>
    <s v="Expectativas Empresariales"/>
    <s v="Expectativas empresariales sectoriales"/>
    <s v="Índice de expectativas de la situación de la empresa a 3 meses - Manufactura"/>
    <s v="Encuesta de Expectativas Macroeconómicas"/>
    <s v="Mensual"/>
    <s v="2024-12-19"/>
    <s v="Expectativas macroeconómicas y de ambiente empresarial"/>
    <s v="2026-04-09"/>
    <s v="Ene-2009"/>
    <s v="Dic-2025"/>
  </r>
  <r>
    <x v="9"/>
    <x v="15421"/>
    <s v="Expectativas Empresariales"/>
    <s v="Expectativas empresariales sectoriales"/>
    <s v="Índice de expectativas de la situación de la empresa a 12 meses - Manufactura"/>
    <s v="Encuesta de Expectativas Macroeconómicas"/>
    <s v="Mensual"/>
    <s v="2024-12-19"/>
    <s v="Expectativas macroeconómicas y de ambiente empresarial"/>
    <s v="2026-04-09"/>
    <s v="Ene-2021"/>
    <s v="Dic-2025"/>
  </r>
  <r>
    <x v="9"/>
    <x v="15422"/>
    <s v="Expectativas Empresariales"/>
    <s v="Expectativas empresariales sectoriales"/>
    <s v="Índice de expectativas de contratación a 3 meses - Manufactura"/>
    <s v="Encuesta de Expectativas Macroeconómicas"/>
    <s v="Mensual"/>
    <s v="2024-12-19"/>
    <s v="Expectativas macroeconómicas y de ambiente empresarial"/>
    <s v="2026-04-09"/>
    <s v="Ene-2009"/>
    <s v="Dic-2025"/>
  </r>
  <r>
    <x v="9"/>
    <x v="15423"/>
    <s v="Expectativas Empresariales"/>
    <s v="Expectativas empresariales sectoriales"/>
    <s v="Índice de expectativas de contratación a 12 meses - Manufactura"/>
    <s v="Encuesta de Expectativas Macroeconómicas"/>
    <s v="Mensual"/>
    <s v="2024-12-19"/>
    <s v="Expectativas macroeconómicas y de ambiente empresarial"/>
    <s v="2026-04-09"/>
    <s v="Ene-2014"/>
    <s v="Dic-2025"/>
  </r>
  <r>
    <x v="9"/>
    <x v="15424"/>
    <s v="Expectativas Empresariales"/>
    <s v="Expectativas empresariales sectoriales"/>
    <s v="Índice de expectativas de inversión a 3 meses - Manufactura"/>
    <s v="Encuesta de Expectativas Macroeconómicas"/>
    <s v="Mensual"/>
    <s v="2024-12-19"/>
    <s v="Expectativas macroeconómicas y de ambiente empresarial"/>
    <s v="2026-04-09"/>
    <s v="Ene-2014"/>
    <s v="Dic-2025"/>
  </r>
  <r>
    <x v="9"/>
    <x v="15425"/>
    <s v="Expectativas Empresariales"/>
    <s v="Expectativas empresariales sectoriales"/>
    <s v="Índice de expectativas de inversión a 12 meses - Manufactura"/>
    <s v="Encuesta de Expectativas Macroeconómicas"/>
    <s v="Mensual"/>
    <s v="2024-12-19"/>
    <s v="Expectativas macroeconómicas y de ambiente empresarial"/>
    <s v="2026-04-09"/>
    <s v="Ene-2014"/>
    <s v="Dic-2025"/>
  </r>
  <r>
    <x v="9"/>
    <x v="15426"/>
    <s v="Expectativas Empresariales"/>
    <s v="Expectativas empresariales sectoriales"/>
    <s v="Situación actual del negocio - Manufactura"/>
    <s v="Encuesta de Expectativas Macroeconómicas"/>
    <s v="Mensual"/>
    <s v="2024-12-19"/>
    <s v="Expectativas macroeconómicas y de ambiente empresarial"/>
    <s v="2026-04-09"/>
    <s v="Ene-2009"/>
    <s v="Dic-2025"/>
  </r>
  <r>
    <x v="9"/>
    <x v="15427"/>
    <s v="Expectativas Empresariales"/>
    <s v="Expectativas empresariales sectoriales"/>
    <s v="Nivel de demanda respecto a lo esperado - Manufactura"/>
    <s v="Encuesta de Expectativas Macroeconómicas"/>
    <s v="Mensual"/>
    <s v="2024-12-19"/>
    <s v="Expectativas macroeconómicas y de ambiente empresarial"/>
    <s v="2026-04-09"/>
    <s v="Ene-2009"/>
    <s v="Dic-2025"/>
  </r>
  <r>
    <x v="9"/>
    <x v="15428"/>
    <s v="Expectativas Empresariales"/>
    <s v="Expectativas empresariales sectoriales"/>
    <s v="Índice de expectativas de la situación de la empresa a 3 meses - Construcción"/>
    <s v="Encuesta de Expectativas Macroeconómicas"/>
    <s v="Mensual"/>
    <s v="2024-12-19"/>
    <s v="Expectativas macroeconómicas y de ambiente empresarial"/>
    <s v="2026-04-09"/>
    <s v="Ene-2009"/>
    <s v="Dic-2025"/>
  </r>
  <r>
    <x v="9"/>
    <x v="15429"/>
    <s v="Expectativas Empresariales"/>
    <s v="Expectativas empresariales sectoriales"/>
    <s v="Índice de expectativas de la situación de la empresa a 12 meses - Construcción"/>
    <s v="Encuesta de Expectativas Macroeconómicas"/>
    <s v="Mensual"/>
    <s v="2024-12-19"/>
    <s v="Expectativas macroeconómicas y de ambiente empresarial"/>
    <s v="2026-04-09"/>
    <s v="Ene-2021"/>
    <s v="Dic-2025"/>
  </r>
  <r>
    <x v="9"/>
    <x v="15430"/>
    <s v="Expectativas Empresariales"/>
    <s v="Expectativas empresariales sectoriales"/>
    <s v="Índice de expectativas de contratación a 3 meses - Construcción"/>
    <s v="Encuesta de Expectativas Macroeconómicas"/>
    <s v="Mensual"/>
    <s v="2024-12-19"/>
    <s v="Expectativas macroeconómicas y de ambiente empresarial"/>
    <s v="2026-04-09"/>
    <s v="Ene-2009"/>
    <s v="Dic-2025"/>
  </r>
  <r>
    <x v="9"/>
    <x v="15431"/>
    <s v="Expectativas Empresariales"/>
    <s v="Expectativas empresariales sectoriales"/>
    <s v="Índice de expectativas de contratación a 12 meses - Construcción"/>
    <s v="Encuesta de Expectativas Macroeconómicas"/>
    <s v="Mensual"/>
    <s v="2024-12-19"/>
    <s v="Expectativas macroeconómicas y de ambiente empresarial"/>
    <s v="2026-04-09"/>
    <s v="Ene-2014"/>
    <s v="Dic-2025"/>
  </r>
  <r>
    <x v="9"/>
    <x v="15432"/>
    <s v="Expectativas Empresariales"/>
    <s v="Expectativas empresariales sectoriales"/>
    <s v="Índice de expectativas de inversión a 3 meses - Construcción"/>
    <s v="Encuesta de Expectativas Macroeconómicas"/>
    <s v="Mensual"/>
    <s v="2024-12-19"/>
    <s v="Expectativas macroeconómicas y de ambiente empresarial"/>
    <s v="2026-04-09"/>
    <s v="Ene-2014"/>
    <s v="Dic-2025"/>
  </r>
  <r>
    <x v="9"/>
    <x v="15433"/>
    <s v="Expectativas Empresariales"/>
    <s v="Expectativas empresariales sectoriales"/>
    <s v="Índice de expectativas de inversión a 12 meses - Construcción"/>
    <s v="Encuesta de Expectativas Macroeconómicas"/>
    <s v="Mensual"/>
    <s v="2024-12-19"/>
    <s v="Expectativas macroeconómicas y de ambiente empresarial"/>
    <s v="2026-04-09"/>
    <s v="Ene-2014"/>
    <s v="Dic-2025"/>
  </r>
  <r>
    <x v="9"/>
    <x v="15434"/>
    <s v="Expectativas Empresariales"/>
    <s v="Expectativas empresariales sectoriales"/>
    <s v="Situación actual del negocio - Construcción"/>
    <s v="Encuesta de Expectativas Macroeconómicas"/>
    <s v="Mensual"/>
    <s v="2024-12-19"/>
    <s v="Expectativas macroeconómicas y de ambiente empresarial"/>
    <s v="2026-04-09"/>
    <s v="Ene-2009"/>
    <s v="Dic-2025"/>
  </r>
  <r>
    <x v="9"/>
    <x v="15435"/>
    <s v="Expectativas Empresariales"/>
    <s v="Expectativas empresariales sectoriales"/>
    <s v="Nivel de demanda respecto a lo esperado - Construcción"/>
    <s v="Encuesta de Expectativas Macroeconómicas"/>
    <s v="Mensual"/>
    <s v="2024-12-19"/>
    <s v="Expectativas macroeconómicas y de ambiente empresarial"/>
    <s v="2026-04-09"/>
    <s v="Ene-2009"/>
    <s v="Dic-2025"/>
  </r>
  <r>
    <x v="9"/>
    <x v="15436"/>
    <s v="Expectativas Empresariales"/>
    <s v="Expectativas empresariales sectoriales"/>
    <s v="Índice de expectativas de la situación de la empresa a 3 meses - Comercio"/>
    <s v="Encuesta de Expectativas Macroeconómicas"/>
    <s v="Mensual"/>
    <s v="2024-12-19"/>
    <s v="Expectativas macroeconómicas y de ambiente empresarial"/>
    <s v="2026-04-09"/>
    <s v="Ene-2009"/>
    <s v="Dic-2025"/>
  </r>
  <r>
    <x v="9"/>
    <x v="15437"/>
    <s v="Expectativas Empresariales"/>
    <s v="Expectativas empresariales sectoriales"/>
    <s v="Índice de expectativas de la situación de la empresa a 12 meses - Comercio"/>
    <s v="Encuesta de Expectativas Macroeconómicas"/>
    <s v="Mensual"/>
    <s v="2024-12-19"/>
    <s v="Expectativas macroeconómicas y de ambiente empresarial"/>
    <s v="2026-04-09"/>
    <s v="Ene-2021"/>
    <s v="Dic-2025"/>
  </r>
  <r>
    <x v="9"/>
    <x v="15438"/>
    <s v="Expectativas Empresariales"/>
    <s v="Expectativas empresariales sectoriales"/>
    <s v="Índice de expectativas de contratación a 3 meses - Comercio"/>
    <s v="Encuesta de Expectativas Macroeconómicas"/>
    <s v="Mensual"/>
    <s v="2024-12-19"/>
    <s v="Expectativas macroeconómicas y de ambiente empresarial"/>
    <s v="2026-04-09"/>
    <s v="Ene-2009"/>
    <s v="Dic-2025"/>
  </r>
  <r>
    <x v="9"/>
    <x v="15439"/>
    <s v="Expectativas Empresariales"/>
    <s v="Expectativas empresariales sectoriales"/>
    <s v="Índice de expectativas de contratación a 12 meses - Comercio"/>
    <s v="Encuesta de Expectativas Macroeconómicas"/>
    <s v="Mensual"/>
    <s v="2024-12-19"/>
    <s v="Expectativas macroeconómicas y de ambiente empresarial"/>
    <s v="2026-04-09"/>
    <s v="Ene-2014"/>
    <s v="Dic-2025"/>
  </r>
  <r>
    <x v="9"/>
    <x v="15440"/>
    <s v="Expectativas Empresariales"/>
    <s v="Expectativas empresariales sectoriales"/>
    <s v="Índice de expectativas de inversión a 3 meses - Comercio"/>
    <s v="Encuesta de Expectativas Macroeconómicas"/>
    <s v="Mensual"/>
    <s v="2024-12-19"/>
    <s v="Expectativas macroeconómicas y de ambiente empresarial"/>
    <s v="2026-04-09"/>
    <s v="Ene-2014"/>
    <s v="Dic-2025"/>
  </r>
  <r>
    <x v="9"/>
    <x v="15441"/>
    <s v="Expectativas Empresariales"/>
    <s v="Expectativas empresariales sectoriales"/>
    <s v="Índice de expectativas de inversión a 12 meses - Comercio"/>
    <s v="Encuesta de Expectativas Macroeconómicas"/>
    <s v="Mensual"/>
    <s v="2024-12-19"/>
    <s v="Expectativas macroeconómicas y de ambiente empresarial"/>
    <s v="2026-04-09"/>
    <s v="Ene-2014"/>
    <s v="Dic-2025"/>
  </r>
  <r>
    <x v="9"/>
    <x v="15442"/>
    <s v="Expectativas Empresariales"/>
    <s v="Expectativas empresariales sectoriales"/>
    <s v="Situación actual del negocio - Comercio"/>
    <s v="Encuesta de Expectativas Macroeconómicas"/>
    <s v="Mensual"/>
    <s v="2024-12-19"/>
    <s v="Expectativas macroeconómicas y de ambiente empresarial"/>
    <s v="2026-04-09"/>
    <s v="Ene-2009"/>
    <s v="Dic-2025"/>
  </r>
  <r>
    <x v="9"/>
    <x v="15443"/>
    <s v="Expectativas Empresariales"/>
    <s v="Expectativas empresariales sectoriales"/>
    <s v="Nivel de demanda respecto a lo esperado - Comercio"/>
    <s v="Encuesta de Expectativas Macroeconómicas"/>
    <s v="Mensual"/>
    <s v="2024-12-19"/>
    <s v="Expectativas macroeconómicas y de ambiente empresarial"/>
    <s v="2026-04-09"/>
    <s v="Ene-2009"/>
    <s v="Dic-2025"/>
  </r>
  <r>
    <x v="9"/>
    <x v="15444"/>
    <s v="Expectativas Empresariales"/>
    <s v="Expectativas empresariales sectoriales"/>
    <s v="Índice de expectativas de la situación de la empresa a 3 meses - Servicios"/>
    <s v="Encuesta de Expectativas Macroeconómicas"/>
    <s v="Mensual"/>
    <s v="2024-12-19"/>
    <s v="Expectativas macroeconómicas y de ambiente empresarial"/>
    <s v="2026-04-09"/>
    <s v="Ene-2009"/>
    <s v="Dic-2025"/>
  </r>
  <r>
    <x v="9"/>
    <x v="15445"/>
    <s v="Expectativas Empresariales"/>
    <s v="Expectativas empresariales sectoriales"/>
    <s v="Índice de expectativas de la situación de la empresa a 12 meses - Servicios"/>
    <s v="Encuesta de Expectativas Macroeconómicas"/>
    <s v="Mensual"/>
    <s v="2024-12-19"/>
    <s v="Expectativas macroeconómicas y de ambiente empresarial"/>
    <s v="2026-04-09"/>
    <s v="Ene-2021"/>
    <s v="Dic-2025"/>
  </r>
  <r>
    <x v="9"/>
    <x v="15446"/>
    <s v="Expectativas Empresariales"/>
    <s v="Expectativas empresariales sectoriales"/>
    <s v="Índice de expectativas de contratación a 3 meses - Servicios"/>
    <s v="Encuesta de Expectativas Macroeconómicas"/>
    <s v="Mensual"/>
    <s v="2024-12-19"/>
    <s v="Expectativas macroeconómicas y de ambiente empresarial"/>
    <s v="2026-04-09"/>
    <s v="Ene-2009"/>
    <s v="Dic-2025"/>
  </r>
  <r>
    <x v="9"/>
    <x v="15447"/>
    <s v="Expectativas Empresariales"/>
    <s v="Expectativas empresariales sectoriales"/>
    <s v="Índice de expectativas de contratación a 12 meses - Servicios"/>
    <s v="Encuesta de Expectativas Macroeconómicas"/>
    <s v="Mensual"/>
    <s v="2024-12-19"/>
    <s v="Expectativas macroeconómicas y de ambiente empresarial"/>
    <s v="2026-04-09"/>
    <s v="Ene-2014"/>
    <s v="Dic-2025"/>
  </r>
  <r>
    <x v="9"/>
    <x v="15448"/>
    <s v="Expectativas Empresariales"/>
    <s v="Expectativas empresariales sectoriales"/>
    <s v="Índice de expectativas de inversión a 3 meses - Servicios"/>
    <s v="Encuesta de Expectativas Macroeconómicas"/>
    <s v="Mensual"/>
    <s v="2024-12-19"/>
    <s v="Expectativas macroeconómicas y de ambiente empresarial"/>
    <s v="2026-04-09"/>
    <s v="Ene-2014"/>
    <s v="Dic-2025"/>
  </r>
  <r>
    <x v="9"/>
    <x v="15449"/>
    <s v="Expectativas Empresariales"/>
    <s v="Expectativas empresariales sectoriales"/>
    <s v="Índice de expectativas de inversión a 12 meses - Servicios"/>
    <s v="Encuesta de Expectativas Macroeconómicas"/>
    <s v="Mensual"/>
    <s v="2024-12-19"/>
    <s v="Expectativas macroeconómicas y de ambiente empresarial"/>
    <s v="2026-04-09"/>
    <s v="Ene-2014"/>
    <s v="Dic-2025"/>
  </r>
  <r>
    <x v="9"/>
    <x v="15450"/>
    <s v="Expectativas Empresariales"/>
    <s v="Expectativas empresariales sectoriales"/>
    <s v="Situación actual del negocio - Servicios"/>
    <s v="Encuesta de Expectativas Macroeconómicas"/>
    <s v="Mensual"/>
    <s v="2024-12-19"/>
    <s v="Expectativas macroeconómicas y de ambiente empresarial"/>
    <s v="2026-04-09"/>
    <s v="Ene-2009"/>
    <s v="Dic-2025"/>
  </r>
  <r>
    <x v="9"/>
    <x v="15451"/>
    <s v="Expectativas Empresariales"/>
    <s v="Expectativas empresariales sectoriales"/>
    <s v="Nivel de demanda respecto a lo esperado - Servicios"/>
    <s v="Encuesta de Expectativas Macroeconómicas"/>
    <s v="Mensual"/>
    <s v="2024-12-19"/>
    <s v="Expectativas macroeconómicas y de ambiente empresarial"/>
    <s v="2026-04-09"/>
    <s v="Ene-2009"/>
    <s v="Dic-2025"/>
  </r>
  <r>
    <x v="0"/>
    <x v="15452"/>
    <s v="Sociedades creadoras de depósito"/>
    <s v="Depósitos del sector privado, por tipo de depósito y por monedas"/>
    <s v="Saldos - MN - A Empresas (millones S/)"/>
    <m/>
    <s v="Mensual"/>
    <s v="2025-01-23"/>
    <s v="Sistema financiero y empresas bancarias y expectativas sobre condiciones crediticias"/>
    <s v="2026-04-07"/>
    <s v="Ene-2009"/>
    <s v="Dic-2025"/>
  </r>
  <r>
    <x v="0"/>
    <x v="15453"/>
    <s v="Sociedades creadoras de depósito"/>
    <s v="Depósitos del sector privado, por tipo de depósito y por monedas"/>
    <s v="Saldos - MN - A Personas (millones S/)"/>
    <m/>
    <s v="Mensual"/>
    <s v="2025-01-23"/>
    <s v="Sistema financiero y empresas bancarias y expectativas sobre condiciones crediticias"/>
    <s v="2026-04-07"/>
    <s v="Ene-2009"/>
    <s v="Dic-2025"/>
  </r>
  <r>
    <x v="0"/>
    <x v="15454"/>
    <s v="Sociedades creadoras de depósito"/>
    <s v="Depósitos del sector privado, por tipo de depósito y por monedas"/>
    <s v="Saldos - ME - A Empresas (millones US$)"/>
    <m/>
    <s v="Mensual"/>
    <s v="2025-01-23"/>
    <s v="Sistema financiero y empresas bancarias y expectativas sobre condiciones crediticias"/>
    <s v="2026-04-07"/>
    <s v="Ene-2009"/>
    <s v="Dic-2025"/>
  </r>
  <r>
    <x v="0"/>
    <x v="15455"/>
    <s v="Sociedades creadoras de depósito"/>
    <s v="Depósitos del sector privado, por tipo de depósito y por monedas"/>
    <s v="Saldos - ME - A Personas (millones US$)"/>
    <m/>
    <s v="Mensual"/>
    <s v="2025-01-23"/>
    <s v="Sistema financiero y empresas bancarias y expectativas sobre condiciones crediticias"/>
    <s v="2026-04-07"/>
    <s v="Ene-2009"/>
    <s v="Dic-2025"/>
  </r>
  <r>
    <x v="0"/>
    <x v="15456"/>
    <s v="Banco Central de Reserva"/>
    <s v="Cuentas monetarias del Banco Central de Reserva del Perú"/>
    <s v="Activos Internos Netos - Sistema Financiero - Operaciones de reporte valores (millones S/)"/>
    <s v="BCRP"/>
    <s v="Mensual"/>
    <s v="2025-06-06"/>
    <s v="BCRP, Reservas internacionales netas y sistema de pagos (LBTR y CCE)"/>
    <s v="2026-03-10"/>
    <s v="Ene-2022"/>
    <s v="Dic-2025"/>
  </r>
  <r>
    <x v="0"/>
    <x v="15457"/>
    <s v="Banco Central de Reserva"/>
    <s v="Cuentas monetarias del Banco Central de Reserva del Perú"/>
    <s v="Activos Internos Netos - Sistema Financiero - Operaciones de reporte cartera (millones S/)"/>
    <s v="BCRP"/>
    <s v="Mensual"/>
    <s v="2025-06-06"/>
    <s v="BCRP, Reservas internacionales netas y sistema de pagos (LBTR y CCE)"/>
    <s v="2026-03-10"/>
    <s v="Ene-2018"/>
    <s v="Dic-2025"/>
  </r>
  <r>
    <x v="0"/>
    <x v="15458"/>
    <s v="Banco Central de Reserva"/>
    <s v="Cuentas monetarias del Banco Central de Reserva del Perú"/>
    <s v="Activos Internos Netos - Sistema Financiero - Operaciones de reporte cartera con garantía estatal (millones S/)"/>
    <s v="BCRP"/>
    <s v="Mensual"/>
    <s v="2025-06-06"/>
    <s v="BCRP, Reservas internacionales netas y sistema de pagos (LBTR y CCE)"/>
    <s v="2026-03-10"/>
    <s v="Ene-2018"/>
    <s v="Dic-2025"/>
  </r>
  <r>
    <x v="0"/>
    <x v="15459"/>
    <s v="Banco Central de Reserva"/>
    <s v="Fuentes de la emisión primaria (millones S/)"/>
    <s v="Resto de Operaciones Monetarias - Sistema Financiero - Operaciones de reporte de valores"/>
    <s v="BCRP"/>
    <s v="Mensual"/>
    <s v="2025-06-06"/>
    <s v="BCRP, Reservas internacionales netas y sistema de pagos (LBTR y CCE)"/>
    <s v="2026-03-10"/>
    <s v="Ene-2022"/>
    <s v="Dic-2025"/>
  </r>
  <r>
    <x v="0"/>
    <x v="15460"/>
    <s v="Banco Central de Reserva"/>
    <s v="Fuentes de la emisión primaria (millones S/)"/>
    <s v="Sistema Financiero - Operaciones de reporte de valores"/>
    <s v="BCRP"/>
    <s v="Mensual"/>
    <s v="2025-06-06"/>
    <s v="BCRP, Reservas internacionales netas y sistema de pagos (LBTR y CCE)"/>
    <s v="2026-03-10"/>
    <s v="Ene-2022"/>
    <s v="Dic-2025"/>
  </r>
  <r>
    <x v="0"/>
    <x v="15461"/>
    <s v="Banco Central de Reserva"/>
    <s v="Cuentas monetarias del Banco Central de Reserva del Perú"/>
    <s v="Swap Cambiario Venta"/>
    <s v="BCRP"/>
    <s v="Mensual"/>
    <s v="2025-06-06"/>
    <s v="BCRP, Reservas internacionales netas y sistema de pagos (LBTR y CCE)"/>
    <s v="2026-04-24"/>
    <s v="Ene-2001"/>
    <s v="Dic-2025"/>
  </r>
  <r>
    <x v="0"/>
    <x v="15462"/>
    <s v="Banco Central de Reserva"/>
    <s v="Cuentas monetarias del Banco Central de Reserva del Perú"/>
    <s v="Swap Cambiario Venta (millones US$)"/>
    <s v="BCRP"/>
    <s v="Mensual"/>
    <s v="2025-06-06"/>
    <s v="BCRP, Reservas internacionales netas y sistema de pagos (LBTR y CCE)"/>
    <s v="2026-04-24"/>
    <s v="Ene-2001"/>
    <s v="Dic-2025"/>
  </r>
  <r>
    <x v="0"/>
    <x v="15463"/>
    <s v="Banco Central de Reserva"/>
    <s v="Cuentas monetarias del Banco Central de Reserva del Perú"/>
    <s v="Swap de Tasas de Interés"/>
    <s v="BCRP"/>
    <s v="Mensual"/>
    <s v="2025-06-06"/>
    <s v="BCRP, Reservas internacionales netas y sistema de pagos (LBTR y CCE)"/>
    <s v="2026-04-24"/>
    <s v="Ene-2001"/>
    <s v="Dic-2025"/>
  </r>
  <r>
    <x v="0"/>
    <x v="15464"/>
    <s v="Banco Central de Reserva"/>
    <s v="Cuentas monetarias del Banco Central de Reserva del Perú"/>
    <s v="Swap Cambiario Compra"/>
    <s v="BCRP"/>
    <s v="Mensual"/>
    <s v="2025-06-06"/>
    <s v="BCRP, Reservas internacionales netas y sistema de pagos (LBTR y CCE)"/>
    <s v="2026-04-24"/>
    <s v="Ene-2017"/>
    <s v="Dic-2025"/>
  </r>
  <r>
    <x v="0"/>
    <x v="15465"/>
    <s v="Banco Central de Reserva"/>
    <s v="Cuentas monetarias del Banco Central de Reserva del Perú"/>
    <s v="Swap Cambiario Compra (millones US$)"/>
    <s v="BCRP"/>
    <s v="Mensual"/>
    <s v="2025-06-06"/>
    <s v="BCRP, Reservas internacionales netas y sistema de pagos (LBTR y CCE)"/>
    <s v="2026-04-24"/>
    <s v="Ene-2017"/>
    <s v="Dic-2025"/>
  </r>
  <r>
    <x v="0"/>
    <x v="15466"/>
    <s v="Empresas bancarias"/>
    <s v="Encaje, depósitos overnight y liquidez por institución en MN - empresas bancarias"/>
    <s v="Obligaciones sujetas a encaje - TOSE I - Bank of China (miles S/)"/>
    <s v="empresas bancarias"/>
    <s v="Mensual"/>
    <s v="2025-06-09"/>
    <s v="BCRP, Reservas internacionales netas y sistema de pagos (LBTR y CCE)"/>
    <s v="2026-04-24"/>
    <s v="Ene-2021"/>
    <s v="Dic-2025"/>
  </r>
  <r>
    <x v="0"/>
    <x v="15467"/>
    <s v="Empresas bancarias"/>
    <s v="Encaje, depósitos overnight y liquidez por institución en MN - empresas bancarias"/>
    <s v="Obligaciones sujetas a encaje - TOSE I - BCI (miles S/)"/>
    <s v="empresas bancarias"/>
    <s v="Mensual"/>
    <s v="2025-06-09"/>
    <s v="BCRP, Reservas internacionales netas y sistema de pagos (LBTR y CCE)"/>
    <s v="2026-04-24"/>
    <s v="Ene-2023"/>
    <s v="Dic-2025"/>
  </r>
  <r>
    <x v="0"/>
    <x v="15468"/>
    <s v="Empresas bancarias"/>
    <s v="Encaje, depósitos overnight y liquidez por institución en MN - empresas bancarias"/>
    <s v="Obligaciones sujetas a encaje - TOSE I - Financiera Santander Customer (miles S/)"/>
    <s v="empresas bancarias"/>
    <s v="Mensual"/>
    <s v="2025-06-09"/>
    <s v="BCRP, Reservas internacionales netas y sistema de pagos (LBTR y CCE)"/>
    <s v="2026-04-24"/>
    <s v="Ene-2026"/>
    <s v="Dic-2025"/>
  </r>
  <r>
    <x v="0"/>
    <x v="15469"/>
    <s v="Empresas bancarias"/>
    <s v="Encaje, depósitos overnight y liquidez por institución en MN - empresas bancarias"/>
    <s v="Obligaciones sujetas a encaje - TOSE I - Santander Financiamientos (miles S/)"/>
    <s v="empresas bancarias"/>
    <s v="Mensual"/>
    <s v="2025-06-09"/>
    <s v="BCRP, Reservas internacionales netas y sistema de pagos (LBTR y CCE)"/>
    <s v="2026-04-24"/>
    <s v="Ene-2025"/>
    <s v="Dic-2025"/>
  </r>
  <r>
    <x v="0"/>
    <x v="15470"/>
    <s v="Empresas bancarias"/>
    <s v="Encaje, depósitos overnight y liquidez por institución en MN - empresas bancarias"/>
    <s v="Obligaciones sujetas a encaje - Variación Acumulada Mensual (%) - Bank of China"/>
    <s v="empresas bancarias"/>
    <s v="Mensual"/>
    <s v="2025-06-09"/>
    <s v="BCRP, Reservas internacionales netas y sistema de pagos (LBTR y CCE)"/>
    <s v="2026-04-24"/>
    <s v="Ene-2021"/>
    <s v="Dic-2025"/>
  </r>
  <r>
    <x v="0"/>
    <x v="15471"/>
    <s v="Empresas bancarias"/>
    <s v="Encaje, depósitos overnight y liquidez por institución en MN - empresas bancarias"/>
    <s v="Obligaciones sujetas a encaje - Variación Acumulada Mensual (%) - BCI"/>
    <s v="empresas bancarias"/>
    <s v="Mensual"/>
    <s v="2025-06-09"/>
    <s v="BCRP, Reservas internacionales netas y sistema de pagos (LBTR y CCE)"/>
    <s v="2026-04-24"/>
    <s v="Ene-2023"/>
    <s v="Dic-2025"/>
  </r>
  <r>
    <x v="0"/>
    <x v="15472"/>
    <s v="Empresas bancarias"/>
    <s v="Encaje, depósitos overnight y liquidez por institución en MN - empresas bancarias"/>
    <s v="Obligaciones sujetas a encaje - Variación Acumulada Mensual (%) - Financiera Santander Customer"/>
    <s v="empresas bancarias"/>
    <s v="Mensual"/>
    <s v="2025-06-09"/>
    <s v="BCRP, Reservas internacionales netas y sistema de pagos (LBTR y CCE)"/>
    <s v="2026-04-24"/>
    <s v="Ene-2026"/>
    <s v="Dic-2025"/>
  </r>
  <r>
    <x v="0"/>
    <x v="15473"/>
    <s v="Empresas bancarias"/>
    <s v="Encaje, depósitos overnight y liquidez por institución en MN - empresas bancarias"/>
    <s v="Obligaciones sujetas a encaje - Variación Acumulada Mensual (%) - Santander Financiamientos"/>
    <s v="empresas bancarias"/>
    <s v="Mensual"/>
    <s v="2025-06-09"/>
    <s v="BCRP, Reservas internacionales netas y sistema de pagos (LBTR y CCE)"/>
    <s v="2026-04-24"/>
    <s v="Ene-2025"/>
    <s v="Dic-2025"/>
  </r>
  <r>
    <x v="0"/>
    <x v="15474"/>
    <s v="Empresas bancarias"/>
    <s v="Encaje, depósitos overnight y liquidez por institución en MN - empresas bancarias"/>
    <s v="Obligaciones sujetas a encaje - Regimen Especial - Bank of China (miles S/)"/>
    <s v="empresas bancarias"/>
    <s v="Mensual"/>
    <s v="2025-06-09"/>
    <s v="BCRP, Reservas internacionales netas y sistema de pagos (LBTR y CCE)"/>
    <s v="2026-04-24"/>
    <s v="Ene-2021"/>
    <s v="Dic-2025"/>
  </r>
  <r>
    <x v="0"/>
    <x v="15475"/>
    <s v="Empresas bancarias"/>
    <s v="Encaje, depósitos overnight y liquidez por institución en MN - empresas bancarias"/>
    <s v="Obligaciones sujetas a encaje - Regimen Especial - BCI (miles S/)"/>
    <s v="empresas bancarias"/>
    <s v="Mensual"/>
    <s v="2025-06-09"/>
    <s v="BCRP, Reservas internacionales netas y sistema de pagos (LBTR y CCE)"/>
    <s v="2026-04-24"/>
    <s v="Ene-2023"/>
    <s v="Dic-2025"/>
  </r>
  <r>
    <x v="0"/>
    <x v="15476"/>
    <s v="Empresas bancarias"/>
    <s v="Encaje, depósitos overnight y liquidez por institución en MN - empresas bancarias"/>
    <s v="Obligaciones sujetas a encaje - Regimen Especial - Financiera Santander Customer (miles S/)"/>
    <s v="empresas bancarias"/>
    <s v="Mensual"/>
    <s v="2025-06-09"/>
    <s v="BCRP, Reservas internacionales netas y sistema de pagos (LBTR y CCE)"/>
    <s v="2026-04-24"/>
    <s v="Ene-2026"/>
    <s v="Dic-2025"/>
  </r>
  <r>
    <x v="0"/>
    <x v="15477"/>
    <s v="Empresas bancarias"/>
    <s v="Encaje, depósitos overnight y liquidez por institución en MN - empresas bancarias"/>
    <s v="Obligaciones sujetas a encaje - Regimen Especial - Santander Financiamientos (miles S/)"/>
    <s v="empresas bancarias"/>
    <s v="Mensual"/>
    <s v="2025-06-09"/>
    <s v="BCRP, Reservas internacionales netas y sistema de pagos (LBTR y CCE)"/>
    <s v="2026-04-24"/>
    <s v="Ene-2025"/>
    <s v="Dic-2025"/>
  </r>
  <r>
    <x v="0"/>
    <x v="15478"/>
    <s v="Empresas bancarias"/>
    <s v="Encaje, depósitos overnight y liquidez por institución en MN - empresas bancarias"/>
    <s v="Obligaciones sujetas a encaje - TOSE II - Bank of China (miles S/)"/>
    <s v="empresas bancarias"/>
    <s v="Mensual"/>
    <s v="2025-06-09"/>
    <s v="BCRP, Reservas internacionales netas y sistema de pagos (LBTR y CCE)"/>
    <s v="2026-04-24"/>
    <s v="Ene-2021"/>
    <s v="Dic-2025"/>
  </r>
  <r>
    <x v="0"/>
    <x v="15479"/>
    <s v="Empresas bancarias"/>
    <s v="Encaje, depósitos overnight y liquidez por institución en MN - empresas bancarias"/>
    <s v="Obligaciones sujetas a encaje - TOSE II - BCI (miles S/)"/>
    <s v="empresas bancarias"/>
    <s v="Mensual"/>
    <s v="2025-06-09"/>
    <s v="BCRP, Reservas internacionales netas y sistema de pagos (LBTR y CCE)"/>
    <s v="2026-04-24"/>
    <s v="Ene-2023"/>
    <s v="Dic-2025"/>
  </r>
  <r>
    <x v="0"/>
    <x v="15480"/>
    <s v="Empresas bancarias"/>
    <s v="Encaje, depósitos overnight y liquidez por institución en MN - empresas bancarias"/>
    <s v="Obligaciones sujetas a encaje - TOSE II - Financiera Santander Customer (miles S/)"/>
    <s v="empresas bancarias"/>
    <s v="Mensual"/>
    <s v="2025-06-09"/>
    <s v="BCRP, Reservas internacionales netas y sistema de pagos (LBTR y CCE)"/>
    <s v="2026-04-24"/>
    <s v="Ene-2026"/>
    <s v="Dic-2025"/>
  </r>
  <r>
    <x v="0"/>
    <x v="15481"/>
    <s v="Empresas bancarias"/>
    <s v="Encaje, depósitos overnight y liquidez por institución en MN - empresas bancarias"/>
    <s v="Obligaciones sujetas a encaje - TOSE II - Santander Financiamientos (miles S/)"/>
    <s v="empresas bancarias"/>
    <s v="Mensual"/>
    <s v="2025-06-09"/>
    <s v="BCRP, Reservas internacionales netas y sistema de pagos (LBTR y CCE)"/>
    <s v="2026-04-24"/>
    <s v="Ene-2025"/>
    <s v="Dic-2025"/>
  </r>
  <r>
    <x v="0"/>
    <x v="15482"/>
    <s v="Empresas bancarias"/>
    <s v="Encaje, depósitos overnight y liquidez por institución en MN - empresas bancarias"/>
    <s v="Fondos de encaje - Caja - Bank of China (miles S/)"/>
    <s v="empresas bancarias"/>
    <s v="Mensual"/>
    <s v="2025-06-09"/>
    <s v="BCRP, Reservas internacionales netas y sistema de pagos (LBTR y CCE)"/>
    <s v="2026-04-24"/>
    <s v="Ene-2021"/>
    <s v="Dic-2025"/>
  </r>
  <r>
    <x v="0"/>
    <x v="15483"/>
    <s v="Empresas bancarias"/>
    <s v="Encaje, depósitos overnight y liquidez por institución en MN - empresas bancarias"/>
    <s v="Fondos de encaje - Caja - BCI (miles S/)"/>
    <s v="empresas bancarias"/>
    <s v="Mensual"/>
    <s v="2025-06-09"/>
    <s v="BCRP, Reservas internacionales netas y sistema de pagos (LBTR y CCE)"/>
    <s v="2026-04-24"/>
    <s v="Ene-2023"/>
    <s v="Dic-2025"/>
  </r>
  <r>
    <x v="0"/>
    <x v="15484"/>
    <s v="Empresas bancarias"/>
    <s v="Encaje, depósitos overnight y liquidez por institución en MN - empresas bancarias"/>
    <s v="Fondos de encaje - Caja - Financiera Santander Customer (miles S/)"/>
    <s v="empresas bancarias"/>
    <s v="Mensual"/>
    <s v="2025-06-09"/>
    <s v="BCRP, Reservas internacionales netas y sistema de pagos (LBTR y CCE)"/>
    <s v="2026-04-24"/>
    <s v="Ene-2026"/>
    <s v="Dic-2025"/>
  </r>
  <r>
    <x v="0"/>
    <x v="15485"/>
    <s v="Empresas bancarias"/>
    <s v="Encaje, depósitos overnight y liquidez por institución en MN - empresas bancarias"/>
    <s v="Fondos de encaje - Caja - Santander Financiamientos (miles S/)"/>
    <s v="empresas bancarias"/>
    <s v="Mensual"/>
    <s v="2025-06-09"/>
    <s v="BCRP, Reservas internacionales netas y sistema de pagos (LBTR y CCE)"/>
    <s v="2026-04-24"/>
    <s v="Ene-2025"/>
    <s v="Dic-2025"/>
  </r>
  <r>
    <x v="0"/>
    <x v="15486"/>
    <s v="Empresas bancarias"/>
    <s v="Encaje, depósitos overnight y liquidez por institución en MN - empresas bancarias"/>
    <s v="Fondos de encaje - Cuenta Corriente BCRP - Bank of China (miles S/)"/>
    <s v="empresas bancarias"/>
    <s v="Mensual"/>
    <s v="2025-06-09"/>
    <s v="BCRP, Reservas internacionales netas y sistema de pagos (LBTR y CCE)"/>
    <s v="2026-04-24"/>
    <s v="Ene-2021"/>
    <s v="Dic-2025"/>
  </r>
  <r>
    <x v="0"/>
    <x v="15487"/>
    <s v="Empresas bancarias"/>
    <s v="Encaje, depósitos overnight y liquidez por institución en MN - empresas bancarias"/>
    <s v="Fondos de encaje - Cuenta Corriente BCRP - BCI (miles S/)"/>
    <s v="empresas bancarias"/>
    <s v="Mensual"/>
    <s v="2025-06-09"/>
    <s v="BCRP, Reservas internacionales netas y sistema de pagos (LBTR y CCE)"/>
    <s v="2026-04-24"/>
    <s v="Ene-2023"/>
    <s v="Dic-2025"/>
  </r>
  <r>
    <x v="0"/>
    <x v="15488"/>
    <s v="Empresas bancarias"/>
    <s v="Encaje, depósitos overnight y liquidez por institución en MN - empresas bancarias"/>
    <s v="Fondos de encaje - Cuenta Corriente BCRP - Financiera Santander Customer (miles S/)"/>
    <s v="empresas bancarias"/>
    <s v="Mensual"/>
    <s v="2025-06-09"/>
    <s v="BCRP, Reservas internacionales netas y sistema de pagos (LBTR y CCE)"/>
    <s v="2026-04-24"/>
    <s v="Ene-2026"/>
    <s v="Dic-2025"/>
  </r>
  <r>
    <x v="0"/>
    <x v="15489"/>
    <s v="Empresas bancarias"/>
    <s v="Encaje, depósitos overnight y liquidez por institución en MN - empresas bancarias"/>
    <s v="Fondos de encaje - Cuenta Corriente BCRP - Santander Financiamientos (miles S/)"/>
    <s v="empresas bancarias"/>
    <s v="Mensual"/>
    <s v="2025-06-09"/>
    <s v="BCRP, Reservas internacionales netas y sistema de pagos (LBTR y CCE)"/>
    <s v="2026-04-24"/>
    <s v="Ene-2025"/>
    <s v="Dic-2025"/>
  </r>
  <r>
    <x v="0"/>
    <x v="15490"/>
    <s v="Empresas bancarias"/>
    <s v="Encaje, depósitos overnight y liquidez por institución en MN - empresas bancarias"/>
    <s v="Fondos de encaje - Total - Bank of China (miles S/)"/>
    <s v="empresas bancarias"/>
    <s v="Mensual"/>
    <s v="2025-06-09"/>
    <s v="BCRP, Reservas internacionales netas y sistema de pagos (LBTR y CCE)"/>
    <s v="2026-04-24"/>
    <s v="Ene-2021"/>
    <s v="Dic-2025"/>
  </r>
  <r>
    <x v="0"/>
    <x v="15491"/>
    <s v="Empresas bancarias"/>
    <s v="Encaje, depósitos overnight y liquidez por institución en MN - empresas bancarias"/>
    <s v="Fondos de encaje - Total - BCI (miles S/)"/>
    <s v="empresas bancarias"/>
    <s v="Mensual"/>
    <s v="2025-06-09"/>
    <s v="BCRP, Reservas internacionales netas y sistema de pagos (LBTR y CCE)"/>
    <s v="2026-04-24"/>
    <s v="Ene-2023"/>
    <s v="Dic-2025"/>
  </r>
  <r>
    <x v="0"/>
    <x v="15492"/>
    <s v="Empresas bancarias"/>
    <s v="Encaje, depósitos overnight y liquidez por institución en MN - empresas bancarias"/>
    <s v="Fondos de encaje - Total - Financiera Santander Customer (miles S/)"/>
    <s v="empresas bancarias"/>
    <s v="Mensual"/>
    <s v="2025-06-09"/>
    <s v="BCRP, Reservas internacionales netas y sistema de pagos (LBTR y CCE)"/>
    <s v="2026-04-24"/>
    <s v="Ene-2026"/>
    <s v="Dic-2025"/>
  </r>
  <r>
    <x v="0"/>
    <x v="15493"/>
    <s v="Empresas bancarias"/>
    <s v="Encaje, depósitos overnight y liquidez por institución en MN - empresas bancarias"/>
    <s v="Fondos de encaje - Total - Santander Financiamientos (miles S/)"/>
    <s v="empresas bancarias"/>
    <s v="Mensual"/>
    <s v="2025-06-09"/>
    <s v="BCRP, Reservas internacionales netas y sistema de pagos (LBTR y CCE)"/>
    <s v="2026-04-24"/>
    <s v="Ene-2025"/>
    <s v="Dic-2025"/>
  </r>
  <r>
    <x v="0"/>
    <x v="15494"/>
    <s v="Empresas bancarias"/>
    <s v="Encaje, depósitos overnight y liquidez por institución en MN - empresas bancarias"/>
    <s v="Encaje exigible - Exigible - Bank of China (miles S/)"/>
    <s v="empresas bancarias"/>
    <s v="Mensual"/>
    <s v="2025-06-09"/>
    <s v="BCRP, Reservas internacionales netas y sistema de pagos (LBTR y CCE)"/>
    <s v="2026-04-24"/>
    <s v="Ene-2021"/>
    <s v="Dic-2025"/>
  </r>
  <r>
    <x v="0"/>
    <x v="15495"/>
    <s v="Empresas bancarias"/>
    <s v="Encaje, depósitos overnight y liquidez por institución en MN - empresas bancarias"/>
    <s v="Encaje exigible - Exigible - BCI (miles S/)"/>
    <s v="empresas bancarias"/>
    <s v="Mensual"/>
    <s v="2025-06-09"/>
    <s v="BCRP, Reservas internacionales netas y sistema de pagos (LBTR y CCE)"/>
    <s v="2026-04-24"/>
    <s v="Ene-2023"/>
    <s v="Dic-2025"/>
  </r>
  <r>
    <x v="0"/>
    <x v="15496"/>
    <s v="Empresas bancarias"/>
    <s v="Encaje, depósitos overnight y liquidez por institución en MN - empresas bancarias"/>
    <s v="Encaje exigible - Exigible - Financiera Santander Customer (miles S/)"/>
    <s v="empresas bancarias"/>
    <s v="Mensual"/>
    <s v="2025-06-09"/>
    <s v="BCRP, Reservas internacionales netas y sistema de pagos (LBTR y CCE)"/>
    <s v="2026-04-24"/>
    <s v="Ene-2026"/>
    <s v="Dic-2025"/>
  </r>
  <r>
    <x v="0"/>
    <x v="15497"/>
    <s v="Empresas bancarias"/>
    <s v="Encaje, depósitos overnight y liquidez por institución en MN - empresas bancarias"/>
    <s v="Encaje exigible - Exigible -  Santander Financiamientos (miles S/)"/>
    <s v="empresas bancarias"/>
    <s v="Mensual"/>
    <s v="2025-06-09"/>
    <s v="BCRP, Reservas internacionales netas y sistema de pagos (LBTR y CCE)"/>
    <s v="2026-04-24"/>
    <s v="Ene-2025"/>
    <s v="Dic-2025"/>
  </r>
  <r>
    <x v="0"/>
    <x v="15498"/>
    <s v="Empresas bancarias"/>
    <s v="Encaje, depósitos overnight y liquidez por institución en MN - empresas bancarias"/>
    <s v="Encaje exigible - Superávit - Déficit - Bank of China (miles S/)"/>
    <s v="empresas bancarias"/>
    <s v="Mensual"/>
    <s v="2025-06-09"/>
    <s v="BCRP, Reservas internacionales netas y sistema de pagos (LBTR y CCE)"/>
    <s v="2026-04-24"/>
    <s v="Ene-2021"/>
    <s v="Dic-2025"/>
  </r>
  <r>
    <x v="0"/>
    <x v="15499"/>
    <s v="Empresas bancarias"/>
    <s v="Encaje, depósitos overnight y liquidez por institución en MN - empresas bancarias"/>
    <s v="Encaje exigible - Superávit - Déficit - BCI (miles S/)"/>
    <s v="empresas bancarias"/>
    <s v="Mensual"/>
    <s v="2025-06-09"/>
    <s v="BCRP, Reservas internacionales netas y sistema de pagos (LBTR y CCE)"/>
    <s v="2026-04-24"/>
    <s v="Ene-2023"/>
    <s v="Dic-2025"/>
  </r>
  <r>
    <x v="0"/>
    <x v="15500"/>
    <s v="Empresas bancarias"/>
    <s v="Encaje, depósitos overnight y liquidez por institución en MN - empresas bancarias"/>
    <s v="Encaje exigible - Superávit - Déficit - Financiera Santander Customer (miles S/)"/>
    <s v="empresas bancarias"/>
    <s v="Mensual"/>
    <s v="2025-06-09"/>
    <s v="BCRP, Reservas internacionales netas y sistema de pagos (LBTR y CCE)"/>
    <s v="2026-04-24"/>
    <s v="Ene-2026"/>
    <s v="Dic-2025"/>
  </r>
  <r>
    <x v="0"/>
    <x v="15501"/>
    <s v="Empresas bancarias"/>
    <s v="Encaje, depósitos overnight y liquidez por institución en MN - empresas bancarias"/>
    <s v="Encaje exigible - Superávit - Déficit - Santander Financiamientos (miles S/)"/>
    <s v="empresas bancarias"/>
    <s v="Mensual"/>
    <s v="2025-06-09"/>
    <s v="BCRP, Reservas internacionales netas y sistema de pagos (LBTR y CCE)"/>
    <s v="2026-04-24"/>
    <s v="Ene-2025"/>
    <s v="Dic-2025"/>
  </r>
  <r>
    <x v="0"/>
    <x v="15502"/>
    <s v="Empresas bancarias"/>
    <s v="Encaje, depósitos overnight y liquidez por institución en MN - empresas bancarias"/>
    <s v="Encaje exigible - Encaje Exigible / TOSE (%) - Bank of China"/>
    <s v="empresas bancarias"/>
    <s v="Mensual"/>
    <s v="2025-06-09"/>
    <s v="BCRP, Reservas internacionales netas y sistema de pagos (LBTR y CCE)"/>
    <s v="2026-04-24"/>
    <s v="Ene-2021"/>
    <s v="Dic-2025"/>
  </r>
  <r>
    <x v="0"/>
    <x v="15503"/>
    <s v="Empresas bancarias"/>
    <s v="Encaje, depósitos overnight y liquidez por institución en MN - empresas bancarias"/>
    <s v="Encaje exigible - Encaje Exigible / TOSE (%) - BCI"/>
    <s v="empresas bancarias"/>
    <s v="Mensual"/>
    <s v="2025-06-09"/>
    <s v="BCRP, Reservas internacionales netas y sistema de pagos (LBTR y CCE)"/>
    <s v="2026-04-24"/>
    <s v="Ene-2023"/>
    <s v="Dic-2025"/>
  </r>
  <r>
    <x v="0"/>
    <x v="15504"/>
    <s v="Empresas bancarias"/>
    <s v="Encaje, depósitos overnight y liquidez por institución en MN - empresas bancarias"/>
    <s v="Encaje exigible - Encaje Exigible / TOSE (%) - Financiera Santander Customer"/>
    <s v="empresas bancarias"/>
    <s v="Mensual"/>
    <s v="2025-06-09"/>
    <s v="BCRP, Reservas internacionales netas y sistema de pagos (LBTR y CCE)"/>
    <s v="2026-04-24"/>
    <s v="Ene-2026"/>
    <s v="Dic-2025"/>
  </r>
  <r>
    <x v="0"/>
    <x v="15505"/>
    <s v="Empresas bancarias"/>
    <s v="Encaje, depósitos overnight y liquidez por institución en MN - empresas bancarias"/>
    <s v="Encaje exigible - Encaje Exigible / TOSE (%) - Santander Financiamientos"/>
    <s v="empresas bancarias"/>
    <s v="Mensual"/>
    <s v="2025-06-09"/>
    <s v="BCRP, Reservas internacionales netas y sistema de pagos (LBTR y CCE)"/>
    <s v="2026-04-24"/>
    <s v="Ene-2025"/>
    <s v="Dic-2025"/>
  </r>
  <r>
    <x v="0"/>
    <x v="15506"/>
    <s v="Empresas bancarias"/>
    <s v="Encaje, depósitos overnight y liquidez por institución en MN - empresas bancarias"/>
    <s v="Depositos overnight BCRP (promedio diario) - Bank of China (miles S/)"/>
    <s v="empresas bancarias"/>
    <s v="Mensual"/>
    <s v="2025-06-09"/>
    <s v="BCRP, Reservas internacionales netas y sistema de pagos (LBTR y CCE)"/>
    <s v="2026-04-24"/>
    <s v="Ene-2021"/>
    <s v="Dic-2025"/>
  </r>
  <r>
    <x v="0"/>
    <x v="15507"/>
    <s v="Empresas bancarias"/>
    <s v="Encaje, depósitos overnight y liquidez por institución en MN - empresas bancarias"/>
    <s v="Depositos overnight BCRP (promedio diario) - BCI (miles S/)"/>
    <s v="empresas bancarias"/>
    <s v="Mensual"/>
    <s v="2025-06-09"/>
    <s v="BCRP, Reservas internacionales netas y sistema de pagos (LBTR y CCE)"/>
    <s v="2026-04-24"/>
    <s v="Ene-2023"/>
    <s v="Dic-2025"/>
  </r>
  <r>
    <x v="0"/>
    <x v="15508"/>
    <s v="Empresas bancarias"/>
    <s v="Encaje, depósitos overnight y liquidez por institución en MN - empresas bancarias"/>
    <s v="Depositos overnight BCRP (promedio diario) - Financiera Santander Customer (miles S/)"/>
    <s v="empresas bancarias"/>
    <s v="Mensual"/>
    <s v="2025-06-09"/>
    <s v="BCRP, Reservas internacionales netas y sistema de pagos (LBTR y CCE)"/>
    <s v="2026-04-24"/>
    <s v="Ene-2026"/>
    <s v="Dic-2025"/>
  </r>
  <r>
    <x v="0"/>
    <x v="15509"/>
    <s v="Empresas bancarias"/>
    <s v="Encaje, depósitos overnight y liquidez por institución en MN - empresas bancarias"/>
    <s v="Depositos overnight BCRP (promedio diario) - Santander Financiamientos (miles S/)"/>
    <s v="empresas bancarias"/>
    <s v="Mensual"/>
    <s v="2025-06-09"/>
    <s v="BCRP, Reservas internacionales netas y sistema de pagos (LBTR y CCE)"/>
    <s v="2026-04-24"/>
    <s v="Ene-2025"/>
    <s v="Dic-2025"/>
  </r>
  <r>
    <x v="0"/>
    <x v="15510"/>
    <s v="Empresas bancarias"/>
    <s v="Encaje, depósitos overnight y liquidez por institución en MN - empresas bancarias"/>
    <s v="Ratio de liquidez promedio (%) - Bank of China"/>
    <s v="empresas bancarias"/>
    <s v="Mensual"/>
    <s v="2025-06-09"/>
    <s v="BCRP, Reservas internacionales netas y sistema de pagos (LBTR y CCE)"/>
    <s v="2026-04-24"/>
    <s v="Ene-2021"/>
    <s v="Dic-2025"/>
  </r>
  <r>
    <x v="0"/>
    <x v="15511"/>
    <s v="Empresas bancarias"/>
    <s v="Encaje, depósitos overnight y liquidez por institución en MN - empresas bancarias"/>
    <s v="Ratio de liquidez promedio (%) - BCI"/>
    <s v="empresas bancarias"/>
    <s v="Mensual"/>
    <s v="2025-06-09"/>
    <s v="BCRP, Reservas internacionales netas y sistema de pagos (LBTR y CCE)"/>
    <s v="2026-04-24"/>
    <s v="Ene-2023"/>
    <s v="Dic-2025"/>
  </r>
  <r>
    <x v="0"/>
    <x v="15512"/>
    <s v="Empresas bancarias"/>
    <s v="Encaje, depósitos overnight y liquidez por institución en MN - empresas bancarias"/>
    <s v="Ratio de liquidez promedio (%) - Financiera Santander Customer"/>
    <s v="empresas bancarias"/>
    <s v="Mensual"/>
    <s v="2025-06-09"/>
    <s v="BCRP, Reservas internacionales netas y sistema de pagos (LBTR y CCE)"/>
    <s v="2026-04-24"/>
    <s v="Ene-2026"/>
    <s v="Dic-2025"/>
  </r>
  <r>
    <x v="0"/>
    <x v="15513"/>
    <s v="Empresas bancarias"/>
    <s v="Encaje, depósitos overnight y liquidez por institución en MN - empresas bancarias"/>
    <s v="Ratio de liquidez promedio (%) - Santander Financiamientos"/>
    <s v="empresas bancarias"/>
    <s v="Mensual"/>
    <s v="2025-06-09"/>
    <s v="BCRP, Reservas internacionales netas y sistema de pagos (LBTR y CCE)"/>
    <s v="2026-04-24"/>
    <s v="Ene-2025"/>
    <s v="Dic-2025"/>
  </r>
  <r>
    <x v="0"/>
    <x v="15514"/>
    <s v="Empresas bancarias"/>
    <s v="Encaje, depósitos overnight y liquidez por institución en ME - empresas bancarias"/>
    <s v="Obligaciones sujetas a encaje - TOSE I - Bank of China (miles US$)"/>
    <s v="empresas bancarias"/>
    <s v="Mensual"/>
    <s v="2025-06-09"/>
    <s v="BCRP, Reservas internacionales netas y sistema de pagos (LBTR y CCE)"/>
    <s v="2026-04-24"/>
    <s v="Ene-2021"/>
    <s v="Dic-2025"/>
  </r>
  <r>
    <x v="0"/>
    <x v="15515"/>
    <s v="Empresas bancarias"/>
    <s v="Encaje, depósitos overnight y liquidez por institución en ME - empresas bancarias"/>
    <s v="Obligaciones sujetas a encaje - TOSE I - BCI (miles US$)"/>
    <s v="empresas bancarias"/>
    <s v="Mensual"/>
    <s v="2025-06-09"/>
    <s v="BCRP, Reservas internacionales netas y sistema de pagos (LBTR y CCE)"/>
    <s v="2026-04-24"/>
    <s v="Ene-2023"/>
    <s v="Dic-2025"/>
  </r>
  <r>
    <x v="0"/>
    <x v="15516"/>
    <s v="Empresas bancarias"/>
    <s v="Encaje, depósitos overnight y liquidez por institución en ME - empresas bancarias"/>
    <s v="Obligaciones sujetas a encaje - TOSE I - Financiera Santander Customer (miles US$)"/>
    <s v="empresas bancarias"/>
    <s v="Mensual"/>
    <s v="2025-06-09"/>
    <s v="BCRP, Reservas internacionales netas y sistema de pagos (LBTR y CCE)"/>
    <s v="2026-04-24"/>
    <s v="Ene-2026"/>
    <s v="Dic-2025"/>
  </r>
  <r>
    <x v="0"/>
    <x v="15517"/>
    <s v="Empresas bancarias"/>
    <s v="Encaje, depósitos overnight y liquidez por institución en ME - empresas bancarias"/>
    <s v="Obligaciones sujetas a encaje - TOSE I - Santander Financiamientos (miles US$)"/>
    <s v="empresas bancarias"/>
    <s v="Mensual"/>
    <s v="2025-06-09"/>
    <s v="BCRP, Reservas internacionales netas y sistema de pagos (LBTR y CCE)"/>
    <s v="2026-04-24"/>
    <s v="Ene-2025"/>
    <s v="Dic-2025"/>
  </r>
  <r>
    <x v="0"/>
    <x v="15518"/>
    <s v="Empresas bancarias"/>
    <s v="Encaje, depósitos overnight y liquidez por institución en ME - empresas bancarias"/>
    <s v="Obligaciones sujetas a encaje - Variación Acumulada Mensual (%) - Bank of China"/>
    <s v="empresas bancarias"/>
    <s v="Mensual"/>
    <s v="2025-06-09"/>
    <s v="BCRP, Reservas internacionales netas y sistema de pagos (LBTR y CCE)"/>
    <s v="2026-04-24"/>
    <s v="Ene-2021"/>
    <s v="Dic-2025"/>
  </r>
  <r>
    <x v="0"/>
    <x v="15519"/>
    <s v="Empresas bancarias"/>
    <s v="Encaje, depósitos overnight y liquidez por institución en ME - empresas bancarias"/>
    <s v="Obligaciones sujetas a encaje - Variación Acumulada Mensual (%) - BCI"/>
    <s v="empresas bancarias"/>
    <s v="Mensual"/>
    <s v="2025-06-09"/>
    <s v="BCRP, Reservas internacionales netas y sistema de pagos (LBTR y CCE)"/>
    <s v="2026-04-24"/>
    <s v="Ene-2023"/>
    <s v="Dic-2025"/>
  </r>
  <r>
    <x v="0"/>
    <x v="15520"/>
    <s v="Empresas bancarias"/>
    <s v="Encaje, depósitos overnight y liquidez por institución en ME - empresas bancarias"/>
    <s v="Obligaciones sujetas a encaje - Variación Acumulada Mensual (%) - Financiera Santander Customer"/>
    <s v="empresas bancarias"/>
    <s v="Mensual"/>
    <s v="2025-06-09"/>
    <s v="BCRP, Reservas internacionales netas y sistema de pagos (LBTR y CCE)"/>
    <s v="2026-04-24"/>
    <s v="Ene-2026"/>
    <s v="Dic-2025"/>
  </r>
  <r>
    <x v="0"/>
    <x v="15521"/>
    <s v="Empresas bancarias"/>
    <s v="Encaje, depósitos overnight y liquidez por institución en ME - empresas bancarias"/>
    <s v="Obligaciones sujetas a encaje - Variación Acumulada Mensual (%) - Santander Financiamientos"/>
    <s v="empresas bancarias"/>
    <s v="Mensual"/>
    <s v="2025-06-09"/>
    <s v="BCRP, Reservas internacionales netas y sistema de pagos (LBTR y CCE)"/>
    <s v="2026-04-24"/>
    <s v="Ene-2025"/>
    <s v="Dic-2025"/>
  </r>
  <r>
    <x v="0"/>
    <x v="15522"/>
    <s v="Empresas bancarias"/>
    <s v="Encaje, depósitos overnight y liquidez por institución en ME - empresas bancarias"/>
    <s v="Obligaciones sujetas a encaje - Adeudados al exterior de corto plazo - Bank of China (miles US$)"/>
    <s v="empresas bancarias"/>
    <s v="Mensual"/>
    <s v="2025-06-09"/>
    <s v="BCRP, Reservas internacionales netas y sistema de pagos (LBTR y CCE)"/>
    <s v="2026-04-24"/>
    <s v="Ene-2021"/>
    <s v="Dic-2025"/>
  </r>
  <r>
    <x v="0"/>
    <x v="15523"/>
    <s v="Empresas bancarias"/>
    <s v="Encaje, depósitos overnight y liquidez por institución en ME - empresas bancarias"/>
    <s v="Obligaciones sujetas a encaje - Adeudados al exterior de corto plazo - BCI (miles US$)"/>
    <s v="empresas bancarias"/>
    <s v="Mensual"/>
    <s v="2025-06-09"/>
    <s v="BCRP, Reservas internacionales netas y sistema de pagos (LBTR y CCE)"/>
    <s v="2026-04-24"/>
    <s v="Ene-2023"/>
    <s v="Dic-2025"/>
  </r>
  <r>
    <x v="0"/>
    <x v="15524"/>
    <s v="Empresas bancarias"/>
    <s v="Encaje, depósitos overnight y liquidez por institución en ME - empresas bancarias"/>
    <s v="Obligaciones sujetas a encaje - Adeudados al exterior de corto plazo - Financiera Santander Customer (miles US$)"/>
    <s v="empresas bancarias"/>
    <s v="Mensual"/>
    <s v="2025-06-09"/>
    <s v="BCRP, Reservas internacionales netas y sistema de pagos (LBTR y CCE)"/>
    <s v="2026-04-24"/>
    <s v="Ene-2026"/>
    <s v="Dic-2025"/>
  </r>
  <r>
    <x v="0"/>
    <x v="15525"/>
    <s v="Empresas bancarias"/>
    <s v="Encaje, depósitos overnight y liquidez por institución en ME - empresas bancarias"/>
    <s v="Obligaciones sujetas a encaje - Adeudados al exterior de corto plazo - Santander Financiamientos (miles US$)"/>
    <s v="empresas bancarias"/>
    <s v="Mensual"/>
    <s v="2025-06-09"/>
    <s v="BCRP, Reservas internacionales netas y sistema de pagos (LBTR y CCE)"/>
    <s v="2026-04-24"/>
    <s v="Ene-2025"/>
    <s v="Dic-2025"/>
  </r>
  <r>
    <x v="0"/>
    <x v="15526"/>
    <s v="Empresas bancarias"/>
    <s v="Encaje, depósitos overnight y liquidez por institución en ME - empresas bancarias"/>
    <s v="Obligaciones sujetas a encaje - TOSE II - Bank of China (miles US$)"/>
    <s v="empresas bancarias"/>
    <s v="Mensual"/>
    <s v="2025-06-09"/>
    <s v="BCRP, Reservas internacionales netas y sistema de pagos (LBTR y CCE)"/>
    <s v="2026-04-24"/>
    <s v="Ene-2021"/>
    <s v="Dic-2025"/>
  </r>
  <r>
    <x v="0"/>
    <x v="15527"/>
    <s v="Empresas bancarias"/>
    <s v="Encaje, depósitos overnight y liquidez por institución en ME - empresas bancarias"/>
    <s v="Obligaciones sujetas a encaje - TOSE II - BCI (miles US$)"/>
    <s v="empresas bancarias"/>
    <s v="Mensual"/>
    <s v="2025-06-09"/>
    <s v="BCRP, Reservas internacionales netas y sistema de pagos (LBTR y CCE)"/>
    <s v="2026-04-24"/>
    <s v="Ene-2023"/>
    <s v="Dic-2025"/>
  </r>
  <r>
    <x v="0"/>
    <x v="15528"/>
    <s v="Empresas bancarias"/>
    <s v="Encaje, depósitos overnight y liquidez por institución en ME - empresas bancarias"/>
    <s v="Obligaciones sujetas a encaje - TOSE II - Financiera Santander Customer (miles US$)"/>
    <s v="empresas bancarias"/>
    <s v="Mensual"/>
    <s v="2025-06-09"/>
    <s v="BCRP, Reservas internacionales netas y sistema de pagos (LBTR y CCE)"/>
    <s v="2026-04-24"/>
    <s v="Ene-2026"/>
    <s v="Dic-2025"/>
  </r>
  <r>
    <x v="0"/>
    <x v="15529"/>
    <s v="Empresas bancarias"/>
    <s v="Encaje, depósitos overnight y liquidez por institución en ME - empresas bancarias"/>
    <s v="Obligaciones sujetas a encaje - TOSE II - Santander Financiamientos (miles US$)"/>
    <s v="empresas bancarias"/>
    <s v="Mensual"/>
    <s v="2025-06-09"/>
    <s v="BCRP, Reservas internacionales netas y sistema de pagos (LBTR y CCE)"/>
    <s v="2026-04-24"/>
    <s v="Ene-2025"/>
    <s v="Dic-2025"/>
  </r>
  <r>
    <x v="0"/>
    <x v="15530"/>
    <s v="Empresas bancarias"/>
    <s v="Encaje, depósitos overnight y liquidez por institución en ME - empresas bancarias"/>
    <s v="Obligaciones sujetas a encaje - Otras obligaciones del régimen especial - Bank of China (miles US$)"/>
    <s v="empresas bancarias"/>
    <s v="Mensual"/>
    <s v="2025-06-09"/>
    <s v="BCRP, Reservas internacionales netas y sistema de pagos (LBTR y CCE)"/>
    <s v="2026-04-24"/>
    <s v="Ene-2021"/>
    <s v="Dic-2025"/>
  </r>
  <r>
    <x v="0"/>
    <x v="15531"/>
    <s v="Empresas bancarias"/>
    <s v="Encaje, depósitos overnight y liquidez por institución en ME - empresas bancarias"/>
    <s v="Obligaciones sujetas a encaje - Otras obligaciones del régimen especial - BCI (miles US$)"/>
    <s v="empresas bancarias"/>
    <s v="Mensual"/>
    <s v="2025-06-09"/>
    <s v="BCRP, Reservas internacionales netas y sistema de pagos (LBTR y CCE)"/>
    <s v="2026-04-24"/>
    <s v="Ene-2023"/>
    <s v="Dic-2025"/>
  </r>
  <r>
    <x v="0"/>
    <x v="15532"/>
    <s v="Empresas bancarias"/>
    <s v="Encaje, depósitos overnight y liquidez por institución en ME - empresas bancarias"/>
    <s v="Obligaciones sujetas a encaje - Otras obligaciones del régimen especial - Financiera Santander Customer (miles US$)"/>
    <s v="empresas bancarias"/>
    <s v="Mensual"/>
    <s v="2025-06-09"/>
    <s v="BCRP, Reservas internacionales netas y sistema de pagos (LBTR y CCE)"/>
    <s v="2026-04-24"/>
    <s v="Ene-2026"/>
    <s v="Dic-2025"/>
  </r>
  <r>
    <x v="0"/>
    <x v="15533"/>
    <s v="Empresas bancarias"/>
    <s v="Encaje, depósitos overnight y liquidez por institución en ME - empresas bancarias"/>
    <s v="Obligaciones sujetas a encaje - Otras obligaciones del régimen especial - Santander Financiamientos (miles US$)"/>
    <s v="empresas bancarias"/>
    <s v="Mensual"/>
    <s v="2025-06-09"/>
    <s v="BCRP, Reservas internacionales netas y sistema de pagos (LBTR y CCE)"/>
    <s v="2026-04-24"/>
    <s v="Ene-2025"/>
    <s v="Dic-2025"/>
  </r>
  <r>
    <x v="0"/>
    <x v="15534"/>
    <s v="Empresas bancarias"/>
    <s v="Encaje, depósitos overnight y liquidez por institución en ME - empresas bancarias"/>
    <s v="Obligaciones sujetas a encaje - TOSE III - Bank of China (miles US$)"/>
    <s v="empresas bancarias"/>
    <s v="Mensual"/>
    <s v="2025-06-09"/>
    <s v="BCRP, Reservas internacionales netas y sistema de pagos (LBTR y CCE)"/>
    <s v="2026-04-24"/>
    <s v="Ene-2021"/>
    <s v="Dic-2025"/>
  </r>
  <r>
    <x v="0"/>
    <x v="15535"/>
    <s v="Empresas bancarias"/>
    <s v="Encaje, depósitos overnight y liquidez por institución en ME - empresas bancarias"/>
    <s v="Obligaciones sujetas a encaje - TOSE III - BCI (miles US$)"/>
    <s v="empresas bancarias"/>
    <s v="Mensual"/>
    <s v="2025-06-09"/>
    <s v="BCRP, Reservas internacionales netas y sistema de pagos (LBTR y CCE)"/>
    <s v="2026-04-24"/>
    <s v="Ene-2023"/>
    <s v="Dic-2025"/>
  </r>
  <r>
    <x v="0"/>
    <x v="15536"/>
    <s v="Empresas bancarias"/>
    <s v="Encaje, depósitos overnight y liquidez por institución en ME - empresas bancarias"/>
    <s v="Obligaciones sujetas a encaje - TOSE III - Financiera Santander Customer (miles US$)"/>
    <s v="empresas bancarias"/>
    <s v="Mensual"/>
    <s v="2025-06-09"/>
    <s v="BCRP, Reservas internacionales netas y sistema de pagos (LBTR y CCE)"/>
    <s v="2026-04-24"/>
    <s v="Ene-2026"/>
    <s v="Dic-2025"/>
  </r>
  <r>
    <x v="0"/>
    <x v="15537"/>
    <s v="Empresas bancarias"/>
    <s v="Encaje, depósitos overnight y liquidez por institución en ME - empresas bancarias"/>
    <s v="Obligaciones sujetas a encaje - TOSE III - Santander Financiamientos (miles US$)"/>
    <s v="empresas bancarias"/>
    <s v="Mensual"/>
    <s v="2025-06-09"/>
    <s v="BCRP, Reservas internacionales netas y sistema de pagos (LBTR y CCE)"/>
    <s v="2026-04-24"/>
    <s v="Ene-2025"/>
    <s v="Dic-2025"/>
  </r>
  <r>
    <x v="0"/>
    <x v="15538"/>
    <s v="Empresas bancarias"/>
    <s v="Encaje, depósitos overnight y liquidez por institución en ME - empresas bancarias"/>
    <s v="Fondos de encaje - Caja - Bank of China (miles US$)"/>
    <s v="empresas bancarias"/>
    <s v="Mensual"/>
    <s v="2025-06-09"/>
    <s v="BCRP, Reservas internacionales netas y sistema de pagos (LBTR y CCE)"/>
    <s v="2026-04-24"/>
    <s v="Ene-2021"/>
    <s v="Dic-2025"/>
  </r>
  <r>
    <x v="0"/>
    <x v="15539"/>
    <s v="Empresas bancarias"/>
    <s v="Encaje, depósitos overnight y liquidez por institución en ME - empresas bancarias"/>
    <s v="Fondos de encaje - Caja - BCI (miles US$)"/>
    <s v="empresas bancarias"/>
    <s v="Mensual"/>
    <s v="2025-06-09"/>
    <s v="BCRP, Reservas internacionales netas y sistema de pagos (LBTR y CCE)"/>
    <s v="2026-04-24"/>
    <s v="Ene-2023"/>
    <s v="Dic-2025"/>
  </r>
  <r>
    <x v="0"/>
    <x v="15540"/>
    <s v="Empresas bancarias"/>
    <s v="Encaje, depósitos overnight y liquidez por institución en ME - empresas bancarias"/>
    <s v="Fondos de encaje - Caja - Financiera Santander Customer (miles US$)"/>
    <s v="empresas bancarias"/>
    <s v="Mensual"/>
    <s v="2025-06-09"/>
    <s v="BCRP, Reservas internacionales netas y sistema de pagos (LBTR y CCE)"/>
    <s v="2026-04-24"/>
    <s v="Ene-2026"/>
    <s v="Dic-2025"/>
  </r>
  <r>
    <x v="0"/>
    <x v="15541"/>
    <s v="Empresas bancarias"/>
    <s v="Encaje, depósitos overnight y liquidez por institución en ME - empresas bancarias"/>
    <s v="Fondos de encaje - Caja - Santander Financiamientos (miles US$)"/>
    <s v="empresas bancarias"/>
    <s v="Mensual"/>
    <s v="2025-06-09"/>
    <s v="BCRP, Reservas internacionales netas y sistema de pagos (LBTR y CCE)"/>
    <s v="2026-04-24"/>
    <s v="Ene-2025"/>
    <s v="Dic-2025"/>
  </r>
  <r>
    <x v="0"/>
    <x v="15542"/>
    <s v="Empresas bancarias"/>
    <s v="Encaje, depósitos overnight y liquidez por institución en ME - empresas bancarias"/>
    <s v="Fondos de encaje - Cuenta Corriente BCRP - Bank of China (miles US$)"/>
    <s v="empresas bancarias"/>
    <s v="Mensual"/>
    <s v="2025-06-09"/>
    <s v="BCRP, Reservas internacionales netas y sistema de pagos (LBTR y CCE)"/>
    <s v="2026-04-24"/>
    <s v="Ene-2021"/>
    <s v="Dic-2025"/>
  </r>
  <r>
    <x v="0"/>
    <x v="15543"/>
    <s v="Empresas bancarias"/>
    <s v="Encaje, depósitos overnight y liquidez por institución en ME - empresas bancarias"/>
    <s v="Fondos de encaje - Cuenta Corriente BCRP - BCI (miles US$)"/>
    <s v="empresas bancarias"/>
    <s v="Mensual"/>
    <s v="2025-06-09"/>
    <s v="BCRP, Reservas internacionales netas y sistema de pagos (LBTR y CCE)"/>
    <s v="2026-04-24"/>
    <s v="Ene-2023"/>
    <s v="Dic-2025"/>
  </r>
  <r>
    <x v="0"/>
    <x v="15544"/>
    <s v="Empresas bancarias"/>
    <s v="Encaje, depósitos overnight y liquidez por institución en ME - empresas bancarias"/>
    <s v="Fondos de encaje - Cuenta Corriente BCRP - Financiera Santander Customer (miles US$)"/>
    <s v="empresas bancarias"/>
    <s v="Mensual"/>
    <s v="2025-06-09"/>
    <s v="BCRP, Reservas internacionales netas y sistema de pagos (LBTR y CCE)"/>
    <s v="2026-04-24"/>
    <s v="Ene-2026"/>
    <s v="Dic-2025"/>
  </r>
  <r>
    <x v="0"/>
    <x v="15545"/>
    <s v="Empresas bancarias"/>
    <s v="Encaje, depósitos overnight y liquidez por institución en ME - empresas bancarias"/>
    <s v="Fondos de encaje - Cuenta Corriente BCRP - Santander Financiamientos (miles US$)"/>
    <s v="empresas bancarias"/>
    <s v="Mensual"/>
    <s v="2025-06-09"/>
    <s v="BCRP, Reservas internacionales netas y sistema de pagos (LBTR y CCE)"/>
    <s v="2026-04-24"/>
    <s v="Ene-2025"/>
    <s v="Dic-2025"/>
  </r>
  <r>
    <x v="0"/>
    <x v="15546"/>
    <s v="Empresas bancarias"/>
    <s v="Encaje, depósitos overnight y liquidez por institución en ME - empresas bancarias"/>
    <s v="Fondos de encaje - Total - Bank of China (miles US$)"/>
    <s v="empresas bancarias"/>
    <s v="Mensual"/>
    <s v="2025-06-09"/>
    <s v="BCRP, Reservas internacionales netas y sistema de pagos (LBTR y CCE)"/>
    <s v="2026-04-24"/>
    <s v="Ene-2021"/>
    <s v="Dic-2025"/>
  </r>
  <r>
    <x v="0"/>
    <x v="15547"/>
    <s v="Empresas bancarias"/>
    <s v="Encaje, depósitos overnight y liquidez por institución en ME - empresas bancarias"/>
    <s v="Fondos de encaje - Total - BCI (miles US$)"/>
    <s v="empresas bancarias"/>
    <s v="Mensual"/>
    <s v="2025-06-09"/>
    <s v="BCRP, Reservas internacionales netas y sistema de pagos (LBTR y CCE)"/>
    <s v="2026-04-24"/>
    <s v="Ene-2023"/>
    <s v="Dic-2025"/>
  </r>
  <r>
    <x v="0"/>
    <x v="15548"/>
    <s v="Empresas bancarias"/>
    <s v="Encaje, depósitos overnight y liquidez por institución en ME - empresas bancarias"/>
    <s v="Fondos de encaje - Total - Financiera Santander Customer (miles US$)"/>
    <s v="empresas bancarias"/>
    <s v="Mensual"/>
    <s v="2025-06-09"/>
    <s v="BCRP, Reservas internacionales netas y sistema de pagos (LBTR y CCE)"/>
    <s v="2026-04-24"/>
    <s v="Ene-2026"/>
    <s v="Dic-2025"/>
  </r>
  <r>
    <x v="0"/>
    <x v="15549"/>
    <s v="Empresas bancarias"/>
    <s v="Encaje, depósitos overnight y liquidez por institución en ME - empresas bancarias"/>
    <s v="Fondos de encaje - Total - Santander Financiamientos (miles US$)"/>
    <s v="empresas bancarias"/>
    <s v="Mensual"/>
    <s v="2025-06-09"/>
    <s v="BCRP, Reservas internacionales netas y sistema de pagos (LBTR y CCE)"/>
    <s v="2026-04-24"/>
    <s v="Ene-2025"/>
    <s v="Dic-2025"/>
  </r>
  <r>
    <x v="0"/>
    <x v="15550"/>
    <s v="Empresas bancarias"/>
    <s v="Encaje, depósitos overnight y liquidez por institución en ME - empresas bancarias"/>
    <s v="Encaje exigible - Exigible - Bank of China (miles US$)"/>
    <s v="empresas bancarias"/>
    <s v="Mensual"/>
    <s v="2025-06-09"/>
    <s v="BCRP, Reservas internacionales netas y sistema de pagos (LBTR y CCE)"/>
    <s v="2026-04-24"/>
    <s v="Ene-2021"/>
    <s v="Dic-2025"/>
  </r>
  <r>
    <x v="0"/>
    <x v="15551"/>
    <s v="Empresas bancarias"/>
    <s v="Encaje, depósitos overnight y liquidez por institución en ME - empresas bancarias"/>
    <s v="Encaje exigible - Exigible - BCI (miles US$)"/>
    <s v="empresas bancarias"/>
    <s v="Mensual"/>
    <s v="2025-06-09"/>
    <s v="BCRP, Reservas internacionales netas y sistema de pagos (LBTR y CCE)"/>
    <s v="2026-04-24"/>
    <s v="Ene-2023"/>
    <s v="Dic-2025"/>
  </r>
  <r>
    <x v="0"/>
    <x v="15552"/>
    <s v="Empresas bancarias"/>
    <s v="Encaje, depósitos overnight y liquidez por institución en ME - empresas bancarias"/>
    <s v="Encaje exigible - Exigible - Financiera Santander Customer (miles US$)"/>
    <s v="empresas bancarias"/>
    <s v="Mensual"/>
    <s v="2025-06-09"/>
    <s v="BCRP, Reservas internacionales netas y sistema de pagos (LBTR y CCE)"/>
    <s v="2026-04-24"/>
    <s v="Ene-2026"/>
    <s v="Dic-2025"/>
  </r>
  <r>
    <x v="0"/>
    <x v="15553"/>
    <s v="Empresas bancarias"/>
    <s v="Encaje, depósitos overnight y liquidez por institución en ME - empresas bancarias"/>
    <s v="Encaje exigible - Exigible - Santander Financiamientos (miles US$)"/>
    <s v="empresas bancarias"/>
    <s v="Mensual"/>
    <s v="2025-06-09"/>
    <s v="BCRP, Reservas internacionales netas y sistema de pagos (LBTR y CCE)"/>
    <s v="2026-04-24"/>
    <s v="Ene-2025"/>
    <s v="Dic-2025"/>
  </r>
  <r>
    <x v="0"/>
    <x v="15554"/>
    <s v="Empresas bancarias"/>
    <s v="Encaje, depósitos overnight y liquidez por institución en ME - empresas bancarias"/>
    <s v="Encaje exigible - Superávit-Déficit - Bank of China (miles US$)"/>
    <s v="empresas bancarias"/>
    <s v="Mensual"/>
    <s v="2025-06-09"/>
    <s v="BCRP, Reservas internacionales netas y sistema de pagos (LBTR y CCE)"/>
    <s v="2026-04-24"/>
    <s v="Ene-2021"/>
    <s v="Dic-2025"/>
  </r>
  <r>
    <x v="0"/>
    <x v="15555"/>
    <s v="Empresas bancarias"/>
    <s v="Encaje, depósitos overnight y liquidez por institución en ME - empresas bancarias"/>
    <s v="Encaje exigible - Superávit-Déficit - BCI (miles US$)"/>
    <s v="empresas bancarias"/>
    <s v="Mensual"/>
    <s v="2025-06-09"/>
    <s v="BCRP, Reservas internacionales netas y sistema de pagos (LBTR y CCE)"/>
    <s v="2026-04-24"/>
    <s v="Ene-2023"/>
    <s v="Dic-2025"/>
  </r>
  <r>
    <x v="0"/>
    <x v="15556"/>
    <s v="Empresas bancarias"/>
    <s v="Encaje, depósitos overnight y liquidez por institución en ME - empresas bancarias"/>
    <s v="Encaje exigible - Superávit-Déficit - Financiera Santander Customer (miles US$)"/>
    <s v="empresas bancarias"/>
    <s v="Mensual"/>
    <s v="2025-06-09"/>
    <s v="BCRP, Reservas internacionales netas y sistema de pagos (LBTR y CCE)"/>
    <s v="2026-04-24"/>
    <s v="Ene-2026"/>
    <s v="Dic-2025"/>
  </r>
  <r>
    <x v="0"/>
    <x v="15557"/>
    <s v="Empresas bancarias"/>
    <s v="Encaje, depósitos overnight y liquidez por institución en ME - empresas bancarias"/>
    <s v="Encaje exigible - Superávit-Déficit - Santander Financiamientos (miles US$)"/>
    <s v="empresas bancarias"/>
    <s v="Mensual"/>
    <s v="2025-06-09"/>
    <s v="BCRP, Reservas internacionales netas y sistema de pagos (LBTR y CCE)"/>
    <s v="2026-04-24"/>
    <s v="Ene-2025"/>
    <s v="Dic-2025"/>
  </r>
  <r>
    <x v="0"/>
    <x v="15558"/>
    <s v="Empresas bancarias"/>
    <s v="Encaje, depósitos overnight y liquidez por institución en ME - empresas bancarias"/>
    <s v="Encaje exigible - Encaje Exigible / TOSE (%) - Bank of China"/>
    <s v="empresas bancarias"/>
    <s v="Mensual"/>
    <s v="2025-06-09"/>
    <s v="BCRP, Reservas internacionales netas y sistema de pagos (LBTR y CCE)"/>
    <s v="2026-04-24"/>
    <s v="Ene-2021"/>
    <s v="Dic-2025"/>
  </r>
  <r>
    <x v="0"/>
    <x v="15559"/>
    <s v="Empresas bancarias"/>
    <s v="Encaje, depósitos overnight y liquidez por institución en ME - empresas bancarias"/>
    <s v="Encaje exigible - Encaje Exigible / TOSE (%) - BCI"/>
    <s v="empresas bancarias"/>
    <s v="Mensual"/>
    <s v="2025-06-09"/>
    <s v="BCRP, Reservas internacionales netas y sistema de pagos (LBTR y CCE)"/>
    <s v="2026-04-24"/>
    <s v="Ene-2023"/>
    <s v="Dic-2025"/>
  </r>
  <r>
    <x v="0"/>
    <x v="15560"/>
    <s v="Empresas bancarias"/>
    <s v="Encaje, depósitos overnight y liquidez por institución en ME - empresas bancarias"/>
    <s v="Encaje exigible - Encaje Exigible / TOSE (%) - Financiera Santander Customer"/>
    <s v="empresas bancarias"/>
    <s v="Mensual"/>
    <s v="2025-06-09"/>
    <s v="BCRP, Reservas internacionales netas y sistema de pagos (LBTR y CCE)"/>
    <s v="2026-04-24"/>
    <s v="Ene-2026"/>
    <s v="Dic-2025"/>
  </r>
  <r>
    <x v="0"/>
    <x v="15561"/>
    <s v="Empresas bancarias"/>
    <s v="Encaje, depósitos overnight y liquidez por institución en ME - empresas bancarias"/>
    <s v="Encaje exigible - Encaje Exigible / TOSE (%) - Santander Financiamientos"/>
    <s v="empresas bancarias"/>
    <s v="Mensual"/>
    <s v="2025-06-09"/>
    <s v="BCRP, Reservas internacionales netas y sistema de pagos (LBTR y CCE)"/>
    <s v="2026-04-24"/>
    <s v="Ene-2025"/>
    <s v="Dic-2025"/>
  </r>
  <r>
    <x v="0"/>
    <x v="15562"/>
    <s v="Empresas bancarias"/>
    <s v="Encaje, depósitos overnight y liquidez por institución en ME - empresas bancarias"/>
    <s v="Depósitos Overnight BCRP (promedio diario) - Bank of China (miles US$)"/>
    <s v="empresas bancarias"/>
    <s v="Mensual"/>
    <s v="2025-06-09"/>
    <s v="BCRP, Reservas internacionales netas y sistema de pagos (LBTR y CCE)"/>
    <s v="2026-04-24"/>
    <s v="Ene-2021"/>
    <s v="Dic-2025"/>
  </r>
  <r>
    <x v="0"/>
    <x v="15563"/>
    <s v="Empresas bancarias"/>
    <s v="Encaje, depósitos overnight y liquidez por institución en ME - empresas bancarias"/>
    <s v="Depósitos Overnight BCRP (promedio diario) - BCI (miles US$)"/>
    <s v="empresas bancarias"/>
    <s v="Mensual"/>
    <s v="2025-06-09"/>
    <s v="BCRP, Reservas internacionales netas y sistema de pagos (LBTR y CCE)"/>
    <s v="2026-04-24"/>
    <s v="Ene-2023"/>
    <s v="Dic-2025"/>
  </r>
  <r>
    <x v="0"/>
    <x v="15564"/>
    <s v="Empresas bancarias"/>
    <s v="Encaje, depósitos overnight y liquidez por institución en ME - empresas bancarias"/>
    <s v="Depósitos Overnight BCRP (promedio diario) - Financiera Santander Customer (miles US$)"/>
    <s v="empresas bancarias"/>
    <s v="Mensual"/>
    <s v="2025-06-09"/>
    <s v="BCRP, Reservas internacionales netas y sistema de pagos (LBTR y CCE)"/>
    <s v="2026-04-24"/>
    <s v="Ene-2026"/>
    <s v="Dic-2025"/>
  </r>
  <r>
    <x v="0"/>
    <x v="15565"/>
    <s v="Empresas bancarias"/>
    <s v="Encaje, depósitos overnight y liquidez por institución en ME - empresas bancarias"/>
    <s v="Depósitos Overnight BCRP (promedio diario) - Santander Financiamientos (miles US$)"/>
    <s v="empresas bancarias"/>
    <s v="Mensual"/>
    <s v="2025-06-09"/>
    <s v="BCRP, Reservas internacionales netas y sistema de pagos (LBTR y CCE)"/>
    <s v="2026-04-24"/>
    <s v="Ene-2025"/>
    <s v="Dic-2025"/>
  </r>
  <r>
    <x v="0"/>
    <x v="15566"/>
    <s v="Empresas bancarias"/>
    <s v="Encaje, depósitos overnight y liquidez por institución en ME - empresas bancarias"/>
    <s v="Ratio de liquidez promedio (%) - Bank of China"/>
    <s v="empresas bancarias"/>
    <s v="Mensual"/>
    <s v="2025-06-09"/>
    <s v="BCRP, Reservas internacionales netas y sistema de pagos (LBTR y CCE)"/>
    <s v="2026-04-24"/>
    <s v="Ene-2021"/>
    <s v="Dic-2025"/>
  </r>
  <r>
    <x v="0"/>
    <x v="15567"/>
    <s v="Empresas bancarias"/>
    <s v="Encaje, depósitos overnight y liquidez por institución en ME - empresas bancarias"/>
    <s v="Ratio de liquidez promedio (%) - BCI"/>
    <s v="empresas bancarias"/>
    <s v="Mensual"/>
    <s v="2025-06-09"/>
    <s v="BCRP, Reservas internacionales netas y sistema de pagos (LBTR y CCE)"/>
    <s v="2026-04-24"/>
    <s v="Ene-2023"/>
    <s v="Dic-2025"/>
  </r>
  <r>
    <x v="0"/>
    <x v="15568"/>
    <s v="Empresas bancarias"/>
    <s v="Encaje, depósitos overnight y liquidez por institución en ME - empresas bancarias"/>
    <s v="Ratio de liquidez promedio (%) - Financiera Santander Customer"/>
    <s v="empresas bancarias"/>
    <s v="Mensual"/>
    <s v="2025-06-09"/>
    <s v="BCRP, Reservas internacionales netas y sistema de pagos (LBTR y CCE)"/>
    <s v="2026-04-24"/>
    <s v="Ene-2026"/>
    <s v="Dic-2025"/>
  </r>
  <r>
    <x v="0"/>
    <x v="15569"/>
    <s v="Empresas bancarias"/>
    <s v="Encaje, depósitos overnight y liquidez por institución en ME - empresas bancarias"/>
    <s v="Ratio de liquidez promedio (%) - Santander Financiamientos"/>
    <s v="empresas bancarias"/>
    <s v="Mensual"/>
    <s v="2025-06-09"/>
    <s v="BCRP, Reservas internacionales netas y sistema de pagos (LBTR y CCE)"/>
    <s v="2026-04-24"/>
    <s v="Ene-2026"/>
    <s v="Dic-2025"/>
  </r>
  <r>
    <x v="0"/>
    <x v="15570"/>
    <s v="Empresas bancarias"/>
    <s v="Encaje de las empresas bancarias en MN"/>
    <s v="MN - TOSE - Bank of China (millones S/)"/>
    <s v="empresas bancarias"/>
    <s v="Mensual"/>
    <s v="2025-06-09"/>
    <s v="Valida mensuales con fechas diferentes"/>
    <s v="2026-04-24"/>
    <s v="Ene-2021"/>
    <s v="Dic-2025"/>
  </r>
  <r>
    <x v="0"/>
    <x v="15571"/>
    <s v="Empresas bancarias"/>
    <s v="Encaje de las empresas bancarias en MN"/>
    <s v="MN - TOSE - Efectivo Perú (millones S/)"/>
    <s v="empresas bancarias"/>
    <s v="Mensual"/>
    <s v="2025-06-09"/>
    <s v="Valida mensuales con fechas diferentes"/>
    <s v="2026-04-24"/>
    <s v="Ene-2023"/>
    <s v="Dic-2025"/>
  </r>
  <r>
    <x v="0"/>
    <x v="15572"/>
    <s v="Empresas bancarias"/>
    <s v="Encaje de las empresas bancarias en MN"/>
    <s v="MN - TOSE - Compartamos Perú (millones S/)"/>
    <s v="empresas bancarias"/>
    <s v="Mensual"/>
    <s v="2025-06-09"/>
    <s v="Valida mensuales con fechas diferentes"/>
    <s v="2026-04-24"/>
    <s v="Ene-2026"/>
    <s v="Dic-2025"/>
  </r>
  <r>
    <x v="0"/>
    <x v="15573"/>
    <s v="Empresas bancarias"/>
    <s v="Encaje de las empresas bancarias en MN"/>
    <s v="MN - Fondos de encaje - Exigibles - Bank of China (millones S/)"/>
    <s v="empresas bancarias"/>
    <s v="Mensual"/>
    <s v="2025-06-09"/>
    <s v="Valida mensuales con fechas diferentes"/>
    <s v="2026-04-24"/>
    <s v="Ene-2021"/>
    <s v="Dic-2025"/>
  </r>
  <r>
    <x v="0"/>
    <x v="15574"/>
    <s v="Empresas bancarias"/>
    <s v="Encaje de las empresas bancarias en MN"/>
    <s v="MN - Fondos de encaje - Exigibles - Efectivo Perú (millones S/)"/>
    <s v="empresas bancarias"/>
    <s v="Mensual"/>
    <s v="2025-06-09"/>
    <s v="Valida mensuales con fechas diferentes"/>
    <s v="2026-04-24"/>
    <s v="Ene-2023"/>
    <s v="Dic-2025"/>
  </r>
  <r>
    <x v="0"/>
    <x v="15575"/>
    <s v="Empresas bancarias"/>
    <s v="Encaje de las empresas bancarias en MN"/>
    <s v="MN - Fondos de encaje - Exigibles - Compartamos Perú (millones S/)"/>
    <s v="empresas bancarias"/>
    <s v="Mensual"/>
    <s v="2025-06-09"/>
    <s v="Valida mensuales con fechas diferentes"/>
    <s v="2026-04-24"/>
    <s v="Ene-2026"/>
    <s v="Dic-2025"/>
  </r>
  <r>
    <x v="0"/>
    <x v="15576"/>
    <s v="Empresas bancarias"/>
    <s v="Encaje de las empresas bancarias en MN"/>
    <s v="MN - Fondos de encaje - Efectivos - Bank of China (millones S/)"/>
    <s v="empresas bancarias"/>
    <s v="Mensual"/>
    <s v="2025-06-09"/>
    <s v="Valida mensuales con fechas diferentes"/>
    <s v="2026-04-24"/>
    <s v="Ene-2021"/>
    <s v="Dic-2025"/>
  </r>
  <r>
    <x v="0"/>
    <x v="15577"/>
    <s v="Empresas bancarias"/>
    <s v="Encaje de las empresas bancarias en MN"/>
    <s v="MN - Fondos de encaje - Efectivos - Efectivo Perú (millones S/)"/>
    <s v="empresas bancarias"/>
    <s v="Mensual"/>
    <s v="2025-06-09"/>
    <s v="Valida mensuales con fechas diferentes"/>
    <s v="2026-04-24"/>
    <s v="Ene-2023"/>
    <s v="Dic-2025"/>
  </r>
  <r>
    <x v="0"/>
    <x v="15578"/>
    <s v="Empresas bancarias"/>
    <s v="Encaje de las empresas bancarias en MN"/>
    <s v="MN - Fondos de encaje - Efectivos - Compartamos Perú (millones S/)"/>
    <s v="empresas bancarias"/>
    <s v="Mensual"/>
    <s v="2025-06-09"/>
    <s v="Valida mensuales con fechas diferentes"/>
    <s v="2026-04-24"/>
    <s v="Ene-2026"/>
    <s v="Dic-2025"/>
  </r>
  <r>
    <x v="0"/>
    <x v="15579"/>
    <s v="Empresas bancarias"/>
    <s v="Encaje de las empresas bancarias en ME"/>
    <s v="ME - TOSE - Bank of China (millones US$)"/>
    <s v="empresas bancarias"/>
    <s v="Mensual"/>
    <s v="2025-06-09"/>
    <s v="Valida mensuales con fechas diferentes"/>
    <s v="2026-04-24"/>
    <s v="Ene-2021"/>
    <s v="Dic-2025"/>
  </r>
  <r>
    <x v="0"/>
    <x v="15580"/>
    <s v="Empresas bancarias"/>
    <s v="Encaje de las empresas bancarias en ME"/>
    <s v="ME - TOSE - Efectivo Perú (millones US$)"/>
    <s v="empresas bancarias"/>
    <s v="Mensual"/>
    <s v="2025-06-09"/>
    <s v="Valida mensuales con fechas diferentes"/>
    <s v="2026-04-24"/>
    <s v="Ene-2023"/>
    <s v="Dic-2025"/>
  </r>
  <r>
    <x v="0"/>
    <x v="15581"/>
    <s v="Empresas bancarias"/>
    <s v="Encaje de las empresas bancarias en ME"/>
    <s v="ME - TOSE - Compartamos Perú (millones US$)"/>
    <s v="empresas bancarias"/>
    <s v="Mensual"/>
    <s v="2025-06-09"/>
    <s v="Valida mensuales con fechas diferentes"/>
    <s v="2026-04-24"/>
    <s v="Ene-2026"/>
    <s v="Dic-2025"/>
  </r>
  <r>
    <x v="0"/>
    <x v="15582"/>
    <s v="Empresas bancarias"/>
    <s v="Encaje de las empresas bancarias en ME"/>
    <s v="ME - Excedente / (Deficit) - Monto - Bank of China"/>
    <s v="empresas bancarias"/>
    <s v="Mensual"/>
    <s v="2025-06-09"/>
    <s v="Valida mensuales con fechas diferentes"/>
    <s v="2026-04-24"/>
    <s v="Ene-2021"/>
    <s v="Dic-2025"/>
  </r>
  <r>
    <x v="0"/>
    <x v="15583"/>
    <s v="Empresas bancarias"/>
    <s v="Encaje de las empresas bancarias en ME"/>
    <s v="ME - Excedente / (Deficit) - Monto - Efectivo Perú"/>
    <s v="empresas bancarias"/>
    <s v="Mensual"/>
    <s v="2025-06-09"/>
    <s v="Valida mensuales con fechas diferentes"/>
    <s v="2026-04-24"/>
    <s v="Ene-2023"/>
    <s v="Dic-2025"/>
  </r>
  <r>
    <x v="0"/>
    <x v="15584"/>
    <s v="Empresas bancarias"/>
    <s v="Encaje de las empresas bancarias en ME"/>
    <s v="ME - Excedente / (Deficit) - Monto - Compartamos Perú"/>
    <s v="empresas bancarias"/>
    <s v="Mensual"/>
    <s v="2025-06-09"/>
    <s v="Valida mensuales con fechas diferentes"/>
    <s v="2026-04-24"/>
    <s v="Ene-2026"/>
    <s v="Dic-2025"/>
  </r>
  <r>
    <x v="0"/>
    <x v="15585"/>
    <s v="Tasas de interés"/>
    <s v="Tasa de encaje de las empresas bancarias - ME (%)"/>
    <s v="ME - Tasa de encaje (%) - Exigible - Bank of China"/>
    <s v="empresas bancarias"/>
    <s v="Mensual"/>
    <s v="2025-06-09"/>
    <s v="Valida mensuales con fechas diferentes"/>
    <s v="2026-04-24"/>
    <s v="Ene-2021"/>
    <s v="Dic-2025"/>
  </r>
  <r>
    <x v="0"/>
    <x v="15586"/>
    <s v="Tasas de interés"/>
    <s v="Tasa de encaje de las empresas bancarias - ME (%)"/>
    <s v="ME - Tasa de encaje (%) - Exigible - Efectivo Perú"/>
    <s v="empresas bancarias"/>
    <s v="Mensual"/>
    <s v="2025-06-09"/>
    <s v="Valida mensuales con fechas diferentes"/>
    <s v="2026-04-24"/>
    <s v="Ene-2023"/>
    <s v="Dic-2025"/>
  </r>
  <r>
    <x v="0"/>
    <x v="15587"/>
    <s v="Tasas de interés"/>
    <s v="Tasa de encaje de las empresas bancarias - ME (%)"/>
    <s v="ME - Tasa de encaje (%) - Exigible - Compartamos Perú"/>
    <s v="empresas bancarias"/>
    <s v="Mensual"/>
    <s v="2025-06-09"/>
    <s v="Valida mensuales con fechas diferentes"/>
    <s v="2026-04-24"/>
    <s v="Ene-2026"/>
    <s v="Dic-2025"/>
  </r>
  <r>
    <x v="0"/>
    <x v="15588"/>
    <s v="Tasas de interés"/>
    <s v="Tasa de encaje de las empresas bancarias - ME (%)"/>
    <s v="ME - Tasa de encaje (%) - Efectivo - Bank of China"/>
    <s v="empresas bancarias"/>
    <s v="Mensual"/>
    <s v="2025-06-09"/>
    <s v="Valida mensuales con fechas diferentes"/>
    <s v="2026-04-24"/>
    <s v="Ene-2021"/>
    <s v="Dic-2025"/>
  </r>
  <r>
    <x v="0"/>
    <x v="15589"/>
    <s v="Tasas de interés"/>
    <s v="Tasa de encaje de las empresas bancarias - ME (%)"/>
    <s v="ME - Tasa de encaje (%) - Efectivo - Efectivo Perú"/>
    <s v="empresas bancarias"/>
    <s v="Mensual"/>
    <s v="2025-06-09"/>
    <s v="Valida mensuales con fechas diferentes"/>
    <s v="2026-04-24"/>
    <s v="Ene-2023"/>
    <s v="Dic-2025"/>
  </r>
  <r>
    <x v="0"/>
    <x v="15590"/>
    <s v="Tasas de interés"/>
    <s v="Tasa de encaje de las empresas bancarias - ME (%)"/>
    <s v="ME - Tasa de encaje (%) - Efectivo - Compartamos Perú"/>
    <s v="empresas bancarias"/>
    <s v="Mensual"/>
    <s v="2025-06-09"/>
    <s v="Valida mensuales con fechas diferentes"/>
    <s v="2026-04-24"/>
    <s v="Ene-2026"/>
    <s v="Dic-2025"/>
  </r>
  <r>
    <x v="0"/>
    <x v="15591"/>
    <s v="Operaciones de las empresas bancarias"/>
    <s v="Operaciones cambiarias del BCRP con las empresas bancarias (millones US$)"/>
    <s v="SWAP Cambiarios del BCRP Compra - Pactado"/>
    <s v="entidades del sistema financiero"/>
    <s v="Mensual"/>
    <s v="2025-06-09"/>
    <s v="Tipo de cambio, mercado bursátil, situación de encaje, depósitos overmight y tasas de interés del sistema bancario"/>
    <s v="2026-04-24"/>
    <s v="Ene-2014"/>
    <s v="Dic-2025"/>
  </r>
  <r>
    <x v="0"/>
    <x v="15592"/>
    <s v="Operaciones de las empresas bancarias"/>
    <s v="Operaciones cambiarias del BCRP con las empresas bancarias (millones US$)"/>
    <s v="SWAP Cambiarios del BCRP Compra - Vencido"/>
    <s v="entidades del sistema financiero"/>
    <s v="Mensual"/>
    <s v="2025-06-09"/>
    <s v="Tipo de cambio, mercado bursátil, situación de encaje, depósitos overmight y tasas de interés del sistema bancario"/>
    <s v="2026-04-24"/>
    <s v="Ene-2014"/>
    <s v="Dic-2025"/>
  </r>
  <r>
    <x v="0"/>
    <x v="15593"/>
    <s v="Operaciones de las empresas bancarias"/>
    <s v="Operaciones cambiarias del BCRP con las empresas bancarias (millones US$)"/>
    <s v="SWAP Cambiarios del BCRP Compra - Pactado Neto"/>
    <s v="entidades del sistema financiero"/>
    <s v="Mensual"/>
    <s v="2025-06-09"/>
    <s v="Tipo de cambio, mercado bursátil, situación de encaje, depósitos overmight y tasas de interés del sistema bancario"/>
    <s v="2026-04-24"/>
    <s v="Ene-2014"/>
    <s v="Dic-2025"/>
  </r>
  <r>
    <x v="0"/>
    <x v="15594"/>
    <s v="Sistemas de pagos"/>
    <s v="Sistemas de pagos: LBTR, CCE y SLMV (Monto en Millones de Soles y Número en Miles de Operaciones) - Moneda Nacional"/>
    <s v="MN - Cámara de Compensación Electrónica - Transferencias Inmediatas - Monto (millones S/)"/>
    <m/>
    <s v="Mensual"/>
    <s v="2025-06-09"/>
    <s v="BCRP, Reservas internacionales netas y sistema de pagos (LBTR y CCE)"/>
    <s v="2026-04-10"/>
    <s v="Ene-2017"/>
    <s v="Dic-2025"/>
  </r>
  <r>
    <x v="0"/>
    <x v="15595"/>
    <s v="Sistemas de pagos"/>
    <s v="Sistemas de pagos: LBTR, CCE y SLMV (Monto en Millones de Soles y Número en Miles de Operaciones) - Moneda Nacional"/>
    <s v="MN - Cámara de Compensación Electrónica - Transferencias Inmediatas - Número (miles)"/>
    <m/>
    <s v="Mensual"/>
    <s v="2025-06-09"/>
    <s v="BCRP, Reservas internacionales netas y sistema de pagos (LBTR y CCE)"/>
    <s v="2026-04-10"/>
    <s v="Ene-2017"/>
    <s v="Dic-2025"/>
  </r>
  <r>
    <x v="0"/>
    <x v="15596"/>
    <s v="Sistemas de pagos"/>
    <s v="Sistemas de pagos: LBTR, CCE y SLMV (Monto en Millones de Soles y Número en Miles de Operaciones) - Moneda Extranjera"/>
    <s v="ME - Cámara de Compensación Electrónica - Transferencias Inmediatas - Monto (millones S/)"/>
    <m/>
    <s v="Mensual"/>
    <s v="2025-06-09"/>
    <s v="BCRP, Reservas internacionales netas y sistema de pagos (LBTR y CCE)"/>
    <s v="2026-04-10"/>
    <s v="Ene-2017"/>
    <s v="Dic-2025"/>
  </r>
  <r>
    <x v="0"/>
    <x v="15597"/>
    <s v="Sistemas de pagos"/>
    <s v="Sistemas de pagos: LBTR, CCE y SLMV (Monto en Millones de Soles y Número en Miles de Operaciones) - Moneda Extranjera"/>
    <s v="ME - Cámara de Compensación Electrónica - Transferencias Inmediatas - Número (miles)"/>
    <m/>
    <s v="Mensual"/>
    <s v="2025-06-09"/>
    <s v="BCRP, Reservas internacionales netas y sistema de pagos (LBTR y CCE)"/>
    <s v="2026-04-10"/>
    <s v="Ene-2017"/>
    <s v="Dic-2025"/>
  </r>
  <r>
    <x v="0"/>
    <x v="15598"/>
    <s v="Sistemas de pagos"/>
    <s v="CCE: Cheques recibidos, cheques rechazados por institución financiera (Monto en Millones de Soles y Número en Miles de Operaciones) - Moneda Nacional"/>
    <s v="MN - Cheques Recibidos - Financiera Universal / Boc (número)"/>
    <m/>
    <s v="Mensual"/>
    <s v="2025-06-09"/>
    <s v="BCRP, Reservas internacionales netas y sistema de pagos (LBTR y CCE)"/>
    <s v="2026-04-10"/>
    <s v="Ene-2011"/>
    <s v="Dic-2025"/>
  </r>
  <r>
    <x v="0"/>
    <x v="15599"/>
    <s v="Sistemas de pagos"/>
    <s v="CCE: Cheques recibidos, cheques rechazados por institución financiera (Monto en Millones de Soles y Número en Miles de Operaciones) - Moneda Nacional"/>
    <s v="MN - Cheques Recibidos - BCI Perú (número)"/>
    <m/>
    <s v="Mensual"/>
    <s v="2025-06-09"/>
    <s v="BCRP, Reservas internacionales netas y sistema de pagos (LBTR y CCE)"/>
    <s v="2026-04-10"/>
    <s v="Ene-2011"/>
    <s v="Dic-2025"/>
  </r>
  <r>
    <x v="0"/>
    <x v="15600"/>
    <s v="Sistemas de pagos"/>
    <s v="CCE: Cheques recibidos, cheques rechazados por institución financiera (Monto en Millones de Soles y Número en Miles de Operaciones) - Moneda Nacional"/>
    <s v="MN - Cheques Recibidos - Financiera Santander Consumer (número)"/>
    <m/>
    <s v="Mensual"/>
    <s v="2025-06-09"/>
    <s v="BCRP, Reservas internacionales netas y sistema de pagos (LBTR y CCE)"/>
    <s v="2026-04-10"/>
    <s v="Ene-2011"/>
    <s v="Dic-2025"/>
  </r>
  <r>
    <x v="0"/>
    <x v="15601"/>
    <s v="Sistemas de pagos"/>
    <s v="CCE: Cheques recibidos, cheques rechazados por institución financiera (Monto en Millones de Soles y Número en Miles de Operaciones) - Moneda Nacional"/>
    <s v="MN - Cheques Recibidos - Financiera Efectiva (número)"/>
    <m/>
    <s v="Mensual"/>
    <s v="2025-06-09"/>
    <s v="BCRP, Reservas internacionales netas y sistema de pagos (LBTR y CCE)"/>
    <s v="2026-04-10"/>
    <s v="Ene-2011"/>
    <s v="Dic-2025"/>
  </r>
  <r>
    <x v="0"/>
    <x v="15602"/>
    <s v="Sistemas de pagos"/>
    <s v="CCE: Cheques recibidos, cheques rechazados por institución financiera (Monto en Millones de Soles y Número en Miles de Operaciones) - Moneda Nacional"/>
    <s v="MN - Cheques Recibidos - Financiera Confianza (número)"/>
    <m/>
    <s v="Mensual"/>
    <s v="2025-06-09"/>
    <s v="BCRP, Reservas internacionales netas y sistema de pagos (LBTR y CCE)"/>
    <s v="2026-04-10"/>
    <s v="Ene-2011"/>
    <s v="Dic-2025"/>
  </r>
  <r>
    <x v="0"/>
    <x v="15603"/>
    <s v="Sistemas de pagos"/>
    <s v="CCE: Cheques recibidos, cheques rechazados por institución financiera (Monto en Millones de Soles y Número en Miles de Operaciones) - Moneda Nacional"/>
    <s v="MN - Cheques Recibidos - Financiera Universal / Qapaq (número)"/>
    <m/>
    <s v="Mensual"/>
    <s v="2025-06-09"/>
    <s v="BCRP, Reservas internacionales netas y sistema de pagos (LBTR y CCE)"/>
    <s v="2026-04-10"/>
    <s v="Ene-2011"/>
    <s v="Dic-2025"/>
  </r>
  <r>
    <x v="0"/>
    <x v="15604"/>
    <s v="Sistemas de pagos"/>
    <s v="CCE: Cheques recibidos, cheques rechazados por institución financiera (Monto en Millones de Soles y Número en Miles de Operaciones) - Moneda Nacional"/>
    <s v="MN - Cheques Recibidos - Financiera OH (número)"/>
    <m/>
    <s v="Mensual"/>
    <s v="2025-06-09"/>
    <s v="BCRP, Reservas internacionales netas y sistema de pagos (LBTR y CCE)"/>
    <s v="2026-04-10"/>
    <s v="Ene-2011"/>
    <s v="Dic-2025"/>
  </r>
  <r>
    <x v="0"/>
    <x v="15605"/>
    <s v="Sistemas de pagos"/>
    <s v="CCE: cheques recibidos y rechazados y transferencias de crédito en MN"/>
    <s v="MN - Cheques Recibidos - CRAC Raiz (número)"/>
    <s v="BCRP"/>
    <s v="Mensual"/>
    <s v="2025-06-09"/>
    <s v="BCRP, Reservas internacionales netas y sistema de pagos (LBTR y CCE)"/>
    <s v="2025-09-05"/>
    <s v="Ene-2022"/>
    <s v="Dic-2022"/>
  </r>
  <r>
    <x v="0"/>
    <x v="15606"/>
    <s v="Sistemas de pagos"/>
    <s v="CCE: cheques recibidos y rechazados y transferencias de crédito en MN (estructura porcentual)"/>
    <s v="MN - Cheques Recibidos - Número - Financiera Universal / Boc"/>
    <s v="BCRP"/>
    <s v="Mensual"/>
    <s v="2025-06-09"/>
    <s v="BCRP, Reservas internacionales netas y sistema de pagos (LBTR y CCE)"/>
    <s v="2025-09-05"/>
    <s v="Ene-2022"/>
    <s v="Dic-2024"/>
  </r>
  <r>
    <x v="0"/>
    <x v="15607"/>
    <s v="Sistemas de pagos"/>
    <s v="CCE: cheques recibidos y rechazados y transferencias de crédito en MN (estructura porcentual)"/>
    <s v="MN - Cheques Recibidos - Número - BCI Perú"/>
    <s v="BCRP"/>
    <s v="Mensual"/>
    <s v="2025-06-09"/>
    <s v="BCRP, Reservas internacionales netas y sistema de pagos (LBTR y CCE)"/>
    <s v="2025-09-05"/>
    <s v="Ene-2023"/>
    <s v="Dic-2024"/>
  </r>
  <r>
    <x v="0"/>
    <x v="15608"/>
    <s v="Sistemas de pagos"/>
    <s v="CCE: cheques recibidos y rechazados y transferencias de crédito en MN (estructura porcentual)"/>
    <s v="MN - Cheques Recibidos - Número - Financiera Santander Consumer"/>
    <s v="BCRP"/>
    <s v="Mensual"/>
    <s v="2025-06-09"/>
    <s v="BCRP, Reservas internacionales netas y sistema de pagos (LBTR y CCE)"/>
    <s v="2025-09-05"/>
    <s v="Abr-2025"/>
    <s v="Jul-2025"/>
  </r>
  <r>
    <x v="0"/>
    <x v="15609"/>
    <s v="Sistemas de pagos"/>
    <s v="CCE: cheques recibidos y rechazados y transferencias de crédito en MN (estructura porcentual)"/>
    <s v="MN - Cheques Recibidos - Número - Financiera Efectiva"/>
    <s v="BCRP"/>
    <s v="Mensual"/>
    <s v="2025-06-09"/>
    <s v="BCRP, Reservas internacionales netas y sistema de pagos (LBTR y CCE)"/>
    <s v="2025-09-05"/>
    <s v="Ene-2023"/>
    <s v="Dic-2024"/>
  </r>
  <r>
    <x v="0"/>
    <x v="15610"/>
    <s v="Sistemas de pagos"/>
    <s v="CCE: cheques recibidos y rechazados y transferencias de crédito en MN (estructura porcentual)"/>
    <s v="MN - Cheques Recibidos - Número - Financiera Confianza"/>
    <s v="BCRP"/>
    <s v="Mensual"/>
    <s v="2025-06-09"/>
    <s v="BCRP, Reservas internacionales netas y sistema de pagos (LBTR y CCE)"/>
    <s v="2025-09-05"/>
    <s v="Ene-2021"/>
    <s v="Dic-2024"/>
  </r>
  <r>
    <x v="0"/>
    <x v="15611"/>
    <s v="Sistemas de pagos"/>
    <s v="CCE: cheques recibidos y rechazados y transferencias de crédito en MN (estructura porcentual)"/>
    <s v="MN - Cheques Recibidos - Número - Financiera Universal / Qapaq"/>
    <s v="BCRP"/>
    <s v="Mensual"/>
    <s v="2025-06-09"/>
    <s v="BCRP, Reservas internacionales netas y sistema de pagos (LBTR y CCE)"/>
    <s v="2025-09-05"/>
    <s v="Ene-2021"/>
    <s v="Dic-2024"/>
  </r>
  <r>
    <x v="0"/>
    <x v="15612"/>
    <s v="Sistemas de pagos"/>
    <s v="CCE: cheques recibidos y rechazados y transferencias de crédito en MN (estructura porcentual)"/>
    <s v="MN - Cheques Recibidos - Número - Financiera OH"/>
    <s v="BCRP"/>
    <s v="Mensual"/>
    <s v="2025-06-09"/>
    <s v="BCRP, Reservas internacionales netas y sistema de pagos (LBTR y CCE)"/>
    <s v="2025-09-05"/>
    <s v="Ene-2022"/>
    <s v="Dic-2024"/>
  </r>
  <r>
    <x v="0"/>
    <x v="15613"/>
    <s v="Sistemas de pagos"/>
    <s v="CCE: cheques recibidos y rechazados y transferencias de crédito en MN (estructura porcentual)"/>
    <s v="MN - Cheques Recibidos - Número - CRAC Raiz"/>
    <s v="BCRP"/>
    <s v="Mensual"/>
    <s v="2025-06-09"/>
    <s v="BCRP, Reservas internacionales netas y sistema de pagos (LBTR y CCE)"/>
    <s v="2025-09-05"/>
    <s v="Ene-2022"/>
    <s v="Dic-2022"/>
  </r>
  <r>
    <x v="0"/>
    <x v="15614"/>
    <s v="Sistemas de pagos"/>
    <s v="CCE: Cheques recibidos, cheques rechazados por institución financiera (Monto en Millones de Soles y Número en Miles de Operaciones) - Moneda Nacional"/>
    <s v="MN - Cheques Recibidos - Monto - Financiera Universal / Boc (miles S/)"/>
    <m/>
    <s v="Mensual"/>
    <s v="2025-06-09"/>
    <s v="BCRP, Reservas internacionales netas y sistema de pagos (LBTR y CCE)"/>
    <s v="2026-04-10"/>
    <s v="Ene-2011"/>
    <s v="Dic-2025"/>
  </r>
  <r>
    <x v="0"/>
    <x v="15615"/>
    <s v="Sistemas de pagos"/>
    <s v="CCE: Cheques recibidos, cheques rechazados por institución financiera (Monto en Millones de Soles y Número en Miles de Operaciones) - Moneda Nacional"/>
    <s v="MN - Cheques Recibidos - Monto - BCI Perú (miles S/)"/>
    <m/>
    <s v="Mensual"/>
    <s v="2025-06-09"/>
    <s v="BCRP, Reservas internacionales netas y sistema de pagos (LBTR y CCE)"/>
    <s v="2026-04-10"/>
    <s v="Ene-2011"/>
    <s v="Dic-2025"/>
  </r>
  <r>
    <x v="0"/>
    <x v="15616"/>
    <s v="Sistemas de pagos"/>
    <s v="CCE: Cheques recibidos, cheques rechazados por institución financiera (Monto en Millones de Soles y Número en Miles de Operaciones) - Moneda Nacional"/>
    <s v="MN - Cheques Recibidos - Monto - Financiera Santander Consumer (miles S/)"/>
    <m/>
    <s v="Mensual"/>
    <s v="2025-06-09"/>
    <s v="BCRP, Reservas internacionales netas y sistema de pagos (LBTR y CCE)"/>
    <s v="2026-04-10"/>
    <s v="Ene-2011"/>
    <s v="Dic-2025"/>
  </r>
  <r>
    <x v="0"/>
    <x v="15617"/>
    <s v="Sistemas de pagos"/>
    <s v="CCE: Cheques recibidos, cheques rechazados por institución financiera (Monto en Millones de Soles y Número en Miles de Operaciones) - Moneda Nacional"/>
    <s v="MN - Cheques Recibidos - Monto - Financiera Efectiva (miles S/)"/>
    <m/>
    <s v="Mensual"/>
    <s v="2025-06-09"/>
    <s v="BCRP, Reservas internacionales netas y sistema de pagos (LBTR y CCE)"/>
    <s v="2026-04-10"/>
    <s v="Ene-2011"/>
    <s v="Dic-2025"/>
  </r>
  <r>
    <x v="0"/>
    <x v="15618"/>
    <s v="Sistemas de pagos"/>
    <s v="CCE: Cheques recibidos, cheques rechazados por institución financiera (Monto en Millones de Soles y Número en Miles de Operaciones) - Moneda Nacional"/>
    <s v="MN - Cheques Recibidos - Monto - Financiera Confianza (miles S/)"/>
    <m/>
    <s v="Mensual"/>
    <s v="2025-06-09"/>
    <s v="BCRP, Reservas internacionales netas y sistema de pagos (LBTR y CCE)"/>
    <s v="2026-04-10"/>
    <s v="Ene-2011"/>
    <s v="Dic-2025"/>
  </r>
  <r>
    <x v="0"/>
    <x v="15619"/>
    <s v="Sistemas de pagos"/>
    <s v="CCE: Cheques recibidos, cheques rechazados por institución financiera (Monto en Millones de Soles y Número en Miles de Operaciones) - Moneda Nacional"/>
    <s v="MN - Cheques Recibidos - Monto - Financiera Universal / Qapaq (miles S/)"/>
    <m/>
    <s v="Mensual"/>
    <s v="2025-06-09"/>
    <s v="BCRP, Reservas internacionales netas y sistema de pagos (LBTR y CCE)"/>
    <s v="2026-04-10"/>
    <s v="Ene-2011"/>
    <s v="Dic-2025"/>
  </r>
  <r>
    <x v="0"/>
    <x v="15620"/>
    <s v="Sistemas de pagos"/>
    <s v="CCE: Cheques recibidos, cheques rechazados por institución financiera (Monto en Millones de Soles y Número en Miles de Operaciones) - Moneda Nacional"/>
    <s v="MN - Cheques Recibidos - Monto - Financiera OH (miles S/)"/>
    <m/>
    <s v="Mensual"/>
    <s v="2025-06-09"/>
    <s v="BCRP, Reservas internacionales netas y sistema de pagos (LBTR y CCE)"/>
    <s v="2026-04-10"/>
    <s v="Ene-2011"/>
    <s v="Dic-2025"/>
  </r>
  <r>
    <x v="0"/>
    <x v="15621"/>
    <s v="Sistemas de pagos"/>
    <s v="CCE: cheques recibidos y rechazados y transferencias de crédito en MN"/>
    <s v="MN - Cheques Recibidos - Monto - CRAC Raiz (miles S/)"/>
    <s v="BCRP"/>
    <s v="Mensual"/>
    <s v="2025-06-09"/>
    <s v="BCRP, Reservas internacionales netas y sistema de pagos (LBTR y CCE)"/>
    <s v="2025-09-05"/>
    <s v="Ene-2022"/>
    <s v="Dic-2022"/>
  </r>
  <r>
    <x v="0"/>
    <x v="15622"/>
    <s v="Sistemas de pagos"/>
    <s v="CCE: cheques recibidos y rechazados y transferencias de crédito en MN (estructura porcentual)"/>
    <s v="MN - Cheques Recibidos - Monto - Financiera Universal / Boc"/>
    <s v="BCRP"/>
    <s v="Mensual"/>
    <s v="2025-06-09"/>
    <s v="BCRP, Reservas internacionales netas y sistema de pagos (LBTR y CCE)"/>
    <s v="2025-09-05"/>
    <s v="Ene-2022"/>
    <s v="Dic-2024"/>
  </r>
  <r>
    <x v="0"/>
    <x v="15623"/>
    <s v="Sistemas de pagos"/>
    <s v="CCE: cheques recibidos y rechazados y transferencias de crédito en MN (estructura porcentual)"/>
    <s v="MN - Cheques Recibidos - Monto - BCI Perú"/>
    <s v="BCRP"/>
    <s v="Mensual"/>
    <s v="2025-06-09"/>
    <s v="BCRP, Reservas internacionales netas y sistema de pagos (LBTR y CCE)"/>
    <s v="2025-09-05"/>
    <s v="Ene-2023"/>
    <s v="Dic-2024"/>
  </r>
  <r>
    <x v="0"/>
    <x v="15624"/>
    <s v="Sistemas de pagos"/>
    <s v="CCE: cheques recibidos y rechazados y transferencias de crédito en MN (estructura porcentual)"/>
    <s v="MN - Cheques Recibidos - Monto - Financiera Santander Consumer"/>
    <s v="BCRP"/>
    <s v="Mensual"/>
    <s v="2025-06-09"/>
    <s v="BCRP, Reservas internacionales netas y sistema de pagos (LBTR y CCE)"/>
    <s v="2025-09-05"/>
    <s v="Abr-2025"/>
    <s v="Jul-2025"/>
  </r>
  <r>
    <x v="0"/>
    <x v="15625"/>
    <s v="Sistemas de pagos"/>
    <s v="CCE: cheques recibidos y rechazados y transferencias de crédito en MN (estructura porcentual)"/>
    <s v="MN - Cheques Recibidos - Monto - Financiera Efectiva"/>
    <s v="BCRP"/>
    <s v="Mensual"/>
    <s v="2025-06-09"/>
    <s v="BCRP, Reservas internacionales netas y sistema de pagos (LBTR y CCE)"/>
    <s v="2025-09-05"/>
    <s v="Ene-2023"/>
    <s v="Dic-2024"/>
  </r>
  <r>
    <x v="0"/>
    <x v="15626"/>
    <s v="Sistemas de pagos"/>
    <s v="CCE: cheques recibidos y rechazados y transferencias de crédito en MN (estructura porcentual)"/>
    <s v="MN - Cheques Recibidos - Monto - Financiera Confianza"/>
    <s v="BCRP"/>
    <s v="Mensual"/>
    <s v="2025-06-09"/>
    <s v="BCRP, Reservas internacionales netas y sistema de pagos (LBTR y CCE)"/>
    <s v="2025-09-05"/>
    <s v="Ene-2021"/>
    <s v="Dic-2024"/>
  </r>
  <r>
    <x v="0"/>
    <x v="15627"/>
    <s v="Sistemas de pagos"/>
    <s v="CCE: cheques recibidos y rechazados y transferencias de crédito en MN (estructura porcentual)"/>
    <s v="MN - Cheques Recibidos - Monto - Financiera Universal / Qapaq"/>
    <s v="BCRP"/>
    <s v="Mensual"/>
    <s v="2025-06-09"/>
    <s v="BCRP, Reservas internacionales netas y sistema de pagos (LBTR y CCE)"/>
    <s v="2025-09-05"/>
    <s v="Ene-2021"/>
    <s v="Dic-2024"/>
  </r>
  <r>
    <x v="0"/>
    <x v="15628"/>
    <s v="Sistemas de pagos"/>
    <s v="CCE: cheques recibidos y rechazados y transferencias de crédito en MN (estructura porcentual)"/>
    <s v="MN - Cheques Recibidos - Monto - Financiera OH"/>
    <s v="BCRP"/>
    <s v="Mensual"/>
    <s v="2025-06-09"/>
    <s v="BCRP, Reservas internacionales netas y sistema de pagos (LBTR y CCE)"/>
    <s v="2025-09-05"/>
    <s v="Ene-2022"/>
    <s v="Dic-2024"/>
  </r>
  <r>
    <x v="0"/>
    <x v="15629"/>
    <s v="Sistemas de pagos"/>
    <s v="CCE: cheques recibidos y rechazados y transferencias de crédito en MN (estructura porcentual)"/>
    <s v="MN - Cheques Recibidos - Monto - CRAC Raiz"/>
    <s v="BCRP"/>
    <s v="Mensual"/>
    <s v="2025-06-09"/>
    <s v="BCRP, Reservas internacionales netas y sistema de pagos (LBTR y CCE)"/>
    <s v="2025-09-05"/>
    <s v="Ene-2022"/>
    <s v="Dic-2022"/>
  </r>
  <r>
    <x v="0"/>
    <x v="15630"/>
    <s v="Sistemas de pagos"/>
    <s v="CCE: Cheques recibidos, cheques rechazados por institución financiera (Monto en Millones de Soles y Número en Miles de Operaciones) - Moneda Nacional"/>
    <s v="MN - Cheques Rechazados - Financiera Universal / Boc (número)"/>
    <m/>
    <s v="Mensual"/>
    <s v="2025-06-09"/>
    <s v="BCRP, Reservas internacionales netas y sistema de pagos (LBTR y CCE)"/>
    <s v="2026-04-10"/>
    <s v="Ene-2011"/>
    <s v="Dic-2025"/>
  </r>
  <r>
    <x v="0"/>
    <x v="15631"/>
    <s v="Sistemas de pagos"/>
    <s v="CCE: Cheques recibidos, cheques rechazados por institución financiera (Monto en Millones de Soles y Número en Miles de Operaciones) - Moneda Nacional"/>
    <s v="MN - Cheques Rechazados - BCI Perú (número)"/>
    <m/>
    <s v="Mensual"/>
    <s v="2025-06-09"/>
    <s v="BCRP, Reservas internacionales netas y sistema de pagos (LBTR y CCE)"/>
    <s v="2026-04-10"/>
    <s v="Ene-2011"/>
    <s v="Dic-2025"/>
  </r>
  <r>
    <x v="0"/>
    <x v="15632"/>
    <s v="Sistemas de pagos"/>
    <s v="CCE: Cheques recibidos, cheques rechazados por institución financiera (Monto en Millones de Soles y Número en Miles de Operaciones) - Moneda Nacional"/>
    <s v="MN - Cheques Rechazados - Financiera Santander Consumer (número)"/>
    <m/>
    <s v="Mensual"/>
    <s v="2025-06-09"/>
    <s v="BCRP, Reservas internacionales netas y sistema de pagos (LBTR y CCE)"/>
    <s v="2026-04-10"/>
    <s v="Ene-2011"/>
    <s v="Dic-2025"/>
  </r>
  <r>
    <x v="0"/>
    <x v="15633"/>
    <s v="Sistemas de pagos"/>
    <s v="CCE: Cheques recibidos, cheques rechazados por institución financiera (Monto en Millones de Soles y Número en Miles de Operaciones) - Moneda Nacional"/>
    <s v="MN - Cheques Rechazados - Financiera Efectiva (número)"/>
    <m/>
    <s v="Mensual"/>
    <s v="2025-06-09"/>
    <s v="BCRP, Reservas internacionales netas y sistema de pagos (LBTR y CCE)"/>
    <s v="2026-04-10"/>
    <s v="Ene-2011"/>
    <s v="Dic-2025"/>
  </r>
  <r>
    <x v="0"/>
    <x v="15634"/>
    <s v="Sistemas de pagos"/>
    <s v="CCE: Cheques recibidos, cheques rechazados por institución financiera (Monto en Millones de Soles y Número en Miles de Operaciones) - Moneda Nacional"/>
    <s v="MN - Cheques Rechazados - Financiera Confianza (número)"/>
    <m/>
    <s v="Mensual"/>
    <s v="2025-06-09"/>
    <s v="BCRP, Reservas internacionales netas y sistema de pagos (LBTR y CCE)"/>
    <s v="2026-04-10"/>
    <s v="Ene-2011"/>
    <s v="Dic-2025"/>
  </r>
  <r>
    <x v="0"/>
    <x v="15635"/>
    <s v="Sistemas de pagos"/>
    <s v="CCE: Cheques recibidos, cheques rechazados por institución financiera (Monto en Millones de Soles y Número en Miles de Operaciones) - Moneda Nacional"/>
    <s v="MN - Cheques Rechazados - Financiera Universal / Qapaq (número)"/>
    <m/>
    <s v="Mensual"/>
    <s v="2025-06-09"/>
    <s v="BCRP, Reservas internacionales netas y sistema de pagos (LBTR y CCE)"/>
    <s v="2026-04-10"/>
    <s v="Ene-2011"/>
    <s v="Dic-2025"/>
  </r>
  <r>
    <x v="0"/>
    <x v="15636"/>
    <s v="Sistemas de pagos"/>
    <s v="CCE: Cheques recibidos, cheques rechazados por institución financiera (Monto en Millones de Soles y Número en Miles de Operaciones) - Moneda Nacional"/>
    <s v="MN - Cheques Rechazados - Financiera OH (número)"/>
    <m/>
    <s v="Mensual"/>
    <s v="2025-06-09"/>
    <s v="BCRP, Reservas internacionales netas y sistema de pagos (LBTR y CCE)"/>
    <s v="2026-04-10"/>
    <s v="Ene-2011"/>
    <s v="Dic-2025"/>
  </r>
  <r>
    <x v="0"/>
    <x v="15637"/>
    <s v="Sistemas de pagos"/>
    <s v="CCE: cheques recibidos y rechazados y transferencias de crédito en MN"/>
    <s v="MN - Cheques Rechazados - CRAC Raiz (número)"/>
    <s v="BCRP"/>
    <s v="Mensual"/>
    <s v="2025-06-09"/>
    <s v="BCRP, Reservas internacionales netas y sistema de pagos (LBTR y CCE)"/>
    <s v="2025-09-05"/>
    <s v="Ene-2022"/>
    <s v="Dic-2022"/>
  </r>
  <r>
    <x v="0"/>
    <x v="15638"/>
    <s v="Sistemas de pagos"/>
    <s v="CCE: cheques recibidos y rechazados y transferencias de crédito en MN (estructura porcentual)"/>
    <s v="MN - Cheques Rechazados - Número - Financiera Universal / Boc"/>
    <s v="BCRP"/>
    <s v="Mensual"/>
    <s v="2025-06-09"/>
    <s v="BCRP, Reservas internacionales netas y sistema de pagos (LBTR y CCE)"/>
    <s v="2025-09-05"/>
    <s v="Ene-2022"/>
    <s v="Dic-2024"/>
  </r>
  <r>
    <x v="0"/>
    <x v="15639"/>
    <s v="Sistemas de pagos"/>
    <s v="CCE: cheques recibidos y rechazados y transferencias de crédito en MN (estructura porcentual)"/>
    <s v="MN - Cheques Rechazados - Número - BCI Perú"/>
    <s v="BCRP"/>
    <s v="Mensual"/>
    <s v="2025-06-09"/>
    <s v="BCRP, Reservas internacionales netas y sistema de pagos (LBTR y CCE)"/>
    <s v="2025-09-05"/>
    <s v="Ene-2023"/>
    <s v="Dic-2024"/>
  </r>
  <r>
    <x v="0"/>
    <x v="15640"/>
    <s v="Sistemas de pagos"/>
    <s v="CCE: cheques recibidos y rechazados y transferencias de crédito en MN (estructura porcentual)"/>
    <s v="MN - Cheques Rechazados - Número - Financiera Santander Consumer"/>
    <s v="BCRP"/>
    <s v="Mensual"/>
    <s v="2025-06-09"/>
    <s v="BCRP, Reservas internacionales netas y sistema de pagos (LBTR y CCE)"/>
    <s v="2025-09-05"/>
    <s v="Abr-2025"/>
    <s v="Jul-2025"/>
  </r>
  <r>
    <x v="0"/>
    <x v="15641"/>
    <s v="Sistemas de pagos"/>
    <s v="CCE: cheques recibidos y rechazados y transferencias de crédito en MN (estructura porcentual)"/>
    <s v="MN - Cheques Rechazados - Número - Financiera Efectiva"/>
    <s v="BCRP"/>
    <s v="Mensual"/>
    <s v="2025-06-09"/>
    <s v="BCRP, Reservas internacionales netas y sistema de pagos (LBTR y CCE)"/>
    <s v="2025-09-05"/>
    <s v="Ene-2023"/>
    <s v="Dic-2024"/>
  </r>
  <r>
    <x v="0"/>
    <x v="15642"/>
    <s v="Sistemas de pagos"/>
    <s v="CCE: cheques recibidos y rechazados y transferencias de crédito en MN (estructura porcentual)"/>
    <s v="MN - Cheques Rechazados - Número - Financiera Confianza"/>
    <s v="BCRP"/>
    <s v="Mensual"/>
    <s v="2025-06-09"/>
    <s v="BCRP, Reservas internacionales netas y sistema de pagos (LBTR y CCE)"/>
    <s v="2025-09-05"/>
    <s v="Ene-2021"/>
    <s v="Dic-2024"/>
  </r>
  <r>
    <x v="0"/>
    <x v="15643"/>
    <s v="Sistemas de pagos"/>
    <s v="CCE: cheques recibidos y rechazados y transferencias de crédito en MN (estructura porcentual)"/>
    <s v="MN - Cheques Rechazados - Número - Financiera Universal / Qapaq"/>
    <s v="BCRP"/>
    <s v="Mensual"/>
    <s v="2025-06-09"/>
    <s v="BCRP, Reservas internacionales netas y sistema de pagos (LBTR y CCE)"/>
    <s v="2025-09-05"/>
    <s v="Ene-2021"/>
    <s v="Dic-2024"/>
  </r>
  <r>
    <x v="0"/>
    <x v="15644"/>
    <s v="Sistemas de pagos"/>
    <s v="CCE: cheques recibidos y rechazados y transferencias de crédito en MN (estructura porcentual)"/>
    <s v="MN - Cheques Rechazados - Número - Financiera OH"/>
    <s v="BCRP"/>
    <s v="Mensual"/>
    <s v="2025-06-09"/>
    <s v="BCRP, Reservas internacionales netas y sistema de pagos (LBTR y CCE)"/>
    <s v="2025-09-05"/>
    <s v="Ene-2022"/>
    <s v="Dic-2024"/>
  </r>
  <r>
    <x v="0"/>
    <x v="15645"/>
    <s v="Sistemas de pagos"/>
    <s v="CCE: cheques recibidos y rechazados y transferencias de crédito en MN (estructura porcentual)"/>
    <s v="MN - Cheques Rechazados - Número - CRAC Raiz"/>
    <s v="BCRP"/>
    <s v="Mensual"/>
    <s v="2025-06-09"/>
    <s v="BCRP, Reservas internacionales netas y sistema de pagos (LBTR y CCE)"/>
    <s v="2025-09-05"/>
    <s v="Ene-2022"/>
    <s v="Dic-2022"/>
  </r>
  <r>
    <x v="0"/>
    <x v="15646"/>
    <s v="Sistemas de pagos"/>
    <s v="CCE: Cheques recibidos, cheques rechazados por institución financiera (Monto en Millones de Soles y Número en Miles de Operaciones) - Moneda Nacional"/>
    <s v="MN - Cheques Rechazados - Monto - Financiera Universal / Boc (miles S/)"/>
    <m/>
    <s v="Mensual"/>
    <s v="2025-06-09"/>
    <s v="BCRP, Reservas internacionales netas y sistema de pagos (LBTR y CCE)"/>
    <s v="2026-04-10"/>
    <s v="Ene-2011"/>
    <s v="Dic-2025"/>
  </r>
  <r>
    <x v="0"/>
    <x v="15647"/>
    <s v="Sistemas de pagos"/>
    <s v="CCE: Cheques recibidos, cheques rechazados por institución financiera (Monto en Millones de Soles y Número en Miles de Operaciones) - Moneda Nacional"/>
    <s v="MN - Cheques Rechazados - Monto - BCI Perú (miles S/)"/>
    <m/>
    <s v="Mensual"/>
    <s v="2025-06-09"/>
    <s v="BCRP, Reservas internacionales netas y sistema de pagos (LBTR y CCE)"/>
    <s v="2026-04-10"/>
    <s v="Ene-2011"/>
    <s v="Dic-2025"/>
  </r>
  <r>
    <x v="0"/>
    <x v="15648"/>
    <s v="Sistemas de pagos"/>
    <s v="CCE: Cheques recibidos, cheques rechazados por institución financiera (Monto en Millones de Soles y Número en Miles de Operaciones) - Moneda Nacional"/>
    <s v="MN - Cheques Rechazados - Monto - Financiera Santander Consumer (miles S/)"/>
    <m/>
    <s v="Mensual"/>
    <s v="2025-06-09"/>
    <s v="BCRP, Reservas internacionales netas y sistema de pagos (LBTR y CCE)"/>
    <s v="2026-04-10"/>
    <s v="Ene-2011"/>
    <s v="Dic-2025"/>
  </r>
  <r>
    <x v="0"/>
    <x v="15649"/>
    <s v="Sistemas de pagos"/>
    <s v="CCE: Cheques recibidos, cheques rechazados por institución financiera (Monto en Millones de Soles y Número en Miles de Operaciones) - Moneda Nacional"/>
    <s v="MN - Cheques Rechazados - Monto - Financiera Efectiva (miles S/)"/>
    <m/>
    <s v="Mensual"/>
    <s v="2025-06-09"/>
    <s v="BCRP, Reservas internacionales netas y sistema de pagos (LBTR y CCE)"/>
    <s v="2026-04-10"/>
    <s v="Ene-2011"/>
    <s v="Dic-2025"/>
  </r>
  <r>
    <x v="0"/>
    <x v="15650"/>
    <s v="Sistemas de pagos"/>
    <s v="CCE: Cheques recibidos, cheques rechazados por institución financiera (Monto en Millones de Soles y Número en Miles de Operaciones) - Moneda Nacional"/>
    <s v="MN - Cheques Rechazados - Monto - Financiera Confianza (miles S/)"/>
    <m/>
    <s v="Mensual"/>
    <s v="2025-06-09"/>
    <s v="BCRP, Reservas internacionales netas y sistema de pagos (LBTR y CCE)"/>
    <s v="2026-04-10"/>
    <s v="Ene-2011"/>
    <s v="Dic-2025"/>
  </r>
  <r>
    <x v="0"/>
    <x v="15651"/>
    <s v="Sistemas de pagos"/>
    <s v="CCE: Cheques recibidos, cheques rechazados por institución financiera (Monto en Millones de Soles y Número en Miles de Operaciones) - Moneda Nacional"/>
    <s v="MN - Cheques Rechazados - Monto - Financiera Universal / Qapaq (miles S/)"/>
    <m/>
    <s v="Mensual"/>
    <s v="2025-06-09"/>
    <s v="BCRP, Reservas internacionales netas y sistema de pagos (LBTR y CCE)"/>
    <s v="2026-04-10"/>
    <s v="Ene-2011"/>
    <s v="Dic-2025"/>
  </r>
  <r>
    <x v="0"/>
    <x v="15652"/>
    <s v="Sistemas de pagos"/>
    <s v="CCE: Cheques recibidos, cheques rechazados por institución financiera (Monto en Millones de Soles y Número en Miles de Operaciones) - Moneda Nacional"/>
    <s v="MN - Cheques Rechazados - Monto - Financiera OH (miles S/)"/>
    <m/>
    <s v="Mensual"/>
    <s v="2025-06-09"/>
    <s v="BCRP, Reservas internacionales netas y sistema de pagos (LBTR y CCE)"/>
    <s v="2026-04-10"/>
    <s v="Ene-2011"/>
    <s v="Dic-2025"/>
  </r>
  <r>
    <x v="0"/>
    <x v="15653"/>
    <s v="Sistemas de pagos"/>
    <s v="CCE: cheques recibidos y rechazados y transferencias de crédito en MN"/>
    <s v="MN - Cheques Rechazados - Monto - CRAC Raiz (miles S/)"/>
    <s v="BCRP"/>
    <s v="Mensual"/>
    <s v="2025-06-09"/>
    <s v="BCRP, Reservas internacionales netas y sistema de pagos (LBTR y CCE)"/>
    <s v="2025-09-05"/>
    <s v="Ene-2022"/>
    <s v="Dic-2022"/>
  </r>
  <r>
    <x v="0"/>
    <x v="15654"/>
    <s v="Sistemas de pagos"/>
    <s v="CCE: cheques recibidos y rechazados y transferencias de crédito en MN (estructura porcentual)"/>
    <s v="MN - Cheques Rechazados - Monto - Financiera Universal / Boc"/>
    <s v="BCRP"/>
    <s v="Mensual"/>
    <s v="2025-06-09"/>
    <s v="BCRP, Reservas internacionales netas y sistema de pagos (LBTR y CCE)"/>
    <s v="2025-09-05"/>
    <s v="Ene-2022"/>
    <s v="Dic-2024"/>
  </r>
  <r>
    <x v="0"/>
    <x v="15655"/>
    <s v="Sistemas de pagos"/>
    <s v="CCE: cheques recibidos y rechazados y transferencias de crédito en MN (estructura porcentual)"/>
    <s v="MN - Cheques Rechazados - Monto - BCI Perú"/>
    <s v="BCRP"/>
    <s v="Mensual"/>
    <s v="2025-06-09"/>
    <s v="BCRP, Reservas internacionales netas y sistema de pagos (LBTR y CCE)"/>
    <s v="2025-09-05"/>
    <s v="Ene-2023"/>
    <s v="Dic-2024"/>
  </r>
  <r>
    <x v="0"/>
    <x v="15656"/>
    <s v="Sistemas de pagos"/>
    <s v="CCE: cheques recibidos y rechazados y transferencias de crédito en MN (estructura porcentual)"/>
    <s v="MN - Cheques Rechazados - Monto - Financiera Santander Consumer"/>
    <s v="BCRP"/>
    <s v="Mensual"/>
    <s v="2025-06-09"/>
    <s v="BCRP, Reservas internacionales netas y sistema de pagos (LBTR y CCE)"/>
    <s v="2025-09-05"/>
    <s v="Abr-2025"/>
    <s v="Jul-2025"/>
  </r>
  <r>
    <x v="0"/>
    <x v="15657"/>
    <s v="Sistemas de pagos"/>
    <s v="CCE: cheques recibidos y rechazados y transferencias de crédito en MN (estructura porcentual)"/>
    <s v="MN - Cheques Rechazados - Monto - Financiera Efectiva"/>
    <s v="BCRP"/>
    <s v="Mensual"/>
    <s v="2025-06-09"/>
    <s v="BCRP, Reservas internacionales netas y sistema de pagos (LBTR y CCE)"/>
    <s v="2025-09-05"/>
    <s v="Ene-2023"/>
    <s v="Dic-2024"/>
  </r>
  <r>
    <x v="0"/>
    <x v="15658"/>
    <s v="Sistemas de pagos"/>
    <s v="CCE: cheques recibidos y rechazados y transferencias de crédito en MN (estructura porcentual)"/>
    <s v="MN - Cheques Rechazados - Monto - Financiera Confianza"/>
    <s v="BCRP"/>
    <s v="Mensual"/>
    <s v="2025-06-09"/>
    <s v="BCRP, Reservas internacionales netas y sistema de pagos (LBTR y CCE)"/>
    <s v="2025-09-05"/>
    <s v="Ene-2021"/>
    <s v="Dic-2024"/>
  </r>
  <r>
    <x v="0"/>
    <x v="15659"/>
    <s v="Sistemas de pagos"/>
    <s v="CCE: cheques recibidos y rechazados y transferencias de crédito en MN (estructura porcentual)"/>
    <s v="MN - Cheques Rechazados - Monto - Financiera Universal / Qapaq"/>
    <s v="BCRP"/>
    <s v="Mensual"/>
    <s v="2025-06-09"/>
    <s v="BCRP, Reservas internacionales netas y sistema de pagos (LBTR y CCE)"/>
    <s v="2025-09-05"/>
    <s v="Ene-2021"/>
    <s v="Dic-2024"/>
  </r>
  <r>
    <x v="0"/>
    <x v="15660"/>
    <s v="Sistemas de pagos"/>
    <s v="CCE: cheques recibidos y rechazados y transferencias de crédito en MN (estructura porcentual)"/>
    <s v="MN - Cheques Rechazados - Monto - Financiera OH"/>
    <s v="BCRP"/>
    <s v="Mensual"/>
    <s v="2025-06-09"/>
    <s v="BCRP, Reservas internacionales netas y sistema de pagos (LBTR y CCE)"/>
    <s v="2025-09-05"/>
    <s v="Ene-2022"/>
    <s v="Dic-2024"/>
  </r>
  <r>
    <x v="0"/>
    <x v="15661"/>
    <s v="Sistemas de pagos"/>
    <s v="CCE: cheques recibidos y rechazados y transferencias de crédito en MN (estructura porcentual)"/>
    <s v="MN - Cheques Rechazados - Monto - CRAC Raiz"/>
    <s v="BCRP"/>
    <s v="Mensual"/>
    <s v="2025-06-09"/>
    <s v="BCRP, Reservas internacionales netas y sistema de pagos (LBTR y CCE)"/>
    <s v="2025-09-05"/>
    <s v="Ene-2022"/>
    <s v="Dic-2022"/>
  </r>
  <r>
    <x v="0"/>
    <x v="15662"/>
    <s v="Sistemas de pagos"/>
    <s v="CCE: Transferencias de crédito e inmediatas por institución financiera (Monto en Millones de Soles y Número en Miles de Operaciones) - Moneda Nacional"/>
    <s v="MN - Transferencias de crédito - Financiera Universal / Boc (número)"/>
    <m/>
    <s v="Mensual"/>
    <s v="2025-06-09"/>
    <s v="BCRP, Reservas internacionales netas y sistema de pagos (LBTR y CCE)"/>
    <s v="2026-04-10"/>
    <s v="Ene-2011"/>
    <s v="Dic-2025"/>
  </r>
  <r>
    <x v="0"/>
    <x v="15663"/>
    <s v="Sistemas de pagos"/>
    <s v="CCE: Transferencias de crédito e inmediatas por institución financiera (Monto en Millones de Soles y Número en Miles de Operaciones) - Moneda Nacional"/>
    <s v="MN - Transferencias de crédito - BCI Perú (número)"/>
    <m/>
    <s v="Mensual"/>
    <s v="2025-06-09"/>
    <s v="BCRP, Reservas internacionales netas y sistema de pagos (LBTR y CCE)"/>
    <s v="2026-04-10"/>
    <s v="Ene-2011"/>
    <s v="Dic-2025"/>
  </r>
  <r>
    <x v="0"/>
    <x v="15664"/>
    <s v="Sistemas de pagos"/>
    <s v="CCE: Transferencias de crédito e inmediatas por institución financiera (Monto en Millones de Soles y Número en Miles de Operaciones) - Moneda Nacional"/>
    <s v="MN - Transferencias de crédito - Financiera Santander Consumer (número)"/>
    <m/>
    <s v="Mensual"/>
    <s v="2025-06-09"/>
    <s v="BCRP, Reservas internacionales netas y sistema de pagos (LBTR y CCE)"/>
    <s v="2026-04-10"/>
    <s v="Ene-2011"/>
    <s v="Dic-2025"/>
  </r>
  <r>
    <x v="0"/>
    <x v="15665"/>
    <s v="Sistemas de pagos"/>
    <s v="CCE: Transferencias de crédito e inmediatas por institución financiera (Monto en Millones de Soles y Número en Miles de Operaciones) - Moneda Nacional"/>
    <s v="MN - Transferencias de crédito - Financiera Efectiva (número)"/>
    <m/>
    <s v="Mensual"/>
    <s v="2025-06-09"/>
    <s v="BCRP, Reservas internacionales netas y sistema de pagos (LBTR y CCE)"/>
    <s v="2026-04-10"/>
    <s v="Ene-2011"/>
    <s v="Dic-2025"/>
  </r>
  <r>
    <x v="0"/>
    <x v="15666"/>
    <s v="Sistemas de pagos"/>
    <s v="CCE: Transferencias de crédito e inmediatas por institución financiera (Monto en Millones de Soles y Número en Miles de Operaciones) - Moneda Nacional"/>
    <s v="MN - Transferencias de crédito - Financiera Confianza (número)"/>
    <m/>
    <s v="Mensual"/>
    <s v="2025-06-09"/>
    <s v="BCRP, Reservas internacionales netas y sistema de pagos (LBTR y CCE)"/>
    <s v="2026-04-10"/>
    <s v="Ene-2011"/>
    <s v="Dic-2025"/>
  </r>
  <r>
    <x v="0"/>
    <x v="15667"/>
    <s v="Sistemas de pagos"/>
    <s v="CCE: Transferencias de crédito e inmediatas por institución financiera (Monto en Millones de Soles y Número en Miles de Operaciones) - Moneda Nacional"/>
    <s v="MN - Transferencias de crédito - Financiera Universal / Qapaq (número)"/>
    <m/>
    <s v="Mensual"/>
    <s v="2025-06-09"/>
    <s v="BCRP, Reservas internacionales netas y sistema de pagos (LBTR y CCE)"/>
    <s v="2026-04-10"/>
    <s v="Ene-2011"/>
    <s v="Dic-2025"/>
  </r>
  <r>
    <x v="0"/>
    <x v="15668"/>
    <s v="Sistemas de pagos"/>
    <s v="CCE: Transferencias de crédito e inmediatas por institución financiera (Monto en Millones de Soles y Número en Miles de Operaciones) - Moneda Nacional"/>
    <s v="MN - Transferencias de crédito - Financiera OH (número)"/>
    <m/>
    <s v="Mensual"/>
    <s v="2025-06-09"/>
    <s v="BCRP, Reservas internacionales netas y sistema de pagos (LBTR y CCE)"/>
    <s v="2026-04-10"/>
    <s v="Ene-2011"/>
    <s v="Dic-2025"/>
  </r>
  <r>
    <x v="0"/>
    <x v="15669"/>
    <s v="Sistemas de pagos"/>
    <s v="CCE: cheques recibidos y rechazados y transferencias de crédito en MN"/>
    <s v="MN - Transferencias de crédito - CRAC Raiz (número)"/>
    <s v="BCRP"/>
    <s v="Mensual"/>
    <s v="2025-06-09"/>
    <s v="BCRP, Reservas internacionales netas y sistema de pagos (LBTR y CCE)"/>
    <s v="2025-09-05"/>
    <s v="Ene-2022"/>
    <s v="Dic-2022"/>
  </r>
  <r>
    <x v="0"/>
    <x v="15670"/>
    <s v="Sistemas de pagos"/>
    <s v="CCE: cheques recibidos y rechazados y transferencias de crédito en MN (estructura porcentual)"/>
    <s v="MN - Transferencias de crédito - Número - Financiera Universal / Boc"/>
    <s v="BCRP"/>
    <s v="Mensual"/>
    <s v="2025-06-09"/>
    <s v="BCRP, Reservas internacionales netas y sistema de pagos (LBTR y CCE)"/>
    <s v="2025-09-05"/>
    <s v="Ene-2022"/>
    <s v="Dic-2024"/>
  </r>
  <r>
    <x v="0"/>
    <x v="15671"/>
    <s v="Sistemas de pagos"/>
    <s v="CCE: cheques recibidos y rechazados y transferencias de crédito en MN (estructura porcentual)"/>
    <s v="MN - Transferencias de crédito - Número - BCI Perú"/>
    <s v="BCRP"/>
    <s v="Mensual"/>
    <s v="2025-06-09"/>
    <s v="BCRP, Reservas internacionales netas y sistema de pagos (LBTR y CCE)"/>
    <s v="2025-09-05"/>
    <s v="Ene-2023"/>
    <s v="Dic-2024"/>
  </r>
  <r>
    <x v="0"/>
    <x v="15672"/>
    <s v="Sistemas de pagos"/>
    <s v="CCE: cheques recibidos y rechazados y transferencias de crédito en MN (estructura porcentual)"/>
    <s v="MN - Transferencias de crédito - Número - Financiera Santander Consumer"/>
    <s v="BCRP"/>
    <s v="Mensual"/>
    <s v="2025-06-09"/>
    <s v="BCRP, Reservas internacionales netas y sistema de pagos (LBTR y CCE)"/>
    <s v="2025-09-05"/>
    <s v="Abr-2025"/>
    <s v="Jul-2025"/>
  </r>
  <r>
    <x v="0"/>
    <x v="15673"/>
    <s v="Sistemas de pagos"/>
    <s v="CCE: cheques recibidos y rechazados y transferencias de crédito en MN (estructura porcentual)"/>
    <s v="MN - Transferencias de crédito - Número - Financiera Efectiva"/>
    <s v="BCRP"/>
    <s v="Mensual"/>
    <s v="2025-06-09"/>
    <s v="BCRP, Reservas internacionales netas y sistema de pagos (LBTR y CCE)"/>
    <s v="2025-09-05"/>
    <s v="Ene-2023"/>
    <s v="Dic-2024"/>
  </r>
  <r>
    <x v="0"/>
    <x v="15674"/>
    <s v="Sistemas de pagos"/>
    <s v="CCE: cheques recibidos y rechazados y transferencias de crédito en MN (estructura porcentual)"/>
    <s v="MN - Transferencias de crédito - Número - Financiera Confianza"/>
    <s v="BCRP"/>
    <s v="Mensual"/>
    <s v="2025-06-09"/>
    <s v="BCRP, Reservas internacionales netas y sistema de pagos (LBTR y CCE)"/>
    <s v="2025-09-05"/>
    <s v="Ene-2021"/>
    <s v="Dic-2024"/>
  </r>
  <r>
    <x v="0"/>
    <x v="15675"/>
    <s v="Sistemas de pagos"/>
    <s v="CCE: cheques recibidos y rechazados y transferencias de crédito en MN (estructura porcentual)"/>
    <s v="MN - Transferencias de crédito - Número - Financiera Universal / Qapaq"/>
    <s v="BCRP"/>
    <s v="Mensual"/>
    <s v="2025-06-09"/>
    <s v="BCRP, Reservas internacionales netas y sistema de pagos (LBTR y CCE)"/>
    <s v="2025-09-05"/>
    <s v="Ene-2021"/>
    <s v="Dic-2024"/>
  </r>
  <r>
    <x v="0"/>
    <x v="15676"/>
    <s v="Sistemas de pagos"/>
    <s v="CCE: cheques recibidos y rechazados y transferencias de crédito en MN (estructura porcentual)"/>
    <s v="MN - Transferencias de crédito - Número - Financiera OH"/>
    <s v="BCRP"/>
    <s v="Mensual"/>
    <s v="2025-06-09"/>
    <s v="BCRP, Reservas internacionales netas y sistema de pagos (LBTR y CCE)"/>
    <s v="2025-09-05"/>
    <s v="Ene-2022"/>
    <s v="Dic-2024"/>
  </r>
  <r>
    <x v="0"/>
    <x v="15677"/>
    <s v="Sistemas de pagos"/>
    <s v="CCE: cheques recibidos y rechazados y transferencias de crédito en MN (estructura porcentual)"/>
    <s v="MN - Transferencias de crédito - Número - CRAC Raiz"/>
    <s v="BCRP"/>
    <s v="Mensual"/>
    <s v="2025-06-09"/>
    <s v="BCRP, Reservas internacionales netas y sistema de pagos (LBTR y CCE)"/>
    <s v="2025-09-05"/>
    <s v="Ene-2022"/>
    <s v="Dic-2022"/>
  </r>
  <r>
    <x v="0"/>
    <x v="15678"/>
    <s v="Sistemas de pagos"/>
    <s v="CCE: Transferencias de crédito e inmediatas por institución financiera (Monto en Millones de Soles y Número en Miles de Operaciones) - Moneda Nacional"/>
    <s v="MN - Transferencias de crédito - Monto - Financiera Universal / Boc (miles S/)"/>
    <m/>
    <s v="Mensual"/>
    <s v="2025-06-09"/>
    <s v="BCRP, Reservas internacionales netas y sistema de pagos (LBTR y CCE)"/>
    <s v="2026-04-10"/>
    <s v="Ene-2011"/>
    <s v="Dic-2025"/>
  </r>
  <r>
    <x v="0"/>
    <x v="15679"/>
    <s v="Sistemas de pagos"/>
    <s v="CCE: Transferencias de crédito e inmediatas por institución financiera (Monto en Millones de Soles y Número en Miles de Operaciones) - Moneda Nacional"/>
    <s v="MN - Transferencias de crédito - Monto - BCI Perú (miles S/)"/>
    <m/>
    <s v="Mensual"/>
    <s v="2025-06-09"/>
    <s v="BCRP, Reservas internacionales netas y sistema de pagos (LBTR y CCE)"/>
    <s v="2026-04-10"/>
    <s v="Ene-2011"/>
    <s v="Dic-2025"/>
  </r>
  <r>
    <x v="0"/>
    <x v="15680"/>
    <s v="Sistemas de pagos"/>
    <s v="CCE: Transferencias de crédito e inmediatas por institución financiera (Monto en Millones de Soles y Número en Miles de Operaciones) - Moneda Nacional"/>
    <s v="MN - Transferencias de crédito - Monto - Financiera Santander Consumer (miles S/)"/>
    <m/>
    <s v="Mensual"/>
    <s v="2025-06-09"/>
    <s v="BCRP, Reservas internacionales netas y sistema de pagos (LBTR y CCE)"/>
    <s v="2026-04-10"/>
    <s v="Ene-2011"/>
    <s v="Dic-2025"/>
  </r>
  <r>
    <x v="0"/>
    <x v="15681"/>
    <s v="Sistemas de pagos"/>
    <s v="CCE: Transferencias de crédito e inmediatas por institución financiera (Monto en Millones de Soles y Número en Miles de Operaciones) - Moneda Nacional"/>
    <s v="MN - Transferencias de crédito - Monto - Financiera Efectiva (miles S/)"/>
    <m/>
    <s v="Mensual"/>
    <s v="2025-06-09"/>
    <s v="BCRP, Reservas internacionales netas y sistema de pagos (LBTR y CCE)"/>
    <s v="2026-04-10"/>
    <s v="Ene-2011"/>
    <s v="Dic-2025"/>
  </r>
  <r>
    <x v="0"/>
    <x v="15682"/>
    <s v="Sistemas de pagos"/>
    <s v="CCE: Transferencias de crédito e inmediatas por institución financiera (Monto en Millones de Soles y Número en Miles de Operaciones) - Moneda Nacional"/>
    <s v="MN - Transferencias de crédito - Monto - Financiera Confianza (miles S/)"/>
    <m/>
    <s v="Mensual"/>
    <s v="2025-06-09"/>
    <s v="BCRP, Reservas internacionales netas y sistema de pagos (LBTR y CCE)"/>
    <s v="2026-04-10"/>
    <s v="Ene-2011"/>
    <s v="Dic-2025"/>
  </r>
  <r>
    <x v="0"/>
    <x v="15683"/>
    <s v="Sistemas de pagos"/>
    <s v="CCE: Transferencias de crédito e inmediatas por institución financiera (Monto en Millones de Soles y Número en Miles de Operaciones) - Moneda Nacional"/>
    <s v="MN - Transferencias de crédito - Monto - Financiera Universal / Qapaq (miles S/)"/>
    <m/>
    <s v="Mensual"/>
    <s v="2025-06-09"/>
    <s v="BCRP, Reservas internacionales netas y sistema de pagos (LBTR y CCE)"/>
    <s v="2026-04-10"/>
    <s v="Ene-2011"/>
    <s v="Dic-2025"/>
  </r>
  <r>
    <x v="0"/>
    <x v="15684"/>
    <s v="Sistemas de pagos"/>
    <s v="CCE: Transferencias de crédito e inmediatas por institución financiera (Monto en Millones de Soles y Número en Miles de Operaciones) - Moneda Nacional"/>
    <s v="MN - Transferencias de crédito - Monto - Financiera OH (miles S/)"/>
    <m/>
    <s v="Mensual"/>
    <s v="2025-06-09"/>
    <s v="BCRP, Reservas internacionales netas y sistema de pagos (LBTR y CCE)"/>
    <s v="2026-04-10"/>
    <s v="Ene-2011"/>
    <s v="Dic-2025"/>
  </r>
  <r>
    <x v="0"/>
    <x v="15685"/>
    <s v="Sistemas de pagos"/>
    <s v="CCE: cheques recibidos y rechazados y transferencias de crédito en MN"/>
    <s v="MN - Transferencias de crédito - Monto - CRAC Raiz (miles S/)"/>
    <s v="BCRP"/>
    <s v="Mensual"/>
    <s v="2025-06-09"/>
    <s v="BCRP, Reservas internacionales netas y sistema de pagos (LBTR y CCE)"/>
    <s v="2025-09-05"/>
    <s v="Ene-2022"/>
    <s v="Dic-2022"/>
  </r>
  <r>
    <x v="0"/>
    <x v="15686"/>
    <s v="Sistemas de pagos"/>
    <s v="CCE: cheques recibidos y rechazados y transferencias de crédito en MN (estructura porcentual)"/>
    <s v="MN - Transferencias de crédito - Monto - Financiera Universal / Boc"/>
    <s v="BCRP"/>
    <s v="Mensual"/>
    <s v="2025-06-09"/>
    <s v="BCRP, Reservas internacionales netas y sistema de pagos (LBTR y CCE)"/>
    <s v="2025-09-05"/>
    <s v="Ene-2022"/>
    <s v="Dic-2024"/>
  </r>
  <r>
    <x v="0"/>
    <x v="15687"/>
    <s v="Sistemas de pagos"/>
    <s v="CCE: cheques recibidos y rechazados y transferencias de crédito en MN (estructura porcentual)"/>
    <s v="MN - Transferencias de crédito - Monto - BCI Perú"/>
    <s v="BCRP"/>
    <s v="Mensual"/>
    <s v="2025-06-09"/>
    <s v="BCRP, Reservas internacionales netas y sistema de pagos (LBTR y CCE)"/>
    <s v="2025-09-05"/>
    <s v="Ene-2023"/>
    <s v="Dic-2024"/>
  </r>
  <r>
    <x v="0"/>
    <x v="15688"/>
    <s v="Sistemas de pagos"/>
    <s v="CCE: cheques recibidos y rechazados y transferencias de crédito en MN (estructura porcentual)"/>
    <s v="MN - Transferencias de crédito - Monto - Financiera Santander Consumer"/>
    <s v="BCRP"/>
    <s v="Mensual"/>
    <s v="2025-06-09"/>
    <s v="BCRP, Reservas internacionales netas y sistema de pagos (LBTR y CCE)"/>
    <s v="2025-09-05"/>
    <s v="Abr-2025"/>
    <s v="Jul-2025"/>
  </r>
  <r>
    <x v="0"/>
    <x v="15689"/>
    <s v="Sistemas de pagos"/>
    <s v="CCE: cheques recibidos y rechazados y transferencias de crédito en MN (estructura porcentual)"/>
    <s v="MN - Transferencias de crédito - Monto - Financiera Efectiva"/>
    <s v="BCRP"/>
    <s v="Mensual"/>
    <s v="2025-06-09"/>
    <s v="BCRP, Reservas internacionales netas y sistema de pagos (LBTR y CCE)"/>
    <s v="2025-09-05"/>
    <s v="Ene-2023"/>
    <s v="Dic-2024"/>
  </r>
  <r>
    <x v="0"/>
    <x v="15690"/>
    <s v="Sistemas de pagos"/>
    <s v="CCE: cheques recibidos y rechazados y transferencias de crédito en MN (estructura porcentual)"/>
    <s v="MN - Transferencias de crédito - Monto - Financiera Confianza"/>
    <s v="BCRP"/>
    <s v="Mensual"/>
    <s v="2025-06-09"/>
    <s v="BCRP, Reservas internacionales netas y sistema de pagos (LBTR y CCE)"/>
    <s v="2025-09-05"/>
    <s v="Ene-2021"/>
    <s v="Dic-2024"/>
  </r>
  <r>
    <x v="0"/>
    <x v="15691"/>
    <s v="Sistemas de pagos"/>
    <s v="CCE: cheques recibidos y rechazados y transferencias de crédito en MN (estructura porcentual)"/>
    <s v="MN - Transferencias de crédito - Monto - Financiera Universal / Qapaq"/>
    <s v="BCRP"/>
    <s v="Mensual"/>
    <s v="2025-06-09"/>
    <s v="BCRP, Reservas internacionales netas y sistema de pagos (LBTR y CCE)"/>
    <s v="2025-09-05"/>
    <s v="Ene-2021"/>
    <s v="Dic-2024"/>
  </r>
  <r>
    <x v="0"/>
    <x v="15692"/>
    <s v="Sistemas de pagos"/>
    <s v="CCE: cheques recibidos y rechazados y transferencias de crédito en MN (estructura porcentual)"/>
    <s v="MN - Transferencias de crédito - Monto - Financiera OH"/>
    <s v="BCRP"/>
    <s v="Mensual"/>
    <s v="2025-06-09"/>
    <s v="BCRP, Reservas internacionales netas y sistema de pagos (LBTR y CCE)"/>
    <s v="2025-09-05"/>
    <s v="Ene-2022"/>
    <s v="Dic-2024"/>
  </r>
  <r>
    <x v="0"/>
    <x v="15693"/>
    <s v="Sistemas de pagos"/>
    <s v="CCE: cheques recibidos y rechazados y transferencias de crédito en MN (estructura porcentual)"/>
    <s v="MN - Transferencias de crédito - Monto - CRAC Raiz"/>
    <s v="BCRP"/>
    <s v="Mensual"/>
    <s v="2025-06-09"/>
    <s v="BCRP, Reservas internacionales netas y sistema de pagos (LBTR y CCE)"/>
    <s v="2025-09-05"/>
    <s v="Ene-2022"/>
    <s v="Dic-2022"/>
  </r>
  <r>
    <x v="0"/>
    <x v="15694"/>
    <s v="Sistemas de pagos"/>
    <s v="CCE: Cheques recibidos, cheques rechazados por institución financiera (Monto en Millones de Soles y Número en Miles de Operaciones) - Moneda Extranjera"/>
    <s v="ME - Cheques Recibidos - Financiera Universal / BoC (número)"/>
    <m/>
    <s v="Mensual"/>
    <s v="2025-06-09"/>
    <s v="BCRP, Reservas internacionales netas y sistema de pagos (LBTR y CCE)"/>
    <s v="2026-04-10"/>
    <s v="Ene-2011"/>
    <s v="Dic-2025"/>
  </r>
  <r>
    <x v="0"/>
    <x v="15695"/>
    <s v="Sistemas de pagos"/>
    <s v="CCE: Cheques recibidos, cheques rechazados por institución financiera (Monto en Millones de Soles y Número en Miles de Operaciones) - Moneda Extranjera"/>
    <s v="ME - Cheques Recibidos - FBCI Perú (número)"/>
    <m/>
    <s v="Mensual"/>
    <s v="2025-06-09"/>
    <s v="BCRP, Reservas internacionales netas y sistema de pagos (LBTR y CCE)"/>
    <s v="2026-04-10"/>
    <s v="Ene-2011"/>
    <s v="Dic-2025"/>
  </r>
  <r>
    <x v="0"/>
    <x v="15696"/>
    <s v="Sistemas de pagos"/>
    <s v="CCE: Cheques recibidos, cheques rechazados por institución financiera (Monto en Millones de Soles y Número en Miles de Operaciones) - Moneda Extranjera"/>
    <s v="ME - Cheques Recibidos - Financiera Santander Consumer (número)"/>
    <m/>
    <s v="Mensual"/>
    <s v="2025-06-09"/>
    <s v="BCRP, Reservas internacionales netas y sistema de pagos (LBTR y CCE)"/>
    <s v="2026-04-10"/>
    <s v="Ene-2011"/>
    <s v="Dic-2025"/>
  </r>
  <r>
    <x v="0"/>
    <x v="15697"/>
    <s v="Sistemas de pagos"/>
    <s v="CCE: Cheques recibidos, cheques rechazados por institución financiera (Monto en Millones de Soles y Número en Miles de Operaciones) - Moneda Extranjera"/>
    <s v="ME - Cheques Recibidos - Financiera Efectiva (número)"/>
    <m/>
    <s v="Mensual"/>
    <s v="2025-06-09"/>
    <s v="BCRP, Reservas internacionales netas y sistema de pagos (LBTR y CCE)"/>
    <s v="2026-04-10"/>
    <s v="Ene-2011"/>
    <s v="Dic-2025"/>
  </r>
  <r>
    <x v="0"/>
    <x v="15698"/>
    <s v="Sistemas de pagos"/>
    <s v="CCE: Cheques recibidos, cheques rechazados por institución financiera (Monto en Millones de Soles y Número en Miles de Operaciones) - Moneda Extranjera"/>
    <s v="ME - Cheques Recibidos - Financiera Confianza (número)"/>
    <m/>
    <s v="Mensual"/>
    <s v="2025-06-09"/>
    <s v="BCRP, Reservas internacionales netas y sistema de pagos (LBTR y CCE)"/>
    <s v="2026-04-10"/>
    <s v="Ene-2011"/>
    <s v="Dic-2025"/>
  </r>
  <r>
    <x v="0"/>
    <x v="15699"/>
    <s v="Sistemas de pagos"/>
    <s v="CCE: Cheques recibidos, cheques rechazados por institución financiera (Monto en Millones de Soles y Número en Miles de Operaciones) - Moneda Extranjera"/>
    <s v="ME - Cheques Recibidos - Financiera Universal / Qapaq (número)"/>
    <m/>
    <s v="Mensual"/>
    <s v="2025-06-09"/>
    <s v="BCRP, Reservas internacionales netas y sistema de pagos (LBTR y CCE)"/>
    <s v="2026-04-10"/>
    <s v="Ene-2011"/>
    <s v="Dic-2025"/>
  </r>
  <r>
    <x v="0"/>
    <x v="15700"/>
    <s v="Sistemas de pagos"/>
    <s v="CCE: Cheques recibidos, cheques rechazados por institución financiera (Monto en Millones de Soles y Número en Miles de Operaciones) - Moneda Extranjera"/>
    <s v="ME - Cheques Recibidos - Financiera OH (número)"/>
    <m/>
    <s v="Mensual"/>
    <s v="2025-06-09"/>
    <s v="BCRP, Reservas internacionales netas y sistema de pagos (LBTR y CCE)"/>
    <s v="2026-04-10"/>
    <s v="Ene-2011"/>
    <s v="Dic-2025"/>
  </r>
  <r>
    <x v="0"/>
    <x v="15701"/>
    <s v="Sistemas de pagos"/>
    <s v="CCE: cheques recibidos y rechazados y transferencias de crédito en ME"/>
    <s v="ME - Cheques Recibidos - CRAC Raiz (número)"/>
    <s v="BCRP"/>
    <s v="Mensual"/>
    <s v="2025-06-09"/>
    <s v="BCRP, Reservas internacionales netas y sistema de pagos (LBTR y CCE)"/>
    <s v="2025-09-05"/>
    <s v="Ene-2022"/>
    <s v="Dic-2022"/>
  </r>
  <r>
    <x v="0"/>
    <x v="15702"/>
    <s v="Sistemas de pagos"/>
    <s v="CCE: cheques recibidos y rechazados y transferencias de crédito en ME (estructura porcentual)"/>
    <s v="ME - Cheques Recibidos - Número - Financiera Universal / BoC"/>
    <s v="BCRP"/>
    <s v="Mensual"/>
    <s v="2025-06-09"/>
    <s v="BCRP, Reservas internacionales netas y sistema de pagos (LBTR y CCE)"/>
    <s v="2025-09-05"/>
    <s v="Ene-2022"/>
    <s v="Dic-2024"/>
  </r>
  <r>
    <x v="0"/>
    <x v="15703"/>
    <s v="Sistemas de pagos"/>
    <s v="CCE: cheques recibidos y rechazados y transferencias de crédito en ME (estructura porcentual)"/>
    <s v="ME - Cheques Recibidos - Número - FBCI Perú"/>
    <s v="BCRP"/>
    <s v="Mensual"/>
    <s v="2025-06-09"/>
    <s v="BCRP, Reservas internacionales netas y sistema de pagos (LBTR y CCE)"/>
    <s v="2025-09-05"/>
    <s v="Ene-2023"/>
    <s v="Dic-2024"/>
  </r>
  <r>
    <x v="0"/>
    <x v="15704"/>
    <s v="Sistemas de pagos"/>
    <s v="CCE: cheques recibidos y rechazados y transferencias de crédito en ME (estructura porcentual)"/>
    <s v="ME - Cheques Recibidos - Número - Financiera Santander Consumer"/>
    <s v="BCRP"/>
    <s v="Mensual"/>
    <s v="2025-06-09"/>
    <s v="BCRP, Reservas internacionales netas y sistema de pagos (LBTR y CCE)"/>
    <s v="2025-09-05"/>
    <s v="Abr-2025"/>
    <s v="Jul-2025"/>
  </r>
  <r>
    <x v="0"/>
    <x v="15705"/>
    <s v="Sistemas de pagos"/>
    <s v="CCE: cheques recibidos y rechazados y transferencias de crédito en ME (estructura porcentual)"/>
    <s v="ME - Cheques Recibidos - Número - Financiera Efectiva"/>
    <s v="BCRP"/>
    <s v="Mensual"/>
    <s v="2025-06-09"/>
    <s v="BCRP, Reservas internacionales netas y sistema de pagos (LBTR y CCE)"/>
    <s v="2025-09-05"/>
    <s v="Ene-2023"/>
    <s v="Dic-2024"/>
  </r>
  <r>
    <x v="0"/>
    <x v="15706"/>
    <s v="Sistemas de pagos"/>
    <s v="CCE: cheques recibidos y rechazados y transferencias de crédito en ME (estructura porcentual)"/>
    <s v="ME - Cheques Recibidos - Número - Financiera Confianza"/>
    <s v="BCRP"/>
    <s v="Mensual"/>
    <s v="2025-06-09"/>
    <s v="BCRP, Reservas internacionales netas y sistema de pagos (LBTR y CCE)"/>
    <s v="2025-09-05"/>
    <s v="Ene-2021"/>
    <s v="Dic-2024"/>
  </r>
  <r>
    <x v="0"/>
    <x v="15707"/>
    <s v="Sistemas de pagos"/>
    <s v="CCE: cheques recibidos y rechazados y transferencias de crédito en ME (estructura porcentual)"/>
    <s v="ME - Cheques Recibidos - Número - Financiera Universal / Qapaq"/>
    <s v="BCRP"/>
    <s v="Mensual"/>
    <s v="2025-06-09"/>
    <s v="BCRP, Reservas internacionales netas y sistema de pagos (LBTR y CCE)"/>
    <s v="2025-09-05"/>
    <s v="Ene-2022"/>
    <s v="Dic-2024"/>
  </r>
  <r>
    <x v="0"/>
    <x v="15708"/>
    <s v="Sistemas de pagos"/>
    <s v="CCE: cheques recibidos y rechazados y transferencias de crédito en ME (estructura porcentual)"/>
    <s v="ME - Cheques Recibidos - Número - Financiera OH"/>
    <s v="BCRP"/>
    <s v="Mensual"/>
    <s v="2025-06-09"/>
    <s v="BCRP, Reservas internacionales netas y sistema de pagos (LBTR y CCE)"/>
    <s v="2025-09-05"/>
    <s v="Ene-2022"/>
    <s v="Dic-2024"/>
  </r>
  <r>
    <x v="0"/>
    <x v="15709"/>
    <s v="Sistemas de pagos"/>
    <s v="CCE: cheques recibidos y rechazados y transferencias de crédito en ME (estructura porcentual)"/>
    <s v="ME - Cheques Recibidos - Número - CRAC Raiz"/>
    <s v="BCRP"/>
    <s v="Mensual"/>
    <s v="2025-06-09"/>
    <s v="BCRP, Reservas internacionales netas y sistema de pagos (LBTR y CCE)"/>
    <s v="2025-09-05"/>
    <s v="Ene-2022"/>
    <s v="Dic-2022"/>
  </r>
  <r>
    <x v="0"/>
    <x v="15710"/>
    <s v="Sistemas de pagos"/>
    <s v="CCE: Cheques recibidos, cheques rechazados por institución financiera (Monto en Millones de Soles y Número en Miles de Operaciones) - Moneda Extranjera"/>
    <s v="ME - Cheques Recibidos - Monto - Financiera Universal / BoC (miles US$)"/>
    <m/>
    <s v="Mensual"/>
    <s v="2025-06-09"/>
    <s v="BCRP, Reservas internacionales netas y sistema de pagos (LBTR y CCE)"/>
    <s v="2026-04-10"/>
    <s v="Ene-2011"/>
    <s v="Dic-2025"/>
  </r>
  <r>
    <x v="0"/>
    <x v="15711"/>
    <s v="Sistemas de pagos"/>
    <s v="CCE: Cheques recibidos, cheques rechazados por institución financiera (Monto en Millones de Soles y Número en Miles de Operaciones) - Moneda Extranjera"/>
    <s v="ME - Cheques Recibidos - Monto - FBCI Perú (miles US$)"/>
    <m/>
    <s v="Mensual"/>
    <s v="2025-06-09"/>
    <s v="BCRP, Reservas internacionales netas y sistema de pagos (LBTR y CCE)"/>
    <s v="2026-04-10"/>
    <s v="Ene-2011"/>
    <s v="Dic-2025"/>
  </r>
  <r>
    <x v="0"/>
    <x v="15712"/>
    <s v="Sistemas de pagos"/>
    <s v="CCE: Cheques recibidos, cheques rechazados por institución financiera (Monto en Millones de Soles y Número en Miles de Operaciones) - Moneda Extranjera"/>
    <s v="ME - Cheques Recibidos - Monto - Financiera Santander Consumer (miles US$)"/>
    <m/>
    <s v="Mensual"/>
    <s v="2025-06-09"/>
    <s v="BCRP, Reservas internacionales netas y sistema de pagos (LBTR y CCE)"/>
    <s v="2026-04-10"/>
    <s v="Ene-2011"/>
    <s v="Dic-2025"/>
  </r>
  <r>
    <x v="0"/>
    <x v="15713"/>
    <s v="Sistemas de pagos"/>
    <s v="CCE: Cheques recibidos, cheques rechazados por institución financiera (Monto en Millones de Soles y Número en Miles de Operaciones) - Moneda Extranjera"/>
    <s v="ME - Cheques Recibidos - Monto - Financiera Efectiva (miles US$)"/>
    <m/>
    <s v="Mensual"/>
    <s v="2025-06-09"/>
    <s v="BCRP, Reservas internacionales netas y sistema de pagos (LBTR y CCE)"/>
    <s v="2026-04-10"/>
    <s v="Ene-2011"/>
    <s v="Dic-2025"/>
  </r>
  <r>
    <x v="0"/>
    <x v="15714"/>
    <s v="Sistemas de pagos"/>
    <s v="CCE: Cheques recibidos, cheques rechazados por institución financiera (Monto en Millones de Soles y Número en Miles de Operaciones) - Moneda Extranjera"/>
    <s v="ME - Cheques Recibidos - Monto - Financiera Confianza (miles US$)"/>
    <m/>
    <s v="Mensual"/>
    <s v="2025-06-09"/>
    <s v="BCRP, Reservas internacionales netas y sistema de pagos (LBTR y CCE)"/>
    <s v="2026-04-10"/>
    <s v="Ene-2011"/>
    <s v="Dic-2025"/>
  </r>
  <r>
    <x v="0"/>
    <x v="15715"/>
    <s v="Sistemas de pagos"/>
    <s v="CCE: Cheques recibidos, cheques rechazados por institución financiera (Monto en Millones de Soles y Número en Miles de Operaciones) - Moneda Extranjera"/>
    <s v="ME - Cheques Recibidos - Monto - Financiera Universal / Qapaq (miles US$)"/>
    <m/>
    <s v="Mensual"/>
    <s v="2025-06-09"/>
    <s v="BCRP, Reservas internacionales netas y sistema de pagos (LBTR y CCE)"/>
    <s v="2026-04-10"/>
    <s v="Ene-2011"/>
    <s v="Dic-2025"/>
  </r>
  <r>
    <x v="0"/>
    <x v="15716"/>
    <s v="Sistemas de pagos"/>
    <s v="CCE: Cheques recibidos, cheques rechazados por institución financiera (Monto en Millones de Soles y Número en Miles de Operaciones) - Moneda Extranjera"/>
    <s v="ME - Cheques Recibidos - Monto - Financiera OH (miles US$)"/>
    <m/>
    <s v="Mensual"/>
    <s v="2025-06-09"/>
    <s v="BCRP, Reservas internacionales netas y sistema de pagos (LBTR y CCE)"/>
    <s v="2026-04-10"/>
    <s v="Ene-2011"/>
    <s v="Dic-2025"/>
  </r>
  <r>
    <x v="0"/>
    <x v="15717"/>
    <s v="Sistemas de pagos"/>
    <s v="CCE: cheques recibidos y rechazados y transferencias de crédito en ME"/>
    <s v="ME - Cheques Recibidos - Monto - CRAC Raiz (miles US$)"/>
    <s v="BCRP"/>
    <s v="Mensual"/>
    <s v="2025-06-09"/>
    <s v="BCRP, Reservas internacionales netas y sistema de pagos (LBTR y CCE)"/>
    <s v="2025-09-05"/>
    <s v="Ene-2022"/>
    <s v="Dic-2022"/>
  </r>
  <r>
    <x v="0"/>
    <x v="15718"/>
    <s v="Sistemas de pagos"/>
    <s v="CCE: cheques recibidos y rechazados y transferencias de crédito en ME (estructura porcentual)"/>
    <s v="ME - Cheques Recibidos - Monto - Financiera Universal / BoC"/>
    <s v="BCRP"/>
    <s v="Mensual"/>
    <s v="2025-06-09"/>
    <s v="BCRP, Reservas internacionales netas y sistema de pagos (LBTR y CCE)"/>
    <s v="2025-09-05"/>
    <s v="Ene-2022"/>
    <s v="Dic-2024"/>
  </r>
  <r>
    <x v="0"/>
    <x v="15719"/>
    <s v="Sistemas de pagos"/>
    <s v="CCE: cheques recibidos y rechazados y transferencias de crédito en ME (estructura porcentual)"/>
    <s v="ME - Cheques Recibidos - Monto - FBCI Perú"/>
    <s v="BCRP"/>
    <s v="Mensual"/>
    <s v="2025-06-09"/>
    <s v="BCRP, Reservas internacionales netas y sistema de pagos (LBTR y CCE)"/>
    <s v="2025-09-05"/>
    <s v="Ene-2023"/>
    <s v="Dic-2024"/>
  </r>
  <r>
    <x v="0"/>
    <x v="15720"/>
    <s v="Sistemas de pagos"/>
    <s v="CCE: cheques recibidos y rechazados y transferencias de crédito en ME (estructura porcentual)"/>
    <s v="ME - Cheques Recibidos - Monto - Financiera Santander Consumer"/>
    <s v="BCRP"/>
    <s v="Mensual"/>
    <s v="2025-06-09"/>
    <s v="BCRP, Reservas internacionales netas y sistema de pagos (LBTR y CCE)"/>
    <s v="2025-09-05"/>
    <s v="Abr-2025"/>
    <s v="Jul-2025"/>
  </r>
  <r>
    <x v="0"/>
    <x v="15721"/>
    <s v="Sistemas de pagos"/>
    <s v="CCE: cheques recibidos y rechazados y transferencias de crédito en ME (estructura porcentual)"/>
    <s v="ME - Cheques Recibidos - Monto - Financiera Efectiva"/>
    <s v="BCRP"/>
    <s v="Mensual"/>
    <s v="2025-06-09"/>
    <s v="BCRP, Reservas internacionales netas y sistema de pagos (LBTR y CCE)"/>
    <s v="2025-09-05"/>
    <s v="Ene-2023"/>
    <s v="Dic-2024"/>
  </r>
  <r>
    <x v="0"/>
    <x v="15722"/>
    <s v="Sistemas de pagos"/>
    <s v="CCE: cheques recibidos y rechazados y transferencias de crédito en ME (estructura porcentual)"/>
    <s v="ME - Cheques Recibidos - Monto - Financiera Confianza"/>
    <s v="BCRP"/>
    <s v="Mensual"/>
    <s v="2025-06-09"/>
    <s v="BCRP, Reservas internacionales netas y sistema de pagos (LBTR y CCE)"/>
    <s v="2025-09-05"/>
    <s v="Ene-2021"/>
    <s v="Dic-2024"/>
  </r>
  <r>
    <x v="0"/>
    <x v="15723"/>
    <s v="Sistemas de pagos"/>
    <s v="CCE: cheques recibidos y rechazados y transferencias de crédito en ME (estructura porcentual)"/>
    <s v="ME - Cheques Recibidos - Monto - Financiera Universal / Qapaq"/>
    <s v="BCRP"/>
    <s v="Mensual"/>
    <s v="2025-06-09"/>
    <s v="BCRP, Reservas internacionales netas y sistema de pagos (LBTR y CCE)"/>
    <s v="2025-09-05"/>
    <s v="Ene-2022"/>
    <s v="Dic-2024"/>
  </r>
  <r>
    <x v="0"/>
    <x v="15724"/>
    <s v="Sistemas de pagos"/>
    <s v="CCE: cheques recibidos y rechazados y transferencias de crédito en ME (estructura porcentual)"/>
    <s v="ME - Cheques Recibidos - Monto - Financiera OH"/>
    <s v="BCRP"/>
    <s v="Mensual"/>
    <s v="2025-06-09"/>
    <s v="BCRP, Reservas internacionales netas y sistema de pagos (LBTR y CCE)"/>
    <s v="2025-09-05"/>
    <s v="Ene-2022"/>
    <s v="Dic-2024"/>
  </r>
  <r>
    <x v="0"/>
    <x v="15725"/>
    <s v="Sistemas de pagos"/>
    <s v="CCE: cheques recibidos y rechazados y transferencias de crédito en ME (estructura porcentual)"/>
    <s v="ME - Cheques Recibidos - Monto - CRAC Raiz"/>
    <s v="BCRP"/>
    <s v="Mensual"/>
    <s v="2025-06-09"/>
    <s v="BCRP, Reservas internacionales netas y sistema de pagos (LBTR y CCE)"/>
    <s v="2025-09-05"/>
    <s v="Ene-2022"/>
    <s v="Dic-2022"/>
  </r>
  <r>
    <x v="0"/>
    <x v="15726"/>
    <s v="Sistemas de pagos"/>
    <s v="CCE: Cheques recibidos, cheques rechazados por institución financiera (Monto en Millones de Soles y Número en Miles de Operaciones) - Moneda Extranjera"/>
    <s v="ME - Cheques Rechazados - Financiera Universal / BoC (número)"/>
    <m/>
    <s v="Mensual"/>
    <s v="2025-06-09"/>
    <s v="BCRP, Reservas internacionales netas y sistema de pagos (LBTR y CCE)"/>
    <s v="2026-04-10"/>
    <s v="Ene-2011"/>
    <s v="Dic-2025"/>
  </r>
  <r>
    <x v="0"/>
    <x v="15727"/>
    <s v="Sistemas de pagos"/>
    <s v="CCE: Cheques recibidos, cheques rechazados por institución financiera (Monto en Millones de Soles y Número en Miles de Operaciones) - Moneda Extranjera"/>
    <s v="ME - Cheques Rechazados - FBCI Perú (número)"/>
    <m/>
    <s v="Mensual"/>
    <s v="2025-06-09"/>
    <s v="BCRP, Reservas internacionales netas y sistema de pagos (LBTR y CCE)"/>
    <s v="2026-04-10"/>
    <s v="Ene-2011"/>
    <s v="Dic-2025"/>
  </r>
  <r>
    <x v="0"/>
    <x v="15728"/>
    <s v="Sistemas de pagos"/>
    <s v="CCE: Cheques recibidos, cheques rechazados por institución financiera (Monto en Millones de Soles y Número en Miles de Operaciones) - Moneda Extranjera"/>
    <s v="ME - Cheques Rechazados - Financiera Santander Consumer (número)"/>
    <m/>
    <s v="Mensual"/>
    <s v="2025-06-09"/>
    <s v="BCRP, Reservas internacionales netas y sistema de pagos (LBTR y CCE)"/>
    <s v="2026-04-10"/>
    <s v="Ene-2011"/>
    <s v="Dic-2025"/>
  </r>
  <r>
    <x v="0"/>
    <x v="15729"/>
    <s v="Sistemas de pagos"/>
    <s v="CCE: Cheques recibidos, cheques rechazados por institución financiera (Monto en Millones de Soles y Número en Miles de Operaciones) - Moneda Extranjera"/>
    <s v="ME - Cheques Rechazados - Financiera Efectiva (número)"/>
    <m/>
    <s v="Mensual"/>
    <s v="2025-06-09"/>
    <s v="BCRP, Reservas internacionales netas y sistema de pagos (LBTR y CCE)"/>
    <s v="2026-04-10"/>
    <s v="Ene-2011"/>
    <s v="Dic-2025"/>
  </r>
  <r>
    <x v="0"/>
    <x v="15730"/>
    <s v="Sistemas de pagos"/>
    <s v="CCE: Cheques recibidos, cheques rechazados por institución financiera (Monto en Millones de Soles y Número en Miles de Operaciones) - Moneda Extranjera"/>
    <s v="ME - Cheques Rechazados - Financiera Confianza (número)"/>
    <m/>
    <s v="Mensual"/>
    <s v="2025-06-09"/>
    <s v="BCRP, Reservas internacionales netas y sistema de pagos (LBTR y CCE)"/>
    <s v="2026-04-10"/>
    <s v="Ene-2011"/>
    <s v="Dic-2025"/>
  </r>
  <r>
    <x v="0"/>
    <x v="15731"/>
    <s v="Sistemas de pagos"/>
    <s v="CCE: Cheques recibidos, cheques rechazados por institución financiera (Monto en Millones de Soles y Número en Miles de Operaciones) - Moneda Extranjera"/>
    <s v="ME - Cheques Rechazados - Financiera Universal / Qapaq (número)"/>
    <m/>
    <s v="Mensual"/>
    <s v="2025-06-09"/>
    <s v="BCRP, Reservas internacionales netas y sistema de pagos (LBTR y CCE)"/>
    <s v="2026-04-10"/>
    <s v="Ene-2011"/>
    <s v="Dic-2025"/>
  </r>
  <r>
    <x v="0"/>
    <x v="15732"/>
    <s v="Sistemas de pagos"/>
    <s v="CCE: Cheques recibidos, cheques rechazados por institución financiera (Monto en Millones de Soles y Número en Miles de Operaciones) - Moneda Extranjera"/>
    <s v="ME - Cheques Rechazados - Financiera OH (número)"/>
    <m/>
    <s v="Mensual"/>
    <s v="2025-06-09"/>
    <s v="BCRP, Reservas internacionales netas y sistema de pagos (LBTR y CCE)"/>
    <s v="2026-04-10"/>
    <s v="Ene-2011"/>
    <s v="Dic-2025"/>
  </r>
  <r>
    <x v="0"/>
    <x v="15733"/>
    <s v="Sistemas de pagos"/>
    <s v="CCE: cheques recibidos y rechazados y transferencias de crédito en ME"/>
    <s v="ME - Cheques Rechazados - CRAC Raiz (número)"/>
    <s v="BCRP"/>
    <s v="Mensual"/>
    <s v="2025-06-09"/>
    <s v="BCRP, Reservas internacionales netas y sistema de pagos (LBTR y CCE)"/>
    <s v="2025-09-05"/>
    <s v="Ene-2022"/>
    <s v="Dic-2022"/>
  </r>
  <r>
    <x v="0"/>
    <x v="15734"/>
    <s v="Sistemas de pagos"/>
    <s v="CCE: cheques recibidos y rechazados y transferencias de crédito en ME (estructura porcentual)"/>
    <s v="ME - Cheques Rechazados - Número - Financiera Universal / BoC"/>
    <s v="BCRP"/>
    <s v="Mensual"/>
    <s v="2025-06-09"/>
    <s v="BCRP, Reservas internacionales netas y sistema de pagos (LBTR y CCE)"/>
    <s v="2025-09-05"/>
    <s v="Ene-2022"/>
    <s v="Dic-2024"/>
  </r>
  <r>
    <x v="0"/>
    <x v="15735"/>
    <s v="Sistemas de pagos"/>
    <s v="CCE: cheques recibidos y rechazados y transferencias de crédito en ME (estructura porcentual)"/>
    <s v="ME - Cheques Rechazados - Número - FBCI Perú"/>
    <s v="BCRP"/>
    <s v="Mensual"/>
    <s v="2025-06-09"/>
    <s v="BCRP, Reservas internacionales netas y sistema de pagos (LBTR y CCE)"/>
    <s v="2025-09-05"/>
    <s v="Ene-2023"/>
    <s v="Dic-2024"/>
  </r>
  <r>
    <x v="0"/>
    <x v="15736"/>
    <s v="Sistemas de pagos"/>
    <s v="CCE: cheques recibidos y rechazados y transferencias de crédito en ME (estructura porcentual)"/>
    <s v="ME - Cheques Rechazados - Número - Financiera Santander Consumer"/>
    <s v="BCRP"/>
    <s v="Mensual"/>
    <s v="2025-06-09"/>
    <s v="BCRP, Reservas internacionales netas y sistema de pagos (LBTR y CCE)"/>
    <s v="2025-09-05"/>
    <s v="Abr-2025"/>
    <s v="Jul-2025"/>
  </r>
  <r>
    <x v="0"/>
    <x v="15737"/>
    <s v="Sistemas de pagos"/>
    <s v="CCE: cheques recibidos y rechazados y transferencias de crédito en ME (estructura porcentual)"/>
    <s v="ME - Cheques Rechazados - Número - Financiera Efectiva"/>
    <s v="BCRP"/>
    <s v="Mensual"/>
    <s v="2025-06-09"/>
    <s v="BCRP, Reservas internacionales netas y sistema de pagos (LBTR y CCE)"/>
    <s v="2025-09-05"/>
    <s v="Ene-2023"/>
    <s v="Dic-2024"/>
  </r>
  <r>
    <x v="0"/>
    <x v="15738"/>
    <s v="Sistemas de pagos"/>
    <s v="CCE: cheques recibidos y rechazados y transferencias de crédito en ME (estructura porcentual)"/>
    <s v="ME - Cheques Rechazados - Número - Financiera Confianza"/>
    <s v="BCRP"/>
    <s v="Mensual"/>
    <s v="2025-06-09"/>
    <s v="BCRP, Reservas internacionales netas y sistema de pagos (LBTR y CCE)"/>
    <s v="2025-09-05"/>
    <s v="Ene-2021"/>
    <s v="Dic-2024"/>
  </r>
  <r>
    <x v="0"/>
    <x v="15739"/>
    <s v="Sistemas de pagos"/>
    <s v="CCE: cheques recibidos y rechazados y transferencias de crédito en ME (estructura porcentual)"/>
    <s v="ME - Cheques Rechazados - Número - Financiera Universal / Qapaq"/>
    <s v="BCRP"/>
    <s v="Mensual"/>
    <s v="2025-06-09"/>
    <s v="BCRP, Reservas internacionales netas y sistema de pagos (LBTR y CCE)"/>
    <s v="2025-09-05"/>
    <s v="Ene-2022"/>
    <s v="Dic-2024"/>
  </r>
  <r>
    <x v="0"/>
    <x v="15740"/>
    <s v="Sistemas de pagos"/>
    <s v="CCE: cheques recibidos y rechazados y transferencias de crédito en ME (estructura porcentual)"/>
    <s v="ME - Cheques Rechazados - Número - Financiera OH"/>
    <s v="BCRP"/>
    <s v="Mensual"/>
    <s v="2025-06-09"/>
    <s v="BCRP, Reservas internacionales netas y sistema de pagos (LBTR y CCE)"/>
    <s v="2025-09-05"/>
    <s v="Ene-2022"/>
    <s v="Dic-2024"/>
  </r>
  <r>
    <x v="0"/>
    <x v="15741"/>
    <s v="Sistemas de pagos"/>
    <s v="CCE: cheques recibidos y rechazados y transferencias de crédito en ME (estructura porcentual)"/>
    <s v="ME - Cheques Rechazados - Número - CRAC Raiz"/>
    <s v="BCRP"/>
    <s v="Mensual"/>
    <s v="2025-06-09"/>
    <s v="BCRP, Reservas internacionales netas y sistema de pagos (LBTR y CCE)"/>
    <s v="2025-09-05"/>
    <s v="Ene-2022"/>
    <s v="Dic-2022"/>
  </r>
  <r>
    <x v="0"/>
    <x v="15742"/>
    <s v="Sistemas de pagos"/>
    <s v="CCE: Cheques recibidos, cheques rechazados por institución financiera (Monto en Millones de Soles y Número en Miles de Operaciones) - Moneda Extranjera"/>
    <s v="ME - Cheques Rechazados - Monto - Financiera Universal / BoC (miles US$)"/>
    <m/>
    <s v="Mensual"/>
    <s v="2025-06-09"/>
    <s v="BCRP, Reservas internacionales netas y sistema de pagos (LBTR y CCE)"/>
    <s v="2026-04-10"/>
    <s v="Ene-2011"/>
    <s v="Dic-2025"/>
  </r>
  <r>
    <x v="0"/>
    <x v="15743"/>
    <s v="Sistemas de pagos"/>
    <s v="CCE: Cheques recibidos, cheques rechazados por institución financiera (Monto en Millones de Soles y Número en Miles de Operaciones) - Moneda Extranjera"/>
    <s v="ME - Cheques Rechazados - Monto - FBCI Perú (miles US$)"/>
    <m/>
    <s v="Mensual"/>
    <s v="2025-06-09"/>
    <s v="BCRP, Reservas internacionales netas y sistema de pagos (LBTR y CCE)"/>
    <s v="2026-04-10"/>
    <s v="Ene-2011"/>
    <s v="Dic-2025"/>
  </r>
  <r>
    <x v="0"/>
    <x v="15744"/>
    <s v="Sistemas de pagos"/>
    <s v="CCE: Cheques recibidos, cheques rechazados por institución financiera (Monto en Millones de Soles y Número en Miles de Operaciones) - Moneda Extranjera"/>
    <s v="ME - Cheques Rechazados - Monto - Financiera Santander Consumer (miles US$)"/>
    <m/>
    <s v="Mensual"/>
    <s v="2025-06-09"/>
    <s v="BCRP, Reservas internacionales netas y sistema de pagos (LBTR y CCE)"/>
    <s v="2026-04-10"/>
    <s v="Ene-2011"/>
    <s v="Dic-2025"/>
  </r>
  <r>
    <x v="0"/>
    <x v="15745"/>
    <s v="Sistemas de pagos"/>
    <s v="CCE: Cheques recibidos, cheques rechazados por institución financiera (Monto en Millones de Soles y Número en Miles de Operaciones) - Moneda Extranjera"/>
    <s v="ME - Cheques Rechazados - Monto - Financiera Efectiva (miles US$)"/>
    <m/>
    <s v="Mensual"/>
    <s v="2025-06-09"/>
    <s v="BCRP, Reservas internacionales netas y sistema de pagos (LBTR y CCE)"/>
    <s v="2026-04-10"/>
    <s v="Ene-2011"/>
    <s v="Dic-2025"/>
  </r>
  <r>
    <x v="0"/>
    <x v="15746"/>
    <s v="Sistemas de pagos"/>
    <s v="CCE: Cheques recibidos, cheques rechazados por institución financiera (Monto en Millones de Soles y Número en Miles de Operaciones) - Moneda Extranjera"/>
    <s v="ME - Cheques Rechazados - Monto - Financiera Confianza (miles US$)"/>
    <m/>
    <s v="Mensual"/>
    <s v="2025-06-09"/>
    <s v="BCRP, Reservas internacionales netas y sistema de pagos (LBTR y CCE)"/>
    <s v="2026-04-10"/>
    <s v="Ene-2011"/>
    <s v="Dic-2025"/>
  </r>
  <r>
    <x v="0"/>
    <x v="15747"/>
    <s v="Sistemas de pagos"/>
    <s v="CCE: Cheques recibidos, cheques rechazados por institución financiera (Monto en Millones de Soles y Número en Miles de Operaciones) - Moneda Extranjera"/>
    <s v="ME - Cheques Rechazados - Monto - Financiera Universal / Qapaq (miles US$)"/>
    <m/>
    <s v="Mensual"/>
    <s v="2025-06-09"/>
    <s v="BCRP, Reservas internacionales netas y sistema de pagos (LBTR y CCE)"/>
    <s v="2026-04-10"/>
    <s v="Ene-2011"/>
    <s v="Dic-2025"/>
  </r>
  <r>
    <x v="0"/>
    <x v="15748"/>
    <s v="Sistemas de pagos"/>
    <s v="CCE: Cheques recibidos, cheques rechazados por institución financiera (Monto en Millones de Soles y Número en Miles de Operaciones) - Moneda Extranjera"/>
    <s v="ME - Cheques Rechazados - Monto - Financiera OH (miles US$)"/>
    <m/>
    <s v="Mensual"/>
    <s v="2025-06-09"/>
    <s v="BCRP, Reservas internacionales netas y sistema de pagos (LBTR y CCE)"/>
    <s v="2026-04-10"/>
    <s v="Ene-2011"/>
    <s v="Dic-2025"/>
  </r>
  <r>
    <x v="0"/>
    <x v="15749"/>
    <s v="Sistemas de pagos"/>
    <s v="CCE: cheques recibidos y rechazados y transferencias de crédito en ME"/>
    <s v="ME - Cheques Rechazados - Monto - CRAC Raiz (miles US$)"/>
    <s v="BCRP"/>
    <s v="Mensual"/>
    <s v="2025-06-09"/>
    <s v="BCRP, Reservas internacionales netas y sistema de pagos (LBTR y CCE)"/>
    <s v="2025-09-05"/>
    <s v="Ene-2022"/>
    <s v="Dic-2022"/>
  </r>
  <r>
    <x v="0"/>
    <x v="15750"/>
    <s v="Sistemas de pagos"/>
    <s v="CCE: cheques recibidos y rechazados y transferencias de crédito en ME (estructura porcentual)"/>
    <s v="ME - Cheques Rechazados - Monto - Crédito"/>
    <s v="BCRP"/>
    <s v="Mensual"/>
    <s v="2025-06-09"/>
    <s v="BCRP, Reservas internacionales netas y sistema de pagos (LBTR y CCE)"/>
    <s v="2025-09-05"/>
    <s v="Ene-2022"/>
    <s v="Dic-2024"/>
  </r>
  <r>
    <x v="0"/>
    <x v="15751"/>
    <s v="Sistemas de pagos"/>
    <s v="CCE: cheques recibidos y rechazados y transferencias de crédito en ME (estructura porcentual)"/>
    <s v="ME - Cheques Rechazados - Monto - Crédito"/>
    <s v="BCRP"/>
    <s v="Mensual"/>
    <s v="2025-06-09"/>
    <s v="BCRP, Reservas internacionales netas y sistema de pagos (LBTR y CCE)"/>
    <s v="2025-09-05"/>
    <s v="Ene-2023"/>
    <s v="Dic-2024"/>
  </r>
  <r>
    <x v="0"/>
    <x v="15752"/>
    <s v="Sistemas de pagos"/>
    <s v="CCE: cheques recibidos y rechazados y transferencias de crédito en ME (estructura porcentual)"/>
    <s v="ME - Cheques Rechazados - Monto - Crédito"/>
    <s v="BCRP"/>
    <s v="Mensual"/>
    <s v="2025-06-09"/>
    <s v="BCRP, Reservas internacionales netas y sistema de pagos (LBTR y CCE)"/>
    <s v="2025-09-05"/>
    <s v="Abr-2025"/>
    <s v="Jul-2025"/>
  </r>
  <r>
    <x v="0"/>
    <x v="15753"/>
    <s v="Sistemas de pagos"/>
    <s v="CCE: cheques recibidos y rechazados y transferencias de crédito en ME (estructura porcentual)"/>
    <s v="ME - Cheques Rechazados - Monto - Crédito"/>
    <s v="BCRP"/>
    <s v="Mensual"/>
    <s v="2025-06-09"/>
    <s v="BCRP, Reservas internacionales netas y sistema de pagos (LBTR y CCE)"/>
    <s v="2025-09-05"/>
    <s v="Ene-2023"/>
    <s v="Dic-2024"/>
  </r>
  <r>
    <x v="0"/>
    <x v="15754"/>
    <s v="Sistemas de pagos"/>
    <s v="CCE: cheques recibidos y rechazados y transferencias de crédito en ME (estructura porcentual)"/>
    <s v="ME - Cheques Rechazados - Monto - Crédito"/>
    <s v="BCRP"/>
    <s v="Mensual"/>
    <s v="2025-06-09"/>
    <s v="BCRP, Reservas internacionales netas y sistema de pagos (LBTR y CCE)"/>
    <s v="2025-09-05"/>
    <s v="Ene-2021"/>
    <s v="Dic-2024"/>
  </r>
  <r>
    <x v="0"/>
    <x v="15755"/>
    <s v="Sistemas de pagos"/>
    <s v="CCE: cheques recibidos y rechazados y transferencias de crédito en ME (estructura porcentual)"/>
    <s v="ME - Cheques Rechazados - Monto - Crédito"/>
    <s v="BCRP"/>
    <s v="Mensual"/>
    <s v="2025-06-09"/>
    <s v="BCRP, Reservas internacionales netas y sistema de pagos (LBTR y CCE)"/>
    <s v="2025-09-05"/>
    <s v="Ene-2022"/>
    <s v="Dic-2024"/>
  </r>
  <r>
    <x v="0"/>
    <x v="15756"/>
    <s v="Sistemas de pagos"/>
    <s v="CCE: cheques recibidos y rechazados y transferencias de crédito en ME (estructura porcentual)"/>
    <s v="ME - Cheques Rechazados - Monto - Crédito"/>
    <s v="BCRP"/>
    <s v="Mensual"/>
    <s v="2025-06-09"/>
    <s v="BCRP, Reservas internacionales netas y sistema de pagos (LBTR y CCE)"/>
    <s v="2025-09-05"/>
    <s v="Ene-2022"/>
    <s v="Dic-2024"/>
  </r>
  <r>
    <x v="0"/>
    <x v="15757"/>
    <s v="Sistemas de pagos"/>
    <s v="CCE: cheques recibidos y rechazados y transferencias de crédito en ME (estructura porcentual)"/>
    <s v="ME - Cheques Rechazados - Monto - Crédito"/>
    <s v="BCRP"/>
    <s v="Mensual"/>
    <s v="2025-06-09"/>
    <s v="BCRP, Reservas internacionales netas y sistema de pagos (LBTR y CCE)"/>
    <s v="2025-09-05"/>
    <s v="Ene-2022"/>
    <s v="Dic-2022"/>
  </r>
  <r>
    <x v="0"/>
    <x v="15758"/>
    <s v="Sistemas de pagos"/>
    <s v="CCE: Transferencias de crédito e inmediatas por institución financiera (Monto en Millones de Soles y Número en Miles de Operaciones) - Moneda Extranjera"/>
    <s v="ME - Transferencias de crédito - Financiera Universal / BoC (número)"/>
    <m/>
    <s v="Mensual"/>
    <s v="2025-06-09"/>
    <s v="BCRP, Reservas internacionales netas y sistema de pagos (LBTR y CCE)"/>
    <s v="2026-04-10"/>
    <s v="Ene-2011"/>
    <s v="Dic-2025"/>
  </r>
  <r>
    <x v="0"/>
    <x v="15759"/>
    <s v="Sistemas de pagos"/>
    <s v="CCE: Transferencias de crédito e inmediatas por institución financiera (Monto en Millones de Soles y Número en Miles de Operaciones) - Moneda Extranjera"/>
    <s v="ME - Transferencias de crédito - FBCI Perú (número)"/>
    <m/>
    <s v="Mensual"/>
    <s v="2025-06-09"/>
    <s v="BCRP, Reservas internacionales netas y sistema de pagos (LBTR y CCE)"/>
    <s v="2026-04-10"/>
    <s v="Ene-2011"/>
    <s v="Dic-2025"/>
  </r>
  <r>
    <x v="0"/>
    <x v="15760"/>
    <s v="Sistemas de pagos"/>
    <s v="CCE: Transferencias de crédito e inmediatas por institución financiera (Monto en Millones de Soles y Número en Miles de Operaciones) - Moneda Extranjera"/>
    <s v="ME - Transferencias de crédito - Financiera Santander Consumer (número)"/>
    <m/>
    <s v="Mensual"/>
    <s v="2025-06-09"/>
    <s v="BCRP, Reservas internacionales netas y sistema de pagos (LBTR y CCE)"/>
    <s v="2026-04-10"/>
    <s v="Ene-2011"/>
    <s v="Dic-2025"/>
  </r>
  <r>
    <x v="0"/>
    <x v="15761"/>
    <s v="Sistemas de pagos"/>
    <s v="CCE: Transferencias de crédito e inmediatas por institución financiera (Monto en Millones de Soles y Número en Miles de Operaciones) - Moneda Extranjera"/>
    <s v="ME - Transferencias de crédito - Financiera Efectiva (número)"/>
    <m/>
    <s v="Mensual"/>
    <s v="2025-06-09"/>
    <s v="BCRP, Reservas internacionales netas y sistema de pagos (LBTR y CCE)"/>
    <s v="2026-04-10"/>
    <s v="Ene-2011"/>
    <s v="Dic-2025"/>
  </r>
  <r>
    <x v="0"/>
    <x v="15762"/>
    <s v="Sistemas de pagos"/>
    <s v="CCE: Transferencias de crédito e inmediatas por institución financiera (Monto en Millones de Soles y Número en Miles de Operaciones) - Moneda Extranjera"/>
    <s v="ME - Transferencias de crédito - Financiera Confianza (número)"/>
    <m/>
    <s v="Mensual"/>
    <s v="2025-06-09"/>
    <s v="BCRP, Reservas internacionales netas y sistema de pagos (LBTR y CCE)"/>
    <s v="2026-04-10"/>
    <s v="Ene-2011"/>
    <s v="Dic-2025"/>
  </r>
  <r>
    <x v="0"/>
    <x v="15763"/>
    <s v="Sistemas de pagos"/>
    <s v="CCE: Transferencias de crédito e inmediatas por institución financiera (Monto en Millones de Soles y Número en Miles de Operaciones) - Moneda Extranjera"/>
    <s v="ME - Transferencias de crédito - Financiera Universal / Qapaq (número)"/>
    <m/>
    <s v="Mensual"/>
    <s v="2025-06-09"/>
    <s v="BCRP, Reservas internacionales netas y sistema de pagos (LBTR y CCE)"/>
    <s v="2026-04-10"/>
    <s v="Ene-2011"/>
    <s v="Dic-2025"/>
  </r>
  <r>
    <x v="0"/>
    <x v="15764"/>
    <s v="Sistemas de pagos"/>
    <s v="CCE: Transferencias de crédito e inmediatas por institución financiera (Monto en Millones de Soles y Número en Miles de Operaciones) - Moneda Extranjera"/>
    <s v="ME - Transferencias de crédito - Financiera OH (número)"/>
    <m/>
    <s v="Mensual"/>
    <s v="2025-06-09"/>
    <s v="BCRP, Reservas internacionales netas y sistema de pagos (LBTR y CCE)"/>
    <s v="2026-04-10"/>
    <s v="Ene-2011"/>
    <s v="Dic-2025"/>
  </r>
  <r>
    <x v="0"/>
    <x v="15765"/>
    <s v="Sistemas de pagos"/>
    <s v="CCE: cheques recibidos y rechazados y transferencias de crédito en ME"/>
    <s v="ME - Transferencias de crédito - CRAC Raiz (número)"/>
    <s v="BCRP"/>
    <s v="Mensual"/>
    <s v="2025-06-09"/>
    <s v="BCRP, Reservas internacionales netas y sistema de pagos (LBTR y CCE)"/>
    <s v="2025-09-05"/>
    <s v="Ene-2022"/>
    <s v="Dic-2022"/>
  </r>
  <r>
    <x v="0"/>
    <x v="15766"/>
    <s v="Sistemas de pagos"/>
    <s v="CCE: cheques recibidos y rechazados y transferencias de crédito en ME (estructura porcentual)"/>
    <s v="ME - Transferencias de crédito - Número - Financiera Universal / BoC"/>
    <s v="BCRP"/>
    <s v="Mensual"/>
    <s v="2025-06-09"/>
    <s v="BCRP, Reservas internacionales netas y sistema de pagos (LBTR y CCE)"/>
    <s v="2025-09-05"/>
    <s v="Ene-2022"/>
    <s v="Dic-2024"/>
  </r>
  <r>
    <x v="0"/>
    <x v="15767"/>
    <s v="Sistemas de pagos"/>
    <s v="CCE: cheques recibidos y rechazados y transferencias de crédito en ME (estructura porcentual)"/>
    <s v="ME - Transferencias de crédito - Número - FBCI Perú"/>
    <s v="BCRP"/>
    <s v="Mensual"/>
    <s v="2025-06-09"/>
    <s v="BCRP, Reservas internacionales netas y sistema de pagos (LBTR y CCE)"/>
    <s v="2025-09-05"/>
    <s v="Ene-2023"/>
    <s v="Dic-2024"/>
  </r>
  <r>
    <x v="0"/>
    <x v="15768"/>
    <s v="Sistemas de pagos"/>
    <s v="CCE: cheques recibidos y rechazados y transferencias de crédito en ME (estructura porcentual)"/>
    <s v="ME - Transferencias de crédito - Número - Financiera Santander Consumer"/>
    <s v="BCRP"/>
    <s v="Mensual"/>
    <s v="2025-06-09"/>
    <s v="BCRP, Reservas internacionales netas y sistema de pagos (LBTR y CCE)"/>
    <s v="2025-09-05"/>
    <s v="Abr-2025"/>
    <s v="Jul-2025"/>
  </r>
  <r>
    <x v="0"/>
    <x v="15769"/>
    <s v="Sistemas de pagos"/>
    <s v="CCE: cheques recibidos y rechazados y transferencias de crédito en ME (estructura porcentual)"/>
    <s v="ME - Transferencias de crédito - Número - Financiera Efectiva"/>
    <s v="BCRP"/>
    <s v="Mensual"/>
    <s v="2025-06-09"/>
    <s v="BCRP, Reservas internacionales netas y sistema de pagos (LBTR y CCE)"/>
    <s v="2025-09-05"/>
    <s v="Ene-2023"/>
    <s v="Dic-2024"/>
  </r>
  <r>
    <x v="0"/>
    <x v="15770"/>
    <s v="Sistemas de pagos"/>
    <s v="CCE: cheques recibidos y rechazados y transferencias de crédito en ME (estructura porcentual)"/>
    <s v="ME - Transferencias de crédito - Número - Financiera Confianza"/>
    <s v="BCRP"/>
    <s v="Mensual"/>
    <s v="2025-06-09"/>
    <s v="BCRP, Reservas internacionales netas y sistema de pagos (LBTR y CCE)"/>
    <s v="2025-09-05"/>
    <s v="Ene-2021"/>
    <s v="Dic-2024"/>
  </r>
  <r>
    <x v="0"/>
    <x v="15771"/>
    <s v="Sistemas de pagos"/>
    <s v="CCE: cheques recibidos y rechazados y transferencias de crédito en ME (estructura porcentual)"/>
    <s v="ME - Transferencias de crédito - Número - Financiera Universal / Qapaq"/>
    <s v="BCRP"/>
    <s v="Mensual"/>
    <s v="2025-06-09"/>
    <s v="BCRP, Reservas internacionales netas y sistema de pagos (LBTR y CCE)"/>
    <s v="2025-09-05"/>
    <s v="Ene-2022"/>
    <s v="Dic-2024"/>
  </r>
  <r>
    <x v="0"/>
    <x v="15772"/>
    <s v="Sistemas de pagos"/>
    <s v="CCE: cheques recibidos y rechazados y transferencias de crédito en ME (estructura porcentual)"/>
    <s v="ME - Transferencias de crédito - Número - Financiera OH"/>
    <s v="BCRP"/>
    <s v="Mensual"/>
    <s v="2025-06-09"/>
    <s v="BCRP, Reservas internacionales netas y sistema de pagos (LBTR y CCE)"/>
    <s v="2025-09-05"/>
    <s v="Ene-2022"/>
    <s v="Dic-2024"/>
  </r>
  <r>
    <x v="0"/>
    <x v="15773"/>
    <s v="Sistemas de pagos"/>
    <s v="CCE: cheques recibidos y rechazados y transferencias de crédito en ME (estructura porcentual)"/>
    <s v="ME - Transferencias de crédito - Número - CRAC Raiz"/>
    <s v="BCRP"/>
    <s v="Mensual"/>
    <s v="2025-06-09"/>
    <s v="BCRP, Reservas internacionales netas y sistema de pagos (LBTR y CCE)"/>
    <s v="2025-09-05"/>
    <s v="Ene-2022"/>
    <s v="Dic-2022"/>
  </r>
  <r>
    <x v="0"/>
    <x v="15774"/>
    <s v="Sistemas de pagos"/>
    <s v="CCE: Transferencias de crédito e inmediatas por institución financiera (Monto en Millones de Soles y Número en Miles de Operaciones) - Moneda Extranjera"/>
    <s v="ME - Transferencias de crédito - Monto - Financiera Universal / BoC (miles US$)"/>
    <m/>
    <s v="Mensual"/>
    <s v="2025-06-09"/>
    <s v="BCRP, Reservas internacionales netas y sistema de pagos (LBTR y CCE)"/>
    <s v="2026-04-10"/>
    <s v="Ene-2011"/>
    <s v="Dic-2025"/>
  </r>
  <r>
    <x v="0"/>
    <x v="15775"/>
    <s v="Sistemas de pagos"/>
    <s v="CCE: Transferencias de crédito e inmediatas por institución financiera (Monto en Millones de Soles y Número en Miles de Operaciones) - Moneda Extranjera"/>
    <s v="ME - Transferencias de crédito - Monto - FBCI Perú (miles US$)"/>
    <m/>
    <s v="Mensual"/>
    <s v="2025-06-09"/>
    <s v="BCRP, Reservas internacionales netas y sistema de pagos (LBTR y CCE)"/>
    <s v="2026-04-10"/>
    <s v="Ene-2011"/>
    <s v="Dic-2025"/>
  </r>
  <r>
    <x v="0"/>
    <x v="15776"/>
    <s v="Sistemas de pagos"/>
    <s v="CCE: Transferencias de crédito e inmediatas por institución financiera (Monto en Millones de Soles y Número en Miles de Operaciones) - Moneda Extranjera"/>
    <s v="ME - Transferencias de crédito - Monto - Financiera Santander Consumer (miles US$)"/>
    <m/>
    <s v="Mensual"/>
    <s v="2025-06-09"/>
    <s v="BCRP, Reservas internacionales netas y sistema de pagos (LBTR y CCE)"/>
    <s v="2026-04-10"/>
    <s v="Ene-2011"/>
    <s v="Dic-2025"/>
  </r>
  <r>
    <x v="0"/>
    <x v="15777"/>
    <s v="Sistemas de pagos"/>
    <s v="CCE: Transferencias de crédito e inmediatas por institución financiera (Monto en Millones de Soles y Número en Miles de Operaciones) - Moneda Extranjera"/>
    <s v="ME - Transferencias de crédito - Monto - Financiera Efectiva (miles US$)"/>
    <m/>
    <s v="Mensual"/>
    <s v="2025-06-09"/>
    <s v="BCRP, Reservas internacionales netas y sistema de pagos (LBTR y CCE)"/>
    <s v="2026-04-10"/>
    <s v="Ene-2011"/>
    <s v="Dic-2025"/>
  </r>
  <r>
    <x v="0"/>
    <x v="15778"/>
    <s v="Sistemas de pagos"/>
    <s v="CCE: Transferencias de crédito e inmediatas por institución financiera (Monto en Millones de Soles y Número en Miles de Operaciones) - Moneda Extranjera"/>
    <s v="ME - Transferencias de crédito - Monto - Financiera Confianza (miles US$)"/>
    <m/>
    <s v="Mensual"/>
    <s v="2025-06-09"/>
    <s v="BCRP, Reservas internacionales netas y sistema de pagos (LBTR y CCE)"/>
    <s v="2026-04-10"/>
    <s v="Ene-2011"/>
    <s v="Dic-2025"/>
  </r>
  <r>
    <x v="0"/>
    <x v="15779"/>
    <s v="Sistemas de pagos"/>
    <s v="CCE: Transferencias de crédito e inmediatas por institución financiera (Monto en Millones de Soles y Número en Miles de Operaciones) - Moneda Extranjera"/>
    <s v="ME - Transferencias de crédito - Monto - Financiera Universal / Qapaq (miles US$)"/>
    <m/>
    <s v="Mensual"/>
    <s v="2025-06-09"/>
    <s v="BCRP, Reservas internacionales netas y sistema de pagos (LBTR y CCE)"/>
    <s v="2026-04-10"/>
    <s v="Ene-2011"/>
    <s v="Dic-2025"/>
  </r>
  <r>
    <x v="0"/>
    <x v="15780"/>
    <s v="Sistemas de pagos"/>
    <s v="CCE: Transferencias de crédito e inmediatas por institución financiera (Monto en Millones de Soles y Número en Miles de Operaciones) - Moneda Extranjera"/>
    <s v="ME - Transferencias de crédito - Monto - Financiera OH (miles US$)"/>
    <m/>
    <s v="Mensual"/>
    <s v="2025-06-09"/>
    <s v="BCRP, Reservas internacionales netas y sistema de pagos (LBTR y CCE)"/>
    <s v="2026-04-10"/>
    <s v="Ene-2011"/>
    <s v="Dic-2025"/>
  </r>
  <r>
    <x v="0"/>
    <x v="15781"/>
    <s v="Sistemas de pagos"/>
    <s v="CCE: cheques recibidos y rechazados y transferencias de crédito en ME"/>
    <s v="ME - Transferencias de crédito - Monto - CRAC Raiz (miles US$)"/>
    <s v="BCRP"/>
    <s v="Mensual"/>
    <s v="2025-06-09"/>
    <s v="BCRP, Reservas internacionales netas y sistema de pagos (LBTR y CCE)"/>
    <s v="2025-09-05"/>
    <s v="Ene-2022"/>
    <s v="Dic-2022"/>
  </r>
  <r>
    <x v="0"/>
    <x v="15782"/>
    <s v="Sistemas de pagos"/>
    <s v="CCE: cheques recibidos y rechazados y transferencias de crédito en ME (estructura porcentual)"/>
    <s v="ME - Transferencias de crédito - Monto - Financiera Universal / BoC"/>
    <s v="BCRP"/>
    <s v="Mensual"/>
    <s v="2025-06-09"/>
    <s v="BCRP, Reservas internacionales netas y sistema de pagos (LBTR y CCE)"/>
    <s v="2025-09-05"/>
    <s v="Ene-2022"/>
    <s v="Dic-2024"/>
  </r>
  <r>
    <x v="0"/>
    <x v="15783"/>
    <s v="Sistemas de pagos"/>
    <s v="CCE: cheques recibidos y rechazados y transferencias de crédito en ME (estructura porcentual)"/>
    <s v="ME - Transferencias de crédito - Monto - FBCI Perú"/>
    <s v="BCRP"/>
    <s v="Mensual"/>
    <s v="2025-06-09"/>
    <s v="BCRP, Reservas internacionales netas y sistema de pagos (LBTR y CCE)"/>
    <s v="2025-09-05"/>
    <s v="Ene-2023"/>
    <s v="Dic-2024"/>
  </r>
  <r>
    <x v="0"/>
    <x v="15784"/>
    <s v="Sistemas de pagos"/>
    <s v="CCE: cheques recibidos y rechazados y transferencias de crédito en ME (estructura porcentual)"/>
    <s v="ME - Transferencias de crédito - Monto - Financiera Santander Consumer"/>
    <s v="BCRP"/>
    <s v="Mensual"/>
    <s v="2025-06-09"/>
    <s v="BCRP, Reservas internacionales netas y sistema de pagos (LBTR y CCE)"/>
    <s v="2025-09-05"/>
    <s v="Abr-2025"/>
    <s v="Jul-2025"/>
  </r>
  <r>
    <x v="0"/>
    <x v="15785"/>
    <s v="Sistemas de pagos"/>
    <s v="CCE: cheques recibidos y rechazados y transferencias de crédito en ME (estructura porcentual)"/>
    <s v="ME - Transferencias de crédito - Monto - Financiera Efectiva"/>
    <s v="BCRP"/>
    <s v="Mensual"/>
    <s v="2025-06-09"/>
    <s v="BCRP, Reservas internacionales netas y sistema de pagos (LBTR y CCE)"/>
    <s v="2025-09-05"/>
    <s v="Ene-2023"/>
    <s v="Dic-2024"/>
  </r>
  <r>
    <x v="0"/>
    <x v="15786"/>
    <s v="Sistemas de pagos"/>
    <s v="CCE: cheques recibidos y rechazados y transferencias de crédito en ME (estructura porcentual)"/>
    <s v="ME - Transferencias de crédito - Monto - Financiera Confianza"/>
    <s v="BCRP"/>
    <s v="Mensual"/>
    <s v="2025-06-09"/>
    <s v="BCRP, Reservas internacionales netas y sistema de pagos (LBTR y CCE)"/>
    <s v="2025-09-05"/>
    <s v="Ene-2021"/>
    <s v="Dic-2024"/>
  </r>
  <r>
    <x v="0"/>
    <x v="15787"/>
    <s v="Sistemas de pagos"/>
    <s v="CCE: cheques recibidos y rechazados y transferencias de crédito en ME (estructura porcentual)"/>
    <s v="ME - Transferencias de crédito - Monto - Financiera Universal / Qapaq"/>
    <s v="BCRP"/>
    <s v="Mensual"/>
    <s v="2025-06-09"/>
    <s v="BCRP, Reservas internacionales netas y sistema de pagos (LBTR y CCE)"/>
    <s v="2025-09-05"/>
    <s v="Ene-2022"/>
    <s v="Dic-2024"/>
  </r>
  <r>
    <x v="0"/>
    <x v="15788"/>
    <s v="Sistemas de pagos"/>
    <s v="CCE: cheques recibidos y rechazados y transferencias de crédito en ME (estructura porcentual)"/>
    <s v="ME - Transferencias de crédito - Monto - Financiera OH"/>
    <s v="BCRP"/>
    <s v="Mensual"/>
    <s v="2025-06-09"/>
    <s v="BCRP, Reservas internacionales netas y sistema de pagos (LBTR y CCE)"/>
    <s v="2025-09-05"/>
    <s v="Ene-2022"/>
    <s v="Dic-2024"/>
  </r>
  <r>
    <x v="0"/>
    <x v="15789"/>
    <s v="Sistemas de pagos"/>
    <s v="CCE: cheques recibidos y rechazados y transferencias de crédito en ME (estructura porcentual)"/>
    <s v="ME - Transferencias de crédito - Monto - CRAC Raiz"/>
    <s v="BCRP"/>
    <s v="Mensual"/>
    <s v="2025-06-09"/>
    <s v="BCRP, Reservas internacionales netas y sistema de pagos (LBTR y CCE)"/>
    <s v="2025-09-05"/>
    <s v="Ene-2022"/>
    <s v="Dic-2022"/>
  </r>
  <r>
    <x v="0"/>
    <x v="15790"/>
    <s v="Sistemas de pagos"/>
    <s v="Sistema LBTR: transferencias en MN y ME"/>
    <s v="MN - BCI Perú (número)"/>
    <s v="BCRP"/>
    <s v="Mensual"/>
    <s v="2025-06-09"/>
    <s v="BCRP, Reservas internacionales netas y sistema de pagos (LBTR y CCE)"/>
    <s v="2025-09-05"/>
    <s v="Ene-2023"/>
    <s v="Dic-2024"/>
  </r>
  <r>
    <x v="0"/>
    <x v="15791"/>
    <s v="Sistemas de pagos"/>
    <s v="Sistema LBTR: transferencias en MN y ME"/>
    <s v="MN - Compartamos (número)"/>
    <s v="BCRP"/>
    <s v="Mensual"/>
    <s v="2025-06-09"/>
    <s v="BCRP, Reservas internacionales netas y sistema de pagos (LBTR y CCE)"/>
    <s v="2025-09-05"/>
    <s v="Ene-2025"/>
    <s v="Ago-2025"/>
  </r>
  <r>
    <x v="0"/>
    <x v="15792"/>
    <s v="Sistemas de pagos"/>
    <s v="Sistema LBTR: transferencias en MN y ME (estructura porcentual)"/>
    <s v="MN - Número - BCI Perú"/>
    <s v="BCRP"/>
    <s v="Mensual"/>
    <s v="2025-06-09"/>
    <s v="BCRP, Reservas internacionales netas y sistema de pagos (LBTR y CCE)"/>
    <s v="2025-09-05"/>
    <s v="Ene-2023"/>
    <s v="Dic-2024"/>
  </r>
  <r>
    <x v="0"/>
    <x v="15793"/>
    <s v="Sistemas de pagos"/>
    <s v="Sistema LBTR: transferencias en MN y ME (estructura porcentual)"/>
    <s v="MN - Número - Compartamos"/>
    <s v="BCRP"/>
    <s v="Mensual"/>
    <s v="2025-06-09"/>
    <s v="BCRP, Reservas internacionales netas y sistema de pagos (LBTR y CCE)"/>
    <s v="2025-09-05"/>
    <s v="Abr-2025"/>
    <s v="Jul-2025"/>
  </r>
  <r>
    <x v="0"/>
    <x v="15794"/>
    <s v="Sistemas de pagos"/>
    <s v="Sistema LBTR: transferencias en MN y ME"/>
    <s v="MN - Monto - BCI Perú (millones S/)"/>
    <s v="BCRP"/>
    <s v="Mensual"/>
    <s v="2025-06-09"/>
    <s v="BCRP, Reservas internacionales netas y sistema de pagos (LBTR y CCE)"/>
    <s v="2025-09-05"/>
    <s v="Ene-2023"/>
    <s v="Dic-2024"/>
  </r>
  <r>
    <x v="0"/>
    <x v="15795"/>
    <s v="Sistemas de pagos"/>
    <s v="Sistema LBTR: transferencias en MN y ME"/>
    <s v="MN - Monto - Compartamos (millones S/)"/>
    <s v="BCRP"/>
    <s v="Mensual"/>
    <s v="2025-06-09"/>
    <s v="BCRP, Reservas internacionales netas y sistema de pagos (LBTR y CCE)"/>
    <s v="2025-09-05"/>
    <s v="Ene-2024"/>
    <s v="Dic-2024"/>
  </r>
  <r>
    <x v="0"/>
    <x v="15796"/>
    <s v="Sistemas de pagos"/>
    <s v="Sistema LBTR: transferencias en MN y ME (estructura porcentual)"/>
    <s v="MN - Monto - BCI Perú"/>
    <s v="BCRP"/>
    <s v="Mensual"/>
    <s v="2025-06-09"/>
    <s v="BCRP, Reservas internacionales netas y sistema de pagos (LBTR y CCE)"/>
    <s v="2025-09-05"/>
    <s v="Ene-2023"/>
    <s v="Dic-2024"/>
  </r>
  <r>
    <x v="0"/>
    <x v="15797"/>
    <s v="Sistemas de pagos"/>
    <s v="Sistema LBTR: transferencias en MN y ME (estructura porcentual)"/>
    <s v="MN - Monto - Compartamos"/>
    <s v="BCRP"/>
    <s v="Mensual"/>
    <s v="2025-06-09"/>
    <s v="BCRP, Reservas internacionales netas y sistema de pagos (LBTR y CCE)"/>
    <s v="2025-09-05"/>
    <s v="Abr-2025"/>
    <s v="Jul-2025"/>
  </r>
  <r>
    <x v="0"/>
    <x v="15798"/>
    <s v="Sistemas de pagos"/>
    <s v="Sistema LBTR: transferencias en MN y ME"/>
    <s v="ME - BCI Perú (número)"/>
    <s v="BCRP"/>
    <s v="Mensual"/>
    <s v="2025-06-09"/>
    <s v="BCRP, Reservas internacionales netas y sistema de pagos (LBTR y CCE)"/>
    <s v="2025-09-05"/>
    <s v="Ene-2023"/>
    <s v="Dic-2024"/>
  </r>
  <r>
    <x v="0"/>
    <x v="15799"/>
    <s v="Sistemas de pagos"/>
    <s v="Sistema LBTR: transferencias en MN y ME"/>
    <s v="ME - Compartamos (número)"/>
    <s v="BCRP"/>
    <s v="Mensual"/>
    <s v="2025-06-09"/>
    <s v="BCRP, Reservas internacionales netas y sistema de pagos (LBTR y CCE)"/>
    <s v="2025-09-05"/>
    <s v="Ene-2024"/>
    <s v="Dic-2024"/>
  </r>
  <r>
    <x v="0"/>
    <x v="15800"/>
    <s v="Sistemas de pagos"/>
    <s v="Sistema LBTR: transferencias en MN y ME (estructura porcentual)"/>
    <s v="ME - Número - BCI Perú"/>
    <s v="BCRP"/>
    <s v="Mensual"/>
    <s v="2025-06-09"/>
    <s v="BCRP, Reservas internacionales netas y sistema de pagos (LBTR y CCE)"/>
    <s v="2025-09-05"/>
    <s v="Ene-2023"/>
    <s v="Dic-2024"/>
  </r>
  <r>
    <x v="0"/>
    <x v="15801"/>
    <s v="Sistemas de pagos"/>
    <s v="Sistema LBTR: transferencias en MN y ME (estructura porcentual)"/>
    <s v="ME - Número - Compartamos"/>
    <s v="BCRP"/>
    <s v="Mensual"/>
    <s v="2025-06-09"/>
    <s v="BCRP, Reservas internacionales netas y sistema de pagos (LBTR y CCE)"/>
    <s v="2025-09-05"/>
    <s v="Abr-2025"/>
    <s v="Jul-2025"/>
  </r>
  <r>
    <x v="0"/>
    <x v="15802"/>
    <s v="Sistemas de pagos"/>
    <s v="Sistema LBTR: transferencias en MN y ME"/>
    <s v="ME - Monto - BCI Perú (millones S/)"/>
    <s v="BCRP"/>
    <s v="Mensual"/>
    <s v="2025-06-09"/>
    <s v="BCRP, Reservas internacionales netas y sistema de pagos (LBTR y CCE)"/>
    <s v="2025-09-05"/>
    <s v="Ene-2023"/>
    <s v="Dic-2024"/>
  </r>
  <r>
    <x v="0"/>
    <x v="15803"/>
    <s v="Sistemas de pagos"/>
    <s v="Sistema LBTR: transferencias en MN y ME"/>
    <s v="ME - Monto - Compartamos (millones S/)"/>
    <s v="BCRP"/>
    <s v="Mensual"/>
    <s v="2025-06-09"/>
    <s v="BCRP, Reservas internacionales netas y sistema de pagos (LBTR y CCE)"/>
    <s v="2025-09-05"/>
    <s v="Ene-2024"/>
    <s v="Dic-2024"/>
  </r>
  <r>
    <x v="0"/>
    <x v="15804"/>
    <s v="Sistemas de pagos"/>
    <s v="Sistema LBTR: transferencias en MN y ME (estructura porcentual)"/>
    <s v="ME - Monto - BCI Perú"/>
    <s v="BCRP"/>
    <s v="Mensual"/>
    <s v="2025-06-09"/>
    <s v="BCRP, Reservas internacionales netas y sistema de pagos (LBTR y CCE)"/>
    <s v="2025-09-05"/>
    <s v="Ene-2023"/>
    <s v="Dic-2024"/>
  </r>
  <r>
    <x v="0"/>
    <x v="15805"/>
    <s v="Sistemas de pagos"/>
    <s v="Sistema LBTR: transferencias en MN y ME (estructura porcentual)"/>
    <s v="ME - Monto - Compartamos"/>
    <s v="BCRP"/>
    <s v="Mensual"/>
    <s v="2025-06-09"/>
    <s v="BCRP, Reservas internacionales netas y sistema de pagos (LBTR y CCE)"/>
    <s v="2025-09-05"/>
    <s v="Abr-2025"/>
    <s v="Jul-2025"/>
  </r>
  <r>
    <x v="0"/>
    <x v="15806"/>
    <s v="Empresas bancarias"/>
    <s v="Encaje de las empresas bancarias en MN"/>
    <s v="MN - Excedente / (Deficit) - % del TOSE - Bank of China"/>
    <s v="empresas bancarias"/>
    <s v="Mensual"/>
    <s v="2025-06-10"/>
    <s v="BCRP, Reservas internacionales netas y sistema de pagos (LBTR y CCE)"/>
    <s v="2026-04-24"/>
    <s v="Ene-2025"/>
    <s v="Dic-2025"/>
  </r>
  <r>
    <x v="0"/>
    <x v="15807"/>
    <s v="Empresas bancarias"/>
    <s v="Encaje de las empresas bancarias en MN"/>
    <s v="MN - Excedente / (Deficit) - % del TOSE - BCI Perú"/>
    <s v="empresas bancarias"/>
    <s v="Mensual"/>
    <s v="2025-06-10"/>
    <s v="BCRP, Reservas internacionales netas y sistema de pagos (LBTR y CCE)"/>
    <s v="2026-04-24"/>
    <s v="Ene-2025"/>
    <s v="Dic-2025"/>
  </r>
  <r>
    <x v="0"/>
    <x v="15808"/>
    <s v="Empresas bancarias"/>
    <s v="Encaje de las empresas bancarias en MN"/>
    <s v="MN - Excedente / (Deficit) - % del TOSE - Compartamos Perú"/>
    <s v="empresas bancarias"/>
    <s v="Mensual"/>
    <s v="2025-06-10"/>
    <s v="BCRP, Reservas internacionales netas y sistema de pagos (LBTR y CCE)"/>
    <s v="2026-04-24"/>
    <s v="Ene-2026"/>
    <s v="Dic-2025"/>
  </r>
  <r>
    <x v="0"/>
    <x v="15809"/>
    <s v="Tasas de interés"/>
    <s v="Tasa de encaje de las empresas bancarias - MN (%)"/>
    <s v="MN - Tasa de encaje (%) - Exigible - Bank of China"/>
    <s v="empresas bancarias"/>
    <s v="Mensual"/>
    <s v="2025-06-10"/>
    <s v="BCRP, Reservas internacionales netas y sistema de pagos (LBTR y CCE)"/>
    <s v="2026-04-24"/>
    <s v="Ene-2025"/>
    <s v="Dic-2025"/>
  </r>
  <r>
    <x v="0"/>
    <x v="15810"/>
    <s v="Tasas de interés"/>
    <s v="Tasa de encaje de las empresas bancarias - MN (%)"/>
    <s v="MN - Tasa de encaje (%) - Exigible - BCI Perú"/>
    <s v="empresas bancarias"/>
    <s v="Mensual"/>
    <s v="2025-06-10"/>
    <s v="BCRP, Reservas internacionales netas y sistema de pagos (LBTR y CCE)"/>
    <s v="2026-04-24"/>
    <s v="Ene-2025"/>
    <s v="Dic-2025"/>
  </r>
  <r>
    <x v="0"/>
    <x v="15811"/>
    <s v="Tasas de interés"/>
    <s v="Tasa de encaje de las empresas bancarias - MN (%)"/>
    <s v="MN - Tasa de encaje (%) - Exigible - Compartamos Perú"/>
    <s v="empresas bancarias"/>
    <s v="Mensual"/>
    <s v="2025-06-10"/>
    <s v="BCRP, Reservas internacionales netas y sistema de pagos (LBTR y CCE)"/>
    <s v="2026-04-24"/>
    <s v="Ene-2026"/>
    <s v="Dic-2025"/>
  </r>
  <r>
    <x v="0"/>
    <x v="15812"/>
    <s v="Tasas de interés"/>
    <s v="Tasa de encaje de las empresas bancarias - MN (%)"/>
    <s v="MN - Tasa de encaje (%) - Efectivo - Bank of China"/>
    <s v="empresas bancarias"/>
    <s v="Mensual"/>
    <s v="2025-06-10"/>
    <s v="BCRP, Reservas internacionales netas y sistema de pagos (LBTR y CCE)"/>
    <s v="2026-04-24"/>
    <s v="Ene-2025"/>
    <s v="Dic-2025"/>
  </r>
  <r>
    <x v="0"/>
    <x v="15813"/>
    <s v="Tasas de interés"/>
    <s v="Tasa de encaje de las empresas bancarias - MN (%)"/>
    <s v="MN - Tasa de encaje (%) - Efectivo - BCI Perú"/>
    <s v="empresas bancarias"/>
    <s v="Mensual"/>
    <s v="2025-06-10"/>
    <s v="BCRP, Reservas internacionales netas y sistema de pagos (LBTR y CCE)"/>
    <s v="2026-04-24"/>
    <s v="Ene-2025"/>
    <s v="Dic-2025"/>
  </r>
  <r>
    <x v="0"/>
    <x v="15814"/>
    <s v="Tasas de interés"/>
    <s v="Tasa de encaje de las empresas bancarias - MN (%)"/>
    <s v="MN - Tasa de encaje (%) - Efectivo - Compartamos Perú"/>
    <s v="empresas bancarias"/>
    <s v="Mensual"/>
    <s v="2025-06-10"/>
    <s v="BCRP, Reservas internacionales netas y sistema de pagos (LBTR y CCE)"/>
    <s v="2026-04-24"/>
    <s v="Ene-2026"/>
    <s v="Dic-2025"/>
  </r>
  <r>
    <x v="0"/>
    <x v="15815"/>
    <s v="Empresas bancarias"/>
    <s v="Encaje de las empresas bancarias en ME"/>
    <s v="ME - Adeudado al Exterior sujeto a encaje - Bank of China (millones US$)"/>
    <s v="empresas bancarias"/>
    <s v="Mensual"/>
    <s v="2025-06-10"/>
    <s v="BCRP, Reservas internacionales netas y sistema de pagos (LBTR y CCE)"/>
    <s v="2026-04-24"/>
    <s v="Ene-2025"/>
    <s v="Dic-2025"/>
  </r>
  <r>
    <x v="0"/>
    <x v="15816"/>
    <s v="Empresas bancarias"/>
    <s v="Encaje de las empresas bancarias en ME"/>
    <s v="ME - Adeudado al Exterior sujeto a encaje - BCI Perú (millones US$)"/>
    <s v="empresas bancarias"/>
    <s v="Mensual"/>
    <s v="2025-06-10"/>
    <s v="BCRP, Reservas internacionales netas y sistema de pagos (LBTR y CCE)"/>
    <s v="2026-04-24"/>
    <s v="Ene-2025"/>
    <s v="Dic-2025"/>
  </r>
  <r>
    <x v="0"/>
    <x v="15817"/>
    <s v="Empresas bancarias"/>
    <s v="Encaje de las empresas bancarias en ME"/>
    <s v="ME - Adeudado al Exterior sujeto a encaje - Compartamos Perú (millones US$)"/>
    <s v="empresas bancarias"/>
    <s v="Mensual"/>
    <s v="2025-06-10"/>
    <s v="BCRP, Reservas internacionales netas y sistema de pagos (LBTR y CCE)"/>
    <s v="2026-04-24"/>
    <s v="Ene-2026"/>
    <s v="Dic-2025"/>
  </r>
  <r>
    <x v="0"/>
    <x v="15818"/>
    <s v="Empresas bancarias"/>
    <s v="Encaje de las empresas bancarias en ME"/>
    <s v="ME - Fondos de encaje - Exigibles - Bank of China (millones US$)"/>
    <s v="empresas bancarias"/>
    <s v="Mensual"/>
    <s v="2025-06-10"/>
    <s v="BCRP, Reservas internacionales netas y sistema de pagos (LBTR y CCE)"/>
    <s v="2026-04-24"/>
    <s v="Ene-2025"/>
    <s v="Dic-2025"/>
  </r>
  <r>
    <x v="0"/>
    <x v="15819"/>
    <s v="Empresas bancarias"/>
    <s v="Encaje de las empresas bancarias en ME"/>
    <s v="ME - Fondos de encaje - Exigibles - BCI Perú (millones US$)"/>
    <s v="empresas bancarias"/>
    <s v="Mensual"/>
    <s v="2025-06-10"/>
    <s v="BCRP, Reservas internacionales netas y sistema de pagos (LBTR y CCE)"/>
    <s v="2026-04-24"/>
    <s v="Ene-2025"/>
    <s v="Dic-2025"/>
  </r>
  <r>
    <x v="0"/>
    <x v="15820"/>
    <s v="Empresas bancarias"/>
    <s v="Encaje de las empresas bancarias en ME"/>
    <s v="ME - Fondos de encaje - Exigibles - Compartamos Perú (millones US$)"/>
    <s v="empresas bancarias"/>
    <s v="Mensual"/>
    <s v="2025-06-10"/>
    <s v="BCRP, Reservas internacionales netas y sistema de pagos (LBTR y CCE)"/>
    <s v="2026-04-24"/>
    <s v="Ene-2026"/>
    <s v="Dic-2025"/>
  </r>
  <r>
    <x v="0"/>
    <x v="15821"/>
    <s v="Empresas bancarias"/>
    <s v="Encaje de las empresas bancarias en ME"/>
    <s v="ME - Fondos de encaje - Efectivos -  Bank of China (millones US$)"/>
    <s v="empresas bancarias"/>
    <s v="Mensual"/>
    <s v="2025-06-10"/>
    <s v="BCRP, Reservas internacionales netas y sistema de pagos (LBTR y CCE)"/>
    <s v="2026-04-24"/>
    <s v="Ene-2025"/>
    <s v="Dic-2025"/>
  </r>
  <r>
    <x v="0"/>
    <x v="15822"/>
    <s v="Empresas bancarias"/>
    <s v="Encaje de las empresas bancarias en ME"/>
    <s v="ME - Fondos de encaje - Efectivos - BCI Perú (millones US$)"/>
    <s v="empresas bancarias"/>
    <s v="Mensual"/>
    <s v="2025-06-10"/>
    <s v="BCRP, Reservas internacionales netas y sistema de pagos (LBTR y CCE)"/>
    <s v="2026-04-24"/>
    <s v="Ene-2025"/>
    <s v="Dic-2025"/>
  </r>
  <r>
    <x v="0"/>
    <x v="15823"/>
    <s v="Empresas bancarias"/>
    <s v="Encaje de las empresas bancarias en ME"/>
    <s v="ME - Fondos de encaje - Efectivos - Compartamos Perú (millones US$)"/>
    <s v="empresas bancarias"/>
    <s v="Mensual"/>
    <s v="2025-06-10"/>
    <s v="BCRP, Reservas internacionales netas y sistema de pagos (LBTR y CCE)"/>
    <s v="2026-04-24"/>
    <s v="Ene-2026"/>
    <s v="Dic-2025"/>
  </r>
  <r>
    <x v="0"/>
    <x v="15824"/>
    <s v="Empresas bancarias"/>
    <s v="Encaje de las empresas bancarias en ME"/>
    <s v="ME - Excedente / (Deficit) - Monto -  Bank of China"/>
    <s v="empresas bancarias"/>
    <s v="Mensual"/>
    <s v="2025-06-10"/>
    <s v="BCRP, Reservas internacionales netas y sistema de pagos (LBTR y CCE)"/>
    <s v="2026-04-24"/>
    <s v="Ene-2025"/>
    <s v="Dic-2025"/>
  </r>
  <r>
    <x v="0"/>
    <x v="15825"/>
    <s v="Empresas bancarias"/>
    <s v="Encaje de las empresas bancarias en ME"/>
    <s v="ME - Excedente / (Deficit) - Monto - BCI Perú"/>
    <s v="empresas bancarias"/>
    <s v="Mensual"/>
    <s v="2025-06-10"/>
    <s v="BCRP, Reservas internacionales netas y sistema de pagos (LBTR y CCE)"/>
    <s v="2026-04-24"/>
    <s v="Ene-2025"/>
    <s v="Dic-2025"/>
  </r>
  <r>
    <x v="0"/>
    <x v="15826"/>
    <s v="Empresas bancarias"/>
    <s v="Encaje de las empresas bancarias en ME"/>
    <s v="ME - Excedente / (Deficit) - Monto - Compartamos Perú"/>
    <s v="empresas bancarias"/>
    <s v="Mensual"/>
    <s v="2025-06-10"/>
    <s v="BCRP, Reservas internacionales netas y sistema de pagos (LBTR y CCE)"/>
    <s v="2026-04-24"/>
    <s v="Ene-2026"/>
    <s v="Dic-2025"/>
  </r>
  <r>
    <x v="0"/>
    <x v="15827"/>
    <s v="Empresas bancarias"/>
    <s v="Encaje de las empresas bancarias en ME"/>
    <s v="ME - Excedente / (Deficit) - % del TOSE -  Bank of China"/>
    <s v="empresas bancarias"/>
    <s v="Mensual"/>
    <s v="2025-06-10"/>
    <s v="BCRP, Reservas internacionales netas y sistema de pagos (LBTR y CCE)"/>
    <s v="2026-04-24"/>
    <s v="Ene-2025"/>
    <s v="Dic-2025"/>
  </r>
  <r>
    <x v="0"/>
    <x v="15828"/>
    <s v="Empresas bancarias"/>
    <s v="Encaje de las empresas bancarias en ME"/>
    <s v="ME - Excedente / (Deficit) - % del TOSE - BCI Perú"/>
    <s v="empresas bancarias"/>
    <s v="Mensual"/>
    <s v="2025-06-10"/>
    <s v="BCRP, Reservas internacionales netas y sistema de pagos (LBTR y CCE)"/>
    <s v="2026-04-24"/>
    <s v="Ene-2025"/>
    <s v="Dic-2025"/>
  </r>
  <r>
    <x v="0"/>
    <x v="15829"/>
    <s v="Empresas bancarias"/>
    <s v="Encaje de las empresas bancarias en ME"/>
    <s v="ME - Excedente / (Deficit) - % del TOSE - Compartamos Perú"/>
    <s v="empresas bancarias"/>
    <s v="Mensual"/>
    <s v="2025-06-10"/>
    <s v="BCRP, Reservas internacionales netas y sistema de pagos (LBTR y CCE)"/>
    <s v="2026-04-24"/>
    <s v="Ene-2026"/>
    <s v="Dic-2025"/>
  </r>
  <r>
    <x v="0"/>
    <x v="15830"/>
    <s v="Sistemas de pagos"/>
    <s v="Sistema LBTR: transferencias en MN y ME"/>
    <s v="MN - Santander Consumer (número)"/>
    <s v="BCRP"/>
    <s v="Mensual"/>
    <s v="2025-06-10"/>
    <s v="BCRP, Reservas internacionales netas y sistema de pagos (LBTR y CCE)"/>
    <s v="2025-09-05"/>
    <s v="May-2025"/>
    <s v="Ago-2025"/>
  </r>
  <r>
    <x v="0"/>
    <x v="15831"/>
    <s v="Sistemas de pagos"/>
    <s v="Sistema LBTR: transferencias en MN y ME (estructura porcentual)"/>
    <s v="MN - Número - Santander Consumer"/>
    <s v="BCRP"/>
    <s v="Mensual"/>
    <s v="2025-06-10"/>
    <s v="BCRP, Reservas internacionales netas y sistema de pagos (LBTR y CCE)"/>
    <s v="2025-09-05"/>
    <s v="May-2025"/>
    <s v="Jul-2025"/>
  </r>
  <r>
    <x v="0"/>
    <x v="15832"/>
    <s v="Sistemas de pagos"/>
    <s v="Sistema LBTR: transferencias en MN y ME"/>
    <s v="MN - Monto - Santander Consumer (millones S/)"/>
    <s v="BCRP"/>
    <s v="Mensual"/>
    <s v="2025-06-10"/>
    <s v="BCRP, Reservas internacionales netas y sistema de pagos (LBTR y CCE)"/>
    <s v="2025-09-05"/>
    <s v="May-2025"/>
    <s v="Ago-2025"/>
  </r>
  <r>
    <x v="0"/>
    <x v="15833"/>
    <s v="Sistemas de pagos"/>
    <s v="Sistema LBTR: transferencias en MN y ME (estructura porcentual)"/>
    <s v="MN - Monto - Santander Consumer"/>
    <s v="BCRP"/>
    <s v="Mensual"/>
    <s v="2025-06-10"/>
    <s v="BCRP, Reservas internacionales netas y sistema de pagos (LBTR y CCE)"/>
    <s v="2025-09-05"/>
    <s v="May-2025"/>
    <s v="Jul-2025"/>
  </r>
  <r>
    <x v="0"/>
    <x v="15834"/>
    <s v="Sistemas de pagos"/>
    <s v="Sistema LBTR: transferencias en MN y ME"/>
    <s v="ME - Santander Consumer (número)"/>
    <s v="BCRP"/>
    <s v="Mensual"/>
    <s v="2025-06-10"/>
    <s v="BCRP, Reservas internacionales netas y sistema de pagos (LBTR y CCE)"/>
    <s v="2025-09-05"/>
    <s v="May-2025"/>
    <s v="Ago-2025"/>
  </r>
  <r>
    <x v="0"/>
    <x v="15835"/>
    <s v="Sistemas de pagos"/>
    <s v="Sistema LBTR: transferencias en MN y ME (estructura porcentual)"/>
    <s v="ME - Número - Santander Consumer"/>
    <s v="BCRP"/>
    <s v="Mensual"/>
    <s v="2025-06-10"/>
    <s v="BCRP, Reservas internacionales netas y sistema de pagos (LBTR y CCE)"/>
    <s v="2025-09-05"/>
    <s v="May-2025"/>
    <s v="Jul-2025"/>
  </r>
  <r>
    <x v="0"/>
    <x v="15836"/>
    <s v="Sistemas de pagos"/>
    <s v="Sistema LBTR: transferencias en MN y ME"/>
    <s v="ME - Monto - Santander Consumer (millones S/)"/>
    <s v="BCRP"/>
    <s v="Mensual"/>
    <s v="2025-06-10"/>
    <s v="BCRP, Reservas internacionales netas y sistema de pagos (LBTR y CCE)"/>
    <s v="2025-09-05"/>
    <s v="May-2025"/>
    <s v="Ago-2025"/>
  </r>
  <r>
    <x v="0"/>
    <x v="15837"/>
    <s v="Sistemas de pagos"/>
    <s v="Sistema LBTR: transferencias en MN y ME (estructura porcentual)"/>
    <s v="ME - Monto - Santander Consumer"/>
    <s v="BCRP"/>
    <s v="Mensual"/>
    <s v="2025-06-10"/>
    <s v="BCRP, Reservas internacionales netas y sistema de pagos (LBTR y CCE)"/>
    <s v="2025-09-05"/>
    <s v="May-2025"/>
    <s v="Jul-2025"/>
  </r>
  <r>
    <x v="0"/>
    <x v="15838"/>
    <s v="Sistemas de pagos"/>
    <s v="Sistema LBTR: transferencias en MN y ME"/>
    <s v="Volumen Total - BCI Perú (millones S/)"/>
    <s v="BCRP"/>
    <s v="Mensual"/>
    <s v="2025-06-10"/>
    <s v="BCRP, Reservas internacionales netas y sistema de pagos (LBTR y CCE)"/>
    <s v="2025-09-05"/>
    <s v="Ene-2023"/>
    <s v="Dic-2024"/>
  </r>
  <r>
    <x v="0"/>
    <x v="15839"/>
    <s v="Sistemas de pagos"/>
    <s v="Sistema LBTR: transferencias en MN y ME"/>
    <s v="Volumen Total - Compartamos (millones S/)"/>
    <s v="BCRP"/>
    <s v="Mensual"/>
    <s v="2025-06-10"/>
    <s v="BCRP, Reservas internacionales netas y sistema de pagos (LBTR y CCE)"/>
    <s v="2025-09-05"/>
    <s v="Mar-2025"/>
    <s v="Ago-2025"/>
  </r>
  <r>
    <x v="0"/>
    <x v="15840"/>
    <s v="Sistemas de pagos"/>
    <s v="Sistema LBTR: transferencias en MN y ME"/>
    <s v="Volumen Total - Santander Consumer (millones S/)"/>
    <s v="BCRP"/>
    <s v="Mensual"/>
    <s v="2025-06-10"/>
    <s v="BCRP, Reservas internacionales netas y sistema de pagos (LBTR y CCE)"/>
    <s v="2025-09-05"/>
    <s v="May-2025"/>
    <s v="Ago-2025"/>
  </r>
  <r>
    <x v="0"/>
    <x v="15841"/>
    <s v="Sistemas de pagos"/>
    <s v="Sistema LBTR: transferencias en MN y ME"/>
    <s v="Número Total Crecimiento Anual % - Crédito"/>
    <s v="BCRP"/>
    <s v="Mensual"/>
    <s v="2025-06-10"/>
    <s v="BCRP, Reservas internacionales netas y sistema de pagos (LBTR y CCE)"/>
    <s v="2025-09-05"/>
    <s v="Ene-2023"/>
    <s v="Dic-2024"/>
  </r>
  <r>
    <x v="0"/>
    <x v="15842"/>
    <s v="Sistemas de pagos"/>
    <s v="Sistema LBTR: transferencias en MN y ME"/>
    <s v="Número Total Crecimiento Anual % - Interbank"/>
    <s v="BCRP"/>
    <s v="Mensual"/>
    <s v="2025-06-10"/>
    <s v="BCRP, Reservas internacionales netas y sistema de pagos (LBTR y CCE)"/>
    <s v="2025-09-05"/>
    <s v="Ene-2023"/>
    <s v="Dic-2024"/>
  </r>
  <r>
    <x v="0"/>
    <x v="15843"/>
    <s v="Sistemas de pagos"/>
    <s v="Sistema LBTR: transferencias en MN y ME"/>
    <s v="Número Total Crecimiento Anual % - Citibank"/>
    <s v="BCRP"/>
    <s v="Mensual"/>
    <s v="2025-06-10"/>
    <s v="BCRP, Reservas internacionales netas y sistema de pagos (LBTR y CCE)"/>
    <s v="2025-09-05"/>
    <s v="Ene-2023"/>
    <s v="Dic-2024"/>
  </r>
  <r>
    <x v="0"/>
    <x v="15844"/>
    <s v="Sistemas de pagos"/>
    <s v="Sistema LBTR: transferencias en MN y ME"/>
    <s v="Número Total Crecimiento Anual % - Scotiabank"/>
    <s v="BCRP"/>
    <s v="Mensual"/>
    <s v="2025-06-10"/>
    <s v="BCRP, Reservas internacionales netas y sistema de pagos (LBTR y CCE)"/>
    <s v="2025-09-05"/>
    <s v="Ene-2023"/>
    <s v="Dic-2024"/>
  </r>
  <r>
    <x v="0"/>
    <x v="15845"/>
    <s v="Sistemas de pagos"/>
    <s v="Sistema LBTR: transferencias en MN y ME"/>
    <s v="Número Total Crecimiento Anual % - Continental / BBVA"/>
    <s v="BCRP"/>
    <s v="Mensual"/>
    <s v="2025-06-10"/>
    <s v="BCRP, Reservas internacionales netas y sistema de pagos (LBTR y CCE)"/>
    <s v="2025-09-05"/>
    <s v="Ene-2023"/>
    <s v="Dic-2024"/>
  </r>
  <r>
    <x v="0"/>
    <x v="15846"/>
    <s v="Sistemas de pagos"/>
    <s v="Sistema LBTR: transferencias en MN y ME"/>
    <s v="Número Total Crecimiento Anual % - Comercio"/>
    <s v="BCRP"/>
    <s v="Mensual"/>
    <s v="2025-06-10"/>
    <s v="BCRP, Reservas internacionales netas y sistema de pagos (LBTR y CCE)"/>
    <s v="2025-09-05"/>
    <s v="Ene-2023"/>
    <s v="Dic-2024"/>
  </r>
  <r>
    <x v="0"/>
    <x v="15847"/>
    <s v="Sistemas de pagos"/>
    <s v="Sistema LBTR: transferencias en MN y ME"/>
    <s v="Número Total Crecimiento Anual % - Financiero / Pichincha"/>
    <s v="BCRP"/>
    <s v="Mensual"/>
    <s v="2025-06-10"/>
    <s v="BCRP, Reservas internacionales netas y sistema de pagos (LBTR y CCE)"/>
    <s v="2025-09-05"/>
    <s v="Ene-2023"/>
    <s v="Dic-2024"/>
  </r>
  <r>
    <x v="0"/>
    <x v="15848"/>
    <s v="Sistemas de pagos"/>
    <s v="Sistema LBTR: transferencias en MN y ME"/>
    <s v="Número Total Crecimiento Anual % - Interamericano"/>
    <s v="BCRP"/>
    <s v="Mensual"/>
    <s v="2025-06-10"/>
    <s v="BCRP, Reservas internacionales netas y sistema de pagos (LBTR y CCE)"/>
    <s v="2025-09-05"/>
    <s v="Ene-2023"/>
    <s v="Dic-2024"/>
  </r>
  <r>
    <x v="0"/>
    <x v="15849"/>
    <s v="Sistemas de pagos"/>
    <s v="Sistema LBTR: transferencias en MN y ME"/>
    <s v="Número Total Crecimiento Anual % - Mibanco"/>
    <s v="BCRP"/>
    <s v="Mensual"/>
    <s v="2025-06-10"/>
    <s v="BCRP, Reservas internacionales netas y sistema de pagos (LBTR y CCE)"/>
    <s v="2025-09-05"/>
    <s v="Ene-2023"/>
    <s v="Dic-2024"/>
  </r>
  <r>
    <x v="0"/>
    <x v="15850"/>
    <s v="Sistemas de pagos"/>
    <s v="Sistema LBTR: transferencias en MN y ME"/>
    <s v="Número Total Crecimiento Anual % - GNB"/>
    <s v="BCRP"/>
    <s v="Mensual"/>
    <s v="2025-06-10"/>
    <s v="BCRP, Reservas internacionales netas y sistema de pagos (LBTR y CCE)"/>
    <s v="2025-09-05"/>
    <s v="Ene-2023"/>
    <s v="Dic-2024"/>
  </r>
  <r>
    <x v="0"/>
    <x v="15851"/>
    <s v="Sistemas de pagos"/>
    <s v="Sistema LBTR: transferencias en MN y ME"/>
    <s v="Número Total Crecimiento Anual % - Falabella"/>
    <s v="BCRP"/>
    <s v="Mensual"/>
    <s v="2025-06-10"/>
    <s v="BCRP, Reservas internacionales netas y sistema de pagos (LBTR y CCE)"/>
    <s v="2025-09-05"/>
    <s v="Ene-2023"/>
    <s v="Dic-2024"/>
  </r>
  <r>
    <x v="0"/>
    <x v="15852"/>
    <s v="Sistemas de pagos"/>
    <s v="Sistema LBTR: transferencias en MN y ME"/>
    <s v="Número Total Crecimiento Anual % - Ripley"/>
    <s v="BCRP"/>
    <s v="Mensual"/>
    <s v="2025-06-10"/>
    <s v="BCRP, Reservas internacionales netas y sistema de pagos (LBTR y CCE)"/>
    <s v="2025-09-05"/>
    <s v="Ene-2023"/>
    <s v="Dic-2024"/>
  </r>
  <r>
    <x v="0"/>
    <x v="15853"/>
    <s v="Sistemas de pagos"/>
    <s v="Sistema LBTR: transferencias en MN y ME"/>
    <s v="Número Total Crecimiento Anual % - Santander"/>
    <s v="BCRP"/>
    <s v="Mensual"/>
    <s v="2025-06-10"/>
    <s v="BCRP, Reservas internacionales netas y sistema de pagos (LBTR y CCE)"/>
    <s v="2025-09-05"/>
    <s v="Ene-2023"/>
    <s v="Dic-2024"/>
  </r>
  <r>
    <x v="0"/>
    <x v="15854"/>
    <s v="Sistemas de pagos"/>
    <s v="Sistema LBTR: transferencias en MN y ME"/>
    <s v="Número Total Crecimiento Anual % - Azteca / Alfin"/>
    <s v="BCRP"/>
    <s v="Mensual"/>
    <s v="2025-06-10"/>
    <s v="BCRP, Reservas internacionales netas y sistema de pagos (LBTR y CCE)"/>
    <s v="2025-09-05"/>
    <s v="Ene-2023"/>
    <s v="Dic-2024"/>
  </r>
  <r>
    <x v="0"/>
    <x v="15855"/>
    <s v="Sistemas de pagos"/>
    <s v="Sistema LBTR: transferencias en MN y ME"/>
    <s v="Número Total Crecimiento Anual % - ICBC"/>
    <s v="BCRP"/>
    <s v="Mensual"/>
    <s v="2025-06-10"/>
    <s v="BCRP, Reservas internacionales netas y sistema de pagos (LBTR y CCE)"/>
    <s v="2025-09-05"/>
    <s v="Ene-2023"/>
    <s v="Dic-2024"/>
  </r>
  <r>
    <x v="0"/>
    <x v="15856"/>
    <s v="Sistemas de pagos"/>
    <s v="Sistema LBTR: transferencias en MN y ME"/>
    <s v="Número Total Crecimiento Anual % - BCI Perú"/>
    <s v="BCRP"/>
    <s v="Mensual"/>
    <s v="2025-06-10"/>
    <s v="BCRP, Reservas internacionales netas y sistema de pagos (LBTR y CCE)"/>
    <s v="2025-09-05"/>
    <s v="Ene-2025"/>
    <s v="Dic-2024"/>
  </r>
  <r>
    <x v="0"/>
    <x v="15857"/>
    <s v="Sistemas de pagos"/>
    <s v="Sistema LBTR: transferencias en MN y ME"/>
    <s v="Número Total Crecimiento Anual % - Compartamos"/>
    <s v="BCRP"/>
    <s v="Mensual"/>
    <s v="2025-06-10"/>
    <s v="BCRP, Reservas internacionales netas y sistema de pagos (LBTR y CCE)"/>
    <s v="2025-09-05"/>
    <s v="Abr-2025"/>
    <s v="Jul-2025"/>
  </r>
  <r>
    <x v="0"/>
    <x v="15858"/>
    <s v="Sistemas de pagos"/>
    <s v="Sistema LBTR: transferencias en MN y ME"/>
    <s v="Número Total Crecimiento Anual % - Santander Consumer"/>
    <s v="BCRP"/>
    <s v="Mensual"/>
    <s v="2025-06-10"/>
    <s v="BCRP, Reservas internacionales netas y sistema de pagos (LBTR y CCE)"/>
    <s v="2025-09-05"/>
    <s v="May-2025"/>
    <s v="Jul-2025"/>
  </r>
  <r>
    <x v="0"/>
    <x v="15859"/>
    <s v="Sistemas de pagos"/>
    <s v="Sistema LBTR: transferencias en MN y ME"/>
    <s v="Número Total Crecimiento Anual % - Crediscotia"/>
    <s v="BCRP"/>
    <s v="Mensual"/>
    <s v="2025-06-10"/>
    <s v="BCRP, Reservas internacionales netas y sistema de pagos (LBTR y CCE)"/>
    <s v="2025-09-05"/>
    <s v="Ene-2023"/>
    <s v="Dic-2024"/>
  </r>
  <r>
    <x v="0"/>
    <x v="15860"/>
    <s v="Sistemas de pagos"/>
    <s v="Sistema LBTR: transferencias en MN y ME"/>
    <s v="Número Total Crecimiento Anual % - COFIDE"/>
    <s v="BCRP"/>
    <s v="Mensual"/>
    <s v="2025-06-10"/>
    <s v="BCRP, Reservas internacionales netas y sistema de pagos (LBTR y CCE)"/>
    <s v="2025-09-05"/>
    <s v="Ene-2023"/>
    <s v="Dic-2024"/>
  </r>
  <r>
    <x v="0"/>
    <x v="15861"/>
    <s v="Sistemas de pagos"/>
    <s v="Sistema LBTR: transferencias en MN y ME"/>
    <s v="Número Total Crecimiento Anual % - Banco de la Nación"/>
    <s v="BCRP"/>
    <s v="Mensual"/>
    <s v="2025-06-10"/>
    <s v="BCRP, Reservas internacionales netas y sistema de pagos (LBTR y CCE)"/>
    <s v="2025-09-05"/>
    <s v="Ene-2023"/>
    <s v="Dic-2024"/>
  </r>
  <r>
    <x v="0"/>
    <x v="15862"/>
    <s v="Sistemas de pagos"/>
    <s v="Sistema LBTR: transferencias en MN y ME"/>
    <s v="Número Total Crecimiento Anual % - Otros"/>
    <s v="BCRP"/>
    <s v="Mensual"/>
    <s v="2025-06-10"/>
    <s v="BCRP, Reservas internacionales netas y sistema de pagos (LBTR y CCE)"/>
    <s v="2025-09-05"/>
    <s v="Ene-2023"/>
    <s v="Dic-2024"/>
  </r>
  <r>
    <x v="0"/>
    <x v="15863"/>
    <s v="Sistemas de pagos"/>
    <s v="Sistema LBTR: transferencias en MN y ME"/>
    <s v="Número Total Crecimiento Anual % - Total"/>
    <s v="BCRP"/>
    <s v="Mensual"/>
    <s v="2025-06-10"/>
    <s v="BCRP, Reservas internacionales netas y sistema de pagos (LBTR y CCE)"/>
    <s v="2025-09-05"/>
    <s v="Ene-2023"/>
    <s v="Dic-2024"/>
  </r>
  <r>
    <x v="0"/>
    <x v="15864"/>
    <s v="Sistemas de pagos"/>
    <s v="Sistema LBTR: transferencias en MN y ME"/>
    <s v="Monto Total - Crédito"/>
    <s v="BCRP"/>
    <s v="Mensual"/>
    <s v="2025-06-10"/>
    <s v="BCRP, Reservas internacionales netas y sistema de pagos (LBTR y CCE)"/>
    <s v="2025-09-05"/>
    <s v="Ene-2023"/>
    <s v="Dic-2024"/>
  </r>
  <r>
    <x v="0"/>
    <x v="15865"/>
    <s v="Sistemas de pagos"/>
    <s v="Sistema LBTR: transferencias en MN y ME"/>
    <s v="Monto Total - Interbank"/>
    <s v="BCRP"/>
    <s v="Mensual"/>
    <s v="2025-06-10"/>
    <s v="BCRP, Reservas internacionales netas y sistema de pagos (LBTR y CCE)"/>
    <s v="2025-09-05"/>
    <s v="Ene-2023"/>
    <s v="Dic-2024"/>
  </r>
  <r>
    <x v="0"/>
    <x v="15866"/>
    <s v="Sistemas de pagos"/>
    <s v="Sistema LBTR: transferencias en MN y ME"/>
    <s v="Monto Total - Citibank"/>
    <s v="BCRP"/>
    <s v="Mensual"/>
    <s v="2025-06-10"/>
    <s v="BCRP, Reservas internacionales netas y sistema de pagos (LBTR y CCE)"/>
    <s v="2025-09-05"/>
    <s v="Ene-2023"/>
    <s v="Dic-2024"/>
  </r>
  <r>
    <x v="0"/>
    <x v="15867"/>
    <s v="Sistemas de pagos"/>
    <s v="Sistema LBTR: transferencias en MN y ME"/>
    <s v="Monto Total - Scotiabank"/>
    <s v="BCRP"/>
    <s v="Mensual"/>
    <s v="2025-06-10"/>
    <s v="BCRP, Reservas internacionales netas y sistema de pagos (LBTR y CCE)"/>
    <s v="2025-09-05"/>
    <s v="Ene-2023"/>
    <s v="Dic-2024"/>
  </r>
  <r>
    <x v="0"/>
    <x v="15868"/>
    <s v="Sistemas de pagos"/>
    <s v="Sistema LBTR: transferencias en MN y ME"/>
    <s v="Monto Total - Continental / BBVA"/>
    <s v="BCRP"/>
    <s v="Mensual"/>
    <s v="2025-06-10"/>
    <s v="BCRP, Reservas internacionales netas y sistema de pagos (LBTR y CCE)"/>
    <s v="2025-09-05"/>
    <s v="Ene-2023"/>
    <s v="Dic-2024"/>
  </r>
  <r>
    <x v="0"/>
    <x v="15869"/>
    <s v="Sistemas de pagos"/>
    <s v="Sistema LBTR: transferencias en MN y ME"/>
    <s v="Monto Total - Comercio"/>
    <s v="BCRP"/>
    <s v="Mensual"/>
    <s v="2025-06-10"/>
    <s v="BCRP, Reservas internacionales netas y sistema de pagos (LBTR y CCE)"/>
    <s v="2025-09-05"/>
    <s v="Ene-2023"/>
    <s v="Dic-2024"/>
  </r>
  <r>
    <x v="0"/>
    <x v="15870"/>
    <s v="Sistemas de pagos"/>
    <s v="Sistema LBTR: transferencias en MN y ME"/>
    <s v="Monto Total - Financiero / Pichincha"/>
    <s v="BCRP"/>
    <s v="Mensual"/>
    <s v="2025-06-10"/>
    <s v="BCRP, Reservas internacionales netas y sistema de pagos (LBTR y CCE)"/>
    <s v="2025-09-05"/>
    <s v="Ene-2023"/>
    <s v="Dic-2024"/>
  </r>
  <r>
    <x v="0"/>
    <x v="15871"/>
    <s v="Sistemas de pagos"/>
    <s v="Sistema LBTR: transferencias en MN y ME"/>
    <s v="Monto Total - Interamericano"/>
    <s v="BCRP"/>
    <s v="Mensual"/>
    <s v="2025-06-10"/>
    <s v="BCRP, Reservas internacionales netas y sistema de pagos (LBTR y CCE)"/>
    <s v="2025-09-05"/>
    <s v="Ene-2023"/>
    <s v="Dic-2024"/>
  </r>
  <r>
    <x v="0"/>
    <x v="15872"/>
    <s v="Sistemas de pagos"/>
    <s v="Sistema LBTR: transferencias en MN y ME"/>
    <s v="Monto Total - Mibanco"/>
    <s v="BCRP"/>
    <s v="Mensual"/>
    <s v="2025-06-10"/>
    <s v="BCRP, Reservas internacionales netas y sistema de pagos (LBTR y CCE)"/>
    <s v="2025-09-05"/>
    <s v="Ene-2023"/>
    <s v="Dic-2024"/>
  </r>
  <r>
    <x v="0"/>
    <x v="15873"/>
    <s v="Sistemas de pagos"/>
    <s v="Sistema LBTR: transferencias en MN y ME"/>
    <s v="Monto Total - GNB"/>
    <s v="BCRP"/>
    <s v="Mensual"/>
    <s v="2025-06-10"/>
    <s v="BCRP, Reservas internacionales netas y sistema de pagos (LBTR y CCE)"/>
    <s v="2025-09-05"/>
    <s v="Ene-2023"/>
    <s v="Dic-2024"/>
  </r>
  <r>
    <x v="0"/>
    <x v="15874"/>
    <s v="Sistemas de pagos"/>
    <s v="Sistema LBTR: transferencias en MN y ME"/>
    <s v="Monto Total - Falabella"/>
    <s v="BCRP"/>
    <s v="Mensual"/>
    <s v="2025-06-10"/>
    <s v="BCRP, Reservas internacionales netas y sistema de pagos (LBTR y CCE)"/>
    <s v="2025-09-05"/>
    <s v="Ene-2023"/>
    <s v="Dic-2024"/>
  </r>
  <r>
    <x v="0"/>
    <x v="15875"/>
    <s v="Sistemas de pagos"/>
    <s v="Sistema LBTR: transferencias en MN y ME"/>
    <s v="Monto Total - Ripley"/>
    <s v="BCRP"/>
    <s v="Mensual"/>
    <s v="2025-06-10"/>
    <s v="BCRP, Reservas internacionales netas y sistema de pagos (LBTR y CCE)"/>
    <s v="2025-09-05"/>
    <s v="Ene-2023"/>
    <s v="Dic-2024"/>
  </r>
  <r>
    <x v="0"/>
    <x v="15876"/>
    <s v="Sistemas de pagos"/>
    <s v="Sistema LBTR: transferencias en MN y ME"/>
    <s v="Monto Total - Santander"/>
    <s v="BCRP"/>
    <s v="Mensual"/>
    <s v="2025-06-10"/>
    <s v="BCRP, Reservas internacionales netas y sistema de pagos (LBTR y CCE)"/>
    <s v="2025-09-05"/>
    <s v="Ene-2023"/>
    <s v="Dic-2024"/>
  </r>
  <r>
    <x v="0"/>
    <x v="15877"/>
    <s v="Sistemas de pagos"/>
    <s v="Sistema LBTR: transferencias en MN y ME"/>
    <s v="Monto Total - Azteca / Alfin"/>
    <s v="BCRP"/>
    <s v="Mensual"/>
    <s v="2025-06-10"/>
    <s v="BCRP, Reservas internacionales netas y sistema de pagos (LBTR y CCE)"/>
    <s v="2025-09-05"/>
    <s v="Ene-2023"/>
    <s v="Dic-2024"/>
  </r>
  <r>
    <x v="0"/>
    <x v="15878"/>
    <s v="Sistemas de pagos"/>
    <s v="Sistema LBTR: transferencias en MN y ME"/>
    <s v="Monto Total - ICBC"/>
    <s v="BCRP"/>
    <s v="Mensual"/>
    <s v="2025-06-10"/>
    <s v="BCRP, Reservas internacionales netas y sistema de pagos (LBTR y CCE)"/>
    <s v="2025-09-05"/>
    <s v="Ene-2023"/>
    <s v="Dic-2024"/>
  </r>
  <r>
    <x v="0"/>
    <x v="15879"/>
    <s v="Sistemas de pagos"/>
    <s v="Sistema LBTR: transferencias en MN y ME"/>
    <s v="Monto Total - BCI Perú"/>
    <s v="BCRP"/>
    <s v="Mensual"/>
    <s v="2025-06-10"/>
    <s v="BCRP, Reservas internacionales netas y sistema de pagos (LBTR y CCE)"/>
    <s v="2025-09-05"/>
    <s v="Ene-2023"/>
    <s v="Dic-2024"/>
  </r>
  <r>
    <x v="0"/>
    <x v="15880"/>
    <s v="Sistemas de pagos"/>
    <s v="Sistema LBTR: transferencias en MN y ME"/>
    <s v="Monto Total - Compartamos"/>
    <s v="BCRP"/>
    <s v="Mensual"/>
    <s v="2025-06-10"/>
    <s v="BCRP, Reservas internacionales netas y sistema de pagos (LBTR y CCE)"/>
    <s v="2025-09-05"/>
    <s v="Mar-2025"/>
    <s v="Ago-2025"/>
  </r>
  <r>
    <x v="0"/>
    <x v="15881"/>
    <s v="Sistemas de pagos"/>
    <s v="Sistema LBTR: transferencias en MN y ME"/>
    <s v="Monto Total - Santander Consumer"/>
    <s v="BCRP"/>
    <s v="Mensual"/>
    <s v="2025-06-10"/>
    <s v="BCRP, Reservas internacionales netas y sistema de pagos (LBTR y CCE)"/>
    <s v="2025-09-05"/>
    <s v="May-2025"/>
    <s v="Ago-2025"/>
  </r>
  <r>
    <x v="0"/>
    <x v="15882"/>
    <s v="Sistemas de pagos"/>
    <s v="Sistema LBTR: transferencias en MN y ME"/>
    <s v="Monto Total - Crediscotia"/>
    <s v="BCRP"/>
    <s v="Mensual"/>
    <s v="2025-06-10"/>
    <s v="BCRP, Reservas internacionales netas y sistema de pagos (LBTR y CCE)"/>
    <s v="2025-09-05"/>
    <s v="Ene-2023"/>
    <s v="Dic-2024"/>
  </r>
  <r>
    <x v="0"/>
    <x v="15883"/>
    <s v="Sistemas de pagos"/>
    <s v="Sistema LBTR: transferencias en MN y ME"/>
    <s v="Monto Total - COFIDE"/>
    <s v="BCRP"/>
    <s v="Mensual"/>
    <s v="2025-06-10"/>
    <s v="BCRP, Reservas internacionales netas y sistema de pagos (LBTR y CCE)"/>
    <s v="2025-09-05"/>
    <s v="Ene-2023"/>
    <s v="Dic-2024"/>
  </r>
  <r>
    <x v="0"/>
    <x v="15884"/>
    <s v="Sistemas de pagos"/>
    <s v="Sistema LBTR: transferencias en MN y ME"/>
    <s v="Monto Total - Banco de la Nación"/>
    <s v="BCRP"/>
    <s v="Mensual"/>
    <s v="2025-06-10"/>
    <s v="BCRP, Reservas internacionales netas y sistema de pagos (LBTR y CCE)"/>
    <s v="2025-09-05"/>
    <s v="Ene-2023"/>
    <s v="Dic-2024"/>
  </r>
  <r>
    <x v="0"/>
    <x v="15885"/>
    <s v="Sistemas de pagos"/>
    <s v="Sistema LBTR: transferencias en MN y ME"/>
    <s v="Monto Total - Otros"/>
    <s v="BCRP"/>
    <s v="Mensual"/>
    <s v="2025-06-10"/>
    <s v="BCRP, Reservas internacionales netas y sistema de pagos (LBTR y CCE)"/>
    <s v="2025-09-05"/>
    <s v="Ene-2023"/>
    <s v="Dic-2024"/>
  </r>
  <r>
    <x v="0"/>
    <x v="15886"/>
    <s v="Sistemas de pagos"/>
    <s v="Sistema LBTR: transferencias en MN y ME"/>
    <s v="Monto Total - Total"/>
    <s v="BCRP"/>
    <s v="Mensual"/>
    <s v="2025-06-10"/>
    <s v="BCRP, Reservas internacionales netas y sistema de pagos (LBTR y CCE)"/>
    <s v="2025-09-05"/>
    <s v="Ene-2023"/>
    <s v="Dic-2024"/>
  </r>
  <r>
    <x v="0"/>
    <x v="15887"/>
    <s v="Sistemas de pagos"/>
    <s v="Sistema LBTR: transferencias en MN y ME"/>
    <s v="Monto Total Crecimiento Anual % - Crédito"/>
    <s v="BCRP"/>
    <s v="Mensual"/>
    <s v="2025-06-10"/>
    <s v="BCRP, Reservas internacionales netas y sistema de pagos (LBTR y CCE)"/>
    <s v="2025-09-05"/>
    <s v="Ene-2023"/>
    <s v="Dic-2024"/>
  </r>
  <r>
    <x v="0"/>
    <x v="15888"/>
    <s v="Sistemas de pagos"/>
    <s v="Sistema LBTR: transferencias en MN y ME"/>
    <s v="Monto Total Crecimiento Anual % - Interbank"/>
    <s v="BCRP"/>
    <s v="Mensual"/>
    <s v="2025-06-10"/>
    <s v="BCRP, Reservas internacionales netas y sistema de pagos (LBTR y CCE)"/>
    <s v="2025-09-05"/>
    <s v="Ene-2023"/>
    <s v="Dic-2024"/>
  </r>
  <r>
    <x v="0"/>
    <x v="15889"/>
    <s v="Sistemas de pagos"/>
    <s v="Sistema LBTR: transferencias en MN y ME"/>
    <s v="Monto Total Crecimiento Anual % - Citibank"/>
    <s v="BCRP"/>
    <s v="Mensual"/>
    <s v="2025-06-10"/>
    <s v="BCRP, Reservas internacionales netas y sistema de pagos (LBTR y CCE)"/>
    <s v="2025-09-05"/>
    <s v="Ene-2023"/>
    <s v="Dic-2024"/>
  </r>
  <r>
    <x v="0"/>
    <x v="15890"/>
    <s v="Sistemas de pagos"/>
    <s v="Sistema LBTR: transferencias en MN y ME"/>
    <s v="Monto Total Crecimiento Anual % - Scotiabank"/>
    <s v="BCRP"/>
    <s v="Mensual"/>
    <s v="2025-06-10"/>
    <s v="BCRP, Reservas internacionales netas y sistema de pagos (LBTR y CCE)"/>
    <s v="2025-09-05"/>
    <s v="Ene-2023"/>
    <s v="Dic-2024"/>
  </r>
  <r>
    <x v="0"/>
    <x v="15891"/>
    <s v="Sistemas de pagos"/>
    <s v="Sistema LBTR: transferencias en MN y ME"/>
    <s v="Monto Total Crecimiento Anual % - Continental / BBVA"/>
    <s v="BCRP"/>
    <s v="Mensual"/>
    <s v="2025-06-10"/>
    <s v="BCRP, Reservas internacionales netas y sistema de pagos (LBTR y CCE)"/>
    <s v="2025-09-05"/>
    <s v="Ene-2023"/>
    <s v="Dic-2024"/>
  </r>
  <r>
    <x v="0"/>
    <x v="15892"/>
    <s v="Sistemas de pagos"/>
    <s v="Sistema LBTR: transferencias en MN y ME"/>
    <s v="Monto Total Crecimiento Anual % - Comercio"/>
    <s v="BCRP"/>
    <s v="Mensual"/>
    <s v="2025-06-10"/>
    <s v="BCRP, Reservas internacionales netas y sistema de pagos (LBTR y CCE)"/>
    <s v="2025-09-05"/>
    <s v="Ene-2023"/>
    <s v="Dic-2024"/>
  </r>
  <r>
    <x v="0"/>
    <x v="15893"/>
    <s v="Sistemas de pagos"/>
    <s v="Sistema LBTR: transferencias en MN y ME"/>
    <s v="Monto Total Crecimiento Anual % - Financiero / Pichincha"/>
    <s v="BCRP"/>
    <s v="Mensual"/>
    <s v="2025-06-10"/>
    <s v="BCRP, Reservas internacionales netas y sistema de pagos (LBTR y CCE)"/>
    <s v="2025-09-05"/>
    <s v="Ene-2023"/>
    <s v="Dic-2024"/>
  </r>
  <r>
    <x v="0"/>
    <x v="15894"/>
    <s v="Sistemas de pagos"/>
    <s v="Sistema LBTR: transferencias en MN y ME"/>
    <s v="Monto Total Crecimiento Anual % - Interamericano"/>
    <s v="BCRP"/>
    <s v="Mensual"/>
    <s v="2025-06-10"/>
    <s v="BCRP, Reservas internacionales netas y sistema de pagos (LBTR y CCE)"/>
    <s v="2025-09-05"/>
    <s v="Ene-2023"/>
    <s v="Dic-2024"/>
  </r>
  <r>
    <x v="0"/>
    <x v="15895"/>
    <s v="Sistemas de pagos"/>
    <s v="Sistema LBTR: transferencias en MN y ME"/>
    <s v="Monto Total Crecimiento Anual % - Mibanco"/>
    <s v="BCRP"/>
    <s v="Mensual"/>
    <s v="2025-06-10"/>
    <s v="BCRP, Reservas internacionales netas y sistema de pagos (LBTR y CCE)"/>
    <s v="2025-09-05"/>
    <s v="Ene-2023"/>
    <s v="Dic-2024"/>
  </r>
  <r>
    <x v="0"/>
    <x v="15896"/>
    <s v="Sistemas de pagos"/>
    <s v="Sistema LBTR: transferencias en MN y ME"/>
    <s v="Monto Total Crecimiento Anual % - GNB"/>
    <s v="BCRP"/>
    <s v="Mensual"/>
    <s v="2025-06-10"/>
    <s v="BCRP, Reservas internacionales netas y sistema de pagos (LBTR y CCE)"/>
    <s v="2025-09-05"/>
    <s v="Ene-2023"/>
    <s v="Dic-2024"/>
  </r>
  <r>
    <x v="0"/>
    <x v="15897"/>
    <s v="Sistemas de pagos"/>
    <s v="Sistema LBTR: transferencias en MN y ME"/>
    <s v="Monto Total Crecimiento Anual % - Falabella"/>
    <s v="BCRP"/>
    <s v="Mensual"/>
    <s v="2025-06-10"/>
    <s v="BCRP, Reservas internacionales netas y sistema de pagos (LBTR y CCE)"/>
    <s v="2025-09-05"/>
    <s v="Ene-2023"/>
    <s v="Dic-2024"/>
  </r>
  <r>
    <x v="0"/>
    <x v="15898"/>
    <s v="Sistemas de pagos"/>
    <s v="Sistema LBTR: transferencias en MN y ME"/>
    <s v="Monto Total Crecimiento Anual % - Ripley"/>
    <s v="BCRP"/>
    <s v="Mensual"/>
    <s v="2025-06-10"/>
    <s v="BCRP, Reservas internacionales netas y sistema de pagos (LBTR y CCE)"/>
    <s v="2025-09-05"/>
    <s v="Ene-2023"/>
    <s v="Dic-2024"/>
  </r>
  <r>
    <x v="0"/>
    <x v="15899"/>
    <s v="Sistemas de pagos"/>
    <s v="Sistema LBTR: transferencias en MN y ME"/>
    <s v="Monto Total Crecimiento Anual % - Santander"/>
    <s v="BCRP"/>
    <s v="Mensual"/>
    <s v="2025-06-10"/>
    <s v="BCRP, Reservas internacionales netas y sistema de pagos (LBTR y CCE)"/>
    <s v="2025-09-05"/>
    <s v="Ene-2023"/>
    <s v="Dic-2024"/>
  </r>
  <r>
    <x v="0"/>
    <x v="15900"/>
    <s v="Sistemas de pagos"/>
    <s v="Sistema LBTR: transferencias en MN y ME"/>
    <s v="Monto Total Crecimiento Anual % - Azteca / Alfin"/>
    <s v="BCRP"/>
    <s v="Mensual"/>
    <s v="2025-06-10"/>
    <s v="BCRP, Reservas internacionales netas y sistema de pagos (LBTR y CCE)"/>
    <s v="2025-09-05"/>
    <s v="Ene-2023"/>
    <s v="Dic-2024"/>
  </r>
  <r>
    <x v="0"/>
    <x v="15901"/>
    <s v="Sistemas de pagos"/>
    <s v="Sistema LBTR: transferencias en MN y ME"/>
    <s v="Monto Total Crecimiento Anual % - ICBC"/>
    <s v="BCRP"/>
    <s v="Mensual"/>
    <s v="2025-06-10"/>
    <s v="BCRP, Reservas internacionales netas y sistema de pagos (LBTR y CCE)"/>
    <s v="2025-09-05"/>
    <s v="Ene-2023"/>
    <s v="Dic-2024"/>
  </r>
  <r>
    <x v="0"/>
    <x v="15902"/>
    <s v="Sistemas de pagos"/>
    <s v="Sistema LBTR: transferencias en MN y ME"/>
    <s v="Monto Total Crecimiento Anual % - BCI Perú"/>
    <s v="BCRP"/>
    <s v="Mensual"/>
    <s v="2025-06-10"/>
    <s v="BCRP, Reservas internacionales netas y sistema de pagos (LBTR y CCE)"/>
    <s v="2025-09-05"/>
    <s v="Ene-2025"/>
    <s v="Dic-2024"/>
  </r>
  <r>
    <x v="0"/>
    <x v="15903"/>
    <s v="Sistemas de pagos"/>
    <s v="Sistema LBTR: transferencias en MN y ME"/>
    <s v="Monto Total Crecimiento Anual % - Compartamos"/>
    <s v="BCRP"/>
    <s v="Mensual"/>
    <s v="2025-06-10"/>
    <s v="BCRP, Reservas internacionales netas y sistema de pagos (LBTR y CCE)"/>
    <s v="2025-09-05"/>
    <s v="Abr-2025"/>
    <s v="Jul-2025"/>
  </r>
  <r>
    <x v="0"/>
    <x v="15904"/>
    <s v="Sistemas de pagos"/>
    <s v="Sistema LBTR: transferencias en MN y ME"/>
    <s v="Monto Total Crecimiento Anual % - Santander Consumer"/>
    <s v="BCRP"/>
    <s v="Mensual"/>
    <s v="2025-06-10"/>
    <s v="BCRP, Reservas internacionales netas y sistema de pagos (LBTR y CCE)"/>
    <s v="2025-09-05"/>
    <s v="May-2025"/>
    <s v="Jul-2025"/>
  </r>
  <r>
    <x v="0"/>
    <x v="15905"/>
    <s v="Sistemas de pagos"/>
    <s v="Sistema LBTR: transferencias en MN y ME"/>
    <s v="Monto Total Crecimiento Anual % - Crediscotia"/>
    <s v="BCRP"/>
    <s v="Mensual"/>
    <s v="2025-06-10"/>
    <s v="BCRP, Reservas internacionales netas y sistema de pagos (LBTR y CCE)"/>
    <s v="2025-09-05"/>
    <s v="Ene-2023"/>
    <s v="Dic-2024"/>
  </r>
  <r>
    <x v="0"/>
    <x v="15906"/>
    <s v="Sistemas de pagos"/>
    <s v="Sistema LBTR: transferencias en MN y ME"/>
    <s v="Monto Total Crecimiento Anual % - COFIDE"/>
    <s v="BCRP"/>
    <s v="Mensual"/>
    <s v="2025-06-10"/>
    <s v="BCRP, Reservas internacionales netas y sistema de pagos (LBTR y CCE)"/>
    <s v="2025-09-05"/>
    <s v="Ene-2023"/>
    <s v="Dic-2024"/>
  </r>
  <r>
    <x v="0"/>
    <x v="15907"/>
    <s v="Sistemas de pagos"/>
    <s v="Sistema LBTR: transferencias en MN y ME"/>
    <s v="Monto Total Crecimiento Anual % - Banco de la Nación"/>
    <s v="BCRP"/>
    <s v="Mensual"/>
    <s v="2025-06-10"/>
    <s v="BCRP, Reservas internacionales netas y sistema de pagos (LBTR y CCE)"/>
    <s v="2025-09-05"/>
    <s v="Ene-2023"/>
    <s v="Dic-2024"/>
  </r>
  <r>
    <x v="0"/>
    <x v="15908"/>
    <s v="Sistemas de pagos"/>
    <s v="Sistema LBTR: transferencias en MN y ME"/>
    <s v="Monto Total Crecimiento Anual % - Otros"/>
    <s v="BCRP"/>
    <s v="Mensual"/>
    <s v="2025-06-10"/>
    <s v="BCRP, Reservas internacionales netas y sistema de pagos (LBTR y CCE)"/>
    <s v="2025-09-05"/>
    <s v="Ene-2023"/>
    <s v="Dic-2024"/>
  </r>
  <r>
    <x v="0"/>
    <x v="15909"/>
    <s v="Sistemas de pagos"/>
    <s v="Sistema LBTR: transferencias en MN y ME"/>
    <s v="Monto Total Crecimiento Anual % - Total"/>
    <s v="BCRP"/>
    <s v="Mensual"/>
    <s v="2025-06-10"/>
    <s v="BCRP, Reservas internacionales netas y sistema de pagos (LBTR y CCE)"/>
    <s v="2025-09-05"/>
    <s v="Ene-2023"/>
    <s v="Dic-2024"/>
  </r>
  <r>
    <x v="3"/>
    <x v="15910"/>
    <s v="Mercado inmobiliario"/>
    <s v="Indicador Precio de Venta/Alquiler Anual  - PER"/>
    <s v="Barranco"/>
    <m/>
    <s v="Trimestral"/>
    <s v="2025-06-13"/>
    <s v="Demanda y oferta global, balanza de pagos, sector público y monetario"/>
    <s v="2026-03-06"/>
    <s v="T1-2014"/>
    <s v="T4-2025"/>
  </r>
  <r>
    <x v="3"/>
    <x v="15911"/>
    <s v="Mercado inmobiliario"/>
    <s v="Indicador Precio de Venta/Alquiler Anual  - PER"/>
    <s v="Jesús María"/>
    <m/>
    <s v="Trimestral"/>
    <s v="2025-06-13"/>
    <s v="Demanda y oferta global, balanza de pagos, sector público y monetario"/>
    <s v="2026-03-06"/>
    <s v="T1-2014"/>
    <s v="T4-2025"/>
  </r>
  <r>
    <x v="3"/>
    <x v="15912"/>
    <s v="Mercado inmobiliario"/>
    <s v="Indicador Precio de Venta/Alquiler Anual  - PER"/>
    <s v="La Molina"/>
    <m/>
    <s v="Trimestral"/>
    <s v="2025-06-13"/>
    <s v="Demanda y oferta global, balanza de pagos, sector público y monetario"/>
    <s v="2026-03-06"/>
    <s v="T1-2014"/>
    <s v="T4-2025"/>
  </r>
  <r>
    <x v="3"/>
    <x v="15913"/>
    <s v="Mercado inmobiliario"/>
    <s v="Indicador Precio de Venta/Alquiler Anual  - PER"/>
    <s v="Lince"/>
    <m/>
    <s v="Trimestral"/>
    <s v="2025-06-13"/>
    <s v="Demanda y oferta global, balanza de pagos, sector público y monetario"/>
    <s v="2026-03-06"/>
    <s v="T1-2014"/>
    <s v="T4-2025"/>
  </r>
  <r>
    <x v="3"/>
    <x v="15914"/>
    <s v="Mercado inmobiliario"/>
    <s v="Indicador Precio de Venta/Alquiler Anual  - PER"/>
    <s v="Magdalena"/>
    <m/>
    <s v="Trimestral"/>
    <s v="2025-06-13"/>
    <s v="Demanda y oferta global, balanza de pagos, sector público y monetario"/>
    <s v="2026-03-06"/>
    <s v="T1-2014"/>
    <s v="T4-2025"/>
  </r>
  <r>
    <x v="3"/>
    <x v="15915"/>
    <s v="Mercado inmobiliario"/>
    <s v="Indicador Precio de Venta/Alquiler Anual  - PER"/>
    <s v="Miraflores"/>
    <m/>
    <s v="Trimestral"/>
    <s v="2025-06-13"/>
    <s v="Demanda y oferta global, balanza de pagos, sector público y monetario"/>
    <s v="2026-03-06"/>
    <s v="T1-2014"/>
    <s v="T4-2025"/>
  </r>
  <r>
    <x v="3"/>
    <x v="15916"/>
    <s v="Mercado inmobiliario"/>
    <s v="Indicador Precio de Venta/Alquiler Anual  - PER"/>
    <s v="Pueblo Libre"/>
    <m/>
    <s v="Trimestral"/>
    <s v="2025-06-13"/>
    <s v="Demanda y oferta global, balanza de pagos, sector público y monetario"/>
    <s v="2026-03-06"/>
    <s v="T1-2014"/>
    <s v="T4-2025"/>
  </r>
  <r>
    <x v="3"/>
    <x v="15917"/>
    <s v="Mercado inmobiliario"/>
    <s v="Indicador Precio de Venta/Alquiler Anual  - PER"/>
    <s v="San Borja"/>
    <m/>
    <s v="Trimestral"/>
    <s v="2025-06-13"/>
    <s v="Demanda y oferta global, balanza de pagos, sector público y monetario"/>
    <s v="2026-03-06"/>
    <s v="T1-2014"/>
    <s v="T4-2025"/>
  </r>
  <r>
    <x v="3"/>
    <x v="15918"/>
    <s v="Mercado inmobiliario"/>
    <s v="Indicador Precio de Venta/Alquiler Anual  - PER"/>
    <s v="San Isidro"/>
    <m/>
    <s v="Trimestral"/>
    <s v="2025-06-13"/>
    <s v="Demanda y oferta global, balanza de pagos, sector público y monetario"/>
    <s v="2026-03-06"/>
    <s v="T1-2014"/>
    <s v="T4-2025"/>
  </r>
  <r>
    <x v="3"/>
    <x v="15919"/>
    <s v="Mercado inmobiliario"/>
    <s v="Indicador Precio de Venta/Alquiler Anual  - PER"/>
    <s v="San Miguel"/>
    <m/>
    <s v="Trimestral"/>
    <s v="2025-06-13"/>
    <s v="Demanda y oferta global, balanza de pagos, sector público y monetario"/>
    <s v="2026-03-06"/>
    <s v="T1-2014"/>
    <s v="T4-2025"/>
  </r>
  <r>
    <x v="3"/>
    <x v="15920"/>
    <s v="Mercado inmobiliario"/>
    <s v="Indicador Precio de Venta/Alquiler Anual  - PER"/>
    <s v="Surco"/>
    <m/>
    <s v="Trimestral"/>
    <s v="2025-06-13"/>
    <s v="Demanda y oferta global, balanza de pagos, sector público y monetario"/>
    <s v="2026-03-06"/>
    <s v="T1-2014"/>
    <s v="T4-2025"/>
  </r>
  <r>
    <x v="3"/>
    <x v="15921"/>
    <s v="Mercado inmobiliario"/>
    <s v="Indicador Precio de Venta/Alquiler Anual  - PER"/>
    <s v="Surquillo"/>
    <m/>
    <s v="Trimestral"/>
    <s v="2025-06-13"/>
    <s v="Demanda y oferta global, balanza de pagos, sector público y monetario"/>
    <s v="2026-03-06"/>
    <s v="T1-2014"/>
    <s v="T4-2025"/>
  </r>
  <r>
    <x v="3"/>
    <x v="15922"/>
    <s v="Mercado inmobiliario"/>
    <s v="Indicador Precio de Venta/Alquiler Anual  - PER"/>
    <s v="Promedio"/>
    <m/>
    <s v="Trimestral"/>
    <s v="2025-06-13"/>
    <s v="Demanda y oferta global, balanza de pagos, sector público y monetario"/>
    <s v="2026-03-06"/>
    <s v="T1-2014"/>
    <s v="T4-2025"/>
  </r>
  <r>
    <x v="0"/>
    <x v="15923"/>
    <s v="Sistemas de pagos"/>
    <s v="CCE: Cheques recibidos, cheques rechazados por institución financiera (Monto en Millones de Soles y Número en Miles de Operaciones) - Moneda Nacional"/>
    <s v="MN - Cheques Recibidos - Compartamos"/>
    <m/>
    <s v="Mensual"/>
    <s v="2025-06-20"/>
    <s v="BCRP, Reservas internacionales netas y sistema de pagos (LBTR y CCE)"/>
    <s v="2026-04-10"/>
    <s v="Ene-2011"/>
    <s v="Dic-2025"/>
  </r>
  <r>
    <x v="0"/>
    <x v="15924"/>
    <s v="Sistemas de pagos"/>
    <s v="CCE: cheques recibidos y rechazados y transferencias de crédito en MN (estructura porcentual)"/>
    <s v="MN - Cheques Recibidos - Número - Compartamos"/>
    <s v="BCRP"/>
    <s v="Mensual"/>
    <s v="2025-06-20"/>
    <s v="BCRP, Reservas internacionales netas y sistema de pagos (LBTR y CCE)"/>
    <s v="2025-09-05"/>
    <s v="Ene-2018"/>
    <s v="Dic-2024"/>
  </r>
  <r>
    <x v="0"/>
    <x v="15925"/>
    <s v="Sistemas de pagos"/>
    <s v="CCE: Cheques recibidos, cheques rechazados por institución financiera (Monto en Millones de Soles y Número en Miles de Operaciones) - Moneda Nacional"/>
    <s v="MN - Cheques Recibidos - Monto - Compartamos (miles S/)"/>
    <m/>
    <s v="Mensual"/>
    <s v="2025-06-20"/>
    <s v="BCRP, Reservas internacionales netas y sistema de pagos (LBTR y CCE)"/>
    <s v="2026-04-10"/>
    <s v="Ene-2011"/>
    <s v="Dic-2025"/>
  </r>
  <r>
    <x v="0"/>
    <x v="15926"/>
    <s v="Sistemas de pagos"/>
    <s v="CCE: cheques recibidos y rechazados y transferencias de crédito en MN (estructura porcentual)"/>
    <s v="MN - Cheques Recibidos - Monto - Compartamos"/>
    <s v="BCRP"/>
    <s v="Mensual"/>
    <s v="2025-06-20"/>
    <s v="BCRP, Reservas internacionales netas y sistema de pagos (LBTR y CCE)"/>
    <s v="2025-09-05"/>
    <s v="Ene-2018"/>
    <s v="Dic-2024"/>
  </r>
  <r>
    <x v="0"/>
    <x v="15927"/>
    <s v="Sistemas de pagos"/>
    <s v="CCE: Cheques recibidos, cheques rechazados por institución financiera (Monto en Millones de Soles y Número en Miles de Operaciones) - Moneda Nacional"/>
    <s v="MN - Cheques Rechazados - Compartamos (número)"/>
    <m/>
    <s v="Mensual"/>
    <s v="2025-06-20"/>
    <s v="BCRP, Reservas internacionales netas y sistema de pagos (LBTR y CCE)"/>
    <s v="2026-04-10"/>
    <s v="Ene-2011"/>
    <s v="Dic-2025"/>
  </r>
  <r>
    <x v="0"/>
    <x v="15928"/>
    <s v="Sistemas de pagos"/>
    <s v="CCE: cheques recibidos y rechazados y transferencias de crédito en MN (estructura porcentual)"/>
    <s v="MN - Cheques Rechazados - Número - Compartamos"/>
    <s v="BCRP"/>
    <s v="Mensual"/>
    <s v="2025-06-20"/>
    <s v="BCRP, Reservas internacionales netas y sistema de pagos (LBTR y CCE)"/>
    <s v="2025-09-05"/>
    <s v="Ene-2018"/>
    <s v="Dic-2024"/>
  </r>
  <r>
    <x v="0"/>
    <x v="15929"/>
    <s v="Sistemas de pagos"/>
    <s v="CCE: Cheques recibidos, cheques rechazados por institución financiera (Monto en Millones de Soles y Número en Miles de Operaciones) - Moneda Nacional"/>
    <s v="MN - Cheques Rechazados - Monto - Compartamos (miles S/)"/>
    <m/>
    <s v="Mensual"/>
    <s v="2025-06-20"/>
    <s v="BCRP, Reservas internacionales netas y sistema de pagos (LBTR y CCE)"/>
    <s v="2026-04-10"/>
    <s v="Ene-2011"/>
    <s v="Dic-2025"/>
  </r>
  <r>
    <x v="0"/>
    <x v="15930"/>
    <s v="Sistemas de pagos"/>
    <s v="CCE: cheques recibidos y rechazados y transferencias de crédito en MN (estructura porcentual)"/>
    <s v="MN - Cheques Rechazados - Monto - Compartamos"/>
    <s v="BCRP"/>
    <s v="Mensual"/>
    <s v="2025-06-20"/>
    <s v="BCRP, Reservas internacionales netas y sistema de pagos (LBTR y CCE)"/>
    <s v="2025-09-05"/>
    <s v="Ene-2018"/>
    <s v="Dic-2024"/>
  </r>
  <r>
    <x v="0"/>
    <x v="15931"/>
    <s v="Sistemas de pagos"/>
    <s v="CCE: Transferencias de crédito e inmediatas por institución financiera (Monto en Millones de Soles y Número en Miles de Operaciones) - Moneda Nacional"/>
    <s v="MN - Transferencias de crédito - Compartamos (número)"/>
    <m/>
    <s v="Mensual"/>
    <s v="2025-06-20"/>
    <s v="BCRP, Reservas internacionales netas y sistema de pagos (LBTR y CCE)"/>
    <s v="2026-04-10"/>
    <s v="Ene-2011"/>
    <s v="Dic-2025"/>
  </r>
  <r>
    <x v="0"/>
    <x v="15932"/>
    <s v="Sistemas de pagos"/>
    <s v="CCE: cheques recibidos y rechazados y transferencias de crédito en MN (estructura porcentual)"/>
    <s v="MN - Transferencias de crédito - Número - Compartamos"/>
    <s v="BCRP"/>
    <s v="Mensual"/>
    <s v="2025-06-20"/>
    <s v="BCRP, Reservas internacionales netas y sistema de pagos (LBTR y CCE)"/>
    <s v="2025-09-05"/>
    <s v="Ene-2018"/>
    <s v="Dic-2024"/>
  </r>
  <r>
    <x v="0"/>
    <x v="15933"/>
    <s v="Sistemas de pagos"/>
    <s v="CCE: Transferencias de crédito e inmediatas por institución financiera (Monto en Millones de Soles y Número en Miles de Operaciones) - Moneda Nacional"/>
    <s v="MN - Transferencias de crédito - Monto - Compartamos (miles S/)"/>
    <m/>
    <s v="Mensual"/>
    <s v="2025-06-20"/>
    <s v="BCRP, Reservas internacionales netas y sistema de pagos (LBTR y CCE)"/>
    <s v="2026-04-10"/>
    <s v="Ene-2011"/>
    <s v="Dic-2025"/>
  </r>
  <r>
    <x v="0"/>
    <x v="15934"/>
    <s v="Sistemas de pagos"/>
    <s v="CCE: cheques recibidos y rechazados y transferencias de crédito en MN (estructura porcentual)"/>
    <s v="MN - Transferencias de crédito - Monto - Compartamos"/>
    <s v="BCRP"/>
    <s v="Mensual"/>
    <s v="2025-06-20"/>
    <s v="BCRP, Reservas internacionales netas y sistema de pagos (LBTR y CCE)"/>
    <s v="2025-09-05"/>
    <s v="Ene-2018"/>
    <s v="Dic-2024"/>
  </r>
  <r>
    <x v="0"/>
    <x v="15935"/>
    <s v="Sistemas de pagos"/>
    <s v="CCE: Cheques recibidos, cheques rechazados por institución financiera (Monto en Millones de Soles y Número en Miles de Operaciones) - Moneda Extranjera"/>
    <s v="ME - Cheques Recibidos - Compartamos (número)"/>
    <m/>
    <s v="Mensual"/>
    <s v="2025-06-20"/>
    <s v="BCRP, Reservas internacionales netas y sistema de pagos (LBTR y CCE)"/>
    <s v="2026-04-10"/>
    <s v="Ene-2011"/>
    <s v="Dic-2025"/>
  </r>
  <r>
    <x v="0"/>
    <x v="15936"/>
    <s v="Sistemas de pagos"/>
    <s v="CCE: cheques recibidos y rechazados y transferencias de crédito en ME (estructura porcentual)"/>
    <s v="ME - Cheques Recibidos - Número - Compartamos"/>
    <s v="BCRP"/>
    <s v="Mensual"/>
    <s v="2025-06-20"/>
    <s v="BCRP, Reservas internacionales netas y sistema de pagos (LBTR y CCE)"/>
    <s v="2025-09-05"/>
    <s v="Ene-2018"/>
    <s v="Dic-2024"/>
  </r>
  <r>
    <x v="0"/>
    <x v="15937"/>
    <s v="Sistemas de pagos"/>
    <s v="CCE: Cheques recibidos, cheques rechazados por institución financiera (Monto en Millones de Soles y Número en Miles de Operaciones) - Moneda Extranjera"/>
    <s v="ME - Cheques Recibidos - Monto - Compartamos (miles US$)"/>
    <m/>
    <s v="Mensual"/>
    <s v="2025-06-20"/>
    <s v="BCRP, Reservas internacionales netas y sistema de pagos (LBTR y CCE)"/>
    <s v="2026-04-10"/>
    <s v="Ene-2011"/>
    <s v="Dic-2025"/>
  </r>
  <r>
    <x v="0"/>
    <x v="15938"/>
    <s v="Sistemas de pagos"/>
    <s v="CCE: cheques recibidos y rechazados y transferencias de crédito en ME (estructura porcentual)"/>
    <s v="ME - Cheques Recibidos - Monto - Compartamos"/>
    <s v="BCRP"/>
    <s v="Mensual"/>
    <s v="2025-06-20"/>
    <s v="BCRP, Reservas internacionales netas y sistema de pagos (LBTR y CCE)"/>
    <s v="2025-09-05"/>
    <s v="Ene-2018"/>
    <s v="Dic-2024"/>
  </r>
  <r>
    <x v="0"/>
    <x v="15939"/>
    <s v="Sistemas de pagos"/>
    <s v="CCE: Cheques recibidos, cheques rechazados por institución financiera (Monto en Millones de Soles y Número en Miles de Operaciones) - Moneda Extranjera"/>
    <s v="ME - Cheques Rechazados - Compartamos (número)"/>
    <m/>
    <s v="Mensual"/>
    <s v="2025-06-20"/>
    <s v="BCRP, Reservas internacionales netas y sistema de pagos (LBTR y CCE)"/>
    <s v="2026-04-10"/>
    <s v="Ene-2011"/>
    <s v="Dic-2025"/>
  </r>
  <r>
    <x v="0"/>
    <x v="15940"/>
    <s v="Sistemas de pagos"/>
    <s v="CCE: cheques recibidos y rechazados y transferencias de crédito en ME (estructura porcentual)"/>
    <s v="ME - Cheques Rechazados - Número - Compartamos"/>
    <s v="BCRP"/>
    <s v="Mensual"/>
    <s v="2025-06-20"/>
    <s v="BCRP, Reservas internacionales netas y sistema de pagos (LBTR y CCE)"/>
    <s v="2025-09-05"/>
    <s v="Ene-2018"/>
    <s v="Dic-2024"/>
  </r>
  <r>
    <x v="0"/>
    <x v="15941"/>
    <s v="Sistemas de pagos"/>
    <s v="CCE: Cheques recibidos, cheques rechazados por institución financiera (Monto en Millones de Soles y Número en Miles de Operaciones) - Moneda Extranjera"/>
    <s v="ME - Cheques Rechazados - Monto - Compartamos (miles US$)"/>
    <m/>
    <s v="Mensual"/>
    <s v="2025-06-20"/>
    <s v="BCRP, Reservas internacionales netas y sistema de pagos (LBTR y CCE)"/>
    <s v="2026-04-10"/>
    <s v="Ene-2011"/>
    <s v="Dic-2025"/>
  </r>
  <r>
    <x v="0"/>
    <x v="15942"/>
    <s v="Sistemas de pagos"/>
    <s v="CCE: cheques recibidos y rechazados y transferencias de crédito en ME (estructura porcentual)"/>
    <s v="ME - Cheques Rechazados - Monto - Compartamos"/>
    <s v="BCRP"/>
    <s v="Mensual"/>
    <s v="2025-06-20"/>
    <s v="BCRP, Reservas internacionales netas y sistema de pagos (LBTR y CCE)"/>
    <s v="2025-09-05"/>
    <s v="Ene-2018"/>
    <s v="Dic-2024"/>
  </r>
  <r>
    <x v="0"/>
    <x v="15943"/>
    <s v="Sistemas de pagos"/>
    <s v="CCE: Transferencias de crédito e inmediatas por institución financiera (Monto en Millones de Soles y Número en Miles de Operaciones) - Moneda Extranjera"/>
    <s v="ME - Transferencias de crédito - Compartamos (número)"/>
    <m/>
    <s v="Mensual"/>
    <s v="2025-06-20"/>
    <s v="BCRP, Reservas internacionales netas y sistema de pagos (LBTR y CCE)"/>
    <s v="2026-04-10"/>
    <s v="Ene-2011"/>
    <s v="Dic-2025"/>
  </r>
  <r>
    <x v="0"/>
    <x v="15944"/>
    <s v="Sistemas de pagos"/>
    <s v="CCE: cheques recibidos y rechazados y transferencias de crédito en ME (estructura porcentual)"/>
    <s v="ME - Transferencias de crédito - Número - Compartamos"/>
    <s v="BCRP"/>
    <s v="Mensual"/>
    <s v="2025-06-20"/>
    <s v="BCRP, Reservas internacionales netas y sistema de pagos (LBTR y CCE)"/>
    <s v="2025-09-05"/>
    <s v="Ene-2018"/>
    <s v="Dic-2024"/>
  </r>
  <r>
    <x v="0"/>
    <x v="15945"/>
    <s v="Sistemas de pagos"/>
    <s v="CCE: Transferencias de crédito e inmediatas por institución financiera (Monto en Millones de Soles y Número en Miles de Operaciones) - Moneda Extranjera"/>
    <s v="ME - Transferencias de crédito - Monto - Compartamos (miles US$)"/>
    <m/>
    <s v="Mensual"/>
    <s v="2025-06-20"/>
    <s v="BCRP, Reservas internacionales netas y sistema de pagos (LBTR y CCE)"/>
    <s v="2026-04-10"/>
    <s v="Ene-2011"/>
    <s v="Dic-2025"/>
  </r>
  <r>
    <x v="0"/>
    <x v="15946"/>
    <s v="Sistemas de pagos"/>
    <s v="CCE: cheques recibidos y rechazados y transferencias de crédito en ME (estructura porcentual)"/>
    <s v="ME - Transferencias de crédito - Monto - Compartamos"/>
    <s v="BCRP"/>
    <s v="Mensual"/>
    <s v="2025-06-20"/>
    <s v="BCRP, Reservas internacionales netas y sistema de pagos (LBTR y CCE)"/>
    <s v="2025-09-05"/>
    <s v="Ene-2018"/>
    <s v="Dic-2024"/>
  </r>
  <r>
    <x v="0"/>
    <x v="15947"/>
    <s v="Sistemas de pagos"/>
    <s v="CCE: Cheques recibidos, cheques rechazados por institución financiera (Monto en Millones de Soles y Número en Miles de Operaciones) - Moneda Nacional"/>
    <s v="MN - Cheques Recibidos - CMAC Maynas"/>
    <m/>
    <s v="Mensual"/>
    <s v="2025-06-23"/>
    <s v="BCRP, Reservas internacionales netas y sistema de pagos (LBTR y CCE)"/>
    <s v="2026-04-10"/>
    <s v="Ene-2011"/>
    <s v="Dic-2025"/>
  </r>
  <r>
    <x v="0"/>
    <x v="15948"/>
    <s v="Sistemas de pagos"/>
    <s v="CCE: cheques recibidos y rechazados y transferencias de crédito en MN (estructura porcentual)"/>
    <s v="MN - Cheques Recibidos - Número - CMAC Maynas"/>
    <s v="BCRP"/>
    <s v="Mensual"/>
    <s v="2025-06-23"/>
    <s v="BCRP, Reservas internacionales netas y sistema de pagos (LBTR y CCE)"/>
    <s v="2025-09-05"/>
    <s v="Ene-2018"/>
    <s v="Dic-2024"/>
  </r>
  <r>
    <x v="0"/>
    <x v="15949"/>
    <s v="Sistemas de pagos"/>
    <s v="CCE: Cheques recibidos, cheques rechazados por institución financiera (Monto en Millones de Soles y Número en Miles de Operaciones) - Moneda Nacional"/>
    <s v="MN - Cheques Recibidos - Monto - CMAC Maynas (miles S/)"/>
    <m/>
    <s v="Mensual"/>
    <s v="2025-06-23"/>
    <s v="BCRP, Reservas internacionales netas y sistema de pagos (LBTR y CCE)"/>
    <s v="2026-04-10"/>
    <s v="Ene-2011"/>
    <s v="Dic-2025"/>
  </r>
  <r>
    <x v="0"/>
    <x v="15950"/>
    <s v="Sistemas de pagos"/>
    <s v="CCE: cheques recibidos y rechazados y transferencias de crédito en MN (estructura porcentual)"/>
    <s v="MN - Cheques Recibidos - Monto - CMAC Maynas"/>
    <s v="BCRP"/>
    <s v="Mensual"/>
    <s v="2025-06-23"/>
    <s v="BCRP, Reservas internacionales netas y sistema de pagos (LBTR y CCE)"/>
    <s v="2025-09-05"/>
    <s v="Ene-2018"/>
    <s v="Dic-2024"/>
  </r>
  <r>
    <x v="0"/>
    <x v="15951"/>
    <s v="Sistemas de pagos"/>
    <s v="CCE: Cheques recibidos, cheques rechazados por institución financiera (Monto en Millones de Soles y Número en Miles de Operaciones) - Moneda Nacional"/>
    <s v="MN - Cheques Rechazados - CMAC Maynas (número)"/>
    <m/>
    <s v="Mensual"/>
    <s v="2025-06-23"/>
    <s v="BCRP, Reservas internacionales netas y sistema de pagos (LBTR y CCE)"/>
    <s v="2026-04-10"/>
    <s v="Ene-2011"/>
    <s v="Dic-2025"/>
  </r>
  <r>
    <x v="0"/>
    <x v="15952"/>
    <s v="Sistemas de pagos"/>
    <s v="CCE: cheques recibidos y rechazados y transferencias de crédito en MN (estructura porcentual)"/>
    <s v="MN - Cheques Rechazados - Número - CMAC Maynas"/>
    <s v="BCRP"/>
    <s v="Mensual"/>
    <s v="2025-06-23"/>
    <s v="BCRP, Reservas internacionales netas y sistema de pagos (LBTR y CCE)"/>
    <s v="2025-09-05"/>
    <s v="Ene-2018"/>
    <s v="Dic-2024"/>
  </r>
  <r>
    <x v="0"/>
    <x v="15953"/>
    <s v="Sistemas de pagos"/>
    <s v="CCE: Cheques recibidos, cheques rechazados por institución financiera (Monto en Millones de Soles y Número en Miles de Operaciones) - Moneda Nacional"/>
    <s v="MN - Cheques Rechazados - Monto - CMAC Maynas (miles S/)"/>
    <m/>
    <s v="Mensual"/>
    <s v="2025-06-23"/>
    <s v="BCRP, Reservas internacionales netas y sistema de pagos (LBTR y CCE)"/>
    <s v="2026-04-10"/>
    <s v="Ene-2011"/>
    <s v="Dic-2025"/>
  </r>
  <r>
    <x v="0"/>
    <x v="15954"/>
    <s v="Sistemas de pagos"/>
    <s v="CCE: cheques recibidos y rechazados y transferencias de crédito en MN (estructura porcentual)"/>
    <s v="MN - Cheques Rechazados - Monto - CMAC Maynas"/>
    <s v="BCRP"/>
    <s v="Mensual"/>
    <s v="2025-06-23"/>
    <s v="BCRP, Reservas internacionales netas y sistema de pagos (LBTR y CCE)"/>
    <s v="2025-09-05"/>
    <s v="Ene-2018"/>
    <s v="Dic-2024"/>
  </r>
  <r>
    <x v="0"/>
    <x v="15955"/>
    <s v="Sistemas de pagos"/>
    <s v="CCE: Transferencias de crédito e inmediatas por institución financiera (Monto en Millones de Soles y Número en Miles de Operaciones) - Moneda Nacional"/>
    <s v="MN - Transferencias de crédito - CMAC Maynas (número)"/>
    <m/>
    <s v="Mensual"/>
    <s v="2025-06-23"/>
    <s v="BCRP, Reservas internacionales netas y sistema de pagos (LBTR y CCE)"/>
    <s v="2026-04-10"/>
    <s v="Ene-2011"/>
    <s v="Dic-2025"/>
  </r>
  <r>
    <x v="0"/>
    <x v="15956"/>
    <s v="Sistemas de pagos"/>
    <s v="CCE: cheques recibidos y rechazados y transferencias de crédito en MN (estructura porcentual)"/>
    <s v="MN - Transferencias de crédito - Número - CMAC Maynas"/>
    <s v="BCRP"/>
    <s v="Mensual"/>
    <s v="2025-06-23"/>
    <s v="BCRP, Reservas internacionales netas y sistema de pagos (LBTR y CCE)"/>
    <s v="2025-09-05"/>
    <s v="Ene-2018"/>
    <s v="Dic-2024"/>
  </r>
  <r>
    <x v="0"/>
    <x v="15957"/>
    <s v="Sistemas de pagos"/>
    <s v="CCE: Transferencias de crédito e inmediatas por institución financiera (Monto en Millones de Soles y Número en Miles de Operaciones) - Moneda Nacional"/>
    <s v="MN - Transferencias de crédito - Monto - CMAC Maynas (miles S/)"/>
    <m/>
    <s v="Mensual"/>
    <s v="2025-06-23"/>
    <s v="BCRP, Reservas internacionales netas y sistema de pagos (LBTR y CCE)"/>
    <s v="2026-04-10"/>
    <s v="Ene-2011"/>
    <s v="Dic-2025"/>
  </r>
  <r>
    <x v="0"/>
    <x v="15958"/>
    <s v="Sistemas de pagos"/>
    <s v="CCE: cheques recibidos y rechazados y transferencias de crédito en MN (estructura porcentual)"/>
    <s v="MN - Transferencias de crédito - Monto - CMAC Maynas"/>
    <s v="BCRP"/>
    <s v="Mensual"/>
    <s v="2025-06-23"/>
    <s v="BCRP, Reservas internacionales netas y sistema de pagos (LBTR y CCE)"/>
    <s v="2025-09-05"/>
    <s v="Ene-2018"/>
    <s v="Dic-2024"/>
  </r>
  <r>
    <x v="0"/>
    <x v="15959"/>
    <s v="Sistemas de pagos"/>
    <s v="CCE: Cheques recibidos, cheques rechazados por institución financiera (Monto en Millones de Soles y Número en Miles de Operaciones) - Moneda Nacional"/>
    <s v="MN - Cheques Recibidos - CMAC Ica"/>
    <m/>
    <s v="Mensual"/>
    <s v="2025-06-23"/>
    <s v="BCRP, Reservas internacionales netas y sistema de pagos (LBTR y CCE)"/>
    <s v="2026-04-10"/>
    <s v="Ene-2011"/>
    <s v="Dic-2025"/>
  </r>
  <r>
    <x v="0"/>
    <x v="15960"/>
    <s v="Sistemas de pagos"/>
    <s v="CCE: cheques recibidos y rechazados y transferencias de crédito en MN (estructura porcentual)"/>
    <s v="MN - Cheques Recibidos - Número - CMAC Ica"/>
    <s v="BCRP"/>
    <s v="Mensual"/>
    <s v="2025-06-23"/>
    <s v="BCRP, Reservas internacionales netas y sistema de pagos (LBTR y CCE)"/>
    <s v="2025-09-05"/>
    <s v="Ene-2018"/>
    <s v="Dic-2024"/>
  </r>
  <r>
    <x v="0"/>
    <x v="15961"/>
    <s v="Sistemas de pagos"/>
    <s v="CCE: Cheques recibidos, cheques rechazados por institución financiera (Monto en Millones de Soles y Número en Miles de Operaciones) - Moneda Nacional"/>
    <s v="MN - Cheques Recibidos - Monto - CMAC Ica (miles S/)"/>
    <m/>
    <s v="Mensual"/>
    <s v="2025-06-23"/>
    <s v="BCRP, Reservas internacionales netas y sistema de pagos (LBTR y CCE)"/>
    <s v="2026-04-10"/>
    <s v="Ene-2011"/>
    <s v="Dic-2025"/>
  </r>
  <r>
    <x v="0"/>
    <x v="15962"/>
    <s v="Sistemas de pagos"/>
    <s v="CCE: cheques recibidos y rechazados y transferencias de crédito en MN (estructura porcentual)"/>
    <s v="MN - Cheques Recibidos - Monto - CMAC Ica"/>
    <s v="BCRP"/>
    <s v="Mensual"/>
    <s v="2025-06-23"/>
    <s v="BCRP, Reservas internacionales netas y sistema de pagos (LBTR y CCE)"/>
    <s v="2025-09-05"/>
    <s v="Ene-2018"/>
    <s v="Dic-2024"/>
  </r>
  <r>
    <x v="0"/>
    <x v="15963"/>
    <s v="Sistemas de pagos"/>
    <s v="CCE: Cheques recibidos, cheques rechazados por institución financiera (Monto en Millones de Soles y Número en Miles de Operaciones) - Moneda Nacional"/>
    <s v="MN - Cheques Rechazados - CMAC Ica (número)"/>
    <m/>
    <s v="Mensual"/>
    <s v="2025-06-23"/>
    <s v="BCRP, Reservas internacionales netas y sistema de pagos (LBTR y CCE)"/>
    <s v="2026-04-10"/>
    <s v="Ene-2011"/>
    <s v="Dic-2025"/>
  </r>
  <r>
    <x v="0"/>
    <x v="15964"/>
    <s v="Sistemas de pagos"/>
    <s v="CCE: cheques recibidos y rechazados y transferencias de crédito en MN (estructura porcentual)"/>
    <s v="MN - Cheques Rechazados - Número - CMAC Ica"/>
    <s v="BCRP"/>
    <s v="Mensual"/>
    <s v="2025-06-23"/>
    <s v="BCRP, Reservas internacionales netas y sistema de pagos (LBTR y CCE)"/>
    <s v="2025-09-05"/>
    <s v="Ene-2018"/>
    <s v="Dic-2024"/>
  </r>
  <r>
    <x v="0"/>
    <x v="15965"/>
    <s v="Sistemas de pagos"/>
    <s v="CCE: Cheques recibidos, cheques rechazados por institución financiera (Monto en Millones de Soles y Número en Miles de Operaciones) - Moneda Nacional"/>
    <s v="MN - Cheques Rechazados - Monto - CMAC Ica (miles S/)"/>
    <m/>
    <s v="Mensual"/>
    <s v="2025-06-23"/>
    <s v="BCRP, Reservas internacionales netas y sistema de pagos (LBTR y CCE)"/>
    <s v="2026-04-10"/>
    <s v="Ene-2011"/>
    <s v="Dic-2025"/>
  </r>
  <r>
    <x v="0"/>
    <x v="15966"/>
    <s v="Sistemas de pagos"/>
    <s v="CCE: cheques recibidos y rechazados y transferencias de crédito en MN (estructura porcentual)"/>
    <s v="MN - Cheques Rechazados - Monto - CMAC Ica"/>
    <s v="BCRP"/>
    <s v="Mensual"/>
    <s v="2025-06-23"/>
    <s v="BCRP, Reservas internacionales netas y sistema de pagos (LBTR y CCE)"/>
    <s v="2025-09-05"/>
    <s v="Ene-2018"/>
    <s v="Dic-2024"/>
  </r>
  <r>
    <x v="0"/>
    <x v="15967"/>
    <s v="Sistemas de pagos"/>
    <s v="CCE: Transferencias de crédito e inmediatas por institución financiera (Monto en Millones de Soles y Número en Miles de Operaciones) - Moneda Nacional"/>
    <s v="MN - Transferencias de crédito - CMAC Ica (número)"/>
    <m/>
    <s v="Mensual"/>
    <s v="2025-06-23"/>
    <s v="BCRP, Reservas internacionales netas y sistema de pagos (LBTR y CCE)"/>
    <s v="2026-04-10"/>
    <s v="Ene-2011"/>
    <s v="Dic-2025"/>
  </r>
  <r>
    <x v="0"/>
    <x v="15968"/>
    <s v="Sistemas de pagos"/>
    <s v="CCE: cheques recibidos y rechazados y transferencias de crédito en MN (estructura porcentual)"/>
    <s v="MN - Transferencias de crédito - Número - CMAC Ica"/>
    <s v="BCRP"/>
    <s v="Mensual"/>
    <s v="2025-06-23"/>
    <s v="BCRP, Reservas internacionales netas y sistema de pagos (LBTR y CCE)"/>
    <s v="2025-09-05"/>
    <s v="Ene-2018"/>
    <s v="Dic-2024"/>
  </r>
  <r>
    <x v="0"/>
    <x v="15969"/>
    <s v="Sistemas de pagos"/>
    <s v="CCE: Transferencias de crédito e inmediatas por institución financiera (Monto en Millones de Soles y Número en Miles de Operaciones) - Moneda Nacional"/>
    <s v="MN - Transferencias de crédito - Monto - CMAC Ica (miles S/)"/>
    <m/>
    <s v="Mensual"/>
    <s v="2025-06-23"/>
    <s v="BCRP, Reservas internacionales netas y sistema de pagos (LBTR y CCE)"/>
    <s v="2026-04-10"/>
    <s v="Ene-2011"/>
    <s v="Dic-2025"/>
  </r>
  <r>
    <x v="0"/>
    <x v="15970"/>
    <s v="Sistemas de pagos"/>
    <s v="CCE: cheques recibidos y rechazados y transferencias de crédito en MN (estructura porcentual)"/>
    <s v="MN - Transferencias de crédito - Monto - CMAC Ica"/>
    <s v="BCRP"/>
    <s v="Mensual"/>
    <s v="2025-06-23"/>
    <s v="BCRP, Reservas internacionales netas y sistema de pagos (LBTR y CCE)"/>
    <s v="2025-09-05"/>
    <s v="Ene-2018"/>
    <s v="Dic-2024"/>
  </r>
  <r>
    <x v="0"/>
    <x v="15971"/>
    <s v="Sistemas de pagos"/>
    <s v="CCE: Cheques recibidos, cheques rechazados por institución financiera (Monto en Millones de Soles y Número en Miles de Operaciones) - Moneda Extranjera"/>
    <s v="ME - Cheques Recibidos - CMAC Maynas (número)"/>
    <m/>
    <s v="Mensual"/>
    <s v="2025-06-23"/>
    <s v="BCRP, Reservas internacionales netas y sistema de pagos (LBTR y CCE)"/>
    <s v="2026-04-10"/>
    <s v="Ene-2011"/>
    <s v="Dic-2025"/>
  </r>
  <r>
    <x v="0"/>
    <x v="15972"/>
    <s v="Sistemas de pagos"/>
    <s v="CCE: cheques recibidos y rechazados y transferencias de crédito en ME (estructura porcentual)"/>
    <s v="ME - Cheques Recibidos - Número - CMAC Maynas"/>
    <s v="BCRP"/>
    <s v="Mensual"/>
    <s v="2025-06-23"/>
    <s v="BCRP, Reservas internacionales netas y sistema de pagos (LBTR y CCE)"/>
    <s v="2025-09-05"/>
    <s v="Ene-2018"/>
    <s v="Dic-2024"/>
  </r>
  <r>
    <x v="0"/>
    <x v="15973"/>
    <s v="Sistemas de pagos"/>
    <s v="CCE: Cheques recibidos, cheques rechazados por institución financiera (Monto en Millones de Soles y Número en Miles de Operaciones) - Moneda Extranjera"/>
    <s v="ME - Cheques Recibidos - Monto - CMAC Maynas (miles US$)"/>
    <m/>
    <s v="Mensual"/>
    <s v="2025-06-23"/>
    <s v="BCRP, Reservas internacionales netas y sistema de pagos (LBTR y CCE)"/>
    <s v="2026-04-10"/>
    <s v="Ene-2011"/>
    <s v="Dic-2025"/>
  </r>
  <r>
    <x v="0"/>
    <x v="15974"/>
    <s v="Sistemas de pagos"/>
    <s v="CCE: cheques recibidos y rechazados y transferencias de crédito en ME (estructura porcentual)"/>
    <s v="ME - Cheques Recibidos - Monto - CMAC Maynas"/>
    <s v="BCRP"/>
    <s v="Mensual"/>
    <s v="2025-06-23"/>
    <s v="BCRP, Reservas internacionales netas y sistema de pagos (LBTR y CCE)"/>
    <s v="2025-09-05"/>
    <s v="Ene-2018"/>
    <s v="Dic-2024"/>
  </r>
  <r>
    <x v="0"/>
    <x v="15975"/>
    <s v="Sistemas de pagos"/>
    <s v="CCE: Cheques recibidos, cheques rechazados por institución financiera (Monto en Millones de Soles y Número en Miles de Operaciones) - Moneda Extranjera"/>
    <s v="ME - Cheques Rechazados - CMAC Maynas (número)"/>
    <m/>
    <s v="Mensual"/>
    <s v="2025-06-23"/>
    <s v="BCRP, Reservas internacionales netas y sistema de pagos (LBTR y CCE)"/>
    <s v="2026-04-10"/>
    <s v="Ene-2011"/>
    <s v="Dic-2025"/>
  </r>
  <r>
    <x v="0"/>
    <x v="15976"/>
    <s v="Sistemas de pagos"/>
    <s v="CCE: cheques recibidos y rechazados y transferencias de crédito en ME (estructura porcentual)"/>
    <s v="ME - Cheques Rechazados - Número - CMAC Maynas"/>
    <s v="BCRP"/>
    <s v="Mensual"/>
    <s v="2025-06-23"/>
    <s v="BCRP, Reservas internacionales netas y sistema de pagos (LBTR y CCE)"/>
    <s v="2025-09-05"/>
    <s v="Ene-2018"/>
    <s v="Dic-2024"/>
  </r>
  <r>
    <x v="0"/>
    <x v="15977"/>
    <s v="Sistemas de pagos"/>
    <s v="CCE: Cheques recibidos, cheques rechazados por institución financiera (Monto en Millones de Soles y Número en Miles de Operaciones) - Moneda Extranjera"/>
    <s v="ME - Cheques Rechazados - Monto - CMAC Maynas (miles US$)"/>
    <m/>
    <s v="Mensual"/>
    <s v="2025-06-23"/>
    <s v="BCRP, Reservas internacionales netas y sistema de pagos (LBTR y CCE)"/>
    <s v="2026-04-10"/>
    <s v="Ene-2011"/>
    <s v="Dic-2025"/>
  </r>
  <r>
    <x v="0"/>
    <x v="15978"/>
    <s v="Sistemas de pagos"/>
    <s v="CCE: cheques recibidos y rechazados y transferencias de crédito en ME (estructura porcentual)"/>
    <s v="ME - Cheques Rechazados - Monto - CMAC Maynas"/>
    <s v="BCRP"/>
    <s v="Mensual"/>
    <s v="2025-06-23"/>
    <s v="BCRP, Reservas internacionales netas y sistema de pagos (LBTR y CCE)"/>
    <s v="2025-09-05"/>
    <s v="Ene-2018"/>
    <s v="Dic-2024"/>
  </r>
  <r>
    <x v="0"/>
    <x v="15979"/>
    <s v="Sistemas de pagos"/>
    <s v="CCE: Transferencias de crédito e inmediatas por institución financiera (Monto en Millones de Soles y Número en Miles de Operaciones) - Moneda Extranjera"/>
    <s v="ME - Transferencias de crédito - CMAC Maynas (número)"/>
    <m/>
    <s v="Mensual"/>
    <s v="2025-06-23"/>
    <s v="BCRP, Reservas internacionales netas y sistema de pagos (LBTR y CCE)"/>
    <s v="2026-04-10"/>
    <s v="Ene-2011"/>
    <s v="Dic-2025"/>
  </r>
  <r>
    <x v="0"/>
    <x v="15980"/>
    <s v="Sistemas de pagos"/>
    <s v="CCE: cheques recibidos y rechazados y transferencias de crédito en ME (estructura porcentual)"/>
    <s v="ME - Transferencias de crédito - Número - CMAC Maynas"/>
    <s v="BCRP"/>
    <s v="Mensual"/>
    <s v="2025-06-23"/>
    <s v="BCRP, Reservas internacionales netas y sistema de pagos (LBTR y CCE)"/>
    <s v="2025-09-05"/>
    <s v="Ene-2018"/>
    <s v="Dic-2024"/>
  </r>
  <r>
    <x v="0"/>
    <x v="15981"/>
    <s v="Sistemas de pagos"/>
    <s v="CCE: Transferencias de crédito e inmediatas por institución financiera (Monto en Millones de Soles y Número en Miles de Operaciones) - Moneda Extranjera"/>
    <s v="ME - Transferencias de crédito - Monto - CMAC Maynas (miles US$)"/>
    <m/>
    <s v="Mensual"/>
    <s v="2025-06-23"/>
    <s v="BCRP, Reservas internacionales netas y sistema de pagos (LBTR y CCE)"/>
    <s v="2026-04-10"/>
    <s v="Ene-2011"/>
    <s v="Dic-2025"/>
  </r>
  <r>
    <x v="0"/>
    <x v="15982"/>
    <s v="Sistemas de pagos"/>
    <s v="CCE: cheques recibidos y rechazados y transferencias de crédito en ME (estructura porcentual)"/>
    <s v="ME - Transferencias de crédito - Monto - CMAC Maynas"/>
    <s v="BCRP"/>
    <s v="Mensual"/>
    <s v="2025-06-23"/>
    <s v="BCRP, Reservas internacionales netas y sistema de pagos (LBTR y CCE)"/>
    <s v="2025-09-05"/>
    <s v="Ene-2018"/>
    <s v="Dic-2024"/>
  </r>
  <r>
    <x v="0"/>
    <x v="15983"/>
    <s v="Sistemas de pagos"/>
    <s v="CCE: Cheques recibidos, cheques rechazados por institución financiera (Monto en Millones de Soles y Número en Miles de Operaciones) - Moneda Extranjera"/>
    <s v="ME - Cheques Recibidos - CMAC Ica (número)"/>
    <m/>
    <s v="Mensual"/>
    <s v="2025-06-23"/>
    <s v="BCRP, Reservas internacionales netas y sistema de pagos (LBTR y CCE)"/>
    <s v="2026-04-10"/>
    <s v="Ene-2011"/>
    <s v="Dic-2025"/>
  </r>
  <r>
    <x v="0"/>
    <x v="15984"/>
    <s v="Sistemas de pagos"/>
    <s v="CCE: cheques recibidos y rechazados y transferencias de crédito en ME (estructura porcentual)"/>
    <s v="ME - Cheques Recibidos - Número - CMAC Ica"/>
    <s v="BCRP"/>
    <s v="Mensual"/>
    <s v="2025-06-23"/>
    <s v="BCRP, Reservas internacionales netas y sistema de pagos (LBTR y CCE)"/>
    <s v="2025-09-05"/>
    <s v="Ene-2018"/>
    <s v="Dic-2024"/>
  </r>
  <r>
    <x v="0"/>
    <x v="15985"/>
    <s v="Sistemas de pagos"/>
    <s v="CCE: Cheques recibidos, cheques rechazados por institución financiera (Monto en Millones de Soles y Número en Miles de Operaciones) - Moneda Extranjera"/>
    <s v="ME - Cheques Recibidos - Monto - CMAC Ica (miles US$)"/>
    <m/>
    <s v="Mensual"/>
    <s v="2025-06-23"/>
    <s v="BCRP, Reservas internacionales netas y sistema de pagos (LBTR y CCE)"/>
    <s v="2026-04-10"/>
    <s v="Ene-2011"/>
    <s v="Dic-2025"/>
  </r>
  <r>
    <x v="0"/>
    <x v="15986"/>
    <s v="Sistemas de pagos"/>
    <s v="CCE: cheques recibidos y rechazados y transferencias de crédito en ME (estructura porcentual)"/>
    <s v="ME - Cheques Recibidos - Monto - CMAC Ica"/>
    <s v="BCRP"/>
    <s v="Mensual"/>
    <s v="2025-06-23"/>
    <s v="BCRP, Reservas internacionales netas y sistema de pagos (LBTR y CCE)"/>
    <s v="2025-09-05"/>
    <s v="Ene-2018"/>
    <s v="Dic-2024"/>
  </r>
  <r>
    <x v="0"/>
    <x v="15987"/>
    <s v="Sistemas de pagos"/>
    <s v="CCE: Cheques recibidos, cheques rechazados por institución financiera (Monto en Millones de Soles y Número en Miles de Operaciones) - Moneda Extranjera"/>
    <s v="ME - Cheques Rechazados - CMAC Ica (número)"/>
    <m/>
    <s v="Mensual"/>
    <s v="2025-06-23"/>
    <s v="BCRP, Reservas internacionales netas y sistema de pagos (LBTR y CCE)"/>
    <s v="2026-04-10"/>
    <s v="Ene-2011"/>
    <s v="Dic-2025"/>
  </r>
  <r>
    <x v="0"/>
    <x v="15988"/>
    <s v="Sistemas de pagos"/>
    <s v="CCE: cheques recibidos y rechazados y transferencias de crédito en ME (estructura porcentual)"/>
    <s v="ME - Cheques Rechazados - Número - CMAC Ica"/>
    <s v="BCRP"/>
    <s v="Mensual"/>
    <s v="2025-06-23"/>
    <s v="BCRP, Reservas internacionales netas y sistema de pagos (LBTR y CCE)"/>
    <s v="2025-09-05"/>
    <s v="Ene-2018"/>
    <s v="Dic-2024"/>
  </r>
  <r>
    <x v="0"/>
    <x v="15989"/>
    <s v="Sistemas de pagos"/>
    <s v="CCE: Cheques recibidos, cheques rechazados por institución financiera (Monto en Millones de Soles y Número en Miles de Operaciones) - Moneda Extranjera"/>
    <s v="ME - Cheques Rechazados - Monto - CMAC Ica (miles US$)"/>
    <m/>
    <s v="Mensual"/>
    <s v="2025-06-23"/>
    <s v="BCRP, Reservas internacionales netas y sistema de pagos (LBTR y CCE)"/>
    <s v="2026-04-10"/>
    <s v="Ene-2011"/>
    <s v="Dic-2025"/>
  </r>
  <r>
    <x v="0"/>
    <x v="15990"/>
    <s v="Sistemas de pagos"/>
    <s v="CCE: cheques recibidos y rechazados y transferencias de crédito en ME (estructura porcentual)"/>
    <s v="ME - Cheques Rechazados - Monto - CMAC Ica"/>
    <s v="BCRP"/>
    <s v="Mensual"/>
    <s v="2025-06-23"/>
    <s v="BCRP, Reservas internacionales netas y sistema de pagos (LBTR y CCE)"/>
    <s v="2025-09-05"/>
    <s v="Ene-2018"/>
    <s v="Dic-2024"/>
  </r>
  <r>
    <x v="0"/>
    <x v="15991"/>
    <s v="Sistemas de pagos"/>
    <s v="CCE: Transferencias de crédito e inmediatas por institución financiera (Monto en Millones de Soles y Número en Miles de Operaciones) - Moneda Extranjera"/>
    <s v="ME - Transferencias de crédito - CMAC Ica (número)"/>
    <m/>
    <s v="Mensual"/>
    <s v="2025-06-23"/>
    <s v="BCRP, Reservas internacionales netas y sistema de pagos (LBTR y CCE)"/>
    <s v="2026-04-10"/>
    <s v="Ene-2011"/>
    <s v="Dic-2025"/>
  </r>
  <r>
    <x v="0"/>
    <x v="15992"/>
    <s v="Sistemas de pagos"/>
    <s v="CCE: cheques recibidos y rechazados y transferencias de crédito en ME (estructura porcentual)"/>
    <s v="ME - Transferencias de crédito - Número - CMAC Ica"/>
    <s v="BCRP"/>
    <s v="Mensual"/>
    <s v="2025-06-23"/>
    <s v="BCRP, Reservas internacionales netas y sistema de pagos (LBTR y CCE)"/>
    <s v="2025-09-05"/>
    <s v="Ene-2018"/>
    <s v="Dic-2024"/>
  </r>
  <r>
    <x v="0"/>
    <x v="15993"/>
    <s v="Sistemas de pagos"/>
    <s v="CCE: Transferencias de crédito e inmediatas por institución financiera (Monto en Millones de Soles y Número en Miles de Operaciones) - Moneda Extranjera"/>
    <s v="ME - Transferencias de crédito - Monto - CMAC Ica (miles US$)"/>
    <m/>
    <s v="Mensual"/>
    <s v="2025-06-23"/>
    <s v="BCRP, Reservas internacionales netas y sistema de pagos (LBTR y CCE)"/>
    <s v="2026-04-10"/>
    <s v="Ene-2011"/>
    <s v="Dic-2025"/>
  </r>
  <r>
    <x v="0"/>
    <x v="15994"/>
    <s v="Sistemas de pagos"/>
    <s v="CCE: cheques recibidos y rechazados y transferencias de crédito en ME (estructura porcentual)"/>
    <s v="ME - Transferencias de crédito - Monto - CMAC Ica"/>
    <s v="BCRP"/>
    <s v="Mensual"/>
    <s v="2025-06-23"/>
    <s v="BCRP, Reservas internacionales netas y sistema de pagos (LBTR y CCE)"/>
    <s v="2025-09-05"/>
    <s v="Ene-2018"/>
    <s v="Dic-2024"/>
  </r>
  <r>
    <x v="3"/>
    <x v="15995"/>
    <s v="Inflación"/>
    <s v="Índices de Precios al Consumidor Lima Metropolitana (Índice Dic.2021=100) - Desestacionalizados"/>
    <s v="IPC"/>
    <m/>
    <s v="Mensual"/>
    <s v="2025-07-04"/>
    <s v="Índice de precios al consumidor y tipo de cambio real"/>
    <s v="2026-04-09"/>
    <s v="Ene-2002"/>
    <s v="Dic-2025"/>
  </r>
  <r>
    <x v="3"/>
    <x v="15996"/>
    <s v="Inflación"/>
    <s v="Índices de Precios al Consumidor Lima Metropolitana (Índice Dic.2021=100) - Desestacionalizados"/>
    <s v="IPC Sin Alimentos y Energía"/>
    <m/>
    <s v="Mensual"/>
    <s v="2025-07-04"/>
    <s v="Índice de precios al consumidor y tipo de cambio real"/>
    <s v="2026-04-09"/>
    <s v="Ene-2002"/>
    <s v="Dic-2025"/>
  </r>
  <r>
    <x v="3"/>
    <x v="15997"/>
    <s v="Inflación"/>
    <s v="Índices de Precios al Consumidor Lima Metropolitana (Índice Dic.2021=100) - Desestacionalizados"/>
    <s v="IPC -  Var. % Promedio móvil 3 meses anualizada"/>
    <m/>
    <s v="Mensual"/>
    <s v="2025-07-02"/>
    <s v="Índice de precios al consumidor y tipo de cambio real"/>
    <s v="2026-04-09"/>
    <s v="Ene-2003"/>
    <s v="Dic-2025"/>
  </r>
  <r>
    <x v="3"/>
    <x v="15998"/>
    <s v="Inflación"/>
    <s v="Índices de Precios al Consumidor Lima Metropolitana (Índice Dic.2021=100) - Desestacionalizados"/>
    <s v="IPC Sin Alimentos y Energía - Var. % Promedio móvil 3 meses anualizada"/>
    <m/>
    <s v="Mensual"/>
    <s v="2025-07-02"/>
    <s v="Índice de precios al consumidor y tipo de cambio real"/>
    <s v="2026-04-09"/>
    <s v="Ene-2003"/>
    <s v="Dic-2025"/>
  </r>
  <r>
    <x v="0"/>
    <x v="15999"/>
    <s v="Sistemas de pagos"/>
    <s v="Instrumentos de pagos de alto y bajo valor: Monto de operaciones (Millones de Soles)"/>
    <s v="Alto valor"/>
    <m/>
    <s v="Mensual"/>
    <s v="2025-09-04"/>
    <s v="BCRP, Reservas internacionales netas y sistema de pagos (LBTR y CCE)"/>
    <s v="2026-04-09"/>
    <s v="Ene-2013"/>
    <s v="Dic-2025"/>
  </r>
  <r>
    <x v="0"/>
    <x v="16000"/>
    <s v="Sistemas de pagos"/>
    <s v="Instrumentos de pagos de alto y bajo valor: Monto de operaciones (Millones de Soles)"/>
    <s v="Alto valor -  Sistema LBTR"/>
    <m/>
    <s v="Mensual"/>
    <s v="2025-09-04"/>
    <s v="BCRP, Reservas internacionales netas y sistema de pagos (LBTR y CCE)"/>
    <s v="2026-04-09"/>
    <s v="Ene-2013"/>
    <s v="Dic-2025"/>
  </r>
  <r>
    <x v="0"/>
    <x v="16001"/>
    <s v="Sistemas de pagos"/>
    <s v="Instrumentos de pagos de alto y bajo valor: Monto de operaciones (Millones de Soles)"/>
    <s v="Alto valor -  Sistema LBTR - Clientes de los Participantes"/>
    <m/>
    <s v="Mensual"/>
    <s v="2025-09-04"/>
    <s v="BCRP, Reservas internacionales netas y sistema de pagos (LBTR y CCE)"/>
    <s v="2026-04-09"/>
    <s v="Ene-2013"/>
    <s v="Dic-2025"/>
  </r>
  <r>
    <x v="0"/>
    <x v="16002"/>
    <s v="Sistemas de pagos"/>
    <s v="Instrumentos de pagos de alto y bajo valor: Monto de operaciones (Millones de Soles)"/>
    <s v="Alto valor -  Sistema LBTR - Propias de los Participantes"/>
    <m/>
    <s v="Mensual"/>
    <s v="2025-09-04"/>
    <s v="BCRP, Reservas internacionales netas y sistema de pagos (LBTR y CCE)"/>
    <s v="2026-04-09"/>
    <s v="Ene-2013"/>
    <s v="Dic-2025"/>
  </r>
  <r>
    <x v="0"/>
    <x v="16003"/>
    <s v="Sistemas de pagos"/>
    <s v="Instrumentos de pagos de alto y bajo valor: Monto de operaciones (Millones de Soles)"/>
    <s v="Bajo valor"/>
    <m/>
    <s v="Mensual"/>
    <s v="2025-09-04"/>
    <s v="BCRP, Reservas internacionales netas y sistema de pagos (LBTR y CCE)"/>
    <s v="2026-04-09"/>
    <s v="Ene-2013"/>
    <s v="Dic-2025"/>
  </r>
  <r>
    <x v="0"/>
    <x v="16004"/>
    <s v="Sistemas de pagos"/>
    <s v="Instrumentos de pagos de alto y bajo valor: Monto de operaciones (Millones de Soles)"/>
    <s v="Bajo valor - Cheques"/>
    <m/>
    <s v="Mensual"/>
    <s v="2025-09-04"/>
    <s v="BCRP, Reservas internacionales netas y sistema de pagos (LBTR y CCE)"/>
    <s v="2026-04-09"/>
    <s v="Ene-2024"/>
    <s v="Dic-2025"/>
  </r>
  <r>
    <x v="0"/>
    <x v="16005"/>
    <s v="Sistemas de pagos"/>
    <s v="Instrumentos de pagos de alto y bajo valor: Monto de operaciones (Millones de Soles)"/>
    <s v="Bajo valor - Cheques - Intrabancarios"/>
    <m/>
    <s v="Mensual"/>
    <s v="2025-09-04"/>
    <s v="BCRP, Reservas internacionales netas y sistema de pagos (LBTR y CCE)"/>
    <s v="2026-04-09"/>
    <s v="Ene-2013"/>
    <s v="Dic-2025"/>
  </r>
  <r>
    <x v="0"/>
    <x v="16006"/>
    <s v="Sistemas de pagos"/>
    <s v="Instrumentos de pagos de alto y bajo valor: Monto de operaciones (Millones de Soles)"/>
    <s v="Bajo valor - Cheques - Interbancarias (CCE)"/>
    <m/>
    <s v="Mensual"/>
    <s v="2025-09-04"/>
    <s v="BCRP, Reservas internacionales netas y sistema de pagos (LBTR y CCE)"/>
    <s v="2026-04-09"/>
    <s v="Ene-2013"/>
    <s v="Dic-2025"/>
  </r>
  <r>
    <x v="0"/>
    <x v="16007"/>
    <s v="Sistemas de pagos"/>
    <s v="Instrumentos de pagos de alto y bajo valor: Monto de operaciones (Millones de Soles)"/>
    <s v="Bajo valor - Tarjetas de Pago"/>
    <m/>
    <s v="Mensual"/>
    <s v="2025-09-04"/>
    <s v="BCRP, Reservas internacionales netas y sistema de pagos (LBTR y CCE)"/>
    <s v="2026-04-09"/>
    <s v="Ene-2013"/>
    <s v="Dic-2025"/>
  </r>
  <r>
    <x v="0"/>
    <x v="16008"/>
    <s v="Sistemas de pagos"/>
    <s v="Instrumentos de pagos de alto y bajo valor: Monto de operaciones (Millones de Soles)"/>
    <s v="Bajo valor - Tarjetas de Pago - Tarjetas de Débito"/>
    <m/>
    <s v="Mensual"/>
    <s v="2025-09-04"/>
    <s v="BCRP, Reservas internacionales netas y sistema de pagos (LBTR y CCE)"/>
    <s v="2026-04-09"/>
    <s v="Ene-2013"/>
    <s v="Dic-2025"/>
  </r>
  <r>
    <x v="0"/>
    <x v="16009"/>
    <s v="Sistemas de pagos"/>
    <s v="Instrumentos de pagos de alto y bajo valor: Monto de operaciones (Millones de Soles)"/>
    <s v="Bajo valor - Tarjetas de Pago - Tarjetas de Débito - Vía canales no presenciales"/>
    <m/>
    <s v="Mensual"/>
    <s v="2025-09-04"/>
    <s v="BCRP, Reservas internacionales netas y sistema de pagos (LBTR y CCE)"/>
    <s v="2026-04-09"/>
    <s v="Ene-2024"/>
    <s v="Dic-2025"/>
  </r>
  <r>
    <x v="0"/>
    <x v="16010"/>
    <s v="Sistemas de pagos"/>
    <s v="Instrumentos de pagos de alto y bajo valor: Monto de operaciones (Millones de Soles)"/>
    <s v="Bajo valor - Tarjetas de Pago - Tarjetas de Débito - Vía canales presenciales"/>
    <m/>
    <s v="Mensual"/>
    <s v="2025-09-04"/>
    <s v="BCRP, Reservas internacionales netas y sistema de pagos (LBTR y CCE)"/>
    <s v="2026-04-09"/>
    <s v="Ene-2024"/>
    <s v="Dic-2025"/>
  </r>
  <r>
    <x v="0"/>
    <x v="16011"/>
    <s v="Sistemas de pagos"/>
    <s v="Instrumentos de pagos de alto y bajo valor: Monto de operaciones (Millones de Soles)"/>
    <s v="Bajo valor - Tarjetas de Pago - Tarjetas de Crédito"/>
    <m/>
    <s v="Mensual"/>
    <s v="2025-09-04"/>
    <s v="BCRP, Reservas internacionales netas y sistema de pagos (LBTR y CCE)"/>
    <s v="2026-04-09"/>
    <s v="Ene-2013"/>
    <s v="Dic-2025"/>
  </r>
  <r>
    <x v="0"/>
    <x v="16012"/>
    <s v="Sistemas de pagos"/>
    <s v="Instrumentos de pagos de alto y bajo valor: Monto de operaciones (Millones de Soles)"/>
    <s v="Bajo valor - Tarjetas de Pago - Tarjetas de Crédito - Vía canales no presenciales"/>
    <m/>
    <s v="Mensual"/>
    <s v="2025-09-04"/>
    <s v="BCRP, Reservas internacionales netas y sistema de pagos (LBTR y CCE)"/>
    <s v="2026-04-09"/>
    <s v="Ene-2024"/>
    <s v="Dic-2025"/>
  </r>
  <r>
    <x v="0"/>
    <x v="16013"/>
    <s v="Sistemas de pagos"/>
    <s v="Instrumentos de pagos de alto y bajo valor: Monto de operaciones (Millones de Soles)"/>
    <s v="Bajo valor - Tarjetas de Pago - Tarjetas de Crédito - Vía canales presenciales"/>
    <m/>
    <s v="Mensual"/>
    <s v="2025-09-04"/>
    <s v="BCRP, Reservas internacionales netas y sistema de pagos (LBTR y CCE)"/>
    <s v="2026-04-09"/>
    <s v="Ene-2024"/>
    <s v="Dic-2025"/>
  </r>
  <r>
    <x v="0"/>
    <x v="16014"/>
    <s v="Sistemas de pagos"/>
    <s v="Instrumentos de pagos de alto y bajo valor: Monto de operaciones (Millones de Soles)"/>
    <s v="Bajo valor - Transferencias Intrabancarias"/>
    <m/>
    <s v="Mensual"/>
    <s v="2025-09-04"/>
    <s v="BCRP, Reservas internacionales netas y sistema de pagos (LBTR y CCE)"/>
    <s v="2026-04-09"/>
    <s v="Ene-2013"/>
    <s v="Dic-2025"/>
  </r>
  <r>
    <x v="0"/>
    <x v="16015"/>
    <s v="Sistemas de pagos"/>
    <s v="Instrumentos de pagos de alto y bajo valor: Monto de operaciones (Millones de Soles)"/>
    <s v="Bajo valor - Transferencias Intrabancarias - Vía canales no presenciales"/>
    <m/>
    <s v="Mensual"/>
    <s v="2025-09-04"/>
    <s v="BCRP, Reservas internacionales netas y sistema de pagos (LBTR y CCE)"/>
    <s v="2026-04-09"/>
    <s v="Ene-2024"/>
    <s v="Dic-2025"/>
  </r>
  <r>
    <x v="0"/>
    <x v="16016"/>
    <s v="Sistemas de pagos"/>
    <s v="Instrumentos de pagos de alto y bajo valor: Monto de operaciones (Millones de Soles)"/>
    <s v="Bajo valor - Transferencias Intrabancarias - Vía canales presenciales"/>
    <m/>
    <s v="Mensual"/>
    <s v="2025-09-04"/>
    <s v="BCRP, Reservas internacionales netas y sistema de pagos (LBTR y CCE)"/>
    <s v="2026-04-09"/>
    <s v="Ene-2024"/>
    <s v="Dic-2025"/>
  </r>
  <r>
    <x v="0"/>
    <x v="16017"/>
    <s v="Sistemas de pagos"/>
    <s v="Instrumentos de pagos de alto y bajo valor: Monto de operaciones (Millones de Soles)"/>
    <s v="Bajo valor - Transferencias Interbancarias"/>
    <m/>
    <s v="Mensual"/>
    <s v="2025-09-04"/>
    <s v="BCRP, Reservas internacionales netas y sistema de pagos (LBTR y CCE)"/>
    <s v="2026-04-09"/>
    <s v="Ene-2024"/>
    <s v="Dic-2025"/>
  </r>
  <r>
    <x v="0"/>
    <x v="16018"/>
    <s v="Sistemas de pagos"/>
    <s v="Instrumentos de pagos de alto y bajo valor: Monto de operaciones (Millones de Soles)"/>
    <s v="Bajo valor - Transferencias Interbancarias - Transferencias de Crédito vía CCE"/>
    <m/>
    <s v="Mensual"/>
    <s v="2025-09-04"/>
    <s v="BCRP, Reservas internacionales netas y sistema de pagos (LBTR y CCE)"/>
    <s v="2026-04-09"/>
    <s v="Ene-2013"/>
    <s v="Dic-2025"/>
  </r>
  <r>
    <x v="0"/>
    <x v="16019"/>
    <s v="Sistemas de pagos"/>
    <s v="Instrumentos de pagos de alto y bajo valor: Monto de operaciones (Millones de Soles)"/>
    <s v="Bajo valor - Transferencias Interbancarias - Pagos Inmediatos"/>
    <m/>
    <s v="Mensual"/>
    <s v="2025-09-04"/>
    <s v="BCRP, Reservas internacionales netas y sistema de pagos (LBTR y CCE)"/>
    <s v="2026-04-09"/>
    <s v="Ene-2024"/>
    <s v="Dic-2025"/>
  </r>
  <r>
    <x v="0"/>
    <x v="16020"/>
    <s v="Sistemas de pagos"/>
    <s v="Instrumentos de pagos de alto y bajo valor: Monto de operaciones (Millones de Soles)"/>
    <s v="Bajo valor - Transferencias Interbancarias - Pagos Inmediatos - Vía CCE"/>
    <m/>
    <s v="Mensual"/>
    <s v="2025-09-04"/>
    <s v="BCRP, Reservas internacionales netas y sistema de pagos (LBTR y CCE)"/>
    <s v="2026-04-09"/>
    <s v="Ene-2013"/>
    <s v="Dic-2025"/>
  </r>
  <r>
    <x v="0"/>
    <x v="16021"/>
    <s v="Sistemas de pagos"/>
    <s v="Instrumentos de pagos de alto y bajo valor: Monto de operaciones (Millones de Soles)"/>
    <s v="Bajo valor - Transferencias Interbancarias - Pagos Inmediatos - Vía Visa Direct u otro similar"/>
    <m/>
    <s v="Mensual"/>
    <s v="2025-09-04"/>
    <s v="BCRP, Reservas internacionales netas y sistema de pagos (LBTR y CCE)"/>
    <s v="2026-04-09"/>
    <s v="Ene-2024"/>
    <s v="Dic-2025"/>
  </r>
  <r>
    <x v="0"/>
    <x v="16022"/>
    <s v="Sistemas de pagos"/>
    <s v="Instrumentos de pagos de alto y bajo valor: Monto de operaciones (Millones de Soles)"/>
    <s v="Bajo valor - Débitos Directos"/>
    <m/>
    <s v="Mensual"/>
    <s v="2025-09-04"/>
    <s v="BCRP, Reservas internacionales netas y sistema de pagos (LBTR y CCE)"/>
    <s v="2026-04-09"/>
    <s v="Ene-2013"/>
    <s v="Dic-2025"/>
  </r>
  <r>
    <x v="0"/>
    <x v="16023"/>
    <s v="Sistemas de pagos"/>
    <s v="Instrumentos de pagos de alto y bajo valor: Monto de operaciones (Millones de Soles)"/>
    <s v="Bajo valor - Dinero Electrónico"/>
    <m/>
    <s v="Mensual"/>
    <s v="2025-09-04"/>
    <s v="BCRP, Reservas internacionales netas y sistema de pagos (LBTR y CCE)"/>
    <s v="2026-04-09"/>
    <s v="Ene-2013"/>
    <s v="Dic-2025"/>
  </r>
  <r>
    <x v="0"/>
    <x v="16024"/>
    <s v="Sistemas de pagos"/>
    <s v="Instrumentos de pagos de alto y bajo valor: Monto de operaciones (Millones de Soles)"/>
    <s v="Indicador de Pagos Digitales - IPD"/>
    <m/>
    <s v="Mensual"/>
    <s v="2025-09-04"/>
    <s v="BCRP, Reservas internacionales netas y sistema de pagos (LBTR y CCE)"/>
    <s v="2026-04-09"/>
    <s v="Ene-2013"/>
    <s v="Dic-2025"/>
  </r>
  <r>
    <x v="0"/>
    <x v="16025"/>
    <s v="Sistemas de pagos"/>
    <s v="Instrumentos de pagos de alto y bajo valor: Monto de operaciones (Millones de Soles)"/>
    <s v="Retiro de efectivo"/>
    <m/>
    <s v="Mensual"/>
    <s v="2025-09-04"/>
    <s v="BCRP, Reservas internacionales netas y sistema de pagos (LBTR y CCE)"/>
    <s v="2026-04-09"/>
    <s v="Ene-2024"/>
    <s v="Dic-2025"/>
  </r>
  <r>
    <x v="0"/>
    <x v="16026"/>
    <s v="Sistemas de pagos"/>
    <s v="Instrumentos de pagos de alto y bajo valor: Monto de operaciones (Millones de Soles)"/>
    <s v="Retiro de efectivo - Tarjetas de Débito"/>
    <m/>
    <s v="Mensual"/>
    <s v="2025-09-04"/>
    <s v="BCRP, Reservas internacionales netas y sistema de pagos (LBTR y CCE)"/>
    <s v="2026-04-09"/>
    <s v="Ene-2024"/>
    <s v="Dic-2025"/>
  </r>
  <r>
    <x v="0"/>
    <x v="16027"/>
    <s v="Sistemas de pagos"/>
    <s v="Instrumentos de pagos de alto y bajo valor: Monto de operaciones (Millones de Soles)"/>
    <s v="Retiro de efectivo - Tarjetas de Crédito"/>
    <m/>
    <s v="Mensual"/>
    <s v="2025-09-04"/>
    <s v="BCRP, Reservas internacionales netas y sistema de pagos (LBTR y CCE)"/>
    <s v="2026-04-09"/>
    <s v="Ene-2024"/>
    <s v="Dic-2025"/>
  </r>
  <r>
    <x v="0"/>
    <x v="16028"/>
    <s v="Sistemas de pagos"/>
    <s v="Instrumentos de pagos de alto y bajo valor: Número de operaciones (Millones)"/>
    <s v="Alto valor"/>
    <m/>
    <s v="Mensual"/>
    <s v="2025-09-04"/>
    <s v="BCRP, Reservas internacionales netas y sistema de pagos (LBTR y CCE)"/>
    <s v="2026-04-09"/>
    <s v="Ene-2013"/>
    <s v="Dic-2025"/>
  </r>
  <r>
    <x v="0"/>
    <x v="16029"/>
    <s v="Sistemas de pagos"/>
    <s v="Instrumentos de pagos de alto y bajo valor: Número de operaciones (Millones)"/>
    <s v="Alto valor -  Sistema LBTR"/>
    <m/>
    <s v="Mensual"/>
    <s v="2025-09-04"/>
    <s v="BCRP, Reservas internacionales netas y sistema de pagos (LBTR y CCE)"/>
    <s v="2026-04-09"/>
    <s v="Ene-2013"/>
    <s v="Dic-2025"/>
  </r>
  <r>
    <x v="0"/>
    <x v="16030"/>
    <s v="Sistemas de pagos"/>
    <s v="Instrumentos de pagos de alto y bajo valor: Número de operaciones (Millones)"/>
    <s v="Alto valor -  Sistema LBTR - Clientes de los Participantes"/>
    <m/>
    <s v="Mensual"/>
    <s v="2025-09-04"/>
    <s v="BCRP, Reservas internacionales netas y sistema de pagos (LBTR y CCE)"/>
    <s v="2026-04-09"/>
    <s v="Ene-2013"/>
    <s v="Dic-2025"/>
  </r>
  <r>
    <x v="0"/>
    <x v="16031"/>
    <s v="Sistemas de pagos"/>
    <s v="Instrumentos de pagos de alto y bajo valor: Número de operaciones (Millones)"/>
    <s v="Alto valor -  Sistema LBTR - Propias de los Participantes"/>
    <m/>
    <s v="Mensual"/>
    <s v="2025-09-04"/>
    <s v="BCRP, Reservas internacionales netas y sistema de pagos (LBTR y CCE)"/>
    <s v="2026-04-09"/>
    <s v="Ene-2013"/>
    <s v="Dic-2025"/>
  </r>
  <r>
    <x v="0"/>
    <x v="16032"/>
    <s v="Sistemas de pagos"/>
    <s v="Instrumentos de pagos de alto y bajo valor: Número de operaciones (Millones)"/>
    <s v="Bajo valor"/>
    <m/>
    <s v="Mensual"/>
    <s v="2025-09-04"/>
    <s v="BCRP, Reservas internacionales netas y sistema de pagos (LBTR y CCE)"/>
    <s v="2026-04-09"/>
    <s v="Ene-2013"/>
    <s v="Dic-2025"/>
  </r>
  <r>
    <x v="0"/>
    <x v="16033"/>
    <s v="Sistemas de pagos"/>
    <s v="Instrumentos de pagos de alto y bajo valor: Número de operaciones (Millones)"/>
    <s v="Bajo valor - Cheques"/>
    <m/>
    <s v="Mensual"/>
    <s v="2025-09-04"/>
    <s v="BCRP, Reservas internacionales netas y sistema de pagos (LBTR y CCE)"/>
    <s v="2026-04-09"/>
    <s v="Ene-2024"/>
    <s v="Dic-2025"/>
  </r>
  <r>
    <x v="0"/>
    <x v="16034"/>
    <s v="Sistemas de pagos"/>
    <s v="Instrumentos de pagos de alto y bajo valor: Número de operaciones (Millones)"/>
    <s v="Bajo valor - Cheques - Intrabancarios"/>
    <m/>
    <s v="Mensual"/>
    <s v="2025-09-04"/>
    <s v="BCRP, Reservas internacionales netas y sistema de pagos (LBTR y CCE)"/>
    <s v="2026-04-09"/>
    <s v="Ene-2013"/>
    <s v="Dic-2025"/>
  </r>
  <r>
    <x v="0"/>
    <x v="16035"/>
    <s v="Sistemas de pagos"/>
    <s v="Instrumentos de pagos de alto y bajo valor: Número de operaciones (Millones)"/>
    <s v="Bajo valor - Cheques - Interbancarias (CCE)"/>
    <m/>
    <s v="Mensual"/>
    <s v="2025-09-04"/>
    <s v="BCRP, Reservas internacionales netas y sistema de pagos (LBTR y CCE)"/>
    <s v="2026-04-09"/>
    <s v="Ene-2013"/>
    <s v="Dic-2025"/>
  </r>
  <r>
    <x v="0"/>
    <x v="16036"/>
    <s v="Sistemas de pagos"/>
    <s v="Instrumentos de pagos de alto y bajo valor: Número de operaciones (Millones)"/>
    <s v="Bajo valor - Tarjetas de Pago"/>
    <m/>
    <s v="Mensual"/>
    <s v="2025-09-04"/>
    <s v="BCRP, Reservas internacionales netas y sistema de pagos (LBTR y CCE)"/>
    <s v="2026-04-09"/>
    <s v="Ene-2013"/>
    <s v="Dic-2025"/>
  </r>
  <r>
    <x v="0"/>
    <x v="16037"/>
    <s v="Sistemas de pagos"/>
    <s v="Instrumentos de pagos de alto y bajo valor: Número de operaciones (Millones)"/>
    <s v="Bajo valor - Tarjetas de Pago - Tarjetas de Débito"/>
    <m/>
    <s v="Mensual"/>
    <s v="2025-09-04"/>
    <s v="BCRP, Reservas internacionales netas y sistema de pagos (LBTR y CCE)"/>
    <s v="2026-04-09"/>
    <s v="Ene-2013"/>
    <s v="Dic-2025"/>
  </r>
  <r>
    <x v="0"/>
    <x v="16038"/>
    <s v="Sistemas de pagos"/>
    <s v="Instrumentos de pagos de alto y bajo valor: Número de operaciones (Millones)"/>
    <s v="Bajo valor - Tarjetas de Pago - Tarjetas de Débito - Vía canales no presenciales"/>
    <m/>
    <s v="Mensual"/>
    <s v="2025-09-04"/>
    <s v="BCRP, Reservas internacionales netas y sistema de pagos (LBTR y CCE)"/>
    <s v="2026-04-09"/>
    <s v="Ene-2024"/>
    <s v="Dic-2025"/>
  </r>
  <r>
    <x v="0"/>
    <x v="16039"/>
    <s v="Sistemas de pagos"/>
    <s v="Instrumentos de pagos de alto y bajo valor: Número de operaciones (Millones)"/>
    <s v="Bajo valor - Tarjetas de Pago - Tarjetas de Débito - Vía canales presenciales"/>
    <m/>
    <s v="Mensual"/>
    <s v="2025-09-04"/>
    <s v="BCRP, Reservas internacionales netas y sistema de pagos (LBTR y CCE)"/>
    <s v="2026-04-09"/>
    <s v="Ene-2024"/>
    <s v="Dic-2025"/>
  </r>
  <r>
    <x v="0"/>
    <x v="16040"/>
    <s v="Sistemas de pagos"/>
    <s v="Instrumentos de pagos de alto y bajo valor: Número de operaciones (Millones)"/>
    <s v="Bajo valor - Tarjetas de Pago - Tarjetas de Crédito"/>
    <m/>
    <s v="Mensual"/>
    <s v="2025-09-04"/>
    <s v="BCRP, Reservas internacionales netas y sistema de pagos (LBTR y CCE)"/>
    <s v="2026-04-09"/>
    <s v="Ene-2013"/>
    <s v="Dic-2025"/>
  </r>
  <r>
    <x v="0"/>
    <x v="16041"/>
    <s v="Sistemas de pagos"/>
    <s v="Instrumentos de pagos de alto y bajo valor: Número de operaciones (Millones)"/>
    <s v="Bajo valor - Tarjetas de Pago - Tarjetas de Crédito - Vía canales no presenciales"/>
    <m/>
    <s v="Mensual"/>
    <s v="2025-09-04"/>
    <s v="BCRP, Reservas internacionales netas y sistema de pagos (LBTR y CCE)"/>
    <s v="2026-04-09"/>
    <s v="Ene-2024"/>
    <s v="Dic-2025"/>
  </r>
  <r>
    <x v="0"/>
    <x v="16042"/>
    <s v="Sistemas de pagos"/>
    <s v="Instrumentos de pagos de alto y bajo valor: Número de operaciones (Millones)"/>
    <s v="Bajo valor - Tarjetas de Pago - Tarjetas de Crédito - Vía canales presenciales"/>
    <m/>
    <s v="Mensual"/>
    <s v="2025-09-04"/>
    <s v="BCRP, Reservas internacionales netas y sistema de pagos (LBTR y CCE)"/>
    <s v="2026-04-09"/>
    <s v="Ene-2024"/>
    <s v="Dic-2025"/>
  </r>
  <r>
    <x v="0"/>
    <x v="16043"/>
    <s v="Sistemas de pagos"/>
    <s v="Instrumentos de pagos de alto y bajo valor: Número de operaciones (Millones)"/>
    <s v="Bajo valor - Transferencias Intrabancarias"/>
    <m/>
    <s v="Mensual"/>
    <s v="2025-09-04"/>
    <s v="BCRP, Reservas internacionales netas y sistema de pagos (LBTR y CCE)"/>
    <s v="2026-04-09"/>
    <s v="Ene-2013"/>
    <s v="Dic-2025"/>
  </r>
  <r>
    <x v="0"/>
    <x v="16044"/>
    <s v="Sistemas de pagos"/>
    <s v="Instrumentos de pagos de alto y bajo valor: Número de operaciones (Millones)"/>
    <s v="Bajo valor - Transferencias Intrabancarias - Vía canales no presenciales"/>
    <m/>
    <s v="Mensual"/>
    <s v="2025-09-04"/>
    <s v="BCRP, Reservas internacionales netas y sistema de pagos (LBTR y CCE)"/>
    <s v="2026-04-09"/>
    <s v="Ene-2024"/>
    <s v="Dic-2025"/>
  </r>
  <r>
    <x v="0"/>
    <x v="16045"/>
    <s v="Sistemas de pagos"/>
    <s v="Instrumentos de pagos de alto y bajo valor: Número de operaciones (Millones)"/>
    <s v="Bajo valor - Transferencias Intrabancarias - Vía canales presenciales"/>
    <m/>
    <s v="Mensual"/>
    <s v="2025-09-04"/>
    <s v="BCRP, Reservas internacionales netas y sistema de pagos (LBTR y CCE)"/>
    <s v="2026-04-09"/>
    <s v="Ene-2024"/>
    <s v="Dic-2025"/>
  </r>
  <r>
    <x v="0"/>
    <x v="16046"/>
    <s v="Sistemas de pagos"/>
    <s v="Instrumentos de pagos de alto y bajo valor: Número de operaciones (Millones)"/>
    <s v="Bajo valor - Transferencias Interbancarias"/>
    <m/>
    <s v="Mensual"/>
    <s v="2025-09-04"/>
    <s v="BCRP, Reservas internacionales netas y sistema de pagos (LBTR y CCE)"/>
    <s v="2026-04-09"/>
    <s v="Ene-2024"/>
    <s v="Dic-2025"/>
  </r>
  <r>
    <x v="0"/>
    <x v="16047"/>
    <s v="Sistemas de pagos"/>
    <s v="Instrumentos de pagos de alto y bajo valor: Número de operaciones (Millones)"/>
    <s v="Bajo valor - Transferencias Interbancarias - Transferencias de Crédito vía CCE"/>
    <m/>
    <s v="Mensual"/>
    <s v="2025-09-04"/>
    <s v="BCRP, Reservas internacionales netas y sistema de pagos (LBTR y CCE)"/>
    <s v="2026-04-09"/>
    <s v="Ene-2013"/>
    <s v="Dic-2025"/>
  </r>
  <r>
    <x v="0"/>
    <x v="16048"/>
    <s v="Sistemas de pagos"/>
    <s v="Instrumentos de pagos de alto y bajo valor: Número de operaciones (Millones)"/>
    <s v="Bajo valor - Transferencias Interbancarias - Pagos Inmediatos"/>
    <m/>
    <s v="Mensual"/>
    <s v="2025-09-04"/>
    <s v="BCRP, Reservas internacionales netas y sistema de pagos (LBTR y CCE)"/>
    <s v="2026-04-09"/>
    <s v="Ene-2024"/>
    <s v="Dic-2025"/>
  </r>
  <r>
    <x v="0"/>
    <x v="16049"/>
    <s v="Sistemas de pagos"/>
    <s v="Instrumentos de pagos de alto y bajo valor: Número de operaciones (Millones)"/>
    <s v="Bajo valor - Transferencias Interbancarias - Pagos Inmediatos - Vía CCE"/>
    <m/>
    <s v="Mensual"/>
    <s v="2025-09-04"/>
    <s v="BCRP, Reservas internacionales netas y sistema de pagos (LBTR y CCE)"/>
    <s v="2026-04-09"/>
    <s v="Ene-2013"/>
    <s v="Dic-2025"/>
  </r>
  <r>
    <x v="0"/>
    <x v="16050"/>
    <s v="Sistemas de pagos"/>
    <s v="Instrumentos de pagos de alto y bajo valor: Número de operaciones (Millones)"/>
    <s v="Bajo valor - Transferencias Interbancarias - Pagos Inmediatos - Vía Visa Direct u otro similar"/>
    <m/>
    <s v="Mensual"/>
    <s v="2025-09-04"/>
    <s v="BCRP, Reservas internacionales netas y sistema de pagos (LBTR y CCE)"/>
    <s v="2026-04-09"/>
    <s v="Ene-2024"/>
    <s v="Dic-2025"/>
  </r>
  <r>
    <x v="0"/>
    <x v="16051"/>
    <s v="Sistemas de pagos"/>
    <s v="Instrumentos de pagos de alto y bajo valor: Número de operaciones (Millones)"/>
    <s v="Bajo valor - Débitos Directos"/>
    <m/>
    <s v="Mensual"/>
    <s v="2025-09-04"/>
    <s v="BCRP, Reservas internacionales netas y sistema de pagos (LBTR y CCE)"/>
    <s v="2026-04-09"/>
    <s v="Ene-2013"/>
    <s v="Dic-2025"/>
  </r>
  <r>
    <x v="0"/>
    <x v="16052"/>
    <s v="Sistemas de pagos"/>
    <s v="Instrumentos de pagos de alto y bajo valor: Número de operaciones (Millones)"/>
    <s v="Bajo valor - Dinero Electrónico"/>
    <m/>
    <s v="Mensual"/>
    <s v="2025-09-04"/>
    <s v="BCRP, Reservas internacionales netas y sistema de pagos (LBTR y CCE)"/>
    <s v="2026-04-09"/>
    <s v="Ene-2013"/>
    <s v="Dic-2025"/>
  </r>
  <r>
    <x v="0"/>
    <x v="16053"/>
    <s v="Sistemas de pagos"/>
    <s v="Instrumentos de pagos de alto y bajo valor: Número de operaciones (Millones)"/>
    <s v="Indicador de Pagos Digitales - IPD"/>
    <m/>
    <s v="Mensual"/>
    <s v="2025-09-04"/>
    <s v="BCRP, Reservas internacionales netas y sistema de pagos (LBTR y CCE)"/>
    <s v="2026-04-09"/>
    <s v="Ene-2013"/>
    <s v="Dic-2025"/>
  </r>
  <r>
    <x v="0"/>
    <x v="16054"/>
    <s v="Sistemas de pagos"/>
    <s v="Instrumentos de pagos de alto y bajo valor: Número de operaciones (Millones)"/>
    <s v="Retiro de efectivo"/>
    <m/>
    <s v="Mensual"/>
    <s v="2025-09-04"/>
    <s v="BCRP, Reservas internacionales netas y sistema de pagos (LBTR y CCE)"/>
    <s v="2026-04-09"/>
    <s v="Ene-2024"/>
    <s v="Dic-2025"/>
  </r>
  <r>
    <x v="0"/>
    <x v="16055"/>
    <s v="Sistemas de pagos"/>
    <s v="Instrumentos de pagos de alto y bajo valor: Número de operaciones (Millones)"/>
    <s v="Retiro de efectivo - Tarjetas de Débito"/>
    <m/>
    <s v="Mensual"/>
    <s v="2025-09-04"/>
    <s v="BCRP, Reservas internacionales netas y sistema de pagos (LBTR y CCE)"/>
    <s v="2026-04-09"/>
    <s v="Ene-2024"/>
    <s v="Dic-2025"/>
  </r>
  <r>
    <x v="0"/>
    <x v="16056"/>
    <s v="Sistemas de pagos"/>
    <s v="Instrumentos de pagos de alto y bajo valor: Número de operaciones (Millones)"/>
    <s v="Retiro de efectivo - Tarjetas de Crédito"/>
    <m/>
    <s v="Mensual"/>
    <s v="2025-09-04"/>
    <s v="BCRP, Reservas internacionales netas y sistema de pagos (LBTR y CCE)"/>
    <s v="2026-04-09"/>
    <s v="Ene-2024"/>
    <s v="Dic-2025"/>
  </r>
  <r>
    <x v="0"/>
    <x v="16057"/>
    <s v="Sistemas de pagos"/>
    <s v="Sistemas de pagos: LBTR, CCE y SLMV (Monto en Millones de Soles y Número en Miles de Operaciones)"/>
    <s v="Sistema LBTR - Monto"/>
    <m/>
    <s v="Mensual"/>
    <s v="2025-09-04"/>
    <s v="BCRP, Reservas internacionales netas y sistema de pagos (LBTR y CCE)"/>
    <s v="2026-04-09"/>
    <s v="Ene-2024"/>
    <s v="Dic-2025"/>
  </r>
  <r>
    <x v="0"/>
    <x v="16058"/>
    <s v="Sistemas de pagos"/>
    <s v="Sistemas de pagos: LBTR, CCE y SLMV (Monto en Millones de Soles y Número en Miles de Operaciones)"/>
    <s v="Sistema LBTR - Número (en miles)"/>
    <m/>
    <s v="Mensual"/>
    <s v="2025-09-04"/>
    <s v="BCRP, Reservas internacionales netas y sistema de pagos (LBTR y CCE)"/>
    <s v="2026-04-09"/>
    <s v="Ene-2024"/>
    <s v="Dic-2025"/>
  </r>
  <r>
    <x v="0"/>
    <x v="16059"/>
    <s v="Sistemas de pagos"/>
    <s v="Sistemas de pagos: LBTR, CCE y SLMV (Monto en Millones de Soles y Número en Miles de Operaciones)"/>
    <s v="Sistema LBTR - Clientes - Monto"/>
    <m/>
    <s v="Mensual"/>
    <s v="2025-09-04"/>
    <s v="BCRP, Reservas internacionales netas y sistema de pagos (LBTR y CCE)"/>
    <s v="2026-04-09"/>
    <s v="Ene-2024"/>
    <s v="Dic-2025"/>
  </r>
  <r>
    <x v="0"/>
    <x v="16060"/>
    <s v="Sistemas de pagos"/>
    <s v="Sistemas de pagos: LBTR, CCE y SLMV (Monto en Millones de Soles y Número en Miles de Operaciones)"/>
    <s v="Sistema LBTR - Clientes - Número (en miles)"/>
    <m/>
    <s v="Mensual"/>
    <s v="2025-09-04"/>
    <s v="BCRP, Reservas internacionales netas y sistema de pagos (LBTR y CCE)"/>
    <s v="2026-04-09"/>
    <s v="Ene-2024"/>
    <s v="Dic-2025"/>
  </r>
  <r>
    <x v="0"/>
    <x v="16061"/>
    <s v="Sistemas de pagos"/>
    <s v="Sistemas de pagos: LBTR, CCE y SLMV (Monto en Millones de Soles y Número en Miles de Operaciones)"/>
    <s v="Sistema LBTR - Propias - Monto"/>
    <m/>
    <s v="Mensual"/>
    <s v="2025-09-04"/>
    <s v="BCRP, Reservas internacionales netas y sistema de pagos (LBTR y CCE)"/>
    <s v="2026-04-09"/>
    <s v="Ene-2024"/>
    <s v="Dic-2025"/>
  </r>
  <r>
    <x v="0"/>
    <x v="16062"/>
    <s v="Sistemas de pagos"/>
    <s v="Sistemas de pagos: LBTR, CCE y SLMV (Monto en Millones de Soles y Número en Miles de Operaciones)"/>
    <s v="Sistema LBTR - Propias - Número (en miles)"/>
    <m/>
    <s v="Mensual"/>
    <s v="2025-09-04"/>
    <s v="BCRP, Reservas internacionales netas y sistema de pagos (LBTR y CCE)"/>
    <s v="2026-04-09"/>
    <s v="Ene-2024"/>
    <s v="Dic-2025"/>
  </r>
  <r>
    <x v="0"/>
    <x v="16063"/>
    <s v="Sistemas de pagos"/>
    <s v="Sistemas de pagos: LBTR, CCE y SLMV (Monto en Millones de Soles y Número en Miles de Operaciones)"/>
    <s v="Sistema LMV - Monto"/>
    <m/>
    <s v="Mensual"/>
    <s v="2025-09-04"/>
    <s v="BCRP, Reservas internacionales netas y sistema de pagos (LBTR y CCE)"/>
    <s v="2026-04-09"/>
    <s v="Ene-2024"/>
    <s v="Dic-2025"/>
  </r>
  <r>
    <x v="0"/>
    <x v="16064"/>
    <s v="Sistemas de pagos"/>
    <s v="Sistemas de pagos: LBTR, CCE y SLMV (Monto en Millones de Soles y Número en Miles de Operaciones)"/>
    <s v="Sistema LMV - Número (en miles)"/>
    <m/>
    <s v="Mensual"/>
    <s v="2025-09-04"/>
    <s v="BCRP, Reservas internacionales netas y sistema de pagos (LBTR y CCE)"/>
    <s v="2026-04-09"/>
    <s v="Ene-2024"/>
    <s v="Dic-2025"/>
  </r>
  <r>
    <x v="0"/>
    <x v="16065"/>
    <s v="Sistemas de pagos"/>
    <s v="Sistemas de pagos: LBTR, CCE y SLMV (Monto en Millones de Soles y Número en Miles de Operaciones)"/>
    <s v="Sistema LMV - Valores de Gobierno - Monto"/>
    <m/>
    <s v="Mensual"/>
    <s v="2025-09-04"/>
    <s v="BCRP, Reservas internacionales netas y sistema de pagos (LBTR y CCE)"/>
    <s v="2026-04-09"/>
    <s v="Ene-2024"/>
    <s v="Dic-2025"/>
  </r>
  <r>
    <x v="0"/>
    <x v="16066"/>
    <s v="Sistemas de pagos"/>
    <s v="Sistemas de pagos: LBTR, CCE y SLMV (Monto en Millones de Soles y Número en Miles de Operaciones)"/>
    <s v="Sistema LMV - Valores de Gobierno - Número (en miles)"/>
    <m/>
    <s v="Mensual"/>
    <s v="2025-09-04"/>
    <s v="BCRP, Reservas internacionales netas y sistema de pagos (LBTR y CCE)"/>
    <s v="2026-04-09"/>
    <s v="Ene-2024"/>
    <s v="Dic-2025"/>
  </r>
  <r>
    <x v="0"/>
    <x v="16067"/>
    <s v="Sistemas de pagos"/>
    <s v="Sistemas de pagos: LBTR, CCE y SLMV (Monto en Millones de Soles y Número en Miles de Operaciones)"/>
    <s v="Sistema LMV - Rueda de Bolsa - Monto"/>
    <m/>
    <s v="Mensual"/>
    <s v="2025-09-04"/>
    <s v="BCRP, Reservas internacionales netas y sistema de pagos (LBTR y CCE)"/>
    <s v="2026-04-09"/>
    <s v="Ene-2024"/>
    <s v="Dic-2025"/>
  </r>
  <r>
    <x v="0"/>
    <x v="16068"/>
    <s v="Sistemas de pagos"/>
    <s v="Sistemas de pagos: LBTR, CCE y SLMV (Monto en Millones de Soles y Número en Miles de Operaciones)"/>
    <s v="Sistema LMV - Rueda de Bolsa - Número (en miles)"/>
    <m/>
    <s v="Mensual"/>
    <s v="2025-09-04"/>
    <s v="BCRP, Reservas internacionales netas y sistema de pagos (LBTR y CCE)"/>
    <s v="2026-04-09"/>
    <s v="Ene-2024"/>
    <s v="Dic-2025"/>
  </r>
  <r>
    <x v="0"/>
    <x v="16069"/>
    <s v="Sistemas de pagos"/>
    <s v="Sistemas de pagos: LBTR, CCE y SLMV (Monto en Millones de Soles y Número en Miles de Operaciones)"/>
    <s v="Sistema CCE - Monto"/>
    <m/>
    <s v="Mensual"/>
    <s v="2025-09-04"/>
    <s v="BCRP, Reservas internacionales netas y sistema de pagos (LBTR y CCE)"/>
    <s v="2026-04-09"/>
    <s v="Ene-2024"/>
    <s v="Dic-2025"/>
  </r>
  <r>
    <x v="0"/>
    <x v="16070"/>
    <s v="Sistemas de pagos"/>
    <s v="Sistemas de pagos: LBTR, CCE y SLMV (Monto en Millones de Soles y Número en Miles de Operaciones)"/>
    <s v="Sistema CCE - Número (en miles)"/>
    <m/>
    <s v="Mensual"/>
    <s v="2025-09-04"/>
    <s v="BCRP, Reservas internacionales netas y sistema de pagos (LBTR y CCE)"/>
    <s v="2026-04-09"/>
    <s v="Ene-2024"/>
    <s v="Dic-2025"/>
  </r>
  <r>
    <x v="0"/>
    <x v="16071"/>
    <s v="Sistemas de pagos"/>
    <s v="Sistemas de pagos: LBTR, CCE y SLMV (Monto en Millones de Soles y Número en Miles de Operaciones)"/>
    <s v="Sistema CCE - Cheques - Monto"/>
    <m/>
    <s v="Mensual"/>
    <s v="2025-09-04"/>
    <s v="BCRP, Reservas internacionales netas y sistema de pagos (LBTR y CCE)"/>
    <s v="2026-04-09"/>
    <s v="Ene-2024"/>
    <s v="Dic-2025"/>
  </r>
  <r>
    <x v="0"/>
    <x v="16072"/>
    <s v="Sistemas de pagos"/>
    <s v="Sistemas de pagos: LBTR, CCE y SLMV (Monto en Millones de Soles y Número en Miles de Operaciones)"/>
    <s v="Sistema CCE - Cheques - Número (en miles)"/>
    <m/>
    <s v="Mensual"/>
    <s v="2025-09-04"/>
    <s v="BCRP, Reservas internacionales netas y sistema de pagos (LBTR y CCE)"/>
    <s v="2026-04-09"/>
    <s v="Ene-2024"/>
    <s v="Dic-2025"/>
  </r>
  <r>
    <x v="0"/>
    <x v="16073"/>
    <s v="Sistemas de pagos"/>
    <s v="Sistemas de pagos: LBTR, CCE y SLMV (Monto en Millones de Soles y Número en Miles de Operaciones)"/>
    <s v="Sistema CCE - Transferencias de Crédito - Monto"/>
    <m/>
    <s v="Mensual"/>
    <s v="2025-09-04"/>
    <s v="BCRP, Reservas internacionales netas y sistema de pagos (LBTR y CCE)"/>
    <s v="2026-04-09"/>
    <s v="Ene-2024"/>
    <s v="Dic-2025"/>
  </r>
  <r>
    <x v="0"/>
    <x v="16074"/>
    <s v="Sistemas de pagos"/>
    <s v="Sistemas de pagos: LBTR, CCE y SLMV (Monto en Millones de Soles y Número en Miles de Operaciones)"/>
    <s v="Sistema CCE - Transferencias de Crédito - Número (en miles)"/>
    <m/>
    <s v="Mensual"/>
    <s v="2025-09-04"/>
    <s v="BCRP, Reservas internacionales netas y sistema de pagos (LBTR y CCE)"/>
    <s v="2026-04-09"/>
    <s v="Ene-2024"/>
    <s v="Dic-2025"/>
  </r>
  <r>
    <x v="0"/>
    <x v="16075"/>
    <s v="Sistemas de pagos"/>
    <s v="Sistemas de pagos: LBTR, CCE y SLMV (Monto en Millones de Soles y Número en Miles de Operaciones)"/>
    <s v="Sistema CCE - Transferencias  Inmediatas - Monto"/>
    <m/>
    <s v="Mensual"/>
    <s v="2025-09-04"/>
    <s v="BCRP, Reservas internacionales netas y sistema de pagos (LBTR y CCE)"/>
    <s v="2026-04-09"/>
    <s v="Ene-2024"/>
    <s v="Dic-2025"/>
  </r>
  <r>
    <x v="0"/>
    <x v="16076"/>
    <s v="Sistemas de pagos"/>
    <s v="Sistemas de pagos: LBTR, CCE y SLMV (Monto en Millones de Soles y Número en Miles de Operaciones)"/>
    <s v="Sistema CCE - Transferencias Inmediatas - Número (en miles)"/>
    <m/>
    <s v="Mensual"/>
    <s v="2025-09-04"/>
    <s v="BCRP, Reservas internacionales netas y sistema de pagos (LBTR y CCE)"/>
    <s v="2026-04-09"/>
    <s v="Ene-2024"/>
    <s v="Dic-2025"/>
  </r>
  <r>
    <x v="0"/>
    <x v="16077"/>
    <s v="Sistemas de pagos"/>
    <s v="Sistema LBTR: Transferencias por institución financiera (Monto en Millones de Soles y Número en Unidades)"/>
    <s v="Clientes - Número - Alfin"/>
    <m/>
    <s v="Mensual"/>
    <s v="2025-09-04"/>
    <s v="BCRP, Reservas internacionales netas y sistema de pagos (LBTR y CCE)"/>
    <s v="2026-04-09"/>
    <s v="Ene-2024"/>
    <s v="Dic-2025"/>
  </r>
  <r>
    <x v="0"/>
    <x v="16078"/>
    <s v="Sistemas de pagos"/>
    <s v="Sistema LBTR: Transferencias por institución financiera (Monto en Millones de Soles y Número en Unidades)"/>
    <s v="Clientes - Número - Banco de la Nación"/>
    <m/>
    <s v="Mensual"/>
    <s v="2025-09-04"/>
    <s v="BCRP, Reservas internacionales netas y sistema de pagos (LBTR y CCE)"/>
    <s v="2026-04-09"/>
    <s v="Ene-2024"/>
    <s v="Dic-2025"/>
  </r>
  <r>
    <x v="0"/>
    <x v="16079"/>
    <s v="Sistemas de pagos"/>
    <s v="Sistema LBTR: Transferencias por institución financiera (Monto en Millones de Soles y Número en Unidades)"/>
    <s v="Clientes - Número - Bank of China"/>
    <m/>
    <s v="Mensual"/>
    <s v="2025-09-04"/>
    <s v="BCRP, Reservas internacionales netas y sistema de pagos (LBTR y CCE)"/>
    <s v="2026-04-09"/>
    <s v="Ene-2024"/>
    <s v="Dic-2025"/>
  </r>
  <r>
    <x v="0"/>
    <x v="16080"/>
    <s v="Sistemas de pagos"/>
    <s v="Sistema LBTR: Transferencias por institución financiera (Monto en Millones de Soles y Número en Unidades)"/>
    <s v="Clientes - Número - BBVA"/>
    <m/>
    <s v="Mensual"/>
    <s v="2025-09-04"/>
    <s v="BCRP, Reservas internacionales netas y sistema de pagos (LBTR y CCE)"/>
    <s v="2026-04-09"/>
    <s v="Ene-2024"/>
    <s v="Dic-2025"/>
  </r>
  <r>
    <x v="0"/>
    <x v="16081"/>
    <s v="Sistemas de pagos"/>
    <s v="Sistema LBTR: Transferencias por institución financiera (Monto en Millones de Soles y Número en Unidades)"/>
    <s v="Clientes - Número - BCI Perú"/>
    <m/>
    <s v="Mensual"/>
    <s v="2025-09-04"/>
    <s v="BCRP, Reservas internacionales netas y sistema de pagos (LBTR y CCE)"/>
    <s v="2026-04-09"/>
    <s v="Ene-2024"/>
    <s v="Dic-2025"/>
  </r>
  <r>
    <x v="0"/>
    <x v="16082"/>
    <s v="Sistemas de pagos"/>
    <s v="Sistema LBTR: Transferencias por institución financiera (Monto en Millones de Soles y Número en Unidades)"/>
    <s v="Clientes - Número - Citibank"/>
    <m/>
    <s v="Mensual"/>
    <s v="2025-09-04"/>
    <s v="BCRP, Reservas internacionales netas y sistema de pagos (LBTR y CCE)"/>
    <s v="2026-04-09"/>
    <s v="Ene-2024"/>
    <s v="Dic-2025"/>
  </r>
  <r>
    <x v="0"/>
    <x v="16083"/>
    <s v="Sistemas de pagos"/>
    <s v="Sistema LBTR: Transferencias por institución financiera (Monto en Millones de Soles y Número en Unidades)"/>
    <s v="Clientes - Número - Comercio"/>
    <m/>
    <s v="Mensual"/>
    <s v="2025-09-04"/>
    <s v="BCRP, Reservas internacionales netas y sistema de pagos (LBTR y CCE)"/>
    <s v="2026-04-09"/>
    <s v="Ene-2024"/>
    <s v="Dic-2025"/>
  </r>
  <r>
    <x v="0"/>
    <x v="16084"/>
    <s v="Sistemas de pagos"/>
    <s v="Sistema LBTR: Transferencias por institución financiera (Monto en Millones de Soles y Número en Unidades)"/>
    <s v="Clientes - Número - Compartamos Banco"/>
    <m/>
    <s v="Mensual"/>
    <s v="2025-09-04"/>
    <s v="BCRP, Reservas internacionales netas y sistema de pagos (LBTR y CCE)"/>
    <s v="2026-04-09"/>
    <s v="Ene-2024"/>
    <s v="Dic-2025"/>
  </r>
  <r>
    <x v="0"/>
    <x v="16085"/>
    <s v="Sistemas de pagos"/>
    <s v="Sistema LBTR: Transferencias por institución financiera (Monto en Millones de Soles y Número en Unidades)"/>
    <s v="Clientes - Número - Crédito"/>
    <m/>
    <s v="Mensual"/>
    <s v="2025-09-04"/>
    <s v="BCRP, Reservas internacionales netas y sistema de pagos (LBTR y CCE)"/>
    <s v="2026-04-09"/>
    <s v="Ene-2024"/>
    <s v="Dic-2025"/>
  </r>
  <r>
    <x v="0"/>
    <x v="16086"/>
    <s v="Sistemas de pagos"/>
    <s v="Sistema LBTR: Transferencias por institución financiera (Monto en Millones de Soles y Número en Unidades)"/>
    <s v="Clientes - Número - Falabella"/>
    <m/>
    <s v="Mensual"/>
    <s v="2025-09-04"/>
    <s v="BCRP, Reservas internacionales netas y sistema de pagos (LBTR y CCE)"/>
    <s v="2026-04-09"/>
    <s v="Ene-2024"/>
    <s v="Dic-2025"/>
  </r>
  <r>
    <x v="0"/>
    <x v="16087"/>
    <s v="Sistemas de pagos"/>
    <s v="Sistema LBTR: Transferencias por institución financiera (Monto en Millones de Soles y Número en Unidades)"/>
    <s v="Clientes - Número - GNB"/>
    <m/>
    <s v="Mensual"/>
    <s v="2025-09-04"/>
    <s v="BCRP, Reservas internacionales netas y sistema de pagos (LBTR y CCE)"/>
    <s v="2026-04-09"/>
    <s v="Ene-2024"/>
    <s v="Dic-2025"/>
  </r>
  <r>
    <x v="0"/>
    <x v="16088"/>
    <s v="Sistemas de pagos"/>
    <s v="Sistema LBTR: Transferencias por institución financiera (Monto en Millones de Soles y Número en Unidades)"/>
    <s v="Clientes - Número - ICBC"/>
    <m/>
    <s v="Mensual"/>
    <s v="2025-09-04"/>
    <s v="BCRP, Reservas internacionales netas y sistema de pagos (LBTR y CCE)"/>
    <s v="2026-04-09"/>
    <s v="Ene-2024"/>
    <s v="Dic-2025"/>
  </r>
  <r>
    <x v="0"/>
    <x v="16089"/>
    <s v="Sistemas de pagos"/>
    <s v="Sistema LBTR: Transferencias por institución financiera (Monto en Millones de Soles y Número en Unidades)"/>
    <s v="Clientes - Número - Interamericano"/>
    <m/>
    <s v="Mensual"/>
    <s v="2025-09-04"/>
    <s v="BCRP, Reservas internacionales netas y sistema de pagos (LBTR y CCE)"/>
    <s v="2026-04-09"/>
    <s v="Ene-2024"/>
    <s v="Dic-2025"/>
  </r>
  <r>
    <x v="0"/>
    <x v="16090"/>
    <s v="Sistemas de pagos"/>
    <s v="Sistema LBTR: Transferencias por institución financiera (Monto en Millones de Soles y Número en Unidades)"/>
    <s v="Clientes - Número - Interbank"/>
    <m/>
    <s v="Mensual"/>
    <s v="2025-09-04"/>
    <s v="BCRP, Reservas internacionales netas y sistema de pagos (LBTR y CCE)"/>
    <s v="2026-04-09"/>
    <s v="Ene-2024"/>
    <s v="Dic-2025"/>
  </r>
  <r>
    <x v="0"/>
    <x v="16091"/>
    <s v="Sistemas de pagos"/>
    <s v="Sistema LBTR: Transferencias por institución financiera (Monto en Millones de Soles y Número en Unidades)"/>
    <s v="Clientes - Número - Mibanco"/>
    <m/>
    <s v="Mensual"/>
    <s v="2025-09-04"/>
    <s v="BCRP, Reservas internacionales netas y sistema de pagos (LBTR y CCE)"/>
    <s v="2026-04-09"/>
    <s v="Ene-2024"/>
    <s v="Dic-2025"/>
  </r>
  <r>
    <x v="0"/>
    <x v="16092"/>
    <s v="Sistemas de pagos"/>
    <s v="Sistema LBTR: Transferencias por institución financiera (Monto en Millones de Soles y Número en Unidades)"/>
    <s v="Clientes - Número - Pichincha"/>
    <m/>
    <s v="Mensual"/>
    <s v="2025-09-04"/>
    <s v="BCRP, Reservas internacionales netas y sistema de pagos (LBTR y CCE)"/>
    <s v="2026-04-09"/>
    <s v="Ene-2024"/>
    <s v="Dic-2025"/>
  </r>
  <r>
    <x v="0"/>
    <x v="16093"/>
    <s v="Sistemas de pagos"/>
    <s v="Sistema LBTR: Transferencias por institución financiera (Monto en Millones de Soles y Número en Unidades)"/>
    <s v="Clientes - Número - Ripley"/>
    <m/>
    <s v="Mensual"/>
    <s v="2025-09-04"/>
    <s v="BCRP, Reservas internacionales netas y sistema de pagos (LBTR y CCE)"/>
    <s v="2026-04-09"/>
    <s v="Ene-2024"/>
    <s v="Dic-2025"/>
  </r>
  <r>
    <x v="0"/>
    <x v="16094"/>
    <s v="Sistemas de pagos"/>
    <s v="Sistema LBTR: Transferencias por institución financiera (Monto en Millones de Soles y Número en Unidades)"/>
    <s v="Clientes - Número - Santander"/>
    <m/>
    <s v="Mensual"/>
    <s v="2025-09-04"/>
    <s v="BCRP, Reservas internacionales netas y sistema de pagos (LBTR y CCE)"/>
    <s v="2026-04-09"/>
    <s v="Ene-2024"/>
    <s v="Dic-2025"/>
  </r>
  <r>
    <x v="0"/>
    <x v="16095"/>
    <s v="Sistemas de pagos"/>
    <s v="Sistema LBTR: Transferencias por institución financiera (Monto en Millones de Soles y Número en Unidades)"/>
    <s v="Clientes - Número - Scotiabank"/>
    <m/>
    <s v="Mensual"/>
    <s v="2025-09-04"/>
    <s v="BCRP, Reservas internacionales netas y sistema de pagos (LBTR y CCE)"/>
    <s v="2026-04-09"/>
    <s v="Ene-2024"/>
    <s v="Dic-2025"/>
  </r>
  <r>
    <x v="0"/>
    <x v="16096"/>
    <s v="Sistemas de pagos"/>
    <s v="Sistema LBTR: Transferencias por institución financiera (Monto en Millones de Soles y Número en Unidades)"/>
    <s v="Clientes - Número - Financiera Santander Consumer"/>
    <m/>
    <s v="Mensual"/>
    <s v="2025-09-04"/>
    <s v="BCRP, Reservas internacionales netas y sistema de pagos (LBTR y CCE)"/>
    <s v="2026-04-09"/>
    <s v="Ene-2024"/>
    <s v="Dic-2025"/>
  </r>
  <r>
    <x v="0"/>
    <x v="16097"/>
    <s v="Sistemas de pagos"/>
    <s v="Sistema LBTR: Transferencias por institución financiera (Monto en Millones de Soles y Número en Unidades)"/>
    <s v="Clientes - Número - COFIDE"/>
    <m/>
    <s v="Mensual"/>
    <s v="2025-09-04"/>
    <s v="BCRP, Reservas internacionales netas y sistema de pagos (LBTR y CCE)"/>
    <s v="2026-04-09"/>
    <s v="Ene-2024"/>
    <s v="Dic-2025"/>
  </r>
  <r>
    <x v="0"/>
    <x v="16098"/>
    <s v="Sistemas de pagos"/>
    <s v="Sistema LBTR: Transferencias por institución financiera (Monto en Millones de Soles y Número en Unidades)"/>
    <s v="Clientes - Número - Otros"/>
    <m/>
    <s v="Mensual"/>
    <s v="2025-09-04"/>
    <s v="BCRP, Reservas internacionales netas y sistema de pagos (LBTR y CCE)"/>
    <s v="2026-04-09"/>
    <s v="Ene-2024"/>
    <s v="Dic-2025"/>
  </r>
  <r>
    <x v="0"/>
    <x v="16099"/>
    <s v="Sistemas de pagos"/>
    <s v="Sistema LBTR: Transferencias por institución financiera (Monto en Millones de Soles y Número en Unidades)"/>
    <s v="Clientes - Número - TOTAL"/>
    <m/>
    <s v="Mensual"/>
    <s v="2025-09-04"/>
    <s v="BCRP, Reservas internacionales netas y sistema de pagos (LBTR y CCE)"/>
    <s v="2026-04-09"/>
    <s v="Ene-2024"/>
    <s v="Dic-2025"/>
  </r>
  <r>
    <x v="0"/>
    <x v="16100"/>
    <s v="Sistemas de pagos"/>
    <s v="Sistema LBTR: Transferencias por institución financiera (Monto en Millones de Soles y Número en Unidades)"/>
    <s v="Clientes - Monto - Alfin"/>
    <m/>
    <s v="Mensual"/>
    <s v="2025-09-04"/>
    <s v="BCRP, Reservas internacionales netas y sistema de pagos (LBTR y CCE)"/>
    <s v="2026-04-09"/>
    <s v="Ene-2024"/>
    <s v="Dic-2025"/>
  </r>
  <r>
    <x v="0"/>
    <x v="16101"/>
    <s v="Sistemas de pagos"/>
    <s v="Sistema LBTR: Transferencias por institución financiera (Monto en Millones de Soles y Número en Unidades)"/>
    <s v="Clientes - Monto - Banco de la Nación"/>
    <m/>
    <s v="Mensual"/>
    <s v="2025-09-04"/>
    <s v="BCRP, Reservas internacionales netas y sistema de pagos (LBTR y CCE)"/>
    <s v="2026-04-09"/>
    <s v="Ene-2024"/>
    <s v="Dic-2025"/>
  </r>
  <r>
    <x v="0"/>
    <x v="16102"/>
    <s v="Sistemas de pagos"/>
    <s v="Sistema LBTR: Transferencias por institución financiera (Monto en Millones de Soles y Número en Unidades)"/>
    <s v="Clientes - Monto - Bank of China"/>
    <m/>
    <s v="Mensual"/>
    <s v="2025-09-04"/>
    <s v="BCRP, Reservas internacionales netas y sistema de pagos (LBTR y CCE)"/>
    <s v="2026-04-09"/>
    <s v="Ene-2025"/>
    <s v="Dic-2025"/>
  </r>
  <r>
    <x v="0"/>
    <x v="16103"/>
    <s v="Sistemas de pagos"/>
    <s v="Sistema LBTR: Transferencias por institución financiera (Monto en Millones de Soles y Número en Unidades)"/>
    <s v="Clientes - Monto - BBVA"/>
    <m/>
    <s v="Mensual"/>
    <s v="2025-09-04"/>
    <s v="BCRP, Reservas internacionales netas y sistema de pagos (LBTR y CCE)"/>
    <s v="2026-04-09"/>
    <s v="Ene-2024"/>
    <s v="Dic-2025"/>
  </r>
  <r>
    <x v="0"/>
    <x v="16104"/>
    <s v="Sistemas de pagos"/>
    <s v="Sistema LBTR: Transferencias por institución financiera (Monto en Millones de Soles y Número en Unidades)"/>
    <s v="Clientes - Monto - BCI Perú"/>
    <m/>
    <s v="Mensual"/>
    <s v="2025-09-04"/>
    <s v="BCRP, Reservas internacionales netas y sistema de pagos (LBTR y CCE)"/>
    <s v="2026-04-09"/>
    <s v="Ene-2024"/>
    <s v="Dic-2025"/>
  </r>
  <r>
    <x v="0"/>
    <x v="16105"/>
    <s v="Sistemas de pagos"/>
    <s v="Sistema LBTR: Transferencias por institución financiera (Monto en Millones de Soles y Número en Unidades)"/>
    <s v="Clientes - Monto - Citibank"/>
    <m/>
    <s v="Mensual"/>
    <s v="2025-09-04"/>
    <s v="BCRP, Reservas internacionales netas y sistema de pagos (LBTR y CCE)"/>
    <s v="2026-04-09"/>
    <s v="Ene-2024"/>
    <s v="Dic-2025"/>
  </r>
  <r>
    <x v="0"/>
    <x v="16106"/>
    <s v="Sistemas de pagos"/>
    <s v="Sistema LBTR: Transferencias por institución financiera (Monto en Millones de Soles y Número en Unidades)"/>
    <s v="Clientes - Monto - Comercio"/>
    <m/>
    <s v="Mensual"/>
    <s v="2025-09-04"/>
    <s v="BCRP, Reservas internacionales netas y sistema de pagos (LBTR y CCE)"/>
    <s v="2026-04-09"/>
    <s v="Ene-2024"/>
    <s v="Dic-2025"/>
  </r>
  <r>
    <x v="0"/>
    <x v="16107"/>
    <s v="Sistemas de pagos"/>
    <s v="Sistema LBTR: Transferencias por institución financiera (Monto en Millones de Soles y Número en Unidades)"/>
    <s v="Clientes - Monto - Compartamos Banco"/>
    <m/>
    <s v="Mensual"/>
    <s v="2025-09-04"/>
    <s v="BCRP, Reservas internacionales netas y sistema de pagos (LBTR y CCE)"/>
    <s v="2026-04-09"/>
    <s v="Ene-2024"/>
    <s v="Dic-2025"/>
  </r>
  <r>
    <x v="0"/>
    <x v="16108"/>
    <s v="Sistemas de pagos"/>
    <s v="Sistema LBTR: Transferencias por institución financiera (Monto en Millones de Soles y Número en Unidades)"/>
    <s v="Clientes - Monto - Crédito"/>
    <m/>
    <s v="Mensual"/>
    <s v="2025-09-04"/>
    <s v="BCRP, Reservas internacionales netas y sistema de pagos (LBTR y CCE)"/>
    <s v="2026-04-09"/>
    <s v="Ene-2024"/>
    <s v="Dic-2025"/>
  </r>
  <r>
    <x v="0"/>
    <x v="16109"/>
    <s v="Sistemas de pagos"/>
    <s v="Sistema LBTR: Transferencias por institución financiera (Monto en Millones de Soles y Número en Unidades)"/>
    <s v="Clientes - Monto - Falabella"/>
    <m/>
    <s v="Mensual"/>
    <s v="2025-09-04"/>
    <s v="BCRP, Reservas internacionales netas y sistema de pagos (LBTR y CCE)"/>
    <s v="2026-04-09"/>
    <s v="Ene-2024"/>
    <s v="Dic-2025"/>
  </r>
  <r>
    <x v="0"/>
    <x v="16110"/>
    <s v="Sistemas de pagos"/>
    <s v="Sistema LBTR: Transferencias por institución financiera (Monto en Millones de Soles y Número en Unidades)"/>
    <s v="Clientes - Monto - GNB"/>
    <m/>
    <s v="Mensual"/>
    <s v="2025-09-04"/>
    <s v="BCRP, Reservas internacionales netas y sistema de pagos (LBTR y CCE)"/>
    <s v="2026-04-09"/>
    <s v="Ene-2024"/>
    <s v="Dic-2025"/>
  </r>
  <r>
    <x v="0"/>
    <x v="16111"/>
    <s v="Sistemas de pagos"/>
    <s v="Sistema LBTR: Transferencias por institución financiera (Monto en Millones de Soles y Número en Unidades)"/>
    <s v="Clientes - Monto - ICBC"/>
    <m/>
    <s v="Mensual"/>
    <s v="2025-09-04"/>
    <s v="BCRP, Reservas internacionales netas y sistema de pagos (LBTR y CCE)"/>
    <s v="2026-04-09"/>
    <s v="Ene-2024"/>
    <s v="Dic-2025"/>
  </r>
  <r>
    <x v="0"/>
    <x v="16112"/>
    <s v="Sistemas de pagos"/>
    <s v="Sistema LBTR: Transferencias por institución financiera (Monto en Millones de Soles y Número en Unidades)"/>
    <s v="Clientes - Monto - Interamericano"/>
    <m/>
    <s v="Mensual"/>
    <s v="2025-09-04"/>
    <s v="BCRP, Reservas internacionales netas y sistema de pagos (LBTR y CCE)"/>
    <s v="2026-04-09"/>
    <s v="Ene-2024"/>
    <s v="Dic-2025"/>
  </r>
  <r>
    <x v="0"/>
    <x v="16113"/>
    <s v="Sistemas de pagos"/>
    <s v="Sistema LBTR: Transferencias por institución financiera (Monto en Millones de Soles y Número en Unidades)"/>
    <s v="Clientes - Monto - Interbank"/>
    <m/>
    <s v="Mensual"/>
    <s v="2025-09-04"/>
    <s v="BCRP, Reservas internacionales netas y sistema de pagos (LBTR y CCE)"/>
    <s v="2026-04-09"/>
    <s v="Ene-2024"/>
    <s v="Dic-2025"/>
  </r>
  <r>
    <x v="0"/>
    <x v="16114"/>
    <s v="Sistemas de pagos"/>
    <s v="Sistema LBTR: Transferencias por institución financiera (Monto en Millones de Soles y Número en Unidades)"/>
    <s v="Clientes - Monto - Mibanco"/>
    <m/>
    <s v="Mensual"/>
    <s v="2025-09-04"/>
    <s v="BCRP, Reservas internacionales netas y sistema de pagos (LBTR y CCE)"/>
    <s v="2026-04-09"/>
    <s v="Ene-2024"/>
    <s v="Dic-2025"/>
  </r>
  <r>
    <x v="0"/>
    <x v="16115"/>
    <s v="Sistemas de pagos"/>
    <s v="Sistema LBTR: Transferencias por institución financiera (Monto en Millones de Soles y Número en Unidades)"/>
    <s v="Clientes - Monto - Pichincha"/>
    <m/>
    <s v="Mensual"/>
    <s v="2025-09-04"/>
    <s v="BCRP, Reservas internacionales netas y sistema de pagos (LBTR y CCE)"/>
    <s v="2026-04-09"/>
    <s v="Ene-2024"/>
    <s v="Dic-2025"/>
  </r>
  <r>
    <x v="0"/>
    <x v="16116"/>
    <s v="Sistemas de pagos"/>
    <s v="Sistema LBTR: Transferencias por institución financiera (Monto en Millones de Soles y Número en Unidades)"/>
    <s v="Clientes - Monto - Ripley"/>
    <m/>
    <s v="Mensual"/>
    <s v="2025-09-04"/>
    <s v="BCRP, Reservas internacionales netas y sistema de pagos (LBTR y CCE)"/>
    <s v="2026-04-09"/>
    <s v="Ene-2024"/>
    <s v="Dic-2025"/>
  </r>
  <r>
    <x v="0"/>
    <x v="16117"/>
    <s v="Sistemas de pagos"/>
    <s v="Sistema LBTR: Transferencias por institución financiera (Monto en Millones de Soles y Número en Unidades)"/>
    <s v="Clientes - Monto - Santander"/>
    <m/>
    <s v="Mensual"/>
    <s v="2025-09-04"/>
    <s v="BCRP, Reservas internacionales netas y sistema de pagos (LBTR y CCE)"/>
    <s v="2026-04-09"/>
    <s v="Ene-2024"/>
    <s v="Dic-2025"/>
  </r>
  <r>
    <x v="0"/>
    <x v="16118"/>
    <s v="Sistemas de pagos"/>
    <s v="Sistema LBTR: Transferencias por institución financiera (Monto en Millones de Soles y Número en Unidades)"/>
    <s v="Clientes - Monto - Scotiabank"/>
    <m/>
    <s v="Mensual"/>
    <s v="2025-09-04"/>
    <s v="BCRP, Reservas internacionales netas y sistema de pagos (LBTR y CCE)"/>
    <s v="2026-04-09"/>
    <s v="Ene-2024"/>
    <s v="Dic-2025"/>
  </r>
  <r>
    <x v="0"/>
    <x v="16119"/>
    <s v="Sistemas de pagos"/>
    <s v="Sistema LBTR: Transferencias por institución financiera (Monto en Millones de Soles y Número en Unidades)"/>
    <s v="Clientes - Monto - Financiera Santander Consumer"/>
    <m/>
    <s v="Mensual"/>
    <s v="2025-09-04"/>
    <s v="BCRP, Reservas internacionales netas y sistema de pagos (LBTR y CCE)"/>
    <s v="2026-04-09"/>
    <s v="Ene-2024"/>
    <s v="Dic-2025"/>
  </r>
  <r>
    <x v="0"/>
    <x v="16120"/>
    <s v="Sistemas de pagos"/>
    <s v="Sistema LBTR: Transferencias por institución financiera (Monto en Millones de Soles y Número en Unidades)"/>
    <s v="Clientes - Monto - COFIDE"/>
    <m/>
    <s v="Mensual"/>
    <s v="2025-09-04"/>
    <s v="BCRP, Reservas internacionales netas y sistema de pagos (LBTR y CCE)"/>
    <s v="2026-04-09"/>
    <s v="Ene-2024"/>
    <s v="Dic-2025"/>
  </r>
  <r>
    <x v="0"/>
    <x v="16121"/>
    <s v="Sistemas de pagos"/>
    <s v="Sistema LBTR: Transferencias por institución financiera (Monto en Millones de Soles y Número en Unidades)"/>
    <s v="Clientes - Monto - Otros"/>
    <m/>
    <s v="Mensual"/>
    <s v="2025-09-04"/>
    <s v="BCRP, Reservas internacionales netas y sistema de pagos (LBTR y CCE)"/>
    <s v="2026-04-09"/>
    <s v="Ene-2024"/>
    <s v="Dic-2025"/>
  </r>
  <r>
    <x v="0"/>
    <x v="16122"/>
    <s v="Sistemas de pagos"/>
    <s v="Sistema LBTR: Transferencias por institución financiera (Monto en Millones de Soles y Número en Unidades)"/>
    <s v="Clientes - Monto - TOTAL"/>
    <m/>
    <s v="Mensual"/>
    <s v="2025-09-04"/>
    <s v="BCRP, Reservas internacionales netas y sistema de pagos (LBTR y CCE)"/>
    <s v="2026-04-09"/>
    <s v="Ene-2024"/>
    <s v="Dic-2025"/>
  </r>
  <r>
    <x v="0"/>
    <x v="16123"/>
    <s v="Sistemas de pagos"/>
    <s v="Sistema LBTR: Transferencias por institución financiera (Monto en Millones de Soles y Número en Unidades)"/>
    <s v="Propias - Número - Alfin"/>
    <m/>
    <s v="Mensual"/>
    <s v="2025-09-04"/>
    <s v="BCRP, Reservas internacionales netas y sistema de pagos (LBTR y CCE)"/>
    <s v="2026-04-09"/>
    <s v="Ene-2024"/>
    <s v="Dic-2025"/>
  </r>
  <r>
    <x v="0"/>
    <x v="16124"/>
    <s v="Sistemas de pagos"/>
    <s v="Sistema LBTR: Transferencias por institución financiera (Monto en Millones de Soles y Número en Unidades)"/>
    <s v="Propias - Número - Banco de la Nación"/>
    <m/>
    <s v="Mensual"/>
    <s v="2025-09-04"/>
    <s v="BCRP, Reservas internacionales netas y sistema de pagos (LBTR y CCE)"/>
    <s v="2026-04-09"/>
    <s v="Ene-2024"/>
    <s v="Dic-2025"/>
  </r>
  <r>
    <x v="0"/>
    <x v="16125"/>
    <s v="Sistemas de pagos"/>
    <s v="Sistema LBTR: Transferencias por institución financiera (Monto en Millones de Soles y Número en Unidades)"/>
    <s v="Propias - Número - Bank of China"/>
    <m/>
    <s v="Mensual"/>
    <s v="2025-09-04"/>
    <s v="BCRP, Reservas internacionales netas y sistema de pagos (LBTR y CCE)"/>
    <s v="2026-04-09"/>
    <s v="Ene-2024"/>
    <s v="Dic-2025"/>
  </r>
  <r>
    <x v="0"/>
    <x v="16126"/>
    <s v="Sistemas de pagos"/>
    <s v="Sistema LBTR: Transferencias por institución financiera (Monto en Millones de Soles y Número en Unidades)"/>
    <s v="Propias - Número - BBVA"/>
    <m/>
    <s v="Mensual"/>
    <s v="2025-09-04"/>
    <s v="BCRP, Reservas internacionales netas y sistema de pagos (LBTR y CCE)"/>
    <s v="2026-04-09"/>
    <s v="Ene-2024"/>
    <s v="Dic-2025"/>
  </r>
  <r>
    <x v="0"/>
    <x v="16127"/>
    <s v="Sistemas de pagos"/>
    <s v="Sistema LBTR: Transferencias por institución financiera (Monto en Millones de Soles y Número en Unidades)"/>
    <s v="Propias - Número - BCI Perú"/>
    <m/>
    <s v="Mensual"/>
    <s v="2025-09-04"/>
    <s v="BCRP, Reservas internacionales netas y sistema de pagos (LBTR y CCE)"/>
    <s v="2026-04-09"/>
    <s v="Ene-2024"/>
    <s v="Dic-2025"/>
  </r>
  <r>
    <x v="0"/>
    <x v="16128"/>
    <s v="Sistemas de pagos"/>
    <s v="Sistema LBTR: Transferencias por institución financiera (Monto en Millones de Soles y Número en Unidades)"/>
    <s v="Propias - Número - Citibank"/>
    <m/>
    <s v="Mensual"/>
    <s v="2025-09-04"/>
    <s v="BCRP, Reservas internacionales netas y sistema de pagos (LBTR y CCE)"/>
    <s v="2026-04-09"/>
    <s v="Ene-2024"/>
    <s v="Dic-2025"/>
  </r>
  <r>
    <x v="0"/>
    <x v="16129"/>
    <s v="Sistemas de pagos"/>
    <s v="Sistema LBTR: Transferencias por institución financiera (Monto en Millones de Soles y Número en Unidades)"/>
    <s v="Propias - Número - Comercio"/>
    <m/>
    <s v="Mensual"/>
    <s v="2025-09-04"/>
    <s v="BCRP, Reservas internacionales netas y sistema de pagos (LBTR y CCE)"/>
    <s v="2026-04-09"/>
    <s v="Ene-2024"/>
    <s v="Dic-2025"/>
  </r>
  <r>
    <x v="0"/>
    <x v="16130"/>
    <s v="Sistemas de pagos"/>
    <s v="Sistema LBTR: Transferencias por institución financiera (Monto en Millones de Soles y Número en Unidades)"/>
    <s v="Propias - Número - Compartamos Banco"/>
    <m/>
    <s v="Mensual"/>
    <s v="2025-09-04"/>
    <s v="BCRP, Reservas internacionales netas y sistema de pagos (LBTR y CCE)"/>
    <s v="2026-04-09"/>
    <s v="Ene-2024"/>
    <s v="Dic-2025"/>
  </r>
  <r>
    <x v="0"/>
    <x v="16131"/>
    <s v="Sistemas de pagos"/>
    <s v="Sistema LBTR: Transferencias por institución financiera (Monto en Millones de Soles y Número en Unidades)"/>
    <s v="Propias - Número - Crédito"/>
    <m/>
    <s v="Mensual"/>
    <s v="2025-09-04"/>
    <s v="BCRP, Reservas internacionales netas y sistema de pagos (LBTR y CCE)"/>
    <s v="2026-04-09"/>
    <s v="Ene-2024"/>
    <s v="Dic-2025"/>
  </r>
  <r>
    <x v="0"/>
    <x v="16132"/>
    <s v="Sistemas de pagos"/>
    <s v="Sistema LBTR: Transferencias por institución financiera (Monto en Millones de Soles y Número en Unidades)"/>
    <s v="Propias - Número - Falabella"/>
    <m/>
    <s v="Mensual"/>
    <s v="2025-09-04"/>
    <s v="BCRP, Reservas internacionales netas y sistema de pagos (LBTR y CCE)"/>
    <s v="2026-04-09"/>
    <s v="Ene-2024"/>
    <s v="Dic-2025"/>
  </r>
  <r>
    <x v="0"/>
    <x v="16133"/>
    <s v="Sistemas de pagos"/>
    <s v="Sistema LBTR: Transferencias por institución financiera (Monto en Millones de Soles y Número en Unidades)"/>
    <s v="Propias - Número - GNB"/>
    <m/>
    <s v="Mensual"/>
    <s v="2025-09-04"/>
    <s v="BCRP, Reservas internacionales netas y sistema de pagos (LBTR y CCE)"/>
    <s v="2026-04-09"/>
    <s v="Ene-2024"/>
    <s v="Dic-2025"/>
  </r>
  <r>
    <x v="0"/>
    <x v="16134"/>
    <s v="Sistemas de pagos"/>
    <s v="Sistema LBTR: Transferencias por institución financiera (Monto en Millones de Soles y Número en Unidades)"/>
    <s v="Propias - Número - ICBC"/>
    <m/>
    <s v="Mensual"/>
    <s v="2025-09-04"/>
    <s v="BCRP, Reservas internacionales netas y sistema de pagos (LBTR y CCE)"/>
    <s v="2026-04-09"/>
    <s v="Ene-2024"/>
    <s v="Dic-2025"/>
  </r>
  <r>
    <x v="0"/>
    <x v="16135"/>
    <s v="Sistemas de pagos"/>
    <s v="Sistema LBTR: Transferencias por institución financiera (Monto en Millones de Soles y Número en Unidades)"/>
    <s v="Propias - Número - Interamericano"/>
    <m/>
    <s v="Mensual"/>
    <s v="2025-09-04"/>
    <s v="BCRP, Reservas internacionales netas y sistema de pagos (LBTR y CCE)"/>
    <s v="2026-04-09"/>
    <s v="Ene-2024"/>
    <s v="Dic-2025"/>
  </r>
  <r>
    <x v="0"/>
    <x v="16136"/>
    <s v="Sistemas de pagos"/>
    <s v="Sistema LBTR: Transferencias por institución financiera (Monto en Millones de Soles y Número en Unidades)"/>
    <s v="Propias - Número - Interbank"/>
    <m/>
    <s v="Mensual"/>
    <s v="2025-09-04"/>
    <s v="BCRP, Reservas internacionales netas y sistema de pagos (LBTR y CCE)"/>
    <s v="2026-04-09"/>
    <s v="Ene-2024"/>
    <s v="Dic-2025"/>
  </r>
  <r>
    <x v="0"/>
    <x v="16137"/>
    <s v="Sistemas de pagos"/>
    <s v="Sistema LBTR: Transferencias por institución financiera (Monto en Millones de Soles y Número en Unidades)"/>
    <s v="Propias - Número - Mibanco"/>
    <m/>
    <s v="Mensual"/>
    <s v="2025-09-04"/>
    <s v="BCRP, Reservas internacionales netas y sistema de pagos (LBTR y CCE)"/>
    <s v="2026-04-09"/>
    <s v="Ene-2024"/>
    <s v="Dic-2025"/>
  </r>
  <r>
    <x v="0"/>
    <x v="16138"/>
    <s v="Sistemas de pagos"/>
    <s v="Sistema LBTR: Transferencias por institución financiera (Monto en Millones de Soles y Número en Unidades)"/>
    <s v="Propias - Número - Pichincha"/>
    <m/>
    <s v="Mensual"/>
    <s v="2025-09-04"/>
    <s v="BCRP, Reservas internacionales netas y sistema de pagos (LBTR y CCE)"/>
    <s v="2026-04-09"/>
    <s v="Ene-2024"/>
    <s v="Dic-2025"/>
  </r>
  <r>
    <x v="0"/>
    <x v="16139"/>
    <s v="Sistemas de pagos"/>
    <s v="Sistema LBTR: Transferencias por institución financiera (Monto en Millones de Soles y Número en Unidades)"/>
    <s v="Propias - Número - Ripley"/>
    <m/>
    <s v="Mensual"/>
    <s v="2025-09-04"/>
    <s v="BCRP, Reservas internacionales netas y sistema de pagos (LBTR y CCE)"/>
    <s v="2026-04-09"/>
    <s v="Ene-2024"/>
    <s v="Dic-2025"/>
  </r>
  <r>
    <x v="0"/>
    <x v="16140"/>
    <s v="Sistemas de pagos"/>
    <s v="Sistema LBTR: Transferencias por institución financiera (Monto en Millones de Soles y Número en Unidades)"/>
    <s v="Propias - Número - Santander"/>
    <m/>
    <s v="Mensual"/>
    <s v="2025-09-04"/>
    <s v="BCRP, Reservas internacionales netas y sistema de pagos (LBTR y CCE)"/>
    <s v="2026-04-09"/>
    <s v="Ene-2024"/>
    <s v="Dic-2025"/>
  </r>
  <r>
    <x v="0"/>
    <x v="16141"/>
    <s v="Sistemas de pagos"/>
    <s v="Sistema LBTR: Transferencias por institución financiera (Monto en Millones de Soles y Número en Unidades)"/>
    <s v="Propias - Número - Scotiabank"/>
    <m/>
    <s v="Mensual"/>
    <s v="2025-09-04"/>
    <s v="BCRP, Reservas internacionales netas y sistema de pagos (LBTR y CCE)"/>
    <s v="2026-04-09"/>
    <s v="Ene-2024"/>
    <s v="Dic-2025"/>
  </r>
  <r>
    <x v="0"/>
    <x v="16142"/>
    <s v="Sistemas de pagos"/>
    <s v="Sistema LBTR: Transferencias por institución financiera (Monto en Millones de Soles y Número en Unidades)"/>
    <s v="Propias - Número - Financiera Santander Consumer"/>
    <m/>
    <s v="Mensual"/>
    <s v="2025-09-04"/>
    <s v="BCRP, Reservas internacionales netas y sistema de pagos (LBTR y CCE)"/>
    <s v="2026-04-09"/>
    <s v="Ene-2024"/>
    <s v="Dic-2025"/>
  </r>
  <r>
    <x v="0"/>
    <x v="16143"/>
    <s v="Sistemas de pagos"/>
    <s v="Sistema LBTR: Transferencias por institución financiera (Monto en Millones de Soles y Número en Unidades)"/>
    <s v="Propias - Número - COFIDE"/>
    <m/>
    <s v="Mensual"/>
    <s v="2025-09-04"/>
    <s v="BCRP, Reservas internacionales netas y sistema de pagos (LBTR y CCE)"/>
    <s v="2026-04-09"/>
    <s v="Ene-2024"/>
    <s v="Dic-2025"/>
  </r>
  <r>
    <x v="0"/>
    <x v="16144"/>
    <s v="Sistemas de pagos"/>
    <s v="Sistema LBTR: Transferencias por institución financiera (Monto en Millones de Soles y Número en Unidades)"/>
    <s v="Propias - Número - Otros"/>
    <m/>
    <s v="Mensual"/>
    <s v="2025-09-04"/>
    <s v="BCRP, Reservas internacionales netas y sistema de pagos (LBTR y CCE)"/>
    <s v="2026-04-09"/>
    <s v="Ene-2024"/>
    <s v="Dic-2025"/>
  </r>
  <r>
    <x v="0"/>
    <x v="16145"/>
    <s v="Sistemas de pagos"/>
    <s v="Sistema LBTR: Transferencias por institución financiera (Monto en Millones de Soles y Número en Unidades)"/>
    <s v="Propias - Número - TOTAL"/>
    <m/>
    <s v="Mensual"/>
    <s v="2025-09-04"/>
    <s v="BCRP, Reservas internacionales netas y sistema de pagos (LBTR y CCE)"/>
    <s v="2026-04-09"/>
    <s v="Ene-2024"/>
    <s v="Dic-2025"/>
  </r>
  <r>
    <x v="0"/>
    <x v="16146"/>
    <s v="Sistemas de pagos"/>
    <s v="Sistema LBTR: Transferencias por institución financiera (Monto en Millones de Soles y Número en Unidades)"/>
    <s v="Propias - Monto - Alfin"/>
    <m/>
    <s v="Mensual"/>
    <s v="2025-09-04"/>
    <s v="BCRP, Reservas internacionales netas y sistema de pagos (LBTR y CCE)"/>
    <s v="2026-04-09"/>
    <s v="Ene-2024"/>
    <s v="Dic-2025"/>
  </r>
  <r>
    <x v="0"/>
    <x v="16147"/>
    <s v="Sistemas de pagos"/>
    <s v="Sistema LBTR: Transferencias por institución financiera (Monto en Millones de Soles y Número en Unidades)"/>
    <s v="Propias - Monto - Banco de la Nación"/>
    <m/>
    <s v="Mensual"/>
    <s v="2025-09-04"/>
    <s v="BCRP, Reservas internacionales netas y sistema de pagos (LBTR y CCE)"/>
    <s v="2026-04-09"/>
    <s v="Ene-2024"/>
    <s v="Dic-2025"/>
  </r>
  <r>
    <x v="0"/>
    <x v="16148"/>
    <s v="Sistemas de pagos"/>
    <s v="Sistema LBTR: Transferencias por institución financiera (Monto en Millones de Soles y Número en Unidades)"/>
    <s v="Propias - Monto - Bank of China"/>
    <m/>
    <s v="Mensual"/>
    <s v="2025-09-04"/>
    <s v="BCRP, Reservas internacionales netas y sistema de pagos (LBTR y CCE)"/>
    <s v="2026-04-09"/>
    <s v="Ene-2025"/>
    <s v="Dic-2025"/>
  </r>
  <r>
    <x v="0"/>
    <x v="16149"/>
    <s v="Sistemas de pagos"/>
    <s v="Sistema LBTR: Transferencias por institución financiera (Monto en Millones de Soles y Número en Unidades)"/>
    <s v="Propias - Monto - BBVA"/>
    <m/>
    <s v="Mensual"/>
    <s v="2025-09-04"/>
    <s v="BCRP, Reservas internacionales netas y sistema de pagos (LBTR y CCE)"/>
    <s v="2026-04-09"/>
    <s v="Ene-2024"/>
    <s v="Dic-2025"/>
  </r>
  <r>
    <x v="0"/>
    <x v="16150"/>
    <s v="Sistemas de pagos"/>
    <s v="Sistema LBTR: Transferencias por institución financiera (Monto en Millones de Soles y Número en Unidades)"/>
    <s v="Propias - Monto - BCI Perú"/>
    <m/>
    <s v="Mensual"/>
    <s v="2025-09-04"/>
    <s v="BCRP, Reservas internacionales netas y sistema de pagos (LBTR y CCE)"/>
    <s v="2026-04-09"/>
    <s v="Ene-2024"/>
    <s v="Dic-2025"/>
  </r>
  <r>
    <x v="0"/>
    <x v="16151"/>
    <s v="Sistemas de pagos"/>
    <s v="Sistema LBTR: Transferencias por institución financiera (Monto en Millones de Soles y Número en Unidades)"/>
    <s v="Propias - Monto - Citibank"/>
    <m/>
    <s v="Mensual"/>
    <s v="2025-09-04"/>
    <s v="BCRP, Reservas internacionales netas y sistema de pagos (LBTR y CCE)"/>
    <s v="2026-04-09"/>
    <s v="Ene-2024"/>
    <s v="Dic-2025"/>
  </r>
  <r>
    <x v="0"/>
    <x v="16152"/>
    <s v="Sistemas de pagos"/>
    <s v="Sistema LBTR: Transferencias por institución financiera (Monto en Millones de Soles y Número en Unidades)"/>
    <s v="Propias - Monto - Comercio"/>
    <m/>
    <s v="Mensual"/>
    <s v="2025-09-04"/>
    <s v="BCRP, Reservas internacionales netas y sistema de pagos (LBTR y CCE)"/>
    <s v="2026-04-09"/>
    <s v="Ene-2024"/>
    <s v="Dic-2025"/>
  </r>
  <r>
    <x v="0"/>
    <x v="16153"/>
    <s v="Sistemas de pagos"/>
    <s v="Sistema LBTR: Transferencias por institución financiera (Monto en Millones de Soles y Número en Unidades)"/>
    <s v="Propias - Monto - Compartamos Banco"/>
    <m/>
    <s v="Mensual"/>
    <s v="2025-09-04"/>
    <s v="BCRP, Reservas internacionales netas y sistema de pagos (LBTR y CCE)"/>
    <s v="2026-04-09"/>
    <s v="Ene-2024"/>
    <s v="Dic-2025"/>
  </r>
  <r>
    <x v="0"/>
    <x v="16154"/>
    <s v="Sistemas de pagos"/>
    <s v="Sistema LBTR: Transferencias por institución financiera (Monto en Millones de Soles y Número en Unidades)"/>
    <s v="Propias - Monto - Crédito"/>
    <m/>
    <s v="Mensual"/>
    <s v="2025-09-04"/>
    <s v="BCRP, Reservas internacionales netas y sistema de pagos (LBTR y CCE)"/>
    <s v="2026-04-09"/>
    <s v="Ene-2024"/>
    <s v="Dic-2025"/>
  </r>
  <r>
    <x v="0"/>
    <x v="16155"/>
    <s v="Sistemas de pagos"/>
    <s v="Sistema LBTR: Transferencias por institución financiera (Monto en Millones de Soles y Número en Unidades)"/>
    <s v="Propias - Monto - Falabella"/>
    <m/>
    <s v="Mensual"/>
    <s v="2025-09-04"/>
    <s v="BCRP, Reservas internacionales netas y sistema de pagos (LBTR y CCE)"/>
    <s v="2026-04-09"/>
    <s v="Ene-2024"/>
    <s v="Dic-2025"/>
  </r>
  <r>
    <x v="0"/>
    <x v="16156"/>
    <s v="Sistemas de pagos"/>
    <s v="Sistema LBTR: Transferencias por institución financiera (Monto en Millones de Soles y Número en Unidades)"/>
    <s v="Propias - Monto - GNB"/>
    <m/>
    <s v="Mensual"/>
    <s v="2025-09-04"/>
    <s v="BCRP, Reservas internacionales netas y sistema de pagos (LBTR y CCE)"/>
    <s v="2026-04-09"/>
    <s v="Ene-2024"/>
    <s v="Dic-2025"/>
  </r>
  <r>
    <x v="0"/>
    <x v="16157"/>
    <s v="Sistemas de pagos"/>
    <s v="Sistema LBTR: Transferencias por institución financiera (Monto en Millones de Soles y Número en Unidades)"/>
    <s v="Propias - Monto - ICBC"/>
    <m/>
    <s v="Mensual"/>
    <s v="2025-09-04"/>
    <s v="BCRP, Reservas internacionales netas y sistema de pagos (LBTR y CCE)"/>
    <s v="2026-04-09"/>
    <s v="Ene-2024"/>
    <s v="Dic-2025"/>
  </r>
  <r>
    <x v="0"/>
    <x v="16158"/>
    <s v="Sistemas de pagos"/>
    <s v="Sistema LBTR: Transferencias por institución financiera (Monto en Millones de Soles y Número en Unidades)"/>
    <s v="Propias - Monto - Interamericano"/>
    <m/>
    <s v="Mensual"/>
    <s v="2025-09-04"/>
    <s v="BCRP, Reservas internacionales netas y sistema de pagos (LBTR y CCE)"/>
    <s v="2026-04-09"/>
    <s v="Ene-2024"/>
    <s v="Dic-2025"/>
  </r>
  <r>
    <x v="0"/>
    <x v="16159"/>
    <s v="Sistemas de pagos"/>
    <s v="Sistema LBTR: Transferencias por institución financiera (Monto en Millones de Soles y Número en Unidades)"/>
    <s v="Propias - Monto - Interbank"/>
    <m/>
    <s v="Mensual"/>
    <s v="2025-09-04"/>
    <s v="BCRP, Reservas internacionales netas y sistema de pagos (LBTR y CCE)"/>
    <s v="2026-04-09"/>
    <s v="Ene-2024"/>
    <s v="Dic-2025"/>
  </r>
  <r>
    <x v="0"/>
    <x v="16160"/>
    <s v="Sistemas de pagos"/>
    <s v="Sistema LBTR: Transferencias por institución financiera (Monto en Millones de Soles y Número en Unidades)"/>
    <s v="Propias - Monto - Mibanco"/>
    <m/>
    <s v="Mensual"/>
    <s v="2025-09-04"/>
    <s v="BCRP, Reservas internacionales netas y sistema de pagos (LBTR y CCE)"/>
    <s v="2026-04-09"/>
    <s v="Ene-2024"/>
    <s v="Dic-2025"/>
  </r>
  <r>
    <x v="0"/>
    <x v="16161"/>
    <s v="Sistemas de pagos"/>
    <s v="Sistema LBTR: Transferencias por institución financiera (Monto en Millones de Soles y Número en Unidades)"/>
    <s v="Propias - Monto - Pichincha"/>
    <m/>
    <s v="Mensual"/>
    <s v="2025-09-04"/>
    <s v="BCRP, Reservas internacionales netas y sistema de pagos (LBTR y CCE)"/>
    <s v="2026-04-09"/>
    <s v="Ene-2024"/>
    <s v="Dic-2025"/>
  </r>
  <r>
    <x v="0"/>
    <x v="16162"/>
    <s v="Sistemas de pagos"/>
    <s v="Sistema LBTR: Transferencias por institución financiera (Monto en Millones de Soles y Número en Unidades)"/>
    <s v="Propias - Monto - Ripley"/>
    <m/>
    <s v="Mensual"/>
    <s v="2025-09-04"/>
    <s v="BCRP, Reservas internacionales netas y sistema de pagos (LBTR y CCE)"/>
    <s v="2026-04-09"/>
    <s v="Ene-2024"/>
    <s v="Dic-2025"/>
  </r>
  <r>
    <x v="0"/>
    <x v="16163"/>
    <s v="Sistemas de pagos"/>
    <s v="Sistema LBTR: Transferencias por institución financiera (Monto en Millones de Soles y Número en Unidades)"/>
    <s v="Propias - Monto - Santander"/>
    <m/>
    <s v="Mensual"/>
    <s v="2025-09-04"/>
    <s v="BCRP, Reservas internacionales netas y sistema de pagos (LBTR y CCE)"/>
    <s v="2026-04-09"/>
    <s v="Ene-2024"/>
    <s v="Dic-2025"/>
  </r>
  <r>
    <x v="0"/>
    <x v="16164"/>
    <s v="Sistemas de pagos"/>
    <s v="Sistema LBTR: Transferencias por institución financiera (Monto en Millones de Soles y Número en Unidades)"/>
    <s v="Propias - Monto - Scotiabank"/>
    <m/>
    <s v="Mensual"/>
    <s v="2025-09-04"/>
    <s v="BCRP, Reservas internacionales netas y sistema de pagos (LBTR y CCE)"/>
    <s v="2026-04-09"/>
    <s v="Ene-2024"/>
    <s v="Dic-2025"/>
  </r>
  <r>
    <x v="0"/>
    <x v="16165"/>
    <s v="Sistemas de pagos"/>
    <s v="Sistema LBTR: Transferencias por institución financiera (Monto en Millones de Soles y Número en Unidades)"/>
    <s v="Propias - Monto - Financiera Santander Consumer"/>
    <m/>
    <s v="Mensual"/>
    <s v="2025-09-04"/>
    <s v="BCRP, Reservas internacionales netas y sistema de pagos (LBTR y CCE)"/>
    <s v="2026-04-09"/>
    <s v="Ene-2024"/>
    <s v="Dic-2025"/>
  </r>
  <r>
    <x v="0"/>
    <x v="16166"/>
    <s v="Sistemas de pagos"/>
    <s v="Sistema LBTR: Transferencias por institución financiera (Monto en Millones de Soles y Número en Unidades)"/>
    <s v="Propias - Monto - COFIDE"/>
    <m/>
    <s v="Mensual"/>
    <s v="2025-09-04"/>
    <s v="BCRP, Reservas internacionales netas y sistema de pagos (LBTR y CCE)"/>
    <s v="2026-04-09"/>
    <s v="Ene-2024"/>
    <s v="Dic-2025"/>
  </r>
  <r>
    <x v="0"/>
    <x v="16167"/>
    <s v="Sistemas de pagos"/>
    <s v="Sistema LBTR: Transferencias por institución financiera (Monto en Millones de Soles y Número en Unidades)"/>
    <s v="Propias - Monto - Otros"/>
    <m/>
    <s v="Mensual"/>
    <s v="2025-09-04"/>
    <s v="BCRP, Reservas internacionales netas y sistema de pagos (LBTR y CCE)"/>
    <s v="2026-04-09"/>
    <s v="Ene-2024"/>
    <s v="Dic-2025"/>
  </r>
  <r>
    <x v="0"/>
    <x v="16168"/>
    <s v="Sistemas de pagos"/>
    <s v="Sistema LBTR: Transferencias por institución financiera (Monto en Millones de Soles y Número en Unidades)"/>
    <s v="Propias - Monto - TOTAL"/>
    <m/>
    <s v="Mensual"/>
    <s v="2025-09-04"/>
    <s v="BCRP, Reservas internacionales netas y sistema de pagos (LBTR y CCE)"/>
    <s v="2026-04-09"/>
    <s v="Ene-2024"/>
    <s v="Dic-2025"/>
  </r>
  <r>
    <x v="0"/>
    <x v="16169"/>
    <s v="Sistemas de pagos"/>
    <s v="Sistema LBTR: Transferencias por institución financiera (Monto en Millones de Soles y Número en Unidades)"/>
    <s v="Número Total - Alfin"/>
    <m/>
    <s v="Mensual"/>
    <s v="2025-09-04"/>
    <s v="BCRP, Reservas internacionales netas y sistema de pagos (LBTR y CCE)"/>
    <s v="2026-04-09"/>
    <s v="Ene-2024"/>
    <s v="Dic-2025"/>
  </r>
  <r>
    <x v="0"/>
    <x v="16170"/>
    <s v="Sistemas de pagos"/>
    <s v="Sistema LBTR: Transferencias por institución financiera (Monto en Millones de Soles y Número en Unidades)"/>
    <s v="Número Total - Banco de la Nación"/>
    <m/>
    <s v="Mensual"/>
    <s v="2025-09-04"/>
    <s v="BCRP, Reservas internacionales netas y sistema de pagos (LBTR y CCE)"/>
    <s v="2026-04-09"/>
    <s v="Ene-2024"/>
    <s v="Dic-2025"/>
  </r>
  <r>
    <x v="0"/>
    <x v="16171"/>
    <s v="Sistemas de pagos"/>
    <s v="Sistema LBTR: Transferencias por institución financiera (Monto en Millones de Soles y Número en Unidades)"/>
    <s v="Número Total - Bank of China"/>
    <m/>
    <s v="Mensual"/>
    <s v="2025-09-04"/>
    <s v="BCRP, Reservas internacionales netas y sistema de pagos (LBTR y CCE)"/>
    <s v="2026-04-09"/>
    <s v="Ene-2024"/>
    <s v="Dic-2025"/>
  </r>
  <r>
    <x v="0"/>
    <x v="16172"/>
    <s v="Sistemas de pagos"/>
    <s v="Sistema LBTR: Transferencias por institución financiera (Monto en Millones de Soles y Número en Unidades)"/>
    <s v="Número Total - BBVA"/>
    <m/>
    <s v="Mensual"/>
    <s v="2025-09-04"/>
    <s v="BCRP, Reservas internacionales netas y sistema de pagos (LBTR y CCE)"/>
    <s v="2026-04-09"/>
    <s v="Ene-2024"/>
    <s v="Dic-2025"/>
  </r>
  <r>
    <x v="0"/>
    <x v="16173"/>
    <s v="Sistemas de pagos"/>
    <s v="Sistema LBTR: Transferencias por institución financiera (Monto en Millones de Soles y Número en Unidades)"/>
    <s v="Número Total - BCI Perú"/>
    <m/>
    <s v="Mensual"/>
    <s v="2025-09-04"/>
    <s v="BCRP, Reservas internacionales netas y sistema de pagos (LBTR y CCE)"/>
    <s v="2026-04-09"/>
    <s v="Ene-2024"/>
    <s v="Dic-2025"/>
  </r>
  <r>
    <x v="0"/>
    <x v="16174"/>
    <s v="Sistemas de pagos"/>
    <s v="Sistema LBTR: Transferencias por institución financiera (Monto en Millones de Soles y Número en Unidades)"/>
    <s v="Número Total - Citibank"/>
    <m/>
    <s v="Mensual"/>
    <s v="2025-09-04"/>
    <s v="BCRP, Reservas internacionales netas y sistema de pagos (LBTR y CCE)"/>
    <s v="2026-04-09"/>
    <s v="Ene-2024"/>
    <s v="Dic-2025"/>
  </r>
  <r>
    <x v="0"/>
    <x v="16175"/>
    <s v="Sistemas de pagos"/>
    <s v="Sistema LBTR: Transferencias por institución financiera (Monto en Millones de Soles y Número en Unidades)"/>
    <s v="Número Total - Comercio"/>
    <m/>
    <s v="Mensual"/>
    <s v="2025-09-04"/>
    <s v="BCRP, Reservas internacionales netas y sistema de pagos (LBTR y CCE)"/>
    <s v="2026-04-09"/>
    <s v="Ene-2024"/>
    <s v="Dic-2025"/>
  </r>
  <r>
    <x v="0"/>
    <x v="16176"/>
    <s v="Sistemas de pagos"/>
    <s v="Sistema LBTR: Transferencias por institución financiera (Monto en Millones de Soles y Número en Unidades)"/>
    <s v="Número Total - Compartamos Banco"/>
    <m/>
    <s v="Mensual"/>
    <s v="2025-09-04"/>
    <s v="BCRP, Reservas internacionales netas y sistema de pagos (LBTR y CCE)"/>
    <s v="2026-04-09"/>
    <s v="Ene-2024"/>
    <s v="Dic-2025"/>
  </r>
  <r>
    <x v="0"/>
    <x v="16177"/>
    <s v="Sistemas de pagos"/>
    <s v="Sistema LBTR: Transferencias por institución financiera (Monto en Millones de Soles y Número en Unidades)"/>
    <s v="Número Total - Crédito"/>
    <m/>
    <s v="Mensual"/>
    <s v="2025-09-04"/>
    <s v="BCRP, Reservas internacionales netas y sistema de pagos (LBTR y CCE)"/>
    <s v="2026-04-09"/>
    <s v="Ene-2024"/>
    <s v="Dic-2025"/>
  </r>
  <r>
    <x v="0"/>
    <x v="16178"/>
    <s v="Sistemas de pagos"/>
    <s v="Sistema LBTR: Transferencias por institución financiera (Monto en Millones de Soles y Número en Unidades)"/>
    <s v="Número Total - Falabella"/>
    <m/>
    <s v="Mensual"/>
    <s v="2025-09-04"/>
    <s v="BCRP, Reservas internacionales netas y sistema de pagos (LBTR y CCE)"/>
    <s v="2026-04-09"/>
    <s v="Ene-2024"/>
    <s v="Dic-2025"/>
  </r>
  <r>
    <x v="0"/>
    <x v="16179"/>
    <s v="Sistemas de pagos"/>
    <s v="Sistema LBTR: Transferencias por institución financiera (Monto en Millones de Soles y Número en Unidades)"/>
    <s v="Número Total - GNB"/>
    <m/>
    <s v="Mensual"/>
    <s v="2025-09-04"/>
    <s v="BCRP, Reservas internacionales netas y sistema de pagos (LBTR y CCE)"/>
    <s v="2026-04-09"/>
    <s v="Ene-2024"/>
    <s v="Dic-2025"/>
  </r>
  <r>
    <x v="0"/>
    <x v="16180"/>
    <s v="Sistemas de pagos"/>
    <s v="Sistema LBTR: Transferencias por institución financiera (Monto en Millones de Soles y Número en Unidades)"/>
    <s v="Número Total - ICBC"/>
    <m/>
    <s v="Mensual"/>
    <s v="2025-09-04"/>
    <s v="BCRP, Reservas internacionales netas y sistema de pagos (LBTR y CCE)"/>
    <s v="2026-04-09"/>
    <s v="Ene-2024"/>
    <s v="Dic-2025"/>
  </r>
  <r>
    <x v="0"/>
    <x v="16181"/>
    <s v="Sistemas de pagos"/>
    <s v="Sistema LBTR: Transferencias por institución financiera (Monto en Millones de Soles y Número en Unidades)"/>
    <s v="Número Total - Interamericano"/>
    <m/>
    <s v="Mensual"/>
    <s v="2025-09-04"/>
    <s v="BCRP, Reservas internacionales netas y sistema de pagos (LBTR y CCE)"/>
    <s v="2026-04-09"/>
    <s v="Ene-2024"/>
    <s v="Dic-2025"/>
  </r>
  <r>
    <x v="0"/>
    <x v="16182"/>
    <s v="Sistemas de pagos"/>
    <s v="Sistema LBTR: Transferencias por institución financiera (Monto en Millones de Soles y Número en Unidades)"/>
    <s v="Número Total - Interbank"/>
    <m/>
    <s v="Mensual"/>
    <s v="2025-09-04"/>
    <s v="BCRP, Reservas internacionales netas y sistema de pagos (LBTR y CCE)"/>
    <s v="2026-04-09"/>
    <s v="Ene-2024"/>
    <s v="Dic-2025"/>
  </r>
  <r>
    <x v="0"/>
    <x v="16183"/>
    <s v="Sistemas de pagos"/>
    <s v="Sistema LBTR: Transferencias por institución financiera (Monto en Millones de Soles y Número en Unidades)"/>
    <s v="Número Total - Mibanco"/>
    <m/>
    <s v="Mensual"/>
    <s v="2025-09-04"/>
    <s v="BCRP, Reservas internacionales netas y sistema de pagos (LBTR y CCE)"/>
    <s v="2026-04-09"/>
    <s v="Ene-2024"/>
    <s v="Dic-2025"/>
  </r>
  <r>
    <x v="0"/>
    <x v="16184"/>
    <s v="Sistemas de pagos"/>
    <s v="Sistema LBTR: Transferencias por institución financiera (Monto en Millones de Soles y Número en Unidades)"/>
    <s v="Número Total - Pichincha"/>
    <m/>
    <s v="Mensual"/>
    <s v="2025-09-04"/>
    <s v="BCRP, Reservas internacionales netas y sistema de pagos (LBTR y CCE)"/>
    <s v="2026-04-09"/>
    <s v="Ene-2024"/>
    <s v="Dic-2025"/>
  </r>
  <r>
    <x v="0"/>
    <x v="16185"/>
    <s v="Sistemas de pagos"/>
    <s v="Sistema LBTR: Transferencias por institución financiera (Monto en Millones de Soles y Número en Unidades)"/>
    <s v="Número Total - Ripley"/>
    <m/>
    <s v="Mensual"/>
    <s v="2025-09-04"/>
    <s v="BCRP, Reservas internacionales netas y sistema de pagos (LBTR y CCE)"/>
    <s v="2026-04-09"/>
    <s v="Ene-2024"/>
    <s v="Dic-2025"/>
  </r>
  <r>
    <x v="0"/>
    <x v="16186"/>
    <s v="Sistemas de pagos"/>
    <s v="Sistema LBTR: Transferencias por institución financiera (Monto en Millones de Soles y Número en Unidades)"/>
    <s v="Número Total - Santander"/>
    <m/>
    <s v="Mensual"/>
    <s v="2025-09-04"/>
    <s v="BCRP, Reservas internacionales netas y sistema de pagos (LBTR y CCE)"/>
    <s v="2026-04-09"/>
    <s v="Ene-2024"/>
    <s v="Dic-2025"/>
  </r>
  <r>
    <x v="0"/>
    <x v="16187"/>
    <s v="Sistemas de pagos"/>
    <s v="Sistema LBTR: Transferencias por institución financiera (Monto en Millones de Soles y Número en Unidades)"/>
    <s v="Número Total - Scotiabank"/>
    <m/>
    <s v="Mensual"/>
    <s v="2025-09-04"/>
    <s v="BCRP, Reservas internacionales netas y sistema de pagos (LBTR y CCE)"/>
    <s v="2026-04-09"/>
    <s v="Ene-2024"/>
    <s v="Dic-2025"/>
  </r>
  <r>
    <x v="0"/>
    <x v="16188"/>
    <s v="Sistemas de pagos"/>
    <s v="Sistema LBTR: Transferencias por institución financiera (Monto en Millones de Soles y Número en Unidades)"/>
    <s v="Número Total - Financiera Santander Consumer"/>
    <m/>
    <s v="Mensual"/>
    <s v="2025-09-04"/>
    <s v="BCRP, Reservas internacionales netas y sistema de pagos (LBTR y CCE)"/>
    <s v="2026-04-09"/>
    <s v="Ene-2024"/>
    <s v="Dic-2025"/>
  </r>
  <r>
    <x v="0"/>
    <x v="16189"/>
    <s v="Sistemas de pagos"/>
    <s v="Sistema LBTR: Transferencias por institución financiera (Monto en Millones de Soles y Número en Unidades)"/>
    <s v="Número Total - COFIDE"/>
    <m/>
    <s v="Mensual"/>
    <s v="2025-09-04"/>
    <s v="BCRP, Reservas internacionales netas y sistema de pagos (LBTR y CCE)"/>
    <s v="2026-04-09"/>
    <s v="Ene-2024"/>
    <s v="Dic-2025"/>
  </r>
  <r>
    <x v="0"/>
    <x v="16190"/>
    <s v="Sistemas de pagos"/>
    <s v="Sistema LBTR: Transferencias por institución financiera (Monto en Millones de Soles y Número en Unidades)"/>
    <s v="Número Total - Otros"/>
    <m/>
    <s v="Mensual"/>
    <s v="2025-09-04"/>
    <s v="BCRP, Reservas internacionales netas y sistema de pagos (LBTR y CCE)"/>
    <s v="2026-04-09"/>
    <s v="Ene-2024"/>
    <s v="Dic-2025"/>
  </r>
  <r>
    <x v="0"/>
    <x v="16191"/>
    <s v="Sistemas de pagos"/>
    <s v="Sistema LBTR: Transferencias por institución financiera (Monto en Millones de Soles y Número en Unidades)"/>
    <s v="Número Total - TOTAL"/>
    <m/>
    <s v="Mensual"/>
    <s v="2025-09-04"/>
    <s v="BCRP, Reservas internacionales netas y sistema de pagos (LBTR y CCE)"/>
    <s v="2026-04-09"/>
    <s v="Ene-2024"/>
    <s v="Dic-2025"/>
  </r>
  <r>
    <x v="0"/>
    <x v="16192"/>
    <s v="Sistemas de pagos"/>
    <s v="Sistema LBTR: Transferencias por institución financiera (Monto en Millones de Soles y Número en Unidades)"/>
    <s v="Monto Total - Alfin"/>
    <m/>
    <s v="Mensual"/>
    <s v="2025-09-04"/>
    <s v="BCRP, Reservas internacionales netas y sistema de pagos (LBTR y CCE)"/>
    <s v="2026-04-09"/>
    <s v="Ene-2024"/>
    <s v="Dic-2025"/>
  </r>
  <r>
    <x v="0"/>
    <x v="16193"/>
    <s v="Sistemas de pagos"/>
    <s v="Sistema LBTR: Transferencias por institución financiera (Monto en Millones de Soles y Número en Unidades)"/>
    <s v="Monto Total - Banco de la Nación"/>
    <m/>
    <s v="Mensual"/>
    <s v="2025-09-04"/>
    <s v="BCRP, Reservas internacionales netas y sistema de pagos (LBTR y CCE)"/>
    <s v="2026-04-09"/>
    <s v="Ene-2024"/>
    <s v="Dic-2025"/>
  </r>
  <r>
    <x v="0"/>
    <x v="16194"/>
    <s v="Sistemas de pagos"/>
    <s v="Sistema LBTR: Transferencias por institución financiera (Monto en Millones de Soles y Número en Unidades)"/>
    <s v="Monto Total - Bank of China"/>
    <m/>
    <s v="Mensual"/>
    <s v="2025-09-04"/>
    <s v="BCRP, Reservas internacionales netas y sistema de pagos (LBTR y CCE)"/>
    <s v="2026-04-09"/>
    <s v="Ene-2024"/>
    <s v="Dic-2025"/>
  </r>
  <r>
    <x v="0"/>
    <x v="16195"/>
    <s v="Sistemas de pagos"/>
    <s v="Sistema LBTR: Transferencias por institución financiera (Monto en Millones de Soles y Número en Unidades)"/>
    <s v="Monto Total - BBVA"/>
    <m/>
    <s v="Mensual"/>
    <s v="2025-09-04"/>
    <s v="BCRP, Reservas internacionales netas y sistema de pagos (LBTR y CCE)"/>
    <s v="2026-04-09"/>
    <s v="Ene-2024"/>
    <s v="Dic-2025"/>
  </r>
  <r>
    <x v="0"/>
    <x v="16196"/>
    <s v="Sistemas de pagos"/>
    <s v="Sistema LBTR: Transferencias por institución financiera (Monto en Millones de Soles y Número en Unidades)"/>
    <s v="Monto Total - BCI Perú"/>
    <m/>
    <s v="Mensual"/>
    <s v="2025-09-04"/>
    <s v="BCRP, Reservas internacionales netas y sistema de pagos (LBTR y CCE)"/>
    <s v="2026-04-09"/>
    <s v="Ene-2024"/>
    <s v="Dic-2025"/>
  </r>
  <r>
    <x v="0"/>
    <x v="16197"/>
    <s v="Sistemas de pagos"/>
    <s v="Sistema LBTR: Transferencias por institución financiera (Monto en Millones de Soles y Número en Unidades)"/>
    <s v="Monto Total - Citibank"/>
    <m/>
    <s v="Mensual"/>
    <s v="2025-09-04"/>
    <s v="BCRP, Reservas internacionales netas y sistema de pagos (LBTR y CCE)"/>
    <s v="2026-04-09"/>
    <s v="Ene-2024"/>
    <s v="Dic-2025"/>
  </r>
  <r>
    <x v="0"/>
    <x v="16198"/>
    <s v="Sistemas de pagos"/>
    <s v="Sistema LBTR: Transferencias por institución financiera (Monto en Millones de Soles y Número en Unidades)"/>
    <s v="Monto Total - Comercio"/>
    <m/>
    <s v="Mensual"/>
    <s v="2025-09-04"/>
    <s v="BCRP, Reservas internacionales netas y sistema de pagos (LBTR y CCE)"/>
    <s v="2026-04-09"/>
    <s v="Ene-2024"/>
    <s v="Dic-2025"/>
  </r>
  <r>
    <x v="0"/>
    <x v="16199"/>
    <s v="Sistemas de pagos"/>
    <s v="Sistema LBTR: Transferencias por institución financiera (Monto en Millones de Soles y Número en Unidades)"/>
    <s v="Monto Total - Compartamos Banco"/>
    <m/>
    <s v="Mensual"/>
    <s v="2025-09-04"/>
    <s v="BCRP, Reservas internacionales netas y sistema de pagos (LBTR y CCE)"/>
    <s v="2026-04-09"/>
    <s v="Ene-2024"/>
    <s v="Dic-2025"/>
  </r>
  <r>
    <x v="0"/>
    <x v="16200"/>
    <s v="Sistemas de pagos"/>
    <s v="Sistema LBTR: Transferencias por institución financiera (Monto en Millones de Soles y Número en Unidades)"/>
    <s v="Monto Total - Crédito"/>
    <m/>
    <s v="Mensual"/>
    <s v="2025-09-04"/>
    <s v="BCRP, Reservas internacionales netas y sistema de pagos (LBTR y CCE)"/>
    <s v="2026-04-09"/>
    <s v="Ene-2024"/>
    <s v="Dic-2025"/>
  </r>
  <r>
    <x v="0"/>
    <x v="16201"/>
    <s v="Sistemas de pagos"/>
    <s v="Sistema LBTR: Transferencias por institución financiera (Monto en Millones de Soles y Número en Unidades)"/>
    <s v="Monto Total - Falabella"/>
    <m/>
    <s v="Mensual"/>
    <s v="2025-09-04"/>
    <s v="BCRP, Reservas internacionales netas y sistema de pagos (LBTR y CCE)"/>
    <s v="2026-04-09"/>
    <s v="Ene-2024"/>
    <s v="Dic-2025"/>
  </r>
  <r>
    <x v="0"/>
    <x v="16202"/>
    <s v="Sistemas de pagos"/>
    <s v="Sistema LBTR: Transferencias por institución financiera (Monto en Millones de Soles y Número en Unidades)"/>
    <s v="Monto Total - GNB"/>
    <m/>
    <s v="Mensual"/>
    <s v="2025-09-04"/>
    <s v="BCRP, Reservas internacionales netas y sistema de pagos (LBTR y CCE)"/>
    <s v="2026-04-09"/>
    <s v="Ene-2024"/>
    <s v="Dic-2025"/>
  </r>
  <r>
    <x v="0"/>
    <x v="16203"/>
    <s v="Sistemas de pagos"/>
    <s v="Sistema LBTR: Transferencias por institución financiera (Monto en Millones de Soles y Número en Unidades)"/>
    <s v="Monto Total - ICBC"/>
    <m/>
    <s v="Mensual"/>
    <s v="2025-09-04"/>
    <s v="BCRP, Reservas internacionales netas y sistema de pagos (LBTR y CCE)"/>
    <s v="2026-04-09"/>
    <s v="Ene-2024"/>
    <s v="Dic-2025"/>
  </r>
  <r>
    <x v="0"/>
    <x v="16204"/>
    <s v="Sistemas de pagos"/>
    <s v="Sistema LBTR: Transferencias por institución financiera (Monto en Millones de Soles y Número en Unidades)"/>
    <s v="Monto Total - Interamericano"/>
    <m/>
    <s v="Mensual"/>
    <s v="2025-09-04"/>
    <s v="BCRP, Reservas internacionales netas y sistema de pagos (LBTR y CCE)"/>
    <s v="2026-04-09"/>
    <s v="Ene-2024"/>
    <s v="Dic-2025"/>
  </r>
  <r>
    <x v="0"/>
    <x v="16205"/>
    <s v="Sistemas de pagos"/>
    <s v="Sistema LBTR: Transferencias por institución financiera (Monto en Millones de Soles y Número en Unidades)"/>
    <s v="Monto Total - Interbank"/>
    <m/>
    <s v="Mensual"/>
    <s v="2025-09-04"/>
    <s v="BCRP, Reservas internacionales netas y sistema de pagos (LBTR y CCE)"/>
    <s v="2026-04-09"/>
    <s v="Ene-2024"/>
    <s v="Dic-2025"/>
  </r>
  <r>
    <x v="0"/>
    <x v="16206"/>
    <s v="Sistemas de pagos"/>
    <s v="Sistema LBTR: Transferencias por institución financiera (Monto en Millones de Soles y Número en Unidades)"/>
    <s v="Monto Total - Mibanco"/>
    <m/>
    <s v="Mensual"/>
    <s v="2025-09-04"/>
    <s v="BCRP, Reservas internacionales netas y sistema de pagos (LBTR y CCE)"/>
    <s v="2026-04-09"/>
    <s v="Ene-2024"/>
    <s v="Dic-2025"/>
  </r>
  <r>
    <x v="0"/>
    <x v="16207"/>
    <s v="Sistemas de pagos"/>
    <s v="Sistema LBTR: Transferencias por institución financiera (Monto en Millones de Soles y Número en Unidades)"/>
    <s v="Monto Total - Pichincha"/>
    <m/>
    <s v="Mensual"/>
    <s v="2025-09-04"/>
    <s v="BCRP, Reservas internacionales netas y sistema de pagos (LBTR y CCE)"/>
    <s v="2026-04-09"/>
    <s v="Ene-2024"/>
    <s v="Dic-2025"/>
  </r>
  <r>
    <x v="0"/>
    <x v="16208"/>
    <s v="Sistemas de pagos"/>
    <s v="Sistema LBTR: Transferencias por institución financiera (Monto en Millones de Soles y Número en Unidades)"/>
    <s v="Monto Total - Ripley"/>
    <m/>
    <s v="Mensual"/>
    <s v="2025-09-04"/>
    <s v="BCRP, Reservas internacionales netas y sistema de pagos (LBTR y CCE)"/>
    <s v="2026-04-09"/>
    <s v="Ene-2024"/>
    <s v="Dic-2025"/>
  </r>
  <r>
    <x v="0"/>
    <x v="16209"/>
    <s v="Sistemas de pagos"/>
    <s v="Sistema LBTR: Transferencias por institución financiera (Monto en Millones de Soles y Número en Unidades)"/>
    <s v="Monto Total - Santander"/>
    <m/>
    <s v="Mensual"/>
    <s v="2025-09-04"/>
    <s v="BCRP, Reservas internacionales netas y sistema de pagos (LBTR y CCE)"/>
    <s v="2026-04-09"/>
    <s v="Ene-2024"/>
    <s v="Dic-2025"/>
  </r>
  <r>
    <x v="0"/>
    <x v="16210"/>
    <s v="Sistemas de pagos"/>
    <s v="Sistema LBTR: Transferencias por institución financiera (Monto en Millones de Soles y Número en Unidades)"/>
    <s v="Monto Total - Scotiabank"/>
    <m/>
    <s v="Mensual"/>
    <s v="2025-09-04"/>
    <s v="BCRP, Reservas internacionales netas y sistema de pagos (LBTR y CCE)"/>
    <s v="2026-04-09"/>
    <s v="Ene-2024"/>
    <s v="Dic-2025"/>
  </r>
  <r>
    <x v="0"/>
    <x v="16211"/>
    <s v="Sistemas de pagos"/>
    <s v="Sistema LBTR: Transferencias por institución financiera (Monto en Millones de Soles y Número en Unidades)"/>
    <s v="Monto Total - Financiera Santander Consumer"/>
    <m/>
    <s v="Mensual"/>
    <s v="2025-09-04"/>
    <s v="BCRP, Reservas internacionales netas y sistema de pagos (LBTR y CCE)"/>
    <s v="2026-04-09"/>
    <s v="Ene-2024"/>
    <s v="Dic-2025"/>
  </r>
  <r>
    <x v="0"/>
    <x v="16212"/>
    <s v="Sistemas de pagos"/>
    <s v="Sistema LBTR: Transferencias por institución financiera (Monto en Millones de Soles y Número en Unidades)"/>
    <s v="Monto Total - COFIDE"/>
    <m/>
    <s v="Mensual"/>
    <s v="2025-09-04"/>
    <s v="BCRP, Reservas internacionales netas y sistema de pagos (LBTR y CCE)"/>
    <s v="2026-04-09"/>
    <s v="Ene-2024"/>
    <s v="Dic-2025"/>
  </r>
  <r>
    <x v="0"/>
    <x v="16213"/>
    <s v="Sistemas de pagos"/>
    <s v="Sistema LBTR: Transferencias por institución financiera (Monto en Millones de Soles y Número en Unidades)"/>
    <s v="Monto Total - Otros"/>
    <m/>
    <s v="Mensual"/>
    <s v="2025-09-04"/>
    <s v="BCRP, Reservas internacionales netas y sistema de pagos (LBTR y CCE)"/>
    <s v="2026-04-09"/>
    <s v="Ene-2024"/>
    <s v="Dic-2025"/>
  </r>
  <r>
    <x v="0"/>
    <x v="16214"/>
    <s v="Sistemas de pagos"/>
    <s v="Sistema LBTR: Transferencias por institución financiera (Monto en Millones de Soles y Número en Unidades)"/>
    <s v="Monto Total - TOTAL"/>
    <m/>
    <s v="Mensual"/>
    <s v="2025-09-04"/>
    <s v="BCRP, Reservas internacionales netas y sistema de pagos (LBTR y CCE)"/>
    <s v="2026-04-09"/>
    <s v="Ene-2024"/>
    <s v="Dic-2025"/>
  </r>
  <r>
    <x v="0"/>
    <x v="16215"/>
    <s v="Sistemas de pagos"/>
    <s v="CCE: Cheques recibidos, cheques rechazados por institución financiera (Monto en Millones de Soles y Número en Miles de Operaciones)"/>
    <s v="Cheques recibidos - Número - Alfin"/>
    <m/>
    <s v="Mensual"/>
    <s v="2025-09-04"/>
    <s v="BCRP, Reservas internacionales netas y sistema de pagos (LBTR y CCE)"/>
    <s v="2026-04-09"/>
    <s v="Ene-2024"/>
    <s v="Dic-2025"/>
  </r>
  <r>
    <x v="0"/>
    <x v="16216"/>
    <s v="Sistemas de pagos"/>
    <s v="CCE: Cheques recibidos, cheques rechazados por institución financiera (Monto en Millones de Soles y Número en Miles de Operaciones)"/>
    <s v="Cheques recibidos - Número - Banco de la Nación"/>
    <m/>
    <s v="Mensual"/>
    <s v="2025-09-04"/>
    <s v="BCRP, Reservas internacionales netas y sistema de pagos (LBTR y CCE)"/>
    <s v="2026-04-09"/>
    <s v="Ene-2024"/>
    <s v="Dic-2025"/>
  </r>
  <r>
    <x v="0"/>
    <x v="16217"/>
    <s v="Sistemas de pagos"/>
    <s v="CCE: Cheques recibidos, cheques rechazados por institución financiera (Monto en Millones de Soles y Número en Miles de Operaciones)"/>
    <s v="Cheques recibidos - Número - Bank of China"/>
    <m/>
    <s v="Mensual"/>
    <s v="2025-09-04"/>
    <s v="BCRP, Reservas internacionales netas y sistema de pagos (LBTR y CCE)"/>
    <s v="2026-04-09"/>
    <s v="Ene-2024"/>
    <s v="Dic-2025"/>
  </r>
  <r>
    <x v="0"/>
    <x v="16218"/>
    <s v="Sistemas de pagos"/>
    <s v="CCE: Cheques recibidos, cheques rechazados por institución financiera (Monto en Millones de Soles y Número en Miles de Operaciones)"/>
    <s v="Cheques recibidos - Número - BBVA"/>
    <m/>
    <s v="Mensual"/>
    <s v="2025-09-04"/>
    <s v="BCRP, Reservas internacionales netas y sistema de pagos (LBTR y CCE)"/>
    <s v="2026-04-09"/>
    <s v="Ene-2024"/>
    <s v="Dic-2025"/>
  </r>
  <r>
    <x v="0"/>
    <x v="16219"/>
    <s v="Sistemas de pagos"/>
    <s v="CCE: Cheques recibidos, cheques rechazados por institución financiera (Monto en Millones de Soles y Número en Miles de Operaciones)"/>
    <s v="Cheques recibidos - Número - BCI Perú"/>
    <m/>
    <s v="Mensual"/>
    <s v="2025-09-04"/>
    <s v="BCRP, Reservas internacionales netas y sistema de pagos (LBTR y CCE)"/>
    <s v="2026-04-09"/>
    <s v="Ene-2024"/>
    <s v="Dic-2025"/>
  </r>
  <r>
    <x v="0"/>
    <x v="16220"/>
    <s v="Sistemas de pagos"/>
    <s v="CCE: Cheques recibidos, cheques rechazados por institución financiera (Monto en Millones de Soles y Número en Miles de Operaciones)"/>
    <s v="Cheques recibidos - Número - Citibank"/>
    <m/>
    <s v="Mensual"/>
    <s v="2025-09-04"/>
    <s v="BCRP, Reservas internacionales netas y sistema de pagos (LBTR y CCE)"/>
    <s v="2026-04-09"/>
    <s v="Ene-2024"/>
    <s v="Dic-2025"/>
  </r>
  <r>
    <x v="0"/>
    <x v="16221"/>
    <s v="Sistemas de pagos"/>
    <s v="CCE: Cheques recibidos, cheques rechazados por institución financiera (Monto en Millones de Soles y Número en Miles de Operaciones)"/>
    <s v="Cheques recibidos - Número - Comercio"/>
    <m/>
    <s v="Mensual"/>
    <s v="2025-09-04"/>
    <s v="BCRP, Reservas internacionales netas y sistema de pagos (LBTR y CCE)"/>
    <s v="2026-04-09"/>
    <s v="Ene-2024"/>
    <s v="Dic-2025"/>
  </r>
  <r>
    <x v="0"/>
    <x v="16222"/>
    <s v="Sistemas de pagos"/>
    <s v="CCE: Cheques recibidos, cheques rechazados por institución financiera (Monto en Millones de Soles y Número en Miles de Operaciones)"/>
    <s v="Cheques recibidos - Número - Compartamos Banco"/>
    <m/>
    <s v="Mensual"/>
    <s v="2025-09-04"/>
    <s v="BCRP, Reservas internacionales netas y sistema de pagos (LBTR y CCE)"/>
    <s v="2026-04-09"/>
    <s v="Ene-2024"/>
    <s v="Dic-2025"/>
  </r>
  <r>
    <x v="0"/>
    <x v="16223"/>
    <s v="Sistemas de pagos"/>
    <s v="CCE: Cheques recibidos, cheques rechazados por institución financiera (Monto en Millones de Soles y Número en Miles de Operaciones)"/>
    <s v="Cheques recibidos - Número - Crédito"/>
    <m/>
    <s v="Mensual"/>
    <s v="2025-09-04"/>
    <s v="BCRP, Reservas internacionales netas y sistema de pagos (LBTR y CCE)"/>
    <s v="2026-04-09"/>
    <s v="Ene-2024"/>
    <s v="Dic-2025"/>
  </r>
  <r>
    <x v="0"/>
    <x v="16224"/>
    <s v="Sistemas de pagos"/>
    <s v="CCE: Cheques recibidos, cheques rechazados por institución financiera (Monto en Millones de Soles y Número en Miles de Operaciones)"/>
    <s v="Cheques recibidos - Número - Falabella"/>
    <m/>
    <s v="Mensual"/>
    <s v="2025-09-04"/>
    <s v="BCRP, Reservas internacionales netas y sistema de pagos (LBTR y CCE)"/>
    <s v="2026-04-09"/>
    <s v="Ene-2024"/>
    <s v="Dic-2025"/>
  </r>
  <r>
    <x v="0"/>
    <x v="16225"/>
    <s v="Sistemas de pagos"/>
    <s v="CCE: Cheques recibidos, cheques rechazados por institución financiera (Monto en Millones de Soles y Número en Miles de Operaciones)"/>
    <s v="Cheques recibidos - Número - GNB"/>
    <m/>
    <s v="Mensual"/>
    <s v="2025-09-04"/>
    <s v="BCRP, Reservas internacionales netas y sistema de pagos (LBTR y CCE)"/>
    <s v="2026-04-09"/>
    <s v="Ene-2024"/>
    <s v="Dic-2025"/>
  </r>
  <r>
    <x v="0"/>
    <x v="16226"/>
    <s v="Sistemas de pagos"/>
    <s v="CCE: Cheques recibidos, cheques rechazados por institución financiera (Monto en Millones de Soles y Número en Miles de Operaciones)"/>
    <s v="Cheques recibidos - Número - ICBC"/>
    <m/>
    <s v="Mensual"/>
    <s v="2025-09-04"/>
    <s v="BCRP, Reservas internacionales netas y sistema de pagos (LBTR y CCE)"/>
    <s v="2026-04-09"/>
    <s v="Ene-2024"/>
    <s v="Dic-2025"/>
  </r>
  <r>
    <x v="0"/>
    <x v="16227"/>
    <s v="Sistemas de pagos"/>
    <s v="CCE: Cheques recibidos, cheques rechazados por institución financiera (Monto en Millones de Soles y Número en Miles de Operaciones)"/>
    <s v="Cheques recibidos - Número - Interamericano"/>
    <m/>
    <s v="Mensual"/>
    <s v="2025-09-04"/>
    <s v="BCRP, Reservas internacionales netas y sistema de pagos (LBTR y CCE)"/>
    <s v="2026-04-09"/>
    <s v="Ene-2024"/>
    <s v="Dic-2025"/>
  </r>
  <r>
    <x v="0"/>
    <x v="16228"/>
    <s v="Sistemas de pagos"/>
    <s v="CCE: Cheques recibidos, cheques rechazados por institución financiera (Monto en Millones de Soles y Número en Miles de Operaciones)"/>
    <s v="Cheques recibidos - Número - Interbank"/>
    <m/>
    <s v="Mensual"/>
    <s v="2025-09-04"/>
    <s v="BCRP, Reservas internacionales netas y sistema de pagos (LBTR y CCE)"/>
    <s v="2026-04-09"/>
    <s v="Ene-2024"/>
    <s v="Dic-2025"/>
  </r>
  <r>
    <x v="0"/>
    <x v="16229"/>
    <s v="Sistemas de pagos"/>
    <s v="CCE: Cheques recibidos, cheques rechazados por institución financiera (Monto en Millones de Soles y Número en Miles de Operaciones)"/>
    <s v="Cheques recibidos - Número - Mibanco"/>
    <m/>
    <s v="Mensual"/>
    <s v="2025-09-04"/>
    <s v="BCRP, Reservas internacionales netas y sistema de pagos (LBTR y CCE)"/>
    <s v="2026-04-09"/>
    <s v="Ene-2024"/>
    <s v="Dic-2025"/>
  </r>
  <r>
    <x v="0"/>
    <x v="16230"/>
    <s v="Sistemas de pagos"/>
    <s v="CCE: Cheques recibidos, cheques rechazados por institución financiera (Monto en Millones de Soles y Número en Miles de Operaciones)"/>
    <s v="Cheques recibidos - Número - Pichincha"/>
    <m/>
    <s v="Mensual"/>
    <s v="2025-09-04"/>
    <s v="BCRP, Reservas internacionales netas y sistema de pagos (LBTR y CCE)"/>
    <s v="2026-04-09"/>
    <s v="Ene-2024"/>
    <s v="Dic-2025"/>
  </r>
  <r>
    <x v="0"/>
    <x v="16231"/>
    <s v="Sistemas de pagos"/>
    <s v="CCE: Cheques recibidos, cheques rechazados por institución financiera (Monto en Millones de Soles y Número en Miles de Operaciones)"/>
    <s v="Cheques recibidos - Número - Ripley"/>
    <m/>
    <s v="Mensual"/>
    <s v="2025-09-04"/>
    <s v="BCRP, Reservas internacionales netas y sistema de pagos (LBTR y CCE)"/>
    <s v="2026-04-09"/>
    <s v="Ene-2024"/>
    <s v="Dic-2025"/>
  </r>
  <r>
    <x v="0"/>
    <x v="16232"/>
    <s v="Sistemas de pagos"/>
    <s v="CCE: Cheques recibidos, cheques rechazados por institución financiera (Monto en Millones de Soles y Número en Miles de Operaciones)"/>
    <s v="Cheques recibidos - Número - Santander"/>
    <m/>
    <s v="Mensual"/>
    <s v="2025-09-04"/>
    <s v="BCRP, Reservas internacionales netas y sistema de pagos (LBTR y CCE)"/>
    <s v="2026-04-09"/>
    <s v="Ene-2024"/>
    <s v="Dic-2025"/>
  </r>
  <r>
    <x v="0"/>
    <x v="16233"/>
    <s v="Sistemas de pagos"/>
    <s v="CCE: Cheques recibidos, cheques rechazados por institución financiera (Monto en Millones de Soles y Número en Miles de Operaciones)"/>
    <s v="Cheques recibidos - Número - Scotiabank"/>
    <m/>
    <s v="Mensual"/>
    <s v="2025-09-04"/>
    <s v="BCRP, Reservas internacionales netas y sistema de pagos (LBTR y CCE)"/>
    <s v="2026-04-09"/>
    <s v="Ene-2024"/>
    <s v="Dic-2025"/>
  </r>
  <r>
    <x v="0"/>
    <x v="16234"/>
    <s v="Sistemas de pagos"/>
    <s v="CCE: Cheques recibidos, cheques rechazados por institución financiera (Monto en Millones de Soles y Número en Miles de Operaciones)"/>
    <s v="Cheques recibidos - Número - Financiera Santander Consumer"/>
    <m/>
    <s v="Mensual"/>
    <s v="2025-09-04"/>
    <s v="BCRP, Reservas internacionales netas y sistema de pagos (LBTR y CCE)"/>
    <s v="2026-04-09"/>
    <s v="Ene-2024"/>
    <s v="Dic-2025"/>
  </r>
  <r>
    <x v="0"/>
    <x v="16235"/>
    <s v="Sistemas de pagos"/>
    <s v="CCE: Cheques recibidos, cheques rechazados por institución financiera (Monto en Millones de Soles y Número en Miles de Operaciones)"/>
    <s v="Cheques recibidos - Número - Financiera Confianza"/>
    <m/>
    <s v="Mensual"/>
    <s v="2025-09-04"/>
    <s v="BCRP, Reservas internacionales netas y sistema de pagos (LBTR y CCE)"/>
    <s v="2026-04-09"/>
    <s v="Ene-2024"/>
    <s v="Dic-2025"/>
  </r>
  <r>
    <x v="0"/>
    <x v="16236"/>
    <s v="Sistemas de pagos"/>
    <s v="CCE: Cheques recibidos, cheques rechazados por institución financiera (Monto en Millones de Soles y Número en Miles de Operaciones)"/>
    <s v="Cheques recibidos - Número - Financiera Efectiva"/>
    <m/>
    <s v="Mensual"/>
    <s v="2025-09-04"/>
    <s v="BCRP, Reservas internacionales netas y sistema de pagos (LBTR y CCE)"/>
    <s v="2026-04-09"/>
    <s v="Ene-2024"/>
    <s v="Dic-2025"/>
  </r>
  <r>
    <x v="0"/>
    <x v="16237"/>
    <s v="Sistemas de pagos"/>
    <s v="CCE: Cheques recibidos, cheques rechazados por institución financiera (Monto en Millones de Soles y Número en Miles de Operaciones)"/>
    <s v="Cheques recibidos - Número - Financiera OH"/>
    <m/>
    <s v="Mensual"/>
    <s v="2025-09-04"/>
    <s v="BCRP, Reservas internacionales netas y sistema de pagos (LBTR y CCE)"/>
    <s v="2026-04-09"/>
    <s v="Ene-2024"/>
    <s v="Dic-2025"/>
  </r>
  <r>
    <x v="0"/>
    <x v="16238"/>
    <s v="Sistemas de pagos"/>
    <s v="CCE: Cheques recibidos, cheques rechazados por institución financiera (Monto en Millones de Soles y Número en Miles de Operaciones)"/>
    <s v="Cheques recibidos - Número - Financiera Qapaq"/>
    <m/>
    <s v="Mensual"/>
    <s v="2025-09-04"/>
    <s v="BCRP, Reservas internacionales netas y sistema de pagos (LBTR y CCE)"/>
    <s v="2026-04-09"/>
    <s v="Ene-2024"/>
    <s v="Dic-2025"/>
  </r>
  <r>
    <x v="0"/>
    <x v="16239"/>
    <s v="Sistemas de pagos"/>
    <s v="CCE: Cheques recibidos, cheques rechazados por institución financiera (Monto en Millones de Soles y Número en Miles de Operaciones)"/>
    <s v="Cheques recibidos - Número - CMAC Arequipa"/>
    <m/>
    <s v="Mensual"/>
    <s v="2025-09-04"/>
    <s v="BCRP, Reservas internacionales netas y sistema de pagos (LBTR y CCE)"/>
    <s v="2026-04-09"/>
    <s v="Ene-2024"/>
    <s v="Dic-2025"/>
  </r>
  <r>
    <x v="0"/>
    <x v="16240"/>
    <s v="Sistemas de pagos"/>
    <s v="CCE: Cheques recibidos, cheques rechazados por institución financiera (Monto en Millones de Soles y Número en Miles de Operaciones)"/>
    <s v="Cheques recibidos - Número - CMAC Cuzco"/>
    <m/>
    <s v="Mensual"/>
    <s v="2025-09-04"/>
    <s v="BCRP, Reservas internacionales netas y sistema de pagos (LBTR y CCE)"/>
    <s v="2026-04-09"/>
    <s v="Ene-2024"/>
    <s v="Dic-2025"/>
  </r>
  <r>
    <x v="0"/>
    <x v="16241"/>
    <s v="Sistemas de pagos"/>
    <s v="CCE: Cheques recibidos, cheques rechazados por institución financiera (Monto en Millones de Soles y Número en Miles de Operaciones)"/>
    <s v="Cheques recibidos - Número - CMAC Huancayo"/>
    <m/>
    <s v="Mensual"/>
    <s v="2025-09-04"/>
    <s v="BCRP, Reservas internacionales netas y sistema de pagos (LBTR y CCE)"/>
    <s v="2026-04-09"/>
    <s v="Ene-2024"/>
    <s v="Dic-2025"/>
  </r>
  <r>
    <x v="0"/>
    <x v="16242"/>
    <s v="Sistemas de pagos"/>
    <s v="CCE: Cheques recibidos, cheques rechazados por institución financiera (Monto en Millones de Soles y Número en Miles de Operaciones)"/>
    <s v="Cheques recibidos - Número - CMAC Ica"/>
    <m/>
    <s v="Mensual"/>
    <s v="2025-09-04"/>
    <s v="BCRP, Reservas internacionales netas y sistema de pagos (LBTR y CCE)"/>
    <s v="2026-04-09"/>
    <s v="Ene-2024"/>
    <s v="Dic-2025"/>
  </r>
  <r>
    <x v="0"/>
    <x v="16243"/>
    <s v="Sistemas de pagos"/>
    <s v="CCE: Cheques recibidos, cheques rechazados por institución financiera (Monto en Millones de Soles y Número en Miles de Operaciones)"/>
    <s v="Cheques recibidos - Número - CMAC Maynas"/>
    <m/>
    <s v="Mensual"/>
    <s v="2025-09-04"/>
    <s v="BCRP, Reservas internacionales netas y sistema de pagos (LBTR y CCE)"/>
    <s v="2026-04-09"/>
    <s v="Ene-2024"/>
    <s v="Dic-2025"/>
  </r>
  <r>
    <x v="0"/>
    <x v="16244"/>
    <s v="Sistemas de pagos"/>
    <s v="CCE: Cheques recibidos, cheques rechazados por institución financiera (Monto en Millones de Soles y Número en Miles de Operaciones)"/>
    <s v="Cheques recibidos - Número - CMAC Metropolitana"/>
    <m/>
    <s v="Mensual"/>
    <s v="2025-09-04"/>
    <s v="BCRP, Reservas internacionales netas y sistema de pagos (LBTR y CCE)"/>
    <s v="2026-04-09"/>
    <s v="Ene-2024"/>
    <s v="Dic-2025"/>
  </r>
  <r>
    <x v="0"/>
    <x v="16245"/>
    <s v="Sistemas de pagos"/>
    <s v="CCE: Cheques recibidos, cheques rechazados por institución financiera (Monto en Millones de Soles y Número en Miles de Operaciones)"/>
    <s v="Cheques recibidos - Número - CMAC Piura"/>
    <m/>
    <s v="Mensual"/>
    <s v="2025-09-04"/>
    <s v="BCRP, Reservas internacionales netas y sistema de pagos (LBTR y CCE)"/>
    <s v="2026-04-09"/>
    <s v="Ene-2024"/>
    <s v="Dic-2025"/>
  </r>
  <r>
    <x v="0"/>
    <x v="16246"/>
    <s v="Sistemas de pagos"/>
    <s v="CCE: Cheques recibidos, cheques rechazados por institución financiera (Monto en Millones de Soles y Número en Miles de Operaciones)"/>
    <s v="Cheques recibidos - Número - CMAC Tacna"/>
    <m/>
    <s v="Mensual"/>
    <s v="2025-09-04"/>
    <s v="BCRP, Reservas internacionales netas y sistema de pagos (LBTR y CCE)"/>
    <s v="2026-04-09"/>
    <s v="Ene-2024"/>
    <s v="Dic-2025"/>
  </r>
  <r>
    <x v="0"/>
    <x v="16247"/>
    <s v="Sistemas de pagos"/>
    <s v="CCE: Cheques recibidos, cheques rechazados por institución financiera (Monto en Millones de Soles y Número en Miles de Operaciones)"/>
    <s v="Cheques recibidos - Número - CMAC Trujillo"/>
    <m/>
    <s v="Mensual"/>
    <s v="2025-09-04"/>
    <s v="BCRP, Reservas internacionales netas y sistema de pagos (LBTR y CCE)"/>
    <s v="2026-04-09"/>
    <s v="Ene-2024"/>
    <s v="Dic-2025"/>
  </r>
  <r>
    <x v="0"/>
    <x v="16248"/>
    <s v="Sistemas de pagos"/>
    <s v="CCE: Cheques recibidos, cheques rechazados por institución financiera (Monto en Millones de Soles y Número en Miles de Operaciones)"/>
    <s v="Cheques recibidos - Número - BCRP"/>
    <m/>
    <s v="Mensual"/>
    <s v="2025-09-04"/>
    <s v="BCRP, Reservas internacionales netas y sistema de pagos (LBTR y CCE)"/>
    <s v="2026-04-09"/>
    <s v="Ene-2024"/>
    <s v="Dic-2025"/>
  </r>
  <r>
    <x v="0"/>
    <x v="16249"/>
    <s v="Sistemas de pagos"/>
    <s v="CCE: Cheques recibidos, cheques rechazados por institución financiera (Monto en Millones de Soles y Número en Miles de Operaciones)"/>
    <s v="Cheques recibidos - Número - Otros"/>
    <m/>
    <s v="Mensual"/>
    <s v="2025-09-04"/>
    <s v="BCRP, Reservas internacionales netas y sistema de pagos (LBTR y CCE)"/>
    <s v="2026-04-09"/>
    <s v="Ene-2024"/>
    <s v="Dic-2025"/>
  </r>
  <r>
    <x v="0"/>
    <x v="16250"/>
    <s v="Sistemas de pagos"/>
    <s v="CCE: Cheques recibidos, cheques rechazados por institución financiera (Monto en Millones de Soles y Número en Miles de Operaciones)"/>
    <s v="Cheques recibidos - Número - Total"/>
    <m/>
    <s v="Mensual"/>
    <s v="2025-09-04"/>
    <s v="BCRP, Reservas internacionales netas y sistema de pagos (LBTR y CCE)"/>
    <s v="2026-04-09"/>
    <s v="Ene-2024"/>
    <s v="Dic-2025"/>
  </r>
  <r>
    <x v="0"/>
    <x v="16251"/>
    <s v="Sistemas de pagos"/>
    <s v="CCE: Cheques recibidos, cheques rechazados por institución financiera (Monto en Millones de Soles y Número en Miles de Operaciones)"/>
    <s v="Cheques recibidos - Monto - Alfin"/>
    <m/>
    <s v="Mensual"/>
    <s v="2025-09-04"/>
    <s v="BCRP, Reservas internacionales netas y sistema de pagos (LBTR y CCE)"/>
    <s v="2026-04-09"/>
    <s v="Ene-2024"/>
    <s v="Dic-2025"/>
  </r>
  <r>
    <x v="0"/>
    <x v="16252"/>
    <s v="Sistemas de pagos"/>
    <s v="CCE: Cheques recibidos, cheques rechazados por institución financiera (Monto en Millones de Soles y Número en Miles de Operaciones)"/>
    <s v="Cheques recibidos - Monto - Banco de la Nación"/>
    <m/>
    <s v="Mensual"/>
    <s v="2025-09-04"/>
    <s v="BCRP, Reservas internacionales netas y sistema de pagos (LBTR y CCE)"/>
    <s v="2026-04-09"/>
    <s v="Ene-2024"/>
    <s v="Dic-2025"/>
  </r>
  <r>
    <x v="0"/>
    <x v="16253"/>
    <s v="Sistemas de pagos"/>
    <s v="CCE: Cheques recibidos, cheques rechazados por institución financiera (Monto en Millones de Soles y Número en Miles de Operaciones)"/>
    <s v="Cheques recibidos - Monto - Bank of China"/>
    <m/>
    <s v="Mensual"/>
    <s v="2025-09-04"/>
    <s v="BCRP, Reservas internacionales netas y sistema de pagos (LBTR y CCE)"/>
    <s v="2026-04-09"/>
    <s v="Ene-2024"/>
    <s v="Dic-2025"/>
  </r>
  <r>
    <x v="0"/>
    <x v="16254"/>
    <s v="Sistemas de pagos"/>
    <s v="CCE: Cheques recibidos, cheques rechazados por institución financiera (Monto en Millones de Soles y Número en Miles de Operaciones)"/>
    <s v="Cheques recibidos - Monto - BBVA"/>
    <m/>
    <s v="Mensual"/>
    <s v="2025-09-04"/>
    <s v="BCRP, Reservas internacionales netas y sistema de pagos (LBTR y CCE)"/>
    <s v="2026-04-09"/>
    <s v="Ene-2024"/>
    <s v="Dic-2025"/>
  </r>
  <r>
    <x v="0"/>
    <x v="16255"/>
    <s v="Sistemas de pagos"/>
    <s v="CCE: Cheques recibidos, cheques rechazados por institución financiera (Monto en Millones de Soles y Número en Miles de Operaciones)"/>
    <s v="Cheques recibidos - Monto - BCI Perú"/>
    <m/>
    <s v="Mensual"/>
    <s v="2025-09-04"/>
    <s v="BCRP, Reservas internacionales netas y sistema de pagos (LBTR y CCE)"/>
    <s v="2026-04-09"/>
    <s v="Ene-2024"/>
    <s v="Dic-2025"/>
  </r>
  <r>
    <x v="0"/>
    <x v="16256"/>
    <s v="Sistemas de pagos"/>
    <s v="CCE: Cheques recibidos, cheques rechazados por institución financiera (Monto en Millones de Soles y Número en Miles de Operaciones)"/>
    <s v="Cheques recibidos - Monto - Citibank"/>
    <m/>
    <s v="Mensual"/>
    <s v="2025-09-04"/>
    <s v="BCRP, Reservas internacionales netas y sistema de pagos (LBTR y CCE)"/>
    <s v="2026-04-09"/>
    <s v="Ene-2024"/>
    <s v="Dic-2025"/>
  </r>
  <r>
    <x v="0"/>
    <x v="16257"/>
    <s v="Sistemas de pagos"/>
    <s v="CCE: Cheques recibidos, cheques rechazados por institución financiera (Monto en Millones de Soles y Número en Miles de Operaciones)"/>
    <s v="Cheques recibidos - Monto - Comercio"/>
    <m/>
    <s v="Mensual"/>
    <s v="2025-09-04"/>
    <s v="BCRP, Reservas internacionales netas y sistema de pagos (LBTR y CCE)"/>
    <s v="2026-04-09"/>
    <s v="Ene-2024"/>
    <s v="Dic-2025"/>
  </r>
  <r>
    <x v="0"/>
    <x v="16258"/>
    <s v="Sistemas de pagos"/>
    <s v="CCE: Cheques recibidos, cheques rechazados por institución financiera (Monto en Millones de Soles y Número en Miles de Operaciones)"/>
    <s v="Cheques recibidos - Monto - Compartamos Banco"/>
    <m/>
    <s v="Mensual"/>
    <s v="2025-09-04"/>
    <s v="BCRP, Reservas internacionales netas y sistema de pagos (LBTR y CCE)"/>
    <s v="2026-04-09"/>
    <s v="Ene-2024"/>
    <s v="Dic-2025"/>
  </r>
  <r>
    <x v="0"/>
    <x v="16259"/>
    <s v="Sistemas de pagos"/>
    <s v="CCE: Cheques recibidos, cheques rechazados por institución financiera (Monto en Millones de Soles y Número en Miles de Operaciones)"/>
    <s v="Cheques recibidos - Monto - Crédito"/>
    <m/>
    <s v="Mensual"/>
    <s v="2025-09-04"/>
    <s v="BCRP, Reservas internacionales netas y sistema de pagos (LBTR y CCE)"/>
    <s v="2026-04-09"/>
    <s v="Ene-2024"/>
    <s v="Dic-2025"/>
  </r>
  <r>
    <x v="0"/>
    <x v="16260"/>
    <s v="Sistemas de pagos"/>
    <s v="CCE: Cheques recibidos, cheques rechazados por institución financiera (Monto en Millones de Soles y Número en Miles de Operaciones)"/>
    <s v="Cheques recibidos - Monto - Falabella"/>
    <m/>
    <s v="Mensual"/>
    <s v="2025-09-04"/>
    <s v="BCRP, Reservas internacionales netas y sistema de pagos (LBTR y CCE)"/>
    <s v="2026-04-09"/>
    <s v="Ene-2024"/>
    <s v="Dic-2025"/>
  </r>
  <r>
    <x v="0"/>
    <x v="16261"/>
    <s v="Sistemas de pagos"/>
    <s v="CCE: Cheques recibidos, cheques rechazados por institución financiera (Monto en Millones de Soles y Número en Miles de Operaciones)"/>
    <s v="Cheques recibidos - Monto - GNB"/>
    <m/>
    <s v="Mensual"/>
    <s v="2025-09-04"/>
    <s v="BCRP, Reservas internacionales netas y sistema de pagos (LBTR y CCE)"/>
    <s v="2026-04-09"/>
    <s v="Ene-2024"/>
    <s v="Dic-2025"/>
  </r>
  <r>
    <x v="0"/>
    <x v="16262"/>
    <s v="Sistemas de pagos"/>
    <s v="CCE: Cheques recibidos, cheques rechazados por institución financiera (Monto en Millones de Soles y Número en Miles de Operaciones)"/>
    <s v="Cheques recibidos - Monto - ICBC"/>
    <m/>
    <s v="Mensual"/>
    <s v="2025-09-04"/>
    <s v="BCRP, Reservas internacionales netas y sistema de pagos (LBTR y CCE)"/>
    <s v="2026-04-09"/>
    <s v="Ene-2024"/>
    <s v="Dic-2025"/>
  </r>
  <r>
    <x v="0"/>
    <x v="16263"/>
    <s v="Sistemas de pagos"/>
    <s v="CCE: Cheques recibidos, cheques rechazados por institución financiera (Monto en Millones de Soles y Número en Miles de Operaciones)"/>
    <s v="Cheques recibidos - Monto - Interamericano"/>
    <m/>
    <s v="Mensual"/>
    <s v="2025-09-04"/>
    <s v="BCRP, Reservas internacionales netas y sistema de pagos (LBTR y CCE)"/>
    <s v="2026-04-09"/>
    <s v="Ene-2024"/>
    <s v="Dic-2025"/>
  </r>
  <r>
    <x v="0"/>
    <x v="16264"/>
    <s v="Sistemas de pagos"/>
    <s v="CCE: Cheques recibidos, cheques rechazados por institución financiera (Monto en Millones de Soles y Número en Miles de Operaciones)"/>
    <s v="Cheques recibidos - Monto - Interbank"/>
    <m/>
    <s v="Mensual"/>
    <s v="2025-09-04"/>
    <s v="BCRP, Reservas internacionales netas y sistema de pagos (LBTR y CCE)"/>
    <s v="2026-04-09"/>
    <s v="Ene-2024"/>
    <s v="Dic-2025"/>
  </r>
  <r>
    <x v="0"/>
    <x v="16265"/>
    <s v="Sistemas de pagos"/>
    <s v="CCE: Cheques recibidos, cheques rechazados por institución financiera (Monto en Millones de Soles y Número en Miles de Operaciones)"/>
    <s v="Cheques recibidos - Monto - Mibanco"/>
    <m/>
    <s v="Mensual"/>
    <s v="2025-09-04"/>
    <s v="BCRP, Reservas internacionales netas y sistema de pagos (LBTR y CCE)"/>
    <s v="2026-04-09"/>
    <s v="Ene-2024"/>
    <s v="Dic-2025"/>
  </r>
  <r>
    <x v="0"/>
    <x v="16266"/>
    <s v="Sistemas de pagos"/>
    <s v="CCE: Cheques recibidos, cheques rechazados por institución financiera (Monto en Millones de Soles y Número en Miles de Operaciones)"/>
    <s v="Cheques recibidos - Monto - Pichincha"/>
    <m/>
    <s v="Mensual"/>
    <s v="2025-09-04"/>
    <s v="BCRP, Reservas internacionales netas y sistema de pagos (LBTR y CCE)"/>
    <s v="2026-04-09"/>
    <s v="Ene-2024"/>
    <s v="Dic-2025"/>
  </r>
  <r>
    <x v="0"/>
    <x v="16267"/>
    <s v="Sistemas de pagos"/>
    <s v="CCE: Cheques recibidos, cheques rechazados por institución financiera (Monto en Millones de Soles y Número en Miles de Operaciones)"/>
    <s v="Cheques recibidos - Monto - Ripley"/>
    <m/>
    <s v="Mensual"/>
    <s v="2025-09-04"/>
    <s v="BCRP, Reservas internacionales netas y sistema de pagos (LBTR y CCE)"/>
    <s v="2026-04-09"/>
    <s v="Ene-2024"/>
    <s v="Dic-2025"/>
  </r>
  <r>
    <x v="0"/>
    <x v="16268"/>
    <s v="Sistemas de pagos"/>
    <s v="CCE: Cheques recibidos, cheques rechazados por institución financiera (Monto en Millones de Soles y Número en Miles de Operaciones)"/>
    <s v="Cheques recibidos - Monto - Santander"/>
    <m/>
    <s v="Mensual"/>
    <s v="2025-09-04"/>
    <s v="BCRP, Reservas internacionales netas y sistema de pagos (LBTR y CCE)"/>
    <s v="2026-04-09"/>
    <s v="Ene-2024"/>
    <s v="Dic-2025"/>
  </r>
  <r>
    <x v="0"/>
    <x v="16269"/>
    <s v="Sistemas de pagos"/>
    <s v="CCE: Cheques recibidos, cheques rechazados por institución financiera (Monto en Millones de Soles y Número en Miles de Operaciones)"/>
    <s v="Cheques recibidos - Monto - Scotiabank"/>
    <m/>
    <s v="Mensual"/>
    <s v="2025-09-04"/>
    <s v="BCRP, Reservas internacionales netas y sistema de pagos (LBTR y CCE)"/>
    <s v="2026-04-09"/>
    <s v="Ene-2024"/>
    <s v="Dic-2025"/>
  </r>
  <r>
    <x v="0"/>
    <x v="16270"/>
    <s v="Sistemas de pagos"/>
    <s v="CCE: Cheques recibidos, cheques rechazados por institución financiera (Monto en Millones de Soles y Número en Miles de Operaciones)"/>
    <s v="Cheques recibidos - Monto - Financiera Santander Consumer"/>
    <m/>
    <s v="Mensual"/>
    <s v="2025-09-04"/>
    <s v="BCRP, Reservas internacionales netas y sistema de pagos (LBTR y CCE)"/>
    <s v="2026-04-09"/>
    <s v="Ene-2024"/>
    <s v="Dic-2025"/>
  </r>
  <r>
    <x v="0"/>
    <x v="16271"/>
    <s v="Sistemas de pagos"/>
    <s v="CCE: Cheques recibidos, cheques rechazados por institución financiera (Monto en Millones de Soles y Número en Miles de Operaciones)"/>
    <s v="Cheques recibidos - Monto - Financiera Confianza"/>
    <m/>
    <s v="Mensual"/>
    <s v="2025-09-04"/>
    <s v="BCRP, Reservas internacionales netas y sistema de pagos (LBTR y CCE)"/>
    <s v="2026-04-09"/>
    <s v="Ene-2024"/>
    <s v="Dic-2025"/>
  </r>
  <r>
    <x v="0"/>
    <x v="16272"/>
    <s v="Sistemas de pagos"/>
    <s v="CCE: Cheques recibidos, cheques rechazados por institución financiera (Monto en Millones de Soles y Número en Miles de Operaciones)"/>
    <s v="Cheques recibidos - Monto - Financiera Efectiva"/>
    <m/>
    <s v="Mensual"/>
    <s v="2025-09-04"/>
    <s v="BCRP, Reservas internacionales netas y sistema de pagos (LBTR y CCE)"/>
    <s v="2026-04-09"/>
    <s v="Ene-2024"/>
    <s v="Dic-2025"/>
  </r>
  <r>
    <x v="0"/>
    <x v="16273"/>
    <s v="Sistemas de pagos"/>
    <s v="CCE: Cheques recibidos, cheques rechazados por institución financiera (Monto en Millones de Soles y Número en Miles de Operaciones)"/>
    <s v="Cheques recibidos - Monto - Financiera OH"/>
    <m/>
    <s v="Mensual"/>
    <s v="2025-09-04"/>
    <s v="BCRP, Reservas internacionales netas y sistema de pagos (LBTR y CCE)"/>
    <s v="2026-04-09"/>
    <s v="Ene-2024"/>
    <s v="Dic-2025"/>
  </r>
  <r>
    <x v="0"/>
    <x v="16274"/>
    <s v="Sistemas de pagos"/>
    <s v="CCE: Cheques recibidos, cheques rechazados por institución financiera (Monto en Millones de Soles y Número en Miles de Operaciones)"/>
    <s v="Cheques recibidos - Monto - Financiera Qapaq"/>
    <m/>
    <s v="Mensual"/>
    <s v="2025-09-04"/>
    <s v="BCRP, Reservas internacionales netas y sistema de pagos (LBTR y CCE)"/>
    <s v="2026-04-09"/>
    <s v="Ene-2024"/>
    <s v="Dic-2025"/>
  </r>
  <r>
    <x v="0"/>
    <x v="16275"/>
    <s v="Sistemas de pagos"/>
    <s v="CCE: Cheques recibidos, cheques rechazados por institución financiera (Monto en Millones de Soles y Número en Miles de Operaciones)"/>
    <s v="Cheques recibidos - Monto - CMAC Arequipa"/>
    <m/>
    <s v="Mensual"/>
    <s v="2025-09-04"/>
    <s v="BCRP, Reservas internacionales netas y sistema de pagos (LBTR y CCE)"/>
    <s v="2026-04-09"/>
    <s v="Ene-2024"/>
    <s v="Dic-2025"/>
  </r>
  <r>
    <x v="0"/>
    <x v="16276"/>
    <s v="Sistemas de pagos"/>
    <s v="CCE: Cheques recibidos, cheques rechazados por institución financiera (Monto en Millones de Soles y Número en Miles de Operaciones)"/>
    <s v="Cheques recibidos - Monto - CMAC Cuzco"/>
    <m/>
    <s v="Mensual"/>
    <s v="2025-09-04"/>
    <s v="BCRP, Reservas internacionales netas y sistema de pagos (LBTR y CCE)"/>
    <s v="2026-04-09"/>
    <s v="Ene-2024"/>
    <s v="Dic-2025"/>
  </r>
  <r>
    <x v="0"/>
    <x v="16277"/>
    <s v="Sistemas de pagos"/>
    <s v="CCE: Cheques recibidos, cheques rechazados por institución financiera (Monto en Millones de Soles y Número en Miles de Operaciones)"/>
    <s v="Cheques recibidos - Monto - CMAC Huancayo"/>
    <m/>
    <s v="Mensual"/>
    <s v="2025-09-04"/>
    <s v="BCRP, Reservas internacionales netas y sistema de pagos (LBTR y CCE)"/>
    <s v="2026-04-09"/>
    <s v="Ene-2024"/>
    <s v="Dic-2025"/>
  </r>
  <r>
    <x v="0"/>
    <x v="16278"/>
    <s v="Sistemas de pagos"/>
    <s v="CCE: Cheques recibidos, cheques rechazados por institución financiera (Monto en Millones de Soles y Número en Miles de Operaciones)"/>
    <s v="Cheques recibidos - Monto - CMAC Ica"/>
    <m/>
    <s v="Mensual"/>
    <s v="2025-09-04"/>
    <s v="BCRP, Reservas internacionales netas y sistema de pagos (LBTR y CCE)"/>
    <s v="2026-04-09"/>
    <s v="Ene-2024"/>
    <s v="Dic-2025"/>
  </r>
  <r>
    <x v="0"/>
    <x v="16279"/>
    <s v="Sistemas de pagos"/>
    <s v="CCE: Cheques recibidos, cheques rechazados por institución financiera (Monto en Millones de Soles y Número en Miles de Operaciones)"/>
    <s v="Cheques recibidos - Monto - CMAC Maynas"/>
    <m/>
    <s v="Mensual"/>
    <s v="2025-09-04"/>
    <s v="BCRP, Reservas internacionales netas y sistema de pagos (LBTR y CCE)"/>
    <s v="2026-04-09"/>
    <s v="Ene-2024"/>
    <s v="Dic-2025"/>
  </r>
  <r>
    <x v="0"/>
    <x v="16280"/>
    <s v="Sistemas de pagos"/>
    <s v="CCE: Cheques recibidos, cheques rechazados por institución financiera (Monto en Millones de Soles y Número en Miles de Operaciones)"/>
    <s v="Cheques recibidos - Monto - CMAC Metropolitana"/>
    <m/>
    <s v="Mensual"/>
    <s v="2025-09-04"/>
    <s v="BCRP, Reservas internacionales netas y sistema de pagos (LBTR y CCE)"/>
    <s v="2026-04-09"/>
    <s v="Ene-2024"/>
    <s v="Dic-2025"/>
  </r>
  <r>
    <x v="0"/>
    <x v="16281"/>
    <s v="Sistemas de pagos"/>
    <s v="CCE: Cheques recibidos, cheques rechazados por institución financiera (Monto en Millones de Soles y Número en Miles de Operaciones)"/>
    <s v="Cheques recibidos - Monto - CMAC Piura"/>
    <m/>
    <s v="Mensual"/>
    <s v="2025-09-04"/>
    <s v="BCRP, Reservas internacionales netas y sistema de pagos (LBTR y CCE)"/>
    <s v="2026-04-09"/>
    <s v="Ene-2024"/>
    <s v="Dic-2025"/>
  </r>
  <r>
    <x v="0"/>
    <x v="16282"/>
    <s v="Sistemas de pagos"/>
    <s v="CCE: Cheques recibidos, cheques rechazados por institución financiera (Monto en Millones de Soles y Número en Miles de Operaciones)"/>
    <s v="Cheques recibidos - Monto - CMAC Tacna"/>
    <m/>
    <s v="Mensual"/>
    <s v="2025-09-04"/>
    <s v="BCRP, Reservas internacionales netas y sistema de pagos (LBTR y CCE)"/>
    <s v="2026-04-09"/>
    <s v="Ene-2024"/>
    <s v="Dic-2025"/>
  </r>
  <r>
    <x v="0"/>
    <x v="16283"/>
    <s v="Sistemas de pagos"/>
    <s v="CCE: Cheques recibidos, cheques rechazados por institución financiera (Monto en Millones de Soles y Número en Miles de Operaciones)"/>
    <s v="Cheques recibidos - Monto - CMAC Trujillo"/>
    <m/>
    <s v="Mensual"/>
    <s v="2025-09-04"/>
    <s v="BCRP, Reservas internacionales netas y sistema de pagos (LBTR y CCE)"/>
    <s v="2026-04-09"/>
    <s v="Ene-2024"/>
    <s v="Dic-2025"/>
  </r>
  <r>
    <x v="0"/>
    <x v="16284"/>
    <s v="Sistemas de pagos"/>
    <s v="CCE: Cheques recibidos, cheques rechazados por institución financiera (Monto en Millones de Soles y Número en Miles de Operaciones)"/>
    <s v="Cheques recibidos - Monto - BCRP"/>
    <m/>
    <s v="Mensual"/>
    <s v="2025-09-04"/>
    <s v="BCRP, Reservas internacionales netas y sistema de pagos (LBTR y CCE)"/>
    <s v="2026-04-09"/>
    <s v="Ene-2024"/>
    <s v="Dic-2025"/>
  </r>
  <r>
    <x v="0"/>
    <x v="16285"/>
    <s v="Sistemas de pagos"/>
    <s v="CCE: Cheques recibidos, cheques rechazados por institución financiera (Monto en Millones de Soles y Número en Miles de Operaciones)"/>
    <s v="Cheques recibidos - Monto - Otros"/>
    <m/>
    <s v="Mensual"/>
    <s v="2025-09-04"/>
    <s v="BCRP, Reservas internacionales netas y sistema de pagos (LBTR y CCE)"/>
    <s v="2026-04-09"/>
    <s v="Ene-2024"/>
    <s v="Dic-2025"/>
  </r>
  <r>
    <x v="0"/>
    <x v="16286"/>
    <s v="Sistemas de pagos"/>
    <s v="CCE: Cheques recibidos, cheques rechazados por institución financiera (Monto en Millones de Soles y Número en Miles de Operaciones)"/>
    <s v="Cheques recibidos - Monto - Total"/>
    <m/>
    <s v="Mensual"/>
    <s v="2025-09-04"/>
    <s v="BCRP, Reservas internacionales netas y sistema de pagos (LBTR y CCE)"/>
    <s v="2026-04-09"/>
    <s v="Ene-2024"/>
    <s v="Dic-2025"/>
  </r>
  <r>
    <x v="0"/>
    <x v="16287"/>
    <s v="Sistemas de pagos"/>
    <s v="CCE: Cheques recibidos, cheques rechazados por institución financiera (Monto en Millones de Soles y Número en Miles de Operaciones)"/>
    <s v="Cheques rechazados - Número - Alfin"/>
    <m/>
    <s v="Mensual"/>
    <s v="2025-09-04"/>
    <s v="BCRP, Reservas internacionales netas y sistema de pagos (LBTR y CCE)"/>
    <s v="2026-04-09"/>
    <s v="Ene-2024"/>
    <s v="Dic-2025"/>
  </r>
  <r>
    <x v="0"/>
    <x v="16288"/>
    <s v="Sistemas de pagos"/>
    <s v="CCE: Cheques recibidos, cheques rechazados por institución financiera (Monto en Millones de Soles y Número en Miles de Operaciones)"/>
    <s v="Cheques rechazados - Número - Banco de la Nación"/>
    <m/>
    <s v="Mensual"/>
    <s v="2025-09-04"/>
    <s v="BCRP, Reservas internacionales netas y sistema de pagos (LBTR y CCE)"/>
    <s v="2026-04-09"/>
    <s v="Ene-2024"/>
    <s v="Dic-2025"/>
  </r>
  <r>
    <x v="0"/>
    <x v="16289"/>
    <s v="Sistemas de pagos"/>
    <s v="CCE: Cheques recibidos, cheques rechazados por institución financiera (Monto en Millones de Soles y Número en Miles de Operaciones)"/>
    <s v="Cheques rechazados - Número - Bank of China"/>
    <m/>
    <s v="Mensual"/>
    <s v="2025-09-04"/>
    <s v="BCRP, Reservas internacionales netas y sistema de pagos (LBTR y CCE)"/>
    <s v="2026-04-09"/>
    <s v="Ene-2024"/>
    <s v="Dic-2025"/>
  </r>
  <r>
    <x v="0"/>
    <x v="16290"/>
    <s v="Sistemas de pagos"/>
    <s v="CCE: Cheques recibidos, cheques rechazados por institución financiera (Monto en Millones de Soles y Número en Miles de Operaciones)"/>
    <s v="Cheques rechazados - Número - BBVA"/>
    <m/>
    <s v="Mensual"/>
    <s v="2025-09-04"/>
    <s v="BCRP, Reservas internacionales netas y sistema de pagos (LBTR y CCE)"/>
    <s v="2026-04-09"/>
    <s v="Ene-2024"/>
    <s v="Dic-2025"/>
  </r>
  <r>
    <x v="0"/>
    <x v="16291"/>
    <s v="Sistemas de pagos"/>
    <s v="CCE: Cheques recibidos, cheques rechazados por institución financiera (Monto en Millones de Soles y Número en Miles de Operaciones)"/>
    <s v="Cheques rechazados - Número - BCI Perú"/>
    <m/>
    <s v="Mensual"/>
    <s v="2025-09-04"/>
    <s v="BCRP, Reservas internacionales netas y sistema de pagos (LBTR y CCE)"/>
    <s v="2026-04-09"/>
    <s v="Ene-2024"/>
    <s v="Dic-2025"/>
  </r>
  <r>
    <x v="0"/>
    <x v="16292"/>
    <s v="Sistemas de pagos"/>
    <s v="CCE: Cheques recibidos, cheques rechazados por institución financiera (Monto en Millones de Soles y Número en Miles de Operaciones)"/>
    <s v="Cheques rechazados - Número - Citibank"/>
    <m/>
    <s v="Mensual"/>
    <s v="2025-09-04"/>
    <s v="BCRP, Reservas internacionales netas y sistema de pagos (LBTR y CCE)"/>
    <s v="2026-04-09"/>
    <s v="Ene-2024"/>
    <s v="Dic-2025"/>
  </r>
  <r>
    <x v="0"/>
    <x v="16293"/>
    <s v="Sistemas de pagos"/>
    <s v="CCE: Cheques recibidos, cheques rechazados por institución financiera (Monto en Millones de Soles y Número en Miles de Operaciones)"/>
    <s v="Cheques rechazados - Número - Comercio"/>
    <m/>
    <s v="Mensual"/>
    <s v="2025-09-04"/>
    <s v="BCRP, Reservas internacionales netas y sistema de pagos (LBTR y CCE)"/>
    <s v="2026-04-09"/>
    <s v="Ene-2024"/>
    <s v="Dic-2025"/>
  </r>
  <r>
    <x v="0"/>
    <x v="16294"/>
    <s v="Sistemas de pagos"/>
    <s v="CCE: Cheques recibidos, cheques rechazados por institución financiera (Monto en Millones de Soles y Número en Miles de Operaciones)"/>
    <s v="Cheques rechazados - Número - Compartamos Banco"/>
    <m/>
    <s v="Mensual"/>
    <s v="2025-09-04"/>
    <s v="BCRP, Reservas internacionales netas y sistema de pagos (LBTR y CCE)"/>
    <s v="2026-04-09"/>
    <s v="Ene-2024"/>
    <s v="Dic-2025"/>
  </r>
  <r>
    <x v="0"/>
    <x v="16295"/>
    <s v="Sistemas de pagos"/>
    <s v="CCE: Cheques recibidos, cheques rechazados por institución financiera (Monto en Millones de Soles y Número en Miles de Operaciones)"/>
    <s v="Cheques rechazados - Número - Crédito"/>
    <m/>
    <s v="Mensual"/>
    <s v="2025-09-04"/>
    <s v="BCRP, Reservas internacionales netas y sistema de pagos (LBTR y CCE)"/>
    <s v="2026-04-09"/>
    <s v="Ene-2024"/>
    <s v="Dic-2025"/>
  </r>
  <r>
    <x v="0"/>
    <x v="16296"/>
    <s v="Sistemas de pagos"/>
    <s v="CCE: Cheques recibidos, cheques rechazados por institución financiera (Monto en Millones de Soles y Número en Miles de Operaciones)"/>
    <s v="Cheques rechazados - Número - Falabella"/>
    <m/>
    <s v="Mensual"/>
    <s v="2025-09-04"/>
    <s v="BCRP, Reservas internacionales netas y sistema de pagos (LBTR y CCE)"/>
    <s v="2026-04-09"/>
    <s v="Ene-2024"/>
    <s v="Dic-2025"/>
  </r>
  <r>
    <x v="0"/>
    <x v="16297"/>
    <s v="Sistemas de pagos"/>
    <s v="CCE: Cheques recibidos, cheques rechazados por institución financiera (Monto en Millones de Soles y Número en Miles de Operaciones)"/>
    <s v="Cheques rechazados - Número - GNB"/>
    <m/>
    <s v="Mensual"/>
    <s v="2025-09-04"/>
    <s v="BCRP, Reservas internacionales netas y sistema de pagos (LBTR y CCE)"/>
    <s v="2026-04-09"/>
    <s v="Ene-2024"/>
    <s v="Dic-2025"/>
  </r>
  <r>
    <x v="0"/>
    <x v="16298"/>
    <s v="Sistemas de pagos"/>
    <s v="CCE: Cheques recibidos, cheques rechazados por institución financiera (Monto en Millones de Soles y Número en Miles de Operaciones)"/>
    <s v="Cheques rechazados - Número - ICBC"/>
    <m/>
    <s v="Mensual"/>
    <s v="2025-09-04"/>
    <s v="BCRP, Reservas internacionales netas y sistema de pagos (LBTR y CCE)"/>
    <s v="2026-04-09"/>
    <s v="Ene-2024"/>
    <s v="Dic-2025"/>
  </r>
  <r>
    <x v="0"/>
    <x v="16299"/>
    <s v="Sistemas de pagos"/>
    <s v="CCE: Cheques recibidos, cheques rechazados por institución financiera (Monto en Millones de Soles y Número en Miles de Operaciones)"/>
    <s v="Cheques rechazados - Número - Interamericano"/>
    <m/>
    <s v="Mensual"/>
    <s v="2025-09-04"/>
    <s v="BCRP, Reservas internacionales netas y sistema de pagos (LBTR y CCE)"/>
    <s v="2026-04-09"/>
    <s v="Ene-2024"/>
    <s v="Dic-2025"/>
  </r>
  <r>
    <x v="0"/>
    <x v="16300"/>
    <s v="Sistemas de pagos"/>
    <s v="CCE: Cheques recibidos, cheques rechazados por institución financiera (Monto en Millones de Soles y Número en Miles de Operaciones)"/>
    <s v="Cheques rechazados - Número - Interbank"/>
    <m/>
    <s v="Mensual"/>
    <s v="2025-09-04"/>
    <s v="BCRP, Reservas internacionales netas y sistema de pagos (LBTR y CCE)"/>
    <s v="2026-04-09"/>
    <s v="Ene-2024"/>
    <s v="Dic-2025"/>
  </r>
  <r>
    <x v="0"/>
    <x v="16301"/>
    <s v="Sistemas de pagos"/>
    <s v="CCE: Cheques recibidos, cheques rechazados por institución financiera (Monto en Millones de Soles y Número en Miles de Operaciones)"/>
    <s v="Cheques rechazados - Número - Mibanco"/>
    <m/>
    <s v="Mensual"/>
    <s v="2025-09-04"/>
    <s v="BCRP, Reservas internacionales netas y sistema de pagos (LBTR y CCE)"/>
    <s v="2026-04-09"/>
    <s v="Ene-2024"/>
    <s v="Dic-2025"/>
  </r>
  <r>
    <x v="0"/>
    <x v="16302"/>
    <s v="Sistemas de pagos"/>
    <s v="CCE: Cheques recibidos, cheques rechazados por institución financiera (Monto en Millones de Soles y Número en Miles de Operaciones)"/>
    <s v="Cheques rechazados - Número - Pichincha"/>
    <m/>
    <s v="Mensual"/>
    <s v="2025-09-04"/>
    <s v="BCRP, Reservas internacionales netas y sistema de pagos (LBTR y CCE)"/>
    <s v="2026-04-09"/>
    <s v="Ene-2024"/>
    <s v="Dic-2025"/>
  </r>
  <r>
    <x v="0"/>
    <x v="16303"/>
    <s v="Sistemas de pagos"/>
    <s v="CCE: Cheques recibidos, cheques rechazados por institución financiera (Monto en Millones de Soles y Número en Miles de Operaciones)"/>
    <s v="Cheques rechazados - Número - Ripley"/>
    <m/>
    <s v="Mensual"/>
    <s v="2025-09-04"/>
    <s v="BCRP, Reservas internacionales netas y sistema de pagos (LBTR y CCE)"/>
    <s v="2026-04-09"/>
    <s v="Ene-2024"/>
    <s v="Dic-2025"/>
  </r>
  <r>
    <x v="0"/>
    <x v="16304"/>
    <s v="Sistemas de pagos"/>
    <s v="CCE: Cheques recibidos, cheques rechazados por institución financiera (Monto en Millones de Soles y Número en Miles de Operaciones)"/>
    <s v="Cheques rechazados - Número - Santander"/>
    <m/>
    <s v="Mensual"/>
    <s v="2025-09-04"/>
    <s v="BCRP, Reservas internacionales netas y sistema de pagos (LBTR y CCE)"/>
    <s v="2026-04-09"/>
    <s v="Ene-2024"/>
    <s v="Dic-2025"/>
  </r>
  <r>
    <x v="0"/>
    <x v="16305"/>
    <s v="Sistemas de pagos"/>
    <s v="CCE: Cheques recibidos, cheques rechazados por institución financiera (Monto en Millones de Soles y Número en Miles de Operaciones)"/>
    <s v="Cheques rechazados - Número - Scotiabank"/>
    <m/>
    <s v="Mensual"/>
    <s v="2025-09-04"/>
    <s v="BCRP, Reservas internacionales netas y sistema de pagos (LBTR y CCE)"/>
    <s v="2026-04-09"/>
    <s v="Ene-2024"/>
    <s v="Dic-2025"/>
  </r>
  <r>
    <x v="0"/>
    <x v="16306"/>
    <s v="Sistemas de pagos"/>
    <s v="CCE: Cheques recibidos, cheques rechazados por institución financiera (Monto en Millones de Soles y Número en Miles de Operaciones)"/>
    <s v="Cheques rechazados - Número - Financiera Santander Consumer"/>
    <m/>
    <s v="Mensual"/>
    <s v="2025-09-04"/>
    <s v="BCRP, Reservas internacionales netas y sistema de pagos (LBTR y CCE)"/>
    <s v="2026-04-09"/>
    <s v="Ene-2024"/>
    <s v="Dic-2025"/>
  </r>
  <r>
    <x v="0"/>
    <x v="16307"/>
    <s v="Sistemas de pagos"/>
    <s v="CCE: Cheques recibidos, cheques rechazados por institución financiera (Monto en Millones de Soles y Número en Miles de Operaciones)"/>
    <s v="Cheques rechazados - Número - Financiera Confianza"/>
    <m/>
    <s v="Mensual"/>
    <s v="2025-09-04"/>
    <s v="BCRP, Reservas internacionales netas y sistema de pagos (LBTR y CCE)"/>
    <s v="2026-04-09"/>
    <s v="Ene-2024"/>
    <s v="Dic-2025"/>
  </r>
  <r>
    <x v="0"/>
    <x v="16308"/>
    <s v="Sistemas de pagos"/>
    <s v="CCE: Cheques recibidos, cheques rechazados por institución financiera (Monto en Millones de Soles y Número en Miles de Operaciones)"/>
    <s v="Cheques rechazados - Número - Financiera Efectiva"/>
    <m/>
    <s v="Mensual"/>
    <s v="2025-09-04"/>
    <s v="BCRP, Reservas internacionales netas y sistema de pagos (LBTR y CCE)"/>
    <s v="2026-04-09"/>
    <s v="Ene-2024"/>
    <s v="Dic-2025"/>
  </r>
  <r>
    <x v="0"/>
    <x v="16309"/>
    <s v="Sistemas de pagos"/>
    <s v="CCE: Cheques recibidos, cheques rechazados por institución financiera (Monto en Millones de Soles y Número en Miles de Operaciones)"/>
    <s v="Cheques rechazados - Número - Financiera OH"/>
    <m/>
    <s v="Mensual"/>
    <s v="2025-09-04"/>
    <s v="BCRP, Reservas internacionales netas y sistema de pagos (LBTR y CCE)"/>
    <s v="2026-04-09"/>
    <s v="Ene-2024"/>
    <s v="Dic-2025"/>
  </r>
  <r>
    <x v="0"/>
    <x v="16310"/>
    <s v="Sistemas de pagos"/>
    <s v="CCE: Cheques recibidos, cheques rechazados por institución financiera (Monto en Millones de Soles y Número en Miles de Operaciones)"/>
    <s v="Cheques rechazados - Número - Financiera Qapaq"/>
    <m/>
    <s v="Mensual"/>
    <s v="2025-09-04"/>
    <s v="BCRP, Reservas internacionales netas y sistema de pagos (LBTR y CCE)"/>
    <s v="2026-04-09"/>
    <s v="Ene-2024"/>
    <s v="Dic-2025"/>
  </r>
  <r>
    <x v="0"/>
    <x v="16311"/>
    <s v="Sistemas de pagos"/>
    <s v="CCE: Cheques recibidos, cheques rechazados por institución financiera (Monto en Millones de Soles y Número en Miles de Operaciones)"/>
    <s v="Cheques rechazados - Número - CMAC Arequipa"/>
    <m/>
    <s v="Mensual"/>
    <s v="2025-09-04"/>
    <s v="BCRP, Reservas internacionales netas y sistema de pagos (LBTR y CCE)"/>
    <s v="2026-04-09"/>
    <s v="Ene-2024"/>
    <s v="Dic-2025"/>
  </r>
  <r>
    <x v="0"/>
    <x v="16312"/>
    <s v="Sistemas de pagos"/>
    <s v="CCE: Cheques recibidos, cheques rechazados por institución financiera (Monto en Millones de Soles y Número en Miles de Operaciones)"/>
    <s v="Cheques rechazados - Número - CMAC Cuzco"/>
    <m/>
    <s v="Mensual"/>
    <s v="2025-09-04"/>
    <s v="BCRP, Reservas internacionales netas y sistema de pagos (LBTR y CCE)"/>
    <s v="2026-04-09"/>
    <s v="Ene-2024"/>
    <s v="Dic-2025"/>
  </r>
  <r>
    <x v="0"/>
    <x v="16313"/>
    <s v="Sistemas de pagos"/>
    <s v="CCE: Cheques recibidos, cheques rechazados por institución financiera (Monto en Millones de Soles y Número en Miles de Operaciones)"/>
    <s v="Cheques rechazados - Número - CMAC Huancayo"/>
    <m/>
    <s v="Mensual"/>
    <s v="2025-09-04"/>
    <s v="BCRP, Reservas internacionales netas y sistema de pagos (LBTR y CCE)"/>
    <s v="2026-04-09"/>
    <s v="Ene-2024"/>
    <s v="Dic-2025"/>
  </r>
  <r>
    <x v="0"/>
    <x v="16314"/>
    <s v="Sistemas de pagos"/>
    <s v="CCE: Cheques recibidos, cheques rechazados por institución financiera (Monto en Millones de Soles y Número en Miles de Operaciones)"/>
    <s v="Cheques rechazados - Número - CMAC Ica"/>
    <m/>
    <s v="Mensual"/>
    <s v="2025-09-04"/>
    <s v="BCRP, Reservas internacionales netas y sistema de pagos (LBTR y CCE)"/>
    <s v="2026-04-09"/>
    <s v="Ene-2024"/>
    <s v="Dic-2025"/>
  </r>
  <r>
    <x v="0"/>
    <x v="16315"/>
    <s v="Sistemas de pagos"/>
    <s v="CCE: Cheques recibidos, cheques rechazados por institución financiera (Monto en Millones de Soles y Número en Miles de Operaciones)"/>
    <s v="Cheques rechazados - Número - CMAC Maynas"/>
    <m/>
    <s v="Mensual"/>
    <s v="2025-09-04"/>
    <s v="BCRP, Reservas internacionales netas y sistema de pagos (LBTR y CCE)"/>
    <s v="2026-04-09"/>
    <s v="Ene-2024"/>
    <s v="Dic-2025"/>
  </r>
  <r>
    <x v="0"/>
    <x v="16316"/>
    <s v="Sistemas de pagos"/>
    <s v="CCE: Cheques recibidos, cheques rechazados por institución financiera (Monto en Millones de Soles y Número en Miles de Operaciones)"/>
    <s v="Cheques rechazados - Número - CMAC Metropolitana"/>
    <m/>
    <s v="Mensual"/>
    <s v="2025-09-04"/>
    <s v="BCRP, Reservas internacionales netas y sistema de pagos (LBTR y CCE)"/>
    <s v="2026-04-09"/>
    <s v="Ene-2024"/>
    <s v="Dic-2025"/>
  </r>
  <r>
    <x v="0"/>
    <x v="16317"/>
    <s v="Sistemas de pagos"/>
    <s v="CCE: Cheques recibidos, cheques rechazados por institución financiera (Monto en Millones de Soles y Número en Miles de Operaciones)"/>
    <s v="Cheques rechazados - Número - CMAC Piura"/>
    <m/>
    <s v="Mensual"/>
    <s v="2025-09-04"/>
    <s v="BCRP, Reservas internacionales netas y sistema de pagos (LBTR y CCE)"/>
    <s v="2026-04-09"/>
    <s v="Ene-2024"/>
    <s v="Dic-2025"/>
  </r>
  <r>
    <x v="0"/>
    <x v="16318"/>
    <s v="Sistemas de pagos"/>
    <s v="CCE: Cheques recibidos, cheques rechazados por institución financiera (Monto en Millones de Soles y Número en Miles de Operaciones)"/>
    <s v="Cheques rechazados - Número - CMAC Tacna"/>
    <m/>
    <s v="Mensual"/>
    <s v="2025-09-04"/>
    <s v="BCRP, Reservas internacionales netas y sistema de pagos (LBTR y CCE)"/>
    <s v="2026-04-09"/>
    <s v="Ene-2024"/>
    <s v="Dic-2025"/>
  </r>
  <r>
    <x v="0"/>
    <x v="16319"/>
    <s v="Sistemas de pagos"/>
    <s v="CCE: Cheques recibidos, cheques rechazados por institución financiera (Monto en Millones de Soles y Número en Miles de Operaciones)"/>
    <s v="Cheques rechazados - Número - CMAC Trujillo"/>
    <m/>
    <s v="Mensual"/>
    <s v="2025-09-04"/>
    <s v="BCRP, Reservas internacionales netas y sistema de pagos (LBTR y CCE)"/>
    <s v="2026-04-09"/>
    <s v="Ene-2024"/>
    <s v="Dic-2025"/>
  </r>
  <r>
    <x v="0"/>
    <x v="16320"/>
    <s v="Sistemas de pagos"/>
    <s v="CCE: Cheques recibidos, cheques rechazados por institución financiera (Monto en Millones de Soles y Número en Miles de Operaciones)"/>
    <s v="Cheques rechazados - Número - BCRP"/>
    <m/>
    <s v="Mensual"/>
    <s v="2025-09-04"/>
    <s v="BCRP, Reservas internacionales netas y sistema de pagos (LBTR y CCE)"/>
    <s v="2026-04-09"/>
    <s v="Ene-2024"/>
    <s v="Dic-2025"/>
  </r>
  <r>
    <x v="0"/>
    <x v="16321"/>
    <s v="Sistemas de pagos"/>
    <s v="CCE: Cheques recibidos, cheques rechazados por institución financiera (Monto en Millones de Soles y Número en Miles de Operaciones)"/>
    <s v="Cheques rechazados - Número - Otros"/>
    <m/>
    <s v="Mensual"/>
    <s v="2025-09-04"/>
    <s v="BCRP, Reservas internacionales netas y sistema de pagos (LBTR y CCE)"/>
    <s v="2026-04-09"/>
    <s v="Ene-2024"/>
    <s v="Dic-2025"/>
  </r>
  <r>
    <x v="0"/>
    <x v="16322"/>
    <s v="Sistemas de pagos"/>
    <s v="CCE: Cheques recibidos, cheques rechazados por institución financiera (Monto en Millones de Soles y Número en Miles de Operaciones)"/>
    <s v="Cheques rechazados - Número - Total"/>
    <m/>
    <s v="Mensual"/>
    <s v="2025-09-04"/>
    <s v="BCRP, Reservas internacionales netas y sistema de pagos (LBTR y CCE)"/>
    <s v="2026-04-09"/>
    <s v="Ene-2024"/>
    <s v="Dic-2025"/>
  </r>
  <r>
    <x v="0"/>
    <x v="16323"/>
    <s v="Sistemas de pagos"/>
    <s v="CCE: Cheques recibidos, cheques rechazados por institución financiera (Monto en Millones de Soles y Número en Miles de Operaciones)"/>
    <s v="Cheques rechazados - Monto - Alfin"/>
    <m/>
    <s v="Mensual"/>
    <s v="2025-09-04"/>
    <s v="BCRP, Reservas internacionales netas y sistema de pagos (LBTR y CCE)"/>
    <s v="2026-04-09"/>
    <s v="Ene-2024"/>
    <s v="Dic-2025"/>
  </r>
  <r>
    <x v="0"/>
    <x v="16324"/>
    <s v="Sistemas de pagos"/>
    <s v="CCE: Cheques recibidos, cheques rechazados por institución financiera (Monto en Millones de Soles y Número en Miles de Operaciones)"/>
    <s v="Cheques rechazados - Monto - Banco de la Nación"/>
    <m/>
    <s v="Mensual"/>
    <s v="2025-09-04"/>
    <s v="BCRP, Reservas internacionales netas y sistema de pagos (LBTR y CCE)"/>
    <s v="2026-04-09"/>
    <s v="Ene-2024"/>
    <s v="Dic-2025"/>
  </r>
  <r>
    <x v="0"/>
    <x v="16325"/>
    <s v="Sistemas de pagos"/>
    <s v="CCE: Cheques recibidos, cheques rechazados por institución financiera (Monto en Millones de Soles y Número en Miles de Operaciones)"/>
    <s v="Cheques rechazados - Monto - Bank of China"/>
    <m/>
    <s v="Mensual"/>
    <s v="2025-09-04"/>
    <s v="BCRP, Reservas internacionales netas y sistema de pagos (LBTR y CCE)"/>
    <s v="2026-04-09"/>
    <s v="Ene-2024"/>
    <s v="Dic-2025"/>
  </r>
  <r>
    <x v="0"/>
    <x v="16326"/>
    <s v="Sistemas de pagos"/>
    <s v="CCE: Cheques recibidos, cheques rechazados por institución financiera (Monto en Millones de Soles y Número en Miles de Operaciones)"/>
    <s v="Cheques rechazados - Monto - BBVA"/>
    <m/>
    <s v="Mensual"/>
    <s v="2025-09-04"/>
    <s v="BCRP, Reservas internacionales netas y sistema de pagos (LBTR y CCE)"/>
    <s v="2026-04-09"/>
    <s v="Ene-2024"/>
    <s v="Dic-2025"/>
  </r>
  <r>
    <x v="0"/>
    <x v="16327"/>
    <s v="Sistemas de pagos"/>
    <s v="CCE: Cheques recibidos, cheques rechazados por institución financiera (Monto en Millones de Soles y Número en Miles de Operaciones)"/>
    <s v="Cheques rechazados - Monto - BCI Perú"/>
    <m/>
    <s v="Mensual"/>
    <s v="2025-09-04"/>
    <s v="BCRP, Reservas internacionales netas y sistema de pagos (LBTR y CCE)"/>
    <s v="2026-04-09"/>
    <s v="Ene-2024"/>
    <s v="Dic-2025"/>
  </r>
  <r>
    <x v="0"/>
    <x v="16328"/>
    <s v="Sistemas de pagos"/>
    <s v="CCE: Cheques recibidos, cheques rechazados por institución financiera (Monto en Millones de Soles y Número en Miles de Operaciones)"/>
    <s v="Cheques rechazados - Monto - Citibank"/>
    <m/>
    <s v="Mensual"/>
    <s v="2025-09-04"/>
    <s v="BCRP, Reservas internacionales netas y sistema de pagos (LBTR y CCE)"/>
    <s v="2026-04-09"/>
    <s v="Ene-2024"/>
    <s v="Dic-2025"/>
  </r>
  <r>
    <x v="0"/>
    <x v="16329"/>
    <s v="Sistemas de pagos"/>
    <s v="CCE: Cheques recibidos, cheques rechazados por institución financiera (Monto en Millones de Soles y Número en Miles de Operaciones)"/>
    <s v="Cheques rechazados - Monto - Comercio"/>
    <m/>
    <s v="Mensual"/>
    <s v="2025-09-04"/>
    <s v="BCRP, Reservas internacionales netas y sistema de pagos (LBTR y CCE)"/>
    <s v="2026-04-09"/>
    <s v="Ene-2024"/>
    <s v="Dic-2025"/>
  </r>
  <r>
    <x v="0"/>
    <x v="16330"/>
    <s v="Sistemas de pagos"/>
    <s v="CCE: Cheques recibidos, cheques rechazados por institución financiera (Monto en Millones de Soles y Número en Miles de Operaciones)"/>
    <s v="Cheques rechazados - Monto - Compartamos Banco"/>
    <m/>
    <s v="Mensual"/>
    <s v="2025-09-04"/>
    <s v="BCRP, Reservas internacionales netas y sistema de pagos (LBTR y CCE)"/>
    <s v="2026-04-09"/>
    <s v="Ene-2024"/>
    <s v="Dic-2025"/>
  </r>
  <r>
    <x v="0"/>
    <x v="16331"/>
    <s v="Sistemas de pagos"/>
    <s v="CCE: Cheques recibidos, cheques rechazados por institución financiera (Monto en Millones de Soles y Número en Miles de Operaciones)"/>
    <s v="Cheques rechazados - Monto - Crédito"/>
    <m/>
    <s v="Mensual"/>
    <s v="2025-09-04"/>
    <s v="BCRP, Reservas internacionales netas y sistema de pagos (LBTR y CCE)"/>
    <s v="2026-04-09"/>
    <s v="Ene-2024"/>
    <s v="Dic-2025"/>
  </r>
  <r>
    <x v="0"/>
    <x v="16332"/>
    <s v="Sistemas de pagos"/>
    <s v="CCE: Cheques recibidos, cheques rechazados por institución financiera (Monto en Millones de Soles y Número en Miles de Operaciones)"/>
    <s v="Cheques rechazados - Monto - Falabella"/>
    <m/>
    <s v="Mensual"/>
    <s v="2025-09-04"/>
    <s v="BCRP, Reservas internacionales netas y sistema de pagos (LBTR y CCE)"/>
    <s v="2026-04-09"/>
    <s v="Ene-2024"/>
    <s v="Dic-2025"/>
  </r>
  <r>
    <x v="0"/>
    <x v="16333"/>
    <s v="Sistemas de pagos"/>
    <s v="CCE: Cheques recibidos, cheques rechazados por institución financiera (Monto en Millones de Soles y Número en Miles de Operaciones)"/>
    <s v="Cheques rechazados - Monto - GNB"/>
    <m/>
    <s v="Mensual"/>
    <s v="2025-09-04"/>
    <s v="BCRP, Reservas internacionales netas y sistema de pagos (LBTR y CCE)"/>
    <s v="2026-04-09"/>
    <s v="Ene-2024"/>
    <s v="Dic-2025"/>
  </r>
  <r>
    <x v="0"/>
    <x v="16334"/>
    <s v="Sistemas de pagos"/>
    <s v="CCE: Cheques recibidos, cheques rechazados por institución financiera (Monto en Millones de Soles y Número en Miles de Operaciones)"/>
    <s v="Cheques rechazados - Monto - ICBC"/>
    <m/>
    <s v="Mensual"/>
    <s v="2025-09-04"/>
    <s v="BCRP, Reservas internacionales netas y sistema de pagos (LBTR y CCE)"/>
    <s v="2026-04-09"/>
    <s v="Ene-2024"/>
    <s v="Dic-2025"/>
  </r>
  <r>
    <x v="0"/>
    <x v="16335"/>
    <s v="Sistemas de pagos"/>
    <s v="CCE: Cheques recibidos, cheques rechazados por institución financiera (Monto en Millones de Soles y Número en Miles de Operaciones)"/>
    <s v="Cheques rechazados - Monto - Interamericano"/>
    <m/>
    <s v="Mensual"/>
    <s v="2025-09-04"/>
    <s v="BCRP, Reservas internacionales netas y sistema de pagos (LBTR y CCE)"/>
    <s v="2026-04-09"/>
    <s v="Ene-2024"/>
    <s v="Dic-2025"/>
  </r>
  <r>
    <x v="0"/>
    <x v="16336"/>
    <s v="Sistemas de pagos"/>
    <s v="CCE: Cheques recibidos, cheques rechazados por institución financiera (Monto en Millones de Soles y Número en Miles de Operaciones)"/>
    <s v="Cheques rechazados - Monto - Interbank"/>
    <m/>
    <s v="Mensual"/>
    <s v="2025-09-04"/>
    <s v="BCRP, Reservas internacionales netas y sistema de pagos (LBTR y CCE)"/>
    <s v="2026-04-09"/>
    <s v="Ene-2024"/>
    <s v="Dic-2025"/>
  </r>
  <r>
    <x v="0"/>
    <x v="16337"/>
    <s v="Sistemas de pagos"/>
    <s v="CCE: Cheques recibidos, cheques rechazados por institución financiera (Monto en Millones de Soles y Número en Miles de Operaciones)"/>
    <s v="Cheques rechazados - Monto - Mibanco"/>
    <m/>
    <s v="Mensual"/>
    <s v="2025-09-04"/>
    <s v="BCRP, Reservas internacionales netas y sistema de pagos (LBTR y CCE)"/>
    <s v="2026-04-09"/>
    <s v="Ene-2024"/>
    <s v="Dic-2025"/>
  </r>
  <r>
    <x v="0"/>
    <x v="16338"/>
    <s v="Sistemas de pagos"/>
    <s v="CCE: Cheques recibidos, cheques rechazados por institución financiera (Monto en Millones de Soles y Número en Miles de Operaciones)"/>
    <s v="Cheques rechazados - Monto - Pichincha"/>
    <m/>
    <s v="Mensual"/>
    <s v="2025-09-04"/>
    <s v="BCRP, Reservas internacionales netas y sistema de pagos (LBTR y CCE)"/>
    <s v="2026-04-09"/>
    <s v="Ene-2024"/>
    <s v="Dic-2025"/>
  </r>
  <r>
    <x v="0"/>
    <x v="16339"/>
    <s v="Sistemas de pagos"/>
    <s v="CCE: Cheques recibidos, cheques rechazados por institución financiera (Monto en Millones de Soles y Número en Miles de Operaciones)"/>
    <s v="Cheques rechazados - Monto - Ripley"/>
    <m/>
    <s v="Mensual"/>
    <s v="2025-09-04"/>
    <s v="BCRP, Reservas internacionales netas y sistema de pagos (LBTR y CCE)"/>
    <s v="2026-04-09"/>
    <s v="Ene-2024"/>
    <s v="Dic-2025"/>
  </r>
  <r>
    <x v="0"/>
    <x v="16340"/>
    <s v="Sistemas de pagos"/>
    <s v="CCE: Cheques recibidos, cheques rechazados por institución financiera (Monto en Millones de Soles y Número en Miles de Operaciones)"/>
    <s v="Cheques rechazados - Monto - Santander"/>
    <m/>
    <s v="Mensual"/>
    <s v="2025-09-04"/>
    <s v="BCRP, Reservas internacionales netas y sistema de pagos (LBTR y CCE)"/>
    <s v="2026-04-09"/>
    <s v="Ene-2024"/>
    <s v="Dic-2025"/>
  </r>
  <r>
    <x v="0"/>
    <x v="16341"/>
    <s v="Sistemas de pagos"/>
    <s v="CCE: Cheques recibidos, cheques rechazados por institución financiera (Monto en Millones de Soles y Número en Miles de Operaciones)"/>
    <s v="Cheques rechazados - Monto - Scotiabank"/>
    <m/>
    <s v="Mensual"/>
    <s v="2025-09-04"/>
    <s v="BCRP, Reservas internacionales netas y sistema de pagos (LBTR y CCE)"/>
    <s v="2026-04-09"/>
    <s v="Ene-2024"/>
    <s v="Dic-2025"/>
  </r>
  <r>
    <x v="0"/>
    <x v="16342"/>
    <s v="Sistemas de pagos"/>
    <s v="CCE: Cheques recibidos, cheques rechazados por institución financiera (Monto en Millones de Soles y Número en Miles de Operaciones)"/>
    <s v="Cheques rechazados - Monto - Financiera Santander Consumer"/>
    <m/>
    <s v="Mensual"/>
    <s v="2025-09-04"/>
    <s v="BCRP, Reservas internacionales netas y sistema de pagos (LBTR y CCE)"/>
    <s v="2026-04-09"/>
    <s v="Ene-2024"/>
    <s v="Dic-2025"/>
  </r>
  <r>
    <x v="0"/>
    <x v="16343"/>
    <s v="Sistemas de pagos"/>
    <s v="CCE: Cheques recibidos, cheques rechazados por institución financiera (Monto en Millones de Soles y Número en Miles de Operaciones)"/>
    <s v="Cheques rechazados - Monto - Financiera Confianza"/>
    <m/>
    <s v="Mensual"/>
    <s v="2025-09-04"/>
    <s v="BCRP, Reservas internacionales netas y sistema de pagos (LBTR y CCE)"/>
    <s v="2026-04-09"/>
    <s v="Ene-2024"/>
    <s v="Dic-2025"/>
  </r>
  <r>
    <x v="0"/>
    <x v="16344"/>
    <s v="Sistemas de pagos"/>
    <s v="CCE: Cheques recibidos, cheques rechazados por institución financiera (Monto en Millones de Soles y Número en Miles de Operaciones)"/>
    <s v="Cheques rechazados - Monto - Financiera Efectiva"/>
    <m/>
    <s v="Mensual"/>
    <s v="2025-09-04"/>
    <s v="BCRP, Reservas internacionales netas y sistema de pagos (LBTR y CCE)"/>
    <s v="2026-04-09"/>
    <s v="Ene-2024"/>
    <s v="Dic-2025"/>
  </r>
  <r>
    <x v="0"/>
    <x v="16345"/>
    <s v="Sistemas de pagos"/>
    <s v="CCE: Cheques recibidos, cheques rechazados por institución financiera (Monto en Millones de Soles y Número en Miles de Operaciones)"/>
    <s v="Cheques rechazados - Monto - Financiera OH"/>
    <m/>
    <s v="Mensual"/>
    <s v="2025-09-04"/>
    <s v="BCRP, Reservas internacionales netas y sistema de pagos (LBTR y CCE)"/>
    <s v="2026-04-09"/>
    <s v="Ene-2024"/>
    <s v="Dic-2025"/>
  </r>
  <r>
    <x v="0"/>
    <x v="16346"/>
    <s v="Sistemas de pagos"/>
    <s v="CCE: Cheques recibidos, cheques rechazados por institución financiera (Monto en Millones de Soles y Número en Miles de Operaciones)"/>
    <s v="Cheques rechazados - Monto - Financiera Qapaq"/>
    <m/>
    <s v="Mensual"/>
    <s v="2025-09-04"/>
    <s v="BCRP, Reservas internacionales netas y sistema de pagos (LBTR y CCE)"/>
    <s v="2026-04-09"/>
    <s v="Ene-2024"/>
    <s v="Dic-2025"/>
  </r>
  <r>
    <x v="0"/>
    <x v="16347"/>
    <s v="Sistemas de pagos"/>
    <s v="CCE: Cheques recibidos, cheques rechazados por institución financiera (Monto en Millones de Soles y Número en Miles de Operaciones)"/>
    <s v="Cheques rechazados - Monto - CMAC Arequipa"/>
    <m/>
    <s v="Mensual"/>
    <s v="2025-09-04"/>
    <s v="BCRP, Reservas internacionales netas y sistema de pagos (LBTR y CCE)"/>
    <s v="2026-04-09"/>
    <s v="Ene-2024"/>
    <s v="Dic-2025"/>
  </r>
  <r>
    <x v="0"/>
    <x v="16348"/>
    <s v="Sistemas de pagos"/>
    <s v="CCE: Cheques recibidos, cheques rechazados por institución financiera (Monto en Millones de Soles y Número en Miles de Operaciones)"/>
    <s v="Cheques rechazados - Monto - CMAC Cuzco"/>
    <m/>
    <s v="Mensual"/>
    <s v="2025-09-04"/>
    <s v="BCRP, Reservas internacionales netas y sistema de pagos (LBTR y CCE)"/>
    <s v="2026-04-09"/>
    <s v="Ene-2024"/>
    <s v="Dic-2025"/>
  </r>
  <r>
    <x v="0"/>
    <x v="16349"/>
    <s v="Sistemas de pagos"/>
    <s v="CCE: Cheques recibidos, cheques rechazados por institución financiera (Monto en Millones de Soles y Número en Miles de Operaciones)"/>
    <s v="Cheques rechazados - Monto - CMAC Huancayo"/>
    <m/>
    <s v="Mensual"/>
    <s v="2025-09-04"/>
    <s v="BCRP, Reservas internacionales netas y sistema de pagos (LBTR y CCE)"/>
    <s v="2026-04-09"/>
    <s v="Ene-2024"/>
    <s v="Dic-2025"/>
  </r>
  <r>
    <x v="0"/>
    <x v="16350"/>
    <s v="Sistemas de pagos"/>
    <s v="CCE: Cheques recibidos, cheques rechazados por institución financiera (Monto en Millones de Soles y Número en Miles de Operaciones)"/>
    <s v="Cheques rechazados - Monto - CMAC Ica"/>
    <m/>
    <s v="Mensual"/>
    <s v="2025-09-04"/>
    <s v="BCRP, Reservas internacionales netas y sistema de pagos (LBTR y CCE)"/>
    <s v="2026-04-09"/>
    <s v="Ene-2024"/>
    <s v="Dic-2025"/>
  </r>
  <r>
    <x v="0"/>
    <x v="16351"/>
    <s v="Sistemas de pagos"/>
    <s v="CCE: Cheques recibidos, cheques rechazados por institución financiera (Monto en Millones de Soles y Número en Miles de Operaciones)"/>
    <s v="Cheques rechazados - Monto - CMAC Maynas"/>
    <m/>
    <s v="Mensual"/>
    <s v="2025-09-04"/>
    <s v="BCRP, Reservas internacionales netas y sistema de pagos (LBTR y CCE)"/>
    <s v="2026-04-09"/>
    <s v="Ene-2024"/>
    <s v="Dic-2025"/>
  </r>
  <r>
    <x v="0"/>
    <x v="16352"/>
    <s v="Sistemas de pagos"/>
    <s v="CCE: Cheques recibidos, cheques rechazados por institución financiera (Monto en Millones de Soles y Número en Miles de Operaciones)"/>
    <s v="Cheques rechazados - Monto - CMAC Metropolitana"/>
    <m/>
    <s v="Mensual"/>
    <s v="2025-09-04"/>
    <s v="BCRP, Reservas internacionales netas y sistema de pagos (LBTR y CCE)"/>
    <s v="2026-04-09"/>
    <s v="Ene-2024"/>
    <s v="Dic-2025"/>
  </r>
  <r>
    <x v="0"/>
    <x v="16353"/>
    <s v="Sistemas de pagos"/>
    <s v="CCE: Cheques recibidos, cheques rechazados por institución financiera (Monto en Millones de Soles y Número en Miles de Operaciones)"/>
    <s v="Cheques rechazados - Monto - CMAC Piura"/>
    <m/>
    <s v="Mensual"/>
    <s v="2025-09-04"/>
    <s v="BCRP, Reservas internacionales netas y sistema de pagos (LBTR y CCE)"/>
    <s v="2026-04-09"/>
    <s v="Ene-2024"/>
    <s v="Dic-2025"/>
  </r>
  <r>
    <x v="0"/>
    <x v="16354"/>
    <s v="Sistemas de pagos"/>
    <s v="CCE: Cheques recibidos, cheques rechazados por institución financiera (Monto en Millones de Soles y Número en Miles de Operaciones)"/>
    <s v="Cheques rechazados - Monto - CMAC Tacna"/>
    <m/>
    <s v="Mensual"/>
    <s v="2025-09-04"/>
    <s v="BCRP, Reservas internacionales netas y sistema de pagos (LBTR y CCE)"/>
    <s v="2026-04-09"/>
    <s v="Ene-2024"/>
    <s v="Dic-2025"/>
  </r>
  <r>
    <x v="0"/>
    <x v="16355"/>
    <s v="Sistemas de pagos"/>
    <s v="CCE: Cheques recibidos, cheques rechazados por institución financiera (Monto en Millones de Soles y Número en Miles de Operaciones)"/>
    <s v="Cheques rechazados - Monto - CMAC Trujillo"/>
    <m/>
    <s v="Mensual"/>
    <s v="2025-09-04"/>
    <s v="BCRP, Reservas internacionales netas y sistema de pagos (LBTR y CCE)"/>
    <s v="2026-04-09"/>
    <s v="Ene-2024"/>
    <s v="Dic-2025"/>
  </r>
  <r>
    <x v="0"/>
    <x v="16356"/>
    <s v="Sistemas de pagos"/>
    <s v="CCE: Cheques recibidos, cheques rechazados por institución financiera (Monto en Millones de Soles y Número en Miles de Operaciones)"/>
    <s v="Cheques rechazados - Monto - BCRP"/>
    <m/>
    <s v="Mensual"/>
    <s v="2025-09-04"/>
    <s v="BCRP, Reservas internacionales netas y sistema de pagos (LBTR y CCE)"/>
    <s v="2026-04-09"/>
    <s v="Ene-2024"/>
    <s v="Dic-2025"/>
  </r>
  <r>
    <x v="0"/>
    <x v="16357"/>
    <s v="Sistemas de pagos"/>
    <s v="CCE: Cheques recibidos, cheques rechazados por institución financiera (Monto en Millones de Soles y Número en Miles de Operaciones)"/>
    <s v="Cheques rechazados - Monto - Otros"/>
    <m/>
    <s v="Mensual"/>
    <s v="2025-09-04"/>
    <s v="BCRP, Reservas internacionales netas y sistema de pagos (LBTR y CCE)"/>
    <s v="2026-04-09"/>
    <s v="Ene-2024"/>
    <s v="Dic-2025"/>
  </r>
  <r>
    <x v="0"/>
    <x v="16358"/>
    <s v="Sistemas de pagos"/>
    <s v="CCE: Cheques recibidos, cheques rechazados por institución financiera (Monto en Millones de Soles y Número en Miles de Operaciones)"/>
    <s v="Cheques rechazados - Monto - Total"/>
    <m/>
    <s v="Mensual"/>
    <s v="2025-09-04"/>
    <s v="BCRP, Reservas internacionales netas y sistema de pagos (LBTR y CCE)"/>
    <s v="2026-04-09"/>
    <s v="Ene-2024"/>
    <s v="Dic-2025"/>
  </r>
  <r>
    <x v="0"/>
    <x v="16359"/>
    <s v="Sistemas de pagos"/>
    <s v="CCE: Transferencias de crédito e inmediatas por institución financiera (Monto en Millones de Soles y Número en Miles de Operaciones)"/>
    <s v="Transferencias de crédito - Número - Alfin"/>
    <m/>
    <s v="Mensual"/>
    <s v="2025-09-04"/>
    <s v="BCRP, Reservas internacionales netas y sistema de pagos (LBTR y CCE)"/>
    <s v="2026-04-09"/>
    <s v="Ene-2024"/>
    <s v="Dic-2025"/>
  </r>
  <r>
    <x v="0"/>
    <x v="16360"/>
    <s v="Sistemas de pagos"/>
    <s v="CCE: Transferencias de crédito e inmediatas por institución financiera (Monto en Millones de Soles y Número en Miles de Operaciones)"/>
    <s v="Transferencias de crédito - Número - Banco de la Nación"/>
    <m/>
    <s v="Mensual"/>
    <s v="2025-09-04"/>
    <s v="BCRP, Reservas internacionales netas y sistema de pagos (LBTR y CCE)"/>
    <s v="2026-04-09"/>
    <s v="Ene-2024"/>
    <s v="Dic-2025"/>
  </r>
  <r>
    <x v="0"/>
    <x v="16361"/>
    <s v="Sistemas de pagos"/>
    <s v="CCE: Transferencias de crédito e inmediatas por institución financiera (Monto en Millones de Soles y Número en Miles de Operaciones)"/>
    <s v="Transferencias de crédito - Número - Bank of China"/>
    <m/>
    <s v="Mensual"/>
    <s v="2025-09-04"/>
    <s v="BCRP, Reservas internacionales netas y sistema de pagos (LBTR y CCE)"/>
    <s v="2026-04-09"/>
    <s v="Ene-2024"/>
    <s v="Dic-2025"/>
  </r>
  <r>
    <x v="0"/>
    <x v="16362"/>
    <s v="Sistemas de pagos"/>
    <s v="CCE: Transferencias de crédito e inmediatas por institución financiera (Monto en Millones de Soles y Número en Miles de Operaciones)"/>
    <s v="Transferencias de crédito - Número - BBVA"/>
    <m/>
    <s v="Mensual"/>
    <s v="2025-09-04"/>
    <s v="BCRP, Reservas internacionales netas y sistema de pagos (LBTR y CCE)"/>
    <s v="2026-04-09"/>
    <s v="Ene-2024"/>
    <s v="Dic-2025"/>
  </r>
  <r>
    <x v="0"/>
    <x v="16363"/>
    <s v="Sistemas de pagos"/>
    <s v="CCE: Transferencias de crédito e inmediatas por institución financiera (Monto en Millones de Soles y Número en Miles de Operaciones)"/>
    <s v="Transferencias de crédito - Número - BCI Perú"/>
    <m/>
    <s v="Mensual"/>
    <s v="2025-09-04"/>
    <s v="BCRP, Reservas internacionales netas y sistema de pagos (LBTR y CCE)"/>
    <s v="2026-04-09"/>
    <s v="Ene-2024"/>
    <s v="Dic-2025"/>
  </r>
  <r>
    <x v="0"/>
    <x v="16364"/>
    <s v="Sistemas de pagos"/>
    <s v="CCE: Transferencias de crédito e inmediatas por institución financiera (Monto en Millones de Soles y Número en Miles de Operaciones)"/>
    <s v="Transferencias de crédito - Número - Citibank"/>
    <m/>
    <s v="Mensual"/>
    <s v="2025-09-04"/>
    <s v="BCRP, Reservas internacionales netas y sistema de pagos (LBTR y CCE)"/>
    <s v="2026-04-09"/>
    <s v="Ene-2024"/>
    <s v="Dic-2025"/>
  </r>
  <r>
    <x v="0"/>
    <x v="16365"/>
    <s v="Sistemas de pagos"/>
    <s v="CCE: Transferencias de crédito e inmediatas por institución financiera (Monto en Millones de Soles y Número en Miles de Operaciones)"/>
    <s v="Transferencias de crédito - Número - Comercio"/>
    <m/>
    <s v="Mensual"/>
    <s v="2025-09-04"/>
    <s v="BCRP, Reservas internacionales netas y sistema de pagos (LBTR y CCE)"/>
    <s v="2026-04-09"/>
    <s v="Ene-2024"/>
    <s v="Dic-2025"/>
  </r>
  <r>
    <x v="0"/>
    <x v="16366"/>
    <s v="Sistemas de pagos"/>
    <s v="CCE: Transferencias de crédito e inmediatas por institución financiera (Monto en Millones de Soles y Número en Miles de Operaciones)"/>
    <s v="Transferencias de crédito - Número - Compartamos Banco"/>
    <m/>
    <s v="Mensual"/>
    <s v="2025-09-04"/>
    <s v="BCRP, Reservas internacionales netas y sistema de pagos (LBTR y CCE)"/>
    <s v="2026-04-09"/>
    <s v="Ene-2024"/>
    <s v="Dic-2025"/>
  </r>
  <r>
    <x v="0"/>
    <x v="16367"/>
    <s v="Sistemas de pagos"/>
    <s v="CCE: Transferencias de crédito e inmediatas por institución financiera (Monto en Millones de Soles y Número en Miles de Operaciones)"/>
    <s v="Transferencias de crédito - Número - Crédito"/>
    <m/>
    <s v="Mensual"/>
    <s v="2025-09-04"/>
    <s v="BCRP, Reservas internacionales netas y sistema de pagos (LBTR y CCE)"/>
    <s v="2026-04-09"/>
    <s v="Ene-2024"/>
    <s v="Dic-2025"/>
  </r>
  <r>
    <x v="0"/>
    <x v="16368"/>
    <s v="Sistemas de pagos"/>
    <s v="CCE: Transferencias de crédito e inmediatas por institución financiera (Monto en Millones de Soles y Número en Miles de Operaciones)"/>
    <s v="Transferencias de crédito - Número - Falabella"/>
    <m/>
    <s v="Mensual"/>
    <s v="2025-09-04"/>
    <s v="BCRP, Reservas internacionales netas y sistema de pagos (LBTR y CCE)"/>
    <s v="2026-04-09"/>
    <s v="Ene-2024"/>
    <s v="Dic-2025"/>
  </r>
  <r>
    <x v="0"/>
    <x v="16369"/>
    <s v="Sistemas de pagos"/>
    <s v="CCE: Transferencias de crédito e inmediatas por institución financiera (Monto en Millones de Soles y Número en Miles de Operaciones)"/>
    <s v="Transferencias de crédito - Número - GNB"/>
    <m/>
    <s v="Mensual"/>
    <s v="2025-09-04"/>
    <s v="BCRP, Reservas internacionales netas y sistema de pagos (LBTR y CCE)"/>
    <s v="2026-04-09"/>
    <s v="Ene-2024"/>
    <s v="Dic-2025"/>
  </r>
  <r>
    <x v="0"/>
    <x v="16370"/>
    <s v="Sistemas de pagos"/>
    <s v="CCE: Transferencias de crédito e inmediatas por institución financiera (Monto en Millones de Soles y Número en Miles de Operaciones)"/>
    <s v="Transferencias de crédito - Número - ICBC"/>
    <m/>
    <s v="Mensual"/>
    <s v="2025-09-04"/>
    <s v="BCRP, Reservas internacionales netas y sistema de pagos (LBTR y CCE)"/>
    <s v="2026-04-09"/>
    <s v="Ene-2024"/>
    <s v="Dic-2025"/>
  </r>
  <r>
    <x v="0"/>
    <x v="16371"/>
    <s v="Sistemas de pagos"/>
    <s v="CCE: Transferencias de crédito e inmediatas por institución financiera (Monto en Millones de Soles y Número en Miles de Operaciones)"/>
    <s v="Transferencias de crédito - Número - Interamericano"/>
    <m/>
    <s v="Mensual"/>
    <s v="2025-09-04"/>
    <s v="BCRP, Reservas internacionales netas y sistema de pagos (LBTR y CCE)"/>
    <s v="2026-04-09"/>
    <s v="Ene-2024"/>
    <s v="Dic-2025"/>
  </r>
  <r>
    <x v="0"/>
    <x v="16372"/>
    <s v="Sistemas de pagos"/>
    <s v="CCE: Transferencias de crédito e inmediatas por institución financiera (Monto en Millones de Soles y Número en Miles de Operaciones)"/>
    <s v="Transferencias de crédito - Número - Interbank"/>
    <m/>
    <s v="Mensual"/>
    <s v="2025-09-04"/>
    <s v="BCRP, Reservas internacionales netas y sistema de pagos (LBTR y CCE)"/>
    <s v="2026-04-09"/>
    <s v="Ene-2024"/>
    <s v="Dic-2025"/>
  </r>
  <r>
    <x v="0"/>
    <x v="16373"/>
    <s v="Sistemas de pagos"/>
    <s v="CCE: Transferencias de crédito e inmediatas por institución financiera (Monto en Millones de Soles y Número en Miles de Operaciones)"/>
    <s v="Transferencias de crédito - Número - Mibanco"/>
    <m/>
    <s v="Mensual"/>
    <s v="2025-09-04"/>
    <s v="BCRP, Reservas internacionales netas y sistema de pagos (LBTR y CCE)"/>
    <s v="2026-04-09"/>
    <s v="Ene-2024"/>
    <s v="Dic-2025"/>
  </r>
  <r>
    <x v="0"/>
    <x v="16374"/>
    <s v="Sistemas de pagos"/>
    <s v="CCE: Transferencias de crédito e inmediatas por institución financiera (Monto en Millones de Soles y Número en Miles de Operaciones)"/>
    <s v="Transferencias de crédito - Número - Pichincha"/>
    <m/>
    <s v="Mensual"/>
    <s v="2025-09-04"/>
    <s v="BCRP, Reservas internacionales netas y sistema de pagos (LBTR y CCE)"/>
    <s v="2026-04-09"/>
    <s v="Ene-2024"/>
    <s v="Dic-2025"/>
  </r>
  <r>
    <x v="0"/>
    <x v="16375"/>
    <s v="Sistemas de pagos"/>
    <s v="CCE: Transferencias de crédito e inmediatas por institución financiera (Monto en Millones de Soles y Número en Miles de Operaciones)"/>
    <s v="Transferencias de crédito - Número - Ripley"/>
    <m/>
    <s v="Mensual"/>
    <s v="2025-09-04"/>
    <s v="BCRP, Reservas internacionales netas y sistema de pagos (LBTR y CCE)"/>
    <s v="2026-04-09"/>
    <s v="Ene-2024"/>
    <s v="Dic-2025"/>
  </r>
  <r>
    <x v="0"/>
    <x v="16376"/>
    <s v="Sistemas de pagos"/>
    <s v="CCE: Transferencias de crédito e inmediatas por institución financiera (Monto en Millones de Soles y Número en Miles de Operaciones)"/>
    <s v="Transferencias de crédito - Número - Santander"/>
    <m/>
    <s v="Mensual"/>
    <s v="2025-09-04"/>
    <s v="BCRP, Reservas internacionales netas y sistema de pagos (LBTR y CCE)"/>
    <s v="2026-04-09"/>
    <s v="Ene-2024"/>
    <s v="Dic-2025"/>
  </r>
  <r>
    <x v="0"/>
    <x v="16377"/>
    <s v="Sistemas de pagos"/>
    <s v="CCE: Transferencias de crédito e inmediatas por institución financiera (Monto en Millones de Soles y Número en Miles de Operaciones)"/>
    <s v="Transferencias de crédito - Número - Scotiabank"/>
    <m/>
    <s v="Mensual"/>
    <s v="2025-09-04"/>
    <s v="BCRP, Reservas internacionales netas y sistema de pagos (LBTR y CCE)"/>
    <s v="2026-04-09"/>
    <s v="Ene-2024"/>
    <s v="Dic-2025"/>
  </r>
  <r>
    <x v="0"/>
    <x v="16378"/>
    <s v="Sistemas de pagos"/>
    <s v="CCE: Transferencias de crédito e inmediatas por institución financiera (Monto en Millones de Soles y Número en Miles de Operaciones)"/>
    <s v="Transferencias de crédito - Número - Financiera Santander Consumer"/>
    <m/>
    <s v="Mensual"/>
    <s v="2025-09-04"/>
    <s v="BCRP, Reservas internacionales netas y sistema de pagos (LBTR y CCE)"/>
    <s v="2026-04-09"/>
    <s v="Ene-2024"/>
    <s v="Dic-2025"/>
  </r>
  <r>
    <x v="0"/>
    <x v="16379"/>
    <s v="Sistemas de pagos"/>
    <s v="CCE: Transferencias de crédito e inmediatas por institución financiera (Monto en Millones de Soles y Número en Miles de Operaciones)"/>
    <s v="Transferencias de crédito - Número - Financiera Confianza"/>
    <m/>
    <s v="Mensual"/>
    <s v="2025-09-04"/>
    <s v="BCRP, Reservas internacionales netas y sistema de pagos (LBTR y CCE)"/>
    <s v="2026-04-09"/>
    <s v="Ene-2024"/>
    <s v="Dic-2025"/>
  </r>
  <r>
    <x v="0"/>
    <x v="16380"/>
    <s v="Sistemas de pagos"/>
    <s v="CCE: Transferencias de crédito e inmediatas por institución financiera (Monto en Millones de Soles y Número en Miles de Operaciones)"/>
    <s v="Transferencias de crédito - Número - Financiera Efectiva"/>
    <m/>
    <s v="Mensual"/>
    <s v="2025-09-04"/>
    <s v="BCRP, Reservas internacionales netas y sistema de pagos (LBTR y CCE)"/>
    <s v="2026-04-09"/>
    <s v="Ene-2024"/>
    <s v="Dic-2025"/>
  </r>
  <r>
    <x v="0"/>
    <x v="16381"/>
    <s v="Sistemas de pagos"/>
    <s v="CCE: Transferencias de crédito e inmediatas por institución financiera (Monto en Millones de Soles y Número en Miles de Operaciones)"/>
    <s v="Transferencias de crédito - Número - Financiera OH"/>
    <m/>
    <s v="Mensual"/>
    <s v="2025-09-04"/>
    <s v="BCRP, Reservas internacionales netas y sistema de pagos (LBTR y CCE)"/>
    <s v="2026-04-09"/>
    <s v="Ene-2024"/>
    <s v="Dic-2025"/>
  </r>
  <r>
    <x v="0"/>
    <x v="16382"/>
    <s v="Sistemas de pagos"/>
    <s v="CCE: Transferencias de crédito e inmediatas por institución financiera (Monto en Millones de Soles y Número en Miles de Operaciones)"/>
    <s v="Transferencias de crédito - Número - Financiera Qapaq"/>
    <m/>
    <s v="Mensual"/>
    <s v="2025-09-04"/>
    <s v="BCRP, Reservas internacionales netas y sistema de pagos (LBTR y CCE)"/>
    <s v="2026-04-09"/>
    <s v="Ene-2024"/>
    <s v="Dic-2025"/>
  </r>
  <r>
    <x v="0"/>
    <x v="16383"/>
    <s v="Sistemas de pagos"/>
    <s v="CCE: Transferencias de crédito e inmediatas por institución financiera (Monto en Millones de Soles y Número en Miles de Operaciones)"/>
    <s v="Transferencias de crédito - Número - CMAC Arequipa"/>
    <m/>
    <s v="Mensual"/>
    <s v="2025-09-04"/>
    <s v="BCRP, Reservas internacionales netas y sistema de pagos (LBTR y CCE)"/>
    <s v="2026-04-09"/>
    <s v="Ene-2024"/>
    <s v="Dic-2025"/>
  </r>
  <r>
    <x v="0"/>
    <x v="16384"/>
    <s v="Sistemas de pagos"/>
    <s v="CCE: Transferencias de crédito e inmediatas por institución financiera (Monto en Millones de Soles y Número en Miles de Operaciones)"/>
    <s v="Transferencias de crédito - Número - CMAC Cuzco"/>
    <m/>
    <s v="Mensual"/>
    <s v="2025-09-04"/>
    <s v="BCRP, Reservas internacionales netas y sistema de pagos (LBTR y CCE)"/>
    <s v="2026-04-09"/>
    <s v="Ene-2024"/>
    <s v="Dic-2025"/>
  </r>
  <r>
    <x v="0"/>
    <x v="16385"/>
    <s v="Sistemas de pagos"/>
    <s v="CCE: Transferencias de crédito e inmediatas por institución financiera (Monto en Millones de Soles y Número en Miles de Operaciones)"/>
    <s v="Transferencias de crédito - Número - CMAC Huancayo"/>
    <m/>
    <s v="Mensual"/>
    <s v="2025-09-04"/>
    <s v="BCRP, Reservas internacionales netas y sistema de pagos (LBTR y CCE)"/>
    <s v="2026-04-09"/>
    <s v="Ene-2024"/>
    <s v="Dic-2025"/>
  </r>
  <r>
    <x v="0"/>
    <x v="16386"/>
    <s v="Sistemas de pagos"/>
    <s v="CCE: Transferencias de crédito e inmediatas por institución financiera (Monto en Millones de Soles y Número en Miles de Operaciones)"/>
    <s v="Transferencias de crédito - Número - CMAC Ica"/>
    <m/>
    <s v="Mensual"/>
    <s v="2025-09-04"/>
    <s v="BCRP, Reservas internacionales netas y sistema de pagos (LBTR y CCE)"/>
    <s v="2026-04-09"/>
    <s v="Ene-2024"/>
    <s v="Dic-2025"/>
  </r>
  <r>
    <x v="0"/>
    <x v="16387"/>
    <s v="Sistemas de pagos"/>
    <s v="CCE: Transferencias de crédito e inmediatas por institución financiera (Monto en Millones de Soles y Número en Miles de Operaciones)"/>
    <s v="Transferencias de crédito - Número - CMAC Maynas"/>
    <m/>
    <s v="Mensual"/>
    <s v="2025-09-04"/>
    <s v="BCRP, Reservas internacionales netas y sistema de pagos (LBTR y CCE)"/>
    <s v="2026-04-09"/>
    <s v="Ene-2024"/>
    <s v="Dic-2025"/>
  </r>
  <r>
    <x v="0"/>
    <x v="16388"/>
    <s v="Sistemas de pagos"/>
    <s v="CCE: Transferencias de crédito e inmediatas por institución financiera (Monto en Millones de Soles y Número en Miles de Operaciones)"/>
    <s v="Transferencias de crédito - Número - CMAC Metropolitana"/>
    <m/>
    <s v="Mensual"/>
    <s v="2025-09-04"/>
    <s v="BCRP, Reservas internacionales netas y sistema de pagos (LBTR y CCE)"/>
    <s v="2026-04-09"/>
    <s v="Ene-2024"/>
    <s v="Dic-2025"/>
  </r>
  <r>
    <x v="0"/>
    <x v="16389"/>
    <s v="Sistemas de pagos"/>
    <s v="CCE: Transferencias de crédito e inmediatas por institución financiera (Monto en Millones de Soles y Número en Miles de Operaciones)"/>
    <s v="Transferencias de crédito - Número - CMAC Piura"/>
    <m/>
    <s v="Mensual"/>
    <s v="2025-09-04"/>
    <s v="BCRP, Reservas internacionales netas y sistema de pagos (LBTR y CCE)"/>
    <s v="2026-04-09"/>
    <s v="Ene-2024"/>
    <s v="Dic-2025"/>
  </r>
  <r>
    <x v="0"/>
    <x v="16390"/>
    <s v="Sistemas de pagos"/>
    <s v="CCE: Transferencias de crédito e inmediatas por institución financiera (Monto en Millones de Soles y Número en Miles de Operaciones)"/>
    <s v="Transferencias de crédito - Número - CMAC Tacna"/>
    <m/>
    <s v="Mensual"/>
    <s v="2025-09-04"/>
    <s v="BCRP, Reservas internacionales netas y sistema de pagos (LBTR y CCE)"/>
    <s v="2026-04-09"/>
    <s v="Ene-2024"/>
    <s v="Dic-2025"/>
  </r>
  <r>
    <x v="0"/>
    <x v="16391"/>
    <s v="Sistemas de pagos"/>
    <s v="CCE: Transferencias de crédito e inmediatas por institución financiera (Monto en Millones de Soles y Número en Miles de Operaciones)"/>
    <s v="Transferencias de crédito - Número - CMAC Trujillo"/>
    <m/>
    <s v="Mensual"/>
    <s v="2025-09-04"/>
    <s v="BCRP, Reservas internacionales netas y sistema de pagos (LBTR y CCE)"/>
    <s v="2026-04-09"/>
    <s v="Ene-2024"/>
    <s v="Dic-2025"/>
  </r>
  <r>
    <x v="0"/>
    <x v="16392"/>
    <s v="Sistemas de pagos"/>
    <s v="CCE: Transferencias de crédito e inmediatas por institución financiera (Monto en Millones de Soles y Número en Miles de Operaciones)"/>
    <s v="Transferencias de crédito - Número - BCRP"/>
    <m/>
    <s v="Mensual"/>
    <s v="2025-09-04"/>
    <s v="BCRP, Reservas internacionales netas y sistema de pagos (LBTR y CCE)"/>
    <s v="2026-04-09"/>
    <s v="Ene-2024"/>
    <s v="Dic-2025"/>
  </r>
  <r>
    <x v="0"/>
    <x v="16393"/>
    <s v="Sistemas de pagos"/>
    <s v="CCE: Transferencias de crédito e inmediatas por institución financiera (Monto en Millones de Soles y Número en Miles de Operaciones)"/>
    <s v="Transferencias de crédito - Número - Otros"/>
    <m/>
    <s v="Mensual"/>
    <s v="2025-09-04"/>
    <s v="BCRP, Reservas internacionales netas y sistema de pagos (LBTR y CCE)"/>
    <s v="2026-04-09"/>
    <s v="Ene-2024"/>
    <s v="Dic-2025"/>
  </r>
  <r>
    <x v="0"/>
    <x v="16394"/>
    <s v="Sistemas de pagos"/>
    <s v="CCE: Transferencias de crédito e inmediatas por institución financiera (Monto en Millones de Soles y Número en Miles de Operaciones)"/>
    <s v="Transferencias de crédito - Número - Total"/>
    <m/>
    <s v="Mensual"/>
    <s v="2025-09-04"/>
    <s v="BCRP, Reservas internacionales netas y sistema de pagos (LBTR y CCE)"/>
    <s v="2026-04-09"/>
    <s v="Ene-2024"/>
    <s v="Dic-2025"/>
  </r>
  <r>
    <x v="0"/>
    <x v="16395"/>
    <s v="Sistemas de pagos"/>
    <s v="CCE: Transferencias de crédito e inmediatas por institución financiera (Monto en Millones de Soles y Número en Miles de Operaciones)"/>
    <s v="Transferencias de crédito - Monto - Alfin"/>
    <m/>
    <s v="Mensual"/>
    <s v="2025-09-04"/>
    <s v="BCRP, Reservas internacionales netas y sistema de pagos (LBTR y CCE)"/>
    <s v="2026-04-09"/>
    <s v="Ene-2024"/>
    <s v="Dic-2025"/>
  </r>
  <r>
    <x v="0"/>
    <x v="16396"/>
    <s v="Sistemas de pagos"/>
    <s v="CCE: Transferencias de crédito e inmediatas por institución financiera (Monto en Millones de Soles y Número en Miles de Operaciones)"/>
    <s v="Transferencias de crédito - Monto - Banco de la Nación"/>
    <m/>
    <s v="Mensual"/>
    <s v="2025-09-04"/>
    <s v="BCRP, Reservas internacionales netas y sistema de pagos (LBTR y CCE)"/>
    <s v="2026-04-09"/>
    <s v="Ene-2024"/>
    <s v="Dic-2025"/>
  </r>
  <r>
    <x v="0"/>
    <x v="16397"/>
    <s v="Sistemas de pagos"/>
    <s v="CCE: Transferencias de crédito e inmediatas por institución financiera (Monto en Millones de Soles y Número en Miles de Operaciones)"/>
    <s v="Transferencias de crédito - Monto - Bank of China"/>
    <m/>
    <s v="Mensual"/>
    <s v="2025-09-04"/>
    <s v="BCRP, Reservas internacionales netas y sistema de pagos (LBTR y CCE)"/>
    <s v="2026-04-09"/>
    <s v="Ene-2024"/>
    <s v="Dic-2025"/>
  </r>
  <r>
    <x v="0"/>
    <x v="16398"/>
    <s v="Sistemas de pagos"/>
    <s v="CCE: Transferencias de crédito e inmediatas por institución financiera (Monto en Millones de Soles y Número en Miles de Operaciones)"/>
    <s v="Transferencias de crédito - Monto - BBVA"/>
    <m/>
    <s v="Mensual"/>
    <s v="2025-09-04"/>
    <s v="BCRP, Reservas internacionales netas y sistema de pagos (LBTR y CCE)"/>
    <s v="2026-04-09"/>
    <s v="Ene-2024"/>
    <s v="Dic-2025"/>
  </r>
  <r>
    <x v="0"/>
    <x v="16399"/>
    <s v="Sistemas de pagos"/>
    <s v="CCE: Transferencias de crédito e inmediatas por institución financiera (Monto en Millones de Soles y Número en Miles de Operaciones)"/>
    <s v="Transferencias de crédito - Monto - BCI Perú"/>
    <m/>
    <s v="Mensual"/>
    <s v="2025-09-04"/>
    <s v="BCRP, Reservas internacionales netas y sistema de pagos (LBTR y CCE)"/>
    <s v="2026-04-09"/>
    <s v="Ene-2024"/>
    <s v="Dic-2025"/>
  </r>
  <r>
    <x v="0"/>
    <x v="16400"/>
    <s v="Sistemas de pagos"/>
    <s v="CCE: Transferencias de crédito e inmediatas por institución financiera (Monto en Millones de Soles y Número en Miles de Operaciones)"/>
    <s v="Transferencias de crédito - Monto - Citibank"/>
    <m/>
    <s v="Mensual"/>
    <s v="2025-09-04"/>
    <s v="BCRP, Reservas internacionales netas y sistema de pagos (LBTR y CCE)"/>
    <s v="2026-04-09"/>
    <s v="Ene-2024"/>
    <s v="Dic-2025"/>
  </r>
  <r>
    <x v="0"/>
    <x v="16401"/>
    <s v="Sistemas de pagos"/>
    <s v="CCE: Transferencias de crédito e inmediatas por institución financiera (Monto en Millones de Soles y Número en Miles de Operaciones)"/>
    <s v="Transferencias de crédito - Monto - Comercio"/>
    <m/>
    <s v="Mensual"/>
    <s v="2025-09-04"/>
    <s v="BCRP, Reservas internacionales netas y sistema de pagos (LBTR y CCE)"/>
    <s v="2026-04-09"/>
    <s v="Ene-2024"/>
    <s v="Dic-2025"/>
  </r>
  <r>
    <x v="0"/>
    <x v="16402"/>
    <s v="Sistemas de pagos"/>
    <s v="CCE: Transferencias de crédito e inmediatas por institución financiera (Monto en Millones de Soles y Número en Miles de Operaciones)"/>
    <s v="Transferencias de crédito - Monto - Compartamos Banco"/>
    <m/>
    <s v="Mensual"/>
    <s v="2025-09-04"/>
    <s v="BCRP, Reservas internacionales netas y sistema de pagos (LBTR y CCE)"/>
    <s v="2026-04-09"/>
    <s v="Ene-2024"/>
    <s v="Dic-2025"/>
  </r>
  <r>
    <x v="0"/>
    <x v="16403"/>
    <s v="Sistemas de pagos"/>
    <s v="CCE: Transferencias de crédito e inmediatas por institución financiera (Monto en Millones de Soles y Número en Miles de Operaciones)"/>
    <s v="Transferencias de crédito - Monto - Crédito"/>
    <m/>
    <s v="Mensual"/>
    <s v="2025-09-04"/>
    <s v="BCRP, Reservas internacionales netas y sistema de pagos (LBTR y CCE)"/>
    <s v="2026-04-09"/>
    <s v="Ene-2024"/>
    <s v="Dic-2025"/>
  </r>
  <r>
    <x v="0"/>
    <x v="16404"/>
    <s v="Sistemas de pagos"/>
    <s v="CCE: Transferencias de crédito e inmediatas por institución financiera (Monto en Millones de Soles y Número en Miles de Operaciones)"/>
    <s v="Transferencias de crédito - Monto - Falabella"/>
    <m/>
    <s v="Mensual"/>
    <s v="2025-09-04"/>
    <s v="BCRP, Reservas internacionales netas y sistema de pagos (LBTR y CCE)"/>
    <s v="2026-04-09"/>
    <s v="Ene-2024"/>
    <s v="Dic-2025"/>
  </r>
  <r>
    <x v="0"/>
    <x v="16405"/>
    <s v="Sistemas de pagos"/>
    <s v="CCE: Transferencias de crédito e inmediatas por institución financiera (Monto en Millones de Soles y Número en Miles de Operaciones)"/>
    <s v="Transferencias de crédito - Monto - GNB"/>
    <m/>
    <s v="Mensual"/>
    <s v="2025-09-04"/>
    <s v="BCRP, Reservas internacionales netas y sistema de pagos (LBTR y CCE)"/>
    <s v="2026-04-09"/>
    <s v="Ene-2024"/>
    <s v="Dic-2025"/>
  </r>
  <r>
    <x v="0"/>
    <x v="16406"/>
    <s v="Sistemas de pagos"/>
    <s v="CCE: Transferencias de crédito e inmediatas por institución financiera (Monto en Millones de Soles y Número en Miles de Operaciones)"/>
    <s v="Transferencias de crédito - Monto - ICBC"/>
    <m/>
    <s v="Mensual"/>
    <s v="2025-09-04"/>
    <s v="BCRP, Reservas internacionales netas y sistema de pagos (LBTR y CCE)"/>
    <s v="2026-04-09"/>
    <s v="Ene-2024"/>
    <s v="Dic-2025"/>
  </r>
  <r>
    <x v="0"/>
    <x v="16407"/>
    <s v="Sistemas de pagos"/>
    <s v="CCE: Transferencias de crédito e inmediatas por institución financiera (Monto en Millones de Soles y Número en Miles de Operaciones)"/>
    <s v="Transferencias de crédito - Monto - Interamericano"/>
    <m/>
    <s v="Mensual"/>
    <s v="2025-09-04"/>
    <s v="BCRP, Reservas internacionales netas y sistema de pagos (LBTR y CCE)"/>
    <s v="2026-04-09"/>
    <s v="Ene-2024"/>
    <s v="Dic-2025"/>
  </r>
  <r>
    <x v="0"/>
    <x v="16408"/>
    <s v="Sistemas de pagos"/>
    <s v="CCE: Transferencias de crédito e inmediatas por institución financiera (Monto en Millones de Soles y Número en Miles de Operaciones)"/>
    <s v="Transferencias de crédito - Monto - Interbank"/>
    <m/>
    <s v="Mensual"/>
    <s v="2025-09-04"/>
    <s v="BCRP, Reservas internacionales netas y sistema de pagos (LBTR y CCE)"/>
    <s v="2026-04-09"/>
    <s v="Ene-2024"/>
    <s v="Dic-2025"/>
  </r>
  <r>
    <x v="0"/>
    <x v="16409"/>
    <s v="Sistemas de pagos"/>
    <s v="CCE: Transferencias de crédito e inmediatas por institución financiera (Monto en Millones de Soles y Número en Miles de Operaciones)"/>
    <s v="Transferencias de crédito - Monto - Mibanco"/>
    <m/>
    <s v="Mensual"/>
    <s v="2025-09-04"/>
    <s v="BCRP, Reservas internacionales netas y sistema de pagos (LBTR y CCE)"/>
    <s v="2026-04-09"/>
    <s v="Ene-2024"/>
    <s v="Dic-2025"/>
  </r>
  <r>
    <x v="0"/>
    <x v="16410"/>
    <s v="Sistemas de pagos"/>
    <s v="CCE: Transferencias de crédito e inmediatas por institución financiera (Monto en Millones de Soles y Número en Miles de Operaciones)"/>
    <s v="Transferencias de crédito - Monto - Pichincha"/>
    <m/>
    <s v="Mensual"/>
    <s v="2025-09-04"/>
    <s v="BCRP, Reservas internacionales netas y sistema de pagos (LBTR y CCE)"/>
    <s v="2026-04-09"/>
    <s v="Ene-2024"/>
    <s v="Dic-2025"/>
  </r>
  <r>
    <x v="0"/>
    <x v="16411"/>
    <s v="Sistemas de pagos"/>
    <s v="CCE: Transferencias de crédito e inmediatas por institución financiera (Monto en Millones de Soles y Número en Miles de Operaciones)"/>
    <s v="Transferencias de crédito - Monto - Ripley"/>
    <m/>
    <s v="Mensual"/>
    <s v="2025-09-04"/>
    <s v="BCRP, Reservas internacionales netas y sistema de pagos (LBTR y CCE)"/>
    <s v="2026-04-09"/>
    <s v="Ene-2024"/>
    <s v="Dic-2025"/>
  </r>
  <r>
    <x v="0"/>
    <x v="16412"/>
    <s v="Sistemas de pagos"/>
    <s v="CCE: Transferencias de crédito e inmediatas por institución financiera (Monto en Millones de Soles y Número en Miles de Operaciones)"/>
    <s v="Transferencias de crédito - Monto - Santander"/>
    <m/>
    <s v="Mensual"/>
    <s v="2025-09-04"/>
    <s v="BCRP, Reservas internacionales netas y sistema de pagos (LBTR y CCE)"/>
    <s v="2026-04-09"/>
    <s v="Ene-2024"/>
    <s v="Dic-2025"/>
  </r>
  <r>
    <x v="0"/>
    <x v="16413"/>
    <s v="Sistemas de pagos"/>
    <s v="CCE: Transferencias de crédito e inmediatas por institución financiera (Monto en Millones de Soles y Número en Miles de Operaciones)"/>
    <s v="Transferencias de crédito - Monto - Scotiabank"/>
    <m/>
    <s v="Mensual"/>
    <s v="2025-09-04"/>
    <s v="BCRP, Reservas internacionales netas y sistema de pagos (LBTR y CCE)"/>
    <s v="2026-04-09"/>
    <s v="Ene-2024"/>
    <s v="Dic-2025"/>
  </r>
  <r>
    <x v="0"/>
    <x v="16414"/>
    <s v="Sistemas de pagos"/>
    <s v="CCE: Transferencias de crédito e inmediatas por institución financiera (Monto en Millones de Soles y Número en Miles de Operaciones)"/>
    <s v="Transferencias de crédito - Monto - Financiera Santander Consumer"/>
    <m/>
    <s v="Mensual"/>
    <s v="2025-09-04"/>
    <s v="BCRP, Reservas internacionales netas y sistema de pagos (LBTR y CCE)"/>
    <s v="2026-04-09"/>
    <s v="Ene-2024"/>
    <s v="Dic-2025"/>
  </r>
  <r>
    <x v="0"/>
    <x v="16415"/>
    <s v="Sistemas de pagos"/>
    <s v="CCE: Transferencias de crédito e inmediatas por institución financiera (Monto en Millones de Soles y Número en Miles de Operaciones)"/>
    <s v="Transferencias de crédito - Monto - Financiera Confianza"/>
    <m/>
    <s v="Mensual"/>
    <s v="2025-09-04"/>
    <s v="BCRP, Reservas internacionales netas y sistema de pagos (LBTR y CCE)"/>
    <s v="2026-04-09"/>
    <s v="Ene-2024"/>
    <s v="Dic-2025"/>
  </r>
  <r>
    <x v="0"/>
    <x v="16416"/>
    <s v="Sistemas de pagos"/>
    <s v="CCE: Transferencias de crédito e inmediatas por institución financiera (Monto en Millones de Soles y Número en Miles de Operaciones)"/>
    <s v="Transferencias de crédito - Monto - Financiera Efectiva"/>
    <m/>
    <s v="Mensual"/>
    <s v="2025-09-04"/>
    <s v="BCRP, Reservas internacionales netas y sistema de pagos (LBTR y CCE)"/>
    <s v="2026-04-09"/>
    <s v="Ene-2024"/>
    <s v="Dic-2025"/>
  </r>
  <r>
    <x v="0"/>
    <x v="16417"/>
    <s v="Sistemas de pagos"/>
    <s v="CCE: Transferencias de crédito e inmediatas por institución financiera (Monto en Millones de Soles y Número en Miles de Operaciones)"/>
    <s v="Transferencias de crédito - Monto - Financiera OH"/>
    <m/>
    <s v="Mensual"/>
    <s v="2025-09-04"/>
    <s v="BCRP, Reservas internacionales netas y sistema de pagos (LBTR y CCE)"/>
    <s v="2026-04-09"/>
    <s v="Ene-2024"/>
    <s v="Dic-2025"/>
  </r>
  <r>
    <x v="0"/>
    <x v="16418"/>
    <s v="Sistemas de pagos"/>
    <s v="CCE: Transferencias de crédito e inmediatas por institución financiera (Monto en Millones de Soles y Número en Miles de Operaciones)"/>
    <s v="Transferencias de crédito - Monto - Financiera Qapaq"/>
    <m/>
    <s v="Mensual"/>
    <s v="2025-09-04"/>
    <s v="BCRP, Reservas internacionales netas y sistema de pagos (LBTR y CCE)"/>
    <s v="2026-04-09"/>
    <s v="Ene-2024"/>
    <s v="Dic-2025"/>
  </r>
  <r>
    <x v="0"/>
    <x v="16419"/>
    <s v="Sistemas de pagos"/>
    <s v="CCE: Transferencias de crédito e inmediatas por institución financiera (Monto en Millones de Soles y Número en Miles de Operaciones)"/>
    <s v="Transferencias de crédito - Monto - CMAC Arequipa"/>
    <m/>
    <s v="Mensual"/>
    <s v="2025-09-04"/>
    <s v="BCRP, Reservas internacionales netas y sistema de pagos (LBTR y CCE)"/>
    <s v="2026-04-09"/>
    <s v="Ene-2024"/>
    <s v="Dic-2025"/>
  </r>
  <r>
    <x v="0"/>
    <x v="16420"/>
    <s v="Sistemas de pagos"/>
    <s v="CCE: Transferencias de crédito e inmediatas por institución financiera (Monto en Millones de Soles y Número en Miles de Operaciones)"/>
    <s v="Transferencias de crédito - Monto - CMAC Cuzco"/>
    <m/>
    <s v="Mensual"/>
    <s v="2025-09-04"/>
    <s v="BCRP, Reservas internacionales netas y sistema de pagos (LBTR y CCE)"/>
    <s v="2026-04-09"/>
    <s v="Ene-2024"/>
    <s v="Dic-2025"/>
  </r>
  <r>
    <x v="0"/>
    <x v="16421"/>
    <s v="Sistemas de pagos"/>
    <s v="CCE: Transferencias de crédito e inmediatas por institución financiera (Monto en Millones de Soles y Número en Miles de Operaciones)"/>
    <s v="Transferencias de crédito - Monto - CMAC Huancayo"/>
    <m/>
    <s v="Mensual"/>
    <s v="2025-09-04"/>
    <s v="BCRP, Reservas internacionales netas y sistema de pagos (LBTR y CCE)"/>
    <s v="2026-04-09"/>
    <s v="Ene-2024"/>
    <s v="Dic-2025"/>
  </r>
  <r>
    <x v="0"/>
    <x v="16422"/>
    <s v="Sistemas de pagos"/>
    <s v="CCE: Transferencias de crédito e inmediatas por institución financiera (Monto en Millones de Soles y Número en Miles de Operaciones)"/>
    <s v="Transferencias de crédito - Monto - CMAC Ica"/>
    <m/>
    <s v="Mensual"/>
    <s v="2025-09-04"/>
    <s v="BCRP, Reservas internacionales netas y sistema de pagos (LBTR y CCE)"/>
    <s v="2026-04-09"/>
    <s v="Ene-2024"/>
    <s v="Dic-2025"/>
  </r>
  <r>
    <x v="0"/>
    <x v="16423"/>
    <s v="Sistemas de pagos"/>
    <s v="CCE: Transferencias de crédito e inmediatas por institución financiera (Monto en Millones de Soles y Número en Miles de Operaciones)"/>
    <s v="Transferencias de crédito - Monto - CMAC Maynas"/>
    <m/>
    <s v="Mensual"/>
    <s v="2025-09-04"/>
    <s v="BCRP, Reservas internacionales netas y sistema de pagos (LBTR y CCE)"/>
    <s v="2026-04-09"/>
    <s v="Ene-2024"/>
    <s v="Dic-2025"/>
  </r>
  <r>
    <x v="0"/>
    <x v="16424"/>
    <s v="Sistemas de pagos"/>
    <s v="CCE: Transferencias de crédito e inmediatas por institución financiera (Monto en Millones de Soles y Número en Miles de Operaciones)"/>
    <s v="Transferencias de crédito - Monto - CMAC Metropolitana"/>
    <m/>
    <s v="Mensual"/>
    <s v="2025-09-04"/>
    <s v="BCRP, Reservas internacionales netas y sistema de pagos (LBTR y CCE)"/>
    <s v="2026-04-09"/>
    <s v="Ene-2024"/>
    <s v="Dic-2025"/>
  </r>
  <r>
    <x v="0"/>
    <x v="16425"/>
    <s v="Sistemas de pagos"/>
    <s v="CCE: Transferencias de crédito e inmediatas por institución financiera (Monto en Millones de Soles y Número en Miles de Operaciones)"/>
    <s v="Transferencias de crédito - Monto - CMAC Piura"/>
    <m/>
    <s v="Mensual"/>
    <s v="2025-09-04"/>
    <s v="BCRP, Reservas internacionales netas y sistema de pagos (LBTR y CCE)"/>
    <s v="2026-04-09"/>
    <s v="Ene-2024"/>
    <s v="Dic-2025"/>
  </r>
  <r>
    <x v="0"/>
    <x v="16426"/>
    <s v="Sistemas de pagos"/>
    <s v="CCE: Transferencias de crédito e inmediatas por institución financiera (Monto en Millones de Soles y Número en Miles de Operaciones)"/>
    <s v="Transferencias de crédito - Monto - CMAC Tacna"/>
    <m/>
    <s v="Mensual"/>
    <s v="2025-09-04"/>
    <s v="BCRP, Reservas internacionales netas y sistema de pagos (LBTR y CCE)"/>
    <s v="2026-04-09"/>
    <s v="Ene-2024"/>
    <s v="Dic-2025"/>
  </r>
  <r>
    <x v="0"/>
    <x v="16427"/>
    <s v="Sistemas de pagos"/>
    <s v="CCE: Transferencias de crédito e inmediatas por institución financiera (Monto en Millones de Soles y Número en Miles de Operaciones)"/>
    <s v="Transferencias de crédito - Monto - CMAC Trujillo"/>
    <m/>
    <s v="Mensual"/>
    <s v="2025-09-04"/>
    <s v="BCRP, Reservas internacionales netas y sistema de pagos (LBTR y CCE)"/>
    <s v="2026-04-09"/>
    <s v="Ene-2024"/>
    <s v="Dic-2025"/>
  </r>
  <r>
    <x v="0"/>
    <x v="16428"/>
    <s v="Sistemas de pagos"/>
    <s v="CCE: Transferencias de crédito e inmediatas por institución financiera (Monto en Millones de Soles y Número en Miles de Operaciones)"/>
    <s v="Transferencias de crédito - Monto - BCRP"/>
    <m/>
    <s v="Mensual"/>
    <s v="2025-09-04"/>
    <s v="BCRP, Reservas internacionales netas y sistema de pagos (LBTR y CCE)"/>
    <s v="2026-04-09"/>
    <s v="Ene-2024"/>
    <s v="Dic-2025"/>
  </r>
  <r>
    <x v="0"/>
    <x v="16429"/>
    <s v="Sistemas de pagos"/>
    <s v="CCE: Transferencias de crédito e inmediatas por institución financiera (Monto en Millones de Soles y Número en Miles de Operaciones)"/>
    <s v="Transferencias de crédito - Monto - Otros"/>
    <m/>
    <s v="Mensual"/>
    <s v="2025-09-04"/>
    <s v="BCRP, Reservas internacionales netas y sistema de pagos (LBTR y CCE)"/>
    <s v="2026-04-09"/>
    <s v="Ene-2024"/>
    <s v="Dic-2025"/>
  </r>
  <r>
    <x v="0"/>
    <x v="16430"/>
    <s v="Sistemas de pagos"/>
    <s v="CCE: Transferencias de crédito e inmediatas por institución financiera (Monto en Millones de Soles y Número en Miles de Operaciones)"/>
    <s v="Transferencias de crédito - Monto - Total"/>
    <m/>
    <s v="Mensual"/>
    <s v="2025-09-04"/>
    <s v="BCRP, Reservas internacionales netas y sistema de pagos (LBTR y CCE)"/>
    <s v="2026-04-09"/>
    <s v="Ene-2024"/>
    <s v="Dic-2025"/>
  </r>
  <r>
    <x v="0"/>
    <x v="16431"/>
    <s v="Sistemas de pagos"/>
    <s v="CCE: Transferencias de crédito e inmediatas por institución financiera (Monto en Millones de Soles y Número en Miles de Operaciones)"/>
    <s v="Transferencias inmediatas - Número - Alfin"/>
    <m/>
    <s v="Mensual"/>
    <s v="2025-09-04"/>
    <s v="BCRP, Reservas internacionales netas y sistema de pagos (LBTR y CCE)"/>
    <s v="2026-04-09"/>
    <s v="Ene-2024"/>
    <s v="Dic-2025"/>
  </r>
  <r>
    <x v="0"/>
    <x v="16432"/>
    <s v="Sistemas de pagos"/>
    <s v="CCE: Transferencias de crédito e inmediatas por institución financiera (Monto en Millones de Soles y Número en Miles de Operaciones)"/>
    <s v="Transferencias inmediatas - Número - Banco de la Nación"/>
    <m/>
    <s v="Mensual"/>
    <s v="2025-09-04"/>
    <s v="BCRP, Reservas internacionales netas y sistema de pagos (LBTR y CCE)"/>
    <s v="2026-04-09"/>
    <s v="Ene-2024"/>
    <s v="Dic-2025"/>
  </r>
  <r>
    <x v="0"/>
    <x v="16433"/>
    <s v="Sistemas de pagos"/>
    <s v="CCE: Transferencias de crédito e inmediatas por institución financiera (Monto en Millones de Soles y Número en Miles de Operaciones)"/>
    <s v="Transferencias inmediatas - Número - Bank of China"/>
    <m/>
    <s v="Mensual"/>
    <s v="2025-09-04"/>
    <s v="BCRP, Reservas internacionales netas y sistema de pagos (LBTR y CCE)"/>
    <s v="2026-04-09"/>
    <s v="Ene-2024"/>
    <s v="Dic-2025"/>
  </r>
  <r>
    <x v="0"/>
    <x v="16434"/>
    <s v="Sistemas de pagos"/>
    <s v="CCE: Transferencias de crédito e inmediatas por institución financiera (Monto en Millones de Soles y Número en Miles de Operaciones)"/>
    <s v="Transferencias inmediatas - Número - BBVA"/>
    <m/>
    <s v="Mensual"/>
    <s v="2025-09-04"/>
    <s v="BCRP, Reservas internacionales netas y sistema de pagos (LBTR y CCE)"/>
    <s v="2026-04-09"/>
    <s v="Ene-2024"/>
    <s v="Dic-2025"/>
  </r>
  <r>
    <x v="0"/>
    <x v="16435"/>
    <s v="Sistemas de pagos"/>
    <s v="CCE: Transferencias de crédito e inmediatas por institución financiera (Monto en Millones de Soles y Número en Miles de Operaciones)"/>
    <s v="Transferencias inmediatas - Número - BCI Perú"/>
    <m/>
    <s v="Mensual"/>
    <s v="2025-09-04"/>
    <s v="BCRP, Reservas internacionales netas y sistema de pagos (LBTR y CCE)"/>
    <s v="2026-04-09"/>
    <s v="Ene-2024"/>
    <s v="Dic-2025"/>
  </r>
  <r>
    <x v="0"/>
    <x v="16436"/>
    <s v="Sistemas de pagos"/>
    <s v="CCE: Transferencias de crédito e inmediatas por institución financiera (Monto en Millones de Soles y Número en Miles de Operaciones)"/>
    <s v="Transferencias inmediatas - Número - Citibank"/>
    <m/>
    <s v="Mensual"/>
    <s v="2025-09-04"/>
    <s v="BCRP, Reservas internacionales netas y sistema de pagos (LBTR y CCE)"/>
    <s v="2026-04-09"/>
    <s v="Ene-2024"/>
    <s v="Dic-2025"/>
  </r>
  <r>
    <x v="0"/>
    <x v="16437"/>
    <s v="Sistemas de pagos"/>
    <s v="CCE: Transferencias de crédito e inmediatas por institución financiera (Monto en Millones de Soles y Número en Miles de Operaciones)"/>
    <s v="Transferencias inmediatas - Número - Comercio"/>
    <m/>
    <s v="Mensual"/>
    <s v="2025-09-04"/>
    <s v="BCRP, Reservas internacionales netas y sistema de pagos (LBTR y CCE)"/>
    <s v="2026-04-09"/>
    <s v="Ene-2024"/>
    <s v="Dic-2025"/>
  </r>
  <r>
    <x v="0"/>
    <x v="16438"/>
    <s v="Sistemas de pagos"/>
    <s v="CCE: Transferencias de crédito e inmediatas por institución financiera (Monto en Millones de Soles y Número en Miles de Operaciones)"/>
    <s v="Transferencias inmediatas - Número - Compartamos Banco"/>
    <m/>
    <s v="Mensual"/>
    <s v="2025-09-04"/>
    <s v="BCRP, Reservas internacionales netas y sistema de pagos (LBTR y CCE)"/>
    <s v="2026-04-09"/>
    <s v="Ene-2024"/>
    <s v="Dic-2025"/>
  </r>
  <r>
    <x v="0"/>
    <x v="16439"/>
    <s v="Sistemas de pagos"/>
    <s v="CCE: Transferencias de crédito e inmediatas por institución financiera (Monto en Millones de Soles y Número en Miles de Operaciones)"/>
    <s v="Transferencias inmediatas - Número - Crédito"/>
    <m/>
    <s v="Mensual"/>
    <s v="2025-09-04"/>
    <s v="BCRP, Reservas internacionales netas y sistema de pagos (LBTR y CCE)"/>
    <s v="2026-04-09"/>
    <s v="Ene-2024"/>
    <s v="Dic-2025"/>
  </r>
  <r>
    <x v="0"/>
    <x v="16440"/>
    <s v="Sistemas de pagos"/>
    <s v="CCE: Transferencias de crédito e inmediatas por institución financiera (Monto en Millones de Soles y Número en Miles de Operaciones)"/>
    <s v="Transferencias inmediatas - Número - Falabella"/>
    <m/>
    <s v="Mensual"/>
    <s v="2025-09-04"/>
    <s v="BCRP, Reservas internacionales netas y sistema de pagos (LBTR y CCE)"/>
    <s v="2026-04-09"/>
    <s v="Ene-2024"/>
    <s v="Dic-2025"/>
  </r>
  <r>
    <x v="0"/>
    <x v="16441"/>
    <s v="Sistemas de pagos"/>
    <s v="CCE: Transferencias de crédito e inmediatas por institución financiera (Monto en Millones de Soles y Número en Miles de Operaciones)"/>
    <s v="Transferencias inmediatas - Número - GNB"/>
    <m/>
    <s v="Mensual"/>
    <s v="2025-09-04"/>
    <s v="BCRP, Reservas internacionales netas y sistema de pagos (LBTR y CCE)"/>
    <s v="2026-04-09"/>
    <s v="Ene-2024"/>
    <s v="Dic-2025"/>
  </r>
  <r>
    <x v="0"/>
    <x v="16442"/>
    <s v="Sistemas de pagos"/>
    <s v="CCE: Transferencias de crédito e inmediatas por institución financiera (Monto en Millones de Soles y Número en Miles de Operaciones)"/>
    <s v="Transferencias inmediatas - Número - ICBC"/>
    <m/>
    <s v="Mensual"/>
    <s v="2025-09-04"/>
    <s v="BCRP, Reservas internacionales netas y sistema de pagos (LBTR y CCE)"/>
    <s v="2026-04-09"/>
    <s v="Ene-2024"/>
    <s v="Dic-2025"/>
  </r>
  <r>
    <x v="0"/>
    <x v="16443"/>
    <s v="Sistemas de pagos"/>
    <s v="CCE: Transferencias de crédito e inmediatas por institución financiera (Monto en Millones de Soles y Número en Miles de Operaciones)"/>
    <s v="Transferencias inmediatas - Número - Interamericano"/>
    <m/>
    <s v="Mensual"/>
    <s v="2025-09-04"/>
    <s v="BCRP, Reservas internacionales netas y sistema de pagos (LBTR y CCE)"/>
    <s v="2026-04-09"/>
    <s v="Ene-2024"/>
    <s v="Dic-2025"/>
  </r>
  <r>
    <x v="0"/>
    <x v="16444"/>
    <s v="Sistemas de pagos"/>
    <s v="CCE: Transferencias de crédito e inmediatas por institución financiera (Monto en Millones de Soles y Número en Miles de Operaciones)"/>
    <s v="Transferencias inmediatas - Número - Interbank"/>
    <m/>
    <s v="Mensual"/>
    <s v="2025-09-04"/>
    <s v="BCRP, Reservas internacionales netas y sistema de pagos (LBTR y CCE)"/>
    <s v="2026-04-09"/>
    <s v="Ene-2024"/>
    <s v="Dic-2025"/>
  </r>
  <r>
    <x v="0"/>
    <x v="16445"/>
    <s v="Sistemas de pagos"/>
    <s v="CCE: Transferencias de crédito e inmediatas por institución financiera (Monto en Millones de Soles y Número en Miles de Operaciones)"/>
    <s v="Transferencias inmediatas - Número - Mibanco"/>
    <m/>
    <s v="Mensual"/>
    <s v="2025-09-04"/>
    <s v="BCRP, Reservas internacionales netas y sistema de pagos (LBTR y CCE)"/>
    <s v="2026-04-09"/>
    <s v="Ene-2024"/>
    <s v="Dic-2025"/>
  </r>
  <r>
    <x v="0"/>
    <x v="16446"/>
    <s v="Sistemas de pagos"/>
    <s v="CCE: Transferencias de crédito e inmediatas por institución financiera (Monto en Millones de Soles y Número en Miles de Operaciones)"/>
    <s v="Transferencias inmediatas - Número - Pichincha"/>
    <m/>
    <s v="Mensual"/>
    <s v="2025-09-04"/>
    <s v="BCRP, Reservas internacionales netas y sistema de pagos (LBTR y CCE)"/>
    <s v="2026-04-09"/>
    <s v="Ene-2024"/>
    <s v="Dic-2025"/>
  </r>
  <r>
    <x v="0"/>
    <x v="16447"/>
    <s v="Sistemas de pagos"/>
    <s v="CCE: Transferencias de crédito e inmediatas por institución financiera (Monto en Millones de Soles y Número en Miles de Operaciones)"/>
    <s v="Transferencias inmediatas - Número - Ripley"/>
    <m/>
    <s v="Mensual"/>
    <s v="2025-09-04"/>
    <s v="BCRP, Reservas internacionales netas y sistema de pagos (LBTR y CCE)"/>
    <s v="2026-04-09"/>
    <s v="Ene-2024"/>
    <s v="Dic-2025"/>
  </r>
  <r>
    <x v="0"/>
    <x v="16448"/>
    <s v="Sistemas de pagos"/>
    <s v="CCE: Transferencias de crédito e inmediatas por institución financiera (Monto en Millones de Soles y Número en Miles de Operaciones)"/>
    <s v="Transferencias inmediatas - Número - Santander"/>
    <m/>
    <s v="Mensual"/>
    <s v="2025-09-04"/>
    <s v="BCRP, Reservas internacionales netas y sistema de pagos (LBTR y CCE)"/>
    <s v="2026-04-09"/>
    <s v="Ene-2024"/>
    <s v="Dic-2025"/>
  </r>
  <r>
    <x v="0"/>
    <x v="16449"/>
    <s v="Sistemas de pagos"/>
    <s v="CCE: Transferencias de crédito e inmediatas por institución financiera (Monto en Millones de Soles y Número en Miles de Operaciones)"/>
    <s v="Transferencias inmediatas - Número - Scotiabank"/>
    <m/>
    <s v="Mensual"/>
    <s v="2025-09-04"/>
    <s v="BCRP, Reservas internacionales netas y sistema de pagos (LBTR y CCE)"/>
    <s v="2026-04-09"/>
    <s v="Ene-2024"/>
    <s v="Dic-2025"/>
  </r>
  <r>
    <x v="0"/>
    <x v="16450"/>
    <s v="Sistemas de pagos"/>
    <s v="CCE: Transferencias de crédito e inmediatas por institución financiera (Monto en Millones de Soles y Número en Miles de Operaciones)"/>
    <s v="Transferencias inmediatas - Número - Financiera Santander Consumer"/>
    <m/>
    <s v="Mensual"/>
    <s v="2025-09-04"/>
    <s v="BCRP, Reservas internacionales netas y sistema de pagos (LBTR y CCE)"/>
    <s v="2026-04-09"/>
    <s v="Ene-2024"/>
    <s v="Dic-2025"/>
  </r>
  <r>
    <x v="0"/>
    <x v="16451"/>
    <s v="Sistemas de pagos"/>
    <s v="CCE: Transferencias de crédito e inmediatas por institución financiera (Monto en Millones de Soles y Número en Miles de Operaciones)"/>
    <s v="Transferencias inmediatas - Número - Financiera Confianza"/>
    <m/>
    <s v="Mensual"/>
    <s v="2025-09-04"/>
    <s v="BCRP, Reservas internacionales netas y sistema de pagos (LBTR y CCE)"/>
    <s v="2026-04-09"/>
    <s v="Ene-2024"/>
    <s v="Dic-2025"/>
  </r>
  <r>
    <x v="0"/>
    <x v="16452"/>
    <s v="Sistemas de pagos"/>
    <s v="CCE: Transferencias de crédito e inmediatas por institución financiera (Monto en Millones de Soles y Número en Miles de Operaciones)"/>
    <s v="Transferencias inmediatas - Número - Financiera Efectiva"/>
    <m/>
    <s v="Mensual"/>
    <s v="2025-09-04"/>
    <s v="BCRP, Reservas internacionales netas y sistema de pagos (LBTR y CCE)"/>
    <s v="2026-04-09"/>
    <s v="Ene-2024"/>
    <s v="Dic-2025"/>
  </r>
  <r>
    <x v="0"/>
    <x v="16453"/>
    <s v="Sistemas de pagos"/>
    <s v="CCE: Transferencias de crédito e inmediatas por institución financiera (Monto en Millones de Soles y Número en Miles de Operaciones)"/>
    <s v="Transferencias inmediatas - Número - Financiera OH"/>
    <m/>
    <s v="Mensual"/>
    <s v="2025-09-04"/>
    <s v="BCRP, Reservas internacionales netas y sistema de pagos (LBTR y CCE)"/>
    <s v="2026-04-09"/>
    <s v="Ene-2024"/>
    <s v="Dic-2025"/>
  </r>
  <r>
    <x v="0"/>
    <x v="16454"/>
    <s v="Sistemas de pagos"/>
    <s v="CCE: Transferencias de crédito e inmediatas por institución financiera (Monto en Millones de Soles y Número en Miles de Operaciones)"/>
    <s v="Transferencias inmediatas - Número - Financiera Qapaq"/>
    <m/>
    <s v="Mensual"/>
    <s v="2025-09-04"/>
    <s v="BCRP, Reservas internacionales netas y sistema de pagos (LBTR y CCE)"/>
    <s v="2026-04-09"/>
    <s v="Ene-2024"/>
    <s v="Dic-2025"/>
  </r>
  <r>
    <x v="0"/>
    <x v="16455"/>
    <s v="Sistemas de pagos"/>
    <s v="CCE: Transferencias de crédito e inmediatas por institución financiera (Monto en Millones de Soles y Número en Miles de Operaciones)"/>
    <s v="Transferencias inmediatas - Número - CMAC Arequipa"/>
    <m/>
    <s v="Mensual"/>
    <s v="2025-09-04"/>
    <s v="BCRP, Reservas internacionales netas y sistema de pagos (LBTR y CCE)"/>
    <s v="2026-04-09"/>
    <s v="Ene-2024"/>
    <s v="Dic-2025"/>
  </r>
  <r>
    <x v="0"/>
    <x v="16456"/>
    <s v="Sistemas de pagos"/>
    <s v="CCE: Transferencias de crédito e inmediatas por institución financiera (Monto en Millones de Soles y Número en Miles de Operaciones)"/>
    <s v="Transferencias inmediatas - Número - CMAC Cuzco"/>
    <m/>
    <s v="Mensual"/>
    <s v="2025-09-04"/>
    <s v="BCRP, Reservas internacionales netas y sistema de pagos (LBTR y CCE)"/>
    <s v="2026-04-09"/>
    <s v="Ene-2024"/>
    <s v="Dic-2025"/>
  </r>
  <r>
    <x v="0"/>
    <x v="16457"/>
    <s v="Sistemas de pagos"/>
    <s v="CCE: Transferencias de crédito e inmediatas por institución financiera (Monto en Millones de Soles y Número en Miles de Operaciones)"/>
    <s v="Transferencias inmediatas - Número - CMAC Huancayo"/>
    <m/>
    <s v="Mensual"/>
    <s v="2025-09-04"/>
    <s v="BCRP, Reservas internacionales netas y sistema de pagos (LBTR y CCE)"/>
    <s v="2026-04-09"/>
    <s v="Ene-2024"/>
    <s v="Dic-2025"/>
  </r>
  <r>
    <x v="0"/>
    <x v="16458"/>
    <s v="Sistemas de pagos"/>
    <s v="CCE: Transferencias de crédito e inmediatas por institución financiera (Monto en Millones de Soles y Número en Miles de Operaciones)"/>
    <s v="Transferencias inmediatas - Número - CMAC Ica"/>
    <m/>
    <s v="Mensual"/>
    <s v="2025-09-04"/>
    <s v="BCRP, Reservas internacionales netas y sistema de pagos (LBTR y CCE)"/>
    <s v="2026-04-09"/>
    <s v="Ene-2024"/>
    <s v="Dic-2025"/>
  </r>
  <r>
    <x v="0"/>
    <x v="16459"/>
    <s v="Sistemas de pagos"/>
    <s v="CCE: Transferencias de crédito e inmediatas por institución financiera (Monto en Millones de Soles y Número en Miles de Operaciones)"/>
    <s v="Transferencias inmediatas - Número - CMAC Maynas"/>
    <m/>
    <s v="Mensual"/>
    <s v="2025-09-04"/>
    <s v="BCRP, Reservas internacionales netas y sistema de pagos (LBTR y CCE)"/>
    <s v="2026-04-09"/>
    <s v="Ene-2024"/>
    <s v="Dic-2025"/>
  </r>
  <r>
    <x v="0"/>
    <x v="16460"/>
    <s v="Sistemas de pagos"/>
    <s v="CCE: Transferencias de crédito e inmediatas por institución financiera (Monto en Millones de Soles y Número en Miles de Operaciones)"/>
    <s v="Transferencias inmediatas - Número - CMAC Metropolitana"/>
    <m/>
    <s v="Mensual"/>
    <s v="2025-09-04"/>
    <s v="BCRP, Reservas internacionales netas y sistema de pagos (LBTR y CCE)"/>
    <s v="2026-04-09"/>
    <s v="Ene-2024"/>
    <s v="Dic-2025"/>
  </r>
  <r>
    <x v="0"/>
    <x v="16461"/>
    <s v="Sistemas de pagos"/>
    <s v="CCE: Transferencias de crédito e inmediatas por institución financiera (Monto en Millones de Soles y Número en Miles de Operaciones)"/>
    <s v="Transferencias inmediatas - Número - CMAC Piura"/>
    <m/>
    <s v="Mensual"/>
    <s v="2025-09-04"/>
    <s v="BCRP, Reservas internacionales netas y sistema de pagos (LBTR y CCE)"/>
    <s v="2026-04-09"/>
    <s v="Ene-2024"/>
    <s v="Dic-2025"/>
  </r>
  <r>
    <x v="0"/>
    <x v="16462"/>
    <s v="Sistemas de pagos"/>
    <s v="CCE: Transferencias de crédito e inmediatas por institución financiera (Monto en Millones de Soles y Número en Miles de Operaciones)"/>
    <s v="Transferencias inmediatas - Número - CMAC Tacna"/>
    <m/>
    <s v="Mensual"/>
    <s v="2025-09-04"/>
    <s v="BCRP, Reservas internacionales netas y sistema de pagos (LBTR y CCE)"/>
    <s v="2026-04-09"/>
    <s v="Ene-2024"/>
    <s v="Dic-2025"/>
  </r>
  <r>
    <x v="0"/>
    <x v="16463"/>
    <s v="Sistemas de pagos"/>
    <s v="CCE: Transferencias de crédito e inmediatas por institución financiera (Monto en Millones de Soles y Número en Miles de Operaciones)"/>
    <s v="Transferencias inmediatas - Número - CMAC Trujillo"/>
    <m/>
    <s v="Mensual"/>
    <s v="2025-09-04"/>
    <s v="BCRP, Reservas internacionales netas y sistema de pagos (LBTR y CCE)"/>
    <s v="2026-04-09"/>
    <s v="Ene-2024"/>
    <s v="Dic-2025"/>
  </r>
  <r>
    <x v="0"/>
    <x v="16464"/>
    <s v="Sistemas de pagos"/>
    <s v="CCE: Transferencias de crédito e inmediatas por institución financiera (Monto en Millones de Soles y Número en Miles de Operaciones)"/>
    <s v="Transferencias inmediatas - Número - BCRP"/>
    <m/>
    <s v="Mensual"/>
    <s v="2025-09-04"/>
    <s v="BCRP, Reservas internacionales netas y sistema de pagos (LBTR y CCE)"/>
    <s v="2026-04-09"/>
    <s v="Ene-2024"/>
    <s v="Dic-2025"/>
  </r>
  <r>
    <x v="0"/>
    <x v="16465"/>
    <s v="Sistemas de pagos"/>
    <s v="CCE: Transferencias de crédito e inmediatas por institución financiera (Monto en Millones de Soles y Número en Miles de Operaciones)"/>
    <s v="Transferencias inmediatas - Número - Otros"/>
    <m/>
    <s v="Mensual"/>
    <s v="2025-09-04"/>
    <s v="BCRP, Reservas internacionales netas y sistema de pagos (LBTR y CCE)"/>
    <s v="2026-04-09"/>
    <s v="Ene-2024"/>
    <s v="Dic-2025"/>
  </r>
  <r>
    <x v="0"/>
    <x v="16466"/>
    <s v="Sistemas de pagos"/>
    <s v="CCE: Transferencias de crédito e inmediatas por institución financiera (Monto en Millones de Soles y Número en Miles de Operaciones)"/>
    <s v="Transferencias inmediatas - Número - Total"/>
    <m/>
    <s v="Mensual"/>
    <s v="2025-09-04"/>
    <s v="BCRP, Reservas internacionales netas y sistema de pagos (LBTR y CCE)"/>
    <s v="2026-04-09"/>
    <s v="Ene-2024"/>
    <s v="Dic-2025"/>
  </r>
  <r>
    <x v="0"/>
    <x v="16467"/>
    <s v="Sistemas de pagos"/>
    <s v="CCE: Transferencias de crédito e inmediatas por institución financiera (Monto en Millones de Soles y Número en Miles de Operaciones)"/>
    <s v="Transferencias inmediatas - Monto - Alfin"/>
    <m/>
    <s v="Mensual"/>
    <s v="2025-09-04"/>
    <s v="BCRP, Reservas internacionales netas y sistema de pagos (LBTR y CCE)"/>
    <s v="2026-04-09"/>
    <s v="Ene-2024"/>
    <s v="Dic-2025"/>
  </r>
  <r>
    <x v="0"/>
    <x v="16468"/>
    <s v="Sistemas de pagos"/>
    <s v="CCE: Transferencias de crédito e inmediatas por institución financiera (Monto en Millones de Soles y Número en Miles de Operaciones)"/>
    <s v="Transferencias inmediatas - Monto - Banco de la Nación"/>
    <m/>
    <s v="Mensual"/>
    <s v="2025-09-04"/>
    <s v="BCRP, Reservas internacionales netas y sistema de pagos (LBTR y CCE)"/>
    <s v="2026-04-09"/>
    <s v="Ene-2024"/>
    <s v="Dic-2025"/>
  </r>
  <r>
    <x v="0"/>
    <x v="16469"/>
    <s v="Sistemas de pagos"/>
    <s v="CCE: Transferencias de crédito e inmediatas por institución financiera (Monto en Millones de Soles y Número en Miles de Operaciones)"/>
    <s v="Transferencias inmediatas - Monto - Bank of China"/>
    <m/>
    <s v="Mensual"/>
    <s v="2025-09-04"/>
    <s v="BCRP, Reservas internacionales netas y sistema de pagos (LBTR y CCE)"/>
    <s v="2026-04-09"/>
    <s v="Ene-2024"/>
    <s v="Dic-2025"/>
  </r>
  <r>
    <x v="0"/>
    <x v="16470"/>
    <s v="Sistemas de pagos"/>
    <s v="CCE: Transferencias de crédito e inmediatas por institución financiera (Monto en Millones de Soles y Número en Miles de Operaciones)"/>
    <s v="Transferencias inmediatas - Monto - BBVA"/>
    <m/>
    <s v="Mensual"/>
    <s v="2025-09-04"/>
    <s v="BCRP, Reservas internacionales netas y sistema de pagos (LBTR y CCE)"/>
    <s v="2026-04-09"/>
    <s v="Ene-2024"/>
    <s v="Dic-2025"/>
  </r>
  <r>
    <x v="0"/>
    <x v="16471"/>
    <s v="Sistemas de pagos"/>
    <s v="CCE: Transferencias de crédito e inmediatas por institución financiera (Monto en Millones de Soles y Número en Miles de Operaciones)"/>
    <s v="Transferencias inmediatas - Monto - BCI Perú"/>
    <m/>
    <s v="Mensual"/>
    <s v="2025-09-04"/>
    <s v="BCRP, Reservas internacionales netas y sistema de pagos (LBTR y CCE)"/>
    <s v="2026-04-09"/>
    <s v="Ene-2024"/>
    <s v="Dic-2025"/>
  </r>
  <r>
    <x v="0"/>
    <x v="16472"/>
    <s v="Sistemas de pagos"/>
    <s v="CCE: Transferencias de crédito e inmediatas por institución financiera (Monto en Millones de Soles y Número en Miles de Operaciones)"/>
    <s v="Transferencias inmediatas - Monto - Citibank"/>
    <m/>
    <s v="Mensual"/>
    <s v="2025-09-04"/>
    <s v="BCRP, Reservas internacionales netas y sistema de pagos (LBTR y CCE)"/>
    <s v="2026-04-09"/>
    <s v="Ene-2024"/>
    <s v="Dic-2025"/>
  </r>
  <r>
    <x v="0"/>
    <x v="16473"/>
    <s v="Sistemas de pagos"/>
    <s v="CCE: Transferencias de crédito e inmediatas por institución financiera (Monto en Millones de Soles y Número en Miles de Operaciones)"/>
    <s v="Transferencias inmediatas - Monto - Comercio"/>
    <m/>
    <s v="Mensual"/>
    <s v="2025-09-04"/>
    <s v="BCRP, Reservas internacionales netas y sistema de pagos (LBTR y CCE)"/>
    <s v="2026-04-09"/>
    <s v="Ene-2024"/>
    <s v="Dic-2025"/>
  </r>
  <r>
    <x v="0"/>
    <x v="16474"/>
    <s v="Sistemas de pagos"/>
    <s v="CCE: Transferencias de crédito e inmediatas por institución financiera (Monto en Millones de Soles y Número en Miles de Operaciones)"/>
    <s v="Transferencias inmediatas - Monto - Compartamos Banco"/>
    <m/>
    <s v="Mensual"/>
    <s v="2025-09-04"/>
    <s v="BCRP, Reservas internacionales netas y sistema de pagos (LBTR y CCE)"/>
    <s v="2026-04-09"/>
    <s v="Ene-2024"/>
    <s v="Dic-2025"/>
  </r>
  <r>
    <x v="0"/>
    <x v="16475"/>
    <s v="Sistemas de pagos"/>
    <s v="CCE: Transferencias de crédito e inmediatas por institución financiera (Monto en Millones de Soles y Número en Miles de Operaciones)"/>
    <s v="Transferencias inmediatas - Monto - Crédito"/>
    <m/>
    <s v="Mensual"/>
    <s v="2025-09-04"/>
    <s v="BCRP, Reservas internacionales netas y sistema de pagos (LBTR y CCE)"/>
    <s v="2026-04-09"/>
    <s v="Ene-2024"/>
    <s v="Dic-2025"/>
  </r>
  <r>
    <x v="0"/>
    <x v="16476"/>
    <s v="Sistemas de pagos"/>
    <s v="CCE: Transferencias de crédito e inmediatas por institución financiera (Monto en Millones de Soles y Número en Miles de Operaciones)"/>
    <s v="Transferencias inmediatas - Monto - Falabella"/>
    <m/>
    <s v="Mensual"/>
    <s v="2025-09-04"/>
    <s v="BCRP, Reservas internacionales netas y sistema de pagos (LBTR y CCE)"/>
    <s v="2026-04-09"/>
    <s v="Ene-2024"/>
    <s v="Dic-2025"/>
  </r>
  <r>
    <x v="0"/>
    <x v="16477"/>
    <s v="Sistemas de pagos"/>
    <s v="CCE: Transferencias de crédito e inmediatas por institución financiera (Monto en Millones de Soles y Número en Miles de Operaciones)"/>
    <s v="Transferencias inmediatas - Monto - GNB"/>
    <m/>
    <s v="Mensual"/>
    <s v="2025-09-04"/>
    <s v="BCRP, Reservas internacionales netas y sistema de pagos (LBTR y CCE)"/>
    <s v="2026-04-09"/>
    <s v="Ene-2024"/>
    <s v="Dic-2025"/>
  </r>
  <r>
    <x v="0"/>
    <x v="16478"/>
    <s v="Sistemas de pagos"/>
    <s v="CCE: Transferencias de crédito e inmediatas por institución financiera (Monto en Millones de Soles y Número en Miles de Operaciones)"/>
    <s v="Transferencias inmediatas - Monto - ICBC"/>
    <m/>
    <s v="Mensual"/>
    <s v="2025-09-04"/>
    <s v="BCRP, Reservas internacionales netas y sistema de pagos (LBTR y CCE)"/>
    <s v="2026-04-09"/>
    <s v="Ene-2024"/>
    <s v="Dic-2025"/>
  </r>
  <r>
    <x v="0"/>
    <x v="16479"/>
    <s v="Sistemas de pagos"/>
    <s v="CCE: Transferencias de crédito e inmediatas por institución financiera (Monto en Millones de Soles y Número en Miles de Operaciones)"/>
    <s v="Transferencias inmediatas - Monto - Interamericano"/>
    <m/>
    <s v="Mensual"/>
    <s v="2025-09-04"/>
    <s v="BCRP, Reservas internacionales netas y sistema de pagos (LBTR y CCE)"/>
    <s v="2026-04-09"/>
    <s v="Ene-2024"/>
    <s v="Dic-2025"/>
  </r>
  <r>
    <x v="0"/>
    <x v="16480"/>
    <s v="Sistemas de pagos"/>
    <s v="CCE: Transferencias de crédito e inmediatas por institución financiera (Monto en Millones de Soles y Número en Miles de Operaciones)"/>
    <s v="Transferencias inmediatas - Monto - Interbank"/>
    <m/>
    <s v="Mensual"/>
    <s v="2025-09-04"/>
    <s v="BCRP, Reservas internacionales netas y sistema de pagos (LBTR y CCE)"/>
    <s v="2026-04-09"/>
    <s v="Ene-2024"/>
    <s v="Dic-2025"/>
  </r>
  <r>
    <x v="0"/>
    <x v="16481"/>
    <s v="Sistemas de pagos"/>
    <s v="CCE: Transferencias de crédito e inmediatas por institución financiera (Monto en Millones de Soles y Número en Miles de Operaciones)"/>
    <s v="Transferencias inmediatas - Monto - Mibanco"/>
    <m/>
    <s v="Mensual"/>
    <s v="2025-09-04"/>
    <s v="BCRP, Reservas internacionales netas y sistema de pagos (LBTR y CCE)"/>
    <s v="2026-04-09"/>
    <s v="Ene-2024"/>
    <s v="Dic-2025"/>
  </r>
  <r>
    <x v="0"/>
    <x v="16482"/>
    <s v="Sistemas de pagos"/>
    <s v="CCE: Transferencias de crédito e inmediatas por institución financiera (Monto en Millones de Soles y Número en Miles de Operaciones)"/>
    <s v="Transferencias inmediatas - Monto - Pichincha"/>
    <m/>
    <s v="Mensual"/>
    <s v="2025-09-04"/>
    <s v="BCRP, Reservas internacionales netas y sistema de pagos (LBTR y CCE)"/>
    <s v="2026-04-09"/>
    <s v="Ene-2024"/>
    <s v="Dic-2025"/>
  </r>
  <r>
    <x v="0"/>
    <x v="16483"/>
    <s v="Sistemas de pagos"/>
    <s v="CCE: Transferencias de crédito e inmediatas por institución financiera (Monto en Millones de Soles y Número en Miles de Operaciones)"/>
    <s v="Transferencias inmediatas - Monto - Ripley"/>
    <m/>
    <s v="Mensual"/>
    <s v="2025-09-04"/>
    <s v="BCRP, Reservas internacionales netas y sistema de pagos (LBTR y CCE)"/>
    <s v="2026-04-09"/>
    <s v="Ene-2024"/>
    <s v="Dic-2025"/>
  </r>
  <r>
    <x v="0"/>
    <x v="16484"/>
    <s v="Sistemas de pagos"/>
    <s v="CCE: Transferencias de crédito e inmediatas por institución financiera (Monto en Millones de Soles y Número en Miles de Operaciones)"/>
    <s v="Transferencias inmediatas - Monto - Santander"/>
    <m/>
    <s v="Mensual"/>
    <s v="2025-09-04"/>
    <s v="BCRP, Reservas internacionales netas y sistema de pagos (LBTR y CCE)"/>
    <s v="2026-04-09"/>
    <s v="Ene-2024"/>
    <s v="Dic-2025"/>
  </r>
  <r>
    <x v="0"/>
    <x v="16485"/>
    <s v="Sistemas de pagos"/>
    <s v="CCE: Transferencias de crédito e inmediatas por institución financiera (Monto en Millones de Soles y Número en Miles de Operaciones)"/>
    <s v="Transferencias inmediatas - Monto - Scotiabank"/>
    <m/>
    <s v="Mensual"/>
    <s v="2025-09-04"/>
    <s v="BCRP, Reservas internacionales netas y sistema de pagos (LBTR y CCE)"/>
    <s v="2026-04-09"/>
    <s v="Ene-2024"/>
    <s v="Dic-2025"/>
  </r>
  <r>
    <x v="0"/>
    <x v="16486"/>
    <s v="Sistemas de pagos"/>
    <s v="CCE: Transferencias de crédito e inmediatas por institución financiera (Monto en Millones de Soles y Número en Miles de Operaciones)"/>
    <s v="Transferencias inmediatas - Monto - Financiera Santander Consumer"/>
    <m/>
    <s v="Mensual"/>
    <s v="2025-09-04"/>
    <s v="BCRP, Reservas internacionales netas y sistema de pagos (LBTR y CCE)"/>
    <s v="2026-04-09"/>
    <s v="Ene-2024"/>
    <s v="Dic-2025"/>
  </r>
  <r>
    <x v="0"/>
    <x v="16487"/>
    <s v="Sistemas de pagos"/>
    <s v="CCE: Transferencias de crédito e inmediatas por institución financiera (Monto en Millones de Soles y Número en Miles de Operaciones)"/>
    <s v="Transferencias inmediatas - Monto - Financiera Confianza"/>
    <m/>
    <s v="Mensual"/>
    <s v="2025-09-04"/>
    <s v="BCRP, Reservas internacionales netas y sistema de pagos (LBTR y CCE)"/>
    <s v="2026-04-09"/>
    <s v="Ene-2024"/>
    <s v="Dic-2025"/>
  </r>
  <r>
    <x v="0"/>
    <x v="16488"/>
    <s v="Sistemas de pagos"/>
    <s v="CCE: Transferencias de crédito e inmediatas por institución financiera (Monto en Millones de Soles y Número en Miles de Operaciones)"/>
    <s v="Transferencias inmediatas - Monto - Financiera Efectiva"/>
    <m/>
    <s v="Mensual"/>
    <s v="2025-09-04"/>
    <s v="BCRP, Reservas internacionales netas y sistema de pagos (LBTR y CCE)"/>
    <s v="2026-04-09"/>
    <s v="Ene-2024"/>
    <s v="Dic-2025"/>
  </r>
  <r>
    <x v="0"/>
    <x v="16489"/>
    <s v="Sistemas de pagos"/>
    <s v="CCE: Transferencias de crédito e inmediatas por institución financiera (Monto en Millones de Soles y Número en Miles de Operaciones)"/>
    <s v="Transferencias inmediatas - Monto - Financiera OH"/>
    <m/>
    <s v="Mensual"/>
    <s v="2025-09-04"/>
    <s v="BCRP, Reservas internacionales netas y sistema de pagos (LBTR y CCE)"/>
    <s v="2026-04-09"/>
    <s v="Ene-2024"/>
    <s v="Dic-2025"/>
  </r>
  <r>
    <x v="0"/>
    <x v="16490"/>
    <s v="Sistemas de pagos"/>
    <s v="CCE: Transferencias de crédito e inmediatas por institución financiera (Monto en Millones de Soles y Número en Miles de Operaciones)"/>
    <s v="Transferencias inmediatas - Monto - Financiera Qapaq"/>
    <m/>
    <s v="Mensual"/>
    <s v="2025-09-04"/>
    <s v="BCRP, Reservas internacionales netas y sistema de pagos (LBTR y CCE)"/>
    <s v="2026-04-09"/>
    <s v="Ene-2024"/>
    <s v="Dic-2025"/>
  </r>
  <r>
    <x v="0"/>
    <x v="16491"/>
    <s v="Sistemas de pagos"/>
    <s v="CCE: Transferencias de crédito e inmediatas por institución financiera (Monto en Millones de Soles y Número en Miles de Operaciones)"/>
    <s v="Transferencias inmediatas - Monto - CMAC Arequipa"/>
    <m/>
    <s v="Mensual"/>
    <s v="2025-09-04"/>
    <s v="BCRP, Reservas internacionales netas y sistema de pagos (LBTR y CCE)"/>
    <s v="2026-04-09"/>
    <s v="Ene-2024"/>
    <s v="Dic-2025"/>
  </r>
  <r>
    <x v="0"/>
    <x v="16492"/>
    <s v="Sistemas de pagos"/>
    <s v="CCE: Transferencias de crédito e inmediatas por institución financiera (Monto en Millones de Soles y Número en Miles de Operaciones)"/>
    <s v="Transferencias inmediatas - Monto - CMAC Cuzco"/>
    <m/>
    <s v="Mensual"/>
    <s v="2025-09-04"/>
    <s v="BCRP, Reservas internacionales netas y sistema de pagos (LBTR y CCE)"/>
    <s v="2026-04-09"/>
    <s v="Ene-2024"/>
    <s v="Dic-2025"/>
  </r>
  <r>
    <x v="0"/>
    <x v="16493"/>
    <s v="Sistemas de pagos"/>
    <s v="CCE: Transferencias de crédito e inmediatas por institución financiera (Monto en Millones de Soles y Número en Miles de Operaciones)"/>
    <s v="Transferencias inmediatas - Monto - CMAC Huancayo"/>
    <m/>
    <s v="Mensual"/>
    <s v="2025-09-04"/>
    <s v="BCRP, Reservas internacionales netas y sistema de pagos (LBTR y CCE)"/>
    <s v="2026-04-09"/>
    <s v="Ene-2024"/>
    <s v="Dic-2025"/>
  </r>
  <r>
    <x v="0"/>
    <x v="16494"/>
    <s v="Sistemas de pagos"/>
    <s v="CCE: Transferencias de crédito e inmediatas por institución financiera (Monto en Millones de Soles y Número en Miles de Operaciones)"/>
    <s v="Transferencias inmediatas - Monto - CMAC Ica"/>
    <m/>
    <s v="Mensual"/>
    <s v="2025-09-04"/>
    <s v="BCRP, Reservas internacionales netas y sistema de pagos (LBTR y CCE)"/>
    <s v="2026-04-09"/>
    <s v="Ene-2024"/>
    <s v="Dic-2025"/>
  </r>
  <r>
    <x v="0"/>
    <x v="16495"/>
    <s v="Sistemas de pagos"/>
    <s v="CCE: Transferencias de crédito e inmediatas por institución financiera (Monto en Millones de Soles y Número en Miles de Operaciones)"/>
    <s v="Transferencias inmediatas - Monto - CMAC Maynas"/>
    <m/>
    <s v="Mensual"/>
    <s v="2025-09-04"/>
    <s v="BCRP, Reservas internacionales netas y sistema de pagos (LBTR y CCE)"/>
    <s v="2026-04-09"/>
    <s v="Ene-2024"/>
    <s v="Dic-2025"/>
  </r>
  <r>
    <x v="0"/>
    <x v="16496"/>
    <s v="Sistemas de pagos"/>
    <s v="CCE: Transferencias de crédito e inmediatas por institución financiera (Monto en Millones de Soles y Número en Miles de Operaciones)"/>
    <s v="Transferencias inmediatas - Monto - CMAC Metropolitana"/>
    <m/>
    <s v="Mensual"/>
    <s v="2025-09-04"/>
    <s v="BCRP, Reservas internacionales netas y sistema de pagos (LBTR y CCE)"/>
    <s v="2026-04-09"/>
    <s v="Ene-2024"/>
    <s v="Dic-2025"/>
  </r>
  <r>
    <x v="0"/>
    <x v="16497"/>
    <s v="Sistemas de pagos"/>
    <s v="CCE: Transferencias de crédito e inmediatas por institución financiera (Monto en Millones de Soles y Número en Miles de Operaciones)"/>
    <s v="Transferencias inmediatas - Monto - CMAC Piura"/>
    <m/>
    <s v="Mensual"/>
    <s v="2025-09-04"/>
    <s v="BCRP, Reservas internacionales netas y sistema de pagos (LBTR y CCE)"/>
    <s v="2026-04-09"/>
    <s v="Ene-2024"/>
    <s v="Dic-2025"/>
  </r>
  <r>
    <x v="0"/>
    <x v="16498"/>
    <s v="Sistemas de pagos"/>
    <s v="CCE: Transferencias de crédito e inmediatas por institución financiera (Monto en Millones de Soles y Número en Miles de Operaciones)"/>
    <s v="Transferencias inmediatas - Monto - CMAC Tacna"/>
    <m/>
    <s v="Mensual"/>
    <s v="2025-09-04"/>
    <s v="BCRP, Reservas internacionales netas y sistema de pagos (LBTR y CCE)"/>
    <s v="2026-04-09"/>
    <s v="Ene-2024"/>
    <s v="Dic-2025"/>
  </r>
  <r>
    <x v="0"/>
    <x v="16499"/>
    <s v="Sistemas de pagos"/>
    <s v="CCE: Transferencias de crédito e inmediatas por institución financiera (Monto en Millones de Soles y Número en Miles de Operaciones)"/>
    <s v="Transferencias inmediatas - Monto - CMAC Trujillo"/>
    <m/>
    <s v="Mensual"/>
    <s v="2025-09-04"/>
    <s v="BCRP, Reservas internacionales netas y sistema de pagos (LBTR y CCE)"/>
    <s v="2026-04-09"/>
    <s v="Ene-2024"/>
    <s v="Dic-2025"/>
  </r>
  <r>
    <x v="0"/>
    <x v="16500"/>
    <s v="Sistemas de pagos"/>
    <s v="CCE: Transferencias de crédito e inmediatas por institución financiera (Monto en Millones de Soles y Número en Miles de Operaciones)"/>
    <s v="Transferencias inmediatas - Monto - BCRP"/>
    <m/>
    <s v="Mensual"/>
    <s v="2025-09-04"/>
    <s v="BCRP, Reservas internacionales netas y sistema de pagos (LBTR y CCE)"/>
    <s v="2026-04-09"/>
    <s v="Ene-2024"/>
    <s v="Dic-2025"/>
  </r>
  <r>
    <x v="0"/>
    <x v="16501"/>
    <s v="Sistemas de pagos"/>
    <s v="CCE: Transferencias de crédito e inmediatas por institución financiera (Monto en Millones de Soles y Número en Miles de Operaciones)"/>
    <s v="Transferencias inmediatas - Monto - Otros"/>
    <m/>
    <s v="Mensual"/>
    <s v="2025-09-04"/>
    <s v="BCRP, Reservas internacionales netas y sistema de pagos (LBTR y CCE)"/>
    <s v="2026-04-09"/>
    <s v="Ene-2024"/>
    <s v="Dic-2025"/>
  </r>
  <r>
    <x v="0"/>
    <x v="16502"/>
    <s v="Sistemas de pagos"/>
    <s v="CCE: Transferencias de crédito e inmediatas por institución financiera (Monto en Millones de Soles y Número en Miles de Operaciones)"/>
    <s v="Transferencias inmediatas - Monto - Total"/>
    <m/>
    <s v="Mensual"/>
    <s v="2025-09-04"/>
    <s v="BCRP, Reservas internacionales netas y sistema de pagos (LBTR y CCE)"/>
    <s v="2026-04-09"/>
    <s v="Ene-2024"/>
    <s v="Dic-2025"/>
  </r>
  <r>
    <x v="0"/>
    <x v="16503"/>
    <s v="Sistemas de pagos"/>
    <s v="Pagos inmediatos con alias (Valor y Número en Millones de Soles)"/>
    <s v="Valor - Transferencias Intrabancarias"/>
    <m/>
    <s v="Mensual"/>
    <s v="2025-09-04"/>
    <s v="BCRP, Reservas internacionales netas y sistema de pagos (LBTR y CCE)"/>
    <s v="2026-04-09"/>
    <s v="Ene-2024"/>
    <s v="Dic-2025"/>
  </r>
  <r>
    <x v="0"/>
    <x v="16504"/>
    <s v="Sistemas de pagos"/>
    <s v="Pagos inmediatos con alias (Valor y Número en Millones de Soles)"/>
    <s v="Valor - Transferencias Intrabancarias - Yape"/>
    <m/>
    <s v="Mensual"/>
    <s v="2025-09-04"/>
    <s v="BCRP, Reservas internacionales netas y sistema de pagos (LBTR y CCE)"/>
    <s v="2026-04-09"/>
    <s v="Ene-2024"/>
    <s v="Dic-2025"/>
  </r>
  <r>
    <x v="0"/>
    <x v="16505"/>
    <s v="Sistemas de pagos"/>
    <s v="Pagos inmediatos con alias (Valor y Número en Millones de Soles)"/>
    <s v="Valor - Transferencias Intrabancarias - Plin"/>
    <m/>
    <s v="Mensual"/>
    <s v="2025-09-04"/>
    <s v="BCRP, Reservas internacionales netas y sistema de pagos (LBTR y CCE)"/>
    <s v="2026-04-09"/>
    <s v="Ene-2024"/>
    <s v="Dic-2025"/>
  </r>
  <r>
    <x v="0"/>
    <x v="16506"/>
    <s v="Sistemas de pagos"/>
    <s v="Pagos inmediatos con alias (Valor y Número en Millones de Soles)"/>
    <s v="Valor - Transferencias Intrabancarias - Otras billeteras"/>
    <m/>
    <s v="Mensual"/>
    <s v="2025-09-04"/>
    <s v="BCRP, Reservas internacionales netas y sistema de pagos (LBTR y CCE)"/>
    <s v="2026-04-09"/>
    <s v="Ene-2025"/>
    <s v="Dic-2025"/>
  </r>
  <r>
    <x v="0"/>
    <x v="16507"/>
    <s v="Sistemas de pagos"/>
    <s v="Pagos inmediatos con alias (Valor y Número en Millones de Soles)"/>
    <s v="Valor - Transferencias Interbancarias"/>
    <m/>
    <s v="Mensual"/>
    <s v="2025-09-04"/>
    <s v="BCRP, Reservas internacionales netas y sistema de pagos (LBTR y CCE)"/>
    <s v="2026-04-09"/>
    <s v="Ene-2024"/>
    <s v="Dic-2025"/>
  </r>
  <r>
    <x v="0"/>
    <x v="16508"/>
    <s v="Sistemas de pagos"/>
    <s v="Pagos inmediatos con alias (Valor y Número en Millones de Soles)"/>
    <s v="Valor - Transferencias Interbancarias - Procesadas vía Visadirect u otro similar"/>
    <m/>
    <s v="Mensual"/>
    <s v="2025-09-04"/>
    <s v="BCRP, Reservas internacionales netas y sistema de pagos (LBTR y CCE)"/>
    <s v="2026-04-09"/>
    <s v="Ene-2024"/>
    <s v="Dic-2025"/>
  </r>
  <r>
    <x v="0"/>
    <x v="16509"/>
    <s v="Sistemas de pagos"/>
    <s v="Pagos inmediatos con alias (Valor y Número en Millones de Soles)"/>
    <s v="Valor - Transferencias Interbancarias - Procesadas vía Visadirect u otro similar - Yape"/>
    <m/>
    <s v="Mensual"/>
    <s v="2025-09-04"/>
    <s v="BCRP, Reservas internacionales netas y sistema de pagos (LBTR y CCE)"/>
    <s v="2026-04-09"/>
    <s v="Ene-2024"/>
    <s v="Dic-2025"/>
  </r>
  <r>
    <x v="0"/>
    <x v="16510"/>
    <s v="Sistemas de pagos"/>
    <s v="Pagos inmediatos con alias (Valor y Número en Millones de Soles)"/>
    <s v="Valor - Transferencias Interbancarias - Procesadas vía Visadirect u otro similar - Plin"/>
    <m/>
    <s v="Mensual"/>
    <s v="2025-09-04"/>
    <s v="BCRP, Reservas internacionales netas y sistema de pagos (LBTR y CCE)"/>
    <s v="2026-04-09"/>
    <s v="Ene-2024"/>
    <s v="Dic-2025"/>
  </r>
  <r>
    <x v="0"/>
    <x v="16511"/>
    <s v="Sistemas de pagos"/>
    <s v="Pagos inmediatos con alias (Valor y Número en Millones de Soles)"/>
    <s v="Valor - Transferencias Interbancarias - Procesadas vía Visadirect u otro similar - Otras billeteras"/>
    <m/>
    <s v="Mensual"/>
    <s v="2025-09-04"/>
    <s v="BCRP, Reservas internacionales netas y sistema de pagos (LBTR y CCE)"/>
    <s v="2026-04-09"/>
    <s v="Ene-2024"/>
    <s v="Dic-2025"/>
  </r>
  <r>
    <x v="0"/>
    <x v="16512"/>
    <s v="Sistemas de pagos"/>
    <s v="Pagos inmediatos con alias (Valor y Número en Millones de Soles)"/>
    <s v="Valor - Transferencias Interbancarias - Procesadas por la CCE"/>
    <m/>
    <s v="Mensual"/>
    <s v="2025-09-04"/>
    <s v="BCRP, Reservas internacionales netas y sistema de pagos (LBTR y CCE)"/>
    <s v="2026-04-09"/>
    <s v="Ene-2025"/>
    <s v="Dic-2025"/>
  </r>
  <r>
    <x v="0"/>
    <x v="16513"/>
    <s v="Sistemas de pagos"/>
    <s v="Pagos inmediatos con alias (Valor y Número en Millones de Soles)"/>
    <s v="Número - Transferencias Intrabancarias"/>
    <m/>
    <s v="Mensual"/>
    <s v="2025-09-04"/>
    <s v="BCRP, Reservas internacionales netas y sistema de pagos (LBTR y CCE)"/>
    <s v="2026-04-09"/>
    <s v="Ene-2024"/>
    <s v="Dic-2025"/>
  </r>
  <r>
    <x v="0"/>
    <x v="16514"/>
    <s v="Sistemas de pagos"/>
    <s v="Pagos inmediatos con alias (Valor y Número en Millones de Soles)"/>
    <s v="Número - Transferencias Intrabancarias - Yape"/>
    <m/>
    <s v="Mensual"/>
    <s v="2025-09-04"/>
    <s v="BCRP, Reservas internacionales netas y sistema de pagos (LBTR y CCE)"/>
    <s v="2026-04-09"/>
    <s v="Ene-2024"/>
    <s v="Dic-2025"/>
  </r>
  <r>
    <x v="0"/>
    <x v="16515"/>
    <s v="Sistemas de pagos"/>
    <s v="Pagos inmediatos con alias (Valor y Número en Millones de Soles)"/>
    <s v="Número - Transferencias Intrabancarias - Plin"/>
    <m/>
    <s v="Mensual"/>
    <s v="2025-09-04"/>
    <s v="BCRP, Reservas internacionales netas y sistema de pagos (LBTR y CCE)"/>
    <s v="2026-04-09"/>
    <s v="Ene-2024"/>
    <s v="Dic-2025"/>
  </r>
  <r>
    <x v="0"/>
    <x v="16516"/>
    <s v="Sistemas de pagos"/>
    <s v="Pagos inmediatos con alias (Valor y Número en Millones de Soles)"/>
    <s v="Número - Transferencias Intrabancarias - Otras billeteras"/>
    <m/>
    <s v="Mensual"/>
    <s v="2025-09-04"/>
    <s v="BCRP, Reservas internacionales netas y sistema de pagos (LBTR y CCE)"/>
    <s v="2026-04-09"/>
    <s v="Ene-2025"/>
    <s v="Dic-2025"/>
  </r>
  <r>
    <x v="0"/>
    <x v="16517"/>
    <s v="Sistemas de pagos"/>
    <s v="Pagos inmediatos con alias (Valor y Número en Millones de Soles)"/>
    <s v="Número - Transferencias Interbancarias"/>
    <m/>
    <s v="Mensual"/>
    <s v="2025-09-04"/>
    <s v="BCRP, Reservas internacionales netas y sistema de pagos (LBTR y CCE)"/>
    <s v="2026-04-09"/>
    <s v="Ene-2024"/>
    <s v="Dic-2025"/>
  </r>
  <r>
    <x v="0"/>
    <x v="16518"/>
    <s v="Sistemas de pagos"/>
    <s v="Pagos inmediatos con alias (Valor y Número en Millones de Soles)"/>
    <s v="Número - Transferencias Interbancarias - Transferencias procesadas vía Visadirect u otro similar"/>
    <m/>
    <s v="Mensual"/>
    <s v="2025-09-04"/>
    <s v="BCRP, Reservas internacionales netas y sistema de pagos (LBTR y CCE)"/>
    <s v="2026-04-09"/>
    <s v="Ene-2024"/>
    <s v="Dic-2025"/>
  </r>
  <r>
    <x v="0"/>
    <x v="16519"/>
    <s v="Sistemas de pagos"/>
    <s v="Pagos inmediatos con alias (Valor y Número en Millones de Soles)"/>
    <s v="Número - Transferencias Interbancarias - Transferencias procesadas vía Visadirect u otro similar - Yape"/>
    <m/>
    <s v="Mensual"/>
    <s v="2025-09-04"/>
    <s v="BCRP, Reservas internacionales netas y sistema de pagos (LBTR y CCE)"/>
    <s v="2026-04-09"/>
    <s v="Ene-2024"/>
    <s v="Dic-2025"/>
  </r>
  <r>
    <x v="0"/>
    <x v="16520"/>
    <s v="Sistemas de pagos"/>
    <s v="Pagos inmediatos con alias (Valor y Número en Millones de Soles)"/>
    <s v="Número - Transferencias Interbancarias - Transferencias procesadas vía Visadirect u otro similar - Plin"/>
    <m/>
    <s v="Mensual"/>
    <s v="2025-09-04"/>
    <s v="BCRP, Reservas internacionales netas y sistema de pagos (LBTR y CCE)"/>
    <s v="2026-04-09"/>
    <s v="Ene-2024"/>
    <s v="Dic-2025"/>
  </r>
  <r>
    <x v="0"/>
    <x v="16521"/>
    <s v="Sistemas de pagos"/>
    <s v="Pagos inmediatos con alias (Valor y Número en Millones de Soles)"/>
    <s v="Número - Transferencias Interbancarias - Transferencias procesadas vía Visadirect u otro similar - Otras billeteras"/>
    <m/>
    <s v="Mensual"/>
    <s v="2025-09-04"/>
    <s v="BCRP, Reservas internacionales netas y sistema de pagos (LBTR y CCE)"/>
    <s v="2026-04-09"/>
    <s v="Ene-2024"/>
    <s v="Dic-2025"/>
  </r>
  <r>
    <x v="0"/>
    <x v="16522"/>
    <s v="Sistemas de pagos"/>
    <s v="Pagos inmediatos con alias (Valor y Número en Millones de Soles)"/>
    <s v="Número - Transferencias Interbancarias - Transferencias procesadas por la CCE"/>
    <m/>
    <s v="Mensual"/>
    <s v="2025-09-04"/>
    <s v="BCRP, Reservas internacionales netas y sistema de pagos (LBTR y CCE)"/>
    <s v="2026-04-09"/>
    <s v="Ene-2025"/>
    <s v="Dic-2025"/>
  </r>
  <r>
    <x v="0"/>
    <x v="16523"/>
    <s v="Sistemas de pagos"/>
    <s v="Monto y número de operaciones procesadas por los adquirentes y facilitadores de pago por segmento de comercio (millones de soles y miles de operaciones)"/>
    <s v="Monto - Segmentos minoristas"/>
    <m/>
    <s v="Mensual"/>
    <s v="2025-09-04"/>
    <s v="BCRP, Reservas internacionales netas y sistema de pagos (LBTR y CCE)"/>
    <s v="2026-04-09"/>
    <s v="Ene-2024"/>
    <s v="Dic-2025"/>
  </r>
  <r>
    <x v="0"/>
    <x v="16524"/>
    <s v="Sistemas de pagos"/>
    <s v="Monto y número de operaciones procesadas por los adquirentes y facilitadores de pago por segmento de comercio (millones de soles y miles de operaciones)"/>
    <s v="Monto - Segmentos minoristas - Farmacias"/>
    <m/>
    <s v="Mensual"/>
    <s v="2025-09-04"/>
    <s v="BCRP, Reservas internacionales netas y sistema de pagos (LBTR y CCE)"/>
    <s v="2026-04-09"/>
    <s v="Ene-2024"/>
    <s v="Dic-2025"/>
  </r>
  <r>
    <x v="0"/>
    <x v="16525"/>
    <s v="Sistemas de pagos"/>
    <s v="Monto y número de operaciones procesadas por los adquirentes y facilitadores de pago por segmento de comercio (millones de soles y miles de operaciones)"/>
    <s v="Monto - Segmentos minoristas - Gasolineras"/>
    <m/>
    <s v="Mensual"/>
    <s v="2025-09-04"/>
    <s v="BCRP, Reservas internacionales netas y sistema de pagos (LBTR y CCE)"/>
    <s v="2026-04-09"/>
    <s v="Ene-2024"/>
    <s v="Dic-2025"/>
  </r>
  <r>
    <x v="0"/>
    <x v="16526"/>
    <s v="Sistemas de pagos"/>
    <s v="Monto y número de operaciones procesadas por los adquirentes y facilitadores de pago por segmento de comercio (millones de soles y miles de operaciones)"/>
    <s v="Monto - Segmentos minoristas - Microcomercios"/>
    <m/>
    <s v="Mensual"/>
    <s v="2025-09-04"/>
    <s v="BCRP, Reservas internacionales netas y sistema de pagos (LBTR y CCE)"/>
    <s v="2026-04-09"/>
    <s v="Ene-2024"/>
    <s v="Dic-2025"/>
  </r>
  <r>
    <x v="0"/>
    <x v="16527"/>
    <s v="Sistemas de pagos"/>
    <s v="Monto y número de operaciones procesadas por los adquirentes y facilitadores de pago por segmento de comercio (millones de soles y miles de operaciones)"/>
    <s v="Monto - Segmentos minoristas - Restaurantes"/>
    <m/>
    <s v="Mensual"/>
    <s v="2025-09-04"/>
    <s v="BCRP, Reservas internacionales netas y sistema de pagos (LBTR y CCE)"/>
    <s v="2026-04-09"/>
    <s v="Ene-2024"/>
    <s v="Dic-2025"/>
  </r>
  <r>
    <x v="0"/>
    <x v="16528"/>
    <s v="Sistemas de pagos"/>
    <s v="Monto y número de operaciones procesadas por los adquirentes y facilitadores de pago por segmento de comercio (millones de soles y miles de operaciones)"/>
    <s v="Monto - Segmentos minoristas - Supermercados"/>
    <m/>
    <s v="Mensual"/>
    <s v="2025-09-04"/>
    <s v="BCRP, Reservas internacionales netas y sistema de pagos (LBTR y CCE)"/>
    <s v="2026-04-09"/>
    <s v="Ene-2024"/>
    <s v="Dic-2025"/>
  </r>
  <r>
    <x v="0"/>
    <x v="16529"/>
    <s v="Sistemas de pagos"/>
    <s v="Monto y número de operaciones procesadas por los adquirentes y facilitadores de pago por segmento de comercio (millones de soles y miles de operaciones)"/>
    <s v="Monto - Segmentos minoristas - Transportes"/>
    <m/>
    <s v="Mensual"/>
    <s v="2025-09-04"/>
    <s v="BCRP, Reservas internacionales netas y sistema de pagos (LBTR y CCE)"/>
    <s v="2026-04-09"/>
    <s v="Ene-2024"/>
    <s v="Dic-2025"/>
  </r>
  <r>
    <x v="0"/>
    <x v="16530"/>
    <s v="Sistemas de pagos"/>
    <s v="Monto y número de operaciones procesadas por los adquirentes y facilitadores de pago por segmento de comercio (millones de soles y miles de operaciones)"/>
    <s v="Monto - Otros segmentos"/>
    <m/>
    <s v="Mensual"/>
    <s v="2025-09-04"/>
    <s v="BCRP, Reservas internacionales netas y sistema de pagos (LBTR y CCE)"/>
    <s v="2026-04-09"/>
    <s v="Ene-2024"/>
    <s v="Dic-2025"/>
  </r>
  <r>
    <x v="0"/>
    <x v="16531"/>
    <s v="Sistemas de pagos"/>
    <s v="Monto y número de operaciones procesadas por los adquirentes y facilitadores de pago por segmento de comercio (millones de soles y miles de operaciones)"/>
    <s v="Monto - Total"/>
    <m/>
    <s v="Mensual"/>
    <s v="2025-09-04"/>
    <s v="BCRP, Reservas internacionales netas y sistema de pagos (LBTR y CCE)"/>
    <s v="2026-04-09"/>
    <s v="Ene-2024"/>
    <s v="Dic-2025"/>
  </r>
  <r>
    <x v="0"/>
    <x v="16532"/>
    <s v="Sistemas de pagos"/>
    <s v="Monto y número de operaciones procesadas por los adquirentes y facilitadores de pago por segmento de comercio (millones de soles y miles de operaciones)"/>
    <s v="Número - Segmentos minoristas"/>
    <m/>
    <s v="Mensual"/>
    <s v="2025-09-04"/>
    <s v="BCRP, Reservas internacionales netas y sistema de pagos (LBTR y CCE)"/>
    <s v="2026-04-09"/>
    <s v="Ene-2024"/>
    <s v="Dic-2025"/>
  </r>
  <r>
    <x v="0"/>
    <x v="16533"/>
    <s v="Sistemas de pagos"/>
    <s v="Monto y número de operaciones procesadas por los adquirentes y facilitadores de pago por segmento de comercio (millones de soles y miles de operaciones)"/>
    <s v="Número - Segmentos minoristas - Farmacias"/>
    <m/>
    <s v="Mensual"/>
    <s v="2025-09-04"/>
    <s v="BCRP, Reservas internacionales netas y sistema de pagos (LBTR y CCE)"/>
    <s v="2026-04-09"/>
    <s v="Ene-2024"/>
    <s v="Dic-2025"/>
  </r>
  <r>
    <x v="0"/>
    <x v="16534"/>
    <s v="Sistemas de pagos"/>
    <s v="Monto y número de operaciones procesadas por los adquirentes y facilitadores de pago por segmento de comercio (millones de soles y miles de operaciones)"/>
    <s v="Número - Segmentos minoristas - Gasolineras"/>
    <m/>
    <s v="Mensual"/>
    <s v="2025-09-04"/>
    <s v="BCRP, Reservas internacionales netas y sistema de pagos (LBTR y CCE)"/>
    <s v="2026-04-09"/>
    <s v="Ene-2024"/>
    <s v="Dic-2025"/>
  </r>
  <r>
    <x v="0"/>
    <x v="16535"/>
    <s v="Sistemas de pagos"/>
    <s v="Monto y número de operaciones procesadas por los adquirentes y facilitadores de pago por segmento de comercio (millones de soles y miles de operaciones)"/>
    <s v="Número - Segmentos minoristas - Microcomercios"/>
    <m/>
    <s v="Mensual"/>
    <s v="2025-09-04"/>
    <s v="BCRP, Reservas internacionales netas y sistema de pagos (LBTR y CCE)"/>
    <s v="2026-04-09"/>
    <s v="Ene-2024"/>
    <s v="Dic-2025"/>
  </r>
  <r>
    <x v="0"/>
    <x v="16536"/>
    <s v="Sistemas de pagos"/>
    <s v="Monto y número de operaciones procesadas por los adquirentes y facilitadores de pago por segmento de comercio (millones de soles y miles de operaciones)"/>
    <s v="Número - Segmentos minoristas - Restaurantes"/>
    <m/>
    <s v="Mensual"/>
    <s v="2025-09-04"/>
    <s v="BCRP, Reservas internacionales netas y sistema de pagos (LBTR y CCE)"/>
    <s v="2026-04-09"/>
    <s v="Ene-2024"/>
    <s v="Dic-2025"/>
  </r>
  <r>
    <x v="0"/>
    <x v="16537"/>
    <s v="Sistemas de pagos"/>
    <s v="Monto y número de operaciones procesadas por los adquirentes y facilitadores de pago por segmento de comercio (millones de soles y miles de operaciones)"/>
    <s v="Número - Segmentos minoristas - Supermercados"/>
    <m/>
    <s v="Mensual"/>
    <s v="2025-09-04"/>
    <s v="BCRP, Reservas internacionales netas y sistema de pagos (LBTR y CCE)"/>
    <s v="2026-04-09"/>
    <s v="Ene-2024"/>
    <s v="Dic-2025"/>
  </r>
  <r>
    <x v="0"/>
    <x v="16538"/>
    <s v="Sistemas de pagos"/>
    <s v="Monto y número de operaciones procesadas por los adquirentes y facilitadores de pago por segmento de comercio (millones de soles y miles de operaciones)"/>
    <s v="Número - Segmentos minoristas - Transportes"/>
    <m/>
    <s v="Mensual"/>
    <s v="2025-09-04"/>
    <s v="BCRP, Reservas internacionales netas y sistema de pagos (LBTR y CCE)"/>
    <s v="2026-04-09"/>
    <s v="Ene-2024"/>
    <s v="Dic-2025"/>
  </r>
  <r>
    <x v="0"/>
    <x v="16539"/>
    <s v="Sistemas de pagos"/>
    <s v="Monto y número de operaciones procesadas por los adquirentes y facilitadores de pago por segmento de comercio (millones de soles y miles de operaciones)"/>
    <s v="Número - Otros segmentos"/>
    <m/>
    <s v="Mensual"/>
    <s v="2025-09-04"/>
    <s v="BCRP, Reservas internacionales netas y sistema de pagos (LBTR y CCE)"/>
    <s v="2026-04-09"/>
    <s v="Ene-2024"/>
    <s v="Dic-2025"/>
  </r>
  <r>
    <x v="0"/>
    <x v="16540"/>
    <s v="Sistemas de pagos"/>
    <s v="Monto y número de operaciones procesadas por los adquirentes y facilitadores de pago por segmento de comercio (millones de soles y miles de operaciones)"/>
    <s v="Número - Total"/>
    <m/>
    <s v="Mensual"/>
    <s v="2025-09-04"/>
    <s v="BCRP, Reservas internacionales netas y sistema de pagos (LBTR y CCE)"/>
    <s v="2026-04-09"/>
    <s v="Ene-2024"/>
    <s v="Dic-2025"/>
  </r>
  <r>
    <x v="0"/>
    <x v="16541"/>
    <s v="Sistemas de pagos"/>
    <s v="Tasas de intercambio promedio ponderado por segmento de comercio y tipo de tarjeta (%)"/>
    <s v="Segmentos minoristas - Crédito"/>
    <m/>
    <s v="Mensual"/>
    <s v="2025-09-04"/>
    <s v="BCRP, Reservas internacionales netas y sistema de pagos (LBTR y CCE)"/>
    <s v="2026-04-09"/>
    <s v="Ene-2024"/>
    <s v="Dic-2025"/>
  </r>
  <r>
    <x v="0"/>
    <x v="16542"/>
    <s v="Sistemas de pagos"/>
    <s v="Tasas de intercambio promedio ponderado por segmento de comercio y tipo de tarjeta (%)"/>
    <s v="Segmentos minoristas - Farmacias - Crédito"/>
    <m/>
    <s v="Mensual"/>
    <s v="2025-09-04"/>
    <s v="BCRP, Reservas internacionales netas y sistema de pagos (LBTR y CCE)"/>
    <s v="2026-04-09"/>
    <s v="Ene-2024"/>
    <s v="Dic-2025"/>
  </r>
  <r>
    <x v="0"/>
    <x v="16543"/>
    <s v="Sistemas de pagos"/>
    <s v="Tasas de intercambio promedio ponderado por segmento de comercio y tipo de tarjeta (%)"/>
    <s v="Segmentos minoristas - Gasolineras - Crédito"/>
    <m/>
    <s v="Mensual"/>
    <s v="2025-09-04"/>
    <s v="BCRP, Reservas internacionales netas y sistema de pagos (LBTR y CCE)"/>
    <s v="2026-04-09"/>
    <s v="Ene-2024"/>
    <s v="Dic-2025"/>
  </r>
  <r>
    <x v="0"/>
    <x v="16544"/>
    <s v="Sistemas de pagos"/>
    <s v="Tasas de intercambio promedio ponderado por segmento de comercio y tipo de tarjeta (%)"/>
    <s v="Segmentos minoristas - Microcomercios - Crédito"/>
    <m/>
    <s v="Mensual"/>
    <s v="2025-09-04"/>
    <s v="BCRP, Reservas internacionales netas y sistema de pagos (LBTR y CCE)"/>
    <s v="2026-04-09"/>
    <s v="Ene-2024"/>
    <s v="Dic-2025"/>
  </r>
  <r>
    <x v="0"/>
    <x v="16545"/>
    <s v="Sistemas de pagos"/>
    <s v="Tasas de intercambio promedio ponderado por segmento de comercio y tipo de tarjeta (%)"/>
    <s v="Segmentos minoristas - Restaurantes - Crédito"/>
    <m/>
    <s v="Mensual"/>
    <s v="2025-09-04"/>
    <s v="BCRP, Reservas internacionales netas y sistema de pagos (LBTR y CCE)"/>
    <s v="2026-04-09"/>
    <s v="Ene-2024"/>
    <s v="Dic-2025"/>
  </r>
  <r>
    <x v="0"/>
    <x v="16546"/>
    <s v="Sistemas de pagos"/>
    <s v="Tasas de intercambio promedio ponderado por segmento de comercio y tipo de tarjeta (%)"/>
    <s v="Segmentos minoristas - Supermercados - Crédito"/>
    <m/>
    <s v="Mensual"/>
    <s v="2025-09-04"/>
    <s v="BCRP, Reservas internacionales netas y sistema de pagos (LBTR y CCE)"/>
    <s v="2026-04-09"/>
    <s v="Ene-2024"/>
    <s v="Dic-2025"/>
  </r>
  <r>
    <x v="0"/>
    <x v="16547"/>
    <s v="Sistemas de pagos"/>
    <s v="Tasas de intercambio promedio ponderado por segmento de comercio y tipo de tarjeta (%)"/>
    <s v="Segmentos minoristas - Transportes - Crédito"/>
    <m/>
    <s v="Mensual"/>
    <s v="2025-09-04"/>
    <s v="BCRP, Reservas internacionales netas y sistema de pagos (LBTR y CCE)"/>
    <s v="2026-04-09"/>
    <s v="Ene-2024"/>
    <s v="Dic-2025"/>
  </r>
  <r>
    <x v="0"/>
    <x v="16548"/>
    <s v="Sistemas de pagos"/>
    <s v="Tasas de intercambio promedio ponderado por segmento de comercio y tipo de tarjeta (%)"/>
    <s v="Otros segmentos - Crédito"/>
    <m/>
    <s v="Mensual"/>
    <s v="2025-09-04"/>
    <s v="BCRP, Reservas internacionales netas y sistema de pagos (LBTR y CCE)"/>
    <s v="2026-04-09"/>
    <s v="Ene-2024"/>
    <s v="Dic-2025"/>
  </r>
  <r>
    <x v="0"/>
    <x v="16549"/>
    <s v="Sistemas de pagos"/>
    <s v="Tasas de intercambio promedio ponderado por segmento de comercio y tipo de tarjeta (%)"/>
    <s v="Total - Crédito"/>
    <m/>
    <s v="Mensual"/>
    <s v="2025-09-04"/>
    <s v="BCRP, Reservas internacionales netas y sistema de pagos (LBTR y CCE)"/>
    <s v="2026-04-09"/>
    <s v="Ene-2024"/>
    <s v="Dic-2025"/>
  </r>
  <r>
    <x v="0"/>
    <x v="16550"/>
    <s v="Sistemas de pagos"/>
    <s v="Tasas de intercambio promedio ponderado por segmento de comercio y tipo de tarjeta (%)"/>
    <s v="Segmentos minoristas - Débito"/>
    <m/>
    <s v="Mensual"/>
    <s v="2025-09-04"/>
    <s v="BCRP, Reservas internacionales netas y sistema de pagos (LBTR y CCE)"/>
    <s v="2026-04-09"/>
    <s v="Ene-2024"/>
    <s v="Dic-2025"/>
  </r>
  <r>
    <x v="0"/>
    <x v="16551"/>
    <s v="Sistemas de pagos"/>
    <s v="Tasas de intercambio promedio ponderado por segmento de comercio y tipo de tarjeta (%)"/>
    <s v="Segmentos minoristas - Farmacias - Débito"/>
    <m/>
    <s v="Mensual"/>
    <s v="2025-09-04"/>
    <s v="BCRP, Reservas internacionales netas y sistema de pagos (LBTR y CCE)"/>
    <s v="2026-04-09"/>
    <s v="Ene-2024"/>
    <s v="Dic-2025"/>
  </r>
  <r>
    <x v="0"/>
    <x v="16552"/>
    <s v="Sistemas de pagos"/>
    <s v="Tasas de intercambio promedio ponderado por segmento de comercio y tipo de tarjeta (%)"/>
    <s v="Segmentos minoristas - Gasolineras - Débito"/>
    <m/>
    <s v="Mensual"/>
    <s v="2025-09-04"/>
    <s v="BCRP, Reservas internacionales netas y sistema de pagos (LBTR y CCE)"/>
    <s v="2026-04-09"/>
    <s v="Ene-2024"/>
    <s v="Dic-2025"/>
  </r>
  <r>
    <x v="0"/>
    <x v="16553"/>
    <s v="Sistemas de pagos"/>
    <s v="Tasas de intercambio promedio ponderado por segmento de comercio y tipo de tarjeta (%)"/>
    <s v="Segmentos minoristas - Microcomercios - Débito"/>
    <m/>
    <s v="Mensual"/>
    <s v="2025-09-04"/>
    <s v="BCRP, Reservas internacionales netas y sistema de pagos (LBTR y CCE)"/>
    <s v="2026-04-09"/>
    <s v="Ene-2024"/>
    <s v="Dic-2025"/>
  </r>
  <r>
    <x v="0"/>
    <x v="16554"/>
    <s v="Sistemas de pagos"/>
    <s v="Tasas de intercambio promedio ponderado por segmento de comercio y tipo de tarjeta (%)"/>
    <s v="Segmentos minoristas - Restaurantes - Débito"/>
    <m/>
    <s v="Mensual"/>
    <s v="2025-09-04"/>
    <s v="BCRP, Reservas internacionales netas y sistema de pagos (LBTR y CCE)"/>
    <s v="2026-04-09"/>
    <s v="Ene-2024"/>
    <s v="Dic-2025"/>
  </r>
  <r>
    <x v="0"/>
    <x v="16555"/>
    <s v="Sistemas de pagos"/>
    <s v="Tasas de intercambio promedio ponderado por segmento de comercio y tipo de tarjeta (%)"/>
    <s v="Segmentos minoristas - Supermercados - Débito"/>
    <m/>
    <s v="Mensual"/>
    <s v="2025-09-04"/>
    <s v="BCRP, Reservas internacionales netas y sistema de pagos (LBTR y CCE)"/>
    <s v="2026-04-09"/>
    <s v="Ene-2024"/>
    <s v="Dic-2025"/>
  </r>
  <r>
    <x v="0"/>
    <x v="16556"/>
    <s v="Sistemas de pagos"/>
    <s v="Tasas de intercambio promedio ponderado por segmento de comercio y tipo de tarjeta (%)"/>
    <s v="Segmentos minoristas - Transportes - Débito"/>
    <m/>
    <s v="Mensual"/>
    <s v="2025-09-04"/>
    <s v="BCRP, Reservas internacionales netas y sistema de pagos (LBTR y CCE)"/>
    <s v="2026-04-09"/>
    <s v="Ene-2024"/>
    <s v="Dic-2025"/>
  </r>
  <r>
    <x v="0"/>
    <x v="16557"/>
    <s v="Sistemas de pagos"/>
    <s v="Tasas de intercambio promedio ponderado por segmento de comercio y tipo de tarjeta (%)"/>
    <s v="Otros segmentos - Débito"/>
    <m/>
    <s v="Mensual"/>
    <s v="2025-09-04"/>
    <s v="BCRP, Reservas internacionales netas y sistema de pagos (LBTR y CCE)"/>
    <s v="2026-04-09"/>
    <s v="Ene-2024"/>
    <s v="Dic-2025"/>
  </r>
  <r>
    <x v="0"/>
    <x v="16558"/>
    <s v="Sistemas de pagos"/>
    <s v="Tasas de intercambio promedio ponderado por segmento de comercio y tipo de tarjeta (%)"/>
    <s v="Total - Débito"/>
    <m/>
    <s v="Mensual"/>
    <s v="2025-09-04"/>
    <s v="BCRP, Reservas internacionales netas y sistema de pagos (LBTR y CCE)"/>
    <s v="2026-04-09"/>
    <s v="Ene-2024"/>
    <s v="Dic-2025"/>
  </r>
  <r>
    <x v="0"/>
    <x v="16559"/>
    <s v="Sistemas de pagos"/>
    <s v="Tasas de intercambio promedio ponderado por segmento de comercio y tipo de tarjeta (%)"/>
    <s v="Segmentos minoristas - Prepago"/>
    <m/>
    <s v="Mensual"/>
    <s v="2025-09-04"/>
    <s v="BCRP, Reservas internacionales netas y sistema de pagos (LBTR y CCE)"/>
    <s v="2026-04-09"/>
    <s v="Ene-2024"/>
    <s v="Dic-2025"/>
  </r>
  <r>
    <x v="0"/>
    <x v="16560"/>
    <s v="Sistemas de pagos"/>
    <s v="Tasas de intercambio promedio ponderado por segmento de comercio y tipo de tarjeta (%)"/>
    <s v="Segmentos minoristas - Farmacias - Prepago"/>
    <m/>
    <s v="Mensual"/>
    <s v="2025-09-04"/>
    <s v="BCRP, Reservas internacionales netas y sistema de pagos (LBTR y CCE)"/>
    <s v="2026-04-09"/>
    <s v="Ene-2024"/>
    <s v="Dic-2025"/>
  </r>
  <r>
    <x v="0"/>
    <x v="16561"/>
    <s v="Sistemas de pagos"/>
    <s v="Tasas de intercambio promedio ponderado por segmento de comercio y tipo de tarjeta (%)"/>
    <s v="Segmentos minoristas - Gasolineras - Prepago"/>
    <m/>
    <s v="Mensual"/>
    <s v="2025-09-04"/>
    <s v="BCRP, Reservas internacionales netas y sistema de pagos (LBTR y CCE)"/>
    <s v="2026-04-09"/>
    <s v="Ene-2024"/>
    <s v="Dic-2025"/>
  </r>
  <r>
    <x v="0"/>
    <x v="16562"/>
    <s v="Sistemas de pagos"/>
    <s v="Tasas de intercambio promedio ponderado por segmento de comercio y tipo de tarjeta (%)"/>
    <s v="Segmentos minoristas - Microcomercios - Prepago"/>
    <m/>
    <s v="Mensual"/>
    <s v="2025-09-04"/>
    <s v="BCRP, Reservas internacionales netas y sistema de pagos (LBTR y CCE)"/>
    <s v="2026-04-09"/>
    <s v="Ene-2024"/>
    <s v="Dic-2025"/>
  </r>
  <r>
    <x v="0"/>
    <x v="16563"/>
    <s v="Sistemas de pagos"/>
    <s v="Tasas de intercambio promedio ponderado por segmento de comercio y tipo de tarjeta (%)"/>
    <s v="Segmentos minoristas - Restaurantes - Prepago"/>
    <m/>
    <s v="Mensual"/>
    <s v="2025-09-04"/>
    <s v="BCRP, Reservas internacionales netas y sistema de pagos (LBTR y CCE)"/>
    <s v="2026-04-09"/>
    <s v="Ene-2024"/>
    <s v="Dic-2025"/>
  </r>
  <r>
    <x v="0"/>
    <x v="16564"/>
    <s v="Sistemas de pagos"/>
    <s v="Tasas de intercambio promedio ponderado por segmento de comercio y tipo de tarjeta (%)"/>
    <s v="Segmentos minoristas - Supermercados - Prepago"/>
    <m/>
    <s v="Mensual"/>
    <s v="2025-09-04"/>
    <s v="BCRP, Reservas internacionales netas y sistema de pagos (LBTR y CCE)"/>
    <s v="2026-04-09"/>
    <s v="Ene-2024"/>
    <s v="Dic-2025"/>
  </r>
  <r>
    <x v="0"/>
    <x v="16565"/>
    <s v="Sistemas de pagos"/>
    <s v="Tasas de intercambio promedio ponderado por segmento de comercio y tipo de tarjeta (%)"/>
    <s v="Segmentos minoristas - Transportes - Prepago"/>
    <m/>
    <s v="Mensual"/>
    <s v="2025-09-04"/>
    <s v="BCRP, Reservas internacionales netas y sistema de pagos (LBTR y CCE)"/>
    <s v="2026-04-09"/>
    <s v="Ene-2024"/>
    <s v="Dic-2025"/>
  </r>
  <r>
    <x v="0"/>
    <x v="16566"/>
    <s v="Sistemas de pagos"/>
    <s v="Tasas de intercambio promedio ponderado por segmento de comercio y tipo de tarjeta (%)"/>
    <s v="Otros segmentos - Prepago"/>
    <m/>
    <s v="Mensual"/>
    <s v="2025-09-04"/>
    <s v="BCRP, Reservas internacionales netas y sistema de pagos (LBTR y CCE)"/>
    <s v="2026-04-09"/>
    <s v="Ene-2024"/>
    <s v="Dic-2025"/>
  </r>
  <r>
    <x v="0"/>
    <x v="16567"/>
    <s v="Sistemas de pagos"/>
    <s v="Tasas de intercambio promedio ponderado por segmento de comercio y tipo de tarjeta (%)"/>
    <s v="Total - Prepago"/>
    <m/>
    <s v="Mensual"/>
    <s v="2025-09-04"/>
    <s v="BCRP, Reservas internacionales netas y sistema de pagos (LBTR y CCE)"/>
    <s v="2026-04-09"/>
    <s v="Ene-2024"/>
    <s v="Dic-2025"/>
  </r>
  <r>
    <x v="0"/>
    <x v="16568"/>
    <s v="Sistemas de pagos"/>
    <s v="Tasas de intercambio promedio ponderado por segmento de comercio y tipo de tarjeta (%)"/>
    <s v="Segmentos minoristas - Total"/>
    <m/>
    <s v="Mensual"/>
    <s v="2025-09-04"/>
    <s v="BCRP, Reservas internacionales netas y sistema de pagos (LBTR y CCE)"/>
    <s v="2026-04-09"/>
    <s v="Ene-2024"/>
    <s v="Dic-2025"/>
  </r>
  <r>
    <x v="0"/>
    <x v="16569"/>
    <s v="Sistemas de pagos"/>
    <s v="Tasas de intercambio promedio ponderado por segmento de comercio y tipo de tarjeta (%)"/>
    <s v="Segmentos minoristas - Farmacias - Total"/>
    <m/>
    <s v="Mensual"/>
    <s v="2025-09-04"/>
    <s v="BCRP, Reservas internacionales netas y sistema de pagos (LBTR y CCE)"/>
    <s v="2026-04-09"/>
    <s v="Ene-2024"/>
    <s v="Dic-2025"/>
  </r>
  <r>
    <x v="0"/>
    <x v="16570"/>
    <s v="Sistemas de pagos"/>
    <s v="Tasas de intercambio promedio ponderado por segmento de comercio y tipo de tarjeta (%)"/>
    <s v="Segmentos minoristas - Gasolineras - Total"/>
    <m/>
    <s v="Mensual"/>
    <s v="2025-09-04"/>
    <s v="BCRP, Reservas internacionales netas y sistema de pagos (LBTR y CCE)"/>
    <s v="2026-04-09"/>
    <s v="Ene-2024"/>
    <s v="Dic-2025"/>
  </r>
  <r>
    <x v="0"/>
    <x v="16571"/>
    <s v="Sistemas de pagos"/>
    <s v="Tasas de intercambio promedio ponderado por segmento de comercio y tipo de tarjeta (%)"/>
    <s v="Segmentos minoristas - Microcomercios - Total"/>
    <m/>
    <s v="Mensual"/>
    <s v="2025-09-04"/>
    <s v="BCRP, Reservas internacionales netas y sistema de pagos (LBTR y CCE)"/>
    <s v="2026-04-09"/>
    <s v="Ene-2024"/>
    <s v="Dic-2025"/>
  </r>
  <r>
    <x v="0"/>
    <x v="16572"/>
    <s v="Sistemas de pagos"/>
    <s v="Tasas de intercambio promedio ponderado por segmento de comercio y tipo de tarjeta (%)"/>
    <s v="Segmentos minoristas - Restaurantes - Total"/>
    <m/>
    <s v="Mensual"/>
    <s v="2025-09-04"/>
    <s v="BCRP, Reservas internacionales netas y sistema de pagos (LBTR y CCE)"/>
    <s v="2026-04-09"/>
    <s v="Ene-2024"/>
    <s v="Dic-2025"/>
  </r>
  <r>
    <x v="0"/>
    <x v="16573"/>
    <s v="Sistemas de pagos"/>
    <s v="Tasas de intercambio promedio ponderado por segmento de comercio y tipo de tarjeta (%)"/>
    <s v="Segmentos minoristas - Supermercados - Total"/>
    <m/>
    <s v="Mensual"/>
    <s v="2025-09-04"/>
    <s v="BCRP, Reservas internacionales netas y sistema de pagos (LBTR y CCE)"/>
    <s v="2026-04-09"/>
    <s v="Ene-2024"/>
    <s v="Dic-2025"/>
  </r>
  <r>
    <x v="0"/>
    <x v="16574"/>
    <s v="Sistemas de pagos"/>
    <s v="Tasas de intercambio promedio ponderado por segmento de comercio y tipo de tarjeta (%)"/>
    <s v="Segmentos minoristas - Transportes - Total"/>
    <m/>
    <s v="Mensual"/>
    <s v="2025-09-04"/>
    <s v="BCRP, Reservas internacionales netas y sistema de pagos (LBTR y CCE)"/>
    <s v="2026-04-09"/>
    <s v="Ene-2024"/>
    <s v="Dic-2025"/>
  </r>
  <r>
    <x v="0"/>
    <x v="16575"/>
    <s v="Sistemas de pagos"/>
    <s v="Tasas de intercambio promedio ponderado por segmento de comercio y tipo de tarjeta (%)"/>
    <s v="Otros segmentos - Total"/>
    <m/>
    <s v="Mensual"/>
    <s v="2025-09-04"/>
    <s v="BCRP, Reservas internacionales netas y sistema de pagos (LBTR y CCE)"/>
    <s v="2026-04-09"/>
    <s v="Ene-2024"/>
    <s v="Dic-2025"/>
  </r>
  <r>
    <x v="0"/>
    <x v="16576"/>
    <s v="Sistemas de pagos"/>
    <s v="Tasas de intercambio promedio ponderado por segmento de comercio y tipo de tarjeta (%)"/>
    <s v="Total - Total"/>
    <m/>
    <s v="Mensual"/>
    <s v="2025-09-04"/>
    <s v="BCRP, Reservas internacionales netas y sistema de pagos (LBTR y CCE)"/>
    <s v="2026-04-09"/>
    <s v="Ene-2024"/>
    <s v="Dic-2025"/>
  </r>
  <r>
    <x v="0"/>
    <x v="16577"/>
    <s v="Sistemas de pagos"/>
    <s v="Tasas de descuento promedio ponderado cobradas por los adquirentes y facilitadores de pago por segmento de comercio y tipo de tarjeta (%)"/>
    <s v="Adquirientes - Segmentos minoristas - Crédito"/>
    <m/>
    <s v="Mensual"/>
    <s v="2025-09-04"/>
    <s v="BCRP, Reservas internacionales netas y sistema de pagos (LBTR y CCE)"/>
    <s v="2026-04-09"/>
    <s v="Ene-2024"/>
    <s v="Dic-2025"/>
  </r>
  <r>
    <x v="0"/>
    <x v="16578"/>
    <s v="Sistemas de pagos"/>
    <s v="Tasas de descuento promedio ponderado cobradas por los adquirentes y facilitadores de pago por segmento de comercio y tipo de tarjeta (%)"/>
    <s v="Adquirientes - Segmentos minoristas - Farmacias - Crédito"/>
    <m/>
    <s v="Mensual"/>
    <s v="2025-09-04"/>
    <s v="BCRP, Reservas internacionales netas y sistema de pagos (LBTR y CCE)"/>
    <s v="2026-04-09"/>
    <s v="Ene-2024"/>
    <s v="Dic-2025"/>
  </r>
  <r>
    <x v="0"/>
    <x v="16579"/>
    <s v="Sistemas de pagos"/>
    <s v="Tasas de descuento promedio ponderado cobradas por los adquirentes y facilitadores de pago por segmento de comercio y tipo de tarjeta (%)"/>
    <s v="Adquirientes - Segmentos minoristas - Gasolineras - Crédito"/>
    <m/>
    <s v="Mensual"/>
    <s v="2025-09-04"/>
    <s v="BCRP, Reservas internacionales netas y sistema de pagos (LBTR y CCE)"/>
    <s v="2026-04-09"/>
    <s v="Ene-2024"/>
    <s v="Dic-2025"/>
  </r>
  <r>
    <x v="0"/>
    <x v="16580"/>
    <s v="Sistemas de pagos"/>
    <s v="Tasas de descuento promedio ponderado cobradas por los adquirentes y facilitadores de pago por segmento de comercio y tipo de tarjeta (%)"/>
    <s v="Adquirientes - Segmentos minoristas - Microcomercios - Crédito"/>
    <m/>
    <s v="Mensual"/>
    <s v="2025-09-04"/>
    <s v="BCRP, Reservas internacionales netas y sistema de pagos (LBTR y CCE)"/>
    <s v="2026-04-09"/>
    <s v="Ene-2024"/>
    <s v="Dic-2025"/>
  </r>
  <r>
    <x v="0"/>
    <x v="16581"/>
    <s v="Sistemas de pagos"/>
    <s v="Tasas de descuento promedio ponderado cobradas por los adquirentes y facilitadores de pago por segmento de comercio y tipo de tarjeta (%)"/>
    <s v="Adquirientes - Segmentos minoristas - Restaurantes - Crédito"/>
    <m/>
    <s v="Mensual"/>
    <s v="2025-09-04"/>
    <s v="BCRP, Reservas internacionales netas y sistema de pagos (LBTR y CCE)"/>
    <s v="2026-04-09"/>
    <s v="Ene-2024"/>
    <s v="Dic-2025"/>
  </r>
  <r>
    <x v="0"/>
    <x v="16582"/>
    <s v="Sistemas de pagos"/>
    <s v="Tasas de descuento promedio ponderado cobradas por los adquirentes y facilitadores de pago por segmento de comercio y tipo de tarjeta (%)"/>
    <s v="Adquirientes - Segmentos minoristas - Supermercados - Crédito"/>
    <m/>
    <s v="Mensual"/>
    <s v="2025-09-04"/>
    <s v="BCRP, Reservas internacionales netas y sistema de pagos (LBTR y CCE)"/>
    <s v="2026-04-09"/>
    <s v="Ene-2024"/>
    <s v="Dic-2025"/>
  </r>
  <r>
    <x v="0"/>
    <x v="16583"/>
    <s v="Sistemas de pagos"/>
    <s v="Tasas de descuento promedio ponderado cobradas por los adquirentes y facilitadores de pago por segmento de comercio y tipo de tarjeta (%)"/>
    <s v="Adquirientes - Segmentos minoristas - Transportes - Crédito"/>
    <m/>
    <s v="Mensual"/>
    <s v="2025-09-04"/>
    <s v="BCRP, Reservas internacionales netas y sistema de pagos (LBTR y CCE)"/>
    <s v="2026-04-09"/>
    <s v="Ene-2024"/>
    <s v="Dic-2025"/>
  </r>
  <r>
    <x v="0"/>
    <x v="16584"/>
    <s v="Sistemas de pagos"/>
    <s v="Tasas de descuento promedio ponderado cobradas por los adquirentes y facilitadores de pago por segmento de comercio y tipo de tarjeta (%)"/>
    <s v="Adquirientes - Otros segmentos - Crédito"/>
    <m/>
    <s v="Mensual"/>
    <s v="2025-09-04"/>
    <s v="BCRP, Reservas internacionales netas y sistema de pagos (LBTR y CCE)"/>
    <s v="2026-04-09"/>
    <s v="Ene-2024"/>
    <s v="Dic-2025"/>
  </r>
  <r>
    <x v="0"/>
    <x v="16585"/>
    <s v="Sistemas de pagos"/>
    <s v="Tasas de descuento promedio ponderado cobradas por los adquirentes y facilitadores de pago por segmento de comercio y tipo de tarjeta (%)"/>
    <s v="Adquirientes - Total - Crédito"/>
    <m/>
    <s v="Mensual"/>
    <s v="2025-09-04"/>
    <s v="BCRP, Reservas internacionales netas y sistema de pagos (LBTR y CCE)"/>
    <s v="2026-04-09"/>
    <s v="Ene-2024"/>
    <s v="Dic-2025"/>
  </r>
  <r>
    <x v="0"/>
    <x v="16586"/>
    <s v="Sistemas de pagos"/>
    <s v="Tasas de descuento promedio ponderado cobradas por los adquirentes y facilitadores de pago por segmento de comercio y tipo de tarjeta (%)"/>
    <s v="Adquirientes - Segmentos minoristas - Débito"/>
    <m/>
    <s v="Mensual"/>
    <s v="2025-09-04"/>
    <s v="BCRP, Reservas internacionales netas y sistema de pagos (LBTR y CCE)"/>
    <s v="2026-04-09"/>
    <s v="Ene-2024"/>
    <s v="Dic-2025"/>
  </r>
  <r>
    <x v="0"/>
    <x v="16587"/>
    <s v="Sistemas de pagos"/>
    <s v="Tasas de descuento promedio ponderado cobradas por los adquirentes y facilitadores de pago por segmento de comercio y tipo de tarjeta (%)"/>
    <s v="Adquirientes - Segmentos minoristas - Farmacias - Débito"/>
    <m/>
    <s v="Mensual"/>
    <s v="2025-09-04"/>
    <s v="BCRP, Reservas internacionales netas y sistema de pagos (LBTR y CCE)"/>
    <s v="2026-04-09"/>
    <s v="Ene-2024"/>
    <s v="Dic-2025"/>
  </r>
  <r>
    <x v="0"/>
    <x v="16588"/>
    <s v="Sistemas de pagos"/>
    <s v="Tasas de descuento promedio ponderado cobradas por los adquirentes y facilitadores de pago por segmento de comercio y tipo de tarjeta (%)"/>
    <s v="Adquirientes - Segmentos minoristas - Gasolineras - Débito"/>
    <m/>
    <s v="Mensual"/>
    <s v="2025-09-04"/>
    <s v="BCRP, Reservas internacionales netas y sistema de pagos (LBTR y CCE)"/>
    <s v="2026-04-09"/>
    <s v="Ene-2024"/>
    <s v="Dic-2025"/>
  </r>
  <r>
    <x v="0"/>
    <x v="16589"/>
    <s v="Sistemas de pagos"/>
    <s v="Tasas de descuento promedio ponderado cobradas por los adquirentes y facilitadores de pago por segmento de comercio y tipo de tarjeta (%)"/>
    <s v="Adquirientes - Segmentos minoristas - Microcomercios - Débito"/>
    <m/>
    <s v="Mensual"/>
    <s v="2025-09-04"/>
    <s v="BCRP, Reservas internacionales netas y sistema de pagos (LBTR y CCE)"/>
    <s v="2026-04-09"/>
    <s v="Ene-2024"/>
    <s v="Dic-2025"/>
  </r>
  <r>
    <x v="0"/>
    <x v="16590"/>
    <s v="Sistemas de pagos"/>
    <s v="Tasas de descuento promedio ponderado cobradas por los adquirentes y facilitadores de pago por segmento de comercio y tipo de tarjeta (%)"/>
    <s v="Adquirientes - Segmentos minoristas - Restaurantes - Débito"/>
    <m/>
    <s v="Mensual"/>
    <s v="2025-09-04"/>
    <s v="BCRP, Reservas internacionales netas y sistema de pagos (LBTR y CCE)"/>
    <s v="2026-04-09"/>
    <s v="Ene-2024"/>
    <s v="Dic-2025"/>
  </r>
  <r>
    <x v="0"/>
    <x v="16591"/>
    <s v="Sistemas de pagos"/>
    <s v="Tasas de descuento promedio ponderado cobradas por los adquirentes y facilitadores de pago por segmento de comercio y tipo de tarjeta (%)"/>
    <s v="Adquirientes - Segmentos minoristas - Supermercados - Débito"/>
    <m/>
    <s v="Mensual"/>
    <s v="2025-09-04"/>
    <s v="BCRP, Reservas internacionales netas y sistema de pagos (LBTR y CCE)"/>
    <s v="2026-04-09"/>
    <s v="Ene-2024"/>
    <s v="Dic-2025"/>
  </r>
  <r>
    <x v="0"/>
    <x v="16592"/>
    <s v="Sistemas de pagos"/>
    <s v="Tasas de descuento promedio ponderado cobradas por los adquirentes y facilitadores de pago por segmento de comercio y tipo de tarjeta (%)"/>
    <s v="Adquirientes - Segmentos minoristas - Transportes - Débito"/>
    <m/>
    <s v="Mensual"/>
    <s v="2025-09-04"/>
    <s v="BCRP, Reservas internacionales netas y sistema de pagos (LBTR y CCE)"/>
    <s v="2026-04-09"/>
    <s v="Ene-2024"/>
    <s v="Dic-2025"/>
  </r>
  <r>
    <x v="0"/>
    <x v="16593"/>
    <s v="Sistemas de pagos"/>
    <s v="Tasas de descuento promedio ponderado cobradas por los adquirentes y facilitadores de pago por segmento de comercio y tipo de tarjeta (%)"/>
    <s v="Adquirientes - Otros segmentos - Débito"/>
    <m/>
    <s v="Mensual"/>
    <s v="2025-09-04"/>
    <s v="BCRP, Reservas internacionales netas y sistema de pagos (LBTR y CCE)"/>
    <s v="2026-04-09"/>
    <s v="Ene-2024"/>
    <s v="Dic-2025"/>
  </r>
  <r>
    <x v="0"/>
    <x v="16594"/>
    <s v="Sistemas de pagos"/>
    <s v="Tasas de descuento promedio ponderado cobradas por los adquirentes y facilitadores de pago por segmento de comercio y tipo de tarjeta (%)"/>
    <s v="Adquirientes - Total - Débito"/>
    <m/>
    <s v="Mensual"/>
    <s v="2025-09-04"/>
    <s v="BCRP, Reservas internacionales netas y sistema de pagos (LBTR y CCE)"/>
    <s v="2026-04-09"/>
    <s v="Ene-2024"/>
    <s v="Dic-2025"/>
  </r>
  <r>
    <x v="0"/>
    <x v="16595"/>
    <s v="Sistemas de pagos"/>
    <s v="Tasas de descuento promedio ponderado cobradas por los adquirentes y facilitadores de pago por segmento de comercio y tipo de tarjeta (%)"/>
    <s v="Adquirientes - Segmentos minoristas - Prepago"/>
    <m/>
    <s v="Mensual"/>
    <s v="2025-09-04"/>
    <s v="BCRP, Reservas internacionales netas y sistema de pagos (LBTR y CCE)"/>
    <s v="2026-04-09"/>
    <s v="Ene-2024"/>
    <s v="Dic-2025"/>
  </r>
  <r>
    <x v="0"/>
    <x v="16596"/>
    <s v="Sistemas de pagos"/>
    <s v="Tasas de descuento promedio ponderado cobradas por los adquirentes y facilitadores de pago por segmento de comercio y tipo de tarjeta (%)"/>
    <s v="Adquirientes - Segmentos minoristas - Farmacias - Prepago"/>
    <m/>
    <s v="Mensual"/>
    <s v="2025-09-04"/>
    <s v="BCRP, Reservas internacionales netas y sistema de pagos (LBTR y CCE)"/>
    <s v="2026-04-09"/>
    <s v="Ene-2024"/>
    <s v="Dic-2025"/>
  </r>
  <r>
    <x v="0"/>
    <x v="16597"/>
    <s v="Sistemas de pagos"/>
    <s v="Tasas de descuento promedio ponderado cobradas por los adquirentes y facilitadores de pago por segmento de comercio y tipo de tarjeta (%)"/>
    <s v="Adquirientes - Segmentos minoristas - Gasolineras - Prepago"/>
    <m/>
    <s v="Mensual"/>
    <s v="2025-09-04"/>
    <s v="BCRP, Reservas internacionales netas y sistema de pagos (LBTR y CCE)"/>
    <s v="2026-04-09"/>
    <s v="Ene-2024"/>
    <s v="Dic-2025"/>
  </r>
  <r>
    <x v="0"/>
    <x v="16598"/>
    <s v="Sistemas de pagos"/>
    <s v="Tasas de descuento promedio ponderado cobradas por los adquirentes y facilitadores de pago por segmento de comercio y tipo de tarjeta (%)"/>
    <s v="Adquirientes - Segmentos minoristas - Microcomercios - Prepago"/>
    <m/>
    <s v="Mensual"/>
    <s v="2025-09-04"/>
    <s v="BCRP, Reservas internacionales netas y sistema de pagos (LBTR y CCE)"/>
    <s v="2026-04-09"/>
    <s v="Ene-2024"/>
    <s v="Dic-2025"/>
  </r>
  <r>
    <x v="0"/>
    <x v="16599"/>
    <s v="Sistemas de pagos"/>
    <s v="Tasas de descuento promedio ponderado cobradas por los adquirentes y facilitadores de pago por segmento de comercio y tipo de tarjeta (%)"/>
    <s v="Adquirientes - Segmentos minoristas - Restaurantes - Prepago"/>
    <m/>
    <s v="Mensual"/>
    <s v="2025-09-04"/>
    <s v="BCRP, Reservas internacionales netas y sistema de pagos (LBTR y CCE)"/>
    <s v="2026-04-09"/>
    <s v="Ene-2024"/>
    <s v="Dic-2025"/>
  </r>
  <r>
    <x v="0"/>
    <x v="16600"/>
    <s v="Sistemas de pagos"/>
    <s v="Tasas de descuento promedio ponderado cobradas por los adquirentes y facilitadores de pago por segmento de comercio y tipo de tarjeta (%)"/>
    <s v="Adquirientes - Segmentos minoristas - Supermercados - Prepago"/>
    <m/>
    <s v="Mensual"/>
    <s v="2025-09-04"/>
    <s v="BCRP, Reservas internacionales netas y sistema de pagos (LBTR y CCE)"/>
    <s v="2026-04-09"/>
    <s v="Ene-2024"/>
    <s v="Dic-2025"/>
  </r>
  <r>
    <x v="0"/>
    <x v="16601"/>
    <s v="Sistemas de pagos"/>
    <s v="Tasas de descuento promedio ponderado cobradas por los adquirentes y facilitadores de pago por segmento de comercio y tipo de tarjeta (%)"/>
    <s v="Adquirientes - Segmentos minoristas - Transportes - Prepago"/>
    <m/>
    <s v="Mensual"/>
    <s v="2025-09-04"/>
    <s v="BCRP, Reservas internacionales netas y sistema de pagos (LBTR y CCE)"/>
    <s v="2026-04-09"/>
    <s v="Ene-2024"/>
    <s v="Dic-2025"/>
  </r>
  <r>
    <x v="0"/>
    <x v="16602"/>
    <s v="Sistemas de pagos"/>
    <s v="Tasas de descuento promedio ponderado cobradas por los adquirentes y facilitadores de pago por segmento de comercio y tipo de tarjeta (%)"/>
    <s v="Adquirientes - Otros segmentos - Prepago"/>
    <m/>
    <s v="Mensual"/>
    <s v="2025-09-04"/>
    <s v="BCRP, Reservas internacionales netas y sistema de pagos (LBTR y CCE)"/>
    <s v="2026-04-09"/>
    <s v="Ene-2024"/>
    <s v="Dic-2025"/>
  </r>
  <r>
    <x v="0"/>
    <x v="16603"/>
    <s v="Sistemas de pagos"/>
    <s v="Tasas de descuento promedio ponderado cobradas por los adquirentes y facilitadores de pago por segmento de comercio y tipo de tarjeta (%)"/>
    <s v="Adquirientes - Total - Prepago"/>
    <m/>
    <s v="Mensual"/>
    <s v="2025-09-04"/>
    <s v="BCRP, Reservas internacionales netas y sistema de pagos (LBTR y CCE)"/>
    <s v="2026-04-09"/>
    <s v="Ene-2024"/>
    <s v="Dic-2025"/>
  </r>
  <r>
    <x v="0"/>
    <x v="16604"/>
    <s v="Sistemas de pagos"/>
    <s v="Tasas de descuento promedio ponderado cobradas por los adquirentes y facilitadores de pago por segmento de comercio y tipo de tarjeta (%)"/>
    <s v="Adquirientes - Segmentos minoristas - Total"/>
    <m/>
    <s v="Mensual"/>
    <s v="2025-09-04"/>
    <s v="BCRP, Reservas internacionales netas y sistema de pagos (LBTR y CCE)"/>
    <s v="2026-04-09"/>
    <s v="Ene-2024"/>
    <s v="Dic-2025"/>
  </r>
  <r>
    <x v="0"/>
    <x v="16605"/>
    <s v="Sistemas de pagos"/>
    <s v="Tasas de descuento promedio ponderado cobradas por los adquirentes y facilitadores de pago por segmento de comercio y tipo de tarjeta (%)"/>
    <s v="Adquirientes - Segmentos minoristas - Farmacias - Total"/>
    <m/>
    <s v="Mensual"/>
    <s v="2025-09-04"/>
    <s v="BCRP, Reservas internacionales netas y sistema de pagos (LBTR y CCE)"/>
    <s v="2026-04-09"/>
    <s v="Ene-2024"/>
    <s v="Dic-2025"/>
  </r>
  <r>
    <x v="0"/>
    <x v="16606"/>
    <s v="Sistemas de pagos"/>
    <s v="Tasas de descuento promedio ponderado cobradas por los adquirentes y facilitadores de pago por segmento de comercio y tipo de tarjeta (%)"/>
    <s v="Adquirientes - Segmentos minoristas - Gasolineras - Total"/>
    <m/>
    <s v="Mensual"/>
    <s v="2025-09-04"/>
    <s v="BCRP, Reservas internacionales netas y sistema de pagos (LBTR y CCE)"/>
    <s v="2026-04-09"/>
    <s v="Ene-2024"/>
    <s v="Dic-2025"/>
  </r>
  <r>
    <x v="0"/>
    <x v="16607"/>
    <s v="Sistemas de pagos"/>
    <s v="Tasas de descuento promedio ponderado cobradas por los adquirentes y facilitadores de pago por segmento de comercio y tipo de tarjeta (%)"/>
    <s v="Adquirientes - Segmentos minoristas - Microcomercios - Total"/>
    <m/>
    <s v="Mensual"/>
    <s v="2025-09-04"/>
    <s v="BCRP, Reservas internacionales netas y sistema de pagos (LBTR y CCE)"/>
    <s v="2026-04-09"/>
    <s v="Ene-2024"/>
    <s v="Dic-2025"/>
  </r>
  <r>
    <x v="0"/>
    <x v="16608"/>
    <s v="Sistemas de pagos"/>
    <s v="Tasas de descuento promedio ponderado cobradas por los adquirentes y facilitadores de pago por segmento de comercio y tipo de tarjeta (%)"/>
    <s v="Adquirientes - Segmentos minoristas - Restaurantes - Total"/>
    <m/>
    <s v="Mensual"/>
    <s v="2025-09-04"/>
    <s v="BCRP, Reservas internacionales netas y sistema de pagos (LBTR y CCE)"/>
    <s v="2026-04-09"/>
    <s v="Ene-2024"/>
    <s v="Dic-2025"/>
  </r>
  <r>
    <x v="0"/>
    <x v="16609"/>
    <s v="Sistemas de pagos"/>
    <s v="Tasas de descuento promedio ponderado cobradas por los adquirentes y facilitadores de pago por segmento de comercio y tipo de tarjeta (%)"/>
    <s v="Adquirientes - Segmentos minoristas - Supermercados - Total"/>
    <m/>
    <s v="Mensual"/>
    <s v="2025-09-04"/>
    <s v="BCRP, Reservas internacionales netas y sistema de pagos (LBTR y CCE)"/>
    <s v="2026-04-09"/>
    <s v="Ene-2024"/>
    <s v="Dic-2025"/>
  </r>
  <r>
    <x v="0"/>
    <x v="16610"/>
    <s v="Sistemas de pagos"/>
    <s v="Tasas de descuento promedio ponderado cobradas por los adquirentes y facilitadores de pago por segmento de comercio y tipo de tarjeta (%)"/>
    <s v="Adquirientes - Segmentos minoristas - Transportes - Total"/>
    <m/>
    <s v="Mensual"/>
    <s v="2025-09-04"/>
    <s v="BCRP, Reservas internacionales netas y sistema de pagos (LBTR y CCE)"/>
    <s v="2026-04-09"/>
    <s v="Ene-2024"/>
    <s v="Dic-2025"/>
  </r>
  <r>
    <x v="0"/>
    <x v="16611"/>
    <s v="Sistemas de pagos"/>
    <s v="Tasas de descuento promedio ponderado cobradas por los adquirentes y facilitadores de pago por segmento de comercio y tipo de tarjeta (%)"/>
    <s v="Adquirientes - Otros segmentos - Total"/>
    <m/>
    <s v="Mensual"/>
    <s v="2025-09-04"/>
    <s v="BCRP, Reservas internacionales netas y sistema de pagos (LBTR y CCE)"/>
    <s v="2026-04-09"/>
    <s v="Ene-2024"/>
    <s v="Dic-2025"/>
  </r>
  <r>
    <x v="0"/>
    <x v="16612"/>
    <s v="Sistemas de pagos"/>
    <s v="Tasas de descuento promedio ponderado cobradas por los adquirentes y facilitadores de pago por segmento de comercio y tipo de tarjeta (%)"/>
    <s v="Adquirientes - Total - Total"/>
    <m/>
    <s v="Mensual"/>
    <s v="2025-09-04"/>
    <s v="BCRP, Reservas internacionales netas y sistema de pagos (LBTR y CCE)"/>
    <s v="2026-04-09"/>
    <s v="Ene-2024"/>
    <s v="Dic-2025"/>
  </r>
  <r>
    <x v="0"/>
    <x v="16613"/>
    <s v="Sistemas de pagos"/>
    <s v="Tasas de descuento promedio ponderado cobradas por los adquirentes y facilitadores de pago por segmento de comercio y tipo de tarjeta (%)"/>
    <s v="Faciltadores - Segmentos minoristas - Crédito"/>
    <m/>
    <s v="Mensual"/>
    <s v="2025-09-04"/>
    <s v="BCRP, Reservas internacionales netas y sistema de pagos (LBTR y CCE)"/>
    <s v="2026-04-09"/>
    <s v="Ene-2024"/>
    <s v="Dic-2025"/>
  </r>
  <r>
    <x v="0"/>
    <x v="16614"/>
    <s v="Sistemas de pagos"/>
    <s v="Tasas de descuento promedio ponderado cobradas por los adquirentes y facilitadores de pago por segmento de comercio y tipo de tarjeta (%)"/>
    <s v="Faciltadores - Segmentos minoristas - Farmacias - Crédito"/>
    <m/>
    <s v="Mensual"/>
    <s v="2025-09-04"/>
    <s v="BCRP, Reservas internacionales netas y sistema de pagos (LBTR y CCE)"/>
    <s v="2026-04-09"/>
    <s v="Ene-2024"/>
    <s v="Dic-2025"/>
  </r>
  <r>
    <x v="0"/>
    <x v="16615"/>
    <s v="Sistemas de pagos"/>
    <s v="Tasas de descuento promedio ponderado cobradas por los adquirentes y facilitadores de pago por segmento de comercio y tipo de tarjeta (%)"/>
    <s v="Faciltadores - Segmentos minoristas - Gasolineras - Crédito"/>
    <m/>
    <s v="Mensual"/>
    <s v="2025-09-04"/>
    <s v="BCRP, Reservas internacionales netas y sistema de pagos (LBTR y CCE)"/>
    <s v="2026-04-09"/>
    <s v="Ene-2024"/>
    <s v="Dic-2025"/>
  </r>
  <r>
    <x v="0"/>
    <x v="16616"/>
    <s v="Sistemas de pagos"/>
    <s v="Tasas de descuento promedio ponderado cobradas por los adquirentes y facilitadores de pago por segmento de comercio y tipo de tarjeta (%)"/>
    <s v="Faciltadores - Segmentos minoristas - Microcomercios - Crédito"/>
    <m/>
    <s v="Mensual"/>
    <s v="2025-09-04"/>
    <s v="BCRP, Reservas internacionales netas y sistema de pagos (LBTR y CCE)"/>
    <s v="2026-04-09"/>
    <s v="Ene-2024"/>
    <s v="Dic-2025"/>
  </r>
  <r>
    <x v="0"/>
    <x v="16617"/>
    <s v="Sistemas de pagos"/>
    <s v="Tasas de descuento promedio ponderado cobradas por los adquirentes y facilitadores de pago por segmento de comercio y tipo de tarjeta (%)"/>
    <s v="Faciltadores - Segmentos minoristas - Restaurantes - Crédito"/>
    <m/>
    <s v="Mensual"/>
    <s v="2025-09-04"/>
    <s v="BCRP, Reservas internacionales netas y sistema de pagos (LBTR y CCE)"/>
    <s v="2026-04-09"/>
    <s v="Ene-2024"/>
    <s v="Dic-2025"/>
  </r>
  <r>
    <x v="0"/>
    <x v="16618"/>
    <s v="Sistemas de pagos"/>
    <s v="Tasas de descuento promedio ponderado cobradas por los adquirentes y facilitadores de pago por segmento de comercio y tipo de tarjeta (%)"/>
    <s v="Faciltadores - Segmentos minoristas - Supermercados - Crédito"/>
    <m/>
    <s v="Mensual"/>
    <s v="2025-09-04"/>
    <s v="BCRP, Reservas internacionales netas y sistema de pagos (LBTR y CCE)"/>
    <s v="2026-04-09"/>
    <s v="Ene-2024"/>
    <s v="Dic-2025"/>
  </r>
  <r>
    <x v="0"/>
    <x v="16619"/>
    <s v="Sistemas de pagos"/>
    <s v="Tasas de descuento promedio ponderado cobradas por los adquirentes y facilitadores de pago por segmento de comercio y tipo de tarjeta (%)"/>
    <s v="Faciltadores - Segmentos minoristas - Transportes - Crédito"/>
    <m/>
    <s v="Mensual"/>
    <s v="2025-09-04"/>
    <s v="BCRP, Reservas internacionales netas y sistema de pagos (LBTR y CCE)"/>
    <s v="2026-04-09"/>
    <s v="Ene-2024"/>
    <s v="Dic-2025"/>
  </r>
  <r>
    <x v="0"/>
    <x v="16620"/>
    <s v="Sistemas de pagos"/>
    <s v="Tasas de descuento promedio ponderado cobradas por los adquirentes y facilitadores de pago por segmento de comercio y tipo de tarjeta (%)"/>
    <s v="Faciltadores - Otros segmentos - Crédito"/>
    <m/>
    <s v="Mensual"/>
    <s v="2025-09-04"/>
    <s v="BCRP, Reservas internacionales netas y sistema de pagos (LBTR y CCE)"/>
    <s v="2026-04-09"/>
    <s v="Ene-2024"/>
    <s v="Dic-2025"/>
  </r>
  <r>
    <x v="0"/>
    <x v="16621"/>
    <s v="Sistemas de pagos"/>
    <s v="Tasas de descuento promedio ponderado cobradas por los adquirentes y facilitadores de pago por segmento de comercio y tipo de tarjeta (%)"/>
    <s v="Faciltadores - Total - Crédito"/>
    <m/>
    <s v="Mensual"/>
    <s v="2025-09-04"/>
    <s v="BCRP, Reservas internacionales netas y sistema de pagos (LBTR y CCE)"/>
    <s v="2026-04-09"/>
    <s v="Ene-2024"/>
    <s v="Dic-2025"/>
  </r>
  <r>
    <x v="0"/>
    <x v="16622"/>
    <s v="Sistemas de pagos"/>
    <s v="Tasas de descuento promedio ponderado cobradas por los adquirentes y facilitadores de pago por segmento de comercio y tipo de tarjeta (%)"/>
    <s v="Faciltadores - Segmentos minoristas - Débito"/>
    <m/>
    <s v="Mensual"/>
    <s v="2025-09-04"/>
    <s v="BCRP, Reservas internacionales netas y sistema de pagos (LBTR y CCE)"/>
    <s v="2026-04-09"/>
    <s v="Ene-2024"/>
    <s v="Dic-2025"/>
  </r>
  <r>
    <x v="0"/>
    <x v="16623"/>
    <s v="Sistemas de pagos"/>
    <s v="Tasas de descuento promedio ponderado cobradas por los adquirentes y facilitadores de pago por segmento de comercio y tipo de tarjeta (%)"/>
    <s v="Faciltadores - Segmentos minoristas - Farmacias - Débito"/>
    <m/>
    <s v="Mensual"/>
    <s v="2025-09-04"/>
    <s v="BCRP, Reservas internacionales netas y sistema de pagos (LBTR y CCE)"/>
    <s v="2026-04-09"/>
    <s v="Ene-2024"/>
    <s v="Dic-2025"/>
  </r>
  <r>
    <x v="0"/>
    <x v="16624"/>
    <s v="Sistemas de pagos"/>
    <s v="Tasas de descuento promedio ponderado cobradas por los adquirentes y facilitadores de pago por segmento de comercio y tipo de tarjeta (%)"/>
    <s v="Faciltadores - Segmentos minoristas - Gasolineras - Débito"/>
    <m/>
    <s v="Mensual"/>
    <s v="2025-09-04"/>
    <s v="BCRP, Reservas internacionales netas y sistema de pagos (LBTR y CCE)"/>
    <s v="2026-04-09"/>
    <s v="Ene-2024"/>
    <s v="Dic-2025"/>
  </r>
  <r>
    <x v="0"/>
    <x v="16625"/>
    <s v="Sistemas de pagos"/>
    <s v="Tasas de descuento promedio ponderado cobradas por los adquirentes y facilitadores de pago por segmento de comercio y tipo de tarjeta (%)"/>
    <s v="Faciltadores - Segmentos minoristas - Microcomercios - Débito"/>
    <m/>
    <s v="Mensual"/>
    <s v="2025-09-04"/>
    <s v="BCRP, Reservas internacionales netas y sistema de pagos (LBTR y CCE)"/>
    <s v="2026-04-09"/>
    <s v="Ene-2024"/>
    <s v="Dic-2025"/>
  </r>
  <r>
    <x v="0"/>
    <x v="16626"/>
    <s v="Sistemas de pagos"/>
    <s v="Tasas de descuento promedio ponderado cobradas por los adquirentes y facilitadores de pago por segmento de comercio y tipo de tarjeta (%)"/>
    <s v="Faciltadores - Segmentos minoristas - Restaurantes - Débito"/>
    <m/>
    <s v="Mensual"/>
    <s v="2025-09-04"/>
    <s v="BCRP, Reservas internacionales netas y sistema de pagos (LBTR y CCE)"/>
    <s v="2026-04-09"/>
    <s v="Ene-2024"/>
    <s v="Dic-2025"/>
  </r>
  <r>
    <x v="0"/>
    <x v="16627"/>
    <s v="Sistemas de pagos"/>
    <s v="Tasas de descuento promedio ponderado cobradas por los adquirentes y facilitadores de pago por segmento de comercio y tipo de tarjeta (%)"/>
    <s v="Faciltadores - Segmentos minoristas - Supermercados - Débito"/>
    <m/>
    <s v="Mensual"/>
    <s v="2025-09-04"/>
    <s v="BCRP, Reservas internacionales netas y sistema de pagos (LBTR y CCE)"/>
    <s v="2026-04-09"/>
    <s v="Ene-2024"/>
    <s v="Dic-2025"/>
  </r>
  <r>
    <x v="0"/>
    <x v="16628"/>
    <s v="Sistemas de pagos"/>
    <s v="Tasas de descuento promedio ponderado cobradas por los adquirentes y facilitadores de pago por segmento de comercio y tipo de tarjeta (%)"/>
    <s v="Faciltadores - Segmentos minoristas - Transportes - Débito"/>
    <m/>
    <s v="Mensual"/>
    <s v="2025-09-04"/>
    <s v="BCRP, Reservas internacionales netas y sistema de pagos (LBTR y CCE)"/>
    <s v="2026-04-09"/>
    <s v="Ene-2024"/>
    <s v="Dic-2025"/>
  </r>
  <r>
    <x v="0"/>
    <x v="16629"/>
    <s v="Sistemas de pagos"/>
    <s v="Tasas de descuento promedio ponderado cobradas por los adquirentes y facilitadores de pago por segmento de comercio y tipo de tarjeta (%)"/>
    <s v="Faciltadores - Otros segmentos - Débito"/>
    <m/>
    <s v="Mensual"/>
    <s v="2025-09-04"/>
    <s v="BCRP, Reservas internacionales netas y sistema de pagos (LBTR y CCE)"/>
    <s v="2026-04-09"/>
    <s v="Ene-2024"/>
    <s v="Dic-2025"/>
  </r>
  <r>
    <x v="0"/>
    <x v="16630"/>
    <s v="Sistemas de pagos"/>
    <s v="Tasas de descuento promedio ponderado cobradas por los adquirentes y facilitadores de pago por segmento de comercio y tipo de tarjeta (%)"/>
    <s v="Faciltadores - Total - Débito"/>
    <m/>
    <s v="Mensual"/>
    <s v="2025-09-04"/>
    <s v="BCRP, Reservas internacionales netas y sistema de pagos (LBTR y CCE)"/>
    <s v="2026-04-09"/>
    <s v="Ene-2024"/>
    <s v="Dic-2025"/>
  </r>
  <r>
    <x v="0"/>
    <x v="16631"/>
    <s v="Sistemas de pagos"/>
    <s v="Tasas de descuento promedio ponderado cobradas por los adquirentes y facilitadores de pago por segmento de comercio y tipo de tarjeta (%)"/>
    <s v="Faciltadores - Segmentos minoristas - Prepago"/>
    <m/>
    <s v="Mensual"/>
    <s v="2025-09-04"/>
    <s v="BCRP, Reservas internacionales netas y sistema de pagos (LBTR y CCE)"/>
    <s v="2026-04-09"/>
    <s v="Ene-2024"/>
    <s v="Dic-2025"/>
  </r>
  <r>
    <x v="0"/>
    <x v="16632"/>
    <s v="Sistemas de pagos"/>
    <s v="Tasas de descuento promedio ponderado cobradas por los adquirentes y facilitadores de pago por segmento de comercio y tipo de tarjeta (%)"/>
    <s v="Faciltadores - Segmentos minoristas - Farmacias - Prepago"/>
    <m/>
    <s v="Mensual"/>
    <s v="2025-09-04"/>
    <s v="BCRP, Reservas internacionales netas y sistema de pagos (LBTR y CCE)"/>
    <s v="2026-04-09"/>
    <s v="Ene-2024"/>
    <s v="Dic-2025"/>
  </r>
  <r>
    <x v="0"/>
    <x v="16633"/>
    <s v="Sistemas de pagos"/>
    <s v="Tasas de descuento promedio ponderado cobradas por los adquirentes y facilitadores de pago por segmento de comercio y tipo de tarjeta (%)"/>
    <s v="Faciltadores - Segmentos minoristas - Gasolineras - Prepago"/>
    <m/>
    <s v="Mensual"/>
    <s v="2025-09-04"/>
    <s v="BCRP, Reservas internacionales netas y sistema de pagos (LBTR y CCE)"/>
    <s v="2026-04-09"/>
    <s v="Ene-2024"/>
    <s v="Dic-2025"/>
  </r>
  <r>
    <x v="0"/>
    <x v="16634"/>
    <s v="Sistemas de pagos"/>
    <s v="Tasas de descuento promedio ponderado cobradas por los adquirentes y facilitadores de pago por segmento de comercio y tipo de tarjeta (%)"/>
    <s v="Faciltadores - Segmentos minoristas - Microcomercios - Prepago"/>
    <m/>
    <s v="Mensual"/>
    <s v="2025-09-04"/>
    <s v="BCRP, Reservas internacionales netas y sistema de pagos (LBTR y CCE)"/>
    <s v="2026-04-09"/>
    <s v="Ene-2024"/>
    <s v="Dic-2025"/>
  </r>
  <r>
    <x v="0"/>
    <x v="16635"/>
    <s v="Sistemas de pagos"/>
    <s v="Tasas de descuento promedio ponderado cobradas por los adquirentes y facilitadores de pago por segmento de comercio y tipo de tarjeta (%)"/>
    <s v="Faciltadores - Segmentos minoristas - Restaurantes - Prepago"/>
    <m/>
    <s v="Mensual"/>
    <s v="2025-09-04"/>
    <s v="BCRP, Reservas internacionales netas y sistema de pagos (LBTR y CCE)"/>
    <s v="2026-04-09"/>
    <s v="Ene-2024"/>
    <s v="Dic-2025"/>
  </r>
  <r>
    <x v="0"/>
    <x v="16636"/>
    <s v="Sistemas de pagos"/>
    <s v="Tasas de descuento promedio ponderado cobradas por los adquirentes y facilitadores de pago por segmento de comercio y tipo de tarjeta (%)"/>
    <s v="Faciltadores - Segmentos minoristas - Supermercados - Prepago"/>
    <m/>
    <s v="Mensual"/>
    <s v="2025-09-04"/>
    <s v="BCRP, Reservas internacionales netas y sistema de pagos (LBTR y CCE)"/>
    <s v="2026-04-09"/>
    <s v="Ene-2024"/>
    <s v="Dic-2025"/>
  </r>
  <r>
    <x v="0"/>
    <x v="16637"/>
    <s v="Sistemas de pagos"/>
    <s v="Tasas de descuento promedio ponderado cobradas por los adquirentes y facilitadores de pago por segmento de comercio y tipo de tarjeta (%)"/>
    <s v="Faciltadores - Segmentos minoristas - Transportes - Prepago"/>
    <m/>
    <s v="Mensual"/>
    <s v="2025-09-04"/>
    <s v="BCRP, Reservas internacionales netas y sistema de pagos (LBTR y CCE)"/>
    <s v="2026-04-09"/>
    <s v="Ene-2024"/>
    <s v="Dic-2025"/>
  </r>
  <r>
    <x v="0"/>
    <x v="16638"/>
    <s v="Sistemas de pagos"/>
    <s v="Tasas de descuento promedio ponderado cobradas por los adquirentes y facilitadores de pago por segmento de comercio y tipo de tarjeta (%)"/>
    <s v="Faciltadores - Otros segmentos - Prepago"/>
    <m/>
    <s v="Mensual"/>
    <s v="2025-09-04"/>
    <s v="BCRP, Reservas internacionales netas y sistema de pagos (LBTR y CCE)"/>
    <s v="2026-04-09"/>
    <s v="Ene-2024"/>
    <s v="Dic-2025"/>
  </r>
  <r>
    <x v="0"/>
    <x v="16639"/>
    <s v="Sistemas de pagos"/>
    <s v="Tasas de descuento promedio ponderado cobradas por los adquirentes y facilitadores de pago por segmento de comercio y tipo de tarjeta (%)"/>
    <s v="Faciltadores - Total - Prepago"/>
    <m/>
    <s v="Mensual"/>
    <s v="2025-09-04"/>
    <s v="BCRP, Reservas internacionales netas y sistema de pagos (LBTR y CCE)"/>
    <s v="2026-04-09"/>
    <s v="Ene-2024"/>
    <s v="Dic-2025"/>
  </r>
  <r>
    <x v="0"/>
    <x v="16640"/>
    <s v="Sistemas de pagos"/>
    <s v="Tasas de descuento promedio ponderado cobradas por los adquirentes y facilitadores de pago por segmento de comercio y tipo de tarjeta (%)"/>
    <s v="Faciltadores - Segmentos minoristas - Total"/>
    <m/>
    <s v="Mensual"/>
    <s v="2025-09-04"/>
    <s v="BCRP, Reservas internacionales netas y sistema de pagos (LBTR y CCE)"/>
    <s v="2026-04-09"/>
    <s v="Ene-2024"/>
    <s v="Dic-2025"/>
  </r>
  <r>
    <x v="0"/>
    <x v="16641"/>
    <s v="Sistemas de pagos"/>
    <s v="Tasas de descuento promedio ponderado cobradas por los adquirentes y facilitadores de pago por segmento de comercio y tipo de tarjeta (%)"/>
    <s v="Faciltadores - Segmentos minoristas - Farmacias - Total"/>
    <m/>
    <s v="Mensual"/>
    <s v="2025-09-04"/>
    <s v="BCRP, Reservas internacionales netas y sistema de pagos (LBTR y CCE)"/>
    <s v="2026-04-09"/>
    <s v="Ene-2024"/>
    <s v="Dic-2025"/>
  </r>
  <r>
    <x v="0"/>
    <x v="16642"/>
    <s v="Sistemas de pagos"/>
    <s v="Tasas de descuento promedio ponderado cobradas por los adquirentes y facilitadores de pago por segmento de comercio y tipo de tarjeta (%)"/>
    <s v="Faciltadores - Segmentos minoristas - Gasolineras - Total"/>
    <m/>
    <s v="Mensual"/>
    <s v="2025-09-04"/>
    <s v="BCRP, Reservas internacionales netas y sistema de pagos (LBTR y CCE)"/>
    <s v="2026-04-09"/>
    <s v="Ene-2024"/>
    <s v="Dic-2025"/>
  </r>
  <r>
    <x v="0"/>
    <x v="16643"/>
    <s v="Sistemas de pagos"/>
    <s v="Tasas de descuento promedio ponderado cobradas por los adquirentes y facilitadores de pago por segmento de comercio y tipo de tarjeta (%)"/>
    <s v="Faciltadores - Segmentos minoristas - Microcomercios - Total"/>
    <m/>
    <s v="Mensual"/>
    <s v="2025-09-04"/>
    <s v="BCRP, Reservas internacionales netas y sistema de pagos (LBTR y CCE)"/>
    <s v="2026-04-09"/>
    <s v="Ene-2024"/>
    <s v="Dic-2025"/>
  </r>
  <r>
    <x v="0"/>
    <x v="16644"/>
    <s v="Sistemas de pagos"/>
    <s v="Tasas de descuento promedio ponderado cobradas por los adquirentes y facilitadores de pago por segmento de comercio y tipo de tarjeta (%)"/>
    <s v="Faciltadores - Segmentos minoristas - Restaurantes - Total"/>
    <m/>
    <s v="Mensual"/>
    <s v="2025-09-04"/>
    <s v="BCRP, Reservas internacionales netas y sistema de pagos (LBTR y CCE)"/>
    <s v="2026-04-09"/>
    <s v="Ene-2024"/>
    <s v="Dic-2025"/>
  </r>
  <r>
    <x v="0"/>
    <x v="16645"/>
    <s v="Sistemas de pagos"/>
    <s v="Tasas de descuento promedio ponderado cobradas por los adquirentes y facilitadores de pago por segmento de comercio y tipo de tarjeta (%)"/>
    <s v="Faciltadores - Segmentos minoristas - Supermercados - Total"/>
    <m/>
    <s v="Mensual"/>
    <s v="2025-09-04"/>
    <s v="BCRP, Reservas internacionales netas y sistema de pagos (LBTR y CCE)"/>
    <s v="2026-04-09"/>
    <s v="Ene-2024"/>
    <s v="Dic-2025"/>
  </r>
  <r>
    <x v="0"/>
    <x v="16646"/>
    <s v="Sistemas de pagos"/>
    <s v="Tasas de descuento promedio ponderado cobradas por los adquirentes y facilitadores de pago por segmento de comercio y tipo de tarjeta (%)"/>
    <s v="Faciltadores - Segmentos minoristas - Transportes - Total"/>
    <m/>
    <s v="Mensual"/>
    <s v="2025-09-04"/>
    <s v="BCRP, Reservas internacionales netas y sistema de pagos (LBTR y CCE)"/>
    <s v="2026-04-09"/>
    <s v="Ene-2024"/>
    <s v="Dic-2025"/>
  </r>
  <r>
    <x v="0"/>
    <x v="16647"/>
    <s v="Sistemas de pagos"/>
    <s v="Tasas de descuento promedio ponderado cobradas por los adquirentes y facilitadores de pago por segmento de comercio y tipo de tarjeta (%)"/>
    <s v="Faciltadores - Otros segmentos - Total"/>
    <m/>
    <s v="Mensual"/>
    <s v="2025-09-04"/>
    <s v="BCRP, Reservas internacionales netas y sistema de pagos (LBTR y CCE)"/>
    <s v="2026-04-09"/>
    <s v="Ene-2024"/>
    <s v="Dic-2025"/>
  </r>
  <r>
    <x v="0"/>
    <x v="16648"/>
    <s v="Sistemas de pagos"/>
    <s v="Tasas de descuento promedio ponderado cobradas por los adquirentes y facilitadores de pago por segmento de comercio y tipo de tarjeta (%)"/>
    <s v="Faciltadores - Total - Total"/>
    <m/>
    <s v="Mensual"/>
    <s v="2025-09-04"/>
    <s v="BCRP, Reservas internacionales netas y sistema de pagos (LBTR y CCE)"/>
    <s v="2026-04-09"/>
    <s v="Ene-2024"/>
    <s v="Dic-2025"/>
  </r>
  <r>
    <x v="0"/>
    <x v="16649"/>
    <s v="Sistemas de pagos"/>
    <s v="Instrumentos de pagos de alto y bajo valor: Monto de operaciones (Millones de Soles) - Moneda Nacional"/>
    <s v="Alto valor"/>
    <m/>
    <s v="Mensual"/>
    <s v="2025-11-14"/>
    <s v="BCRP, Reservas internacionales netas y sistema de pagos (LBTR y CCE)"/>
    <s v="2026-04-10"/>
    <s v="Ene-2024"/>
    <s v="Dic-2025"/>
  </r>
  <r>
    <x v="0"/>
    <x v="16650"/>
    <s v="Sistemas de pagos"/>
    <s v="Instrumentos de pagos de alto y bajo valor: Monto de operaciones (Millones de Soles) - Moneda Nacional"/>
    <s v="Alto valor -  Sistema LBTR"/>
    <m/>
    <s v="Mensual"/>
    <s v="2025-11-14"/>
    <s v="BCRP, Reservas internacionales netas y sistema de pagos (LBTR y CCE)"/>
    <s v="2026-04-10"/>
    <s v="Ene-2024"/>
    <s v="Dic-2025"/>
  </r>
  <r>
    <x v="0"/>
    <x v="16651"/>
    <s v="Sistemas de pagos"/>
    <s v="Instrumentos de pagos de alto y bajo valor: Monto de operaciones (Millones de Soles) - Moneda Nacional"/>
    <s v="Alto valor -  Sistema LBTR - Clientes de los Participantes"/>
    <m/>
    <s v="Mensual"/>
    <s v="2025-11-14"/>
    <s v="BCRP, Reservas internacionales netas y sistema de pagos (LBTR y CCE)"/>
    <s v="2026-04-10"/>
    <s v="Ene-2024"/>
    <s v="Dic-2025"/>
  </r>
  <r>
    <x v="0"/>
    <x v="16652"/>
    <s v="Sistemas de pagos"/>
    <s v="Instrumentos de pagos de alto y bajo valor: Monto de operaciones (Millones de Soles) - Moneda Nacional"/>
    <s v="Alto valor -  Sistema LBTR - Propias de los Participantes"/>
    <m/>
    <s v="Mensual"/>
    <s v="2025-11-14"/>
    <s v="BCRP, Reservas internacionales netas y sistema de pagos (LBTR y CCE)"/>
    <s v="2026-04-10"/>
    <s v="Ene-2024"/>
    <s v="Dic-2025"/>
  </r>
  <r>
    <x v="0"/>
    <x v="16653"/>
    <s v="Sistemas de pagos"/>
    <s v="Instrumentos de pagos de alto y bajo valor: Monto de operaciones (Millones de Soles) - Moneda Nacional"/>
    <s v="Bajo valor"/>
    <m/>
    <s v="Mensual"/>
    <s v="2025-11-14"/>
    <s v="BCRP, Reservas internacionales netas y sistema de pagos (LBTR y CCE)"/>
    <s v="2026-04-10"/>
    <s v="Ene-2024"/>
    <s v="Dic-2025"/>
  </r>
  <r>
    <x v="0"/>
    <x v="16654"/>
    <s v="Sistemas de pagos"/>
    <s v="Instrumentos de pagos de alto y bajo valor: Monto de operaciones (Millones de Soles) - Moneda Nacional"/>
    <s v="Bajo valor - Cheques - Intrabancarios"/>
    <m/>
    <s v="Mensual"/>
    <s v="2025-11-14"/>
    <s v="BCRP, Reservas internacionales netas y sistema de pagos (LBTR y CCE)"/>
    <s v="2026-04-10"/>
    <s v="Ene-2024"/>
    <s v="Dic-2025"/>
  </r>
  <r>
    <x v="0"/>
    <x v="16655"/>
    <s v="Sistemas de pagos"/>
    <s v="Instrumentos de pagos de alto y bajo valor: Monto de operaciones (Millones de Soles) - Moneda Nacional"/>
    <s v="Bajo valor - Tarjetas de Pago"/>
    <m/>
    <s v="Mensual"/>
    <s v="2025-11-14"/>
    <s v="BCRP, Reservas internacionales netas y sistema de pagos (LBTR y CCE)"/>
    <s v="2026-04-10"/>
    <s v="Ene-2024"/>
    <s v="Dic-2025"/>
  </r>
  <r>
    <x v="0"/>
    <x v="16656"/>
    <s v="Sistemas de pagos"/>
    <s v="Instrumentos de pagos de alto y bajo valor: Monto de operaciones (Millones de Soles) - Moneda Nacional"/>
    <s v="Bajo valor - Tarjetas de Pago - Tarjetas de Débito - Vía canales no presenciales"/>
    <m/>
    <s v="Mensual"/>
    <s v="2025-11-14"/>
    <s v="BCRP, Reservas internacionales netas y sistema de pagos (LBTR y CCE)"/>
    <s v="2026-04-10"/>
    <s v="Ene-2024"/>
    <s v="Dic-2025"/>
  </r>
  <r>
    <x v="0"/>
    <x v="16657"/>
    <s v="Sistemas de pagos"/>
    <s v="Instrumentos de pagos de alto y bajo valor: Monto de operaciones (Millones de Soles) - Moneda Nacional"/>
    <s v="Bajo valor - Tarjetas de Pago - Tarjetas de Débito - Vía canales presenciales"/>
    <m/>
    <s v="Mensual"/>
    <s v="2025-11-14"/>
    <s v="BCRP, Reservas internacionales netas y sistema de pagos (LBTR y CCE)"/>
    <s v="2026-04-10"/>
    <s v="Ene-2024"/>
    <s v="Dic-2025"/>
  </r>
  <r>
    <x v="0"/>
    <x v="16658"/>
    <s v="Sistemas de pagos"/>
    <s v="Instrumentos de pagos de alto y bajo valor: Monto de operaciones (Millones de Soles) - Moneda Nacional"/>
    <s v="Bajo valor - Tarjetas de Pago - Tarjetas de Crédito - Vía canales no presenciales"/>
    <m/>
    <s v="Mensual"/>
    <s v="2025-11-14"/>
    <s v="BCRP, Reservas internacionales netas y sistema de pagos (LBTR y CCE)"/>
    <s v="2026-04-10"/>
    <s v="Ene-2024"/>
    <s v="Dic-2025"/>
  </r>
  <r>
    <x v="0"/>
    <x v="16659"/>
    <s v="Sistemas de pagos"/>
    <s v="Instrumentos de pagos de alto y bajo valor: Monto de operaciones (Millones de Soles) - Moneda Nacional"/>
    <s v="Bajo valor - Tarjetas de Pago - Tarjetas de Crédito - Vía canales presenciales"/>
    <m/>
    <s v="Mensual"/>
    <s v="2025-11-14"/>
    <s v="BCRP, Reservas internacionales netas y sistema de pagos (LBTR y CCE)"/>
    <s v="2026-04-10"/>
    <s v="Ene-2024"/>
    <s v="Dic-2025"/>
  </r>
  <r>
    <x v="0"/>
    <x v="16660"/>
    <s v="Sistemas de pagos"/>
    <s v="Instrumentos de pagos de alto y bajo valor: Monto de operaciones (Millones de Soles) - Moneda Nacional"/>
    <s v="Bajo valor - Transferencias Intrabancarias - Vía canales no presenciales"/>
    <m/>
    <s v="Mensual"/>
    <s v="2025-11-14"/>
    <s v="BCRP, Reservas internacionales netas y sistema de pagos (LBTR y CCE)"/>
    <s v="2026-04-10"/>
    <s v="Ene-2024"/>
    <s v="Dic-2025"/>
  </r>
  <r>
    <x v="0"/>
    <x v="16661"/>
    <s v="Sistemas de pagos"/>
    <s v="Instrumentos de pagos de alto y bajo valor: Monto de operaciones (Millones de Soles) - Moneda Nacional"/>
    <s v="Bajo valor - Transferencias Intrabancarias - Vía canales presenciales"/>
    <m/>
    <s v="Mensual"/>
    <s v="2025-11-14"/>
    <s v="BCRP, Reservas internacionales netas y sistema de pagos (LBTR y CCE)"/>
    <s v="2026-04-10"/>
    <s v="Ene-2024"/>
    <s v="Dic-2025"/>
  </r>
  <r>
    <x v="0"/>
    <x v="16662"/>
    <s v="Sistemas de pagos"/>
    <s v="Instrumentos de pagos de alto y bajo valor: Monto de operaciones (Millones de Soles) - Moneda Nacional"/>
    <s v="Bajo valor - Transferencias Interbancarias"/>
    <m/>
    <s v="Mensual"/>
    <s v="2025-11-14"/>
    <s v="BCRP, Reservas internacionales netas y sistema de pagos (LBTR y CCE)"/>
    <s v="2026-04-10"/>
    <s v="Ene-2024"/>
    <s v="Dic-2025"/>
  </r>
  <r>
    <x v="0"/>
    <x v="16663"/>
    <s v="Sistemas de pagos"/>
    <s v="Instrumentos de pagos de alto y bajo valor: Monto de operaciones (Millones de Soles) - Moneda Nacional"/>
    <s v="Bajo valor - Transferencias Interbancarias - Transferencias de Crédito vía CCE"/>
    <m/>
    <s v="Mensual"/>
    <s v="2025-11-14"/>
    <s v="BCRP, Reservas internacionales netas y sistema de pagos (LBTR y CCE)"/>
    <s v="2026-04-10"/>
    <s v="Ene-2024"/>
    <s v="Dic-2025"/>
  </r>
  <r>
    <x v="0"/>
    <x v="16664"/>
    <s v="Sistemas de pagos"/>
    <s v="Instrumentos de pagos de alto y bajo valor: Monto de operaciones (Millones de Soles) - Moneda Nacional"/>
    <s v="Bajo valor - Transferencias Interbancarias - Pagos Inmediatos"/>
    <m/>
    <s v="Mensual"/>
    <s v="2025-11-14"/>
    <s v="BCRP, Reservas internacionales netas y sistema de pagos (LBTR y CCE)"/>
    <s v="2026-04-10"/>
    <s v="Ene-2024"/>
    <s v="Dic-2025"/>
  </r>
  <r>
    <x v="0"/>
    <x v="16665"/>
    <s v="Sistemas de pagos"/>
    <s v="Instrumentos de pagos de alto y bajo valor: Monto de operaciones (Millones de Soles) - Moneda Nacional"/>
    <s v="Bajo valor - Transferencias Interbancarias - Pagos Inmediatos - Vía CCE"/>
    <m/>
    <s v="Mensual"/>
    <s v="2025-11-14"/>
    <s v="BCRP, Reservas internacionales netas y sistema de pagos (LBTR y CCE)"/>
    <s v="2026-04-10"/>
    <s v="Ene-2024"/>
    <s v="Dic-2025"/>
  </r>
  <r>
    <x v="0"/>
    <x v="16666"/>
    <s v="Sistemas de pagos"/>
    <s v="Instrumentos de pagos de alto y bajo valor: Monto de operaciones (Millones de Soles) - Moneda Nacional"/>
    <s v="Bajo valor - Transferencias Interbancarias - Pagos Inmediatos - Vía Visa Direct u otro similar"/>
    <m/>
    <s v="Mensual"/>
    <s v="2025-11-14"/>
    <s v="BCRP, Reservas internacionales netas y sistema de pagos (LBTR y CCE)"/>
    <s v="2026-04-10"/>
    <s v="Ene-2024"/>
    <s v="Dic-2025"/>
  </r>
  <r>
    <x v="0"/>
    <x v="16667"/>
    <s v="Sistemas de pagos"/>
    <s v="Instrumentos de pagos de alto y bajo valor: Monto de operaciones (Millones de Soles) - Moneda Nacional"/>
    <s v="Bajo valor - Dinero Electrónico"/>
    <m/>
    <s v="Mensual"/>
    <s v="2025-11-14"/>
    <s v="BCRP, Reservas internacionales netas y sistema de pagos (LBTR y CCE)"/>
    <s v="2026-04-10"/>
    <s v="Ene-2024"/>
    <s v="Dic-2025"/>
  </r>
  <r>
    <x v="0"/>
    <x v="16668"/>
    <s v="Sistemas de pagos"/>
    <s v="Instrumentos de pagos de alto y bajo valor: Monto de operaciones (Millones de Soles) - Moneda Nacional"/>
    <s v="Indicador de Pagos Digitales - IPD"/>
    <m/>
    <s v="Mensual"/>
    <s v="2025-11-14"/>
    <s v="BCRP, Reservas internacionales netas y sistema de pagos (LBTR y CCE)"/>
    <s v="2026-04-10"/>
    <s v="Ene-2024"/>
    <s v="Dic-2025"/>
  </r>
  <r>
    <x v="0"/>
    <x v="16669"/>
    <s v="Sistemas de pagos"/>
    <s v="Instrumentos de pagos de alto y bajo valor: Monto de operaciones (Millones de Soles) - Moneda Nacional"/>
    <s v="Retiro de efectivo"/>
    <m/>
    <s v="Mensual"/>
    <s v="2025-11-14"/>
    <s v="BCRP, Reservas internacionales netas y sistema de pagos (LBTR y CCE)"/>
    <s v="2026-04-10"/>
    <s v="Ene-2024"/>
    <s v="Dic-2025"/>
  </r>
  <r>
    <x v="0"/>
    <x v="16670"/>
    <s v="Sistemas de pagos"/>
    <s v="Instrumentos de pagos de alto y bajo valor: Número de operaciones (Millones) - Moneda Nacional"/>
    <s v="Alto valor"/>
    <m/>
    <s v="Mensual"/>
    <s v="2025-11-14"/>
    <s v="BCRP, Reservas internacionales netas y sistema de pagos (LBTR y CCE)"/>
    <s v="2026-04-10"/>
    <s v="Ene-2024"/>
    <s v="Dic-2025"/>
  </r>
  <r>
    <x v="0"/>
    <x v="16671"/>
    <s v="Sistemas de pagos"/>
    <s v="Instrumentos de pagos de alto y bajo valor: Número de operaciones (Millones) - Moneda Nacional"/>
    <s v="Alto valor -  Sistema LBTR"/>
    <m/>
    <s v="Mensual"/>
    <s v="2025-11-14"/>
    <s v="BCRP, Reservas internacionales netas y sistema de pagos (LBTR y CCE)"/>
    <s v="2026-04-10"/>
    <s v="Ene-2024"/>
    <s v="Dic-2025"/>
  </r>
  <r>
    <x v="0"/>
    <x v="16672"/>
    <s v="Sistemas de pagos"/>
    <s v="Instrumentos de pagos de alto y bajo valor: Número de operaciones (Millones) - Moneda Nacional"/>
    <s v="Alto valor -  Sistema LBTR - Clientes de los Participantes"/>
    <m/>
    <s v="Mensual"/>
    <s v="2025-11-14"/>
    <s v="BCRP, Reservas internacionales netas y sistema de pagos (LBTR y CCE)"/>
    <s v="2026-04-10"/>
    <s v="Ene-2024"/>
    <s v="Dic-2025"/>
  </r>
  <r>
    <x v="0"/>
    <x v="16673"/>
    <s v="Sistemas de pagos"/>
    <s v="Instrumentos de pagos de alto y bajo valor: Número de operaciones (Millones) - Moneda Nacional"/>
    <s v="Alto valor -  Sistema LBTR - Propias de los Participantes"/>
    <m/>
    <s v="Mensual"/>
    <s v="2025-11-14"/>
    <s v="BCRP, Reservas internacionales netas y sistema de pagos (LBTR y CCE)"/>
    <s v="2026-04-10"/>
    <s v="Ene-2024"/>
    <s v="Dic-2025"/>
  </r>
  <r>
    <x v="0"/>
    <x v="16674"/>
    <s v="Sistemas de pagos"/>
    <s v="Instrumentos de pagos de alto y bajo valor: Número de operaciones (Millones) - Moneda Nacional"/>
    <s v="Bajo valor"/>
    <m/>
    <s v="Mensual"/>
    <s v="2025-11-14"/>
    <s v="BCRP, Reservas internacionales netas y sistema de pagos (LBTR y CCE)"/>
    <s v="2026-04-10"/>
    <s v="Ene-2024"/>
    <s v="Dic-2025"/>
  </r>
  <r>
    <x v="0"/>
    <x v="16675"/>
    <s v="Sistemas de pagos"/>
    <s v="Instrumentos de pagos de alto y bajo valor: Número de operaciones (Millones) - Moneda Nacional"/>
    <s v="Bajo valor - Cheques - Intrabancarios"/>
    <m/>
    <s v="Mensual"/>
    <s v="2025-11-14"/>
    <s v="BCRP, Reservas internacionales netas y sistema de pagos (LBTR y CCE)"/>
    <s v="2026-04-10"/>
    <s v="Ene-2024"/>
    <s v="Dic-2025"/>
  </r>
  <r>
    <x v="0"/>
    <x v="16676"/>
    <s v="Sistemas de pagos"/>
    <s v="Instrumentos de pagos de alto y bajo valor: Número de operaciones (Millones) - Moneda Nacional"/>
    <s v="Bajo valor - Tarjetas de Pago"/>
    <m/>
    <s v="Mensual"/>
    <s v="2025-11-14"/>
    <s v="BCRP, Reservas internacionales netas y sistema de pagos (LBTR y CCE)"/>
    <s v="2026-04-10"/>
    <s v="Ene-2024"/>
    <s v="Dic-2025"/>
  </r>
  <r>
    <x v="0"/>
    <x v="16677"/>
    <s v="Sistemas de pagos"/>
    <s v="Instrumentos de pagos de alto y bajo valor: Número de operaciones (Millones) - Moneda Nacional"/>
    <s v="Bajo valor - Tarjetas de Pago - Tarjetas de Débito - Vía canales no presenciales"/>
    <m/>
    <s v="Mensual"/>
    <s v="2025-11-14"/>
    <s v="BCRP, Reservas internacionales netas y sistema de pagos (LBTR y CCE)"/>
    <s v="2026-04-10"/>
    <s v="Ene-2024"/>
    <s v="Dic-2025"/>
  </r>
  <r>
    <x v="0"/>
    <x v="16678"/>
    <s v="Sistemas de pagos"/>
    <s v="Instrumentos de pagos de alto y bajo valor: Número de operaciones (Millones) - Moneda Nacional"/>
    <s v="Bajo valor - Tarjetas de Pago - Tarjetas de Débito - Vía canales presenciales"/>
    <m/>
    <s v="Mensual"/>
    <s v="2025-11-14"/>
    <s v="BCRP, Reservas internacionales netas y sistema de pagos (LBTR y CCE)"/>
    <s v="2026-04-10"/>
    <s v="Ene-2024"/>
    <s v="Dic-2025"/>
  </r>
  <r>
    <x v="0"/>
    <x v="16679"/>
    <s v="Sistemas de pagos"/>
    <s v="Instrumentos de pagos de alto y bajo valor: Número de operaciones (Millones) - Moneda Nacional"/>
    <s v="Bajo valor - Tarjetas de Pago - Tarjetas de Crédito - Vía canales no presenciales"/>
    <m/>
    <s v="Mensual"/>
    <s v="2025-11-14"/>
    <s v="BCRP, Reservas internacionales netas y sistema de pagos (LBTR y CCE)"/>
    <s v="2026-04-10"/>
    <s v="Ene-2024"/>
    <s v="Dic-2025"/>
  </r>
  <r>
    <x v="0"/>
    <x v="16680"/>
    <s v="Sistemas de pagos"/>
    <s v="Instrumentos de pagos de alto y bajo valor: Número de operaciones (Millones) - Moneda Nacional"/>
    <s v="Bajo valor - Tarjetas de Pago - Tarjetas de Crédito - Vía canales presenciales"/>
    <m/>
    <s v="Mensual"/>
    <s v="2025-11-14"/>
    <s v="BCRP, Reservas internacionales netas y sistema de pagos (LBTR y CCE)"/>
    <s v="2026-04-10"/>
    <s v="Ene-2024"/>
    <s v="Dic-2025"/>
  </r>
  <r>
    <x v="0"/>
    <x v="16681"/>
    <s v="Sistemas de pagos"/>
    <s v="Instrumentos de pagos de alto y bajo valor: Número de operaciones (Millones) - Moneda Nacional"/>
    <s v="Bajo valor - Transferencias Intrabancarias - Vía canales no presenciales"/>
    <m/>
    <s v="Mensual"/>
    <s v="2025-11-14"/>
    <s v="BCRP, Reservas internacionales netas y sistema de pagos (LBTR y CCE)"/>
    <s v="2026-04-10"/>
    <s v="Ene-2024"/>
    <s v="Dic-2025"/>
  </r>
  <r>
    <x v="0"/>
    <x v="16682"/>
    <s v="Sistemas de pagos"/>
    <s v="Instrumentos de pagos de alto y bajo valor: Número de operaciones (Millones) - Moneda Nacional"/>
    <s v="Bajo valor - Transferencias Intrabancarias - Vía canales presenciales"/>
    <m/>
    <s v="Mensual"/>
    <s v="2025-11-14"/>
    <s v="BCRP, Reservas internacionales netas y sistema de pagos (LBTR y CCE)"/>
    <s v="2026-04-10"/>
    <s v="Ene-2024"/>
    <s v="Dic-2025"/>
  </r>
  <r>
    <x v="0"/>
    <x v="16683"/>
    <s v="Sistemas de pagos"/>
    <s v="Instrumentos de pagos de alto y bajo valor: Número de operaciones (Millones) - Moneda Nacional"/>
    <s v="Bajo valor - Transferencias Interbancarias"/>
    <m/>
    <s v="Mensual"/>
    <s v="2025-11-14"/>
    <s v="BCRP, Reservas internacionales netas y sistema de pagos (LBTR y CCE)"/>
    <s v="2026-04-10"/>
    <s v="Ene-2024"/>
    <s v="Dic-2025"/>
  </r>
  <r>
    <x v="0"/>
    <x v="16684"/>
    <s v="Sistemas de pagos"/>
    <s v="Instrumentos de pagos de alto y bajo valor: Número de operaciones (Millones) - Moneda Nacional"/>
    <s v="Bajo valor - Transferencias Interbancarias - Transferencias de Crédito vía CCE"/>
    <m/>
    <s v="Mensual"/>
    <s v="2025-11-14"/>
    <s v="BCRP, Reservas internacionales netas y sistema de pagos (LBTR y CCE)"/>
    <s v="2026-04-10"/>
    <s v="Ene-2024"/>
    <s v="Dic-2025"/>
  </r>
  <r>
    <x v="0"/>
    <x v="16685"/>
    <s v="Sistemas de pagos"/>
    <s v="Instrumentos de pagos de alto y bajo valor: Número de operaciones (Millones) - Moneda Nacional"/>
    <s v="Bajo valor - Transferencias Interbancarias - Pagos Inmediatos"/>
    <m/>
    <s v="Mensual"/>
    <s v="2025-11-14"/>
    <s v="BCRP, Reservas internacionales netas y sistema de pagos (LBTR y CCE)"/>
    <s v="2026-04-10"/>
    <s v="Ene-2024"/>
    <s v="Dic-2025"/>
  </r>
  <r>
    <x v="0"/>
    <x v="16686"/>
    <s v="Sistemas de pagos"/>
    <s v="Instrumentos de pagos de alto y bajo valor: Número de operaciones (Millones) - Moneda Nacional"/>
    <s v="Bajo valor - Transferencias Interbancarias - Pagos Inmediatos - Vía CCE"/>
    <m/>
    <s v="Mensual"/>
    <s v="2025-11-14"/>
    <s v="BCRP, Reservas internacionales netas y sistema de pagos (LBTR y CCE)"/>
    <s v="2026-04-10"/>
    <s v="Ene-2024"/>
    <s v="Dic-2025"/>
  </r>
  <r>
    <x v="0"/>
    <x v="16687"/>
    <s v="Sistemas de pagos"/>
    <s v="Instrumentos de pagos de alto y bajo valor: Número de operaciones (Millones) - Moneda Nacional"/>
    <s v="Bajo valor - Transferencias Interbancarias - Pagos Inmediatos - Vía Visa Direct u otro similar"/>
    <m/>
    <s v="Mensual"/>
    <s v="2025-11-14"/>
    <s v="BCRP, Reservas internacionales netas y sistema de pagos (LBTR y CCE)"/>
    <s v="2026-04-10"/>
    <s v="Ene-2024"/>
    <s v="Dic-2025"/>
  </r>
  <r>
    <x v="0"/>
    <x v="16688"/>
    <s v="Sistemas de pagos"/>
    <s v="Instrumentos de pagos de alto y bajo valor: Número de operaciones (Millones) - Moneda Nacional"/>
    <s v="Bajo valor - Dinero Electrónico"/>
    <m/>
    <s v="Mensual"/>
    <s v="2025-11-14"/>
    <s v="BCRP, Reservas internacionales netas y sistema de pagos (LBTR y CCE)"/>
    <s v="2026-04-10"/>
    <s v="Ene-2024"/>
    <s v="Dic-2025"/>
  </r>
  <r>
    <x v="0"/>
    <x v="16689"/>
    <s v="Sistemas de pagos"/>
    <s v="Instrumentos de pagos de alto y bajo valor: Número de operaciones (Millones) - Moneda Nacional"/>
    <s v="Indicador de Pagos Digitales - IPD"/>
    <m/>
    <s v="Mensual"/>
    <s v="2025-11-14"/>
    <s v="BCRP, Reservas internacionales netas y sistema de pagos (LBTR y CCE)"/>
    <s v="2026-04-10"/>
    <s v="Ene-2024"/>
    <s v="Dic-2025"/>
  </r>
  <r>
    <x v="0"/>
    <x v="16690"/>
    <s v="Sistemas de pagos"/>
    <s v="Instrumentos de pagos de alto y bajo valor: Número de operaciones (Millones) - Moneda Nacional"/>
    <s v="Retiro de efectivo"/>
    <m/>
    <s v="Mensual"/>
    <s v="2025-11-14"/>
    <s v="BCRP, Reservas internacionales netas y sistema de pagos (LBTR y CCE)"/>
    <s v="2026-04-10"/>
    <s v="Ene-2024"/>
    <s v="Dic-2025"/>
  </r>
  <r>
    <x v="0"/>
    <x v="16691"/>
    <s v="Sistemas de pagos"/>
    <s v="Sistemas de pagos: LBTR, CCE y SLMV (Monto en Millones de Soles y Número en Miles de Operaciones) - Moneda Nacional"/>
    <s v="Sistema LBTR - Clientes - Monto"/>
    <m/>
    <s v="Mensual"/>
    <s v="2025-11-14"/>
    <s v="BCRP, Reservas internacionales netas y sistema de pagos (LBTR y CCE)"/>
    <s v="2026-04-10"/>
    <s v="Ene-2024"/>
    <s v="Dic-2025"/>
  </r>
  <r>
    <x v="0"/>
    <x v="16692"/>
    <s v="Sistemas de pagos"/>
    <s v="Sistemas de pagos: LBTR, CCE y SLMV (Monto en Millones de Soles y Número en Miles de Operaciones) - Moneda Nacional"/>
    <s v="Sistema LBTR - Clientes - Número (en miles)"/>
    <m/>
    <s v="Mensual"/>
    <s v="2025-11-14"/>
    <s v="BCRP, Reservas internacionales netas y sistema de pagos (LBTR y CCE)"/>
    <s v="2026-04-10"/>
    <s v="Ene-2024"/>
    <s v="Dic-2025"/>
  </r>
  <r>
    <x v="0"/>
    <x v="16693"/>
    <s v="Sistemas de pagos"/>
    <s v="Sistemas de pagos: LBTR, CCE y SLMV (Monto en Millones de Soles y Número en Miles de Operaciones) - Moneda Nacional"/>
    <s v="Sistema LBTR - Propias - Monto"/>
    <m/>
    <s v="Mensual"/>
    <s v="2025-11-14"/>
    <s v="BCRP, Reservas internacionales netas y sistema de pagos (LBTR y CCE)"/>
    <s v="2026-04-10"/>
    <s v="Ene-2024"/>
    <s v="Dic-2025"/>
  </r>
  <r>
    <x v="0"/>
    <x v="16694"/>
    <s v="Sistemas de pagos"/>
    <s v="Sistemas de pagos: LBTR, CCE y SLMV (Monto en Millones de Soles y Número en Miles de Operaciones) - Moneda Nacional"/>
    <s v="Sistema LBTR - Propias - Número (en miles)"/>
    <m/>
    <s v="Mensual"/>
    <s v="2025-11-14"/>
    <s v="BCRP, Reservas internacionales netas y sistema de pagos (LBTR y CCE)"/>
    <s v="2026-04-10"/>
    <s v="Ene-2024"/>
    <s v="Dic-2025"/>
  </r>
  <r>
    <x v="0"/>
    <x v="16695"/>
    <s v="Sistemas de pagos"/>
    <s v="Sistemas de pagos: LBTR, CCE y SLMV (Monto en Millones de Soles y Número en Miles de Operaciones) - Moneda Nacional"/>
    <s v="Sistema LMV - Valores de Gobierno - Monto"/>
    <m/>
    <s v="Mensual"/>
    <s v="2025-11-14"/>
    <s v="BCRP, Reservas internacionales netas y sistema de pagos (LBTR y CCE)"/>
    <s v="2026-04-10"/>
    <s v="Ene-2024"/>
    <s v="Dic-2025"/>
  </r>
  <r>
    <x v="0"/>
    <x v="16696"/>
    <s v="Sistemas de pagos"/>
    <s v="Sistemas de pagos: LBTR, CCE y SLMV (Monto en Millones de Soles y Número en Miles de Operaciones) - Moneda Nacional"/>
    <s v="Sistema LMV - Valores de Gobierno - Número (en miles)"/>
    <m/>
    <s v="Mensual"/>
    <s v="2025-11-14"/>
    <s v="BCRP, Reservas internacionales netas y sistema de pagos (LBTR y CCE)"/>
    <s v="2026-04-10"/>
    <s v="Ene-2024"/>
    <s v="Dic-2025"/>
  </r>
  <r>
    <x v="0"/>
    <x v="16697"/>
    <s v="Sistemas de pagos"/>
    <s v="Sistemas de pagos: LBTR, CCE y SLMV (Monto en Millones de Soles y Número en Miles de Operaciones) - Moneda Nacional"/>
    <s v="Sistema LMV - Rueda de Bolsa - Monto"/>
    <m/>
    <s v="Mensual"/>
    <s v="2025-11-14"/>
    <s v="BCRP, Reservas internacionales netas y sistema de pagos (LBTR y CCE)"/>
    <s v="2026-04-10"/>
    <s v="Ene-2024"/>
    <s v="Dic-2025"/>
  </r>
  <r>
    <x v="0"/>
    <x v="16698"/>
    <s v="Sistemas de pagos"/>
    <s v="Sistemas de pagos: LBTR, CCE y SLMV (Monto en Millones de Soles y Número en Miles de Operaciones) - Moneda Nacional"/>
    <s v="Sistema LMV - Rueda de Bolsa - Número (en miles)"/>
    <m/>
    <s v="Mensual"/>
    <s v="2025-11-14"/>
    <s v="BCRP, Reservas internacionales netas y sistema de pagos (LBTR y CCE)"/>
    <s v="2026-04-10"/>
    <s v="Ene-2024"/>
    <s v="Dic-2025"/>
  </r>
  <r>
    <x v="0"/>
    <x v="16699"/>
    <s v="Sistemas de pagos"/>
    <s v="Sistemas de pagos: LBTR, CCE y SLMV (Monto en Millones de Soles y Número en Miles de Operaciones) - Moneda Extranjera"/>
    <s v="Sistema LBTR - Clientes - Monto"/>
    <m/>
    <s v="Mensual"/>
    <s v="2025-11-14"/>
    <s v="BCRP, Reservas internacionales netas y sistema de pagos (LBTR y CCE)"/>
    <s v="2026-04-10"/>
    <s v="Ene-2024"/>
    <s v="Dic-2025"/>
  </r>
  <r>
    <x v="0"/>
    <x v="16700"/>
    <s v="Sistemas de pagos"/>
    <s v="Sistemas de pagos: LBTR, CCE y SLMV (Monto en Millones de Soles y Número en Miles de Operaciones) - Moneda Extranjera"/>
    <s v="Sistema LBTR - Clientes - Número (en miles)"/>
    <m/>
    <s v="Mensual"/>
    <s v="2025-11-14"/>
    <s v="BCRP, Reservas internacionales netas y sistema de pagos (LBTR y CCE)"/>
    <s v="2026-04-10"/>
    <s v="Ene-2024"/>
    <s v="Dic-2025"/>
  </r>
  <r>
    <x v="0"/>
    <x v="16701"/>
    <s v="Sistemas de pagos"/>
    <s v="Sistemas de pagos: LBTR, CCE y SLMV (Monto en Millones de Soles y Número en Miles de Operaciones) - Moneda Extranjera"/>
    <s v="Sistema LBTR - Propias - Monto"/>
    <m/>
    <s v="Mensual"/>
    <s v="2025-11-14"/>
    <s v="BCRP, Reservas internacionales netas y sistema de pagos (LBTR y CCE)"/>
    <s v="2026-04-10"/>
    <s v="Ene-2024"/>
    <s v="Dic-2025"/>
  </r>
  <r>
    <x v="0"/>
    <x v="16702"/>
    <s v="Sistemas de pagos"/>
    <s v="Sistemas de pagos: LBTR, CCE y SLMV (Monto en Millones de Soles y Número en Miles de Operaciones) - Moneda Extranjera"/>
    <s v="Sistema LBTR - Propias - Número (en miles)"/>
    <m/>
    <s v="Mensual"/>
    <s v="2025-11-14"/>
    <s v="BCRP, Reservas internacionales netas y sistema de pagos (LBTR y CCE)"/>
    <s v="2026-04-10"/>
    <s v="Ene-2024"/>
    <s v="Dic-2025"/>
  </r>
  <r>
    <x v="0"/>
    <x v="16703"/>
    <s v="Sistemas de pagos"/>
    <s v="Sistemas de pagos: LBTR, CCE y SLMV (Monto en Millones de Soles y Número en Miles de Operaciones) - Moneda Extranjera"/>
    <s v="Sistema LMV - Valores de Gobierno - Monto"/>
    <m/>
    <s v="Mensual"/>
    <s v="2025-11-14"/>
    <s v="BCRP, Reservas internacionales netas y sistema de pagos (LBTR y CCE)"/>
    <s v="2026-04-10"/>
    <s v="Ene-2024"/>
    <s v="Dic-2025"/>
  </r>
  <r>
    <x v="0"/>
    <x v="16704"/>
    <s v="Sistemas de pagos"/>
    <s v="Sistemas de pagos: LBTR, CCE y SLMV (Monto en Millones de Soles y Número en Miles de Operaciones) - Moneda Extranjera"/>
    <s v="Sistema LMV - Valores de Gobierno - Número (en miles)"/>
    <m/>
    <s v="Mensual"/>
    <s v="2025-11-14"/>
    <s v="BCRP, Reservas internacionales netas y sistema de pagos (LBTR y CCE)"/>
    <s v="2026-04-10"/>
    <s v="Ene-2024"/>
    <s v="Dic-2025"/>
  </r>
  <r>
    <x v="0"/>
    <x v="16705"/>
    <s v="Sistemas de pagos"/>
    <s v="Sistemas de pagos: LBTR, CCE y SLMV (Monto en Millones de Soles y Número en Miles de Operaciones) - Moneda Extranjera"/>
    <s v="Sistema LMV - Rueda de Bolsa - Monto"/>
    <m/>
    <s v="Mensual"/>
    <s v="2025-11-14"/>
    <s v="BCRP, Reservas internacionales netas y sistema de pagos (LBTR y CCE)"/>
    <s v="2026-04-10"/>
    <s v="Ene-2024"/>
    <s v="Dic-2025"/>
  </r>
  <r>
    <x v="0"/>
    <x v="16706"/>
    <s v="Sistemas de pagos"/>
    <s v="Sistemas de pagos: LBTR, CCE y SLMV (Monto en Millones de Soles y Número en Miles de Operaciones) - Moneda Extranjera"/>
    <s v="Sistema LMV - Rueda de Bolsa - Número (en miles)"/>
    <m/>
    <s v="Mensual"/>
    <s v="2025-11-14"/>
    <s v="BCRP, Reservas internacionales netas y sistema de pagos (LBTR y CCE)"/>
    <s v="2026-04-10"/>
    <s v="Ene-2024"/>
    <s v="Dic-2025"/>
  </r>
  <r>
    <x v="0"/>
    <x v="16707"/>
    <s v="Sistemas de pagos"/>
    <s v="CCE: Transferencias de crédito e inmediatas por institución financiera (Monto en Millones de Soles y Número en Miles de Operaciones) - Moneda Nacional"/>
    <s v="Transferencias inmediatas - Número - Alfin"/>
    <m/>
    <s v="Mensual"/>
    <s v="2025-11-14"/>
    <s v="BCRP, Reservas internacionales netas y sistema de pagos (LBTR y CCE)"/>
    <s v="2026-04-10"/>
    <s v="Ene-2024"/>
    <s v="Dic-2025"/>
  </r>
  <r>
    <x v="0"/>
    <x v="16708"/>
    <s v="Sistemas de pagos"/>
    <s v="CCE: Transferencias de crédito e inmediatas por institución financiera (Monto en Millones de Soles y Número en Miles de Operaciones) - Moneda Nacional"/>
    <s v="Transferencias inmediatas - Número - Banco de la Nación"/>
    <m/>
    <s v="Mensual"/>
    <s v="2025-11-14"/>
    <s v="BCRP, Reservas internacionales netas y sistema de pagos (LBTR y CCE)"/>
    <s v="2026-04-10"/>
    <s v="Ene-2024"/>
    <s v="Dic-2025"/>
  </r>
  <r>
    <x v="0"/>
    <x v="16709"/>
    <s v="Sistemas de pagos"/>
    <s v="CCE: Transferencias de crédito e inmediatas por institución financiera (Monto en Millones de Soles y Número en Miles de Operaciones) - Moneda Nacional"/>
    <s v="Transferencias inmediatas - Número - Bank of China"/>
    <m/>
    <s v="Mensual"/>
    <s v="2025-11-14"/>
    <s v="BCRP, Reservas internacionales netas y sistema de pagos (LBTR y CCE)"/>
    <s v="2026-04-10"/>
    <s v="Ene-2024"/>
    <s v="Dic-2025"/>
  </r>
  <r>
    <x v="0"/>
    <x v="16710"/>
    <s v="Sistemas de pagos"/>
    <s v="CCE: Transferencias de crédito e inmediatas por institución financiera (Monto en Millones de Soles y Número en Miles de Operaciones) - Moneda Nacional"/>
    <s v="Transferencias inmediatas - Número - BBVA"/>
    <m/>
    <s v="Mensual"/>
    <s v="2025-11-14"/>
    <s v="BCRP, Reservas internacionales netas y sistema de pagos (LBTR y CCE)"/>
    <s v="2026-04-10"/>
    <s v="Ene-2024"/>
    <s v="Dic-2025"/>
  </r>
  <r>
    <x v="0"/>
    <x v="16711"/>
    <s v="Sistemas de pagos"/>
    <s v="CCE: Transferencias de crédito e inmediatas por institución financiera (Monto en Millones de Soles y Número en Miles de Operaciones) - Moneda Nacional"/>
    <s v="Transferencias inmediatas - Número - BCI Perú"/>
    <m/>
    <s v="Mensual"/>
    <s v="2025-11-14"/>
    <s v="BCRP, Reservas internacionales netas y sistema de pagos (LBTR y CCE)"/>
    <s v="2026-04-10"/>
    <s v="Ene-2024"/>
    <s v="Dic-2025"/>
  </r>
  <r>
    <x v="0"/>
    <x v="16712"/>
    <s v="Sistemas de pagos"/>
    <s v="CCE: Transferencias de crédito e inmediatas por institución financiera (Monto en Millones de Soles y Número en Miles de Operaciones) - Moneda Nacional"/>
    <s v="Transferencias inmediatas - Número - Citibank"/>
    <m/>
    <s v="Mensual"/>
    <s v="2025-11-14"/>
    <s v="BCRP, Reservas internacionales netas y sistema de pagos (LBTR y CCE)"/>
    <s v="2026-04-10"/>
    <s v="Ene-2024"/>
    <s v="Dic-2025"/>
  </r>
  <r>
    <x v="0"/>
    <x v="16713"/>
    <s v="Sistemas de pagos"/>
    <s v="CCE: Transferencias de crédito e inmediatas por institución financiera (Monto en Millones de Soles y Número en Miles de Operaciones) - Moneda Nacional"/>
    <s v="Transferencias inmediatas - Número - Comercio"/>
    <m/>
    <s v="Mensual"/>
    <s v="2025-11-14"/>
    <s v="BCRP, Reservas internacionales netas y sistema de pagos (LBTR y CCE)"/>
    <s v="2026-04-10"/>
    <s v="Ene-2024"/>
    <s v="Dic-2025"/>
  </r>
  <r>
    <x v="0"/>
    <x v="16714"/>
    <s v="Sistemas de pagos"/>
    <s v="CCE: Transferencias de crédito e inmediatas por institución financiera (Monto en Millones de Soles y Número en Miles de Operaciones) - Moneda Nacional"/>
    <s v="Transferencias inmediatas - Número - Compartamos Banco"/>
    <m/>
    <s v="Mensual"/>
    <s v="2025-11-14"/>
    <s v="BCRP, Reservas internacionales netas y sistema de pagos (LBTR y CCE)"/>
    <s v="2026-04-10"/>
    <s v="Ene-2024"/>
    <s v="Dic-2025"/>
  </r>
  <r>
    <x v="0"/>
    <x v="16715"/>
    <s v="Sistemas de pagos"/>
    <s v="CCE: Transferencias de crédito e inmediatas por institución financiera (Monto en Millones de Soles y Número en Miles de Operaciones) - Moneda Nacional"/>
    <s v="Transferencias inmediatas - Número - Crédito"/>
    <m/>
    <s v="Mensual"/>
    <s v="2025-11-14"/>
    <s v="BCRP, Reservas internacionales netas y sistema de pagos (LBTR y CCE)"/>
    <s v="2026-04-10"/>
    <s v="Ene-2024"/>
    <s v="Dic-2025"/>
  </r>
  <r>
    <x v="0"/>
    <x v="16716"/>
    <s v="Sistemas de pagos"/>
    <s v="CCE: Transferencias de crédito e inmediatas por institución financiera (Monto en Millones de Soles y Número en Miles de Operaciones) - Moneda Nacional"/>
    <s v="Transferencias inmediatas - Número - Falabella"/>
    <m/>
    <s v="Mensual"/>
    <s v="2025-11-14"/>
    <s v="BCRP, Reservas internacionales netas y sistema de pagos (LBTR y CCE)"/>
    <s v="2026-04-10"/>
    <s v="Ene-2024"/>
    <s v="Dic-2025"/>
  </r>
  <r>
    <x v="0"/>
    <x v="16717"/>
    <s v="Sistemas de pagos"/>
    <s v="CCE: Transferencias de crédito e inmediatas por institución financiera (Monto en Millones de Soles y Número en Miles de Operaciones) - Moneda Nacional"/>
    <s v="Transferencias inmediatas - Número - GNB"/>
    <m/>
    <s v="Mensual"/>
    <s v="2025-11-14"/>
    <s v="BCRP, Reservas internacionales netas y sistema de pagos (LBTR y CCE)"/>
    <s v="2026-04-10"/>
    <s v="Ene-2024"/>
    <s v="Dic-2025"/>
  </r>
  <r>
    <x v="0"/>
    <x v="16718"/>
    <s v="Sistemas de pagos"/>
    <s v="CCE: Transferencias de crédito e inmediatas por institución financiera (Monto en Millones de Soles y Número en Miles de Operaciones) - Moneda Nacional"/>
    <s v="Transferencias inmediatas - Número - ICBC"/>
    <m/>
    <s v="Mensual"/>
    <s v="2025-11-14"/>
    <s v="BCRP, Reservas internacionales netas y sistema de pagos (LBTR y CCE)"/>
    <s v="2026-04-10"/>
    <s v="Ene-2024"/>
    <s v="Dic-2025"/>
  </r>
  <r>
    <x v="0"/>
    <x v="16719"/>
    <s v="Sistemas de pagos"/>
    <s v="CCE: Transferencias de crédito e inmediatas por institución financiera (Monto en Millones de Soles y Número en Miles de Operaciones) - Moneda Nacional"/>
    <s v="Transferencias inmediatas - Número - Interamericano"/>
    <m/>
    <s v="Mensual"/>
    <s v="2025-11-14"/>
    <s v="BCRP, Reservas internacionales netas y sistema de pagos (LBTR y CCE)"/>
    <s v="2026-04-10"/>
    <s v="Ene-2024"/>
    <s v="Dic-2025"/>
  </r>
  <r>
    <x v="0"/>
    <x v="16720"/>
    <s v="Sistemas de pagos"/>
    <s v="CCE: Transferencias de crédito e inmediatas por institución financiera (Monto en Millones de Soles y Número en Miles de Operaciones) - Moneda Nacional"/>
    <s v="Transferencias inmediatas - Número - Interbank"/>
    <m/>
    <s v="Mensual"/>
    <s v="2025-11-14"/>
    <s v="BCRP, Reservas internacionales netas y sistema de pagos (LBTR y CCE)"/>
    <s v="2026-04-10"/>
    <s v="Ene-2024"/>
    <s v="Dic-2025"/>
  </r>
  <r>
    <x v="0"/>
    <x v="16721"/>
    <s v="Sistemas de pagos"/>
    <s v="CCE: Transferencias de crédito e inmediatas por institución financiera (Monto en Millones de Soles y Número en Miles de Operaciones) - Moneda Nacional"/>
    <s v="Transferencias inmediatas - Número - Mibanco"/>
    <m/>
    <s v="Mensual"/>
    <s v="2025-11-14"/>
    <s v="BCRP, Reservas internacionales netas y sistema de pagos (LBTR y CCE)"/>
    <s v="2026-04-10"/>
    <s v="Ene-2024"/>
    <s v="Dic-2025"/>
  </r>
  <r>
    <x v="0"/>
    <x v="16722"/>
    <s v="Sistemas de pagos"/>
    <s v="CCE: Transferencias de crédito e inmediatas por institución financiera (Monto en Millones de Soles y Número en Miles de Operaciones) - Moneda Nacional"/>
    <s v="Transferencias inmediatas - Número - Pichincha"/>
    <m/>
    <s v="Mensual"/>
    <s v="2025-11-14"/>
    <s v="BCRP, Reservas internacionales netas y sistema de pagos (LBTR y CCE)"/>
    <s v="2026-04-10"/>
    <s v="Ene-2024"/>
    <s v="Dic-2025"/>
  </r>
  <r>
    <x v="0"/>
    <x v="16723"/>
    <s v="Sistemas de pagos"/>
    <s v="CCE: Transferencias de crédito e inmediatas por institución financiera (Monto en Millones de Soles y Número en Miles de Operaciones) - Moneda Nacional"/>
    <s v="Transferencias inmediatas - Número - Ripley"/>
    <m/>
    <s v="Mensual"/>
    <s v="2025-11-14"/>
    <s v="BCRP, Reservas internacionales netas y sistema de pagos (LBTR y CCE)"/>
    <s v="2026-04-10"/>
    <s v="Ene-2024"/>
    <s v="Dic-2025"/>
  </r>
  <r>
    <x v="0"/>
    <x v="16724"/>
    <s v="Sistemas de pagos"/>
    <s v="CCE: Transferencias de crédito e inmediatas por institución financiera (Monto en Millones de Soles y Número en Miles de Operaciones) - Moneda Nacional"/>
    <s v="Transferencias inmediatas - Número - Santander"/>
    <m/>
    <s v="Mensual"/>
    <s v="2025-11-14"/>
    <s v="BCRP, Reservas internacionales netas y sistema de pagos (LBTR y CCE)"/>
    <s v="2026-04-10"/>
    <s v="Ene-2024"/>
    <s v="Dic-2025"/>
  </r>
  <r>
    <x v="0"/>
    <x v="16725"/>
    <s v="Sistemas de pagos"/>
    <s v="CCE: Transferencias de crédito e inmediatas por institución financiera (Monto en Millones de Soles y Número en Miles de Operaciones) - Moneda Nacional"/>
    <s v="Transferencias inmediatas - Número - Scotiabank"/>
    <m/>
    <s v="Mensual"/>
    <s v="2025-11-14"/>
    <s v="BCRP, Reservas internacionales netas y sistema de pagos (LBTR y CCE)"/>
    <s v="2026-04-10"/>
    <s v="Ene-2024"/>
    <s v="Dic-2025"/>
  </r>
  <r>
    <x v="0"/>
    <x v="16726"/>
    <s v="Sistemas de pagos"/>
    <s v="CCE: Transferencias de crédito e inmediatas por institución financiera (Monto en Millones de Soles y Número en Miles de Operaciones) - Moneda Nacional"/>
    <s v="Transferencias inmediatas - Número - Financiera Santander Consumer"/>
    <m/>
    <s v="Mensual"/>
    <s v="2025-11-14"/>
    <s v="BCRP, Reservas internacionales netas y sistema de pagos (LBTR y CCE)"/>
    <s v="2026-04-10"/>
    <s v="Ene-2024"/>
    <s v="Dic-2025"/>
  </r>
  <r>
    <x v="0"/>
    <x v="16727"/>
    <s v="Sistemas de pagos"/>
    <s v="CCE: Transferencias de crédito e inmediatas por institución financiera (Monto en Millones de Soles y Número en Miles de Operaciones) - Moneda Nacional"/>
    <s v="Transferencias inmediatas - Número - Financiera Confianza"/>
    <m/>
    <s v="Mensual"/>
    <s v="2025-11-14"/>
    <s v="BCRP, Reservas internacionales netas y sistema de pagos (LBTR y CCE)"/>
    <s v="2026-04-10"/>
    <s v="Ene-2024"/>
    <s v="Dic-2025"/>
  </r>
  <r>
    <x v="0"/>
    <x v="16728"/>
    <s v="Sistemas de pagos"/>
    <s v="CCE: Transferencias de crédito e inmediatas por institución financiera (Monto en Millones de Soles y Número en Miles de Operaciones) - Moneda Nacional"/>
    <s v="Transferencias inmediatas - Número - Financiera Efectiva"/>
    <m/>
    <s v="Mensual"/>
    <s v="2025-11-14"/>
    <s v="BCRP, Reservas internacionales netas y sistema de pagos (LBTR y CCE)"/>
    <s v="2026-04-10"/>
    <s v="Ene-2024"/>
    <s v="Dic-2025"/>
  </r>
  <r>
    <x v="0"/>
    <x v="16729"/>
    <s v="Sistemas de pagos"/>
    <s v="CCE: Transferencias de crédito e inmediatas por institución financiera (Monto en Millones de Soles y Número en Miles de Operaciones) - Moneda Nacional"/>
    <s v="Transferencias inmediatas - Número - Financiera OH"/>
    <m/>
    <s v="Mensual"/>
    <s v="2025-11-14"/>
    <s v="BCRP, Reservas internacionales netas y sistema de pagos (LBTR y CCE)"/>
    <s v="2026-04-10"/>
    <s v="Ene-2024"/>
    <s v="Dic-2025"/>
  </r>
  <r>
    <x v="0"/>
    <x v="16730"/>
    <s v="Sistemas de pagos"/>
    <s v="CCE: Transferencias de crédito e inmediatas por institución financiera (Monto en Millones de Soles y Número en Miles de Operaciones) - Moneda Nacional"/>
    <s v="Transferencias inmediatas - Número - Financiera Qapaq"/>
    <m/>
    <s v="Mensual"/>
    <s v="2025-11-14"/>
    <s v="BCRP, Reservas internacionales netas y sistema de pagos (LBTR y CCE)"/>
    <s v="2026-04-10"/>
    <s v="Ene-2024"/>
    <s v="Dic-2025"/>
  </r>
  <r>
    <x v="0"/>
    <x v="16731"/>
    <s v="Sistemas de pagos"/>
    <s v="CCE: Transferencias de crédito e inmediatas por institución financiera (Monto en Millones de Soles y Número en Miles de Operaciones) - Moneda Nacional"/>
    <s v="Transferencias inmediatas - Número - CMAC Arequipa"/>
    <m/>
    <s v="Mensual"/>
    <s v="2025-11-14"/>
    <s v="BCRP, Reservas internacionales netas y sistema de pagos (LBTR y CCE)"/>
    <s v="2026-04-10"/>
    <s v="Ene-2024"/>
    <s v="Dic-2025"/>
  </r>
  <r>
    <x v="0"/>
    <x v="16732"/>
    <s v="Sistemas de pagos"/>
    <s v="CCE: Transferencias de crédito e inmediatas por institución financiera (Monto en Millones de Soles y Número en Miles de Operaciones) - Moneda Nacional"/>
    <s v="Transferencias inmediatas - Número - CMAC Cuzco"/>
    <m/>
    <s v="Mensual"/>
    <s v="2025-11-14"/>
    <s v="BCRP, Reservas internacionales netas y sistema de pagos (LBTR y CCE)"/>
    <s v="2026-04-10"/>
    <s v="Ene-2024"/>
    <s v="Dic-2025"/>
  </r>
  <r>
    <x v="0"/>
    <x v="16733"/>
    <s v="Sistemas de pagos"/>
    <s v="CCE: Transferencias de crédito e inmediatas por institución financiera (Monto en Millones de Soles y Número en Miles de Operaciones) - Moneda Nacional"/>
    <s v="Transferencias inmediatas - Número - CMAC Huancayo"/>
    <m/>
    <s v="Mensual"/>
    <s v="2025-11-14"/>
    <s v="BCRP, Reservas internacionales netas y sistema de pagos (LBTR y CCE)"/>
    <s v="2026-04-10"/>
    <s v="Ene-2024"/>
    <s v="Dic-2025"/>
  </r>
  <r>
    <x v="0"/>
    <x v="16734"/>
    <s v="Sistemas de pagos"/>
    <s v="CCE: Transferencias de crédito e inmediatas por institución financiera (Monto en Millones de Soles y Número en Miles de Operaciones) - Moneda Nacional"/>
    <s v="Transferencias inmediatas - Número - CMAC Ica"/>
    <m/>
    <s v="Mensual"/>
    <s v="2025-11-14"/>
    <s v="BCRP, Reservas internacionales netas y sistema de pagos (LBTR y CCE)"/>
    <s v="2026-04-10"/>
    <s v="Ene-2024"/>
    <s v="Dic-2025"/>
  </r>
  <r>
    <x v="0"/>
    <x v="16735"/>
    <s v="Sistemas de pagos"/>
    <s v="CCE: Transferencias de crédito e inmediatas por institución financiera (Monto en Millones de Soles y Número en Miles de Operaciones) - Moneda Nacional"/>
    <s v="Transferencias inmediatas - Número - CMAC Maynas"/>
    <m/>
    <s v="Mensual"/>
    <s v="2025-11-14"/>
    <s v="BCRP, Reservas internacionales netas y sistema de pagos (LBTR y CCE)"/>
    <s v="2026-04-10"/>
    <s v="Ene-2024"/>
    <s v="Dic-2025"/>
  </r>
  <r>
    <x v="0"/>
    <x v="16736"/>
    <s v="Sistemas de pagos"/>
    <s v="CCE: Transferencias de crédito e inmediatas por institución financiera (Monto en Millones de Soles y Número en Miles de Operaciones) - Moneda Nacional"/>
    <s v="Transferencias inmediatas - Número - CMAC Metropolitana"/>
    <m/>
    <s v="Mensual"/>
    <s v="2025-11-14"/>
    <s v="BCRP, Reservas internacionales netas y sistema de pagos (LBTR y CCE)"/>
    <s v="2026-04-10"/>
    <s v="Ene-2024"/>
    <s v="Dic-2025"/>
  </r>
  <r>
    <x v="0"/>
    <x v="16737"/>
    <s v="Sistemas de pagos"/>
    <s v="CCE: Transferencias de crédito e inmediatas por institución financiera (Monto en Millones de Soles y Número en Miles de Operaciones) - Moneda Nacional"/>
    <s v="Transferencias inmediatas - Número - CMAC Piura"/>
    <m/>
    <s v="Mensual"/>
    <s v="2025-11-14"/>
    <s v="BCRP, Reservas internacionales netas y sistema de pagos (LBTR y CCE)"/>
    <s v="2026-04-10"/>
    <s v="Ene-2024"/>
    <s v="Dic-2025"/>
  </r>
  <r>
    <x v="0"/>
    <x v="16738"/>
    <s v="Sistemas de pagos"/>
    <s v="CCE: Transferencias de crédito e inmediatas por institución financiera (Monto en Millones de Soles y Número en Miles de Operaciones) - Moneda Nacional"/>
    <s v="Transferencias inmediatas - Número - CMAC Tacna"/>
    <m/>
    <s v="Mensual"/>
    <s v="2025-11-14"/>
    <s v="BCRP, Reservas internacionales netas y sistema de pagos (LBTR y CCE)"/>
    <s v="2026-04-10"/>
    <s v="Ene-2024"/>
    <s v="Dic-2025"/>
  </r>
  <r>
    <x v="0"/>
    <x v="16739"/>
    <s v="Sistemas de pagos"/>
    <s v="CCE: Transferencias de crédito e inmediatas por institución financiera (Monto en Millones de Soles y Número en Miles de Operaciones) - Moneda Nacional"/>
    <s v="Transferencias inmediatas - Número - CMAC Trujillo"/>
    <m/>
    <s v="Mensual"/>
    <s v="2025-11-14"/>
    <s v="BCRP, Reservas internacionales netas y sistema de pagos (LBTR y CCE)"/>
    <s v="2026-04-10"/>
    <s v="Ene-2024"/>
    <s v="Dic-2025"/>
  </r>
  <r>
    <x v="0"/>
    <x v="16740"/>
    <s v="Sistemas de pagos"/>
    <s v="CCE: Transferencias de crédito e inmediatas por institución financiera (Monto en Millones de Soles y Número en Miles de Operaciones) - Moneda Nacional"/>
    <s v="Transferencias inmediatas - Número - BCRP"/>
    <m/>
    <s v="Mensual"/>
    <s v="2025-11-14"/>
    <s v="BCRP, Reservas internacionales netas y sistema de pagos (LBTR y CCE)"/>
    <s v="2026-04-10"/>
    <s v="Ene-2024"/>
    <s v="Dic-2025"/>
  </r>
  <r>
    <x v="0"/>
    <x v="16741"/>
    <s v="Sistemas de pagos"/>
    <s v="CCE: Transferencias de crédito e inmediatas por institución financiera (Monto en Millones de Soles y Número en Miles de Operaciones) - Moneda Nacional"/>
    <s v="Transferencias inmediatas - Número - Otros"/>
    <m/>
    <s v="Mensual"/>
    <s v="2025-11-14"/>
    <s v="BCRP, Reservas internacionales netas y sistema de pagos (LBTR y CCE)"/>
    <s v="2026-04-10"/>
    <s v="Ene-2024"/>
    <s v="Dic-2025"/>
  </r>
  <r>
    <x v="0"/>
    <x v="16742"/>
    <s v="Sistemas de pagos"/>
    <s v="CCE: Transferencias de crédito e inmediatas por institución financiera (Monto en Millones de Soles y Número en Miles de Operaciones) - Moneda Nacional"/>
    <s v="Transferencias inmediatas - Número - Total"/>
    <m/>
    <s v="Mensual"/>
    <s v="2025-11-14"/>
    <s v="BCRP, Reservas internacionales netas y sistema de pagos (LBTR y CCE)"/>
    <s v="2026-04-10"/>
    <s v="Ene-2024"/>
    <s v="Dic-2025"/>
  </r>
  <r>
    <x v="0"/>
    <x v="16743"/>
    <s v="Sistemas de pagos"/>
    <s v="CCE: Transferencias de crédito e inmediatas por institución financiera (Monto en Millones de Soles y Número en Miles de Operaciones) - Moneda Nacional"/>
    <s v="Transferencias inmediatas - Monto - Alfin"/>
    <m/>
    <s v="Mensual"/>
    <s v="2025-11-14"/>
    <s v="BCRP, Reservas internacionales netas y sistema de pagos (LBTR y CCE)"/>
    <s v="2026-04-10"/>
    <s v="Ene-2024"/>
    <s v="Dic-2025"/>
  </r>
  <r>
    <x v="0"/>
    <x v="16744"/>
    <s v="Sistemas de pagos"/>
    <s v="CCE: Transferencias de crédito e inmediatas por institución financiera (Monto en Millones de Soles y Número en Miles de Operaciones) - Moneda Nacional"/>
    <s v="Transferencias inmediatas - Monto - Banco de la Nación"/>
    <m/>
    <s v="Mensual"/>
    <s v="2025-11-14"/>
    <s v="BCRP, Reservas internacionales netas y sistema de pagos (LBTR y CCE)"/>
    <s v="2026-04-10"/>
    <s v="Ene-2024"/>
    <s v="Dic-2025"/>
  </r>
  <r>
    <x v="0"/>
    <x v="16745"/>
    <s v="Sistemas de pagos"/>
    <s v="CCE: Transferencias de crédito e inmediatas por institución financiera (Monto en Millones de Soles y Número en Miles de Operaciones) - Moneda Nacional"/>
    <s v="Transferencias inmediatas - Monto - Bank of China"/>
    <m/>
    <s v="Mensual"/>
    <s v="2025-11-14"/>
    <s v="BCRP, Reservas internacionales netas y sistema de pagos (LBTR y CCE)"/>
    <s v="2026-04-10"/>
    <s v="Ene-2024"/>
    <s v="Dic-2025"/>
  </r>
  <r>
    <x v="0"/>
    <x v="16746"/>
    <s v="Sistemas de pagos"/>
    <s v="CCE: Transferencias de crédito e inmediatas por institución financiera (Monto en Millones de Soles y Número en Miles de Operaciones) - Moneda Nacional"/>
    <s v="Transferencias inmediatas - Monto - BBVA"/>
    <m/>
    <s v="Mensual"/>
    <s v="2025-11-14"/>
    <s v="BCRP, Reservas internacionales netas y sistema de pagos (LBTR y CCE)"/>
    <s v="2026-04-10"/>
    <s v="Ene-2024"/>
    <s v="Dic-2025"/>
  </r>
  <r>
    <x v="0"/>
    <x v="16747"/>
    <s v="Sistemas de pagos"/>
    <s v="CCE: Transferencias de crédito e inmediatas por institución financiera (Monto en Millones de Soles y Número en Miles de Operaciones) - Moneda Nacional"/>
    <s v="Transferencias inmediatas - Monto - BCI Perú"/>
    <m/>
    <s v="Mensual"/>
    <s v="2025-11-14"/>
    <s v="BCRP, Reservas internacionales netas y sistema de pagos (LBTR y CCE)"/>
    <s v="2026-04-10"/>
    <s v="Ene-2024"/>
    <s v="Dic-2025"/>
  </r>
  <r>
    <x v="0"/>
    <x v="16748"/>
    <s v="Sistemas de pagos"/>
    <s v="CCE: Transferencias de crédito e inmediatas por institución financiera (Monto en Millones de Soles y Número en Miles de Operaciones) - Moneda Nacional"/>
    <s v="Transferencias inmediatas - Monto - Citibank"/>
    <m/>
    <s v="Mensual"/>
    <s v="2025-11-14"/>
    <s v="BCRP, Reservas internacionales netas y sistema de pagos (LBTR y CCE)"/>
    <s v="2026-04-10"/>
    <s v="Ene-2024"/>
    <s v="Dic-2025"/>
  </r>
  <r>
    <x v="0"/>
    <x v="16749"/>
    <s v="Sistemas de pagos"/>
    <s v="CCE: Transferencias de crédito e inmediatas por institución financiera (Monto en Millones de Soles y Número en Miles de Operaciones) - Moneda Nacional"/>
    <s v="Transferencias inmediatas - Monto - Comercio"/>
    <m/>
    <s v="Mensual"/>
    <s v="2025-11-14"/>
    <s v="BCRP, Reservas internacionales netas y sistema de pagos (LBTR y CCE)"/>
    <s v="2026-04-10"/>
    <s v="Ene-2024"/>
    <s v="Dic-2025"/>
  </r>
  <r>
    <x v="0"/>
    <x v="16750"/>
    <s v="Sistemas de pagos"/>
    <s v="CCE: Transferencias de crédito e inmediatas por institución financiera (Monto en Millones de Soles y Número en Miles de Operaciones) - Moneda Nacional"/>
    <s v="Transferencias inmediatas - Monto - Compartamos Banco"/>
    <m/>
    <s v="Mensual"/>
    <s v="2025-11-14"/>
    <s v="BCRP, Reservas internacionales netas y sistema de pagos (LBTR y CCE)"/>
    <s v="2026-04-10"/>
    <s v="Ene-2024"/>
    <s v="Dic-2025"/>
  </r>
  <r>
    <x v="0"/>
    <x v="16751"/>
    <s v="Sistemas de pagos"/>
    <s v="CCE: Transferencias de crédito e inmediatas por institución financiera (Monto en Millones de Soles y Número en Miles de Operaciones) - Moneda Nacional"/>
    <s v="Transferencias inmediatas - Monto - Crédito"/>
    <m/>
    <s v="Mensual"/>
    <s v="2025-11-14"/>
    <s v="BCRP, Reservas internacionales netas y sistema de pagos (LBTR y CCE)"/>
    <s v="2026-04-10"/>
    <s v="Ene-2024"/>
    <s v="Dic-2025"/>
  </r>
  <r>
    <x v="0"/>
    <x v="16752"/>
    <s v="Sistemas de pagos"/>
    <s v="CCE: Transferencias de crédito e inmediatas por institución financiera (Monto en Millones de Soles y Número en Miles de Operaciones) - Moneda Nacional"/>
    <s v="Transferencias inmediatas - Monto - Falabella"/>
    <m/>
    <s v="Mensual"/>
    <s v="2025-11-14"/>
    <s v="BCRP, Reservas internacionales netas y sistema de pagos (LBTR y CCE)"/>
    <s v="2026-04-10"/>
    <s v="Ene-2024"/>
    <s v="Dic-2025"/>
  </r>
  <r>
    <x v="0"/>
    <x v="16753"/>
    <s v="Sistemas de pagos"/>
    <s v="CCE: Transferencias de crédito e inmediatas por institución financiera (Monto en Millones de Soles y Número en Miles de Operaciones) - Moneda Nacional"/>
    <s v="Transferencias inmediatas - Monto - GNB"/>
    <m/>
    <s v="Mensual"/>
    <s v="2025-11-14"/>
    <s v="BCRP, Reservas internacionales netas y sistema de pagos (LBTR y CCE)"/>
    <s v="2026-04-10"/>
    <s v="Ene-2024"/>
    <s v="Dic-2025"/>
  </r>
  <r>
    <x v="0"/>
    <x v="16754"/>
    <s v="Sistemas de pagos"/>
    <s v="CCE: Transferencias de crédito e inmediatas por institución financiera (Monto en Millones de Soles y Número en Miles de Operaciones) - Moneda Nacional"/>
    <s v="Transferencias inmediatas - Monto - ICBC"/>
    <m/>
    <s v="Mensual"/>
    <s v="2025-11-14"/>
    <s v="BCRP, Reservas internacionales netas y sistema de pagos (LBTR y CCE)"/>
    <s v="2026-04-10"/>
    <s v="Ene-2024"/>
    <s v="Dic-2025"/>
  </r>
  <r>
    <x v="0"/>
    <x v="16755"/>
    <s v="Sistemas de pagos"/>
    <s v="CCE: Transferencias de crédito e inmediatas por institución financiera (Monto en Millones de Soles y Número en Miles de Operaciones) - Moneda Nacional"/>
    <s v="Transferencias inmediatas - Monto - Interamericano"/>
    <m/>
    <s v="Mensual"/>
    <s v="2025-11-14"/>
    <s v="BCRP, Reservas internacionales netas y sistema de pagos (LBTR y CCE)"/>
    <s v="2026-04-10"/>
    <s v="Ene-2024"/>
    <s v="Dic-2025"/>
  </r>
  <r>
    <x v="0"/>
    <x v="16756"/>
    <s v="Sistemas de pagos"/>
    <s v="CCE: Transferencias de crédito e inmediatas por institución financiera (Monto en Millones de Soles y Número en Miles de Operaciones) - Moneda Nacional"/>
    <s v="Transferencias inmediatas - Monto - Interbank"/>
    <m/>
    <s v="Mensual"/>
    <s v="2025-11-14"/>
    <s v="BCRP, Reservas internacionales netas y sistema de pagos (LBTR y CCE)"/>
    <s v="2026-04-10"/>
    <s v="Ene-2024"/>
    <s v="Dic-2025"/>
  </r>
  <r>
    <x v="0"/>
    <x v="16757"/>
    <s v="Sistemas de pagos"/>
    <s v="CCE: Transferencias de crédito e inmediatas por institución financiera (Monto en Millones de Soles y Número en Miles de Operaciones) - Moneda Nacional"/>
    <s v="Transferencias inmediatas - Monto - Mibanco"/>
    <m/>
    <s v="Mensual"/>
    <s v="2025-11-14"/>
    <s v="BCRP, Reservas internacionales netas y sistema de pagos (LBTR y CCE)"/>
    <s v="2026-04-10"/>
    <s v="Ene-2024"/>
    <s v="Dic-2025"/>
  </r>
  <r>
    <x v="0"/>
    <x v="16758"/>
    <s v="Sistemas de pagos"/>
    <s v="CCE: Transferencias de crédito e inmediatas por institución financiera (Monto en Millones de Soles y Número en Miles de Operaciones) - Moneda Nacional"/>
    <s v="Transferencias inmediatas - Monto - Pichincha"/>
    <m/>
    <s v="Mensual"/>
    <s v="2025-11-14"/>
    <s v="BCRP, Reservas internacionales netas y sistema de pagos (LBTR y CCE)"/>
    <s v="2026-04-10"/>
    <s v="Ene-2024"/>
    <s v="Dic-2025"/>
  </r>
  <r>
    <x v="0"/>
    <x v="16759"/>
    <s v="Sistemas de pagos"/>
    <s v="CCE: Transferencias de crédito e inmediatas por institución financiera (Monto en Millones de Soles y Número en Miles de Operaciones) - Moneda Nacional"/>
    <s v="Transferencias inmediatas - Monto - Ripley"/>
    <m/>
    <s v="Mensual"/>
    <s v="2025-11-14"/>
    <s v="BCRP, Reservas internacionales netas y sistema de pagos (LBTR y CCE)"/>
    <s v="2026-04-10"/>
    <s v="Ene-2024"/>
    <s v="Dic-2025"/>
  </r>
  <r>
    <x v="0"/>
    <x v="16760"/>
    <s v="Sistemas de pagos"/>
    <s v="CCE: Transferencias de crédito e inmediatas por institución financiera (Monto en Millones de Soles y Número en Miles de Operaciones) - Moneda Nacional"/>
    <s v="Transferencias inmediatas - Monto - Santander"/>
    <m/>
    <s v="Mensual"/>
    <s v="2025-11-14"/>
    <s v="BCRP, Reservas internacionales netas y sistema de pagos (LBTR y CCE)"/>
    <s v="2026-04-10"/>
    <s v="Ene-2024"/>
    <s v="Dic-2025"/>
  </r>
  <r>
    <x v="0"/>
    <x v="16761"/>
    <s v="Sistemas de pagos"/>
    <s v="CCE: Transferencias de crédito e inmediatas por institución financiera (Monto en Millones de Soles y Número en Miles de Operaciones) - Moneda Nacional"/>
    <s v="Transferencias inmediatas - Monto - Scotiabank"/>
    <m/>
    <s v="Mensual"/>
    <s v="2025-11-14"/>
    <s v="BCRP, Reservas internacionales netas y sistema de pagos (LBTR y CCE)"/>
    <s v="2026-04-10"/>
    <s v="Ene-2024"/>
    <s v="Dic-2025"/>
  </r>
  <r>
    <x v="0"/>
    <x v="16762"/>
    <s v="Sistemas de pagos"/>
    <s v="CCE: Transferencias de crédito e inmediatas por institución financiera (Monto en Millones de Soles y Número en Miles de Operaciones) - Moneda Nacional"/>
    <s v="Transferencias inmediatas - Monto - Financiera Santander Consumer"/>
    <m/>
    <s v="Mensual"/>
    <s v="2025-11-14"/>
    <s v="BCRP, Reservas internacionales netas y sistema de pagos (LBTR y CCE)"/>
    <s v="2026-04-10"/>
    <s v="Ene-2024"/>
    <s v="Dic-2025"/>
  </r>
  <r>
    <x v="0"/>
    <x v="16763"/>
    <s v="Sistemas de pagos"/>
    <s v="CCE: Transferencias de crédito e inmediatas por institución financiera (Monto en Millones de Soles y Número en Miles de Operaciones) - Moneda Nacional"/>
    <s v="Transferencias inmediatas - Monto - Financiera Confianza"/>
    <m/>
    <s v="Mensual"/>
    <s v="2025-11-14"/>
    <s v="BCRP, Reservas internacionales netas y sistema de pagos (LBTR y CCE)"/>
    <s v="2026-04-10"/>
    <s v="Ene-2024"/>
    <s v="Dic-2025"/>
  </r>
  <r>
    <x v="0"/>
    <x v="16764"/>
    <s v="Sistemas de pagos"/>
    <s v="CCE: Transferencias de crédito e inmediatas por institución financiera (Monto en Millones de Soles y Número en Miles de Operaciones) - Moneda Nacional"/>
    <s v="Transferencias inmediatas - Monto - Financiera Efectiva"/>
    <m/>
    <s v="Mensual"/>
    <s v="2025-11-14"/>
    <s v="BCRP, Reservas internacionales netas y sistema de pagos (LBTR y CCE)"/>
    <s v="2026-04-10"/>
    <s v="Ene-2024"/>
    <s v="Dic-2025"/>
  </r>
  <r>
    <x v="0"/>
    <x v="16765"/>
    <s v="Sistemas de pagos"/>
    <s v="CCE: Transferencias de crédito e inmediatas por institución financiera (Monto en Millones de Soles y Número en Miles de Operaciones) - Moneda Nacional"/>
    <s v="Transferencias inmediatas - Monto - Financiera OH"/>
    <m/>
    <s v="Mensual"/>
    <s v="2025-11-14"/>
    <s v="BCRP, Reservas internacionales netas y sistema de pagos (LBTR y CCE)"/>
    <s v="2026-04-10"/>
    <s v="Ene-2024"/>
    <s v="Dic-2025"/>
  </r>
  <r>
    <x v="0"/>
    <x v="16766"/>
    <s v="Sistemas de pagos"/>
    <s v="CCE: Transferencias de crédito e inmediatas por institución financiera (Monto en Millones de Soles y Número en Miles de Operaciones) - Moneda Nacional"/>
    <s v="Transferencias inmediatas - Monto - Financiera Qapaq"/>
    <m/>
    <s v="Mensual"/>
    <s v="2025-11-14"/>
    <s v="BCRP, Reservas internacionales netas y sistema de pagos (LBTR y CCE)"/>
    <s v="2026-04-10"/>
    <s v="Ene-2024"/>
    <s v="Dic-2025"/>
  </r>
  <r>
    <x v="0"/>
    <x v="16767"/>
    <s v="Sistemas de pagos"/>
    <s v="CCE: Transferencias de crédito e inmediatas por institución financiera (Monto en Millones de Soles y Número en Miles de Operaciones) - Moneda Nacional"/>
    <s v="Transferencias inmediatas - Monto - CMAC Arequipa"/>
    <m/>
    <s v="Mensual"/>
    <s v="2025-11-14"/>
    <s v="BCRP, Reservas internacionales netas y sistema de pagos (LBTR y CCE)"/>
    <s v="2026-04-10"/>
    <s v="Ene-2024"/>
    <s v="Dic-2025"/>
  </r>
  <r>
    <x v="0"/>
    <x v="16768"/>
    <s v="Sistemas de pagos"/>
    <s v="CCE: Transferencias de crédito e inmediatas por institución financiera (Monto en Millones de Soles y Número en Miles de Operaciones) - Moneda Nacional"/>
    <s v="Transferencias inmediatas - Monto - CMAC Cuzco"/>
    <m/>
    <s v="Mensual"/>
    <s v="2025-11-14"/>
    <s v="BCRP, Reservas internacionales netas y sistema de pagos (LBTR y CCE)"/>
    <s v="2026-04-10"/>
    <s v="Ene-2024"/>
    <s v="Dic-2025"/>
  </r>
  <r>
    <x v="0"/>
    <x v="16769"/>
    <s v="Sistemas de pagos"/>
    <s v="CCE: Transferencias de crédito e inmediatas por institución financiera (Monto en Millones de Soles y Número en Miles de Operaciones) - Moneda Nacional"/>
    <s v="Transferencias inmediatas - Monto - CMAC Huancayo"/>
    <m/>
    <s v="Mensual"/>
    <s v="2025-11-14"/>
    <s v="BCRP, Reservas internacionales netas y sistema de pagos (LBTR y CCE)"/>
    <s v="2026-04-10"/>
    <s v="Ene-2024"/>
    <s v="Dic-2025"/>
  </r>
  <r>
    <x v="0"/>
    <x v="16770"/>
    <s v="Sistemas de pagos"/>
    <s v="CCE: Transferencias de crédito e inmediatas por institución financiera (Monto en Millones de Soles y Número en Miles de Operaciones) - Moneda Nacional"/>
    <s v="Transferencias inmediatas - Monto - CMAC Ica"/>
    <m/>
    <s v="Mensual"/>
    <s v="2025-11-14"/>
    <s v="BCRP, Reservas internacionales netas y sistema de pagos (LBTR y CCE)"/>
    <s v="2026-04-10"/>
    <s v="Ene-2024"/>
    <s v="Dic-2025"/>
  </r>
  <r>
    <x v="0"/>
    <x v="16771"/>
    <s v="Sistemas de pagos"/>
    <s v="CCE: Transferencias de crédito e inmediatas por institución financiera (Monto en Millones de Soles y Número en Miles de Operaciones) - Moneda Nacional"/>
    <s v="Transferencias inmediatas - Monto - CMAC Maynas"/>
    <m/>
    <s v="Mensual"/>
    <s v="2025-11-14"/>
    <s v="BCRP, Reservas internacionales netas y sistema de pagos (LBTR y CCE)"/>
    <s v="2026-04-10"/>
    <s v="Ene-2024"/>
    <s v="Dic-2025"/>
  </r>
  <r>
    <x v="0"/>
    <x v="16772"/>
    <s v="Sistemas de pagos"/>
    <s v="CCE: Transferencias de crédito e inmediatas por institución financiera (Monto en Millones de Soles y Número en Miles de Operaciones) - Moneda Nacional"/>
    <s v="Transferencias inmediatas - Monto - CMAC Metropolitana"/>
    <m/>
    <s v="Mensual"/>
    <s v="2025-11-14"/>
    <s v="BCRP, Reservas internacionales netas y sistema de pagos (LBTR y CCE)"/>
    <s v="2026-04-10"/>
    <s v="Ene-2024"/>
    <s v="Dic-2025"/>
  </r>
  <r>
    <x v="0"/>
    <x v="16773"/>
    <s v="Sistemas de pagos"/>
    <s v="CCE: Transferencias de crédito e inmediatas por institución financiera (Monto en Millones de Soles y Número en Miles de Operaciones) - Moneda Nacional"/>
    <s v="Transferencias inmediatas - Monto - CMAC Piura"/>
    <m/>
    <s v="Mensual"/>
    <s v="2025-11-14"/>
    <s v="BCRP, Reservas internacionales netas y sistema de pagos (LBTR y CCE)"/>
    <s v="2026-04-10"/>
    <s v="Ene-2024"/>
    <s v="Dic-2025"/>
  </r>
  <r>
    <x v="0"/>
    <x v="16774"/>
    <s v="Sistemas de pagos"/>
    <s v="CCE: Transferencias de crédito e inmediatas por institución financiera (Monto en Millones de Soles y Número en Miles de Operaciones) - Moneda Nacional"/>
    <s v="Transferencias inmediatas - Monto - CMAC Tacna"/>
    <m/>
    <s v="Mensual"/>
    <s v="2025-11-14"/>
    <s v="BCRP, Reservas internacionales netas y sistema de pagos (LBTR y CCE)"/>
    <s v="2026-04-10"/>
    <s v="Ene-2024"/>
    <s v="Dic-2025"/>
  </r>
  <r>
    <x v="0"/>
    <x v="16775"/>
    <s v="Sistemas de pagos"/>
    <s v="CCE: Transferencias de crédito e inmediatas por institución financiera (Monto en Millones de Soles y Número en Miles de Operaciones) - Moneda Nacional"/>
    <s v="Transferencias inmediatas - Monto - CMAC Trujillo"/>
    <m/>
    <s v="Mensual"/>
    <s v="2025-11-14"/>
    <s v="BCRP, Reservas internacionales netas y sistema de pagos (LBTR y CCE)"/>
    <s v="2026-04-10"/>
    <s v="Ene-2024"/>
    <s v="Dic-2025"/>
  </r>
  <r>
    <x v="0"/>
    <x v="16776"/>
    <s v="Sistemas de pagos"/>
    <s v="CCE: Transferencias de crédito e inmediatas por institución financiera (Monto en Millones de Soles y Número en Miles de Operaciones) - Moneda Nacional"/>
    <s v="Transferencias inmediatas - Monto - BCRP"/>
    <m/>
    <s v="Mensual"/>
    <s v="2025-11-14"/>
    <s v="BCRP, Reservas internacionales netas y sistema de pagos (LBTR y CCE)"/>
    <s v="2026-04-10"/>
    <s v="Ene-2024"/>
    <s v="Dic-2025"/>
  </r>
  <r>
    <x v="0"/>
    <x v="16777"/>
    <s v="Sistemas de pagos"/>
    <s v="CCE: Transferencias de crédito e inmediatas por institución financiera (Monto en Millones de Soles y Número en Miles de Operaciones) - Moneda Nacional"/>
    <s v="Transferencias inmediatas - Monto - Otros"/>
    <m/>
    <s v="Mensual"/>
    <s v="2025-11-14"/>
    <s v="BCRP, Reservas internacionales netas y sistema de pagos (LBTR y CCE)"/>
    <s v="2026-04-10"/>
    <s v="Ene-2024"/>
    <s v="Dic-2025"/>
  </r>
  <r>
    <x v="0"/>
    <x v="16778"/>
    <s v="Sistemas de pagos"/>
    <s v="CCE: Transferencias de crédito e inmediatas por institución financiera (Monto en Millones de Soles y Número en Miles de Operaciones) - Moneda Nacional"/>
    <s v="Transferencias inmediatas - Monto - Total"/>
    <m/>
    <s v="Mensual"/>
    <s v="2025-11-14"/>
    <s v="BCRP, Reservas internacionales netas y sistema de pagos (LBTR y CCE)"/>
    <s v="2026-04-10"/>
    <s v="Ene-2024"/>
    <s v="Dic-2025"/>
  </r>
  <r>
    <x v="0"/>
    <x v="16779"/>
    <s v="Sistemas de pagos"/>
    <s v="CCE: Transferencias de crédito e inmediatas por institución financiera (Monto en Millones de Soles y Número en Miles de Operaciones) - Moneda Extranjera"/>
    <s v="Transferencias inmediatas - Número - Alfin"/>
    <m/>
    <s v="Mensual"/>
    <s v="2025-11-14"/>
    <s v="BCRP, Reservas internacionales netas y sistema de pagos (LBTR y CCE)"/>
    <s v="2026-04-10"/>
    <s v="Ene-2024"/>
    <s v="Dic-2025"/>
  </r>
  <r>
    <x v="0"/>
    <x v="16780"/>
    <s v="Sistemas de pagos"/>
    <s v="CCE: Transferencias de crédito e inmediatas por institución financiera (Monto en Millones de Soles y Número en Miles de Operaciones) - Moneda Extranjera"/>
    <s v="Transferencias inmediatas - Número - Banco de la Nación"/>
    <m/>
    <s v="Mensual"/>
    <s v="2025-11-14"/>
    <s v="BCRP, Reservas internacionales netas y sistema de pagos (LBTR y CCE)"/>
    <s v="2026-04-10"/>
    <s v="Ene-2024"/>
    <s v="Dic-2025"/>
  </r>
  <r>
    <x v="0"/>
    <x v="16781"/>
    <s v="Sistemas de pagos"/>
    <s v="CCE: Transferencias de crédito e inmediatas por institución financiera (Monto en Millones de Soles y Número en Miles de Operaciones) - Moneda Extranjera"/>
    <s v="Transferencias inmediatas - Número - Bank of China"/>
    <m/>
    <s v="Mensual"/>
    <s v="2025-11-14"/>
    <s v="BCRP, Reservas internacionales netas y sistema de pagos (LBTR y CCE)"/>
    <s v="2026-04-10"/>
    <s v="Ene-2024"/>
    <s v="Dic-2025"/>
  </r>
  <r>
    <x v="0"/>
    <x v="16782"/>
    <s v="Sistemas de pagos"/>
    <s v="CCE: Transferencias de crédito e inmediatas por institución financiera (Monto en Millones de Soles y Número en Miles de Operaciones) - Moneda Extranjera"/>
    <s v="Transferencias inmediatas - Número - BBVA"/>
    <m/>
    <s v="Mensual"/>
    <s v="2025-11-14"/>
    <s v="BCRP, Reservas internacionales netas y sistema de pagos (LBTR y CCE)"/>
    <s v="2026-04-10"/>
    <s v="Ene-2024"/>
    <s v="Dic-2025"/>
  </r>
  <r>
    <x v="0"/>
    <x v="16783"/>
    <s v="Sistemas de pagos"/>
    <s v="CCE: Transferencias de crédito e inmediatas por institución financiera (Monto en Millones de Soles y Número en Miles de Operaciones) - Moneda Extranjera"/>
    <s v="Transferencias inmediatas - Número - BCI Perú"/>
    <m/>
    <s v="Mensual"/>
    <s v="2025-11-14"/>
    <s v="BCRP, Reservas internacionales netas y sistema de pagos (LBTR y CCE)"/>
    <s v="2026-04-10"/>
    <s v="Ene-2024"/>
    <s v="Dic-2025"/>
  </r>
  <r>
    <x v="0"/>
    <x v="16784"/>
    <s v="Sistemas de pagos"/>
    <s v="CCE: Transferencias de crédito e inmediatas por institución financiera (Monto en Millones de Soles y Número en Miles de Operaciones) - Moneda Extranjera"/>
    <s v="Transferencias inmediatas - Número - Citibank"/>
    <m/>
    <s v="Mensual"/>
    <s v="2025-11-14"/>
    <s v="BCRP, Reservas internacionales netas y sistema de pagos (LBTR y CCE)"/>
    <s v="2026-04-10"/>
    <s v="Ene-2024"/>
    <s v="Dic-2025"/>
  </r>
  <r>
    <x v="0"/>
    <x v="16785"/>
    <s v="Sistemas de pagos"/>
    <s v="CCE: Transferencias de crédito e inmediatas por institución financiera (Monto en Millones de Soles y Número en Miles de Operaciones) - Moneda Extranjera"/>
    <s v="Transferencias inmediatas - Número - Comercio"/>
    <m/>
    <s v="Mensual"/>
    <s v="2025-11-14"/>
    <s v="BCRP, Reservas internacionales netas y sistema de pagos (LBTR y CCE)"/>
    <s v="2026-04-10"/>
    <s v="Ene-2024"/>
    <s v="Dic-2025"/>
  </r>
  <r>
    <x v="0"/>
    <x v="16786"/>
    <s v="Sistemas de pagos"/>
    <s v="CCE: Transferencias de crédito e inmediatas por institución financiera (Monto en Millones de Soles y Número en Miles de Operaciones) - Moneda Extranjera"/>
    <s v="Transferencias inmediatas - Número - Compartamos Banco"/>
    <m/>
    <s v="Mensual"/>
    <s v="2025-11-14"/>
    <s v="BCRP, Reservas internacionales netas y sistema de pagos (LBTR y CCE)"/>
    <s v="2026-04-10"/>
    <s v="Ene-2024"/>
    <s v="Dic-2025"/>
  </r>
  <r>
    <x v="0"/>
    <x v="16787"/>
    <s v="Sistemas de pagos"/>
    <s v="CCE: Transferencias de crédito e inmediatas por institución financiera (Monto en Millones de Soles y Número en Miles de Operaciones) - Moneda Extranjera"/>
    <s v="Transferencias inmediatas - Número - Crédito"/>
    <m/>
    <s v="Mensual"/>
    <s v="2025-11-14"/>
    <s v="BCRP, Reservas internacionales netas y sistema de pagos (LBTR y CCE)"/>
    <s v="2026-04-10"/>
    <s v="Ene-2024"/>
    <s v="Dic-2025"/>
  </r>
  <r>
    <x v="0"/>
    <x v="16788"/>
    <s v="Sistemas de pagos"/>
    <s v="CCE: Transferencias de crédito e inmediatas por institución financiera (Monto en Millones de Soles y Número en Miles de Operaciones) - Moneda Extranjera"/>
    <s v="Transferencias inmediatas - Número - Falabella"/>
    <m/>
    <s v="Mensual"/>
    <s v="2025-11-14"/>
    <s v="BCRP, Reservas internacionales netas y sistema de pagos (LBTR y CCE)"/>
    <s v="2026-04-10"/>
    <s v="Ene-2024"/>
    <s v="Dic-2025"/>
  </r>
  <r>
    <x v="0"/>
    <x v="16789"/>
    <s v="Sistemas de pagos"/>
    <s v="CCE: Transferencias de crédito e inmediatas por institución financiera (Monto en Millones de Soles y Número en Miles de Operaciones) - Moneda Extranjera"/>
    <s v="Transferencias inmediatas - Número - GNB"/>
    <m/>
    <s v="Mensual"/>
    <s v="2025-11-14"/>
    <s v="BCRP, Reservas internacionales netas y sistema de pagos (LBTR y CCE)"/>
    <s v="2026-04-10"/>
    <s v="Ene-2024"/>
    <s v="Dic-2025"/>
  </r>
  <r>
    <x v="0"/>
    <x v="16790"/>
    <s v="Sistemas de pagos"/>
    <s v="CCE: Transferencias de crédito e inmediatas por institución financiera (Monto en Millones de Soles y Número en Miles de Operaciones) - Moneda Extranjera"/>
    <s v="Transferencias inmediatas - Número - ICBC"/>
    <m/>
    <s v="Mensual"/>
    <s v="2025-11-14"/>
    <s v="BCRP, Reservas internacionales netas y sistema de pagos (LBTR y CCE)"/>
    <s v="2026-04-10"/>
    <s v="Ene-2024"/>
    <s v="Dic-2025"/>
  </r>
  <r>
    <x v="0"/>
    <x v="16791"/>
    <s v="Sistemas de pagos"/>
    <s v="CCE: Transferencias de crédito e inmediatas por institución financiera (Monto en Millones de Soles y Número en Miles de Operaciones) - Moneda Extranjera"/>
    <s v="Transferencias inmediatas - Número - Interamericano"/>
    <m/>
    <s v="Mensual"/>
    <s v="2025-11-14"/>
    <s v="BCRP, Reservas internacionales netas y sistema de pagos (LBTR y CCE)"/>
    <s v="2026-04-10"/>
    <s v="Ene-2024"/>
    <s v="Dic-2025"/>
  </r>
  <r>
    <x v="0"/>
    <x v="16792"/>
    <s v="Sistemas de pagos"/>
    <s v="CCE: Transferencias de crédito e inmediatas por institución financiera (Monto en Millones de Soles y Número en Miles de Operaciones) - Moneda Extranjera"/>
    <s v="Transferencias inmediatas - Número - Interbank"/>
    <m/>
    <s v="Mensual"/>
    <s v="2025-11-14"/>
    <s v="BCRP, Reservas internacionales netas y sistema de pagos (LBTR y CCE)"/>
    <s v="2026-04-10"/>
    <s v="Ene-2024"/>
    <s v="Dic-2025"/>
  </r>
  <r>
    <x v="0"/>
    <x v="16793"/>
    <s v="Sistemas de pagos"/>
    <s v="CCE: Transferencias de crédito e inmediatas por institución financiera (Monto en Millones de Soles y Número en Miles de Operaciones) - Moneda Extranjera"/>
    <s v="Transferencias inmediatas - Número - Mibanco"/>
    <m/>
    <s v="Mensual"/>
    <s v="2025-11-14"/>
    <s v="BCRP, Reservas internacionales netas y sistema de pagos (LBTR y CCE)"/>
    <s v="2026-04-10"/>
    <s v="Ene-2024"/>
    <s v="Dic-2025"/>
  </r>
  <r>
    <x v="0"/>
    <x v="16794"/>
    <s v="Sistemas de pagos"/>
    <s v="CCE: Transferencias de crédito e inmediatas por institución financiera (Monto en Millones de Soles y Número en Miles de Operaciones) - Moneda Extranjera"/>
    <s v="Transferencias inmediatas - Número - Pichincha"/>
    <m/>
    <s v="Mensual"/>
    <s v="2025-11-14"/>
    <s v="BCRP, Reservas internacionales netas y sistema de pagos (LBTR y CCE)"/>
    <s v="2026-04-10"/>
    <s v="Ene-2024"/>
    <s v="Dic-2025"/>
  </r>
  <r>
    <x v="0"/>
    <x v="16795"/>
    <s v="Sistemas de pagos"/>
    <s v="CCE: Transferencias de crédito e inmediatas por institución financiera (Monto en Millones de Soles y Número en Miles de Operaciones) - Moneda Extranjera"/>
    <s v="Transferencias inmediatas - Número - Ripley"/>
    <m/>
    <s v="Mensual"/>
    <s v="2025-11-14"/>
    <s v="BCRP, Reservas internacionales netas y sistema de pagos (LBTR y CCE)"/>
    <s v="2026-04-10"/>
    <s v="Ene-2024"/>
    <s v="Dic-2025"/>
  </r>
  <r>
    <x v="0"/>
    <x v="16796"/>
    <s v="Sistemas de pagos"/>
    <s v="CCE: Transferencias de crédito e inmediatas por institución financiera (Monto en Millones de Soles y Número en Miles de Operaciones) - Moneda Extranjera"/>
    <s v="Transferencias inmediatas - Número - Santander"/>
    <m/>
    <s v="Mensual"/>
    <s v="2025-11-14"/>
    <s v="BCRP, Reservas internacionales netas y sistema de pagos (LBTR y CCE)"/>
    <s v="2026-04-10"/>
    <s v="Ene-2024"/>
    <s v="Dic-2025"/>
  </r>
  <r>
    <x v="0"/>
    <x v="16797"/>
    <s v="Sistemas de pagos"/>
    <s v="CCE: Transferencias de crédito e inmediatas por institución financiera (Monto en Millones de Soles y Número en Miles de Operaciones) - Moneda Extranjera"/>
    <s v="Transferencias inmediatas - Número - Scotiabank"/>
    <m/>
    <s v="Mensual"/>
    <s v="2025-11-14"/>
    <s v="BCRP, Reservas internacionales netas y sistema de pagos (LBTR y CCE)"/>
    <s v="2026-04-10"/>
    <s v="Ene-2024"/>
    <s v="Dic-2025"/>
  </r>
  <r>
    <x v="0"/>
    <x v="16798"/>
    <s v="Sistemas de pagos"/>
    <s v="CCE: Transferencias de crédito e inmediatas por institución financiera (Monto en Millones de Soles y Número en Miles de Operaciones) - Moneda Extranjera"/>
    <s v="Transferencias inmediatas - Número - Financiera Santander Consumer"/>
    <m/>
    <s v="Mensual"/>
    <s v="2025-11-14"/>
    <s v="BCRP, Reservas internacionales netas y sistema de pagos (LBTR y CCE)"/>
    <s v="2026-04-10"/>
    <s v="Ene-2024"/>
    <s v="Dic-2025"/>
  </r>
  <r>
    <x v="0"/>
    <x v="16799"/>
    <s v="Sistemas de pagos"/>
    <s v="CCE: Transferencias de crédito e inmediatas por institución financiera (Monto en Millones de Soles y Número en Miles de Operaciones) - Moneda Extranjera"/>
    <s v="Transferencias inmediatas - Número - Financiera Confianza"/>
    <m/>
    <s v="Mensual"/>
    <s v="2025-11-14"/>
    <s v="BCRP, Reservas internacionales netas y sistema de pagos (LBTR y CCE)"/>
    <s v="2026-04-10"/>
    <s v="Ene-2024"/>
    <s v="Dic-2025"/>
  </r>
  <r>
    <x v="0"/>
    <x v="16800"/>
    <s v="Sistemas de pagos"/>
    <s v="CCE: Transferencias de crédito e inmediatas por institución financiera (Monto en Millones de Soles y Número en Miles de Operaciones) - Moneda Extranjera"/>
    <s v="Transferencias inmediatas - Número - Financiera Efectiva"/>
    <m/>
    <s v="Mensual"/>
    <s v="2025-11-14"/>
    <s v="BCRP, Reservas internacionales netas y sistema de pagos (LBTR y CCE)"/>
    <s v="2026-04-10"/>
    <s v="Ene-2024"/>
    <s v="Dic-2025"/>
  </r>
  <r>
    <x v="0"/>
    <x v="16801"/>
    <s v="Sistemas de pagos"/>
    <s v="CCE: Transferencias de crédito e inmediatas por institución financiera (Monto en Millones de Soles y Número en Miles de Operaciones) - Moneda Extranjera"/>
    <s v="Transferencias inmediatas - Número - Financiera OH"/>
    <m/>
    <s v="Mensual"/>
    <s v="2025-11-14"/>
    <s v="BCRP, Reservas internacionales netas y sistema de pagos (LBTR y CCE)"/>
    <s v="2026-04-10"/>
    <s v="Ene-2024"/>
    <s v="Dic-2025"/>
  </r>
  <r>
    <x v="0"/>
    <x v="16802"/>
    <s v="Sistemas de pagos"/>
    <s v="CCE: Transferencias de crédito e inmediatas por institución financiera (Monto en Millones de Soles y Número en Miles de Operaciones) - Moneda Extranjera"/>
    <s v="Transferencias inmediatas - Número - Financiera Qapaq"/>
    <m/>
    <s v="Mensual"/>
    <s v="2025-11-14"/>
    <s v="BCRP, Reservas internacionales netas y sistema de pagos (LBTR y CCE)"/>
    <s v="2026-04-10"/>
    <s v="Ene-2024"/>
    <s v="Dic-2025"/>
  </r>
  <r>
    <x v="0"/>
    <x v="16803"/>
    <s v="Sistemas de pagos"/>
    <s v="CCE: Transferencias de crédito e inmediatas por institución financiera (Monto en Millones de Soles y Número en Miles de Operaciones) - Moneda Extranjera"/>
    <s v="Transferencias inmediatas - Número - CMAC Arequipa"/>
    <m/>
    <s v="Mensual"/>
    <s v="2025-11-14"/>
    <s v="BCRP, Reservas internacionales netas y sistema de pagos (LBTR y CCE)"/>
    <s v="2026-04-10"/>
    <s v="Ene-2024"/>
    <s v="Dic-2025"/>
  </r>
  <r>
    <x v="0"/>
    <x v="16804"/>
    <s v="Sistemas de pagos"/>
    <s v="CCE: Transferencias de crédito e inmediatas por institución financiera (Monto en Millones de Soles y Número en Miles de Operaciones) - Moneda Extranjera"/>
    <s v="Transferencias inmediatas - Número - CMAC Cuzco"/>
    <m/>
    <s v="Mensual"/>
    <s v="2025-11-14"/>
    <s v="BCRP, Reservas internacionales netas y sistema de pagos (LBTR y CCE)"/>
    <s v="2026-04-10"/>
    <s v="Ene-2024"/>
    <s v="Dic-2025"/>
  </r>
  <r>
    <x v="0"/>
    <x v="16805"/>
    <s v="Sistemas de pagos"/>
    <s v="CCE: Transferencias de crédito e inmediatas por institución financiera (Monto en Millones de Soles y Número en Miles de Operaciones) - Moneda Extranjera"/>
    <s v="Transferencias inmediatas - Número - CMAC Huancayo"/>
    <m/>
    <s v="Mensual"/>
    <s v="2025-11-14"/>
    <s v="BCRP, Reservas internacionales netas y sistema de pagos (LBTR y CCE)"/>
    <s v="2026-04-10"/>
    <s v="Ene-2024"/>
    <s v="Dic-2025"/>
  </r>
  <r>
    <x v="0"/>
    <x v="16806"/>
    <s v="Sistemas de pagos"/>
    <s v="CCE: Transferencias de crédito e inmediatas por institución financiera (Monto en Millones de Soles y Número en Miles de Operaciones) - Moneda Extranjera"/>
    <s v="Transferencias inmediatas - Número - CMAC Ica"/>
    <m/>
    <s v="Mensual"/>
    <s v="2025-11-14"/>
    <s v="BCRP, Reservas internacionales netas y sistema de pagos (LBTR y CCE)"/>
    <s v="2026-04-10"/>
    <s v="Ene-2024"/>
    <s v="Dic-2025"/>
  </r>
  <r>
    <x v="0"/>
    <x v="16807"/>
    <s v="Sistemas de pagos"/>
    <s v="CCE: Transferencias de crédito e inmediatas por institución financiera (Monto en Millones de Soles y Número en Miles de Operaciones) - Moneda Extranjera"/>
    <s v="Transferencias inmediatas - Número - CMAC Maynas"/>
    <m/>
    <s v="Mensual"/>
    <s v="2025-11-14"/>
    <s v="BCRP, Reservas internacionales netas y sistema de pagos (LBTR y CCE)"/>
    <s v="2026-04-10"/>
    <s v="Ene-2024"/>
    <s v="Dic-2025"/>
  </r>
  <r>
    <x v="0"/>
    <x v="16808"/>
    <s v="Sistemas de pagos"/>
    <s v="CCE: Transferencias de crédito e inmediatas por institución financiera (Monto en Millones de Soles y Número en Miles de Operaciones) - Moneda Extranjera"/>
    <s v="Transferencias inmediatas - Número - CMAC Metropolitana"/>
    <m/>
    <s v="Mensual"/>
    <s v="2025-11-14"/>
    <s v="BCRP, Reservas internacionales netas y sistema de pagos (LBTR y CCE)"/>
    <s v="2026-04-10"/>
    <s v="Ene-2024"/>
    <s v="Dic-2025"/>
  </r>
  <r>
    <x v="0"/>
    <x v="16809"/>
    <s v="Sistemas de pagos"/>
    <s v="CCE: Transferencias de crédito e inmediatas por institución financiera (Monto en Millones de Soles y Número en Miles de Operaciones) - Moneda Extranjera"/>
    <s v="Transferencias inmediatas - Número - CMAC Piura"/>
    <m/>
    <s v="Mensual"/>
    <s v="2025-11-14"/>
    <s v="BCRP, Reservas internacionales netas y sistema de pagos (LBTR y CCE)"/>
    <s v="2026-04-10"/>
    <s v="Ene-2024"/>
    <s v="Dic-2025"/>
  </r>
  <r>
    <x v="0"/>
    <x v="16810"/>
    <s v="Sistemas de pagos"/>
    <s v="CCE: Transferencias de crédito e inmediatas por institución financiera (Monto en Millones de Soles y Número en Miles de Operaciones) - Moneda Extranjera"/>
    <s v="Transferencias inmediatas - Número - CMAC Tacna"/>
    <m/>
    <s v="Mensual"/>
    <s v="2025-11-14"/>
    <s v="BCRP, Reservas internacionales netas y sistema de pagos (LBTR y CCE)"/>
    <s v="2026-04-10"/>
    <s v="Ene-2024"/>
    <s v="Dic-2025"/>
  </r>
  <r>
    <x v="0"/>
    <x v="16811"/>
    <s v="Sistemas de pagos"/>
    <s v="CCE: Transferencias de crédito e inmediatas por institución financiera (Monto en Millones de Soles y Número en Miles de Operaciones) - Moneda Extranjera"/>
    <s v="Transferencias inmediatas - Número - CMAC Trujillo"/>
    <m/>
    <s v="Mensual"/>
    <s v="2025-11-14"/>
    <s v="BCRP, Reservas internacionales netas y sistema de pagos (LBTR y CCE)"/>
    <s v="2026-04-10"/>
    <s v="Ene-2024"/>
    <s v="Dic-2025"/>
  </r>
  <r>
    <x v="0"/>
    <x v="16812"/>
    <s v="Sistemas de pagos"/>
    <s v="CCE: Transferencias de crédito e inmediatas por institución financiera (Monto en Millones de Soles y Número en Miles de Operaciones) - Moneda Extranjera"/>
    <s v="Transferencias inmediatas - Número - BCRP"/>
    <m/>
    <s v="Mensual"/>
    <s v="2025-11-14"/>
    <s v="BCRP, Reservas internacionales netas y sistema de pagos (LBTR y CCE)"/>
    <s v="2026-04-10"/>
    <s v="Ene-2024"/>
    <s v="Dic-2025"/>
  </r>
  <r>
    <x v="0"/>
    <x v="16813"/>
    <s v="Sistemas de pagos"/>
    <s v="CCE: Transferencias de crédito e inmediatas por institución financiera (Monto en Millones de Soles y Número en Miles de Operaciones) - Moneda Extranjera"/>
    <s v="Transferencias inmediatas - Número - Otros"/>
    <m/>
    <s v="Mensual"/>
    <s v="2025-11-14"/>
    <s v="BCRP, Reservas internacionales netas y sistema de pagos (LBTR y CCE)"/>
    <s v="2026-04-10"/>
    <s v="Ene-2024"/>
    <s v="Dic-2025"/>
  </r>
  <r>
    <x v="0"/>
    <x v="16814"/>
    <s v="Sistemas de pagos"/>
    <s v="CCE: Transferencias de crédito e inmediatas por institución financiera (Monto en Millones de Soles y Número en Miles de Operaciones) - Moneda Extranjera"/>
    <s v="Transferencias inmediatas - Número - Total"/>
    <m/>
    <s v="Mensual"/>
    <s v="2025-11-14"/>
    <s v="BCRP, Reservas internacionales netas y sistema de pagos (LBTR y CCE)"/>
    <s v="2026-04-10"/>
    <s v="Ene-2024"/>
    <s v="Dic-2025"/>
  </r>
  <r>
    <x v="0"/>
    <x v="16815"/>
    <s v="Sistemas de pagos"/>
    <s v="CCE: Transferencias de crédito e inmediatas por institución financiera (Monto en Millones de Soles y Número en Miles de Operaciones) - Moneda Extranjera"/>
    <s v="Transferencias inmediatas - Monto - Alfin"/>
    <m/>
    <s v="Mensual"/>
    <s v="2025-11-14"/>
    <s v="BCRP, Reservas internacionales netas y sistema de pagos (LBTR y CCE)"/>
    <s v="2026-04-10"/>
    <s v="Ene-2024"/>
    <s v="Dic-2025"/>
  </r>
  <r>
    <x v="0"/>
    <x v="16816"/>
    <s v="Sistemas de pagos"/>
    <s v="CCE: Transferencias de crédito e inmediatas por institución financiera (Monto en Millones de Soles y Número en Miles de Operaciones) - Moneda Extranjera"/>
    <s v="Transferencias inmediatas - Monto - Banco de la Nación"/>
    <m/>
    <s v="Mensual"/>
    <s v="2025-11-14"/>
    <s v="BCRP, Reservas internacionales netas y sistema de pagos (LBTR y CCE)"/>
    <s v="2026-04-10"/>
    <s v="Ene-2024"/>
    <s v="Dic-2025"/>
  </r>
  <r>
    <x v="0"/>
    <x v="16817"/>
    <s v="Sistemas de pagos"/>
    <s v="CCE: Transferencias de crédito e inmediatas por institución financiera (Monto en Millones de Soles y Número en Miles de Operaciones) - Moneda Extranjera"/>
    <s v="Transferencias inmediatas - Monto - Bank of China"/>
    <m/>
    <s v="Mensual"/>
    <s v="2025-11-14"/>
    <s v="BCRP, Reservas internacionales netas y sistema de pagos (LBTR y CCE)"/>
    <s v="2026-04-10"/>
    <s v="Ene-2024"/>
    <s v="Dic-2025"/>
  </r>
  <r>
    <x v="0"/>
    <x v="16818"/>
    <s v="Sistemas de pagos"/>
    <s v="CCE: Transferencias de crédito e inmediatas por institución financiera (Monto en Millones de Soles y Número en Miles de Operaciones) - Moneda Extranjera"/>
    <s v="Transferencias inmediatas - Monto - BBVA"/>
    <m/>
    <s v="Mensual"/>
    <s v="2025-11-14"/>
    <s v="BCRP, Reservas internacionales netas y sistema de pagos (LBTR y CCE)"/>
    <s v="2026-04-10"/>
    <s v="Ene-2024"/>
    <s v="Dic-2025"/>
  </r>
  <r>
    <x v="0"/>
    <x v="16819"/>
    <s v="Sistemas de pagos"/>
    <s v="CCE: Transferencias de crédito e inmediatas por institución financiera (Monto en Millones de Soles y Número en Miles de Operaciones) - Moneda Extranjera"/>
    <s v="Transferencias inmediatas - Monto - BCI Perú"/>
    <m/>
    <s v="Mensual"/>
    <s v="2025-11-14"/>
    <s v="BCRP, Reservas internacionales netas y sistema de pagos (LBTR y CCE)"/>
    <s v="2026-04-10"/>
    <s v="Ene-2024"/>
    <s v="Dic-2025"/>
  </r>
  <r>
    <x v="0"/>
    <x v="16820"/>
    <s v="Sistemas de pagos"/>
    <s v="CCE: Transferencias de crédito e inmediatas por institución financiera (Monto en Millones de Soles y Número en Miles de Operaciones) - Moneda Extranjera"/>
    <s v="Transferencias inmediatas - Monto - Citibank"/>
    <m/>
    <s v="Mensual"/>
    <s v="2025-11-14"/>
    <s v="BCRP, Reservas internacionales netas y sistema de pagos (LBTR y CCE)"/>
    <s v="2026-04-10"/>
    <s v="Ene-2024"/>
    <s v="Dic-2025"/>
  </r>
  <r>
    <x v="0"/>
    <x v="16821"/>
    <s v="Sistemas de pagos"/>
    <s v="CCE: Transferencias de crédito e inmediatas por institución financiera (Monto en Millones de Soles y Número en Miles de Operaciones) - Moneda Extranjera"/>
    <s v="Transferencias inmediatas - Monto - Comercio"/>
    <m/>
    <s v="Mensual"/>
    <s v="2025-11-14"/>
    <s v="BCRP, Reservas internacionales netas y sistema de pagos (LBTR y CCE)"/>
    <s v="2026-04-10"/>
    <s v="Ene-2024"/>
    <s v="Dic-2025"/>
  </r>
  <r>
    <x v="0"/>
    <x v="16822"/>
    <s v="Sistemas de pagos"/>
    <s v="CCE: Transferencias de crédito e inmediatas por institución financiera (Monto en Millones de Soles y Número en Miles de Operaciones) - Moneda Extranjera"/>
    <s v="Transferencias inmediatas - Monto - Compartamos Banco"/>
    <m/>
    <s v="Mensual"/>
    <s v="2025-11-14"/>
    <s v="BCRP, Reservas internacionales netas y sistema de pagos (LBTR y CCE)"/>
    <s v="2026-04-10"/>
    <s v="Ene-2024"/>
    <s v="Dic-2025"/>
  </r>
  <r>
    <x v="0"/>
    <x v="16823"/>
    <s v="Sistemas de pagos"/>
    <s v="CCE: Transferencias de crédito e inmediatas por institución financiera (Monto en Millones de Soles y Número en Miles de Operaciones) - Moneda Extranjera"/>
    <s v="Transferencias inmediatas - Monto - Crédito"/>
    <m/>
    <s v="Mensual"/>
    <s v="2025-11-14"/>
    <s v="BCRP, Reservas internacionales netas y sistema de pagos (LBTR y CCE)"/>
    <s v="2026-04-10"/>
    <s v="Ene-2024"/>
    <s v="Dic-2025"/>
  </r>
  <r>
    <x v="0"/>
    <x v="16824"/>
    <s v="Sistemas de pagos"/>
    <s v="CCE: Transferencias de crédito e inmediatas por institución financiera (Monto en Millones de Soles y Número en Miles de Operaciones) - Moneda Extranjera"/>
    <s v="Transferencias inmediatas - Monto - Falabella"/>
    <m/>
    <s v="Mensual"/>
    <s v="2025-11-14"/>
    <s v="BCRP, Reservas internacionales netas y sistema de pagos (LBTR y CCE)"/>
    <s v="2026-04-10"/>
    <s v="Ene-2024"/>
    <s v="Dic-2025"/>
  </r>
  <r>
    <x v="0"/>
    <x v="16825"/>
    <s v="Sistemas de pagos"/>
    <s v="CCE: Transferencias de crédito e inmediatas por institución financiera (Monto en Millones de Soles y Número en Miles de Operaciones) - Moneda Extranjera"/>
    <s v="Transferencias inmediatas - Monto - GNB"/>
    <m/>
    <s v="Mensual"/>
    <s v="2025-11-14"/>
    <s v="BCRP, Reservas internacionales netas y sistema de pagos (LBTR y CCE)"/>
    <s v="2026-04-10"/>
    <s v="Ene-2024"/>
    <s v="Dic-2025"/>
  </r>
  <r>
    <x v="0"/>
    <x v="16826"/>
    <s v="Sistemas de pagos"/>
    <s v="CCE: Transferencias de crédito e inmediatas por institución financiera (Monto en Millones de Soles y Número en Miles de Operaciones) - Moneda Extranjera"/>
    <s v="Transferencias inmediatas - Monto - ICBC"/>
    <m/>
    <s v="Mensual"/>
    <s v="2025-11-14"/>
    <s v="BCRP, Reservas internacionales netas y sistema de pagos (LBTR y CCE)"/>
    <s v="2026-04-10"/>
    <s v="Ene-2024"/>
    <s v="Dic-2025"/>
  </r>
  <r>
    <x v="0"/>
    <x v="16827"/>
    <s v="Sistemas de pagos"/>
    <s v="CCE: Transferencias de crédito e inmediatas por institución financiera (Monto en Millones de Soles y Número en Miles de Operaciones) - Moneda Extranjera"/>
    <s v="Transferencias inmediatas - Monto - Interamericano"/>
    <m/>
    <s v="Mensual"/>
    <s v="2025-11-14"/>
    <s v="BCRP, Reservas internacionales netas y sistema de pagos (LBTR y CCE)"/>
    <s v="2026-04-10"/>
    <s v="Ene-2024"/>
    <s v="Dic-2025"/>
  </r>
  <r>
    <x v="0"/>
    <x v="16828"/>
    <s v="Sistemas de pagos"/>
    <s v="CCE: Transferencias de crédito e inmediatas por institución financiera (Monto en Millones de Soles y Número en Miles de Operaciones) - Moneda Extranjera"/>
    <s v="Transferencias inmediatas - Monto - Interbank"/>
    <m/>
    <s v="Mensual"/>
    <s v="2025-11-14"/>
    <s v="BCRP, Reservas internacionales netas y sistema de pagos (LBTR y CCE)"/>
    <s v="2026-04-10"/>
    <s v="Ene-2024"/>
    <s v="Dic-2025"/>
  </r>
  <r>
    <x v="0"/>
    <x v="16829"/>
    <s v="Sistemas de pagos"/>
    <s v="CCE: Transferencias de crédito e inmediatas por institución financiera (Monto en Millones de Soles y Número en Miles de Operaciones) - Moneda Extranjera"/>
    <s v="Transferencias inmediatas - Monto - Mibanco"/>
    <m/>
    <s v="Mensual"/>
    <s v="2025-11-14"/>
    <s v="BCRP, Reservas internacionales netas y sistema de pagos (LBTR y CCE)"/>
    <s v="2026-04-10"/>
    <s v="Ene-2024"/>
    <s v="Dic-2025"/>
  </r>
  <r>
    <x v="0"/>
    <x v="16830"/>
    <s v="Sistemas de pagos"/>
    <s v="CCE: Transferencias de crédito e inmediatas por institución financiera (Monto en Millones de Soles y Número en Miles de Operaciones) - Moneda Extranjera"/>
    <s v="Transferencias inmediatas - Monto - Pichincha"/>
    <m/>
    <s v="Mensual"/>
    <s v="2025-11-14"/>
    <s v="BCRP, Reservas internacionales netas y sistema de pagos (LBTR y CCE)"/>
    <s v="2026-04-10"/>
    <s v="Ene-2024"/>
    <s v="Dic-2025"/>
  </r>
  <r>
    <x v="0"/>
    <x v="16831"/>
    <s v="Sistemas de pagos"/>
    <s v="CCE: Transferencias de crédito e inmediatas por institución financiera (Monto en Millones de Soles y Número en Miles de Operaciones) - Moneda Extranjera"/>
    <s v="Transferencias inmediatas - Monto - Ripley"/>
    <m/>
    <s v="Mensual"/>
    <s v="2025-11-14"/>
    <s v="BCRP, Reservas internacionales netas y sistema de pagos (LBTR y CCE)"/>
    <s v="2026-04-10"/>
    <s v="Ene-2024"/>
    <s v="Dic-2025"/>
  </r>
  <r>
    <x v="0"/>
    <x v="16832"/>
    <s v="Sistemas de pagos"/>
    <s v="CCE: Transferencias de crédito e inmediatas por institución financiera (Monto en Millones de Soles y Número en Miles de Operaciones) - Moneda Extranjera"/>
    <s v="Transferencias inmediatas - Monto - Santander"/>
    <m/>
    <s v="Mensual"/>
    <s v="2025-11-14"/>
    <s v="BCRP, Reservas internacionales netas y sistema de pagos (LBTR y CCE)"/>
    <s v="2026-04-10"/>
    <s v="Ene-2024"/>
    <s v="Dic-2025"/>
  </r>
  <r>
    <x v="0"/>
    <x v="16833"/>
    <s v="Sistemas de pagos"/>
    <s v="CCE: Transferencias de crédito e inmediatas por institución financiera (Monto en Millones de Soles y Número en Miles de Operaciones) - Moneda Extranjera"/>
    <s v="Transferencias inmediatas - Monto - Scotiabank"/>
    <m/>
    <s v="Mensual"/>
    <s v="2025-11-14"/>
    <s v="BCRP, Reservas internacionales netas y sistema de pagos (LBTR y CCE)"/>
    <s v="2026-04-10"/>
    <s v="Ene-2024"/>
    <s v="Dic-2025"/>
  </r>
  <r>
    <x v="0"/>
    <x v="16834"/>
    <s v="Sistemas de pagos"/>
    <s v="CCE: Transferencias de crédito e inmediatas por institución financiera (Monto en Millones de Soles y Número en Miles de Operaciones) - Moneda Extranjera"/>
    <s v="Transferencias inmediatas - Monto - Financiera Santander Consumer"/>
    <m/>
    <s v="Mensual"/>
    <s v="2025-11-14"/>
    <s v="BCRP, Reservas internacionales netas y sistema de pagos (LBTR y CCE)"/>
    <s v="2026-04-10"/>
    <s v="Ene-2024"/>
    <s v="Dic-2025"/>
  </r>
  <r>
    <x v="0"/>
    <x v="16835"/>
    <s v="Sistemas de pagos"/>
    <s v="CCE: Transferencias de crédito e inmediatas por institución financiera (Monto en Millones de Soles y Número en Miles de Operaciones) - Moneda Extranjera"/>
    <s v="Transferencias inmediatas - Monto - Financiera Confianza"/>
    <m/>
    <s v="Mensual"/>
    <s v="2025-11-14"/>
    <s v="BCRP, Reservas internacionales netas y sistema de pagos (LBTR y CCE)"/>
    <s v="2026-04-10"/>
    <s v="Ene-2024"/>
    <s v="Dic-2025"/>
  </r>
  <r>
    <x v="0"/>
    <x v="16836"/>
    <s v="Sistemas de pagos"/>
    <s v="CCE: Transferencias de crédito e inmediatas por institución financiera (Monto en Millones de Soles y Número en Miles de Operaciones) - Moneda Extranjera"/>
    <s v="Transferencias inmediatas - Monto - Financiera Efectiva"/>
    <m/>
    <s v="Mensual"/>
    <s v="2025-11-14"/>
    <s v="BCRP, Reservas internacionales netas y sistema de pagos (LBTR y CCE)"/>
    <s v="2026-04-10"/>
    <s v="Ene-2024"/>
    <s v="Dic-2025"/>
  </r>
  <r>
    <x v="0"/>
    <x v="16837"/>
    <s v="Sistemas de pagos"/>
    <s v="CCE: Transferencias de crédito e inmediatas por institución financiera (Monto en Millones de Soles y Número en Miles de Operaciones) - Moneda Extranjera"/>
    <s v="Transferencias inmediatas - Monto - Financiera OH"/>
    <m/>
    <s v="Mensual"/>
    <s v="2025-11-14"/>
    <s v="BCRP, Reservas internacionales netas y sistema de pagos (LBTR y CCE)"/>
    <s v="2026-04-10"/>
    <s v="Ene-2025"/>
    <s v="Dic-2025"/>
  </r>
  <r>
    <x v="0"/>
    <x v="16838"/>
    <s v="Sistemas de pagos"/>
    <s v="CCE: Transferencias de crédito e inmediatas por institución financiera (Monto en Millones de Soles y Número en Miles de Operaciones) - Moneda Extranjera"/>
    <s v="Transferencias inmediatas - Monto - Financiera Qapaq"/>
    <m/>
    <s v="Mensual"/>
    <s v="2025-11-14"/>
    <s v="BCRP, Reservas internacionales netas y sistema de pagos (LBTR y CCE)"/>
    <s v="2026-04-10"/>
    <s v="Ene-2024"/>
    <s v="Dic-2025"/>
  </r>
  <r>
    <x v="0"/>
    <x v="16839"/>
    <s v="Sistemas de pagos"/>
    <s v="CCE: Transferencias de crédito e inmediatas por institución financiera (Monto en Millones de Soles y Número en Miles de Operaciones) - Moneda Extranjera"/>
    <s v="Transferencias inmediatas - Monto - CMAC Arequipa"/>
    <m/>
    <s v="Mensual"/>
    <s v="2025-11-14"/>
    <s v="BCRP, Reservas internacionales netas y sistema de pagos (LBTR y CCE)"/>
    <s v="2026-04-10"/>
    <s v="Ene-2024"/>
    <s v="Dic-2025"/>
  </r>
  <r>
    <x v="0"/>
    <x v="16840"/>
    <s v="Sistemas de pagos"/>
    <s v="CCE: Transferencias de crédito e inmediatas por institución financiera (Monto en Millones de Soles y Número en Miles de Operaciones) - Moneda Extranjera"/>
    <s v="Transferencias inmediatas - Monto - CMAC Cuzco"/>
    <m/>
    <s v="Mensual"/>
    <s v="2025-11-14"/>
    <s v="BCRP, Reservas internacionales netas y sistema de pagos (LBTR y CCE)"/>
    <s v="2026-04-10"/>
    <s v="Ene-2024"/>
    <s v="Dic-2025"/>
  </r>
  <r>
    <x v="0"/>
    <x v="16841"/>
    <s v="Sistemas de pagos"/>
    <s v="CCE: Transferencias de crédito e inmediatas por institución financiera (Monto en Millones de Soles y Número en Miles de Operaciones) - Moneda Extranjera"/>
    <s v="Transferencias inmediatas - Monto - CMAC Huancayo"/>
    <m/>
    <s v="Mensual"/>
    <s v="2025-11-14"/>
    <s v="BCRP, Reservas internacionales netas y sistema de pagos (LBTR y CCE)"/>
    <s v="2026-04-10"/>
    <s v="Ene-2024"/>
    <s v="Dic-2025"/>
  </r>
  <r>
    <x v="0"/>
    <x v="16842"/>
    <s v="Sistemas de pagos"/>
    <s v="CCE: Transferencias de crédito e inmediatas por institución financiera (Monto en Millones de Soles y Número en Miles de Operaciones) - Moneda Extranjera"/>
    <s v="Transferencias inmediatas - Monto - CMAC Ica"/>
    <m/>
    <s v="Mensual"/>
    <s v="2025-11-14"/>
    <s v="BCRP, Reservas internacionales netas y sistema de pagos (LBTR y CCE)"/>
    <s v="2026-04-10"/>
    <s v="Ene-2024"/>
    <s v="Dic-2025"/>
  </r>
  <r>
    <x v="0"/>
    <x v="16843"/>
    <s v="Sistemas de pagos"/>
    <s v="CCE: Transferencias de crédito e inmediatas por institución financiera (Monto en Millones de Soles y Número en Miles de Operaciones) - Moneda Extranjera"/>
    <s v="Transferencias inmediatas - Monto - CMAC Maynas"/>
    <m/>
    <s v="Mensual"/>
    <s v="2025-11-14"/>
    <s v="BCRP, Reservas internacionales netas y sistema de pagos (LBTR y CCE)"/>
    <s v="2026-04-10"/>
    <s v="Ene-2024"/>
    <s v="Dic-2025"/>
  </r>
  <r>
    <x v="0"/>
    <x v="16844"/>
    <s v="Sistemas de pagos"/>
    <s v="CCE: Transferencias de crédito e inmediatas por institución financiera (Monto en Millones de Soles y Número en Miles de Operaciones) - Moneda Extranjera"/>
    <s v="Transferencias inmediatas - Monto - CMAC Metropolitana"/>
    <m/>
    <s v="Mensual"/>
    <s v="2025-11-14"/>
    <s v="BCRP, Reservas internacionales netas y sistema de pagos (LBTR y CCE)"/>
    <s v="2026-04-10"/>
    <s v="Ene-2024"/>
    <s v="Dic-2025"/>
  </r>
  <r>
    <x v="0"/>
    <x v="16845"/>
    <s v="Sistemas de pagos"/>
    <s v="CCE: Transferencias de crédito e inmediatas por institución financiera (Monto en Millones de Soles y Número en Miles de Operaciones) - Moneda Extranjera"/>
    <s v="Transferencias inmediatas - Monto - CMAC Piura"/>
    <m/>
    <s v="Mensual"/>
    <s v="2025-11-14"/>
    <s v="BCRP, Reservas internacionales netas y sistema de pagos (LBTR y CCE)"/>
    <s v="2026-04-10"/>
    <s v="Ene-2024"/>
    <s v="Dic-2025"/>
  </r>
  <r>
    <x v="0"/>
    <x v="16846"/>
    <s v="Sistemas de pagos"/>
    <s v="CCE: Transferencias de crédito e inmediatas por institución financiera (Monto en Millones de Soles y Número en Miles de Operaciones) - Moneda Extranjera"/>
    <s v="Transferencias inmediatas - Monto - CMAC Tacna"/>
    <m/>
    <s v="Mensual"/>
    <s v="2025-11-14"/>
    <s v="BCRP, Reservas internacionales netas y sistema de pagos (LBTR y CCE)"/>
    <s v="2026-04-10"/>
    <s v="Ene-2024"/>
    <s v="Dic-2025"/>
  </r>
  <r>
    <x v="0"/>
    <x v="16847"/>
    <s v="Sistemas de pagos"/>
    <s v="CCE: Transferencias de crédito e inmediatas por institución financiera (Monto en Millones de Soles y Número en Miles de Operaciones) - Moneda Extranjera"/>
    <s v="Transferencias inmediatas - Monto - CMAC Trujillo"/>
    <m/>
    <s v="Mensual"/>
    <s v="2025-11-14"/>
    <s v="BCRP, Reservas internacionales netas y sistema de pagos (LBTR y CCE)"/>
    <s v="2026-04-10"/>
    <s v="Ene-2024"/>
    <s v="Dic-2025"/>
  </r>
  <r>
    <x v="0"/>
    <x v="16848"/>
    <s v="Sistemas de pagos"/>
    <s v="CCE: Transferencias de crédito e inmediatas por institución financiera (Monto en Millones de Soles y Número en Miles de Operaciones) - Moneda Extranjera"/>
    <s v="Transferencias inmediatas - Monto - BCRP"/>
    <m/>
    <s v="Mensual"/>
    <s v="2025-11-14"/>
    <s v="BCRP, Reservas internacionales netas y sistema de pagos (LBTR y CCE)"/>
    <s v="2026-04-10"/>
    <s v="Ene-2024"/>
    <s v="Dic-2025"/>
  </r>
  <r>
    <x v="0"/>
    <x v="16849"/>
    <s v="Sistemas de pagos"/>
    <s v="CCE: Transferencias de crédito e inmediatas por institución financiera (Monto en Millones de Soles y Número en Miles de Operaciones) - Moneda Extranjera"/>
    <s v="Transferencias inmediatas - Monto - Otros"/>
    <m/>
    <s v="Mensual"/>
    <s v="2025-11-14"/>
    <s v="BCRP, Reservas internacionales netas y sistema de pagos (LBTR y CCE)"/>
    <s v="2026-04-10"/>
    <s v="Ene-2024"/>
    <s v="Dic-2025"/>
  </r>
  <r>
    <x v="0"/>
    <x v="16850"/>
    <s v="Sistemas de pagos"/>
    <s v="CCE: Transferencias de crédito e inmediatas por institución financiera (Monto en Millones de Soles y Número en Miles de Operaciones) - Moneda Extranjera"/>
    <s v="Transferencias inmediatas - Monto - Total"/>
    <m/>
    <s v="Mensual"/>
    <s v="2025-11-14"/>
    <s v="BCRP, Reservas internacionales netas y sistema de pagos (LBTR y CCE)"/>
    <s v="2026-04-10"/>
    <s v="Ene-2024"/>
    <s v="Dic-2025"/>
  </r>
  <r>
    <x v="0"/>
    <x v="16851"/>
    <s v="Sistemas de pagos"/>
    <s v="CCE: Cheques recibidos, cheques rechazados por institución financiera (Monto en Millones de Soles y Número en Miles de Operaciones) - Moneda Nacional"/>
    <s v="MN - Cheques recibidos - Número - Otros"/>
    <m/>
    <s v="Mensual"/>
    <s v="2025-11-14"/>
    <s v="BCRP, Reservas internacionales netas y sistema de pagos (LBTR y CCE)"/>
    <s v="2026-04-10"/>
    <s v="Ene-2011"/>
    <s v="Dic-2025"/>
  </r>
  <r>
    <x v="0"/>
    <x v="16852"/>
    <s v="Sistemas de pagos"/>
    <s v="CCE: Cheques recibidos, cheques rechazados por institución financiera (Monto en Millones de Soles y Número en Miles de Operaciones) - Moneda Nacional"/>
    <s v="MN - Cheques recibidos - Monto - Otros"/>
    <m/>
    <s v="Mensual"/>
    <s v="2025-11-14"/>
    <s v="BCRP, Reservas internacionales netas y sistema de pagos (LBTR y CCE)"/>
    <s v="2026-04-10"/>
    <s v="Ene-2011"/>
    <s v="Dic-2025"/>
  </r>
  <r>
    <x v="0"/>
    <x v="16853"/>
    <s v="Sistemas de pagos"/>
    <s v="CCE: Cheques recibidos, cheques rechazados por institución financiera (Monto en Millones de Soles y Número en Miles de Operaciones) - Moneda Nacional"/>
    <s v="MN - Cheques rechazados - Número - Otros"/>
    <m/>
    <s v="Mensual"/>
    <s v="2025-11-14"/>
    <s v="BCRP, Reservas internacionales netas y sistema de pagos (LBTR y CCE)"/>
    <s v="2026-04-10"/>
    <s v="Ene-2011"/>
    <s v="Dic-2025"/>
  </r>
  <r>
    <x v="0"/>
    <x v="16854"/>
    <s v="Sistemas de pagos"/>
    <s v="CCE: Cheques recibidos, cheques rechazados por institución financiera (Monto en Millones de Soles y Número en Miles de Operaciones) - Moneda Nacional"/>
    <s v="MN - Cheques rechazados - Monto - Otros"/>
    <m/>
    <s v="Mensual"/>
    <s v="2025-11-14"/>
    <s v="BCRP, Reservas internacionales netas y sistema de pagos (LBTR y CCE)"/>
    <s v="2026-04-10"/>
    <s v="Ene-2011"/>
    <s v="Dic-2025"/>
  </r>
  <r>
    <x v="0"/>
    <x v="16855"/>
    <s v="Sistemas de pagos"/>
    <s v="CCE: Transferencias de crédito e inmediatas por institución financiera (Monto en Millones de Soles y Número en Miles de Operaciones) - Moneda Nacional"/>
    <s v="MN - Transferencias de crédito - Número - Otros"/>
    <m/>
    <s v="Mensual"/>
    <s v="2025-11-14"/>
    <s v="BCRP, Reservas internacionales netas y sistema de pagos (LBTR y CCE)"/>
    <s v="2026-04-10"/>
    <s v="Ene-2011"/>
    <s v="Dic-2025"/>
  </r>
  <r>
    <x v="0"/>
    <x v="16856"/>
    <s v="Sistemas de pagos"/>
    <s v="CCE: Transferencias de crédito e inmediatas por institución financiera (Monto en Millones de Soles y Número en Miles de Operaciones) - Moneda Nacional"/>
    <s v="MN - Transferencias de crédito - Monto - Otros"/>
    <m/>
    <s v="Mensual"/>
    <s v="2025-11-14"/>
    <s v="BCRP, Reservas internacionales netas y sistema de pagos (LBTR y CCE)"/>
    <s v="2026-04-10"/>
    <s v="Ene-2011"/>
    <s v="Dic-2025"/>
  </r>
  <r>
    <x v="0"/>
    <x v="16857"/>
    <s v="Sistemas de pagos"/>
    <s v="CCE: Cheques recibidos, cheques rechazados por institución financiera (Monto en Millones de Soles y Número en Miles de Operaciones) - Moneda Extranjera"/>
    <s v="ME - Cheques recibidos - Número - Otros"/>
    <m/>
    <s v="Mensual"/>
    <s v="2025-11-14"/>
    <s v="BCRP, Reservas internacionales netas y sistema de pagos (LBTR y CCE)"/>
    <s v="2026-04-10"/>
    <s v="Ene-2011"/>
    <s v="Dic-2025"/>
  </r>
  <r>
    <x v="0"/>
    <x v="16858"/>
    <s v="Sistemas de pagos"/>
    <s v="CCE: Cheques recibidos, cheques rechazados por institución financiera (Monto en Millones de Soles y Número en Miles de Operaciones) - Moneda Extranjera"/>
    <s v="ME - Cheques recibidos - Monto - Otros"/>
    <m/>
    <s v="Mensual"/>
    <s v="2025-11-14"/>
    <s v="BCRP, Reservas internacionales netas y sistema de pagos (LBTR y CCE)"/>
    <s v="2026-04-10"/>
    <s v="Ene-2011"/>
    <s v="Dic-2025"/>
  </r>
  <r>
    <x v="0"/>
    <x v="16859"/>
    <s v="Sistemas de pagos"/>
    <s v="CCE: Cheques recibidos, cheques rechazados por institución financiera (Monto en Millones de Soles y Número en Miles de Operaciones) - Moneda Extranjera"/>
    <s v="ME - Cheques rechazados - Número - Otros"/>
    <m/>
    <s v="Mensual"/>
    <s v="2025-11-14"/>
    <s v="BCRP, Reservas internacionales netas y sistema de pagos (LBTR y CCE)"/>
    <s v="2026-04-10"/>
    <s v="Ene-2011"/>
    <s v="Dic-2025"/>
  </r>
  <r>
    <x v="0"/>
    <x v="16860"/>
    <s v="Sistemas de pagos"/>
    <s v="CCE: Cheques recibidos, cheques rechazados por institución financiera (Monto en Millones de Soles y Número en Miles de Operaciones) - Moneda Extranjera"/>
    <s v="ME - Cheques rechazados - Monto - Otros"/>
    <m/>
    <s v="Mensual"/>
    <s v="2025-11-14"/>
    <s v="BCRP, Reservas internacionales netas y sistema de pagos (LBTR y CCE)"/>
    <s v="2026-04-10"/>
    <s v="Ene-2011"/>
    <s v="Dic-2025"/>
  </r>
  <r>
    <x v="0"/>
    <x v="16861"/>
    <s v="Sistemas de pagos"/>
    <s v="CCE: Transferencias de crédito e inmediatas por institución financiera (Monto en Millones de Soles y Número en Miles de Operaciones) - Moneda Extranjera"/>
    <s v="ME - Transferencias de crédito - Número - Otros"/>
    <m/>
    <s v="Mensual"/>
    <s v="2025-11-14"/>
    <s v="BCRP, Reservas internacionales netas y sistema de pagos (LBTR y CCE)"/>
    <s v="2026-04-10"/>
    <s v="Ene-2011"/>
    <s v="Dic-2025"/>
  </r>
  <r>
    <x v="0"/>
    <x v="16862"/>
    <s v="Sistemas de pagos"/>
    <s v="CCE: Transferencias de crédito e inmediatas por institución financiera (Monto en Millones de Soles y Número en Miles de Operaciones) - Moneda Extranjera"/>
    <s v="ME - Transferencias de crédito - Monto - Otros"/>
    <m/>
    <s v="Mensual"/>
    <s v="2025-11-14"/>
    <s v="BCRP, Reservas internacionales netas y sistema de pagos (LBTR y CCE)"/>
    <s v="2026-04-10"/>
    <s v="Ene-2011"/>
    <s v="Dic-2025"/>
  </r>
  <r>
    <x v="0"/>
    <x v="16863"/>
    <s v="Sistemas de pagos"/>
    <s v="Instrumentos de pagos de alto y bajo valor: Monto de operaciones (Millones de Dólares) - Moneda Extranjera"/>
    <s v="Alto valor"/>
    <m/>
    <s v="Mensual"/>
    <s v="2025-11-14"/>
    <s v="BCRP, Reservas internacionales netas y sistema de pagos (LBTR y CCE)"/>
    <s v="2026-04-10"/>
    <s v="Ene-2024"/>
    <s v="Dic-2025"/>
  </r>
  <r>
    <x v="0"/>
    <x v="16864"/>
    <s v="Sistemas de pagos"/>
    <s v="Instrumentos de pagos de alto y bajo valor: Monto de operaciones (Millones de Dólares) - Moneda Extranjera"/>
    <s v="Alto valor -  Sistema LBTR"/>
    <m/>
    <s v="Mensual"/>
    <s v="2025-11-14"/>
    <s v="BCRP, Reservas internacionales netas y sistema de pagos (LBTR y CCE)"/>
    <s v="2026-04-10"/>
    <s v="Ene-2024"/>
    <s v="Dic-2025"/>
  </r>
  <r>
    <x v="0"/>
    <x v="16865"/>
    <s v="Sistemas de pagos"/>
    <s v="Instrumentos de pagos de alto y bajo valor: Monto de operaciones (Millones de Dólares) - Moneda Extranjera"/>
    <s v="Alto valor -  Sistema LBTR - Clientes de los Participantes"/>
    <m/>
    <s v="Mensual"/>
    <s v="2025-11-14"/>
    <s v="BCRP, Reservas internacionales netas y sistema de pagos (LBTR y CCE)"/>
    <s v="2026-04-10"/>
    <s v="Ene-2024"/>
    <s v="Dic-2025"/>
  </r>
  <r>
    <x v="0"/>
    <x v="16866"/>
    <s v="Sistemas de pagos"/>
    <s v="Instrumentos de pagos de alto y bajo valor: Monto de operaciones (Millones de Dólares) - Moneda Extranjera"/>
    <s v="Alto valor -  Sistema LBTR - Propias de los Participantes"/>
    <m/>
    <s v="Mensual"/>
    <s v="2025-11-14"/>
    <s v="BCRP, Reservas internacionales netas y sistema de pagos (LBTR y CCE)"/>
    <s v="2026-04-10"/>
    <s v="Ene-2024"/>
    <s v="Dic-2025"/>
  </r>
  <r>
    <x v="0"/>
    <x v="16867"/>
    <s v="Sistemas de pagos"/>
    <s v="Instrumentos de pagos de alto y bajo valor: Monto de operaciones (Millones de Dólares) - Moneda Extranjera"/>
    <s v="Bajo valor"/>
    <m/>
    <s v="Mensual"/>
    <s v="2025-11-14"/>
    <s v="BCRP, Reservas internacionales netas y sistema de pagos (LBTR y CCE)"/>
    <s v="2026-04-10"/>
    <s v="Ene-2024"/>
    <s v="Dic-2025"/>
  </r>
  <r>
    <x v="0"/>
    <x v="16868"/>
    <s v="Sistemas de pagos"/>
    <s v="Instrumentos de pagos de alto y bajo valor: Monto de operaciones (Millones de Dólares) - Moneda Extranjera"/>
    <s v="Bajo valor - Cheques - Intrabancarios"/>
    <m/>
    <s v="Mensual"/>
    <s v="2025-11-14"/>
    <s v="BCRP, Reservas internacionales netas y sistema de pagos (LBTR y CCE)"/>
    <s v="2026-04-10"/>
    <s v="Ene-2024"/>
    <s v="Dic-2025"/>
  </r>
  <r>
    <x v="0"/>
    <x v="16869"/>
    <s v="Sistemas de pagos"/>
    <s v="Instrumentos de pagos de alto y bajo valor: Monto de operaciones (Millones de Dólares) - Moneda Extranjera"/>
    <s v="Bajo valor - Tarjetas de Pago"/>
    <m/>
    <s v="Mensual"/>
    <s v="2025-11-14"/>
    <s v="BCRP, Reservas internacionales netas y sistema de pagos (LBTR y CCE)"/>
    <s v="2026-04-10"/>
    <s v="Ene-2024"/>
    <s v="Dic-2025"/>
  </r>
  <r>
    <x v="0"/>
    <x v="16870"/>
    <s v="Sistemas de pagos"/>
    <s v="Instrumentos de pagos de alto y bajo valor: Monto de operaciones (Millones de Dólares) - Moneda Extranjera"/>
    <s v="Bajo valor - Tarjetas de Pago - Tarjetas de Débito - Vía canales no presenciales"/>
    <m/>
    <s v="Mensual"/>
    <s v="2025-11-14"/>
    <s v="BCRP, Reservas internacionales netas y sistema de pagos (LBTR y CCE)"/>
    <s v="2026-04-10"/>
    <s v="Ene-2024"/>
    <s v="Dic-2025"/>
  </r>
  <r>
    <x v="0"/>
    <x v="16871"/>
    <s v="Sistemas de pagos"/>
    <s v="Instrumentos de pagos de alto y bajo valor: Monto de operaciones (Millones de Dólares) - Moneda Extranjera"/>
    <s v="Bajo valor - Tarjetas de Pago - Tarjetas de Débito - Vía canales presenciales"/>
    <m/>
    <s v="Mensual"/>
    <s v="2025-11-14"/>
    <s v="BCRP, Reservas internacionales netas y sistema de pagos (LBTR y CCE)"/>
    <s v="2026-04-10"/>
    <s v="Ene-2024"/>
    <s v="Dic-2025"/>
  </r>
  <r>
    <x v="0"/>
    <x v="16872"/>
    <s v="Sistemas de pagos"/>
    <s v="Instrumentos de pagos de alto y bajo valor: Monto de operaciones (Millones de Dólares) - Moneda Extranjera"/>
    <s v="Bajo valor - Tarjetas de Pago - Tarjetas de Crédito - Vía canales no presenciales"/>
    <m/>
    <s v="Mensual"/>
    <s v="2025-11-14"/>
    <s v="BCRP, Reservas internacionales netas y sistema de pagos (LBTR y CCE)"/>
    <s v="2026-04-10"/>
    <s v="Ene-2024"/>
    <s v="Dic-2025"/>
  </r>
  <r>
    <x v="0"/>
    <x v="16873"/>
    <s v="Sistemas de pagos"/>
    <s v="Instrumentos de pagos de alto y bajo valor: Monto de operaciones (Millones de Dólares) - Moneda Extranjera"/>
    <s v="Bajo valor - Tarjetas de Pago - Tarjetas de Crédito - Vía canales presenciales"/>
    <m/>
    <s v="Mensual"/>
    <s v="2025-11-14"/>
    <s v="BCRP, Reservas internacionales netas y sistema de pagos (LBTR y CCE)"/>
    <s v="2026-04-10"/>
    <s v="Ene-2024"/>
    <s v="Dic-2025"/>
  </r>
  <r>
    <x v="0"/>
    <x v="16874"/>
    <s v="Sistemas de pagos"/>
    <s v="Instrumentos de pagos de alto y bajo valor: Monto de operaciones (Millones de Dólares) - Moneda Extranjera"/>
    <s v="Bajo valor - Transferencias Intrabancarias - Vía canales no presenciales"/>
    <m/>
    <s v="Mensual"/>
    <s v="2025-11-14"/>
    <s v="BCRP, Reservas internacionales netas y sistema de pagos (LBTR y CCE)"/>
    <s v="2026-04-10"/>
    <s v="Ene-2024"/>
    <s v="Dic-2025"/>
  </r>
  <r>
    <x v="0"/>
    <x v="16875"/>
    <s v="Sistemas de pagos"/>
    <s v="Instrumentos de pagos de alto y bajo valor: Monto de operaciones (Millones de Dólares) - Moneda Extranjera"/>
    <s v="Bajo valor - Transferencias Intrabancarias - Vía canales presenciales"/>
    <m/>
    <s v="Mensual"/>
    <s v="2025-11-14"/>
    <s v="BCRP, Reservas internacionales netas y sistema de pagos (LBTR y CCE)"/>
    <s v="2026-04-10"/>
    <s v="Ene-2024"/>
    <s v="Dic-2025"/>
  </r>
  <r>
    <x v="0"/>
    <x v="16876"/>
    <s v="Sistemas de pagos"/>
    <s v="Instrumentos de pagos de alto y bajo valor: Monto de operaciones (Millones de Dólares) - Moneda Extranjera"/>
    <s v="Bajo valor - Transferencias Interbancarias"/>
    <m/>
    <s v="Mensual"/>
    <s v="2025-11-14"/>
    <s v="BCRP, Reservas internacionales netas y sistema de pagos (LBTR y CCE)"/>
    <s v="2026-04-10"/>
    <s v="Ene-2024"/>
    <s v="Dic-2025"/>
  </r>
  <r>
    <x v="0"/>
    <x v="16877"/>
    <s v="Sistemas de pagos"/>
    <s v="Instrumentos de pagos de alto y bajo valor: Monto de operaciones (Millones de Dólares) - Moneda Extranjera"/>
    <s v="Bajo valor - Transferencias Interbancarias - Transferencias de Crédito vía CCE"/>
    <m/>
    <s v="Mensual"/>
    <s v="2025-11-14"/>
    <s v="BCRP, Reservas internacionales netas y sistema de pagos (LBTR y CCE)"/>
    <s v="2026-04-10"/>
    <s v="Ene-2024"/>
    <s v="Dic-2025"/>
  </r>
  <r>
    <x v="0"/>
    <x v="16878"/>
    <s v="Sistemas de pagos"/>
    <s v="Instrumentos de pagos de alto y bajo valor: Monto de operaciones (Millones de Dólares) - Moneda Extranjera"/>
    <s v="Bajo valor - Transferencias Interbancarias - Pagos Inmediatos"/>
    <m/>
    <s v="Mensual"/>
    <s v="2025-11-14"/>
    <s v="BCRP, Reservas internacionales netas y sistema de pagos (LBTR y CCE)"/>
    <s v="2026-04-10"/>
    <s v="Ene-2024"/>
    <s v="Dic-2025"/>
  </r>
  <r>
    <x v="0"/>
    <x v="16879"/>
    <s v="Sistemas de pagos"/>
    <s v="Instrumentos de pagos de alto y bajo valor: Monto de operaciones (Millones de Dólares) - Moneda Extranjera"/>
    <s v="Bajo valor - Transferencias Interbancarias - Pagos Inmediatos - Vía CCE"/>
    <m/>
    <s v="Mensual"/>
    <s v="2025-11-14"/>
    <s v="BCRP, Reservas internacionales netas y sistema de pagos (LBTR y CCE)"/>
    <s v="2026-04-10"/>
    <s v="Ene-2024"/>
    <s v="Dic-2025"/>
  </r>
  <r>
    <x v="0"/>
    <x v="16880"/>
    <s v="Sistemas de pagos"/>
    <s v="Instrumentos de pagos de alto y bajo valor: Monto de operaciones (Millones de Dólares) - Moneda Extranjera"/>
    <s v="Bajo valor - Transferencias Interbancarias - Pagos Inmediatos - Vía Visa Direct u otro similar"/>
    <m/>
    <s v="Mensual"/>
    <s v="2025-11-14"/>
    <s v="BCRP, Reservas internacionales netas y sistema de pagos (LBTR y CCE)"/>
    <s v="2026-04-10"/>
    <s v="Ene-2024"/>
    <s v="Dic-2025"/>
  </r>
  <r>
    <x v="0"/>
    <x v="16881"/>
    <s v="Sistemas de pagos"/>
    <s v="Instrumentos de pagos de alto y bajo valor: Monto de operaciones (Millones de Dólares) - Moneda Extranjera"/>
    <s v="Bajo valor - Dinero Electrónico"/>
    <m/>
    <s v="Mensual"/>
    <s v="2025-11-14"/>
    <s v="BCRP, Reservas internacionales netas y sistema de pagos (LBTR y CCE)"/>
    <s v="2026-04-10"/>
    <s v="Ene-2024"/>
    <s v="Dic-2025"/>
  </r>
  <r>
    <x v="0"/>
    <x v="16882"/>
    <s v="Sistemas de pagos"/>
    <s v="Instrumentos de pagos de alto y bajo valor: Monto de operaciones (Millones de Dólares) - Moneda Extranjera"/>
    <s v="Indicador de Pagos Digitales - IPD"/>
    <m/>
    <s v="Mensual"/>
    <s v="2025-11-14"/>
    <s v="BCRP, Reservas internacionales netas y sistema de pagos (LBTR y CCE)"/>
    <s v="2026-04-10"/>
    <s v="Ene-2024"/>
    <s v="Dic-2025"/>
  </r>
  <r>
    <x v="0"/>
    <x v="16883"/>
    <s v="Sistemas de pagos"/>
    <s v="Instrumentos de pagos de alto y bajo valor: Monto de operaciones (Millones de Dólares) - Moneda Extranjera"/>
    <s v="Retiro de efectivo"/>
    <m/>
    <s v="Mensual"/>
    <s v="2025-11-14"/>
    <s v="BCRP, Reservas internacionales netas y sistema de pagos (LBTR y CCE)"/>
    <s v="2026-04-10"/>
    <s v="Ene-2024"/>
    <s v="Dic-2025"/>
  </r>
  <r>
    <x v="0"/>
    <x v="16884"/>
    <s v="Sistemas de pagos"/>
    <s v="Instrumentos de pagos de alto y bajo valor: Número de operaciones (Millones) - Moneda Extranjera"/>
    <s v="Alto valor"/>
    <m/>
    <s v="Mensual"/>
    <s v="2025-11-14"/>
    <s v="BCRP, Reservas internacionales netas y sistema de pagos (LBTR y CCE)"/>
    <s v="2026-04-10"/>
    <s v="Ene-2024"/>
    <s v="Dic-2025"/>
  </r>
  <r>
    <x v="0"/>
    <x v="16885"/>
    <s v="Sistemas de pagos"/>
    <s v="Instrumentos de pagos de alto y bajo valor: Número de operaciones (Millones) - Moneda Extranjera"/>
    <s v="Alto valor -  Sistema LBTR"/>
    <m/>
    <s v="Mensual"/>
    <s v="2025-11-14"/>
    <s v="BCRP, Reservas internacionales netas y sistema de pagos (LBTR y CCE)"/>
    <s v="2026-04-10"/>
    <s v="Ene-2024"/>
    <s v="Dic-2025"/>
  </r>
  <r>
    <x v="0"/>
    <x v="16886"/>
    <s v="Sistemas de pagos"/>
    <s v="Instrumentos de pagos de alto y bajo valor: Número de operaciones (Millones) - Moneda Extranjera"/>
    <s v="Alto valor -  Sistema LBTR - Clientes de los Participantes"/>
    <m/>
    <s v="Mensual"/>
    <s v="2025-11-14"/>
    <s v="BCRP, Reservas internacionales netas y sistema de pagos (LBTR y CCE)"/>
    <s v="2026-04-10"/>
    <s v="Ene-2024"/>
    <s v="Dic-2025"/>
  </r>
  <r>
    <x v="0"/>
    <x v="16887"/>
    <s v="Sistemas de pagos"/>
    <s v="Instrumentos de pagos de alto y bajo valor: Número de operaciones (Millones) - Moneda Extranjera"/>
    <s v="Alto valor -  Sistema LBTR - Propias de los Participantes"/>
    <m/>
    <s v="Mensual"/>
    <s v="2025-11-14"/>
    <s v="BCRP, Reservas internacionales netas y sistema de pagos (LBTR y CCE)"/>
    <s v="2026-04-10"/>
    <s v="Ene-2024"/>
    <s v="Dic-2025"/>
  </r>
  <r>
    <x v="0"/>
    <x v="16888"/>
    <s v="Sistemas de pagos"/>
    <s v="Instrumentos de pagos de alto y bajo valor: Número de operaciones (Millones) - Moneda Extranjera"/>
    <s v="Bajo valor"/>
    <m/>
    <s v="Mensual"/>
    <s v="2025-11-14"/>
    <s v="BCRP, Reservas internacionales netas y sistema de pagos (LBTR y CCE)"/>
    <s v="2026-04-10"/>
    <s v="Ene-2024"/>
    <s v="Dic-2025"/>
  </r>
  <r>
    <x v="0"/>
    <x v="16889"/>
    <s v="Sistemas de pagos"/>
    <s v="Instrumentos de pagos de alto y bajo valor: Número de operaciones (Millones) - Moneda Extranjera"/>
    <s v="Bajo valor - Cheques - Intrabancarios"/>
    <m/>
    <s v="Mensual"/>
    <s v="2025-11-14"/>
    <s v="BCRP, Reservas internacionales netas y sistema de pagos (LBTR y CCE)"/>
    <s v="2026-04-10"/>
    <s v="Ene-2024"/>
    <s v="Dic-2025"/>
  </r>
  <r>
    <x v="0"/>
    <x v="16890"/>
    <s v="Sistemas de pagos"/>
    <s v="Instrumentos de pagos de alto y bajo valor: Número de operaciones (Millones) - Moneda Extranjera"/>
    <s v="Bajo valor - Tarjetas de Pago"/>
    <m/>
    <s v="Mensual"/>
    <s v="2025-11-14"/>
    <s v="BCRP, Reservas internacionales netas y sistema de pagos (LBTR y CCE)"/>
    <s v="2026-04-10"/>
    <s v="Ene-2024"/>
    <s v="Dic-2025"/>
  </r>
  <r>
    <x v="0"/>
    <x v="16891"/>
    <s v="Sistemas de pagos"/>
    <s v="Instrumentos de pagos de alto y bajo valor: Número de operaciones (Millones) - Moneda Extranjera"/>
    <s v="Bajo valor - Tarjetas de Pago - Tarjetas de Débito - Vía canales no presenciales"/>
    <m/>
    <s v="Mensual"/>
    <s v="2025-11-14"/>
    <s v="BCRP, Reservas internacionales netas y sistema de pagos (LBTR y CCE)"/>
    <s v="2026-04-10"/>
    <s v="Ene-2024"/>
    <s v="Dic-2025"/>
  </r>
  <r>
    <x v="0"/>
    <x v="16892"/>
    <s v="Sistemas de pagos"/>
    <s v="Instrumentos de pagos de alto y bajo valor: Número de operaciones (Millones) - Moneda Extranjera"/>
    <s v="Bajo valor - Tarjetas de Pago - Tarjetas de Débito - Vía canales presenciales"/>
    <m/>
    <s v="Mensual"/>
    <s v="2025-11-14"/>
    <s v="BCRP, Reservas internacionales netas y sistema de pagos (LBTR y CCE)"/>
    <s v="2026-04-10"/>
    <s v="Ene-2024"/>
    <s v="Dic-2025"/>
  </r>
  <r>
    <x v="0"/>
    <x v="16893"/>
    <s v="Sistemas de pagos"/>
    <s v="Instrumentos de pagos de alto y bajo valor: Número de operaciones (Millones) - Moneda Extranjera"/>
    <s v="Bajo valor - Tarjetas de Pago - Tarjetas de Crédito - Vía canales no presenciales"/>
    <m/>
    <s v="Mensual"/>
    <s v="2025-11-14"/>
    <s v="BCRP, Reservas internacionales netas y sistema de pagos (LBTR y CCE)"/>
    <s v="2026-04-10"/>
    <s v="Ene-2024"/>
    <s v="Dic-2025"/>
  </r>
  <r>
    <x v="0"/>
    <x v="16894"/>
    <s v="Sistemas de pagos"/>
    <s v="Instrumentos de pagos de alto y bajo valor: Número de operaciones (Millones) - Moneda Extranjera"/>
    <s v="Bajo valor - Tarjetas de Pago - Tarjetas de Crédito - Vía canales presenciales"/>
    <m/>
    <s v="Mensual"/>
    <s v="2025-11-14"/>
    <s v="BCRP, Reservas internacionales netas y sistema de pagos (LBTR y CCE)"/>
    <s v="2026-04-10"/>
    <s v="Ene-2024"/>
    <s v="Dic-2025"/>
  </r>
  <r>
    <x v="0"/>
    <x v="16895"/>
    <s v="Sistemas de pagos"/>
    <s v="Instrumentos de pagos de alto y bajo valor: Número de operaciones (Millones) - Moneda Extranjera"/>
    <s v="Bajo valor - Transferencias Intrabancarias - Vía canales no presenciales"/>
    <m/>
    <s v="Mensual"/>
    <s v="2025-11-14"/>
    <s v="BCRP, Reservas internacionales netas y sistema de pagos (LBTR y CCE)"/>
    <s v="2026-04-10"/>
    <s v="Ene-2024"/>
    <s v="Dic-2025"/>
  </r>
  <r>
    <x v="0"/>
    <x v="16896"/>
    <s v="Sistemas de pagos"/>
    <s v="Instrumentos de pagos de alto y bajo valor: Número de operaciones (Millones) - Moneda Extranjera"/>
    <s v="Bajo valor - Transferencias Intrabancarias - Vía canales presenciales"/>
    <m/>
    <s v="Mensual"/>
    <s v="2025-11-14"/>
    <s v="BCRP, Reservas internacionales netas y sistema de pagos (LBTR y CCE)"/>
    <s v="2026-04-10"/>
    <s v="Ene-2024"/>
    <s v="Dic-2025"/>
  </r>
  <r>
    <x v="0"/>
    <x v="16897"/>
    <s v="Sistemas de pagos"/>
    <s v="Instrumentos de pagos de alto y bajo valor: Número de operaciones (Millones) - Moneda Extranjera"/>
    <s v="Bajo valor - Transferencias Interbancarias"/>
    <m/>
    <s v="Mensual"/>
    <s v="2025-11-14"/>
    <s v="BCRP, Reservas internacionales netas y sistema de pagos (LBTR y CCE)"/>
    <s v="2026-04-10"/>
    <s v="Ene-2024"/>
    <s v="Dic-2025"/>
  </r>
  <r>
    <x v="0"/>
    <x v="16898"/>
    <s v="Sistemas de pagos"/>
    <s v="Instrumentos de pagos de alto y bajo valor: Número de operaciones (Millones) - Moneda Extranjera"/>
    <s v="Bajo valor - Transferencias Interbancarias - Transferencias de Crédito vía CCE"/>
    <m/>
    <s v="Mensual"/>
    <s v="2025-11-14"/>
    <s v="BCRP, Reservas internacionales netas y sistema de pagos (LBTR y CCE)"/>
    <s v="2026-04-10"/>
    <s v="Ene-2024"/>
    <s v="Dic-2025"/>
  </r>
  <r>
    <x v="0"/>
    <x v="16899"/>
    <s v="Sistemas de pagos"/>
    <s v="Instrumentos de pagos de alto y bajo valor: Número de operaciones (Millones) - Moneda Extranjera"/>
    <s v="Bajo valor - Transferencias Interbancarias - Pagos Inmediatos"/>
    <m/>
    <s v="Mensual"/>
    <s v="2025-11-14"/>
    <s v="BCRP, Reservas internacionales netas y sistema de pagos (LBTR y CCE)"/>
    <s v="2026-04-10"/>
    <s v="Ene-2024"/>
    <s v="Dic-2025"/>
  </r>
  <r>
    <x v="0"/>
    <x v="16900"/>
    <s v="Sistemas de pagos"/>
    <s v="Instrumentos de pagos de alto y bajo valor: Número de operaciones (Millones) - Moneda Extranjera"/>
    <s v="Bajo valor - Transferencias Interbancarias - Pagos Inmediatos - Vía CCE"/>
    <m/>
    <s v="Mensual"/>
    <s v="2025-11-14"/>
    <s v="BCRP, Reservas internacionales netas y sistema de pagos (LBTR y CCE)"/>
    <s v="2026-04-10"/>
    <s v="Ene-2024"/>
    <s v="Dic-2025"/>
  </r>
  <r>
    <x v="0"/>
    <x v="16901"/>
    <s v="Sistemas de pagos"/>
    <s v="Instrumentos de pagos de alto y bajo valor: Número de operaciones (Millones) - Moneda Extranjera"/>
    <s v="Bajo valor - Transferencias Interbancarias - Pagos Inmediatos - Vía Visa Direct u otro similar"/>
    <m/>
    <s v="Mensual"/>
    <s v="2025-11-14"/>
    <s v="BCRP, Reservas internacionales netas y sistema de pagos (LBTR y CCE)"/>
    <s v="2026-04-10"/>
    <s v="Ene-2024"/>
    <s v="Dic-2025"/>
  </r>
  <r>
    <x v="0"/>
    <x v="16902"/>
    <s v="Sistemas de pagos"/>
    <s v="Instrumentos de pagos de alto y bajo valor: Número de operaciones (Millones) - Moneda Extranjera"/>
    <s v="Bajo valor - Dinero Electrónico"/>
    <m/>
    <s v="Mensual"/>
    <s v="2025-11-14"/>
    <s v="BCRP, Reservas internacionales netas y sistema de pagos (LBTR y CCE)"/>
    <s v="2026-04-10"/>
    <s v="Ene-2024"/>
    <s v="Dic-2025"/>
  </r>
  <r>
    <x v="0"/>
    <x v="16903"/>
    <s v="Sistemas de pagos"/>
    <s v="Instrumentos de pagos de alto y bajo valor: Número de operaciones (Millones) - Moneda Extranjera"/>
    <s v="Indicador de Pagos Digitales - IPD"/>
    <m/>
    <s v="Mensual"/>
    <s v="2025-11-14"/>
    <s v="BCRP, Reservas internacionales netas y sistema de pagos (LBTR y CCE)"/>
    <s v="2026-04-10"/>
    <s v="Ene-2024"/>
    <s v="Dic-2025"/>
  </r>
  <r>
    <x v="0"/>
    <x v="16904"/>
    <s v="Sistemas de pagos"/>
    <s v="Instrumentos de pagos de alto y bajo valor: Número de operaciones (Millones) - Moneda Extranjera"/>
    <s v="Retiro de efectivo"/>
    <m/>
    <s v="Mensual"/>
    <s v="2025-11-14"/>
    <s v="BCRP, Reservas internacionales netas y sistema de pagos (LBTR y CCE)"/>
    <s v="2026-04-10"/>
    <s v="Ene-2024"/>
    <s v="Dic-2025"/>
  </r>
  <r>
    <x v="0"/>
    <x v="16905"/>
    <s v="Sistemas de pagos"/>
    <s v="Monto y número de operaciones procesadas por los adquirentes y facilitadores de pago por segmento de comercio (millones de soles y miles de operaciones)"/>
    <s v="Moneda Nacional - Monto - Segmentos minoristas"/>
    <m/>
    <s v="Mensual"/>
    <s v="2025-11-14"/>
    <s v="BCRP, Reservas internacionales netas y sistema de pagos (LBTR y CCE)"/>
    <s v="2026-04-10"/>
    <s v="Ene-2024"/>
    <s v="Dic-2025"/>
  </r>
  <r>
    <x v="0"/>
    <x v="16906"/>
    <s v="Sistemas de pagos"/>
    <s v="Monto y número de operaciones procesadas por los adquirentes y facilitadores de pago por segmento de comercio (millones de soles y miles de operaciones)"/>
    <s v="Moneda Nacional - Monto - Segmentos minoristas - Farmacias"/>
    <m/>
    <s v="Mensual"/>
    <s v="2025-11-14"/>
    <s v="BCRP, Reservas internacionales netas y sistema de pagos (LBTR y CCE)"/>
    <s v="2026-04-10"/>
    <s v="Ene-2024"/>
    <s v="Dic-2025"/>
  </r>
  <r>
    <x v="0"/>
    <x v="16907"/>
    <s v="Sistemas de pagos"/>
    <s v="Monto y número de operaciones procesadas por los adquirentes y facilitadores de pago por segmento de comercio (millones de soles y miles de operaciones)"/>
    <s v="Moneda Nacional - Monto - Segmentos minoristas - Gasolineras"/>
    <m/>
    <s v="Mensual"/>
    <s v="2025-11-14"/>
    <s v="BCRP, Reservas internacionales netas y sistema de pagos (LBTR y CCE)"/>
    <s v="2026-04-10"/>
    <s v="Ene-2024"/>
    <s v="Dic-2025"/>
  </r>
  <r>
    <x v="0"/>
    <x v="16908"/>
    <s v="Sistemas de pagos"/>
    <s v="Monto y número de operaciones procesadas por los adquirentes y facilitadores de pago por segmento de comercio (millones de soles y miles de operaciones)"/>
    <s v="Moneda Nacional - Monto - Segmentos minoristas - Microcomercios"/>
    <m/>
    <s v="Mensual"/>
    <s v="2025-11-14"/>
    <s v="BCRP, Reservas internacionales netas y sistema de pagos (LBTR y CCE)"/>
    <s v="2026-04-10"/>
    <s v="Ene-2024"/>
    <s v="Dic-2025"/>
  </r>
  <r>
    <x v="0"/>
    <x v="16909"/>
    <s v="Sistemas de pagos"/>
    <s v="Monto y número de operaciones procesadas por los adquirentes y facilitadores de pago por segmento de comercio (millones de soles y miles de operaciones)"/>
    <s v="Moneda Nacional - Monto - Segmentos minoristas - Restaurantes"/>
    <m/>
    <s v="Mensual"/>
    <s v="2025-11-14"/>
    <s v="BCRP, Reservas internacionales netas y sistema de pagos (LBTR y CCE)"/>
    <s v="2026-04-10"/>
    <s v="Ene-2024"/>
    <s v="Dic-2025"/>
  </r>
  <r>
    <x v="0"/>
    <x v="16910"/>
    <s v="Sistemas de pagos"/>
    <s v="Monto y número de operaciones procesadas por los adquirentes y facilitadores de pago por segmento de comercio (millones de soles y miles de operaciones)"/>
    <s v="Moneda Nacional - Monto - Segmentos minoristas - Supermercados"/>
    <m/>
    <s v="Mensual"/>
    <s v="2025-11-14"/>
    <s v="BCRP, Reservas internacionales netas y sistema de pagos (LBTR y CCE)"/>
    <s v="2026-04-10"/>
    <s v="Ene-2024"/>
    <s v="Dic-2025"/>
  </r>
  <r>
    <x v="0"/>
    <x v="16911"/>
    <s v="Sistemas de pagos"/>
    <s v="Monto y número de operaciones procesadas por los adquirentes y facilitadores de pago por segmento de comercio (millones de soles y miles de operaciones)"/>
    <s v="Moneda Nacional - Monto - Segmentos minoristas - Transportes"/>
    <m/>
    <s v="Mensual"/>
    <s v="2025-11-14"/>
    <s v="BCRP, Reservas internacionales netas y sistema de pagos (LBTR y CCE)"/>
    <s v="2026-04-10"/>
    <s v="Ene-2024"/>
    <s v="Dic-2025"/>
  </r>
  <r>
    <x v="0"/>
    <x v="16912"/>
    <s v="Sistemas de pagos"/>
    <s v="Monto y número de operaciones procesadas por los adquirentes y facilitadores de pago por segmento de comercio (millones de soles y miles de operaciones)"/>
    <s v="Moneda Nacional - Monto - Otros segmentos"/>
    <m/>
    <s v="Mensual"/>
    <s v="2025-11-14"/>
    <s v="BCRP, Reservas internacionales netas y sistema de pagos (LBTR y CCE)"/>
    <s v="2026-04-10"/>
    <s v="Ene-2024"/>
    <s v="Dic-2025"/>
  </r>
  <r>
    <x v="0"/>
    <x v="16913"/>
    <s v="Sistemas de pagos"/>
    <s v="Monto y número de operaciones procesadas por los adquirentes y facilitadores de pago por segmento de comercio (millones de soles y miles de operaciones)"/>
    <s v="Moneda Nacional - Monto - Total"/>
    <m/>
    <s v="Mensual"/>
    <s v="2025-11-14"/>
    <s v="BCRP, Reservas internacionales netas y sistema de pagos (LBTR y CCE)"/>
    <s v="2026-04-10"/>
    <s v="Ene-2024"/>
    <s v="Dic-2025"/>
  </r>
  <r>
    <x v="0"/>
    <x v="16914"/>
    <s v="Sistemas de pagos"/>
    <s v="Monto y número de operaciones procesadas por los adquirentes y facilitadores de pago por segmento de comercio (millones de soles y miles de operaciones)"/>
    <s v="Moneda Nacional - Número - Segmentos minoristas"/>
    <m/>
    <s v="Mensual"/>
    <s v="2025-11-14"/>
    <s v="BCRP, Reservas internacionales netas y sistema de pagos (LBTR y CCE)"/>
    <s v="2026-04-10"/>
    <s v="Ene-2024"/>
    <s v="Dic-2025"/>
  </r>
  <r>
    <x v="0"/>
    <x v="16915"/>
    <s v="Sistemas de pagos"/>
    <s v="Monto y número de operaciones procesadas por los adquirentes y facilitadores de pago por segmento de comercio (millones de soles y miles de operaciones)"/>
    <s v="Moneda Nacional - Número - Segmentos minoristas - Farmacias"/>
    <m/>
    <s v="Mensual"/>
    <s v="2025-11-14"/>
    <s v="BCRP, Reservas internacionales netas y sistema de pagos (LBTR y CCE)"/>
    <s v="2026-04-10"/>
    <s v="Ene-2024"/>
    <s v="Dic-2025"/>
  </r>
  <r>
    <x v="0"/>
    <x v="16916"/>
    <s v="Sistemas de pagos"/>
    <s v="Monto y número de operaciones procesadas por los adquirentes y facilitadores de pago por segmento de comercio (millones de soles y miles de operaciones)"/>
    <s v="Moneda Nacional - Número - Segmentos minoristas - Gasolineras"/>
    <m/>
    <s v="Mensual"/>
    <s v="2025-11-14"/>
    <s v="BCRP, Reservas internacionales netas y sistema de pagos (LBTR y CCE)"/>
    <s v="2026-04-10"/>
    <s v="Ene-2024"/>
    <s v="Dic-2025"/>
  </r>
  <r>
    <x v="0"/>
    <x v="16917"/>
    <s v="Sistemas de pagos"/>
    <s v="Monto y número de operaciones procesadas por los adquirentes y facilitadores de pago por segmento de comercio (millones de soles y miles de operaciones)"/>
    <s v="Moneda Nacional - Número - Segmentos minoristas - Microcomercios"/>
    <m/>
    <s v="Mensual"/>
    <s v="2025-11-14"/>
    <s v="BCRP, Reservas internacionales netas y sistema de pagos (LBTR y CCE)"/>
    <s v="2026-04-10"/>
    <s v="Ene-2024"/>
    <s v="Dic-2025"/>
  </r>
  <r>
    <x v="0"/>
    <x v="16918"/>
    <s v="Sistemas de pagos"/>
    <s v="Monto y número de operaciones procesadas por los adquirentes y facilitadores de pago por segmento de comercio (millones de soles y miles de operaciones)"/>
    <s v="Moneda Nacional - Número - Segmentos minoristas - Restaurantes"/>
    <m/>
    <s v="Mensual"/>
    <s v="2025-11-14"/>
    <s v="BCRP, Reservas internacionales netas y sistema de pagos (LBTR y CCE)"/>
    <s v="2026-04-10"/>
    <s v="Ene-2024"/>
    <s v="Dic-2025"/>
  </r>
  <r>
    <x v="0"/>
    <x v="16919"/>
    <s v="Sistemas de pagos"/>
    <s v="Monto y número de operaciones procesadas por los adquirentes y facilitadores de pago por segmento de comercio (millones de soles y miles de operaciones)"/>
    <s v="Moneda Nacional - Número - Segmentos minoristas - Supermercados"/>
    <m/>
    <s v="Mensual"/>
    <s v="2025-11-14"/>
    <s v="BCRP, Reservas internacionales netas y sistema de pagos (LBTR y CCE)"/>
    <s v="2026-04-10"/>
    <s v="Ene-2024"/>
    <s v="Dic-2025"/>
  </r>
  <r>
    <x v="0"/>
    <x v="16920"/>
    <s v="Sistemas de pagos"/>
    <s v="Monto y número de operaciones procesadas por los adquirentes y facilitadores de pago por segmento de comercio (millones de soles y miles de operaciones)"/>
    <s v="Moneda Nacional - Número - Segmentos minoristas - Transportes"/>
    <m/>
    <s v="Mensual"/>
    <s v="2025-11-14"/>
    <s v="BCRP, Reservas internacionales netas y sistema de pagos (LBTR y CCE)"/>
    <s v="2026-04-10"/>
    <s v="Ene-2024"/>
    <s v="Dic-2025"/>
  </r>
  <r>
    <x v="0"/>
    <x v="16921"/>
    <s v="Sistemas de pagos"/>
    <s v="Monto y número de operaciones procesadas por los adquirentes y facilitadores de pago por segmento de comercio (millones de soles y miles de operaciones)"/>
    <s v="Moneda Nacional - Número - Otros segmentos"/>
    <m/>
    <s v="Mensual"/>
    <s v="2025-11-14"/>
    <s v="BCRP, Reservas internacionales netas y sistema de pagos (LBTR y CCE)"/>
    <s v="2026-04-10"/>
    <s v="Ene-2024"/>
    <s v="Dic-2025"/>
  </r>
  <r>
    <x v="0"/>
    <x v="16922"/>
    <s v="Sistemas de pagos"/>
    <s v="Monto y número de operaciones procesadas por los adquirentes y facilitadores de pago por segmento de comercio (millones de soles y miles de operaciones)"/>
    <s v="Moneda Nacional - Número - Total"/>
    <m/>
    <s v="Mensual"/>
    <s v="2025-11-14"/>
    <s v="BCRP, Reservas internacionales netas y sistema de pagos (LBTR y CCE)"/>
    <s v="2026-04-10"/>
    <s v="Ene-2024"/>
    <s v="Dic-2025"/>
  </r>
  <r>
    <x v="0"/>
    <x v="16923"/>
    <s v="Sistemas de pagos"/>
    <s v="Monto y número de operaciones procesadas por los adquirentes y facilitadores de pago por segmento de comercio (millones de soles y miles de operaciones)"/>
    <s v="Moneda Extranjera - Monto - Segmentos minoristas"/>
    <m/>
    <s v="Mensual"/>
    <s v="2025-11-14"/>
    <s v="BCRP, Reservas internacionales netas y sistema de pagos (LBTR y CCE)"/>
    <s v="2026-04-10"/>
    <s v="Ene-2024"/>
    <s v="Dic-2025"/>
  </r>
  <r>
    <x v="0"/>
    <x v="16924"/>
    <s v="Sistemas de pagos"/>
    <s v="Monto y número de operaciones procesadas por los adquirentes y facilitadores de pago por segmento de comercio (millones de soles y miles de operaciones)"/>
    <s v="Moneda Extranjera - Monto - Segmentos minoristas - Farmacias"/>
    <m/>
    <s v="Mensual"/>
    <s v="2025-11-14"/>
    <s v="BCRP, Reservas internacionales netas y sistema de pagos (LBTR y CCE)"/>
    <s v="2026-04-10"/>
    <s v="Ene-2024"/>
    <s v="Dic-2025"/>
  </r>
  <r>
    <x v="0"/>
    <x v="16925"/>
    <s v="Sistemas de pagos"/>
    <s v="Monto y número de operaciones procesadas por los adquirentes y facilitadores de pago por segmento de comercio (millones de soles y miles de operaciones)"/>
    <s v="Moneda Extranjera - Monto - Segmentos minoristas - Gasolineras"/>
    <m/>
    <s v="Mensual"/>
    <s v="2025-11-14"/>
    <s v="BCRP, Reservas internacionales netas y sistema de pagos (LBTR y CCE)"/>
    <s v="2026-04-10"/>
    <s v="Ene-2024"/>
    <s v="Dic-2025"/>
  </r>
  <r>
    <x v="0"/>
    <x v="16926"/>
    <s v="Sistemas de pagos"/>
    <s v="Monto y número de operaciones procesadas por los adquirentes y facilitadores de pago por segmento de comercio (millones de soles y miles de operaciones)"/>
    <s v="Moneda Extranjera - Monto - Segmentos minoristas - Microcomercios"/>
    <m/>
    <s v="Mensual"/>
    <s v="2025-11-14"/>
    <s v="BCRP, Reservas internacionales netas y sistema de pagos (LBTR y CCE)"/>
    <s v="2026-04-10"/>
    <s v="Ene-2024"/>
    <s v="Dic-2025"/>
  </r>
  <r>
    <x v="0"/>
    <x v="16927"/>
    <s v="Sistemas de pagos"/>
    <s v="Monto y número de operaciones procesadas por los adquirentes y facilitadores de pago por segmento de comercio (millones de soles y miles de operaciones)"/>
    <s v="Moneda Extranjera - Monto - Segmentos minoristas - Restaurantes"/>
    <m/>
    <s v="Mensual"/>
    <s v="2025-11-14"/>
    <s v="BCRP, Reservas internacionales netas y sistema de pagos (LBTR y CCE)"/>
    <s v="2026-04-10"/>
    <s v="Ene-2024"/>
    <s v="Dic-2025"/>
  </r>
  <r>
    <x v="0"/>
    <x v="16928"/>
    <s v="Sistemas de pagos"/>
    <s v="Monto y número de operaciones procesadas por los adquirentes y facilitadores de pago por segmento de comercio (millones de soles y miles de operaciones)"/>
    <s v="Moneda Extranjera - Monto - Segmentos minoristas - Supermercados"/>
    <m/>
    <s v="Mensual"/>
    <s v="2025-11-14"/>
    <s v="BCRP, Reservas internacionales netas y sistema de pagos (LBTR y CCE)"/>
    <s v="2026-04-10"/>
    <s v="Ene-2024"/>
    <s v="Dic-2025"/>
  </r>
  <r>
    <x v="0"/>
    <x v="16929"/>
    <s v="Sistemas de pagos"/>
    <s v="Monto y número de operaciones procesadas por los adquirentes y facilitadores de pago por segmento de comercio (millones de soles y miles de operaciones)"/>
    <s v="Moneda Extranjera - Monto - Segmentos minoristas - Transportes"/>
    <m/>
    <s v="Mensual"/>
    <s v="2025-11-14"/>
    <s v="BCRP, Reservas internacionales netas y sistema de pagos (LBTR y CCE)"/>
    <s v="2026-04-10"/>
    <s v="Ene-2024"/>
    <s v="Dic-2025"/>
  </r>
  <r>
    <x v="0"/>
    <x v="16930"/>
    <s v="Sistemas de pagos"/>
    <s v="Monto y número de operaciones procesadas por los adquirentes y facilitadores de pago por segmento de comercio (millones de soles y miles de operaciones)"/>
    <s v="Moneda Extranjera - Monto - Otros segmentos"/>
    <m/>
    <s v="Mensual"/>
    <s v="2025-11-14"/>
    <s v="BCRP, Reservas internacionales netas y sistema de pagos (LBTR y CCE)"/>
    <s v="2026-04-10"/>
    <s v="Ene-2024"/>
    <s v="Dic-2025"/>
  </r>
  <r>
    <x v="0"/>
    <x v="16931"/>
    <s v="Sistemas de pagos"/>
    <s v="Monto y número de operaciones procesadas por los adquirentes y facilitadores de pago por segmento de comercio (millones de soles y miles de operaciones)"/>
    <s v="Moneda Extranjera - Monto - Total"/>
    <m/>
    <s v="Mensual"/>
    <s v="2025-11-14"/>
    <s v="BCRP, Reservas internacionales netas y sistema de pagos (LBTR y CCE)"/>
    <s v="2026-04-10"/>
    <s v="Ene-2024"/>
    <s v="Dic-2025"/>
  </r>
  <r>
    <x v="0"/>
    <x v="16932"/>
    <s v="Sistemas de pagos"/>
    <s v="Monto y número de operaciones procesadas por los adquirentes y facilitadores de pago por segmento de comercio (millones de soles y miles de operaciones)"/>
    <s v="Moneda Extranjera - Número - Segmentos minoristas"/>
    <m/>
    <s v="Mensual"/>
    <s v="2025-11-14"/>
    <s v="BCRP, Reservas internacionales netas y sistema de pagos (LBTR y CCE)"/>
    <s v="2026-04-10"/>
    <s v="Ene-2024"/>
    <s v="Dic-2025"/>
  </r>
  <r>
    <x v="0"/>
    <x v="16933"/>
    <s v="Sistemas de pagos"/>
    <s v="Monto y número de operaciones procesadas por los adquirentes y facilitadores de pago por segmento de comercio (millones de soles y miles de operaciones)"/>
    <s v="Moneda Extranjera - Número - Segmentos minoristas - Farmacias"/>
    <m/>
    <s v="Mensual"/>
    <s v="2025-11-14"/>
    <s v="BCRP, Reservas internacionales netas y sistema de pagos (LBTR y CCE)"/>
    <s v="2026-04-10"/>
    <s v="Ene-2024"/>
    <s v="Dic-2025"/>
  </r>
  <r>
    <x v="0"/>
    <x v="16934"/>
    <s v="Sistemas de pagos"/>
    <s v="Monto y número de operaciones procesadas por los adquirentes y facilitadores de pago por segmento de comercio (millones de soles y miles de operaciones)"/>
    <s v="Moneda Extranjera - Número - Segmentos minoristas - Gasolineras"/>
    <m/>
    <s v="Mensual"/>
    <s v="2025-11-14"/>
    <s v="BCRP, Reservas internacionales netas y sistema de pagos (LBTR y CCE)"/>
    <s v="2026-04-10"/>
    <s v="Ene-2024"/>
    <s v="Dic-2025"/>
  </r>
  <r>
    <x v="0"/>
    <x v="16935"/>
    <s v="Sistemas de pagos"/>
    <s v="Monto y número de operaciones procesadas por los adquirentes y facilitadores de pago por segmento de comercio (millones de soles y miles de operaciones)"/>
    <s v="Moneda Extranjera - Número - Segmentos minoristas - Microcomercios"/>
    <m/>
    <s v="Mensual"/>
    <s v="2025-11-14"/>
    <s v="BCRP, Reservas internacionales netas y sistema de pagos (LBTR y CCE)"/>
    <s v="2026-04-10"/>
    <s v="Ene-2024"/>
    <s v="Dic-2025"/>
  </r>
  <r>
    <x v="0"/>
    <x v="16936"/>
    <s v="Sistemas de pagos"/>
    <s v="Monto y número de operaciones procesadas por los adquirentes y facilitadores de pago por segmento de comercio (millones de soles y miles de operaciones)"/>
    <s v="Moneda Extranjera - Número - Segmentos minoristas - Restaurantes"/>
    <m/>
    <s v="Mensual"/>
    <s v="2025-11-14"/>
    <s v="BCRP, Reservas internacionales netas y sistema de pagos (LBTR y CCE)"/>
    <s v="2026-04-10"/>
    <s v="Ene-2024"/>
    <s v="Dic-2025"/>
  </r>
  <r>
    <x v="0"/>
    <x v="16937"/>
    <s v="Sistemas de pagos"/>
    <s v="Monto y número de operaciones procesadas por los adquirentes y facilitadores de pago por segmento de comercio (millones de soles y miles de operaciones)"/>
    <s v="Moneda Extranjera - Número - Segmentos minoristas - Supermercados"/>
    <m/>
    <s v="Mensual"/>
    <s v="2025-11-14"/>
    <s v="BCRP, Reservas internacionales netas y sistema de pagos (LBTR y CCE)"/>
    <s v="2026-04-10"/>
    <s v="Ene-2024"/>
    <s v="Dic-2025"/>
  </r>
  <r>
    <x v="0"/>
    <x v="16938"/>
    <s v="Sistemas de pagos"/>
    <s v="Monto y número de operaciones procesadas por los adquirentes y facilitadores de pago por segmento de comercio (millones de soles y miles de operaciones)"/>
    <s v="Moneda Extranjera - Número - Segmentos minoristas - Transportes"/>
    <m/>
    <s v="Mensual"/>
    <s v="2025-11-14"/>
    <s v="BCRP, Reservas internacionales netas y sistema de pagos (LBTR y CCE)"/>
    <s v="2026-04-10"/>
    <s v="Ene-2024"/>
    <s v="Dic-2025"/>
  </r>
  <r>
    <x v="0"/>
    <x v="16939"/>
    <s v="Sistemas de pagos"/>
    <s v="Monto y número de operaciones procesadas por los adquirentes y facilitadores de pago por segmento de comercio (millones de soles y miles de operaciones)"/>
    <s v="Moneda Extranjera - Número - Otros segmentos"/>
    <m/>
    <s v="Mensual"/>
    <s v="2025-11-14"/>
    <s v="BCRP, Reservas internacionales netas y sistema de pagos (LBTR y CCE)"/>
    <s v="2026-04-10"/>
    <s v="Ene-2024"/>
    <s v="Dic-2025"/>
  </r>
  <r>
    <x v="0"/>
    <x v="16940"/>
    <s v="Sistemas de pagos"/>
    <s v="Monto y número de operaciones procesadas por los adquirentes y facilitadores de pago por segmento de comercio (millones de soles y miles de operaciones)"/>
    <s v="Moneda Extranjera - Número - Total"/>
    <m/>
    <s v="Mensual"/>
    <s v="2025-11-14"/>
    <s v="BCRP, Reservas internacionales netas y sistema de pagos (LBTR y CCE)"/>
    <s v="2026-04-10"/>
    <s v="Ene-2024"/>
    <s v="Dic-2025"/>
  </r>
  <r>
    <x v="0"/>
    <x v="16941"/>
    <s v="Sistemas de pagos"/>
    <s v="Sistemas de pagos: LBTR, CCE y SLMV (Monto en Millones de Soles y Número en Miles de Operaciones) - Moneda Nacional"/>
    <s v="Sistema CCE - Monto"/>
    <m/>
    <s v="Mensual"/>
    <s v="2025-11-14"/>
    <s v="BCRP, Reservas internacionales netas y sistema de pagos (LBTR y CCE)"/>
    <s v="2026-04-10"/>
    <s v="Ene-2024"/>
    <s v="Dic-2025"/>
  </r>
  <r>
    <x v="0"/>
    <x v="16942"/>
    <s v="Sistemas de pagos"/>
    <s v="Sistemas de pagos: LBTR, CCE y SLMV (Monto en Millones de Soles y Número en Miles de Operaciones) - Moneda Extranjera"/>
    <s v="Sistema CCE - Número (en miles)"/>
    <m/>
    <s v="Mensual"/>
    <s v="2025-11-14"/>
    <s v="BCRP, Reservas internacionales netas y sistema de pagos (LBTR y CCE)"/>
    <s v="2026-04-10"/>
    <s v="Ene-2024"/>
    <s v="Dic-2025"/>
  </r>
  <r>
    <x v="0"/>
    <x v="16943"/>
    <s v="Sistemas de pagos"/>
    <s v="Sistemas de pagos: LBTR, CCE y SLMV (Monto en Millones de Soles y Número en Miles de Operaciones) - Moneda Nacional"/>
    <s v="Sistema CCE - Monto"/>
    <m/>
    <s v="Mensual"/>
    <s v="2025-11-14"/>
    <s v="BCRP, Reservas internacionales netas y sistema de pagos (LBTR y CCE)"/>
    <s v="2026-04-10"/>
    <s v="Ene-2024"/>
    <s v="Dic-2025"/>
  </r>
  <r>
    <x v="0"/>
    <x v="16944"/>
    <s v="Sistemas de pagos"/>
    <s v="Sistemas de pagos: LBTR, CCE y SLMV (Monto en Millones de Soles y Número en Miles de Operaciones) - Moneda Extranjera"/>
    <s v="Sistema CCE - Número (en miles)"/>
    <m/>
    <s v="Mensual"/>
    <s v="2025-11-14"/>
    <s v="BCRP, Reservas internacionales netas y sistema de pagos (LBTR y CCE)"/>
    <s v="2026-04-10"/>
    <s v="Ene-2024"/>
    <s v="Dic-2025"/>
  </r>
  <r>
    <x v="12"/>
    <x v="16945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1BF99A-7DF6-4855-97DF-2F700346A4D3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16" firstHeaderRow="1" firstDataRow="1" firstDataCol="1"/>
  <pivotFields count="12">
    <pivotField axis="axisRow" showAll="0">
      <items count="13">
        <item x="7"/>
        <item x="8"/>
        <item x="11"/>
        <item x="5"/>
        <item x="9"/>
        <item x="1"/>
        <item x="10"/>
        <item x="0"/>
        <item x="6"/>
        <item x="4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formats count="8">
    <format dxfId="7">
      <pivotArea dataOnly="0" labelOnly="1" fieldPosition="0">
        <references count="1">
          <reference field="0" count="1">
            <x v="0"/>
          </reference>
        </references>
      </pivotArea>
    </format>
    <format dxfId="6">
      <pivotArea dataOnly="0" labelOnly="1" fieldPosition="0">
        <references count="1">
          <reference field="0" count="1">
            <x v="3"/>
          </reference>
        </references>
      </pivotArea>
    </format>
    <format dxfId="5">
      <pivotArea dataOnly="0" labelOnly="1" fieldPosition="0">
        <references count="1">
          <reference field="0" count="1">
            <x v="4"/>
          </reference>
        </references>
      </pivotArea>
    </format>
    <format dxfId="4">
      <pivotArea dataOnly="0" labelOnly="1" fieldPosition="0">
        <references count="1">
          <reference field="0" count="1">
            <x v="5"/>
          </reference>
        </references>
      </pivotArea>
    </format>
    <format dxfId="3">
      <pivotArea dataOnly="0" labelOnly="1" fieldPosition="0">
        <references count="1">
          <reference field="0" count="1">
            <x v="6"/>
          </reference>
        </references>
      </pivotArea>
    </format>
    <format dxfId="2">
      <pivotArea dataOnly="0" labelOnly="1" fieldPosition="0">
        <references count="1">
          <reference field="0" count="1">
            <x v="9"/>
          </reference>
        </references>
      </pivotArea>
    </format>
    <format dxfId="1">
      <pivotArea dataOnly="0" labelOnly="1" fieldPosition="0">
        <references count="1">
          <reference field="0" count="1">
            <x v="10"/>
          </reference>
        </references>
      </pivotArea>
    </format>
    <format dxfId="0">
      <pivotArea dataOnly="0" labelOnly="1" fieldPosition="0">
        <references count="1">
          <reference field="0" count="1"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4DA3B-600C-46D8-BDB7-C1F6708B8489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18" firstHeaderRow="1" firstDataRow="1" firstDataCol="1"/>
  <pivotFields count="12">
    <pivotField axis="axisRow" showAll="0">
      <items count="14">
        <item sd="0" x="7"/>
        <item sd="0" x="8"/>
        <item sd="0" x="11"/>
        <item sd="0" x="5"/>
        <item sd="0" x="9"/>
        <item sd="0" x="1"/>
        <item sd="0" x="10"/>
        <item sd="0" x="0"/>
        <item sd="0" x="6"/>
        <item sd="0" x="4"/>
        <item sd="0" x="3"/>
        <item sd="0" x="2"/>
        <item x="12"/>
        <item t="default" sd="0"/>
      </items>
    </pivotField>
    <pivotField axis="axisRow" showAll="0">
      <items count="16947">
        <item x="147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5882"/>
        <item x="5883"/>
        <item x="5884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8237"/>
        <item x="8771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321"/>
        <item x="12322"/>
        <item x="12323"/>
        <item x="12324"/>
        <item x="12325"/>
        <item x="12326"/>
        <item x="12327"/>
        <item x="12328"/>
        <item x="12826"/>
        <item x="12827"/>
        <item x="12828"/>
        <item x="1282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6067"/>
        <item x="6068"/>
        <item x="6069"/>
        <item x="6070"/>
        <item x="6071"/>
        <item x="6072"/>
        <item x="6073"/>
        <item x="6222"/>
        <item x="9834"/>
        <item x="9835"/>
        <item x="9856"/>
        <item x="9857"/>
        <item x="9858"/>
        <item x="9859"/>
        <item x="9860"/>
        <item x="9861"/>
        <item x="9862"/>
        <item x="9863"/>
        <item x="12094"/>
        <item x="12095"/>
        <item x="12096"/>
        <item x="12097"/>
        <item x="12098"/>
        <item x="12099"/>
        <item x="12100"/>
        <item x="1210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9"/>
        <item x="12330"/>
        <item x="12331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880"/>
        <item x="13881"/>
        <item x="13882"/>
        <item x="13883"/>
        <item x="13884"/>
        <item x="13885"/>
        <item x="13886"/>
        <item x="13887"/>
        <item x="13888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69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r="1">
      <x v="1694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946"/>
  <sheetViews>
    <sheetView tabSelected="1" topLeftCell="B1" zoomScale="136" zoomScaleNormal="136" workbookViewId="0">
      <pane ySplit="1" topLeftCell="A134" activePane="bottomLeft" state="frozen"/>
      <selection pane="bottomLeft" activeCell="B149" sqref="B149"/>
    </sheetView>
  </sheetViews>
  <sheetFormatPr baseColWidth="10" defaultColWidth="8.796875" defaultRowHeight="13.8"/>
  <cols>
    <col min="1" max="1" width="66.09765625" customWidth="1"/>
    <col min="2" max="2" width="19.3984375" customWidth="1"/>
    <col min="3" max="3" width="76.296875" customWidth="1"/>
    <col min="4" max="4" width="65.3984375" customWidth="1"/>
    <col min="5" max="5" width="88.69921875" customWidth="1"/>
    <col min="6" max="6" width="11.3984375" customWidth="1"/>
    <col min="7" max="7" width="14.59765625" customWidth="1"/>
    <col min="8" max="8" width="15.59765625" customWidth="1"/>
    <col min="9" max="9" width="17.8984375" customWidth="1"/>
    <col min="10" max="10" width="16.19921875" customWidth="1"/>
    <col min="11" max="11" width="14.296875" customWidth="1"/>
    <col min="12" max="12" width="10.09765625" customWidth="1"/>
  </cols>
  <sheetData>
    <row r="1" spans="1:12" s="5" customFormat="1" ht="27.6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24</v>
      </c>
      <c r="C3" t="s">
        <v>14</v>
      </c>
      <c r="D3" t="s">
        <v>15</v>
      </c>
      <c r="E3" t="s">
        <v>25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 spans="1:12">
      <c r="A4" t="s">
        <v>12</v>
      </c>
      <c r="B4" t="s">
        <v>26</v>
      </c>
      <c r="C4" t="s">
        <v>14</v>
      </c>
      <c r="D4" t="s">
        <v>15</v>
      </c>
      <c r="E4" t="s">
        <v>27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</row>
    <row r="5" spans="1:12">
      <c r="A5" t="s">
        <v>12</v>
      </c>
      <c r="B5" t="s">
        <v>28</v>
      </c>
      <c r="C5" t="s">
        <v>14</v>
      </c>
      <c r="D5" t="s">
        <v>15</v>
      </c>
      <c r="E5" t="s">
        <v>29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</row>
    <row r="6" spans="1:12">
      <c r="A6" t="s">
        <v>12</v>
      </c>
      <c r="B6" t="s">
        <v>30</v>
      </c>
      <c r="C6" t="s">
        <v>14</v>
      </c>
      <c r="D6" t="s">
        <v>15</v>
      </c>
      <c r="E6" t="s">
        <v>31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</row>
    <row r="7" spans="1:12">
      <c r="A7" t="s">
        <v>12</v>
      </c>
      <c r="B7" t="s">
        <v>32</v>
      </c>
      <c r="C7" t="s">
        <v>14</v>
      </c>
      <c r="D7" t="s">
        <v>15</v>
      </c>
      <c r="E7" t="s">
        <v>33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  <c r="K7" t="s">
        <v>22</v>
      </c>
      <c r="L7" t="s">
        <v>23</v>
      </c>
    </row>
    <row r="8" spans="1:12">
      <c r="A8" t="s">
        <v>12</v>
      </c>
      <c r="B8" t="s">
        <v>34</v>
      </c>
      <c r="C8" t="s">
        <v>14</v>
      </c>
      <c r="D8" t="s">
        <v>15</v>
      </c>
      <c r="E8" t="s">
        <v>35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t="s">
        <v>22</v>
      </c>
      <c r="L8" t="s">
        <v>23</v>
      </c>
    </row>
    <row r="9" spans="1:12">
      <c r="A9" t="s">
        <v>12</v>
      </c>
      <c r="B9" t="s">
        <v>36</v>
      </c>
      <c r="C9" t="s">
        <v>14</v>
      </c>
      <c r="D9" t="s">
        <v>15</v>
      </c>
      <c r="E9" t="s">
        <v>37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  <c r="K9" t="s">
        <v>22</v>
      </c>
      <c r="L9" t="s">
        <v>23</v>
      </c>
    </row>
    <row r="10" spans="1:12">
      <c r="A10" t="s">
        <v>12</v>
      </c>
      <c r="B10" t="s">
        <v>38</v>
      </c>
      <c r="C10" t="s">
        <v>14</v>
      </c>
      <c r="D10" t="s">
        <v>15</v>
      </c>
      <c r="E10" t="s">
        <v>39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</row>
    <row r="11" spans="1:12">
      <c r="A11" t="s">
        <v>12</v>
      </c>
      <c r="B11" t="s">
        <v>40</v>
      </c>
      <c r="C11" t="s">
        <v>14</v>
      </c>
      <c r="D11" t="s">
        <v>15</v>
      </c>
      <c r="E11" t="s">
        <v>41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  <c r="K11" t="s">
        <v>22</v>
      </c>
      <c r="L11" t="s">
        <v>23</v>
      </c>
    </row>
    <row r="12" spans="1:12">
      <c r="A12" t="s">
        <v>12</v>
      </c>
      <c r="B12" t="s">
        <v>42</v>
      </c>
      <c r="C12" t="s">
        <v>14</v>
      </c>
      <c r="D12" t="s">
        <v>15</v>
      </c>
      <c r="E12" t="s">
        <v>43</v>
      </c>
      <c r="F12" t="s">
        <v>17</v>
      </c>
      <c r="G12" t="s">
        <v>18</v>
      </c>
      <c r="H12" t="s">
        <v>19</v>
      </c>
      <c r="I12" t="s">
        <v>20</v>
      </c>
      <c r="J12" t="s">
        <v>21</v>
      </c>
      <c r="K12" t="s">
        <v>22</v>
      </c>
      <c r="L12" t="s">
        <v>23</v>
      </c>
    </row>
    <row r="13" spans="1:12">
      <c r="A13" t="s">
        <v>12</v>
      </c>
      <c r="B13" t="s">
        <v>44</v>
      </c>
      <c r="C13" t="s">
        <v>14</v>
      </c>
      <c r="D13" t="s">
        <v>15</v>
      </c>
      <c r="E13" t="s">
        <v>45</v>
      </c>
      <c r="F13" t="s">
        <v>17</v>
      </c>
      <c r="G13" t="s">
        <v>18</v>
      </c>
      <c r="H13" t="s">
        <v>19</v>
      </c>
      <c r="I13" t="s">
        <v>20</v>
      </c>
      <c r="J13" t="s">
        <v>21</v>
      </c>
      <c r="K13" t="s">
        <v>22</v>
      </c>
      <c r="L13" t="s">
        <v>23</v>
      </c>
    </row>
    <row r="14" spans="1:12">
      <c r="A14" t="s">
        <v>12</v>
      </c>
      <c r="B14" t="s">
        <v>46</v>
      </c>
      <c r="C14" t="s">
        <v>14</v>
      </c>
      <c r="D14" t="s">
        <v>15</v>
      </c>
      <c r="E14" t="s">
        <v>47</v>
      </c>
      <c r="F14" t="s">
        <v>17</v>
      </c>
      <c r="G14" t="s">
        <v>18</v>
      </c>
      <c r="H14" t="s">
        <v>19</v>
      </c>
      <c r="I14" t="s">
        <v>20</v>
      </c>
      <c r="J14" t="s">
        <v>21</v>
      </c>
      <c r="K14" t="s">
        <v>22</v>
      </c>
      <c r="L14" t="s">
        <v>23</v>
      </c>
    </row>
    <row r="15" spans="1:12">
      <c r="A15" t="s">
        <v>12</v>
      </c>
      <c r="B15" t="s">
        <v>48</v>
      </c>
      <c r="C15" t="s">
        <v>14</v>
      </c>
      <c r="D15" t="s">
        <v>15</v>
      </c>
      <c r="E15" t="s">
        <v>49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</row>
    <row r="16" spans="1:12">
      <c r="A16" t="s">
        <v>12</v>
      </c>
      <c r="B16" t="s">
        <v>50</v>
      </c>
      <c r="C16" t="s">
        <v>14</v>
      </c>
      <c r="D16" t="s">
        <v>15</v>
      </c>
      <c r="E16" t="s">
        <v>51</v>
      </c>
      <c r="F16" t="s">
        <v>17</v>
      </c>
      <c r="G16" t="s">
        <v>18</v>
      </c>
      <c r="H16" t="s">
        <v>19</v>
      </c>
      <c r="I16" t="s">
        <v>20</v>
      </c>
      <c r="J16" t="s">
        <v>21</v>
      </c>
      <c r="K16" t="s">
        <v>22</v>
      </c>
      <c r="L16" t="s">
        <v>23</v>
      </c>
    </row>
    <row r="17" spans="1:12">
      <c r="A17" t="s">
        <v>12</v>
      </c>
      <c r="B17" t="s">
        <v>52</v>
      </c>
      <c r="C17" t="s">
        <v>14</v>
      </c>
      <c r="D17" t="s">
        <v>15</v>
      </c>
      <c r="E17" t="s">
        <v>53</v>
      </c>
      <c r="F17" t="s">
        <v>17</v>
      </c>
      <c r="G17" t="s">
        <v>18</v>
      </c>
      <c r="H17" t="s">
        <v>19</v>
      </c>
      <c r="I17" t="s">
        <v>20</v>
      </c>
      <c r="J17" t="s">
        <v>21</v>
      </c>
      <c r="K17" t="s">
        <v>22</v>
      </c>
      <c r="L17" t="s">
        <v>23</v>
      </c>
    </row>
    <row r="18" spans="1:12">
      <c r="A18" t="s">
        <v>12</v>
      </c>
      <c r="B18" t="s">
        <v>54</v>
      </c>
      <c r="C18" t="s">
        <v>14</v>
      </c>
      <c r="D18" t="s">
        <v>55</v>
      </c>
      <c r="E18" t="s">
        <v>56</v>
      </c>
      <c r="F18" t="s">
        <v>17</v>
      </c>
      <c r="G18" t="s">
        <v>18</v>
      </c>
      <c r="H18" t="s">
        <v>19</v>
      </c>
      <c r="I18" t="s">
        <v>20</v>
      </c>
      <c r="J18" t="s">
        <v>21</v>
      </c>
      <c r="K18" t="s">
        <v>22</v>
      </c>
      <c r="L18" t="s">
        <v>23</v>
      </c>
    </row>
    <row r="19" spans="1:12">
      <c r="A19" t="s">
        <v>12</v>
      </c>
      <c r="B19" t="s">
        <v>57</v>
      </c>
      <c r="C19" t="s">
        <v>14</v>
      </c>
      <c r="D19" t="s">
        <v>55</v>
      </c>
      <c r="E19" t="s">
        <v>58</v>
      </c>
      <c r="F19" t="s">
        <v>17</v>
      </c>
      <c r="G19" t="s">
        <v>18</v>
      </c>
      <c r="H19" t="s">
        <v>19</v>
      </c>
      <c r="I19" t="s">
        <v>20</v>
      </c>
      <c r="J19" t="s">
        <v>21</v>
      </c>
      <c r="K19" t="s">
        <v>22</v>
      </c>
      <c r="L19" t="s">
        <v>23</v>
      </c>
    </row>
    <row r="20" spans="1:12">
      <c r="A20" t="s">
        <v>12</v>
      </c>
      <c r="B20" t="s">
        <v>59</v>
      </c>
      <c r="C20" t="s">
        <v>14</v>
      </c>
      <c r="D20" t="s">
        <v>55</v>
      </c>
      <c r="E20" t="s">
        <v>60</v>
      </c>
      <c r="F20" t="s">
        <v>17</v>
      </c>
      <c r="G20" t="s">
        <v>18</v>
      </c>
      <c r="H20" t="s">
        <v>19</v>
      </c>
      <c r="I20" t="s">
        <v>20</v>
      </c>
      <c r="J20" t="s">
        <v>21</v>
      </c>
      <c r="K20" t="s">
        <v>22</v>
      </c>
      <c r="L20" t="s">
        <v>23</v>
      </c>
    </row>
    <row r="21" spans="1:12">
      <c r="A21" t="s">
        <v>12</v>
      </c>
      <c r="B21" t="s">
        <v>61</v>
      </c>
      <c r="C21" t="s">
        <v>62</v>
      </c>
      <c r="D21" t="s">
        <v>63</v>
      </c>
      <c r="E21" t="s">
        <v>64</v>
      </c>
      <c r="F21" t="s">
        <v>17</v>
      </c>
      <c r="G21" t="s">
        <v>18</v>
      </c>
      <c r="H21" t="s">
        <v>65</v>
      </c>
      <c r="I21" t="s">
        <v>66</v>
      </c>
      <c r="J21" t="s">
        <v>21</v>
      </c>
      <c r="K21" t="s">
        <v>67</v>
      </c>
      <c r="L21" t="s">
        <v>23</v>
      </c>
    </row>
    <row r="22" spans="1:12">
      <c r="A22" t="s">
        <v>12</v>
      </c>
      <c r="B22" t="s">
        <v>68</v>
      </c>
      <c r="C22" t="s">
        <v>62</v>
      </c>
      <c r="D22" t="s">
        <v>63</v>
      </c>
      <c r="E22" t="s">
        <v>69</v>
      </c>
      <c r="F22" t="s">
        <v>17</v>
      </c>
      <c r="G22" t="s">
        <v>18</v>
      </c>
      <c r="H22" t="s">
        <v>65</v>
      </c>
      <c r="I22" t="s">
        <v>66</v>
      </c>
      <c r="J22" t="s">
        <v>21</v>
      </c>
      <c r="K22" t="s">
        <v>67</v>
      </c>
      <c r="L22" t="s">
        <v>23</v>
      </c>
    </row>
    <row r="23" spans="1:12">
      <c r="A23" t="s">
        <v>12</v>
      </c>
      <c r="B23" t="s">
        <v>70</v>
      </c>
      <c r="C23" t="s">
        <v>62</v>
      </c>
      <c r="D23" t="s">
        <v>63</v>
      </c>
      <c r="E23" t="s">
        <v>71</v>
      </c>
      <c r="F23" t="s">
        <v>17</v>
      </c>
      <c r="G23" t="s">
        <v>18</v>
      </c>
      <c r="H23" t="s">
        <v>65</v>
      </c>
      <c r="I23" t="s">
        <v>66</v>
      </c>
      <c r="J23" t="s">
        <v>21</v>
      </c>
      <c r="K23" t="s">
        <v>67</v>
      </c>
      <c r="L23" t="s">
        <v>23</v>
      </c>
    </row>
    <row r="24" spans="1:12">
      <c r="A24" t="s">
        <v>12</v>
      </c>
      <c r="B24" t="s">
        <v>72</v>
      </c>
      <c r="C24" t="s">
        <v>62</v>
      </c>
      <c r="D24" t="s">
        <v>63</v>
      </c>
      <c r="E24" t="s">
        <v>73</v>
      </c>
      <c r="F24" t="s">
        <v>17</v>
      </c>
      <c r="G24" t="s">
        <v>18</v>
      </c>
      <c r="H24" t="s">
        <v>65</v>
      </c>
      <c r="I24" t="s">
        <v>66</v>
      </c>
      <c r="J24" t="s">
        <v>21</v>
      </c>
      <c r="K24" t="s">
        <v>67</v>
      </c>
      <c r="L24" t="s">
        <v>23</v>
      </c>
    </row>
    <row r="25" spans="1:12">
      <c r="A25" t="s">
        <v>12</v>
      </c>
      <c r="B25" t="s">
        <v>74</v>
      </c>
      <c r="C25" t="s">
        <v>62</v>
      </c>
      <c r="D25" t="s">
        <v>63</v>
      </c>
      <c r="E25" t="s">
        <v>31</v>
      </c>
      <c r="F25" t="s">
        <v>17</v>
      </c>
      <c r="G25" t="s">
        <v>18</v>
      </c>
      <c r="H25" t="s">
        <v>65</v>
      </c>
      <c r="I25" t="s">
        <v>66</v>
      </c>
      <c r="J25" t="s">
        <v>21</v>
      </c>
      <c r="K25" t="s">
        <v>67</v>
      </c>
      <c r="L25" t="s">
        <v>23</v>
      </c>
    </row>
    <row r="26" spans="1:12">
      <c r="A26" t="s">
        <v>12</v>
      </c>
      <c r="B26" t="s">
        <v>75</v>
      </c>
      <c r="C26" t="s">
        <v>62</v>
      </c>
      <c r="D26" t="s">
        <v>63</v>
      </c>
      <c r="E26" t="s">
        <v>33</v>
      </c>
      <c r="F26" t="s">
        <v>17</v>
      </c>
      <c r="G26" t="s">
        <v>18</v>
      </c>
      <c r="H26" t="s">
        <v>65</v>
      </c>
      <c r="I26" t="s">
        <v>66</v>
      </c>
      <c r="J26" t="s">
        <v>21</v>
      </c>
      <c r="K26" t="s">
        <v>67</v>
      </c>
      <c r="L26" t="s">
        <v>23</v>
      </c>
    </row>
    <row r="27" spans="1:12">
      <c r="A27" t="s">
        <v>12</v>
      </c>
      <c r="B27" t="s">
        <v>76</v>
      </c>
      <c r="C27" t="s">
        <v>62</v>
      </c>
      <c r="D27" t="s">
        <v>63</v>
      </c>
      <c r="E27" t="s">
        <v>77</v>
      </c>
      <c r="F27" t="s">
        <v>17</v>
      </c>
      <c r="G27" t="s">
        <v>18</v>
      </c>
      <c r="H27" t="s">
        <v>65</v>
      </c>
      <c r="I27" t="s">
        <v>66</v>
      </c>
      <c r="J27" t="s">
        <v>21</v>
      </c>
      <c r="K27" t="s">
        <v>67</v>
      </c>
      <c r="L27" t="s">
        <v>23</v>
      </c>
    </row>
    <row r="28" spans="1:12">
      <c r="A28" t="s">
        <v>12</v>
      </c>
      <c r="B28" t="s">
        <v>78</v>
      </c>
      <c r="C28" t="s">
        <v>62</v>
      </c>
      <c r="D28" t="s">
        <v>63</v>
      </c>
      <c r="E28" t="s">
        <v>79</v>
      </c>
      <c r="F28" t="s">
        <v>17</v>
      </c>
      <c r="G28" t="s">
        <v>18</v>
      </c>
      <c r="H28" t="s">
        <v>65</v>
      </c>
      <c r="I28" t="s">
        <v>66</v>
      </c>
      <c r="J28" t="s">
        <v>21</v>
      </c>
      <c r="K28" t="s">
        <v>67</v>
      </c>
      <c r="L28" t="s">
        <v>23</v>
      </c>
    </row>
    <row r="29" spans="1:12">
      <c r="A29" t="s">
        <v>12</v>
      </c>
      <c r="B29" t="s">
        <v>80</v>
      </c>
      <c r="C29" t="s">
        <v>62</v>
      </c>
      <c r="D29" t="s">
        <v>63</v>
      </c>
      <c r="E29" t="s">
        <v>35</v>
      </c>
      <c r="F29" t="s">
        <v>17</v>
      </c>
      <c r="G29" t="s">
        <v>18</v>
      </c>
      <c r="H29" t="s">
        <v>65</v>
      </c>
      <c r="I29" t="s">
        <v>66</v>
      </c>
      <c r="J29" t="s">
        <v>21</v>
      </c>
      <c r="K29" t="s">
        <v>67</v>
      </c>
      <c r="L29" t="s">
        <v>23</v>
      </c>
    </row>
    <row r="30" spans="1:12">
      <c r="A30" t="s">
        <v>12</v>
      </c>
      <c r="B30" t="s">
        <v>81</v>
      </c>
      <c r="C30" t="s">
        <v>62</v>
      </c>
      <c r="D30" t="s">
        <v>63</v>
      </c>
      <c r="E30" t="s">
        <v>82</v>
      </c>
      <c r="F30" t="s">
        <v>17</v>
      </c>
      <c r="G30" t="s">
        <v>18</v>
      </c>
      <c r="H30" t="s">
        <v>65</v>
      </c>
      <c r="I30" t="s">
        <v>66</v>
      </c>
      <c r="J30" t="s">
        <v>21</v>
      </c>
      <c r="K30" t="s">
        <v>83</v>
      </c>
      <c r="L30" t="s">
        <v>23</v>
      </c>
    </row>
    <row r="31" spans="1:12">
      <c r="A31" t="s">
        <v>12</v>
      </c>
      <c r="B31" t="s">
        <v>84</v>
      </c>
      <c r="C31" t="s">
        <v>62</v>
      </c>
      <c r="D31" t="s">
        <v>63</v>
      </c>
      <c r="E31" t="s">
        <v>85</v>
      </c>
      <c r="F31" t="s">
        <v>17</v>
      </c>
      <c r="G31" t="s">
        <v>18</v>
      </c>
      <c r="H31" t="s">
        <v>65</v>
      </c>
      <c r="I31" t="s">
        <v>66</v>
      </c>
      <c r="J31" t="s">
        <v>21</v>
      </c>
      <c r="K31" t="s">
        <v>67</v>
      </c>
      <c r="L31" t="s">
        <v>23</v>
      </c>
    </row>
    <row r="32" spans="1:12">
      <c r="A32" t="s">
        <v>12</v>
      </c>
      <c r="B32" t="s">
        <v>86</v>
      </c>
      <c r="C32" t="s">
        <v>62</v>
      </c>
      <c r="D32" t="s">
        <v>63</v>
      </c>
      <c r="E32" t="s">
        <v>87</v>
      </c>
      <c r="F32" t="s">
        <v>17</v>
      </c>
      <c r="G32" t="s">
        <v>18</v>
      </c>
      <c r="H32" t="s">
        <v>65</v>
      </c>
      <c r="I32" t="s">
        <v>66</v>
      </c>
      <c r="J32" t="s">
        <v>21</v>
      </c>
      <c r="K32" t="s">
        <v>67</v>
      </c>
      <c r="L32" t="s">
        <v>23</v>
      </c>
    </row>
    <row r="33" spans="1:12">
      <c r="A33" t="s">
        <v>12</v>
      </c>
      <c r="B33" t="s">
        <v>88</v>
      </c>
      <c r="C33" t="s">
        <v>62</v>
      </c>
      <c r="D33" t="s">
        <v>63</v>
      </c>
      <c r="E33" t="s">
        <v>89</v>
      </c>
      <c r="F33" t="s">
        <v>17</v>
      </c>
      <c r="G33" t="s">
        <v>18</v>
      </c>
      <c r="H33" t="s">
        <v>65</v>
      </c>
      <c r="I33" t="s">
        <v>66</v>
      </c>
      <c r="J33" t="s">
        <v>21</v>
      </c>
      <c r="K33" t="s">
        <v>67</v>
      </c>
      <c r="L33" t="s">
        <v>23</v>
      </c>
    </row>
    <row r="34" spans="1:12">
      <c r="A34" t="s">
        <v>12</v>
      </c>
      <c r="B34" t="s">
        <v>90</v>
      </c>
      <c r="C34" t="s">
        <v>62</v>
      </c>
      <c r="D34" t="s">
        <v>63</v>
      </c>
      <c r="E34" t="s">
        <v>91</v>
      </c>
      <c r="F34" t="s">
        <v>17</v>
      </c>
      <c r="G34" t="s">
        <v>18</v>
      </c>
      <c r="H34" t="s">
        <v>65</v>
      </c>
      <c r="I34" t="s">
        <v>66</v>
      </c>
      <c r="J34" t="s">
        <v>21</v>
      </c>
      <c r="K34" t="s">
        <v>67</v>
      </c>
      <c r="L34" t="s">
        <v>23</v>
      </c>
    </row>
    <row r="35" spans="1:12">
      <c r="A35" t="s">
        <v>12</v>
      </c>
      <c r="B35" t="s">
        <v>92</v>
      </c>
      <c r="C35" t="s">
        <v>62</v>
      </c>
      <c r="D35" t="s">
        <v>63</v>
      </c>
      <c r="E35" t="s">
        <v>93</v>
      </c>
      <c r="F35" t="s">
        <v>17</v>
      </c>
      <c r="G35" t="s">
        <v>18</v>
      </c>
      <c r="H35" t="s">
        <v>65</v>
      </c>
      <c r="I35" t="s">
        <v>66</v>
      </c>
      <c r="J35" t="s">
        <v>21</v>
      </c>
      <c r="K35" t="s">
        <v>67</v>
      </c>
      <c r="L35" t="s">
        <v>23</v>
      </c>
    </row>
    <row r="36" spans="1:12">
      <c r="A36" t="s">
        <v>12</v>
      </c>
      <c r="B36" t="s">
        <v>94</v>
      </c>
      <c r="C36" t="s">
        <v>62</v>
      </c>
      <c r="D36" t="s">
        <v>63</v>
      </c>
      <c r="E36" t="s">
        <v>95</v>
      </c>
      <c r="F36" t="s">
        <v>17</v>
      </c>
      <c r="G36" t="s">
        <v>18</v>
      </c>
      <c r="H36" t="s">
        <v>65</v>
      </c>
      <c r="I36" t="s">
        <v>66</v>
      </c>
      <c r="J36" t="s">
        <v>21</v>
      </c>
      <c r="K36" t="s">
        <v>67</v>
      </c>
      <c r="L36" t="s">
        <v>23</v>
      </c>
    </row>
    <row r="37" spans="1:12">
      <c r="A37" t="s">
        <v>12</v>
      </c>
      <c r="B37" t="s">
        <v>96</v>
      </c>
      <c r="C37" t="s">
        <v>62</v>
      </c>
      <c r="D37" t="s">
        <v>63</v>
      </c>
      <c r="E37" t="s">
        <v>97</v>
      </c>
      <c r="F37" t="s">
        <v>17</v>
      </c>
      <c r="G37" t="s">
        <v>18</v>
      </c>
      <c r="H37" t="s">
        <v>65</v>
      </c>
      <c r="I37" t="s">
        <v>66</v>
      </c>
      <c r="J37" t="s">
        <v>21</v>
      </c>
      <c r="K37" t="s">
        <v>67</v>
      </c>
      <c r="L37" t="s">
        <v>23</v>
      </c>
    </row>
    <row r="38" spans="1:12">
      <c r="A38" t="s">
        <v>12</v>
      </c>
      <c r="B38" t="s">
        <v>98</v>
      </c>
      <c r="C38" t="s">
        <v>62</v>
      </c>
      <c r="D38" t="s">
        <v>63</v>
      </c>
      <c r="E38" t="s">
        <v>99</v>
      </c>
      <c r="F38" t="s">
        <v>17</v>
      </c>
      <c r="G38" t="s">
        <v>18</v>
      </c>
      <c r="H38" t="s">
        <v>65</v>
      </c>
      <c r="I38" t="s">
        <v>66</v>
      </c>
      <c r="J38" t="s">
        <v>21</v>
      </c>
      <c r="K38" t="s">
        <v>67</v>
      </c>
      <c r="L38" t="s">
        <v>23</v>
      </c>
    </row>
    <row r="39" spans="1:12">
      <c r="A39" t="s">
        <v>12</v>
      </c>
      <c r="B39" t="s">
        <v>100</v>
      </c>
      <c r="C39" t="s">
        <v>62</v>
      </c>
      <c r="D39" t="s">
        <v>63</v>
      </c>
      <c r="E39" t="s">
        <v>101</v>
      </c>
      <c r="F39" t="s">
        <v>17</v>
      </c>
      <c r="G39" t="s">
        <v>18</v>
      </c>
      <c r="H39" t="s">
        <v>65</v>
      </c>
      <c r="I39" t="s">
        <v>66</v>
      </c>
      <c r="J39" t="s">
        <v>21</v>
      </c>
      <c r="K39" t="s">
        <v>67</v>
      </c>
      <c r="L39" t="s">
        <v>23</v>
      </c>
    </row>
    <row r="40" spans="1:12">
      <c r="A40" t="s">
        <v>12</v>
      </c>
      <c r="B40" t="s">
        <v>102</v>
      </c>
      <c r="C40" t="s">
        <v>62</v>
      </c>
      <c r="D40" t="s">
        <v>63</v>
      </c>
      <c r="E40" t="s">
        <v>103</v>
      </c>
      <c r="F40" t="s">
        <v>17</v>
      </c>
      <c r="G40" t="s">
        <v>18</v>
      </c>
      <c r="H40" t="s">
        <v>65</v>
      </c>
      <c r="I40" t="s">
        <v>66</v>
      </c>
      <c r="J40" t="s">
        <v>21</v>
      </c>
      <c r="K40" t="s">
        <v>22</v>
      </c>
      <c r="L40" t="s">
        <v>23</v>
      </c>
    </row>
    <row r="41" spans="1:12">
      <c r="A41" t="s">
        <v>12</v>
      </c>
      <c r="B41" t="s">
        <v>104</v>
      </c>
      <c r="C41" t="s">
        <v>62</v>
      </c>
      <c r="D41" t="s">
        <v>63</v>
      </c>
      <c r="E41" t="s">
        <v>105</v>
      </c>
      <c r="F41" t="s">
        <v>17</v>
      </c>
      <c r="G41" t="s">
        <v>18</v>
      </c>
      <c r="H41" t="s">
        <v>65</v>
      </c>
      <c r="I41" t="s">
        <v>20</v>
      </c>
      <c r="J41" t="s">
        <v>21</v>
      </c>
      <c r="K41" t="s">
        <v>22</v>
      </c>
      <c r="L41" t="s">
        <v>23</v>
      </c>
    </row>
    <row r="42" spans="1:12">
      <c r="A42" t="s">
        <v>12</v>
      </c>
      <c r="B42" t="s">
        <v>106</v>
      </c>
      <c r="C42" t="s">
        <v>62</v>
      </c>
      <c r="D42" t="s">
        <v>63</v>
      </c>
      <c r="E42" t="s">
        <v>107</v>
      </c>
      <c r="F42" t="s">
        <v>17</v>
      </c>
      <c r="G42" t="s">
        <v>18</v>
      </c>
      <c r="H42" t="s">
        <v>65</v>
      </c>
      <c r="I42" t="s">
        <v>20</v>
      </c>
      <c r="J42" t="s">
        <v>21</v>
      </c>
      <c r="K42" t="s">
        <v>22</v>
      </c>
      <c r="L42" t="s">
        <v>23</v>
      </c>
    </row>
    <row r="43" spans="1:12">
      <c r="A43" t="s">
        <v>12</v>
      </c>
      <c r="B43" t="s">
        <v>108</v>
      </c>
      <c r="C43" t="s">
        <v>62</v>
      </c>
      <c r="D43" t="s">
        <v>63</v>
      </c>
      <c r="E43" t="s">
        <v>109</v>
      </c>
      <c r="F43" t="s">
        <v>17</v>
      </c>
      <c r="G43" t="s">
        <v>18</v>
      </c>
      <c r="H43" t="s">
        <v>65</v>
      </c>
      <c r="I43" t="s">
        <v>66</v>
      </c>
      <c r="J43" t="s">
        <v>21</v>
      </c>
      <c r="K43" t="s">
        <v>67</v>
      </c>
      <c r="L43" t="s">
        <v>23</v>
      </c>
    </row>
    <row r="44" spans="1:12">
      <c r="A44" t="s">
        <v>12</v>
      </c>
      <c r="B44" t="s">
        <v>110</v>
      </c>
      <c r="C44" t="s">
        <v>62</v>
      </c>
      <c r="D44" t="s">
        <v>63</v>
      </c>
      <c r="E44" t="s">
        <v>111</v>
      </c>
      <c r="F44" t="s">
        <v>17</v>
      </c>
      <c r="G44" t="s">
        <v>18</v>
      </c>
      <c r="H44" t="s">
        <v>65</v>
      </c>
      <c r="I44" t="s">
        <v>66</v>
      </c>
      <c r="J44" t="s">
        <v>21</v>
      </c>
      <c r="K44" t="s">
        <v>67</v>
      </c>
      <c r="L44" t="s">
        <v>23</v>
      </c>
    </row>
    <row r="45" spans="1:12">
      <c r="A45" t="s">
        <v>12</v>
      </c>
      <c r="B45" t="s">
        <v>112</v>
      </c>
      <c r="C45" t="s">
        <v>62</v>
      </c>
      <c r="D45" t="s">
        <v>63</v>
      </c>
      <c r="E45" t="s">
        <v>113</v>
      </c>
      <c r="F45" t="s">
        <v>17</v>
      </c>
      <c r="G45" t="s">
        <v>18</v>
      </c>
      <c r="H45" t="s">
        <v>65</v>
      </c>
      <c r="I45" t="s">
        <v>66</v>
      </c>
      <c r="J45" t="s">
        <v>21</v>
      </c>
      <c r="K45" t="s">
        <v>67</v>
      </c>
      <c r="L45" t="s">
        <v>23</v>
      </c>
    </row>
    <row r="46" spans="1:12">
      <c r="A46" t="s">
        <v>12</v>
      </c>
      <c r="B46" t="s">
        <v>114</v>
      </c>
      <c r="C46" t="s">
        <v>62</v>
      </c>
      <c r="D46" t="s">
        <v>63</v>
      </c>
      <c r="E46" t="s">
        <v>115</v>
      </c>
      <c r="F46" t="s">
        <v>17</v>
      </c>
      <c r="G46" t="s">
        <v>18</v>
      </c>
      <c r="H46" t="s">
        <v>65</v>
      </c>
      <c r="I46" t="s">
        <v>66</v>
      </c>
      <c r="J46" t="s">
        <v>21</v>
      </c>
      <c r="K46" t="s">
        <v>67</v>
      </c>
      <c r="L46" t="s">
        <v>23</v>
      </c>
    </row>
    <row r="47" spans="1:12">
      <c r="A47" t="s">
        <v>12</v>
      </c>
      <c r="B47" t="s">
        <v>116</v>
      </c>
      <c r="C47" t="s">
        <v>62</v>
      </c>
      <c r="D47" t="s">
        <v>63</v>
      </c>
      <c r="E47" t="s">
        <v>117</v>
      </c>
      <c r="F47" t="s">
        <v>17</v>
      </c>
      <c r="G47" t="s">
        <v>18</v>
      </c>
      <c r="H47" t="s">
        <v>65</v>
      </c>
      <c r="I47" t="s">
        <v>66</v>
      </c>
      <c r="J47" t="s">
        <v>21</v>
      </c>
      <c r="K47" t="s">
        <v>67</v>
      </c>
      <c r="L47" t="s">
        <v>23</v>
      </c>
    </row>
    <row r="48" spans="1:12">
      <c r="A48" t="s">
        <v>12</v>
      </c>
      <c r="B48" t="s">
        <v>118</v>
      </c>
      <c r="C48" t="s">
        <v>119</v>
      </c>
      <c r="D48" t="s">
        <v>120</v>
      </c>
      <c r="E48" t="s">
        <v>29</v>
      </c>
      <c r="F48" t="s">
        <v>17</v>
      </c>
      <c r="G48" t="s">
        <v>18</v>
      </c>
      <c r="H48" t="s">
        <v>121</v>
      </c>
      <c r="I48" t="s">
        <v>20</v>
      </c>
      <c r="J48" t="s">
        <v>122</v>
      </c>
      <c r="K48" t="s">
        <v>22</v>
      </c>
      <c r="L48" t="s">
        <v>23</v>
      </c>
    </row>
    <row r="49" spans="1:12">
      <c r="A49" t="s">
        <v>12</v>
      </c>
      <c r="B49" t="s">
        <v>123</v>
      </c>
      <c r="C49" t="s">
        <v>119</v>
      </c>
      <c r="D49" t="s">
        <v>120</v>
      </c>
      <c r="E49" t="s">
        <v>31</v>
      </c>
      <c r="F49" t="s">
        <v>17</v>
      </c>
      <c r="G49" t="s">
        <v>18</v>
      </c>
      <c r="H49" t="s">
        <v>121</v>
      </c>
      <c r="I49" t="s">
        <v>20</v>
      </c>
      <c r="J49" t="s">
        <v>122</v>
      </c>
      <c r="K49" t="s">
        <v>22</v>
      </c>
      <c r="L49" t="s">
        <v>23</v>
      </c>
    </row>
    <row r="50" spans="1:12">
      <c r="A50" t="s">
        <v>12</v>
      </c>
      <c r="B50" t="s">
        <v>124</v>
      </c>
      <c r="C50" t="s">
        <v>119</v>
      </c>
      <c r="D50" t="s">
        <v>120</v>
      </c>
      <c r="E50" t="s">
        <v>33</v>
      </c>
      <c r="F50" t="s">
        <v>17</v>
      </c>
      <c r="G50" t="s">
        <v>18</v>
      </c>
      <c r="H50" t="s">
        <v>121</v>
      </c>
      <c r="I50" t="s">
        <v>20</v>
      </c>
      <c r="J50" t="s">
        <v>122</v>
      </c>
      <c r="K50" t="s">
        <v>22</v>
      </c>
      <c r="L50" t="s">
        <v>23</v>
      </c>
    </row>
    <row r="51" spans="1:12">
      <c r="A51" t="s">
        <v>12</v>
      </c>
      <c r="B51" t="s">
        <v>125</v>
      </c>
      <c r="C51" t="s">
        <v>119</v>
      </c>
      <c r="D51" t="s">
        <v>120</v>
      </c>
      <c r="E51" t="s">
        <v>35</v>
      </c>
      <c r="F51" t="s">
        <v>17</v>
      </c>
      <c r="G51" t="s">
        <v>18</v>
      </c>
      <c r="H51" t="s">
        <v>121</v>
      </c>
      <c r="I51" t="s">
        <v>20</v>
      </c>
      <c r="J51" t="s">
        <v>122</v>
      </c>
      <c r="K51" t="s">
        <v>22</v>
      </c>
      <c r="L51" t="s">
        <v>23</v>
      </c>
    </row>
    <row r="52" spans="1:12">
      <c r="A52" t="s">
        <v>12</v>
      </c>
      <c r="B52" t="s">
        <v>126</v>
      </c>
      <c r="C52" t="s">
        <v>119</v>
      </c>
      <c r="D52" t="s">
        <v>120</v>
      </c>
      <c r="E52" t="s">
        <v>39</v>
      </c>
      <c r="F52" t="s">
        <v>17</v>
      </c>
      <c r="G52" t="s">
        <v>18</v>
      </c>
      <c r="H52" t="s">
        <v>121</v>
      </c>
      <c r="I52" t="s">
        <v>20</v>
      </c>
      <c r="J52" t="s">
        <v>122</v>
      </c>
      <c r="K52" t="s">
        <v>22</v>
      </c>
      <c r="L52" t="s">
        <v>23</v>
      </c>
    </row>
    <row r="53" spans="1:12">
      <c r="A53" t="s">
        <v>12</v>
      </c>
      <c r="B53" t="s">
        <v>127</v>
      </c>
      <c r="C53" t="s">
        <v>119</v>
      </c>
      <c r="D53" t="s">
        <v>120</v>
      </c>
      <c r="E53" t="s">
        <v>43</v>
      </c>
      <c r="F53" t="s">
        <v>17</v>
      </c>
      <c r="G53" t="s">
        <v>18</v>
      </c>
      <c r="H53" t="s">
        <v>121</v>
      </c>
      <c r="I53" t="s">
        <v>20</v>
      </c>
      <c r="J53" t="s">
        <v>122</v>
      </c>
      <c r="K53" t="s">
        <v>22</v>
      </c>
      <c r="L53" t="s">
        <v>23</v>
      </c>
    </row>
    <row r="54" spans="1:12">
      <c r="A54" t="s">
        <v>12</v>
      </c>
      <c r="B54" t="s">
        <v>128</v>
      </c>
      <c r="C54" t="s">
        <v>119</v>
      </c>
      <c r="D54" t="s">
        <v>120</v>
      </c>
      <c r="E54" t="s">
        <v>45</v>
      </c>
      <c r="F54" t="s">
        <v>17</v>
      </c>
      <c r="G54" t="s">
        <v>18</v>
      </c>
      <c r="H54" t="s">
        <v>121</v>
      </c>
      <c r="I54" t="s">
        <v>20</v>
      </c>
      <c r="J54" t="s">
        <v>122</v>
      </c>
      <c r="K54" t="s">
        <v>22</v>
      </c>
      <c r="L54" t="s">
        <v>23</v>
      </c>
    </row>
    <row r="55" spans="1:12">
      <c r="A55" t="s">
        <v>12</v>
      </c>
      <c r="B55" t="s">
        <v>129</v>
      </c>
      <c r="C55" t="s">
        <v>119</v>
      </c>
      <c r="D55" t="s">
        <v>120</v>
      </c>
      <c r="E55" t="s">
        <v>47</v>
      </c>
      <c r="F55" t="s">
        <v>17</v>
      </c>
      <c r="G55" t="s">
        <v>18</v>
      </c>
      <c r="H55" t="s">
        <v>121</v>
      </c>
      <c r="I55" t="s">
        <v>20</v>
      </c>
      <c r="J55" t="s">
        <v>122</v>
      </c>
      <c r="K55" t="s">
        <v>22</v>
      </c>
      <c r="L55" t="s">
        <v>23</v>
      </c>
    </row>
    <row r="56" spans="1:12">
      <c r="A56" t="s">
        <v>12</v>
      </c>
      <c r="B56" t="s">
        <v>130</v>
      </c>
      <c r="C56" t="s">
        <v>119</v>
      </c>
      <c r="D56" t="s">
        <v>120</v>
      </c>
      <c r="E56" t="s">
        <v>49</v>
      </c>
      <c r="F56" t="s">
        <v>17</v>
      </c>
      <c r="G56" t="s">
        <v>18</v>
      </c>
      <c r="H56" t="s">
        <v>121</v>
      </c>
      <c r="I56" t="s">
        <v>20</v>
      </c>
      <c r="J56" t="s">
        <v>122</v>
      </c>
      <c r="K56" t="s">
        <v>22</v>
      </c>
      <c r="L56" t="s">
        <v>23</v>
      </c>
    </row>
    <row r="57" spans="1:12">
      <c r="A57" t="s">
        <v>12</v>
      </c>
      <c r="B57" t="s">
        <v>131</v>
      </c>
      <c r="C57" t="s">
        <v>119</v>
      </c>
      <c r="D57" t="s">
        <v>120</v>
      </c>
      <c r="E57" t="s">
        <v>51</v>
      </c>
      <c r="F57" t="s">
        <v>17</v>
      </c>
      <c r="G57" t="s">
        <v>18</v>
      </c>
      <c r="H57" t="s">
        <v>121</v>
      </c>
      <c r="I57" t="s">
        <v>20</v>
      </c>
      <c r="J57" t="s">
        <v>122</v>
      </c>
      <c r="K57" t="s">
        <v>22</v>
      </c>
      <c r="L57" t="s">
        <v>23</v>
      </c>
    </row>
    <row r="58" spans="1:12">
      <c r="A58" t="s">
        <v>12</v>
      </c>
      <c r="B58" t="s">
        <v>132</v>
      </c>
      <c r="C58" t="s">
        <v>119</v>
      </c>
      <c r="D58" t="s">
        <v>133</v>
      </c>
      <c r="E58" t="s">
        <v>134</v>
      </c>
      <c r="F58" t="s">
        <v>17</v>
      </c>
      <c r="G58" t="s">
        <v>18</v>
      </c>
      <c r="H58" t="s">
        <v>121</v>
      </c>
      <c r="I58" t="s">
        <v>20</v>
      </c>
      <c r="J58" t="s">
        <v>122</v>
      </c>
      <c r="K58" t="s">
        <v>22</v>
      </c>
      <c r="L58" t="s">
        <v>23</v>
      </c>
    </row>
    <row r="59" spans="1:12">
      <c r="A59" t="s">
        <v>12</v>
      </c>
      <c r="B59" t="s">
        <v>135</v>
      </c>
      <c r="C59" t="s">
        <v>119</v>
      </c>
      <c r="D59" t="s">
        <v>133</v>
      </c>
      <c r="E59" t="s">
        <v>136</v>
      </c>
      <c r="F59" t="s">
        <v>17</v>
      </c>
      <c r="G59" t="s">
        <v>18</v>
      </c>
      <c r="H59" t="s">
        <v>121</v>
      </c>
      <c r="I59" t="s">
        <v>20</v>
      </c>
      <c r="J59" t="s">
        <v>122</v>
      </c>
      <c r="K59" t="s">
        <v>22</v>
      </c>
      <c r="L59" t="s">
        <v>23</v>
      </c>
    </row>
    <row r="60" spans="1:12">
      <c r="A60" t="s">
        <v>12</v>
      </c>
      <c r="B60" t="s">
        <v>137</v>
      </c>
      <c r="C60" t="s">
        <v>119</v>
      </c>
      <c r="D60" t="s">
        <v>133</v>
      </c>
      <c r="E60" t="s">
        <v>58</v>
      </c>
      <c r="F60" t="s">
        <v>17</v>
      </c>
      <c r="G60" t="s">
        <v>18</v>
      </c>
      <c r="H60" t="s">
        <v>121</v>
      </c>
      <c r="I60" t="s">
        <v>20</v>
      </c>
      <c r="J60" t="s">
        <v>122</v>
      </c>
      <c r="K60" t="s">
        <v>22</v>
      </c>
      <c r="L60" t="s">
        <v>23</v>
      </c>
    </row>
    <row r="61" spans="1:12">
      <c r="A61" t="s">
        <v>12</v>
      </c>
      <c r="B61" t="s">
        <v>138</v>
      </c>
      <c r="C61" t="s">
        <v>119</v>
      </c>
      <c r="D61" t="s">
        <v>133</v>
      </c>
      <c r="E61" t="s">
        <v>60</v>
      </c>
      <c r="F61" t="s">
        <v>17</v>
      </c>
      <c r="G61" t="s">
        <v>18</v>
      </c>
      <c r="H61" t="s">
        <v>121</v>
      </c>
      <c r="I61" t="s">
        <v>20</v>
      </c>
      <c r="J61" t="s">
        <v>122</v>
      </c>
      <c r="K61" t="s">
        <v>22</v>
      </c>
      <c r="L61" t="s">
        <v>23</v>
      </c>
    </row>
    <row r="62" spans="1:12">
      <c r="A62" t="s">
        <v>12</v>
      </c>
      <c r="B62" t="s">
        <v>139</v>
      </c>
      <c r="C62" t="s">
        <v>119</v>
      </c>
      <c r="D62" t="s">
        <v>140</v>
      </c>
      <c r="E62" t="s">
        <v>16</v>
      </c>
      <c r="F62" t="s">
        <v>17</v>
      </c>
      <c r="G62" t="s">
        <v>18</v>
      </c>
      <c r="H62" t="s">
        <v>121</v>
      </c>
      <c r="I62" t="s">
        <v>20</v>
      </c>
      <c r="J62" t="s">
        <v>122</v>
      </c>
      <c r="K62" t="s">
        <v>22</v>
      </c>
      <c r="L62" t="s">
        <v>23</v>
      </c>
    </row>
    <row r="63" spans="1:12">
      <c r="A63" t="s">
        <v>12</v>
      </c>
      <c r="B63" t="s">
        <v>141</v>
      </c>
      <c r="C63" t="s">
        <v>119</v>
      </c>
      <c r="D63" t="s">
        <v>140</v>
      </c>
      <c r="E63" t="s">
        <v>25</v>
      </c>
      <c r="F63" t="s">
        <v>17</v>
      </c>
      <c r="G63" t="s">
        <v>18</v>
      </c>
      <c r="H63" t="s">
        <v>121</v>
      </c>
      <c r="I63" t="s">
        <v>20</v>
      </c>
      <c r="J63" t="s">
        <v>122</v>
      </c>
      <c r="K63" t="s">
        <v>22</v>
      </c>
      <c r="L63" t="s">
        <v>23</v>
      </c>
    </row>
    <row r="64" spans="1:12">
      <c r="A64" t="s">
        <v>12</v>
      </c>
      <c r="B64" t="s">
        <v>142</v>
      </c>
      <c r="C64" t="s">
        <v>119</v>
      </c>
      <c r="D64" t="s">
        <v>140</v>
      </c>
      <c r="E64" t="s">
        <v>27</v>
      </c>
      <c r="F64" t="s">
        <v>17</v>
      </c>
      <c r="G64" t="s">
        <v>18</v>
      </c>
      <c r="H64" t="s">
        <v>121</v>
      </c>
      <c r="I64" t="s">
        <v>20</v>
      </c>
      <c r="J64" t="s">
        <v>122</v>
      </c>
      <c r="K64" t="s">
        <v>22</v>
      </c>
      <c r="L64" t="s">
        <v>23</v>
      </c>
    </row>
    <row r="65" spans="1:12">
      <c r="A65" t="s">
        <v>12</v>
      </c>
      <c r="B65" t="s">
        <v>143</v>
      </c>
      <c r="C65" t="s">
        <v>119</v>
      </c>
      <c r="D65" t="s">
        <v>140</v>
      </c>
      <c r="E65" t="s">
        <v>29</v>
      </c>
      <c r="F65" t="s">
        <v>17</v>
      </c>
      <c r="G65" t="s">
        <v>18</v>
      </c>
      <c r="H65" t="s">
        <v>121</v>
      </c>
      <c r="I65" t="s">
        <v>20</v>
      </c>
      <c r="J65" t="s">
        <v>122</v>
      </c>
      <c r="K65" t="s">
        <v>22</v>
      </c>
      <c r="L65" t="s">
        <v>23</v>
      </c>
    </row>
    <row r="66" spans="1:12">
      <c r="A66" t="s">
        <v>12</v>
      </c>
      <c r="B66" t="s">
        <v>144</v>
      </c>
      <c r="C66" t="s">
        <v>119</v>
      </c>
      <c r="D66" t="s">
        <v>140</v>
      </c>
      <c r="E66" t="s">
        <v>31</v>
      </c>
      <c r="F66" t="s">
        <v>17</v>
      </c>
      <c r="G66" t="s">
        <v>18</v>
      </c>
      <c r="H66" t="s">
        <v>121</v>
      </c>
      <c r="I66" t="s">
        <v>20</v>
      </c>
      <c r="J66" t="s">
        <v>122</v>
      </c>
      <c r="K66" t="s">
        <v>22</v>
      </c>
      <c r="L66" t="s">
        <v>23</v>
      </c>
    </row>
    <row r="67" spans="1:12">
      <c r="A67" t="s">
        <v>12</v>
      </c>
      <c r="B67" t="s">
        <v>145</v>
      </c>
      <c r="C67" t="s">
        <v>119</v>
      </c>
      <c r="D67" t="s">
        <v>140</v>
      </c>
      <c r="E67" t="s">
        <v>33</v>
      </c>
      <c r="F67" t="s">
        <v>17</v>
      </c>
      <c r="G67" t="s">
        <v>18</v>
      </c>
      <c r="H67" t="s">
        <v>121</v>
      </c>
      <c r="I67" t="s">
        <v>20</v>
      </c>
      <c r="J67" t="s">
        <v>122</v>
      </c>
      <c r="K67" t="s">
        <v>22</v>
      </c>
      <c r="L67" t="s">
        <v>23</v>
      </c>
    </row>
    <row r="68" spans="1:12">
      <c r="A68" t="s">
        <v>12</v>
      </c>
      <c r="B68" t="s">
        <v>146</v>
      </c>
      <c r="C68" t="s">
        <v>119</v>
      </c>
      <c r="D68" t="s">
        <v>140</v>
      </c>
      <c r="E68" t="s">
        <v>35</v>
      </c>
      <c r="F68" t="s">
        <v>17</v>
      </c>
      <c r="G68" t="s">
        <v>18</v>
      </c>
      <c r="H68" t="s">
        <v>121</v>
      </c>
      <c r="I68" t="s">
        <v>20</v>
      </c>
      <c r="J68" t="s">
        <v>122</v>
      </c>
      <c r="K68" t="s">
        <v>22</v>
      </c>
      <c r="L68" t="s">
        <v>23</v>
      </c>
    </row>
    <row r="69" spans="1:12">
      <c r="A69" t="s">
        <v>12</v>
      </c>
      <c r="B69" t="s">
        <v>147</v>
      </c>
      <c r="C69" t="s">
        <v>119</v>
      </c>
      <c r="D69" t="s">
        <v>140</v>
      </c>
      <c r="E69" t="s">
        <v>87</v>
      </c>
      <c r="F69" t="s">
        <v>17</v>
      </c>
      <c r="G69" t="s">
        <v>18</v>
      </c>
      <c r="H69" t="s">
        <v>121</v>
      </c>
      <c r="I69" t="s">
        <v>20</v>
      </c>
      <c r="J69" t="s">
        <v>122</v>
      </c>
      <c r="K69" t="s">
        <v>22</v>
      </c>
      <c r="L69" t="s">
        <v>23</v>
      </c>
    </row>
    <row r="70" spans="1:12">
      <c r="A70" t="s">
        <v>12</v>
      </c>
      <c r="B70" t="s">
        <v>148</v>
      </c>
      <c r="C70" t="s">
        <v>119</v>
      </c>
      <c r="D70" t="s">
        <v>140</v>
      </c>
      <c r="E70" t="s">
        <v>149</v>
      </c>
      <c r="F70" t="s">
        <v>17</v>
      </c>
      <c r="G70" t="s">
        <v>18</v>
      </c>
      <c r="H70" t="s">
        <v>121</v>
      </c>
      <c r="I70" t="s">
        <v>20</v>
      </c>
      <c r="J70" t="s">
        <v>122</v>
      </c>
      <c r="K70" t="s">
        <v>22</v>
      </c>
      <c r="L70" t="s">
        <v>23</v>
      </c>
    </row>
    <row r="71" spans="1:12">
      <c r="A71" t="s">
        <v>12</v>
      </c>
      <c r="B71" t="s">
        <v>150</v>
      </c>
      <c r="C71" t="s">
        <v>119</v>
      </c>
      <c r="D71" t="s">
        <v>140</v>
      </c>
      <c r="E71" t="s">
        <v>151</v>
      </c>
      <c r="F71" t="s">
        <v>17</v>
      </c>
      <c r="G71" t="s">
        <v>18</v>
      </c>
      <c r="H71" t="s">
        <v>121</v>
      </c>
      <c r="I71" t="s">
        <v>20</v>
      </c>
      <c r="J71" t="s">
        <v>122</v>
      </c>
      <c r="K71" t="s">
        <v>22</v>
      </c>
      <c r="L71" t="s">
        <v>23</v>
      </c>
    </row>
    <row r="72" spans="1:12">
      <c r="A72" t="s">
        <v>12</v>
      </c>
      <c r="B72" t="s">
        <v>152</v>
      </c>
      <c r="C72" t="s">
        <v>119</v>
      </c>
      <c r="D72" t="s">
        <v>140</v>
      </c>
      <c r="E72" t="s">
        <v>153</v>
      </c>
      <c r="F72" t="s">
        <v>17</v>
      </c>
      <c r="G72" t="s">
        <v>18</v>
      </c>
      <c r="H72" t="s">
        <v>121</v>
      </c>
      <c r="I72" t="s">
        <v>20</v>
      </c>
      <c r="J72" t="s">
        <v>122</v>
      </c>
      <c r="K72" t="s">
        <v>22</v>
      </c>
      <c r="L72" t="s">
        <v>23</v>
      </c>
    </row>
    <row r="73" spans="1:12">
      <c r="A73" t="s">
        <v>12</v>
      </c>
      <c r="B73" t="s">
        <v>154</v>
      </c>
      <c r="C73" t="s">
        <v>119</v>
      </c>
      <c r="D73" t="s">
        <v>140</v>
      </c>
      <c r="E73" t="s">
        <v>155</v>
      </c>
      <c r="F73" t="s">
        <v>17</v>
      </c>
      <c r="G73" t="s">
        <v>18</v>
      </c>
      <c r="H73" t="s">
        <v>121</v>
      </c>
      <c r="I73" t="s">
        <v>20</v>
      </c>
      <c r="J73" t="s">
        <v>122</v>
      </c>
      <c r="K73" t="s">
        <v>22</v>
      </c>
      <c r="L73" t="s">
        <v>23</v>
      </c>
    </row>
    <row r="74" spans="1:12">
      <c r="A74" t="s">
        <v>12</v>
      </c>
      <c r="B74" t="s">
        <v>156</v>
      </c>
      <c r="C74" t="s">
        <v>119</v>
      </c>
      <c r="D74" t="s">
        <v>140</v>
      </c>
      <c r="E74" t="s">
        <v>157</v>
      </c>
      <c r="F74" t="s">
        <v>17</v>
      </c>
      <c r="G74" t="s">
        <v>18</v>
      </c>
      <c r="H74" t="s">
        <v>121</v>
      </c>
      <c r="I74" t="s">
        <v>20</v>
      </c>
      <c r="J74" t="s">
        <v>122</v>
      </c>
      <c r="K74" t="s">
        <v>22</v>
      </c>
      <c r="L74" t="s">
        <v>23</v>
      </c>
    </row>
    <row r="75" spans="1:12">
      <c r="A75" t="s">
        <v>12</v>
      </c>
      <c r="B75" t="s">
        <v>158</v>
      </c>
      <c r="C75" t="s">
        <v>119</v>
      </c>
      <c r="D75" t="s">
        <v>140</v>
      </c>
      <c r="E75" t="s">
        <v>159</v>
      </c>
      <c r="F75" t="s">
        <v>17</v>
      </c>
      <c r="G75" t="s">
        <v>18</v>
      </c>
      <c r="H75" t="s">
        <v>121</v>
      </c>
      <c r="I75" t="s">
        <v>20</v>
      </c>
      <c r="J75" t="s">
        <v>122</v>
      </c>
      <c r="K75" t="s">
        <v>22</v>
      </c>
      <c r="L75" t="s">
        <v>23</v>
      </c>
    </row>
    <row r="76" spans="1:12">
      <c r="A76" t="s">
        <v>12</v>
      </c>
      <c r="B76" t="s">
        <v>160</v>
      </c>
      <c r="C76" t="s">
        <v>119</v>
      </c>
      <c r="D76" t="s">
        <v>140</v>
      </c>
      <c r="E76" t="s">
        <v>161</v>
      </c>
      <c r="F76" t="s">
        <v>17</v>
      </c>
      <c r="G76" t="s">
        <v>18</v>
      </c>
      <c r="H76" t="s">
        <v>121</v>
      </c>
      <c r="I76" t="s">
        <v>20</v>
      </c>
      <c r="J76" t="s">
        <v>122</v>
      </c>
      <c r="K76" t="s">
        <v>22</v>
      </c>
      <c r="L76" t="s">
        <v>23</v>
      </c>
    </row>
    <row r="77" spans="1:12">
      <c r="A77" t="s">
        <v>12</v>
      </c>
      <c r="B77" t="s">
        <v>162</v>
      </c>
      <c r="C77" t="s">
        <v>119</v>
      </c>
      <c r="D77" t="s">
        <v>140</v>
      </c>
      <c r="E77" t="s">
        <v>53</v>
      </c>
      <c r="F77" t="s">
        <v>17</v>
      </c>
      <c r="G77" t="s">
        <v>18</v>
      </c>
      <c r="H77" t="s">
        <v>121</v>
      </c>
      <c r="I77" t="s">
        <v>20</v>
      </c>
      <c r="J77" t="s">
        <v>122</v>
      </c>
      <c r="K77" t="s">
        <v>22</v>
      </c>
      <c r="L77" t="s">
        <v>23</v>
      </c>
    </row>
    <row r="78" spans="1:12">
      <c r="A78" t="s">
        <v>12</v>
      </c>
      <c r="B78" t="s">
        <v>163</v>
      </c>
      <c r="C78" t="s">
        <v>119</v>
      </c>
      <c r="D78" t="s">
        <v>164</v>
      </c>
      <c r="E78" t="s">
        <v>56</v>
      </c>
      <c r="F78" t="s">
        <v>17</v>
      </c>
      <c r="G78" t="s">
        <v>18</v>
      </c>
      <c r="H78" t="s">
        <v>121</v>
      </c>
      <c r="I78" t="s">
        <v>20</v>
      </c>
      <c r="J78" t="s">
        <v>122</v>
      </c>
      <c r="K78" t="s">
        <v>22</v>
      </c>
      <c r="L78" t="s">
        <v>23</v>
      </c>
    </row>
    <row r="79" spans="1:12">
      <c r="A79" t="s">
        <v>12</v>
      </c>
      <c r="B79" t="s">
        <v>165</v>
      </c>
      <c r="C79" t="s">
        <v>119</v>
      </c>
      <c r="D79" t="s">
        <v>164</v>
      </c>
      <c r="E79" t="s">
        <v>58</v>
      </c>
      <c r="F79" t="s">
        <v>17</v>
      </c>
      <c r="G79" t="s">
        <v>18</v>
      </c>
      <c r="H79" t="s">
        <v>121</v>
      </c>
      <c r="I79" t="s">
        <v>20</v>
      </c>
      <c r="J79" t="s">
        <v>122</v>
      </c>
      <c r="K79" t="s">
        <v>22</v>
      </c>
      <c r="L79" t="s">
        <v>23</v>
      </c>
    </row>
    <row r="80" spans="1:12">
      <c r="A80" t="s">
        <v>12</v>
      </c>
      <c r="B80" t="s">
        <v>166</v>
      </c>
      <c r="C80" t="s">
        <v>119</v>
      </c>
      <c r="D80" t="s">
        <v>164</v>
      </c>
      <c r="E80" t="s">
        <v>60</v>
      </c>
      <c r="F80" t="s">
        <v>17</v>
      </c>
      <c r="G80" t="s">
        <v>18</v>
      </c>
      <c r="H80" t="s">
        <v>121</v>
      </c>
      <c r="I80" t="s">
        <v>20</v>
      </c>
      <c r="J80" t="s">
        <v>122</v>
      </c>
      <c r="K80" t="s">
        <v>22</v>
      </c>
      <c r="L80" t="s">
        <v>23</v>
      </c>
    </row>
    <row r="81" spans="1:12">
      <c r="A81" t="s">
        <v>12</v>
      </c>
      <c r="B81" t="s">
        <v>167</v>
      </c>
      <c r="C81" t="s">
        <v>168</v>
      </c>
      <c r="D81" t="s">
        <v>169</v>
      </c>
      <c r="E81" t="s">
        <v>16</v>
      </c>
      <c r="F81" t="s">
        <v>17</v>
      </c>
      <c r="G81" t="s">
        <v>18</v>
      </c>
      <c r="H81" t="s">
        <v>19</v>
      </c>
      <c r="I81" t="s">
        <v>20</v>
      </c>
      <c r="J81" t="s">
        <v>21</v>
      </c>
      <c r="K81" t="s">
        <v>22</v>
      </c>
      <c r="L81" t="s">
        <v>23</v>
      </c>
    </row>
    <row r="82" spans="1:12">
      <c r="A82" t="s">
        <v>12</v>
      </c>
      <c r="B82" t="s">
        <v>170</v>
      </c>
      <c r="C82" t="s">
        <v>168</v>
      </c>
      <c r="D82" t="s">
        <v>169</v>
      </c>
      <c r="E82" t="s">
        <v>25</v>
      </c>
      <c r="F82" t="s">
        <v>17</v>
      </c>
      <c r="G82" t="s">
        <v>18</v>
      </c>
      <c r="H82" t="s">
        <v>19</v>
      </c>
      <c r="I82" t="s">
        <v>20</v>
      </c>
      <c r="J82" t="s">
        <v>21</v>
      </c>
      <c r="K82" t="s">
        <v>22</v>
      </c>
      <c r="L82" t="s">
        <v>23</v>
      </c>
    </row>
    <row r="83" spans="1:12">
      <c r="A83" t="s">
        <v>12</v>
      </c>
      <c r="B83" t="s">
        <v>171</v>
      </c>
      <c r="C83" t="s">
        <v>168</v>
      </c>
      <c r="D83" t="s">
        <v>169</v>
      </c>
      <c r="E83" t="s">
        <v>27</v>
      </c>
      <c r="F83" t="s">
        <v>17</v>
      </c>
      <c r="G83" t="s">
        <v>18</v>
      </c>
      <c r="H83" t="s">
        <v>19</v>
      </c>
      <c r="I83" t="s">
        <v>20</v>
      </c>
      <c r="J83" t="s">
        <v>21</v>
      </c>
      <c r="K83" t="s">
        <v>22</v>
      </c>
      <c r="L83" t="s">
        <v>23</v>
      </c>
    </row>
    <row r="84" spans="1:12">
      <c r="A84" t="s">
        <v>12</v>
      </c>
      <c r="B84" t="s">
        <v>172</v>
      </c>
      <c r="C84" t="s">
        <v>168</v>
      </c>
      <c r="D84" t="s">
        <v>169</v>
      </c>
      <c r="E84" t="s">
        <v>29</v>
      </c>
      <c r="F84" t="s">
        <v>17</v>
      </c>
      <c r="G84" t="s">
        <v>18</v>
      </c>
      <c r="H84" t="s">
        <v>19</v>
      </c>
      <c r="I84" t="s">
        <v>20</v>
      </c>
      <c r="J84" t="s">
        <v>21</v>
      </c>
      <c r="K84" t="s">
        <v>22</v>
      </c>
      <c r="L84" t="s">
        <v>23</v>
      </c>
    </row>
    <row r="85" spans="1:12">
      <c r="A85" t="s">
        <v>12</v>
      </c>
      <c r="B85" t="s">
        <v>173</v>
      </c>
      <c r="C85" t="s">
        <v>168</v>
      </c>
      <c r="D85" t="s">
        <v>169</v>
      </c>
      <c r="E85" t="s">
        <v>31</v>
      </c>
      <c r="F85" t="s">
        <v>17</v>
      </c>
      <c r="G85" t="s">
        <v>18</v>
      </c>
      <c r="H85" t="s">
        <v>19</v>
      </c>
      <c r="I85" t="s">
        <v>20</v>
      </c>
      <c r="J85" t="s">
        <v>21</v>
      </c>
      <c r="K85" t="s">
        <v>22</v>
      </c>
      <c r="L85" t="s">
        <v>23</v>
      </c>
    </row>
    <row r="86" spans="1:12">
      <c r="A86" t="s">
        <v>12</v>
      </c>
      <c r="B86" t="s">
        <v>174</v>
      </c>
      <c r="C86" t="s">
        <v>168</v>
      </c>
      <c r="D86" t="s">
        <v>169</v>
      </c>
      <c r="E86" t="s">
        <v>33</v>
      </c>
      <c r="F86" t="s">
        <v>17</v>
      </c>
      <c r="G86" t="s">
        <v>18</v>
      </c>
      <c r="H86" t="s">
        <v>19</v>
      </c>
      <c r="I86" t="s">
        <v>20</v>
      </c>
      <c r="J86" t="s">
        <v>21</v>
      </c>
      <c r="K86" t="s">
        <v>22</v>
      </c>
      <c r="L86" t="s">
        <v>23</v>
      </c>
    </row>
    <row r="87" spans="1:12">
      <c r="A87" t="s">
        <v>12</v>
      </c>
      <c r="B87" t="s">
        <v>175</v>
      </c>
      <c r="C87" t="s">
        <v>168</v>
      </c>
      <c r="D87" t="s">
        <v>169</v>
      </c>
      <c r="E87" t="s">
        <v>35</v>
      </c>
      <c r="F87" t="s">
        <v>17</v>
      </c>
      <c r="G87" t="s">
        <v>18</v>
      </c>
      <c r="H87" t="s">
        <v>19</v>
      </c>
      <c r="I87" t="s">
        <v>20</v>
      </c>
      <c r="J87" t="s">
        <v>21</v>
      </c>
      <c r="K87" t="s">
        <v>22</v>
      </c>
      <c r="L87" t="s">
        <v>23</v>
      </c>
    </row>
    <row r="88" spans="1:12">
      <c r="A88" t="s">
        <v>12</v>
      </c>
      <c r="B88" t="s">
        <v>176</v>
      </c>
      <c r="C88" t="s">
        <v>168</v>
      </c>
      <c r="D88" t="s">
        <v>169</v>
      </c>
      <c r="E88" t="s">
        <v>87</v>
      </c>
      <c r="F88" t="s">
        <v>17</v>
      </c>
      <c r="G88" t="s">
        <v>18</v>
      </c>
      <c r="H88" t="s">
        <v>19</v>
      </c>
      <c r="I88" t="s">
        <v>20</v>
      </c>
      <c r="J88" t="s">
        <v>21</v>
      </c>
      <c r="K88" t="s">
        <v>22</v>
      </c>
      <c r="L88" t="s">
        <v>23</v>
      </c>
    </row>
    <row r="89" spans="1:12">
      <c r="A89" t="s">
        <v>12</v>
      </c>
      <c r="B89" t="s">
        <v>177</v>
      </c>
      <c r="C89" t="s">
        <v>168</v>
      </c>
      <c r="D89" t="s">
        <v>169</v>
      </c>
      <c r="E89" t="s">
        <v>91</v>
      </c>
      <c r="F89" t="s">
        <v>17</v>
      </c>
      <c r="G89" t="s">
        <v>18</v>
      </c>
      <c r="H89" t="s">
        <v>19</v>
      </c>
      <c r="I89" t="s">
        <v>20</v>
      </c>
      <c r="J89" t="s">
        <v>21</v>
      </c>
      <c r="K89" t="s">
        <v>22</v>
      </c>
      <c r="L89" t="s">
        <v>23</v>
      </c>
    </row>
    <row r="90" spans="1:12">
      <c r="A90" t="s">
        <v>12</v>
      </c>
      <c r="B90" t="s">
        <v>178</v>
      </c>
      <c r="C90" t="s">
        <v>168</v>
      </c>
      <c r="D90" t="s">
        <v>169</v>
      </c>
      <c r="E90" t="s">
        <v>179</v>
      </c>
      <c r="F90" t="s">
        <v>17</v>
      </c>
      <c r="G90" t="s">
        <v>18</v>
      </c>
      <c r="H90" t="s">
        <v>19</v>
      </c>
      <c r="I90" t="s">
        <v>20</v>
      </c>
      <c r="J90" t="s">
        <v>21</v>
      </c>
      <c r="K90" t="s">
        <v>22</v>
      </c>
      <c r="L90" t="s">
        <v>23</v>
      </c>
    </row>
    <row r="91" spans="1:12">
      <c r="A91" t="s">
        <v>12</v>
      </c>
      <c r="B91" t="s">
        <v>180</v>
      </c>
      <c r="C91" t="s">
        <v>168</v>
      </c>
      <c r="D91" t="s">
        <v>169</v>
      </c>
      <c r="E91" t="s">
        <v>181</v>
      </c>
      <c r="F91" t="s">
        <v>17</v>
      </c>
      <c r="G91" t="s">
        <v>18</v>
      </c>
      <c r="H91" t="s">
        <v>19</v>
      </c>
      <c r="I91" t="s">
        <v>20</v>
      </c>
      <c r="J91" t="s">
        <v>21</v>
      </c>
      <c r="K91" t="s">
        <v>22</v>
      </c>
      <c r="L91" t="s">
        <v>23</v>
      </c>
    </row>
    <row r="92" spans="1:12">
      <c r="A92" t="s">
        <v>12</v>
      </c>
      <c r="B92" t="s">
        <v>182</v>
      </c>
      <c r="C92" t="s">
        <v>168</v>
      </c>
      <c r="D92" t="s">
        <v>169</v>
      </c>
      <c r="E92" t="s">
        <v>183</v>
      </c>
      <c r="F92" t="s">
        <v>17</v>
      </c>
      <c r="G92" t="s">
        <v>18</v>
      </c>
      <c r="H92" t="s">
        <v>19</v>
      </c>
      <c r="I92" t="s">
        <v>20</v>
      </c>
      <c r="J92" t="s">
        <v>21</v>
      </c>
      <c r="K92" t="s">
        <v>22</v>
      </c>
      <c r="L92" t="s">
        <v>23</v>
      </c>
    </row>
    <row r="93" spans="1:12">
      <c r="A93" t="s">
        <v>12</v>
      </c>
      <c r="B93" t="s">
        <v>184</v>
      </c>
      <c r="C93" t="s">
        <v>168</v>
      </c>
      <c r="D93" t="s">
        <v>169</v>
      </c>
      <c r="E93" t="s">
        <v>185</v>
      </c>
      <c r="F93" t="s">
        <v>17</v>
      </c>
      <c r="G93" t="s">
        <v>18</v>
      </c>
      <c r="H93" t="s">
        <v>19</v>
      </c>
      <c r="I93" t="s">
        <v>20</v>
      </c>
      <c r="J93" t="s">
        <v>21</v>
      </c>
      <c r="K93" t="s">
        <v>22</v>
      </c>
      <c r="L93" t="s">
        <v>23</v>
      </c>
    </row>
    <row r="94" spans="1:12">
      <c r="A94" t="s">
        <v>12</v>
      </c>
      <c r="B94" t="s">
        <v>186</v>
      </c>
      <c r="C94" t="s">
        <v>168</v>
      </c>
      <c r="D94" t="s">
        <v>169</v>
      </c>
      <c r="E94" t="s">
        <v>187</v>
      </c>
      <c r="F94" t="s">
        <v>17</v>
      </c>
      <c r="G94" t="s">
        <v>18</v>
      </c>
      <c r="H94" t="s">
        <v>19</v>
      </c>
      <c r="I94" t="s">
        <v>20</v>
      </c>
      <c r="J94" t="s">
        <v>21</v>
      </c>
      <c r="K94" t="s">
        <v>22</v>
      </c>
      <c r="L94" t="s">
        <v>23</v>
      </c>
    </row>
    <row r="95" spans="1:12">
      <c r="A95" t="s">
        <v>12</v>
      </c>
      <c r="B95" t="s">
        <v>188</v>
      </c>
      <c r="C95" t="s">
        <v>168</v>
      </c>
      <c r="D95" t="s">
        <v>169</v>
      </c>
      <c r="E95" t="s">
        <v>155</v>
      </c>
      <c r="F95" t="s">
        <v>17</v>
      </c>
      <c r="G95" t="s">
        <v>18</v>
      </c>
      <c r="H95" t="s">
        <v>19</v>
      </c>
      <c r="I95" t="s">
        <v>20</v>
      </c>
      <c r="J95" t="s">
        <v>21</v>
      </c>
      <c r="K95" t="s">
        <v>22</v>
      </c>
      <c r="L95" t="s">
        <v>23</v>
      </c>
    </row>
    <row r="96" spans="1:12">
      <c r="A96" t="s">
        <v>12</v>
      </c>
      <c r="B96" t="s">
        <v>189</v>
      </c>
      <c r="C96" t="s">
        <v>168</v>
      </c>
      <c r="D96" t="s">
        <v>169</v>
      </c>
      <c r="E96" t="s">
        <v>190</v>
      </c>
      <c r="F96" t="s">
        <v>17</v>
      </c>
      <c r="G96" t="s">
        <v>18</v>
      </c>
      <c r="H96" t="s">
        <v>19</v>
      </c>
      <c r="I96" t="s">
        <v>20</v>
      </c>
      <c r="J96" t="s">
        <v>21</v>
      </c>
      <c r="K96" t="s">
        <v>22</v>
      </c>
      <c r="L96" t="s">
        <v>23</v>
      </c>
    </row>
    <row r="97" spans="1:12">
      <c r="A97" t="s">
        <v>12</v>
      </c>
      <c r="B97" t="s">
        <v>191</v>
      </c>
      <c r="C97" t="s">
        <v>168</v>
      </c>
      <c r="D97" t="s">
        <v>169</v>
      </c>
      <c r="E97" t="s">
        <v>192</v>
      </c>
      <c r="F97" t="s">
        <v>17</v>
      </c>
      <c r="G97" t="s">
        <v>18</v>
      </c>
      <c r="H97" t="s">
        <v>19</v>
      </c>
      <c r="I97" t="s">
        <v>20</v>
      </c>
      <c r="J97" t="s">
        <v>21</v>
      </c>
      <c r="K97" t="s">
        <v>22</v>
      </c>
      <c r="L97" t="s">
        <v>23</v>
      </c>
    </row>
    <row r="98" spans="1:12">
      <c r="A98" t="s">
        <v>12</v>
      </c>
      <c r="B98" t="s">
        <v>193</v>
      </c>
      <c r="C98" t="s">
        <v>168</v>
      </c>
      <c r="D98" t="s">
        <v>169</v>
      </c>
      <c r="E98" t="s">
        <v>194</v>
      </c>
      <c r="F98" t="s">
        <v>17</v>
      </c>
      <c r="G98" t="s">
        <v>18</v>
      </c>
      <c r="H98" t="s">
        <v>19</v>
      </c>
      <c r="I98" t="s">
        <v>20</v>
      </c>
      <c r="J98" t="s">
        <v>21</v>
      </c>
      <c r="K98" t="s">
        <v>22</v>
      </c>
      <c r="L98" t="s">
        <v>23</v>
      </c>
    </row>
    <row r="99" spans="1:12">
      <c r="A99" t="s">
        <v>12</v>
      </c>
      <c r="B99" t="s">
        <v>195</v>
      </c>
      <c r="C99" t="s">
        <v>168</v>
      </c>
      <c r="D99" t="s">
        <v>169</v>
      </c>
      <c r="E99" t="s">
        <v>196</v>
      </c>
      <c r="F99" t="s">
        <v>17</v>
      </c>
      <c r="G99" t="s">
        <v>18</v>
      </c>
      <c r="H99" t="s">
        <v>19</v>
      </c>
      <c r="I99" t="s">
        <v>20</v>
      </c>
      <c r="J99" t="s">
        <v>21</v>
      </c>
      <c r="K99" t="s">
        <v>22</v>
      </c>
      <c r="L99" t="s">
        <v>23</v>
      </c>
    </row>
    <row r="100" spans="1:12">
      <c r="A100" t="s">
        <v>12</v>
      </c>
      <c r="B100" t="s">
        <v>197</v>
      </c>
      <c r="C100" t="s">
        <v>168</v>
      </c>
      <c r="D100" t="s">
        <v>169</v>
      </c>
      <c r="E100" t="s">
        <v>198</v>
      </c>
      <c r="F100" t="s">
        <v>17</v>
      </c>
      <c r="G100" t="s">
        <v>18</v>
      </c>
      <c r="H100" t="s">
        <v>19</v>
      </c>
      <c r="I100" t="s">
        <v>20</v>
      </c>
      <c r="J100" t="s">
        <v>21</v>
      </c>
      <c r="K100" t="s">
        <v>22</v>
      </c>
      <c r="L100" t="s">
        <v>23</v>
      </c>
    </row>
    <row r="101" spans="1:12">
      <c r="A101" t="s">
        <v>12</v>
      </c>
      <c r="B101" t="s">
        <v>199</v>
      </c>
      <c r="C101" t="s">
        <v>168</v>
      </c>
      <c r="D101" t="s">
        <v>169</v>
      </c>
      <c r="E101" t="s">
        <v>200</v>
      </c>
      <c r="F101" t="s">
        <v>17</v>
      </c>
      <c r="G101" t="s">
        <v>18</v>
      </c>
      <c r="H101" t="s">
        <v>19</v>
      </c>
      <c r="I101" t="s">
        <v>20</v>
      </c>
      <c r="J101" t="s">
        <v>21</v>
      </c>
      <c r="K101" t="s">
        <v>22</v>
      </c>
      <c r="L101" t="s">
        <v>23</v>
      </c>
    </row>
    <row r="102" spans="1:12">
      <c r="A102" t="s">
        <v>12</v>
      </c>
      <c r="B102" t="s">
        <v>201</v>
      </c>
      <c r="C102" t="s">
        <v>168</v>
      </c>
      <c r="D102" t="s">
        <v>169</v>
      </c>
      <c r="E102" t="s">
        <v>202</v>
      </c>
      <c r="F102" t="s">
        <v>17</v>
      </c>
      <c r="G102" t="s">
        <v>18</v>
      </c>
      <c r="H102" t="s">
        <v>19</v>
      </c>
      <c r="I102" t="s">
        <v>20</v>
      </c>
      <c r="J102" t="s">
        <v>21</v>
      </c>
      <c r="K102" t="s">
        <v>22</v>
      </c>
      <c r="L102" t="s">
        <v>23</v>
      </c>
    </row>
    <row r="103" spans="1:12">
      <c r="A103" t="s">
        <v>12</v>
      </c>
      <c r="B103" t="s">
        <v>203</v>
      </c>
      <c r="C103" t="s">
        <v>168</v>
      </c>
      <c r="D103" t="s">
        <v>169</v>
      </c>
      <c r="E103" t="s">
        <v>204</v>
      </c>
      <c r="F103" t="s">
        <v>17</v>
      </c>
      <c r="G103" t="s">
        <v>18</v>
      </c>
      <c r="H103" t="s">
        <v>19</v>
      </c>
      <c r="I103" t="s">
        <v>20</v>
      </c>
      <c r="J103" t="s">
        <v>21</v>
      </c>
      <c r="K103" t="s">
        <v>22</v>
      </c>
      <c r="L103" t="s">
        <v>23</v>
      </c>
    </row>
    <row r="104" spans="1:12">
      <c r="A104" t="s">
        <v>12</v>
      </c>
      <c r="B104" t="s">
        <v>205</v>
      </c>
      <c r="C104" t="s">
        <v>168</v>
      </c>
      <c r="D104" t="s">
        <v>169</v>
      </c>
      <c r="E104" t="s">
        <v>206</v>
      </c>
      <c r="F104" t="s">
        <v>17</v>
      </c>
      <c r="G104" t="s">
        <v>18</v>
      </c>
      <c r="H104" t="s">
        <v>19</v>
      </c>
      <c r="I104" t="s">
        <v>20</v>
      </c>
      <c r="J104" t="s">
        <v>21</v>
      </c>
      <c r="K104" t="s">
        <v>22</v>
      </c>
      <c r="L104" t="s">
        <v>23</v>
      </c>
    </row>
    <row r="105" spans="1:12">
      <c r="A105" t="s">
        <v>12</v>
      </c>
      <c r="B105" t="s">
        <v>207</v>
      </c>
      <c r="C105" t="s">
        <v>168</v>
      </c>
      <c r="D105" t="s">
        <v>169</v>
      </c>
      <c r="E105" t="s">
        <v>208</v>
      </c>
      <c r="F105" t="s">
        <v>17</v>
      </c>
      <c r="G105" t="s">
        <v>18</v>
      </c>
      <c r="H105" t="s">
        <v>19</v>
      </c>
      <c r="I105" t="s">
        <v>20</v>
      </c>
      <c r="J105" t="s">
        <v>21</v>
      </c>
      <c r="K105" t="s">
        <v>22</v>
      </c>
      <c r="L105" t="s">
        <v>23</v>
      </c>
    </row>
    <row r="106" spans="1:12">
      <c r="A106" t="s">
        <v>12</v>
      </c>
      <c r="B106" t="s">
        <v>209</v>
      </c>
      <c r="C106" t="s">
        <v>168</v>
      </c>
      <c r="D106" t="s">
        <v>169</v>
      </c>
      <c r="E106" t="s">
        <v>210</v>
      </c>
      <c r="F106" t="s">
        <v>17</v>
      </c>
      <c r="G106" t="s">
        <v>18</v>
      </c>
      <c r="H106" t="s">
        <v>19</v>
      </c>
      <c r="I106" t="s">
        <v>20</v>
      </c>
      <c r="J106" t="s">
        <v>21</v>
      </c>
      <c r="K106" t="s">
        <v>22</v>
      </c>
      <c r="L106" t="s">
        <v>23</v>
      </c>
    </row>
    <row r="107" spans="1:12">
      <c r="A107" t="s">
        <v>12</v>
      </c>
      <c r="B107" t="s">
        <v>211</v>
      </c>
      <c r="C107" t="s">
        <v>168</v>
      </c>
      <c r="D107" t="s">
        <v>169</v>
      </c>
      <c r="E107" t="s">
        <v>212</v>
      </c>
      <c r="F107" t="s">
        <v>17</v>
      </c>
      <c r="G107" t="s">
        <v>18</v>
      </c>
      <c r="H107" t="s">
        <v>19</v>
      </c>
      <c r="I107" t="s">
        <v>20</v>
      </c>
      <c r="J107" t="s">
        <v>21</v>
      </c>
      <c r="K107" t="s">
        <v>22</v>
      </c>
      <c r="L107" t="s">
        <v>23</v>
      </c>
    </row>
    <row r="108" spans="1:12">
      <c r="A108" t="s">
        <v>12</v>
      </c>
      <c r="B108" t="s">
        <v>213</v>
      </c>
      <c r="C108" t="s">
        <v>168</v>
      </c>
      <c r="D108" t="s">
        <v>169</v>
      </c>
      <c r="E108" t="s">
        <v>214</v>
      </c>
      <c r="F108" t="s">
        <v>17</v>
      </c>
      <c r="G108" t="s">
        <v>18</v>
      </c>
      <c r="H108" t="s">
        <v>19</v>
      </c>
      <c r="I108" t="s">
        <v>20</v>
      </c>
      <c r="J108" t="s">
        <v>21</v>
      </c>
      <c r="K108" t="s">
        <v>22</v>
      </c>
      <c r="L108" t="s">
        <v>23</v>
      </c>
    </row>
    <row r="109" spans="1:12">
      <c r="A109" t="s">
        <v>12</v>
      </c>
      <c r="B109" t="s">
        <v>215</v>
      </c>
      <c r="C109" t="s">
        <v>168</v>
      </c>
      <c r="D109" t="s">
        <v>169</v>
      </c>
      <c r="E109" t="s">
        <v>216</v>
      </c>
      <c r="F109" t="s">
        <v>17</v>
      </c>
      <c r="G109" t="s">
        <v>18</v>
      </c>
      <c r="H109" t="s">
        <v>19</v>
      </c>
      <c r="I109" t="s">
        <v>20</v>
      </c>
      <c r="J109" t="s">
        <v>21</v>
      </c>
      <c r="K109" t="s">
        <v>22</v>
      </c>
      <c r="L109" t="s">
        <v>23</v>
      </c>
    </row>
    <row r="110" spans="1:12">
      <c r="A110" t="s">
        <v>12</v>
      </c>
      <c r="B110" t="s">
        <v>217</v>
      </c>
      <c r="C110" t="s">
        <v>168</v>
      </c>
      <c r="D110" t="s">
        <v>169</v>
      </c>
      <c r="E110" t="s">
        <v>97</v>
      </c>
      <c r="F110" t="s">
        <v>17</v>
      </c>
      <c r="G110" t="s">
        <v>18</v>
      </c>
      <c r="H110" t="s">
        <v>19</v>
      </c>
      <c r="I110" t="s">
        <v>20</v>
      </c>
      <c r="J110" t="s">
        <v>21</v>
      </c>
      <c r="K110" t="s">
        <v>22</v>
      </c>
      <c r="L110" t="s">
        <v>23</v>
      </c>
    </row>
    <row r="111" spans="1:12">
      <c r="A111" t="s">
        <v>12</v>
      </c>
      <c r="B111" t="s">
        <v>218</v>
      </c>
      <c r="C111" t="s">
        <v>168</v>
      </c>
      <c r="D111" t="s">
        <v>219</v>
      </c>
      <c r="E111" t="s">
        <v>220</v>
      </c>
      <c r="F111" t="s">
        <v>17</v>
      </c>
      <c r="G111" t="s">
        <v>18</v>
      </c>
      <c r="H111" t="s">
        <v>19</v>
      </c>
      <c r="I111" t="s">
        <v>20</v>
      </c>
      <c r="J111" t="s">
        <v>21</v>
      </c>
      <c r="K111" t="s">
        <v>22</v>
      </c>
      <c r="L111" t="s">
        <v>23</v>
      </c>
    </row>
    <row r="112" spans="1:12">
      <c r="A112" t="s">
        <v>12</v>
      </c>
      <c r="B112" t="s">
        <v>221</v>
      </c>
      <c r="C112" t="s">
        <v>168</v>
      </c>
      <c r="D112" t="s">
        <v>219</v>
      </c>
      <c r="E112" t="s">
        <v>222</v>
      </c>
      <c r="F112" t="s">
        <v>17</v>
      </c>
      <c r="G112" t="s">
        <v>18</v>
      </c>
      <c r="H112" t="s">
        <v>19</v>
      </c>
      <c r="I112" t="s">
        <v>20</v>
      </c>
      <c r="J112" t="s">
        <v>21</v>
      </c>
      <c r="K112" t="s">
        <v>22</v>
      </c>
      <c r="L112" t="s">
        <v>23</v>
      </c>
    </row>
    <row r="113" spans="1:12">
      <c r="A113" t="s">
        <v>12</v>
      </c>
      <c r="B113" t="s">
        <v>223</v>
      </c>
      <c r="C113" t="s">
        <v>168</v>
      </c>
      <c r="D113" t="s">
        <v>219</v>
      </c>
      <c r="E113" t="s">
        <v>224</v>
      </c>
      <c r="F113" t="s">
        <v>17</v>
      </c>
      <c r="G113" t="s">
        <v>18</v>
      </c>
      <c r="H113" t="s">
        <v>19</v>
      </c>
      <c r="I113" t="s">
        <v>20</v>
      </c>
      <c r="J113" t="s">
        <v>21</v>
      </c>
      <c r="K113" t="s">
        <v>22</v>
      </c>
      <c r="L113" t="s">
        <v>23</v>
      </c>
    </row>
    <row r="114" spans="1:12">
      <c r="A114" t="s">
        <v>12</v>
      </c>
      <c r="B114" t="s">
        <v>225</v>
      </c>
      <c r="C114" t="s">
        <v>168</v>
      </c>
      <c r="D114" t="s">
        <v>219</v>
      </c>
      <c r="E114" t="s">
        <v>226</v>
      </c>
      <c r="F114" t="s">
        <v>17</v>
      </c>
      <c r="G114" t="s">
        <v>18</v>
      </c>
      <c r="H114" t="s">
        <v>19</v>
      </c>
      <c r="I114" t="s">
        <v>20</v>
      </c>
      <c r="J114" t="s">
        <v>21</v>
      </c>
      <c r="K114" t="s">
        <v>22</v>
      </c>
      <c r="L114" t="s">
        <v>23</v>
      </c>
    </row>
    <row r="115" spans="1:12">
      <c r="A115" t="s">
        <v>12</v>
      </c>
      <c r="B115" t="s">
        <v>227</v>
      </c>
      <c r="C115" t="s">
        <v>168</v>
      </c>
      <c r="D115" t="s">
        <v>219</v>
      </c>
      <c r="E115" t="s">
        <v>228</v>
      </c>
      <c r="F115" t="s">
        <v>17</v>
      </c>
      <c r="G115" t="s">
        <v>18</v>
      </c>
      <c r="H115" t="s">
        <v>19</v>
      </c>
      <c r="I115" t="s">
        <v>20</v>
      </c>
      <c r="J115" t="s">
        <v>21</v>
      </c>
      <c r="K115" t="s">
        <v>22</v>
      </c>
      <c r="L115" t="s">
        <v>23</v>
      </c>
    </row>
    <row r="116" spans="1:12">
      <c r="A116" t="s">
        <v>12</v>
      </c>
      <c r="B116" t="s">
        <v>229</v>
      </c>
      <c r="C116" t="s">
        <v>168</v>
      </c>
      <c r="D116" t="s">
        <v>219</v>
      </c>
      <c r="E116" t="s">
        <v>230</v>
      </c>
      <c r="F116" t="s">
        <v>17</v>
      </c>
      <c r="G116" t="s">
        <v>18</v>
      </c>
      <c r="H116" t="s">
        <v>19</v>
      </c>
      <c r="I116" t="s">
        <v>20</v>
      </c>
      <c r="J116" t="s">
        <v>21</v>
      </c>
      <c r="K116" t="s">
        <v>22</v>
      </c>
      <c r="L116" t="s">
        <v>23</v>
      </c>
    </row>
    <row r="117" spans="1:12">
      <c r="A117" t="s">
        <v>12</v>
      </c>
      <c r="B117" t="s">
        <v>231</v>
      </c>
      <c r="C117" t="s">
        <v>168</v>
      </c>
      <c r="D117" t="s">
        <v>219</v>
      </c>
      <c r="E117" t="s">
        <v>58</v>
      </c>
      <c r="F117" t="s">
        <v>17</v>
      </c>
      <c r="G117" t="s">
        <v>18</v>
      </c>
      <c r="H117" t="s">
        <v>19</v>
      </c>
      <c r="I117" t="s">
        <v>20</v>
      </c>
      <c r="J117" t="s">
        <v>21</v>
      </c>
      <c r="K117" t="s">
        <v>22</v>
      </c>
      <c r="L117" t="s">
        <v>23</v>
      </c>
    </row>
    <row r="118" spans="1:12">
      <c r="A118" t="s">
        <v>12</v>
      </c>
      <c r="B118" t="s">
        <v>232</v>
      </c>
      <c r="C118" t="s">
        <v>168</v>
      </c>
      <c r="D118" t="s">
        <v>219</v>
      </c>
      <c r="E118" t="s">
        <v>233</v>
      </c>
      <c r="F118" t="s">
        <v>17</v>
      </c>
      <c r="G118" t="s">
        <v>18</v>
      </c>
      <c r="H118" t="s">
        <v>19</v>
      </c>
      <c r="I118" t="s">
        <v>20</v>
      </c>
      <c r="J118" t="s">
        <v>21</v>
      </c>
      <c r="K118" t="s">
        <v>22</v>
      </c>
      <c r="L118" t="s">
        <v>23</v>
      </c>
    </row>
    <row r="119" spans="1:12">
      <c r="A119" t="s">
        <v>12</v>
      </c>
      <c r="B119" t="s">
        <v>234</v>
      </c>
      <c r="C119" t="s">
        <v>168</v>
      </c>
      <c r="D119" t="s">
        <v>219</v>
      </c>
      <c r="E119" t="s">
        <v>60</v>
      </c>
      <c r="F119" t="s">
        <v>17</v>
      </c>
      <c r="G119" t="s">
        <v>18</v>
      </c>
      <c r="H119" t="s">
        <v>19</v>
      </c>
      <c r="I119" t="s">
        <v>20</v>
      </c>
      <c r="J119" t="s">
        <v>21</v>
      </c>
      <c r="K119" t="s">
        <v>22</v>
      </c>
      <c r="L119" t="s">
        <v>23</v>
      </c>
    </row>
    <row r="120" spans="1:12">
      <c r="A120" t="s">
        <v>12</v>
      </c>
      <c r="B120" t="s">
        <v>235</v>
      </c>
      <c r="C120" t="s">
        <v>119</v>
      </c>
      <c r="D120" t="s">
        <v>236</v>
      </c>
      <c r="E120" t="s">
        <v>16</v>
      </c>
      <c r="F120" t="s">
        <v>17</v>
      </c>
      <c r="G120" t="s">
        <v>18</v>
      </c>
      <c r="H120" t="s">
        <v>121</v>
      </c>
      <c r="I120" t="s">
        <v>20</v>
      </c>
      <c r="J120" t="s">
        <v>122</v>
      </c>
      <c r="K120" t="s">
        <v>22</v>
      </c>
      <c r="L120" t="s">
        <v>23</v>
      </c>
    </row>
    <row r="121" spans="1:12">
      <c r="A121" t="s">
        <v>12</v>
      </c>
      <c r="B121" t="s">
        <v>237</v>
      </c>
      <c r="C121" t="s">
        <v>119</v>
      </c>
      <c r="D121" t="s">
        <v>236</v>
      </c>
      <c r="E121" t="s">
        <v>25</v>
      </c>
      <c r="F121" t="s">
        <v>17</v>
      </c>
      <c r="G121" t="s">
        <v>18</v>
      </c>
      <c r="H121" t="s">
        <v>121</v>
      </c>
      <c r="I121" t="s">
        <v>20</v>
      </c>
      <c r="J121" t="s">
        <v>122</v>
      </c>
      <c r="K121" t="s">
        <v>22</v>
      </c>
      <c r="L121" t="s">
        <v>23</v>
      </c>
    </row>
    <row r="122" spans="1:12">
      <c r="A122" t="s">
        <v>12</v>
      </c>
      <c r="B122" t="s">
        <v>238</v>
      </c>
      <c r="C122" t="s">
        <v>119</v>
      </c>
      <c r="D122" t="s">
        <v>236</v>
      </c>
      <c r="E122" t="s">
        <v>27</v>
      </c>
      <c r="F122" t="s">
        <v>17</v>
      </c>
      <c r="G122" t="s">
        <v>18</v>
      </c>
      <c r="H122" t="s">
        <v>121</v>
      </c>
      <c r="I122" t="s">
        <v>20</v>
      </c>
      <c r="J122" t="s">
        <v>122</v>
      </c>
      <c r="K122" t="s">
        <v>22</v>
      </c>
      <c r="L122" t="s">
        <v>23</v>
      </c>
    </row>
    <row r="123" spans="1:12">
      <c r="A123" t="s">
        <v>12</v>
      </c>
      <c r="B123" t="s">
        <v>239</v>
      </c>
      <c r="C123" t="s">
        <v>119</v>
      </c>
      <c r="D123" t="s">
        <v>236</v>
      </c>
      <c r="E123" t="s">
        <v>29</v>
      </c>
      <c r="F123" t="s">
        <v>17</v>
      </c>
      <c r="G123" t="s">
        <v>18</v>
      </c>
      <c r="H123" t="s">
        <v>121</v>
      </c>
      <c r="I123" t="s">
        <v>20</v>
      </c>
      <c r="J123" t="s">
        <v>122</v>
      </c>
      <c r="K123" t="s">
        <v>22</v>
      </c>
      <c r="L123" t="s">
        <v>23</v>
      </c>
    </row>
    <row r="124" spans="1:12">
      <c r="A124" t="s">
        <v>12</v>
      </c>
      <c r="B124" t="s">
        <v>240</v>
      </c>
      <c r="C124" t="s">
        <v>119</v>
      </c>
      <c r="D124" t="s">
        <v>236</v>
      </c>
      <c r="E124" t="s">
        <v>31</v>
      </c>
      <c r="F124" t="s">
        <v>17</v>
      </c>
      <c r="G124" t="s">
        <v>18</v>
      </c>
      <c r="H124" t="s">
        <v>121</v>
      </c>
      <c r="I124" t="s">
        <v>20</v>
      </c>
      <c r="J124" t="s">
        <v>122</v>
      </c>
      <c r="K124" t="s">
        <v>22</v>
      </c>
      <c r="L124" t="s">
        <v>23</v>
      </c>
    </row>
    <row r="125" spans="1:12">
      <c r="A125" t="s">
        <v>12</v>
      </c>
      <c r="B125" t="s">
        <v>241</v>
      </c>
      <c r="C125" t="s">
        <v>119</v>
      </c>
      <c r="D125" t="s">
        <v>236</v>
      </c>
      <c r="E125" t="s">
        <v>33</v>
      </c>
      <c r="F125" t="s">
        <v>17</v>
      </c>
      <c r="G125" t="s">
        <v>18</v>
      </c>
      <c r="H125" t="s">
        <v>121</v>
      </c>
      <c r="I125" t="s">
        <v>20</v>
      </c>
      <c r="J125" t="s">
        <v>122</v>
      </c>
      <c r="K125" t="s">
        <v>22</v>
      </c>
      <c r="L125" t="s">
        <v>23</v>
      </c>
    </row>
    <row r="126" spans="1:12">
      <c r="A126" t="s">
        <v>12</v>
      </c>
      <c r="B126" t="s">
        <v>242</v>
      </c>
      <c r="C126" t="s">
        <v>119</v>
      </c>
      <c r="D126" t="s">
        <v>236</v>
      </c>
      <c r="E126" t="s">
        <v>35</v>
      </c>
      <c r="F126" t="s">
        <v>17</v>
      </c>
      <c r="G126" t="s">
        <v>18</v>
      </c>
      <c r="H126" t="s">
        <v>121</v>
      </c>
      <c r="I126" t="s">
        <v>20</v>
      </c>
      <c r="J126" t="s">
        <v>122</v>
      </c>
      <c r="K126" t="s">
        <v>22</v>
      </c>
      <c r="L126" t="s">
        <v>23</v>
      </c>
    </row>
    <row r="127" spans="1:12">
      <c r="A127" t="s">
        <v>12</v>
      </c>
      <c r="B127" t="s">
        <v>243</v>
      </c>
      <c r="C127" t="s">
        <v>119</v>
      </c>
      <c r="D127" t="s">
        <v>236</v>
      </c>
      <c r="E127" t="s">
        <v>87</v>
      </c>
      <c r="F127" t="s">
        <v>17</v>
      </c>
      <c r="G127" t="s">
        <v>18</v>
      </c>
      <c r="H127" t="s">
        <v>121</v>
      </c>
      <c r="I127" t="s">
        <v>20</v>
      </c>
      <c r="J127" t="s">
        <v>122</v>
      </c>
      <c r="K127" t="s">
        <v>22</v>
      </c>
      <c r="L127" t="s">
        <v>23</v>
      </c>
    </row>
    <row r="128" spans="1:12">
      <c r="A128" t="s">
        <v>12</v>
      </c>
      <c r="B128" t="s">
        <v>244</v>
      </c>
      <c r="C128" t="s">
        <v>119</v>
      </c>
      <c r="D128" t="s">
        <v>236</v>
      </c>
      <c r="E128" t="s">
        <v>179</v>
      </c>
      <c r="F128" t="s">
        <v>17</v>
      </c>
      <c r="G128" t="s">
        <v>18</v>
      </c>
      <c r="H128" t="s">
        <v>121</v>
      </c>
      <c r="I128" t="s">
        <v>20</v>
      </c>
      <c r="J128" t="s">
        <v>122</v>
      </c>
      <c r="K128" t="s">
        <v>22</v>
      </c>
      <c r="L128" t="s">
        <v>23</v>
      </c>
    </row>
    <row r="129" spans="1:12">
      <c r="A129" t="s">
        <v>12</v>
      </c>
      <c r="B129" t="s">
        <v>245</v>
      </c>
      <c r="C129" t="s">
        <v>119</v>
      </c>
      <c r="D129" t="s">
        <v>236</v>
      </c>
      <c r="E129" t="s">
        <v>181</v>
      </c>
      <c r="F129" t="s">
        <v>17</v>
      </c>
      <c r="G129" t="s">
        <v>18</v>
      </c>
      <c r="H129" t="s">
        <v>121</v>
      </c>
      <c r="I129" t="s">
        <v>20</v>
      </c>
      <c r="J129" t="s">
        <v>122</v>
      </c>
      <c r="K129" t="s">
        <v>22</v>
      </c>
      <c r="L129" t="s">
        <v>23</v>
      </c>
    </row>
    <row r="130" spans="1:12">
      <c r="A130" t="s">
        <v>12</v>
      </c>
      <c r="B130" t="s">
        <v>246</v>
      </c>
      <c r="C130" t="s">
        <v>119</v>
      </c>
      <c r="D130" t="s">
        <v>236</v>
      </c>
      <c r="E130" t="s">
        <v>183</v>
      </c>
      <c r="F130" t="s">
        <v>17</v>
      </c>
      <c r="G130" t="s">
        <v>18</v>
      </c>
      <c r="H130" t="s">
        <v>121</v>
      </c>
      <c r="I130" t="s">
        <v>20</v>
      </c>
      <c r="J130" t="s">
        <v>122</v>
      </c>
      <c r="K130" t="s">
        <v>22</v>
      </c>
      <c r="L130" t="s">
        <v>23</v>
      </c>
    </row>
    <row r="131" spans="1:12">
      <c r="A131" t="s">
        <v>12</v>
      </c>
      <c r="B131" t="s">
        <v>247</v>
      </c>
      <c r="C131" t="s">
        <v>119</v>
      </c>
      <c r="D131" t="s">
        <v>236</v>
      </c>
      <c r="E131" t="s">
        <v>185</v>
      </c>
      <c r="F131" t="s">
        <v>17</v>
      </c>
      <c r="G131" t="s">
        <v>18</v>
      </c>
      <c r="H131" t="s">
        <v>121</v>
      </c>
      <c r="I131" t="s">
        <v>20</v>
      </c>
      <c r="J131" t="s">
        <v>122</v>
      </c>
      <c r="K131" t="s">
        <v>22</v>
      </c>
      <c r="L131" t="s">
        <v>23</v>
      </c>
    </row>
    <row r="132" spans="1:12">
      <c r="A132" t="s">
        <v>12</v>
      </c>
      <c r="B132" t="s">
        <v>248</v>
      </c>
      <c r="C132" t="s">
        <v>119</v>
      </c>
      <c r="D132" t="s">
        <v>236</v>
      </c>
      <c r="E132" t="s">
        <v>187</v>
      </c>
      <c r="F132" t="s">
        <v>17</v>
      </c>
      <c r="G132" t="s">
        <v>18</v>
      </c>
      <c r="H132" t="s">
        <v>121</v>
      </c>
      <c r="I132" t="s">
        <v>20</v>
      </c>
      <c r="J132" t="s">
        <v>122</v>
      </c>
      <c r="K132" t="s">
        <v>22</v>
      </c>
      <c r="L132" t="s">
        <v>23</v>
      </c>
    </row>
    <row r="133" spans="1:12">
      <c r="A133" t="s">
        <v>12</v>
      </c>
      <c r="B133" t="s">
        <v>249</v>
      </c>
      <c r="C133" t="s">
        <v>119</v>
      </c>
      <c r="D133" t="s">
        <v>236</v>
      </c>
      <c r="E133" t="s">
        <v>155</v>
      </c>
      <c r="F133" t="s">
        <v>17</v>
      </c>
      <c r="G133" t="s">
        <v>18</v>
      </c>
      <c r="H133" t="s">
        <v>121</v>
      </c>
      <c r="I133" t="s">
        <v>20</v>
      </c>
      <c r="J133" t="s">
        <v>122</v>
      </c>
      <c r="K133" t="s">
        <v>22</v>
      </c>
      <c r="L133" t="s">
        <v>23</v>
      </c>
    </row>
    <row r="134" spans="1:12">
      <c r="A134" t="s">
        <v>12</v>
      </c>
      <c r="B134" t="s">
        <v>250</v>
      </c>
      <c r="C134" t="s">
        <v>119</v>
      </c>
      <c r="D134" t="s">
        <v>236</v>
      </c>
      <c r="E134" t="s">
        <v>194</v>
      </c>
      <c r="F134" t="s">
        <v>17</v>
      </c>
      <c r="G134" t="s">
        <v>18</v>
      </c>
      <c r="H134" t="s">
        <v>121</v>
      </c>
      <c r="I134" t="s">
        <v>20</v>
      </c>
      <c r="J134" t="s">
        <v>122</v>
      </c>
      <c r="K134" t="s">
        <v>22</v>
      </c>
      <c r="L134" t="s">
        <v>23</v>
      </c>
    </row>
    <row r="135" spans="1:12">
      <c r="A135" t="s">
        <v>12</v>
      </c>
      <c r="B135" t="s">
        <v>251</v>
      </c>
      <c r="C135" t="s">
        <v>119</v>
      </c>
      <c r="D135" t="s">
        <v>236</v>
      </c>
      <c r="E135" t="s">
        <v>208</v>
      </c>
      <c r="F135" t="s">
        <v>17</v>
      </c>
      <c r="G135" t="s">
        <v>18</v>
      </c>
      <c r="H135" t="s">
        <v>121</v>
      </c>
      <c r="I135" t="s">
        <v>20</v>
      </c>
      <c r="J135" t="s">
        <v>122</v>
      </c>
      <c r="K135" t="s">
        <v>22</v>
      </c>
      <c r="L135" t="s">
        <v>23</v>
      </c>
    </row>
    <row r="136" spans="1:12">
      <c r="A136" t="s">
        <v>12</v>
      </c>
      <c r="B136" t="s">
        <v>252</v>
      </c>
      <c r="C136" t="s">
        <v>119</v>
      </c>
      <c r="D136" t="s">
        <v>236</v>
      </c>
      <c r="E136" t="s">
        <v>253</v>
      </c>
      <c r="F136" t="s">
        <v>17</v>
      </c>
      <c r="G136" t="s">
        <v>18</v>
      </c>
      <c r="H136" t="s">
        <v>121</v>
      </c>
      <c r="I136" t="s">
        <v>20</v>
      </c>
      <c r="J136" t="s">
        <v>122</v>
      </c>
      <c r="K136" t="s">
        <v>22</v>
      </c>
      <c r="L136" t="s">
        <v>23</v>
      </c>
    </row>
    <row r="137" spans="1:12">
      <c r="A137" t="s">
        <v>12</v>
      </c>
      <c r="B137" t="s">
        <v>254</v>
      </c>
      <c r="C137" t="s">
        <v>119</v>
      </c>
      <c r="D137" t="s">
        <v>236</v>
      </c>
      <c r="E137" t="s">
        <v>255</v>
      </c>
      <c r="F137" t="s">
        <v>17</v>
      </c>
      <c r="G137" t="s">
        <v>18</v>
      </c>
      <c r="H137" t="s">
        <v>121</v>
      </c>
      <c r="I137" t="s">
        <v>20</v>
      </c>
      <c r="J137" t="s">
        <v>122</v>
      </c>
      <c r="K137" t="s">
        <v>22</v>
      </c>
      <c r="L137" t="s">
        <v>23</v>
      </c>
    </row>
    <row r="138" spans="1:12">
      <c r="A138" t="s">
        <v>12</v>
      </c>
      <c r="B138" t="s">
        <v>256</v>
      </c>
      <c r="C138" t="s">
        <v>119</v>
      </c>
      <c r="D138" t="s">
        <v>236</v>
      </c>
      <c r="E138" t="s">
        <v>257</v>
      </c>
      <c r="F138" t="s">
        <v>17</v>
      </c>
      <c r="G138" t="s">
        <v>18</v>
      </c>
      <c r="H138" t="s">
        <v>121</v>
      </c>
      <c r="I138" t="s">
        <v>20</v>
      </c>
      <c r="J138" t="s">
        <v>122</v>
      </c>
      <c r="K138" t="s">
        <v>22</v>
      </c>
      <c r="L138" t="s">
        <v>23</v>
      </c>
    </row>
    <row r="139" spans="1:12">
      <c r="A139" t="s">
        <v>12</v>
      </c>
      <c r="B139" t="s">
        <v>258</v>
      </c>
      <c r="C139" t="s">
        <v>119</v>
      </c>
      <c r="D139" t="s">
        <v>236</v>
      </c>
      <c r="E139" t="s">
        <v>216</v>
      </c>
      <c r="F139" t="s">
        <v>17</v>
      </c>
      <c r="G139" t="s">
        <v>18</v>
      </c>
      <c r="H139" t="s">
        <v>121</v>
      </c>
      <c r="I139" t="s">
        <v>20</v>
      </c>
      <c r="J139" t="s">
        <v>122</v>
      </c>
      <c r="K139" t="s">
        <v>22</v>
      </c>
      <c r="L139" t="s">
        <v>23</v>
      </c>
    </row>
    <row r="140" spans="1:12">
      <c r="A140" t="s">
        <v>12</v>
      </c>
      <c r="B140" t="s">
        <v>259</v>
      </c>
      <c r="C140" t="s">
        <v>119</v>
      </c>
      <c r="D140" t="s">
        <v>260</v>
      </c>
      <c r="E140" t="s">
        <v>220</v>
      </c>
      <c r="F140" t="s">
        <v>17</v>
      </c>
      <c r="G140" t="s">
        <v>18</v>
      </c>
      <c r="H140" t="s">
        <v>121</v>
      </c>
      <c r="I140" t="s">
        <v>20</v>
      </c>
      <c r="J140" t="s">
        <v>122</v>
      </c>
      <c r="K140" t="s">
        <v>22</v>
      </c>
      <c r="L140" t="s">
        <v>23</v>
      </c>
    </row>
    <row r="141" spans="1:12">
      <c r="A141" t="s">
        <v>12</v>
      </c>
      <c r="B141" t="s">
        <v>261</v>
      </c>
      <c r="C141" t="s">
        <v>119</v>
      </c>
      <c r="D141" t="s">
        <v>260</v>
      </c>
      <c r="E141" t="s">
        <v>222</v>
      </c>
      <c r="F141" t="s">
        <v>17</v>
      </c>
      <c r="G141" t="s">
        <v>18</v>
      </c>
      <c r="H141" t="s">
        <v>121</v>
      </c>
      <c r="I141" t="s">
        <v>20</v>
      </c>
      <c r="J141" t="s">
        <v>122</v>
      </c>
      <c r="K141" t="s">
        <v>22</v>
      </c>
      <c r="L141" t="s">
        <v>23</v>
      </c>
    </row>
    <row r="142" spans="1:12">
      <c r="A142" t="s">
        <v>12</v>
      </c>
      <c r="B142" t="s">
        <v>262</v>
      </c>
      <c r="C142" t="s">
        <v>119</v>
      </c>
      <c r="D142" t="s">
        <v>260</v>
      </c>
      <c r="E142" t="s">
        <v>224</v>
      </c>
      <c r="F142" t="s">
        <v>17</v>
      </c>
      <c r="G142" t="s">
        <v>18</v>
      </c>
      <c r="H142" t="s">
        <v>121</v>
      </c>
      <c r="I142" t="s">
        <v>20</v>
      </c>
      <c r="J142" t="s">
        <v>122</v>
      </c>
      <c r="K142" t="s">
        <v>22</v>
      </c>
      <c r="L142" t="s">
        <v>23</v>
      </c>
    </row>
    <row r="143" spans="1:12">
      <c r="A143" t="s">
        <v>12</v>
      </c>
      <c r="B143" t="s">
        <v>263</v>
      </c>
      <c r="C143" t="s">
        <v>119</v>
      </c>
      <c r="D143" t="s">
        <v>260</v>
      </c>
      <c r="E143" t="s">
        <v>226</v>
      </c>
      <c r="F143" t="s">
        <v>17</v>
      </c>
      <c r="G143" t="s">
        <v>18</v>
      </c>
      <c r="H143" t="s">
        <v>121</v>
      </c>
      <c r="I143" t="s">
        <v>20</v>
      </c>
      <c r="J143" t="s">
        <v>122</v>
      </c>
      <c r="K143" t="s">
        <v>22</v>
      </c>
      <c r="L143" t="s">
        <v>23</v>
      </c>
    </row>
    <row r="144" spans="1:12">
      <c r="A144" t="s">
        <v>12</v>
      </c>
      <c r="B144" t="s">
        <v>264</v>
      </c>
      <c r="C144" t="s">
        <v>119</v>
      </c>
      <c r="D144" t="s">
        <v>260</v>
      </c>
      <c r="E144" t="s">
        <v>228</v>
      </c>
      <c r="F144" t="s">
        <v>17</v>
      </c>
      <c r="G144" t="s">
        <v>18</v>
      </c>
      <c r="H144" t="s">
        <v>121</v>
      </c>
      <c r="I144" t="s">
        <v>20</v>
      </c>
      <c r="J144" t="s">
        <v>122</v>
      </c>
      <c r="K144" t="s">
        <v>22</v>
      </c>
      <c r="L144" t="s">
        <v>23</v>
      </c>
    </row>
    <row r="145" spans="1:12">
      <c r="A145" t="s">
        <v>12</v>
      </c>
      <c r="B145" t="s">
        <v>265</v>
      </c>
      <c r="C145" t="s">
        <v>119</v>
      </c>
      <c r="D145" t="s">
        <v>260</v>
      </c>
      <c r="E145" t="s">
        <v>58</v>
      </c>
      <c r="F145" t="s">
        <v>17</v>
      </c>
      <c r="G145" t="s">
        <v>18</v>
      </c>
      <c r="H145" t="s">
        <v>121</v>
      </c>
      <c r="I145" t="s">
        <v>20</v>
      </c>
      <c r="J145" t="s">
        <v>122</v>
      </c>
      <c r="K145" t="s">
        <v>22</v>
      </c>
      <c r="L145" t="s">
        <v>23</v>
      </c>
    </row>
    <row r="146" spans="1:12">
      <c r="A146" t="s">
        <v>12</v>
      </c>
      <c r="B146" t="s">
        <v>266</v>
      </c>
      <c r="C146" t="s">
        <v>119</v>
      </c>
      <c r="D146" t="s">
        <v>260</v>
      </c>
      <c r="E146" t="s">
        <v>233</v>
      </c>
      <c r="F146" t="s">
        <v>17</v>
      </c>
      <c r="G146" t="s">
        <v>18</v>
      </c>
      <c r="H146" t="s">
        <v>121</v>
      </c>
      <c r="I146" t="s">
        <v>20</v>
      </c>
      <c r="J146" t="s">
        <v>122</v>
      </c>
      <c r="K146" t="s">
        <v>22</v>
      </c>
      <c r="L146" t="s">
        <v>23</v>
      </c>
    </row>
    <row r="147" spans="1:12">
      <c r="A147" t="s">
        <v>12</v>
      </c>
      <c r="B147" t="s">
        <v>267</v>
      </c>
      <c r="C147" t="s">
        <v>14</v>
      </c>
      <c r="D147" t="s">
        <v>55</v>
      </c>
      <c r="E147" t="s">
        <v>268</v>
      </c>
      <c r="F147" t="s">
        <v>17</v>
      </c>
      <c r="G147" t="s">
        <v>18</v>
      </c>
      <c r="H147" t="s">
        <v>19</v>
      </c>
      <c r="I147" t="s">
        <v>20</v>
      </c>
      <c r="J147" t="s">
        <v>21</v>
      </c>
      <c r="K147" t="s">
        <v>22</v>
      </c>
      <c r="L147" t="s">
        <v>23</v>
      </c>
    </row>
    <row r="148" spans="1:12">
      <c r="A148" t="s">
        <v>12</v>
      </c>
      <c r="B148" t="s">
        <v>269</v>
      </c>
      <c r="C148" t="s">
        <v>14</v>
      </c>
      <c r="D148" t="s">
        <v>270</v>
      </c>
      <c r="E148" t="s">
        <v>271</v>
      </c>
      <c r="F148" t="s">
        <v>17</v>
      </c>
      <c r="G148" t="s">
        <v>18</v>
      </c>
      <c r="H148" t="s">
        <v>19</v>
      </c>
      <c r="I148" t="s">
        <v>20</v>
      </c>
      <c r="J148" t="s">
        <v>21</v>
      </c>
      <c r="K148" t="s">
        <v>272</v>
      </c>
      <c r="L148" t="s">
        <v>23</v>
      </c>
    </row>
    <row r="149" spans="1:12">
      <c r="A149" t="s">
        <v>12</v>
      </c>
      <c r="B149" t="s">
        <v>27586</v>
      </c>
      <c r="C149" t="s">
        <v>14</v>
      </c>
      <c r="D149" t="s">
        <v>273</v>
      </c>
      <c r="E149" t="s">
        <v>271</v>
      </c>
      <c r="F149" t="s">
        <v>17</v>
      </c>
      <c r="G149" t="s">
        <v>18</v>
      </c>
      <c r="H149" t="s">
        <v>19</v>
      </c>
      <c r="I149" t="s">
        <v>20</v>
      </c>
      <c r="J149" t="s">
        <v>21</v>
      </c>
      <c r="K149" t="s">
        <v>272</v>
      </c>
      <c r="L149" t="s">
        <v>23</v>
      </c>
    </row>
    <row r="150" spans="1:12">
      <c r="A150" t="s">
        <v>12</v>
      </c>
      <c r="B150" t="s">
        <v>274</v>
      </c>
      <c r="C150" t="s">
        <v>14</v>
      </c>
      <c r="D150" t="s">
        <v>55</v>
      </c>
      <c r="E150" t="s">
        <v>275</v>
      </c>
      <c r="F150" t="s">
        <v>17</v>
      </c>
      <c r="G150" t="s">
        <v>18</v>
      </c>
      <c r="H150" t="s">
        <v>19</v>
      </c>
      <c r="I150" t="s">
        <v>20</v>
      </c>
      <c r="J150" t="s">
        <v>21</v>
      </c>
      <c r="K150" t="s">
        <v>22</v>
      </c>
      <c r="L150" t="s">
        <v>23</v>
      </c>
    </row>
    <row r="151" spans="1:12">
      <c r="A151" t="s">
        <v>12</v>
      </c>
      <c r="B151" t="s">
        <v>276</v>
      </c>
      <c r="C151" t="s">
        <v>14</v>
      </c>
      <c r="D151" t="s">
        <v>270</v>
      </c>
      <c r="E151" t="s">
        <v>277</v>
      </c>
      <c r="F151" t="s">
        <v>17</v>
      </c>
      <c r="G151" t="s">
        <v>18</v>
      </c>
      <c r="H151" t="s">
        <v>19</v>
      </c>
      <c r="I151" t="s">
        <v>20</v>
      </c>
      <c r="J151" t="s">
        <v>21</v>
      </c>
      <c r="K151" t="s">
        <v>272</v>
      </c>
      <c r="L151" t="s">
        <v>23</v>
      </c>
    </row>
    <row r="152" spans="1:12">
      <c r="A152" t="s">
        <v>12</v>
      </c>
      <c r="B152" t="s">
        <v>278</v>
      </c>
      <c r="C152" t="s">
        <v>14</v>
      </c>
      <c r="D152" t="s">
        <v>273</v>
      </c>
      <c r="E152" t="s">
        <v>277</v>
      </c>
      <c r="F152" t="s">
        <v>17</v>
      </c>
      <c r="G152" t="s">
        <v>18</v>
      </c>
      <c r="H152" t="s">
        <v>19</v>
      </c>
      <c r="I152" t="s">
        <v>20</v>
      </c>
      <c r="J152" t="s">
        <v>21</v>
      </c>
      <c r="K152" t="s">
        <v>272</v>
      </c>
      <c r="L152" t="s">
        <v>23</v>
      </c>
    </row>
    <row r="153" spans="1:12">
      <c r="A153" t="s">
        <v>12</v>
      </c>
      <c r="B153" t="s">
        <v>279</v>
      </c>
      <c r="C153" t="s">
        <v>14</v>
      </c>
      <c r="D153" t="s">
        <v>55</v>
      </c>
      <c r="E153" t="s">
        <v>280</v>
      </c>
      <c r="F153" t="s">
        <v>17</v>
      </c>
      <c r="G153" t="s">
        <v>18</v>
      </c>
      <c r="H153" t="s">
        <v>19</v>
      </c>
      <c r="I153" t="s">
        <v>20</v>
      </c>
      <c r="J153" t="s">
        <v>21</v>
      </c>
      <c r="K153" t="s">
        <v>22</v>
      </c>
      <c r="L153" t="s">
        <v>23</v>
      </c>
    </row>
    <row r="154" spans="1:12">
      <c r="A154" t="s">
        <v>12</v>
      </c>
      <c r="B154" t="s">
        <v>281</v>
      </c>
      <c r="C154" t="s">
        <v>14</v>
      </c>
      <c r="D154" t="s">
        <v>270</v>
      </c>
      <c r="E154" t="s">
        <v>282</v>
      </c>
      <c r="F154" t="s">
        <v>17</v>
      </c>
      <c r="G154" t="s">
        <v>18</v>
      </c>
      <c r="H154" t="s">
        <v>19</v>
      </c>
      <c r="I154" t="s">
        <v>20</v>
      </c>
      <c r="J154" t="s">
        <v>21</v>
      </c>
      <c r="K154" t="s">
        <v>272</v>
      </c>
      <c r="L154" t="s">
        <v>23</v>
      </c>
    </row>
    <row r="155" spans="1:12">
      <c r="A155" t="s">
        <v>12</v>
      </c>
      <c r="B155" t="s">
        <v>283</v>
      </c>
      <c r="C155" t="s">
        <v>14</v>
      </c>
      <c r="D155" t="s">
        <v>273</v>
      </c>
      <c r="E155" t="s">
        <v>282</v>
      </c>
      <c r="F155" t="s">
        <v>17</v>
      </c>
      <c r="G155" t="s">
        <v>18</v>
      </c>
      <c r="H155" t="s">
        <v>19</v>
      </c>
      <c r="I155" t="s">
        <v>20</v>
      </c>
      <c r="J155" t="s">
        <v>21</v>
      </c>
      <c r="K155" t="s">
        <v>272</v>
      </c>
      <c r="L155" t="s">
        <v>23</v>
      </c>
    </row>
    <row r="156" spans="1:12">
      <c r="A156" t="s">
        <v>12</v>
      </c>
      <c r="B156" t="s">
        <v>284</v>
      </c>
      <c r="C156" t="s">
        <v>14</v>
      </c>
      <c r="D156" t="s">
        <v>55</v>
      </c>
      <c r="E156" t="s">
        <v>285</v>
      </c>
      <c r="F156" t="s">
        <v>17</v>
      </c>
      <c r="G156" t="s">
        <v>18</v>
      </c>
      <c r="H156" t="s">
        <v>19</v>
      </c>
      <c r="I156" t="s">
        <v>20</v>
      </c>
      <c r="J156" t="s">
        <v>21</v>
      </c>
      <c r="K156" t="s">
        <v>22</v>
      </c>
      <c r="L156" t="s">
        <v>23</v>
      </c>
    </row>
    <row r="157" spans="1:12">
      <c r="A157" t="s">
        <v>12</v>
      </c>
      <c r="B157" t="s">
        <v>286</v>
      </c>
      <c r="C157" t="s">
        <v>14</v>
      </c>
      <c r="D157" t="s">
        <v>270</v>
      </c>
      <c r="E157" t="s">
        <v>287</v>
      </c>
      <c r="F157" t="s">
        <v>17</v>
      </c>
      <c r="G157" t="s">
        <v>18</v>
      </c>
      <c r="H157" t="s">
        <v>19</v>
      </c>
      <c r="I157" t="s">
        <v>20</v>
      </c>
      <c r="J157" t="s">
        <v>21</v>
      </c>
      <c r="K157" t="s">
        <v>272</v>
      </c>
      <c r="L157" t="s">
        <v>23</v>
      </c>
    </row>
    <row r="158" spans="1:12">
      <c r="A158" t="s">
        <v>12</v>
      </c>
      <c r="B158" t="s">
        <v>288</v>
      </c>
      <c r="C158" t="s">
        <v>14</v>
      </c>
      <c r="D158" t="s">
        <v>273</v>
      </c>
      <c r="E158" t="s">
        <v>287</v>
      </c>
      <c r="F158" t="s">
        <v>17</v>
      </c>
      <c r="G158" t="s">
        <v>18</v>
      </c>
      <c r="H158" t="s">
        <v>19</v>
      </c>
      <c r="I158" t="s">
        <v>20</v>
      </c>
      <c r="J158" t="s">
        <v>21</v>
      </c>
      <c r="K158" t="s">
        <v>272</v>
      </c>
      <c r="L158" t="s">
        <v>23</v>
      </c>
    </row>
    <row r="159" spans="1:12">
      <c r="A159" t="s">
        <v>12</v>
      </c>
      <c r="B159" t="s">
        <v>289</v>
      </c>
      <c r="C159" t="s">
        <v>14</v>
      </c>
      <c r="D159" t="s">
        <v>55</v>
      </c>
      <c r="E159" t="s">
        <v>290</v>
      </c>
      <c r="F159" t="s">
        <v>17</v>
      </c>
      <c r="G159" t="s">
        <v>18</v>
      </c>
      <c r="H159" t="s">
        <v>19</v>
      </c>
      <c r="I159" t="s">
        <v>20</v>
      </c>
      <c r="J159" t="s">
        <v>21</v>
      </c>
      <c r="K159" t="s">
        <v>22</v>
      </c>
      <c r="L159" t="s">
        <v>23</v>
      </c>
    </row>
    <row r="160" spans="1:12">
      <c r="A160" t="s">
        <v>12</v>
      </c>
      <c r="B160" t="s">
        <v>291</v>
      </c>
      <c r="C160" t="s">
        <v>14</v>
      </c>
      <c r="D160" t="s">
        <v>270</v>
      </c>
      <c r="E160" t="s">
        <v>292</v>
      </c>
      <c r="F160" t="s">
        <v>17</v>
      </c>
      <c r="G160" t="s">
        <v>18</v>
      </c>
      <c r="H160" t="s">
        <v>19</v>
      </c>
      <c r="I160" t="s">
        <v>20</v>
      </c>
      <c r="J160" t="s">
        <v>21</v>
      </c>
      <c r="K160" t="s">
        <v>272</v>
      </c>
      <c r="L160" t="s">
        <v>23</v>
      </c>
    </row>
    <row r="161" spans="1:12">
      <c r="A161" t="s">
        <v>12</v>
      </c>
      <c r="B161" t="s">
        <v>293</v>
      </c>
      <c r="C161" t="s">
        <v>14</v>
      </c>
      <c r="D161" t="s">
        <v>273</v>
      </c>
      <c r="E161" t="s">
        <v>292</v>
      </c>
      <c r="F161" t="s">
        <v>17</v>
      </c>
      <c r="G161" t="s">
        <v>18</v>
      </c>
      <c r="H161" t="s">
        <v>19</v>
      </c>
      <c r="I161" t="s">
        <v>20</v>
      </c>
      <c r="J161" t="s">
        <v>21</v>
      </c>
      <c r="K161" t="s">
        <v>272</v>
      </c>
      <c r="L161" t="s">
        <v>23</v>
      </c>
    </row>
    <row r="162" spans="1:12">
      <c r="A162" t="s">
        <v>12</v>
      </c>
      <c r="B162" t="s">
        <v>294</v>
      </c>
      <c r="C162" t="s">
        <v>14</v>
      </c>
      <c r="D162" t="s">
        <v>55</v>
      </c>
      <c r="E162" t="s">
        <v>295</v>
      </c>
      <c r="F162" t="s">
        <v>17</v>
      </c>
      <c r="G162" t="s">
        <v>18</v>
      </c>
      <c r="H162" t="s">
        <v>19</v>
      </c>
      <c r="I162" t="s">
        <v>20</v>
      </c>
      <c r="J162" t="s">
        <v>21</v>
      </c>
      <c r="K162" t="s">
        <v>22</v>
      </c>
      <c r="L162" t="s">
        <v>23</v>
      </c>
    </row>
    <row r="163" spans="1:12">
      <c r="A163" t="s">
        <v>12</v>
      </c>
      <c r="B163" t="s">
        <v>296</v>
      </c>
      <c r="C163" t="s">
        <v>14</v>
      </c>
      <c r="D163" t="s">
        <v>270</v>
      </c>
      <c r="E163" t="s">
        <v>297</v>
      </c>
      <c r="F163" t="s">
        <v>17</v>
      </c>
      <c r="G163" t="s">
        <v>18</v>
      </c>
      <c r="H163" t="s">
        <v>19</v>
      </c>
      <c r="I163" t="s">
        <v>20</v>
      </c>
      <c r="J163" t="s">
        <v>21</v>
      </c>
      <c r="K163" t="s">
        <v>272</v>
      </c>
      <c r="L163" t="s">
        <v>23</v>
      </c>
    </row>
    <row r="164" spans="1:12">
      <c r="A164" t="s">
        <v>12</v>
      </c>
      <c r="B164" t="s">
        <v>298</v>
      </c>
      <c r="C164" t="s">
        <v>14</v>
      </c>
      <c r="D164" t="s">
        <v>273</v>
      </c>
      <c r="E164" t="s">
        <v>297</v>
      </c>
      <c r="F164" t="s">
        <v>17</v>
      </c>
      <c r="G164" t="s">
        <v>18</v>
      </c>
      <c r="H164" t="s">
        <v>19</v>
      </c>
      <c r="I164" t="s">
        <v>20</v>
      </c>
      <c r="J164" t="s">
        <v>21</v>
      </c>
      <c r="K164" t="s">
        <v>272</v>
      </c>
      <c r="L164" t="s">
        <v>23</v>
      </c>
    </row>
    <row r="165" spans="1:12">
      <c r="A165" t="s">
        <v>12</v>
      </c>
      <c r="B165" t="s">
        <v>299</v>
      </c>
      <c r="C165" t="s">
        <v>14</v>
      </c>
      <c r="D165" t="s">
        <v>55</v>
      </c>
      <c r="E165" t="s">
        <v>300</v>
      </c>
      <c r="F165" t="s">
        <v>17</v>
      </c>
      <c r="G165" t="s">
        <v>18</v>
      </c>
      <c r="H165" t="s">
        <v>19</v>
      </c>
      <c r="I165" t="s">
        <v>20</v>
      </c>
      <c r="J165" t="s">
        <v>21</v>
      </c>
      <c r="K165" t="s">
        <v>22</v>
      </c>
      <c r="L165" t="s">
        <v>23</v>
      </c>
    </row>
    <row r="166" spans="1:12">
      <c r="A166" t="s">
        <v>12</v>
      </c>
      <c r="B166" t="s">
        <v>301</v>
      </c>
      <c r="C166" t="s">
        <v>14</v>
      </c>
      <c r="D166" t="s">
        <v>270</v>
      </c>
      <c r="E166" t="s">
        <v>302</v>
      </c>
      <c r="F166" t="s">
        <v>17</v>
      </c>
      <c r="G166" t="s">
        <v>18</v>
      </c>
      <c r="H166" t="s">
        <v>19</v>
      </c>
      <c r="I166" t="s">
        <v>20</v>
      </c>
      <c r="J166" t="s">
        <v>21</v>
      </c>
      <c r="K166" t="s">
        <v>272</v>
      </c>
      <c r="L166" t="s">
        <v>23</v>
      </c>
    </row>
    <row r="167" spans="1:12">
      <c r="A167" t="s">
        <v>12</v>
      </c>
      <c r="B167" t="s">
        <v>303</v>
      </c>
      <c r="C167" t="s">
        <v>14</v>
      </c>
      <c r="D167" t="s">
        <v>273</v>
      </c>
      <c r="E167" t="s">
        <v>302</v>
      </c>
      <c r="F167" t="s">
        <v>17</v>
      </c>
      <c r="G167" t="s">
        <v>18</v>
      </c>
      <c r="H167" t="s">
        <v>19</v>
      </c>
      <c r="I167" t="s">
        <v>20</v>
      </c>
      <c r="J167" t="s">
        <v>21</v>
      </c>
      <c r="K167" t="s">
        <v>272</v>
      </c>
      <c r="L167" t="s">
        <v>23</v>
      </c>
    </row>
    <row r="168" spans="1:12">
      <c r="A168" t="s">
        <v>12</v>
      </c>
      <c r="B168" t="s">
        <v>304</v>
      </c>
      <c r="C168" t="s">
        <v>119</v>
      </c>
      <c r="D168" t="s">
        <v>133</v>
      </c>
      <c r="E168" t="s">
        <v>275</v>
      </c>
      <c r="F168" t="s">
        <v>17</v>
      </c>
      <c r="G168" t="s">
        <v>18</v>
      </c>
      <c r="H168" t="s">
        <v>121</v>
      </c>
      <c r="I168" t="s">
        <v>20</v>
      </c>
      <c r="J168" t="s">
        <v>122</v>
      </c>
      <c r="K168" t="s">
        <v>22</v>
      </c>
      <c r="L168" t="s">
        <v>23</v>
      </c>
    </row>
    <row r="169" spans="1:12">
      <c r="A169" t="s">
        <v>12</v>
      </c>
      <c r="B169" t="s">
        <v>305</v>
      </c>
      <c r="C169" t="s">
        <v>119</v>
      </c>
      <c r="D169" t="s">
        <v>306</v>
      </c>
      <c r="E169" t="s">
        <v>277</v>
      </c>
      <c r="F169" t="s">
        <v>17</v>
      </c>
      <c r="G169" t="s">
        <v>18</v>
      </c>
      <c r="H169" t="s">
        <v>121</v>
      </c>
      <c r="I169" t="s">
        <v>20</v>
      </c>
      <c r="J169" t="s">
        <v>122</v>
      </c>
      <c r="K169" t="s">
        <v>272</v>
      </c>
      <c r="L169" t="s">
        <v>23</v>
      </c>
    </row>
    <row r="170" spans="1:12">
      <c r="A170" t="s">
        <v>12</v>
      </c>
      <c r="B170" t="s">
        <v>307</v>
      </c>
      <c r="C170" t="s">
        <v>119</v>
      </c>
      <c r="D170" t="s">
        <v>308</v>
      </c>
      <c r="E170" t="s">
        <v>277</v>
      </c>
      <c r="F170" t="s">
        <v>17</v>
      </c>
      <c r="G170" t="s">
        <v>18</v>
      </c>
      <c r="H170" t="s">
        <v>121</v>
      </c>
      <c r="I170" t="s">
        <v>20</v>
      </c>
      <c r="J170" t="s">
        <v>122</v>
      </c>
      <c r="K170" t="s">
        <v>272</v>
      </c>
      <c r="L170" t="s">
        <v>23</v>
      </c>
    </row>
    <row r="171" spans="1:12">
      <c r="A171" t="s">
        <v>12</v>
      </c>
      <c r="B171" t="s">
        <v>309</v>
      </c>
      <c r="C171" t="s">
        <v>119</v>
      </c>
      <c r="D171" t="s">
        <v>133</v>
      </c>
      <c r="E171" t="s">
        <v>310</v>
      </c>
      <c r="F171" t="s">
        <v>17</v>
      </c>
      <c r="G171" t="s">
        <v>18</v>
      </c>
      <c r="H171" t="s">
        <v>121</v>
      </c>
      <c r="I171" t="s">
        <v>20</v>
      </c>
      <c r="J171" t="s">
        <v>122</v>
      </c>
      <c r="K171" t="s">
        <v>22</v>
      </c>
      <c r="L171" t="s">
        <v>23</v>
      </c>
    </row>
    <row r="172" spans="1:12">
      <c r="A172" t="s">
        <v>12</v>
      </c>
      <c r="B172" t="s">
        <v>311</v>
      </c>
      <c r="C172" t="s">
        <v>119</v>
      </c>
      <c r="D172" t="s">
        <v>306</v>
      </c>
      <c r="E172" t="s">
        <v>312</v>
      </c>
      <c r="F172" t="s">
        <v>17</v>
      </c>
      <c r="G172" t="s">
        <v>18</v>
      </c>
      <c r="H172" t="s">
        <v>121</v>
      </c>
      <c r="I172" t="s">
        <v>20</v>
      </c>
      <c r="J172" t="s">
        <v>122</v>
      </c>
      <c r="K172" t="s">
        <v>272</v>
      </c>
      <c r="L172" t="s">
        <v>23</v>
      </c>
    </row>
    <row r="173" spans="1:12">
      <c r="A173" t="s">
        <v>12</v>
      </c>
      <c r="B173" t="s">
        <v>313</v>
      </c>
      <c r="C173" t="s">
        <v>119</v>
      </c>
      <c r="D173" t="s">
        <v>308</v>
      </c>
      <c r="E173" t="s">
        <v>312</v>
      </c>
      <c r="F173" t="s">
        <v>17</v>
      </c>
      <c r="G173" t="s">
        <v>18</v>
      </c>
      <c r="H173" t="s">
        <v>121</v>
      </c>
      <c r="I173" t="s">
        <v>20</v>
      </c>
      <c r="J173" t="s">
        <v>122</v>
      </c>
      <c r="K173" t="s">
        <v>272</v>
      </c>
      <c r="L173" t="s">
        <v>23</v>
      </c>
    </row>
    <row r="174" spans="1:12">
      <c r="A174" t="s">
        <v>12</v>
      </c>
      <c r="B174" t="s">
        <v>314</v>
      </c>
      <c r="C174" t="s">
        <v>119</v>
      </c>
      <c r="D174" t="s">
        <v>133</v>
      </c>
      <c r="E174" t="s">
        <v>315</v>
      </c>
      <c r="F174" t="s">
        <v>17</v>
      </c>
      <c r="G174" t="s">
        <v>18</v>
      </c>
      <c r="H174" t="s">
        <v>121</v>
      </c>
      <c r="I174" t="s">
        <v>20</v>
      </c>
      <c r="J174" t="s">
        <v>122</v>
      </c>
      <c r="K174" t="s">
        <v>22</v>
      </c>
      <c r="L174" t="s">
        <v>23</v>
      </c>
    </row>
    <row r="175" spans="1:12">
      <c r="A175" t="s">
        <v>12</v>
      </c>
      <c r="B175" t="s">
        <v>316</v>
      </c>
      <c r="C175" t="s">
        <v>119</v>
      </c>
      <c r="D175" t="s">
        <v>306</v>
      </c>
      <c r="E175" t="s">
        <v>317</v>
      </c>
      <c r="F175" t="s">
        <v>17</v>
      </c>
      <c r="G175" t="s">
        <v>18</v>
      </c>
      <c r="H175" t="s">
        <v>121</v>
      </c>
      <c r="I175" t="s">
        <v>20</v>
      </c>
      <c r="J175" t="s">
        <v>122</v>
      </c>
      <c r="K175" t="s">
        <v>318</v>
      </c>
      <c r="L175" t="s">
        <v>23</v>
      </c>
    </row>
    <row r="176" spans="1:12">
      <c r="A176" t="s">
        <v>12</v>
      </c>
      <c r="B176" t="s">
        <v>319</v>
      </c>
      <c r="C176" t="s">
        <v>119</v>
      </c>
      <c r="D176" t="s">
        <v>308</v>
      </c>
      <c r="E176" t="s">
        <v>317</v>
      </c>
      <c r="F176" t="s">
        <v>17</v>
      </c>
      <c r="G176" t="s">
        <v>18</v>
      </c>
      <c r="H176" t="s">
        <v>121</v>
      </c>
      <c r="I176" t="s">
        <v>20</v>
      </c>
      <c r="J176" t="s">
        <v>122</v>
      </c>
      <c r="K176" t="s">
        <v>67</v>
      </c>
      <c r="L176" t="s">
        <v>23</v>
      </c>
    </row>
    <row r="177" spans="1:12">
      <c r="A177" t="s">
        <v>12</v>
      </c>
      <c r="B177" t="s">
        <v>320</v>
      </c>
      <c r="C177" t="s">
        <v>119</v>
      </c>
      <c r="D177" t="s">
        <v>133</v>
      </c>
      <c r="E177" t="s">
        <v>285</v>
      </c>
      <c r="F177" t="s">
        <v>17</v>
      </c>
      <c r="G177" t="s">
        <v>18</v>
      </c>
      <c r="H177" t="s">
        <v>121</v>
      </c>
      <c r="I177" t="s">
        <v>20</v>
      </c>
      <c r="J177" t="s">
        <v>122</v>
      </c>
      <c r="K177" t="s">
        <v>22</v>
      </c>
      <c r="L177" t="s">
        <v>23</v>
      </c>
    </row>
    <row r="178" spans="1:12">
      <c r="A178" t="s">
        <v>12</v>
      </c>
      <c r="B178" t="s">
        <v>321</v>
      </c>
      <c r="C178" t="s">
        <v>119</v>
      </c>
      <c r="D178" t="s">
        <v>306</v>
      </c>
      <c r="E178" t="s">
        <v>287</v>
      </c>
      <c r="F178" t="s">
        <v>17</v>
      </c>
      <c r="G178" t="s">
        <v>18</v>
      </c>
      <c r="H178" t="s">
        <v>121</v>
      </c>
      <c r="I178" t="s">
        <v>20</v>
      </c>
      <c r="J178" t="s">
        <v>122</v>
      </c>
      <c r="K178" t="s">
        <v>272</v>
      </c>
      <c r="L178" t="s">
        <v>23</v>
      </c>
    </row>
    <row r="179" spans="1:12">
      <c r="A179" t="s">
        <v>12</v>
      </c>
      <c r="B179" t="s">
        <v>322</v>
      </c>
      <c r="C179" t="s">
        <v>119</v>
      </c>
      <c r="D179" t="s">
        <v>308</v>
      </c>
      <c r="E179" t="s">
        <v>287</v>
      </c>
      <c r="F179" t="s">
        <v>17</v>
      </c>
      <c r="G179" t="s">
        <v>18</v>
      </c>
      <c r="H179" t="s">
        <v>121</v>
      </c>
      <c r="I179" t="s">
        <v>20</v>
      </c>
      <c r="J179" t="s">
        <v>122</v>
      </c>
      <c r="K179" t="s">
        <v>272</v>
      </c>
      <c r="L179" t="s">
        <v>23</v>
      </c>
    </row>
    <row r="180" spans="1:12">
      <c r="A180" t="s">
        <v>12</v>
      </c>
      <c r="B180" t="s">
        <v>323</v>
      </c>
      <c r="C180" t="s">
        <v>119</v>
      </c>
      <c r="D180" t="s">
        <v>133</v>
      </c>
      <c r="E180" t="s">
        <v>290</v>
      </c>
      <c r="F180" t="s">
        <v>17</v>
      </c>
      <c r="G180" t="s">
        <v>18</v>
      </c>
      <c r="H180" t="s">
        <v>121</v>
      </c>
      <c r="I180" t="s">
        <v>20</v>
      </c>
      <c r="J180" t="s">
        <v>122</v>
      </c>
      <c r="K180" t="s">
        <v>22</v>
      </c>
      <c r="L180" t="s">
        <v>23</v>
      </c>
    </row>
    <row r="181" spans="1:12">
      <c r="A181" t="s">
        <v>12</v>
      </c>
      <c r="B181" t="s">
        <v>324</v>
      </c>
      <c r="C181" t="s">
        <v>119</v>
      </c>
      <c r="D181" t="s">
        <v>306</v>
      </c>
      <c r="E181" t="s">
        <v>292</v>
      </c>
      <c r="F181" t="s">
        <v>17</v>
      </c>
      <c r="G181" t="s">
        <v>18</v>
      </c>
      <c r="H181" t="s">
        <v>121</v>
      </c>
      <c r="I181" t="s">
        <v>20</v>
      </c>
      <c r="J181" t="s">
        <v>122</v>
      </c>
      <c r="K181" t="s">
        <v>272</v>
      </c>
      <c r="L181" t="s">
        <v>23</v>
      </c>
    </row>
    <row r="182" spans="1:12">
      <c r="A182" t="s">
        <v>12</v>
      </c>
      <c r="B182" t="s">
        <v>325</v>
      </c>
      <c r="C182" t="s">
        <v>119</v>
      </c>
      <c r="D182" t="s">
        <v>308</v>
      </c>
      <c r="E182" t="s">
        <v>292</v>
      </c>
      <c r="F182" t="s">
        <v>17</v>
      </c>
      <c r="G182" t="s">
        <v>18</v>
      </c>
      <c r="H182" t="s">
        <v>121</v>
      </c>
      <c r="I182" t="s">
        <v>20</v>
      </c>
      <c r="J182" t="s">
        <v>122</v>
      </c>
      <c r="K182" t="s">
        <v>272</v>
      </c>
      <c r="L182" t="s">
        <v>23</v>
      </c>
    </row>
    <row r="183" spans="1:12">
      <c r="A183" t="s">
        <v>12</v>
      </c>
      <c r="B183" t="s">
        <v>326</v>
      </c>
      <c r="C183" t="s">
        <v>119</v>
      </c>
      <c r="D183" t="s">
        <v>133</v>
      </c>
      <c r="E183" t="s">
        <v>327</v>
      </c>
      <c r="F183" t="s">
        <v>17</v>
      </c>
      <c r="G183" t="s">
        <v>18</v>
      </c>
      <c r="H183" t="s">
        <v>121</v>
      </c>
      <c r="I183" t="s">
        <v>20</v>
      </c>
      <c r="J183" t="s">
        <v>122</v>
      </c>
      <c r="K183" t="s">
        <v>22</v>
      </c>
      <c r="L183" t="s">
        <v>23</v>
      </c>
    </row>
    <row r="184" spans="1:12">
      <c r="A184" t="s">
        <v>12</v>
      </c>
      <c r="B184" t="s">
        <v>328</v>
      </c>
      <c r="C184" t="s">
        <v>119</v>
      </c>
      <c r="D184" t="s">
        <v>306</v>
      </c>
      <c r="E184" t="s">
        <v>329</v>
      </c>
      <c r="F184" t="s">
        <v>17</v>
      </c>
      <c r="G184" t="s">
        <v>18</v>
      </c>
      <c r="H184" t="s">
        <v>121</v>
      </c>
      <c r="I184" t="s">
        <v>20</v>
      </c>
      <c r="J184" t="s">
        <v>122</v>
      </c>
      <c r="K184" t="s">
        <v>272</v>
      </c>
      <c r="L184" t="s">
        <v>23</v>
      </c>
    </row>
    <row r="185" spans="1:12">
      <c r="A185" t="s">
        <v>12</v>
      </c>
      <c r="B185" t="s">
        <v>330</v>
      </c>
      <c r="C185" t="s">
        <v>119</v>
      </c>
      <c r="D185" t="s">
        <v>308</v>
      </c>
      <c r="E185" t="s">
        <v>329</v>
      </c>
      <c r="F185" t="s">
        <v>17</v>
      </c>
      <c r="G185" t="s">
        <v>18</v>
      </c>
      <c r="H185" t="s">
        <v>121</v>
      </c>
      <c r="I185" t="s">
        <v>20</v>
      </c>
      <c r="J185" t="s">
        <v>122</v>
      </c>
      <c r="K185" t="s">
        <v>272</v>
      </c>
      <c r="L185" t="s">
        <v>23</v>
      </c>
    </row>
    <row r="186" spans="1:12">
      <c r="A186" t="s">
        <v>12</v>
      </c>
      <c r="B186" t="s">
        <v>331</v>
      </c>
      <c r="C186" t="s">
        <v>119</v>
      </c>
      <c r="D186" t="s">
        <v>332</v>
      </c>
      <c r="E186" t="s">
        <v>310</v>
      </c>
      <c r="F186" t="s">
        <v>17</v>
      </c>
      <c r="G186" t="s">
        <v>18</v>
      </c>
      <c r="H186" t="s">
        <v>121</v>
      </c>
      <c r="I186" t="s">
        <v>20</v>
      </c>
      <c r="J186" t="s">
        <v>122</v>
      </c>
      <c r="K186" t="s">
        <v>22</v>
      </c>
      <c r="L186" t="s">
        <v>23</v>
      </c>
    </row>
    <row r="187" spans="1:12">
      <c r="A187" t="s">
        <v>12</v>
      </c>
      <c r="B187" t="s">
        <v>333</v>
      </c>
      <c r="C187" t="s">
        <v>119</v>
      </c>
      <c r="D187" t="s">
        <v>332</v>
      </c>
      <c r="E187" t="s">
        <v>334</v>
      </c>
      <c r="F187" t="s">
        <v>17</v>
      </c>
      <c r="G187" t="s">
        <v>18</v>
      </c>
      <c r="H187" t="s">
        <v>121</v>
      </c>
      <c r="I187" t="s">
        <v>20</v>
      </c>
      <c r="J187" t="s">
        <v>122</v>
      </c>
      <c r="K187" t="s">
        <v>318</v>
      </c>
      <c r="L187" t="s">
        <v>23</v>
      </c>
    </row>
    <row r="188" spans="1:12">
      <c r="A188" t="s">
        <v>12</v>
      </c>
      <c r="B188" t="s">
        <v>335</v>
      </c>
      <c r="C188" t="s">
        <v>119</v>
      </c>
      <c r="D188" t="s">
        <v>332</v>
      </c>
      <c r="E188" t="s">
        <v>336</v>
      </c>
      <c r="F188" t="s">
        <v>17</v>
      </c>
      <c r="G188" t="s">
        <v>18</v>
      </c>
      <c r="H188" t="s">
        <v>121</v>
      </c>
      <c r="I188" t="s">
        <v>20</v>
      </c>
      <c r="J188" t="s">
        <v>122</v>
      </c>
      <c r="K188" t="s">
        <v>318</v>
      </c>
      <c r="L188" t="s">
        <v>23</v>
      </c>
    </row>
    <row r="189" spans="1:12">
      <c r="A189" t="s">
        <v>12</v>
      </c>
      <c r="B189" t="s">
        <v>337</v>
      </c>
      <c r="C189" t="s">
        <v>119</v>
      </c>
      <c r="D189" t="s">
        <v>332</v>
      </c>
      <c r="E189" t="s">
        <v>338</v>
      </c>
      <c r="F189" t="s">
        <v>17</v>
      </c>
      <c r="G189" t="s">
        <v>18</v>
      </c>
      <c r="H189" t="s">
        <v>121</v>
      </c>
      <c r="I189" t="s">
        <v>20</v>
      </c>
      <c r="J189" t="s">
        <v>122</v>
      </c>
      <c r="K189" t="s">
        <v>339</v>
      </c>
      <c r="L189" t="s">
        <v>340</v>
      </c>
    </row>
    <row r="190" spans="1:12">
      <c r="A190" t="s">
        <v>12</v>
      </c>
      <c r="B190" t="s">
        <v>341</v>
      </c>
      <c r="C190" t="s">
        <v>119</v>
      </c>
      <c r="D190" t="s">
        <v>332</v>
      </c>
      <c r="E190" t="s">
        <v>342</v>
      </c>
      <c r="F190" t="s">
        <v>17</v>
      </c>
      <c r="G190" t="s">
        <v>18</v>
      </c>
      <c r="H190" t="s">
        <v>121</v>
      </c>
      <c r="I190" t="s">
        <v>20</v>
      </c>
      <c r="J190" t="s">
        <v>122</v>
      </c>
      <c r="K190" t="s">
        <v>339</v>
      </c>
      <c r="L190" t="s">
        <v>340</v>
      </c>
    </row>
    <row r="191" spans="1:12">
      <c r="A191" t="s">
        <v>12</v>
      </c>
      <c r="B191" t="s">
        <v>343</v>
      </c>
      <c r="C191" t="s">
        <v>119</v>
      </c>
      <c r="D191" t="s">
        <v>332</v>
      </c>
      <c r="E191" t="s">
        <v>344</v>
      </c>
      <c r="F191" t="s">
        <v>17</v>
      </c>
      <c r="G191" t="s">
        <v>18</v>
      </c>
      <c r="H191" t="s">
        <v>121</v>
      </c>
      <c r="I191" t="s">
        <v>20</v>
      </c>
      <c r="J191" t="s">
        <v>122</v>
      </c>
      <c r="K191" t="s">
        <v>318</v>
      </c>
      <c r="L191" t="s">
        <v>23</v>
      </c>
    </row>
    <row r="192" spans="1:12">
      <c r="A192" t="s">
        <v>12</v>
      </c>
      <c r="B192" t="s">
        <v>345</v>
      </c>
      <c r="C192" t="s">
        <v>119</v>
      </c>
      <c r="D192" t="s">
        <v>332</v>
      </c>
      <c r="E192" t="s">
        <v>346</v>
      </c>
      <c r="F192" t="s">
        <v>17</v>
      </c>
      <c r="G192" t="s">
        <v>18</v>
      </c>
      <c r="H192" t="s">
        <v>121</v>
      </c>
      <c r="I192" t="s">
        <v>20</v>
      </c>
      <c r="J192" t="s">
        <v>122</v>
      </c>
      <c r="K192" t="s">
        <v>22</v>
      </c>
      <c r="L192" t="s">
        <v>23</v>
      </c>
    </row>
    <row r="193" spans="1:12">
      <c r="A193" t="s">
        <v>12</v>
      </c>
      <c r="B193" t="s">
        <v>347</v>
      </c>
      <c r="C193" t="s">
        <v>119</v>
      </c>
      <c r="D193" t="s">
        <v>332</v>
      </c>
      <c r="E193" t="s">
        <v>348</v>
      </c>
      <c r="F193" t="s">
        <v>17</v>
      </c>
      <c r="G193" t="s">
        <v>18</v>
      </c>
      <c r="H193" t="s">
        <v>121</v>
      </c>
      <c r="I193" t="s">
        <v>20</v>
      </c>
      <c r="J193" t="s">
        <v>122</v>
      </c>
      <c r="K193" t="s">
        <v>318</v>
      </c>
      <c r="L193" t="s">
        <v>23</v>
      </c>
    </row>
    <row r="194" spans="1:12">
      <c r="A194" t="s">
        <v>12</v>
      </c>
      <c r="B194" t="s">
        <v>349</v>
      </c>
      <c r="C194" t="s">
        <v>119</v>
      </c>
      <c r="D194" t="s">
        <v>332</v>
      </c>
      <c r="E194" t="s">
        <v>350</v>
      </c>
      <c r="F194" t="s">
        <v>17</v>
      </c>
      <c r="G194" t="s">
        <v>18</v>
      </c>
      <c r="H194" t="s">
        <v>121</v>
      </c>
      <c r="I194" t="s">
        <v>20</v>
      </c>
      <c r="J194" t="s">
        <v>122</v>
      </c>
      <c r="K194" t="s">
        <v>318</v>
      </c>
      <c r="L194" t="s">
        <v>23</v>
      </c>
    </row>
    <row r="195" spans="1:12">
      <c r="A195" t="s">
        <v>12</v>
      </c>
      <c r="B195" t="s">
        <v>351</v>
      </c>
      <c r="C195" t="s">
        <v>119</v>
      </c>
      <c r="D195" t="s">
        <v>332</v>
      </c>
      <c r="E195" t="s">
        <v>352</v>
      </c>
      <c r="F195" t="s">
        <v>17</v>
      </c>
      <c r="G195" t="s">
        <v>18</v>
      </c>
      <c r="H195" t="s">
        <v>121</v>
      </c>
      <c r="I195" t="s">
        <v>20</v>
      </c>
      <c r="J195" t="s">
        <v>122</v>
      </c>
      <c r="K195" t="s">
        <v>22</v>
      </c>
      <c r="L195" t="s">
        <v>23</v>
      </c>
    </row>
    <row r="196" spans="1:12">
      <c r="A196" t="s">
        <v>12</v>
      </c>
      <c r="B196" t="s">
        <v>353</v>
      </c>
      <c r="C196" t="s">
        <v>119</v>
      </c>
      <c r="D196" t="s">
        <v>332</v>
      </c>
      <c r="E196" t="s">
        <v>354</v>
      </c>
      <c r="F196" t="s">
        <v>17</v>
      </c>
      <c r="G196" t="s">
        <v>18</v>
      </c>
      <c r="H196" t="s">
        <v>121</v>
      </c>
      <c r="I196" t="s">
        <v>20</v>
      </c>
      <c r="J196" t="s">
        <v>122</v>
      </c>
      <c r="K196" t="s">
        <v>22</v>
      </c>
      <c r="L196" t="s">
        <v>23</v>
      </c>
    </row>
    <row r="197" spans="1:12">
      <c r="A197" t="s">
        <v>12</v>
      </c>
      <c r="B197" t="s">
        <v>355</v>
      </c>
      <c r="C197" t="s">
        <v>119</v>
      </c>
      <c r="D197" t="s">
        <v>164</v>
      </c>
      <c r="E197" t="s">
        <v>268</v>
      </c>
      <c r="F197" t="s">
        <v>17</v>
      </c>
      <c r="G197" t="s">
        <v>18</v>
      </c>
      <c r="H197" t="s">
        <v>121</v>
      </c>
      <c r="I197" t="s">
        <v>20</v>
      </c>
      <c r="J197" t="s">
        <v>122</v>
      </c>
      <c r="K197" t="s">
        <v>22</v>
      </c>
      <c r="L197" t="s">
        <v>23</v>
      </c>
    </row>
    <row r="198" spans="1:12">
      <c r="A198" t="s">
        <v>12</v>
      </c>
      <c r="B198" t="s">
        <v>356</v>
      </c>
      <c r="C198" t="s">
        <v>119</v>
      </c>
      <c r="D198" t="s">
        <v>357</v>
      </c>
      <c r="E198" t="s">
        <v>271</v>
      </c>
      <c r="F198" t="s">
        <v>17</v>
      </c>
      <c r="G198" t="s">
        <v>18</v>
      </c>
      <c r="H198" t="s">
        <v>121</v>
      </c>
      <c r="I198" t="s">
        <v>20</v>
      </c>
      <c r="J198" t="s">
        <v>122</v>
      </c>
      <c r="K198" t="s">
        <v>272</v>
      </c>
      <c r="L198" t="s">
        <v>23</v>
      </c>
    </row>
    <row r="199" spans="1:12">
      <c r="A199" t="s">
        <v>12</v>
      </c>
      <c r="B199" t="s">
        <v>358</v>
      </c>
      <c r="C199" t="s">
        <v>119</v>
      </c>
      <c r="D199" t="s">
        <v>359</v>
      </c>
      <c r="E199" t="s">
        <v>271</v>
      </c>
      <c r="F199" t="s">
        <v>17</v>
      </c>
      <c r="G199" t="s">
        <v>18</v>
      </c>
      <c r="H199" t="s">
        <v>121</v>
      </c>
      <c r="I199" t="s">
        <v>20</v>
      </c>
      <c r="J199" t="s">
        <v>122</v>
      </c>
      <c r="K199" t="s">
        <v>272</v>
      </c>
      <c r="L199" t="s">
        <v>23</v>
      </c>
    </row>
    <row r="200" spans="1:12">
      <c r="A200" t="s">
        <v>12</v>
      </c>
      <c r="B200" t="s">
        <v>360</v>
      </c>
      <c r="C200" t="s">
        <v>119</v>
      </c>
      <c r="D200" t="s">
        <v>164</v>
      </c>
      <c r="E200" t="s">
        <v>275</v>
      </c>
      <c r="F200" t="s">
        <v>17</v>
      </c>
      <c r="G200" t="s">
        <v>18</v>
      </c>
      <c r="H200" t="s">
        <v>121</v>
      </c>
      <c r="I200" t="s">
        <v>20</v>
      </c>
      <c r="J200" t="s">
        <v>122</v>
      </c>
      <c r="K200" t="s">
        <v>22</v>
      </c>
      <c r="L200" t="s">
        <v>23</v>
      </c>
    </row>
    <row r="201" spans="1:12">
      <c r="A201" t="s">
        <v>12</v>
      </c>
      <c r="B201" t="s">
        <v>361</v>
      </c>
      <c r="C201" t="s">
        <v>119</v>
      </c>
      <c r="D201" t="s">
        <v>357</v>
      </c>
      <c r="E201" t="s">
        <v>277</v>
      </c>
      <c r="F201" t="s">
        <v>17</v>
      </c>
      <c r="G201" t="s">
        <v>18</v>
      </c>
      <c r="H201" t="s">
        <v>121</v>
      </c>
      <c r="I201" t="s">
        <v>20</v>
      </c>
      <c r="J201" t="s">
        <v>122</v>
      </c>
      <c r="K201" t="s">
        <v>272</v>
      </c>
      <c r="L201" t="s">
        <v>23</v>
      </c>
    </row>
    <row r="202" spans="1:12">
      <c r="A202" t="s">
        <v>12</v>
      </c>
      <c r="B202" t="s">
        <v>362</v>
      </c>
      <c r="C202" t="s">
        <v>119</v>
      </c>
      <c r="D202" t="s">
        <v>359</v>
      </c>
      <c r="E202" t="s">
        <v>277</v>
      </c>
      <c r="F202" t="s">
        <v>17</v>
      </c>
      <c r="G202" t="s">
        <v>18</v>
      </c>
      <c r="H202" t="s">
        <v>121</v>
      </c>
      <c r="I202" t="s">
        <v>20</v>
      </c>
      <c r="J202" t="s">
        <v>122</v>
      </c>
      <c r="K202" t="s">
        <v>272</v>
      </c>
      <c r="L202" t="s">
        <v>23</v>
      </c>
    </row>
    <row r="203" spans="1:12">
      <c r="A203" t="s">
        <v>12</v>
      </c>
      <c r="B203" t="s">
        <v>363</v>
      </c>
      <c r="C203" t="s">
        <v>119</v>
      </c>
      <c r="D203" t="s">
        <v>164</v>
      </c>
      <c r="E203" t="s">
        <v>364</v>
      </c>
      <c r="F203" t="s">
        <v>17</v>
      </c>
      <c r="G203" t="s">
        <v>18</v>
      </c>
      <c r="H203" t="s">
        <v>121</v>
      </c>
      <c r="I203" t="s">
        <v>20</v>
      </c>
      <c r="J203" t="s">
        <v>122</v>
      </c>
      <c r="K203" t="s">
        <v>22</v>
      </c>
      <c r="L203" t="s">
        <v>23</v>
      </c>
    </row>
    <row r="204" spans="1:12">
      <c r="A204" t="s">
        <v>12</v>
      </c>
      <c r="B204" t="s">
        <v>365</v>
      </c>
      <c r="C204" t="s">
        <v>119</v>
      </c>
      <c r="D204" t="s">
        <v>357</v>
      </c>
      <c r="E204" t="s">
        <v>366</v>
      </c>
      <c r="F204" t="s">
        <v>17</v>
      </c>
      <c r="G204" t="s">
        <v>18</v>
      </c>
      <c r="H204" t="s">
        <v>121</v>
      </c>
      <c r="I204" t="s">
        <v>20</v>
      </c>
      <c r="J204" t="s">
        <v>122</v>
      </c>
      <c r="K204" t="s">
        <v>272</v>
      </c>
      <c r="L204" t="s">
        <v>23</v>
      </c>
    </row>
    <row r="205" spans="1:12">
      <c r="A205" t="s">
        <v>12</v>
      </c>
      <c r="B205" t="s">
        <v>367</v>
      </c>
      <c r="C205" t="s">
        <v>119</v>
      </c>
      <c r="D205" t="s">
        <v>359</v>
      </c>
      <c r="E205" t="s">
        <v>366</v>
      </c>
      <c r="F205" t="s">
        <v>17</v>
      </c>
      <c r="G205" t="s">
        <v>18</v>
      </c>
      <c r="H205" t="s">
        <v>121</v>
      </c>
      <c r="I205" t="s">
        <v>20</v>
      </c>
      <c r="J205" t="s">
        <v>122</v>
      </c>
      <c r="K205" t="s">
        <v>272</v>
      </c>
      <c r="L205" t="s">
        <v>23</v>
      </c>
    </row>
    <row r="206" spans="1:12">
      <c r="A206" t="s">
        <v>12</v>
      </c>
      <c r="B206" t="s">
        <v>368</v>
      </c>
      <c r="C206" t="s">
        <v>119</v>
      </c>
      <c r="D206" t="s">
        <v>164</v>
      </c>
      <c r="E206" t="s">
        <v>285</v>
      </c>
      <c r="F206" t="s">
        <v>17</v>
      </c>
      <c r="G206" t="s">
        <v>18</v>
      </c>
      <c r="H206" t="s">
        <v>121</v>
      </c>
      <c r="I206" t="s">
        <v>20</v>
      </c>
      <c r="J206" t="s">
        <v>122</v>
      </c>
      <c r="K206" t="s">
        <v>22</v>
      </c>
      <c r="L206" t="s">
        <v>23</v>
      </c>
    </row>
    <row r="207" spans="1:12">
      <c r="A207" t="s">
        <v>12</v>
      </c>
      <c r="B207" t="s">
        <v>369</v>
      </c>
      <c r="C207" t="s">
        <v>119</v>
      </c>
      <c r="D207" t="s">
        <v>357</v>
      </c>
      <c r="E207" t="s">
        <v>287</v>
      </c>
      <c r="F207" t="s">
        <v>17</v>
      </c>
      <c r="G207" t="s">
        <v>18</v>
      </c>
      <c r="H207" t="s">
        <v>121</v>
      </c>
      <c r="I207" t="s">
        <v>20</v>
      </c>
      <c r="J207" t="s">
        <v>122</v>
      </c>
      <c r="K207" t="s">
        <v>272</v>
      </c>
      <c r="L207" t="s">
        <v>23</v>
      </c>
    </row>
    <row r="208" spans="1:12">
      <c r="A208" t="s">
        <v>12</v>
      </c>
      <c r="B208" t="s">
        <v>370</v>
      </c>
      <c r="C208" t="s">
        <v>119</v>
      </c>
      <c r="D208" t="s">
        <v>359</v>
      </c>
      <c r="E208" t="s">
        <v>287</v>
      </c>
      <c r="F208" t="s">
        <v>17</v>
      </c>
      <c r="G208" t="s">
        <v>18</v>
      </c>
      <c r="H208" t="s">
        <v>121</v>
      </c>
      <c r="I208" t="s">
        <v>20</v>
      </c>
      <c r="J208" t="s">
        <v>122</v>
      </c>
      <c r="K208" t="s">
        <v>272</v>
      </c>
      <c r="L208" t="s">
        <v>23</v>
      </c>
    </row>
    <row r="209" spans="1:12">
      <c r="A209" t="s">
        <v>12</v>
      </c>
      <c r="B209" t="s">
        <v>371</v>
      </c>
      <c r="C209" t="s">
        <v>119</v>
      </c>
      <c r="D209" t="s">
        <v>164</v>
      </c>
      <c r="E209" t="s">
        <v>290</v>
      </c>
      <c r="F209" t="s">
        <v>17</v>
      </c>
      <c r="G209" t="s">
        <v>18</v>
      </c>
      <c r="H209" t="s">
        <v>121</v>
      </c>
      <c r="I209" t="s">
        <v>20</v>
      </c>
      <c r="J209" t="s">
        <v>122</v>
      </c>
      <c r="K209" t="s">
        <v>22</v>
      </c>
      <c r="L209" t="s">
        <v>23</v>
      </c>
    </row>
    <row r="210" spans="1:12">
      <c r="A210" t="s">
        <v>12</v>
      </c>
      <c r="B210" t="s">
        <v>372</v>
      </c>
      <c r="C210" t="s">
        <v>119</v>
      </c>
      <c r="D210" t="s">
        <v>357</v>
      </c>
      <c r="E210" t="s">
        <v>292</v>
      </c>
      <c r="F210" t="s">
        <v>17</v>
      </c>
      <c r="G210" t="s">
        <v>18</v>
      </c>
      <c r="H210" t="s">
        <v>121</v>
      </c>
      <c r="I210" t="s">
        <v>20</v>
      </c>
      <c r="J210" t="s">
        <v>122</v>
      </c>
      <c r="K210" t="s">
        <v>272</v>
      </c>
      <c r="L210" t="s">
        <v>23</v>
      </c>
    </row>
    <row r="211" spans="1:12">
      <c r="A211" t="s">
        <v>12</v>
      </c>
      <c r="B211" t="s">
        <v>373</v>
      </c>
      <c r="C211" t="s">
        <v>119</v>
      </c>
      <c r="D211" t="s">
        <v>359</v>
      </c>
      <c r="E211" t="s">
        <v>292</v>
      </c>
      <c r="F211" t="s">
        <v>17</v>
      </c>
      <c r="G211" t="s">
        <v>18</v>
      </c>
      <c r="H211" t="s">
        <v>121</v>
      </c>
      <c r="I211" t="s">
        <v>20</v>
      </c>
      <c r="J211" t="s">
        <v>122</v>
      </c>
      <c r="K211" t="s">
        <v>272</v>
      </c>
      <c r="L211" t="s">
        <v>23</v>
      </c>
    </row>
    <row r="212" spans="1:12">
      <c r="A212" t="s">
        <v>12</v>
      </c>
      <c r="B212" t="s">
        <v>374</v>
      </c>
      <c r="C212" t="s">
        <v>119</v>
      </c>
      <c r="D212" t="s">
        <v>164</v>
      </c>
      <c r="E212" t="s">
        <v>327</v>
      </c>
      <c r="F212" t="s">
        <v>17</v>
      </c>
      <c r="G212" t="s">
        <v>18</v>
      </c>
      <c r="H212" t="s">
        <v>121</v>
      </c>
      <c r="I212" t="s">
        <v>20</v>
      </c>
      <c r="J212" t="s">
        <v>122</v>
      </c>
      <c r="K212" t="s">
        <v>22</v>
      </c>
      <c r="L212" t="s">
        <v>23</v>
      </c>
    </row>
    <row r="213" spans="1:12">
      <c r="A213" t="s">
        <v>12</v>
      </c>
      <c r="B213" t="s">
        <v>375</v>
      </c>
      <c r="C213" t="s">
        <v>119</v>
      </c>
      <c r="D213" t="s">
        <v>357</v>
      </c>
      <c r="E213" t="s">
        <v>329</v>
      </c>
      <c r="F213" t="s">
        <v>17</v>
      </c>
      <c r="G213" t="s">
        <v>18</v>
      </c>
      <c r="H213" t="s">
        <v>121</v>
      </c>
      <c r="I213" t="s">
        <v>20</v>
      </c>
      <c r="J213" t="s">
        <v>122</v>
      </c>
      <c r="K213" t="s">
        <v>272</v>
      </c>
      <c r="L213" t="s">
        <v>23</v>
      </c>
    </row>
    <row r="214" spans="1:12">
      <c r="A214" t="s">
        <v>12</v>
      </c>
      <c r="B214" t="s">
        <v>376</v>
      </c>
      <c r="C214" t="s">
        <v>119</v>
      </c>
      <c r="D214" t="s">
        <v>359</v>
      </c>
      <c r="E214" t="s">
        <v>329</v>
      </c>
      <c r="F214" t="s">
        <v>17</v>
      </c>
      <c r="G214" t="s">
        <v>18</v>
      </c>
      <c r="H214" t="s">
        <v>121</v>
      </c>
      <c r="I214" t="s">
        <v>20</v>
      </c>
      <c r="J214" t="s">
        <v>122</v>
      </c>
      <c r="K214" t="s">
        <v>272</v>
      </c>
      <c r="L214" t="s">
        <v>23</v>
      </c>
    </row>
    <row r="215" spans="1:12">
      <c r="A215" t="s">
        <v>12</v>
      </c>
      <c r="B215" t="s">
        <v>377</v>
      </c>
      <c r="C215" t="s">
        <v>119</v>
      </c>
      <c r="D215" t="s">
        <v>378</v>
      </c>
      <c r="E215" t="s">
        <v>268</v>
      </c>
      <c r="F215" t="s">
        <v>17</v>
      </c>
      <c r="G215" t="s">
        <v>18</v>
      </c>
      <c r="H215" t="s">
        <v>121</v>
      </c>
      <c r="I215" t="s">
        <v>20</v>
      </c>
      <c r="J215" t="s">
        <v>122</v>
      </c>
      <c r="K215" t="s">
        <v>22</v>
      </c>
      <c r="L215" t="s">
        <v>23</v>
      </c>
    </row>
    <row r="216" spans="1:12">
      <c r="A216" t="s">
        <v>12</v>
      </c>
      <c r="B216" t="s">
        <v>379</v>
      </c>
      <c r="C216" t="s">
        <v>119</v>
      </c>
      <c r="D216" t="s">
        <v>380</v>
      </c>
      <c r="E216" t="s">
        <v>271</v>
      </c>
      <c r="F216" t="s">
        <v>17</v>
      </c>
      <c r="G216" t="s">
        <v>18</v>
      </c>
      <c r="H216" t="s">
        <v>121</v>
      </c>
      <c r="I216" t="s">
        <v>20</v>
      </c>
      <c r="J216" t="s">
        <v>122</v>
      </c>
      <c r="K216" t="s">
        <v>272</v>
      </c>
      <c r="L216" t="s">
        <v>23</v>
      </c>
    </row>
    <row r="217" spans="1:12">
      <c r="A217" t="s">
        <v>12</v>
      </c>
      <c r="B217" t="s">
        <v>381</v>
      </c>
      <c r="C217" t="s">
        <v>119</v>
      </c>
      <c r="D217" t="s">
        <v>382</v>
      </c>
      <c r="E217" t="s">
        <v>271</v>
      </c>
      <c r="F217" t="s">
        <v>17</v>
      </c>
      <c r="G217" t="s">
        <v>18</v>
      </c>
      <c r="H217" t="s">
        <v>121</v>
      </c>
      <c r="I217" t="s">
        <v>20</v>
      </c>
      <c r="J217" t="s">
        <v>122</v>
      </c>
      <c r="K217" t="s">
        <v>272</v>
      </c>
      <c r="L217" t="s">
        <v>23</v>
      </c>
    </row>
    <row r="218" spans="1:12">
      <c r="A218" t="s">
        <v>12</v>
      </c>
      <c r="B218" t="s">
        <v>383</v>
      </c>
      <c r="C218" t="s">
        <v>119</v>
      </c>
      <c r="D218" t="s">
        <v>378</v>
      </c>
      <c r="E218" t="s">
        <v>275</v>
      </c>
      <c r="F218" t="s">
        <v>17</v>
      </c>
      <c r="G218" t="s">
        <v>18</v>
      </c>
      <c r="H218" t="s">
        <v>121</v>
      </c>
      <c r="I218" t="s">
        <v>20</v>
      </c>
      <c r="J218" t="s">
        <v>122</v>
      </c>
      <c r="K218" t="s">
        <v>22</v>
      </c>
      <c r="L218" t="s">
        <v>23</v>
      </c>
    </row>
    <row r="219" spans="1:12">
      <c r="A219" t="s">
        <v>12</v>
      </c>
      <c r="B219" t="s">
        <v>384</v>
      </c>
      <c r="C219" t="s">
        <v>119</v>
      </c>
      <c r="D219" t="s">
        <v>380</v>
      </c>
      <c r="E219" t="s">
        <v>277</v>
      </c>
      <c r="F219" t="s">
        <v>17</v>
      </c>
      <c r="G219" t="s">
        <v>18</v>
      </c>
      <c r="H219" t="s">
        <v>121</v>
      </c>
      <c r="I219" t="s">
        <v>20</v>
      </c>
      <c r="J219" t="s">
        <v>122</v>
      </c>
      <c r="K219" t="s">
        <v>272</v>
      </c>
      <c r="L219" t="s">
        <v>23</v>
      </c>
    </row>
    <row r="220" spans="1:12">
      <c r="A220" t="s">
        <v>12</v>
      </c>
      <c r="B220" t="s">
        <v>385</v>
      </c>
      <c r="C220" t="s">
        <v>119</v>
      </c>
      <c r="D220" t="s">
        <v>382</v>
      </c>
      <c r="E220" t="s">
        <v>277</v>
      </c>
      <c r="F220" t="s">
        <v>17</v>
      </c>
      <c r="G220" t="s">
        <v>18</v>
      </c>
      <c r="H220" t="s">
        <v>121</v>
      </c>
      <c r="I220" t="s">
        <v>20</v>
      </c>
      <c r="J220" t="s">
        <v>122</v>
      </c>
      <c r="K220" t="s">
        <v>272</v>
      </c>
      <c r="L220" t="s">
        <v>23</v>
      </c>
    </row>
    <row r="221" spans="1:12">
      <c r="A221" t="s">
        <v>12</v>
      </c>
      <c r="B221" t="s">
        <v>386</v>
      </c>
      <c r="C221" t="s">
        <v>119</v>
      </c>
      <c r="D221" t="s">
        <v>378</v>
      </c>
      <c r="E221" t="s">
        <v>364</v>
      </c>
      <c r="F221" t="s">
        <v>17</v>
      </c>
      <c r="G221" t="s">
        <v>18</v>
      </c>
      <c r="H221" t="s">
        <v>121</v>
      </c>
      <c r="I221" t="s">
        <v>20</v>
      </c>
      <c r="J221" t="s">
        <v>122</v>
      </c>
      <c r="K221" t="s">
        <v>22</v>
      </c>
      <c r="L221" t="s">
        <v>23</v>
      </c>
    </row>
    <row r="222" spans="1:12">
      <c r="A222" t="s">
        <v>12</v>
      </c>
      <c r="B222" t="s">
        <v>387</v>
      </c>
      <c r="C222" t="s">
        <v>119</v>
      </c>
      <c r="D222" t="s">
        <v>380</v>
      </c>
      <c r="E222" t="s">
        <v>366</v>
      </c>
      <c r="F222" t="s">
        <v>17</v>
      </c>
      <c r="G222" t="s">
        <v>18</v>
      </c>
      <c r="H222" t="s">
        <v>121</v>
      </c>
      <c r="I222" t="s">
        <v>20</v>
      </c>
      <c r="J222" t="s">
        <v>122</v>
      </c>
      <c r="K222" t="s">
        <v>272</v>
      </c>
      <c r="L222" t="s">
        <v>23</v>
      </c>
    </row>
    <row r="223" spans="1:12">
      <c r="A223" t="s">
        <v>12</v>
      </c>
      <c r="B223" t="s">
        <v>388</v>
      </c>
      <c r="C223" t="s">
        <v>119</v>
      </c>
      <c r="D223" t="s">
        <v>382</v>
      </c>
      <c r="E223" t="s">
        <v>366</v>
      </c>
      <c r="F223" t="s">
        <v>17</v>
      </c>
      <c r="G223" t="s">
        <v>18</v>
      </c>
      <c r="H223" t="s">
        <v>121</v>
      </c>
      <c r="I223" t="s">
        <v>20</v>
      </c>
      <c r="J223" t="s">
        <v>122</v>
      </c>
      <c r="K223" t="s">
        <v>272</v>
      </c>
      <c r="L223" t="s">
        <v>23</v>
      </c>
    </row>
    <row r="224" spans="1:12">
      <c r="A224" t="s">
        <v>12</v>
      </c>
      <c r="B224" t="s">
        <v>389</v>
      </c>
      <c r="C224" t="s">
        <v>119</v>
      </c>
      <c r="D224" t="s">
        <v>378</v>
      </c>
      <c r="E224" t="s">
        <v>285</v>
      </c>
      <c r="F224" t="s">
        <v>17</v>
      </c>
      <c r="G224" t="s">
        <v>18</v>
      </c>
      <c r="H224" t="s">
        <v>121</v>
      </c>
      <c r="I224" t="s">
        <v>20</v>
      </c>
      <c r="J224" t="s">
        <v>122</v>
      </c>
      <c r="K224" t="s">
        <v>22</v>
      </c>
      <c r="L224" t="s">
        <v>23</v>
      </c>
    </row>
    <row r="225" spans="1:12">
      <c r="A225" t="s">
        <v>12</v>
      </c>
      <c r="B225" t="s">
        <v>390</v>
      </c>
      <c r="C225" t="s">
        <v>119</v>
      </c>
      <c r="D225" t="s">
        <v>380</v>
      </c>
      <c r="E225" t="s">
        <v>287</v>
      </c>
      <c r="F225" t="s">
        <v>17</v>
      </c>
      <c r="G225" t="s">
        <v>18</v>
      </c>
      <c r="H225" t="s">
        <v>121</v>
      </c>
      <c r="I225" t="s">
        <v>20</v>
      </c>
      <c r="J225" t="s">
        <v>122</v>
      </c>
      <c r="K225" t="s">
        <v>272</v>
      </c>
      <c r="L225" t="s">
        <v>23</v>
      </c>
    </row>
    <row r="226" spans="1:12">
      <c r="A226" t="s">
        <v>12</v>
      </c>
      <c r="B226" t="s">
        <v>391</v>
      </c>
      <c r="C226" t="s">
        <v>119</v>
      </c>
      <c r="D226" t="s">
        <v>382</v>
      </c>
      <c r="E226" t="s">
        <v>287</v>
      </c>
      <c r="F226" t="s">
        <v>17</v>
      </c>
      <c r="G226" t="s">
        <v>18</v>
      </c>
      <c r="H226" t="s">
        <v>121</v>
      </c>
      <c r="I226" t="s">
        <v>20</v>
      </c>
      <c r="J226" t="s">
        <v>122</v>
      </c>
      <c r="K226" t="s">
        <v>272</v>
      </c>
      <c r="L226" t="s">
        <v>23</v>
      </c>
    </row>
    <row r="227" spans="1:12">
      <c r="A227" t="s">
        <v>12</v>
      </c>
      <c r="B227" t="s">
        <v>392</v>
      </c>
      <c r="C227" t="s">
        <v>119</v>
      </c>
      <c r="D227" t="s">
        <v>378</v>
      </c>
      <c r="E227" t="s">
        <v>290</v>
      </c>
      <c r="F227" t="s">
        <v>17</v>
      </c>
      <c r="G227" t="s">
        <v>18</v>
      </c>
      <c r="H227" t="s">
        <v>121</v>
      </c>
      <c r="I227" t="s">
        <v>20</v>
      </c>
      <c r="J227" t="s">
        <v>122</v>
      </c>
      <c r="K227" t="s">
        <v>22</v>
      </c>
      <c r="L227" t="s">
        <v>23</v>
      </c>
    </row>
    <row r="228" spans="1:12">
      <c r="A228" t="s">
        <v>12</v>
      </c>
      <c r="B228" t="s">
        <v>393</v>
      </c>
      <c r="C228" t="s">
        <v>119</v>
      </c>
      <c r="D228" t="s">
        <v>380</v>
      </c>
      <c r="E228" t="s">
        <v>292</v>
      </c>
      <c r="F228" t="s">
        <v>17</v>
      </c>
      <c r="G228" t="s">
        <v>18</v>
      </c>
      <c r="H228" t="s">
        <v>121</v>
      </c>
      <c r="I228" t="s">
        <v>20</v>
      </c>
      <c r="J228" t="s">
        <v>122</v>
      </c>
      <c r="K228" t="s">
        <v>272</v>
      </c>
      <c r="L228" t="s">
        <v>23</v>
      </c>
    </row>
    <row r="229" spans="1:12">
      <c r="A229" t="s">
        <v>12</v>
      </c>
      <c r="B229" t="s">
        <v>394</v>
      </c>
      <c r="C229" t="s">
        <v>119</v>
      </c>
      <c r="D229" t="s">
        <v>382</v>
      </c>
      <c r="E229" t="s">
        <v>292</v>
      </c>
      <c r="F229" t="s">
        <v>17</v>
      </c>
      <c r="G229" t="s">
        <v>18</v>
      </c>
      <c r="H229" t="s">
        <v>121</v>
      </c>
      <c r="I229" t="s">
        <v>20</v>
      </c>
      <c r="J229" t="s">
        <v>122</v>
      </c>
      <c r="K229" t="s">
        <v>272</v>
      </c>
      <c r="L229" t="s">
        <v>23</v>
      </c>
    </row>
    <row r="230" spans="1:12">
      <c r="A230" t="s">
        <v>12</v>
      </c>
      <c r="B230" t="s">
        <v>395</v>
      </c>
      <c r="C230" t="s">
        <v>119</v>
      </c>
      <c r="D230" t="s">
        <v>378</v>
      </c>
      <c r="E230" t="s">
        <v>327</v>
      </c>
      <c r="F230" t="s">
        <v>17</v>
      </c>
      <c r="G230" t="s">
        <v>18</v>
      </c>
      <c r="H230" t="s">
        <v>121</v>
      </c>
      <c r="I230" t="s">
        <v>20</v>
      </c>
      <c r="J230" t="s">
        <v>122</v>
      </c>
      <c r="K230" t="s">
        <v>22</v>
      </c>
      <c r="L230" t="s">
        <v>23</v>
      </c>
    </row>
    <row r="231" spans="1:12">
      <c r="A231" t="s">
        <v>12</v>
      </c>
      <c r="B231" t="s">
        <v>396</v>
      </c>
      <c r="C231" t="s">
        <v>119</v>
      </c>
      <c r="D231" t="s">
        <v>380</v>
      </c>
      <c r="E231" t="s">
        <v>329</v>
      </c>
      <c r="F231" t="s">
        <v>17</v>
      </c>
      <c r="G231" t="s">
        <v>18</v>
      </c>
      <c r="H231" t="s">
        <v>121</v>
      </c>
      <c r="I231" t="s">
        <v>20</v>
      </c>
      <c r="J231" t="s">
        <v>122</v>
      </c>
      <c r="K231" t="s">
        <v>272</v>
      </c>
      <c r="L231" t="s">
        <v>23</v>
      </c>
    </row>
    <row r="232" spans="1:12">
      <c r="A232" t="s">
        <v>12</v>
      </c>
      <c r="B232" t="s">
        <v>397</v>
      </c>
      <c r="C232" t="s">
        <v>119</v>
      </c>
      <c r="D232" t="s">
        <v>382</v>
      </c>
      <c r="E232" t="s">
        <v>329</v>
      </c>
      <c r="F232" t="s">
        <v>17</v>
      </c>
      <c r="G232" t="s">
        <v>18</v>
      </c>
      <c r="H232" t="s">
        <v>121</v>
      </c>
      <c r="I232" t="s">
        <v>20</v>
      </c>
      <c r="J232" t="s">
        <v>122</v>
      </c>
      <c r="K232" t="s">
        <v>272</v>
      </c>
      <c r="L232" t="s">
        <v>23</v>
      </c>
    </row>
    <row r="233" spans="1:12">
      <c r="A233" t="s">
        <v>12</v>
      </c>
      <c r="B233" t="s">
        <v>398</v>
      </c>
      <c r="C233" t="s">
        <v>14</v>
      </c>
      <c r="D233" t="s">
        <v>399</v>
      </c>
      <c r="E233" t="s">
        <v>400</v>
      </c>
      <c r="F233" t="s">
        <v>17</v>
      </c>
      <c r="G233" t="s">
        <v>18</v>
      </c>
      <c r="H233" t="s">
        <v>19</v>
      </c>
      <c r="I233" t="s">
        <v>20</v>
      </c>
      <c r="J233" t="s">
        <v>21</v>
      </c>
      <c r="K233" t="s">
        <v>401</v>
      </c>
      <c r="L233" t="s">
        <v>23</v>
      </c>
    </row>
    <row r="234" spans="1:12">
      <c r="A234" t="s">
        <v>12</v>
      </c>
      <c r="B234" t="s">
        <v>402</v>
      </c>
      <c r="C234" t="s">
        <v>14</v>
      </c>
      <c r="D234" t="s">
        <v>399</v>
      </c>
      <c r="E234" t="s">
        <v>403</v>
      </c>
      <c r="F234" t="s">
        <v>17</v>
      </c>
      <c r="G234" t="s">
        <v>18</v>
      </c>
      <c r="H234" t="s">
        <v>19</v>
      </c>
      <c r="I234" t="s">
        <v>20</v>
      </c>
      <c r="J234" t="s">
        <v>21</v>
      </c>
      <c r="K234" t="s">
        <v>401</v>
      </c>
      <c r="L234" t="s">
        <v>23</v>
      </c>
    </row>
    <row r="235" spans="1:12">
      <c r="A235" t="s">
        <v>12</v>
      </c>
      <c r="B235" t="s">
        <v>404</v>
      </c>
      <c r="C235" t="s">
        <v>14</v>
      </c>
      <c r="D235" t="s">
        <v>399</v>
      </c>
      <c r="E235" t="s">
        <v>405</v>
      </c>
      <c r="F235" t="s">
        <v>17</v>
      </c>
      <c r="G235" t="s">
        <v>18</v>
      </c>
      <c r="H235" t="s">
        <v>19</v>
      </c>
      <c r="I235" t="s">
        <v>20</v>
      </c>
      <c r="J235" t="s">
        <v>21</v>
      </c>
      <c r="K235" t="s">
        <v>401</v>
      </c>
      <c r="L235" t="s">
        <v>23</v>
      </c>
    </row>
    <row r="236" spans="1:12">
      <c r="A236" t="s">
        <v>12</v>
      </c>
      <c r="B236" t="s">
        <v>406</v>
      </c>
      <c r="C236" t="s">
        <v>14</v>
      </c>
      <c r="D236" t="s">
        <v>399</v>
      </c>
      <c r="E236" t="s">
        <v>407</v>
      </c>
      <c r="F236" t="s">
        <v>17</v>
      </c>
      <c r="G236" t="s">
        <v>18</v>
      </c>
      <c r="H236" t="s">
        <v>19</v>
      </c>
      <c r="I236" t="s">
        <v>20</v>
      </c>
      <c r="J236" t="s">
        <v>21</v>
      </c>
      <c r="K236" t="s">
        <v>401</v>
      </c>
      <c r="L236" t="s">
        <v>23</v>
      </c>
    </row>
    <row r="237" spans="1:12">
      <c r="A237" t="s">
        <v>12</v>
      </c>
      <c r="B237" t="s">
        <v>408</v>
      </c>
      <c r="C237" t="s">
        <v>14</v>
      </c>
      <c r="D237" t="s">
        <v>399</v>
      </c>
      <c r="E237" t="s">
        <v>409</v>
      </c>
      <c r="F237" t="s">
        <v>17</v>
      </c>
      <c r="G237" t="s">
        <v>18</v>
      </c>
      <c r="H237" t="s">
        <v>19</v>
      </c>
      <c r="I237" t="s">
        <v>20</v>
      </c>
      <c r="J237" t="s">
        <v>21</v>
      </c>
      <c r="K237" t="s">
        <v>401</v>
      </c>
      <c r="L237" t="s">
        <v>23</v>
      </c>
    </row>
    <row r="238" spans="1:12">
      <c r="A238" t="s">
        <v>12</v>
      </c>
      <c r="B238" t="s">
        <v>410</v>
      </c>
      <c r="C238" t="s">
        <v>14</v>
      </c>
      <c r="D238" t="s">
        <v>399</v>
      </c>
      <c r="E238" t="s">
        <v>411</v>
      </c>
      <c r="F238" t="s">
        <v>17</v>
      </c>
      <c r="G238" t="s">
        <v>18</v>
      </c>
      <c r="H238" t="s">
        <v>19</v>
      </c>
      <c r="I238" t="s">
        <v>20</v>
      </c>
      <c r="J238" t="s">
        <v>21</v>
      </c>
      <c r="K238" t="s">
        <v>401</v>
      </c>
      <c r="L238" t="s">
        <v>23</v>
      </c>
    </row>
    <row r="239" spans="1:12">
      <c r="A239" t="s">
        <v>12</v>
      </c>
      <c r="B239" t="s">
        <v>412</v>
      </c>
      <c r="C239" t="s">
        <v>14</v>
      </c>
      <c r="D239" t="s">
        <v>399</v>
      </c>
      <c r="E239" t="s">
        <v>413</v>
      </c>
      <c r="F239" t="s">
        <v>17</v>
      </c>
      <c r="G239" t="s">
        <v>18</v>
      </c>
      <c r="H239" t="s">
        <v>19</v>
      </c>
      <c r="I239" t="s">
        <v>20</v>
      </c>
      <c r="J239" t="s">
        <v>21</v>
      </c>
      <c r="K239" t="s">
        <v>401</v>
      </c>
      <c r="L239" t="s">
        <v>23</v>
      </c>
    </row>
    <row r="240" spans="1:12">
      <c r="A240" t="s">
        <v>12</v>
      </c>
      <c r="B240" t="s">
        <v>414</v>
      </c>
      <c r="C240" t="s">
        <v>14</v>
      </c>
      <c r="D240" t="s">
        <v>399</v>
      </c>
      <c r="E240" t="s">
        <v>415</v>
      </c>
      <c r="F240" t="s">
        <v>17</v>
      </c>
      <c r="G240" t="s">
        <v>18</v>
      </c>
      <c r="H240" t="s">
        <v>19</v>
      </c>
      <c r="I240" t="s">
        <v>20</v>
      </c>
      <c r="J240" t="s">
        <v>21</v>
      </c>
      <c r="K240" t="s">
        <v>401</v>
      </c>
      <c r="L240" t="s">
        <v>23</v>
      </c>
    </row>
    <row r="241" spans="1:12">
      <c r="A241" t="s">
        <v>12</v>
      </c>
      <c r="B241" t="s">
        <v>416</v>
      </c>
      <c r="C241" t="s">
        <v>14</v>
      </c>
      <c r="D241" t="s">
        <v>399</v>
      </c>
      <c r="E241" t="s">
        <v>417</v>
      </c>
      <c r="F241" t="s">
        <v>17</v>
      </c>
      <c r="G241" t="s">
        <v>18</v>
      </c>
      <c r="H241" t="s">
        <v>19</v>
      </c>
      <c r="I241" t="s">
        <v>20</v>
      </c>
      <c r="J241" t="s">
        <v>21</v>
      </c>
      <c r="K241" t="s">
        <v>401</v>
      </c>
      <c r="L241" t="s">
        <v>23</v>
      </c>
    </row>
    <row r="242" spans="1:12">
      <c r="A242" t="s">
        <v>12</v>
      </c>
      <c r="B242" t="s">
        <v>418</v>
      </c>
      <c r="C242" t="s">
        <v>14</v>
      </c>
      <c r="D242" t="s">
        <v>399</v>
      </c>
      <c r="E242" t="s">
        <v>419</v>
      </c>
      <c r="F242" t="s">
        <v>17</v>
      </c>
      <c r="G242" t="s">
        <v>18</v>
      </c>
      <c r="H242" t="s">
        <v>19</v>
      </c>
      <c r="I242" t="s">
        <v>20</v>
      </c>
      <c r="J242" t="s">
        <v>21</v>
      </c>
      <c r="K242" t="s">
        <v>401</v>
      </c>
      <c r="L242" t="s">
        <v>23</v>
      </c>
    </row>
    <row r="243" spans="1:12">
      <c r="A243" t="s">
        <v>12</v>
      </c>
      <c r="B243" t="s">
        <v>420</v>
      </c>
      <c r="C243" t="s">
        <v>14</v>
      </c>
      <c r="D243" t="s">
        <v>399</v>
      </c>
      <c r="E243" t="s">
        <v>421</v>
      </c>
      <c r="F243" t="s">
        <v>17</v>
      </c>
      <c r="G243" t="s">
        <v>18</v>
      </c>
      <c r="H243" t="s">
        <v>19</v>
      </c>
      <c r="I243" t="s">
        <v>20</v>
      </c>
      <c r="J243" t="s">
        <v>21</v>
      </c>
      <c r="K243" t="s">
        <v>401</v>
      </c>
      <c r="L243" t="s">
        <v>23</v>
      </c>
    </row>
    <row r="244" spans="1:12">
      <c r="A244" t="s">
        <v>12</v>
      </c>
      <c r="B244" t="s">
        <v>422</v>
      </c>
      <c r="C244" t="s">
        <v>14</v>
      </c>
      <c r="D244" t="s">
        <v>399</v>
      </c>
      <c r="E244" t="s">
        <v>423</v>
      </c>
      <c r="F244" t="s">
        <v>17</v>
      </c>
      <c r="G244" t="s">
        <v>18</v>
      </c>
      <c r="H244" t="s">
        <v>19</v>
      </c>
      <c r="I244" t="s">
        <v>20</v>
      </c>
      <c r="J244" t="s">
        <v>21</v>
      </c>
      <c r="K244" t="s">
        <v>401</v>
      </c>
      <c r="L244" t="s">
        <v>23</v>
      </c>
    </row>
    <row r="245" spans="1:12">
      <c r="A245" t="s">
        <v>12</v>
      </c>
      <c r="B245" t="s">
        <v>424</v>
      </c>
      <c r="C245" t="s">
        <v>14</v>
      </c>
      <c r="D245" t="s">
        <v>399</v>
      </c>
      <c r="E245" t="s">
        <v>425</v>
      </c>
      <c r="F245" t="s">
        <v>17</v>
      </c>
      <c r="G245" t="s">
        <v>18</v>
      </c>
      <c r="H245" t="s">
        <v>19</v>
      </c>
      <c r="I245" t="s">
        <v>20</v>
      </c>
      <c r="J245" t="s">
        <v>21</v>
      </c>
      <c r="K245" t="s">
        <v>401</v>
      </c>
      <c r="L245" t="s">
        <v>23</v>
      </c>
    </row>
    <row r="246" spans="1:12">
      <c r="A246" t="s">
        <v>12</v>
      </c>
      <c r="B246" t="s">
        <v>426</v>
      </c>
      <c r="C246" t="s">
        <v>14</v>
      </c>
      <c r="D246" t="s">
        <v>399</v>
      </c>
      <c r="E246" t="s">
        <v>427</v>
      </c>
      <c r="F246" t="s">
        <v>17</v>
      </c>
      <c r="G246" t="s">
        <v>18</v>
      </c>
      <c r="H246" t="s">
        <v>19</v>
      </c>
      <c r="I246" t="s">
        <v>20</v>
      </c>
      <c r="J246" t="s">
        <v>21</v>
      </c>
      <c r="K246" t="s">
        <v>401</v>
      </c>
      <c r="L246" t="s">
        <v>23</v>
      </c>
    </row>
    <row r="247" spans="1:12">
      <c r="A247" t="s">
        <v>12</v>
      </c>
      <c r="B247" t="s">
        <v>428</v>
      </c>
      <c r="C247" t="s">
        <v>14</v>
      </c>
      <c r="D247" t="s">
        <v>399</v>
      </c>
      <c r="E247" t="s">
        <v>429</v>
      </c>
      <c r="F247" t="s">
        <v>17</v>
      </c>
      <c r="G247" t="s">
        <v>18</v>
      </c>
      <c r="H247" t="s">
        <v>430</v>
      </c>
      <c r="I247" t="s">
        <v>20</v>
      </c>
      <c r="J247" t="s">
        <v>430</v>
      </c>
      <c r="K247" t="s">
        <v>401</v>
      </c>
      <c r="L247" t="s">
        <v>431</v>
      </c>
    </row>
    <row r="248" spans="1:12">
      <c r="A248" t="s">
        <v>12</v>
      </c>
      <c r="B248" t="s">
        <v>432</v>
      </c>
      <c r="C248" t="s">
        <v>14</v>
      </c>
      <c r="D248" t="s">
        <v>399</v>
      </c>
      <c r="E248" t="s">
        <v>433</v>
      </c>
      <c r="F248" t="s">
        <v>17</v>
      </c>
      <c r="G248" t="s">
        <v>18</v>
      </c>
      <c r="H248" t="s">
        <v>430</v>
      </c>
      <c r="I248" t="s">
        <v>20</v>
      </c>
      <c r="J248" t="s">
        <v>430</v>
      </c>
      <c r="K248" t="s">
        <v>401</v>
      </c>
      <c r="L248" t="s">
        <v>431</v>
      </c>
    </row>
    <row r="249" spans="1:12">
      <c r="A249" t="s">
        <v>12</v>
      </c>
      <c r="B249" t="s">
        <v>434</v>
      </c>
      <c r="C249" t="s">
        <v>14</v>
      </c>
      <c r="D249" t="s">
        <v>399</v>
      </c>
      <c r="E249" t="s">
        <v>435</v>
      </c>
      <c r="F249" t="s">
        <v>17</v>
      </c>
      <c r="G249" t="s">
        <v>18</v>
      </c>
      <c r="H249" t="s">
        <v>19</v>
      </c>
      <c r="I249" t="s">
        <v>20</v>
      </c>
      <c r="J249" t="s">
        <v>21</v>
      </c>
      <c r="K249" t="s">
        <v>436</v>
      </c>
      <c r="L249" t="s">
        <v>23</v>
      </c>
    </row>
    <row r="250" spans="1:12">
      <c r="A250" t="s">
        <v>12</v>
      </c>
      <c r="B250" t="s">
        <v>437</v>
      </c>
      <c r="C250" t="s">
        <v>14</v>
      </c>
      <c r="D250" t="s">
        <v>399</v>
      </c>
      <c r="E250" t="s">
        <v>438</v>
      </c>
      <c r="F250" t="s">
        <v>17</v>
      </c>
      <c r="G250" t="s">
        <v>18</v>
      </c>
      <c r="H250" t="s">
        <v>19</v>
      </c>
      <c r="I250" t="s">
        <v>20</v>
      </c>
      <c r="J250" t="s">
        <v>21</v>
      </c>
      <c r="K250" t="s">
        <v>401</v>
      </c>
      <c r="L250" t="s">
        <v>23</v>
      </c>
    </row>
    <row r="251" spans="1:12">
      <c r="A251" t="s">
        <v>12</v>
      </c>
      <c r="B251" t="s">
        <v>439</v>
      </c>
      <c r="C251" t="s">
        <v>14</v>
      </c>
      <c r="D251" t="s">
        <v>399</v>
      </c>
      <c r="E251" t="s">
        <v>440</v>
      </c>
      <c r="F251" t="s">
        <v>17</v>
      </c>
      <c r="G251" t="s">
        <v>18</v>
      </c>
      <c r="H251" t="s">
        <v>19</v>
      </c>
      <c r="I251" t="s">
        <v>20</v>
      </c>
      <c r="J251" t="s">
        <v>21</v>
      </c>
      <c r="K251" t="s">
        <v>401</v>
      </c>
      <c r="L251" t="s">
        <v>23</v>
      </c>
    </row>
    <row r="252" spans="1:12">
      <c r="A252" t="s">
        <v>12</v>
      </c>
      <c r="B252" t="s">
        <v>441</v>
      </c>
      <c r="C252" t="s">
        <v>14</v>
      </c>
      <c r="D252" t="s">
        <v>399</v>
      </c>
      <c r="E252" t="s">
        <v>442</v>
      </c>
      <c r="F252" t="s">
        <v>17</v>
      </c>
      <c r="G252" t="s">
        <v>18</v>
      </c>
      <c r="H252" t="s">
        <v>19</v>
      </c>
      <c r="I252" t="s">
        <v>20</v>
      </c>
      <c r="J252" t="s">
        <v>21</v>
      </c>
      <c r="K252" t="s">
        <v>401</v>
      </c>
      <c r="L252" t="s">
        <v>23</v>
      </c>
    </row>
    <row r="253" spans="1:12">
      <c r="A253" t="s">
        <v>12</v>
      </c>
      <c r="B253" t="s">
        <v>443</v>
      </c>
      <c r="C253" t="s">
        <v>14</v>
      </c>
      <c r="D253" t="s">
        <v>399</v>
      </c>
      <c r="E253" t="s">
        <v>444</v>
      </c>
      <c r="F253" t="s">
        <v>17</v>
      </c>
      <c r="G253" t="s">
        <v>18</v>
      </c>
      <c r="H253" t="s">
        <v>19</v>
      </c>
      <c r="I253" t="s">
        <v>20</v>
      </c>
      <c r="J253" t="s">
        <v>21</v>
      </c>
      <c r="K253" t="s">
        <v>401</v>
      </c>
      <c r="L253" t="s">
        <v>23</v>
      </c>
    </row>
    <row r="254" spans="1:12">
      <c r="A254" t="s">
        <v>12</v>
      </c>
      <c r="B254" t="s">
        <v>445</v>
      </c>
      <c r="C254" t="s">
        <v>14</v>
      </c>
      <c r="D254" t="s">
        <v>399</v>
      </c>
      <c r="E254" t="s">
        <v>446</v>
      </c>
      <c r="F254" t="s">
        <v>17</v>
      </c>
      <c r="G254" t="s">
        <v>18</v>
      </c>
      <c r="H254" t="s">
        <v>19</v>
      </c>
      <c r="I254" t="s">
        <v>20</v>
      </c>
      <c r="J254" t="s">
        <v>21</v>
      </c>
      <c r="K254" t="s">
        <v>401</v>
      </c>
      <c r="L254" t="s">
        <v>23</v>
      </c>
    </row>
    <row r="255" spans="1:12">
      <c r="A255" t="s">
        <v>12</v>
      </c>
      <c r="B255" t="s">
        <v>447</v>
      </c>
      <c r="C255" t="s">
        <v>14</v>
      </c>
      <c r="D255" t="s">
        <v>399</v>
      </c>
      <c r="E255" t="s">
        <v>448</v>
      </c>
      <c r="F255" t="s">
        <v>17</v>
      </c>
      <c r="G255" t="s">
        <v>18</v>
      </c>
      <c r="H255" t="s">
        <v>19</v>
      </c>
      <c r="I255" t="s">
        <v>20</v>
      </c>
      <c r="J255" t="s">
        <v>21</v>
      </c>
      <c r="K255" t="s">
        <v>401</v>
      </c>
      <c r="L255" t="s">
        <v>23</v>
      </c>
    </row>
    <row r="256" spans="1:12">
      <c r="A256" t="s">
        <v>12</v>
      </c>
      <c r="B256" t="s">
        <v>449</v>
      </c>
      <c r="C256" t="s">
        <v>14</v>
      </c>
      <c r="D256" t="s">
        <v>399</v>
      </c>
      <c r="E256" t="s">
        <v>450</v>
      </c>
      <c r="F256" t="s">
        <v>17</v>
      </c>
      <c r="G256" t="s">
        <v>18</v>
      </c>
      <c r="H256" t="s">
        <v>19</v>
      </c>
      <c r="I256" t="s">
        <v>20</v>
      </c>
      <c r="J256" t="s">
        <v>21</v>
      </c>
      <c r="K256" t="s">
        <v>401</v>
      </c>
      <c r="L256" t="s">
        <v>23</v>
      </c>
    </row>
    <row r="257" spans="1:12">
      <c r="A257" t="s">
        <v>12</v>
      </c>
      <c r="B257" t="s">
        <v>451</v>
      </c>
      <c r="C257" t="s">
        <v>14</v>
      </c>
      <c r="D257" t="s">
        <v>399</v>
      </c>
      <c r="E257" t="s">
        <v>452</v>
      </c>
      <c r="F257" t="s">
        <v>17</v>
      </c>
      <c r="G257" t="s">
        <v>18</v>
      </c>
      <c r="H257" t="s">
        <v>19</v>
      </c>
      <c r="I257" t="s">
        <v>20</v>
      </c>
      <c r="J257" t="s">
        <v>21</v>
      </c>
      <c r="K257" t="s">
        <v>401</v>
      </c>
      <c r="L257" t="s">
        <v>23</v>
      </c>
    </row>
    <row r="258" spans="1:12">
      <c r="A258" t="s">
        <v>12</v>
      </c>
      <c r="B258" t="s">
        <v>453</v>
      </c>
      <c r="C258" t="s">
        <v>14</v>
      </c>
      <c r="D258" t="s">
        <v>399</v>
      </c>
      <c r="E258" t="s">
        <v>454</v>
      </c>
      <c r="F258" t="s">
        <v>17</v>
      </c>
      <c r="G258" t="s">
        <v>18</v>
      </c>
      <c r="H258" t="s">
        <v>19</v>
      </c>
      <c r="I258" t="s">
        <v>20</v>
      </c>
      <c r="J258" t="s">
        <v>21</v>
      </c>
      <c r="K258" t="s">
        <v>401</v>
      </c>
      <c r="L258" t="s">
        <v>23</v>
      </c>
    </row>
    <row r="259" spans="1:12">
      <c r="A259" t="s">
        <v>12</v>
      </c>
      <c r="B259" t="s">
        <v>455</v>
      </c>
      <c r="C259" t="s">
        <v>14</v>
      </c>
      <c r="D259" t="s">
        <v>399</v>
      </c>
      <c r="E259" t="s">
        <v>456</v>
      </c>
      <c r="F259" t="s">
        <v>17</v>
      </c>
      <c r="G259" t="s">
        <v>18</v>
      </c>
      <c r="H259" t="s">
        <v>19</v>
      </c>
      <c r="I259" t="s">
        <v>20</v>
      </c>
      <c r="J259" t="s">
        <v>21</v>
      </c>
      <c r="K259" t="s">
        <v>401</v>
      </c>
      <c r="L259" t="s">
        <v>23</v>
      </c>
    </row>
    <row r="260" spans="1:12">
      <c r="A260" t="s">
        <v>12</v>
      </c>
      <c r="B260" t="s">
        <v>457</v>
      </c>
      <c r="C260" t="s">
        <v>14</v>
      </c>
      <c r="D260" t="s">
        <v>399</v>
      </c>
      <c r="E260" t="s">
        <v>458</v>
      </c>
      <c r="F260" t="s">
        <v>17</v>
      </c>
      <c r="G260" t="s">
        <v>18</v>
      </c>
      <c r="H260" t="s">
        <v>19</v>
      </c>
      <c r="I260" t="s">
        <v>20</v>
      </c>
      <c r="J260" t="s">
        <v>21</v>
      </c>
      <c r="K260" t="s">
        <v>401</v>
      </c>
      <c r="L260" t="s">
        <v>23</v>
      </c>
    </row>
    <row r="261" spans="1:12">
      <c r="A261" t="s">
        <v>12</v>
      </c>
      <c r="B261" t="s">
        <v>459</v>
      </c>
      <c r="C261" t="s">
        <v>14</v>
      </c>
      <c r="D261" t="s">
        <v>399</v>
      </c>
      <c r="E261" t="s">
        <v>460</v>
      </c>
      <c r="F261" t="s">
        <v>17</v>
      </c>
      <c r="G261" t="s">
        <v>18</v>
      </c>
      <c r="H261" t="s">
        <v>19</v>
      </c>
      <c r="I261" t="s">
        <v>20</v>
      </c>
      <c r="J261" t="s">
        <v>21</v>
      </c>
      <c r="K261" t="s">
        <v>401</v>
      </c>
      <c r="L261" t="s">
        <v>23</v>
      </c>
    </row>
    <row r="262" spans="1:12">
      <c r="A262" t="s">
        <v>12</v>
      </c>
      <c r="B262" t="s">
        <v>461</v>
      </c>
      <c r="C262" t="s">
        <v>14</v>
      </c>
      <c r="D262" t="s">
        <v>399</v>
      </c>
      <c r="E262" t="s">
        <v>462</v>
      </c>
      <c r="F262" t="s">
        <v>17</v>
      </c>
      <c r="G262" t="s">
        <v>18</v>
      </c>
      <c r="H262" t="s">
        <v>19</v>
      </c>
      <c r="I262" t="s">
        <v>20</v>
      </c>
      <c r="J262" t="s">
        <v>21</v>
      </c>
      <c r="K262" t="s">
        <v>401</v>
      </c>
      <c r="L262" t="s">
        <v>23</v>
      </c>
    </row>
    <row r="263" spans="1:12">
      <c r="A263" t="s">
        <v>12</v>
      </c>
      <c r="B263" t="s">
        <v>463</v>
      </c>
      <c r="C263" t="s">
        <v>14</v>
      </c>
      <c r="D263" t="s">
        <v>399</v>
      </c>
      <c r="E263" t="s">
        <v>464</v>
      </c>
      <c r="F263" t="s">
        <v>17</v>
      </c>
      <c r="G263" t="s">
        <v>18</v>
      </c>
      <c r="H263" t="s">
        <v>19</v>
      </c>
      <c r="I263" t="s">
        <v>20</v>
      </c>
      <c r="J263" t="s">
        <v>21</v>
      </c>
      <c r="K263" t="s">
        <v>401</v>
      </c>
      <c r="L263" t="s">
        <v>23</v>
      </c>
    </row>
    <row r="264" spans="1:12">
      <c r="A264" t="s">
        <v>12</v>
      </c>
      <c r="B264" t="s">
        <v>465</v>
      </c>
      <c r="C264" t="s">
        <v>14</v>
      </c>
      <c r="D264" t="s">
        <v>399</v>
      </c>
      <c r="E264" t="s">
        <v>466</v>
      </c>
      <c r="F264" t="s">
        <v>17</v>
      </c>
      <c r="G264" t="s">
        <v>18</v>
      </c>
      <c r="H264" t="s">
        <v>19</v>
      </c>
      <c r="I264" t="s">
        <v>20</v>
      </c>
      <c r="J264" t="s">
        <v>21</v>
      </c>
      <c r="K264" t="s">
        <v>401</v>
      </c>
      <c r="L264" t="s">
        <v>23</v>
      </c>
    </row>
    <row r="265" spans="1:12">
      <c r="A265" t="s">
        <v>12</v>
      </c>
      <c r="B265" t="s">
        <v>467</v>
      </c>
      <c r="C265" t="s">
        <v>14</v>
      </c>
      <c r="D265" t="s">
        <v>399</v>
      </c>
      <c r="E265" t="s">
        <v>468</v>
      </c>
      <c r="F265" t="s">
        <v>17</v>
      </c>
      <c r="G265" t="s">
        <v>18</v>
      </c>
      <c r="H265" t="s">
        <v>430</v>
      </c>
      <c r="I265" t="s">
        <v>20</v>
      </c>
      <c r="J265" t="s">
        <v>430</v>
      </c>
      <c r="K265" t="s">
        <v>401</v>
      </c>
      <c r="L265" t="s">
        <v>431</v>
      </c>
    </row>
    <row r="266" spans="1:12">
      <c r="A266" t="s">
        <v>12</v>
      </c>
      <c r="B266" t="s">
        <v>469</v>
      </c>
      <c r="C266" t="s">
        <v>14</v>
      </c>
      <c r="D266" t="s">
        <v>399</v>
      </c>
      <c r="E266" t="s">
        <v>470</v>
      </c>
      <c r="F266" t="s">
        <v>17</v>
      </c>
      <c r="G266" t="s">
        <v>18</v>
      </c>
      <c r="H266" t="s">
        <v>430</v>
      </c>
      <c r="I266" t="s">
        <v>20</v>
      </c>
      <c r="J266" t="s">
        <v>430</v>
      </c>
      <c r="K266" t="s">
        <v>401</v>
      </c>
      <c r="L266" t="s">
        <v>431</v>
      </c>
    </row>
    <row r="267" spans="1:12">
      <c r="A267" t="s">
        <v>12</v>
      </c>
      <c r="B267" t="s">
        <v>471</v>
      </c>
      <c r="C267" t="s">
        <v>14</v>
      </c>
      <c r="D267" t="s">
        <v>399</v>
      </c>
      <c r="E267" t="s">
        <v>472</v>
      </c>
      <c r="F267" t="s">
        <v>17</v>
      </c>
      <c r="G267" t="s">
        <v>18</v>
      </c>
      <c r="H267" t="s">
        <v>19</v>
      </c>
      <c r="I267" t="s">
        <v>20</v>
      </c>
      <c r="J267" t="s">
        <v>21</v>
      </c>
      <c r="K267" t="s">
        <v>436</v>
      </c>
      <c r="L267" t="s">
        <v>23</v>
      </c>
    </row>
    <row r="268" spans="1:12">
      <c r="A268" t="s">
        <v>12</v>
      </c>
      <c r="B268" t="s">
        <v>473</v>
      </c>
      <c r="C268" t="s">
        <v>14</v>
      </c>
      <c r="D268" t="s">
        <v>399</v>
      </c>
      <c r="E268" t="s">
        <v>474</v>
      </c>
      <c r="F268" t="s">
        <v>17</v>
      </c>
      <c r="G268" t="s">
        <v>18</v>
      </c>
      <c r="H268" t="s">
        <v>19</v>
      </c>
      <c r="I268" t="s">
        <v>20</v>
      </c>
      <c r="J268" t="s">
        <v>21</v>
      </c>
      <c r="K268" t="s">
        <v>401</v>
      </c>
      <c r="L268" t="s">
        <v>23</v>
      </c>
    </row>
    <row r="269" spans="1:12">
      <c r="A269" t="s">
        <v>12</v>
      </c>
      <c r="B269" t="s">
        <v>475</v>
      </c>
      <c r="C269" t="s">
        <v>14</v>
      </c>
      <c r="D269" t="s">
        <v>399</v>
      </c>
      <c r="E269" t="s">
        <v>476</v>
      </c>
      <c r="F269" t="s">
        <v>17</v>
      </c>
      <c r="G269" t="s">
        <v>18</v>
      </c>
      <c r="H269" t="s">
        <v>19</v>
      </c>
      <c r="I269" t="s">
        <v>20</v>
      </c>
      <c r="J269" t="s">
        <v>21</v>
      </c>
      <c r="K269" t="s">
        <v>401</v>
      </c>
      <c r="L269" t="s">
        <v>23</v>
      </c>
    </row>
    <row r="270" spans="1:12">
      <c r="A270" t="s">
        <v>12</v>
      </c>
      <c r="B270" t="s">
        <v>477</v>
      </c>
      <c r="C270" t="s">
        <v>14</v>
      </c>
      <c r="D270" t="s">
        <v>399</v>
      </c>
      <c r="E270" t="s">
        <v>478</v>
      </c>
      <c r="F270" t="s">
        <v>17</v>
      </c>
      <c r="G270" t="s">
        <v>18</v>
      </c>
      <c r="H270" t="s">
        <v>19</v>
      </c>
      <c r="I270" t="s">
        <v>20</v>
      </c>
      <c r="J270" t="s">
        <v>21</v>
      </c>
      <c r="K270" t="s">
        <v>401</v>
      </c>
      <c r="L270" t="s">
        <v>23</v>
      </c>
    </row>
    <row r="271" spans="1:12">
      <c r="A271" t="s">
        <v>12</v>
      </c>
      <c r="B271" t="s">
        <v>479</v>
      </c>
      <c r="C271" t="s">
        <v>14</v>
      </c>
      <c r="D271" t="s">
        <v>399</v>
      </c>
      <c r="E271" t="s">
        <v>480</v>
      </c>
      <c r="F271" t="s">
        <v>17</v>
      </c>
      <c r="G271" t="s">
        <v>18</v>
      </c>
      <c r="H271" t="s">
        <v>19</v>
      </c>
      <c r="I271" t="s">
        <v>20</v>
      </c>
      <c r="J271" t="s">
        <v>21</v>
      </c>
      <c r="K271" t="s">
        <v>401</v>
      </c>
      <c r="L271" t="s">
        <v>23</v>
      </c>
    </row>
    <row r="272" spans="1:12">
      <c r="A272" t="s">
        <v>12</v>
      </c>
      <c r="B272" t="s">
        <v>481</v>
      </c>
      <c r="C272" t="s">
        <v>14</v>
      </c>
      <c r="D272" t="s">
        <v>399</v>
      </c>
      <c r="E272" t="s">
        <v>482</v>
      </c>
      <c r="F272" t="s">
        <v>17</v>
      </c>
      <c r="G272" t="s">
        <v>18</v>
      </c>
      <c r="H272" t="s">
        <v>19</v>
      </c>
      <c r="I272" t="s">
        <v>20</v>
      </c>
      <c r="J272" t="s">
        <v>21</v>
      </c>
      <c r="K272" t="s">
        <v>401</v>
      </c>
      <c r="L272" t="s">
        <v>23</v>
      </c>
    </row>
    <row r="273" spans="1:12">
      <c r="A273" t="s">
        <v>12</v>
      </c>
      <c r="B273" t="s">
        <v>483</v>
      </c>
      <c r="C273" t="s">
        <v>14</v>
      </c>
      <c r="D273" t="s">
        <v>399</v>
      </c>
      <c r="E273" t="s">
        <v>484</v>
      </c>
      <c r="F273" t="s">
        <v>17</v>
      </c>
      <c r="G273" t="s">
        <v>18</v>
      </c>
      <c r="H273" t="s">
        <v>19</v>
      </c>
      <c r="I273" t="s">
        <v>20</v>
      </c>
      <c r="J273" t="s">
        <v>21</v>
      </c>
      <c r="K273" t="s">
        <v>401</v>
      </c>
      <c r="L273" t="s">
        <v>23</v>
      </c>
    </row>
    <row r="274" spans="1:12">
      <c r="A274" t="s">
        <v>12</v>
      </c>
      <c r="B274" t="s">
        <v>485</v>
      </c>
      <c r="C274" t="s">
        <v>14</v>
      </c>
      <c r="D274" t="s">
        <v>399</v>
      </c>
      <c r="E274" t="s">
        <v>486</v>
      </c>
      <c r="F274" t="s">
        <v>17</v>
      </c>
      <c r="G274" t="s">
        <v>18</v>
      </c>
      <c r="H274" t="s">
        <v>19</v>
      </c>
      <c r="I274" t="s">
        <v>20</v>
      </c>
      <c r="J274" t="s">
        <v>21</v>
      </c>
      <c r="K274" t="s">
        <v>401</v>
      </c>
      <c r="L274" t="s">
        <v>23</v>
      </c>
    </row>
    <row r="275" spans="1:12">
      <c r="A275" t="s">
        <v>12</v>
      </c>
      <c r="B275" t="s">
        <v>487</v>
      </c>
      <c r="C275" t="s">
        <v>14</v>
      </c>
      <c r="D275" t="s">
        <v>399</v>
      </c>
      <c r="E275" t="s">
        <v>488</v>
      </c>
      <c r="F275" t="s">
        <v>17</v>
      </c>
      <c r="G275" t="s">
        <v>18</v>
      </c>
      <c r="H275" t="s">
        <v>19</v>
      </c>
      <c r="I275" t="s">
        <v>20</v>
      </c>
      <c r="J275" t="s">
        <v>21</v>
      </c>
      <c r="K275" t="s">
        <v>401</v>
      </c>
      <c r="L275" t="s">
        <v>23</v>
      </c>
    </row>
    <row r="276" spans="1:12">
      <c r="A276" t="s">
        <v>12</v>
      </c>
      <c r="B276" t="s">
        <v>489</v>
      </c>
      <c r="C276" t="s">
        <v>14</v>
      </c>
      <c r="D276" t="s">
        <v>399</v>
      </c>
      <c r="E276" t="s">
        <v>490</v>
      </c>
      <c r="F276" t="s">
        <v>17</v>
      </c>
      <c r="G276" t="s">
        <v>18</v>
      </c>
      <c r="H276" t="s">
        <v>19</v>
      </c>
      <c r="I276" t="s">
        <v>20</v>
      </c>
      <c r="J276" t="s">
        <v>21</v>
      </c>
      <c r="K276" t="s">
        <v>401</v>
      </c>
      <c r="L276" t="s">
        <v>23</v>
      </c>
    </row>
    <row r="277" spans="1:12">
      <c r="A277" t="s">
        <v>12</v>
      </c>
      <c r="B277" t="s">
        <v>491</v>
      </c>
      <c r="C277" t="s">
        <v>14</v>
      </c>
      <c r="D277" t="s">
        <v>399</v>
      </c>
      <c r="E277" t="s">
        <v>492</v>
      </c>
      <c r="F277" t="s">
        <v>17</v>
      </c>
      <c r="G277" t="s">
        <v>18</v>
      </c>
      <c r="H277" t="s">
        <v>19</v>
      </c>
      <c r="I277" t="s">
        <v>20</v>
      </c>
      <c r="J277" t="s">
        <v>21</v>
      </c>
      <c r="K277" t="s">
        <v>401</v>
      </c>
      <c r="L277" t="s">
        <v>23</v>
      </c>
    </row>
    <row r="278" spans="1:12">
      <c r="A278" t="s">
        <v>12</v>
      </c>
      <c r="B278" t="s">
        <v>493</v>
      </c>
      <c r="C278" t="s">
        <v>14</v>
      </c>
      <c r="D278" t="s">
        <v>399</v>
      </c>
      <c r="E278" t="s">
        <v>494</v>
      </c>
      <c r="F278" t="s">
        <v>17</v>
      </c>
      <c r="G278" t="s">
        <v>18</v>
      </c>
      <c r="H278" t="s">
        <v>19</v>
      </c>
      <c r="I278" t="s">
        <v>20</v>
      </c>
      <c r="J278" t="s">
        <v>21</v>
      </c>
      <c r="K278" t="s">
        <v>401</v>
      </c>
      <c r="L278" t="s">
        <v>23</v>
      </c>
    </row>
    <row r="279" spans="1:12">
      <c r="A279" t="s">
        <v>12</v>
      </c>
      <c r="B279" t="s">
        <v>495</v>
      </c>
      <c r="C279" t="s">
        <v>14</v>
      </c>
      <c r="D279" t="s">
        <v>399</v>
      </c>
      <c r="E279" t="s">
        <v>496</v>
      </c>
      <c r="F279" t="s">
        <v>17</v>
      </c>
      <c r="G279" t="s">
        <v>18</v>
      </c>
      <c r="H279" t="s">
        <v>19</v>
      </c>
      <c r="I279" t="s">
        <v>20</v>
      </c>
      <c r="J279" t="s">
        <v>21</v>
      </c>
      <c r="K279" t="s">
        <v>401</v>
      </c>
      <c r="L279" t="s">
        <v>23</v>
      </c>
    </row>
    <row r="280" spans="1:12">
      <c r="A280" t="s">
        <v>12</v>
      </c>
      <c r="B280" t="s">
        <v>497</v>
      </c>
      <c r="C280" t="s">
        <v>14</v>
      </c>
      <c r="D280" t="s">
        <v>399</v>
      </c>
      <c r="E280" t="s">
        <v>498</v>
      </c>
      <c r="F280" t="s">
        <v>17</v>
      </c>
      <c r="G280" t="s">
        <v>18</v>
      </c>
      <c r="H280" t="s">
        <v>19</v>
      </c>
      <c r="I280" t="s">
        <v>20</v>
      </c>
      <c r="J280" t="s">
        <v>21</v>
      </c>
      <c r="K280" t="s">
        <v>401</v>
      </c>
      <c r="L280" t="s">
        <v>23</v>
      </c>
    </row>
    <row r="281" spans="1:12">
      <c r="A281" t="s">
        <v>12</v>
      </c>
      <c r="B281" t="s">
        <v>499</v>
      </c>
      <c r="C281" t="s">
        <v>14</v>
      </c>
      <c r="D281" t="s">
        <v>399</v>
      </c>
      <c r="E281" t="s">
        <v>500</v>
      </c>
      <c r="F281" t="s">
        <v>17</v>
      </c>
      <c r="G281" t="s">
        <v>18</v>
      </c>
      <c r="H281" t="s">
        <v>19</v>
      </c>
      <c r="I281" t="s">
        <v>20</v>
      </c>
      <c r="J281" t="s">
        <v>21</v>
      </c>
      <c r="K281" t="s">
        <v>401</v>
      </c>
      <c r="L281" t="s">
        <v>23</v>
      </c>
    </row>
    <row r="282" spans="1:12">
      <c r="A282" t="s">
        <v>12</v>
      </c>
      <c r="B282" t="s">
        <v>501</v>
      </c>
      <c r="C282" t="s">
        <v>14</v>
      </c>
      <c r="D282" t="s">
        <v>399</v>
      </c>
      <c r="E282" t="s">
        <v>502</v>
      </c>
      <c r="F282" t="s">
        <v>17</v>
      </c>
      <c r="G282" t="s">
        <v>18</v>
      </c>
      <c r="H282" t="s">
        <v>19</v>
      </c>
      <c r="I282" t="s">
        <v>20</v>
      </c>
      <c r="J282" t="s">
        <v>21</v>
      </c>
      <c r="K282" t="s">
        <v>401</v>
      </c>
      <c r="L282" t="s">
        <v>23</v>
      </c>
    </row>
    <row r="283" spans="1:12">
      <c r="A283" t="s">
        <v>12</v>
      </c>
      <c r="B283" t="s">
        <v>503</v>
      </c>
      <c r="C283" t="s">
        <v>14</v>
      </c>
      <c r="D283" t="s">
        <v>399</v>
      </c>
      <c r="E283" t="s">
        <v>504</v>
      </c>
      <c r="F283" t="s">
        <v>17</v>
      </c>
      <c r="G283" t="s">
        <v>18</v>
      </c>
      <c r="H283" t="s">
        <v>430</v>
      </c>
      <c r="I283" t="s">
        <v>20</v>
      </c>
      <c r="J283" t="s">
        <v>430</v>
      </c>
      <c r="K283" t="s">
        <v>401</v>
      </c>
      <c r="L283" t="s">
        <v>431</v>
      </c>
    </row>
    <row r="284" spans="1:12">
      <c r="A284" t="s">
        <v>12</v>
      </c>
      <c r="B284" t="s">
        <v>505</v>
      </c>
      <c r="C284" t="s">
        <v>14</v>
      </c>
      <c r="D284" t="s">
        <v>399</v>
      </c>
      <c r="E284" t="s">
        <v>506</v>
      </c>
      <c r="F284" t="s">
        <v>17</v>
      </c>
      <c r="G284" t="s">
        <v>18</v>
      </c>
      <c r="H284" t="s">
        <v>430</v>
      </c>
      <c r="I284" t="s">
        <v>20</v>
      </c>
      <c r="J284" t="s">
        <v>430</v>
      </c>
      <c r="K284" t="s">
        <v>401</v>
      </c>
      <c r="L284" t="s">
        <v>431</v>
      </c>
    </row>
    <row r="285" spans="1:12">
      <c r="A285" t="s">
        <v>12</v>
      </c>
      <c r="B285" t="s">
        <v>507</v>
      </c>
      <c r="C285" t="s">
        <v>14</v>
      </c>
      <c r="D285" t="s">
        <v>399</v>
      </c>
      <c r="E285" t="s">
        <v>508</v>
      </c>
      <c r="F285" t="s">
        <v>17</v>
      </c>
      <c r="G285" t="s">
        <v>18</v>
      </c>
      <c r="H285" t="s">
        <v>19</v>
      </c>
      <c r="I285" t="s">
        <v>20</v>
      </c>
      <c r="J285" t="s">
        <v>21</v>
      </c>
      <c r="K285" t="s">
        <v>436</v>
      </c>
      <c r="L285" t="s">
        <v>23</v>
      </c>
    </row>
    <row r="286" spans="1:12">
      <c r="A286" t="s">
        <v>12</v>
      </c>
      <c r="B286" t="s">
        <v>509</v>
      </c>
      <c r="C286" t="s">
        <v>14</v>
      </c>
      <c r="D286" t="s">
        <v>399</v>
      </c>
      <c r="E286" t="s">
        <v>510</v>
      </c>
      <c r="F286" t="s">
        <v>17</v>
      </c>
      <c r="G286" t="s">
        <v>18</v>
      </c>
      <c r="H286" t="s">
        <v>19</v>
      </c>
      <c r="I286" t="s">
        <v>20</v>
      </c>
      <c r="J286" t="s">
        <v>21</v>
      </c>
      <c r="K286" t="s">
        <v>401</v>
      </c>
      <c r="L286" t="s">
        <v>23</v>
      </c>
    </row>
    <row r="287" spans="1:12">
      <c r="A287" t="s">
        <v>12</v>
      </c>
      <c r="B287" t="s">
        <v>511</v>
      </c>
      <c r="C287" t="s">
        <v>14</v>
      </c>
      <c r="D287" t="s">
        <v>512</v>
      </c>
      <c r="E287" t="s">
        <v>400</v>
      </c>
      <c r="F287" t="s">
        <v>17</v>
      </c>
      <c r="G287" t="s">
        <v>18</v>
      </c>
      <c r="H287" t="s">
        <v>19</v>
      </c>
      <c r="I287" t="s">
        <v>20</v>
      </c>
      <c r="J287" t="s">
        <v>21</v>
      </c>
      <c r="K287" t="s">
        <v>401</v>
      </c>
      <c r="L287" t="s">
        <v>23</v>
      </c>
    </row>
    <row r="288" spans="1:12">
      <c r="A288" t="s">
        <v>12</v>
      </c>
      <c r="B288" t="s">
        <v>513</v>
      </c>
      <c r="C288" t="s">
        <v>14</v>
      </c>
      <c r="D288" t="s">
        <v>512</v>
      </c>
      <c r="E288" t="s">
        <v>403</v>
      </c>
      <c r="F288" t="s">
        <v>17</v>
      </c>
      <c r="G288" t="s">
        <v>18</v>
      </c>
      <c r="H288" t="s">
        <v>19</v>
      </c>
      <c r="I288" t="s">
        <v>20</v>
      </c>
      <c r="J288" t="s">
        <v>21</v>
      </c>
      <c r="K288" t="s">
        <v>401</v>
      </c>
      <c r="L288" t="s">
        <v>23</v>
      </c>
    </row>
    <row r="289" spans="1:12">
      <c r="A289" t="s">
        <v>12</v>
      </c>
      <c r="B289" t="s">
        <v>514</v>
      </c>
      <c r="C289" t="s">
        <v>14</v>
      </c>
      <c r="D289" t="s">
        <v>512</v>
      </c>
      <c r="E289" t="s">
        <v>405</v>
      </c>
      <c r="F289" t="s">
        <v>17</v>
      </c>
      <c r="G289" t="s">
        <v>18</v>
      </c>
      <c r="H289" t="s">
        <v>19</v>
      </c>
      <c r="I289" t="s">
        <v>20</v>
      </c>
      <c r="J289" t="s">
        <v>21</v>
      </c>
      <c r="K289" t="s">
        <v>401</v>
      </c>
      <c r="L289" t="s">
        <v>23</v>
      </c>
    </row>
    <row r="290" spans="1:12">
      <c r="A290" t="s">
        <v>12</v>
      </c>
      <c r="B290" t="s">
        <v>515</v>
      </c>
      <c r="C290" t="s">
        <v>14</v>
      </c>
      <c r="D290" t="s">
        <v>512</v>
      </c>
      <c r="E290" t="s">
        <v>407</v>
      </c>
      <c r="F290" t="s">
        <v>17</v>
      </c>
      <c r="G290" t="s">
        <v>18</v>
      </c>
      <c r="H290" t="s">
        <v>19</v>
      </c>
      <c r="I290" t="s">
        <v>20</v>
      </c>
      <c r="J290" t="s">
        <v>21</v>
      </c>
      <c r="K290" t="s">
        <v>401</v>
      </c>
      <c r="L290" t="s">
        <v>23</v>
      </c>
    </row>
    <row r="291" spans="1:12">
      <c r="A291" t="s">
        <v>12</v>
      </c>
      <c r="B291" t="s">
        <v>516</v>
      </c>
      <c r="C291" t="s">
        <v>14</v>
      </c>
      <c r="D291" t="s">
        <v>512</v>
      </c>
      <c r="E291" t="s">
        <v>409</v>
      </c>
      <c r="F291" t="s">
        <v>17</v>
      </c>
      <c r="G291" t="s">
        <v>18</v>
      </c>
      <c r="H291" t="s">
        <v>19</v>
      </c>
      <c r="I291" t="s">
        <v>20</v>
      </c>
      <c r="J291" t="s">
        <v>21</v>
      </c>
      <c r="K291" t="s">
        <v>401</v>
      </c>
      <c r="L291" t="s">
        <v>23</v>
      </c>
    </row>
    <row r="292" spans="1:12">
      <c r="A292" t="s">
        <v>12</v>
      </c>
      <c r="B292" t="s">
        <v>517</v>
      </c>
      <c r="C292" t="s">
        <v>14</v>
      </c>
      <c r="D292" t="s">
        <v>512</v>
      </c>
      <c r="E292" t="s">
        <v>411</v>
      </c>
      <c r="F292" t="s">
        <v>17</v>
      </c>
      <c r="G292" t="s">
        <v>18</v>
      </c>
      <c r="H292" t="s">
        <v>19</v>
      </c>
      <c r="I292" t="s">
        <v>20</v>
      </c>
      <c r="J292" t="s">
        <v>21</v>
      </c>
      <c r="K292" t="s">
        <v>401</v>
      </c>
      <c r="L292" t="s">
        <v>23</v>
      </c>
    </row>
    <row r="293" spans="1:12">
      <c r="A293" t="s">
        <v>12</v>
      </c>
      <c r="B293" t="s">
        <v>518</v>
      </c>
      <c r="C293" t="s">
        <v>14</v>
      </c>
      <c r="D293" t="s">
        <v>512</v>
      </c>
      <c r="E293" t="s">
        <v>413</v>
      </c>
      <c r="F293" t="s">
        <v>17</v>
      </c>
      <c r="G293" t="s">
        <v>18</v>
      </c>
      <c r="H293" t="s">
        <v>19</v>
      </c>
      <c r="I293" t="s">
        <v>20</v>
      </c>
      <c r="J293" t="s">
        <v>21</v>
      </c>
      <c r="K293" t="s">
        <v>401</v>
      </c>
      <c r="L293" t="s">
        <v>23</v>
      </c>
    </row>
    <row r="294" spans="1:12">
      <c r="A294" t="s">
        <v>12</v>
      </c>
      <c r="B294" t="s">
        <v>519</v>
      </c>
      <c r="C294" t="s">
        <v>14</v>
      </c>
      <c r="D294" t="s">
        <v>512</v>
      </c>
      <c r="E294" t="s">
        <v>415</v>
      </c>
      <c r="F294" t="s">
        <v>17</v>
      </c>
      <c r="G294" t="s">
        <v>18</v>
      </c>
      <c r="H294" t="s">
        <v>19</v>
      </c>
      <c r="I294" t="s">
        <v>20</v>
      </c>
      <c r="J294" t="s">
        <v>21</v>
      </c>
      <c r="K294" t="s">
        <v>401</v>
      </c>
      <c r="L294" t="s">
        <v>23</v>
      </c>
    </row>
    <row r="295" spans="1:12">
      <c r="A295" t="s">
        <v>12</v>
      </c>
      <c r="B295" t="s">
        <v>520</v>
      </c>
      <c r="C295" t="s">
        <v>14</v>
      </c>
      <c r="D295" t="s">
        <v>512</v>
      </c>
      <c r="E295" t="s">
        <v>417</v>
      </c>
      <c r="F295" t="s">
        <v>17</v>
      </c>
      <c r="G295" t="s">
        <v>18</v>
      </c>
      <c r="H295" t="s">
        <v>19</v>
      </c>
      <c r="I295" t="s">
        <v>20</v>
      </c>
      <c r="J295" t="s">
        <v>21</v>
      </c>
      <c r="K295" t="s">
        <v>401</v>
      </c>
      <c r="L295" t="s">
        <v>23</v>
      </c>
    </row>
    <row r="296" spans="1:12">
      <c r="A296" t="s">
        <v>12</v>
      </c>
      <c r="B296" t="s">
        <v>521</v>
      </c>
      <c r="C296" t="s">
        <v>14</v>
      </c>
      <c r="D296" t="s">
        <v>512</v>
      </c>
      <c r="E296" t="s">
        <v>419</v>
      </c>
      <c r="F296" t="s">
        <v>17</v>
      </c>
      <c r="G296" t="s">
        <v>18</v>
      </c>
      <c r="H296" t="s">
        <v>19</v>
      </c>
      <c r="I296" t="s">
        <v>20</v>
      </c>
      <c r="J296" t="s">
        <v>21</v>
      </c>
      <c r="K296" t="s">
        <v>401</v>
      </c>
      <c r="L296" t="s">
        <v>23</v>
      </c>
    </row>
    <row r="297" spans="1:12">
      <c r="A297" t="s">
        <v>12</v>
      </c>
      <c r="B297" t="s">
        <v>522</v>
      </c>
      <c r="C297" t="s">
        <v>14</v>
      </c>
      <c r="D297" t="s">
        <v>512</v>
      </c>
      <c r="E297" t="s">
        <v>421</v>
      </c>
      <c r="F297" t="s">
        <v>17</v>
      </c>
      <c r="G297" t="s">
        <v>18</v>
      </c>
      <c r="H297" t="s">
        <v>19</v>
      </c>
      <c r="I297" t="s">
        <v>20</v>
      </c>
      <c r="J297" t="s">
        <v>21</v>
      </c>
      <c r="K297" t="s">
        <v>401</v>
      </c>
      <c r="L297" t="s">
        <v>23</v>
      </c>
    </row>
    <row r="298" spans="1:12">
      <c r="A298" t="s">
        <v>12</v>
      </c>
      <c r="B298" t="s">
        <v>523</v>
      </c>
      <c r="C298" t="s">
        <v>14</v>
      </c>
      <c r="D298" t="s">
        <v>512</v>
      </c>
      <c r="E298" t="s">
        <v>423</v>
      </c>
      <c r="F298" t="s">
        <v>17</v>
      </c>
      <c r="G298" t="s">
        <v>18</v>
      </c>
      <c r="H298" t="s">
        <v>19</v>
      </c>
      <c r="I298" t="s">
        <v>20</v>
      </c>
      <c r="J298" t="s">
        <v>21</v>
      </c>
      <c r="K298" t="s">
        <v>401</v>
      </c>
      <c r="L298" t="s">
        <v>23</v>
      </c>
    </row>
    <row r="299" spans="1:12">
      <c r="A299" t="s">
        <v>12</v>
      </c>
      <c r="B299" t="s">
        <v>524</v>
      </c>
      <c r="C299" t="s">
        <v>14</v>
      </c>
      <c r="D299" t="s">
        <v>512</v>
      </c>
      <c r="E299" t="s">
        <v>425</v>
      </c>
      <c r="F299" t="s">
        <v>17</v>
      </c>
      <c r="G299" t="s">
        <v>18</v>
      </c>
      <c r="H299" t="s">
        <v>19</v>
      </c>
      <c r="I299" t="s">
        <v>20</v>
      </c>
      <c r="J299" t="s">
        <v>21</v>
      </c>
      <c r="K299" t="s">
        <v>401</v>
      </c>
      <c r="L299" t="s">
        <v>23</v>
      </c>
    </row>
    <row r="300" spans="1:12">
      <c r="A300" t="s">
        <v>12</v>
      </c>
      <c r="B300" t="s">
        <v>525</v>
      </c>
      <c r="C300" t="s">
        <v>14</v>
      </c>
      <c r="D300" t="s">
        <v>512</v>
      </c>
      <c r="E300" t="s">
        <v>427</v>
      </c>
      <c r="F300" t="s">
        <v>17</v>
      </c>
      <c r="G300" t="s">
        <v>18</v>
      </c>
      <c r="H300" t="s">
        <v>19</v>
      </c>
      <c r="I300" t="s">
        <v>20</v>
      </c>
      <c r="J300" t="s">
        <v>21</v>
      </c>
      <c r="K300" t="s">
        <v>401</v>
      </c>
      <c r="L300" t="s">
        <v>23</v>
      </c>
    </row>
    <row r="301" spans="1:12">
      <c r="A301" t="s">
        <v>12</v>
      </c>
      <c r="B301" t="s">
        <v>526</v>
      </c>
      <c r="C301" t="s">
        <v>14</v>
      </c>
      <c r="D301" t="s">
        <v>512</v>
      </c>
      <c r="E301" t="s">
        <v>429</v>
      </c>
      <c r="F301" t="s">
        <v>17</v>
      </c>
      <c r="G301" t="s">
        <v>18</v>
      </c>
      <c r="H301" t="s">
        <v>430</v>
      </c>
      <c r="I301" t="s">
        <v>20</v>
      </c>
      <c r="J301" t="s">
        <v>430</v>
      </c>
      <c r="K301" t="s">
        <v>401</v>
      </c>
      <c r="L301" t="s">
        <v>431</v>
      </c>
    </row>
    <row r="302" spans="1:12">
      <c r="A302" t="s">
        <v>12</v>
      </c>
      <c r="B302" t="s">
        <v>527</v>
      </c>
      <c r="C302" t="s">
        <v>14</v>
      </c>
      <c r="D302" t="s">
        <v>512</v>
      </c>
      <c r="E302" t="s">
        <v>433</v>
      </c>
      <c r="F302" t="s">
        <v>17</v>
      </c>
      <c r="G302" t="s">
        <v>18</v>
      </c>
      <c r="H302" t="s">
        <v>430</v>
      </c>
      <c r="I302" t="s">
        <v>20</v>
      </c>
      <c r="J302" t="s">
        <v>430</v>
      </c>
      <c r="K302" t="s">
        <v>401</v>
      </c>
      <c r="L302" t="s">
        <v>431</v>
      </c>
    </row>
    <row r="303" spans="1:12">
      <c r="A303" t="s">
        <v>12</v>
      </c>
      <c r="B303" t="s">
        <v>528</v>
      </c>
      <c r="C303" t="s">
        <v>14</v>
      </c>
      <c r="D303" t="s">
        <v>512</v>
      </c>
      <c r="E303" t="s">
        <v>435</v>
      </c>
      <c r="F303" t="s">
        <v>17</v>
      </c>
      <c r="G303" t="s">
        <v>18</v>
      </c>
      <c r="H303" t="s">
        <v>19</v>
      </c>
      <c r="I303" t="s">
        <v>20</v>
      </c>
      <c r="J303" t="s">
        <v>21</v>
      </c>
      <c r="K303" t="s">
        <v>436</v>
      </c>
      <c r="L303" t="s">
        <v>23</v>
      </c>
    </row>
    <row r="304" spans="1:12">
      <c r="A304" t="s">
        <v>12</v>
      </c>
      <c r="B304" t="s">
        <v>529</v>
      </c>
      <c r="C304" t="s">
        <v>14</v>
      </c>
      <c r="D304" t="s">
        <v>512</v>
      </c>
      <c r="E304" t="s">
        <v>438</v>
      </c>
      <c r="F304" t="s">
        <v>17</v>
      </c>
      <c r="G304" t="s">
        <v>18</v>
      </c>
      <c r="H304" t="s">
        <v>19</v>
      </c>
      <c r="I304" t="s">
        <v>20</v>
      </c>
      <c r="J304" t="s">
        <v>21</v>
      </c>
      <c r="K304" t="s">
        <v>401</v>
      </c>
      <c r="L304" t="s">
        <v>23</v>
      </c>
    </row>
    <row r="305" spans="1:12">
      <c r="A305" t="s">
        <v>12</v>
      </c>
      <c r="B305" t="s">
        <v>530</v>
      </c>
      <c r="C305" t="s">
        <v>14</v>
      </c>
      <c r="D305" t="s">
        <v>512</v>
      </c>
      <c r="E305" t="s">
        <v>440</v>
      </c>
      <c r="F305" t="s">
        <v>17</v>
      </c>
      <c r="G305" t="s">
        <v>18</v>
      </c>
      <c r="H305" t="s">
        <v>19</v>
      </c>
      <c r="I305" t="s">
        <v>20</v>
      </c>
      <c r="J305" t="s">
        <v>21</v>
      </c>
      <c r="K305" t="s">
        <v>401</v>
      </c>
      <c r="L305" t="s">
        <v>23</v>
      </c>
    </row>
    <row r="306" spans="1:12">
      <c r="A306" t="s">
        <v>12</v>
      </c>
      <c r="B306" t="s">
        <v>531</v>
      </c>
      <c r="C306" t="s">
        <v>14</v>
      </c>
      <c r="D306" t="s">
        <v>512</v>
      </c>
      <c r="E306" t="s">
        <v>442</v>
      </c>
      <c r="F306" t="s">
        <v>17</v>
      </c>
      <c r="G306" t="s">
        <v>18</v>
      </c>
      <c r="H306" t="s">
        <v>19</v>
      </c>
      <c r="I306" t="s">
        <v>20</v>
      </c>
      <c r="J306" t="s">
        <v>21</v>
      </c>
      <c r="K306" t="s">
        <v>401</v>
      </c>
      <c r="L306" t="s">
        <v>23</v>
      </c>
    </row>
    <row r="307" spans="1:12">
      <c r="A307" t="s">
        <v>12</v>
      </c>
      <c r="B307" t="s">
        <v>532</v>
      </c>
      <c r="C307" t="s">
        <v>14</v>
      </c>
      <c r="D307" t="s">
        <v>512</v>
      </c>
      <c r="E307" t="s">
        <v>444</v>
      </c>
      <c r="F307" t="s">
        <v>17</v>
      </c>
      <c r="G307" t="s">
        <v>18</v>
      </c>
      <c r="H307" t="s">
        <v>19</v>
      </c>
      <c r="I307" t="s">
        <v>20</v>
      </c>
      <c r="J307" t="s">
        <v>21</v>
      </c>
      <c r="K307" t="s">
        <v>401</v>
      </c>
      <c r="L307" t="s">
        <v>23</v>
      </c>
    </row>
    <row r="308" spans="1:12">
      <c r="A308" t="s">
        <v>12</v>
      </c>
      <c r="B308" t="s">
        <v>533</v>
      </c>
      <c r="C308" t="s">
        <v>14</v>
      </c>
      <c r="D308" t="s">
        <v>512</v>
      </c>
      <c r="E308" t="s">
        <v>446</v>
      </c>
      <c r="F308" t="s">
        <v>17</v>
      </c>
      <c r="G308" t="s">
        <v>18</v>
      </c>
      <c r="H308" t="s">
        <v>19</v>
      </c>
      <c r="I308" t="s">
        <v>20</v>
      </c>
      <c r="J308" t="s">
        <v>21</v>
      </c>
      <c r="K308" t="s">
        <v>401</v>
      </c>
      <c r="L308" t="s">
        <v>23</v>
      </c>
    </row>
    <row r="309" spans="1:12">
      <c r="A309" t="s">
        <v>12</v>
      </c>
      <c r="B309" t="s">
        <v>534</v>
      </c>
      <c r="C309" t="s">
        <v>14</v>
      </c>
      <c r="D309" t="s">
        <v>512</v>
      </c>
      <c r="E309" t="s">
        <v>448</v>
      </c>
      <c r="F309" t="s">
        <v>17</v>
      </c>
      <c r="G309" t="s">
        <v>18</v>
      </c>
      <c r="H309" t="s">
        <v>19</v>
      </c>
      <c r="I309" t="s">
        <v>20</v>
      </c>
      <c r="J309" t="s">
        <v>21</v>
      </c>
      <c r="K309" t="s">
        <v>401</v>
      </c>
      <c r="L309" t="s">
        <v>23</v>
      </c>
    </row>
    <row r="310" spans="1:12">
      <c r="A310" t="s">
        <v>12</v>
      </c>
      <c r="B310" t="s">
        <v>535</v>
      </c>
      <c r="C310" t="s">
        <v>14</v>
      </c>
      <c r="D310" t="s">
        <v>512</v>
      </c>
      <c r="E310" t="s">
        <v>450</v>
      </c>
      <c r="F310" t="s">
        <v>17</v>
      </c>
      <c r="G310" t="s">
        <v>18</v>
      </c>
      <c r="H310" t="s">
        <v>19</v>
      </c>
      <c r="I310" t="s">
        <v>20</v>
      </c>
      <c r="J310" t="s">
        <v>21</v>
      </c>
      <c r="K310" t="s">
        <v>401</v>
      </c>
      <c r="L310" t="s">
        <v>23</v>
      </c>
    </row>
    <row r="311" spans="1:12">
      <c r="A311" t="s">
        <v>12</v>
      </c>
      <c r="B311" t="s">
        <v>536</v>
      </c>
      <c r="C311" t="s">
        <v>14</v>
      </c>
      <c r="D311" t="s">
        <v>512</v>
      </c>
      <c r="E311" t="s">
        <v>452</v>
      </c>
      <c r="F311" t="s">
        <v>17</v>
      </c>
      <c r="G311" t="s">
        <v>18</v>
      </c>
      <c r="H311" t="s">
        <v>19</v>
      </c>
      <c r="I311" t="s">
        <v>20</v>
      </c>
      <c r="J311" t="s">
        <v>21</v>
      </c>
      <c r="K311" t="s">
        <v>401</v>
      </c>
      <c r="L311" t="s">
        <v>23</v>
      </c>
    </row>
    <row r="312" spans="1:12">
      <c r="A312" t="s">
        <v>12</v>
      </c>
      <c r="B312" t="s">
        <v>537</v>
      </c>
      <c r="C312" t="s">
        <v>14</v>
      </c>
      <c r="D312" t="s">
        <v>512</v>
      </c>
      <c r="E312" t="s">
        <v>454</v>
      </c>
      <c r="F312" t="s">
        <v>17</v>
      </c>
      <c r="G312" t="s">
        <v>18</v>
      </c>
      <c r="H312" t="s">
        <v>19</v>
      </c>
      <c r="I312" t="s">
        <v>20</v>
      </c>
      <c r="J312" t="s">
        <v>21</v>
      </c>
      <c r="K312" t="s">
        <v>401</v>
      </c>
      <c r="L312" t="s">
        <v>23</v>
      </c>
    </row>
    <row r="313" spans="1:12">
      <c r="A313" t="s">
        <v>12</v>
      </c>
      <c r="B313" t="s">
        <v>538</v>
      </c>
      <c r="C313" t="s">
        <v>14</v>
      </c>
      <c r="D313" t="s">
        <v>512</v>
      </c>
      <c r="E313" t="s">
        <v>456</v>
      </c>
      <c r="F313" t="s">
        <v>17</v>
      </c>
      <c r="G313" t="s">
        <v>18</v>
      </c>
      <c r="H313" t="s">
        <v>19</v>
      </c>
      <c r="I313" t="s">
        <v>20</v>
      </c>
      <c r="J313" t="s">
        <v>21</v>
      </c>
      <c r="K313" t="s">
        <v>401</v>
      </c>
      <c r="L313" t="s">
        <v>23</v>
      </c>
    </row>
    <row r="314" spans="1:12">
      <c r="A314" t="s">
        <v>12</v>
      </c>
      <c r="B314" t="s">
        <v>539</v>
      </c>
      <c r="C314" t="s">
        <v>14</v>
      </c>
      <c r="D314" t="s">
        <v>512</v>
      </c>
      <c r="E314" t="s">
        <v>458</v>
      </c>
      <c r="F314" t="s">
        <v>17</v>
      </c>
      <c r="G314" t="s">
        <v>18</v>
      </c>
      <c r="H314" t="s">
        <v>19</v>
      </c>
      <c r="I314" t="s">
        <v>20</v>
      </c>
      <c r="J314" t="s">
        <v>21</v>
      </c>
      <c r="K314" t="s">
        <v>401</v>
      </c>
      <c r="L314" t="s">
        <v>23</v>
      </c>
    </row>
    <row r="315" spans="1:12">
      <c r="A315" t="s">
        <v>12</v>
      </c>
      <c r="B315" t="s">
        <v>540</v>
      </c>
      <c r="C315" t="s">
        <v>14</v>
      </c>
      <c r="D315" t="s">
        <v>512</v>
      </c>
      <c r="E315" t="s">
        <v>460</v>
      </c>
      <c r="F315" t="s">
        <v>17</v>
      </c>
      <c r="G315" t="s">
        <v>18</v>
      </c>
      <c r="H315" t="s">
        <v>19</v>
      </c>
      <c r="I315" t="s">
        <v>20</v>
      </c>
      <c r="J315" t="s">
        <v>21</v>
      </c>
      <c r="K315" t="s">
        <v>401</v>
      </c>
      <c r="L315" t="s">
        <v>23</v>
      </c>
    </row>
    <row r="316" spans="1:12">
      <c r="A316" t="s">
        <v>12</v>
      </c>
      <c r="B316" t="s">
        <v>541</v>
      </c>
      <c r="C316" t="s">
        <v>14</v>
      </c>
      <c r="D316" t="s">
        <v>512</v>
      </c>
      <c r="E316" t="s">
        <v>462</v>
      </c>
      <c r="F316" t="s">
        <v>17</v>
      </c>
      <c r="G316" t="s">
        <v>18</v>
      </c>
      <c r="H316" t="s">
        <v>19</v>
      </c>
      <c r="I316" t="s">
        <v>20</v>
      </c>
      <c r="J316" t="s">
        <v>21</v>
      </c>
      <c r="K316" t="s">
        <v>401</v>
      </c>
      <c r="L316" t="s">
        <v>23</v>
      </c>
    </row>
    <row r="317" spans="1:12">
      <c r="A317" t="s">
        <v>12</v>
      </c>
      <c r="B317" t="s">
        <v>542</v>
      </c>
      <c r="C317" t="s">
        <v>14</v>
      </c>
      <c r="D317" t="s">
        <v>512</v>
      </c>
      <c r="E317" t="s">
        <v>464</v>
      </c>
      <c r="F317" t="s">
        <v>17</v>
      </c>
      <c r="G317" t="s">
        <v>18</v>
      </c>
      <c r="H317" t="s">
        <v>19</v>
      </c>
      <c r="I317" t="s">
        <v>20</v>
      </c>
      <c r="J317" t="s">
        <v>21</v>
      </c>
      <c r="K317" t="s">
        <v>401</v>
      </c>
      <c r="L317" t="s">
        <v>23</v>
      </c>
    </row>
    <row r="318" spans="1:12">
      <c r="A318" t="s">
        <v>12</v>
      </c>
      <c r="B318" t="s">
        <v>543</v>
      </c>
      <c r="C318" t="s">
        <v>14</v>
      </c>
      <c r="D318" t="s">
        <v>512</v>
      </c>
      <c r="E318" t="s">
        <v>466</v>
      </c>
      <c r="F318" t="s">
        <v>17</v>
      </c>
      <c r="G318" t="s">
        <v>18</v>
      </c>
      <c r="H318" t="s">
        <v>19</v>
      </c>
      <c r="I318" t="s">
        <v>20</v>
      </c>
      <c r="J318" t="s">
        <v>21</v>
      </c>
      <c r="K318" t="s">
        <v>401</v>
      </c>
      <c r="L318" t="s">
        <v>23</v>
      </c>
    </row>
    <row r="319" spans="1:12">
      <c r="A319" t="s">
        <v>12</v>
      </c>
      <c r="B319" t="s">
        <v>544</v>
      </c>
      <c r="C319" t="s">
        <v>14</v>
      </c>
      <c r="D319" t="s">
        <v>512</v>
      </c>
      <c r="E319" t="s">
        <v>468</v>
      </c>
      <c r="F319" t="s">
        <v>17</v>
      </c>
      <c r="G319" t="s">
        <v>18</v>
      </c>
      <c r="H319" t="s">
        <v>430</v>
      </c>
      <c r="I319" t="s">
        <v>20</v>
      </c>
      <c r="J319" t="s">
        <v>430</v>
      </c>
      <c r="K319" t="s">
        <v>401</v>
      </c>
      <c r="L319" t="s">
        <v>431</v>
      </c>
    </row>
    <row r="320" spans="1:12">
      <c r="A320" t="s">
        <v>12</v>
      </c>
      <c r="B320" t="s">
        <v>545</v>
      </c>
      <c r="C320" t="s">
        <v>14</v>
      </c>
      <c r="D320" t="s">
        <v>512</v>
      </c>
      <c r="E320" t="s">
        <v>470</v>
      </c>
      <c r="F320" t="s">
        <v>17</v>
      </c>
      <c r="G320" t="s">
        <v>18</v>
      </c>
      <c r="H320" t="s">
        <v>430</v>
      </c>
      <c r="I320" t="s">
        <v>20</v>
      </c>
      <c r="J320" t="s">
        <v>430</v>
      </c>
      <c r="K320" t="s">
        <v>401</v>
      </c>
      <c r="L320" t="s">
        <v>431</v>
      </c>
    </row>
    <row r="321" spans="1:12">
      <c r="A321" t="s">
        <v>12</v>
      </c>
      <c r="B321" t="s">
        <v>546</v>
      </c>
      <c r="C321" t="s">
        <v>14</v>
      </c>
      <c r="D321" t="s">
        <v>512</v>
      </c>
      <c r="E321" t="s">
        <v>472</v>
      </c>
      <c r="F321" t="s">
        <v>17</v>
      </c>
      <c r="G321" t="s">
        <v>18</v>
      </c>
      <c r="H321" t="s">
        <v>19</v>
      </c>
      <c r="I321" t="s">
        <v>20</v>
      </c>
      <c r="J321" t="s">
        <v>21</v>
      </c>
      <c r="K321" t="s">
        <v>436</v>
      </c>
      <c r="L321" t="s">
        <v>23</v>
      </c>
    </row>
    <row r="322" spans="1:12">
      <c r="A322" t="s">
        <v>12</v>
      </c>
      <c r="B322" t="s">
        <v>547</v>
      </c>
      <c r="C322" t="s">
        <v>14</v>
      </c>
      <c r="D322" t="s">
        <v>512</v>
      </c>
      <c r="E322" t="s">
        <v>474</v>
      </c>
      <c r="F322" t="s">
        <v>17</v>
      </c>
      <c r="G322" t="s">
        <v>18</v>
      </c>
      <c r="H322" t="s">
        <v>19</v>
      </c>
      <c r="I322" t="s">
        <v>20</v>
      </c>
      <c r="J322" t="s">
        <v>21</v>
      </c>
      <c r="K322" t="s">
        <v>401</v>
      </c>
      <c r="L322" t="s">
        <v>23</v>
      </c>
    </row>
    <row r="323" spans="1:12">
      <c r="A323" t="s">
        <v>12</v>
      </c>
      <c r="B323" t="s">
        <v>548</v>
      </c>
      <c r="C323" t="s">
        <v>14</v>
      </c>
      <c r="D323" t="s">
        <v>512</v>
      </c>
      <c r="E323" t="s">
        <v>476</v>
      </c>
      <c r="F323" t="s">
        <v>17</v>
      </c>
      <c r="G323" t="s">
        <v>18</v>
      </c>
      <c r="H323" t="s">
        <v>19</v>
      </c>
      <c r="I323" t="s">
        <v>20</v>
      </c>
      <c r="J323" t="s">
        <v>21</v>
      </c>
      <c r="K323" t="s">
        <v>401</v>
      </c>
      <c r="L323" t="s">
        <v>23</v>
      </c>
    </row>
    <row r="324" spans="1:12">
      <c r="A324" t="s">
        <v>12</v>
      </c>
      <c r="B324" t="s">
        <v>549</v>
      </c>
      <c r="C324" t="s">
        <v>14</v>
      </c>
      <c r="D324" t="s">
        <v>512</v>
      </c>
      <c r="E324" t="s">
        <v>478</v>
      </c>
      <c r="F324" t="s">
        <v>17</v>
      </c>
      <c r="G324" t="s">
        <v>18</v>
      </c>
      <c r="H324" t="s">
        <v>19</v>
      </c>
      <c r="I324" t="s">
        <v>20</v>
      </c>
      <c r="J324" t="s">
        <v>21</v>
      </c>
      <c r="K324" t="s">
        <v>401</v>
      </c>
      <c r="L324" t="s">
        <v>23</v>
      </c>
    </row>
    <row r="325" spans="1:12">
      <c r="A325" t="s">
        <v>12</v>
      </c>
      <c r="B325" t="s">
        <v>550</v>
      </c>
      <c r="C325" t="s">
        <v>14</v>
      </c>
      <c r="D325" t="s">
        <v>512</v>
      </c>
      <c r="E325" t="s">
        <v>480</v>
      </c>
      <c r="F325" t="s">
        <v>17</v>
      </c>
      <c r="G325" t="s">
        <v>18</v>
      </c>
      <c r="H325" t="s">
        <v>19</v>
      </c>
      <c r="I325" t="s">
        <v>20</v>
      </c>
      <c r="J325" t="s">
        <v>21</v>
      </c>
      <c r="K325" t="s">
        <v>401</v>
      </c>
      <c r="L325" t="s">
        <v>23</v>
      </c>
    </row>
    <row r="326" spans="1:12">
      <c r="A326" t="s">
        <v>12</v>
      </c>
      <c r="B326" t="s">
        <v>551</v>
      </c>
      <c r="C326" t="s">
        <v>14</v>
      </c>
      <c r="D326" t="s">
        <v>512</v>
      </c>
      <c r="E326" t="s">
        <v>482</v>
      </c>
      <c r="F326" t="s">
        <v>17</v>
      </c>
      <c r="G326" t="s">
        <v>18</v>
      </c>
      <c r="H326" t="s">
        <v>19</v>
      </c>
      <c r="I326" t="s">
        <v>20</v>
      </c>
      <c r="J326" t="s">
        <v>21</v>
      </c>
      <c r="K326" t="s">
        <v>401</v>
      </c>
      <c r="L326" t="s">
        <v>23</v>
      </c>
    </row>
    <row r="327" spans="1:12">
      <c r="A327" t="s">
        <v>12</v>
      </c>
      <c r="B327" t="s">
        <v>552</v>
      </c>
      <c r="C327" t="s">
        <v>14</v>
      </c>
      <c r="D327" t="s">
        <v>512</v>
      </c>
      <c r="E327" t="s">
        <v>484</v>
      </c>
      <c r="F327" t="s">
        <v>17</v>
      </c>
      <c r="G327" t="s">
        <v>18</v>
      </c>
      <c r="H327" t="s">
        <v>19</v>
      </c>
      <c r="I327" t="s">
        <v>20</v>
      </c>
      <c r="J327" t="s">
        <v>21</v>
      </c>
      <c r="K327" t="s">
        <v>401</v>
      </c>
      <c r="L327" t="s">
        <v>23</v>
      </c>
    </row>
    <row r="328" spans="1:12">
      <c r="A328" t="s">
        <v>12</v>
      </c>
      <c r="B328" t="s">
        <v>553</v>
      </c>
      <c r="C328" t="s">
        <v>14</v>
      </c>
      <c r="D328" t="s">
        <v>512</v>
      </c>
      <c r="E328" t="s">
        <v>486</v>
      </c>
      <c r="F328" t="s">
        <v>17</v>
      </c>
      <c r="G328" t="s">
        <v>18</v>
      </c>
      <c r="H328" t="s">
        <v>19</v>
      </c>
      <c r="I328" t="s">
        <v>20</v>
      </c>
      <c r="J328" t="s">
        <v>21</v>
      </c>
      <c r="K328" t="s">
        <v>401</v>
      </c>
      <c r="L328" t="s">
        <v>23</v>
      </c>
    </row>
    <row r="329" spans="1:12">
      <c r="A329" t="s">
        <v>12</v>
      </c>
      <c r="B329" t="s">
        <v>554</v>
      </c>
      <c r="C329" t="s">
        <v>14</v>
      </c>
      <c r="D329" t="s">
        <v>512</v>
      </c>
      <c r="E329" t="s">
        <v>488</v>
      </c>
      <c r="F329" t="s">
        <v>17</v>
      </c>
      <c r="G329" t="s">
        <v>18</v>
      </c>
      <c r="H329" t="s">
        <v>19</v>
      </c>
      <c r="I329" t="s">
        <v>20</v>
      </c>
      <c r="J329" t="s">
        <v>21</v>
      </c>
      <c r="K329" t="s">
        <v>401</v>
      </c>
      <c r="L329" t="s">
        <v>23</v>
      </c>
    </row>
    <row r="330" spans="1:12">
      <c r="A330" t="s">
        <v>12</v>
      </c>
      <c r="B330" t="s">
        <v>555</v>
      </c>
      <c r="C330" t="s">
        <v>14</v>
      </c>
      <c r="D330" t="s">
        <v>512</v>
      </c>
      <c r="E330" t="s">
        <v>490</v>
      </c>
      <c r="F330" t="s">
        <v>17</v>
      </c>
      <c r="G330" t="s">
        <v>18</v>
      </c>
      <c r="H330" t="s">
        <v>19</v>
      </c>
      <c r="I330" t="s">
        <v>20</v>
      </c>
      <c r="J330" t="s">
        <v>21</v>
      </c>
      <c r="K330" t="s">
        <v>401</v>
      </c>
      <c r="L330" t="s">
        <v>23</v>
      </c>
    </row>
    <row r="331" spans="1:12">
      <c r="A331" t="s">
        <v>12</v>
      </c>
      <c r="B331" t="s">
        <v>556</v>
      </c>
      <c r="C331" t="s">
        <v>14</v>
      </c>
      <c r="D331" t="s">
        <v>512</v>
      </c>
      <c r="E331" t="s">
        <v>492</v>
      </c>
      <c r="F331" t="s">
        <v>17</v>
      </c>
      <c r="G331" t="s">
        <v>18</v>
      </c>
      <c r="H331" t="s">
        <v>19</v>
      </c>
      <c r="I331" t="s">
        <v>20</v>
      </c>
      <c r="J331" t="s">
        <v>21</v>
      </c>
      <c r="K331" t="s">
        <v>401</v>
      </c>
      <c r="L331" t="s">
        <v>23</v>
      </c>
    </row>
    <row r="332" spans="1:12">
      <c r="A332" t="s">
        <v>12</v>
      </c>
      <c r="B332" t="s">
        <v>557</v>
      </c>
      <c r="C332" t="s">
        <v>14</v>
      </c>
      <c r="D332" t="s">
        <v>512</v>
      </c>
      <c r="E332" t="s">
        <v>494</v>
      </c>
      <c r="F332" t="s">
        <v>17</v>
      </c>
      <c r="G332" t="s">
        <v>18</v>
      </c>
      <c r="H332" t="s">
        <v>19</v>
      </c>
      <c r="I332" t="s">
        <v>20</v>
      </c>
      <c r="J332" t="s">
        <v>21</v>
      </c>
      <c r="K332" t="s">
        <v>401</v>
      </c>
      <c r="L332" t="s">
        <v>23</v>
      </c>
    </row>
    <row r="333" spans="1:12">
      <c r="A333" t="s">
        <v>12</v>
      </c>
      <c r="B333" t="s">
        <v>558</v>
      </c>
      <c r="C333" t="s">
        <v>14</v>
      </c>
      <c r="D333" t="s">
        <v>512</v>
      </c>
      <c r="E333" t="s">
        <v>496</v>
      </c>
      <c r="F333" t="s">
        <v>17</v>
      </c>
      <c r="G333" t="s">
        <v>18</v>
      </c>
      <c r="H333" t="s">
        <v>19</v>
      </c>
      <c r="I333" t="s">
        <v>20</v>
      </c>
      <c r="J333" t="s">
        <v>21</v>
      </c>
      <c r="K333" t="s">
        <v>401</v>
      </c>
      <c r="L333" t="s">
        <v>23</v>
      </c>
    </row>
    <row r="334" spans="1:12">
      <c r="A334" t="s">
        <v>12</v>
      </c>
      <c r="B334" t="s">
        <v>559</v>
      </c>
      <c r="C334" t="s">
        <v>14</v>
      </c>
      <c r="D334" t="s">
        <v>512</v>
      </c>
      <c r="E334" t="s">
        <v>498</v>
      </c>
      <c r="F334" t="s">
        <v>17</v>
      </c>
      <c r="G334" t="s">
        <v>18</v>
      </c>
      <c r="H334" t="s">
        <v>19</v>
      </c>
      <c r="I334" t="s">
        <v>20</v>
      </c>
      <c r="J334" t="s">
        <v>21</v>
      </c>
      <c r="K334" t="s">
        <v>401</v>
      </c>
      <c r="L334" t="s">
        <v>23</v>
      </c>
    </row>
    <row r="335" spans="1:12">
      <c r="A335" t="s">
        <v>12</v>
      </c>
      <c r="B335" t="s">
        <v>560</v>
      </c>
      <c r="C335" t="s">
        <v>14</v>
      </c>
      <c r="D335" t="s">
        <v>512</v>
      </c>
      <c r="E335" t="s">
        <v>500</v>
      </c>
      <c r="F335" t="s">
        <v>17</v>
      </c>
      <c r="G335" t="s">
        <v>18</v>
      </c>
      <c r="H335" t="s">
        <v>19</v>
      </c>
      <c r="I335" t="s">
        <v>20</v>
      </c>
      <c r="J335" t="s">
        <v>21</v>
      </c>
      <c r="K335" t="s">
        <v>401</v>
      </c>
      <c r="L335" t="s">
        <v>23</v>
      </c>
    </row>
    <row r="336" spans="1:12">
      <c r="A336" t="s">
        <v>12</v>
      </c>
      <c r="B336" t="s">
        <v>561</v>
      </c>
      <c r="C336" t="s">
        <v>14</v>
      </c>
      <c r="D336" t="s">
        <v>512</v>
      </c>
      <c r="E336" t="s">
        <v>502</v>
      </c>
      <c r="F336" t="s">
        <v>17</v>
      </c>
      <c r="G336" t="s">
        <v>18</v>
      </c>
      <c r="H336" t="s">
        <v>19</v>
      </c>
      <c r="I336" t="s">
        <v>20</v>
      </c>
      <c r="J336" t="s">
        <v>21</v>
      </c>
      <c r="K336" t="s">
        <v>401</v>
      </c>
      <c r="L336" t="s">
        <v>23</v>
      </c>
    </row>
    <row r="337" spans="1:12">
      <c r="A337" t="s">
        <v>12</v>
      </c>
      <c r="B337" t="s">
        <v>562</v>
      </c>
      <c r="C337" t="s">
        <v>14</v>
      </c>
      <c r="D337" t="s">
        <v>512</v>
      </c>
      <c r="E337" t="s">
        <v>504</v>
      </c>
      <c r="F337" t="s">
        <v>17</v>
      </c>
      <c r="G337" t="s">
        <v>18</v>
      </c>
      <c r="H337" t="s">
        <v>430</v>
      </c>
      <c r="I337" t="s">
        <v>20</v>
      </c>
      <c r="J337" t="s">
        <v>430</v>
      </c>
      <c r="K337" t="s">
        <v>401</v>
      </c>
      <c r="L337" t="s">
        <v>431</v>
      </c>
    </row>
    <row r="338" spans="1:12">
      <c r="A338" t="s">
        <v>12</v>
      </c>
      <c r="B338" t="s">
        <v>563</v>
      </c>
      <c r="C338" t="s">
        <v>14</v>
      </c>
      <c r="D338" t="s">
        <v>512</v>
      </c>
      <c r="E338" t="s">
        <v>506</v>
      </c>
      <c r="F338" t="s">
        <v>17</v>
      </c>
      <c r="G338" t="s">
        <v>18</v>
      </c>
      <c r="H338" t="s">
        <v>430</v>
      </c>
      <c r="I338" t="s">
        <v>20</v>
      </c>
      <c r="J338" t="s">
        <v>430</v>
      </c>
      <c r="K338" t="s">
        <v>401</v>
      </c>
      <c r="L338" t="s">
        <v>431</v>
      </c>
    </row>
    <row r="339" spans="1:12">
      <c r="A339" t="s">
        <v>12</v>
      </c>
      <c r="B339" t="s">
        <v>564</v>
      </c>
      <c r="C339" t="s">
        <v>14</v>
      </c>
      <c r="D339" t="s">
        <v>512</v>
      </c>
      <c r="E339" t="s">
        <v>508</v>
      </c>
      <c r="F339" t="s">
        <v>17</v>
      </c>
      <c r="G339" t="s">
        <v>18</v>
      </c>
      <c r="H339" t="s">
        <v>19</v>
      </c>
      <c r="I339" t="s">
        <v>20</v>
      </c>
      <c r="J339" t="s">
        <v>21</v>
      </c>
      <c r="K339" t="s">
        <v>436</v>
      </c>
      <c r="L339" t="s">
        <v>23</v>
      </c>
    </row>
    <row r="340" spans="1:12">
      <c r="A340" t="s">
        <v>12</v>
      </c>
      <c r="B340" t="s">
        <v>565</v>
      </c>
      <c r="C340" t="s">
        <v>14</v>
      </c>
      <c r="D340" t="s">
        <v>512</v>
      </c>
      <c r="E340" t="s">
        <v>510</v>
      </c>
      <c r="F340" t="s">
        <v>17</v>
      </c>
      <c r="G340" t="s">
        <v>18</v>
      </c>
      <c r="H340" t="s">
        <v>19</v>
      </c>
      <c r="I340" t="s">
        <v>20</v>
      </c>
      <c r="J340" t="s">
        <v>21</v>
      </c>
      <c r="K340" t="s">
        <v>401</v>
      </c>
      <c r="L340" t="s">
        <v>23</v>
      </c>
    </row>
    <row r="341" spans="1:12">
      <c r="A341" t="s">
        <v>12</v>
      </c>
      <c r="B341" t="s">
        <v>566</v>
      </c>
      <c r="C341" t="s">
        <v>14</v>
      </c>
      <c r="D341" t="s">
        <v>567</v>
      </c>
      <c r="E341" t="s">
        <v>400</v>
      </c>
      <c r="F341" t="s">
        <v>17</v>
      </c>
      <c r="G341" t="s">
        <v>18</v>
      </c>
      <c r="H341" t="s">
        <v>19</v>
      </c>
      <c r="I341" t="s">
        <v>20</v>
      </c>
      <c r="J341" t="s">
        <v>21</v>
      </c>
      <c r="K341" t="s">
        <v>436</v>
      </c>
      <c r="L341" t="s">
        <v>23</v>
      </c>
    </row>
    <row r="342" spans="1:12">
      <c r="A342" t="s">
        <v>12</v>
      </c>
      <c r="B342" t="s">
        <v>568</v>
      </c>
      <c r="C342" t="s">
        <v>14</v>
      </c>
      <c r="D342" t="s">
        <v>567</v>
      </c>
      <c r="E342" t="s">
        <v>403</v>
      </c>
      <c r="F342" t="s">
        <v>17</v>
      </c>
      <c r="G342" t="s">
        <v>18</v>
      </c>
      <c r="H342" t="s">
        <v>19</v>
      </c>
      <c r="I342" t="s">
        <v>20</v>
      </c>
      <c r="J342" t="s">
        <v>21</v>
      </c>
      <c r="K342" t="s">
        <v>436</v>
      </c>
      <c r="L342" t="s">
        <v>23</v>
      </c>
    </row>
    <row r="343" spans="1:12">
      <c r="A343" t="s">
        <v>12</v>
      </c>
      <c r="B343" t="s">
        <v>569</v>
      </c>
      <c r="C343" t="s">
        <v>14</v>
      </c>
      <c r="D343" t="s">
        <v>567</v>
      </c>
      <c r="E343" t="s">
        <v>405</v>
      </c>
      <c r="F343" t="s">
        <v>17</v>
      </c>
      <c r="G343" t="s">
        <v>18</v>
      </c>
      <c r="H343" t="s">
        <v>19</v>
      </c>
      <c r="I343" t="s">
        <v>20</v>
      </c>
      <c r="J343" t="s">
        <v>21</v>
      </c>
      <c r="K343" t="s">
        <v>436</v>
      </c>
      <c r="L343" t="s">
        <v>23</v>
      </c>
    </row>
    <row r="344" spans="1:12">
      <c r="A344" t="s">
        <v>12</v>
      </c>
      <c r="B344" t="s">
        <v>570</v>
      </c>
      <c r="C344" t="s">
        <v>14</v>
      </c>
      <c r="D344" t="s">
        <v>567</v>
      </c>
      <c r="E344" t="s">
        <v>407</v>
      </c>
      <c r="F344" t="s">
        <v>17</v>
      </c>
      <c r="G344" t="s">
        <v>18</v>
      </c>
      <c r="H344" t="s">
        <v>19</v>
      </c>
      <c r="I344" t="s">
        <v>20</v>
      </c>
      <c r="J344" t="s">
        <v>21</v>
      </c>
      <c r="K344" t="s">
        <v>436</v>
      </c>
      <c r="L344" t="s">
        <v>23</v>
      </c>
    </row>
    <row r="345" spans="1:12">
      <c r="A345" t="s">
        <v>12</v>
      </c>
      <c r="B345" t="s">
        <v>571</v>
      </c>
      <c r="C345" t="s">
        <v>14</v>
      </c>
      <c r="D345" t="s">
        <v>567</v>
      </c>
      <c r="E345" t="s">
        <v>409</v>
      </c>
      <c r="F345" t="s">
        <v>17</v>
      </c>
      <c r="G345" t="s">
        <v>18</v>
      </c>
      <c r="H345" t="s">
        <v>19</v>
      </c>
      <c r="I345" t="s">
        <v>20</v>
      </c>
      <c r="J345" t="s">
        <v>21</v>
      </c>
      <c r="K345" t="s">
        <v>436</v>
      </c>
      <c r="L345" t="s">
        <v>23</v>
      </c>
    </row>
    <row r="346" spans="1:12">
      <c r="A346" t="s">
        <v>12</v>
      </c>
      <c r="B346" t="s">
        <v>572</v>
      </c>
      <c r="C346" t="s">
        <v>14</v>
      </c>
      <c r="D346" t="s">
        <v>567</v>
      </c>
      <c r="E346" t="s">
        <v>411</v>
      </c>
      <c r="F346" t="s">
        <v>17</v>
      </c>
      <c r="G346" t="s">
        <v>18</v>
      </c>
      <c r="H346" t="s">
        <v>19</v>
      </c>
      <c r="I346" t="s">
        <v>20</v>
      </c>
      <c r="J346" t="s">
        <v>21</v>
      </c>
      <c r="K346" t="s">
        <v>436</v>
      </c>
      <c r="L346" t="s">
        <v>23</v>
      </c>
    </row>
    <row r="347" spans="1:12">
      <c r="A347" t="s">
        <v>12</v>
      </c>
      <c r="B347" t="s">
        <v>573</v>
      </c>
      <c r="C347" t="s">
        <v>14</v>
      </c>
      <c r="D347" t="s">
        <v>567</v>
      </c>
      <c r="E347" t="s">
        <v>413</v>
      </c>
      <c r="F347" t="s">
        <v>17</v>
      </c>
      <c r="G347" t="s">
        <v>18</v>
      </c>
      <c r="H347" t="s">
        <v>19</v>
      </c>
      <c r="I347" t="s">
        <v>20</v>
      </c>
      <c r="J347" t="s">
        <v>21</v>
      </c>
      <c r="K347" t="s">
        <v>436</v>
      </c>
      <c r="L347" t="s">
        <v>23</v>
      </c>
    </row>
    <row r="348" spans="1:12">
      <c r="A348" t="s">
        <v>12</v>
      </c>
      <c r="B348" t="s">
        <v>574</v>
      </c>
      <c r="C348" t="s">
        <v>14</v>
      </c>
      <c r="D348" t="s">
        <v>567</v>
      </c>
      <c r="E348" t="s">
        <v>415</v>
      </c>
      <c r="F348" t="s">
        <v>17</v>
      </c>
      <c r="G348" t="s">
        <v>18</v>
      </c>
      <c r="H348" t="s">
        <v>19</v>
      </c>
      <c r="I348" t="s">
        <v>20</v>
      </c>
      <c r="J348" t="s">
        <v>21</v>
      </c>
      <c r="K348" t="s">
        <v>436</v>
      </c>
      <c r="L348" t="s">
        <v>23</v>
      </c>
    </row>
    <row r="349" spans="1:12">
      <c r="A349" t="s">
        <v>12</v>
      </c>
      <c r="B349" t="s">
        <v>575</v>
      </c>
      <c r="C349" t="s">
        <v>14</v>
      </c>
      <c r="D349" t="s">
        <v>567</v>
      </c>
      <c r="E349" t="s">
        <v>417</v>
      </c>
      <c r="F349" t="s">
        <v>17</v>
      </c>
      <c r="G349" t="s">
        <v>18</v>
      </c>
      <c r="H349" t="s">
        <v>19</v>
      </c>
      <c r="I349" t="s">
        <v>20</v>
      </c>
      <c r="J349" t="s">
        <v>21</v>
      </c>
      <c r="K349" t="s">
        <v>436</v>
      </c>
      <c r="L349" t="s">
        <v>23</v>
      </c>
    </row>
    <row r="350" spans="1:12">
      <c r="A350" t="s">
        <v>12</v>
      </c>
      <c r="B350" t="s">
        <v>576</v>
      </c>
      <c r="C350" t="s">
        <v>14</v>
      </c>
      <c r="D350" t="s">
        <v>567</v>
      </c>
      <c r="E350" t="s">
        <v>419</v>
      </c>
      <c r="F350" t="s">
        <v>17</v>
      </c>
      <c r="G350" t="s">
        <v>18</v>
      </c>
      <c r="H350" t="s">
        <v>19</v>
      </c>
      <c r="I350" t="s">
        <v>20</v>
      </c>
      <c r="J350" t="s">
        <v>21</v>
      </c>
      <c r="K350" t="s">
        <v>436</v>
      </c>
      <c r="L350" t="s">
        <v>23</v>
      </c>
    </row>
    <row r="351" spans="1:12">
      <c r="A351" t="s">
        <v>12</v>
      </c>
      <c r="B351" t="s">
        <v>577</v>
      </c>
      <c r="C351" t="s">
        <v>14</v>
      </c>
      <c r="D351" t="s">
        <v>567</v>
      </c>
      <c r="E351" t="s">
        <v>421</v>
      </c>
      <c r="F351" t="s">
        <v>17</v>
      </c>
      <c r="G351" t="s">
        <v>18</v>
      </c>
      <c r="H351" t="s">
        <v>19</v>
      </c>
      <c r="I351" t="s">
        <v>20</v>
      </c>
      <c r="J351" t="s">
        <v>21</v>
      </c>
      <c r="K351" t="s">
        <v>436</v>
      </c>
      <c r="L351" t="s">
        <v>23</v>
      </c>
    </row>
    <row r="352" spans="1:12">
      <c r="A352" t="s">
        <v>12</v>
      </c>
      <c r="B352" t="s">
        <v>578</v>
      </c>
      <c r="C352" t="s">
        <v>14</v>
      </c>
      <c r="D352" t="s">
        <v>567</v>
      </c>
      <c r="E352" t="s">
        <v>423</v>
      </c>
      <c r="F352" t="s">
        <v>17</v>
      </c>
      <c r="G352" t="s">
        <v>18</v>
      </c>
      <c r="H352" t="s">
        <v>19</v>
      </c>
      <c r="I352" t="s">
        <v>20</v>
      </c>
      <c r="J352" t="s">
        <v>21</v>
      </c>
      <c r="K352" t="s">
        <v>436</v>
      </c>
      <c r="L352" t="s">
        <v>23</v>
      </c>
    </row>
    <row r="353" spans="1:12">
      <c r="A353" t="s">
        <v>12</v>
      </c>
      <c r="B353" t="s">
        <v>579</v>
      </c>
      <c r="C353" t="s">
        <v>14</v>
      </c>
      <c r="D353" t="s">
        <v>567</v>
      </c>
      <c r="E353" t="s">
        <v>425</v>
      </c>
      <c r="F353" t="s">
        <v>17</v>
      </c>
      <c r="G353" t="s">
        <v>18</v>
      </c>
      <c r="H353" t="s">
        <v>19</v>
      </c>
      <c r="I353" t="s">
        <v>20</v>
      </c>
      <c r="J353" t="s">
        <v>21</v>
      </c>
      <c r="K353" t="s">
        <v>436</v>
      </c>
      <c r="L353" t="s">
        <v>23</v>
      </c>
    </row>
    <row r="354" spans="1:12">
      <c r="A354" t="s">
        <v>12</v>
      </c>
      <c r="B354" t="s">
        <v>580</v>
      </c>
      <c r="C354" t="s">
        <v>14</v>
      </c>
      <c r="D354" t="s">
        <v>567</v>
      </c>
      <c r="E354" t="s">
        <v>427</v>
      </c>
      <c r="F354" t="s">
        <v>17</v>
      </c>
      <c r="G354" t="s">
        <v>18</v>
      </c>
      <c r="H354" t="s">
        <v>19</v>
      </c>
      <c r="I354" t="s">
        <v>20</v>
      </c>
      <c r="J354" t="s">
        <v>21</v>
      </c>
      <c r="K354" t="s">
        <v>436</v>
      </c>
      <c r="L354" t="s">
        <v>23</v>
      </c>
    </row>
    <row r="355" spans="1:12">
      <c r="A355" t="s">
        <v>12</v>
      </c>
      <c r="B355" t="s">
        <v>581</v>
      </c>
      <c r="C355" t="s">
        <v>14</v>
      </c>
      <c r="D355" t="s">
        <v>567</v>
      </c>
      <c r="E355" t="s">
        <v>429</v>
      </c>
      <c r="F355" t="s">
        <v>17</v>
      </c>
      <c r="G355" t="s">
        <v>18</v>
      </c>
      <c r="H355" t="s">
        <v>430</v>
      </c>
      <c r="I355" t="s">
        <v>20</v>
      </c>
      <c r="J355" t="s">
        <v>430</v>
      </c>
      <c r="K355" t="s">
        <v>436</v>
      </c>
      <c r="L355" t="s">
        <v>431</v>
      </c>
    </row>
    <row r="356" spans="1:12">
      <c r="A356" t="s">
        <v>12</v>
      </c>
      <c r="B356" t="s">
        <v>582</v>
      </c>
      <c r="C356" t="s">
        <v>14</v>
      </c>
      <c r="D356" t="s">
        <v>567</v>
      </c>
      <c r="E356" t="s">
        <v>433</v>
      </c>
      <c r="F356" t="s">
        <v>17</v>
      </c>
      <c r="G356" t="s">
        <v>18</v>
      </c>
      <c r="H356" t="s">
        <v>430</v>
      </c>
      <c r="I356" t="s">
        <v>20</v>
      </c>
      <c r="J356" t="s">
        <v>430</v>
      </c>
      <c r="K356" t="s">
        <v>436</v>
      </c>
      <c r="L356" t="s">
        <v>431</v>
      </c>
    </row>
    <row r="357" spans="1:12">
      <c r="A357" t="s">
        <v>12</v>
      </c>
      <c r="B357" t="s">
        <v>583</v>
      </c>
      <c r="C357" t="s">
        <v>14</v>
      </c>
      <c r="D357" t="s">
        <v>567</v>
      </c>
      <c r="E357" t="s">
        <v>435</v>
      </c>
      <c r="F357" t="s">
        <v>17</v>
      </c>
      <c r="G357" t="s">
        <v>18</v>
      </c>
      <c r="H357" t="s">
        <v>19</v>
      </c>
      <c r="I357" t="s">
        <v>20</v>
      </c>
      <c r="J357" t="s">
        <v>21</v>
      </c>
      <c r="K357" t="s">
        <v>436</v>
      </c>
      <c r="L357" t="s">
        <v>23</v>
      </c>
    </row>
    <row r="358" spans="1:12">
      <c r="A358" t="s">
        <v>12</v>
      </c>
      <c r="B358" t="s">
        <v>584</v>
      </c>
      <c r="C358" t="s">
        <v>14</v>
      </c>
      <c r="D358" t="s">
        <v>567</v>
      </c>
      <c r="E358" t="s">
        <v>438</v>
      </c>
      <c r="F358" t="s">
        <v>17</v>
      </c>
      <c r="G358" t="s">
        <v>18</v>
      </c>
      <c r="H358" t="s">
        <v>19</v>
      </c>
      <c r="I358" t="s">
        <v>20</v>
      </c>
      <c r="J358" t="s">
        <v>21</v>
      </c>
      <c r="K358" t="s">
        <v>436</v>
      </c>
      <c r="L358" t="s">
        <v>23</v>
      </c>
    </row>
    <row r="359" spans="1:12">
      <c r="A359" t="s">
        <v>12</v>
      </c>
      <c r="B359" t="s">
        <v>585</v>
      </c>
      <c r="C359" t="s">
        <v>14</v>
      </c>
      <c r="D359" t="s">
        <v>567</v>
      </c>
      <c r="E359" t="s">
        <v>440</v>
      </c>
      <c r="F359" t="s">
        <v>17</v>
      </c>
      <c r="G359" t="s">
        <v>18</v>
      </c>
      <c r="H359" t="s">
        <v>19</v>
      </c>
      <c r="I359" t="s">
        <v>20</v>
      </c>
      <c r="J359" t="s">
        <v>21</v>
      </c>
      <c r="K359" t="s">
        <v>436</v>
      </c>
      <c r="L359" t="s">
        <v>23</v>
      </c>
    </row>
    <row r="360" spans="1:12">
      <c r="A360" t="s">
        <v>12</v>
      </c>
      <c r="B360" t="s">
        <v>586</v>
      </c>
      <c r="C360" t="s">
        <v>14</v>
      </c>
      <c r="D360" t="s">
        <v>567</v>
      </c>
      <c r="E360" t="s">
        <v>442</v>
      </c>
      <c r="F360" t="s">
        <v>17</v>
      </c>
      <c r="G360" t="s">
        <v>18</v>
      </c>
      <c r="H360" t="s">
        <v>19</v>
      </c>
      <c r="I360" t="s">
        <v>20</v>
      </c>
      <c r="J360" t="s">
        <v>21</v>
      </c>
      <c r="K360" t="s">
        <v>436</v>
      </c>
      <c r="L360" t="s">
        <v>23</v>
      </c>
    </row>
    <row r="361" spans="1:12">
      <c r="A361" t="s">
        <v>12</v>
      </c>
      <c r="B361" t="s">
        <v>587</v>
      </c>
      <c r="C361" t="s">
        <v>14</v>
      </c>
      <c r="D361" t="s">
        <v>567</v>
      </c>
      <c r="E361" t="s">
        <v>444</v>
      </c>
      <c r="F361" t="s">
        <v>17</v>
      </c>
      <c r="G361" t="s">
        <v>18</v>
      </c>
      <c r="H361" t="s">
        <v>19</v>
      </c>
      <c r="I361" t="s">
        <v>20</v>
      </c>
      <c r="J361" t="s">
        <v>21</v>
      </c>
      <c r="K361" t="s">
        <v>436</v>
      </c>
      <c r="L361" t="s">
        <v>23</v>
      </c>
    </row>
    <row r="362" spans="1:12">
      <c r="A362" t="s">
        <v>12</v>
      </c>
      <c r="B362" t="s">
        <v>588</v>
      </c>
      <c r="C362" t="s">
        <v>14</v>
      </c>
      <c r="D362" t="s">
        <v>567</v>
      </c>
      <c r="E362" t="s">
        <v>446</v>
      </c>
      <c r="F362" t="s">
        <v>17</v>
      </c>
      <c r="G362" t="s">
        <v>18</v>
      </c>
      <c r="H362" t="s">
        <v>19</v>
      </c>
      <c r="I362" t="s">
        <v>20</v>
      </c>
      <c r="J362" t="s">
        <v>21</v>
      </c>
      <c r="K362" t="s">
        <v>436</v>
      </c>
      <c r="L362" t="s">
        <v>23</v>
      </c>
    </row>
    <row r="363" spans="1:12">
      <c r="A363" t="s">
        <v>12</v>
      </c>
      <c r="B363" t="s">
        <v>589</v>
      </c>
      <c r="C363" t="s">
        <v>14</v>
      </c>
      <c r="D363" t="s">
        <v>567</v>
      </c>
      <c r="E363" t="s">
        <v>448</v>
      </c>
      <c r="F363" t="s">
        <v>17</v>
      </c>
      <c r="G363" t="s">
        <v>18</v>
      </c>
      <c r="H363" t="s">
        <v>19</v>
      </c>
      <c r="I363" t="s">
        <v>20</v>
      </c>
      <c r="J363" t="s">
        <v>21</v>
      </c>
      <c r="K363" t="s">
        <v>436</v>
      </c>
      <c r="L363" t="s">
        <v>23</v>
      </c>
    </row>
    <row r="364" spans="1:12">
      <c r="A364" t="s">
        <v>12</v>
      </c>
      <c r="B364" t="s">
        <v>590</v>
      </c>
      <c r="C364" t="s">
        <v>14</v>
      </c>
      <c r="D364" t="s">
        <v>567</v>
      </c>
      <c r="E364" t="s">
        <v>450</v>
      </c>
      <c r="F364" t="s">
        <v>17</v>
      </c>
      <c r="G364" t="s">
        <v>18</v>
      </c>
      <c r="H364" t="s">
        <v>19</v>
      </c>
      <c r="I364" t="s">
        <v>20</v>
      </c>
      <c r="J364" t="s">
        <v>21</v>
      </c>
      <c r="K364" t="s">
        <v>436</v>
      </c>
      <c r="L364" t="s">
        <v>23</v>
      </c>
    </row>
    <row r="365" spans="1:12">
      <c r="A365" t="s">
        <v>12</v>
      </c>
      <c r="B365" t="s">
        <v>591</v>
      </c>
      <c r="C365" t="s">
        <v>14</v>
      </c>
      <c r="D365" t="s">
        <v>567</v>
      </c>
      <c r="E365" t="s">
        <v>452</v>
      </c>
      <c r="F365" t="s">
        <v>17</v>
      </c>
      <c r="G365" t="s">
        <v>18</v>
      </c>
      <c r="H365" t="s">
        <v>19</v>
      </c>
      <c r="I365" t="s">
        <v>20</v>
      </c>
      <c r="J365" t="s">
        <v>21</v>
      </c>
      <c r="K365" t="s">
        <v>436</v>
      </c>
      <c r="L365" t="s">
        <v>23</v>
      </c>
    </row>
    <row r="366" spans="1:12">
      <c r="A366" t="s">
        <v>12</v>
      </c>
      <c r="B366" t="s">
        <v>592</v>
      </c>
      <c r="C366" t="s">
        <v>14</v>
      </c>
      <c r="D366" t="s">
        <v>567</v>
      </c>
      <c r="E366" t="s">
        <v>454</v>
      </c>
      <c r="F366" t="s">
        <v>17</v>
      </c>
      <c r="G366" t="s">
        <v>18</v>
      </c>
      <c r="H366" t="s">
        <v>19</v>
      </c>
      <c r="I366" t="s">
        <v>20</v>
      </c>
      <c r="J366" t="s">
        <v>21</v>
      </c>
      <c r="K366" t="s">
        <v>436</v>
      </c>
      <c r="L366" t="s">
        <v>23</v>
      </c>
    </row>
    <row r="367" spans="1:12">
      <c r="A367" t="s">
        <v>12</v>
      </c>
      <c r="B367" t="s">
        <v>593</v>
      </c>
      <c r="C367" t="s">
        <v>14</v>
      </c>
      <c r="D367" t="s">
        <v>567</v>
      </c>
      <c r="E367" t="s">
        <v>456</v>
      </c>
      <c r="F367" t="s">
        <v>17</v>
      </c>
      <c r="G367" t="s">
        <v>18</v>
      </c>
      <c r="H367" t="s">
        <v>19</v>
      </c>
      <c r="I367" t="s">
        <v>20</v>
      </c>
      <c r="J367" t="s">
        <v>21</v>
      </c>
      <c r="K367" t="s">
        <v>436</v>
      </c>
      <c r="L367" t="s">
        <v>23</v>
      </c>
    </row>
    <row r="368" spans="1:12">
      <c r="A368" t="s">
        <v>12</v>
      </c>
      <c r="B368" t="s">
        <v>594</v>
      </c>
      <c r="C368" t="s">
        <v>14</v>
      </c>
      <c r="D368" t="s">
        <v>567</v>
      </c>
      <c r="E368" t="s">
        <v>458</v>
      </c>
      <c r="F368" t="s">
        <v>17</v>
      </c>
      <c r="G368" t="s">
        <v>18</v>
      </c>
      <c r="H368" t="s">
        <v>19</v>
      </c>
      <c r="I368" t="s">
        <v>20</v>
      </c>
      <c r="J368" t="s">
        <v>21</v>
      </c>
      <c r="K368" t="s">
        <v>436</v>
      </c>
      <c r="L368" t="s">
        <v>23</v>
      </c>
    </row>
    <row r="369" spans="1:12">
      <c r="A369" t="s">
        <v>12</v>
      </c>
      <c r="B369" t="s">
        <v>595</v>
      </c>
      <c r="C369" t="s">
        <v>14</v>
      </c>
      <c r="D369" t="s">
        <v>567</v>
      </c>
      <c r="E369" t="s">
        <v>460</v>
      </c>
      <c r="F369" t="s">
        <v>17</v>
      </c>
      <c r="G369" t="s">
        <v>18</v>
      </c>
      <c r="H369" t="s">
        <v>19</v>
      </c>
      <c r="I369" t="s">
        <v>20</v>
      </c>
      <c r="J369" t="s">
        <v>21</v>
      </c>
      <c r="K369" t="s">
        <v>436</v>
      </c>
      <c r="L369" t="s">
        <v>23</v>
      </c>
    </row>
    <row r="370" spans="1:12">
      <c r="A370" t="s">
        <v>12</v>
      </c>
      <c r="B370" t="s">
        <v>596</v>
      </c>
      <c r="C370" t="s">
        <v>14</v>
      </c>
      <c r="D370" t="s">
        <v>567</v>
      </c>
      <c r="E370" t="s">
        <v>462</v>
      </c>
      <c r="F370" t="s">
        <v>17</v>
      </c>
      <c r="G370" t="s">
        <v>18</v>
      </c>
      <c r="H370" t="s">
        <v>19</v>
      </c>
      <c r="I370" t="s">
        <v>20</v>
      </c>
      <c r="J370" t="s">
        <v>21</v>
      </c>
      <c r="K370" t="s">
        <v>436</v>
      </c>
      <c r="L370" t="s">
        <v>23</v>
      </c>
    </row>
    <row r="371" spans="1:12">
      <c r="A371" t="s">
        <v>12</v>
      </c>
      <c r="B371" t="s">
        <v>597</v>
      </c>
      <c r="C371" t="s">
        <v>14</v>
      </c>
      <c r="D371" t="s">
        <v>567</v>
      </c>
      <c r="E371" t="s">
        <v>464</v>
      </c>
      <c r="F371" t="s">
        <v>17</v>
      </c>
      <c r="G371" t="s">
        <v>18</v>
      </c>
      <c r="H371" t="s">
        <v>19</v>
      </c>
      <c r="I371" t="s">
        <v>20</v>
      </c>
      <c r="J371" t="s">
        <v>21</v>
      </c>
      <c r="K371" t="s">
        <v>436</v>
      </c>
      <c r="L371" t="s">
        <v>23</v>
      </c>
    </row>
    <row r="372" spans="1:12">
      <c r="A372" t="s">
        <v>12</v>
      </c>
      <c r="B372" t="s">
        <v>598</v>
      </c>
      <c r="C372" t="s">
        <v>14</v>
      </c>
      <c r="D372" t="s">
        <v>567</v>
      </c>
      <c r="E372" t="s">
        <v>466</v>
      </c>
      <c r="F372" t="s">
        <v>17</v>
      </c>
      <c r="G372" t="s">
        <v>18</v>
      </c>
      <c r="H372" t="s">
        <v>19</v>
      </c>
      <c r="I372" t="s">
        <v>20</v>
      </c>
      <c r="J372" t="s">
        <v>21</v>
      </c>
      <c r="K372" t="s">
        <v>436</v>
      </c>
      <c r="L372" t="s">
        <v>23</v>
      </c>
    </row>
    <row r="373" spans="1:12">
      <c r="A373" t="s">
        <v>12</v>
      </c>
      <c r="B373" t="s">
        <v>599</v>
      </c>
      <c r="C373" t="s">
        <v>14</v>
      </c>
      <c r="D373" t="s">
        <v>567</v>
      </c>
      <c r="E373" t="s">
        <v>468</v>
      </c>
      <c r="F373" t="s">
        <v>17</v>
      </c>
      <c r="G373" t="s">
        <v>18</v>
      </c>
      <c r="H373" t="s">
        <v>430</v>
      </c>
      <c r="I373" t="s">
        <v>20</v>
      </c>
      <c r="J373" t="s">
        <v>430</v>
      </c>
      <c r="K373" t="s">
        <v>436</v>
      </c>
      <c r="L373" t="s">
        <v>431</v>
      </c>
    </row>
    <row r="374" spans="1:12">
      <c r="A374" t="s">
        <v>12</v>
      </c>
      <c r="B374" t="s">
        <v>600</v>
      </c>
      <c r="C374" t="s">
        <v>14</v>
      </c>
      <c r="D374" t="s">
        <v>567</v>
      </c>
      <c r="E374" t="s">
        <v>470</v>
      </c>
      <c r="F374" t="s">
        <v>17</v>
      </c>
      <c r="G374" t="s">
        <v>18</v>
      </c>
      <c r="H374" t="s">
        <v>430</v>
      </c>
      <c r="I374" t="s">
        <v>20</v>
      </c>
      <c r="J374" t="s">
        <v>430</v>
      </c>
      <c r="K374" t="s">
        <v>436</v>
      </c>
      <c r="L374" t="s">
        <v>431</v>
      </c>
    </row>
    <row r="375" spans="1:12">
      <c r="A375" t="s">
        <v>12</v>
      </c>
      <c r="B375" t="s">
        <v>601</v>
      </c>
      <c r="C375" t="s">
        <v>14</v>
      </c>
      <c r="D375" t="s">
        <v>567</v>
      </c>
      <c r="E375" t="s">
        <v>472</v>
      </c>
      <c r="F375" t="s">
        <v>17</v>
      </c>
      <c r="G375" t="s">
        <v>18</v>
      </c>
      <c r="H375" t="s">
        <v>19</v>
      </c>
      <c r="I375" t="s">
        <v>20</v>
      </c>
      <c r="J375" t="s">
        <v>21</v>
      </c>
      <c r="K375" t="s">
        <v>436</v>
      </c>
      <c r="L375" t="s">
        <v>23</v>
      </c>
    </row>
    <row r="376" spans="1:12">
      <c r="A376" t="s">
        <v>12</v>
      </c>
      <c r="B376" t="s">
        <v>602</v>
      </c>
      <c r="C376" t="s">
        <v>14</v>
      </c>
      <c r="D376" t="s">
        <v>567</v>
      </c>
      <c r="E376" t="s">
        <v>474</v>
      </c>
      <c r="F376" t="s">
        <v>17</v>
      </c>
      <c r="G376" t="s">
        <v>18</v>
      </c>
      <c r="H376" t="s">
        <v>19</v>
      </c>
      <c r="I376" t="s">
        <v>20</v>
      </c>
      <c r="J376" t="s">
        <v>21</v>
      </c>
      <c r="K376" t="s">
        <v>436</v>
      </c>
      <c r="L376" t="s">
        <v>23</v>
      </c>
    </row>
    <row r="377" spans="1:12">
      <c r="A377" t="s">
        <v>12</v>
      </c>
      <c r="B377" t="s">
        <v>603</v>
      </c>
      <c r="C377" t="s">
        <v>14</v>
      </c>
      <c r="D377" t="s">
        <v>567</v>
      </c>
      <c r="E377" t="s">
        <v>476</v>
      </c>
      <c r="F377" t="s">
        <v>17</v>
      </c>
      <c r="G377" t="s">
        <v>18</v>
      </c>
      <c r="H377" t="s">
        <v>19</v>
      </c>
      <c r="I377" t="s">
        <v>20</v>
      </c>
      <c r="J377" t="s">
        <v>21</v>
      </c>
      <c r="K377" t="s">
        <v>436</v>
      </c>
      <c r="L377" t="s">
        <v>23</v>
      </c>
    </row>
    <row r="378" spans="1:12">
      <c r="A378" t="s">
        <v>12</v>
      </c>
      <c r="B378" t="s">
        <v>604</v>
      </c>
      <c r="C378" t="s">
        <v>14</v>
      </c>
      <c r="D378" t="s">
        <v>567</v>
      </c>
      <c r="E378" t="s">
        <v>478</v>
      </c>
      <c r="F378" t="s">
        <v>17</v>
      </c>
      <c r="G378" t="s">
        <v>18</v>
      </c>
      <c r="H378" t="s">
        <v>19</v>
      </c>
      <c r="I378" t="s">
        <v>20</v>
      </c>
      <c r="J378" t="s">
        <v>21</v>
      </c>
      <c r="K378" t="s">
        <v>436</v>
      </c>
      <c r="L378" t="s">
        <v>23</v>
      </c>
    </row>
    <row r="379" spans="1:12">
      <c r="A379" t="s">
        <v>12</v>
      </c>
      <c r="B379" t="s">
        <v>605</v>
      </c>
      <c r="C379" t="s">
        <v>14</v>
      </c>
      <c r="D379" t="s">
        <v>567</v>
      </c>
      <c r="E379" t="s">
        <v>480</v>
      </c>
      <c r="F379" t="s">
        <v>17</v>
      </c>
      <c r="G379" t="s">
        <v>18</v>
      </c>
      <c r="H379" t="s">
        <v>19</v>
      </c>
      <c r="I379" t="s">
        <v>20</v>
      </c>
      <c r="J379" t="s">
        <v>21</v>
      </c>
      <c r="K379" t="s">
        <v>436</v>
      </c>
      <c r="L379" t="s">
        <v>23</v>
      </c>
    </row>
    <row r="380" spans="1:12">
      <c r="A380" t="s">
        <v>12</v>
      </c>
      <c r="B380" t="s">
        <v>606</v>
      </c>
      <c r="C380" t="s">
        <v>14</v>
      </c>
      <c r="D380" t="s">
        <v>567</v>
      </c>
      <c r="E380" t="s">
        <v>482</v>
      </c>
      <c r="F380" t="s">
        <v>17</v>
      </c>
      <c r="G380" t="s">
        <v>18</v>
      </c>
      <c r="H380" t="s">
        <v>19</v>
      </c>
      <c r="I380" t="s">
        <v>20</v>
      </c>
      <c r="J380" t="s">
        <v>21</v>
      </c>
      <c r="K380" t="s">
        <v>436</v>
      </c>
      <c r="L380" t="s">
        <v>23</v>
      </c>
    </row>
    <row r="381" spans="1:12">
      <c r="A381" t="s">
        <v>12</v>
      </c>
      <c r="B381" t="s">
        <v>607</v>
      </c>
      <c r="C381" t="s">
        <v>14</v>
      </c>
      <c r="D381" t="s">
        <v>567</v>
      </c>
      <c r="E381" t="s">
        <v>484</v>
      </c>
      <c r="F381" t="s">
        <v>17</v>
      </c>
      <c r="G381" t="s">
        <v>18</v>
      </c>
      <c r="H381" t="s">
        <v>19</v>
      </c>
      <c r="I381" t="s">
        <v>20</v>
      </c>
      <c r="J381" t="s">
        <v>21</v>
      </c>
      <c r="K381" t="s">
        <v>436</v>
      </c>
      <c r="L381" t="s">
        <v>23</v>
      </c>
    </row>
    <row r="382" spans="1:12">
      <c r="A382" t="s">
        <v>12</v>
      </c>
      <c r="B382" t="s">
        <v>608</v>
      </c>
      <c r="C382" t="s">
        <v>14</v>
      </c>
      <c r="D382" t="s">
        <v>567</v>
      </c>
      <c r="E382" t="s">
        <v>486</v>
      </c>
      <c r="F382" t="s">
        <v>17</v>
      </c>
      <c r="G382" t="s">
        <v>18</v>
      </c>
      <c r="H382" t="s">
        <v>19</v>
      </c>
      <c r="I382" t="s">
        <v>20</v>
      </c>
      <c r="J382" t="s">
        <v>21</v>
      </c>
      <c r="K382" t="s">
        <v>436</v>
      </c>
      <c r="L382" t="s">
        <v>23</v>
      </c>
    </row>
    <row r="383" spans="1:12">
      <c r="A383" t="s">
        <v>12</v>
      </c>
      <c r="B383" t="s">
        <v>609</v>
      </c>
      <c r="C383" t="s">
        <v>14</v>
      </c>
      <c r="D383" t="s">
        <v>567</v>
      </c>
      <c r="E383" t="s">
        <v>488</v>
      </c>
      <c r="F383" t="s">
        <v>17</v>
      </c>
      <c r="G383" t="s">
        <v>18</v>
      </c>
      <c r="H383" t="s">
        <v>19</v>
      </c>
      <c r="I383" t="s">
        <v>20</v>
      </c>
      <c r="J383" t="s">
        <v>21</v>
      </c>
      <c r="K383" t="s">
        <v>436</v>
      </c>
      <c r="L383" t="s">
        <v>23</v>
      </c>
    </row>
    <row r="384" spans="1:12">
      <c r="A384" t="s">
        <v>12</v>
      </c>
      <c r="B384" t="s">
        <v>610</v>
      </c>
      <c r="C384" t="s">
        <v>14</v>
      </c>
      <c r="D384" t="s">
        <v>567</v>
      </c>
      <c r="E384" t="s">
        <v>490</v>
      </c>
      <c r="F384" t="s">
        <v>17</v>
      </c>
      <c r="G384" t="s">
        <v>18</v>
      </c>
      <c r="H384" t="s">
        <v>19</v>
      </c>
      <c r="I384" t="s">
        <v>20</v>
      </c>
      <c r="J384" t="s">
        <v>21</v>
      </c>
      <c r="K384" t="s">
        <v>436</v>
      </c>
      <c r="L384" t="s">
        <v>23</v>
      </c>
    </row>
    <row r="385" spans="1:12">
      <c r="A385" t="s">
        <v>12</v>
      </c>
      <c r="B385" t="s">
        <v>611</v>
      </c>
      <c r="C385" t="s">
        <v>14</v>
      </c>
      <c r="D385" t="s">
        <v>567</v>
      </c>
      <c r="E385" t="s">
        <v>492</v>
      </c>
      <c r="F385" t="s">
        <v>17</v>
      </c>
      <c r="G385" t="s">
        <v>18</v>
      </c>
      <c r="H385" t="s">
        <v>19</v>
      </c>
      <c r="I385" t="s">
        <v>20</v>
      </c>
      <c r="J385" t="s">
        <v>21</v>
      </c>
      <c r="K385" t="s">
        <v>436</v>
      </c>
      <c r="L385" t="s">
        <v>23</v>
      </c>
    </row>
    <row r="386" spans="1:12">
      <c r="A386" t="s">
        <v>12</v>
      </c>
      <c r="B386" t="s">
        <v>612</v>
      </c>
      <c r="C386" t="s">
        <v>14</v>
      </c>
      <c r="D386" t="s">
        <v>567</v>
      </c>
      <c r="E386" t="s">
        <v>494</v>
      </c>
      <c r="F386" t="s">
        <v>17</v>
      </c>
      <c r="G386" t="s">
        <v>18</v>
      </c>
      <c r="H386" t="s">
        <v>19</v>
      </c>
      <c r="I386" t="s">
        <v>20</v>
      </c>
      <c r="J386" t="s">
        <v>21</v>
      </c>
      <c r="K386" t="s">
        <v>436</v>
      </c>
      <c r="L386" t="s">
        <v>23</v>
      </c>
    </row>
    <row r="387" spans="1:12">
      <c r="A387" t="s">
        <v>12</v>
      </c>
      <c r="B387" t="s">
        <v>613</v>
      </c>
      <c r="C387" t="s">
        <v>14</v>
      </c>
      <c r="D387" t="s">
        <v>567</v>
      </c>
      <c r="E387" t="s">
        <v>496</v>
      </c>
      <c r="F387" t="s">
        <v>17</v>
      </c>
      <c r="G387" t="s">
        <v>18</v>
      </c>
      <c r="H387" t="s">
        <v>19</v>
      </c>
      <c r="I387" t="s">
        <v>20</v>
      </c>
      <c r="J387" t="s">
        <v>21</v>
      </c>
      <c r="K387" t="s">
        <v>436</v>
      </c>
      <c r="L387" t="s">
        <v>23</v>
      </c>
    </row>
    <row r="388" spans="1:12">
      <c r="A388" t="s">
        <v>12</v>
      </c>
      <c r="B388" t="s">
        <v>614</v>
      </c>
      <c r="C388" t="s">
        <v>14</v>
      </c>
      <c r="D388" t="s">
        <v>567</v>
      </c>
      <c r="E388" t="s">
        <v>498</v>
      </c>
      <c r="F388" t="s">
        <v>17</v>
      </c>
      <c r="G388" t="s">
        <v>18</v>
      </c>
      <c r="H388" t="s">
        <v>19</v>
      </c>
      <c r="I388" t="s">
        <v>20</v>
      </c>
      <c r="J388" t="s">
        <v>21</v>
      </c>
      <c r="K388" t="s">
        <v>436</v>
      </c>
      <c r="L388" t="s">
        <v>23</v>
      </c>
    </row>
    <row r="389" spans="1:12">
      <c r="A389" t="s">
        <v>12</v>
      </c>
      <c r="B389" t="s">
        <v>615</v>
      </c>
      <c r="C389" t="s">
        <v>14</v>
      </c>
      <c r="D389" t="s">
        <v>567</v>
      </c>
      <c r="E389" t="s">
        <v>500</v>
      </c>
      <c r="F389" t="s">
        <v>17</v>
      </c>
      <c r="G389" t="s">
        <v>18</v>
      </c>
      <c r="H389" t="s">
        <v>19</v>
      </c>
      <c r="I389" t="s">
        <v>20</v>
      </c>
      <c r="J389" t="s">
        <v>21</v>
      </c>
      <c r="K389" t="s">
        <v>436</v>
      </c>
      <c r="L389" t="s">
        <v>23</v>
      </c>
    </row>
    <row r="390" spans="1:12">
      <c r="A390" t="s">
        <v>12</v>
      </c>
      <c r="B390" t="s">
        <v>616</v>
      </c>
      <c r="C390" t="s">
        <v>14</v>
      </c>
      <c r="D390" t="s">
        <v>567</v>
      </c>
      <c r="E390" t="s">
        <v>502</v>
      </c>
      <c r="F390" t="s">
        <v>17</v>
      </c>
      <c r="G390" t="s">
        <v>18</v>
      </c>
      <c r="H390" t="s">
        <v>19</v>
      </c>
      <c r="I390" t="s">
        <v>20</v>
      </c>
      <c r="J390" t="s">
        <v>21</v>
      </c>
      <c r="K390" t="s">
        <v>436</v>
      </c>
      <c r="L390" t="s">
        <v>23</v>
      </c>
    </row>
    <row r="391" spans="1:12">
      <c r="A391" t="s">
        <v>12</v>
      </c>
      <c r="B391" t="s">
        <v>617</v>
      </c>
      <c r="C391" t="s">
        <v>14</v>
      </c>
      <c r="D391" t="s">
        <v>567</v>
      </c>
      <c r="E391" t="s">
        <v>504</v>
      </c>
      <c r="F391" t="s">
        <v>17</v>
      </c>
      <c r="G391" t="s">
        <v>18</v>
      </c>
      <c r="H391" t="s">
        <v>430</v>
      </c>
      <c r="I391" t="s">
        <v>20</v>
      </c>
      <c r="J391" t="s">
        <v>430</v>
      </c>
      <c r="K391" t="s">
        <v>436</v>
      </c>
      <c r="L391" t="s">
        <v>431</v>
      </c>
    </row>
    <row r="392" spans="1:12">
      <c r="A392" t="s">
        <v>12</v>
      </c>
      <c r="B392" t="s">
        <v>618</v>
      </c>
      <c r="C392" t="s">
        <v>14</v>
      </c>
      <c r="D392" t="s">
        <v>567</v>
      </c>
      <c r="E392" t="s">
        <v>506</v>
      </c>
      <c r="F392" t="s">
        <v>17</v>
      </c>
      <c r="G392" t="s">
        <v>18</v>
      </c>
      <c r="H392" t="s">
        <v>430</v>
      </c>
      <c r="I392" t="s">
        <v>20</v>
      </c>
      <c r="J392" t="s">
        <v>430</v>
      </c>
      <c r="K392" t="s">
        <v>436</v>
      </c>
      <c r="L392" t="s">
        <v>431</v>
      </c>
    </row>
    <row r="393" spans="1:12">
      <c r="A393" t="s">
        <v>12</v>
      </c>
      <c r="B393" t="s">
        <v>619</v>
      </c>
      <c r="C393" t="s">
        <v>14</v>
      </c>
      <c r="D393" t="s">
        <v>567</v>
      </c>
      <c r="E393" t="s">
        <v>508</v>
      </c>
      <c r="F393" t="s">
        <v>17</v>
      </c>
      <c r="G393" t="s">
        <v>18</v>
      </c>
      <c r="H393" t="s">
        <v>19</v>
      </c>
      <c r="I393" t="s">
        <v>20</v>
      </c>
      <c r="J393" t="s">
        <v>21</v>
      </c>
      <c r="K393" t="s">
        <v>436</v>
      </c>
      <c r="L393" t="s">
        <v>23</v>
      </c>
    </row>
    <row r="394" spans="1:12">
      <c r="A394" t="s">
        <v>12</v>
      </c>
      <c r="B394" t="s">
        <v>620</v>
      </c>
      <c r="C394" t="s">
        <v>14</v>
      </c>
      <c r="D394" t="s">
        <v>567</v>
      </c>
      <c r="E394" t="s">
        <v>510</v>
      </c>
      <c r="F394" t="s">
        <v>17</v>
      </c>
      <c r="G394" t="s">
        <v>18</v>
      </c>
      <c r="H394" t="s">
        <v>19</v>
      </c>
      <c r="I394" t="s">
        <v>20</v>
      </c>
      <c r="J394" t="s">
        <v>21</v>
      </c>
      <c r="K394" t="s">
        <v>436</v>
      </c>
      <c r="L394" t="s">
        <v>23</v>
      </c>
    </row>
    <row r="395" spans="1:12">
      <c r="A395" t="s">
        <v>12</v>
      </c>
      <c r="B395" t="s">
        <v>621</v>
      </c>
      <c r="C395" t="s">
        <v>14</v>
      </c>
      <c r="D395" t="s">
        <v>622</v>
      </c>
      <c r="E395" t="s">
        <v>400</v>
      </c>
      <c r="F395" t="s">
        <v>17</v>
      </c>
      <c r="G395" t="s">
        <v>18</v>
      </c>
      <c r="H395" t="s">
        <v>19</v>
      </c>
      <c r="I395" t="s">
        <v>20</v>
      </c>
      <c r="J395" t="s">
        <v>21</v>
      </c>
      <c r="K395" t="s">
        <v>436</v>
      </c>
      <c r="L395" t="s">
        <v>23</v>
      </c>
    </row>
    <row r="396" spans="1:12">
      <c r="A396" t="s">
        <v>12</v>
      </c>
      <c r="B396" t="s">
        <v>623</v>
      </c>
      <c r="C396" t="s">
        <v>14</v>
      </c>
      <c r="D396" t="s">
        <v>622</v>
      </c>
      <c r="E396" t="s">
        <v>403</v>
      </c>
      <c r="F396" t="s">
        <v>17</v>
      </c>
      <c r="G396" t="s">
        <v>18</v>
      </c>
      <c r="H396" t="s">
        <v>19</v>
      </c>
      <c r="I396" t="s">
        <v>20</v>
      </c>
      <c r="J396" t="s">
        <v>21</v>
      </c>
      <c r="K396" t="s">
        <v>436</v>
      </c>
      <c r="L396" t="s">
        <v>23</v>
      </c>
    </row>
    <row r="397" spans="1:12">
      <c r="A397" t="s">
        <v>12</v>
      </c>
      <c r="B397" t="s">
        <v>624</v>
      </c>
      <c r="C397" t="s">
        <v>14</v>
      </c>
      <c r="D397" t="s">
        <v>622</v>
      </c>
      <c r="E397" t="s">
        <v>405</v>
      </c>
      <c r="F397" t="s">
        <v>17</v>
      </c>
      <c r="G397" t="s">
        <v>18</v>
      </c>
      <c r="H397" t="s">
        <v>19</v>
      </c>
      <c r="I397" t="s">
        <v>20</v>
      </c>
      <c r="J397" t="s">
        <v>21</v>
      </c>
      <c r="K397" t="s">
        <v>436</v>
      </c>
      <c r="L397" t="s">
        <v>23</v>
      </c>
    </row>
    <row r="398" spans="1:12">
      <c r="A398" t="s">
        <v>12</v>
      </c>
      <c r="B398" t="s">
        <v>625</v>
      </c>
      <c r="C398" t="s">
        <v>14</v>
      </c>
      <c r="D398" t="s">
        <v>622</v>
      </c>
      <c r="E398" t="s">
        <v>407</v>
      </c>
      <c r="F398" t="s">
        <v>17</v>
      </c>
      <c r="G398" t="s">
        <v>18</v>
      </c>
      <c r="H398" t="s">
        <v>19</v>
      </c>
      <c r="I398" t="s">
        <v>20</v>
      </c>
      <c r="J398" t="s">
        <v>21</v>
      </c>
      <c r="K398" t="s">
        <v>436</v>
      </c>
      <c r="L398" t="s">
        <v>23</v>
      </c>
    </row>
    <row r="399" spans="1:12">
      <c r="A399" t="s">
        <v>12</v>
      </c>
      <c r="B399" t="s">
        <v>626</v>
      </c>
      <c r="C399" t="s">
        <v>14</v>
      </c>
      <c r="D399" t="s">
        <v>622</v>
      </c>
      <c r="E399" t="s">
        <v>409</v>
      </c>
      <c r="F399" t="s">
        <v>17</v>
      </c>
      <c r="G399" t="s">
        <v>18</v>
      </c>
      <c r="H399" t="s">
        <v>19</v>
      </c>
      <c r="I399" t="s">
        <v>20</v>
      </c>
      <c r="J399" t="s">
        <v>21</v>
      </c>
      <c r="K399" t="s">
        <v>436</v>
      </c>
      <c r="L399" t="s">
        <v>23</v>
      </c>
    </row>
    <row r="400" spans="1:12">
      <c r="A400" t="s">
        <v>12</v>
      </c>
      <c r="B400" t="s">
        <v>627</v>
      </c>
      <c r="C400" t="s">
        <v>14</v>
      </c>
      <c r="D400" t="s">
        <v>622</v>
      </c>
      <c r="E400" t="s">
        <v>411</v>
      </c>
      <c r="F400" t="s">
        <v>17</v>
      </c>
      <c r="G400" t="s">
        <v>18</v>
      </c>
      <c r="H400" t="s">
        <v>19</v>
      </c>
      <c r="I400" t="s">
        <v>20</v>
      </c>
      <c r="J400" t="s">
        <v>21</v>
      </c>
      <c r="K400" t="s">
        <v>436</v>
      </c>
      <c r="L400" t="s">
        <v>23</v>
      </c>
    </row>
    <row r="401" spans="1:12">
      <c r="A401" t="s">
        <v>12</v>
      </c>
      <c r="B401" t="s">
        <v>628</v>
      </c>
      <c r="C401" t="s">
        <v>14</v>
      </c>
      <c r="D401" t="s">
        <v>622</v>
      </c>
      <c r="E401" t="s">
        <v>413</v>
      </c>
      <c r="F401" t="s">
        <v>17</v>
      </c>
      <c r="G401" t="s">
        <v>18</v>
      </c>
      <c r="H401" t="s">
        <v>19</v>
      </c>
      <c r="I401" t="s">
        <v>20</v>
      </c>
      <c r="J401" t="s">
        <v>21</v>
      </c>
      <c r="K401" t="s">
        <v>436</v>
      </c>
      <c r="L401" t="s">
        <v>23</v>
      </c>
    </row>
    <row r="402" spans="1:12">
      <c r="A402" t="s">
        <v>12</v>
      </c>
      <c r="B402" t="s">
        <v>629</v>
      </c>
      <c r="C402" t="s">
        <v>14</v>
      </c>
      <c r="D402" t="s">
        <v>622</v>
      </c>
      <c r="E402" t="s">
        <v>415</v>
      </c>
      <c r="F402" t="s">
        <v>17</v>
      </c>
      <c r="G402" t="s">
        <v>18</v>
      </c>
      <c r="H402" t="s">
        <v>19</v>
      </c>
      <c r="I402" t="s">
        <v>20</v>
      </c>
      <c r="J402" t="s">
        <v>21</v>
      </c>
      <c r="K402" t="s">
        <v>436</v>
      </c>
      <c r="L402" t="s">
        <v>23</v>
      </c>
    </row>
    <row r="403" spans="1:12">
      <c r="A403" t="s">
        <v>12</v>
      </c>
      <c r="B403" t="s">
        <v>630</v>
      </c>
      <c r="C403" t="s">
        <v>14</v>
      </c>
      <c r="D403" t="s">
        <v>622</v>
      </c>
      <c r="E403" t="s">
        <v>417</v>
      </c>
      <c r="F403" t="s">
        <v>17</v>
      </c>
      <c r="G403" t="s">
        <v>18</v>
      </c>
      <c r="H403" t="s">
        <v>19</v>
      </c>
      <c r="I403" t="s">
        <v>20</v>
      </c>
      <c r="J403" t="s">
        <v>21</v>
      </c>
      <c r="K403" t="s">
        <v>436</v>
      </c>
      <c r="L403" t="s">
        <v>23</v>
      </c>
    </row>
    <row r="404" spans="1:12">
      <c r="A404" t="s">
        <v>12</v>
      </c>
      <c r="B404" t="s">
        <v>631</v>
      </c>
      <c r="C404" t="s">
        <v>14</v>
      </c>
      <c r="D404" t="s">
        <v>622</v>
      </c>
      <c r="E404" t="s">
        <v>419</v>
      </c>
      <c r="F404" t="s">
        <v>17</v>
      </c>
      <c r="G404" t="s">
        <v>18</v>
      </c>
      <c r="H404" t="s">
        <v>19</v>
      </c>
      <c r="I404" t="s">
        <v>20</v>
      </c>
      <c r="J404" t="s">
        <v>21</v>
      </c>
      <c r="K404" t="s">
        <v>436</v>
      </c>
      <c r="L404" t="s">
        <v>23</v>
      </c>
    </row>
    <row r="405" spans="1:12">
      <c r="A405" t="s">
        <v>12</v>
      </c>
      <c r="B405" t="s">
        <v>632</v>
      </c>
      <c r="C405" t="s">
        <v>14</v>
      </c>
      <c r="D405" t="s">
        <v>622</v>
      </c>
      <c r="E405" t="s">
        <v>421</v>
      </c>
      <c r="F405" t="s">
        <v>17</v>
      </c>
      <c r="G405" t="s">
        <v>18</v>
      </c>
      <c r="H405" t="s">
        <v>19</v>
      </c>
      <c r="I405" t="s">
        <v>20</v>
      </c>
      <c r="J405" t="s">
        <v>21</v>
      </c>
      <c r="K405" t="s">
        <v>436</v>
      </c>
      <c r="L405" t="s">
        <v>23</v>
      </c>
    </row>
    <row r="406" spans="1:12">
      <c r="A406" t="s">
        <v>12</v>
      </c>
      <c r="B406" t="s">
        <v>633</v>
      </c>
      <c r="C406" t="s">
        <v>14</v>
      </c>
      <c r="D406" t="s">
        <v>622</v>
      </c>
      <c r="E406" t="s">
        <v>423</v>
      </c>
      <c r="F406" t="s">
        <v>17</v>
      </c>
      <c r="G406" t="s">
        <v>18</v>
      </c>
      <c r="H406" t="s">
        <v>19</v>
      </c>
      <c r="I406" t="s">
        <v>20</v>
      </c>
      <c r="J406" t="s">
        <v>21</v>
      </c>
      <c r="K406" t="s">
        <v>436</v>
      </c>
      <c r="L406" t="s">
        <v>23</v>
      </c>
    </row>
    <row r="407" spans="1:12">
      <c r="A407" t="s">
        <v>12</v>
      </c>
      <c r="B407" t="s">
        <v>634</v>
      </c>
      <c r="C407" t="s">
        <v>14</v>
      </c>
      <c r="D407" t="s">
        <v>622</v>
      </c>
      <c r="E407" t="s">
        <v>425</v>
      </c>
      <c r="F407" t="s">
        <v>17</v>
      </c>
      <c r="G407" t="s">
        <v>18</v>
      </c>
      <c r="H407" t="s">
        <v>19</v>
      </c>
      <c r="I407" t="s">
        <v>20</v>
      </c>
      <c r="J407" t="s">
        <v>21</v>
      </c>
      <c r="K407" t="s">
        <v>436</v>
      </c>
      <c r="L407" t="s">
        <v>23</v>
      </c>
    </row>
    <row r="408" spans="1:12">
      <c r="A408" t="s">
        <v>12</v>
      </c>
      <c r="B408" t="s">
        <v>635</v>
      </c>
      <c r="C408" t="s">
        <v>14</v>
      </c>
      <c r="D408" t="s">
        <v>622</v>
      </c>
      <c r="E408" t="s">
        <v>427</v>
      </c>
      <c r="F408" t="s">
        <v>17</v>
      </c>
      <c r="G408" t="s">
        <v>18</v>
      </c>
      <c r="H408" t="s">
        <v>19</v>
      </c>
      <c r="I408" t="s">
        <v>20</v>
      </c>
      <c r="J408" t="s">
        <v>21</v>
      </c>
      <c r="K408" t="s">
        <v>436</v>
      </c>
      <c r="L408" t="s">
        <v>23</v>
      </c>
    </row>
    <row r="409" spans="1:12">
      <c r="A409" t="s">
        <v>12</v>
      </c>
      <c r="B409" t="s">
        <v>636</v>
      </c>
      <c r="C409" t="s">
        <v>14</v>
      </c>
      <c r="D409" t="s">
        <v>622</v>
      </c>
      <c r="E409" t="s">
        <v>429</v>
      </c>
      <c r="F409" t="s">
        <v>17</v>
      </c>
      <c r="G409" t="s">
        <v>18</v>
      </c>
      <c r="H409" t="s">
        <v>430</v>
      </c>
      <c r="I409" t="s">
        <v>20</v>
      </c>
      <c r="J409" t="s">
        <v>430</v>
      </c>
      <c r="K409" t="s">
        <v>436</v>
      </c>
      <c r="L409" t="s">
        <v>431</v>
      </c>
    </row>
    <row r="410" spans="1:12">
      <c r="A410" t="s">
        <v>12</v>
      </c>
      <c r="B410" t="s">
        <v>637</v>
      </c>
      <c r="C410" t="s">
        <v>14</v>
      </c>
      <c r="D410" t="s">
        <v>622</v>
      </c>
      <c r="E410" t="s">
        <v>433</v>
      </c>
      <c r="F410" t="s">
        <v>17</v>
      </c>
      <c r="G410" t="s">
        <v>18</v>
      </c>
      <c r="H410" t="s">
        <v>430</v>
      </c>
      <c r="I410" t="s">
        <v>20</v>
      </c>
      <c r="J410" t="s">
        <v>430</v>
      </c>
      <c r="K410" t="s">
        <v>436</v>
      </c>
      <c r="L410" t="s">
        <v>431</v>
      </c>
    </row>
    <row r="411" spans="1:12">
      <c r="A411" t="s">
        <v>12</v>
      </c>
      <c r="B411" t="s">
        <v>638</v>
      </c>
      <c r="C411" t="s">
        <v>14</v>
      </c>
      <c r="D411" t="s">
        <v>622</v>
      </c>
      <c r="E411" t="s">
        <v>435</v>
      </c>
      <c r="F411" t="s">
        <v>17</v>
      </c>
      <c r="G411" t="s">
        <v>18</v>
      </c>
      <c r="H411" t="s">
        <v>19</v>
      </c>
      <c r="I411" t="s">
        <v>20</v>
      </c>
      <c r="J411" t="s">
        <v>21</v>
      </c>
      <c r="K411" t="s">
        <v>436</v>
      </c>
      <c r="L411" t="s">
        <v>23</v>
      </c>
    </row>
    <row r="412" spans="1:12">
      <c r="A412" t="s">
        <v>12</v>
      </c>
      <c r="B412" t="s">
        <v>639</v>
      </c>
      <c r="C412" t="s">
        <v>14</v>
      </c>
      <c r="D412" t="s">
        <v>622</v>
      </c>
      <c r="E412" t="s">
        <v>438</v>
      </c>
      <c r="F412" t="s">
        <v>17</v>
      </c>
      <c r="G412" t="s">
        <v>18</v>
      </c>
      <c r="H412" t="s">
        <v>19</v>
      </c>
      <c r="I412" t="s">
        <v>20</v>
      </c>
      <c r="J412" t="s">
        <v>21</v>
      </c>
      <c r="K412" t="s">
        <v>436</v>
      </c>
      <c r="L412" t="s">
        <v>23</v>
      </c>
    </row>
    <row r="413" spans="1:12">
      <c r="A413" t="s">
        <v>12</v>
      </c>
      <c r="B413" t="s">
        <v>640</v>
      </c>
      <c r="C413" t="s">
        <v>14</v>
      </c>
      <c r="D413" t="s">
        <v>622</v>
      </c>
      <c r="E413" t="s">
        <v>440</v>
      </c>
      <c r="F413" t="s">
        <v>17</v>
      </c>
      <c r="G413" t="s">
        <v>18</v>
      </c>
      <c r="H413" t="s">
        <v>19</v>
      </c>
      <c r="I413" t="s">
        <v>20</v>
      </c>
      <c r="J413" t="s">
        <v>21</v>
      </c>
      <c r="K413" t="s">
        <v>436</v>
      </c>
      <c r="L413" t="s">
        <v>23</v>
      </c>
    </row>
    <row r="414" spans="1:12">
      <c r="A414" t="s">
        <v>12</v>
      </c>
      <c r="B414" t="s">
        <v>641</v>
      </c>
      <c r="C414" t="s">
        <v>14</v>
      </c>
      <c r="D414" t="s">
        <v>622</v>
      </c>
      <c r="E414" t="s">
        <v>442</v>
      </c>
      <c r="F414" t="s">
        <v>17</v>
      </c>
      <c r="G414" t="s">
        <v>18</v>
      </c>
      <c r="H414" t="s">
        <v>19</v>
      </c>
      <c r="I414" t="s">
        <v>20</v>
      </c>
      <c r="J414" t="s">
        <v>21</v>
      </c>
      <c r="K414" t="s">
        <v>436</v>
      </c>
      <c r="L414" t="s">
        <v>23</v>
      </c>
    </row>
    <row r="415" spans="1:12">
      <c r="A415" t="s">
        <v>12</v>
      </c>
      <c r="B415" t="s">
        <v>642</v>
      </c>
      <c r="C415" t="s">
        <v>14</v>
      </c>
      <c r="D415" t="s">
        <v>622</v>
      </c>
      <c r="E415" t="s">
        <v>444</v>
      </c>
      <c r="F415" t="s">
        <v>17</v>
      </c>
      <c r="G415" t="s">
        <v>18</v>
      </c>
      <c r="H415" t="s">
        <v>19</v>
      </c>
      <c r="I415" t="s">
        <v>20</v>
      </c>
      <c r="J415" t="s">
        <v>21</v>
      </c>
      <c r="K415" t="s">
        <v>436</v>
      </c>
      <c r="L415" t="s">
        <v>23</v>
      </c>
    </row>
    <row r="416" spans="1:12">
      <c r="A416" t="s">
        <v>12</v>
      </c>
      <c r="B416" t="s">
        <v>643</v>
      </c>
      <c r="C416" t="s">
        <v>14</v>
      </c>
      <c r="D416" t="s">
        <v>622</v>
      </c>
      <c r="E416" t="s">
        <v>446</v>
      </c>
      <c r="F416" t="s">
        <v>17</v>
      </c>
      <c r="G416" t="s">
        <v>18</v>
      </c>
      <c r="H416" t="s">
        <v>19</v>
      </c>
      <c r="I416" t="s">
        <v>20</v>
      </c>
      <c r="J416" t="s">
        <v>21</v>
      </c>
      <c r="K416" t="s">
        <v>436</v>
      </c>
      <c r="L416" t="s">
        <v>23</v>
      </c>
    </row>
    <row r="417" spans="1:12">
      <c r="A417" t="s">
        <v>12</v>
      </c>
      <c r="B417" t="s">
        <v>644</v>
      </c>
      <c r="C417" t="s">
        <v>14</v>
      </c>
      <c r="D417" t="s">
        <v>622</v>
      </c>
      <c r="E417" t="s">
        <v>448</v>
      </c>
      <c r="F417" t="s">
        <v>17</v>
      </c>
      <c r="G417" t="s">
        <v>18</v>
      </c>
      <c r="H417" t="s">
        <v>19</v>
      </c>
      <c r="I417" t="s">
        <v>20</v>
      </c>
      <c r="J417" t="s">
        <v>21</v>
      </c>
      <c r="K417" t="s">
        <v>436</v>
      </c>
      <c r="L417" t="s">
        <v>23</v>
      </c>
    </row>
    <row r="418" spans="1:12">
      <c r="A418" t="s">
        <v>12</v>
      </c>
      <c r="B418" t="s">
        <v>645</v>
      </c>
      <c r="C418" t="s">
        <v>14</v>
      </c>
      <c r="D418" t="s">
        <v>622</v>
      </c>
      <c r="E418" t="s">
        <v>450</v>
      </c>
      <c r="F418" t="s">
        <v>17</v>
      </c>
      <c r="G418" t="s">
        <v>18</v>
      </c>
      <c r="H418" t="s">
        <v>19</v>
      </c>
      <c r="I418" t="s">
        <v>20</v>
      </c>
      <c r="J418" t="s">
        <v>21</v>
      </c>
      <c r="K418" t="s">
        <v>436</v>
      </c>
      <c r="L418" t="s">
        <v>23</v>
      </c>
    </row>
    <row r="419" spans="1:12">
      <c r="A419" t="s">
        <v>12</v>
      </c>
      <c r="B419" t="s">
        <v>646</v>
      </c>
      <c r="C419" t="s">
        <v>14</v>
      </c>
      <c r="D419" t="s">
        <v>622</v>
      </c>
      <c r="E419" t="s">
        <v>452</v>
      </c>
      <c r="F419" t="s">
        <v>17</v>
      </c>
      <c r="G419" t="s">
        <v>18</v>
      </c>
      <c r="H419" t="s">
        <v>19</v>
      </c>
      <c r="I419" t="s">
        <v>20</v>
      </c>
      <c r="J419" t="s">
        <v>21</v>
      </c>
      <c r="K419" t="s">
        <v>436</v>
      </c>
      <c r="L419" t="s">
        <v>23</v>
      </c>
    </row>
    <row r="420" spans="1:12">
      <c r="A420" t="s">
        <v>12</v>
      </c>
      <c r="B420" t="s">
        <v>647</v>
      </c>
      <c r="C420" t="s">
        <v>14</v>
      </c>
      <c r="D420" t="s">
        <v>622</v>
      </c>
      <c r="E420" t="s">
        <v>454</v>
      </c>
      <c r="F420" t="s">
        <v>17</v>
      </c>
      <c r="G420" t="s">
        <v>18</v>
      </c>
      <c r="H420" t="s">
        <v>19</v>
      </c>
      <c r="I420" t="s">
        <v>20</v>
      </c>
      <c r="J420" t="s">
        <v>21</v>
      </c>
      <c r="K420" t="s">
        <v>436</v>
      </c>
      <c r="L420" t="s">
        <v>23</v>
      </c>
    </row>
    <row r="421" spans="1:12">
      <c r="A421" t="s">
        <v>12</v>
      </c>
      <c r="B421" t="s">
        <v>648</v>
      </c>
      <c r="C421" t="s">
        <v>14</v>
      </c>
      <c r="D421" t="s">
        <v>622</v>
      </c>
      <c r="E421" t="s">
        <v>456</v>
      </c>
      <c r="F421" t="s">
        <v>17</v>
      </c>
      <c r="G421" t="s">
        <v>18</v>
      </c>
      <c r="H421" t="s">
        <v>19</v>
      </c>
      <c r="I421" t="s">
        <v>20</v>
      </c>
      <c r="J421" t="s">
        <v>21</v>
      </c>
      <c r="K421" t="s">
        <v>436</v>
      </c>
      <c r="L421" t="s">
        <v>23</v>
      </c>
    </row>
    <row r="422" spans="1:12">
      <c r="A422" t="s">
        <v>12</v>
      </c>
      <c r="B422" t="s">
        <v>649</v>
      </c>
      <c r="C422" t="s">
        <v>14</v>
      </c>
      <c r="D422" t="s">
        <v>622</v>
      </c>
      <c r="E422" t="s">
        <v>458</v>
      </c>
      <c r="F422" t="s">
        <v>17</v>
      </c>
      <c r="G422" t="s">
        <v>18</v>
      </c>
      <c r="H422" t="s">
        <v>19</v>
      </c>
      <c r="I422" t="s">
        <v>20</v>
      </c>
      <c r="J422" t="s">
        <v>21</v>
      </c>
      <c r="K422" t="s">
        <v>436</v>
      </c>
      <c r="L422" t="s">
        <v>23</v>
      </c>
    </row>
    <row r="423" spans="1:12">
      <c r="A423" t="s">
        <v>12</v>
      </c>
      <c r="B423" t="s">
        <v>650</v>
      </c>
      <c r="C423" t="s">
        <v>14</v>
      </c>
      <c r="D423" t="s">
        <v>622</v>
      </c>
      <c r="E423" t="s">
        <v>460</v>
      </c>
      <c r="F423" t="s">
        <v>17</v>
      </c>
      <c r="G423" t="s">
        <v>18</v>
      </c>
      <c r="H423" t="s">
        <v>19</v>
      </c>
      <c r="I423" t="s">
        <v>20</v>
      </c>
      <c r="J423" t="s">
        <v>21</v>
      </c>
      <c r="K423" t="s">
        <v>436</v>
      </c>
      <c r="L423" t="s">
        <v>23</v>
      </c>
    </row>
    <row r="424" spans="1:12">
      <c r="A424" t="s">
        <v>12</v>
      </c>
      <c r="B424" t="s">
        <v>651</v>
      </c>
      <c r="C424" t="s">
        <v>14</v>
      </c>
      <c r="D424" t="s">
        <v>622</v>
      </c>
      <c r="E424" t="s">
        <v>462</v>
      </c>
      <c r="F424" t="s">
        <v>17</v>
      </c>
      <c r="G424" t="s">
        <v>18</v>
      </c>
      <c r="H424" t="s">
        <v>19</v>
      </c>
      <c r="I424" t="s">
        <v>20</v>
      </c>
      <c r="J424" t="s">
        <v>21</v>
      </c>
      <c r="K424" t="s">
        <v>436</v>
      </c>
      <c r="L424" t="s">
        <v>23</v>
      </c>
    </row>
    <row r="425" spans="1:12">
      <c r="A425" t="s">
        <v>12</v>
      </c>
      <c r="B425" t="s">
        <v>652</v>
      </c>
      <c r="C425" t="s">
        <v>14</v>
      </c>
      <c r="D425" t="s">
        <v>622</v>
      </c>
      <c r="E425" t="s">
        <v>464</v>
      </c>
      <c r="F425" t="s">
        <v>17</v>
      </c>
      <c r="G425" t="s">
        <v>18</v>
      </c>
      <c r="H425" t="s">
        <v>19</v>
      </c>
      <c r="I425" t="s">
        <v>20</v>
      </c>
      <c r="J425" t="s">
        <v>21</v>
      </c>
      <c r="K425" t="s">
        <v>436</v>
      </c>
      <c r="L425" t="s">
        <v>23</v>
      </c>
    </row>
    <row r="426" spans="1:12">
      <c r="A426" t="s">
        <v>12</v>
      </c>
      <c r="B426" t="s">
        <v>653</v>
      </c>
      <c r="C426" t="s">
        <v>14</v>
      </c>
      <c r="D426" t="s">
        <v>622</v>
      </c>
      <c r="E426" t="s">
        <v>466</v>
      </c>
      <c r="F426" t="s">
        <v>17</v>
      </c>
      <c r="G426" t="s">
        <v>18</v>
      </c>
      <c r="H426" t="s">
        <v>19</v>
      </c>
      <c r="I426" t="s">
        <v>20</v>
      </c>
      <c r="J426" t="s">
        <v>21</v>
      </c>
      <c r="K426" t="s">
        <v>436</v>
      </c>
      <c r="L426" t="s">
        <v>23</v>
      </c>
    </row>
    <row r="427" spans="1:12">
      <c r="A427" t="s">
        <v>12</v>
      </c>
      <c r="B427" t="s">
        <v>654</v>
      </c>
      <c r="C427" t="s">
        <v>14</v>
      </c>
      <c r="D427" t="s">
        <v>622</v>
      </c>
      <c r="E427" t="s">
        <v>468</v>
      </c>
      <c r="F427" t="s">
        <v>17</v>
      </c>
      <c r="G427" t="s">
        <v>18</v>
      </c>
      <c r="H427" t="s">
        <v>430</v>
      </c>
      <c r="I427" t="s">
        <v>20</v>
      </c>
      <c r="J427" t="s">
        <v>430</v>
      </c>
      <c r="K427" t="s">
        <v>436</v>
      </c>
      <c r="L427" t="s">
        <v>431</v>
      </c>
    </row>
    <row r="428" spans="1:12">
      <c r="A428" t="s">
        <v>12</v>
      </c>
      <c r="B428" t="s">
        <v>655</v>
      </c>
      <c r="C428" t="s">
        <v>14</v>
      </c>
      <c r="D428" t="s">
        <v>622</v>
      </c>
      <c r="E428" t="s">
        <v>470</v>
      </c>
      <c r="F428" t="s">
        <v>17</v>
      </c>
      <c r="G428" t="s">
        <v>18</v>
      </c>
      <c r="H428" t="s">
        <v>430</v>
      </c>
      <c r="I428" t="s">
        <v>20</v>
      </c>
      <c r="J428" t="s">
        <v>430</v>
      </c>
      <c r="K428" t="s">
        <v>436</v>
      </c>
      <c r="L428" t="s">
        <v>431</v>
      </c>
    </row>
    <row r="429" spans="1:12">
      <c r="A429" t="s">
        <v>12</v>
      </c>
      <c r="B429" t="s">
        <v>656</v>
      </c>
      <c r="C429" t="s">
        <v>14</v>
      </c>
      <c r="D429" t="s">
        <v>622</v>
      </c>
      <c r="E429" t="s">
        <v>472</v>
      </c>
      <c r="F429" t="s">
        <v>17</v>
      </c>
      <c r="G429" t="s">
        <v>18</v>
      </c>
      <c r="H429" t="s">
        <v>19</v>
      </c>
      <c r="I429" t="s">
        <v>20</v>
      </c>
      <c r="J429" t="s">
        <v>21</v>
      </c>
      <c r="K429" t="s">
        <v>436</v>
      </c>
      <c r="L429" t="s">
        <v>23</v>
      </c>
    </row>
    <row r="430" spans="1:12">
      <c r="A430" t="s">
        <v>12</v>
      </c>
      <c r="B430" t="s">
        <v>657</v>
      </c>
      <c r="C430" t="s">
        <v>14</v>
      </c>
      <c r="D430" t="s">
        <v>622</v>
      </c>
      <c r="E430" t="s">
        <v>474</v>
      </c>
      <c r="F430" t="s">
        <v>17</v>
      </c>
      <c r="G430" t="s">
        <v>18</v>
      </c>
      <c r="H430" t="s">
        <v>19</v>
      </c>
      <c r="I430" t="s">
        <v>20</v>
      </c>
      <c r="J430" t="s">
        <v>21</v>
      </c>
      <c r="K430" t="s">
        <v>436</v>
      </c>
      <c r="L430" t="s">
        <v>23</v>
      </c>
    </row>
    <row r="431" spans="1:12">
      <c r="A431" t="s">
        <v>12</v>
      </c>
      <c r="B431" t="s">
        <v>658</v>
      </c>
      <c r="C431" t="s">
        <v>14</v>
      </c>
      <c r="D431" t="s">
        <v>622</v>
      </c>
      <c r="E431" t="s">
        <v>476</v>
      </c>
      <c r="F431" t="s">
        <v>17</v>
      </c>
      <c r="G431" t="s">
        <v>18</v>
      </c>
      <c r="H431" t="s">
        <v>19</v>
      </c>
      <c r="I431" t="s">
        <v>20</v>
      </c>
      <c r="J431" t="s">
        <v>21</v>
      </c>
      <c r="K431" t="s">
        <v>436</v>
      </c>
      <c r="L431" t="s">
        <v>23</v>
      </c>
    </row>
    <row r="432" spans="1:12">
      <c r="A432" t="s">
        <v>12</v>
      </c>
      <c r="B432" t="s">
        <v>659</v>
      </c>
      <c r="C432" t="s">
        <v>14</v>
      </c>
      <c r="D432" t="s">
        <v>622</v>
      </c>
      <c r="E432" t="s">
        <v>478</v>
      </c>
      <c r="F432" t="s">
        <v>17</v>
      </c>
      <c r="G432" t="s">
        <v>18</v>
      </c>
      <c r="H432" t="s">
        <v>19</v>
      </c>
      <c r="I432" t="s">
        <v>20</v>
      </c>
      <c r="J432" t="s">
        <v>21</v>
      </c>
      <c r="K432" t="s">
        <v>436</v>
      </c>
      <c r="L432" t="s">
        <v>23</v>
      </c>
    </row>
    <row r="433" spans="1:12">
      <c r="A433" t="s">
        <v>12</v>
      </c>
      <c r="B433" t="s">
        <v>660</v>
      </c>
      <c r="C433" t="s">
        <v>14</v>
      </c>
      <c r="D433" t="s">
        <v>622</v>
      </c>
      <c r="E433" t="s">
        <v>480</v>
      </c>
      <c r="F433" t="s">
        <v>17</v>
      </c>
      <c r="G433" t="s">
        <v>18</v>
      </c>
      <c r="H433" t="s">
        <v>19</v>
      </c>
      <c r="I433" t="s">
        <v>20</v>
      </c>
      <c r="J433" t="s">
        <v>21</v>
      </c>
      <c r="K433" t="s">
        <v>436</v>
      </c>
      <c r="L433" t="s">
        <v>23</v>
      </c>
    </row>
    <row r="434" spans="1:12">
      <c r="A434" t="s">
        <v>12</v>
      </c>
      <c r="B434" t="s">
        <v>661</v>
      </c>
      <c r="C434" t="s">
        <v>14</v>
      </c>
      <c r="D434" t="s">
        <v>622</v>
      </c>
      <c r="E434" t="s">
        <v>482</v>
      </c>
      <c r="F434" t="s">
        <v>17</v>
      </c>
      <c r="G434" t="s">
        <v>18</v>
      </c>
      <c r="H434" t="s">
        <v>19</v>
      </c>
      <c r="I434" t="s">
        <v>20</v>
      </c>
      <c r="J434" t="s">
        <v>21</v>
      </c>
      <c r="K434" t="s">
        <v>436</v>
      </c>
      <c r="L434" t="s">
        <v>23</v>
      </c>
    </row>
    <row r="435" spans="1:12">
      <c r="A435" t="s">
        <v>12</v>
      </c>
      <c r="B435" t="s">
        <v>662</v>
      </c>
      <c r="C435" t="s">
        <v>14</v>
      </c>
      <c r="D435" t="s">
        <v>622</v>
      </c>
      <c r="E435" t="s">
        <v>484</v>
      </c>
      <c r="F435" t="s">
        <v>17</v>
      </c>
      <c r="G435" t="s">
        <v>18</v>
      </c>
      <c r="H435" t="s">
        <v>19</v>
      </c>
      <c r="I435" t="s">
        <v>20</v>
      </c>
      <c r="J435" t="s">
        <v>21</v>
      </c>
      <c r="K435" t="s">
        <v>436</v>
      </c>
      <c r="L435" t="s">
        <v>23</v>
      </c>
    </row>
    <row r="436" spans="1:12">
      <c r="A436" t="s">
        <v>12</v>
      </c>
      <c r="B436" t="s">
        <v>663</v>
      </c>
      <c r="C436" t="s">
        <v>14</v>
      </c>
      <c r="D436" t="s">
        <v>622</v>
      </c>
      <c r="E436" t="s">
        <v>486</v>
      </c>
      <c r="F436" t="s">
        <v>17</v>
      </c>
      <c r="G436" t="s">
        <v>18</v>
      </c>
      <c r="H436" t="s">
        <v>19</v>
      </c>
      <c r="I436" t="s">
        <v>20</v>
      </c>
      <c r="J436" t="s">
        <v>21</v>
      </c>
      <c r="K436" t="s">
        <v>436</v>
      </c>
      <c r="L436" t="s">
        <v>23</v>
      </c>
    </row>
    <row r="437" spans="1:12">
      <c r="A437" t="s">
        <v>12</v>
      </c>
      <c r="B437" t="s">
        <v>664</v>
      </c>
      <c r="C437" t="s">
        <v>14</v>
      </c>
      <c r="D437" t="s">
        <v>622</v>
      </c>
      <c r="E437" t="s">
        <v>488</v>
      </c>
      <c r="F437" t="s">
        <v>17</v>
      </c>
      <c r="G437" t="s">
        <v>18</v>
      </c>
      <c r="H437" t="s">
        <v>19</v>
      </c>
      <c r="I437" t="s">
        <v>20</v>
      </c>
      <c r="J437" t="s">
        <v>21</v>
      </c>
      <c r="K437" t="s">
        <v>436</v>
      </c>
      <c r="L437" t="s">
        <v>23</v>
      </c>
    </row>
    <row r="438" spans="1:12">
      <c r="A438" t="s">
        <v>12</v>
      </c>
      <c r="B438" t="s">
        <v>665</v>
      </c>
      <c r="C438" t="s">
        <v>14</v>
      </c>
      <c r="D438" t="s">
        <v>622</v>
      </c>
      <c r="E438" t="s">
        <v>490</v>
      </c>
      <c r="F438" t="s">
        <v>17</v>
      </c>
      <c r="G438" t="s">
        <v>18</v>
      </c>
      <c r="H438" t="s">
        <v>19</v>
      </c>
      <c r="I438" t="s">
        <v>20</v>
      </c>
      <c r="J438" t="s">
        <v>21</v>
      </c>
      <c r="K438" t="s">
        <v>436</v>
      </c>
      <c r="L438" t="s">
        <v>23</v>
      </c>
    </row>
    <row r="439" spans="1:12">
      <c r="A439" t="s">
        <v>12</v>
      </c>
      <c r="B439" t="s">
        <v>666</v>
      </c>
      <c r="C439" t="s">
        <v>14</v>
      </c>
      <c r="D439" t="s">
        <v>622</v>
      </c>
      <c r="E439" t="s">
        <v>492</v>
      </c>
      <c r="F439" t="s">
        <v>17</v>
      </c>
      <c r="G439" t="s">
        <v>18</v>
      </c>
      <c r="H439" t="s">
        <v>19</v>
      </c>
      <c r="I439" t="s">
        <v>20</v>
      </c>
      <c r="J439" t="s">
        <v>21</v>
      </c>
      <c r="K439" t="s">
        <v>436</v>
      </c>
      <c r="L439" t="s">
        <v>23</v>
      </c>
    </row>
    <row r="440" spans="1:12">
      <c r="A440" t="s">
        <v>12</v>
      </c>
      <c r="B440" t="s">
        <v>667</v>
      </c>
      <c r="C440" t="s">
        <v>14</v>
      </c>
      <c r="D440" t="s">
        <v>622</v>
      </c>
      <c r="E440" t="s">
        <v>494</v>
      </c>
      <c r="F440" t="s">
        <v>17</v>
      </c>
      <c r="G440" t="s">
        <v>18</v>
      </c>
      <c r="H440" t="s">
        <v>19</v>
      </c>
      <c r="I440" t="s">
        <v>20</v>
      </c>
      <c r="J440" t="s">
        <v>21</v>
      </c>
      <c r="K440" t="s">
        <v>436</v>
      </c>
      <c r="L440" t="s">
        <v>23</v>
      </c>
    </row>
    <row r="441" spans="1:12">
      <c r="A441" t="s">
        <v>12</v>
      </c>
      <c r="B441" t="s">
        <v>668</v>
      </c>
      <c r="C441" t="s">
        <v>14</v>
      </c>
      <c r="D441" t="s">
        <v>622</v>
      </c>
      <c r="E441" t="s">
        <v>496</v>
      </c>
      <c r="F441" t="s">
        <v>17</v>
      </c>
      <c r="G441" t="s">
        <v>18</v>
      </c>
      <c r="H441" t="s">
        <v>19</v>
      </c>
      <c r="I441" t="s">
        <v>20</v>
      </c>
      <c r="J441" t="s">
        <v>21</v>
      </c>
      <c r="K441" t="s">
        <v>436</v>
      </c>
      <c r="L441" t="s">
        <v>23</v>
      </c>
    </row>
    <row r="442" spans="1:12">
      <c r="A442" t="s">
        <v>12</v>
      </c>
      <c r="B442" t="s">
        <v>669</v>
      </c>
      <c r="C442" t="s">
        <v>14</v>
      </c>
      <c r="D442" t="s">
        <v>622</v>
      </c>
      <c r="E442" t="s">
        <v>498</v>
      </c>
      <c r="F442" t="s">
        <v>17</v>
      </c>
      <c r="G442" t="s">
        <v>18</v>
      </c>
      <c r="H442" t="s">
        <v>19</v>
      </c>
      <c r="I442" t="s">
        <v>20</v>
      </c>
      <c r="J442" t="s">
        <v>21</v>
      </c>
      <c r="K442" t="s">
        <v>436</v>
      </c>
      <c r="L442" t="s">
        <v>23</v>
      </c>
    </row>
    <row r="443" spans="1:12">
      <c r="A443" t="s">
        <v>12</v>
      </c>
      <c r="B443" t="s">
        <v>670</v>
      </c>
      <c r="C443" t="s">
        <v>14</v>
      </c>
      <c r="D443" t="s">
        <v>622</v>
      </c>
      <c r="E443" t="s">
        <v>500</v>
      </c>
      <c r="F443" t="s">
        <v>17</v>
      </c>
      <c r="G443" t="s">
        <v>18</v>
      </c>
      <c r="H443" t="s">
        <v>19</v>
      </c>
      <c r="I443" t="s">
        <v>20</v>
      </c>
      <c r="J443" t="s">
        <v>21</v>
      </c>
      <c r="K443" t="s">
        <v>436</v>
      </c>
      <c r="L443" t="s">
        <v>23</v>
      </c>
    </row>
    <row r="444" spans="1:12">
      <c r="A444" t="s">
        <v>12</v>
      </c>
      <c r="B444" t="s">
        <v>671</v>
      </c>
      <c r="C444" t="s">
        <v>14</v>
      </c>
      <c r="D444" t="s">
        <v>622</v>
      </c>
      <c r="E444" t="s">
        <v>502</v>
      </c>
      <c r="F444" t="s">
        <v>17</v>
      </c>
      <c r="G444" t="s">
        <v>18</v>
      </c>
      <c r="H444" t="s">
        <v>19</v>
      </c>
      <c r="I444" t="s">
        <v>20</v>
      </c>
      <c r="J444" t="s">
        <v>21</v>
      </c>
      <c r="K444" t="s">
        <v>436</v>
      </c>
      <c r="L444" t="s">
        <v>23</v>
      </c>
    </row>
    <row r="445" spans="1:12">
      <c r="A445" t="s">
        <v>12</v>
      </c>
      <c r="B445" t="s">
        <v>672</v>
      </c>
      <c r="C445" t="s">
        <v>14</v>
      </c>
      <c r="D445" t="s">
        <v>622</v>
      </c>
      <c r="E445" t="s">
        <v>504</v>
      </c>
      <c r="F445" t="s">
        <v>17</v>
      </c>
      <c r="G445" t="s">
        <v>18</v>
      </c>
      <c r="H445" t="s">
        <v>430</v>
      </c>
      <c r="I445" t="s">
        <v>20</v>
      </c>
      <c r="J445" t="s">
        <v>430</v>
      </c>
      <c r="K445" t="s">
        <v>436</v>
      </c>
      <c r="L445" t="s">
        <v>431</v>
      </c>
    </row>
    <row r="446" spans="1:12">
      <c r="A446" t="s">
        <v>12</v>
      </c>
      <c r="B446" t="s">
        <v>673</v>
      </c>
      <c r="C446" t="s">
        <v>14</v>
      </c>
      <c r="D446" t="s">
        <v>622</v>
      </c>
      <c r="E446" t="s">
        <v>506</v>
      </c>
      <c r="F446" t="s">
        <v>17</v>
      </c>
      <c r="G446" t="s">
        <v>18</v>
      </c>
      <c r="H446" t="s">
        <v>430</v>
      </c>
      <c r="I446" t="s">
        <v>20</v>
      </c>
      <c r="J446" t="s">
        <v>430</v>
      </c>
      <c r="K446" t="s">
        <v>436</v>
      </c>
      <c r="L446" t="s">
        <v>431</v>
      </c>
    </row>
    <row r="447" spans="1:12">
      <c r="A447" t="s">
        <v>12</v>
      </c>
      <c r="B447" t="s">
        <v>674</v>
      </c>
      <c r="C447" t="s">
        <v>14</v>
      </c>
      <c r="D447" t="s">
        <v>622</v>
      </c>
      <c r="E447" t="s">
        <v>508</v>
      </c>
      <c r="F447" t="s">
        <v>17</v>
      </c>
      <c r="G447" t="s">
        <v>18</v>
      </c>
      <c r="H447" t="s">
        <v>19</v>
      </c>
      <c r="I447" t="s">
        <v>20</v>
      </c>
      <c r="J447" t="s">
        <v>21</v>
      </c>
      <c r="K447" t="s">
        <v>436</v>
      </c>
      <c r="L447" t="s">
        <v>23</v>
      </c>
    </row>
    <row r="448" spans="1:12">
      <c r="A448" t="s">
        <v>12</v>
      </c>
      <c r="B448" t="s">
        <v>675</v>
      </c>
      <c r="C448" t="s">
        <v>14</v>
      </c>
      <c r="D448" t="s">
        <v>622</v>
      </c>
      <c r="E448" t="s">
        <v>510</v>
      </c>
      <c r="F448" t="s">
        <v>17</v>
      </c>
      <c r="G448" t="s">
        <v>18</v>
      </c>
      <c r="H448" t="s">
        <v>19</v>
      </c>
      <c r="I448" t="s">
        <v>20</v>
      </c>
      <c r="J448" t="s">
        <v>21</v>
      </c>
      <c r="K448" t="s">
        <v>67</v>
      </c>
      <c r="L448" t="s">
        <v>23</v>
      </c>
    </row>
    <row r="449" spans="1:12">
      <c r="A449" t="s">
        <v>12</v>
      </c>
      <c r="B449" t="s">
        <v>676</v>
      </c>
      <c r="C449" t="s">
        <v>14</v>
      </c>
      <c r="D449" t="s">
        <v>677</v>
      </c>
      <c r="E449" t="s">
        <v>271</v>
      </c>
      <c r="F449" t="s">
        <v>17</v>
      </c>
      <c r="G449" t="s">
        <v>18</v>
      </c>
      <c r="H449" t="s">
        <v>65</v>
      </c>
      <c r="I449" t="s">
        <v>20</v>
      </c>
      <c r="J449" t="s">
        <v>21</v>
      </c>
      <c r="K449" t="s">
        <v>22</v>
      </c>
      <c r="L449" t="s">
        <v>23</v>
      </c>
    </row>
    <row r="450" spans="1:12">
      <c r="A450" t="s">
        <v>12</v>
      </c>
      <c r="B450" t="s">
        <v>678</v>
      </c>
      <c r="C450" t="s">
        <v>14</v>
      </c>
      <c r="D450" t="s">
        <v>679</v>
      </c>
      <c r="E450" t="s">
        <v>271</v>
      </c>
      <c r="F450" t="s">
        <v>17</v>
      </c>
      <c r="G450" t="s">
        <v>18</v>
      </c>
      <c r="H450" t="s">
        <v>65</v>
      </c>
      <c r="I450" t="s">
        <v>20</v>
      </c>
      <c r="J450" t="s">
        <v>21</v>
      </c>
      <c r="K450" t="s">
        <v>272</v>
      </c>
      <c r="L450" t="s">
        <v>23</v>
      </c>
    </row>
    <row r="451" spans="1:12">
      <c r="A451" t="s">
        <v>12</v>
      </c>
      <c r="B451" t="s">
        <v>680</v>
      </c>
      <c r="C451" t="s">
        <v>14</v>
      </c>
      <c r="D451" t="s">
        <v>681</v>
      </c>
      <c r="E451" t="s">
        <v>271</v>
      </c>
      <c r="F451" t="s">
        <v>17</v>
      </c>
      <c r="G451" t="s">
        <v>18</v>
      </c>
      <c r="H451" t="s">
        <v>65</v>
      </c>
      <c r="I451" t="s">
        <v>20</v>
      </c>
      <c r="J451" t="s">
        <v>21</v>
      </c>
      <c r="K451" t="s">
        <v>272</v>
      </c>
      <c r="L451" t="s">
        <v>23</v>
      </c>
    </row>
    <row r="452" spans="1:12">
      <c r="A452" t="s">
        <v>12</v>
      </c>
      <c r="B452" t="s">
        <v>682</v>
      </c>
      <c r="C452" t="s">
        <v>14</v>
      </c>
      <c r="D452" t="s">
        <v>677</v>
      </c>
      <c r="E452" t="s">
        <v>683</v>
      </c>
      <c r="F452" t="s">
        <v>17</v>
      </c>
      <c r="G452" t="s">
        <v>18</v>
      </c>
      <c r="H452" t="s">
        <v>65</v>
      </c>
      <c r="I452" t="s">
        <v>20</v>
      </c>
      <c r="J452" t="s">
        <v>21</v>
      </c>
      <c r="K452" t="s">
        <v>22</v>
      </c>
      <c r="L452" t="s">
        <v>23</v>
      </c>
    </row>
    <row r="453" spans="1:12">
      <c r="A453" t="s">
        <v>12</v>
      </c>
      <c r="B453" t="s">
        <v>684</v>
      </c>
      <c r="C453" t="s">
        <v>14</v>
      </c>
      <c r="D453" t="s">
        <v>679</v>
      </c>
      <c r="E453" t="s">
        <v>683</v>
      </c>
      <c r="F453" t="s">
        <v>17</v>
      </c>
      <c r="G453" t="s">
        <v>18</v>
      </c>
      <c r="H453" t="s">
        <v>65</v>
      </c>
      <c r="I453" t="s">
        <v>20</v>
      </c>
      <c r="J453" t="s">
        <v>21</v>
      </c>
      <c r="K453" t="s">
        <v>272</v>
      </c>
      <c r="L453" t="s">
        <v>23</v>
      </c>
    </row>
    <row r="454" spans="1:12">
      <c r="A454" t="s">
        <v>12</v>
      </c>
      <c r="B454" t="s">
        <v>685</v>
      </c>
      <c r="C454" t="s">
        <v>14</v>
      </c>
      <c r="D454" t="s">
        <v>681</v>
      </c>
      <c r="E454" t="s">
        <v>683</v>
      </c>
      <c r="F454" t="s">
        <v>17</v>
      </c>
      <c r="G454" t="s">
        <v>18</v>
      </c>
      <c r="H454" t="s">
        <v>65</v>
      </c>
      <c r="I454" t="s">
        <v>20</v>
      </c>
      <c r="J454" t="s">
        <v>21</v>
      </c>
      <c r="K454" t="s">
        <v>272</v>
      </c>
      <c r="L454" t="s">
        <v>23</v>
      </c>
    </row>
    <row r="455" spans="1:12">
      <c r="A455" t="s">
        <v>12</v>
      </c>
      <c r="B455" t="s">
        <v>686</v>
      </c>
      <c r="C455" t="s">
        <v>14</v>
      </c>
      <c r="D455" t="s">
        <v>677</v>
      </c>
      <c r="E455" t="s">
        <v>687</v>
      </c>
      <c r="F455" t="s">
        <v>17</v>
      </c>
      <c r="G455" t="s">
        <v>18</v>
      </c>
      <c r="H455" t="s">
        <v>65</v>
      </c>
      <c r="I455" t="s">
        <v>66</v>
      </c>
      <c r="J455" t="s">
        <v>21</v>
      </c>
      <c r="K455" t="s">
        <v>22</v>
      </c>
      <c r="L455" t="s">
        <v>23</v>
      </c>
    </row>
    <row r="456" spans="1:12">
      <c r="A456" t="s">
        <v>12</v>
      </c>
      <c r="B456" t="s">
        <v>688</v>
      </c>
      <c r="C456" t="s">
        <v>14</v>
      </c>
      <c r="D456" t="s">
        <v>679</v>
      </c>
      <c r="E456" t="s">
        <v>687</v>
      </c>
      <c r="F456" t="s">
        <v>17</v>
      </c>
      <c r="G456" t="s">
        <v>18</v>
      </c>
      <c r="H456" t="s">
        <v>65</v>
      </c>
      <c r="I456" t="s">
        <v>66</v>
      </c>
      <c r="J456" t="s">
        <v>21</v>
      </c>
      <c r="K456" t="s">
        <v>272</v>
      </c>
      <c r="L456" t="s">
        <v>23</v>
      </c>
    </row>
    <row r="457" spans="1:12">
      <c r="A457" t="s">
        <v>12</v>
      </c>
      <c r="B457" t="s">
        <v>689</v>
      </c>
      <c r="C457" t="s">
        <v>14</v>
      </c>
      <c r="D457" t="s">
        <v>681</v>
      </c>
      <c r="E457" t="s">
        <v>687</v>
      </c>
      <c r="F457" t="s">
        <v>17</v>
      </c>
      <c r="G457" t="s">
        <v>18</v>
      </c>
      <c r="H457" t="s">
        <v>65</v>
      </c>
      <c r="I457" t="s">
        <v>66</v>
      </c>
      <c r="J457" t="s">
        <v>21</v>
      </c>
      <c r="K457" t="s">
        <v>272</v>
      </c>
      <c r="L457" t="s">
        <v>23</v>
      </c>
    </row>
    <row r="458" spans="1:12">
      <c r="A458" t="s">
        <v>12</v>
      </c>
      <c r="B458" t="s">
        <v>690</v>
      </c>
      <c r="C458" t="s">
        <v>14</v>
      </c>
      <c r="D458" t="s">
        <v>677</v>
      </c>
      <c r="E458" t="s">
        <v>691</v>
      </c>
      <c r="F458" t="s">
        <v>17</v>
      </c>
      <c r="G458" t="s">
        <v>18</v>
      </c>
      <c r="H458" t="s">
        <v>65</v>
      </c>
      <c r="I458" t="s">
        <v>66</v>
      </c>
      <c r="J458" t="s">
        <v>21</v>
      </c>
      <c r="K458" t="s">
        <v>22</v>
      </c>
      <c r="L458" t="s">
        <v>23</v>
      </c>
    </row>
    <row r="459" spans="1:12">
      <c r="A459" t="s">
        <v>12</v>
      </c>
      <c r="B459" t="s">
        <v>692</v>
      </c>
      <c r="C459" t="s">
        <v>14</v>
      </c>
      <c r="D459" t="s">
        <v>679</v>
      </c>
      <c r="E459" t="s">
        <v>691</v>
      </c>
      <c r="F459" t="s">
        <v>17</v>
      </c>
      <c r="G459" t="s">
        <v>18</v>
      </c>
      <c r="H459" t="s">
        <v>65</v>
      </c>
      <c r="I459" t="s">
        <v>66</v>
      </c>
      <c r="J459" t="s">
        <v>21</v>
      </c>
      <c r="K459" t="s">
        <v>272</v>
      </c>
      <c r="L459" t="s">
        <v>23</v>
      </c>
    </row>
    <row r="460" spans="1:12">
      <c r="A460" t="s">
        <v>12</v>
      </c>
      <c r="B460" t="s">
        <v>693</v>
      </c>
      <c r="C460" t="s">
        <v>14</v>
      </c>
      <c r="D460" t="s">
        <v>681</v>
      </c>
      <c r="E460" t="s">
        <v>691</v>
      </c>
      <c r="F460" t="s">
        <v>17</v>
      </c>
      <c r="G460" t="s">
        <v>18</v>
      </c>
      <c r="H460" t="s">
        <v>65</v>
      </c>
      <c r="I460" t="s">
        <v>66</v>
      </c>
      <c r="J460" t="s">
        <v>21</v>
      </c>
      <c r="K460" t="s">
        <v>272</v>
      </c>
      <c r="L460" t="s">
        <v>23</v>
      </c>
    </row>
    <row r="461" spans="1:12">
      <c r="A461" t="s">
        <v>12</v>
      </c>
      <c r="B461" t="s">
        <v>694</v>
      </c>
      <c r="C461" t="s">
        <v>14</v>
      </c>
      <c r="D461" t="s">
        <v>677</v>
      </c>
      <c r="E461" t="s">
        <v>695</v>
      </c>
      <c r="F461" t="s">
        <v>17</v>
      </c>
      <c r="G461" t="s">
        <v>18</v>
      </c>
      <c r="H461" t="s">
        <v>65</v>
      </c>
      <c r="I461" t="s">
        <v>20</v>
      </c>
      <c r="J461" t="s">
        <v>21</v>
      </c>
      <c r="K461" t="s">
        <v>22</v>
      </c>
      <c r="L461" t="s">
        <v>23</v>
      </c>
    </row>
    <row r="462" spans="1:12">
      <c r="A462" t="s">
        <v>12</v>
      </c>
      <c r="B462" t="s">
        <v>696</v>
      </c>
      <c r="C462" t="s">
        <v>697</v>
      </c>
      <c r="D462" t="s">
        <v>698</v>
      </c>
      <c r="E462" t="s">
        <v>699</v>
      </c>
      <c r="F462" t="s">
        <v>17</v>
      </c>
      <c r="G462" t="s">
        <v>18</v>
      </c>
      <c r="H462" t="s">
        <v>65</v>
      </c>
      <c r="I462" t="s">
        <v>20</v>
      </c>
      <c r="J462" t="s">
        <v>21</v>
      </c>
      <c r="K462" t="s">
        <v>22</v>
      </c>
      <c r="L462" t="s">
        <v>23</v>
      </c>
    </row>
    <row r="463" spans="1:12">
      <c r="A463" t="s">
        <v>12</v>
      </c>
      <c r="B463" t="s">
        <v>700</v>
      </c>
      <c r="C463" t="s">
        <v>14</v>
      </c>
      <c r="D463" t="s">
        <v>677</v>
      </c>
      <c r="E463" t="s">
        <v>701</v>
      </c>
      <c r="F463" t="s">
        <v>17</v>
      </c>
      <c r="G463" t="s">
        <v>18</v>
      </c>
      <c r="H463" t="s">
        <v>65</v>
      </c>
      <c r="I463" t="s">
        <v>20</v>
      </c>
      <c r="J463" t="s">
        <v>21</v>
      </c>
      <c r="K463" t="s">
        <v>22</v>
      </c>
      <c r="L463" t="s">
        <v>23</v>
      </c>
    </row>
    <row r="464" spans="1:12">
      <c r="A464" t="s">
        <v>12</v>
      </c>
      <c r="B464" t="s">
        <v>702</v>
      </c>
      <c r="C464" t="s">
        <v>14</v>
      </c>
      <c r="D464" t="s">
        <v>677</v>
      </c>
      <c r="E464" t="s">
        <v>703</v>
      </c>
      <c r="F464" t="s">
        <v>17</v>
      </c>
      <c r="G464" t="s">
        <v>18</v>
      </c>
      <c r="H464" t="s">
        <v>65</v>
      </c>
      <c r="I464" t="s">
        <v>20</v>
      </c>
      <c r="J464" t="s">
        <v>21</v>
      </c>
      <c r="K464" t="s">
        <v>22</v>
      </c>
      <c r="L464" t="s">
        <v>23</v>
      </c>
    </row>
    <row r="465" spans="1:12">
      <c r="A465" t="s">
        <v>12</v>
      </c>
      <c r="B465" t="s">
        <v>704</v>
      </c>
      <c r="C465" t="s">
        <v>14</v>
      </c>
      <c r="D465" t="s">
        <v>705</v>
      </c>
      <c r="E465" t="s">
        <v>706</v>
      </c>
      <c r="F465" t="s">
        <v>17</v>
      </c>
      <c r="G465" t="s">
        <v>18</v>
      </c>
      <c r="H465" t="s">
        <v>19</v>
      </c>
      <c r="I465" t="s">
        <v>20</v>
      </c>
      <c r="J465" t="s">
        <v>21</v>
      </c>
      <c r="K465" t="s">
        <v>22</v>
      </c>
      <c r="L465" t="s">
        <v>23</v>
      </c>
    </row>
    <row r="466" spans="1:12">
      <c r="A466" t="s">
        <v>12</v>
      </c>
      <c r="B466" t="s">
        <v>707</v>
      </c>
      <c r="C466" t="s">
        <v>14</v>
      </c>
      <c r="D466" t="s">
        <v>708</v>
      </c>
      <c r="E466" t="s">
        <v>709</v>
      </c>
      <c r="F466" t="s">
        <v>17</v>
      </c>
      <c r="G466" t="s">
        <v>18</v>
      </c>
      <c r="H466" t="s">
        <v>19</v>
      </c>
      <c r="I466" t="s">
        <v>20</v>
      </c>
      <c r="J466" t="s">
        <v>21</v>
      </c>
      <c r="K466" t="s">
        <v>272</v>
      </c>
      <c r="L466" t="s">
        <v>23</v>
      </c>
    </row>
    <row r="467" spans="1:12">
      <c r="A467" t="s">
        <v>12</v>
      </c>
      <c r="B467" t="s">
        <v>710</v>
      </c>
      <c r="C467" t="s">
        <v>14</v>
      </c>
      <c r="D467" t="s">
        <v>711</v>
      </c>
      <c r="E467" t="s">
        <v>709</v>
      </c>
      <c r="F467" t="s">
        <v>17</v>
      </c>
      <c r="G467" t="s">
        <v>18</v>
      </c>
      <c r="H467" t="s">
        <v>19</v>
      </c>
      <c r="I467" t="s">
        <v>20</v>
      </c>
      <c r="J467" t="s">
        <v>21</v>
      </c>
      <c r="K467" t="s">
        <v>272</v>
      </c>
      <c r="L467" t="s">
        <v>23</v>
      </c>
    </row>
    <row r="468" spans="1:12">
      <c r="A468" t="s">
        <v>12</v>
      </c>
      <c r="B468" t="s">
        <v>712</v>
      </c>
      <c r="C468" t="s">
        <v>14</v>
      </c>
      <c r="D468" t="s">
        <v>705</v>
      </c>
      <c r="E468" t="s">
        <v>713</v>
      </c>
      <c r="F468" t="s">
        <v>17</v>
      </c>
      <c r="G468" t="s">
        <v>18</v>
      </c>
      <c r="H468" t="s">
        <v>19</v>
      </c>
      <c r="I468" t="s">
        <v>20</v>
      </c>
      <c r="J468" t="s">
        <v>21</v>
      </c>
      <c r="K468" t="s">
        <v>22</v>
      </c>
      <c r="L468" t="s">
        <v>23</v>
      </c>
    </row>
    <row r="469" spans="1:12">
      <c r="A469" t="s">
        <v>12</v>
      </c>
      <c r="B469" t="s">
        <v>714</v>
      </c>
      <c r="C469" t="s">
        <v>14</v>
      </c>
      <c r="D469" t="s">
        <v>708</v>
      </c>
      <c r="E469" t="s">
        <v>715</v>
      </c>
      <c r="F469" t="s">
        <v>17</v>
      </c>
      <c r="G469" t="s">
        <v>18</v>
      </c>
      <c r="H469" t="s">
        <v>19</v>
      </c>
      <c r="I469" t="s">
        <v>20</v>
      </c>
      <c r="J469" t="s">
        <v>21</v>
      </c>
      <c r="K469" t="s">
        <v>272</v>
      </c>
      <c r="L469" t="s">
        <v>23</v>
      </c>
    </row>
    <row r="470" spans="1:12">
      <c r="A470" t="s">
        <v>12</v>
      </c>
      <c r="B470" t="s">
        <v>716</v>
      </c>
      <c r="C470" t="s">
        <v>14</v>
      </c>
      <c r="D470" t="s">
        <v>711</v>
      </c>
      <c r="E470" t="s">
        <v>715</v>
      </c>
      <c r="F470" t="s">
        <v>17</v>
      </c>
      <c r="G470" t="s">
        <v>18</v>
      </c>
      <c r="H470" t="s">
        <v>19</v>
      </c>
      <c r="I470" t="s">
        <v>20</v>
      </c>
      <c r="J470" t="s">
        <v>21</v>
      </c>
      <c r="K470" t="s">
        <v>272</v>
      </c>
      <c r="L470" t="s">
        <v>23</v>
      </c>
    </row>
    <row r="471" spans="1:12">
      <c r="A471" t="s">
        <v>12</v>
      </c>
      <c r="B471" t="s">
        <v>717</v>
      </c>
      <c r="C471" t="s">
        <v>14</v>
      </c>
      <c r="D471" t="s">
        <v>705</v>
      </c>
      <c r="E471" t="s">
        <v>718</v>
      </c>
      <c r="F471" t="s">
        <v>17</v>
      </c>
      <c r="G471" t="s">
        <v>18</v>
      </c>
      <c r="H471" t="s">
        <v>19</v>
      </c>
      <c r="I471" t="s">
        <v>20</v>
      </c>
      <c r="J471" t="s">
        <v>21</v>
      </c>
      <c r="K471" t="s">
        <v>22</v>
      </c>
      <c r="L471" t="s">
        <v>23</v>
      </c>
    </row>
    <row r="472" spans="1:12">
      <c r="A472" t="s">
        <v>12</v>
      </c>
      <c r="B472" t="s">
        <v>719</v>
      </c>
      <c r="C472" t="s">
        <v>14</v>
      </c>
      <c r="D472" t="s">
        <v>708</v>
      </c>
      <c r="E472" t="s">
        <v>720</v>
      </c>
      <c r="F472" t="s">
        <v>17</v>
      </c>
      <c r="G472" t="s">
        <v>18</v>
      </c>
      <c r="H472" t="s">
        <v>19</v>
      </c>
      <c r="I472" t="s">
        <v>20</v>
      </c>
      <c r="J472" t="s">
        <v>21</v>
      </c>
      <c r="K472" t="s">
        <v>272</v>
      </c>
      <c r="L472" t="s">
        <v>23</v>
      </c>
    </row>
    <row r="473" spans="1:12">
      <c r="A473" t="s">
        <v>12</v>
      </c>
      <c r="B473" t="s">
        <v>721</v>
      </c>
      <c r="C473" t="s">
        <v>14</v>
      </c>
      <c r="D473" t="s">
        <v>711</v>
      </c>
      <c r="E473" t="s">
        <v>720</v>
      </c>
      <c r="F473" t="s">
        <v>17</v>
      </c>
      <c r="G473" t="s">
        <v>18</v>
      </c>
      <c r="H473" t="s">
        <v>19</v>
      </c>
      <c r="I473" t="s">
        <v>20</v>
      </c>
      <c r="J473" t="s">
        <v>21</v>
      </c>
      <c r="K473" t="s">
        <v>272</v>
      </c>
      <c r="L473" t="s">
        <v>23</v>
      </c>
    </row>
    <row r="474" spans="1:12">
      <c r="A474" t="s">
        <v>12</v>
      </c>
      <c r="B474" t="s">
        <v>722</v>
      </c>
      <c r="C474" t="s">
        <v>14</v>
      </c>
      <c r="D474" t="s">
        <v>705</v>
      </c>
      <c r="E474" t="s">
        <v>723</v>
      </c>
      <c r="F474" t="s">
        <v>17</v>
      </c>
      <c r="G474" t="s">
        <v>18</v>
      </c>
      <c r="H474" t="s">
        <v>19</v>
      </c>
      <c r="I474" t="s">
        <v>20</v>
      </c>
      <c r="J474" t="s">
        <v>21</v>
      </c>
      <c r="K474" t="s">
        <v>22</v>
      </c>
      <c r="L474" t="s">
        <v>23</v>
      </c>
    </row>
    <row r="475" spans="1:12">
      <c r="A475" t="s">
        <v>12</v>
      </c>
      <c r="B475" t="s">
        <v>724</v>
      </c>
      <c r="C475" t="s">
        <v>14</v>
      </c>
      <c r="D475" t="s">
        <v>708</v>
      </c>
      <c r="E475" t="s">
        <v>725</v>
      </c>
      <c r="F475" t="s">
        <v>17</v>
      </c>
      <c r="G475" t="s">
        <v>18</v>
      </c>
      <c r="H475" t="s">
        <v>19</v>
      </c>
      <c r="I475" t="s">
        <v>20</v>
      </c>
      <c r="J475" t="s">
        <v>21</v>
      </c>
      <c r="K475" t="s">
        <v>272</v>
      </c>
      <c r="L475" t="s">
        <v>23</v>
      </c>
    </row>
    <row r="476" spans="1:12">
      <c r="A476" t="s">
        <v>12</v>
      </c>
      <c r="B476" t="s">
        <v>726</v>
      </c>
      <c r="C476" t="s">
        <v>14</v>
      </c>
      <c r="D476" t="s">
        <v>711</v>
      </c>
      <c r="E476" t="s">
        <v>725</v>
      </c>
      <c r="F476" t="s">
        <v>17</v>
      </c>
      <c r="G476" t="s">
        <v>18</v>
      </c>
      <c r="H476" t="s">
        <v>19</v>
      </c>
      <c r="I476" t="s">
        <v>20</v>
      </c>
      <c r="J476" t="s">
        <v>21</v>
      </c>
      <c r="K476" t="s">
        <v>272</v>
      </c>
      <c r="L476" t="s">
        <v>23</v>
      </c>
    </row>
    <row r="477" spans="1:12">
      <c r="A477" t="s">
        <v>12</v>
      </c>
      <c r="B477" t="s">
        <v>727</v>
      </c>
      <c r="C477" t="s">
        <v>14</v>
      </c>
      <c r="D477" t="s">
        <v>705</v>
      </c>
      <c r="E477" t="s">
        <v>728</v>
      </c>
      <c r="F477" t="s">
        <v>17</v>
      </c>
      <c r="G477" t="s">
        <v>18</v>
      </c>
      <c r="H477" t="s">
        <v>19</v>
      </c>
      <c r="I477" t="s">
        <v>20</v>
      </c>
      <c r="J477" t="s">
        <v>21</v>
      </c>
      <c r="K477" t="s">
        <v>729</v>
      </c>
      <c r="L477" t="s">
        <v>23</v>
      </c>
    </row>
    <row r="478" spans="1:12">
      <c r="A478" t="s">
        <v>12</v>
      </c>
      <c r="B478" t="s">
        <v>730</v>
      </c>
      <c r="C478" t="s">
        <v>14</v>
      </c>
      <c r="D478" t="s">
        <v>708</v>
      </c>
      <c r="E478" t="s">
        <v>731</v>
      </c>
      <c r="F478" t="s">
        <v>17</v>
      </c>
      <c r="G478" t="s">
        <v>18</v>
      </c>
      <c r="H478" t="s">
        <v>19</v>
      </c>
      <c r="I478" t="s">
        <v>20</v>
      </c>
      <c r="J478" t="s">
        <v>21</v>
      </c>
      <c r="K478" t="s">
        <v>732</v>
      </c>
      <c r="L478" t="s">
        <v>23</v>
      </c>
    </row>
    <row r="479" spans="1:12">
      <c r="A479" t="s">
        <v>12</v>
      </c>
      <c r="B479" t="s">
        <v>733</v>
      </c>
      <c r="C479" t="s">
        <v>14</v>
      </c>
      <c r="D479" t="s">
        <v>711</v>
      </c>
      <c r="E479" t="s">
        <v>731</v>
      </c>
      <c r="F479" t="s">
        <v>17</v>
      </c>
      <c r="G479" t="s">
        <v>18</v>
      </c>
      <c r="H479" t="s">
        <v>19</v>
      </c>
      <c r="I479" t="s">
        <v>20</v>
      </c>
      <c r="J479" t="s">
        <v>21</v>
      </c>
      <c r="K479" t="s">
        <v>732</v>
      </c>
      <c r="L479" t="s">
        <v>23</v>
      </c>
    </row>
    <row r="480" spans="1:12">
      <c r="A480" t="s">
        <v>12</v>
      </c>
      <c r="B480" t="s">
        <v>734</v>
      </c>
      <c r="C480" t="s">
        <v>14</v>
      </c>
      <c r="D480" t="s">
        <v>705</v>
      </c>
      <c r="E480" t="s">
        <v>735</v>
      </c>
      <c r="F480" t="s">
        <v>17</v>
      </c>
      <c r="G480" t="s">
        <v>18</v>
      </c>
      <c r="H480" t="s">
        <v>19</v>
      </c>
      <c r="I480" t="s">
        <v>20</v>
      </c>
      <c r="J480" t="s">
        <v>21</v>
      </c>
      <c r="K480" t="s">
        <v>22</v>
      </c>
      <c r="L480" t="s">
        <v>23</v>
      </c>
    </row>
    <row r="481" spans="1:12">
      <c r="A481" t="s">
        <v>12</v>
      </c>
      <c r="B481" t="s">
        <v>736</v>
      </c>
      <c r="C481" t="s">
        <v>119</v>
      </c>
      <c r="D481" t="s">
        <v>737</v>
      </c>
      <c r="E481" t="s">
        <v>706</v>
      </c>
      <c r="F481" t="s">
        <v>17</v>
      </c>
      <c r="G481" t="s">
        <v>18</v>
      </c>
      <c r="H481" t="s">
        <v>121</v>
      </c>
      <c r="I481" t="s">
        <v>20</v>
      </c>
      <c r="J481" t="s">
        <v>122</v>
      </c>
      <c r="K481" t="s">
        <v>738</v>
      </c>
      <c r="L481" t="s">
        <v>23</v>
      </c>
    </row>
    <row r="482" spans="1:12">
      <c r="A482" t="s">
        <v>12</v>
      </c>
      <c r="B482" t="s">
        <v>739</v>
      </c>
      <c r="C482" t="s">
        <v>119</v>
      </c>
      <c r="D482" t="s">
        <v>740</v>
      </c>
      <c r="E482" t="s">
        <v>709</v>
      </c>
      <c r="F482" t="s">
        <v>17</v>
      </c>
      <c r="G482" t="s">
        <v>18</v>
      </c>
      <c r="H482" t="s">
        <v>121</v>
      </c>
      <c r="I482" t="s">
        <v>20</v>
      </c>
      <c r="J482" t="s">
        <v>122</v>
      </c>
      <c r="K482" t="s">
        <v>738</v>
      </c>
      <c r="L482" t="s">
        <v>23</v>
      </c>
    </row>
    <row r="483" spans="1:12">
      <c r="A483" t="s">
        <v>12</v>
      </c>
      <c r="B483" t="s">
        <v>741</v>
      </c>
      <c r="C483" t="s">
        <v>119</v>
      </c>
      <c r="D483" t="s">
        <v>742</v>
      </c>
      <c r="E483" t="s">
        <v>709</v>
      </c>
      <c r="F483" t="s">
        <v>17</v>
      </c>
      <c r="G483" t="s">
        <v>18</v>
      </c>
      <c r="H483" t="s">
        <v>121</v>
      </c>
      <c r="I483" t="s">
        <v>20</v>
      </c>
      <c r="J483" t="s">
        <v>122</v>
      </c>
      <c r="K483" t="s">
        <v>743</v>
      </c>
      <c r="L483" t="s">
        <v>23</v>
      </c>
    </row>
    <row r="484" spans="1:12">
      <c r="A484" t="s">
        <v>12</v>
      </c>
      <c r="B484" t="s">
        <v>744</v>
      </c>
      <c r="C484" t="s">
        <v>119</v>
      </c>
      <c r="D484" t="s">
        <v>737</v>
      </c>
      <c r="E484" t="s">
        <v>713</v>
      </c>
      <c r="F484" t="s">
        <v>17</v>
      </c>
      <c r="G484" t="s">
        <v>18</v>
      </c>
      <c r="H484" t="s">
        <v>121</v>
      </c>
      <c r="I484" t="s">
        <v>20</v>
      </c>
      <c r="J484" t="s">
        <v>122</v>
      </c>
      <c r="K484" t="s">
        <v>738</v>
      </c>
      <c r="L484" t="s">
        <v>23</v>
      </c>
    </row>
    <row r="485" spans="1:12">
      <c r="A485" t="s">
        <v>12</v>
      </c>
      <c r="B485" t="s">
        <v>745</v>
      </c>
      <c r="C485" t="s">
        <v>119</v>
      </c>
      <c r="D485" t="s">
        <v>740</v>
      </c>
      <c r="E485" t="s">
        <v>715</v>
      </c>
      <c r="F485" t="s">
        <v>17</v>
      </c>
      <c r="G485" t="s">
        <v>18</v>
      </c>
      <c r="H485" t="s">
        <v>121</v>
      </c>
      <c r="I485" t="s">
        <v>20</v>
      </c>
      <c r="J485" t="s">
        <v>122</v>
      </c>
      <c r="K485" t="s">
        <v>738</v>
      </c>
      <c r="L485" t="s">
        <v>23</v>
      </c>
    </row>
    <row r="486" spans="1:12">
      <c r="A486" t="s">
        <v>12</v>
      </c>
      <c r="B486" t="s">
        <v>746</v>
      </c>
      <c r="C486" t="s">
        <v>119</v>
      </c>
      <c r="D486" t="s">
        <v>742</v>
      </c>
      <c r="E486" t="s">
        <v>715</v>
      </c>
      <c r="F486" t="s">
        <v>17</v>
      </c>
      <c r="G486" t="s">
        <v>18</v>
      </c>
      <c r="H486" t="s">
        <v>121</v>
      </c>
      <c r="I486" t="s">
        <v>20</v>
      </c>
      <c r="J486" t="s">
        <v>122</v>
      </c>
      <c r="K486" t="s">
        <v>743</v>
      </c>
      <c r="L486" t="s">
        <v>23</v>
      </c>
    </row>
    <row r="487" spans="1:12">
      <c r="A487" t="s">
        <v>12</v>
      </c>
      <c r="B487" t="s">
        <v>747</v>
      </c>
      <c r="C487" t="s">
        <v>119</v>
      </c>
      <c r="D487" t="s">
        <v>737</v>
      </c>
      <c r="E487" t="s">
        <v>748</v>
      </c>
      <c r="F487" t="s">
        <v>17</v>
      </c>
      <c r="G487" t="s">
        <v>18</v>
      </c>
      <c r="H487" t="s">
        <v>121</v>
      </c>
      <c r="I487" t="s">
        <v>20</v>
      </c>
      <c r="J487" t="s">
        <v>122</v>
      </c>
      <c r="K487" t="s">
        <v>738</v>
      </c>
      <c r="L487" t="s">
        <v>23</v>
      </c>
    </row>
    <row r="488" spans="1:12">
      <c r="A488" t="s">
        <v>12</v>
      </c>
      <c r="B488" t="s">
        <v>749</v>
      </c>
      <c r="C488" t="s">
        <v>119</v>
      </c>
      <c r="D488" t="s">
        <v>740</v>
      </c>
      <c r="E488" t="s">
        <v>750</v>
      </c>
      <c r="F488" t="s">
        <v>17</v>
      </c>
      <c r="G488" t="s">
        <v>18</v>
      </c>
      <c r="H488" t="s">
        <v>121</v>
      </c>
      <c r="I488" t="s">
        <v>20</v>
      </c>
      <c r="J488" t="s">
        <v>122</v>
      </c>
      <c r="K488" t="s">
        <v>738</v>
      </c>
      <c r="L488" t="s">
        <v>23</v>
      </c>
    </row>
    <row r="489" spans="1:12">
      <c r="A489" t="s">
        <v>12</v>
      </c>
      <c r="B489" t="s">
        <v>751</v>
      </c>
      <c r="C489" t="s">
        <v>119</v>
      </c>
      <c r="D489" t="s">
        <v>742</v>
      </c>
      <c r="E489" t="s">
        <v>750</v>
      </c>
      <c r="F489" t="s">
        <v>17</v>
      </c>
      <c r="G489" t="s">
        <v>18</v>
      </c>
      <c r="H489" t="s">
        <v>121</v>
      </c>
      <c r="I489" t="s">
        <v>20</v>
      </c>
      <c r="J489" t="s">
        <v>122</v>
      </c>
      <c r="K489" t="s">
        <v>743</v>
      </c>
      <c r="L489" t="s">
        <v>23</v>
      </c>
    </row>
    <row r="490" spans="1:12">
      <c r="A490" t="s">
        <v>12</v>
      </c>
      <c r="B490" t="s">
        <v>752</v>
      </c>
      <c r="C490" t="s">
        <v>119</v>
      </c>
      <c r="D490" t="s">
        <v>737</v>
      </c>
      <c r="E490" t="s">
        <v>735</v>
      </c>
      <c r="F490" t="s">
        <v>17</v>
      </c>
      <c r="G490" t="s">
        <v>18</v>
      </c>
      <c r="H490" t="s">
        <v>121</v>
      </c>
      <c r="I490" t="s">
        <v>20</v>
      </c>
      <c r="J490" t="s">
        <v>122</v>
      </c>
      <c r="K490" t="s">
        <v>738</v>
      </c>
      <c r="L490" t="s">
        <v>23</v>
      </c>
    </row>
    <row r="491" spans="1:12">
      <c r="A491" t="s">
        <v>12</v>
      </c>
      <c r="B491" t="s">
        <v>753</v>
      </c>
      <c r="C491" t="s">
        <v>119</v>
      </c>
      <c r="D491" t="s">
        <v>754</v>
      </c>
      <c r="E491" t="s">
        <v>706</v>
      </c>
      <c r="F491" t="s">
        <v>17</v>
      </c>
      <c r="G491" t="s">
        <v>18</v>
      </c>
      <c r="H491" t="s">
        <v>121</v>
      </c>
      <c r="I491" t="s">
        <v>20</v>
      </c>
      <c r="J491" t="s">
        <v>122</v>
      </c>
      <c r="K491" t="s">
        <v>22</v>
      </c>
      <c r="L491" t="s">
        <v>23</v>
      </c>
    </row>
    <row r="492" spans="1:12">
      <c r="A492" t="s">
        <v>12</v>
      </c>
      <c r="B492" t="s">
        <v>755</v>
      </c>
      <c r="C492" t="s">
        <v>119</v>
      </c>
      <c r="D492" t="s">
        <v>756</v>
      </c>
      <c r="E492" t="s">
        <v>709</v>
      </c>
      <c r="F492" t="s">
        <v>17</v>
      </c>
      <c r="G492" t="s">
        <v>18</v>
      </c>
      <c r="H492" t="s">
        <v>121</v>
      </c>
      <c r="I492" t="s">
        <v>20</v>
      </c>
      <c r="J492" t="s">
        <v>122</v>
      </c>
      <c r="K492" t="s">
        <v>272</v>
      </c>
      <c r="L492" t="s">
        <v>23</v>
      </c>
    </row>
    <row r="493" spans="1:12">
      <c r="A493" t="s">
        <v>12</v>
      </c>
      <c r="B493" t="s">
        <v>757</v>
      </c>
      <c r="C493" t="s">
        <v>119</v>
      </c>
      <c r="D493" t="s">
        <v>758</v>
      </c>
      <c r="E493" t="s">
        <v>709</v>
      </c>
      <c r="F493" t="s">
        <v>17</v>
      </c>
      <c r="G493" t="s">
        <v>18</v>
      </c>
      <c r="H493" t="s">
        <v>121</v>
      </c>
      <c r="I493" t="s">
        <v>20</v>
      </c>
      <c r="J493" t="s">
        <v>122</v>
      </c>
      <c r="K493" t="s">
        <v>272</v>
      </c>
      <c r="L493" t="s">
        <v>23</v>
      </c>
    </row>
    <row r="494" spans="1:12">
      <c r="A494" t="s">
        <v>12</v>
      </c>
      <c r="B494" t="s">
        <v>759</v>
      </c>
      <c r="C494" t="s">
        <v>119</v>
      </c>
      <c r="D494" t="s">
        <v>754</v>
      </c>
      <c r="E494" t="s">
        <v>713</v>
      </c>
      <c r="F494" t="s">
        <v>17</v>
      </c>
      <c r="G494" t="s">
        <v>18</v>
      </c>
      <c r="H494" t="s">
        <v>121</v>
      </c>
      <c r="I494" t="s">
        <v>20</v>
      </c>
      <c r="J494" t="s">
        <v>122</v>
      </c>
      <c r="K494" t="s">
        <v>22</v>
      </c>
      <c r="L494" t="s">
        <v>23</v>
      </c>
    </row>
    <row r="495" spans="1:12">
      <c r="A495" t="s">
        <v>12</v>
      </c>
      <c r="B495" t="s">
        <v>760</v>
      </c>
      <c r="C495" t="s">
        <v>119</v>
      </c>
      <c r="D495" t="s">
        <v>756</v>
      </c>
      <c r="E495" t="s">
        <v>715</v>
      </c>
      <c r="F495" t="s">
        <v>17</v>
      </c>
      <c r="G495" t="s">
        <v>18</v>
      </c>
      <c r="H495" t="s">
        <v>121</v>
      </c>
      <c r="I495" t="s">
        <v>20</v>
      </c>
      <c r="J495" t="s">
        <v>122</v>
      </c>
      <c r="K495" t="s">
        <v>272</v>
      </c>
      <c r="L495" t="s">
        <v>23</v>
      </c>
    </row>
    <row r="496" spans="1:12">
      <c r="A496" t="s">
        <v>12</v>
      </c>
      <c r="B496" t="s">
        <v>761</v>
      </c>
      <c r="C496" t="s">
        <v>119</v>
      </c>
      <c r="D496" t="s">
        <v>758</v>
      </c>
      <c r="E496" t="s">
        <v>715</v>
      </c>
      <c r="F496" t="s">
        <v>17</v>
      </c>
      <c r="G496" t="s">
        <v>18</v>
      </c>
      <c r="H496" t="s">
        <v>121</v>
      </c>
      <c r="I496" t="s">
        <v>20</v>
      </c>
      <c r="J496" t="s">
        <v>122</v>
      </c>
      <c r="K496" t="s">
        <v>272</v>
      </c>
      <c r="L496" t="s">
        <v>23</v>
      </c>
    </row>
    <row r="497" spans="1:12">
      <c r="A497" t="s">
        <v>12</v>
      </c>
      <c r="B497" t="s">
        <v>762</v>
      </c>
      <c r="C497" t="s">
        <v>119</v>
      </c>
      <c r="D497" t="s">
        <v>754</v>
      </c>
      <c r="E497" t="s">
        <v>748</v>
      </c>
      <c r="F497" t="s">
        <v>17</v>
      </c>
      <c r="G497" t="s">
        <v>18</v>
      </c>
      <c r="H497" t="s">
        <v>121</v>
      </c>
      <c r="I497" t="s">
        <v>20</v>
      </c>
      <c r="J497" t="s">
        <v>122</v>
      </c>
      <c r="K497" t="s">
        <v>22</v>
      </c>
      <c r="L497" t="s">
        <v>23</v>
      </c>
    </row>
    <row r="498" spans="1:12">
      <c r="A498" t="s">
        <v>12</v>
      </c>
      <c r="B498" t="s">
        <v>763</v>
      </c>
      <c r="C498" t="s">
        <v>119</v>
      </c>
      <c r="D498" t="s">
        <v>756</v>
      </c>
      <c r="E498" t="s">
        <v>750</v>
      </c>
      <c r="F498" t="s">
        <v>17</v>
      </c>
      <c r="G498" t="s">
        <v>18</v>
      </c>
      <c r="H498" t="s">
        <v>121</v>
      </c>
      <c r="I498" t="s">
        <v>20</v>
      </c>
      <c r="J498" t="s">
        <v>122</v>
      </c>
      <c r="K498" t="s">
        <v>272</v>
      </c>
      <c r="L498" t="s">
        <v>23</v>
      </c>
    </row>
    <row r="499" spans="1:12">
      <c r="A499" t="s">
        <v>12</v>
      </c>
      <c r="B499" t="s">
        <v>764</v>
      </c>
      <c r="C499" t="s">
        <v>119</v>
      </c>
      <c r="D499" t="s">
        <v>758</v>
      </c>
      <c r="E499" t="s">
        <v>750</v>
      </c>
      <c r="F499" t="s">
        <v>17</v>
      </c>
      <c r="G499" t="s">
        <v>18</v>
      </c>
      <c r="H499" t="s">
        <v>121</v>
      </c>
      <c r="I499" t="s">
        <v>20</v>
      </c>
      <c r="J499" t="s">
        <v>122</v>
      </c>
      <c r="K499" t="s">
        <v>272</v>
      </c>
      <c r="L499" t="s">
        <v>23</v>
      </c>
    </row>
    <row r="500" spans="1:12">
      <c r="A500" t="s">
        <v>12</v>
      </c>
      <c r="B500" t="s">
        <v>765</v>
      </c>
      <c r="C500" t="s">
        <v>119</v>
      </c>
      <c r="D500" t="s">
        <v>754</v>
      </c>
      <c r="E500" t="s">
        <v>735</v>
      </c>
      <c r="F500" t="s">
        <v>17</v>
      </c>
      <c r="G500" t="s">
        <v>18</v>
      </c>
      <c r="H500" t="s">
        <v>121</v>
      </c>
      <c r="I500" t="s">
        <v>20</v>
      </c>
      <c r="J500" t="s">
        <v>122</v>
      </c>
      <c r="K500" t="s">
        <v>22</v>
      </c>
      <c r="L500" t="s">
        <v>23</v>
      </c>
    </row>
    <row r="501" spans="1:12">
      <c r="A501" t="s">
        <v>12</v>
      </c>
      <c r="B501" t="s">
        <v>766</v>
      </c>
      <c r="C501" t="s">
        <v>14</v>
      </c>
      <c r="D501" t="s">
        <v>767</v>
      </c>
      <c r="E501" t="s">
        <v>768</v>
      </c>
      <c r="F501" t="s">
        <v>17</v>
      </c>
      <c r="G501" t="s">
        <v>18</v>
      </c>
      <c r="H501" t="s">
        <v>19</v>
      </c>
      <c r="I501" t="s">
        <v>20</v>
      </c>
      <c r="J501" t="s">
        <v>21</v>
      </c>
      <c r="K501" t="s">
        <v>83</v>
      </c>
      <c r="L501" t="s">
        <v>23</v>
      </c>
    </row>
    <row r="502" spans="1:12">
      <c r="A502" t="s">
        <v>12</v>
      </c>
      <c r="B502" t="s">
        <v>769</v>
      </c>
      <c r="C502" t="s">
        <v>14</v>
      </c>
      <c r="D502" t="s">
        <v>767</v>
      </c>
      <c r="E502" t="s">
        <v>770</v>
      </c>
      <c r="F502" t="s">
        <v>17</v>
      </c>
      <c r="G502" t="s">
        <v>18</v>
      </c>
      <c r="H502" t="s">
        <v>19</v>
      </c>
      <c r="I502" t="s">
        <v>20</v>
      </c>
      <c r="J502" t="s">
        <v>21</v>
      </c>
      <c r="K502" t="s">
        <v>83</v>
      </c>
      <c r="L502" t="s">
        <v>23</v>
      </c>
    </row>
    <row r="503" spans="1:12">
      <c r="A503" t="s">
        <v>12</v>
      </c>
      <c r="B503" t="s">
        <v>771</v>
      </c>
      <c r="C503" t="s">
        <v>14</v>
      </c>
      <c r="D503" t="s">
        <v>767</v>
      </c>
      <c r="E503" t="s">
        <v>772</v>
      </c>
      <c r="F503" t="s">
        <v>17</v>
      </c>
      <c r="G503" t="s">
        <v>18</v>
      </c>
      <c r="H503" t="s">
        <v>19</v>
      </c>
      <c r="I503" t="s">
        <v>20</v>
      </c>
      <c r="J503" t="s">
        <v>21</v>
      </c>
      <c r="K503" t="s">
        <v>83</v>
      </c>
      <c r="L503" t="s">
        <v>23</v>
      </c>
    </row>
    <row r="504" spans="1:12">
      <c r="A504" t="s">
        <v>12</v>
      </c>
      <c r="B504" t="s">
        <v>773</v>
      </c>
      <c r="C504" t="s">
        <v>14</v>
      </c>
      <c r="D504" t="s">
        <v>767</v>
      </c>
      <c r="E504" t="s">
        <v>774</v>
      </c>
      <c r="F504" t="s">
        <v>17</v>
      </c>
      <c r="G504" t="s">
        <v>18</v>
      </c>
      <c r="H504" t="s">
        <v>19</v>
      </c>
      <c r="I504" t="s">
        <v>20</v>
      </c>
      <c r="J504" t="s">
        <v>21</v>
      </c>
      <c r="K504" t="s">
        <v>83</v>
      </c>
      <c r="L504" t="s">
        <v>23</v>
      </c>
    </row>
    <row r="505" spans="1:12">
      <c r="A505" t="s">
        <v>12</v>
      </c>
      <c r="B505" t="s">
        <v>775</v>
      </c>
      <c r="C505" t="s">
        <v>14</v>
      </c>
      <c r="D505" t="s">
        <v>767</v>
      </c>
      <c r="E505" t="s">
        <v>776</v>
      </c>
      <c r="F505" t="s">
        <v>17</v>
      </c>
      <c r="G505" t="s">
        <v>18</v>
      </c>
      <c r="H505" t="s">
        <v>19</v>
      </c>
      <c r="I505" t="s">
        <v>20</v>
      </c>
      <c r="J505" t="s">
        <v>21</v>
      </c>
      <c r="K505" t="s">
        <v>777</v>
      </c>
      <c r="L505" t="s">
        <v>23</v>
      </c>
    </row>
    <row r="506" spans="1:12">
      <c r="A506" t="s">
        <v>12</v>
      </c>
      <c r="B506" t="s">
        <v>778</v>
      </c>
      <c r="C506" t="s">
        <v>14</v>
      </c>
      <c r="D506" t="s">
        <v>767</v>
      </c>
      <c r="E506" t="s">
        <v>779</v>
      </c>
      <c r="F506" t="s">
        <v>17</v>
      </c>
      <c r="G506" t="s">
        <v>18</v>
      </c>
      <c r="H506" t="s">
        <v>19</v>
      </c>
      <c r="I506" t="s">
        <v>20</v>
      </c>
      <c r="J506" t="s">
        <v>21</v>
      </c>
      <c r="K506" t="s">
        <v>777</v>
      </c>
      <c r="L506" t="s">
        <v>23</v>
      </c>
    </row>
    <row r="507" spans="1:12">
      <c r="A507" t="s">
        <v>12</v>
      </c>
      <c r="B507" t="s">
        <v>780</v>
      </c>
      <c r="C507" t="s">
        <v>14</v>
      </c>
      <c r="D507" t="s">
        <v>767</v>
      </c>
      <c r="E507" t="s">
        <v>781</v>
      </c>
      <c r="F507" t="s">
        <v>17</v>
      </c>
      <c r="G507" t="s">
        <v>18</v>
      </c>
      <c r="H507" t="s">
        <v>19</v>
      </c>
      <c r="I507" t="s">
        <v>20</v>
      </c>
      <c r="J507" t="s">
        <v>21</v>
      </c>
      <c r="K507" t="s">
        <v>777</v>
      </c>
      <c r="L507" t="s">
        <v>23</v>
      </c>
    </row>
    <row r="508" spans="1:12">
      <c r="A508" t="s">
        <v>12</v>
      </c>
      <c r="B508" t="s">
        <v>782</v>
      </c>
      <c r="C508" t="s">
        <v>14</v>
      </c>
      <c r="D508" t="s">
        <v>767</v>
      </c>
      <c r="E508" t="s">
        <v>783</v>
      </c>
      <c r="F508" t="s">
        <v>17</v>
      </c>
      <c r="G508" t="s">
        <v>18</v>
      </c>
      <c r="H508" t="s">
        <v>19</v>
      </c>
      <c r="I508" t="s">
        <v>20</v>
      </c>
      <c r="J508" t="s">
        <v>21</v>
      </c>
      <c r="K508" t="s">
        <v>777</v>
      </c>
      <c r="L508" t="s">
        <v>23</v>
      </c>
    </row>
    <row r="509" spans="1:12">
      <c r="A509" t="s">
        <v>12</v>
      </c>
      <c r="B509" t="s">
        <v>784</v>
      </c>
      <c r="C509" t="s">
        <v>14</v>
      </c>
      <c r="D509" t="s">
        <v>785</v>
      </c>
      <c r="E509" t="s">
        <v>786</v>
      </c>
      <c r="F509" t="s">
        <v>17</v>
      </c>
      <c r="G509" t="s">
        <v>18</v>
      </c>
      <c r="H509" t="s">
        <v>19</v>
      </c>
      <c r="I509" t="s">
        <v>20</v>
      </c>
      <c r="J509" t="s">
        <v>21</v>
      </c>
      <c r="K509" t="s">
        <v>83</v>
      </c>
      <c r="L509" t="s">
        <v>23</v>
      </c>
    </row>
    <row r="510" spans="1:12">
      <c r="A510" t="s">
        <v>12</v>
      </c>
      <c r="B510" t="s">
        <v>787</v>
      </c>
      <c r="C510" t="s">
        <v>14</v>
      </c>
      <c r="D510" t="s">
        <v>785</v>
      </c>
      <c r="E510" t="s">
        <v>788</v>
      </c>
      <c r="F510" t="s">
        <v>17</v>
      </c>
      <c r="G510" t="s">
        <v>18</v>
      </c>
      <c r="H510" t="s">
        <v>19</v>
      </c>
      <c r="I510" t="s">
        <v>20</v>
      </c>
      <c r="J510" t="s">
        <v>21</v>
      </c>
      <c r="K510" t="s">
        <v>83</v>
      </c>
      <c r="L510" t="s">
        <v>23</v>
      </c>
    </row>
    <row r="511" spans="1:12">
      <c r="A511" t="s">
        <v>12</v>
      </c>
      <c r="B511" t="s">
        <v>789</v>
      </c>
      <c r="C511" t="s">
        <v>14</v>
      </c>
      <c r="D511" t="s">
        <v>785</v>
      </c>
      <c r="E511" t="s">
        <v>790</v>
      </c>
      <c r="F511" t="s">
        <v>17</v>
      </c>
      <c r="G511" t="s">
        <v>18</v>
      </c>
      <c r="H511" t="s">
        <v>19</v>
      </c>
      <c r="I511" t="s">
        <v>20</v>
      </c>
      <c r="J511" t="s">
        <v>21</v>
      </c>
      <c r="K511" t="s">
        <v>83</v>
      </c>
      <c r="L511" t="s">
        <v>23</v>
      </c>
    </row>
    <row r="512" spans="1:12">
      <c r="A512" t="s">
        <v>12</v>
      </c>
      <c r="B512" t="s">
        <v>791</v>
      </c>
      <c r="C512" t="s">
        <v>14</v>
      </c>
      <c r="D512" t="s">
        <v>785</v>
      </c>
      <c r="E512" t="s">
        <v>792</v>
      </c>
      <c r="F512" t="s">
        <v>17</v>
      </c>
      <c r="G512" t="s">
        <v>18</v>
      </c>
      <c r="H512" t="s">
        <v>19</v>
      </c>
      <c r="I512" t="s">
        <v>20</v>
      </c>
      <c r="J512" t="s">
        <v>21</v>
      </c>
      <c r="K512" t="s">
        <v>83</v>
      </c>
      <c r="L512" t="s">
        <v>23</v>
      </c>
    </row>
    <row r="513" spans="1:12">
      <c r="A513" t="s">
        <v>12</v>
      </c>
      <c r="B513" t="s">
        <v>793</v>
      </c>
      <c r="C513" t="s">
        <v>14</v>
      </c>
      <c r="D513" t="s">
        <v>785</v>
      </c>
      <c r="E513" t="s">
        <v>794</v>
      </c>
      <c r="F513" t="s">
        <v>17</v>
      </c>
      <c r="G513" t="s">
        <v>18</v>
      </c>
      <c r="H513" t="s">
        <v>19</v>
      </c>
      <c r="I513" t="s">
        <v>20</v>
      </c>
      <c r="J513" t="s">
        <v>21</v>
      </c>
      <c r="K513" t="s">
        <v>83</v>
      </c>
      <c r="L513" t="s">
        <v>23</v>
      </c>
    </row>
    <row r="514" spans="1:12">
      <c r="A514" t="s">
        <v>12</v>
      </c>
      <c r="B514" t="s">
        <v>795</v>
      </c>
      <c r="C514" t="s">
        <v>14</v>
      </c>
      <c r="D514" t="s">
        <v>785</v>
      </c>
      <c r="E514" t="s">
        <v>796</v>
      </c>
      <c r="F514" t="s">
        <v>17</v>
      </c>
      <c r="G514" t="s">
        <v>18</v>
      </c>
      <c r="H514" t="s">
        <v>19</v>
      </c>
      <c r="I514" t="s">
        <v>20</v>
      </c>
      <c r="J514" t="s">
        <v>21</v>
      </c>
      <c r="K514" t="s">
        <v>83</v>
      </c>
      <c r="L514" t="s">
        <v>23</v>
      </c>
    </row>
    <row r="515" spans="1:12">
      <c r="A515" t="s">
        <v>12</v>
      </c>
      <c r="B515" t="s">
        <v>797</v>
      </c>
      <c r="C515" t="s">
        <v>14</v>
      </c>
      <c r="D515" t="s">
        <v>785</v>
      </c>
      <c r="E515" t="s">
        <v>798</v>
      </c>
      <c r="F515" t="s">
        <v>17</v>
      </c>
      <c r="G515" t="s">
        <v>18</v>
      </c>
      <c r="H515" t="s">
        <v>19</v>
      </c>
      <c r="I515" t="s">
        <v>20</v>
      </c>
      <c r="J515" t="s">
        <v>21</v>
      </c>
      <c r="K515" t="s">
        <v>777</v>
      </c>
      <c r="L515" t="s">
        <v>23</v>
      </c>
    </row>
    <row r="516" spans="1:12">
      <c r="A516" t="s">
        <v>12</v>
      </c>
      <c r="B516" t="s">
        <v>799</v>
      </c>
      <c r="C516" t="s">
        <v>14</v>
      </c>
      <c r="D516" t="s">
        <v>785</v>
      </c>
      <c r="E516" t="s">
        <v>800</v>
      </c>
      <c r="F516" t="s">
        <v>17</v>
      </c>
      <c r="G516" t="s">
        <v>18</v>
      </c>
      <c r="H516" t="s">
        <v>19</v>
      </c>
      <c r="I516" t="s">
        <v>20</v>
      </c>
      <c r="J516" t="s">
        <v>21</v>
      </c>
      <c r="K516" t="s">
        <v>777</v>
      </c>
      <c r="L516" t="s">
        <v>23</v>
      </c>
    </row>
    <row r="517" spans="1:12">
      <c r="A517" t="s">
        <v>12</v>
      </c>
      <c r="B517" t="s">
        <v>801</v>
      </c>
      <c r="C517" t="s">
        <v>14</v>
      </c>
      <c r="D517" t="s">
        <v>785</v>
      </c>
      <c r="E517" t="s">
        <v>802</v>
      </c>
      <c r="F517" t="s">
        <v>17</v>
      </c>
      <c r="G517" t="s">
        <v>18</v>
      </c>
      <c r="H517" t="s">
        <v>19</v>
      </c>
      <c r="I517" t="s">
        <v>20</v>
      </c>
      <c r="J517" t="s">
        <v>21</v>
      </c>
      <c r="K517" t="s">
        <v>777</v>
      </c>
      <c r="L517" t="s">
        <v>23</v>
      </c>
    </row>
    <row r="518" spans="1:12">
      <c r="A518" t="s">
        <v>12</v>
      </c>
      <c r="B518" t="s">
        <v>803</v>
      </c>
      <c r="C518" t="s">
        <v>14</v>
      </c>
      <c r="D518" t="s">
        <v>785</v>
      </c>
      <c r="E518" t="s">
        <v>804</v>
      </c>
      <c r="F518" t="s">
        <v>17</v>
      </c>
      <c r="G518" t="s">
        <v>18</v>
      </c>
      <c r="H518" t="s">
        <v>19</v>
      </c>
      <c r="I518" t="s">
        <v>20</v>
      </c>
      <c r="J518" t="s">
        <v>21</v>
      </c>
      <c r="K518" t="s">
        <v>777</v>
      </c>
      <c r="L518" t="s">
        <v>23</v>
      </c>
    </row>
    <row r="519" spans="1:12">
      <c r="A519" t="s">
        <v>12</v>
      </c>
      <c r="B519" t="s">
        <v>805</v>
      </c>
      <c r="C519" t="s">
        <v>14</v>
      </c>
      <c r="D519" t="s">
        <v>785</v>
      </c>
      <c r="E519" t="s">
        <v>806</v>
      </c>
      <c r="F519" t="s">
        <v>17</v>
      </c>
      <c r="G519" t="s">
        <v>18</v>
      </c>
      <c r="H519" t="s">
        <v>19</v>
      </c>
      <c r="I519" t="s">
        <v>20</v>
      </c>
      <c r="J519" t="s">
        <v>21</v>
      </c>
      <c r="K519" t="s">
        <v>777</v>
      </c>
      <c r="L519" t="s">
        <v>23</v>
      </c>
    </row>
    <row r="520" spans="1:12">
      <c r="A520" t="s">
        <v>12</v>
      </c>
      <c r="B520" t="s">
        <v>807</v>
      </c>
      <c r="C520" t="s">
        <v>14</v>
      </c>
      <c r="D520" t="s">
        <v>785</v>
      </c>
      <c r="E520" t="s">
        <v>808</v>
      </c>
      <c r="F520" t="s">
        <v>17</v>
      </c>
      <c r="G520" t="s">
        <v>18</v>
      </c>
      <c r="H520" t="s">
        <v>19</v>
      </c>
      <c r="I520" t="s">
        <v>20</v>
      </c>
      <c r="J520" t="s">
        <v>21</v>
      </c>
      <c r="K520" t="s">
        <v>777</v>
      </c>
      <c r="L520" t="s">
        <v>23</v>
      </c>
    </row>
    <row r="521" spans="1:12">
      <c r="A521" t="s">
        <v>12</v>
      </c>
      <c r="B521" t="s">
        <v>809</v>
      </c>
      <c r="C521" t="s">
        <v>168</v>
      </c>
      <c r="D521" t="s">
        <v>810</v>
      </c>
      <c r="E521" t="s">
        <v>811</v>
      </c>
      <c r="F521" t="s">
        <v>17</v>
      </c>
      <c r="G521" t="s">
        <v>18</v>
      </c>
      <c r="H521" t="s">
        <v>19</v>
      </c>
      <c r="I521" t="s">
        <v>20</v>
      </c>
      <c r="J521" t="s">
        <v>21</v>
      </c>
      <c r="K521" t="s">
        <v>22</v>
      </c>
      <c r="L521" t="s">
        <v>23</v>
      </c>
    </row>
    <row r="522" spans="1:12">
      <c r="A522" t="s">
        <v>12</v>
      </c>
      <c r="B522" t="s">
        <v>812</v>
      </c>
      <c r="C522" t="s">
        <v>168</v>
      </c>
      <c r="D522" t="s">
        <v>813</v>
      </c>
      <c r="E522" t="s">
        <v>811</v>
      </c>
      <c r="F522" t="s">
        <v>17</v>
      </c>
      <c r="G522" t="s">
        <v>18</v>
      </c>
      <c r="H522" t="s">
        <v>19</v>
      </c>
      <c r="I522" t="s">
        <v>20</v>
      </c>
      <c r="J522" t="s">
        <v>21</v>
      </c>
      <c r="K522" t="s">
        <v>22</v>
      </c>
      <c r="L522" t="s">
        <v>23</v>
      </c>
    </row>
    <row r="523" spans="1:12">
      <c r="A523" t="s">
        <v>12</v>
      </c>
      <c r="B523" t="s">
        <v>814</v>
      </c>
      <c r="C523" t="s">
        <v>168</v>
      </c>
      <c r="D523" t="s">
        <v>815</v>
      </c>
      <c r="E523" t="s">
        <v>811</v>
      </c>
      <c r="F523" t="s">
        <v>17</v>
      </c>
      <c r="G523" t="s">
        <v>18</v>
      </c>
      <c r="H523" t="s">
        <v>19</v>
      </c>
      <c r="I523" t="s">
        <v>20</v>
      </c>
      <c r="J523" t="s">
        <v>21</v>
      </c>
      <c r="K523" t="s">
        <v>22</v>
      </c>
      <c r="L523" t="s">
        <v>23</v>
      </c>
    </row>
    <row r="524" spans="1:12">
      <c r="A524" t="s">
        <v>12</v>
      </c>
      <c r="B524" t="s">
        <v>816</v>
      </c>
      <c r="C524" t="s">
        <v>168</v>
      </c>
      <c r="D524" t="s">
        <v>810</v>
      </c>
      <c r="E524" t="s">
        <v>817</v>
      </c>
      <c r="F524" t="s">
        <v>17</v>
      </c>
      <c r="G524" t="s">
        <v>18</v>
      </c>
      <c r="H524" t="s">
        <v>19</v>
      </c>
      <c r="I524" t="s">
        <v>20</v>
      </c>
      <c r="J524" t="s">
        <v>21</v>
      </c>
      <c r="K524" t="s">
        <v>22</v>
      </c>
      <c r="L524" t="s">
        <v>23</v>
      </c>
    </row>
    <row r="525" spans="1:12">
      <c r="A525" t="s">
        <v>12</v>
      </c>
      <c r="B525" t="s">
        <v>818</v>
      </c>
      <c r="C525" t="s">
        <v>168</v>
      </c>
      <c r="D525" t="s">
        <v>813</v>
      </c>
      <c r="E525" t="s">
        <v>817</v>
      </c>
      <c r="F525" t="s">
        <v>17</v>
      </c>
      <c r="G525" t="s">
        <v>18</v>
      </c>
      <c r="H525" t="s">
        <v>19</v>
      </c>
      <c r="I525" t="s">
        <v>20</v>
      </c>
      <c r="J525" t="s">
        <v>21</v>
      </c>
      <c r="K525" t="s">
        <v>22</v>
      </c>
      <c r="L525" t="s">
        <v>23</v>
      </c>
    </row>
    <row r="526" spans="1:12">
      <c r="A526" t="s">
        <v>12</v>
      </c>
      <c r="B526" t="s">
        <v>819</v>
      </c>
      <c r="C526" t="s">
        <v>168</v>
      </c>
      <c r="D526" t="s">
        <v>815</v>
      </c>
      <c r="E526" t="s">
        <v>817</v>
      </c>
      <c r="F526" t="s">
        <v>17</v>
      </c>
      <c r="G526" t="s">
        <v>18</v>
      </c>
      <c r="H526" t="s">
        <v>19</v>
      </c>
      <c r="I526" t="s">
        <v>20</v>
      </c>
      <c r="J526" t="s">
        <v>21</v>
      </c>
      <c r="K526" t="s">
        <v>22</v>
      </c>
      <c r="L526" t="s">
        <v>23</v>
      </c>
    </row>
    <row r="527" spans="1:12">
      <c r="A527" t="s">
        <v>12</v>
      </c>
      <c r="B527" t="s">
        <v>820</v>
      </c>
      <c r="C527" t="s">
        <v>168</v>
      </c>
      <c r="D527" t="s">
        <v>810</v>
      </c>
      <c r="E527" t="s">
        <v>821</v>
      </c>
      <c r="F527" t="s">
        <v>17</v>
      </c>
      <c r="G527" t="s">
        <v>18</v>
      </c>
      <c r="H527" t="s">
        <v>19</v>
      </c>
      <c r="I527" t="s">
        <v>20</v>
      </c>
      <c r="J527" t="s">
        <v>21</v>
      </c>
      <c r="K527" t="s">
        <v>22</v>
      </c>
      <c r="L527" t="s">
        <v>23</v>
      </c>
    </row>
    <row r="528" spans="1:12">
      <c r="A528" t="s">
        <v>12</v>
      </c>
      <c r="B528" t="s">
        <v>822</v>
      </c>
      <c r="C528" t="s">
        <v>168</v>
      </c>
      <c r="D528" t="s">
        <v>813</v>
      </c>
      <c r="E528" t="s">
        <v>821</v>
      </c>
      <c r="F528" t="s">
        <v>17</v>
      </c>
      <c r="G528" t="s">
        <v>18</v>
      </c>
      <c r="H528" t="s">
        <v>19</v>
      </c>
      <c r="I528" t="s">
        <v>20</v>
      </c>
      <c r="J528" t="s">
        <v>21</v>
      </c>
      <c r="K528" t="s">
        <v>22</v>
      </c>
      <c r="L528" t="s">
        <v>23</v>
      </c>
    </row>
    <row r="529" spans="1:12">
      <c r="A529" t="s">
        <v>12</v>
      </c>
      <c r="B529" t="s">
        <v>823</v>
      </c>
      <c r="C529" t="s">
        <v>168</v>
      </c>
      <c r="D529" t="s">
        <v>815</v>
      </c>
      <c r="E529" t="s">
        <v>821</v>
      </c>
      <c r="F529" t="s">
        <v>17</v>
      </c>
      <c r="G529" t="s">
        <v>18</v>
      </c>
      <c r="H529" t="s">
        <v>19</v>
      </c>
      <c r="I529" t="s">
        <v>20</v>
      </c>
      <c r="J529" t="s">
        <v>21</v>
      </c>
      <c r="K529" t="s">
        <v>22</v>
      </c>
      <c r="L529" t="s">
        <v>23</v>
      </c>
    </row>
    <row r="530" spans="1:12">
      <c r="A530" t="s">
        <v>12</v>
      </c>
      <c r="B530" t="s">
        <v>824</v>
      </c>
      <c r="C530" t="s">
        <v>168</v>
      </c>
      <c r="D530" t="s">
        <v>810</v>
      </c>
      <c r="E530" t="s">
        <v>825</v>
      </c>
      <c r="F530" t="s">
        <v>17</v>
      </c>
      <c r="G530" t="s">
        <v>18</v>
      </c>
      <c r="H530" t="s">
        <v>19</v>
      </c>
      <c r="I530" t="s">
        <v>20</v>
      </c>
      <c r="J530" t="s">
        <v>21</v>
      </c>
      <c r="K530" t="s">
        <v>22</v>
      </c>
      <c r="L530" t="s">
        <v>23</v>
      </c>
    </row>
    <row r="531" spans="1:12">
      <c r="A531" t="s">
        <v>12</v>
      </c>
      <c r="B531" t="s">
        <v>826</v>
      </c>
      <c r="C531" t="s">
        <v>168</v>
      </c>
      <c r="D531" t="s">
        <v>813</v>
      </c>
      <c r="E531" t="s">
        <v>825</v>
      </c>
      <c r="F531" t="s">
        <v>17</v>
      </c>
      <c r="G531" t="s">
        <v>18</v>
      </c>
      <c r="H531" t="s">
        <v>19</v>
      </c>
      <c r="I531" t="s">
        <v>20</v>
      </c>
      <c r="J531" t="s">
        <v>21</v>
      </c>
      <c r="K531" t="s">
        <v>83</v>
      </c>
      <c r="L531" t="s">
        <v>23</v>
      </c>
    </row>
    <row r="532" spans="1:12">
      <c r="A532" t="s">
        <v>12</v>
      </c>
      <c r="B532" t="s">
        <v>827</v>
      </c>
      <c r="C532" t="s">
        <v>168</v>
      </c>
      <c r="D532" t="s">
        <v>815</v>
      </c>
      <c r="E532" t="s">
        <v>825</v>
      </c>
      <c r="F532" t="s">
        <v>17</v>
      </c>
      <c r="G532" t="s">
        <v>18</v>
      </c>
      <c r="H532" t="s">
        <v>19</v>
      </c>
      <c r="I532" t="s">
        <v>20</v>
      </c>
      <c r="J532" t="s">
        <v>21</v>
      </c>
      <c r="K532" t="s">
        <v>777</v>
      </c>
      <c r="L532" t="s">
        <v>23</v>
      </c>
    </row>
    <row r="533" spans="1:12">
      <c r="A533" t="s">
        <v>12</v>
      </c>
      <c r="B533" t="s">
        <v>828</v>
      </c>
      <c r="C533" t="s">
        <v>168</v>
      </c>
      <c r="D533" t="s">
        <v>810</v>
      </c>
      <c r="E533" t="s">
        <v>829</v>
      </c>
      <c r="F533" t="s">
        <v>17</v>
      </c>
      <c r="G533" t="s">
        <v>18</v>
      </c>
      <c r="H533" t="s">
        <v>19</v>
      </c>
      <c r="I533" t="s">
        <v>20</v>
      </c>
      <c r="J533" t="s">
        <v>21</v>
      </c>
      <c r="K533" t="s">
        <v>22</v>
      </c>
      <c r="L533" t="s">
        <v>23</v>
      </c>
    </row>
    <row r="534" spans="1:12">
      <c r="A534" t="s">
        <v>12</v>
      </c>
      <c r="B534" t="s">
        <v>830</v>
      </c>
      <c r="C534" t="s">
        <v>168</v>
      </c>
      <c r="D534" t="s">
        <v>813</v>
      </c>
      <c r="E534" t="s">
        <v>829</v>
      </c>
      <c r="F534" t="s">
        <v>17</v>
      </c>
      <c r="G534" t="s">
        <v>18</v>
      </c>
      <c r="H534" t="s">
        <v>19</v>
      </c>
      <c r="I534" t="s">
        <v>20</v>
      </c>
      <c r="J534" t="s">
        <v>21</v>
      </c>
      <c r="K534" t="s">
        <v>22</v>
      </c>
      <c r="L534" t="s">
        <v>23</v>
      </c>
    </row>
    <row r="535" spans="1:12">
      <c r="A535" t="s">
        <v>12</v>
      </c>
      <c r="B535" t="s">
        <v>831</v>
      </c>
      <c r="C535" t="s">
        <v>168</v>
      </c>
      <c r="D535" t="s">
        <v>815</v>
      </c>
      <c r="E535" t="s">
        <v>829</v>
      </c>
      <c r="F535" t="s">
        <v>17</v>
      </c>
      <c r="G535" t="s">
        <v>18</v>
      </c>
      <c r="H535" t="s">
        <v>19</v>
      </c>
      <c r="I535" t="s">
        <v>20</v>
      </c>
      <c r="J535" t="s">
        <v>21</v>
      </c>
      <c r="K535" t="s">
        <v>272</v>
      </c>
      <c r="L535" t="s">
        <v>23</v>
      </c>
    </row>
    <row r="536" spans="1:12">
      <c r="A536" t="s">
        <v>12</v>
      </c>
      <c r="B536" t="s">
        <v>832</v>
      </c>
      <c r="C536" t="s">
        <v>168</v>
      </c>
      <c r="D536" t="s">
        <v>810</v>
      </c>
      <c r="E536" t="s">
        <v>833</v>
      </c>
      <c r="F536" t="s">
        <v>17</v>
      </c>
      <c r="G536" t="s">
        <v>18</v>
      </c>
      <c r="H536" t="s">
        <v>19</v>
      </c>
      <c r="I536" t="s">
        <v>20</v>
      </c>
      <c r="J536" t="s">
        <v>21</v>
      </c>
      <c r="K536" t="s">
        <v>22</v>
      </c>
      <c r="L536" t="s">
        <v>23</v>
      </c>
    </row>
    <row r="537" spans="1:12">
      <c r="A537" t="s">
        <v>12</v>
      </c>
      <c r="B537" t="s">
        <v>834</v>
      </c>
      <c r="C537" t="s">
        <v>168</v>
      </c>
      <c r="D537" t="s">
        <v>813</v>
      </c>
      <c r="E537" t="s">
        <v>833</v>
      </c>
      <c r="F537" t="s">
        <v>17</v>
      </c>
      <c r="G537" t="s">
        <v>18</v>
      </c>
      <c r="H537" t="s">
        <v>19</v>
      </c>
      <c r="I537" t="s">
        <v>20</v>
      </c>
      <c r="J537" t="s">
        <v>21</v>
      </c>
      <c r="K537" t="s">
        <v>22</v>
      </c>
      <c r="L537" t="s">
        <v>23</v>
      </c>
    </row>
    <row r="538" spans="1:12">
      <c r="A538" t="s">
        <v>12</v>
      </c>
      <c r="B538" t="s">
        <v>835</v>
      </c>
      <c r="C538" t="s">
        <v>168</v>
      </c>
      <c r="D538" t="s">
        <v>815</v>
      </c>
      <c r="E538" t="s">
        <v>833</v>
      </c>
      <c r="F538" t="s">
        <v>17</v>
      </c>
      <c r="G538" t="s">
        <v>18</v>
      </c>
      <c r="H538" t="s">
        <v>19</v>
      </c>
      <c r="I538" t="s">
        <v>20</v>
      </c>
      <c r="J538" t="s">
        <v>21</v>
      </c>
      <c r="K538" t="s">
        <v>22</v>
      </c>
      <c r="L538" t="s">
        <v>23</v>
      </c>
    </row>
    <row r="539" spans="1:12">
      <c r="A539" t="s">
        <v>12</v>
      </c>
      <c r="B539" t="s">
        <v>836</v>
      </c>
      <c r="C539" t="s">
        <v>168</v>
      </c>
      <c r="D539" t="s">
        <v>837</v>
      </c>
      <c r="E539" t="s">
        <v>811</v>
      </c>
      <c r="F539" t="s">
        <v>17</v>
      </c>
      <c r="G539" t="s">
        <v>18</v>
      </c>
      <c r="H539" t="s">
        <v>19</v>
      </c>
      <c r="I539" t="s">
        <v>20</v>
      </c>
      <c r="J539" t="s">
        <v>21</v>
      </c>
      <c r="K539" t="s">
        <v>22</v>
      </c>
      <c r="L539" t="s">
        <v>23</v>
      </c>
    </row>
    <row r="540" spans="1:12">
      <c r="A540" t="s">
        <v>12</v>
      </c>
      <c r="B540" t="s">
        <v>838</v>
      </c>
      <c r="C540" t="s">
        <v>168</v>
      </c>
      <c r="D540" t="s">
        <v>839</v>
      </c>
      <c r="E540" t="s">
        <v>811</v>
      </c>
      <c r="F540" t="s">
        <v>17</v>
      </c>
      <c r="G540" t="s">
        <v>18</v>
      </c>
      <c r="H540" t="s">
        <v>19</v>
      </c>
      <c r="I540" t="s">
        <v>20</v>
      </c>
      <c r="J540" t="s">
        <v>21</v>
      </c>
      <c r="K540" t="s">
        <v>22</v>
      </c>
      <c r="L540" t="s">
        <v>23</v>
      </c>
    </row>
    <row r="541" spans="1:12">
      <c r="A541" t="s">
        <v>12</v>
      </c>
      <c r="B541" t="s">
        <v>840</v>
      </c>
      <c r="C541" t="s">
        <v>168</v>
      </c>
      <c r="D541" t="s">
        <v>841</v>
      </c>
      <c r="E541" t="s">
        <v>811</v>
      </c>
      <c r="F541" t="s">
        <v>17</v>
      </c>
      <c r="G541" t="s">
        <v>18</v>
      </c>
      <c r="H541" t="s">
        <v>19</v>
      </c>
      <c r="I541" t="s">
        <v>20</v>
      </c>
      <c r="J541" t="s">
        <v>21</v>
      </c>
      <c r="K541" t="s">
        <v>22</v>
      </c>
      <c r="L541" t="s">
        <v>23</v>
      </c>
    </row>
    <row r="542" spans="1:12">
      <c r="A542" t="s">
        <v>12</v>
      </c>
      <c r="B542" t="s">
        <v>842</v>
      </c>
      <c r="C542" t="s">
        <v>168</v>
      </c>
      <c r="D542" t="s">
        <v>837</v>
      </c>
      <c r="E542" t="s">
        <v>843</v>
      </c>
      <c r="F542" t="s">
        <v>17</v>
      </c>
      <c r="G542" t="s">
        <v>18</v>
      </c>
      <c r="H542" t="s">
        <v>19</v>
      </c>
      <c r="I542" t="s">
        <v>20</v>
      </c>
      <c r="J542" t="s">
        <v>21</v>
      </c>
      <c r="K542" t="s">
        <v>22</v>
      </c>
      <c r="L542" t="s">
        <v>23</v>
      </c>
    </row>
    <row r="543" spans="1:12">
      <c r="A543" t="s">
        <v>12</v>
      </c>
      <c r="B543" t="s">
        <v>844</v>
      </c>
      <c r="C543" t="s">
        <v>168</v>
      </c>
      <c r="D543" t="s">
        <v>839</v>
      </c>
      <c r="E543" t="s">
        <v>843</v>
      </c>
      <c r="F543" t="s">
        <v>17</v>
      </c>
      <c r="G543" t="s">
        <v>18</v>
      </c>
      <c r="H543" t="s">
        <v>19</v>
      </c>
      <c r="I543" t="s">
        <v>20</v>
      </c>
      <c r="J543" t="s">
        <v>21</v>
      </c>
      <c r="K543" t="s">
        <v>22</v>
      </c>
      <c r="L543" t="s">
        <v>23</v>
      </c>
    </row>
    <row r="544" spans="1:12">
      <c r="A544" t="s">
        <v>12</v>
      </c>
      <c r="B544" t="s">
        <v>845</v>
      </c>
      <c r="C544" t="s">
        <v>168</v>
      </c>
      <c r="D544" t="s">
        <v>841</v>
      </c>
      <c r="E544" t="s">
        <v>843</v>
      </c>
      <c r="F544" t="s">
        <v>17</v>
      </c>
      <c r="G544" t="s">
        <v>18</v>
      </c>
      <c r="H544" t="s">
        <v>19</v>
      </c>
      <c r="I544" t="s">
        <v>20</v>
      </c>
      <c r="J544" t="s">
        <v>21</v>
      </c>
      <c r="K544" t="s">
        <v>22</v>
      </c>
      <c r="L544" t="s">
        <v>23</v>
      </c>
    </row>
    <row r="545" spans="1:12">
      <c r="A545" t="s">
        <v>12</v>
      </c>
      <c r="B545" t="s">
        <v>846</v>
      </c>
      <c r="C545" t="s">
        <v>168</v>
      </c>
      <c r="D545" t="s">
        <v>837</v>
      </c>
      <c r="E545" t="s">
        <v>847</v>
      </c>
      <c r="F545" t="s">
        <v>17</v>
      </c>
      <c r="G545" t="s">
        <v>18</v>
      </c>
      <c r="H545" t="s">
        <v>19</v>
      </c>
      <c r="I545" t="s">
        <v>20</v>
      </c>
      <c r="J545" t="s">
        <v>21</v>
      </c>
      <c r="K545" t="s">
        <v>22</v>
      </c>
      <c r="L545" t="s">
        <v>23</v>
      </c>
    </row>
    <row r="546" spans="1:12">
      <c r="A546" t="s">
        <v>12</v>
      </c>
      <c r="B546" t="s">
        <v>848</v>
      </c>
      <c r="C546" t="s">
        <v>168</v>
      </c>
      <c r="D546" t="s">
        <v>839</v>
      </c>
      <c r="E546" t="s">
        <v>847</v>
      </c>
      <c r="F546" t="s">
        <v>17</v>
      </c>
      <c r="G546" t="s">
        <v>18</v>
      </c>
      <c r="H546" t="s">
        <v>19</v>
      </c>
      <c r="I546" t="s">
        <v>20</v>
      </c>
      <c r="J546" t="s">
        <v>21</v>
      </c>
      <c r="K546" t="s">
        <v>22</v>
      </c>
      <c r="L546" t="s">
        <v>23</v>
      </c>
    </row>
    <row r="547" spans="1:12">
      <c r="A547" t="s">
        <v>12</v>
      </c>
      <c r="B547" t="s">
        <v>849</v>
      </c>
      <c r="C547" t="s">
        <v>168</v>
      </c>
      <c r="D547" t="s">
        <v>841</v>
      </c>
      <c r="E547" t="s">
        <v>847</v>
      </c>
      <c r="F547" t="s">
        <v>17</v>
      </c>
      <c r="G547" t="s">
        <v>18</v>
      </c>
      <c r="H547" t="s">
        <v>19</v>
      </c>
      <c r="I547" t="s">
        <v>20</v>
      </c>
      <c r="J547" t="s">
        <v>21</v>
      </c>
      <c r="K547" t="s">
        <v>22</v>
      </c>
      <c r="L547" t="s">
        <v>23</v>
      </c>
    </row>
    <row r="548" spans="1:12">
      <c r="A548" t="s">
        <v>12</v>
      </c>
      <c r="B548" t="s">
        <v>850</v>
      </c>
      <c r="C548" t="s">
        <v>168</v>
      </c>
      <c r="D548" t="s">
        <v>837</v>
      </c>
      <c r="E548" t="s">
        <v>851</v>
      </c>
      <c r="F548" t="s">
        <v>17</v>
      </c>
      <c r="G548" t="s">
        <v>18</v>
      </c>
      <c r="H548" t="s">
        <v>19</v>
      </c>
      <c r="I548" t="s">
        <v>20</v>
      </c>
      <c r="J548" t="s">
        <v>21</v>
      </c>
      <c r="K548" t="s">
        <v>22</v>
      </c>
      <c r="L548" t="s">
        <v>23</v>
      </c>
    </row>
    <row r="549" spans="1:12">
      <c r="A549" t="s">
        <v>12</v>
      </c>
      <c r="B549" t="s">
        <v>852</v>
      </c>
      <c r="C549" t="s">
        <v>168</v>
      </c>
      <c r="D549" t="s">
        <v>839</v>
      </c>
      <c r="E549" t="s">
        <v>851</v>
      </c>
      <c r="F549" t="s">
        <v>17</v>
      </c>
      <c r="G549" t="s">
        <v>18</v>
      </c>
      <c r="H549" t="s">
        <v>19</v>
      </c>
      <c r="I549" t="s">
        <v>20</v>
      </c>
      <c r="J549" t="s">
        <v>21</v>
      </c>
      <c r="K549" t="s">
        <v>22</v>
      </c>
      <c r="L549" t="s">
        <v>23</v>
      </c>
    </row>
    <row r="550" spans="1:12">
      <c r="A550" t="s">
        <v>12</v>
      </c>
      <c r="B550" t="s">
        <v>853</v>
      </c>
      <c r="C550" t="s">
        <v>168</v>
      </c>
      <c r="D550" t="s">
        <v>841</v>
      </c>
      <c r="E550" t="s">
        <v>851</v>
      </c>
      <c r="F550" t="s">
        <v>17</v>
      </c>
      <c r="G550" t="s">
        <v>18</v>
      </c>
      <c r="H550" t="s">
        <v>19</v>
      </c>
      <c r="I550" t="s">
        <v>20</v>
      </c>
      <c r="J550" t="s">
        <v>21</v>
      </c>
      <c r="K550" t="s">
        <v>22</v>
      </c>
      <c r="L550" t="s">
        <v>23</v>
      </c>
    </row>
    <row r="551" spans="1:12">
      <c r="A551" t="s">
        <v>12</v>
      </c>
      <c r="B551" t="s">
        <v>854</v>
      </c>
      <c r="C551" t="s">
        <v>168</v>
      </c>
      <c r="D551" t="s">
        <v>837</v>
      </c>
      <c r="E551" t="s">
        <v>833</v>
      </c>
      <c r="F551" t="s">
        <v>17</v>
      </c>
      <c r="G551" t="s">
        <v>18</v>
      </c>
      <c r="H551" t="s">
        <v>19</v>
      </c>
      <c r="I551" t="s">
        <v>20</v>
      </c>
      <c r="J551" t="s">
        <v>21</v>
      </c>
      <c r="K551" t="s">
        <v>22</v>
      </c>
      <c r="L551" t="s">
        <v>23</v>
      </c>
    </row>
    <row r="552" spans="1:12">
      <c r="A552" t="s">
        <v>12</v>
      </c>
      <c r="B552" t="s">
        <v>855</v>
      </c>
      <c r="C552" t="s">
        <v>168</v>
      </c>
      <c r="D552" t="s">
        <v>839</v>
      </c>
      <c r="E552" t="s">
        <v>833</v>
      </c>
      <c r="F552" t="s">
        <v>17</v>
      </c>
      <c r="G552" t="s">
        <v>18</v>
      </c>
      <c r="H552" t="s">
        <v>19</v>
      </c>
      <c r="I552" t="s">
        <v>20</v>
      </c>
      <c r="J552" t="s">
        <v>21</v>
      </c>
      <c r="K552" t="s">
        <v>22</v>
      </c>
      <c r="L552" t="s">
        <v>23</v>
      </c>
    </row>
    <row r="553" spans="1:12">
      <c r="A553" t="s">
        <v>12</v>
      </c>
      <c r="B553" t="s">
        <v>856</v>
      </c>
      <c r="C553" t="s">
        <v>168</v>
      </c>
      <c r="D553" t="s">
        <v>841</v>
      </c>
      <c r="E553" t="s">
        <v>833</v>
      </c>
      <c r="F553" t="s">
        <v>17</v>
      </c>
      <c r="G553" t="s">
        <v>18</v>
      </c>
      <c r="H553" t="s">
        <v>19</v>
      </c>
      <c r="I553" t="s">
        <v>20</v>
      </c>
      <c r="J553" t="s">
        <v>21</v>
      </c>
      <c r="K553" t="s">
        <v>22</v>
      </c>
      <c r="L553" t="s">
        <v>23</v>
      </c>
    </row>
    <row r="554" spans="1:12">
      <c r="A554" t="s">
        <v>12</v>
      </c>
      <c r="B554" t="s">
        <v>857</v>
      </c>
      <c r="C554" t="s">
        <v>168</v>
      </c>
      <c r="D554" t="s">
        <v>858</v>
      </c>
      <c r="E554" t="s">
        <v>859</v>
      </c>
      <c r="F554" t="s">
        <v>17</v>
      </c>
      <c r="G554" t="s">
        <v>18</v>
      </c>
      <c r="H554" t="s">
        <v>19</v>
      </c>
      <c r="I554" t="s">
        <v>20</v>
      </c>
      <c r="J554" t="s">
        <v>21</v>
      </c>
      <c r="K554" t="s">
        <v>436</v>
      </c>
      <c r="L554" t="s">
        <v>23</v>
      </c>
    </row>
    <row r="555" spans="1:12">
      <c r="A555" t="s">
        <v>12</v>
      </c>
      <c r="B555" t="s">
        <v>860</v>
      </c>
      <c r="C555" t="s">
        <v>168</v>
      </c>
      <c r="D555" t="s">
        <v>858</v>
      </c>
      <c r="E555" t="s">
        <v>861</v>
      </c>
      <c r="F555" t="s">
        <v>17</v>
      </c>
      <c r="G555" t="s">
        <v>18</v>
      </c>
      <c r="H555" t="s">
        <v>19</v>
      </c>
      <c r="I555" t="s">
        <v>20</v>
      </c>
      <c r="J555" t="s">
        <v>21</v>
      </c>
      <c r="K555" t="s">
        <v>436</v>
      </c>
      <c r="L555" t="s">
        <v>23</v>
      </c>
    </row>
    <row r="556" spans="1:12">
      <c r="A556" t="s">
        <v>12</v>
      </c>
      <c r="B556" t="s">
        <v>862</v>
      </c>
      <c r="C556" t="s">
        <v>168</v>
      </c>
      <c r="D556" t="s">
        <v>858</v>
      </c>
      <c r="E556" t="s">
        <v>863</v>
      </c>
      <c r="F556" t="s">
        <v>17</v>
      </c>
      <c r="G556" t="s">
        <v>18</v>
      </c>
      <c r="H556" t="s">
        <v>19</v>
      </c>
      <c r="I556" t="s">
        <v>20</v>
      </c>
      <c r="J556" t="s">
        <v>21</v>
      </c>
      <c r="K556" t="s">
        <v>436</v>
      </c>
      <c r="L556" t="s">
        <v>23</v>
      </c>
    </row>
    <row r="557" spans="1:12">
      <c r="A557" t="s">
        <v>12</v>
      </c>
      <c r="B557" t="s">
        <v>864</v>
      </c>
      <c r="C557" t="s">
        <v>168</v>
      </c>
      <c r="D557" t="s">
        <v>858</v>
      </c>
      <c r="E557" t="s">
        <v>865</v>
      </c>
      <c r="F557" t="s">
        <v>17</v>
      </c>
      <c r="G557" t="s">
        <v>18</v>
      </c>
      <c r="H557" t="s">
        <v>19</v>
      </c>
      <c r="I557" t="s">
        <v>20</v>
      </c>
      <c r="J557" t="s">
        <v>21</v>
      </c>
      <c r="K557" t="s">
        <v>436</v>
      </c>
      <c r="L557" t="s">
        <v>23</v>
      </c>
    </row>
    <row r="558" spans="1:12">
      <c r="A558" t="s">
        <v>12</v>
      </c>
      <c r="B558" t="s">
        <v>866</v>
      </c>
      <c r="C558" t="s">
        <v>168</v>
      </c>
      <c r="D558" t="s">
        <v>858</v>
      </c>
      <c r="E558" t="s">
        <v>867</v>
      </c>
      <c r="F558" t="s">
        <v>17</v>
      </c>
      <c r="G558" t="s">
        <v>18</v>
      </c>
      <c r="H558" t="s">
        <v>19</v>
      </c>
      <c r="I558" t="s">
        <v>20</v>
      </c>
      <c r="J558" t="s">
        <v>21</v>
      </c>
      <c r="K558" t="s">
        <v>436</v>
      </c>
      <c r="L558" t="s">
        <v>23</v>
      </c>
    </row>
    <row r="559" spans="1:12">
      <c r="A559" t="s">
        <v>12</v>
      </c>
      <c r="B559" t="s">
        <v>868</v>
      </c>
      <c r="C559" t="s">
        <v>168</v>
      </c>
      <c r="D559" t="s">
        <v>858</v>
      </c>
      <c r="E559" t="s">
        <v>869</v>
      </c>
      <c r="F559" t="s">
        <v>17</v>
      </c>
      <c r="G559" t="s">
        <v>18</v>
      </c>
      <c r="H559" t="s">
        <v>19</v>
      </c>
      <c r="I559" t="s">
        <v>20</v>
      </c>
      <c r="J559" t="s">
        <v>21</v>
      </c>
      <c r="K559" t="s">
        <v>436</v>
      </c>
      <c r="L559" t="s">
        <v>23</v>
      </c>
    </row>
    <row r="560" spans="1:12">
      <c r="A560" t="s">
        <v>12</v>
      </c>
      <c r="B560" t="s">
        <v>870</v>
      </c>
      <c r="C560" t="s">
        <v>168</v>
      </c>
      <c r="D560" t="s">
        <v>858</v>
      </c>
      <c r="E560" t="s">
        <v>871</v>
      </c>
      <c r="F560" t="s">
        <v>17</v>
      </c>
      <c r="G560" t="s">
        <v>18</v>
      </c>
      <c r="H560" t="s">
        <v>19</v>
      </c>
      <c r="I560" t="s">
        <v>20</v>
      </c>
      <c r="J560" t="s">
        <v>21</v>
      </c>
      <c r="K560" t="s">
        <v>436</v>
      </c>
      <c r="L560" t="s">
        <v>23</v>
      </c>
    </row>
    <row r="561" spans="1:12">
      <c r="A561" t="s">
        <v>12</v>
      </c>
      <c r="B561" t="s">
        <v>872</v>
      </c>
      <c r="C561" t="s">
        <v>168</v>
      </c>
      <c r="D561" t="s">
        <v>858</v>
      </c>
      <c r="E561" t="s">
        <v>873</v>
      </c>
      <c r="F561" t="s">
        <v>17</v>
      </c>
      <c r="G561" t="s">
        <v>18</v>
      </c>
      <c r="H561" t="s">
        <v>19</v>
      </c>
      <c r="I561" t="s">
        <v>20</v>
      </c>
      <c r="J561" t="s">
        <v>21</v>
      </c>
      <c r="K561" t="s">
        <v>436</v>
      </c>
      <c r="L561" t="s">
        <v>23</v>
      </c>
    </row>
    <row r="562" spans="1:12">
      <c r="A562" t="s">
        <v>12</v>
      </c>
      <c r="B562" t="s">
        <v>874</v>
      </c>
      <c r="C562" t="s">
        <v>168</v>
      </c>
      <c r="D562" t="s">
        <v>858</v>
      </c>
      <c r="E562" t="s">
        <v>875</v>
      </c>
      <c r="F562" t="s">
        <v>17</v>
      </c>
      <c r="G562" t="s">
        <v>18</v>
      </c>
      <c r="H562" t="s">
        <v>19</v>
      </c>
      <c r="I562" t="s">
        <v>20</v>
      </c>
      <c r="J562" t="s">
        <v>21</v>
      </c>
      <c r="K562" t="s">
        <v>436</v>
      </c>
      <c r="L562" t="s">
        <v>23</v>
      </c>
    </row>
    <row r="563" spans="1:12">
      <c r="A563" t="s">
        <v>12</v>
      </c>
      <c r="B563" t="s">
        <v>876</v>
      </c>
      <c r="C563" t="s">
        <v>168</v>
      </c>
      <c r="D563" t="s">
        <v>858</v>
      </c>
      <c r="E563" t="s">
        <v>877</v>
      </c>
      <c r="F563" t="s">
        <v>17</v>
      </c>
      <c r="G563" t="s">
        <v>18</v>
      </c>
      <c r="H563" t="s">
        <v>19</v>
      </c>
      <c r="I563" t="s">
        <v>20</v>
      </c>
      <c r="J563" t="s">
        <v>21</v>
      </c>
      <c r="K563" t="s">
        <v>436</v>
      </c>
      <c r="L563" t="s">
        <v>23</v>
      </c>
    </row>
    <row r="564" spans="1:12">
      <c r="A564" t="s">
        <v>12</v>
      </c>
      <c r="B564" t="s">
        <v>878</v>
      </c>
      <c r="C564" t="s">
        <v>168</v>
      </c>
      <c r="D564" t="s">
        <v>858</v>
      </c>
      <c r="E564" t="s">
        <v>879</v>
      </c>
      <c r="F564" t="s">
        <v>17</v>
      </c>
      <c r="G564" t="s">
        <v>18</v>
      </c>
      <c r="H564" t="s">
        <v>19</v>
      </c>
      <c r="I564" t="s">
        <v>20</v>
      </c>
      <c r="J564" t="s">
        <v>21</v>
      </c>
      <c r="K564" t="s">
        <v>436</v>
      </c>
      <c r="L564" t="s">
        <v>23</v>
      </c>
    </row>
    <row r="565" spans="1:12">
      <c r="A565" t="s">
        <v>12</v>
      </c>
      <c r="B565" t="s">
        <v>880</v>
      </c>
      <c r="C565" t="s">
        <v>168</v>
      </c>
      <c r="D565" t="s">
        <v>858</v>
      </c>
      <c r="E565" t="s">
        <v>881</v>
      </c>
      <c r="F565" t="s">
        <v>17</v>
      </c>
      <c r="G565" t="s">
        <v>18</v>
      </c>
      <c r="H565" t="s">
        <v>19</v>
      </c>
      <c r="I565" t="s">
        <v>20</v>
      </c>
      <c r="J565" t="s">
        <v>21</v>
      </c>
      <c r="K565" t="s">
        <v>436</v>
      </c>
      <c r="L565" t="s">
        <v>23</v>
      </c>
    </row>
    <row r="566" spans="1:12">
      <c r="A566" t="s">
        <v>12</v>
      </c>
      <c r="B566" t="s">
        <v>882</v>
      </c>
      <c r="C566" t="s">
        <v>168</v>
      </c>
      <c r="D566" t="s">
        <v>858</v>
      </c>
      <c r="E566" t="s">
        <v>883</v>
      </c>
      <c r="F566" t="s">
        <v>17</v>
      </c>
      <c r="G566" t="s">
        <v>18</v>
      </c>
      <c r="H566" t="s">
        <v>19</v>
      </c>
      <c r="I566" t="s">
        <v>20</v>
      </c>
      <c r="J566" t="s">
        <v>21</v>
      </c>
      <c r="K566" t="s">
        <v>436</v>
      </c>
      <c r="L566" t="s">
        <v>23</v>
      </c>
    </row>
    <row r="567" spans="1:12">
      <c r="A567" t="s">
        <v>12</v>
      </c>
      <c r="B567" t="s">
        <v>884</v>
      </c>
      <c r="C567" t="s">
        <v>168</v>
      </c>
      <c r="D567" t="s">
        <v>858</v>
      </c>
      <c r="E567" t="s">
        <v>885</v>
      </c>
      <c r="F567" t="s">
        <v>17</v>
      </c>
      <c r="G567" t="s">
        <v>18</v>
      </c>
      <c r="H567" t="s">
        <v>19</v>
      </c>
      <c r="I567" t="s">
        <v>20</v>
      </c>
      <c r="J567" t="s">
        <v>21</v>
      </c>
      <c r="K567" t="s">
        <v>436</v>
      </c>
      <c r="L567" t="s">
        <v>23</v>
      </c>
    </row>
    <row r="568" spans="1:12">
      <c r="A568" t="s">
        <v>12</v>
      </c>
      <c r="B568" t="s">
        <v>886</v>
      </c>
      <c r="C568" t="s">
        <v>168</v>
      </c>
      <c r="D568" t="s">
        <v>858</v>
      </c>
      <c r="E568" t="s">
        <v>887</v>
      </c>
      <c r="F568" t="s">
        <v>17</v>
      </c>
      <c r="G568" t="s">
        <v>18</v>
      </c>
      <c r="H568" t="s">
        <v>430</v>
      </c>
      <c r="I568" t="s">
        <v>20</v>
      </c>
      <c r="J568" t="s">
        <v>430</v>
      </c>
      <c r="K568" t="s">
        <v>436</v>
      </c>
      <c r="L568" t="s">
        <v>431</v>
      </c>
    </row>
    <row r="569" spans="1:12">
      <c r="A569" t="s">
        <v>12</v>
      </c>
      <c r="B569" t="s">
        <v>888</v>
      </c>
      <c r="C569" t="s">
        <v>168</v>
      </c>
      <c r="D569" t="s">
        <v>858</v>
      </c>
      <c r="E569" t="s">
        <v>889</v>
      </c>
      <c r="F569" t="s">
        <v>17</v>
      </c>
      <c r="G569" t="s">
        <v>18</v>
      </c>
      <c r="H569" t="s">
        <v>430</v>
      </c>
      <c r="I569" t="s">
        <v>20</v>
      </c>
      <c r="J569" t="s">
        <v>430</v>
      </c>
      <c r="K569" t="s">
        <v>436</v>
      </c>
      <c r="L569" t="s">
        <v>431</v>
      </c>
    </row>
    <row r="570" spans="1:12">
      <c r="A570" t="s">
        <v>12</v>
      </c>
      <c r="B570" t="s">
        <v>890</v>
      </c>
      <c r="C570" t="s">
        <v>168</v>
      </c>
      <c r="D570" t="s">
        <v>858</v>
      </c>
      <c r="E570" t="s">
        <v>891</v>
      </c>
      <c r="F570" t="s">
        <v>17</v>
      </c>
      <c r="G570" t="s">
        <v>18</v>
      </c>
      <c r="H570" t="s">
        <v>19</v>
      </c>
      <c r="I570" t="s">
        <v>20</v>
      </c>
      <c r="J570" t="s">
        <v>21</v>
      </c>
      <c r="K570" t="s">
        <v>436</v>
      </c>
      <c r="L570" t="s">
        <v>23</v>
      </c>
    </row>
    <row r="571" spans="1:12">
      <c r="A571" t="s">
        <v>12</v>
      </c>
      <c r="B571" t="s">
        <v>892</v>
      </c>
      <c r="C571" t="s">
        <v>168</v>
      </c>
      <c r="D571" t="s">
        <v>858</v>
      </c>
      <c r="E571" t="s">
        <v>893</v>
      </c>
      <c r="F571" t="s">
        <v>17</v>
      </c>
      <c r="G571" t="s">
        <v>18</v>
      </c>
      <c r="H571" t="s">
        <v>19</v>
      </c>
      <c r="I571" t="s">
        <v>20</v>
      </c>
      <c r="J571" t="s">
        <v>21</v>
      </c>
      <c r="K571" t="s">
        <v>894</v>
      </c>
      <c r="L571" t="s">
        <v>23</v>
      </c>
    </row>
    <row r="572" spans="1:12">
      <c r="A572" t="s">
        <v>12</v>
      </c>
      <c r="B572" t="s">
        <v>895</v>
      </c>
      <c r="C572" t="s">
        <v>168</v>
      </c>
      <c r="D572" t="s">
        <v>858</v>
      </c>
      <c r="E572" t="s">
        <v>896</v>
      </c>
      <c r="F572" t="s">
        <v>17</v>
      </c>
      <c r="G572" t="s">
        <v>18</v>
      </c>
      <c r="H572" t="s">
        <v>19</v>
      </c>
      <c r="I572" t="s">
        <v>20</v>
      </c>
      <c r="J572" t="s">
        <v>21</v>
      </c>
      <c r="K572" t="s">
        <v>436</v>
      </c>
      <c r="L572" t="s">
        <v>23</v>
      </c>
    </row>
    <row r="573" spans="1:12">
      <c r="A573" t="s">
        <v>12</v>
      </c>
      <c r="B573" t="s">
        <v>897</v>
      </c>
      <c r="C573" t="s">
        <v>168</v>
      </c>
      <c r="D573" t="s">
        <v>858</v>
      </c>
      <c r="E573" t="s">
        <v>898</v>
      </c>
      <c r="F573" t="s">
        <v>17</v>
      </c>
      <c r="G573" t="s">
        <v>18</v>
      </c>
      <c r="H573" t="s">
        <v>19</v>
      </c>
      <c r="I573" t="s">
        <v>20</v>
      </c>
      <c r="J573" t="s">
        <v>21</v>
      </c>
      <c r="K573" t="s">
        <v>436</v>
      </c>
      <c r="L573" t="s">
        <v>23</v>
      </c>
    </row>
    <row r="574" spans="1:12">
      <c r="A574" t="s">
        <v>12</v>
      </c>
      <c r="B574" t="s">
        <v>899</v>
      </c>
      <c r="C574" t="s">
        <v>168</v>
      </c>
      <c r="D574" t="s">
        <v>858</v>
      </c>
      <c r="E574" t="s">
        <v>900</v>
      </c>
      <c r="F574" t="s">
        <v>17</v>
      </c>
      <c r="G574" t="s">
        <v>18</v>
      </c>
      <c r="H574" t="s">
        <v>19</v>
      </c>
      <c r="I574" t="s">
        <v>20</v>
      </c>
      <c r="J574" t="s">
        <v>21</v>
      </c>
      <c r="K574" t="s">
        <v>436</v>
      </c>
      <c r="L574" t="s">
        <v>23</v>
      </c>
    </row>
    <row r="575" spans="1:12">
      <c r="A575" t="s">
        <v>12</v>
      </c>
      <c r="B575" t="s">
        <v>901</v>
      </c>
      <c r="C575" t="s">
        <v>168</v>
      </c>
      <c r="D575" t="s">
        <v>858</v>
      </c>
      <c r="E575" t="s">
        <v>902</v>
      </c>
      <c r="F575" t="s">
        <v>17</v>
      </c>
      <c r="G575" t="s">
        <v>18</v>
      </c>
      <c r="H575" t="s">
        <v>19</v>
      </c>
      <c r="I575" t="s">
        <v>20</v>
      </c>
      <c r="J575" t="s">
        <v>21</v>
      </c>
      <c r="K575" t="s">
        <v>436</v>
      </c>
      <c r="L575" t="s">
        <v>23</v>
      </c>
    </row>
    <row r="576" spans="1:12">
      <c r="A576" t="s">
        <v>12</v>
      </c>
      <c r="B576" t="s">
        <v>903</v>
      </c>
      <c r="C576" t="s">
        <v>168</v>
      </c>
      <c r="D576" t="s">
        <v>858</v>
      </c>
      <c r="E576" t="s">
        <v>904</v>
      </c>
      <c r="F576" t="s">
        <v>17</v>
      </c>
      <c r="G576" t="s">
        <v>18</v>
      </c>
      <c r="H576" t="s">
        <v>19</v>
      </c>
      <c r="I576" t="s">
        <v>20</v>
      </c>
      <c r="J576" t="s">
        <v>21</v>
      </c>
      <c r="K576" t="s">
        <v>436</v>
      </c>
      <c r="L576" t="s">
        <v>23</v>
      </c>
    </row>
    <row r="577" spans="1:12">
      <c r="A577" t="s">
        <v>12</v>
      </c>
      <c r="B577" t="s">
        <v>905</v>
      </c>
      <c r="C577" t="s">
        <v>168</v>
      </c>
      <c r="D577" t="s">
        <v>858</v>
      </c>
      <c r="E577" t="s">
        <v>906</v>
      </c>
      <c r="F577" t="s">
        <v>17</v>
      </c>
      <c r="G577" t="s">
        <v>18</v>
      </c>
      <c r="H577" t="s">
        <v>19</v>
      </c>
      <c r="I577" t="s">
        <v>20</v>
      </c>
      <c r="J577" t="s">
        <v>21</v>
      </c>
      <c r="K577" t="s">
        <v>436</v>
      </c>
      <c r="L577" t="s">
        <v>23</v>
      </c>
    </row>
    <row r="578" spans="1:12">
      <c r="A578" t="s">
        <v>12</v>
      </c>
      <c r="B578" t="s">
        <v>907</v>
      </c>
      <c r="C578" t="s">
        <v>168</v>
      </c>
      <c r="D578" t="s">
        <v>858</v>
      </c>
      <c r="E578" t="s">
        <v>908</v>
      </c>
      <c r="F578" t="s">
        <v>17</v>
      </c>
      <c r="G578" t="s">
        <v>18</v>
      </c>
      <c r="H578" t="s">
        <v>19</v>
      </c>
      <c r="I578" t="s">
        <v>20</v>
      </c>
      <c r="J578" t="s">
        <v>21</v>
      </c>
      <c r="K578" t="s">
        <v>436</v>
      </c>
      <c r="L578" t="s">
        <v>23</v>
      </c>
    </row>
    <row r="579" spans="1:12">
      <c r="A579" t="s">
        <v>12</v>
      </c>
      <c r="B579" t="s">
        <v>909</v>
      </c>
      <c r="C579" t="s">
        <v>168</v>
      </c>
      <c r="D579" t="s">
        <v>858</v>
      </c>
      <c r="E579" t="s">
        <v>910</v>
      </c>
      <c r="F579" t="s">
        <v>17</v>
      </c>
      <c r="G579" t="s">
        <v>18</v>
      </c>
      <c r="H579" t="s">
        <v>19</v>
      </c>
      <c r="I579" t="s">
        <v>20</v>
      </c>
      <c r="J579" t="s">
        <v>21</v>
      </c>
      <c r="K579" t="s">
        <v>436</v>
      </c>
      <c r="L579" t="s">
        <v>23</v>
      </c>
    </row>
    <row r="580" spans="1:12">
      <c r="A580" t="s">
        <v>12</v>
      </c>
      <c r="B580" t="s">
        <v>911</v>
      </c>
      <c r="C580" t="s">
        <v>168</v>
      </c>
      <c r="D580" t="s">
        <v>858</v>
      </c>
      <c r="E580" t="s">
        <v>912</v>
      </c>
      <c r="F580" t="s">
        <v>17</v>
      </c>
      <c r="G580" t="s">
        <v>18</v>
      </c>
      <c r="H580" t="s">
        <v>19</v>
      </c>
      <c r="I580" t="s">
        <v>20</v>
      </c>
      <c r="J580" t="s">
        <v>21</v>
      </c>
      <c r="K580" t="s">
        <v>436</v>
      </c>
      <c r="L580" t="s">
        <v>23</v>
      </c>
    </row>
    <row r="581" spans="1:12">
      <c r="A581" t="s">
        <v>12</v>
      </c>
      <c r="B581" t="s">
        <v>913</v>
      </c>
      <c r="C581" t="s">
        <v>168</v>
      </c>
      <c r="D581" t="s">
        <v>858</v>
      </c>
      <c r="E581" t="s">
        <v>914</v>
      </c>
      <c r="F581" t="s">
        <v>17</v>
      </c>
      <c r="G581" t="s">
        <v>18</v>
      </c>
      <c r="H581" t="s">
        <v>19</v>
      </c>
      <c r="I581" t="s">
        <v>20</v>
      </c>
      <c r="J581" t="s">
        <v>21</v>
      </c>
      <c r="K581" t="s">
        <v>436</v>
      </c>
      <c r="L581" t="s">
        <v>23</v>
      </c>
    </row>
    <row r="582" spans="1:12">
      <c r="A582" t="s">
        <v>12</v>
      </c>
      <c r="B582" t="s">
        <v>915</v>
      </c>
      <c r="C582" t="s">
        <v>168</v>
      </c>
      <c r="D582" t="s">
        <v>858</v>
      </c>
      <c r="E582" t="s">
        <v>916</v>
      </c>
      <c r="F582" t="s">
        <v>17</v>
      </c>
      <c r="G582" t="s">
        <v>18</v>
      </c>
      <c r="H582" t="s">
        <v>19</v>
      </c>
      <c r="I582" t="s">
        <v>20</v>
      </c>
      <c r="J582" t="s">
        <v>21</v>
      </c>
      <c r="K582" t="s">
        <v>436</v>
      </c>
      <c r="L582" t="s">
        <v>23</v>
      </c>
    </row>
    <row r="583" spans="1:12">
      <c r="A583" t="s">
        <v>12</v>
      </c>
      <c r="B583" t="s">
        <v>917</v>
      </c>
      <c r="C583" t="s">
        <v>168</v>
      </c>
      <c r="D583" t="s">
        <v>858</v>
      </c>
      <c r="E583" t="s">
        <v>918</v>
      </c>
      <c r="F583" t="s">
        <v>17</v>
      </c>
      <c r="G583" t="s">
        <v>18</v>
      </c>
      <c r="H583" t="s">
        <v>19</v>
      </c>
      <c r="I583" t="s">
        <v>20</v>
      </c>
      <c r="J583" t="s">
        <v>21</v>
      </c>
      <c r="K583" t="s">
        <v>436</v>
      </c>
      <c r="L583" t="s">
        <v>23</v>
      </c>
    </row>
    <row r="584" spans="1:12">
      <c r="A584" t="s">
        <v>12</v>
      </c>
      <c r="B584" t="s">
        <v>919</v>
      </c>
      <c r="C584" t="s">
        <v>168</v>
      </c>
      <c r="D584" t="s">
        <v>858</v>
      </c>
      <c r="E584" t="s">
        <v>920</v>
      </c>
      <c r="F584" t="s">
        <v>17</v>
      </c>
      <c r="G584" t="s">
        <v>18</v>
      </c>
      <c r="H584" t="s">
        <v>19</v>
      </c>
      <c r="I584" t="s">
        <v>20</v>
      </c>
      <c r="J584" t="s">
        <v>21</v>
      </c>
      <c r="K584" t="s">
        <v>436</v>
      </c>
      <c r="L584" t="s">
        <v>23</v>
      </c>
    </row>
    <row r="585" spans="1:12">
      <c r="A585" t="s">
        <v>12</v>
      </c>
      <c r="B585" t="s">
        <v>921</v>
      </c>
      <c r="C585" t="s">
        <v>168</v>
      </c>
      <c r="D585" t="s">
        <v>858</v>
      </c>
      <c r="E585" t="s">
        <v>922</v>
      </c>
      <c r="F585" t="s">
        <v>17</v>
      </c>
      <c r="G585" t="s">
        <v>18</v>
      </c>
      <c r="H585" t="s">
        <v>19</v>
      </c>
      <c r="I585" t="s">
        <v>20</v>
      </c>
      <c r="J585" t="s">
        <v>21</v>
      </c>
      <c r="K585" t="s">
        <v>436</v>
      </c>
      <c r="L585" t="s">
        <v>23</v>
      </c>
    </row>
    <row r="586" spans="1:12">
      <c r="A586" t="s">
        <v>12</v>
      </c>
      <c r="B586" t="s">
        <v>923</v>
      </c>
      <c r="C586" t="s">
        <v>168</v>
      </c>
      <c r="D586" t="s">
        <v>858</v>
      </c>
      <c r="E586" t="s">
        <v>924</v>
      </c>
      <c r="F586" t="s">
        <v>17</v>
      </c>
      <c r="G586" t="s">
        <v>18</v>
      </c>
      <c r="H586" t="s">
        <v>430</v>
      </c>
      <c r="I586" t="s">
        <v>20</v>
      </c>
      <c r="J586" t="s">
        <v>430</v>
      </c>
      <c r="K586" t="s">
        <v>436</v>
      </c>
      <c r="L586" t="s">
        <v>431</v>
      </c>
    </row>
    <row r="587" spans="1:12">
      <c r="A587" t="s">
        <v>12</v>
      </c>
      <c r="B587" t="s">
        <v>925</v>
      </c>
      <c r="C587" t="s">
        <v>168</v>
      </c>
      <c r="D587" t="s">
        <v>858</v>
      </c>
      <c r="E587" t="s">
        <v>926</v>
      </c>
      <c r="F587" t="s">
        <v>17</v>
      </c>
      <c r="G587" t="s">
        <v>18</v>
      </c>
      <c r="H587" t="s">
        <v>430</v>
      </c>
      <c r="I587" t="s">
        <v>20</v>
      </c>
      <c r="J587" t="s">
        <v>430</v>
      </c>
      <c r="K587" t="s">
        <v>436</v>
      </c>
      <c r="L587" t="s">
        <v>431</v>
      </c>
    </row>
    <row r="588" spans="1:12">
      <c r="A588" t="s">
        <v>12</v>
      </c>
      <c r="B588" t="s">
        <v>927</v>
      </c>
      <c r="C588" t="s">
        <v>168</v>
      </c>
      <c r="D588" t="s">
        <v>858</v>
      </c>
      <c r="E588" t="s">
        <v>928</v>
      </c>
      <c r="F588" t="s">
        <v>17</v>
      </c>
      <c r="G588" t="s">
        <v>18</v>
      </c>
      <c r="H588" t="s">
        <v>19</v>
      </c>
      <c r="I588" t="s">
        <v>20</v>
      </c>
      <c r="J588" t="s">
        <v>21</v>
      </c>
      <c r="K588" t="s">
        <v>436</v>
      </c>
      <c r="L588" t="s">
        <v>23</v>
      </c>
    </row>
    <row r="589" spans="1:12">
      <c r="A589" t="s">
        <v>12</v>
      </c>
      <c r="B589" t="s">
        <v>929</v>
      </c>
      <c r="C589" t="s">
        <v>168</v>
      </c>
      <c r="D589" t="s">
        <v>858</v>
      </c>
      <c r="E589" t="s">
        <v>930</v>
      </c>
      <c r="F589" t="s">
        <v>17</v>
      </c>
      <c r="G589" t="s">
        <v>18</v>
      </c>
      <c r="H589" t="s">
        <v>19</v>
      </c>
      <c r="I589" t="s">
        <v>20</v>
      </c>
      <c r="J589" t="s">
        <v>21</v>
      </c>
      <c r="K589" t="s">
        <v>894</v>
      </c>
      <c r="L589" t="s">
        <v>23</v>
      </c>
    </row>
    <row r="590" spans="1:12">
      <c r="A590" t="s">
        <v>12</v>
      </c>
      <c r="B590" t="s">
        <v>931</v>
      </c>
      <c r="C590" t="s">
        <v>168</v>
      </c>
      <c r="D590" t="s">
        <v>858</v>
      </c>
      <c r="E590" t="s">
        <v>932</v>
      </c>
      <c r="F590" t="s">
        <v>17</v>
      </c>
      <c r="G590" t="s">
        <v>18</v>
      </c>
      <c r="H590" t="s">
        <v>19</v>
      </c>
      <c r="I590" t="s">
        <v>20</v>
      </c>
      <c r="J590" t="s">
        <v>21</v>
      </c>
      <c r="K590" t="s">
        <v>436</v>
      </c>
      <c r="L590" t="s">
        <v>23</v>
      </c>
    </row>
    <row r="591" spans="1:12">
      <c r="A591" t="s">
        <v>12</v>
      </c>
      <c r="B591" t="s">
        <v>933</v>
      </c>
      <c r="C591" t="s">
        <v>168</v>
      </c>
      <c r="D591" t="s">
        <v>858</v>
      </c>
      <c r="E591" t="s">
        <v>934</v>
      </c>
      <c r="F591" t="s">
        <v>17</v>
      </c>
      <c r="G591" t="s">
        <v>18</v>
      </c>
      <c r="H591" t="s">
        <v>19</v>
      </c>
      <c r="I591" t="s">
        <v>20</v>
      </c>
      <c r="J591" t="s">
        <v>21</v>
      </c>
      <c r="K591" t="s">
        <v>436</v>
      </c>
      <c r="L591" t="s">
        <v>23</v>
      </c>
    </row>
    <row r="592" spans="1:12">
      <c r="A592" t="s">
        <v>12</v>
      </c>
      <c r="B592" t="s">
        <v>935</v>
      </c>
      <c r="C592" t="s">
        <v>168</v>
      </c>
      <c r="D592" t="s">
        <v>858</v>
      </c>
      <c r="E592" t="s">
        <v>936</v>
      </c>
      <c r="F592" t="s">
        <v>17</v>
      </c>
      <c r="G592" t="s">
        <v>18</v>
      </c>
      <c r="H592" t="s">
        <v>19</v>
      </c>
      <c r="I592" t="s">
        <v>20</v>
      </c>
      <c r="J592" t="s">
        <v>21</v>
      </c>
      <c r="K592" t="s">
        <v>436</v>
      </c>
      <c r="L592" t="s">
        <v>23</v>
      </c>
    </row>
    <row r="593" spans="1:12">
      <c r="A593" t="s">
        <v>12</v>
      </c>
      <c r="B593" t="s">
        <v>937</v>
      </c>
      <c r="C593" t="s">
        <v>168</v>
      </c>
      <c r="D593" t="s">
        <v>858</v>
      </c>
      <c r="E593" t="s">
        <v>938</v>
      </c>
      <c r="F593" t="s">
        <v>17</v>
      </c>
      <c r="G593" t="s">
        <v>18</v>
      </c>
      <c r="H593" t="s">
        <v>19</v>
      </c>
      <c r="I593" t="s">
        <v>20</v>
      </c>
      <c r="J593" t="s">
        <v>21</v>
      </c>
      <c r="K593" t="s">
        <v>436</v>
      </c>
      <c r="L593" t="s">
        <v>23</v>
      </c>
    </row>
    <row r="594" spans="1:12">
      <c r="A594" t="s">
        <v>12</v>
      </c>
      <c r="B594" t="s">
        <v>939</v>
      </c>
      <c r="C594" t="s">
        <v>168</v>
      </c>
      <c r="D594" t="s">
        <v>858</v>
      </c>
      <c r="E594" t="s">
        <v>940</v>
      </c>
      <c r="F594" t="s">
        <v>17</v>
      </c>
      <c r="G594" t="s">
        <v>18</v>
      </c>
      <c r="H594" t="s">
        <v>19</v>
      </c>
      <c r="I594" t="s">
        <v>20</v>
      </c>
      <c r="J594" t="s">
        <v>21</v>
      </c>
      <c r="K594" t="s">
        <v>436</v>
      </c>
      <c r="L594" t="s">
        <v>23</v>
      </c>
    </row>
    <row r="595" spans="1:12">
      <c r="A595" t="s">
        <v>12</v>
      </c>
      <c r="B595" t="s">
        <v>941</v>
      </c>
      <c r="C595" t="s">
        <v>168</v>
      </c>
      <c r="D595" t="s">
        <v>858</v>
      </c>
      <c r="E595" t="s">
        <v>942</v>
      </c>
      <c r="F595" t="s">
        <v>17</v>
      </c>
      <c r="G595" t="s">
        <v>18</v>
      </c>
      <c r="H595" t="s">
        <v>19</v>
      </c>
      <c r="I595" t="s">
        <v>20</v>
      </c>
      <c r="J595" t="s">
        <v>21</v>
      </c>
      <c r="K595" t="s">
        <v>436</v>
      </c>
      <c r="L595" t="s">
        <v>23</v>
      </c>
    </row>
    <row r="596" spans="1:12">
      <c r="A596" t="s">
        <v>12</v>
      </c>
      <c r="B596" t="s">
        <v>943</v>
      </c>
      <c r="C596" t="s">
        <v>168</v>
      </c>
      <c r="D596" t="s">
        <v>858</v>
      </c>
      <c r="E596" t="s">
        <v>944</v>
      </c>
      <c r="F596" t="s">
        <v>17</v>
      </c>
      <c r="G596" t="s">
        <v>18</v>
      </c>
      <c r="H596" t="s">
        <v>19</v>
      </c>
      <c r="I596" t="s">
        <v>20</v>
      </c>
      <c r="J596" t="s">
        <v>21</v>
      </c>
      <c r="K596" t="s">
        <v>436</v>
      </c>
      <c r="L596" t="s">
        <v>23</v>
      </c>
    </row>
    <row r="597" spans="1:12">
      <c r="A597" t="s">
        <v>12</v>
      </c>
      <c r="B597" t="s">
        <v>945</v>
      </c>
      <c r="C597" t="s">
        <v>168</v>
      </c>
      <c r="D597" t="s">
        <v>858</v>
      </c>
      <c r="E597" t="s">
        <v>946</v>
      </c>
      <c r="F597" t="s">
        <v>17</v>
      </c>
      <c r="G597" t="s">
        <v>18</v>
      </c>
      <c r="H597" t="s">
        <v>19</v>
      </c>
      <c r="I597" t="s">
        <v>20</v>
      </c>
      <c r="J597" t="s">
        <v>21</v>
      </c>
      <c r="K597" t="s">
        <v>436</v>
      </c>
      <c r="L597" t="s">
        <v>23</v>
      </c>
    </row>
    <row r="598" spans="1:12">
      <c r="A598" t="s">
        <v>12</v>
      </c>
      <c r="B598" t="s">
        <v>947</v>
      </c>
      <c r="C598" t="s">
        <v>168</v>
      </c>
      <c r="D598" t="s">
        <v>858</v>
      </c>
      <c r="E598" t="s">
        <v>948</v>
      </c>
      <c r="F598" t="s">
        <v>17</v>
      </c>
      <c r="G598" t="s">
        <v>18</v>
      </c>
      <c r="H598" t="s">
        <v>19</v>
      </c>
      <c r="I598" t="s">
        <v>20</v>
      </c>
      <c r="J598" t="s">
        <v>21</v>
      </c>
      <c r="K598" t="s">
        <v>436</v>
      </c>
      <c r="L598" t="s">
        <v>23</v>
      </c>
    </row>
    <row r="599" spans="1:12">
      <c r="A599" t="s">
        <v>12</v>
      </c>
      <c r="B599" t="s">
        <v>949</v>
      </c>
      <c r="C599" t="s">
        <v>168</v>
      </c>
      <c r="D599" t="s">
        <v>858</v>
      </c>
      <c r="E599" t="s">
        <v>950</v>
      </c>
      <c r="F599" t="s">
        <v>17</v>
      </c>
      <c r="G599" t="s">
        <v>18</v>
      </c>
      <c r="H599" t="s">
        <v>19</v>
      </c>
      <c r="I599" t="s">
        <v>20</v>
      </c>
      <c r="J599" t="s">
        <v>21</v>
      </c>
      <c r="K599" t="s">
        <v>436</v>
      </c>
      <c r="L599" t="s">
        <v>23</v>
      </c>
    </row>
    <row r="600" spans="1:12">
      <c r="A600" t="s">
        <v>12</v>
      </c>
      <c r="B600" t="s">
        <v>951</v>
      </c>
      <c r="C600" t="s">
        <v>168</v>
      </c>
      <c r="D600" t="s">
        <v>858</v>
      </c>
      <c r="E600" t="s">
        <v>952</v>
      </c>
      <c r="F600" t="s">
        <v>17</v>
      </c>
      <c r="G600" t="s">
        <v>18</v>
      </c>
      <c r="H600" t="s">
        <v>19</v>
      </c>
      <c r="I600" t="s">
        <v>20</v>
      </c>
      <c r="J600" t="s">
        <v>21</v>
      </c>
      <c r="K600" t="s">
        <v>436</v>
      </c>
      <c r="L600" t="s">
        <v>23</v>
      </c>
    </row>
    <row r="601" spans="1:12">
      <c r="A601" t="s">
        <v>12</v>
      </c>
      <c r="B601" t="s">
        <v>953</v>
      </c>
      <c r="C601" t="s">
        <v>168</v>
      </c>
      <c r="D601" t="s">
        <v>858</v>
      </c>
      <c r="E601" t="s">
        <v>954</v>
      </c>
      <c r="F601" t="s">
        <v>17</v>
      </c>
      <c r="G601" t="s">
        <v>18</v>
      </c>
      <c r="H601" t="s">
        <v>19</v>
      </c>
      <c r="I601" t="s">
        <v>20</v>
      </c>
      <c r="J601" t="s">
        <v>21</v>
      </c>
      <c r="K601" t="s">
        <v>436</v>
      </c>
      <c r="L601" t="s">
        <v>23</v>
      </c>
    </row>
    <row r="602" spans="1:12">
      <c r="A602" t="s">
        <v>12</v>
      </c>
      <c r="B602" t="s">
        <v>955</v>
      </c>
      <c r="C602" t="s">
        <v>168</v>
      </c>
      <c r="D602" t="s">
        <v>858</v>
      </c>
      <c r="E602" t="s">
        <v>956</v>
      </c>
      <c r="F602" t="s">
        <v>17</v>
      </c>
      <c r="G602" t="s">
        <v>18</v>
      </c>
      <c r="H602" t="s">
        <v>19</v>
      </c>
      <c r="I602" t="s">
        <v>20</v>
      </c>
      <c r="J602" t="s">
        <v>21</v>
      </c>
      <c r="K602" t="s">
        <v>436</v>
      </c>
      <c r="L602" t="s">
        <v>23</v>
      </c>
    </row>
    <row r="603" spans="1:12">
      <c r="A603" t="s">
        <v>12</v>
      </c>
      <c r="B603" t="s">
        <v>957</v>
      </c>
      <c r="C603" t="s">
        <v>168</v>
      </c>
      <c r="D603" t="s">
        <v>858</v>
      </c>
      <c r="E603" t="s">
        <v>958</v>
      </c>
      <c r="F603" t="s">
        <v>17</v>
      </c>
      <c r="G603" t="s">
        <v>18</v>
      </c>
      <c r="H603" t="s">
        <v>19</v>
      </c>
      <c r="I603" t="s">
        <v>20</v>
      </c>
      <c r="J603" t="s">
        <v>21</v>
      </c>
      <c r="K603" t="s">
        <v>436</v>
      </c>
      <c r="L603" t="s">
        <v>23</v>
      </c>
    </row>
    <row r="604" spans="1:12">
      <c r="A604" t="s">
        <v>12</v>
      </c>
      <c r="B604" t="s">
        <v>959</v>
      </c>
      <c r="C604" t="s">
        <v>168</v>
      </c>
      <c r="D604" t="s">
        <v>858</v>
      </c>
      <c r="E604" t="s">
        <v>960</v>
      </c>
      <c r="F604" t="s">
        <v>17</v>
      </c>
      <c r="G604" t="s">
        <v>18</v>
      </c>
      <c r="H604" t="s">
        <v>430</v>
      </c>
      <c r="I604" t="s">
        <v>20</v>
      </c>
      <c r="J604" t="s">
        <v>430</v>
      </c>
      <c r="K604" t="s">
        <v>436</v>
      </c>
      <c r="L604" t="s">
        <v>431</v>
      </c>
    </row>
    <row r="605" spans="1:12">
      <c r="A605" t="s">
        <v>12</v>
      </c>
      <c r="B605" t="s">
        <v>961</v>
      </c>
      <c r="C605" t="s">
        <v>168</v>
      </c>
      <c r="D605" t="s">
        <v>858</v>
      </c>
      <c r="E605" t="s">
        <v>962</v>
      </c>
      <c r="F605" t="s">
        <v>17</v>
      </c>
      <c r="G605" t="s">
        <v>18</v>
      </c>
      <c r="H605" t="s">
        <v>430</v>
      </c>
      <c r="I605" t="s">
        <v>20</v>
      </c>
      <c r="J605" t="s">
        <v>430</v>
      </c>
      <c r="K605" t="s">
        <v>436</v>
      </c>
      <c r="L605" t="s">
        <v>431</v>
      </c>
    </row>
    <row r="606" spans="1:12">
      <c r="A606" t="s">
        <v>12</v>
      </c>
      <c r="B606" t="s">
        <v>963</v>
      </c>
      <c r="C606" t="s">
        <v>168</v>
      </c>
      <c r="D606" t="s">
        <v>858</v>
      </c>
      <c r="E606" t="s">
        <v>964</v>
      </c>
      <c r="F606" t="s">
        <v>17</v>
      </c>
      <c r="G606" t="s">
        <v>18</v>
      </c>
      <c r="H606" t="s">
        <v>19</v>
      </c>
      <c r="I606" t="s">
        <v>20</v>
      </c>
      <c r="J606" t="s">
        <v>21</v>
      </c>
      <c r="K606" t="s">
        <v>436</v>
      </c>
      <c r="L606" t="s">
        <v>23</v>
      </c>
    </row>
    <row r="607" spans="1:12">
      <c r="A607" t="s">
        <v>12</v>
      </c>
      <c r="B607" t="s">
        <v>965</v>
      </c>
      <c r="C607" t="s">
        <v>168</v>
      </c>
      <c r="D607" t="s">
        <v>858</v>
      </c>
      <c r="E607" t="s">
        <v>966</v>
      </c>
      <c r="F607" t="s">
        <v>17</v>
      </c>
      <c r="G607" t="s">
        <v>18</v>
      </c>
      <c r="H607" t="s">
        <v>19</v>
      </c>
      <c r="I607" t="s">
        <v>20</v>
      </c>
      <c r="J607" t="s">
        <v>21</v>
      </c>
      <c r="K607" t="s">
        <v>894</v>
      </c>
      <c r="L607" t="s">
        <v>23</v>
      </c>
    </row>
    <row r="608" spans="1:12">
      <c r="A608" t="s">
        <v>12</v>
      </c>
      <c r="B608" t="s">
        <v>967</v>
      </c>
      <c r="C608" t="s">
        <v>168</v>
      </c>
      <c r="D608" t="s">
        <v>858</v>
      </c>
      <c r="E608" t="s">
        <v>968</v>
      </c>
      <c r="F608" t="s">
        <v>17</v>
      </c>
      <c r="G608" t="s">
        <v>18</v>
      </c>
      <c r="H608" t="s">
        <v>19</v>
      </c>
      <c r="I608" t="s">
        <v>20</v>
      </c>
      <c r="J608" t="s">
        <v>21</v>
      </c>
      <c r="K608" t="s">
        <v>436</v>
      </c>
      <c r="L608" t="s">
        <v>23</v>
      </c>
    </row>
    <row r="609" spans="1:12">
      <c r="A609" t="s">
        <v>12</v>
      </c>
      <c r="B609" t="s">
        <v>969</v>
      </c>
      <c r="C609" t="s">
        <v>168</v>
      </c>
      <c r="D609" t="s">
        <v>858</v>
      </c>
      <c r="E609" t="s">
        <v>970</v>
      </c>
      <c r="F609" t="s">
        <v>17</v>
      </c>
      <c r="G609" t="s">
        <v>18</v>
      </c>
      <c r="H609" t="s">
        <v>19</v>
      </c>
      <c r="I609" t="s">
        <v>20</v>
      </c>
      <c r="J609" t="s">
        <v>21</v>
      </c>
      <c r="K609" t="s">
        <v>436</v>
      </c>
      <c r="L609" t="s">
        <v>23</v>
      </c>
    </row>
    <row r="610" spans="1:12">
      <c r="A610" t="s">
        <v>12</v>
      </c>
      <c r="B610" t="s">
        <v>971</v>
      </c>
      <c r="C610" t="s">
        <v>168</v>
      </c>
      <c r="D610" t="s">
        <v>858</v>
      </c>
      <c r="E610" t="s">
        <v>972</v>
      </c>
      <c r="F610" t="s">
        <v>17</v>
      </c>
      <c r="G610" t="s">
        <v>18</v>
      </c>
      <c r="H610" t="s">
        <v>19</v>
      </c>
      <c r="I610" t="s">
        <v>20</v>
      </c>
      <c r="J610" t="s">
        <v>21</v>
      </c>
      <c r="K610" t="s">
        <v>436</v>
      </c>
      <c r="L610" t="s">
        <v>23</v>
      </c>
    </row>
    <row r="611" spans="1:12">
      <c r="A611" t="s">
        <v>12</v>
      </c>
      <c r="B611" t="s">
        <v>973</v>
      </c>
      <c r="C611" t="s">
        <v>168</v>
      </c>
      <c r="D611" t="s">
        <v>858</v>
      </c>
      <c r="E611" t="s">
        <v>974</v>
      </c>
      <c r="F611" t="s">
        <v>17</v>
      </c>
      <c r="G611" t="s">
        <v>18</v>
      </c>
      <c r="H611" t="s">
        <v>19</v>
      </c>
      <c r="I611" t="s">
        <v>20</v>
      </c>
      <c r="J611" t="s">
        <v>21</v>
      </c>
      <c r="K611" t="s">
        <v>436</v>
      </c>
      <c r="L611" t="s">
        <v>23</v>
      </c>
    </row>
    <row r="612" spans="1:12">
      <c r="A612" t="s">
        <v>12</v>
      </c>
      <c r="B612" t="s">
        <v>975</v>
      </c>
      <c r="C612" t="s">
        <v>168</v>
      </c>
      <c r="D612" t="s">
        <v>858</v>
      </c>
      <c r="E612" t="s">
        <v>976</v>
      </c>
      <c r="F612" t="s">
        <v>17</v>
      </c>
      <c r="G612" t="s">
        <v>18</v>
      </c>
      <c r="H612" t="s">
        <v>19</v>
      </c>
      <c r="I612" t="s">
        <v>20</v>
      </c>
      <c r="J612" t="s">
        <v>21</v>
      </c>
      <c r="K612" t="s">
        <v>436</v>
      </c>
      <c r="L612" t="s">
        <v>23</v>
      </c>
    </row>
    <row r="613" spans="1:12">
      <c r="A613" t="s">
        <v>12</v>
      </c>
      <c r="B613" t="s">
        <v>977</v>
      </c>
      <c r="C613" t="s">
        <v>168</v>
      </c>
      <c r="D613" t="s">
        <v>858</v>
      </c>
      <c r="E613" t="s">
        <v>978</v>
      </c>
      <c r="F613" t="s">
        <v>17</v>
      </c>
      <c r="G613" t="s">
        <v>18</v>
      </c>
      <c r="H613" t="s">
        <v>19</v>
      </c>
      <c r="I613" t="s">
        <v>20</v>
      </c>
      <c r="J613" t="s">
        <v>21</v>
      </c>
      <c r="K613" t="s">
        <v>436</v>
      </c>
      <c r="L613" t="s">
        <v>23</v>
      </c>
    </row>
    <row r="614" spans="1:12">
      <c r="A614" t="s">
        <v>12</v>
      </c>
      <c r="B614" t="s">
        <v>979</v>
      </c>
      <c r="C614" t="s">
        <v>168</v>
      </c>
      <c r="D614" t="s">
        <v>858</v>
      </c>
      <c r="E614" t="s">
        <v>980</v>
      </c>
      <c r="F614" t="s">
        <v>17</v>
      </c>
      <c r="G614" t="s">
        <v>18</v>
      </c>
      <c r="H614" t="s">
        <v>19</v>
      </c>
      <c r="I614" t="s">
        <v>20</v>
      </c>
      <c r="J614" t="s">
        <v>21</v>
      </c>
      <c r="K614" t="s">
        <v>436</v>
      </c>
      <c r="L614" t="s">
        <v>23</v>
      </c>
    </row>
    <row r="615" spans="1:12">
      <c r="A615" t="s">
        <v>12</v>
      </c>
      <c r="B615" t="s">
        <v>981</v>
      </c>
      <c r="C615" t="s">
        <v>168</v>
      </c>
      <c r="D615" t="s">
        <v>858</v>
      </c>
      <c r="E615" t="s">
        <v>982</v>
      </c>
      <c r="F615" t="s">
        <v>17</v>
      </c>
      <c r="G615" t="s">
        <v>18</v>
      </c>
      <c r="H615" t="s">
        <v>19</v>
      </c>
      <c r="I615" t="s">
        <v>20</v>
      </c>
      <c r="J615" t="s">
        <v>21</v>
      </c>
      <c r="K615" t="s">
        <v>436</v>
      </c>
      <c r="L615" t="s">
        <v>23</v>
      </c>
    </row>
    <row r="616" spans="1:12">
      <c r="A616" t="s">
        <v>12</v>
      </c>
      <c r="B616" t="s">
        <v>983</v>
      </c>
      <c r="C616" t="s">
        <v>168</v>
      </c>
      <c r="D616" t="s">
        <v>858</v>
      </c>
      <c r="E616" t="s">
        <v>984</v>
      </c>
      <c r="F616" t="s">
        <v>17</v>
      </c>
      <c r="G616" t="s">
        <v>18</v>
      </c>
      <c r="H616" t="s">
        <v>19</v>
      </c>
      <c r="I616" t="s">
        <v>20</v>
      </c>
      <c r="J616" t="s">
        <v>21</v>
      </c>
      <c r="K616" t="s">
        <v>436</v>
      </c>
      <c r="L616" t="s">
        <v>23</v>
      </c>
    </row>
    <row r="617" spans="1:12">
      <c r="A617" t="s">
        <v>12</v>
      </c>
      <c r="B617" t="s">
        <v>985</v>
      </c>
      <c r="C617" t="s">
        <v>168</v>
      </c>
      <c r="D617" t="s">
        <v>858</v>
      </c>
      <c r="E617" t="s">
        <v>986</v>
      </c>
      <c r="F617" t="s">
        <v>17</v>
      </c>
      <c r="G617" t="s">
        <v>18</v>
      </c>
      <c r="H617" t="s">
        <v>19</v>
      </c>
      <c r="I617" t="s">
        <v>20</v>
      </c>
      <c r="J617" t="s">
        <v>21</v>
      </c>
      <c r="K617" t="s">
        <v>436</v>
      </c>
      <c r="L617" t="s">
        <v>23</v>
      </c>
    </row>
    <row r="618" spans="1:12">
      <c r="A618" t="s">
        <v>12</v>
      </c>
      <c r="B618" t="s">
        <v>987</v>
      </c>
      <c r="C618" t="s">
        <v>168</v>
      </c>
      <c r="D618" t="s">
        <v>858</v>
      </c>
      <c r="E618" t="s">
        <v>988</v>
      </c>
      <c r="F618" t="s">
        <v>17</v>
      </c>
      <c r="G618" t="s">
        <v>18</v>
      </c>
      <c r="H618" t="s">
        <v>19</v>
      </c>
      <c r="I618" t="s">
        <v>20</v>
      </c>
      <c r="J618" t="s">
        <v>21</v>
      </c>
      <c r="K618" t="s">
        <v>436</v>
      </c>
      <c r="L618" t="s">
        <v>23</v>
      </c>
    </row>
    <row r="619" spans="1:12">
      <c r="A619" t="s">
        <v>12</v>
      </c>
      <c r="B619" t="s">
        <v>989</v>
      </c>
      <c r="C619" t="s">
        <v>168</v>
      </c>
      <c r="D619" t="s">
        <v>858</v>
      </c>
      <c r="E619" t="s">
        <v>990</v>
      </c>
      <c r="F619" t="s">
        <v>17</v>
      </c>
      <c r="G619" t="s">
        <v>18</v>
      </c>
      <c r="H619" t="s">
        <v>19</v>
      </c>
      <c r="I619" t="s">
        <v>20</v>
      </c>
      <c r="J619" t="s">
        <v>21</v>
      </c>
      <c r="K619" t="s">
        <v>436</v>
      </c>
      <c r="L619" t="s">
        <v>23</v>
      </c>
    </row>
    <row r="620" spans="1:12">
      <c r="A620" t="s">
        <v>12</v>
      </c>
      <c r="B620" t="s">
        <v>991</v>
      </c>
      <c r="C620" t="s">
        <v>168</v>
      </c>
      <c r="D620" t="s">
        <v>858</v>
      </c>
      <c r="E620" t="s">
        <v>992</v>
      </c>
      <c r="F620" t="s">
        <v>17</v>
      </c>
      <c r="G620" t="s">
        <v>18</v>
      </c>
      <c r="H620" t="s">
        <v>19</v>
      </c>
      <c r="I620" t="s">
        <v>20</v>
      </c>
      <c r="J620" t="s">
        <v>21</v>
      </c>
      <c r="K620" t="s">
        <v>436</v>
      </c>
      <c r="L620" t="s">
        <v>23</v>
      </c>
    </row>
    <row r="621" spans="1:12">
      <c r="A621" t="s">
        <v>12</v>
      </c>
      <c r="B621" t="s">
        <v>993</v>
      </c>
      <c r="C621" t="s">
        <v>168</v>
      </c>
      <c r="D621" t="s">
        <v>858</v>
      </c>
      <c r="E621" t="s">
        <v>994</v>
      </c>
      <c r="F621" t="s">
        <v>17</v>
      </c>
      <c r="G621" t="s">
        <v>18</v>
      </c>
      <c r="H621" t="s">
        <v>19</v>
      </c>
      <c r="I621" t="s">
        <v>20</v>
      </c>
      <c r="J621" t="s">
        <v>21</v>
      </c>
      <c r="K621" t="s">
        <v>436</v>
      </c>
      <c r="L621" t="s">
        <v>23</v>
      </c>
    </row>
    <row r="622" spans="1:12">
      <c r="A622" t="s">
        <v>12</v>
      </c>
      <c r="B622" t="s">
        <v>995</v>
      </c>
      <c r="C622" t="s">
        <v>168</v>
      </c>
      <c r="D622" t="s">
        <v>858</v>
      </c>
      <c r="E622" t="s">
        <v>996</v>
      </c>
      <c r="F622" t="s">
        <v>17</v>
      </c>
      <c r="G622" t="s">
        <v>18</v>
      </c>
      <c r="H622" t="s">
        <v>430</v>
      </c>
      <c r="I622" t="s">
        <v>20</v>
      </c>
      <c r="J622" t="s">
        <v>430</v>
      </c>
      <c r="K622" t="s">
        <v>436</v>
      </c>
      <c r="L622" t="s">
        <v>431</v>
      </c>
    </row>
    <row r="623" spans="1:12">
      <c r="A623" t="s">
        <v>12</v>
      </c>
      <c r="B623" t="s">
        <v>997</v>
      </c>
      <c r="C623" t="s">
        <v>168</v>
      </c>
      <c r="D623" t="s">
        <v>858</v>
      </c>
      <c r="E623" t="s">
        <v>998</v>
      </c>
      <c r="F623" t="s">
        <v>17</v>
      </c>
      <c r="G623" t="s">
        <v>18</v>
      </c>
      <c r="H623" t="s">
        <v>430</v>
      </c>
      <c r="I623" t="s">
        <v>20</v>
      </c>
      <c r="J623" t="s">
        <v>430</v>
      </c>
      <c r="K623" t="s">
        <v>436</v>
      </c>
      <c r="L623" t="s">
        <v>431</v>
      </c>
    </row>
    <row r="624" spans="1:12">
      <c r="A624" t="s">
        <v>12</v>
      </c>
      <c r="B624" t="s">
        <v>999</v>
      </c>
      <c r="C624" t="s">
        <v>168</v>
      </c>
      <c r="D624" t="s">
        <v>858</v>
      </c>
      <c r="E624" t="s">
        <v>1000</v>
      </c>
      <c r="F624" t="s">
        <v>17</v>
      </c>
      <c r="G624" t="s">
        <v>18</v>
      </c>
      <c r="H624" t="s">
        <v>19</v>
      </c>
      <c r="I624" t="s">
        <v>20</v>
      </c>
      <c r="J624" t="s">
        <v>21</v>
      </c>
      <c r="K624" t="s">
        <v>436</v>
      </c>
      <c r="L624" t="s">
        <v>23</v>
      </c>
    </row>
    <row r="625" spans="1:12">
      <c r="A625" t="s">
        <v>12</v>
      </c>
      <c r="B625" t="s">
        <v>1001</v>
      </c>
      <c r="C625" t="s">
        <v>168</v>
      </c>
      <c r="D625" t="s">
        <v>858</v>
      </c>
      <c r="E625" t="s">
        <v>1002</v>
      </c>
      <c r="F625" t="s">
        <v>17</v>
      </c>
      <c r="G625" t="s">
        <v>18</v>
      </c>
      <c r="H625" t="s">
        <v>19</v>
      </c>
      <c r="I625" t="s">
        <v>20</v>
      </c>
      <c r="J625" t="s">
        <v>21</v>
      </c>
      <c r="K625" t="s">
        <v>894</v>
      </c>
      <c r="L625" t="s">
        <v>23</v>
      </c>
    </row>
    <row r="626" spans="1:12">
      <c r="A626" t="s">
        <v>12</v>
      </c>
      <c r="B626" t="s">
        <v>1003</v>
      </c>
      <c r="C626" t="s">
        <v>168</v>
      </c>
      <c r="D626" t="s">
        <v>858</v>
      </c>
      <c r="E626" t="s">
        <v>1004</v>
      </c>
      <c r="F626" t="s">
        <v>17</v>
      </c>
      <c r="G626" t="s">
        <v>18</v>
      </c>
      <c r="H626" t="s">
        <v>19</v>
      </c>
      <c r="I626" t="s">
        <v>20</v>
      </c>
      <c r="J626" t="s">
        <v>21</v>
      </c>
      <c r="K626" t="s">
        <v>436</v>
      </c>
      <c r="L626" t="s">
        <v>23</v>
      </c>
    </row>
    <row r="627" spans="1:12">
      <c r="A627" t="s">
        <v>12</v>
      </c>
      <c r="B627" t="s">
        <v>1005</v>
      </c>
      <c r="C627" t="s">
        <v>168</v>
      </c>
      <c r="D627" t="s">
        <v>858</v>
      </c>
      <c r="E627" t="s">
        <v>1006</v>
      </c>
      <c r="F627" t="s">
        <v>17</v>
      </c>
      <c r="G627" t="s">
        <v>18</v>
      </c>
      <c r="H627" t="s">
        <v>19</v>
      </c>
      <c r="I627" t="s">
        <v>20</v>
      </c>
      <c r="J627" t="s">
        <v>21</v>
      </c>
      <c r="K627" t="s">
        <v>436</v>
      </c>
      <c r="L627" t="s">
        <v>23</v>
      </c>
    </row>
    <row r="628" spans="1:12">
      <c r="A628" t="s">
        <v>12</v>
      </c>
      <c r="B628" t="s">
        <v>1007</v>
      </c>
      <c r="C628" t="s">
        <v>168</v>
      </c>
      <c r="D628" t="s">
        <v>858</v>
      </c>
      <c r="E628" t="s">
        <v>1008</v>
      </c>
      <c r="F628" t="s">
        <v>17</v>
      </c>
      <c r="G628" t="s">
        <v>18</v>
      </c>
      <c r="H628" t="s">
        <v>19</v>
      </c>
      <c r="I628" t="s">
        <v>20</v>
      </c>
      <c r="J628" t="s">
        <v>21</v>
      </c>
      <c r="K628" t="s">
        <v>436</v>
      </c>
      <c r="L628" t="s">
        <v>23</v>
      </c>
    </row>
    <row r="629" spans="1:12">
      <c r="A629" t="s">
        <v>12</v>
      </c>
      <c r="B629" t="s">
        <v>1009</v>
      </c>
      <c r="C629" t="s">
        <v>168</v>
      </c>
      <c r="D629" t="s">
        <v>858</v>
      </c>
      <c r="E629" t="s">
        <v>1010</v>
      </c>
      <c r="F629" t="s">
        <v>17</v>
      </c>
      <c r="G629" t="s">
        <v>18</v>
      </c>
      <c r="H629" t="s">
        <v>19</v>
      </c>
      <c r="I629" t="s">
        <v>20</v>
      </c>
      <c r="J629" t="s">
        <v>21</v>
      </c>
      <c r="K629" t="s">
        <v>436</v>
      </c>
      <c r="L629" t="s">
        <v>23</v>
      </c>
    </row>
    <row r="630" spans="1:12">
      <c r="A630" t="s">
        <v>12</v>
      </c>
      <c r="B630" t="s">
        <v>1011</v>
      </c>
      <c r="C630" t="s">
        <v>168</v>
      </c>
      <c r="D630" t="s">
        <v>858</v>
      </c>
      <c r="E630" t="s">
        <v>1012</v>
      </c>
      <c r="F630" t="s">
        <v>17</v>
      </c>
      <c r="G630" t="s">
        <v>18</v>
      </c>
      <c r="H630" t="s">
        <v>19</v>
      </c>
      <c r="I630" t="s">
        <v>20</v>
      </c>
      <c r="J630" t="s">
        <v>21</v>
      </c>
      <c r="K630" t="s">
        <v>436</v>
      </c>
      <c r="L630" t="s">
        <v>23</v>
      </c>
    </row>
    <row r="631" spans="1:12">
      <c r="A631" t="s">
        <v>12</v>
      </c>
      <c r="B631" t="s">
        <v>1013</v>
      </c>
      <c r="C631" t="s">
        <v>168</v>
      </c>
      <c r="D631" t="s">
        <v>858</v>
      </c>
      <c r="E631" t="s">
        <v>1014</v>
      </c>
      <c r="F631" t="s">
        <v>17</v>
      </c>
      <c r="G631" t="s">
        <v>18</v>
      </c>
      <c r="H631" t="s">
        <v>19</v>
      </c>
      <c r="I631" t="s">
        <v>20</v>
      </c>
      <c r="J631" t="s">
        <v>21</v>
      </c>
      <c r="K631" t="s">
        <v>436</v>
      </c>
      <c r="L631" t="s">
        <v>23</v>
      </c>
    </row>
    <row r="632" spans="1:12">
      <c r="A632" t="s">
        <v>12</v>
      </c>
      <c r="B632" t="s">
        <v>1015</v>
      </c>
      <c r="C632" t="s">
        <v>168</v>
      </c>
      <c r="D632" t="s">
        <v>858</v>
      </c>
      <c r="E632" t="s">
        <v>1016</v>
      </c>
      <c r="F632" t="s">
        <v>17</v>
      </c>
      <c r="G632" t="s">
        <v>18</v>
      </c>
      <c r="H632" t="s">
        <v>19</v>
      </c>
      <c r="I632" t="s">
        <v>20</v>
      </c>
      <c r="J632" t="s">
        <v>21</v>
      </c>
      <c r="K632" t="s">
        <v>436</v>
      </c>
      <c r="L632" t="s">
        <v>23</v>
      </c>
    </row>
    <row r="633" spans="1:12">
      <c r="A633" t="s">
        <v>12</v>
      </c>
      <c r="B633" t="s">
        <v>1017</v>
      </c>
      <c r="C633" t="s">
        <v>168</v>
      </c>
      <c r="D633" t="s">
        <v>858</v>
      </c>
      <c r="E633" t="s">
        <v>1018</v>
      </c>
      <c r="F633" t="s">
        <v>17</v>
      </c>
      <c r="G633" t="s">
        <v>18</v>
      </c>
      <c r="H633" t="s">
        <v>19</v>
      </c>
      <c r="I633" t="s">
        <v>20</v>
      </c>
      <c r="J633" t="s">
        <v>21</v>
      </c>
      <c r="K633" t="s">
        <v>436</v>
      </c>
      <c r="L633" t="s">
        <v>23</v>
      </c>
    </row>
    <row r="634" spans="1:12">
      <c r="A634" t="s">
        <v>12</v>
      </c>
      <c r="B634" t="s">
        <v>1019</v>
      </c>
      <c r="C634" t="s">
        <v>168</v>
      </c>
      <c r="D634" t="s">
        <v>858</v>
      </c>
      <c r="E634" t="s">
        <v>1020</v>
      </c>
      <c r="F634" t="s">
        <v>17</v>
      </c>
      <c r="G634" t="s">
        <v>18</v>
      </c>
      <c r="H634" t="s">
        <v>19</v>
      </c>
      <c r="I634" t="s">
        <v>20</v>
      </c>
      <c r="J634" t="s">
        <v>21</v>
      </c>
      <c r="K634" t="s">
        <v>436</v>
      </c>
      <c r="L634" t="s">
        <v>23</v>
      </c>
    </row>
    <row r="635" spans="1:12">
      <c r="A635" t="s">
        <v>12</v>
      </c>
      <c r="B635" t="s">
        <v>1021</v>
      </c>
      <c r="C635" t="s">
        <v>168</v>
      </c>
      <c r="D635" t="s">
        <v>858</v>
      </c>
      <c r="E635" t="s">
        <v>1022</v>
      </c>
      <c r="F635" t="s">
        <v>17</v>
      </c>
      <c r="G635" t="s">
        <v>18</v>
      </c>
      <c r="H635" t="s">
        <v>19</v>
      </c>
      <c r="I635" t="s">
        <v>20</v>
      </c>
      <c r="J635" t="s">
        <v>21</v>
      </c>
      <c r="K635" t="s">
        <v>436</v>
      </c>
      <c r="L635" t="s">
        <v>23</v>
      </c>
    </row>
    <row r="636" spans="1:12">
      <c r="A636" t="s">
        <v>12</v>
      </c>
      <c r="B636" t="s">
        <v>1023</v>
      </c>
      <c r="C636" t="s">
        <v>168</v>
      </c>
      <c r="D636" t="s">
        <v>858</v>
      </c>
      <c r="E636" t="s">
        <v>1024</v>
      </c>
      <c r="F636" t="s">
        <v>17</v>
      </c>
      <c r="G636" t="s">
        <v>18</v>
      </c>
      <c r="H636" t="s">
        <v>19</v>
      </c>
      <c r="I636" t="s">
        <v>20</v>
      </c>
      <c r="J636" t="s">
        <v>21</v>
      </c>
      <c r="K636" t="s">
        <v>436</v>
      </c>
      <c r="L636" t="s">
        <v>23</v>
      </c>
    </row>
    <row r="637" spans="1:12">
      <c r="A637" t="s">
        <v>12</v>
      </c>
      <c r="B637" t="s">
        <v>1025</v>
      </c>
      <c r="C637" t="s">
        <v>168</v>
      </c>
      <c r="D637" t="s">
        <v>858</v>
      </c>
      <c r="E637" t="s">
        <v>1026</v>
      </c>
      <c r="F637" t="s">
        <v>17</v>
      </c>
      <c r="G637" t="s">
        <v>18</v>
      </c>
      <c r="H637" t="s">
        <v>19</v>
      </c>
      <c r="I637" t="s">
        <v>20</v>
      </c>
      <c r="J637" t="s">
        <v>21</v>
      </c>
      <c r="K637" t="s">
        <v>436</v>
      </c>
      <c r="L637" t="s">
        <v>23</v>
      </c>
    </row>
    <row r="638" spans="1:12">
      <c r="A638" t="s">
        <v>12</v>
      </c>
      <c r="B638" t="s">
        <v>1027</v>
      </c>
      <c r="C638" t="s">
        <v>168</v>
      </c>
      <c r="D638" t="s">
        <v>858</v>
      </c>
      <c r="E638" t="s">
        <v>1028</v>
      </c>
      <c r="F638" t="s">
        <v>17</v>
      </c>
      <c r="G638" t="s">
        <v>18</v>
      </c>
      <c r="H638" t="s">
        <v>19</v>
      </c>
      <c r="I638" t="s">
        <v>20</v>
      </c>
      <c r="J638" t="s">
        <v>21</v>
      </c>
      <c r="K638" t="s">
        <v>436</v>
      </c>
      <c r="L638" t="s">
        <v>23</v>
      </c>
    </row>
    <row r="639" spans="1:12">
      <c r="A639" t="s">
        <v>12</v>
      </c>
      <c r="B639" t="s">
        <v>1029</v>
      </c>
      <c r="C639" t="s">
        <v>168</v>
      </c>
      <c r="D639" t="s">
        <v>858</v>
      </c>
      <c r="E639" t="s">
        <v>1030</v>
      </c>
      <c r="F639" t="s">
        <v>17</v>
      </c>
      <c r="G639" t="s">
        <v>18</v>
      </c>
      <c r="H639" t="s">
        <v>19</v>
      </c>
      <c r="I639" t="s">
        <v>20</v>
      </c>
      <c r="J639" t="s">
        <v>21</v>
      </c>
      <c r="K639" t="s">
        <v>436</v>
      </c>
      <c r="L639" t="s">
        <v>23</v>
      </c>
    </row>
    <row r="640" spans="1:12">
      <c r="A640" t="s">
        <v>12</v>
      </c>
      <c r="B640" t="s">
        <v>1031</v>
      </c>
      <c r="C640" t="s">
        <v>168</v>
      </c>
      <c r="D640" t="s">
        <v>858</v>
      </c>
      <c r="E640" t="s">
        <v>1032</v>
      </c>
      <c r="F640" t="s">
        <v>17</v>
      </c>
      <c r="G640" t="s">
        <v>18</v>
      </c>
      <c r="H640" t="s">
        <v>430</v>
      </c>
      <c r="I640" t="s">
        <v>20</v>
      </c>
      <c r="J640" t="s">
        <v>430</v>
      </c>
      <c r="K640" t="s">
        <v>436</v>
      </c>
      <c r="L640" t="s">
        <v>431</v>
      </c>
    </row>
    <row r="641" spans="1:12">
      <c r="A641" t="s">
        <v>12</v>
      </c>
      <c r="B641" t="s">
        <v>1033</v>
      </c>
      <c r="C641" t="s">
        <v>168</v>
      </c>
      <c r="D641" t="s">
        <v>858</v>
      </c>
      <c r="E641" t="s">
        <v>1034</v>
      </c>
      <c r="F641" t="s">
        <v>17</v>
      </c>
      <c r="G641" t="s">
        <v>18</v>
      </c>
      <c r="H641" t="s">
        <v>430</v>
      </c>
      <c r="I641" t="s">
        <v>20</v>
      </c>
      <c r="J641" t="s">
        <v>430</v>
      </c>
      <c r="K641" t="s">
        <v>436</v>
      </c>
      <c r="L641" t="s">
        <v>431</v>
      </c>
    </row>
    <row r="642" spans="1:12">
      <c r="A642" t="s">
        <v>12</v>
      </c>
      <c r="B642" t="s">
        <v>1035</v>
      </c>
      <c r="C642" t="s">
        <v>168</v>
      </c>
      <c r="D642" t="s">
        <v>858</v>
      </c>
      <c r="E642" t="s">
        <v>1036</v>
      </c>
      <c r="F642" t="s">
        <v>17</v>
      </c>
      <c r="G642" t="s">
        <v>18</v>
      </c>
      <c r="H642" t="s">
        <v>19</v>
      </c>
      <c r="I642" t="s">
        <v>20</v>
      </c>
      <c r="J642" t="s">
        <v>21</v>
      </c>
      <c r="K642" t="s">
        <v>436</v>
      </c>
      <c r="L642" t="s">
        <v>23</v>
      </c>
    </row>
    <row r="643" spans="1:12">
      <c r="A643" t="s">
        <v>12</v>
      </c>
      <c r="B643" t="s">
        <v>1037</v>
      </c>
      <c r="C643" t="s">
        <v>168</v>
      </c>
      <c r="D643" t="s">
        <v>858</v>
      </c>
      <c r="E643" t="s">
        <v>1038</v>
      </c>
      <c r="F643" t="s">
        <v>17</v>
      </c>
      <c r="G643" t="s">
        <v>18</v>
      </c>
      <c r="H643" t="s">
        <v>19</v>
      </c>
      <c r="I643" t="s">
        <v>20</v>
      </c>
      <c r="J643" t="s">
        <v>21</v>
      </c>
      <c r="K643" t="s">
        <v>894</v>
      </c>
      <c r="L643" t="s">
        <v>23</v>
      </c>
    </row>
    <row r="644" spans="1:12">
      <c r="A644" t="s">
        <v>12</v>
      </c>
      <c r="B644" t="s">
        <v>1039</v>
      </c>
      <c r="C644" t="s">
        <v>168</v>
      </c>
      <c r="D644" t="s">
        <v>858</v>
      </c>
      <c r="E644" t="s">
        <v>1040</v>
      </c>
      <c r="F644" t="s">
        <v>17</v>
      </c>
      <c r="G644" t="s">
        <v>18</v>
      </c>
      <c r="H644" t="s">
        <v>19</v>
      </c>
      <c r="I644" t="s">
        <v>20</v>
      </c>
      <c r="J644" t="s">
        <v>21</v>
      </c>
      <c r="K644" t="s">
        <v>436</v>
      </c>
      <c r="L644" t="s">
        <v>23</v>
      </c>
    </row>
    <row r="645" spans="1:12">
      <c r="A645" t="s">
        <v>12</v>
      </c>
      <c r="B645" t="s">
        <v>1041</v>
      </c>
      <c r="C645" t="s">
        <v>168</v>
      </c>
      <c r="D645" t="s">
        <v>858</v>
      </c>
      <c r="E645" t="s">
        <v>1042</v>
      </c>
      <c r="F645" t="s">
        <v>17</v>
      </c>
      <c r="G645" t="s">
        <v>18</v>
      </c>
      <c r="H645" t="s">
        <v>19</v>
      </c>
      <c r="I645" t="s">
        <v>20</v>
      </c>
      <c r="J645" t="s">
        <v>21</v>
      </c>
      <c r="K645" t="s">
        <v>436</v>
      </c>
      <c r="L645" t="s">
        <v>23</v>
      </c>
    </row>
    <row r="646" spans="1:12">
      <c r="A646" t="s">
        <v>12</v>
      </c>
      <c r="B646" t="s">
        <v>1043</v>
      </c>
      <c r="C646" t="s">
        <v>168</v>
      </c>
      <c r="D646" t="s">
        <v>858</v>
      </c>
      <c r="E646" t="s">
        <v>1044</v>
      </c>
      <c r="F646" t="s">
        <v>17</v>
      </c>
      <c r="G646" t="s">
        <v>18</v>
      </c>
      <c r="H646" t="s">
        <v>19</v>
      </c>
      <c r="I646" t="s">
        <v>20</v>
      </c>
      <c r="J646" t="s">
        <v>21</v>
      </c>
      <c r="K646" t="s">
        <v>436</v>
      </c>
      <c r="L646" t="s">
        <v>23</v>
      </c>
    </row>
    <row r="647" spans="1:12">
      <c r="A647" t="s">
        <v>12</v>
      </c>
      <c r="B647" t="s">
        <v>1045</v>
      </c>
      <c r="C647" t="s">
        <v>168</v>
      </c>
      <c r="D647" t="s">
        <v>858</v>
      </c>
      <c r="E647" t="s">
        <v>1046</v>
      </c>
      <c r="F647" t="s">
        <v>17</v>
      </c>
      <c r="G647" t="s">
        <v>18</v>
      </c>
      <c r="H647" t="s">
        <v>19</v>
      </c>
      <c r="I647" t="s">
        <v>20</v>
      </c>
      <c r="J647" t="s">
        <v>21</v>
      </c>
      <c r="K647" t="s">
        <v>436</v>
      </c>
      <c r="L647" t="s">
        <v>23</v>
      </c>
    </row>
    <row r="648" spans="1:12">
      <c r="A648" t="s">
        <v>12</v>
      </c>
      <c r="B648" t="s">
        <v>1047</v>
      </c>
      <c r="C648" t="s">
        <v>168</v>
      </c>
      <c r="D648" t="s">
        <v>858</v>
      </c>
      <c r="E648" t="s">
        <v>1048</v>
      </c>
      <c r="F648" t="s">
        <v>17</v>
      </c>
      <c r="G648" t="s">
        <v>18</v>
      </c>
      <c r="H648" t="s">
        <v>19</v>
      </c>
      <c r="I648" t="s">
        <v>20</v>
      </c>
      <c r="J648" t="s">
        <v>21</v>
      </c>
      <c r="K648" t="s">
        <v>436</v>
      </c>
      <c r="L648" t="s">
        <v>23</v>
      </c>
    </row>
    <row r="649" spans="1:12">
      <c r="A649" t="s">
        <v>12</v>
      </c>
      <c r="B649" t="s">
        <v>1049</v>
      </c>
      <c r="C649" t="s">
        <v>168</v>
      </c>
      <c r="D649" t="s">
        <v>858</v>
      </c>
      <c r="E649" t="s">
        <v>1050</v>
      </c>
      <c r="F649" t="s">
        <v>17</v>
      </c>
      <c r="G649" t="s">
        <v>18</v>
      </c>
      <c r="H649" t="s">
        <v>19</v>
      </c>
      <c r="I649" t="s">
        <v>20</v>
      </c>
      <c r="J649" t="s">
        <v>21</v>
      </c>
      <c r="K649" t="s">
        <v>436</v>
      </c>
      <c r="L649" t="s">
        <v>23</v>
      </c>
    </row>
    <row r="650" spans="1:12">
      <c r="A650" t="s">
        <v>12</v>
      </c>
      <c r="B650" t="s">
        <v>1051</v>
      </c>
      <c r="C650" t="s">
        <v>168</v>
      </c>
      <c r="D650" t="s">
        <v>858</v>
      </c>
      <c r="E650" t="s">
        <v>1052</v>
      </c>
      <c r="F650" t="s">
        <v>17</v>
      </c>
      <c r="G650" t="s">
        <v>18</v>
      </c>
      <c r="H650" t="s">
        <v>19</v>
      </c>
      <c r="I650" t="s">
        <v>20</v>
      </c>
      <c r="J650" t="s">
        <v>21</v>
      </c>
      <c r="K650" t="s">
        <v>436</v>
      </c>
      <c r="L650" t="s">
        <v>23</v>
      </c>
    </row>
    <row r="651" spans="1:12">
      <c r="A651" t="s">
        <v>12</v>
      </c>
      <c r="B651" t="s">
        <v>1053</v>
      </c>
      <c r="C651" t="s">
        <v>168</v>
      </c>
      <c r="D651" t="s">
        <v>858</v>
      </c>
      <c r="E651" t="s">
        <v>1054</v>
      </c>
      <c r="F651" t="s">
        <v>17</v>
      </c>
      <c r="G651" t="s">
        <v>18</v>
      </c>
      <c r="H651" t="s">
        <v>19</v>
      </c>
      <c r="I651" t="s">
        <v>20</v>
      </c>
      <c r="J651" t="s">
        <v>21</v>
      </c>
      <c r="K651" t="s">
        <v>436</v>
      </c>
      <c r="L651" t="s">
        <v>23</v>
      </c>
    </row>
    <row r="652" spans="1:12">
      <c r="A652" t="s">
        <v>12</v>
      </c>
      <c r="B652" t="s">
        <v>1055</v>
      </c>
      <c r="C652" t="s">
        <v>168</v>
      </c>
      <c r="D652" t="s">
        <v>858</v>
      </c>
      <c r="E652" t="s">
        <v>1056</v>
      </c>
      <c r="F652" t="s">
        <v>17</v>
      </c>
      <c r="G652" t="s">
        <v>18</v>
      </c>
      <c r="H652" t="s">
        <v>19</v>
      </c>
      <c r="I652" t="s">
        <v>20</v>
      </c>
      <c r="J652" t="s">
        <v>21</v>
      </c>
      <c r="K652" t="s">
        <v>436</v>
      </c>
      <c r="L652" t="s">
        <v>23</v>
      </c>
    </row>
    <row r="653" spans="1:12">
      <c r="A653" t="s">
        <v>12</v>
      </c>
      <c r="B653" t="s">
        <v>1057</v>
      </c>
      <c r="C653" t="s">
        <v>168</v>
      </c>
      <c r="D653" t="s">
        <v>858</v>
      </c>
      <c r="E653" t="s">
        <v>1058</v>
      </c>
      <c r="F653" t="s">
        <v>17</v>
      </c>
      <c r="G653" t="s">
        <v>18</v>
      </c>
      <c r="H653" t="s">
        <v>19</v>
      </c>
      <c r="I653" t="s">
        <v>20</v>
      </c>
      <c r="J653" t="s">
        <v>21</v>
      </c>
      <c r="K653" t="s">
        <v>436</v>
      </c>
      <c r="L653" t="s">
        <v>23</v>
      </c>
    </row>
    <row r="654" spans="1:12">
      <c r="A654" t="s">
        <v>12</v>
      </c>
      <c r="B654" t="s">
        <v>1059</v>
      </c>
      <c r="C654" t="s">
        <v>168</v>
      </c>
      <c r="D654" t="s">
        <v>858</v>
      </c>
      <c r="E654" t="s">
        <v>1060</v>
      </c>
      <c r="F654" t="s">
        <v>17</v>
      </c>
      <c r="G654" t="s">
        <v>18</v>
      </c>
      <c r="H654" t="s">
        <v>19</v>
      </c>
      <c r="I654" t="s">
        <v>20</v>
      </c>
      <c r="J654" t="s">
        <v>21</v>
      </c>
      <c r="K654" t="s">
        <v>436</v>
      </c>
      <c r="L654" t="s">
        <v>23</v>
      </c>
    </row>
    <row r="655" spans="1:12">
      <c r="A655" t="s">
        <v>12</v>
      </c>
      <c r="B655" t="s">
        <v>1061</v>
      </c>
      <c r="C655" t="s">
        <v>168</v>
      </c>
      <c r="D655" t="s">
        <v>858</v>
      </c>
      <c r="E655" t="s">
        <v>1062</v>
      </c>
      <c r="F655" t="s">
        <v>17</v>
      </c>
      <c r="G655" t="s">
        <v>18</v>
      </c>
      <c r="H655" t="s">
        <v>19</v>
      </c>
      <c r="I655" t="s">
        <v>20</v>
      </c>
      <c r="J655" t="s">
        <v>21</v>
      </c>
      <c r="K655" t="s">
        <v>436</v>
      </c>
      <c r="L655" t="s">
        <v>23</v>
      </c>
    </row>
    <row r="656" spans="1:12">
      <c r="A656" t="s">
        <v>12</v>
      </c>
      <c r="B656" t="s">
        <v>1063</v>
      </c>
      <c r="C656" t="s">
        <v>168</v>
      </c>
      <c r="D656" t="s">
        <v>858</v>
      </c>
      <c r="E656" t="s">
        <v>1064</v>
      </c>
      <c r="F656" t="s">
        <v>17</v>
      </c>
      <c r="G656" t="s">
        <v>18</v>
      </c>
      <c r="H656" t="s">
        <v>19</v>
      </c>
      <c r="I656" t="s">
        <v>20</v>
      </c>
      <c r="J656" t="s">
        <v>21</v>
      </c>
      <c r="K656" t="s">
        <v>436</v>
      </c>
      <c r="L656" t="s">
        <v>23</v>
      </c>
    </row>
    <row r="657" spans="1:12">
      <c r="A657" t="s">
        <v>12</v>
      </c>
      <c r="B657" t="s">
        <v>1065</v>
      </c>
      <c r="C657" t="s">
        <v>168</v>
      </c>
      <c r="D657" t="s">
        <v>858</v>
      </c>
      <c r="E657" t="s">
        <v>1066</v>
      </c>
      <c r="F657" t="s">
        <v>17</v>
      </c>
      <c r="G657" t="s">
        <v>18</v>
      </c>
      <c r="H657" t="s">
        <v>19</v>
      </c>
      <c r="I657" t="s">
        <v>20</v>
      </c>
      <c r="J657" t="s">
        <v>21</v>
      </c>
      <c r="K657" t="s">
        <v>436</v>
      </c>
      <c r="L657" t="s">
        <v>23</v>
      </c>
    </row>
    <row r="658" spans="1:12">
      <c r="A658" t="s">
        <v>12</v>
      </c>
      <c r="B658" t="s">
        <v>1067</v>
      </c>
      <c r="C658" t="s">
        <v>168</v>
      </c>
      <c r="D658" t="s">
        <v>858</v>
      </c>
      <c r="E658" t="s">
        <v>1068</v>
      </c>
      <c r="F658" t="s">
        <v>17</v>
      </c>
      <c r="G658" t="s">
        <v>18</v>
      </c>
      <c r="H658" t="s">
        <v>430</v>
      </c>
      <c r="I658" t="s">
        <v>20</v>
      </c>
      <c r="J658" t="s">
        <v>430</v>
      </c>
      <c r="K658" t="s">
        <v>436</v>
      </c>
      <c r="L658" t="s">
        <v>431</v>
      </c>
    </row>
    <row r="659" spans="1:12">
      <c r="A659" t="s">
        <v>12</v>
      </c>
      <c r="B659" t="s">
        <v>1069</v>
      </c>
      <c r="C659" t="s">
        <v>168</v>
      </c>
      <c r="D659" t="s">
        <v>858</v>
      </c>
      <c r="E659" t="s">
        <v>1070</v>
      </c>
      <c r="F659" t="s">
        <v>17</v>
      </c>
      <c r="G659" t="s">
        <v>18</v>
      </c>
      <c r="H659" t="s">
        <v>430</v>
      </c>
      <c r="I659" t="s">
        <v>20</v>
      </c>
      <c r="J659" t="s">
        <v>430</v>
      </c>
      <c r="K659" t="s">
        <v>436</v>
      </c>
      <c r="L659" t="s">
        <v>431</v>
      </c>
    </row>
    <row r="660" spans="1:12">
      <c r="A660" t="s">
        <v>12</v>
      </c>
      <c r="B660" t="s">
        <v>1071</v>
      </c>
      <c r="C660" t="s">
        <v>168</v>
      </c>
      <c r="D660" t="s">
        <v>858</v>
      </c>
      <c r="E660" t="s">
        <v>1072</v>
      </c>
      <c r="F660" t="s">
        <v>17</v>
      </c>
      <c r="G660" t="s">
        <v>18</v>
      </c>
      <c r="H660" t="s">
        <v>19</v>
      </c>
      <c r="I660" t="s">
        <v>20</v>
      </c>
      <c r="J660" t="s">
        <v>21</v>
      </c>
      <c r="K660" t="s">
        <v>436</v>
      </c>
      <c r="L660" t="s">
        <v>23</v>
      </c>
    </row>
    <row r="661" spans="1:12">
      <c r="A661" t="s">
        <v>12</v>
      </c>
      <c r="B661" t="s">
        <v>1073</v>
      </c>
      <c r="C661" t="s">
        <v>168</v>
      </c>
      <c r="D661" t="s">
        <v>858</v>
      </c>
      <c r="E661" t="s">
        <v>1074</v>
      </c>
      <c r="F661" t="s">
        <v>17</v>
      </c>
      <c r="G661" t="s">
        <v>18</v>
      </c>
      <c r="H661" t="s">
        <v>19</v>
      </c>
      <c r="I661" t="s">
        <v>20</v>
      </c>
      <c r="J661" t="s">
        <v>21</v>
      </c>
      <c r="K661" t="s">
        <v>894</v>
      </c>
      <c r="L661" t="s">
        <v>23</v>
      </c>
    </row>
    <row r="662" spans="1:12">
      <c r="A662" t="s">
        <v>12</v>
      </c>
      <c r="B662" t="s">
        <v>1075</v>
      </c>
      <c r="C662" t="s">
        <v>168</v>
      </c>
      <c r="D662" t="s">
        <v>858</v>
      </c>
      <c r="E662" t="s">
        <v>1076</v>
      </c>
      <c r="F662" t="s">
        <v>17</v>
      </c>
      <c r="G662" t="s">
        <v>18</v>
      </c>
      <c r="H662" t="s">
        <v>19</v>
      </c>
      <c r="I662" t="s">
        <v>20</v>
      </c>
      <c r="J662" t="s">
        <v>21</v>
      </c>
      <c r="K662" t="s">
        <v>436</v>
      </c>
      <c r="L662" t="s">
        <v>23</v>
      </c>
    </row>
    <row r="663" spans="1:12">
      <c r="A663" t="s">
        <v>12</v>
      </c>
      <c r="B663" t="s">
        <v>1077</v>
      </c>
      <c r="C663" t="s">
        <v>168</v>
      </c>
      <c r="D663" t="s">
        <v>858</v>
      </c>
      <c r="E663" t="s">
        <v>1078</v>
      </c>
      <c r="F663" t="s">
        <v>17</v>
      </c>
      <c r="G663" t="s">
        <v>18</v>
      </c>
      <c r="H663" t="s">
        <v>19</v>
      </c>
      <c r="I663" t="s">
        <v>20</v>
      </c>
      <c r="J663" t="s">
        <v>21</v>
      </c>
      <c r="K663" t="s">
        <v>436</v>
      </c>
      <c r="L663" t="s">
        <v>23</v>
      </c>
    </row>
    <row r="664" spans="1:12">
      <c r="A664" t="s">
        <v>12</v>
      </c>
      <c r="B664" t="s">
        <v>1079</v>
      </c>
      <c r="C664" t="s">
        <v>168</v>
      </c>
      <c r="D664" t="s">
        <v>858</v>
      </c>
      <c r="E664" t="s">
        <v>1080</v>
      </c>
      <c r="F664" t="s">
        <v>17</v>
      </c>
      <c r="G664" t="s">
        <v>18</v>
      </c>
      <c r="H664" t="s">
        <v>19</v>
      </c>
      <c r="I664" t="s">
        <v>20</v>
      </c>
      <c r="J664" t="s">
        <v>21</v>
      </c>
      <c r="K664" t="s">
        <v>436</v>
      </c>
      <c r="L664" t="s">
        <v>23</v>
      </c>
    </row>
    <row r="665" spans="1:12">
      <c r="A665" t="s">
        <v>12</v>
      </c>
      <c r="B665" t="s">
        <v>1081</v>
      </c>
      <c r="C665" t="s">
        <v>168</v>
      </c>
      <c r="D665" t="s">
        <v>858</v>
      </c>
      <c r="E665" t="s">
        <v>1082</v>
      </c>
      <c r="F665" t="s">
        <v>17</v>
      </c>
      <c r="G665" t="s">
        <v>18</v>
      </c>
      <c r="H665" t="s">
        <v>19</v>
      </c>
      <c r="I665" t="s">
        <v>20</v>
      </c>
      <c r="J665" t="s">
        <v>21</v>
      </c>
      <c r="K665" t="s">
        <v>436</v>
      </c>
      <c r="L665" t="s">
        <v>23</v>
      </c>
    </row>
    <row r="666" spans="1:12">
      <c r="A666" t="s">
        <v>12</v>
      </c>
      <c r="B666" t="s">
        <v>1083</v>
      </c>
      <c r="C666" t="s">
        <v>168</v>
      </c>
      <c r="D666" t="s">
        <v>858</v>
      </c>
      <c r="E666" t="s">
        <v>1084</v>
      </c>
      <c r="F666" t="s">
        <v>17</v>
      </c>
      <c r="G666" t="s">
        <v>18</v>
      </c>
      <c r="H666" t="s">
        <v>19</v>
      </c>
      <c r="I666" t="s">
        <v>20</v>
      </c>
      <c r="J666" t="s">
        <v>21</v>
      </c>
      <c r="K666" t="s">
        <v>436</v>
      </c>
      <c r="L666" t="s">
        <v>23</v>
      </c>
    </row>
    <row r="667" spans="1:12">
      <c r="A667" t="s">
        <v>12</v>
      </c>
      <c r="B667" t="s">
        <v>1085</v>
      </c>
      <c r="C667" t="s">
        <v>168</v>
      </c>
      <c r="D667" t="s">
        <v>858</v>
      </c>
      <c r="E667" t="s">
        <v>1086</v>
      </c>
      <c r="F667" t="s">
        <v>17</v>
      </c>
      <c r="G667" t="s">
        <v>18</v>
      </c>
      <c r="H667" t="s">
        <v>19</v>
      </c>
      <c r="I667" t="s">
        <v>20</v>
      </c>
      <c r="J667" t="s">
        <v>21</v>
      </c>
      <c r="K667" t="s">
        <v>436</v>
      </c>
      <c r="L667" t="s">
        <v>23</v>
      </c>
    </row>
    <row r="668" spans="1:12">
      <c r="A668" t="s">
        <v>12</v>
      </c>
      <c r="B668" t="s">
        <v>1087</v>
      </c>
      <c r="C668" t="s">
        <v>168</v>
      </c>
      <c r="D668" t="s">
        <v>858</v>
      </c>
      <c r="E668" t="s">
        <v>1088</v>
      </c>
      <c r="F668" t="s">
        <v>17</v>
      </c>
      <c r="G668" t="s">
        <v>18</v>
      </c>
      <c r="H668" t="s">
        <v>19</v>
      </c>
      <c r="I668" t="s">
        <v>20</v>
      </c>
      <c r="J668" t="s">
        <v>21</v>
      </c>
      <c r="K668" t="s">
        <v>436</v>
      </c>
      <c r="L668" t="s">
        <v>23</v>
      </c>
    </row>
    <row r="669" spans="1:12">
      <c r="A669" t="s">
        <v>12</v>
      </c>
      <c r="B669" t="s">
        <v>1089</v>
      </c>
      <c r="C669" t="s">
        <v>168</v>
      </c>
      <c r="D669" t="s">
        <v>858</v>
      </c>
      <c r="E669" t="s">
        <v>1090</v>
      </c>
      <c r="F669" t="s">
        <v>17</v>
      </c>
      <c r="G669" t="s">
        <v>18</v>
      </c>
      <c r="H669" t="s">
        <v>19</v>
      </c>
      <c r="I669" t="s">
        <v>20</v>
      </c>
      <c r="J669" t="s">
        <v>21</v>
      </c>
      <c r="K669" t="s">
        <v>436</v>
      </c>
      <c r="L669" t="s">
        <v>23</v>
      </c>
    </row>
    <row r="670" spans="1:12">
      <c r="A670" t="s">
        <v>12</v>
      </c>
      <c r="B670" t="s">
        <v>1091</v>
      </c>
      <c r="C670" t="s">
        <v>168</v>
      </c>
      <c r="D670" t="s">
        <v>858</v>
      </c>
      <c r="E670" t="s">
        <v>1092</v>
      </c>
      <c r="F670" t="s">
        <v>17</v>
      </c>
      <c r="G670" t="s">
        <v>18</v>
      </c>
      <c r="H670" t="s">
        <v>19</v>
      </c>
      <c r="I670" t="s">
        <v>20</v>
      </c>
      <c r="J670" t="s">
        <v>21</v>
      </c>
      <c r="K670" t="s">
        <v>436</v>
      </c>
      <c r="L670" t="s">
        <v>23</v>
      </c>
    </row>
    <row r="671" spans="1:12">
      <c r="A671" t="s">
        <v>12</v>
      </c>
      <c r="B671" t="s">
        <v>1093</v>
      </c>
      <c r="C671" t="s">
        <v>168</v>
      </c>
      <c r="D671" t="s">
        <v>858</v>
      </c>
      <c r="E671" t="s">
        <v>1094</v>
      </c>
      <c r="F671" t="s">
        <v>17</v>
      </c>
      <c r="G671" t="s">
        <v>18</v>
      </c>
      <c r="H671" t="s">
        <v>19</v>
      </c>
      <c r="I671" t="s">
        <v>20</v>
      </c>
      <c r="J671" t="s">
        <v>21</v>
      </c>
      <c r="K671" t="s">
        <v>436</v>
      </c>
      <c r="L671" t="s">
        <v>23</v>
      </c>
    </row>
    <row r="672" spans="1:12">
      <c r="A672" t="s">
        <v>12</v>
      </c>
      <c r="B672" t="s">
        <v>1095</v>
      </c>
      <c r="C672" t="s">
        <v>168</v>
      </c>
      <c r="D672" t="s">
        <v>858</v>
      </c>
      <c r="E672" t="s">
        <v>1096</v>
      </c>
      <c r="F672" t="s">
        <v>17</v>
      </c>
      <c r="G672" t="s">
        <v>18</v>
      </c>
      <c r="H672" t="s">
        <v>19</v>
      </c>
      <c r="I672" t="s">
        <v>20</v>
      </c>
      <c r="J672" t="s">
        <v>21</v>
      </c>
      <c r="K672" t="s">
        <v>436</v>
      </c>
      <c r="L672" t="s">
        <v>23</v>
      </c>
    </row>
    <row r="673" spans="1:12">
      <c r="A673" t="s">
        <v>12</v>
      </c>
      <c r="B673" t="s">
        <v>1097</v>
      </c>
      <c r="C673" t="s">
        <v>168</v>
      </c>
      <c r="D673" t="s">
        <v>858</v>
      </c>
      <c r="E673" t="s">
        <v>1098</v>
      </c>
      <c r="F673" t="s">
        <v>17</v>
      </c>
      <c r="G673" t="s">
        <v>18</v>
      </c>
      <c r="H673" t="s">
        <v>19</v>
      </c>
      <c r="I673" t="s">
        <v>20</v>
      </c>
      <c r="J673" t="s">
        <v>21</v>
      </c>
      <c r="K673" t="s">
        <v>436</v>
      </c>
      <c r="L673" t="s">
        <v>23</v>
      </c>
    </row>
    <row r="674" spans="1:12">
      <c r="A674" t="s">
        <v>12</v>
      </c>
      <c r="B674" t="s">
        <v>1099</v>
      </c>
      <c r="C674" t="s">
        <v>168</v>
      </c>
      <c r="D674" t="s">
        <v>858</v>
      </c>
      <c r="E674" t="s">
        <v>1100</v>
      </c>
      <c r="F674" t="s">
        <v>17</v>
      </c>
      <c r="G674" t="s">
        <v>18</v>
      </c>
      <c r="H674" t="s">
        <v>19</v>
      </c>
      <c r="I674" t="s">
        <v>20</v>
      </c>
      <c r="J674" t="s">
        <v>21</v>
      </c>
      <c r="K674" t="s">
        <v>436</v>
      </c>
      <c r="L674" t="s">
        <v>23</v>
      </c>
    </row>
    <row r="675" spans="1:12">
      <c r="A675" t="s">
        <v>12</v>
      </c>
      <c r="B675" t="s">
        <v>1101</v>
      </c>
      <c r="C675" t="s">
        <v>168</v>
      </c>
      <c r="D675" t="s">
        <v>858</v>
      </c>
      <c r="E675" t="s">
        <v>1102</v>
      </c>
      <c r="F675" t="s">
        <v>17</v>
      </c>
      <c r="G675" t="s">
        <v>18</v>
      </c>
      <c r="H675" t="s">
        <v>19</v>
      </c>
      <c r="I675" t="s">
        <v>20</v>
      </c>
      <c r="J675" t="s">
        <v>21</v>
      </c>
      <c r="K675" t="s">
        <v>436</v>
      </c>
      <c r="L675" t="s">
        <v>23</v>
      </c>
    </row>
    <row r="676" spans="1:12">
      <c r="A676" t="s">
        <v>12</v>
      </c>
      <c r="B676" t="s">
        <v>1103</v>
      </c>
      <c r="C676" t="s">
        <v>168</v>
      </c>
      <c r="D676" t="s">
        <v>858</v>
      </c>
      <c r="E676" t="s">
        <v>1104</v>
      </c>
      <c r="F676" t="s">
        <v>17</v>
      </c>
      <c r="G676" t="s">
        <v>18</v>
      </c>
      <c r="H676" t="s">
        <v>430</v>
      </c>
      <c r="I676" t="s">
        <v>20</v>
      </c>
      <c r="J676" t="s">
        <v>430</v>
      </c>
      <c r="K676" t="s">
        <v>436</v>
      </c>
      <c r="L676" t="s">
        <v>431</v>
      </c>
    </row>
    <row r="677" spans="1:12">
      <c r="A677" t="s">
        <v>12</v>
      </c>
      <c r="B677" t="s">
        <v>1105</v>
      </c>
      <c r="C677" t="s">
        <v>168</v>
      </c>
      <c r="D677" t="s">
        <v>858</v>
      </c>
      <c r="E677" t="s">
        <v>1106</v>
      </c>
      <c r="F677" t="s">
        <v>17</v>
      </c>
      <c r="G677" t="s">
        <v>18</v>
      </c>
      <c r="H677" t="s">
        <v>430</v>
      </c>
      <c r="I677" t="s">
        <v>20</v>
      </c>
      <c r="J677" t="s">
        <v>430</v>
      </c>
      <c r="K677" t="s">
        <v>436</v>
      </c>
      <c r="L677" t="s">
        <v>431</v>
      </c>
    </row>
    <row r="678" spans="1:12">
      <c r="A678" t="s">
        <v>12</v>
      </c>
      <c r="B678" t="s">
        <v>1107</v>
      </c>
      <c r="C678" t="s">
        <v>168</v>
      </c>
      <c r="D678" t="s">
        <v>858</v>
      </c>
      <c r="E678" t="s">
        <v>1108</v>
      </c>
      <c r="F678" t="s">
        <v>17</v>
      </c>
      <c r="G678" t="s">
        <v>18</v>
      </c>
      <c r="H678" t="s">
        <v>19</v>
      </c>
      <c r="I678" t="s">
        <v>20</v>
      </c>
      <c r="J678" t="s">
        <v>21</v>
      </c>
      <c r="K678" t="s">
        <v>436</v>
      </c>
      <c r="L678" t="s">
        <v>23</v>
      </c>
    </row>
    <row r="679" spans="1:12">
      <c r="A679" t="s">
        <v>12</v>
      </c>
      <c r="B679" t="s">
        <v>1109</v>
      </c>
      <c r="C679" t="s">
        <v>168</v>
      </c>
      <c r="D679" t="s">
        <v>858</v>
      </c>
      <c r="E679" t="s">
        <v>1110</v>
      </c>
      <c r="F679" t="s">
        <v>17</v>
      </c>
      <c r="G679" t="s">
        <v>18</v>
      </c>
      <c r="H679" t="s">
        <v>19</v>
      </c>
      <c r="I679" t="s">
        <v>20</v>
      </c>
      <c r="J679" t="s">
        <v>21</v>
      </c>
      <c r="K679" t="s">
        <v>894</v>
      </c>
      <c r="L679" t="s">
        <v>23</v>
      </c>
    </row>
    <row r="680" spans="1:12">
      <c r="A680" t="s">
        <v>12</v>
      </c>
      <c r="B680" t="s">
        <v>1111</v>
      </c>
      <c r="C680" t="s">
        <v>168</v>
      </c>
      <c r="D680" t="s">
        <v>1112</v>
      </c>
      <c r="E680" t="s">
        <v>1113</v>
      </c>
      <c r="F680" t="s">
        <v>17</v>
      </c>
      <c r="G680" t="s">
        <v>18</v>
      </c>
      <c r="H680" t="s">
        <v>19</v>
      </c>
      <c r="I680" t="s">
        <v>20</v>
      </c>
      <c r="J680" t="s">
        <v>21</v>
      </c>
      <c r="K680" t="s">
        <v>436</v>
      </c>
      <c r="L680" t="s">
        <v>23</v>
      </c>
    </row>
    <row r="681" spans="1:12">
      <c r="A681" t="s">
        <v>12</v>
      </c>
      <c r="B681" t="s">
        <v>1114</v>
      </c>
      <c r="C681" t="s">
        <v>168</v>
      </c>
      <c r="D681" t="s">
        <v>1112</v>
      </c>
      <c r="E681" t="s">
        <v>1115</v>
      </c>
      <c r="F681" t="s">
        <v>17</v>
      </c>
      <c r="G681" t="s">
        <v>18</v>
      </c>
      <c r="H681" t="s">
        <v>19</v>
      </c>
      <c r="I681" t="s">
        <v>20</v>
      </c>
      <c r="J681" t="s">
        <v>21</v>
      </c>
      <c r="K681" t="s">
        <v>436</v>
      </c>
      <c r="L681" t="s">
        <v>23</v>
      </c>
    </row>
    <row r="682" spans="1:12">
      <c r="A682" t="s">
        <v>12</v>
      </c>
      <c r="B682" t="s">
        <v>1116</v>
      </c>
      <c r="C682" t="s">
        <v>168</v>
      </c>
      <c r="D682" t="s">
        <v>1112</v>
      </c>
      <c r="E682" t="s">
        <v>1117</v>
      </c>
      <c r="F682" t="s">
        <v>17</v>
      </c>
      <c r="G682" t="s">
        <v>18</v>
      </c>
      <c r="H682" t="s">
        <v>19</v>
      </c>
      <c r="I682" t="s">
        <v>20</v>
      </c>
      <c r="J682" t="s">
        <v>21</v>
      </c>
      <c r="K682" t="s">
        <v>436</v>
      </c>
      <c r="L682" t="s">
        <v>23</v>
      </c>
    </row>
    <row r="683" spans="1:12">
      <c r="A683" t="s">
        <v>12</v>
      </c>
      <c r="B683" t="s">
        <v>1118</v>
      </c>
      <c r="C683" t="s">
        <v>168</v>
      </c>
      <c r="D683" t="s">
        <v>1112</v>
      </c>
      <c r="E683" t="s">
        <v>1119</v>
      </c>
      <c r="F683" t="s">
        <v>17</v>
      </c>
      <c r="G683" t="s">
        <v>18</v>
      </c>
      <c r="H683" t="s">
        <v>19</v>
      </c>
      <c r="I683" t="s">
        <v>20</v>
      </c>
      <c r="J683" t="s">
        <v>21</v>
      </c>
      <c r="K683" t="s">
        <v>436</v>
      </c>
      <c r="L683" t="s">
        <v>23</v>
      </c>
    </row>
    <row r="684" spans="1:12">
      <c r="A684" t="s">
        <v>12</v>
      </c>
      <c r="B684" t="s">
        <v>1120</v>
      </c>
      <c r="C684" t="s">
        <v>168</v>
      </c>
      <c r="D684" t="s">
        <v>1112</v>
      </c>
      <c r="E684" t="s">
        <v>1121</v>
      </c>
      <c r="F684" t="s">
        <v>17</v>
      </c>
      <c r="G684" t="s">
        <v>18</v>
      </c>
      <c r="H684" t="s">
        <v>19</v>
      </c>
      <c r="I684" t="s">
        <v>20</v>
      </c>
      <c r="J684" t="s">
        <v>21</v>
      </c>
      <c r="K684" t="s">
        <v>436</v>
      </c>
      <c r="L684" t="s">
        <v>23</v>
      </c>
    </row>
    <row r="685" spans="1:12">
      <c r="A685" t="s">
        <v>12</v>
      </c>
      <c r="B685" t="s">
        <v>1122</v>
      </c>
      <c r="C685" t="s">
        <v>168</v>
      </c>
      <c r="D685" t="s">
        <v>1112</v>
      </c>
      <c r="E685" t="s">
        <v>1123</v>
      </c>
      <c r="F685" t="s">
        <v>17</v>
      </c>
      <c r="G685" t="s">
        <v>18</v>
      </c>
      <c r="H685" t="s">
        <v>19</v>
      </c>
      <c r="I685" t="s">
        <v>20</v>
      </c>
      <c r="J685" t="s">
        <v>21</v>
      </c>
      <c r="K685" t="s">
        <v>436</v>
      </c>
      <c r="L685" t="s">
        <v>23</v>
      </c>
    </row>
    <row r="686" spans="1:12">
      <c r="A686" t="s">
        <v>12</v>
      </c>
      <c r="B686" t="s">
        <v>1124</v>
      </c>
      <c r="C686" t="s">
        <v>168</v>
      </c>
      <c r="D686" t="s">
        <v>1112</v>
      </c>
      <c r="E686" t="s">
        <v>1125</v>
      </c>
      <c r="F686" t="s">
        <v>17</v>
      </c>
      <c r="G686" t="s">
        <v>18</v>
      </c>
      <c r="H686" t="s">
        <v>19</v>
      </c>
      <c r="I686" t="s">
        <v>20</v>
      </c>
      <c r="J686" t="s">
        <v>21</v>
      </c>
      <c r="K686" t="s">
        <v>436</v>
      </c>
      <c r="L686" t="s">
        <v>23</v>
      </c>
    </row>
    <row r="687" spans="1:12">
      <c r="A687" t="s">
        <v>12</v>
      </c>
      <c r="B687" t="s">
        <v>1126</v>
      </c>
      <c r="C687" t="s">
        <v>168</v>
      </c>
      <c r="D687" t="s">
        <v>1112</v>
      </c>
      <c r="E687" t="s">
        <v>1127</v>
      </c>
      <c r="F687" t="s">
        <v>17</v>
      </c>
      <c r="G687" t="s">
        <v>18</v>
      </c>
      <c r="H687" t="s">
        <v>19</v>
      </c>
      <c r="I687" t="s">
        <v>20</v>
      </c>
      <c r="J687" t="s">
        <v>21</v>
      </c>
      <c r="K687" t="s">
        <v>436</v>
      </c>
      <c r="L687" t="s">
        <v>23</v>
      </c>
    </row>
    <row r="688" spans="1:12">
      <c r="A688" t="s">
        <v>12</v>
      </c>
      <c r="B688" t="s">
        <v>1128</v>
      </c>
      <c r="C688" t="s">
        <v>168</v>
      </c>
      <c r="D688" t="s">
        <v>1112</v>
      </c>
      <c r="E688" t="s">
        <v>1129</v>
      </c>
      <c r="F688" t="s">
        <v>17</v>
      </c>
      <c r="G688" t="s">
        <v>18</v>
      </c>
      <c r="H688" t="s">
        <v>19</v>
      </c>
      <c r="I688" t="s">
        <v>20</v>
      </c>
      <c r="J688" t="s">
        <v>21</v>
      </c>
      <c r="K688" t="s">
        <v>436</v>
      </c>
      <c r="L688" t="s">
        <v>23</v>
      </c>
    </row>
    <row r="689" spans="1:12">
      <c r="A689" t="s">
        <v>12</v>
      </c>
      <c r="B689" t="s">
        <v>1130</v>
      </c>
      <c r="C689" t="s">
        <v>168</v>
      </c>
      <c r="D689" t="s">
        <v>1112</v>
      </c>
      <c r="E689" t="s">
        <v>1131</v>
      </c>
      <c r="F689" t="s">
        <v>17</v>
      </c>
      <c r="G689" t="s">
        <v>18</v>
      </c>
      <c r="H689" t="s">
        <v>19</v>
      </c>
      <c r="I689" t="s">
        <v>20</v>
      </c>
      <c r="J689" t="s">
        <v>21</v>
      </c>
      <c r="K689" t="s">
        <v>436</v>
      </c>
      <c r="L689" t="s">
        <v>23</v>
      </c>
    </row>
    <row r="690" spans="1:12">
      <c r="A690" t="s">
        <v>12</v>
      </c>
      <c r="B690" t="s">
        <v>1132</v>
      </c>
      <c r="C690" t="s">
        <v>168</v>
      </c>
      <c r="D690" t="s">
        <v>1112</v>
      </c>
      <c r="E690" t="s">
        <v>1133</v>
      </c>
      <c r="F690" t="s">
        <v>17</v>
      </c>
      <c r="G690" t="s">
        <v>18</v>
      </c>
      <c r="H690" t="s">
        <v>19</v>
      </c>
      <c r="I690" t="s">
        <v>20</v>
      </c>
      <c r="J690" t="s">
        <v>21</v>
      </c>
      <c r="K690" t="s">
        <v>436</v>
      </c>
      <c r="L690" t="s">
        <v>23</v>
      </c>
    </row>
    <row r="691" spans="1:12">
      <c r="A691" t="s">
        <v>12</v>
      </c>
      <c r="B691" t="s">
        <v>1134</v>
      </c>
      <c r="C691" t="s">
        <v>168</v>
      </c>
      <c r="D691" t="s">
        <v>1112</v>
      </c>
      <c r="E691" t="s">
        <v>1135</v>
      </c>
      <c r="F691" t="s">
        <v>17</v>
      </c>
      <c r="G691" t="s">
        <v>18</v>
      </c>
      <c r="H691" t="s">
        <v>19</v>
      </c>
      <c r="I691" t="s">
        <v>20</v>
      </c>
      <c r="J691" t="s">
        <v>21</v>
      </c>
      <c r="K691" t="s">
        <v>436</v>
      </c>
      <c r="L691" t="s">
        <v>23</v>
      </c>
    </row>
    <row r="692" spans="1:12">
      <c r="A692" t="s">
        <v>12</v>
      </c>
      <c r="B692" t="s">
        <v>1136</v>
      </c>
      <c r="C692" t="s">
        <v>168</v>
      </c>
      <c r="D692" t="s">
        <v>1112</v>
      </c>
      <c r="E692" t="s">
        <v>1137</v>
      </c>
      <c r="F692" t="s">
        <v>17</v>
      </c>
      <c r="G692" t="s">
        <v>18</v>
      </c>
      <c r="H692" t="s">
        <v>19</v>
      </c>
      <c r="I692" t="s">
        <v>20</v>
      </c>
      <c r="J692" t="s">
        <v>21</v>
      </c>
      <c r="K692" t="s">
        <v>436</v>
      </c>
      <c r="L692" t="s">
        <v>23</v>
      </c>
    </row>
    <row r="693" spans="1:12">
      <c r="A693" t="s">
        <v>12</v>
      </c>
      <c r="B693" t="s">
        <v>1138</v>
      </c>
      <c r="C693" t="s">
        <v>168</v>
      </c>
      <c r="D693" t="s">
        <v>1112</v>
      </c>
      <c r="E693" t="s">
        <v>1139</v>
      </c>
      <c r="F693" t="s">
        <v>17</v>
      </c>
      <c r="G693" t="s">
        <v>18</v>
      </c>
      <c r="H693" t="s">
        <v>19</v>
      </c>
      <c r="I693" t="s">
        <v>20</v>
      </c>
      <c r="J693" t="s">
        <v>21</v>
      </c>
      <c r="K693" t="s">
        <v>436</v>
      </c>
      <c r="L693" t="s">
        <v>23</v>
      </c>
    </row>
    <row r="694" spans="1:12">
      <c r="A694" t="s">
        <v>12</v>
      </c>
      <c r="B694" t="s">
        <v>1140</v>
      </c>
      <c r="C694" t="s">
        <v>168</v>
      </c>
      <c r="D694" t="s">
        <v>1112</v>
      </c>
      <c r="E694" t="s">
        <v>1141</v>
      </c>
      <c r="F694" t="s">
        <v>17</v>
      </c>
      <c r="G694" t="s">
        <v>18</v>
      </c>
      <c r="H694" t="s">
        <v>430</v>
      </c>
      <c r="I694" t="s">
        <v>20</v>
      </c>
      <c r="J694" t="s">
        <v>430</v>
      </c>
      <c r="K694" t="s">
        <v>436</v>
      </c>
      <c r="L694" t="s">
        <v>431</v>
      </c>
    </row>
    <row r="695" spans="1:12">
      <c r="A695" t="s">
        <v>12</v>
      </c>
      <c r="B695" t="s">
        <v>1142</v>
      </c>
      <c r="C695" t="s">
        <v>168</v>
      </c>
      <c r="D695" t="s">
        <v>1112</v>
      </c>
      <c r="E695" t="s">
        <v>1143</v>
      </c>
      <c r="F695" t="s">
        <v>17</v>
      </c>
      <c r="G695" t="s">
        <v>18</v>
      </c>
      <c r="H695" t="s">
        <v>430</v>
      </c>
      <c r="I695" t="s">
        <v>20</v>
      </c>
      <c r="J695" t="s">
        <v>430</v>
      </c>
      <c r="K695" t="s">
        <v>436</v>
      </c>
      <c r="L695" t="s">
        <v>431</v>
      </c>
    </row>
    <row r="696" spans="1:12">
      <c r="A696" t="s">
        <v>12</v>
      </c>
      <c r="B696" t="s">
        <v>1144</v>
      </c>
      <c r="C696" t="s">
        <v>168</v>
      </c>
      <c r="D696" t="s">
        <v>1112</v>
      </c>
      <c r="E696" t="s">
        <v>1145</v>
      </c>
      <c r="F696" t="s">
        <v>17</v>
      </c>
      <c r="G696" t="s">
        <v>18</v>
      </c>
      <c r="H696" t="s">
        <v>19</v>
      </c>
      <c r="I696" t="s">
        <v>20</v>
      </c>
      <c r="J696" t="s">
        <v>21</v>
      </c>
      <c r="K696" t="s">
        <v>436</v>
      </c>
      <c r="L696" t="s">
        <v>23</v>
      </c>
    </row>
    <row r="697" spans="1:12">
      <c r="A697" t="s">
        <v>12</v>
      </c>
      <c r="B697" t="s">
        <v>1146</v>
      </c>
      <c r="C697" t="s">
        <v>168</v>
      </c>
      <c r="D697" t="s">
        <v>1112</v>
      </c>
      <c r="E697" t="s">
        <v>1147</v>
      </c>
      <c r="F697" t="s">
        <v>17</v>
      </c>
      <c r="G697" t="s">
        <v>18</v>
      </c>
      <c r="H697" t="s">
        <v>19</v>
      </c>
      <c r="I697" t="s">
        <v>20</v>
      </c>
      <c r="J697" t="s">
        <v>21</v>
      </c>
      <c r="K697" t="s">
        <v>894</v>
      </c>
      <c r="L697" t="s">
        <v>23</v>
      </c>
    </row>
    <row r="698" spans="1:12">
      <c r="A698" t="s">
        <v>12</v>
      </c>
      <c r="B698" t="s">
        <v>1148</v>
      </c>
      <c r="C698" t="s">
        <v>168</v>
      </c>
      <c r="D698" t="s">
        <v>1112</v>
      </c>
      <c r="E698" t="s">
        <v>1149</v>
      </c>
      <c r="F698" t="s">
        <v>17</v>
      </c>
      <c r="G698" t="s">
        <v>18</v>
      </c>
      <c r="H698" t="s">
        <v>19</v>
      </c>
      <c r="I698" t="s">
        <v>20</v>
      </c>
      <c r="J698" t="s">
        <v>21</v>
      </c>
      <c r="K698" t="s">
        <v>436</v>
      </c>
      <c r="L698" t="s">
        <v>23</v>
      </c>
    </row>
    <row r="699" spans="1:12">
      <c r="A699" t="s">
        <v>12</v>
      </c>
      <c r="B699" t="s">
        <v>1150</v>
      </c>
      <c r="C699" t="s">
        <v>168</v>
      </c>
      <c r="D699" t="s">
        <v>1112</v>
      </c>
      <c r="E699" t="s">
        <v>1151</v>
      </c>
      <c r="F699" t="s">
        <v>17</v>
      </c>
      <c r="G699" t="s">
        <v>18</v>
      </c>
      <c r="H699" t="s">
        <v>19</v>
      </c>
      <c r="I699" t="s">
        <v>20</v>
      </c>
      <c r="J699" t="s">
        <v>21</v>
      </c>
      <c r="K699" t="s">
        <v>436</v>
      </c>
      <c r="L699" t="s">
        <v>23</v>
      </c>
    </row>
    <row r="700" spans="1:12">
      <c r="A700" t="s">
        <v>12</v>
      </c>
      <c r="B700" t="s">
        <v>1152</v>
      </c>
      <c r="C700" t="s">
        <v>168</v>
      </c>
      <c r="D700" t="s">
        <v>1112</v>
      </c>
      <c r="E700" t="s">
        <v>1153</v>
      </c>
      <c r="F700" t="s">
        <v>17</v>
      </c>
      <c r="G700" t="s">
        <v>18</v>
      </c>
      <c r="H700" t="s">
        <v>19</v>
      </c>
      <c r="I700" t="s">
        <v>20</v>
      </c>
      <c r="J700" t="s">
        <v>21</v>
      </c>
      <c r="K700" t="s">
        <v>436</v>
      </c>
      <c r="L700" t="s">
        <v>23</v>
      </c>
    </row>
    <row r="701" spans="1:12">
      <c r="A701" t="s">
        <v>12</v>
      </c>
      <c r="B701" t="s">
        <v>1154</v>
      </c>
      <c r="C701" t="s">
        <v>168</v>
      </c>
      <c r="D701" t="s">
        <v>1112</v>
      </c>
      <c r="E701" t="s">
        <v>1155</v>
      </c>
      <c r="F701" t="s">
        <v>17</v>
      </c>
      <c r="G701" t="s">
        <v>18</v>
      </c>
      <c r="H701" t="s">
        <v>19</v>
      </c>
      <c r="I701" t="s">
        <v>20</v>
      </c>
      <c r="J701" t="s">
        <v>21</v>
      </c>
      <c r="K701" t="s">
        <v>436</v>
      </c>
      <c r="L701" t="s">
        <v>23</v>
      </c>
    </row>
    <row r="702" spans="1:12">
      <c r="A702" t="s">
        <v>12</v>
      </c>
      <c r="B702" t="s">
        <v>1156</v>
      </c>
      <c r="C702" t="s">
        <v>168</v>
      </c>
      <c r="D702" t="s">
        <v>1112</v>
      </c>
      <c r="E702" t="s">
        <v>1157</v>
      </c>
      <c r="F702" t="s">
        <v>17</v>
      </c>
      <c r="G702" t="s">
        <v>18</v>
      </c>
      <c r="H702" t="s">
        <v>19</v>
      </c>
      <c r="I702" t="s">
        <v>20</v>
      </c>
      <c r="J702" t="s">
        <v>21</v>
      </c>
      <c r="K702" t="s">
        <v>436</v>
      </c>
      <c r="L702" t="s">
        <v>23</v>
      </c>
    </row>
    <row r="703" spans="1:12">
      <c r="A703" t="s">
        <v>12</v>
      </c>
      <c r="B703" t="s">
        <v>1158</v>
      </c>
      <c r="C703" t="s">
        <v>168</v>
      </c>
      <c r="D703" t="s">
        <v>1112</v>
      </c>
      <c r="E703" t="s">
        <v>1159</v>
      </c>
      <c r="F703" t="s">
        <v>17</v>
      </c>
      <c r="G703" t="s">
        <v>18</v>
      </c>
      <c r="H703" t="s">
        <v>19</v>
      </c>
      <c r="I703" t="s">
        <v>20</v>
      </c>
      <c r="J703" t="s">
        <v>21</v>
      </c>
      <c r="K703" t="s">
        <v>436</v>
      </c>
      <c r="L703" t="s">
        <v>23</v>
      </c>
    </row>
    <row r="704" spans="1:12">
      <c r="A704" t="s">
        <v>12</v>
      </c>
      <c r="B704" t="s">
        <v>1160</v>
      </c>
      <c r="C704" t="s">
        <v>168</v>
      </c>
      <c r="D704" t="s">
        <v>1112</v>
      </c>
      <c r="E704" t="s">
        <v>1161</v>
      </c>
      <c r="F704" t="s">
        <v>17</v>
      </c>
      <c r="G704" t="s">
        <v>18</v>
      </c>
      <c r="H704" t="s">
        <v>19</v>
      </c>
      <c r="I704" t="s">
        <v>20</v>
      </c>
      <c r="J704" t="s">
        <v>21</v>
      </c>
      <c r="K704" t="s">
        <v>436</v>
      </c>
      <c r="L704" t="s">
        <v>23</v>
      </c>
    </row>
    <row r="705" spans="1:12">
      <c r="A705" t="s">
        <v>12</v>
      </c>
      <c r="B705" t="s">
        <v>1162</v>
      </c>
      <c r="C705" t="s">
        <v>168</v>
      </c>
      <c r="D705" t="s">
        <v>1112</v>
      </c>
      <c r="E705" t="s">
        <v>1163</v>
      </c>
      <c r="F705" t="s">
        <v>17</v>
      </c>
      <c r="G705" t="s">
        <v>18</v>
      </c>
      <c r="H705" t="s">
        <v>19</v>
      </c>
      <c r="I705" t="s">
        <v>20</v>
      </c>
      <c r="J705" t="s">
        <v>21</v>
      </c>
      <c r="K705" t="s">
        <v>436</v>
      </c>
      <c r="L705" t="s">
        <v>23</v>
      </c>
    </row>
    <row r="706" spans="1:12">
      <c r="A706" t="s">
        <v>12</v>
      </c>
      <c r="B706" t="s">
        <v>1164</v>
      </c>
      <c r="C706" t="s">
        <v>168</v>
      </c>
      <c r="D706" t="s">
        <v>1112</v>
      </c>
      <c r="E706" t="s">
        <v>1165</v>
      </c>
      <c r="F706" t="s">
        <v>17</v>
      </c>
      <c r="G706" t="s">
        <v>18</v>
      </c>
      <c r="H706" t="s">
        <v>19</v>
      </c>
      <c r="I706" t="s">
        <v>20</v>
      </c>
      <c r="J706" t="s">
        <v>21</v>
      </c>
      <c r="K706" t="s">
        <v>436</v>
      </c>
      <c r="L706" t="s">
        <v>23</v>
      </c>
    </row>
    <row r="707" spans="1:12">
      <c r="A707" t="s">
        <v>12</v>
      </c>
      <c r="B707" t="s">
        <v>1166</v>
      </c>
      <c r="C707" t="s">
        <v>168</v>
      </c>
      <c r="D707" t="s">
        <v>1112</v>
      </c>
      <c r="E707" t="s">
        <v>1167</v>
      </c>
      <c r="F707" t="s">
        <v>17</v>
      </c>
      <c r="G707" t="s">
        <v>18</v>
      </c>
      <c r="H707" t="s">
        <v>19</v>
      </c>
      <c r="I707" t="s">
        <v>20</v>
      </c>
      <c r="J707" t="s">
        <v>21</v>
      </c>
      <c r="K707" t="s">
        <v>436</v>
      </c>
      <c r="L707" t="s">
        <v>23</v>
      </c>
    </row>
    <row r="708" spans="1:12">
      <c r="A708" t="s">
        <v>12</v>
      </c>
      <c r="B708" t="s">
        <v>1168</v>
      </c>
      <c r="C708" t="s">
        <v>168</v>
      </c>
      <c r="D708" t="s">
        <v>1112</v>
      </c>
      <c r="E708" t="s">
        <v>1169</v>
      </c>
      <c r="F708" t="s">
        <v>17</v>
      </c>
      <c r="G708" t="s">
        <v>18</v>
      </c>
      <c r="H708" t="s">
        <v>19</v>
      </c>
      <c r="I708" t="s">
        <v>20</v>
      </c>
      <c r="J708" t="s">
        <v>21</v>
      </c>
      <c r="K708" t="s">
        <v>436</v>
      </c>
      <c r="L708" t="s">
        <v>23</v>
      </c>
    </row>
    <row r="709" spans="1:12">
      <c r="A709" t="s">
        <v>12</v>
      </c>
      <c r="B709" t="s">
        <v>1170</v>
      </c>
      <c r="C709" t="s">
        <v>168</v>
      </c>
      <c r="D709" t="s">
        <v>1112</v>
      </c>
      <c r="E709" t="s">
        <v>1171</v>
      </c>
      <c r="F709" t="s">
        <v>17</v>
      </c>
      <c r="G709" t="s">
        <v>18</v>
      </c>
      <c r="H709" t="s">
        <v>19</v>
      </c>
      <c r="I709" t="s">
        <v>20</v>
      </c>
      <c r="J709" t="s">
        <v>21</v>
      </c>
      <c r="K709" t="s">
        <v>436</v>
      </c>
      <c r="L709" t="s">
        <v>23</v>
      </c>
    </row>
    <row r="710" spans="1:12">
      <c r="A710" t="s">
        <v>12</v>
      </c>
      <c r="B710" t="s">
        <v>1172</v>
      </c>
      <c r="C710" t="s">
        <v>168</v>
      </c>
      <c r="D710" t="s">
        <v>1112</v>
      </c>
      <c r="E710" t="s">
        <v>1173</v>
      </c>
      <c r="F710" t="s">
        <v>17</v>
      </c>
      <c r="G710" t="s">
        <v>18</v>
      </c>
      <c r="H710" t="s">
        <v>19</v>
      </c>
      <c r="I710" t="s">
        <v>20</v>
      </c>
      <c r="J710" t="s">
        <v>21</v>
      </c>
      <c r="K710" t="s">
        <v>436</v>
      </c>
      <c r="L710" t="s">
        <v>23</v>
      </c>
    </row>
    <row r="711" spans="1:12">
      <c r="A711" t="s">
        <v>12</v>
      </c>
      <c r="B711" t="s">
        <v>1174</v>
      </c>
      <c r="C711" t="s">
        <v>168</v>
      </c>
      <c r="D711" t="s">
        <v>1112</v>
      </c>
      <c r="E711" t="s">
        <v>1175</v>
      </c>
      <c r="F711" t="s">
        <v>17</v>
      </c>
      <c r="G711" t="s">
        <v>18</v>
      </c>
      <c r="H711" t="s">
        <v>19</v>
      </c>
      <c r="I711" t="s">
        <v>20</v>
      </c>
      <c r="J711" t="s">
        <v>21</v>
      </c>
      <c r="K711" t="s">
        <v>436</v>
      </c>
      <c r="L711" t="s">
        <v>23</v>
      </c>
    </row>
    <row r="712" spans="1:12">
      <c r="A712" t="s">
        <v>12</v>
      </c>
      <c r="B712" t="s">
        <v>1176</v>
      </c>
      <c r="C712" t="s">
        <v>168</v>
      </c>
      <c r="D712" t="s">
        <v>1112</v>
      </c>
      <c r="E712" t="s">
        <v>1177</v>
      </c>
      <c r="F712" t="s">
        <v>17</v>
      </c>
      <c r="G712" t="s">
        <v>18</v>
      </c>
      <c r="H712" t="s">
        <v>430</v>
      </c>
      <c r="I712" t="s">
        <v>20</v>
      </c>
      <c r="J712" t="s">
        <v>430</v>
      </c>
      <c r="K712" t="s">
        <v>436</v>
      </c>
      <c r="L712" t="s">
        <v>431</v>
      </c>
    </row>
    <row r="713" spans="1:12">
      <c r="A713" t="s">
        <v>12</v>
      </c>
      <c r="B713" t="s">
        <v>1178</v>
      </c>
      <c r="C713" t="s">
        <v>168</v>
      </c>
      <c r="D713" t="s">
        <v>1112</v>
      </c>
      <c r="E713" t="s">
        <v>1179</v>
      </c>
      <c r="F713" t="s">
        <v>17</v>
      </c>
      <c r="G713" t="s">
        <v>18</v>
      </c>
      <c r="H713" t="s">
        <v>430</v>
      </c>
      <c r="I713" t="s">
        <v>20</v>
      </c>
      <c r="J713" t="s">
        <v>430</v>
      </c>
      <c r="K713" t="s">
        <v>436</v>
      </c>
      <c r="L713" t="s">
        <v>431</v>
      </c>
    </row>
    <row r="714" spans="1:12">
      <c r="A714" t="s">
        <v>12</v>
      </c>
      <c r="B714" t="s">
        <v>1180</v>
      </c>
      <c r="C714" t="s">
        <v>168</v>
      </c>
      <c r="D714" t="s">
        <v>1112</v>
      </c>
      <c r="E714" t="s">
        <v>1181</v>
      </c>
      <c r="F714" t="s">
        <v>17</v>
      </c>
      <c r="G714" t="s">
        <v>18</v>
      </c>
      <c r="H714" t="s">
        <v>19</v>
      </c>
      <c r="I714" t="s">
        <v>20</v>
      </c>
      <c r="J714" t="s">
        <v>21</v>
      </c>
      <c r="K714" t="s">
        <v>436</v>
      </c>
      <c r="L714" t="s">
        <v>23</v>
      </c>
    </row>
    <row r="715" spans="1:12">
      <c r="A715" t="s">
        <v>12</v>
      </c>
      <c r="B715" t="s">
        <v>1182</v>
      </c>
      <c r="C715" t="s">
        <v>168</v>
      </c>
      <c r="D715" t="s">
        <v>1112</v>
      </c>
      <c r="E715" t="s">
        <v>1183</v>
      </c>
      <c r="F715" t="s">
        <v>17</v>
      </c>
      <c r="G715" t="s">
        <v>18</v>
      </c>
      <c r="H715" t="s">
        <v>19</v>
      </c>
      <c r="I715" t="s">
        <v>20</v>
      </c>
      <c r="J715" t="s">
        <v>21</v>
      </c>
      <c r="K715" t="s">
        <v>894</v>
      </c>
      <c r="L715" t="s">
        <v>23</v>
      </c>
    </row>
    <row r="716" spans="1:12">
      <c r="A716" t="s">
        <v>12</v>
      </c>
      <c r="B716" t="s">
        <v>1184</v>
      </c>
      <c r="C716" t="s">
        <v>168</v>
      </c>
      <c r="D716" t="s">
        <v>1112</v>
      </c>
      <c r="E716" t="s">
        <v>1185</v>
      </c>
      <c r="F716" t="s">
        <v>17</v>
      </c>
      <c r="G716" t="s">
        <v>18</v>
      </c>
      <c r="H716" t="s">
        <v>19</v>
      </c>
      <c r="I716" t="s">
        <v>20</v>
      </c>
      <c r="J716" t="s">
        <v>21</v>
      </c>
      <c r="K716" t="s">
        <v>436</v>
      </c>
      <c r="L716" t="s">
        <v>23</v>
      </c>
    </row>
    <row r="717" spans="1:12">
      <c r="A717" t="s">
        <v>12</v>
      </c>
      <c r="B717" t="s">
        <v>1186</v>
      </c>
      <c r="C717" t="s">
        <v>168</v>
      </c>
      <c r="D717" t="s">
        <v>1112</v>
      </c>
      <c r="E717" t="s">
        <v>1187</v>
      </c>
      <c r="F717" t="s">
        <v>17</v>
      </c>
      <c r="G717" t="s">
        <v>18</v>
      </c>
      <c r="H717" t="s">
        <v>19</v>
      </c>
      <c r="I717" t="s">
        <v>20</v>
      </c>
      <c r="J717" t="s">
        <v>21</v>
      </c>
      <c r="K717" t="s">
        <v>436</v>
      </c>
      <c r="L717" t="s">
        <v>23</v>
      </c>
    </row>
    <row r="718" spans="1:12">
      <c r="A718" t="s">
        <v>12</v>
      </c>
      <c r="B718" t="s">
        <v>1188</v>
      </c>
      <c r="C718" t="s">
        <v>168</v>
      </c>
      <c r="D718" t="s">
        <v>1112</v>
      </c>
      <c r="E718" t="s">
        <v>1189</v>
      </c>
      <c r="F718" t="s">
        <v>17</v>
      </c>
      <c r="G718" t="s">
        <v>18</v>
      </c>
      <c r="H718" t="s">
        <v>19</v>
      </c>
      <c r="I718" t="s">
        <v>20</v>
      </c>
      <c r="J718" t="s">
        <v>21</v>
      </c>
      <c r="K718" t="s">
        <v>436</v>
      </c>
      <c r="L718" t="s">
        <v>23</v>
      </c>
    </row>
    <row r="719" spans="1:12">
      <c r="A719" t="s">
        <v>12</v>
      </c>
      <c r="B719" t="s">
        <v>1190</v>
      </c>
      <c r="C719" t="s">
        <v>168</v>
      </c>
      <c r="D719" t="s">
        <v>1112</v>
      </c>
      <c r="E719" t="s">
        <v>1191</v>
      </c>
      <c r="F719" t="s">
        <v>17</v>
      </c>
      <c r="G719" t="s">
        <v>18</v>
      </c>
      <c r="H719" t="s">
        <v>19</v>
      </c>
      <c r="I719" t="s">
        <v>20</v>
      </c>
      <c r="J719" t="s">
        <v>21</v>
      </c>
      <c r="K719" t="s">
        <v>436</v>
      </c>
      <c r="L719" t="s">
        <v>23</v>
      </c>
    </row>
    <row r="720" spans="1:12">
      <c r="A720" t="s">
        <v>12</v>
      </c>
      <c r="B720" t="s">
        <v>1192</v>
      </c>
      <c r="C720" t="s">
        <v>168</v>
      </c>
      <c r="D720" t="s">
        <v>1112</v>
      </c>
      <c r="E720" t="s">
        <v>1193</v>
      </c>
      <c r="F720" t="s">
        <v>17</v>
      </c>
      <c r="G720" t="s">
        <v>18</v>
      </c>
      <c r="H720" t="s">
        <v>19</v>
      </c>
      <c r="I720" t="s">
        <v>20</v>
      </c>
      <c r="J720" t="s">
        <v>21</v>
      </c>
      <c r="K720" t="s">
        <v>436</v>
      </c>
      <c r="L720" t="s">
        <v>23</v>
      </c>
    </row>
    <row r="721" spans="1:12">
      <c r="A721" t="s">
        <v>12</v>
      </c>
      <c r="B721" t="s">
        <v>1194</v>
      </c>
      <c r="C721" t="s">
        <v>168</v>
      </c>
      <c r="D721" t="s">
        <v>1112</v>
      </c>
      <c r="E721" t="s">
        <v>1195</v>
      </c>
      <c r="F721" t="s">
        <v>17</v>
      </c>
      <c r="G721" t="s">
        <v>18</v>
      </c>
      <c r="H721" t="s">
        <v>19</v>
      </c>
      <c r="I721" t="s">
        <v>20</v>
      </c>
      <c r="J721" t="s">
        <v>21</v>
      </c>
      <c r="K721" t="s">
        <v>436</v>
      </c>
      <c r="L721" t="s">
        <v>23</v>
      </c>
    </row>
    <row r="722" spans="1:12">
      <c r="A722" t="s">
        <v>12</v>
      </c>
      <c r="B722" t="s">
        <v>1196</v>
      </c>
      <c r="C722" t="s">
        <v>168</v>
      </c>
      <c r="D722" t="s">
        <v>1112</v>
      </c>
      <c r="E722" t="s">
        <v>1197</v>
      </c>
      <c r="F722" t="s">
        <v>17</v>
      </c>
      <c r="G722" t="s">
        <v>18</v>
      </c>
      <c r="H722" t="s">
        <v>19</v>
      </c>
      <c r="I722" t="s">
        <v>20</v>
      </c>
      <c r="J722" t="s">
        <v>21</v>
      </c>
      <c r="K722" t="s">
        <v>436</v>
      </c>
      <c r="L722" t="s">
        <v>23</v>
      </c>
    </row>
    <row r="723" spans="1:12">
      <c r="A723" t="s">
        <v>12</v>
      </c>
      <c r="B723" t="s">
        <v>1198</v>
      </c>
      <c r="C723" t="s">
        <v>168</v>
      </c>
      <c r="D723" t="s">
        <v>1112</v>
      </c>
      <c r="E723" t="s">
        <v>1199</v>
      </c>
      <c r="F723" t="s">
        <v>17</v>
      </c>
      <c r="G723" t="s">
        <v>18</v>
      </c>
      <c r="H723" t="s">
        <v>19</v>
      </c>
      <c r="I723" t="s">
        <v>20</v>
      </c>
      <c r="J723" t="s">
        <v>21</v>
      </c>
      <c r="K723" t="s">
        <v>436</v>
      </c>
      <c r="L723" t="s">
        <v>23</v>
      </c>
    </row>
    <row r="724" spans="1:12">
      <c r="A724" t="s">
        <v>12</v>
      </c>
      <c r="B724" t="s">
        <v>1200</v>
      </c>
      <c r="C724" t="s">
        <v>168</v>
      </c>
      <c r="D724" t="s">
        <v>1112</v>
      </c>
      <c r="E724" t="s">
        <v>1201</v>
      </c>
      <c r="F724" t="s">
        <v>17</v>
      </c>
      <c r="G724" t="s">
        <v>18</v>
      </c>
      <c r="H724" t="s">
        <v>19</v>
      </c>
      <c r="I724" t="s">
        <v>20</v>
      </c>
      <c r="J724" t="s">
        <v>21</v>
      </c>
      <c r="K724" t="s">
        <v>436</v>
      </c>
      <c r="L724" t="s">
        <v>23</v>
      </c>
    </row>
    <row r="725" spans="1:12">
      <c r="A725" t="s">
        <v>12</v>
      </c>
      <c r="B725" t="s">
        <v>1202</v>
      </c>
      <c r="C725" t="s">
        <v>168</v>
      </c>
      <c r="D725" t="s">
        <v>1112</v>
      </c>
      <c r="E725" t="s">
        <v>1203</v>
      </c>
      <c r="F725" t="s">
        <v>17</v>
      </c>
      <c r="G725" t="s">
        <v>18</v>
      </c>
      <c r="H725" t="s">
        <v>19</v>
      </c>
      <c r="I725" t="s">
        <v>20</v>
      </c>
      <c r="J725" t="s">
        <v>21</v>
      </c>
      <c r="K725" t="s">
        <v>436</v>
      </c>
      <c r="L725" t="s">
        <v>23</v>
      </c>
    </row>
    <row r="726" spans="1:12">
      <c r="A726" t="s">
        <v>12</v>
      </c>
      <c r="B726" t="s">
        <v>1204</v>
      </c>
      <c r="C726" t="s">
        <v>168</v>
      </c>
      <c r="D726" t="s">
        <v>1112</v>
      </c>
      <c r="E726" t="s">
        <v>1205</v>
      </c>
      <c r="F726" t="s">
        <v>17</v>
      </c>
      <c r="G726" t="s">
        <v>18</v>
      </c>
      <c r="H726" t="s">
        <v>19</v>
      </c>
      <c r="I726" t="s">
        <v>20</v>
      </c>
      <c r="J726" t="s">
        <v>21</v>
      </c>
      <c r="K726" t="s">
        <v>436</v>
      </c>
      <c r="L726" t="s">
        <v>23</v>
      </c>
    </row>
    <row r="727" spans="1:12">
      <c r="A727" t="s">
        <v>12</v>
      </c>
      <c r="B727" t="s">
        <v>1206</v>
      </c>
      <c r="C727" t="s">
        <v>168</v>
      </c>
      <c r="D727" t="s">
        <v>1112</v>
      </c>
      <c r="E727" t="s">
        <v>1207</v>
      </c>
      <c r="F727" t="s">
        <v>17</v>
      </c>
      <c r="G727" t="s">
        <v>18</v>
      </c>
      <c r="H727" t="s">
        <v>19</v>
      </c>
      <c r="I727" t="s">
        <v>20</v>
      </c>
      <c r="J727" t="s">
        <v>21</v>
      </c>
      <c r="K727" t="s">
        <v>436</v>
      </c>
      <c r="L727" t="s">
        <v>23</v>
      </c>
    </row>
    <row r="728" spans="1:12">
      <c r="A728" t="s">
        <v>12</v>
      </c>
      <c r="B728" t="s">
        <v>1208</v>
      </c>
      <c r="C728" t="s">
        <v>168</v>
      </c>
      <c r="D728" t="s">
        <v>1112</v>
      </c>
      <c r="E728" t="s">
        <v>1209</v>
      </c>
      <c r="F728" t="s">
        <v>17</v>
      </c>
      <c r="G728" t="s">
        <v>18</v>
      </c>
      <c r="H728" t="s">
        <v>19</v>
      </c>
      <c r="I728" t="s">
        <v>20</v>
      </c>
      <c r="J728" t="s">
        <v>21</v>
      </c>
      <c r="K728" t="s">
        <v>436</v>
      </c>
      <c r="L728" t="s">
        <v>23</v>
      </c>
    </row>
    <row r="729" spans="1:12">
      <c r="A729" t="s">
        <v>12</v>
      </c>
      <c r="B729" t="s">
        <v>1210</v>
      </c>
      <c r="C729" t="s">
        <v>168</v>
      </c>
      <c r="D729" t="s">
        <v>1112</v>
      </c>
      <c r="E729" t="s">
        <v>1211</v>
      </c>
      <c r="F729" t="s">
        <v>17</v>
      </c>
      <c r="G729" t="s">
        <v>18</v>
      </c>
      <c r="H729" t="s">
        <v>19</v>
      </c>
      <c r="I729" t="s">
        <v>20</v>
      </c>
      <c r="J729" t="s">
        <v>21</v>
      </c>
      <c r="K729" t="s">
        <v>436</v>
      </c>
      <c r="L729" t="s">
        <v>23</v>
      </c>
    </row>
    <row r="730" spans="1:12">
      <c r="A730" t="s">
        <v>12</v>
      </c>
      <c r="B730" t="s">
        <v>1212</v>
      </c>
      <c r="C730" t="s">
        <v>168</v>
      </c>
      <c r="D730" t="s">
        <v>1112</v>
      </c>
      <c r="E730" t="s">
        <v>1213</v>
      </c>
      <c r="F730" t="s">
        <v>17</v>
      </c>
      <c r="G730" t="s">
        <v>18</v>
      </c>
      <c r="H730" t="s">
        <v>430</v>
      </c>
      <c r="I730" t="s">
        <v>20</v>
      </c>
      <c r="J730" t="s">
        <v>430</v>
      </c>
      <c r="K730" t="s">
        <v>436</v>
      </c>
      <c r="L730" t="s">
        <v>431</v>
      </c>
    </row>
    <row r="731" spans="1:12">
      <c r="A731" t="s">
        <v>12</v>
      </c>
      <c r="B731" t="s">
        <v>1214</v>
      </c>
      <c r="C731" t="s">
        <v>168</v>
      </c>
      <c r="D731" t="s">
        <v>1112</v>
      </c>
      <c r="E731" t="s">
        <v>1215</v>
      </c>
      <c r="F731" t="s">
        <v>17</v>
      </c>
      <c r="G731" t="s">
        <v>18</v>
      </c>
      <c r="H731" t="s">
        <v>430</v>
      </c>
      <c r="I731" t="s">
        <v>20</v>
      </c>
      <c r="J731" t="s">
        <v>430</v>
      </c>
      <c r="K731" t="s">
        <v>436</v>
      </c>
      <c r="L731" t="s">
        <v>431</v>
      </c>
    </row>
    <row r="732" spans="1:12">
      <c r="A732" t="s">
        <v>12</v>
      </c>
      <c r="B732" t="s">
        <v>1216</v>
      </c>
      <c r="C732" t="s">
        <v>168</v>
      </c>
      <c r="D732" t="s">
        <v>1112</v>
      </c>
      <c r="E732" t="s">
        <v>1217</v>
      </c>
      <c r="F732" t="s">
        <v>17</v>
      </c>
      <c r="G732" t="s">
        <v>18</v>
      </c>
      <c r="H732" t="s">
        <v>19</v>
      </c>
      <c r="I732" t="s">
        <v>20</v>
      </c>
      <c r="J732" t="s">
        <v>21</v>
      </c>
      <c r="K732" t="s">
        <v>436</v>
      </c>
      <c r="L732" t="s">
        <v>23</v>
      </c>
    </row>
    <row r="733" spans="1:12">
      <c r="A733" t="s">
        <v>12</v>
      </c>
      <c r="B733" t="s">
        <v>1218</v>
      </c>
      <c r="C733" t="s">
        <v>168</v>
      </c>
      <c r="D733" t="s">
        <v>1112</v>
      </c>
      <c r="E733" t="s">
        <v>1219</v>
      </c>
      <c r="F733" t="s">
        <v>17</v>
      </c>
      <c r="G733" t="s">
        <v>18</v>
      </c>
      <c r="H733" t="s">
        <v>19</v>
      </c>
      <c r="I733" t="s">
        <v>20</v>
      </c>
      <c r="J733" t="s">
        <v>21</v>
      </c>
      <c r="K733" t="s">
        <v>894</v>
      </c>
      <c r="L733" t="s">
        <v>23</v>
      </c>
    </row>
    <row r="734" spans="1:12">
      <c r="A734" t="s">
        <v>12</v>
      </c>
      <c r="B734" t="s">
        <v>1220</v>
      </c>
      <c r="C734" t="s">
        <v>168</v>
      </c>
      <c r="D734" t="s">
        <v>1112</v>
      </c>
      <c r="E734" t="s">
        <v>1040</v>
      </c>
      <c r="F734" t="s">
        <v>17</v>
      </c>
      <c r="G734" t="s">
        <v>18</v>
      </c>
      <c r="H734" t="s">
        <v>19</v>
      </c>
      <c r="I734" t="s">
        <v>20</v>
      </c>
      <c r="J734" t="s">
        <v>21</v>
      </c>
      <c r="K734" t="s">
        <v>436</v>
      </c>
      <c r="L734" t="s">
        <v>23</v>
      </c>
    </row>
    <row r="735" spans="1:12">
      <c r="A735" t="s">
        <v>12</v>
      </c>
      <c r="B735" t="s">
        <v>1221</v>
      </c>
      <c r="C735" t="s">
        <v>168</v>
      </c>
      <c r="D735" t="s">
        <v>1112</v>
      </c>
      <c r="E735" t="s">
        <v>1042</v>
      </c>
      <c r="F735" t="s">
        <v>17</v>
      </c>
      <c r="G735" t="s">
        <v>18</v>
      </c>
      <c r="H735" t="s">
        <v>19</v>
      </c>
      <c r="I735" t="s">
        <v>20</v>
      </c>
      <c r="J735" t="s">
        <v>21</v>
      </c>
      <c r="K735" t="s">
        <v>436</v>
      </c>
      <c r="L735" t="s">
        <v>23</v>
      </c>
    </row>
    <row r="736" spans="1:12">
      <c r="A736" t="s">
        <v>12</v>
      </c>
      <c r="B736" t="s">
        <v>1222</v>
      </c>
      <c r="C736" t="s">
        <v>168</v>
      </c>
      <c r="D736" t="s">
        <v>1112</v>
      </c>
      <c r="E736" t="s">
        <v>1044</v>
      </c>
      <c r="F736" t="s">
        <v>17</v>
      </c>
      <c r="G736" t="s">
        <v>18</v>
      </c>
      <c r="H736" t="s">
        <v>19</v>
      </c>
      <c r="I736" t="s">
        <v>20</v>
      </c>
      <c r="J736" t="s">
        <v>21</v>
      </c>
      <c r="K736" t="s">
        <v>436</v>
      </c>
      <c r="L736" t="s">
        <v>23</v>
      </c>
    </row>
    <row r="737" spans="1:12">
      <c r="A737" t="s">
        <v>12</v>
      </c>
      <c r="B737" t="s">
        <v>1223</v>
      </c>
      <c r="C737" t="s">
        <v>168</v>
      </c>
      <c r="D737" t="s">
        <v>1112</v>
      </c>
      <c r="E737" t="s">
        <v>1046</v>
      </c>
      <c r="F737" t="s">
        <v>17</v>
      </c>
      <c r="G737" t="s">
        <v>18</v>
      </c>
      <c r="H737" t="s">
        <v>19</v>
      </c>
      <c r="I737" t="s">
        <v>20</v>
      </c>
      <c r="J737" t="s">
        <v>21</v>
      </c>
      <c r="K737" t="s">
        <v>436</v>
      </c>
      <c r="L737" t="s">
        <v>23</v>
      </c>
    </row>
    <row r="738" spans="1:12">
      <c r="A738" t="s">
        <v>12</v>
      </c>
      <c r="B738" t="s">
        <v>1224</v>
      </c>
      <c r="C738" t="s">
        <v>168</v>
      </c>
      <c r="D738" t="s">
        <v>1112</v>
      </c>
      <c r="E738" t="s">
        <v>1048</v>
      </c>
      <c r="F738" t="s">
        <v>17</v>
      </c>
      <c r="G738" t="s">
        <v>18</v>
      </c>
      <c r="H738" t="s">
        <v>19</v>
      </c>
      <c r="I738" t="s">
        <v>20</v>
      </c>
      <c r="J738" t="s">
        <v>21</v>
      </c>
      <c r="K738" t="s">
        <v>436</v>
      </c>
      <c r="L738" t="s">
        <v>23</v>
      </c>
    </row>
    <row r="739" spans="1:12">
      <c r="A739" t="s">
        <v>12</v>
      </c>
      <c r="B739" t="s">
        <v>1225</v>
      </c>
      <c r="C739" t="s">
        <v>168</v>
      </c>
      <c r="D739" t="s">
        <v>1112</v>
      </c>
      <c r="E739" t="s">
        <v>1050</v>
      </c>
      <c r="F739" t="s">
        <v>17</v>
      </c>
      <c r="G739" t="s">
        <v>18</v>
      </c>
      <c r="H739" t="s">
        <v>19</v>
      </c>
      <c r="I739" t="s">
        <v>20</v>
      </c>
      <c r="J739" t="s">
        <v>21</v>
      </c>
      <c r="K739" t="s">
        <v>436</v>
      </c>
      <c r="L739" t="s">
        <v>23</v>
      </c>
    </row>
    <row r="740" spans="1:12">
      <c r="A740" t="s">
        <v>12</v>
      </c>
      <c r="B740" t="s">
        <v>1226</v>
      </c>
      <c r="C740" t="s">
        <v>168</v>
      </c>
      <c r="D740" t="s">
        <v>1112</v>
      </c>
      <c r="E740" t="s">
        <v>1052</v>
      </c>
      <c r="F740" t="s">
        <v>17</v>
      </c>
      <c r="G740" t="s">
        <v>18</v>
      </c>
      <c r="H740" t="s">
        <v>19</v>
      </c>
      <c r="I740" t="s">
        <v>20</v>
      </c>
      <c r="J740" t="s">
        <v>21</v>
      </c>
      <c r="K740" t="s">
        <v>436</v>
      </c>
      <c r="L740" t="s">
        <v>23</v>
      </c>
    </row>
    <row r="741" spans="1:12">
      <c r="A741" t="s">
        <v>12</v>
      </c>
      <c r="B741" t="s">
        <v>1227</v>
      </c>
      <c r="C741" t="s">
        <v>168</v>
      </c>
      <c r="D741" t="s">
        <v>1112</v>
      </c>
      <c r="E741" t="s">
        <v>1054</v>
      </c>
      <c r="F741" t="s">
        <v>17</v>
      </c>
      <c r="G741" t="s">
        <v>18</v>
      </c>
      <c r="H741" t="s">
        <v>19</v>
      </c>
      <c r="I741" t="s">
        <v>20</v>
      </c>
      <c r="J741" t="s">
        <v>21</v>
      </c>
      <c r="K741" t="s">
        <v>436</v>
      </c>
      <c r="L741" t="s">
        <v>23</v>
      </c>
    </row>
    <row r="742" spans="1:12">
      <c r="A742" t="s">
        <v>12</v>
      </c>
      <c r="B742" t="s">
        <v>1228</v>
      </c>
      <c r="C742" t="s">
        <v>168</v>
      </c>
      <c r="D742" t="s">
        <v>1112</v>
      </c>
      <c r="E742" t="s">
        <v>1056</v>
      </c>
      <c r="F742" t="s">
        <v>17</v>
      </c>
      <c r="G742" t="s">
        <v>18</v>
      </c>
      <c r="H742" t="s">
        <v>19</v>
      </c>
      <c r="I742" t="s">
        <v>20</v>
      </c>
      <c r="J742" t="s">
        <v>21</v>
      </c>
      <c r="K742" t="s">
        <v>436</v>
      </c>
      <c r="L742" t="s">
        <v>23</v>
      </c>
    </row>
    <row r="743" spans="1:12">
      <c r="A743" t="s">
        <v>12</v>
      </c>
      <c r="B743" t="s">
        <v>1229</v>
      </c>
      <c r="C743" t="s">
        <v>168</v>
      </c>
      <c r="D743" t="s">
        <v>1112</v>
      </c>
      <c r="E743" t="s">
        <v>1058</v>
      </c>
      <c r="F743" t="s">
        <v>17</v>
      </c>
      <c r="G743" t="s">
        <v>18</v>
      </c>
      <c r="H743" t="s">
        <v>19</v>
      </c>
      <c r="I743" t="s">
        <v>20</v>
      </c>
      <c r="J743" t="s">
        <v>21</v>
      </c>
      <c r="K743" t="s">
        <v>436</v>
      </c>
      <c r="L743" t="s">
        <v>23</v>
      </c>
    </row>
    <row r="744" spans="1:12">
      <c r="A744" t="s">
        <v>12</v>
      </c>
      <c r="B744" t="s">
        <v>1230</v>
      </c>
      <c r="C744" t="s">
        <v>168</v>
      </c>
      <c r="D744" t="s">
        <v>1112</v>
      </c>
      <c r="E744" t="s">
        <v>1060</v>
      </c>
      <c r="F744" t="s">
        <v>17</v>
      </c>
      <c r="G744" t="s">
        <v>18</v>
      </c>
      <c r="H744" t="s">
        <v>19</v>
      </c>
      <c r="I744" t="s">
        <v>20</v>
      </c>
      <c r="J744" t="s">
        <v>21</v>
      </c>
      <c r="K744" t="s">
        <v>436</v>
      </c>
      <c r="L744" t="s">
        <v>23</v>
      </c>
    </row>
    <row r="745" spans="1:12">
      <c r="A745" t="s">
        <v>12</v>
      </c>
      <c r="B745" t="s">
        <v>1231</v>
      </c>
      <c r="C745" t="s">
        <v>168</v>
      </c>
      <c r="D745" t="s">
        <v>1112</v>
      </c>
      <c r="E745" t="s">
        <v>1062</v>
      </c>
      <c r="F745" t="s">
        <v>17</v>
      </c>
      <c r="G745" t="s">
        <v>18</v>
      </c>
      <c r="H745" t="s">
        <v>19</v>
      </c>
      <c r="I745" t="s">
        <v>20</v>
      </c>
      <c r="J745" t="s">
        <v>21</v>
      </c>
      <c r="K745" t="s">
        <v>436</v>
      </c>
      <c r="L745" t="s">
        <v>23</v>
      </c>
    </row>
    <row r="746" spans="1:12">
      <c r="A746" t="s">
        <v>12</v>
      </c>
      <c r="B746" t="s">
        <v>1232</v>
      </c>
      <c r="C746" t="s">
        <v>168</v>
      </c>
      <c r="D746" t="s">
        <v>1112</v>
      </c>
      <c r="E746" t="s">
        <v>1064</v>
      </c>
      <c r="F746" t="s">
        <v>17</v>
      </c>
      <c r="G746" t="s">
        <v>18</v>
      </c>
      <c r="H746" t="s">
        <v>19</v>
      </c>
      <c r="I746" t="s">
        <v>20</v>
      </c>
      <c r="J746" t="s">
        <v>21</v>
      </c>
      <c r="K746" t="s">
        <v>436</v>
      </c>
      <c r="L746" t="s">
        <v>23</v>
      </c>
    </row>
    <row r="747" spans="1:12">
      <c r="A747" t="s">
        <v>12</v>
      </c>
      <c r="B747" t="s">
        <v>1233</v>
      </c>
      <c r="C747" t="s">
        <v>168</v>
      </c>
      <c r="D747" t="s">
        <v>1112</v>
      </c>
      <c r="E747" t="s">
        <v>1066</v>
      </c>
      <c r="F747" t="s">
        <v>17</v>
      </c>
      <c r="G747" t="s">
        <v>18</v>
      </c>
      <c r="H747" t="s">
        <v>19</v>
      </c>
      <c r="I747" t="s">
        <v>20</v>
      </c>
      <c r="J747" t="s">
        <v>21</v>
      </c>
      <c r="K747" t="s">
        <v>436</v>
      </c>
      <c r="L747" t="s">
        <v>23</v>
      </c>
    </row>
    <row r="748" spans="1:12">
      <c r="A748" t="s">
        <v>12</v>
      </c>
      <c r="B748" t="s">
        <v>1234</v>
      </c>
      <c r="C748" t="s">
        <v>168</v>
      </c>
      <c r="D748" t="s">
        <v>1112</v>
      </c>
      <c r="E748" t="s">
        <v>1068</v>
      </c>
      <c r="F748" t="s">
        <v>17</v>
      </c>
      <c r="G748" t="s">
        <v>18</v>
      </c>
      <c r="H748" t="s">
        <v>430</v>
      </c>
      <c r="I748" t="s">
        <v>20</v>
      </c>
      <c r="J748" t="s">
        <v>430</v>
      </c>
      <c r="K748" t="s">
        <v>436</v>
      </c>
      <c r="L748" t="s">
        <v>431</v>
      </c>
    </row>
    <row r="749" spans="1:12">
      <c r="A749" t="s">
        <v>12</v>
      </c>
      <c r="B749" t="s">
        <v>1235</v>
      </c>
      <c r="C749" t="s">
        <v>168</v>
      </c>
      <c r="D749" t="s">
        <v>1112</v>
      </c>
      <c r="E749" t="s">
        <v>1070</v>
      </c>
      <c r="F749" t="s">
        <v>17</v>
      </c>
      <c r="G749" t="s">
        <v>18</v>
      </c>
      <c r="H749" t="s">
        <v>430</v>
      </c>
      <c r="I749" t="s">
        <v>20</v>
      </c>
      <c r="J749" t="s">
        <v>430</v>
      </c>
      <c r="K749" t="s">
        <v>436</v>
      </c>
      <c r="L749" t="s">
        <v>431</v>
      </c>
    </row>
    <row r="750" spans="1:12">
      <c r="A750" t="s">
        <v>12</v>
      </c>
      <c r="B750" t="s">
        <v>1236</v>
      </c>
      <c r="C750" t="s">
        <v>168</v>
      </c>
      <c r="D750" t="s">
        <v>1112</v>
      </c>
      <c r="E750" t="s">
        <v>1072</v>
      </c>
      <c r="F750" t="s">
        <v>17</v>
      </c>
      <c r="G750" t="s">
        <v>18</v>
      </c>
      <c r="H750" t="s">
        <v>19</v>
      </c>
      <c r="I750" t="s">
        <v>20</v>
      </c>
      <c r="J750" t="s">
        <v>21</v>
      </c>
      <c r="K750" t="s">
        <v>436</v>
      </c>
      <c r="L750" t="s">
        <v>23</v>
      </c>
    </row>
    <row r="751" spans="1:12">
      <c r="A751" t="s">
        <v>12</v>
      </c>
      <c r="B751" t="s">
        <v>1237</v>
      </c>
      <c r="C751" t="s">
        <v>168</v>
      </c>
      <c r="D751" t="s">
        <v>1112</v>
      </c>
      <c r="E751" t="s">
        <v>1074</v>
      </c>
      <c r="F751" t="s">
        <v>17</v>
      </c>
      <c r="G751" t="s">
        <v>18</v>
      </c>
      <c r="H751" t="s">
        <v>19</v>
      </c>
      <c r="I751" t="s">
        <v>20</v>
      </c>
      <c r="J751" t="s">
        <v>21</v>
      </c>
      <c r="K751" t="s">
        <v>894</v>
      </c>
      <c r="L751" t="s">
        <v>23</v>
      </c>
    </row>
    <row r="752" spans="1:12">
      <c r="A752" t="s">
        <v>12</v>
      </c>
      <c r="B752" t="s">
        <v>1238</v>
      </c>
      <c r="C752" t="s">
        <v>168</v>
      </c>
      <c r="D752" t="s">
        <v>1112</v>
      </c>
      <c r="E752" t="s">
        <v>1239</v>
      </c>
      <c r="F752" t="s">
        <v>17</v>
      </c>
      <c r="G752" t="s">
        <v>18</v>
      </c>
      <c r="H752" t="s">
        <v>19</v>
      </c>
      <c r="I752" t="s">
        <v>20</v>
      </c>
      <c r="J752" t="s">
        <v>21</v>
      </c>
      <c r="K752" t="s">
        <v>436</v>
      </c>
      <c r="L752" t="s">
        <v>23</v>
      </c>
    </row>
    <row r="753" spans="1:12">
      <c r="A753" t="s">
        <v>12</v>
      </c>
      <c r="B753" t="s">
        <v>1240</v>
      </c>
      <c r="C753" t="s">
        <v>168</v>
      </c>
      <c r="D753" t="s">
        <v>1112</v>
      </c>
      <c r="E753" t="s">
        <v>1241</v>
      </c>
      <c r="F753" t="s">
        <v>17</v>
      </c>
      <c r="G753" t="s">
        <v>18</v>
      </c>
      <c r="H753" t="s">
        <v>19</v>
      </c>
      <c r="I753" t="s">
        <v>20</v>
      </c>
      <c r="J753" t="s">
        <v>21</v>
      </c>
      <c r="K753" t="s">
        <v>436</v>
      </c>
      <c r="L753" t="s">
        <v>23</v>
      </c>
    </row>
    <row r="754" spans="1:12">
      <c r="A754" t="s">
        <v>12</v>
      </c>
      <c r="B754" t="s">
        <v>1242</v>
      </c>
      <c r="C754" t="s">
        <v>168</v>
      </c>
      <c r="D754" t="s">
        <v>1112</v>
      </c>
      <c r="E754" t="s">
        <v>1243</v>
      </c>
      <c r="F754" t="s">
        <v>17</v>
      </c>
      <c r="G754" t="s">
        <v>18</v>
      </c>
      <c r="H754" t="s">
        <v>19</v>
      </c>
      <c r="I754" t="s">
        <v>20</v>
      </c>
      <c r="J754" t="s">
        <v>21</v>
      </c>
      <c r="K754" t="s">
        <v>436</v>
      </c>
      <c r="L754" t="s">
        <v>23</v>
      </c>
    </row>
    <row r="755" spans="1:12">
      <c r="A755" t="s">
        <v>12</v>
      </c>
      <c r="B755" t="s">
        <v>1244</v>
      </c>
      <c r="C755" t="s">
        <v>168</v>
      </c>
      <c r="D755" t="s">
        <v>1112</v>
      </c>
      <c r="E755" t="s">
        <v>1245</v>
      </c>
      <c r="F755" t="s">
        <v>17</v>
      </c>
      <c r="G755" t="s">
        <v>18</v>
      </c>
      <c r="H755" t="s">
        <v>19</v>
      </c>
      <c r="I755" t="s">
        <v>20</v>
      </c>
      <c r="J755" t="s">
        <v>21</v>
      </c>
      <c r="K755" t="s">
        <v>436</v>
      </c>
      <c r="L755" t="s">
        <v>23</v>
      </c>
    </row>
    <row r="756" spans="1:12">
      <c r="A756" t="s">
        <v>12</v>
      </c>
      <c r="B756" t="s">
        <v>1246</v>
      </c>
      <c r="C756" t="s">
        <v>168</v>
      </c>
      <c r="D756" t="s">
        <v>1112</v>
      </c>
      <c r="E756" t="s">
        <v>1247</v>
      </c>
      <c r="F756" t="s">
        <v>17</v>
      </c>
      <c r="G756" t="s">
        <v>18</v>
      </c>
      <c r="H756" t="s">
        <v>19</v>
      </c>
      <c r="I756" t="s">
        <v>20</v>
      </c>
      <c r="J756" t="s">
        <v>21</v>
      </c>
      <c r="K756" t="s">
        <v>436</v>
      </c>
      <c r="L756" t="s">
        <v>23</v>
      </c>
    </row>
    <row r="757" spans="1:12">
      <c r="A757" t="s">
        <v>12</v>
      </c>
      <c r="B757" t="s">
        <v>1248</v>
      </c>
      <c r="C757" t="s">
        <v>168</v>
      </c>
      <c r="D757" t="s">
        <v>1112</v>
      </c>
      <c r="E757" t="s">
        <v>1249</v>
      </c>
      <c r="F757" t="s">
        <v>17</v>
      </c>
      <c r="G757" t="s">
        <v>18</v>
      </c>
      <c r="H757" t="s">
        <v>19</v>
      </c>
      <c r="I757" t="s">
        <v>20</v>
      </c>
      <c r="J757" t="s">
        <v>21</v>
      </c>
      <c r="K757" t="s">
        <v>436</v>
      </c>
      <c r="L757" t="s">
        <v>23</v>
      </c>
    </row>
    <row r="758" spans="1:12">
      <c r="A758" t="s">
        <v>12</v>
      </c>
      <c r="B758" t="s">
        <v>1250</v>
      </c>
      <c r="C758" t="s">
        <v>168</v>
      </c>
      <c r="D758" t="s">
        <v>1112</v>
      </c>
      <c r="E758" t="s">
        <v>1251</v>
      </c>
      <c r="F758" t="s">
        <v>17</v>
      </c>
      <c r="G758" t="s">
        <v>18</v>
      </c>
      <c r="H758" t="s">
        <v>19</v>
      </c>
      <c r="I758" t="s">
        <v>20</v>
      </c>
      <c r="J758" t="s">
        <v>21</v>
      </c>
      <c r="K758" t="s">
        <v>436</v>
      </c>
      <c r="L758" t="s">
        <v>23</v>
      </c>
    </row>
    <row r="759" spans="1:12">
      <c r="A759" t="s">
        <v>12</v>
      </c>
      <c r="B759" t="s">
        <v>1252</v>
      </c>
      <c r="C759" t="s">
        <v>168</v>
      </c>
      <c r="D759" t="s">
        <v>1112</v>
      </c>
      <c r="E759" t="s">
        <v>1253</v>
      </c>
      <c r="F759" t="s">
        <v>17</v>
      </c>
      <c r="G759" t="s">
        <v>18</v>
      </c>
      <c r="H759" t="s">
        <v>19</v>
      </c>
      <c r="I759" t="s">
        <v>20</v>
      </c>
      <c r="J759" t="s">
        <v>21</v>
      </c>
      <c r="K759" t="s">
        <v>436</v>
      </c>
      <c r="L759" t="s">
        <v>23</v>
      </c>
    </row>
    <row r="760" spans="1:12">
      <c r="A760" t="s">
        <v>12</v>
      </c>
      <c r="B760" t="s">
        <v>1254</v>
      </c>
      <c r="C760" t="s">
        <v>168</v>
      </c>
      <c r="D760" t="s">
        <v>1112</v>
      </c>
      <c r="E760" t="s">
        <v>1255</v>
      </c>
      <c r="F760" t="s">
        <v>17</v>
      </c>
      <c r="G760" t="s">
        <v>18</v>
      </c>
      <c r="H760" t="s">
        <v>19</v>
      </c>
      <c r="I760" t="s">
        <v>20</v>
      </c>
      <c r="J760" t="s">
        <v>21</v>
      </c>
      <c r="K760" t="s">
        <v>436</v>
      </c>
      <c r="L760" t="s">
        <v>23</v>
      </c>
    </row>
    <row r="761" spans="1:12">
      <c r="A761" t="s">
        <v>12</v>
      </c>
      <c r="B761" t="s">
        <v>1256</v>
      </c>
      <c r="C761" t="s">
        <v>168</v>
      </c>
      <c r="D761" t="s">
        <v>1112</v>
      </c>
      <c r="E761" t="s">
        <v>1257</v>
      </c>
      <c r="F761" t="s">
        <v>17</v>
      </c>
      <c r="G761" t="s">
        <v>18</v>
      </c>
      <c r="H761" t="s">
        <v>19</v>
      </c>
      <c r="I761" t="s">
        <v>20</v>
      </c>
      <c r="J761" t="s">
        <v>21</v>
      </c>
      <c r="K761" t="s">
        <v>436</v>
      </c>
      <c r="L761" t="s">
        <v>23</v>
      </c>
    </row>
    <row r="762" spans="1:12">
      <c r="A762" t="s">
        <v>12</v>
      </c>
      <c r="B762" t="s">
        <v>1258</v>
      </c>
      <c r="C762" t="s">
        <v>168</v>
      </c>
      <c r="D762" t="s">
        <v>1112</v>
      </c>
      <c r="E762" t="s">
        <v>1259</v>
      </c>
      <c r="F762" t="s">
        <v>17</v>
      </c>
      <c r="G762" t="s">
        <v>18</v>
      </c>
      <c r="H762" t="s">
        <v>19</v>
      </c>
      <c r="I762" t="s">
        <v>20</v>
      </c>
      <c r="J762" t="s">
        <v>21</v>
      </c>
      <c r="K762" t="s">
        <v>436</v>
      </c>
      <c r="L762" t="s">
        <v>23</v>
      </c>
    </row>
    <row r="763" spans="1:12">
      <c r="A763" t="s">
        <v>12</v>
      </c>
      <c r="B763" t="s">
        <v>1260</v>
      </c>
      <c r="C763" t="s">
        <v>168</v>
      </c>
      <c r="D763" t="s">
        <v>1112</v>
      </c>
      <c r="E763" t="s">
        <v>1261</v>
      </c>
      <c r="F763" t="s">
        <v>17</v>
      </c>
      <c r="G763" t="s">
        <v>18</v>
      </c>
      <c r="H763" t="s">
        <v>19</v>
      </c>
      <c r="I763" t="s">
        <v>20</v>
      </c>
      <c r="J763" t="s">
        <v>21</v>
      </c>
      <c r="K763" t="s">
        <v>436</v>
      </c>
      <c r="L763" t="s">
        <v>23</v>
      </c>
    </row>
    <row r="764" spans="1:12">
      <c r="A764" t="s">
        <v>12</v>
      </c>
      <c r="B764" t="s">
        <v>1262</v>
      </c>
      <c r="C764" t="s">
        <v>168</v>
      </c>
      <c r="D764" t="s">
        <v>1112</v>
      </c>
      <c r="E764" t="s">
        <v>1263</v>
      </c>
      <c r="F764" t="s">
        <v>17</v>
      </c>
      <c r="G764" t="s">
        <v>18</v>
      </c>
      <c r="H764" t="s">
        <v>19</v>
      </c>
      <c r="I764" t="s">
        <v>20</v>
      </c>
      <c r="J764" t="s">
        <v>21</v>
      </c>
      <c r="K764" t="s">
        <v>436</v>
      </c>
      <c r="L764" t="s">
        <v>23</v>
      </c>
    </row>
    <row r="765" spans="1:12">
      <c r="A765" t="s">
        <v>12</v>
      </c>
      <c r="B765" t="s">
        <v>1264</v>
      </c>
      <c r="C765" t="s">
        <v>168</v>
      </c>
      <c r="D765" t="s">
        <v>1112</v>
      </c>
      <c r="E765" t="s">
        <v>1265</v>
      </c>
      <c r="F765" t="s">
        <v>17</v>
      </c>
      <c r="G765" t="s">
        <v>18</v>
      </c>
      <c r="H765" t="s">
        <v>19</v>
      </c>
      <c r="I765" t="s">
        <v>20</v>
      </c>
      <c r="J765" t="s">
        <v>21</v>
      </c>
      <c r="K765" t="s">
        <v>436</v>
      </c>
      <c r="L765" t="s">
        <v>23</v>
      </c>
    </row>
    <row r="766" spans="1:12">
      <c r="A766" t="s">
        <v>12</v>
      </c>
      <c r="B766" t="s">
        <v>1266</v>
      </c>
      <c r="C766" t="s">
        <v>168</v>
      </c>
      <c r="D766" t="s">
        <v>1112</v>
      </c>
      <c r="E766" t="s">
        <v>1267</v>
      </c>
      <c r="F766" t="s">
        <v>17</v>
      </c>
      <c r="G766" t="s">
        <v>18</v>
      </c>
      <c r="H766" t="s">
        <v>430</v>
      </c>
      <c r="I766" t="s">
        <v>20</v>
      </c>
      <c r="J766" t="s">
        <v>430</v>
      </c>
      <c r="K766" t="s">
        <v>436</v>
      </c>
      <c r="L766" t="s">
        <v>431</v>
      </c>
    </row>
    <row r="767" spans="1:12">
      <c r="A767" t="s">
        <v>12</v>
      </c>
      <c r="B767" t="s">
        <v>1268</v>
      </c>
      <c r="C767" t="s">
        <v>168</v>
      </c>
      <c r="D767" t="s">
        <v>1112</v>
      </c>
      <c r="E767" t="s">
        <v>1269</v>
      </c>
      <c r="F767" t="s">
        <v>17</v>
      </c>
      <c r="G767" t="s">
        <v>18</v>
      </c>
      <c r="H767" t="s">
        <v>430</v>
      </c>
      <c r="I767" t="s">
        <v>20</v>
      </c>
      <c r="J767" t="s">
        <v>430</v>
      </c>
      <c r="K767" t="s">
        <v>436</v>
      </c>
      <c r="L767" t="s">
        <v>431</v>
      </c>
    </row>
    <row r="768" spans="1:12">
      <c r="A768" t="s">
        <v>12</v>
      </c>
      <c r="B768" t="s">
        <v>1270</v>
      </c>
      <c r="C768" t="s">
        <v>168</v>
      </c>
      <c r="D768" t="s">
        <v>1112</v>
      </c>
      <c r="E768" t="s">
        <v>1271</v>
      </c>
      <c r="F768" t="s">
        <v>17</v>
      </c>
      <c r="G768" t="s">
        <v>18</v>
      </c>
      <c r="H768" t="s">
        <v>19</v>
      </c>
      <c r="I768" t="s">
        <v>20</v>
      </c>
      <c r="J768" t="s">
        <v>21</v>
      </c>
      <c r="K768" t="s">
        <v>436</v>
      </c>
      <c r="L768" t="s">
        <v>23</v>
      </c>
    </row>
    <row r="769" spans="1:12">
      <c r="A769" t="s">
        <v>12</v>
      </c>
      <c r="B769" t="s">
        <v>1272</v>
      </c>
      <c r="C769" t="s">
        <v>168</v>
      </c>
      <c r="D769" t="s">
        <v>1112</v>
      </c>
      <c r="E769" t="s">
        <v>1273</v>
      </c>
      <c r="F769" t="s">
        <v>17</v>
      </c>
      <c r="G769" t="s">
        <v>18</v>
      </c>
      <c r="H769" t="s">
        <v>19</v>
      </c>
      <c r="I769" t="s">
        <v>20</v>
      </c>
      <c r="J769" t="s">
        <v>21</v>
      </c>
      <c r="K769" t="s">
        <v>894</v>
      </c>
      <c r="L769" t="s">
        <v>23</v>
      </c>
    </row>
    <row r="770" spans="1:12">
      <c r="A770" t="s">
        <v>12</v>
      </c>
      <c r="B770" t="s">
        <v>1274</v>
      </c>
      <c r="C770" t="s">
        <v>168</v>
      </c>
      <c r="D770" t="s">
        <v>1112</v>
      </c>
      <c r="E770" t="s">
        <v>1275</v>
      </c>
      <c r="F770" t="s">
        <v>17</v>
      </c>
      <c r="G770" t="s">
        <v>18</v>
      </c>
      <c r="H770" t="s">
        <v>19</v>
      </c>
      <c r="I770" t="s">
        <v>20</v>
      </c>
      <c r="J770" t="s">
        <v>21</v>
      </c>
      <c r="K770" t="s">
        <v>436</v>
      </c>
      <c r="L770" t="s">
        <v>23</v>
      </c>
    </row>
    <row r="771" spans="1:12">
      <c r="A771" t="s">
        <v>12</v>
      </c>
      <c r="B771" t="s">
        <v>1276</v>
      </c>
      <c r="C771" t="s">
        <v>168</v>
      </c>
      <c r="D771" t="s">
        <v>1112</v>
      </c>
      <c r="E771" t="s">
        <v>1277</v>
      </c>
      <c r="F771" t="s">
        <v>17</v>
      </c>
      <c r="G771" t="s">
        <v>18</v>
      </c>
      <c r="H771" t="s">
        <v>19</v>
      </c>
      <c r="I771" t="s">
        <v>20</v>
      </c>
      <c r="J771" t="s">
        <v>21</v>
      </c>
      <c r="K771" t="s">
        <v>436</v>
      </c>
      <c r="L771" t="s">
        <v>23</v>
      </c>
    </row>
    <row r="772" spans="1:12">
      <c r="A772" t="s">
        <v>12</v>
      </c>
      <c r="B772" t="s">
        <v>1278</v>
      </c>
      <c r="C772" t="s">
        <v>168</v>
      </c>
      <c r="D772" t="s">
        <v>1112</v>
      </c>
      <c r="E772" t="s">
        <v>1279</v>
      </c>
      <c r="F772" t="s">
        <v>17</v>
      </c>
      <c r="G772" t="s">
        <v>18</v>
      </c>
      <c r="H772" t="s">
        <v>19</v>
      </c>
      <c r="I772" t="s">
        <v>20</v>
      </c>
      <c r="J772" t="s">
        <v>21</v>
      </c>
      <c r="K772" t="s">
        <v>436</v>
      </c>
      <c r="L772" t="s">
        <v>23</v>
      </c>
    </row>
    <row r="773" spans="1:12">
      <c r="A773" t="s">
        <v>12</v>
      </c>
      <c r="B773" t="s">
        <v>1280</v>
      </c>
      <c r="C773" t="s">
        <v>168</v>
      </c>
      <c r="D773" t="s">
        <v>1112</v>
      </c>
      <c r="E773" t="s">
        <v>1281</v>
      </c>
      <c r="F773" t="s">
        <v>17</v>
      </c>
      <c r="G773" t="s">
        <v>18</v>
      </c>
      <c r="H773" t="s">
        <v>19</v>
      </c>
      <c r="I773" t="s">
        <v>20</v>
      </c>
      <c r="J773" t="s">
        <v>21</v>
      </c>
      <c r="K773" t="s">
        <v>436</v>
      </c>
      <c r="L773" t="s">
        <v>23</v>
      </c>
    </row>
    <row r="774" spans="1:12">
      <c r="A774" t="s">
        <v>12</v>
      </c>
      <c r="B774" t="s">
        <v>1282</v>
      </c>
      <c r="C774" t="s">
        <v>168</v>
      </c>
      <c r="D774" t="s">
        <v>1112</v>
      </c>
      <c r="E774" t="s">
        <v>1283</v>
      </c>
      <c r="F774" t="s">
        <v>17</v>
      </c>
      <c r="G774" t="s">
        <v>18</v>
      </c>
      <c r="H774" t="s">
        <v>19</v>
      </c>
      <c r="I774" t="s">
        <v>20</v>
      </c>
      <c r="J774" t="s">
        <v>21</v>
      </c>
      <c r="K774" t="s">
        <v>436</v>
      </c>
      <c r="L774" t="s">
        <v>23</v>
      </c>
    </row>
    <row r="775" spans="1:12">
      <c r="A775" t="s">
        <v>12</v>
      </c>
      <c r="B775" t="s">
        <v>1284</v>
      </c>
      <c r="C775" t="s">
        <v>168</v>
      </c>
      <c r="D775" t="s">
        <v>1112</v>
      </c>
      <c r="E775" t="s">
        <v>1285</v>
      </c>
      <c r="F775" t="s">
        <v>17</v>
      </c>
      <c r="G775" t="s">
        <v>18</v>
      </c>
      <c r="H775" t="s">
        <v>19</v>
      </c>
      <c r="I775" t="s">
        <v>20</v>
      </c>
      <c r="J775" t="s">
        <v>21</v>
      </c>
      <c r="K775" t="s">
        <v>436</v>
      </c>
      <c r="L775" t="s">
        <v>23</v>
      </c>
    </row>
    <row r="776" spans="1:12">
      <c r="A776" t="s">
        <v>12</v>
      </c>
      <c r="B776" t="s">
        <v>1286</v>
      </c>
      <c r="C776" t="s">
        <v>168</v>
      </c>
      <c r="D776" t="s">
        <v>1112</v>
      </c>
      <c r="E776" t="s">
        <v>1287</v>
      </c>
      <c r="F776" t="s">
        <v>17</v>
      </c>
      <c r="G776" t="s">
        <v>18</v>
      </c>
      <c r="H776" t="s">
        <v>19</v>
      </c>
      <c r="I776" t="s">
        <v>20</v>
      </c>
      <c r="J776" t="s">
        <v>21</v>
      </c>
      <c r="K776" t="s">
        <v>436</v>
      </c>
      <c r="L776" t="s">
        <v>23</v>
      </c>
    </row>
    <row r="777" spans="1:12">
      <c r="A777" t="s">
        <v>12</v>
      </c>
      <c r="B777" t="s">
        <v>1288</v>
      </c>
      <c r="C777" t="s">
        <v>168</v>
      </c>
      <c r="D777" t="s">
        <v>1112</v>
      </c>
      <c r="E777" t="s">
        <v>1289</v>
      </c>
      <c r="F777" t="s">
        <v>17</v>
      </c>
      <c r="G777" t="s">
        <v>18</v>
      </c>
      <c r="H777" t="s">
        <v>19</v>
      </c>
      <c r="I777" t="s">
        <v>20</v>
      </c>
      <c r="J777" t="s">
        <v>21</v>
      </c>
      <c r="K777" t="s">
        <v>436</v>
      </c>
      <c r="L777" t="s">
        <v>23</v>
      </c>
    </row>
    <row r="778" spans="1:12">
      <c r="A778" t="s">
        <v>12</v>
      </c>
      <c r="B778" t="s">
        <v>1290</v>
      </c>
      <c r="C778" t="s">
        <v>168</v>
      </c>
      <c r="D778" t="s">
        <v>1112</v>
      </c>
      <c r="E778" t="s">
        <v>1291</v>
      </c>
      <c r="F778" t="s">
        <v>17</v>
      </c>
      <c r="G778" t="s">
        <v>18</v>
      </c>
      <c r="H778" t="s">
        <v>19</v>
      </c>
      <c r="I778" t="s">
        <v>20</v>
      </c>
      <c r="J778" t="s">
        <v>21</v>
      </c>
      <c r="K778" t="s">
        <v>436</v>
      </c>
      <c r="L778" t="s">
        <v>23</v>
      </c>
    </row>
    <row r="779" spans="1:12">
      <c r="A779" t="s">
        <v>12</v>
      </c>
      <c r="B779" t="s">
        <v>1292</v>
      </c>
      <c r="C779" t="s">
        <v>168</v>
      </c>
      <c r="D779" t="s">
        <v>1112</v>
      </c>
      <c r="E779" t="s">
        <v>1293</v>
      </c>
      <c r="F779" t="s">
        <v>17</v>
      </c>
      <c r="G779" t="s">
        <v>18</v>
      </c>
      <c r="H779" t="s">
        <v>19</v>
      </c>
      <c r="I779" t="s">
        <v>20</v>
      </c>
      <c r="J779" t="s">
        <v>21</v>
      </c>
      <c r="K779" t="s">
        <v>436</v>
      </c>
      <c r="L779" t="s">
        <v>23</v>
      </c>
    </row>
    <row r="780" spans="1:12">
      <c r="A780" t="s">
        <v>12</v>
      </c>
      <c r="B780" t="s">
        <v>1294</v>
      </c>
      <c r="C780" t="s">
        <v>168</v>
      </c>
      <c r="D780" t="s">
        <v>1112</v>
      </c>
      <c r="E780" t="s">
        <v>1295</v>
      </c>
      <c r="F780" t="s">
        <v>17</v>
      </c>
      <c r="G780" t="s">
        <v>18</v>
      </c>
      <c r="H780" t="s">
        <v>19</v>
      </c>
      <c r="I780" t="s">
        <v>20</v>
      </c>
      <c r="J780" t="s">
        <v>21</v>
      </c>
      <c r="K780" t="s">
        <v>436</v>
      </c>
      <c r="L780" t="s">
        <v>23</v>
      </c>
    </row>
    <row r="781" spans="1:12">
      <c r="A781" t="s">
        <v>12</v>
      </c>
      <c r="B781" t="s">
        <v>1296</v>
      </c>
      <c r="C781" t="s">
        <v>168</v>
      </c>
      <c r="D781" t="s">
        <v>1112</v>
      </c>
      <c r="E781" t="s">
        <v>1297</v>
      </c>
      <c r="F781" t="s">
        <v>17</v>
      </c>
      <c r="G781" t="s">
        <v>18</v>
      </c>
      <c r="H781" t="s">
        <v>19</v>
      </c>
      <c r="I781" t="s">
        <v>20</v>
      </c>
      <c r="J781" t="s">
        <v>21</v>
      </c>
      <c r="K781" t="s">
        <v>436</v>
      </c>
      <c r="L781" t="s">
        <v>23</v>
      </c>
    </row>
    <row r="782" spans="1:12">
      <c r="A782" t="s">
        <v>12</v>
      </c>
      <c r="B782" t="s">
        <v>1298</v>
      </c>
      <c r="C782" t="s">
        <v>168</v>
      </c>
      <c r="D782" t="s">
        <v>1112</v>
      </c>
      <c r="E782" t="s">
        <v>1299</v>
      </c>
      <c r="F782" t="s">
        <v>17</v>
      </c>
      <c r="G782" t="s">
        <v>18</v>
      </c>
      <c r="H782" t="s">
        <v>19</v>
      </c>
      <c r="I782" t="s">
        <v>20</v>
      </c>
      <c r="J782" t="s">
        <v>21</v>
      </c>
      <c r="K782" t="s">
        <v>436</v>
      </c>
      <c r="L782" t="s">
        <v>23</v>
      </c>
    </row>
    <row r="783" spans="1:12">
      <c r="A783" t="s">
        <v>12</v>
      </c>
      <c r="B783" t="s">
        <v>1300</v>
      </c>
      <c r="C783" t="s">
        <v>168</v>
      </c>
      <c r="D783" t="s">
        <v>1112</v>
      </c>
      <c r="E783" t="s">
        <v>1301</v>
      </c>
      <c r="F783" t="s">
        <v>17</v>
      </c>
      <c r="G783" t="s">
        <v>18</v>
      </c>
      <c r="H783" t="s">
        <v>19</v>
      </c>
      <c r="I783" t="s">
        <v>20</v>
      </c>
      <c r="J783" t="s">
        <v>21</v>
      </c>
      <c r="K783" t="s">
        <v>436</v>
      </c>
      <c r="L783" t="s">
        <v>23</v>
      </c>
    </row>
    <row r="784" spans="1:12">
      <c r="A784" t="s">
        <v>12</v>
      </c>
      <c r="B784" t="s">
        <v>1302</v>
      </c>
      <c r="C784" t="s">
        <v>168</v>
      </c>
      <c r="D784" t="s">
        <v>1112</v>
      </c>
      <c r="E784" t="s">
        <v>1303</v>
      </c>
      <c r="F784" t="s">
        <v>17</v>
      </c>
      <c r="G784" t="s">
        <v>18</v>
      </c>
      <c r="H784" t="s">
        <v>430</v>
      </c>
      <c r="I784" t="s">
        <v>20</v>
      </c>
      <c r="J784" t="s">
        <v>430</v>
      </c>
      <c r="K784" t="s">
        <v>436</v>
      </c>
      <c r="L784" t="s">
        <v>431</v>
      </c>
    </row>
    <row r="785" spans="1:12">
      <c r="A785" t="s">
        <v>12</v>
      </c>
      <c r="B785" t="s">
        <v>1304</v>
      </c>
      <c r="C785" t="s">
        <v>168</v>
      </c>
      <c r="D785" t="s">
        <v>1112</v>
      </c>
      <c r="E785" t="s">
        <v>1305</v>
      </c>
      <c r="F785" t="s">
        <v>17</v>
      </c>
      <c r="G785" t="s">
        <v>18</v>
      </c>
      <c r="H785" t="s">
        <v>430</v>
      </c>
      <c r="I785" t="s">
        <v>20</v>
      </c>
      <c r="J785" t="s">
        <v>430</v>
      </c>
      <c r="K785" t="s">
        <v>436</v>
      </c>
      <c r="L785" t="s">
        <v>431</v>
      </c>
    </row>
    <row r="786" spans="1:12">
      <c r="A786" t="s">
        <v>12</v>
      </c>
      <c r="B786" t="s">
        <v>1306</v>
      </c>
      <c r="C786" t="s">
        <v>168</v>
      </c>
      <c r="D786" t="s">
        <v>1112</v>
      </c>
      <c r="E786" t="s">
        <v>1307</v>
      </c>
      <c r="F786" t="s">
        <v>17</v>
      </c>
      <c r="G786" t="s">
        <v>18</v>
      </c>
      <c r="H786" t="s">
        <v>19</v>
      </c>
      <c r="I786" t="s">
        <v>20</v>
      </c>
      <c r="J786" t="s">
        <v>21</v>
      </c>
      <c r="K786" t="s">
        <v>436</v>
      </c>
      <c r="L786" t="s">
        <v>23</v>
      </c>
    </row>
    <row r="787" spans="1:12">
      <c r="A787" t="s">
        <v>12</v>
      </c>
      <c r="B787" t="s">
        <v>1308</v>
      </c>
      <c r="C787" t="s">
        <v>168</v>
      </c>
      <c r="D787" t="s">
        <v>1112</v>
      </c>
      <c r="E787" t="s">
        <v>1309</v>
      </c>
      <c r="F787" t="s">
        <v>17</v>
      </c>
      <c r="G787" t="s">
        <v>18</v>
      </c>
      <c r="H787" t="s">
        <v>19</v>
      </c>
      <c r="I787" t="s">
        <v>20</v>
      </c>
      <c r="J787" t="s">
        <v>21</v>
      </c>
      <c r="K787" t="s">
        <v>894</v>
      </c>
      <c r="L787" t="s">
        <v>23</v>
      </c>
    </row>
    <row r="788" spans="1:12">
      <c r="A788" t="s">
        <v>12</v>
      </c>
      <c r="B788" t="s">
        <v>1310</v>
      </c>
      <c r="C788" t="s">
        <v>168</v>
      </c>
      <c r="D788" t="s">
        <v>1112</v>
      </c>
      <c r="E788" t="s">
        <v>1311</v>
      </c>
      <c r="F788" t="s">
        <v>17</v>
      </c>
      <c r="G788" t="s">
        <v>18</v>
      </c>
      <c r="H788" t="s">
        <v>19</v>
      </c>
      <c r="I788" t="s">
        <v>20</v>
      </c>
      <c r="J788" t="s">
        <v>21</v>
      </c>
      <c r="K788" t="s">
        <v>436</v>
      </c>
      <c r="L788" t="s">
        <v>23</v>
      </c>
    </row>
    <row r="789" spans="1:12">
      <c r="A789" t="s">
        <v>12</v>
      </c>
      <c r="B789" t="s">
        <v>1312</v>
      </c>
      <c r="C789" t="s">
        <v>168</v>
      </c>
      <c r="D789" t="s">
        <v>1112</v>
      </c>
      <c r="E789" t="s">
        <v>1313</v>
      </c>
      <c r="F789" t="s">
        <v>17</v>
      </c>
      <c r="G789" t="s">
        <v>18</v>
      </c>
      <c r="H789" t="s">
        <v>19</v>
      </c>
      <c r="I789" t="s">
        <v>20</v>
      </c>
      <c r="J789" t="s">
        <v>21</v>
      </c>
      <c r="K789" t="s">
        <v>436</v>
      </c>
      <c r="L789" t="s">
        <v>23</v>
      </c>
    </row>
    <row r="790" spans="1:12">
      <c r="A790" t="s">
        <v>12</v>
      </c>
      <c r="B790" t="s">
        <v>1314</v>
      </c>
      <c r="C790" t="s">
        <v>168</v>
      </c>
      <c r="D790" t="s">
        <v>1112</v>
      </c>
      <c r="E790" t="s">
        <v>1315</v>
      </c>
      <c r="F790" t="s">
        <v>17</v>
      </c>
      <c r="G790" t="s">
        <v>18</v>
      </c>
      <c r="H790" t="s">
        <v>19</v>
      </c>
      <c r="I790" t="s">
        <v>20</v>
      </c>
      <c r="J790" t="s">
        <v>21</v>
      </c>
      <c r="K790" t="s">
        <v>436</v>
      </c>
      <c r="L790" t="s">
        <v>23</v>
      </c>
    </row>
    <row r="791" spans="1:12">
      <c r="A791" t="s">
        <v>12</v>
      </c>
      <c r="B791" t="s">
        <v>1316</v>
      </c>
      <c r="C791" t="s">
        <v>168</v>
      </c>
      <c r="D791" t="s">
        <v>1112</v>
      </c>
      <c r="E791" t="s">
        <v>1317</v>
      </c>
      <c r="F791" t="s">
        <v>17</v>
      </c>
      <c r="G791" t="s">
        <v>18</v>
      </c>
      <c r="H791" t="s">
        <v>19</v>
      </c>
      <c r="I791" t="s">
        <v>20</v>
      </c>
      <c r="J791" t="s">
        <v>21</v>
      </c>
      <c r="K791" t="s">
        <v>436</v>
      </c>
      <c r="L791" t="s">
        <v>23</v>
      </c>
    </row>
    <row r="792" spans="1:12">
      <c r="A792" t="s">
        <v>12</v>
      </c>
      <c r="B792" t="s">
        <v>1318</v>
      </c>
      <c r="C792" t="s">
        <v>168</v>
      </c>
      <c r="D792" t="s">
        <v>1112</v>
      </c>
      <c r="E792" t="s">
        <v>1319</v>
      </c>
      <c r="F792" t="s">
        <v>17</v>
      </c>
      <c r="G792" t="s">
        <v>18</v>
      </c>
      <c r="H792" t="s">
        <v>19</v>
      </c>
      <c r="I792" t="s">
        <v>20</v>
      </c>
      <c r="J792" t="s">
        <v>21</v>
      </c>
      <c r="K792" t="s">
        <v>436</v>
      </c>
      <c r="L792" t="s">
        <v>23</v>
      </c>
    </row>
    <row r="793" spans="1:12">
      <c r="A793" t="s">
        <v>12</v>
      </c>
      <c r="B793" t="s">
        <v>1320</v>
      </c>
      <c r="C793" t="s">
        <v>168</v>
      </c>
      <c r="D793" t="s">
        <v>1112</v>
      </c>
      <c r="E793" t="s">
        <v>1321</v>
      </c>
      <c r="F793" t="s">
        <v>17</v>
      </c>
      <c r="G793" t="s">
        <v>18</v>
      </c>
      <c r="H793" t="s">
        <v>19</v>
      </c>
      <c r="I793" t="s">
        <v>20</v>
      </c>
      <c r="J793" t="s">
        <v>21</v>
      </c>
      <c r="K793" t="s">
        <v>436</v>
      </c>
      <c r="L793" t="s">
        <v>23</v>
      </c>
    </row>
    <row r="794" spans="1:12">
      <c r="A794" t="s">
        <v>12</v>
      </c>
      <c r="B794" t="s">
        <v>1322</v>
      </c>
      <c r="C794" t="s">
        <v>168</v>
      </c>
      <c r="D794" t="s">
        <v>1112</v>
      </c>
      <c r="E794" t="s">
        <v>1323</v>
      </c>
      <c r="F794" t="s">
        <v>17</v>
      </c>
      <c r="G794" t="s">
        <v>18</v>
      </c>
      <c r="H794" t="s">
        <v>19</v>
      </c>
      <c r="I794" t="s">
        <v>20</v>
      </c>
      <c r="J794" t="s">
        <v>21</v>
      </c>
      <c r="K794" t="s">
        <v>436</v>
      </c>
      <c r="L794" t="s">
        <v>23</v>
      </c>
    </row>
    <row r="795" spans="1:12">
      <c r="A795" t="s">
        <v>12</v>
      </c>
      <c r="B795" t="s">
        <v>1324</v>
      </c>
      <c r="C795" t="s">
        <v>168</v>
      </c>
      <c r="D795" t="s">
        <v>1112</v>
      </c>
      <c r="E795" t="s">
        <v>1325</v>
      </c>
      <c r="F795" t="s">
        <v>17</v>
      </c>
      <c r="G795" t="s">
        <v>18</v>
      </c>
      <c r="H795" t="s">
        <v>19</v>
      </c>
      <c r="I795" t="s">
        <v>20</v>
      </c>
      <c r="J795" t="s">
        <v>21</v>
      </c>
      <c r="K795" t="s">
        <v>436</v>
      </c>
      <c r="L795" t="s">
        <v>23</v>
      </c>
    </row>
    <row r="796" spans="1:12">
      <c r="A796" t="s">
        <v>12</v>
      </c>
      <c r="B796" t="s">
        <v>1326</v>
      </c>
      <c r="C796" t="s">
        <v>168</v>
      </c>
      <c r="D796" t="s">
        <v>1112</v>
      </c>
      <c r="E796" t="s">
        <v>1327</v>
      </c>
      <c r="F796" t="s">
        <v>17</v>
      </c>
      <c r="G796" t="s">
        <v>18</v>
      </c>
      <c r="H796" t="s">
        <v>19</v>
      </c>
      <c r="I796" t="s">
        <v>20</v>
      </c>
      <c r="J796" t="s">
        <v>21</v>
      </c>
      <c r="K796" t="s">
        <v>436</v>
      </c>
      <c r="L796" t="s">
        <v>23</v>
      </c>
    </row>
    <row r="797" spans="1:12">
      <c r="A797" t="s">
        <v>12</v>
      </c>
      <c r="B797" t="s">
        <v>1328</v>
      </c>
      <c r="C797" t="s">
        <v>168</v>
      </c>
      <c r="D797" t="s">
        <v>1112</v>
      </c>
      <c r="E797" t="s">
        <v>1329</v>
      </c>
      <c r="F797" t="s">
        <v>17</v>
      </c>
      <c r="G797" t="s">
        <v>18</v>
      </c>
      <c r="H797" t="s">
        <v>19</v>
      </c>
      <c r="I797" t="s">
        <v>20</v>
      </c>
      <c r="J797" t="s">
        <v>21</v>
      </c>
      <c r="K797" t="s">
        <v>436</v>
      </c>
      <c r="L797" t="s">
        <v>23</v>
      </c>
    </row>
    <row r="798" spans="1:12">
      <c r="A798" t="s">
        <v>12</v>
      </c>
      <c r="B798" t="s">
        <v>1330</v>
      </c>
      <c r="C798" t="s">
        <v>168</v>
      </c>
      <c r="D798" t="s">
        <v>1112</v>
      </c>
      <c r="E798" t="s">
        <v>1331</v>
      </c>
      <c r="F798" t="s">
        <v>17</v>
      </c>
      <c r="G798" t="s">
        <v>18</v>
      </c>
      <c r="H798" t="s">
        <v>19</v>
      </c>
      <c r="I798" t="s">
        <v>20</v>
      </c>
      <c r="J798" t="s">
        <v>21</v>
      </c>
      <c r="K798" t="s">
        <v>436</v>
      </c>
      <c r="L798" t="s">
        <v>23</v>
      </c>
    </row>
    <row r="799" spans="1:12">
      <c r="A799" t="s">
        <v>12</v>
      </c>
      <c r="B799" t="s">
        <v>1332</v>
      </c>
      <c r="C799" t="s">
        <v>168</v>
      </c>
      <c r="D799" t="s">
        <v>1112</v>
      </c>
      <c r="E799" t="s">
        <v>1333</v>
      </c>
      <c r="F799" t="s">
        <v>17</v>
      </c>
      <c r="G799" t="s">
        <v>18</v>
      </c>
      <c r="H799" t="s">
        <v>19</v>
      </c>
      <c r="I799" t="s">
        <v>20</v>
      </c>
      <c r="J799" t="s">
        <v>21</v>
      </c>
      <c r="K799" t="s">
        <v>436</v>
      </c>
      <c r="L799" t="s">
        <v>23</v>
      </c>
    </row>
    <row r="800" spans="1:12">
      <c r="A800" t="s">
        <v>12</v>
      </c>
      <c r="B800" t="s">
        <v>1334</v>
      </c>
      <c r="C800" t="s">
        <v>168</v>
      </c>
      <c r="D800" t="s">
        <v>1112</v>
      </c>
      <c r="E800" t="s">
        <v>1335</v>
      </c>
      <c r="F800" t="s">
        <v>17</v>
      </c>
      <c r="G800" t="s">
        <v>18</v>
      </c>
      <c r="H800" t="s">
        <v>19</v>
      </c>
      <c r="I800" t="s">
        <v>20</v>
      </c>
      <c r="J800" t="s">
        <v>21</v>
      </c>
      <c r="K800" t="s">
        <v>436</v>
      </c>
      <c r="L800" t="s">
        <v>23</v>
      </c>
    </row>
    <row r="801" spans="1:12">
      <c r="A801" t="s">
        <v>12</v>
      </c>
      <c r="B801" t="s">
        <v>1336</v>
      </c>
      <c r="C801" t="s">
        <v>168</v>
      </c>
      <c r="D801" t="s">
        <v>1112</v>
      </c>
      <c r="E801" t="s">
        <v>1337</v>
      </c>
      <c r="F801" t="s">
        <v>17</v>
      </c>
      <c r="G801" t="s">
        <v>18</v>
      </c>
      <c r="H801" t="s">
        <v>19</v>
      </c>
      <c r="I801" t="s">
        <v>20</v>
      </c>
      <c r="J801" t="s">
        <v>21</v>
      </c>
      <c r="K801" t="s">
        <v>436</v>
      </c>
      <c r="L801" t="s">
        <v>23</v>
      </c>
    </row>
    <row r="802" spans="1:12">
      <c r="A802" t="s">
        <v>12</v>
      </c>
      <c r="B802" t="s">
        <v>1338</v>
      </c>
      <c r="C802" t="s">
        <v>168</v>
      </c>
      <c r="D802" t="s">
        <v>1112</v>
      </c>
      <c r="E802" t="s">
        <v>1339</v>
      </c>
      <c r="F802" t="s">
        <v>17</v>
      </c>
      <c r="G802" t="s">
        <v>18</v>
      </c>
      <c r="H802" t="s">
        <v>430</v>
      </c>
      <c r="I802" t="s">
        <v>20</v>
      </c>
      <c r="J802" t="s">
        <v>430</v>
      </c>
      <c r="K802" t="s">
        <v>436</v>
      </c>
      <c r="L802" t="s">
        <v>431</v>
      </c>
    </row>
    <row r="803" spans="1:12">
      <c r="A803" t="s">
        <v>12</v>
      </c>
      <c r="B803" t="s">
        <v>1340</v>
      </c>
      <c r="C803" t="s">
        <v>168</v>
      </c>
      <c r="D803" t="s">
        <v>1112</v>
      </c>
      <c r="E803" t="s">
        <v>1341</v>
      </c>
      <c r="F803" t="s">
        <v>17</v>
      </c>
      <c r="G803" t="s">
        <v>18</v>
      </c>
      <c r="H803" t="s">
        <v>430</v>
      </c>
      <c r="I803" t="s">
        <v>20</v>
      </c>
      <c r="J803" t="s">
        <v>430</v>
      </c>
      <c r="K803" t="s">
        <v>436</v>
      </c>
      <c r="L803" t="s">
        <v>431</v>
      </c>
    </row>
    <row r="804" spans="1:12">
      <c r="A804" t="s">
        <v>12</v>
      </c>
      <c r="B804" t="s">
        <v>1342</v>
      </c>
      <c r="C804" t="s">
        <v>168</v>
      </c>
      <c r="D804" t="s">
        <v>1112</v>
      </c>
      <c r="E804" t="s">
        <v>1343</v>
      </c>
      <c r="F804" t="s">
        <v>17</v>
      </c>
      <c r="G804" t="s">
        <v>18</v>
      </c>
      <c r="H804" t="s">
        <v>19</v>
      </c>
      <c r="I804" t="s">
        <v>20</v>
      </c>
      <c r="J804" t="s">
        <v>21</v>
      </c>
      <c r="K804" t="s">
        <v>436</v>
      </c>
      <c r="L804" t="s">
        <v>23</v>
      </c>
    </row>
    <row r="805" spans="1:12">
      <c r="A805" t="s">
        <v>12</v>
      </c>
      <c r="B805" t="s">
        <v>1344</v>
      </c>
      <c r="C805" t="s">
        <v>168</v>
      </c>
      <c r="D805" t="s">
        <v>1112</v>
      </c>
      <c r="E805" t="s">
        <v>1345</v>
      </c>
      <c r="F805" t="s">
        <v>17</v>
      </c>
      <c r="G805" t="s">
        <v>18</v>
      </c>
      <c r="H805" t="s">
        <v>19</v>
      </c>
      <c r="I805" t="s">
        <v>20</v>
      </c>
      <c r="J805" t="s">
        <v>21</v>
      </c>
      <c r="K805" t="s">
        <v>894</v>
      </c>
      <c r="L805" t="s">
        <v>23</v>
      </c>
    </row>
    <row r="806" spans="1:12">
      <c r="A806" t="s">
        <v>12</v>
      </c>
      <c r="B806" t="s">
        <v>1346</v>
      </c>
      <c r="C806" t="s">
        <v>168</v>
      </c>
      <c r="D806" t="s">
        <v>1112</v>
      </c>
      <c r="E806" t="s">
        <v>1076</v>
      </c>
      <c r="F806" t="s">
        <v>17</v>
      </c>
      <c r="G806" t="s">
        <v>18</v>
      </c>
      <c r="H806" t="s">
        <v>19</v>
      </c>
      <c r="I806" t="s">
        <v>20</v>
      </c>
      <c r="J806" t="s">
        <v>21</v>
      </c>
      <c r="K806" t="s">
        <v>436</v>
      </c>
      <c r="L806" t="s">
        <v>23</v>
      </c>
    </row>
    <row r="807" spans="1:12">
      <c r="A807" t="s">
        <v>12</v>
      </c>
      <c r="B807" t="s">
        <v>1347</v>
      </c>
      <c r="C807" t="s">
        <v>168</v>
      </c>
      <c r="D807" t="s">
        <v>1112</v>
      </c>
      <c r="E807" t="s">
        <v>1078</v>
      </c>
      <c r="F807" t="s">
        <v>17</v>
      </c>
      <c r="G807" t="s">
        <v>18</v>
      </c>
      <c r="H807" t="s">
        <v>19</v>
      </c>
      <c r="I807" t="s">
        <v>20</v>
      </c>
      <c r="J807" t="s">
        <v>21</v>
      </c>
      <c r="K807" t="s">
        <v>436</v>
      </c>
      <c r="L807" t="s">
        <v>23</v>
      </c>
    </row>
    <row r="808" spans="1:12">
      <c r="A808" t="s">
        <v>12</v>
      </c>
      <c r="B808" t="s">
        <v>1348</v>
      </c>
      <c r="C808" t="s">
        <v>168</v>
      </c>
      <c r="D808" t="s">
        <v>1112</v>
      </c>
      <c r="E808" t="s">
        <v>1080</v>
      </c>
      <c r="F808" t="s">
        <v>17</v>
      </c>
      <c r="G808" t="s">
        <v>18</v>
      </c>
      <c r="H808" t="s">
        <v>19</v>
      </c>
      <c r="I808" t="s">
        <v>20</v>
      </c>
      <c r="J808" t="s">
        <v>21</v>
      </c>
      <c r="K808" t="s">
        <v>436</v>
      </c>
      <c r="L808" t="s">
        <v>23</v>
      </c>
    </row>
    <row r="809" spans="1:12">
      <c r="A809" t="s">
        <v>12</v>
      </c>
      <c r="B809" t="s">
        <v>1349</v>
      </c>
      <c r="C809" t="s">
        <v>168</v>
      </c>
      <c r="D809" t="s">
        <v>1112</v>
      </c>
      <c r="E809" t="s">
        <v>1082</v>
      </c>
      <c r="F809" t="s">
        <v>17</v>
      </c>
      <c r="G809" t="s">
        <v>18</v>
      </c>
      <c r="H809" t="s">
        <v>19</v>
      </c>
      <c r="I809" t="s">
        <v>20</v>
      </c>
      <c r="J809" t="s">
        <v>21</v>
      </c>
      <c r="K809" t="s">
        <v>436</v>
      </c>
      <c r="L809" t="s">
        <v>23</v>
      </c>
    </row>
    <row r="810" spans="1:12">
      <c r="A810" t="s">
        <v>12</v>
      </c>
      <c r="B810" t="s">
        <v>1350</v>
      </c>
      <c r="C810" t="s">
        <v>168</v>
      </c>
      <c r="D810" t="s">
        <v>1112</v>
      </c>
      <c r="E810" t="s">
        <v>1084</v>
      </c>
      <c r="F810" t="s">
        <v>17</v>
      </c>
      <c r="G810" t="s">
        <v>18</v>
      </c>
      <c r="H810" t="s">
        <v>19</v>
      </c>
      <c r="I810" t="s">
        <v>20</v>
      </c>
      <c r="J810" t="s">
        <v>21</v>
      </c>
      <c r="K810" t="s">
        <v>436</v>
      </c>
      <c r="L810" t="s">
        <v>23</v>
      </c>
    </row>
    <row r="811" spans="1:12">
      <c r="A811" t="s">
        <v>12</v>
      </c>
      <c r="B811" t="s">
        <v>1351</v>
      </c>
      <c r="C811" t="s">
        <v>168</v>
      </c>
      <c r="D811" t="s">
        <v>1112</v>
      </c>
      <c r="E811" t="s">
        <v>1086</v>
      </c>
      <c r="F811" t="s">
        <v>17</v>
      </c>
      <c r="G811" t="s">
        <v>18</v>
      </c>
      <c r="H811" t="s">
        <v>19</v>
      </c>
      <c r="I811" t="s">
        <v>20</v>
      </c>
      <c r="J811" t="s">
        <v>21</v>
      </c>
      <c r="K811" t="s">
        <v>436</v>
      </c>
      <c r="L811" t="s">
        <v>23</v>
      </c>
    </row>
    <row r="812" spans="1:12">
      <c r="A812" t="s">
        <v>12</v>
      </c>
      <c r="B812" t="s">
        <v>1352</v>
      </c>
      <c r="C812" t="s">
        <v>168</v>
      </c>
      <c r="D812" t="s">
        <v>1112</v>
      </c>
      <c r="E812" t="s">
        <v>1088</v>
      </c>
      <c r="F812" t="s">
        <v>17</v>
      </c>
      <c r="G812" t="s">
        <v>18</v>
      </c>
      <c r="H812" t="s">
        <v>19</v>
      </c>
      <c r="I812" t="s">
        <v>20</v>
      </c>
      <c r="J812" t="s">
        <v>21</v>
      </c>
      <c r="K812" t="s">
        <v>436</v>
      </c>
      <c r="L812" t="s">
        <v>23</v>
      </c>
    </row>
    <row r="813" spans="1:12">
      <c r="A813" t="s">
        <v>12</v>
      </c>
      <c r="B813" t="s">
        <v>1353</v>
      </c>
      <c r="C813" t="s">
        <v>168</v>
      </c>
      <c r="D813" t="s">
        <v>1112</v>
      </c>
      <c r="E813" t="s">
        <v>1090</v>
      </c>
      <c r="F813" t="s">
        <v>17</v>
      </c>
      <c r="G813" t="s">
        <v>18</v>
      </c>
      <c r="H813" t="s">
        <v>19</v>
      </c>
      <c r="I813" t="s">
        <v>20</v>
      </c>
      <c r="J813" t="s">
        <v>21</v>
      </c>
      <c r="K813" t="s">
        <v>436</v>
      </c>
      <c r="L813" t="s">
        <v>23</v>
      </c>
    </row>
    <row r="814" spans="1:12">
      <c r="A814" t="s">
        <v>12</v>
      </c>
      <c r="B814" t="s">
        <v>1354</v>
      </c>
      <c r="C814" t="s">
        <v>168</v>
      </c>
      <c r="D814" t="s">
        <v>1112</v>
      </c>
      <c r="E814" t="s">
        <v>1092</v>
      </c>
      <c r="F814" t="s">
        <v>17</v>
      </c>
      <c r="G814" t="s">
        <v>18</v>
      </c>
      <c r="H814" t="s">
        <v>19</v>
      </c>
      <c r="I814" t="s">
        <v>20</v>
      </c>
      <c r="J814" t="s">
        <v>21</v>
      </c>
      <c r="K814" t="s">
        <v>436</v>
      </c>
      <c r="L814" t="s">
        <v>23</v>
      </c>
    </row>
    <row r="815" spans="1:12">
      <c r="A815" t="s">
        <v>12</v>
      </c>
      <c r="B815" t="s">
        <v>1355</v>
      </c>
      <c r="C815" t="s">
        <v>168</v>
      </c>
      <c r="D815" t="s">
        <v>1112</v>
      </c>
      <c r="E815" t="s">
        <v>1094</v>
      </c>
      <c r="F815" t="s">
        <v>17</v>
      </c>
      <c r="G815" t="s">
        <v>18</v>
      </c>
      <c r="H815" t="s">
        <v>19</v>
      </c>
      <c r="I815" t="s">
        <v>20</v>
      </c>
      <c r="J815" t="s">
        <v>21</v>
      </c>
      <c r="K815" t="s">
        <v>436</v>
      </c>
      <c r="L815" t="s">
        <v>23</v>
      </c>
    </row>
    <row r="816" spans="1:12">
      <c r="A816" t="s">
        <v>12</v>
      </c>
      <c r="B816" t="s">
        <v>1356</v>
      </c>
      <c r="C816" t="s">
        <v>168</v>
      </c>
      <c r="D816" t="s">
        <v>1112</v>
      </c>
      <c r="E816" t="s">
        <v>1096</v>
      </c>
      <c r="F816" t="s">
        <v>17</v>
      </c>
      <c r="G816" t="s">
        <v>18</v>
      </c>
      <c r="H816" t="s">
        <v>19</v>
      </c>
      <c r="I816" t="s">
        <v>20</v>
      </c>
      <c r="J816" t="s">
        <v>21</v>
      </c>
      <c r="K816" t="s">
        <v>436</v>
      </c>
      <c r="L816" t="s">
        <v>23</v>
      </c>
    </row>
    <row r="817" spans="1:12">
      <c r="A817" t="s">
        <v>12</v>
      </c>
      <c r="B817" t="s">
        <v>1357</v>
      </c>
      <c r="C817" t="s">
        <v>168</v>
      </c>
      <c r="D817" t="s">
        <v>1112</v>
      </c>
      <c r="E817" t="s">
        <v>1098</v>
      </c>
      <c r="F817" t="s">
        <v>17</v>
      </c>
      <c r="G817" t="s">
        <v>18</v>
      </c>
      <c r="H817" t="s">
        <v>19</v>
      </c>
      <c r="I817" t="s">
        <v>20</v>
      </c>
      <c r="J817" t="s">
        <v>21</v>
      </c>
      <c r="K817" t="s">
        <v>436</v>
      </c>
      <c r="L817" t="s">
        <v>23</v>
      </c>
    </row>
    <row r="818" spans="1:12">
      <c r="A818" t="s">
        <v>12</v>
      </c>
      <c r="B818" t="s">
        <v>1358</v>
      </c>
      <c r="C818" t="s">
        <v>168</v>
      </c>
      <c r="D818" t="s">
        <v>1112</v>
      </c>
      <c r="E818" t="s">
        <v>1100</v>
      </c>
      <c r="F818" t="s">
        <v>17</v>
      </c>
      <c r="G818" t="s">
        <v>18</v>
      </c>
      <c r="H818" t="s">
        <v>19</v>
      </c>
      <c r="I818" t="s">
        <v>20</v>
      </c>
      <c r="J818" t="s">
        <v>21</v>
      </c>
      <c r="K818" t="s">
        <v>436</v>
      </c>
      <c r="L818" t="s">
        <v>23</v>
      </c>
    </row>
    <row r="819" spans="1:12">
      <c r="A819" t="s">
        <v>12</v>
      </c>
      <c r="B819" t="s">
        <v>1359</v>
      </c>
      <c r="C819" t="s">
        <v>168</v>
      </c>
      <c r="D819" t="s">
        <v>1112</v>
      </c>
      <c r="E819" t="s">
        <v>1102</v>
      </c>
      <c r="F819" t="s">
        <v>17</v>
      </c>
      <c r="G819" t="s">
        <v>18</v>
      </c>
      <c r="H819" t="s">
        <v>19</v>
      </c>
      <c r="I819" t="s">
        <v>20</v>
      </c>
      <c r="J819" t="s">
        <v>21</v>
      </c>
      <c r="K819" t="s">
        <v>436</v>
      </c>
      <c r="L819" t="s">
        <v>23</v>
      </c>
    </row>
    <row r="820" spans="1:12">
      <c r="A820" t="s">
        <v>12</v>
      </c>
      <c r="B820" t="s">
        <v>1360</v>
      </c>
      <c r="C820" t="s">
        <v>168</v>
      </c>
      <c r="D820" t="s">
        <v>1112</v>
      </c>
      <c r="E820" t="s">
        <v>1104</v>
      </c>
      <c r="F820" t="s">
        <v>17</v>
      </c>
      <c r="G820" t="s">
        <v>18</v>
      </c>
      <c r="H820" t="s">
        <v>430</v>
      </c>
      <c r="I820" t="s">
        <v>20</v>
      </c>
      <c r="J820" t="s">
        <v>430</v>
      </c>
      <c r="K820" t="s">
        <v>436</v>
      </c>
      <c r="L820" t="s">
        <v>431</v>
      </c>
    </row>
    <row r="821" spans="1:12">
      <c r="A821" t="s">
        <v>12</v>
      </c>
      <c r="B821" t="s">
        <v>1361</v>
      </c>
      <c r="C821" t="s">
        <v>168</v>
      </c>
      <c r="D821" t="s">
        <v>1112</v>
      </c>
      <c r="E821" t="s">
        <v>1106</v>
      </c>
      <c r="F821" t="s">
        <v>17</v>
      </c>
      <c r="G821" t="s">
        <v>18</v>
      </c>
      <c r="H821" t="s">
        <v>430</v>
      </c>
      <c r="I821" t="s">
        <v>20</v>
      </c>
      <c r="J821" t="s">
        <v>430</v>
      </c>
      <c r="K821" t="s">
        <v>436</v>
      </c>
      <c r="L821" t="s">
        <v>431</v>
      </c>
    </row>
    <row r="822" spans="1:12">
      <c r="A822" t="s">
        <v>12</v>
      </c>
      <c r="B822" t="s">
        <v>1362</v>
      </c>
      <c r="C822" t="s">
        <v>168</v>
      </c>
      <c r="D822" t="s">
        <v>1112</v>
      </c>
      <c r="E822" t="s">
        <v>1108</v>
      </c>
      <c r="F822" t="s">
        <v>17</v>
      </c>
      <c r="G822" t="s">
        <v>18</v>
      </c>
      <c r="H822" t="s">
        <v>19</v>
      </c>
      <c r="I822" t="s">
        <v>20</v>
      </c>
      <c r="J822" t="s">
        <v>21</v>
      </c>
      <c r="K822" t="s">
        <v>436</v>
      </c>
      <c r="L822" t="s">
        <v>23</v>
      </c>
    </row>
    <row r="823" spans="1:12">
      <c r="A823" t="s">
        <v>12</v>
      </c>
      <c r="B823" t="s">
        <v>1363</v>
      </c>
      <c r="C823" t="s">
        <v>168</v>
      </c>
      <c r="D823" t="s">
        <v>1112</v>
      </c>
      <c r="E823" t="s">
        <v>1110</v>
      </c>
      <c r="F823" t="s">
        <v>17</v>
      </c>
      <c r="G823" t="s">
        <v>18</v>
      </c>
      <c r="H823" t="s">
        <v>19</v>
      </c>
      <c r="I823" t="s">
        <v>20</v>
      </c>
      <c r="J823" t="s">
        <v>21</v>
      </c>
      <c r="K823" t="s">
        <v>894</v>
      </c>
      <c r="L823" t="s">
        <v>23</v>
      </c>
    </row>
    <row r="824" spans="1:12">
      <c r="A824" t="s">
        <v>12</v>
      </c>
      <c r="B824" t="s">
        <v>1364</v>
      </c>
      <c r="C824" t="s">
        <v>14</v>
      </c>
      <c r="D824" t="s">
        <v>1365</v>
      </c>
      <c r="E824" t="s">
        <v>1366</v>
      </c>
      <c r="F824" t="s">
        <v>17</v>
      </c>
      <c r="G824" t="s">
        <v>18</v>
      </c>
      <c r="H824" t="s">
        <v>19</v>
      </c>
      <c r="I824" t="s">
        <v>20</v>
      </c>
      <c r="J824" t="s">
        <v>21</v>
      </c>
      <c r="K824" t="s">
        <v>339</v>
      </c>
      <c r="L824" t="s">
        <v>23</v>
      </c>
    </row>
    <row r="825" spans="1:12">
      <c r="A825" t="s">
        <v>12</v>
      </c>
      <c r="B825" t="s">
        <v>1367</v>
      </c>
      <c r="C825" t="s">
        <v>14</v>
      </c>
      <c r="D825" t="s">
        <v>1365</v>
      </c>
      <c r="E825" t="s">
        <v>1368</v>
      </c>
      <c r="F825" t="s">
        <v>17</v>
      </c>
      <c r="G825" t="s">
        <v>18</v>
      </c>
      <c r="H825" t="s">
        <v>19</v>
      </c>
      <c r="I825" t="s">
        <v>20</v>
      </c>
      <c r="J825" t="s">
        <v>21</v>
      </c>
      <c r="K825" t="s">
        <v>339</v>
      </c>
      <c r="L825" t="s">
        <v>23</v>
      </c>
    </row>
    <row r="826" spans="1:12">
      <c r="A826" t="s">
        <v>12</v>
      </c>
      <c r="B826" t="s">
        <v>1369</v>
      </c>
      <c r="C826" t="s">
        <v>14</v>
      </c>
      <c r="D826" t="s">
        <v>1365</v>
      </c>
      <c r="E826" t="s">
        <v>1370</v>
      </c>
      <c r="F826" t="s">
        <v>17</v>
      </c>
      <c r="G826" t="s">
        <v>18</v>
      </c>
      <c r="H826" t="s">
        <v>19</v>
      </c>
      <c r="I826" t="s">
        <v>20</v>
      </c>
      <c r="J826" t="s">
        <v>21</v>
      </c>
      <c r="K826" t="s">
        <v>339</v>
      </c>
      <c r="L826" t="s">
        <v>23</v>
      </c>
    </row>
    <row r="827" spans="1:12">
      <c r="A827" t="s">
        <v>12</v>
      </c>
      <c r="B827" t="s">
        <v>1371</v>
      </c>
      <c r="C827" t="s">
        <v>14</v>
      </c>
      <c r="D827" t="s">
        <v>1365</v>
      </c>
      <c r="E827" t="s">
        <v>1372</v>
      </c>
      <c r="F827" t="s">
        <v>17</v>
      </c>
      <c r="G827" t="s">
        <v>18</v>
      </c>
      <c r="H827" t="s">
        <v>19</v>
      </c>
      <c r="I827" t="s">
        <v>20</v>
      </c>
      <c r="J827" t="s">
        <v>21</v>
      </c>
      <c r="K827" t="s">
        <v>339</v>
      </c>
      <c r="L827" t="s">
        <v>23</v>
      </c>
    </row>
    <row r="828" spans="1:12">
      <c r="A828" t="s">
        <v>12</v>
      </c>
      <c r="B828" t="s">
        <v>1373</v>
      </c>
      <c r="C828" t="s">
        <v>14</v>
      </c>
      <c r="D828" t="s">
        <v>1365</v>
      </c>
      <c r="E828" t="s">
        <v>1374</v>
      </c>
      <c r="F828" t="s">
        <v>17</v>
      </c>
      <c r="G828" t="s">
        <v>18</v>
      </c>
      <c r="H828" t="s">
        <v>19</v>
      </c>
      <c r="I828" t="s">
        <v>20</v>
      </c>
      <c r="J828" t="s">
        <v>21</v>
      </c>
      <c r="K828" t="s">
        <v>339</v>
      </c>
      <c r="L828" t="s">
        <v>23</v>
      </c>
    </row>
    <row r="829" spans="1:12">
      <c r="A829" t="s">
        <v>12</v>
      </c>
      <c r="B829" t="s">
        <v>1375</v>
      </c>
      <c r="C829" t="s">
        <v>14</v>
      </c>
      <c r="D829" t="s">
        <v>1365</v>
      </c>
      <c r="E829" t="s">
        <v>1376</v>
      </c>
      <c r="F829" t="s">
        <v>17</v>
      </c>
      <c r="G829" t="s">
        <v>18</v>
      </c>
      <c r="H829" t="s">
        <v>19</v>
      </c>
      <c r="I829" t="s">
        <v>20</v>
      </c>
      <c r="J829" t="s">
        <v>21</v>
      </c>
      <c r="K829" t="s">
        <v>339</v>
      </c>
      <c r="L829" t="s">
        <v>23</v>
      </c>
    </row>
    <row r="830" spans="1:12">
      <c r="A830" t="s">
        <v>12</v>
      </c>
      <c r="B830" t="s">
        <v>1377</v>
      </c>
      <c r="C830" t="s">
        <v>14</v>
      </c>
      <c r="D830" t="s">
        <v>1365</v>
      </c>
      <c r="E830" t="s">
        <v>1378</v>
      </c>
      <c r="F830" t="s">
        <v>17</v>
      </c>
      <c r="G830" t="s">
        <v>18</v>
      </c>
      <c r="H830" t="s">
        <v>19</v>
      </c>
      <c r="I830" t="s">
        <v>20</v>
      </c>
      <c r="J830" t="s">
        <v>21</v>
      </c>
      <c r="K830" t="s">
        <v>339</v>
      </c>
      <c r="L830" t="s">
        <v>23</v>
      </c>
    </row>
    <row r="831" spans="1:12">
      <c r="A831" t="s">
        <v>12</v>
      </c>
      <c r="B831" t="s">
        <v>1379</v>
      </c>
      <c r="C831" t="s">
        <v>14</v>
      </c>
      <c r="D831" t="s">
        <v>1365</v>
      </c>
      <c r="E831" t="s">
        <v>1380</v>
      </c>
      <c r="F831" t="s">
        <v>17</v>
      </c>
      <c r="G831" t="s">
        <v>18</v>
      </c>
      <c r="H831" t="s">
        <v>19</v>
      </c>
      <c r="I831" t="s">
        <v>20</v>
      </c>
      <c r="J831" t="s">
        <v>21</v>
      </c>
      <c r="K831" t="s">
        <v>339</v>
      </c>
      <c r="L831" t="s">
        <v>23</v>
      </c>
    </row>
    <row r="832" spans="1:12">
      <c r="A832" t="s">
        <v>12</v>
      </c>
      <c r="B832" t="s">
        <v>1381</v>
      </c>
      <c r="C832" t="s">
        <v>14</v>
      </c>
      <c r="D832" t="s">
        <v>1365</v>
      </c>
      <c r="E832" t="s">
        <v>1382</v>
      </c>
      <c r="F832" t="s">
        <v>17</v>
      </c>
      <c r="G832" t="s">
        <v>18</v>
      </c>
      <c r="H832" t="s">
        <v>19</v>
      </c>
      <c r="I832" t="s">
        <v>20</v>
      </c>
      <c r="J832" t="s">
        <v>21</v>
      </c>
      <c r="K832" t="s">
        <v>339</v>
      </c>
      <c r="L832" t="s">
        <v>23</v>
      </c>
    </row>
    <row r="833" spans="1:12">
      <c r="A833" t="s">
        <v>12</v>
      </c>
      <c r="B833" t="s">
        <v>1383</v>
      </c>
      <c r="C833" t="s">
        <v>14</v>
      </c>
      <c r="D833" t="s">
        <v>1365</v>
      </c>
      <c r="E833" t="s">
        <v>1384</v>
      </c>
      <c r="F833" t="s">
        <v>17</v>
      </c>
      <c r="G833" t="s">
        <v>18</v>
      </c>
      <c r="H833" t="s">
        <v>19</v>
      </c>
      <c r="I833" t="s">
        <v>20</v>
      </c>
      <c r="J833" t="s">
        <v>21</v>
      </c>
      <c r="K833" t="s">
        <v>339</v>
      </c>
      <c r="L833" t="s">
        <v>23</v>
      </c>
    </row>
    <row r="834" spans="1:12">
      <c r="A834" t="s">
        <v>12</v>
      </c>
      <c r="B834" t="s">
        <v>1385</v>
      </c>
      <c r="C834" t="s">
        <v>14</v>
      </c>
      <c r="D834" t="s">
        <v>1365</v>
      </c>
      <c r="E834" t="s">
        <v>1386</v>
      </c>
      <c r="F834" t="s">
        <v>17</v>
      </c>
      <c r="G834" t="s">
        <v>18</v>
      </c>
      <c r="H834" t="s">
        <v>19</v>
      </c>
      <c r="I834" t="s">
        <v>20</v>
      </c>
      <c r="J834" t="s">
        <v>21</v>
      </c>
      <c r="K834" t="s">
        <v>339</v>
      </c>
      <c r="L834" t="s">
        <v>23</v>
      </c>
    </row>
    <row r="835" spans="1:12">
      <c r="A835" t="s">
        <v>12</v>
      </c>
      <c r="B835" t="s">
        <v>1387</v>
      </c>
      <c r="C835" t="s">
        <v>14</v>
      </c>
      <c r="D835" t="s">
        <v>1365</v>
      </c>
      <c r="E835" t="s">
        <v>1388</v>
      </c>
      <c r="F835" t="s">
        <v>17</v>
      </c>
      <c r="G835" t="s">
        <v>18</v>
      </c>
      <c r="H835" t="s">
        <v>19</v>
      </c>
      <c r="I835" t="s">
        <v>20</v>
      </c>
      <c r="J835" t="s">
        <v>21</v>
      </c>
      <c r="K835" t="s">
        <v>339</v>
      </c>
      <c r="L835" t="s">
        <v>23</v>
      </c>
    </row>
    <row r="836" spans="1:12">
      <c r="A836" t="s">
        <v>12</v>
      </c>
      <c r="B836" t="s">
        <v>1389</v>
      </c>
      <c r="C836" t="s">
        <v>14</v>
      </c>
      <c r="D836" t="s">
        <v>1365</v>
      </c>
      <c r="E836" t="s">
        <v>1390</v>
      </c>
      <c r="F836" t="s">
        <v>17</v>
      </c>
      <c r="G836" t="s">
        <v>18</v>
      </c>
      <c r="H836" t="s">
        <v>19</v>
      </c>
      <c r="I836" t="s">
        <v>20</v>
      </c>
      <c r="J836" t="s">
        <v>21</v>
      </c>
      <c r="K836" t="s">
        <v>339</v>
      </c>
      <c r="L836" t="s">
        <v>23</v>
      </c>
    </row>
    <row r="837" spans="1:12">
      <c r="A837" t="s">
        <v>12</v>
      </c>
      <c r="B837" t="s">
        <v>1391</v>
      </c>
      <c r="C837" t="s">
        <v>14</v>
      </c>
      <c r="D837" t="s">
        <v>1365</v>
      </c>
      <c r="E837" t="s">
        <v>1392</v>
      </c>
      <c r="F837" t="s">
        <v>17</v>
      </c>
      <c r="G837" t="s">
        <v>18</v>
      </c>
      <c r="H837" t="s">
        <v>19</v>
      </c>
      <c r="I837" t="s">
        <v>20</v>
      </c>
      <c r="J837" t="s">
        <v>21</v>
      </c>
      <c r="K837" t="s">
        <v>339</v>
      </c>
      <c r="L837" t="s">
        <v>23</v>
      </c>
    </row>
    <row r="838" spans="1:12">
      <c r="A838" t="s">
        <v>12</v>
      </c>
      <c r="B838" t="s">
        <v>1393</v>
      </c>
      <c r="C838" t="s">
        <v>14</v>
      </c>
      <c r="D838" t="s">
        <v>1365</v>
      </c>
      <c r="E838" t="s">
        <v>1394</v>
      </c>
      <c r="F838" t="s">
        <v>17</v>
      </c>
      <c r="G838" t="s">
        <v>18</v>
      </c>
      <c r="H838" t="s">
        <v>19</v>
      </c>
      <c r="I838" t="s">
        <v>20</v>
      </c>
      <c r="J838" t="s">
        <v>21</v>
      </c>
      <c r="K838" t="s">
        <v>339</v>
      </c>
      <c r="L838" t="s">
        <v>23</v>
      </c>
    </row>
    <row r="839" spans="1:12">
      <c r="A839" t="s">
        <v>12</v>
      </c>
      <c r="B839" t="s">
        <v>1395</v>
      </c>
      <c r="C839" t="s">
        <v>14</v>
      </c>
      <c r="D839" t="s">
        <v>1396</v>
      </c>
      <c r="E839" t="s">
        <v>1397</v>
      </c>
      <c r="F839" t="s">
        <v>17</v>
      </c>
      <c r="G839" t="s">
        <v>18</v>
      </c>
      <c r="H839" t="s">
        <v>19</v>
      </c>
      <c r="I839" t="s">
        <v>20</v>
      </c>
      <c r="J839" t="s">
        <v>21</v>
      </c>
      <c r="K839" t="s">
        <v>22</v>
      </c>
      <c r="L839" t="s">
        <v>23</v>
      </c>
    </row>
    <row r="840" spans="1:12">
      <c r="A840" t="s">
        <v>12</v>
      </c>
      <c r="B840" t="s">
        <v>1398</v>
      </c>
      <c r="C840" t="s">
        <v>14</v>
      </c>
      <c r="D840" t="s">
        <v>1396</v>
      </c>
      <c r="E840" t="s">
        <v>1399</v>
      </c>
      <c r="F840" t="s">
        <v>17</v>
      </c>
      <c r="G840" t="s">
        <v>18</v>
      </c>
      <c r="H840" t="s">
        <v>19</v>
      </c>
      <c r="I840" t="s">
        <v>20</v>
      </c>
      <c r="J840" t="s">
        <v>21</v>
      </c>
      <c r="K840" t="s">
        <v>22</v>
      </c>
      <c r="L840" t="s">
        <v>23</v>
      </c>
    </row>
    <row r="841" spans="1:12">
      <c r="A841" t="s">
        <v>12</v>
      </c>
      <c r="B841" t="s">
        <v>1400</v>
      </c>
      <c r="C841" t="s">
        <v>14</v>
      </c>
      <c r="D841" t="s">
        <v>1396</v>
      </c>
      <c r="E841" t="s">
        <v>1401</v>
      </c>
      <c r="F841" t="s">
        <v>17</v>
      </c>
      <c r="G841" t="s">
        <v>18</v>
      </c>
      <c r="H841" t="s">
        <v>19</v>
      </c>
      <c r="I841" t="s">
        <v>20</v>
      </c>
      <c r="J841" t="s">
        <v>21</v>
      </c>
      <c r="K841" t="s">
        <v>22</v>
      </c>
      <c r="L841" t="s">
        <v>23</v>
      </c>
    </row>
    <row r="842" spans="1:12">
      <c r="A842" t="s">
        <v>12</v>
      </c>
      <c r="B842" t="s">
        <v>1402</v>
      </c>
      <c r="C842" t="s">
        <v>14</v>
      </c>
      <c r="D842" t="s">
        <v>1396</v>
      </c>
      <c r="E842" t="s">
        <v>1403</v>
      </c>
      <c r="F842" t="s">
        <v>17</v>
      </c>
      <c r="G842" t="s">
        <v>18</v>
      </c>
      <c r="H842" t="s">
        <v>19</v>
      </c>
      <c r="I842" t="s">
        <v>20</v>
      </c>
      <c r="J842" t="s">
        <v>21</v>
      </c>
      <c r="K842" t="s">
        <v>22</v>
      </c>
      <c r="L842" t="s">
        <v>23</v>
      </c>
    </row>
    <row r="843" spans="1:12">
      <c r="A843" t="s">
        <v>12</v>
      </c>
      <c r="B843" t="s">
        <v>1404</v>
      </c>
      <c r="C843" t="s">
        <v>14</v>
      </c>
      <c r="D843" t="s">
        <v>1396</v>
      </c>
      <c r="E843" t="s">
        <v>1405</v>
      </c>
      <c r="F843" t="s">
        <v>17</v>
      </c>
      <c r="G843" t="s">
        <v>18</v>
      </c>
      <c r="H843" t="s">
        <v>19</v>
      </c>
      <c r="I843" t="s">
        <v>20</v>
      </c>
      <c r="J843" t="s">
        <v>21</v>
      </c>
      <c r="K843" t="s">
        <v>22</v>
      </c>
      <c r="L843" t="s">
        <v>23</v>
      </c>
    </row>
    <row r="844" spans="1:12">
      <c r="A844" t="s">
        <v>12</v>
      </c>
      <c r="B844" t="s">
        <v>1406</v>
      </c>
      <c r="C844" t="s">
        <v>14</v>
      </c>
      <c r="D844" t="s">
        <v>1396</v>
      </c>
      <c r="E844" t="s">
        <v>1407</v>
      </c>
      <c r="F844" t="s">
        <v>17</v>
      </c>
      <c r="G844" t="s">
        <v>18</v>
      </c>
      <c r="H844" t="s">
        <v>19</v>
      </c>
      <c r="I844" t="s">
        <v>20</v>
      </c>
      <c r="J844" t="s">
        <v>21</v>
      </c>
      <c r="K844" t="s">
        <v>22</v>
      </c>
      <c r="L844" t="s">
        <v>23</v>
      </c>
    </row>
    <row r="845" spans="1:12">
      <c r="A845" t="s">
        <v>12</v>
      </c>
      <c r="B845" t="s">
        <v>1408</v>
      </c>
      <c r="C845" t="s">
        <v>14</v>
      </c>
      <c r="D845" t="s">
        <v>1396</v>
      </c>
      <c r="E845" t="s">
        <v>1409</v>
      </c>
      <c r="F845" t="s">
        <v>17</v>
      </c>
      <c r="G845" t="s">
        <v>18</v>
      </c>
      <c r="H845" t="s">
        <v>19</v>
      </c>
      <c r="I845" t="s">
        <v>20</v>
      </c>
      <c r="J845" t="s">
        <v>21</v>
      </c>
      <c r="K845" t="s">
        <v>22</v>
      </c>
      <c r="L845" t="s">
        <v>23</v>
      </c>
    </row>
    <row r="846" spans="1:12">
      <c r="A846" t="s">
        <v>12</v>
      </c>
      <c r="B846" t="s">
        <v>1410</v>
      </c>
      <c r="C846" t="s">
        <v>14</v>
      </c>
      <c r="D846" t="s">
        <v>1396</v>
      </c>
      <c r="E846" t="s">
        <v>1411</v>
      </c>
      <c r="F846" t="s">
        <v>17</v>
      </c>
      <c r="G846" t="s">
        <v>18</v>
      </c>
      <c r="H846" t="s">
        <v>19</v>
      </c>
      <c r="I846" t="s">
        <v>20</v>
      </c>
      <c r="J846" t="s">
        <v>21</v>
      </c>
      <c r="K846" t="s">
        <v>22</v>
      </c>
      <c r="L846" t="s">
        <v>23</v>
      </c>
    </row>
    <row r="847" spans="1:12">
      <c r="A847" t="s">
        <v>12</v>
      </c>
      <c r="B847" t="s">
        <v>1412</v>
      </c>
      <c r="C847" t="s">
        <v>14</v>
      </c>
      <c r="D847" t="s">
        <v>1396</v>
      </c>
      <c r="E847" t="s">
        <v>1413</v>
      </c>
      <c r="F847" t="s">
        <v>17</v>
      </c>
      <c r="G847" t="s">
        <v>18</v>
      </c>
      <c r="H847" t="s">
        <v>19</v>
      </c>
      <c r="I847" t="s">
        <v>20</v>
      </c>
      <c r="J847" t="s">
        <v>21</v>
      </c>
      <c r="K847" t="s">
        <v>22</v>
      </c>
      <c r="L847" t="s">
        <v>23</v>
      </c>
    </row>
    <row r="848" spans="1:12">
      <c r="A848" t="s">
        <v>12</v>
      </c>
      <c r="B848" t="s">
        <v>1414</v>
      </c>
      <c r="C848" t="s">
        <v>14</v>
      </c>
      <c r="D848" t="s">
        <v>1396</v>
      </c>
      <c r="E848" t="s">
        <v>1415</v>
      </c>
      <c r="F848" t="s">
        <v>17</v>
      </c>
      <c r="G848" t="s">
        <v>18</v>
      </c>
      <c r="H848" t="s">
        <v>19</v>
      </c>
      <c r="I848" t="s">
        <v>20</v>
      </c>
      <c r="J848" t="s">
        <v>21</v>
      </c>
      <c r="K848" t="s">
        <v>22</v>
      </c>
      <c r="L848" t="s">
        <v>23</v>
      </c>
    </row>
    <row r="849" spans="1:12">
      <c r="A849" t="s">
        <v>12</v>
      </c>
      <c r="B849" t="s">
        <v>1416</v>
      </c>
      <c r="C849" t="s">
        <v>14</v>
      </c>
      <c r="D849" t="s">
        <v>1396</v>
      </c>
      <c r="E849" t="s">
        <v>1417</v>
      </c>
      <c r="F849" t="s">
        <v>17</v>
      </c>
      <c r="G849" t="s">
        <v>18</v>
      </c>
      <c r="H849" t="s">
        <v>19</v>
      </c>
      <c r="I849" t="s">
        <v>20</v>
      </c>
      <c r="J849" t="s">
        <v>21</v>
      </c>
      <c r="K849" t="s">
        <v>22</v>
      </c>
      <c r="L849" t="s">
        <v>23</v>
      </c>
    </row>
    <row r="850" spans="1:12">
      <c r="A850" t="s">
        <v>12</v>
      </c>
      <c r="B850" t="s">
        <v>1418</v>
      </c>
      <c r="C850" t="s">
        <v>14</v>
      </c>
      <c r="D850" t="s">
        <v>1396</v>
      </c>
      <c r="E850" t="s">
        <v>1419</v>
      </c>
      <c r="F850" t="s">
        <v>17</v>
      </c>
      <c r="G850" t="s">
        <v>18</v>
      </c>
      <c r="H850" t="s">
        <v>19</v>
      </c>
      <c r="I850" t="s">
        <v>20</v>
      </c>
      <c r="J850" t="s">
        <v>21</v>
      </c>
      <c r="K850" t="s">
        <v>22</v>
      </c>
      <c r="L850" t="s">
        <v>23</v>
      </c>
    </row>
    <row r="851" spans="1:12">
      <c r="A851" t="s">
        <v>12</v>
      </c>
      <c r="B851" t="s">
        <v>1420</v>
      </c>
      <c r="C851" t="s">
        <v>14</v>
      </c>
      <c r="D851" t="s">
        <v>1396</v>
      </c>
      <c r="E851" t="s">
        <v>1421</v>
      </c>
      <c r="F851" t="s">
        <v>17</v>
      </c>
      <c r="G851" t="s">
        <v>18</v>
      </c>
      <c r="H851" t="s">
        <v>19</v>
      </c>
      <c r="I851" t="s">
        <v>20</v>
      </c>
      <c r="J851" t="s">
        <v>21</v>
      </c>
      <c r="K851" t="s">
        <v>22</v>
      </c>
      <c r="L851" t="s">
        <v>23</v>
      </c>
    </row>
    <row r="852" spans="1:12">
      <c r="A852" t="s">
        <v>12</v>
      </c>
      <c r="B852" t="s">
        <v>1422</v>
      </c>
      <c r="C852" t="s">
        <v>14</v>
      </c>
      <c r="D852" t="s">
        <v>1396</v>
      </c>
      <c r="E852" t="s">
        <v>1423</v>
      </c>
      <c r="F852" t="s">
        <v>17</v>
      </c>
      <c r="G852" t="s">
        <v>18</v>
      </c>
      <c r="H852" t="s">
        <v>19</v>
      </c>
      <c r="I852" t="s">
        <v>20</v>
      </c>
      <c r="J852" t="s">
        <v>21</v>
      </c>
      <c r="K852" t="s">
        <v>22</v>
      </c>
      <c r="L852" t="s">
        <v>23</v>
      </c>
    </row>
    <row r="853" spans="1:12">
      <c r="A853" t="s">
        <v>12</v>
      </c>
      <c r="B853" t="s">
        <v>1424</v>
      </c>
      <c r="C853" t="s">
        <v>14</v>
      </c>
      <c r="D853" t="s">
        <v>1396</v>
      </c>
      <c r="E853" t="s">
        <v>1425</v>
      </c>
      <c r="F853" t="s">
        <v>17</v>
      </c>
      <c r="G853" t="s">
        <v>18</v>
      </c>
      <c r="H853" t="s">
        <v>19</v>
      </c>
      <c r="I853" t="s">
        <v>20</v>
      </c>
      <c r="J853" t="s">
        <v>21</v>
      </c>
      <c r="K853" t="s">
        <v>22</v>
      </c>
      <c r="L853" t="s">
        <v>23</v>
      </c>
    </row>
    <row r="854" spans="1:12">
      <c r="A854" t="s">
        <v>12</v>
      </c>
      <c r="B854" t="s">
        <v>1426</v>
      </c>
      <c r="C854" t="s">
        <v>14</v>
      </c>
      <c r="D854" t="s">
        <v>1396</v>
      </c>
      <c r="E854" t="s">
        <v>1427</v>
      </c>
      <c r="F854" t="s">
        <v>17</v>
      </c>
      <c r="G854" t="s">
        <v>18</v>
      </c>
      <c r="H854" t="s">
        <v>19</v>
      </c>
      <c r="I854" t="s">
        <v>20</v>
      </c>
      <c r="J854" t="s">
        <v>21</v>
      </c>
      <c r="K854" t="s">
        <v>22</v>
      </c>
      <c r="L854" t="s">
        <v>23</v>
      </c>
    </row>
    <row r="855" spans="1:12">
      <c r="A855" t="s">
        <v>12</v>
      </c>
      <c r="B855" t="s">
        <v>1428</v>
      </c>
      <c r="C855" t="s">
        <v>14</v>
      </c>
      <c r="D855" t="s">
        <v>1396</v>
      </c>
      <c r="E855" t="s">
        <v>1429</v>
      </c>
      <c r="F855" t="s">
        <v>17</v>
      </c>
      <c r="G855" t="s">
        <v>18</v>
      </c>
      <c r="H855" t="s">
        <v>19</v>
      </c>
      <c r="I855" t="s">
        <v>20</v>
      </c>
      <c r="J855" t="s">
        <v>21</v>
      </c>
      <c r="K855" t="s">
        <v>22</v>
      </c>
      <c r="L855" t="s">
        <v>23</v>
      </c>
    </row>
    <row r="856" spans="1:12">
      <c r="A856" t="s">
        <v>12</v>
      </c>
      <c r="B856" t="s">
        <v>1430</v>
      </c>
      <c r="C856" t="s">
        <v>14</v>
      </c>
      <c r="D856" t="s">
        <v>1396</v>
      </c>
      <c r="E856" t="s">
        <v>1431</v>
      </c>
      <c r="F856" t="s">
        <v>17</v>
      </c>
      <c r="G856" t="s">
        <v>18</v>
      </c>
      <c r="H856" t="s">
        <v>19</v>
      </c>
      <c r="I856" t="s">
        <v>20</v>
      </c>
      <c r="J856" t="s">
        <v>21</v>
      </c>
      <c r="K856" t="s">
        <v>22</v>
      </c>
      <c r="L856" t="s">
        <v>23</v>
      </c>
    </row>
    <row r="857" spans="1:12">
      <c r="A857" t="s">
        <v>12</v>
      </c>
      <c r="B857" t="s">
        <v>1432</v>
      </c>
      <c r="C857" t="s">
        <v>14</v>
      </c>
      <c r="D857" t="s">
        <v>1396</v>
      </c>
      <c r="E857" t="s">
        <v>1433</v>
      </c>
      <c r="F857" t="s">
        <v>17</v>
      </c>
      <c r="G857" t="s">
        <v>18</v>
      </c>
      <c r="H857" t="s">
        <v>19</v>
      </c>
      <c r="I857" t="s">
        <v>20</v>
      </c>
      <c r="J857" t="s">
        <v>21</v>
      </c>
      <c r="K857" t="s">
        <v>22</v>
      </c>
      <c r="L857" t="s">
        <v>23</v>
      </c>
    </row>
    <row r="858" spans="1:12">
      <c r="A858" t="s">
        <v>12</v>
      </c>
      <c r="B858" t="s">
        <v>1434</v>
      </c>
      <c r="C858" t="s">
        <v>14</v>
      </c>
      <c r="D858" t="s">
        <v>1396</v>
      </c>
      <c r="E858" t="s">
        <v>1435</v>
      </c>
      <c r="F858" t="s">
        <v>17</v>
      </c>
      <c r="G858" t="s">
        <v>18</v>
      </c>
      <c r="H858" t="s">
        <v>19</v>
      </c>
      <c r="I858" t="s">
        <v>20</v>
      </c>
      <c r="J858" t="s">
        <v>21</v>
      </c>
      <c r="K858" t="s">
        <v>22</v>
      </c>
      <c r="L858" t="s">
        <v>23</v>
      </c>
    </row>
    <row r="859" spans="1:12">
      <c r="A859" t="s">
        <v>12</v>
      </c>
      <c r="B859" t="s">
        <v>1436</v>
      </c>
      <c r="C859" t="s">
        <v>14</v>
      </c>
      <c r="D859" t="s">
        <v>1396</v>
      </c>
      <c r="E859" t="s">
        <v>1437</v>
      </c>
      <c r="F859" t="s">
        <v>17</v>
      </c>
      <c r="G859" t="s">
        <v>18</v>
      </c>
      <c r="H859" t="s">
        <v>19</v>
      </c>
      <c r="I859" t="s">
        <v>20</v>
      </c>
      <c r="J859" t="s">
        <v>21</v>
      </c>
      <c r="K859" t="s">
        <v>22</v>
      </c>
      <c r="L859" t="s">
        <v>23</v>
      </c>
    </row>
    <row r="860" spans="1:12">
      <c r="A860" t="s">
        <v>12</v>
      </c>
      <c r="B860" t="s">
        <v>1438</v>
      </c>
      <c r="C860" t="s">
        <v>14</v>
      </c>
      <c r="D860" t="s">
        <v>1396</v>
      </c>
      <c r="E860" t="s">
        <v>1439</v>
      </c>
      <c r="F860" t="s">
        <v>17</v>
      </c>
      <c r="G860" t="s">
        <v>18</v>
      </c>
      <c r="H860" t="s">
        <v>19</v>
      </c>
      <c r="I860" t="s">
        <v>20</v>
      </c>
      <c r="J860" t="s">
        <v>21</v>
      </c>
      <c r="K860" t="s">
        <v>22</v>
      </c>
      <c r="L860" t="s">
        <v>23</v>
      </c>
    </row>
    <row r="861" spans="1:12">
      <c r="A861" t="s">
        <v>12</v>
      </c>
      <c r="B861" t="s">
        <v>1440</v>
      </c>
      <c r="C861" t="s">
        <v>14</v>
      </c>
      <c r="D861" t="s">
        <v>1396</v>
      </c>
      <c r="E861" t="s">
        <v>1441</v>
      </c>
      <c r="F861" t="s">
        <v>17</v>
      </c>
      <c r="G861" t="s">
        <v>18</v>
      </c>
      <c r="H861" t="s">
        <v>19</v>
      </c>
      <c r="I861" t="s">
        <v>20</v>
      </c>
      <c r="J861" t="s">
        <v>21</v>
      </c>
      <c r="K861" t="s">
        <v>22</v>
      </c>
      <c r="L861" t="s">
        <v>23</v>
      </c>
    </row>
    <row r="862" spans="1:12">
      <c r="A862" t="s">
        <v>12</v>
      </c>
      <c r="B862" t="s">
        <v>1442</v>
      </c>
      <c r="C862" t="s">
        <v>14</v>
      </c>
      <c r="D862" t="s">
        <v>1396</v>
      </c>
      <c r="E862" t="s">
        <v>1443</v>
      </c>
      <c r="F862" t="s">
        <v>17</v>
      </c>
      <c r="G862" t="s">
        <v>18</v>
      </c>
      <c r="H862" t="s">
        <v>19</v>
      </c>
      <c r="I862" t="s">
        <v>20</v>
      </c>
      <c r="J862" t="s">
        <v>21</v>
      </c>
      <c r="K862" t="s">
        <v>22</v>
      </c>
      <c r="L862" t="s">
        <v>23</v>
      </c>
    </row>
    <row r="863" spans="1:12">
      <c r="A863" t="s">
        <v>12</v>
      </c>
      <c r="B863" t="s">
        <v>1444</v>
      </c>
      <c r="C863" t="s">
        <v>14</v>
      </c>
      <c r="D863" t="s">
        <v>1396</v>
      </c>
      <c r="E863" t="s">
        <v>1445</v>
      </c>
      <c r="F863" t="s">
        <v>17</v>
      </c>
      <c r="G863" t="s">
        <v>18</v>
      </c>
      <c r="H863" t="s">
        <v>19</v>
      </c>
      <c r="I863" t="s">
        <v>20</v>
      </c>
      <c r="J863" t="s">
        <v>21</v>
      </c>
      <c r="K863" t="s">
        <v>22</v>
      </c>
      <c r="L863" t="s">
        <v>23</v>
      </c>
    </row>
    <row r="864" spans="1:12">
      <c r="A864" t="s">
        <v>12</v>
      </c>
      <c r="B864" t="s">
        <v>1446</v>
      </c>
      <c r="C864" t="s">
        <v>14</v>
      </c>
      <c r="D864" t="s">
        <v>1396</v>
      </c>
      <c r="E864" t="s">
        <v>1447</v>
      </c>
      <c r="F864" t="s">
        <v>17</v>
      </c>
      <c r="G864" t="s">
        <v>18</v>
      </c>
      <c r="H864" t="s">
        <v>19</v>
      </c>
      <c r="I864" t="s">
        <v>20</v>
      </c>
      <c r="J864" t="s">
        <v>21</v>
      </c>
      <c r="K864" t="s">
        <v>22</v>
      </c>
      <c r="L864" t="s">
        <v>23</v>
      </c>
    </row>
    <row r="865" spans="1:12">
      <c r="A865" t="s">
        <v>12</v>
      </c>
      <c r="B865" t="s">
        <v>1448</v>
      </c>
      <c r="C865" t="s">
        <v>14</v>
      </c>
      <c r="D865" t="s">
        <v>1396</v>
      </c>
      <c r="E865" t="s">
        <v>1449</v>
      </c>
      <c r="F865" t="s">
        <v>17</v>
      </c>
      <c r="G865" t="s">
        <v>18</v>
      </c>
      <c r="H865" t="s">
        <v>19</v>
      </c>
      <c r="I865" t="s">
        <v>20</v>
      </c>
      <c r="J865" t="s">
        <v>21</v>
      </c>
      <c r="K865" t="s">
        <v>22</v>
      </c>
      <c r="L865" t="s">
        <v>23</v>
      </c>
    </row>
    <row r="866" spans="1:12">
      <c r="A866" t="s">
        <v>12</v>
      </c>
      <c r="B866" t="s">
        <v>1450</v>
      </c>
      <c r="C866" t="s">
        <v>14</v>
      </c>
      <c r="D866" t="s">
        <v>1396</v>
      </c>
      <c r="E866" t="s">
        <v>1451</v>
      </c>
      <c r="F866" t="s">
        <v>17</v>
      </c>
      <c r="G866" t="s">
        <v>18</v>
      </c>
      <c r="H866" t="s">
        <v>19</v>
      </c>
      <c r="I866" t="s">
        <v>20</v>
      </c>
      <c r="J866" t="s">
        <v>21</v>
      </c>
      <c r="K866" t="s">
        <v>22</v>
      </c>
      <c r="L866" t="s">
        <v>23</v>
      </c>
    </row>
    <row r="867" spans="1:12">
      <c r="A867" t="s">
        <v>12</v>
      </c>
      <c r="B867" t="s">
        <v>1452</v>
      </c>
      <c r="C867" t="s">
        <v>14</v>
      </c>
      <c r="D867" t="s">
        <v>1396</v>
      </c>
      <c r="E867" t="s">
        <v>1453</v>
      </c>
      <c r="F867" t="s">
        <v>17</v>
      </c>
      <c r="G867" t="s">
        <v>18</v>
      </c>
      <c r="H867" t="s">
        <v>19</v>
      </c>
      <c r="I867" t="s">
        <v>20</v>
      </c>
      <c r="J867" t="s">
        <v>21</v>
      </c>
      <c r="K867" t="s">
        <v>22</v>
      </c>
      <c r="L867" t="s">
        <v>23</v>
      </c>
    </row>
    <row r="868" spans="1:12">
      <c r="A868" t="s">
        <v>12</v>
      </c>
      <c r="B868" t="s">
        <v>1454</v>
      </c>
      <c r="C868" t="s">
        <v>14</v>
      </c>
      <c r="D868" t="s">
        <v>1396</v>
      </c>
      <c r="E868" t="s">
        <v>1455</v>
      </c>
      <c r="F868" t="s">
        <v>17</v>
      </c>
      <c r="G868" t="s">
        <v>18</v>
      </c>
      <c r="H868" t="s">
        <v>19</v>
      </c>
      <c r="I868" t="s">
        <v>20</v>
      </c>
      <c r="J868" t="s">
        <v>21</v>
      </c>
      <c r="K868" t="s">
        <v>22</v>
      </c>
      <c r="L868" t="s">
        <v>23</v>
      </c>
    </row>
    <row r="869" spans="1:12">
      <c r="A869" t="s">
        <v>12</v>
      </c>
      <c r="B869" t="s">
        <v>1456</v>
      </c>
      <c r="C869" t="s">
        <v>14</v>
      </c>
      <c r="D869" t="s">
        <v>1396</v>
      </c>
      <c r="E869" t="s">
        <v>1457</v>
      </c>
      <c r="F869" t="s">
        <v>17</v>
      </c>
      <c r="G869" t="s">
        <v>18</v>
      </c>
      <c r="H869" t="s">
        <v>19</v>
      </c>
      <c r="I869" t="s">
        <v>20</v>
      </c>
      <c r="J869" t="s">
        <v>21</v>
      </c>
      <c r="K869" t="s">
        <v>22</v>
      </c>
      <c r="L869" t="s">
        <v>23</v>
      </c>
    </row>
    <row r="870" spans="1:12">
      <c r="A870" t="s">
        <v>12</v>
      </c>
      <c r="B870" t="s">
        <v>1458</v>
      </c>
      <c r="C870" t="s">
        <v>14</v>
      </c>
      <c r="D870" t="s">
        <v>1396</v>
      </c>
      <c r="E870" t="s">
        <v>1459</v>
      </c>
      <c r="F870" t="s">
        <v>17</v>
      </c>
      <c r="G870" t="s">
        <v>18</v>
      </c>
      <c r="H870" t="s">
        <v>19</v>
      </c>
      <c r="I870" t="s">
        <v>20</v>
      </c>
      <c r="J870" t="s">
        <v>21</v>
      </c>
      <c r="K870" t="s">
        <v>22</v>
      </c>
      <c r="L870" t="s">
        <v>23</v>
      </c>
    </row>
    <row r="871" spans="1:12">
      <c r="A871" t="s">
        <v>12</v>
      </c>
      <c r="B871" t="s">
        <v>1460</v>
      </c>
      <c r="C871" t="s">
        <v>14</v>
      </c>
      <c r="D871" t="s">
        <v>1396</v>
      </c>
      <c r="E871" t="s">
        <v>1461</v>
      </c>
      <c r="F871" t="s">
        <v>17</v>
      </c>
      <c r="G871" t="s">
        <v>18</v>
      </c>
      <c r="H871" t="s">
        <v>19</v>
      </c>
      <c r="I871" t="s">
        <v>20</v>
      </c>
      <c r="J871" t="s">
        <v>21</v>
      </c>
      <c r="K871" t="s">
        <v>22</v>
      </c>
      <c r="L871" t="s">
        <v>23</v>
      </c>
    </row>
    <row r="872" spans="1:12">
      <c r="A872" t="s">
        <v>12</v>
      </c>
      <c r="B872" t="s">
        <v>1462</v>
      </c>
      <c r="C872" t="s">
        <v>14</v>
      </c>
      <c r="D872" t="s">
        <v>1396</v>
      </c>
      <c r="E872" t="s">
        <v>1463</v>
      </c>
      <c r="F872" t="s">
        <v>17</v>
      </c>
      <c r="G872" t="s">
        <v>18</v>
      </c>
      <c r="H872" t="s">
        <v>19</v>
      </c>
      <c r="I872" t="s">
        <v>20</v>
      </c>
      <c r="J872" t="s">
        <v>21</v>
      </c>
      <c r="K872" t="s">
        <v>22</v>
      </c>
      <c r="L872" t="s">
        <v>23</v>
      </c>
    </row>
    <row r="873" spans="1:12">
      <c r="A873" t="s">
        <v>12</v>
      </c>
      <c r="B873" t="s">
        <v>1464</v>
      </c>
      <c r="C873" t="s">
        <v>14</v>
      </c>
      <c r="D873" t="s">
        <v>1396</v>
      </c>
      <c r="E873" t="s">
        <v>1465</v>
      </c>
      <c r="F873" t="s">
        <v>17</v>
      </c>
      <c r="G873" t="s">
        <v>18</v>
      </c>
      <c r="H873" t="s">
        <v>19</v>
      </c>
      <c r="I873" t="s">
        <v>20</v>
      </c>
      <c r="J873" t="s">
        <v>21</v>
      </c>
      <c r="K873" t="s">
        <v>22</v>
      </c>
      <c r="L873" t="s">
        <v>23</v>
      </c>
    </row>
    <row r="874" spans="1:12">
      <c r="A874" t="s">
        <v>12</v>
      </c>
      <c r="B874" t="s">
        <v>1466</v>
      </c>
      <c r="C874" t="s">
        <v>14</v>
      </c>
      <c r="D874" t="s">
        <v>1396</v>
      </c>
      <c r="E874" t="s">
        <v>1467</v>
      </c>
      <c r="F874" t="s">
        <v>17</v>
      </c>
      <c r="G874" t="s">
        <v>18</v>
      </c>
      <c r="H874" t="s">
        <v>19</v>
      </c>
      <c r="I874" t="s">
        <v>20</v>
      </c>
      <c r="J874" t="s">
        <v>21</v>
      </c>
      <c r="K874" t="s">
        <v>22</v>
      </c>
      <c r="L874" t="s">
        <v>23</v>
      </c>
    </row>
    <row r="875" spans="1:12">
      <c r="A875" t="s">
        <v>12</v>
      </c>
      <c r="B875" t="s">
        <v>1468</v>
      </c>
      <c r="C875" t="s">
        <v>14</v>
      </c>
      <c r="D875" t="s">
        <v>1396</v>
      </c>
      <c r="E875" t="s">
        <v>1469</v>
      </c>
      <c r="F875" t="s">
        <v>17</v>
      </c>
      <c r="G875" t="s">
        <v>18</v>
      </c>
      <c r="H875" t="s">
        <v>19</v>
      </c>
      <c r="I875" t="s">
        <v>20</v>
      </c>
      <c r="J875" t="s">
        <v>21</v>
      </c>
      <c r="K875" t="s">
        <v>22</v>
      </c>
      <c r="L875" t="s">
        <v>23</v>
      </c>
    </row>
    <row r="876" spans="1:12">
      <c r="A876" t="s">
        <v>12</v>
      </c>
      <c r="B876" t="s">
        <v>1470</v>
      </c>
      <c r="C876" t="s">
        <v>14</v>
      </c>
      <c r="D876" t="s">
        <v>1396</v>
      </c>
      <c r="E876" t="s">
        <v>1471</v>
      </c>
      <c r="F876" t="s">
        <v>17</v>
      </c>
      <c r="G876" t="s">
        <v>18</v>
      </c>
      <c r="H876" t="s">
        <v>19</v>
      </c>
      <c r="I876" t="s">
        <v>20</v>
      </c>
      <c r="J876" t="s">
        <v>21</v>
      </c>
      <c r="K876" t="s">
        <v>22</v>
      </c>
      <c r="L876" t="s">
        <v>23</v>
      </c>
    </row>
    <row r="877" spans="1:12">
      <c r="A877" t="s">
        <v>12</v>
      </c>
      <c r="B877" t="s">
        <v>1472</v>
      </c>
      <c r="C877" t="s">
        <v>14</v>
      </c>
      <c r="D877" t="s">
        <v>1396</v>
      </c>
      <c r="E877" t="s">
        <v>1473</v>
      </c>
      <c r="F877" t="s">
        <v>17</v>
      </c>
      <c r="G877" t="s">
        <v>18</v>
      </c>
      <c r="H877" t="s">
        <v>19</v>
      </c>
      <c r="I877" t="s">
        <v>20</v>
      </c>
      <c r="J877" t="s">
        <v>21</v>
      </c>
      <c r="K877" t="s">
        <v>22</v>
      </c>
      <c r="L877" t="s">
        <v>23</v>
      </c>
    </row>
    <row r="878" spans="1:12">
      <c r="A878" t="s">
        <v>12</v>
      </c>
      <c r="B878" t="s">
        <v>1474</v>
      </c>
      <c r="C878" t="s">
        <v>14</v>
      </c>
      <c r="D878" t="s">
        <v>1396</v>
      </c>
      <c r="E878" t="s">
        <v>1475</v>
      </c>
      <c r="F878" t="s">
        <v>17</v>
      </c>
      <c r="G878" t="s">
        <v>18</v>
      </c>
      <c r="H878" t="s">
        <v>19</v>
      </c>
      <c r="I878" t="s">
        <v>20</v>
      </c>
      <c r="J878" t="s">
        <v>21</v>
      </c>
      <c r="K878" t="s">
        <v>22</v>
      </c>
      <c r="L878" t="s">
        <v>23</v>
      </c>
    </row>
    <row r="879" spans="1:12">
      <c r="A879" t="s">
        <v>12</v>
      </c>
      <c r="B879" t="s">
        <v>1476</v>
      </c>
      <c r="C879" t="s">
        <v>14</v>
      </c>
      <c r="D879" t="s">
        <v>1396</v>
      </c>
      <c r="E879" t="s">
        <v>1477</v>
      </c>
      <c r="F879" t="s">
        <v>17</v>
      </c>
      <c r="G879" t="s">
        <v>18</v>
      </c>
      <c r="H879" t="s">
        <v>19</v>
      </c>
      <c r="I879" t="s">
        <v>20</v>
      </c>
      <c r="J879" t="s">
        <v>21</v>
      </c>
      <c r="K879" t="s">
        <v>22</v>
      </c>
      <c r="L879" t="s">
        <v>23</v>
      </c>
    </row>
    <row r="880" spans="1:12">
      <c r="A880" t="s">
        <v>12</v>
      </c>
      <c r="B880" t="s">
        <v>1478</v>
      </c>
      <c r="C880" t="s">
        <v>14</v>
      </c>
      <c r="D880" t="s">
        <v>1396</v>
      </c>
      <c r="E880" t="s">
        <v>1479</v>
      </c>
      <c r="F880" t="s">
        <v>17</v>
      </c>
      <c r="G880" t="s">
        <v>18</v>
      </c>
      <c r="H880" t="s">
        <v>19</v>
      </c>
      <c r="I880" t="s">
        <v>20</v>
      </c>
      <c r="J880" t="s">
        <v>21</v>
      </c>
      <c r="K880" t="s">
        <v>22</v>
      </c>
      <c r="L880" t="s">
        <v>23</v>
      </c>
    </row>
    <row r="881" spans="1:12">
      <c r="A881" t="s">
        <v>12</v>
      </c>
      <c r="B881" t="s">
        <v>1480</v>
      </c>
      <c r="C881" t="s">
        <v>14</v>
      </c>
      <c r="D881" t="s">
        <v>1396</v>
      </c>
      <c r="E881" t="s">
        <v>1481</v>
      </c>
      <c r="F881" t="s">
        <v>17</v>
      </c>
      <c r="G881" t="s">
        <v>18</v>
      </c>
      <c r="H881" t="s">
        <v>19</v>
      </c>
      <c r="I881" t="s">
        <v>20</v>
      </c>
      <c r="J881" t="s">
        <v>21</v>
      </c>
      <c r="K881" t="s">
        <v>22</v>
      </c>
      <c r="L881" t="s">
        <v>23</v>
      </c>
    </row>
    <row r="882" spans="1:12">
      <c r="A882" t="s">
        <v>12</v>
      </c>
      <c r="B882" t="s">
        <v>1482</v>
      </c>
      <c r="C882" t="s">
        <v>14</v>
      </c>
      <c r="D882" t="s">
        <v>1396</v>
      </c>
      <c r="E882" t="s">
        <v>1483</v>
      </c>
      <c r="F882" t="s">
        <v>17</v>
      </c>
      <c r="G882" t="s">
        <v>18</v>
      </c>
      <c r="H882" t="s">
        <v>19</v>
      </c>
      <c r="I882" t="s">
        <v>20</v>
      </c>
      <c r="J882" t="s">
        <v>21</v>
      </c>
      <c r="K882" t="s">
        <v>22</v>
      </c>
      <c r="L882" t="s">
        <v>23</v>
      </c>
    </row>
    <row r="883" spans="1:12">
      <c r="A883" t="s">
        <v>12</v>
      </c>
      <c r="B883" t="s">
        <v>1484</v>
      </c>
      <c r="C883" t="s">
        <v>14</v>
      </c>
      <c r="D883" t="s">
        <v>1396</v>
      </c>
      <c r="E883" t="s">
        <v>1485</v>
      </c>
      <c r="F883" t="s">
        <v>17</v>
      </c>
      <c r="G883" t="s">
        <v>18</v>
      </c>
      <c r="H883" t="s">
        <v>19</v>
      </c>
      <c r="I883" t="s">
        <v>20</v>
      </c>
      <c r="J883" t="s">
        <v>21</v>
      </c>
      <c r="K883" t="s">
        <v>22</v>
      </c>
      <c r="L883" t="s">
        <v>23</v>
      </c>
    </row>
    <row r="884" spans="1:12">
      <c r="A884" t="s">
        <v>12</v>
      </c>
      <c r="B884" t="s">
        <v>1486</v>
      </c>
      <c r="C884" t="s">
        <v>14</v>
      </c>
      <c r="D884" t="s">
        <v>1396</v>
      </c>
      <c r="E884" t="s">
        <v>1487</v>
      </c>
      <c r="F884" t="s">
        <v>17</v>
      </c>
      <c r="G884" t="s">
        <v>18</v>
      </c>
      <c r="H884" t="s">
        <v>19</v>
      </c>
      <c r="I884" t="s">
        <v>20</v>
      </c>
      <c r="J884" t="s">
        <v>21</v>
      </c>
      <c r="K884" t="s">
        <v>22</v>
      </c>
      <c r="L884" t="s">
        <v>23</v>
      </c>
    </row>
    <row r="885" spans="1:12">
      <c r="A885" t="s">
        <v>12</v>
      </c>
      <c r="B885" t="s">
        <v>1488</v>
      </c>
      <c r="C885" t="s">
        <v>14</v>
      </c>
      <c r="D885" t="s">
        <v>1396</v>
      </c>
      <c r="E885" t="s">
        <v>1489</v>
      </c>
      <c r="F885" t="s">
        <v>17</v>
      </c>
      <c r="G885" t="s">
        <v>18</v>
      </c>
      <c r="H885" t="s">
        <v>19</v>
      </c>
      <c r="I885" t="s">
        <v>20</v>
      </c>
      <c r="J885" t="s">
        <v>21</v>
      </c>
      <c r="K885" t="s">
        <v>22</v>
      </c>
      <c r="L885" t="s">
        <v>23</v>
      </c>
    </row>
    <row r="886" spans="1:12">
      <c r="A886" t="s">
        <v>12</v>
      </c>
      <c r="B886" t="s">
        <v>1490</v>
      </c>
      <c r="C886" t="s">
        <v>14</v>
      </c>
      <c r="D886" t="s">
        <v>1396</v>
      </c>
      <c r="E886" t="s">
        <v>1491</v>
      </c>
      <c r="F886" t="s">
        <v>17</v>
      </c>
      <c r="G886" t="s">
        <v>18</v>
      </c>
      <c r="H886" t="s">
        <v>19</v>
      </c>
      <c r="I886" t="s">
        <v>20</v>
      </c>
      <c r="J886" t="s">
        <v>21</v>
      </c>
      <c r="K886" t="s">
        <v>22</v>
      </c>
      <c r="L886" t="s">
        <v>23</v>
      </c>
    </row>
    <row r="887" spans="1:12">
      <c r="A887" t="s">
        <v>12</v>
      </c>
      <c r="B887" t="s">
        <v>1492</v>
      </c>
      <c r="C887" t="s">
        <v>14</v>
      </c>
      <c r="D887" t="s">
        <v>1396</v>
      </c>
      <c r="E887" t="s">
        <v>1493</v>
      </c>
      <c r="F887" t="s">
        <v>17</v>
      </c>
      <c r="G887" t="s">
        <v>18</v>
      </c>
      <c r="H887" t="s">
        <v>19</v>
      </c>
      <c r="I887" t="s">
        <v>20</v>
      </c>
      <c r="J887" t="s">
        <v>21</v>
      </c>
      <c r="K887" t="s">
        <v>22</v>
      </c>
      <c r="L887" t="s">
        <v>23</v>
      </c>
    </row>
    <row r="888" spans="1:12">
      <c r="A888" t="s">
        <v>12</v>
      </c>
      <c r="B888" t="s">
        <v>1494</v>
      </c>
      <c r="C888" t="s">
        <v>14</v>
      </c>
      <c r="D888" t="s">
        <v>1396</v>
      </c>
      <c r="E888" t="s">
        <v>1495</v>
      </c>
      <c r="F888" t="s">
        <v>17</v>
      </c>
      <c r="G888" t="s">
        <v>18</v>
      </c>
      <c r="H888" t="s">
        <v>19</v>
      </c>
      <c r="I888" t="s">
        <v>20</v>
      </c>
      <c r="J888" t="s">
        <v>21</v>
      </c>
      <c r="K888" t="s">
        <v>22</v>
      </c>
      <c r="L888" t="s">
        <v>23</v>
      </c>
    </row>
    <row r="889" spans="1:12">
      <c r="A889" t="s">
        <v>12</v>
      </c>
      <c r="B889" t="s">
        <v>1496</v>
      </c>
      <c r="C889" t="s">
        <v>14</v>
      </c>
      <c r="D889" t="s">
        <v>1396</v>
      </c>
      <c r="E889" t="s">
        <v>1497</v>
      </c>
      <c r="F889" t="s">
        <v>17</v>
      </c>
      <c r="G889" t="s">
        <v>18</v>
      </c>
      <c r="H889" t="s">
        <v>19</v>
      </c>
      <c r="I889" t="s">
        <v>20</v>
      </c>
      <c r="J889" t="s">
        <v>21</v>
      </c>
      <c r="K889" t="s">
        <v>22</v>
      </c>
      <c r="L889" t="s">
        <v>23</v>
      </c>
    </row>
    <row r="890" spans="1:12">
      <c r="A890" t="s">
        <v>12</v>
      </c>
      <c r="B890" t="s">
        <v>1498</v>
      </c>
      <c r="C890" t="s">
        <v>14</v>
      </c>
      <c r="D890" t="s">
        <v>1396</v>
      </c>
      <c r="E890" t="s">
        <v>1499</v>
      </c>
      <c r="F890" t="s">
        <v>17</v>
      </c>
      <c r="G890" t="s">
        <v>18</v>
      </c>
      <c r="H890" t="s">
        <v>19</v>
      </c>
      <c r="I890" t="s">
        <v>20</v>
      </c>
      <c r="J890" t="s">
        <v>21</v>
      </c>
      <c r="K890" t="s">
        <v>22</v>
      </c>
      <c r="L890" t="s">
        <v>23</v>
      </c>
    </row>
    <row r="891" spans="1:12">
      <c r="A891" t="s">
        <v>12</v>
      </c>
      <c r="B891" t="s">
        <v>1500</v>
      </c>
      <c r="C891" t="s">
        <v>14</v>
      </c>
      <c r="D891" t="s">
        <v>1396</v>
      </c>
      <c r="E891" t="s">
        <v>1501</v>
      </c>
      <c r="F891" t="s">
        <v>17</v>
      </c>
      <c r="G891" t="s">
        <v>18</v>
      </c>
      <c r="H891" t="s">
        <v>19</v>
      </c>
      <c r="I891" t="s">
        <v>20</v>
      </c>
      <c r="J891" t="s">
        <v>21</v>
      </c>
      <c r="K891" t="s">
        <v>22</v>
      </c>
      <c r="L891" t="s">
        <v>23</v>
      </c>
    </row>
    <row r="892" spans="1:12">
      <c r="A892" t="s">
        <v>12</v>
      </c>
      <c r="B892" t="s">
        <v>1502</v>
      </c>
      <c r="C892" t="s">
        <v>14</v>
      </c>
      <c r="D892" t="s">
        <v>1396</v>
      </c>
      <c r="E892" t="s">
        <v>1503</v>
      </c>
      <c r="F892" t="s">
        <v>17</v>
      </c>
      <c r="G892" t="s">
        <v>18</v>
      </c>
      <c r="H892" t="s">
        <v>19</v>
      </c>
      <c r="I892" t="s">
        <v>20</v>
      </c>
      <c r="J892" t="s">
        <v>21</v>
      </c>
      <c r="K892" t="s">
        <v>22</v>
      </c>
      <c r="L892" t="s">
        <v>23</v>
      </c>
    </row>
    <row r="893" spans="1:12">
      <c r="A893" t="s">
        <v>12</v>
      </c>
      <c r="B893" t="s">
        <v>1504</v>
      </c>
      <c r="C893" t="s">
        <v>14</v>
      </c>
      <c r="D893" t="s">
        <v>1396</v>
      </c>
      <c r="E893" t="s">
        <v>1505</v>
      </c>
      <c r="F893" t="s">
        <v>17</v>
      </c>
      <c r="G893" t="s">
        <v>18</v>
      </c>
      <c r="H893" t="s">
        <v>19</v>
      </c>
      <c r="I893" t="s">
        <v>20</v>
      </c>
      <c r="J893" t="s">
        <v>21</v>
      </c>
      <c r="K893" t="s">
        <v>22</v>
      </c>
      <c r="L893" t="s">
        <v>23</v>
      </c>
    </row>
    <row r="894" spans="1:12">
      <c r="A894" t="s">
        <v>12</v>
      </c>
      <c r="B894" t="s">
        <v>1506</v>
      </c>
      <c r="C894" t="s">
        <v>14</v>
      </c>
      <c r="D894" t="s">
        <v>1396</v>
      </c>
      <c r="E894" t="s">
        <v>1507</v>
      </c>
      <c r="F894" t="s">
        <v>17</v>
      </c>
      <c r="G894" t="s">
        <v>18</v>
      </c>
      <c r="H894" t="s">
        <v>19</v>
      </c>
      <c r="I894" t="s">
        <v>20</v>
      </c>
      <c r="J894" t="s">
        <v>21</v>
      </c>
      <c r="K894" t="s">
        <v>22</v>
      </c>
      <c r="L894" t="s">
        <v>23</v>
      </c>
    </row>
    <row r="895" spans="1:12">
      <c r="A895" t="s">
        <v>12</v>
      </c>
      <c r="B895" t="s">
        <v>1508</v>
      </c>
      <c r="C895" t="s">
        <v>14</v>
      </c>
      <c r="D895" t="s">
        <v>1396</v>
      </c>
      <c r="E895" t="s">
        <v>1509</v>
      </c>
      <c r="F895" t="s">
        <v>17</v>
      </c>
      <c r="G895" t="s">
        <v>18</v>
      </c>
      <c r="H895" t="s">
        <v>19</v>
      </c>
      <c r="I895" t="s">
        <v>20</v>
      </c>
      <c r="J895" t="s">
        <v>21</v>
      </c>
      <c r="K895" t="s">
        <v>22</v>
      </c>
      <c r="L895" t="s">
        <v>23</v>
      </c>
    </row>
    <row r="896" spans="1:12">
      <c r="A896" t="s">
        <v>12</v>
      </c>
      <c r="B896" t="s">
        <v>1510</v>
      </c>
      <c r="C896" t="s">
        <v>14</v>
      </c>
      <c r="D896" t="s">
        <v>1396</v>
      </c>
      <c r="E896" t="s">
        <v>1511</v>
      </c>
      <c r="F896" t="s">
        <v>17</v>
      </c>
      <c r="G896" t="s">
        <v>18</v>
      </c>
      <c r="H896" t="s">
        <v>19</v>
      </c>
      <c r="I896" t="s">
        <v>20</v>
      </c>
      <c r="J896" t="s">
        <v>21</v>
      </c>
      <c r="K896" t="s">
        <v>22</v>
      </c>
      <c r="L896" t="s">
        <v>23</v>
      </c>
    </row>
    <row r="897" spans="1:12">
      <c r="A897" t="s">
        <v>12</v>
      </c>
      <c r="B897" t="s">
        <v>1512</v>
      </c>
      <c r="C897" t="s">
        <v>14</v>
      </c>
      <c r="D897" t="s">
        <v>1396</v>
      </c>
      <c r="E897" t="s">
        <v>1513</v>
      </c>
      <c r="F897" t="s">
        <v>17</v>
      </c>
      <c r="G897" t="s">
        <v>18</v>
      </c>
      <c r="H897" t="s">
        <v>19</v>
      </c>
      <c r="I897" t="s">
        <v>20</v>
      </c>
      <c r="J897" t="s">
        <v>21</v>
      </c>
      <c r="K897" t="s">
        <v>22</v>
      </c>
      <c r="L897" t="s">
        <v>23</v>
      </c>
    </row>
    <row r="898" spans="1:12">
      <c r="A898" t="s">
        <v>12</v>
      </c>
      <c r="B898" t="s">
        <v>1514</v>
      </c>
      <c r="C898" t="s">
        <v>14</v>
      </c>
      <c r="D898" t="s">
        <v>1396</v>
      </c>
      <c r="E898" t="s">
        <v>1515</v>
      </c>
      <c r="F898" t="s">
        <v>17</v>
      </c>
      <c r="G898" t="s">
        <v>18</v>
      </c>
      <c r="H898" t="s">
        <v>19</v>
      </c>
      <c r="I898" t="s">
        <v>20</v>
      </c>
      <c r="J898" t="s">
        <v>21</v>
      </c>
      <c r="K898" t="s">
        <v>22</v>
      </c>
      <c r="L898" t="s">
        <v>23</v>
      </c>
    </row>
    <row r="899" spans="1:12">
      <c r="A899" t="s">
        <v>12</v>
      </c>
      <c r="B899" t="s">
        <v>1516</v>
      </c>
      <c r="C899" t="s">
        <v>14</v>
      </c>
      <c r="D899" t="s">
        <v>1396</v>
      </c>
      <c r="E899" t="s">
        <v>1517</v>
      </c>
      <c r="F899" t="s">
        <v>17</v>
      </c>
      <c r="G899" t="s">
        <v>18</v>
      </c>
      <c r="H899" t="s">
        <v>19</v>
      </c>
      <c r="I899" t="s">
        <v>20</v>
      </c>
      <c r="J899" t="s">
        <v>21</v>
      </c>
      <c r="K899" t="s">
        <v>22</v>
      </c>
      <c r="L899" t="s">
        <v>23</v>
      </c>
    </row>
    <row r="900" spans="1:12">
      <c r="A900" t="s">
        <v>12</v>
      </c>
      <c r="B900" t="s">
        <v>1518</v>
      </c>
      <c r="C900" t="s">
        <v>14</v>
      </c>
      <c r="D900" t="s">
        <v>1396</v>
      </c>
      <c r="E900" t="s">
        <v>1519</v>
      </c>
      <c r="F900" t="s">
        <v>17</v>
      </c>
      <c r="G900" t="s">
        <v>18</v>
      </c>
      <c r="H900" t="s">
        <v>19</v>
      </c>
      <c r="I900" t="s">
        <v>20</v>
      </c>
      <c r="J900" t="s">
        <v>21</v>
      </c>
      <c r="K900" t="s">
        <v>22</v>
      </c>
      <c r="L900" t="s">
        <v>23</v>
      </c>
    </row>
    <row r="901" spans="1:12">
      <c r="A901" t="s">
        <v>12</v>
      </c>
      <c r="B901" t="s">
        <v>1520</v>
      </c>
      <c r="C901" t="s">
        <v>14</v>
      </c>
      <c r="D901" t="s">
        <v>1396</v>
      </c>
      <c r="E901" t="s">
        <v>1521</v>
      </c>
      <c r="F901" t="s">
        <v>17</v>
      </c>
      <c r="G901" t="s">
        <v>18</v>
      </c>
      <c r="H901" t="s">
        <v>19</v>
      </c>
      <c r="I901" t="s">
        <v>20</v>
      </c>
      <c r="J901" t="s">
        <v>21</v>
      </c>
      <c r="K901" t="s">
        <v>22</v>
      </c>
      <c r="L901" t="s">
        <v>23</v>
      </c>
    </row>
    <row r="902" spans="1:12">
      <c r="A902" t="s">
        <v>12</v>
      </c>
      <c r="B902" t="s">
        <v>1522</v>
      </c>
      <c r="C902" t="s">
        <v>14</v>
      </c>
      <c r="D902" t="s">
        <v>1396</v>
      </c>
      <c r="E902" t="s">
        <v>1523</v>
      </c>
      <c r="F902" t="s">
        <v>17</v>
      </c>
      <c r="G902" t="s">
        <v>18</v>
      </c>
      <c r="H902" t="s">
        <v>19</v>
      </c>
      <c r="I902" t="s">
        <v>20</v>
      </c>
      <c r="J902" t="s">
        <v>21</v>
      </c>
      <c r="K902" t="s">
        <v>22</v>
      </c>
      <c r="L902" t="s">
        <v>23</v>
      </c>
    </row>
    <row r="903" spans="1:12">
      <c r="A903" t="s">
        <v>12</v>
      </c>
      <c r="B903" t="s">
        <v>1524</v>
      </c>
      <c r="C903" t="s">
        <v>14</v>
      </c>
      <c r="D903" t="s">
        <v>1396</v>
      </c>
      <c r="E903" t="s">
        <v>1525</v>
      </c>
      <c r="F903" t="s">
        <v>17</v>
      </c>
      <c r="G903" t="s">
        <v>18</v>
      </c>
      <c r="H903" t="s">
        <v>19</v>
      </c>
      <c r="I903" t="s">
        <v>20</v>
      </c>
      <c r="J903" t="s">
        <v>21</v>
      </c>
      <c r="K903" t="s">
        <v>22</v>
      </c>
      <c r="L903" t="s">
        <v>23</v>
      </c>
    </row>
    <row r="904" spans="1:12">
      <c r="A904" t="s">
        <v>12</v>
      </c>
      <c r="B904" t="s">
        <v>1526</v>
      </c>
      <c r="C904" t="s">
        <v>14</v>
      </c>
      <c r="D904" t="s">
        <v>1396</v>
      </c>
      <c r="E904" t="s">
        <v>1527</v>
      </c>
      <c r="F904" t="s">
        <v>17</v>
      </c>
      <c r="G904" t="s">
        <v>18</v>
      </c>
      <c r="H904" t="s">
        <v>19</v>
      </c>
      <c r="I904" t="s">
        <v>20</v>
      </c>
      <c r="J904" t="s">
        <v>21</v>
      </c>
      <c r="K904" t="s">
        <v>22</v>
      </c>
      <c r="L904" t="s">
        <v>23</v>
      </c>
    </row>
    <row r="905" spans="1:12">
      <c r="A905" t="s">
        <v>12</v>
      </c>
      <c r="B905" t="s">
        <v>1528</v>
      </c>
      <c r="C905" t="s">
        <v>14</v>
      </c>
      <c r="D905" t="s">
        <v>1396</v>
      </c>
      <c r="E905" t="s">
        <v>1529</v>
      </c>
      <c r="F905" t="s">
        <v>17</v>
      </c>
      <c r="G905" t="s">
        <v>18</v>
      </c>
      <c r="H905" t="s">
        <v>19</v>
      </c>
      <c r="I905" t="s">
        <v>20</v>
      </c>
      <c r="J905" t="s">
        <v>21</v>
      </c>
      <c r="K905" t="s">
        <v>22</v>
      </c>
      <c r="L905" t="s">
        <v>23</v>
      </c>
    </row>
    <row r="906" spans="1:12">
      <c r="A906" t="s">
        <v>12</v>
      </c>
      <c r="B906" t="s">
        <v>1530</v>
      </c>
      <c r="C906" t="s">
        <v>14</v>
      </c>
      <c r="D906" t="s">
        <v>1396</v>
      </c>
      <c r="E906" t="s">
        <v>1531</v>
      </c>
      <c r="F906" t="s">
        <v>17</v>
      </c>
      <c r="G906" t="s">
        <v>18</v>
      </c>
      <c r="H906" t="s">
        <v>19</v>
      </c>
      <c r="I906" t="s">
        <v>20</v>
      </c>
      <c r="J906" t="s">
        <v>21</v>
      </c>
      <c r="K906" t="s">
        <v>22</v>
      </c>
      <c r="L906" t="s">
        <v>23</v>
      </c>
    </row>
    <row r="907" spans="1:12">
      <c r="A907" t="s">
        <v>12</v>
      </c>
      <c r="B907" t="s">
        <v>1532</v>
      </c>
      <c r="C907" t="s">
        <v>14</v>
      </c>
      <c r="D907" t="s">
        <v>1396</v>
      </c>
      <c r="E907" t="s">
        <v>1533</v>
      </c>
      <c r="F907" t="s">
        <v>17</v>
      </c>
      <c r="G907" t="s">
        <v>18</v>
      </c>
      <c r="H907" t="s">
        <v>19</v>
      </c>
      <c r="I907" t="s">
        <v>20</v>
      </c>
      <c r="J907" t="s">
        <v>21</v>
      </c>
      <c r="K907" t="s">
        <v>22</v>
      </c>
      <c r="L907" t="s">
        <v>23</v>
      </c>
    </row>
    <row r="908" spans="1:12">
      <c r="A908" t="s">
        <v>12</v>
      </c>
      <c r="B908" t="s">
        <v>1534</v>
      </c>
      <c r="C908" t="s">
        <v>14</v>
      </c>
      <c r="D908" t="s">
        <v>1396</v>
      </c>
      <c r="E908" t="s">
        <v>1535</v>
      </c>
      <c r="F908" t="s">
        <v>17</v>
      </c>
      <c r="G908" t="s">
        <v>18</v>
      </c>
      <c r="H908" t="s">
        <v>19</v>
      </c>
      <c r="I908" t="s">
        <v>20</v>
      </c>
      <c r="J908" t="s">
        <v>21</v>
      </c>
      <c r="K908" t="s">
        <v>22</v>
      </c>
      <c r="L908" t="s">
        <v>23</v>
      </c>
    </row>
    <row r="909" spans="1:12">
      <c r="A909" t="s">
        <v>12</v>
      </c>
      <c r="B909" t="s">
        <v>1536</v>
      </c>
      <c r="C909" t="s">
        <v>14</v>
      </c>
      <c r="D909" t="s">
        <v>1396</v>
      </c>
      <c r="E909" t="s">
        <v>1537</v>
      </c>
      <c r="F909" t="s">
        <v>17</v>
      </c>
      <c r="G909" t="s">
        <v>18</v>
      </c>
      <c r="H909" t="s">
        <v>19</v>
      </c>
      <c r="I909" t="s">
        <v>20</v>
      </c>
      <c r="J909" t="s">
        <v>21</v>
      </c>
      <c r="K909" t="s">
        <v>22</v>
      </c>
      <c r="L909" t="s">
        <v>23</v>
      </c>
    </row>
    <row r="910" spans="1:12">
      <c r="A910" t="s">
        <v>12</v>
      </c>
      <c r="B910" t="s">
        <v>1538</v>
      </c>
      <c r="C910" t="s">
        <v>14</v>
      </c>
      <c r="D910" t="s">
        <v>1396</v>
      </c>
      <c r="E910" t="s">
        <v>1539</v>
      </c>
      <c r="F910" t="s">
        <v>17</v>
      </c>
      <c r="G910" t="s">
        <v>18</v>
      </c>
      <c r="H910" t="s">
        <v>19</v>
      </c>
      <c r="I910" t="s">
        <v>20</v>
      </c>
      <c r="J910" t="s">
        <v>21</v>
      </c>
      <c r="K910" t="s">
        <v>22</v>
      </c>
      <c r="L910" t="s">
        <v>23</v>
      </c>
    </row>
    <row r="911" spans="1:12">
      <c r="A911" t="s">
        <v>12</v>
      </c>
      <c r="B911" t="s">
        <v>1540</v>
      </c>
      <c r="C911" t="s">
        <v>14</v>
      </c>
      <c r="D911" t="s">
        <v>1396</v>
      </c>
      <c r="E911" t="s">
        <v>1541</v>
      </c>
      <c r="F911" t="s">
        <v>17</v>
      </c>
      <c r="G911" t="s">
        <v>18</v>
      </c>
      <c r="H911" t="s">
        <v>19</v>
      </c>
      <c r="I911" t="s">
        <v>20</v>
      </c>
      <c r="J911" t="s">
        <v>21</v>
      </c>
      <c r="K911" t="s">
        <v>22</v>
      </c>
      <c r="L911" t="s">
        <v>23</v>
      </c>
    </row>
    <row r="912" spans="1:12">
      <c r="A912" t="s">
        <v>12</v>
      </c>
      <c r="B912" t="s">
        <v>1542</v>
      </c>
      <c r="C912" t="s">
        <v>14</v>
      </c>
      <c r="D912" t="s">
        <v>1396</v>
      </c>
      <c r="E912" t="s">
        <v>1543</v>
      </c>
      <c r="F912" t="s">
        <v>17</v>
      </c>
      <c r="G912" t="s">
        <v>18</v>
      </c>
      <c r="H912" t="s">
        <v>19</v>
      </c>
      <c r="I912" t="s">
        <v>20</v>
      </c>
      <c r="J912" t="s">
        <v>21</v>
      </c>
      <c r="K912" t="s">
        <v>22</v>
      </c>
      <c r="L912" t="s">
        <v>23</v>
      </c>
    </row>
    <row r="913" spans="1:12">
      <c r="A913" t="s">
        <v>12</v>
      </c>
      <c r="B913" t="s">
        <v>1544</v>
      </c>
      <c r="C913" t="s">
        <v>14</v>
      </c>
      <c r="D913" t="s">
        <v>1396</v>
      </c>
      <c r="E913" t="s">
        <v>1545</v>
      </c>
      <c r="F913" t="s">
        <v>17</v>
      </c>
      <c r="G913" t="s">
        <v>18</v>
      </c>
      <c r="H913" t="s">
        <v>19</v>
      </c>
      <c r="I913" t="s">
        <v>20</v>
      </c>
      <c r="J913" t="s">
        <v>21</v>
      </c>
      <c r="K913" t="s">
        <v>22</v>
      </c>
      <c r="L913" t="s">
        <v>23</v>
      </c>
    </row>
    <row r="914" spans="1:12">
      <c r="A914" t="s">
        <v>12</v>
      </c>
      <c r="B914" t="s">
        <v>1546</v>
      </c>
      <c r="C914" t="s">
        <v>14</v>
      </c>
      <c r="D914" t="s">
        <v>1396</v>
      </c>
      <c r="E914" t="s">
        <v>1547</v>
      </c>
      <c r="F914" t="s">
        <v>17</v>
      </c>
      <c r="G914" t="s">
        <v>18</v>
      </c>
      <c r="H914" t="s">
        <v>19</v>
      </c>
      <c r="I914" t="s">
        <v>20</v>
      </c>
      <c r="J914" t="s">
        <v>21</v>
      </c>
      <c r="K914" t="s">
        <v>22</v>
      </c>
      <c r="L914" t="s">
        <v>23</v>
      </c>
    </row>
    <row r="915" spans="1:12">
      <c r="A915" t="s">
        <v>12</v>
      </c>
      <c r="B915" t="s">
        <v>1548</v>
      </c>
      <c r="C915" t="s">
        <v>14</v>
      </c>
      <c r="D915" t="s">
        <v>1396</v>
      </c>
      <c r="E915" t="s">
        <v>1549</v>
      </c>
      <c r="F915" t="s">
        <v>17</v>
      </c>
      <c r="G915" t="s">
        <v>18</v>
      </c>
      <c r="H915" t="s">
        <v>19</v>
      </c>
      <c r="I915" t="s">
        <v>20</v>
      </c>
      <c r="J915" t="s">
        <v>21</v>
      </c>
      <c r="K915" t="s">
        <v>22</v>
      </c>
      <c r="L915" t="s">
        <v>23</v>
      </c>
    </row>
    <row r="916" spans="1:12">
      <c r="A916" t="s">
        <v>12</v>
      </c>
      <c r="B916" t="s">
        <v>1550</v>
      </c>
      <c r="C916" t="s">
        <v>14</v>
      </c>
      <c r="D916" t="s">
        <v>1396</v>
      </c>
      <c r="E916" t="s">
        <v>1551</v>
      </c>
      <c r="F916" t="s">
        <v>17</v>
      </c>
      <c r="G916" t="s">
        <v>18</v>
      </c>
      <c r="H916" t="s">
        <v>19</v>
      </c>
      <c r="I916" t="s">
        <v>20</v>
      </c>
      <c r="J916" t="s">
        <v>21</v>
      </c>
      <c r="K916" t="s">
        <v>22</v>
      </c>
      <c r="L916" t="s">
        <v>23</v>
      </c>
    </row>
    <row r="917" spans="1:12">
      <c r="A917" t="s">
        <v>12</v>
      </c>
      <c r="B917" t="s">
        <v>1552</v>
      </c>
      <c r="C917" t="s">
        <v>14</v>
      </c>
      <c r="D917" t="s">
        <v>1396</v>
      </c>
      <c r="E917" t="s">
        <v>1553</v>
      </c>
      <c r="F917" t="s">
        <v>17</v>
      </c>
      <c r="G917" t="s">
        <v>18</v>
      </c>
      <c r="H917" t="s">
        <v>19</v>
      </c>
      <c r="I917" t="s">
        <v>20</v>
      </c>
      <c r="J917" t="s">
        <v>21</v>
      </c>
      <c r="K917" t="s">
        <v>22</v>
      </c>
      <c r="L917" t="s">
        <v>23</v>
      </c>
    </row>
    <row r="918" spans="1:12">
      <c r="A918" t="s">
        <v>12</v>
      </c>
      <c r="B918" t="s">
        <v>1554</v>
      </c>
      <c r="C918" t="s">
        <v>14</v>
      </c>
      <c r="D918" t="s">
        <v>1396</v>
      </c>
      <c r="E918" t="s">
        <v>1555</v>
      </c>
      <c r="F918" t="s">
        <v>17</v>
      </c>
      <c r="G918" t="s">
        <v>18</v>
      </c>
      <c r="H918" t="s">
        <v>19</v>
      </c>
      <c r="I918" t="s">
        <v>20</v>
      </c>
      <c r="J918" t="s">
        <v>21</v>
      </c>
      <c r="K918" t="s">
        <v>22</v>
      </c>
      <c r="L918" t="s">
        <v>23</v>
      </c>
    </row>
    <row r="919" spans="1:12">
      <c r="A919" t="s">
        <v>12</v>
      </c>
      <c r="B919" t="s">
        <v>1556</v>
      </c>
      <c r="C919" t="s">
        <v>14</v>
      </c>
      <c r="D919" t="s">
        <v>1396</v>
      </c>
      <c r="E919" t="s">
        <v>1557</v>
      </c>
      <c r="F919" t="s">
        <v>17</v>
      </c>
      <c r="G919" t="s">
        <v>18</v>
      </c>
      <c r="H919" t="s">
        <v>19</v>
      </c>
      <c r="I919" t="s">
        <v>20</v>
      </c>
      <c r="J919" t="s">
        <v>21</v>
      </c>
      <c r="K919" t="s">
        <v>22</v>
      </c>
      <c r="L919" t="s">
        <v>23</v>
      </c>
    </row>
    <row r="920" spans="1:12">
      <c r="A920" t="s">
        <v>12</v>
      </c>
      <c r="B920" t="s">
        <v>1558</v>
      </c>
      <c r="C920" t="s">
        <v>14</v>
      </c>
      <c r="D920" t="s">
        <v>1396</v>
      </c>
      <c r="E920" t="s">
        <v>1559</v>
      </c>
      <c r="F920" t="s">
        <v>17</v>
      </c>
      <c r="G920" t="s">
        <v>18</v>
      </c>
      <c r="H920" t="s">
        <v>19</v>
      </c>
      <c r="I920" t="s">
        <v>20</v>
      </c>
      <c r="J920" t="s">
        <v>21</v>
      </c>
      <c r="K920" t="s">
        <v>22</v>
      </c>
      <c r="L920" t="s">
        <v>23</v>
      </c>
    </row>
    <row r="921" spans="1:12">
      <c r="A921" t="s">
        <v>12</v>
      </c>
      <c r="B921" t="s">
        <v>1560</v>
      </c>
      <c r="C921" t="s">
        <v>14</v>
      </c>
      <c r="D921" t="s">
        <v>1396</v>
      </c>
      <c r="E921" t="s">
        <v>1561</v>
      </c>
      <c r="F921" t="s">
        <v>17</v>
      </c>
      <c r="G921" t="s">
        <v>18</v>
      </c>
      <c r="H921" t="s">
        <v>19</v>
      </c>
      <c r="I921" t="s">
        <v>20</v>
      </c>
      <c r="J921" t="s">
        <v>21</v>
      </c>
      <c r="K921" t="s">
        <v>22</v>
      </c>
      <c r="L921" t="s">
        <v>23</v>
      </c>
    </row>
    <row r="922" spans="1:12">
      <c r="A922" t="s">
        <v>12</v>
      </c>
      <c r="B922" t="s">
        <v>1562</v>
      </c>
      <c r="C922" t="s">
        <v>14</v>
      </c>
      <c r="D922" t="s">
        <v>1396</v>
      </c>
      <c r="E922" t="s">
        <v>1563</v>
      </c>
      <c r="F922" t="s">
        <v>17</v>
      </c>
      <c r="G922" t="s">
        <v>18</v>
      </c>
      <c r="H922" t="s">
        <v>19</v>
      </c>
      <c r="I922" t="s">
        <v>20</v>
      </c>
      <c r="J922" t="s">
        <v>21</v>
      </c>
      <c r="K922" t="s">
        <v>22</v>
      </c>
      <c r="L922" t="s">
        <v>23</v>
      </c>
    </row>
    <row r="923" spans="1:12">
      <c r="A923" t="s">
        <v>12</v>
      </c>
      <c r="B923" t="s">
        <v>1564</v>
      </c>
      <c r="C923" t="s">
        <v>14</v>
      </c>
      <c r="D923" t="s">
        <v>1396</v>
      </c>
      <c r="E923" t="s">
        <v>1565</v>
      </c>
      <c r="F923" t="s">
        <v>17</v>
      </c>
      <c r="G923" t="s">
        <v>18</v>
      </c>
      <c r="H923" t="s">
        <v>19</v>
      </c>
      <c r="I923" t="s">
        <v>20</v>
      </c>
      <c r="J923" t="s">
        <v>21</v>
      </c>
      <c r="K923" t="s">
        <v>22</v>
      </c>
      <c r="L923" t="s">
        <v>23</v>
      </c>
    </row>
    <row r="924" spans="1:12">
      <c r="A924" t="s">
        <v>12</v>
      </c>
      <c r="B924" t="s">
        <v>1566</v>
      </c>
      <c r="C924" t="s">
        <v>14</v>
      </c>
      <c r="D924" t="s">
        <v>1396</v>
      </c>
      <c r="E924" t="s">
        <v>1567</v>
      </c>
      <c r="F924" t="s">
        <v>17</v>
      </c>
      <c r="G924" t="s">
        <v>18</v>
      </c>
      <c r="H924" t="s">
        <v>19</v>
      </c>
      <c r="I924" t="s">
        <v>20</v>
      </c>
      <c r="J924" t="s">
        <v>21</v>
      </c>
      <c r="K924" t="s">
        <v>22</v>
      </c>
      <c r="L924" t="s">
        <v>23</v>
      </c>
    </row>
    <row r="925" spans="1:12">
      <c r="A925" t="s">
        <v>12</v>
      </c>
      <c r="B925" t="s">
        <v>1568</v>
      </c>
      <c r="C925" t="s">
        <v>14</v>
      </c>
      <c r="D925" t="s">
        <v>1396</v>
      </c>
      <c r="E925" t="s">
        <v>1569</v>
      </c>
      <c r="F925" t="s">
        <v>17</v>
      </c>
      <c r="G925" t="s">
        <v>18</v>
      </c>
      <c r="H925" t="s">
        <v>19</v>
      </c>
      <c r="I925" t="s">
        <v>20</v>
      </c>
      <c r="J925" t="s">
        <v>21</v>
      </c>
      <c r="K925" t="s">
        <v>22</v>
      </c>
      <c r="L925" t="s">
        <v>23</v>
      </c>
    </row>
    <row r="926" spans="1:12">
      <c r="A926" t="s">
        <v>12</v>
      </c>
      <c r="B926" t="s">
        <v>1570</v>
      </c>
      <c r="C926" t="s">
        <v>14</v>
      </c>
      <c r="D926" t="s">
        <v>1396</v>
      </c>
      <c r="E926" t="s">
        <v>1571</v>
      </c>
      <c r="F926" t="s">
        <v>17</v>
      </c>
      <c r="G926" t="s">
        <v>18</v>
      </c>
      <c r="H926" t="s">
        <v>19</v>
      </c>
      <c r="I926" t="s">
        <v>20</v>
      </c>
      <c r="J926" t="s">
        <v>21</v>
      </c>
      <c r="K926" t="s">
        <v>22</v>
      </c>
      <c r="L926" t="s">
        <v>23</v>
      </c>
    </row>
    <row r="927" spans="1:12">
      <c r="A927" t="s">
        <v>12</v>
      </c>
      <c r="B927" t="s">
        <v>1572</v>
      </c>
      <c r="C927" t="s">
        <v>14</v>
      </c>
      <c r="D927" t="s">
        <v>1396</v>
      </c>
      <c r="E927" t="s">
        <v>1573</v>
      </c>
      <c r="F927" t="s">
        <v>17</v>
      </c>
      <c r="G927" t="s">
        <v>18</v>
      </c>
      <c r="H927" t="s">
        <v>19</v>
      </c>
      <c r="I927" t="s">
        <v>20</v>
      </c>
      <c r="J927" t="s">
        <v>21</v>
      </c>
      <c r="K927" t="s">
        <v>22</v>
      </c>
      <c r="L927" t="s">
        <v>23</v>
      </c>
    </row>
    <row r="928" spans="1:12">
      <c r="A928" t="s">
        <v>12</v>
      </c>
      <c r="B928" t="s">
        <v>1574</v>
      </c>
      <c r="C928" t="s">
        <v>14</v>
      </c>
      <c r="D928" t="s">
        <v>1396</v>
      </c>
      <c r="E928" t="s">
        <v>1575</v>
      </c>
      <c r="F928" t="s">
        <v>17</v>
      </c>
      <c r="G928" t="s">
        <v>18</v>
      </c>
      <c r="H928" t="s">
        <v>19</v>
      </c>
      <c r="I928" t="s">
        <v>20</v>
      </c>
      <c r="J928" t="s">
        <v>21</v>
      </c>
      <c r="K928" t="s">
        <v>22</v>
      </c>
      <c r="L928" t="s">
        <v>23</v>
      </c>
    </row>
    <row r="929" spans="1:12">
      <c r="A929" t="s">
        <v>12</v>
      </c>
      <c r="B929" t="s">
        <v>1576</v>
      </c>
      <c r="C929" t="s">
        <v>14</v>
      </c>
      <c r="D929" t="s">
        <v>1396</v>
      </c>
      <c r="E929" t="s">
        <v>1577</v>
      </c>
      <c r="F929" t="s">
        <v>17</v>
      </c>
      <c r="G929" t="s">
        <v>18</v>
      </c>
      <c r="H929" t="s">
        <v>19</v>
      </c>
      <c r="I929" t="s">
        <v>20</v>
      </c>
      <c r="J929" t="s">
        <v>21</v>
      </c>
      <c r="K929" t="s">
        <v>22</v>
      </c>
      <c r="L929" t="s">
        <v>23</v>
      </c>
    </row>
    <row r="930" spans="1:12">
      <c r="A930" t="s">
        <v>12</v>
      </c>
      <c r="B930" t="s">
        <v>1578</v>
      </c>
      <c r="C930" t="s">
        <v>14</v>
      </c>
      <c r="D930" t="s">
        <v>1396</v>
      </c>
      <c r="E930" t="s">
        <v>1579</v>
      </c>
      <c r="F930" t="s">
        <v>17</v>
      </c>
      <c r="G930" t="s">
        <v>18</v>
      </c>
      <c r="H930" t="s">
        <v>19</v>
      </c>
      <c r="I930" t="s">
        <v>20</v>
      </c>
      <c r="J930" t="s">
        <v>21</v>
      </c>
      <c r="K930" t="s">
        <v>22</v>
      </c>
      <c r="L930" t="s">
        <v>23</v>
      </c>
    </row>
    <row r="931" spans="1:12">
      <c r="A931" t="s">
        <v>12</v>
      </c>
      <c r="B931" t="s">
        <v>1580</v>
      </c>
      <c r="C931" t="s">
        <v>14</v>
      </c>
      <c r="D931" t="s">
        <v>1396</v>
      </c>
      <c r="E931" t="s">
        <v>1581</v>
      </c>
      <c r="F931" t="s">
        <v>17</v>
      </c>
      <c r="G931" t="s">
        <v>18</v>
      </c>
      <c r="H931" t="s">
        <v>19</v>
      </c>
      <c r="I931" t="s">
        <v>20</v>
      </c>
      <c r="J931" t="s">
        <v>21</v>
      </c>
      <c r="K931" t="s">
        <v>22</v>
      </c>
      <c r="L931" t="s">
        <v>23</v>
      </c>
    </row>
    <row r="932" spans="1:12">
      <c r="A932" t="s">
        <v>12</v>
      </c>
      <c r="B932" t="s">
        <v>1582</v>
      </c>
      <c r="C932" t="s">
        <v>14</v>
      </c>
      <c r="D932" t="s">
        <v>1396</v>
      </c>
      <c r="E932" t="s">
        <v>1583</v>
      </c>
      <c r="F932" t="s">
        <v>17</v>
      </c>
      <c r="G932" t="s">
        <v>18</v>
      </c>
      <c r="H932" t="s">
        <v>19</v>
      </c>
      <c r="I932" t="s">
        <v>20</v>
      </c>
      <c r="J932" t="s">
        <v>21</v>
      </c>
      <c r="K932" t="s">
        <v>22</v>
      </c>
      <c r="L932" t="s">
        <v>23</v>
      </c>
    </row>
    <row r="933" spans="1:12">
      <c r="A933" t="s">
        <v>12</v>
      </c>
      <c r="B933" t="s">
        <v>1584</v>
      </c>
      <c r="C933" t="s">
        <v>14</v>
      </c>
      <c r="D933" t="s">
        <v>1396</v>
      </c>
      <c r="E933" t="s">
        <v>1585</v>
      </c>
      <c r="F933" t="s">
        <v>17</v>
      </c>
      <c r="G933" t="s">
        <v>18</v>
      </c>
      <c r="H933" t="s">
        <v>19</v>
      </c>
      <c r="I933" t="s">
        <v>20</v>
      </c>
      <c r="J933" t="s">
        <v>21</v>
      </c>
      <c r="K933" t="s">
        <v>22</v>
      </c>
      <c r="L933" t="s">
        <v>23</v>
      </c>
    </row>
    <row r="934" spans="1:12">
      <c r="A934" t="s">
        <v>12</v>
      </c>
      <c r="B934" t="s">
        <v>1586</v>
      </c>
      <c r="C934" t="s">
        <v>14</v>
      </c>
      <c r="D934" t="s">
        <v>1396</v>
      </c>
      <c r="E934" t="s">
        <v>1587</v>
      </c>
      <c r="F934" t="s">
        <v>17</v>
      </c>
      <c r="G934" t="s">
        <v>18</v>
      </c>
      <c r="H934" t="s">
        <v>19</v>
      </c>
      <c r="I934" t="s">
        <v>20</v>
      </c>
      <c r="J934" t="s">
        <v>21</v>
      </c>
      <c r="K934" t="s">
        <v>22</v>
      </c>
      <c r="L934" t="s">
        <v>23</v>
      </c>
    </row>
    <row r="935" spans="1:12">
      <c r="A935" t="s">
        <v>12</v>
      </c>
      <c r="B935" t="s">
        <v>1588</v>
      </c>
      <c r="C935" t="s">
        <v>14</v>
      </c>
      <c r="D935" t="s">
        <v>1396</v>
      </c>
      <c r="E935" t="s">
        <v>1589</v>
      </c>
      <c r="F935" t="s">
        <v>17</v>
      </c>
      <c r="G935" t="s">
        <v>18</v>
      </c>
      <c r="H935" t="s">
        <v>19</v>
      </c>
      <c r="I935" t="s">
        <v>20</v>
      </c>
      <c r="J935" t="s">
        <v>21</v>
      </c>
      <c r="K935" t="s">
        <v>22</v>
      </c>
      <c r="L935" t="s">
        <v>23</v>
      </c>
    </row>
    <row r="936" spans="1:12">
      <c r="A936" t="s">
        <v>12</v>
      </c>
      <c r="B936" t="s">
        <v>1590</v>
      </c>
      <c r="C936" t="s">
        <v>14</v>
      </c>
      <c r="D936" t="s">
        <v>1396</v>
      </c>
      <c r="E936" t="s">
        <v>1591</v>
      </c>
      <c r="F936" t="s">
        <v>17</v>
      </c>
      <c r="G936" t="s">
        <v>18</v>
      </c>
      <c r="H936" t="s">
        <v>19</v>
      </c>
      <c r="I936" t="s">
        <v>20</v>
      </c>
      <c r="J936" t="s">
        <v>21</v>
      </c>
      <c r="K936" t="s">
        <v>22</v>
      </c>
      <c r="L936" t="s">
        <v>23</v>
      </c>
    </row>
    <row r="937" spans="1:12">
      <c r="A937" t="s">
        <v>12</v>
      </c>
      <c r="B937" t="s">
        <v>1592</v>
      </c>
      <c r="C937" t="s">
        <v>14</v>
      </c>
      <c r="D937" t="s">
        <v>1396</v>
      </c>
      <c r="E937" t="s">
        <v>1593</v>
      </c>
      <c r="F937" t="s">
        <v>17</v>
      </c>
      <c r="G937" t="s">
        <v>18</v>
      </c>
      <c r="H937" t="s">
        <v>19</v>
      </c>
      <c r="I937" t="s">
        <v>20</v>
      </c>
      <c r="J937" t="s">
        <v>21</v>
      </c>
      <c r="K937" t="s">
        <v>22</v>
      </c>
      <c r="L937" t="s">
        <v>23</v>
      </c>
    </row>
    <row r="938" spans="1:12">
      <c r="A938" t="s">
        <v>12</v>
      </c>
      <c r="B938" t="s">
        <v>1594</v>
      </c>
      <c r="C938" t="s">
        <v>14</v>
      </c>
      <c r="D938" t="s">
        <v>1396</v>
      </c>
      <c r="E938" t="s">
        <v>1595</v>
      </c>
      <c r="F938" t="s">
        <v>17</v>
      </c>
      <c r="G938" t="s">
        <v>18</v>
      </c>
      <c r="H938" t="s">
        <v>19</v>
      </c>
      <c r="I938" t="s">
        <v>20</v>
      </c>
      <c r="J938" t="s">
        <v>21</v>
      </c>
      <c r="K938" t="s">
        <v>22</v>
      </c>
      <c r="L938" t="s">
        <v>23</v>
      </c>
    </row>
    <row r="939" spans="1:12">
      <c r="A939" t="s">
        <v>12</v>
      </c>
      <c r="B939" t="s">
        <v>1596</v>
      </c>
      <c r="C939" t="s">
        <v>14</v>
      </c>
      <c r="D939" t="s">
        <v>1396</v>
      </c>
      <c r="E939" t="s">
        <v>1597</v>
      </c>
      <c r="F939" t="s">
        <v>17</v>
      </c>
      <c r="G939" t="s">
        <v>18</v>
      </c>
      <c r="H939" t="s">
        <v>19</v>
      </c>
      <c r="I939" t="s">
        <v>20</v>
      </c>
      <c r="J939" t="s">
        <v>21</v>
      </c>
      <c r="K939" t="s">
        <v>22</v>
      </c>
      <c r="L939" t="s">
        <v>23</v>
      </c>
    </row>
    <row r="940" spans="1:12">
      <c r="A940" t="s">
        <v>12</v>
      </c>
      <c r="B940" t="s">
        <v>1598</v>
      </c>
      <c r="C940" t="s">
        <v>14</v>
      </c>
      <c r="D940" t="s">
        <v>1396</v>
      </c>
      <c r="E940" t="s">
        <v>1599</v>
      </c>
      <c r="F940" t="s">
        <v>17</v>
      </c>
      <c r="G940" t="s">
        <v>18</v>
      </c>
      <c r="H940" t="s">
        <v>19</v>
      </c>
      <c r="I940" t="s">
        <v>20</v>
      </c>
      <c r="J940" t="s">
        <v>21</v>
      </c>
      <c r="K940" t="s">
        <v>22</v>
      </c>
      <c r="L940" t="s">
        <v>23</v>
      </c>
    </row>
    <row r="941" spans="1:12">
      <c r="A941" t="s">
        <v>12</v>
      </c>
      <c r="B941" t="s">
        <v>1600</v>
      </c>
      <c r="C941" t="s">
        <v>14</v>
      </c>
      <c r="D941" t="s">
        <v>1396</v>
      </c>
      <c r="E941" t="s">
        <v>1601</v>
      </c>
      <c r="F941" t="s">
        <v>17</v>
      </c>
      <c r="G941" t="s">
        <v>18</v>
      </c>
      <c r="H941" t="s">
        <v>19</v>
      </c>
      <c r="I941" t="s">
        <v>20</v>
      </c>
      <c r="J941" t="s">
        <v>21</v>
      </c>
      <c r="K941" t="s">
        <v>22</v>
      </c>
      <c r="L941" t="s">
        <v>23</v>
      </c>
    </row>
    <row r="942" spans="1:12">
      <c r="A942" t="s">
        <v>12</v>
      </c>
      <c r="B942" t="s">
        <v>1602</v>
      </c>
      <c r="C942" t="s">
        <v>14</v>
      </c>
      <c r="D942" t="s">
        <v>1396</v>
      </c>
      <c r="E942" t="s">
        <v>1603</v>
      </c>
      <c r="F942" t="s">
        <v>17</v>
      </c>
      <c r="G942" t="s">
        <v>18</v>
      </c>
      <c r="H942" t="s">
        <v>19</v>
      </c>
      <c r="I942" t="s">
        <v>20</v>
      </c>
      <c r="J942" t="s">
        <v>21</v>
      </c>
      <c r="K942" t="s">
        <v>22</v>
      </c>
      <c r="L942" t="s">
        <v>23</v>
      </c>
    </row>
    <row r="943" spans="1:12">
      <c r="A943" t="s">
        <v>12</v>
      </c>
      <c r="B943" t="s">
        <v>1604</v>
      </c>
      <c r="C943" t="s">
        <v>14</v>
      </c>
      <c r="D943" t="s">
        <v>1396</v>
      </c>
      <c r="E943" t="s">
        <v>1605</v>
      </c>
      <c r="F943" t="s">
        <v>17</v>
      </c>
      <c r="G943" t="s">
        <v>18</v>
      </c>
      <c r="H943" t="s">
        <v>19</v>
      </c>
      <c r="I943" t="s">
        <v>20</v>
      </c>
      <c r="J943" t="s">
        <v>21</v>
      </c>
      <c r="K943" t="s">
        <v>22</v>
      </c>
      <c r="L943" t="s">
        <v>23</v>
      </c>
    </row>
    <row r="944" spans="1:12">
      <c r="A944" t="s">
        <v>12</v>
      </c>
      <c r="B944" t="s">
        <v>1606</v>
      </c>
      <c r="C944" t="s">
        <v>14</v>
      </c>
      <c r="D944" t="s">
        <v>1396</v>
      </c>
      <c r="E944" t="s">
        <v>1607</v>
      </c>
      <c r="F944" t="s">
        <v>17</v>
      </c>
      <c r="G944" t="s">
        <v>18</v>
      </c>
      <c r="H944" t="s">
        <v>19</v>
      </c>
      <c r="I944" t="s">
        <v>20</v>
      </c>
      <c r="J944" t="s">
        <v>21</v>
      </c>
      <c r="K944" t="s">
        <v>22</v>
      </c>
      <c r="L944" t="s">
        <v>23</v>
      </c>
    </row>
    <row r="945" spans="1:12">
      <c r="A945" t="s">
        <v>12</v>
      </c>
      <c r="B945" t="s">
        <v>1608</v>
      </c>
      <c r="C945" t="s">
        <v>14</v>
      </c>
      <c r="D945" t="s">
        <v>1396</v>
      </c>
      <c r="E945" t="s">
        <v>1609</v>
      </c>
      <c r="F945" t="s">
        <v>17</v>
      </c>
      <c r="G945" t="s">
        <v>18</v>
      </c>
      <c r="H945" t="s">
        <v>19</v>
      </c>
      <c r="I945" t="s">
        <v>20</v>
      </c>
      <c r="J945" t="s">
        <v>21</v>
      </c>
      <c r="K945" t="s">
        <v>22</v>
      </c>
      <c r="L945" t="s">
        <v>23</v>
      </c>
    </row>
    <row r="946" spans="1:12">
      <c r="A946" t="s">
        <v>12</v>
      </c>
      <c r="B946" t="s">
        <v>1610</v>
      </c>
      <c r="C946" t="s">
        <v>14</v>
      </c>
      <c r="D946" t="s">
        <v>1396</v>
      </c>
      <c r="E946" t="s">
        <v>1611</v>
      </c>
      <c r="F946" t="s">
        <v>17</v>
      </c>
      <c r="G946" t="s">
        <v>18</v>
      </c>
      <c r="H946" t="s">
        <v>19</v>
      </c>
      <c r="I946" t="s">
        <v>20</v>
      </c>
      <c r="J946" t="s">
        <v>21</v>
      </c>
      <c r="K946" t="s">
        <v>22</v>
      </c>
      <c r="L946" t="s">
        <v>23</v>
      </c>
    </row>
    <row r="947" spans="1:12">
      <c r="A947" t="s">
        <v>12</v>
      </c>
      <c r="B947" t="s">
        <v>1612</v>
      </c>
      <c r="C947" t="s">
        <v>14</v>
      </c>
      <c r="D947" t="s">
        <v>1396</v>
      </c>
      <c r="E947" t="s">
        <v>1613</v>
      </c>
      <c r="F947" t="s">
        <v>17</v>
      </c>
      <c r="G947" t="s">
        <v>18</v>
      </c>
      <c r="H947" t="s">
        <v>19</v>
      </c>
      <c r="I947" t="s">
        <v>20</v>
      </c>
      <c r="J947" t="s">
        <v>21</v>
      </c>
      <c r="K947" t="s">
        <v>22</v>
      </c>
      <c r="L947" t="s">
        <v>23</v>
      </c>
    </row>
    <row r="948" spans="1:12">
      <c r="A948" t="s">
        <v>12</v>
      </c>
      <c r="B948" t="s">
        <v>1614</v>
      </c>
      <c r="C948" t="s">
        <v>14</v>
      </c>
      <c r="D948" t="s">
        <v>1396</v>
      </c>
      <c r="E948" t="s">
        <v>1615</v>
      </c>
      <c r="F948" t="s">
        <v>17</v>
      </c>
      <c r="G948" t="s">
        <v>18</v>
      </c>
      <c r="H948" t="s">
        <v>19</v>
      </c>
      <c r="I948" t="s">
        <v>20</v>
      </c>
      <c r="J948" t="s">
        <v>21</v>
      </c>
      <c r="K948" t="s">
        <v>22</v>
      </c>
      <c r="L948" t="s">
        <v>23</v>
      </c>
    </row>
    <row r="949" spans="1:12">
      <c r="A949" t="s">
        <v>12</v>
      </c>
      <c r="B949" t="s">
        <v>1616</v>
      </c>
      <c r="C949" t="s">
        <v>14</v>
      </c>
      <c r="D949" t="s">
        <v>1396</v>
      </c>
      <c r="E949" t="s">
        <v>1617</v>
      </c>
      <c r="F949" t="s">
        <v>17</v>
      </c>
      <c r="G949" t="s">
        <v>18</v>
      </c>
      <c r="H949" t="s">
        <v>19</v>
      </c>
      <c r="I949" t="s">
        <v>20</v>
      </c>
      <c r="J949" t="s">
        <v>21</v>
      </c>
      <c r="K949" t="s">
        <v>22</v>
      </c>
      <c r="L949" t="s">
        <v>23</v>
      </c>
    </row>
    <row r="950" spans="1:12">
      <c r="A950" t="s">
        <v>12</v>
      </c>
      <c r="B950" t="s">
        <v>1618</v>
      </c>
      <c r="C950" t="s">
        <v>14</v>
      </c>
      <c r="D950" t="s">
        <v>1396</v>
      </c>
      <c r="E950" t="s">
        <v>1619</v>
      </c>
      <c r="F950" t="s">
        <v>17</v>
      </c>
      <c r="G950" t="s">
        <v>18</v>
      </c>
      <c r="H950" t="s">
        <v>19</v>
      </c>
      <c r="I950" t="s">
        <v>20</v>
      </c>
      <c r="J950" t="s">
        <v>21</v>
      </c>
      <c r="K950" t="s">
        <v>22</v>
      </c>
      <c r="L950" t="s">
        <v>23</v>
      </c>
    </row>
    <row r="951" spans="1:12">
      <c r="A951" t="s">
        <v>12</v>
      </c>
      <c r="B951" t="s">
        <v>1620</v>
      </c>
      <c r="C951" t="s">
        <v>62</v>
      </c>
      <c r="D951" t="s">
        <v>1621</v>
      </c>
      <c r="E951" t="s">
        <v>1622</v>
      </c>
      <c r="F951" t="s">
        <v>17</v>
      </c>
      <c r="G951" t="s">
        <v>18</v>
      </c>
      <c r="H951" t="s">
        <v>65</v>
      </c>
      <c r="I951" t="s">
        <v>66</v>
      </c>
      <c r="J951" t="s">
        <v>21</v>
      </c>
      <c r="K951" t="s">
        <v>1623</v>
      </c>
      <c r="L951" t="s">
        <v>23</v>
      </c>
    </row>
    <row r="952" spans="1:12">
      <c r="A952" t="s">
        <v>12</v>
      </c>
      <c r="B952" t="s">
        <v>1624</v>
      </c>
      <c r="C952" t="s">
        <v>62</v>
      </c>
      <c r="D952" t="s">
        <v>1621</v>
      </c>
      <c r="E952" t="s">
        <v>1625</v>
      </c>
      <c r="F952" t="s">
        <v>17</v>
      </c>
      <c r="G952" t="s">
        <v>18</v>
      </c>
      <c r="H952" t="s">
        <v>65</v>
      </c>
      <c r="I952" t="s">
        <v>66</v>
      </c>
      <c r="J952" t="s">
        <v>21</v>
      </c>
      <c r="K952" t="s">
        <v>1623</v>
      </c>
      <c r="L952" t="s">
        <v>23</v>
      </c>
    </row>
    <row r="953" spans="1:12">
      <c r="A953" t="s">
        <v>12</v>
      </c>
      <c r="B953" t="s">
        <v>1626</v>
      </c>
      <c r="C953" t="s">
        <v>62</v>
      </c>
      <c r="D953" t="s">
        <v>1621</v>
      </c>
      <c r="E953" t="s">
        <v>1627</v>
      </c>
      <c r="F953" t="s">
        <v>17</v>
      </c>
      <c r="G953" t="s">
        <v>18</v>
      </c>
      <c r="H953" t="s">
        <v>65</v>
      </c>
      <c r="I953" t="s">
        <v>66</v>
      </c>
      <c r="J953" t="s">
        <v>21</v>
      </c>
      <c r="K953" t="s">
        <v>1623</v>
      </c>
      <c r="L953" t="s">
        <v>23</v>
      </c>
    </row>
    <row r="954" spans="1:12">
      <c r="A954" t="s">
        <v>12</v>
      </c>
      <c r="B954" t="s">
        <v>1628</v>
      </c>
      <c r="C954" t="s">
        <v>62</v>
      </c>
      <c r="D954" t="s">
        <v>1621</v>
      </c>
      <c r="E954" t="s">
        <v>1629</v>
      </c>
      <c r="F954" t="s">
        <v>17</v>
      </c>
      <c r="G954" t="s">
        <v>18</v>
      </c>
      <c r="H954" t="s">
        <v>65</v>
      </c>
      <c r="I954" t="s">
        <v>66</v>
      </c>
      <c r="J954" t="s">
        <v>21</v>
      </c>
      <c r="K954" t="s">
        <v>1623</v>
      </c>
      <c r="L954" t="s">
        <v>23</v>
      </c>
    </row>
    <row r="955" spans="1:12">
      <c r="A955" t="s">
        <v>12</v>
      </c>
      <c r="B955" t="s">
        <v>1630</v>
      </c>
      <c r="C955" t="s">
        <v>62</v>
      </c>
      <c r="D955" t="s">
        <v>1621</v>
      </c>
      <c r="E955" t="s">
        <v>1631</v>
      </c>
      <c r="F955" t="s">
        <v>17</v>
      </c>
      <c r="G955" t="s">
        <v>18</v>
      </c>
      <c r="H955" t="s">
        <v>65</v>
      </c>
      <c r="I955" t="s">
        <v>66</v>
      </c>
      <c r="J955" t="s">
        <v>21</v>
      </c>
      <c r="K955" t="s">
        <v>1623</v>
      </c>
      <c r="L955" t="s">
        <v>23</v>
      </c>
    </row>
    <row r="956" spans="1:12">
      <c r="A956" t="s">
        <v>12</v>
      </c>
      <c r="B956" t="s">
        <v>1632</v>
      </c>
      <c r="C956" t="s">
        <v>62</v>
      </c>
      <c r="D956" t="s">
        <v>1621</v>
      </c>
      <c r="E956" t="s">
        <v>1633</v>
      </c>
      <c r="F956" t="s">
        <v>17</v>
      </c>
      <c r="G956" t="s">
        <v>18</v>
      </c>
      <c r="H956" t="s">
        <v>65</v>
      </c>
      <c r="I956" t="s">
        <v>66</v>
      </c>
      <c r="J956" t="s">
        <v>21</v>
      </c>
      <c r="K956" t="s">
        <v>1623</v>
      </c>
      <c r="L956" t="s">
        <v>23</v>
      </c>
    </row>
    <row r="957" spans="1:12">
      <c r="A957" t="s">
        <v>12</v>
      </c>
      <c r="B957" t="s">
        <v>1634</v>
      </c>
      <c r="C957" t="s">
        <v>62</v>
      </c>
      <c r="D957" t="s">
        <v>1621</v>
      </c>
      <c r="E957" t="s">
        <v>1635</v>
      </c>
      <c r="F957" t="s">
        <v>17</v>
      </c>
      <c r="G957" t="s">
        <v>18</v>
      </c>
      <c r="H957" t="s">
        <v>65</v>
      </c>
      <c r="I957" t="s">
        <v>66</v>
      </c>
      <c r="J957" t="s">
        <v>21</v>
      </c>
      <c r="K957" t="s">
        <v>1623</v>
      </c>
      <c r="L957" t="s">
        <v>23</v>
      </c>
    </row>
    <row r="958" spans="1:12">
      <c r="A958" t="s">
        <v>12</v>
      </c>
      <c r="B958" t="s">
        <v>1636</v>
      </c>
      <c r="C958" t="s">
        <v>62</v>
      </c>
      <c r="D958" t="s">
        <v>1621</v>
      </c>
      <c r="E958" t="s">
        <v>1637</v>
      </c>
      <c r="F958" t="s">
        <v>17</v>
      </c>
      <c r="G958" t="s">
        <v>18</v>
      </c>
      <c r="H958" t="s">
        <v>65</v>
      </c>
      <c r="I958" t="s">
        <v>66</v>
      </c>
      <c r="J958" t="s">
        <v>21</v>
      </c>
      <c r="K958" t="s">
        <v>1623</v>
      </c>
      <c r="L958" t="s">
        <v>23</v>
      </c>
    </row>
    <row r="959" spans="1:12">
      <c r="A959" t="s">
        <v>12</v>
      </c>
      <c r="B959" t="s">
        <v>1638</v>
      </c>
      <c r="C959" t="s">
        <v>62</v>
      </c>
      <c r="D959" t="s">
        <v>1621</v>
      </c>
      <c r="E959" t="s">
        <v>1639</v>
      </c>
      <c r="F959" t="s">
        <v>17</v>
      </c>
      <c r="G959" t="s">
        <v>18</v>
      </c>
      <c r="H959" t="s">
        <v>65</v>
      </c>
      <c r="I959" t="s">
        <v>66</v>
      </c>
      <c r="J959" t="s">
        <v>21</v>
      </c>
      <c r="K959" t="s">
        <v>1623</v>
      </c>
      <c r="L959" t="s">
        <v>23</v>
      </c>
    </row>
    <row r="960" spans="1:12">
      <c r="A960" t="s">
        <v>12</v>
      </c>
      <c r="B960" t="s">
        <v>1640</v>
      </c>
      <c r="C960" t="s">
        <v>62</v>
      </c>
      <c r="D960" t="s">
        <v>1621</v>
      </c>
      <c r="E960" t="s">
        <v>1641</v>
      </c>
      <c r="F960" t="s">
        <v>17</v>
      </c>
      <c r="G960" t="s">
        <v>18</v>
      </c>
      <c r="H960" t="s">
        <v>65</v>
      </c>
      <c r="I960" t="s">
        <v>66</v>
      </c>
      <c r="J960" t="s">
        <v>21</v>
      </c>
      <c r="K960" t="s">
        <v>1623</v>
      </c>
      <c r="L960" t="s">
        <v>23</v>
      </c>
    </row>
    <row r="961" spans="1:12">
      <c r="A961" t="s">
        <v>12</v>
      </c>
      <c r="B961" t="s">
        <v>1642</v>
      </c>
      <c r="C961" t="s">
        <v>62</v>
      </c>
      <c r="D961" t="s">
        <v>1621</v>
      </c>
      <c r="E961" t="s">
        <v>1643</v>
      </c>
      <c r="F961" t="s">
        <v>17</v>
      </c>
      <c r="G961" t="s">
        <v>18</v>
      </c>
      <c r="H961" t="s">
        <v>65</v>
      </c>
      <c r="I961" t="s">
        <v>66</v>
      </c>
      <c r="J961" t="s">
        <v>21</v>
      </c>
      <c r="K961" t="s">
        <v>1623</v>
      </c>
      <c r="L961" t="s">
        <v>23</v>
      </c>
    </row>
    <row r="962" spans="1:12">
      <c r="A962" t="s">
        <v>12</v>
      </c>
      <c r="B962" t="s">
        <v>1644</v>
      </c>
      <c r="C962" t="s">
        <v>62</v>
      </c>
      <c r="D962" t="s">
        <v>1621</v>
      </c>
      <c r="E962" t="s">
        <v>1645</v>
      </c>
      <c r="F962" t="s">
        <v>17</v>
      </c>
      <c r="G962" t="s">
        <v>18</v>
      </c>
      <c r="H962" t="s">
        <v>65</v>
      </c>
      <c r="I962" t="s">
        <v>66</v>
      </c>
      <c r="J962" t="s">
        <v>21</v>
      </c>
      <c r="K962" t="s">
        <v>1623</v>
      </c>
      <c r="L962" t="s">
        <v>23</v>
      </c>
    </row>
    <row r="963" spans="1:12">
      <c r="A963" t="s">
        <v>12</v>
      </c>
      <c r="B963" t="s">
        <v>1646</v>
      </c>
      <c r="C963" t="s">
        <v>62</v>
      </c>
      <c r="D963" t="s">
        <v>1621</v>
      </c>
      <c r="E963" t="s">
        <v>1647</v>
      </c>
      <c r="F963" t="s">
        <v>17</v>
      </c>
      <c r="G963" t="s">
        <v>18</v>
      </c>
      <c r="H963" t="s">
        <v>65</v>
      </c>
      <c r="I963" t="s">
        <v>66</v>
      </c>
      <c r="J963" t="s">
        <v>21</v>
      </c>
      <c r="K963" t="s">
        <v>1623</v>
      </c>
      <c r="L963" t="s">
        <v>23</v>
      </c>
    </row>
    <row r="964" spans="1:12">
      <c r="A964" t="s">
        <v>12</v>
      </c>
      <c r="B964" t="s">
        <v>1648</v>
      </c>
      <c r="C964" t="s">
        <v>62</v>
      </c>
      <c r="D964" t="s">
        <v>1621</v>
      </c>
      <c r="E964" t="s">
        <v>1649</v>
      </c>
      <c r="F964" t="s">
        <v>17</v>
      </c>
      <c r="G964" t="s">
        <v>18</v>
      </c>
      <c r="H964" t="s">
        <v>65</v>
      </c>
      <c r="I964" t="s">
        <v>66</v>
      </c>
      <c r="J964" t="s">
        <v>21</v>
      </c>
      <c r="K964" t="s">
        <v>1623</v>
      </c>
      <c r="L964" t="s">
        <v>23</v>
      </c>
    </row>
    <row r="965" spans="1:12">
      <c r="A965" t="s">
        <v>12</v>
      </c>
      <c r="B965" t="s">
        <v>1650</v>
      </c>
      <c r="C965" t="s">
        <v>62</v>
      </c>
      <c r="D965" t="s">
        <v>1621</v>
      </c>
      <c r="E965" t="s">
        <v>1651</v>
      </c>
      <c r="F965" t="s">
        <v>17</v>
      </c>
      <c r="G965" t="s">
        <v>18</v>
      </c>
      <c r="H965" t="s">
        <v>65</v>
      </c>
      <c r="I965" t="s">
        <v>66</v>
      </c>
      <c r="J965" t="s">
        <v>21</v>
      </c>
      <c r="K965" t="s">
        <v>1623</v>
      </c>
      <c r="L965" t="s">
        <v>23</v>
      </c>
    </row>
    <row r="966" spans="1:12">
      <c r="A966" t="s">
        <v>12</v>
      </c>
      <c r="B966" t="s">
        <v>1652</v>
      </c>
      <c r="C966" t="s">
        <v>62</v>
      </c>
      <c r="D966" t="s">
        <v>1621</v>
      </c>
      <c r="E966" t="s">
        <v>1653</v>
      </c>
      <c r="F966" t="s">
        <v>17</v>
      </c>
      <c r="G966" t="s">
        <v>18</v>
      </c>
      <c r="H966" t="s">
        <v>65</v>
      </c>
      <c r="I966" t="s">
        <v>66</v>
      </c>
      <c r="J966" t="s">
        <v>21</v>
      </c>
      <c r="K966" t="s">
        <v>1623</v>
      </c>
      <c r="L966" t="s">
        <v>23</v>
      </c>
    </row>
    <row r="967" spans="1:12">
      <c r="A967" t="s">
        <v>12</v>
      </c>
      <c r="B967" t="s">
        <v>1654</v>
      </c>
      <c r="C967" t="s">
        <v>62</v>
      </c>
      <c r="D967" t="s">
        <v>1621</v>
      </c>
      <c r="E967" t="s">
        <v>1655</v>
      </c>
      <c r="F967" t="s">
        <v>17</v>
      </c>
      <c r="G967" t="s">
        <v>18</v>
      </c>
      <c r="H967" t="s">
        <v>65</v>
      </c>
      <c r="I967" t="s">
        <v>66</v>
      </c>
      <c r="J967" t="s">
        <v>21</v>
      </c>
      <c r="K967" t="s">
        <v>1623</v>
      </c>
      <c r="L967" t="s">
        <v>23</v>
      </c>
    </row>
    <row r="968" spans="1:12">
      <c r="A968" t="s">
        <v>12</v>
      </c>
      <c r="B968" t="s">
        <v>1656</v>
      </c>
      <c r="C968" t="s">
        <v>62</v>
      </c>
      <c r="D968" t="s">
        <v>1621</v>
      </c>
      <c r="E968" t="s">
        <v>1657</v>
      </c>
      <c r="F968" t="s">
        <v>17</v>
      </c>
      <c r="G968" t="s">
        <v>18</v>
      </c>
      <c r="H968" t="s">
        <v>65</v>
      </c>
      <c r="I968" t="s">
        <v>66</v>
      </c>
      <c r="J968" t="s">
        <v>21</v>
      </c>
      <c r="K968" t="s">
        <v>1623</v>
      </c>
      <c r="L968" t="s">
        <v>23</v>
      </c>
    </row>
    <row r="969" spans="1:12">
      <c r="A969" t="s">
        <v>12</v>
      </c>
      <c r="B969" t="s">
        <v>1658</v>
      </c>
      <c r="C969" t="s">
        <v>62</v>
      </c>
      <c r="D969" t="s">
        <v>1621</v>
      </c>
      <c r="E969" t="s">
        <v>1659</v>
      </c>
      <c r="F969" t="s">
        <v>17</v>
      </c>
      <c r="G969" t="s">
        <v>18</v>
      </c>
      <c r="H969" t="s">
        <v>1660</v>
      </c>
      <c r="I969" t="s">
        <v>66</v>
      </c>
      <c r="J969" t="s">
        <v>21</v>
      </c>
      <c r="K969" t="s">
        <v>67</v>
      </c>
      <c r="L969" t="s">
        <v>23</v>
      </c>
    </row>
    <row r="970" spans="1:12">
      <c r="A970" t="s">
        <v>12</v>
      </c>
      <c r="B970" t="s">
        <v>1661</v>
      </c>
      <c r="C970" t="s">
        <v>62</v>
      </c>
      <c r="D970" t="s">
        <v>1621</v>
      </c>
      <c r="E970" t="s">
        <v>1662</v>
      </c>
      <c r="F970" t="s">
        <v>17</v>
      </c>
      <c r="G970" t="s">
        <v>18</v>
      </c>
      <c r="H970" t="s">
        <v>1660</v>
      </c>
      <c r="I970" t="s">
        <v>66</v>
      </c>
      <c r="J970" t="s">
        <v>21</v>
      </c>
      <c r="K970" t="s">
        <v>67</v>
      </c>
      <c r="L970" t="s">
        <v>340</v>
      </c>
    </row>
    <row r="971" spans="1:12">
      <c r="A971" t="s">
        <v>12</v>
      </c>
      <c r="B971" t="s">
        <v>1663</v>
      </c>
      <c r="C971" t="s">
        <v>62</v>
      </c>
      <c r="D971" t="s">
        <v>1621</v>
      </c>
      <c r="E971" t="s">
        <v>1664</v>
      </c>
      <c r="F971" t="s">
        <v>17</v>
      </c>
      <c r="G971" t="s">
        <v>18</v>
      </c>
      <c r="H971" t="s">
        <v>1660</v>
      </c>
      <c r="I971" t="s">
        <v>66</v>
      </c>
      <c r="J971" t="s">
        <v>21</v>
      </c>
      <c r="K971" t="s">
        <v>1623</v>
      </c>
      <c r="L971" t="s">
        <v>23</v>
      </c>
    </row>
    <row r="972" spans="1:12">
      <c r="A972" t="s">
        <v>12</v>
      </c>
      <c r="B972" t="s">
        <v>1665</v>
      </c>
      <c r="C972" t="s">
        <v>62</v>
      </c>
      <c r="D972" t="s">
        <v>1621</v>
      </c>
      <c r="E972" t="s">
        <v>1666</v>
      </c>
      <c r="F972" t="s">
        <v>17</v>
      </c>
      <c r="G972" t="s">
        <v>18</v>
      </c>
      <c r="H972" t="s">
        <v>1660</v>
      </c>
      <c r="I972" t="s">
        <v>66</v>
      </c>
      <c r="J972" t="s">
        <v>21</v>
      </c>
      <c r="K972" t="s">
        <v>67</v>
      </c>
      <c r="L972" t="s">
        <v>23</v>
      </c>
    </row>
    <row r="973" spans="1:12">
      <c r="A973" t="s">
        <v>12</v>
      </c>
      <c r="B973" t="s">
        <v>1667</v>
      </c>
      <c r="C973" t="s">
        <v>62</v>
      </c>
      <c r="D973" t="s">
        <v>1621</v>
      </c>
      <c r="E973" t="s">
        <v>1668</v>
      </c>
      <c r="F973" t="s">
        <v>17</v>
      </c>
      <c r="G973" t="s">
        <v>18</v>
      </c>
      <c r="H973" t="s">
        <v>1660</v>
      </c>
      <c r="I973" t="s">
        <v>66</v>
      </c>
      <c r="J973" t="s">
        <v>21</v>
      </c>
      <c r="K973" t="s">
        <v>1623</v>
      </c>
      <c r="L973" t="s">
        <v>340</v>
      </c>
    </row>
    <row r="974" spans="1:12">
      <c r="A974" t="s">
        <v>12</v>
      </c>
      <c r="B974" t="s">
        <v>1669</v>
      </c>
      <c r="C974" t="s">
        <v>62</v>
      </c>
      <c r="D974" t="s">
        <v>1621</v>
      </c>
      <c r="E974" t="s">
        <v>1670</v>
      </c>
      <c r="F974" t="s">
        <v>17</v>
      </c>
      <c r="G974" t="s">
        <v>18</v>
      </c>
      <c r="H974" t="s">
        <v>1660</v>
      </c>
      <c r="I974" t="s">
        <v>66</v>
      </c>
      <c r="J974" t="s">
        <v>21</v>
      </c>
      <c r="K974" t="s">
        <v>1623</v>
      </c>
      <c r="L974" t="s">
        <v>23</v>
      </c>
    </row>
    <row r="975" spans="1:12">
      <c r="A975" t="s">
        <v>12</v>
      </c>
      <c r="B975" t="s">
        <v>1671</v>
      </c>
      <c r="C975" t="s">
        <v>62</v>
      </c>
      <c r="D975" t="s">
        <v>1621</v>
      </c>
      <c r="E975" t="s">
        <v>1672</v>
      </c>
      <c r="F975" t="s">
        <v>17</v>
      </c>
      <c r="G975" t="s">
        <v>18</v>
      </c>
      <c r="H975" t="s">
        <v>1660</v>
      </c>
      <c r="I975" t="s">
        <v>66</v>
      </c>
      <c r="J975" t="s">
        <v>21</v>
      </c>
      <c r="K975" t="s">
        <v>1623</v>
      </c>
      <c r="L975" t="s">
        <v>23</v>
      </c>
    </row>
    <row r="976" spans="1:12">
      <c r="A976" t="s">
        <v>12</v>
      </c>
      <c r="B976" t="s">
        <v>1673</v>
      </c>
      <c r="C976" t="s">
        <v>62</v>
      </c>
      <c r="D976" t="s">
        <v>1621</v>
      </c>
      <c r="E976" t="s">
        <v>1674</v>
      </c>
      <c r="F976" t="s">
        <v>17</v>
      </c>
      <c r="G976" t="s">
        <v>18</v>
      </c>
      <c r="H976" t="s">
        <v>1660</v>
      </c>
      <c r="I976" t="s">
        <v>66</v>
      </c>
      <c r="J976" t="s">
        <v>21</v>
      </c>
      <c r="K976" t="s">
        <v>1623</v>
      </c>
      <c r="L976" t="s">
        <v>23</v>
      </c>
    </row>
    <row r="977" spans="1:12">
      <c r="A977" t="s">
        <v>12</v>
      </c>
      <c r="B977" t="s">
        <v>1675</v>
      </c>
      <c r="C977" t="s">
        <v>62</v>
      </c>
      <c r="D977" t="s">
        <v>1621</v>
      </c>
      <c r="E977" t="s">
        <v>1676</v>
      </c>
      <c r="F977" t="s">
        <v>17</v>
      </c>
      <c r="G977" t="s">
        <v>18</v>
      </c>
      <c r="H977" t="s">
        <v>1660</v>
      </c>
      <c r="I977" t="s">
        <v>66</v>
      </c>
      <c r="J977" t="s">
        <v>21</v>
      </c>
      <c r="K977" t="s">
        <v>1623</v>
      </c>
      <c r="L977" t="s">
        <v>23</v>
      </c>
    </row>
    <row r="978" spans="1:12">
      <c r="A978" t="s">
        <v>12</v>
      </c>
      <c r="B978" t="s">
        <v>1677</v>
      </c>
      <c r="C978" t="s">
        <v>62</v>
      </c>
      <c r="D978" t="s">
        <v>1621</v>
      </c>
      <c r="E978" t="s">
        <v>1678</v>
      </c>
      <c r="F978" t="s">
        <v>17</v>
      </c>
      <c r="G978" t="s">
        <v>18</v>
      </c>
      <c r="H978" t="s">
        <v>1660</v>
      </c>
      <c r="I978" t="s">
        <v>66</v>
      </c>
      <c r="J978" t="s">
        <v>21</v>
      </c>
      <c r="K978" t="s">
        <v>1623</v>
      </c>
      <c r="L978" t="s">
        <v>23</v>
      </c>
    </row>
    <row r="979" spans="1:12">
      <c r="A979" t="s">
        <v>12</v>
      </c>
      <c r="B979" t="s">
        <v>1679</v>
      </c>
      <c r="C979" t="s">
        <v>62</v>
      </c>
      <c r="D979" t="s">
        <v>1621</v>
      </c>
      <c r="E979" t="s">
        <v>1680</v>
      </c>
      <c r="F979" t="s">
        <v>17</v>
      </c>
      <c r="G979" t="s">
        <v>18</v>
      </c>
      <c r="H979" t="s">
        <v>1660</v>
      </c>
      <c r="I979" t="s">
        <v>66</v>
      </c>
      <c r="J979" t="s">
        <v>21</v>
      </c>
      <c r="K979" t="s">
        <v>1623</v>
      </c>
      <c r="L979" t="s">
        <v>340</v>
      </c>
    </row>
    <row r="980" spans="1:12">
      <c r="A980" t="s">
        <v>12</v>
      </c>
      <c r="B980" t="s">
        <v>1681</v>
      </c>
      <c r="C980" t="s">
        <v>62</v>
      </c>
      <c r="D980" t="s">
        <v>1621</v>
      </c>
      <c r="E980" t="s">
        <v>1682</v>
      </c>
      <c r="F980" t="s">
        <v>17</v>
      </c>
      <c r="G980" t="s">
        <v>18</v>
      </c>
      <c r="H980" t="s">
        <v>1660</v>
      </c>
      <c r="I980" t="s">
        <v>66</v>
      </c>
      <c r="J980" t="s">
        <v>21</v>
      </c>
      <c r="K980" t="s">
        <v>1623</v>
      </c>
      <c r="L980" t="s">
        <v>23</v>
      </c>
    </row>
    <row r="981" spans="1:12">
      <c r="A981" t="s">
        <v>12</v>
      </c>
      <c r="B981" t="s">
        <v>1683</v>
      </c>
      <c r="C981" t="s">
        <v>62</v>
      </c>
      <c r="D981" t="s">
        <v>1621</v>
      </c>
      <c r="E981" t="s">
        <v>1684</v>
      </c>
      <c r="F981" t="s">
        <v>17</v>
      </c>
      <c r="G981" t="s">
        <v>18</v>
      </c>
      <c r="H981" t="s">
        <v>1660</v>
      </c>
      <c r="I981" t="s">
        <v>66</v>
      </c>
      <c r="J981" t="s">
        <v>21</v>
      </c>
      <c r="K981" t="s">
        <v>1623</v>
      </c>
      <c r="L981" t="s">
        <v>340</v>
      </c>
    </row>
    <row r="982" spans="1:12">
      <c r="A982" t="s">
        <v>12</v>
      </c>
      <c r="B982" t="s">
        <v>1685</v>
      </c>
      <c r="C982" t="s">
        <v>62</v>
      </c>
      <c r="D982" t="s">
        <v>1621</v>
      </c>
      <c r="E982" t="s">
        <v>1686</v>
      </c>
      <c r="F982" t="s">
        <v>17</v>
      </c>
      <c r="G982" t="s">
        <v>18</v>
      </c>
      <c r="H982" t="s">
        <v>1660</v>
      </c>
      <c r="I982" t="s">
        <v>66</v>
      </c>
      <c r="J982" t="s">
        <v>21</v>
      </c>
      <c r="K982" t="s">
        <v>1623</v>
      </c>
      <c r="L982" t="s">
        <v>23</v>
      </c>
    </row>
    <row r="983" spans="1:12">
      <c r="A983" t="s">
        <v>12</v>
      </c>
      <c r="B983" t="s">
        <v>1687</v>
      </c>
      <c r="C983" t="s">
        <v>62</v>
      </c>
      <c r="D983" t="s">
        <v>1621</v>
      </c>
      <c r="E983" t="s">
        <v>1688</v>
      </c>
      <c r="F983" t="s">
        <v>17</v>
      </c>
      <c r="G983" t="s">
        <v>18</v>
      </c>
      <c r="H983" t="s">
        <v>1660</v>
      </c>
      <c r="I983" t="s">
        <v>66</v>
      </c>
      <c r="J983" t="s">
        <v>21</v>
      </c>
      <c r="K983" t="s">
        <v>1623</v>
      </c>
      <c r="L983" t="s">
        <v>23</v>
      </c>
    </row>
    <row r="984" spans="1:12">
      <c r="A984" t="s">
        <v>12</v>
      </c>
      <c r="B984" t="s">
        <v>1689</v>
      </c>
      <c r="C984" t="s">
        <v>62</v>
      </c>
      <c r="D984" t="s">
        <v>1621</v>
      </c>
      <c r="E984" t="s">
        <v>1690</v>
      </c>
      <c r="F984" t="s">
        <v>17</v>
      </c>
      <c r="G984" t="s">
        <v>18</v>
      </c>
      <c r="H984" t="s">
        <v>1660</v>
      </c>
      <c r="I984" t="s">
        <v>66</v>
      </c>
      <c r="J984" t="s">
        <v>21</v>
      </c>
      <c r="K984" t="s">
        <v>1623</v>
      </c>
      <c r="L984" t="s">
        <v>23</v>
      </c>
    </row>
    <row r="985" spans="1:12">
      <c r="A985" t="s">
        <v>12</v>
      </c>
      <c r="B985" t="s">
        <v>1691</v>
      </c>
      <c r="C985" t="s">
        <v>62</v>
      </c>
      <c r="D985" t="s">
        <v>1621</v>
      </c>
      <c r="E985" t="s">
        <v>1692</v>
      </c>
      <c r="F985" t="s">
        <v>17</v>
      </c>
      <c r="G985" t="s">
        <v>18</v>
      </c>
      <c r="H985" t="s">
        <v>1660</v>
      </c>
      <c r="I985" t="s">
        <v>66</v>
      </c>
      <c r="J985" t="s">
        <v>21</v>
      </c>
      <c r="K985" t="s">
        <v>1623</v>
      </c>
      <c r="L985" t="s">
        <v>23</v>
      </c>
    </row>
    <row r="986" spans="1:12">
      <c r="A986" t="s">
        <v>12</v>
      </c>
      <c r="B986" t="s">
        <v>1693</v>
      </c>
      <c r="C986" t="s">
        <v>62</v>
      </c>
      <c r="D986" t="s">
        <v>1694</v>
      </c>
      <c r="E986" t="s">
        <v>1695</v>
      </c>
      <c r="F986" t="s">
        <v>17</v>
      </c>
      <c r="G986" t="s">
        <v>18</v>
      </c>
      <c r="H986" t="s">
        <v>65</v>
      </c>
      <c r="I986" t="s">
        <v>66</v>
      </c>
      <c r="J986" t="s">
        <v>21</v>
      </c>
      <c r="K986" t="s">
        <v>1623</v>
      </c>
      <c r="L986" t="s">
        <v>23</v>
      </c>
    </row>
    <row r="987" spans="1:12">
      <c r="A987" t="s">
        <v>12</v>
      </c>
      <c r="B987" t="s">
        <v>1696</v>
      </c>
      <c r="C987" t="s">
        <v>62</v>
      </c>
      <c r="D987" t="s">
        <v>1694</v>
      </c>
      <c r="E987" t="s">
        <v>1625</v>
      </c>
      <c r="F987" t="s">
        <v>17</v>
      </c>
      <c r="G987" t="s">
        <v>18</v>
      </c>
      <c r="H987" t="s">
        <v>65</v>
      </c>
      <c r="I987" t="s">
        <v>66</v>
      </c>
      <c r="J987" t="s">
        <v>21</v>
      </c>
      <c r="K987" t="s">
        <v>1623</v>
      </c>
      <c r="L987" t="s">
        <v>23</v>
      </c>
    </row>
    <row r="988" spans="1:12">
      <c r="A988" t="s">
        <v>12</v>
      </c>
      <c r="B988" t="s">
        <v>1697</v>
      </c>
      <c r="C988" t="s">
        <v>62</v>
      </c>
      <c r="D988" t="s">
        <v>1694</v>
      </c>
      <c r="E988" t="s">
        <v>1627</v>
      </c>
      <c r="F988" t="s">
        <v>17</v>
      </c>
      <c r="G988" t="s">
        <v>18</v>
      </c>
      <c r="H988" t="s">
        <v>65</v>
      </c>
      <c r="I988" t="s">
        <v>66</v>
      </c>
      <c r="J988" t="s">
        <v>21</v>
      </c>
      <c r="K988" t="s">
        <v>1623</v>
      </c>
      <c r="L988" t="s">
        <v>23</v>
      </c>
    </row>
    <row r="989" spans="1:12">
      <c r="A989" t="s">
        <v>12</v>
      </c>
      <c r="B989" t="s">
        <v>1698</v>
      </c>
      <c r="C989" t="s">
        <v>62</v>
      </c>
      <c r="D989" t="s">
        <v>1694</v>
      </c>
      <c r="E989" t="s">
        <v>1629</v>
      </c>
      <c r="F989" t="s">
        <v>17</v>
      </c>
      <c r="G989" t="s">
        <v>18</v>
      </c>
      <c r="H989" t="s">
        <v>65</v>
      </c>
      <c r="I989" t="s">
        <v>66</v>
      </c>
      <c r="J989" t="s">
        <v>21</v>
      </c>
      <c r="K989" t="s">
        <v>1623</v>
      </c>
      <c r="L989" t="s">
        <v>23</v>
      </c>
    </row>
    <row r="990" spans="1:12">
      <c r="A990" t="s">
        <v>12</v>
      </c>
      <c r="B990" t="s">
        <v>1699</v>
      </c>
      <c r="C990" t="s">
        <v>62</v>
      </c>
      <c r="D990" t="s">
        <v>1694</v>
      </c>
      <c r="E990" t="s">
        <v>1631</v>
      </c>
      <c r="F990" t="s">
        <v>17</v>
      </c>
      <c r="G990" t="s">
        <v>18</v>
      </c>
      <c r="H990" t="s">
        <v>65</v>
      </c>
      <c r="I990" t="s">
        <v>66</v>
      </c>
      <c r="J990" t="s">
        <v>21</v>
      </c>
      <c r="K990" t="s">
        <v>1623</v>
      </c>
      <c r="L990" t="s">
        <v>23</v>
      </c>
    </row>
    <row r="991" spans="1:12">
      <c r="A991" t="s">
        <v>12</v>
      </c>
      <c r="B991" t="s">
        <v>1700</v>
      </c>
      <c r="C991" t="s">
        <v>62</v>
      </c>
      <c r="D991" t="s">
        <v>1694</v>
      </c>
      <c r="E991" t="s">
        <v>1633</v>
      </c>
      <c r="F991" t="s">
        <v>17</v>
      </c>
      <c r="G991" t="s">
        <v>18</v>
      </c>
      <c r="H991" t="s">
        <v>65</v>
      </c>
      <c r="I991" t="s">
        <v>66</v>
      </c>
      <c r="J991" t="s">
        <v>21</v>
      </c>
      <c r="K991" t="s">
        <v>1623</v>
      </c>
      <c r="L991" t="s">
        <v>23</v>
      </c>
    </row>
    <row r="992" spans="1:12">
      <c r="A992" t="s">
        <v>12</v>
      </c>
      <c r="B992" t="s">
        <v>1701</v>
      </c>
      <c r="C992" t="s">
        <v>62</v>
      </c>
      <c r="D992" t="s">
        <v>1694</v>
      </c>
      <c r="E992" t="s">
        <v>1635</v>
      </c>
      <c r="F992" t="s">
        <v>17</v>
      </c>
      <c r="G992" t="s">
        <v>18</v>
      </c>
      <c r="H992" t="s">
        <v>65</v>
      </c>
      <c r="I992" t="s">
        <v>66</v>
      </c>
      <c r="J992" t="s">
        <v>21</v>
      </c>
      <c r="K992" t="s">
        <v>1623</v>
      </c>
      <c r="L992" t="s">
        <v>23</v>
      </c>
    </row>
    <row r="993" spans="1:12">
      <c r="A993" t="s">
        <v>12</v>
      </c>
      <c r="B993" t="s">
        <v>1702</v>
      </c>
      <c r="C993" t="s">
        <v>62</v>
      </c>
      <c r="D993" t="s">
        <v>1694</v>
      </c>
      <c r="E993" t="s">
        <v>1703</v>
      </c>
      <c r="F993" t="s">
        <v>17</v>
      </c>
      <c r="G993" t="s">
        <v>18</v>
      </c>
      <c r="H993" t="s">
        <v>65</v>
      </c>
      <c r="I993" t="s">
        <v>66</v>
      </c>
      <c r="J993" t="s">
        <v>21</v>
      </c>
      <c r="K993" t="s">
        <v>1623</v>
      </c>
      <c r="L993" t="s">
        <v>23</v>
      </c>
    </row>
    <row r="994" spans="1:12">
      <c r="A994" t="s">
        <v>12</v>
      </c>
      <c r="B994" t="s">
        <v>1704</v>
      </c>
      <c r="C994" t="s">
        <v>62</v>
      </c>
      <c r="D994" t="s">
        <v>1694</v>
      </c>
      <c r="E994" t="s">
        <v>1705</v>
      </c>
      <c r="F994" t="s">
        <v>17</v>
      </c>
      <c r="G994" t="s">
        <v>18</v>
      </c>
      <c r="H994" t="s">
        <v>65</v>
      </c>
      <c r="I994" t="s">
        <v>66</v>
      </c>
      <c r="J994" t="s">
        <v>21</v>
      </c>
      <c r="K994" t="s">
        <v>1623</v>
      </c>
      <c r="L994" t="s">
        <v>23</v>
      </c>
    </row>
    <row r="995" spans="1:12">
      <c r="A995" t="s">
        <v>12</v>
      </c>
      <c r="B995" t="s">
        <v>1706</v>
      </c>
      <c r="C995" t="s">
        <v>62</v>
      </c>
      <c r="D995" t="s">
        <v>1694</v>
      </c>
      <c r="E995" t="s">
        <v>1707</v>
      </c>
      <c r="F995" t="s">
        <v>17</v>
      </c>
      <c r="G995" t="s">
        <v>18</v>
      </c>
      <c r="H995" t="s">
        <v>65</v>
      </c>
      <c r="I995" t="s">
        <v>66</v>
      </c>
      <c r="J995" t="s">
        <v>21</v>
      </c>
      <c r="K995" t="s">
        <v>1623</v>
      </c>
      <c r="L995" t="s">
        <v>23</v>
      </c>
    </row>
    <row r="996" spans="1:12">
      <c r="A996" t="s">
        <v>12</v>
      </c>
      <c r="B996" t="s">
        <v>1708</v>
      </c>
      <c r="C996" t="s">
        <v>62</v>
      </c>
      <c r="D996" t="s">
        <v>1694</v>
      </c>
      <c r="E996" t="s">
        <v>1709</v>
      </c>
      <c r="F996" t="s">
        <v>17</v>
      </c>
      <c r="G996" t="s">
        <v>18</v>
      </c>
      <c r="H996" t="s">
        <v>65</v>
      </c>
      <c r="I996" t="s">
        <v>66</v>
      </c>
      <c r="J996" t="s">
        <v>21</v>
      </c>
      <c r="K996" t="s">
        <v>1623</v>
      </c>
      <c r="L996" t="s">
        <v>23</v>
      </c>
    </row>
    <row r="997" spans="1:12">
      <c r="A997" t="s">
        <v>12</v>
      </c>
      <c r="B997" t="s">
        <v>1710</v>
      </c>
      <c r="C997" t="s">
        <v>62</v>
      </c>
      <c r="D997" t="s">
        <v>1694</v>
      </c>
      <c r="E997" t="s">
        <v>1711</v>
      </c>
      <c r="F997" t="s">
        <v>17</v>
      </c>
      <c r="G997" t="s">
        <v>18</v>
      </c>
      <c r="H997" t="s">
        <v>65</v>
      </c>
      <c r="I997" t="s">
        <v>66</v>
      </c>
      <c r="J997" t="s">
        <v>21</v>
      </c>
      <c r="K997" t="s">
        <v>1623</v>
      </c>
      <c r="L997" t="s">
        <v>23</v>
      </c>
    </row>
    <row r="998" spans="1:12">
      <c r="A998" t="s">
        <v>12</v>
      </c>
      <c r="B998" t="s">
        <v>1712</v>
      </c>
      <c r="C998" t="s">
        <v>62</v>
      </c>
      <c r="D998" t="s">
        <v>1694</v>
      </c>
      <c r="E998" t="s">
        <v>1713</v>
      </c>
      <c r="F998" t="s">
        <v>17</v>
      </c>
      <c r="G998" t="s">
        <v>18</v>
      </c>
      <c r="H998" t="s">
        <v>65</v>
      </c>
      <c r="I998" t="s">
        <v>66</v>
      </c>
      <c r="J998" t="s">
        <v>21</v>
      </c>
      <c r="K998" t="s">
        <v>1623</v>
      </c>
      <c r="L998" t="s">
        <v>23</v>
      </c>
    </row>
    <row r="999" spans="1:12">
      <c r="A999" t="s">
        <v>12</v>
      </c>
      <c r="B999" t="s">
        <v>1714</v>
      </c>
      <c r="C999" t="s">
        <v>62</v>
      </c>
      <c r="D999" t="s">
        <v>1694</v>
      </c>
      <c r="E999" t="s">
        <v>1715</v>
      </c>
      <c r="F999" t="s">
        <v>17</v>
      </c>
      <c r="G999" t="s">
        <v>18</v>
      </c>
      <c r="H999" t="s">
        <v>65</v>
      </c>
      <c r="I999" t="s">
        <v>66</v>
      </c>
      <c r="J999" t="s">
        <v>21</v>
      </c>
      <c r="K999" t="s">
        <v>1623</v>
      </c>
      <c r="L999" t="s">
        <v>340</v>
      </c>
    </row>
    <row r="1000" spans="1:12">
      <c r="A1000" t="s">
        <v>12</v>
      </c>
      <c r="B1000" t="s">
        <v>1716</v>
      </c>
      <c r="C1000" t="s">
        <v>62</v>
      </c>
      <c r="D1000" t="s">
        <v>1694</v>
      </c>
      <c r="E1000" t="s">
        <v>1717</v>
      </c>
      <c r="F1000" t="s">
        <v>17</v>
      </c>
      <c r="G1000" t="s">
        <v>18</v>
      </c>
      <c r="H1000" t="s">
        <v>65</v>
      </c>
      <c r="I1000" t="s">
        <v>66</v>
      </c>
      <c r="J1000" t="s">
        <v>21</v>
      </c>
      <c r="K1000" t="s">
        <v>67</v>
      </c>
      <c r="L1000" t="s">
        <v>23</v>
      </c>
    </row>
    <row r="1001" spans="1:12">
      <c r="A1001" t="s">
        <v>12</v>
      </c>
      <c r="B1001" t="s">
        <v>1718</v>
      </c>
      <c r="C1001" t="s">
        <v>62</v>
      </c>
      <c r="D1001" t="s">
        <v>1694</v>
      </c>
      <c r="E1001" t="s">
        <v>1719</v>
      </c>
      <c r="F1001" t="s">
        <v>17</v>
      </c>
      <c r="G1001" t="s">
        <v>18</v>
      </c>
      <c r="H1001" t="s">
        <v>1660</v>
      </c>
      <c r="I1001" t="s">
        <v>66</v>
      </c>
      <c r="J1001" t="s">
        <v>21</v>
      </c>
      <c r="K1001" t="s">
        <v>1623</v>
      </c>
      <c r="L1001" t="s">
        <v>23</v>
      </c>
    </row>
    <row r="1002" spans="1:12">
      <c r="A1002" t="s">
        <v>12</v>
      </c>
      <c r="B1002" t="s">
        <v>1720</v>
      </c>
      <c r="C1002" t="s">
        <v>62</v>
      </c>
      <c r="D1002" t="s">
        <v>1694</v>
      </c>
      <c r="E1002" t="s">
        <v>1721</v>
      </c>
      <c r="F1002" t="s">
        <v>17</v>
      </c>
      <c r="G1002" t="s">
        <v>18</v>
      </c>
      <c r="H1002" t="s">
        <v>1660</v>
      </c>
      <c r="I1002" t="s">
        <v>66</v>
      </c>
      <c r="J1002" t="s">
        <v>21</v>
      </c>
      <c r="K1002" t="s">
        <v>1623</v>
      </c>
      <c r="L1002" t="s">
        <v>23</v>
      </c>
    </row>
    <row r="1003" spans="1:12">
      <c r="A1003" t="s">
        <v>12</v>
      </c>
      <c r="B1003" t="s">
        <v>1722</v>
      </c>
      <c r="C1003" t="s">
        <v>62</v>
      </c>
      <c r="D1003" t="s">
        <v>1694</v>
      </c>
      <c r="E1003" t="s">
        <v>1723</v>
      </c>
      <c r="F1003" t="s">
        <v>17</v>
      </c>
      <c r="G1003" t="s">
        <v>18</v>
      </c>
      <c r="H1003" t="s">
        <v>1660</v>
      </c>
      <c r="I1003" t="s">
        <v>66</v>
      </c>
      <c r="J1003" t="s">
        <v>21</v>
      </c>
      <c r="K1003" t="s">
        <v>1623</v>
      </c>
      <c r="L1003" t="s">
        <v>23</v>
      </c>
    </row>
    <row r="1004" spans="1:12">
      <c r="A1004" t="s">
        <v>12</v>
      </c>
      <c r="B1004" t="s">
        <v>1724</v>
      </c>
      <c r="C1004" t="s">
        <v>62</v>
      </c>
      <c r="D1004" t="s">
        <v>1694</v>
      </c>
      <c r="E1004" t="s">
        <v>1725</v>
      </c>
      <c r="F1004" t="s">
        <v>17</v>
      </c>
      <c r="G1004" t="s">
        <v>18</v>
      </c>
      <c r="H1004" t="s">
        <v>1660</v>
      </c>
      <c r="I1004" t="s">
        <v>66</v>
      </c>
      <c r="J1004" t="s">
        <v>21</v>
      </c>
      <c r="K1004" t="s">
        <v>1623</v>
      </c>
      <c r="L1004" t="s">
        <v>23</v>
      </c>
    </row>
    <row r="1005" spans="1:12">
      <c r="A1005" t="s">
        <v>12</v>
      </c>
      <c r="B1005" t="s">
        <v>1726</v>
      </c>
      <c r="C1005" t="s">
        <v>62</v>
      </c>
      <c r="D1005" t="s">
        <v>1694</v>
      </c>
      <c r="E1005" t="s">
        <v>1727</v>
      </c>
      <c r="F1005" t="s">
        <v>17</v>
      </c>
      <c r="G1005" t="s">
        <v>18</v>
      </c>
      <c r="H1005" t="s">
        <v>1660</v>
      </c>
      <c r="I1005" t="s">
        <v>66</v>
      </c>
      <c r="J1005" t="s">
        <v>21</v>
      </c>
      <c r="K1005" t="s">
        <v>83</v>
      </c>
      <c r="L1005" t="s">
        <v>23</v>
      </c>
    </row>
    <row r="1006" spans="1:12">
      <c r="A1006" t="s">
        <v>12</v>
      </c>
      <c r="B1006" t="s">
        <v>1728</v>
      </c>
      <c r="C1006" t="s">
        <v>62</v>
      </c>
      <c r="D1006" t="s">
        <v>1694</v>
      </c>
      <c r="E1006" t="s">
        <v>1729</v>
      </c>
      <c r="F1006" t="s">
        <v>17</v>
      </c>
      <c r="G1006" t="s">
        <v>18</v>
      </c>
      <c r="H1006" t="s">
        <v>1660</v>
      </c>
      <c r="I1006" t="s">
        <v>66</v>
      </c>
      <c r="J1006" t="s">
        <v>21</v>
      </c>
      <c r="K1006" t="s">
        <v>83</v>
      </c>
      <c r="L1006" t="s">
        <v>23</v>
      </c>
    </row>
    <row r="1007" spans="1:12">
      <c r="A1007" t="s">
        <v>12</v>
      </c>
      <c r="B1007" t="s">
        <v>1730</v>
      </c>
      <c r="C1007" t="s">
        <v>62</v>
      </c>
      <c r="D1007" t="s">
        <v>1694</v>
      </c>
      <c r="E1007" t="s">
        <v>1731</v>
      </c>
      <c r="F1007" t="s">
        <v>17</v>
      </c>
      <c r="G1007" t="s">
        <v>18</v>
      </c>
      <c r="H1007" t="s">
        <v>1660</v>
      </c>
      <c r="I1007" t="s">
        <v>66</v>
      </c>
      <c r="J1007" t="s">
        <v>21</v>
      </c>
      <c r="K1007" t="s">
        <v>83</v>
      </c>
      <c r="L1007" t="s">
        <v>23</v>
      </c>
    </row>
    <row r="1008" spans="1:12">
      <c r="A1008" t="s">
        <v>12</v>
      </c>
      <c r="B1008" t="s">
        <v>1732</v>
      </c>
      <c r="C1008" t="s">
        <v>62</v>
      </c>
      <c r="D1008" t="s">
        <v>1694</v>
      </c>
      <c r="E1008" t="s">
        <v>1733</v>
      </c>
      <c r="F1008" t="s">
        <v>17</v>
      </c>
      <c r="G1008" t="s">
        <v>18</v>
      </c>
      <c r="H1008" t="s">
        <v>1660</v>
      </c>
      <c r="I1008" t="s">
        <v>66</v>
      </c>
      <c r="J1008" t="s">
        <v>21</v>
      </c>
      <c r="K1008" t="s">
        <v>83</v>
      </c>
      <c r="L1008" t="s">
        <v>23</v>
      </c>
    </row>
    <row r="1009" spans="1:12">
      <c r="A1009" t="s">
        <v>12</v>
      </c>
      <c r="B1009" t="s">
        <v>1734</v>
      </c>
      <c r="C1009" t="s">
        <v>62</v>
      </c>
      <c r="D1009" t="s">
        <v>1694</v>
      </c>
      <c r="E1009" t="s">
        <v>1735</v>
      </c>
      <c r="F1009" t="s">
        <v>17</v>
      </c>
      <c r="G1009" t="s">
        <v>18</v>
      </c>
      <c r="H1009" t="s">
        <v>1660</v>
      </c>
      <c r="I1009" t="s">
        <v>66</v>
      </c>
      <c r="J1009" t="s">
        <v>21</v>
      </c>
      <c r="K1009" t="s">
        <v>83</v>
      </c>
      <c r="L1009" t="s">
        <v>23</v>
      </c>
    </row>
    <row r="1010" spans="1:12">
      <c r="A1010" t="s">
        <v>12</v>
      </c>
      <c r="B1010" t="s">
        <v>1736</v>
      </c>
      <c r="C1010" t="s">
        <v>62</v>
      </c>
      <c r="D1010" t="s">
        <v>1694</v>
      </c>
      <c r="E1010" t="s">
        <v>1737</v>
      </c>
      <c r="F1010" t="s">
        <v>17</v>
      </c>
      <c r="G1010" t="s">
        <v>18</v>
      </c>
      <c r="H1010" t="s">
        <v>1660</v>
      </c>
      <c r="I1010" t="s">
        <v>66</v>
      </c>
      <c r="J1010" t="s">
        <v>21</v>
      </c>
      <c r="K1010" t="s">
        <v>83</v>
      </c>
      <c r="L1010" t="s">
        <v>23</v>
      </c>
    </row>
    <row r="1011" spans="1:12">
      <c r="A1011" t="s">
        <v>12</v>
      </c>
      <c r="B1011" t="s">
        <v>1738</v>
      </c>
      <c r="C1011" t="s">
        <v>62</v>
      </c>
      <c r="D1011" t="s">
        <v>1694</v>
      </c>
      <c r="E1011" t="s">
        <v>1739</v>
      </c>
      <c r="F1011" t="s">
        <v>17</v>
      </c>
      <c r="G1011" t="s">
        <v>18</v>
      </c>
      <c r="H1011" t="s">
        <v>1660</v>
      </c>
      <c r="I1011" t="s">
        <v>66</v>
      </c>
      <c r="J1011" t="s">
        <v>21</v>
      </c>
      <c r="K1011" t="s">
        <v>83</v>
      </c>
      <c r="L1011" t="s">
        <v>23</v>
      </c>
    </row>
    <row r="1012" spans="1:12">
      <c r="A1012" t="s">
        <v>12</v>
      </c>
      <c r="B1012" t="s">
        <v>1740</v>
      </c>
      <c r="C1012" t="s">
        <v>1741</v>
      </c>
      <c r="D1012" t="s">
        <v>1742</v>
      </c>
      <c r="E1012" t="s">
        <v>1743</v>
      </c>
      <c r="F1012" t="s">
        <v>1744</v>
      </c>
      <c r="G1012" t="s">
        <v>18</v>
      </c>
      <c r="H1012" t="s">
        <v>19</v>
      </c>
      <c r="I1012" t="s">
        <v>66</v>
      </c>
      <c r="J1012" t="s">
        <v>21</v>
      </c>
      <c r="K1012" t="s">
        <v>777</v>
      </c>
      <c r="L1012" t="s">
        <v>23</v>
      </c>
    </row>
    <row r="1013" spans="1:12">
      <c r="A1013" t="s">
        <v>12</v>
      </c>
      <c r="B1013" t="s">
        <v>1745</v>
      </c>
      <c r="C1013" t="s">
        <v>1741</v>
      </c>
      <c r="D1013" t="s">
        <v>1742</v>
      </c>
      <c r="E1013" t="s">
        <v>1746</v>
      </c>
      <c r="F1013" t="s">
        <v>1744</v>
      </c>
      <c r="G1013" t="s">
        <v>18</v>
      </c>
      <c r="H1013" t="s">
        <v>19</v>
      </c>
      <c r="I1013" t="s">
        <v>66</v>
      </c>
      <c r="J1013" t="s">
        <v>21</v>
      </c>
      <c r="K1013" t="s">
        <v>777</v>
      </c>
      <c r="L1013" t="s">
        <v>23</v>
      </c>
    </row>
    <row r="1014" spans="1:12">
      <c r="A1014" t="s">
        <v>12</v>
      </c>
      <c r="B1014" t="s">
        <v>1747</v>
      </c>
      <c r="C1014" t="s">
        <v>1741</v>
      </c>
      <c r="D1014" t="s">
        <v>1742</v>
      </c>
      <c r="E1014" t="s">
        <v>1748</v>
      </c>
      <c r="F1014" t="s">
        <v>1744</v>
      </c>
      <c r="G1014" t="s">
        <v>18</v>
      </c>
      <c r="H1014" t="s">
        <v>19</v>
      </c>
      <c r="I1014" t="s">
        <v>66</v>
      </c>
      <c r="J1014" t="s">
        <v>21</v>
      </c>
      <c r="K1014" t="s">
        <v>777</v>
      </c>
      <c r="L1014" t="s">
        <v>23</v>
      </c>
    </row>
    <row r="1015" spans="1:12">
      <c r="A1015" t="s">
        <v>12</v>
      </c>
      <c r="B1015" t="s">
        <v>1749</v>
      </c>
      <c r="C1015" t="s">
        <v>1741</v>
      </c>
      <c r="D1015" t="s">
        <v>1742</v>
      </c>
      <c r="E1015" t="s">
        <v>1750</v>
      </c>
      <c r="F1015" t="s">
        <v>1744</v>
      </c>
      <c r="G1015" t="s">
        <v>18</v>
      </c>
      <c r="H1015" t="s">
        <v>19</v>
      </c>
      <c r="I1015" t="s">
        <v>66</v>
      </c>
      <c r="J1015" t="s">
        <v>21</v>
      </c>
      <c r="K1015" t="s">
        <v>777</v>
      </c>
      <c r="L1015" t="s">
        <v>23</v>
      </c>
    </row>
    <row r="1016" spans="1:12">
      <c r="A1016" t="s">
        <v>12</v>
      </c>
      <c r="B1016" t="s">
        <v>1751</v>
      </c>
      <c r="C1016" t="s">
        <v>1741</v>
      </c>
      <c r="D1016" t="s">
        <v>1742</v>
      </c>
      <c r="E1016" t="s">
        <v>1752</v>
      </c>
      <c r="F1016" t="s">
        <v>1744</v>
      </c>
      <c r="G1016" t="s">
        <v>18</v>
      </c>
      <c r="H1016" t="s">
        <v>19</v>
      </c>
      <c r="I1016" t="s">
        <v>66</v>
      </c>
      <c r="J1016" t="s">
        <v>21</v>
      </c>
      <c r="K1016" t="s">
        <v>777</v>
      </c>
      <c r="L1016" t="s">
        <v>23</v>
      </c>
    </row>
    <row r="1017" spans="1:12">
      <c r="A1017" t="s">
        <v>12</v>
      </c>
      <c r="B1017" t="s">
        <v>1753</v>
      </c>
      <c r="C1017" t="s">
        <v>1741</v>
      </c>
      <c r="D1017" t="s">
        <v>1742</v>
      </c>
      <c r="E1017" t="s">
        <v>1754</v>
      </c>
      <c r="F1017" t="s">
        <v>1744</v>
      </c>
      <c r="G1017" t="s">
        <v>18</v>
      </c>
      <c r="H1017" t="s">
        <v>19</v>
      </c>
      <c r="I1017" t="s">
        <v>66</v>
      </c>
      <c r="J1017" t="s">
        <v>21</v>
      </c>
      <c r="K1017" t="s">
        <v>777</v>
      </c>
      <c r="L1017" t="s">
        <v>23</v>
      </c>
    </row>
    <row r="1018" spans="1:12">
      <c r="A1018" t="s">
        <v>12</v>
      </c>
      <c r="B1018" t="s">
        <v>1755</v>
      </c>
      <c r="C1018" t="s">
        <v>1741</v>
      </c>
      <c r="D1018" t="s">
        <v>1742</v>
      </c>
      <c r="E1018" t="s">
        <v>1756</v>
      </c>
      <c r="F1018" t="s">
        <v>1744</v>
      </c>
      <c r="G1018" t="s">
        <v>18</v>
      </c>
      <c r="H1018" t="s">
        <v>19</v>
      </c>
      <c r="I1018" t="s">
        <v>66</v>
      </c>
      <c r="J1018" t="s">
        <v>21</v>
      </c>
      <c r="K1018" t="s">
        <v>777</v>
      </c>
      <c r="L1018" t="s">
        <v>23</v>
      </c>
    </row>
    <row r="1019" spans="1:12">
      <c r="A1019" t="s">
        <v>12</v>
      </c>
      <c r="B1019" t="s">
        <v>1757</v>
      </c>
      <c r="C1019" t="s">
        <v>1741</v>
      </c>
      <c r="D1019" t="s">
        <v>1742</v>
      </c>
      <c r="E1019" t="s">
        <v>1758</v>
      </c>
      <c r="F1019" t="s">
        <v>1744</v>
      </c>
      <c r="G1019" t="s">
        <v>18</v>
      </c>
      <c r="H1019" t="s">
        <v>19</v>
      </c>
      <c r="I1019" t="s">
        <v>66</v>
      </c>
      <c r="J1019" t="s">
        <v>21</v>
      </c>
      <c r="K1019" t="s">
        <v>777</v>
      </c>
      <c r="L1019" t="s">
        <v>23</v>
      </c>
    </row>
    <row r="1020" spans="1:12">
      <c r="A1020" t="s">
        <v>12</v>
      </c>
      <c r="B1020" t="s">
        <v>1759</v>
      </c>
      <c r="C1020" t="s">
        <v>1741</v>
      </c>
      <c r="D1020" t="s">
        <v>1742</v>
      </c>
      <c r="E1020" t="s">
        <v>1760</v>
      </c>
      <c r="F1020" t="s">
        <v>1744</v>
      </c>
      <c r="G1020" t="s">
        <v>18</v>
      </c>
      <c r="H1020" t="s">
        <v>19</v>
      </c>
      <c r="I1020" t="s">
        <v>66</v>
      </c>
      <c r="J1020" t="s">
        <v>21</v>
      </c>
      <c r="K1020" t="s">
        <v>777</v>
      </c>
      <c r="L1020" t="s">
        <v>23</v>
      </c>
    </row>
    <row r="1021" spans="1:12">
      <c r="A1021" t="s">
        <v>12</v>
      </c>
      <c r="B1021" t="s">
        <v>1761</v>
      </c>
      <c r="C1021" t="s">
        <v>1741</v>
      </c>
      <c r="D1021" t="s">
        <v>1742</v>
      </c>
      <c r="E1021" t="s">
        <v>1762</v>
      </c>
      <c r="F1021" t="s">
        <v>1744</v>
      </c>
      <c r="G1021" t="s">
        <v>18</v>
      </c>
      <c r="H1021" t="s">
        <v>19</v>
      </c>
      <c r="I1021" t="s">
        <v>66</v>
      </c>
      <c r="J1021" t="s">
        <v>21</v>
      </c>
      <c r="K1021" t="s">
        <v>777</v>
      </c>
      <c r="L1021" t="s">
        <v>23</v>
      </c>
    </row>
    <row r="1022" spans="1:12">
      <c r="A1022" t="s">
        <v>12</v>
      </c>
      <c r="B1022" t="s">
        <v>1763</v>
      </c>
      <c r="C1022" t="s">
        <v>1741</v>
      </c>
      <c r="D1022" t="s">
        <v>1742</v>
      </c>
      <c r="E1022" t="s">
        <v>1764</v>
      </c>
      <c r="F1022" t="s">
        <v>1744</v>
      </c>
      <c r="G1022" t="s">
        <v>18</v>
      </c>
      <c r="H1022" t="s">
        <v>19</v>
      </c>
      <c r="I1022" t="s">
        <v>66</v>
      </c>
      <c r="J1022" t="s">
        <v>21</v>
      </c>
      <c r="K1022" t="s">
        <v>777</v>
      </c>
      <c r="L1022" t="s">
        <v>23</v>
      </c>
    </row>
    <row r="1023" spans="1:12">
      <c r="A1023" t="s">
        <v>12</v>
      </c>
      <c r="B1023" t="s">
        <v>1765</v>
      </c>
      <c r="C1023" t="s">
        <v>1741</v>
      </c>
      <c r="D1023" t="s">
        <v>1742</v>
      </c>
      <c r="E1023" t="s">
        <v>1766</v>
      </c>
      <c r="F1023" t="s">
        <v>1744</v>
      </c>
      <c r="G1023" t="s">
        <v>18</v>
      </c>
      <c r="H1023" t="s">
        <v>19</v>
      </c>
      <c r="I1023" t="s">
        <v>66</v>
      </c>
      <c r="J1023" t="s">
        <v>21</v>
      </c>
      <c r="K1023" t="s">
        <v>777</v>
      </c>
      <c r="L1023" t="s">
        <v>23</v>
      </c>
    </row>
    <row r="1024" spans="1:12">
      <c r="A1024" t="s">
        <v>12</v>
      </c>
      <c r="B1024" t="s">
        <v>1767</v>
      </c>
      <c r="C1024" t="s">
        <v>1741</v>
      </c>
      <c r="D1024" t="s">
        <v>1742</v>
      </c>
      <c r="E1024" t="s">
        <v>1768</v>
      </c>
      <c r="F1024" t="s">
        <v>1744</v>
      </c>
      <c r="G1024" t="s">
        <v>18</v>
      </c>
      <c r="H1024" t="s">
        <v>19</v>
      </c>
      <c r="I1024" t="s">
        <v>66</v>
      </c>
      <c r="J1024" t="s">
        <v>21</v>
      </c>
      <c r="K1024" t="s">
        <v>777</v>
      </c>
      <c r="L1024" t="s">
        <v>23</v>
      </c>
    </row>
    <row r="1025" spans="1:12">
      <c r="A1025" t="s">
        <v>12</v>
      </c>
      <c r="B1025" t="s">
        <v>1769</v>
      </c>
      <c r="C1025" t="s">
        <v>1741</v>
      </c>
      <c r="D1025" t="s">
        <v>1742</v>
      </c>
      <c r="E1025" t="s">
        <v>1770</v>
      </c>
      <c r="F1025" t="s">
        <v>1744</v>
      </c>
      <c r="G1025" t="s">
        <v>18</v>
      </c>
      <c r="H1025" t="s">
        <v>19</v>
      </c>
      <c r="I1025" t="s">
        <v>66</v>
      </c>
      <c r="J1025" t="s">
        <v>21</v>
      </c>
      <c r="K1025" t="s">
        <v>777</v>
      </c>
      <c r="L1025" t="s">
        <v>23</v>
      </c>
    </row>
    <row r="1026" spans="1:12">
      <c r="A1026" t="s">
        <v>12</v>
      </c>
      <c r="B1026" t="s">
        <v>1771</v>
      </c>
      <c r="C1026" t="s">
        <v>1741</v>
      </c>
      <c r="D1026" t="s">
        <v>1742</v>
      </c>
      <c r="E1026" t="s">
        <v>1772</v>
      </c>
      <c r="F1026" t="s">
        <v>1744</v>
      </c>
      <c r="G1026" t="s">
        <v>18</v>
      </c>
      <c r="H1026" t="s">
        <v>19</v>
      </c>
      <c r="I1026" t="s">
        <v>66</v>
      </c>
      <c r="J1026" t="s">
        <v>21</v>
      </c>
      <c r="K1026" t="s">
        <v>777</v>
      </c>
      <c r="L1026" t="s">
        <v>23</v>
      </c>
    </row>
    <row r="1027" spans="1:12">
      <c r="A1027" t="s">
        <v>12</v>
      </c>
      <c r="B1027" t="s">
        <v>1773</v>
      </c>
      <c r="C1027" t="s">
        <v>1741</v>
      </c>
      <c r="D1027" t="s">
        <v>1742</v>
      </c>
      <c r="E1027" t="s">
        <v>1774</v>
      </c>
      <c r="F1027" t="s">
        <v>1744</v>
      </c>
      <c r="G1027" t="s">
        <v>18</v>
      </c>
      <c r="H1027" t="s">
        <v>19</v>
      </c>
      <c r="I1027" t="s">
        <v>66</v>
      </c>
      <c r="J1027" t="s">
        <v>21</v>
      </c>
      <c r="K1027" t="s">
        <v>777</v>
      </c>
      <c r="L1027" t="s">
        <v>23</v>
      </c>
    </row>
    <row r="1028" spans="1:12">
      <c r="A1028" t="s">
        <v>12</v>
      </c>
      <c r="B1028" t="s">
        <v>1775</v>
      </c>
      <c r="C1028" t="s">
        <v>1741</v>
      </c>
      <c r="D1028" t="s">
        <v>1742</v>
      </c>
      <c r="E1028" t="s">
        <v>1776</v>
      </c>
      <c r="F1028" t="s">
        <v>1744</v>
      </c>
      <c r="G1028" t="s">
        <v>18</v>
      </c>
      <c r="H1028" t="s">
        <v>19</v>
      </c>
      <c r="I1028" t="s">
        <v>66</v>
      </c>
      <c r="J1028" t="s">
        <v>21</v>
      </c>
      <c r="K1028" t="s">
        <v>777</v>
      </c>
      <c r="L1028" t="s">
        <v>23</v>
      </c>
    </row>
    <row r="1029" spans="1:12">
      <c r="A1029" t="s">
        <v>12</v>
      </c>
      <c r="B1029" t="s">
        <v>1777</v>
      </c>
      <c r="C1029" t="s">
        <v>1741</v>
      </c>
      <c r="D1029" t="s">
        <v>1742</v>
      </c>
      <c r="E1029" t="s">
        <v>1778</v>
      </c>
      <c r="F1029" t="s">
        <v>1744</v>
      </c>
      <c r="G1029" t="s">
        <v>18</v>
      </c>
      <c r="H1029" t="s">
        <v>19</v>
      </c>
      <c r="I1029" t="s">
        <v>66</v>
      </c>
      <c r="J1029" t="s">
        <v>21</v>
      </c>
      <c r="K1029" t="s">
        <v>777</v>
      </c>
      <c r="L1029" t="s">
        <v>23</v>
      </c>
    </row>
    <row r="1030" spans="1:12">
      <c r="A1030" t="s">
        <v>12</v>
      </c>
      <c r="B1030" t="s">
        <v>1779</v>
      </c>
      <c r="C1030" t="s">
        <v>1741</v>
      </c>
      <c r="D1030" t="s">
        <v>1742</v>
      </c>
      <c r="E1030" t="s">
        <v>1780</v>
      </c>
      <c r="F1030" t="s">
        <v>1744</v>
      </c>
      <c r="G1030" t="s">
        <v>18</v>
      </c>
      <c r="H1030" t="s">
        <v>19</v>
      </c>
      <c r="I1030" t="s">
        <v>66</v>
      </c>
      <c r="J1030" t="s">
        <v>21</v>
      </c>
      <c r="K1030" t="s">
        <v>777</v>
      </c>
      <c r="L1030" t="s">
        <v>23</v>
      </c>
    </row>
    <row r="1031" spans="1:12">
      <c r="A1031" t="s">
        <v>12</v>
      </c>
      <c r="B1031" t="s">
        <v>1781</v>
      </c>
      <c r="C1031" t="s">
        <v>1741</v>
      </c>
      <c r="D1031" t="s">
        <v>1742</v>
      </c>
      <c r="E1031" t="s">
        <v>1782</v>
      </c>
      <c r="F1031" t="s">
        <v>1744</v>
      </c>
      <c r="G1031" t="s">
        <v>18</v>
      </c>
      <c r="H1031" t="s">
        <v>19</v>
      </c>
      <c r="I1031" t="s">
        <v>66</v>
      </c>
      <c r="J1031" t="s">
        <v>21</v>
      </c>
      <c r="K1031" t="s">
        <v>777</v>
      </c>
      <c r="L1031" t="s">
        <v>23</v>
      </c>
    </row>
    <row r="1032" spans="1:12">
      <c r="A1032" t="s">
        <v>12</v>
      </c>
      <c r="B1032" t="s">
        <v>1783</v>
      </c>
      <c r="C1032" t="s">
        <v>1741</v>
      </c>
      <c r="D1032" t="s">
        <v>1742</v>
      </c>
      <c r="E1032" t="s">
        <v>1784</v>
      </c>
      <c r="F1032" t="s">
        <v>1744</v>
      </c>
      <c r="G1032" t="s">
        <v>18</v>
      </c>
      <c r="H1032" t="s">
        <v>19</v>
      </c>
      <c r="I1032" t="s">
        <v>66</v>
      </c>
      <c r="J1032" t="s">
        <v>21</v>
      </c>
      <c r="K1032" t="s">
        <v>777</v>
      </c>
      <c r="L1032" t="s">
        <v>23</v>
      </c>
    </row>
    <row r="1033" spans="1:12">
      <c r="A1033" t="s">
        <v>12</v>
      </c>
      <c r="B1033" t="s">
        <v>1785</v>
      </c>
      <c r="C1033" t="s">
        <v>1741</v>
      </c>
      <c r="D1033" t="s">
        <v>1742</v>
      </c>
      <c r="E1033" t="s">
        <v>1786</v>
      </c>
      <c r="F1033" t="s">
        <v>1744</v>
      </c>
      <c r="G1033" t="s">
        <v>18</v>
      </c>
      <c r="H1033" t="s">
        <v>19</v>
      </c>
      <c r="I1033" t="s">
        <v>66</v>
      </c>
      <c r="J1033" t="s">
        <v>21</v>
      </c>
      <c r="K1033" t="s">
        <v>777</v>
      </c>
      <c r="L1033" t="s">
        <v>23</v>
      </c>
    </row>
    <row r="1034" spans="1:12">
      <c r="A1034" t="s">
        <v>12</v>
      </c>
      <c r="B1034" t="s">
        <v>1787</v>
      </c>
      <c r="C1034" t="s">
        <v>1741</v>
      </c>
      <c r="D1034" t="s">
        <v>1742</v>
      </c>
      <c r="E1034" t="s">
        <v>1788</v>
      </c>
      <c r="F1034" t="s">
        <v>1744</v>
      </c>
      <c r="G1034" t="s">
        <v>18</v>
      </c>
      <c r="H1034" t="s">
        <v>19</v>
      </c>
      <c r="I1034" t="s">
        <v>66</v>
      </c>
      <c r="J1034" t="s">
        <v>21</v>
      </c>
      <c r="K1034" t="s">
        <v>777</v>
      </c>
      <c r="L1034" t="s">
        <v>23</v>
      </c>
    </row>
    <row r="1035" spans="1:12">
      <c r="A1035" t="s">
        <v>12</v>
      </c>
      <c r="B1035" t="s">
        <v>1789</v>
      </c>
      <c r="C1035" t="s">
        <v>1741</v>
      </c>
      <c r="D1035" t="s">
        <v>1742</v>
      </c>
      <c r="E1035" t="s">
        <v>1790</v>
      </c>
      <c r="F1035" t="s">
        <v>1744</v>
      </c>
      <c r="G1035" t="s">
        <v>18</v>
      </c>
      <c r="H1035" t="s">
        <v>19</v>
      </c>
      <c r="I1035" t="s">
        <v>66</v>
      </c>
      <c r="J1035" t="s">
        <v>21</v>
      </c>
      <c r="K1035" t="s">
        <v>1791</v>
      </c>
      <c r="L1035" t="s">
        <v>23</v>
      </c>
    </row>
    <row r="1036" spans="1:12">
      <c r="A1036" t="s">
        <v>12</v>
      </c>
      <c r="B1036" t="s">
        <v>1792</v>
      </c>
      <c r="C1036" t="s">
        <v>1741</v>
      </c>
      <c r="D1036" t="s">
        <v>1742</v>
      </c>
      <c r="E1036" t="s">
        <v>1793</v>
      </c>
      <c r="F1036" t="s">
        <v>1744</v>
      </c>
      <c r="G1036" t="s">
        <v>18</v>
      </c>
      <c r="H1036" t="s">
        <v>19</v>
      </c>
      <c r="I1036" t="s">
        <v>66</v>
      </c>
      <c r="J1036" t="s">
        <v>21</v>
      </c>
      <c r="K1036" t="s">
        <v>1791</v>
      </c>
      <c r="L1036" t="s">
        <v>23</v>
      </c>
    </row>
    <row r="1037" spans="1:12">
      <c r="A1037" t="s">
        <v>12</v>
      </c>
      <c r="B1037" t="s">
        <v>1794</v>
      </c>
      <c r="C1037" t="s">
        <v>1741</v>
      </c>
      <c r="D1037" t="s">
        <v>1742</v>
      </c>
      <c r="E1037" t="s">
        <v>1795</v>
      </c>
      <c r="F1037" t="s">
        <v>1744</v>
      </c>
      <c r="G1037" t="s">
        <v>18</v>
      </c>
      <c r="H1037" t="s">
        <v>19</v>
      </c>
      <c r="I1037" t="s">
        <v>66</v>
      </c>
      <c r="J1037" t="s">
        <v>21</v>
      </c>
      <c r="K1037" t="s">
        <v>1791</v>
      </c>
      <c r="L1037" t="s">
        <v>23</v>
      </c>
    </row>
    <row r="1038" spans="1:12">
      <c r="A1038" t="s">
        <v>12</v>
      </c>
      <c r="B1038" t="s">
        <v>1796</v>
      </c>
      <c r="C1038" t="s">
        <v>1741</v>
      </c>
      <c r="D1038" t="s">
        <v>1742</v>
      </c>
      <c r="E1038" t="s">
        <v>1797</v>
      </c>
      <c r="F1038" t="s">
        <v>1744</v>
      </c>
      <c r="G1038" t="s">
        <v>18</v>
      </c>
      <c r="H1038" t="s">
        <v>19</v>
      </c>
      <c r="I1038" t="s">
        <v>66</v>
      </c>
      <c r="J1038" t="s">
        <v>21</v>
      </c>
      <c r="K1038" t="s">
        <v>1791</v>
      </c>
      <c r="L1038" t="s">
        <v>23</v>
      </c>
    </row>
    <row r="1039" spans="1:12">
      <c r="A1039" t="s">
        <v>12</v>
      </c>
      <c r="B1039" t="s">
        <v>1798</v>
      </c>
      <c r="C1039" t="s">
        <v>1741</v>
      </c>
      <c r="D1039" t="s">
        <v>1742</v>
      </c>
      <c r="E1039" t="s">
        <v>1799</v>
      </c>
      <c r="F1039" t="s">
        <v>1744</v>
      </c>
      <c r="G1039" t="s">
        <v>18</v>
      </c>
      <c r="H1039" t="s">
        <v>19</v>
      </c>
      <c r="I1039" t="s">
        <v>66</v>
      </c>
      <c r="J1039" t="s">
        <v>21</v>
      </c>
      <c r="K1039" t="s">
        <v>1791</v>
      </c>
      <c r="L1039" t="s">
        <v>23</v>
      </c>
    </row>
    <row r="1040" spans="1:12">
      <c r="A1040" t="s">
        <v>12</v>
      </c>
      <c r="B1040" t="s">
        <v>1800</v>
      </c>
      <c r="C1040" t="s">
        <v>1741</v>
      </c>
      <c r="D1040" t="s">
        <v>1742</v>
      </c>
      <c r="E1040" t="s">
        <v>1801</v>
      </c>
      <c r="F1040" t="s">
        <v>1744</v>
      </c>
      <c r="G1040" t="s">
        <v>18</v>
      </c>
      <c r="H1040" t="s">
        <v>19</v>
      </c>
      <c r="I1040" t="s">
        <v>66</v>
      </c>
      <c r="J1040" t="s">
        <v>21</v>
      </c>
      <c r="K1040" t="s">
        <v>1791</v>
      </c>
      <c r="L1040" t="s">
        <v>23</v>
      </c>
    </row>
    <row r="1041" spans="1:12">
      <c r="A1041" t="s">
        <v>12</v>
      </c>
      <c r="B1041" t="s">
        <v>1802</v>
      </c>
      <c r="C1041" t="s">
        <v>1741</v>
      </c>
      <c r="D1041" t="s">
        <v>1742</v>
      </c>
      <c r="E1041" t="s">
        <v>1803</v>
      </c>
      <c r="F1041" t="s">
        <v>1744</v>
      </c>
      <c r="G1041" t="s">
        <v>18</v>
      </c>
      <c r="H1041" t="s">
        <v>19</v>
      </c>
      <c r="I1041" t="s">
        <v>66</v>
      </c>
      <c r="J1041" t="s">
        <v>21</v>
      </c>
      <c r="K1041" t="s">
        <v>1791</v>
      </c>
      <c r="L1041" t="s">
        <v>23</v>
      </c>
    </row>
    <row r="1042" spans="1:12">
      <c r="A1042" t="s">
        <v>12</v>
      </c>
      <c r="B1042" t="s">
        <v>1804</v>
      </c>
      <c r="C1042" t="s">
        <v>1741</v>
      </c>
      <c r="D1042" t="s">
        <v>1742</v>
      </c>
      <c r="E1042" t="s">
        <v>1805</v>
      </c>
      <c r="F1042" t="s">
        <v>1744</v>
      </c>
      <c r="G1042" t="s">
        <v>18</v>
      </c>
      <c r="H1042" t="s">
        <v>19</v>
      </c>
      <c r="I1042" t="s">
        <v>66</v>
      </c>
      <c r="J1042" t="s">
        <v>21</v>
      </c>
      <c r="K1042" t="s">
        <v>1791</v>
      </c>
      <c r="L1042" t="s">
        <v>23</v>
      </c>
    </row>
    <row r="1043" spans="1:12">
      <c r="A1043" t="s">
        <v>12</v>
      </c>
      <c r="B1043" t="s">
        <v>1806</v>
      </c>
      <c r="C1043" t="s">
        <v>1741</v>
      </c>
      <c r="D1043" t="s">
        <v>1807</v>
      </c>
      <c r="E1043" t="s">
        <v>1808</v>
      </c>
      <c r="F1043" t="s">
        <v>1744</v>
      </c>
      <c r="G1043" t="s">
        <v>18</v>
      </c>
      <c r="H1043" t="s">
        <v>19</v>
      </c>
      <c r="I1043" t="s">
        <v>66</v>
      </c>
      <c r="J1043" t="s">
        <v>21</v>
      </c>
      <c r="K1043" t="s">
        <v>777</v>
      </c>
      <c r="L1043" t="s">
        <v>23</v>
      </c>
    </row>
    <row r="1044" spans="1:12">
      <c r="A1044" t="s">
        <v>12</v>
      </c>
      <c r="B1044" t="s">
        <v>1809</v>
      </c>
      <c r="C1044" t="s">
        <v>1741</v>
      </c>
      <c r="D1044" t="s">
        <v>1807</v>
      </c>
      <c r="E1044" t="s">
        <v>1810</v>
      </c>
      <c r="F1044" t="s">
        <v>1744</v>
      </c>
      <c r="G1044" t="s">
        <v>18</v>
      </c>
      <c r="H1044" t="s">
        <v>19</v>
      </c>
      <c r="I1044" t="s">
        <v>66</v>
      </c>
      <c r="J1044" t="s">
        <v>21</v>
      </c>
      <c r="K1044" t="s">
        <v>777</v>
      </c>
      <c r="L1044" t="s">
        <v>23</v>
      </c>
    </row>
    <row r="1045" spans="1:12">
      <c r="A1045" t="s">
        <v>12</v>
      </c>
      <c r="B1045" t="s">
        <v>1811</v>
      </c>
      <c r="C1045" t="s">
        <v>1741</v>
      </c>
      <c r="D1045" t="s">
        <v>1807</v>
      </c>
      <c r="E1045" t="s">
        <v>1812</v>
      </c>
      <c r="F1045" t="s">
        <v>1744</v>
      </c>
      <c r="G1045" t="s">
        <v>18</v>
      </c>
      <c r="H1045" t="s">
        <v>19</v>
      </c>
      <c r="I1045" t="s">
        <v>66</v>
      </c>
      <c r="J1045" t="s">
        <v>21</v>
      </c>
      <c r="K1045" t="s">
        <v>777</v>
      </c>
      <c r="L1045" t="s">
        <v>23</v>
      </c>
    </row>
    <row r="1046" spans="1:12">
      <c r="A1046" t="s">
        <v>12</v>
      </c>
      <c r="B1046" t="s">
        <v>1813</v>
      </c>
      <c r="C1046" t="s">
        <v>1741</v>
      </c>
      <c r="D1046" t="s">
        <v>1807</v>
      </c>
      <c r="E1046" t="s">
        <v>1814</v>
      </c>
      <c r="F1046" t="s">
        <v>1744</v>
      </c>
      <c r="G1046" t="s">
        <v>18</v>
      </c>
      <c r="H1046" t="s">
        <v>19</v>
      </c>
      <c r="I1046" t="s">
        <v>66</v>
      </c>
      <c r="J1046" t="s">
        <v>21</v>
      </c>
      <c r="K1046" t="s">
        <v>777</v>
      </c>
      <c r="L1046" t="s">
        <v>23</v>
      </c>
    </row>
    <row r="1047" spans="1:12">
      <c r="A1047" t="s">
        <v>12</v>
      </c>
      <c r="B1047" t="s">
        <v>1815</v>
      </c>
      <c r="C1047" t="s">
        <v>1741</v>
      </c>
      <c r="D1047" t="s">
        <v>1807</v>
      </c>
      <c r="E1047" t="s">
        <v>1816</v>
      </c>
      <c r="F1047" t="s">
        <v>1744</v>
      </c>
      <c r="G1047" t="s">
        <v>18</v>
      </c>
      <c r="H1047" t="s">
        <v>19</v>
      </c>
      <c r="I1047" t="s">
        <v>66</v>
      </c>
      <c r="J1047" t="s">
        <v>21</v>
      </c>
      <c r="K1047" t="s">
        <v>777</v>
      </c>
      <c r="L1047" t="s">
        <v>23</v>
      </c>
    </row>
    <row r="1048" spans="1:12">
      <c r="A1048" t="s">
        <v>12</v>
      </c>
      <c r="B1048" t="s">
        <v>1817</v>
      </c>
      <c r="C1048" t="s">
        <v>1741</v>
      </c>
      <c r="D1048" t="s">
        <v>1807</v>
      </c>
      <c r="E1048" t="s">
        <v>1818</v>
      </c>
      <c r="F1048" t="s">
        <v>1744</v>
      </c>
      <c r="G1048" t="s">
        <v>18</v>
      </c>
      <c r="H1048" t="s">
        <v>19</v>
      </c>
      <c r="I1048" t="s">
        <v>66</v>
      </c>
      <c r="J1048" t="s">
        <v>21</v>
      </c>
      <c r="K1048" t="s">
        <v>777</v>
      </c>
      <c r="L1048" t="s">
        <v>23</v>
      </c>
    </row>
    <row r="1049" spans="1:12">
      <c r="A1049" t="s">
        <v>12</v>
      </c>
      <c r="B1049" t="s">
        <v>1819</v>
      </c>
      <c r="C1049" t="s">
        <v>1741</v>
      </c>
      <c r="D1049" t="s">
        <v>1807</v>
      </c>
      <c r="E1049" t="s">
        <v>1820</v>
      </c>
      <c r="F1049" t="s">
        <v>1744</v>
      </c>
      <c r="G1049" t="s">
        <v>18</v>
      </c>
      <c r="H1049" t="s">
        <v>19</v>
      </c>
      <c r="I1049" t="s">
        <v>66</v>
      </c>
      <c r="J1049" t="s">
        <v>21</v>
      </c>
      <c r="K1049" t="s">
        <v>777</v>
      </c>
      <c r="L1049" t="s">
        <v>23</v>
      </c>
    </row>
    <row r="1050" spans="1:12">
      <c r="A1050" t="s">
        <v>12</v>
      </c>
      <c r="B1050" t="s">
        <v>1821</v>
      </c>
      <c r="C1050" t="s">
        <v>1741</v>
      </c>
      <c r="D1050" t="s">
        <v>1807</v>
      </c>
      <c r="E1050" t="s">
        <v>1822</v>
      </c>
      <c r="F1050" t="s">
        <v>1744</v>
      </c>
      <c r="G1050" t="s">
        <v>18</v>
      </c>
      <c r="H1050" t="s">
        <v>19</v>
      </c>
      <c r="I1050" t="s">
        <v>66</v>
      </c>
      <c r="J1050" t="s">
        <v>21</v>
      </c>
      <c r="K1050" t="s">
        <v>777</v>
      </c>
      <c r="L1050" t="s">
        <v>23</v>
      </c>
    </row>
    <row r="1051" spans="1:12">
      <c r="A1051" t="s">
        <v>12</v>
      </c>
      <c r="B1051" t="s">
        <v>1823</v>
      </c>
      <c r="C1051" t="s">
        <v>1741</v>
      </c>
      <c r="D1051" t="s">
        <v>1807</v>
      </c>
      <c r="E1051" t="s">
        <v>1824</v>
      </c>
      <c r="F1051" t="s">
        <v>1744</v>
      </c>
      <c r="G1051" t="s">
        <v>18</v>
      </c>
      <c r="H1051" t="s">
        <v>19</v>
      </c>
      <c r="I1051" t="s">
        <v>66</v>
      </c>
      <c r="J1051" t="s">
        <v>21</v>
      </c>
      <c r="K1051" t="s">
        <v>777</v>
      </c>
      <c r="L1051" t="s">
        <v>23</v>
      </c>
    </row>
    <row r="1052" spans="1:12">
      <c r="A1052" t="s">
        <v>12</v>
      </c>
      <c r="B1052" t="s">
        <v>1825</v>
      </c>
      <c r="C1052" t="s">
        <v>1741</v>
      </c>
      <c r="D1052" t="s">
        <v>1807</v>
      </c>
      <c r="E1052" t="s">
        <v>1826</v>
      </c>
      <c r="F1052" t="s">
        <v>1744</v>
      </c>
      <c r="G1052" t="s">
        <v>18</v>
      </c>
      <c r="H1052" t="s">
        <v>19</v>
      </c>
      <c r="I1052" t="s">
        <v>66</v>
      </c>
      <c r="J1052" t="s">
        <v>21</v>
      </c>
      <c r="K1052" t="s">
        <v>777</v>
      </c>
      <c r="L1052" t="s">
        <v>23</v>
      </c>
    </row>
    <row r="1053" spans="1:12">
      <c r="A1053" t="s">
        <v>12</v>
      </c>
      <c r="B1053" t="s">
        <v>1827</v>
      </c>
      <c r="C1053" t="s">
        <v>1741</v>
      </c>
      <c r="D1053" t="s">
        <v>1807</v>
      </c>
      <c r="E1053" t="s">
        <v>1828</v>
      </c>
      <c r="F1053" t="s">
        <v>1744</v>
      </c>
      <c r="G1053" t="s">
        <v>18</v>
      </c>
      <c r="H1053" t="s">
        <v>19</v>
      </c>
      <c r="I1053" t="s">
        <v>66</v>
      </c>
      <c r="J1053" t="s">
        <v>21</v>
      </c>
      <c r="K1053" t="s">
        <v>777</v>
      </c>
      <c r="L1053" t="s">
        <v>23</v>
      </c>
    </row>
    <row r="1054" spans="1:12">
      <c r="A1054" t="s">
        <v>12</v>
      </c>
      <c r="B1054" t="s">
        <v>1829</v>
      </c>
      <c r="C1054" t="s">
        <v>1741</v>
      </c>
      <c r="D1054" t="s">
        <v>1807</v>
      </c>
      <c r="E1054" t="s">
        <v>1830</v>
      </c>
      <c r="F1054" t="s">
        <v>1744</v>
      </c>
      <c r="G1054" t="s">
        <v>18</v>
      </c>
      <c r="H1054" t="s">
        <v>19</v>
      </c>
      <c r="I1054" t="s">
        <v>66</v>
      </c>
      <c r="J1054" t="s">
        <v>21</v>
      </c>
      <c r="K1054" t="s">
        <v>1831</v>
      </c>
      <c r="L1054" t="s">
        <v>23</v>
      </c>
    </row>
    <row r="1055" spans="1:12">
      <c r="A1055" t="s">
        <v>12</v>
      </c>
      <c r="B1055" t="s">
        <v>1832</v>
      </c>
      <c r="C1055" t="s">
        <v>1741</v>
      </c>
      <c r="D1055" t="s">
        <v>1807</v>
      </c>
      <c r="E1055" t="s">
        <v>1833</v>
      </c>
      <c r="F1055" t="s">
        <v>1744</v>
      </c>
      <c r="G1055" t="s">
        <v>18</v>
      </c>
      <c r="H1055" t="s">
        <v>19</v>
      </c>
      <c r="I1055" t="s">
        <v>66</v>
      </c>
      <c r="J1055" t="s">
        <v>21</v>
      </c>
      <c r="K1055" t="s">
        <v>1834</v>
      </c>
      <c r="L1055" t="s">
        <v>23</v>
      </c>
    </row>
    <row r="1056" spans="1:12">
      <c r="A1056" t="s">
        <v>12</v>
      </c>
      <c r="B1056" t="s">
        <v>1835</v>
      </c>
      <c r="C1056" t="s">
        <v>1741</v>
      </c>
      <c r="D1056" t="s">
        <v>1807</v>
      </c>
      <c r="E1056" t="s">
        <v>1836</v>
      </c>
      <c r="F1056" t="s">
        <v>1744</v>
      </c>
      <c r="G1056" t="s">
        <v>18</v>
      </c>
      <c r="H1056" t="s">
        <v>19</v>
      </c>
      <c r="I1056" t="s">
        <v>66</v>
      </c>
      <c r="J1056" t="s">
        <v>21</v>
      </c>
      <c r="K1056" t="s">
        <v>729</v>
      </c>
      <c r="L1056" t="s">
        <v>23</v>
      </c>
    </row>
    <row r="1057" spans="1:12">
      <c r="A1057" t="s">
        <v>12</v>
      </c>
      <c r="B1057" t="s">
        <v>1837</v>
      </c>
      <c r="C1057" t="s">
        <v>1741</v>
      </c>
      <c r="D1057" t="s">
        <v>1807</v>
      </c>
      <c r="E1057" t="s">
        <v>1838</v>
      </c>
      <c r="F1057" t="s">
        <v>1744</v>
      </c>
      <c r="G1057" t="s">
        <v>18</v>
      </c>
      <c r="H1057" t="s">
        <v>19</v>
      </c>
      <c r="I1057" t="s">
        <v>66</v>
      </c>
      <c r="J1057" t="s">
        <v>21</v>
      </c>
      <c r="K1057" t="s">
        <v>729</v>
      </c>
      <c r="L1057" t="s">
        <v>23</v>
      </c>
    </row>
    <row r="1058" spans="1:12">
      <c r="A1058" t="s">
        <v>12</v>
      </c>
      <c r="B1058" t="s">
        <v>1839</v>
      </c>
      <c r="C1058" t="s">
        <v>1741</v>
      </c>
      <c r="D1058" t="s">
        <v>1807</v>
      </c>
      <c r="E1058" t="s">
        <v>1840</v>
      </c>
      <c r="F1058" t="s">
        <v>1744</v>
      </c>
      <c r="G1058" t="s">
        <v>18</v>
      </c>
      <c r="H1058" t="s">
        <v>19</v>
      </c>
      <c r="I1058" t="s">
        <v>66</v>
      </c>
      <c r="J1058" t="s">
        <v>21</v>
      </c>
      <c r="K1058" t="s">
        <v>729</v>
      </c>
      <c r="L1058" t="s">
        <v>23</v>
      </c>
    </row>
    <row r="1059" spans="1:12">
      <c r="A1059" t="s">
        <v>12</v>
      </c>
      <c r="B1059" t="s">
        <v>1841</v>
      </c>
      <c r="C1059" t="s">
        <v>1741</v>
      </c>
      <c r="D1059" t="s">
        <v>1807</v>
      </c>
      <c r="E1059" t="s">
        <v>1842</v>
      </c>
      <c r="F1059" t="s">
        <v>1744</v>
      </c>
      <c r="G1059" t="s">
        <v>18</v>
      </c>
      <c r="H1059" t="s">
        <v>19</v>
      </c>
      <c r="I1059" t="s">
        <v>66</v>
      </c>
      <c r="J1059" t="s">
        <v>21</v>
      </c>
      <c r="K1059" t="s">
        <v>729</v>
      </c>
      <c r="L1059" t="s">
        <v>23</v>
      </c>
    </row>
    <row r="1060" spans="1:12">
      <c r="A1060" t="s">
        <v>12</v>
      </c>
      <c r="B1060" t="s">
        <v>1843</v>
      </c>
      <c r="C1060" t="s">
        <v>1741</v>
      </c>
      <c r="D1060" t="s">
        <v>1807</v>
      </c>
      <c r="E1060" t="s">
        <v>1844</v>
      </c>
      <c r="F1060" t="s">
        <v>1744</v>
      </c>
      <c r="G1060" t="s">
        <v>18</v>
      </c>
      <c r="H1060" t="s">
        <v>19</v>
      </c>
      <c r="I1060" t="s">
        <v>66</v>
      </c>
      <c r="J1060" t="s">
        <v>21</v>
      </c>
      <c r="K1060" t="s">
        <v>1845</v>
      </c>
      <c r="L1060" t="s">
        <v>23</v>
      </c>
    </row>
    <row r="1061" spans="1:12">
      <c r="A1061" t="s">
        <v>12</v>
      </c>
      <c r="B1061" t="s">
        <v>1846</v>
      </c>
      <c r="C1061" t="s">
        <v>1741</v>
      </c>
      <c r="D1061" t="s">
        <v>1807</v>
      </c>
      <c r="E1061" t="s">
        <v>1847</v>
      </c>
      <c r="F1061" t="s">
        <v>1744</v>
      </c>
      <c r="G1061" t="s">
        <v>18</v>
      </c>
      <c r="H1061" t="s">
        <v>19</v>
      </c>
      <c r="I1061" t="s">
        <v>66</v>
      </c>
      <c r="J1061" t="s">
        <v>21</v>
      </c>
      <c r="K1061" t="s">
        <v>1845</v>
      </c>
      <c r="L1061" t="s">
        <v>23</v>
      </c>
    </row>
    <row r="1062" spans="1:12">
      <c r="A1062" t="s">
        <v>12</v>
      </c>
      <c r="B1062" t="s">
        <v>1848</v>
      </c>
      <c r="C1062" t="s">
        <v>1741</v>
      </c>
      <c r="D1062" t="s">
        <v>1807</v>
      </c>
      <c r="E1062" t="s">
        <v>1849</v>
      </c>
      <c r="F1062" t="s">
        <v>1744</v>
      </c>
      <c r="G1062" t="s">
        <v>18</v>
      </c>
      <c r="H1062" t="s">
        <v>19</v>
      </c>
      <c r="I1062" t="s">
        <v>66</v>
      </c>
      <c r="J1062" t="s">
        <v>21</v>
      </c>
      <c r="K1062" t="s">
        <v>1845</v>
      </c>
      <c r="L1062" t="s">
        <v>23</v>
      </c>
    </row>
    <row r="1063" spans="1:12">
      <c r="A1063" t="s">
        <v>12</v>
      </c>
      <c r="B1063" t="s">
        <v>1850</v>
      </c>
      <c r="C1063" t="s">
        <v>1741</v>
      </c>
      <c r="D1063" t="s">
        <v>1807</v>
      </c>
      <c r="E1063" t="s">
        <v>1851</v>
      </c>
      <c r="F1063" t="s">
        <v>1744</v>
      </c>
      <c r="G1063" t="s">
        <v>18</v>
      </c>
      <c r="H1063" t="s">
        <v>19</v>
      </c>
      <c r="I1063" t="s">
        <v>66</v>
      </c>
      <c r="J1063" t="s">
        <v>21</v>
      </c>
      <c r="K1063" t="s">
        <v>1831</v>
      </c>
      <c r="L1063" t="s">
        <v>23</v>
      </c>
    </row>
    <row r="1064" spans="1:12">
      <c r="A1064" t="s">
        <v>12</v>
      </c>
      <c r="B1064" t="s">
        <v>1852</v>
      </c>
      <c r="C1064" t="s">
        <v>1741</v>
      </c>
      <c r="D1064" t="s">
        <v>1807</v>
      </c>
      <c r="E1064" t="s">
        <v>1853</v>
      </c>
      <c r="F1064" t="s">
        <v>1744</v>
      </c>
      <c r="G1064" t="s">
        <v>18</v>
      </c>
      <c r="H1064" t="s">
        <v>1660</v>
      </c>
      <c r="I1064" t="s">
        <v>66</v>
      </c>
      <c r="J1064" t="s">
        <v>21</v>
      </c>
      <c r="K1064" t="s">
        <v>777</v>
      </c>
      <c r="L1064" t="s">
        <v>23</v>
      </c>
    </row>
    <row r="1065" spans="1:12">
      <c r="A1065" t="s">
        <v>12</v>
      </c>
      <c r="B1065" t="s">
        <v>1854</v>
      </c>
      <c r="C1065" t="s">
        <v>1741</v>
      </c>
      <c r="D1065" t="s">
        <v>1807</v>
      </c>
      <c r="E1065" t="s">
        <v>1855</v>
      </c>
      <c r="F1065" t="s">
        <v>1744</v>
      </c>
      <c r="G1065" t="s">
        <v>18</v>
      </c>
      <c r="H1065" t="s">
        <v>1660</v>
      </c>
      <c r="I1065" t="s">
        <v>66</v>
      </c>
      <c r="J1065" t="s">
        <v>21</v>
      </c>
      <c r="K1065" t="s">
        <v>1856</v>
      </c>
      <c r="L1065" t="s">
        <v>23</v>
      </c>
    </row>
    <row r="1066" spans="1:12">
      <c r="A1066" t="s">
        <v>12</v>
      </c>
      <c r="B1066" t="s">
        <v>1857</v>
      </c>
      <c r="C1066" t="s">
        <v>1741</v>
      </c>
      <c r="D1066" t="s">
        <v>1807</v>
      </c>
      <c r="E1066" t="s">
        <v>1858</v>
      </c>
      <c r="F1066" t="s">
        <v>1744</v>
      </c>
      <c r="G1066" t="s">
        <v>18</v>
      </c>
      <c r="H1066" t="s">
        <v>1660</v>
      </c>
      <c r="I1066" t="s">
        <v>66</v>
      </c>
      <c r="J1066" t="s">
        <v>21</v>
      </c>
      <c r="K1066" t="s">
        <v>1791</v>
      </c>
      <c r="L1066" t="s">
        <v>23</v>
      </c>
    </row>
    <row r="1067" spans="1:12">
      <c r="A1067" t="s">
        <v>12</v>
      </c>
      <c r="B1067" t="s">
        <v>1859</v>
      </c>
      <c r="C1067" t="s">
        <v>1741</v>
      </c>
      <c r="D1067" t="s">
        <v>1807</v>
      </c>
      <c r="E1067" t="s">
        <v>1860</v>
      </c>
      <c r="F1067" t="s">
        <v>1744</v>
      </c>
      <c r="G1067" t="s">
        <v>18</v>
      </c>
      <c r="H1067" t="s">
        <v>1660</v>
      </c>
      <c r="I1067" t="s">
        <v>66</v>
      </c>
      <c r="J1067" t="s">
        <v>21</v>
      </c>
      <c r="K1067" t="s">
        <v>1791</v>
      </c>
      <c r="L1067" t="s">
        <v>23</v>
      </c>
    </row>
    <row r="1068" spans="1:12">
      <c r="A1068" t="s">
        <v>12</v>
      </c>
      <c r="B1068" t="s">
        <v>1861</v>
      </c>
      <c r="C1068" t="s">
        <v>1741</v>
      </c>
      <c r="D1068" t="s">
        <v>1807</v>
      </c>
      <c r="E1068" t="s">
        <v>1862</v>
      </c>
      <c r="F1068" t="s">
        <v>1744</v>
      </c>
      <c r="G1068" t="s">
        <v>18</v>
      </c>
      <c r="H1068" t="s">
        <v>1660</v>
      </c>
      <c r="I1068" t="s">
        <v>66</v>
      </c>
      <c r="J1068" t="s">
        <v>21</v>
      </c>
      <c r="K1068" t="s">
        <v>1863</v>
      </c>
      <c r="L1068" t="s">
        <v>23</v>
      </c>
    </row>
    <row r="1069" spans="1:12">
      <c r="A1069" t="s">
        <v>1864</v>
      </c>
      <c r="B1069" t="s">
        <v>1865</v>
      </c>
      <c r="C1069" t="s">
        <v>1866</v>
      </c>
      <c r="D1069" t="s">
        <v>1867</v>
      </c>
      <c r="E1069" t="s">
        <v>1868</v>
      </c>
      <c r="F1069" t="s">
        <v>1869</v>
      </c>
      <c r="G1069" t="s">
        <v>18</v>
      </c>
      <c r="H1069" t="s">
        <v>65</v>
      </c>
      <c r="I1069" t="s">
        <v>1870</v>
      </c>
      <c r="J1069" t="s">
        <v>122</v>
      </c>
      <c r="K1069" t="s">
        <v>339</v>
      </c>
      <c r="L1069" t="s">
        <v>23</v>
      </c>
    </row>
    <row r="1070" spans="1:12">
      <c r="A1070" t="s">
        <v>1864</v>
      </c>
      <c r="B1070" t="s">
        <v>1871</v>
      </c>
      <c r="C1070" t="s">
        <v>1866</v>
      </c>
      <c r="D1070" t="s">
        <v>1867</v>
      </c>
      <c r="E1070" t="s">
        <v>1872</v>
      </c>
      <c r="F1070" t="s">
        <v>1869</v>
      </c>
      <c r="G1070" t="s">
        <v>18</v>
      </c>
      <c r="H1070" t="s">
        <v>65</v>
      </c>
      <c r="I1070" t="s">
        <v>1870</v>
      </c>
      <c r="J1070" t="s">
        <v>122</v>
      </c>
      <c r="K1070" t="s">
        <v>339</v>
      </c>
      <c r="L1070" t="s">
        <v>23</v>
      </c>
    </row>
    <row r="1071" spans="1:12">
      <c r="A1071" t="s">
        <v>1864</v>
      </c>
      <c r="B1071" t="s">
        <v>1873</v>
      </c>
      <c r="C1071" t="s">
        <v>1866</v>
      </c>
      <c r="D1071" t="s">
        <v>1867</v>
      </c>
      <c r="E1071" t="s">
        <v>1874</v>
      </c>
      <c r="F1071" t="s">
        <v>1869</v>
      </c>
      <c r="G1071" t="s">
        <v>18</v>
      </c>
      <c r="H1071" t="s">
        <v>65</v>
      </c>
      <c r="I1071" t="s">
        <v>1870</v>
      </c>
      <c r="J1071" t="s">
        <v>122</v>
      </c>
      <c r="K1071" t="s">
        <v>339</v>
      </c>
      <c r="L1071" t="s">
        <v>23</v>
      </c>
    </row>
    <row r="1072" spans="1:12">
      <c r="A1072" t="s">
        <v>1864</v>
      </c>
      <c r="B1072" t="s">
        <v>1875</v>
      </c>
      <c r="C1072" t="s">
        <v>1866</v>
      </c>
      <c r="D1072" t="s">
        <v>1867</v>
      </c>
      <c r="E1072" t="s">
        <v>1876</v>
      </c>
      <c r="F1072" t="s">
        <v>1869</v>
      </c>
      <c r="G1072" t="s">
        <v>18</v>
      </c>
      <c r="H1072" t="s">
        <v>65</v>
      </c>
      <c r="I1072" t="s">
        <v>1870</v>
      </c>
      <c r="J1072" t="s">
        <v>122</v>
      </c>
      <c r="K1072" t="s">
        <v>894</v>
      </c>
      <c r="L1072" t="s">
        <v>23</v>
      </c>
    </row>
    <row r="1073" spans="1:12">
      <c r="A1073" t="s">
        <v>1864</v>
      </c>
      <c r="B1073" t="s">
        <v>1877</v>
      </c>
      <c r="C1073" t="s">
        <v>1866</v>
      </c>
      <c r="D1073" t="s">
        <v>1867</v>
      </c>
      <c r="E1073" t="s">
        <v>1878</v>
      </c>
      <c r="F1073" t="s">
        <v>1869</v>
      </c>
      <c r="G1073" t="s">
        <v>18</v>
      </c>
      <c r="H1073" t="s">
        <v>65</v>
      </c>
      <c r="I1073" t="s">
        <v>1870</v>
      </c>
      <c r="J1073" t="s">
        <v>122</v>
      </c>
      <c r="K1073" t="s">
        <v>339</v>
      </c>
      <c r="L1073" t="s">
        <v>23</v>
      </c>
    </row>
    <row r="1074" spans="1:12">
      <c r="A1074" t="s">
        <v>1864</v>
      </c>
      <c r="B1074" t="s">
        <v>1879</v>
      </c>
      <c r="C1074" t="s">
        <v>1866</v>
      </c>
      <c r="D1074" t="s">
        <v>1867</v>
      </c>
      <c r="E1074" t="s">
        <v>1880</v>
      </c>
      <c r="F1074" t="s">
        <v>1869</v>
      </c>
      <c r="G1074" t="s">
        <v>18</v>
      </c>
      <c r="H1074" t="s">
        <v>65</v>
      </c>
      <c r="I1074" t="s">
        <v>1870</v>
      </c>
      <c r="J1074" t="s">
        <v>122</v>
      </c>
      <c r="K1074" t="s">
        <v>339</v>
      </c>
      <c r="L1074" t="s">
        <v>23</v>
      </c>
    </row>
    <row r="1075" spans="1:12">
      <c r="A1075" t="s">
        <v>1864</v>
      </c>
      <c r="B1075" t="s">
        <v>1881</v>
      </c>
      <c r="C1075" t="s">
        <v>1866</v>
      </c>
      <c r="D1075" t="s">
        <v>1867</v>
      </c>
      <c r="E1075" t="s">
        <v>1882</v>
      </c>
      <c r="F1075" t="s">
        <v>1869</v>
      </c>
      <c r="G1075" t="s">
        <v>18</v>
      </c>
      <c r="H1075" t="s">
        <v>65</v>
      </c>
      <c r="I1075" t="s">
        <v>1870</v>
      </c>
      <c r="J1075" t="s">
        <v>122</v>
      </c>
      <c r="K1075" t="s">
        <v>339</v>
      </c>
      <c r="L1075" t="s">
        <v>23</v>
      </c>
    </row>
    <row r="1076" spans="1:12">
      <c r="A1076" t="s">
        <v>1864</v>
      </c>
      <c r="B1076" t="s">
        <v>1883</v>
      </c>
      <c r="C1076" t="s">
        <v>1866</v>
      </c>
      <c r="D1076" t="s">
        <v>1867</v>
      </c>
      <c r="E1076" t="s">
        <v>1884</v>
      </c>
      <c r="F1076" t="s">
        <v>1869</v>
      </c>
      <c r="G1076" t="s">
        <v>18</v>
      </c>
      <c r="H1076" t="s">
        <v>65</v>
      </c>
      <c r="I1076" t="s">
        <v>1870</v>
      </c>
      <c r="J1076" t="s">
        <v>122</v>
      </c>
      <c r="K1076" t="s">
        <v>339</v>
      </c>
      <c r="L1076" t="s">
        <v>23</v>
      </c>
    </row>
    <row r="1077" spans="1:12">
      <c r="A1077" t="s">
        <v>1864</v>
      </c>
      <c r="B1077" t="s">
        <v>1885</v>
      </c>
      <c r="C1077" t="s">
        <v>1866</v>
      </c>
      <c r="D1077" t="s">
        <v>1867</v>
      </c>
      <c r="E1077" t="s">
        <v>1886</v>
      </c>
      <c r="F1077" t="s">
        <v>1869</v>
      </c>
      <c r="G1077" t="s">
        <v>18</v>
      </c>
      <c r="H1077" t="s">
        <v>65</v>
      </c>
      <c r="I1077" t="s">
        <v>1870</v>
      </c>
      <c r="J1077" t="s">
        <v>122</v>
      </c>
      <c r="K1077" t="s">
        <v>339</v>
      </c>
      <c r="L1077" t="s">
        <v>23</v>
      </c>
    </row>
    <row r="1078" spans="1:12">
      <c r="A1078" t="s">
        <v>1864</v>
      </c>
      <c r="B1078" t="s">
        <v>1887</v>
      </c>
      <c r="C1078" t="s">
        <v>1866</v>
      </c>
      <c r="D1078" t="s">
        <v>1867</v>
      </c>
      <c r="E1078" t="s">
        <v>1888</v>
      </c>
      <c r="F1078" t="s">
        <v>1869</v>
      </c>
      <c r="G1078" t="s">
        <v>18</v>
      </c>
      <c r="H1078" t="s">
        <v>65</v>
      </c>
      <c r="I1078" t="s">
        <v>1870</v>
      </c>
      <c r="J1078" t="s">
        <v>122</v>
      </c>
      <c r="K1078" t="s">
        <v>894</v>
      </c>
      <c r="L1078" t="s">
        <v>23</v>
      </c>
    </row>
    <row r="1079" spans="1:12">
      <c r="A1079" t="s">
        <v>12</v>
      </c>
      <c r="B1079" t="s">
        <v>1889</v>
      </c>
      <c r="C1079" t="s">
        <v>1741</v>
      </c>
      <c r="D1079" t="s">
        <v>1890</v>
      </c>
      <c r="E1079" t="s">
        <v>1891</v>
      </c>
      <c r="F1079" t="s">
        <v>1892</v>
      </c>
      <c r="G1079" t="s">
        <v>18</v>
      </c>
      <c r="H1079" t="s">
        <v>19</v>
      </c>
      <c r="I1079" t="s">
        <v>1870</v>
      </c>
      <c r="J1079" t="s">
        <v>21</v>
      </c>
      <c r="K1079" t="s">
        <v>738</v>
      </c>
      <c r="L1079" t="s">
        <v>23</v>
      </c>
    </row>
    <row r="1080" spans="1:12">
      <c r="A1080" t="s">
        <v>12</v>
      </c>
      <c r="B1080" t="s">
        <v>1893</v>
      </c>
      <c r="C1080" t="s">
        <v>1741</v>
      </c>
      <c r="D1080" t="s">
        <v>1890</v>
      </c>
      <c r="E1080" t="s">
        <v>1894</v>
      </c>
      <c r="F1080" t="s">
        <v>1892</v>
      </c>
      <c r="G1080" t="s">
        <v>18</v>
      </c>
      <c r="H1080" t="s">
        <v>19</v>
      </c>
      <c r="I1080" t="s">
        <v>1870</v>
      </c>
      <c r="J1080" t="s">
        <v>21</v>
      </c>
      <c r="K1080" t="s">
        <v>738</v>
      </c>
      <c r="L1080" t="s">
        <v>1895</v>
      </c>
    </row>
    <row r="1081" spans="1:12">
      <c r="A1081" t="s">
        <v>12</v>
      </c>
      <c r="B1081" t="s">
        <v>1896</v>
      </c>
      <c r="C1081" t="s">
        <v>1741</v>
      </c>
      <c r="D1081" t="s">
        <v>1890</v>
      </c>
      <c r="E1081" t="s">
        <v>1897</v>
      </c>
      <c r="F1081" t="s">
        <v>1892</v>
      </c>
      <c r="G1081" t="s">
        <v>18</v>
      </c>
      <c r="H1081" t="s">
        <v>19</v>
      </c>
      <c r="I1081" t="s">
        <v>1870</v>
      </c>
      <c r="J1081" t="s">
        <v>21</v>
      </c>
      <c r="K1081" t="s">
        <v>738</v>
      </c>
      <c r="L1081" t="s">
        <v>1898</v>
      </c>
    </row>
    <row r="1082" spans="1:12">
      <c r="A1082" t="s">
        <v>12</v>
      </c>
      <c r="B1082" t="s">
        <v>1899</v>
      </c>
      <c r="C1082" t="s">
        <v>1741</v>
      </c>
      <c r="D1082" t="s">
        <v>1890</v>
      </c>
      <c r="E1082" t="s">
        <v>1900</v>
      </c>
      <c r="F1082" t="s">
        <v>1892</v>
      </c>
      <c r="G1082" t="s">
        <v>18</v>
      </c>
      <c r="H1082" t="s">
        <v>19</v>
      </c>
      <c r="I1082" t="s">
        <v>1870</v>
      </c>
      <c r="J1082" t="s">
        <v>21</v>
      </c>
      <c r="K1082" t="s">
        <v>738</v>
      </c>
      <c r="L1082" t="s">
        <v>1898</v>
      </c>
    </row>
    <row r="1083" spans="1:12">
      <c r="A1083" t="s">
        <v>12</v>
      </c>
      <c r="B1083" t="s">
        <v>1901</v>
      </c>
      <c r="C1083" t="s">
        <v>1741</v>
      </c>
      <c r="D1083" t="s">
        <v>1890</v>
      </c>
      <c r="E1083" t="s">
        <v>1902</v>
      </c>
      <c r="F1083" t="s">
        <v>1892</v>
      </c>
      <c r="G1083" t="s">
        <v>18</v>
      </c>
      <c r="H1083" t="s">
        <v>19</v>
      </c>
      <c r="I1083" t="s">
        <v>1870</v>
      </c>
      <c r="J1083" t="s">
        <v>21</v>
      </c>
      <c r="K1083" t="s">
        <v>738</v>
      </c>
      <c r="L1083" t="s">
        <v>1898</v>
      </c>
    </row>
    <row r="1084" spans="1:12">
      <c r="A1084" t="s">
        <v>12</v>
      </c>
      <c r="B1084" t="s">
        <v>1903</v>
      </c>
      <c r="C1084" t="s">
        <v>1741</v>
      </c>
      <c r="D1084" t="s">
        <v>1890</v>
      </c>
      <c r="E1084" t="s">
        <v>1904</v>
      </c>
      <c r="F1084" t="s">
        <v>1892</v>
      </c>
      <c r="G1084" t="s">
        <v>18</v>
      </c>
      <c r="H1084" t="s">
        <v>19</v>
      </c>
      <c r="I1084" t="s">
        <v>1870</v>
      </c>
      <c r="J1084" t="s">
        <v>21</v>
      </c>
      <c r="K1084" t="s">
        <v>738</v>
      </c>
      <c r="L1084" t="s">
        <v>1898</v>
      </c>
    </row>
    <row r="1085" spans="1:12">
      <c r="A1085" t="s">
        <v>12</v>
      </c>
      <c r="B1085" t="s">
        <v>1905</v>
      </c>
      <c r="C1085" t="s">
        <v>1741</v>
      </c>
      <c r="D1085" t="s">
        <v>1890</v>
      </c>
      <c r="E1085" t="s">
        <v>1906</v>
      </c>
      <c r="F1085" t="s">
        <v>1892</v>
      </c>
      <c r="G1085" t="s">
        <v>18</v>
      </c>
      <c r="H1085" t="s">
        <v>19</v>
      </c>
      <c r="I1085" t="s">
        <v>1870</v>
      </c>
      <c r="J1085" t="s">
        <v>21</v>
      </c>
      <c r="K1085" t="s">
        <v>1907</v>
      </c>
      <c r="L1085" t="s">
        <v>1895</v>
      </c>
    </row>
    <row r="1086" spans="1:12">
      <c r="A1086" t="s">
        <v>12</v>
      </c>
      <c r="B1086" t="s">
        <v>1908</v>
      </c>
      <c r="C1086" t="s">
        <v>1741</v>
      </c>
      <c r="D1086" t="s">
        <v>1890</v>
      </c>
      <c r="E1086" t="s">
        <v>1909</v>
      </c>
      <c r="F1086" t="s">
        <v>1892</v>
      </c>
      <c r="G1086" t="s">
        <v>18</v>
      </c>
      <c r="H1086" t="s">
        <v>19</v>
      </c>
      <c r="I1086" t="s">
        <v>1870</v>
      </c>
      <c r="J1086" t="s">
        <v>21</v>
      </c>
      <c r="K1086" t="s">
        <v>1907</v>
      </c>
      <c r="L1086" t="s">
        <v>1895</v>
      </c>
    </row>
    <row r="1087" spans="1:12">
      <c r="A1087" t="s">
        <v>12</v>
      </c>
      <c r="B1087" t="s">
        <v>1910</v>
      </c>
      <c r="C1087" t="s">
        <v>1741</v>
      </c>
      <c r="D1087" t="s">
        <v>1890</v>
      </c>
      <c r="E1087" t="s">
        <v>1911</v>
      </c>
      <c r="F1087" t="s">
        <v>1892</v>
      </c>
      <c r="G1087" t="s">
        <v>18</v>
      </c>
      <c r="H1087" t="s">
        <v>19</v>
      </c>
      <c r="I1087" t="s">
        <v>1870</v>
      </c>
      <c r="J1087" t="s">
        <v>21</v>
      </c>
      <c r="K1087" t="s">
        <v>1907</v>
      </c>
      <c r="L1087" t="s">
        <v>1895</v>
      </c>
    </row>
    <row r="1088" spans="1:12">
      <c r="A1088" t="s">
        <v>12</v>
      </c>
      <c r="B1088" t="s">
        <v>1912</v>
      </c>
      <c r="C1088" t="s">
        <v>1741</v>
      </c>
      <c r="D1088" t="s">
        <v>1890</v>
      </c>
      <c r="E1088" t="s">
        <v>1913</v>
      </c>
      <c r="F1088" t="s">
        <v>1892</v>
      </c>
      <c r="G1088" t="s">
        <v>18</v>
      </c>
      <c r="H1088" t="s">
        <v>19</v>
      </c>
      <c r="I1088" t="s">
        <v>1870</v>
      </c>
      <c r="J1088" t="s">
        <v>21</v>
      </c>
      <c r="K1088" t="s">
        <v>1907</v>
      </c>
      <c r="L1088" t="s">
        <v>1895</v>
      </c>
    </row>
    <row r="1089" spans="1:12">
      <c r="A1089" t="s">
        <v>12</v>
      </c>
      <c r="B1089" t="s">
        <v>1914</v>
      </c>
      <c r="C1089" t="s">
        <v>1741</v>
      </c>
      <c r="D1089" t="s">
        <v>1890</v>
      </c>
      <c r="E1089" t="s">
        <v>1915</v>
      </c>
      <c r="F1089" t="s">
        <v>1892</v>
      </c>
      <c r="G1089" t="s">
        <v>18</v>
      </c>
      <c r="H1089" t="s">
        <v>19</v>
      </c>
      <c r="I1089" t="s">
        <v>1870</v>
      </c>
      <c r="J1089" t="s">
        <v>21</v>
      </c>
      <c r="K1089" t="s">
        <v>738</v>
      </c>
      <c r="L1089" t="s">
        <v>23</v>
      </c>
    </row>
    <row r="1090" spans="1:12">
      <c r="A1090" t="s">
        <v>12</v>
      </c>
      <c r="B1090" t="s">
        <v>1916</v>
      </c>
      <c r="C1090" t="s">
        <v>1741</v>
      </c>
      <c r="D1090" t="s">
        <v>1890</v>
      </c>
      <c r="E1090" t="s">
        <v>1917</v>
      </c>
      <c r="F1090" t="s">
        <v>1892</v>
      </c>
      <c r="G1090" t="s">
        <v>18</v>
      </c>
      <c r="H1090" t="s">
        <v>19</v>
      </c>
      <c r="I1090" t="s">
        <v>1870</v>
      </c>
      <c r="J1090" t="s">
        <v>21</v>
      </c>
      <c r="K1090" t="s">
        <v>738</v>
      </c>
      <c r="L1090" t="s">
        <v>23</v>
      </c>
    </row>
    <row r="1091" spans="1:12">
      <c r="A1091" t="s">
        <v>12</v>
      </c>
      <c r="B1091" t="s">
        <v>1918</v>
      </c>
      <c r="C1091" t="s">
        <v>1741</v>
      </c>
      <c r="D1091" t="s">
        <v>1890</v>
      </c>
      <c r="E1091" t="s">
        <v>1919</v>
      </c>
      <c r="F1091" t="s">
        <v>1892</v>
      </c>
      <c r="G1091" t="s">
        <v>18</v>
      </c>
      <c r="H1091" t="s">
        <v>19</v>
      </c>
      <c r="I1091" t="s">
        <v>1870</v>
      </c>
      <c r="J1091" t="s">
        <v>21</v>
      </c>
      <c r="K1091" t="s">
        <v>738</v>
      </c>
      <c r="L1091" t="s">
        <v>23</v>
      </c>
    </row>
    <row r="1092" spans="1:12">
      <c r="A1092" t="s">
        <v>12</v>
      </c>
      <c r="B1092" t="s">
        <v>1920</v>
      </c>
      <c r="C1092" t="s">
        <v>1741</v>
      </c>
      <c r="D1092" t="s">
        <v>1890</v>
      </c>
      <c r="E1092" t="s">
        <v>1921</v>
      </c>
      <c r="F1092" t="s">
        <v>1892</v>
      </c>
      <c r="G1092" t="s">
        <v>18</v>
      </c>
      <c r="H1092" t="s">
        <v>19</v>
      </c>
      <c r="I1092" t="s">
        <v>1870</v>
      </c>
      <c r="J1092" t="s">
        <v>21</v>
      </c>
      <c r="K1092" t="s">
        <v>738</v>
      </c>
      <c r="L1092" t="s">
        <v>23</v>
      </c>
    </row>
    <row r="1093" spans="1:12">
      <c r="A1093" t="s">
        <v>12</v>
      </c>
      <c r="B1093" t="s">
        <v>1922</v>
      </c>
      <c r="C1093" t="s">
        <v>1741</v>
      </c>
      <c r="D1093" t="s">
        <v>1890</v>
      </c>
      <c r="E1093" t="s">
        <v>1923</v>
      </c>
      <c r="F1093" t="s">
        <v>1892</v>
      </c>
      <c r="G1093" t="s">
        <v>18</v>
      </c>
      <c r="H1093" t="s">
        <v>19</v>
      </c>
      <c r="I1093" t="s">
        <v>1870</v>
      </c>
      <c r="J1093" t="s">
        <v>21</v>
      </c>
      <c r="K1093" t="s">
        <v>738</v>
      </c>
      <c r="L1093" t="s">
        <v>23</v>
      </c>
    </row>
    <row r="1094" spans="1:12">
      <c r="A1094" t="s">
        <v>12</v>
      </c>
      <c r="B1094" t="s">
        <v>1924</v>
      </c>
      <c r="C1094" t="s">
        <v>1741</v>
      </c>
      <c r="D1094" t="s">
        <v>1890</v>
      </c>
      <c r="E1094" t="s">
        <v>1925</v>
      </c>
      <c r="F1094" t="s">
        <v>1892</v>
      </c>
      <c r="G1094" t="s">
        <v>18</v>
      </c>
      <c r="H1094" t="s">
        <v>19</v>
      </c>
      <c r="I1094" t="s">
        <v>1870</v>
      </c>
      <c r="J1094" t="s">
        <v>21</v>
      </c>
      <c r="K1094" t="s">
        <v>738</v>
      </c>
      <c r="L1094" t="s">
        <v>23</v>
      </c>
    </row>
    <row r="1095" spans="1:12">
      <c r="A1095" t="s">
        <v>12</v>
      </c>
      <c r="B1095" t="s">
        <v>1926</v>
      </c>
      <c r="C1095" t="s">
        <v>1741</v>
      </c>
      <c r="D1095" t="s">
        <v>1890</v>
      </c>
      <c r="E1095" t="s">
        <v>1927</v>
      </c>
      <c r="F1095" t="s">
        <v>1892</v>
      </c>
      <c r="G1095" t="s">
        <v>18</v>
      </c>
      <c r="H1095" t="s">
        <v>19</v>
      </c>
      <c r="I1095" t="s">
        <v>1870</v>
      </c>
      <c r="J1095" t="s">
        <v>21</v>
      </c>
      <c r="K1095" t="s">
        <v>738</v>
      </c>
      <c r="L1095" t="s">
        <v>23</v>
      </c>
    </row>
    <row r="1096" spans="1:12">
      <c r="A1096" t="s">
        <v>12</v>
      </c>
      <c r="B1096" t="s">
        <v>1928</v>
      </c>
      <c r="C1096" t="s">
        <v>1741</v>
      </c>
      <c r="D1096" t="s">
        <v>1890</v>
      </c>
      <c r="E1096" t="s">
        <v>1929</v>
      </c>
      <c r="F1096" t="s">
        <v>1892</v>
      </c>
      <c r="G1096" t="s">
        <v>18</v>
      </c>
      <c r="H1096" t="s">
        <v>19</v>
      </c>
      <c r="I1096" t="s">
        <v>1870</v>
      </c>
      <c r="J1096" t="s">
        <v>21</v>
      </c>
      <c r="K1096" t="s">
        <v>738</v>
      </c>
      <c r="L1096" t="s">
        <v>23</v>
      </c>
    </row>
    <row r="1097" spans="1:12">
      <c r="A1097" t="s">
        <v>12</v>
      </c>
      <c r="B1097" t="s">
        <v>1930</v>
      </c>
      <c r="C1097" t="s">
        <v>1741</v>
      </c>
      <c r="D1097" t="s">
        <v>1890</v>
      </c>
      <c r="E1097" t="s">
        <v>1931</v>
      </c>
      <c r="F1097" t="s">
        <v>1892</v>
      </c>
      <c r="G1097" t="s">
        <v>18</v>
      </c>
      <c r="H1097" t="s">
        <v>19</v>
      </c>
      <c r="I1097" t="s">
        <v>1870</v>
      </c>
      <c r="J1097" t="s">
        <v>21</v>
      </c>
      <c r="K1097" t="s">
        <v>738</v>
      </c>
      <c r="L1097" t="s">
        <v>23</v>
      </c>
    </row>
    <row r="1098" spans="1:12">
      <c r="A1098" t="s">
        <v>12</v>
      </c>
      <c r="B1098" t="s">
        <v>1932</v>
      </c>
      <c r="C1098" t="s">
        <v>1741</v>
      </c>
      <c r="D1098" t="s">
        <v>1890</v>
      </c>
      <c r="E1098" t="s">
        <v>1933</v>
      </c>
      <c r="F1098" t="s">
        <v>1892</v>
      </c>
      <c r="G1098" t="s">
        <v>18</v>
      </c>
      <c r="H1098" t="s">
        <v>19</v>
      </c>
      <c r="I1098" t="s">
        <v>1870</v>
      </c>
      <c r="J1098" t="s">
        <v>21</v>
      </c>
      <c r="K1098" t="s">
        <v>738</v>
      </c>
      <c r="L1098" t="s">
        <v>23</v>
      </c>
    </row>
    <row r="1099" spans="1:12">
      <c r="A1099" t="s">
        <v>12</v>
      </c>
      <c r="B1099" t="s">
        <v>1934</v>
      </c>
      <c r="C1099" t="s">
        <v>1741</v>
      </c>
      <c r="D1099" t="s">
        <v>1890</v>
      </c>
      <c r="E1099" t="s">
        <v>1935</v>
      </c>
      <c r="F1099" t="s">
        <v>1892</v>
      </c>
      <c r="G1099" t="s">
        <v>18</v>
      </c>
      <c r="H1099" t="s">
        <v>19</v>
      </c>
      <c r="I1099" t="s">
        <v>1870</v>
      </c>
      <c r="J1099" t="s">
        <v>21</v>
      </c>
      <c r="K1099" t="s">
        <v>738</v>
      </c>
      <c r="L1099" t="s">
        <v>23</v>
      </c>
    </row>
    <row r="1100" spans="1:12">
      <c r="A1100" t="s">
        <v>12</v>
      </c>
      <c r="B1100" t="s">
        <v>1936</v>
      </c>
      <c r="C1100" t="s">
        <v>1741</v>
      </c>
      <c r="D1100" t="s">
        <v>1890</v>
      </c>
      <c r="E1100" t="s">
        <v>1937</v>
      </c>
      <c r="F1100" t="s">
        <v>1892</v>
      </c>
      <c r="G1100" t="s">
        <v>18</v>
      </c>
      <c r="H1100" t="s">
        <v>121</v>
      </c>
      <c r="I1100" t="s">
        <v>1870</v>
      </c>
      <c r="J1100" t="s">
        <v>21</v>
      </c>
      <c r="K1100" t="s">
        <v>1834</v>
      </c>
      <c r="L1100" t="s">
        <v>23</v>
      </c>
    </row>
    <row r="1101" spans="1:12">
      <c r="A1101" t="s">
        <v>12</v>
      </c>
      <c r="B1101" t="s">
        <v>1938</v>
      </c>
      <c r="C1101" t="s">
        <v>1741</v>
      </c>
      <c r="D1101" t="s">
        <v>1890</v>
      </c>
      <c r="E1101" t="s">
        <v>1939</v>
      </c>
      <c r="F1101" t="s">
        <v>1892</v>
      </c>
      <c r="G1101" t="s">
        <v>18</v>
      </c>
      <c r="H1101" t="s">
        <v>121</v>
      </c>
      <c r="I1101" t="s">
        <v>1870</v>
      </c>
      <c r="J1101" t="s">
        <v>21</v>
      </c>
      <c r="K1101" t="s">
        <v>1834</v>
      </c>
      <c r="L1101" t="s">
        <v>23</v>
      </c>
    </row>
    <row r="1102" spans="1:12">
      <c r="A1102" t="s">
        <v>12</v>
      </c>
      <c r="B1102" t="s">
        <v>1940</v>
      </c>
      <c r="C1102" t="s">
        <v>1741</v>
      </c>
      <c r="D1102" t="s">
        <v>1890</v>
      </c>
      <c r="E1102" t="s">
        <v>1941</v>
      </c>
      <c r="F1102" t="s">
        <v>1892</v>
      </c>
      <c r="G1102" t="s">
        <v>18</v>
      </c>
      <c r="H1102" t="s">
        <v>121</v>
      </c>
      <c r="I1102" t="s">
        <v>1870</v>
      </c>
      <c r="J1102" t="s">
        <v>21</v>
      </c>
      <c r="K1102" t="s">
        <v>1834</v>
      </c>
      <c r="L1102" t="s">
        <v>23</v>
      </c>
    </row>
    <row r="1103" spans="1:12">
      <c r="A1103" t="s">
        <v>12</v>
      </c>
      <c r="B1103" t="s">
        <v>1942</v>
      </c>
      <c r="C1103" t="s">
        <v>1741</v>
      </c>
      <c r="D1103" t="s">
        <v>1890</v>
      </c>
      <c r="E1103" t="s">
        <v>1943</v>
      </c>
      <c r="F1103" t="s">
        <v>1892</v>
      </c>
      <c r="G1103" t="s">
        <v>18</v>
      </c>
      <c r="H1103" t="s">
        <v>121</v>
      </c>
      <c r="I1103" t="s">
        <v>1870</v>
      </c>
      <c r="J1103" t="s">
        <v>21</v>
      </c>
      <c r="K1103" t="s">
        <v>1834</v>
      </c>
      <c r="L1103" t="s">
        <v>23</v>
      </c>
    </row>
    <row r="1104" spans="1:12">
      <c r="A1104" t="s">
        <v>12</v>
      </c>
      <c r="B1104" t="s">
        <v>1944</v>
      </c>
      <c r="C1104" t="s">
        <v>1741</v>
      </c>
      <c r="D1104" t="s">
        <v>1945</v>
      </c>
      <c r="E1104" t="s">
        <v>1946</v>
      </c>
      <c r="F1104" t="s">
        <v>1947</v>
      </c>
      <c r="G1104" t="s">
        <v>18</v>
      </c>
      <c r="H1104" t="s">
        <v>19</v>
      </c>
      <c r="I1104" t="s">
        <v>1948</v>
      </c>
      <c r="J1104" t="s">
        <v>21</v>
      </c>
      <c r="K1104" t="s">
        <v>318</v>
      </c>
      <c r="L1104" t="s">
        <v>23</v>
      </c>
    </row>
    <row r="1105" spans="1:12">
      <c r="A1105" t="s">
        <v>12</v>
      </c>
      <c r="B1105" t="s">
        <v>1949</v>
      </c>
      <c r="C1105" t="s">
        <v>1741</v>
      </c>
      <c r="D1105" t="s">
        <v>1945</v>
      </c>
      <c r="E1105" t="s">
        <v>1950</v>
      </c>
      <c r="F1105" t="s">
        <v>1947</v>
      </c>
      <c r="G1105" t="s">
        <v>18</v>
      </c>
      <c r="H1105" t="s">
        <v>19</v>
      </c>
      <c r="I1105" t="s">
        <v>1948</v>
      </c>
      <c r="J1105" t="s">
        <v>21</v>
      </c>
      <c r="K1105" t="s">
        <v>777</v>
      </c>
      <c r="L1105" t="s">
        <v>23</v>
      </c>
    </row>
    <row r="1106" spans="1:12">
      <c r="A1106" t="s">
        <v>12</v>
      </c>
      <c r="B1106" t="s">
        <v>1951</v>
      </c>
      <c r="C1106" t="s">
        <v>1741</v>
      </c>
      <c r="D1106" t="s">
        <v>1945</v>
      </c>
      <c r="E1106" t="s">
        <v>1952</v>
      </c>
      <c r="F1106" t="s">
        <v>1947</v>
      </c>
      <c r="G1106" t="s">
        <v>18</v>
      </c>
      <c r="H1106" t="s">
        <v>19</v>
      </c>
      <c r="I1106" t="s">
        <v>1948</v>
      </c>
      <c r="J1106" t="s">
        <v>21</v>
      </c>
      <c r="K1106" t="s">
        <v>777</v>
      </c>
      <c r="L1106" t="s">
        <v>23</v>
      </c>
    </row>
    <row r="1107" spans="1:12">
      <c r="A1107" t="s">
        <v>12</v>
      </c>
      <c r="B1107" t="s">
        <v>1953</v>
      </c>
      <c r="C1107" t="s">
        <v>1741</v>
      </c>
      <c r="D1107" t="s">
        <v>1945</v>
      </c>
      <c r="E1107" t="s">
        <v>1954</v>
      </c>
      <c r="F1107" t="s">
        <v>1947</v>
      </c>
      <c r="G1107" t="s">
        <v>18</v>
      </c>
      <c r="H1107" t="s">
        <v>19</v>
      </c>
      <c r="I1107" t="s">
        <v>1948</v>
      </c>
      <c r="J1107" t="s">
        <v>21</v>
      </c>
      <c r="K1107" t="s">
        <v>777</v>
      </c>
      <c r="L1107" t="s">
        <v>23</v>
      </c>
    </row>
    <row r="1108" spans="1:12">
      <c r="A1108" t="s">
        <v>12</v>
      </c>
      <c r="B1108" t="s">
        <v>1955</v>
      </c>
      <c r="C1108" t="s">
        <v>1741</v>
      </c>
      <c r="D1108" t="s">
        <v>1945</v>
      </c>
      <c r="E1108" t="s">
        <v>1956</v>
      </c>
      <c r="F1108" t="s">
        <v>1947</v>
      </c>
      <c r="G1108" t="s">
        <v>18</v>
      </c>
      <c r="H1108" t="s">
        <v>19</v>
      </c>
      <c r="I1108" t="s">
        <v>1948</v>
      </c>
      <c r="J1108" t="s">
        <v>21</v>
      </c>
      <c r="K1108" t="s">
        <v>777</v>
      </c>
      <c r="L1108" t="s">
        <v>23</v>
      </c>
    </row>
    <row r="1109" spans="1:12">
      <c r="A1109" t="s">
        <v>12</v>
      </c>
      <c r="B1109" t="s">
        <v>1957</v>
      </c>
      <c r="C1109" t="s">
        <v>1741</v>
      </c>
      <c r="D1109" t="s">
        <v>1945</v>
      </c>
      <c r="E1109" t="s">
        <v>1958</v>
      </c>
      <c r="F1109" t="s">
        <v>1947</v>
      </c>
      <c r="G1109" t="s">
        <v>18</v>
      </c>
      <c r="H1109" t="s">
        <v>19</v>
      </c>
      <c r="I1109" t="s">
        <v>1948</v>
      </c>
      <c r="J1109" t="s">
        <v>21</v>
      </c>
      <c r="K1109" t="s">
        <v>777</v>
      </c>
      <c r="L1109" t="s">
        <v>23</v>
      </c>
    </row>
    <row r="1110" spans="1:12">
      <c r="A1110" t="s">
        <v>12</v>
      </c>
      <c r="B1110" t="s">
        <v>1959</v>
      </c>
      <c r="C1110" t="s">
        <v>1741</v>
      </c>
      <c r="D1110" t="s">
        <v>1945</v>
      </c>
      <c r="E1110" t="s">
        <v>1960</v>
      </c>
      <c r="F1110" t="s">
        <v>1947</v>
      </c>
      <c r="G1110" t="s">
        <v>18</v>
      </c>
      <c r="H1110" t="s">
        <v>19</v>
      </c>
      <c r="I1110" t="s">
        <v>1948</v>
      </c>
      <c r="J1110" t="s">
        <v>21</v>
      </c>
      <c r="K1110" t="s">
        <v>318</v>
      </c>
      <c r="L1110" t="s">
        <v>23</v>
      </c>
    </row>
    <row r="1111" spans="1:12">
      <c r="A1111" t="s">
        <v>12</v>
      </c>
      <c r="B1111" t="s">
        <v>1961</v>
      </c>
      <c r="C1111" t="s">
        <v>1741</v>
      </c>
      <c r="D1111" t="s">
        <v>1945</v>
      </c>
      <c r="E1111" t="s">
        <v>1962</v>
      </c>
      <c r="F1111" t="s">
        <v>1947</v>
      </c>
      <c r="G1111" t="s">
        <v>18</v>
      </c>
      <c r="H1111" t="s">
        <v>19</v>
      </c>
      <c r="I1111" t="s">
        <v>1948</v>
      </c>
      <c r="J1111" t="s">
        <v>21</v>
      </c>
      <c r="K1111" t="s">
        <v>777</v>
      </c>
      <c r="L1111" t="s">
        <v>23</v>
      </c>
    </row>
    <row r="1112" spans="1:12">
      <c r="A1112" t="s">
        <v>12</v>
      </c>
      <c r="B1112" t="s">
        <v>1963</v>
      </c>
      <c r="C1112" t="s">
        <v>1741</v>
      </c>
      <c r="D1112" t="s">
        <v>1945</v>
      </c>
      <c r="E1112" t="s">
        <v>1964</v>
      </c>
      <c r="F1112" t="s">
        <v>1947</v>
      </c>
      <c r="G1112" t="s">
        <v>18</v>
      </c>
      <c r="H1112" t="s">
        <v>19</v>
      </c>
      <c r="I1112" t="s">
        <v>1948</v>
      </c>
      <c r="J1112" t="s">
        <v>21</v>
      </c>
      <c r="K1112" t="s">
        <v>777</v>
      </c>
      <c r="L1112" t="s">
        <v>23</v>
      </c>
    </row>
    <row r="1113" spans="1:12">
      <c r="A1113" t="s">
        <v>12</v>
      </c>
      <c r="B1113" t="s">
        <v>1965</v>
      </c>
      <c r="C1113" t="s">
        <v>1741</v>
      </c>
      <c r="D1113" t="s">
        <v>1945</v>
      </c>
      <c r="E1113" t="s">
        <v>1966</v>
      </c>
      <c r="F1113" t="s">
        <v>1947</v>
      </c>
      <c r="G1113" t="s">
        <v>18</v>
      </c>
      <c r="H1113" t="s">
        <v>19</v>
      </c>
      <c r="I1113" t="s">
        <v>1948</v>
      </c>
      <c r="J1113" t="s">
        <v>21</v>
      </c>
      <c r="K1113" t="s">
        <v>777</v>
      </c>
      <c r="L1113" t="s">
        <v>23</v>
      </c>
    </row>
    <row r="1114" spans="1:12">
      <c r="A1114" t="s">
        <v>12</v>
      </c>
      <c r="B1114" t="s">
        <v>1967</v>
      </c>
      <c r="C1114" t="s">
        <v>1741</v>
      </c>
      <c r="D1114" t="s">
        <v>1945</v>
      </c>
      <c r="E1114" t="s">
        <v>1968</v>
      </c>
      <c r="F1114" t="s">
        <v>1947</v>
      </c>
      <c r="G1114" t="s">
        <v>18</v>
      </c>
      <c r="H1114" t="s">
        <v>19</v>
      </c>
      <c r="I1114" t="s">
        <v>1948</v>
      </c>
      <c r="J1114" t="s">
        <v>21</v>
      </c>
      <c r="K1114" t="s">
        <v>777</v>
      </c>
      <c r="L1114" t="s">
        <v>23</v>
      </c>
    </row>
    <row r="1115" spans="1:12">
      <c r="A1115" t="s">
        <v>12</v>
      </c>
      <c r="B1115" t="s">
        <v>1969</v>
      </c>
      <c r="C1115" t="s">
        <v>1741</v>
      </c>
      <c r="D1115" t="s">
        <v>1945</v>
      </c>
      <c r="E1115" t="s">
        <v>1970</v>
      </c>
      <c r="F1115" t="s">
        <v>1947</v>
      </c>
      <c r="G1115" t="s">
        <v>18</v>
      </c>
      <c r="H1115" t="s">
        <v>19</v>
      </c>
      <c r="I1115" t="s">
        <v>1948</v>
      </c>
      <c r="J1115" t="s">
        <v>21</v>
      </c>
      <c r="K1115" t="s">
        <v>67</v>
      </c>
      <c r="L1115" t="s">
        <v>23</v>
      </c>
    </row>
    <row r="1116" spans="1:12">
      <c r="A1116" t="s">
        <v>12</v>
      </c>
      <c r="B1116" t="s">
        <v>1971</v>
      </c>
      <c r="C1116" t="s">
        <v>1741</v>
      </c>
      <c r="D1116" t="s">
        <v>1945</v>
      </c>
      <c r="E1116" t="s">
        <v>1972</v>
      </c>
      <c r="F1116" t="s">
        <v>1947</v>
      </c>
      <c r="G1116" t="s">
        <v>18</v>
      </c>
      <c r="H1116" t="s">
        <v>19</v>
      </c>
      <c r="I1116" t="s">
        <v>1948</v>
      </c>
      <c r="J1116" t="s">
        <v>21</v>
      </c>
      <c r="K1116" t="s">
        <v>777</v>
      </c>
      <c r="L1116" t="s">
        <v>23</v>
      </c>
    </row>
    <row r="1117" spans="1:12">
      <c r="A1117" t="s">
        <v>12</v>
      </c>
      <c r="B1117" t="s">
        <v>1973</v>
      </c>
      <c r="C1117" t="s">
        <v>1741</v>
      </c>
      <c r="D1117" t="s">
        <v>1945</v>
      </c>
      <c r="E1117" t="s">
        <v>1974</v>
      </c>
      <c r="F1117" t="s">
        <v>1947</v>
      </c>
      <c r="G1117" t="s">
        <v>18</v>
      </c>
      <c r="H1117" t="s">
        <v>19</v>
      </c>
      <c r="I1117" t="s">
        <v>1948</v>
      </c>
      <c r="J1117" t="s">
        <v>21</v>
      </c>
      <c r="K1117" t="s">
        <v>777</v>
      </c>
      <c r="L1117" t="s">
        <v>23</v>
      </c>
    </row>
    <row r="1118" spans="1:12">
      <c r="A1118" t="s">
        <v>12</v>
      </c>
      <c r="B1118" t="s">
        <v>1975</v>
      </c>
      <c r="C1118" t="s">
        <v>1741</v>
      </c>
      <c r="D1118" t="s">
        <v>1945</v>
      </c>
      <c r="E1118" t="s">
        <v>1976</v>
      </c>
      <c r="F1118" t="s">
        <v>1947</v>
      </c>
      <c r="G1118" t="s">
        <v>18</v>
      </c>
      <c r="H1118" t="s">
        <v>19</v>
      </c>
      <c r="I1118" t="s">
        <v>1948</v>
      </c>
      <c r="J1118" t="s">
        <v>21</v>
      </c>
      <c r="K1118" t="s">
        <v>777</v>
      </c>
      <c r="L1118" t="s">
        <v>23</v>
      </c>
    </row>
    <row r="1119" spans="1:12">
      <c r="A1119" t="s">
        <v>12</v>
      </c>
      <c r="B1119" t="s">
        <v>1977</v>
      </c>
      <c r="C1119" t="s">
        <v>1741</v>
      </c>
      <c r="D1119" t="s">
        <v>1945</v>
      </c>
      <c r="E1119" t="s">
        <v>1978</v>
      </c>
      <c r="F1119" t="s">
        <v>1947</v>
      </c>
      <c r="G1119" t="s">
        <v>18</v>
      </c>
      <c r="H1119" t="s">
        <v>19</v>
      </c>
      <c r="I1119" t="s">
        <v>1948</v>
      </c>
      <c r="J1119" t="s">
        <v>21</v>
      </c>
      <c r="K1119" t="s">
        <v>777</v>
      </c>
      <c r="L1119" t="s">
        <v>23</v>
      </c>
    </row>
    <row r="1120" spans="1:12">
      <c r="A1120" t="s">
        <v>12</v>
      </c>
      <c r="B1120" t="s">
        <v>1979</v>
      </c>
      <c r="C1120" t="s">
        <v>1741</v>
      </c>
      <c r="D1120" t="s">
        <v>1945</v>
      </c>
      <c r="E1120" t="s">
        <v>1980</v>
      </c>
      <c r="F1120" t="s">
        <v>1947</v>
      </c>
      <c r="G1120" t="s">
        <v>18</v>
      </c>
      <c r="H1120" t="s">
        <v>19</v>
      </c>
      <c r="I1120" t="s">
        <v>1948</v>
      </c>
      <c r="J1120" t="s">
        <v>21</v>
      </c>
      <c r="K1120" t="s">
        <v>777</v>
      </c>
      <c r="L1120" t="s">
        <v>23</v>
      </c>
    </row>
    <row r="1121" spans="1:12">
      <c r="A1121" t="s">
        <v>12</v>
      </c>
      <c r="B1121" t="s">
        <v>1981</v>
      </c>
      <c r="C1121" t="s">
        <v>1741</v>
      </c>
      <c r="D1121" t="s">
        <v>1945</v>
      </c>
      <c r="E1121" t="s">
        <v>1982</v>
      </c>
      <c r="F1121" t="s">
        <v>1947</v>
      </c>
      <c r="G1121" t="s">
        <v>18</v>
      </c>
      <c r="H1121" t="s">
        <v>19</v>
      </c>
      <c r="I1121" t="s">
        <v>1948</v>
      </c>
      <c r="J1121" t="s">
        <v>21</v>
      </c>
      <c r="K1121" t="s">
        <v>777</v>
      </c>
      <c r="L1121" t="s">
        <v>23</v>
      </c>
    </row>
    <row r="1122" spans="1:12">
      <c r="A1122" t="s">
        <v>12</v>
      </c>
      <c r="B1122" t="s">
        <v>1983</v>
      </c>
      <c r="C1122" t="s">
        <v>1741</v>
      </c>
      <c r="D1122" t="s">
        <v>1945</v>
      </c>
      <c r="E1122" t="s">
        <v>1984</v>
      </c>
      <c r="F1122" t="s">
        <v>1947</v>
      </c>
      <c r="G1122" t="s">
        <v>18</v>
      </c>
      <c r="H1122" t="s">
        <v>19</v>
      </c>
      <c r="I1122" t="s">
        <v>1948</v>
      </c>
      <c r="J1122" t="s">
        <v>21</v>
      </c>
      <c r="K1122" t="s">
        <v>743</v>
      </c>
      <c r="L1122" t="s">
        <v>23</v>
      </c>
    </row>
    <row r="1123" spans="1:12">
      <c r="A1123" t="s">
        <v>12</v>
      </c>
      <c r="B1123" t="s">
        <v>1985</v>
      </c>
      <c r="C1123" t="s">
        <v>1741</v>
      </c>
      <c r="D1123" t="s">
        <v>1945</v>
      </c>
      <c r="E1123" t="s">
        <v>1986</v>
      </c>
      <c r="F1123" t="s">
        <v>1947</v>
      </c>
      <c r="G1123" t="s">
        <v>18</v>
      </c>
      <c r="H1123" t="s">
        <v>19</v>
      </c>
      <c r="I1123" t="s">
        <v>1948</v>
      </c>
      <c r="J1123" t="s">
        <v>21</v>
      </c>
      <c r="K1123" t="s">
        <v>777</v>
      </c>
      <c r="L1123" t="s">
        <v>23</v>
      </c>
    </row>
    <row r="1124" spans="1:12">
      <c r="A1124" t="s">
        <v>12</v>
      </c>
      <c r="B1124" t="s">
        <v>1987</v>
      </c>
      <c r="C1124" t="s">
        <v>1741</v>
      </c>
      <c r="D1124" t="s">
        <v>1945</v>
      </c>
      <c r="E1124" t="s">
        <v>1988</v>
      </c>
      <c r="F1124" t="s">
        <v>1947</v>
      </c>
      <c r="G1124" t="s">
        <v>18</v>
      </c>
      <c r="H1124" t="s">
        <v>19</v>
      </c>
      <c r="I1124" t="s">
        <v>1948</v>
      </c>
      <c r="J1124" t="s">
        <v>21</v>
      </c>
      <c r="K1124" t="s">
        <v>777</v>
      </c>
      <c r="L1124" t="s">
        <v>23</v>
      </c>
    </row>
    <row r="1125" spans="1:12">
      <c r="A1125" t="s">
        <v>12</v>
      </c>
      <c r="B1125" t="s">
        <v>1989</v>
      </c>
      <c r="C1125" t="s">
        <v>1741</v>
      </c>
      <c r="D1125" t="s">
        <v>1945</v>
      </c>
      <c r="E1125" t="s">
        <v>1990</v>
      </c>
      <c r="F1125" t="s">
        <v>1947</v>
      </c>
      <c r="G1125" t="s">
        <v>18</v>
      </c>
      <c r="H1125" t="s">
        <v>19</v>
      </c>
      <c r="I1125" t="s">
        <v>1948</v>
      </c>
      <c r="J1125" t="s">
        <v>21</v>
      </c>
      <c r="K1125" t="s">
        <v>743</v>
      </c>
      <c r="L1125" t="s">
        <v>23</v>
      </c>
    </row>
    <row r="1126" spans="1:12">
      <c r="A1126" t="s">
        <v>12</v>
      </c>
      <c r="B1126" t="s">
        <v>1991</v>
      </c>
      <c r="C1126" t="s">
        <v>1741</v>
      </c>
      <c r="D1126" t="s">
        <v>1945</v>
      </c>
      <c r="E1126" t="s">
        <v>1992</v>
      </c>
      <c r="F1126" t="s">
        <v>1947</v>
      </c>
      <c r="G1126" t="s">
        <v>18</v>
      </c>
      <c r="H1126" t="s">
        <v>19</v>
      </c>
      <c r="I1126" t="s">
        <v>1948</v>
      </c>
      <c r="J1126" t="s">
        <v>21</v>
      </c>
      <c r="K1126" t="s">
        <v>777</v>
      </c>
      <c r="L1126" t="s">
        <v>23</v>
      </c>
    </row>
    <row r="1127" spans="1:12">
      <c r="A1127" t="s">
        <v>12</v>
      </c>
      <c r="B1127" t="s">
        <v>1993</v>
      </c>
      <c r="C1127" t="s">
        <v>1741</v>
      </c>
      <c r="D1127" t="s">
        <v>1945</v>
      </c>
      <c r="E1127" t="s">
        <v>1994</v>
      </c>
      <c r="F1127" t="s">
        <v>1947</v>
      </c>
      <c r="G1127" t="s">
        <v>18</v>
      </c>
      <c r="H1127" t="s">
        <v>19</v>
      </c>
      <c r="I1127" t="s">
        <v>1948</v>
      </c>
      <c r="J1127" t="s">
        <v>21</v>
      </c>
      <c r="K1127" t="s">
        <v>777</v>
      </c>
      <c r="L1127" t="s">
        <v>23</v>
      </c>
    </row>
    <row r="1128" spans="1:12">
      <c r="A1128" t="s">
        <v>12</v>
      </c>
      <c r="B1128" t="s">
        <v>1995</v>
      </c>
      <c r="C1128" t="s">
        <v>1741</v>
      </c>
      <c r="D1128" t="s">
        <v>1945</v>
      </c>
      <c r="E1128" t="s">
        <v>1996</v>
      </c>
      <c r="F1128" t="s">
        <v>1947</v>
      </c>
      <c r="G1128" t="s">
        <v>18</v>
      </c>
      <c r="H1128" t="s">
        <v>19</v>
      </c>
      <c r="I1128" t="s">
        <v>1948</v>
      </c>
      <c r="J1128" t="s">
        <v>21</v>
      </c>
      <c r="K1128" t="s">
        <v>777</v>
      </c>
      <c r="L1128" t="s">
        <v>23</v>
      </c>
    </row>
    <row r="1129" spans="1:12">
      <c r="A1129" t="s">
        <v>12</v>
      </c>
      <c r="B1129" t="s">
        <v>1997</v>
      </c>
      <c r="C1129" t="s">
        <v>1741</v>
      </c>
      <c r="D1129" t="s">
        <v>1945</v>
      </c>
      <c r="E1129" t="s">
        <v>1998</v>
      </c>
      <c r="F1129" t="s">
        <v>1947</v>
      </c>
      <c r="G1129" t="s">
        <v>18</v>
      </c>
      <c r="H1129" t="s">
        <v>19</v>
      </c>
      <c r="I1129" t="s">
        <v>1948</v>
      </c>
      <c r="J1129" t="s">
        <v>21</v>
      </c>
      <c r="K1129" t="s">
        <v>777</v>
      </c>
      <c r="L1129" t="s">
        <v>23</v>
      </c>
    </row>
    <row r="1130" spans="1:12">
      <c r="A1130" t="s">
        <v>12</v>
      </c>
      <c r="B1130" t="s">
        <v>1999</v>
      </c>
      <c r="C1130" t="s">
        <v>1741</v>
      </c>
      <c r="D1130" t="s">
        <v>1945</v>
      </c>
      <c r="E1130" t="s">
        <v>2000</v>
      </c>
      <c r="F1130" t="s">
        <v>1947</v>
      </c>
      <c r="G1130" t="s">
        <v>18</v>
      </c>
      <c r="H1130" t="s">
        <v>19</v>
      </c>
      <c r="I1130" t="s">
        <v>1948</v>
      </c>
      <c r="J1130" t="s">
        <v>21</v>
      </c>
      <c r="K1130" t="s">
        <v>777</v>
      </c>
      <c r="L1130" t="s">
        <v>23</v>
      </c>
    </row>
    <row r="1131" spans="1:12">
      <c r="A1131" t="s">
        <v>12</v>
      </c>
      <c r="B1131" t="s">
        <v>2001</v>
      </c>
      <c r="C1131" t="s">
        <v>1741</v>
      </c>
      <c r="D1131" t="s">
        <v>1945</v>
      </c>
      <c r="E1131" t="s">
        <v>2002</v>
      </c>
      <c r="F1131" t="s">
        <v>1947</v>
      </c>
      <c r="G1131" t="s">
        <v>18</v>
      </c>
      <c r="H1131" t="s">
        <v>19</v>
      </c>
      <c r="I1131" t="s">
        <v>1948</v>
      </c>
      <c r="J1131" t="s">
        <v>21</v>
      </c>
      <c r="K1131" t="s">
        <v>743</v>
      </c>
      <c r="L1131" t="s">
        <v>23</v>
      </c>
    </row>
    <row r="1132" spans="1:12">
      <c r="A1132" t="s">
        <v>12</v>
      </c>
      <c r="B1132" t="s">
        <v>2003</v>
      </c>
      <c r="C1132" t="s">
        <v>1741</v>
      </c>
      <c r="D1132" t="s">
        <v>1945</v>
      </c>
      <c r="E1132" t="s">
        <v>2004</v>
      </c>
      <c r="F1132" t="s">
        <v>1947</v>
      </c>
      <c r="G1132" t="s">
        <v>18</v>
      </c>
      <c r="H1132" t="s">
        <v>19</v>
      </c>
      <c r="I1132" t="s">
        <v>1948</v>
      </c>
      <c r="J1132" t="s">
        <v>21</v>
      </c>
      <c r="K1132" t="s">
        <v>777</v>
      </c>
      <c r="L1132" t="s">
        <v>23</v>
      </c>
    </row>
    <row r="1133" spans="1:12">
      <c r="A1133" t="s">
        <v>12</v>
      </c>
      <c r="B1133" t="s">
        <v>2005</v>
      </c>
      <c r="C1133" t="s">
        <v>1741</v>
      </c>
      <c r="D1133" t="s">
        <v>1945</v>
      </c>
      <c r="E1133" t="s">
        <v>2006</v>
      </c>
      <c r="F1133" t="s">
        <v>1947</v>
      </c>
      <c r="G1133" t="s">
        <v>18</v>
      </c>
      <c r="H1133" t="s">
        <v>19</v>
      </c>
      <c r="I1133" t="s">
        <v>1948</v>
      </c>
      <c r="J1133" t="s">
        <v>21</v>
      </c>
      <c r="K1133" t="s">
        <v>777</v>
      </c>
      <c r="L1133" t="s">
        <v>23</v>
      </c>
    </row>
    <row r="1134" spans="1:12">
      <c r="A1134" t="s">
        <v>12</v>
      </c>
      <c r="B1134" t="s">
        <v>2007</v>
      </c>
      <c r="C1134" t="s">
        <v>1741</v>
      </c>
      <c r="D1134" t="s">
        <v>1945</v>
      </c>
      <c r="E1134" t="s">
        <v>2008</v>
      </c>
      <c r="F1134" t="s">
        <v>1947</v>
      </c>
      <c r="G1134" t="s">
        <v>18</v>
      </c>
      <c r="H1134" t="s">
        <v>19</v>
      </c>
      <c r="I1134" t="s">
        <v>1948</v>
      </c>
      <c r="J1134" t="s">
        <v>21</v>
      </c>
      <c r="K1134" t="s">
        <v>777</v>
      </c>
      <c r="L1134" t="s">
        <v>23</v>
      </c>
    </row>
    <row r="1135" spans="1:12">
      <c r="A1135" t="s">
        <v>12</v>
      </c>
      <c r="B1135" t="s">
        <v>2009</v>
      </c>
      <c r="C1135" t="s">
        <v>1741</v>
      </c>
      <c r="D1135" t="s">
        <v>1945</v>
      </c>
      <c r="E1135" t="s">
        <v>2010</v>
      </c>
      <c r="F1135" t="s">
        <v>1947</v>
      </c>
      <c r="G1135" t="s">
        <v>18</v>
      </c>
      <c r="H1135" t="s">
        <v>19</v>
      </c>
      <c r="I1135" t="s">
        <v>1948</v>
      </c>
      <c r="J1135" t="s">
        <v>21</v>
      </c>
      <c r="K1135" t="s">
        <v>1623</v>
      </c>
      <c r="L1135" t="s">
        <v>23</v>
      </c>
    </row>
    <row r="1136" spans="1:12">
      <c r="A1136" t="s">
        <v>12</v>
      </c>
      <c r="B1136" t="s">
        <v>2011</v>
      </c>
      <c r="C1136" t="s">
        <v>1741</v>
      </c>
      <c r="D1136" t="s">
        <v>1945</v>
      </c>
      <c r="E1136" t="s">
        <v>2012</v>
      </c>
      <c r="F1136" t="s">
        <v>1947</v>
      </c>
      <c r="G1136" t="s">
        <v>18</v>
      </c>
      <c r="H1136" t="s">
        <v>19</v>
      </c>
      <c r="I1136" t="s">
        <v>1948</v>
      </c>
      <c r="J1136" t="s">
        <v>21</v>
      </c>
      <c r="K1136" t="s">
        <v>777</v>
      </c>
      <c r="L1136" t="s">
        <v>23</v>
      </c>
    </row>
    <row r="1137" spans="1:12">
      <c r="A1137" t="s">
        <v>12</v>
      </c>
      <c r="B1137" t="s">
        <v>2013</v>
      </c>
      <c r="C1137" t="s">
        <v>1741</v>
      </c>
      <c r="D1137" t="s">
        <v>1945</v>
      </c>
      <c r="E1137" t="s">
        <v>2014</v>
      </c>
      <c r="F1137" t="s">
        <v>1947</v>
      </c>
      <c r="G1137" t="s">
        <v>18</v>
      </c>
      <c r="H1137" t="s">
        <v>19</v>
      </c>
      <c r="I1137" t="s">
        <v>1948</v>
      </c>
      <c r="J1137" t="s">
        <v>21</v>
      </c>
      <c r="K1137" t="s">
        <v>777</v>
      </c>
      <c r="L1137" t="s">
        <v>23</v>
      </c>
    </row>
    <row r="1138" spans="1:12">
      <c r="A1138" t="s">
        <v>12</v>
      </c>
      <c r="B1138" t="s">
        <v>2015</v>
      </c>
      <c r="C1138" t="s">
        <v>1741</v>
      </c>
      <c r="D1138" t="s">
        <v>1945</v>
      </c>
      <c r="E1138" t="s">
        <v>2016</v>
      </c>
      <c r="F1138" t="s">
        <v>1947</v>
      </c>
      <c r="G1138" t="s">
        <v>18</v>
      </c>
      <c r="H1138" t="s">
        <v>19</v>
      </c>
      <c r="I1138" t="s">
        <v>1948</v>
      </c>
      <c r="J1138" t="s">
        <v>21</v>
      </c>
      <c r="K1138" t="s">
        <v>777</v>
      </c>
      <c r="L1138" t="s">
        <v>23</v>
      </c>
    </row>
    <row r="1139" spans="1:12">
      <c r="A1139" t="s">
        <v>12</v>
      </c>
      <c r="B1139" t="s">
        <v>2017</v>
      </c>
      <c r="C1139" t="s">
        <v>1741</v>
      </c>
      <c r="D1139" t="s">
        <v>1945</v>
      </c>
      <c r="E1139" t="s">
        <v>2018</v>
      </c>
      <c r="F1139" t="s">
        <v>1947</v>
      </c>
      <c r="G1139" t="s">
        <v>18</v>
      </c>
      <c r="H1139" t="s">
        <v>19</v>
      </c>
      <c r="I1139" t="s">
        <v>1948</v>
      </c>
      <c r="J1139" t="s">
        <v>21</v>
      </c>
      <c r="K1139" t="s">
        <v>777</v>
      </c>
      <c r="L1139" t="s">
        <v>23</v>
      </c>
    </row>
    <row r="1140" spans="1:12">
      <c r="A1140" t="s">
        <v>12</v>
      </c>
      <c r="B1140" t="s">
        <v>2019</v>
      </c>
      <c r="C1140" t="s">
        <v>1741</v>
      </c>
      <c r="D1140" t="s">
        <v>1945</v>
      </c>
      <c r="E1140" t="s">
        <v>2020</v>
      </c>
      <c r="F1140" t="s">
        <v>1947</v>
      </c>
      <c r="G1140" t="s">
        <v>18</v>
      </c>
      <c r="H1140" t="s">
        <v>19</v>
      </c>
      <c r="I1140" t="s">
        <v>1948</v>
      </c>
      <c r="J1140" t="s">
        <v>21</v>
      </c>
      <c r="K1140" t="s">
        <v>777</v>
      </c>
      <c r="L1140" t="s">
        <v>23</v>
      </c>
    </row>
    <row r="1141" spans="1:12">
      <c r="A1141" t="s">
        <v>12</v>
      </c>
      <c r="B1141" t="s">
        <v>2021</v>
      </c>
      <c r="C1141" t="s">
        <v>1741</v>
      </c>
      <c r="D1141" t="s">
        <v>1945</v>
      </c>
      <c r="E1141" t="s">
        <v>2022</v>
      </c>
      <c r="F1141" t="s">
        <v>1947</v>
      </c>
      <c r="G1141" t="s">
        <v>18</v>
      </c>
      <c r="H1141" t="s">
        <v>19</v>
      </c>
      <c r="I1141" t="s">
        <v>1948</v>
      </c>
      <c r="J1141" t="s">
        <v>21</v>
      </c>
      <c r="K1141" t="s">
        <v>777</v>
      </c>
      <c r="L1141" t="s">
        <v>23</v>
      </c>
    </row>
    <row r="1142" spans="1:12">
      <c r="A1142" t="s">
        <v>2023</v>
      </c>
      <c r="B1142" t="s">
        <v>2024</v>
      </c>
      <c r="C1142" t="s">
        <v>2025</v>
      </c>
      <c r="D1142" t="s">
        <v>2026</v>
      </c>
      <c r="E1142" t="s">
        <v>2027</v>
      </c>
      <c r="F1142" t="s">
        <v>2028</v>
      </c>
      <c r="G1142" t="s">
        <v>18</v>
      </c>
      <c r="H1142" t="s">
        <v>65</v>
      </c>
      <c r="I1142" t="s">
        <v>1870</v>
      </c>
      <c r="J1142" t="s">
        <v>2029</v>
      </c>
      <c r="K1142" t="s">
        <v>67</v>
      </c>
      <c r="L1142" t="s">
        <v>23</v>
      </c>
    </row>
    <row r="1143" spans="1:12">
      <c r="A1143" t="s">
        <v>2023</v>
      </c>
      <c r="B1143" t="s">
        <v>2030</v>
      </c>
      <c r="C1143" t="s">
        <v>2025</v>
      </c>
      <c r="D1143" t="s">
        <v>2026</v>
      </c>
      <c r="E1143" t="s">
        <v>2031</v>
      </c>
      <c r="F1143" t="s">
        <v>2028</v>
      </c>
      <c r="G1143" t="s">
        <v>18</v>
      </c>
      <c r="H1143" t="s">
        <v>65</v>
      </c>
      <c r="I1143" t="s">
        <v>1870</v>
      </c>
      <c r="J1143" t="s">
        <v>2029</v>
      </c>
      <c r="K1143" t="s">
        <v>67</v>
      </c>
      <c r="L1143" t="s">
        <v>23</v>
      </c>
    </row>
    <row r="1144" spans="1:12">
      <c r="A1144" t="s">
        <v>2023</v>
      </c>
      <c r="B1144" t="s">
        <v>2032</v>
      </c>
      <c r="C1144" t="s">
        <v>2025</v>
      </c>
      <c r="D1144" t="s">
        <v>2026</v>
      </c>
      <c r="E1144" t="s">
        <v>2033</v>
      </c>
      <c r="F1144" t="s">
        <v>2028</v>
      </c>
      <c r="G1144" t="s">
        <v>18</v>
      </c>
      <c r="H1144" t="s">
        <v>65</v>
      </c>
      <c r="I1144" t="s">
        <v>1870</v>
      </c>
      <c r="J1144" t="s">
        <v>2029</v>
      </c>
      <c r="K1144" t="s">
        <v>67</v>
      </c>
      <c r="L1144" t="s">
        <v>23</v>
      </c>
    </row>
    <row r="1145" spans="1:12">
      <c r="A1145" t="s">
        <v>2023</v>
      </c>
      <c r="B1145" t="s">
        <v>2034</v>
      </c>
      <c r="C1145" t="s">
        <v>2025</v>
      </c>
      <c r="D1145" t="s">
        <v>2026</v>
      </c>
      <c r="E1145" t="s">
        <v>2035</v>
      </c>
      <c r="F1145" t="s">
        <v>2028</v>
      </c>
      <c r="G1145" t="s">
        <v>18</v>
      </c>
      <c r="H1145" t="s">
        <v>65</v>
      </c>
      <c r="I1145" t="s">
        <v>1870</v>
      </c>
      <c r="J1145" t="s">
        <v>2029</v>
      </c>
      <c r="K1145" t="s">
        <v>22</v>
      </c>
      <c r="L1145" t="s">
        <v>23</v>
      </c>
    </row>
    <row r="1146" spans="1:12">
      <c r="A1146" t="s">
        <v>2023</v>
      </c>
      <c r="B1146" t="s">
        <v>2036</v>
      </c>
      <c r="C1146" t="s">
        <v>2025</v>
      </c>
      <c r="D1146" t="s">
        <v>2026</v>
      </c>
      <c r="E1146" t="s">
        <v>2037</v>
      </c>
      <c r="F1146" t="s">
        <v>2028</v>
      </c>
      <c r="G1146" t="s">
        <v>18</v>
      </c>
      <c r="H1146" t="s">
        <v>65</v>
      </c>
      <c r="I1146" t="s">
        <v>1870</v>
      </c>
      <c r="J1146" t="s">
        <v>2029</v>
      </c>
      <c r="K1146" t="s">
        <v>2038</v>
      </c>
      <c r="L1146" t="s">
        <v>23</v>
      </c>
    </row>
    <row r="1147" spans="1:12">
      <c r="A1147" t="s">
        <v>2023</v>
      </c>
      <c r="B1147" t="s">
        <v>2039</v>
      </c>
      <c r="C1147" t="s">
        <v>2025</v>
      </c>
      <c r="D1147" t="s">
        <v>2026</v>
      </c>
      <c r="E1147" t="s">
        <v>2040</v>
      </c>
      <c r="F1147" t="s">
        <v>2028</v>
      </c>
      <c r="G1147" t="s">
        <v>18</v>
      </c>
      <c r="H1147" t="s">
        <v>65</v>
      </c>
      <c r="I1147" t="s">
        <v>1870</v>
      </c>
      <c r="J1147" t="s">
        <v>2029</v>
      </c>
      <c r="K1147" t="s">
        <v>67</v>
      </c>
      <c r="L1147" t="s">
        <v>23</v>
      </c>
    </row>
    <row r="1148" spans="1:12">
      <c r="A1148" t="s">
        <v>2023</v>
      </c>
      <c r="B1148" t="s">
        <v>2041</v>
      </c>
      <c r="C1148" t="s">
        <v>2025</v>
      </c>
      <c r="D1148" t="s">
        <v>2026</v>
      </c>
      <c r="E1148" t="s">
        <v>2042</v>
      </c>
      <c r="F1148" t="s">
        <v>2028</v>
      </c>
      <c r="G1148" t="s">
        <v>18</v>
      </c>
      <c r="H1148" t="s">
        <v>65</v>
      </c>
      <c r="I1148" t="s">
        <v>1870</v>
      </c>
      <c r="J1148" t="s">
        <v>2029</v>
      </c>
      <c r="K1148" t="s">
        <v>22</v>
      </c>
      <c r="L1148" t="s">
        <v>23</v>
      </c>
    </row>
    <row r="1149" spans="1:12">
      <c r="A1149" t="s">
        <v>2023</v>
      </c>
      <c r="B1149" t="s">
        <v>2043</v>
      </c>
      <c r="C1149" t="s">
        <v>2025</v>
      </c>
      <c r="D1149" t="s">
        <v>2026</v>
      </c>
      <c r="E1149" t="s">
        <v>2044</v>
      </c>
      <c r="F1149" t="s">
        <v>2028</v>
      </c>
      <c r="G1149" t="s">
        <v>18</v>
      </c>
      <c r="H1149" t="s">
        <v>65</v>
      </c>
      <c r="I1149" t="s">
        <v>1870</v>
      </c>
      <c r="J1149" t="s">
        <v>2029</v>
      </c>
      <c r="K1149" t="s">
        <v>22</v>
      </c>
      <c r="L1149" t="s">
        <v>23</v>
      </c>
    </row>
    <row r="1150" spans="1:12">
      <c r="A1150" t="s">
        <v>2023</v>
      </c>
      <c r="B1150" t="s">
        <v>2045</v>
      </c>
      <c r="C1150" t="s">
        <v>2025</v>
      </c>
      <c r="D1150" t="s">
        <v>2026</v>
      </c>
      <c r="E1150" t="s">
        <v>2046</v>
      </c>
      <c r="F1150" t="s">
        <v>2028</v>
      </c>
      <c r="G1150" t="s">
        <v>18</v>
      </c>
      <c r="H1150" t="s">
        <v>65</v>
      </c>
      <c r="I1150" t="s">
        <v>1870</v>
      </c>
      <c r="J1150" t="s">
        <v>2029</v>
      </c>
      <c r="K1150" t="s">
        <v>67</v>
      </c>
      <c r="L1150" t="s">
        <v>23</v>
      </c>
    </row>
    <row r="1151" spans="1:12">
      <c r="A1151" t="s">
        <v>2023</v>
      </c>
      <c r="B1151" t="s">
        <v>2047</v>
      </c>
      <c r="C1151" t="s">
        <v>2025</v>
      </c>
      <c r="D1151" t="s">
        <v>2048</v>
      </c>
      <c r="E1151" t="s">
        <v>2027</v>
      </c>
      <c r="F1151" t="s">
        <v>2028</v>
      </c>
      <c r="G1151" t="s">
        <v>18</v>
      </c>
      <c r="H1151" t="s">
        <v>65</v>
      </c>
      <c r="I1151" t="s">
        <v>1870</v>
      </c>
      <c r="J1151" t="s">
        <v>2029</v>
      </c>
      <c r="K1151" t="s">
        <v>67</v>
      </c>
      <c r="L1151" t="s">
        <v>23</v>
      </c>
    </row>
    <row r="1152" spans="1:12">
      <c r="A1152" t="s">
        <v>2023</v>
      </c>
      <c r="B1152" t="s">
        <v>2049</v>
      </c>
      <c r="C1152" t="s">
        <v>2025</v>
      </c>
      <c r="D1152" t="s">
        <v>2048</v>
      </c>
      <c r="E1152" t="s">
        <v>2031</v>
      </c>
      <c r="F1152" t="s">
        <v>2028</v>
      </c>
      <c r="G1152" t="s">
        <v>18</v>
      </c>
      <c r="H1152" t="s">
        <v>65</v>
      </c>
      <c r="I1152" t="s">
        <v>1870</v>
      </c>
      <c r="J1152" t="s">
        <v>2029</v>
      </c>
      <c r="K1152" t="s">
        <v>67</v>
      </c>
      <c r="L1152" t="s">
        <v>23</v>
      </c>
    </row>
    <row r="1153" spans="1:12">
      <c r="A1153" t="s">
        <v>2023</v>
      </c>
      <c r="B1153" t="s">
        <v>2050</v>
      </c>
      <c r="C1153" t="s">
        <v>2025</v>
      </c>
      <c r="D1153" t="s">
        <v>2048</v>
      </c>
      <c r="E1153" t="s">
        <v>2033</v>
      </c>
      <c r="F1153" t="s">
        <v>2028</v>
      </c>
      <c r="G1153" t="s">
        <v>18</v>
      </c>
      <c r="H1153" t="s">
        <v>65</v>
      </c>
      <c r="I1153" t="s">
        <v>1870</v>
      </c>
      <c r="J1153" t="s">
        <v>2029</v>
      </c>
      <c r="K1153" t="s">
        <v>67</v>
      </c>
      <c r="L1153" t="s">
        <v>23</v>
      </c>
    </row>
    <row r="1154" spans="1:12">
      <c r="A1154" t="s">
        <v>2023</v>
      </c>
      <c r="B1154" t="s">
        <v>2051</v>
      </c>
      <c r="C1154" t="s">
        <v>2025</v>
      </c>
      <c r="D1154" t="s">
        <v>2048</v>
      </c>
      <c r="E1154" t="s">
        <v>2035</v>
      </c>
      <c r="F1154" t="s">
        <v>2028</v>
      </c>
      <c r="G1154" t="s">
        <v>18</v>
      </c>
      <c r="H1154" t="s">
        <v>65</v>
      </c>
      <c r="I1154" t="s">
        <v>1870</v>
      </c>
      <c r="J1154" t="s">
        <v>2029</v>
      </c>
      <c r="K1154" t="s">
        <v>22</v>
      </c>
      <c r="L1154" t="s">
        <v>23</v>
      </c>
    </row>
    <row r="1155" spans="1:12">
      <c r="A1155" t="s">
        <v>2023</v>
      </c>
      <c r="B1155" t="s">
        <v>2052</v>
      </c>
      <c r="C1155" t="s">
        <v>2025</v>
      </c>
      <c r="D1155" t="s">
        <v>2048</v>
      </c>
      <c r="E1155" t="s">
        <v>2037</v>
      </c>
      <c r="F1155" t="s">
        <v>2028</v>
      </c>
      <c r="G1155" t="s">
        <v>18</v>
      </c>
      <c r="H1155" t="s">
        <v>65</v>
      </c>
      <c r="I1155" t="s">
        <v>1870</v>
      </c>
      <c r="J1155" t="s">
        <v>2029</v>
      </c>
      <c r="K1155" t="s">
        <v>22</v>
      </c>
      <c r="L1155" t="s">
        <v>23</v>
      </c>
    </row>
    <row r="1156" spans="1:12">
      <c r="A1156" t="s">
        <v>2023</v>
      </c>
      <c r="B1156" t="s">
        <v>2053</v>
      </c>
      <c r="C1156" t="s">
        <v>2025</v>
      </c>
      <c r="D1156" t="s">
        <v>2048</v>
      </c>
      <c r="E1156" t="s">
        <v>2040</v>
      </c>
      <c r="F1156" t="s">
        <v>2028</v>
      </c>
      <c r="G1156" t="s">
        <v>18</v>
      </c>
      <c r="H1156" t="s">
        <v>65</v>
      </c>
      <c r="I1156" t="s">
        <v>1870</v>
      </c>
      <c r="J1156" t="s">
        <v>2029</v>
      </c>
      <c r="K1156" t="s">
        <v>67</v>
      </c>
      <c r="L1156" t="s">
        <v>23</v>
      </c>
    </row>
    <row r="1157" spans="1:12">
      <c r="A1157" t="s">
        <v>2023</v>
      </c>
      <c r="B1157" t="s">
        <v>2054</v>
      </c>
      <c r="C1157" t="s">
        <v>2025</v>
      </c>
      <c r="D1157" t="s">
        <v>2048</v>
      </c>
      <c r="E1157" t="s">
        <v>2042</v>
      </c>
      <c r="F1157" t="s">
        <v>2028</v>
      </c>
      <c r="G1157" t="s">
        <v>18</v>
      </c>
      <c r="H1157" t="s">
        <v>65</v>
      </c>
      <c r="I1157" t="s">
        <v>1870</v>
      </c>
      <c r="J1157" t="s">
        <v>2029</v>
      </c>
      <c r="K1157" t="s">
        <v>67</v>
      </c>
      <c r="L1157" t="s">
        <v>23</v>
      </c>
    </row>
    <row r="1158" spans="1:12">
      <c r="A1158" t="s">
        <v>2023</v>
      </c>
      <c r="B1158" t="s">
        <v>2055</v>
      </c>
      <c r="C1158" t="s">
        <v>2025</v>
      </c>
      <c r="D1158" t="s">
        <v>2048</v>
      </c>
      <c r="E1158" t="s">
        <v>2044</v>
      </c>
      <c r="F1158" t="s">
        <v>2028</v>
      </c>
      <c r="G1158" t="s">
        <v>18</v>
      </c>
      <c r="H1158" t="s">
        <v>65</v>
      </c>
      <c r="I1158" t="s">
        <v>1870</v>
      </c>
      <c r="J1158" t="s">
        <v>2029</v>
      </c>
      <c r="K1158" t="s">
        <v>67</v>
      </c>
      <c r="L1158" t="s">
        <v>23</v>
      </c>
    </row>
    <row r="1159" spans="1:12">
      <c r="A1159" t="s">
        <v>2023</v>
      </c>
      <c r="B1159" t="s">
        <v>2056</v>
      </c>
      <c r="C1159" t="s">
        <v>2025</v>
      </c>
      <c r="D1159" t="s">
        <v>2048</v>
      </c>
      <c r="E1159" t="s">
        <v>2046</v>
      </c>
      <c r="F1159" t="s">
        <v>2028</v>
      </c>
      <c r="G1159" t="s">
        <v>18</v>
      </c>
      <c r="H1159" t="s">
        <v>65</v>
      </c>
      <c r="I1159" t="s">
        <v>1870</v>
      </c>
      <c r="J1159" t="s">
        <v>2029</v>
      </c>
      <c r="K1159" t="s">
        <v>67</v>
      </c>
      <c r="L1159" t="s">
        <v>23</v>
      </c>
    </row>
    <row r="1160" spans="1:12">
      <c r="A1160" t="s">
        <v>2023</v>
      </c>
      <c r="B1160" t="s">
        <v>2057</v>
      </c>
      <c r="C1160" t="s">
        <v>2058</v>
      </c>
      <c r="D1160" t="s">
        <v>2059</v>
      </c>
      <c r="E1160" t="s">
        <v>2060</v>
      </c>
      <c r="F1160" t="s">
        <v>2061</v>
      </c>
      <c r="G1160" t="s">
        <v>18</v>
      </c>
      <c r="H1160" t="s">
        <v>65</v>
      </c>
      <c r="I1160" t="s">
        <v>1870</v>
      </c>
      <c r="J1160" t="s">
        <v>122</v>
      </c>
      <c r="K1160" t="s">
        <v>777</v>
      </c>
      <c r="L1160" t="s">
        <v>23</v>
      </c>
    </row>
    <row r="1161" spans="1:12">
      <c r="A1161" t="s">
        <v>2023</v>
      </c>
      <c r="B1161" t="s">
        <v>2062</v>
      </c>
      <c r="C1161" t="s">
        <v>2058</v>
      </c>
      <c r="D1161" t="s">
        <v>2059</v>
      </c>
      <c r="E1161" t="s">
        <v>2063</v>
      </c>
      <c r="F1161" t="s">
        <v>2061</v>
      </c>
      <c r="G1161" t="s">
        <v>18</v>
      </c>
      <c r="H1161" t="s">
        <v>65</v>
      </c>
      <c r="I1161" t="s">
        <v>1870</v>
      </c>
      <c r="J1161" t="s">
        <v>122</v>
      </c>
      <c r="K1161" t="s">
        <v>22</v>
      </c>
      <c r="L1161" t="s">
        <v>23</v>
      </c>
    </row>
    <row r="1162" spans="1:12">
      <c r="A1162" t="s">
        <v>2023</v>
      </c>
      <c r="B1162" t="s">
        <v>2064</v>
      </c>
      <c r="C1162" t="s">
        <v>2058</v>
      </c>
      <c r="D1162" t="s">
        <v>2059</v>
      </c>
      <c r="E1162" t="s">
        <v>2065</v>
      </c>
      <c r="F1162" t="s">
        <v>2061</v>
      </c>
      <c r="G1162" t="s">
        <v>18</v>
      </c>
      <c r="H1162" t="s">
        <v>65</v>
      </c>
      <c r="I1162" t="s">
        <v>1870</v>
      </c>
      <c r="J1162" t="s">
        <v>122</v>
      </c>
      <c r="K1162" t="s">
        <v>777</v>
      </c>
      <c r="L1162" t="s">
        <v>23</v>
      </c>
    </row>
    <row r="1163" spans="1:12">
      <c r="A1163" t="s">
        <v>2023</v>
      </c>
      <c r="B1163" t="s">
        <v>2066</v>
      </c>
      <c r="C1163" t="s">
        <v>2058</v>
      </c>
      <c r="D1163" t="s">
        <v>2059</v>
      </c>
      <c r="E1163" t="s">
        <v>2067</v>
      </c>
      <c r="F1163" t="s">
        <v>2061</v>
      </c>
      <c r="G1163" t="s">
        <v>18</v>
      </c>
      <c r="H1163" t="s">
        <v>65</v>
      </c>
      <c r="I1163" t="s">
        <v>1870</v>
      </c>
      <c r="J1163" t="s">
        <v>122</v>
      </c>
      <c r="K1163" t="s">
        <v>777</v>
      </c>
      <c r="L1163" t="s">
        <v>23</v>
      </c>
    </row>
    <row r="1164" spans="1:12">
      <c r="A1164" t="s">
        <v>2023</v>
      </c>
      <c r="B1164" t="s">
        <v>2068</v>
      </c>
      <c r="C1164" t="s">
        <v>2058</v>
      </c>
      <c r="D1164" t="s">
        <v>2059</v>
      </c>
      <c r="E1164" t="s">
        <v>2069</v>
      </c>
      <c r="F1164" t="s">
        <v>2061</v>
      </c>
      <c r="G1164" t="s">
        <v>18</v>
      </c>
      <c r="H1164" t="s">
        <v>65</v>
      </c>
      <c r="I1164" t="s">
        <v>1870</v>
      </c>
      <c r="J1164" t="s">
        <v>122</v>
      </c>
      <c r="K1164" t="s">
        <v>777</v>
      </c>
      <c r="L1164" t="s">
        <v>23</v>
      </c>
    </row>
    <row r="1165" spans="1:12">
      <c r="A1165" t="s">
        <v>2023</v>
      </c>
      <c r="B1165" t="s">
        <v>2070</v>
      </c>
      <c r="C1165" t="s">
        <v>2058</v>
      </c>
      <c r="D1165" t="s">
        <v>2059</v>
      </c>
      <c r="E1165" t="s">
        <v>2071</v>
      </c>
      <c r="F1165" t="s">
        <v>2061</v>
      </c>
      <c r="G1165" t="s">
        <v>18</v>
      </c>
      <c r="H1165" t="s">
        <v>65</v>
      </c>
      <c r="I1165" t="s">
        <v>1870</v>
      </c>
      <c r="J1165" t="s">
        <v>122</v>
      </c>
      <c r="K1165" t="s">
        <v>777</v>
      </c>
      <c r="L1165" t="s">
        <v>23</v>
      </c>
    </row>
    <row r="1166" spans="1:12">
      <c r="A1166" t="s">
        <v>2023</v>
      </c>
      <c r="B1166" t="s">
        <v>2072</v>
      </c>
      <c r="C1166" t="s">
        <v>2058</v>
      </c>
      <c r="D1166" t="s">
        <v>2059</v>
      </c>
      <c r="E1166" t="s">
        <v>2073</v>
      </c>
      <c r="F1166" t="s">
        <v>2061</v>
      </c>
      <c r="G1166" t="s">
        <v>18</v>
      </c>
      <c r="H1166" t="s">
        <v>65</v>
      </c>
      <c r="I1166" t="s">
        <v>1870</v>
      </c>
      <c r="J1166" t="s">
        <v>122</v>
      </c>
      <c r="K1166" t="s">
        <v>777</v>
      </c>
      <c r="L1166" t="s">
        <v>23</v>
      </c>
    </row>
    <row r="1167" spans="1:12">
      <c r="A1167" t="s">
        <v>2023</v>
      </c>
      <c r="B1167" t="s">
        <v>2074</v>
      </c>
      <c r="C1167" t="s">
        <v>2058</v>
      </c>
      <c r="D1167" t="s">
        <v>2059</v>
      </c>
      <c r="E1167" t="s">
        <v>2075</v>
      </c>
      <c r="F1167" t="s">
        <v>2061</v>
      </c>
      <c r="G1167" t="s">
        <v>18</v>
      </c>
      <c r="H1167" t="s">
        <v>65</v>
      </c>
      <c r="I1167" t="s">
        <v>1870</v>
      </c>
      <c r="J1167" t="s">
        <v>122</v>
      </c>
      <c r="K1167" t="s">
        <v>777</v>
      </c>
      <c r="L1167" t="s">
        <v>23</v>
      </c>
    </row>
    <row r="1168" spans="1:12">
      <c r="A1168" t="s">
        <v>2023</v>
      </c>
      <c r="B1168" t="s">
        <v>2076</v>
      </c>
      <c r="C1168" t="s">
        <v>2058</v>
      </c>
      <c r="D1168" t="s">
        <v>2059</v>
      </c>
      <c r="E1168" t="s">
        <v>2077</v>
      </c>
      <c r="F1168" t="s">
        <v>2061</v>
      </c>
      <c r="G1168" t="s">
        <v>18</v>
      </c>
      <c r="H1168" t="s">
        <v>65</v>
      </c>
      <c r="I1168" t="s">
        <v>1870</v>
      </c>
      <c r="J1168" t="s">
        <v>122</v>
      </c>
      <c r="K1168" t="s">
        <v>777</v>
      </c>
      <c r="L1168" t="s">
        <v>23</v>
      </c>
    </row>
    <row r="1169" spans="1:12">
      <c r="A1169" t="s">
        <v>2023</v>
      </c>
      <c r="B1169" t="s">
        <v>2078</v>
      </c>
      <c r="C1169" t="s">
        <v>2058</v>
      </c>
      <c r="D1169" t="s">
        <v>2079</v>
      </c>
      <c r="E1169" t="s">
        <v>2080</v>
      </c>
      <c r="F1169" t="s">
        <v>2061</v>
      </c>
      <c r="G1169" t="s">
        <v>18</v>
      </c>
      <c r="H1169" t="s">
        <v>65</v>
      </c>
      <c r="I1169" t="s">
        <v>1870</v>
      </c>
      <c r="J1169" t="s">
        <v>122</v>
      </c>
      <c r="K1169" t="s">
        <v>22</v>
      </c>
      <c r="L1169" t="s">
        <v>23</v>
      </c>
    </row>
    <row r="1170" spans="1:12">
      <c r="A1170" t="s">
        <v>2023</v>
      </c>
      <c r="B1170" t="s">
        <v>2081</v>
      </c>
      <c r="C1170" t="s">
        <v>2058</v>
      </c>
      <c r="D1170" t="s">
        <v>2079</v>
      </c>
      <c r="E1170" t="s">
        <v>2082</v>
      </c>
      <c r="F1170" t="s">
        <v>2061</v>
      </c>
      <c r="G1170" t="s">
        <v>18</v>
      </c>
      <c r="H1170" t="s">
        <v>65</v>
      </c>
      <c r="I1170" t="s">
        <v>1870</v>
      </c>
      <c r="J1170" t="s">
        <v>122</v>
      </c>
      <c r="K1170" t="s">
        <v>777</v>
      </c>
      <c r="L1170" t="s">
        <v>2083</v>
      </c>
    </row>
    <row r="1171" spans="1:12">
      <c r="A1171" t="s">
        <v>2023</v>
      </c>
      <c r="B1171" t="s">
        <v>2084</v>
      </c>
      <c r="C1171" t="s">
        <v>2025</v>
      </c>
      <c r="D1171" t="s">
        <v>2085</v>
      </c>
      <c r="E1171" t="s">
        <v>2086</v>
      </c>
      <c r="F1171" t="s">
        <v>2087</v>
      </c>
      <c r="G1171" t="s">
        <v>18</v>
      </c>
      <c r="H1171" t="s">
        <v>65</v>
      </c>
      <c r="I1171" t="s">
        <v>1870</v>
      </c>
      <c r="J1171" t="s">
        <v>2029</v>
      </c>
      <c r="K1171" t="s">
        <v>22</v>
      </c>
      <c r="L1171" t="s">
        <v>23</v>
      </c>
    </row>
    <row r="1172" spans="1:12">
      <c r="A1172" t="s">
        <v>2023</v>
      </c>
      <c r="B1172" t="s">
        <v>2088</v>
      </c>
      <c r="C1172" t="s">
        <v>2025</v>
      </c>
      <c r="D1172" t="s">
        <v>2085</v>
      </c>
      <c r="E1172" t="s">
        <v>2060</v>
      </c>
      <c r="F1172" t="s">
        <v>2087</v>
      </c>
      <c r="G1172" t="s">
        <v>18</v>
      </c>
      <c r="H1172" t="s">
        <v>65</v>
      </c>
      <c r="I1172" t="s">
        <v>1870</v>
      </c>
      <c r="J1172" t="s">
        <v>2029</v>
      </c>
      <c r="K1172" t="s">
        <v>22</v>
      </c>
      <c r="L1172" t="s">
        <v>23</v>
      </c>
    </row>
    <row r="1173" spans="1:12">
      <c r="A1173" t="s">
        <v>2023</v>
      </c>
      <c r="B1173" t="s">
        <v>2089</v>
      </c>
      <c r="C1173" t="s">
        <v>2025</v>
      </c>
      <c r="D1173" t="s">
        <v>2085</v>
      </c>
      <c r="E1173" t="s">
        <v>2090</v>
      </c>
      <c r="F1173" t="s">
        <v>2087</v>
      </c>
      <c r="G1173" t="s">
        <v>18</v>
      </c>
      <c r="H1173" t="s">
        <v>65</v>
      </c>
      <c r="I1173" t="s">
        <v>1870</v>
      </c>
      <c r="J1173" t="s">
        <v>2029</v>
      </c>
      <c r="K1173" t="s">
        <v>22</v>
      </c>
      <c r="L1173" t="s">
        <v>23</v>
      </c>
    </row>
    <row r="1174" spans="1:12">
      <c r="A1174" t="s">
        <v>2023</v>
      </c>
      <c r="B1174" t="s">
        <v>2091</v>
      </c>
      <c r="C1174" t="s">
        <v>2025</v>
      </c>
      <c r="D1174" t="s">
        <v>2085</v>
      </c>
      <c r="E1174" t="s">
        <v>2065</v>
      </c>
      <c r="F1174" t="s">
        <v>2087</v>
      </c>
      <c r="G1174" t="s">
        <v>18</v>
      </c>
      <c r="H1174" t="s">
        <v>65</v>
      </c>
      <c r="I1174" t="s">
        <v>1870</v>
      </c>
      <c r="J1174" t="s">
        <v>2029</v>
      </c>
      <c r="K1174" t="s">
        <v>22</v>
      </c>
      <c r="L1174" t="s">
        <v>23</v>
      </c>
    </row>
    <row r="1175" spans="1:12">
      <c r="A1175" t="s">
        <v>2023</v>
      </c>
      <c r="B1175" t="s">
        <v>2092</v>
      </c>
      <c r="C1175" t="s">
        <v>2025</v>
      </c>
      <c r="D1175" t="s">
        <v>2085</v>
      </c>
      <c r="E1175" t="s">
        <v>2067</v>
      </c>
      <c r="F1175" t="s">
        <v>2087</v>
      </c>
      <c r="G1175" t="s">
        <v>18</v>
      </c>
      <c r="H1175" t="s">
        <v>65</v>
      </c>
      <c r="I1175" t="s">
        <v>1870</v>
      </c>
      <c r="J1175" t="s">
        <v>2029</v>
      </c>
      <c r="K1175" t="s">
        <v>22</v>
      </c>
      <c r="L1175" t="s">
        <v>23</v>
      </c>
    </row>
    <row r="1176" spans="1:12">
      <c r="A1176" t="s">
        <v>2023</v>
      </c>
      <c r="B1176" t="s">
        <v>2093</v>
      </c>
      <c r="C1176" t="s">
        <v>2025</v>
      </c>
      <c r="D1176" t="s">
        <v>2085</v>
      </c>
      <c r="E1176" t="s">
        <v>2069</v>
      </c>
      <c r="F1176" t="s">
        <v>2087</v>
      </c>
      <c r="G1176" t="s">
        <v>18</v>
      </c>
      <c r="H1176" t="s">
        <v>65</v>
      </c>
      <c r="I1176" t="s">
        <v>1870</v>
      </c>
      <c r="J1176" t="s">
        <v>2029</v>
      </c>
      <c r="K1176" t="s">
        <v>22</v>
      </c>
      <c r="L1176" t="s">
        <v>23</v>
      </c>
    </row>
    <row r="1177" spans="1:12">
      <c r="A1177" t="s">
        <v>2023</v>
      </c>
      <c r="B1177" t="s">
        <v>2094</v>
      </c>
      <c r="C1177" t="s">
        <v>2025</v>
      </c>
      <c r="D1177" t="s">
        <v>2085</v>
      </c>
      <c r="E1177" t="s">
        <v>2071</v>
      </c>
      <c r="F1177" t="s">
        <v>2087</v>
      </c>
      <c r="G1177" t="s">
        <v>18</v>
      </c>
      <c r="H1177" t="s">
        <v>65</v>
      </c>
      <c r="I1177" t="s">
        <v>1870</v>
      </c>
      <c r="J1177" t="s">
        <v>2029</v>
      </c>
      <c r="K1177" t="s">
        <v>22</v>
      </c>
      <c r="L1177" t="s">
        <v>23</v>
      </c>
    </row>
    <row r="1178" spans="1:12">
      <c r="A1178" t="s">
        <v>2023</v>
      </c>
      <c r="B1178" t="s">
        <v>2095</v>
      </c>
      <c r="C1178" t="s">
        <v>2025</v>
      </c>
      <c r="D1178" t="s">
        <v>2085</v>
      </c>
      <c r="E1178" t="s">
        <v>2073</v>
      </c>
      <c r="F1178" t="s">
        <v>2087</v>
      </c>
      <c r="G1178" t="s">
        <v>18</v>
      </c>
      <c r="H1178" t="s">
        <v>65</v>
      </c>
      <c r="I1178" t="s">
        <v>1870</v>
      </c>
      <c r="J1178" t="s">
        <v>2029</v>
      </c>
      <c r="K1178" t="s">
        <v>22</v>
      </c>
      <c r="L1178" t="s">
        <v>23</v>
      </c>
    </row>
    <row r="1179" spans="1:12">
      <c r="A1179" t="s">
        <v>2023</v>
      </c>
      <c r="B1179" t="s">
        <v>2096</v>
      </c>
      <c r="C1179" t="s">
        <v>2025</v>
      </c>
      <c r="D1179" t="s">
        <v>2085</v>
      </c>
      <c r="E1179" t="s">
        <v>2075</v>
      </c>
      <c r="F1179" t="s">
        <v>2087</v>
      </c>
      <c r="G1179" t="s">
        <v>18</v>
      </c>
      <c r="H1179" t="s">
        <v>65</v>
      </c>
      <c r="I1179" t="s">
        <v>1870</v>
      </c>
      <c r="J1179" t="s">
        <v>2029</v>
      </c>
      <c r="K1179" t="s">
        <v>22</v>
      </c>
      <c r="L1179" t="s">
        <v>23</v>
      </c>
    </row>
    <row r="1180" spans="1:12">
      <c r="A1180" t="s">
        <v>2023</v>
      </c>
      <c r="B1180" t="s">
        <v>2097</v>
      </c>
      <c r="C1180" t="s">
        <v>2025</v>
      </c>
      <c r="D1180" t="s">
        <v>2085</v>
      </c>
      <c r="E1180" t="s">
        <v>2077</v>
      </c>
      <c r="F1180" t="s">
        <v>2087</v>
      </c>
      <c r="G1180" t="s">
        <v>18</v>
      </c>
      <c r="H1180" t="s">
        <v>65</v>
      </c>
      <c r="I1180" t="s">
        <v>1870</v>
      </c>
      <c r="J1180" t="s">
        <v>2029</v>
      </c>
      <c r="K1180" t="s">
        <v>22</v>
      </c>
      <c r="L1180" t="s">
        <v>23</v>
      </c>
    </row>
    <row r="1181" spans="1:12">
      <c r="A1181" t="s">
        <v>2023</v>
      </c>
      <c r="B1181" t="s">
        <v>2098</v>
      </c>
      <c r="C1181" t="s">
        <v>2025</v>
      </c>
      <c r="D1181" t="s">
        <v>2085</v>
      </c>
      <c r="E1181" t="s">
        <v>2099</v>
      </c>
      <c r="F1181" t="s">
        <v>2087</v>
      </c>
      <c r="G1181" t="s">
        <v>18</v>
      </c>
      <c r="H1181" t="s">
        <v>65</v>
      </c>
      <c r="I1181" t="s">
        <v>1870</v>
      </c>
      <c r="J1181" t="s">
        <v>2029</v>
      </c>
      <c r="K1181" t="s">
        <v>22</v>
      </c>
      <c r="L1181" t="s">
        <v>23</v>
      </c>
    </row>
    <row r="1182" spans="1:12">
      <c r="A1182" t="s">
        <v>2023</v>
      </c>
      <c r="B1182" t="s">
        <v>2100</v>
      </c>
      <c r="C1182" t="s">
        <v>2025</v>
      </c>
      <c r="D1182" t="s">
        <v>2026</v>
      </c>
      <c r="E1182" t="s">
        <v>2101</v>
      </c>
      <c r="F1182" t="s">
        <v>2028</v>
      </c>
      <c r="G1182" t="s">
        <v>18</v>
      </c>
      <c r="H1182" t="s">
        <v>65</v>
      </c>
      <c r="I1182" t="s">
        <v>2102</v>
      </c>
      <c r="J1182" t="s">
        <v>2029</v>
      </c>
      <c r="K1182" t="s">
        <v>22</v>
      </c>
      <c r="L1182" t="s">
        <v>23</v>
      </c>
    </row>
    <row r="1183" spans="1:12">
      <c r="A1183" t="s">
        <v>2023</v>
      </c>
      <c r="B1183" t="s">
        <v>2103</v>
      </c>
      <c r="C1183" t="s">
        <v>2025</v>
      </c>
      <c r="D1183" t="s">
        <v>2026</v>
      </c>
      <c r="E1183" t="s">
        <v>2104</v>
      </c>
      <c r="F1183" t="s">
        <v>2028</v>
      </c>
      <c r="G1183" t="s">
        <v>18</v>
      </c>
      <c r="H1183" t="s">
        <v>65</v>
      </c>
      <c r="I1183" t="s">
        <v>2102</v>
      </c>
      <c r="J1183" t="s">
        <v>2029</v>
      </c>
      <c r="K1183" t="s">
        <v>22</v>
      </c>
      <c r="L1183" t="s">
        <v>23</v>
      </c>
    </row>
    <row r="1184" spans="1:12">
      <c r="A1184" t="s">
        <v>2023</v>
      </c>
      <c r="B1184" t="s">
        <v>2105</v>
      </c>
      <c r="C1184" t="s">
        <v>2106</v>
      </c>
      <c r="D1184" t="s">
        <v>2107</v>
      </c>
      <c r="E1184" t="s">
        <v>2108</v>
      </c>
      <c r="F1184" t="s">
        <v>2109</v>
      </c>
      <c r="G1184" t="s">
        <v>18</v>
      </c>
      <c r="H1184" t="s">
        <v>65</v>
      </c>
      <c r="I1184" t="s">
        <v>2102</v>
      </c>
      <c r="J1184" t="s">
        <v>2029</v>
      </c>
      <c r="K1184" t="s">
        <v>2038</v>
      </c>
      <c r="L1184" t="s">
        <v>23</v>
      </c>
    </row>
    <row r="1185" spans="1:12">
      <c r="A1185" t="s">
        <v>2023</v>
      </c>
      <c r="B1185" t="s">
        <v>2110</v>
      </c>
      <c r="C1185" t="s">
        <v>2106</v>
      </c>
      <c r="D1185" t="s">
        <v>2111</v>
      </c>
      <c r="E1185" t="s">
        <v>2112</v>
      </c>
      <c r="F1185" t="s">
        <v>2113</v>
      </c>
      <c r="G1185" t="s">
        <v>18</v>
      </c>
      <c r="H1185" t="s">
        <v>65</v>
      </c>
      <c r="I1185" t="s">
        <v>2102</v>
      </c>
      <c r="J1185" t="s">
        <v>2029</v>
      </c>
      <c r="K1185" t="s">
        <v>2114</v>
      </c>
      <c r="L1185" t="s">
        <v>23</v>
      </c>
    </row>
    <row r="1186" spans="1:12">
      <c r="A1186" t="s">
        <v>2023</v>
      </c>
      <c r="B1186" t="s">
        <v>2115</v>
      </c>
      <c r="C1186" t="s">
        <v>2106</v>
      </c>
      <c r="D1186" t="s">
        <v>2116</v>
      </c>
      <c r="E1186" t="s">
        <v>2112</v>
      </c>
      <c r="F1186" t="s">
        <v>2113</v>
      </c>
      <c r="G1186" t="s">
        <v>18</v>
      </c>
      <c r="H1186" t="s">
        <v>65</v>
      </c>
      <c r="I1186" t="s">
        <v>2102</v>
      </c>
      <c r="J1186" t="s">
        <v>2029</v>
      </c>
      <c r="K1186" t="s">
        <v>22</v>
      </c>
      <c r="L1186" t="s">
        <v>23</v>
      </c>
    </row>
    <row r="1187" spans="1:12">
      <c r="A1187" t="s">
        <v>2023</v>
      </c>
      <c r="B1187" t="s">
        <v>2117</v>
      </c>
      <c r="C1187" t="s">
        <v>2106</v>
      </c>
      <c r="D1187" t="s">
        <v>2118</v>
      </c>
      <c r="E1187" t="s">
        <v>2112</v>
      </c>
      <c r="F1187" t="s">
        <v>2113</v>
      </c>
      <c r="G1187" t="s">
        <v>18</v>
      </c>
      <c r="H1187" t="s">
        <v>65</v>
      </c>
      <c r="I1187" t="s">
        <v>2102</v>
      </c>
      <c r="J1187" t="s">
        <v>2029</v>
      </c>
      <c r="K1187" t="s">
        <v>22</v>
      </c>
      <c r="L1187" t="s">
        <v>23</v>
      </c>
    </row>
    <row r="1188" spans="1:12">
      <c r="A1188" t="s">
        <v>2023</v>
      </c>
      <c r="B1188" t="s">
        <v>2119</v>
      </c>
      <c r="C1188" t="s">
        <v>2025</v>
      </c>
      <c r="D1188" t="s">
        <v>2120</v>
      </c>
      <c r="E1188" t="s">
        <v>2121</v>
      </c>
      <c r="F1188" t="s">
        <v>2109</v>
      </c>
      <c r="G1188" t="s">
        <v>18</v>
      </c>
      <c r="H1188" t="s">
        <v>65</v>
      </c>
      <c r="I1188" t="s">
        <v>2102</v>
      </c>
      <c r="J1188" t="s">
        <v>2029</v>
      </c>
      <c r="K1188" t="s">
        <v>2114</v>
      </c>
      <c r="L1188" t="s">
        <v>23</v>
      </c>
    </row>
    <row r="1189" spans="1:12">
      <c r="A1189" t="s">
        <v>2023</v>
      </c>
      <c r="B1189" t="s">
        <v>2122</v>
      </c>
      <c r="C1189" t="s">
        <v>2025</v>
      </c>
      <c r="D1189" t="s">
        <v>2120</v>
      </c>
      <c r="E1189" t="s">
        <v>2123</v>
      </c>
      <c r="F1189" t="s">
        <v>2109</v>
      </c>
      <c r="G1189" t="s">
        <v>18</v>
      </c>
      <c r="H1189" t="s">
        <v>65</v>
      </c>
      <c r="I1189" t="s">
        <v>2102</v>
      </c>
      <c r="J1189" t="s">
        <v>2029</v>
      </c>
      <c r="K1189" t="s">
        <v>22</v>
      </c>
      <c r="L1189" t="s">
        <v>23</v>
      </c>
    </row>
    <row r="1190" spans="1:12">
      <c r="A1190" t="s">
        <v>2023</v>
      </c>
      <c r="B1190" t="s">
        <v>2124</v>
      </c>
      <c r="C1190" t="s">
        <v>2025</v>
      </c>
      <c r="D1190" t="s">
        <v>2120</v>
      </c>
      <c r="E1190" t="s">
        <v>2125</v>
      </c>
      <c r="F1190" t="s">
        <v>2109</v>
      </c>
      <c r="G1190" t="s">
        <v>18</v>
      </c>
      <c r="H1190" t="s">
        <v>65</v>
      </c>
      <c r="I1190" t="s">
        <v>2102</v>
      </c>
      <c r="J1190" t="s">
        <v>2029</v>
      </c>
      <c r="K1190" t="s">
        <v>22</v>
      </c>
      <c r="L1190" t="s">
        <v>23</v>
      </c>
    </row>
    <row r="1191" spans="1:12">
      <c r="A1191" t="s">
        <v>2023</v>
      </c>
      <c r="B1191" t="s">
        <v>2126</v>
      </c>
      <c r="C1191" t="s">
        <v>2106</v>
      </c>
      <c r="D1191" t="s">
        <v>2107</v>
      </c>
      <c r="E1191" t="s">
        <v>2127</v>
      </c>
      <c r="F1191" t="s">
        <v>2109</v>
      </c>
      <c r="G1191" t="s">
        <v>18</v>
      </c>
      <c r="H1191" t="s">
        <v>65</v>
      </c>
      <c r="I1191" t="s">
        <v>2102</v>
      </c>
      <c r="J1191" t="s">
        <v>2029</v>
      </c>
      <c r="K1191" t="s">
        <v>22</v>
      </c>
      <c r="L1191" t="s">
        <v>23</v>
      </c>
    </row>
    <row r="1192" spans="1:12">
      <c r="A1192" t="s">
        <v>2023</v>
      </c>
      <c r="B1192" t="s">
        <v>2128</v>
      </c>
      <c r="C1192" t="s">
        <v>2106</v>
      </c>
      <c r="D1192" t="s">
        <v>2111</v>
      </c>
      <c r="E1192" t="s">
        <v>2129</v>
      </c>
      <c r="F1192" t="s">
        <v>2113</v>
      </c>
      <c r="G1192" t="s">
        <v>18</v>
      </c>
      <c r="H1192" t="s">
        <v>65</v>
      </c>
      <c r="I1192" t="s">
        <v>2102</v>
      </c>
      <c r="J1192" t="s">
        <v>2029</v>
      </c>
      <c r="K1192" t="s">
        <v>2114</v>
      </c>
      <c r="L1192" t="s">
        <v>23</v>
      </c>
    </row>
    <row r="1193" spans="1:12">
      <c r="A1193" t="s">
        <v>2023</v>
      </c>
      <c r="B1193" t="s">
        <v>2130</v>
      </c>
      <c r="C1193" t="s">
        <v>2106</v>
      </c>
      <c r="D1193" t="s">
        <v>2116</v>
      </c>
      <c r="E1193" t="s">
        <v>2129</v>
      </c>
      <c r="F1193" t="s">
        <v>2113</v>
      </c>
      <c r="G1193" t="s">
        <v>18</v>
      </c>
      <c r="H1193" t="s">
        <v>65</v>
      </c>
      <c r="I1193" t="s">
        <v>2102</v>
      </c>
      <c r="J1193" t="s">
        <v>2029</v>
      </c>
      <c r="K1193" t="s">
        <v>22</v>
      </c>
      <c r="L1193" t="s">
        <v>23</v>
      </c>
    </row>
    <row r="1194" spans="1:12">
      <c r="A1194" t="s">
        <v>2023</v>
      </c>
      <c r="B1194" t="s">
        <v>2131</v>
      </c>
      <c r="C1194" t="s">
        <v>2106</v>
      </c>
      <c r="D1194" t="s">
        <v>2118</v>
      </c>
      <c r="E1194" t="s">
        <v>2129</v>
      </c>
      <c r="F1194" t="s">
        <v>2113</v>
      </c>
      <c r="G1194" t="s">
        <v>18</v>
      </c>
      <c r="H1194" t="s">
        <v>65</v>
      </c>
      <c r="I1194" t="s">
        <v>2102</v>
      </c>
      <c r="J1194" t="s">
        <v>2029</v>
      </c>
      <c r="K1194" t="s">
        <v>22</v>
      </c>
      <c r="L1194" t="s">
        <v>23</v>
      </c>
    </row>
    <row r="1195" spans="1:12">
      <c r="A1195" t="s">
        <v>2023</v>
      </c>
      <c r="B1195" t="s">
        <v>2132</v>
      </c>
      <c r="C1195" t="s">
        <v>2106</v>
      </c>
      <c r="D1195" t="s">
        <v>2133</v>
      </c>
      <c r="E1195" t="s">
        <v>2134</v>
      </c>
      <c r="F1195" t="s">
        <v>2061</v>
      </c>
      <c r="G1195" t="s">
        <v>18</v>
      </c>
      <c r="H1195" t="s">
        <v>65</v>
      </c>
      <c r="I1195" t="s">
        <v>2102</v>
      </c>
      <c r="J1195" t="s">
        <v>2029</v>
      </c>
      <c r="K1195" t="s">
        <v>2114</v>
      </c>
      <c r="L1195" t="s">
        <v>23</v>
      </c>
    </row>
    <row r="1196" spans="1:12">
      <c r="A1196" t="s">
        <v>2023</v>
      </c>
      <c r="B1196" t="s">
        <v>2135</v>
      </c>
      <c r="C1196" t="s">
        <v>2106</v>
      </c>
      <c r="D1196" t="s">
        <v>2133</v>
      </c>
      <c r="E1196" t="s">
        <v>2136</v>
      </c>
      <c r="F1196" t="s">
        <v>2061</v>
      </c>
      <c r="G1196" t="s">
        <v>18</v>
      </c>
      <c r="H1196" t="s">
        <v>65</v>
      </c>
      <c r="I1196" t="s">
        <v>2102</v>
      </c>
      <c r="J1196" t="s">
        <v>2029</v>
      </c>
      <c r="K1196" t="s">
        <v>2114</v>
      </c>
      <c r="L1196" t="s">
        <v>23</v>
      </c>
    </row>
    <row r="1197" spans="1:12">
      <c r="A1197" t="s">
        <v>2023</v>
      </c>
      <c r="B1197" t="s">
        <v>2137</v>
      </c>
      <c r="C1197" t="s">
        <v>2106</v>
      </c>
      <c r="D1197" t="s">
        <v>2133</v>
      </c>
      <c r="E1197" t="s">
        <v>2138</v>
      </c>
      <c r="F1197" t="s">
        <v>2061</v>
      </c>
      <c r="G1197" t="s">
        <v>18</v>
      </c>
      <c r="H1197" t="s">
        <v>65</v>
      </c>
      <c r="I1197" t="s">
        <v>2102</v>
      </c>
      <c r="J1197" t="s">
        <v>2029</v>
      </c>
      <c r="K1197" t="s">
        <v>2114</v>
      </c>
      <c r="L1197" t="s">
        <v>23</v>
      </c>
    </row>
    <row r="1198" spans="1:12">
      <c r="A1198" t="s">
        <v>2023</v>
      </c>
      <c r="B1198" t="s">
        <v>2139</v>
      </c>
      <c r="C1198" t="s">
        <v>2106</v>
      </c>
      <c r="D1198" t="s">
        <v>2133</v>
      </c>
      <c r="E1198" t="s">
        <v>2140</v>
      </c>
      <c r="F1198" t="s">
        <v>2061</v>
      </c>
      <c r="G1198" t="s">
        <v>18</v>
      </c>
      <c r="H1198" t="s">
        <v>65</v>
      </c>
      <c r="I1198" t="s">
        <v>2102</v>
      </c>
      <c r="J1198" t="s">
        <v>2029</v>
      </c>
      <c r="K1198" t="s">
        <v>2114</v>
      </c>
      <c r="L1198" t="s">
        <v>23</v>
      </c>
    </row>
    <row r="1199" spans="1:12">
      <c r="A1199" t="s">
        <v>2023</v>
      </c>
      <c r="B1199" t="s">
        <v>2141</v>
      </c>
      <c r="C1199" t="s">
        <v>2106</v>
      </c>
      <c r="D1199" t="s">
        <v>2133</v>
      </c>
      <c r="E1199" t="s">
        <v>2142</v>
      </c>
      <c r="F1199" t="s">
        <v>2061</v>
      </c>
      <c r="G1199" t="s">
        <v>18</v>
      </c>
      <c r="H1199" t="s">
        <v>65</v>
      </c>
      <c r="I1199" t="s">
        <v>2102</v>
      </c>
      <c r="J1199" t="s">
        <v>2029</v>
      </c>
      <c r="K1199" t="s">
        <v>2114</v>
      </c>
      <c r="L1199" t="s">
        <v>23</v>
      </c>
    </row>
    <row r="1200" spans="1:12">
      <c r="A1200" t="s">
        <v>2023</v>
      </c>
      <c r="B1200" t="s">
        <v>2143</v>
      </c>
      <c r="C1200" t="s">
        <v>2106</v>
      </c>
      <c r="D1200" t="s">
        <v>2133</v>
      </c>
      <c r="E1200" t="s">
        <v>2144</v>
      </c>
      <c r="F1200" t="s">
        <v>2061</v>
      </c>
      <c r="G1200" t="s">
        <v>18</v>
      </c>
      <c r="H1200" t="s">
        <v>65</v>
      </c>
      <c r="I1200" t="s">
        <v>2102</v>
      </c>
      <c r="J1200" t="s">
        <v>2029</v>
      </c>
      <c r="K1200" t="s">
        <v>2114</v>
      </c>
      <c r="L1200" t="s">
        <v>23</v>
      </c>
    </row>
    <row r="1201" spans="1:12">
      <c r="A1201" t="s">
        <v>2023</v>
      </c>
      <c r="B1201" t="s">
        <v>2145</v>
      </c>
      <c r="C1201" t="s">
        <v>2106</v>
      </c>
      <c r="D1201" t="s">
        <v>2133</v>
      </c>
      <c r="E1201" t="s">
        <v>2146</v>
      </c>
      <c r="F1201" t="s">
        <v>2061</v>
      </c>
      <c r="G1201" t="s">
        <v>18</v>
      </c>
      <c r="H1201" t="s">
        <v>65</v>
      </c>
      <c r="I1201" t="s">
        <v>2102</v>
      </c>
      <c r="J1201" t="s">
        <v>2029</v>
      </c>
      <c r="K1201" t="s">
        <v>318</v>
      </c>
      <c r="L1201" t="s">
        <v>23</v>
      </c>
    </row>
    <row r="1202" spans="1:12">
      <c r="A1202" t="s">
        <v>2147</v>
      </c>
      <c r="B1202" t="s">
        <v>2148</v>
      </c>
      <c r="C1202" t="s">
        <v>2149</v>
      </c>
      <c r="D1202" t="s">
        <v>2150</v>
      </c>
      <c r="E1202" t="s">
        <v>2151</v>
      </c>
      <c r="F1202" t="s">
        <v>2152</v>
      </c>
      <c r="G1202" t="s">
        <v>18</v>
      </c>
      <c r="H1202" t="s">
        <v>2153</v>
      </c>
      <c r="I1202" t="s">
        <v>2102</v>
      </c>
      <c r="J1202" t="s">
        <v>2153</v>
      </c>
      <c r="K1202" t="s">
        <v>2154</v>
      </c>
      <c r="L1202" t="s">
        <v>2083</v>
      </c>
    </row>
    <row r="1203" spans="1:12">
      <c r="A1203" t="s">
        <v>2147</v>
      </c>
      <c r="B1203" t="s">
        <v>2155</v>
      </c>
      <c r="C1203" t="s">
        <v>2149</v>
      </c>
      <c r="D1203" t="s">
        <v>2156</v>
      </c>
      <c r="E1203" t="s">
        <v>2157</v>
      </c>
      <c r="F1203" t="s">
        <v>2152</v>
      </c>
      <c r="G1203" t="s">
        <v>18</v>
      </c>
      <c r="H1203" t="s">
        <v>65</v>
      </c>
      <c r="I1203" t="s">
        <v>2102</v>
      </c>
      <c r="J1203" t="s">
        <v>2029</v>
      </c>
      <c r="K1203" t="s">
        <v>2158</v>
      </c>
      <c r="L1203" t="s">
        <v>23</v>
      </c>
    </row>
    <row r="1204" spans="1:12">
      <c r="A1204" t="s">
        <v>2147</v>
      </c>
      <c r="B1204" t="s">
        <v>2159</v>
      </c>
      <c r="C1204" t="s">
        <v>2149</v>
      </c>
      <c r="D1204" t="s">
        <v>2160</v>
      </c>
      <c r="E1204" t="s">
        <v>2157</v>
      </c>
      <c r="F1204" t="s">
        <v>2152</v>
      </c>
      <c r="G1204" t="s">
        <v>18</v>
      </c>
      <c r="H1204" t="s">
        <v>65</v>
      </c>
      <c r="I1204" t="s">
        <v>2102</v>
      </c>
      <c r="J1204" t="s">
        <v>2029</v>
      </c>
      <c r="K1204" t="s">
        <v>2158</v>
      </c>
      <c r="L1204" t="s">
        <v>23</v>
      </c>
    </row>
    <row r="1205" spans="1:12">
      <c r="A1205" t="s">
        <v>2147</v>
      </c>
      <c r="B1205" t="s">
        <v>2161</v>
      </c>
      <c r="C1205" t="s">
        <v>2149</v>
      </c>
      <c r="D1205" t="s">
        <v>2162</v>
      </c>
      <c r="E1205" t="s">
        <v>2157</v>
      </c>
      <c r="F1205" t="s">
        <v>2152</v>
      </c>
      <c r="G1205" t="s">
        <v>18</v>
      </c>
      <c r="H1205" t="s">
        <v>65</v>
      </c>
      <c r="I1205" t="s">
        <v>2102</v>
      </c>
      <c r="J1205" t="s">
        <v>2029</v>
      </c>
      <c r="K1205" t="s">
        <v>2158</v>
      </c>
      <c r="L1205" t="s">
        <v>23</v>
      </c>
    </row>
    <row r="1206" spans="1:12">
      <c r="A1206" t="s">
        <v>2147</v>
      </c>
      <c r="B1206" t="s">
        <v>2163</v>
      </c>
      <c r="C1206" t="s">
        <v>2149</v>
      </c>
      <c r="D1206" t="s">
        <v>2156</v>
      </c>
      <c r="E1206" t="s">
        <v>2164</v>
      </c>
      <c r="F1206" t="s">
        <v>2152</v>
      </c>
      <c r="G1206" t="s">
        <v>18</v>
      </c>
      <c r="H1206" t="s">
        <v>65</v>
      </c>
      <c r="I1206" t="s">
        <v>2102</v>
      </c>
      <c r="J1206" t="s">
        <v>2029</v>
      </c>
      <c r="K1206" t="s">
        <v>272</v>
      </c>
      <c r="L1206" t="s">
        <v>23</v>
      </c>
    </row>
    <row r="1207" spans="1:12">
      <c r="A1207" t="s">
        <v>2147</v>
      </c>
      <c r="B1207" t="s">
        <v>2165</v>
      </c>
      <c r="C1207" t="s">
        <v>2149</v>
      </c>
      <c r="D1207" t="s">
        <v>2162</v>
      </c>
      <c r="E1207" t="s">
        <v>2164</v>
      </c>
      <c r="F1207" t="s">
        <v>2152</v>
      </c>
      <c r="G1207" t="s">
        <v>18</v>
      </c>
      <c r="H1207" t="s">
        <v>65</v>
      </c>
      <c r="I1207" t="s">
        <v>2102</v>
      </c>
      <c r="J1207" t="s">
        <v>2029</v>
      </c>
      <c r="K1207" t="s">
        <v>272</v>
      </c>
      <c r="L1207" t="s">
        <v>23</v>
      </c>
    </row>
    <row r="1208" spans="1:12">
      <c r="A1208" t="s">
        <v>2147</v>
      </c>
      <c r="B1208" t="s">
        <v>2166</v>
      </c>
      <c r="C1208" t="s">
        <v>2149</v>
      </c>
      <c r="D1208" t="s">
        <v>2156</v>
      </c>
      <c r="E1208" t="s">
        <v>2167</v>
      </c>
      <c r="F1208" t="s">
        <v>2152</v>
      </c>
      <c r="G1208" t="s">
        <v>18</v>
      </c>
      <c r="H1208" t="s">
        <v>65</v>
      </c>
      <c r="I1208" t="s">
        <v>2102</v>
      </c>
      <c r="J1208" t="s">
        <v>2029</v>
      </c>
      <c r="K1208" t="s">
        <v>272</v>
      </c>
      <c r="L1208" t="s">
        <v>23</v>
      </c>
    </row>
    <row r="1209" spans="1:12">
      <c r="A1209" t="s">
        <v>2147</v>
      </c>
      <c r="B1209" t="s">
        <v>2168</v>
      </c>
      <c r="C1209" t="s">
        <v>2149</v>
      </c>
      <c r="D1209" t="s">
        <v>2162</v>
      </c>
      <c r="E1209" t="s">
        <v>2167</v>
      </c>
      <c r="F1209" t="s">
        <v>2152</v>
      </c>
      <c r="G1209" t="s">
        <v>18</v>
      </c>
      <c r="H1209" t="s">
        <v>65</v>
      </c>
      <c r="I1209" t="s">
        <v>2102</v>
      </c>
      <c r="J1209" t="s">
        <v>2029</v>
      </c>
      <c r="K1209" t="s">
        <v>272</v>
      </c>
      <c r="L1209" t="s">
        <v>23</v>
      </c>
    </row>
    <row r="1210" spans="1:12">
      <c r="A1210" t="s">
        <v>2147</v>
      </c>
      <c r="B1210" t="s">
        <v>2169</v>
      </c>
      <c r="C1210" t="s">
        <v>2149</v>
      </c>
      <c r="D1210" t="s">
        <v>2156</v>
      </c>
      <c r="E1210" t="s">
        <v>2170</v>
      </c>
      <c r="F1210" t="s">
        <v>2152</v>
      </c>
      <c r="G1210" t="s">
        <v>18</v>
      </c>
      <c r="H1210" t="s">
        <v>65</v>
      </c>
      <c r="I1210" t="s">
        <v>2102</v>
      </c>
      <c r="J1210" t="s">
        <v>2029</v>
      </c>
      <c r="K1210" t="s">
        <v>272</v>
      </c>
      <c r="L1210" t="s">
        <v>23</v>
      </c>
    </row>
    <row r="1211" spans="1:12">
      <c r="A1211" t="s">
        <v>2147</v>
      </c>
      <c r="B1211" t="s">
        <v>2171</v>
      </c>
      <c r="C1211" t="s">
        <v>2149</v>
      </c>
      <c r="D1211" t="s">
        <v>2162</v>
      </c>
      <c r="E1211" t="s">
        <v>2170</v>
      </c>
      <c r="F1211" t="s">
        <v>2152</v>
      </c>
      <c r="G1211" t="s">
        <v>18</v>
      </c>
      <c r="H1211" t="s">
        <v>65</v>
      </c>
      <c r="I1211" t="s">
        <v>2102</v>
      </c>
      <c r="J1211" t="s">
        <v>2029</v>
      </c>
      <c r="K1211" t="s">
        <v>272</v>
      </c>
      <c r="L1211" t="s">
        <v>23</v>
      </c>
    </row>
    <row r="1212" spans="1:12">
      <c r="A1212" t="s">
        <v>2147</v>
      </c>
      <c r="B1212" t="s">
        <v>2172</v>
      </c>
      <c r="C1212" t="s">
        <v>2149</v>
      </c>
      <c r="D1212" t="s">
        <v>2156</v>
      </c>
      <c r="E1212" t="s">
        <v>2173</v>
      </c>
      <c r="F1212" t="s">
        <v>2152</v>
      </c>
      <c r="G1212" t="s">
        <v>18</v>
      </c>
      <c r="H1212" t="s">
        <v>65</v>
      </c>
      <c r="I1212" t="s">
        <v>2102</v>
      </c>
      <c r="J1212" t="s">
        <v>2029</v>
      </c>
      <c r="K1212" t="s">
        <v>272</v>
      </c>
      <c r="L1212" t="s">
        <v>23</v>
      </c>
    </row>
    <row r="1213" spans="1:12">
      <c r="A1213" t="s">
        <v>2147</v>
      </c>
      <c r="B1213" t="s">
        <v>2174</v>
      </c>
      <c r="C1213" t="s">
        <v>2149</v>
      </c>
      <c r="D1213" t="s">
        <v>2162</v>
      </c>
      <c r="E1213" t="s">
        <v>2173</v>
      </c>
      <c r="F1213" t="s">
        <v>2152</v>
      </c>
      <c r="G1213" t="s">
        <v>18</v>
      </c>
      <c r="H1213" t="s">
        <v>65</v>
      </c>
      <c r="I1213" t="s">
        <v>2102</v>
      </c>
      <c r="J1213" t="s">
        <v>2029</v>
      </c>
      <c r="K1213" t="s">
        <v>272</v>
      </c>
      <c r="L1213" t="s">
        <v>23</v>
      </c>
    </row>
    <row r="1214" spans="1:12">
      <c r="A1214" t="s">
        <v>2147</v>
      </c>
      <c r="B1214" t="s">
        <v>2175</v>
      </c>
      <c r="C1214" t="s">
        <v>2149</v>
      </c>
      <c r="D1214" t="s">
        <v>2156</v>
      </c>
      <c r="E1214" t="s">
        <v>2176</v>
      </c>
      <c r="F1214" t="s">
        <v>2152</v>
      </c>
      <c r="G1214" t="s">
        <v>18</v>
      </c>
      <c r="H1214" t="s">
        <v>65</v>
      </c>
      <c r="I1214" t="s">
        <v>2102</v>
      </c>
      <c r="J1214" t="s">
        <v>2029</v>
      </c>
      <c r="K1214" t="s">
        <v>272</v>
      </c>
      <c r="L1214" t="s">
        <v>23</v>
      </c>
    </row>
    <row r="1215" spans="1:12">
      <c r="A1215" t="s">
        <v>2147</v>
      </c>
      <c r="B1215" t="s">
        <v>2177</v>
      </c>
      <c r="C1215" t="s">
        <v>2149</v>
      </c>
      <c r="D1215" t="s">
        <v>2162</v>
      </c>
      <c r="E1215" t="s">
        <v>2176</v>
      </c>
      <c r="F1215" t="s">
        <v>2152</v>
      </c>
      <c r="G1215" t="s">
        <v>18</v>
      </c>
      <c r="H1215" t="s">
        <v>65</v>
      </c>
      <c r="I1215" t="s">
        <v>2102</v>
      </c>
      <c r="J1215" t="s">
        <v>2029</v>
      </c>
      <c r="K1215" t="s">
        <v>272</v>
      </c>
      <c r="L1215" t="s">
        <v>23</v>
      </c>
    </row>
    <row r="1216" spans="1:12">
      <c r="A1216" t="s">
        <v>2147</v>
      </c>
      <c r="B1216" t="s">
        <v>2178</v>
      </c>
      <c r="C1216" t="s">
        <v>2149</v>
      </c>
      <c r="D1216" t="s">
        <v>2156</v>
      </c>
      <c r="E1216" t="s">
        <v>2179</v>
      </c>
      <c r="F1216" t="s">
        <v>2152</v>
      </c>
      <c r="G1216" t="s">
        <v>18</v>
      </c>
      <c r="H1216" t="s">
        <v>65</v>
      </c>
      <c r="I1216" t="s">
        <v>2102</v>
      </c>
      <c r="J1216" t="s">
        <v>2029</v>
      </c>
      <c r="K1216" t="s">
        <v>272</v>
      </c>
      <c r="L1216" t="s">
        <v>23</v>
      </c>
    </row>
    <row r="1217" spans="1:12">
      <c r="A1217" t="s">
        <v>2147</v>
      </c>
      <c r="B1217" t="s">
        <v>2180</v>
      </c>
      <c r="C1217" t="s">
        <v>2149</v>
      </c>
      <c r="D1217" t="s">
        <v>2162</v>
      </c>
      <c r="E1217" t="s">
        <v>2179</v>
      </c>
      <c r="F1217" t="s">
        <v>2152</v>
      </c>
      <c r="G1217" t="s">
        <v>18</v>
      </c>
      <c r="H1217" t="s">
        <v>65</v>
      </c>
      <c r="I1217" t="s">
        <v>2102</v>
      </c>
      <c r="J1217" t="s">
        <v>2029</v>
      </c>
      <c r="K1217" t="s">
        <v>272</v>
      </c>
      <c r="L1217" t="s">
        <v>23</v>
      </c>
    </row>
    <row r="1218" spans="1:12">
      <c r="A1218" t="s">
        <v>2147</v>
      </c>
      <c r="B1218" t="s">
        <v>2181</v>
      </c>
      <c r="C1218" t="s">
        <v>2149</v>
      </c>
      <c r="D1218" t="s">
        <v>2150</v>
      </c>
      <c r="E1218" t="s">
        <v>2182</v>
      </c>
      <c r="F1218" t="s">
        <v>2152</v>
      </c>
      <c r="G1218" t="s">
        <v>18</v>
      </c>
      <c r="H1218" t="s">
        <v>2153</v>
      </c>
      <c r="I1218" t="s">
        <v>2102</v>
      </c>
      <c r="J1218" t="s">
        <v>2153</v>
      </c>
      <c r="K1218" t="s">
        <v>22</v>
      </c>
      <c r="L1218" t="s">
        <v>2083</v>
      </c>
    </row>
    <row r="1219" spans="1:12">
      <c r="A1219" t="s">
        <v>2147</v>
      </c>
      <c r="B1219" t="s">
        <v>2183</v>
      </c>
      <c r="C1219" t="s">
        <v>2149</v>
      </c>
      <c r="D1219" t="s">
        <v>2150</v>
      </c>
      <c r="E1219" t="s">
        <v>2164</v>
      </c>
      <c r="F1219" t="s">
        <v>2152</v>
      </c>
      <c r="G1219" t="s">
        <v>18</v>
      </c>
      <c r="H1219" t="s">
        <v>2153</v>
      </c>
      <c r="I1219" t="s">
        <v>2102</v>
      </c>
      <c r="J1219" t="s">
        <v>2153</v>
      </c>
      <c r="K1219" t="s">
        <v>2114</v>
      </c>
      <c r="L1219" t="s">
        <v>2083</v>
      </c>
    </row>
    <row r="1220" spans="1:12">
      <c r="A1220" t="s">
        <v>2147</v>
      </c>
      <c r="B1220" t="s">
        <v>2184</v>
      </c>
      <c r="C1220" t="s">
        <v>2149</v>
      </c>
      <c r="D1220" t="s">
        <v>2150</v>
      </c>
      <c r="E1220" t="s">
        <v>2167</v>
      </c>
      <c r="F1220" t="s">
        <v>2152</v>
      </c>
      <c r="G1220" t="s">
        <v>18</v>
      </c>
      <c r="H1220" t="s">
        <v>2153</v>
      </c>
      <c r="I1220" t="s">
        <v>2102</v>
      </c>
      <c r="J1220" t="s">
        <v>2153</v>
      </c>
      <c r="K1220" t="s">
        <v>2114</v>
      </c>
      <c r="L1220" t="s">
        <v>2083</v>
      </c>
    </row>
    <row r="1221" spans="1:12">
      <c r="A1221" t="s">
        <v>2147</v>
      </c>
      <c r="B1221" t="s">
        <v>2185</v>
      </c>
      <c r="C1221" t="s">
        <v>2149</v>
      </c>
      <c r="D1221" t="s">
        <v>2150</v>
      </c>
      <c r="E1221" t="s">
        <v>2170</v>
      </c>
      <c r="F1221" t="s">
        <v>2152</v>
      </c>
      <c r="G1221" t="s">
        <v>18</v>
      </c>
      <c r="H1221" t="s">
        <v>2153</v>
      </c>
      <c r="I1221" t="s">
        <v>2102</v>
      </c>
      <c r="J1221" t="s">
        <v>2153</v>
      </c>
      <c r="K1221" t="s">
        <v>22</v>
      </c>
      <c r="L1221" t="s">
        <v>2083</v>
      </c>
    </row>
    <row r="1222" spans="1:12">
      <c r="A1222" t="s">
        <v>2147</v>
      </c>
      <c r="B1222" t="s">
        <v>2186</v>
      </c>
      <c r="C1222" t="s">
        <v>2149</v>
      </c>
      <c r="D1222" t="s">
        <v>2150</v>
      </c>
      <c r="E1222" t="s">
        <v>2173</v>
      </c>
      <c r="F1222" t="s">
        <v>2152</v>
      </c>
      <c r="G1222" t="s">
        <v>18</v>
      </c>
      <c r="H1222" t="s">
        <v>2153</v>
      </c>
      <c r="I1222" t="s">
        <v>2102</v>
      </c>
      <c r="J1222" t="s">
        <v>2153</v>
      </c>
      <c r="K1222" t="s">
        <v>22</v>
      </c>
      <c r="L1222" t="s">
        <v>2083</v>
      </c>
    </row>
    <row r="1223" spans="1:12">
      <c r="A1223" t="s">
        <v>2147</v>
      </c>
      <c r="B1223" t="s">
        <v>2187</v>
      </c>
      <c r="C1223" t="s">
        <v>2149</v>
      </c>
      <c r="D1223" t="s">
        <v>2150</v>
      </c>
      <c r="E1223" t="s">
        <v>2176</v>
      </c>
      <c r="F1223" t="s">
        <v>2152</v>
      </c>
      <c r="G1223" t="s">
        <v>18</v>
      </c>
      <c r="H1223" t="s">
        <v>2153</v>
      </c>
      <c r="I1223" t="s">
        <v>2102</v>
      </c>
      <c r="J1223" t="s">
        <v>2153</v>
      </c>
      <c r="K1223" t="s">
        <v>22</v>
      </c>
      <c r="L1223" t="s">
        <v>2083</v>
      </c>
    </row>
    <row r="1224" spans="1:12">
      <c r="A1224" t="s">
        <v>2147</v>
      </c>
      <c r="B1224" t="s">
        <v>2188</v>
      </c>
      <c r="C1224" t="s">
        <v>2149</v>
      </c>
      <c r="D1224" t="s">
        <v>2189</v>
      </c>
      <c r="E1224" t="s">
        <v>2190</v>
      </c>
      <c r="F1224" t="s">
        <v>2152</v>
      </c>
      <c r="G1224" t="s">
        <v>18</v>
      </c>
      <c r="H1224" t="s">
        <v>65</v>
      </c>
      <c r="I1224" t="s">
        <v>2102</v>
      </c>
      <c r="J1224" t="s">
        <v>2029</v>
      </c>
      <c r="K1224" t="s">
        <v>272</v>
      </c>
      <c r="L1224" t="s">
        <v>23</v>
      </c>
    </row>
    <row r="1225" spans="1:12">
      <c r="A1225" t="s">
        <v>2147</v>
      </c>
      <c r="B1225" t="s">
        <v>2191</v>
      </c>
      <c r="C1225" t="s">
        <v>2149</v>
      </c>
      <c r="D1225" t="s">
        <v>2189</v>
      </c>
      <c r="E1225" t="s">
        <v>2192</v>
      </c>
      <c r="F1225" t="s">
        <v>2152</v>
      </c>
      <c r="G1225" t="s">
        <v>18</v>
      </c>
      <c r="H1225" t="s">
        <v>65</v>
      </c>
      <c r="I1225" t="s">
        <v>2102</v>
      </c>
      <c r="J1225" t="s">
        <v>2029</v>
      </c>
      <c r="K1225" t="s">
        <v>272</v>
      </c>
      <c r="L1225" t="s">
        <v>23</v>
      </c>
    </row>
    <row r="1226" spans="1:12">
      <c r="A1226" t="s">
        <v>2147</v>
      </c>
      <c r="B1226" t="s">
        <v>2193</v>
      </c>
      <c r="C1226" t="s">
        <v>2149</v>
      </c>
      <c r="D1226" t="s">
        <v>2189</v>
      </c>
      <c r="E1226" t="s">
        <v>2194</v>
      </c>
      <c r="F1226" t="s">
        <v>2152</v>
      </c>
      <c r="G1226" t="s">
        <v>18</v>
      </c>
      <c r="H1226" t="s">
        <v>65</v>
      </c>
      <c r="I1226" t="s">
        <v>2102</v>
      </c>
      <c r="J1226" t="s">
        <v>2029</v>
      </c>
      <c r="K1226" t="s">
        <v>272</v>
      </c>
      <c r="L1226" t="s">
        <v>23</v>
      </c>
    </row>
    <row r="1227" spans="1:12">
      <c r="A1227" t="s">
        <v>2147</v>
      </c>
      <c r="B1227" t="s">
        <v>2195</v>
      </c>
      <c r="C1227" t="s">
        <v>2149</v>
      </c>
      <c r="D1227" t="s">
        <v>2189</v>
      </c>
      <c r="E1227" t="s">
        <v>2196</v>
      </c>
      <c r="F1227" t="s">
        <v>2152</v>
      </c>
      <c r="G1227" t="s">
        <v>18</v>
      </c>
      <c r="H1227" t="s">
        <v>65</v>
      </c>
      <c r="I1227" t="s">
        <v>2102</v>
      </c>
      <c r="J1227" t="s">
        <v>2029</v>
      </c>
      <c r="K1227" t="s">
        <v>272</v>
      </c>
      <c r="L1227" t="s">
        <v>23</v>
      </c>
    </row>
    <row r="1228" spans="1:12">
      <c r="A1228" t="s">
        <v>2147</v>
      </c>
      <c r="B1228" t="s">
        <v>2197</v>
      </c>
      <c r="C1228" t="s">
        <v>2149</v>
      </c>
      <c r="D1228" t="s">
        <v>2189</v>
      </c>
      <c r="E1228" t="s">
        <v>2198</v>
      </c>
      <c r="F1228" t="s">
        <v>2152</v>
      </c>
      <c r="G1228" t="s">
        <v>18</v>
      </c>
      <c r="H1228" t="s">
        <v>65</v>
      </c>
      <c r="I1228" t="s">
        <v>2102</v>
      </c>
      <c r="J1228" t="s">
        <v>2029</v>
      </c>
      <c r="K1228" t="s">
        <v>272</v>
      </c>
      <c r="L1228" t="s">
        <v>23</v>
      </c>
    </row>
    <row r="1229" spans="1:12">
      <c r="A1229" t="s">
        <v>2147</v>
      </c>
      <c r="B1229" t="s">
        <v>2199</v>
      </c>
      <c r="C1229" t="s">
        <v>2149</v>
      </c>
      <c r="D1229" t="s">
        <v>2189</v>
      </c>
      <c r="E1229" t="s">
        <v>2200</v>
      </c>
      <c r="F1229" t="s">
        <v>2152</v>
      </c>
      <c r="G1229" t="s">
        <v>18</v>
      </c>
      <c r="H1229" t="s">
        <v>65</v>
      </c>
      <c r="I1229" t="s">
        <v>2102</v>
      </c>
      <c r="J1229" t="s">
        <v>2029</v>
      </c>
      <c r="K1229" t="s">
        <v>272</v>
      </c>
      <c r="L1229" t="s">
        <v>23</v>
      </c>
    </row>
    <row r="1230" spans="1:12">
      <c r="A1230" t="s">
        <v>2147</v>
      </c>
      <c r="B1230" t="s">
        <v>2201</v>
      </c>
      <c r="C1230" t="s">
        <v>2149</v>
      </c>
      <c r="D1230" t="s">
        <v>2189</v>
      </c>
      <c r="E1230" t="s">
        <v>2202</v>
      </c>
      <c r="F1230" t="s">
        <v>2152</v>
      </c>
      <c r="G1230" t="s">
        <v>18</v>
      </c>
      <c r="H1230" t="s">
        <v>65</v>
      </c>
      <c r="I1230" t="s">
        <v>2102</v>
      </c>
      <c r="J1230" t="s">
        <v>2029</v>
      </c>
      <c r="K1230" t="s">
        <v>272</v>
      </c>
      <c r="L1230" t="s">
        <v>23</v>
      </c>
    </row>
    <row r="1231" spans="1:12">
      <c r="A1231" t="s">
        <v>2147</v>
      </c>
      <c r="B1231" t="s">
        <v>2203</v>
      </c>
      <c r="C1231" t="s">
        <v>2149</v>
      </c>
      <c r="D1231" t="s">
        <v>2189</v>
      </c>
      <c r="E1231" t="s">
        <v>2204</v>
      </c>
      <c r="F1231" t="s">
        <v>2152</v>
      </c>
      <c r="G1231" t="s">
        <v>18</v>
      </c>
      <c r="H1231" t="s">
        <v>65</v>
      </c>
      <c r="I1231" t="s">
        <v>2102</v>
      </c>
      <c r="J1231" t="s">
        <v>2029</v>
      </c>
      <c r="K1231" t="s">
        <v>272</v>
      </c>
      <c r="L1231" t="s">
        <v>23</v>
      </c>
    </row>
    <row r="1232" spans="1:12">
      <c r="A1232" t="s">
        <v>2147</v>
      </c>
      <c r="B1232" t="s">
        <v>2205</v>
      </c>
      <c r="C1232" t="s">
        <v>2149</v>
      </c>
      <c r="D1232" t="s">
        <v>2189</v>
      </c>
      <c r="E1232" t="s">
        <v>2206</v>
      </c>
      <c r="F1232" t="s">
        <v>2152</v>
      </c>
      <c r="G1232" t="s">
        <v>18</v>
      </c>
      <c r="H1232" t="s">
        <v>65</v>
      </c>
      <c r="I1232" t="s">
        <v>2102</v>
      </c>
      <c r="J1232" t="s">
        <v>2029</v>
      </c>
      <c r="K1232" t="s">
        <v>272</v>
      </c>
      <c r="L1232" t="s">
        <v>23</v>
      </c>
    </row>
    <row r="1233" spans="1:12">
      <c r="A1233" t="s">
        <v>2147</v>
      </c>
      <c r="B1233" t="s">
        <v>2207</v>
      </c>
      <c r="C1233" t="s">
        <v>2149</v>
      </c>
      <c r="D1233" t="s">
        <v>2189</v>
      </c>
      <c r="E1233" t="s">
        <v>2208</v>
      </c>
      <c r="F1233" t="s">
        <v>2152</v>
      </c>
      <c r="G1233" t="s">
        <v>18</v>
      </c>
      <c r="H1233" t="s">
        <v>65</v>
      </c>
      <c r="I1233" t="s">
        <v>2102</v>
      </c>
      <c r="J1233" t="s">
        <v>2029</v>
      </c>
      <c r="K1233" t="s">
        <v>272</v>
      </c>
      <c r="L1233" t="s">
        <v>23</v>
      </c>
    </row>
    <row r="1234" spans="1:12">
      <c r="A1234" t="s">
        <v>2147</v>
      </c>
      <c r="B1234" t="s">
        <v>2209</v>
      </c>
      <c r="C1234" t="s">
        <v>2149</v>
      </c>
      <c r="D1234" t="s">
        <v>2189</v>
      </c>
      <c r="E1234" t="s">
        <v>2210</v>
      </c>
      <c r="F1234" t="s">
        <v>2152</v>
      </c>
      <c r="G1234" t="s">
        <v>18</v>
      </c>
      <c r="H1234" t="s">
        <v>65</v>
      </c>
      <c r="I1234" t="s">
        <v>2102</v>
      </c>
      <c r="J1234" t="s">
        <v>2029</v>
      </c>
      <c r="K1234" t="s">
        <v>272</v>
      </c>
      <c r="L1234" t="s">
        <v>23</v>
      </c>
    </row>
    <row r="1235" spans="1:12">
      <c r="A1235" t="s">
        <v>2147</v>
      </c>
      <c r="B1235" t="s">
        <v>2211</v>
      </c>
      <c r="C1235" t="s">
        <v>2149</v>
      </c>
      <c r="D1235" t="s">
        <v>2189</v>
      </c>
      <c r="E1235" t="s">
        <v>2212</v>
      </c>
      <c r="F1235" t="s">
        <v>2152</v>
      </c>
      <c r="G1235" t="s">
        <v>18</v>
      </c>
      <c r="H1235" t="s">
        <v>65</v>
      </c>
      <c r="I1235" t="s">
        <v>2102</v>
      </c>
      <c r="J1235" t="s">
        <v>2029</v>
      </c>
      <c r="K1235" t="s">
        <v>272</v>
      </c>
      <c r="L1235" t="s">
        <v>23</v>
      </c>
    </row>
    <row r="1236" spans="1:12">
      <c r="A1236" t="s">
        <v>2147</v>
      </c>
      <c r="B1236" t="s">
        <v>2213</v>
      </c>
      <c r="C1236" t="s">
        <v>2149</v>
      </c>
      <c r="D1236" t="s">
        <v>2189</v>
      </c>
      <c r="E1236" t="s">
        <v>2214</v>
      </c>
      <c r="F1236" t="s">
        <v>2152</v>
      </c>
      <c r="G1236" t="s">
        <v>18</v>
      </c>
      <c r="H1236" t="s">
        <v>65</v>
      </c>
      <c r="I1236" t="s">
        <v>2102</v>
      </c>
      <c r="J1236" t="s">
        <v>2029</v>
      </c>
      <c r="K1236" t="s">
        <v>272</v>
      </c>
      <c r="L1236" t="s">
        <v>23</v>
      </c>
    </row>
    <row r="1237" spans="1:12">
      <c r="A1237" t="s">
        <v>2147</v>
      </c>
      <c r="B1237" t="s">
        <v>2215</v>
      </c>
      <c r="C1237" t="s">
        <v>2149</v>
      </c>
      <c r="D1237" t="s">
        <v>2189</v>
      </c>
      <c r="E1237" t="s">
        <v>2216</v>
      </c>
      <c r="F1237" t="s">
        <v>2152</v>
      </c>
      <c r="G1237" t="s">
        <v>18</v>
      </c>
      <c r="H1237" t="s">
        <v>65</v>
      </c>
      <c r="I1237" t="s">
        <v>2102</v>
      </c>
      <c r="J1237" t="s">
        <v>2029</v>
      </c>
      <c r="K1237" t="s">
        <v>272</v>
      </c>
      <c r="L1237" t="s">
        <v>23</v>
      </c>
    </row>
    <row r="1238" spans="1:12">
      <c r="A1238" t="s">
        <v>2147</v>
      </c>
      <c r="B1238" t="s">
        <v>2217</v>
      </c>
      <c r="C1238" t="s">
        <v>2149</v>
      </c>
      <c r="D1238" t="s">
        <v>2189</v>
      </c>
      <c r="E1238" t="s">
        <v>2218</v>
      </c>
      <c r="F1238" t="s">
        <v>2152</v>
      </c>
      <c r="G1238" t="s">
        <v>18</v>
      </c>
      <c r="H1238" t="s">
        <v>65</v>
      </c>
      <c r="I1238" t="s">
        <v>2102</v>
      </c>
      <c r="J1238" t="s">
        <v>2029</v>
      </c>
      <c r="K1238" t="s">
        <v>272</v>
      </c>
      <c r="L1238" t="s">
        <v>23</v>
      </c>
    </row>
    <row r="1239" spans="1:12">
      <c r="A1239" t="s">
        <v>2147</v>
      </c>
      <c r="B1239" t="s">
        <v>2219</v>
      </c>
      <c r="C1239" t="s">
        <v>2149</v>
      </c>
      <c r="D1239" t="s">
        <v>2156</v>
      </c>
      <c r="E1239" t="s">
        <v>2220</v>
      </c>
      <c r="F1239" t="s">
        <v>2152</v>
      </c>
      <c r="G1239" t="s">
        <v>18</v>
      </c>
      <c r="H1239" t="s">
        <v>65</v>
      </c>
      <c r="I1239" t="s">
        <v>2102</v>
      </c>
      <c r="J1239" t="s">
        <v>2029</v>
      </c>
      <c r="K1239" t="s">
        <v>272</v>
      </c>
      <c r="L1239" t="s">
        <v>23</v>
      </c>
    </row>
    <row r="1240" spans="1:12">
      <c r="A1240" t="s">
        <v>2147</v>
      </c>
      <c r="B1240" t="s">
        <v>2221</v>
      </c>
      <c r="C1240" t="s">
        <v>2149</v>
      </c>
      <c r="D1240" t="s">
        <v>2156</v>
      </c>
      <c r="E1240" t="s">
        <v>2222</v>
      </c>
      <c r="F1240" t="s">
        <v>2152</v>
      </c>
      <c r="G1240" t="s">
        <v>18</v>
      </c>
      <c r="H1240" t="s">
        <v>65</v>
      </c>
      <c r="I1240" t="s">
        <v>2102</v>
      </c>
      <c r="J1240" t="s">
        <v>2029</v>
      </c>
      <c r="K1240" t="s">
        <v>272</v>
      </c>
      <c r="L1240" t="s">
        <v>23</v>
      </c>
    </row>
    <row r="1241" spans="1:12">
      <c r="A1241" t="s">
        <v>2147</v>
      </c>
      <c r="B1241" t="s">
        <v>2223</v>
      </c>
      <c r="C1241" t="s">
        <v>2149</v>
      </c>
      <c r="D1241" t="s">
        <v>2156</v>
      </c>
      <c r="E1241" t="s">
        <v>2224</v>
      </c>
      <c r="F1241" t="s">
        <v>2152</v>
      </c>
      <c r="G1241" t="s">
        <v>18</v>
      </c>
      <c r="H1241" t="s">
        <v>65</v>
      </c>
      <c r="I1241" t="s">
        <v>2102</v>
      </c>
      <c r="J1241" t="s">
        <v>2029</v>
      </c>
      <c r="K1241" t="s">
        <v>272</v>
      </c>
      <c r="L1241" t="s">
        <v>23</v>
      </c>
    </row>
    <row r="1242" spans="1:12">
      <c r="A1242" t="s">
        <v>2147</v>
      </c>
      <c r="B1242" t="s">
        <v>2225</v>
      </c>
      <c r="C1242" t="s">
        <v>2149</v>
      </c>
      <c r="D1242" t="s">
        <v>2150</v>
      </c>
      <c r="E1242" t="s">
        <v>2220</v>
      </c>
      <c r="F1242" t="s">
        <v>2152</v>
      </c>
      <c r="G1242" t="s">
        <v>18</v>
      </c>
      <c r="H1242" t="s">
        <v>2153</v>
      </c>
      <c r="I1242" t="s">
        <v>2102</v>
      </c>
      <c r="J1242" t="s">
        <v>2153</v>
      </c>
      <c r="K1242" t="s">
        <v>22</v>
      </c>
      <c r="L1242" t="s">
        <v>2083</v>
      </c>
    </row>
    <row r="1243" spans="1:12">
      <c r="A1243" t="s">
        <v>2147</v>
      </c>
      <c r="B1243" t="s">
        <v>2226</v>
      </c>
      <c r="C1243" t="s">
        <v>2149</v>
      </c>
      <c r="D1243" t="s">
        <v>2150</v>
      </c>
      <c r="E1243" t="s">
        <v>2224</v>
      </c>
      <c r="F1243" t="s">
        <v>2152</v>
      </c>
      <c r="G1243" t="s">
        <v>18</v>
      </c>
      <c r="H1243" t="s">
        <v>2153</v>
      </c>
      <c r="I1243" t="s">
        <v>2102</v>
      </c>
      <c r="J1243" t="s">
        <v>2153</v>
      </c>
      <c r="K1243" t="s">
        <v>22</v>
      </c>
      <c r="L1243" t="s">
        <v>2083</v>
      </c>
    </row>
    <row r="1244" spans="1:12">
      <c r="A1244" t="s">
        <v>2147</v>
      </c>
      <c r="B1244" t="s">
        <v>2227</v>
      </c>
      <c r="C1244" t="s">
        <v>2149</v>
      </c>
      <c r="D1244" t="s">
        <v>2228</v>
      </c>
      <c r="E1244" t="s">
        <v>2229</v>
      </c>
      <c r="F1244" t="s">
        <v>2152</v>
      </c>
      <c r="G1244" t="s">
        <v>18</v>
      </c>
      <c r="H1244" t="s">
        <v>65</v>
      </c>
      <c r="I1244" t="s">
        <v>2102</v>
      </c>
      <c r="J1244" t="s">
        <v>2029</v>
      </c>
      <c r="K1244" t="s">
        <v>272</v>
      </c>
      <c r="L1244" t="s">
        <v>23</v>
      </c>
    </row>
    <row r="1245" spans="1:12">
      <c r="A1245" t="s">
        <v>2147</v>
      </c>
      <c r="B1245" t="s">
        <v>2230</v>
      </c>
      <c r="C1245" t="s">
        <v>2149</v>
      </c>
      <c r="D1245" t="s">
        <v>2228</v>
      </c>
      <c r="E1245" t="s">
        <v>2231</v>
      </c>
      <c r="F1245" t="s">
        <v>2152</v>
      </c>
      <c r="G1245" t="s">
        <v>18</v>
      </c>
      <c r="H1245" t="s">
        <v>65</v>
      </c>
      <c r="I1245" t="s">
        <v>2102</v>
      </c>
      <c r="J1245" t="s">
        <v>2029</v>
      </c>
      <c r="K1245" t="s">
        <v>272</v>
      </c>
      <c r="L1245" t="s">
        <v>23</v>
      </c>
    </row>
    <row r="1246" spans="1:12">
      <c r="A1246" t="s">
        <v>2147</v>
      </c>
      <c r="B1246" t="s">
        <v>2232</v>
      </c>
      <c r="C1246" t="s">
        <v>2149</v>
      </c>
      <c r="D1246" t="s">
        <v>2228</v>
      </c>
      <c r="E1246" t="s">
        <v>2233</v>
      </c>
      <c r="F1246" t="s">
        <v>2152</v>
      </c>
      <c r="G1246" t="s">
        <v>18</v>
      </c>
      <c r="H1246" t="s">
        <v>65</v>
      </c>
      <c r="I1246" t="s">
        <v>2102</v>
      </c>
      <c r="J1246" t="s">
        <v>2029</v>
      </c>
      <c r="K1246" t="s">
        <v>272</v>
      </c>
      <c r="L1246" t="s">
        <v>23</v>
      </c>
    </row>
    <row r="1247" spans="1:12">
      <c r="A1247" t="s">
        <v>2147</v>
      </c>
      <c r="B1247" t="s">
        <v>2234</v>
      </c>
      <c r="C1247" t="s">
        <v>2149</v>
      </c>
      <c r="D1247" t="s">
        <v>2228</v>
      </c>
      <c r="E1247" t="s">
        <v>2235</v>
      </c>
      <c r="F1247" t="s">
        <v>2152</v>
      </c>
      <c r="G1247" t="s">
        <v>18</v>
      </c>
      <c r="H1247" t="s">
        <v>65</v>
      </c>
      <c r="I1247" t="s">
        <v>2102</v>
      </c>
      <c r="J1247" t="s">
        <v>2029</v>
      </c>
      <c r="K1247" t="s">
        <v>272</v>
      </c>
      <c r="L1247" t="s">
        <v>23</v>
      </c>
    </row>
    <row r="1248" spans="1:12">
      <c r="A1248" t="s">
        <v>2147</v>
      </c>
      <c r="B1248" t="s">
        <v>2236</v>
      </c>
      <c r="C1248" t="s">
        <v>2149</v>
      </c>
      <c r="D1248" t="s">
        <v>2228</v>
      </c>
      <c r="E1248" t="s">
        <v>2237</v>
      </c>
      <c r="F1248" t="s">
        <v>2152</v>
      </c>
      <c r="G1248" t="s">
        <v>18</v>
      </c>
      <c r="H1248" t="s">
        <v>65</v>
      </c>
      <c r="I1248" t="s">
        <v>2102</v>
      </c>
      <c r="J1248" t="s">
        <v>2029</v>
      </c>
      <c r="K1248" t="s">
        <v>272</v>
      </c>
      <c r="L1248" t="s">
        <v>23</v>
      </c>
    </row>
    <row r="1249" spans="1:12">
      <c r="A1249" t="s">
        <v>2147</v>
      </c>
      <c r="B1249" t="s">
        <v>2238</v>
      </c>
      <c r="C1249" t="s">
        <v>2149</v>
      </c>
      <c r="D1249" t="s">
        <v>2228</v>
      </c>
      <c r="E1249" t="s">
        <v>2239</v>
      </c>
      <c r="F1249" t="s">
        <v>2152</v>
      </c>
      <c r="G1249" t="s">
        <v>18</v>
      </c>
      <c r="H1249" t="s">
        <v>65</v>
      </c>
      <c r="I1249" t="s">
        <v>2102</v>
      </c>
      <c r="J1249" t="s">
        <v>2029</v>
      </c>
      <c r="K1249" t="s">
        <v>272</v>
      </c>
      <c r="L1249" t="s">
        <v>23</v>
      </c>
    </row>
    <row r="1250" spans="1:12">
      <c r="A1250" t="s">
        <v>2147</v>
      </c>
      <c r="B1250" t="s">
        <v>2240</v>
      </c>
      <c r="C1250" t="s">
        <v>2149</v>
      </c>
      <c r="D1250" t="s">
        <v>2228</v>
      </c>
      <c r="E1250" t="s">
        <v>2241</v>
      </c>
      <c r="F1250" t="s">
        <v>2152</v>
      </c>
      <c r="G1250" t="s">
        <v>18</v>
      </c>
      <c r="H1250" t="s">
        <v>65</v>
      </c>
      <c r="I1250" t="s">
        <v>2102</v>
      </c>
      <c r="J1250" t="s">
        <v>2029</v>
      </c>
      <c r="K1250" t="s">
        <v>272</v>
      </c>
      <c r="L1250" t="s">
        <v>23</v>
      </c>
    </row>
    <row r="1251" spans="1:12">
      <c r="A1251" t="s">
        <v>2147</v>
      </c>
      <c r="B1251" t="s">
        <v>2242</v>
      </c>
      <c r="C1251" t="s">
        <v>2149</v>
      </c>
      <c r="D1251" t="s">
        <v>2228</v>
      </c>
      <c r="E1251" t="s">
        <v>2243</v>
      </c>
      <c r="F1251" t="s">
        <v>2152</v>
      </c>
      <c r="G1251" t="s">
        <v>18</v>
      </c>
      <c r="H1251" t="s">
        <v>65</v>
      </c>
      <c r="I1251" t="s">
        <v>2102</v>
      </c>
      <c r="J1251" t="s">
        <v>2029</v>
      </c>
      <c r="K1251" t="s">
        <v>272</v>
      </c>
      <c r="L1251" t="s">
        <v>23</v>
      </c>
    </row>
    <row r="1252" spans="1:12">
      <c r="A1252" t="s">
        <v>2147</v>
      </c>
      <c r="B1252" t="s">
        <v>2244</v>
      </c>
      <c r="C1252" t="s">
        <v>2149</v>
      </c>
      <c r="D1252" t="s">
        <v>2228</v>
      </c>
      <c r="E1252" t="s">
        <v>2245</v>
      </c>
      <c r="F1252" t="s">
        <v>2152</v>
      </c>
      <c r="G1252" t="s">
        <v>18</v>
      </c>
      <c r="H1252" t="s">
        <v>65</v>
      </c>
      <c r="I1252" t="s">
        <v>2102</v>
      </c>
      <c r="J1252" t="s">
        <v>2029</v>
      </c>
      <c r="K1252" t="s">
        <v>272</v>
      </c>
      <c r="L1252" t="s">
        <v>23</v>
      </c>
    </row>
    <row r="1253" spans="1:12">
      <c r="A1253" t="s">
        <v>2147</v>
      </c>
      <c r="B1253" t="s">
        <v>2246</v>
      </c>
      <c r="C1253" t="s">
        <v>2149</v>
      </c>
      <c r="D1253" t="s">
        <v>2228</v>
      </c>
      <c r="E1253" t="s">
        <v>2247</v>
      </c>
      <c r="F1253" t="s">
        <v>2152</v>
      </c>
      <c r="G1253" t="s">
        <v>18</v>
      </c>
      <c r="H1253" t="s">
        <v>65</v>
      </c>
      <c r="I1253" t="s">
        <v>2102</v>
      </c>
      <c r="J1253" t="s">
        <v>2029</v>
      </c>
      <c r="K1253" t="s">
        <v>272</v>
      </c>
      <c r="L1253" t="s">
        <v>23</v>
      </c>
    </row>
    <row r="1254" spans="1:12">
      <c r="A1254" t="s">
        <v>2147</v>
      </c>
      <c r="B1254" t="s">
        <v>2248</v>
      </c>
      <c r="C1254" t="s">
        <v>2149</v>
      </c>
      <c r="D1254" t="s">
        <v>2228</v>
      </c>
      <c r="E1254" t="s">
        <v>2249</v>
      </c>
      <c r="F1254" t="s">
        <v>2152</v>
      </c>
      <c r="G1254" t="s">
        <v>18</v>
      </c>
      <c r="H1254" t="s">
        <v>65</v>
      </c>
      <c r="I1254" t="s">
        <v>2102</v>
      </c>
      <c r="J1254" t="s">
        <v>2029</v>
      </c>
      <c r="K1254" t="s">
        <v>272</v>
      </c>
      <c r="L1254" t="s">
        <v>23</v>
      </c>
    </row>
    <row r="1255" spans="1:12">
      <c r="A1255" t="s">
        <v>2147</v>
      </c>
      <c r="B1255" t="s">
        <v>2250</v>
      </c>
      <c r="C1255" t="s">
        <v>2149</v>
      </c>
      <c r="D1255" t="s">
        <v>2228</v>
      </c>
      <c r="E1255" t="s">
        <v>2251</v>
      </c>
      <c r="F1255" t="s">
        <v>2152</v>
      </c>
      <c r="G1255" t="s">
        <v>18</v>
      </c>
      <c r="H1255" t="s">
        <v>65</v>
      </c>
      <c r="I1255" t="s">
        <v>2102</v>
      </c>
      <c r="J1255" t="s">
        <v>2029</v>
      </c>
      <c r="K1255" t="s">
        <v>272</v>
      </c>
      <c r="L1255" t="s">
        <v>23</v>
      </c>
    </row>
    <row r="1256" spans="1:12">
      <c r="A1256" t="s">
        <v>2147</v>
      </c>
      <c r="B1256" t="s">
        <v>2252</v>
      </c>
      <c r="C1256" t="s">
        <v>2149</v>
      </c>
      <c r="D1256" t="s">
        <v>2228</v>
      </c>
      <c r="E1256" t="s">
        <v>2253</v>
      </c>
      <c r="F1256" t="s">
        <v>2152</v>
      </c>
      <c r="G1256" t="s">
        <v>18</v>
      </c>
      <c r="H1256" t="s">
        <v>65</v>
      </c>
      <c r="I1256" t="s">
        <v>2102</v>
      </c>
      <c r="J1256" t="s">
        <v>2029</v>
      </c>
      <c r="K1256" t="s">
        <v>272</v>
      </c>
      <c r="L1256" t="s">
        <v>23</v>
      </c>
    </row>
    <row r="1257" spans="1:12">
      <c r="A1257" t="s">
        <v>2147</v>
      </c>
      <c r="B1257" t="s">
        <v>2254</v>
      </c>
      <c r="C1257" t="s">
        <v>2149</v>
      </c>
      <c r="D1257" t="s">
        <v>2228</v>
      </c>
      <c r="E1257" t="s">
        <v>2255</v>
      </c>
      <c r="F1257" t="s">
        <v>2152</v>
      </c>
      <c r="G1257" t="s">
        <v>18</v>
      </c>
      <c r="H1257" t="s">
        <v>65</v>
      </c>
      <c r="I1257" t="s">
        <v>2102</v>
      </c>
      <c r="J1257" t="s">
        <v>2029</v>
      </c>
      <c r="K1257" t="s">
        <v>272</v>
      </c>
      <c r="L1257" t="s">
        <v>23</v>
      </c>
    </row>
    <row r="1258" spans="1:12">
      <c r="A1258" t="s">
        <v>2147</v>
      </c>
      <c r="B1258" t="s">
        <v>2256</v>
      </c>
      <c r="C1258" t="s">
        <v>2149</v>
      </c>
      <c r="D1258" t="s">
        <v>2228</v>
      </c>
      <c r="E1258" t="s">
        <v>2257</v>
      </c>
      <c r="F1258" t="s">
        <v>2152</v>
      </c>
      <c r="G1258" t="s">
        <v>18</v>
      </c>
      <c r="H1258" t="s">
        <v>65</v>
      </c>
      <c r="I1258" t="s">
        <v>2102</v>
      </c>
      <c r="J1258" t="s">
        <v>2029</v>
      </c>
      <c r="K1258" t="s">
        <v>272</v>
      </c>
      <c r="L1258" t="s">
        <v>23</v>
      </c>
    </row>
    <row r="1259" spans="1:12">
      <c r="A1259" t="s">
        <v>2147</v>
      </c>
      <c r="B1259" t="s">
        <v>2258</v>
      </c>
      <c r="C1259" t="s">
        <v>2149</v>
      </c>
      <c r="D1259" t="s">
        <v>2228</v>
      </c>
      <c r="E1259" t="s">
        <v>2259</v>
      </c>
      <c r="F1259" t="s">
        <v>2152</v>
      </c>
      <c r="G1259" t="s">
        <v>18</v>
      </c>
      <c r="H1259" t="s">
        <v>65</v>
      </c>
      <c r="I1259" t="s">
        <v>2102</v>
      </c>
      <c r="J1259" t="s">
        <v>2029</v>
      </c>
      <c r="K1259" t="s">
        <v>272</v>
      </c>
      <c r="L1259" t="s">
        <v>23</v>
      </c>
    </row>
    <row r="1260" spans="1:12">
      <c r="A1260" t="s">
        <v>2147</v>
      </c>
      <c r="B1260" t="s">
        <v>2260</v>
      </c>
      <c r="C1260" t="s">
        <v>2261</v>
      </c>
      <c r="D1260" t="s">
        <v>2262</v>
      </c>
      <c r="E1260" t="s">
        <v>2263</v>
      </c>
      <c r="F1260" t="s">
        <v>2264</v>
      </c>
      <c r="G1260" t="s">
        <v>18</v>
      </c>
      <c r="H1260" t="s">
        <v>65</v>
      </c>
      <c r="I1260" t="s">
        <v>66</v>
      </c>
      <c r="J1260" t="s">
        <v>2265</v>
      </c>
      <c r="K1260" t="s">
        <v>1863</v>
      </c>
      <c r="L1260" t="s">
        <v>2083</v>
      </c>
    </row>
    <row r="1261" spans="1:12">
      <c r="A1261" t="s">
        <v>2147</v>
      </c>
      <c r="B1261" t="s">
        <v>2266</v>
      </c>
      <c r="C1261" t="s">
        <v>2261</v>
      </c>
      <c r="D1261" t="s">
        <v>2262</v>
      </c>
      <c r="E1261" t="s">
        <v>2267</v>
      </c>
      <c r="F1261" t="s">
        <v>2264</v>
      </c>
      <c r="G1261" t="s">
        <v>18</v>
      </c>
      <c r="H1261" t="s">
        <v>65</v>
      </c>
      <c r="I1261" t="s">
        <v>66</v>
      </c>
      <c r="J1261" t="s">
        <v>2265</v>
      </c>
      <c r="K1261" t="s">
        <v>1863</v>
      </c>
      <c r="L1261" t="s">
        <v>340</v>
      </c>
    </row>
    <row r="1262" spans="1:12">
      <c r="A1262" t="s">
        <v>2147</v>
      </c>
      <c r="B1262" t="s">
        <v>2268</v>
      </c>
      <c r="C1262" t="s">
        <v>2261</v>
      </c>
      <c r="D1262" t="s">
        <v>2262</v>
      </c>
      <c r="E1262" t="s">
        <v>2269</v>
      </c>
      <c r="F1262" t="s">
        <v>2264</v>
      </c>
      <c r="G1262" t="s">
        <v>18</v>
      </c>
      <c r="H1262" t="s">
        <v>65</v>
      </c>
      <c r="I1262" t="s">
        <v>66</v>
      </c>
      <c r="J1262" t="s">
        <v>2265</v>
      </c>
      <c r="K1262" t="s">
        <v>1863</v>
      </c>
      <c r="L1262" t="s">
        <v>340</v>
      </c>
    </row>
    <row r="1263" spans="1:12">
      <c r="A1263" t="s">
        <v>2147</v>
      </c>
      <c r="B1263" t="s">
        <v>2270</v>
      </c>
      <c r="C1263" t="s">
        <v>2261</v>
      </c>
      <c r="D1263" t="s">
        <v>2262</v>
      </c>
      <c r="E1263" t="s">
        <v>2271</v>
      </c>
      <c r="F1263" t="s">
        <v>2264</v>
      </c>
      <c r="G1263" t="s">
        <v>18</v>
      </c>
      <c r="H1263" t="s">
        <v>65</v>
      </c>
      <c r="I1263" t="s">
        <v>66</v>
      </c>
      <c r="J1263" t="s">
        <v>2265</v>
      </c>
      <c r="K1263" t="s">
        <v>1863</v>
      </c>
      <c r="L1263" t="s">
        <v>340</v>
      </c>
    </row>
    <row r="1264" spans="1:12">
      <c r="A1264" t="s">
        <v>2147</v>
      </c>
      <c r="B1264" t="s">
        <v>2272</v>
      </c>
      <c r="C1264" t="s">
        <v>2261</v>
      </c>
      <c r="D1264" t="s">
        <v>2262</v>
      </c>
      <c r="E1264" t="s">
        <v>2273</v>
      </c>
      <c r="F1264" t="s">
        <v>2264</v>
      </c>
      <c r="G1264" t="s">
        <v>18</v>
      </c>
      <c r="H1264" t="s">
        <v>65</v>
      </c>
      <c r="I1264" t="s">
        <v>66</v>
      </c>
      <c r="J1264" t="s">
        <v>2029</v>
      </c>
      <c r="K1264" t="s">
        <v>1863</v>
      </c>
      <c r="L1264" t="s">
        <v>23</v>
      </c>
    </row>
    <row r="1265" spans="1:12">
      <c r="A1265" t="s">
        <v>2147</v>
      </c>
      <c r="B1265" t="s">
        <v>2274</v>
      </c>
      <c r="C1265" t="s">
        <v>2261</v>
      </c>
      <c r="D1265" t="s">
        <v>2262</v>
      </c>
      <c r="E1265" t="s">
        <v>2275</v>
      </c>
      <c r="F1265" t="s">
        <v>2264</v>
      </c>
      <c r="G1265" t="s">
        <v>18</v>
      </c>
      <c r="H1265" t="s">
        <v>65</v>
      </c>
      <c r="I1265" t="s">
        <v>66</v>
      </c>
      <c r="J1265" t="s">
        <v>2029</v>
      </c>
      <c r="K1265" t="s">
        <v>1863</v>
      </c>
      <c r="L1265" t="s">
        <v>23</v>
      </c>
    </row>
    <row r="1266" spans="1:12">
      <c r="A1266" t="s">
        <v>2147</v>
      </c>
      <c r="B1266" t="s">
        <v>2276</v>
      </c>
      <c r="C1266" t="s">
        <v>2261</v>
      </c>
      <c r="D1266" t="s">
        <v>2262</v>
      </c>
      <c r="E1266" t="s">
        <v>2277</v>
      </c>
      <c r="F1266" t="s">
        <v>2264</v>
      </c>
      <c r="G1266" t="s">
        <v>18</v>
      </c>
      <c r="H1266" t="s">
        <v>65</v>
      </c>
      <c r="I1266" t="s">
        <v>66</v>
      </c>
      <c r="J1266" t="s">
        <v>2029</v>
      </c>
      <c r="K1266" t="s">
        <v>1863</v>
      </c>
      <c r="L1266" t="s">
        <v>23</v>
      </c>
    </row>
    <row r="1267" spans="1:12">
      <c r="A1267" t="s">
        <v>2147</v>
      </c>
      <c r="B1267" t="s">
        <v>2278</v>
      </c>
      <c r="C1267" t="s">
        <v>2261</v>
      </c>
      <c r="D1267" t="s">
        <v>2262</v>
      </c>
      <c r="E1267" t="s">
        <v>2279</v>
      </c>
      <c r="F1267" t="s">
        <v>2264</v>
      </c>
      <c r="G1267" t="s">
        <v>18</v>
      </c>
      <c r="H1267" t="s">
        <v>65</v>
      </c>
      <c r="I1267" t="s">
        <v>66</v>
      </c>
      <c r="J1267" t="s">
        <v>2029</v>
      </c>
      <c r="K1267" t="s">
        <v>1863</v>
      </c>
      <c r="L1267" t="s">
        <v>23</v>
      </c>
    </row>
    <row r="1268" spans="1:12">
      <c r="A1268" t="s">
        <v>2147</v>
      </c>
      <c r="B1268" t="s">
        <v>2280</v>
      </c>
      <c r="C1268" t="s">
        <v>2261</v>
      </c>
      <c r="D1268" t="s">
        <v>2262</v>
      </c>
      <c r="E1268" t="s">
        <v>2281</v>
      </c>
      <c r="F1268" t="s">
        <v>2264</v>
      </c>
      <c r="G1268" t="s">
        <v>18</v>
      </c>
      <c r="H1268" t="s">
        <v>65</v>
      </c>
      <c r="I1268" t="s">
        <v>66</v>
      </c>
      <c r="J1268" t="s">
        <v>2029</v>
      </c>
      <c r="K1268" t="s">
        <v>1863</v>
      </c>
      <c r="L1268" t="s">
        <v>23</v>
      </c>
    </row>
    <row r="1269" spans="1:12">
      <c r="A1269" t="s">
        <v>2147</v>
      </c>
      <c r="B1269" t="s">
        <v>2282</v>
      </c>
      <c r="C1269" t="s">
        <v>2261</v>
      </c>
      <c r="D1269" t="s">
        <v>2262</v>
      </c>
      <c r="E1269" t="s">
        <v>2283</v>
      </c>
      <c r="F1269" t="s">
        <v>2264</v>
      </c>
      <c r="G1269" t="s">
        <v>18</v>
      </c>
      <c r="H1269" t="s">
        <v>65</v>
      </c>
      <c r="I1269" t="s">
        <v>66</v>
      </c>
      <c r="J1269" t="s">
        <v>2029</v>
      </c>
      <c r="K1269" t="s">
        <v>1863</v>
      </c>
      <c r="L1269" t="s">
        <v>23</v>
      </c>
    </row>
    <row r="1270" spans="1:12">
      <c r="A1270" t="s">
        <v>2147</v>
      </c>
      <c r="B1270" t="s">
        <v>2284</v>
      </c>
      <c r="C1270" t="s">
        <v>2261</v>
      </c>
      <c r="D1270" t="s">
        <v>2262</v>
      </c>
      <c r="E1270" t="s">
        <v>2285</v>
      </c>
      <c r="F1270" t="s">
        <v>2264</v>
      </c>
      <c r="G1270" t="s">
        <v>18</v>
      </c>
      <c r="H1270" t="s">
        <v>65</v>
      </c>
      <c r="I1270" t="s">
        <v>66</v>
      </c>
      <c r="J1270" t="s">
        <v>2029</v>
      </c>
      <c r="K1270" t="s">
        <v>1863</v>
      </c>
      <c r="L1270" t="s">
        <v>23</v>
      </c>
    </row>
    <row r="1271" spans="1:12">
      <c r="A1271" t="s">
        <v>2147</v>
      </c>
      <c r="B1271" t="s">
        <v>2286</v>
      </c>
      <c r="C1271" t="s">
        <v>2261</v>
      </c>
      <c r="D1271" t="s">
        <v>2262</v>
      </c>
      <c r="E1271" t="s">
        <v>2287</v>
      </c>
      <c r="F1271" t="s">
        <v>2264</v>
      </c>
      <c r="G1271" t="s">
        <v>18</v>
      </c>
      <c r="H1271" t="s">
        <v>65</v>
      </c>
      <c r="I1271" t="s">
        <v>66</v>
      </c>
      <c r="J1271" t="s">
        <v>2029</v>
      </c>
      <c r="K1271" t="s">
        <v>1863</v>
      </c>
      <c r="L1271" t="s">
        <v>23</v>
      </c>
    </row>
    <row r="1272" spans="1:12">
      <c r="A1272" t="s">
        <v>1864</v>
      </c>
      <c r="B1272" t="s">
        <v>2288</v>
      </c>
      <c r="C1272" t="s">
        <v>2289</v>
      </c>
      <c r="D1272" t="s">
        <v>2290</v>
      </c>
      <c r="E1272" t="s">
        <v>2291</v>
      </c>
      <c r="F1272" t="s">
        <v>2292</v>
      </c>
      <c r="G1272" t="s">
        <v>18</v>
      </c>
      <c r="H1272" t="s">
        <v>65</v>
      </c>
      <c r="I1272" t="s">
        <v>2102</v>
      </c>
      <c r="J1272" t="s">
        <v>122</v>
      </c>
      <c r="K1272" t="s">
        <v>743</v>
      </c>
      <c r="L1272" t="s">
        <v>23</v>
      </c>
    </row>
    <row r="1273" spans="1:12">
      <c r="A1273" t="s">
        <v>1864</v>
      </c>
      <c r="B1273" t="s">
        <v>2293</v>
      </c>
      <c r="C1273" t="s">
        <v>2289</v>
      </c>
      <c r="D1273" t="s">
        <v>2290</v>
      </c>
      <c r="E1273" t="s">
        <v>2294</v>
      </c>
      <c r="F1273" t="s">
        <v>2292</v>
      </c>
      <c r="G1273" t="s">
        <v>18</v>
      </c>
      <c r="H1273" t="s">
        <v>65</v>
      </c>
      <c r="I1273" t="s">
        <v>2102</v>
      </c>
      <c r="J1273" t="s">
        <v>122</v>
      </c>
      <c r="K1273" t="s">
        <v>732</v>
      </c>
      <c r="L1273" t="s">
        <v>23</v>
      </c>
    </row>
    <row r="1274" spans="1:12">
      <c r="A1274" t="s">
        <v>1864</v>
      </c>
      <c r="B1274" t="s">
        <v>2295</v>
      </c>
      <c r="C1274" t="s">
        <v>2289</v>
      </c>
      <c r="D1274" t="s">
        <v>2290</v>
      </c>
      <c r="E1274" t="s">
        <v>2296</v>
      </c>
      <c r="F1274" t="s">
        <v>2292</v>
      </c>
      <c r="G1274" t="s">
        <v>18</v>
      </c>
      <c r="H1274" t="s">
        <v>65</v>
      </c>
      <c r="I1274" t="s">
        <v>2102</v>
      </c>
      <c r="J1274" t="s">
        <v>122</v>
      </c>
      <c r="K1274" t="s">
        <v>743</v>
      </c>
      <c r="L1274" t="s">
        <v>23</v>
      </c>
    </row>
    <row r="1275" spans="1:12">
      <c r="A1275" t="s">
        <v>1864</v>
      </c>
      <c r="B1275" t="s">
        <v>2297</v>
      </c>
      <c r="C1275" t="s">
        <v>2289</v>
      </c>
      <c r="D1275" t="s">
        <v>2290</v>
      </c>
      <c r="E1275" t="s">
        <v>2298</v>
      </c>
      <c r="F1275" t="s">
        <v>2292</v>
      </c>
      <c r="G1275" t="s">
        <v>18</v>
      </c>
      <c r="H1275" t="s">
        <v>65</v>
      </c>
      <c r="I1275" t="s">
        <v>2102</v>
      </c>
      <c r="J1275" t="s">
        <v>122</v>
      </c>
      <c r="K1275" t="s">
        <v>743</v>
      </c>
      <c r="L1275" t="s">
        <v>23</v>
      </c>
    </row>
    <row r="1276" spans="1:12">
      <c r="A1276" t="s">
        <v>1864</v>
      </c>
      <c r="B1276" t="s">
        <v>2299</v>
      </c>
      <c r="C1276" t="s">
        <v>2289</v>
      </c>
      <c r="D1276" t="s">
        <v>2290</v>
      </c>
      <c r="E1276" t="s">
        <v>2300</v>
      </c>
      <c r="F1276" t="s">
        <v>2292</v>
      </c>
      <c r="G1276" t="s">
        <v>18</v>
      </c>
      <c r="H1276" t="s">
        <v>65</v>
      </c>
      <c r="I1276" t="s">
        <v>2102</v>
      </c>
      <c r="J1276" t="s">
        <v>122</v>
      </c>
      <c r="K1276" t="s">
        <v>83</v>
      </c>
      <c r="L1276" t="s">
        <v>23</v>
      </c>
    </row>
    <row r="1277" spans="1:12">
      <c r="A1277" t="s">
        <v>1864</v>
      </c>
      <c r="B1277" t="s">
        <v>2301</v>
      </c>
      <c r="C1277" t="s">
        <v>2289</v>
      </c>
      <c r="D1277" t="s">
        <v>2290</v>
      </c>
      <c r="E1277" t="s">
        <v>2302</v>
      </c>
      <c r="F1277" t="s">
        <v>2292</v>
      </c>
      <c r="G1277" t="s">
        <v>18</v>
      </c>
      <c r="H1277" t="s">
        <v>65</v>
      </c>
      <c r="I1277" t="s">
        <v>2102</v>
      </c>
      <c r="J1277" t="s">
        <v>122</v>
      </c>
      <c r="K1277" t="s">
        <v>743</v>
      </c>
      <c r="L1277" t="s">
        <v>23</v>
      </c>
    </row>
    <row r="1278" spans="1:12">
      <c r="A1278" t="s">
        <v>1864</v>
      </c>
      <c r="B1278" t="s">
        <v>2303</v>
      </c>
      <c r="C1278" t="s">
        <v>2289</v>
      </c>
      <c r="D1278" t="s">
        <v>2290</v>
      </c>
      <c r="E1278" t="s">
        <v>2304</v>
      </c>
      <c r="F1278" t="s">
        <v>2292</v>
      </c>
      <c r="G1278" t="s">
        <v>18</v>
      </c>
      <c r="H1278" t="s">
        <v>65</v>
      </c>
      <c r="I1278" t="s">
        <v>2102</v>
      </c>
      <c r="J1278" t="s">
        <v>122</v>
      </c>
      <c r="K1278" t="s">
        <v>743</v>
      </c>
      <c r="L1278" t="s">
        <v>23</v>
      </c>
    </row>
    <row r="1279" spans="1:12">
      <c r="A1279" t="s">
        <v>1864</v>
      </c>
      <c r="B1279" t="s">
        <v>2305</v>
      </c>
      <c r="C1279" t="s">
        <v>2289</v>
      </c>
      <c r="D1279" t="s">
        <v>2290</v>
      </c>
      <c r="E1279" t="s">
        <v>2306</v>
      </c>
      <c r="F1279" t="s">
        <v>2292</v>
      </c>
      <c r="G1279" t="s">
        <v>18</v>
      </c>
      <c r="H1279" t="s">
        <v>65</v>
      </c>
      <c r="I1279" t="s">
        <v>2102</v>
      </c>
      <c r="J1279" t="s">
        <v>122</v>
      </c>
      <c r="K1279" t="s">
        <v>83</v>
      </c>
      <c r="L1279" t="s">
        <v>23</v>
      </c>
    </row>
    <row r="1280" spans="1:12">
      <c r="A1280" t="s">
        <v>1864</v>
      </c>
      <c r="B1280" t="s">
        <v>2307</v>
      </c>
      <c r="C1280" t="s">
        <v>2289</v>
      </c>
      <c r="D1280" t="s">
        <v>2290</v>
      </c>
      <c r="E1280" t="s">
        <v>2308</v>
      </c>
      <c r="F1280" t="s">
        <v>2292</v>
      </c>
      <c r="G1280" t="s">
        <v>18</v>
      </c>
      <c r="H1280" t="s">
        <v>65</v>
      </c>
      <c r="I1280" t="s">
        <v>2102</v>
      </c>
      <c r="J1280" t="s">
        <v>122</v>
      </c>
      <c r="K1280" t="s">
        <v>83</v>
      </c>
      <c r="L1280" t="s">
        <v>23</v>
      </c>
    </row>
    <row r="1281" spans="1:12">
      <c r="A1281" t="s">
        <v>1864</v>
      </c>
      <c r="B1281" t="s">
        <v>2309</v>
      </c>
      <c r="C1281" t="s">
        <v>2289</v>
      </c>
      <c r="D1281" t="s">
        <v>2290</v>
      </c>
      <c r="E1281" t="s">
        <v>2310</v>
      </c>
      <c r="F1281" t="s">
        <v>2292</v>
      </c>
      <c r="G1281" t="s">
        <v>18</v>
      </c>
      <c r="H1281" t="s">
        <v>65</v>
      </c>
      <c r="I1281" t="s">
        <v>2102</v>
      </c>
      <c r="J1281" t="s">
        <v>122</v>
      </c>
      <c r="K1281" t="s">
        <v>83</v>
      </c>
      <c r="L1281" t="s">
        <v>23</v>
      </c>
    </row>
    <row r="1282" spans="1:12">
      <c r="A1282" t="s">
        <v>1864</v>
      </c>
      <c r="B1282" t="s">
        <v>2311</v>
      </c>
      <c r="C1282" t="s">
        <v>2289</v>
      </c>
      <c r="D1282" t="s">
        <v>2290</v>
      </c>
      <c r="E1282" t="s">
        <v>2312</v>
      </c>
      <c r="F1282" t="s">
        <v>2292</v>
      </c>
      <c r="G1282" t="s">
        <v>18</v>
      </c>
      <c r="H1282" t="s">
        <v>65</v>
      </c>
      <c r="I1282" t="s">
        <v>2102</v>
      </c>
      <c r="J1282" t="s">
        <v>122</v>
      </c>
      <c r="K1282" t="s">
        <v>743</v>
      </c>
      <c r="L1282" t="s">
        <v>23</v>
      </c>
    </row>
    <row r="1283" spans="1:12">
      <c r="A1283" t="s">
        <v>1864</v>
      </c>
      <c r="B1283" t="s">
        <v>2313</v>
      </c>
      <c r="C1283" t="s">
        <v>2289</v>
      </c>
      <c r="D1283" t="s">
        <v>2290</v>
      </c>
      <c r="E1283" t="s">
        <v>2314</v>
      </c>
      <c r="F1283" t="s">
        <v>2292</v>
      </c>
      <c r="G1283" t="s">
        <v>18</v>
      </c>
      <c r="H1283" t="s">
        <v>65</v>
      </c>
      <c r="I1283" t="s">
        <v>2102</v>
      </c>
      <c r="J1283" t="s">
        <v>122</v>
      </c>
      <c r="K1283" t="s">
        <v>743</v>
      </c>
      <c r="L1283" t="s">
        <v>23</v>
      </c>
    </row>
    <row r="1284" spans="1:12">
      <c r="A1284" t="s">
        <v>1864</v>
      </c>
      <c r="B1284" t="s">
        <v>2315</v>
      </c>
      <c r="C1284" t="s">
        <v>2289</v>
      </c>
      <c r="D1284" t="s">
        <v>2290</v>
      </c>
      <c r="E1284" t="s">
        <v>2316</v>
      </c>
      <c r="F1284" t="s">
        <v>2292</v>
      </c>
      <c r="G1284" t="s">
        <v>18</v>
      </c>
      <c r="H1284" t="s">
        <v>65</v>
      </c>
      <c r="I1284" t="s">
        <v>2102</v>
      </c>
      <c r="J1284" t="s">
        <v>122</v>
      </c>
      <c r="K1284" t="s">
        <v>743</v>
      </c>
      <c r="L1284" t="s">
        <v>23</v>
      </c>
    </row>
    <row r="1285" spans="1:12">
      <c r="A1285" t="s">
        <v>1864</v>
      </c>
      <c r="B1285" t="s">
        <v>2317</v>
      </c>
      <c r="C1285" t="s">
        <v>2289</v>
      </c>
      <c r="D1285" t="s">
        <v>2290</v>
      </c>
      <c r="E1285" t="s">
        <v>2318</v>
      </c>
      <c r="F1285" t="s">
        <v>2292</v>
      </c>
      <c r="G1285" t="s">
        <v>18</v>
      </c>
      <c r="H1285" t="s">
        <v>65</v>
      </c>
      <c r="I1285" t="s">
        <v>2102</v>
      </c>
      <c r="J1285" t="s">
        <v>122</v>
      </c>
      <c r="K1285" t="s">
        <v>743</v>
      </c>
      <c r="L1285" t="s">
        <v>23</v>
      </c>
    </row>
    <row r="1286" spans="1:12">
      <c r="A1286" t="s">
        <v>1864</v>
      </c>
      <c r="B1286" t="s">
        <v>2319</v>
      </c>
      <c r="C1286" t="s">
        <v>2289</v>
      </c>
      <c r="D1286" t="s">
        <v>2290</v>
      </c>
      <c r="E1286" t="s">
        <v>2320</v>
      </c>
      <c r="F1286" t="s">
        <v>2292</v>
      </c>
      <c r="G1286" t="s">
        <v>18</v>
      </c>
      <c r="H1286" t="s">
        <v>65</v>
      </c>
      <c r="I1286" t="s">
        <v>2102</v>
      </c>
      <c r="J1286" t="s">
        <v>122</v>
      </c>
      <c r="K1286" t="s">
        <v>1791</v>
      </c>
      <c r="L1286" t="s">
        <v>23</v>
      </c>
    </row>
    <row r="1287" spans="1:12">
      <c r="A1287" t="s">
        <v>1864</v>
      </c>
      <c r="B1287" t="s">
        <v>2321</v>
      </c>
      <c r="C1287" t="s">
        <v>2289</v>
      </c>
      <c r="D1287" t="s">
        <v>2290</v>
      </c>
      <c r="E1287" t="s">
        <v>2322</v>
      </c>
      <c r="F1287" t="s">
        <v>2292</v>
      </c>
      <c r="G1287" t="s">
        <v>18</v>
      </c>
      <c r="H1287" t="s">
        <v>65</v>
      </c>
      <c r="I1287" t="s">
        <v>2102</v>
      </c>
      <c r="J1287" t="s">
        <v>122</v>
      </c>
      <c r="K1287" t="s">
        <v>1791</v>
      </c>
      <c r="L1287" t="s">
        <v>23</v>
      </c>
    </row>
    <row r="1288" spans="1:12">
      <c r="A1288" t="s">
        <v>1864</v>
      </c>
      <c r="B1288" t="s">
        <v>2323</v>
      </c>
      <c r="C1288" t="s">
        <v>2289</v>
      </c>
      <c r="D1288" t="s">
        <v>2324</v>
      </c>
      <c r="E1288" t="s">
        <v>2325</v>
      </c>
      <c r="F1288" t="s">
        <v>2326</v>
      </c>
      <c r="G1288" t="s">
        <v>18</v>
      </c>
      <c r="H1288" t="s">
        <v>2327</v>
      </c>
      <c r="I1288" t="s">
        <v>66</v>
      </c>
      <c r="J1288" t="s">
        <v>2029</v>
      </c>
      <c r="K1288" t="s">
        <v>1845</v>
      </c>
      <c r="L1288" t="s">
        <v>23</v>
      </c>
    </row>
    <row r="1289" spans="1:12">
      <c r="A1289" t="s">
        <v>1864</v>
      </c>
      <c r="B1289" t="s">
        <v>2328</v>
      </c>
      <c r="C1289" t="s">
        <v>2289</v>
      </c>
      <c r="D1289" t="s">
        <v>2324</v>
      </c>
      <c r="E1289" t="s">
        <v>2329</v>
      </c>
      <c r="F1289" t="s">
        <v>2326</v>
      </c>
      <c r="G1289" t="s">
        <v>18</v>
      </c>
      <c r="H1289" t="s">
        <v>2327</v>
      </c>
      <c r="I1289" t="s">
        <v>66</v>
      </c>
      <c r="J1289" t="s">
        <v>2029</v>
      </c>
      <c r="K1289" t="s">
        <v>436</v>
      </c>
      <c r="L1289" t="s">
        <v>23</v>
      </c>
    </row>
    <row r="1290" spans="1:12">
      <c r="A1290" t="s">
        <v>1864</v>
      </c>
      <c r="B1290" t="s">
        <v>2330</v>
      </c>
      <c r="C1290" t="s">
        <v>2289</v>
      </c>
      <c r="D1290" t="s">
        <v>2324</v>
      </c>
      <c r="E1290" t="s">
        <v>2331</v>
      </c>
      <c r="F1290" t="s">
        <v>2326</v>
      </c>
      <c r="G1290" t="s">
        <v>18</v>
      </c>
      <c r="H1290" t="s">
        <v>2327</v>
      </c>
      <c r="I1290" t="s">
        <v>66</v>
      </c>
      <c r="J1290" t="s">
        <v>2029</v>
      </c>
      <c r="K1290" t="s">
        <v>436</v>
      </c>
      <c r="L1290" t="s">
        <v>23</v>
      </c>
    </row>
    <row r="1291" spans="1:12">
      <c r="A1291" t="s">
        <v>1864</v>
      </c>
      <c r="B1291" t="s">
        <v>2332</v>
      </c>
      <c r="C1291" t="s">
        <v>2289</v>
      </c>
      <c r="D1291" t="s">
        <v>2324</v>
      </c>
      <c r="E1291" t="s">
        <v>2333</v>
      </c>
      <c r="F1291" t="s">
        <v>2326</v>
      </c>
      <c r="G1291" t="s">
        <v>18</v>
      </c>
      <c r="H1291" t="s">
        <v>2327</v>
      </c>
      <c r="I1291" t="s">
        <v>66</v>
      </c>
      <c r="J1291" t="s">
        <v>2029</v>
      </c>
      <c r="K1291" t="s">
        <v>436</v>
      </c>
      <c r="L1291" t="s">
        <v>23</v>
      </c>
    </row>
    <row r="1292" spans="1:12">
      <c r="A1292" t="s">
        <v>1864</v>
      </c>
      <c r="B1292" t="s">
        <v>2334</v>
      </c>
      <c r="C1292" t="s">
        <v>2289</v>
      </c>
      <c r="D1292" t="s">
        <v>2324</v>
      </c>
      <c r="E1292" t="s">
        <v>2335</v>
      </c>
      <c r="F1292" t="s">
        <v>2326</v>
      </c>
      <c r="G1292" t="s">
        <v>18</v>
      </c>
      <c r="H1292" t="s">
        <v>2327</v>
      </c>
      <c r="I1292" t="s">
        <v>66</v>
      </c>
      <c r="J1292" t="s">
        <v>2029</v>
      </c>
      <c r="K1292" t="s">
        <v>1845</v>
      </c>
      <c r="L1292" t="s">
        <v>23</v>
      </c>
    </row>
    <row r="1293" spans="1:12">
      <c r="A1293" t="s">
        <v>1864</v>
      </c>
      <c r="B1293" t="s">
        <v>2336</v>
      </c>
      <c r="C1293" t="s">
        <v>2289</v>
      </c>
      <c r="D1293" t="s">
        <v>2324</v>
      </c>
      <c r="E1293" t="s">
        <v>2337</v>
      </c>
      <c r="F1293" t="s">
        <v>2326</v>
      </c>
      <c r="G1293" t="s">
        <v>18</v>
      </c>
      <c r="H1293" t="s">
        <v>2327</v>
      </c>
      <c r="I1293" t="s">
        <v>66</v>
      </c>
      <c r="J1293" t="s">
        <v>2029</v>
      </c>
      <c r="K1293" t="s">
        <v>436</v>
      </c>
      <c r="L1293" t="s">
        <v>23</v>
      </c>
    </row>
    <row r="1294" spans="1:12">
      <c r="A1294" t="s">
        <v>1864</v>
      </c>
      <c r="B1294" t="s">
        <v>2338</v>
      </c>
      <c r="C1294" t="s">
        <v>2289</v>
      </c>
      <c r="D1294" t="s">
        <v>2324</v>
      </c>
      <c r="E1294" t="s">
        <v>2339</v>
      </c>
      <c r="F1294" t="s">
        <v>2326</v>
      </c>
      <c r="G1294" t="s">
        <v>18</v>
      </c>
      <c r="H1294" t="s">
        <v>2327</v>
      </c>
      <c r="I1294" t="s">
        <v>66</v>
      </c>
      <c r="J1294" t="s">
        <v>2029</v>
      </c>
      <c r="K1294" t="s">
        <v>436</v>
      </c>
      <c r="L1294" t="s">
        <v>23</v>
      </c>
    </row>
    <row r="1295" spans="1:12">
      <c r="A1295" t="s">
        <v>1864</v>
      </c>
      <c r="B1295" t="s">
        <v>2340</v>
      </c>
      <c r="C1295" t="s">
        <v>2289</v>
      </c>
      <c r="D1295" t="s">
        <v>2324</v>
      </c>
      <c r="E1295" t="s">
        <v>2341</v>
      </c>
      <c r="F1295" t="s">
        <v>2326</v>
      </c>
      <c r="G1295" t="s">
        <v>18</v>
      </c>
      <c r="H1295" t="s">
        <v>2327</v>
      </c>
      <c r="I1295" t="s">
        <v>66</v>
      </c>
      <c r="J1295" t="s">
        <v>2029</v>
      </c>
      <c r="K1295" t="s">
        <v>436</v>
      </c>
      <c r="L1295" t="s">
        <v>23</v>
      </c>
    </row>
    <row r="1296" spans="1:12">
      <c r="A1296" t="s">
        <v>2342</v>
      </c>
      <c r="B1296" t="s">
        <v>2343</v>
      </c>
      <c r="C1296" t="s">
        <v>2344</v>
      </c>
      <c r="D1296" t="s">
        <v>2345</v>
      </c>
      <c r="E1296" t="s">
        <v>2346</v>
      </c>
      <c r="F1296" t="s">
        <v>2347</v>
      </c>
      <c r="G1296" t="s">
        <v>18</v>
      </c>
      <c r="H1296" t="s">
        <v>2348</v>
      </c>
      <c r="I1296" t="s">
        <v>2349</v>
      </c>
      <c r="J1296" t="s">
        <v>2350</v>
      </c>
      <c r="K1296" t="s">
        <v>67</v>
      </c>
      <c r="L1296" t="s">
        <v>23</v>
      </c>
    </row>
    <row r="1297" spans="1:12">
      <c r="A1297" t="s">
        <v>2342</v>
      </c>
      <c r="B1297" t="s">
        <v>2351</v>
      </c>
      <c r="C1297" t="s">
        <v>2344</v>
      </c>
      <c r="D1297" t="s">
        <v>2345</v>
      </c>
      <c r="E1297" t="s">
        <v>2352</v>
      </c>
      <c r="F1297" t="s">
        <v>2347</v>
      </c>
      <c r="G1297" t="s">
        <v>18</v>
      </c>
      <c r="H1297" t="s">
        <v>2348</v>
      </c>
      <c r="I1297" t="s">
        <v>2349</v>
      </c>
      <c r="J1297" t="s">
        <v>2350</v>
      </c>
      <c r="K1297" t="s">
        <v>67</v>
      </c>
      <c r="L1297" t="s">
        <v>23</v>
      </c>
    </row>
    <row r="1298" spans="1:12">
      <c r="A1298" t="s">
        <v>2342</v>
      </c>
      <c r="B1298" t="s">
        <v>2353</v>
      </c>
      <c r="C1298" t="s">
        <v>2344</v>
      </c>
      <c r="D1298" t="s">
        <v>2345</v>
      </c>
      <c r="E1298" t="s">
        <v>2354</v>
      </c>
      <c r="F1298" t="s">
        <v>2347</v>
      </c>
      <c r="G1298" t="s">
        <v>18</v>
      </c>
      <c r="H1298" t="s">
        <v>2348</v>
      </c>
      <c r="I1298" t="s">
        <v>2349</v>
      </c>
      <c r="J1298" t="s">
        <v>2350</v>
      </c>
      <c r="K1298" t="s">
        <v>67</v>
      </c>
      <c r="L1298" t="s">
        <v>23</v>
      </c>
    </row>
    <row r="1299" spans="1:12">
      <c r="A1299" t="s">
        <v>2342</v>
      </c>
      <c r="B1299" t="s">
        <v>2355</v>
      </c>
      <c r="C1299" t="s">
        <v>2344</v>
      </c>
      <c r="D1299" t="s">
        <v>2345</v>
      </c>
      <c r="E1299" t="s">
        <v>2356</v>
      </c>
      <c r="F1299" t="s">
        <v>2347</v>
      </c>
      <c r="G1299" t="s">
        <v>18</v>
      </c>
      <c r="H1299" t="s">
        <v>2348</v>
      </c>
      <c r="I1299" t="s">
        <v>2349</v>
      </c>
      <c r="J1299" t="s">
        <v>2357</v>
      </c>
      <c r="K1299" t="s">
        <v>67</v>
      </c>
      <c r="L1299" t="s">
        <v>23</v>
      </c>
    </row>
    <row r="1300" spans="1:12">
      <c r="A1300" t="s">
        <v>2342</v>
      </c>
      <c r="B1300" t="s">
        <v>2358</v>
      </c>
      <c r="C1300" t="s">
        <v>2344</v>
      </c>
      <c r="D1300" t="s">
        <v>2345</v>
      </c>
      <c r="E1300" t="s">
        <v>2359</v>
      </c>
      <c r="F1300" t="s">
        <v>2347</v>
      </c>
      <c r="G1300" t="s">
        <v>18</v>
      </c>
      <c r="H1300" t="s">
        <v>2348</v>
      </c>
      <c r="I1300" t="s">
        <v>2349</v>
      </c>
      <c r="J1300" t="s">
        <v>2350</v>
      </c>
      <c r="K1300" t="s">
        <v>67</v>
      </c>
      <c r="L1300" t="s">
        <v>23</v>
      </c>
    </row>
    <row r="1301" spans="1:12">
      <c r="A1301" t="s">
        <v>2342</v>
      </c>
      <c r="B1301" t="s">
        <v>2360</v>
      </c>
      <c r="C1301" t="s">
        <v>2344</v>
      </c>
      <c r="D1301" t="s">
        <v>2345</v>
      </c>
      <c r="E1301" t="s">
        <v>2361</v>
      </c>
      <c r="F1301" t="s">
        <v>2347</v>
      </c>
      <c r="G1301" t="s">
        <v>18</v>
      </c>
      <c r="H1301" t="s">
        <v>2348</v>
      </c>
      <c r="I1301" t="s">
        <v>2349</v>
      </c>
      <c r="J1301" t="s">
        <v>2350</v>
      </c>
      <c r="K1301" t="s">
        <v>67</v>
      </c>
      <c r="L1301" t="s">
        <v>23</v>
      </c>
    </row>
    <row r="1302" spans="1:12">
      <c r="A1302" t="s">
        <v>2342</v>
      </c>
      <c r="B1302" t="s">
        <v>2362</v>
      </c>
      <c r="C1302" t="s">
        <v>2344</v>
      </c>
      <c r="D1302" t="s">
        <v>2345</v>
      </c>
      <c r="E1302" t="s">
        <v>2363</v>
      </c>
      <c r="F1302" t="s">
        <v>2347</v>
      </c>
      <c r="G1302" t="s">
        <v>18</v>
      </c>
      <c r="H1302" t="s">
        <v>2348</v>
      </c>
      <c r="I1302" t="s">
        <v>2349</v>
      </c>
      <c r="J1302" t="s">
        <v>2350</v>
      </c>
      <c r="K1302" t="s">
        <v>67</v>
      </c>
      <c r="L1302" t="s">
        <v>23</v>
      </c>
    </row>
    <row r="1303" spans="1:12">
      <c r="A1303" t="s">
        <v>2342</v>
      </c>
      <c r="B1303" t="s">
        <v>2364</v>
      </c>
      <c r="C1303" t="s">
        <v>2344</v>
      </c>
      <c r="D1303" t="s">
        <v>2345</v>
      </c>
      <c r="E1303" t="s">
        <v>2365</v>
      </c>
      <c r="F1303" t="s">
        <v>2347</v>
      </c>
      <c r="G1303" t="s">
        <v>18</v>
      </c>
      <c r="H1303" t="s">
        <v>2348</v>
      </c>
      <c r="I1303" t="s">
        <v>2349</v>
      </c>
      <c r="J1303" t="s">
        <v>2350</v>
      </c>
      <c r="K1303" t="s">
        <v>67</v>
      </c>
      <c r="L1303" t="s">
        <v>23</v>
      </c>
    </row>
    <row r="1304" spans="1:12">
      <c r="A1304" t="s">
        <v>2342</v>
      </c>
      <c r="B1304" t="s">
        <v>2366</v>
      </c>
      <c r="C1304" t="s">
        <v>2344</v>
      </c>
      <c r="D1304" t="s">
        <v>2345</v>
      </c>
      <c r="E1304" t="s">
        <v>2367</v>
      </c>
      <c r="F1304" t="s">
        <v>2347</v>
      </c>
      <c r="G1304" t="s">
        <v>18</v>
      </c>
      <c r="H1304" t="s">
        <v>2348</v>
      </c>
      <c r="I1304" t="s">
        <v>2349</v>
      </c>
      <c r="J1304" t="s">
        <v>2350</v>
      </c>
      <c r="K1304" t="s">
        <v>67</v>
      </c>
      <c r="L1304" t="s">
        <v>23</v>
      </c>
    </row>
    <row r="1305" spans="1:12">
      <c r="A1305" t="s">
        <v>2342</v>
      </c>
      <c r="B1305" t="s">
        <v>2368</v>
      </c>
      <c r="C1305" t="s">
        <v>2344</v>
      </c>
      <c r="D1305" t="s">
        <v>2345</v>
      </c>
      <c r="E1305" t="s">
        <v>2369</v>
      </c>
      <c r="F1305" t="s">
        <v>2347</v>
      </c>
      <c r="G1305" t="s">
        <v>18</v>
      </c>
      <c r="H1305" t="s">
        <v>2348</v>
      </c>
      <c r="I1305" t="s">
        <v>2349</v>
      </c>
      <c r="J1305" t="s">
        <v>2350</v>
      </c>
      <c r="K1305" t="s">
        <v>67</v>
      </c>
      <c r="L1305" t="s">
        <v>23</v>
      </c>
    </row>
    <row r="1306" spans="1:12">
      <c r="A1306" t="s">
        <v>2342</v>
      </c>
      <c r="B1306" t="s">
        <v>2370</v>
      </c>
      <c r="C1306" t="s">
        <v>2344</v>
      </c>
      <c r="D1306" t="s">
        <v>2345</v>
      </c>
      <c r="E1306" t="s">
        <v>2371</v>
      </c>
      <c r="F1306" t="s">
        <v>2347</v>
      </c>
      <c r="G1306" t="s">
        <v>18</v>
      </c>
      <c r="H1306" t="s">
        <v>2348</v>
      </c>
      <c r="I1306" t="s">
        <v>2349</v>
      </c>
      <c r="J1306" t="s">
        <v>2350</v>
      </c>
      <c r="K1306" t="s">
        <v>67</v>
      </c>
      <c r="L1306" t="s">
        <v>23</v>
      </c>
    </row>
    <row r="1307" spans="1:12">
      <c r="A1307" t="s">
        <v>2342</v>
      </c>
      <c r="B1307" t="s">
        <v>2372</v>
      </c>
      <c r="C1307" t="s">
        <v>2344</v>
      </c>
      <c r="D1307" t="s">
        <v>2345</v>
      </c>
      <c r="E1307" t="s">
        <v>2373</v>
      </c>
      <c r="F1307" t="s">
        <v>2347</v>
      </c>
      <c r="G1307" t="s">
        <v>18</v>
      </c>
      <c r="H1307" t="s">
        <v>2348</v>
      </c>
      <c r="I1307" t="s">
        <v>2349</v>
      </c>
      <c r="J1307" t="s">
        <v>2350</v>
      </c>
      <c r="K1307" t="s">
        <v>67</v>
      </c>
      <c r="L1307" t="s">
        <v>23</v>
      </c>
    </row>
    <row r="1308" spans="1:12">
      <c r="A1308" t="s">
        <v>2342</v>
      </c>
      <c r="B1308" t="s">
        <v>2374</v>
      </c>
      <c r="C1308" t="s">
        <v>2344</v>
      </c>
      <c r="D1308" t="s">
        <v>2345</v>
      </c>
      <c r="E1308" t="s">
        <v>2375</v>
      </c>
      <c r="F1308" t="s">
        <v>2347</v>
      </c>
      <c r="G1308" t="s">
        <v>18</v>
      </c>
      <c r="H1308" t="s">
        <v>2348</v>
      </c>
      <c r="I1308" t="s">
        <v>2349</v>
      </c>
      <c r="J1308" t="s">
        <v>2350</v>
      </c>
      <c r="K1308" t="s">
        <v>67</v>
      </c>
      <c r="L1308" t="s">
        <v>23</v>
      </c>
    </row>
    <row r="1309" spans="1:12">
      <c r="A1309" t="s">
        <v>2342</v>
      </c>
      <c r="B1309" t="s">
        <v>2376</v>
      </c>
      <c r="C1309" t="s">
        <v>2344</v>
      </c>
      <c r="D1309" t="s">
        <v>2345</v>
      </c>
      <c r="E1309" t="s">
        <v>2377</v>
      </c>
      <c r="F1309" t="s">
        <v>2347</v>
      </c>
      <c r="G1309" t="s">
        <v>18</v>
      </c>
      <c r="H1309" t="s">
        <v>2348</v>
      </c>
      <c r="I1309" t="s">
        <v>2349</v>
      </c>
      <c r="J1309" t="s">
        <v>2350</v>
      </c>
      <c r="K1309" t="s">
        <v>67</v>
      </c>
      <c r="L1309" t="s">
        <v>23</v>
      </c>
    </row>
    <row r="1310" spans="1:12">
      <c r="A1310" t="s">
        <v>2342</v>
      </c>
      <c r="B1310" t="s">
        <v>2378</v>
      </c>
      <c r="C1310" t="s">
        <v>2344</v>
      </c>
      <c r="D1310" t="s">
        <v>2345</v>
      </c>
      <c r="E1310" t="s">
        <v>2379</v>
      </c>
      <c r="F1310" t="s">
        <v>2347</v>
      </c>
      <c r="G1310" t="s">
        <v>18</v>
      </c>
      <c r="H1310" t="s">
        <v>2348</v>
      </c>
      <c r="I1310" t="s">
        <v>2349</v>
      </c>
      <c r="J1310" t="s">
        <v>2350</v>
      </c>
      <c r="K1310" t="s">
        <v>67</v>
      </c>
      <c r="L1310" t="s">
        <v>23</v>
      </c>
    </row>
    <row r="1311" spans="1:12">
      <c r="A1311" t="s">
        <v>2342</v>
      </c>
      <c r="B1311" t="s">
        <v>2380</v>
      </c>
      <c r="C1311" t="s">
        <v>2344</v>
      </c>
      <c r="D1311" t="s">
        <v>2345</v>
      </c>
      <c r="E1311" t="s">
        <v>2381</v>
      </c>
      <c r="F1311" t="s">
        <v>2347</v>
      </c>
      <c r="G1311" t="s">
        <v>18</v>
      </c>
      <c r="H1311" t="s">
        <v>2348</v>
      </c>
      <c r="I1311" t="s">
        <v>2349</v>
      </c>
      <c r="J1311" t="s">
        <v>2350</v>
      </c>
      <c r="K1311" t="s">
        <v>67</v>
      </c>
      <c r="L1311" t="s">
        <v>23</v>
      </c>
    </row>
    <row r="1312" spans="1:12">
      <c r="A1312" t="s">
        <v>2342</v>
      </c>
      <c r="B1312" t="s">
        <v>2382</v>
      </c>
      <c r="C1312" t="s">
        <v>2344</v>
      </c>
      <c r="D1312" t="s">
        <v>2345</v>
      </c>
      <c r="E1312" t="s">
        <v>2383</v>
      </c>
      <c r="F1312" t="s">
        <v>2347</v>
      </c>
      <c r="G1312" t="s">
        <v>18</v>
      </c>
      <c r="H1312" t="s">
        <v>2348</v>
      </c>
      <c r="I1312" t="s">
        <v>2349</v>
      </c>
      <c r="J1312" t="s">
        <v>2350</v>
      </c>
      <c r="K1312" t="s">
        <v>67</v>
      </c>
      <c r="L1312" t="s">
        <v>23</v>
      </c>
    </row>
    <row r="1313" spans="1:12">
      <c r="A1313" t="s">
        <v>2342</v>
      </c>
      <c r="B1313" t="s">
        <v>2384</v>
      </c>
      <c r="C1313" t="s">
        <v>2344</v>
      </c>
      <c r="D1313" t="s">
        <v>2345</v>
      </c>
      <c r="E1313" t="s">
        <v>2385</v>
      </c>
      <c r="F1313" t="s">
        <v>2347</v>
      </c>
      <c r="G1313" t="s">
        <v>18</v>
      </c>
      <c r="H1313" t="s">
        <v>2348</v>
      </c>
      <c r="I1313" t="s">
        <v>2349</v>
      </c>
      <c r="J1313" t="s">
        <v>2350</v>
      </c>
      <c r="K1313" t="s">
        <v>67</v>
      </c>
      <c r="L1313" t="s">
        <v>23</v>
      </c>
    </row>
    <row r="1314" spans="1:12">
      <c r="A1314" t="s">
        <v>2342</v>
      </c>
      <c r="B1314" t="s">
        <v>2386</v>
      </c>
      <c r="C1314" t="s">
        <v>2344</v>
      </c>
      <c r="D1314" t="s">
        <v>2345</v>
      </c>
      <c r="E1314" t="s">
        <v>2387</v>
      </c>
      <c r="F1314" t="s">
        <v>2347</v>
      </c>
      <c r="G1314" t="s">
        <v>18</v>
      </c>
      <c r="H1314" t="s">
        <v>2348</v>
      </c>
      <c r="I1314" t="s">
        <v>2349</v>
      </c>
      <c r="J1314" t="s">
        <v>2350</v>
      </c>
      <c r="K1314" t="s">
        <v>1831</v>
      </c>
      <c r="L1314" t="s">
        <v>23</v>
      </c>
    </row>
    <row r="1315" spans="1:12">
      <c r="A1315" t="s">
        <v>2342</v>
      </c>
      <c r="B1315" t="s">
        <v>2388</v>
      </c>
      <c r="C1315" t="s">
        <v>2344</v>
      </c>
      <c r="D1315" t="s">
        <v>2345</v>
      </c>
      <c r="E1315" t="s">
        <v>2389</v>
      </c>
      <c r="F1315" t="s">
        <v>2347</v>
      </c>
      <c r="G1315" t="s">
        <v>18</v>
      </c>
      <c r="H1315" t="s">
        <v>2348</v>
      </c>
      <c r="I1315" t="s">
        <v>2349</v>
      </c>
      <c r="J1315" t="s">
        <v>2350</v>
      </c>
      <c r="K1315" t="s">
        <v>1831</v>
      </c>
      <c r="L1315" t="s">
        <v>23</v>
      </c>
    </row>
    <row r="1316" spans="1:12">
      <c r="A1316" t="s">
        <v>2342</v>
      </c>
      <c r="B1316" t="s">
        <v>2390</v>
      </c>
      <c r="C1316" t="s">
        <v>2344</v>
      </c>
      <c r="D1316" t="s">
        <v>2391</v>
      </c>
      <c r="E1316" t="s">
        <v>2346</v>
      </c>
      <c r="F1316" t="s">
        <v>2347</v>
      </c>
      <c r="G1316" t="s">
        <v>18</v>
      </c>
      <c r="H1316" t="s">
        <v>2348</v>
      </c>
      <c r="I1316" t="s">
        <v>2349</v>
      </c>
      <c r="J1316" t="s">
        <v>2350</v>
      </c>
      <c r="K1316" t="s">
        <v>318</v>
      </c>
      <c r="L1316" t="s">
        <v>23</v>
      </c>
    </row>
    <row r="1317" spans="1:12">
      <c r="A1317" t="s">
        <v>2342</v>
      </c>
      <c r="B1317" t="s">
        <v>2392</v>
      </c>
      <c r="C1317" t="s">
        <v>2344</v>
      </c>
      <c r="D1317" t="s">
        <v>2391</v>
      </c>
      <c r="E1317" t="s">
        <v>2352</v>
      </c>
      <c r="F1317" t="s">
        <v>2347</v>
      </c>
      <c r="G1317" t="s">
        <v>18</v>
      </c>
      <c r="H1317" t="s">
        <v>2348</v>
      </c>
      <c r="I1317" t="s">
        <v>2349</v>
      </c>
      <c r="J1317" t="s">
        <v>2350</v>
      </c>
      <c r="K1317" t="s">
        <v>318</v>
      </c>
      <c r="L1317" t="s">
        <v>23</v>
      </c>
    </row>
    <row r="1318" spans="1:12">
      <c r="A1318" t="s">
        <v>2342</v>
      </c>
      <c r="B1318" t="s">
        <v>2393</v>
      </c>
      <c r="C1318" t="s">
        <v>2344</v>
      </c>
      <c r="D1318" t="s">
        <v>2391</v>
      </c>
      <c r="E1318" t="s">
        <v>2354</v>
      </c>
      <c r="F1318" t="s">
        <v>2347</v>
      </c>
      <c r="G1318" t="s">
        <v>18</v>
      </c>
      <c r="H1318" t="s">
        <v>2348</v>
      </c>
      <c r="I1318" t="s">
        <v>2349</v>
      </c>
      <c r="J1318" t="s">
        <v>2350</v>
      </c>
      <c r="K1318" t="s">
        <v>318</v>
      </c>
      <c r="L1318" t="s">
        <v>23</v>
      </c>
    </row>
    <row r="1319" spans="1:12">
      <c r="A1319" t="s">
        <v>2342</v>
      </c>
      <c r="B1319" t="s">
        <v>2394</v>
      </c>
      <c r="C1319" t="s">
        <v>2344</v>
      </c>
      <c r="D1319" t="s">
        <v>2391</v>
      </c>
      <c r="E1319" t="s">
        <v>2356</v>
      </c>
      <c r="F1319" t="s">
        <v>2347</v>
      </c>
      <c r="G1319" t="s">
        <v>18</v>
      </c>
      <c r="H1319" t="s">
        <v>2348</v>
      </c>
      <c r="I1319" t="s">
        <v>2349</v>
      </c>
      <c r="J1319" t="s">
        <v>2357</v>
      </c>
      <c r="K1319" t="s">
        <v>318</v>
      </c>
      <c r="L1319" t="s">
        <v>23</v>
      </c>
    </row>
    <row r="1320" spans="1:12">
      <c r="A1320" t="s">
        <v>2342</v>
      </c>
      <c r="B1320" t="s">
        <v>2395</v>
      </c>
      <c r="C1320" t="s">
        <v>2344</v>
      </c>
      <c r="D1320" t="s">
        <v>2391</v>
      </c>
      <c r="E1320" t="s">
        <v>2359</v>
      </c>
      <c r="F1320" t="s">
        <v>2347</v>
      </c>
      <c r="G1320" t="s">
        <v>18</v>
      </c>
      <c r="H1320" t="s">
        <v>2348</v>
      </c>
      <c r="I1320" t="s">
        <v>2349</v>
      </c>
      <c r="J1320" t="s">
        <v>2350</v>
      </c>
      <c r="K1320" t="s">
        <v>318</v>
      </c>
      <c r="L1320" t="s">
        <v>23</v>
      </c>
    </row>
    <row r="1321" spans="1:12">
      <c r="A1321" t="s">
        <v>2342</v>
      </c>
      <c r="B1321" t="s">
        <v>2396</v>
      </c>
      <c r="C1321" t="s">
        <v>2344</v>
      </c>
      <c r="D1321" t="s">
        <v>2391</v>
      </c>
      <c r="E1321" t="s">
        <v>2361</v>
      </c>
      <c r="F1321" t="s">
        <v>2347</v>
      </c>
      <c r="G1321" t="s">
        <v>18</v>
      </c>
      <c r="H1321" t="s">
        <v>2348</v>
      </c>
      <c r="I1321" t="s">
        <v>2349</v>
      </c>
      <c r="J1321" t="s">
        <v>2350</v>
      </c>
      <c r="K1321" t="s">
        <v>318</v>
      </c>
      <c r="L1321" t="s">
        <v>23</v>
      </c>
    </row>
    <row r="1322" spans="1:12">
      <c r="A1322" t="s">
        <v>2342</v>
      </c>
      <c r="B1322" t="s">
        <v>2397</v>
      </c>
      <c r="C1322" t="s">
        <v>2344</v>
      </c>
      <c r="D1322" t="s">
        <v>2391</v>
      </c>
      <c r="E1322" t="s">
        <v>2363</v>
      </c>
      <c r="F1322" t="s">
        <v>2347</v>
      </c>
      <c r="G1322" t="s">
        <v>18</v>
      </c>
      <c r="H1322" t="s">
        <v>2348</v>
      </c>
      <c r="I1322" t="s">
        <v>2349</v>
      </c>
      <c r="J1322" t="s">
        <v>2350</v>
      </c>
      <c r="K1322" t="s">
        <v>318</v>
      </c>
      <c r="L1322" t="s">
        <v>23</v>
      </c>
    </row>
    <row r="1323" spans="1:12">
      <c r="A1323" t="s">
        <v>2342</v>
      </c>
      <c r="B1323" t="s">
        <v>2398</v>
      </c>
      <c r="C1323" t="s">
        <v>2344</v>
      </c>
      <c r="D1323" t="s">
        <v>2391</v>
      </c>
      <c r="E1323" t="s">
        <v>2365</v>
      </c>
      <c r="F1323" t="s">
        <v>2347</v>
      </c>
      <c r="G1323" t="s">
        <v>18</v>
      </c>
      <c r="H1323" t="s">
        <v>2348</v>
      </c>
      <c r="I1323" t="s">
        <v>2349</v>
      </c>
      <c r="J1323" t="s">
        <v>2350</v>
      </c>
      <c r="K1323" t="s">
        <v>318</v>
      </c>
      <c r="L1323" t="s">
        <v>23</v>
      </c>
    </row>
    <row r="1324" spans="1:12">
      <c r="A1324" t="s">
        <v>2342</v>
      </c>
      <c r="B1324" t="s">
        <v>2399</v>
      </c>
      <c r="C1324" t="s">
        <v>2344</v>
      </c>
      <c r="D1324" t="s">
        <v>2391</v>
      </c>
      <c r="E1324" t="s">
        <v>2367</v>
      </c>
      <c r="F1324" t="s">
        <v>2347</v>
      </c>
      <c r="G1324" t="s">
        <v>18</v>
      </c>
      <c r="H1324" t="s">
        <v>2348</v>
      </c>
      <c r="I1324" t="s">
        <v>2349</v>
      </c>
      <c r="J1324" t="s">
        <v>2350</v>
      </c>
      <c r="K1324" t="s">
        <v>318</v>
      </c>
      <c r="L1324" t="s">
        <v>23</v>
      </c>
    </row>
    <row r="1325" spans="1:12">
      <c r="A1325" t="s">
        <v>2342</v>
      </c>
      <c r="B1325" t="s">
        <v>2400</v>
      </c>
      <c r="C1325" t="s">
        <v>2344</v>
      </c>
      <c r="D1325" t="s">
        <v>2391</v>
      </c>
      <c r="E1325" t="s">
        <v>2369</v>
      </c>
      <c r="F1325" t="s">
        <v>2347</v>
      </c>
      <c r="G1325" t="s">
        <v>18</v>
      </c>
      <c r="H1325" t="s">
        <v>2348</v>
      </c>
      <c r="I1325" t="s">
        <v>2349</v>
      </c>
      <c r="J1325" t="s">
        <v>2350</v>
      </c>
      <c r="K1325" t="s">
        <v>318</v>
      </c>
      <c r="L1325" t="s">
        <v>23</v>
      </c>
    </row>
    <row r="1326" spans="1:12">
      <c r="A1326" t="s">
        <v>2342</v>
      </c>
      <c r="B1326" t="s">
        <v>2401</v>
      </c>
      <c r="C1326" t="s">
        <v>2344</v>
      </c>
      <c r="D1326" t="s">
        <v>2391</v>
      </c>
      <c r="E1326" t="s">
        <v>2371</v>
      </c>
      <c r="F1326" t="s">
        <v>2347</v>
      </c>
      <c r="G1326" t="s">
        <v>18</v>
      </c>
      <c r="H1326" t="s">
        <v>2348</v>
      </c>
      <c r="I1326" t="s">
        <v>2349</v>
      </c>
      <c r="J1326" t="s">
        <v>2350</v>
      </c>
      <c r="K1326" t="s">
        <v>318</v>
      </c>
      <c r="L1326" t="s">
        <v>23</v>
      </c>
    </row>
    <row r="1327" spans="1:12">
      <c r="A1327" t="s">
        <v>2342</v>
      </c>
      <c r="B1327" t="s">
        <v>2402</v>
      </c>
      <c r="C1327" t="s">
        <v>2344</v>
      </c>
      <c r="D1327" t="s">
        <v>2391</v>
      </c>
      <c r="E1327" t="s">
        <v>2373</v>
      </c>
      <c r="F1327" t="s">
        <v>2347</v>
      </c>
      <c r="G1327" t="s">
        <v>18</v>
      </c>
      <c r="H1327" t="s">
        <v>2348</v>
      </c>
      <c r="I1327" t="s">
        <v>2349</v>
      </c>
      <c r="J1327" t="s">
        <v>2350</v>
      </c>
      <c r="K1327" t="s">
        <v>318</v>
      </c>
      <c r="L1327" t="s">
        <v>23</v>
      </c>
    </row>
    <row r="1328" spans="1:12">
      <c r="A1328" t="s">
        <v>2342</v>
      </c>
      <c r="B1328" t="s">
        <v>2403</v>
      </c>
      <c r="C1328" t="s">
        <v>2344</v>
      </c>
      <c r="D1328" t="s">
        <v>2391</v>
      </c>
      <c r="E1328" t="s">
        <v>2375</v>
      </c>
      <c r="F1328" t="s">
        <v>2347</v>
      </c>
      <c r="G1328" t="s">
        <v>18</v>
      </c>
      <c r="H1328" t="s">
        <v>2348</v>
      </c>
      <c r="I1328" t="s">
        <v>2349</v>
      </c>
      <c r="J1328" t="s">
        <v>2350</v>
      </c>
      <c r="K1328" t="s">
        <v>318</v>
      </c>
      <c r="L1328" t="s">
        <v>23</v>
      </c>
    </row>
    <row r="1329" spans="1:12">
      <c r="A1329" t="s">
        <v>2342</v>
      </c>
      <c r="B1329" t="s">
        <v>2404</v>
      </c>
      <c r="C1329" t="s">
        <v>2344</v>
      </c>
      <c r="D1329" t="s">
        <v>2391</v>
      </c>
      <c r="E1329" t="s">
        <v>2377</v>
      </c>
      <c r="F1329" t="s">
        <v>2347</v>
      </c>
      <c r="G1329" t="s">
        <v>18</v>
      </c>
      <c r="H1329" t="s">
        <v>2348</v>
      </c>
      <c r="I1329" t="s">
        <v>2349</v>
      </c>
      <c r="J1329" t="s">
        <v>2350</v>
      </c>
      <c r="K1329" t="s">
        <v>318</v>
      </c>
      <c r="L1329" t="s">
        <v>23</v>
      </c>
    </row>
    <row r="1330" spans="1:12">
      <c r="A1330" t="s">
        <v>2342</v>
      </c>
      <c r="B1330" t="s">
        <v>2405</v>
      </c>
      <c r="C1330" t="s">
        <v>2344</v>
      </c>
      <c r="D1330" t="s">
        <v>2391</v>
      </c>
      <c r="E1330" t="s">
        <v>2379</v>
      </c>
      <c r="F1330" t="s">
        <v>2347</v>
      </c>
      <c r="G1330" t="s">
        <v>18</v>
      </c>
      <c r="H1330" t="s">
        <v>2348</v>
      </c>
      <c r="I1330" t="s">
        <v>2349</v>
      </c>
      <c r="J1330" t="s">
        <v>2350</v>
      </c>
      <c r="K1330" t="s">
        <v>318</v>
      </c>
      <c r="L1330" t="s">
        <v>23</v>
      </c>
    </row>
    <row r="1331" spans="1:12">
      <c r="A1331" t="s">
        <v>2342</v>
      </c>
      <c r="B1331" t="s">
        <v>2406</v>
      </c>
      <c r="C1331" t="s">
        <v>2344</v>
      </c>
      <c r="D1331" t="s">
        <v>2391</v>
      </c>
      <c r="E1331" t="s">
        <v>2381</v>
      </c>
      <c r="F1331" t="s">
        <v>2347</v>
      </c>
      <c r="G1331" t="s">
        <v>18</v>
      </c>
      <c r="H1331" t="s">
        <v>2348</v>
      </c>
      <c r="I1331" t="s">
        <v>2349</v>
      </c>
      <c r="J1331" t="s">
        <v>2350</v>
      </c>
      <c r="K1331" t="s">
        <v>318</v>
      </c>
      <c r="L1331" t="s">
        <v>23</v>
      </c>
    </row>
    <row r="1332" spans="1:12">
      <c r="A1332" t="s">
        <v>2342</v>
      </c>
      <c r="B1332" t="s">
        <v>2407</v>
      </c>
      <c r="C1332" t="s">
        <v>2344</v>
      </c>
      <c r="D1332" t="s">
        <v>2391</v>
      </c>
      <c r="E1332" t="s">
        <v>2383</v>
      </c>
      <c r="F1332" t="s">
        <v>2347</v>
      </c>
      <c r="G1332" t="s">
        <v>18</v>
      </c>
      <c r="H1332" t="s">
        <v>2348</v>
      </c>
      <c r="I1332" t="s">
        <v>2349</v>
      </c>
      <c r="J1332" t="s">
        <v>2350</v>
      </c>
      <c r="K1332" t="s">
        <v>318</v>
      </c>
      <c r="L1332" t="s">
        <v>23</v>
      </c>
    </row>
    <row r="1333" spans="1:12">
      <c r="A1333" t="s">
        <v>2342</v>
      </c>
      <c r="B1333" t="s">
        <v>2408</v>
      </c>
      <c r="C1333" t="s">
        <v>2344</v>
      </c>
      <c r="D1333" t="s">
        <v>2391</v>
      </c>
      <c r="E1333" t="s">
        <v>2385</v>
      </c>
      <c r="F1333" t="s">
        <v>2347</v>
      </c>
      <c r="G1333" t="s">
        <v>18</v>
      </c>
      <c r="H1333" t="s">
        <v>2348</v>
      </c>
      <c r="I1333" t="s">
        <v>2349</v>
      </c>
      <c r="J1333" t="s">
        <v>2350</v>
      </c>
      <c r="K1333" t="s">
        <v>318</v>
      </c>
      <c r="L1333" t="s">
        <v>23</v>
      </c>
    </row>
    <row r="1334" spans="1:12">
      <c r="A1334" t="s">
        <v>2342</v>
      </c>
      <c r="B1334" t="s">
        <v>2409</v>
      </c>
      <c r="C1334" t="s">
        <v>2344</v>
      </c>
      <c r="D1334" t="s">
        <v>2391</v>
      </c>
      <c r="E1334" t="s">
        <v>2410</v>
      </c>
      <c r="F1334" t="s">
        <v>2347</v>
      </c>
      <c r="G1334" t="s">
        <v>18</v>
      </c>
      <c r="H1334" t="s">
        <v>2348</v>
      </c>
      <c r="I1334" t="s">
        <v>2349</v>
      </c>
      <c r="J1334" t="s">
        <v>2350</v>
      </c>
      <c r="K1334" t="s">
        <v>1845</v>
      </c>
      <c r="L1334" t="s">
        <v>23</v>
      </c>
    </row>
    <row r="1335" spans="1:12">
      <c r="A1335" t="s">
        <v>2342</v>
      </c>
      <c r="B1335" t="s">
        <v>2411</v>
      </c>
      <c r="C1335" t="s">
        <v>2344</v>
      </c>
      <c r="D1335" t="s">
        <v>2391</v>
      </c>
      <c r="E1335" t="s">
        <v>2389</v>
      </c>
      <c r="F1335" t="s">
        <v>2347</v>
      </c>
      <c r="G1335" t="s">
        <v>18</v>
      </c>
      <c r="H1335" t="s">
        <v>2348</v>
      </c>
      <c r="I1335" t="s">
        <v>2349</v>
      </c>
      <c r="J1335" t="s">
        <v>2350</v>
      </c>
      <c r="K1335" t="s">
        <v>1845</v>
      </c>
      <c r="L1335" t="s">
        <v>23</v>
      </c>
    </row>
    <row r="1336" spans="1:12">
      <c r="A1336" t="s">
        <v>2342</v>
      </c>
      <c r="B1336" t="s">
        <v>2412</v>
      </c>
      <c r="C1336" t="s">
        <v>2344</v>
      </c>
      <c r="D1336" t="s">
        <v>2413</v>
      </c>
      <c r="E1336" t="s">
        <v>2414</v>
      </c>
      <c r="F1336" t="s">
        <v>2415</v>
      </c>
      <c r="G1336" t="s">
        <v>18</v>
      </c>
      <c r="H1336" t="s">
        <v>2348</v>
      </c>
      <c r="I1336" t="s">
        <v>2349</v>
      </c>
      <c r="J1336" t="s">
        <v>2350</v>
      </c>
      <c r="K1336" t="s">
        <v>67</v>
      </c>
      <c r="L1336" t="s">
        <v>23</v>
      </c>
    </row>
    <row r="1337" spans="1:12">
      <c r="A1337" t="s">
        <v>2342</v>
      </c>
      <c r="B1337" t="s">
        <v>2416</v>
      </c>
      <c r="C1337" t="s">
        <v>2344</v>
      </c>
      <c r="D1337" t="s">
        <v>2417</v>
      </c>
      <c r="E1337" t="s">
        <v>2418</v>
      </c>
      <c r="F1337" t="s">
        <v>2415</v>
      </c>
      <c r="G1337" t="s">
        <v>18</v>
      </c>
      <c r="H1337" t="s">
        <v>2348</v>
      </c>
      <c r="I1337" t="s">
        <v>2349</v>
      </c>
      <c r="J1337" t="s">
        <v>2350</v>
      </c>
      <c r="K1337" t="s">
        <v>339</v>
      </c>
      <c r="L1337" t="s">
        <v>23</v>
      </c>
    </row>
    <row r="1338" spans="1:12">
      <c r="A1338" t="s">
        <v>2342</v>
      </c>
      <c r="B1338" t="s">
        <v>2419</v>
      </c>
      <c r="C1338" t="s">
        <v>2344</v>
      </c>
      <c r="D1338" t="s">
        <v>2417</v>
      </c>
      <c r="E1338" t="s">
        <v>2420</v>
      </c>
      <c r="F1338" t="s">
        <v>2415</v>
      </c>
      <c r="G1338" t="s">
        <v>18</v>
      </c>
      <c r="H1338" t="s">
        <v>2348</v>
      </c>
      <c r="I1338" t="s">
        <v>2349</v>
      </c>
      <c r="J1338" t="s">
        <v>2350</v>
      </c>
      <c r="K1338" t="s">
        <v>339</v>
      </c>
      <c r="L1338" t="s">
        <v>23</v>
      </c>
    </row>
    <row r="1339" spans="1:12">
      <c r="A1339" t="s">
        <v>2342</v>
      </c>
      <c r="B1339" t="s">
        <v>2421</v>
      </c>
      <c r="C1339" t="s">
        <v>2344</v>
      </c>
      <c r="D1339" t="s">
        <v>2417</v>
      </c>
      <c r="E1339" t="s">
        <v>2422</v>
      </c>
      <c r="F1339" t="s">
        <v>2415</v>
      </c>
      <c r="G1339" t="s">
        <v>18</v>
      </c>
      <c r="H1339" t="s">
        <v>2348</v>
      </c>
      <c r="I1339" t="s">
        <v>2349</v>
      </c>
      <c r="J1339" t="s">
        <v>2350</v>
      </c>
      <c r="K1339" t="s">
        <v>339</v>
      </c>
      <c r="L1339" t="s">
        <v>23</v>
      </c>
    </row>
    <row r="1340" spans="1:12">
      <c r="A1340" t="s">
        <v>2342</v>
      </c>
      <c r="B1340" t="s">
        <v>2423</v>
      </c>
      <c r="C1340" t="s">
        <v>2344</v>
      </c>
      <c r="D1340" t="s">
        <v>2417</v>
      </c>
      <c r="E1340" t="s">
        <v>2424</v>
      </c>
      <c r="F1340" t="s">
        <v>2415</v>
      </c>
      <c r="G1340" t="s">
        <v>18</v>
      </c>
      <c r="H1340" t="s">
        <v>2348</v>
      </c>
      <c r="I1340" t="s">
        <v>2349</v>
      </c>
      <c r="J1340" t="s">
        <v>2350</v>
      </c>
      <c r="K1340" t="s">
        <v>339</v>
      </c>
      <c r="L1340" t="s">
        <v>23</v>
      </c>
    </row>
    <row r="1341" spans="1:12">
      <c r="A1341" t="s">
        <v>2342</v>
      </c>
      <c r="B1341" t="s">
        <v>2425</v>
      </c>
      <c r="C1341" t="s">
        <v>2344</v>
      </c>
      <c r="D1341" t="s">
        <v>2417</v>
      </c>
      <c r="E1341" t="s">
        <v>2426</v>
      </c>
      <c r="F1341" t="s">
        <v>2415</v>
      </c>
      <c r="G1341" t="s">
        <v>18</v>
      </c>
      <c r="H1341" t="s">
        <v>2348</v>
      </c>
      <c r="I1341" t="s">
        <v>2349</v>
      </c>
      <c r="J1341" t="s">
        <v>2350</v>
      </c>
      <c r="K1341" t="s">
        <v>339</v>
      </c>
      <c r="L1341" t="s">
        <v>23</v>
      </c>
    </row>
    <row r="1342" spans="1:12">
      <c r="A1342" t="s">
        <v>2342</v>
      </c>
      <c r="B1342" t="s">
        <v>2427</v>
      </c>
      <c r="C1342" t="s">
        <v>2344</v>
      </c>
      <c r="D1342" t="s">
        <v>2417</v>
      </c>
      <c r="E1342" t="s">
        <v>2428</v>
      </c>
      <c r="F1342" t="s">
        <v>2415</v>
      </c>
      <c r="G1342" t="s">
        <v>18</v>
      </c>
      <c r="H1342" t="s">
        <v>2348</v>
      </c>
      <c r="I1342" t="s">
        <v>2349</v>
      </c>
      <c r="J1342" t="s">
        <v>2350</v>
      </c>
      <c r="K1342" t="s">
        <v>339</v>
      </c>
      <c r="L1342" t="s">
        <v>23</v>
      </c>
    </row>
    <row r="1343" spans="1:12">
      <c r="A1343" t="s">
        <v>2342</v>
      </c>
      <c r="B1343" t="s">
        <v>2429</v>
      </c>
      <c r="C1343" t="s">
        <v>2344</v>
      </c>
      <c r="D1343" t="s">
        <v>2417</v>
      </c>
      <c r="E1343" t="s">
        <v>2430</v>
      </c>
      <c r="F1343" t="s">
        <v>2415</v>
      </c>
      <c r="G1343" t="s">
        <v>18</v>
      </c>
      <c r="H1343" t="s">
        <v>2348</v>
      </c>
      <c r="I1343" t="s">
        <v>2349</v>
      </c>
      <c r="J1343" t="s">
        <v>2350</v>
      </c>
      <c r="K1343" t="s">
        <v>339</v>
      </c>
      <c r="L1343" t="s">
        <v>23</v>
      </c>
    </row>
    <row r="1344" spans="1:12">
      <c r="A1344" t="s">
        <v>2342</v>
      </c>
      <c r="B1344" t="s">
        <v>2431</v>
      </c>
      <c r="C1344" t="s">
        <v>2344</v>
      </c>
      <c r="D1344" t="s">
        <v>2417</v>
      </c>
      <c r="E1344" t="s">
        <v>2432</v>
      </c>
      <c r="F1344" t="s">
        <v>2415</v>
      </c>
      <c r="G1344" t="s">
        <v>18</v>
      </c>
      <c r="H1344" t="s">
        <v>2348</v>
      </c>
      <c r="I1344" t="s">
        <v>2349</v>
      </c>
      <c r="J1344" t="s">
        <v>2350</v>
      </c>
      <c r="K1344" t="s">
        <v>339</v>
      </c>
      <c r="L1344" t="s">
        <v>23</v>
      </c>
    </row>
    <row r="1345" spans="1:12">
      <c r="A1345" t="s">
        <v>2342</v>
      </c>
      <c r="B1345" t="s">
        <v>2433</v>
      </c>
      <c r="C1345" t="s">
        <v>2344</v>
      </c>
      <c r="D1345" t="s">
        <v>2417</v>
      </c>
      <c r="E1345" t="s">
        <v>2434</v>
      </c>
      <c r="F1345" t="s">
        <v>2415</v>
      </c>
      <c r="G1345" t="s">
        <v>18</v>
      </c>
      <c r="H1345" t="s">
        <v>2348</v>
      </c>
      <c r="I1345" t="s">
        <v>2349</v>
      </c>
      <c r="J1345" t="s">
        <v>2350</v>
      </c>
      <c r="K1345" t="s">
        <v>339</v>
      </c>
      <c r="L1345" t="s">
        <v>23</v>
      </c>
    </row>
    <row r="1346" spans="1:12">
      <c r="A1346" t="s">
        <v>2342</v>
      </c>
      <c r="B1346" t="s">
        <v>2435</v>
      </c>
      <c r="C1346" t="s">
        <v>2344</v>
      </c>
      <c r="D1346" t="s">
        <v>2417</v>
      </c>
      <c r="E1346" t="s">
        <v>2436</v>
      </c>
      <c r="F1346" t="s">
        <v>2415</v>
      </c>
      <c r="G1346" t="s">
        <v>18</v>
      </c>
      <c r="H1346" t="s">
        <v>2348</v>
      </c>
      <c r="I1346" t="s">
        <v>2349</v>
      </c>
      <c r="J1346" t="s">
        <v>2350</v>
      </c>
      <c r="K1346" t="s">
        <v>339</v>
      </c>
      <c r="L1346" t="s">
        <v>23</v>
      </c>
    </row>
    <row r="1347" spans="1:12">
      <c r="A1347" t="s">
        <v>2342</v>
      </c>
      <c r="B1347" t="s">
        <v>2437</v>
      </c>
      <c r="C1347" t="s">
        <v>2344</v>
      </c>
      <c r="D1347" t="s">
        <v>2417</v>
      </c>
      <c r="E1347" t="s">
        <v>2438</v>
      </c>
      <c r="F1347" t="s">
        <v>2415</v>
      </c>
      <c r="G1347" t="s">
        <v>18</v>
      </c>
      <c r="H1347" t="s">
        <v>2348</v>
      </c>
      <c r="I1347" t="s">
        <v>2349</v>
      </c>
      <c r="J1347" t="s">
        <v>2350</v>
      </c>
      <c r="K1347" t="s">
        <v>339</v>
      </c>
      <c r="L1347" t="s">
        <v>23</v>
      </c>
    </row>
    <row r="1348" spans="1:12">
      <c r="A1348" t="s">
        <v>2342</v>
      </c>
      <c r="B1348" t="s">
        <v>2439</v>
      </c>
      <c r="C1348" t="s">
        <v>2344</v>
      </c>
      <c r="D1348" t="s">
        <v>2417</v>
      </c>
      <c r="E1348" t="s">
        <v>2440</v>
      </c>
      <c r="F1348" t="s">
        <v>2415</v>
      </c>
      <c r="G1348" t="s">
        <v>18</v>
      </c>
      <c r="H1348" t="s">
        <v>2348</v>
      </c>
      <c r="I1348" t="s">
        <v>2349</v>
      </c>
      <c r="J1348" t="s">
        <v>2350</v>
      </c>
      <c r="K1348" t="s">
        <v>339</v>
      </c>
      <c r="L1348" t="s">
        <v>23</v>
      </c>
    </row>
    <row r="1349" spans="1:12">
      <c r="A1349" t="s">
        <v>2342</v>
      </c>
      <c r="B1349" t="s">
        <v>2441</v>
      </c>
      <c r="C1349" t="s">
        <v>2344</v>
      </c>
      <c r="D1349" t="s">
        <v>2417</v>
      </c>
      <c r="E1349" t="s">
        <v>2442</v>
      </c>
      <c r="F1349" t="s">
        <v>2415</v>
      </c>
      <c r="G1349" t="s">
        <v>18</v>
      </c>
      <c r="H1349" t="s">
        <v>2348</v>
      </c>
      <c r="I1349" t="s">
        <v>2349</v>
      </c>
      <c r="J1349" t="s">
        <v>2350</v>
      </c>
      <c r="K1349" t="s">
        <v>339</v>
      </c>
      <c r="L1349" t="s">
        <v>23</v>
      </c>
    </row>
    <row r="1350" spans="1:12">
      <c r="A1350" t="s">
        <v>2342</v>
      </c>
      <c r="B1350" t="s">
        <v>2443</v>
      </c>
      <c r="C1350" t="s">
        <v>2344</v>
      </c>
      <c r="D1350" t="s">
        <v>2417</v>
      </c>
      <c r="E1350" t="s">
        <v>2444</v>
      </c>
      <c r="F1350" t="s">
        <v>2415</v>
      </c>
      <c r="G1350" t="s">
        <v>18</v>
      </c>
      <c r="H1350" t="s">
        <v>2348</v>
      </c>
      <c r="I1350" t="s">
        <v>2349</v>
      </c>
      <c r="J1350" t="s">
        <v>2350</v>
      </c>
      <c r="K1350" t="s">
        <v>339</v>
      </c>
      <c r="L1350" t="s">
        <v>23</v>
      </c>
    </row>
    <row r="1351" spans="1:12">
      <c r="A1351" t="s">
        <v>2342</v>
      </c>
      <c r="B1351" t="s">
        <v>2445</v>
      </c>
      <c r="C1351" t="s">
        <v>2344</v>
      </c>
      <c r="D1351" t="s">
        <v>2417</v>
      </c>
      <c r="E1351" t="s">
        <v>2446</v>
      </c>
      <c r="F1351" t="s">
        <v>2415</v>
      </c>
      <c r="G1351" t="s">
        <v>18</v>
      </c>
      <c r="H1351" t="s">
        <v>2348</v>
      </c>
      <c r="I1351" t="s">
        <v>2349</v>
      </c>
      <c r="J1351" t="s">
        <v>2350</v>
      </c>
      <c r="K1351" t="s">
        <v>339</v>
      </c>
      <c r="L1351" t="s">
        <v>23</v>
      </c>
    </row>
    <row r="1352" spans="1:12">
      <c r="A1352" t="s">
        <v>2342</v>
      </c>
      <c r="B1352" t="s">
        <v>2447</v>
      </c>
      <c r="C1352" t="s">
        <v>2344</v>
      </c>
      <c r="D1352" t="s">
        <v>2417</v>
      </c>
      <c r="E1352" t="s">
        <v>2448</v>
      </c>
      <c r="F1352" t="s">
        <v>2415</v>
      </c>
      <c r="G1352" t="s">
        <v>18</v>
      </c>
      <c r="H1352" t="s">
        <v>2348</v>
      </c>
      <c r="I1352" t="s">
        <v>2349</v>
      </c>
      <c r="J1352" t="s">
        <v>2350</v>
      </c>
      <c r="K1352" t="s">
        <v>339</v>
      </c>
      <c r="L1352" t="s">
        <v>23</v>
      </c>
    </row>
    <row r="1353" spans="1:12">
      <c r="A1353" t="s">
        <v>2342</v>
      </c>
      <c r="B1353" t="s">
        <v>2449</v>
      </c>
      <c r="C1353" t="s">
        <v>2344</v>
      </c>
      <c r="D1353" t="s">
        <v>2417</v>
      </c>
      <c r="E1353" t="s">
        <v>2450</v>
      </c>
      <c r="F1353" t="s">
        <v>2415</v>
      </c>
      <c r="G1353" t="s">
        <v>18</v>
      </c>
      <c r="H1353" t="s">
        <v>2348</v>
      </c>
      <c r="I1353" t="s">
        <v>2349</v>
      </c>
      <c r="J1353" t="s">
        <v>2350</v>
      </c>
      <c r="K1353" t="s">
        <v>339</v>
      </c>
      <c r="L1353" t="s">
        <v>23</v>
      </c>
    </row>
    <row r="1354" spans="1:12">
      <c r="A1354" t="s">
        <v>2342</v>
      </c>
      <c r="B1354" t="s">
        <v>2451</v>
      </c>
      <c r="C1354" t="s">
        <v>2344</v>
      </c>
      <c r="D1354" t="s">
        <v>2417</v>
      </c>
      <c r="E1354" t="s">
        <v>2452</v>
      </c>
      <c r="F1354" t="s">
        <v>2415</v>
      </c>
      <c r="G1354" t="s">
        <v>18</v>
      </c>
      <c r="H1354" t="s">
        <v>2348</v>
      </c>
      <c r="I1354" t="s">
        <v>2349</v>
      </c>
      <c r="J1354" t="s">
        <v>2350</v>
      </c>
      <c r="K1354" t="s">
        <v>339</v>
      </c>
      <c r="L1354" t="s">
        <v>23</v>
      </c>
    </row>
    <row r="1355" spans="1:12">
      <c r="A1355" t="s">
        <v>2342</v>
      </c>
      <c r="B1355" t="s">
        <v>2453</v>
      </c>
      <c r="C1355" t="s">
        <v>2344</v>
      </c>
      <c r="D1355" t="s">
        <v>2417</v>
      </c>
      <c r="E1355" t="s">
        <v>2454</v>
      </c>
      <c r="F1355" t="s">
        <v>2415</v>
      </c>
      <c r="G1355" t="s">
        <v>18</v>
      </c>
      <c r="H1355" t="s">
        <v>2348</v>
      </c>
      <c r="I1355" t="s">
        <v>2349</v>
      </c>
      <c r="J1355" t="s">
        <v>2350</v>
      </c>
      <c r="K1355" t="s">
        <v>339</v>
      </c>
      <c r="L1355" t="s">
        <v>23</v>
      </c>
    </row>
    <row r="1356" spans="1:12">
      <c r="A1356" t="s">
        <v>2342</v>
      </c>
      <c r="B1356" t="s">
        <v>2455</v>
      </c>
      <c r="C1356" t="s">
        <v>2344</v>
      </c>
      <c r="D1356" t="s">
        <v>2417</v>
      </c>
      <c r="E1356" t="s">
        <v>2456</v>
      </c>
      <c r="F1356" t="s">
        <v>2415</v>
      </c>
      <c r="G1356" t="s">
        <v>18</v>
      </c>
      <c r="H1356" t="s">
        <v>2348</v>
      </c>
      <c r="I1356" t="s">
        <v>2349</v>
      </c>
      <c r="J1356" t="s">
        <v>2350</v>
      </c>
      <c r="K1356" t="s">
        <v>339</v>
      </c>
      <c r="L1356" t="s">
        <v>23</v>
      </c>
    </row>
    <row r="1357" spans="1:12">
      <c r="A1357" t="s">
        <v>2342</v>
      </c>
      <c r="B1357" t="s">
        <v>2457</v>
      </c>
      <c r="C1357" t="s">
        <v>2344</v>
      </c>
      <c r="D1357" t="s">
        <v>2417</v>
      </c>
      <c r="E1357" t="s">
        <v>2458</v>
      </c>
      <c r="F1357" t="s">
        <v>2415</v>
      </c>
      <c r="G1357" t="s">
        <v>18</v>
      </c>
      <c r="H1357" t="s">
        <v>2348</v>
      </c>
      <c r="I1357" t="s">
        <v>2349</v>
      </c>
      <c r="J1357" t="s">
        <v>2350</v>
      </c>
      <c r="K1357" t="s">
        <v>339</v>
      </c>
      <c r="L1357" t="s">
        <v>23</v>
      </c>
    </row>
    <row r="1358" spans="1:12">
      <c r="A1358" t="s">
        <v>2342</v>
      </c>
      <c r="B1358" t="s">
        <v>2459</v>
      </c>
      <c r="C1358" t="s">
        <v>2344</v>
      </c>
      <c r="D1358" t="s">
        <v>2417</v>
      </c>
      <c r="E1358" t="s">
        <v>2460</v>
      </c>
      <c r="F1358" t="s">
        <v>2415</v>
      </c>
      <c r="G1358" t="s">
        <v>18</v>
      </c>
      <c r="H1358" t="s">
        <v>2348</v>
      </c>
      <c r="I1358" t="s">
        <v>2349</v>
      </c>
      <c r="J1358" t="s">
        <v>2350</v>
      </c>
      <c r="K1358" t="s">
        <v>339</v>
      </c>
      <c r="L1358" t="s">
        <v>23</v>
      </c>
    </row>
    <row r="1359" spans="1:12">
      <c r="A1359" t="s">
        <v>2342</v>
      </c>
      <c r="B1359" t="s">
        <v>2461</v>
      </c>
      <c r="C1359" t="s">
        <v>2344</v>
      </c>
      <c r="D1359" t="s">
        <v>2413</v>
      </c>
      <c r="E1359" t="s">
        <v>2462</v>
      </c>
      <c r="F1359" t="s">
        <v>2415</v>
      </c>
      <c r="G1359" t="s">
        <v>18</v>
      </c>
      <c r="H1359" t="s">
        <v>2348</v>
      </c>
      <c r="I1359" t="s">
        <v>2349</v>
      </c>
      <c r="J1359" t="s">
        <v>2350</v>
      </c>
      <c r="K1359" t="s">
        <v>67</v>
      </c>
      <c r="L1359" t="s">
        <v>23</v>
      </c>
    </row>
    <row r="1360" spans="1:12">
      <c r="A1360" t="s">
        <v>2342</v>
      </c>
      <c r="B1360" t="s">
        <v>2463</v>
      </c>
      <c r="C1360" t="s">
        <v>2344</v>
      </c>
      <c r="D1360" t="s">
        <v>2417</v>
      </c>
      <c r="E1360" t="s">
        <v>2464</v>
      </c>
      <c r="F1360" t="s">
        <v>2415</v>
      </c>
      <c r="G1360" t="s">
        <v>18</v>
      </c>
      <c r="H1360" t="s">
        <v>2348</v>
      </c>
      <c r="I1360" t="s">
        <v>2349</v>
      </c>
      <c r="J1360" t="s">
        <v>2350</v>
      </c>
      <c r="K1360" t="s">
        <v>1845</v>
      </c>
      <c r="L1360" t="s">
        <v>23</v>
      </c>
    </row>
    <row r="1361" spans="1:12">
      <c r="A1361" t="s">
        <v>2342</v>
      </c>
      <c r="B1361" t="s">
        <v>2465</v>
      </c>
      <c r="C1361" t="s">
        <v>2344</v>
      </c>
      <c r="D1361" t="s">
        <v>2417</v>
      </c>
      <c r="E1361" t="s">
        <v>2466</v>
      </c>
      <c r="F1361" t="s">
        <v>2415</v>
      </c>
      <c r="G1361" t="s">
        <v>18</v>
      </c>
      <c r="H1361" t="s">
        <v>2348</v>
      </c>
      <c r="I1361" t="s">
        <v>2349</v>
      </c>
      <c r="J1361" t="s">
        <v>2350</v>
      </c>
      <c r="K1361" t="s">
        <v>1845</v>
      </c>
      <c r="L1361" t="s">
        <v>23</v>
      </c>
    </row>
    <row r="1362" spans="1:12">
      <c r="A1362" t="s">
        <v>2342</v>
      </c>
      <c r="B1362" t="s">
        <v>2467</v>
      </c>
      <c r="C1362" t="s">
        <v>2344</v>
      </c>
      <c r="D1362" t="s">
        <v>2417</v>
      </c>
      <c r="E1362" t="s">
        <v>2468</v>
      </c>
      <c r="F1362" t="s">
        <v>2415</v>
      </c>
      <c r="G1362" t="s">
        <v>18</v>
      </c>
      <c r="H1362" t="s">
        <v>2348</v>
      </c>
      <c r="I1362" t="s">
        <v>2349</v>
      </c>
      <c r="J1362" t="s">
        <v>2350</v>
      </c>
      <c r="K1362" t="s">
        <v>1845</v>
      </c>
      <c r="L1362" t="s">
        <v>23</v>
      </c>
    </row>
    <row r="1363" spans="1:12">
      <c r="A1363" t="s">
        <v>2342</v>
      </c>
      <c r="B1363" t="s">
        <v>2469</v>
      </c>
      <c r="C1363" t="s">
        <v>2344</v>
      </c>
      <c r="D1363" t="s">
        <v>2417</v>
      </c>
      <c r="E1363" t="s">
        <v>2470</v>
      </c>
      <c r="F1363" t="s">
        <v>2415</v>
      </c>
      <c r="G1363" t="s">
        <v>18</v>
      </c>
      <c r="H1363" t="s">
        <v>2348</v>
      </c>
      <c r="I1363" t="s">
        <v>2349</v>
      </c>
      <c r="J1363" t="s">
        <v>2350</v>
      </c>
      <c r="K1363" t="s">
        <v>1845</v>
      </c>
      <c r="L1363" t="s">
        <v>23</v>
      </c>
    </row>
    <row r="1364" spans="1:12">
      <c r="A1364" t="s">
        <v>2342</v>
      </c>
      <c r="B1364" t="s">
        <v>2471</v>
      </c>
      <c r="C1364" t="s">
        <v>2344</v>
      </c>
      <c r="D1364" t="s">
        <v>2417</v>
      </c>
      <c r="E1364" t="s">
        <v>2472</v>
      </c>
      <c r="F1364" t="s">
        <v>2415</v>
      </c>
      <c r="G1364" t="s">
        <v>18</v>
      </c>
      <c r="H1364" t="s">
        <v>2348</v>
      </c>
      <c r="I1364" t="s">
        <v>2349</v>
      </c>
      <c r="J1364" t="s">
        <v>2350</v>
      </c>
      <c r="K1364" t="s">
        <v>1845</v>
      </c>
      <c r="L1364" t="s">
        <v>23</v>
      </c>
    </row>
    <row r="1365" spans="1:12">
      <c r="A1365" t="s">
        <v>2342</v>
      </c>
      <c r="B1365" t="s">
        <v>2473</v>
      </c>
      <c r="C1365" t="s">
        <v>2344</v>
      </c>
      <c r="D1365" t="s">
        <v>2417</v>
      </c>
      <c r="E1365" t="s">
        <v>2474</v>
      </c>
      <c r="F1365" t="s">
        <v>2415</v>
      </c>
      <c r="G1365" t="s">
        <v>18</v>
      </c>
      <c r="H1365" t="s">
        <v>2348</v>
      </c>
      <c r="I1365" t="s">
        <v>2349</v>
      </c>
      <c r="J1365" t="s">
        <v>2350</v>
      </c>
      <c r="K1365" t="s">
        <v>1845</v>
      </c>
      <c r="L1365" t="s">
        <v>23</v>
      </c>
    </row>
    <row r="1366" spans="1:12">
      <c r="A1366" t="s">
        <v>2342</v>
      </c>
      <c r="B1366" t="s">
        <v>2475</v>
      </c>
      <c r="C1366" t="s">
        <v>2344</v>
      </c>
      <c r="D1366" t="s">
        <v>2413</v>
      </c>
      <c r="E1366" t="s">
        <v>510</v>
      </c>
      <c r="F1366" t="s">
        <v>2415</v>
      </c>
      <c r="G1366" t="s">
        <v>18</v>
      </c>
      <c r="H1366" t="s">
        <v>2348</v>
      </c>
      <c r="I1366" t="s">
        <v>2349</v>
      </c>
      <c r="J1366" t="s">
        <v>2350</v>
      </c>
      <c r="K1366" t="s">
        <v>67</v>
      </c>
      <c r="L1366" t="s">
        <v>23</v>
      </c>
    </row>
    <row r="1367" spans="1:12">
      <c r="A1367" t="s">
        <v>2342</v>
      </c>
      <c r="B1367" t="s">
        <v>2476</v>
      </c>
      <c r="C1367" t="s">
        <v>2344</v>
      </c>
      <c r="D1367" t="s">
        <v>2477</v>
      </c>
      <c r="E1367" t="s">
        <v>2478</v>
      </c>
      <c r="F1367" t="s">
        <v>2479</v>
      </c>
      <c r="G1367" t="s">
        <v>18</v>
      </c>
      <c r="H1367" t="s">
        <v>2348</v>
      </c>
      <c r="I1367" t="s">
        <v>2349</v>
      </c>
      <c r="J1367" t="s">
        <v>2350</v>
      </c>
      <c r="K1367" t="s">
        <v>1845</v>
      </c>
      <c r="L1367" t="s">
        <v>23</v>
      </c>
    </row>
    <row r="1368" spans="1:12">
      <c r="A1368" t="s">
        <v>2342</v>
      </c>
      <c r="B1368" t="s">
        <v>2480</v>
      </c>
      <c r="C1368" t="s">
        <v>2344</v>
      </c>
      <c r="D1368" t="s">
        <v>2477</v>
      </c>
      <c r="E1368" t="s">
        <v>2481</v>
      </c>
      <c r="F1368" t="s">
        <v>2479</v>
      </c>
      <c r="G1368" t="s">
        <v>18</v>
      </c>
      <c r="H1368" t="s">
        <v>2348</v>
      </c>
      <c r="I1368" t="s">
        <v>2349</v>
      </c>
      <c r="J1368" t="s">
        <v>2350</v>
      </c>
      <c r="K1368" t="s">
        <v>1845</v>
      </c>
      <c r="L1368" t="s">
        <v>23</v>
      </c>
    </row>
    <row r="1369" spans="1:12">
      <c r="A1369" t="s">
        <v>2342</v>
      </c>
      <c r="B1369" t="s">
        <v>2482</v>
      </c>
      <c r="C1369" t="s">
        <v>2344</v>
      </c>
      <c r="D1369" t="s">
        <v>2483</v>
      </c>
      <c r="E1369" t="s">
        <v>2484</v>
      </c>
      <c r="F1369" t="s">
        <v>2479</v>
      </c>
      <c r="G1369" t="s">
        <v>18</v>
      </c>
      <c r="H1369" t="s">
        <v>2348</v>
      </c>
      <c r="I1369" t="s">
        <v>2349</v>
      </c>
      <c r="J1369" t="s">
        <v>2350</v>
      </c>
      <c r="K1369" t="s">
        <v>1845</v>
      </c>
      <c r="L1369" t="s">
        <v>23</v>
      </c>
    </row>
    <row r="1370" spans="1:12">
      <c r="A1370" t="s">
        <v>2342</v>
      </c>
      <c r="B1370" t="s">
        <v>2485</v>
      </c>
      <c r="C1370" t="s">
        <v>2344</v>
      </c>
      <c r="D1370" t="s">
        <v>2483</v>
      </c>
      <c r="E1370" t="s">
        <v>2486</v>
      </c>
      <c r="F1370" t="s">
        <v>2479</v>
      </c>
      <c r="G1370" t="s">
        <v>18</v>
      </c>
      <c r="H1370" t="s">
        <v>2348</v>
      </c>
      <c r="I1370" t="s">
        <v>2349</v>
      </c>
      <c r="J1370" t="s">
        <v>2350</v>
      </c>
      <c r="K1370" t="s">
        <v>1845</v>
      </c>
      <c r="L1370" t="s">
        <v>23</v>
      </c>
    </row>
    <row r="1371" spans="1:12">
      <c r="A1371" t="s">
        <v>2342</v>
      </c>
      <c r="B1371" t="s">
        <v>2487</v>
      </c>
      <c r="C1371" t="s">
        <v>2344</v>
      </c>
      <c r="D1371" t="s">
        <v>2477</v>
      </c>
      <c r="E1371" t="s">
        <v>2488</v>
      </c>
      <c r="F1371" t="s">
        <v>2479</v>
      </c>
      <c r="G1371" t="s">
        <v>18</v>
      </c>
      <c r="H1371" t="s">
        <v>2348</v>
      </c>
      <c r="I1371" t="s">
        <v>2349</v>
      </c>
      <c r="J1371" t="s">
        <v>2350</v>
      </c>
      <c r="K1371" t="s">
        <v>1845</v>
      </c>
      <c r="L1371" t="s">
        <v>23</v>
      </c>
    </row>
    <row r="1372" spans="1:12">
      <c r="A1372" t="s">
        <v>2342</v>
      </c>
      <c r="B1372" t="s">
        <v>2489</v>
      </c>
      <c r="C1372" t="s">
        <v>2344</v>
      </c>
      <c r="D1372" t="s">
        <v>2483</v>
      </c>
      <c r="E1372" t="s">
        <v>2490</v>
      </c>
      <c r="F1372" t="s">
        <v>2479</v>
      </c>
      <c r="G1372" t="s">
        <v>18</v>
      </c>
      <c r="H1372" t="s">
        <v>2348</v>
      </c>
      <c r="I1372" t="s">
        <v>2349</v>
      </c>
      <c r="J1372" t="s">
        <v>2350</v>
      </c>
      <c r="K1372" t="s">
        <v>1845</v>
      </c>
      <c r="L1372" t="s">
        <v>23</v>
      </c>
    </row>
    <row r="1373" spans="1:12">
      <c r="A1373" t="s">
        <v>2342</v>
      </c>
      <c r="B1373" t="s">
        <v>2491</v>
      </c>
      <c r="C1373" t="s">
        <v>2344</v>
      </c>
      <c r="D1373" t="s">
        <v>2483</v>
      </c>
      <c r="E1373" t="s">
        <v>2492</v>
      </c>
      <c r="F1373" t="s">
        <v>2479</v>
      </c>
      <c r="G1373" t="s">
        <v>18</v>
      </c>
      <c r="H1373" t="s">
        <v>2348</v>
      </c>
      <c r="I1373" t="s">
        <v>2349</v>
      </c>
      <c r="J1373" t="s">
        <v>2350</v>
      </c>
      <c r="K1373" t="s">
        <v>1845</v>
      </c>
      <c r="L1373" t="s">
        <v>23</v>
      </c>
    </row>
    <row r="1374" spans="1:12">
      <c r="A1374" t="s">
        <v>2342</v>
      </c>
      <c r="B1374" t="s">
        <v>2493</v>
      </c>
      <c r="C1374" t="s">
        <v>2344</v>
      </c>
      <c r="D1374" t="s">
        <v>2483</v>
      </c>
      <c r="E1374" t="s">
        <v>2494</v>
      </c>
      <c r="F1374" t="s">
        <v>2479</v>
      </c>
      <c r="G1374" t="s">
        <v>18</v>
      </c>
      <c r="H1374" t="s">
        <v>2348</v>
      </c>
      <c r="I1374" t="s">
        <v>2349</v>
      </c>
      <c r="J1374" t="s">
        <v>2350</v>
      </c>
      <c r="K1374" t="s">
        <v>1845</v>
      </c>
      <c r="L1374" t="s">
        <v>23</v>
      </c>
    </row>
    <row r="1375" spans="1:12">
      <c r="A1375" t="s">
        <v>2342</v>
      </c>
      <c r="B1375" t="s">
        <v>2495</v>
      </c>
      <c r="C1375" t="s">
        <v>2344</v>
      </c>
      <c r="D1375" t="s">
        <v>2483</v>
      </c>
      <c r="E1375" t="s">
        <v>2496</v>
      </c>
      <c r="F1375" t="s">
        <v>2479</v>
      </c>
      <c r="G1375" t="s">
        <v>18</v>
      </c>
      <c r="H1375" t="s">
        <v>2348</v>
      </c>
      <c r="I1375" t="s">
        <v>2349</v>
      </c>
      <c r="J1375" t="s">
        <v>2350</v>
      </c>
      <c r="K1375" t="s">
        <v>1845</v>
      </c>
      <c r="L1375" t="s">
        <v>23</v>
      </c>
    </row>
    <row r="1376" spans="1:12">
      <c r="A1376" t="s">
        <v>2342</v>
      </c>
      <c r="B1376" t="s">
        <v>2497</v>
      </c>
      <c r="C1376" t="s">
        <v>2344</v>
      </c>
      <c r="D1376" t="s">
        <v>2477</v>
      </c>
      <c r="E1376" t="s">
        <v>2498</v>
      </c>
      <c r="F1376" t="s">
        <v>2479</v>
      </c>
      <c r="G1376" t="s">
        <v>18</v>
      </c>
      <c r="H1376" t="s">
        <v>2348</v>
      </c>
      <c r="I1376" t="s">
        <v>2349</v>
      </c>
      <c r="J1376" t="s">
        <v>2350</v>
      </c>
      <c r="K1376" t="s">
        <v>1845</v>
      </c>
      <c r="L1376" t="s">
        <v>23</v>
      </c>
    </row>
    <row r="1377" spans="1:12">
      <c r="A1377" t="s">
        <v>2342</v>
      </c>
      <c r="B1377" t="s">
        <v>2499</v>
      </c>
      <c r="C1377" t="s">
        <v>2344</v>
      </c>
      <c r="D1377" t="s">
        <v>2483</v>
      </c>
      <c r="E1377" t="s">
        <v>2500</v>
      </c>
      <c r="F1377" t="s">
        <v>2479</v>
      </c>
      <c r="G1377" t="s">
        <v>18</v>
      </c>
      <c r="H1377" t="s">
        <v>2348</v>
      </c>
      <c r="I1377" t="s">
        <v>2349</v>
      </c>
      <c r="J1377" t="s">
        <v>2350</v>
      </c>
      <c r="K1377" t="s">
        <v>1845</v>
      </c>
      <c r="L1377" t="s">
        <v>23</v>
      </c>
    </row>
    <row r="1378" spans="1:12">
      <c r="A1378" t="s">
        <v>2342</v>
      </c>
      <c r="B1378" t="s">
        <v>2501</v>
      </c>
      <c r="C1378" t="s">
        <v>2344</v>
      </c>
      <c r="D1378" t="s">
        <v>2483</v>
      </c>
      <c r="E1378" t="s">
        <v>2502</v>
      </c>
      <c r="F1378" t="s">
        <v>2479</v>
      </c>
      <c r="G1378" t="s">
        <v>18</v>
      </c>
      <c r="H1378" t="s">
        <v>2348</v>
      </c>
      <c r="I1378" t="s">
        <v>2349</v>
      </c>
      <c r="J1378" t="s">
        <v>2350</v>
      </c>
      <c r="K1378" t="s">
        <v>339</v>
      </c>
      <c r="L1378" t="s">
        <v>23</v>
      </c>
    </row>
    <row r="1379" spans="1:12">
      <c r="A1379" t="s">
        <v>2342</v>
      </c>
      <c r="B1379" t="s">
        <v>2503</v>
      </c>
      <c r="C1379" t="s">
        <v>2344</v>
      </c>
      <c r="D1379" t="s">
        <v>2504</v>
      </c>
      <c r="E1379" t="s">
        <v>2505</v>
      </c>
      <c r="F1379" t="s">
        <v>2506</v>
      </c>
      <c r="G1379" t="s">
        <v>18</v>
      </c>
      <c r="H1379" t="s">
        <v>2348</v>
      </c>
      <c r="I1379" t="s">
        <v>2349</v>
      </c>
      <c r="J1379" t="s">
        <v>2350</v>
      </c>
      <c r="K1379" t="s">
        <v>67</v>
      </c>
      <c r="L1379" t="s">
        <v>23</v>
      </c>
    </row>
    <row r="1380" spans="1:12">
      <c r="A1380" t="s">
        <v>2342</v>
      </c>
      <c r="B1380" t="s">
        <v>2507</v>
      </c>
      <c r="C1380" t="s">
        <v>2344</v>
      </c>
      <c r="D1380" t="s">
        <v>2508</v>
      </c>
      <c r="E1380" t="s">
        <v>2509</v>
      </c>
      <c r="F1380" t="s">
        <v>2506</v>
      </c>
      <c r="G1380" t="s">
        <v>18</v>
      </c>
      <c r="H1380" t="s">
        <v>2348</v>
      </c>
      <c r="I1380" t="s">
        <v>2349</v>
      </c>
      <c r="J1380" t="s">
        <v>2350</v>
      </c>
      <c r="K1380" t="s">
        <v>743</v>
      </c>
      <c r="L1380" t="s">
        <v>23</v>
      </c>
    </row>
    <row r="1381" spans="1:12">
      <c r="A1381" t="s">
        <v>2342</v>
      </c>
      <c r="B1381" t="s">
        <v>2510</v>
      </c>
      <c r="C1381" t="s">
        <v>2344</v>
      </c>
      <c r="D1381" t="s">
        <v>2508</v>
      </c>
      <c r="E1381" t="s">
        <v>2511</v>
      </c>
      <c r="F1381" t="s">
        <v>2506</v>
      </c>
      <c r="G1381" t="s">
        <v>18</v>
      </c>
      <c r="H1381" t="s">
        <v>2348</v>
      </c>
      <c r="I1381" t="s">
        <v>2349</v>
      </c>
      <c r="J1381" t="s">
        <v>2350</v>
      </c>
      <c r="K1381" t="s">
        <v>743</v>
      </c>
      <c r="L1381" t="s">
        <v>23</v>
      </c>
    </row>
    <row r="1382" spans="1:12">
      <c r="A1382" t="s">
        <v>2342</v>
      </c>
      <c r="B1382" t="s">
        <v>2512</v>
      </c>
      <c r="C1382" t="s">
        <v>2344</v>
      </c>
      <c r="D1382" t="s">
        <v>2508</v>
      </c>
      <c r="E1382" t="s">
        <v>2513</v>
      </c>
      <c r="F1382" t="s">
        <v>2506</v>
      </c>
      <c r="G1382" t="s">
        <v>18</v>
      </c>
      <c r="H1382" t="s">
        <v>2348</v>
      </c>
      <c r="I1382" t="s">
        <v>2349</v>
      </c>
      <c r="J1382" t="s">
        <v>2350</v>
      </c>
      <c r="K1382" t="s">
        <v>743</v>
      </c>
      <c r="L1382" t="s">
        <v>23</v>
      </c>
    </row>
    <row r="1383" spans="1:12">
      <c r="A1383" t="s">
        <v>2342</v>
      </c>
      <c r="B1383" t="s">
        <v>2514</v>
      </c>
      <c r="C1383" t="s">
        <v>2344</v>
      </c>
      <c r="D1383" t="s">
        <v>2508</v>
      </c>
      <c r="E1383" t="s">
        <v>2515</v>
      </c>
      <c r="F1383" t="s">
        <v>2506</v>
      </c>
      <c r="G1383" t="s">
        <v>18</v>
      </c>
      <c r="H1383" t="s">
        <v>2348</v>
      </c>
      <c r="I1383" t="s">
        <v>2349</v>
      </c>
      <c r="J1383" t="s">
        <v>2350</v>
      </c>
      <c r="K1383" t="s">
        <v>743</v>
      </c>
      <c r="L1383" t="s">
        <v>23</v>
      </c>
    </row>
    <row r="1384" spans="1:12">
      <c r="A1384" t="s">
        <v>2342</v>
      </c>
      <c r="B1384" t="s">
        <v>2516</v>
      </c>
      <c r="C1384" t="s">
        <v>2344</v>
      </c>
      <c r="D1384" t="s">
        <v>2508</v>
      </c>
      <c r="E1384" t="s">
        <v>2517</v>
      </c>
      <c r="F1384" t="s">
        <v>2506</v>
      </c>
      <c r="G1384" t="s">
        <v>18</v>
      </c>
      <c r="H1384" t="s">
        <v>2348</v>
      </c>
      <c r="I1384" t="s">
        <v>2349</v>
      </c>
      <c r="J1384" t="s">
        <v>2350</v>
      </c>
      <c r="K1384" t="s">
        <v>743</v>
      </c>
      <c r="L1384" t="s">
        <v>23</v>
      </c>
    </row>
    <row r="1385" spans="1:12">
      <c r="A1385" t="s">
        <v>2342</v>
      </c>
      <c r="B1385" t="s">
        <v>2518</v>
      </c>
      <c r="C1385" t="s">
        <v>2344</v>
      </c>
      <c r="D1385" t="s">
        <v>2508</v>
      </c>
      <c r="E1385" t="s">
        <v>2519</v>
      </c>
      <c r="F1385" t="s">
        <v>2506</v>
      </c>
      <c r="G1385" t="s">
        <v>18</v>
      </c>
      <c r="H1385" t="s">
        <v>2348</v>
      </c>
      <c r="I1385" t="s">
        <v>2349</v>
      </c>
      <c r="J1385" t="s">
        <v>2350</v>
      </c>
      <c r="K1385" t="s">
        <v>743</v>
      </c>
      <c r="L1385" t="s">
        <v>23</v>
      </c>
    </row>
    <row r="1386" spans="1:12">
      <c r="A1386" t="s">
        <v>2342</v>
      </c>
      <c r="B1386" t="s">
        <v>2520</v>
      </c>
      <c r="C1386" t="s">
        <v>2344</v>
      </c>
      <c r="D1386" t="s">
        <v>2508</v>
      </c>
      <c r="E1386" t="s">
        <v>2521</v>
      </c>
      <c r="F1386" t="s">
        <v>2506</v>
      </c>
      <c r="G1386" t="s">
        <v>18</v>
      </c>
      <c r="H1386" t="s">
        <v>2348</v>
      </c>
      <c r="I1386" t="s">
        <v>2349</v>
      </c>
      <c r="J1386" t="s">
        <v>2350</v>
      </c>
      <c r="K1386" t="s">
        <v>743</v>
      </c>
      <c r="L1386" t="s">
        <v>23</v>
      </c>
    </row>
    <row r="1387" spans="1:12">
      <c r="A1387" t="s">
        <v>2342</v>
      </c>
      <c r="B1387" t="s">
        <v>2522</v>
      </c>
      <c r="C1387" t="s">
        <v>2344</v>
      </c>
      <c r="D1387" t="s">
        <v>2508</v>
      </c>
      <c r="E1387" t="s">
        <v>2523</v>
      </c>
      <c r="F1387" t="s">
        <v>2506</v>
      </c>
      <c r="G1387" t="s">
        <v>18</v>
      </c>
      <c r="H1387" t="s">
        <v>2348</v>
      </c>
      <c r="I1387" t="s">
        <v>2349</v>
      </c>
      <c r="J1387" t="s">
        <v>2350</v>
      </c>
      <c r="K1387" t="s">
        <v>743</v>
      </c>
      <c r="L1387" t="s">
        <v>23</v>
      </c>
    </row>
    <row r="1388" spans="1:12">
      <c r="A1388" t="s">
        <v>2342</v>
      </c>
      <c r="B1388" t="s">
        <v>2524</v>
      </c>
      <c r="C1388" t="s">
        <v>2344</v>
      </c>
      <c r="D1388" t="s">
        <v>2504</v>
      </c>
      <c r="E1388" t="s">
        <v>2525</v>
      </c>
      <c r="F1388" t="s">
        <v>2506</v>
      </c>
      <c r="G1388" t="s">
        <v>18</v>
      </c>
      <c r="H1388" t="s">
        <v>2348</v>
      </c>
      <c r="I1388" t="s">
        <v>2349</v>
      </c>
      <c r="J1388" t="s">
        <v>2350</v>
      </c>
      <c r="K1388" t="s">
        <v>67</v>
      </c>
      <c r="L1388" t="s">
        <v>23</v>
      </c>
    </row>
    <row r="1389" spans="1:12">
      <c r="A1389" t="s">
        <v>2342</v>
      </c>
      <c r="B1389" t="s">
        <v>2526</v>
      </c>
      <c r="C1389" t="s">
        <v>2344</v>
      </c>
      <c r="D1389" t="s">
        <v>2508</v>
      </c>
      <c r="E1389" t="s">
        <v>2527</v>
      </c>
      <c r="F1389" t="s">
        <v>2506</v>
      </c>
      <c r="G1389" t="s">
        <v>18</v>
      </c>
      <c r="H1389" t="s">
        <v>2348</v>
      </c>
      <c r="I1389" t="s">
        <v>2349</v>
      </c>
      <c r="J1389" t="s">
        <v>2350</v>
      </c>
      <c r="K1389" t="s">
        <v>743</v>
      </c>
      <c r="L1389" t="s">
        <v>23</v>
      </c>
    </row>
    <row r="1390" spans="1:12">
      <c r="A1390" t="s">
        <v>2342</v>
      </c>
      <c r="B1390" t="s">
        <v>2528</v>
      </c>
      <c r="C1390" t="s">
        <v>2344</v>
      </c>
      <c r="D1390" t="s">
        <v>2508</v>
      </c>
      <c r="E1390" t="s">
        <v>2529</v>
      </c>
      <c r="F1390" t="s">
        <v>2506</v>
      </c>
      <c r="G1390" t="s">
        <v>18</v>
      </c>
      <c r="H1390" t="s">
        <v>2348</v>
      </c>
      <c r="I1390" t="s">
        <v>2349</v>
      </c>
      <c r="J1390" t="s">
        <v>2350</v>
      </c>
      <c r="K1390" t="s">
        <v>743</v>
      </c>
      <c r="L1390" t="s">
        <v>23</v>
      </c>
    </row>
    <row r="1391" spans="1:12">
      <c r="A1391" t="s">
        <v>2342</v>
      </c>
      <c r="B1391" t="s">
        <v>2530</v>
      </c>
      <c r="C1391" t="s">
        <v>2344</v>
      </c>
      <c r="D1391" t="s">
        <v>2508</v>
      </c>
      <c r="E1391" t="s">
        <v>2531</v>
      </c>
      <c r="F1391" t="s">
        <v>2506</v>
      </c>
      <c r="G1391" t="s">
        <v>18</v>
      </c>
      <c r="H1391" t="s">
        <v>2348</v>
      </c>
      <c r="I1391" t="s">
        <v>2349</v>
      </c>
      <c r="J1391" t="s">
        <v>2350</v>
      </c>
      <c r="K1391" t="s">
        <v>743</v>
      </c>
      <c r="L1391" t="s">
        <v>23</v>
      </c>
    </row>
    <row r="1392" spans="1:12">
      <c r="A1392" t="s">
        <v>2342</v>
      </c>
      <c r="B1392" t="s">
        <v>2532</v>
      </c>
      <c r="C1392" t="s">
        <v>2344</v>
      </c>
      <c r="D1392" t="s">
        <v>2504</v>
      </c>
      <c r="E1392" t="s">
        <v>510</v>
      </c>
      <c r="F1392" t="s">
        <v>2506</v>
      </c>
      <c r="G1392" t="s">
        <v>18</v>
      </c>
      <c r="H1392" t="s">
        <v>2348</v>
      </c>
      <c r="I1392" t="s">
        <v>2349</v>
      </c>
      <c r="J1392" t="s">
        <v>2350</v>
      </c>
      <c r="K1392" t="s">
        <v>67</v>
      </c>
      <c r="L1392" t="s">
        <v>23</v>
      </c>
    </row>
    <row r="1393" spans="1:12">
      <c r="A1393" t="s">
        <v>2342</v>
      </c>
      <c r="B1393" t="s">
        <v>2533</v>
      </c>
      <c r="C1393" t="s">
        <v>2344</v>
      </c>
      <c r="D1393" t="s">
        <v>2534</v>
      </c>
      <c r="E1393" t="s">
        <v>2535</v>
      </c>
      <c r="F1393" t="s">
        <v>2479</v>
      </c>
      <c r="G1393" t="s">
        <v>18</v>
      </c>
      <c r="H1393" t="s">
        <v>2348</v>
      </c>
      <c r="I1393" t="s">
        <v>2349</v>
      </c>
      <c r="J1393" t="s">
        <v>2350</v>
      </c>
      <c r="K1393" t="s">
        <v>67</v>
      </c>
      <c r="L1393" t="s">
        <v>23</v>
      </c>
    </row>
    <row r="1394" spans="1:12">
      <c r="A1394" t="s">
        <v>2342</v>
      </c>
      <c r="B1394" t="s">
        <v>2536</v>
      </c>
      <c r="C1394" t="s">
        <v>2344</v>
      </c>
      <c r="D1394" t="s">
        <v>2534</v>
      </c>
      <c r="E1394" t="s">
        <v>2537</v>
      </c>
      <c r="F1394" t="s">
        <v>2479</v>
      </c>
      <c r="G1394" t="s">
        <v>18</v>
      </c>
      <c r="H1394" t="s">
        <v>2348</v>
      </c>
      <c r="I1394" t="s">
        <v>2349</v>
      </c>
      <c r="J1394" t="s">
        <v>2350</v>
      </c>
      <c r="K1394" t="s">
        <v>67</v>
      </c>
      <c r="L1394" t="s">
        <v>23</v>
      </c>
    </row>
    <row r="1395" spans="1:12">
      <c r="A1395" t="s">
        <v>2342</v>
      </c>
      <c r="B1395" t="s">
        <v>2538</v>
      </c>
      <c r="C1395" t="s">
        <v>2344</v>
      </c>
      <c r="D1395" t="s">
        <v>2534</v>
      </c>
      <c r="E1395" t="s">
        <v>2539</v>
      </c>
      <c r="F1395" t="s">
        <v>2479</v>
      </c>
      <c r="G1395" t="s">
        <v>18</v>
      </c>
      <c r="H1395" t="s">
        <v>2348</v>
      </c>
      <c r="I1395" t="s">
        <v>2349</v>
      </c>
      <c r="J1395" t="s">
        <v>2350</v>
      </c>
      <c r="K1395" t="s">
        <v>67</v>
      </c>
      <c r="L1395" t="s">
        <v>23</v>
      </c>
    </row>
    <row r="1396" spans="1:12">
      <c r="A1396" t="s">
        <v>2342</v>
      </c>
      <c r="B1396" t="s">
        <v>2540</v>
      </c>
      <c r="C1396" t="s">
        <v>2344</v>
      </c>
      <c r="D1396" t="s">
        <v>2534</v>
      </c>
      <c r="E1396" t="s">
        <v>2541</v>
      </c>
      <c r="F1396" t="s">
        <v>2479</v>
      </c>
      <c r="G1396" t="s">
        <v>18</v>
      </c>
      <c r="H1396" t="s">
        <v>2348</v>
      </c>
      <c r="I1396" t="s">
        <v>2349</v>
      </c>
      <c r="J1396" t="s">
        <v>2350</v>
      </c>
      <c r="K1396" t="s">
        <v>67</v>
      </c>
      <c r="L1396" t="s">
        <v>23</v>
      </c>
    </row>
    <row r="1397" spans="1:12">
      <c r="A1397" t="s">
        <v>2342</v>
      </c>
      <c r="B1397" t="s">
        <v>2542</v>
      </c>
      <c r="C1397" t="s">
        <v>2344</v>
      </c>
      <c r="D1397" t="s">
        <v>2534</v>
      </c>
      <c r="E1397" t="s">
        <v>2543</v>
      </c>
      <c r="F1397" t="s">
        <v>2479</v>
      </c>
      <c r="G1397" t="s">
        <v>18</v>
      </c>
      <c r="H1397" t="s">
        <v>2348</v>
      </c>
      <c r="I1397" t="s">
        <v>2349</v>
      </c>
      <c r="J1397" t="s">
        <v>2350</v>
      </c>
      <c r="K1397" t="s">
        <v>67</v>
      </c>
      <c r="L1397" t="s">
        <v>23</v>
      </c>
    </row>
    <row r="1398" spans="1:12">
      <c r="A1398" t="s">
        <v>2342</v>
      </c>
      <c r="B1398" t="s">
        <v>2544</v>
      </c>
      <c r="C1398" t="s">
        <v>2344</v>
      </c>
      <c r="D1398" t="s">
        <v>2534</v>
      </c>
      <c r="E1398" t="s">
        <v>2545</v>
      </c>
      <c r="F1398" t="s">
        <v>2479</v>
      </c>
      <c r="G1398" t="s">
        <v>18</v>
      </c>
      <c r="H1398" t="s">
        <v>2348</v>
      </c>
      <c r="I1398" t="s">
        <v>2349</v>
      </c>
      <c r="J1398" t="s">
        <v>2350</v>
      </c>
      <c r="K1398" t="s">
        <v>67</v>
      </c>
      <c r="L1398" t="s">
        <v>23</v>
      </c>
    </row>
    <row r="1399" spans="1:12">
      <c r="A1399" t="s">
        <v>2342</v>
      </c>
      <c r="B1399" t="s">
        <v>2546</v>
      </c>
      <c r="C1399" t="s">
        <v>2344</v>
      </c>
      <c r="D1399" t="s">
        <v>2534</v>
      </c>
      <c r="E1399" t="s">
        <v>2547</v>
      </c>
      <c r="F1399" t="s">
        <v>2479</v>
      </c>
      <c r="G1399" t="s">
        <v>18</v>
      </c>
      <c r="H1399" t="s">
        <v>2348</v>
      </c>
      <c r="I1399" t="s">
        <v>2349</v>
      </c>
      <c r="J1399" t="s">
        <v>2350</v>
      </c>
      <c r="K1399" t="s">
        <v>67</v>
      </c>
      <c r="L1399" t="s">
        <v>23</v>
      </c>
    </row>
    <row r="1400" spans="1:12">
      <c r="A1400" t="s">
        <v>2342</v>
      </c>
      <c r="B1400" t="s">
        <v>2548</v>
      </c>
      <c r="C1400" t="s">
        <v>2344</v>
      </c>
      <c r="D1400" t="s">
        <v>2534</v>
      </c>
      <c r="E1400" t="s">
        <v>2549</v>
      </c>
      <c r="F1400" t="s">
        <v>2479</v>
      </c>
      <c r="G1400" t="s">
        <v>18</v>
      </c>
      <c r="H1400" t="s">
        <v>2348</v>
      </c>
      <c r="I1400" t="s">
        <v>2349</v>
      </c>
      <c r="J1400" t="s">
        <v>2350</v>
      </c>
      <c r="K1400" t="s">
        <v>67</v>
      </c>
      <c r="L1400" t="s">
        <v>23</v>
      </c>
    </row>
    <row r="1401" spans="1:12">
      <c r="A1401" t="s">
        <v>2342</v>
      </c>
      <c r="B1401" t="s">
        <v>2550</v>
      </c>
      <c r="C1401" t="s">
        <v>2344</v>
      </c>
      <c r="D1401" t="s">
        <v>2534</v>
      </c>
      <c r="E1401" t="s">
        <v>2551</v>
      </c>
      <c r="F1401" t="s">
        <v>2479</v>
      </c>
      <c r="G1401" t="s">
        <v>18</v>
      </c>
      <c r="H1401" t="s">
        <v>2348</v>
      </c>
      <c r="I1401" t="s">
        <v>2349</v>
      </c>
      <c r="J1401" t="s">
        <v>2350</v>
      </c>
      <c r="K1401" t="s">
        <v>67</v>
      </c>
      <c r="L1401" t="s">
        <v>23</v>
      </c>
    </row>
    <row r="1402" spans="1:12">
      <c r="A1402" t="s">
        <v>2342</v>
      </c>
      <c r="B1402" t="s">
        <v>2552</v>
      </c>
      <c r="C1402" t="s">
        <v>2344</v>
      </c>
      <c r="D1402" t="s">
        <v>2534</v>
      </c>
      <c r="E1402" t="s">
        <v>2553</v>
      </c>
      <c r="F1402" t="s">
        <v>2479</v>
      </c>
      <c r="G1402" t="s">
        <v>18</v>
      </c>
      <c r="H1402" t="s">
        <v>2348</v>
      </c>
      <c r="I1402" t="s">
        <v>2349</v>
      </c>
      <c r="J1402" t="s">
        <v>2350</v>
      </c>
      <c r="K1402" t="s">
        <v>67</v>
      </c>
      <c r="L1402" t="s">
        <v>23</v>
      </c>
    </row>
    <row r="1403" spans="1:12">
      <c r="A1403" t="s">
        <v>2342</v>
      </c>
      <c r="B1403" t="s">
        <v>2554</v>
      </c>
      <c r="C1403" t="s">
        <v>2344</v>
      </c>
      <c r="D1403" t="s">
        <v>2534</v>
      </c>
      <c r="E1403" t="s">
        <v>2555</v>
      </c>
      <c r="F1403" t="s">
        <v>2479</v>
      </c>
      <c r="G1403" t="s">
        <v>18</v>
      </c>
      <c r="H1403" t="s">
        <v>2348</v>
      </c>
      <c r="I1403" t="s">
        <v>2349</v>
      </c>
      <c r="J1403" t="s">
        <v>2350</v>
      </c>
      <c r="K1403" t="s">
        <v>67</v>
      </c>
      <c r="L1403" t="s">
        <v>23</v>
      </c>
    </row>
    <row r="1404" spans="1:12">
      <c r="A1404" t="s">
        <v>2342</v>
      </c>
      <c r="B1404" t="s">
        <v>2556</v>
      </c>
      <c r="C1404" t="s">
        <v>2344</v>
      </c>
      <c r="D1404" t="s">
        <v>2534</v>
      </c>
      <c r="E1404" t="s">
        <v>2557</v>
      </c>
      <c r="F1404" t="s">
        <v>2479</v>
      </c>
      <c r="G1404" t="s">
        <v>18</v>
      </c>
      <c r="H1404" t="s">
        <v>2348</v>
      </c>
      <c r="I1404" t="s">
        <v>2349</v>
      </c>
      <c r="J1404" t="s">
        <v>2350</v>
      </c>
      <c r="K1404" t="s">
        <v>67</v>
      </c>
      <c r="L1404" t="s">
        <v>23</v>
      </c>
    </row>
    <row r="1405" spans="1:12">
      <c r="A1405" t="s">
        <v>2342</v>
      </c>
      <c r="B1405" t="s">
        <v>2558</v>
      </c>
      <c r="C1405" t="s">
        <v>2344</v>
      </c>
      <c r="D1405" t="s">
        <v>2534</v>
      </c>
      <c r="E1405" t="s">
        <v>2559</v>
      </c>
      <c r="F1405" t="s">
        <v>2479</v>
      </c>
      <c r="G1405" t="s">
        <v>18</v>
      </c>
      <c r="H1405" t="s">
        <v>2348</v>
      </c>
      <c r="I1405" t="s">
        <v>2349</v>
      </c>
      <c r="J1405" t="s">
        <v>2350</v>
      </c>
      <c r="K1405" t="s">
        <v>67</v>
      </c>
      <c r="L1405" t="s">
        <v>23</v>
      </c>
    </row>
    <row r="1406" spans="1:12">
      <c r="A1406" t="s">
        <v>2342</v>
      </c>
      <c r="B1406" t="s">
        <v>2560</v>
      </c>
      <c r="C1406" t="s">
        <v>2344</v>
      </c>
      <c r="D1406" t="s">
        <v>2534</v>
      </c>
      <c r="E1406" t="s">
        <v>2561</v>
      </c>
      <c r="F1406" t="s">
        <v>2479</v>
      </c>
      <c r="G1406" t="s">
        <v>18</v>
      </c>
      <c r="H1406" t="s">
        <v>2348</v>
      </c>
      <c r="I1406" t="s">
        <v>2349</v>
      </c>
      <c r="J1406" t="s">
        <v>2350</v>
      </c>
      <c r="K1406" t="s">
        <v>67</v>
      </c>
      <c r="L1406" t="s">
        <v>23</v>
      </c>
    </row>
    <row r="1407" spans="1:12">
      <c r="A1407" t="s">
        <v>2342</v>
      </c>
      <c r="B1407" t="s">
        <v>2562</v>
      </c>
      <c r="C1407" t="s">
        <v>2344</v>
      </c>
      <c r="D1407" t="s">
        <v>2534</v>
      </c>
      <c r="E1407" t="s">
        <v>2563</v>
      </c>
      <c r="F1407" t="s">
        <v>2479</v>
      </c>
      <c r="G1407" t="s">
        <v>18</v>
      </c>
      <c r="H1407" t="s">
        <v>2348</v>
      </c>
      <c r="I1407" t="s">
        <v>2349</v>
      </c>
      <c r="J1407" t="s">
        <v>2350</v>
      </c>
      <c r="K1407" t="s">
        <v>67</v>
      </c>
      <c r="L1407" t="s">
        <v>23</v>
      </c>
    </row>
    <row r="1408" spans="1:12">
      <c r="A1408" t="s">
        <v>2342</v>
      </c>
      <c r="B1408" t="s">
        <v>2564</v>
      </c>
      <c r="C1408" t="s">
        <v>2344</v>
      </c>
      <c r="D1408" t="s">
        <v>2534</v>
      </c>
      <c r="E1408" t="s">
        <v>2565</v>
      </c>
      <c r="F1408" t="s">
        <v>2479</v>
      </c>
      <c r="G1408" t="s">
        <v>18</v>
      </c>
      <c r="H1408" t="s">
        <v>2348</v>
      </c>
      <c r="I1408" t="s">
        <v>2349</v>
      </c>
      <c r="J1408" t="s">
        <v>2350</v>
      </c>
      <c r="K1408" t="s">
        <v>67</v>
      </c>
      <c r="L1408" t="s">
        <v>23</v>
      </c>
    </row>
    <row r="1409" spans="1:12">
      <c r="A1409" t="s">
        <v>2342</v>
      </c>
      <c r="B1409" t="s">
        <v>2566</v>
      </c>
      <c r="C1409" t="s">
        <v>2344</v>
      </c>
      <c r="D1409" t="s">
        <v>2534</v>
      </c>
      <c r="E1409" t="s">
        <v>2567</v>
      </c>
      <c r="F1409" t="s">
        <v>2479</v>
      </c>
      <c r="G1409" t="s">
        <v>18</v>
      </c>
      <c r="H1409" t="s">
        <v>2348</v>
      </c>
      <c r="I1409" t="s">
        <v>2349</v>
      </c>
      <c r="J1409" t="s">
        <v>2350</v>
      </c>
      <c r="K1409" t="s">
        <v>67</v>
      </c>
      <c r="L1409" t="s">
        <v>23</v>
      </c>
    </row>
    <row r="1410" spans="1:12">
      <c r="A1410" t="s">
        <v>2342</v>
      </c>
      <c r="B1410" t="s">
        <v>2568</v>
      </c>
      <c r="C1410" t="s">
        <v>2344</v>
      </c>
      <c r="D1410" t="s">
        <v>2534</v>
      </c>
      <c r="E1410" t="s">
        <v>2569</v>
      </c>
      <c r="F1410" t="s">
        <v>2479</v>
      </c>
      <c r="G1410" t="s">
        <v>18</v>
      </c>
      <c r="H1410" t="s">
        <v>2348</v>
      </c>
      <c r="I1410" t="s">
        <v>2349</v>
      </c>
      <c r="J1410" t="s">
        <v>2350</v>
      </c>
      <c r="K1410" t="s">
        <v>67</v>
      </c>
      <c r="L1410" t="s">
        <v>23</v>
      </c>
    </row>
    <row r="1411" spans="1:12">
      <c r="A1411" t="s">
        <v>2342</v>
      </c>
      <c r="B1411" t="s">
        <v>2570</v>
      </c>
      <c r="C1411" t="s">
        <v>2344</v>
      </c>
      <c r="D1411" t="s">
        <v>2534</v>
      </c>
      <c r="E1411" t="s">
        <v>2571</v>
      </c>
      <c r="F1411" t="s">
        <v>2479</v>
      </c>
      <c r="G1411" t="s">
        <v>18</v>
      </c>
      <c r="H1411" t="s">
        <v>2348</v>
      </c>
      <c r="I1411" t="s">
        <v>2349</v>
      </c>
      <c r="J1411" t="s">
        <v>2350</v>
      </c>
      <c r="K1411" t="s">
        <v>67</v>
      </c>
      <c r="L1411" t="s">
        <v>23</v>
      </c>
    </row>
    <row r="1412" spans="1:12">
      <c r="A1412" t="s">
        <v>2342</v>
      </c>
      <c r="B1412" t="s">
        <v>2572</v>
      </c>
      <c r="C1412" t="s">
        <v>2344</v>
      </c>
      <c r="D1412" t="s">
        <v>2534</v>
      </c>
      <c r="E1412" t="s">
        <v>2573</v>
      </c>
      <c r="F1412" t="s">
        <v>2479</v>
      </c>
      <c r="G1412" t="s">
        <v>18</v>
      </c>
      <c r="H1412" t="s">
        <v>2348</v>
      </c>
      <c r="I1412" t="s">
        <v>2349</v>
      </c>
      <c r="J1412" t="s">
        <v>2350</v>
      </c>
      <c r="K1412" t="s">
        <v>67</v>
      </c>
      <c r="L1412" t="s">
        <v>23</v>
      </c>
    </row>
    <row r="1413" spans="1:12">
      <c r="A1413" t="s">
        <v>2342</v>
      </c>
      <c r="B1413" t="s">
        <v>2574</v>
      </c>
      <c r="C1413" t="s">
        <v>2344</v>
      </c>
      <c r="D1413" t="s">
        <v>2534</v>
      </c>
      <c r="E1413" t="s">
        <v>2575</v>
      </c>
      <c r="F1413" t="s">
        <v>2479</v>
      </c>
      <c r="G1413" t="s">
        <v>18</v>
      </c>
      <c r="H1413" t="s">
        <v>2348</v>
      </c>
      <c r="I1413" t="s">
        <v>2349</v>
      </c>
      <c r="J1413" t="s">
        <v>2350</v>
      </c>
      <c r="K1413" t="s">
        <v>67</v>
      </c>
      <c r="L1413" t="s">
        <v>23</v>
      </c>
    </row>
    <row r="1414" spans="1:12">
      <c r="A1414" t="s">
        <v>2342</v>
      </c>
      <c r="B1414" t="s">
        <v>2576</v>
      </c>
      <c r="C1414" t="s">
        <v>2344</v>
      </c>
      <c r="D1414" t="s">
        <v>2534</v>
      </c>
      <c r="E1414" t="s">
        <v>2577</v>
      </c>
      <c r="F1414" t="s">
        <v>2479</v>
      </c>
      <c r="G1414" t="s">
        <v>18</v>
      </c>
      <c r="H1414" t="s">
        <v>2348</v>
      </c>
      <c r="I1414" t="s">
        <v>2349</v>
      </c>
      <c r="J1414" t="s">
        <v>2350</v>
      </c>
      <c r="K1414" t="s">
        <v>67</v>
      </c>
      <c r="L1414" t="s">
        <v>23</v>
      </c>
    </row>
    <row r="1415" spans="1:12">
      <c r="A1415" t="s">
        <v>2342</v>
      </c>
      <c r="B1415" t="s">
        <v>2578</v>
      </c>
      <c r="C1415" t="s">
        <v>2344</v>
      </c>
      <c r="D1415" t="s">
        <v>2534</v>
      </c>
      <c r="E1415" t="s">
        <v>2579</v>
      </c>
      <c r="F1415" t="s">
        <v>2479</v>
      </c>
      <c r="G1415" t="s">
        <v>18</v>
      </c>
      <c r="H1415" t="s">
        <v>2348</v>
      </c>
      <c r="I1415" t="s">
        <v>2349</v>
      </c>
      <c r="J1415" t="s">
        <v>2350</v>
      </c>
      <c r="K1415" t="s">
        <v>67</v>
      </c>
      <c r="L1415" t="s">
        <v>23</v>
      </c>
    </row>
    <row r="1416" spans="1:12">
      <c r="A1416" t="s">
        <v>2342</v>
      </c>
      <c r="B1416" t="s">
        <v>2580</v>
      </c>
      <c r="C1416" t="s">
        <v>2344</v>
      </c>
      <c r="D1416" t="s">
        <v>2534</v>
      </c>
      <c r="E1416" t="s">
        <v>2581</v>
      </c>
      <c r="F1416" t="s">
        <v>2479</v>
      </c>
      <c r="G1416" t="s">
        <v>18</v>
      </c>
      <c r="H1416" t="s">
        <v>2348</v>
      </c>
      <c r="I1416" t="s">
        <v>2349</v>
      </c>
      <c r="J1416" t="s">
        <v>2350</v>
      </c>
      <c r="K1416" t="s">
        <v>67</v>
      </c>
      <c r="L1416" t="s">
        <v>23</v>
      </c>
    </row>
    <row r="1417" spans="1:12">
      <c r="A1417" t="s">
        <v>2342</v>
      </c>
      <c r="B1417" t="s">
        <v>2582</v>
      </c>
      <c r="C1417" t="s">
        <v>2344</v>
      </c>
      <c r="D1417" t="s">
        <v>2534</v>
      </c>
      <c r="E1417" t="s">
        <v>2583</v>
      </c>
      <c r="F1417" t="s">
        <v>2479</v>
      </c>
      <c r="G1417" t="s">
        <v>18</v>
      </c>
      <c r="H1417" t="s">
        <v>2348</v>
      </c>
      <c r="I1417" t="s">
        <v>2349</v>
      </c>
      <c r="J1417" t="s">
        <v>2350</v>
      </c>
      <c r="K1417" t="s">
        <v>67</v>
      </c>
      <c r="L1417" t="s">
        <v>23</v>
      </c>
    </row>
    <row r="1418" spans="1:12">
      <c r="A1418" t="s">
        <v>2342</v>
      </c>
      <c r="B1418" t="s">
        <v>2584</v>
      </c>
      <c r="C1418" t="s">
        <v>2344</v>
      </c>
      <c r="D1418" t="s">
        <v>2534</v>
      </c>
      <c r="E1418" t="s">
        <v>2585</v>
      </c>
      <c r="F1418" t="s">
        <v>2479</v>
      </c>
      <c r="G1418" t="s">
        <v>18</v>
      </c>
      <c r="H1418" t="s">
        <v>2348</v>
      </c>
      <c r="I1418" t="s">
        <v>2349</v>
      </c>
      <c r="J1418" t="s">
        <v>2350</v>
      </c>
      <c r="K1418" t="s">
        <v>67</v>
      </c>
      <c r="L1418" t="s">
        <v>23</v>
      </c>
    </row>
    <row r="1419" spans="1:12">
      <c r="A1419" t="s">
        <v>2342</v>
      </c>
      <c r="B1419" t="s">
        <v>2586</v>
      </c>
      <c r="C1419" t="s">
        <v>2344</v>
      </c>
      <c r="D1419" t="s">
        <v>2534</v>
      </c>
      <c r="E1419" t="s">
        <v>2587</v>
      </c>
      <c r="F1419" t="s">
        <v>2479</v>
      </c>
      <c r="G1419" t="s">
        <v>18</v>
      </c>
      <c r="H1419" t="s">
        <v>2348</v>
      </c>
      <c r="I1419" t="s">
        <v>2349</v>
      </c>
      <c r="J1419" t="s">
        <v>2350</v>
      </c>
      <c r="K1419" t="s">
        <v>67</v>
      </c>
      <c r="L1419" t="s">
        <v>23</v>
      </c>
    </row>
    <row r="1420" spans="1:12">
      <c r="A1420" t="s">
        <v>2342</v>
      </c>
      <c r="B1420" t="s">
        <v>2588</v>
      </c>
      <c r="C1420" t="s">
        <v>2344</v>
      </c>
      <c r="D1420" t="s">
        <v>2534</v>
      </c>
      <c r="E1420" t="s">
        <v>2589</v>
      </c>
      <c r="F1420" t="s">
        <v>2479</v>
      </c>
      <c r="G1420" t="s">
        <v>18</v>
      </c>
      <c r="H1420" t="s">
        <v>2348</v>
      </c>
      <c r="I1420" t="s">
        <v>2349</v>
      </c>
      <c r="J1420" t="s">
        <v>2350</v>
      </c>
      <c r="K1420" t="s">
        <v>67</v>
      </c>
      <c r="L1420" t="s">
        <v>23</v>
      </c>
    </row>
    <row r="1421" spans="1:12">
      <c r="A1421" t="s">
        <v>2342</v>
      </c>
      <c r="B1421" t="s">
        <v>2590</v>
      </c>
      <c r="C1421" t="s">
        <v>2344</v>
      </c>
      <c r="D1421" t="s">
        <v>2534</v>
      </c>
      <c r="E1421" t="s">
        <v>2591</v>
      </c>
      <c r="F1421" t="s">
        <v>2479</v>
      </c>
      <c r="G1421" t="s">
        <v>18</v>
      </c>
      <c r="H1421" t="s">
        <v>2348</v>
      </c>
      <c r="I1421" t="s">
        <v>2349</v>
      </c>
      <c r="J1421" t="s">
        <v>2350</v>
      </c>
      <c r="K1421" t="s">
        <v>67</v>
      </c>
      <c r="L1421" t="s">
        <v>23</v>
      </c>
    </row>
    <row r="1422" spans="1:12">
      <c r="A1422" t="s">
        <v>2342</v>
      </c>
      <c r="B1422" t="s">
        <v>2592</v>
      </c>
      <c r="C1422" t="s">
        <v>2344</v>
      </c>
      <c r="D1422" t="s">
        <v>2534</v>
      </c>
      <c r="E1422" t="s">
        <v>2593</v>
      </c>
      <c r="F1422" t="s">
        <v>2479</v>
      </c>
      <c r="G1422" t="s">
        <v>18</v>
      </c>
      <c r="H1422" t="s">
        <v>2348</v>
      </c>
      <c r="I1422" t="s">
        <v>2349</v>
      </c>
      <c r="J1422" t="s">
        <v>2350</v>
      </c>
      <c r="K1422" t="s">
        <v>67</v>
      </c>
      <c r="L1422" t="s">
        <v>23</v>
      </c>
    </row>
    <row r="1423" spans="1:12">
      <c r="A1423" t="s">
        <v>2342</v>
      </c>
      <c r="B1423" t="s">
        <v>2594</v>
      </c>
      <c r="C1423" t="s">
        <v>2344</v>
      </c>
      <c r="D1423" t="s">
        <v>2534</v>
      </c>
      <c r="E1423" t="s">
        <v>2595</v>
      </c>
      <c r="F1423" t="s">
        <v>2479</v>
      </c>
      <c r="G1423" t="s">
        <v>18</v>
      </c>
      <c r="H1423" t="s">
        <v>2348</v>
      </c>
      <c r="I1423" t="s">
        <v>2349</v>
      </c>
      <c r="J1423" t="s">
        <v>2350</v>
      </c>
      <c r="K1423" t="s">
        <v>67</v>
      </c>
      <c r="L1423" t="s">
        <v>23</v>
      </c>
    </row>
    <row r="1424" spans="1:12">
      <c r="A1424" t="s">
        <v>2342</v>
      </c>
      <c r="B1424" t="s">
        <v>2596</v>
      </c>
      <c r="C1424" t="s">
        <v>2344</v>
      </c>
      <c r="D1424" t="s">
        <v>2534</v>
      </c>
      <c r="E1424" t="s">
        <v>2597</v>
      </c>
      <c r="F1424" t="s">
        <v>2479</v>
      </c>
      <c r="G1424" t="s">
        <v>18</v>
      </c>
      <c r="H1424" t="s">
        <v>2348</v>
      </c>
      <c r="I1424" t="s">
        <v>2349</v>
      </c>
      <c r="J1424" t="s">
        <v>2350</v>
      </c>
      <c r="K1424" t="s">
        <v>67</v>
      </c>
      <c r="L1424" t="s">
        <v>23</v>
      </c>
    </row>
    <row r="1425" spans="1:12">
      <c r="A1425" t="s">
        <v>2342</v>
      </c>
      <c r="B1425" t="s">
        <v>2598</v>
      </c>
      <c r="C1425" t="s">
        <v>2344</v>
      </c>
      <c r="D1425" t="s">
        <v>2534</v>
      </c>
      <c r="E1425" t="s">
        <v>2599</v>
      </c>
      <c r="F1425" t="s">
        <v>2479</v>
      </c>
      <c r="G1425" t="s">
        <v>18</v>
      </c>
      <c r="H1425" t="s">
        <v>2348</v>
      </c>
      <c r="I1425" t="s">
        <v>2349</v>
      </c>
      <c r="J1425" t="s">
        <v>2350</v>
      </c>
      <c r="K1425" t="s">
        <v>67</v>
      </c>
      <c r="L1425" t="s">
        <v>23</v>
      </c>
    </row>
    <row r="1426" spans="1:12">
      <c r="A1426" t="s">
        <v>2342</v>
      </c>
      <c r="B1426" t="s">
        <v>2600</v>
      </c>
      <c r="C1426" t="s">
        <v>2344</v>
      </c>
      <c r="D1426" t="s">
        <v>2534</v>
      </c>
      <c r="E1426" t="s">
        <v>2601</v>
      </c>
      <c r="F1426" t="s">
        <v>2479</v>
      </c>
      <c r="G1426" t="s">
        <v>18</v>
      </c>
      <c r="H1426" t="s">
        <v>2348</v>
      </c>
      <c r="I1426" t="s">
        <v>2349</v>
      </c>
      <c r="J1426" t="s">
        <v>2350</v>
      </c>
      <c r="K1426" t="s">
        <v>67</v>
      </c>
      <c r="L1426" t="s">
        <v>23</v>
      </c>
    </row>
    <row r="1427" spans="1:12">
      <c r="A1427" t="s">
        <v>2342</v>
      </c>
      <c r="B1427" t="s">
        <v>2602</v>
      </c>
      <c r="C1427" t="s">
        <v>2344</v>
      </c>
      <c r="D1427" t="s">
        <v>2534</v>
      </c>
      <c r="E1427" t="s">
        <v>2603</v>
      </c>
      <c r="F1427" t="s">
        <v>2479</v>
      </c>
      <c r="G1427" t="s">
        <v>18</v>
      </c>
      <c r="H1427" t="s">
        <v>2348</v>
      </c>
      <c r="I1427" t="s">
        <v>2349</v>
      </c>
      <c r="J1427" t="s">
        <v>2350</v>
      </c>
      <c r="K1427" t="s">
        <v>67</v>
      </c>
      <c r="L1427" t="s">
        <v>23</v>
      </c>
    </row>
    <row r="1428" spans="1:12">
      <c r="A1428" t="s">
        <v>2342</v>
      </c>
      <c r="B1428" t="s">
        <v>2604</v>
      </c>
      <c r="C1428" t="s">
        <v>2344</v>
      </c>
      <c r="D1428" t="s">
        <v>2534</v>
      </c>
      <c r="E1428" t="s">
        <v>2605</v>
      </c>
      <c r="F1428" t="s">
        <v>2479</v>
      </c>
      <c r="G1428" t="s">
        <v>18</v>
      </c>
      <c r="H1428" t="s">
        <v>2348</v>
      </c>
      <c r="I1428" t="s">
        <v>2349</v>
      </c>
      <c r="J1428" t="s">
        <v>2350</v>
      </c>
      <c r="K1428" t="s">
        <v>67</v>
      </c>
      <c r="L1428" t="s">
        <v>23</v>
      </c>
    </row>
    <row r="1429" spans="1:12">
      <c r="A1429" t="s">
        <v>2342</v>
      </c>
      <c r="B1429" t="s">
        <v>2606</v>
      </c>
      <c r="C1429" t="s">
        <v>2344</v>
      </c>
      <c r="D1429" t="s">
        <v>2534</v>
      </c>
      <c r="E1429" t="s">
        <v>2607</v>
      </c>
      <c r="F1429" t="s">
        <v>2479</v>
      </c>
      <c r="G1429" t="s">
        <v>18</v>
      </c>
      <c r="H1429" t="s">
        <v>2348</v>
      </c>
      <c r="I1429" t="s">
        <v>2349</v>
      </c>
      <c r="J1429" t="s">
        <v>2350</v>
      </c>
      <c r="K1429" t="s">
        <v>67</v>
      </c>
      <c r="L1429" t="s">
        <v>23</v>
      </c>
    </row>
    <row r="1430" spans="1:12">
      <c r="A1430" t="s">
        <v>2342</v>
      </c>
      <c r="B1430" t="s">
        <v>2608</v>
      </c>
      <c r="C1430" t="s">
        <v>2344</v>
      </c>
      <c r="D1430" t="s">
        <v>2534</v>
      </c>
      <c r="E1430" t="s">
        <v>2609</v>
      </c>
      <c r="F1430" t="s">
        <v>2479</v>
      </c>
      <c r="G1430" t="s">
        <v>18</v>
      </c>
      <c r="H1430" t="s">
        <v>2348</v>
      </c>
      <c r="I1430" t="s">
        <v>2349</v>
      </c>
      <c r="J1430" t="s">
        <v>2350</v>
      </c>
      <c r="K1430" t="s">
        <v>67</v>
      </c>
      <c r="L1430" t="s">
        <v>23</v>
      </c>
    </row>
    <row r="1431" spans="1:12">
      <c r="A1431" t="s">
        <v>2342</v>
      </c>
      <c r="B1431" t="s">
        <v>2610</v>
      </c>
      <c r="C1431" t="s">
        <v>2344</v>
      </c>
      <c r="D1431" t="s">
        <v>2534</v>
      </c>
      <c r="E1431" t="s">
        <v>2611</v>
      </c>
      <c r="F1431" t="s">
        <v>2479</v>
      </c>
      <c r="G1431" t="s">
        <v>18</v>
      </c>
      <c r="H1431" t="s">
        <v>2348</v>
      </c>
      <c r="I1431" t="s">
        <v>2349</v>
      </c>
      <c r="J1431" t="s">
        <v>2350</v>
      </c>
      <c r="K1431" t="s">
        <v>67</v>
      </c>
      <c r="L1431" t="s">
        <v>23</v>
      </c>
    </row>
    <row r="1432" spans="1:12">
      <c r="A1432" t="s">
        <v>2342</v>
      </c>
      <c r="B1432" t="s">
        <v>2612</v>
      </c>
      <c r="C1432" t="s">
        <v>2344</v>
      </c>
      <c r="D1432" t="s">
        <v>2534</v>
      </c>
      <c r="E1432" t="s">
        <v>2613</v>
      </c>
      <c r="F1432" t="s">
        <v>2479</v>
      </c>
      <c r="G1432" t="s">
        <v>18</v>
      </c>
      <c r="H1432" t="s">
        <v>2348</v>
      </c>
      <c r="I1432" t="s">
        <v>2349</v>
      </c>
      <c r="J1432" t="s">
        <v>2350</v>
      </c>
      <c r="K1432" t="s">
        <v>67</v>
      </c>
      <c r="L1432" t="s">
        <v>23</v>
      </c>
    </row>
    <row r="1433" spans="1:12">
      <c r="A1433" t="s">
        <v>2342</v>
      </c>
      <c r="B1433" t="s">
        <v>2614</v>
      </c>
      <c r="C1433" t="s">
        <v>2344</v>
      </c>
      <c r="D1433" t="s">
        <v>2534</v>
      </c>
      <c r="E1433" t="s">
        <v>2615</v>
      </c>
      <c r="F1433" t="s">
        <v>2479</v>
      </c>
      <c r="G1433" t="s">
        <v>18</v>
      </c>
      <c r="H1433" t="s">
        <v>2348</v>
      </c>
      <c r="I1433" t="s">
        <v>2349</v>
      </c>
      <c r="J1433" t="s">
        <v>2350</v>
      </c>
      <c r="K1433" t="s">
        <v>67</v>
      </c>
      <c r="L1433" t="s">
        <v>23</v>
      </c>
    </row>
    <row r="1434" spans="1:12">
      <c r="A1434" t="s">
        <v>2342</v>
      </c>
      <c r="B1434" t="s">
        <v>2616</v>
      </c>
      <c r="C1434" t="s">
        <v>2344</v>
      </c>
      <c r="D1434" t="s">
        <v>2534</v>
      </c>
      <c r="E1434" t="s">
        <v>2617</v>
      </c>
      <c r="F1434" t="s">
        <v>2479</v>
      </c>
      <c r="G1434" t="s">
        <v>18</v>
      </c>
      <c r="H1434" t="s">
        <v>2348</v>
      </c>
      <c r="I1434" t="s">
        <v>2349</v>
      </c>
      <c r="J1434" t="s">
        <v>2350</v>
      </c>
      <c r="K1434" t="s">
        <v>67</v>
      </c>
      <c r="L1434" t="s">
        <v>23</v>
      </c>
    </row>
    <row r="1435" spans="1:12">
      <c r="A1435" t="s">
        <v>2342</v>
      </c>
      <c r="B1435" t="s">
        <v>2618</v>
      </c>
      <c r="C1435" t="s">
        <v>2344</v>
      </c>
      <c r="D1435" t="s">
        <v>2534</v>
      </c>
      <c r="E1435" t="s">
        <v>2619</v>
      </c>
      <c r="F1435" t="s">
        <v>2479</v>
      </c>
      <c r="G1435" t="s">
        <v>18</v>
      </c>
      <c r="H1435" t="s">
        <v>2348</v>
      </c>
      <c r="I1435" t="s">
        <v>2349</v>
      </c>
      <c r="J1435" t="s">
        <v>2350</v>
      </c>
      <c r="K1435" t="s">
        <v>67</v>
      </c>
      <c r="L1435" t="s">
        <v>23</v>
      </c>
    </row>
    <row r="1436" spans="1:12">
      <c r="A1436" t="s">
        <v>2342</v>
      </c>
      <c r="B1436" t="s">
        <v>2620</v>
      </c>
      <c r="C1436" t="s">
        <v>2344</v>
      </c>
      <c r="D1436" t="s">
        <v>2534</v>
      </c>
      <c r="E1436" t="s">
        <v>2621</v>
      </c>
      <c r="F1436" t="s">
        <v>2479</v>
      </c>
      <c r="G1436" t="s">
        <v>18</v>
      </c>
      <c r="H1436" t="s">
        <v>2348</v>
      </c>
      <c r="I1436" t="s">
        <v>2349</v>
      </c>
      <c r="J1436" t="s">
        <v>2350</v>
      </c>
      <c r="K1436" t="s">
        <v>67</v>
      </c>
      <c r="L1436" t="s">
        <v>23</v>
      </c>
    </row>
    <row r="1437" spans="1:12">
      <c r="A1437" t="s">
        <v>2342</v>
      </c>
      <c r="B1437" t="s">
        <v>2622</v>
      </c>
      <c r="C1437" t="s">
        <v>2344</v>
      </c>
      <c r="D1437" t="s">
        <v>2534</v>
      </c>
      <c r="E1437" t="s">
        <v>2623</v>
      </c>
      <c r="F1437" t="s">
        <v>2479</v>
      </c>
      <c r="G1437" t="s">
        <v>18</v>
      </c>
      <c r="H1437" t="s">
        <v>2348</v>
      </c>
      <c r="I1437" t="s">
        <v>2349</v>
      </c>
      <c r="J1437" t="s">
        <v>2350</v>
      </c>
      <c r="K1437" t="s">
        <v>67</v>
      </c>
      <c r="L1437" t="s">
        <v>23</v>
      </c>
    </row>
    <row r="1438" spans="1:12">
      <c r="A1438" t="s">
        <v>2342</v>
      </c>
      <c r="B1438" t="s">
        <v>2624</v>
      </c>
      <c r="C1438" t="s">
        <v>2344</v>
      </c>
      <c r="D1438" t="s">
        <v>2534</v>
      </c>
      <c r="E1438" t="s">
        <v>2625</v>
      </c>
      <c r="F1438" t="s">
        <v>2479</v>
      </c>
      <c r="G1438" t="s">
        <v>18</v>
      </c>
      <c r="H1438" t="s">
        <v>2348</v>
      </c>
      <c r="I1438" t="s">
        <v>2349</v>
      </c>
      <c r="J1438" t="s">
        <v>2350</v>
      </c>
      <c r="K1438" t="s">
        <v>67</v>
      </c>
      <c r="L1438" t="s">
        <v>23</v>
      </c>
    </row>
    <row r="1439" spans="1:12">
      <c r="A1439" t="s">
        <v>2342</v>
      </c>
      <c r="B1439" t="s">
        <v>2626</v>
      </c>
      <c r="C1439" t="s">
        <v>2344</v>
      </c>
      <c r="D1439" t="s">
        <v>2534</v>
      </c>
      <c r="E1439" t="s">
        <v>2627</v>
      </c>
      <c r="F1439" t="s">
        <v>2479</v>
      </c>
      <c r="G1439" t="s">
        <v>18</v>
      </c>
      <c r="H1439" t="s">
        <v>2348</v>
      </c>
      <c r="I1439" t="s">
        <v>2349</v>
      </c>
      <c r="J1439" t="s">
        <v>2350</v>
      </c>
      <c r="K1439" t="s">
        <v>67</v>
      </c>
      <c r="L1439" t="s">
        <v>23</v>
      </c>
    </row>
    <row r="1440" spans="1:12">
      <c r="A1440" t="s">
        <v>2342</v>
      </c>
      <c r="B1440" t="s">
        <v>2628</v>
      </c>
      <c r="C1440" t="s">
        <v>2344</v>
      </c>
      <c r="D1440" t="s">
        <v>2534</v>
      </c>
      <c r="E1440" t="s">
        <v>2629</v>
      </c>
      <c r="F1440" t="s">
        <v>2479</v>
      </c>
      <c r="G1440" t="s">
        <v>18</v>
      </c>
      <c r="H1440" t="s">
        <v>2348</v>
      </c>
      <c r="I1440" t="s">
        <v>2349</v>
      </c>
      <c r="J1440" t="s">
        <v>2350</v>
      </c>
      <c r="K1440" t="s">
        <v>67</v>
      </c>
      <c r="L1440" t="s">
        <v>23</v>
      </c>
    </row>
    <row r="1441" spans="1:12">
      <c r="A1441" t="s">
        <v>2342</v>
      </c>
      <c r="B1441" t="s">
        <v>2630</v>
      </c>
      <c r="C1441" t="s">
        <v>2344</v>
      </c>
      <c r="D1441" t="s">
        <v>2534</v>
      </c>
      <c r="E1441" t="s">
        <v>2631</v>
      </c>
      <c r="F1441" t="s">
        <v>2479</v>
      </c>
      <c r="G1441" t="s">
        <v>18</v>
      </c>
      <c r="H1441" t="s">
        <v>2348</v>
      </c>
      <c r="I1441" t="s">
        <v>2349</v>
      </c>
      <c r="J1441" t="s">
        <v>2350</v>
      </c>
      <c r="K1441" t="s">
        <v>67</v>
      </c>
      <c r="L1441" t="s">
        <v>23</v>
      </c>
    </row>
    <row r="1442" spans="1:12">
      <c r="A1442" t="s">
        <v>2342</v>
      </c>
      <c r="B1442" t="s">
        <v>2632</v>
      </c>
      <c r="C1442" t="s">
        <v>2344</v>
      </c>
      <c r="D1442" t="s">
        <v>2534</v>
      </c>
      <c r="E1442" t="s">
        <v>2633</v>
      </c>
      <c r="F1442" t="s">
        <v>2479</v>
      </c>
      <c r="G1442" t="s">
        <v>18</v>
      </c>
      <c r="H1442" t="s">
        <v>2348</v>
      </c>
      <c r="I1442" t="s">
        <v>2349</v>
      </c>
      <c r="J1442" t="s">
        <v>2350</v>
      </c>
      <c r="K1442" t="s">
        <v>67</v>
      </c>
      <c r="L1442" t="s">
        <v>23</v>
      </c>
    </row>
    <row r="1443" spans="1:12">
      <c r="A1443" t="s">
        <v>2342</v>
      </c>
      <c r="B1443" t="s">
        <v>2634</v>
      </c>
      <c r="C1443" t="s">
        <v>2344</v>
      </c>
      <c r="D1443" t="s">
        <v>2534</v>
      </c>
      <c r="E1443" t="s">
        <v>2635</v>
      </c>
      <c r="F1443" t="s">
        <v>2479</v>
      </c>
      <c r="G1443" t="s">
        <v>18</v>
      </c>
      <c r="H1443" t="s">
        <v>2348</v>
      </c>
      <c r="I1443" t="s">
        <v>2349</v>
      </c>
      <c r="J1443" t="s">
        <v>2350</v>
      </c>
      <c r="K1443" t="s">
        <v>67</v>
      </c>
      <c r="L1443" t="s">
        <v>23</v>
      </c>
    </row>
    <row r="1444" spans="1:12">
      <c r="A1444" t="s">
        <v>2342</v>
      </c>
      <c r="B1444" t="s">
        <v>2636</v>
      </c>
      <c r="C1444" t="s">
        <v>2344</v>
      </c>
      <c r="D1444" t="s">
        <v>2534</v>
      </c>
      <c r="E1444" t="s">
        <v>2637</v>
      </c>
      <c r="F1444" t="s">
        <v>2479</v>
      </c>
      <c r="G1444" t="s">
        <v>18</v>
      </c>
      <c r="H1444" t="s">
        <v>2348</v>
      </c>
      <c r="I1444" t="s">
        <v>2349</v>
      </c>
      <c r="J1444" t="s">
        <v>2350</v>
      </c>
      <c r="K1444" t="s">
        <v>67</v>
      </c>
      <c r="L1444" t="s">
        <v>23</v>
      </c>
    </row>
    <row r="1445" spans="1:12">
      <c r="A1445" t="s">
        <v>2342</v>
      </c>
      <c r="B1445" t="s">
        <v>2638</v>
      </c>
      <c r="C1445" t="s">
        <v>2344</v>
      </c>
      <c r="D1445" t="s">
        <v>2534</v>
      </c>
      <c r="E1445" t="s">
        <v>2639</v>
      </c>
      <c r="F1445" t="s">
        <v>2479</v>
      </c>
      <c r="G1445" t="s">
        <v>18</v>
      </c>
      <c r="H1445" t="s">
        <v>2348</v>
      </c>
      <c r="I1445" t="s">
        <v>2349</v>
      </c>
      <c r="J1445" t="s">
        <v>2350</v>
      </c>
      <c r="K1445" t="s">
        <v>67</v>
      </c>
      <c r="L1445" t="s">
        <v>23</v>
      </c>
    </row>
    <row r="1446" spans="1:12">
      <c r="A1446" t="s">
        <v>2342</v>
      </c>
      <c r="B1446" t="s">
        <v>2640</v>
      </c>
      <c r="C1446" t="s">
        <v>2344</v>
      </c>
      <c r="D1446" t="s">
        <v>2534</v>
      </c>
      <c r="E1446" t="s">
        <v>2641</v>
      </c>
      <c r="F1446" t="s">
        <v>2479</v>
      </c>
      <c r="G1446" t="s">
        <v>18</v>
      </c>
      <c r="H1446" t="s">
        <v>2348</v>
      </c>
      <c r="I1446" t="s">
        <v>2349</v>
      </c>
      <c r="J1446" t="s">
        <v>2350</v>
      </c>
      <c r="K1446" t="s">
        <v>67</v>
      </c>
      <c r="L1446" t="s">
        <v>23</v>
      </c>
    </row>
    <row r="1447" spans="1:12">
      <c r="A1447" t="s">
        <v>2342</v>
      </c>
      <c r="B1447" t="s">
        <v>2642</v>
      </c>
      <c r="C1447" t="s">
        <v>2344</v>
      </c>
      <c r="D1447" t="s">
        <v>2534</v>
      </c>
      <c r="E1447" t="s">
        <v>2643</v>
      </c>
      <c r="F1447" t="s">
        <v>2479</v>
      </c>
      <c r="G1447" t="s">
        <v>18</v>
      </c>
      <c r="H1447" t="s">
        <v>2348</v>
      </c>
      <c r="I1447" t="s">
        <v>2349</v>
      </c>
      <c r="J1447" t="s">
        <v>2350</v>
      </c>
      <c r="K1447" t="s">
        <v>67</v>
      </c>
      <c r="L1447" t="s">
        <v>23</v>
      </c>
    </row>
    <row r="1448" spans="1:12">
      <c r="A1448" t="s">
        <v>2342</v>
      </c>
      <c r="B1448" t="s">
        <v>2644</v>
      </c>
      <c r="C1448" t="s">
        <v>2344</v>
      </c>
      <c r="D1448" t="s">
        <v>2534</v>
      </c>
      <c r="E1448" t="s">
        <v>2645</v>
      </c>
      <c r="F1448" t="s">
        <v>2479</v>
      </c>
      <c r="G1448" t="s">
        <v>18</v>
      </c>
      <c r="H1448" t="s">
        <v>2348</v>
      </c>
      <c r="I1448" t="s">
        <v>2349</v>
      </c>
      <c r="J1448" t="s">
        <v>2350</v>
      </c>
      <c r="K1448" t="s">
        <v>67</v>
      </c>
      <c r="L1448" t="s">
        <v>23</v>
      </c>
    </row>
    <row r="1449" spans="1:12">
      <c r="A1449" t="s">
        <v>2342</v>
      </c>
      <c r="B1449" t="s">
        <v>2646</v>
      </c>
      <c r="C1449" t="s">
        <v>2344</v>
      </c>
      <c r="D1449" t="s">
        <v>2647</v>
      </c>
      <c r="E1449" t="s">
        <v>2648</v>
      </c>
      <c r="F1449" t="s">
        <v>2479</v>
      </c>
      <c r="G1449" t="s">
        <v>18</v>
      </c>
      <c r="H1449" t="s">
        <v>2348</v>
      </c>
      <c r="I1449" t="s">
        <v>2349</v>
      </c>
      <c r="J1449" t="s">
        <v>2350</v>
      </c>
      <c r="K1449" t="s">
        <v>318</v>
      </c>
      <c r="L1449" t="s">
        <v>23</v>
      </c>
    </row>
    <row r="1450" spans="1:12">
      <c r="A1450" t="s">
        <v>2342</v>
      </c>
      <c r="B1450" t="s">
        <v>2649</v>
      </c>
      <c r="C1450" t="s">
        <v>2344</v>
      </c>
      <c r="D1450" t="s">
        <v>2647</v>
      </c>
      <c r="E1450" t="s">
        <v>2535</v>
      </c>
      <c r="F1450" t="s">
        <v>2479</v>
      </c>
      <c r="G1450" t="s">
        <v>18</v>
      </c>
      <c r="H1450" t="s">
        <v>2348</v>
      </c>
      <c r="I1450" t="s">
        <v>2349</v>
      </c>
      <c r="J1450" t="s">
        <v>2350</v>
      </c>
      <c r="K1450" t="s">
        <v>318</v>
      </c>
      <c r="L1450" t="s">
        <v>23</v>
      </c>
    </row>
    <row r="1451" spans="1:12">
      <c r="A1451" t="s">
        <v>2342</v>
      </c>
      <c r="B1451" t="s">
        <v>2650</v>
      </c>
      <c r="C1451" t="s">
        <v>2344</v>
      </c>
      <c r="D1451" t="s">
        <v>2647</v>
      </c>
      <c r="E1451" t="s">
        <v>2537</v>
      </c>
      <c r="F1451" t="s">
        <v>2479</v>
      </c>
      <c r="G1451" t="s">
        <v>18</v>
      </c>
      <c r="H1451" t="s">
        <v>2348</v>
      </c>
      <c r="I1451" t="s">
        <v>2349</v>
      </c>
      <c r="J1451" t="s">
        <v>2350</v>
      </c>
      <c r="K1451" t="s">
        <v>318</v>
      </c>
      <c r="L1451" t="s">
        <v>23</v>
      </c>
    </row>
    <row r="1452" spans="1:12">
      <c r="A1452" t="s">
        <v>2342</v>
      </c>
      <c r="B1452" t="s">
        <v>2651</v>
      </c>
      <c r="C1452" t="s">
        <v>2344</v>
      </c>
      <c r="D1452" t="s">
        <v>2647</v>
      </c>
      <c r="E1452" t="s">
        <v>2539</v>
      </c>
      <c r="F1452" t="s">
        <v>2479</v>
      </c>
      <c r="G1452" t="s">
        <v>18</v>
      </c>
      <c r="H1452" t="s">
        <v>2348</v>
      </c>
      <c r="I1452" t="s">
        <v>2349</v>
      </c>
      <c r="J1452" t="s">
        <v>2350</v>
      </c>
      <c r="K1452" t="s">
        <v>318</v>
      </c>
      <c r="L1452" t="s">
        <v>23</v>
      </c>
    </row>
    <row r="1453" spans="1:12">
      <c r="A1453" t="s">
        <v>2342</v>
      </c>
      <c r="B1453" t="s">
        <v>2652</v>
      </c>
      <c r="C1453" t="s">
        <v>2344</v>
      </c>
      <c r="D1453" t="s">
        <v>2647</v>
      </c>
      <c r="E1453" t="s">
        <v>2541</v>
      </c>
      <c r="F1453" t="s">
        <v>2479</v>
      </c>
      <c r="G1453" t="s">
        <v>18</v>
      </c>
      <c r="H1453" t="s">
        <v>2348</v>
      </c>
      <c r="I1453" t="s">
        <v>2349</v>
      </c>
      <c r="J1453" t="s">
        <v>2350</v>
      </c>
      <c r="K1453" t="s">
        <v>318</v>
      </c>
      <c r="L1453" t="s">
        <v>23</v>
      </c>
    </row>
    <row r="1454" spans="1:12">
      <c r="A1454" t="s">
        <v>2342</v>
      </c>
      <c r="B1454" t="s">
        <v>2653</v>
      </c>
      <c r="C1454" t="s">
        <v>2344</v>
      </c>
      <c r="D1454" t="s">
        <v>2647</v>
      </c>
      <c r="E1454" t="s">
        <v>2543</v>
      </c>
      <c r="F1454" t="s">
        <v>2479</v>
      </c>
      <c r="G1454" t="s">
        <v>18</v>
      </c>
      <c r="H1454" t="s">
        <v>2348</v>
      </c>
      <c r="I1454" t="s">
        <v>2349</v>
      </c>
      <c r="J1454" t="s">
        <v>2350</v>
      </c>
      <c r="K1454" t="s">
        <v>318</v>
      </c>
      <c r="L1454" t="s">
        <v>23</v>
      </c>
    </row>
    <row r="1455" spans="1:12">
      <c r="A1455" t="s">
        <v>2342</v>
      </c>
      <c r="B1455" t="s">
        <v>2654</v>
      </c>
      <c r="C1455" t="s">
        <v>2344</v>
      </c>
      <c r="D1455" t="s">
        <v>2647</v>
      </c>
      <c r="E1455" t="s">
        <v>2545</v>
      </c>
      <c r="F1455" t="s">
        <v>2479</v>
      </c>
      <c r="G1455" t="s">
        <v>18</v>
      </c>
      <c r="H1455" t="s">
        <v>2348</v>
      </c>
      <c r="I1455" t="s">
        <v>2349</v>
      </c>
      <c r="J1455" t="s">
        <v>2350</v>
      </c>
      <c r="K1455" t="s">
        <v>318</v>
      </c>
      <c r="L1455" t="s">
        <v>23</v>
      </c>
    </row>
    <row r="1456" spans="1:12">
      <c r="A1456" t="s">
        <v>2342</v>
      </c>
      <c r="B1456" t="s">
        <v>2655</v>
      </c>
      <c r="C1456" t="s">
        <v>2344</v>
      </c>
      <c r="D1456" t="s">
        <v>2647</v>
      </c>
      <c r="E1456" t="s">
        <v>2547</v>
      </c>
      <c r="F1456" t="s">
        <v>2479</v>
      </c>
      <c r="G1456" t="s">
        <v>18</v>
      </c>
      <c r="H1456" t="s">
        <v>2348</v>
      </c>
      <c r="I1456" t="s">
        <v>2349</v>
      </c>
      <c r="J1456" t="s">
        <v>2350</v>
      </c>
      <c r="K1456" t="s">
        <v>318</v>
      </c>
      <c r="L1456" t="s">
        <v>23</v>
      </c>
    </row>
    <row r="1457" spans="1:12">
      <c r="A1457" t="s">
        <v>2342</v>
      </c>
      <c r="B1457" t="s">
        <v>2656</v>
      </c>
      <c r="C1457" t="s">
        <v>2344</v>
      </c>
      <c r="D1457" t="s">
        <v>2647</v>
      </c>
      <c r="E1457" t="s">
        <v>2657</v>
      </c>
      <c r="F1457" t="s">
        <v>2479</v>
      </c>
      <c r="G1457" t="s">
        <v>18</v>
      </c>
      <c r="H1457" t="s">
        <v>2348</v>
      </c>
      <c r="I1457" t="s">
        <v>2349</v>
      </c>
      <c r="J1457" t="s">
        <v>2350</v>
      </c>
      <c r="K1457" t="s">
        <v>318</v>
      </c>
      <c r="L1457" t="s">
        <v>23</v>
      </c>
    </row>
    <row r="1458" spans="1:12">
      <c r="A1458" t="s">
        <v>2342</v>
      </c>
      <c r="B1458" t="s">
        <v>2658</v>
      </c>
      <c r="C1458" t="s">
        <v>2344</v>
      </c>
      <c r="D1458" t="s">
        <v>2647</v>
      </c>
      <c r="E1458" t="s">
        <v>2549</v>
      </c>
      <c r="F1458" t="s">
        <v>2479</v>
      </c>
      <c r="G1458" t="s">
        <v>18</v>
      </c>
      <c r="H1458" t="s">
        <v>2348</v>
      </c>
      <c r="I1458" t="s">
        <v>2349</v>
      </c>
      <c r="J1458" t="s">
        <v>2350</v>
      </c>
      <c r="K1458" t="s">
        <v>318</v>
      </c>
      <c r="L1458" t="s">
        <v>23</v>
      </c>
    </row>
    <row r="1459" spans="1:12">
      <c r="A1459" t="s">
        <v>2342</v>
      </c>
      <c r="B1459" t="s">
        <v>2659</v>
      </c>
      <c r="C1459" t="s">
        <v>2344</v>
      </c>
      <c r="D1459" t="s">
        <v>2647</v>
      </c>
      <c r="E1459" t="s">
        <v>2551</v>
      </c>
      <c r="F1459" t="s">
        <v>2479</v>
      </c>
      <c r="G1459" t="s">
        <v>18</v>
      </c>
      <c r="H1459" t="s">
        <v>2348</v>
      </c>
      <c r="I1459" t="s">
        <v>2349</v>
      </c>
      <c r="J1459" t="s">
        <v>2350</v>
      </c>
      <c r="K1459" t="s">
        <v>318</v>
      </c>
      <c r="L1459" t="s">
        <v>23</v>
      </c>
    </row>
    <row r="1460" spans="1:12">
      <c r="A1460" t="s">
        <v>2342</v>
      </c>
      <c r="B1460" t="s">
        <v>2660</v>
      </c>
      <c r="C1460" t="s">
        <v>2344</v>
      </c>
      <c r="D1460" t="s">
        <v>2647</v>
      </c>
      <c r="E1460" t="s">
        <v>2553</v>
      </c>
      <c r="F1460" t="s">
        <v>2479</v>
      </c>
      <c r="G1460" t="s">
        <v>18</v>
      </c>
      <c r="H1460" t="s">
        <v>2348</v>
      </c>
      <c r="I1460" t="s">
        <v>2349</v>
      </c>
      <c r="J1460" t="s">
        <v>2350</v>
      </c>
      <c r="K1460" t="s">
        <v>318</v>
      </c>
      <c r="L1460" t="s">
        <v>23</v>
      </c>
    </row>
    <row r="1461" spans="1:12">
      <c r="A1461" t="s">
        <v>2342</v>
      </c>
      <c r="B1461" t="s">
        <v>2661</v>
      </c>
      <c r="C1461" t="s">
        <v>2344</v>
      </c>
      <c r="D1461" t="s">
        <v>2647</v>
      </c>
      <c r="E1461" t="s">
        <v>2555</v>
      </c>
      <c r="F1461" t="s">
        <v>2479</v>
      </c>
      <c r="G1461" t="s">
        <v>18</v>
      </c>
      <c r="H1461" t="s">
        <v>2348</v>
      </c>
      <c r="I1461" t="s">
        <v>2349</v>
      </c>
      <c r="J1461" t="s">
        <v>2350</v>
      </c>
      <c r="K1461" t="s">
        <v>318</v>
      </c>
      <c r="L1461" t="s">
        <v>23</v>
      </c>
    </row>
    <row r="1462" spans="1:12">
      <c r="A1462" t="s">
        <v>2342</v>
      </c>
      <c r="B1462" t="s">
        <v>2662</v>
      </c>
      <c r="C1462" t="s">
        <v>2344</v>
      </c>
      <c r="D1462" t="s">
        <v>2647</v>
      </c>
      <c r="E1462" t="s">
        <v>2557</v>
      </c>
      <c r="F1462" t="s">
        <v>2479</v>
      </c>
      <c r="G1462" t="s">
        <v>18</v>
      </c>
      <c r="H1462" t="s">
        <v>2348</v>
      </c>
      <c r="I1462" t="s">
        <v>2349</v>
      </c>
      <c r="J1462" t="s">
        <v>2350</v>
      </c>
      <c r="K1462" t="s">
        <v>318</v>
      </c>
      <c r="L1462" t="s">
        <v>23</v>
      </c>
    </row>
    <row r="1463" spans="1:12">
      <c r="A1463" t="s">
        <v>2342</v>
      </c>
      <c r="B1463" t="s">
        <v>2663</v>
      </c>
      <c r="C1463" t="s">
        <v>2344</v>
      </c>
      <c r="D1463" t="s">
        <v>2647</v>
      </c>
      <c r="E1463" t="s">
        <v>2559</v>
      </c>
      <c r="F1463" t="s">
        <v>2479</v>
      </c>
      <c r="G1463" t="s">
        <v>18</v>
      </c>
      <c r="H1463" t="s">
        <v>2348</v>
      </c>
      <c r="I1463" t="s">
        <v>2349</v>
      </c>
      <c r="J1463" t="s">
        <v>2350</v>
      </c>
      <c r="K1463" t="s">
        <v>318</v>
      </c>
      <c r="L1463" t="s">
        <v>23</v>
      </c>
    </row>
    <row r="1464" spans="1:12">
      <c r="A1464" t="s">
        <v>2342</v>
      </c>
      <c r="B1464" t="s">
        <v>2664</v>
      </c>
      <c r="C1464" t="s">
        <v>2344</v>
      </c>
      <c r="D1464" t="s">
        <v>2647</v>
      </c>
      <c r="E1464" t="s">
        <v>2561</v>
      </c>
      <c r="F1464" t="s">
        <v>2479</v>
      </c>
      <c r="G1464" t="s">
        <v>18</v>
      </c>
      <c r="H1464" t="s">
        <v>2348</v>
      </c>
      <c r="I1464" t="s">
        <v>2349</v>
      </c>
      <c r="J1464" t="s">
        <v>2350</v>
      </c>
      <c r="K1464" t="s">
        <v>318</v>
      </c>
      <c r="L1464" t="s">
        <v>23</v>
      </c>
    </row>
    <row r="1465" spans="1:12">
      <c r="A1465" t="s">
        <v>2342</v>
      </c>
      <c r="B1465" t="s">
        <v>2665</v>
      </c>
      <c r="C1465" t="s">
        <v>2344</v>
      </c>
      <c r="D1465" t="s">
        <v>2647</v>
      </c>
      <c r="E1465" t="s">
        <v>2563</v>
      </c>
      <c r="F1465" t="s">
        <v>2479</v>
      </c>
      <c r="G1465" t="s">
        <v>18</v>
      </c>
      <c r="H1465" t="s">
        <v>2348</v>
      </c>
      <c r="I1465" t="s">
        <v>2349</v>
      </c>
      <c r="J1465" t="s">
        <v>2350</v>
      </c>
      <c r="K1465" t="s">
        <v>318</v>
      </c>
      <c r="L1465" t="s">
        <v>23</v>
      </c>
    </row>
    <row r="1466" spans="1:12">
      <c r="A1466" t="s">
        <v>2342</v>
      </c>
      <c r="B1466" t="s">
        <v>2666</v>
      </c>
      <c r="C1466" t="s">
        <v>2344</v>
      </c>
      <c r="D1466" t="s">
        <v>2647</v>
      </c>
      <c r="E1466" t="s">
        <v>2565</v>
      </c>
      <c r="F1466" t="s">
        <v>2479</v>
      </c>
      <c r="G1466" t="s">
        <v>18</v>
      </c>
      <c r="H1466" t="s">
        <v>2348</v>
      </c>
      <c r="I1466" t="s">
        <v>2349</v>
      </c>
      <c r="J1466" t="s">
        <v>2350</v>
      </c>
      <c r="K1466" t="s">
        <v>318</v>
      </c>
      <c r="L1466" t="s">
        <v>23</v>
      </c>
    </row>
    <row r="1467" spans="1:12">
      <c r="A1467" t="s">
        <v>2342</v>
      </c>
      <c r="B1467" t="s">
        <v>2667</v>
      </c>
      <c r="C1467" t="s">
        <v>2344</v>
      </c>
      <c r="D1467" t="s">
        <v>2647</v>
      </c>
      <c r="E1467" t="s">
        <v>2668</v>
      </c>
      <c r="F1467" t="s">
        <v>2479</v>
      </c>
      <c r="G1467" t="s">
        <v>18</v>
      </c>
      <c r="H1467" t="s">
        <v>2348</v>
      </c>
      <c r="I1467" t="s">
        <v>2349</v>
      </c>
      <c r="J1467" t="s">
        <v>2350</v>
      </c>
      <c r="K1467" t="s">
        <v>318</v>
      </c>
      <c r="L1467" t="s">
        <v>23</v>
      </c>
    </row>
    <row r="1468" spans="1:12">
      <c r="A1468" t="s">
        <v>2342</v>
      </c>
      <c r="B1468" t="s">
        <v>2669</v>
      </c>
      <c r="C1468" t="s">
        <v>2344</v>
      </c>
      <c r="D1468" t="s">
        <v>2647</v>
      </c>
      <c r="E1468" t="s">
        <v>2569</v>
      </c>
      <c r="F1468" t="s">
        <v>2479</v>
      </c>
      <c r="G1468" t="s">
        <v>18</v>
      </c>
      <c r="H1468" t="s">
        <v>2348</v>
      </c>
      <c r="I1468" t="s">
        <v>2349</v>
      </c>
      <c r="J1468" t="s">
        <v>2350</v>
      </c>
      <c r="K1468" t="s">
        <v>318</v>
      </c>
      <c r="L1468" t="s">
        <v>23</v>
      </c>
    </row>
    <row r="1469" spans="1:12">
      <c r="A1469" t="s">
        <v>2342</v>
      </c>
      <c r="B1469" t="s">
        <v>2670</v>
      </c>
      <c r="C1469" t="s">
        <v>2344</v>
      </c>
      <c r="D1469" t="s">
        <v>2647</v>
      </c>
      <c r="E1469" t="s">
        <v>2571</v>
      </c>
      <c r="F1469" t="s">
        <v>2479</v>
      </c>
      <c r="G1469" t="s">
        <v>18</v>
      </c>
      <c r="H1469" t="s">
        <v>2348</v>
      </c>
      <c r="I1469" t="s">
        <v>2349</v>
      </c>
      <c r="J1469" t="s">
        <v>2350</v>
      </c>
      <c r="K1469" t="s">
        <v>318</v>
      </c>
      <c r="L1469" t="s">
        <v>23</v>
      </c>
    </row>
    <row r="1470" spans="1:12">
      <c r="A1470" t="s">
        <v>2342</v>
      </c>
      <c r="B1470" t="s">
        <v>2671</v>
      </c>
      <c r="C1470" t="s">
        <v>2344</v>
      </c>
      <c r="D1470" t="s">
        <v>2647</v>
      </c>
      <c r="E1470" t="s">
        <v>2573</v>
      </c>
      <c r="F1470" t="s">
        <v>2479</v>
      </c>
      <c r="G1470" t="s">
        <v>18</v>
      </c>
      <c r="H1470" t="s">
        <v>2348</v>
      </c>
      <c r="I1470" t="s">
        <v>2349</v>
      </c>
      <c r="J1470" t="s">
        <v>2350</v>
      </c>
      <c r="K1470" t="s">
        <v>318</v>
      </c>
      <c r="L1470" t="s">
        <v>23</v>
      </c>
    </row>
    <row r="1471" spans="1:12">
      <c r="A1471" t="s">
        <v>2342</v>
      </c>
      <c r="B1471" t="s">
        <v>2672</v>
      </c>
      <c r="C1471" t="s">
        <v>2344</v>
      </c>
      <c r="D1471" t="s">
        <v>2647</v>
      </c>
      <c r="E1471" t="s">
        <v>2575</v>
      </c>
      <c r="F1471" t="s">
        <v>2479</v>
      </c>
      <c r="G1471" t="s">
        <v>18</v>
      </c>
      <c r="H1471" t="s">
        <v>2348</v>
      </c>
      <c r="I1471" t="s">
        <v>2349</v>
      </c>
      <c r="J1471" t="s">
        <v>2350</v>
      </c>
      <c r="K1471" t="s">
        <v>318</v>
      </c>
      <c r="L1471" t="s">
        <v>23</v>
      </c>
    </row>
    <row r="1472" spans="1:12">
      <c r="A1472" t="s">
        <v>2342</v>
      </c>
      <c r="B1472" t="s">
        <v>2673</v>
      </c>
      <c r="C1472" t="s">
        <v>2344</v>
      </c>
      <c r="D1472" t="s">
        <v>2647</v>
      </c>
      <c r="E1472" t="s">
        <v>2577</v>
      </c>
      <c r="F1472" t="s">
        <v>2479</v>
      </c>
      <c r="G1472" t="s">
        <v>18</v>
      </c>
      <c r="H1472" t="s">
        <v>2348</v>
      </c>
      <c r="I1472" t="s">
        <v>2349</v>
      </c>
      <c r="J1472" t="s">
        <v>2350</v>
      </c>
      <c r="K1472" t="s">
        <v>318</v>
      </c>
      <c r="L1472" t="s">
        <v>23</v>
      </c>
    </row>
    <row r="1473" spans="1:12">
      <c r="A1473" t="s">
        <v>2342</v>
      </c>
      <c r="B1473" t="s">
        <v>2674</v>
      </c>
      <c r="C1473" t="s">
        <v>2344</v>
      </c>
      <c r="D1473" t="s">
        <v>2647</v>
      </c>
      <c r="E1473" t="s">
        <v>2579</v>
      </c>
      <c r="F1473" t="s">
        <v>2479</v>
      </c>
      <c r="G1473" t="s">
        <v>18</v>
      </c>
      <c r="H1473" t="s">
        <v>2348</v>
      </c>
      <c r="I1473" t="s">
        <v>2349</v>
      </c>
      <c r="J1473" t="s">
        <v>2350</v>
      </c>
      <c r="K1473" t="s">
        <v>318</v>
      </c>
      <c r="L1473" t="s">
        <v>23</v>
      </c>
    </row>
    <row r="1474" spans="1:12">
      <c r="A1474" t="s">
        <v>2342</v>
      </c>
      <c r="B1474" t="s">
        <v>2675</v>
      </c>
      <c r="C1474" t="s">
        <v>2344</v>
      </c>
      <c r="D1474" t="s">
        <v>2647</v>
      </c>
      <c r="E1474" t="s">
        <v>2581</v>
      </c>
      <c r="F1474" t="s">
        <v>2479</v>
      </c>
      <c r="G1474" t="s">
        <v>18</v>
      </c>
      <c r="H1474" t="s">
        <v>2348</v>
      </c>
      <c r="I1474" t="s">
        <v>2349</v>
      </c>
      <c r="J1474" t="s">
        <v>2350</v>
      </c>
      <c r="K1474" t="s">
        <v>318</v>
      </c>
      <c r="L1474" t="s">
        <v>23</v>
      </c>
    </row>
    <row r="1475" spans="1:12">
      <c r="A1475" t="s">
        <v>2342</v>
      </c>
      <c r="B1475" t="s">
        <v>2676</v>
      </c>
      <c r="C1475" t="s">
        <v>2344</v>
      </c>
      <c r="D1475" t="s">
        <v>2647</v>
      </c>
      <c r="E1475" t="s">
        <v>2583</v>
      </c>
      <c r="F1475" t="s">
        <v>2479</v>
      </c>
      <c r="G1475" t="s">
        <v>18</v>
      </c>
      <c r="H1475" t="s">
        <v>2348</v>
      </c>
      <c r="I1475" t="s">
        <v>2349</v>
      </c>
      <c r="J1475" t="s">
        <v>2350</v>
      </c>
      <c r="K1475" t="s">
        <v>318</v>
      </c>
      <c r="L1475" t="s">
        <v>23</v>
      </c>
    </row>
    <row r="1476" spans="1:12">
      <c r="A1476" t="s">
        <v>2342</v>
      </c>
      <c r="B1476" t="s">
        <v>2677</v>
      </c>
      <c r="C1476" t="s">
        <v>2344</v>
      </c>
      <c r="D1476" t="s">
        <v>2647</v>
      </c>
      <c r="E1476" t="s">
        <v>2585</v>
      </c>
      <c r="F1476" t="s">
        <v>2479</v>
      </c>
      <c r="G1476" t="s">
        <v>18</v>
      </c>
      <c r="H1476" t="s">
        <v>2348</v>
      </c>
      <c r="I1476" t="s">
        <v>2349</v>
      </c>
      <c r="J1476" t="s">
        <v>2350</v>
      </c>
      <c r="K1476" t="s">
        <v>318</v>
      </c>
      <c r="L1476" t="s">
        <v>23</v>
      </c>
    </row>
    <row r="1477" spans="1:12">
      <c r="A1477" t="s">
        <v>2342</v>
      </c>
      <c r="B1477" t="s">
        <v>2678</v>
      </c>
      <c r="C1477" t="s">
        <v>2344</v>
      </c>
      <c r="D1477" t="s">
        <v>2647</v>
      </c>
      <c r="E1477" t="s">
        <v>2587</v>
      </c>
      <c r="F1477" t="s">
        <v>2479</v>
      </c>
      <c r="G1477" t="s">
        <v>18</v>
      </c>
      <c r="H1477" t="s">
        <v>2348</v>
      </c>
      <c r="I1477" t="s">
        <v>2349</v>
      </c>
      <c r="J1477" t="s">
        <v>2350</v>
      </c>
      <c r="K1477" t="s">
        <v>318</v>
      </c>
      <c r="L1477" t="s">
        <v>23</v>
      </c>
    </row>
    <row r="1478" spans="1:12">
      <c r="A1478" t="s">
        <v>2342</v>
      </c>
      <c r="B1478" t="s">
        <v>2679</v>
      </c>
      <c r="C1478" t="s">
        <v>2344</v>
      </c>
      <c r="D1478" t="s">
        <v>2647</v>
      </c>
      <c r="E1478" t="s">
        <v>2589</v>
      </c>
      <c r="F1478" t="s">
        <v>2479</v>
      </c>
      <c r="G1478" t="s">
        <v>18</v>
      </c>
      <c r="H1478" t="s">
        <v>2348</v>
      </c>
      <c r="I1478" t="s">
        <v>2349</v>
      </c>
      <c r="J1478" t="s">
        <v>2350</v>
      </c>
      <c r="K1478" t="s">
        <v>318</v>
      </c>
      <c r="L1478" t="s">
        <v>23</v>
      </c>
    </row>
    <row r="1479" spans="1:12">
      <c r="A1479" t="s">
        <v>2342</v>
      </c>
      <c r="B1479" t="s">
        <v>2680</v>
      </c>
      <c r="C1479" t="s">
        <v>2344</v>
      </c>
      <c r="D1479" t="s">
        <v>2647</v>
      </c>
      <c r="E1479" t="s">
        <v>2591</v>
      </c>
      <c r="F1479" t="s">
        <v>2479</v>
      </c>
      <c r="G1479" t="s">
        <v>18</v>
      </c>
      <c r="H1479" t="s">
        <v>2348</v>
      </c>
      <c r="I1479" t="s">
        <v>2349</v>
      </c>
      <c r="J1479" t="s">
        <v>2350</v>
      </c>
      <c r="K1479" t="s">
        <v>318</v>
      </c>
      <c r="L1479" t="s">
        <v>23</v>
      </c>
    </row>
    <row r="1480" spans="1:12">
      <c r="A1480" t="s">
        <v>2342</v>
      </c>
      <c r="B1480" t="s">
        <v>2681</v>
      </c>
      <c r="C1480" t="s">
        <v>2344</v>
      </c>
      <c r="D1480" t="s">
        <v>2647</v>
      </c>
      <c r="E1480" t="s">
        <v>2593</v>
      </c>
      <c r="F1480" t="s">
        <v>2479</v>
      </c>
      <c r="G1480" t="s">
        <v>18</v>
      </c>
      <c r="H1480" t="s">
        <v>2348</v>
      </c>
      <c r="I1480" t="s">
        <v>2349</v>
      </c>
      <c r="J1480" t="s">
        <v>2350</v>
      </c>
      <c r="K1480" t="s">
        <v>318</v>
      </c>
      <c r="L1480" t="s">
        <v>23</v>
      </c>
    </row>
    <row r="1481" spans="1:12">
      <c r="A1481" t="s">
        <v>2342</v>
      </c>
      <c r="B1481" t="s">
        <v>2682</v>
      </c>
      <c r="C1481" t="s">
        <v>2344</v>
      </c>
      <c r="D1481" t="s">
        <v>2647</v>
      </c>
      <c r="E1481" t="s">
        <v>2595</v>
      </c>
      <c r="F1481" t="s">
        <v>2479</v>
      </c>
      <c r="G1481" t="s">
        <v>18</v>
      </c>
      <c r="H1481" t="s">
        <v>2348</v>
      </c>
      <c r="I1481" t="s">
        <v>2349</v>
      </c>
      <c r="J1481" t="s">
        <v>2350</v>
      </c>
      <c r="K1481" t="s">
        <v>318</v>
      </c>
      <c r="L1481" t="s">
        <v>23</v>
      </c>
    </row>
    <row r="1482" spans="1:12">
      <c r="A1482" t="s">
        <v>2342</v>
      </c>
      <c r="B1482" t="s">
        <v>2683</v>
      </c>
      <c r="C1482" t="s">
        <v>2344</v>
      </c>
      <c r="D1482" t="s">
        <v>2647</v>
      </c>
      <c r="E1482" t="s">
        <v>2597</v>
      </c>
      <c r="F1482" t="s">
        <v>2479</v>
      </c>
      <c r="G1482" t="s">
        <v>18</v>
      </c>
      <c r="H1482" t="s">
        <v>2348</v>
      </c>
      <c r="I1482" t="s">
        <v>2349</v>
      </c>
      <c r="J1482" t="s">
        <v>2350</v>
      </c>
      <c r="K1482" t="s">
        <v>318</v>
      </c>
      <c r="L1482" t="s">
        <v>23</v>
      </c>
    </row>
    <row r="1483" spans="1:12">
      <c r="A1483" t="s">
        <v>2342</v>
      </c>
      <c r="B1483" t="s">
        <v>2684</v>
      </c>
      <c r="C1483" t="s">
        <v>2344</v>
      </c>
      <c r="D1483" t="s">
        <v>2647</v>
      </c>
      <c r="E1483" t="s">
        <v>2599</v>
      </c>
      <c r="F1483" t="s">
        <v>2479</v>
      </c>
      <c r="G1483" t="s">
        <v>18</v>
      </c>
      <c r="H1483" t="s">
        <v>2348</v>
      </c>
      <c r="I1483" t="s">
        <v>2349</v>
      </c>
      <c r="J1483" t="s">
        <v>2350</v>
      </c>
      <c r="K1483" t="s">
        <v>318</v>
      </c>
      <c r="L1483" t="s">
        <v>23</v>
      </c>
    </row>
    <row r="1484" spans="1:12">
      <c r="A1484" t="s">
        <v>2342</v>
      </c>
      <c r="B1484" t="s">
        <v>2685</v>
      </c>
      <c r="C1484" t="s">
        <v>2344</v>
      </c>
      <c r="D1484" t="s">
        <v>2647</v>
      </c>
      <c r="E1484" t="s">
        <v>2601</v>
      </c>
      <c r="F1484" t="s">
        <v>2479</v>
      </c>
      <c r="G1484" t="s">
        <v>18</v>
      </c>
      <c r="H1484" t="s">
        <v>2348</v>
      </c>
      <c r="I1484" t="s">
        <v>2349</v>
      </c>
      <c r="J1484" t="s">
        <v>2350</v>
      </c>
      <c r="K1484" t="s">
        <v>318</v>
      </c>
      <c r="L1484" t="s">
        <v>23</v>
      </c>
    </row>
    <row r="1485" spans="1:12">
      <c r="A1485" t="s">
        <v>2342</v>
      </c>
      <c r="B1485" t="s">
        <v>2686</v>
      </c>
      <c r="C1485" t="s">
        <v>2344</v>
      </c>
      <c r="D1485" t="s">
        <v>2647</v>
      </c>
      <c r="E1485" t="s">
        <v>2603</v>
      </c>
      <c r="F1485" t="s">
        <v>2479</v>
      </c>
      <c r="G1485" t="s">
        <v>18</v>
      </c>
      <c r="H1485" t="s">
        <v>2348</v>
      </c>
      <c r="I1485" t="s">
        <v>2349</v>
      </c>
      <c r="J1485" t="s">
        <v>2350</v>
      </c>
      <c r="K1485" t="s">
        <v>318</v>
      </c>
      <c r="L1485" t="s">
        <v>23</v>
      </c>
    </row>
    <row r="1486" spans="1:12">
      <c r="A1486" t="s">
        <v>2342</v>
      </c>
      <c r="B1486" t="s">
        <v>2687</v>
      </c>
      <c r="C1486" t="s">
        <v>2344</v>
      </c>
      <c r="D1486" t="s">
        <v>2647</v>
      </c>
      <c r="E1486" t="s">
        <v>2605</v>
      </c>
      <c r="F1486" t="s">
        <v>2479</v>
      </c>
      <c r="G1486" t="s">
        <v>18</v>
      </c>
      <c r="H1486" t="s">
        <v>2348</v>
      </c>
      <c r="I1486" t="s">
        <v>2349</v>
      </c>
      <c r="J1486" t="s">
        <v>2350</v>
      </c>
      <c r="K1486" t="s">
        <v>318</v>
      </c>
      <c r="L1486" t="s">
        <v>23</v>
      </c>
    </row>
    <row r="1487" spans="1:12">
      <c r="A1487" t="s">
        <v>2342</v>
      </c>
      <c r="B1487" t="s">
        <v>2688</v>
      </c>
      <c r="C1487" t="s">
        <v>2344</v>
      </c>
      <c r="D1487" t="s">
        <v>2647</v>
      </c>
      <c r="E1487" t="s">
        <v>2607</v>
      </c>
      <c r="F1487" t="s">
        <v>2479</v>
      </c>
      <c r="G1487" t="s">
        <v>18</v>
      </c>
      <c r="H1487" t="s">
        <v>2348</v>
      </c>
      <c r="I1487" t="s">
        <v>2349</v>
      </c>
      <c r="J1487" t="s">
        <v>2350</v>
      </c>
      <c r="K1487" t="s">
        <v>318</v>
      </c>
      <c r="L1487" t="s">
        <v>23</v>
      </c>
    </row>
    <row r="1488" spans="1:12">
      <c r="A1488" t="s">
        <v>2342</v>
      </c>
      <c r="B1488" t="s">
        <v>2689</v>
      </c>
      <c r="C1488" t="s">
        <v>2344</v>
      </c>
      <c r="D1488" t="s">
        <v>2647</v>
      </c>
      <c r="E1488" t="s">
        <v>2609</v>
      </c>
      <c r="F1488" t="s">
        <v>2479</v>
      </c>
      <c r="G1488" t="s">
        <v>18</v>
      </c>
      <c r="H1488" t="s">
        <v>2348</v>
      </c>
      <c r="I1488" t="s">
        <v>2349</v>
      </c>
      <c r="J1488" t="s">
        <v>2350</v>
      </c>
      <c r="K1488" t="s">
        <v>318</v>
      </c>
      <c r="L1488" t="s">
        <v>23</v>
      </c>
    </row>
    <row r="1489" spans="1:12">
      <c r="A1489" t="s">
        <v>2342</v>
      </c>
      <c r="B1489" t="s">
        <v>2690</v>
      </c>
      <c r="C1489" t="s">
        <v>2344</v>
      </c>
      <c r="D1489" t="s">
        <v>2647</v>
      </c>
      <c r="E1489" t="s">
        <v>2611</v>
      </c>
      <c r="F1489" t="s">
        <v>2479</v>
      </c>
      <c r="G1489" t="s">
        <v>18</v>
      </c>
      <c r="H1489" t="s">
        <v>2348</v>
      </c>
      <c r="I1489" t="s">
        <v>2349</v>
      </c>
      <c r="J1489" t="s">
        <v>2350</v>
      </c>
      <c r="K1489" t="s">
        <v>318</v>
      </c>
      <c r="L1489" t="s">
        <v>23</v>
      </c>
    </row>
    <row r="1490" spans="1:12">
      <c r="A1490" t="s">
        <v>2342</v>
      </c>
      <c r="B1490" t="s">
        <v>2691</v>
      </c>
      <c r="C1490" t="s">
        <v>2344</v>
      </c>
      <c r="D1490" t="s">
        <v>2647</v>
      </c>
      <c r="E1490" t="s">
        <v>2613</v>
      </c>
      <c r="F1490" t="s">
        <v>2479</v>
      </c>
      <c r="G1490" t="s">
        <v>18</v>
      </c>
      <c r="H1490" t="s">
        <v>2348</v>
      </c>
      <c r="I1490" t="s">
        <v>2349</v>
      </c>
      <c r="J1490" t="s">
        <v>2350</v>
      </c>
      <c r="K1490" t="s">
        <v>318</v>
      </c>
      <c r="L1490" t="s">
        <v>23</v>
      </c>
    </row>
    <row r="1491" spans="1:12">
      <c r="A1491" t="s">
        <v>2342</v>
      </c>
      <c r="B1491" t="s">
        <v>2692</v>
      </c>
      <c r="C1491" t="s">
        <v>2344</v>
      </c>
      <c r="D1491" t="s">
        <v>2647</v>
      </c>
      <c r="E1491" t="s">
        <v>2615</v>
      </c>
      <c r="F1491" t="s">
        <v>2479</v>
      </c>
      <c r="G1491" t="s">
        <v>18</v>
      </c>
      <c r="H1491" t="s">
        <v>2348</v>
      </c>
      <c r="I1491" t="s">
        <v>2349</v>
      </c>
      <c r="J1491" t="s">
        <v>2350</v>
      </c>
      <c r="K1491" t="s">
        <v>318</v>
      </c>
      <c r="L1491" t="s">
        <v>23</v>
      </c>
    </row>
    <row r="1492" spans="1:12">
      <c r="A1492" t="s">
        <v>2342</v>
      </c>
      <c r="B1492" t="s">
        <v>2693</v>
      </c>
      <c r="C1492" t="s">
        <v>2344</v>
      </c>
      <c r="D1492" t="s">
        <v>2647</v>
      </c>
      <c r="E1492" t="s">
        <v>2694</v>
      </c>
      <c r="F1492" t="s">
        <v>2479</v>
      </c>
      <c r="G1492" t="s">
        <v>18</v>
      </c>
      <c r="H1492" t="s">
        <v>2348</v>
      </c>
      <c r="I1492" t="s">
        <v>2349</v>
      </c>
      <c r="J1492" t="s">
        <v>2350</v>
      </c>
      <c r="K1492" t="s">
        <v>318</v>
      </c>
      <c r="L1492" t="s">
        <v>23</v>
      </c>
    </row>
    <row r="1493" spans="1:12">
      <c r="A1493" t="s">
        <v>2342</v>
      </c>
      <c r="B1493" t="s">
        <v>2695</v>
      </c>
      <c r="C1493" t="s">
        <v>2344</v>
      </c>
      <c r="D1493" t="s">
        <v>2647</v>
      </c>
      <c r="E1493" t="s">
        <v>2619</v>
      </c>
      <c r="F1493" t="s">
        <v>2479</v>
      </c>
      <c r="G1493" t="s">
        <v>18</v>
      </c>
      <c r="H1493" t="s">
        <v>2348</v>
      </c>
      <c r="I1493" t="s">
        <v>2349</v>
      </c>
      <c r="J1493" t="s">
        <v>2350</v>
      </c>
      <c r="K1493" t="s">
        <v>318</v>
      </c>
      <c r="L1493" t="s">
        <v>23</v>
      </c>
    </row>
    <row r="1494" spans="1:12">
      <c r="A1494" t="s">
        <v>2342</v>
      </c>
      <c r="B1494" t="s">
        <v>2696</v>
      </c>
      <c r="C1494" t="s">
        <v>2344</v>
      </c>
      <c r="D1494" t="s">
        <v>2647</v>
      </c>
      <c r="E1494" t="s">
        <v>2621</v>
      </c>
      <c r="F1494" t="s">
        <v>2479</v>
      </c>
      <c r="G1494" t="s">
        <v>18</v>
      </c>
      <c r="H1494" t="s">
        <v>2348</v>
      </c>
      <c r="I1494" t="s">
        <v>2349</v>
      </c>
      <c r="J1494" t="s">
        <v>2350</v>
      </c>
      <c r="K1494" t="s">
        <v>318</v>
      </c>
      <c r="L1494" t="s">
        <v>23</v>
      </c>
    </row>
    <row r="1495" spans="1:12">
      <c r="A1495" t="s">
        <v>2342</v>
      </c>
      <c r="B1495" t="s">
        <v>2697</v>
      </c>
      <c r="C1495" t="s">
        <v>2344</v>
      </c>
      <c r="D1495" t="s">
        <v>2647</v>
      </c>
      <c r="E1495" t="s">
        <v>2623</v>
      </c>
      <c r="F1495" t="s">
        <v>2479</v>
      </c>
      <c r="G1495" t="s">
        <v>18</v>
      </c>
      <c r="H1495" t="s">
        <v>2348</v>
      </c>
      <c r="I1495" t="s">
        <v>2349</v>
      </c>
      <c r="J1495" t="s">
        <v>2350</v>
      </c>
      <c r="K1495" t="s">
        <v>318</v>
      </c>
      <c r="L1495" t="s">
        <v>23</v>
      </c>
    </row>
    <row r="1496" spans="1:12">
      <c r="A1496" t="s">
        <v>2342</v>
      </c>
      <c r="B1496" t="s">
        <v>2698</v>
      </c>
      <c r="C1496" t="s">
        <v>2344</v>
      </c>
      <c r="D1496" t="s">
        <v>2647</v>
      </c>
      <c r="E1496" t="s">
        <v>2625</v>
      </c>
      <c r="F1496" t="s">
        <v>2479</v>
      </c>
      <c r="G1496" t="s">
        <v>18</v>
      </c>
      <c r="H1496" t="s">
        <v>2348</v>
      </c>
      <c r="I1496" t="s">
        <v>2349</v>
      </c>
      <c r="J1496" t="s">
        <v>2350</v>
      </c>
      <c r="K1496" t="s">
        <v>318</v>
      </c>
      <c r="L1496" t="s">
        <v>23</v>
      </c>
    </row>
    <row r="1497" spans="1:12">
      <c r="A1497" t="s">
        <v>2342</v>
      </c>
      <c r="B1497" t="s">
        <v>2699</v>
      </c>
      <c r="C1497" t="s">
        <v>2344</v>
      </c>
      <c r="D1497" t="s">
        <v>2647</v>
      </c>
      <c r="E1497" t="s">
        <v>2627</v>
      </c>
      <c r="F1497" t="s">
        <v>2479</v>
      </c>
      <c r="G1497" t="s">
        <v>18</v>
      </c>
      <c r="H1497" t="s">
        <v>2348</v>
      </c>
      <c r="I1497" t="s">
        <v>2349</v>
      </c>
      <c r="J1497" t="s">
        <v>2350</v>
      </c>
      <c r="K1497" t="s">
        <v>318</v>
      </c>
      <c r="L1497" t="s">
        <v>23</v>
      </c>
    </row>
    <row r="1498" spans="1:12">
      <c r="A1498" t="s">
        <v>2342</v>
      </c>
      <c r="B1498" t="s">
        <v>2700</v>
      </c>
      <c r="C1498" t="s">
        <v>2344</v>
      </c>
      <c r="D1498" t="s">
        <v>2647</v>
      </c>
      <c r="E1498" t="s">
        <v>2629</v>
      </c>
      <c r="F1498" t="s">
        <v>2479</v>
      </c>
      <c r="G1498" t="s">
        <v>18</v>
      </c>
      <c r="H1498" t="s">
        <v>2348</v>
      </c>
      <c r="I1498" t="s">
        <v>2349</v>
      </c>
      <c r="J1498" t="s">
        <v>2350</v>
      </c>
      <c r="K1498" t="s">
        <v>318</v>
      </c>
      <c r="L1498" t="s">
        <v>23</v>
      </c>
    </row>
    <row r="1499" spans="1:12">
      <c r="A1499" t="s">
        <v>2342</v>
      </c>
      <c r="B1499" t="s">
        <v>2701</v>
      </c>
      <c r="C1499" t="s">
        <v>2344</v>
      </c>
      <c r="D1499" t="s">
        <v>2647</v>
      </c>
      <c r="E1499" t="s">
        <v>2631</v>
      </c>
      <c r="F1499" t="s">
        <v>2479</v>
      </c>
      <c r="G1499" t="s">
        <v>18</v>
      </c>
      <c r="H1499" t="s">
        <v>2348</v>
      </c>
      <c r="I1499" t="s">
        <v>2349</v>
      </c>
      <c r="J1499" t="s">
        <v>2350</v>
      </c>
      <c r="K1499" t="s">
        <v>318</v>
      </c>
      <c r="L1499" t="s">
        <v>23</v>
      </c>
    </row>
    <row r="1500" spans="1:12">
      <c r="A1500" t="s">
        <v>2342</v>
      </c>
      <c r="B1500" t="s">
        <v>2702</v>
      </c>
      <c r="C1500" t="s">
        <v>2344</v>
      </c>
      <c r="D1500" t="s">
        <v>2647</v>
      </c>
      <c r="E1500" t="s">
        <v>2633</v>
      </c>
      <c r="F1500" t="s">
        <v>2479</v>
      </c>
      <c r="G1500" t="s">
        <v>18</v>
      </c>
      <c r="H1500" t="s">
        <v>2348</v>
      </c>
      <c r="I1500" t="s">
        <v>2349</v>
      </c>
      <c r="J1500" t="s">
        <v>2350</v>
      </c>
      <c r="K1500" t="s">
        <v>318</v>
      </c>
      <c r="L1500" t="s">
        <v>23</v>
      </c>
    </row>
    <row r="1501" spans="1:12">
      <c r="A1501" t="s">
        <v>2342</v>
      </c>
      <c r="B1501" t="s">
        <v>2703</v>
      </c>
      <c r="C1501" t="s">
        <v>2344</v>
      </c>
      <c r="D1501" t="s">
        <v>2647</v>
      </c>
      <c r="E1501" t="s">
        <v>2635</v>
      </c>
      <c r="F1501" t="s">
        <v>2479</v>
      </c>
      <c r="G1501" t="s">
        <v>18</v>
      </c>
      <c r="H1501" t="s">
        <v>2348</v>
      </c>
      <c r="I1501" t="s">
        <v>2349</v>
      </c>
      <c r="J1501" t="s">
        <v>2350</v>
      </c>
      <c r="K1501" t="s">
        <v>318</v>
      </c>
      <c r="L1501" t="s">
        <v>23</v>
      </c>
    </row>
    <row r="1502" spans="1:12">
      <c r="A1502" t="s">
        <v>2342</v>
      </c>
      <c r="B1502" t="s">
        <v>2704</v>
      </c>
      <c r="C1502" t="s">
        <v>2344</v>
      </c>
      <c r="D1502" t="s">
        <v>2647</v>
      </c>
      <c r="E1502" t="s">
        <v>2637</v>
      </c>
      <c r="F1502" t="s">
        <v>2479</v>
      </c>
      <c r="G1502" t="s">
        <v>18</v>
      </c>
      <c r="H1502" t="s">
        <v>2348</v>
      </c>
      <c r="I1502" t="s">
        <v>2349</v>
      </c>
      <c r="J1502" t="s">
        <v>2350</v>
      </c>
      <c r="K1502" t="s">
        <v>318</v>
      </c>
      <c r="L1502" t="s">
        <v>23</v>
      </c>
    </row>
    <row r="1503" spans="1:12">
      <c r="A1503" t="s">
        <v>2342</v>
      </c>
      <c r="B1503" t="s">
        <v>2705</v>
      </c>
      <c r="C1503" t="s">
        <v>2344</v>
      </c>
      <c r="D1503" t="s">
        <v>2647</v>
      </c>
      <c r="E1503" t="s">
        <v>2706</v>
      </c>
      <c r="F1503" t="s">
        <v>2479</v>
      </c>
      <c r="G1503" t="s">
        <v>18</v>
      </c>
      <c r="H1503" t="s">
        <v>2348</v>
      </c>
      <c r="I1503" t="s">
        <v>2349</v>
      </c>
      <c r="J1503" t="s">
        <v>2350</v>
      </c>
      <c r="K1503" t="s">
        <v>318</v>
      </c>
      <c r="L1503" t="s">
        <v>23</v>
      </c>
    </row>
    <row r="1504" spans="1:12">
      <c r="A1504" t="s">
        <v>2342</v>
      </c>
      <c r="B1504" t="s">
        <v>2707</v>
      </c>
      <c r="C1504" t="s">
        <v>2344</v>
      </c>
      <c r="D1504" t="s">
        <v>2647</v>
      </c>
      <c r="E1504" t="s">
        <v>2641</v>
      </c>
      <c r="F1504" t="s">
        <v>2479</v>
      </c>
      <c r="G1504" t="s">
        <v>18</v>
      </c>
      <c r="H1504" t="s">
        <v>2348</v>
      </c>
      <c r="I1504" t="s">
        <v>2349</v>
      </c>
      <c r="J1504" t="s">
        <v>2350</v>
      </c>
      <c r="K1504" t="s">
        <v>318</v>
      </c>
      <c r="L1504" t="s">
        <v>23</v>
      </c>
    </row>
    <row r="1505" spans="1:12">
      <c r="A1505" t="s">
        <v>2342</v>
      </c>
      <c r="B1505" t="s">
        <v>2708</v>
      </c>
      <c r="C1505" t="s">
        <v>2344</v>
      </c>
      <c r="D1505" t="s">
        <v>2647</v>
      </c>
      <c r="E1505" t="s">
        <v>2643</v>
      </c>
      <c r="F1505" t="s">
        <v>2479</v>
      </c>
      <c r="G1505" t="s">
        <v>18</v>
      </c>
      <c r="H1505" t="s">
        <v>2348</v>
      </c>
      <c r="I1505" t="s">
        <v>2349</v>
      </c>
      <c r="J1505" t="s">
        <v>2350</v>
      </c>
      <c r="K1505" t="s">
        <v>318</v>
      </c>
      <c r="L1505" t="s">
        <v>23</v>
      </c>
    </row>
    <row r="1506" spans="1:12">
      <c r="A1506" t="s">
        <v>2342</v>
      </c>
      <c r="B1506" t="s">
        <v>2709</v>
      </c>
      <c r="C1506" t="s">
        <v>2344</v>
      </c>
      <c r="D1506" t="s">
        <v>2647</v>
      </c>
      <c r="E1506" t="s">
        <v>2645</v>
      </c>
      <c r="F1506" t="s">
        <v>2479</v>
      </c>
      <c r="G1506" t="s">
        <v>18</v>
      </c>
      <c r="H1506" t="s">
        <v>2348</v>
      </c>
      <c r="I1506" t="s">
        <v>2349</v>
      </c>
      <c r="J1506" t="s">
        <v>2350</v>
      </c>
      <c r="K1506" t="s">
        <v>318</v>
      </c>
      <c r="L1506" t="s">
        <v>23</v>
      </c>
    </row>
    <row r="1507" spans="1:12">
      <c r="A1507" t="s">
        <v>2342</v>
      </c>
      <c r="B1507" t="s">
        <v>2710</v>
      </c>
      <c r="C1507" t="s">
        <v>2344</v>
      </c>
      <c r="D1507" t="s">
        <v>2647</v>
      </c>
      <c r="E1507" t="s">
        <v>510</v>
      </c>
      <c r="F1507" t="s">
        <v>2479</v>
      </c>
      <c r="G1507" t="s">
        <v>18</v>
      </c>
      <c r="H1507" t="s">
        <v>2348</v>
      </c>
      <c r="I1507" t="s">
        <v>2349</v>
      </c>
      <c r="J1507" t="s">
        <v>2350</v>
      </c>
      <c r="K1507" t="s">
        <v>318</v>
      </c>
      <c r="L1507" t="s">
        <v>23</v>
      </c>
    </row>
    <row r="1508" spans="1:12">
      <c r="A1508" t="s">
        <v>2342</v>
      </c>
      <c r="B1508" t="s">
        <v>2711</v>
      </c>
      <c r="C1508" t="s">
        <v>2712</v>
      </c>
      <c r="D1508" t="s">
        <v>2713</v>
      </c>
      <c r="E1508" t="s">
        <v>2714</v>
      </c>
      <c r="F1508" t="s">
        <v>2715</v>
      </c>
      <c r="G1508" t="s">
        <v>18</v>
      </c>
      <c r="H1508" t="s">
        <v>2348</v>
      </c>
      <c r="I1508" t="s">
        <v>20</v>
      </c>
      <c r="J1508" t="s">
        <v>2350</v>
      </c>
      <c r="K1508" t="s">
        <v>2114</v>
      </c>
      <c r="L1508" t="s">
        <v>23</v>
      </c>
    </row>
    <row r="1509" spans="1:12">
      <c r="A1509" t="s">
        <v>2342</v>
      </c>
      <c r="B1509" t="s">
        <v>2716</v>
      </c>
      <c r="C1509" t="s">
        <v>2712</v>
      </c>
      <c r="D1509" t="s">
        <v>2713</v>
      </c>
      <c r="E1509" t="s">
        <v>2717</v>
      </c>
      <c r="F1509" t="s">
        <v>2715</v>
      </c>
      <c r="G1509" t="s">
        <v>18</v>
      </c>
      <c r="H1509" t="s">
        <v>2348</v>
      </c>
      <c r="I1509" t="s">
        <v>20</v>
      </c>
      <c r="J1509" t="s">
        <v>2350</v>
      </c>
      <c r="K1509" t="s">
        <v>2114</v>
      </c>
      <c r="L1509" t="s">
        <v>23</v>
      </c>
    </row>
    <row r="1510" spans="1:12">
      <c r="A1510" t="s">
        <v>2718</v>
      </c>
      <c r="B1510" t="s">
        <v>2719</v>
      </c>
      <c r="C1510" t="s">
        <v>2720</v>
      </c>
      <c r="D1510" t="s">
        <v>2721</v>
      </c>
      <c r="E1510" t="s">
        <v>2722</v>
      </c>
      <c r="F1510" t="s">
        <v>2723</v>
      </c>
      <c r="G1510" t="s">
        <v>18</v>
      </c>
      <c r="H1510" t="s">
        <v>2724</v>
      </c>
      <c r="I1510" t="s">
        <v>2725</v>
      </c>
      <c r="J1510" t="s">
        <v>2350</v>
      </c>
      <c r="K1510" t="s">
        <v>1834</v>
      </c>
      <c r="L1510" t="s">
        <v>23</v>
      </c>
    </row>
    <row r="1511" spans="1:12">
      <c r="A1511" t="s">
        <v>2718</v>
      </c>
      <c r="B1511" t="s">
        <v>2726</v>
      </c>
      <c r="C1511" t="s">
        <v>2720</v>
      </c>
      <c r="D1511" t="s">
        <v>2721</v>
      </c>
      <c r="E1511" t="s">
        <v>2727</v>
      </c>
      <c r="F1511" t="s">
        <v>2723</v>
      </c>
      <c r="G1511" t="s">
        <v>18</v>
      </c>
      <c r="H1511" t="s">
        <v>2724</v>
      </c>
      <c r="I1511" t="s">
        <v>2725</v>
      </c>
      <c r="J1511" t="s">
        <v>2350</v>
      </c>
      <c r="K1511" t="s">
        <v>1834</v>
      </c>
      <c r="L1511" t="s">
        <v>23</v>
      </c>
    </row>
    <row r="1512" spans="1:12">
      <c r="A1512" t="s">
        <v>2718</v>
      </c>
      <c r="B1512" t="s">
        <v>2728</v>
      </c>
      <c r="C1512" t="s">
        <v>2720</v>
      </c>
      <c r="D1512" t="s">
        <v>2721</v>
      </c>
      <c r="E1512" t="s">
        <v>2729</v>
      </c>
      <c r="F1512" t="s">
        <v>2723</v>
      </c>
      <c r="G1512" t="s">
        <v>18</v>
      </c>
      <c r="H1512" t="s">
        <v>2724</v>
      </c>
      <c r="I1512" t="s">
        <v>2725</v>
      </c>
      <c r="J1512" t="s">
        <v>2350</v>
      </c>
      <c r="K1512" t="s">
        <v>1834</v>
      </c>
      <c r="L1512" t="s">
        <v>23</v>
      </c>
    </row>
    <row r="1513" spans="1:12">
      <c r="A1513" t="s">
        <v>2718</v>
      </c>
      <c r="B1513" t="s">
        <v>2730</v>
      </c>
      <c r="C1513" t="s">
        <v>2720</v>
      </c>
      <c r="D1513" t="s">
        <v>2721</v>
      </c>
      <c r="E1513" t="s">
        <v>2731</v>
      </c>
      <c r="F1513" t="s">
        <v>2723</v>
      </c>
      <c r="G1513" t="s">
        <v>18</v>
      </c>
      <c r="H1513" t="s">
        <v>2724</v>
      </c>
      <c r="I1513" t="s">
        <v>2725</v>
      </c>
      <c r="J1513" t="s">
        <v>2350</v>
      </c>
      <c r="K1513" t="s">
        <v>1834</v>
      </c>
      <c r="L1513" t="s">
        <v>23</v>
      </c>
    </row>
    <row r="1514" spans="1:12">
      <c r="A1514" t="s">
        <v>2718</v>
      </c>
      <c r="B1514" t="s">
        <v>2732</v>
      </c>
      <c r="C1514" t="s">
        <v>2720</v>
      </c>
      <c r="D1514" t="s">
        <v>2721</v>
      </c>
      <c r="E1514" t="s">
        <v>2733</v>
      </c>
      <c r="F1514" t="s">
        <v>2723</v>
      </c>
      <c r="G1514" t="s">
        <v>18</v>
      </c>
      <c r="H1514" t="s">
        <v>2724</v>
      </c>
      <c r="I1514" t="s">
        <v>2725</v>
      </c>
      <c r="J1514" t="s">
        <v>2350</v>
      </c>
      <c r="K1514" t="s">
        <v>1834</v>
      </c>
      <c r="L1514" t="s">
        <v>23</v>
      </c>
    </row>
    <row r="1515" spans="1:12">
      <c r="A1515" t="s">
        <v>2718</v>
      </c>
      <c r="B1515" t="s">
        <v>2734</v>
      </c>
      <c r="C1515" t="s">
        <v>2720</v>
      </c>
      <c r="D1515" t="s">
        <v>2721</v>
      </c>
      <c r="E1515" t="s">
        <v>2735</v>
      </c>
      <c r="F1515" t="s">
        <v>2723</v>
      </c>
      <c r="G1515" t="s">
        <v>18</v>
      </c>
      <c r="H1515" t="s">
        <v>2724</v>
      </c>
      <c r="I1515" t="s">
        <v>2725</v>
      </c>
      <c r="J1515" t="s">
        <v>2350</v>
      </c>
      <c r="K1515" t="s">
        <v>1834</v>
      </c>
      <c r="L1515" t="s">
        <v>23</v>
      </c>
    </row>
    <row r="1516" spans="1:12">
      <c r="A1516" t="s">
        <v>2718</v>
      </c>
      <c r="B1516" t="s">
        <v>2736</v>
      </c>
      <c r="C1516" t="s">
        <v>2720</v>
      </c>
      <c r="D1516" t="s">
        <v>2721</v>
      </c>
      <c r="E1516" t="s">
        <v>2737</v>
      </c>
      <c r="F1516" t="s">
        <v>2723</v>
      </c>
      <c r="G1516" t="s">
        <v>18</v>
      </c>
      <c r="H1516" t="s">
        <v>2724</v>
      </c>
      <c r="I1516" t="s">
        <v>2725</v>
      </c>
      <c r="J1516" t="s">
        <v>2350</v>
      </c>
      <c r="K1516" t="s">
        <v>1834</v>
      </c>
      <c r="L1516" t="s">
        <v>23</v>
      </c>
    </row>
    <row r="1517" spans="1:12">
      <c r="A1517" t="s">
        <v>2718</v>
      </c>
      <c r="B1517" t="s">
        <v>2738</v>
      </c>
      <c r="C1517" t="s">
        <v>2720</v>
      </c>
      <c r="D1517" t="s">
        <v>2721</v>
      </c>
      <c r="E1517" t="s">
        <v>2739</v>
      </c>
      <c r="F1517" t="s">
        <v>2723</v>
      </c>
      <c r="G1517" t="s">
        <v>18</v>
      </c>
      <c r="H1517" t="s">
        <v>2724</v>
      </c>
      <c r="I1517" t="s">
        <v>2725</v>
      </c>
      <c r="J1517" t="s">
        <v>2350</v>
      </c>
      <c r="K1517" t="s">
        <v>1834</v>
      </c>
      <c r="L1517" t="s">
        <v>23</v>
      </c>
    </row>
    <row r="1518" spans="1:12">
      <c r="A1518" t="s">
        <v>2718</v>
      </c>
      <c r="B1518" t="s">
        <v>2740</v>
      </c>
      <c r="C1518" t="s">
        <v>2720</v>
      </c>
      <c r="D1518" t="s">
        <v>2721</v>
      </c>
      <c r="E1518" t="s">
        <v>2741</v>
      </c>
      <c r="F1518" t="s">
        <v>2723</v>
      </c>
      <c r="G1518" t="s">
        <v>18</v>
      </c>
      <c r="H1518" t="s">
        <v>2724</v>
      </c>
      <c r="I1518" t="s">
        <v>2725</v>
      </c>
      <c r="J1518" t="s">
        <v>2350</v>
      </c>
      <c r="K1518" t="s">
        <v>1834</v>
      </c>
      <c r="L1518" t="s">
        <v>23</v>
      </c>
    </row>
    <row r="1519" spans="1:12">
      <c r="A1519" t="s">
        <v>2718</v>
      </c>
      <c r="B1519" t="s">
        <v>2742</v>
      </c>
      <c r="C1519" t="s">
        <v>2720</v>
      </c>
      <c r="D1519" t="s">
        <v>2721</v>
      </c>
      <c r="E1519" t="s">
        <v>2743</v>
      </c>
      <c r="F1519" t="s">
        <v>2723</v>
      </c>
      <c r="G1519" t="s">
        <v>18</v>
      </c>
      <c r="H1519" t="s">
        <v>2724</v>
      </c>
      <c r="I1519" t="s">
        <v>2725</v>
      </c>
      <c r="J1519" t="s">
        <v>2350</v>
      </c>
      <c r="K1519" t="s">
        <v>1834</v>
      </c>
      <c r="L1519" t="s">
        <v>23</v>
      </c>
    </row>
    <row r="1520" spans="1:12">
      <c r="A1520" t="s">
        <v>2718</v>
      </c>
      <c r="B1520" t="s">
        <v>2744</v>
      </c>
      <c r="C1520" t="s">
        <v>2720</v>
      </c>
      <c r="D1520" t="s">
        <v>2721</v>
      </c>
      <c r="E1520" t="s">
        <v>2745</v>
      </c>
      <c r="F1520" t="s">
        <v>2723</v>
      </c>
      <c r="G1520" t="s">
        <v>18</v>
      </c>
      <c r="H1520" t="s">
        <v>2724</v>
      </c>
      <c r="I1520" t="s">
        <v>2725</v>
      </c>
      <c r="J1520" t="s">
        <v>2350</v>
      </c>
      <c r="K1520" t="s">
        <v>1834</v>
      </c>
      <c r="L1520" t="s">
        <v>23</v>
      </c>
    </row>
    <row r="1521" spans="1:12">
      <c r="A1521" t="s">
        <v>2718</v>
      </c>
      <c r="B1521" t="s">
        <v>2746</v>
      </c>
      <c r="C1521" t="s">
        <v>2720</v>
      </c>
      <c r="D1521" t="s">
        <v>2721</v>
      </c>
      <c r="E1521" t="s">
        <v>2747</v>
      </c>
      <c r="F1521" t="s">
        <v>2723</v>
      </c>
      <c r="G1521" t="s">
        <v>18</v>
      </c>
      <c r="H1521" t="s">
        <v>2724</v>
      </c>
      <c r="I1521" t="s">
        <v>2725</v>
      </c>
      <c r="J1521" t="s">
        <v>2350</v>
      </c>
      <c r="K1521" t="s">
        <v>1834</v>
      </c>
      <c r="L1521" t="s">
        <v>23</v>
      </c>
    </row>
    <row r="1522" spans="1:12">
      <c r="A1522" t="s">
        <v>2718</v>
      </c>
      <c r="B1522" t="s">
        <v>2748</v>
      </c>
      <c r="C1522" t="s">
        <v>2720</v>
      </c>
      <c r="D1522" t="s">
        <v>2721</v>
      </c>
      <c r="E1522" t="s">
        <v>2749</v>
      </c>
      <c r="F1522" t="s">
        <v>2723</v>
      </c>
      <c r="G1522" t="s">
        <v>18</v>
      </c>
      <c r="H1522" t="s">
        <v>2724</v>
      </c>
      <c r="I1522" t="s">
        <v>2725</v>
      </c>
      <c r="J1522" t="s">
        <v>2350</v>
      </c>
      <c r="K1522" t="s">
        <v>1834</v>
      </c>
      <c r="L1522" t="s">
        <v>23</v>
      </c>
    </row>
    <row r="1523" spans="1:12">
      <c r="A1523" t="s">
        <v>2718</v>
      </c>
      <c r="B1523" t="s">
        <v>2750</v>
      </c>
      <c r="C1523" t="s">
        <v>2720</v>
      </c>
      <c r="D1523" t="s">
        <v>2721</v>
      </c>
      <c r="E1523" t="s">
        <v>2751</v>
      </c>
      <c r="F1523" t="s">
        <v>2723</v>
      </c>
      <c r="G1523" t="s">
        <v>18</v>
      </c>
      <c r="H1523" t="s">
        <v>2724</v>
      </c>
      <c r="I1523" t="s">
        <v>2725</v>
      </c>
      <c r="J1523" t="s">
        <v>2350</v>
      </c>
      <c r="K1523" t="s">
        <v>1834</v>
      </c>
      <c r="L1523" t="s">
        <v>23</v>
      </c>
    </row>
    <row r="1524" spans="1:12">
      <c r="A1524" t="s">
        <v>2718</v>
      </c>
      <c r="B1524" t="s">
        <v>2752</v>
      </c>
      <c r="C1524" t="s">
        <v>2720</v>
      </c>
      <c r="D1524" t="s">
        <v>2721</v>
      </c>
      <c r="E1524" t="s">
        <v>2753</v>
      </c>
      <c r="F1524" t="s">
        <v>2723</v>
      </c>
      <c r="G1524" t="s">
        <v>18</v>
      </c>
      <c r="H1524" t="s">
        <v>2724</v>
      </c>
      <c r="I1524" t="s">
        <v>2725</v>
      </c>
      <c r="J1524" t="s">
        <v>2350</v>
      </c>
      <c r="K1524" t="s">
        <v>1834</v>
      </c>
      <c r="L1524" t="s">
        <v>23</v>
      </c>
    </row>
    <row r="1525" spans="1:12">
      <c r="A1525" t="s">
        <v>2718</v>
      </c>
      <c r="B1525" t="s">
        <v>2754</v>
      </c>
      <c r="C1525" t="s">
        <v>2720</v>
      </c>
      <c r="D1525" t="s">
        <v>2755</v>
      </c>
      <c r="E1525" t="s">
        <v>2749</v>
      </c>
      <c r="F1525" t="s">
        <v>2756</v>
      </c>
      <c r="G1525" t="s">
        <v>18</v>
      </c>
      <c r="H1525" t="s">
        <v>2757</v>
      </c>
      <c r="I1525" t="s">
        <v>2725</v>
      </c>
      <c r="J1525" t="s">
        <v>2350</v>
      </c>
      <c r="K1525" t="s">
        <v>67</v>
      </c>
      <c r="L1525" t="s">
        <v>23</v>
      </c>
    </row>
    <row r="1526" spans="1:12">
      <c r="A1526" t="s">
        <v>2718</v>
      </c>
      <c r="B1526" t="s">
        <v>2758</v>
      </c>
      <c r="C1526" t="s">
        <v>2759</v>
      </c>
      <c r="D1526" t="s">
        <v>2760</v>
      </c>
      <c r="E1526" t="s">
        <v>2761</v>
      </c>
      <c r="F1526" t="s">
        <v>2762</v>
      </c>
      <c r="G1526" t="s">
        <v>18</v>
      </c>
      <c r="H1526" t="s">
        <v>2757</v>
      </c>
      <c r="I1526" t="s">
        <v>2725</v>
      </c>
      <c r="J1526" t="s">
        <v>2350</v>
      </c>
      <c r="K1526" t="s">
        <v>67</v>
      </c>
      <c r="L1526" t="s">
        <v>23</v>
      </c>
    </row>
    <row r="1527" spans="1:12">
      <c r="A1527" t="s">
        <v>2718</v>
      </c>
      <c r="B1527" t="s">
        <v>2763</v>
      </c>
      <c r="C1527" t="s">
        <v>2759</v>
      </c>
      <c r="D1527" t="s">
        <v>2760</v>
      </c>
      <c r="E1527" t="s">
        <v>2764</v>
      </c>
      <c r="F1527" t="s">
        <v>2762</v>
      </c>
      <c r="G1527" t="s">
        <v>18</v>
      </c>
      <c r="H1527" t="s">
        <v>2757</v>
      </c>
      <c r="I1527" t="s">
        <v>2725</v>
      </c>
      <c r="J1527" t="s">
        <v>2350</v>
      </c>
      <c r="K1527" t="s">
        <v>67</v>
      </c>
      <c r="L1527" t="s">
        <v>23</v>
      </c>
    </row>
    <row r="1528" spans="1:12">
      <c r="A1528" t="s">
        <v>2718</v>
      </c>
      <c r="B1528" t="s">
        <v>2765</v>
      </c>
      <c r="C1528" t="s">
        <v>2759</v>
      </c>
      <c r="D1528" t="s">
        <v>2760</v>
      </c>
      <c r="E1528" t="s">
        <v>2766</v>
      </c>
      <c r="F1528" t="s">
        <v>2762</v>
      </c>
      <c r="G1528" t="s">
        <v>18</v>
      </c>
      <c r="H1528" t="s">
        <v>2757</v>
      </c>
      <c r="I1528" t="s">
        <v>2725</v>
      </c>
      <c r="J1528" t="s">
        <v>2350</v>
      </c>
      <c r="K1528" t="s">
        <v>67</v>
      </c>
      <c r="L1528" t="s">
        <v>23</v>
      </c>
    </row>
    <row r="1529" spans="1:12">
      <c r="A1529" t="s">
        <v>2718</v>
      </c>
      <c r="B1529" t="s">
        <v>2767</v>
      </c>
      <c r="C1529" t="s">
        <v>2759</v>
      </c>
      <c r="D1529" t="s">
        <v>2760</v>
      </c>
      <c r="E1529" t="s">
        <v>2768</v>
      </c>
      <c r="F1529" t="s">
        <v>2762</v>
      </c>
      <c r="G1529" t="s">
        <v>18</v>
      </c>
      <c r="H1529" t="s">
        <v>2757</v>
      </c>
      <c r="I1529" t="s">
        <v>2725</v>
      </c>
      <c r="J1529" t="s">
        <v>2350</v>
      </c>
      <c r="K1529" t="s">
        <v>67</v>
      </c>
      <c r="L1529" t="s">
        <v>23</v>
      </c>
    </row>
    <row r="1530" spans="1:12">
      <c r="A1530" t="s">
        <v>2718</v>
      </c>
      <c r="B1530" t="s">
        <v>2769</v>
      </c>
      <c r="C1530" t="s">
        <v>2759</v>
      </c>
      <c r="D1530" t="s">
        <v>2760</v>
      </c>
      <c r="E1530" t="s">
        <v>2770</v>
      </c>
      <c r="F1530" t="s">
        <v>2762</v>
      </c>
      <c r="G1530" t="s">
        <v>18</v>
      </c>
      <c r="H1530" t="s">
        <v>2757</v>
      </c>
      <c r="I1530" t="s">
        <v>2725</v>
      </c>
      <c r="J1530" t="s">
        <v>2350</v>
      </c>
      <c r="K1530" t="s">
        <v>67</v>
      </c>
      <c r="L1530" t="s">
        <v>23</v>
      </c>
    </row>
    <row r="1531" spans="1:12">
      <c r="A1531" t="s">
        <v>2718</v>
      </c>
      <c r="B1531" t="s">
        <v>2771</v>
      </c>
      <c r="C1531" t="s">
        <v>2759</v>
      </c>
      <c r="D1531" t="s">
        <v>2760</v>
      </c>
      <c r="E1531" t="s">
        <v>2772</v>
      </c>
      <c r="F1531" t="s">
        <v>2762</v>
      </c>
      <c r="G1531" t="s">
        <v>18</v>
      </c>
      <c r="H1531" t="s">
        <v>2757</v>
      </c>
      <c r="I1531" t="s">
        <v>2725</v>
      </c>
      <c r="J1531" t="s">
        <v>2350</v>
      </c>
      <c r="K1531" t="s">
        <v>67</v>
      </c>
      <c r="L1531" t="s">
        <v>23</v>
      </c>
    </row>
    <row r="1532" spans="1:12">
      <c r="A1532" t="s">
        <v>2718</v>
      </c>
      <c r="B1532" t="s">
        <v>2773</v>
      </c>
      <c r="C1532" t="s">
        <v>2759</v>
      </c>
      <c r="D1532" t="s">
        <v>2760</v>
      </c>
      <c r="E1532" t="s">
        <v>2774</v>
      </c>
      <c r="F1532" t="s">
        <v>2762</v>
      </c>
      <c r="G1532" t="s">
        <v>18</v>
      </c>
      <c r="H1532" t="s">
        <v>2757</v>
      </c>
      <c r="I1532" t="s">
        <v>2725</v>
      </c>
      <c r="J1532" t="s">
        <v>2350</v>
      </c>
      <c r="K1532" t="s">
        <v>67</v>
      </c>
      <c r="L1532" t="s">
        <v>23</v>
      </c>
    </row>
    <row r="1533" spans="1:12">
      <c r="A1533" t="s">
        <v>2718</v>
      </c>
      <c r="B1533" t="s">
        <v>2775</v>
      </c>
      <c r="C1533" t="s">
        <v>2759</v>
      </c>
      <c r="D1533" t="s">
        <v>2760</v>
      </c>
      <c r="E1533" t="s">
        <v>2776</v>
      </c>
      <c r="F1533" t="s">
        <v>2762</v>
      </c>
      <c r="G1533" t="s">
        <v>18</v>
      </c>
      <c r="H1533" t="s">
        <v>2757</v>
      </c>
      <c r="I1533" t="s">
        <v>2725</v>
      </c>
      <c r="J1533" t="s">
        <v>2350</v>
      </c>
      <c r="K1533" t="s">
        <v>67</v>
      </c>
      <c r="L1533" t="s">
        <v>23</v>
      </c>
    </row>
    <row r="1534" spans="1:12">
      <c r="A1534" t="s">
        <v>2718</v>
      </c>
      <c r="B1534" t="s">
        <v>2777</v>
      </c>
      <c r="C1534" t="s">
        <v>2759</v>
      </c>
      <c r="D1534" t="s">
        <v>2760</v>
      </c>
      <c r="E1534" t="s">
        <v>2778</v>
      </c>
      <c r="F1534" t="s">
        <v>2762</v>
      </c>
      <c r="G1534" t="s">
        <v>18</v>
      </c>
      <c r="H1534" t="s">
        <v>2757</v>
      </c>
      <c r="I1534" t="s">
        <v>2725</v>
      </c>
      <c r="J1534" t="s">
        <v>2350</v>
      </c>
      <c r="K1534" t="s">
        <v>67</v>
      </c>
      <c r="L1534" t="s">
        <v>23</v>
      </c>
    </row>
    <row r="1535" spans="1:12">
      <c r="A1535" t="s">
        <v>2718</v>
      </c>
      <c r="B1535" t="s">
        <v>2779</v>
      </c>
      <c r="C1535" t="s">
        <v>2759</v>
      </c>
      <c r="D1535" t="s">
        <v>2760</v>
      </c>
      <c r="E1535" t="s">
        <v>2780</v>
      </c>
      <c r="F1535" t="s">
        <v>2762</v>
      </c>
      <c r="G1535" t="s">
        <v>18</v>
      </c>
      <c r="H1535" t="s">
        <v>2757</v>
      </c>
      <c r="I1535" t="s">
        <v>2725</v>
      </c>
      <c r="J1535" t="s">
        <v>2350</v>
      </c>
      <c r="K1535" t="s">
        <v>67</v>
      </c>
      <c r="L1535" t="s">
        <v>23</v>
      </c>
    </row>
    <row r="1536" spans="1:12">
      <c r="A1536" t="s">
        <v>2718</v>
      </c>
      <c r="B1536" t="s">
        <v>2781</v>
      </c>
      <c r="C1536" t="s">
        <v>2759</v>
      </c>
      <c r="D1536" t="s">
        <v>2760</v>
      </c>
      <c r="E1536" t="s">
        <v>2782</v>
      </c>
      <c r="F1536" t="s">
        <v>2762</v>
      </c>
      <c r="G1536" t="s">
        <v>18</v>
      </c>
      <c r="H1536" t="s">
        <v>2757</v>
      </c>
      <c r="I1536" t="s">
        <v>2725</v>
      </c>
      <c r="J1536" t="s">
        <v>2350</v>
      </c>
      <c r="K1536" t="s">
        <v>67</v>
      </c>
      <c r="L1536" t="s">
        <v>23</v>
      </c>
    </row>
    <row r="1537" spans="1:12">
      <c r="A1537" t="s">
        <v>2718</v>
      </c>
      <c r="B1537" t="s">
        <v>2783</v>
      </c>
      <c r="C1537" t="s">
        <v>2759</v>
      </c>
      <c r="D1537" t="s">
        <v>2760</v>
      </c>
      <c r="E1537" t="s">
        <v>2784</v>
      </c>
      <c r="F1537" t="s">
        <v>2762</v>
      </c>
      <c r="G1537" t="s">
        <v>18</v>
      </c>
      <c r="H1537" t="s">
        <v>2757</v>
      </c>
      <c r="I1537" t="s">
        <v>2725</v>
      </c>
      <c r="J1537" t="s">
        <v>2350</v>
      </c>
      <c r="K1537" t="s">
        <v>67</v>
      </c>
      <c r="L1537" t="s">
        <v>23</v>
      </c>
    </row>
    <row r="1538" spans="1:12">
      <c r="A1538" t="s">
        <v>2718</v>
      </c>
      <c r="B1538" t="s">
        <v>2785</v>
      </c>
      <c r="C1538" t="s">
        <v>2759</v>
      </c>
      <c r="D1538" t="s">
        <v>2760</v>
      </c>
      <c r="E1538" t="s">
        <v>2786</v>
      </c>
      <c r="F1538" t="s">
        <v>2762</v>
      </c>
      <c r="G1538" t="s">
        <v>18</v>
      </c>
      <c r="H1538" t="s">
        <v>2757</v>
      </c>
      <c r="I1538" t="s">
        <v>2725</v>
      </c>
      <c r="J1538" t="s">
        <v>2350</v>
      </c>
      <c r="K1538" t="s">
        <v>67</v>
      </c>
      <c r="L1538" t="s">
        <v>23</v>
      </c>
    </row>
    <row r="1539" spans="1:12">
      <c r="A1539" t="s">
        <v>2718</v>
      </c>
      <c r="B1539" t="s">
        <v>2787</v>
      </c>
      <c r="C1539" t="s">
        <v>2720</v>
      </c>
      <c r="D1539" t="s">
        <v>2755</v>
      </c>
      <c r="E1539" t="s">
        <v>2788</v>
      </c>
      <c r="F1539" t="s">
        <v>2756</v>
      </c>
      <c r="G1539" t="s">
        <v>18</v>
      </c>
      <c r="H1539" t="s">
        <v>2757</v>
      </c>
      <c r="I1539" t="s">
        <v>2725</v>
      </c>
      <c r="J1539" t="s">
        <v>2350</v>
      </c>
      <c r="K1539" t="s">
        <v>67</v>
      </c>
      <c r="L1539" t="s">
        <v>23</v>
      </c>
    </row>
    <row r="1540" spans="1:12">
      <c r="A1540" t="s">
        <v>2718</v>
      </c>
      <c r="B1540" t="s">
        <v>2789</v>
      </c>
      <c r="C1540" t="s">
        <v>2720</v>
      </c>
      <c r="D1540" t="s">
        <v>2755</v>
      </c>
      <c r="E1540" t="s">
        <v>2751</v>
      </c>
      <c r="F1540" t="s">
        <v>2756</v>
      </c>
      <c r="G1540" t="s">
        <v>18</v>
      </c>
      <c r="H1540" t="s">
        <v>2757</v>
      </c>
      <c r="I1540" t="s">
        <v>2725</v>
      </c>
      <c r="J1540" t="s">
        <v>2350</v>
      </c>
      <c r="K1540" t="s">
        <v>67</v>
      </c>
      <c r="L1540" t="s">
        <v>23</v>
      </c>
    </row>
    <row r="1541" spans="1:12">
      <c r="A1541" t="s">
        <v>2718</v>
      </c>
      <c r="B1541" t="s">
        <v>2790</v>
      </c>
      <c r="C1541" t="s">
        <v>2720</v>
      </c>
      <c r="D1541" t="s">
        <v>2755</v>
      </c>
      <c r="E1541" t="s">
        <v>2791</v>
      </c>
      <c r="F1541" t="s">
        <v>2756</v>
      </c>
      <c r="G1541" t="s">
        <v>18</v>
      </c>
      <c r="H1541" t="s">
        <v>2757</v>
      </c>
      <c r="I1541" t="s">
        <v>2725</v>
      </c>
      <c r="J1541" t="s">
        <v>2350</v>
      </c>
      <c r="K1541" t="s">
        <v>67</v>
      </c>
      <c r="L1541" t="s">
        <v>23</v>
      </c>
    </row>
    <row r="1542" spans="1:12">
      <c r="A1542" t="s">
        <v>2718</v>
      </c>
      <c r="B1542" t="s">
        <v>2792</v>
      </c>
      <c r="C1542" t="s">
        <v>2720</v>
      </c>
      <c r="D1542" t="s">
        <v>2755</v>
      </c>
      <c r="E1542" t="s">
        <v>2793</v>
      </c>
      <c r="F1542" t="s">
        <v>2756</v>
      </c>
      <c r="G1542" t="s">
        <v>18</v>
      </c>
      <c r="H1542" t="s">
        <v>2757</v>
      </c>
      <c r="I1542" t="s">
        <v>2725</v>
      </c>
      <c r="J1542" t="s">
        <v>2350</v>
      </c>
      <c r="K1542" t="s">
        <v>67</v>
      </c>
      <c r="L1542" t="s">
        <v>23</v>
      </c>
    </row>
    <row r="1543" spans="1:12">
      <c r="A1543" t="s">
        <v>2718</v>
      </c>
      <c r="B1543" t="s">
        <v>2794</v>
      </c>
      <c r="C1543" t="s">
        <v>2720</v>
      </c>
      <c r="D1543" t="s">
        <v>2755</v>
      </c>
      <c r="E1543" t="s">
        <v>2753</v>
      </c>
      <c r="F1543" t="s">
        <v>2756</v>
      </c>
      <c r="G1543" t="s">
        <v>18</v>
      </c>
      <c r="H1543" t="s">
        <v>2757</v>
      </c>
      <c r="I1543" t="s">
        <v>2725</v>
      </c>
      <c r="J1543" t="s">
        <v>2350</v>
      </c>
      <c r="K1543" t="s">
        <v>67</v>
      </c>
      <c r="L1543" t="s">
        <v>23</v>
      </c>
    </row>
    <row r="1544" spans="1:12">
      <c r="A1544" t="s">
        <v>2718</v>
      </c>
      <c r="B1544" t="s">
        <v>2795</v>
      </c>
      <c r="C1544" t="s">
        <v>2720</v>
      </c>
      <c r="D1544" t="s">
        <v>2755</v>
      </c>
      <c r="E1544" t="s">
        <v>2796</v>
      </c>
      <c r="F1544" t="s">
        <v>2756</v>
      </c>
      <c r="G1544" t="s">
        <v>18</v>
      </c>
      <c r="H1544" t="s">
        <v>2757</v>
      </c>
      <c r="I1544" t="s">
        <v>2725</v>
      </c>
      <c r="J1544" t="s">
        <v>2350</v>
      </c>
      <c r="K1544" t="s">
        <v>67</v>
      </c>
      <c r="L1544" t="s">
        <v>23</v>
      </c>
    </row>
    <row r="1545" spans="1:12">
      <c r="A1545" t="s">
        <v>2718</v>
      </c>
      <c r="B1545" t="s">
        <v>2797</v>
      </c>
      <c r="C1545" t="s">
        <v>2720</v>
      </c>
      <c r="D1545" t="s">
        <v>2755</v>
      </c>
      <c r="E1545" t="s">
        <v>2798</v>
      </c>
      <c r="F1545" t="s">
        <v>2756</v>
      </c>
      <c r="G1545" t="s">
        <v>18</v>
      </c>
      <c r="H1545" t="s">
        <v>2757</v>
      </c>
      <c r="I1545" t="s">
        <v>2725</v>
      </c>
      <c r="J1545" t="s">
        <v>2350</v>
      </c>
      <c r="K1545" t="s">
        <v>67</v>
      </c>
      <c r="L1545" t="s">
        <v>23</v>
      </c>
    </row>
    <row r="1546" spans="1:12">
      <c r="A1546" t="s">
        <v>2718</v>
      </c>
      <c r="B1546" t="s">
        <v>2799</v>
      </c>
      <c r="C1546" t="s">
        <v>2720</v>
      </c>
      <c r="D1546" t="s">
        <v>2755</v>
      </c>
      <c r="E1546" t="s">
        <v>2800</v>
      </c>
      <c r="F1546" t="s">
        <v>2756</v>
      </c>
      <c r="G1546" t="s">
        <v>18</v>
      </c>
      <c r="H1546" t="s">
        <v>2757</v>
      </c>
      <c r="I1546" t="s">
        <v>2725</v>
      </c>
      <c r="J1546" t="s">
        <v>2350</v>
      </c>
      <c r="K1546" t="s">
        <v>67</v>
      </c>
      <c r="L1546" t="s">
        <v>23</v>
      </c>
    </row>
    <row r="1547" spans="1:12">
      <c r="A1547" t="s">
        <v>2718</v>
      </c>
      <c r="B1547" t="s">
        <v>2801</v>
      </c>
      <c r="C1547" t="s">
        <v>2720</v>
      </c>
      <c r="D1547" t="s">
        <v>2755</v>
      </c>
      <c r="E1547" t="s">
        <v>2802</v>
      </c>
      <c r="F1547" t="s">
        <v>2756</v>
      </c>
      <c r="G1547" t="s">
        <v>18</v>
      </c>
      <c r="H1547" t="s">
        <v>2757</v>
      </c>
      <c r="I1547" t="s">
        <v>2725</v>
      </c>
      <c r="J1547" t="s">
        <v>2350</v>
      </c>
      <c r="K1547" t="s">
        <v>67</v>
      </c>
      <c r="L1547" t="s">
        <v>23</v>
      </c>
    </row>
    <row r="1548" spans="1:12">
      <c r="A1548" t="s">
        <v>2718</v>
      </c>
      <c r="B1548" t="s">
        <v>2803</v>
      </c>
      <c r="C1548" t="s">
        <v>2720</v>
      </c>
      <c r="D1548" t="s">
        <v>2755</v>
      </c>
      <c r="E1548" t="s">
        <v>2804</v>
      </c>
      <c r="F1548" t="s">
        <v>2756</v>
      </c>
      <c r="G1548" t="s">
        <v>18</v>
      </c>
      <c r="H1548" t="s">
        <v>2757</v>
      </c>
      <c r="I1548" t="s">
        <v>2725</v>
      </c>
      <c r="J1548" t="s">
        <v>2350</v>
      </c>
      <c r="K1548" t="s">
        <v>67</v>
      </c>
      <c r="L1548" t="s">
        <v>23</v>
      </c>
    </row>
    <row r="1549" spans="1:12">
      <c r="A1549" t="s">
        <v>2718</v>
      </c>
      <c r="B1549" t="s">
        <v>2805</v>
      </c>
      <c r="C1549" t="s">
        <v>2720</v>
      </c>
      <c r="D1549" t="s">
        <v>2755</v>
      </c>
      <c r="E1549" t="s">
        <v>2806</v>
      </c>
      <c r="F1549" t="s">
        <v>2756</v>
      </c>
      <c r="G1549" t="s">
        <v>18</v>
      </c>
      <c r="H1549" t="s">
        <v>2757</v>
      </c>
      <c r="I1549" t="s">
        <v>2725</v>
      </c>
      <c r="J1549" t="s">
        <v>2350</v>
      </c>
      <c r="K1549" t="s">
        <v>67</v>
      </c>
      <c r="L1549" t="s">
        <v>23</v>
      </c>
    </row>
    <row r="1550" spans="1:12">
      <c r="A1550" t="s">
        <v>2718</v>
      </c>
      <c r="B1550" t="s">
        <v>2807</v>
      </c>
      <c r="C1550" t="s">
        <v>2720</v>
      </c>
      <c r="D1550" t="s">
        <v>2755</v>
      </c>
      <c r="E1550" t="s">
        <v>2808</v>
      </c>
      <c r="F1550" t="s">
        <v>2756</v>
      </c>
      <c r="G1550" t="s">
        <v>18</v>
      </c>
      <c r="H1550" t="s">
        <v>2757</v>
      </c>
      <c r="I1550" t="s">
        <v>2725</v>
      </c>
      <c r="J1550" t="s">
        <v>2350</v>
      </c>
      <c r="K1550" t="s">
        <v>743</v>
      </c>
      <c r="L1550" t="s">
        <v>23</v>
      </c>
    </row>
    <row r="1551" spans="1:12">
      <c r="A1551" t="s">
        <v>2718</v>
      </c>
      <c r="B1551" t="s">
        <v>2809</v>
      </c>
      <c r="C1551" t="s">
        <v>2720</v>
      </c>
      <c r="D1551" t="s">
        <v>2755</v>
      </c>
      <c r="E1551" t="s">
        <v>2810</v>
      </c>
      <c r="F1551" t="s">
        <v>2756</v>
      </c>
      <c r="G1551" t="s">
        <v>18</v>
      </c>
      <c r="H1551" t="s">
        <v>2757</v>
      </c>
      <c r="I1551" t="s">
        <v>2725</v>
      </c>
      <c r="J1551" t="s">
        <v>2350</v>
      </c>
      <c r="K1551" t="s">
        <v>1845</v>
      </c>
      <c r="L1551" t="s">
        <v>23</v>
      </c>
    </row>
    <row r="1552" spans="1:12">
      <c r="A1552" t="s">
        <v>2718</v>
      </c>
      <c r="B1552" t="s">
        <v>2811</v>
      </c>
      <c r="C1552" t="s">
        <v>2720</v>
      </c>
      <c r="D1552" t="s">
        <v>2755</v>
      </c>
      <c r="E1552" t="s">
        <v>2812</v>
      </c>
      <c r="F1552" t="s">
        <v>2756</v>
      </c>
      <c r="G1552" t="s">
        <v>18</v>
      </c>
      <c r="H1552" t="s">
        <v>2757</v>
      </c>
      <c r="I1552" t="s">
        <v>2725</v>
      </c>
      <c r="J1552" t="s">
        <v>2350</v>
      </c>
      <c r="K1552" t="s">
        <v>67</v>
      </c>
      <c r="L1552" t="s">
        <v>23</v>
      </c>
    </row>
    <row r="1553" spans="1:12">
      <c r="A1553" t="s">
        <v>2718</v>
      </c>
      <c r="B1553" t="s">
        <v>2813</v>
      </c>
      <c r="C1553" t="s">
        <v>2720</v>
      </c>
      <c r="D1553" t="s">
        <v>2755</v>
      </c>
      <c r="E1553" t="s">
        <v>2814</v>
      </c>
      <c r="F1553" t="s">
        <v>2756</v>
      </c>
      <c r="G1553" t="s">
        <v>18</v>
      </c>
      <c r="H1553" t="s">
        <v>2757</v>
      </c>
      <c r="I1553" t="s">
        <v>2725</v>
      </c>
      <c r="J1553" t="s">
        <v>2350</v>
      </c>
      <c r="K1553" t="s">
        <v>67</v>
      </c>
      <c r="L1553" t="s">
        <v>23</v>
      </c>
    </row>
    <row r="1554" spans="1:12">
      <c r="A1554" t="s">
        <v>2718</v>
      </c>
      <c r="B1554" t="s">
        <v>2815</v>
      </c>
      <c r="C1554" t="s">
        <v>2720</v>
      </c>
      <c r="D1554" t="s">
        <v>2816</v>
      </c>
      <c r="E1554" t="s">
        <v>2749</v>
      </c>
      <c r="F1554" t="s">
        <v>2723</v>
      </c>
      <c r="G1554" t="s">
        <v>18</v>
      </c>
      <c r="H1554" t="s">
        <v>2817</v>
      </c>
      <c r="I1554" t="s">
        <v>2725</v>
      </c>
      <c r="J1554" t="s">
        <v>2817</v>
      </c>
      <c r="K1554" t="s">
        <v>1834</v>
      </c>
      <c r="L1554" t="s">
        <v>2083</v>
      </c>
    </row>
    <row r="1555" spans="1:12">
      <c r="A1555" t="s">
        <v>2718</v>
      </c>
      <c r="B1555" t="s">
        <v>2818</v>
      </c>
      <c r="C1555" t="s">
        <v>2720</v>
      </c>
      <c r="D1555" t="s">
        <v>2816</v>
      </c>
      <c r="E1555" t="s">
        <v>2751</v>
      </c>
      <c r="F1555" t="s">
        <v>2723</v>
      </c>
      <c r="G1555" t="s">
        <v>18</v>
      </c>
      <c r="H1555" t="s">
        <v>2817</v>
      </c>
      <c r="I1555" t="s">
        <v>2725</v>
      </c>
      <c r="J1555" t="s">
        <v>2817</v>
      </c>
      <c r="K1555" t="s">
        <v>1834</v>
      </c>
      <c r="L1555" t="s">
        <v>2083</v>
      </c>
    </row>
    <row r="1556" spans="1:12">
      <c r="A1556" t="s">
        <v>2718</v>
      </c>
      <c r="B1556" t="s">
        <v>2819</v>
      </c>
      <c r="C1556" t="s">
        <v>2720</v>
      </c>
      <c r="D1556" t="s">
        <v>2816</v>
      </c>
      <c r="E1556" t="s">
        <v>2753</v>
      </c>
      <c r="F1556" t="s">
        <v>2723</v>
      </c>
      <c r="G1556" t="s">
        <v>18</v>
      </c>
      <c r="H1556" t="s">
        <v>2817</v>
      </c>
      <c r="I1556" t="s">
        <v>2725</v>
      </c>
      <c r="J1556" t="s">
        <v>2817</v>
      </c>
      <c r="K1556" t="s">
        <v>1834</v>
      </c>
      <c r="L1556" t="s">
        <v>2083</v>
      </c>
    </row>
    <row r="1557" spans="1:12">
      <c r="A1557" t="s">
        <v>2718</v>
      </c>
      <c r="B1557" t="s">
        <v>2820</v>
      </c>
      <c r="C1557" t="s">
        <v>2720</v>
      </c>
      <c r="D1557" t="s">
        <v>2821</v>
      </c>
      <c r="E1557" t="s">
        <v>2749</v>
      </c>
      <c r="F1557" t="s">
        <v>2756</v>
      </c>
      <c r="G1557" t="s">
        <v>18</v>
      </c>
      <c r="H1557" t="s">
        <v>2817</v>
      </c>
      <c r="I1557" t="s">
        <v>2725</v>
      </c>
      <c r="J1557" t="s">
        <v>2817</v>
      </c>
      <c r="K1557" t="s">
        <v>67</v>
      </c>
      <c r="L1557" t="s">
        <v>2083</v>
      </c>
    </row>
    <row r="1558" spans="1:12">
      <c r="A1558" t="s">
        <v>2718</v>
      </c>
      <c r="B1558" t="s">
        <v>2822</v>
      </c>
      <c r="C1558" t="s">
        <v>2759</v>
      </c>
      <c r="D1558" t="s">
        <v>2823</v>
      </c>
      <c r="E1558" t="s">
        <v>2761</v>
      </c>
      <c r="F1558" t="s">
        <v>2762</v>
      </c>
      <c r="G1558" t="s">
        <v>18</v>
      </c>
      <c r="H1558" t="s">
        <v>2817</v>
      </c>
      <c r="I1558" t="s">
        <v>2725</v>
      </c>
      <c r="J1558" t="s">
        <v>2817</v>
      </c>
      <c r="K1558" t="s">
        <v>67</v>
      </c>
      <c r="L1558" t="s">
        <v>2083</v>
      </c>
    </row>
    <row r="1559" spans="1:12">
      <c r="A1559" t="s">
        <v>2718</v>
      </c>
      <c r="B1559" t="s">
        <v>2824</v>
      </c>
      <c r="C1559" t="s">
        <v>2759</v>
      </c>
      <c r="D1559" t="s">
        <v>2823</v>
      </c>
      <c r="E1559" t="s">
        <v>2764</v>
      </c>
      <c r="F1559" t="s">
        <v>2762</v>
      </c>
      <c r="G1559" t="s">
        <v>18</v>
      </c>
      <c r="H1559" t="s">
        <v>2817</v>
      </c>
      <c r="I1559" t="s">
        <v>2725</v>
      </c>
      <c r="J1559" t="s">
        <v>2817</v>
      </c>
      <c r="K1559" t="s">
        <v>67</v>
      </c>
      <c r="L1559" t="s">
        <v>2083</v>
      </c>
    </row>
    <row r="1560" spans="1:12">
      <c r="A1560" t="s">
        <v>2718</v>
      </c>
      <c r="B1560" t="s">
        <v>2825</v>
      </c>
      <c r="C1560" t="s">
        <v>2759</v>
      </c>
      <c r="D1560" t="s">
        <v>2823</v>
      </c>
      <c r="E1560" t="s">
        <v>2766</v>
      </c>
      <c r="F1560" t="s">
        <v>2762</v>
      </c>
      <c r="G1560" t="s">
        <v>18</v>
      </c>
      <c r="H1560" t="s">
        <v>2817</v>
      </c>
      <c r="I1560" t="s">
        <v>2725</v>
      </c>
      <c r="J1560" t="s">
        <v>2817</v>
      </c>
      <c r="K1560" t="s">
        <v>67</v>
      </c>
      <c r="L1560" t="s">
        <v>2083</v>
      </c>
    </row>
    <row r="1561" spans="1:12">
      <c r="A1561" t="s">
        <v>2718</v>
      </c>
      <c r="B1561" t="s">
        <v>2826</v>
      </c>
      <c r="C1561" t="s">
        <v>2759</v>
      </c>
      <c r="D1561" t="s">
        <v>2823</v>
      </c>
      <c r="E1561" t="s">
        <v>2768</v>
      </c>
      <c r="F1561" t="s">
        <v>2762</v>
      </c>
      <c r="G1561" t="s">
        <v>18</v>
      </c>
      <c r="H1561" t="s">
        <v>2817</v>
      </c>
      <c r="I1561" t="s">
        <v>2725</v>
      </c>
      <c r="J1561" t="s">
        <v>2817</v>
      </c>
      <c r="K1561" t="s">
        <v>67</v>
      </c>
      <c r="L1561" t="s">
        <v>2083</v>
      </c>
    </row>
    <row r="1562" spans="1:12">
      <c r="A1562" t="s">
        <v>2718</v>
      </c>
      <c r="B1562" t="s">
        <v>2827</v>
      </c>
      <c r="C1562" t="s">
        <v>2759</v>
      </c>
      <c r="D1562" t="s">
        <v>2823</v>
      </c>
      <c r="E1562" t="s">
        <v>2828</v>
      </c>
      <c r="F1562" t="s">
        <v>2762</v>
      </c>
      <c r="G1562" t="s">
        <v>18</v>
      </c>
      <c r="H1562" t="s">
        <v>2817</v>
      </c>
      <c r="I1562" t="s">
        <v>2725</v>
      </c>
      <c r="J1562" t="s">
        <v>2817</v>
      </c>
      <c r="K1562" t="s">
        <v>67</v>
      </c>
      <c r="L1562" t="s">
        <v>2083</v>
      </c>
    </row>
    <row r="1563" spans="1:12">
      <c r="A1563" t="s">
        <v>2718</v>
      </c>
      <c r="B1563" t="s">
        <v>2829</v>
      </c>
      <c r="C1563" t="s">
        <v>2759</v>
      </c>
      <c r="D1563" t="s">
        <v>2823</v>
      </c>
      <c r="E1563" t="s">
        <v>2830</v>
      </c>
      <c r="F1563" t="s">
        <v>2762</v>
      </c>
      <c r="G1563" t="s">
        <v>18</v>
      </c>
      <c r="H1563" t="s">
        <v>2817</v>
      </c>
      <c r="I1563" t="s">
        <v>2725</v>
      </c>
      <c r="J1563" t="s">
        <v>2817</v>
      </c>
      <c r="K1563" t="s">
        <v>67</v>
      </c>
      <c r="L1563" t="s">
        <v>2083</v>
      </c>
    </row>
    <row r="1564" spans="1:12">
      <c r="A1564" t="s">
        <v>2718</v>
      </c>
      <c r="B1564" t="s">
        <v>2831</v>
      </c>
      <c r="C1564" t="s">
        <v>2759</v>
      </c>
      <c r="D1564" t="s">
        <v>2823</v>
      </c>
      <c r="E1564" t="s">
        <v>2832</v>
      </c>
      <c r="F1564" t="s">
        <v>2762</v>
      </c>
      <c r="G1564" t="s">
        <v>18</v>
      </c>
      <c r="H1564" t="s">
        <v>2817</v>
      </c>
      <c r="I1564" t="s">
        <v>2725</v>
      </c>
      <c r="J1564" t="s">
        <v>2817</v>
      </c>
      <c r="K1564" t="s">
        <v>67</v>
      </c>
      <c r="L1564" t="s">
        <v>2083</v>
      </c>
    </row>
    <row r="1565" spans="1:12">
      <c r="A1565" t="s">
        <v>2718</v>
      </c>
      <c r="B1565" t="s">
        <v>2833</v>
      </c>
      <c r="C1565" t="s">
        <v>2759</v>
      </c>
      <c r="D1565" t="s">
        <v>2823</v>
      </c>
      <c r="E1565" t="s">
        <v>2834</v>
      </c>
      <c r="F1565" t="s">
        <v>2762</v>
      </c>
      <c r="G1565" t="s">
        <v>18</v>
      </c>
      <c r="H1565" t="s">
        <v>2817</v>
      </c>
      <c r="I1565" t="s">
        <v>2725</v>
      </c>
      <c r="J1565" t="s">
        <v>2817</v>
      </c>
      <c r="K1565" t="s">
        <v>67</v>
      </c>
      <c r="L1565" t="s">
        <v>2083</v>
      </c>
    </row>
    <row r="1566" spans="1:12">
      <c r="A1566" t="s">
        <v>2718</v>
      </c>
      <c r="B1566" t="s">
        <v>2835</v>
      </c>
      <c r="C1566" t="s">
        <v>2759</v>
      </c>
      <c r="D1566" t="s">
        <v>2823</v>
      </c>
      <c r="E1566" t="s">
        <v>2836</v>
      </c>
      <c r="F1566" t="s">
        <v>2762</v>
      </c>
      <c r="G1566" t="s">
        <v>18</v>
      </c>
      <c r="H1566" t="s">
        <v>2817</v>
      </c>
      <c r="I1566" t="s">
        <v>2725</v>
      </c>
      <c r="J1566" t="s">
        <v>2817</v>
      </c>
      <c r="K1566" t="s">
        <v>67</v>
      </c>
      <c r="L1566" t="s">
        <v>2083</v>
      </c>
    </row>
    <row r="1567" spans="1:12">
      <c r="A1567" t="s">
        <v>2718</v>
      </c>
      <c r="B1567" t="s">
        <v>2837</v>
      </c>
      <c r="C1567" t="s">
        <v>2759</v>
      </c>
      <c r="D1567" t="s">
        <v>2823</v>
      </c>
      <c r="E1567" t="s">
        <v>2838</v>
      </c>
      <c r="F1567" t="s">
        <v>2762</v>
      </c>
      <c r="G1567" t="s">
        <v>18</v>
      </c>
      <c r="H1567" t="s">
        <v>2817</v>
      </c>
      <c r="I1567" t="s">
        <v>2725</v>
      </c>
      <c r="J1567" t="s">
        <v>2817</v>
      </c>
      <c r="K1567" t="s">
        <v>67</v>
      </c>
      <c r="L1567" t="s">
        <v>2083</v>
      </c>
    </row>
    <row r="1568" spans="1:12">
      <c r="A1568" t="s">
        <v>2718</v>
      </c>
      <c r="B1568" t="s">
        <v>2839</v>
      </c>
      <c r="C1568" t="s">
        <v>2759</v>
      </c>
      <c r="D1568" t="s">
        <v>2823</v>
      </c>
      <c r="E1568" t="s">
        <v>2782</v>
      </c>
      <c r="F1568" t="s">
        <v>2762</v>
      </c>
      <c r="G1568" t="s">
        <v>18</v>
      </c>
      <c r="H1568" t="s">
        <v>2817</v>
      </c>
      <c r="I1568" t="s">
        <v>2725</v>
      </c>
      <c r="J1568" t="s">
        <v>2817</v>
      </c>
      <c r="K1568" t="s">
        <v>67</v>
      </c>
      <c r="L1568" t="s">
        <v>2083</v>
      </c>
    </row>
    <row r="1569" spans="1:12">
      <c r="A1569" t="s">
        <v>2718</v>
      </c>
      <c r="B1569" t="s">
        <v>2840</v>
      </c>
      <c r="C1569" t="s">
        <v>2759</v>
      </c>
      <c r="D1569" t="s">
        <v>2823</v>
      </c>
      <c r="E1569" t="s">
        <v>2784</v>
      </c>
      <c r="F1569" t="s">
        <v>2762</v>
      </c>
      <c r="G1569" t="s">
        <v>18</v>
      </c>
      <c r="H1569" t="s">
        <v>2817</v>
      </c>
      <c r="I1569" t="s">
        <v>2725</v>
      </c>
      <c r="J1569" t="s">
        <v>2817</v>
      </c>
      <c r="K1569" t="s">
        <v>67</v>
      </c>
      <c r="L1569" t="s">
        <v>2083</v>
      </c>
    </row>
    <row r="1570" spans="1:12">
      <c r="A1570" t="s">
        <v>2718</v>
      </c>
      <c r="B1570" t="s">
        <v>2841</v>
      </c>
      <c r="C1570" t="s">
        <v>2759</v>
      </c>
      <c r="D1570" t="s">
        <v>2823</v>
      </c>
      <c r="E1570" t="s">
        <v>2786</v>
      </c>
      <c r="F1570" t="s">
        <v>2762</v>
      </c>
      <c r="G1570" t="s">
        <v>18</v>
      </c>
      <c r="H1570" t="s">
        <v>2817</v>
      </c>
      <c r="I1570" t="s">
        <v>2725</v>
      </c>
      <c r="J1570" t="s">
        <v>2817</v>
      </c>
      <c r="K1570" t="s">
        <v>67</v>
      </c>
      <c r="L1570" t="s">
        <v>2083</v>
      </c>
    </row>
    <row r="1571" spans="1:12">
      <c r="A1571" t="s">
        <v>2718</v>
      </c>
      <c r="B1571" t="s">
        <v>2842</v>
      </c>
      <c r="C1571" t="s">
        <v>2720</v>
      </c>
      <c r="D1571" t="s">
        <v>2821</v>
      </c>
      <c r="E1571" t="s">
        <v>2788</v>
      </c>
      <c r="F1571" t="s">
        <v>2756</v>
      </c>
      <c r="G1571" t="s">
        <v>18</v>
      </c>
      <c r="H1571" t="s">
        <v>2817</v>
      </c>
      <c r="I1571" t="s">
        <v>2725</v>
      </c>
      <c r="J1571" t="s">
        <v>2817</v>
      </c>
      <c r="K1571" t="s">
        <v>67</v>
      </c>
      <c r="L1571" t="s">
        <v>2083</v>
      </c>
    </row>
    <row r="1572" spans="1:12">
      <c r="A1572" t="s">
        <v>2718</v>
      </c>
      <c r="B1572" t="s">
        <v>2843</v>
      </c>
      <c r="C1572" t="s">
        <v>2720</v>
      </c>
      <c r="D1572" t="s">
        <v>2821</v>
      </c>
      <c r="E1572" t="s">
        <v>2751</v>
      </c>
      <c r="F1572" t="s">
        <v>2756</v>
      </c>
      <c r="G1572" t="s">
        <v>18</v>
      </c>
      <c r="H1572" t="s">
        <v>2817</v>
      </c>
      <c r="I1572" t="s">
        <v>2725</v>
      </c>
      <c r="J1572" t="s">
        <v>2817</v>
      </c>
      <c r="K1572" t="s">
        <v>67</v>
      </c>
      <c r="L1572" t="s">
        <v>2083</v>
      </c>
    </row>
    <row r="1573" spans="1:12">
      <c r="A1573" t="s">
        <v>2718</v>
      </c>
      <c r="B1573" t="s">
        <v>2844</v>
      </c>
      <c r="C1573" t="s">
        <v>2720</v>
      </c>
      <c r="D1573" t="s">
        <v>2821</v>
      </c>
      <c r="E1573" t="s">
        <v>2791</v>
      </c>
      <c r="F1573" t="s">
        <v>2756</v>
      </c>
      <c r="G1573" t="s">
        <v>18</v>
      </c>
      <c r="H1573" t="s">
        <v>2817</v>
      </c>
      <c r="I1573" t="s">
        <v>2725</v>
      </c>
      <c r="J1573" t="s">
        <v>2817</v>
      </c>
      <c r="K1573" t="s">
        <v>67</v>
      </c>
      <c r="L1573" t="s">
        <v>2083</v>
      </c>
    </row>
    <row r="1574" spans="1:12">
      <c r="A1574" t="s">
        <v>2718</v>
      </c>
      <c r="B1574" t="s">
        <v>2845</v>
      </c>
      <c r="C1574" t="s">
        <v>2720</v>
      </c>
      <c r="D1574" t="s">
        <v>2821</v>
      </c>
      <c r="E1574" t="s">
        <v>2793</v>
      </c>
      <c r="F1574" t="s">
        <v>2756</v>
      </c>
      <c r="G1574" t="s">
        <v>18</v>
      </c>
      <c r="H1574" t="s">
        <v>2817</v>
      </c>
      <c r="I1574" t="s">
        <v>2725</v>
      </c>
      <c r="J1574" t="s">
        <v>2817</v>
      </c>
      <c r="K1574" t="s">
        <v>67</v>
      </c>
      <c r="L1574" t="s">
        <v>2083</v>
      </c>
    </row>
    <row r="1575" spans="1:12">
      <c r="A1575" t="s">
        <v>2718</v>
      </c>
      <c r="B1575" t="s">
        <v>2846</v>
      </c>
      <c r="C1575" t="s">
        <v>2720</v>
      </c>
      <c r="D1575" t="s">
        <v>2821</v>
      </c>
      <c r="E1575" t="s">
        <v>2753</v>
      </c>
      <c r="F1575" t="s">
        <v>2756</v>
      </c>
      <c r="G1575" t="s">
        <v>18</v>
      </c>
      <c r="H1575" t="s">
        <v>2817</v>
      </c>
      <c r="I1575" t="s">
        <v>2725</v>
      </c>
      <c r="J1575" t="s">
        <v>2817</v>
      </c>
      <c r="K1575" t="s">
        <v>67</v>
      </c>
      <c r="L1575" t="s">
        <v>2083</v>
      </c>
    </row>
    <row r="1576" spans="1:12">
      <c r="A1576" t="s">
        <v>2718</v>
      </c>
      <c r="B1576" t="s">
        <v>2847</v>
      </c>
      <c r="C1576" t="s">
        <v>2720</v>
      </c>
      <c r="D1576" t="s">
        <v>2821</v>
      </c>
      <c r="E1576" t="s">
        <v>2796</v>
      </c>
      <c r="F1576" t="s">
        <v>2756</v>
      </c>
      <c r="G1576" t="s">
        <v>18</v>
      </c>
      <c r="H1576" t="s">
        <v>2817</v>
      </c>
      <c r="I1576" t="s">
        <v>2725</v>
      </c>
      <c r="J1576" t="s">
        <v>2817</v>
      </c>
      <c r="K1576" t="s">
        <v>67</v>
      </c>
      <c r="L1576" t="s">
        <v>2083</v>
      </c>
    </row>
    <row r="1577" spans="1:12">
      <c r="A1577" t="s">
        <v>2718</v>
      </c>
      <c r="B1577" t="s">
        <v>2848</v>
      </c>
      <c r="C1577" t="s">
        <v>2720</v>
      </c>
      <c r="D1577" t="s">
        <v>2821</v>
      </c>
      <c r="E1577" t="s">
        <v>2798</v>
      </c>
      <c r="F1577" t="s">
        <v>2756</v>
      </c>
      <c r="G1577" t="s">
        <v>18</v>
      </c>
      <c r="H1577" t="s">
        <v>2817</v>
      </c>
      <c r="I1577" t="s">
        <v>2725</v>
      </c>
      <c r="J1577" t="s">
        <v>2817</v>
      </c>
      <c r="K1577" t="s">
        <v>67</v>
      </c>
      <c r="L1577" t="s">
        <v>2083</v>
      </c>
    </row>
    <row r="1578" spans="1:12">
      <c r="A1578" t="s">
        <v>2718</v>
      </c>
      <c r="B1578" t="s">
        <v>2849</v>
      </c>
      <c r="C1578" t="s">
        <v>2720</v>
      </c>
      <c r="D1578" t="s">
        <v>2821</v>
      </c>
      <c r="E1578" t="s">
        <v>2800</v>
      </c>
      <c r="F1578" t="s">
        <v>2756</v>
      </c>
      <c r="G1578" t="s">
        <v>18</v>
      </c>
      <c r="H1578" t="s">
        <v>2817</v>
      </c>
      <c r="I1578" t="s">
        <v>2725</v>
      </c>
      <c r="J1578" t="s">
        <v>2817</v>
      </c>
      <c r="K1578" t="s">
        <v>67</v>
      </c>
      <c r="L1578" t="s">
        <v>2083</v>
      </c>
    </row>
    <row r="1579" spans="1:12">
      <c r="A1579" t="s">
        <v>2718</v>
      </c>
      <c r="B1579" t="s">
        <v>2850</v>
      </c>
      <c r="C1579" t="s">
        <v>2720</v>
      </c>
      <c r="D1579" t="s">
        <v>2821</v>
      </c>
      <c r="E1579" t="s">
        <v>2802</v>
      </c>
      <c r="F1579" t="s">
        <v>2756</v>
      </c>
      <c r="G1579" t="s">
        <v>18</v>
      </c>
      <c r="H1579" t="s">
        <v>2817</v>
      </c>
      <c r="I1579" t="s">
        <v>2725</v>
      </c>
      <c r="J1579" t="s">
        <v>2817</v>
      </c>
      <c r="K1579" t="s">
        <v>67</v>
      </c>
      <c r="L1579" t="s">
        <v>2083</v>
      </c>
    </row>
    <row r="1580" spans="1:12">
      <c r="A1580" t="s">
        <v>2718</v>
      </c>
      <c r="B1580" t="s">
        <v>2851</v>
      </c>
      <c r="C1580" t="s">
        <v>2720</v>
      </c>
      <c r="D1580" t="s">
        <v>2821</v>
      </c>
      <c r="E1580" t="s">
        <v>2804</v>
      </c>
      <c r="F1580" t="s">
        <v>2756</v>
      </c>
      <c r="G1580" t="s">
        <v>18</v>
      </c>
      <c r="H1580" t="s">
        <v>2817</v>
      </c>
      <c r="I1580" t="s">
        <v>2725</v>
      </c>
      <c r="J1580" t="s">
        <v>2817</v>
      </c>
      <c r="K1580" t="s">
        <v>67</v>
      </c>
      <c r="L1580" t="s">
        <v>2083</v>
      </c>
    </row>
    <row r="1581" spans="1:12">
      <c r="A1581" t="s">
        <v>2718</v>
      </c>
      <c r="B1581" t="s">
        <v>2852</v>
      </c>
      <c r="C1581" t="s">
        <v>2720</v>
      </c>
      <c r="D1581" t="s">
        <v>2821</v>
      </c>
      <c r="E1581" t="s">
        <v>2806</v>
      </c>
      <c r="F1581" t="s">
        <v>2756</v>
      </c>
      <c r="G1581" t="s">
        <v>18</v>
      </c>
      <c r="H1581" t="s">
        <v>2817</v>
      </c>
      <c r="I1581" t="s">
        <v>2725</v>
      </c>
      <c r="J1581" t="s">
        <v>2817</v>
      </c>
      <c r="K1581" t="s">
        <v>67</v>
      </c>
      <c r="L1581" t="s">
        <v>2083</v>
      </c>
    </row>
    <row r="1582" spans="1:12">
      <c r="A1582" t="s">
        <v>2718</v>
      </c>
      <c r="B1582" t="s">
        <v>2853</v>
      </c>
      <c r="C1582" t="s">
        <v>2720</v>
      </c>
      <c r="D1582" t="s">
        <v>2821</v>
      </c>
      <c r="E1582" t="s">
        <v>2854</v>
      </c>
      <c r="F1582" t="s">
        <v>2756</v>
      </c>
      <c r="G1582" t="s">
        <v>18</v>
      </c>
      <c r="H1582" t="s">
        <v>2817</v>
      </c>
      <c r="I1582" t="s">
        <v>2725</v>
      </c>
      <c r="J1582" t="s">
        <v>2817</v>
      </c>
      <c r="K1582" t="s">
        <v>1845</v>
      </c>
      <c r="L1582" t="s">
        <v>2083</v>
      </c>
    </row>
    <row r="1583" spans="1:12">
      <c r="A1583" t="s">
        <v>2718</v>
      </c>
      <c r="B1583" t="s">
        <v>2855</v>
      </c>
      <c r="C1583" t="s">
        <v>2720</v>
      </c>
      <c r="D1583" t="s">
        <v>2821</v>
      </c>
      <c r="E1583" t="s">
        <v>2810</v>
      </c>
      <c r="F1583" t="s">
        <v>2756</v>
      </c>
      <c r="G1583" t="s">
        <v>18</v>
      </c>
      <c r="H1583" t="s">
        <v>2817</v>
      </c>
      <c r="I1583" t="s">
        <v>2725</v>
      </c>
      <c r="J1583" t="s">
        <v>2817</v>
      </c>
      <c r="K1583" t="s">
        <v>1845</v>
      </c>
      <c r="L1583" t="s">
        <v>2083</v>
      </c>
    </row>
    <row r="1584" spans="1:12">
      <c r="A1584" t="s">
        <v>2718</v>
      </c>
      <c r="B1584" t="s">
        <v>2856</v>
      </c>
      <c r="C1584" t="s">
        <v>2720</v>
      </c>
      <c r="D1584" t="s">
        <v>2821</v>
      </c>
      <c r="E1584" t="s">
        <v>2812</v>
      </c>
      <c r="F1584" t="s">
        <v>2756</v>
      </c>
      <c r="G1584" t="s">
        <v>18</v>
      </c>
      <c r="H1584" t="s">
        <v>2817</v>
      </c>
      <c r="I1584" t="s">
        <v>2725</v>
      </c>
      <c r="J1584" t="s">
        <v>2817</v>
      </c>
      <c r="K1584" t="s">
        <v>67</v>
      </c>
      <c r="L1584" t="s">
        <v>2083</v>
      </c>
    </row>
    <row r="1585" spans="1:12">
      <c r="A1585" t="s">
        <v>2718</v>
      </c>
      <c r="B1585" t="s">
        <v>2857</v>
      </c>
      <c r="C1585" t="s">
        <v>2720</v>
      </c>
      <c r="D1585" t="s">
        <v>2821</v>
      </c>
      <c r="E1585" t="s">
        <v>2814</v>
      </c>
      <c r="F1585" t="s">
        <v>2756</v>
      </c>
      <c r="G1585" t="s">
        <v>18</v>
      </c>
      <c r="H1585" t="s">
        <v>2817</v>
      </c>
      <c r="I1585" t="s">
        <v>2725</v>
      </c>
      <c r="J1585" t="s">
        <v>2817</v>
      </c>
      <c r="K1585" t="s">
        <v>67</v>
      </c>
      <c r="L1585" t="s">
        <v>2083</v>
      </c>
    </row>
    <row r="1586" spans="1:12">
      <c r="A1586" t="s">
        <v>2718</v>
      </c>
      <c r="B1586" t="s">
        <v>2858</v>
      </c>
      <c r="C1586" t="s">
        <v>2859</v>
      </c>
      <c r="D1586" t="s">
        <v>2860</v>
      </c>
      <c r="E1586" t="s">
        <v>2861</v>
      </c>
      <c r="F1586" t="s">
        <v>2756</v>
      </c>
      <c r="G1586" t="s">
        <v>18</v>
      </c>
      <c r="H1586" t="s">
        <v>2757</v>
      </c>
      <c r="I1586" t="s">
        <v>2725</v>
      </c>
      <c r="J1586" t="s">
        <v>2350</v>
      </c>
      <c r="K1586" t="s">
        <v>1845</v>
      </c>
      <c r="L1586" t="s">
        <v>23</v>
      </c>
    </row>
    <row r="1587" spans="1:12">
      <c r="A1587" t="s">
        <v>2718</v>
      </c>
      <c r="B1587" t="s">
        <v>2862</v>
      </c>
      <c r="C1587" t="s">
        <v>2859</v>
      </c>
      <c r="D1587" t="s">
        <v>2860</v>
      </c>
      <c r="E1587" t="s">
        <v>2863</v>
      </c>
      <c r="F1587" t="s">
        <v>2756</v>
      </c>
      <c r="G1587" t="s">
        <v>18</v>
      </c>
      <c r="H1587" t="s">
        <v>2757</v>
      </c>
      <c r="I1587" t="s">
        <v>2725</v>
      </c>
      <c r="J1587" t="s">
        <v>2350</v>
      </c>
      <c r="K1587" t="s">
        <v>1845</v>
      </c>
      <c r="L1587" t="s">
        <v>23</v>
      </c>
    </row>
    <row r="1588" spans="1:12">
      <c r="A1588" t="s">
        <v>2718</v>
      </c>
      <c r="B1588" t="s">
        <v>2864</v>
      </c>
      <c r="C1588" t="s">
        <v>2859</v>
      </c>
      <c r="D1588" t="s">
        <v>2860</v>
      </c>
      <c r="E1588" t="s">
        <v>2865</v>
      </c>
      <c r="F1588" t="s">
        <v>2756</v>
      </c>
      <c r="G1588" t="s">
        <v>18</v>
      </c>
      <c r="H1588" t="s">
        <v>2757</v>
      </c>
      <c r="I1588" t="s">
        <v>2725</v>
      </c>
      <c r="J1588" t="s">
        <v>2350</v>
      </c>
      <c r="K1588" t="s">
        <v>1845</v>
      </c>
      <c r="L1588" t="s">
        <v>23</v>
      </c>
    </row>
    <row r="1589" spans="1:12">
      <c r="A1589" t="s">
        <v>2718</v>
      </c>
      <c r="B1589" t="s">
        <v>2866</v>
      </c>
      <c r="C1589" t="s">
        <v>2859</v>
      </c>
      <c r="D1589" t="s">
        <v>2860</v>
      </c>
      <c r="E1589" t="s">
        <v>2867</v>
      </c>
      <c r="F1589" t="s">
        <v>2756</v>
      </c>
      <c r="G1589" t="s">
        <v>18</v>
      </c>
      <c r="H1589" t="s">
        <v>2757</v>
      </c>
      <c r="I1589" t="s">
        <v>2725</v>
      </c>
      <c r="J1589" t="s">
        <v>2350</v>
      </c>
      <c r="K1589" t="s">
        <v>1845</v>
      </c>
      <c r="L1589" t="s">
        <v>23</v>
      </c>
    </row>
    <row r="1590" spans="1:12">
      <c r="A1590" t="s">
        <v>2718</v>
      </c>
      <c r="B1590" t="s">
        <v>2868</v>
      </c>
      <c r="C1590" t="s">
        <v>2859</v>
      </c>
      <c r="D1590" t="s">
        <v>2860</v>
      </c>
      <c r="E1590" t="s">
        <v>2869</v>
      </c>
      <c r="F1590" t="s">
        <v>2756</v>
      </c>
      <c r="G1590" t="s">
        <v>18</v>
      </c>
      <c r="H1590" t="s">
        <v>2757</v>
      </c>
      <c r="I1590" t="s">
        <v>2725</v>
      </c>
      <c r="J1590" t="s">
        <v>2350</v>
      </c>
      <c r="K1590" t="s">
        <v>1845</v>
      </c>
      <c r="L1590" t="s">
        <v>23</v>
      </c>
    </row>
    <row r="1591" spans="1:12">
      <c r="A1591" t="s">
        <v>2718</v>
      </c>
      <c r="B1591" t="s">
        <v>2870</v>
      </c>
      <c r="C1591" t="s">
        <v>2859</v>
      </c>
      <c r="D1591" t="s">
        <v>2860</v>
      </c>
      <c r="E1591" t="s">
        <v>2871</v>
      </c>
      <c r="F1591" t="s">
        <v>2756</v>
      </c>
      <c r="G1591" t="s">
        <v>18</v>
      </c>
      <c r="H1591" t="s">
        <v>2757</v>
      </c>
      <c r="I1591" t="s">
        <v>2725</v>
      </c>
      <c r="J1591" t="s">
        <v>2350</v>
      </c>
      <c r="K1591" t="s">
        <v>1845</v>
      </c>
      <c r="L1591" t="s">
        <v>23</v>
      </c>
    </row>
    <row r="1592" spans="1:12">
      <c r="A1592" t="s">
        <v>2718</v>
      </c>
      <c r="B1592" t="s">
        <v>2872</v>
      </c>
      <c r="C1592" t="s">
        <v>2859</v>
      </c>
      <c r="D1592" t="s">
        <v>2860</v>
      </c>
      <c r="E1592" t="s">
        <v>2873</v>
      </c>
      <c r="F1592" t="s">
        <v>2756</v>
      </c>
      <c r="G1592" t="s">
        <v>18</v>
      </c>
      <c r="H1592" t="s">
        <v>2757</v>
      </c>
      <c r="I1592" t="s">
        <v>2725</v>
      </c>
      <c r="J1592" t="s">
        <v>2350</v>
      </c>
      <c r="K1592" t="s">
        <v>1845</v>
      </c>
      <c r="L1592" t="s">
        <v>23</v>
      </c>
    </row>
    <row r="1593" spans="1:12">
      <c r="A1593" t="s">
        <v>2718</v>
      </c>
      <c r="B1593" t="s">
        <v>2874</v>
      </c>
      <c r="C1593" t="s">
        <v>2859</v>
      </c>
      <c r="D1593" t="s">
        <v>2860</v>
      </c>
      <c r="E1593" t="s">
        <v>2875</v>
      </c>
      <c r="F1593" t="s">
        <v>2756</v>
      </c>
      <c r="G1593" t="s">
        <v>18</v>
      </c>
      <c r="H1593" t="s">
        <v>2757</v>
      </c>
      <c r="I1593" t="s">
        <v>2725</v>
      </c>
      <c r="J1593" t="s">
        <v>2350</v>
      </c>
      <c r="K1593" t="s">
        <v>1845</v>
      </c>
      <c r="L1593" t="s">
        <v>23</v>
      </c>
    </row>
    <row r="1594" spans="1:12">
      <c r="A1594" t="s">
        <v>2718</v>
      </c>
      <c r="B1594" t="s">
        <v>2876</v>
      </c>
      <c r="C1594" t="s">
        <v>2859</v>
      </c>
      <c r="D1594" t="s">
        <v>2860</v>
      </c>
      <c r="E1594" t="s">
        <v>2877</v>
      </c>
      <c r="F1594" t="s">
        <v>2756</v>
      </c>
      <c r="G1594" t="s">
        <v>18</v>
      </c>
      <c r="H1594" t="s">
        <v>2757</v>
      </c>
      <c r="I1594" t="s">
        <v>2725</v>
      </c>
      <c r="J1594" t="s">
        <v>2350</v>
      </c>
      <c r="K1594" t="s">
        <v>1845</v>
      </c>
      <c r="L1594" t="s">
        <v>23</v>
      </c>
    </row>
    <row r="1595" spans="1:12">
      <c r="A1595" t="s">
        <v>2718</v>
      </c>
      <c r="B1595" t="s">
        <v>2878</v>
      </c>
      <c r="C1595" t="s">
        <v>2859</v>
      </c>
      <c r="D1595" t="s">
        <v>2860</v>
      </c>
      <c r="E1595" t="s">
        <v>2879</v>
      </c>
      <c r="F1595" t="s">
        <v>2756</v>
      </c>
      <c r="G1595" t="s">
        <v>18</v>
      </c>
      <c r="H1595" t="s">
        <v>2757</v>
      </c>
      <c r="I1595" t="s">
        <v>2725</v>
      </c>
      <c r="J1595" t="s">
        <v>2350</v>
      </c>
      <c r="K1595" t="s">
        <v>1845</v>
      </c>
      <c r="L1595" t="s">
        <v>23</v>
      </c>
    </row>
    <row r="1596" spans="1:12">
      <c r="A1596" t="s">
        <v>2718</v>
      </c>
      <c r="B1596" t="s">
        <v>2880</v>
      </c>
      <c r="C1596" t="s">
        <v>2859</v>
      </c>
      <c r="D1596" t="s">
        <v>2860</v>
      </c>
      <c r="E1596" t="s">
        <v>2881</v>
      </c>
      <c r="F1596" t="s">
        <v>2756</v>
      </c>
      <c r="G1596" t="s">
        <v>18</v>
      </c>
      <c r="H1596" t="s">
        <v>2757</v>
      </c>
      <c r="I1596" t="s">
        <v>2725</v>
      </c>
      <c r="J1596" t="s">
        <v>2350</v>
      </c>
      <c r="K1596" t="s">
        <v>1845</v>
      </c>
      <c r="L1596" t="s">
        <v>23</v>
      </c>
    </row>
    <row r="1597" spans="1:12">
      <c r="A1597" t="s">
        <v>2718</v>
      </c>
      <c r="B1597" t="s">
        <v>2882</v>
      </c>
      <c r="C1597" t="s">
        <v>2859</v>
      </c>
      <c r="D1597" t="s">
        <v>2860</v>
      </c>
      <c r="E1597" t="s">
        <v>2883</v>
      </c>
      <c r="F1597" t="s">
        <v>2756</v>
      </c>
      <c r="G1597" t="s">
        <v>18</v>
      </c>
      <c r="H1597" t="s">
        <v>2757</v>
      </c>
      <c r="I1597" t="s">
        <v>2725</v>
      </c>
      <c r="J1597" t="s">
        <v>2350</v>
      </c>
      <c r="K1597" t="s">
        <v>1845</v>
      </c>
      <c r="L1597" t="s">
        <v>23</v>
      </c>
    </row>
    <row r="1598" spans="1:12">
      <c r="A1598" t="s">
        <v>2718</v>
      </c>
      <c r="B1598" t="s">
        <v>2884</v>
      </c>
      <c r="C1598" t="s">
        <v>2859</v>
      </c>
      <c r="D1598" t="s">
        <v>2860</v>
      </c>
      <c r="E1598" t="s">
        <v>2885</v>
      </c>
      <c r="F1598" t="s">
        <v>2756</v>
      </c>
      <c r="G1598" t="s">
        <v>18</v>
      </c>
      <c r="H1598" t="s">
        <v>2757</v>
      </c>
      <c r="I1598" t="s">
        <v>2725</v>
      </c>
      <c r="J1598" t="s">
        <v>2350</v>
      </c>
      <c r="K1598" t="s">
        <v>1845</v>
      </c>
      <c r="L1598" t="s">
        <v>23</v>
      </c>
    </row>
    <row r="1599" spans="1:12">
      <c r="A1599" t="s">
        <v>2718</v>
      </c>
      <c r="B1599" t="s">
        <v>2886</v>
      </c>
      <c r="C1599" t="s">
        <v>2859</v>
      </c>
      <c r="D1599" t="s">
        <v>2860</v>
      </c>
      <c r="E1599" t="s">
        <v>2887</v>
      </c>
      <c r="F1599" t="s">
        <v>2756</v>
      </c>
      <c r="G1599" t="s">
        <v>18</v>
      </c>
      <c r="H1599" t="s">
        <v>2757</v>
      </c>
      <c r="I1599" t="s">
        <v>2725</v>
      </c>
      <c r="J1599" t="s">
        <v>2350</v>
      </c>
      <c r="K1599" t="s">
        <v>1845</v>
      </c>
      <c r="L1599" t="s">
        <v>23</v>
      </c>
    </row>
    <row r="1600" spans="1:12">
      <c r="A1600" t="s">
        <v>2718</v>
      </c>
      <c r="B1600" t="s">
        <v>2888</v>
      </c>
      <c r="C1600" t="s">
        <v>2859</v>
      </c>
      <c r="D1600" t="s">
        <v>2860</v>
      </c>
      <c r="E1600" t="s">
        <v>2889</v>
      </c>
      <c r="F1600" t="s">
        <v>2756</v>
      </c>
      <c r="G1600" t="s">
        <v>18</v>
      </c>
      <c r="H1600" t="s">
        <v>2757</v>
      </c>
      <c r="I1600" t="s">
        <v>2725</v>
      </c>
      <c r="J1600" t="s">
        <v>2350</v>
      </c>
      <c r="K1600" t="s">
        <v>1845</v>
      </c>
      <c r="L1600" t="s">
        <v>23</v>
      </c>
    </row>
    <row r="1601" spans="1:12">
      <c r="A1601" t="s">
        <v>2718</v>
      </c>
      <c r="B1601" t="s">
        <v>2890</v>
      </c>
      <c r="C1601" t="s">
        <v>2859</v>
      </c>
      <c r="D1601" t="s">
        <v>2860</v>
      </c>
      <c r="E1601" t="s">
        <v>2891</v>
      </c>
      <c r="F1601" t="s">
        <v>2756</v>
      </c>
      <c r="G1601" t="s">
        <v>18</v>
      </c>
      <c r="H1601" t="s">
        <v>2757</v>
      </c>
      <c r="I1601" t="s">
        <v>2725</v>
      </c>
      <c r="J1601" t="s">
        <v>2350</v>
      </c>
      <c r="K1601" t="s">
        <v>1845</v>
      </c>
      <c r="L1601" t="s">
        <v>23</v>
      </c>
    </row>
    <row r="1602" spans="1:12">
      <c r="A1602" t="s">
        <v>2718</v>
      </c>
      <c r="B1602" t="s">
        <v>2892</v>
      </c>
      <c r="C1602" t="s">
        <v>2859</v>
      </c>
      <c r="D1602" t="s">
        <v>2860</v>
      </c>
      <c r="E1602" t="s">
        <v>2893</v>
      </c>
      <c r="F1602" t="s">
        <v>2756</v>
      </c>
      <c r="G1602" t="s">
        <v>18</v>
      </c>
      <c r="H1602" t="s">
        <v>2757</v>
      </c>
      <c r="I1602" t="s">
        <v>2725</v>
      </c>
      <c r="J1602" t="s">
        <v>2350</v>
      </c>
      <c r="K1602" t="s">
        <v>1845</v>
      </c>
      <c r="L1602" t="s">
        <v>23</v>
      </c>
    </row>
    <row r="1603" spans="1:12">
      <c r="A1603" t="s">
        <v>2718</v>
      </c>
      <c r="B1603" t="s">
        <v>2894</v>
      </c>
      <c r="C1603" t="s">
        <v>2859</v>
      </c>
      <c r="D1603" t="s">
        <v>2860</v>
      </c>
      <c r="E1603" t="s">
        <v>2895</v>
      </c>
      <c r="F1603" t="s">
        <v>2756</v>
      </c>
      <c r="G1603" t="s">
        <v>18</v>
      </c>
      <c r="H1603" t="s">
        <v>2757</v>
      </c>
      <c r="I1603" t="s">
        <v>2725</v>
      </c>
      <c r="J1603" t="s">
        <v>2350</v>
      </c>
      <c r="K1603" t="s">
        <v>1845</v>
      </c>
      <c r="L1603" t="s">
        <v>23</v>
      </c>
    </row>
    <row r="1604" spans="1:12">
      <c r="A1604" t="s">
        <v>2718</v>
      </c>
      <c r="B1604" t="s">
        <v>2896</v>
      </c>
      <c r="C1604" t="s">
        <v>2859</v>
      </c>
      <c r="D1604" t="s">
        <v>2897</v>
      </c>
      <c r="E1604" t="s">
        <v>2898</v>
      </c>
      <c r="F1604" t="s">
        <v>2756</v>
      </c>
      <c r="G1604" t="s">
        <v>18</v>
      </c>
      <c r="H1604" t="s">
        <v>2757</v>
      </c>
      <c r="I1604" t="s">
        <v>2725</v>
      </c>
      <c r="J1604" t="s">
        <v>2350</v>
      </c>
      <c r="K1604" t="s">
        <v>67</v>
      </c>
      <c r="L1604" t="s">
        <v>23</v>
      </c>
    </row>
    <row r="1605" spans="1:12">
      <c r="A1605" t="s">
        <v>2718</v>
      </c>
      <c r="B1605" t="s">
        <v>2899</v>
      </c>
      <c r="C1605" t="s">
        <v>2859</v>
      </c>
      <c r="D1605" t="s">
        <v>2897</v>
      </c>
      <c r="E1605" t="s">
        <v>2861</v>
      </c>
      <c r="F1605" t="s">
        <v>2756</v>
      </c>
      <c r="G1605" t="s">
        <v>18</v>
      </c>
      <c r="H1605" t="s">
        <v>2757</v>
      </c>
      <c r="I1605" t="s">
        <v>2725</v>
      </c>
      <c r="J1605" t="s">
        <v>2350</v>
      </c>
      <c r="K1605" t="s">
        <v>67</v>
      </c>
      <c r="L1605" t="s">
        <v>23</v>
      </c>
    </row>
    <row r="1606" spans="1:12">
      <c r="A1606" t="s">
        <v>2718</v>
      </c>
      <c r="B1606" t="s">
        <v>2900</v>
      </c>
      <c r="C1606" t="s">
        <v>2859</v>
      </c>
      <c r="D1606" t="s">
        <v>2897</v>
      </c>
      <c r="E1606" t="s">
        <v>2901</v>
      </c>
      <c r="F1606" t="s">
        <v>2756</v>
      </c>
      <c r="G1606" t="s">
        <v>18</v>
      </c>
      <c r="H1606" t="s">
        <v>2757</v>
      </c>
      <c r="I1606" t="s">
        <v>2725</v>
      </c>
      <c r="J1606" t="s">
        <v>2350</v>
      </c>
      <c r="K1606" t="s">
        <v>67</v>
      </c>
      <c r="L1606" t="s">
        <v>23</v>
      </c>
    </row>
    <row r="1607" spans="1:12">
      <c r="A1607" t="s">
        <v>2718</v>
      </c>
      <c r="B1607" t="s">
        <v>2902</v>
      </c>
      <c r="C1607" t="s">
        <v>2859</v>
      </c>
      <c r="D1607" t="s">
        <v>2897</v>
      </c>
      <c r="E1607" t="s">
        <v>2903</v>
      </c>
      <c r="F1607" t="s">
        <v>2756</v>
      </c>
      <c r="G1607" t="s">
        <v>18</v>
      </c>
      <c r="H1607" t="s">
        <v>2757</v>
      </c>
      <c r="I1607" t="s">
        <v>2725</v>
      </c>
      <c r="J1607" t="s">
        <v>2350</v>
      </c>
      <c r="K1607" t="s">
        <v>67</v>
      </c>
      <c r="L1607" t="s">
        <v>23</v>
      </c>
    </row>
    <row r="1608" spans="1:12">
      <c r="A1608" t="s">
        <v>2718</v>
      </c>
      <c r="B1608" t="s">
        <v>2904</v>
      </c>
      <c r="C1608" t="s">
        <v>2859</v>
      </c>
      <c r="D1608" t="s">
        <v>2897</v>
      </c>
      <c r="E1608" t="s">
        <v>2905</v>
      </c>
      <c r="F1608" t="s">
        <v>2756</v>
      </c>
      <c r="G1608" t="s">
        <v>18</v>
      </c>
      <c r="H1608" t="s">
        <v>2757</v>
      </c>
      <c r="I1608" t="s">
        <v>2725</v>
      </c>
      <c r="J1608" t="s">
        <v>2350</v>
      </c>
      <c r="K1608" t="s">
        <v>67</v>
      </c>
      <c r="L1608" t="s">
        <v>23</v>
      </c>
    </row>
    <row r="1609" spans="1:12">
      <c r="A1609" t="s">
        <v>2718</v>
      </c>
      <c r="B1609" t="s">
        <v>2906</v>
      </c>
      <c r="C1609" t="s">
        <v>2859</v>
      </c>
      <c r="D1609" t="s">
        <v>2897</v>
      </c>
      <c r="E1609" t="s">
        <v>2907</v>
      </c>
      <c r="F1609" t="s">
        <v>2756</v>
      </c>
      <c r="G1609" t="s">
        <v>18</v>
      </c>
      <c r="H1609" t="s">
        <v>2757</v>
      </c>
      <c r="I1609" t="s">
        <v>2725</v>
      </c>
      <c r="J1609" t="s">
        <v>2350</v>
      </c>
      <c r="K1609" t="s">
        <v>67</v>
      </c>
      <c r="L1609" t="s">
        <v>23</v>
      </c>
    </row>
    <row r="1610" spans="1:12">
      <c r="A1610" t="s">
        <v>2718</v>
      </c>
      <c r="B1610" t="s">
        <v>2908</v>
      </c>
      <c r="C1610" t="s">
        <v>2859</v>
      </c>
      <c r="D1610" t="s">
        <v>2897</v>
      </c>
      <c r="E1610" t="s">
        <v>2909</v>
      </c>
      <c r="F1610" t="s">
        <v>2756</v>
      </c>
      <c r="G1610" t="s">
        <v>18</v>
      </c>
      <c r="H1610" t="s">
        <v>2757</v>
      </c>
      <c r="I1610" t="s">
        <v>2725</v>
      </c>
      <c r="J1610" t="s">
        <v>2350</v>
      </c>
      <c r="K1610" t="s">
        <v>67</v>
      </c>
      <c r="L1610" t="s">
        <v>23</v>
      </c>
    </row>
    <row r="1611" spans="1:12">
      <c r="A1611" t="s">
        <v>2718</v>
      </c>
      <c r="B1611" t="s">
        <v>2910</v>
      </c>
      <c r="C1611" t="s">
        <v>2859</v>
      </c>
      <c r="D1611" t="s">
        <v>2897</v>
      </c>
      <c r="E1611" t="s">
        <v>2911</v>
      </c>
      <c r="F1611" t="s">
        <v>2756</v>
      </c>
      <c r="G1611" t="s">
        <v>18</v>
      </c>
      <c r="H1611" t="s">
        <v>2757</v>
      </c>
      <c r="I1611" t="s">
        <v>2725</v>
      </c>
      <c r="J1611" t="s">
        <v>2350</v>
      </c>
      <c r="K1611" t="s">
        <v>67</v>
      </c>
      <c r="L1611" t="s">
        <v>23</v>
      </c>
    </row>
    <row r="1612" spans="1:12">
      <c r="A1612" t="s">
        <v>2718</v>
      </c>
      <c r="B1612" t="s">
        <v>2912</v>
      </c>
      <c r="C1612" t="s">
        <v>2859</v>
      </c>
      <c r="D1612" t="s">
        <v>2897</v>
      </c>
      <c r="E1612" t="s">
        <v>2913</v>
      </c>
      <c r="F1612" t="s">
        <v>2756</v>
      </c>
      <c r="G1612" t="s">
        <v>18</v>
      </c>
      <c r="H1612" t="s">
        <v>2757</v>
      </c>
      <c r="I1612" t="s">
        <v>2725</v>
      </c>
      <c r="J1612" t="s">
        <v>2350</v>
      </c>
      <c r="K1612" t="s">
        <v>67</v>
      </c>
      <c r="L1612" t="s">
        <v>23</v>
      </c>
    </row>
    <row r="1613" spans="1:12">
      <c r="A1613" t="s">
        <v>2718</v>
      </c>
      <c r="B1613" t="s">
        <v>2914</v>
      </c>
      <c r="C1613" t="s">
        <v>2859</v>
      </c>
      <c r="D1613" t="s">
        <v>2897</v>
      </c>
      <c r="E1613" t="s">
        <v>2915</v>
      </c>
      <c r="F1613" t="s">
        <v>2756</v>
      </c>
      <c r="G1613" t="s">
        <v>18</v>
      </c>
      <c r="H1613" t="s">
        <v>2757</v>
      </c>
      <c r="I1613" t="s">
        <v>2725</v>
      </c>
      <c r="J1613" t="s">
        <v>2350</v>
      </c>
      <c r="K1613" t="s">
        <v>67</v>
      </c>
      <c r="L1613" t="s">
        <v>23</v>
      </c>
    </row>
    <row r="1614" spans="1:12">
      <c r="A1614" t="s">
        <v>2718</v>
      </c>
      <c r="B1614" t="s">
        <v>2916</v>
      </c>
      <c r="C1614" t="s">
        <v>2859</v>
      </c>
      <c r="D1614" t="s">
        <v>2897</v>
      </c>
      <c r="E1614" t="s">
        <v>2917</v>
      </c>
      <c r="F1614" t="s">
        <v>2756</v>
      </c>
      <c r="G1614" t="s">
        <v>18</v>
      </c>
      <c r="H1614" t="s">
        <v>2757</v>
      </c>
      <c r="I1614" t="s">
        <v>2725</v>
      </c>
      <c r="J1614" t="s">
        <v>2350</v>
      </c>
      <c r="K1614" t="s">
        <v>67</v>
      </c>
      <c r="L1614" t="s">
        <v>23</v>
      </c>
    </row>
    <row r="1615" spans="1:12">
      <c r="A1615" t="s">
        <v>2718</v>
      </c>
      <c r="B1615" t="s">
        <v>2918</v>
      </c>
      <c r="C1615" t="s">
        <v>2859</v>
      </c>
      <c r="D1615" t="s">
        <v>2897</v>
      </c>
      <c r="E1615" t="s">
        <v>2919</v>
      </c>
      <c r="F1615" t="s">
        <v>2756</v>
      </c>
      <c r="G1615" t="s">
        <v>18</v>
      </c>
      <c r="H1615" t="s">
        <v>2757</v>
      </c>
      <c r="I1615" t="s">
        <v>2725</v>
      </c>
      <c r="J1615" t="s">
        <v>2350</v>
      </c>
      <c r="K1615" t="s">
        <v>67</v>
      </c>
      <c r="L1615" t="s">
        <v>23</v>
      </c>
    </row>
    <row r="1616" spans="1:12">
      <c r="A1616" t="s">
        <v>2718</v>
      </c>
      <c r="B1616" t="s">
        <v>2920</v>
      </c>
      <c r="C1616" t="s">
        <v>2859</v>
      </c>
      <c r="D1616" t="s">
        <v>2897</v>
      </c>
      <c r="E1616" t="s">
        <v>2921</v>
      </c>
      <c r="F1616" t="s">
        <v>2756</v>
      </c>
      <c r="G1616" t="s">
        <v>18</v>
      </c>
      <c r="H1616" t="s">
        <v>2757</v>
      </c>
      <c r="I1616" t="s">
        <v>2725</v>
      </c>
      <c r="J1616" t="s">
        <v>2350</v>
      </c>
      <c r="K1616" t="s">
        <v>67</v>
      </c>
      <c r="L1616" t="s">
        <v>23</v>
      </c>
    </row>
    <row r="1617" spans="1:12">
      <c r="A1617" t="s">
        <v>2718</v>
      </c>
      <c r="B1617" t="s">
        <v>2922</v>
      </c>
      <c r="C1617" t="s">
        <v>2859</v>
      </c>
      <c r="D1617" t="s">
        <v>2897</v>
      </c>
      <c r="E1617" t="s">
        <v>2923</v>
      </c>
      <c r="F1617" t="s">
        <v>2756</v>
      </c>
      <c r="G1617" t="s">
        <v>18</v>
      </c>
      <c r="H1617" t="s">
        <v>2757</v>
      </c>
      <c r="I1617" t="s">
        <v>2725</v>
      </c>
      <c r="J1617" t="s">
        <v>2350</v>
      </c>
      <c r="K1617" t="s">
        <v>67</v>
      </c>
      <c r="L1617" t="s">
        <v>23</v>
      </c>
    </row>
    <row r="1618" spans="1:12">
      <c r="A1618" t="s">
        <v>2718</v>
      </c>
      <c r="B1618" t="s">
        <v>2924</v>
      </c>
      <c r="C1618" t="s">
        <v>2859</v>
      </c>
      <c r="D1618" t="s">
        <v>2897</v>
      </c>
      <c r="E1618" t="s">
        <v>2925</v>
      </c>
      <c r="F1618" t="s">
        <v>2756</v>
      </c>
      <c r="G1618" t="s">
        <v>18</v>
      </c>
      <c r="H1618" t="s">
        <v>2757</v>
      </c>
      <c r="I1618" t="s">
        <v>2725</v>
      </c>
      <c r="J1618" t="s">
        <v>2350</v>
      </c>
      <c r="K1618" t="s">
        <v>67</v>
      </c>
      <c r="L1618" t="s">
        <v>23</v>
      </c>
    </row>
    <row r="1619" spans="1:12">
      <c r="A1619" t="s">
        <v>2718</v>
      </c>
      <c r="B1619" t="s">
        <v>2926</v>
      </c>
      <c r="C1619" t="s">
        <v>2859</v>
      </c>
      <c r="D1619" t="s">
        <v>2897</v>
      </c>
      <c r="E1619" t="s">
        <v>2893</v>
      </c>
      <c r="F1619" t="s">
        <v>2756</v>
      </c>
      <c r="G1619" t="s">
        <v>18</v>
      </c>
      <c r="H1619" t="s">
        <v>2757</v>
      </c>
      <c r="I1619" t="s">
        <v>2725</v>
      </c>
      <c r="J1619" t="s">
        <v>2350</v>
      </c>
      <c r="K1619" t="s">
        <v>67</v>
      </c>
      <c r="L1619" t="s">
        <v>23</v>
      </c>
    </row>
    <row r="1620" spans="1:12">
      <c r="A1620" t="s">
        <v>2718</v>
      </c>
      <c r="B1620" t="s">
        <v>2927</v>
      </c>
      <c r="C1620" t="s">
        <v>2859</v>
      </c>
      <c r="D1620" t="s">
        <v>2928</v>
      </c>
      <c r="E1620" t="s">
        <v>2861</v>
      </c>
      <c r="F1620" t="s">
        <v>2756</v>
      </c>
      <c r="G1620" t="s">
        <v>18</v>
      </c>
      <c r="H1620" t="s">
        <v>2817</v>
      </c>
      <c r="I1620" t="s">
        <v>2725</v>
      </c>
      <c r="J1620" t="s">
        <v>2817</v>
      </c>
      <c r="K1620" t="s">
        <v>1845</v>
      </c>
      <c r="L1620" t="s">
        <v>2083</v>
      </c>
    </row>
    <row r="1621" spans="1:12">
      <c r="A1621" t="s">
        <v>2718</v>
      </c>
      <c r="B1621" t="s">
        <v>2929</v>
      </c>
      <c r="C1621" t="s">
        <v>2859</v>
      </c>
      <c r="D1621" t="s">
        <v>2928</v>
      </c>
      <c r="E1621" t="s">
        <v>2863</v>
      </c>
      <c r="F1621" t="s">
        <v>2756</v>
      </c>
      <c r="G1621" t="s">
        <v>18</v>
      </c>
      <c r="H1621" t="s">
        <v>2817</v>
      </c>
      <c r="I1621" t="s">
        <v>2725</v>
      </c>
      <c r="J1621" t="s">
        <v>2817</v>
      </c>
      <c r="K1621" t="s">
        <v>1845</v>
      </c>
      <c r="L1621" t="s">
        <v>2083</v>
      </c>
    </row>
    <row r="1622" spans="1:12">
      <c r="A1622" t="s">
        <v>2718</v>
      </c>
      <c r="B1622" t="s">
        <v>2930</v>
      </c>
      <c r="C1622" t="s">
        <v>2859</v>
      </c>
      <c r="D1622" t="s">
        <v>2928</v>
      </c>
      <c r="E1622" t="s">
        <v>2865</v>
      </c>
      <c r="F1622" t="s">
        <v>2756</v>
      </c>
      <c r="G1622" t="s">
        <v>18</v>
      </c>
      <c r="H1622" t="s">
        <v>2817</v>
      </c>
      <c r="I1622" t="s">
        <v>2725</v>
      </c>
      <c r="J1622" t="s">
        <v>2817</v>
      </c>
      <c r="K1622" t="s">
        <v>1845</v>
      </c>
      <c r="L1622" t="s">
        <v>2083</v>
      </c>
    </row>
    <row r="1623" spans="1:12">
      <c r="A1623" t="s">
        <v>2718</v>
      </c>
      <c r="B1623" t="s">
        <v>2931</v>
      </c>
      <c r="C1623" t="s">
        <v>2859</v>
      </c>
      <c r="D1623" t="s">
        <v>2928</v>
      </c>
      <c r="E1623" t="s">
        <v>2867</v>
      </c>
      <c r="F1623" t="s">
        <v>2756</v>
      </c>
      <c r="G1623" t="s">
        <v>18</v>
      </c>
      <c r="H1623" t="s">
        <v>2817</v>
      </c>
      <c r="I1623" t="s">
        <v>2725</v>
      </c>
      <c r="J1623" t="s">
        <v>2817</v>
      </c>
      <c r="K1623" t="s">
        <v>1845</v>
      </c>
      <c r="L1623" t="s">
        <v>2083</v>
      </c>
    </row>
    <row r="1624" spans="1:12">
      <c r="A1624" t="s">
        <v>2718</v>
      </c>
      <c r="B1624" t="s">
        <v>2932</v>
      </c>
      <c r="C1624" t="s">
        <v>2859</v>
      </c>
      <c r="D1624" t="s">
        <v>2928</v>
      </c>
      <c r="E1624" t="s">
        <v>2869</v>
      </c>
      <c r="F1624" t="s">
        <v>2756</v>
      </c>
      <c r="G1624" t="s">
        <v>18</v>
      </c>
      <c r="H1624" t="s">
        <v>2817</v>
      </c>
      <c r="I1624" t="s">
        <v>2725</v>
      </c>
      <c r="J1624" t="s">
        <v>2817</v>
      </c>
      <c r="K1624" t="s">
        <v>1845</v>
      </c>
      <c r="L1624" t="s">
        <v>2083</v>
      </c>
    </row>
    <row r="1625" spans="1:12">
      <c r="A1625" t="s">
        <v>2718</v>
      </c>
      <c r="B1625" t="s">
        <v>2933</v>
      </c>
      <c r="C1625" t="s">
        <v>2859</v>
      </c>
      <c r="D1625" t="s">
        <v>2928</v>
      </c>
      <c r="E1625" t="s">
        <v>2871</v>
      </c>
      <c r="F1625" t="s">
        <v>2756</v>
      </c>
      <c r="G1625" t="s">
        <v>18</v>
      </c>
      <c r="H1625" t="s">
        <v>2817</v>
      </c>
      <c r="I1625" t="s">
        <v>2725</v>
      </c>
      <c r="J1625" t="s">
        <v>2817</v>
      </c>
      <c r="K1625" t="s">
        <v>1845</v>
      </c>
      <c r="L1625" t="s">
        <v>2083</v>
      </c>
    </row>
    <row r="1626" spans="1:12">
      <c r="A1626" t="s">
        <v>2718</v>
      </c>
      <c r="B1626" t="s">
        <v>2934</v>
      </c>
      <c r="C1626" t="s">
        <v>2859</v>
      </c>
      <c r="D1626" t="s">
        <v>2928</v>
      </c>
      <c r="E1626" t="s">
        <v>2935</v>
      </c>
      <c r="F1626" t="s">
        <v>2756</v>
      </c>
      <c r="G1626" t="s">
        <v>18</v>
      </c>
      <c r="H1626" t="s">
        <v>2817</v>
      </c>
      <c r="I1626" t="s">
        <v>2725</v>
      </c>
      <c r="J1626" t="s">
        <v>2817</v>
      </c>
      <c r="K1626" t="s">
        <v>1845</v>
      </c>
      <c r="L1626" t="s">
        <v>2083</v>
      </c>
    </row>
    <row r="1627" spans="1:12">
      <c r="A1627" t="s">
        <v>2718</v>
      </c>
      <c r="B1627" t="s">
        <v>2936</v>
      </c>
      <c r="C1627" t="s">
        <v>2859</v>
      </c>
      <c r="D1627" t="s">
        <v>2928</v>
      </c>
      <c r="E1627" t="s">
        <v>2875</v>
      </c>
      <c r="F1627" t="s">
        <v>2756</v>
      </c>
      <c r="G1627" t="s">
        <v>18</v>
      </c>
      <c r="H1627" t="s">
        <v>2817</v>
      </c>
      <c r="I1627" t="s">
        <v>2725</v>
      </c>
      <c r="J1627" t="s">
        <v>2817</v>
      </c>
      <c r="K1627" t="s">
        <v>1845</v>
      </c>
      <c r="L1627" t="s">
        <v>2083</v>
      </c>
    </row>
    <row r="1628" spans="1:12">
      <c r="A1628" t="s">
        <v>2718</v>
      </c>
      <c r="B1628" t="s">
        <v>2937</v>
      </c>
      <c r="C1628" t="s">
        <v>2859</v>
      </c>
      <c r="D1628" t="s">
        <v>2928</v>
      </c>
      <c r="E1628" t="s">
        <v>2877</v>
      </c>
      <c r="F1628" t="s">
        <v>2756</v>
      </c>
      <c r="G1628" t="s">
        <v>18</v>
      </c>
      <c r="H1628" t="s">
        <v>2817</v>
      </c>
      <c r="I1628" t="s">
        <v>2725</v>
      </c>
      <c r="J1628" t="s">
        <v>2817</v>
      </c>
      <c r="K1628" t="s">
        <v>1845</v>
      </c>
      <c r="L1628" t="s">
        <v>2083</v>
      </c>
    </row>
    <row r="1629" spans="1:12">
      <c r="A1629" t="s">
        <v>2718</v>
      </c>
      <c r="B1629" t="s">
        <v>2938</v>
      </c>
      <c r="C1629" t="s">
        <v>2859</v>
      </c>
      <c r="D1629" t="s">
        <v>2928</v>
      </c>
      <c r="E1629" t="s">
        <v>2879</v>
      </c>
      <c r="F1629" t="s">
        <v>2756</v>
      </c>
      <c r="G1629" t="s">
        <v>18</v>
      </c>
      <c r="H1629" t="s">
        <v>2817</v>
      </c>
      <c r="I1629" t="s">
        <v>2725</v>
      </c>
      <c r="J1629" t="s">
        <v>2817</v>
      </c>
      <c r="K1629" t="s">
        <v>1845</v>
      </c>
      <c r="L1629" t="s">
        <v>2083</v>
      </c>
    </row>
    <row r="1630" spans="1:12">
      <c r="A1630" t="s">
        <v>2718</v>
      </c>
      <c r="B1630" t="s">
        <v>2939</v>
      </c>
      <c r="C1630" t="s">
        <v>2859</v>
      </c>
      <c r="D1630" t="s">
        <v>2928</v>
      </c>
      <c r="E1630" t="s">
        <v>2881</v>
      </c>
      <c r="F1630" t="s">
        <v>2756</v>
      </c>
      <c r="G1630" t="s">
        <v>18</v>
      </c>
      <c r="H1630" t="s">
        <v>2817</v>
      </c>
      <c r="I1630" t="s">
        <v>2725</v>
      </c>
      <c r="J1630" t="s">
        <v>2817</v>
      </c>
      <c r="K1630" t="s">
        <v>1845</v>
      </c>
      <c r="L1630" t="s">
        <v>2083</v>
      </c>
    </row>
    <row r="1631" spans="1:12">
      <c r="A1631" t="s">
        <v>2718</v>
      </c>
      <c r="B1631" t="s">
        <v>2940</v>
      </c>
      <c r="C1631" t="s">
        <v>2859</v>
      </c>
      <c r="D1631" t="s">
        <v>2928</v>
      </c>
      <c r="E1631" t="s">
        <v>2883</v>
      </c>
      <c r="F1631" t="s">
        <v>2756</v>
      </c>
      <c r="G1631" t="s">
        <v>18</v>
      </c>
      <c r="H1631" t="s">
        <v>2817</v>
      </c>
      <c r="I1631" t="s">
        <v>2725</v>
      </c>
      <c r="J1631" t="s">
        <v>2817</v>
      </c>
      <c r="K1631" t="s">
        <v>1845</v>
      </c>
      <c r="L1631" t="s">
        <v>2083</v>
      </c>
    </row>
    <row r="1632" spans="1:12">
      <c r="A1632" t="s">
        <v>2718</v>
      </c>
      <c r="B1632" t="s">
        <v>2941</v>
      </c>
      <c r="C1632" t="s">
        <v>2859</v>
      </c>
      <c r="D1632" t="s">
        <v>2928</v>
      </c>
      <c r="E1632" t="s">
        <v>2885</v>
      </c>
      <c r="F1632" t="s">
        <v>2756</v>
      </c>
      <c r="G1632" t="s">
        <v>18</v>
      </c>
      <c r="H1632" t="s">
        <v>2817</v>
      </c>
      <c r="I1632" t="s">
        <v>2725</v>
      </c>
      <c r="J1632" t="s">
        <v>2817</v>
      </c>
      <c r="K1632" t="s">
        <v>1845</v>
      </c>
      <c r="L1632" t="s">
        <v>2083</v>
      </c>
    </row>
    <row r="1633" spans="1:12">
      <c r="A1633" t="s">
        <v>2718</v>
      </c>
      <c r="B1633" t="s">
        <v>2942</v>
      </c>
      <c r="C1633" t="s">
        <v>2859</v>
      </c>
      <c r="D1633" t="s">
        <v>2928</v>
      </c>
      <c r="E1633" t="s">
        <v>2887</v>
      </c>
      <c r="F1633" t="s">
        <v>2756</v>
      </c>
      <c r="G1633" t="s">
        <v>18</v>
      </c>
      <c r="H1633" t="s">
        <v>2817</v>
      </c>
      <c r="I1633" t="s">
        <v>2725</v>
      </c>
      <c r="J1633" t="s">
        <v>2817</v>
      </c>
      <c r="K1633" t="s">
        <v>1845</v>
      </c>
      <c r="L1633" t="s">
        <v>2083</v>
      </c>
    </row>
    <row r="1634" spans="1:12">
      <c r="A1634" t="s">
        <v>2718</v>
      </c>
      <c r="B1634" t="s">
        <v>2943</v>
      </c>
      <c r="C1634" t="s">
        <v>2859</v>
      </c>
      <c r="D1634" t="s">
        <v>2928</v>
      </c>
      <c r="E1634" t="s">
        <v>2889</v>
      </c>
      <c r="F1634" t="s">
        <v>2756</v>
      </c>
      <c r="G1634" t="s">
        <v>18</v>
      </c>
      <c r="H1634" t="s">
        <v>2817</v>
      </c>
      <c r="I1634" t="s">
        <v>2725</v>
      </c>
      <c r="J1634" t="s">
        <v>2817</v>
      </c>
      <c r="K1634" t="s">
        <v>1845</v>
      </c>
      <c r="L1634" t="s">
        <v>2083</v>
      </c>
    </row>
    <row r="1635" spans="1:12">
      <c r="A1635" t="s">
        <v>2718</v>
      </c>
      <c r="B1635" t="s">
        <v>2944</v>
      </c>
      <c r="C1635" t="s">
        <v>2859</v>
      </c>
      <c r="D1635" t="s">
        <v>2928</v>
      </c>
      <c r="E1635" t="s">
        <v>2891</v>
      </c>
      <c r="F1635" t="s">
        <v>2756</v>
      </c>
      <c r="G1635" t="s">
        <v>18</v>
      </c>
      <c r="H1635" t="s">
        <v>2817</v>
      </c>
      <c r="I1635" t="s">
        <v>2725</v>
      </c>
      <c r="J1635" t="s">
        <v>2817</v>
      </c>
      <c r="K1635" t="s">
        <v>1845</v>
      </c>
      <c r="L1635" t="s">
        <v>2083</v>
      </c>
    </row>
    <row r="1636" spans="1:12">
      <c r="A1636" t="s">
        <v>2718</v>
      </c>
      <c r="B1636" t="s">
        <v>2945</v>
      </c>
      <c r="C1636" t="s">
        <v>2859</v>
      </c>
      <c r="D1636" t="s">
        <v>2928</v>
      </c>
      <c r="E1636" t="s">
        <v>2893</v>
      </c>
      <c r="F1636" t="s">
        <v>2756</v>
      </c>
      <c r="G1636" t="s">
        <v>18</v>
      </c>
      <c r="H1636" t="s">
        <v>2817</v>
      </c>
      <c r="I1636" t="s">
        <v>2725</v>
      </c>
      <c r="J1636" t="s">
        <v>2817</v>
      </c>
      <c r="K1636" t="s">
        <v>1845</v>
      </c>
      <c r="L1636" t="s">
        <v>2083</v>
      </c>
    </row>
    <row r="1637" spans="1:12">
      <c r="A1637" t="s">
        <v>2718</v>
      </c>
      <c r="B1637" t="s">
        <v>2946</v>
      </c>
      <c r="C1637" t="s">
        <v>2859</v>
      </c>
      <c r="D1637" t="s">
        <v>2928</v>
      </c>
      <c r="E1637" t="s">
        <v>2895</v>
      </c>
      <c r="F1637" t="s">
        <v>2756</v>
      </c>
      <c r="G1637" t="s">
        <v>18</v>
      </c>
      <c r="H1637" t="s">
        <v>2817</v>
      </c>
      <c r="I1637" t="s">
        <v>2725</v>
      </c>
      <c r="J1637" t="s">
        <v>2817</v>
      </c>
      <c r="K1637" t="s">
        <v>1845</v>
      </c>
      <c r="L1637" t="s">
        <v>2083</v>
      </c>
    </row>
    <row r="1638" spans="1:12">
      <c r="A1638" t="s">
        <v>2718</v>
      </c>
      <c r="B1638" t="s">
        <v>2947</v>
      </c>
      <c r="C1638" t="s">
        <v>2859</v>
      </c>
      <c r="D1638" t="s">
        <v>2948</v>
      </c>
      <c r="E1638" t="s">
        <v>2898</v>
      </c>
      <c r="F1638" t="s">
        <v>2756</v>
      </c>
      <c r="G1638" t="s">
        <v>18</v>
      </c>
      <c r="H1638" t="s">
        <v>2817</v>
      </c>
      <c r="I1638" t="s">
        <v>2725</v>
      </c>
      <c r="J1638" t="s">
        <v>2817</v>
      </c>
      <c r="K1638" t="s">
        <v>67</v>
      </c>
      <c r="L1638" t="s">
        <v>2083</v>
      </c>
    </row>
    <row r="1639" spans="1:12">
      <c r="A1639" t="s">
        <v>2718</v>
      </c>
      <c r="B1639" t="s">
        <v>2949</v>
      </c>
      <c r="C1639" t="s">
        <v>2859</v>
      </c>
      <c r="D1639" t="s">
        <v>2948</v>
      </c>
      <c r="E1639" t="s">
        <v>2861</v>
      </c>
      <c r="F1639" t="s">
        <v>2756</v>
      </c>
      <c r="G1639" t="s">
        <v>18</v>
      </c>
      <c r="H1639" t="s">
        <v>2817</v>
      </c>
      <c r="I1639" t="s">
        <v>2725</v>
      </c>
      <c r="J1639" t="s">
        <v>2817</v>
      </c>
      <c r="K1639" t="s">
        <v>67</v>
      </c>
      <c r="L1639" t="s">
        <v>2083</v>
      </c>
    </row>
    <row r="1640" spans="1:12">
      <c r="A1640" t="s">
        <v>2718</v>
      </c>
      <c r="B1640" t="s">
        <v>2950</v>
      </c>
      <c r="C1640" t="s">
        <v>2859</v>
      </c>
      <c r="D1640" t="s">
        <v>2948</v>
      </c>
      <c r="E1640" t="s">
        <v>2951</v>
      </c>
      <c r="F1640" t="s">
        <v>2756</v>
      </c>
      <c r="G1640" t="s">
        <v>18</v>
      </c>
      <c r="H1640" t="s">
        <v>2817</v>
      </c>
      <c r="I1640" t="s">
        <v>2725</v>
      </c>
      <c r="J1640" t="s">
        <v>2817</v>
      </c>
      <c r="K1640" t="s">
        <v>67</v>
      </c>
      <c r="L1640" t="s">
        <v>2083</v>
      </c>
    </row>
    <row r="1641" spans="1:12">
      <c r="A1641" t="s">
        <v>2718</v>
      </c>
      <c r="B1641" t="s">
        <v>2952</v>
      </c>
      <c r="C1641" t="s">
        <v>2859</v>
      </c>
      <c r="D1641" t="s">
        <v>2948</v>
      </c>
      <c r="E1641" t="s">
        <v>2953</v>
      </c>
      <c r="F1641" t="s">
        <v>2756</v>
      </c>
      <c r="G1641" t="s">
        <v>18</v>
      </c>
      <c r="H1641" t="s">
        <v>2817</v>
      </c>
      <c r="I1641" t="s">
        <v>2725</v>
      </c>
      <c r="J1641" t="s">
        <v>2817</v>
      </c>
      <c r="K1641" t="s">
        <v>67</v>
      </c>
      <c r="L1641" t="s">
        <v>2083</v>
      </c>
    </row>
    <row r="1642" spans="1:12">
      <c r="A1642" t="s">
        <v>2718</v>
      </c>
      <c r="B1642" t="s">
        <v>2954</v>
      </c>
      <c r="C1642" t="s">
        <v>2859</v>
      </c>
      <c r="D1642" t="s">
        <v>2948</v>
      </c>
      <c r="E1642" t="s">
        <v>2955</v>
      </c>
      <c r="F1642" t="s">
        <v>2756</v>
      </c>
      <c r="G1642" t="s">
        <v>18</v>
      </c>
      <c r="H1642" t="s">
        <v>2817</v>
      </c>
      <c r="I1642" t="s">
        <v>2725</v>
      </c>
      <c r="J1642" t="s">
        <v>2817</v>
      </c>
      <c r="K1642" t="s">
        <v>67</v>
      </c>
      <c r="L1642" t="s">
        <v>2083</v>
      </c>
    </row>
    <row r="1643" spans="1:12">
      <c r="A1643" t="s">
        <v>2718</v>
      </c>
      <c r="B1643" t="s">
        <v>2956</v>
      </c>
      <c r="C1643" t="s">
        <v>2859</v>
      </c>
      <c r="D1643" t="s">
        <v>2948</v>
      </c>
      <c r="E1643" t="s">
        <v>2957</v>
      </c>
      <c r="F1643" t="s">
        <v>2756</v>
      </c>
      <c r="G1643" t="s">
        <v>18</v>
      </c>
      <c r="H1643" t="s">
        <v>2817</v>
      </c>
      <c r="I1643" t="s">
        <v>2725</v>
      </c>
      <c r="J1643" t="s">
        <v>2817</v>
      </c>
      <c r="K1643" t="s">
        <v>67</v>
      </c>
      <c r="L1643" t="s">
        <v>2083</v>
      </c>
    </row>
    <row r="1644" spans="1:12">
      <c r="A1644" t="s">
        <v>2718</v>
      </c>
      <c r="B1644" t="s">
        <v>2958</v>
      </c>
      <c r="C1644" t="s">
        <v>2859</v>
      </c>
      <c r="D1644" t="s">
        <v>2948</v>
      </c>
      <c r="E1644" t="s">
        <v>2959</v>
      </c>
      <c r="F1644" t="s">
        <v>2756</v>
      </c>
      <c r="G1644" t="s">
        <v>18</v>
      </c>
      <c r="H1644" t="s">
        <v>2817</v>
      </c>
      <c r="I1644" t="s">
        <v>2725</v>
      </c>
      <c r="J1644" t="s">
        <v>2817</v>
      </c>
      <c r="K1644" t="s">
        <v>67</v>
      </c>
      <c r="L1644" t="s">
        <v>2083</v>
      </c>
    </row>
    <row r="1645" spans="1:12">
      <c r="A1645" t="s">
        <v>2718</v>
      </c>
      <c r="B1645" t="s">
        <v>2960</v>
      </c>
      <c r="C1645" t="s">
        <v>2859</v>
      </c>
      <c r="D1645" t="s">
        <v>2948</v>
      </c>
      <c r="E1645" t="s">
        <v>2911</v>
      </c>
      <c r="F1645" t="s">
        <v>2756</v>
      </c>
      <c r="G1645" t="s">
        <v>18</v>
      </c>
      <c r="H1645" t="s">
        <v>2817</v>
      </c>
      <c r="I1645" t="s">
        <v>2725</v>
      </c>
      <c r="J1645" t="s">
        <v>2817</v>
      </c>
      <c r="K1645" t="s">
        <v>67</v>
      </c>
      <c r="L1645" t="s">
        <v>2083</v>
      </c>
    </row>
    <row r="1646" spans="1:12">
      <c r="A1646" t="s">
        <v>2718</v>
      </c>
      <c r="B1646" t="s">
        <v>2961</v>
      </c>
      <c r="C1646" t="s">
        <v>2859</v>
      </c>
      <c r="D1646" t="s">
        <v>2948</v>
      </c>
      <c r="E1646" t="s">
        <v>2913</v>
      </c>
      <c r="F1646" t="s">
        <v>2756</v>
      </c>
      <c r="G1646" t="s">
        <v>18</v>
      </c>
      <c r="H1646" t="s">
        <v>2817</v>
      </c>
      <c r="I1646" t="s">
        <v>2725</v>
      </c>
      <c r="J1646" t="s">
        <v>2817</v>
      </c>
      <c r="K1646" t="s">
        <v>67</v>
      </c>
      <c r="L1646" t="s">
        <v>2083</v>
      </c>
    </row>
    <row r="1647" spans="1:12">
      <c r="A1647" t="s">
        <v>2718</v>
      </c>
      <c r="B1647" t="s">
        <v>2962</v>
      </c>
      <c r="C1647" t="s">
        <v>2859</v>
      </c>
      <c r="D1647" t="s">
        <v>2948</v>
      </c>
      <c r="E1647" t="s">
        <v>2915</v>
      </c>
      <c r="F1647" t="s">
        <v>2756</v>
      </c>
      <c r="G1647" t="s">
        <v>18</v>
      </c>
      <c r="H1647" t="s">
        <v>2817</v>
      </c>
      <c r="I1647" t="s">
        <v>2725</v>
      </c>
      <c r="J1647" t="s">
        <v>2817</v>
      </c>
      <c r="K1647" t="s">
        <v>67</v>
      </c>
      <c r="L1647" t="s">
        <v>2083</v>
      </c>
    </row>
    <row r="1648" spans="1:12">
      <c r="A1648" t="s">
        <v>2718</v>
      </c>
      <c r="B1648" t="s">
        <v>2963</v>
      </c>
      <c r="C1648" t="s">
        <v>2859</v>
      </c>
      <c r="D1648" t="s">
        <v>2948</v>
      </c>
      <c r="E1648" t="s">
        <v>2917</v>
      </c>
      <c r="F1648" t="s">
        <v>2756</v>
      </c>
      <c r="G1648" t="s">
        <v>18</v>
      </c>
      <c r="H1648" t="s">
        <v>2817</v>
      </c>
      <c r="I1648" t="s">
        <v>2725</v>
      </c>
      <c r="J1648" t="s">
        <v>2817</v>
      </c>
      <c r="K1648" t="s">
        <v>67</v>
      </c>
      <c r="L1648" t="s">
        <v>2083</v>
      </c>
    </row>
    <row r="1649" spans="1:12">
      <c r="A1649" t="s">
        <v>2718</v>
      </c>
      <c r="B1649" t="s">
        <v>2964</v>
      </c>
      <c r="C1649" t="s">
        <v>2859</v>
      </c>
      <c r="D1649" t="s">
        <v>2948</v>
      </c>
      <c r="E1649" t="s">
        <v>2919</v>
      </c>
      <c r="F1649" t="s">
        <v>2756</v>
      </c>
      <c r="G1649" t="s">
        <v>18</v>
      </c>
      <c r="H1649" t="s">
        <v>2817</v>
      </c>
      <c r="I1649" t="s">
        <v>2725</v>
      </c>
      <c r="J1649" t="s">
        <v>2817</v>
      </c>
      <c r="K1649" t="s">
        <v>67</v>
      </c>
      <c r="L1649" t="s">
        <v>2083</v>
      </c>
    </row>
    <row r="1650" spans="1:12">
      <c r="A1650" t="s">
        <v>2718</v>
      </c>
      <c r="B1650" t="s">
        <v>2965</v>
      </c>
      <c r="C1650" t="s">
        <v>2859</v>
      </c>
      <c r="D1650" t="s">
        <v>2948</v>
      </c>
      <c r="E1650" t="s">
        <v>2921</v>
      </c>
      <c r="F1650" t="s">
        <v>2756</v>
      </c>
      <c r="G1650" t="s">
        <v>18</v>
      </c>
      <c r="H1650" t="s">
        <v>2817</v>
      </c>
      <c r="I1650" t="s">
        <v>2725</v>
      </c>
      <c r="J1650" t="s">
        <v>2817</v>
      </c>
      <c r="K1650" t="s">
        <v>67</v>
      </c>
      <c r="L1650" t="s">
        <v>2083</v>
      </c>
    </row>
    <row r="1651" spans="1:12">
      <c r="A1651" t="s">
        <v>2718</v>
      </c>
      <c r="B1651" t="s">
        <v>2966</v>
      </c>
      <c r="C1651" t="s">
        <v>2859</v>
      </c>
      <c r="D1651" t="s">
        <v>2948</v>
      </c>
      <c r="E1651" t="s">
        <v>2923</v>
      </c>
      <c r="F1651" t="s">
        <v>2756</v>
      </c>
      <c r="G1651" t="s">
        <v>18</v>
      </c>
      <c r="H1651" t="s">
        <v>2817</v>
      </c>
      <c r="I1651" t="s">
        <v>2725</v>
      </c>
      <c r="J1651" t="s">
        <v>2817</v>
      </c>
      <c r="K1651" t="s">
        <v>67</v>
      </c>
      <c r="L1651" t="s">
        <v>2083</v>
      </c>
    </row>
    <row r="1652" spans="1:12">
      <c r="A1652" t="s">
        <v>2718</v>
      </c>
      <c r="B1652" t="s">
        <v>2967</v>
      </c>
      <c r="C1652" t="s">
        <v>2859</v>
      </c>
      <c r="D1652" t="s">
        <v>2948</v>
      </c>
      <c r="E1652" t="s">
        <v>2925</v>
      </c>
      <c r="F1652" t="s">
        <v>2756</v>
      </c>
      <c r="G1652" t="s">
        <v>18</v>
      </c>
      <c r="H1652" t="s">
        <v>2817</v>
      </c>
      <c r="I1652" t="s">
        <v>2725</v>
      </c>
      <c r="J1652" t="s">
        <v>2817</v>
      </c>
      <c r="K1652" t="s">
        <v>67</v>
      </c>
      <c r="L1652" t="s">
        <v>2083</v>
      </c>
    </row>
    <row r="1653" spans="1:12">
      <c r="A1653" t="s">
        <v>2718</v>
      </c>
      <c r="B1653" t="s">
        <v>2968</v>
      </c>
      <c r="C1653" t="s">
        <v>2859</v>
      </c>
      <c r="D1653" t="s">
        <v>2948</v>
      </c>
      <c r="E1653" t="s">
        <v>2893</v>
      </c>
      <c r="F1653" t="s">
        <v>2756</v>
      </c>
      <c r="G1653" t="s">
        <v>18</v>
      </c>
      <c r="H1653" t="s">
        <v>2817</v>
      </c>
      <c r="I1653" t="s">
        <v>2725</v>
      </c>
      <c r="J1653" t="s">
        <v>2817</v>
      </c>
      <c r="K1653" t="s">
        <v>67</v>
      </c>
      <c r="L1653" t="s">
        <v>2083</v>
      </c>
    </row>
    <row r="1654" spans="1:12">
      <c r="A1654" t="s">
        <v>2718</v>
      </c>
      <c r="B1654" t="s">
        <v>2969</v>
      </c>
      <c r="C1654" t="s">
        <v>2970</v>
      </c>
      <c r="D1654" t="s">
        <v>2971</v>
      </c>
      <c r="E1654" t="s">
        <v>2972</v>
      </c>
      <c r="F1654" t="s">
        <v>2973</v>
      </c>
      <c r="G1654" t="s">
        <v>18</v>
      </c>
      <c r="H1654" t="s">
        <v>2757</v>
      </c>
      <c r="I1654" t="s">
        <v>2725</v>
      </c>
      <c r="J1654" t="s">
        <v>2350</v>
      </c>
      <c r="K1654" t="s">
        <v>1831</v>
      </c>
      <c r="L1654" t="s">
        <v>2974</v>
      </c>
    </row>
    <row r="1655" spans="1:12">
      <c r="A1655" t="s">
        <v>2718</v>
      </c>
      <c r="B1655" t="s">
        <v>2975</v>
      </c>
      <c r="C1655" t="s">
        <v>2970</v>
      </c>
      <c r="D1655" t="s">
        <v>2971</v>
      </c>
      <c r="E1655" t="s">
        <v>2976</v>
      </c>
      <c r="F1655" t="s">
        <v>2973</v>
      </c>
      <c r="G1655" t="s">
        <v>18</v>
      </c>
      <c r="H1655" t="s">
        <v>2757</v>
      </c>
      <c r="I1655" t="s">
        <v>2725</v>
      </c>
      <c r="J1655" t="s">
        <v>2350</v>
      </c>
      <c r="K1655" t="s">
        <v>1831</v>
      </c>
      <c r="L1655" t="s">
        <v>2974</v>
      </c>
    </row>
    <row r="1656" spans="1:12">
      <c r="A1656" t="s">
        <v>2718</v>
      </c>
      <c r="B1656" t="s">
        <v>2977</v>
      </c>
      <c r="C1656" t="s">
        <v>2970</v>
      </c>
      <c r="D1656" t="s">
        <v>2971</v>
      </c>
      <c r="E1656" t="s">
        <v>2978</v>
      </c>
      <c r="F1656" t="s">
        <v>2973</v>
      </c>
      <c r="G1656" t="s">
        <v>18</v>
      </c>
      <c r="H1656" t="s">
        <v>2757</v>
      </c>
      <c r="I1656" t="s">
        <v>2725</v>
      </c>
      <c r="J1656" t="s">
        <v>2350</v>
      </c>
      <c r="K1656" t="s">
        <v>1831</v>
      </c>
      <c r="L1656" t="s">
        <v>2974</v>
      </c>
    </row>
    <row r="1657" spans="1:12">
      <c r="A1657" t="s">
        <v>2718</v>
      </c>
      <c r="B1657" t="s">
        <v>2979</v>
      </c>
      <c r="C1657" t="s">
        <v>2970</v>
      </c>
      <c r="D1657" t="s">
        <v>2971</v>
      </c>
      <c r="E1657" t="s">
        <v>2980</v>
      </c>
      <c r="F1657" t="s">
        <v>2973</v>
      </c>
      <c r="G1657" t="s">
        <v>18</v>
      </c>
      <c r="H1657" t="s">
        <v>2757</v>
      </c>
      <c r="I1657" t="s">
        <v>2725</v>
      </c>
      <c r="J1657" t="s">
        <v>2350</v>
      </c>
      <c r="K1657" t="s">
        <v>1831</v>
      </c>
      <c r="L1657" t="s">
        <v>2974</v>
      </c>
    </row>
    <row r="1658" spans="1:12">
      <c r="A1658" t="s">
        <v>2718</v>
      </c>
      <c r="B1658" t="s">
        <v>2981</v>
      </c>
      <c r="C1658" t="s">
        <v>2970</v>
      </c>
      <c r="D1658" t="s">
        <v>2971</v>
      </c>
      <c r="E1658" t="s">
        <v>2982</v>
      </c>
      <c r="F1658" t="s">
        <v>2973</v>
      </c>
      <c r="G1658" t="s">
        <v>18</v>
      </c>
      <c r="H1658" t="s">
        <v>2757</v>
      </c>
      <c r="I1658" t="s">
        <v>2725</v>
      </c>
      <c r="J1658" t="s">
        <v>2350</v>
      </c>
      <c r="K1658" t="s">
        <v>1831</v>
      </c>
      <c r="L1658" t="s">
        <v>2974</v>
      </c>
    </row>
    <row r="1659" spans="1:12">
      <c r="A1659" t="s">
        <v>2718</v>
      </c>
      <c r="B1659" t="s">
        <v>2983</v>
      </c>
      <c r="C1659" t="s">
        <v>2970</v>
      </c>
      <c r="D1659" t="s">
        <v>2971</v>
      </c>
      <c r="E1659" t="s">
        <v>2984</v>
      </c>
      <c r="F1659" t="s">
        <v>2973</v>
      </c>
      <c r="G1659" t="s">
        <v>18</v>
      </c>
      <c r="H1659" t="s">
        <v>2757</v>
      </c>
      <c r="I1659" t="s">
        <v>2725</v>
      </c>
      <c r="J1659" t="s">
        <v>2350</v>
      </c>
      <c r="K1659" t="s">
        <v>1831</v>
      </c>
      <c r="L1659" t="s">
        <v>2974</v>
      </c>
    </row>
    <row r="1660" spans="1:12">
      <c r="A1660" t="s">
        <v>2718</v>
      </c>
      <c r="B1660" t="s">
        <v>2985</v>
      </c>
      <c r="C1660" t="s">
        <v>2970</v>
      </c>
      <c r="D1660" t="s">
        <v>2971</v>
      </c>
      <c r="E1660" t="s">
        <v>2986</v>
      </c>
      <c r="F1660" t="s">
        <v>2973</v>
      </c>
      <c r="G1660" t="s">
        <v>18</v>
      </c>
      <c r="H1660" t="s">
        <v>2757</v>
      </c>
      <c r="I1660" t="s">
        <v>2725</v>
      </c>
      <c r="J1660" t="s">
        <v>2350</v>
      </c>
      <c r="K1660" t="s">
        <v>1831</v>
      </c>
      <c r="L1660" t="s">
        <v>2974</v>
      </c>
    </row>
    <row r="1661" spans="1:12">
      <c r="A1661" t="s">
        <v>2718</v>
      </c>
      <c r="B1661" t="s">
        <v>2987</v>
      </c>
      <c r="C1661" t="s">
        <v>2970</v>
      </c>
      <c r="D1661" t="s">
        <v>2971</v>
      </c>
      <c r="E1661" t="s">
        <v>2988</v>
      </c>
      <c r="F1661" t="s">
        <v>2973</v>
      </c>
      <c r="G1661" t="s">
        <v>18</v>
      </c>
      <c r="H1661" t="s">
        <v>2757</v>
      </c>
      <c r="I1661" t="s">
        <v>2725</v>
      </c>
      <c r="J1661" t="s">
        <v>2350</v>
      </c>
      <c r="K1661" t="s">
        <v>1831</v>
      </c>
      <c r="L1661" t="s">
        <v>2974</v>
      </c>
    </row>
    <row r="1662" spans="1:12">
      <c r="A1662" t="s">
        <v>2718</v>
      </c>
      <c r="B1662" t="s">
        <v>2989</v>
      </c>
      <c r="C1662" t="s">
        <v>2970</v>
      </c>
      <c r="D1662" t="s">
        <v>2971</v>
      </c>
      <c r="E1662" t="s">
        <v>2990</v>
      </c>
      <c r="F1662" t="s">
        <v>2973</v>
      </c>
      <c r="G1662" t="s">
        <v>18</v>
      </c>
      <c r="H1662" t="s">
        <v>2757</v>
      </c>
      <c r="I1662" t="s">
        <v>2725</v>
      </c>
      <c r="J1662" t="s">
        <v>2350</v>
      </c>
      <c r="K1662" t="s">
        <v>1831</v>
      </c>
      <c r="L1662" t="s">
        <v>2974</v>
      </c>
    </row>
    <row r="1663" spans="1:12">
      <c r="A1663" t="s">
        <v>2718</v>
      </c>
      <c r="B1663" t="s">
        <v>2991</v>
      </c>
      <c r="C1663" t="s">
        <v>2970</v>
      </c>
      <c r="D1663" t="s">
        <v>2971</v>
      </c>
      <c r="E1663" t="s">
        <v>2992</v>
      </c>
      <c r="F1663" t="s">
        <v>2973</v>
      </c>
      <c r="G1663" t="s">
        <v>18</v>
      </c>
      <c r="H1663" t="s">
        <v>2757</v>
      </c>
      <c r="I1663" t="s">
        <v>2725</v>
      </c>
      <c r="J1663" t="s">
        <v>2350</v>
      </c>
      <c r="K1663" t="s">
        <v>1831</v>
      </c>
      <c r="L1663" t="s">
        <v>2974</v>
      </c>
    </row>
    <row r="1664" spans="1:12">
      <c r="A1664" t="s">
        <v>2718</v>
      </c>
      <c r="B1664" t="s">
        <v>2993</v>
      </c>
      <c r="C1664" t="s">
        <v>2970</v>
      </c>
      <c r="D1664" t="s">
        <v>2971</v>
      </c>
      <c r="E1664" t="s">
        <v>2994</v>
      </c>
      <c r="F1664" t="s">
        <v>2973</v>
      </c>
      <c r="G1664" t="s">
        <v>18</v>
      </c>
      <c r="H1664" t="s">
        <v>2757</v>
      </c>
      <c r="I1664" t="s">
        <v>2725</v>
      </c>
      <c r="J1664" t="s">
        <v>2350</v>
      </c>
      <c r="K1664" t="s">
        <v>1831</v>
      </c>
      <c r="L1664" t="s">
        <v>2974</v>
      </c>
    </row>
    <row r="1665" spans="1:12">
      <c r="A1665" t="s">
        <v>2718</v>
      </c>
      <c r="B1665" t="s">
        <v>2995</v>
      </c>
      <c r="C1665" t="s">
        <v>2970</v>
      </c>
      <c r="D1665" t="s">
        <v>2971</v>
      </c>
      <c r="E1665" t="s">
        <v>2996</v>
      </c>
      <c r="F1665" t="s">
        <v>2973</v>
      </c>
      <c r="G1665" t="s">
        <v>18</v>
      </c>
      <c r="H1665" t="s">
        <v>2757</v>
      </c>
      <c r="I1665" t="s">
        <v>2725</v>
      </c>
      <c r="J1665" t="s">
        <v>2350</v>
      </c>
      <c r="K1665" t="s">
        <v>1831</v>
      </c>
      <c r="L1665" t="s">
        <v>2974</v>
      </c>
    </row>
    <row r="1666" spans="1:12">
      <c r="A1666" t="s">
        <v>2718</v>
      </c>
      <c r="B1666" t="s">
        <v>2997</v>
      </c>
      <c r="C1666" t="s">
        <v>2970</v>
      </c>
      <c r="D1666" t="s">
        <v>2971</v>
      </c>
      <c r="E1666" t="s">
        <v>2998</v>
      </c>
      <c r="F1666" t="s">
        <v>2973</v>
      </c>
      <c r="G1666" t="s">
        <v>18</v>
      </c>
      <c r="H1666" t="s">
        <v>2757</v>
      </c>
      <c r="I1666" t="s">
        <v>2725</v>
      </c>
      <c r="J1666" t="s">
        <v>2350</v>
      </c>
      <c r="K1666" t="s">
        <v>1831</v>
      </c>
      <c r="L1666" t="s">
        <v>2974</v>
      </c>
    </row>
    <row r="1667" spans="1:12">
      <c r="A1667" t="s">
        <v>2718</v>
      </c>
      <c r="B1667" t="s">
        <v>2999</v>
      </c>
      <c r="C1667" t="s">
        <v>2970</v>
      </c>
      <c r="D1667" t="s">
        <v>2971</v>
      </c>
      <c r="E1667" t="s">
        <v>3000</v>
      </c>
      <c r="F1667" t="s">
        <v>2973</v>
      </c>
      <c r="G1667" t="s">
        <v>18</v>
      </c>
      <c r="H1667" t="s">
        <v>2757</v>
      </c>
      <c r="I1667" t="s">
        <v>2725</v>
      </c>
      <c r="J1667" t="s">
        <v>2350</v>
      </c>
      <c r="K1667" t="s">
        <v>1831</v>
      </c>
      <c r="L1667" t="s">
        <v>2974</v>
      </c>
    </row>
    <row r="1668" spans="1:12">
      <c r="A1668" t="s">
        <v>2718</v>
      </c>
      <c r="B1668" t="s">
        <v>3001</v>
      </c>
      <c r="C1668" t="s">
        <v>2970</v>
      </c>
      <c r="D1668" t="s">
        <v>2971</v>
      </c>
      <c r="E1668" t="s">
        <v>3002</v>
      </c>
      <c r="F1668" t="s">
        <v>2973</v>
      </c>
      <c r="G1668" t="s">
        <v>18</v>
      </c>
      <c r="H1668" t="s">
        <v>2757</v>
      </c>
      <c r="I1668" t="s">
        <v>2725</v>
      </c>
      <c r="J1668" t="s">
        <v>2350</v>
      </c>
      <c r="K1668" t="s">
        <v>1831</v>
      </c>
      <c r="L1668" t="s">
        <v>2974</v>
      </c>
    </row>
    <row r="1669" spans="1:12">
      <c r="A1669" t="s">
        <v>2718</v>
      </c>
      <c r="B1669" t="s">
        <v>3003</v>
      </c>
      <c r="C1669" t="s">
        <v>2970</v>
      </c>
      <c r="D1669" t="s">
        <v>2971</v>
      </c>
      <c r="E1669" t="s">
        <v>3004</v>
      </c>
      <c r="F1669" t="s">
        <v>2973</v>
      </c>
      <c r="G1669" t="s">
        <v>18</v>
      </c>
      <c r="H1669" t="s">
        <v>2757</v>
      </c>
      <c r="I1669" t="s">
        <v>2725</v>
      </c>
      <c r="J1669" t="s">
        <v>2350</v>
      </c>
      <c r="K1669" t="s">
        <v>1831</v>
      </c>
      <c r="L1669" t="s">
        <v>2974</v>
      </c>
    </row>
    <row r="1670" spans="1:12">
      <c r="A1670" t="s">
        <v>2718</v>
      </c>
      <c r="B1670" t="s">
        <v>3005</v>
      </c>
      <c r="C1670" t="s">
        <v>2970</v>
      </c>
      <c r="D1670" t="s">
        <v>2971</v>
      </c>
      <c r="E1670" t="s">
        <v>3006</v>
      </c>
      <c r="F1670" t="s">
        <v>2973</v>
      </c>
      <c r="G1670" t="s">
        <v>18</v>
      </c>
      <c r="H1670" t="s">
        <v>2757</v>
      </c>
      <c r="I1670" t="s">
        <v>2725</v>
      </c>
      <c r="J1670" t="s">
        <v>2350</v>
      </c>
      <c r="K1670" t="s">
        <v>1831</v>
      </c>
      <c r="L1670" t="s">
        <v>2974</v>
      </c>
    </row>
    <row r="1671" spans="1:12">
      <c r="A1671" t="s">
        <v>2718</v>
      </c>
      <c r="B1671" t="s">
        <v>3007</v>
      </c>
      <c r="C1671" t="s">
        <v>2970</v>
      </c>
      <c r="D1671" t="s">
        <v>2971</v>
      </c>
      <c r="E1671" t="s">
        <v>3008</v>
      </c>
      <c r="F1671" t="s">
        <v>2973</v>
      </c>
      <c r="G1671" t="s">
        <v>18</v>
      </c>
      <c r="H1671" t="s">
        <v>2757</v>
      </c>
      <c r="I1671" t="s">
        <v>2725</v>
      </c>
      <c r="J1671" t="s">
        <v>2350</v>
      </c>
      <c r="K1671" t="s">
        <v>1831</v>
      </c>
      <c r="L1671" t="s">
        <v>2974</v>
      </c>
    </row>
    <row r="1672" spans="1:12">
      <c r="A1672" t="s">
        <v>2718</v>
      </c>
      <c r="B1672" t="s">
        <v>3009</v>
      </c>
      <c r="C1672" t="s">
        <v>2970</v>
      </c>
      <c r="D1672" t="s">
        <v>2971</v>
      </c>
      <c r="E1672" t="s">
        <v>3010</v>
      </c>
      <c r="F1672" t="s">
        <v>2973</v>
      </c>
      <c r="G1672" t="s">
        <v>18</v>
      </c>
      <c r="H1672" t="s">
        <v>2757</v>
      </c>
      <c r="I1672" t="s">
        <v>2725</v>
      </c>
      <c r="J1672" t="s">
        <v>2350</v>
      </c>
      <c r="K1672" t="s">
        <v>1831</v>
      </c>
      <c r="L1672" t="s">
        <v>2974</v>
      </c>
    </row>
    <row r="1673" spans="1:12">
      <c r="A1673" t="s">
        <v>2718</v>
      </c>
      <c r="B1673" t="s">
        <v>3011</v>
      </c>
      <c r="C1673" t="s">
        <v>2970</v>
      </c>
      <c r="D1673" t="s">
        <v>2971</v>
      </c>
      <c r="E1673" t="s">
        <v>3012</v>
      </c>
      <c r="F1673" t="s">
        <v>2973</v>
      </c>
      <c r="G1673" t="s">
        <v>18</v>
      </c>
      <c r="H1673" t="s">
        <v>2757</v>
      </c>
      <c r="I1673" t="s">
        <v>2725</v>
      </c>
      <c r="J1673" t="s">
        <v>2350</v>
      </c>
      <c r="K1673" t="s">
        <v>1831</v>
      </c>
      <c r="L1673" t="s">
        <v>2974</v>
      </c>
    </row>
    <row r="1674" spans="1:12">
      <c r="A1674" t="s">
        <v>2718</v>
      </c>
      <c r="B1674" t="s">
        <v>3013</v>
      </c>
      <c r="C1674" t="s">
        <v>2970</v>
      </c>
      <c r="D1674" t="s">
        <v>2971</v>
      </c>
      <c r="E1674" t="s">
        <v>3014</v>
      </c>
      <c r="F1674" t="s">
        <v>2973</v>
      </c>
      <c r="G1674" t="s">
        <v>18</v>
      </c>
      <c r="H1674" t="s">
        <v>2757</v>
      </c>
      <c r="I1674" t="s">
        <v>2725</v>
      </c>
      <c r="J1674" t="s">
        <v>2350</v>
      </c>
      <c r="K1674" t="s">
        <v>1831</v>
      </c>
      <c r="L1674" t="s">
        <v>2974</v>
      </c>
    </row>
    <row r="1675" spans="1:12">
      <c r="A1675" t="s">
        <v>2718</v>
      </c>
      <c r="B1675" t="s">
        <v>3015</v>
      </c>
      <c r="C1675" t="s">
        <v>2970</v>
      </c>
      <c r="D1675" t="s">
        <v>2971</v>
      </c>
      <c r="E1675" t="s">
        <v>3016</v>
      </c>
      <c r="F1675" t="s">
        <v>2973</v>
      </c>
      <c r="G1675" t="s">
        <v>18</v>
      </c>
      <c r="H1675" t="s">
        <v>2757</v>
      </c>
      <c r="I1675" t="s">
        <v>2725</v>
      </c>
      <c r="J1675" t="s">
        <v>2350</v>
      </c>
      <c r="K1675" t="s">
        <v>1831</v>
      </c>
      <c r="L1675" t="s">
        <v>2974</v>
      </c>
    </row>
    <row r="1676" spans="1:12">
      <c r="A1676" t="s">
        <v>2718</v>
      </c>
      <c r="B1676" t="s">
        <v>3017</v>
      </c>
      <c r="C1676" t="s">
        <v>2970</v>
      </c>
      <c r="D1676" t="s">
        <v>2971</v>
      </c>
      <c r="E1676" t="s">
        <v>3018</v>
      </c>
      <c r="F1676" t="s">
        <v>2973</v>
      </c>
      <c r="G1676" t="s">
        <v>18</v>
      </c>
      <c r="H1676" t="s">
        <v>2757</v>
      </c>
      <c r="I1676" t="s">
        <v>2725</v>
      </c>
      <c r="J1676" t="s">
        <v>2350</v>
      </c>
      <c r="K1676" t="s">
        <v>1831</v>
      </c>
      <c r="L1676" t="s">
        <v>2974</v>
      </c>
    </row>
    <row r="1677" spans="1:12">
      <c r="A1677" t="s">
        <v>2718</v>
      </c>
      <c r="B1677" t="s">
        <v>3019</v>
      </c>
      <c r="C1677" t="s">
        <v>2970</v>
      </c>
      <c r="D1677" t="s">
        <v>2971</v>
      </c>
      <c r="E1677" t="s">
        <v>3020</v>
      </c>
      <c r="F1677" t="s">
        <v>2973</v>
      </c>
      <c r="G1677" t="s">
        <v>18</v>
      </c>
      <c r="H1677" t="s">
        <v>2757</v>
      </c>
      <c r="I1677" t="s">
        <v>2725</v>
      </c>
      <c r="J1677" t="s">
        <v>2350</v>
      </c>
      <c r="K1677" t="s">
        <v>1831</v>
      </c>
      <c r="L1677" t="s">
        <v>2974</v>
      </c>
    </row>
    <row r="1678" spans="1:12">
      <c r="A1678" t="s">
        <v>2718</v>
      </c>
      <c r="B1678" t="s">
        <v>3021</v>
      </c>
      <c r="C1678" t="s">
        <v>2970</v>
      </c>
      <c r="D1678" t="s">
        <v>2971</v>
      </c>
      <c r="E1678" t="s">
        <v>3022</v>
      </c>
      <c r="F1678" t="s">
        <v>2973</v>
      </c>
      <c r="G1678" t="s">
        <v>18</v>
      </c>
      <c r="H1678" t="s">
        <v>2757</v>
      </c>
      <c r="I1678" t="s">
        <v>2725</v>
      </c>
      <c r="J1678" t="s">
        <v>2350</v>
      </c>
      <c r="K1678" t="s">
        <v>1831</v>
      </c>
      <c r="L1678" t="s">
        <v>2974</v>
      </c>
    </row>
    <row r="1679" spans="1:12">
      <c r="A1679" t="s">
        <v>2718</v>
      </c>
      <c r="B1679" t="s">
        <v>3023</v>
      </c>
      <c r="C1679" t="s">
        <v>2970</v>
      </c>
      <c r="D1679" t="s">
        <v>2971</v>
      </c>
      <c r="E1679" t="s">
        <v>3024</v>
      </c>
      <c r="F1679" t="s">
        <v>2973</v>
      </c>
      <c r="G1679" t="s">
        <v>18</v>
      </c>
      <c r="H1679" t="s">
        <v>2757</v>
      </c>
      <c r="I1679" t="s">
        <v>2725</v>
      </c>
      <c r="J1679" t="s">
        <v>2350</v>
      </c>
      <c r="K1679" t="s">
        <v>1831</v>
      </c>
      <c r="L1679" t="s">
        <v>2974</v>
      </c>
    </row>
    <row r="1680" spans="1:12">
      <c r="A1680" t="s">
        <v>2718</v>
      </c>
      <c r="B1680" t="s">
        <v>3025</v>
      </c>
      <c r="C1680" t="s">
        <v>2970</v>
      </c>
      <c r="D1680" t="s">
        <v>2971</v>
      </c>
      <c r="E1680" t="s">
        <v>3026</v>
      </c>
      <c r="F1680" t="s">
        <v>2973</v>
      </c>
      <c r="G1680" t="s">
        <v>18</v>
      </c>
      <c r="H1680" t="s">
        <v>2757</v>
      </c>
      <c r="I1680" t="s">
        <v>2725</v>
      </c>
      <c r="J1680" t="s">
        <v>2350</v>
      </c>
      <c r="K1680" t="s">
        <v>1831</v>
      </c>
      <c r="L1680" t="s">
        <v>2974</v>
      </c>
    </row>
    <row r="1681" spans="1:12">
      <c r="A1681" t="s">
        <v>2718</v>
      </c>
      <c r="B1681" t="s">
        <v>3027</v>
      </c>
      <c r="C1681" t="s">
        <v>2970</v>
      </c>
      <c r="D1681" t="s">
        <v>2971</v>
      </c>
      <c r="E1681" t="s">
        <v>3028</v>
      </c>
      <c r="F1681" t="s">
        <v>2973</v>
      </c>
      <c r="G1681" t="s">
        <v>18</v>
      </c>
      <c r="H1681" t="s">
        <v>2757</v>
      </c>
      <c r="I1681" t="s">
        <v>2725</v>
      </c>
      <c r="J1681" t="s">
        <v>2350</v>
      </c>
      <c r="K1681" t="s">
        <v>1831</v>
      </c>
      <c r="L1681" t="s">
        <v>2974</v>
      </c>
    </row>
    <row r="1682" spans="1:12">
      <c r="A1682" t="s">
        <v>2718</v>
      </c>
      <c r="B1682" t="s">
        <v>3029</v>
      </c>
      <c r="C1682" t="s">
        <v>2759</v>
      </c>
      <c r="D1682" t="s">
        <v>3030</v>
      </c>
      <c r="E1682" t="s">
        <v>3031</v>
      </c>
      <c r="F1682" t="s">
        <v>3032</v>
      </c>
      <c r="G1682" t="s">
        <v>18</v>
      </c>
      <c r="H1682" t="s">
        <v>2757</v>
      </c>
      <c r="I1682" t="s">
        <v>2725</v>
      </c>
      <c r="J1682" t="s">
        <v>2350</v>
      </c>
      <c r="K1682" t="s">
        <v>1834</v>
      </c>
      <c r="L1682" t="s">
        <v>23</v>
      </c>
    </row>
    <row r="1683" spans="1:12">
      <c r="A1683" t="s">
        <v>2718</v>
      </c>
      <c r="B1683" t="s">
        <v>3033</v>
      </c>
      <c r="C1683" t="s">
        <v>2759</v>
      </c>
      <c r="D1683" t="s">
        <v>3030</v>
      </c>
      <c r="E1683" t="s">
        <v>3034</v>
      </c>
      <c r="F1683" t="s">
        <v>3032</v>
      </c>
      <c r="G1683" t="s">
        <v>18</v>
      </c>
      <c r="H1683" t="s">
        <v>2757</v>
      </c>
      <c r="I1683" t="s">
        <v>2725</v>
      </c>
      <c r="J1683" t="s">
        <v>2350</v>
      </c>
      <c r="K1683" t="s">
        <v>1834</v>
      </c>
      <c r="L1683" t="s">
        <v>23</v>
      </c>
    </row>
    <row r="1684" spans="1:12">
      <c r="A1684" t="s">
        <v>2718</v>
      </c>
      <c r="B1684" t="s">
        <v>3035</v>
      </c>
      <c r="C1684" t="s">
        <v>2759</v>
      </c>
      <c r="D1684" t="s">
        <v>3030</v>
      </c>
      <c r="E1684" t="s">
        <v>3036</v>
      </c>
      <c r="F1684" t="s">
        <v>3032</v>
      </c>
      <c r="G1684" t="s">
        <v>18</v>
      </c>
      <c r="H1684" t="s">
        <v>2757</v>
      </c>
      <c r="I1684" t="s">
        <v>2725</v>
      </c>
      <c r="J1684" t="s">
        <v>2350</v>
      </c>
      <c r="K1684" t="s">
        <v>1834</v>
      </c>
      <c r="L1684" t="s">
        <v>23</v>
      </c>
    </row>
    <row r="1685" spans="1:12">
      <c r="A1685" t="s">
        <v>2718</v>
      </c>
      <c r="B1685" t="s">
        <v>3037</v>
      </c>
      <c r="C1685" t="s">
        <v>2759</v>
      </c>
      <c r="D1685" t="s">
        <v>3030</v>
      </c>
      <c r="E1685" t="s">
        <v>3038</v>
      </c>
      <c r="F1685" t="s">
        <v>3032</v>
      </c>
      <c r="G1685" t="s">
        <v>18</v>
      </c>
      <c r="H1685" t="s">
        <v>2757</v>
      </c>
      <c r="I1685" t="s">
        <v>2725</v>
      </c>
      <c r="J1685" t="s">
        <v>2350</v>
      </c>
      <c r="K1685" t="s">
        <v>1834</v>
      </c>
      <c r="L1685" t="s">
        <v>23</v>
      </c>
    </row>
    <row r="1686" spans="1:12">
      <c r="A1686" t="s">
        <v>2718</v>
      </c>
      <c r="B1686" t="s">
        <v>3039</v>
      </c>
      <c r="C1686" t="s">
        <v>2759</v>
      </c>
      <c r="D1686" t="s">
        <v>3030</v>
      </c>
      <c r="E1686" t="s">
        <v>3040</v>
      </c>
      <c r="F1686" t="s">
        <v>3032</v>
      </c>
      <c r="G1686" t="s">
        <v>18</v>
      </c>
      <c r="H1686" t="s">
        <v>2757</v>
      </c>
      <c r="I1686" t="s">
        <v>2725</v>
      </c>
      <c r="J1686" t="s">
        <v>2350</v>
      </c>
      <c r="K1686" t="s">
        <v>1834</v>
      </c>
      <c r="L1686" t="s">
        <v>23</v>
      </c>
    </row>
    <row r="1687" spans="1:12">
      <c r="A1687" t="s">
        <v>2718</v>
      </c>
      <c r="B1687" t="s">
        <v>3041</v>
      </c>
      <c r="C1687" t="s">
        <v>2759</v>
      </c>
      <c r="D1687" t="s">
        <v>3030</v>
      </c>
      <c r="E1687" t="s">
        <v>3042</v>
      </c>
      <c r="F1687" t="s">
        <v>3032</v>
      </c>
      <c r="G1687" t="s">
        <v>18</v>
      </c>
      <c r="H1687" t="s">
        <v>2757</v>
      </c>
      <c r="I1687" t="s">
        <v>2725</v>
      </c>
      <c r="J1687" t="s">
        <v>2350</v>
      </c>
      <c r="K1687" t="s">
        <v>1834</v>
      </c>
      <c r="L1687" t="s">
        <v>23</v>
      </c>
    </row>
    <row r="1688" spans="1:12">
      <c r="A1688" t="s">
        <v>2718</v>
      </c>
      <c r="B1688" t="s">
        <v>3043</v>
      </c>
      <c r="C1688" t="s">
        <v>2759</v>
      </c>
      <c r="D1688" t="s">
        <v>3030</v>
      </c>
      <c r="E1688" t="s">
        <v>3044</v>
      </c>
      <c r="F1688" t="s">
        <v>3032</v>
      </c>
      <c r="G1688" t="s">
        <v>18</v>
      </c>
      <c r="H1688" t="s">
        <v>2757</v>
      </c>
      <c r="I1688" t="s">
        <v>2725</v>
      </c>
      <c r="J1688" t="s">
        <v>2350</v>
      </c>
      <c r="K1688" t="s">
        <v>1834</v>
      </c>
      <c r="L1688" t="s">
        <v>23</v>
      </c>
    </row>
    <row r="1689" spans="1:12">
      <c r="A1689" t="s">
        <v>2718</v>
      </c>
      <c r="B1689" t="s">
        <v>3045</v>
      </c>
      <c r="C1689" t="s">
        <v>2759</v>
      </c>
      <c r="D1689" t="s">
        <v>3030</v>
      </c>
      <c r="E1689" t="s">
        <v>3046</v>
      </c>
      <c r="F1689" t="s">
        <v>3032</v>
      </c>
      <c r="G1689" t="s">
        <v>18</v>
      </c>
      <c r="H1689" t="s">
        <v>2757</v>
      </c>
      <c r="I1689" t="s">
        <v>2725</v>
      </c>
      <c r="J1689" t="s">
        <v>2350</v>
      </c>
      <c r="K1689" t="s">
        <v>1834</v>
      </c>
      <c r="L1689" t="s">
        <v>23</v>
      </c>
    </row>
    <row r="1690" spans="1:12">
      <c r="A1690" t="s">
        <v>2718</v>
      </c>
      <c r="B1690" t="s">
        <v>3047</v>
      </c>
      <c r="C1690" t="s">
        <v>2759</v>
      </c>
      <c r="D1690" t="s">
        <v>3030</v>
      </c>
      <c r="E1690" t="s">
        <v>3048</v>
      </c>
      <c r="F1690" t="s">
        <v>3032</v>
      </c>
      <c r="G1690" t="s">
        <v>18</v>
      </c>
      <c r="H1690" t="s">
        <v>2757</v>
      </c>
      <c r="I1690" t="s">
        <v>2725</v>
      </c>
      <c r="J1690" t="s">
        <v>2350</v>
      </c>
      <c r="K1690" t="s">
        <v>1834</v>
      </c>
      <c r="L1690" t="s">
        <v>23</v>
      </c>
    </row>
    <row r="1691" spans="1:12">
      <c r="A1691" t="s">
        <v>2718</v>
      </c>
      <c r="B1691" t="s">
        <v>3049</v>
      </c>
      <c r="C1691" t="s">
        <v>2759</v>
      </c>
      <c r="D1691" t="s">
        <v>3030</v>
      </c>
      <c r="E1691" t="s">
        <v>3050</v>
      </c>
      <c r="F1691" t="s">
        <v>3032</v>
      </c>
      <c r="G1691" t="s">
        <v>18</v>
      </c>
      <c r="H1691" t="s">
        <v>2757</v>
      </c>
      <c r="I1691" t="s">
        <v>2725</v>
      </c>
      <c r="J1691" t="s">
        <v>2350</v>
      </c>
      <c r="K1691" t="s">
        <v>1834</v>
      </c>
      <c r="L1691" t="s">
        <v>23</v>
      </c>
    </row>
    <row r="1692" spans="1:12">
      <c r="A1692" t="s">
        <v>2718</v>
      </c>
      <c r="B1692" t="s">
        <v>3051</v>
      </c>
      <c r="C1692" t="s">
        <v>2759</v>
      </c>
      <c r="D1692" t="s">
        <v>3030</v>
      </c>
      <c r="E1692" t="s">
        <v>3052</v>
      </c>
      <c r="F1692" t="s">
        <v>3032</v>
      </c>
      <c r="G1692" t="s">
        <v>18</v>
      </c>
      <c r="H1692" t="s">
        <v>2757</v>
      </c>
      <c r="I1692" t="s">
        <v>2725</v>
      </c>
      <c r="J1692" t="s">
        <v>2350</v>
      </c>
      <c r="K1692" t="s">
        <v>1834</v>
      </c>
      <c r="L1692" t="s">
        <v>23</v>
      </c>
    </row>
    <row r="1693" spans="1:12">
      <c r="A1693" t="s">
        <v>2718</v>
      </c>
      <c r="B1693" t="s">
        <v>3053</v>
      </c>
      <c r="C1693" t="s">
        <v>2759</v>
      </c>
      <c r="D1693" t="s">
        <v>3030</v>
      </c>
      <c r="E1693" t="s">
        <v>3054</v>
      </c>
      <c r="F1693" t="s">
        <v>3032</v>
      </c>
      <c r="G1693" t="s">
        <v>18</v>
      </c>
      <c r="H1693" t="s">
        <v>2757</v>
      </c>
      <c r="I1693" t="s">
        <v>2725</v>
      </c>
      <c r="J1693" t="s">
        <v>2350</v>
      </c>
      <c r="K1693" t="s">
        <v>1834</v>
      </c>
      <c r="L1693" t="s">
        <v>23</v>
      </c>
    </row>
    <row r="1694" spans="1:12">
      <c r="A1694" t="s">
        <v>2718</v>
      </c>
      <c r="B1694" t="s">
        <v>3055</v>
      </c>
      <c r="C1694" t="s">
        <v>2759</v>
      </c>
      <c r="D1694" t="s">
        <v>3030</v>
      </c>
      <c r="E1694" t="s">
        <v>3056</v>
      </c>
      <c r="F1694" t="s">
        <v>3032</v>
      </c>
      <c r="G1694" t="s">
        <v>18</v>
      </c>
      <c r="H1694" t="s">
        <v>2757</v>
      </c>
      <c r="I1694" t="s">
        <v>2725</v>
      </c>
      <c r="J1694" t="s">
        <v>2350</v>
      </c>
      <c r="K1694" t="s">
        <v>1834</v>
      </c>
      <c r="L1694" t="s">
        <v>23</v>
      </c>
    </row>
    <row r="1695" spans="1:12">
      <c r="A1695" t="s">
        <v>2718</v>
      </c>
      <c r="B1695" t="s">
        <v>3057</v>
      </c>
      <c r="C1695" t="s">
        <v>2759</v>
      </c>
      <c r="D1695" t="s">
        <v>3030</v>
      </c>
      <c r="E1695" t="s">
        <v>3058</v>
      </c>
      <c r="F1695" t="s">
        <v>3032</v>
      </c>
      <c r="G1695" t="s">
        <v>18</v>
      </c>
      <c r="H1695" t="s">
        <v>2757</v>
      </c>
      <c r="I1695" t="s">
        <v>2725</v>
      </c>
      <c r="J1695" t="s">
        <v>2350</v>
      </c>
      <c r="K1695" t="s">
        <v>1834</v>
      </c>
      <c r="L1695" t="s">
        <v>23</v>
      </c>
    </row>
    <row r="1696" spans="1:12">
      <c r="A1696" t="s">
        <v>2718</v>
      </c>
      <c r="B1696" t="s">
        <v>3059</v>
      </c>
      <c r="C1696" t="s">
        <v>2759</v>
      </c>
      <c r="D1696" t="s">
        <v>3030</v>
      </c>
      <c r="E1696" t="s">
        <v>3060</v>
      </c>
      <c r="F1696" t="s">
        <v>3032</v>
      </c>
      <c r="G1696" t="s">
        <v>18</v>
      </c>
      <c r="H1696" t="s">
        <v>2757</v>
      </c>
      <c r="I1696" t="s">
        <v>2725</v>
      </c>
      <c r="J1696" t="s">
        <v>2350</v>
      </c>
      <c r="K1696" t="s">
        <v>1834</v>
      </c>
      <c r="L1696" t="s">
        <v>23</v>
      </c>
    </row>
    <row r="1697" spans="1:12">
      <c r="A1697" t="s">
        <v>2718</v>
      </c>
      <c r="B1697" t="s">
        <v>3061</v>
      </c>
      <c r="C1697" t="s">
        <v>2759</v>
      </c>
      <c r="D1697" t="s">
        <v>3030</v>
      </c>
      <c r="E1697" t="s">
        <v>3062</v>
      </c>
      <c r="F1697" t="s">
        <v>3032</v>
      </c>
      <c r="G1697" t="s">
        <v>18</v>
      </c>
      <c r="H1697" t="s">
        <v>2757</v>
      </c>
      <c r="I1697" t="s">
        <v>2725</v>
      </c>
      <c r="J1697" t="s">
        <v>2350</v>
      </c>
      <c r="K1697" t="s">
        <v>1834</v>
      </c>
      <c r="L1697" t="s">
        <v>23</v>
      </c>
    </row>
    <row r="1698" spans="1:12">
      <c r="A1698" t="s">
        <v>2718</v>
      </c>
      <c r="B1698" t="s">
        <v>3063</v>
      </c>
      <c r="C1698" t="s">
        <v>2759</v>
      </c>
      <c r="D1698" t="s">
        <v>3030</v>
      </c>
      <c r="E1698" t="s">
        <v>3064</v>
      </c>
      <c r="F1698" t="s">
        <v>3032</v>
      </c>
      <c r="G1698" t="s">
        <v>18</v>
      </c>
      <c r="H1698" t="s">
        <v>2757</v>
      </c>
      <c r="I1698" t="s">
        <v>2725</v>
      </c>
      <c r="J1698" t="s">
        <v>2350</v>
      </c>
      <c r="K1698" t="s">
        <v>1834</v>
      </c>
      <c r="L1698" t="s">
        <v>23</v>
      </c>
    </row>
    <row r="1699" spans="1:12">
      <c r="A1699" t="s">
        <v>2718</v>
      </c>
      <c r="B1699" t="s">
        <v>3065</v>
      </c>
      <c r="C1699" t="s">
        <v>2759</v>
      </c>
      <c r="D1699" t="s">
        <v>3030</v>
      </c>
      <c r="E1699" t="s">
        <v>3066</v>
      </c>
      <c r="F1699" t="s">
        <v>3032</v>
      </c>
      <c r="G1699" t="s">
        <v>18</v>
      </c>
      <c r="H1699" t="s">
        <v>2757</v>
      </c>
      <c r="I1699" t="s">
        <v>2725</v>
      </c>
      <c r="J1699" t="s">
        <v>2350</v>
      </c>
      <c r="K1699" t="s">
        <v>1834</v>
      </c>
      <c r="L1699" t="s">
        <v>23</v>
      </c>
    </row>
    <row r="1700" spans="1:12">
      <c r="A1700" t="s">
        <v>2718</v>
      </c>
      <c r="B1700" t="s">
        <v>3067</v>
      </c>
      <c r="C1700" t="s">
        <v>2759</v>
      </c>
      <c r="D1700" t="s">
        <v>3030</v>
      </c>
      <c r="E1700" t="s">
        <v>3068</v>
      </c>
      <c r="F1700" t="s">
        <v>3032</v>
      </c>
      <c r="G1700" t="s">
        <v>18</v>
      </c>
      <c r="H1700" t="s">
        <v>2757</v>
      </c>
      <c r="I1700" t="s">
        <v>2725</v>
      </c>
      <c r="J1700" t="s">
        <v>2350</v>
      </c>
      <c r="K1700" t="s">
        <v>1834</v>
      </c>
      <c r="L1700" t="s">
        <v>23</v>
      </c>
    </row>
    <row r="1701" spans="1:12">
      <c r="A1701" t="s">
        <v>2718</v>
      </c>
      <c r="B1701" t="s">
        <v>3069</v>
      </c>
      <c r="C1701" t="s">
        <v>2759</v>
      </c>
      <c r="D1701" t="s">
        <v>3030</v>
      </c>
      <c r="E1701" t="s">
        <v>3070</v>
      </c>
      <c r="F1701" t="s">
        <v>3032</v>
      </c>
      <c r="G1701" t="s">
        <v>18</v>
      </c>
      <c r="H1701" t="s">
        <v>2757</v>
      </c>
      <c r="I1701" t="s">
        <v>2725</v>
      </c>
      <c r="J1701" t="s">
        <v>2350</v>
      </c>
      <c r="K1701" t="s">
        <v>1834</v>
      </c>
      <c r="L1701" t="s">
        <v>23</v>
      </c>
    </row>
    <row r="1702" spans="1:12">
      <c r="A1702" t="s">
        <v>2718</v>
      </c>
      <c r="B1702" t="s">
        <v>3071</v>
      </c>
      <c r="C1702" t="s">
        <v>2759</v>
      </c>
      <c r="D1702" t="s">
        <v>3030</v>
      </c>
      <c r="E1702" t="s">
        <v>3072</v>
      </c>
      <c r="F1702" t="s">
        <v>3032</v>
      </c>
      <c r="G1702" t="s">
        <v>18</v>
      </c>
      <c r="H1702" t="s">
        <v>2757</v>
      </c>
      <c r="I1702" t="s">
        <v>2725</v>
      </c>
      <c r="J1702" t="s">
        <v>2350</v>
      </c>
      <c r="K1702" t="s">
        <v>1834</v>
      </c>
      <c r="L1702" t="s">
        <v>23</v>
      </c>
    </row>
    <row r="1703" spans="1:12">
      <c r="A1703" t="s">
        <v>2718</v>
      </c>
      <c r="B1703" t="s">
        <v>3073</v>
      </c>
      <c r="C1703" t="s">
        <v>2759</v>
      </c>
      <c r="D1703" t="s">
        <v>3030</v>
      </c>
      <c r="E1703" t="s">
        <v>3074</v>
      </c>
      <c r="F1703" t="s">
        <v>3032</v>
      </c>
      <c r="G1703" t="s">
        <v>18</v>
      </c>
      <c r="H1703" t="s">
        <v>2757</v>
      </c>
      <c r="I1703" t="s">
        <v>2725</v>
      </c>
      <c r="J1703" t="s">
        <v>2350</v>
      </c>
      <c r="K1703" t="s">
        <v>1834</v>
      </c>
      <c r="L1703" t="s">
        <v>23</v>
      </c>
    </row>
    <row r="1704" spans="1:12">
      <c r="A1704" t="s">
        <v>2718</v>
      </c>
      <c r="B1704" t="s">
        <v>3075</v>
      </c>
      <c r="C1704" t="s">
        <v>2759</v>
      </c>
      <c r="D1704" t="s">
        <v>3030</v>
      </c>
      <c r="E1704" t="s">
        <v>3076</v>
      </c>
      <c r="F1704" t="s">
        <v>3032</v>
      </c>
      <c r="G1704" t="s">
        <v>18</v>
      </c>
      <c r="H1704" t="s">
        <v>2757</v>
      </c>
      <c r="I1704" t="s">
        <v>2725</v>
      </c>
      <c r="J1704" t="s">
        <v>2350</v>
      </c>
      <c r="K1704" t="s">
        <v>1834</v>
      </c>
      <c r="L1704" t="s">
        <v>23</v>
      </c>
    </row>
    <row r="1705" spans="1:12">
      <c r="A1705" t="s">
        <v>2718</v>
      </c>
      <c r="B1705" t="s">
        <v>3077</v>
      </c>
      <c r="C1705" t="s">
        <v>2759</v>
      </c>
      <c r="D1705" t="s">
        <v>3078</v>
      </c>
      <c r="E1705" t="s">
        <v>3031</v>
      </c>
      <c r="F1705" t="s">
        <v>3032</v>
      </c>
      <c r="G1705" t="s">
        <v>18</v>
      </c>
      <c r="H1705" t="s">
        <v>2817</v>
      </c>
      <c r="I1705" t="s">
        <v>2725</v>
      </c>
      <c r="J1705" t="s">
        <v>2817</v>
      </c>
      <c r="K1705" t="s">
        <v>1834</v>
      </c>
      <c r="L1705" t="s">
        <v>2083</v>
      </c>
    </row>
    <row r="1706" spans="1:12">
      <c r="A1706" t="s">
        <v>2718</v>
      </c>
      <c r="B1706" t="s">
        <v>3079</v>
      </c>
      <c r="C1706" t="s">
        <v>2759</v>
      </c>
      <c r="D1706" t="s">
        <v>3078</v>
      </c>
      <c r="E1706" t="s">
        <v>3034</v>
      </c>
      <c r="F1706" t="s">
        <v>3032</v>
      </c>
      <c r="G1706" t="s">
        <v>18</v>
      </c>
      <c r="H1706" t="s">
        <v>2817</v>
      </c>
      <c r="I1706" t="s">
        <v>2725</v>
      </c>
      <c r="J1706" t="s">
        <v>2817</v>
      </c>
      <c r="K1706" t="s">
        <v>1834</v>
      </c>
      <c r="L1706" t="s">
        <v>2083</v>
      </c>
    </row>
    <row r="1707" spans="1:12">
      <c r="A1707" t="s">
        <v>2718</v>
      </c>
      <c r="B1707" t="s">
        <v>3080</v>
      </c>
      <c r="C1707" t="s">
        <v>2759</v>
      </c>
      <c r="D1707" t="s">
        <v>3078</v>
      </c>
      <c r="E1707" t="s">
        <v>3036</v>
      </c>
      <c r="F1707" t="s">
        <v>3032</v>
      </c>
      <c r="G1707" t="s">
        <v>18</v>
      </c>
      <c r="H1707" t="s">
        <v>2817</v>
      </c>
      <c r="I1707" t="s">
        <v>2725</v>
      </c>
      <c r="J1707" t="s">
        <v>2817</v>
      </c>
      <c r="K1707" t="s">
        <v>1834</v>
      </c>
      <c r="L1707" t="s">
        <v>2083</v>
      </c>
    </row>
    <row r="1708" spans="1:12">
      <c r="A1708" t="s">
        <v>2718</v>
      </c>
      <c r="B1708" t="s">
        <v>3081</v>
      </c>
      <c r="C1708" t="s">
        <v>2759</v>
      </c>
      <c r="D1708" t="s">
        <v>3078</v>
      </c>
      <c r="E1708" t="s">
        <v>3038</v>
      </c>
      <c r="F1708" t="s">
        <v>3032</v>
      </c>
      <c r="G1708" t="s">
        <v>18</v>
      </c>
      <c r="H1708" t="s">
        <v>2817</v>
      </c>
      <c r="I1708" t="s">
        <v>2725</v>
      </c>
      <c r="J1708" t="s">
        <v>2817</v>
      </c>
      <c r="K1708" t="s">
        <v>1834</v>
      </c>
      <c r="L1708" t="s">
        <v>2083</v>
      </c>
    </row>
    <row r="1709" spans="1:12">
      <c r="A1709" t="s">
        <v>2718</v>
      </c>
      <c r="B1709" t="s">
        <v>3082</v>
      </c>
      <c r="C1709" t="s">
        <v>2759</v>
      </c>
      <c r="D1709" t="s">
        <v>3078</v>
      </c>
      <c r="E1709" t="s">
        <v>3040</v>
      </c>
      <c r="F1709" t="s">
        <v>3032</v>
      </c>
      <c r="G1709" t="s">
        <v>18</v>
      </c>
      <c r="H1709" t="s">
        <v>2817</v>
      </c>
      <c r="I1709" t="s">
        <v>2725</v>
      </c>
      <c r="J1709" t="s">
        <v>2817</v>
      </c>
      <c r="K1709" t="s">
        <v>1834</v>
      </c>
      <c r="L1709" t="s">
        <v>2083</v>
      </c>
    </row>
    <row r="1710" spans="1:12">
      <c r="A1710" t="s">
        <v>2718</v>
      </c>
      <c r="B1710" t="s">
        <v>3083</v>
      </c>
      <c r="C1710" t="s">
        <v>2759</v>
      </c>
      <c r="D1710" t="s">
        <v>3078</v>
      </c>
      <c r="E1710" t="s">
        <v>3042</v>
      </c>
      <c r="F1710" t="s">
        <v>3032</v>
      </c>
      <c r="G1710" t="s">
        <v>18</v>
      </c>
      <c r="H1710" t="s">
        <v>2817</v>
      </c>
      <c r="I1710" t="s">
        <v>2725</v>
      </c>
      <c r="J1710" t="s">
        <v>2817</v>
      </c>
      <c r="K1710" t="s">
        <v>1834</v>
      </c>
      <c r="L1710" t="s">
        <v>2083</v>
      </c>
    </row>
    <row r="1711" spans="1:12">
      <c r="A1711" t="s">
        <v>2718</v>
      </c>
      <c r="B1711" t="s">
        <v>3084</v>
      </c>
      <c r="C1711" t="s">
        <v>2759</v>
      </c>
      <c r="D1711" t="s">
        <v>3078</v>
      </c>
      <c r="E1711" t="s">
        <v>3044</v>
      </c>
      <c r="F1711" t="s">
        <v>3032</v>
      </c>
      <c r="G1711" t="s">
        <v>18</v>
      </c>
      <c r="H1711" t="s">
        <v>2817</v>
      </c>
      <c r="I1711" t="s">
        <v>2725</v>
      </c>
      <c r="J1711" t="s">
        <v>2817</v>
      </c>
      <c r="K1711" t="s">
        <v>1834</v>
      </c>
      <c r="L1711" t="s">
        <v>2083</v>
      </c>
    </row>
    <row r="1712" spans="1:12">
      <c r="A1712" t="s">
        <v>2718</v>
      </c>
      <c r="B1712" t="s">
        <v>3085</v>
      </c>
      <c r="C1712" t="s">
        <v>2759</v>
      </c>
      <c r="D1712" t="s">
        <v>3078</v>
      </c>
      <c r="E1712" t="s">
        <v>3046</v>
      </c>
      <c r="F1712" t="s">
        <v>3032</v>
      </c>
      <c r="G1712" t="s">
        <v>18</v>
      </c>
      <c r="H1712" t="s">
        <v>2817</v>
      </c>
      <c r="I1712" t="s">
        <v>2725</v>
      </c>
      <c r="J1712" t="s">
        <v>2817</v>
      </c>
      <c r="K1712" t="s">
        <v>1834</v>
      </c>
      <c r="L1712" t="s">
        <v>2083</v>
      </c>
    </row>
    <row r="1713" spans="1:12">
      <c r="A1713" t="s">
        <v>2718</v>
      </c>
      <c r="B1713" t="s">
        <v>3086</v>
      </c>
      <c r="C1713" t="s">
        <v>2759</v>
      </c>
      <c r="D1713" t="s">
        <v>3078</v>
      </c>
      <c r="E1713" t="s">
        <v>3048</v>
      </c>
      <c r="F1713" t="s">
        <v>3032</v>
      </c>
      <c r="G1713" t="s">
        <v>18</v>
      </c>
      <c r="H1713" t="s">
        <v>2817</v>
      </c>
      <c r="I1713" t="s">
        <v>2725</v>
      </c>
      <c r="J1713" t="s">
        <v>2817</v>
      </c>
      <c r="K1713" t="s">
        <v>1834</v>
      </c>
      <c r="L1713" t="s">
        <v>2083</v>
      </c>
    </row>
    <row r="1714" spans="1:12">
      <c r="A1714" t="s">
        <v>2718</v>
      </c>
      <c r="B1714" t="s">
        <v>3087</v>
      </c>
      <c r="C1714" t="s">
        <v>2759</v>
      </c>
      <c r="D1714" t="s">
        <v>3078</v>
      </c>
      <c r="E1714" t="s">
        <v>3050</v>
      </c>
      <c r="F1714" t="s">
        <v>3032</v>
      </c>
      <c r="G1714" t="s">
        <v>18</v>
      </c>
      <c r="H1714" t="s">
        <v>2817</v>
      </c>
      <c r="I1714" t="s">
        <v>2725</v>
      </c>
      <c r="J1714" t="s">
        <v>2817</v>
      </c>
      <c r="K1714" t="s">
        <v>1834</v>
      </c>
      <c r="L1714" t="s">
        <v>2083</v>
      </c>
    </row>
    <row r="1715" spans="1:12">
      <c r="A1715" t="s">
        <v>2718</v>
      </c>
      <c r="B1715" t="s">
        <v>3088</v>
      </c>
      <c r="C1715" t="s">
        <v>2759</v>
      </c>
      <c r="D1715" t="s">
        <v>3078</v>
      </c>
      <c r="E1715" t="s">
        <v>3052</v>
      </c>
      <c r="F1715" t="s">
        <v>3032</v>
      </c>
      <c r="G1715" t="s">
        <v>18</v>
      </c>
      <c r="H1715" t="s">
        <v>2817</v>
      </c>
      <c r="I1715" t="s">
        <v>2725</v>
      </c>
      <c r="J1715" t="s">
        <v>2817</v>
      </c>
      <c r="K1715" t="s">
        <v>1834</v>
      </c>
      <c r="L1715" t="s">
        <v>2083</v>
      </c>
    </row>
    <row r="1716" spans="1:12">
      <c r="A1716" t="s">
        <v>2718</v>
      </c>
      <c r="B1716" t="s">
        <v>3089</v>
      </c>
      <c r="C1716" t="s">
        <v>2759</v>
      </c>
      <c r="D1716" t="s">
        <v>3078</v>
      </c>
      <c r="E1716" t="s">
        <v>3054</v>
      </c>
      <c r="F1716" t="s">
        <v>3032</v>
      </c>
      <c r="G1716" t="s">
        <v>18</v>
      </c>
      <c r="H1716" t="s">
        <v>2817</v>
      </c>
      <c r="I1716" t="s">
        <v>2725</v>
      </c>
      <c r="J1716" t="s">
        <v>2817</v>
      </c>
      <c r="K1716" t="s">
        <v>1834</v>
      </c>
      <c r="L1716" t="s">
        <v>2083</v>
      </c>
    </row>
    <row r="1717" spans="1:12">
      <c r="A1717" t="s">
        <v>2718</v>
      </c>
      <c r="B1717" t="s">
        <v>3090</v>
      </c>
      <c r="C1717" t="s">
        <v>2759</v>
      </c>
      <c r="D1717" t="s">
        <v>3078</v>
      </c>
      <c r="E1717" t="s">
        <v>3056</v>
      </c>
      <c r="F1717" t="s">
        <v>3032</v>
      </c>
      <c r="G1717" t="s">
        <v>18</v>
      </c>
      <c r="H1717" t="s">
        <v>2817</v>
      </c>
      <c r="I1717" t="s">
        <v>2725</v>
      </c>
      <c r="J1717" t="s">
        <v>2817</v>
      </c>
      <c r="K1717" t="s">
        <v>1834</v>
      </c>
      <c r="L1717" t="s">
        <v>2083</v>
      </c>
    </row>
    <row r="1718" spans="1:12">
      <c r="A1718" t="s">
        <v>2718</v>
      </c>
      <c r="B1718" t="s">
        <v>3091</v>
      </c>
      <c r="C1718" t="s">
        <v>2759</v>
      </c>
      <c r="D1718" t="s">
        <v>3078</v>
      </c>
      <c r="E1718" t="s">
        <v>3058</v>
      </c>
      <c r="F1718" t="s">
        <v>3032</v>
      </c>
      <c r="G1718" t="s">
        <v>18</v>
      </c>
      <c r="H1718" t="s">
        <v>2817</v>
      </c>
      <c r="I1718" t="s">
        <v>2725</v>
      </c>
      <c r="J1718" t="s">
        <v>2817</v>
      </c>
      <c r="K1718" t="s">
        <v>1834</v>
      </c>
      <c r="L1718" t="s">
        <v>2083</v>
      </c>
    </row>
    <row r="1719" spans="1:12">
      <c r="A1719" t="s">
        <v>2718</v>
      </c>
      <c r="B1719" t="s">
        <v>3092</v>
      </c>
      <c r="C1719" t="s">
        <v>2759</v>
      </c>
      <c r="D1719" t="s">
        <v>3078</v>
      </c>
      <c r="E1719" t="s">
        <v>3060</v>
      </c>
      <c r="F1719" t="s">
        <v>3032</v>
      </c>
      <c r="G1719" t="s">
        <v>18</v>
      </c>
      <c r="H1719" t="s">
        <v>2817</v>
      </c>
      <c r="I1719" t="s">
        <v>2725</v>
      </c>
      <c r="J1719" t="s">
        <v>2817</v>
      </c>
      <c r="K1719" t="s">
        <v>1834</v>
      </c>
      <c r="L1719" t="s">
        <v>2083</v>
      </c>
    </row>
    <row r="1720" spans="1:12">
      <c r="A1720" t="s">
        <v>2718</v>
      </c>
      <c r="B1720" t="s">
        <v>3093</v>
      </c>
      <c r="C1720" t="s">
        <v>2759</v>
      </c>
      <c r="D1720" t="s">
        <v>3078</v>
      </c>
      <c r="E1720" t="s">
        <v>3062</v>
      </c>
      <c r="F1720" t="s">
        <v>3032</v>
      </c>
      <c r="G1720" t="s">
        <v>18</v>
      </c>
      <c r="H1720" t="s">
        <v>2817</v>
      </c>
      <c r="I1720" t="s">
        <v>2725</v>
      </c>
      <c r="J1720" t="s">
        <v>2817</v>
      </c>
      <c r="K1720" t="s">
        <v>1834</v>
      </c>
      <c r="L1720" t="s">
        <v>2083</v>
      </c>
    </row>
    <row r="1721" spans="1:12">
      <c r="A1721" t="s">
        <v>2718</v>
      </c>
      <c r="B1721" t="s">
        <v>3094</v>
      </c>
      <c r="C1721" t="s">
        <v>2759</v>
      </c>
      <c r="D1721" t="s">
        <v>3078</v>
      </c>
      <c r="E1721" t="s">
        <v>3064</v>
      </c>
      <c r="F1721" t="s">
        <v>3032</v>
      </c>
      <c r="G1721" t="s">
        <v>18</v>
      </c>
      <c r="H1721" t="s">
        <v>2817</v>
      </c>
      <c r="I1721" t="s">
        <v>2725</v>
      </c>
      <c r="J1721" t="s">
        <v>2817</v>
      </c>
      <c r="K1721" t="s">
        <v>1834</v>
      </c>
      <c r="L1721" t="s">
        <v>2083</v>
      </c>
    </row>
    <row r="1722" spans="1:12">
      <c r="A1722" t="s">
        <v>2718</v>
      </c>
      <c r="B1722" t="s">
        <v>3095</v>
      </c>
      <c r="C1722" t="s">
        <v>2759</v>
      </c>
      <c r="D1722" t="s">
        <v>3078</v>
      </c>
      <c r="E1722" t="s">
        <v>3066</v>
      </c>
      <c r="F1722" t="s">
        <v>3032</v>
      </c>
      <c r="G1722" t="s">
        <v>18</v>
      </c>
      <c r="H1722" t="s">
        <v>2817</v>
      </c>
      <c r="I1722" t="s">
        <v>2725</v>
      </c>
      <c r="J1722" t="s">
        <v>2817</v>
      </c>
      <c r="K1722" t="s">
        <v>1834</v>
      </c>
      <c r="L1722" t="s">
        <v>2083</v>
      </c>
    </row>
    <row r="1723" spans="1:12">
      <c r="A1723" t="s">
        <v>2718</v>
      </c>
      <c r="B1723" t="s">
        <v>3096</v>
      </c>
      <c r="C1723" t="s">
        <v>2759</v>
      </c>
      <c r="D1723" t="s">
        <v>3078</v>
      </c>
      <c r="E1723" t="s">
        <v>3068</v>
      </c>
      <c r="F1723" t="s">
        <v>3032</v>
      </c>
      <c r="G1723" t="s">
        <v>18</v>
      </c>
      <c r="H1723" t="s">
        <v>2817</v>
      </c>
      <c r="I1723" t="s">
        <v>2725</v>
      </c>
      <c r="J1723" t="s">
        <v>2817</v>
      </c>
      <c r="K1723" t="s">
        <v>1834</v>
      </c>
      <c r="L1723" t="s">
        <v>2083</v>
      </c>
    </row>
    <row r="1724" spans="1:12">
      <c r="A1724" t="s">
        <v>2718</v>
      </c>
      <c r="B1724" t="s">
        <v>3097</v>
      </c>
      <c r="C1724" t="s">
        <v>2759</v>
      </c>
      <c r="D1724" t="s">
        <v>3078</v>
      </c>
      <c r="E1724" t="s">
        <v>3070</v>
      </c>
      <c r="F1724" t="s">
        <v>3032</v>
      </c>
      <c r="G1724" t="s">
        <v>18</v>
      </c>
      <c r="H1724" t="s">
        <v>2817</v>
      </c>
      <c r="I1724" t="s">
        <v>2725</v>
      </c>
      <c r="J1724" t="s">
        <v>2817</v>
      </c>
      <c r="K1724" t="s">
        <v>1834</v>
      </c>
      <c r="L1724" t="s">
        <v>2083</v>
      </c>
    </row>
    <row r="1725" spans="1:12">
      <c r="A1725" t="s">
        <v>2718</v>
      </c>
      <c r="B1725" t="s">
        <v>3098</v>
      </c>
      <c r="C1725" t="s">
        <v>2759</v>
      </c>
      <c r="D1725" t="s">
        <v>3078</v>
      </c>
      <c r="E1725" t="s">
        <v>3072</v>
      </c>
      <c r="F1725" t="s">
        <v>3032</v>
      </c>
      <c r="G1725" t="s">
        <v>18</v>
      </c>
      <c r="H1725" t="s">
        <v>2817</v>
      </c>
      <c r="I1725" t="s">
        <v>2725</v>
      </c>
      <c r="J1725" t="s">
        <v>2817</v>
      </c>
      <c r="K1725" t="s">
        <v>1834</v>
      </c>
      <c r="L1725" t="s">
        <v>2083</v>
      </c>
    </row>
    <row r="1726" spans="1:12">
      <c r="A1726" t="s">
        <v>2718</v>
      </c>
      <c r="B1726" t="s">
        <v>3099</v>
      </c>
      <c r="C1726" t="s">
        <v>2759</v>
      </c>
      <c r="D1726" t="s">
        <v>3078</v>
      </c>
      <c r="E1726" t="s">
        <v>3074</v>
      </c>
      <c r="F1726" t="s">
        <v>3032</v>
      </c>
      <c r="G1726" t="s">
        <v>18</v>
      </c>
      <c r="H1726" t="s">
        <v>2817</v>
      </c>
      <c r="I1726" t="s">
        <v>2725</v>
      </c>
      <c r="J1726" t="s">
        <v>2817</v>
      </c>
      <c r="K1726" t="s">
        <v>1834</v>
      </c>
      <c r="L1726" t="s">
        <v>2083</v>
      </c>
    </row>
    <row r="1727" spans="1:12">
      <c r="A1727" t="s">
        <v>2718</v>
      </c>
      <c r="B1727" t="s">
        <v>3100</v>
      </c>
      <c r="C1727" t="s">
        <v>2759</v>
      </c>
      <c r="D1727" t="s">
        <v>3078</v>
      </c>
      <c r="E1727" t="s">
        <v>3076</v>
      </c>
      <c r="F1727" t="s">
        <v>3032</v>
      </c>
      <c r="G1727" t="s">
        <v>18</v>
      </c>
      <c r="H1727" t="s">
        <v>2817</v>
      </c>
      <c r="I1727" t="s">
        <v>2725</v>
      </c>
      <c r="J1727" t="s">
        <v>2817</v>
      </c>
      <c r="K1727" t="s">
        <v>1834</v>
      </c>
      <c r="L1727" t="s">
        <v>2083</v>
      </c>
    </row>
    <row r="1728" spans="1:12">
      <c r="A1728" t="s">
        <v>3101</v>
      </c>
      <c r="B1728" t="s">
        <v>3102</v>
      </c>
      <c r="C1728" t="s">
        <v>3103</v>
      </c>
      <c r="D1728" t="s">
        <v>3104</v>
      </c>
      <c r="E1728" t="s">
        <v>3105</v>
      </c>
      <c r="F1728" t="s">
        <v>17</v>
      </c>
      <c r="G1728" t="s">
        <v>3106</v>
      </c>
      <c r="H1728" t="s">
        <v>1660</v>
      </c>
      <c r="I1728" t="s">
        <v>3107</v>
      </c>
      <c r="J1728" t="s">
        <v>3108</v>
      </c>
      <c r="K1728" t="s">
        <v>3109</v>
      </c>
      <c r="L1728" t="s">
        <v>3110</v>
      </c>
    </row>
    <row r="1729" spans="1:12">
      <c r="A1729" t="s">
        <v>3101</v>
      </c>
      <c r="B1729" t="s">
        <v>3111</v>
      </c>
      <c r="C1729" t="s">
        <v>3103</v>
      </c>
      <c r="D1729" t="s">
        <v>3104</v>
      </c>
      <c r="E1729" t="s">
        <v>3112</v>
      </c>
      <c r="F1729" t="s">
        <v>17</v>
      </c>
      <c r="G1729" t="s">
        <v>3106</v>
      </c>
      <c r="H1729" t="s">
        <v>1660</v>
      </c>
      <c r="I1729" t="s">
        <v>3107</v>
      </c>
      <c r="J1729" t="s">
        <v>3108</v>
      </c>
      <c r="K1729" t="s">
        <v>3109</v>
      </c>
      <c r="L1729" t="s">
        <v>3110</v>
      </c>
    </row>
    <row r="1730" spans="1:12">
      <c r="A1730" t="s">
        <v>3101</v>
      </c>
      <c r="B1730" t="s">
        <v>3113</v>
      </c>
      <c r="C1730" t="s">
        <v>3103</v>
      </c>
      <c r="D1730" t="s">
        <v>3104</v>
      </c>
      <c r="E1730" t="s">
        <v>3114</v>
      </c>
      <c r="F1730" t="s">
        <v>17</v>
      </c>
      <c r="G1730" t="s">
        <v>3106</v>
      </c>
      <c r="H1730" t="s">
        <v>1660</v>
      </c>
      <c r="I1730" t="s">
        <v>3107</v>
      </c>
      <c r="J1730" t="s">
        <v>3108</v>
      </c>
      <c r="K1730" t="s">
        <v>3109</v>
      </c>
      <c r="L1730" t="s">
        <v>3110</v>
      </c>
    </row>
    <row r="1731" spans="1:12">
      <c r="A1731" t="s">
        <v>3101</v>
      </c>
      <c r="B1731" t="s">
        <v>3115</v>
      </c>
      <c r="C1731" t="s">
        <v>3103</v>
      </c>
      <c r="D1731" t="s">
        <v>3104</v>
      </c>
      <c r="E1731" t="s">
        <v>3116</v>
      </c>
      <c r="F1731" t="s">
        <v>17</v>
      </c>
      <c r="G1731" t="s">
        <v>3106</v>
      </c>
      <c r="H1731" t="s">
        <v>1660</v>
      </c>
      <c r="I1731" t="s">
        <v>3107</v>
      </c>
      <c r="J1731" t="s">
        <v>3108</v>
      </c>
      <c r="K1731" t="s">
        <v>3109</v>
      </c>
      <c r="L1731" t="s">
        <v>3110</v>
      </c>
    </row>
    <row r="1732" spans="1:12">
      <c r="A1732" t="s">
        <v>3101</v>
      </c>
      <c r="B1732" t="s">
        <v>3117</v>
      </c>
      <c r="C1732" t="s">
        <v>3103</v>
      </c>
      <c r="D1732" t="s">
        <v>3104</v>
      </c>
      <c r="E1732" t="s">
        <v>3118</v>
      </c>
      <c r="F1732" t="s">
        <v>17</v>
      </c>
      <c r="G1732" t="s">
        <v>3106</v>
      </c>
      <c r="H1732" t="s">
        <v>1660</v>
      </c>
      <c r="I1732" t="s">
        <v>3107</v>
      </c>
      <c r="J1732" t="s">
        <v>3108</v>
      </c>
      <c r="K1732" t="s">
        <v>3109</v>
      </c>
      <c r="L1732" t="s">
        <v>3110</v>
      </c>
    </row>
    <row r="1733" spans="1:12">
      <c r="A1733" t="s">
        <v>3101</v>
      </c>
      <c r="B1733" t="s">
        <v>3119</v>
      </c>
      <c r="C1733" t="s">
        <v>3103</v>
      </c>
      <c r="D1733" t="s">
        <v>3104</v>
      </c>
      <c r="E1733" t="s">
        <v>3120</v>
      </c>
      <c r="F1733" t="s">
        <v>17</v>
      </c>
      <c r="G1733" t="s">
        <v>3106</v>
      </c>
      <c r="H1733" t="s">
        <v>1660</v>
      </c>
      <c r="I1733" t="s">
        <v>3107</v>
      </c>
      <c r="J1733" t="s">
        <v>3108</v>
      </c>
      <c r="K1733" t="s">
        <v>3109</v>
      </c>
      <c r="L1733" t="s">
        <v>3110</v>
      </c>
    </row>
    <row r="1734" spans="1:12">
      <c r="A1734" t="s">
        <v>3101</v>
      </c>
      <c r="B1734" t="s">
        <v>3121</v>
      </c>
      <c r="C1734" t="s">
        <v>3103</v>
      </c>
      <c r="D1734" t="s">
        <v>3104</v>
      </c>
      <c r="E1734" t="s">
        <v>3122</v>
      </c>
      <c r="F1734" t="s">
        <v>17</v>
      </c>
      <c r="G1734" t="s">
        <v>3106</v>
      </c>
      <c r="H1734" t="s">
        <v>1660</v>
      </c>
      <c r="I1734" t="s">
        <v>3107</v>
      </c>
      <c r="J1734" t="s">
        <v>3108</v>
      </c>
      <c r="K1734" t="s">
        <v>3109</v>
      </c>
      <c r="L1734" t="s">
        <v>3110</v>
      </c>
    </row>
    <row r="1735" spans="1:12">
      <c r="A1735" s="2" t="s">
        <v>3275</v>
      </c>
      <c r="B1735" t="s">
        <v>3123</v>
      </c>
      <c r="C1735" t="s">
        <v>3103</v>
      </c>
      <c r="D1735" t="s">
        <v>3104</v>
      </c>
      <c r="E1735" t="s">
        <v>3124</v>
      </c>
      <c r="F1735" t="s">
        <v>17</v>
      </c>
      <c r="G1735" t="s">
        <v>3106</v>
      </c>
      <c r="H1735" t="s">
        <v>1660</v>
      </c>
      <c r="I1735" t="s">
        <v>3107</v>
      </c>
      <c r="J1735" t="s">
        <v>3108</v>
      </c>
      <c r="K1735" t="s">
        <v>3109</v>
      </c>
      <c r="L1735" t="s">
        <v>3110</v>
      </c>
    </row>
    <row r="1736" spans="1:12">
      <c r="A1736" s="2" t="s">
        <v>3275</v>
      </c>
      <c r="B1736" t="s">
        <v>3125</v>
      </c>
      <c r="C1736" t="s">
        <v>3103</v>
      </c>
      <c r="D1736" t="s">
        <v>3104</v>
      </c>
      <c r="E1736" t="s">
        <v>3126</v>
      </c>
      <c r="F1736" t="s">
        <v>17</v>
      </c>
      <c r="G1736" t="s">
        <v>3106</v>
      </c>
      <c r="H1736" t="s">
        <v>1660</v>
      </c>
      <c r="I1736" t="s">
        <v>3107</v>
      </c>
      <c r="J1736" t="s">
        <v>3108</v>
      </c>
      <c r="K1736" t="s">
        <v>3109</v>
      </c>
      <c r="L1736" t="s">
        <v>3110</v>
      </c>
    </row>
    <row r="1737" spans="1:12">
      <c r="A1737" s="2" t="s">
        <v>3275</v>
      </c>
      <c r="B1737" t="s">
        <v>3127</v>
      </c>
      <c r="C1737" t="s">
        <v>3103</v>
      </c>
      <c r="D1737" t="s">
        <v>3104</v>
      </c>
      <c r="E1737" t="s">
        <v>3128</v>
      </c>
      <c r="F1737" t="s">
        <v>17</v>
      </c>
      <c r="G1737" t="s">
        <v>3106</v>
      </c>
      <c r="H1737" t="s">
        <v>1660</v>
      </c>
      <c r="I1737" t="s">
        <v>3107</v>
      </c>
      <c r="J1737" t="s">
        <v>3108</v>
      </c>
      <c r="K1737" t="s">
        <v>3109</v>
      </c>
      <c r="L1737" t="s">
        <v>3110</v>
      </c>
    </row>
    <row r="1738" spans="1:12">
      <c r="A1738" s="2" t="s">
        <v>3275</v>
      </c>
      <c r="B1738" t="s">
        <v>3129</v>
      </c>
      <c r="C1738" t="s">
        <v>3103</v>
      </c>
      <c r="D1738" t="s">
        <v>3104</v>
      </c>
      <c r="E1738" t="s">
        <v>3130</v>
      </c>
      <c r="F1738" t="s">
        <v>17</v>
      </c>
      <c r="G1738" t="s">
        <v>3106</v>
      </c>
      <c r="H1738" t="s">
        <v>1660</v>
      </c>
      <c r="I1738" t="s">
        <v>3107</v>
      </c>
      <c r="J1738" t="s">
        <v>3108</v>
      </c>
      <c r="K1738" t="s">
        <v>3109</v>
      </c>
      <c r="L1738" t="s">
        <v>3110</v>
      </c>
    </row>
    <row r="1739" spans="1:12">
      <c r="A1739" s="2" t="s">
        <v>3275</v>
      </c>
      <c r="B1739" t="s">
        <v>3131</v>
      </c>
      <c r="C1739" t="s">
        <v>3103</v>
      </c>
      <c r="D1739" t="s">
        <v>3104</v>
      </c>
      <c r="E1739" t="s">
        <v>3132</v>
      </c>
      <c r="F1739" t="s">
        <v>17</v>
      </c>
      <c r="G1739" t="s">
        <v>3106</v>
      </c>
      <c r="H1739" t="s">
        <v>1660</v>
      </c>
      <c r="I1739" t="s">
        <v>3107</v>
      </c>
      <c r="J1739" t="s">
        <v>3108</v>
      </c>
      <c r="K1739" t="s">
        <v>3109</v>
      </c>
      <c r="L1739" t="s">
        <v>3110</v>
      </c>
    </row>
    <row r="1740" spans="1:12">
      <c r="A1740" s="2" t="s">
        <v>3275</v>
      </c>
      <c r="B1740" t="s">
        <v>3133</v>
      </c>
      <c r="C1740" t="s">
        <v>3103</v>
      </c>
      <c r="D1740" t="s">
        <v>3104</v>
      </c>
      <c r="E1740" t="s">
        <v>3134</v>
      </c>
      <c r="F1740" t="s">
        <v>17</v>
      </c>
      <c r="G1740" t="s">
        <v>3106</v>
      </c>
      <c r="H1740" t="s">
        <v>1660</v>
      </c>
      <c r="I1740" t="s">
        <v>3107</v>
      </c>
      <c r="J1740" t="s">
        <v>3108</v>
      </c>
      <c r="K1740" t="s">
        <v>3109</v>
      </c>
      <c r="L1740" t="s">
        <v>3110</v>
      </c>
    </row>
    <row r="1741" spans="1:12">
      <c r="A1741" s="2" t="s">
        <v>3275</v>
      </c>
      <c r="B1741" t="s">
        <v>3135</v>
      </c>
      <c r="C1741" t="s">
        <v>3103</v>
      </c>
      <c r="D1741" t="s">
        <v>3104</v>
      </c>
      <c r="E1741" t="s">
        <v>3136</v>
      </c>
      <c r="F1741" t="s">
        <v>17</v>
      </c>
      <c r="G1741" t="s">
        <v>3106</v>
      </c>
      <c r="H1741" t="s">
        <v>1660</v>
      </c>
      <c r="I1741" t="s">
        <v>3107</v>
      </c>
      <c r="J1741" t="s">
        <v>3108</v>
      </c>
      <c r="K1741" t="s">
        <v>3109</v>
      </c>
      <c r="L1741" t="s">
        <v>3110</v>
      </c>
    </row>
    <row r="1742" spans="1:12">
      <c r="A1742" s="2" t="s">
        <v>3275</v>
      </c>
      <c r="B1742" t="s">
        <v>3137</v>
      </c>
      <c r="C1742" t="s">
        <v>3103</v>
      </c>
      <c r="D1742" t="s">
        <v>3104</v>
      </c>
      <c r="E1742" t="s">
        <v>3138</v>
      </c>
      <c r="F1742" t="s">
        <v>17</v>
      </c>
      <c r="G1742" t="s">
        <v>3106</v>
      </c>
      <c r="H1742" t="s">
        <v>1660</v>
      </c>
      <c r="I1742" t="s">
        <v>3107</v>
      </c>
      <c r="J1742" t="s">
        <v>3108</v>
      </c>
      <c r="K1742" t="s">
        <v>3109</v>
      </c>
      <c r="L1742" t="s">
        <v>3110</v>
      </c>
    </row>
    <row r="1743" spans="1:12">
      <c r="A1743" s="2" t="s">
        <v>3275</v>
      </c>
      <c r="B1743" t="s">
        <v>3139</v>
      </c>
      <c r="C1743" t="s">
        <v>3103</v>
      </c>
      <c r="D1743" t="s">
        <v>3104</v>
      </c>
      <c r="E1743" t="s">
        <v>3140</v>
      </c>
      <c r="F1743" t="s">
        <v>17</v>
      </c>
      <c r="G1743" t="s">
        <v>3106</v>
      </c>
      <c r="H1743" t="s">
        <v>1660</v>
      </c>
      <c r="I1743" t="s">
        <v>3107</v>
      </c>
      <c r="J1743" t="s">
        <v>3108</v>
      </c>
      <c r="K1743" t="s">
        <v>3109</v>
      </c>
      <c r="L1743" t="s">
        <v>3110</v>
      </c>
    </row>
    <row r="1744" spans="1:12">
      <c r="A1744" s="2" t="s">
        <v>2718</v>
      </c>
      <c r="B1744" t="s">
        <v>3141</v>
      </c>
      <c r="C1744" t="s">
        <v>3103</v>
      </c>
      <c r="D1744" t="s">
        <v>3104</v>
      </c>
      <c r="E1744" t="s">
        <v>3142</v>
      </c>
      <c r="F1744" t="s">
        <v>17</v>
      </c>
      <c r="G1744" t="s">
        <v>3106</v>
      </c>
      <c r="H1744" t="s">
        <v>1660</v>
      </c>
      <c r="I1744" t="s">
        <v>3107</v>
      </c>
      <c r="J1744" t="s">
        <v>3108</v>
      </c>
      <c r="K1744" t="s">
        <v>3109</v>
      </c>
      <c r="L1744" t="s">
        <v>3110</v>
      </c>
    </row>
    <row r="1745" spans="1:12">
      <c r="A1745" s="2" t="s">
        <v>2718</v>
      </c>
      <c r="B1745" t="s">
        <v>3143</v>
      </c>
      <c r="C1745" t="s">
        <v>3103</v>
      </c>
      <c r="D1745" t="s">
        <v>3104</v>
      </c>
      <c r="E1745" t="s">
        <v>3144</v>
      </c>
      <c r="F1745" t="s">
        <v>17</v>
      </c>
      <c r="G1745" t="s">
        <v>3106</v>
      </c>
      <c r="H1745" t="s">
        <v>1660</v>
      </c>
      <c r="I1745" t="s">
        <v>3107</v>
      </c>
      <c r="J1745" t="s">
        <v>3108</v>
      </c>
      <c r="K1745" t="s">
        <v>3109</v>
      </c>
      <c r="L1745" t="s">
        <v>3110</v>
      </c>
    </row>
    <row r="1746" spans="1:12">
      <c r="A1746" s="2" t="s">
        <v>2718</v>
      </c>
      <c r="B1746" t="s">
        <v>3145</v>
      </c>
      <c r="C1746" t="s">
        <v>3103</v>
      </c>
      <c r="D1746" t="s">
        <v>3104</v>
      </c>
      <c r="E1746" t="s">
        <v>3146</v>
      </c>
      <c r="F1746" t="s">
        <v>17</v>
      </c>
      <c r="G1746" t="s">
        <v>3106</v>
      </c>
      <c r="H1746" t="s">
        <v>1660</v>
      </c>
      <c r="I1746" t="s">
        <v>3107</v>
      </c>
      <c r="J1746" t="s">
        <v>3108</v>
      </c>
      <c r="K1746" t="s">
        <v>3109</v>
      </c>
      <c r="L1746" t="s">
        <v>3110</v>
      </c>
    </row>
    <row r="1747" spans="1:12">
      <c r="A1747" s="2" t="s">
        <v>2718</v>
      </c>
      <c r="B1747" t="s">
        <v>3147</v>
      </c>
      <c r="C1747" t="s">
        <v>3103</v>
      </c>
      <c r="D1747" t="s">
        <v>3104</v>
      </c>
      <c r="E1747" t="s">
        <v>3148</v>
      </c>
      <c r="F1747" t="s">
        <v>17</v>
      </c>
      <c r="G1747" t="s">
        <v>3106</v>
      </c>
      <c r="H1747" t="s">
        <v>1660</v>
      </c>
      <c r="I1747" t="s">
        <v>3107</v>
      </c>
      <c r="J1747" t="s">
        <v>3108</v>
      </c>
      <c r="K1747" t="s">
        <v>3109</v>
      </c>
      <c r="L1747" t="s">
        <v>3110</v>
      </c>
    </row>
    <row r="1748" spans="1:12">
      <c r="A1748" s="2" t="s">
        <v>2718</v>
      </c>
      <c r="B1748" t="s">
        <v>3149</v>
      </c>
      <c r="C1748" t="s">
        <v>3103</v>
      </c>
      <c r="D1748" t="s">
        <v>3104</v>
      </c>
      <c r="E1748" t="s">
        <v>3150</v>
      </c>
      <c r="F1748" t="s">
        <v>17</v>
      </c>
      <c r="G1748" t="s">
        <v>3106</v>
      </c>
      <c r="H1748" t="s">
        <v>1660</v>
      </c>
      <c r="I1748" t="s">
        <v>3107</v>
      </c>
      <c r="J1748" t="s">
        <v>3108</v>
      </c>
      <c r="K1748" t="s">
        <v>3109</v>
      </c>
      <c r="L1748" t="s">
        <v>3110</v>
      </c>
    </row>
    <row r="1749" spans="1:12">
      <c r="A1749" s="2" t="s">
        <v>2718</v>
      </c>
      <c r="B1749" t="s">
        <v>3151</v>
      </c>
      <c r="C1749" t="s">
        <v>3103</v>
      </c>
      <c r="D1749" t="s">
        <v>3104</v>
      </c>
      <c r="E1749" t="s">
        <v>3152</v>
      </c>
      <c r="F1749" t="s">
        <v>17</v>
      </c>
      <c r="G1749" t="s">
        <v>3106</v>
      </c>
      <c r="H1749" t="s">
        <v>1660</v>
      </c>
      <c r="I1749" t="s">
        <v>3107</v>
      </c>
      <c r="J1749" t="s">
        <v>3108</v>
      </c>
      <c r="K1749" t="s">
        <v>3109</v>
      </c>
      <c r="L1749" t="s">
        <v>3110</v>
      </c>
    </row>
    <row r="1750" spans="1:12">
      <c r="A1750" s="2" t="s">
        <v>2718</v>
      </c>
      <c r="B1750" t="s">
        <v>3153</v>
      </c>
      <c r="C1750" t="s">
        <v>3103</v>
      </c>
      <c r="D1750" t="s">
        <v>3104</v>
      </c>
      <c r="E1750" t="s">
        <v>3154</v>
      </c>
      <c r="F1750" t="s">
        <v>17</v>
      </c>
      <c r="G1750" t="s">
        <v>3106</v>
      </c>
      <c r="H1750" t="s">
        <v>1660</v>
      </c>
      <c r="I1750" t="s">
        <v>3107</v>
      </c>
      <c r="J1750" t="s">
        <v>3108</v>
      </c>
      <c r="K1750" t="s">
        <v>3109</v>
      </c>
      <c r="L1750" t="s">
        <v>3110</v>
      </c>
    </row>
    <row r="1751" spans="1:12">
      <c r="A1751" s="2" t="s">
        <v>2718</v>
      </c>
      <c r="B1751" t="s">
        <v>3155</v>
      </c>
      <c r="C1751" t="s">
        <v>3103</v>
      </c>
      <c r="D1751" t="s">
        <v>3104</v>
      </c>
      <c r="E1751" t="s">
        <v>3156</v>
      </c>
      <c r="F1751" t="s">
        <v>17</v>
      </c>
      <c r="G1751" t="s">
        <v>3106</v>
      </c>
      <c r="H1751" t="s">
        <v>1660</v>
      </c>
      <c r="I1751" t="s">
        <v>3107</v>
      </c>
      <c r="J1751" t="s">
        <v>3108</v>
      </c>
      <c r="K1751" t="s">
        <v>3109</v>
      </c>
      <c r="L1751" t="s">
        <v>3110</v>
      </c>
    </row>
    <row r="1752" spans="1:12">
      <c r="A1752" s="2" t="s">
        <v>2718</v>
      </c>
      <c r="B1752" t="s">
        <v>3157</v>
      </c>
      <c r="C1752" t="s">
        <v>3103</v>
      </c>
      <c r="D1752" t="s">
        <v>3104</v>
      </c>
      <c r="E1752" t="s">
        <v>3158</v>
      </c>
      <c r="F1752" t="s">
        <v>17</v>
      </c>
      <c r="G1752" t="s">
        <v>3106</v>
      </c>
      <c r="H1752" t="s">
        <v>1660</v>
      </c>
      <c r="I1752" t="s">
        <v>3107</v>
      </c>
      <c r="J1752" t="s">
        <v>3108</v>
      </c>
      <c r="K1752" t="s">
        <v>3109</v>
      </c>
      <c r="L1752" t="s">
        <v>3110</v>
      </c>
    </row>
    <row r="1753" spans="1:12">
      <c r="A1753" s="2" t="s">
        <v>2718</v>
      </c>
      <c r="B1753" t="s">
        <v>3159</v>
      </c>
      <c r="C1753" t="s">
        <v>3103</v>
      </c>
      <c r="D1753" t="s">
        <v>3104</v>
      </c>
      <c r="E1753" t="s">
        <v>3160</v>
      </c>
      <c r="F1753" t="s">
        <v>17</v>
      </c>
      <c r="G1753" t="s">
        <v>3106</v>
      </c>
      <c r="H1753" t="s">
        <v>1660</v>
      </c>
      <c r="I1753" t="s">
        <v>3107</v>
      </c>
      <c r="J1753" t="s">
        <v>3108</v>
      </c>
      <c r="K1753" t="s">
        <v>3109</v>
      </c>
      <c r="L1753" t="s">
        <v>3110</v>
      </c>
    </row>
    <row r="1754" spans="1:12">
      <c r="A1754" s="2" t="s">
        <v>2718</v>
      </c>
      <c r="B1754" t="s">
        <v>3161</v>
      </c>
      <c r="C1754" t="s">
        <v>3103</v>
      </c>
      <c r="D1754" t="s">
        <v>3104</v>
      </c>
      <c r="E1754" t="s">
        <v>3162</v>
      </c>
      <c r="F1754" t="s">
        <v>17</v>
      </c>
      <c r="G1754" t="s">
        <v>3106</v>
      </c>
      <c r="H1754" t="s">
        <v>1660</v>
      </c>
      <c r="I1754" t="s">
        <v>3107</v>
      </c>
      <c r="J1754" t="s">
        <v>3108</v>
      </c>
      <c r="K1754" t="s">
        <v>3109</v>
      </c>
      <c r="L1754" t="s">
        <v>3110</v>
      </c>
    </row>
    <row r="1755" spans="1:12">
      <c r="A1755" t="s">
        <v>2342</v>
      </c>
      <c r="B1755" t="s">
        <v>3163</v>
      </c>
      <c r="C1755" t="s">
        <v>2344</v>
      </c>
      <c r="D1755" t="s">
        <v>3164</v>
      </c>
      <c r="E1755" t="s">
        <v>2346</v>
      </c>
      <c r="F1755" t="s">
        <v>2347</v>
      </c>
      <c r="G1755" t="s">
        <v>3106</v>
      </c>
      <c r="H1755" t="s">
        <v>3165</v>
      </c>
      <c r="I1755" t="s">
        <v>3107</v>
      </c>
      <c r="J1755" t="s">
        <v>3108</v>
      </c>
      <c r="K1755" t="s">
        <v>3166</v>
      </c>
      <c r="L1755" t="s">
        <v>3110</v>
      </c>
    </row>
    <row r="1756" spans="1:12">
      <c r="A1756" t="s">
        <v>2342</v>
      </c>
      <c r="B1756" t="s">
        <v>3167</v>
      </c>
      <c r="C1756" t="s">
        <v>2344</v>
      </c>
      <c r="D1756" t="s">
        <v>3164</v>
      </c>
      <c r="E1756" t="s">
        <v>2356</v>
      </c>
      <c r="F1756" t="s">
        <v>2347</v>
      </c>
      <c r="G1756" t="s">
        <v>3106</v>
      </c>
      <c r="H1756" t="s">
        <v>3165</v>
      </c>
      <c r="I1756" t="s">
        <v>3107</v>
      </c>
      <c r="J1756" t="s">
        <v>3108</v>
      </c>
      <c r="K1756" t="s">
        <v>3166</v>
      </c>
      <c r="L1756" t="s">
        <v>3110</v>
      </c>
    </row>
    <row r="1757" spans="1:12">
      <c r="A1757" t="s">
        <v>2342</v>
      </c>
      <c r="B1757" t="s">
        <v>3168</v>
      </c>
      <c r="C1757" t="s">
        <v>2344</v>
      </c>
      <c r="D1757" t="s">
        <v>3164</v>
      </c>
      <c r="E1757" t="s">
        <v>2359</v>
      </c>
      <c r="F1757" t="s">
        <v>2347</v>
      </c>
      <c r="G1757" t="s">
        <v>3106</v>
      </c>
      <c r="H1757" t="s">
        <v>3165</v>
      </c>
      <c r="I1757" t="s">
        <v>3107</v>
      </c>
      <c r="J1757" t="s">
        <v>3108</v>
      </c>
      <c r="K1757" t="s">
        <v>3166</v>
      </c>
      <c r="L1757" t="s">
        <v>3110</v>
      </c>
    </row>
    <row r="1758" spans="1:12">
      <c r="A1758" t="s">
        <v>2342</v>
      </c>
      <c r="B1758" t="s">
        <v>3169</v>
      </c>
      <c r="C1758" t="s">
        <v>2344</v>
      </c>
      <c r="D1758" t="s">
        <v>3164</v>
      </c>
      <c r="E1758" t="s">
        <v>2365</v>
      </c>
      <c r="F1758" t="s">
        <v>2347</v>
      </c>
      <c r="G1758" t="s">
        <v>3106</v>
      </c>
      <c r="H1758" t="s">
        <v>3165</v>
      </c>
      <c r="I1758" t="s">
        <v>3107</v>
      </c>
      <c r="J1758" t="s">
        <v>3108</v>
      </c>
      <c r="K1758" t="s">
        <v>3166</v>
      </c>
      <c r="L1758" t="s">
        <v>3110</v>
      </c>
    </row>
    <row r="1759" spans="1:12">
      <c r="A1759" t="s">
        <v>2342</v>
      </c>
      <c r="B1759" t="s">
        <v>3170</v>
      </c>
      <c r="C1759" t="s">
        <v>2344</v>
      </c>
      <c r="D1759" t="s">
        <v>3164</v>
      </c>
      <c r="E1759" t="s">
        <v>2371</v>
      </c>
      <c r="F1759" t="s">
        <v>2347</v>
      </c>
      <c r="G1759" t="s">
        <v>3106</v>
      </c>
      <c r="H1759" t="s">
        <v>3165</v>
      </c>
      <c r="I1759" t="s">
        <v>3107</v>
      </c>
      <c r="J1759" t="s">
        <v>3108</v>
      </c>
      <c r="K1759" t="s">
        <v>3166</v>
      </c>
      <c r="L1759" t="s">
        <v>3110</v>
      </c>
    </row>
    <row r="1760" spans="1:12">
      <c r="A1760" t="s">
        <v>2342</v>
      </c>
      <c r="B1760" t="s">
        <v>3171</v>
      </c>
      <c r="C1760" t="s">
        <v>2344</v>
      </c>
      <c r="D1760" t="s">
        <v>3164</v>
      </c>
      <c r="E1760" t="s">
        <v>2373</v>
      </c>
      <c r="F1760" t="s">
        <v>2347</v>
      </c>
      <c r="G1760" t="s">
        <v>3106</v>
      </c>
      <c r="H1760" t="s">
        <v>3165</v>
      </c>
      <c r="I1760" t="s">
        <v>3107</v>
      </c>
      <c r="J1760" t="s">
        <v>3108</v>
      </c>
      <c r="K1760" t="s">
        <v>3166</v>
      </c>
      <c r="L1760" t="s">
        <v>3110</v>
      </c>
    </row>
    <row r="1761" spans="1:12">
      <c r="A1761" t="s">
        <v>2342</v>
      </c>
      <c r="B1761" t="s">
        <v>3172</v>
      </c>
      <c r="C1761" t="s">
        <v>2344</v>
      </c>
      <c r="D1761" t="s">
        <v>3164</v>
      </c>
      <c r="E1761" t="s">
        <v>2375</v>
      </c>
      <c r="F1761" t="s">
        <v>2347</v>
      </c>
      <c r="G1761" t="s">
        <v>3106</v>
      </c>
      <c r="H1761" t="s">
        <v>3165</v>
      </c>
      <c r="I1761" t="s">
        <v>3107</v>
      </c>
      <c r="J1761" t="s">
        <v>3108</v>
      </c>
      <c r="K1761" t="s">
        <v>3166</v>
      </c>
      <c r="L1761" t="s">
        <v>3110</v>
      </c>
    </row>
    <row r="1762" spans="1:12">
      <c r="A1762" t="s">
        <v>2342</v>
      </c>
      <c r="B1762" t="s">
        <v>3173</v>
      </c>
      <c r="C1762" t="s">
        <v>2344</v>
      </c>
      <c r="D1762" t="s">
        <v>3164</v>
      </c>
      <c r="E1762" t="s">
        <v>3174</v>
      </c>
      <c r="F1762" t="s">
        <v>2347</v>
      </c>
      <c r="G1762" t="s">
        <v>3106</v>
      </c>
      <c r="H1762" t="s">
        <v>3165</v>
      </c>
      <c r="I1762" t="s">
        <v>3107</v>
      </c>
      <c r="J1762" t="s">
        <v>3108</v>
      </c>
      <c r="K1762" t="s">
        <v>3166</v>
      </c>
      <c r="L1762" t="s">
        <v>3110</v>
      </c>
    </row>
    <row r="1763" spans="1:12">
      <c r="A1763" t="s">
        <v>2342</v>
      </c>
      <c r="B1763" t="s">
        <v>3175</v>
      </c>
      <c r="C1763" t="s">
        <v>2344</v>
      </c>
      <c r="D1763" t="s">
        <v>3164</v>
      </c>
      <c r="E1763" t="s">
        <v>3176</v>
      </c>
      <c r="F1763" t="s">
        <v>2347</v>
      </c>
      <c r="G1763" t="s">
        <v>3106</v>
      </c>
      <c r="H1763" t="s">
        <v>3165</v>
      </c>
      <c r="I1763" t="s">
        <v>3107</v>
      </c>
      <c r="J1763" t="s">
        <v>3108</v>
      </c>
      <c r="K1763" t="s">
        <v>3177</v>
      </c>
      <c r="L1763" t="s">
        <v>3110</v>
      </c>
    </row>
    <row r="1764" spans="1:12">
      <c r="A1764" t="s">
        <v>2342</v>
      </c>
      <c r="B1764" t="s">
        <v>3178</v>
      </c>
      <c r="C1764" t="s">
        <v>2344</v>
      </c>
      <c r="D1764" t="s">
        <v>3179</v>
      </c>
      <c r="E1764" t="s">
        <v>2346</v>
      </c>
      <c r="F1764" t="s">
        <v>2347</v>
      </c>
      <c r="G1764" t="s">
        <v>3106</v>
      </c>
      <c r="H1764" t="s">
        <v>3165</v>
      </c>
      <c r="I1764" t="s">
        <v>3107</v>
      </c>
      <c r="J1764" t="s">
        <v>3108</v>
      </c>
      <c r="K1764" t="s">
        <v>3177</v>
      </c>
      <c r="L1764" t="s">
        <v>3110</v>
      </c>
    </row>
    <row r="1765" spans="1:12">
      <c r="A1765" t="s">
        <v>2342</v>
      </c>
      <c r="B1765" t="s">
        <v>3180</v>
      </c>
      <c r="C1765" t="s">
        <v>2344</v>
      </c>
      <c r="D1765" t="s">
        <v>3179</v>
      </c>
      <c r="E1765" t="s">
        <v>2356</v>
      </c>
      <c r="F1765" t="s">
        <v>2347</v>
      </c>
      <c r="G1765" t="s">
        <v>3106</v>
      </c>
      <c r="H1765" t="s">
        <v>3165</v>
      </c>
      <c r="I1765" t="s">
        <v>3107</v>
      </c>
      <c r="J1765" t="s">
        <v>3108</v>
      </c>
      <c r="K1765" t="s">
        <v>3177</v>
      </c>
      <c r="L1765" t="s">
        <v>3110</v>
      </c>
    </row>
    <row r="1766" spans="1:12">
      <c r="A1766" t="s">
        <v>2342</v>
      </c>
      <c r="B1766" t="s">
        <v>3181</v>
      </c>
      <c r="C1766" t="s">
        <v>2344</v>
      </c>
      <c r="D1766" t="s">
        <v>3179</v>
      </c>
      <c r="E1766" t="s">
        <v>2359</v>
      </c>
      <c r="F1766" t="s">
        <v>2347</v>
      </c>
      <c r="G1766" t="s">
        <v>3106</v>
      </c>
      <c r="H1766" t="s">
        <v>3165</v>
      </c>
      <c r="I1766" t="s">
        <v>3107</v>
      </c>
      <c r="J1766" t="s">
        <v>3108</v>
      </c>
      <c r="K1766" t="s">
        <v>3177</v>
      </c>
      <c r="L1766" t="s">
        <v>3110</v>
      </c>
    </row>
    <row r="1767" spans="1:12">
      <c r="A1767" t="s">
        <v>2342</v>
      </c>
      <c r="B1767" t="s">
        <v>3182</v>
      </c>
      <c r="C1767" t="s">
        <v>2344</v>
      </c>
      <c r="D1767" t="s">
        <v>3179</v>
      </c>
      <c r="E1767" t="s">
        <v>2365</v>
      </c>
      <c r="F1767" t="s">
        <v>2347</v>
      </c>
      <c r="G1767" t="s">
        <v>3106</v>
      </c>
      <c r="H1767" t="s">
        <v>3165</v>
      </c>
      <c r="I1767" t="s">
        <v>3107</v>
      </c>
      <c r="J1767" t="s">
        <v>3108</v>
      </c>
      <c r="K1767" t="s">
        <v>3177</v>
      </c>
      <c r="L1767" t="s">
        <v>3110</v>
      </c>
    </row>
    <row r="1768" spans="1:12">
      <c r="A1768" t="s">
        <v>2342</v>
      </c>
      <c r="B1768" t="s">
        <v>3183</v>
      </c>
      <c r="C1768" t="s">
        <v>2344</v>
      </c>
      <c r="D1768" t="s">
        <v>3179</v>
      </c>
      <c r="E1768" t="s">
        <v>2371</v>
      </c>
      <c r="F1768" t="s">
        <v>2347</v>
      </c>
      <c r="G1768" t="s">
        <v>3106</v>
      </c>
      <c r="H1768" t="s">
        <v>3165</v>
      </c>
      <c r="I1768" t="s">
        <v>3107</v>
      </c>
      <c r="J1768" t="s">
        <v>3108</v>
      </c>
      <c r="K1768" t="s">
        <v>3177</v>
      </c>
      <c r="L1768" t="s">
        <v>3110</v>
      </c>
    </row>
    <row r="1769" spans="1:12">
      <c r="A1769" t="s">
        <v>2342</v>
      </c>
      <c r="B1769" t="s">
        <v>3184</v>
      </c>
      <c r="C1769" t="s">
        <v>2344</v>
      </c>
      <c r="D1769" t="s">
        <v>3179</v>
      </c>
      <c r="E1769" t="s">
        <v>2373</v>
      </c>
      <c r="F1769" t="s">
        <v>2347</v>
      </c>
      <c r="G1769" t="s">
        <v>3106</v>
      </c>
      <c r="H1769" t="s">
        <v>3165</v>
      </c>
      <c r="I1769" t="s">
        <v>3107</v>
      </c>
      <c r="J1769" t="s">
        <v>3108</v>
      </c>
      <c r="K1769" t="s">
        <v>3177</v>
      </c>
      <c r="L1769" t="s">
        <v>3110</v>
      </c>
    </row>
    <row r="1770" spans="1:12">
      <c r="A1770" t="s">
        <v>2342</v>
      </c>
      <c r="B1770" t="s">
        <v>3185</v>
      </c>
      <c r="C1770" t="s">
        <v>2344</v>
      </c>
      <c r="D1770" t="s">
        <v>3179</v>
      </c>
      <c r="E1770" t="s">
        <v>2375</v>
      </c>
      <c r="F1770" t="s">
        <v>2347</v>
      </c>
      <c r="G1770" t="s">
        <v>3106</v>
      </c>
      <c r="H1770" t="s">
        <v>3165</v>
      </c>
      <c r="I1770" t="s">
        <v>3107</v>
      </c>
      <c r="J1770" t="s">
        <v>3108</v>
      </c>
      <c r="K1770" t="s">
        <v>3177</v>
      </c>
      <c r="L1770" t="s">
        <v>3110</v>
      </c>
    </row>
    <row r="1771" spans="1:12">
      <c r="A1771" t="s">
        <v>2342</v>
      </c>
      <c r="B1771" t="s">
        <v>3186</v>
      </c>
      <c r="C1771" t="s">
        <v>2344</v>
      </c>
      <c r="D1771" t="s">
        <v>3179</v>
      </c>
      <c r="E1771" t="s">
        <v>3174</v>
      </c>
      <c r="F1771" t="s">
        <v>2347</v>
      </c>
      <c r="G1771" t="s">
        <v>3106</v>
      </c>
      <c r="H1771" t="s">
        <v>3165</v>
      </c>
      <c r="I1771" t="s">
        <v>3107</v>
      </c>
      <c r="J1771" t="s">
        <v>3108</v>
      </c>
      <c r="K1771" t="s">
        <v>3177</v>
      </c>
      <c r="L1771" t="s">
        <v>3110</v>
      </c>
    </row>
    <row r="1772" spans="1:12">
      <c r="A1772" t="s">
        <v>2342</v>
      </c>
      <c r="B1772" t="s">
        <v>3187</v>
      </c>
      <c r="C1772" t="s">
        <v>2344</v>
      </c>
      <c r="D1772" t="s">
        <v>3179</v>
      </c>
      <c r="E1772" t="s">
        <v>3176</v>
      </c>
      <c r="F1772" t="s">
        <v>2347</v>
      </c>
      <c r="G1772" t="s">
        <v>3106</v>
      </c>
      <c r="H1772" t="s">
        <v>3165</v>
      </c>
      <c r="I1772" t="s">
        <v>3107</v>
      </c>
      <c r="J1772" t="s">
        <v>3108</v>
      </c>
      <c r="K1772" t="s">
        <v>3177</v>
      </c>
      <c r="L1772" t="s">
        <v>3110</v>
      </c>
    </row>
    <row r="1773" spans="1:12">
      <c r="A1773" t="s">
        <v>2342</v>
      </c>
      <c r="B1773" t="s">
        <v>3188</v>
      </c>
      <c r="C1773" t="s">
        <v>3189</v>
      </c>
      <c r="D1773" t="s">
        <v>3190</v>
      </c>
      <c r="E1773" t="s">
        <v>3191</v>
      </c>
      <c r="F1773" t="s">
        <v>3192</v>
      </c>
      <c r="G1773" t="s">
        <v>3106</v>
      </c>
      <c r="H1773" t="s">
        <v>3165</v>
      </c>
      <c r="I1773" t="s">
        <v>3107</v>
      </c>
      <c r="J1773" t="s">
        <v>3108</v>
      </c>
      <c r="K1773" t="s">
        <v>3177</v>
      </c>
      <c r="L1773" t="s">
        <v>3110</v>
      </c>
    </row>
    <row r="1774" spans="1:12">
      <c r="A1774" t="s">
        <v>2342</v>
      </c>
      <c r="B1774" t="s">
        <v>3193</v>
      </c>
      <c r="C1774" t="s">
        <v>3189</v>
      </c>
      <c r="D1774" t="s">
        <v>3190</v>
      </c>
      <c r="E1774" t="s">
        <v>3194</v>
      </c>
      <c r="F1774" t="s">
        <v>3192</v>
      </c>
      <c r="G1774" t="s">
        <v>3106</v>
      </c>
      <c r="H1774" t="s">
        <v>3165</v>
      </c>
      <c r="I1774" t="s">
        <v>3107</v>
      </c>
      <c r="J1774" t="s">
        <v>3108</v>
      </c>
      <c r="K1774" t="s">
        <v>3177</v>
      </c>
      <c r="L1774" t="s">
        <v>3110</v>
      </c>
    </row>
    <row r="1775" spans="1:12">
      <c r="A1775" t="s">
        <v>2342</v>
      </c>
      <c r="B1775" t="s">
        <v>3195</v>
      </c>
      <c r="C1775" t="s">
        <v>3189</v>
      </c>
      <c r="D1775" t="s">
        <v>3190</v>
      </c>
      <c r="E1775" t="s">
        <v>3196</v>
      </c>
      <c r="F1775" t="s">
        <v>3192</v>
      </c>
      <c r="G1775" t="s">
        <v>3106</v>
      </c>
      <c r="H1775" t="s">
        <v>3165</v>
      </c>
      <c r="I1775" t="s">
        <v>3107</v>
      </c>
      <c r="J1775" t="s">
        <v>3108</v>
      </c>
      <c r="K1775" t="s">
        <v>3177</v>
      </c>
      <c r="L1775" t="s">
        <v>3110</v>
      </c>
    </row>
    <row r="1776" spans="1:12">
      <c r="A1776" t="s">
        <v>2342</v>
      </c>
      <c r="B1776" t="s">
        <v>3197</v>
      </c>
      <c r="C1776" t="s">
        <v>3189</v>
      </c>
      <c r="D1776" t="s">
        <v>3190</v>
      </c>
      <c r="E1776" t="s">
        <v>3198</v>
      </c>
      <c r="F1776" t="s">
        <v>3192</v>
      </c>
      <c r="G1776" t="s">
        <v>3106</v>
      </c>
      <c r="H1776" t="s">
        <v>3165</v>
      </c>
      <c r="I1776" t="s">
        <v>3107</v>
      </c>
      <c r="J1776" t="s">
        <v>3108</v>
      </c>
      <c r="K1776" t="s">
        <v>3177</v>
      </c>
      <c r="L1776" t="s">
        <v>3110</v>
      </c>
    </row>
    <row r="1777" spans="1:12">
      <c r="A1777" t="s">
        <v>2342</v>
      </c>
      <c r="B1777" t="s">
        <v>3199</v>
      </c>
      <c r="C1777" t="s">
        <v>3189</v>
      </c>
      <c r="D1777" t="s">
        <v>3190</v>
      </c>
      <c r="E1777" t="s">
        <v>3200</v>
      </c>
      <c r="F1777" t="s">
        <v>3192</v>
      </c>
      <c r="G1777" t="s">
        <v>3106</v>
      </c>
      <c r="H1777" t="s">
        <v>3165</v>
      </c>
      <c r="I1777" t="s">
        <v>3107</v>
      </c>
      <c r="J1777" t="s">
        <v>3108</v>
      </c>
      <c r="K1777" t="s">
        <v>3177</v>
      </c>
      <c r="L1777" t="s">
        <v>3110</v>
      </c>
    </row>
    <row r="1778" spans="1:12">
      <c r="A1778" t="s">
        <v>2342</v>
      </c>
      <c r="B1778" t="s">
        <v>3201</v>
      </c>
      <c r="C1778" t="s">
        <v>3189</v>
      </c>
      <c r="D1778" t="s">
        <v>3190</v>
      </c>
      <c r="E1778" t="s">
        <v>3202</v>
      </c>
      <c r="F1778" t="s">
        <v>3192</v>
      </c>
      <c r="G1778" t="s">
        <v>3106</v>
      </c>
      <c r="H1778" t="s">
        <v>3165</v>
      </c>
      <c r="I1778" t="s">
        <v>3107</v>
      </c>
      <c r="J1778" t="s">
        <v>3108</v>
      </c>
      <c r="K1778" t="s">
        <v>3177</v>
      </c>
      <c r="L1778" t="s">
        <v>3110</v>
      </c>
    </row>
    <row r="1779" spans="1:12">
      <c r="A1779" t="s">
        <v>2342</v>
      </c>
      <c r="B1779" t="s">
        <v>3203</v>
      </c>
      <c r="C1779" t="s">
        <v>3189</v>
      </c>
      <c r="D1779" t="s">
        <v>3190</v>
      </c>
      <c r="E1779" t="s">
        <v>3204</v>
      </c>
      <c r="F1779" t="s">
        <v>3192</v>
      </c>
      <c r="G1779" t="s">
        <v>3106</v>
      </c>
      <c r="H1779" t="s">
        <v>3165</v>
      </c>
      <c r="I1779" t="s">
        <v>3107</v>
      </c>
      <c r="J1779" t="s">
        <v>3108</v>
      </c>
      <c r="K1779" t="s">
        <v>3177</v>
      </c>
      <c r="L1779" t="s">
        <v>3110</v>
      </c>
    </row>
    <row r="1780" spans="1:12">
      <c r="A1780" t="s">
        <v>2342</v>
      </c>
      <c r="B1780" t="s">
        <v>3205</v>
      </c>
      <c r="C1780" t="s">
        <v>3189</v>
      </c>
      <c r="D1780" t="s">
        <v>3190</v>
      </c>
      <c r="E1780" t="s">
        <v>3206</v>
      </c>
      <c r="F1780" t="s">
        <v>3192</v>
      </c>
      <c r="G1780" t="s">
        <v>3106</v>
      </c>
      <c r="H1780" t="s">
        <v>3165</v>
      </c>
      <c r="I1780" t="s">
        <v>3107</v>
      </c>
      <c r="J1780" t="s">
        <v>3108</v>
      </c>
      <c r="K1780" t="s">
        <v>3177</v>
      </c>
      <c r="L1780" t="s">
        <v>3110</v>
      </c>
    </row>
    <row r="1781" spans="1:12">
      <c r="A1781" t="s">
        <v>2342</v>
      </c>
      <c r="B1781" t="s">
        <v>3207</v>
      </c>
      <c r="C1781" t="s">
        <v>3189</v>
      </c>
      <c r="D1781" t="s">
        <v>3190</v>
      </c>
      <c r="E1781" t="s">
        <v>3208</v>
      </c>
      <c r="F1781" t="s">
        <v>3192</v>
      </c>
      <c r="G1781" t="s">
        <v>3106</v>
      </c>
      <c r="H1781" t="s">
        <v>3165</v>
      </c>
      <c r="I1781" t="s">
        <v>3107</v>
      </c>
      <c r="J1781" t="s">
        <v>3108</v>
      </c>
      <c r="K1781" t="s">
        <v>3177</v>
      </c>
      <c r="L1781" t="s">
        <v>3110</v>
      </c>
    </row>
    <row r="1782" spans="1:12">
      <c r="A1782" t="s">
        <v>2342</v>
      </c>
      <c r="B1782" t="s">
        <v>3209</v>
      </c>
      <c r="C1782" t="s">
        <v>3189</v>
      </c>
      <c r="D1782" t="s">
        <v>3190</v>
      </c>
      <c r="E1782" t="s">
        <v>2381</v>
      </c>
      <c r="F1782" t="s">
        <v>3192</v>
      </c>
      <c r="G1782" t="s">
        <v>3106</v>
      </c>
      <c r="H1782" t="s">
        <v>3165</v>
      </c>
      <c r="I1782" t="s">
        <v>3107</v>
      </c>
      <c r="J1782" t="s">
        <v>3108</v>
      </c>
      <c r="K1782" t="s">
        <v>3177</v>
      </c>
      <c r="L1782" t="s">
        <v>3110</v>
      </c>
    </row>
    <row r="1783" spans="1:12">
      <c r="A1783" t="s">
        <v>2342</v>
      </c>
      <c r="B1783" t="s">
        <v>3210</v>
      </c>
      <c r="C1783" t="s">
        <v>3189</v>
      </c>
      <c r="D1783" t="s">
        <v>3190</v>
      </c>
      <c r="E1783" t="s">
        <v>3211</v>
      </c>
      <c r="F1783" t="s">
        <v>3192</v>
      </c>
      <c r="G1783" t="s">
        <v>3106</v>
      </c>
      <c r="H1783" t="s">
        <v>3165</v>
      </c>
      <c r="I1783" t="s">
        <v>3107</v>
      </c>
      <c r="J1783" t="s">
        <v>3108</v>
      </c>
      <c r="K1783" t="s">
        <v>3177</v>
      </c>
      <c r="L1783" t="s">
        <v>3110</v>
      </c>
    </row>
    <row r="1784" spans="1:12">
      <c r="A1784" t="s">
        <v>2342</v>
      </c>
      <c r="B1784" t="s">
        <v>3212</v>
      </c>
      <c r="C1784" t="s">
        <v>3189</v>
      </c>
      <c r="D1784" t="s">
        <v>3213</v>
      </c>
      <c r="E1784" t="s">
        <v>3191</v>
      </c>
      <c r="F1784" t="s">
        <v>3192</v>
      </c>
      <c r="G1784" t="s">
        <v>3106</v>
      </c>
      <c r="H1784" t="s">
        <v>3165</v>
      </c>
      <c r="I1784" t="s">
        <v>3107</v>
      </c>
      <c r="J1784" t="s">
        <v>3108</v>
      </c>
      <c r="K1784" t="s">
        <v>3214</v>
      </c>
      <c r="L1784" t="s">
        <v>3110</v>
      </c>
    </row>
    <row r="1785" spans="1:12">
      <c r="A1785" t="s">
        <v>2342</v>
      </c>
      <c r="B1785" t="s">
        <v>3215</v>
      </c>
      <c r="C1785" t="s">
        <v>3189</v>
      </c>
      <c r="D1785" t="s">
        <v>3213</v>
      </c>
      <c r="E1785" t="s">
        <v>3194</v>
      </c>
      <c r="F1785" t="s">
        <v>3192</v>
      </c>
      <c r="G1785" t="s">
        <v>3106</v>
      </c>
      <c r="H1785" t="s">
        <v>3165</v>
      </c>
      <c r="I1785" t="s">
        <v>3107</v>
      </c>
      <c r="J1785" t="s">
        <v>3108</v>
      </c>
      <c r="K1785" t="s">
        <v>3214</v>
      </c>
      <c r="L1785" t="s">
        <v>3110</v>
      </c>
    </row>
    <row r="1786" spans="1:12">
      <c r="A1786" t="s">
        <v>2342</v>
      </c>
      <c r="B1786" t="s">
        <v>3216</v>
      </c>
      <c r="C1786" t="s">
        <v>3189</v>
      </c>
      <c r="D1786" t="s">
        <v>3213</v>
      </c>
      <c r="E1786" t="s">
        <v>3196</v>
      </c>
      <c r="F1786" t="s">
        <v>3192</v>
      </c>
      <c r="G1786" t="s">
        <v>3106</v>
      </c>
      <c r="H1786" t="s">
        <v>3165</v>
      </c>
      <c r="I1786" t="s">
        <v>3107</v>
      </c>
      <c r="J1786" t="s">
        <v>3108</v>
      </c>
      <c r="K1786" t="s">
        <v>3214</v>
      </c>
      <c r="L1786" t="s">
        <v>3110</v>
      </c>
    </row>
    <row r="1787" spans="1:12">
      <c r="A1787" t="s">
        <v>2342</v>
      </c>
      <c r="B1787" t="s">
        <v>3217</v>
      </c>
      <c r="C1787" t="s">
        <v>3189</v>
      </c>
      <c r="D1787" t="s">
        <v>3213</v>
      </c>
      <c r="E1787" t="s">
        <v>3198</v>
      </c>
      <c r="F1787" t="s">
        <v>3192</v>
      </c>
      <c r="G1787" t="s">
        <v>3106</v>
      </c>
      <c r="H1787" t="s">
        <v>3165</v>
      </c>
      <c r="I1787" t="s">
        <v>3107</v>
      </c>
      <c r="J1787" t="s">
        <v>3108</v>
      </c>
      <c r="K1787" t="s">
        <v>3214</v>
      </c>
      <c r="L1787" t="s">
        <v>3110</v>
      </c>
    </row>
    <row r="1788" spans="1:12">
      <c r="A1788" t="s">
        <v>2342</v>
      </c>
      <c r="B1788" t="s">
        <v>3218</v>
      </c>
      <c r="C1788" t="s">
        <v>3189</v>
      </c>
      <c r="D1788" t="s">
        <v>3213</v>
      </c>
      <c r="E1788" t="s">
        <v>3200</v>
      </c>
      <c r="F1788" t="s">
        <v>3192</v>
      </c>
      <c r="G1788" t="s">
        <v>3106</v>
      </c>
      <c r="H1788" t="s">
        <v>3165</v>
      </c>
      <c r="I1788" t="s">
        <v>3107</v>
      </c>
      <c r="J1788" t="s">
        <v>3108</v>
      </c>
      <c r="K1788" t="s">
        <v>3214</v>
      </c>
      <c r="L1788" t="s">
        <v>3110</v>
      </c>
    </row>
    <row r="1789" spans="1:12">
      <c r="A1789" t="s">
        <v>2342</v>
      </c>
      <c r="B1789" t="s">
        <v>3219</v>
      </c>
      <c r="C1789" t="s">
        <v>3189</v>
      </c>
      <c r="D1789" t="s">
        <v>3213</v>
      </c>
      <c r="E1789" t="s">
        <v>3202</v>
      </c>
      <c r="F1789" t="s">
        <v>3192</v>
      </c>
      <c r="G1789" t="s">
        <v>3106</v>
      </c>
      <c r="H1789" t="s">
        <v>3165</v>
      </c>
      <c r="I1789" t="s">
        <v>3107</v>
      </c>
      <c r="J1789" t="s">
        <v>3108</v>
      </c>
      <c r="K1789" t="s">
        <v>3214</v>
      </c>
      <c r="L1789" t="s">
        <v>3110</v>
      </c>
    </row>
    <row r="1790" spans="1:12">
      <c r="A1790" t="s">
        <v>2342</v>
      </c>
      <c r="B1790" t="s">
        <v>3220</v>
      </c>
      <c r="C1790" t="s">
        <v>3189</v>
      </c>
      <c r="D1790" t="s">
        <v>3213</v>
      </c>
      <c r="E1790" t="s">
        <v>3204</v>
      </c>
      <c r="F1790" t="s">
        <v>3192</v>
      </c>
      <c r="G1790" t="s">
        <v>3106</v>
      </c>
      <c r="H1790" t="s">
        <v>3165</v>
      </c>
      <c r="I1790" t="s">
        <v>3107</v>
      </c>
      <c r="J1790" t="s">
        <v>3108</v>
      </c>
      <c r="K1790" t="s">
        <v>3214</v>
      </c>
      <c r="L1790" t="s">
        <v>3110</v>
      </c>
    </row>
    <row r="1791" spans="1:12">
      <c r="A1791" t="s">
        <v>2342</v>
      </c>
      <c r="B1791" t="s">
        <v>3221</v>
      </c>
      <c r="C1791" t="s">
        <v>3189</v>
      </c>
      <c r="D1791" t="s">
        <v>3213</v>
      </c>
      <c r="E1791" t="s">
        <v>3222</v>
      </c>
      <c r="F1791" t="s">
        <v>3192</v>
      </c>
      <c r="G1791" t="s">
        <v>3106</v>
      </c>
      <c r="H1791" t="s">
        <v>3165</v>
      </c>
      <c r="I1791" t="s">
        <v>3107</v>
      </c>
      <c r="J1791" t="s">
        <v>3108</v>
      </c>
      <c r="K1791" t="s">
        <v>3214</v>
      </c>
      <c r="L1791" t="s">
        <v>3110</v>
      </c>
    </row>
    <row r="1792" spans="1:12">
      <c r="A1792" t="s">
        <v>2342</v>
      </c>
      <c r="B1792" t="s">
        <v>3223</v>
      </c>
      <c r="C1792" t="s">
        <v>3189</v>
      </c>
      <c r="D1792" t="s">
        <v>3213</v>
      </c>
      <c r="E1792" t="s">
        <v>3206</v>
      </c>
      <c r="F1792" t="s">
        <v>3192</v>
      </c>
      <c r="G1792" t="s">
        <v>3106</v>
      </c>
      <c r="H1792" t="s">
        <v>3165</v>
      </c>
      <c r="I1792" t="s">
        <v>3107</v>
      </c>
      <c r="J1792" t="s">
        <v>3108</v>
      </c>
      <c r="K1792" t="s">
        <v>3214</v>
      </c>
      <c r="L1792" t="s">
        <v>3110</v>
      </c>
    </row>
    <row r="1793" spans="1:12">
      <c r="A1793" t="s">
        <v>2342</v>
      </c>
      <c r="B1793" t="s">
        <v>3224</v>
      </c>
      <c r="C1793" t="s">
        <v>3189</v>
      </c>
      <c r="D1793" t="s">
        <v>3213</v>
      </c>
      <c r="E1793" t="s">
        <v>3208</v>
      </c>
      <c r="F1793" t="s">
        <v>3192</v>
      </c>
      <c r="G1793" t="s">
        <v>3106</v>
      </c>
      <c r="H1793" t="s">
        <v>3165</v>
      </c>
      <c r="I1793" t="s">
        <v>3107</v>
      </c>
      <c r="J1793" t="s">
        <v>3108</v>
      </c>
      <c r="K1793" t="s">
        <v>3214</v>
      </c>
      <c r="L1793" t="s">
        <v>3110</v>
      </c>
    </row>
    <row r="1794" spans="1:12">
      <c r="A1794" t="s">
        <v>2342</v>
      </c>
      <c r="B1794" t="s">
        <v>3225</v>
      </c>
      <c r="C1794" t="s">
        <v>3189</v>
      </c>
      <c r="D1794" t="s">
        <v>3213</v>
      </c>
      <c r="E1794" t="s">
        <v>2381</v>
      </c>
      <c r="F1794" t="s">
        <v>3192</v>
      </c>
      <c r="G1794" t="s">
        <v>3106</v>
      </c>
      <c r="H1794" t="s">
        <v>3165</v>
      </c>
      <c r="I1794" t="s">
        <v>3107</v>
      </c>
      <c r="J1794" t="s">
        <v>3108</v>
      </c>
      <c r="K1794" t="s">
        <v>3214</v>
      </c>
      <c r="L1794" t="s">
        <v>3110</v>
      </c>
    </row>
    <row r="1795" spans="1:12">
      <c r="A1795" t="s">
        <v>2342</v>
      </c>
      <c r="B1795" t="s">
        <v>3226</v>
      </c>
      <c r="C1795" t="s">
        <v>3189</v>
      </c>
      <c r="D1795" t="s">
        <v>3213</v>
      </c>
      <c r="E1795" t="s">
        <v>3211</v>
      </c>
      <c r="F1795" t="s">
        <v>3192</v>
      </c>
      <c r="G1795" t="s">
        <v>3106</v>
      </c>
      <c r="H1795" t="s">
        <v>3165</v>
      </c>
      <c r="I1795" t="s">
        <v>3107</v>
      </c>
      <c r="J1795" t="s">
        <v>3108</v>
      </c>
      <c r="K1795" t="s">
        <v>3214</v>
      </c>
      <c r="L1795" t="s">
        <v>3110</v>
      </c>
    </row>
    <row r="1796" spans="1:12">
      <c r="A1796" t="s">
        <v>2342</v>
      </c>
      <c r="B1796" t="s">
        <v>3227</v>
      </c>
      <c r="C1796" t="s">
        <v>3189</v>
      </c>
      <c r="D1796" t="s">
        <v>3228</v>
      </c>
      <c r="E1796" t="s">
        <v>3191</v>
      </c>
      <c r="F1796" t="s">
        <v>3192</v>
      </c>
      <c r="G1796" t="s">
        <v>3106</v>
      </c>
      <c r="H1796" t="s">
        <v>3165</v>
      </c>
      <c r="I1796" t="s">
        <v>3107</v>
      </c>
      <c r="J1796" t="s">
        <v>3108</v>
      </c>
      <c r="K1796" t="s">
        <v>3177</v>
      </c>
      <c r="L1796" t="s">
        <v>3110</v>
      </c>
    </row>
    <row r="1797" spans="1:12">
      <c r="A1797" t="s">
        <v>2342</v>
      </c>
      <c r="B1797" t="s">
        <v>3229</v>
      </c>
      <c r="C1797" t="s">
        <v>3189</v>
      </c>
      <c r="D1797" t="s">
        <v>3228</v>
      </c>
      <c r="E1797" t="s">
        <v>3194</v>
      </c>
      <c r="F1797" t="s">
        <v>3192</v>
      </c>
      <c r="G1797" t="s">
        <v>3106</v>
      </c>
      <c r="H1797" t="s">
        <v>3165</v>
      </c>
      <c r="I1797" t="s">
        <v>3107</v>
      </c>
      <c r="J1797" t="s">
        <v>3108</v>
      </c>
      <c r="K1797" t="s">
        <v>3177</v>
      </c>
      <c r="L1797" t="s">
        <v>3110</v>
      </c>
    </row>
    <row r="1798" spans="1:12">
      <c r="A1798" t="s">
        <v>2342</v>
      </c>
      <c r="B1798" t="s">
        <v>3230</v>
      </c>
      <c r="C1798" t="s">
        <v>3189</v>
      </c>
      <c r="D1798" t="s">
        <v>3228</v>
      </c>
      <c r="E1798" t="s">
        <v>3196</v>
      </c>
      <c r="F1798" t="s">
        <v>3192</v>
      </c>
      <c r="G1798" t="s">
        <v>3106</v>
      </c>
      <c r="H1798" t="s">
        <v>3165</v>
      </c>
      <c r="I1798" t="s">
        <v>3107</v>
      </c>
      <c r="J1798" t="s">
        <v>3108</v>
      </c>
      <c r="K1798" t="s">
        <v>3177</v>
      </c>
      <c r="L1798" t="s">
        <v>3110</v>
      </c>
    </row>
    <row r="1799" spans="1:12">
      <c r="A1799" t="s">
        <v>2342</v>
      </c>
      <c r="B1799" t="s">
        <v>3231</v>
      </c>
      <c r="C1799" t="s">
        <v>3189</v>
      </c>
      <c r="D1799" t="s">
        <v>3228</v>
      </c>
      <c r="E1799" t="s">
        <v>3198</v>
      </c>
      <c r="F1799" t="s">
        <v>3192</v>
      </c>
      <c r="G1799" t="s">
        <v>3106</v>
      </c>
      <c r="H1799" t="s">
        <v>3165</v>
      </c>
      <c r="I1799" t="s">
        <v>3107</v>
      </c>
      <c r="J1799" t="s">
        <v>3108</v>
      </c>
      <c r="K1799" t="s">
        <v>3177</v>
      </c>
      <c r="L1799" t="s">
        <v>3110</v>
      </c>
    </row>
    <row r="1800" spans="1:12">
      <c r="A1800" t="s">
        <v>2342</v>
      </c>
      <c r="B1800" t="s">
        <v>3232</v>
      </c>
      <c r="C1800" t="s">
        <v>3189</v>
      </c>
      <c r="D1800" t="s">
        <v>3228</v>
      </c>
      <c r="E1800" t="s">
        <v>3200</v>
      </c>
      <c r="F1800" t="s">
        <v>3192</v>
      </c>
      <c r="G1800" t="s">
        <v>3106</v>
      </c>
      <c r="H1800" t="s">
        <v>3165</v>
      </c>
      <c r="I1800" t="s">
        <v>3107</v>
      </c>
      <c r="J1800" t="s">
        <v>3108</v>
      </c>
      <c r="K1800" t="s">
        <v>3177</v>
      </c>
      <c r="L1800" t="s">
        <v>3110</v>
      </c>
    </row>
    <row r="1801" spans="1:12">
      <c r="A1801" t="s">
        <v>2342</v>
      </c>
      <c r="B1801" t="s">
        <v>3233</v>
      </c>
      <c r="C1801" t="s">
        <v>3189</v>
      </c>
      <c r="D1801" t="s">
        <v>3228</v>
      </c>
      <c r="E1801" t="s">
        <v>3202</v>
      </c>
      <c r="F1801" t="s">
        <v>3192</v>
      </c>
      <c r="G1801" t="s">
        <v>3106</v>
      </c>
      <c r="H1801" t="s">
        <v>3165</v>
      </c>
      <c r="I1801" t="s">
        <v>3107</v>
      </c>
      <c r="J1801" t="s">
        <v>3108</v>
      </c>
      <c r="K1801" t="s">
        <v>3177</v>
      </c>
      <c r="L1801" t="s">
        <v>3110</v>
      </c>
    </row>
    <row r="1802" spans="1:12">
      <c r="A1802" t="s">
        <v>2342</v>
      </c>
      <c r="B1802" t="s">
        <v>3234</v>
      </c>
      <c r="C1802" t="s">
        <v>3189</v>
      </c>
      <c r="D1802" t="s">
        <v>3228</v>
      </c>
      <c r="E1802" t="s">
        <v>3204</v>
      </c>
      <c r="F1802" t="s">
        <v>3192</v>
      </c>
      <c r="G1802" t="s">
        <v>3106</v>
      </c>
      <c r="H1802" t="s">
        <v>3165</v>
      </c>
      <c r="I1802" t="s">
        <v>3107</v>
      </c>
      <c r="J1802" t="s">
        <v>3108</v>
      </c>
      <c r="K1802" t="s">
        <v>3177</v>
      </c>
      <c r="L1802" t="s">
        <v>3110</v>
      </c>
    </row>
    <row r="1803" spans="1:12">
      <c r="A1803" t="s">
        <v>2342</v>
      </c>
      <c r="B1803" t="s">
        <v>3235</v>
      </c>
      <c r="C1803" t="s">
        <v>3189</v>
      </c>
      <c r="D1803" t="s">
        <v>3228</v>
      </c>
      <c r="E1803" t="s">
        <v>3222</v>
      </c>
      <c r="F1803" t="s">
        <v>3192</v>
      </c>
      <c r="G1803" t="s">
        <v>3106</v>
      </c>
      <c r="H1803" t="s">
        <v>3165</v>
      </c>
      <c r="I1803" t="s">
        <v>3107</v>
      </c>
      <c r="J1803" t="s">
        <v>3108</v>
      </c>
      <c r="K1803" t="s">
        <v>3177</v>
      </c>
      <c r="L1803" t="s">
        <v>3110</v>
      </c>
    </row>
    <row r="1804" spans="1:12">
      <c r="A1804" t="s">
        <v>2342</v>
      </c>
      <c r="B1804" t="s">
        <v>3236</v>
      </c>
      <c r="C1804" t="s">
        <v>3189</v>
      </c>
      <c r="D1804" t="s">
        <v>3228</v>
      </c>
      <c r="E1804" t="s">
        <v>3206</v>
      </c>
      <c r="F1804" t="s">
        <v>3192</v>
      </c>
      <c r="G1804" t="s">
        <v>3106</v>
      </c>
      <c r="H1804" t="s">
        <v>3165</v>
      </c>
      <c r="I1804" t="s">
        <v>3107</v>
      </c>
      <c r="J1804" t="s">
        <v>3108</v>
      </c>
      <c r="K1804" t="s">
        <v>3177</v>
      </c>
      <c r="L1804" t="s">
        <v>3110</v>
      </c>
    </row>
    <row r="1805" spans="1:12">
      <c r="A1805" t="s">
        <v>2342</v>
      </c>
      <c r="B1805" t="s">
        <v>3237</v>
      </c>
      <c r="C1805" t="s">
        <v>3189</v>
      </c>
      <c r="D1805" t="s">
        <v>3228</v>
      </c>
      <c r="E1805" t="s">
        <v>3208</v>
      </c>
      <c r="F1805" t="s">
        <v>3192</v>
      </c>
      <c r="G1805" t="s">
        <v>3106</v>
      </c>
      <c r="H1805" t="s">
        <v>3165</v>
      </c>
      <c r="I1805" t="s">
        <v>3107</v>
      </c>
      <c r="J1805" t="s">
        <v>3108</v>
      </c>
      <c r="K1805" t="s">
        <v>3177</v>
      </c>
      <c r="L1805" t="s">
        <v>3110</v>
      </c>
    </row>
    <row r="1806" spans="1:12">
      <c r="A1806" t="s">
        <v>2342</v>
      </c>
      <c r="B1806" t="s">
        <v>3238</v>
      </c>
      <c r="C1806" t="s">
        <v>3189</v>
      </c>
      <c r="D1806" t="s">
        <v>3228</v>
      </c>
      <c r="E1806" t="s">
        <v>2381</v>
      </c>
      <c r="F1806" t="s">
        <v>3192</v>
      </c>
      <c r="G1806" t="s">
        <v>3106</v>
      </c>
      <c r="H1806" t="s">
        <v>3165</v>
      </c>
      <c r="I1806" t="s">
        <v>3107</v>
      </c>
      <c r="J1806" t="s">
        <v>3108</v>
      </c>
      <c r="K1806" t="s">
        <v>3177</v>
      </c>
      <c r="L1806" t="s">
        <v>3110</v>
      </c>
    </row>
    <row r="1807" spans="1:12">
      <c r="A1807" t="s">
        <v>2342</v>
      </c>
      <c r="B1807" t="s">
        <v>3239</v>
      </c>
      <c r="C1807" t="s">
        <v>3189</v>
      </c>
      <c r="D1807" t="s">
        <v>3240</v>
      </c>
      <c r="E1807" t="s">
        <v>3191</v>
      </c>
      <c r="F1807" t="s">
        <v>3192</v>
      </c>
      <c r="G1807" t="s">
        <v>3106</v>
      </c>
      <c r="H1807" t="s">
        <v>3165</v>
      </c>
      <c r="I1807" t="s">
        <v>3107</v>
      </c>
      <c r="J1807" t="s">
        <v>3108</v>
      </c>
      <c r="K1807" t="s">
        <v>3177</v>
      </c>
      <c r="L1807" t="s">
        <v>3110</v>
      </c>
    </row>
    <row r="1808" spans="1:12">
      <c r="A1808" t="s">
        <v>2342</v>
      </c>
      <c r="B1808" t="s">
        <v>3241</v>
      </c>
      <c r="C1808" t="s">
        <v>3189</v>
      </c>
      <c r="D1808" t="s">
        <v>3240</v>
      </c>
      <c r="E1808" t="s">
        <v>3194</v>
      </c>
      <c r="F1808" t="s">
        <v>3192</v>
      </c>
      <c r="G1808" t="s">
        <v>3106</v>
      </c>
      <c r="H1808" t="s">
        <v>3165</v>
      </c>
      <c r="I1808" t="s">
        <v>3107</v>
      </c>
      <c r="J1808" t="s">
        <v>3108</v>
      </c>
      <c r="K1808" t="s">
        <v>3177</v>
      </c>
      <c r="L1808" t="s">
        <v>3110</v>
      </c>
    </row>
    <row r="1809" spans="1:12">
      <c r="A1809" t="s">
        <v>2342</v>
      </c>
      <c r="B1809" t="s">
        <v>3242</v>
      </c>
      <c r="C1809" t="s">
        <v>3189</v>
      </c>
      <c r="D1809" t="s">
        <v>3240</v>
      </c>
      <c r="E1809" t="s">
        <v>3196</v>
      </c>
      <c r="F1809" t="s">
        <v>3192</v>
      </c>
      <c r="G1809" t="s">
        <v>3106</v>
      </c>
      <c r="H1809" t="s">
        <v>3165</v>
      </c>
      <c r="I1809" t="s">
        <v>3107</v>
      </c>
      <c r="J1809" t="s">
        <v>3108</v>
      </c>
      <c r="K1809" t="s">
        <v>3177</v>
      </c>
      <c r="L1809" t="s">
        <v>3110</v>
      </c>
    </row>
    <row r="1810" spans="1:12">
      <c r="A1810" t="s">
        <v>2342</v>
      </c>
      <c r="B1810" t="s">
        <v>3243</v>
      </c>
      <c r="C1810" t="s">
        <v>3189</v>
      </c>
      <c r="D1810" t="s">
        <v>3240</v>
      </c>
      <c r="E1810" t="s">
        <v>3198</v>
      </c>
      <c r="F1810" t="s">
        <v>3192</v>
      </c>
      <c r="G1810" t="s">
        <v>3106</v>
      </c>
      <c r="H1810" t="s">
        <v>3165</v>
      </c>
      <c r="I1810" t="s">
        <v>3107</v>
      </c>
      <c r="J1810" t="s">
        <v>3108</v>
      </c>
      <c r="K1810" t="s">
        <v>3177</v>
      </c>
      <c r="L1810" t="s">
        <v>3110</v>
      </c>
    </row>
    <row r="1811" spans="1:12">
      <c r="A1811" t="s">
        <v>2342</v>
      </c>
      <c r="B1811" t="s">
        <v>3244</v>
      </c>
      <c r="C1811" t="s">
        <v>3189</v>
      </c>
      <c r="D1811" t="s">
        <v>3240</v>
      </c>
      <c r="E1811" t="s">
        <v>3200</v>
      </c>
      <c r="F1811" t="s">
        <v>3192</v>
      </c>
      <c r="G1811" t="s">
        <v>3106</v>
      </c>
      <c r="H1811" t="s">
        <v>3165</v>
      </c>
      <c r="I1811" t="s">
        <v>3107</v>
      </c>
      <c r="J1811" t="s">
        <v>3108</v>
      </c>
      <c r="K1811" t="s">
        <v>3177</v>
      </c>
      <c r="L1811" t="s">
        <v>3110</v>
      </c>
    </row>
    <row r="1812" spans="1:12">
      <c r="A1812" t="s">
        <v>2342</v>
      </c>
      <c r="B1812" t="s">
        <v>3245</v>
      </c>
      <c r="C1812" t="s">
        <v>3189</v>
      </c>
      <c r="D1812" t="s">
        <v>3240</v>
      </c>
      <c r="E1812" t="s">
        <v>3202</v>
      </c>
      <c r="F1812" t="s">
        <v>3192</v>
      </c>
      <c r="G1812" t="s">
        <v>3106</v>
      </c>
      <c r="H1812" t="s">
        <v>3165</v>
      </c>
      <c r="I1812" t="s">
        <v>3107</v>
      </c>
      <c r="J1812" t="s">
        <v>3108</v>
      </c>
      <c r="K1812" t="s">
        <v>3177</v>
      </c>
      <c r="L1812" t="s">
        <v>3110</v>
      </c>
    </row>
    <row r="1813" spans="1:12">
      <c r="A1813" t="s">
        <v>2342</v>
      </c>
      <c r="B1813" t="s">
        <v>3246</v>
      </c>
      <c r="C1813" t="s">
        <v>3189</v>
      </c>
      <c r="D1813" t="s">
        <v>3240</v>
      </c>
      <c r="E1813" t="s">
        <v>3204</v>
      </c>
      <c r="F1813" t="s">
        <v>3192</v>
      </c>
      <c r="G1813" t="s">
        <v>3106</v>
      </c>
      <c r="H1813" t="s">
        <v>3165</v>
      </c>
      <c r="I1813" t="s">
        <v>3107</v>
      </c>
      <c r="J1813" t="s">
        <v>3108</v>
      </c>
      <c r="K1813" t="s">
        <v>3177</v>
      </c>
      <c r="L1813" t="s">
        <v>3110</v>
      </c>
    </row>
    <row r="1814" spans="1:12">
      <c r="A1814" t="s">
        <v>2342</v>
      </c>
      <c r="B1814" t="s">
        <v>3247</v>
      </c>
      <c r="C1814" t="s">
        <v>3189</v>
      </c>
      <c r="D1814" t="s">
        <v>3240</v>
      </c>
      <c r="E1814" t="s">
        <v>3222</v>
      </c>
      <c r="F1814" t="s">
        <v>3192</v>
      </c>
      <c r="G1814" t="s">
        <v>3106</v>
      </c>
      <c r="H1814" t="s">
        <v>3165</v>
      </c>
      <c r="I1814" t="s">
        <v>3107</v>
      </c>
      <c r="J1814" t="s">
        <v>3108</v>
      </c>
      <c r="K1814" t="s">
        <v>3177</v>
      </c>
      <c r="L1814" t="s">
        <v>3110</v>
      </c>
    </row>
    <row r="1815" spans="1:12">
      <c r="A1815" t="s">
        <v>2342</v>
      </c>
      <c r="B1815" t="s">
        <v>3248</v>
      </c>
      <c r="C1815" t="s">
        <v>3189</v>
      </c>
      <c r="D1815" t="s">
        <v>3240</v>
      </c>
      <c r="E1815" t="s">
        <v>3206</v>
      </c>
      <c r="F1815" t="s">
        <v>3192</v>
      </c>
      <c r="G1815" t="s">
        <v>3106</v>
      </c>
      <c r="H1815" t="s">
        <v>3165</v>
      </c>
      <c r="I1815" t="s">
        <v>3107</v>
      </c>
      <c r="J1815" t="s">
        <v>3108</v>
      </c>
      <c r="K1815" t="s">
        <v>3177</v>
      </c>
      <c r="L1815" t="s">
        <v>3110</v>
      </c>
    </row>
    <row r="1816" spans="1:12">
      <c r="A1816" t="s">
        <v>2342</v>
      </c>
      <c r="B1816" t="s">
        <v>3249</v>
      </c>
      <c r="C1816" t="s">
        <v>3189</v>
      </c>
      <c r="D1816" t="s">
        <v>3240</v>
      </c>
      <c r="E1816" t="s">
        <v>3208</v>
      </c>
      <c r="F1816" t="s">
        <v>3192</v>
      </c>
      <c r="G1816" t="s">
        <v>3106</v>
      </c>
      <c r="H1816" t="s">
        <v>3165</v>
      </c>
      <c r="I1816" t="s">
        <v>3107</v>
      </c>
      <c r="J1816" t="s">
        <v>3108</v>
      </c>
      <c r="K1816" t="s">
        <v>3177</v>
      </c>
      <c r="L1816" t="s">
        <v>3110</v>
      </c>
    </row>
    <row r="1817" spans="1:12">
      <c r="A1817" t="s">
        <v>2342</v>
      </c>
      <c r="B1817" t="s">
        <v>3250</v>
      </c>
      <c r="C1817" t="s">
        <v>3189</v>
      </c>
      <c r="D1817" t="s">
        <v>3240</v>
      </c>
      <c r="E1817" t="s">
        <v>2381</v>
      </c>
      <c r="F1817" t="s">
        <v>3192</v>
      </c>
      <c r="G1817" t="s">
        <v>3106</v>
      </c>
      <c r="H1817" t="s">
        <v>3165</v>
      </c>
      <c r="I1817" t="s">
        <v>3107</v>
      </c>
      <c r="J1817" t="s">
        <v>3108</v>
      </c>
      <c r="K1817" t="s">
        <v>3177</v>
      </c>
      <c r="L1817" t="s">
        <v>3110</v>
      </c>
    </row>
    <row r="1818" spans="1:12">
      <c r="A1818" t="s">
        <v>2342</v>
      </c>
      <c r="B1818" t="s">
        <v>3251</v>
      </c>
      <c r="C1818" t="s">
        <v>3189</v>
      </c>
      <c r="D1818" t="s">
        <v>3252</v>
      </c>
      <c r="E1818" t="s">
        <v>3253</v>
      </c>
      <c r="F1818" t="s">
        <v>3192</v>
      </c>
      <c r="G1818" t="s">
        <v>3106</v>
      </c>
      <c r="H1818" t="s">
        <v>3165</v>
      </c>
      <c r="I1818" t="s">
        <v>3107</v>
      </c>
      <c r="J1818" t="s">
        <v>3108</v>
      </c>
      <c r="K1818" t="s">
        <v>3254</v>
      </c>
      <c r="L1818" t="s">
        <v>3110</v>
      </c>
    </row>
    <row r="1819" spans="1:12">
      <c r="A1819" t="s">
        <v>2342</v>
      </c>
      <c r="B1819" t="s">
        <v>3255</v>
      </c>
      <c r="C1819" t="s">
        <v>3189</v>
      </c>
      <c r="D1819" t="s">
        <v>3252</v>
      </c>
      <c r="E1819" t="s">
        <v>3256</v>
      </c>
      <c r="F1819" t="s">
        <v>3192</v>
      </c>
      <c r="G1819" t="s">
        <v>3106</v>
      </c>
      <c r="H1819" t="s">
        <v>3165</v>
      </c>
      <c r="I1819" t="s">
        <v>3107</v>
      </c>
      <c r="J1819" t="s">
        <v>3108</v>
      </c>
      <c r="K1819" t="s">
        <v>3254</v>
      </c>
      <c r="L1819" t="s">
        <v>3110</v>
      </c>
    </row>
    <row r="1820" spans="1:12">
      <c r="A1820" t="s">
        <v>2342</v>
      </c>
      <c r="B1820" t="s">
        <v>3257</v>
      </c>
      <c r="C1820" t="s">
        <v>3189</v>
      </c>
      <c r="D1820" t="s">
        <v>3252</v>
      </c>
      <c r="E1820" t="s">
        <v>3258</v>
      </c>
      <c r="F1820" t="s">
        <v>3192</v>
      </c>
      <c r="G1820" t="s">
        <v>3106</v>
      </c>
      <c r="H1820" t="s">
        <v>3165</v>
      </c>
      <c r="I1820" t="s">
        <v>3107</v>
      </c>
      <c r="J1820" t="s">
        <v>3108</v>
      </c>
      <c r="K1820" t="s">
        <v>3254</v>
      </c>
      <c r="L1820" t="s">
        <v>3110</v>
      </c>
    </row>
    <row r="1821" spans="1:12">
      <c r="A1821" t="s">
        <v>2342</v>
      </c>
      <c r="B1821" t="s">
        <v>3259</v>
      </c>
      <c r="C1821" t="s">
        <v>3189</v>
      </c>
      <c r="D1821" t="s">
        <v>3252</v>
      </c>
      <c r="E1821" t="s">
        <v>3260</v>
      </c>
      <c r="F1821" t="s">
        <v>3192</v>
      </c>
      <c r="G1821" t="s">
        <v>3106</v>
      </c>
      <c r="H1821" t="s">
        <v>3165</v>
      </c>
      <c r="I1821" t="s">
        <v>3107</v>
      </c>
      <c r="J1821" t="s">
        <v>3108</v>
      </c>
      <c r="K1821" t="s">
        <v>3254</v>
      </c>
      <c r="L1821" t="s">
        <v>3110</v>
      </c>
    </row>
    <row r="1822" spans="1:12">
      <c r="A1822" t="s">
        <v>2342</v>
      </c>
      <c r="B1822" t="s">
        <v>3261</v>
      </c>
      <c r="C1822" t="s">
        <v>3189</v>
      </c>
      <c r="D1822" t="s">
        <v>3252</v>
      </c>
      <c r="E1822" t="s">
        <v>3262</v>
      </c>
      <c r="F1822" t="s">
        <v>3192</v>
      </c>
      <c r="G1822" t="s">
        <v>3106</v>
      </c>
      <c r="H1822" t="s">
        <v>3165</v>
      </c>
      <c r="I1822" t="s">
        <v>3107</v>
      </c>
      <c r="J1822" t="s">
        <v>3108</v>
      </c>
      <c r="K1822" t="s">
        <v>3254</v>
      </c>
      <c r="L1822" t="s">
        <v>3110</v>
      </c>
    </row>
    <row r="1823" spans="1:12">
      <c r="A1823" t="s">
        <v>2342</v>
      </c>
      <c r="B1823" t="s">
        <v>3263</v>
      </c>
      <c r="C1823" t="s">
        <v>3189</v>
      </c>
      <c r="D1823" t="s">
        <v>3252</v>
      </c>
      <c r="E1823" t="s">
        <v>3264</v>
      </c>
      <c r="F1823" t="s">
        <v>3192</v>
      </c>
      <c r="G1823" t="s">
        <v>3106</v>
      </c>
      <c r="H1823" t="s">
        <v>3165</v>
      </c>
      <c r="I1823" t="s">
        <v>3107</v>
      </c>
      <c r="J1823" t="s">
        <v>3108</v>
      </c>
      <c r="K1823" t="s">
        <v>3254</v>
      </c>
      <c r="L1823" t="s">
        <v>3110</v>
      </c>
    </row>
    <row r="1824" spans="1:12">
      <c r="A1824" t="s">
        <v>2342</v>
      </c>
      <c r="B1824" t="s">
        <v>3265</v>
      </c>
      <c r="C1824" t="s">
        <v>3189</v>
      </c>
      <c r="D1824" t="s">
        <v>3266</v>
      </c>
      <c r="E1824" t="s">
        <v>3253</v>
      </c>
      <c r="F1824" t="s">
        <v>3192</v>
      </c>
      <c r="G1824" t="s">
        <v>3106</v>
      </c>
      <c r="H1824" t="s">
        <v>3165</v>
      </c>
      <c r="I1824" t="s">
        <v>3107</v>
      </c>
      <c r="J1824" t="s">
        <v>3108</v>
      </c>
      <c r="K1824" t="s">
        <v>3267</v>
      </c>
      <c r="L1824" t="s">
        <v>3110</v>
      </c>
    </row>
    <row r="1825" spans="1:12">
      <c r="A1825" t="s">
        <v>2342</v>
      </c>
      <c r="B1825" t="s">
        <v>3268</v>
      </c>
      <c r="C1825" t="s">
        <v>3189</v>
      </c>
      <c r="D1825" t="s">
        <v>3266</v>
      </c>
      <c r="E1825" t="s">
        <v>3256</v>
      </c>
      <c r="F1825" t="s">
        <v>3192</v>
      </c>
      <c r="G1825" t="s">
        <v>3106</v>
      </c>
      <c r="H1825" t="s">
        <v>3165</v>
      </c>
      <c r="I1825" t="s">
        <v>3107</v>
      </c>
      <c r="J1825" t="s">
        <v>3108</v>
      </c>
      <c r="K1825" t="s">
        <v>3267</v>
      </c>
      <c r="L1825" t="s">
        <v>3110</v>
      </c>
    </row>
    <row r="1826" spans="1:12">
      <c r="A1826" t="s">
        <v>2342</v>
      </c>
      <c r="B1826" t="s">
        <v>3269</v>
      </c>
      <c r="C1826" t="s">
        <v>3189</v>
      </c>
      <c r="D1826" t="s">
        <v>3266</v>
      </c>
      <c r="E1826" t="s">
        <v>3270</v>
      </c>
      <c r="F1826" t="s">
        <v>3192</v>
      </c>
      <c r="G1826" t="s">
        <v>3106</v>
      </c>
      <c r="H1826" t="s">
        <v>3165</v>
      </c>
      <c r="I1826" t="s">
        <v>3107</v>
      </c>
      <c r="J1826" t="s">
        <v>3108</v>
      </c>
      <c r="K1826" t="s">
        <v>3267</v>
      </c>
      <c r="L1826" t="s">
        <v>3110</v>
      </c>
    </row>
    <row r="1827" spans="1:12">
      <c r="A1827" t="s">
        <v>2342</v>
      </c>
      <c r="B1827" t="s">
        <v>3271</v>
      </c>
      <c r="C1827" t="s">
        <v>3189</v>
      </c>
      <c r="D1827" t="s">
        <v>3266</v>
      </c>
      <c r="E1827" t="s">
        <v>3258</v>
      </c>
      <c r="F1827" t="s">
        <v>3192</v>
      </c>
      <c r="G1827" t="s">
        <v>3106</v>
      </c>
      <c r="H1827" t="s">
        <v>3165</v>
      </c>
      <c r="I1827" t="s">
        <v>3107</v>
      </c>
      <c r="J1827" t="s">
        <v>3108</v>
      </c>
      <c r="K1827" t="s">
        <v>3267</v>
      </c>
      <c r="L1827" t="s">
        <v>3110</v>
      </c>
    </row>
    <row r="1828" spans="1:12">
      <c r="A1828" t="s">
        <v>2342</v>
      </c>
      <c r="B1828" t="s">
        <v>3272</v>
      </c>
      <c r="C1828" t="s">
        <v>3189</v>
      </c>
      <c r="D1828" t="s">
        <v>3266</v>
      </c>
      <c r="E1828" t="s">
        <v>3260</v>
      </c>
      <c r="F1828" t="s">
        <v>3192</v>
      </c>
      <c r="G1828" t="s">
        <v>3106</v>
      </c>
      <c r="H1828" t="s">
        <v>3165</v>
      </c>
      <c r="I1828" t="s">
        <v>3107</v>
      </c>
      <c r="J1828" t="s">
        <v>3108</v>
      </c>
      <c r="K1828" t="s">
        <v>3267</v>
      </c>
      <c r="L1828" t="s">
        <v>3110</v>
      </c>
    </row>
    <row r="1829" spans="1:12">
      <c r="A1829" t="s">
        <v>2342</v>
      </c>
      <c r="B1829" t="s">
        <v>3273</v>
      </c>
      <c r="C1829" t="s">
        <v>3189</v>
      </c>
      <c r="D1829" t="s">
        <v>3266</v>
      </c>
      <c r="E1829" t="s">
        <v>3262</v>
      </c>
      <c r="F1829" t="s">
        <v>3192</v>
      </c>
      <c r="G1829" t="s">
        <v>3106</v>
      </c>
      <c r="H1829" t="s">
        <v>3165</v>
      </c>
      <c r="I1829" t="s">
        <v>3107</v>
      </c>
      <c r="J1829" t="s">
        <v>3108</v>
      </c>
      <c r="K1829" t="s">
        <v>3267</v>
      </c>
      <c r="L1829" t="s">
        <v>3110</v>
      </c>
    </row>
    <row r="1830" spans="1:12">
      <c r="A1830" t="s">
        <v>2342</v>
      </c>
      <c r="B1830" t="s">
        <v>3274</v>
      </c>
      <c r="C1830" t="s">
        <v>3189</v>
      </c>
      <c r="D1830" t="s">
        <v>3266</v>
      </c>
      <c r="E1830" t="s">
        <v>3264</v>
      </c>
      <c r="F1830" t="s">
        <v>3192</v>
      </c>
      <c r="G1830" t="s">
        <v>3106</v>
      </c>
      <c r="H1830" t="s">
        <v>3165</v>
      </c>
      <c r="I1830" t="s">
        <v>3107</v>
      </c>
      <c r="J1830" t="s">
        <v>3108</v>
      </c>
      <c r="K1830" t="s">
        <v>3267</v>
      </c>
      <c r="L1830" t="s">
        <v>3110</v>
      </c>
    </row>
    <row r="1831" spans="1:12">
      <c r="A1831" t="s">
        <v>3275</v>
      </c>
      <c r="B1831" t="s">
        <v>3276</v>
      </c>
      <c r="C1831" t="s">
        <v>3277</v>
      </c>
      <c r="D1831" t="s">
        <v>3278</v>
      </c>
      <c r="E1831" t="s">
        <v>3279</v>
      </c>
      <c r="F1831" t="s">
        <v>3280</v>
      </c>
      <c r="G1831" t="s">
        <v>3106</v>
      </c>
      <c r="H1831" t="s">
        <v>3165</v>
      </c>
      <c r="I1831" t="s">
        <v>3107</v>
      </c>
      <c r="J1831" t="s">
        <v>3108</v>
      </c>
      <c r="K1831" t="s">
        <v>3281</v>
      </c>
      <c r="L1831" t="s">
        <v>3110</v>
      </c>
    </row>
    <row r="1832" spans="1:12">
      <c r="A1832" t="s">
        <v>3275</v>
      </c>
      <c r="B1832" t="s">
        <v>3282</v>
      </c>
      <c r="C1832" t="s">
        <v>3277</v>
      </c>
      <c r="D1832" t="s">
        <v>3278</v>
      </c>
      <c r="E1832" t="s">
        <v>3283</v>
      </c>
      <c r="F1832" t="s">
        <v>3280</v>
      </c>
      <c r="G1832" t="s">
        <v>3106</v>
      </c>
      <c r="H1832" t="s">
        <v>3165</v>
      </c>
      <c r="I1832" t="s">
        <v>3107</v>
      </c>
      <c r="J1832" t="s">
        <v>3108</v>
      </c>
      <c r="K1832" t="s">
        <v>3281</v>
      </c>
      <c r="L1832" t="s">
        <v>3110</v>
      </c>
    </row>
    <row r="1833" spans="1:12">
      <c r="A1833" t="s">
        <v>3275</v>
      </c>
      <c r="B1833" t="s">
        <v>3284</v>
      </c>
      <c r="C1833" t="s">
        <v>3277</v>
      </c>
      <c r="D1833" t="s">
        <v>3278</v>
      </c>
      <c r="E1833" t="s">
        <v>3285</v>
      </c>
      <c r="F1833" t="s">
        <v>3280</v>
      </c>
      <c r="G1833" t="s">
        <v>3106</v>
      </c>
      <c r="H1833" t="s">
        <v>3165</v>
      </c>
      <c r="I1833" t="s">
        <v>3107</v>
      </c>
      <c r="J1833" t="s">
        <v>3108</v>
      </c>
      <c r="K1833" t="s">
        <v>3281</v>
      </c>
      <c r="L1833" t="s">
        <v>3110</v>
      </c>
    </row>
    <row r="1834" spans="1:12">
      <c r="A1834" t="s">
        <v>3275</v>
      </c>
      <c r="B1834" t="s">
        <v>3286</v>
      </c>
      <c r="C1834" t="s">
        <v>3277</v>
      </c>
      <c r="D1834" t="s">
        <v>3278</v>
      </c>
      <c r="E1834" t="s">
        <v>3287</v>
      </c>
      <c r="F1834" t="s">
        <v>3280</v>
      </c>
      <c r="G1834" t="s">
        <v>3106</v>
      </c>
      <c r="H1834" t="s">
        <v>3165</v>
      </c>
      <c r="I1834" t="s">
        <v>3107</v>
      </c>
      <c r="J1834" t="s">
        <v>3108</v>
      </c>
      <c r="K1834" t="s">
        <v>3281</v>
      </c>
      <c r="L1834" t="s">
        <v>3110</v>
      </c>
    </row>
    <row r="1835" spans="1:12">
      <c r="A1835" t="s">
        <v>3275</v>
      </c>
      <c r="B1835" t="s">
        <v>3288</v>
      </c>
      <c r="C1835" t="s">
        <v>3277</v>
      </c>
      <c r="D1835" t="s">
        <v>3278</v>
      </c>
      <c r="E1835" t="s">
        <v>3289</v>
      </c>
      <c r="F1835" t="s">
        <v>3280</v>
      </c>
      <c r="G1835" t="s">
        <v>3106</v>
      </c>
      <c r="H1835" t="s">
        <v>3165</v>
      </c>
      <c r="I1835" t="s">
        <v>3107</v>
      </c>
      <c r="J1835" t="s">
        <v>3108</v>
      </c>
      <c r="K1835" t="s">
        <v>3281</v>
      </c>
      <c r="L1835" t="s">
        <v>3110</v>
      </c>
    </row>
    <row r="1836" spans="1:12">
      <c r="A1836" t="s">
        <v>3275</v>
      </c>
      <c r="B1836" t="s">
        <v>3290</v>
      </c>
      <c r="C1836" t="s">
        <v>3277</v>
      </c>
      <c r="D1836" t="s">
        <v>3278</v>
      </c>
      <c r="E1836" t="s">
        <v>3291</v>
      </c>
      <c r="F1836" t="s">
        <v>3280</v>
      </c>
      <c r="G1836" t="s">
        <v>3106</v>
      </c>
      <c r="H1836" t="s">
        <v>3165</v>
      </c>
      <c r="I1836" t="s">
        <v>3107</v>
      </c>
      <c r="J1836" t="s">
        <v>3108</v>
      </c>
      <c r="K1836" t="s">
        <v>3281</v>
      </c>
      <c r="L1836" t="s">
        <v>3110</v>
      </c>
    </row>
    <row r="1837" spans="1:12">
      <c r="A1837" t="s">
        <v>3275</v>
      </c>
      <c r="B1837" t="s">
        <v>3292</v>
      </c>
      <c r="C1837" t="s">
        <v>3277</v>
      </c>
      <c r="D1837" t="s">
        <v>3278</v>
      </c>
      <c r="E1837" t="s">
        <v>3293</v>
      </c>
      <c r="F1837" t="s">
        <v>3280</v>
      </c>
      <c r="G1837" t="s">
        <v>3106</v>
      </c>
      <c r="H1837" t="s">
        <v>3165</v>
      </c>
      <c r="I1837" t="s">
        <v>3107</v>
      </c>
      <c r="J1837" t="s">
        <v>3108</v>
      </c>
      <c r="K1837" t="s">
        <v>3281</v>
      </c>
      <c r="L1837" t="s">
        <v>3110</v>
      </c>
    </row>
    <row r="1838" spans="1:12">
      <c r="A1838" t="s">
        <v>3275</v>
      </c>
      <c r="B1838" t="s">
        <v>3294</v>
      </c>
      <c r="C1838" t="s">
        <v>3277</v>
      </c>
      <c r="D1838" t="s">
        <v>3295</v>
      </c>
      <c r="E1838" t="s">
        <v>3296</v>
      </c>
      <c r="F1838" t="s">
        <v>3280</v>
      </c>
      <c r="G1838" t="s">
        <v>3106</v>
      </c>
      <c r="H1838" t="s">
        <v>3165</v>
      </c>
      <c r="I1838" t="s">
        <v>3107</v>
      </c>
      <c r="J1838" t="s">
        <v>3108</v>
      </c>
      <c r="K1838" t="s">
        <v>3267</v>
      </c>
      <c r="L1838" t="s">
        <v>3110</v>
      </c>
    </row>
    <row r="1839" spans="1:12">
      <c r="A1839" t="s">
        <v>3275</v>
      </c>
      <c r="B1839" t="s">
        <v>3297</v>
      </c>
      <c r="C1839" t="s">
        <v>3277</v>
      </c>
      <c r="D1839" t="s">
        <v>3295</v>
      </c>
      <c r="E1839" t="s">
        <v>3298</v>
      </c>
      <c r="F1839" t="s">
        <v>3280</v>
      </c>
      <c r="G1839" t="s">
        <v>3106</v>
      </c>
      <c r="H1839" t="s">
        <v>3165</v>
      </c>
      <c r="I1839" t="s">
        <v>3107</v>
      </c>
      <c r="J1839" t="s">
        <v>3108</v>
      </c>
      <c r="K1839" t="s">
        <v>3267</v>
      </c>
      <c r="L1839" t="s">
        <v>3110</v>
      </c>
    </row>
    <row r="1840" spans="1:12">
      <c r="A1840" t="s">
        <v>3275</v>
      </c>
      <c r="B1840" t="s">
        <v>3299</v>
      </c>
      <c r="C1840" t="s">
        <v>3277</v>
      </c>
      <c r="D1840" t="s">
        <v>3295</v>
      </c>
      <c r="E1840" t="s">
        <v>3300</v>
      </c>
      <c r="F1840" t="s">
        <v>3280</v>
      </c>
      <c r="G1840" t="s">
        <v>3106</v>
      </c>
      <c r="H1840" t="s">
        <v>3165</v>
      </c>
      <c r="I1840" t="s">
        <v>3107</v>
      </c>
      <c r="J1840" t="s">
        <v>3108</v>
      </c>
      <c r="K1840" t="s">
        <v>3267</v>
      </c>
      <c r="L1840" t="s">
        <v>3110</v>
      </c>
    </row>
    <row r="1841" spans="1:12">
      <c r="A1841" t="s">
        <v>3275</v>
      </c>
      <c r="B1841" t="s">
        <v>3301</v>
      </c>
      <c r="C1841" t="s">
        <v>3277</v>
      </c>
      <c r="D1841" t="s">
        <v>3295</v>
      </c>
      <c r="E1841" t="s">
        <v>3302</v>
      </c>
      <c r="F1841" t="s">
        <v>3280</v>
      </c>
      <c r="G1841" t="s">
        <v>3106</v>
      </c>
      <c r="H1841" t="s">
        <v>3165</v>
      </c>
      <c r="I1841" t="s">
        <v>3107</v>
      </c>
      <c r="J1841" t="s">
        <v>3108</v>
      </c>
      <c r="K1841" t="s">
        <v>3267</v>
      </c>
      <c r="L1841" t="s">
        <v>3110</v>
      </c>
    </row>
    <row r="1842" spans="1:12">
      <c r="A1842" t="s">
        <v>3275</v>
      </c>
      <c r="B1842" t="s">
        <v>3303</v>
      </c>
      <c r="C1842" t="s">
        <v>3277</v>
      </c>
      <c r="D1842" t="s">
        <v>3295</v>
      </c>
      <c r="E1842" t="s">
        <v>3304</v>
      </c>
      <c r="F1842" t="s">
        <v>3280</v>
      </c>
      <c r="G1842" t="s">
        <v>3106</v>
      </c>
      <c r="H1842" t="s">
        <v>3165</v>
      </c>
      <c r="I1842" t="s">
        <v>3107</v>
      </c>
      <c r="J1842" t="s">
        <v>3108</v>
      </c>
      <c r="K1842" t="s">
        <v>3267</v>
      </c>
      <c r="L1842" t="s">
        <v>3110</v>
      </c>
    </row>
    <row r="1843" spans="1:12">
      <c r="A1843" t="s">
        <v>3275</v>
      </c>
      <c r="B1843" t="s">
        <v>3305</v>
      </c>
      <c r="C1843" t="s">
        <v>3277</v>
      </c>
      <c r="D1843" t="s">
        <v>3295</v>
      </c>
      <c r="E1843" t="s">
        <v>3306</v>
      </c>
      <c r="F1843" t="s">
        <v>3280</v>
      </c>
      <c r="G1843" t="s">
        <v>3106</v>
      </c>
      <c r="H1843" t="s">
        <v>3165</v>
      </c>
      <c r="I1843" t="s">
        <v>3107</v>
      </c>
      <c r="J1843" t="s">
        <v>3108</v>
      </c>
      <c r="K1843" t="s">
        <v>3267</v>
      </c>
      <c r="L1843" t="s">
        <v>3110</v>
      </c>
    </row>
    <row r="1844" spans="1:12">
      <c r="A1844" t="s">
        <v>3275</v>
      </c>
      <c r="B1844" t="s">
        <v>3307</v>
      </c>
      <c r="C1844" t="s">
        <v>3277</v>
      </c>
      <c r="D1844" t="s">
        <v>3295</v>
      </c>
      <c r="E1844" t="s">
        <v>3308</v>
      </c>
      <c r="F1844" t="s">
        <v>3280</v>
      </c>
      <c r="G1844" t="s">
        <v>3106</v>
      </c>
      <c r="H1844" t="s">
        <v>3165</v>
      </c>
      <c r="I1844" t="s">
        <v>3107</v>
      </c>
      <c r="J1844" t="s">
        <v>3108</v>
      </c>
      <c r="K1844" t="s">
        <v>3267</v>
      </c>
      <c r="L1844" t="s">
        <v>3110</v>
      </c>
    </row>
    <row r="1845" spans="1:12">
      <c r="A1845" t="s">
        <v>3275</v>
      </c>
      <c r="B1845" t="s">
        <v>3309</v>
      </c>
      <c r="C1845" t="s">
        <v>3277</v>
      </c>
      <c r="D1845" t="s">
        <v>3295</v>
      </c>
      <c r="E1845" t="s">
        <v>3310</v>
      </c>
      <c r="F1845" t="s">
        <v>3280</v>
      </c>
      <c r="G1845" t="s">
        <v>3106</v>
      </c>
      <c r="H1845" t="s">
        <v>3165</v>
      </c>
      <c r="I1845" t="s">
        <v>3107</v>
      </c>
      <c r="J1845" t="s">
        <v>3108</v>
      </c>
      <c r="K1845" t="s">
        <v>3267</v>
      </c>
      <c r="L1845" t="s">
        <v>3110</v>
      </c>
    </row>
    <row r="1846" spans="1:12">
      <c r="A1846" t="s">
        <v>3275</v>
      </c>
      <c r="B1846" t="s">
        <v>3311</v>
      </c>
      <c r="C1846" t="s">
        <v>3277</v>
      </c>
      <c r="D1846" t="s">
        <v>3295</v>
      </c>
      <c r="E1846" t="s">
        <v>3312</v>
      </c>
      <c r="F1846" t="s">
        <v>3280</v>
      </c>
      <c r="G1846" t="s">
        <v>3106</v>
      </c>
      <c r="H1846" t="s">
        <v>3165</v>
      </c>
      <c r="I1846" t="s">
        <v>3107</v>
      </c>
      <c r="J1846" t="s">
        <v>3108</v>
      </c>
      <c r="K1846" t="s">
        <v>3267</v>
      </c>
      <c r="L1846" t="s">
        <v>3110</v>
      </c>
    </row>
    <row r="1847" spans="1:12">
      <c r="A1847" t="s">
        <v>3275</v>
      </c>
      <c r="B1847" t="s">
        <v>3313</v>
      </c>
      <c r="C1847" t="s">
        <v>3277</v>
      </c>
      <c r="D1847" t="s">
        <v>3295</v>
      </c>
      <c r="E1847" t="s">
        <v>3314</v>
      </c>
      <c r="F1847" t="s">
        <v>3280</v>
      </c>
      <c r="G1847" t="s">
        <v>3106</v>
      </c>
      <c r="H1847" t="s">
        <v>3165</v>
      </c>
      <c r="I1847" t="s">
        <v>3107</v>
      </c>
      <c r="J1847" t="s">
        <v>3108</v>
      </c>
      <c r="K1847" t="s">
        <v>3267</v>
      </c>
      <c r="L1847" t="s">
        <v>3110</v>
      </c>
    </row>
    <row r="1848" spans="1:12">
      <c r="A1848" t="s">
        <v>3275</v>
      </c>
      <c r="B1848" t="s">
        <v>3315</v>
      </c>
      <c r="C1848" t="s">
        <v>3277</v>
      </c>
      <c r="D1848" t="s">
        <v>3295</v>
      </c>
      <c r="E1848" t="s">
        <v>3316</v>
      </c>
      <c r="F1848" t="s">
        <v>3280</v>
      </c>
      <c r="G1848" t="s">
        <v>3106</v>
      </c>
      <c r="H1848" t="s">
        <v>3165</v>
      </c>
      <c r="I1848" t="s">
        <v>3107</v>
      </c>
      <c r="J1848" t="s">
        <v>3108</v>
      </c>
      <c r="K1848" t="s">
        <v>3267</v>
      </c>
      <c r="L1848" t="s">
        <v>3110</v>
      </c>
    </row>
    <row r="1849" spans="1:12">
      <c r="A1849" t="s">
        <v>3275</v>
      </c>
      <c r="B1849" t="s">
        <v>3317</v>
      </c>
      <c r="C1849" t="s">
        <v>3277</v>
      </c>
      <c r="D1849" t="s">
        <v>3295</v>
      </c>
      <c r="E1849" t="s">
        <v>3318</v>
      </c>
      <c r="F1849" t="s">
        <v>3280</v>
      </c>
      <c r="G1849" t="s">
        <v>3106</v>
      </c>
      <c r="H1849" t="s">
        <v>3165</v>
      </c>
      <c r="I1849" t="s">
        <v>3107</v>
      </c>
      <c r="J1849" t="s">
        <v>3108</v>
      </c>
      <c r="K1849" t="s">
        <v>3267</v>
      </c>
      <c r="L1849" t="s">
        <v>3110</v>
      </c>
    </row>
    <row r="1850" spans="1:12">
      <c r="A1850" t="s">
        <v>3275</v>
      </c>
      <c r="B1850" t="s">
        <v>3319</v>
      </c>
      <c r="C1850" t="s">
        <v>3277</v>
      </c>
      <c r="D1850" t="s">
        <v>3295</v>
      </c>
      <c r="E1850" t="s">
        <v>3320</v>
      </c>
      <c r="F1850" t="s">
        <v>3280</v>
      </c>
      <c r="G1850" t="s">
        <v>3106</v>
      </c>
      <c r="H1850" t="s">
        <v>3165</v>
      </c>
      <c r="I1850" t="s">
        <v>3107</v>
      </c>
      <c r="J1850" t="s">
        <v>3108</v>
      </c>
      <c r="K1850" t="s">
        <v>3267</v>
      </c>
      <c r="L1850" t="s">
        <v>3110</v>
      </c>
    </row>
    <row r="1851" spans="1:12">
      <c r="A1851" t="s">
        <v>3275</v>
      </c>
      <c r="B1851" t="s">
        <v>3321</v>
      </c>
      <c r="C1851" t="s">
        <v>3277</v>
      </c>
      <c r="D1851" t="s">
        <v>3295</v>
      </c>
      <c r="E1851" t="s">
        <v>3322</v>
      </c>
      <c r="F1851" t="s">
        <v>3280</v>
      </c>
      <c r="G1851" t="s">
        <v>3106</v>
      </c>
      <c r="H1851" t="s">
        <v>3165</v>
      </c>
      <c r="I1851" t="s">
        <v>3107</v>
      </c>
      <c r="J1851" t="s">
        <v>3108</v>
      </c>
      <c r="K1851" t="s">
        <v>3267</v>
      </c>
      <c r="L1851" t="s">
        <v>3110</v>
      </c>
    </row>
    <row r="1852" spans="1:12">
      <c r="A1852" t="s">
        <v>3275</v>
      </c>
      <c r="B1852" t="s">
        <v>3323</v>
      </c>
      <c r="C1852" t="s">
        <v>3277</v>
      </c>
      <c r="D1852" t="s">
        <v>3295</v>
      </c>
      <c r="E1852" t="s">
        <v>3324</v>
      </c>
      <c r="F1852" t="s">
        <v>3280</v>
      </c>
      <c r="G1852" t="s">
        <v>3106</v>
      </c>
      <c r="H1852" t="s">
        <v>3165</v>
      </c>
      <c r="I1852" t="s">
        <v>3107</v>
      </c>
      <c r="J1852" t="s">
        <v>3108</v>
      </c>
      <c r="K1852" t="s">
        <v>3267</v>
      </c>
      <c r="L1852" t="s">
        <v>3110</v>
      </c>
    </row>
    <row r="1853" spans="1:12">
      <c r="A1853" t="s">
        <v>3275</v>
      </c>
      <c r="B1853" t="s">
        <v>3325</v>
      </c>
      <c r="C1853" t="s">
        <v>3277</v>
      </c>
      <c r="D1853" t="s">
        <v>3295</v>
      </c>
      <c r="E1853" t="s">
        <v>3326</v>
      </c>
      <c r="F1853" t="s">
        <v>3280</v>
      </c>
      <c r="G1853" t="s">
        <v>3106</v>
      </c>
      <c r="H1853" t="s">
        <v>3165</v>
      </c>
      <c r="I1853" t="s">
        <v>3107</v>
      </c>
      <c r="J1853" t="s">
        <v>3108</v>
      </c>
      <c r="K1853" t="s">
        <v>3267</v>
      </c>
      <c r="L1853" t="s">
        <v>3110</v>
      </c>
    </row>
    <row r="1854" spans="1:12">
      <c r="A1854" t="s">
        <v>3275</v>
      </c>
      <c r="B1854" t="s">
        <v>3327</v>
      </c>
      <c r="C1854" t="s">
        <v>3277</v>
      </c>
      <c r="D1854" t="s">
        <v>3295</v>
      </c>
      <c r="E1854" t="s">
        <v>3328</v>
      </c>
      <c r="F1854" t="s">
        <v>3280</v>
      </c>
      <c r="G1854" t="s">
        <v>3106</v>
      </c>
      <c r="H1854" t="s">
        <v>3165</v>
      </c>
      <c r="I1854" t="s">
        <v>3107</v>
      </c>
      <c r="J1854" t="s">
        <v>3108</v>
      </c>
      <c r="K1854" t="s">
        <v>3267</v>
      </c>
      <c r="L1854" t="s">
        <v>3110</v>
      </c>
    </row>
    <row r="1855" spans="1:12">
      <c r="A1855" t="s">
        <v>3275</v>
      </c>
      <c r="B1855" t="s">
        <v>3329</v>
      </c>
      <c r="C1855" t="s">
        <v>3277</v>
      </c>
      <c r="D1855" t="s">
        <v>3295</v>
      </c>
      <c r="E1855" t="s">
        <v>3330</v>
      </c>
      <c r="F1855" t="s">
        <v>3280</v>
      </c>
      <c r="G1855" t="s">
        <v>3106</v>
      </c>
      <c r="H1855" t="s">
        <v>3165</v>
      </c>
      <c r="I1855" t="s">
        <v>3107</v>
      </c>
      <c r="J1855" t="s">
        <v>3108</v>
      </c>
      <c r="K1855" t="s">
        <v>3267</v>
      </c>
      <c r="L1855" t="s">
        <v>3110</v>
      </c>
    </row>
    <row r="1856" spans="1:12">
      <c r="A1856" t="s">
        <v>3275</v>
      </c>
      <c r="B1856" t="s">
        <v>3331</v>
      </c>
      <c r="C1856" t="s">
        <v>3277</v>
      </c>
      <c r="D1856" t="s">
        <v>3295</v>
      </c>
      <c r="E1856" t="s">
        <v>3332</v>
      </c>
      <c r="F1856" t="s">
        <v>3280</v>
      </c>
      <c r="G1856" t="s">
        <v>3106</v>
      </c>
      <c r="H1856" t="s">
        <v>3165</v>
      </c>
      <c r="I1856" t="s">
        <v>3107</v>
      </c>
      <c r="J1856" t="s">
        <v>3108</v>
      </c>
      <c r="K1856" t="s">
        <v>3267</v>
      </c>
      <c r="L1856" t="s">
        <v>3110</v>
      </c>
    </row>
    <row r="1857" spans="1:12">
      <c r="A1857" t="s">
        <v>3275</v>
      </c>
      <c r="B1857" t="s">
        <v>3333</v>
      </c>
      <c r="C1857" t="s">
        <v>3277</v>
      </c>
      <c r="D1857" t="s">
        <v>3295</v>
      </c>
      <c r="E1857" t="s">
        <v>3334</v>
      </c>
      <c r="F1857" t="s">
        <v>3280</v>
      </c>
      <c r="G1857" t="s">
        <v>3106</v>
      </c>
      <c r="H1857" t="s">
        <v>3165</v>
      </c>
      <c r="I1857" t="s">
        <v>3107</v>
      </c>
      <c r="J1857" t="s">
        <v>3108</v>
      </c>
      <c r="K1857" t="s">
        <v>3267</v>
      </c>
      <c r="L1857" t="s">
        <v>3110</v>
      </c>
    </row>
    <row r="1858" spans="1:12">
      <c r="A1858" t="s">
        <v>3275</v>
      </c>
      <c r="B1858" t="s">
        <v>3335</v>
      </c>
      <c r="C1858" t="s">
        <v>3277</v>
      </c>
      <c r="D1858" t="s">
        <v>3295</v>
      </c>
      <c r="E1858" t="s">
        <v>3336</v>
      </c>
      <c r="F1858" t="s">
        <v>3280</v>
      </c>
      <c r="G1858" t="s">
        <v>3106</v>
      </c>
      <c r="H1858" t="s">
        <v>3165</v>
      </c>
      <c r="I1858" t="s">
        <v>3107</v>
      </c>
      <c r="J1858" t="s">
        <v>3108</v>
      </c>
      <c r="K1858" t="s">
        <v>3267</v>
      </c>
      <c r="L1858" t="s">
        <v>3110</v>
      </c>
    </row>
    <row r="1859" spans="1:12">
      <c r="A1859" t="s">
        <v>3275</v>
      </c>
      <c r="B1859" t="s">
        <v>3337</v>
      </c>
      <c r="C1859" t="s">
        <v>3277</v>
      </c>
      <c r="D1859" t="s">
        <v>3295</v>
      </c>
      <c r="E1859" t="s">
        <v>3338</v>
      </c>
      <c r="F1859" t="s">
        <v>3280</v>
      </c>
      <c r="G1859" t="s">
        <v>3106</v>
      </c>
      <c r="H1859" t="s">
        <v>3165</v>
      </c>
      <c r="I1859" t="s">
        <v>3107</v>
      </c>
      <c r="J1859" t="s">
        <v>3108</v>
      </c>
      <c r="K1859" t="s">
        <v>3267</v>
      </c>
      <c r="L1859" t="s">
        <v>3110</v>
      </c>
    </row>
    <row r="1860" spans="1:12">
      <c r="A1860" t="s">
        <v>3275</v>
      </c>
      <c r="B1860" t="s">
        <v>3339</v>
      </c>
      <c r="C1860" t="s">
        <v>3277</v>
      </c>
      <c r="D1860" t="s">
        <v>3295</v>
      </c>
      <c r="E1860" t="s">
        <v>3340</v>
      </c>
      <c r="F1860" t="s">
        <v>3280</v>
      </c>
      <c r="G1860" t="s">
        <v>3106</v>
      </c>
      <c r="H1860" t="s">
        <v>3165</v>
      </c>
      <c r="I1860" t="s">
        <v>3107</v>
      </c>
      <c r="J1860" t="s">
        <v>3108</v>
      </c>
      <c r="K1860" t="s">
        <v>3267</v>
      </c>
      <c r="L1860" t="s">
        <v>3110</v>
      </c>
    </row>
    <row r="1861" spans="1:12">
      <c r="A1861" t="s">
        <v>3275</v>
      </c>
      <c r="B1861" t="s">
        <v>3341</v>
      </c>
      <c r="C1861" t="s">
        <v>3277</v>
      </c>
      <c r="D1861" t="s">
        <v>3295</v>
      </c>
      <c r="E1861" t="s">
        <v>3342</v>
      </c>
      <c r="F1861" t="s">
        <v>3280</v>
      </c>
      <c r="G1861" t="s">
        <v>3106</v>
      </c>
      <c r="H1861" t="s">
        <v>3165</v>
      </c>
      <c r="I1861" t="s">
        <v>3107</v>
      </c>
      <c r="J1861" t="s">
        <v>3108</v>
      </c>
      <c r="K1861" t="s">
        <v>3267</v>
      </c>
      <c r="L1861" t="s">
        <v>3110</v>
      </c>
    </row>
    <row r="1862" spans="1:12">
      <c r="A1862" t="s">
        <v>3275</v>
      </c>
      <c r="B1862" t="s">
        <v>3343</v>
      </c>
      <c r="C1862" t="s">
        <v>3277</v>
      </c>
      <c r="D1862" t="s">
        <v>3295</v>
      </c>
      <c r="E1862" t="s">
        <v>3344</v>
      </c>
      <c r="F1862" t="s">
        <v>3280</v>
      </c>
      <c r="G1862" t="s">
        <v>3106</v>
      </c>
      <c r="H1862" t="s">
        <v>3165</v>
      </c>
      <c r="I1862" t="s">
        <v>3107</v>
      </c>
      <c r="J1862" t="s">
        <v>3108</v>
      </c>
      <c r="K1862" t="s">
        <v>3267</v>
      </c>
      <c r="L1862" t="s">
        <v>3110</v>
      </c>
    </row>
    <row r="1863" spans="1:12">
      <c r="A1863" t="s">
        <v>3275</v>
      </c>
      <c r="B1863" t="s">
        <v>3345</v>
      </c>
      <c r="C1863" t="s">
        <v>3277</v>
      </c>
      <c r="D1863" t="s">
        <v>3295</v>
      </c>
      <c r="E1863" t="s">
        <v>3346</v>
      </c>
      <c r="F1863" t="s">
        <v>3280</v>
      </c>
      <c r="G1863" t="s">
        <v>3106</v>
      </c>
      <c r="H1863" t="s">
        <v>3165</v>
      </c>
      <c r="I1863" t="s">
        <v>3107</v>
      </c>
      <c r="J1863" t="s">
        <v>3108</v>
      </c>
      <c r="K1863" t="s">
        <v>3267</v>
      </c>
      <c r="L1863" t="s">
        <v>3110</v>
      </c>
    </row>
    <row r="1864" spans="1:12">
      <c r="A1864" t="s">
        <v>3275</v>
      </c>
      <c r="B1864" t="s">
        <v>3347</v>
      </c>
      <c r="C1864" t="s">
        <v>3277</v>
      </c>
      <c r="D1864" t="s">
        <v>3295</v>
      </c>
      <c r="E1864" t="s">
        <v>3348</v>
      </c>
      <c r="F1864" t="s">
        <v>3280</v>
      </c>
      <c r="G1864" t="s">
        <v>3106</v>
      </c>
      <c r="H1864" t="s">
        <v>3165</v>
      </c>
      <c r="I1864" t="s">
        <v>3107</v>
      </c>
      <c r="J1864" t="s">
        <v>3108</v>
      </c>
      <c r="K1864" t="s">
        <v>3267</v>
      </c>
      <c r="L1864" t="s">
        <v>3110</v>
      </c>
    </row>
    <row r="1865" spans="1:12">
      <c r="A1865" t="s">
        <v>3275</v>
      </c>
      <c r="B1865" t="s">
        <v>3349</v>
      </c>
      <c r="C1865" t="s">
        <v>3277</v>
      </c>
      <c r="D1865" t="s">
        <v>3295</v>
      </c>
      <c r="E1865" t="s">
        <v>3350</v>
      </c>
      <c r="F1865" t="s">
        <v>3280</v>
      </c>
      <c r="G1865" t="s">
        <v>3106</v>
      </c>
      <c r="H1865" t="s">
        <v>3165</v>
      </c>
      <c r="I1865" t="s">
        <v>3107</v>
      </c>
      <c r="J1865" t="s">
        <v>3108</v>
      </c>
      <c r="K1865" t="s">
        <v>3267</v>
      </c>
      <c r="L1865" t="s">
        <v>3110</v>
      </c>
    </row>
    <row r="1866" spans="1:12">
      <c r="A1866" t="s">
        <v>3275</v>
      </c>
      <c r="B1866" t="s">
        <v>3351</v>
      </c>
      <c r="C1866" t="s">
        <v>3277</v>
      </c>
      <c r="D1866" t="s">
        <v>3295</v>
      </c>
      <c r="E1866" t="s">
        <v>510</v>
      </c>
      <c r="F1866" t="s">
        <v>3280</v>
      </c>
      <c r="G1866" t="s">
        <v>3106</v>
      </c>
      <c r="H1866" t="s">
        <v>3165</v>
      </c>
      <c r="I1866" t="s">
        <v>3107</v>
      </c>
      <c r="J1866" t="s">
        <v>3108</v>
      </c>
      <c r="K1866" t="s">
        <v>3267</v>
      </c>
      <c r="L1866" t="s">
        <v>3110</v>
      </c>
    </row>
    <row r="1867" spans="1:12">
      <c r="A1867" t="s">
        <v>3275</v>
      </c>
      <c r="B1867" t="s">
        <v>3352</v>
      </c>
      <c r="C1867" t="s">
        <v>3277</v>
      </c>
      <c r="D1867" t="s">
        <v>3295</v>
      </c>
      <c r="E1867" t="s">
        <v>3353</v>
      </c>
      <c r="F1867" t="s">
        <v>3280</v>
      </c>
      <c r="G1867" t="s">
        <v>3106</v>
      </c>
      <c r="H1867" t="s">
        <v>3165</v>
      </c>
      <c r="I1867" t="s">
        <v>3107</v>
      </c>
      <c r="J1867" t="s">
        <v>3108</v>
      </c>
      <c r="K1867" t="s">
        <v>3267</v>
      </c>
      <c r="L1867" t="s">
        <v>3110</v>
      </c>
    </row>
    <row r="1868" spans="1:12">
      <c r="A1868" t="s">
        <v>3275</v>
      </c>
      <c r="B1868" t="s">
        <v>3354</v>
      </c>
      <c r="C1868" t="s">
        <v>3277</v>
      </c>
      <c r="D1868" t="s">
        <v>3295</v>
      </c>
      <c r="E1868" t="s">
        <v>3355</v>
      </c>
      <c r="F1868" t="s">
        <v>3280</v>
      </c>
      <c r="G1868" t="s">
        <v>3106</v>
      </c>
      <c r="H1868" t="s">
        <v>3165</v>
      </c>
      <c r="I1868" t="s">
        <v>3107</v>
      </c>
      <c r="J1868" t="s">
        <v>3108</v>
      </c>
      <c r="K1868" t="s">
        <v>3267</v>
      </c>
      <c r="L1868" t="s">
        <v>3110</v>
      </c>
    </row>
    <row r="1869" spans="1:12">
      <c r="A1869" t="s">
        <v>3275</v>
      </c>
      <c r="B1869" t="s">
        <v>3356</v>
      </c>
      <c r="C1869" t="s">
        <v>3277</v>
      </c>
      <c r="D1869" t="s">
        <v>3295</v>
      </c>
      <c r="E1869" t="s">
        <v>3357</v>
      </c>
      <c r="F1869" t="s">
        <v>3280</v>
      </c>
      <c r="G1869" t="s">
        <v>3106</v>
      </c>
      <c r="H1869" t="s">
        <v>3165</v>
      </c>
      <c r="I1869" t="s">
        <v>3107</v>
      </c>
      <c r="J1869" t="s">
        <v>3108</v>
      </c>
      <c r="K1869" t="s">
        <v>3267</v>
      </c>
      <c r="L1869" t="s">
        <v>3110</v>
      </c>
    </row>
    <row r="1870" spans="1:12">
      <c r="A1870" t="s">
        <v>3275</v>
      </c>
      <c r="B1870" t="s">
        <v>3358</v>
      </c>
      <c r="C1870" t="s">
        <v>3277</v>
      </c>
      <c r="D1870" t="s">
        <v>3359</v>
      </c>
      <c r="E1870" t="s">
        <v>3360</v>
      </c>
      <c r="F1870" t="s">
        <v>3280</v>
      </c>
      <c r="G1870" t="s">
        <v>3106</v>
      </c>
      <c r="H1870" t="s">
        <v>3165</v>
      </c>
      <c r="I1870" t="s">
        <v>3107</v>
      </c>
      <c r="J1870" t="s">
        <v>3108</v>
      </c>
      <c r="K1870" t="s">
        <v>3361</v>
      </c>
      <c r="L1870" t="s">
        <v>3110</v>
      </c>
    </row>
    <row r="1871" spans="1:12">
      <c r="A1871" t="s">
        <v>3275</v>
      </c>
      <c r="B1871" t="s">
        <v>3362</v>
      </c>
      <c r="C1871" t="s">
        <v>3277</v>
      </c>
      <c r="D1871" t="s">
        <v>3359</v>
      </c>
      <c r="E1871" t="s">
        <v>3363</v>
      </c>
      <c r="F1871" t="s">
        <v>3280</v>
      </c>
      <c r="G1871" t="s">
        <v>3106</v>
      </c>
      <c r="H1871" t="s">
        <v>3165</v>
      </c>
      <c r="I1871" t="s">
        <v>3107</v>
      </c>
      <c r="J1871" t="s">
        <v>3108</v>
      </c>
      <c r="K1871" t="s">
        <v>3361</v>
      </c>
      <c r="L1871" t="s">
        <v>3110</v>
      </c>
    </row>
    <row r="1872" spans="1:12">
      <c r="A1872" t="s">
        <v>3275</v>
      </c>
      <c r="B1872" t="s">
        <v>3364</v>
      </c>
      <c r="C1872" t="s">
        <v>3277</v>
      </c>
      <c r="D1872" t="s">
        <v>3359</v>
      </c>
      <c r="E1872" t="s">
        <v>3365</v>
      </c>
      <c r="F1872" t="s">
        <v>3280</v>
      </c>
      <c r="G1872" t="s">
        <v>3106</v>
      </c>
      <c r="H1872" t="s">
        <v>3165</v>
      </c>
      <c r="I1872" t="s">
        <v>3107</v>
      </c>
      <c r="J1872" t="s">
        <v>3108</v>
      </c>
      <c r="K1872" t="s">
        <v>3361</v>
      </c>
      <c r="L1872" t="s">
        <v>3110</v>
      </c>
    </row>
    <row r="1873" spans="1:12">
      <c r="A1873" t="s">
        <v>3275</v>
      </c>
      <c r="B1873" t="s">
        <v>3366</v>
      </c>
      <c r="C1873" t="s">
        <v>3277</v>
      </c>
      <c r="D1873" t="s">
        <v>3359</v>
      </c>
      <c r="E1873" t="s">
        <v>3367</v>
      </c>
      <c r="F1873" t="s">
        <v>3280</v>
      </c>
      <c r="G1873" t="s">
        <v>3106</v>
      </c>
      <c r="H1873" t="s">
        <v>3165</v>
      </c>
      <c r="I1873" t="s">
        <v>3107</v>
      </c>
      <c r="J1873" t="s">
        <v>3108</v>
      </c>
      <c r="K1873" t="s">
        <v>3361</v>
      </c>
      <c r="L1873" t="s">
        <v>3110</v>
      </c>
    </row>
    <row r="1874" spans="1:12">
      <c r="A1874" t="s">
        <v>3275</v>
      </c>
      <c r="B1874" t="s">
        <v>3368</v>
      </c>
      <c r="C1874" t="s">
        <v>3277</v>
      </c>
      <c r="D1874" t="s">
        <v>3359</v>
      </c>
      <c r="E1874" t="s">
        <v>3369</v>
      </c>
      <c r="F1874" t="s">
        <v>3280</v>
      </c>
      <c r="G1874" t="s">
        <v>3106</v>
      </c>
      <c r="H1874" t="s">
        <v>3165</v>
      </c>
      <c r="I1874" t="s">
        <v>3107</v>
      </c>
      <c r="J1874" t="s">
        <v>3108</v>
      </c>
      <c r="K1874" t="s">
        <v>3361</v>
      </c>
      <c r="L1874" t="s">
        <v>3110</v>
      </c>
    </row>
    <row r="1875" spans="1:12">
      <c r="A1875" t="s">
        <v>3275</v>
      </c>
      <c r="B1875" t="s">
        <v>3370</v>
      </c>
      <c r="C1875" t="s">
        <v>3277</v>
      </c>
      <c r="D1875" t="s">
        <v>3359</v>
      </c>
      <c r="E1875" t="s">
        <v>3371</v>
      </c>
      <c r="F1875" t="s">
        <v>3280</v>
      </c>
      <c r="G1875" t="s">
        <v>3106</v>
      </c>
      <c r="H1875" t="s">
        <v>3165</v>
      </c>
      <c r="I1875" t="s">
        <v>3107</v>
      </c>
      <c r="J1875" t="s">
        <v>3108</v>
      </c>
      <c r="K1875" t="s">
        <v>3361</v>
      </c>
      <c r="L1875" t="s">
        <v>3110</v>
      </c>
    </row>
    <row r="1876" spans="1:12">
      <c r="A1876" t="s">
        <v>3275</v>
      </c>
      <c r="B1876" t="s">
        <v>3372</v>
      </c>
      <c r="C1876" t="s">
        <v>3277</v>
      </c>
      <c r="D1876" t="s">
        <v>3359</v>
      </c>
      <c r="E1876" t="s">
        <v>3373</v>
      </c>
      <c r="F1876" t="s">
        <v>3280</v>
      </c>
      <c r="G1876" t="s">
        <v>3106</v>
      </c>
      <c r="H1876" t="s">
        <v>3165</v>
      </c>
      <c r="I1876" t="s">
        <v>3107</v>
      </c>
      <c r="J1876" t="s">
        <v>3108</v>
      </c>
      <c r="K1876" t="s">
        <v>3361</v>
      </c>
      <c r="L1876" t="s">
        <v>3110</v>
      </c>
    </row>
    <row r="1877" spans="1:12">
      <c r="A1877" t="s">
        <v>3275</v>
      </c>
      <c r="B1877" t="s">
        <v>3374</v>
      </c>
      <c r="C1877" t="s">
        <v>3277</v>
      </c>
      <c r="D1877" t="s">
        <v>3359</v>
      </c>
      <c r="E1877" t="s">
        <v>3375</v>
      </c>
      <c r="F1877" t="s">
        <v>3280</v>
      </c>
      <c r="G1877" t="s">
        <v>3106</v>
      </c>
      <c r="H1877" t="s">
        <v>3165</v>
      </c>
      <c r="I1877" t="s">
        <v>3107</v>
      </c>
      <c r="J1877" t="s">
        <v>3108</v>
      </c>
      <c r="K1877" t="s">
        <v>3361</v>
      </c>
      <c r="L1877" t="s">
        <v>3110</v>
      </c>
    </row>
    <row r="1878" spans="1:12">
      <c r="A1878" t="s">
        <v>3275</v>
      </c>
      <c r="B1878" t="s">
        <v>3376</v>
      </c>
      <c r="C1878" t="s">
        <v>3277</v>
      </c>
      <c r="D1878" t="s">
        <v>3359</v>
      </c>
      <c r="E1878" t="s">
        <v>3377</v>
      </c>
      <c r="F1878" t="s">
        <v>3280</v>
      </c>
      <c r="G1878" t="s">
        <v>3106</v>
      </c>
      <c r="H1878" t="s">
        <v>3165</v>
      </c>
      <c r="I1878" t="s">
        <v>3107</v>
      </c>
      <c r="J1878" t="s">
        <v>3108</v>
      </c>
      <c r="K1878" t="s">
        <v>3361</v>
      </c>
      <c r="L1878" t="s">
        <v>3110</v>
      </c>
    </row>
    <row r="1879" spans="1:12">
      <c r="A1879" t="s">
        <v>3275</v>
      </c>
      <c r="B1879" t="s">
        <v>3378</v>
      </c>
      <c r="C1879" t="s">
        <v>3277</v>
      </c>
      <c r="D1879" t="s">
        <v>3359</v>
      </c>
      <c r="E1879" t="s">
        <v>3379</v>
      </c>
      <c r="F1879" t="s">
        <v>3280</v>
      </c>
      <c r="G1879" t="s">
        <v>3106</v>
      </c>
      <c r="H1879" t="s">
        <v>3165</v>
      </c>
      <c r="I1879" t="s">
        <v>3107</v>
      </c>
      <c r="J1879" t="s">
        <v>3108</v>
      </c>
      <c r="K1879" t="s">
        <v>3361</v>
      </c>
      <c r="L1879" t="s">
        <v>3110</v>
      </c>
    </row>
    <row r="1880" spans="1:12">
      <c r="A1880" t="s">
        <v>3275</v>
      </c>
      <c r="B1880" t="s">
        <v>3380</v>
      </c>
      <c r="C1880" t="s">
        <v>3277</v>
      </c>
      <c r="D1880" t="s">
        <v>3359</v>
      </c>
      <c r="E1880" t="s">
        <v>3381</v>
      </c>
      <c r="F1880" t="s">
        <v>3280</v>
      </c>
      <c r="G1880" t="s">
        <v>3106</v>
      </c>
      <c r="H1880" t="s">
        <v>3165</v>
      </c>
      <c r="I1880" t="s">
        <v>3107</v>
      </c>
      <c r="J1880" t="s">
        <v>3108</v>
      </c>
      <c r="K1880" t="s">
        <v>3361</v>
      </c>
      <c r="L1880" t="s">
        <v>3110</v>
      </c>
    </row>
    <row r="1881" spans="1:12">
      <c r="A1881" t="s">
        <v>3275</v>
      </c>
      <c r="B1881" t="s">
        <v>3382</v>
      </c>
      <c r="C1881" t="s">
        <v>3277</v>
      </c>
      <c r="D1881" t="s">
        <v>3359</v>
      </c>
      <c r="E1881" t="s">
        <v>3383</v>
      </c>
      <c r="F1881" t="s">
        <v>3280</v>
      </c>
      <c r="G1881" t="s">
        <v>3106</v>
      </c>
      <c r="H1881" t="s">
        <v>3165</v>
      </c>
      <c r="I1881" t="s">
        <v>3107</v>
      </c>
      <c r="J1881" t="s">
        <v>3108</v>
      </c>
      <c r="K1881" t="s">
        <v>3361</v>
      </c>
      <c r="L1881" t="s">
        <v>3110</v>
      </c>
    </row>
    <row r="1882" spans="1:12">
      <c r="A1882" t="s">
        <v>3275</v>
      </c>
      <c r="B1882" t="s">
        <v>3384</v>
      </c>
      <c r="C1882" t="s">
        <v>3277</v>
      </c>
      <c r="D1882" t="s">
        <v>3359</v>
      </c>
      <c r="E1882" t="s">
        <v>3385</v>
      </c>
      <c r="F1882" t="s">
        <v>3280</v>
      </c>
      <c r="G1882" t="s">
        <v>3106</v>
      </c>
      <c r="H1882" t="s">
        <v>3165</v>
      </c>
      <c r="I1882" t="s">
        <v>3107</v>
      </c>
      <c r="J1882" t="s">
        <v>3108</v>
      </c>
      <c r="K1882" t="s">
        <v>3361</v>
      </c>
      <c r="L1882" t="s">
        <v>3110</v>
      </c>
    </row>
    <row r="1883" spans="1:12">
      <c r="A1883" t="s">
        <v>3275</v>
      </c>
      <c r="B1883" t="s">
        <v>3386</v>
      </c>
      <c r="C1883" t="s">
        <v>3277</v>
      </c>
      <c r="D1883" t="s">
        <v>3359</v>
      </c>
      <c r="E1883" t="s">
        <v>510</v>
      </c>
      <c r="F1883" t="s">
        <v>3280</v>
      </c>
      <c r="G1883" t="s">
        <v>3106</v>
      </c>
      <c r="H1883" t="s">
        <v>3165</v>
      </c>
      <c r="I1883" t="s">
        <v>3107</v>
      </c>
      <c r="J1883" t="s">
        <v>3108</v>
      </c>
      <c r="K1883" t="s">
        <v>3361</v>
      </c>
      <c r="L1883" t="s">
        <v>3110</v>
      </c>
    </row>
    <row r="1884" spans="1:12">
      <c r="A1884" t="s">
        <v>2718</v>
      </c>
      <c r="B1884" t="s">
        <v>3387</v>
      </c>
      <c r="C1884" t="s">
        <v>2720</v>
      </c>
      <c r="D1884" t="s">
        <v>2721</v>
      </c>
      <c r="E1884" t="s">
        <v>2722</v>
      </c>
      <c r="F1884" t="s">
        <v>2723</v>
      </c>
      <c r="G1884" t="s">
        <v>3106</v>
      </c>
      <c r="H1884" t="s">
        <v>3165</v>
      </c>
      <c r="I1884" t="s">
        <v>3107</v>
      </c>
      <c r="J1884" t="s">
        <v>3108</v>
      </c>
      <c r="K1884" t="s">
        <v>3388</v>
      </c>
      <c r="L1884" t="s">
        <v>3110</v>
      </c>
    </row>
    <row r="1885" spans="1:12">
      <c r="A1885" t="s">
        <v>2718</v>
      </c>
      <c r="B1885" t="s">
        <v>3389</v>
      </c>
      <c r="C1885" t="s">
        <v>2720</v>
      </c>
      <c r="D1885" t="s">
        <v>2721</v>
      </c>
      <c r="E1885" t="s">
        <v>2727</v>
      </c>
      <c r="F1885" t="s">
        <v>2723</v>
      </c>
      <c r="G1885" t="s">
        <v>3106</v>
      </c>
      <c r="H1885" t="s">
        <v>3165</v>
      </c>
      <c r="I1885" t="s">
        <v>3107</v>
      </c>
      <c r="J1885" t="s">
        <v>3108</v>
      </c>
      <c r="K1885" t="s">
        <v>3388</v>
      </c>
      <c r="L1885" t="s">
        <v>3110</v>
      </c>
    </row>
    <row r="1886" spans="1:12">
      <c r="A1886" t="s">
        <v>2718</v>
      </c>
      <c r="B1886" t="s">
        <v>3390</v>
      </c>
      <c r="C1886" t="s">
        <v>2720</v>
      </c>
      <c r="D1886" t="s">
        <v>2721</v>
      </c>
      <c r="E1886" t="s">
        <v>2729</v>
      </c>
      <c r="F1886" t="s">
        <v>2723</v>
      </c>
      <c r="G1886" t="s">
        <v>3106</v>
      </c>
      <c r="H1886" t="s">
        <v>3165</v>
      </c>
      <c r="I1886" t="s">
        <v>3107</v>
      </c>
      <c r="J1886" t="s">
        <v>3108</v>
      </c>
      <c r="K1886" t="s">
        <v>3388</v>
      </c>
      <c r="L1886" t="s">
        <v>3110</v>
      </c>
    </row>
    <row r="1887" spans="1:12">
      <c r="A1887" t="s">
        <v>2718</v>
      </c>
      <c r="B1887" t="s">
        <v>3391</v>
      </c>
      <c r="C1887" t="s">
        <v>2720</v>
      </c>
      <c r="D1887" t="s">
        <v>2721</v>
      </c>
      <c r="E1887" t="s">
        <v>3392</v>
      </c>
      <c r="F1887" t="s">
        <v>2723</v>
      </c>
      <c r="G1887" t="s">
        <v>3106</v>
      </c>
      <c r="H1887" t="s">
        <v>3165</v>
      </c>
      <c r="I1887" t="s">
        <v>3107</v>
      </c>
      <c r="J1887" t="s">
        <v>3108</v>
      </c>
      <c r="K1887" t="s">
        <v>3388</v>
      </c>
      <c r="L1887" t="s">
        <v>3110</v>
      </c>
    </row>
    <row r="1888" spans="1:12">
      <c r="A1888" t="s">
        <v>2718</v>
      </c>
      <c r="B1888" t="s">
        <v>3393</v>
      </c>
      <c r="C1888" t="s">
        <v>2720</v>
      </c>
      <c r="D1888" t="s">
        <v>2721</v>
      </c>
      <c r="E1888" t="s">
        <v>3394</v>
      </c>
      <c r="F1888" t="s">
        <v>2723</v>
      </c>
      <c r="G1888" t="s">
        <v>3106</v>
      </c>
      <c r="H1888" t="s">
        <v>3165</v>
      </c>
      <c r="I1888" t="s">
        <v>3107</v>
      </c>
      <c r="J1888" t="s">
        <v>3108</v>
      </c>
      <c r="K1888" t="s">
        <v>3388</v>
      </c>
      <c r="L1888" t="s">
        <v>3110</v>
      </c>
    </row>
    <row r="1889" spans="1:12">
      <c r="A1889" t="s">
        <v>2718</v>
      </c>
      <c r="B1889" t="s">
        <v>3395</v>
      </c>
      <c r="C1889" t="s">
        <v>2720</v>
      </c>
      <c r="D1889" t="s">
        <v>2721</v>
      </c>
      <c r="E1889" t="s">
        <v>3396</v>
      </c>
      <c r="F1889" t="s">
        <v>2723</v>
      </c>
      <c r="G1889" t="s">
        <v>3106</v>
      </c>
      <c r="H1889" t="s">
        <v>3165</v>
      </c>
      <c r="I1889" t="s">
        <v>3107</v>
      </c>
      <c r="J1889" t="s">
        <v>3108</v>
      </c>
      <c r="K1889" t="s">
        <v>3388</v>
      </c>
      <c r="L1889" t="s">
        <v>3110</v>
      </c>
    </row>
    <row r="1890" spans="1:12">
      <c r="A1890" t="s">
        <v>2718</v>
      </c>
      <c r="B1890" t="s">
        <v>3397</v>
      </c>
      <c r="C1890" t="s">
        <v>2720</v>
      </c>
      <c r="D1890" t="s">
        <v>2721</v>
      </c>
      <c r="E1890" t="s">
        <v>3398</v>
      </c>
      <c r="F1890" t="s">
        <v>2723</v>
      </c>
      <c r="G1890" t="s">
        <v>3106</v>
      </c>
      <c r="H1890" t="s">
        <v>3165</v>
      </c>
      <c r="I1890" t="s">
        <v>3107</v>
      </c>
      <c r="J1890" t="s">
        <v>3108</v>
      </c>
      <c r="K1890" t="s">
        <v>3388</v>
      </c>
      <c r="L1890" t="s">
        <v>3110</v>
      </c>
    </row>
    <row r="1891" spans="1:12">
      <c r="A1891" t="s">
        <v>2718</v>
      </c>
      <c r="B1891" t="s">
        <v>3399</v>
      </c>
      <c r="C1891" t="s">
        <v>2720</v>
      </c>
      <c r="D1891" t="s">
        <v>2721</v>
      </c>
      <c r="E1891" t="s">
        <v>3400</v>
      </c>
      <c r="F1891" t="s">
        <v>2723</v>
      </c>
      <c r="G1891" t="s">
        <v>3106</v>
      </c>
      <c r="H1891" t="s">
        <v>3165</v>
      </c>
      <c r="I1891" t="s">
        <v>3107</v>
      </c>
      <c r="J1891" t="s">
        <v>3108</v>
      </c>
      <c r="K1891" t="s">
        <v>3388</v>
      </c>
      <c r="L1891" t="s">
        <v>3110</v>
      </c>
    </row>
    <row r="1892" spans="1:12">
      <c r="A1892" t="s">
        <v>2718</v>
      </c>
      <c r="B1892" t="s">
        <v>3401</v>
      </c>
      <c r="C1892" t="s">
        <v>2720</v>
      </c>
      <c r="D1892" t="s">
        <v>2721</v>
      </c>
      <c r="E1892" t="s">
        <v>3402</v>
      </c>
      <c r="F1892" t="s">
        <v>2723</v>
      </c>
      <c r="G1892" t="s">
        <v>3106</v>
      </c>
      <c r="H1892" t="s">
        <v>3165</v>
      </c>
      <c r="I1892" t="s">
        <v>3107</v>
      </c>
      <c r="J1892" t="s">
        <v>3108</v>
      </c>
      <c r="K1892" t="s">
        <v>3388</v>
      </c>
      <c r="L1892" t="s">
        <v>3110</v>
      </c>
    </row>
    <row r="1893" spans="1:12">
      <c r="A1893" t="s">
        <v>2718</v>
      </c>
      <c r="B1893" t="s">
        <v>3403</v>
      </c>
      <c r="C1893" t="s">
        <v>2720</v>
      </c>
      <c r="D1893" t="s">
        <v>2721</v>
      </c>
      <c r="E1893" t="s">
        <v>3404</v>
      </c>
      <c r="F1893" t="s">
        <v>2723</v>
      </c>
      <c r="G1893" t="s">
        <v>3106</v>
      </c>
      <c r="H1893" t="s">
        <v>3165</v>
      </c>
      <c r="I1893" t="s">
        <v>3107</v>
      </c>
      <c r="J1893" t="s">
        <v>3108</v>
      </c>
      <c r="K1893" t="s">
        <v>3388</v>
      </c>
      <c r="L1893" t="s">
        <v>3110</v>
      </c>
    </row>
    <row r="1894" spans="1:12">
      <c r="A1894" t="s">
        <v>2718</v>
      </c>
      <c r="B1894" t="s">
        <v>3405</v>
      </c>
      <c r="C1894" t="s">
        <v>2720</v>
      </c>
      <c r="D1894" t="s">
        <v>2721</v>
      </c>
      <c r="E1894" t="s">
        <v>3406</v>
      </c>
      <c r="F1894" t="s">
        <v>2723</v>
      </c>
      <c r="G1894" t="s">
        <v>3106</v>
      </c>
      <c r="H1894" t="s">
        <v>3165</v>
      </c>
      <c r="I1894" t="s">
        <v>3107</v>
      </c>
      <c r="J1894" t="s">
        <v>3108</v>
      </c>
      <c r="K1894" t="s">
        <v>3388</v>
      </c>
      <c r="L1894" t="s">
        <v>3110</v>
      </c>
    </row>
    <row r="1895" spans="1:12">
      <c r="A1895" t="s">
        <v>2718</v>
      </c>
      <c r="B1895" t="s">
        <v>3407</v>
      </c>
      <c r="C1895" t="s">
        <v>2720</v>
      </c>
      <c r="D1895" t="s">
        <v>2721</v>
      </c>
      <c r="E1895" t="s">
        <v>2747</v>
      </c>
      <c r="F1895" t="s">
        <v>2723</v>
      </c>
      <c r="G1895" t="s">
        <v>3106</v>
      </c>
      <c r="H1895" t="s">
        <v>3165</v>
      </c>
      <c r="I1895" t="s">
        <v>3107</v>
      </c>
      <c r="J1895" t="s">
        <v>3108</v>
      </c>
      <c r="K1895" t="s">
        <v>3388</v>
      </c>
      <c r="L1895" t="s">
        <v>3110</v>
      </c>
    </row>
    <row r="1896" spans="1:12">
      <c r="A1896" t="s">
        <v>2718</v>
      </c>
      <c r="B1896" t="s">
        <v>3408</v>
      </c>
      <c r="C1896" t="s">
        <v>2720</v>
      </c>
      <c r="D1896" t="s">
        <v>2721</v>
      </c>
      <c r="E1896" t="s">
        <v>2749</v>
      </c>
      <c r="F1896" t="s">
        <v>2723</v>
      </c>
      <c r="G1896" t="s">
        <v>3106</v>
      </c>
      <c r="H1896" t="s">
        <v>3165</v>
      </c>
      <c r="I1896" t="s">
        <v>3107</v>
      </c>
      <c r="J1896" t="s">
        <v>3108</v>
      </c>
      <c r="K1896" t="s">
        <v>3388</v>
      </c>
      <c r="L1896" t="s">
        <v>3110</v>
      </c>
    </row>
    <row r="1897" spans="1:12">
      <c r="A1897" t="s">
        <v>2718</v>
      </c>
      <c r="B1897" t="s">
        <v>3409</v>
      </c>
      <c r="C1897" t="s">
        <v>2720</v>
      </c>
      <c r="D1897" t="s">
        <v>2721</v>
      </c>
      <c r="E1897" t="s">
        <v>2751</v>
      </c>
      <c r="F1897" t="s">
        <v>2723</v>
      </c>
      <c r="G1897" t="s">
        <v>3106</v>
      </c>
      <c r="H1897" t="s">
        <v>3165</v>
      </c>
      <c r="I1897" t="s">
        <v>3107</v>
      </c>
      <c r="J1897" t="s">
        <v>3108</v>
      </c>
      <c r="K1897" t="s">
        <v>3388</v>
      </c>
      <c r="L1897" t="s">
        <v>3110</v>
      </c>
    </row>
    <row r="1898" spans="1:12">
      <c r="A1898" t="s">
        <v>2718</v>
      </c>
      <c r="B1898" t="s">
        <v>3410</v>
      </c>
      <c r="C1898" t="s">
        <v>2720</v>
      </c>
      <c r="D1898" t="s">
        <v>2721</v>
      </c>
      <c r="E1898" t="s">
        <v>2753</v>
      </c>
      <c r="F1898" t="s">
        <v>2723</v>
      </c>
      <c r="G1898" t="s">
        <v>3106</v>
      </c>
      <c r="H1898" t="s">
        <v>3165</v>
      </c>
      <c r="I1898" t="s">
        <v>3107</v>
      </c>
      <c r="J1898" t="s">
        <v>3108</v>
      </c>
      <c r="K1898" t="s">
        <v>3388</v>
      </c>
      <c r="L1898" t="s">
        <v>3110</v>
      </c>
    </row>
    <row r="1899" spans="1:12">
      <c r="A1899" t="s">
        <v>2718</v>
      </c>
      <c r="B1899" t="s">
        <v>3411</v>
      </c>
      <c r="C1899" t="s">
        <v>2720</v>
      </c>
      <c r="D1899" t="s">
        <v>3412</v>
      </c>
      <c r="E1899" t="s">
        <v>2814</v>
      </c>
      <c r="F1899" t="s">
        <v>3413</v>
      </c>
      <c r="G1899" t="s">
        <v>3106</v>
      </c>
      <c r="H1899" t="s">
        <v>3165</v>
      </c>
      <c r="I1899" t="s">
        <v>3107</v>
      </c>
      <c r="J1899" t="s">
        <v>3108</v>
      </c>
      <c r="K1899" t="s">
        <v>3414</v>
      </c>
      <c r="L1899" t="s">
        <v>3110</v>
      </c>
    </row>
    <row r="1900" spans="1:12">
      <c r="A1900" t="s">
        <v>2718</v>
      </c>
      <c r="B1900" t="s">
        <v>3415</v>
      </c>
      <c r="C1900" t="s">
        <v>2720</v>
      </c>
      <c r="D1900" t="s">
        <v>3412</v>
      </c>
      <c r="E1900" t="s">
        <v>3416</v>
      </c>
      <c r="F1900" t="s">
        <v>3413</v>
      </c>
      <c r="G1900" t="s">
        <v>3106</v>
      </c>
      <c r="H1900" t="s">
        <v>3165</v>
      </c>
      <c r="I1900" t="s">
        <v>3107</v>
      </c>
      <c r="J1900" t="s">
        <v>3108</v>
      </c>
      <c r="K1900" t="s">
        <v>3414</v>
      </c>
      <c r="L1900" t="s">
        <v>3110</v>
      </c>
    </row>
    <row r="1901" spans="1:12">
      <c r="A1901" t="s">
        <v>2718</v>
      </c>
      <c r="B1901" t="s">
        <v>3417</v>
      </c>
      <c r="C1901" t="s">
        <v>2720</v>
      </c>
      <c r="D1901" t="s">
        <v>3412</v>
      </c>
      <c r="E1901" t="s">
        <v>3418</v>
      </c>
      <c r="F1901" t="s">
        <v>3413</v>
      </c>
      <c r="G1901" t="s">
        <v>3106</v>
      </c>
      <c r="H1901" t="s">
        <v>3165</v>
      </c>
      <c r="I1901" t="s">
        <v>3107</v>
      </c>
      <c r="J1901" t="s">
        <v>3108</v>
      </c>
      <c r="K1901" t="s">
        <v>3414</v>
      </c>
      <c r="L1901" t="s">
        <v>3110</v>
      </c>
    </row>
    <row r="1902" spans="1:12">
      <c r="A1902" t="s">
        <v>2718</v>
      </c>
      <c r="B1902" t="s">
        <v>3419</v>
      </c>
      <c r="C1902" t="s">
        <v>2720</v>
      </c>
      <c r="D1902" t="s">
        <v>3412</v>
      </c>
      <c r="E1902" t="s">
        <v>3420</v>
      </c>
      <c r="F1902" t="s">
        <v>3413</v>
      </c>
      <c r="G1902" t="s">
        <v>3106</v>
      </c>
      <c r="H1902" t="s">
        <v>3165</v>
      </c>
      <c r="I1902" t="s">
        <v>3107</v>
      </c>
      <c r="J1902" t="s">
        <v>3108</v>
      </c>
      <c r="K1902" t="s">
        <v>3414</v>
      </c>
      <c r="L1902" t="s">
        <v>3110</v>
      </c>
    </row>
    <row r="1903" spans="1:12">
      <c r="A1903" t="s">
        <v>2718</v>
      </c>
      <c r="B1903" t="s">
        <v>3421</v>
      </c>
      <c r="C1903" t="s">
        <v>2720</v>
      </c>
      <c r="D1903" t="s">
        <v>3412</v>
      </c>
      <c r="E1903" t="s">
        <v>3422</v>
      </c>
      <c r="F1903" t="s">
        <v>3413</v>
      </c>
      <c r="G1903" t="s">
        <v>3106</v>
      </c>
      <c r="H1903" t="s">
        <v>3165</v>
      </c>
      <c r="I1903" t="s">
        <v>3107</v>
      </c>
      <c r="J1903" t="s">
        <v>3108</v>
      </c>
      <c r="K1903" t="s">
        <v>3414</v>
      </c>
      <c r="L1903" t="s">
        <v>3110</v>
      </c>
    </row>
    <row r="1904" spans="1:12">
      <c r="A1904" t="s">
        <v>2718</v>
      </c>
      <c r="B1904" t="s">
        <v>3423</v>
      </c>
      <c r="C1904" t="s">
        <v>2720</v>
      </c>
      <c r="D1904" t="s">
        <v>3412</v>
      </c>
      <c r="E1904" t="s">
        <v>3424</v>
      </c>
      <c r="F1904" t="s">
        <v>3413</v>
      </c>
      <c r="G1904" t="s">
        <v>3106</v>
      </c>
      <c r="H1904" t="s">
        <v>3165</v>
      </c>
      <c r="I1904" t="s">
        <v>3107</v>
      </c>
      <c r="J1904" t="s">
        <v>3108</v>
      </c>
      <c r="K1904" t="s">
        <v>3414</v>
      </c>
      <c r="L1904" t="s">
        <v>3110</v>
      </c>
    </row>
    <row r="1905" spans="1:12">
      <c r="A1905" t="s">
        <v>2718</v>
      </c>
      <c r="B1905" t="s">
        <v>3425</v>
      </c>
      <c r="C1905" t="s">
        <v>2720</v>
      </c>
      <c r="D1905" t="s">
        <v>3412</v>
      </c>
      <c r="E1905" t="s">
        <v>3426</v>
      </c>
      <c r="F1905" t="s">
        <v>3413</v>
      </c>
      <c r="G1905" t="s">
        <v>3106</v>
      </c>
      <c r="H1905" t="s">
        <v>3165</v>
      </c>
      <c r="I1905" t="s">
        <v>3107</v>
      </c>
      <c r="J1905" t="s">
        <v>3108</v>
      </c>
      <c r="K1905" t="s">
        <v>3414</v>
      </c>
      <c r="L1905" t="s">
        <v>3110</v>
      </c>
    </row>
    <row r="1906" spans="1:12">
      <c r="A1906" t="s">
        <v>2718</v>
      </c>
      <c r="B1906" t="s">
        <v>3427</v>
      </c>
      <c r="C1906" t="s">
        <v>2720</v>
      </c>
      <c r="D1906" t="s">
        <v>3428</v>
      </c>
      <c r="E1906" t="s">
        <v>2749</v>
      </c>
      <c r="F1906" t="s">
        <v>3032</v>
      </c>
      <c r="G1906" t="s">
        <v>3106</v>
      </c>
      <c r="H1906" t="s">
        <v>3165</v>
      </c>
      <c r="I1906" t="s">
        <v>3107</v>
      </c>
      <c r="J1906" t="s">
        <v>3108</v>
      </c>
      <c r="K1906" t="s">
        <v>3414</v>
      </c>
      <c r="L1906" t="s">
        <v>3110</v>
      </c>
    </row>
    <row r="1907" spans="1:12">
      <c r="A1907" t="s">
        <v>2718</v>
      </c>
      <c r="B1907" t="s">
        <v>3429</v>
      </c>
      <c r="C1907" t="s">
        <v>2720</v>
      </c>
      <c r="D1907" t="s">
        <v>3428</v>
      </c>
      <c r="E1907" t="s">
        <v>3430</v>
      </c>
      <c r="F1907" t="s">
        <v>3032</v>
      </c>
      <c r="G1907" t="s">
        <v>3106</v>
      </c>
      <c r="H1907" t="s">
        <v>3165</v>
      </c>
      <c r="I1907" t="s">
        <v>3107</v>
      </c>
      <c r="J1907" t="s">
        <v>3108</v>
      </c>
      <c r="K1907" t="s">
        <v>3414</v>
      </c>
      <c r="L1907" t="s">
        <v>3110</v>
      </c>
    </row>
    <row r="1908" spans="1:12">
      <c r="A1908" t="s">
        <v>2718</v>
      </c>
      <c r="B1908" t="s">
        <v>3431</v>
      </c>
      <c r="C1908" t="s">
        <v>2720</v>
      </c>
      <c r="D1908" t="s">
        <v>3428</v>
      </c>
      <c r="E1908" t="s">
        <v>3432</v>
      </c>
      <c r="F1908" t="s">
        <v>3032</v>
      </c>
      <c r="G1908" t="s">
        <v>3106</v>
      </c>
      <c r="H1908" t="s">
        <v>3165</v>
      </c>
      <c r="I1908" t="s">
        <v>3107</v>
      </c>
      <c r="J1908" t="s">
        <v>3108</v>
      </c>
      <c r="K1908" t="s">
        <v>3414</v>
      </c>
      <c r="L1908" t="s">
        <v>3110</v>
      </c>
    </row>
    <row r="1909" spans="1:12">
      <c r="A1909" t="s">
        <v>2718</v>
      </c>
      <c r="B1909" t="s">
        <v>3433</v>
      </c>
      <c r="C1909" t="s">
        <v>2720</v>
      </c>
      <c r="D1909" t="s">
        <v>3428</v>
      </c>
      <c r="E1909" t="s">
        <v>3434</v>
      </c>
      <c r="F1909" t="s">
        <v>3032</v>
      </c>
      <c r="G1909" t="s">
        <v>3106</v>
      </c>
      <c r="H1909" t="s">
        <v>3165</v>
      </c>
      <c r="I1909" t="s">
        <v>3107</v>
      </c>
      <c r="J1909" t="s">
        <v>3108</v>
      </c>
      <c r="K1909" t="s">
        <v>3414</v>
      </c>
      <c r="L1909" t="s">
        <v>3110</v>
      </c>
    </row>
    <row r="1910" spans="1:12">
      <c r="A1910" t="s">
        <v>2718</v>
      </c>
      <c r="B1910" t="s">
        <v>3435</v>
      </c>
      <c r="C1910" t="s">
        <v>2720</v>
      </c>
      <c r="D1910" t="s">
        <v>3428</v>
      </c>
      <c r="E1910" t="s">
        <v>2751</v>
      </c>
      <c r="F1910" t="s">
        <v>3032</v>
      </c>
      <c r="G1910" t="s">
        <v>3106</v>
      </c>
      <c r="H1910" t="s">
        <v>3165</v>
      </c>
      <c r="I1910" t="s">
        <v>3107</v>
      </c>
      <c r="J1910" t="s">
        <v>3108</v>
      </c>
      <c r="K1910" t="s">
        <v>3414</v>
      </c>
      <c r="L1910" t="s">
        <v>3110</v>
      </c>
    </row>
    <row r="1911" spans="1:12">
      <c r="A1911" t="s">
        <v>2718</v>
      </c>
      <c r="B1911" t="s">
        <v>3436</v>
      </c>
      <c r="C1911" t="s">
        <v>2720</v>
      </c>
      <c r="D1911" t="s">
        <v>3428</v>
      </c>
      <c r="E1911" t="s">
        <v>2793</v>
      </c>
      <c r="F1911" t="s">
        <v>3032</v>
      </c>
      <c r="G1911" t="s">
        <v>3106</v>
      </c>
      <c r="H1911" t="s">
        <v>3165</v>
      </c>
      <c r="I1911" t="s">
        <v>3107</v>
      </c>
      <c r="J1911" t="s">
        <v>3108</v>
      </c>
      <c r="K1911" t="s">
        <v>3414</v>
      </c>
      <c r="L1911" t="s">
        <v>3110</v>
      </c>
    </row>
    <row r="1912" spans="1:12">
      <c r="A1912" t="s">
        <v>2718</v>
      </c>
      <c r="B1912" t="s">
        <v>3437</v>
      </c>
      <c r="C1912" t="s">
        <v>2720</v>
      </c>
      <c r="D1912" t="s">
        <v>3428</v>
      </c>
      <c r="E1912" t="s">
        <v>2791</v>
      </c>
      <c r="F1912" t="s">
        <v>3032</v>
      </c>
      <c r="G1912" t="s">
        <v>3106</v>
      </c>
      <c r="H1912" t="s">
        <v>3165</v>
      </c>
      <c r="I1912" t="s">
        <v>3107</v>
      </c>
      <c r="J1912" t="s">
        <v>3108</v>
      </c>
      <c r="K1912" t="s">
        <v>3414</v>
      </c>
      <c r="L1912" t="s">
        <v>3110</v>
      </c>
    </row>
    <row r="1913" spans="1:12">
      <c r="A1913" t="s">
        <v>2718</v>
      </c>
      <c r="B1913" t="s">
        <v>3438</v>
      </c>
      <c r="C1913" t="s">
        <v>2720</v>
      </c>
      <c r="D1913" t="s">
        <v>3428</v>
      </c>
      <c r="E1913" t="s">
        <v>2753</v>
      </c>
      <c r="F1913" t="s">
        <v>3032</v>
      </c>
      <c r="G1913" t="s">
        <v>3106</v>
      </c>
      <c r="H1913" t="s">
        <v>3165</v>
      </c>
      <c r="I1913" t="s">
        <v>3107</v>
      </c>
      <c r="J1913" t="s">
        <v>3108</v>
      </c>
      <c r="K1913" t="s">
        <v>3414</v>
      </c>
      <c r="L1913" t="s">
        <v>3110</v>
      </c>
    </row>
    <row r="1914" spans="1:12">
      <c r="A1914" t="s">
        <v>2718</v>
      </c>
      <c r="B1914" t="s">
        <v>3439</v>
      </c>
      <c r="C1914" t="s">
        <v>2720</v>
      </c>
      <c r="D1914" t="s">
        <v>3428</v>
      </c>
      <c r="E1914" t="s">
        <v>2796</v>
      </c>
      <c r="F1914" t="s">
        <v>3032</v>
      </c>
      <c r="G1914" t="s">
        <v>3106</v>
      </c>
      <c r="H1914" t="s">
        <v>3165</v>
      </c>
      <c r="I1914" t="s">
        <v>3107</v>
      </c>
      <c r="J1914" t="s">
        <v>3108</v>
      </c>
      <c r="K1914" t="s">
        <v>3414</v>
      </c>
      <c r="L1914" t="s">
        <v>3110</v>
      </c>
    </row>
    <row r="1915" spans="1:12">
      <c r="A1915" t="s">
        <v>2718</v>
      </c>
      <c r="B1915" t="s">
        <v>3440</v>
      </c>
      <c r="C1915" t="s">
        <v>2720</v>
      </c>
      <c r="D1915" t="s">
        <v>3428</v>
      </c>
      <c r="E1915" t="s">
        <v>2798</v>
      </c>
      <c r="F1915" t="s">
        <v>3032</v>
      </c>
      <c r="G1915" t="s">
        <v>3106</v>
      </c>
      <c r="H1915" t="s">
        <v>3165</v>
      </c>
      <c r="I1915" t="s">
        <v>3107</v>
      </c>
      <c r="J1915" t="s">
        <v>3108</v>
      </c>
      <c r="K1915" t="s">
        <v>3414</v>
      </c>
      <c r="L1915" t="s">
        <v>3110</v>
      </c>
    </row>
    <row r="1916" spans="1:12">
      <c r="A1916" t="s">
        <v>2718</v>
      </c>
      <c r="B1916" t="s">
        <v>3441</v>
      </c>
      <c r="C1916" t="s">
        <v>2720</v>
      </c>
      <c r="D1916" t="s">
        <v>3428</v>
      </c>
      <c r="E1916" t="s">
        <v>3442</v>
      </c>
      <c r="F1916" t="s">
        <v>3032</v>
      </c>
      <c r="G1916" t="s">
        <v>3106</v>
      </c>
      <c r="H1916" t="s">
        <v>3165</v>
      </c>
      <c r="I1916" t="s">
        <v>3107</v>
      </c>
      <c r="J1916" t="s">
        <v>3108</v>
      </c>
      <c r="K1916" t="s">
        <v>3414</v>
      </c>
      <c r="L1916" t="s">
        <v>3110</v>
      </c>
    </row>
    <row r="1917" spans="1:12">
      <c r="A1917" t="s">
        <v>2718</v>
      </c>
      <c r="B1917" t="s">
        <v>3443</v>
      </c>
      <c r="C1917" t="s">
        <v>2720</v>
      </c>
      <c r="D1917" t="s">
        <v>3428</v>
      </c>
      <c r="E1917" t="s">
        <v>2800</v>
      </c>
      <c r="F1917" t="s">
        <v>3032</v>
      </c>
      <c r="G1917" t="s">
        <v>3106</v>
      </c>
      <c r="H1917" t="s">
        <v>3165</v>
      </c>
      <c r="I1917" t="s">
        <v>3107</v>
      </c>
      <c r="J1917" t="s">
        <v>3108</v>
      </c>
      <c r="K1917" t="s">
        <v>3414</v>
      </c>
      <c r="L1917" t="s">
        <v>3110</v>
      </c>
    </row>
    <row r="1918" spans="1:12">
      <c r="A1918" t="s">
        <v>2718</v>
      </c>
      <c r="B1918" t="s">
        <v>3444</v>
      </c>
      <c r="C1918" t="s">
        <v>2720</v>
      </c>
      <c r="D1918" t="s">
        <v>3428</v>
      </c>
      <c r="E1918" t="s">
        <v>3445</v>
      </c>
      <c r="F1918" t="s">
        <v>3032</v>
      </c>
      <c r="G1918" t="s">
        <v>3106</v>
      </c>
      <c r="H1918" t="s">
        <v>3165</v>
      </c>
      <c r="I1918" t="s">
        <v>3107</v>
      </c>
      <c r="J1918" t="s">
        <v>3108</v>
      </c>
      <c r="K1918" t="s">
        <v>3414</v>
      </c>
      <c r="L1918" t="s">
        <v>3110</v>
      </c>
    </row>
    <row r="1919" spans="1:12">
      <c r="A1919" t="s">
        <v>2718</v>
      </c>
      <c r="B1919" t="s">
        <v>3446</v>
      </c>
      <c r="C1919" t="s">
        <v>2720</v>
      </c>
      <c r="D1919" t="s">
        <v>3428</v>
      </c>
      <c r="E1919" t="s">
        <v>3447</v>
      </c>
      <c r="F1919" t="s">
        <v>3032</v>
      </c>
      <c r="G1919" t="s">
        <v>3106</v>
      </c>
      <c r="H1919" t="s">
        <v>3165</v>
      </c>
      <c r="I1919" t="s">
        <v>3107</v>
      </c>
      <c r="J1919" t="s">
        <v>3108</v>
      </c>
      <c r="K1919" t="s">
        <v>3414</v>
      </c>
      <c r="L1919" t="s">
        <v>3110</v>
      </c>
    </row>
    <row r="1920" spans="1:12">
      <c r="A1920" t="s">
        <v>2718</v>
      </c>
      <c r="B1920" t="s">
        <v>3448</v>
      </c>
      <c r="C1920" t="s">
        <v>2720</v>
      </c>
      <c r="D1920" t="s">
        <v>3428</v>
      </c>
      <c r="E1920" t="s">
        <v>2804</v>
      </c>
      <c r="F1920" t="s">
        <v>3032</v>
      </c>
      <c r="G1920" t="s">
        <v>3106</v>
      </c>
      <c r="H1920" t="s">
        <v>3165</v>
      </c>
      <c r="I1920" t="s">
        <v>3107</v>
      </c>
      <c r="J1920" t="s">
        <v>3108</v>
      </c>
      <c r="K1920" t="s">
        <v>3414</v>
      </c>
      <c r="L1920" t="s">
        <v>3110</v>
      </c>
    </row>
    <row r="1921" spans="1:12">
      <c r="A1921" t="s">
        <v>2718</v>
      </c>
      <c r="B1921" t="s">
        <v>3449</v>
      </c>
      <c r="C1921" t="s">
        <v>2720</v>
      </c>
      <c r="D1921" t="s">
        <v>3428</v>
      </c>
      <c r="E1921" t="s">
        <v>2806</v>
      </c>
      <c r="F1921" t="s">
        <v>3032</v>
      </c>
      <c r="G1921" t="s">
        <v>3106</v>
      </c>
      <c r="H1921" t="s">
        <v>3165</v>
      </c>
      <c r="I1921" t="s">
        <v>3107</v>
      </c>
      <c r="J1921" t="s">
        <v>3108</v>
      </c>
      <c r="K1921" t="s">
        <v>3414</v>
      </c>
      <c r="L1921" t="s">
        <v>3110</v>
      </c>
    </row>
    <row r="1922" spans="1:12">
      <c r="A1922" t="s">
        <v>2718</v>
      </c>
      <c r="B1922" t="s">
        <v>3450</v>
      </c>
      <c r="C1922" t="s">
        <v>2720</v>
      </c>
      <c r="D1922" t="s">
        <v>3451</v>
      </c>
      <c r="E1922" t="s">
        <v>2722</v>
      </c>
      <c r="F1922" t="s">
        <v>2723</v>
      </c>
      <c r="G1922" t="s">
        <v>3106</v>
      </c>
      <c r="H1922" t="s">
        <v>3165</v>
      </c>
      <c r="I1922" t="s">
        <v>3107</v>
      </c>
      <c r="J1922" t="s">
        <v>3108</v>
      </c>
      <c r="K1922" t="s">
        <v>3388</v>
      </c>
      <c r="L1922" t="s">
        <v>3110</v>
      </c>
    </row>
    <row r="1923" spans="1:12">
      <c r="A1923" t="s">
        <v>2718</v>
      </c>
      <c r="B1923" t="s">
        <v>3452</v>
      </c>
      <c r="C1923" t="s">
        <v>2720</v>
      </c>
      <c r="D1923" t="s">
        <v>3451</v>
      </c>
      <c r="E1923" t="s">
        <v>2727</v>
      </c>
      <c r="F1923" t="s">
        <v>2723</v>
      </c>
      <c r="G1923" t="s">
        <v>3106</v>
      </c>
      <c r="H1923" t="s">
        <v>3165</v>
      </c>
      <c r="I1923" t="s">
        <v>3107</v>
      </c>
      <c r="J1923" t="s">
        <v>3108</v>
      </c>
      <c r="K1923" t="s">
        <v>3388</v>
      </c>
      <c r="L1923" t="s">
        <v>3110</v>
      </c>
    </row>
    <row r="1924" spans="1:12">
      <c r="A1924" t="s">
        <v>2718</v>
      </c>
      <c r="B1924" t="s">
        <v>3453</v>
      </c>
      <c r="C1924" t="s">
        <v>2720</v>
      </c>
      <c r="D1924" t="s">
        <v>3451</v>
      </c>
      <c r="E1924" t="s">
        <v>2729</v>
      </c>
      <c r="F1924" t="s">
        <v>2723</v>
      </c>
      <c r="G1924" t="s">
        <v>3106</v>
      </c>
      <c r="H1924" t="s">
        <v>3165</v>
      </c>
      <c r="I1924" t="s">
        <v>3107</v>
      </c>
      <c r="J1924" t="s">
        <v>3108</v>
      </c>
      <c r="K1924" t="s">
        <v>3388</v>
      </c>
      <c r="L1924" t="s">
        <v>3110</v>
      </c>
    </row>
    <row r="1925" spans="1:12">
      <c r="A1925" t="s">
        <v>2718</v>
      </c>
      <c r="B1925" t="s">
        <v>3454</v>
      </c>
      <c r="C1925" t="s">
        <v>2720</v>
      </c>
      <c r="D1925" t="s">
        <v>3451</v>
      </c>
      <c r="E1925" t="s">
        <v>3392</v>
      </c>
      <c r="F1925" t="s">
        <v>2723</v>
      </c>
      <c r="G1925" t="s">
        <v>3106</v>
      </c>
      <c r="H1925" t="s">
        <v>3165</v>
      </c>
      <c r="I1925" t="s">
        <v>3107</v>
      </c>
      <c r="J1925" t="s">
        <v>3108</v>
      </c>
      <c r="K1925" t="s">
        <v>3388</v>
      </c>
      <c r="L1925" t="s">
        <v>3110</v>
      </c>
    </row>
    <row r="1926" spans="1:12">
      <c r="A1926" t="s">
        <v>2718</v>
      </c>
      <c r="B1926" t="s">
        <v>3455</v>
      </c>
      <c r="C1926" t="s">
        <v>2720</v>
      </c>
      <c r="D1926" t="s">
        <v>3451</v>
      </c>
      <c r="E1926" t="s">
        <v>3394</v>
      </c>
      <c r="F1926" t="s">
        <v>2723</v>
      </c>
      <c r="G1926" t="s">
        <v>3106</v>
      </c>
      <c r="H1926" t="s">
        <v>3165</v>
      </c>
      <c r="I1926" t="s">
        <v>3107</v>
      </c>
      <c r="J1926" t="s">
        <v>3108</v>
      </c>
      <c r="K1926" t="s">
        <v>3388</v>
      </c>
      <c r="L1926" t="s">
        <v>3110</v>
      </c>
    </row>
    <row r="1927" spans="1:12">
      <c r="A1927" t="s">
        <v>2718</v>
      </c>
      <c r="B1927" t="s">
        <v>3456</v>
      </c>
      <c r="C1927" t="s">
        <v>2720</v>
      </c>
      <c r="D1927" t="s">
        <v>3451</v>
      </c>
      <c r="E1927" t="s">
        <v>3396</v>
      </c>
      <c r="F1927" t="s">
        <v>2723</v>
      </c>
      <c r="G1927" t="s">
        <v>3106</v>
      </c>
      <c r="H1927" t="s">
        <v>3165</v>
      </c>
      <c r="I1927" t="s">
        <v>3107</v>
      </c>
      <c r="J1927" t="s">
        <v>3108</v>
      </c>
      <c r="K1927" t="s">
        <v>3388</v>
      </c>
      <c r="L1927" t="s">
        <v>3110</v>
      </c>
    </row>
    <row r="1928" spans="1:12">
      <c r="A1928" t="s">
        <v>2718</v>
      </c>
      <c r="B1928" t="s">
        <v>3457</v>
      </c>
      <c r="C1928" t="s">
        <v>2720</v>
      </c>
      <c r="D1928" t="s">
        <v>3451</v>
      </c>
      <c r="E1928" t="s">
        <v>3458</v>
      </c>
      <c r="F1928" t="s">
        <v>2723</v>
      </c>
      <c r="G1928" t="s">
        <v>3106</v>
      </c>
      <c r="H1928" t="s">
        <v>3165</v>
      </c>
      <c r="I1928" t="s">
        <v>3107</v>
      </c>
      <c r="J1928" t="s">
        <v>3108</v>
      </c>
      <c r="K1928" t="s">
        <v>3388</v>
      </c>
      <c r="L1928" t="s">
        <v>3110</v>
      </c>
    </row>
    <row r="1929" spans="1:12">
      <c r="A1929" t="s">
        <v>2718</v>
      </c>
      <c r="B1929" t="s">
        <v>3459</v>
      </c>
      <c r="C1929" t="s">
        <v>2720</v>
      </c>
      <c r="D1929" t="s">
        <v>3451</v>
      </c>
      <c r="E1929" t="s">
        <v>3460</v>
      </c>
      <c r="F1929" t="s">
        <v>2723</v>
      </c>
      <c r="G1929" t="s">
        <v>3106</v>
      </c>
      <c r="H1929" t="s">
        <v>3165</v>
      </c>
      <c r="I1929" t="s">
        <v>3107</v>
      </c>
      <c r="J1929" t="s">
        <v>3108</v>
      </c>
      <c r="K1929" t="s">
        <v>3388</v>
      </c>
      <c r="L1929" t="s">
        <v>3110</v>
      </c>
    </row>
    <row r="1930" spans="1:12">
      <c r="A1930" t="s">
        <v>2718</v>
      </c>
      <c r="B1930" t="s">
        <v>3461</v>
      </c>
      <c r="C1930" t="s">
        <v>2720</v>
      </c>
      <c r="D1930" t="s">
        <v>3451</v>
      </c>
      <c r="E1930" t="s">
        <v>3462</v>
      </c>
      <c r="F1930" t="s">
        <v>2723</v>
      </c>
      <c r="G1930" t="s">
        <v>3106</v>
      </c>
      <c r="H1930" t="s">
        <v>3165</v>
      </c>
      <c r="I1930" t="s">
        <v>3107</v>
      </c>
      <c r="J1930" t="s">
        <v>3108</v>
      </c>
      <c r="K1930" t="s">
        <v>3388</v>
      </c>
      <c r="L1930" t="s">
        <v>3110</v>
      </c>
    </row>
    <row r="1931" spans="1:12">
      <c r="A1931" t="s">
        <v>2718</v>
      </c>
      <c r="B1931" t="s">
        <v>3463</v>
      </c>
      <c r="C1931" t="s">
        <v>2720</v>
      </c>
      <c r="D1931" t="s">
        <v>3451</v>
      </c>
      <c r="E1931" t="s">
        <v>3464</v>
      </c>
      <c r="F1931" t="s">
        <v>2723</v>
      </c>
      <c r="G1931" t="s">
        <v>3106</v>
      </c>
      <c r="H1931" t="s">
        <v>3165</v>
      </c>
      <c r="I1931" t="s">
        <v>3107</v>
      </c>
      <c r="J1931" t="s">
        <v>3108</v>
      </c>
      <c r="K1931" t="s">
        <v>3388</v>
      </c>
      <c r="L1931" t="s">
        <v>3110</v>
      </c>
    </row>
    <row r="1932" spans="1:12">
      <c r="A1932" t="s">
        <v>2718</v>
      </c>
      <c r="B1932" t="s">
        <v>3465</v>
      </c>
      <c r="C1932" t="s">
        <v>2720</v>
      </c>
      <c r="D1932" t="s">
        <v>3451</v>
      </c>
      <c r="E1932" t="s">
        <v>3466</v>
      </c>
      <c r="F1932" t="s">
        <v>2723</v>
      </c>
      <c r="G1932" t="s">
        <v>3106</v>
      </c>
      <c r="H1932" t="s">
        <v>3165</v>
      </c>
      <c r="I1932" t="s">
        <v>3107</v>
      </c>
      <c r="J1932" t="s">
        <v>3108</v>
      </c>
      <c r="K1932" t="s">
        <v>3388</v>
      </c>
      <c r="L1932" t="s">
        <v>3110</v>
      </c>
    </row>
    <row r="1933" spans="1:12">
      <c r="A1933" t="s">
        <v>2718</v>
      </c>
      <c r="B1933" t="s">
        <v>3467</v>
      </c>
      <c r="C1933" t="s">
        <v>2720</v>
      </c>
      <c r="D1933" t="s">
        <v>3451</v>
      </c>
      <c r="E1933" t="s">
        <v>2747</v>
      </c>
      <c r="F1933" t="s">
        <v>2723</v>
      </c>
      <c r="G1933" t="s">
        <v>3106</v>
      </c>
      <c r="H1933" t="s">
        <v>3165</v>
      </c>
      <c r="I1933" t="s">
        <v>3107</v>
      </c>
      <c r="J1933" t="s">
        <v>3108</v>
      </c>
      <c r="K1933" t="s">
        <v>3388</v>
      </c>
      <c r="L1933" t="s">
        <v>3110</v>
      </c>
    </row>
    <row r="1934" spans="1:12">
      <c r="A1934" t="s">
        <v>2718</v>
      </c>
      <c r="B1934" t="s">
        <v>3468</v>
      </c>
      <c r="C1934" t="s">
        <v>2720</v>
      </c>
      <c r="D1934" t="s">
        <v>3451</v>
      </c>
      <c r="E1934" t="s">
        <v>2749</v>
      </c>
      <c r="F1934" t="s">
        <v>2723</v>
      </c>
      <c r="G1934" t="s">
        <v>3106</v>
      </c>
      <c r="H1934" t="s">
        <v>3165</v>
      </c>
      <c r="I1934" t="s">
        <v>3107</v>
      </c>
      <c r="J1934" t="s">
        <v>3108</v>
      </c>
      <c r="K1934" t="s">
        <v>3388</v>
      </c>
      <c r="L1934" t="s">
        <v>3110</v>
      </c>
    </row>
    <row r="1935" spans="1:12">
      <c r="A1935" t="s">
        <v>2718</v>
      </c>
      <c r="B1935" t="s">
        <v>3469</v>
      </c>
      <c r="C1935" t="s">
        <v>2720</v>
      </c>
      <c r="D1935" t="s">
        <v>3451</v>
      </c>
      <c r="E1935" t="s">
        <v>2751</v>
      </c>
      <c r="F1935" t="s">
        <v>2723</v>
      </c>
      <c r="G1935" t="s">
        <v>3106</v>
      </c>
      <c r="H1935" t="s">
        <v>3165</v>
      </c>
      <c r="I1935" t="s">
        <v>3107</v>
      </c>
      <c r="J1935" t="s">
        <v>3108</v>
      </c>
      <c r="K1935" t="s">
        <v>3388</v>
      </c>
      <c r="L1935" t="s">
        <v>3110</v>
      </c>
    </row>
    <row r="1936" spans="1:12">
      <c r="A1936" t="s">
        <v>2718</v>
      </c>
      <c r="B1936" t="s">
        <v>3470</v>
      </c>
      <c r="C1936" t="s">
        <v>2720</v>
      </c>
      <c r="D1936" t="s">
        <v>3451</v>
      </c>
      <c r="E1936" t="s">
        <v>2753</v>
      </c>
      <c r="F1936" t="s">
        <v>2723</v>
      </c>
      <c r="G1936" t="s">
        <v>3106</v>
      </c>
      <c r="H1936" t="s">
        <v>3165</v>
      </c>
      <c r="I1936" t="s">
        <v>3107</v>
      </c>
      <c r="J1936" t="s">
        <v>3108</v>
      </c>
      <c r="K1936" t="s">
        <v>3388</v>
      </c>
      <c r="L1936" t="s">
        <v>3110</v>
      </c>
    </row>
    <row r="1937" spans="1:12">
      <c r="A1937" t="s">
        <v>2718</v>
      </c>
      <c r="B1937" t="s">
        <v>3471</v>
      </c>
      <c r="C1937" t="s">
        <v>2720</v>
      </c>
      <c r="D1937" t="s">
        <v>3472</v>
      </c>
      <c r="E1937" t="s">
        <v>2814</v>
      </c>
      <c r="F1937" t="s">
        <v>3413</v>
      </c>
      <c r="G1937" t="s">
        <v>3106</v>
      </c>
      <c r="H1937" t="s">
        <v>3165</v>
      </c>
      <c r="I1937" t="s">
        <v>3107</v>
      </c>
      <c r="J1937" t="s">
        <v>3108</v>
      </c>
      <c r="K1937" t="s">
        <v>3414</v>
      </c>
      <c r="L1937" t="s">
        <v>3110</v>
      </c>
    </row>
    <row r="1938" spans="1:12">
      <c r="A1938" t="s">
        <v>2718</v>
      </c>
      <c r="B1938" t="s">
        <v>3473</v>
      </c>
      <c r="C1938" t="s">
        <v>2720</v>
      </c>
      <c r="D1938" t="s">
        <v>3472</v>
      </c>
      <c r="E1938" t="s">
        <v>3416</v>
      </c>
      <c r="F1938" t="s">
        <v>3413</v>
      </c>
      <c r="G1938" t="s">
        <v>3106</v>
      </c>
      <c r="H1938" t="s">
        <v>3165</v>
      </c>
      <c r="I1938" t="s">
        <v>3107</v>
      </c>
      <c r="J1938" t="s">
        <v>3108</v>
      </c>
      <c r="K1938" t="s">
        <v>3414</v>
      </c>
      <c r="L1938" t="s">
        <v>3110</v>
      </c>
    </row>
    <row r="1939" spans="1:12">
      <c r="A1939" t="s">
        <v>2718</v>
      </c>
      <c r="B1939" t="s">
        <v>3474</v>
      </c>
      <c r="C1939" t="s">
        <v>2720</v>
      </c>
      <c r="D1939" t="s">
        <v>3472</v>
      </c>
      <c r="E1939" t="s">
        <v>3418</v>
      </c>
      <c r="F1939" t="s">
        <v>3413</v>
      </c>
      <c r="G1939" t="s">
        <v>3106</v>
      </c>
      <c r="H1939" t="s">
        <v>3165</v>
      </c>
      <c r="I1939" t="s">
        <v>3107</v>
      </c>
      <c r="J1939" t="s">
        <v>3108</v>
      </c>
      <c r="K1939" t="s">
        <v>3414</v>
      </c>
      <c r="L1939" t="s">
        <v>3110</v>
      </c>
    </row>
    <row r="1940" spans="1:12">
      <c r="A1940" t="s">
        <v>2718</v>
      </c>
      <c r="B1940" t="s">
        <v>3475</v>
      </c>
      <c r="C1940" t="s">
        <v>2720</v>
      </c>
      <c r="D1940" t="s">
        <v>3472</v>
      </c>
      <c r="E1940" t="s">
        <v>3420</v>
      </c>
      <c r="F1940" t="s">
        <v>3413</v>
      </c>
      <c r="G1940" t="s">
        <v>3106</v>
      </c>
      <c r="H1940" t="s">
        <v>3165</v>
      </c>
      <c r="I1940" t="s">
        <v>3107</v>
      </c>
      <c r="J1940" t="s">
        <v>3108</v>
      </c>
      <c r="K1940" t="s">
        <v>3414</v>
      </c>
      <c r="L1940" t="s">
        <v>3110</v>
      </c>
    </row>
    <row r="1941" spans="1:12">
      <c r="A1941" t="s">
        <v>2718</v>
      </c>
      <c r="B1941" t="s">
        <v>3476</v>
      </c>
      <c r="C1941" t="s">
        <v>2720</v>
      </c>
      <c r="D1941" t="s">
        <v>3472</v>
      </c>
      <c r="E1941" t="s">
        <v>3422</v>
      </c>
      <c r="F1941" t="s">
        <v>3413</v>
      </c>
      <c r="G1941" t="s">
        <v>3106</v>
      </c>
      <c r="H1941" t="s">
        <v>3165</v>
      </c>
      <c r="I1941" t="s">
        <v>3107</v>
      </c>
      <c r="J1941" t="s">
        <v>3108</v>
      </c>
      <c r="K1941" t="s">
        <v>3414</v>
      </c>
      <c r="L1941" t="s">
        <v>3110</v>
      </c>
    </row>
    <row r="1942" spans="1:12">
      <c r="A1942" t="s">
        <v>2718</v>
      </c>
      <c r="B1942" t="s">
        <v>3477</v>
      </c>
      <c r="C1942" t="s">
        <v>2720</v>
      </c>
      <c r="D1942" t="s">
        <v>3472</v>
      </c>
      <c r="E1942" t="s">
        <v>3424</v>
      </c>
      <c r="F1942" t="s">
        <v>3413</v>
      </c>
      <c r="G1942" t="s">
        <v>3106</v>
      </c>
      <c r="H1942" t="s">
        <v>3165</v>
      </c>
      <c r="I1942" t="s">
        <v>3107</v>
      </c>
      <c r="J1942" t="s">
        <v>3108</v>
      </c>
      <c r="K1942" t="s">
        <v>3414</v>
      </c>
      <c r="L1942" t="s">
        <v>3110</v>
      </c>
    </row>
    <row r="1943" spans="1:12">
      <c r="A1943" t="s">
        <v>2718</v>
      </c>
      <c r="B1943" t="s">
        <v>3478</v>
      </c>
      <c r="C1943" t="s">
        <v>2720</v>
      </c>
      <c r="D1943" t="s">
        <v>3472</v>
      </c>
      <c r="E1943" t="s">
        <v>3426</v>
      </c>
      <c r="F1943" t="s">
        <v>3413</v>
      </c>
      <c r="G1943" t="s">
        <v>3106</v>
      </c>
      <c r="H1943" t="s">
        <v>3165</v>
      </c>
      <c r="I1943" t="s">
        <v>3107</v>
      </c>
      <c r="J1943" t="s">
        <v>3108</v>
      </c>
      <c r="K1943" t="s">
        <v>3414</v>
      </c>
      <c r="L1943" t="s">
        <v>3110</v>
      </c>
    </row>
    <row r="1944" spans="1:12">
      <c r="A1944" t="s">
        <v>2718</v>
      </c>
      <c r="B1944" t="s">
        <v>3479</v>
      </c>
      <c r="C1944" t="s">
        <v>2720</v>
      </c>
      <c r="D1944" t="s">
        <v>3480</v>
      </c>
      <c r="E1944" t="s">
        <v>2749</v>
      </c>
      <c r="F1944" t="s">
        <v>3032</v>
      </c>
      <c r="G1944" t="s">
        <v>3106</v>
      </c>
      <c r="H1944" t="s">
        <v>3165</v>
      </c>
      <c r="I1944" t="s">
        <v>3107</v>
      </c>
      <c r="J1944" t="s">
        <v>3108</v>
      </c>
      <c r="K1944" t="s">
        <v>3414</v>
      </c>
      <c r="L1944" t="s">
        <v>3110</v>
      </c>
    </row>
    <row r="1945" spans="1:12">
      <c r="A1945" t="s">
        <v>2718</v>
      </c>
      <c r="B1945" t="s">
        <v>3481</v>
      </c>
      <c r="C1945" t="s">
        <v>2720</v>
      </c>
      <c r="D1945" t="s">
        <v>3480</v>
      </c>
      <c r="E1945" t="s">
        <v>3430</v>
      </c>
      <c r="F1945" t="s">
        <v>3032</v>
      </c>
      <c r="G1945" t="s">
        <v>3106</v>
      </c>
      <c r="H1945" t="s">
        <v>3165</v>
      </c>
      <c r="I1945" t="s">
        <v>3107</v>
      </c>
      <c r="J1945" t="s">
        <v>3108</v>
      </c>
      <c r="K1945" t="s">
        <v>3414</v>
      </c>
      <c r="L1945" t="s">
        <v>3110</v>
      </c>
    </row>
    <row r="1946" spans="1:12">
      <c r="A1946" t="s">
        <v>2718</v>
      </c>
      <c r="B1946" t="s">
        <v>3482</v>
      </c>
      <c r="C1946" t="s">
        <v>2720</v>
      </c>
      <c r="D1946" t="s">
        <v>3480</v>
      </c>
      <c r="E1946" t="s">
        <v>3432</v>
      </c>
      <c r="F1946" t="s">
        <v>3032</v>
      </c>
      <c r="G1946" t="s">
        <v>3106</v>
      </c>
      <c r="H1946" t="s">
        <v>3165</v>
      </c>
      <c r="I1946" t="s">
        <v>3107</v>
      </c>
      <c r="J1946" t="s">
        <v>3108</v>
      </c>
      <c r="K1946" t="s">
        <v>3414</v>
      </c>
      <c r="L1946" t="s">
        <v>3110</v>
      </c>
    </row>
    <row r="1947" spans="1:12">
      <c r="A1947" t="s">
        <v>2718</v>
      </c>
      <c r="B1947" t="s">
        <v>3483</v>
      </c>
      <c r="C1947" t="s">
        <v>2720</v>
      </c>
      <c r="D1947" t="s">
        <v>3480</v>
      </c>
      <c r="E1947" t="s">
        <v>3434</v>
      </c>
      <c r="F1947" t="s">
        <v>3032</v>
      </c>
      <c r="G1947" t="s">
        <v>3106</v>
      </c>
      <c r="H1947" t="s">
        <v>3165</v>
      </c>
      <c r="I1947" t="s">
        <v>3107</v>
      </c>
      <c r="J1947" t="s">
        <v>3108</v>
      </c>
      <c r="K1947" t="s">
        <v>3414</v>
      </c>
      <c r="L1947" t="s">
        <v>3110</v>
      </c>
    </row>
    <row r="1948" spans="1:12">
      <c r="A1948" t="s">
        <v>2718</v>
      </c>
      <c r="B1948" t="s">
        <v>3484</v>
      </c>
      <c r="C1948" t="s">
        <v>2720</v>
      </c>
      <c r="D1948" t="s">
        <v>3480</v>
      </c>
      <c r="E1948" t="s">
        <v>2751</v>
      </c>
      <c r="F1948" t="s">
        <v>3032</v>
      </c>
      <c r="G1948" t="s">
        <v>3106</v>
      </c>
      <c r="H1948" t="s">
        <v>3165</v>
      </c>
      <c r="I1948" t="s">
        <v>3107</v>
      </c>
      <c r="J1948" t="s">
        <v>3108</v>
      </c>
      <c r="K1948" t="s">
        <v>3414</v>
      </c>
      <c r="L1948" t="s">
        <v>3110</v>
      </c>
    </row>
    <row r="1949" spans="1:12">
      <c r="A1949" t="s">
        <v>2718</v>
      </c>
      <c r="B1949" t="s">
        <v>3485</v>
      </c>
      <c r="C1949" t="s">
        <v>2720</v>
      </c>
      <c r="D1949" t="s">
        <v>3480</v>
      </c>
      <c r="E1949" t="s">
        <v>2793</v>
      </c>
      <c r="F1949" t="s">
        <v>3032</v>
      </c>
      <c r="G1949" t="s">
        <v>3106</v>
      </c>
      <c r="H1949" t="s">
        <v>3165</v>
      </c>
      <c r="I1949" t="s">
        <v>3107</v>
      </c>
      <c r="J1949" t="s">
        <v>3108</v>
      </c>
      <c r="K1949" t="s">
        <v>3414</v>
      </c>
      <c r="L1949" t="s">
        <v>3110</v>
      </c>
    </row>
    <row r="1950" spans="1:12">
      <c r="A1950" t="s">
        <v>2718</v>
      </c>
      <c r="B1950" t="s">
        <v>3486</v>
      </c>
      <c r="C1950" t="s">
        <v>2720</v>
      </c>
      <c r="D1950" t="s">
        <v>3480</v>
      </c>
      <c r="E1950" t="s">
        <v>2791</v>
      </c>
      <c r="F1950" t="s">
        <v>3032</v>
      </c>
      <c r="G1950" t="s">
        <v>3106</v>
      </c>
      <c r="H1950" t="s">
        <v>3165</v>
      </c>
      <c r="I1950" t="s">
        <v>3107</v>
      </c>
      <c r="J1950" t="s">
        <v>3108</v>
      </c>
      <c r="K1950" t="s">
        <v>3414</v>
      </c>
      <c r="L1950" t="s">
        <v>3110</v>
      </c>
    </row>
    <row r="1951" spans="1:12">
      <c r="A1951" t="s">
        <v>2718</v>
      </c>
      <c r="B1951" t="s">
        <v>3487</v>
      </c>
      <c r="C1951" t="s">
        <v>2720</v>
      </c>
      <c r="D1951" t="s">
        <v>3480</v>
      </c>
      <c r="E1951" t="s">
        <v>2753</v>
      </c>
      <c r="F1951" t="s">
        <v>3032</v>
      </c>
      <c r="G1951" t="s">
        <v>3106</v>
      </c>
      <c r="H1951" t="s">
        <v>3165</v>
      </c>
      <c r="I1951" t="s">
        <v>3107</v>
      </c>
      <c r="J1951" t="s">
        <v>3108</v>
      </c>
      <c r="K1951" t="s">
        <v>3414</v>
      </c>
      <c r="L1951" t="s">
        <v>3110</v>
      </c>
    </row>
    <row r="1952" spans="1:12">
      <c r="A1952" t="s">
        <v>2718</v>
      </c>
      <c r="B1952" t="s">
        <v>3488</v>
      </c>
      <c r="C1952" t="s">
        <v>2720</v>
      </c>
      <c r="D1952" t="s">
        <v>3480</v>
      </c>
      <c r="E1952" t="s">
        <v>2796</v>
      </c>
      <c r="F1952" t="s">
        <v>3032</v>
      </c>
      <c r="G1952" t="s">
        <v>3106</v>
      </c>
      <c r="H1952" t="s">
        <v>3165</v>
      </c>
      <c r="I1952" t="s">
        <v>3107</v>
      </c>
      <c r="J1952" t="s">
        <v>3108</v>
      </c>
      <c r="K1952" t="s">
        <v>3414</v>
      </c>
      <c r="L1952" t="s">
        <v>3110</v>
      </c>
    </row>
    <row r="1953" spans="1:12">
      <c r="A1953" t="s">
        <v>2718</v>
      </c>
      <c r="B1953" t="s">
        <v>3489</v>
      </c>
      <c r="C1953" t="s">
        <v>2720</v>
      </c>
      <c r="D1953" t="s">
        <v>3480</v>
      </c>
      <c r="E1953" t="s">
        <v>2798</v>
      </c>
      <c r="F1953" t="s">
        <v>3032</v>
      </c>
      <c r="G1953" t="s">
        <v>3106</v>
      </c>
      <c r="H1953" t="s">
        <v>3165</v>
      </c>
      <c r="I1953" t="s">
        <v>3107</v>
      </c>
      <c r="J1953" t="s">
        <v>3108</v>
      </c>
      <c r="K1953" t="s">
        <v>3414</v>
      </c>
      <c r="L1953" t="s">
        <v>3110</v>
      </c>
    </row>
    <row r="1954" spans="1:12">
      <c r="A1954" t="s">
        <v>2718</v>
      </c>
      <c r="B1954" t="s">
        <v>3490</v>
      </c>
      <c r="C1954" t="s">
        <v>2720</v>
      </c>
      <c r="D1954" t="s">
        <v>3480</v>
      </c>
      <c r="E1954" t="s">
        <v>2800</v>
      </c>
      <c r="F1954" t="s">
        <v>3032</v>
      </c>
      <c r="G1954" t="s">
        <v>3106</v>
      </c>
      <c r="H1954" t="s">
        <v>3165</v>
      </c>
      <c r="I1954" t="s">
        <v>3107</v>
      </c>
      <c r="J1954" t="s">
        <v>3108</v>
      </c>
      <c r="K1954" t="s">
        <v>3491</v>
      </c>
      <c r="L1954" t="s">
        <v>3110</v>
      </c>
    </row>
    <row r="1955" spans="1:12">
      <c r="A1955" t="s">
        <v>2718</v>
      </c>
      <c r="B1955" t="s">
        <v>3492</v>
      </c>
      <c r="C1955" t="s">
        <v>2720</v>
      </c>
      <c r="D1955" t="s">
        <v>3480</v>
      </c>
      <c r="E1955" t="s">
        <v>3445</v>
      </c>
      <c r="F1955" t="s">
        <v>3032</v>
      </c>
      <c r="G1955" t="s">
        <v>3106</v>
      </c>
      <c r="H1955" t="s">
        <v>3165</v>
      </c>
      <c r="I1955" t="s">
        <v>3107</v>
      </c>
      <c r="J1955" t="s">
        <v>3108</v>
      </c>
      <c r="K1955" t="s">
        <v>3491</v>
      </c>
      <c r="L1955" t="s">
        <v>3110</v>
      </c>
    </row>
    <row r="1956" spans="1:12">
      <c r="A1956" t="s">
        <v>2718</v>
      </c>
      <c r="B1956" t="s">
        <v>3493</v>
      </c>
      <c r="C1956" t="s">
        <v>2720</v>
      </c>
      <c r="D1956" t="s">
        <v>3480</v>
      </c>
      <c r="E1956" t="s">
        <v>3447</v>
      </c>
      <c r="F1956" t="s">
        <v>3032</v>
      </c>
      <c r="G1956" t="s">
        <v>3106</v>
      </c>
      <c r="H1956" t="s">
        <v>3165</v>
      </c>
      <c r="I1956" t="s">
        <v>3107</v>
      </c>
      <c r="J1956" t="s">
        <v>3108</v>
      </c>
      <c r="K1956" t="s">
        <v>3491</v>
      </c>
      <c r="L1956" t="s">
        <v>3110</v>
      </c>
    </row>
    <row r="1957" spans="1:12">
      <c r="A1957" t="s">
        <v>2718</v>
      </c>
      <c r="B1957" t="s">
        <v>3494</v>
      </c>
      <c r="C1957" t="s">
        <v>2720</v>
      </c>
      <c r="D1957" t="s">
        <v>3480</v>
      </c>
      <c r="E1957" t="s">
        <v>2804</v>
      </c>
      <c r="F1957" t="s">
        <v>3032</v>
      </c>
      <c r="G1957" t="s">
        <v>3106</v>
      </c>
      <c r="H1957" t="s">
        <v>3165</v>
      </c>
      <c r="I1957" t="s">
        <v>3107</v>
      </c>
      <c r="J1957" t="s">
        <v>3108</v>
      </c>
      <c r="K1957" t="s">
        <v>3414</v>
      </c>
      <c r="L1957" t="s">
        <v>3110</v>
      </c>
    </row>
    <row r="1958" spans="1:12">
      <c r="A1958" t="s">
        <v>2718</v>
      </c>
      <c r="B1958" t="s">
        <v>3495</v>
      </c>
      <c r="C1958" t="s">
        <v>2720</v>
      </c>
      <c r="D1958" t="s">
        <v>3480</v>
      </c>
      <c r="E1958" t="s">
        <v>2806</v>
      </c>
      <c r="F1958" t="s">
        <v>3032</v>
      </c>
      <c r="G1958" t="s">
        <v>3106</v>
      </c>
      <c r="H1958" t="s">
        <v>3165</v>
      </c>
      <c r="I1958" t="s">
        <v>3107</v>
      </c>
      <c r="J1958" t="s">
        <v>3108</v>
      </c>
      <c r="K1958" t="s">
        <v>3414</v>
      </c>
      <c r="L1958" t="s">
        <v>3110</v>
      </c>
    </row>
    <row r="1959" spans="1:12">
      <c r="A1959" t="s">
        <v>2718</v>
      </c>
      <c r="B1959" t="s">
        <v>3496</v>
      </c>
      <c r="C1959" t="s">
        <v>2720</v>
      </c>
      <c r="D1959" t="s">
        <v>3497</v>
      </c>
      <c r="E1959" t="s">
        <v>3498</v>
      </c>
      <c r="F1959" t="s">
        <v>3032</v>
      </c>
      <c r="G1959" t="s">
        <v>3106</v>
      </c>
      <c r="H1959" t="s">
        <v>3165</v>
      </c>
      <c r="I1959" t="s">
        <v>3107</v>
      </c>
      <c r="J1959" t="s">
        <v>3108</v>
      </c>
      <c r="K1959" t="s">
        <v>3414</v>
      </c>
      <c r="L1959" t="s">
        <v>3110</v>
      </c>
    </row>
    <row r="1960" spans="1:12">
      <c r="A1960" t="s">
        <v>2718</v>
      </c>
      <c r="B1960" t="s">
        <v>3499</v>
      </c>
      <c r="C1960" t="s">
        <v>2720</v>
      </c>
      <c r="D1960" t="s">
        <v>3497</v>
      </c>
      <c r="E1960" t="s">
        <v>3500</v>
      </c>
      <c r="F1960" t="s">
        <v>3032</v>
      </c>
      <c r="G1960" t="s">
        <v>3106</v>
      </c>
      <c r="H1960" t="s">
        <v>3165</v>
      </c>
      <c r="I1960" t="s">
        <v>3107</v>
      </c>
      <c r="J1960" t="s">
        <v>3108</v>
      </c>
      <c r="K1960" t="s">
        <v>3414</v>
      </c>
      <c r="L1960" t="s">
        <v>3110</v>
      </c>
    </row>
    <row r="1961" spans="1:12">
      <c r="A1961" t="s">
        <v>2718</v>
      </c>
      <c r="B1961" t="s">
        <v>3501</v>
      </c>
      <c r="C1961" t="s">
        <v>2720</v>
      </c>
      <c r="D1961" t="s">
        <v>3497</v>
      </c>
      <c r="E1961" t="s">
        <v>3420</v>
      </c>
      <c r="F1961" t="s">
        <v>3032</v>
      </c>
      <c r="G1961" t="s">
        <v>3106</v>
      </c>
      <c r="H1961" t="s">
        <v>3165</v>
      </c>
      <c r="I1961" t="s">
        <v>3107</v>
      </c>
      <c r="J1961" t="s">
        <v>3108</v>
      </c>
      <c r="K1961" t="s">
        <v>3414</v>
      </c>
      <c r="L1961" t="s">
        <v>3110</v>
      </c>
    </row>
    <row r="1962" spans="1:12">
      <c r="A1962" t="s">
        <v>2718</v>
      </c>
      <c r="B1962" t="s">
        <v>3502</v>
      </c>
      <c r="C1962" t="s">
        <v>2720</v>
      </c>
      <c r="D1962" t="s">
        <v>3497</v>
      </c>
      <c r="E1962" t="s">
        <v>2749</v>
      </c>
      <c r="F1962" t="s">
        <v>3032</v>
      </c>
      <c r="G1962" t="s">
        <v>3106</v>
      </c>
      <c r="H1962" t="s">
        <v>3165</v>
      </c>
      <c r="I1962" t="s">
        <v>3107</v>
      </c>
      <c r="J1962" t="s">
        <v>3108</v>
      </c>
      <c r="K1962" t="s">
        <v>3414</v>
      </c>
      <c r="L1962" t="s">
        <v>3110</v>
      </c>
    </row>
    <row r="1963" spans="1:12">
      <c r="A1963" t="s">
        <v>2718</v>
      </c>
      <c r="B1963" t="s">
        <v>3503</v>
      </c>
      <c r="C1963" t="s">
        <v>2720</v>
      </c>
      <c r="D1963" t="s">
        <v>3497</v>
      </c>
      <c r="E1963" t="s">
        <v>2751</v>
      </c>
      <c r="F1963" t="s">
        <v>3032</v>
      </c>
      <c r="G1963" t="s">
        <v>3106</v>
      </c>
      <c r="H1963" t="s">
        <v>3165</v>
      </c>
      <c r="I1963" t="s">
        <v>3107</v>
      </c>
      <c r="J1963" t="s">
        <v>3108</v>
      </c>
      <c r="K1963" t="s">
        <v>3414</v>
      </c>
      <c r="L1963" t="s">
        <v>3110</v>
      </c>
    </row>
    <row r="1964" spans="1:12">
      <c r="A1964" t="s">
        <v>2718</v>
      </c>
      <c r="B1964" t="s">
        <v>3504</v>
      </c>
      <c r="C1964" t="s">
        <v>2720</v>
      </c>
      <c r="D1964" t="s">
        <v>3497</v>
      </c>
      <c r="E1964" t="s">
        <v>2753</v>
      </c>
      <c r="F1964" t="s">
        <v>3032</v>
      </c>
      <c r="G1964" t="s">
        <v>3106</v>
      </c>
      <c r="H1964" t="s">
        <v>3165</v>
      </c>
      <c r="I1964" t="s">
        <v>3107</v>
      </c>
      <c r="J1964" t="s">
        <v>3108</v>
      </c>
      <c r="K1964" t="s">
        <v>3414</v>
      </c>
      <c r="L1964" t="s">
        <v>3110</v>
      </c>
    </row>
    <row r="1965" spans="1:12">
      <c r="A1965" t="s">
        <v>2718</v>
      </c>
      <c r="B1965" t="s">
        <v>3505</v>
      </c>
      <c r="C1965" t="s">
        <v>2720</v>
      </c>
      <c r="D1965" t="s">
        <v>3497</v>
      </c>
      <c r="E1965" t="s">
        <v>2796</v>
      </c>
      <c r="F1965" t="s">
        <v>3032</v>
      </c>
      <c r="G1965" t="s">
        <v>3106</v>
      </c>
      <c r="H1965" t="s">
        <v>3165</v>
      </c>
      <c r="I1965" t="s">
        <v>3107</v>
      </c>
      <c r="J1965" t="s">
        <v>3108</v>
      </c>
      <c r="K1965" t="s">
        <v>3414</v>
      </c>
      <c r="L1965" t="s">
        <v>3110</v>
      </c>
    </row>
    <row r="1966" spans="1:12">
      <c r="A1966" t="s">
        <v>2718</v>
      </c>
      <c r="B1966" t="s">
        <v>3506</v>
      </c>
      <c r="C1966" t="s">
        <v>2720</v>
      </c>
      <c r="D1966" t="s">
        <v>3497</v>
      </c>
      <c r="E1966" t="s">
        <v>2798</v>
      </c>
      <c r="F1966" t="s">
        <v>3032</v>
      </c>
      <c r="G1966" t="s">
        <v>3106</v>
      </c>
      <c r="H1966" t="s">
        <v>3165</v>
      </c>
      <c r="I1966" t="s">
        <v>3107</v>
      </c>
      <c r="J1966" t="s">
        <v>3108</v>
      </c>
      <c r="K1966" t="s">
        <v>3414</v>
      </c>
      <c r="L1966" t="s">
        <v>3110</v>
      </c>
    </row>
    <row r="1967" spans="1:12">
      <c r="A1967" t="s">
        <v>2718</v>
      </c>
      <c r="B1967" t="s">
        <v>3507</v>
      </c>
      <c r="C1967" t="s">
        <v>2720</v>
      </c>
      <c r="D1967" t="s">
        <v>3497</v>
      </c>
      <c r="E1967" t="s">
        <v>3442</v>
      </c>
      <c r="F1967" t="s">
        <v>3032</v>
      </c>
      <c r="G1967" t="s">
        <v>3106</v>
      </c>
      <c r="H1967" t="s">
        <v>3165</v>
      </c>
      <c r="I1967" t="s">
        <v>3107</v>
      </c>
      <c r="J1967" t="s">
        <v>3108</v>
      </c>
      <c r="K1967" t="s">
        <v>3414</v>
      </c>
      <c r="L1967" t="s">
        <v>3110</v>
      </c>
    </row>
    <row r="1968" spans="1:12">
      <c r="A1968" t="s">
        <v>2718</v>
      </c>
      <c r="B1968" t="s">
        <v>3508</v>
      </c>
      <c r="C1968" t="s">
        <v>2720</v>
      </c>
      <c r="D1968" t="s">
        <v>3497</v>
      </c>
      <c r="E1968" t="s">
        <v>2800</v>
      </c>
      <c r="F1968" t="s">
        <v>3032</v>
      </c>
      <c r="G1968" t="s">
        <v>3106</v>
      </c>
      <c r="H1968" t="s">
        <v>3165</v>
      </c>
      <c r="I1968" t="s">
        <v>3107</v>
      </c>
      <c r="J1968" t="s">
        <v>3108</v>
      </c>
      <c r="K1968" t="s">
        <v>3414</v>
      </c>
      <c r="L1968" t="s">
        <v>3110</v>
      </c>
    </row>
    <row r="1969" spans="1:12">
      <c r="A1969" t="s">
        <v>2718</v>
      </c>
      <c r="B1969" t="s">
        <v>3509</v>
      </c>
      <c r="C1969" t="s">
        <v>2720</v>
      </c>
      <c r="D1969" t="s">
        <v>3497</v>
      </c>
      <c r="E1969" t="s">
        <v>3445</v>
      </c>
      <c r="F1969" t="s">
        <v>3032</v>
      </c>
      <c r="G1969" t="s">
        <v>3106</v>
      </c>
      <c r="H1969" t="s">
        <v>3165</v>
      </c>
      <c r="I1969" t="s">
        <v>3107</v>
      </c>
      <c r="J1969" t="s">
        <v>3108</v>
      </c>
      <c r="K1969" t="s">
        <v>3414</v>
      </c>
      <c r="L1969" t="s">
        <v>3110</v>
      </c>
    </row>
    <row r="1970" spans="1:12">
      <c r="A1970" t="s">
        <v>2718</v>
      </c>
      <c r="B1970" t="s">
        <v>3510</v>
      </c>
      <c r="C1970" t="s">
        <v>2720</v>
      </c>
      <c r="D1970" t="s">
        <v>3497</v>
      </c>
      <c r="E1970" t="s">
        <v>3447</v>
      </c>
      <c r="F1970" t="s">
        <v>3032</v>
      </c>
      <c r="G1970" t="s">
        <v>3106</v>
      </c>
      <c r="H1970" t="s">
        <v>3165</v>
      </c>
      <c r="I1970" t="s">
        <v>3107</v>
      </c>
      <c r="J1970" t="s">
        <v>3108</v>
      </c>
      <c r="K1970" t="s">
        <v>3414</v>
      </c>
      <c r="L1970" t="s">
        <v>3110</v>
      </c>
    </row>
    <row r="1971" spans="1:12">
      <c r="A1971" t="s">
        <v>2718</v>
      </c>
      <c r="B1971" t="s">
        <v>3511</v>
      </c>
      <c r="C1971" t="s">
        <v>2720</v>
      </c>
      <c r="D1971" t="s">
        <v>3497</v>
      </c>
      <c r="E1971" t="s">
        <v>2804</v>
      </c>
      <c r="F1971" t="s">
        <v>3032</v>
      </c>
      <c r="G1971" t="s">
        <v>3106</v>
      </c>
      <c r="H1971" t="s">
        <v>3165</v>
      </c>
      <c r="I1971" t="s">
        <v>3107</v>
      </c>
      <c r="J1971" t="s">
        <v>3108</v>
      </c>
      <c r="K1971" t="s">
        <v>3414</v>
      </c>
      <c r="L1971" t="s">
        <v>3110</v>
      </c>
    </row>
    <row r="1972" spans="1:12">
      <c r="A1972" t="s">
        <v>2718</v>
      </c>
      <c r="B1972" t="s">
        <v>3512</v>
      </c>
      <c r="C1972" t="s">
        <v>2720</v>
      </c>
      <c r="D1972" t="s">
        <v>3497</v>
      </c>
      <c r="E1972" t="s">
        <v>2806</v>
      </c>
      <c r="F1972" t="s">
        <v>3032</v>
      </c>
      <c r="G1972" t="s">
        <v>3106</v>
      </c>
      <c r="H1972" t="s">
        <v>3165</v>
      </c>
      <c r="I1972" t="s">
        <v>3107</v>
      </c>
      <c r="J1972" t="s">
        <v>3108</v>
      </c>
      <c r="K1972" t="s">
        <v>3414</v>
      </c>
      <c r="L1972" t="s">
        <v>3110</v>
      </c>
    </row>
    <row r="1973" spans="1:12">
      <c r="A1973" t="s">
        <v>2718</v>
      </c>
      <c r="B1973" t="s">
        <v>3513</v>
      </c>
      <c r="C1973" t="s">
        <v>2720</v>
      </c>
      <c r="D1973" t="s">
        <v>3497</v>
      </c>
      <c r="E1973" t="s">
        <v>2812</v>
      </c>
      <c r="F1973" t="s">
        <v>3032</v>
      </c>
      <c r="G1973" t="s">
        <v>3106</v>
      </c>
      <c r="H1973" t="s">
        <v>3165</v>
      </c>
      <c r="I1973" t="s">
        <v>3107</v>
      </c>
      <c r="J1973" t="s">
        <v>3108</v>
      </c>
      <c r="K1973" t="s">
        <v>3414</v>
      </c>
      <c r="L1973" t="s">
        <v>3110</v>
      </c>
    </row>
    <row r="1974" spans="1:12">
      <c r="A1974" t="s">
        <v>2718</v>
      </c>
      <c r="B1974" t="s">
        <v>3514</v>
      </c>
      <c r="C1974" t="s">
        <v>2720</v>
      </c>
      <c r="D1974" t="s">
        <v>3497</v>
      </c>
      <c r="E1974" t="s">
        <v>2814</v>
      </c>
      <c r="F1974" t="s">
        <v>3032</v>
      </c>
      <c r="G1974" t="s">
        <v>3106</v>
      </c>
      <c r="H1974" t="s">
        <v>3165</v>
      </c>
      <c r="I1974" t="s">
        <v>3107</v>
      </c>
      <c r="J1974" t="s">
        <v>3108</v>
      </c>
      <c r="K1974" t="s">
        <v>3414</v>
      </c>
      <c r="L1974" t="s">
        <v>3110</v>
      </c>
    </row>
    <row r="1975" spans="1:12">
      <c r="A1975" t="s">
        <v>2718</v>
      </c>
      <c r="B1975" t="s">
        <v>3515</v>
      </c>
      <c r="C1975" t="s">
        <v>2720</v>
      </c>
      <c r="D1975" t="s">
        <v>2755</v>
      </c>
      <c r="E1975" t="s">
        <v>3516</v>
      </c>
      <c r="F1975" t="s">
        <v>2756</v>
      </c>
      <c r="G1975" t="s">
        <v>3106</v>
      </c>
      <c r="H1975" t="s">
        <v>3165</v>
      </c>
      <c r="I1975" t="s">
        <v>3107</v>
      </c>
      <c r="J1975" t="s">
        <v>3108</v>
      </c>
      <c r="K1975" t="s">
        <v>3177</v>
      </c>
      <c r="L1975" t="s">
        <v>3110</v>
      </c>
    </row>
    <row r="1976" spans="1:12">
      <c r="A1976" t="s">
        <v>2718</v>
      </c>
      <c r="B1976" t="s">
        <v>3517</v>
      </c>
      <c r="C1976" t="s">
        <v>2720</v>
      </c>
      <c r="D1976" t="s">
        <v>2755</v>
      </c>
      <c r="E1976" t="s">
        <v>3518</v>
      </c>
      <c r="F1976" t="s">
        <v>2756</v>
      </c>
      <c r="G1976" t="s">
        <v>3106</v>
      </c>
      <c r="H1976" t="s">
        <v>3165</v>
      </c>
      <c r="I1976" t="s">
        <v>3107</v>
      </c>
      <c r="J1976" t="s">
        <v>3108</v>
      </c>
      <c r="K1976" t="s">
        <v>3177</v>
      </c>
      <c r="L1976" t="s">
        <v>3110</v>
      </c>
    </row>
    <row r="1977" spans="1:12">
      <c r="A1977" t="s">
        <v>2718</v>
      </c>
      <c r="B1977" t="s">
        <v>3519</v>
      </c>
      <c r="C1977" t="s">
        <v>2720</v>
      </c>
      <c r="D1977" t="s">
        <v>2755</v>
      </c>
      <c r="E1977" t="s">
        <v>3520</v>
      </c>
      <c r="F1977" t="s">
        <v>2756</v>
      </c>
      <c r="G1977" t="s">
        <v>3106</v>
      </c>
      <c r="H1977" t="s">
        <v>3165</v>
      </c>
      <c r="I1977" t="s">
        <v>3107</v>
      </c>
      <c r="J1977" t="s">
        <v>3108</v>
      </c>
      <c r="K1977" t="s">
        <v>3177</v>
      </c>
      <c r="L1977" t="s">
        <v>3110</v>
      </c>
    </row>
    <row r="1978" spans="1:12">
      <c r="A1978" t="s">
        <v>2718</v>
      </c>
      <c r="B1978" t="s">
        <v>3521</v>
      </c>
      <c r="C1978" t="s">
        <v>2720</v>
      </c>
      <c r="D1978" t="s">
        <v>2755</v>
      </c>
      <c r="E1978" t="s">
        <v>3522</v>
      </c>
      <c r="F1978" t="s">
        <v>2756</v>
      </c>
      <c r="G1978" t="s">
        <v>3106</v>
      </c>
      <c r="H1978" t="s">
        <v>3165</v>
      </c>
      <c r="I1978" t="s">
        <v>3107</v>
      </c>
      <c r="J1978" t="s">
        <v>3108</v>
      </c>
      <c r="K1978" t="s">
        <v>3177</v>
      </c>
      <c r="L1978" t="s">
        <v>3110</v>
      </c>
    </row>
    <row r="1979" spans="1:12">
      <c r="A1979" t="s">
        <v>2718</v>
      </c>
      <c r="B1979" t="s">
        <v>3523</v>
      </c>
      <c r="C1979" t="s">
        <v>2720</v>
      </c>
      <c r="D1979" t="s">
        <v>2755</v>
      </c>
      <c r="E1979" t="s">
        <v>3524</v>
      </c>
      <c r="F1979" t="s">
        <v>2756</v>
      </c>
      <c r="G1979" t="s">
        <v>3106</v>
      </c>
      <c r="H1979" t="s">
        <v>3165</v>
      </c>
      <c r="I1979" t="s">
        <v>3107</v>
      </c>
      <c r="J1979" t="s">
        <v>3108</v>
      </c>
      <c r="K1979" t="s">
        <v>3177</v>
      </c>
      <c r="L1979" t="s">
        <v>3110</v>
      </c>
    </row>
    <row r="1980" spans="1:12">
      <c r="A1980" t="s">
        <v>2718</v>
      </c>
      <c r="B1980" t="s">
        <v>3525</v>
      </c>
      <c r="C1980" t="s">
        <v>2720</v>
      </c>
      <c r="D1980" t="s">
        <v>2755</v>
      </c>
      <c r="E1980" t="s">
        <v>3442</v>
      </c>
      <c r="F1980" t="s">
        <v>2756</v>
      </c>
      <c r="G1980" t="s">
        <v>3106</v>
      </c>
      <c r="H1980" t="s">
        <v>3165</v>
      </c>
      <c r="I1980" t="s">
        <v>3107</v>
      </c>
      <c r="J1980" t="s">
        <v>3108</v>
      </c>
      <c r="K1980" t="s">
        <v>3414</v>
      </c>
      <c r="L1980" t="s">
        <v>3110</v>
      </c>
    </row>
    <row r="1981" spans="1:12">
      <c r="A1981" t="s">
        <v>2718</v>
      </c>
      <c r="B1981" t="s">
        <v>3526</v>
      </c>
      <c r="C1981" t="s">
        <v>2720</v>
      </c>
      <c r="D1981" t="s">
        <v>2755</v>
      </c>
      <c r="E1981" t="s">
        <v>3527</v>
      </c>
      <c r="F1981" t="s">
        <v>2756</v>
      </c>
      <c r="G1981" t="s">
        <v>3106</v>
      </c>
      <c r="H1981" t="s">
        <v>3165</v>
      </c>
      <c r="I1981" t="s">
        <v>3107</v>
      </c>
      <c r="J1981" t="s">
        <v>3108</v>
      </c>
      <c r="K1981" t="s">
        <v>3414</v>
      </c>
      <c r="L1981" t="s">
        <v>3110</v>
      </c>
    </row>
    <row r="1982" spans="1:12">
      <c r="A1982" t="s">
        <v>2718</v>
      </c>
      <c r="B1982" t="s">
        <v>3528</v>
      </c>
      <c r="C1982" t="s">
        <v>2720</v>
      </c>
      <c r="D1982" t="s">
        <v>2755</v>
      </c>
      <c r="E1982" t="s">
        <v>3529</v>
      </c>
      <c r="F1982" t="s">
        <v>2756</v>
      </c>
      <c r="G1982" t="s">
        <v>3106</v>
      </c>
      <c r="H1982" t="s">
        <v>3165</v>
      </c>
      <c r="I1982" t="s">
        <v>3107</v>
      </c>
      <c r="J1982" t="s">
        <v>3108</v>
      </c>
      <c r="K1982" t="s">
        <v>3414</v>
      </c>
      <c r="L1982" t="s">
        <v>3110</v>
      </c>
    </row>
    <row r="1983" spans="1:12">
      <c r="A1983" t="s">
        <v>2718</v>
      </c>
      <c r="B1983" t="s">
        <v>3530</v>
      </c>
      <c r="C1983" t="s">
        <v>2720</v>
      </c>
      <c r="D1983" t="s">
        <v>2755</v>
      </c>
      <c r="E1983" t="s">
        <v>3531</v>
      </c>
      <c r="F1983" t="s">
        <v>2756</v>
      </c>
      <c r="G1983" t="s">
        <v>3106</v>
      </c>
      <c r="H1983" t="s">
        <v>3165</v>
      </c>
      <c r="I1983" t="s">
        <v>3107</v>
      </c>
      <c r="J1983" t="s">
        <v>3108</v>
      </c>
      <c r="K1983" t="s">
        <v>3414</v>
      </c>
      <c r="L1983" t="s">
        <v>3110</v>
      </c>
    </row>
    <row r="1984" spans="1:12">
      <c r="A1984" t="s">
        <v>2718</v>
      </c>
      <c r="B1984" t="s">
        <v>3532</v>
      </c>
      <c r="C1984" t="s">
        <v>2720</v>
      </c>
      <c r="D1984" t="s">
        <v>2755</v>
      </c>
      <c r="E1984" t="s">
        <v>3533</v>
      </c>
      <c r="F1984" t="s">
        <v>2756</v>
      </c>
      <c r="G1984" t="s">
        <v>3106</v>
      </c>
      <c r="H1984" t="s">
        <v>3165</v>
      </c>
      <c r="I1984" t="s">
        <v>3107</v>
      </c>
      <c r="J1984" t="s">
        <v>3108</v>
      </c>
      <c r="K1984" t="s">
        <v>3177</v>
      </c>
      <c r="L1984" t="s">
        <v>3110</v>
      </c>
    </row>
    <row r="1985" spans="1:12">
      <c r="A1985" t="s">
        <v>2718</v>
      </c>
      <c r="B1985" t="s">
        <v>3534</v>
      </c>
      <c r="C1985" t="s">
        <v>2720</v>
      </c>
      <c r="D1985" t="s">
        <v>2755</v>
      </c>
      <c r="E1985" t="s">
        <v>3535</v>
      </c>
      <c r="F1985" t="s">
        <v>2756</v>
      </c>
      <c r="G1985" t="s">
        <v>3106</v>
      </c>
      <c r="H1985" t="s">
        <v>3165</v>
      </c>
      <c r="I1985" t="s">
        <v>3107</v>
      </c>
      <c r="J1985" t="s">
        <v>3108</v>
      </c>
      <c r="K1985" t="s">
        <v>3177</v>
      </c>
      <c r="L1985" t="s">
        <v>3110</v>
      </c>
    </row>
    <row r="1986" spans="1:12">
      <c r="A1986" t="s">
        <v>2718</v>
      </c>
      <c r="B1986" t="s">
        <v>3536</v>
      </c>
      <c r="C1986" t="s">
        <v>2720</v>
      </c>
      <c r="D1986" t="s">
        <v>2755</v>
      </c>
      <c r="E1986" t="s">
        <v>3537</v>
      </c>
      <c r="F1986" t="s">
        <v>2756</v>
      </c>
      <c r="G1986" t="s">
        <v>3106</v>
      </c>
      <c r="H1986" t="s">
        <v>3165</v>
      </c>
      <c r="I1986" t="s">
        <v>3107</v>
      </c>
      <c r="J1986" t="s">
        <v>3108</v>
      </c>
      <c r="K1986" t="s">
        <v>3414</v>
      </c>
      <c r="L1986" t="s">
        <v>3110</v>
      </c>
    </row>
    <row r="1987" spans="1:12">
      <c r="A1987" t="s">
        <v>2718</v>
      </c>
      <c r="B1987" t="s">
        <v>3538</v>
      </c>
      <c r="C1987" t="s">
        <v>2720</v>
      </c>
      <c r="D1987" t="s">
        <v>3539</v>
      </c>
      <c r="E1987" t="s">
        <v>3498</v>
      </c>
      <c r="F1987" t="s">
        <v>3032</v>
      </c>
      <c r="G1987" t="s">
        <v>3106</v>
      </c>
      <c r="H1987" t="s">
        <v>3165</v>
      </c>
      <c r="I1987" t="s">
        <v>3107</v>
      </c>
      <c r="J1987" t="s">
        <v>3108</v>
      </c>
      <c r="K1987" t="s">
        <v>3414</v>
      </c>
      <c r="L1987" t="s">
        <v>3110</v>
      </c>
    </row>
    <row r="1988" spans="1:12">
      <c r="A1988" t="s">
        <v>2718</v>
      </c>
      <c r="B1988" t="s">
        <v>3540</v>
      </c>
      <c r="C1988" t="s">
        <v>2720</v>
      </c>
      <c r="D1988" t="s">
        <v>3539</v>
      </c>
      <c r="E1988" t="s">
        <v>3500</v>
      </c>
      <c r="F1988" t="s">
        <v>3032</v>
      </c>
      <c r="G1988" t="s">
        <v>3106</v>
      </c>
      <c r="H1988" t="s">
        <v>3165</v>
      </c>
      <c r="I1988" t="s">
        <v>3107</v>
      </c>
      <c r="J1988" t="s">
        <v>3108</v>
      </c>
      <c r="K1988" t="s">
        <v>3414</v>
      </c>
      <c r="L1988" t="s">
        <v>3110</v>
      </c>
    </row>
    <row r="1989" spans="1:12">
      <c r="A1989" t="s">
        <v>2718</v>
      </c>
      <c r="B1989" t="s">
        <v>3541</v>
      </c>
      <c r="C1989" t="s">
        <v>2720</v>
      </c>
      <c r="D1989" t="s">
        <v>3539</v>
      </c>
      <c r="E1989" t="s">
        <v>3420</v>
      </c>
      <c r="F1989" t="s">
        <v>3032</v>
      </c>
      <c r="G1989" t="s">
        <v>3106</v>
      </c>
      <c r="H1989" t="s">
        <v>3165</v>
      </c>
      <c r="I1989" t="s">
        <v>3107</v>
      </c>
      <c r="J1989" t="s">
        <v>3108</v>
      </c>
      <c r="K1989" t="s">
        <v>3414</v>
      </c>
      <c r="L1989" t="s">
        <v>3110</v>
      </c>
    </row>
    <row r="1990" spans="1:12">
      <c r="A1990" t="s">
        <v>2718</v>
      </c>
      <c r="B1990" t="s">
        <v>3542</v>
      </c>
      <c r="C1990" t="s">
        <v>2720</v>
      </c>
      <c r="D1990" t="s">
        <v>3539</v>
      </c>
      <c r="E1990" t="s">
        <v>2749</v>
      </c>
      <c r="F1990" t="s">
        <v>3032</v>
      </c>
      <c r="G1990" t="s">
        <v>3106</v>
      </c>
      <c r="H1990" t="s">
        <v>3165</v>
      </c>
      <c r="I1990" t="s">
        <v>3107</v>
      </c>
      <c r="J1990" t="s">
        <v>3108</v>
      </c>
      <c r="K1990" t="s">
        <v>3414</v>
      </c>
      <c r="L1990" t="s">
        <v>3110</v>
      </c>
    </row>
    <row r="1991" spans="1:12">
      <c r="A1991" t="s">
        <v>2718</v>
      </c>
      <c r="B1991" t="s">
        <v>3543</v>
      </c>
      <c r="C1991" t="s">
        <v>2720</v>
      </c>
      <c r="D1991" t="s">
        <v>3539</v>
      </c>
      <c r="E1991" t="s">
        <v>2751</v>
      </c>
      <c r="F1991" t="s">
        <v>3032</v>
      </c>
      <c r="G1991" t="s">
        <v>3106</v>
      </c>
      <c r="H1991" t="s">
        <v>3165</v>
      </c>
      <c r="I1991" t="s">
        <v>3107</v>
      </c>
      <c r="J1991" t="s">
        <v>3108</v>
      </c>
      <c r="K1991" t="s">
        <v>3414</v>
      </c>
      <c r="L1991" t="s">
        <v>3110</v>
      </c>
    </row>
    <row r="1992" spans="1:12">
      <c r="A1992" t="s">
        <v>2718</v>
      </c>
      <c r="B1992" t="s">
        <v>3544</v>
      </c>
      <c r="C1992" t="s">
        <v>2720</v>
      </c>
      <c r="D1992" t="s">
        <v>3539</v>
      </c>
      <c r="E1992" t="s">
        <v>2753</v>
      </c>
      <c r="F1992" t="s">
        <v>3032</v>
      </c>
      <c r="G1992" t="s">
        <v>3106</v>
      </c>
      <c r="H1992" t="s">
        <v>3165</v>
      </c>
      <c r="I1992" t="s">
        <v>3107</v>
      </c>
      <c r="J1992" t="s">
        <v>3108</v>
      </c>
      <c r="K1992" t="s">
        <v>3414</v>
      </c>
      <c r="L1992" t="s">
        <v>3110</v>
      </c>
    </row>
    <row r="1993" spans="1:12">
      <c r="A1993" t="s">
        <v>2718</v>
      </c>
      <c r="B1993" t="s">
        <v>3545</v>
      </c>
      <c r="C1993" t="s">
        <v>2720</v>
      </c>
      <c r="D1993" t="s">
        <v>3539</v>
      </c>
      <c r="E1993" t="s">
        <v>2796</v>
      </c>
      <c r="F1993" t="s">
        <v>3032</v>
      </c>
      <c r="G1993" t="s">
        <v>3106</v>
      </c>
      <c r="H1993" t="s">
        <v>3165</v>
      </c>
      <c r="I1993" t="s">
        <v>3107</v>
      </c>
      <c r="J1993" t="s">
        <v>3108</v>
      </c>
      <c r="K1993" t="s">
        <v>3414</v>
      </c>
      <c r="L1993" t="s">
        <v>3110</v>
      </c>
    </row>
    <row r="1994" spans="1:12">
      <c r="A1994" t="s">
        <v>2718</v>
      </c>
      <c r="B1994" t="s">
        <v>3546</v>
      </c>
      <c r="C1994" t="s">
        <v>2720</v>
      </c>
      <c r="D1994" t="s">
        <v>3539</v>
      </c>
      <c r="E1994" t="s">
        <v>2798</v>
      </c>
      <c r="F1994" t="s">
        <v>3032</v>
      </c>
      <c r="G1994" t="s">
        <v>3106</v>
      </c>
      <c r="H1994" t="s">
        <v>3165</v>
      </c>
      <c r="I1994" t="s">
        <v>3107</v>
      </c>
      <c r="J1994" t="s">
        <v>3108</v>
      </c>
      <c r="K1994" t="s">
        <v>3414</v>
      </c>
      <c r="L1994" t="s">
        <v>3110</v>
      </c>
    </row>
    <row r="1995" spans="1:12">
      <c r="A1995" t="s">
        <v>2718</v>
      </c>
      <c r="B1995" t="s">
        <v>3547</v>
      </c>
      <c r="C1995" t="s">
        <v>2720</v>
      </c>
      <c r="D1995" t="s">
        <v>3539</v>
      </c>
      <c r="E1995" t="s">
        <v>2800</v>
      </c>
      <c r="F1995" t="s">
        <v>3032</v>
      </c>
      <c r="G1995" t="s">
        <v>3106</v>
      </c>
      <c r="H1995" t="s">
        <v>3165</v>
      </c>
      <c r="I1995" t="s">
        <v>3107</v>
      </c>
      <c r="J1995" t="s">
        <v>3108</v>
      </c>
      <c r="K1995" t="s">
        <v>3414</v>
      </c>
      <c r="L1995" t="s">
        <v>3110</v>
      </c>
    </row>
    <row r="1996" spans="1:12">
      <c r="A1996" t="s">
        <v>2718</v>
      </c>
      <c r="B1996" t="s">
        <v>3548</v>
      </c>
      <c r="C1996" t="s">
        <v>2720</v>
      </c>
      <c r="D1996" t="s">
        <v>3539</v>
      </c>
      <c r="E1996" t="s">
        <v>3445</v>
      </c>
      <c r="F1996" t="s">
        <v>3032</v>
      </c>
      <c r="G1996" t="s">
        <v>3106</v>
      </c>
      <c r="H1996" t="s">
        <v>3165</v>
      </c>
      <c r="I1996" t="s">
        <v>3107</v>
      </c>
      <c r="J1996" t="s">
        <v>3108</v>
      </c>
      <c r="K1996" t="s">
        <v>3414</v>
      </c>
      <c r="L1996" t="s">
        <v>3110</v>
      </c>
    </row>
    <row r="1997" spans="1:12">
      <c r="A1997" t="s">
        <v>2718</v>
      </c>
      <c r="B1997" t="s">
        <v>3549</v>
      </c>
      <c r="C1997" t="s">
        <v>2720</v>
      </c>
      <c r="D1997" t="s">
        <v>3539</v>
      </c>
      <c r="E1997" t="s">
        <v>3447</v>
      </c>
      <c r="F1997" t="s">
        <v>3032</v>
      </c>
      <c r="G1997" t="s">
        <v>3106</v>
      </c>
      <c r="H1997" t="s">
        <v>3165</v>
      </c>
      <c r="I1997" t="s">
        <v>3107</v>
      </c>
      <c r="J1997" t="s">
        <v>3108</v>
      </c>
      <c r="K1997" t="s">
        <v>3414</v>
      </c>
      <c r="L1997" t="s">
        <v>3110</v>
      </c>
    </row>
    <row r="1998" spans="1:12">
      <c r="A1998" t="s">
        <v>2718</v>
      </c>
      <c r="B1998" t="s">
        <v>3550</v>
      </c>
      <c r="C1998" t="s">
        <v>2720</v>
      </c>
      <c r="D1998" t="s">
        <v>3539</v>
      </c>
      <c r="E1998" t="s">
        <v>2804</v>
      </c>
      <c r="F1998" t="s">
        <v>3032</v>
      </c>
      <c r="G1998" t="s">
        <v>3106</v>
      </c>
      <c r="H1998" t="s">
        <v>3165</v>
      </c>
      <c r="I1998" t="s">
        <v>3107</v>
      </c>
      <c r="J1998" t="s">
        <v>3108</v>
      </c>
      <c r="K1998" t="s">
        <v>3414</v>
      </c>
      <c r="L1998" t="s">
        <v>3110</v>
      </c>
    </row>
    <row r="1999" spans="1:12">
      <c r="A1999" t="s">
        <v>2718</v>
      </c>
      <c r="B1999" t="s">
        <v>3551</v>
      </c>
      <c r="C1999" t="s">
        <v>2720</v>
      </c>
      <c r="D1999" t="s">
        <v>3539</v>
      </c>
      <c r="E1999" t="s">
        <v>2806</v>
      </c>
      <c r="F1999" t="s">
        <v>3032</v>
      </c>
      <c r="G1999" t="s">
        <v>3106</v>
      </c>
      <c r="H1999" t="s">
        <v>3165</v>
      </c>
      <c r="I1999" t="s">
        <v>3107</v>
      </c>
      <c r="J1999" t="s">
        <v>3108</v>
      </c>
      <c r="K1999" t="s">
        <v>3414</v>
      </c>
      <c r="L1999" t="s">
        <v>3110</v>
      </c>
    </row>
    <row r="2000" spans="1:12">
      <c r="A2000" t="s">
        <v>2718</v>
      </c>
      <c r="B2000" t="s">
        <v>3552</v>
      </c>
      <c r="C2000" t="s">
        <v>2720</v>
      </c>
      <c r="D2000" t="s">
        <v>3539</v>
      </c>
      <c r="E2000" t="s">
        <v>2814</v>
      </c>
      <c r="F2000" t="s">
        <v>3032</v>
      </c>
      <c r="G2000" t="s">
        <v>3106</v>
      </c>
      <c r="H2000" t="s">
        <v>3165</v>
      </c>
      <c r="I2000" t="s">
        <v>3107</v>
      </c>
      <c r="J2000" t="s">
        <v>3108</v>
      </c>
      <c r="K2000" t="s">
        <v>3414</v>
      </c>
      <c r="L2000" t="s">
        <v>3110</v>
      </c>
    </row>
    <row r="2001" spans="1:12">
      <c r="A2001" t="s">
        <v>2718</v>
      </c>
      <c r="B2001" t="s">
        <v>3553</v>
      </c>
      <c r="C2001" t="s">
        <v>2720</v>
      </c>
      <c r="D2001" t="s">
        <v>3554</v>
      </c>
      <c r="E2001" t="s">
        <v>2898</v>
      </c>
      <c r="F2001" t="s">
        <v>2756</v>
      </c>
      <c r="G2001" t="s">
        <v>3106</v>
      </c>
      <c r="H2001" t="s">
        <v>3165</v>
      </c>
      <c r="I2001" t="s">
        <v>3107</v>
      </c>
      <c r="J2001" t="s">
        <v>3108</v>
      </c>
      <c r="K2001" t="s">
        <v>3177</v>
      </c>
      <c r="L2001" t="s">
        <v>3110</v>
      </c>
    </row>
    <row r="2002" spans="1:12">
      <c r="A2002" t="s">
        <v>2718</v>
      </c>
      <c r="B2002" t="s">
        <v>3555</v>
      </c>
      <c r="C2002" t="s">
        <v>2720</v>
      </c>
      <c r="D2002" t="s">
        <v>3554</v>
      </c>
      <c r="E2002" t="s">
        <v>3420</v>
      </c>
      <c r="F2002" t="s">
        <v>2756</v>
      </c>
      <c r="G2002" t="s">
        <v>3106</v>
      </c>
      <c r="H2002" t="s">
        <v>3165</v>
      </c>
      <c r="I2002" t="s">
        <v>3107</v>
      </c>
      <c r="J2002" t="s">
        <v>3108</v>
      </c>
      <c r="K2002" t="s">
        <v>3177</v>
      </c>
      <c r="L2002" t="s">
        <v>3110</v>
      </c>
    </row>
    <row r="2003" spans="1:12">
      <c r="A2003" t="s">
        <v>2718</v>
      </c>
      <c r="B2003" t="s">
        <v>3556</v>
      </c>
      <c r="C2003" t="s">
        <v>2720</v>
      </c>
      <c r="D2003" t="s">
        <v>3554</v>
      </c>
      <c r="E2003" t="s">
        <v>2749</v>
      </c>
      <c r="F2003" t="s">
        <v>2756</v>
      </c>
      <c r="G2003" t="s">
        <v>3106</v>
      </c>
      <c r="H2003" t="s">
        <v>3165</v>
      </c>
      <c r="I2003" t="s">
        <v>3107</v>
      </c>
      <c r="J2003" t="s">
        <v>3108</v>
      </c>
      <c r="K2003" t="s">
        <v>3177</v>
      </c>
      <c r="L2003" t="s">
        <v>3110</v>
      </c>
    </row>
    <row r="2004" spans="1:12">
      <c r="A2004" t="s">
        <v>2718</v>
      </c>
      <c r="B2004" t="s">
        <v>3557</v>
      </c>
      <c r="C2004" t="s">
        <v>2720</v>
      </c>
      <c r="D2004" t="s">
        <v>3554</v>
      </c>
      <c r="E2004" t="s">
        <v>2753</v>
      </c>
      <c r="F2004" t="s">
        <v>2756</v>
      </c>
      <c r="G2004" t="s">
        <v>3106</v>
      </c>
      <c r="H2004" t="s">
        <v>3165</v>
      </c>
      <c r="I2004" t="s">
        <v>3107</v>
      </c>
      <c r="J2004" t="s">
        <v>3108</v>
      </c>
      <c r="K2004" t="s">
        <v>3177</v>
      </c>
      <c r="L2004" t="s">
        <v>3110</v>
      </c>
    </row>
    <row r="2005" spans="1:12">
      <c r="A2005" t="s">
        <v>2718</v>
      </c>
      <c r="B2005" t="s">
        <v>3558</v>
      </c>
      <c r="C2005" t="s">
        <v>2720</v>
      </c>
      <c r="D2005" t="s">
        <v>3554</v>
      </c>
      <c r="E2005" t="s">
        <v>2796</v>
      </c>
      <c r="F2005" t="s">
        <v>2756</v>
      </c>
      <c r="G2005" t="s">
        <v>3106</v>
      </c>
      <c r="H2005" t="s">
        <v>3165</v>
      </c>
      <c r="I2005" t="s">
        <v>3107</v>
      </c>
      <c r="J2005" t="s">
        <v>3108</v>
      </c>
      <c r="K2005" t="s">
        <v>3177</v>
      </c>
      <c r="L2005" t="s">
        <v>3110</v>
      </c>
    </row>
    <row r="2006" spans="1:12">
      <c r="A2006" t="s">
        <v>2718</v>
      </c>
      <c r="B2006" t="s">
        <v>3559</v>
      </c>
      <c r="C2006" t="s">
        <v>2720</v>
      </c>
      <c r="D2006" t="s">
        <v>3554</v>
      </c>
      <c r="E2006" t="s">
        <v>2798</v>
      </c>
      <c r="F2006" t="s">
        <v>2756</v>
      </c>
      <c r="G2006" t="s">
        <v>3106</v>
      </c>
      <c r="H2006" t="s">
        <v>3165</v>
      </c>
      <c r="I2006" t="s">
        <v>3107</v>
      </c>
      <c r="J2006" t="s">
        <v>3108</v>
      </c>
      <c r="K2006" t="s">
        <v>3177</v>
      </c>
      <c r="L2006" t="s">
        <v>3110</v>
      </c>
    </row>
    <row r="2007" spans="1:12">
      <c r="A2007" t="s">
        <v>2718</v>
      </c>
      <c r="B2007" t="s">
        <v>3560</v>
      </c>
      <c r="C2007" t="s">
        <v>2720</v>
      </c>
      <c r="D2007" t="s">
        <v>3554</v>
      </c>
      <c r="E2007" t="s">
        <v>2800</v>
      </c>
      <c r="F2007" t="s">
        <v>2756</v>
      </c>
      <c r="G2007" t="s">
        <v>3106</v>
      </c>
      <c r="H2007" t="s">
        <v>3165</v>
      </c>
      <c r="I2007" t="s">
        <v>3107</v>
      </c>
      <c r="J2007" t="s">
        <v>3108</v>
      </c>
      <c r="K2007" t="s">
        <v>3491</v>
      </c>
      <c r="L2007" t="s">
        <v>3110</v>
      </c>
    </row>
    <row r="2008" spans="1:12">
      <c r="A2008" t="s">
        <v>2718</v>
      </c>
      <c r="B2008" t="s">
        <v>3561</v>
      </c>
      <c r="C2008" t="s">
        <v>2720</v>
      </c>
      <c r="D2008" t="s">
        <v>3554</v>
      </c>
      <c r="E2008" t="s">
        <v>3445</v>
      </c>
      <c r="F2008" t="s">
        <v>2756</v>
      </c>
      <c r="G2008" t="s">
        <v>3106</v>
      </c>
      <c r="H2008" t="s">
        <v>3165</v>
      </c>
      <c r="I2008" t="s">
        <v>3107</v>
      </c>
      <c r="J2008" t="s">
        <v>3108</v>
      </c>
      <c r="K2008" t="s">
        <v>3491</v>
      </c>
      <c r="L2008" t="s">
        <v>3110</v>
      </c>
    </row>
    <row r="2009" spans="1:12">
      <c r="A2009" t="s">
        <v>2718</v>
      </c>
      <c r="B2009" t="s">
        <v>3562</v>
      </c>
      <c r="C2009" t="s">
        <v>2720</v>
      </c>
      <c r="D2009" t="s">
        <v>3554</v>
      </c>
      <c r="E2009" t="s">
        <v>3447</v>
      </c>
      <c r="F2009" t="s">
        <v>2756</v>
      </c>
      <c r="G2009" t="s">
        <v>3106</v>
      </c>
      <c r="H2009" t="s">
        <v>3165</v>
      </c>
      <c r="I2009" t="s">
        <v>3107</v>
      </c>
      <c r="J2009" t="s">
        <v>3108</v>
      </c>
      <c r="K2009" t="s">
        <v>3491</v>
      </c>
      <c r="L2009" t="s">
        <v>3110</v>
      </c>
    </row>
    <row r="2010" spans="1:12">
      <c r="A2010" t="s">
        <v>2718</v>
      </c>
      <c r="B2010" t="s">
        <v>3563</v>
      </c>
      <c r="C2010" t="s">
        <v>2720</v>
      </c>
      <c r="D2010" t="s">
        <v>3554</v>
      </c>
      <c r="E2010" t="s">
        <v>2804</v>
      </c>
      <c r="F2010" t="s">
        <v>2756</v>
      </c>
      <c r="G2010" t="s">
        <v>3106</v>
      </c>
      <c r="H2010" t="s">
        <v>3165</v>
      </c>
      <c r="I2010" t="s">
        <v>3107</v>
      </c>
      <c r="J2010" t="s">
        <v>3108</v>
      </c>
      <c r="K2010" t="s">
        <v>3177</v>
      </c>
      <c r="L2010" t="s">
        <v>3110</v>
      </c>
    </row>
    <row r="2011" spans="1:12">
      <c r="A2011" t="s">
        <v>2718</v>
      </c>
      <c r="B2011" t="s">
        <v>3564</v>
      </c>
      <c r="C2011" t="s">
        <v>2720</v>
      </c>
      <c r="D2011" t="s">
        <v>3554</v>
      </c>
      <c r="E2011" t="s">
        <v>2806</v>
      </c>
      <c r="F2011" t="s">
        <v>2756</v>
      </c>
      <c r="G2011" t="s">
        <v>3106</v>
      </c>
      <c r="H2011" t="s">
        <v>3165</v>
      </c>
      <c r="I2011" t="s">
        <v>3107</v>
      </c>
      <c r="J2011" t="s">
        <v>3108</v>
      </c>
      <c r="K2011" t="s">
        <v>3177</v>
      </c>
      <c r="L2011" t="s">
        <v>3110</v>
      </c>
    </row>
    <row r="2012" spans="1:12">
      <c r="A2012" t="s">
        <v>2718</v>
      </c>
      <c r="B2012" t="s">
        <v>3565</v>
      </c>
      <c r="C2012" t="s">
        <v>2720</v>
      </c>
      <c r="D2012" t="s">
        <v>3554</v>
      </c>
      <c r="E2012" t="s">
        <v>2814</v>
      </c>
      <c r="F2012" t="s">
        <v>2756</v>
      </c>
      <c r="G2012" t="s">
        <v>3106</v>
      </c>
      <c r="H2012" t="s">
        <v>3165</v>
      </c>
      <c r="I2012" t="s">
        <v>3107</v>
      </c>
      <c r="J2012" t="s">
        <v>3108</v>
      </c>
      <c r="K2012" t="s">
        <v>3414</v>
      </c>
      <c r="L2012" t="s">
        <v>3110</v>
      </c>
    </row>
    <row r="2013" spans="1:12">
      <c r="A2013" t="s">
        <v>2718</v>
      </c>
      <c r="B2013" t="s">
        <v>3566</v>
      </c>
      <c r="C2013" t="s">
        <v>2859</v>
      </c>
      <c r="D2013" t="s">
        <v>2860</v>
      </c>
      <c r="E2013" t="s">
        <v>2861</v>
      </c>
      <c r="F2013" t="s">
        <v>2756</v>
      </c>
      <c r="G2013" t="s">
        <v>3106</v>
      </c>
      <c r="H2013" t="s">
        <v>3165</v>
      </c>
      <c r="I2013" t="s">
        <v>3107</v>
      </c>
      <c r="J2013" t="s">
        <v>3108</v>
      </c>
      <c r="K2013" t="s">
        <v>3267</v>
      </c>
      <c r="L2013" t="s">
        <v>3110</v>
      </c>
    </row>
    <row r="2014" spans="1:12">
      <c r="A2014" t="s">
        <v>2718</v>
      </c>
      <c r="B2014" t="s">
        <v>3567</v>
      </c>
      <c r="C2014" t="s">
        <v>2859</v>
      </c>
      <c r="D2014" t="s">
        <v>2860</v>
      </c>
      <c r="E2014" t="s">
        <v>3568</v>
      </c>
      <c r="F2014" t="s">
        <v>2756</v>
      </c>
      <c r="G2014" t="s">
        <v>3106</v>
      </c>
      <c r="H2014" t="s">
        <v>3165</v>
      </c>
      <c r="I2014" t="s">
        <v>3107</v>
      </c>
      <c r="J2014" t="s">
        <v>3108</v>
      </c>
      <c r="K2014" t="s">
        <v>3267</v>
      </c>
      <c r="L2014" t="s">
        <v>3110</v>
      </c>
    </row>
    <row r="2015" spans="1:12">
      <c r="A2015" t="s">
        <v>2718</v>
      </c>
      <c r="B2015" t="s">
        <v>3569</v>
      </c>
      <c r="C2015" t="s">
        <v>2859</v>
      </c>
      <c r="D2015" t="s">
        <v>2860</v>
      </c>
      <c r="E2015" t="s">
        <v>3570</v>
      </c>
      <c r="F2015" t="s">
        <v>2756</v>
      </c>
      <c r="G2015" t="s">
        <v>3106</v>
      </c>
      <c r="H2015" t="s">
        <v>3165</v>
      </c>
      <c r="I2015" t="s">
        <v>3107</v>
      </c>
      <c r="J2015" t="s">
        <v>3108</v>
      </c>
      <c r="K2015" t="s">
        <v>3267</v>
      </c>
      <c r="L2015" t="s">
        <v>3110</v>
      </c>
    </row>
    <row r="2016" spans="1:12">
      <c r="A2016" t="s">
        <v>2718</v>
      </c>
      <c r="B2016" t="s">
        <v>3571</v>
      </c>
      <c r="C2016" t="s">
        <v>2859</v>
      </c>
      <c r="D2016" t="s">
        <v>2860</v>
      </c>
      <c r="E2016" t="s">
        <v>3572</v>
      </c>
      <c r="F2016" t="s">
        <v>2756</v>
      </c>
      <c r="G2016" t="s">
        <v>3106</v>
      </c>
      <c r="H2016" t="s">
        <v>3165</v>
      </c>
      <c r="I2016" t="s">
        <v>3107</v>
      </c>
      <c r="J2016" t="s">
        <v>3108</v>
      </c>
      <c r="K2016" t="s">
        <v>3267</v>
      </c>
      <c r="L2016" t="s">
        <v>3110</v>
      </c>
    </row>
    <row r="2017" spans="1:12">
      <c r="A2017" t="s">
        <v>2718</v>
      </c>
      <c r="B2017" t="s">
        <v>3573</v>
      </c>
      <c r="C2017" t="s">
        <v>2859</v>
      </c>
      <c r="D2017" t="s">
        <v>2860</v>
      </c>
      <c r="E2017" t="s">
        <v>3574</v>
      </c>
      <c r="F2017" t="s">
        <v>2756</v>
      </c>
      <c r="G2017" t="s">
        <v>3106</v>
      </c>
      <c r="H2017" t="s">
        <v>3165</v>
      </c>
      <c r="I2017" t="s">
        <v>3107</v>
      </c>
      <c r="J2017" t="s">
        <v>3108</v>
      </c>
      <c r="K2017" t="s">
        <v>3267</v>
      </c>
      <c r="L2017" t="s">
        <v>3110</v>
      </c>
    </row>
    <row r="2018" spans="1:12">
      <c r="A2018" t="s">
        <v>2718</v>
      </c>
      <c r="B2018" t="s">
        <v>3575</v>
      </c>
      <c r="C2018" t="s">
        <v>2859</v>
      </c>
      <c r="D2018" t="s">
        <v>2860</v>
      </c>
      <c r="E2018" t="s">
        <v>3576</v>
      </c>
      <c r="F2018" t="s">
        <v>2756</v>
      </c>
      <c r="G2018" t="s">
        <v>3106</v>
      </c>
      <c r="H2018" t="s">
        <v>3165</v>
      </c>
      <c r="I2018" t="s">
        <v>3107</v>
      </c>
      <c r="J2018" t="s">
        <v>3108</v>
      </c>
      <c r="K2018" t="s">
        <v>3267</v>
      </c>
      <c r="L2018" t="s">
        <v>3110</v>
      </c>
    </row>
    <row r="2019" spans="1:12">
      <c r="A2019" t="s">
        <v>2718</v>
      </c>
      <c r="B2019" t="s">
        <v>3577</v>
      </c>
      <c r="C2019" t="s">
        <v>2859</v>
      </c>
      <c r="D2019" t="s">
        <v>2860</v>
      </c>
      <c r="E2019" t="s">
        <v>3578</v>
      </c>
      <c r="F2019" t="s">
        <v>2756</v>
      </c>
      <c r="G2019" t="s">
        <v>3106</v>
      </c>
      <c r="H2019" t="s">
        <v>3165</v>
      </c>
      <c r="I2019" t="s">
        <v>3107</v>
      </c>
      <c r="J2019" t="s">
        <v>3108</v>
      </c>
      <c r="K2019" t="s">
        <v>3267</v>
      </c>
      <c r="L2019" t="s">
        <v>3110</v>
      </c>
    </row>
    <row r="2020" spans="1:12">
      <c r="A2020" t="s">
        <v>2718</v>
      </c>
      <c r="B2020" t="s">
        <v>3579</v>
      </c>
      <c r="C2020" t="s">
        <v>2859</v>
      </c>
      <c r="D2020" t="s">
        <v>2860</v>
      </c>
      <c r="E2020" t="s">
        <v>3580</v>
      </c>
      <c r="F2020" t="s">
        <v>2756</v>
      </c>
      <c r="G2020" t="s">
        <v>3106</v>
      </c>
      <c r="H2020" t="s">
        <v>3165</v>
      </c>
      <c r="I2020" t="s">
        <v>3107</v>
      </c>
      <c r="J2020" t="s">
        <v>3108</v>
      </c>
      <c r="K2020" t="s">
        <v>3267</v>
      </c>
      <c r="L2020" t="s">
        <v>3110</v>
      </c>
    </row>
    <row r="2021" spans="1:12">
      <c r="A2021" t="s">
        <v>2718</v>
      </c>
      <c r="B2021" t="s">
        <v>3581</v>
      </c>
      <c r="C2021" t="s">
        <v>2859</v>
      </c>
      <c r="D2021" t="s">
        <v>2860</v>
      </c>
      <c r="E2021" t="s">
        <v>3582</v>
      </c>
      <c r="F2021" t="s">
        <v>2756</v>
      </c>
      <c r="G2021" t="s">
        <v>3106</v>
      </c>
      <c r="H2021" t="s">
        <v>3165</v>
      </c>
      <c r="I2021" t="s">
        <v>3107</v>
      </c>
      <c r="J2021" t="s">
        <v>3108</v>
      </c>
      <c r="K2021" t="s">
        <v>3267</v>
      </c>
      <c r="L2021" t="s">
        <v>3110</v>
      </c>
    </row>
    <row r="2022" spans="1:12">
      <c r="A2022" t="s">
        <v>2718</v>
      </c>
      <c r="B2022" t="s">
        <v>3583</v>
      </c>
      <c r="C2022" t="s">
        <v>2859</v>
      </c>
      <c r="D2022" t="s">
        <v>2860</v>
      </c>
      <c r="E2022" t="s">
        <v>3584</v>
      </c>
      <c r="F2022" t="s">
        <v>2756</v>
      </c>
      <c r="G2022" t="s">
        <v>3106</v>
      </c>
      <c r="H2022" t="s">
        <v>3165</v>
      </c>
      <c r="I2022" t="s">
        <v>3107</v>
      </c>
      <c r="J2022" t="s">
        <v>3108</v>
      </c>
      <c r="K2022" t="s">
        <v>3267</v>
      </c>
      <c r="L2022" t="s">
        <v>3110</v>
      </c>
    </row>
    <row r="2023" spans="1:12">
      <c r="A2023" t="s">
        <v>2718</v>
      </c>
      <c r="B2023" t="s">
        <v>3585</v>
      </c>
      <c r="C2023" t="s">
        <v>2859</v>
      </c>
      <c r="D2023" t="s">
        <v>2860</v>
      </c>
      <c r="E2023" t="s">
        <v>3586</v>
      </c>
      <c r="F2023" t="s">
        <v>2756</v>
      </c>
      <c r="G2023" t="s">
        <v>3106</v>
      </c>
      <c r="H2023" t="s">
        <v>3165</v>
      </c>
      <c r="I2023" t="s">
        <v>3107</v>
      </c>
      <c r="J2023" t="s">
        <v>3108</v>
      </c>
      <c r="K2023" t="s">
        <v>3267</v>
      </c>
      <c r="L2023" t="s">
        <v>3110</v>
      </c>
    </row>
    <row r="2024" spans="1:12">
      <c r="A2024" t="s">
        <v>2718</v>
      </c>
      <c r="B2024" t="s">
        <v>3587</v>
      </c>
      <c r="C2024" t="s">
        <v>2859</v>
      </c>
      <c r="D2024" t="s">
        <v>2860</v>
      </c>
      <c r="E2024" t="s">
        <v>3588</v>
      </c>
      <c r="F2024" t="s">
        <v>2756</v>
      </c>
      <c r="G2024" t="s">
        <v>3106</v>
      </c>
      <c r="H2024" t="s">
        <v>3165</v>
      </c>
      <c r="I2024" t="s">
        <v>3107</v>
      </c>
      <c r="J2024" t="s">
        <v>3108</v>
      </c>
      <c r="K2024" t="s">
        <v>3267</v>
      </c>
      <c r="L2024" t="s">
        <v>3110</v>
      </c>
    </row>
    <row r="2025" spans="1:12">
      <c r="A2025" t="s">
        <v>2718</v>
      </c>
      <c r="B2025" t="s">
        <v>3589</v>
      </c>
      <c r="C2025" t="s">
        <v>2859</v>
      </c>
      <c r="D2025" t="s">
        <v>2860</v>
      </c>
      <c r="E2025" t="s">
        <v>3590</v>
      </c>
      <c r="F2025" t="s">
        <v>2756</v>
      </c>
      <c r="G2025" t="s">
        <v>3106</v>
      </c>
      <c r="H2025" t="s">
        <v>3165</v>
      </c>
      <c r="I2025" t="s">
        <v>3107</v>
      </c>
      <c r="J2025" t="s">
        <v>3108</v>
      </c>
      <c r="K2025" t="s">
        <v>3267</v>
      </c>
      <c r="L2025" t="s">
        <v>3110</v>
      </c>
    </row>
    <row r="2026" spans="1:12">
      <c r="A2026" t="s">
        <v>2718</v>
      </c>
      <c r="B2026" t="s">
        <v>3591</v>
      </c>
      <c r="C2026" t="s">
        <v>2859</v>
      </c>
      <c r="D2026" t="s">
        <v>2860</v>
      </c>
      <c r="E2026" t="s">
        <v>3592</v>
      </c>
      <c r="F2026" t="s">
        <v>2756</v>
      </c>
      <c r="G2026" t="s">
        <v>3106</v>
      </c>
      <c r="H2026" t="s">
        <v>3165</v>
      </c>
      <c r="I2026" t="s">
        <v>3107</v>
      </c>
      <c r="J2026" t="s">
        <v>3108</v>
      </c>
      <c r="K2026" t="s">
        <v>3267</v>
      </c>
      <c r="L2026" t="s">
        <v>3110</v>
      </c>
    </row>
    <row r="2027" spans="1:12">
      <c r="A2027" t="s">
        <v>2718</v>
      </c>
      <c r="B2027" t="s">
        <v>3593</v>
      </c>
      <c r="C2027" t="s">
        <v>2859</v>
      </c>
      <c r="D2027" t="s">
        <v>2860</v>
      </c>
      <c r="E2027" t="s">
        <v>3594</v>
      </c>
      <c r="F2027" t="s">
        <v>2756</v>
      </c>
      <c r="G2027" t="s">
        <v>3106</v>
      </c>
      <c r="H2027" t="s">
        <v>3165</v>
      </c>
      <c r="I2027" t="s">
        <v>3107</v>
      </c>
      <c r="J2027" t="s">
        <v>3108</v>
      </c>
      <c r="K2027" t="s">
        <v>3267</v>
      </c>
      <c r="L2027" t="s">
        <v>3110</v>
      </c>
    </row>
    <row r="2028" spans="1:12">
      <c r="A2028" t="s">
        <v>2718</v>
      </c>
      <c r="B2028" t="s">
        <v>3595</v>
      </c>
      <c r="C2028" t="s">
        <v>2859</v>
      </c>
      <c r="D2028" t="s">
        <v>2860</v>
      </c>
      <c r="E2028" t="s">
        <v>2891</v>
      </c>
      <c r="F2028" t="s">
        <v>2756</v>
      </c>
      <c r="G2028" t="s">
        <v>3106</v>
      </c>
      <c r="H2028" t="s">
        <v>3165</v>
      </c>
      <c r="I2028" t="s">
        <v>3107</v>
      </c>
      <c r="J2028" t="s">
        <v>3108</v>
      </c>
      <c r="K2028" t="s">
        <v>3267</v>
      </c>
      <c r="L2028" t="s">
        <v>3110</v>
      </c>
    </row>
    <row r="2029" spans="1:12">
      <c r="A2029" t="s">
        <v>2718</v>
      </c>
      <c r="B2029" t="s">
        <v>3596</v>
      </c>
      <c r="C2029" t="s">
        <v>2859</v>
      </c>
      <c r="D2029" t="s">
        <v>2860</v>
      </c>
      <c r="E2029" t="s">
        <v>2893</v>
      </c>
      <c r="F2029" t="s">
        <v>2756</v>
      </c>
      <c r="G2029" t="s">
        <v>3106</v>
      </c>
      <c r="H2029" t="s">
        <v>3165</v>
      </c>
      <c r="I2029" t="s">
        <v>3107</v>
      </c>
      <c r="J2029" t="s">
        <v>3108</v>
      </c>
      <c r="K2029" t="s">
        <v>3267</v>
      </c>
      <c r="L2029" t="s">
        <v>3110</v>
      </c>
    </row>
    <row r="2030" spans="1:12">
      <c r="A2030" t="s">
        <v>2718</v>
      </c>
      <c r="B2030" t="s">
        <v>3597</v>
      </c>
      <c r="C2030" t="s">
        <v>2859</v>
      </c>
      <c r="D2030" t="s">
        <v>2860</v>
      </c>
      <c r="E2030" t="s">
        <v>2895</v>
      </c>
      <c r="F2030" t="s">
        <v>2756</v>
      </c>
      <c r="G2030" t="s">
        <v>3106</v>
      </c>
      <c r="H2030" t="s">
        <v>3165</v>
      </c>
      <c r="I2030" t="s">
        <v>3107</v>
      </c>
      <c r="J2030" t="s">
        <v>3108</v>
      </c>
      <c r="K2030" t="s">
        <v>3267</v>
      </c>
      <c r="L2030" t="s">
        <v>3110</v>
      </c>
    </row>
    <row r="2031" spans="1:12">
      <c r="A2031" t="s">
        <v>2718</v>
      </c>
      <c r="B2031" t="s">
        <v>3598</v>
      </c>
      <c r="C2031" t="s">
        <v>2859</v>
      </c>
      <c r="D2031" t="s">
        <v>2897</v>
      </c>
      <c r="E2031" t="s">
        <v>2861</v>
      </c>
      <c r="F2031" t="s">
        <v>2756</v>
      </c>
      <c r="G2031" t="s">
        <v>3106</v>
      </c>
      <c r="H2031" t="s">
        <v>3165</v>
      </c>
      <c r="I2031" t="s">
        <v>3107</v>
      </c>
      <c r="J2031" t="s">
        <v>3108</v>
      </c>
      <c r="K2031" t="s">
        <v>3491</v>
      </c>
      <c r="L2031" t="s">
        <v>3110</v>
      </c>
    </row>
    <row r="2032" spans="1:12">
      <c r="A2032" t="s">
        <v>2718</v>
      </c>
      <c r="B2032" t="s">
        <v>3599</v>
      </c>
      <c r="C2032" t="s">
        <v>2859</v>
      </c>
      <c r="D2032" t="s">
        <v>2897</v>
      </c>
      <c r="E2032" t="s">
        <v>3600</v>
      </c>
      <c r="F2032" t="s">
        <v>2756</v>
      </c>
      <c r="G2032" t="s">
        <v>3106</v>
      </c>
      <c r="H2032" t="s">
        <v>3165</v>
      </c>
      <c r="I2032" t="s">
        <v>3107</v>
      </c>
      <c r="J2032" t="s">
        <v>3108</v>
      </c>
      <c r="K2032" t="s">
        <v>3491</v>
      </c>
      <c r="L2032" t="s">
        <v>3110</v>
      </c>
    </row>
    <row r="2033" spans="1:12">
      <c r="A2033" t="s">
        <v>2718</v>
      </c>
      <c r="B2033" t="s">
        <v>3601</v>
      </c>
      <c r="C2033" t="s">
        <v>2859</v>
      </c>
      <c r="D2033" t="s">
        <v>2897</v>
      </c>
      <c r="E2033" t="s">
        <v>3602</v>
      </c>
      <c r="F2033" t="s">
        <v>2756</v>
      </c>
      <c r="G2033" t="s">
        <v>3106</v>
      </c>
      <c r="H2033" t="s">
        <v>3165</v>
      </c>
      <c r="I2033" t="s">
        <v>3107</v>
      </c>
      <c r="J2033" t="s">
        <v>3108</v>
      </c>
      <c r="K2033" t="s">
        <v>3491</v>
      </c>
      <c r="L2033" t="s">
        <v>3110</v>
      </c>
    </row>
    <row r="2034" spans="1:12">
      <c r="A2034" t="s">
        <v>2718</v>
      </c>
      <c r="B2034" t="s">
        <v>3603</v>
      </c>
      <c r="C2034" t="s">
        <v>2859</v>
      </c>
      <c r="D2034" t="s">
        <v>2897</v>
      </c>
      <c r="E2034" t="s">
        <v>3604</v>
      </c>
      <c r="F2034" t="s">
        <v>2756</v>
      </c>
      <c r="G2034" t="s">
        <v>3106</v>
      </c>
      <c r="H2034" t="s">
        <v>3165</v>
      </c>
      <c r="I2034" t="s">
        <v>3107</v>
      </c>
      <c r="J2034" t="s">
        <v>3108</v>
      </c>
      <c r="K2034" t="s">
        <v>3491</v>
      </c>
      <c r="L2034" t="s">
        <v>3110</v>
      </c>
    </row>
    <row r="2035" spans="1:12">
      <c r="A2035" t="s">
        <v>2718</v>
      </c>
      <c r="B2035" t="s">
        <v>3605</v>
      </c>
      <c r="C2035" t="s">
        <v>2859</v>
      </c>
      <c r="D2035" t="s">
        <v>2897</v>
      </c>
      <c r="E2035" t="s">
        <v>3606</v>
      </c>
      <c r="F2035" t="s">
        <v>2756</v>
      </c>
      <c r="G2035" t="s">
        <v>3106</v>
      </c>
      <c r="H2035" t="s">
        <v>3165</v>
      </c>
      <c r="I2035" t="s">
        <v>3107</v>
      </c>
      <c r="J2035" t="s">
        <v>3108</v>
      </c>
      <c r="K2035" t="s">
        <v>3491</v>
      </c>
      <c r="L2035" t="s">
        <v>3110</v>
      </c>
    </row>
    <row r="2036" spans="1:12">
      <c r="A2036" t="s">
        <v>2718</v>
      </c>
      <c r="B2036" t="s">
        <v>3607</v>
      </c>
      <c r="C2036" t="s">
        <v>2859</v>
      </c>
      <c r="D2036" t="s">
        <v>2897</v>
      </c>
      <c r="E2036" t="s">
        <v>3608</v>
      </c>
      <c r="F2036" t="s">
        <v>2756</v>
      </c>
      <c r="G2036" t="s">
        <v>3106</v>
      </c>
      <c r="H2036" t="s">
        <v>3165</v>
      </c>
      <c r="I2036" t="s">
        <v>3107</v>
      </c>
      <c r="J2036" t="s">
        <v>3108</v>
      </c>
      <c r="K2036" t="s">
        <v>3491</v>
      </c>
      <c r="L2036" t="s">
        <v>3110</v>
      </c>
    </row>
    <row r="2037" spans="1:12">
      <c r="A2037" t="s">
        <v>2718</v>
      </c>
      <c r="B2037" t="s">
        <v>3609</v>
      </c>
      <c r="C2037" t="s">
        <v>2859</v>
      </c>
      <c r="D2037" t="s">
        <v>2897</v>
      </c>
      <c r="E2037" t="s">
        <v>3610</v>
      </c>
      <c r="F2037" t="s">
        <v>2756</v>
      </c>
      <c r="G2037" t="s">
        <v>3106</v>
      </c>
      <c r="H2037" t="s">
        <v>3165</v>
      </c>
      <c r="I2037" t="s">
        <v>3107</v>
      </c>
      <c r="J2037" t="s">
        <v>3108</v>
      </c>
      <c r="K2037" t="s">
        <v>3491</v>
      </c>
      <c r="L2037" t="s">
        <v>3110</v>
      </c>
    </row>
    <row r="2038" spans="1:12">
      <c r="A2038" t="s">
        <v>2718</v>
      </c>
      <c r="B2038" t="s">
        <v>3611</v>
      </c>
      <c r="C2038" t="s">
        <v>2859</v>
      </c>
      <c r="D2038" t="s">
        <v>2897</v>
      </c>
      <c r="E2038" t="s">
        <v>3612</v>
      </c>
      <c r="F2038" t="s">
        <v>2756</v>
      </c>
      <c r="G2038" t="s">
        <v>3106</v>
      </c>
      <c r="H2038" t="s">
        <v>3165</v>
      </c>
      <c r="I2038" t="s">
        <v>3107</v>
      </c>
      <c r="J2038" t="s">
        <v>3108</v>
      </c>
      <c r="K2038" t="s">
        <v>3491</v>
      </c>
      <c r="L2038" t="s">
        <v>3110</v>
      </c>
    </row>
    <row r="2039" spans="1:12">
      <c r="A2039" t="s">
        <v>2718</v>
      </c>
      <c r="B2039" t="s">
        <v>3613</v>
      </c>
      <c r="C2039" t="s">
        <v>2859</v>
      </c>
      <c r="D2039" t="s">
        <v>2897</v>
      </c>
      <c r="E2039" t="s">
        <v>3614</v>
      </c>
      <c r="F2039" t="s">
        <v>2756</v>
      </c>
      <c r="G2039" t="s">
        <v>3106</v>
      </c>
      <c r="H2039" t="s">
        <v>3165</v>
      </c>
      <c r="I2039" t="s">
        <v>3107</v>
      </c>
      <c r="J2039" t="s">
        <v>3108</v>
      </c>
      <c r="K2039" t="s">
        <v>3491</v>
      </c>
      <c r="L2039" t="s">
        <v>3110</v>
      </c>
    </row>
    <row r="2040" spans="1:12">
      <c r="A2040" t="s">
        <v>2718</v>
      </c>
      <c r="B2040" t="s">
        <v>3615</v>
      </c>
      <c r="C2040" t="s">
        <v>2859</v>
      </c>
      <c r="D2040" t="s">
        <v>2897</v>
      </c>
      <c r="E2040" t="s">
        <v>3616</v>
      </c>
      <c r="F2040" t="s">
        <v>2756</v>
      </c>
      <c r="G2040" t="s">
        <v>3106</v>
      </c>
      <c r="H2040" t="s">
        <v>3165</v>
      </c>
      <c r="I2040" t="s">
        <v>3107</v>
      </c>
      <c r="J2040" t="s">
        <v>3108</v>
      </c>
      <c r="K2040" t="s">
        <v>3491</v>
      </c>
      <c r="L2040" t="s">
        <v>3110</v>
      </c>
    </row>
    <row r="2041" spans="1:12">
      <c r="A2041" t="s">
        <v>2718</v>
      </c>
      <c r="B2041" t="s">
        <v>3617</v>
      </c>
      <c r="C2041" t="s">
        <v>2859</v>
      </c>
      <c r="D2041" t="s">
        <v>2897</v>
      </c>
      <c r="E2041" t="s">
        <v>3618</v>
      </c>
      <c r="F2041" t="s">
        <v>2756</v>
      </c>
      <c r="G2041" t="s">
        <v>3106</v>
      </c>
      <c r="H2041" t="s">
        <v>3165</v>
      </c>
      <c r="I2041" t="s">
        <v>3107</v>
      </c>
      <c r="J2041" t="s">
        <v>3108</v>
      </c>
      <c r="K2041" t="s">
        <v>3491</v>
      </c>
      <c r="L2041" t="s">
        <v>3110</v>
      </c>
    </row>
    <row r="2042" spans="1:12">
      <c r="A2042" t="s">
        <v>2718</v>
      </c>
      <c r="B2042" t="s">
        <v>3619</v>
      </c>
      <c r="C2042" t="s">
        <v>2859</v>
      </c>
      <c r="D2042" t="s">
        <v>2897</v>
      </c>
      <c r="E2042" t="s">
        <v>3620</v>
      </c>
      <c r="F2042" t="s">
        <v>2756</v>
      </c>
      <c r="G2042" t="s">
        <v>3106</v>
      </c>
      <c r="H2042" t="s">
        <v>3165</v>
      </c>
      <c r="I2042" t="s">
        <v>3107</v>
      </c>
      <c r="J2042" t="s">
        <v>3108</v>
      </c>
      <c r="K2042" t="s">
        <v>3491</v>
      </c>
      <c r="L2042" t="s">
        <v>3110</v>
      </c>
    </row>
    <row r="2043" spans="1:12">
      <c r="A2043" t="s">
        <v>2718</v>
      </c>
      <c r="B2043" t="s">
        <v>3621</v>
      </c>
      <c r="C2043" t="s">
        <v>2859</v>
      </c>
      <c r="D2043" t="s">
        <v>2897</v>
      </c>
      <c r="E2043" t="s">
        <v>3622</v>
      </c>
      <c r="F2043" t="s">
        <v>2756</v>
      </c>
      <c r="G2043" t="s">
        <v>3106</v>
      </c>
      <c r="H2043" t="s">
        <v>3165</v>
      </c>
      <c r="I2043" t="s">
        <v>3107</v>
      </c>
      <c r="J2043" t="s">
        <v>3108</v>
      </c>
      <c r="K2043" t="s">
        <v>3491</v>
      </c>
      <c r="L2043" t="s">
        <v>3110</v>
      </c>
    </row>
    <row r="2044" spans="1:12">
      <c r="A2044" t="s">
        <v>2718</v>
      </c>
      <c r="B2044" t="s">
        <v>3623</v>
      </c>
      <c r="C2044" t="s">
        <v>2859</v>
      </c>
      <c r="D2044" t="s">
        <v>2897</v>
      </c>
      <c r="E2044" t="s">
        <v>3624</v>
      </c>
      <c r="F2044" t="s">
        <v>2756</v>
      </c>
      <c r="G2044" t="s">
        <v>3106</v>
      </c>
      <c r="H2044" t="s">
        <v>3165</v>
      </c>
      <c r="I2044" t="s">
        <v>3107</v>
      </c>
      <c r="J2044" t="s">
        <v>3108</v>
      </c>
      <c r="K2044" t="s">
        <v>3491</v>
      </c>
      <c r="L2044" t="s">
        <v>3110</v>
      </c>
    </row>
    <row r="2045" spans="1:12">
      <c r="A2045" t="s">
        <v>2718</v>
      </c>
      <c r="B2045" t="s">
        <v>3625</v>
      </c>
      <c r="C2045" t="s">
        <v>2859</v>
      </c>
      <c r="D2045" t="s">
        <v>2897</v>
      </c>
      <c r="E2045" t="s">
        <v>2893</v>
      </c>
      <c r="F2045" t="s">
        <v>2756</v>
      </c>
      <c r="G2045" t="s">
        <v>3106</v>
      </c>
      <c r="H2045" t="s">
        <v>3165</v>
      </c>
      <c r="I2045" t="s">
        <v>3107</v>
      </c>
      <c r="J2045" t="s">
        <v>3108</v>
      </c>
      <c r="K2045" t="s">
        <v>3491</v>
      </c>
      <c r="L2045" t="s">
        <v>3110</v>
      </c>
    </row>
    <row r="2046" spans="1:12">
      <c r="A2046" t="s">
        <v>2718</v>
      </c>
      <c r="B2046" t="s">
        <v>3626</v>
      </c>
      <c r="C2046" t="s">
        <v>2859</v>
      </c>
      <c r="D2046" t="s">
        <v>2897</v>
      </c>
      <c r="E2046" t="s">
        <v>510</v>
      </c>
      <c r="F2046" t="s">
        <v>2756</v>
      </c>
      <c r="G2046" t="s">
        <v>3106</v>
      </c>
      <c r="H2046" t="s">
        <v>3165</v>
      </c>
      <c r="I2046" t="s">
        <v>3107</v>
      </c>
      <c r="J2046" t="s">
        <v>3108</v>
      </c>
      <c r="K2046" t="s">
        <v>3491</v>
      </c>
      <c r="L2046" t="s">
        <v>3110</v>
      </c>
    </row>
    <row r="2047" spans="1:12">
      <c r="A2047" t="s">
        <v>2718</v>
      </c>
      <c r="B2047" t="s">
        <v>3627</v>
      </c>
      <c r="C2047" t="s">
        <v>2859</v>
      </c>
      <c r="D2047" t="s">
        <v>3628</v>
      </c>
      <c r="E2047" t="s">
        <v>2861</v>
      </c>
      <c r="F2047" t="s">
        <v>2756</v>
      </c>
      <c r="G2047" t="s">
        <v>3106</v>
      </c>
      <c r="H2047" t="s">
        <v>3165</v>
      </c>
      <c r="I2047" t="s">
        <v>3107</v>
      </c>
      <c r="J2047" t="s">
        <v>3108</v>
      </c>
      <c r="K2047" t="s">
        <v>3267</v>
      </c>
      <c r="L2047" t="s">
        <v>3110</v>
      </c>
    </row>
    <row r="2048" spans="1:12">
      <c r="A2048" t="s">
        <v>2718</v>
      </c>
      <c r="B2048" t="s">
        <v>3629</v>
      </c>
      <c r="C2048" t="s">
        <v>2859</v>
      </c>
      <c r="D2048" t="s">
        <v>3628</v>
      </c>
      <c r="E2048" t="s">
        <v>3568</v>
      </c>
      <c r="F2048" t="s">
        <v>2756</v>
      </c>
      <c r="G2048" t="s">
        <v>3106</v>
      </c>
      <c r="H2048" t="s">
        <v>3165</v>
      </c>
      <c r="I2048" t="s">
        <v>3107</v>
      </c>
      <c r="J2048" t="s">
        <v>3108</v>
      </c>
      <c r="K2048" t="s">
        <v>3267</v>
      </c>
      <c r="L2048" t="s">
        <v>3110</v>
      </c>
    </row>
    <row r="2049" spans="1:12">
      <c r="A2049" t="s">
        <v>2718</v>
      </c>
      <c r="B2049" t="s">
        <v>3630</v>
      </c>
      <c r="C2049" t="s">
        <v>2859</v>
      </c>
      <c r="D2049" t="s">
        <v>3628</v>
      </c>
      <c r="E2049" t="s">
        <v>3570</v>
      </c>
      <c r="F2049" t="s">
        <v>2756</v>
      </c>
      <c r="G2049" t="s">
        <v>3106</v>
      </c>
      <c r="H2049" t="s">
        <v>3165</v>
      </c>
      <c r="I2049" t="s">
        <v>3107</v>
      </c>
      <c r="J2049" t="s">
        <v>3108</v>
      </c>
      <c r="K2049" t="s">
        <v>3267</v>
      </c>
      <c r="L2049" t="s">
        <v>3110</v>
      </c>
    </row>
    <row r="2050" spans="1:12">
      <c r="A2050" t="s">
        <v>2718</v>
      </c>
      <c r="B2050" t="s">
        <v>3631</v>
      </c>
      <c r="C2050" t="s">
        <v>2859</v>
      </c>
      <c r="D2050" t="s">
        <v>3628</v>
      </c>
      <c r="E2050" t="s">
        <v>3572</v>
      </c>
      <c r="F2050" t="s">
        <v>2756</v>
      </c>
      <c r="G2050" t="s">
        <v>3106</v>
      </c>
      <c r="H2050" t="s">
        <v>3165</v>
      </c>
      <c r="I2050" t="s">
        <v>3107</v>
      </c>
      <c r="J2050" t="s">
        <v>3108</v>
      </c>
      <c r="K2050" t="s">
        <v>3267</v>
      </c>
      <c r="L2050" t="s">
        <v>3110</v>
      </c>
    </row>
    <row r="2051" spans="1:12">
      <c r="A2051" t="s">
        <v>2718</v>
      </c>
      <c r="B2051" t="s">
        <v>3632</v>
      </c>
      <c r="C2051" t="s">
        <v>2859</v>
      </c>
      <c r="D2051" t="s">
        <v>3628</v>
      </c>
      <c r="E2051" t="s">
        <v>3574</v>
      </c>
      <c r="F2051" t="s">
        <v>2756</v>
      </c>
      <c r="G2051" t="s">
        <v>3106</v>
      </c>
      <c r="H2051" t="s">
        <v>3165</v>
      </c>
      <c r="I2051" t="s">
        <v>3107</v>
      </c>
      <c r="J2051" t="s">
        <v>3108</v>
      </c>
      <c r="K2051" t="s">
        <v>3267</v>
      </c>
      <c r="L2051" t="s">
        <v>3110</v>
      </c>
    </row>
    <row r="2052" spans="1:12">
      <c r="A2052" t="s">
        <v>2718</v>
      </c>
      <c r="B2052" t="s">
        <v>3633</v>
      </c>
      <c r="C2052" t="s">
        <v>2859</v>
      </c>
      <c r="D2052" t="s">
        <v>3628</v>
      </c>
      <c r="E2052" t="s">
        <v>3576</v>
      </c>
      <c r="F2052" t="s">
        <v>2756</v>
      </c>
      <c r="G2052" t="s">
        <v>3106</v>
      </c>
      <c r="H2052" t="s">
        <v>3165</v>
      </c>
      <c r="I2052" t="s">
        <v>3107</v>
      </c>
      <c r="J2052" t="s">
        <v>3108</v>
      </c>
      <c r="K2052" t="s">
        <v>3267</v>
      </c>
      <c r="L2052" t="s">
        <v>3110</v>
      </c>
    </row>
    <row r="2053" spans="1:12">
      <c r="A2053" t="s">
        <v>2718</v>
      </c>
      <c r="B2053" t="s">
        <v>3634</v>
      </c>
      <c r="C2053" t="s">
        <v>2859</v>
      </c>
      <c r="D2053" t="s">
        <v>3628</v>
      </c>
      <c r="E2053" t="s">
        <v>3578</v>
      </c>
      <c r="F2053" t="s">
        <v>2756</v>
      </c>
      <c r="G2053" t="s">
        <v>3106</v>
      </c>
      <c r="H2053" t="s">
        <v>3165</v>
      </c>
      <c r="I2053" t="s">
        <v>3107</v>
      </c>
      <c r="J2053" t="s">
        <v>3108</v>
      </c>
      <c r="K2053" t="s">
        <v>3267</v>
      </c>
      <c r="L2053" t="s">
        <v>3110</v>
      </c>
    </row>
    <row r="2054" spans="1:12">
      <c r="A2054" t="s">
        <v>2718</v>
      </c>
      <c r="B2054" t="s">
        <v>3635</v>
      </c>
      <c r="C2054" t="s">
        <v>2859</v>
      </c>
      <c r="D2054" t="s">
        <v>3628</v>
      </c>
      <c r="E2054" t="s">
        <v>3580</v>
      </c>
      <c r="F2054" t="s">
        <v>2756</v>
      </c>
      <c r="G2054" t="s">
        <v>3106</v>
      </c>
      <c r="H2054" t="s">
        <v>3165</v>
      </c>
      <c r="I2054" t="s">
        <v>3107</v>
      </c>
      <c r="J2054" t="s">
        <v>3108</v>
      </c>
      <c r="K2054" t="s">
        <v>3267</v>
      </c>
      <c r="L2054" t="s">
        <v>3110</v>
      </c>
    </row>
    <row r="2055" spans="1:12">
      <c r="A2055" t="s">
        <v>2718</v>
      </c>
      <c r="B2055" t="s">
        <v>3636</v>
      </c>
      <c r="C2055" t="s">
        <v>2859</v>
      </c>
      <c r="D2055" t="s">
        <v>3628</v>
      </c>
      <c r="E2055" t="s">
        <v>3582</v>
      </c>
      <c r="F2055" t="s">
        <v>2756</v>
      </c>
      <c r="G2055" t="s">
        <v>3106</v>
      </c>
      <c r="H2055" t="s">
        <v>3165</v>
      </c>
      <c r="I2055" t="s">
        <v>3107</v>
      </c>
      <c r="J2055" t="s">
        <v>3108</v>
      </c>
      <c r="K2055" t="s">
        <v>3267</v>
      </c>
      <c r="L2055" t="s">
        <v>3110</v>
      </c>
    </row>
    <row r="2056" spans="1:12">
      <c r="A2056" t="s">
        <v>2718</v>
      </c>
      <c r="B2056" t="s">
        <v>3637</v>
      </c>
      <c r="C2056" t="s">
        <v>2859</v>
      </c>
      <c r="D2056" t="s">
        <v>3628</v>
      </c>
      <c r="E2056" t="s">
        <v>3584</v>
      </c>
      <c r="F2056" t="s">
        <v>2756</v>
      </c>
      <c r="G2056" t="s">
        <v>3106</v>
      </c>
      <c r="H2056" t="s">
        <v>3165</v>
      </c>
      <c r="I2056" t="s">
        <v>3107</v>
      </c>
      <c r="J2056" t="s">
        <v>3108</v>
      </c>
      <c r="K2056" t="s">
        <v>3267</v>
      </c>
      <c r="L2056" t="s">
        <v>3110</v>
      </c>
    </row>
    <row r="2057" spans="1:12">
      <c r="A2057" t="s">
        <v>2718</v>
      </c>
      <c r="B2057" t="s">
        <v>3638</v>
      </c>
      <c r="C2057" t="s">
        <v>2859</v>
      </c>
      <c r="D2057" t="s">
        <v>3628</v>
      </c>
      <c r="E2057" t="s">
        <v>3586</v>
      </c>
      <c r="F2057" t="s">
        <v>2756</v>
      </c>
      <c r="G2057" t="s">
        <v>3106</v>
      </c>
      <c r="H2057" t="s">
        <v>3165</v>
      </c>
      <c r="I2057" t="s">
        <v>3107</v>
      </c>
      <c r="J2057" t="s">
        <v>3108</v>
      </c>
      <c r="K2057" t="s">
        <v>3267</v>
      </c>
      <c r="L2057" t="s">
        <v>3110</v>
      </c>
    </row>
    <row r="2058" spans="1:12">
      <c r="A2058" t="s">
        <v>2718</v>
      </c>
      <c r="B2058" t="s">
        <v>3639</v>
      </c>
      <c r="C2058" t="s">
        <v>2859</v>
      </c>
      <c r="D2058" t="s">
        <v>3628</v>
      </c>
      <c r="E2058" t="s">
        <v>3588</v>
      </c>
      <c r="F2058" t="s">
        <v>2756</v>
      </c>
      <c r="G2058" t="s">
        <v>3106</v>
      </c>
      <c r="H2058" t="s">
        <v>3165</v>
      </c>
      <c r="I2058" t="s">
        <v>3107</v>
      </c>
      <c r="J2058" t="s">
        <v>3108</v>
      </c>
      <c r="K2058" t="s">
        <v>3267</v>
      </c>
      <c r="L2058" t="s">
        <v>3110</v>
      </c>
    </row>
    <row r="2059" spans="1:12">
      <c r="A2059" t="s">
        <v>2718</v>
      </c>
      <c r="B2059" t="s">
        <v>3640</v>
      </c>
      <c r="C2059" t="s">
        <v>2859</v>
      </c>
      <c r="D2059" t="s">
        <v>3628</v>
      </c>
      <c r="E2059" t="s">
        <v>3590</v>
      </c>
      <c r="F2059" t="s">
        <v>2756</v>
      </c>
      <c r="G2059" t="s">
        <v>3106</v>
      </c>
      <c r="H2059" t="s">
        <v>3165</v>
      </c>
      <c r="I2059" t="s">
        <v>3107</v>
      </c>
      <c r="J2059" t="s">
        <v>3108</v>
      </c>
      <c r="K2059" t="s">
        <v>3267</v>
      </c>
      <c r="L2059" t="s">
        <v>3110</v>
      </c>
    </row>
    <row r="2060" spans="1:12">
      <c r="A2060" t="s">
        <v>2718</v>
      </c>
      <c r="B2060" t="s">
        <v>3641</v>
      </c>
      <c r="C2060" t="s">
        <v>2859</v>
      </c>
      <c r="D2060" t="s">
        <v>3628</v>
      </c>
      <c r="E2060" t="s">
        <v>3592</v>
      </c>
      <c r="F2060" t="s">
        <v>2756</v>
      </c>
      <c r="G2060" t="s">
        <v>3106</v>
      </c>
      <c r="H2060" t="s">
        <v>3165</v>
      </c>
      <c r="I2060" t="s">
        <v>3107</v>
      </c>
      <c r="J2060" t="s">
        <v>3108</v>
      </c>
      <c r="K2060" t="s">
        <v>3267</v>
      </c>
      <c r="L2060" t="s">
        <v>3110</v>
      </c>
    </row>
    <row r="2061" spans="1:12">
      <c r="A2061" t="s">
        <v>2718</v>
      </c>
      <c r="B2061" t="s">
        <v>3642</v>
      </c>
      <c r="C2061" t="s">
        <v>2859</v>
      </c>
      <c r="D2061" t="s">
        <v>3628</v>
      </c>
      <c r="E2061" t="s">
        <v>3594</v>
      </c>
      <c r="F2061" t="s">
        <v>2756</v>
      </c>
      <c r="G2061" t="s">
        <v>3106</v>
      </c>
      <c r="H2061" t="s">
        <v>3165</v>
      </c>
      <c r="I2061" t="s">
        <v>3107</v>
      </c>
      <c r="J2061" t="s">
        <v>3108</v>
      </c>
      <c r="K2061" t="s">
        <v>3267</v>
      </c>
      <c r="L2061" t="s">
        <v>3110</v>
      </c>
    </row>
    <row r="2062" spans="1:12">
      <c r="A2062" t="s">
        <v>2718</v>
      </c>
      <c r="B2062" t="s">
        <v>3643</v>
      </c>
      <c r="C2062" t="s">
        <v>2859</v>
      </c>
      <c r="D2062" t="s">
        <v>3628</v>
      </c>
      <c r="E2062" t="s">
        <v>2891</v>
      </c>
      <c r="F2062" t="s">
        <v>2756</v>
      </c>
      <c r="G2062" t="s">
        <v>3106</v>
      </c>
      <c r="H2062" t="s">
        <v>3165</v>
      </c>
      <c r="I2062" t="s">
        <v>3107</v>
      </c>
      <c r="J2062" t="s">
        <v>3108</v>
      </c>
      <c r="K2062" t="s">
        <v>3267</v>
      </c>
      <c r="L2062" t="s">
        <v>3110</v>
      </c>
    </row>
    <row r="2063" spans="1:12">
      <c r="A2063" t="s">
        <v>2718</v>
      </c>
      <c r="B2063" t="s">
        <v>3644</v>
      </c>
      <c r="C2063" t="s">
        <v>2859</v>
      </c>
      <c r="D2063" t="s">
        <v>3628</v>
      </c>
      <c r="E2063" t="s">
        <v>2893</v>
      </c>
      <c r="F2063" t="s">
        <v>2756</v>
      </c>
      <c r="G2063" t="s">
        <v>3106</v>
      </c>
      <c r="H2063" t="s">
        <v>3165</v>
      </c>
      <c r="I2063" t="s">
        <v>3107</v>
      </c>
      <c r="J2063" t="s">
        <v>3108</v>
      </c>
      <c r="K2063" t="s">
        <v>3267</v>
      </c>
      <c r="L2063" t="s">
        <v>3110</v>
      </c>
    </row>
    <row r="2064" spans="1:12">
      <c r="A2064" t="s">
        <v>2718</v>
      </c>
      <c r="B2064" t="s">
        <v>3645</v>
      </c>
      <c r="C2064" t="s">
        <v>2859</v>
      </c>
      <c r="D2064" t="s">
        <v>3628</v>
      </c>
      <c r="E2064" t="s">
        <v>2895</v>
      </c>
      <c r="F2064" t="s">
        <v>2756</v>
      </c>
      <c r="G2064" t="s">
        <v>3106</v>
      </c>
      <c r="H2064" t="s">
        <v>3165</v>
      </c>
      <c r="I2064" t="s">
        <v>3107</v>
      </c>
      <c r="J2064" t="s">
        <v>3108</v>
      </c>
      <c r="K2064" t="s">
        <v>3267</v>
      </c>
      <c r="L2064" t="s">
        <v>3110</v>
      </c>
    </row>
    <row r="2065" spans="1:12">
      <c r="A2065" t="s">
        <v>2718</v>
      </c>
      <c r="B2065" t="s">
        <v>3646</v>
      </c>
      <c r="C2065" t="s">
        <v>2859</v>
      </c>
      <c r="D2065" t="s">
        <v>3647</v>
      </c>
      <c r="E2065" t="s">
        <v>2861</v>
      </c>
      <c r="F2065" t="s">
        <v>2756</v>
      </c>
      <c r="G2065" t="s">
        <v>3106</v>
      </c>
      <c r="H2065" t="s">
        <v>3165</v>
      </c>
      <c r="I2065" t="s">
        <v>3107</v>
      </c>
      <c r="J2065" t="s">
        <v>3108</v>
      </c>
      <c r="K2065" t="s">
        <v>3491</v>
      </c>
      <c r="L2065" t="s">
        <v>3110</v>
      </c>
    </row>
    <row r="2066" spans="1:12">
      <c r="A2066" t="s">
        <v>2718</v>
      </c>
      <c r="B2066" t="s">
        <v>3648</v>
      </c>
      <c r="C2066" t="s">
        <v>2859</v>
      </c>
      <c r="D2066" t="s">
        <v>3647</v>
      </c>
      <c r="E2066" t="s">
        <v>3600</v>
      </c>
      <c r="F2066" t="s">
        <v>2756</v>
      </c>
      <c r="G2066" t="s">
        <v>3106</v>
      </c>
      <c r="H2066" t="s">
        <v>3165</v>
      </c>
      <c r="I2066" t="s">
        <v>3107</v>
      </c>
      <c r="J2066" t="s">
        <v>3108</v>
      </c>
      <c r="K2066" t="s">
        <v>3491</v>
      </c>
      <c r="L2066" t="s">
        <v>3110</v>
      </c>
    </row>
    <row r="2067" spans="1:12">
      <c r="A2067" t="s">
        <v>2718</v>
      </c>
      <c r="B2067" t="s">
        <v>3649</v>
      </c>
      <c r="C2067" t="s">
        <v>2859</v>
      </c>
      <c r="D2067" t="s">
        <v>3647</v>
      </c>
      <c r="E2067" t="s">
        <v>3602</v>
      </c>
      <c r="F2067" t="s">
        <v>2756</v>
      </c>
      <c r="G2067" t="s">
        <v>3106</v>
      </c>
      <c r="H2067" t="s">
        <v>3165</v>
      </c>
      <c r="I2067" t="s">
        <v>3107</v>
      </c>
      <c r="J2067" t="s">
        <v>3108</v>
      </c>
      <c r="K2067" t="s">
        <v>3491</v>
      </c>
      <c r="L2067" t="s">
        <v>3110</v>
      </c>
    </row>
    <row r="2068" spans="1:12">
      <c r="A2068" t="s">
        <v>2718</v>
      </c>
      <c r="B2068" t="s">
        <v>3650</v>
      </c>
      <c r="C2068" t="s">
        <v>2859</v>
      </c>
      <c r="D2068" t="s">
        <v>3647</v>
      </c>
      <c r="E2068" t="s">
        <v>3604</v>
      </c>
      <c r="F2068" t="s">
        <v>2756</v>
      </c>
      <c r="G2068" t="s">
        <v>3106</v>
      </c>
      <c r="H2068" t="s">
        <v>3165</v>
      </c>
      <c r="I2068" t="s">
        <v>3107</v>
      </c>
      <c r="J2068" t="s">
        <v>3108</v>
      </c>
      <c r="K2068" t="s">
        <v>3491</v>
      </c>
      <c r="L2068" t="s">
        <v>3110</v>
      </c>
    </row>
    <row r="2069" spans="1:12">
      <c r="A2069" t="s">
        <v>2718</v>
      </c>
      <c r="B2069" t="s">
        <v>3651</v>
      </c>
      <c r="C2069" t="s">
        <v>2859</v>
      </c>
      <c r="D2069" t="s">
        <v>3647</v>
      </c>
      <c r="E2069" t="s">
        <v>3606</v>
      </c>
      <c r="F2069" t="s">
        <v>2756</v>
      </c>
      <c r="G2069" t="s">
        <v>3106</v>
      </c>
      <c r="H2069" t="s">
        <v>3165</v>
      </c>
      <c r="I2069" t="s">
        <v>3107</v>
      </c>
      <c r="J2069" t="s">
        <v>3108</v>
      </c>
      <c r="K2069" t="s">
        <v>3491</v>
      </c>
      <c r="L2069" t="s">
        <v>3110</v>
      </c>
    </row>
    <row r="2070" spans="1:12">
      <c r="A2070" t="s">
        <v>2718</v>
      </c>
      <c r="B2070" t="s">
        <v>3652</v>
      </c>
      <c r="C2070" t="s">
        <v>2859</v>
      </c>
      <c r="D2070" t="s">
        <v>3647</v>
      </c>
      <c r="E2070" t="s">
        <v>3608</v>
      </c>
      <c r="F2070" t="s">
        <v>2756</v>
      </c>
      <c r="G2070" t="s">
        <v>3106</v>
      </c>
      <c r="H2070" t="s">
        <v>3165</v>
      </c>
      <c r="I2070" t="s">
        <v>3107</v>
      </c>
      <c r="J2070" t="s">
        <v>3108</v>
      </c>
      <c r="K2070" t="s">
        <v>3491</v>
      </c>
      <c r="L2070" t="s">
        <v>3110</v>
      </c>
    </row>
    <row r="2071" spans="1:12">
      <c r="A2071" t="s">
        <v>2718</v>
      </c>
      <c r="B2071" t="s">
        <v>3653</v>
      </c>
      <c r="C2071" t="s">
        <v>2859</v>
      </c>
      <c r="D2071" t="s">
        <v>3647</v>
      </c>
      <c r="E2071" t="s">
        <v>3610</v>
      </c>
      <c r="F2071" t="s">
        <v>2756</v>
      </c>
      <c r="G2071" t="s">
        <v>3106</v>
      </c>
      <c r="H2071" t="s">
        <v>3165</v>
      </c>
      <c r="I2071" t="s">
        <v>3107</v>
      </c>
      <c r="J2071" t="s">
        <v>3108</v>
      </c>
      <c r="K2071" t="s">
        <v>3491</v>
      </c>
      <c r="L2071" t="s">
        <v>3110</v>
      </c>
    </row>
    <row r="2072" spans="1:12">
      <c r="A2072" t="s">
        <v>2718</v>
      </c>
      <c r="B2072" t="s">
        <v>3654</v>
      </c>
      <c r="C2072" t="s">
        <v>2859</v>
      </c>
      <c r="D2072" t="s">
        <v>3647</v>
      </c>
      <c r="E2072" t="s">
        <v>3612</v>
      </c>
      <c r="F2072" t="s">
        <v>2756</v>
      </c>
      <c r="G2072" t="s">
        <v>3106</v>
      </c>
      <c r="H2072" t="s">
        <v>3165</v>
      </c>
      <c r="I2072" t="s">
        <v>3107</v>
      </c>
      <c r="J2072" t="s">
        <v>3108</v>
      </c>
      <c r="K2072" t="s">
        <v>3491</v>
      </c>
      <c r="L2072" t="s">
        <v>3110</v>
      </c>
    </row>
    <row r="2073" spans="1:12">
      <c r="A2073" t="s">
        <v>2718</v>
      </c>
      <c r="B2073" t="s">
        <v>3655</v>
      </c>
      <c r="C2073" t="s">
        <v>2859</v>
      </c>
      <c r="D2073" t="s">
        <v>3647</v>
      </c>
      <c r="E2073" t="s">
        <v>3614</v>
      </c>
      <c r="F2073" t="s">
        <v>2756</v>
      </c>
      <c r="G2073" t="s">
        <v>3106</v>
      </c>
      <c r="H2073" t="s">
        <v>3165</v>
      </c>
      <c r="I2073" t="s">
        <v>3107</v>
      </c>
      <c r="J2073" t="s">
        <v>3108</v>
      </c>
      <c r="K2073" t="s">
        <v>3491</v>
      </c>
      <c r="L2073" t="s">
        <v>3110</v>
      </c>
    </row>
    <row r="2074" spans="1:12">
      <c r="A2074" t="s">
        <v>2718</v>
      </c>
      <c r="B2074" t="s">
        <v>3656</v>
      </c>
      <c r="C2074" t="s">
        <v>2859</v>
      </c>
      <c r="D2074" t="s">
        <v>3647</v>
      </c>
      <c r="E2074" t="s">
        <v>3616</v>
      </c>
      <c r="F2074" t="s">
        <v>2756</v>
      </c>
      <c r="G2074" t="s">
        <v>3106</v>
      </c>
      <c r="H2074" t="s">
        <v>3165</v>
      </c>
      <c r="I2074" t="s">
        <v>3107</v>
      </c>
      <c r="J2074" t="s">
        <v>3108</v>
      </c>
      <c r="K2074" t="s">
        <v>3491</v>
      </c>
      <c r="L2074" t="s">
        <v>3110</v>
      </c>
    </row>
    <row r="2075" spans="1:12">
      <c r="A2075" t="s">
        <v>2718</v>
      </c>
      <c r="B2075" t="s">
        <v>3657</v>
      </c>
      <c r="C2075" t="s">
        <v>2859</v>
      </c>
      <c r="D2075" t="s">
        <v>3647</v>
      </c>
      <c r="E2075" t="s">
        <v>3618</v>
      </c>
      <c r="F2075" t="s">
        <v>2756</v>
      </c>
      <c r="G2075" t="s">
        <v>3106</v>
      </c>
      <c r="H2075" t="s">
        <v>3165</v>
      </c>
      <c r="I2075" t="s">
        <v>3107</v>
      </c>
      <c r="J2075" t="s">
        <v>3108</v>
      </c>
      <c r="K2075" t="s">
        <v>3491</v>
      </c>
      <c r="L2075" t="s">
        <v>3110</v>
      </c>
    </row>
    <row r="2076" spans="1:12">
      <c r="A2076" t="s">
        <v>2718</v>
      </c>
      <c r="B2076" t="s">
        <v>3658</v>
      </c>
      <c r="C2076" t="s">
        <v>2859</v>
      </c>
      <c r="D2076" t="s">
        <v>3647</v>
      </c>
      <c r="E2076" t="s">
        <v>3620</v>
      </c>
      <c r="F2076" t="s">
        <v>2756</v>
      </c>
      <c r="G2076" t="s">
        <v>3106</v>
      </c>
      <c r="H2076" t="s">
        <v>3165</v>
      </c>
      <c r="I2076" t="s">
        <v>3107</v>
      </c>
      <c r="J2076" t="s">
        <v>3108</v>
      </c>
      <c r="K2076" t="s">
        <v>3491</v>
      </c>
      <c r="L2076" t="s">
        <v>3110</v>
      </c>
    </row>
    <row r="2077" spans="1:12">
      <c r="A2077" t="s">
        <v>2718</v>
      </c>
      <c r="B2077" t="s">
        <v>3659</v>
      </c>
      <c r="C2077" t="s">
        <v>2859</v>
      </c>
      <c r="D2077" t="s">
        <v>3647</v>
      </c>
      <c r="E2077" t="s">
        <v>3660</v>
      </c>
      <c r="F2077" t="s">
        <v>2756</v>
      </c>
      <c r="G2077" t="s">
        <v>3106</v>
      </c>
      <c r="H2077" t="s">
        <v>3165</v>
      </c>
      <c r="I2077" t="s">
        <v>3107</v>
      </c>
      <c r="J2077" t="s">
        <v>3108</v>
      </c>
      <c r="K2077" t="s">
        <v>3491</v>
      </c>
      <c r="L2077" t="s">
        <v>3110</v>
      </c>
    </row>
    <row r="2078" spans="1:12">
      <c r="A2078" t="s">
        <v>2718</v>
      </c>
      <c r="B2078" t="s">
        <v>3661</v>
      </c>
      <c r="C2078" t="s">
        <v>2859</v>
      </c>
      <c r="D2078" t="s">
        <v>3647</v>
      </c>
      <c r="E2078" t="s">
        <v>3624</v>
      </c>
      <c r="F2078" t="s">
        <v>2756</v>
      </c>
      <c r="G2078" t="s">
        <v>3106</v>
      </c>
      <c r="H2078" t="s">
        <v>3165</v>
      </c>
      <c r="I2078" t="s">
        <v>3107</v>
      </c>
      <c r="J2078" t="s">
        <v>3108</v>
      </c>
      <c r="K2078" t="s">
        <v>3491</v>
      </c>
      <c r="L2078" t="s">
        <v>3110</v>
      </c>
    </row>
    <row r="2079" spans="1:12">
      <c r="A2079" t="s">
        <v>2718</v>
      </c>
      <c r="B2079" t="s">
        <v>3662</v>
      </c>
      <c r="C2079" t="s">
        <v>2859</v>
      </c>
      <c r="D2079" t="s">
        <v>3647</v>
      </c>
      <c r="E2079" t="s">
        <v>2893</v>
      </c>
      <c r="F2079" t="s">
        <v>2756</v>
      </c>
      <c r="G2079" t="s">
        <v>3106</v>
      </c>
      <c r="H2079" t="s">
        <v>3165</v>
      </c>
      <c r="I2079" t="s">
        <v>3107</v>
      </c>
      <c r="J2079" t="s">
        <v>3108</v>
      </c>
      <c r="K2079" t="s">
        <v>3491</v>
      </c>
      <c r="L2079" t="s">
        <v>3110</v>
      </c>
    </row>
    <row r="2080" spans="1:12">
      <c r="A2080" t="s">
        <v>2718</v>
      </c>
      <c r="B2080" t="s">
        <v>3663</v>
      </c>
      <c r="C2080" t="s">
        <v>2859</v>
      </c>
      <c r="D2080" t="s">
        <v>3647</v>
      </c>
      <c r="E2080" t="s">
        <v>510</v>
      </c>
      <c r="F2080" t="s">
        <v>2756</v>
      </c>
      <c r="G2080" t="s">
        <v>3106</v>
      </c>
      <c r="H2080" t="s">
        <v>3165</v>
      </c>
      <c r="I2080" t="s">
        <v>3107</v>
      </c>
      <c r="J2080" t="s">
        <v>3108</v>
      </c>
      <c r="K2080" t="s">
        <v>3491</v>
      </c>
      <c r="L2080" t="s">
        <v>3110</v>
      </c>
    </row>
    <row r="2081" spans="1:12">
      <c r="A2081" t="s">
        <v>2718</v>
      </c>
      <c r="B2081" t="s">
        <v>3664</v>
      </c>
      <c r="C2081" t="s">
        <v>2759</v>
      </c>
      <c r="D2081" t="s">
        <v>3030</v>
      </c>
      <c r="E2081" t="s">
        <v>3031</v>
      </c>
      <c r="F2081" t="s">
        <v>3032</v>
      </c>
      <c r="G2081" t="s">
        <v>3106</v>
      </c>
      <c r="H2081" t="s">
        <v>3165</v>
      </c>
      <c r="I2081" t="s">
        <v>3107</v>
      </c>
      <c r="J2081" t="s">
        <v>3108</v>
      </c>
      <c r="K2081" t="s">
        <v>3388</v>
      </c>
      <c r="L2081" t="s">
        <v>3110</v>
      </c>
    </row>
    <row r="2082" spans="1:12">
      <c r="A2082" t="s">
        <v>2718</v>
      </c>
      <c r="B2082" t="s">
        <v>3665</v>
      </c>
      <c r="C2082" t="s">
        <v>2759</v>
      </c>
      <c r="D2082" t="s">
        <v>3030</v>
      </c>
      <c r="E2082" t="s">
        <v>3034</v>
      </c>
      <c r="F2082" t="s">
        <v>3032</v>
      </c>
      <c r="G2082" t="s">
        <v>3106</v>
      </c>
      <c r="H2082" t="s">
        <v>3165</v>
      </c>
      <c r="I2082" t="s">
        <v>3107</v>
      </c>
      <c r="J2082" t="s">
        <v>3108</v>
      </c>
      <c r="K2082" t="s">
        <v>3388</v>
      </c>
      <c r="L2082" t="s">
        <v>3110</v>
      </c>
    </row>
    <row r="2083" spans="1:12">
      <c r="A2083" t="s">
        <v>2718</v>
      </c>
      <c r="B2083" t="s">
        <v>3666</v>
      </c>
      <c r="C2083" t="s">
        <v>2759</v>
      </c>
      <c r="D2083" t="s">
        <v>3030</v>
      </c>
      <c r="E2083" t="s">
        <v>3036</v>
      </c>
      <c r="F2083" t="s">
        <v>3032</v>
      </c>
      <c r="G2083" t="s">
        <v>3106</v>
      </c>
      <c r="H2083" t="s">
        <v>3165</v>
      </c>
      <c r="I2083" t="s">
        <v>3107</v>
      </c>
      <c r="J2083" t="s">
        <v>3108</v>
      </c>
      <c r="K2083" t="s">
        <v>3388</v>
      </c>
      <c r="L2083" t="s">
        <v>3110</v>
      </c>
    </row>
    <row r="2084" spans="1:12">
      <c r="A2084" t="s">
        <v>2718</v>
      </c>
      <c r="B2084" t="s">
        <v>3667</v>
      </c>
      <c r="C2084" t="s">
        <v>2759</v>
      </c>
      <c r="D2084" t="s">
        <v>3030</v>
      </c>
      <c r="E2084" t="s">
        <v>3668</v>
      </c>
      <c r="F2084" t="s">
        <v>3032</v>
      </c>
      <c r="G2084" t="s">
        <v>3106</v>
      </c>
      <c r="H2084" t="s">
        <v>3165</v>
      </c>
      <c r="I2084" t="s">
        <v>3107</v>
      </c>
      <c r="J2084" t="s">
        <v>3108</v>
      </c>
      <c r="K2084" t="s">
        <v>3388</v>
      </c>
      <c r="L2084" t="s">
        <v>3110</v>
      </c>
    </row>
    <row r="2085" spans="1:12">
      <c r="A2085" t="s">
        <v>2718</v>
      </c>
      <c r="B2085" t="s">
        <v>3669</v>
      </c>
      <c r="C2085" t="s">
        <v>2759</v>
      </c>
      <c r="D2085" t="s">
        <v>3030</v>
      </c>
      <c r="E2085" t="s">
        <v>3670</v>
      </c>
      <c r="F2085" t="s">
        <v>3032</v>
      </c>
      <c r="G2085" t="s">
        <v>3106</v>
      </c>
      <c r="H2085" t="s">
        <v>3165</v>
      </c>
      <c r="I2085" t="s">
        <v>3107</v>
      </c>
      <c r="J2085" t="s">
        <v>3108</v>
      </c>
      <c r="K2085" t="s">
        <v>3388</v>
      </c>
      <c r="L2085" t="s">
        <v>3110</v>
      </c>
    </row>
    <row r="2086" spans="1:12">
      <c r="A2086" t="s">
        <v>2718</v>
      </c>
      <c r="B2086" t="s">
        <v>3671</v>
      </c>
      <c r="C2086" t="s">
        <v>2759</v>
      </c>
      <c r="D2086" t="s">
        <v>3030</v>
      </c>
      <c r="E2086" t="s">
        <v>3042</v>
      </c>
      <c r="F2086" t="s">
        <v>3032</v>
      </c>
      <c r="G2086" t="s">
        <v>3106</v>
      </c>
      <c r="H2086" t="s">
        <v>3165</v>
      </c>
      <c r="I2086" t="s">
        <v>3107</v>
      </c>
      <c r="J2086" t="s">
        <v>3108</v>
      </c>
      <c r="K2086" t="s">
        <v>3388</v>
      </c>
      <c r="L2086" t="s">
        <v>3110</v>
      </c>
    </row>
    <row r="2087" spans="1:12">
      <c r="A2087" t="s">
        <v>2718</v>
      </c>
      <c r="B2087" t="s">
        <v>3672</v>
      </c>
      <c r="C2087" t="s">
        <v>2759</v>
      </c>
      <c r="D2087" t="s">
        <v>3030</v>
      </c>
      <c r="E2087" t="s">
        <v>3044</v>
      </c>
      <c r="F2087" t="s">
        <v>3032</v>
      </c>
      <c r="G2087" t="s">
        <v>3106</v>
      </c>
      <c r="H2087" t="s">
        <v>3165</v>
      </c>
      <c r="I2087" t="s">
        <v>3107</v>
      </c>
      <c r="J2087" t="s">
        <v>3108</v>
      </c>
      <c r="K2087" t="s">
        <v>3388</v>
      </c>
      <c r="L2087" t="s">
        <v>3110</v>
      </c>
    </row>
    <row r="2088" spans="1:12">
      <c r="A2088" t="s">
        <v>2718</v>
      </c>
      <c r="B2088" t="s">
        <v>3673</v>
      </c>
      <c r="C2088" t="s">
        <v>2759</v>
      </c>
      <c r="D2088" t="s">
        <v>3030</v>
      </c>
      <c r="E2088" t="s">
        <v>3674</v>
      </c>
      <c r="F2088" t="s">
        <v>3032</v>
      </c>
      <c r="G2088" t="s">
        <v>3106</v>
      </c>
      <c r="H2088" t="s">
        <v>3165</v>
      </c>
      <c r="I2088" t="s">
        <v>3107</v>
      </c>
      <c r="J2088" t="s">
        <v>3108</v>
      </c>
      <c r="K2088" t="s">
        <v>3388</v>
      </c>
      <c r="L2088" t="s">
        <v>3110</v>
      </c>
    </row>
    <row r="2089" spans="1:12">
      <c r="A2089" t="s">
        <v>2718</v>
      </c>
      <c r="B2089" t="s">
        <v>3675</v>
      </c>
      <c r="C2089" t="s">
        <v>2759</v>
      </c>
      <c r="D2089" t="s">
        <v>3030</v>
      </c>
      <c r="E2089" t="s">
        <v>3676</v>
      </c>
      <c r="F2089" t="s">
        <v>3032</v>
      </c>
      <c r="G2089" t="s">
        <v>3106</v>
      </c>
      <c r="H2089" t="s">
        <v>3165</v>
      </c>
      <c r="I2089" t="s">
        <v>3107</v>
      </c>
      <c r="J2089" t="s">
        <v>3108</v>
      </c>
      <c r="K2089" t="s">
        <v>3388</v>
      </c>
      <c r="L2089" t="s">
        <v>3110</v>
      </c>
    </row>
    <row r="2090" spans="1:12">
      <c r="A2090" t="s">
        <v>2718</v>
      </c>
      <c r="B2090" t="s">
        <v>3677</v>
      </c>
      <c r="C2090" t="s">
        <v>2759</v>
      </c>
      <c r="D2090" t="s">
        <v>3030</v>
      </c>
      <c r="E2090" t="s">
        <v>3678</v>
      </c>
      <c r="F2090" t="s">
        <v>3032</v>
      </c>
      <c r="G2090" t="s">
        <v>3106</v>
      </c>
      <c r="H2090" t="s">
        <v>3165</v>
      </c>
      <c r="I2090" t="s">
        <v>3107</v>
      </c>
      <c r="J2090" t="s">
        <v>3108</v>
      </c>
      <c r="K2090" t="s">
        <v>3388</v>
      </c>
      <c r="L2090" t="s">
        <v>3110</v>
      </c>
    </row>
    <row r="2091" spans="1:12">
      <c r="A2091" t="s">
        <v>2718</v>
      </c>
      <c r="B2091" t="s">
        <v>3679</v>
      </c>
      <c r="C2091" t="s">
        <v>2759</v>
      </c>
      <c r="D2091" t="s">
        <v>3030</v>
      </c>
      <c r="E2091" t="s">
        <v>3680</v>
      </c>
      <c r="F2091" t="s">
        <v>3032</v>
      </c>
      <c r="G2091" t="s">
        <v>3106</v>
      </c>
      <c r="H2091" t="s">
        <v>3165</v>
      </c>
      <c r="I2091" t="s">
        <v>3107</v>
      </c>
      <c r="J2091" t="s">
        <v>3108</v>
      </c>
      <c r="K2091" t="s">
        <v>3388</v>
      </c>
      <c r="L2091" t="s">
        <v>3110</v>
      </c>
    </row>
    <row r="2092" spans="1:12">
      <c r="A2092" t="s">
        <v>2718</v>
      </c>
      <c r="B2092" t="s">
        <v>3681</v>
      </c>
      <c r="C2092" t="s">
        <v>2759</v>
      </c>
      <c r="D2092" t="s">
        <v>3030</v>
      </c>
      <c r="E2092" t="s">
        <v>3682</v>
      </c>
      <c r="F2092" t="s">
        <v>3032</v>
      </c>
      <c r="G2092" t="s">
        <v>3106</v>
      </c>
      <c r="H2092" t="s">
        <v>3165</v>
      </c>
      <c r="I2092" t="s">
        <v>3107</v>
      </c>
      <c r="J2092" t="s">
        <v>3108</v>
      </c>
      <c r="K2092" t="s">
        <v>3388</v>
      </c>
      <c r="L2092" t="s">
        <v>3110</v>
      </c>
    </row>
    <row r="2093" spans="1:12">
      <c r="A2093" t="s">
        <v>2718</v>
      </c>
      <c r="B2093" t="s">
        <v>3683</v>
      </c>
      <c r="C2093" t="s">
        <v>2759</v>
      </c>
      <c r="D2093" t="s">
        <v>3030</v>
      </c>
      <c r="E2093" t="s">
        <v>3684</v>
      </c>
      <c r="F2093" t="s">
        <v>3032</v>
      </c>
      <c r="G2093" t="s">
        <v>3106</v>
      </c>
      <c r="H2093" t="s">
        <v>3165</v>
      </c>
      <c r="I2093" t="s">
        <v>3107</v>
      </c>
      <c r="J2093" t="s">
        <v>3108</v>
      </c>
      <c r="K2093" t="s">
        <v>3388</v>
      </c>
      <c r="L2093" t="s">
        <v>3110</v>
      </c>
    </row>
    <row r="2094" spans="1:12">
      <c r="A2094" t="s">
        <v>2718</v>
      </c>
      <c r="B2094" t="s">
        <v>3685</v>
      </c>
      <c r="C2094" t="s">
        <v>2759</v>
      </c>
      <c r="D2094" t="s">
        <v>3030</v>
      </c>
      <c r="E2094" t="s">
        <v>3058</v>
      </c>
      <c r="F2094" t="s">
        <v>3032</v>
      </c>
      <c r="G2094" t="s">
        <v>3106</v>
      </c>
      <c r="H2094" t="s">
        <v>3165</v>
      </c>
      <c r="I2094" t="s">
        <v>3107</v>
      </c>
      <c r="J2094" t="s">
        <v>3108</v>
      </c>
      <c r="K2094" t="s">
        <v>3388</v>
      </c>
      <c r="L2094" t="s">
        <v>3110</v>
      </c>
    </row>
    <row r="2095" spans="1:12">
      <c r="A2095" t="s">
        <v>2718</v>
      </c>
      <c r="B2095" t="s">
        <v>3686</v>
      </c>
      <c r="C2095" t="s">
        <v>2759</v>
      </c>
      <c r="D2095" t="s">
        <v>3030</v>
      </c>
      <c r="E2095" t="s">
        <v>3060</v>
      </c>
      <c r="F2095" t="s">
        <v>3032</v>
      </c>
      <c r="G2095" t="s">
        <v>3106</v>
      </c>
      <c r="H2095" t="s">
        <v>3165</v>
      </c>
      <c r="I2095" t="s">
        <v>3107</v>
      </c>
      <c r="J2095" t="s">
        <v>3108</v>
      </c>
      <c r="K2095" t="s">
        <v>3388</v>
      </c>
      <c r="L2095" t="s">
        <v>3110</v>
      </c>
    </row>
    <row r="2096" spans="1:12">
      <c r="A2096" t="s">
        <v>2718</v>
      </c>
      <c r="B2096" t="s">
        <v>3687</v>
      </c>
      <c r="C2096" t="s">
        <v>2759</v>
      </c>
      <c r="D2096" t="s">
        <v>3030</v>
      </c>
      <c r="E2096" t="s">
        <v>3062</v>
      </c>
      <c r="F2096" t="s">
        <v>3032</v>
      </c>
      <c r="G2096" t="s">
        <v>3106</v>
      </c>
      <c r="H2096" t="s">
        <v>3165</v>
      </c>
      <c r="I2096" t="s">
        <v>3107</v>
      </c>
      <c r="J2096" t="s">
        <v>3108</v>
      </c>
      <c r="K2096" t="s">
        <v>3388</v>
      </c>
      <c r="L2096" t="s">
        <v>3110</v>
      </c>
    </row>
    <row r="2097" spans="1:12">
      <c r="A2097" t="s">
        <v>2718</v>
      </c>
      <c r="B2097" t="s">
        <v>3688</v>
      </c>
      <c r="C2097" t="s">
        <v>2759</v>
      </c>
      <c r="D2097" t="s">
        <v>3030</v>
      </c>
      <c r="E2097" t="s">
        <v>3689</v>
      </c>
      <c r="F2097" t="s">
        <v>3032</v>
      </c>
      <c r="G2097" t="s">
        <v>3106</v>
      </c>
      <c r="H2097" t="s">
        <v>3165</v>
      </c>
      <c r="I2097" t="s">
        <v>3107</v>
      </c>
      <c r="J2097" t="s">
        <v>3108</v>
      </c>
      <c r="K2097" t="s">
        <v>3388</v>
      </c>
      <c r="L2097" t="s">
        <v>3110</v>
      </c>
    </row>
    <row r="2098" spans="1:12">
      <c r="A2098" t="s">
        <v>2718</v>
      </c>
      <c r="B2098" t="s">
        <v>3690</v>
      </c>
      <c r="C2098" t="s">
        <v>2759</v>
      </c>
      <c r="D2098" t="s">
        <v>3030</v>
      </c>
      <c r="E2098" t="s">
        <v>3691</v>
      </c>
      <c r="F2098" t="s">
        <v>3032</v>
      </c>
      <c r="G2098" t="s">
        <v>3106</v>
      </c>
      <c r="H2098" t="s">
        <v>3165</v>
      </c>
      <c r="I2098" t="s">
        <v>3107</v>
      </c>
      <c r="J2098" t="s">
        <v>3108</v>
      </c>
      <c r="K2098" t="s">
        <v>3388</v>
      </c>
      <c r="L2098" t="s">
        <v>3110</v>
      </c>
    </row>
    <row r="2099" spans="1:12">
      <c r="A2099" t="s">
        <v>2718</v>
      </c>
      <c r="B2099" t="s">
        <v>3692</v>
      </c>
      <c r="C2099" t="s">
        <v>2759</v>
      </c>
      <c r="D2099" t="s">
        <v>3030</v>
      </c>
      <c r="E2099" t="s">
        <v>3068</v>
      </c>
      <c r="F2099" t="s">
        <v>3032</v>
      </c>
      <c r="G2099" t="s">
        <v>3106</v>
      </c>
      <c r="H2099" t="s">
        <v>3165</v>
      </c>
      <c r="I2099" t="s">
        <v>3107</v>
      </c>
      <c r="J2099" t="s">
        <v>3108</v>
      </c>
      <c r="K2099" t="s">
        <v>3388</v>
      </c>
      <c r="L2099" t="s">
        <v>3110</v>
      </c>
    </row>
    <row r="2100" spans="1:12">
      <c r="A2100" t="s">
        <v>2718</v>
      </c>
      <c r="B2100" t="s">
        <v>3693</v>
      </c>
      <c r="C2100" t="s">
        <v>2759</v>
      </c>
      <c r="D2100" t="s">
        <v>3030</v>
      </c>
      <c r="E2100" t="s">
        <v>3070</v>
      </c>
      <c r="F2100" t="s">
        <v>3032</v>
      </c>
      <c r="G2100" t="s">
        <v>3106</v>
      </c>
      <c r="H2100" t="s">
        <v>3165</v>
      </c>
      <c r="I2100" t="s">
        <v>3107</v>
      </c>
      <c r="J2100" t="s">
        <v>3108</v>
      </c>
      <c r="K2100" t="s">
        <v>3388</v>
      </c>
      <c r="L2100" t="s">
        <v>3110</v>
      </c>
    </row>
    <row r="2101" spans="1:12">
      <c r="A2101" t="s">
        <v>2718</v>
      </c>
      <c r="B2101" t="s">
        <v>3694</v>
      </c>
      <c r="C2101" t="s">
        <v>2759</v>
      </c>
      <c r="D2101" t="s">
        <v>3030</v>
      </c>
      <c r="E2101" t="s">
        <v>3072</v>
      </c>
      <c r="F2101" t="s">
        <v>3032</v>
      </c>
      <c r="G2101" t="s">
        <v>3106</v>
      </c>
      <c r="H2101" t="s">
        <v>3165</v>
      </c>
      <c r="I2101" t="s">
        <v>3107</v>
      </c>
      <c r="J2101" t="s">
        <v>3108</v>
      </c>
      <c r="K2101" t="s">
        <v>3388</v>
      </c>
      <c r="L2101" t="s">
        <v>3110</v>
      </c>
    </row>
    <row r="2102" spans="1:12">
      <c r="A2102" t="s">
        <v>2718</v>
      </c>
      <c r="B2102" t="s">
        <v>3695</v>
      </c>
      <c r="C2102" t="s">
        <v>2759</v>
      </c>
      <c r="D2102" t="s">
        <v>3030</v>
      </c>
      <c r="E2102" t="s">
        <v>3696</v>
      </c>
      <c r="F2102" t="s">
        <v>3032</v>
      </c>
      <c r="G2102" t="s">
        <v>3106</v>
      </c>
      <c r="H2102" t="s">
        <v>3165</v>
      </c>
      <c r="I2102" t="s">
        <v>3107</v>
      </c>
      <c r="J2102" t="s">
        <v>3108</v>
      </c>
      <c r="K2102" t="s">
        <v>3388</v>
      </c>
      <c r="L2102" t="s">
        <v>3110</v>
      </c>
    </row>
    <row r="2103" spans="1:12">
      <c r="A2103" t="s">
        <v>2718</v>
      </c>
      <c r="B2103" t="s">
        <v>3697</v>
      </c>
      <c r="C2103" t="s">
        <v>2759</v>
      </c>
      <c r="D2103" t="s">
        <v>3030</v>
      </c>
      <c r="E2103" t="s">
        <v>3698</v>
      </c>
      <c r="F2103" t="s">
        <v>3032</v>
      </c>
      <c r="G2103" t="s">
        <v>3106</v>
      </c>
      <c r="H2103" t="s">
        <v>3165</v>
      </c>
      <c r="I2103" t="s">
        <v>3107</v>
      </c>
      <c r="J2103" t="s">
        <v>3108</v>
      </c>
      <c r="K2103" t="s">
        <v>3388</v>
      </c>
      <c r="L2103" t="s">
        <v>3110</v>
      </c>
    </row>
    <row r="2104" spans="1:12">
      <c r="A2104" t="s">
        <v>2718</v>
      </c>
      <c r="B2104" t="s">
        <v>3699</v>
      </c>
      <c r="C2104" t="s">
        <v>2759</v>
      </c>
      <c r="D2104" t="s">
        <v>2760</v>
      </c>
      <c r="E2104" t="s">
        <v>3700</v>
      </c>
      <c r="F2104" t="s">
        <v>2762</v>
      </c>
      <c r="G2104" t="s">
        <v>3106</v>
      </c>
      <c r="H2104" t="s">
        <v>3165</v>
      </c>
      <c r="I2104" t="s">
        <v>3107</v>
      </c>
      <c r="J2104" t="s">
        <v>3108</v>
      </c>
      <c r="K2104" t="s">
        <v>3177</v>
      </c>
      <c r="L2104" t="s">
        <v>3110</v>
      </c>
    </row>
    <row r="2105" spans="1:12">
      <c r="A2105" t="s">
        <v>2718</v>
      </c>
      <c r="B2105" t="s">
        <v>3701</v>
      </c>
      <c r="C2105" t="s">
        <v>2759</v>
      </c>
      <c r="D2105" t="s">
        <v>2760</v>
      </c>
      <c r="E2105" t="s">
        <v>3702</v>
      </c>
      <c r="F2105" t="s">
        <v>2762</v>
      </c>
      <c r="G2105" t="s">
        <v>3106</v>
      </c>
      <c r="H2105" t="s">
        <v>3165</v>
      </c>
      <c r="I2105" t="s">
        <v>3107</v>
      </c>
      <c r="J2105" t="s">
        <v>3108</v>
      </c>
      <c r="K2105" t="s">
        <v>3177</v>
      </c>
      <c r="L2105" t="s">
        <v>3110</v>
      </c>
    </row>
    <row r="2106" spans="1:12">
      <c r="A2106" t="s">
        <v>2718</v>
      </c>
      <c r="B2106" t="s">
        <v>3703</v>
      </c>
      <c r="C2106" t="s">
        <v>2759</v>
      </c>
      <c r="D2106" t="s">
        <v>2760</v>
      </c>
      <c r="E2106" t="s">
        <v>3704</v>
      </c>
      <c r="F2106" t="s">
        <v>2762</v>
      </c>
      <c r="G2106" t="s">
        <v>3106</v>
      </c>
      <c r="H2106" t="s">
        <v>3165</v>
      </c>
      <c r="I2106" t="s">
        <v>3107</v>
      </c>
      <c r="J2106" t="s">
        <v>3108</v>
      </c>
      <c r="K2106" t="s">
        <v>3177</v>
      </c>
      <c r="L2106" t="s">
        <v>3110</v>
      </c>
    </row>
    <row r="2107" spans="1:12">
      <c r="A2107" t="s">
        <v>2718</v>
      </c>
      <c r="B2107" t="s">
        <v>3705</v>
      </c>
      <c r="C2107" t="s">
        <v>2759</v>
      </c>
      <c r="D2107" t="s">
        <v>2760</v>
      </c>
      <c r="E2107" t="s">
        <v>3706</v>
      </c>
      <c r="F2107" t="s">
        <v>2762</v>
      </c>
      <c r="G2107" t="s">
        <v>3106</v>
      </c>
      <c r="H2107" t="s">
        <v>3165</v>
      </c>
      <c r="I2107" t="s">
        <v>3107</v>
      </c>
      <c r="J2107" t="s">
        <v>3108</v>
      </c>
      <c r="K2107" t="s">
        <v>3177</v>
      </c>
      <c r="L2107" t="s">
        <v>3110</v>
      </c>
    </row>
    <row r="2108" spans="1:12">
      <c r="A2108" t="s">
        <v>2718</v>
      </c>
      <c r="B2108" t="s">
        <v>3707</v>
      </c>
      <c r="C2108" t="s">
        <v>2759</v>
      </c>
      <c r="D2108" t="s">
        <v>2760</v>
      </c>
      <c r="E2108" t="s">
        <v>3708</v>
      </c>
      <c r="F2108" t="s">
        <v>2762</v>
      </c>
      <c r="G2108" t="s">
        <v>3106</v>
      </c>
      <c r="H2108" t="s">
        <v>3165</v>
      </c>
      <c r="I2108" t="s">
        <v>3107</v>
      </c>
      <c r="J2108" t="s">
        <v>3108</v>
      </c>
      <c r="K2108" t="s">
        <v>3177</v>
      </c>
      <c r="L2108" t="s">
        <v>3110</v>
      </c>
    </row>
    <row r="2109" spans="1:12">
      <c r="A2109" t="s">
        <v>2718</v>
      </c>
      <c r="B2109" t="s">
        <v>3709</v>
      </c>
      <c r="C2109" t="s">
        <v>2759</v>
      </c>
      <c r="D2109" t="s">
        <v>2760</v>
      </c>
      <c r="E2109" t="s">
        <v>3710</v>
      </c>
      <c r="F2109" t="s">
        <v>2762</v>
      </c>
      <c r="G2109" t="s">
        <v>3106</v>
      </c>
      <c r="H2109" t="s">
        <v>3165</v>
      </c>
      <c r="I2109" t="s">
        <v>3107</v>
      </c>
      <c r="J2109" t="s">
        <v>3108</v>
      </c>
      <c r="K2109" t="s">
        <v>3414</v>
      </c>
      <c r="L2109" t="s">
        <v>3110</v>
      </c>
    </row>
    <row r="2110" spans="1:12">
      <c r="A2110" t="s">
        <v>2718</v>
      </c>
      <c r="B2110" t="s">
        <v>3711</v>
      </c>
      <c r="C2110" t="s">
        <v>2759</v>
      </c>
      <c r="D2110" t="s">
        <v>2760</v>
      </c>
      <c r="E2110" t="s">
        <v>3712</v>
      </c>
      <c r="F2110" t="s">
        <v>2762</v>
      </c>
      <c r="G2110" t="s">
        <v>3106</v>
      </c>
      <c r="H2110" t="s">
        <v>3165</v>
      </c>
      <c r="I2110" t="s">
        <v>3107</v>
      </c>
      <c r="J2110" t="s">
        <v>3108</v>
      </c>
      <c r="K2110" t="s">
        <v>3414</v>
      </c>
      <c r="L2110" t="s">
        <v>3110</v>
      </c>
    </row>
    <row r="2111" spans="1:12">
      <c r="A2111" t="s">
        <v>2718</v>
      </c>
      <c r="B2111" t="s">
        <v>3713</v>
      </c>
      <c r="C2111" t="s">
        <v>2759</v>
      </c>
      <c r="D2111" t="s">
        <v>2760</v>
      </c>
      <c r="E2111" t="s">
        <v>3714</v>
      </c>
      <c r="F2111" t="s">
        <v>2762</v>
      </c>
      <c r="G2111" t="s">
        <v>3106</v>
      </c>
      <c r="H2111" t="s">
        <v>3165</v>
      </c>
      <c r="I2111" t="s">
        <v>3107</v>
      </c>
      <c r="J2111" t="s">
        <v>3108</v>
      </c>
      <c r="K2111" t="s">
        <v>3414</v>
      </c>
      <c r="L2111" t="s">
        <v>3110</v>
      </c>
    </row>
    <row r="2112" spans="1:12">
      <c r="A2112" t="s">
        <v>2718</v>
      </c>
      <c r="B2112" t="s">
        <v>3715</v>
      </c>
      <c r="C2112" t="s">
        <v>2759</v>
      </c>
      <c r="D2112" t="s">
        <v>2760</v>
      </c>
      <c r="E2112" t="s">
        <v>3716</v>
      </c>
      <c r="F2112" t="s">
        <v>2762</v>
      </c>
      <c r="G2112" t="s">
        <v>3106</v>
      </c>
      <c r="H2112" t="s">
        <v>3165</v>
      </c>
      <c r="I2112" t="s">
        <v>3107</v>
      </c>
      <c r="J2112" t="s">
        <v>3108</v>
      </c>
      <c r="K2112" t="s">
        <v>3414</v>
      </c>
      <c r="L2112" t="s">
        <v>3110</v>
      </c>
    </row>
    <row r="2113" spans="1:12">
      <c r="A2113" t="s">
        <v>2718</v>
      </c>
      <c r="B2113" t="s">
        <v>3717</v>
      </c>
      <c r="C2113" t="s">
        <v>2759</v>
      </c>
      <c r="D2113" t="s">
        <v>2760</v>
      </c>
      <c r="E2113" t="s">
        <v>3718</v>
      </c>
      <c r="F2113" t="s">
        <v>2762</v>
      </c>
      <c r="G2113" t="s">
        <v>3106</v>
      </c>
      <c r="H2113" t="s">
        <v>3165</v>
      </c>
      <c r="I2113" t="s">
        <v>3107</v>
      </c>
      <c r="J2113" t="s">
        <v>3108</v>
      </c>
      <c r="K2113" t="s">
        <v>3414</v>
      </c>
      <c r="L2113" t="s">
        <v>3110</v>
      </c>
    </row>
    <row r="2114" spans="1:12">
      <c r="A2114" t="s">
        <v>2718</v>
      </c>
      <c r="B2114" t="s">
        <v>3719</v>
      </c>
      <c r="C2114" t="s">
        <v>2759</v>
      </c>
      <c r="D2114" t="s">
        <v>2760</v>
      </c>
      <c r="E2114" t="s">
        <v>3720</v>
      </c>
      <c r="F2114" t="s">
        <v>2762</v>
      </c>
      <c r="G2114" t="s">
        <v>3106</v>
      </c>
      <c r="H2114" t="s">
        <v>3165</v>
      </c>
      <c r="I2114" t="s">
        <v>3107</v>
      </c>
      <c r="J2114" t="s">
        <v>3108</v>
      </c>
      <c r="K2114" t="s">
        <v>3177</v>
      </c>
      <c r="L2114" t="s">
        <v>3110</v>
      </c>
    </row>
    <row r="2115" spans="1:12">
      <c r="A2115" t="s">
        <v>2718</v>
      </c>
      <c r="B2115" t="s">
        <v>3721</v>
      </c>
      <c r="C2115" t="s">
        <v>2759</v>
      </c>
      <c r="D2115" t="s">
        <v>2760</v>
      </c>
      <c r="E2115" t="s">
        <v>3722</v>
      </c>
      <c r="F2115" t="s">
        <v>2762</v>
      </c>
      <c r="G2115" t="s">
        <v>3106</v>
      </c>
      <c r="H2115" t="s">
        <v>3165</v>
      </c>
      <c r="I2115" t="s">
        <v>3107</v>
      </c>
      <c r="J2115" t="s">
        <v>3108</v>
      </c>
      <c r="K2115" t="s">
        <v>3177</v>
      </c>
      <c r="L2115" t="s">
        <v>3110</v>
      </c>
    </row>
    <row r="2116" spans="1:12">
      <c r="A2116" t="s">
        <v>2718</v>
      </c>
      <c r="B2116" t="s">
        <v>3723</v>
      </c>
      <c r="C2116" t="s">
        <v>2759</v>
      </c>
      <c r="D2116" t="s">
        <v>2760</v>
      </c>
      <c r="E2116" t="s">
        <v>3724</v>
      </c>
      <c r="F2116" t="s">
        <v>2762</v>
      </c>
      <c r="G2116" t="s">
        <v>3106</v>
      </c>
      <c r="H2116" t="s">
        <v>3165</v>
      </c>
      <c r="I2116" t="s">
        <v>3107</v>
      </c>
      <c r="J2116" t="s">
        <v>3108</v>
      </c>
      <c r="K2116" t="s">
        <v>3177</v>
      </c>
      <c r="L2116" t="s">
        <v>3110</v>
      </c>
    </row>
    <row r="2117" spans="1:12">
      <c r="A2117" t="s">
        <v>2718</v>
      </c>
      <c r="B2117" t="s">
        <v>3725</v>
      </c>
      <c r="C2117" t="s">
        <v>2759</v>
      </c>
      <c r="D2117" t="s">
        <v>2760</v>
      </c>
      <c r="E2117" t="s">
        <v>2751</v>
      </c>
      <c r="F2117" t="s">
        <v>2762</v>
      </c>
      <c r="G2117" t="s">
        <v>3106</v>
      </c>
      <c r="H2117" t="s">
        <v>3165</v>
      </c>
      <c r="I2117" t="s">
        <v>3107</v>
      </c>
      <c r="J2117" t="s">
        <v>3108</v>
      </c>
      <c r="K2117" t="s">
        <v>3177</v>
      </c>
      <c r="L2117" t="s">
        <v>3110</v>
      </c>
    </row>
    <row r="2118" spans="1:12">
      <c r="A2118" t="s">
        <v>2718</v>
      </c>
      <c r="B2118" t="s">
        <v>3726</v>
      </c>
      <c r="C2118" t="s">
        <v>2759</v>
      </c>
      <c r="D2118" t="s">
        <v>2760</v>
      </c>
      <c r="E2118" t="s">
        <v>2791</v>
      </c>
      <c r="F2118" t="s">
        <v>2762</v>
      </c>
      <c r="G2118" t="s">
        <v>3106</v>
      </c>
      <c r="H2118" t="s">
        <v>3165</v>
      </c>
      <c r="I2118" t="s">
        <v>3107</v>
      </c>
      <c r="J2118" t="s">
        <v>3108</v>
      </c>
      <c r="K2118" t="s">
        <v>3177</v>
      </c>
      <c r="L2118" t="s">
        <v>3110</v>
      </c>
    </row>
    <row r="2119" spans="1:12">
      <c r="A2119" t="s">
        <v>2718</v>
      </c>
      <c r="B2119" t="s">
        <v>3727</v>
      </c>
      <c r="C2119" t="s">
        <v>2759</v>
      </c>
      <c r="D2119" t="s">
        <v>2760</v>
      </c>
      <c r="E2119" t="s">
        <v>2793</v>
      </c>
      <c r="F2119" t="s">
        <v>2762</v>
      </c>
      <c r="G2119" t="s">
        <v>3106</v>
      </c>
      <c r="H2119" t="s">
        <v>3165</v>
      </c>
      <c r="I2119" t="s">
        <v>3107</v>
      </c>
      <c r="J2119" t="s">
        <v>3108</v>
      </c>
      <c r="K2119" t="s">
        <v>3177</v>
      </c>
      <c r="L2119" t="s">
        <v>3110</v>
      </c>
    </row>
    <row r="2120" spans="1:12">
      <c r="A2120" t="s">
        <v>2718</v>
      </c>
      <c r="B2120" t="s">
        <v>3728</v>
      </c>
      <c r="C2120" t="s">
        <v>2759</v>
      </c>
      <c r="D2120" t="s">
        <v>2760</v>
      </c>
      <c r="E2120" t="s">
        <v>3729</v>
      </c>
      <c r="F2120" t="s">
        <v>2762</v>
      </c>
      <c r="G2120" t="s">
        <v>3106</v>
      </c>
      <c r="H2120" t="s">
        <v>3165</v>
      </c>
      <c r="I2120" t="s">
        <v>3107</v>
      </c>
      <c r="J2120" t="s">
        <v>3108</v>
      </c>
      <c r="K2120" t="s">
        <v>3177</v>
      </c>
      <c r="L2120" t="s">
        <v>3110</v>
      </c>
    </row>
    <row r="2121" spans="1:12">
      <c r="A2121" t="s">
        <v>2718</v>
      </c>
      <c r="B2121" t="s">
        <v>3730</v>
      </c>
      <c r="C2121" t="s">
        <v>2759</v>
      </c>
      <c r="D2121" t="s">
        <v>2760</v>
      </c>
      <c r="E2121" t="s">
        <v>3731</v>
      </c>
      <c r="F2121" t="s">
        <v>2762</v>
      </c>
      <c r="G2121" t="s">
        <v>3106</v>
      </c>
      <c r="H2121" t="s">
        <v>3165</v>
      </c>
      <c r="I2121" t="s">
        <v>3107</v>
      </c>
      <c r="J2121" t="s">
        <v>3108</v>
      </c>
      <c r="K2121" t="s">
        <v>3267</v>
      </c>
      <c r="L2121" t="s">
        <v>3110</v>
      </c>
    </row>
    <row r="2122" spans="1:12">
      <c r="A2122" t="s">
        <v>2718</v>
      </c>
      <c r="B2122" t="s">
        <v>3732</v>
      </c>
      <c r="C2122" t="s">
        <v>2759</v>
      </c>
      <c r="D2122" t="s">
        <v>2760</v>
      </c>
      <c r="E2122" t="s">
        <v>2812</v>
      </c>
      <c r="F2122" t="s">
        <v>2762</v>
      </c>
      <c r="G2122" t="s">
        <v>3106</v>
      </c>
      <c r="H2122" t="s">
        <v>3165</v>
      </c>
      <c r="I2122" t="s">
        <v>3107</v>
      </c>
      <c r="J2122" t="s">
        <v>3108</v>
      </c>
      <c r="K2122" t="s">
        <v>3414</v>
      </c>
      <c r="L2122" t="s">
        <v>3110</v>
      </c>
    </row>
    <row r="2123" spans="1:12">
      <c r="A2123" t="s">
        <v>2718</v>
      </c>
      <c r="B2123" t="s">
        <v>3733</v>
      </c>
      <c r="C2123" t="s">
        <v>2759</v>
      </c>
      <c r="D2123" t="s">
        <v>3734</v>
      </c>
      <c r="E2123" t="s">
        <v>3031</v>
      </c>
      <c r="F2123" t="s">
        <v>3032</v>
      </c>
      <c r="G2123" t="s">
        <v>3106</v>
      </c>
      <c r="H2123" t="s">
        <v>3165</v>
      </c>
      <c r="I2123" t="s">
        <v>3107</v>
      </c>
      <c r="J2123" t="s">
        <v>3108</v>
      </c>
      <c r="K2123" t="s">
        <v>3388</v>
      </c>
      <c r="L2123" t="s">
        <v>3110</v>
      </c>
    </row>
    <row r="2124" spans="1:12">
      <c r="A2124" t="s">
        <v>2718</v>
      </c>
      <c r="B2124" t="s">
        <v>3735</v>
      </c>
      <c r="C2124" t="s">
        <v>2759</v>
      </c>
      <c r="D2124" t="s">
        <v>3734</v>
      </c>
      <c r="E2124" t="s">
        <v>3034</v>
      </c>
      <c r="F2124" t="s">
        <v>3032</v>
      </c>
      <c r="G2124" t="s">
        <v>3106</v>
      </c>
      <c r="H2124" t="s">
        <v>3165</v>
      </c>
      <c r="I2124" t="s">
        <v>3107</v>
      </c>
      <c r="J2124" t="s">
        <v>3108</v>
      </c>
      <c r="K2124" t="s">
        <v>3388</v>
      </c>
      <c r="L2124" t="s">
        <v>3110</v>
      </c>
    </row>
    <row r="2125" spans="1:12">
      <c r="A2125" t="s">
        <v>2718</v>
      </c>
      <c r="B2125" t="s">
        <v>3736</v>
      </c>
      <c r="C2125" t="s">
        <v>2759</v>
      </c>
      <c r="D2125" t="s">
        <v>3734</v>
      </c>
      <c r="E2125" t="s">
        <v>3036</v>
      </c>
      <c r="F2125" t="s">
        <v>3032</v>
      </c>
      <c r="G2125" t="s">
        <v>3106</v>
      </c>
      <c r="H2125" t="s">
        <v>3165</v>
      </c>
      <c r="I2125" t="s">
        <v>3107</v>
      </c>
      <c r="J2125" t="s">
        <v>3108</v>
      </c>
      <c r="K2125" t="s">
        <v>3388</v>
      </c>
      <c r="L2125" t="s">
        <v>3110</v>
      </c>
    </row>
    <row r="2126" spans="1:12">
      <c r="A2126" t="s">
        <v>2718</v>
      </c>
      <c r="B2126" t="s">
        <v>3737</v>
      </c>
      <c r="C2126" t="s">
        <v>2759</v>
      </c>
      <c r="D2126" t="s">
        <v>3734</v>
      </c>
      <c r="E2126" t="s">
        <v>3038</v>
      </c>
      <c r="F2126" t="s">
        <v>3032</v>
      </c>
      <c r="G2126" t="s">
        <v>3106</v>
      </c>
      <c r="H2126" t="s">
        <v>3165</v>
      </c>
      <c r="I2126" t="s">
        <v>3107</v>
      </c>
      <c r="J2126" t="s">
        <v>3108</v>
      </c>
      <c r="K2126" t="s">
        <v>3388</v>
      </c>
      <c r="L2126" t="s">
        <v>3110</v>
      </c>
    </row>
    <row r="2127" spans="1:12">
      <c r="A2127" t="s">
        <v>2718</v>
      </c>
      <c r="B2127" t="s">
        <v>3738</v>
      </c>
      <c r="C2127" t="s">
        <v>2759</v>
      </c>
      <c r="D2127" t="s">
        <v>3734</v>
      </c>
      <c r="E2127" t="s">
        <v>3040</v>
      </c>
      <c r="F2127" t="s">
        <v>3032</v>
      </c>
      <c r="G2127" t="s">
        <v>3106</v>
      </c>
      <c r="H2127" t="s">
        <v>3165</v>
      </c>
      <c r="I2127" t="s">
        <v>3107</v>
      </c>
      <c r="J2127" t="s">
        <v>3108</v>
      </c>
      <c r="K2127" t="s">
        <v>3388</v>
      </c>
      <c r="L2127" t="s">
        <v>3110</v>
      </c>
    </row>
    <row r="2128" spans="1:12">
      <c r="A2128" t="s">
        <v>2718</v>
      </c>
      <c r="B2128" t="s">
        <v>3739</v>
      </c>
      <c r="C2128" t="s">
        <v>2759</v>
      </c>
      <c r="D2128" t="s">
        <v>3734</v>
      </c>
      <c r="E2128" t="s">
        <v>3042</v>
      </c>
      <c r="F2128" t="s">
        <v>3032</v>
      </c>
      <c r="G2128" t="s">
        <v>3106</v>
      </c>
      <c r="H2128" t="s">
        <v>3165</v>
      </c>
      <c r="I2128" t="s">
        <v>3107</v>
      </c>
      <c r="J2128" t="s">
        <v>3108</v>
      </c>
      <c r="K2128" t="s">
        <v>3388</v>
      </c>
      <c r="L2128" t="s">
        <v>3110</v>
      </c>
    </row>
    <row r="2129" spans="1:12">
      <c r="A2129" t="s">
        <v>2718</v>
      </c>
      <c r="B2129" t="s">
        <v>3740</v>
      </c>
      <c r="C2129" t="s">
        <v>2759</v>
      </c>
      <c r="D2129" t="s">
        <v>3734</v>
      </c>
      <c r="E2129" t="s">
        <v>3044</v>
      </c>
      <c r="F2129" t="s">
        <v>3032</v>
      </c>
      <c r="G2129" t="s">
        <v>3106</v>
      </c>
      <c r="H2129" t="s">
        <v>3165</v>
      </c>
      <c r="I2129" t="s">
        <v>3107</v>
      </c>
      <c r="J2129" t="s">
        <v>3108</v>
      </c>
      <c r="K2129" t="s">
        <v>3388</v>
      </c>
      <c r="L2129" t="s">
        <v>3110</v>
      </c>
    </row>
    <row r="2130" spans="1:12">
      <c r="A2130" t="s">
        <v>2718</v>
      </c>
      <c r="B2130" t="s">
        <v>3741</v>
      </c>
      <c r="C2130" t="s">
        <v>2759</v>
      </c>
      <c r="D2130" t="s">
        <v>3734</v>
      </c>
      <c r="E2130" t="s">
        <v>3674</v>
      </c>
      <c r="F2130" t="s">
        <v>3032</v>
      </c>
      <c r="G2130" t="s">
        <v>3106</v>
      </c>
      <c r="H2130" t="s">
        <v>3165</v>
      </c>
      <c r="I2130" t="s">
        <v>3107</v>
      </c>
      <c r="J2130" t="s">
        <v>3108</v>
      </c>
      <c r="K2130" t="s">
        <v>3388</v>
      </c>
      <c r="L2130" t="s">
        <v>3110</v>
      </c>
    </row>
    <row r="2131" spans="1:12">
      <c r="A2131" t="s">
        <v>2718</v>
      </c>
      <c r="B2131" t="s">
        <v>3742</v>
      </c>
      <c r="C2131" t="s">
        <v>2759</v>
      </c>
      <c r="D2131" t="s">
        <v>3734</v>
      </c>
      <c r="E2131" t="s">
        <v>3676</v>
      </c>
      <c r="F2131" t="s">
        <v>3032</v>
      </c>
      <c r="G2131" t="s">
        <v>3106</v>
      </c>
      <c r="H2131" t="s">
        <v>3165</v>
      </c>
      <c r="I2131" t="s">
        <v>3107</v>
      </c>
      <c r="J2131" t="s">
        <v>3108</v>
      </c>
      <c r="K2131" t="s">
        <v>3388</v>
      </c>
      <c r="L2131" t="s">
        <v>3110</v>
      </c>
    </row>
    <row r="2132" spans="1:12">
      <c r="A2132" t="s">
        <v>2718</v>
      </c>
      <c r="B2132" t="s">
        <v>3743</v>
      </c>
      <c r="C2132" t="s">
        <v>2759</v>
      </c>
      <c r="D2132" t="s">
        <v>3734</v>
      </c>
      <c r="E2132" t="s">
        <v>3678</v>
      </c>
      <c r="F2132" t="s">
        <v>3032</v>
      </c>
      <c r="G2132" t="s">
        <v>3106</v>
      </c>
      <c r="H2132" t="s">
        <v>3165</v>
      </c>
      <c r="I2132" t="s">
        <v>3107</v>
      </c>
      <c r="J2132" t="s">
        <v>3108</v>
      </c>
      <c r="K2132" t="s">
        <v>3388</v>
      </c>
      <c r="L2132" t="s">
        <v>3110</v>
      </c>
    </row>
    <row r="2133" spans="1:12">
      <c r="A2133" t="s">
        <v>2718</v>
      </c>
      <c r="B2133" t="s">
        <v>3744</v>
      </c>
      <c r="C2133" t="s">
        <v>2759</v>
      </c>
      <c r="D2133" t="s">
        <v>3734</v>
      </c>
      <c r="E2133" t="s">
        <v>3680</v>
      </c>
      <c r="F2133" t="s">
        <v>3032</v>
      </c>
      <c r="G2133" t="s">
        <v>3106</v>
      </c>
      <c r="H2133" t="s">
        <v>3165</v>
      </c>
      <c r="I2133" t="s">
        <v>3107</v>
      </c>
      <c r="J2133" t="s">
        <v>3108</v>
      </c>
      <c r="K2133" t="s">
        <v>3388</v>
      </c>
      <c r="L2133" t="s">
        <v>3110</v>
      </c>
    </row>
    <row r="2134" spans="1:12">
      <c r="A2134" t="s">
        <v>2718</v>
      </c>
      <c r="B2134" t="s">
        <v>3745</v>
      </c>
      <c r="C2134" t="s">
        <v>2759</v>
      </c>
      <c r="D2134" t="s">
        <v>3734</v>
      </c>
      <c r="E2134" t="s">
        <v>3682</v>
      </c>
      <c r="F2134" t="s">
        <v>3032</v>
      </c>
      <c r="G2134" t="s">
        <v>3106</v>
      </c>
      <c r="H2134" t="s">
        <v>3165</v>
      </c>
      <c r="I2134" t="s">
        <v>3107</v>
      </c>
      <c r="J2134" t="s">
        <v>3108</v>
      </c>
      <c r="K2134" t="s">
        <v>3388</v>
      </c>
      <c r="L2134" t="s">
        <v>3110</v>
      </c>
    </row>
    <row r="2135" spans="1:12">
      <c r="A2135" t="s">
        <v>2718</v>
      </c>
      <c r="B2135" t="s">
        <v>3746</v>
      </c>
      <c r="C2135" t="s">
        <v>2759</v>
      </c>
      <c r="D2135" t="s">
        <v>3734</v>
      </c>
      <c r="E2135" t="s">
        <v>3684</v>
      </c>
      <c r="F2135" t="s">
        <v>3032</v>
      </c>
      <c r="G2135" t="s">
        <v>3106</v>
      </c>
      <c r="H2135" t="s">
        <v>3165</v>
      </c>
      <c r="I2135" t="s">
        <v>3107</v>
      </c>
      <c r="J2135" t="s">
        <v>3108</v>
      </c>
      <c r="K2135" t="s">
        <v>3388</v>
      </c>
      <c r="L2135" t="s">
        <v>3110</v>
      </c>
    </row>
    <row r="2136" spans="1:12">
      <c r="A2136" t="s">
        <v>2718</v>
      </c>
      <c r="B2136" t="s">
        <v>3747</v>
      </c>
      <c r="C2136" t="s">
        <v>2759</v>
      </c>
      <c r="D2136" t="s">
        <v>3734</v>
      </c>
      <c r="E2136" t="s">
        <v>3058</v>
      </c>
      <c r="F2136" t="s">
        <v>3032</v>
      </c>
      <c r="G2136" t="s">
        <v>3106</v>
      </c>
      <c r="H2136" t="s">
        <v>3165</v>
      </c>
      <c r="I2136" t="s">
        <v>3107</v>
      </c>
      <c r="J2136" t="s">
        <v>3108</v>
      </c>
      <c r="K2136" t="s">
        <v>3388</v>
      </c>
      <c r="L2136" t="s">
        <v>3110</v>
      </c>
    </row>
    <row r="2137" spans="1:12">
      <c r="A2137" t="s">
        <v>2718</v>
      </c>
      <c r="B2137" t="s">
        <v>3748</v>
      </c>
      <c r="C2137" t="s">
        <v>2759</v>
      </c>
      <c r="D2137" t="s">
        <v>3734</v>
      </c>
      <c r="E2137" t="s">
        <v>3060</v>
      </c>
      <c r="F2137" t="s">
        <v>3032</v>
      </c>
      <c r="G2137" t="s">
        <v>3106</v>
      </c>
      <c r="H2137" t="s">
        <v>3165</v>
      </c>
      <c r="I2137" t="s">
        <v>3107</v>
      </c>
      <c r="J2137" t="s">
        <v>3108</v>
      </c>
      <c r="K2137" t="s">
        <v>3388</v>
      </c>
      <c r="L2137" t="s">
        <v>3110</v>
      </c>
    </row>
    <row r="2138" spans="1:12">
      <c r="A2138" t="s">
        <v>2718</v>
      </c>
      <c r="B2138" t="s">
        <v>3749</v>
      </c>
      <c r="C2138" t="s">
        <v>2759</v>
      </c>
      <c r="D2138" t="s">
        <v>3734</v>
      </c>
      <c r="E2138" t="s">
        <v>3062</v>
      </c>
      <c r="F2138" t="s">
        <v>3032</v>
      </c>
      <c r="G2138" t="s">
        <v>3106</v>
      </c>
      <c r="H2138" t="s">
        <v>3165</v>
      </c>
      <c r="I2138" t="s">
        <v>3107</v>
      </c>
      <c r="J2138" t="s">
        <v>3108</v>
      </c>
      <c r="K2138" t="s">
        <v>3388</v>
      </c>
      <c r="L2138" t="s">
        <v>3110</v>
      </c>
    </row>
    <row r="2139" spans="1:12">
      <c r="A2139" t="s">
        <v>2718</v>
      </c>
      <c r="B2139" t="s">
        <v>3750</v>
      </c>
      <c r="C2139" t="s">
        <v>2759</v>
      </c>
      <c r="D2139" t="s">
        <v>3734</v>
      </c>
      <c r="E2139" t="s">
        <v>3689</v>
      </c>
      <c r="F2139" t="s">
        <v>3032</v>
      </c>
      <c r="G2139" t="s">
        <v>3106</v>
      </c>
      <c r="H2139" t="s">
        <v>3165</v>
      </c>
      <c r="I2139" t="s">
        <v>3107</v>
      </c>
      <c r="J2139" t="s">
        <v>3108</v>
      </c>
      <c r="K2139" t="s">
        <v>3388</v>
      </c>
      <c r="L2139" t="s">
        <v>3110</v>
      </c>
    </row>
    <row r="2140" spans="1:12">
      <c r="A2140" t="s">
        <v>2718</v>
      </c>
      <c r="B2140" t="s">
        <v>3751</v>
      </c>
      <c r="C2140" t="s">
        <v>2759</v>
      </c>
      <c r="D2140" t="s">
        <v>3734</v>
      </c>
      <c r="E2140" t="s">
        <v>3691</v>
      </c>
      <c r="F2140" t="s">
        <v>3032</v>
      </c>
      <c r="G2140" t="s">
        <v>3106</v>
      </c>
      <c r="H2140" t="s">
        <v>3165</v>
      </c>
      <c r="I2140" t="s">
        <v>3107</v>
      </c>
      <c r="J2140" t="s">
        <v>3108</v>
      </c>
      <c r="K2140" t="s">
        <v>3388</v>
      </c>
      <c r="L2140" t="s">
        <v>3110</v>
      </c>
    </row>
    <row r="2141" spans="1:12">
      <c r="A2141" t="s">
        <v>2718</v>
      </c>
      <c r="B2141" t="s">
        <v>3752</v>
      </c>
      <c r="C2141" t="s">
        <v>2759</v>
      </c>
      <c r="D2141" t="s">
        <v>3734</v>
      </c>
      <c r="E2141" t="s">
        <v>3068</v>
      </c>
      <c r="F2141" t="s">
        <v>3032</v>
      </c>
      <c r="G2141" t="s">
        <v>3106</v>
      </c>
      <c r="H2141" t="s">
        <v>3165</v>
      </c>
      <c r="I2141" t="s">
        <v>3107</v>
      </c>
      <c r="J2141" t="s">
        <v>3108</v>
      </c>
      <c r="K2141" t="s">
        <v>3388</v>
      </c>
      <c r="L2141" t="s">
        <v>3110</v>
      </c>
    </row>
    <row r="2142" spans="1:12">
      <c r="A2142" t="s">
        <v>2718</v>
      </c>
      <c r="B2142" t="s">
        <v>3753</v>
      </c>
      <c r="C2142" t="s">
        <v>2759</v>
      </c>
      <c r="D2142" t="s">
        <v>3734</v>
      </c>
      <c r="E2142" t="s">
        <v>3070</v>
      </c>
      <c r="F2142" t="s">
        <v>3032</v>
      </c>
      <c r="G2142" t="s">
        <v>3106</v>
      </c>
      <c r="H2142" t="s">
        <v>3165</v>
      </c>
      <c r="I2142" t="s">
        <v>3107</v>
      </c>
      <c r="J2142" t="s">
        <v>3108</v>
      </c>
      <c r="K2142" t="s">
        <v>3388</v>
      </c>
      <c r="L2142" t="s">
        <v>3110</v>
      </c>
    </row>
    <row r="2143" spans="1:12">
      <c r="A2143" t="s">
        <v>2718</v>
      </c>
      <c r="B2143" t="s">
        <v>3754</v>
      </c>
      <c r="C2143" t="s">
        <v>2759</v>
      </c>
      <c r="D2143" t="s">
        <v>3734</v>
      </c>
      <c r="E2143" t="s">
        <v>3072</v>
      </c>
      <c r="F2143" t="s">
        <v>3032</v>
      </c>
      <c r="G2143" t="s">
        <v>3106</v>
      </c>
      <c r="H2143" t="s">
        <v>3165</v>
      </c>
      <c r="I2143" t="s">
        <v>3107</v>
      </c>
      <c r="J2143" t="s">
        <v>3108</v>
      </c>
      <c r="K2143" t="s">
        <v>3388</v>
      </c>
      <c r="L2143" t="s">
        <v>3110</v>
      </c>
    </row>
    <row r="2144" spans="1:12">
      <c r="A2144" t="s">
        <v>2718</v>
      </c>
      <c r="B2144" t="s">
        <v>3755</v>
      </c>
      <c r="C2144" t="s">
        <v>2759</v>
      </c>
      <c r="D2144" t="s">
        <v>3734</v>
      </c>
      <c r="E2144" t="s">
        <v>3074</v>
      </c>
      <c r="F2144" t="s">
        <v>3032</v>
      </c>
      <c r="G2144" t="s">
        <v>3106</v>
      </c>
      <c r="H2144" t="s">
        <v>3165</v>
      </c>
      <c r="I2144" t="s">
        <v>3107</v>
      </c>
      <c r="J2144" t="s">
        <v>3108</v>
      </c>
      <c r="K2144" t="s">
        <v>3388</v>
      </c>
      <c r="L2144" t="s">
        <v>3110</v>
      </c>
    </row>
    <row r="2145" spans="1:12">
      <c r="A2145" t="s">
        <v>2718</v>
      </c>
      <c r="B2145" t="s">
        <v>3756</v>
      </c>
      <c r="C2145" t="s">
        <v>2759</v>
      </c>
      <c r="D2145" t="s">
        <v>3734</v>
      </c>
      <c r="E2145" t="s">
        <v>3076</v>
      </c>
      <c r="F2145" t="s">
        <v>3032</v>
      </c>
      <c r="G2145" t="s">
        <v>3106</v>
      </c>
      <c r="H2145" t="s">
        <v>3165</v>
      </c>
      <c r="I2145" t="s">
        <v>3107</v>
      </c>
      <c r="J2145" t="s">
        <v>3108</v>
      </c>
      <c r="K2145" t="s">
        <v>3388</v>
      </c>
      <c r="L2145" t="s">
        <v>3110</v>
      </c>
    </row>
    <row r="2146" spans="1:12">
      <c r="A2146" t="s">
        <v>2718</v>
      </c>
      <c r="B2146" t="s">
        <v>3757</v>
      </c>
      <c r="C2146" t="s">
        <v>2759</v>
      </c>
      <c r="D2146" t="s">
        <v>3758</v>
      </c>
      <c r="E2146" t="s">
        <v>3700</v>
      </c>
      <c r="F2146" t="s">
        <v>2762</v>
      </c>
      <c r="G2146" t="s">
        <v>3106</v>
      </c>
      <c r="H2146" t="s">
        <v>3165</v>
      </c>
      <c r="I2146" t="s">
        <v>3107</v>
      </c>
      <c r="J2146" t="s">
        <v>3108</v>
      </c>
      <c r="K2146" t="s">
        <v>3177</v>
      </c>
      <c r="L2146" t="s">
        <v>3110</v>
      </c>
    </row>
    <row r="2147" spans="1:12">
      <c r="A2147" t="s">
        <v>2718</v>
      </c>
      <c r="B2147" t="s">
        <v>3759</v>
      </c>
      <c r="C2147" t="s">
        <v>2759</v>
      </c>
      <c r="D2147" t="s">
        <v>3758</v>
      </c>
      <c r="E2147" t="s">
        <v>3702</v>
      </c>
      <c r="F2147" t="s">
        <v>2762</v>
      </c>
      <c r="G2147" t="s">
        <v>3106</v>
      </c>
      <c r="H2147" t="s">
        <v>3165</v>
      </c>
      <c r="I2147" t="s">
        <v>3107</v>
      </c>
      <c r="J2147" t="s">
        <v>3108</v>
      </c>
      <c r="K2147" t="s">
        <v>3177</v>
      </c>
      <c r="L2147" t="s">
        <v>3110</v>
      </c>
    </row>
    <row r="2148" spans="1:12">
      <c r="A2148" t="s">
        <v>2718</v>
      </c>
      <c r="B2148" t="s">
        <v>3760</v>
      </c>
      <c r="C2148" t="s">
        <v>2759</v>
      </c>
      <c r="D2148" t="s">
        <v>3758</v>
      </c>
      <c r="E2148" t="s">
        <v>3704</v>
      </c>
      <c r="F2148" t="s">
        <v>2762</v>
      </c>
      <c r="G2148" t="s">
        <v>3106</v>
      </c>
      <c r="H2148" t="s">
        <v>3165</v>
      </c>
      <c r="I2148" t="s">
        <v>3107</v>
      </c>
      <c r="J2148" t="s">
        <v>3108</v>
      </c>
      <c r="K2148" t="s">
        <v>3177</v>
      </c>
      <c r="L2148" t="s">
        <v>3110</v>
      </c>
    </row>
    <row r="2149" spans="1:12">
      <c r="A2149" t="s">
        <v>2718</v>
      </c>
      <c r="B2149" t="s">
        <v>3761</v>
      </c>
      <c r="C2149" t="s">
        <v>2759</v>
      </c>
      <c r="D2149" t="s">
        <v>3758</v>
      </c>
      <c r="E2149" t="s">
        <v>3706</v>
      </c>
      <c r="F2149" t="s">
        <v>2762</v>
      </c>
      <c r="G2149" t="s">
        <v>3106</v>
      </c>
      <c r="H2149" t="s">
        <v>3165</v>
      </c>
      <c r="I2149" t="s">
        <v>3107</v>
      </c>
      <c r="J2149" t="s">
        <v>3108</v>
      </c>
      <c r="K2149" t="s">
        <v>3177</v>
      </c>
      <c r="L2149" t="s">
        <v>3110</v>
      </c>
    </row>
    <row r="2150" spans="1:12">
      <c r="A2150" t="s">
        <v>2718</v>
      </c>
      <c r="B2150" t="s">
        <v>3762</v>
      </c>
      <c r="C2150" t="s">
        <v>2759</v>
      </c>
      <c r="D2150" t="s">
        <v>3758</v>
      </c>
      <c r="E2150" t="s">
        <v>3708</v>
      </c>
      <c r="F2150" t="s">
        <v>2762</v>
      </c>
      <c r="G2150" t="s">
        <v>3106</v>
      </c>
      <c r="H2150" t="s">
        <v>3165</v>
      </c>
      <c r="I2150" t="s">
        <v>3107</v>
      </c>
      <c r="J2150" t="s">
        <v>3108</v>
      </c>
      <c r="K2150" t="s">
        <v>3177</v>
      </c>
      <c r="L2150" t="s">
        <v>3110</v>
      </c>
    </row>
    <row r="2151" spans="1:12">
      <c r="A2151" t="s">
        <v>2718</v>
      </c>
      <c r="B2151" t="s">
        <v>3763</v>
      </c>
      <c r="C2151" t="s">
        <v>2759</v>
      </c>
      <c r="D2151" t="s">
        <v>3758</v>
      </c>
      <c r="E2151" t="s">
        <v>3710</v>
      </c>
      <c r="F2151" t="s">
        <v>2762</v>
      </c>
      <c r="G2151" t="s">
        <v>3106</v>
      </c>
      <c r="H2151" t="s">
        <v>3165</v>
      </c>
      <c r="I2151" t="s">
        <v>3107</v>
      </c>
      <c r="J2151" t="s">
        <v>3108</v>
      </c>
      <c r="K2151" t="s">
        <v>3414</v>
      </c>
      <c r="L2151" t="s">
        <v>3110</v>
      </c>
    </row>
    <row r="2152" spans="1:12">
      <c r="A2152" t="s">
        <v>2718</v>
      </c>
      <c r="B2152" t="s">
        <v>3764</v>
      </c>
      <c r="C2152" t="s">
        <v>2759</v>
      </c>
      <c r="D2152" t="s">
        <v>3758</v>
      </c>
      <c r="E2152" t="s">
        <v>3712</v>
      </c>
      <c r="F2152" t="s">
        <v>2762</v>
      </c>
      <c r="G2152" t="s">
        <v>3106</v>
      </c>
      <c r="H2152" t="s">
        <v>3165</v>
      </c>
      <c r="I2152" t="s">
        <v>3107</v>
      </c>
      <c r="J2152" t="s">
        <v>3108</v>
      </c>
      <c r="K2152" t="s">
        <v>3414</v>
      </c>
      <c r="L2152" t="s">
        <v>3110</v>
      </c>
    </row>
    <row r="2153" spans="1:12">
      <c r="A2153" t="s">
        <v>2718</v>
      </c>
      <c r="B2153" t="s">
        <v>3765</v>
      </c>
      <c r="C2153" t="s">
        <v>2759</v>
      </c>
      <c r="D2153" t="s">
        <v>3758</v>
      </c>
      <c r="E2153" t="s">
        <v>3714</v>
      </c>
      <c r="F2153" t="s">
        <v>2762</v>
      </c>
      <c r="G2153" t="s">
        <v>3106</v>
      </c>
      <c r="H2153" t="s">
        <v>3165</v>
      </c>
      <c r="I2153" t="s">
        <v>3107</v>
      </c>
      <c r="J2153" t="s">
        <v>3108</v>
      </c>
      <c r="K2153" t="s">
        <v>3414</v>
      </c>
      <c r="L2153" t="s">
        <v>3110</v>
      </c>
    </row>
    <row r="2154" spans="1:12">
      <c r="A2154" t="s">
        <v>2718</v>
      </c>
      <c r="B2154" t="s">
        <v>3766</v>
      </c>
      <c r="C2154" t="s">
        <v>2759</v>
      </c>
      <c r="D2154" t="s">
        <v>3758</v>
      </c>
      <c r="E2154" t="s">
        <v>3716</v>
      </c>
      <c r="F2154" t="s">
        <v>2762</v>
      </c>
      <c r="G2154" t="s">
        <v>3106</v>
      </c>
      <c r="H2154" t="s">
        <v>3165</v>
      </c>
      <c r="I2154" t="s">
        <v>3107</v>
      </c>
      <c r="J2154" t="s">
        <v>3108</v>
      </c>
      <c r="K2154" t="s">
        <v>3414</v>
      </c>
      <c r="L2154" t="s">
        <v>3110</v>
      </c>
    </row>
    <row r="2155" spans="1:12">
      <c r="A2155" t="s">
        <v>2718</v>
      </c>
      <c r="B2155" t="s">
        <v>3767</v>
      </c>
      <c r="C2155" t="s">
        <v>2759</v>
      </c>
      <c r="D2155" t="s">
        <v>3758</v>
      </c>
      <c r="E2155" t="s">
        <v>3718</v>
      </c>
      <c r="F2155" t="s">
        <v>2762</v>
      </c>
      <c r="G2155" t="s">
        <v>3106</v>
      </c>
      <c r="H2155" t="s">
        <v>3165</v>
      </c>
      <c r="I2155" t="s">
        <v>3107</v>
      </c>
      <c r="J2155" t="s">
        <v>3108</v>
      </c>
      <c r="K2155" t="s">
        <v>3414</v>
      </c>
      <c r="L2155" t="s">
        <v>3110</v>
      </c>
    </row>
    <row r="2156" spans="1:12">
      <c r="A2156" t="s">
        <v>2718</v>
      </c>
      <c r="B2156" t="s">
        <v>3768</v>
      </c>
      <c r="C2156" t="s">
        <v>2759</v>
      </c>
      <c r="D2156" t="s">
        <v>3758</v>
      </c>
      <c r="E2156" t="s">
        <v>3720</v>
      </c>
      <c r="F2156" t="s">
        <v>2762</v>
      </c>
      <c r="G2156" t="s">
        <v>3106</v>
      </c>
      <c r="H2156" t="s">
        <v>3165</v>
      </c>
      <c r="I2156" t="s">
        <v>3107</v>
      </c>
      <c r="J2156" t="s">
        <v>3108</v>
      </c>
      <c r="K2156" t="s">
        <v>3177</v>
      </c>
      <c r="L2156" t="s">
        <v>3110</v>
      </c>
    </row>
    <row r="2157" spans="1:12">
      <c r="A2157" t="s">
        <v>2718</v>
      </c>
      <c r="B2157" t="s">
        <v>3769</v>
      </c>
      <c r="C2157" t="s">
        <v>2759</v>
      </c>
      <c r="D2157" t="s">
        <v>3758</v>
      </c>
      <c r="E2157" t="s">
        <v>3722</v>
      </c>
      <c r="F2157" t="s">
        <v>2762</v>
      </c>
      <c r="G2157" t="s">
        <v>3106</v>
      </c>
      <c r="H2157" t="s">
        <v>3165</v>
      </c>
      <c r="I2157" t="s">
        <v>3107</v>
      </c>
      <c r="J2157" t="s">
        <v>3108</v>
      </c>
      <c r="K2157" t="s">
        <v>3177</v>
      </c>
      <c r="L2157" t="s">
        <v>3110</v>
      </c>
    </row>
    <row r="2158" spans="1:12">
      <c r="A2158" t="s">
        <v>2718</v>
      </c>
      <c r="B2158" t="s">
        <v>3770</v>
      </c>
      <c r="C2158" t="s">
        <v>2759</v>
      </c>
      <c r="D2158" t="s">
        <v>3758</v>
      </c>
      <c r="E2158" t="s">
        <v>3724</v>
      </c>
      <c r="F2158" t="s">
        <v>2762</v>
      </c>
      <c r="G2158" t="s">
        <v>3106</v>
      </c>
      <c r="H2158" t="s">
        <v>3165</v>
      </c>
      <c r="I2158" t="s">
        <v>3107</v>
      </c>
      <c r="J2158" t="s">
        <v>3108</v>
      </c>
      <c r="K2158" t="s">
        <v>3177</v>
      </c>
      <c r="L2158" t="s">
        <v>3110</v>
      </c>
    </row>
    <row r="2159" spans="1:12">
      <c r="A2159" t="s">
        <v>2718</v>
      </c>
      <c r="B2159" t="s">
        <v>3771</v>
      </c>
      <c r="C2159" t="s">
        <v>2759</v>
      </c>
      <c r="D2159" t="s">
        <v>3758</v>
      </c>
      <c r="E2159" t="s">
        <v>2751</v>
      </c>
      <c r="F2159" t="s">
        <v>2762</v>
      </c>
      <c r="G2159" t="s">
        <v>3106</v>
      </c>
      <c r="H2159" t="s">
        <v>3165</v>
      </c>
      <c r="I2159" t="s">
        <v>3107</v>
      </c>
      <c r="J2159" t="s">
        <v>3108</v>
      </c>
      <c r="K2159" t="s">
        <v>3177</v>
      </c>
      <c r="L2159" t="s">
        <v>3110</v>
      </c>
    </row>
    <row r="2160" spans="1:12">
      <c r="A2160" t="s">
        <v>2718</v>
      </c>
      <c r="B2160" t="s">
        <v>3772</v>
      </c>
      <c r="C2160" t="s">
        <v>2759</v>
      </c>
      <c r="D2160" t="s">
        <v>3758</v>
      </c>
      <c r="E2160" t="s">
        <v>2791</v>
      </c>
      <c r="F2160" t="s">
        <v>2762</v>
      </c>
      <c r="G2160" t="s">
        <v>3106</v>
      </c>
      <c r="H2160" t="s">
        <v>3165</v>
      </c>
      <c r="I2160" t="s">
        <v>3107</v>
      </c>
      <c r="J2160" t="s">
        <v>3108</v>
      </c>
      <c r="K2160" t="s">
        <v>3177</v>
      </c>
      <c r="L2160" t="s">
        <v>3110</v>
      </c>
    </row>
    <row r="2161" spans="1:12">
      <c r="A2161" t="s">
        <v>2718</v>
      </c>
      <c r="B2161" t="s">
        <v>3773</v>
      </c>
      <c r="C2161" t="s">
        <v>2759</v>
      </c>
      <c r="D2161" t="s">
        <v>3758</v>
      </c>
      <c r="E2161" t="s">
        <v>2793</v>
      </c>
      <c r="F2161" t="s">
        <v>2762</v>
      </c>
      <c r="G2161" t="s">
        <v>3106</v>
      </c>
      <c r="H2161" t="s">
        <v>3165</v>
      </c>
      <c r="I2161" t="s">
        <v>3107</v>
      </c>
      <c r="J2161" t="s">
        <v>3108</v>
      </c>
      <c r="K2161" t="s">
        <v>3177</v>
      </c>
      <c r="L2161" t="s">
        <v>3110</v>
      </c>
    </row>
    <row r="2162" spans="1:12">
      <c r="A2162" t="s">
        <v>2718</v>
      </c>
      <c r="B2162" t="s">
        <v>3774</v>
      </c>
      <c r="C2162" t="s">
        <v>2759</v>
      </c>
      <c r="D2162" t="s">
        <v>3758</v>
      </c>
      <c r="E2162" t="s">
        <v>510</v>
      </c>
      <c r="F2162" t="s">
        <v>2762</v>
      </c>
      <c r="G2162" t="s">
        <v>3106</v>
      </c>
      <c r="H2162" t="s">
        <v>3165</v>
      </c>
      <c r="I2162" t="s">
        <v>3107</v>
      </c>
      <c r="J2162" t="s">
        <v>3108</v>
      </c>
      <c r="K2162" t="s">
        <v>3177</v>
      </c>
      <c r="L2162" t="s">
        <v>3110</v>
      </c>
    </row>
    <row r="2163" spans="1:12">
      <c r="A2163" t="s">
        <v>2718</v>
      </c>
      <c r="B2163" t="s">
        <v>3775</v>
      </c>
      <c r="C2163" t="s">
        <v>2759</v>
      </c>
      <c r="D2163" t="s">
        <v>3758</v>
      </c>
      <c r="E2163" t="s">
        <v>3776</v>
      </c>
      <c r="F2163" t="s">
        <v>2762</v>
      </c>
      <c r="G2163" t="s">
        <v>3106</v>
      </c>
      <c r="H2163" t="s">
        <v>3165</v>
      </c>
      <c r="I2163" t="s">
        <v>3107</v>
      </c>
      <c r="J2163" t="s">
        <v>3108</v>
      </c>
      <c r="K2163" t="s">
        <v>3267</v>
      </c>
      <c r="L2163" t="s">
        <v>3110</v>
      </c>
    </row>
    <row r="2164" spans="1:12">
      <c r="A2164" t="s">
        <v>2718</v>
      </c>
      <c r="B2164" t="s">
        <v>3777</v>
      </c>
      <c r="C2164" t="s">
        <v>2759</v>
      </c>
      <c r="D2164" t="s">
        <v>3758</v>
      </c>
      <c r="E2164" t="s">
        <v>2812</v>
      </c>
      <c r="F2164" t="s">
        <v>2762</v>
      </c>
      <c r="G2164" t="s">
        <v>3106</v>
      </c>
      <c r="H2164" t="s">
        <v>3165</v>
      </c>
      <c r="I2164" t="s">
        <v>3107</v>
      </c>
      <c r="J2164" t="s">
        <v>3108</v>
      </c>
      <c r="K2164" t="s">
        <v>3414</v>
      </c>
      <c r="L2164" t="s">
        <v>3110</v>
      </c>
    </row>
    <row r="2165" spans="1:12">
      <c r="A2165" t="s">
        <v>2718</v>
      </c>
      <c r="B2165" t="s">
        <v>3778</v>
      </c>
      <c r="C2165" t="s">
        <v>3779</v>
      </c>
      <c r="D2165" t="s">
        <v>3780</v>
      </c>
      <c r="E2165" t="s">
        <v>3781</v>
      </c>
      <c r="F2165" t="s">
        <v>3782</v>
      </c>
      <c r="G2165" t="s">
        <v>3106</v>
      </c>
      <c r="H2165" t="s">
        <v>3165</v>
      </c>
      <c r="I2165" t="s">
        <v>3107</v>
      </c>
      <c r="J2165" t="s">
        <v>3108</v>
      </c>
      <c r="K2165" t="s">
        <v>3281</v>
      </c>
      <c r="L2165" t="s">
        <v>3110</v>
      </c>
    </row>
    <row r="2166" spans="1:12">
      <c r="A2166" t="s">
        <v>2718</v>
      </c>
      <c r="B2166" t="s">
        <v>3783</v>
      </c>
      <c r="C2166" t="s">
        <v>3779</v>
      </c>
      <c r="D2166" t="s">
        <v>3780</v>
      </c>
      <c r="E2166" t="s">
        <v>3784</v>
      </c>
      <c r="F2166" t="s">
        <v>3782</v>
      </c>
      <c r="G2166" t="s">
        <v>3106</v>
      </c>
      <c r="H2166" t="s">
        <v>3165</v>
      </c>
      <c r="I2166" t="s">
        <v>3107</v>
      </c>
      <c r="J2166" t="s">
        <v>3108</v>
      </c>
      <c r="K2166" t="s">
        <v>3281</v>
      </c>
      <c r="L2166" t="s">
        <v>3110</v>
      </c>
    </row>
    <row r="2167" spans="1:12">
      <c r="A2167" t="s">
        <v>2718</v>
      </c>
      <c r="B2167" t="s">
        <v>3785</v>
      </c>
      <c r="C2167" t="s">
        <v>3779</v>
      </c>
      <c r="D2167" t="s">
        <v>3780</v>
      </c>
      <c r="E2167" t="s">
        <v>3786</v>
      </c>
      <c r="F2167" t="s">
        <v>3782</v>
      </c>
      <c r="G2167" t="s">
        <v>3106</v>
      </c>
      <c r="H2167" t="s">
        <v>3165</v>
      </c>
      <c r="I2167" t="s">
        <v>3107</v>
      </c>
      <c r="J2167" t="s">
        <v>3108</v>
      </c>
      <c r="K2167" t="s">
        <v>3281</v>
      </c>
      <c r="L2167" t="s">
        <v>3110</v>
      </c>
    </row>
    <row r="2168" spans="1:12">
      <c r="A2168" t="s">
        <v>2718</v>
      </c>
      <c r="B2168" t="s">
        <v>3787</v>
      </c>
      <c r="C2168" t="s">
        <v>3779</v>
      </c>
      <c r="D2168" t="s">
        <v>3780</v>
      </c>
      <c r="E2168" t="s">
        <v>3788</v>
      </c>
      <c r="F2168" t="s">
        <v>3782</v>
      </c>
      <c r="G2168" t="s">
        <v>3106</v>
      </c>
      <c r="H2168" t="s">
        <v>3165</v>
      </c>
      <c r="I2168" t="s">
        <v>3107</v>
      </c>
      <c r="J2168" t="s">
        <v>3108</v>
      </c>
      <c r="K2168" t="s">
        <v>3281</v>
      </c>
      <c r="L2168" t="s">
        <v>3110</v>
      </c>
    </row>
    <row r="2169" spans="1:12">
      <c r="A2169" t="s">
        <v>2718</v>
      </c>
      <c r="B2169" t="s">
        <v>3789</v>
      </c>
      <c r="C2169" t="s">
        <v>3779</v>
      </c>
      <c r="D2169" t="s">
        <v>3780</v>
      </c>
      <c r="E2169" t="s">
        <v>3790</v>
      </c>
      <c r="F2169" t="s">
        <v>3782</v>
      </c>
      <c r="G2169" t="s">
        <v>3106</v>
      </c>
      <c r="H2169" t="s">
        <v>3165</v>
      </c>
      <c r="I2169" t="s">
        <v>3107</v>
      </c>
      <c r="J2169" t="s">
        <v>3108</v>
      </c>
      <c r="K2169" t="s">
        <v>3281</v>
      </c>
      <c r="L2169" t="s">
        <v>3110</v>
      </c>
    </row>
    <row r="2170" spans="1:12">
      <c r="A2170" t="s">
        <v>2718</v>
      </c>
      <c r="B2170" t="s">
        <v>3791</v>
      </c>
      <c r="C2170" t="s">
        <v>3779</v>
      </c>
      <c r="D2170" t="s">
        <v>3780</v>
      </c>
      <c r="E2170" t="s">
        <v>3792</v>
      </c>
      <c r="F2170" t="s">
        <v>3782</v>
      </c>
      <c r="G2170" t="s">
        <v>3106</v>
      </c>
      <c r="H2170" t="s">
        <v>3165</v>
      </c>
      <c r="I2170" t="s">
        <v>3107</v>
      </c>
      <c r="J2170" t="s">
        <v>3108</v>
      </c>
      <c r="K2170" t="s">
        <v>3281</v>
      </c>
      <c r="L2170" t="s">
        <v>3110</v>
      </c>
    </row>
    <row r="2171" spans="1:12">
      <c r="A2171" t="s">
        <v>2718</v>
      </c>
      <c r="B2171" t="s">
        <v>3793</v>
      </c>
      <c r="C2171" t="s">
        <v>3779</v>
      </c>
      <c r="D2171" t="s">
        <v>3780</v>
      </c>
      <c r="E2171" t="s">
        <v>3794</v>
      </c>
      <c r="F2171" t="s">
        <v>3782</v>
      </c>
      <c r="G2171" t="s">
        <v>3106</v>
      </c>
      <c r="H2171" t="s">
        <v>3165</v>
      </c>
      <c r="I2171" t="s">
        <v>3107</v>
      </c>
      <c r="J2171" t="s">
        <v>3108</v>
      </c>
      <c r="K2171" t="s">
        <v>3281</v>
      </c>
      <c r="L2171" t="s">
        <v>3110</v>
      </c>
    </row>
    <row r="2172" spans="1:12">
      <c r="A2172" t="s">
        <v>2718</v>
      </c>
      <c r="B2172" t="s">
        <v>3795</v>
      </c>
      <c r="C2172" t="s">
        <v>3779</v>
      </c>
      <c r="D2172" t="s">
        <v>3780</v>
      </c>
      <c r="E2172" t="s">
        <v>3796</v>
      </c>
      <c r="F2172" t="s">
        <v>3782</v>
      </c>
      <c r="G2172" t="s">
        <v>3106</v>
      </c>
      <c r="H2172" t="s">
        <v>3165</v>
      </c>
      <c r="I2172" t="s">
        <v>3107</v>
      </c>
      <c r="J2172" t="s">
        <v>3108</v>
      </c>
      <c r="K2172" t="s">
        <v>3281</v>
      </c>
      <c r="L2172" t="s">
        <v>3110</v>
      </c>
    </row>
    <row r="2173" spans="1:12">
      <c r="A2173" t="s">
        <v>2718</v>
      </c>
      <c r="B2173" t="s">
        <v>3797</v>
      </c>
      <c r="C2173" t="s">
        <v>3779</v>
      </c>
      <c r="D2173" t="s">
        <v>3780</v>
      </c>
      <c r="E2173" t="s">
        <v>3798</v>
      </c>
      <c r="F2173" t="s">
        <v>3782</v>
      </c>
      <c r="G2173" t="s">
        <v>3106</v>
      </c>
      <c r="H2173" t="s">
        <v>3165</v>
      </c>
      <c r="I2173" t="s">
        <v>3107</v>
      </c>
      <c r="J2173" t="s">
        <v>3108</v>
      </c>
      <c r="K2173" t="s">
        <v>3281</v>
      </c>
      <c r="L2173" t="s">
        <v>3110</v>
      </c>
    </row>
    <row r="2174" spans="1:12">
      <c r="A2174" t="s">
        <v>2718</v>
      </c>
      <c r="B2174" t="s">
        <v>3799</v>
      </c>
      <c r="C2174" t="s">
        <v>3779</v>
      </c>
      <c r="D2174" t="s">
        <v>3780</v>
      </c>
      <c r="E2174" t="s">
        <v>3800</v>
      </c>
      <c r="F2174" t="s">
        <v>3782</v>
      </c>
      <c r="G2174" t="s">
        <v>3106</v>
      </c>
      <c r="H2174" t="s">
        <v>3165</v>
      </c>
      <c r="I2174" t="s">
        <v>3107</v>
      </c>
      <c r="J2174" t="s">
        <v>3108</v>
      </c>
      <c r="K2174" t="s">
        <v>3281</v>
      </c>
      <c r="L2174" t="s">
        <v>3110</v>
      </c>
    </row>
    <row r="2175" spans="1:12">
      <c r="A2175" t="s">
        <v>2718</v>
      </c>
      <c r="B2175" t="s">
        <v>3801</v>
      </c>
      <c r="C2175" t="s">
        <v>3779</v>
      </c>
      <c r="D2175" t="s">
        <v>3780</v>
      </c>
      <c r="E2175" t="s">
        <v>3802</v>
      </c>
      <c r="F2175" t="s">
        <v>3782</v>
      </c>
      <c r="G2175" t="s">
        <v>3106</v>
      </c>
      <c r="H2175" t="s">
        <v>3165</v>
      </c>
      <c r="I2175" t="s">
        <v>3107</v>
      </c>
      <c r="J2175" t="s">
        <v>3108</v>
      </c>
      <c r="K2175" t="s">
        <v>3281</v>
      </c>
      <c r="L2175" t="s">
        <v>3110</v>
      </c>
    </row>
    <row r="2176" spans="1:12">
      <c r="A2176" t="s">
        <v>2718</v>
      </c>
      <c r="B2176" t="s">
        <v>3803</v>
      </c>
      <c r="C2176" t="s">
        <v>3779</v>
      </c>
      <c r="D2176" t="s">
        <v>3780</v>
      </c>
      <c r="E2176" t="s">
        <v>3804</v>
      </c>
      <c r="F2176" t="s">
        <v>3782</v>
      </c>
      <c r="G2176" t="s">
        <v>3106</v>
      </c>
      <c r="H2176" t="s">
        <v>3165</v>
      </c>
      <c r="I2176" t="s">
        <v>3107</v>
      </c>
      <c r="J2176" t="s">
        <v>3108</v>
      </c>
      <c r="K2176" t="s">
        <v>3281</v>
      </c>
      <c r="L2176" t="s">
        <v>3110</v>
      </c>
    </row>
    <row r="2177" spans="1:12">
      <c r="A2177" t="s">
        <v>2718</v>
      </c>
      <c r="B2177" t="s">
        <v>3805</v>
      </c>
      <c r="C2177" t="s">
        <v>3779</v>
      </c>
      <c r="D2177" t="s">
        <v>3780</v>
      </c>
      <c r="E2177" t="s">
        <v>3806</v>
      </c>
      <c r="F2177" t="s">
        <v>3782</v>
      </c>
      <c r="G2177" t="s">
        <v>3106</v>
      </c>
      <c r="H2177" t="s">
        <v>3165</v>
      </c>
      <c r="I2177" t="s">
        <v>3107</v>
      </c>
      <c r="J2177" t="s">
        <v>3108</v>
      </c>
      <c r="K2177" t="s">
        <v>3281</v>
      </c>
      <c r="L2177" t="s">
        <v>3110</v>
      </c>
    </row>
    <row r="2178" spans="1:12">
      <c r="A2178" t="s">
        <v>2718</v>
      </c>
      <c r="B2178" t="s">
        <v>3807</v>
      </c>
      <c r="C2178" t="s">
        <v>3779</v>
      </c>
      <c r="D2178" t="s">
        <v>3780</v>
      </c>
      <c r="E2178" t="s">
        <v>3808</v>
      </c>
      <c r="F2178" t="s">
        <v>3782</v>
      </c>
      <c r="G2178" t="s">
        <v>3106</v>
      </c>
      <c r="H2178" t="s">
        <v>3165</v>
      </c>
      <c r="I2178" t="s">
        <v>3107</v>
      </c>
      <c r="J2178" t="s">
        <v>3108</v>
      </c>
      <c r="K2178" t="s">
        <v>3281</v>
      </c>
      <c r="L2178" t="s">
        <v>3110</v>
      </c>
    </row>
    <row r="2179" spans="1:12">
      <c r="A2179" t="s">
        <v>2718</v>
      </c>
      <c r="B2179" t="s">
        <v>3809</v>
      </c>
      <c r="C2179" t="s">
        <v>3779</v>
      </c>
      <c r="D2179" t="s">
        <v>3780</v>
      </c>
      <c r="E2179" t="s">
        <v>3810</v>
      </c>
      <c r="F2179" t="s">
        <v>3782</v>
      </c>
      <c r="G2179" t="s">
        <v>3106</v>
      </c>
      <c r="H2179" t="s">
        <v>3165</v>
      </c>
      <c r="I2179" t="s">
        <v>3107</v>
      </c>
      <c r="J2179" t="s">
        <v>3108</v>
      </c>
      <c r="K2179" t="s">
        <v>3281</v>
      </c>
      <c r="L2179" t="s">
        <v>3110</v>
      </c>
    </row>
    <row r="2180" spans="1:12">
      <c r="A2180" t="s">
        <v>2718</v>
      </c>
      <c r="B2180" t="s">
        <v>3811</v>
      </c>
      <c r="C2180" t="s">
        <v>3779</v>
      </c>
      <c r="D2180" t="s">
        <v>3780</v>
      </c>
      <c r="E2180" t="s">
        <v>3812</v>
      </c>
      <c r="F2180" t="s">
        <v>3782</v>
      </c>
      <c r="G2180" t="s">
        <v>3106</v>
      </c>
      <c r="H2180" t="s">
        <v>3165</v>
      </c>
      <c r="I2180" t="s">
        <v>3107</v>
      </c>
      <c r="J2180" t="s">
        <v>3108</v>
      </c>
      <c r="K2180" t="s">
        <v>3281</v>
      </c>
      <c r="L2180" t="s">
        <v>3110</v>
      </c>
    </row>
    <row r="2181" spans="1:12">
      <c r="A2181" t="s">
        <v>2718</v>
      </c>
      <c r="B2181" t="s">
        <v>3813</v>
      </c>
      <c r="C2181" t="s">
        <v>3779</v>
      </c>
      <c r="D2181" t="s">
        <v>3780</v>
      </c>
      <c r="E2181" t="s">
        <v>3814</v>
      </c>
      <c r="F2181" t="s">
        <v>3782</v>
      </c>
      <c r="G2181" t="s">
        <v>3106</v>
      </c>
      <c r="H2181" t="s">
        <v>3165</v>
      </c>
      <c r="I2181" t="s">
        <v>3107</v>
      </c>
      <c r="J2181" t="s">
        <v>3108</v>
      </c>
      <c r="K2181" t="s">
        <v>3281</v>
      </c>
      <c r="L2181" t="s">
        <v>3110</v>
      </c>
    </row>
    <row r="2182" spans="1:12">
      <c r="A2182" t="s">
        <v>2718</v>
      </c>
      <c r="B2182" t="s">
        <v>3815</v>
      </c>
      <c r="C2182" t="s">
        <v>3779</v>
      </c>
      <c r="D2182" t="s">
        <v>3780</v>
      </c>
      <c r="E2182" t="s">
        <v>3816</v>
      </c>
      <c r="F2182" t="s">
        <v>3782</v>
      </c>
      <c r="G2182" t="s">
        <v>3106</v>
      </c>
      <c r="H2182" t="s">
        <v>3165</v>
      </c>
      <c r="I2182" t="s">
        <v>3107</v>
      </c>
      <c r="J2182" t="s">
        <v>3108</v>
      </c>
      <c r="K2182" t="s">
        <v>3281</v>
      </c>
      <c r="L2182" t="s">
        <v>3110</v>
      </c>
    </row>
    <row r="2183" spans="1:12">
      <c r="A2183" t="s">
        <v>2718</v>
      </c>
      <c r="B2183" t="s">
        <v>3817</v>
      </c>
      <c r="C2183" t="s">
        <v>3779</v>
      </c>
      <c r="D2183" t="s">
        <v>3780</v>
      </c>
      <c r="E2183" t="s">
        <v>3818</v>
      </c>
      <c r="F2183" t="s">
        <v>3782</v>
      </c>
      <c r="G2183" t="s">
        <v>3106</v>
      </c>
      <c r="H2183" t="s">
        <v>3165</v>
      </c>
      <c r="I2183" t="s">
        <v>3107</v>
      </c>
      <c r="J2183" t="s">
        <v>3108</v>
      </c>
      <c r="K2183" t="s">
        <v>3281</v>
      </c>
      <c r="L2183" t="s">
        <v>3110</v>
      </c>
    </row>
    <row r="2184" spans="1:12">
      <c r="A2184" t="s">
        <v>2718</v>
      </c>
      <c r="B2184" t="s">
        <v>3819</v>
      </c>
      <c r="C2184" t="s">
        <v>3779</v>
      </c>
      <c r="D2184" t="s">
        <v>3780</v>
      </c>
      <c r="E2184" t="s">
        <v>3820</v>
      </c>
      <c r="F2184" t="s">
        <v>3782</v>
      </c>
      <c r="G2184" t="s">
        <v>3106</v>
      </c>
      <c r="H2184" t="s">
        <v>3165</v>
      </c>
      <c r="I2184" t="s">
        <v>3107</v>
      </c>
      <c r="J2184" t="s">
        <v>3108</v>
      </c>
      <c r="K2184" t="s">
        <v>3281</v>
      </c>
      <c r="L2184" t="s">
        <v>3110</v>
      </c>
    </row>
    <row r="2185" spans="1:12">
      <c r="A2185" t="s">
        <v>2718</v>
      </c>
      <c r="B2185" t="s">
        <v>3821</v>
      </c>
      <c r="C2185" t="s">
        <v>3779</v>
      </c>
      <c r="D2185" t="s">
        <v>3780</v>
      </c>
      <c r="E2185" t="s">
        <v>3822</v>
      </c>
      <c r="F2185" t="s">
        <v>3782</v>
      </c>
      <c r="G2185" t="s">
        <v>3106</v>
      </c>
      <c r="H2185" t="s">
        <v>3165</v>
      </c>
      <c r="I2185" t="s">
        <v>3107</v>
      </c>
      <c r="J2185" t="s">
        <v>3108</v>
      </c>
      <c r="K2185" t="s">
        <v>3281</v>
      </c>
      <c r="L2185" t="s">
        <v>3110</v>
      </c>
    </row>
    <row r="2186" spans="1:12">
      <c r="A2186" t="s">
        <v>2718</v>
      </c>
      <c r="B2186" t="s">
        <v>3823</v>
      </c>
      <c r="C2186" t="s">
        <v>3779</v>
      </c>
      <c r="D2186" t="s">
        <v>3780</v>
      </c>
      <c r="E2186" t="s">
        <v>3824</v>
      </c>
      <c r="F2186" t="s">
        <v>3782</v>
      </c>
      <c r="G2186" t="s">
        <v>3106</v>
      </c>
      <c r="H2186" t="s">
        <v>3165</v>
      </c>
      <c r="I2186" t="s">
        <v>3107</v>
      </c>
      <c r="J2186" t="s">
        <v>3108</v>
      </c>
      <c r="K2186" t="s">
        <v>3281</v>
      </c>
      <c r="L2186" t="s">
        <v>3110</v>
      </c>
    </row>
    <row r="2187" spans="1:12">
      <c r="A2187" t="s">
        <v>2718</v>
      </c>
      <c r="B2187" t="s">
        <v>3825</v>
      </c>
      <c r="C2187" t="s">
        <v>3779</v>
      </c>
      <c r="D2187" t="s">
        <v>3780</v>
      </c>
      <c r="E2187" t="s">
        <v>3826</v>
      </c>
      <c r="F2187" t="s">
        <v>3782</v>
      </c>
      <c r="G2187" t="s">
        <v>3106</v>
      </c>
      <c r="H2187" t="s">
        <v>3165</v>
      </c>
      <c r="I2187" t="s">
        <v>3107</v>
      </c>
      <c r="J2187" t="s">
        <v>3108</v>
      </c>
      <c r="K2187" t="s">
        <v>3281</v>
      </c>
      <c r="L2187" t="s">
        <v>3110</v>
      </c>
    </row>
    <row r="2188" spans="1:12">
      <c r="A2188" t="s">
        <v>2718</v>
      </c>
      <c r="B2188" t="s">
        <v>3827</v>
      </c>
      <c r="C2188" t="s">
        <v>3779</v>
      </c>
      <c r="D2188" t="s">
        <v>3780</v>
      </c>
      <c r="E2188" t="s">
        <v>3828</v>
      </c>
      <c r="F2188" t="s">
        <v>3782</v>
      </c>
      <c r="G2188" t="s">
        <v>3106</v>
      </c>
      <c r="H2188" t="s">
        <v>3165</v>
      </c>
      <c r="I2188" t="s">
        <v>3107</v>
      </c>
      <c r="J2188" t="s">
        <v>3108</v>
      </c>
      <c r="K2188" t="s">
        <v>3281</v>
      </c>
      <c r="L2188" t="s">
        <v>3110</v>
      </c>
    </row>
    <row r="2189" spans="1:12">
      <c r="A2189" t="s">
        <v>2718</v>
      </c>
      <c r="B2189" t="s">
        <v>3829</v>
      </c>
      <c r="C2189" t="s">
        <v>3779</v>
      </c>
      <c r="D2189" t="s">
        <v>3780</v>
      </c>
      <c r="E2189" t="s">
        <v>3830</v>
      </c>
      <c r="F2189" t="s">
        <v>3782</v>
      </c>
      <c r="G2189" t="s">
        <v>3106</v>
      </c>
      <c r="H2189" t="s">
        <v>3165</v>
      </c>
      <c r="I2189" t="s">
        <v>3107</v>
      </c>
      <c r="J2189" t="s">
        <v>3108</v>
      </c>
      <c r="K2189" t="s">
        <v>3281</v>
      </c>
      <c r="L2189" t="s">
        <v>3110</v>
      </c>
    </row>
    <row r="2190" spans="1:12">
      <c r="A2190" t="s">
        <v>2718</v>
      </c>
      <c r="B2190" t="s">
        <v>3831</v>
      </c>
      <c r="C2190" t="s">
        <v>3779</v>
      </c>
      <c r="D2190" t="s">
        <v>3780</v>
      </c>
      <c r="E2190" t="s">
        <v>3832</v>
      </c>
      <c r="F2190" t="s">
        <v>3782</v>
      </c>
      <c r="G2190" t="s">
        <v>3106</v>
      </c>
      <c r="H2190" t="s">
        <v>3165</v>
      </c>
      <c r="I2190" t="s">
        <v>3107</v>
      </c>
      <c r="J2190" t="s">
        <v>3108</v>
      </c>
      <c r="K2190" t="s">
        <v>3281</v>
      </c>
      <c r="L2190" t="s">
        <v>3110</v>
      </c>
    </row>
    <row r="2191" spans="1:12">
      <c r="A2191" t="s">
        <v>2718</v>
      </c>
      <c r="B2191" t="s">
        <v>3833</v>
      </c>
      <c r="C2191" t="s">
        <v>3779</v>
      </c>
      <c r="D2191" t="s">
        <v>3780</v>
      </c>
      <c r="E2191" t="s">
        <v>3834</v>
      </c>
      <c r="F2191" t="s">
        <v>3782</v>
      </c>
      <c r="G2191" t="s">
        <v>3106</v>
      </c>
      <c r="H2191" t="s">
        <v>3165</v>
      </c>
      <c r="I2191" t="s">
        <v>3107</v>
      </c>
      <c r="J2191" t="s">
        <v>3108</v>
      </c>
      <c r="K2191" t="s">
        <v>3281</v>
      </c>
      <c r="L2191" t="s">
        <v>3110</v>
      </c>
    </row>
    <row r="2192" spans="1:12">
      <c r="A2192" t="s">
        <v>2718</v>
      </c>
      <c r="B2192" t="s">
        <v>3835</v>
      </c>
      <c r="C2192" t="s">
        <v>3779</v>
      </c>
      <c r="D2192" t="s">
        <v>3780</v>
      </c>
      <c r="E2192" t="s">
        <v>3836</v>
      </c>
      <c r="F2192" t="s">
        <v>3782</v>
      </c>
      <c r="G2192" t="s">
        <v>3106</v>
      </c>
      <c r="H2192" t="s">
        <v>3165</v>
      </c>
      <c r="I2192" t="s">
        <v>3107</v>
      </c>
      <c r="J2192" t="s">
        <v>3108</v>
      </c>
      <c r="K2192" t="s">
        <v>3281</v>
      </c>
      <c r="L2192" t="s">
        <v>3110</v>
      </c>
    </row>
    <row r="2193" spans="1:12">
      <c r="A2193" t="s">
        <v>2718</v>
      </c>
      <c r="B2193" t="s">
        <v>3837</v>
      </c>
      <c r="C2193" t="s">
        <v>3779</v>
      </c>
      <c r="D2193" t="s">
        <v>3780</v>
      </c>
      <c r="E2193" t="s">
        <v>3838</v>
      </c>
      <c r="F2193" t="s">
        <v>3782</v>
      </c>
      <c r="G2193" t="s">
        <v>3106</v>
      </c>
      <c r="H2193" t="s">
        <v>3165</v>
      </c>
      <c r="I2193" t="s">
        <v>3107</v>
      </c>
      <c r="J2193" t="s">
        <v>3108</v>
      </c>
      <c r="K2193" t="s">
        <v>3281</v>
      </c>
      <c r="L2193" t="s">
        <v>3110</v>
      </c>
    </row>
    <row r="2194" spans="1:12">
      <c r="A2194" t="s">
        <v>2718</v>
      </c>
      <c r="B2194" t="s">
        <v>3839</v>
      </c>
      <c r="C2194" t="s">
        <v>3779</v>
      </c>
      <c r="D2194" t="s">
        <v>3780</v>
      </c>
      <c r="E2194" t="s">
        <v>3840</v>
      </c>
      <c r="F2194" t="s">
        <v>3782</v>
      </c>
      <c r="G2194" t="s">
        <v>3106</v>
      </c>
      <c r="H2194" t="s">
        <v>3165</v>
      </c>
      <c r="I2194" t="s">
        <v>3107</v>
      </c>
      <c r="J2194" t="s">
        <v>3108</v>
      </c>
      <c r="K2194" t="s">
        <v>3281</v>
      </c>
      <c r="L2194" t="s">
        <v>3110</v>
      </c>
    </row>
    <row r="2195" spans="1:12">
      <c r="A2195" t="s">
        <v>2718</v>
      </c>
      <c r="B2195" t="s">
        <v>3841</v>
      </c>
      <c r="C2195" t="s">
        <v>3779</v>
      </c>
      <c r="D2195" t="s">
        <v>3780</v>
      </c>
      <c r="E2195" t="s">
        <v>3842</v>
      </c>
      <c r="F2195" t="s">
        <v>3782</v>
      </c>
      <c r="G2195" t="s">
        <v>3106</v>
      </c>
      <c r="H2195" t="s">
        <v>3165</v>
      </c>
      <c r="I2195" t="s">
        <v>3107</v>
      </c>
      <c r="J2195" t="s">
        <v>3108</v>
      </c>
      <c r="K2195" t="s">
        <v>3281</v>
      </c>
      <c r="L2195" t="s">
        <v>3110</v>
      </c>
    </row>
    <row r="2196" spans="1:12">
      <c r="A2196" t="s">
        <v>2718</v>
      </c>
      <c r="B2196" t="s">
        <v>3843</v>
      </c>
      <c r="C2196" t="s">
        <v>3779</v>
      </c>
      <c r="D2196" t="s">
        <v>3780</v>
      </c>
      <c r="E2196" t="s">
        <v>3844</v>
      </c>
      <c r="F2196" t="s">
        <v>3782</v>
      </c>
      <c r="G2196" t="s">
        <v>3106</v>
      </c>
      <c r="H2196" t="s">
        <v>3165</v>
      </c>
      <c r="I2196" t="s">
        <v>3107</v>
      </c>
      <c r="J2196" t="s">
        <v>3108</v>
      </c>
      <c r="K2196" t="s">
        <v>3281</v>
      </c>
      <c r="L2196" t="s">
        <v>3110</v>
      </c>
    </row>
    <row r="2197" spans="1:12">
      <c r="A2197" t="s">
        <v>2718</v>
      </c>
      <c r="B2197" t="s">
        <v>3845</v>
      </c>
      <c r="C2197" t="s">
        <v>3779</v>
      </c>
      <c r="D2197" t="s">
        <v>3780</v>
      </c>
      <c r="E2197" t="s">
        <v>3846</v>
      </c>
      <c r="F2197" t="s">
        <v>3782</v>
      </c>
      <c r="G2197" t="s">
        <v>3106</v>
      </c>
      <c r="H2197" t="s">
        <v>3165</v>
      </c>
      <c r="I2197" t="s">
        <v>3107</v>
      </c>
      <c r="J2197" t="s">
        <v>3108</v>
      </c>
      <c r="K2197" t="s">
        <v>3281</v>
      </c>
      <c r="L2197" t="s">
        <v>3110</v>
      </c>
    </row>
    <row r="2198" spans="1:12">
      <c r="A2198" t="s">
        <v>2718</v>
      </c>
      <c r="B2198" t="s">
        <v>3847</v>
      </c>
      <c r="C2198" t="s">
        <v>3779</v>
      </c>
      <c r="D2198" t="s">
        <v>3780</v>
      </c>
      <c r="E2198" t="s">
        <v>3848</v>
      </c>
      <c r="F2198" t="s">
        <v>3782</v>
      </c>
      <c r="G2198" t="s">
        <v>3106</v>
      </c>
      <c r="H2198" t="s">
        <v>3165</v>
      </c>
      <c r="I2198" t="s">
        <v>3107</v>
      </c>
      <c r="J2198" t="s">
        <v>3108</v>
      </c>
      <c r="K2198" t="s">
        <v>3281</v>
      </c>
      <c r="L2198" t="s">
        <v>3110</v>
      </c>
    </row>
    <row r="2199" spans="1:12">
      <c r="A2199" t="s">
        <v>2718</v>
      </c>
      <c r="B2199" t="s">
        <v>3849</v>
      </c>
      <c r="C2199" t="s">
        <v>3779</v>
      </c>
      <c r="D2199" t="s">
        <v>3780</v>
      </c>
      <c r="E2199" t="s">
        <v>3850</v>
      </c>
      <c r="F2199" t="s">
        <v>3782</v>
      </c>
      <c r="G2199" t="s">
        <v>3106</v>
      </c>
      <c r="H2199" t="s">
        <v>3165</v>
      </c>
      <c r="I2199" t="s">
        <v>3107</v>
      </c>
      <c r="J2199" t="s">
        <v>3108</v>
      </c>
      <c r="K2199" t="s">
        <v>3281</v>
      </c>
      <c r="L2199" t="s">
        <v>3110</v>
      </c>
    </row>
    <row r="2200" spans="1:12">
      <c r="A2200" t="s">
        <v>2718</v>
      </c>
      <c r="B2200" t="s">
        <v>3851</v>
      </c>
      <c r="C2200" t="s">
        <v>3779</v>
      </c>
      <c r="D2200" t="s">
        <v>3780</v>
      </c>
      <c r="E2200" t="s">
        <v>3852</v>
      </c>
      <c r="F2200" t="s">
        <v>3782</v>
      </c>
      <c r="G2200" t="s">
        <v>3106</v>
      </c>
      <c r="H2200" t="s">
        <v>3165</v>
      </c>
      <c r="I2200" t="s">
        <v>3107</v>
      </c>
      <c r="J2200" t="s">
        <v>3108</v>
      </c>
      <c r="K2200" t="s">
        <v>3281</v>
      </c>
      <c r="L2200" t="s">
        <v>3110</v>
      </c>
    </row>
    <row r="2201" spans="1:12">
      <c r="A2201" t="s">
        <v>2718</v>
      </c>
      <c r="B2201" t="s">
        <v>3853</v>
      </c>
      <c r="C2201" t="s">
        <v>3779</v>
      </c>
      <c r="D2201" t="s">
        <v>3780</v>
      </c>
      <c r="E2201" t="s">
        <v>3854</v>
      </c>
      <c r="F2201" t="s">
        <v>3782</v>
      </c>
      <c r="G2201" t="s">
        <v>3106</v>
      </c>
      <c r="H2201" t="s">
        <v>3165</v>
      </c>
      <c r="I2201" t="s">
        <v>3107</v>
      </c>
      <c r="J2201" t="s">
        <v>3108</v>
      </c>
      <c r="K2201" t="s">
        <v>3281</v>
      </c>
      <c r="L2201" t="s">
        <v>3110</v>
      </c>
    </row>
    <row r="2202" spans="1:12">
      <c r="A2202" t="s">
        <v>2718</v>
      </c>
      <c r="B2202" t="s">
        <v>3855</v>
      </c>
      <c r="C2202" t="s">
        <v>3779</v>
      </c>
      <c r="D2202" t="s">
        <v>3780</v>
      </c>
      <c r="E2202" t="s">
        <v>3856</v>
      </c>
      <c r="F2202" t="s">
        <v>3782</v>
      </c>
      <c r="G2202" t="s">
        <v>3106</v>
      </c>
      <c r="H2202" t="s">
        <v>3165</v>
      </c>
      <c r="I2202" t="s">
        <v>3107</v>
      </c>
      <c r="J2202" t="s">
        <v>3108</v>
      </c>
      <c r="K2202" t="s">
        <v>3281</v>
      </c>
      <c r="L2202" t="s">
        <v>3110</v>
      </c>
    </row>
    <row r="2203" spans="1:12">
      <c r="A2203" t="s">
        <v>2718</v>
      </c>
      <c r="B2203" t="s">
        <v>3857</v>
      </c>
      <c r="C2203" t="s">
        <v>3779</v>
      </c>
      <c r="D2203" t="s">
        <v>3780</v>
      </c>
      <c r="E2203" t="s">
        <v>3858</v>
      </c>
      <c r="F2203" t="s">
        <v>3782</v>
      </c>
      <c r="G2203" t="s">
        <v>3106</v>
      </c>
      <c r="H2203" t="s">
        <v>3165</v>
      </c>
      <c r="I2203" t="s">
        <v>3107</v>
      </c>
      <c r="J2203" t="s">
        <v>3108</v>
      </c>
      <c r="K2203" t="s">
        <v>3281</v>
      </c>
      <c r="L2203" t="s">
        <v>3110</v>
      </c>
    </row>
    <row r="2204" spans="1:12">
      <c r="A2204" t="s">
        <v>2718</v>
      </c>
      <c r="B2204" t="s">
        <v>3859</v>
      </c>
      <c r="C2204" t="s">
        <v>3779</v>
      </c>
      <c r="D2204" t="s">
        <v>3780</v>
      </c>
      <c r="E2204" t="s">
        <v>3860</v>
      </c>
      <c r="F2204" t="s">
        <v>3782</v>
      </c>
      <c r="G2204" t="s">
        <v>3106</v>
      </c>
      <c r="H2204" t="s">
        <v>3165</v>
      </c>
      <c r="I2204" t="s">
        <v>3107</v>
      </c>
      <c r="J2204" t="s">
        <v>3108</v>
      </c>
      <c r="K2204" t="s">
        <v>3281</v>
      </c>
      <c r="L2204" t="s">
        <v>3110</v>
      </c>
    </row>
    <row r="2205" spans="1:12">
      <c r="A2205" t="s">
        <v>2718</v>
      </c>
      <c r="B2205" t="s">
        <v>3861</v>
      </c>
      <c r="C2205" t="s">
        <v>3779</v>
      </c>
      <c r="D2205" t="s">
        <v>3780</v>
      </c>
      <c r="E2205" t="s">
        <v>3862</v>
      </c>
      <c r="F2205" t="s">
        <v>3782</v>
      </c>
      <c r="G2205" t="s">
        <v>3106</v>
      </c>
      <c r="H2205" t="s">
        <v>3165</v>
      </c>
      <c r="I2205" t="s">
        <v>3107</v>
      </c>
      <c r="J2205" t="s">
        <v>3108</v>
      </c>
      <c r="K2205" t="s">
        <v>3281</v>
      </c>
      <c r="L2205" t="s">
        <v>3110</v>
      </c>
    </row>
    <row r="2206" spans="1:12">
      <c r="A2206" t="s">
        <v>2718</v>
      </c>
      <c r="B2206" t="s">
        <v>3863</v>
      </c>
      <c r="C2206" t="s">
        <v>3779</v>
      </c>
      <c r="D2206" t="s">
        <v>3780</v>
      </c>
      <c r="E2206" t="s">
        <v>3864</v>
      </c>
      <c r="F2206" t="s">
        <v>3782</v>
      </c>
      <c r="G2206" t="s">
        <v>3106</v>
      </c>
      <c r="H2206" t="s">
        <v>3165</v>
      </c>
      <c r="I2206" t="s">
        <v>3107</v>
      </c>
      <c r="J2206" t="s">
        <v>3108</v>
      </c>
      <c r="K2206" t="s">
        <v>3281</v>
      </c>
      <c r="L2206" t="s">
        <v>3110</v>
      </c>
    </row>
    <row r="2207" spans="1:12">
      <c r="A2207" t="s">
        <v>2718</v>
      </c>
      <c r="B2207" t="s">
        <v>3865</v>
      </c>
      <c r="C2207" t="s">
        <v>3779</v>
      </c>
      <c r="D2207" t="s">
        <v>3780</v>
      </c>
      <c r="E2207" t="s">
        <v>3866</v>
      </c>
      <c r="F2207" t="s">
        <v>3782</v>
      </c>
      <c r="G2207" t="s">
        <v>3106</v>
      </c>
      <c r="H2207" t="s">
        <v>3165</v>
      </c>
      <c r="I2207" t="s">
        <v>3107</v>
      </c>
      <c r="J2207" t="s">
        <v>3108</v>
      </c>
      <c r="K2207" t="s">
        <v>3281</v>
      </c>
      <c r="L2207" t="s">
        <v>3110</v>
      </c>
    </row>
    <row r="2208" spans="1:12">
      <c r="A2208" t="s">
        <v>2718</v>
      </c>
      <c r="B2208" t="s">
        <v>3867</v>
      </c>
      <c r="C2208" t="s">
        <v>3779</v>
      </c>
      <c r="D2208" t="s">
        <v>3780</v>
      </c>
      <c r="E2208" t="s">
        <v>3868</v>
      </c>
      <c r="F2208" t="s">
        <v>3782</v>
      </c>
      <c r="G2208" t="s">
        <v>3106</v>
      </c>
      <c r="H2208" t="s">
        <v>3165</v>
      </c>
      <c r="I2208" t="s">
        <v>3107</v>
      </c>
      <c r="J2208" t="s">
        <v>3108</v>
      </c>
      <c r="K2208" t="s">
        <v>3281</v>
      </c>
      <c r="L2208" t="s">
        <v>3110</v>
      </c>
    </row>
    <row r="2209" spans="1:12">
      <c r="A2209" t="s">
        <v>2718</v>
      </c>
      <c r="B2209" t="s">
        <v>3869</v>
      </c>
      <c r="C2209" t="s">
        <v>3779</v>
      </c>
      <c r="D2209" t="s">
        <v>3780</v>
      </c>
      <c r="E2209" t="s">
        <v>3870</v>
      </c>
      <c r="F2209" t="s">
        <v>3782</v>
      </c>
      <c r="G2209" t="s">
        <v>3106</v>
      </c>
      <c r="H2209" t="s">
        <v>3165</v>
      </c>
      <c r="I2209" t="s">
        <v>3107</v>
      </c>
      <c r="J2209" t="s">
        <v>3108</v>
      </c>
      <c r="K2209" t="s">
        <v>3281</v>
      </c>
      <c r="L2209" t="s">
        <v>3110</v>
      </c>
    </row>
    <row r="2210" spans="1:12">
      <c r="A2210" t="s">
        <v>2718</v>
      </c>
      <c r="B2210" t="s">
        <v>3871</v>
      </c>
      <c r="C2210" t="s">
        <v>3779</v>
      </c>
      <c r="D2210" t="s">
        <v>3780</v>
      </c>
      <c r="E2210" t="s">
        <v>3872</v>
      </c>
      <c r="F2210" t="s">
        <v>3782</v>
      </c>
      <c r="G2210" t="s">
        <v>3106</v>
      </c>
      <c r="H2210" t="s">
        <v>3165</v>
      </c>
      <c r="I2210" t="s">
        <v>3107</v>
      </c>
      <c r="J2210" t="s">
        <v>3108</v>
      </c>
      <c r="K2210" t="s">
        <v>3281</v>
      </c>
      <c r="L2210" t="s">
        <v>3110</v>
      </c>
    </row>
    <row r="2211" spans="1:12">
      <c r="A2211" t="s">
        <v>2718</v>
      </c>
      <c r="B2211" t="s">
        <v>3873</v>
      </c>
      <c r="C2211" t="s">
        <v>3779</v>
      </c>
      <c r="D2211" t="s">
        <v>3780</v>
      </c>
      <c r="E2211" t="s">
        <v>3874</v>
      </c>
      <c r="F2211" t="s">
        <v>3782</v>
      </c>
      <c r="G2211" t="s">
        <v>3106</v>
      </c>
      <c r="H2211" t="s">
        <v>3165</v>
      </c>
      <c r="I2211" t="s">
        <v>3107</v>
      </c>
      <c r="J2211" t="s">
        <v>3108</v>
      </c>
      <c r="K2211" t="s">
        <v>3281</v>
      </c>
      <c r="L2211" t="s">
        <v>3110</v>
      </c>
    </row>
    <row r="2212" spans="1:12">
      <c r="A2212" t="s">
        <v>2718</v>
      </c>
      <c r="B2212" t="s">
        <v>3875</v>
      </c>
      <c r="C2212" t="s">
        <v>3779</v>
      </c>
      <c r="D2212" t="s">
        <v>3780</v>
      </c>
      <c r="E2212" t="s">
        <v>3876</v>
      </c>
      <c r="F2212" t="s">
        <v>3782</v>
      </c>
      <c r="G2212" t="s">
        <v>3106</v>
      </c>
      <c r="H2212" t="s">
        <v>3165</v>
      </c>
      <c r="I2212" t="s">
        <v>3107</v>
      </c>
      <c r="J2212" t="s">
        <v>3108</v>
      </c>
      <c r="K2212" t="s">
        <v>3281</v>
      </c>
      <c r="L2212" t="s">
        <v>3110</v>
      </c>
    </row>
    <row r="2213" spans="1:12">
      <c r="A2213" t="s">
        <v>2718</v>
      </c>
      <c r="B2213" t="s">
        <v>3877</v>
      </c>
      <c r="C2213" t="s">
        <v>3779</v>
      </c>
      <c r="D2213" t="s">
        <v>3780</v>
      </c>
      <c r="E2213" t="s">
        <v>3878</v>
      </c>
      <c r="F2213" t="s">
        <v>3782</v>
      </c>
      <c r="G2213" t="s">
        <v>3106</v>
      </c>
      <c r="H2213" t="s">
        <v>3165</v>
      </c>
      <c r="I2213" t="s">
        <v>3107</v>
      </c>
      <c r="J2213" t="s">
        <v>3108</v>
      </c>
      <c r="K2213" t="s">
        <v>3281</v>
      </c>
      <c r="L2213" t="s">
        <v>3110</v>
      </c>
    </row>
    <row r="2214" spans="1:12">
      <c r="A2214" t="s">
        <v>2718</v>
      </c>
      <c r="B2214" t="s">
        <v>3879</v>
      </c>
      <c r="C2214" t="s">
        <v>3779</v>
      </c>
      <c r="D2214" t="s">
        <v>3780</v>
      </c>
      <c r="E2214" t="s">
        <v>3880</v>
      </c>
      <c r="F2214" t="s">
        <v>3782</v>
      </c>
      <c r="G2214" t="s">
        <v>3106</v>
      </c>
      <c r="H2214" t="s">
        <v>3165</v>
      </c>
      <c r="I2214" t="s">
        <v>3107</v>
      </c>
      <c r="J2214" t="s">
        <v>3108</v>
      </c>
      <c r="K2214" t="s">
        <v>3281</v>
      </c>
      <c r="L2214" t="s">
        <v>3110</v>
      </c>
    </row>
    <row r="2215" spans="1:12">
      <c r="A2215" t="s">
        <v>2718</v>
      </c>
      <c r="B2215" t="s">
        <v>3881</v>
      </c>
      <c r="C2215" t="s">
        <v>3779</v>
      </c>
      <c r="D2215" t="s">
        <v>3780</v>
      </c>
      <c r="E2215" t="s">
        <v>3882</v>
      </c>
      <c r="F2215" t="s">
        <v>3782</v>
      </c>
      <c r="G2215" t="s">
        <v>3106</v>
      </c>
      <c r="H2215" t="s">
        <v>3165</v>
      </c>
      <c r="I2215" t="s">
        <v>3107</v>
      </c>
      <c r="J2215" t="s">
        <v>3108</v>
      </c>
      <c r="K2215" t="s">
        <v>3281</v>
      </c>
      <c r="L2215" t="s">
        <v>3110</v>
      </c>
    </row>
    <row r="2216" spans="1:12">
      <c r="A2216" t="s">
        <v>2718</v>
      </c>
      <c r="B2216" t="s">
        <v>3883</v>
      </c>
      <c r="C2216" t="s">
        <v>3779</v>
      </c>
      <c r="D2216" t="s">
        <v>3780</v>
      </c>
      <c r="E2216" t="s">
        <v>3884</v>
      </c>
      <c r="F2216" t="s">
        <v>3782</v>
      </c>
      <c r="G2216" t="s">
        <v>3106</v>
      </c>
      <c r="H2216" t="s">
        <v>3165</v>
      </c>
      <c r="I2216" t="s">
        <v>3107</v>
      </c>
      <c r="J2216" t="s">
        <v>3108</v>
      </c>
      <c r="K2216" t="s">
        <v>3281</v>
      </c>
      <c r="L2216" t="s">
        <v>3110</v>
      </c>
    </row>
    <row r="2217" spans="1:12">
      <c r="A2217" t="s">
        <v>2718</v>
      </c>
      <c r="B2217" t="s">
        <v>3885</v>
      </c>
      <c r="C2217" t="s">
        <v>3779</v>
      </c>
      <c r="D2217" t="s">
        <v>3780</v>
      </c>
      <c r="E2217" t="s">
        <v>3886</v>
      </c>
      <c r="F2217" t="s">
        <v>3782</v>
      </c>
      <c r="G2217" t="s">
        <v>3106</v>
      </c>
      <c r="H2217" t="s">
        <v>3165</v>
      </c>
      <c r="I2217" t="s">
        <v>3107</v>
      </c>
      <c r="J2217" t="s">
        <v>3108</v>
      </c>
      <c r="K2217" t="s">
        <v>3281</v>
      </c>
      <c r="L2217" t="s">
        <v>3110</v>
      </c>
    </row>
    <row r="2218" spans="1:12">
      <c r="A2218" t="s">
        <v>2718</v>
      </c>
      <c r="B2218" t="s">
        <v>3887</v>
      </c>
      <c r="C2218" t="s">
        <v>3779</v>
      </c>
      <c r="D2218" t="s">
        <v>3780</v>
      </c>
      <c r="E2218" t="s">
        <v>3888</v>
      </c>
      <c r="F2218" t="s">
        <v>3782</v>
      </c>
      <c r="G2218" t="s">
        <v>3106</v>
      </c>
      <c r="H2218" t="s">
        <v>3165</v>
      </c>
      <c r="I2218" t="s">
        <v>3107</v>
      </c>
      <c r="J2218" t="s">
        <v>3108</v>
      </c>
      <c r="K2218" t="s">
        <v>3281</v>
      </c>
      <c r="L2218" t="s">
        <v>3110</v>
      </c>
    </row>
    <row r="2219" spans="1:12">
      <c r="A2219" t="s">
        <v>2718</v>
      </c>
      <c r="B2219" t="s">
        <v>3889</v>
      </c>
      <c r="C2219" t="s">
        <v>3779</v>
      </c>
      <c r="D2219" t="s">
        <v>3780</v>
      </c>
      <c r="E2219" t="s">
        <v>3890</v>
      </c>
      <c r="F2219" t="s">
        <v>3782</v>
      </c>
      <c r="G2219" t="s">
        <v>3106</v>
      </c>
      <c r="H2219" t="s">
        <v>3165</v>
      </c>
      <c r="I2219" t="s">
        <v>3107</v>
      </c>
      <c r="J2219" t="s">
        <v>3108</v>
      </c>
      <c r="K2219" t="s">
        <v>3281</v>
      </c>
      <c r="L2219" t="s">
        <v>3110</v>
      </c>
    </row>
    <row r="2220" spans="1:12">
      <c r="A2220" t="s">
        <v>2718</v>
      </c>
      <c r="B2220" t="s">
        <v>3891</v>
      </c>
      <c r="C2220" t="s">
        <v>3779</v>
      </c>
      <c r="D2220" t="s">
        <v>3780</v>
      </c>
      <c r="E2220" t="s">
        <v>3892</v>
      </c>
      <c r="F2220" t="s">
        <v>3782</v>
      </c>
      <c r="G2220" t="s">
        <v>3106</v>
      </c>
      <c r="H2220" t="s">
        <v>3165</v>
      </c>
      <c r="I2220" t="s">
        <v>3107</v>
      </c>
      <c r="J2220" t="s">
        <v>3108</v>
      </c>
      <c r="K2220" t="s">
        <v>3281</v>
      </c>
      <c r="L2220" t="s">
        <v>3110</v>
      </c>
    </row>
    <row r="2221" spans="1:12">
      <c r="A2221" t="s">
        <v>2718</v>
      </c>
      <c r="B2221" t="s">
        <v>3893</v>
      </c>
      <c r="C2221" t="s">
        <v>3779</v>
      </c>
      <c r="D2221" t="s">
        <v>3780</v>
      </c>
      <c r="E2221" t="s">
        <v>3894</v>
      </c>
      <c r="F2221" t="s">
        <v>3782</v>
      </c>
      <c r="G2221" t="s">
        <v>3106</v>
      </c>
      <c r="H2221" t="s">
        <v>3165</v>
      </c>
      <c r="I2221" t="s">
        <v>3107</v>
      </c>
      <c r="J2221" t="s">
        <v>3108</v>
      </c>
      <c r="K2221" t="s">
        <v>3281</v>
      </c>
      <c r="L2221" t="s">
        <v>3110</v>
      </c>
    </row>
    <row r="2222" spans="1:12">
      <c r="A2222" t="s">
        <v>2718</v>
      </c>
      <c r="B2222" t="s">
        <v>3895</v>
      </c>
      <c r="C2222" t="s">
        <v>3779</v>
      </c>
      <c r="D2222" t="s">
        <v>3780</v>
      </c>
      <c r="E2222" t="s">
        <v>3896</v>
      </c>
      <c r="F2222" t="s">
        <v>3782</v>
      </c>
      <c r="G2222" t="s">
        <v>3106</v>
      </c>
      <c r="H2222" t="s">
        <v>3165</v>
      </c>
      <c r="I2222" t="s">
        <v>3107</v>
      </c>
      <c r="J2222" t="s">
        <v>3108</v>
      </c>
      <c r="K2222" t="s">
        <v>3281</v>
      </c>
      <c r="L2222" t="s">
        <v>3110</v>
      </c>
    </row>
    <row r="2223" spans="1:12">
      <c r="A2223" t="s">
        <v>2718</v>
      </c>
      <c r="B2223" t="s">
        <v>3897</v>
      </c>
      <c r="C2223" t="s">
        <v>3779</v>
      </c>
      <c r="D2223" t="s">
        <v>3780</v>
      </c>
      <c r="E2223" t="s">
        <v>3898</v>
      </c>
      <c r="F2223" t="s">
        <v>3782</v>
      </c>
      <c r="G2223" t="s">
        <v>3106</v>
      </c>
      <c r="H2223" t="s">
        <v>3165</v>
      </c>
      <c r="I2223" t="s">
        <v>3107</v>
      </c>
      <c r="J2223" t="s">
        <v>3108</v>
      </c>
      <c r="K2223" t="s">
        <v>3281</v>
      </c>
      <c r="L2223" t="s">
        <v>3110</v>
      </c>
    </row>
    <row r="2224" spans="1:12">
      <c r="A2224" t="s">
        <v>2718</v>
      </c>
      <c r="B2224" t="s">
        <v>3899</v>
      </c>
      <c r="C2224" t="s">
        <v>3779</v>
      </c>
      <c r="D2224" t="s">
        <v>3900</v>
      </c>
      <c r="E2224" t="s">
        <v>3781</v>
      </c>
      <c r="F2224" t="s">
        <v>3782</v>
      </c>
      <c r="G2224" t="s">
        <v>3106</v>
      </c>
      <c r="H2224" t="s">
        <v>3165</v>
      </c>
      <c r="I2224" t="s">
        <v>3107</v>
      </c>
      <c r="J2224" t="s">
        <v>3108</v>
      </c>
      <c r="K2224" t="s">
        <v>3281</v>
      </c>
      <c r="L2224" t="s">
        <v>3110</v>
      </c>
    </row>
    <row r="2225" spans="1:12">
      <c r="A2225" t="s">
        <v>2718</v>
      </c>
      <c r="B2225" t="s">
        <v>3901</v>
      </c>
      <c r="C2225" t="s">
        <v>3779</v>
      </c>
      <c r="D2225" t="s">
        <v>3900</v>
      </c>
      <c r="E2225" t="s">
        <v>3784</v>
      </c>
      <c r="F2225" t="s">
        <v>3782</v>
      </c>
      <c r="G2225" t="s">
        <v>3106</v>
      </c>
      <c r="H2225" t="s">
        <v>3165</v>
      </c>
      <c r="I2225" t="s">
        <v>3107</v>
      </c>
      <c r="J2225" t="s">
        <v>3108</v>
      </c>
      <c r="K2225" t="s">
        <v>3281</v>
      </c>
      <c r="L2225" t="s">
        <v>3110</v>
      </c>
    </row>
    <row r="2226" spans="1:12">
      <c r="A2226" t="s">
        <v>2718</v>
      </c>
      <c r="B2226" t="s">
        <v>3902</v>
      </c>
      <c r="C2226" t="s">
        <v>3779</v>
      </c>
      <c r="D2226" t="s">
        <v>3900</v>
      </c>
      <c r="E2226" t="s">
        <v>3786</v>
      </c>
      <c r="F2226" t="s">
        <v>3782</v>
      </c>
      <c r="G2226" t="s">
        <v>3106</v>
      </c>
      <c r="H2226" t="s">
        <v>3165</v>
      </c>
      <c r="I2226" t="s">
        <v>3107</v>
      </c>
      <c r="J2226" t="s">
        <v>3108</v>
      </c>
      <c r="K2226" t="s">
        <v>3281</v>
      </c>
      <c r="L2226" t="s">
        <v>3110</v>
      </c>
    </row>
    <row r="2227" spans="1:12">
      <c r="A2227" t="s">
        <v>2718</v>
      </c>
      <c r="B2227" t="s">
        <v>3903</v>
      </c>
      <c r="C2227" t="s">
        <v>3779</v>
      </c>
      <c r="D2227" t="s">
        <v>3900</v>
      </c>
      <c r="E2227" t="s">
        <v>3788</v>
      </c>
      <c r="F2227" t="s">
        <v>3782</v>
      </c>
      <c r="G2227" t="s">
        <v>3106</v>
      </c>
      <c r="H2227" t="s">
        <v>3165</v>
      </c>
      <c r="I2227" t="s">
        <v>3107</v>
      </c>
      <c r="J2227" t="s">
        <v>3108</v>
      </c>
      <c r="K2227" t="s">
        <v>3281</v>
      </c>
      <c r="L2227" t="s">
        <v>3110</v>
      </c>
    </row>
    <row r="2228" spans="1:12">
      <c r="A2228" t="s">
        <v>2718</v>
      </c>
      <c r="B2228" t="s">
        <v>3904</v>
      </c>
      <c r="C2228" t="s">
        <v>3779</v>
      </c>
      <c r="D2228" t="s">
        <v>3900</v>
      </c>
      <c r="E2228" t="s">
        <v>3790</v>
      </c>
      <c r="F2228" t="s">
        <v>3782</v>
      </c>
      <c r="G2228" t="s">
        <v>3106</v>
      </c>
      <c r="H2228" t="s">
        <v>3165</v>
      </c>
      <c r="I2228" t="s">
        <v>3107</v>
      </c>
      <c r="J2228" t="s">
        <v>3108</v>
      </c>
      <c r="K2228" t="s">
        <v>3281</v>
      </c>
      <c r="L2228" t="s">
        <v>3110</v>
      </c>
    </row>
    <row r="2229" spans="1:12">
      <c r="A2229" t="s">
        <v>2718</v>
      </c>
      <c r="B2229" t="s">
        <v>3905</v>
      </c>
      <c r="C2229" t="s">
        <v>3779</v>
      </c>
      <c r="D2229" t="s">
        <v>3900</v>
      </c>
      <c r="E2229" t="s">
        <v>3792</v>
      </c>
      <c r="F2229" t="s">
        <v>3782</v>
      </c>
      <c r="G2229" t="s">
        <v>3106</v>
      </c>
      <c r="H2229" t="s">
        <v>3165</v>
      </c>
      <c r="I2229" t="s">
        <v>3107</v>
      </c>
      <c r="J2229" t="s">
        <v>3108</v>
      </c>
      <c r="K2229" t="s">
        <v>3281</v>
      </c>
      <c r="L2229" t="s">
        <v>3110</v>
      </c>
    </row>
    <row r="2230" spans="1:12">
      <c r="A2230" t="s">
        <v>2718</v>
      </c>
      <c r="B2230" t="s">
        <v>3906</v>
      </c>
      <c r="C2230" t="s">
        <v>3779</v>
      </c>
      <c r="D2230" t="s">
        <v>3900</v>
      </c>
      <c r="E2230" t="s">
        <v>3794</v>
      </c>
      <c r="F2230" t="s">
        <v>3782</v>
      </c>
      <c r="G2230" t="s">
        <v>3106</v>
      </c>
      <c r="H2230" t="s">
        <v>3165</v>
      </c>
      <c r="I2230" t="s">
        <v>3107</v>
      </c>
      <c r="J2230" t="s">
        <v>3108</v>
      </c>
      <c r="K2230" t="s">
        <v>3281</v>
      </c>
      <c r="L2230" t="s">
        <v>3110</v>
      </c>
    </row>
    <row r="2231" spans="1:12">
      <c r="A2231" t="s">
        <v>2718</v>
      </c>
      <c r="B2231" t="s">
        <v>3907</v>
      </c>
      <c r="C2231" t="s">
        <v>3779</v>
      </c>
      <c r="D2231" t="s">
        <v>3900</v>
      </c>
      <c r="E2231" t="s">
        <v>3796</v>
      </c>
      <c r="F2231" t="s">
        <v>3782</v>
      </c>
      <c r="G2231" t="s">
        <v>3106</v>
      </c>
      <c r="H2231" t="s">
        <v>3165</v>
      </c>
      <c r="I2231" t="s">
        <v>3107</v>
      </c>
      <c r="J2231" t="s">
        <v>3108</v>
      </c>
      <c r="K2231" t="s">
        <v>3281</v>
      </c>
      <c r="L2231" t="s">
        <v>3110</v>
      </c>
    </row>
    <row r="2232" spans="1:12">
      <c r="A2232" t="s">
        <v>2718</v>
      </c>
      <c r="B2232" t="s">
        <v>3908</v>
      </c>
      <c r="C2232" t="s">
        <v>3779</v>
      </c>
      <c r="D2232" t="s">
        <v>3900</v>
      </c>
      <c r="E2232" t="s">
        <v>3798</v>
      </c>
      <c r="F2232" t="s">
        <v>3782</v>
      </c>
      <c r="G2232" t="s">
        <v>3106</v>
      </c>
      <c r="H2232" t="s">
        <v>3165</v>
      </c>
      <c r="I2232" t="s">
        <v>3107</v>
      </c>
      <c r="J2232" t="s">
        <v>3108</v>
      </c>
      <c r="K2232" t="s">
        <v>3281</v>
      </c>
      <c r="L2232" t="s">
        <v>3110</v>
      </c>
    </row>
    <row r="2233" spans="1:12">
      <c r="A2233" t="s">
        <v>2718</v>
      </c>
      <c r="B2233" t="s">
        <v>3909</v>
      </c>
      <c r="C2233" t="s">
        <v>3779</v>
      </c>
      <c r="D2233" t="s">
        <v>3900</v>
      </c>
      <c r="E2233" t="s">
        <v>3800</v>
      </c>
      <c r="F2233" t="s">
        <v>3782</v>
      </c>
      <c r="G2233" t="s">
        <v>3106</v>
      </c>
      <c r="H2233" t="s">
        <v>3165</v>
      </c>
      <c r="I2233" t="s">
        <v>3107</v>
      </c>
      <c r="J2233" t="s">
        <v>3108</v>
      </c>
      <c r="K2233" t="s">
        <v>3281</v>
      </c>
      <c r="L2233" t="s">
        <v>3110</v>
      </c>
    </row>
    <row r="2234" spans="1:12">
      <c r="A2234" t="s">
        <v>2718</v>
      </c>
      <c r="B2234" t="s">
        <v>3910</v>
      </c>
      <c r="C2234" t="s">
        <v>3779</v>
      </c>
      <c r="D2234" t="s">
        <v>3900</v>
      </c>
      <c r="E2234" t="s">
        <v>3802</v>
      </c>
      <c r="F2234" t="s">
        <v>3782</v>
      </c>
      <c r="G2234" t="s">
        <v>3106</v>
      </c>
      <c r="H2234" t="s">
        <v>3165</v>
      </c>
      <c r="I2234" t="s">
        <v>3107</v>
      </c>
      <c r="J2234" t="s">
        <v>3108</v>
      </c>
      <c r="K2234" t="s">
        <v>3281</v>
      </c>
      <c r="L2234" t="s">
        <v>3110</v>
      </c>
    </row>
    <row r="2235" spans="1:12">
      <c r="A2235" t="s">
        <v>2718</v>
      </c>
      <c r="B2235" t="s">
        <v>3911</v>
      </c>
      <c r="C2235" t="s">
        <v>3779</v>
      </c>
      <c r="D2235" t="s">
        <v>3900</v>
      </c>
      <c r="E2235" t="s">
        <v>3804</v>
      </c>
      <c r="F2235" t="s">
        <v>3782</v>
      </c>
      <c r="G2235" t="s">
        <v>3106</v>
      </c>
      <c r="H2235" t="s">
        <v>3165</v>
      </c>
      <c r="I2235" t="s">
        <v>3107</v>
      </c>
      <c r="J2235" t="s">
        <v>3108</v>
      </c>
      <c r="K2235" t="s">
        <v>3281</v>
      </c>
      <c r="L2235" t="s">
        <v>3110</v>
      </c>
    </row>
    <row r="2236" spans="1:12">
      <c r="A2236" t="s">
        <v>2718</v>
      </c>
      <c r="B2236" t="s">
        <v>3912</v>
      </c>
      <c r="C2236" t="s">
        <v>3779</v>
      </c>
      <c r="D2236" t="s">
        <v>3900</v>
      </c>
      <c r="E2236" t="s">
        <v>3806</v>
      </c>
      <c r="F2236" t="s">
        <v>3782</v>
      </c>
      <c r="G2236" t="s">
        <v>3106</v>
      </c>
      <c r="H2236" t="s">
        <v>3165</v>
      </c>
      <c r="I2236" t="s">
        <v>3107</v>
      </c>
      <c r="J2236" t="s">
        <v>3108</v>
      </c>
      <c r="K2236" t="s">
        <v>3281</v>
      </c>
      <c r="L2236" t="s">
        <v>3110</v>
      </c>
    </row>
    <row r="2237" spans="1:12">
      <c r="A2237" t="s">
        <v>2718</v>
      </c>
      <c r="B2237" t="s">
        <v>3913</v>
      </c>
      <c r="C2237" t="s">
        <v>3779</v>
      </c>
      <c r="D2237" t="s">
        <v>3900</v>
      </c>
      <c r="E2237" t="s">
        <v>3914</v>
      </c>
      <c r="F2237" t="s">
        <v>3782</v>
      </c>
      <c r="G2237" t="s">
        <v>3106</v>
      </c>
      <c r="H2237" t="s">
        <v>3165</v>
      </c>
      <c r="I2237" t="s">
        <v>3107</v>
      </c>
      <c r="J2237" t="s">
        <v>3108</v>
      </c>
      <c r="K2237" t="s">
        <v>3281</v>
      </c>
      <c r="L2237" t="s">
        <v>3110</v>
      </c>
    </row>
    <row r="2238" spans="1:12">
      <c r="A2238" t="s">
        <v>2718</v>
      </c>
      <c r="B2238" t="s">
        <v>3915</v>
      </c>
      <c r="C2238" t="s">
        <v>3779</v>
      </c>
      <c r="D2238" t="s">
        <v>3900</v>
      </c>
      <c r="E2238" t="s">
        <v>3916</v>
      </c>
      <c r="F2238" t="s">
        <v>3782</v>
      </c>
      <c r="G2238" t="s">
        <v>3106</v>
      </c>
      <c r="H2238" t="s">
        <v>3165</v>
      </c>
      <c r="I2238" t="s">
        <v>3107</v>
      </c>
      <c r="J2238" t="s">
        <v>3108</v>
      </c>
      <c r="K2238" t="s">
        <v>3281</v>
      </c>
      <c r="L2238" t="s">
        <v>3110</v>
      </c>
    </row>
    <row r="2239" spans="1:12">
      <c r="A2239" t="s">
        <v>2718</v>
      </c>
      <c r="B2239" t="s">
        <v>3917</v>
      </c>
      <c r="C2239" t="s">
        <v>3779</v>
      </c>
      <c r="D2239" t="s">
        <v>3900</v>
      </c>
      <c r="E2239" t="s">
        <v>3918</v>
      </c>
      <c r="F2239" t="s">
        <v>3782</v>
      </c>
      <c r="G2239" t="s">
        <v>3106</v>
      </c>
      <c r="H2239" t="s">
        <v>3165</v>
      </c>
      <c r="I2239" t="s">
        <v>3107</v>
      </c>
      <c r="J2239" t="s">
        <v>3108</v>
      </c>
      <c r="K2239" t="s">
        <v>3281</v>
      </c>
      <c r="L2239" t="s">
        <v>3110</v>
      </c>
    </row>
    <row r="2240" spans="1:12">
      <c r="A2240" t="s">
        <v>2718</v>
      </c>
      <c r="B2240" t="s">
        <v>3919</v>
      </c>
      <c r="C2240" t="s">
        <v>3779</v>
      </c>
      <c r="D2240" t="s">
        <v>3900</v>
      </c>
      <c r="E2240" t="s">
        <v>3920</v>
      </c>
      <c r="F2240" t="s">
        <v>3782</v>
      </c>
      <c r="G2240" t="s">
        <v>3106</v>
      </c>
      <c r="H2240" t="s">
        <v>3165</v>
      </c>
      <c r="I2240" t="s">
        <v>3107</v>
      </c>
      <c r="J2240" t="s">
        <v>3108</v>
      </c>
      <c r="K2240" t="s">
        <v>3281</v>
      </c>
      <c r="L2240" t="s">
        <v>3110</v>
      </c>
    </row>
    <row r="2241" spans="1:12">
      <c r="A2241" t="s">
        <v>2718</v>
      </c>
      <c r="B2241" t="s">
        <v>3921</v>
      </c>
      <c r="C2241" t="s">
        <v>3779</v>
      </c>
      <c r="D2241" t="s">
        <v>3900</v>
      </c>
      <c r="E2241" t="s">
        <v>3922</v>
      </c>
      <c r="F2241" t="s">
        <v>3782</v>
      </c>
      <c r="G2241" t="s">
        <v>3106</v>
      </c>
      <c r="H2241" t="s">
        <v>3165</v>
      </c>
      <c r="I2241" t="s">
        <v>3107</v>
      </c>
      <c r="J2241" t="s">
        <v>3108</v>
      </c>
      <c r="K2241" t="s">
        <v>3281</v>
      </c>
      <c r="L2241" t="s">
        <v>3110</v>
      </c>
    </row>
    <row r="2242" spans="1:12">
      <c r="A2242" t="s">
        <v>2718</v>
      </c>
      <c r="B2242" t="s">
        <v>3923</v>
      </c>
      <c r="C2242" t="s">
        <v>3779</v>
      </c>
      <c r="D2242" t="s">
        <v>3900</v>
      </c>
      <c r="E2242" t="s">
        <v>3924</v>
      </c>
      <c r="F2242" t="s">
        <v>3782</v>
      </c>
      <c r="G2242" t="s">
        <v>3106</v>
      </c>
      <c r="H2242" t="s">
        <v>3165</v>
      </c>
      <c r="I2242" t="s">
        <v>3107</v>
      </c>
      <c r="J2242" t="s">
        <v>3108</v>
      </c>
      <c r="K2242" t="s">
        <v>3281</v>
      </c>
      <c r="L2242" t="s">
        <v>3110</v>
      </c>
    </row>
    <row r="2243" spans="1:12">
      <c r="A2243" t="s">
        <v>2718</v>
      </c>
      <c r="B2243" t="s">
        <v>3925</v>
      </c>
      <c r="C2243" t="s">
        <v>3779</v>
      </c>
      <c r="D2243" t="s">
        <v>3900</v>
      </c>
      <c r="E2243" t="s">
        <v>3926</v>
      </c>
      <c r="F2243" t="s">
        <v>3782</v>
      </c>
      <c r="G2243" t="s">
        <v>3106</v>
      </c>
      <c r="H2243" t="s">
        <v>3165</v>
      </c>
      <c r="I2243" t="s">
        <v>3107</v>
      </c>
      <c r="J2243" t="s">
        <v>3108</v>
      </c>
      <c r="K2243" t="s">
        <v>3281</v>
      </c>
      <c r="L2243" t="s">
        <v>3110</v>
      </c>
    </row>
    <row r="2244" spans="1:12">
      <c r="A2244" t="s">
        <v>2718</v>
      </c>
      <c r="B2244" t="s">
        <v>3927</v>
      </c>
      <c r="C2244" t="s">
        <v>3779</v>
      </c>
      <c r="D2244" t="s">
        <v>3900</v>
      </c>
      <c r="E2244" t="s">
        <v>3928</v>
      </c>
      <c r="F2244" t="s">
        <v>3782</v>
      </c>
      <c r="G2244" t="s">
        <v>3106</v>
      </c>
      <c r="H2244" t="s">
        <v>3165</v>
      </c>
      <c r="I2244" t="s">
        <v>3107</v>
      </c>
      <c r="J2244" t="s">
        <v>3108</v>
      </c>
      <c r="K2244" t="s">
        <v>3281</v>
      </c>
      <c r="L2244" t="s">
        <v>3110</v>
      </c>
    </row>
    <row r="2245" spans="1:12">
      <c r="A2245" t="s">
        <v>2718</v>
      </c>
      <c r="B2245" t="s">
        <v>3929</v>
      </c>
      <c r="C2245" t="s">
        <v>3779</v>
      </c>
      <c r="D2245" t="s">
        <v>3900</v>
      </c>
      <c r="E2245" t="s">
        <v>3824</v>
      </c>
      <c r="F2245" t="s">
        <v>3782</v>
      </c>
      <c r="G2245" t="s">
        <v>3106</v>
      </c>
      <c r="H2245" t="s">
        <v>3165</v>
      </c>
      <c r="I2245" t="s">
        <v>3107</v>
      </c>
      <c r="J2245" t="s">
        <v>3108</v>
      </c>
      <c r="K2245" t="s">
        <v>3281</v>
      </c>
      <c r="L2245" t="s">
        <v>3110</v>
      </c>
    </row>
    <row r="2246" spans="1:12">
      <c r="A2246" t="s">
        <v>2718</v>
      </c>
      <c r="B2246" t="s">
        <v>3930</v>
      </c>
      <c r="C2246" t="s">
        <v>3779</v>
      </c>
      <c r="D2246" t="s">
        <v>3900</v>
      </c>
      <c r="E2246" t="s">
        <v>3826</v>
      </c>
      <c r="F2246" t="s">
        <v>3782</v>
      </c>
      <c r="G2246" t="s">
        <v>3106</v>
      </c>
      <c r="H2246" t="s">
        <v>3165</v>
      </c>
      <c r="I2246" t="s">
        <v>3107</v>
      </c>
      <c r="J2246" t="s">
        <v>3108</v>
      </c>
      <c r="K2246" t="s">
        <v>3281</v>
      </c>
      <c r="L2246" t="s">
        <v>3110</v>
      </c>
    </row>
    <row r="2247" spans="1:12">
      <c r="A2247" t="s">
        <v>2718</v>
      </c>
      <c r="B2247" t="s">
        <v>3931</v>
      </c>
      <c r="C2247" t="s">
        <v>3779</v>
      </c>
      <c r="D2247" t="s">
        <v>3900</v>
      </c>
      <c r="E2247" t="s">
        <v>3932</v>
      </c>
      <c r="F2247" t="s">
        <v>3782</v>
      </c>
      <c r="G2247" t="s">
        <v>3106</v>
      </c>
      <c r="H2247" t="s">
        <v>3165</v>
      </c>
      <c r="I2247" t="s">
        <v>3107</v>
      </c>
      <c r="J2247" t="s">
        <v>3108</v>
      </c>
      <c r="K2247" t="s">
        <v>3281</v>
      </c>
      <c r="L2247" t="s">
        <v>3110</v>
      </c>
    </row>
    <row r="2248" spans="1:12">
      <c r="A2248" t="s">
        <v>2718</v>
      </c>
      <c r="B2248" t="s">
        <v>3933</v>
      </c>
      <c r="C2248" t="s">
        <v>3779</v>
      </c>
      <c r="D2248" t="s">
        <v>3900</v>
      </c>
      <c r="E2248" t="s">
        <v>3934</v>
      </c>
      <c r="F2248" t="s">
        <v>3782</v>
      </c>
      <c r="G2248" t="s">
        <v>3106</v>
      </c>
      <c r="H2248" t="s">
        <v>3165</v>
      </c>
      <c r="I2248" t="s">
        <v>3107</v>
      </c>
      <c r="J2248" t="s">
        <v>3108</v>
      </c>
      <c r="K2248" t="s">
        <v>3281</v>
      </c>
      <c r="L2248" t="s">
        <v>3110</v>
      </c>
    </row>
    <row r="2249" spans="1:12">
      <c r="A2249" t="s">
        <v>2718</v>
      </c>
      <c r="B2249" t="s">
        <v>3935</v>
      </c>
      <c r="C2249" t="s">
        <v>3779</v>
      </c>
      <c r="D2249" t="s">
        <v>3900</v>
      </c>
      <c r="E2249" t="s">
        <v>3936</v>
      </c>
      <c r="F2249" t="s">
        <v>3782</v>
      </c>
      <c r="G2249" t="s">
        <v>3106</v>
      </c>
      <c r="H2249" t="s">
        <v>3165</v>
      </c>
      <c r="I2249" t="s">
        <v>3107</v>
      </c>
      <c r="J2249" t="s">
        <v>3108</v>
      </c>
      <c r="K2249" t="s">
        <v>3281</v>
      </c>
      <c r="L2249" t="s">
        <v>3110</v>
      </c>
    </row>
    <row r="2250" spans="1:12">
      <c r="A2250" t="s">
        <v>2718</v>
      </c>
      <c r="B2250" t="s">
        <v>3937</v>
      </c>
      <c r="C2250" t="s">
        <v>3779</v>
      </c>
      <c r="D2250" t="s">
        <v>3900</v>
      </c>
      <c r="E2250" t="s">
        <v>3938</v>
      </c>
      <c r="F2250" t="s">
        <v>3782</v>
      </c>
      <c r="G2250" t="s">
        <v>3106</v>
      </c>
      <c r="H2250" t="s">
        <v>3165</v>
      </c>
      <c r="I2250" t="s">
        <v>3107</v>
      </c>
      <c r="J2250" t="s">
        <v>3108</v>
      </c>
      <c r="K2250" t="s">
        <v>3281</v>
      </c>
      <c r="L2250" t="s">
        <v>3110</v>
      </c>
    </row>
    <row r="2251" spans="1:12">
      <c r="A2251" t="s">
        <v>2718</v>
      </c>
      <c r="B2251" t="s">
        <v>3939</v>
      </c>
      <c r="C2251" t="s">
        <v>3779</v>
      </c>
      <c r="D2251" t="s">
        <v>3900</v>
      </c>
      <c r="E2251" t="s">
        <v>3940</v>
      </c>
      <c r="F2251" t="s">
        <v>3782</v>
      </c>
      <c r="G2251" t="s">
        <v>3106</v>
      </c>
      <c r="H2251" t="s">
        <v>3165</v>
      </c>
      <c r="I2251" t="s">
        <v>3107</v>
      </c>
      <c r="J2251" t="s">
        <v>3108</v>
      </c>
      <c r="K2251" t="s">
        <v>3281</v>
      </c>
      <c r="L2251" t="s">
        <v>3110</v>
      </c>
    </row>
    <row r="2252" spans="1:12">
      <c r="A2252" t="s">
        <v>2718</v>
      </c>
      <c r="B2252" t="s">
        <v>3941</v>
      </c>
      <c r="C2252" t="s">
        <v>3779</v>
      </c>
      <c r="D2252" t="s">
        <v>3900</v>
      </c>
      <c r="E2252" t="s">
        <v>3942</v>
      </c>
      <c r="F2252" t="s">
        <v>3782</v>
      </c>
      <c r="G2252" t="s">
        <v>3106</v>
      </c>
      <c r="H2252" t="s">
        <v>3165</v>
      </c>
      <c r="I2252" t="s">
        <v>3107</v>
      </c>
      <c r="J2252" t="s">
        <v>3108</v>
      </c>
      <c r="K2252" t="s">
        <v>3281</v>
      </c>
      <c r="L2252" t="s">
        <v>3110</v>
      </c>
    </row>
    <row r="2253" spans="1:12">
      <c r="A2253" t="s">
        <v>2718</v>
      </c>
      <c r="B2253" t="s">
        <v>3943</v>
      </c>
      <c r="C2253" t="s">
        <v>3779</v>
      </c>
      <c r="D2253" t="s">
        <v>3900</v>
      </c>
      <c r="E2253" t="s">
        <v>3944</v>
      </c>
      <c r="F2253" t="s">
        <v>3782</v>
      </c>
      <c r="G2253" t="s">
        <v>3106</v>
      </c>
      <c r="H2253" t="s">
        <v>3165</v>
      </c>
      <c r="I2253" t="s">
        <v>3107</v>
      </c>
      <c r="J2253" t="s">
        <v>3108</v>
      </c>
      <c r="K2253" t="s">
        <v>3281</v>
      </c>
      <c r="L2253" t="s">
        <v>3110</v>
      </c>
    </row>
    <row r="2254" spans="1:12">
      <c r="A2254" t="s">
        <v>2718</v>
      </c>
      <c r="B2254" t="s">
        <v>3945</v>
      </c>
      <c r="C2254" t="s">
        <v>3779</v>
      </c>
      <c r="D2254" t="s">
        <v>3900</v>
      </c>
      <c r="E2254" t="s">
        <v>3946</v>
      </c>
      <c r="F2254" t="s">
        <v>3782</v>
      </c>
      <c r="G2254" t="s">
        <v>3106</v>
      </c>
      <c r="H2254" t="s">
        <v>3165</v>
      </c>
      <c r="I2254" t="s">
        <v>3107</v>
      </c>
      <c r="J2254" t="s">
        <v>3108</v>
      </c>
      <c r="K2254" t="s">
        <v>3281</v>
      </c>
      <c r="L2254" t="s">
        <v>3110</v>
      </c>
    </row>
    <row r="2255" spans="1:12">
      <c r="A2255" t="s">
        <v>2718</v>
      </c>
      <c r="B2255" t="s">
        <v>3947</v>
      </c>
      <c r="C2255" t="s">
        <v>3779</v>
      </c>
      <c r="D2255" t="s">
        <v>3900</v>
      </c>
      <c r="E2255" t="s">
        <v>3948</v>
      </c>
      <c r="F2255" t="s">
        <v>3782</v>
      </c>
      <c r="G2255" t="s">
        <v>3106</v>
      </c>
      <c r="H2255" t="s">
        <v>3165</v>
      </c>
      <c r="I2255" t="s">
        <v>3107</v>
      </c>
      <c r="J2255" t="s">
        <v>3108</v>
      </c>
      <c r="K2255" t="s">
        <v>3281</v>
      </c>
      <c r="L2255" t="s">
        <v>3110</v>
      </c>
    </row>
    <row r="2256" spans="1:12">
      <c r="A2256" t="s">
        <v>2718</v>
      </c>
      <c r="B2256" t="s">
        <v>3949</v>
      </c>
      <c r="C2256" t="s">
        <v>3779</v>
      </c>
      <c r="D2256" t="s">
        <v>3900</v>
      </c>
      <c r="E2256" t="s">
        <v>3950</v>
      </c>
      <c r="F2256" t="s">
        <v>3782</v>
      </c>
      <c r="G2256" t="s">
        <v>3106</v>
      </c>
      <c r="H2256" t="s">
        <v>3165</v>
      </c>
      <c r="I2256" t="s">
        <v>3107</v>
      </c>
      <c r="J2256" t="s">
        <v>3108</v>
      </c>
      <c r="K2256" t="s">
        <v>3281</v>
      </c>
      <c r="L2256" t="s">
        <v>3110</v>
      </c>
    </row>
    <row r="2257" spans="1:12">
      <c r="A2257" t="s">
        <v>2718</v>
      </c>
      <c r="B2257" t="s">
        <v>3951</v>
      </c>
      <c r="C2257" t="s">
        <v>3779</v>
      </c>
      <c r="D2257" t="s">
        <v>3900</v>
      </c>
      <c r="E2257" t="s">
        <v>3952</v>
      </c>
      <c r="F2257" t="s">
        <v>3782</v>
      </c>
      <c r="G2257" t="s">
        <v>3106</v>
      </c>
      <c r="H2257" t="s">
        <v>3165</v>
      </c>
      <c r="I2257" t="s">
        <v>3107</v>
      </c>
      <c r="J2257" t="s">
        <v>3108</v>
      </c>
      <c r="K2257" t="s">
        <v>3281</v>
      </c>
      <c r="L2257" t="s">
        <v>3110</v>
      </c>
    </row>
    <row r="2258" spans="1:12">
      <c r="A2258" t="s">
        <v>2718</v>
      </c>
      <c r="B2258" t="s">
        <v>3953</v>
      </c>
      <c r="C2258" t="s">
        <v>3779</v>
      </c>
      <c r="D2258" t="s">
        <v>3900</v>
      </c>
      <c r="E2258" t="s">
        <v>3850</v>
      </c>
      <c r="F2258" t="s">
        <v>3782</v>
      </c>
      <c r="G2258" t="s">
        <v>3106</v>
      </c>
      <c r="H2258" t="s">
        <v>3165</v>
      </c>
      <c r="I2258" t="s">
        <v>3107</v>
      </c>
      <c r="J2258" t="s">
        <v>3108</v>
      </c>
      <c r="K2258" t="s">
        <v>3281</v>
      </c>
      <c r="L2258" t="s">
        <v>3110</v>
      </c>
    </row>
    <row r="2259" spans="1:12">
      <c r="A2259" t="s">
        <v>2718</v>
      </c>
      <c r="B2259" t="s">
        <v>3954</v>
      </c>
      <c r="C2259" t="s">
        <v>3779</v>
      </c>
      <c r="D2259" t="s">
        <v>3900</v>
      </c>
      <c r="E2259" t="s">
        <v>3852</v>
      </c>
      <c r="F2259" t="s">
        <v>3782</v>
      </c>
      <c r="G2259" t="s">
        <v>3106</v>
      </c>
      <c r="H2259" t="s">
        <v>3165</v>
      </c>
      <c r="I2259" t="s">
        <v>3107</v>
      </c>
      <c r="J2259" t="s">
        <v>3108</v>
      </c>
      <c r="K2259" t="s">
        <v>3281</v>
      </c>
      <c r="L2259" t="s">
        <v>3110</v>
      </c>
    </row>
    <row r="2260" spans="1:12">
      <c r="A2260" t="s">
        <v>2718</v>
      </c>
      <c r="B2260" t="s">
        <v>3955</v>
      </c>
      <c r="C2260" t="s">
        <v>3779</v>
      </c>
      <c r="D2260" t="s">
        <v>3900</v>
      </c>
      <c r="E2260" t="s">
        <v>3854</v>
      </c>
      <c r="F2260" t="s">
        <v>3782</v>
      </c>
      <c r="G2260" t="s">
        <v>3106</v>
      </c>
      <c r="H2260" t="s">
        <v>3165</v>
      </c>
      <c r="I2260" t="s">
        <v>3107</v>
      </c>
      <c r="J2260" t="s">
        <v>3108</v>
      </c>
      <c r="K2260" t="s">
        <v>3281</v>
      </c>
      <c r="L2260" t="s">
        <v>3110</v>
      </c>
    </row>
    <row r="2261" spans="1:12">
      <c r="A2261" t="s">
        <v>2718</v>
      </c>
      <c r="B2261" t="s">
        <v>3956</v>
      </c>
      <c r="C2261" t="s">
        <v>3779</v>
      </c>
      <c r="D2261" t="s">
        <v>3900</v>
      </c>
      <c r="E2261" t="s">
        <v>3856</v>
      </c>
      <c r="F2261" t="s">
        <v>3782</v>
      </c>
      <c r="G2261" t="s">
        <v>3106</v>
      </c>
      <c r="H2261" t="s">
        <v>3165</v>
      </c>
      <c r="I2261" t="s">
        <v>3107</v>
      </c>
      <c r="J2261" t="s">
        <v>3108</v>
      </c>
      <c r="K2261" t="s">
        <v>3281</v>
      </c>
      <c r="L2261" t="s">
        <v>3110</v>
      </c>
    </row>
    <row r="2262" spans="1:12">
      <c r="A2262" t="s">
        <v>2718</v>
      </c>
      <c r="B2262" t="s">
        <v>3957</v>
      </c>
      <c r="C2262" t="s">
        <v>3779</v>
      </c>
      <c r="D2262" t="s">
        <v>3900</v>
      </c>
      <c r="E2262" t="s">
        <v>3858</v>
      </c>
      <c r="F2262" t="s">
        <v>3782</v>
      </c>
      <c r="G2262" t="s">
        <v>3106</v>
      </c>
      <c r="H2262" t="s">
        <v>3165</v>
      </c>
      <c r="I2262" t="s">
        <v>3107</v>
      </c>
      <c r="J2262" t="s">
        <v>3108</v>
      </c>
      <c r="K2262" t="s">
        <v>3281</v>
      </c>
      <c r="L2262" t="s">
        <v>3110</v>
      </c>
    </row>
    <row r="2263" spans="1:12">
      <c r="A2263" t="s">
        <v>2718</v>
      </c>
      <c r="B2263" t="s">
        <v>3958</v>
      </c>
      <c r="C2263" t="s">
        <v>3779</v>
      </c>
      <c r="D2263" t="s">
        <v>3900</v>
      </c>
      <c r="E2263" t="s">
        <v>3959</v>
      </c>
      <c r="F2263" t="s">
        <v>3782</v>
      </c>
      <c r="G2263" t="s">
        <v>3106</v>
      </c>
      <c r="H2263" t="s">
        <v>3165</v>
      </c>
      <c r="I2263" t="s">
        <v>3107</v>
      </c>
      <c r="J2263" t="s">
        <v>3108</v>
      </c>
      <c r="K2263" t="s">
        <v>3281</v>
      </c>
      <c r="L2263" t="s">
        <v>3110</v>
      </c>
    </row>
    <row r="2264" spans="1:12">
      <c r="A2264" t="s">
        <v>2718</v>
      </c>
      <c r="B2264" t="s">
        <v>3960</v>
      </c>
      <c r="C2264" t="s">
        <v>3779</v>
      </c>
      <c r="D2264" t="s">
        <v>3900</v>
      </c>
      <c r="E2264" t="s">
        <v>3862</v>
      </c>
      <c r="F2264" t="s">
        <v>3782</v>
      </c>
      <c r="G2264" t="s">
        <v>3106</v>
      </c>
      <c r="H2264" t="s">
        <v>3165</v>
      </c>
      <c r="I2264" t="s">
        <v>3107</v>
      </c>
      <c r="J2264" t="s">
        <v>3108</v>
      </c>
      <c r="K2264" t="s">
        <v>3281</v>
      </c>
      <c r="L2264" t="s">
        <v>3110</v>
      </c>
    </row>
    <row r="2265" spans="1:12">
      <c r="A2265" t="s">
        <v>2718</v>
      </c>
      <c r="B2265" t="s">
        <v>3961</v>
      </c>
      <c r="C2265" t="s">
        <v>3779</v>
      </c>
      <c r="D2265" t="s">
        <v>3900</v>
      </c>
      <c r="E2265" t="s">
        <v>3864</v>
      </c>
      <c r="F2265" t="s">
        <v>3782</v>
      </c>
      <c r="G2265" t="s">
        <v>3106</v>
      </c>
      <c r="H2265" t="s">
        <v>3165</v>
      </c>
      <c r="I2265" t="s">
        <v>3107</v>
      </c>
      <c r="J2265" t="s">
        <v>3108</v>
      </c>
      <c r="K2265" t="s">
        <v>3281</v>
      </c>
      <c r="L2265" t="s">
        <v>3110</v>
      </c>
    </row>
    <row r="2266" spans="1:12">
      <c r="A2266" t="s">
        <v>2718</v>
      </c>
      <c r="B2266" t="s">
        <v>3962</v>
      </c>
      <c r="C2266" t="s">
        <v>3779</v>
      </c>
      <c r="D2266" t="s">
        <v>3900</v>
      </c>
      <c r="E2266" t="s">
        <v>3866</v>
      </c>
      <c r="F2266" t="s">
        <v>3782</v>
      </c>
      <c r="G2266" t="s">
        <v>3106</v>
      </c>
      <c r="H2266" t="s">
        <v>3165</v>
      </c>
      <c r="I2266" t="s">
        <v>3107</v>
      </c>
      <c r="J2266" t="s">
        <v>3108</v>
      </c>
      <c r="K2266" t="s">
        <v>3281</v>
      </c>
      <c r="L2266" t="s">
        <v>3110</v>
      </c>
    </row>
    <row r="2267" spans="1:12">
      <c r="A2267" t="s">
        <v>2718</v>
      </c>
      <c r="B2267" t="s">
        <v>3963</v>
      </c>
      <c r="C2267" t="s">
        <v>3779</v>
      </c>
      <c r="D2267" t="s">
        <v>3900</v>
      </c>
      <c r="E2267" t="s">
        <v>3868</v>
      </c>
      <c r="F2267" t="s">
        <v>3782</v>
      </c>
      <c r="G2267" t="s">
        <v>3106</v>
      </c>
      <c r="H2267" t="s">
        <v>3165</v>
      </c>
      <c r="I2267" t="s">
        <v>3107</v>
      </c>
      <c r="J2267" t="s">
        <v>3108</v>
      </c>
      <c r="K2267" t="s">
        <v>3281</v>
      </c>
      <c r="L2267" t="s">
        <v>3110</v>
      </c>
    </row>
    <row r="2268" spans="1:12">
      <c r="A2268" t="s">
        <v>2718</v>
      </c>
      <c r="B2268" t="s">
        <v>3964</v>
      </c>
      <c r="C2268" t="s">
        <v>3779</v>
      </c>
      <c r="D2268" t="s">
        <v>3900</v>
      </c>
      <c r="E2268" t="s">
        <v>3870</v>
      </c>
      <c r="F2268" t="s">
        <v>3782</v>
      </c>
      <c r="G2268" t="s">
        <v>3106</v>
      </c>
      <c r="H2268" t="s">
        <v>3165</v>
      </c>
      <c r="I2268" t="s">
        <v>3107</v>
      </c>
      <c r="J2268" t="s">
        <v>3108</v>
      </c>
      <c r="K2268" t="s">
        <v>3281</v>
      </c>
      <c r="L2268" t="s">
        <v>3110</v>
      </c>
    </row>
    <row r="2269" spans="1:12">
      <c r="A2269" t="s">
        <v>2718</v>
      </c>
      <c r="B2269" t="s">
        <v>3965</v>
      </c>
      <c r="C2269" t="s">
        <v>3779</v>
      </c>
      <c r="D2269" t="s">
        <v>3900</v>
      </c>
      <c r="E2269" t="s">
        <v>3872</v>
      </c>
      <c r="F2269" t="s">
        <v>3782</v>
      </c>
      <c r="G2269" t="s">
        <v>3106</v>
      </c>
      <c r="H2269" t="s">
        <v>3165</v>
      </c>
      <c r="I2269" t="s">
        <v>3107</v>
      </c>
      <c r="J2269" t="s">
        <v>3108</v>
      </c>
      <c r="K2269" t="s">
        <v>3281</v>
      </c>
      <c r="L2269" t="s">
        <v>3110</v>
      </c>
    </row>
    <row r="2270" spans="1:12">
      <c r="A2270" t="s">
        <v>2718</v>
      </c>
      <c r="B2270" t="s">
        <v>3966</v>
      </c>
      <c r="C2270" t="s">
        <v>3779</v>
      </c>
      <c r="D2270" t="s">
        <v>3900</v>
      </c>
      <c r="E2270" t="s">
        <v>3874</v>
      </c>
      <c r="F2270" t="s">
        <v>3782</v>
      </c>
      <c r="G2270" t="s">
        <v>3106</v>
      </c>
      <c r="H2270" t="s">
        <v>3165</v>
      </c>
      <c r="I2270" t="s">
        <v>3107</v>
      </c>
      <c r="J2270" t="s">
        <v>3108</v>
      </c>
      <c r="K2270" t="s">
        <v>3281</v>
      </c>
      <c r="L2270" t="s">
        <v>3110</v>
      </c>
    </row>
    <row r="2271" spans="1:12">
      <c r="A2271" t="s">
        <v>2718</v>
      </c>
      <c r="B2271" t="s">
        <v>3967</v>
      </c>
      <c r="C2271" t="s">
        <v>3779</v>
      </c>
      <c r="D2271" t="s">
        <v>3900</v>
      </c>
      <c r="E2271" t="s">
        <v>3876</v>
      </c>
      <c r="F2271" t="s">
        <v>3782</v>
      </c>
      <c r="G2271" t="s">
        <v>3106</v>
      </c>
      <c r="H2271" t="s">
        <v>3165</v>
      </c>
      <c r="I2271" t="s">
        <v>3107</v>
      </c>
      <c r="J2271" t="s">
        <v>3108</v>
      </c>
      <c r="K2271" t="s">
        <v>3281</v>
      </c>
      <c r="L2271" t="s">
        <v>3110</v>
      </c>
    </row>
    <row r="2272" spans="1:12">
      <c r="A2272" t="s">
        <v>2718</v>
      </c>
      <c r="B2272" t="s">
        <v>3968</v>
      </c>
      <c r="C2272" t="s">
        <v>3779</v>
      </c>
      <c r="D2272" t="s">
        <v>3900</v>
      </c>
      <c r="E2272" t="s">
        <v>3878</v>
      </c>
      <c r="F2272" t="s">
        <v>3782</v>
      </c>
      <c r="G2272" t="s">
        <v>3106</v>
      </c>
      <c r="H2272" t="s">
        <v>3165</v>
      </c>
      <c r="I2272" t="s">
        <v>3107</v>
      </c>
      <c r="J2272" t="s">
        <v>3108</v>
      </c>
      <c r="K2272" t="s">
        <v>3281</v>
      </c>
      <c r="L2272" t="s">
        <v>3110</v>
      </c>
    </row>
    <row r="2273" spans="1:12">
      <c r="A2273" t="s">
        <v>2718</v>
      </c>
      <c r="B2273" t="s">
        <v>3969</v>
      </c>
      <c r="C2273" t="s">
        <v>3779</v>
      </c>
      <c r="D2273" t="s">
        <v>3900</v>
      </c>
      <c r="E2273" t="s">
        <v>3880</v>
      </c>
      <c r="F2273" t="s">
        <v>3782</v>
      </c>
      <c r="G2273" t="s">
        <v>3106</v>
      </c>
      <c r="H2273" t="s">
        <v>3165</v>
      </c>
      <c r="I2273" t="s">
        <v>3107</v>
      </c>
      <c r="J2273" t="s">
        <v>3108</v>
      </c>
      <c r="K2273" t="s">
        <v>3281</v>
      </c>
      <c r="L2273" t="s">
        <v>3110</v>
      </c>
    </row>
    <row r="2274" spans="1:12">
      <c r="A2274" t="s">
        <v>2718</v>
      </c>
      <c r="B2274" t="s">
        <v>3970</v>
      </c>
      <c r="C2274" t="s">
        <v>3779</v>
      </c>
      <c r="D2274" t="s">
        <v>3900</v>
      </c>
      <c r="E2274" t="s">
        <v>3882</v>
      </c>
      <c r="F2274" t="s">
        <v>3782</v>
      </c>
      <c r="G2274" t="s">
        <v>3106</v>
      </c>
      <c r="H2274" t="s">
        <v>3165</v>
      </c>
      <c r="I2274" t="s">
        <v>3107</v>
      </c>
      <c r="J2274" t="s">
        <v>3108</v>
      </c>
      <c r="K2274" t="s">
        <v>3281</v>
      </c>
      <c r="L2274" t="s">
        <v>3110</v>
      </c>
    </row>
    <row r="2275" spans="1:12">
      <c r="A2275" t="s">
        <v>2718</v>
      </c>
      <c r="B2275" t="s">
        <v>3971</v>
      </c>
      <c r="C2275" t="s">
        <v>3779</v>
      </c>
      <c r="D2275" t="s">
        <v>3900</v>
      </c>
      <c r="E2275" t="s">
        <v>3884</v>
      </c>
      <c r="F2275" t="s">
        <v>3782</v>
      </c>
      <c r="G2275" t="s">
        <v>3106</v>
      </c>
      <c r="H2275" t="s">
        <v>3165</v>
      </c>
      <c r="I2275" t="s">
        <v>3107</v>
      </c>
      <c r="J2275" t="s">
        <v>3108</v>
      </c>
      <c r="K2275" t="s">
        <v>3281</v>
      </c>
      <c r="L2275" t="s">
        <v>3110</v>
      </c>
    </row>
    <row r="2276" spans="1:12">
      <c r="A2276" t="s">
        <v>2718</v>
      </c>
      <c r="B2276" t="s">
        <v>3972</v>
      </c>
      <c r="C2276" t="s">
        <v>3779</v>
      </c>
      <c r="D2276" t="s">
        <v>3900</v>
      </c>
      <c r="E2276" t="s">
        <v>3886</v>
      </c>
      <c r="F2276" t="s">
        <v>3782</v>
      </c>
      <c r="G2276" t="s">
        <v>3106</v>
      </c>
      <c r="H2276" t="s">
        <v>3165</v>
      </c>
      <c r="I2276" t="s">
        <v>3107</v>
      </c>
      <c r="J2276" t="s">
        <v>3108</v>
      </c>
      <c r="K2276" t="s">
        <v>3281</v>
      </c>
      <c r="L2276" t="s">
        <v>3110</v>
      </c>
    </row>
    <row r="2277" spans="1:12">
      <c r="A2277" t="s">
        <v>2718</v>
      </c>
      <c r="B2277" t="s">
        <v>3973</v>
      </c>
      <c r="C2277" t="s">
        <v>3779</v>
      </c>
      <c r="D2277" t="s">
        <v>3900</v>
      </c>
      <c r="E2277" t="s">
        <v>3888</v>
      </c>
      <c r="F2277" t="s">
        <v>3782</v>
      </c>
      <c r="G2277" t="s">
        <v>3106</v>
      </c>
      <c r="H2277" t="s">
        <v>3165</v>
      </c>
      <c r="I2277" t="s">
        <v>3107</v>
      </c>
      <c r="J2277" t="s">
        <v>3108</v>
      </c>
      <c r="K2277" t="s">
        <v>3281</v>
      </c>
      <c r="L2277" t="s">
        <v>3110</v>
      </c>
    </row>
    <row r="2278" spans="1:12">
      <c r="A2278" t="s">
        <v>2718</v>
      </c>
      <c r="B2278" t="s">
        <v>3974</v>
      </c>
      <c r="C2278" t="s">
        <v>3779</v>
      </c>
      <c r="D2278" t="s">
        <v>3900</v>
      </c>
      <c r="E2278" t="s">
        <v>3890</v>
      </c>
      <c r="F2278" t="s">
        <v>3782</v>
      </c>
      <c r="G2278" t="s">
        <v>3106</v>
      </c>
      <c r="H2278" t="s">
        <v>3165</v>
      </c>
      <c r="I2278" t="s">
        <v>3107</v>
      </c>
      <c r="J2278" t="s">
        <v>3108</v>
      </c>
      <c r="K2278" t="s">
        <v>3281</v>
      </c>
      <c r="L2278" t="s">
        <v>3110</v>
      </c>
    </row>
    <row r="2279" spans="1:12">
      <c r="A2279" t="s">
        <v>2718</v>
      </c>
      <c r="B2279" t="s">
        <v>3975</v>
      </c>
      <c r="C2279" t="s">
        <v>3779</v>
      </c>
      <c r="D2279" t="s">
        <v>3900</v>
      </c>
      <c r="E2279" t="s">
        <v>3892</v>
      </c>
      <c r="F2279" t="s">
        <v>3782</v>
      </c>
      <c r="G2279" t="s">
        <v>3106</v>
      </c>
      <c r="H2279" t="s">
        <v>3165</v>
      </c>
      <c r="I2279" t="s">
        <v>3107</v>
      </c>
      <c r="J2279" t="s">
        <v>3108</v>
      </c>
      <c r="K2279" t="s">
        <v>3281</v>
      </c>
      <c r="L2279" t="s">
        <v>3110</v>
      </c>
    </row>
    <row r="2280" spans="1:12">
      <c r="A2280" t="s">
        <v>2718</v>
      </c>
      <c r="B2280" t="s">
        <v>3976</v>
      </c>
      <c r="C2280" t="s">
        <v>3779</v>
      </c>
      <c r="D2280" t="s">
        <v>3900</v>
      </c>
      <c r="E2280" t="s">
        <v>3894</v>
      </c>
      <c r="F2280" t="s">
        <v>3782</v>
      </c>
      <c r="G2280" t="s">
        <v>3106</v>
      </c>
      <c r="H2280" t="s">
        <v>3165</v>
      </c>
      <c r="I2280" t="s">
        <v>3107</v>
      </c>
      <c r="J2280" t="s">
        <v>3108</v>
      </c>
      <c r="K2280" t="s">
        <v>3281</v>
      </c>
      <c r="L2280" t="s">
        <v>3110</v>
      </c>
    </row>
    <row r="2281" spans="1:12">
      <c r="A2281" t="s">
        <v>2718</v>
      </c>
      <c r="B2281" t="s">
        <v>3977</v>
      </c>
      <c r="C2281" t="s">
        <v>3779</v>
      </c>
      <c r="D2281" t="s">
        <v>3900</v>
      </c>
      <c r="E2281" t="s">
        <v>3896</v>
      </c>
      <c r="F2281" t="s">
        <v>3782</v>
      </c>
      <c r="G2281" t="s">
        <v>3106</v>
      </c>
      <c r="H2281" t="s">
        <v>3165</v>
      </c>
      <c r="I2281" t="s">
        <v>3107</v>
      </c>
      <c r="J2281" t="s">
        <v>3108</v>
      </c>
      <c r="K2281" t="s">
        <v>3281</v>
      </c>
      <c r="L2281" t="s">
        <v>3110</v>
      </c>
    </row>
    <row r="2282" spans="1:12">
      <c r="A2282" t="s">
        <v>2718</v>
      </c>
      <c r="B2282" t="s">
        <v>3978</v>
      </c>
      <c r="C2282" t="s">
        <v>3779</v>
      </c>
      <c r="D2282" t="s">
        <v>3900</v>
      </c>
      <c r="E2282" t="s">
        <v>3898</v>
      </c>
      <c r="F2282" t="s">
        <v>3782</v>
      </c>
      <c r="G2282" t="s">
        <v>3106</v>
      </c>
      <c r="H2282" t="s">
        <v>3165</v>
      </c>
      <c r="I2282" t="s">
        <v>3107</v>
      </c>
      <c r="J2282" t="s">
        <v>3108</v>
      </c>
      <c r="K2282" t="s">
        <v>3281</v>
      </c>
      <c r="L2282" t="s">
        <v>3110</v>
      </c>
    </row>
    <row r="2283" spans="1:12">
      <c r="A2283" t="s">
        <v>12</v>
      </c>
      <c r="B2283" t="s">
        <v>3979</v>
      </c>
      <c r="C2283" t="s">
        <v>62</v>
      </c>
      <c r="D2283" t="s">
        <v>3980</v>
      </c>
      <c r="E2283" t="s">
        <v>271</v>
      </c>
      <c r="F2283" t="s">
        <v>17</v>
      </c>
      <c r="G2283" t="s">
        <v>3106</v>
      </c>
      <c r="H2283" t="s">
        <v>3165</v>
      </c>
      <c r="I2283" t="s">
        <v>3107</v>
      </c>
      <c r="J2283" t="s">
        <v>3981</v>
      </c>
      <c r="K2283" t="s">
        <v>3982</v>
      </c>
      <c r="L2283" t="s">
        <v>3983</v>
      </c>
    </row>
    <row r="2284" spans="1:12">
      <c r="A2284" t="s">
        <v>12</v>
      </c>
      <c r="B2284" t="s">
        <v>3984</v>
      </c>
      <c r="C2284" t="s">
        <v>62</v>
      </c>
      <c r="D2284" t="s">
        <v>3980</v>
      </c>
      <c r="E2284" t="s">
        <v>3985</v>
      </c>
      <c r="F2284" t="s">
        <v>17</v>
      </c>
      <c r="G2284" t="s">
        <v>3106</v>
      </c>
      <c r="H2284" t="s">
        <v>3165</v>
      </c>
      <c r="I2284" t="s">
        <v>3107</v>
      </c>
      <c r="J2284" t="s">
        <v>3981</v>
      </c>
      <c r="K2284" t="s">
        <v>3982</v>
      </c>
      <c r="L2284" t="s">
        <v>3983</v>
      </c>
    </row>
    <row r="2285" spans="1:12">
      <c r="A2285" t="s">
        <v>12</v>
      </c>
      <c r="B2285" t="s">
        <v>3986</v>
      </c>
      <c r="C2285" t="s">
        <v>62</v>
      </c>
      <c r="D2285" t="s">
        <v>3980</v>
      </c>
      <c r="E2285" t="s">
        <v>277</v>
      </c>
      <c r="F2285" t="s">
        <v>17</v>
      </c>
      <c r="G2285" t="s">
        <v>3106</v>
      </c>
      <c r="H2285" t="s">
        <v>3165</v>
      </c>
      <c r="I2285" t="s">
        <v>3107</v>
      </c>
      <c r="J2285" t="s">
        <v>3981</v>
      </c>
      <c r="K2285" t="s">
        <v>3982</v>
      </c>
      <c r="L2285" t="s">
        <v>3983</v>
      </c>
    </row>
    <row r="2286" spans="1:12">
      <c r="A2286" t="s">
        <v>12</v>
      </c>
      <c r="B2286" t="s">
        <v>3987</v>
      </c>
      <c r="C2286" t="s">
        <v>62</v>
      </c>
      <c r="D2286" t="s">
        <v>3980</v>
      </c>
      <c r="E2286" t="s">
        <v>282</v>
      </c>
      <c r="F2286" t="s">
        <v>17</v>
      </c>
      <c r="G2286" t="s">
        <v>3106</v>
      </c>
      <c r="H2286" t="s">
        <v>3165</v>
      </c>
      <c r="I2286" t="s">
        <v>3107</v>
      </c>
      <c r="J2286" t="s">
        <v>3981</v>
      </c>
      <c r="K2286" t="s">
        <v>3982</v>
      </c>
      <c r="L2286" t="s">
        <v>3983</v>
      </c>
    </row>
    <row r="2287" spans="1:12">
      <c r="A2287" t="s">
        <v>12</v>
      </c>
      <c r="B2287" t="s">
        <v>3988</v>
      </c>
      <c r="C2287" t="s">
        <v>62</v>
      </c>
      <c r="D2287" t="s">
        <v>3980</v>
      </c>
      <c r="E2287" t="s">
        <v>3989</v>
      </c>
      <c r="F2287" t="s">
        <v>17</v>
      </c>
      <c r="G2287" t="s">
        <v>3106</v>
      </c>
      <c r="H2287" t="s">
        <v>3165</v>
      </c>
      <c r="I2287" t="s">
        <v>3107</v>
      </c>
      <c r="J2287" t="s">
        <v>3981</v>
      </c>
      <c r="K2287" t="s">
        <v>3982</v>
      </c>
      <c r="L2287" t="s">
        <v>3983</v>
      </c>
    </row>
    <row r="2288" spans="1:12">
      <c r="A2288" t="s">
        <v>12</v>
      </c>
      <c r="B2288" t="s">
        <v>3990</v>
      </c>
      <c r="C2288" t="s">
        <v>62</v>
      </c>
      <c r="D2288" t="s">
        <v>3980</v>
      </c>
      <c r="E2288" t="s">
        <v>3991</v>
      </c>
      <c r="F2288" t="s">
        <v>17</v>
      </c>
      <c r="G2288" t="s">
        <v>3106</v>
      </c>
      <c r="H2288" t="s">
        <v>3165</v>
      </c>
      <c r="I2288" t="s">
        <v>3107</v>
      </c>
      <c r="J2288" t="s">
        <v>3981</v>
      </c>
      <c r="K2288" t="s">
        <v>3982</v>
      </c>
      <c r="L2288" t="s">
        <v>3983</v>
      </c>
    </row>
    <row r="2289" spans="1:12">
      <c r="A2289" t="s">
        <v>12</v>
      </c>
      <c r="B2289" t="s">
        <v>3992</v>
      </c>
      <c r="C2289" t="s">
        <v>62</v>
      </c>
      <c r="D2289" t="s">
        <v>3980</v>
      </c>
      <c r="E2289" t="s">
        <v>3993</v>
      </c>
      <c r="F2289" t="s">
        <v>17</v>
      </c>
      <c r="G2289" t="s">
        <v>3106</v>
      </c>
      <c r="H2289" t="s">
        <v>3165</v>
      </c>
      <c r="I2289" t="s">
        <v>3107</v>
      </c>
      <c r="J2289" t="s">
        <v>3981</v>
      </c>
      <c r="K2289" t="s">
        <v>3982</v>
      </c>
      <c r="L2289" t="s">
        <v>3983</v>
      </c>
    </row>
    <row r="2290" spans="1:12">
      <c r="A2290" t="s">
        <v>12</v>
      </c>
      <c r="B2290" t="s">
        <v>3994</v>
      </c>
      <c r="C2290" t="s">
        <v>62</v>
      </c>
      <c r="D2290" t="s">
        <v>3980</v>
      </c>
      <c r="E2290" t="s">
        <v>3995</v>
      </c>
      <c r="F2290" t="s">
        <v>17</v>
      </c>
      <c r="G2290" t="s">
        <v>3106</v>
      </c>
      <c r="H2290" t="s">
        <v>3165</v>
      </c>
      <c r="I2290" t="s">
        <v>3107</v>
      </c>
      <c r="J2290" t="s">
        <v>3981</v>
      </c>
      <c r="K2290" t="s">
        <v>3982</v>
      </c>
      <c r="L2290" t="s">
        <v>3983</v>
      </c>
    </row>
    <row r="2291" spans="1:12">
      <c r="A2291" t="s">
        <v>12</v>
      </c>
      <c r="B2291" t="s">
        <v>3996</v>
      </c>
      <c r="C2291" t="s">
        <v>62</v>
      </c>
      <c r="D2291" t="s">
        <v>3980</v>
      </c>
      <c r="E2291" t="s">
        <v>3997</v>
      </c>
      <c r="F2291" t="s">
        <v>17</v>
      </c>
      <c r="G2291" t="s">
        <v>3106</v>
      </c>
      <c r="H2291" t="s">
        <v>3165</v>
      </c>
      <c r="I2291" t="s">
        <v>3107</v>
      </c>
      <c r="J2291" t="s">
        <v>3981</v>
      </c>
      <c r="K2291" t="s">
        <v>3982</v>
      </c>
      <c r="L2291" t="s">
        <v>3983</v>
      </c>
    </row>
    <row r="2292" spans="1:12">
      <c r="A2292" t="s">
        <v>12</v>
      </c>
      <c r="B2292" t="s">
        <v>3998</v>
      </c>
      <c r="C2292" t="s">
        <v>62</v>
      </c>
      <c r="D2292" t="s">
        <v>3999</v>
      </c>
      <c r="E2292" t="s">
        <v>4000</v>
      </c>
      <c r="F2292" t="s">
        <v>17</v>
      </c>
      <c r="G2292" t="s">
        <v>3106</v>
      </c>
      <c r="H2292" t="s">
        <v>3165</v>
      </c>
      <c r="I2292" t="s">
        <v>3107</v>
      </c>
      <c r="J2292" t="s">
        <v>3981</v>
      </c>
      <c r="K2292" t="s">
        <v>3982</v>
      </c>
      <c r="L2292" t="s">
        <v>3983</v>
      </c>
    </row>
    <row r="2293" spans="1:12">
      <c r="A2293" t="s">
        <v>12</v>
      </c>
      <c r="B2293" t="s">
        <v>4001</v>
      </c>
      <c r="C2293" t="s">
        <v>62</v>
      </c>
      <c r="D2293" t="s">
        <v>3999</v>
      </c>
      <c r="E2293" t="s">
        <v>4002</v>
      </c>
      <c r="F2293" t="s">
        <v>17</v>
      </c>
      <c r="G2293" t="s">
        <v>3106</v>
      </c>
      <c r="H2293" t="s">
        <v>3165</v>
      </c>
      <c r="I2293" t="s">
        <v>3107</v>
      </c>
      <c r="J2293" t="s">
        <v>3981</v>
      </c>
      <c r="K2293" t="s">
        <v>3982</v>
      </c>
      <c r="L2293" t="s">
        <v>3983</v>
      </c>
    </row>
    <row r="2294" spans="1:12">
      <c r="A2294" t="s">
        <v>12</v>
      </c>
      <c r="B2294" t="s">
        <v>4003</v>
      </c>
      <c r="C2294" t="s">
        <v>62</v>
      </c>
      <c r="D2294" t="s">
        <v>3999</v>
      </c>
      <c r="E2294" t="s">
        <v>4004</v>
      </c>
      <c r="F2294" t="s">
        <v>17</v>
      </c>
      <c r="G2294" t="s">
        <v>3106</v>
      </c>
      <c r="H2294" t="s">
        <v>3165</v>
      </c>
      <c r="I2294" t="s">
        <v>3107</v>
      </c>
      <c r="J2294" t="s">
        <v>3981</v>
      </c>
      <c r="K2294" t="s">
        <v>3982</v>
      </c>
      <c r="L2294" t="s">
        <v>3983</v>
      </c>
    </row>
    <row r="2295" spans="1:12">
      <c r="A2295" t="s">
        <v>12</v>
      </c>
      <c r="B2295" t="s">
        <v>4005</v>
      </c>
      <c r="C2295" t="s">
        <v>62</v>
      </c>
      <c r="D2295" t="s">
        <v>3999</v>
      </c>
      <c r="E2295" t="s">
        <v>4006</v>
      </c>
      <c r="F2295" t="s">
        <v>17</v>
      </c>
      <c r="G2295" t="s">
        <v>3106</v>
      </c>
      <c r="H2295" t="s">
        <v>3165</v>
      </c>
      <c r="I2295" t="s">
        <v>3107</v>
      </c>
      <c r="J2295" t="s">
        <v>3981</v>
      </c>
      <c r="K2295" t="s">
        <v>4007</v>
      </c>
      <c r="L2295" t="s">
        <v>3983</v>
      </c>
    </row>
    <row r="2296" spans="1:12">
      <c r="A2296" t="s">
        <v>12</v>
      </c>
      <c r="B2296" t="s">
        <v>4008</v>
      </c>
      <c r="C2296" t="s">
        <v>62</v>
      </c>
      <c r="D2296" t="s">
        <v>3999</v>
      </c>
      <c r="E2296" t="s">
        <v>4009</v>
      </c>
      <c r="F2296" t="s">
        <v>17</v>
      </c>
      <c r="G2296" t="s">
        <v>3106</v>
      </c>
      <c r="H2296" t="s">
        <v>3165</v>
      </c>
      <c r="I2296" t="s">
        <v>3107</v>
      </c>
      <c r="J2296" t="s">
        <v>3981</v>
      </c>
      <c r="K2296" t="s">
        <v>3982</v>
      </c>
      <c r="L2296" t="s">
        <v>3983</v>
      </c>
    </row>
    <row r="2297" spans="1:12">
      <c r="A2297" t="s">
        <v>12</v>
      </c>
      <c r="B2297" t="s">
        <v>4010</v>
      </c>
      <c r="C2297" t="s">
        <v>62</v>
      </c>
      <c r="D2297" t="s">
        <v>3999</v>
      </c>
      <c r="E2297" t="s">
        <v>4011</v>
      </c>
      <c r="F2297" t="s">
        <v>17</v>
      </c>
      <c r="G2297" t="s">
        <v>3106</v>
      </c>
      <c r="H2297" t="s">
        <v>3165</v>
      </c>
      <c r="I2297" t="s">
        <v>3107</v>
      </c>
      <c r="J2297" t="s">
        <v>3981</v>
      </c>
      <c r="K2297" t="s">
        <v>3982</v>
      </c>
      <c r="L2297" t="s">
        <v>3983</v>
      </c>
    </row>
    <row r="2298" spans="1:12">
      <c r="A2298" t="s">
        <v>2023</v>
      </c>
      <c r="B2298" t="s">
        <v>4012</v>
      </c>
      <c r="C2298" t="s">
        <v>2025</v>
      </c>
      <c r="D2298" t="s">
        <v>4013</v>
      </c>
      <c r="E2298" t="s">
        <v>4014</v>
      </c>
      <c r="F2298" t="s">
        <v>4015</v>
      </c>
      <c r="G2298" t="s">
        <v>4016</v>
      </c>
      <c r="H2298" t="s">
        <v>65</v>
      </c>
      <c r="J2298" t="s">
        <v>4017</v>
      </c>
      <c r="K2298" t="s">
        <v>4018</v>
      </c>
      <c r="L2298" t="s">
        <v>4019</v>
      </c>
    </row>
    <row r="2299" spans="1:12">
      <c r="A2299" t="s">
        <v>2023</v>
      </c>
      <c r="B2299" t="s">
        <v>4020</v>
      </c>
      <c r="C2299" t="s">
        <v>2025</v>
      </c>
      <c r="D2299" t="s">
        <v>4013</v>
      </c>
      <c r="E2299" t="s">
        <v>4021</v>
      </c>
      <c r="F2299" t="s">
        <v>4015</v>
      </c>
      <c r="G2299" t="s">
        <v>4016</v>
      </c>
      <c r="H2299" t="s">
        <v>65</v>
      </c>
      <c r="J2299" t="s">
        <v>4017</v>
      </c>
      <c r="K2299" t="s">
        <v>4018</v>
      </c>
      <c r="L2299" t="s">
        <v>4019</v>
      </c>
    </row>
    <row r="2300" spans="1:12">
      <c r="A2300" t="s">
        <v>2023</v>
      </c>
      <c r="B2300" t="s">
        <v>4022</v>
      </c>
      <c r="C2300" t="s">
        <v>2025</v>
      </c>
      <c r="D2300" t="s">
        <v>4013</v>
      </c>
      <c r="E2300" t="s">
        <v>4023</v>
      </c>
      <c r="F2300" t="s">
        <v>4015</v>
      </c>
      <c r="G2300" t="s">
        <v>4016</v>
      </c>
      <c r="H2300" t="s">
        <v>65</v>
      </c>
      <c r="J2300" t="s">
        <v>4017</v>
      </c>
      <c r="K2300" t="s">
        <v>4018</v>
      </c>
      <c r="L2300" t="s">
        <v>4019</v>
      </c>
    </row>
    <row r="2301" spans="1:12">
      <c r="A2301" t="s">
        <v>2023</v>
      </c>
      <c r="B2301" t="s">
        <v>4024</v>
      </c>
      <c r="C2301" t="s">
        <v>2025</v>
      </c>
      <c r="D2301" t="s">
        <v>4013</v>
      </c>
      <c r="E2301" t="s">
        <v>4025</v>
      </c>
      <c r="F2301" t="s">
        <v>4015</v>
      </c>
      <c r="G2301" t="s">
        <v>4016</v>
      </c>
      <c r="H2301" t="s">
        <v>65</v>
      </c>
      <c r="J2301" t="s">
        <v>4017</v>
      </c>
      <c r="K2301" t="s">
        <v>4018</v>
      </c>
      <c r="L2301" t="s">
        <v>4019</v>
      </c>
    </row>
    <row r="2302" spans="1:12">
      <c r="A2302" t="s">
        <v>2023</v>
      </c>
      <c r="B2302" t="s">
        <v>4026</v>
      </c>
      <c r="C2302" t="s">
        <v>2025</v>
      </c>
      <c r="D2302" t="s">
        <v>4013</v>
      </c>
      <c r="E2302" t="s">
        <v>4027</v>
      </c>
      <c r="F2302" t="s">
        <v>4015</v>
      </c>
      <c r="G2302" t="s">
        <v>4016</v>
      </c>
      <c r="H2302" t="s">
        <v>65</v>
      </c>
      <c r="J2302" t="s">
        <v>4028</v>
      </c>
      <c r="K2302" t="s">
        <v>4029</v>
      </c>
      <c r="L2302" t="s">
        <v>4030</v>
      </c>
    </row>
    <row r="2303" spans="1:12">
      <c r="A2303" t="s">
        <v>2023</v>
      </c>
      <c r="B2303" t="s">
        <v>4031</v>
      </c>
      <c r="C2303" t="s">
        <v>2025</v>
      </c>
      <c r="D2303" t="s">
        <v>4013</v>
      </c>
      <c r="E2303" t="s">
        <v>4032</v>
      </c>
      <c r="F2303" t="s">
        <v>4015</v>
      </c>
      <c r="G2303" t="s">
        <v>4016</v>
      </c>
      <c r="H2303" t="s">
        <v>65</v>
      </c>
      <c r="J2303" t="s">
        <v>4028</v>
      </c>
      <c r="K2303" t="s">
        <v>4029</v>
      </c>
      <c r="L2303" t="s">
        <v>4030</v>
      </c>
    </row>
    <row r="2304" spans="1:12">
      <c r="A2304" t="s">
        <v>2023</v>
      </c>
      <c r="B2304" t="s">
        <v>4033</v>
      </c>
      <c r="C2304" t="s">
        <v>2025</v>
      </c>
      <c r="D2304" t="s">
        <v>4013</v>
      </c>
      <c r="E2304" t="s">
        <v>4034</v>
      </c>
      <c r="F2304" t="s">
        <v>4015</v>
      </c>
      <c r="G2304" t="s">
        <v>4016</v>
      </c>
      <c r="H2304" t="s">
        <v>65</v>
      </c>
      <c r="J2304" t="s">
        <v>4017</v>
      </c>
      <c r="K2304" t="s">
        <v>4035</v>
      </c>
      <c r="L2304" t="s">
        <v>4019</v>
      </c>
    </row>
    <row r="2305" spans="1:12">
      <c r="A2305" t="s">
        <v>2023</v>
      </c>
      <c r="B2305" t="s">
        <v>4036</v>
      </c>
      <c r="C2305" t="s">
        <v>2025</v>
      </c>
      <c r="D2305" t="s">
        <v>4013</v>
      </c>
      <c r="E2305" t="s">
        <v>4037</v>
      </c>
      <c r="F2305" t="s">
        <v>4015</v>
      </c>
      <c r="G2305" t="s">
        <v>4016</v>
      </c>
      <c r="H2305" t="s">
        <v>65</v>
      </c>
      <c r="J2305" t="s">
        <v>4017</v>
      </c>
      <c r="K2305" t="s">
        <v>4035</v>
      </c>
      <c r="L2305" t="s">
        <v>4019</v>
      </c>
    </row>
    <row r="2306" spans="1:12">
      <c r="A2306" t="s">
        <v>2023</v>
      </c>
      <c r="B2306" t="s">
        <v>4038</v>
      </c>
      <c r="C2306" t="s">
        <v>2025</v>
      </c>
      <c r="D2306" t="s">
        <v>4013</v>
      </c>
      <c r="E2306" t="s">
        <v>4039</v>
      </c>
      <c r="F2306" t="s">
        <v>4015</v>
      </c>
      <c r="G2306" t="s">
        <v>4016</v>
      </c>
      <c r="H2306" t="s">
        <v>65</v>
      </c>
      <c r="J2306" t="s">
        <v>4017</v>
      </c>
      <c r="K2306" t="s">
        <v>4035</v>
      </c>
      <c r="L2306" t="s">
        <v>4019</v>
      </c>
    </row>
    <row r="2307" spans="1:12">
      <c r="A2307" t="s">
        <v>2023</v>
      </c>
      <c r="B2307" t="s">
        <v>4040</v>
      </c>
      <c r="C2307" t="s">
        <v>2025</v>
      </c>
      <c r="D2307" t="s">
        <v>4013</v>
      </c>
      <c r="E2307" t="s">
        <v>4041</v>
      </c>
      <c r="F2307" t="s">
        <v>4015</v>
      </c>
      <c r="G2307" t="s">
        <v>4016</v>
      </c>
      <c r="H2307" t="s">
        <v>65</v>
      </c>
      <c r="J2307" t="s">
        <v>4017</v>
      </c>
      <c r="K2307" t="s">
        <v>4035</v>
      </c>
      <c r="L2307" t="s">
        <v>4019</v>
      </c>
    </row>
    <row r="2308" spans="1:12">
      <c r="A2308" t="s">
        <v>2023</v>
      </c>
      <c r="B2308" t="s">
        <v>4042</v>
      </c>
      <c r="C2308" t="s">
        <v>2025</v>
      </c>
      <c r="D2308" t="s">
        <v>4013</v>
      </c>
      <c r="E2308" t="s">
        <v>4043</v>
      </c>
      <c r="F2308" t="s">
        <v>4015</v>
      </c>
      <c r="G2308" t="s">
        <v>4016</v>
      </c>
      <c r="H2308" t="s">
        <v>65</v>
      </c>
      <c r="J2308" t="s">
        <v>4017</v>
      </c>
      <c r="K2308" t="s">
        <v>4044</v>
      </c>
      <c r="L2308" t="s">
        <v>4019</v>
      </c>
    </row>
    <row r="2309" spans="1:12">
      <c r="A2309" t="s">
        <v>2023</v>
      </c>
      <c r="B2309" t="s">
        <v>4045</v>
      </c>
      <c r="C2309" t="s">
        <v>2025</v>
      </c>
      <c r="D2309" t="s">
        <v>4013</v>
      </c>
      <c r="E2309" t="s">
        <v>4046</v>
      </c>
      <c r="F2309" t="s">
        <v>4015</v>
      </c>
      <c r="G2309" t="s">
        <v>4016</v>
      </c>
      <c r="H2309" t="s">
        <v>65</v>
      </c>
      <c r="J2309" t="s">
        <v>4017</v>
      </c>
      <c r="K2309" t="s">
        <v>4044</v>
      </c>
      <c r="L2309" t="s">
        <v>4019</v>
      </c>
    </row>
    <row r="2310" spans="1:12">
      <c r="A2310" t="s">
        <v>12</v>
      </c>
      <c r="B2310" t="s">
        <v>4047</v>
      </c>
      <c r="C2310" t="s">
        <v>62</v>
      </c>
      <c r="D2310" t="s">
        <v>4048</v>
      </c>
      <c r="E2310" t="s">
        <v>4049</v>
      </c>
      <c r="F2310" t="s">
        <v>17</v>
      </c>
      <c r="G2310" t="s">
        <v>4016</v>
      </c>
      <c r="H2310" t="s">
        <v>65</v>
      </c>
      <c r="J2310" t="s">
        <v>4017</v>
      </c>
      <c r="K2310" t="s">
        <v>4050</v>
      </c>
      <c r="L2310" t="s">
        <v>4019</v>
      </c>
    </row>
    <row r="2311" spans="1:12">
      <c r="A2311" t="s">
        <v>12</v>
      </c>
      <c r="B2311" t="s">
        <v>4051</v>
      </c>
      <c r="C2311" t="s">
        <v>62</v>
      </c>
      <c r="D2311" t="s">
        <v>4048</v>
      </c>
      <c r="E2311" t="s">
        <v>4052</v>
      </c>
      <c r="F2311" t="s">
        <v>17</v>
      </c>
      <c r="G2311" t="s">
        <v>4016</v>
      </c>
      <c r="H2311" t="s">
        <v>65</v>
      </c>
      <c r="J2311" t="s">
        <v>4017</v>
      </c>
      <c r="K2311" t="s">
        <v>4050</v>
      </c>
      <c r="L2311" t="s">
        <v>4019</v>
      </c>
    </row>
    <row r="2312" spans="1:12">
      <c r="A2312" t="s">
        <v>12</v>
      </c>
      <c r="B2312" t="s">
        <v>4053</v>
      </c>
      <c r="C2312" t="s">
        <v>62</v>
      </c>
      <c r="D2312" t="s">
        <v>4048</v>
      </c>
      <c r="E2312" t="s">
        <v>4054</v>
      </c>
      <c r="F2312" t="s">
        <v>17</v>
      </c>
      <c r="G2312" t="s">
        <v>4016</v>
      </c>
      <c r="H2312" t="s">
        <v>65</v>
      </c>
      <c r="J2312" t="s">
        <v>4017</v>
      </c>
      <c r="K2312" t="s">
        <v>4050</v>
      </c>
      <c r="L2312" t="s">
        <v>4019</v>
      </c>
    </row>
    <row r="2313" spans="1:12">
      <c r="A2313" t="s">
        <v>12</v>
      </c>
      <c r="B2313" t="s">
        <v>4055</v>
      </c>
      <c r="C2313" t="s">
        <v>62</v>
      </c>
      <c r="D2313" t="s">
        <v>4048</v>
      </c>
      <c r="E2313" t="s">
        <v>4056</v>
      </c>
      <c r="F2313" t="s">
        <v>17</v>
      </c>
      <c r="G2313" t="s">
        <v>4016</v>
      </c>
      <c r="H2313" t="s">
        <v>65</v>
      </c>
      <c r="J2313" t="s">
        <v>4017</v>
      </c>
      <c r="K2313" t="s">
        <v>4050</v>
      </c>
      <c r="L2313" t="s">
        <v>4019</v>
      </c>
    </row>
    <row r="2314" spans="1:12">
      <c r="A2314" t="s">
        <v>12</v>
      </c>
      <c r="B2314" t="s">
        <v>4057</v>
      </c>
      <c r="C2314" t="s">
        <v>62</v>
      </c>
      <c r="D2314" t="s">
        <v>4048</v>
      </c>
      <c r="E2314" t="s">
        <v>4058</v>
      </c>
      <c r="F2314" t="s">
        <v>17</v>
      </c>
      <c r="G2314" t="s">
        <v>4016</v>
      </c>
      <c r="H2314" t="s">
        <v>65</v>
      </c>
      <c r="J2314" t="s">
        <v>4017</v>
      </c>
      <c r="K2314" t="s">
        <v>4050</v>
      </c>
      <c r="L2314" t="s">
        <v>4019</v>
      </c>
    </row>
    <row r="2315" spans="1:12">
      <c r="A2315" t="s">
        <v>12</v>
      </c>
      <c r="B2315" t="s">
        <v>4059</v>
      </c>
      <c r="C2315" t="s">
        <v>62</v>
      </c>
      <c r="D2315" t="s">
        <v>4048</v>
      </c>
      <c r="E2315" t="s">
        <v>4060</v>
      </c>
      <c r="F2315" t="s">
        <v>17</v>
      </c>
      <c r="G2315" t="s">
        <v>4016</v>
      </c>
      <c r="H2315" t="s">
        <v>65</v>
      </c>
      <c r="J2315" t="s">
        <v>4017</v>
      </c>
      <c r="K2315" t="s">
        <v>4050</v>
      </c>
      <c r="L2315" t="s">
        <v>4019</v>
      </c>
    </row>
    <row r="2316" spans="1:12">
      <c r="A2316" t="s">
        <v>12</v>
      </c>
      <c r="B2316" t="s">
        <v>4061</v>
      </c>
      <c r="C2316" t="s">
        <v>62</v>
      </c>
      <c r="D2316" t="s">
        <v>4048</v>
      </c>
      <c r="E2316" t="s">
        <v>4062</v>
      </c>
      <c r="F2316" t="s">
        <v>17</v>
      </c>
      <c r="G2316" t="s">
        <v>4016</v>
      </c>
      <c r="H2316" t="s">
        <v>65</v>
      </c>
      <c r="J2316" t="s">
        <v>4017</v>
      </c>
      <c r="K2316" t="s">
        <v>4050</v>
      </c>
      <c r="L2316" t="s">
        <v>4019</v>
      </c>
    </row>
    <row r="2317" spans="1:12">
      <c r="A2317" t="s">
        <v>12</v>
      </c>
      <c r="B2317" t="s">
        <v>4063</v>
      </c>
      <c r="C2317" t="s">
        <v>62</v>
      </c>
      <c r="D2317" t="s">
        <v>4048</v>
      </c>
      <c r="E2317" t="s">
        <v>4064</v>
      </c>
      <c r="F2317" t="s">
        <v>17</v>
      </c>
      <c r="G2317" t="s">
        <v>4016</v>
      </c>
      <c r="H2317" t="s">
        <v>65</v>
      </c>
      <c r="J2317" t="s">
        <v>4017</v>
      </c>
      <c r="K2317" t="s">
        <v>4050</v>
      </c>
      <c r="L2317" t="s">
        <v>4019</v>
      </c>
    </row>
    <row r="2318" spans="1:12">
      <c r="A2318" t="s">
        <v>12</v>
      </c>
      <c r="B2318" t="s">
        <v>4065</v>
      </c>
      <c r="C2318" t="s">
        <v>62</v>
      </c>
      <c r="D2318" t="s">
        <v>4048</v>
      </c>
      <c r="E2318" t="s">
        <v>4066</v>
      </c>
      <c r="F2318" t="s">
        <v>17</v>
      </c>
      <c r="G2318" t="s">
        <v>4016</v>
      </c>
      <c r="H2318" t="s">
        <v>65</v>
      </c>
      <c r="J2318" t="s">
        <v>4017</v>
      </c>
      <c r="K2318" t="s">
        <v>4050</v>
      </c>
      <c r="L2318" t="s">
        <v>4019</v>
      </c>
    </row>
    <row r="2319" spans="1:12">
      <c r="A2319" t="s">
        <v>12</v>
      </c>
      <c r="B2319" t="s">
        <v>4067</v>
      </c>
      <c r="C2319" t="s">
        <v>62</v>
      </c>
      <c r="D2319" t="s">
        <v>4068</v>
      </c>
      <c r="E2319" t="s">
        <v>4069</v>
      </c>
      <c r="F2319" t="s">
        <v>17</v>
      </c>
      <c r="G2319" t="s">
        <v>4016</v>
      </c>
      <c r="H2319" t="s">
        <v>65</v>
      </c>
      <c r="J2319" t="s">
        <v>4017</v>
      </c>
      <c r="K2319" t="s">
        <v>4070</v>
      </c>
      <c r="L2319" t="s">
        <v>4019</v>
      </c>
    </row>
    <row r="2320" spans="1:12">
      <c r="A2320" t="s">
        <v>12</v>
      </c>
      <c r="B2320" t="s">
        <v>4071</v>
      </c>
      <c r="C2320" t="s">
        <v>62</v>
      </c>
      <c r="D2320" t="s">
        <v>4068</v>
      </c>
      <c r="E2320" t="s">
        <v>4072</v>
      </c>
      <c r="F2320" t="s">
        <v>17</v>
      </c>
      <c r="G2320" t="s">
        <v>4016</v>
      </c>
      <c r="H2320" t="s">
        <v>65</v>
      </c>
      <c r="J2320" t="s">
        <v>4017</v>
      </c>
      <c r="K2320" t="s">
        <v>4070</v>
      </c>
      <c r="L2320" t="s">
        <v>4019</v>
      </c>
    </row>
    <row r="2321" spans="1:12">
      <c r="A2321" t="s">
        <v>12</v>
      </c>
      <c r="B2321" t="s">
        <v>4073</v>
      </c>
      <c r="C2321" t="s">
        <v>62</v>
      </c>
      <c r="D2321" t="s">
        <v>4068</v>
      </c>
      <c r="E2321" t="s">
        <v>4074</v>
      </c>
      <c r="F2321" t="s">
        <v>17</v>
      </c>
      <c r="G2321" t="s">
        <v>4016</v>
      </c>
      <c r="H2321" t="s">
        <v>65</v>
      </c>
      <c r="J2321" t="s">
        <v>4017</v>
      </c>
      <c r="K2321" t="s">
        <v>4075</v>
      </c>
      <c r="L2321" t="s">
        <v>4019</v>
      </c>
    </row>
    <row r="2322" spans="1:12">
      <c r="A2322" t="s">
        <v>12</v>
      </c>
      <c r="B2322" t="s">
        <v>4076</v>
      </c>
      <c r="C2322" t="s">
        <v>62</v>
      </c>
      <c r="D2322" t="s">
        <v>4068</v>
      </c>
      <c r="E2322" t="s">
        <v>4077</v>
      </c>
      <c r="F2322" t="s">
        <v>17</v>
      </c>
      <c r="G2322" t="s">
        <v>4016</v>
      </c>
      <c r="H2322" t="s">
        <v>65</v>
      </c>
      <c r="J2322" t="s">
        <v>4017</v>
      </c>
      <c r="K2322" t="s">
        <v>4078</v>
      </c>
      <c r="L2322" t="s">
        <v>4019</v>
      </c>
    </row>
    <row r="2323" spans="1:12">
      <c r="A2323" t="s">
        <v>12</v>
      </c>
      <c r="B2323" t="s">
        <v>4079</v>
      </c>
      <c r="C2323" t="s">
        <v>62</v>
      </c>
      <c r="D2323" t="s">
        <v>4068</v>
      </c>
      <c r="E2323" t="s">
        <v>4080</v>
      </c>
      <c r="F2323" t="s">
        <v>17</v>
      </c>
      <c r="G2323" t="s">
        <v>4016</v>
      </c>
      <c r="H2323" t="s">
        <v>65</v>
      </c>
      <c r="J2323" t="s">
        <v>4017</v>
      </c>
      <c r="K2323" t="s">
        <v>4081</v>
      </c>
      <c r="L2323" t="s">
        <v>4019</v>
      </c>
    </row>
    <row r="2324" spans="1:12">
      <c r="A2324" t="s">
        <v>12</v>
      </c>
      <c r="B2324" t="s">
        <v>4082</v>
      </c>
      <c r="C2324" t="s">
        <v>62</v>
      </c>
      <c r="D2324" t="s">
        <v>4068</v>
      </c>
      <c r="E2324" t="s">
        <v>4083</v>
      </c>
      <c r="F2324" t="s">
        <v>17</v>
      </c>
      <c r="G2324" t="s">
        <v>4016</v>
      </c>
      <c r="H2324" t="s">
        <v>65</v>
      </c>
      <c r="J2324" t="s">
        <v>4017</v>
      </c>
      <c r="K2324" t="s">
        <v>4050</v>
      </c>
      <c r="L2324" t="s">
        <v>4019</v>
      </c>
    </row>
    <row r="2325" spans="1:12">
      <c r="A2325" t="s">
        <v>12</v>
      </c>
      <c r="B2325" t="s">
        <v>4084</v>
      </c>
      <c r="C2325" t="s">
        <v>62</v>
      </c>
      <c r="D2325" t="s">
        <v>4068</v>
      </c>
      <c r="E2325" t="s">
        <v>4085</v>
      </c>
      <c r="F2325" t="s">
        <v>17</v>
      </c>
      <c r="G2325" t="s">
        <v>4016</v>
      </c>
      <c r="H2325" t="s">
        <v>65</v>
      </c>
      <c r="J2325" t="s">
        <v>4017</v>
      </c>
      <c r="K2325" t="s">
        <v>4050</v>
      </c>
      <c r="L2325" t="s">
        <v>4019</v>
      </c>
    </row>
    <row r="2326" spans="1:12">
      <c r="A2326" t="s">
        <v>12</v>
      </c>
      <c r="B2326" t="s">
        <v>4086</v>
      </c>
      <c r="C2326" t="s">
        <v>62</v>
      </c>
      <c r="D2326" t="s">
        <v>4068</v>
      </c>
      <c r="E2326" t="s">
        <v>4087</v>
      </c>
      <c r="F2326" t="s">
        <v>17</v>
      </c>
      <c r="G2326" t="s">
        <v>4016</v>
      </c>
      <c r="H2326" t="s">
        <v>65</v>
      </c>
      <c r="J2326" t="s">
        <v>4017</v>
      </c>
      <c r="K2326" t="s">
        <v>4050</v>
      </c>
      <c r="L2326" t="s">
        <v>4019</v>
      </c>
    </row>
    <row r="2327" spans="1:12">
      <c r="A2327" t="s">
        <v>12</v>
      </c>
      <c r="B2327" t="s">
        <v>4088</v>
      </c>
      <c r="C2327" t="s">
        <v>62</v>
      </c>
      <c r="D2327" t="s">
        <v>4068</v>
      </c>
      <c r="E2327" t="s">
        <v>4089</v>
      </c>
      <c r="F2327" t="s">
        <v>17</v>
      </c>
      <c r="G2327" t="s">
        <v>4016</v>
      </c>
      <c r="H2327" t="s">
        <v>65</v>
      </c>
      <c r="J2327" t="s">
        <v>4017</v>
      </c>
      <c r="K2327" t="s">
        <v>4050</v>
      </c>
      <c r="L2327" t="s">
        <v>4019</v>
      </c>
    </row>
    <row r="2328" spans="1:12">
      <c r="A2328" t="s">
        <v>12</v>
      </c>
      <c r="B2328" t="s">
        <v>4090</v>
      </c>
      <c r="C2328" t="s">
        <v>62</v>
      </c>
      <c r="D2328" t="s">
        <v>4068</v>
      </c>
      <c r="E2328" t="s">
        <v>4091</v>
      </c>
      <c r="F2328" t="s">
        <v>17</v>
      </c>
      <c r="G2328" t="s">
        <v>4016</v>
      </c>
      <c r="H2328" t="s">
        <v>65</v>
      </c>
      <c r="J2328" t="s">
        <v>4017</v>
      </c>
      <c r="K2328" t="s">
        <v>4050</v>
      </c>
      <c r="L2328" t="s">
        <v>4019</v>
      </c>
    </row>
    <row r="2329" spans="1:12">
      <c r="A2329" t="s">
        <v>12</v>
      </c>
      <c r="B2329" t="s">
        <v>4092</v>
      </c>
      <c r="C2329" t="s">
        <v>62</v>
      </c>
      <c r="D2329" t="s">
        <v>4068</v>
      </c>
      <c r="E2329" t="s">
        <v>4093</v>
      </c>
      <c r="F2329" t="s">
        <v>17</v>
      </c>
      <c r="G2329" t="s">
        <v>4016</v>
      </c>
      <c r="H2329" t="s">
        <v>65</v>
      </c>
      <c r="J2329" t="s">
        <v>4017</v>
      </c>
      <c r="K2329" t="s">
        <v>4050</v>
      </c>
      <c r="L2329" t="s">
        <v>4019</v>
      </c>
    </row>
    <row r="2330" spans="1:12">
      <c r="A2330" t="s">
        <v>12</v>
      </c>
      <c r="B2330" t="s">
        <v>4094</v>
      </c>
      <c r="C2330" t="s">
        <v>62</v>
      </c>
      <c r="D2330" t="s">
        <v>4068</v>
      </c>
      <c r="E2330" t="s">
        <v>4095</v>
      </c>
      <c r="F2330" t="s">
        <v>17</v>
      </c>
      <c r="G2330" t="s">
        <v>4016</v>
      </c>
      <c r="H2330" t="s">
        <v>65</v>
      </c>
      <c r="J2330" t="s">
        <v>4017</v>
      </c>
      <c r="K2330" t="s">
        <v>4050</v>
      </c>
      <c r="L2330" t="s">
        <v>4019</v>
      </c>
    </row>
    <row r="2331" spans="1:12">
      <c r="A2331" t="s">
        <v>12</v>
      </c>
      <c r="B2331" t="s">
        <v>4096</v>
      </c>
      <c r="C2331" t="s">
        <v>62</v>
      </c>
      <c r="D2331" t="s">
        <v>4068</v>
      </c>
      <c r="E2331" t="s">
        <v>4097</v>
      </c>
      <c r="F2331" t="s">
        <v>17</v>
      </c>
      <c r="G2331" t="s">
        <v>4016</v>
      </c>
      <c r="H2331" t="s">
        <v>65</v>
      </c>
      <c r="J2331" t="s">
        <v>4017</v>
      </c>
      <c r="K2331" t="s">
        <v>4098</v>
      </c>
      <c r="L2331" t="s">
        <v>4019</v>
      </c>
    </row>
    <row r="2332" spans="1:12">
      <c r="A2332" t="s">
        <v>12</v>
      </c>
      <c r="B2332" t="s">
        <v>4099</v>
      </c>
      <c r="C2332" t="s">
        <v>62</v>
      </c>
      <c r="D2332" t="s">
        <v>4068</v>
      </c>
      <c r="E2332" t="s">
        <v>4100</v>
      </c>
      <c r="F2332" t="s">
        <v>17</v>
      </c>
      <c r="G2332" t="s">
        <v>4016</v>
      </c>
      <c r="H2332" t="s">
        <v>65</v>
      </c>
      <c r="J2332" t="s">
        <v>4017</v>
      </c>
      <c r="K2332" t="s">
        <v>4101</v>
      </c>
      <c r="L2332" t="s">
        <v>4019</v>
      </c>
    </row>
    <row r="2333" spans="1:12">
      <c r="A2333" t="s">
        <v>12</v>
      </c>
      <c r="B2333" t="s">
        <v>4102</v>
      </c>
      <c r="C2333" t="s">
        <v>62</v>
      </c>
      <c r="D2333" t="s">
        <v>4068</v>
      </c>
      <c r="E2333" t="s">
        <v>4103</v>
      </c>
      <c r="F2333" t="s">
        <v>17</v>
      </c>
      <c r="G2333" t="s">
        <v>4016</v>
      </c>
      <c r="H2333" t="s">
        <v>65</v>
      </c>
      <c r="J2333" t="s">
        <v>4017</v>
      </c>
      <c r="K2333" t="s">
        <v>4078</v>
      </c>
      <c r="L2333" t="s">
        <v>4019</v>
      </c>
    </row>
    <row r="2334" spans="1:12">
      <c r="A2334" t="s">
        <v>12</v>
      </c>
      <c r="B2334" t="s">
        <v>4104</v>
      </c>
      <c r="C2334" t="s">
        <v>62</v>
      </c>
      <c r="D2334" t="s">
        <v>4068</v>
      </c>
      <c r="E2334" t="s">
        <v>4105</v>
      </c>
      <c r="F2334" t="s">
        <v>17</v>
      </c>
      <c r="G2334" t="s">
        <v>4016</v>
      </c>
      <c r="H2334" t="s">
        <v>65</v>
      </c>
      <c r="J2334" t="s">
        <v>4017</v>
      </c>
      <c r="K2334" t="s">
        <v>4078</v>
      </c>
      <c r="L2334" t="s">
        <v>4019</v>
      </c>
    </row>
    <row r="2335" spans="1:12">
      <c r="A2335" t="s">
        <v>12</v>
      </c>
      <c r="B2335" t="s">
        <v>4106</v>
      </c>
      <c r="C2335" t="s">
        <v>62</v>
      </c>
      <c r="D2335" t="s">
        <v>4068</v>
      </c>
      <c r="E2335" t="s">
        <v>4107</v>
      </c>
      <c r="F2335" t="s">
        <v>17</v>
      </c>
      <c r="G2335" t="s">
        <v>4016</v>
      </c>
      <c r="H2335" t="s">
        <v>65</v>
      </c>
      <c r="J2335" t="s">
        <v>4017</v>
      </c>
      <c r="K2335" t="s">
        <v>4078</v>
      </c>
      <c r="L2335" t="s">
        <v>4019</v>
      </c>
    </row>
    <row r="2336" spans="1:12">
      <c r="A2336" t="s">
        <v>12</v>
      </c>
      <c r="B2336" t="s">
        <v>4108</v>
      </c>
      <c r="C2336" t="s">
        <v>62</v>
      </c>
      <c r="D2336" t="s">
        <v>4068</v>
      </c>
      <c r="E2336" t="s">
        <v>4109</v>
      </c>
      <c r="F2336" t="s">
        <v>17</v>
      </c>
      <c r="G2336" t="s">
        <v>4016</v>
      </c>
      <c r="H2336" t="s">
        <v>65</v>
      </c>
      <c r="J2336" t="s">
        <v>4017</v>
      </c>
      <c r="K2336" t="s">
        <v>4078</v>
      </c>
      <c r="L2336" t="s">
        <v>4019</v>
      </c>
    </row>
    <row r="2337" spans="1:12">
      <c r="A2337" t="s">
        <v>12</v>
      </c>
      <c r="B2337" t="s">
        <v>4110</v>
      </c>
      <c r="C2337" t="s">
        <v>62</v>
      </c>
      <c r="D2337" t="s">
        <v>4068</v>
      </c>
      <c r="E2337" t="s">
        <v>4111</v>
      </c>
      <c r="F2337" t="s">
        <v>17</v>
      </c>
      <c r="G2337" t="s">
        <v>4016</v>
      </c>
      <c r="H2337" t="s">
        <v>65</v>
      </c>
      <c r="J2337" t="s">
        <v>4017</v>
      </c>
      <c r="K2337" t="s">
        <v>4078</v>
      </c>
      <c r="L2337" t="s">
        <v>4019</v>
      </c>
    </row>
    <row r="2338" spans="1:12">
      <c r="A2338" t="s">
        <v>12</v>
      </c>
      <c r="B2338" t="s">
        <v>4112</v>
      </c>
      <c r="C2338" t="s">
        <v>697</v>
      </c>
      <c r="D2338" t="s">
        <v>697</v>
      </c>
      <c r="E2338" t="s">
        <v>4113</v>
      </c>
      <c r="F2338" t="s">
        <v>4114</v>
      </c>
      <c r="G2338" t="s">
        <v>4016</v>
      </c>
      <c r="H2338" t="s">
        <v>65</v>
      </c>
      <c r="J2338" t="s">
        <v>4017</v>
      </c>
      <c r="K2338" t="s">
        <v>4050</v>
      </c>
      <c r="L2338" t="s">
        <v>4019</v>
      </c>
    </row>
    <row r="2339" spans="1:12">
      <c r="A2339" t="s">
        <v>12</v>
      </c>
      <c r="B2339" t="s">
        <v>4115</v>
      </c>
      <c r="C2339" t="s">
        <v>697</v>
      </c>
      <c r="D2339" t="s">
        <v>697</v>
      </c>
      <c r="E2339" t="s">
        <v>4116</v>
      </c>
      <c r="F2339" t="s">
        <v>4114</v>
      </c>
      <c r="G2339" t="s">
        <v>4016</v>
      </c>
      <c r="H2339" t="s">
        <v>65</v>
      </c>
      <c r="J2339" t="s">
        <v>4017</v>
      </c>
      <c r="K2339" t="s">
        <v>4050</v>
      </c>
      <c r="L2339" t="s">
        <v>4117</v>
      </c>
    </row>
    <row r="2340" spans="1:12">
      <c r="A2340" t="s">
        <v>12</v>
      </c>
      <c r="B2340" t="s">
        <v>4118</v>
      </c>
      <c r="C2340" t="s">
        <v>697</v>
      </c>
      <c r="D2340" t="s">
        <v>697</v>
      </c>
      <c r="E2340" t="s">
        <v>4119</v>
      </c>
      <c r="F2340" t="s">
        <v>4114</v>
      </c>
      <c r="G2340" t="s">
        <v>4016</v>
      </c>
      <c r="H2340" t="s">
        <v>65</v>
      </c>
      <c r="J2340" t="s">
        <v>4017</v>
      </c>
      <c r="K2340" t="s">
        <v>4050</v>
      </c>
      <c r="L2340" t="s">
        <v>4019</v>
      </c>
    </row>
    <row r="2341" spans="1:12">
      <c r="A2341" t="s">
        <v>12</v>
      </c>
      <c r="B2341" t="s">
        <v>4120</v>
      </c>
      <c r="C2341" t="s">
        <v>697</v>
      </c>
      <c r="D2341" t="s">
        <v>697</v>
      </c>
      <c r="E2341" t="s">
        <v>4121</v>
      </c>
      <c r="F2341" t="s">
        <v>4114</v>
      </c>
      <c r="G2341" t="s">
        <v>4016</v>
      </c>
      <c r="H2341" t="s">
        <v>65</v>
      </c>
      <c r="J2341" t="s">
        <v>4017</v>
      </c>
      <c r="K2341" t="s">
        <v>4122</v>
      </c>
      <c r="L2341" t="s">
        <v>4123</v>
      </c>
    </row>
    <row r="2342" spans="1:12">
      <c r="A2342" t="s">
        <v>12</v>
      </c>
      <c r="B2342" t="s">
        <v>4124</v>
      </c>
      <c r="C2342" t="s">
        <v>697</v>
      </c>
      <c r="D2342" t="s">
        <v>697</v>
      </c>
      <c r="E2342" t="s">
        <v>4125</v>
      </c>
      <c r="F2342" t="s">
        <v>4114</v>
      </c>
      <c r="G2342" t="s">
        <v>4016</v>
      </c>
      <c r="H2342" t="s">
        <v>65</v>
      </c>
      <c r="J2342" t="s">
        <v>4017</v>
      </c>
      <c r="K2342" t="s">
        <v>4126</v>
      </c>
      <c r="L2342" t="s">
        <v>4117</v>
      </c>
    </row>
    <row r="2343" spans="1:12">
      <c r="A2343" t="s">
        <v>12</v>
      </c>
      <c r="B2343" t="s">
        <v>4127</v>
      </c>
      <c r="C2343" t="s">
        <v>697</v>
      </c>
      <c r="D2343" t="s">
        <v>697</v>
      </c>
      <c r="E2343" t="s">
        <v>4128</v>
      </c>
      <c r="F2343" t="s">
        <v>4114</v>
      </c>
      <c r="G2343" t="s">
        <v>4016</v>
      </c>
      <c r="H2343" t="s">
        <v>65</v>
      </c>
      <c r="J2343" t="s">
        <v>4017</v>
      </c>
      <c r="K2343" t="s">
        <v>4098</v>
      </c>
      <c r="L2343" t="s">
        <v>4019</v>
      </c>
    </row>
    <row r="2344" spans="1:12">
      <c r="A2344" t="s">
        <v>12</v>
      </c>
      <c r="B2344" t="s">
        <v>4129</v>
      </c>
      <c r="C2344" t="s">
        <v>697</v>
      </c>
      <c r="D2344" t="s">
        <v>697</v>
      </c>
      <c r="E2344" t="s">
        <v>4130</v>
      </c>
      <c r="F2344" t="s">
        <v>4114</v>
      </c>
      <c r="G2344" t="s">
        <v>4016</v>
      </c>
      <c r="H2344" t="s">
        <v>65</v>
      </c>
      <c r="J2344" t="s">
        <v>4017</v>
      </c>
      <c r="K2344" t="s">
        <v>4101</v>
      </c>
      <c r="L2344" t="s">
        <v>4019</v>
      </c>
    </row>
    <row r="2345" spans="1:12">
      <c r="A2345" t="s">
        <v>12</v>
      </c>
      <c r="B2345" t="s">
        <v>4131</v>
      </c>
      <c r="C2345" t="s">
        <v>697</v>
      </c>
      <c r="D2345" t="s">
        <v>697</v>
      </c>
      <c r="E2345" t="s">
        <v>4132</v>
      </c>
      <c r="F2345" t="s">
        <v>4114</v>
      </c>
      <c r="G2345" t="s">
        <v>4016</v>
      </c>
      <c r="H2345" t="s">
        <v>65</v>
      </c>
      <c r="J2345" t="s">
        <v>4017</v>
      </c>
      <c r="K2345" t="s">
        <v>4078</v>
      </c>
      <c r="L2345" t="s">
        <v>4133</v>
      </c>
    </row>
    <row r="2346" spans="1:12">
      <c r="A2346" t="s">
        <v>12</v>
      </c>
      <c r="B2346" t="s">
        <v>4134</v>
      </c>
      <c r="C2346" t="s">
        <v>697</v>
      </c>
      <c r="D2346" t="s">
        <v>697</v>
      </c>
      <c r="E2346" t="s">
        <v>4135</v>
      </c>
      <c r="F2346" t="s">
        <v>4114</v>
      </c>
      <c r="G2346" t="s">
        <v>4016</v>
      </c>
      <c r="H2346" t="s">
        <v>65</v>
      </c>
      <c r="J2346" t="s">
        <v>4017</v>
      </c>
      <c r="K2346" t="s">
        <v>4136</v>
      </c>
      <c r="L2346" t="s">
        <v>4117</v>
      </c>
    </row>
    <row r="2347" spans="1:12">
      <c r="A2347" t="s">
        <v>12</v>
      </c>
      <c r="B2347" t="s">
        <v>4137</v>
      </c>
      <c r="C2347" t="s">
        <v>697</v>
      </c>
      <c r="D2347" t="s">
        <v>697</v>
      </c>
      <c r="E2347" t="s">
        <v>4138</v>
      </c>
      <c r="F2347" t="s">
        <v>4114</v>
      </c>
      <c r="G2347" t="s">
        <v>4016</v>
      </c>
      <c r="H2347" t="s">
        <v>65</v>
      </c>
      <c r="J2347" t="s">
        <v>4017</v>
      </c>
      <c r="K2347" t="s">
        <v>4139</v>
      </c>
      <c r="L2347" t="s">
        <v>4019</v>
      </c>
    </row>
    <row r="2348" spans="1:12">
      <c r="A2348" t="s">
        <v>12</v>
      </c>
      <c r="B2348" t="s">
        <v>4140</v>
      </c>
      <c r="C2348" t="s">
        <v>697</v>
      </c>
      <c r="D2348" t="s">
        <v>697</v>
      </c>
      <c r="E2348" t="s">
        <v>4141</v>
      </c>
      <c r="F2348" t="s">
        <v>4114</v>
      </c>
      <c r="G2348" t="s">
        <v>4016</v>
      </c>
      <c r="H2348" t="s">
        <v>65</v>
      </c>
      <c r="J2348" t="s">
        <v>4017</v>
      </c>
      <c r="K2348" t="s">
        <v>4078</v>
      </c>
      <c r="L2348" t="s">
        <v>4019</v>
      </c>
    </row>
    <row r="2349" spans="1:12">
      <c r="A2349" t="s">
        <v>12</v>
      </c>
      <c r="B2349" t="s">
        <v>4142</v>
      </c>
      <c r="C2349" t="s">
        <v>697</v>
      </c>
      <c r="D2349" t="s">
        <v>697</v>
      </c>
      <c r="E2349" t="s">
        <v>4143</v>
      </c>
      <c r="F2349" t="s">
        <v>4114</v>
      </c>
      <c r="G2349" t="s">
        <v>4016</v>
      </c>
      <c r="H2349" t="s">
        <v>65</v>
      </c>
      <c r="J2349" t="s">
        <v>4017</v>
      </c>
      <c r="K2349" t="s">
        <v>4144</v>
      </c>
      <c r="L2349" t="s">
        <v>4145</v>
      </c>
    </row>
    <row r="2350" spans="1:12">
      <c r="A2350" t="s">
        <v>12</v>
      </c>
      <c r="B2350" t="s">
        <v>4146</v>
      </c>
      <c r="C2350" t="s">
        <v>697</v>
      </c>
      <c r="D2350" t="s">
        <v>697</v>
      </c>
      <c r="E2350" t="s">
        <v>4147</v>
      </c>
      <c r="F2350" t="s">
        <v>4114</v>
      </c>
      <c r="G2350" t="s">
        <v>4016</v>
      </c>
      <c r="H2350" t="s">
        <v>65</v>
      </c>
      <c r="J2350" t="s">
        <v>4017</v>
      </c>
      <c r="K2350" t="s">
        <v>4148</v>
      </c>
      <c r="L2350" t="s">
        <v>4117</v>
      </c>
    </row>
    <row r="2351" spans="1:12">
      <c r="A2351" t="s">
        <v>12</v>
      </c>
      <c r="B2351" t="s">
        <v>4149</v>
      </c>
      <c r="C2351" t="s">
        <v>697</v>
      </c>
      <c r="D2351" t="s">
        <v>697</v>
      </c>
      <c r="E2351" t="s">
        <v>4150</v>
      </c>
      <c r="F2351" t="s">
        <v>4114</v>
      </c>
      <c r="G2351" t="s">
        <v>4016</v>
      </c>
      <c r="H2351" t="s">
        <v>65</v>
      </c>
      <c r="J2351" t="s">
        <v>4017</v>
      </c>
      <c r="K2351" t="s">
        <v>4151</v>
      </c>
      <c r="L2351" t="s">
        <v>4019</v>
      </c>
    </row>
    <row r="2352" spans="1:12">
      <c r="A2352" t="s">
        <v>12</v>
      </c>
      <c r="B2352" t="s">
        <v>4152</v>
      </c>
      <c r="C2352" t="s">
        <v>697</v>
      </c>
      <c r="D2352" t="s">
        <v>697</v>
      </c>
      <c r="E2352" t="s">
        <v>4153</v>
      </c>
      <c r="F2352" t="s">
        <v>4114</v>
      </c>
      <c r="G2352" t="s">
        <v>4016</v>
      </c>
      <c r="H2352" t="s">
        <v>65</v>
      </c>
      <c r="J2352" t="s">
        <v>4017</v>
      </c>
      <c r="K2352" t="s">
        <v>4154</v>
      </c>
      <c r="L2352" t="s">
        <v>4019</v>
      </c>
    </row>
    <row r="2353" spans="1:12">
      <c r="A2353" t="s">
        <v>12</v>
      </c>
      <c r="B2353" t="s">
        <v>4155</v>
      </c>
      <c r="C2353" t="s">
        <v>697</v>
      </c>
      <c r="D2353" t="s">
        <v>697</v>
      </c>
      <c r="E2353" t="s">
        <v>4156</v>
      </c>
      <c r="F2353" t="s">
        <v>4114</v>
      </c>
      <c r="G2353" t="s">
        <v>4016</v>
      </c>
      <c r="H2353" t="s">
        <v>65</v>
      </c>
      <c r="J2353" t="s">
        <v>4017</v>
      </c>
      <c r="K2353" t="s">
        <v>4157</v>
      </c>
      <c r="L2353" t="s">
        <v>4019</v>
      </c>
    </row>
    <row r="2354" spans="1:12">
      <c r="A2354" t="s">
        <v>12</v>
      </c>
      <c r="B2354" t="s">
        <v>4158</v>
      </c>
      <c r="C2354" t="s">
        <v>697</v>
      </c>
      <c r="D2354" t="s">
        <v>697</v>
      </c>
      <c r="E2354" t="s">
        <v>4159</v>
      </c>
      <c r="F2354" t="s">
        <v>4114</v>
      </c>
      <c r="G2354" t="s">
        <v>4016</v>
      </c>
      <c r="H2354" t="s">
        <v>65</v>
      </c>
      <c r="J2354" t="s">
        <v>4017</v>
      </c>
      <c r="K2354" t="s">
        <v>4157</v>
      </c>
      <c r="L2354" t="s">
        <v>4019</v>
      </c>
    </row>
    <row r="2355" spans="1:12">
      <c r="A2355" t="s">
        <v>12</v>
      </c>
      <c r="B2355" t="s">
        <v>4160</v>
      </c>
      <c r="C2355" t="s">
        <v>1741</v>
      </c>
      <c r="D2355" t="s">
        <v>4161</v>
      </c>
      <c r="E2355" t="s">
        <v>4162</v>
      </c>
      <c r="F2355" t="s">
        <v>17</v>
      </c>
      <c r="G2355" t="s">
        <v>4016</v>
      </c>
      <c r="H2355" t="s">
        <v>65</v>
      </c>
      <c r="J2355" t="s">
        <v>4017</v>
      </c>
      <c r="K2355" t="s">
        <v>4018</v>
      </c>
      <c r="L2355" t="s">
        <v>4019</v>
      </c>
    </row>
    <row r="2356" spans="1:12">
      <c r="A2356" t="s">
        <v>12</v>
      </c>
      <c r="B2356" t="s">
        <v>4163</v>
      </c>
      <c r="C2356" t="s">
        <v>1741</v>
      </c>
      <c r="D2356" t="s">
        <v>4161</v>
      </c>
      <c r="E2356" t="s">
        <v>4164</v>
      </c>
      <c r="F2356" t="s">
        <v>17</v>
      </c>
      <c r="G2356" t="s">
        <v>4016</v>
      </c>
      <c r="H2356" t="s">
        <v>65</v>
      </c>
      <c r="J2356" t="s">
        <v>4017</v>
      </c>
      <c r="K2356" t="s">
        <v>4018</v>
      </c>
      <c r="L2356" t="s">
        <v>4165</v>
      </c>
    </row>
    <row r="2357" spans="1:12">
      <c r="A2357" t="s">
        <v>12</v>
      </c>
      <c r="B2357" t="s">
        <v>4166</v>
      </c>
      <c r="C2357" t="s">
        <v>1741</v>
      </c>
      <c r="D2357" t="s">
        <v>4161</v>
      </c>
      <c r="E2357" t="s">
        <v>4167</v>
      </c>
      <c r="F2357" t="s">
        <v>17</v>
      </c>
      <c r="G2357" t="s">
        <v>4016</v>
      </c>
      <c r="H2357" t="s">
        <v>65</v>
      </c>
      <c r="J2357" t="s">
        <v>4017</v>
      </c>
      <c r="K2357" t="s">
        <v>4018</v>
      </c>
      <c r="L2357" t="s">
        <v>4019</v>
      </c>
    </row>
    <row r="2358" spans="1:12">
      <c r="A2358" t="s">
        <v>2023</v>
      </c>
      <c r="B2358" t="s">
        <v>4168</v>
      </c>
      <c r="C2358" t="s">
        <v>2058</v>
      </c>
      <c r="D2358" t="s">
        <v>4169</v>
      </c>
      <c r="E2358" t="s">
        <v>2080</v>
      </c>
      <c r="F2358" t="s">
        <v>17</v>
      </c>
      <c r="G2358" t="s">
        <v>4016</v>
      </c>
      <c r="H2358" t="s">
        <v>65</v>
      </c>
      <c r="J2358" t="s">
        <v>4017</v>
      </c>
      <c r="K2358" t="s">
        <v>4018</v>
      </c>
      <c r="L2358" t="s">
        <v>4019</v>
      </c>
    </row>
    <row r="2359" spans="1:12">
      <c r="A2359" t="s">
        <v>2023</v>
      </c>
      <c r="B2359" t="s">
        <v>4170</v>
      </c>
      <c r="C2359" t="s">
        <v>2058</v>
      </c>
      <c r="D2359" t="s">
        <v>4171</v>
      </c>
      <c r="E2359" t="s">
        <v>4172</v>
      </c>
      <c r="F2359" t="s">
        <v>4173</v>
      </c>
      <c r="G2359" t="s">
        <v>4016</v>
      </c>
      <c r="H2359" t="s">
        <v>65</v>
      </c>
      <c r="J2359" t="s">
        <v>4017</v>
      </c>
      <c r="K2359" t="s">
        <v>4174</v>
      </c>
      <c r="L2359" t="s">
        <v>4019</v>
      </c>
    </row>
    <row r="2360" spans="1:12">
      <c r="A2360" t="s">
        <v>2023</v>
      </c>
      <c r="B2360" t="s">
        <v>4175</v>
      </c>
      <c r="C2360" t="s">
        <v>2058</v>
      </c>
      <c r="D2360" t="s">
        <v>4171</v>
      </c>
      <c r="E2360" t="s">
        <v>4176</v>
      </c>
      <c r="F2360" t="s">
        <v>4173</v>
      </c>
      <c r="G2360" t="s">
        <v>4016</v>
      </c>
      <c r="H2360" t="s">
        <v>65</v>
      </c>
      <c r="J2360" t="s">
        <v>4017</v>
      </c>
      <c r="K2360" t="s">
        <v>4174</v>
      </c>
      <c r="L2360" t="s">
        <v>4019</v>
      </c>
    </row>
    <row r="2361" spans="1:12">
      <c r="A2361" t="s">
        <v>2023</v>
      </c>
      <c r="B2361" t="s">
        <v>4177</v>
      </c>
      <c r="C2361" t="s">
        <v>2058</v>
      </c>
      <c r="D2361" t="s">
        <v>4169</v>
      </c>
      <c r="E2361" t="s">
        <v>4178</v>
      </c>
      <c r="F2361" t="s">
        <v>17</v>
      </c>
      <c r="G2361" t="s">
        <v>4016</v>
      </c>
      <c r="H2361" t="s">
        <v>65</v>
      </c>
      <c r="J2361" t="s">
        <v>4017</v>
      </c>
      <c r="K2361" t="s">
        <v>4174</v>
      </c>
      <c r="L2361" t="s">
        <v>4019</v>
      </c>
    </row>
    <row r="2362" spans="1:12">
      <c r="A2362" t="s">
        <v>1864</v>
      </c>
      <c r="B2362" t="s">
        <v>4179</v>
      </c>
      <c r="C2362" t="s">
        <v>2289</v>
      </c>
      <c r="D2362" t="s">
        <v>2289</v>
      </c>
      <c r="E2362" t="s">
        <v>4180</v>
      </c>
      <c r="F2362" t="s">
        <v>1869</v>
      </c>
      <c r="G2362" t="s">
        <v>4016</v>
      </c>
      <c r="H2362" t="s">
        <v>65</v>
      </c>
      <c r="J2362" t="s">
        <v>4017</v>
      </c>
      <c r="K2362" t="s">
        <v>4018</v>
      </c>
      <c r="L2362" t="s">
        <v>4019</v>
      </c>
    </row>
    <row r="2363" spans="1:12">
      <c r="A2363" t="s">
        <v>1864</v>
      </c>
      <c r="B2363" t="s">
        <v>4181</v>
      </c>
      <c r="C2363" t="s">
        <v>2289</v>
      </c>
      <c r="D2363" t="s">
        <v>2289</v>
      </c>
      <c r="E2363" t="s">
        <v>4182</v>
      </c>
      <c r="F2363" t="s">
        <v>1869</v>
      </c>
      <c r="G2363" t="s">
        <v>4016</v>
      </c>
      <c r="H2363" t="s">
        <v>65</v>
      </c>
      <c r="J2363" t="s">
        <v>4017</v>
      </c>
      <c r="K2363" t="s">
        <v>4018</v>
      </c>
      <c r="L2363" t="s">
        <v>4019</v>
      </c>
    </row>
    <row r="2364" spans="1:12">
      <c r="A2364" t="s">
        <v>1864</v>
      </c>
      <c r="B2364" t="s">
        <v>4183</v>
      </c>
      <c r="C2364" t="s">
        <v>2289</v>
      </c>
      <c r="D2364" t="s">
        <v>2289</v>
      </c>
      <c r="E2364" t="s">
        <v>4184</v>
      </c>
      <c r="F2364" t="s">
        <v>1869</v>
      </c>
      <c r="G2364" t="s">
        <v>4016</v>
      </c>
      <c r="H2364" t="s">
        <v>65</v>
      </c>
      <c r="J2364" t="s">
        <v>4017</v>
      </c>
      <c r="K2364" t="s">
        <v>4018</v>
      </c>
      <c r="L2364" t="s">
        <v>4019</v>
      </c>
    </row>
    <row r="2365" spans="1:12">
      <c r="A2365" t="s">
        <v>1864</v>
      </c>
      <c r="B2365" t="s">
        <v>4185</v>
      </c>
      <c r="C2365" t="s">
        <v>2289</v>
      </c>
      <c r="D2365" t="s">
        <v>2289</v>
      </c>
      <c r="E2365" t="s">
        <v>4186</v>
      </c>
      <c r="F2365" t="s">
        <v>1869</v>
      </c>
      <c r="G2365" t="s">
        <v>4016</v>
      </c>
      <c r="H2365" t="s">
        <v>65</v>
      </c>
      <c r="J2365" t="s">
        <v>4017</v>
      </c>
      <c r="K2365" t="s">
        <v>4018</v>
      </c>
      <c r="L2365" t="s">
        <v>4019</v>
      </c>
    </row>
    <row r="2366" spans="1:12">
      <c r="A2366" t="s">
        <v>1864</v>
      </c>
      <c r="B2366" t="s">
        <v>4187</v>
      </c>
      <c r="C2366" t="s">
        <v>2289</v>
      </c>
      <c r="D2366" t="s">
        <v>2289</v>
      </c>
      <c r="E2366" t="s">
        <v>4188</v>
      </c>
      <c r="F2366" t="s">
        <v>1869</v>
      </c>
      <c r="G2366" t="s">
        <v>4016</v>
      </c>
      <c r="H2366" t="s">
        <v>65</v>
      </c>
      <c r="J2366" t="s">
        <v>4017</v>
      </c>
      <c r="K2366" t="s">
        <v>4018</v>
      </c>
      <c r="L2366" t="s">
        <v>4019</v>
      </c>
    </row>
    <row r="2367" spans="1:12">
      <c r="A2367" t="s">
        <v>1864</v>
      </c>
      <c r="B2367" t="s">
        <v>4189</v>
      </c>
      <c r="C2367" t="s">
        <v>1866</v>
      </c>
      <c r="D2367" t="s">
        <v>4190</v>
      </c>
      <c r="E2367" t="s">
        <v>4191</v>
      </c>
      <c r="F2367" t="s">
        <v>4173</v>
      </c>
      <c r="G2367" t="s">
        <v>4016</v>
      </c>
      <c r="H2367" t="s">
        <v>65</v>
      </c>
      <c r="J2367" t="s">
        <v>4192</v>
      </c>
      <c r="K2367" t="s">
        <v>4193</v>
      </c>
      <c r="L2367" t="s">
        <v>4194</v>
      </c>
    </row>
    <row r="2368" spans="1:12">
      <c r="A2368" t="s">
        <v>1864</v>
      </c>
      <c r="B2368" t="s">
        <v>4195</v>
      </c>
      <c r="C2368" t="s">
        <v>1866</v>
      </c>
      <c r="D2368" t="s">
        <v>4190</v>
      </c>
      <c r="E2368" t="s">
        <v>4196</v>
      </c>
      <c r="F2368" t="s">
        <v>4173</v>
      </c>
      <c r="G2368" t="s">
        <v>4016</v>
      </c>
      <c r="H2368" t="s">
        <v>65</v>
      </c>
      <c r="J2368" t="s">
        <v>4017</v>
      </c>
      <c r="K2368" t="s">
        <v>4197</v>
      </c>
      <c r="L2368" t="s">
        <v>4019</v>
      </c>
    </row>
    <row r="2369" spans="1:12">
      <c r="A2369" t="s">
        <v>1864</v>
      </c>
      <c r="B2369" t="s">
        <v>4198</v>
      </c>
      <c r="C2369" t="s">
        <v>1866</v>
      </c>
      <c r="D2369" t="s">
        <v>4190</v>
      </c>
      <c r="E2369" t="s">
        <v>4199</v>
      </c>
      <c r="F2369" t="s">
        <v>4173</v>
      </c>
      <c r="G2369" t="s">
        <v>4016</v>
      </c>
      <c r="H2369" t="s">
        <v>65</v>
      </c>
      <c r="J2369" t="s">
        <v>4017</v>
      </c>
      <c r="K2369" t="s">
        <v>4200</v>
      </c>
      <c r="L2369" t="s">
        <v>4019</v>
      </c>
    </row>
    <row r="2370" spans="1:12">
      <c r="A2370" t="s">
        <v>1864</v>
      </c>
      <c r="B2370" t="s">
        <v>4201</v>
      </c>
      <c r="C2370" t="s">
        <v>1866</v>
      </c>
      <c r="D2370" t="s">
        <v>4190</v>
      </c>
      <c r="E2370" t="s">
        <v>4202</v>
      </c>
      <c r="F2370" t="s">
        <v>4173</v>
      </c>
      <c r="G2370" t="s">
        <v>4016</v>
      </c>
      <c r="H2370" t="s">
        <v>65</v>
      </c>
      <c r="J2370" t="s">
        <v>4017</v>
      </c>
      <c r="K2370" t="s">
        <v>4197</v>
      </c>
      <c r="L2370" t="s">
        <v>4019</v>
      </c>
    </row>
    <row r="2371" spans="1:12">
      <c r="A2371" t="s">
        <v>1864</v>
      </c>
      <c r="B2371" t="s">
        <v>4203</v>
      </c>
      <c r="C2371" t="s">
        <v>1866</v>
      </c>
      <c r="D2371" t="s">
        <v>4190</v>
      </c>
      <c r="E2371" t="s">
        <v>4204</v>
      </c>
      <c r="F2371" t="s">
        <v>4173</v>
      </c>
      <c r="G2371" t="s">
        <v>4016</v>
      </c>
      <c r="H2371" t="s">
        <v>65</v>
      </c>
      <c r="J2371" t="s">
        <v>4017</v>
      </c>
      <c r="K2371" t="s">
        <v>4197</v>
      </c>
      <c r="L2371" t="s">
        <v>4019</v>
      </c>
    </row>
    <row r="2372" spans="1:12">
      <c r="A2372" t="s">
        <v>1864</v>
      </c>
      <c r="B2372" t="s">
        <v>4205</v>
      </c>
      <c r="C2372" t="s">
        <v>1866</v>
      </c>
      <c r="D2372" t="s">
        <v>4190</v>
      </c>
      <c r="E2372" t="s">
        <v>4206</v>
      </c>
      <c r="F2372" t="s">
        <v>4173</v>
      </c>
      <c r="G2372" t="s">
        <v>4016</v>
      </c>
      <c r="H2372" t="s">
        <v>65</v>
      </c>
      <c r="J2372" t="s">
        <v>4017</v>
      </c>
      <c r="K2372" t="s">
        <v>4197</v>
      </c>
      <c r="L2372" t="s">
        <v>4019</v>
      </c>
    </row>
    <row r="2373" spans="1:12">
      <c r="A2373" t="s">
        <v>1864</v>
      </c>
      <c r="B2373" t="s">
        <v>4207</v>
      </c>
      <c r="C2373" t="s">
        <v>1866</v>
      </c>
      <c r="D2373" t="s">
        <v>4190</v>
      </c>
      <c r="E2373" t="s">
        <v>4208</v>
      </c>
      <c r="F2373" t="s">
        <v>4173</v>
      </c>
      <c r="G2373" t="s">
        <v>4016</v>
      </c>
      <c r="H2373" t="s">
        <v>65</v>
      </c>
      <c r="J2373" t="s">
        <v>4017</v>
      </c>
      <c r="K2373" t="s">
        <v>4197</v>
      </c>
      <c r="L2373" t="s">
        <v>4019</v>
      </c>
    </row>
    <row r="2374" spans="1:12">
      <c r="A2374" t="s">
        <v>1864</v>
      </c>
      <c r="B2374" t="s">
        <v>4209</v>
      </c>
      <c r="C2374" t="s">
        <v>1866</v>
      </c>
      <c r="D2374" t="s">
        <v>4190</v>
      </c>
      <c r="E2374" t="s">
        <v>4210</v>
      </c>
      <c r="F2374" t="s">
        <v>4173</v>
      </c>
      <c r="G2374" t="s">
        <v>4016</v>
      </c>
      <c r="H2374" t="s">
        <v>65</v>
      </c>
      <c r="J2374" t="s">
        <v>4017</v>
      </c>
      <c r="K2374" t="s">
        <v>4197</v>
      </c>
      <c r="L2374" t="s">
        <v>4019</v>
      </c>
    </row>
    <row r="2375" spans="1:12">
      <c r="A2375" t="s">
        <v>1864</v>
      </c>
      <c r="B2375" t="s">
        <v>4211</v>
      </c>
      <c r="C2375" t="s">
        <v>1866</v>
      </c>
      <c r="D2375" t="s">
        <v>4190</v>
      </c>
      <c r="E2375" t="s">
        <v>4212</v>
      </c>
      <c r="F2375" t="s">
        <v>4173</v>
      </c>
      <c r="G2375" t="s">
        <v>4016</v>
      </c>
      <c r="H2375" t="s">
        <v>65</v>
      </c>
      <c r="J2375" t="s">
        <v>4017</v>
      </c>
      <c r="K2375" t="s">
        <v>4197</v>
      </c>
      <c r="L2375" t="s">
        <v>4019</v>
      </c>
    </row>
    <row r="2376" spans="1:12">
      <c r="A2376" t="s">
        <v>1864</v>
      </c>
      <c r="B2376" t="s">
        <v>4213</v>
      </c>
      <c r="C2376" t="s">
        <v>1866</v>
      </c>
      <c r="D2376" t="s">
        <v>4190</v>
      </c>
      <c r="E2376" t="s">
        <v>4214</v>
      </c>
      <c r="F2376" t="s">
        <v>4173</v>
      </c>
      <c r="G2376" t="s">
        <v>4016</v>
      </c>
      <c r="H2376" t="s">
        <v>65</v>
      </c>
      <c r="J2376" t="s">
        <v>4192</v>
      </c>
      <c r="K2376" t="s">
        <v>4215</v>
      </c>
      <c r="L2376" t="s">
        <v>4216</v>
      </c>
    </row>
    <row r="2377" spans="1:12">
      <c r="A2377" t="s">
        <v>1864</v>
      </c>
      <c r="B2377" t="s">
        <v>4217</v>
      </c>
      <c r="C2377" t="s">
        <v>1866</v>
      </c>
      <c r="D2377" t="s">
        <v>4190</v>
      </c>
      <c r="E2377" t="s">
        <v>4218</v>
      </c>
      <c r="F2377" t="s">
        <v>4173</v>
      </c>
      <c r="G2377" t="s">
        <v>4016</v>
      </c>
      <c r="H2377" t="s">
        <v>65</v>
      </c>
      <c r="J2377" t="s">
        <v>4192</v>
      </c>
      <c r="K2377" t="s">
        <v>4215</v>
      </c>
      <c r="L2377" t="s">
        <v>4219</v>
      </c>
    </row>
    <row r="2378" spans="1:12">
      <c r="A2378" t="s">
        <v>1864</v>
      </c>
      <c r="B2378" t="s">
        <v>4220</v>
      </c>
      <c r="C2378" t="s">
        <v>1866</v>
      </c>
      <c r="D2378" t="s">
        <v>1866</v>
      </c>
      <c r="E2378" t="s">
        <v>4221</v>
      </c>
      <c r="F2378" t="s">
        <v>4173</v>
      </c>
      <c r="G2378" t="s">
        <v>4016</v>
      </c>
      <c r="H2378" t="s">
        <v>65</v>
      </c>
      <c r="J2378" t="s">
        <v>4017</v>
      </c>
      <c r="K2378" t="s">
        <v>4222</v>
      </c>
      <c r="L2378" t="s">
        <v>4019</v>
      </c>
    </row>
    <row r="2379" spans="1:12">
      <c r="A2379" t="s">
        <v>1864</v>
      </c>
      <c r="B2379" t="s">
        <v>4223</v>
      </c>
      <c r="C2379" t="s">
        <v>1866</v>
      </c>
      <c r="D2379" t="s">
        <v>1866</v>
      </c>
      <c r="E2379" t="s">
        <v>4224</v>
      </c>
      <c r="F2379" t="s">
        <v>4173</v>
      </c>
      <c r="G2379" t="s">
        <v>4016</v>
      </c>
      <c r="H2379" t="s">
        <v>65</v>
      </c>
      <c r="J2379" t="s">
        <v>4017</v>
      </c>
      <c r="K2379" t="s">
        <v>4225</v>
      </c>
      <c r="L2379" t="s">
        <v>4019</v>
      </c>
    </row>
    <row r="2380" spans="1:12">
      <c r="A2380" t="s">
        <v>1864</v>
      </c>
      <c r="B2380" t="s">
        <v>4226</v>
      </c>
      <c r="C2380" t="s">
        <v>1866</v>
      </c>
      <c r="D2380" t="s">
        <v>1866</v>
      </c>
      <c r="E2380" t="s">
        <v>4227</v>
      </c>
      <c r="F2380" t="s">
        <v>4173</v>
      </c>
      <c r="G2380" t="s">
        <v>4016</v>
      </c>
      <c r="H2380" t="s">
        <v>65</v>
      </c>
      <c r="J2380" t="s">
        <v>4017</v>
      </c>
      <c r="K2380" t="s">
        <v>4225</v>
      </c>
      <c r="L2380" t="s">
        <v>4019</v>
      </c>
    </row>
    <row r="2381" spans="1:12">
      <c r="A2381" t="s">
        <v>1864</v>
      </c>
      <c r="B2381" t="s">
        <v>4228</v>
      </c>
      <c r="C2381" t="s">
        <v>4229</v>
      </c>
      <c r="D2381" t="s">
        <v>4230</v>
      </c>
      <c r="E2381" t="s">
        <v>4231</v>
      </c>
      <c r="F2381" t="s">
        <v>4173</v>
      </c>
      <c r="G2381" t="s">
        <v>4016</v>
      </c>
      <c r="H2381" t="s">
        <v>65</v>
      </c>
      <c r="J2381" t="s">
        <v>4017</v>
      </c>
      <c r="K2381" t="s">
        <v>4018</v>
      </c>
      <c r="L2381" t="s">
        <v>4019</v>
      </c>
    </row>
    <row r="2382" spans="1:12">
      <c r="A2382" t="s">
        <v>12</v>
      </c>
      <c r="B2382" t="s">
        <v>4232</v>
      </c>
      <c r="C2382" t="s">
        <v>697</v>
      </c>
      <c r="D2382" t="s">
        <v>698</v>
      </c>
      <c r="E2382" t="s">
        <v>4233</v>
      </c>
      <c r="F2382" t="s">
        <v>17</v>
      </c>
      <c r="G2382" t="s">
        <v>18</v>
      </c>
      <c r="H2382" t="s">
        <v>2153</v>
      </c>
      <c r="I2382" t="s">
        <v>20</v>
      </c>
      <c r="J2382" t="s">
        <v>4234</v>
      </c>
      <c r="K2382" t="s">
        <v>1831</v>
      </c>
      <c r="L2382" t="s">
        <v>23</v>
      </c>
    </row>
    <row r="2383" spans="1:12">
      <c r="A2383" t="s">
        <v>12</v>
      </c>
      <c r="B2383" t="s">
        <v>4235</v>
      </c>
      <c r="C2383" t="s">
        <v>697</v>
      </c>
      <c r="D2383" t="s">
        <v>698</v>
      </c>
      <c r="E2383" t="s">
        <v>4236</v>
      </c>
      <c r="F2383" t="s">
        <v>17</v>
      </c>
      <c r="G2383" t="s">
        <v>18</v>
      </c>
      <c r="H2383" t="s">
        <v>2153</v>
      </c>
      <c r="I2383" t="s">
        <v>20</v>
      </c>
      <c r="J2383" t="s">
        <v>4234</v>
      </c>
      <c r="K2383" t="s">
        <v>777</v>
      </c>
      <c r="L2383" t="s">
        <v>23</v>
      </c>
    </row>
    <row r="2384" spans="1:12">
      <c r="A2384" t="s">
        <v>12</v>
      </c>
      <c r="B2384" t="s">
        <v>4237</v>
      </c>
      <c r="C2384" t="s">
        <v>697</v>
      </c>
      <c r="D2384" t="s">
        <v>698</v>
      </c>
      <c r="E2384" t="s">
        <v>4238</v>
      </c>
      <c r="F2384" t="s">
        <v>17</v>
      </c>
      <c r="G2384" t="s">
        <v>18</v>
      </c>
      <c r="H2384" t="s">
        <v>2153</v>
      </c>
      <c r="I2384" t="s">
        <v>20</v>
      </c>
      <c r="J2384" t="s">
        <v>4234</v>
      </c>
      <c r="K2384" t="s">
        <v>83</v>
      </c>
      <c r="L2384" t="s">
        <v>23</v>
      </c>
    </row>
    <row r="2385" spans="1:12">
      <c r="A2385" t="s">
        <v>2147</v>
      </c>
      <c r="B2385" t="s">
        <v>4239</v>
      </c>
      <c r="C2385" t="s">
        <v>4240</v>
      </c>
      <c r="D2385" t="s">
        <v>4241</v>
      </c>
      <c r="E2385" t="s">
        <v>4242</v>
      </c>
      <c r="F2385" t="s">
        <v>17</v>
      </c>
      <c r="G2385" t="s">
        <v>3106</v>
      </c>
      <c r="H2385" t="s">
        <v>3165</v>
      </c>
      <c r="I2385" t="s">
        <v>3107</v>
      </c>
      <c r="J2385" t="s">
        <v>4243</v>
      </c>
      <c r="K2385" t="s">
        <v>4244</v>
      </c>
      <c r="L2385" t="s">
        <v>4245</v>
      </c>
    </row>
    <row r="2386" spans="1:12">
      <c r="A2386" t="s">
        <v>2147</v>
      </c>
      <c r="B2386" t="s">
        <v>4246</v>
      </c>
      <c r="C2386" t="s">
        <v>4240</v>
      </c>
      <c r="D2386" t="s">
        <v>4241</v>
      </c>
      <c r="E2386" t="s">
        <v>4247</v>
      </c>
      <c r="F2386" t="s">
        <v>17</v>
      </c>
      <c r="G2386" t="s">
        <v>3106</v>
      </c>
      <c r="H2386" t="s">
        <v>3165</v>
      </c>
      <c r="I2386" t="s">
        <v>3107</v>
      </c>
      <c r="J2386" t="s">
        <v>4243</v>
      </c>
      <c r="K2386" t="s">
        <v>4244</v>
      </c>
      <c r="L2386" t="s">
        <v>4245</v>
      </c>
    </row>
    <row r="2387" spans="1:12">
      <c r="A2387" t="s">
        <v>2147</v>
      </c>
      <c r="B2387" t="s">
        <v>4248</v>
      </c>
      <c r="C2387" t="s">
        <v>4240</v>
      </c>
      <c r="D2387" t="s">
        <v>4241</v>
      </c>
      <c r="E2387" t="s">
        <v>4249</v>
      </c>
      <c r="F2387" t="s">
        <v>17</v>
      </c>
      <c r="G2387" t="s">
        <v>3106</v>
      </c>
      <c r="H2387" t="s">
        <v>3165</v>
      </c>
      <c r="I2387" t="s">
        <v>3107</v>
      </c>
      <c r="J2387" t="s">
        <v>4243</v>
      </c>
      <c r="K2387" t="s">
        <v>4244</v>
      </c>
      <c r="L2387" t="s">
        <v>4245</v>
      </c>
    </row>
    <row r="2388" spans="1:12">
      <c r="A2388" t="s">
        <v>2718</v>
      </c>
      <c r="B2388" t="s">
        <v>4250</v>
      </c>
      <c r="C2388" t="s">
        <v>4251</v>
      </c>
      <c r="D2388" t="s">
        <v>4251</v>
      </c>
      <c r="E2388" t="s">
        <v>4252</v>
      </c>
      <c r="F2388" t="s">
        <v>4253</v>
      </c>
      <c r="G2388" t="s">
        <v>4254</v>
      </c>
      <c r="H2388" t="s">
        <v>4255</v>
      </c>
      <c r="I2388" t="s">
        <v>3107</v>
      </c>
      <c r="J2388" t="s">
        <v>4256</v>
      </c>
      <c r="K2388" t="s">
        <v>4257</v>
      </c>
      <c r="L2388" t="s">
        <v>4258</v>
      </c>
    </row>
    <row r="2389" spans="1:12">
      <c r="A2389" t="s">
        <v>2718</v>
      </c>
      <c r="B2389" t="s">
        <v>4259</v>
      </c>
      <c r="C2389" t="s">
        <v>4251</v>
      </c>
      <c r="D2389" t="s">
        <v>4251</v>
      </c>
      <c r="E2389" t="s">
        <v>4260</v>
      </c>
      <c r="F2389" t="s">
        <v>4253</v>
      </c>
      <c r="G2389" t="s">
        <v>4254</v>
      </c>
      <c r="H2389" t="s">
        <v>4255</v>
      </c>
      <c r="I2389" t="s">
        <v>3107</v>
      </c>
      <c r="J2389" t="s">
        <v>4256</v>
      </c>
      <c r="K2389" t="s">
        <v>4261</v>
      </c>
      <c r="L2389" t="s">
        <v>4258</v>
      </c>
    </row>
    <row r="2390" spans="1:12">
      <c r="A2390" t="s">
        <v>2718</v>
      </c>
      <c r="B2390" t="s">
        <v>4262</v>
      </c>
      <c r="C2390" t="s">
        <v>4251</v>
      </c>
      <c r="D2390" t="s">
        <v>4251</v>
      </c>
      <c r="E2390" t="s">
        <v>4263</v>
      </c>
      <c r="F2390" t="s">
        <v>4253</v>
      </c>
      <c r="G2390" t="s">
        <v>4254</v>
      </c>
      <c r="H2390" t="s">
        <v>4255</v>
      </c>
      <c r="I2390" t="s">
        <v>3107</v>
      </c>
      <c r="J2390" t="s">
        <v>4256</v>
      </c>
      <c r="K2390" t="s">
        <v>4264</v>
      </c>
      <c r="L2390" t="s">
        <v>4258</v>
      </c>
    </row>
    <row r="2391" spans="1:12">
      <c r="A2391" t="s">
        <v>2718</v>
      </c>
      <c r="B2391" t="s">
        <v>4265</v>
      </c>
      <c r="C2391" t="s">
        <v>4251</v>
      </c>
      <c r="D2391" t="s">
        <v>4251</v>
      </c>
      <c r="E2391" t="s">
        <v>4266</v>
      </c>
      <c r="F2391" t="s">
        <v>4253</v>
      </c>
      <c r="G2391" t="s">
        <v>4254</v>
      </c>
      <c r="H2391" t="s">
        <v>4267</v>
      </c>
      <c r="I2391" t="s">
        <v>3107</v>
      </c>
      <c r="J2391" t="s">
        <v>4256</v>
      </c>
      <c r="K2391" t="s">
        <v>4257</v>
      </c>
      <c r="L2391" t="s">
        <v>4258</v>
      </c>
    </row>
    <row r="2392" spans="1:12">
      <c r="A2392" t="s">
        <v>2342</v>
      </c>
      <c r="B2392" t="s">
        <v>4268</v>
      </c>
      <c r="C2392" t="s">
        <v>3189</v>
      </c>
      <c r="D2392" t="s">
        <v>4269</v>
      </c>
      <c r="E2392" t="s">
        <v>4270</v>
      </c>
      <c r="F2392" t="s">
        <v>3192</v>
      </c>
      <c r="G2392" t="s">
        <v>4254</v>
      </c>
      <c r="H2392" t="s">
        <v>4271</v>
      </c>
      <c r="I2392" t="s">
        <v>3107</v>
      </c>
      <c r="J2392" t="s">
        <v>4272</v>
      </c>
      <c r="K2392" t="s">
        <v>4273</v>
      </c>
      <c r="L2392" t="s">
        <v>4258</v>
      </c>
    </row>
    <row r="2393" spans="1:12">
      <c r="A2393" t="s">
        <v>2342</v>
      </c>
      <c r="B2393" t="s">
        <v>4274</v>
      </c>
      <c r="C2393" t="s">
        <v>3189</v>
      </c>
      <c r="D2393" t="s">
        <v>4269</v>
      </c>
      <c r="E2393" t="s">
        <v>4275</v>
      </c>
      <c r="F2393" t="s">
        <v>3192</v>
      </c>
      <c r="G2393" t="s">
        <v>4254</v>
      </c>
      <c r="H2393" t="s">
        <v>4271</v>
      </c>
      <c r="I2393" t="s">
        <v>3107</v>
      </c>
      <c r="J2393" t="s">
        <v>4272</v>
      </c>
      <c r="K2393" t="s">
        <v>4273</v>
      </c>
      <c r="L2393" t="s">
        <v>4276</v>
      </c>
    </row>
    <row r="2394" spans="1:12">
      <c r="A2394" t="s">
        <v>2342</v>
      </c>
      <c r="B2394" t="s">
        <v>4277</v>
      </c>
      <c r="C2394" t="s">
        <v>3189</v>
      </c>
      <c r="D2394" t="s">
        <v>4269</v>
      </c>
      <c r="E2394" t="s">
        <v>4278</v>
      </c>
      <c r="F2394" t="s">
        <v>3192</v>
      </c>
      <c r="G2394" t="s">
        <v>4254</v>
      </c>
      <c r="H2394" t="s">
        <v>4271</v>
      </c>
      <c r="I2394" t="s">
        <v>3107</v>
      </c>
      <c r="J2394" t="s">
        <v>4272</v>
      </c>
      <c r="K2394" t="s">
        <v>4273</v>
      </c>
      <c r="L2394" t="s">
        <v>4276</v>
      </c>
    </row>
    <row r="2395" spans="1:12">
      <c r="A2395" t="s">
        <v>2342</v>
      </c>
      <c r="B2395" t="s">
        <v>4279</v>
      </c>
      <c r="C2395" t="s">
        <v>3189</v>
      </c>
      <c r="D2395" t="s">
        <v>4269</v>
      </c>
      <c r="E2395" t="s">
        <v>4280</v>
      </c>
      <c r="F2395" t="s">
        <v>3192</v>
      </c>
      <c r="G2395" t="s">
        <v>4254</v>
      </c>
      <c r="H2395" t="s">
        <v>4271</v>
      </c>
      <c r="I2395" t="s">
        <v>3107</v>
      </c>
      <c r="J2395" t="s">
        <v>4272</v>
      </c>
      <c r="K2395" t="s">
        <v>4273</v>
      </c>
      <c r="L2395" t="s">
        <v>4258</v>
      </c>
    </row>
    <row r="2396" spans="1:12">
      <c r="A2396" t="s">
        <v>2342</v>
      </c>
      <c r="B2396" t="s">
        <v>4281</v>
      </c>
      <c r="C2396" t="s">
        <v>3189</v>
      </c>
      <c r="D2396" t="s">
        <v>4269</v>
      </c>
      <c r="E2396" t="s">
        <v>4282</v>
      </c>
      <c r="F2396" t="s">
        <v>3192</v>
      </c>
      <c r="G2396" t="s">
        <v>4254</v>
      </c>
      <c r="H2396" t="s">
        <v>4271</v>
      </c>
      <c r="I2396" t="s">
        <v>3107</v>
      </c>
      <c r="J2396" t="s">
        <v>4272</v>
      </c>
      <c r="K2396" t="s">
        <v>4273</v>
      </c>
      <c r="L2396" t="s">
        <v>4276</v>
      </c>
    </row>
    <row r="2397" spans="1:12">
      <c r="A2397" t="s">
        <v>2342</v>
      </c>
      <c r="B2397" t="s">
        <v>4283</v>
      </c>
      <c r="C2397" t="s">
        <v>3189</v>
      </c>
      <c r="D2397" t="s">
        <v>4269</v>
      </c>
      <c r="E2397" t="s">
        <v>4284</v>
      </c>
      <c r="F2397" t="s">
        <v>3192</v>
      </c>
      <c r="G2397" t="s">
        <v>4254</v>
      </c>
      <c r="H2397" t="s">
        <v>4271</v>
      </c>
      <c r="I2397" t="s">
        <v>3107</v>
      </c>
      <c r="J2397" t="s">
        <v>4272</v>
      </c>
      <c r="K2397" t="s">
        <v>4273</v>
      </c>
      <c r="L2397" t="s">
        <v>4276</v>
      </c>
    </row>
    <row r="2398" spans="1:12">
      <c r="A2398" t="s">
        <v>2342</v>
      </c>
      <c r="B2398" t="s">
        <v>4285</v>
      </c>
      <c r="C2398" t="s">
        <v>3189</v>
      </c>
      <c r="D2398" t="s">
        <v>3266</v>
      </c>
      <c r="E2398" t="s">
        <v>2381</v>
      </c>
      <c r="F2398" t="s">
        <v>3192</v>
      </c>
      <c r="G2398" t="s">
        <v>4254</v>
      </c>
      <c r="H2398" t="s">
        <v>4286</v>
      </c>
      <c r="I2398" t="s">
        <v>3107</v>
      </c>
      <c r="J2398" t="s">
        <v>4272</v>
      </c>
      <c r="K2398" t="s">
        <v>4287</v>
      </c>
      <c r="L2398" t="s">
        <v>4276</v>
      </c>
    </row>
    <row r="2399" spans="1:12">
      <c r="A2399" t="s">
        <v>2342</v>
      </c>
      <c r="B2399" t="s">
        <v>4288</v>
      </c>
      <c r="C2399" t="s">
        <v>3189</v>
      </c>
      <c r="D2399" t="s">
        <v>3266</v>
      </c>
      <c r="E2399" t="s">
        <v>4289</v>
      </c>
      <c r="F2399" t="s">
        <v>3192</v>
      </c>
      <c r="G2399" t="s">
        <v>4254</v>
      </c>
      <c r="H2399" t="s">
        <v>4286</v>
      </c>
      <c r="I2399" t="s">
        <v>3107</v>
      </c>
      <c r="J2399" t="s">
        <v>4272</v>
      </c>
      <c r="K2399" t="s">
        <v>4287</v>
      </c>
      <c r="L2399" t="s">
        <v>4276</v>
      </c>
    </row>
    <row r="2400" spans="1:12">
      <c r="A2400" t="s">
        <v>2342</v>
      </c>
      <c r="B2400" t="s">
        <v>4290</v>
      </c>
      <c r="C2400" t="s">
        <v>3189</v>
      </c>
      <c r="D2400" t="s">
        <v>3266</v>
      </c>
      <c r="E2400" t="s">
        <v>4291</v>
      </c>
      <c r="F2400" t="s">
        <v>3192</v>
      </c>
      <c r="G2400" t="s">
        <v>4254</v>
      </c>
      <c r="H2400" t="s">
        <v>4286</v>
      </c>
      <c r="I2400" t="s">
        <v>3107</v>
      </c>
      <c r="J2400" t="s">
        <v>4272</v>
      </c>
      <c r="K2400" t="s">
        <v>4287</v>
      </c>
      <c r="L2400" t="s">
        <v>4276</v>
      </c>
    </row>
    <row r="2401" spans="1:12">
      <c r="A2401" t="s">
        <v>2342</v>
      </c>
      <c r="B2401" t="s">
        <v>4292</v>
      </c>
      <c r="C2401" t="s">
        <v>3189</v>
      </c>
      <c r="D2401" t="s">
        <v>3266</v>
      </c>
      <c r="E2401" t="s">
        <v>4293</v>
      </c>
      <c r="F2401" t="s">
        <v>3192</v>
      </c>
      <c r="G2401" t="s">
        <v>4254</v>
      </c>
      <c r="H2401" t="s">
        <v>4286</v>
      </c>
      <c r="I2401" t="s">
        <v>3107</v>
      </c>
      <c r="J2401" t="s">
        <v>4272</v>
      </c>
      <c r="K2401" t="s">
        <v>4287</v>
      </c>
      <c r="L2401" t="s">
        <v>4276</v>
      </c>
    </row>
    <row r="2402" spans="1:12">
      <c r="A2402" t="s">
        <v>2342</v>
      </c>
      <c r="B2402" t="s">
        <v>4294</v>
      </c>
      <c r="C2402" t="s">
        <v>3189</v>
      </c>
      <c r="D2402" t="s">
        <v>3266</v>
      </c>
      <c r="E2402" t="s">
        <v>4295</v>
      </c>
      <c r="F2402" t="s">
        <v>3192</v>
      </c>
      <c r="G2402" t="s">
        <v>4254</v>
      </c>
      <c r="H2402" t="s">
        <v>4286</v>
      </c>
      <c r="I2402" t="s">
        <v>3107</v>
      </c>
      <c r="J2402" t="s">
        <v>4272</v>
      </c>
      <c r="K2402" t="s">
        <v>4287</v>
      </c>
      <c r="L2402" t="s">
        <v>4276</v>
      </c>
    </row>
    <row r="2403" spans="1:12">
      <c r="A2403" t="s">
        <v>2342</v>
      </c>
      <c r="B2403" t="s">
        <v>4296</v>
      </c>
      <c r="C2403" t="s">
        <v>3189</v>
      </c>
      <c r="D2403" t="s">
        <v>3266</v>
      </c>
      <c r="E2403" t="s">
        <v>4297</v>
      </c>
      <c r="F2403" t="s">
        <v>3192</v>
      </c>
      <c r="G2403" t="s">
        <v>4254</v>
      </c>
      <c r="H2403" t="s">
        <v>4286</v>
      </c>
      <c r="I2403" t="s">
        <v>3107</v>
      </c>
      <c r="J2403" t="s">
        <v>4272</v>
      </c>
      <c r="K2403" t="s">
        <v>4287</v>
      </c>
      <c r="L2403" t="s">
        <v>4276</v>
      </c>
    </row>
    <row r="2404" spans="1:12">
      <c r="A2404" t="s">
        <v>2342</v>
      </c>
      <c r="B2404" t="s">
        <v>4298</v>
      </c>
      <c r="C2404" t="s">
        <v>3189</v>
      </c>
      <c r="D2404" t="s">
        <v>3266</v>
      </c>
      <c r="E2404" t="s">
        <v>3262</v>
      </c>
      <c r="F2404" t="s">
        <v>3192</v>
      </c>
      <c r="G2404" t="s">
        <v>4254</v>
      </c>
      <c r="H2404" t="s">
        <v>4286</v>
      </c>
      <c r="I2404" t="s">
        <v>3107</v>
      </c>
      <c r="J2404" t="s">
        <v>4272</v>
      </c>
      <c r="K2404" t="s">
        <v>4287</v>
      </c>
      <c r="L2404" t="s">
        <v>4276</v>
      </c>
    </row>
    <row r="2405" spans="1:12">
      <c r="A2405" t="s">
        <v>2342</v>
      </c>
      <c r="B2405" t="s">
        <v>4299</v>
      </c>
      <c r="C2405" t="s">
        <v>3189</v>
      </c>
      <c r="D2405" t="s">
        <v>4300</v>
      </c>
      <c r="E2405" t="s">
        <v>2381</v>
      </c>
      <c r="F2405" t="s">
        <v>3192</v>
      </c>
      <c r="G2405" t="s">
        <v>4254</v>
      </c>
      <c r="H2405" t="s">
        <v>4286</v>
      </c>
      <c r="I2405" t="s">
        <v>3107</v>
      </c>
      <c r="J2405" t="s">
        <v>4272</v>
      </c>
      <c r="K2405" t="s">
        <v>4301</v>
      </c>
      <c r="L2405" t="s">
        <v>4276</v>
      </c>
    </row>
    <row r="2406" spans="1:12">
      <c r="A2406" t="s">
        <v>2342</v>
      </c>
      <c r="B2406" t="s">
        <v>4302</v>
      </c>
      <c r="C2406" t="s">
        <v>3189</v>
      </c>
      <c r="D2406" t="s">
        <v>4300</v>
      </c>
      <c r="E2406" t="s">
        <v>4289</v>
      </c>
      <c r="F2406" t="s">
        <v>3192</v>
      </c>
      <c r="G2406" t="s">
        <v>4254</v>
      </c>
      <c r="H2406" t="s">
        <v>4286</v>
      </c>
      <c r="I2406" t="s">
        <v>3107</v>
      </c>
      <c r="J2406" t="s">
        <v>4272</v>
      </c>
      <c r="K2406" t="s">
        <v>4301</v>
      </c>
      <c r="L2406" t="s">
        <v>4276</v>
      </c>
    </row>
    <row r="2407" spans="1:12">
      <c r="A2407" t="s">
        <v>2342</v>
      </c>
      <c r="B2407" t="s">
        <v>4303</v>
      </c>
      <c r="C2407" t="s">
        <v>3189</v>
      </c>
      <c r="D2407" t="s">
        <v>4300</v>
      </c>
      <c r="E2407" t="s">
        <v>4291</v>
      </c>
      <c r="F2407" t="s">
        <v>3192</v>
      </c>
      <c r="G2407" t="s">
        <v>4254</v>
      </c>
      <c r="H2407" t="s">
        <v>4286</v>
      </c>
      <c r="I2407" t="s">
        <v>3107</v>
      </c>
      <c r="J2407" t="s">
        <v>4272</v>
      </c>
      <c r="K2407" t="s">
        <v>4301</v>
      </c>
      <c r="L2407" t="s">
        <v>4276</v>
      </c>
    </row>
    <row r="2408" spans="1:12">
      <c r="A2408" t="s">
        <v>2342</v>
      </c>
      <c r="B2408" t="s">
        <v>4304</v>
      </c>
      <c r="C2408" t="s">
        <v>3189</v>
      </c>
      <c r="D2408" t="s">
        <v>4300</v>
      </c>
      <c r="E2408" t="s">
        <v>4295</v>
      </c>
      <c r="F2408" t="s">
        <v>3192</v>
      </c>
      <c r="G2408" t="s">
        <v>4254</v>
      </c>
      <c r="H2408" t="s">
        <v>4286</v>
      </c>
      <c r="I2408" t="s">
        <v>3107</v>
      </c>
      <c r="J2408" t="s">
        <v>4272</v>
      </c>
      <c r="K2408" t="s">
        <v>4301</v>
      </c>
      <c r="L2408" t="s">
        <v>4276</v>
      </c>
    </row>
    <row r="2409" spans="1:12">
      <c r="A2409" t="s">
        <v>2342</v>
      </c>
      <c r="B2409" t="s">
        <v>4305</v>
      </c>
      <c r="C2409" t="s">
        <v>3189</v>
      </c>
      <c r="D2409" t="s">
        <v>4300</v>
      </c>
      <c r="E2409" t="s">
        <v>4297</v>
      </c>
      <c r="F2409" t="s">
        <v>3192</v>
      </c>
      <c r="G2409" t="s">
        <v>4254</v>
      </c>
      <c r="H2409" t="s">
        <v>4286</v>
      </c>
      <c r="I2409" t="s">
        <v>3107</v>
      </c>
      <c r="J2409" t="s">
        <v>4272</v>
      </c>
      <c r="K2409" t="s">
        <v>4301</v>
      </c>
      <c r="L2409" t="s">
        <v>4276</v>
      </c>
    </row>
    <row r="2410" spans="1:12">
      <c r="A2410" t="s">
        <v>2342</v>
      </c>
      <c r="B2410" t="s">
        <v>4306</v>
      </c>
      <c r="C2410" t="s">
        <v>3189</v>
      </c>
      <c r="D2410" t="s">
        <v>4300</v>
      </c>
      <c r="E2410" t="s">
        <v>3262</v>
      </c>
      <c r="F2410" t="s">
        <v>3192</v>
      </c>
      <c r="G2410" t="s">
        <v>4254</v>
      </c>
      <c r="H2410" t="s">
        <v>4286</v>
      </c>
      <c r="I2410" t="s">
        <v>3107</v>
      </c>
      <c r="J2410" t="s">
        <v>4272</v>
      </c>
      <c r="K2410" t="s">
        <v>4301</v>
      </c>
      <c r="L2410" t="s">
        <v>4276</v>
      </c>
    </row>
    <row r="2411" spans="1:12">
      <c r="A2411" t="s">
        <v>2342</v>
      </c>
      <c r="B2411" t="s">
        <v>4307</v>
      </c>
      <c r="C2411" t="s">
        <v>3189</v>
      </c>
      <c r="D2411" t="s">
        <v>4308</v>
      </c>
      <c r="E2411" t="s">
        <v>3191</v>
      </c>
      <c r="F2411" t="s">
        <v>3192</v>
      </c>
      <c r="G2411" t="s">
        <v>4254</v>
      </c>
      <c r="H2411" t="s">
        <v>4286</v>
      </c>
      <c r="I2411" t="s">
        <v>3107</v>
      </c>
      <c r="J2411" t="s">
        <v>4272</v>
      </c>
      <c r="K2411" t="s">
        <v>4273</v>
      </c>
      <c r="L2411" t="s">
        <v>4276</v>
      </c>
    </row>
    <row r="2412" spans="1:12">
      <c r="A2412" t="s">
        <v>2342</v>
      </c>
      <c r="B2412" t="s">
        <v>4309</v>
      </c>
      <c r="C2412" t="s">
        <v>3189</v>
      </c>
      <c r="D2412" t="s">
        <v>4308</v>
      </c>
      <c r="E2412" t="s">
        <v>3194</v>
      </c>
      <c r="F2412" t="s">
        <v>3192</v>
      </c>
      <c r="G2412" t="s">
        <v>4254</v>
      </c>
      <c r="H2412" t="s">
        <v>4286</v>
      </c>
      <c r="I2412" t="s">
        <v>3107</v>
      </c>
      <c r="J2412" t="s">
        <v>4272</v>
      </c>
      <c r="K2412" t="s">
        <v>4273</v>
      </c>
      <c r="L2412" t="s">
        <v>4276</v>
      </c>
    </row>
    <row r="2413" spans="1:12">
      <c r="A2413" t="s">
        <v>2342</v>
      </c>
      <c r="B2413" t="s">
        <v>4310</v>
      </c>
      <c r="C2413" t="s">
        <v>3189</v>
      </c>
      <c r="D2413" t="s">
        <v>4308</v>
      </c>
      <c r="E2413" t="s">
        <v>3196</v>
      </c>
      <c r="F2413" t="s">
        <v>3192</v>
      </c>
      <c r="G2413" t="s">
        <v>4254</v>
      </c>
      <c r="H2413" t="s">
        <v>4286</v>
      </c>
      <c r="I2413" t="s">
        <v>3107</v>
      </c>
      <c r="J2413" t="s">
        <v>4272</v>
      </c>
      <c r="K2413" t="s">
        <v>4273</v>
      </c>
      <c r="L2413" t="s">
        <v>4276</v>
      </c>
    </row>
    <row r="2414" spans="1:12">
      <c r="A2414" t="s">
        <v>2342</v>
      </c>
      <c r="B2414" t="s">
        <v>4311</v>
      </c>
      <c r="C2414" t="s">
        <v>3189</v>
      </c>
      <c r="D2414" t="s">
        <v>4308</v>
      </c>
      <c r="E2414" t="s">
        <v>3198</v>
      </c>
      <c r="F2414" t="s">
        <v>3192</v>
      </c>
      <c r="G2414" t="s">
        <v>4254</v>
      </c>
      <c r="H2414" t="s">
        <v>4286</v>
      </c>
      <c r="I2414" t="s">
        <v>3107</v>
      </c>
      <c r="J2414" t="s">
        <v>4272</v>
      </c>
      <c r="K2414" t="s">
        <v>4273</v>
      </c>
      <c r="L2414" t="s">
        <v>4276</v>
      </c>
    </row>
    <row r="2415" spans="1:12">
      <c r="A2415" t="s">
        <v>2342</v>
      </c>
      <c r="B2415" t="s">
        <v>4312</v>
      </c>
      <c r="C2415" t="s">
        <v>3189</v>
      </c>
      <c r="D2415" t="s">
        <v>4308</v>
      </c>
      <c r="E2415" t="s">
        <v>3200</v>
      </c>
      <c r="F2415" t="s">
        <v>3192</v>
      </c>
      <c r="G2415" t="s">
        <v>4254</v>
      </c>
      <c r="H2415" t="s">
        <v>4286</v>
      </c>
      <c r="I2415" t="s">
        <v>3107</v>
      </c>
      <c r="J2415" t="s">
        <v>4272</v>
      </c>
      <c r="K2415" t="s">
        <v>4273</v>
      </c>
      <c r="L2415" t="s">
        <v>4276</v>
      </c>
    </row>
    <row r="2416" spans="1:12">
      <c r="A2416" t="s">
        <v>2342</v>
      </c>
      <c r="B2416" t="s">
        <v>4313</v>
      </c>
      <c r="C2416" t="s">
        <v>3189</v>
      </c>
      <c r="D2416" t="s">
        <v>4308</v>
      </c>
      <c r="E2416" t="s">
        <v>3202</v>
      </c>
      <c r="F2416" t="s">
        <v>3192</v>
      </c>
      <c r="G2416" t="s">
        <v>4254</v>
      </c>
      <c r="H2416" t="s">
        <v>4286</v>
      </c>
      <c r="I2416" t="s">
        <v>3107</v>
      </c>
      <c r="J2416" t="s">
        <v>4272</v>
      </c>
      <c r="K2416" t="s">
        <v>4301</v>
      </c>
      <c r="L2416" t="s">
        <v>4276</v>
      </c>
    </row>
    <row r="2417" spans="1:12">
      <c r="A2417" t="s">
        <v>2342</v>
      </c>
      <c r="B2417" t="s">
        <v>4314</v>
      </c>
      <c r="C2417" t="s">
        <v>3189</v>
      </c>
      <c r="D2417" t="s">
        <v>4308</v>
      </c>
      <c r="E2417" t="s">
        <v>3204</v>
      </c>
      <c r="F2417" t="s">
        <v>3192</v>
      </c>
      <c r="G2417" t="s">
        <v>4254</v>
      </c>
      <c r="H2417" t="s">
        <v>4286</v>
      </c>
      <c r="I2417" t="s">
        <v>3107</v>
      </c>
      <c r="J2417" t="s">
        <v>4272</v>
      </c>
      <c r="K2417" t="s">
        <v>4301</v>
      </c>
      <c r="L2417" t="s">
        <v>4276</v>
      </c>
    </row>
    <row r="2418" spans="1:12">
      <c r="A2418" t="s">
        <v>2342</v>
      </c>
      <c r="B2418" t="s">
        <v>4315</v>
      </c>
      <c r="C2418" t="s">
        <v>3189</v>
      </c>
      <c r="D2418" t="s">
        <v>4308</v>
      </c>
      <c r="E2418" t="s">
        <v>3206</v>
      </c>
      <c r="F2418" t="s">
        <v>3192</v>
      </c>
      <c r="G2418" t="s">
        <v>4254</v>
      </c>
      <c r="H2418" t="s">
        <v>4286</v>
      </c>
      <c r="I2418" t="s">
        <v>3107</v>
      </c>
      <c r="J2418" t="s">
        <v>4272</v>
      </c>
      <c r="K2418" t="s">
        <v>4273</v>
      </c>
      <c r="L2418" t="s">
        <v>4276</v>
      </c>
    </row>
    <row r="2419" spans="1:12">
      <c r="A2419" t="s">
        <v>2342</v>
      </c>
      <c r="B2419" t="s">
        <v>4316</v>
      </c>
      <c r="C2419" t="s">
        <v>3189</v>
      </c>
      <c r="D2419" t="s">
        <v>4308</v>
      </c>
      <c r="E2419" t="s">
        <v>3208</v>
      </c>
      <c r="F2419" t="s">
        <v>3192</v>
      </c>
      <c r="G2419" t="s">
        <v>4254</v>
      </c>
      <c r="H2419" t="s">
        <v>4286</v>
      </c>
      <c r="I2419" t="s">
        <v>3107</v>
      </c>
      <c r="J2419" t="s">
        <v>4272</v>
      </c>
      <c r="K2419" t="s">
        <v>4273</v>
      </c>
      <c r="L2419" t="s">
        <v>4276</v>
      </c>
    </row>
    <row r="2420" spans="1:12">
      <c r="A2420" t="s">
        <v>2342</v>
      </c>
      <c r="B2420" t="s">
        <v>4317</v>
      </c>
      <c r="C2420" t="s">
        <v>3189</v>
      </c>
      <c r="D2420" t="s">
        <v>4308</v>
      </c>
      <c r="E2420" t="s">
        <v>2381</v>
      </c>
      <c r="F2420" t="s">
        <v>3192</v>
      </c>
      <c r="G2420" t="s">
        <v>4254</v>
      </c>
      <c r="H2420" t="s">
        <v>4286</v>
      </c>
      <c r="I2420" t="s">
        <v>3107</v>
      </c>
      <c r="J2420" t="s">
        <v>4272</v>
      </c>
      <c r="K2420" t="s">
        <v>4273</v>
      </c>
      <c r="L2420" t="s">
        <v>4276</v>
      </c>
    </row>
    <row r="2421" spans="1:12">
      <c r="A2421" t="s">
        <v>2342</v>
      </c>
      <c r="B2421" t="s">
        <v>4318</v>
      </c>
      <c r="C2421" t="s">
        <v>3189</v>
      </c>
      <c r="D2421" t="s">
        <v>4308</v>
      </c>
      <c r="E2421" t="s">
        <v>3211</v>
      </c>
      <c r="F2421" t="s">
        <v>3192</v>
      </c>
      <c r="G2421" t="s">
        <v>4254</v>
      </c>
      <c r="H2421" t="s">
        <v>4286</v>
      </c>
      <c r="I2421" t="s">
        <v>3107</v>
      </c>
      <c r="J2421" t="s">
        <v>4272</v>
      </c>
      <c r="K2421" t="s">
        <v>4301</v>
      </c>
      <c r="L2421" t="s">
        <v>4276</v>
      </c>
    </row>
    <row r="2422" spans="1:12">
      <c r="A2422" t="s">
        <v>2342</v>
      </c>
      <c r="B2422" t="s">
        <v>4319</v>
      </c>
      <c r="C2422" t="s">
        <v>3189</v>
      </c>
      <c r="D2422" t="s">
        <v>3213</v>
      </c>
      <c r="E2422" t="s">
        <v>3191</v>
      </c>
      <c r="F2422" t="s">
        <v>3192</v>
      </c>
      <c r="G2422" t="s">
        <v>4254</v>
      </c>
      <c r="H2422" t="s">
        <v>3165</v>
      </c>
      <c r="I2422" t="s">
        <v>3107</v>
      </c>
      <c r="J2422" t="s">
        <v>4272</v>
      </c>
      <c r="K2422" t="s">
        <v>4273</v>
      </c>
      <c r="L2422" t="s">
        <v>4276</v>
      </c>
    </row>
    <row r="2423" spans="1:12">
      <c r="A2423" t="s">
        <v>2342</v>
      </c>
      <c r="B2423" t="s">
        <v>4320</v>
      </c>
      <c r="C2423" t="s">
        <v>3189</v>
      </c>
      <c r="D2423" t="s">
        <v>3213</v>
      </c>
      <c r="E2423" t="s">
        <v>3194</v>
      </c>
      <c r="F2423" t="s">
        <v>3192</v>
      </c>
      <c r="G2423" t="s">
        <v>4254</v>
      </c>
      <c r="H2423" t="s">
        <v>3165</v>
      </c>
      <c r="I2423" t="s">
        <v>3107</v>
      </c>
      <c r="J2423" t="s">
        <v>4272</v>
      </c>
      <c r="K2423" t="s">
        <v>4273</v>
      </c>
      <c r="L2423" t="s">
        <v>4276</v>
      </c>
    </row>
    <row r="2424" spans="1:12">
      <c r="A2424" t="s">
        <v>2342</v>
      </c>
      <c r="B2424" t="s">
        <v>4321</v>
      </c>
      <c r="C2424" t="s">
        <v>3189</v>
      </c>
      <c r="D2424" t="s">
        <v>3213</v>
      </c>
      <c r="E2424" t="s">
        <v>3196</v>
      </c>
      <c r="F2424" t="s">
        <v>3192</v>
      </c>
      <c r="G2424" t="s">
        <v>4254</v>
      </c>
      <c r="H2424" t="s">
        <v>3165</v>
      </c>
      <c r="I2424" t="s">
        <v>3107</v>
      </c>
      <c r="J2424" t="s">
        <v>4272</v>
      </c>
      <c r="K2424" t="s">
        <v>4273</v>
      </c>
      <c r="L2424" t="s">
        <v>4276</v>
      </c>
    </row>
    <row r="2425" spans="1:12">
      <c r="A2425" t="s">
        <v>2342</v>
      </c>
      <c r="B2425" t="s">
        <v>4322</v>
      </c>
      <c r="C2425" t="s">
        <v>3189</v>
      </c>
      <c r="D2425" t="s">
        <v>3213</v>
      </c>
      <c r="E2425" t="s">
        <v>3198</v>
      </c>
      <c r="F2425" t="s">
        <v>3192</v>
      </c>
      <c r="G2425" t="s">
        <v>4254</v>
      </c>
      <c r="H2425" t="s">
        <v>3165</v>
      </c>
      <c r="I2425" t="s">
        <v>3107</v>
      </c>
      <c r="J2425" t="s">
        <v>4272</v>
      </c>
      <c r="K2425" t="s">
        <v>4273</v>
      </c>
      <c r="L2425" t="s">
        <v>4276</v>
      </c>
    </row>
    <row r="2426" spans="1:12">
      <c r="A2426" t="s">
        <v>2342</v>
      </c>
      <c r="B2426" t="s">
        <v>4323</v>
      </c>
      <c r="C2426" t="s">
        <v>3189</v>
      </c>
      <c r="D2426" t="s">
        <v>3213</v>
      </c>
      <c r="E2426" t="s">
        <v>3200</v>
      </c>
      <c r="F2426" t="s">
        <v>3192</v>
      </c>
      <c r="G2426" t="s">
        <v>4254</v>
      </c>
      <c r="H2426" t="s">
        <v>3165</v>
      </c>
      <c r="I2426" t="s">
        <v>3107</v>
      </c>
      <c r="J2426" t="s">
        <v>4272</v>
      </c>
      <c r="K2426" t="s">
        <v>4273</v>
      </c>
      <c r="L2426" t="s">
        <v>4276</v>
      </c>
    </row>
    <row r="2427" spans="1:12">
      <c r="A2427" t="s">
        <v>2342</v>
      </c>
      <c r="B2427" t="s">
        <v>4324</v>
      </c>
      <c r="C2427" t="s">
        <v>3189</v>
      </c>
      <c r="D2427" t="s">
        <v>3213</v>
      </c>
      <c r="E2427" t="s">
        <v>3202</v>
      </c>
      <c r="F2427" t="s">
        <v>3192</v>
      </c>
      <c r="G2427" t="s">
        <v>4254</v>
      </c>
      <c r="H2427" t="s">
        <v>3165</v>
      </c>
      <c r="I2427" t="s">
        <v>3107</v>
      </c>
      <c r="J2427" t="s">
        <v>4272</v>
      </c>
      <c r="K2427" t="s">
        <v>4287</v>
      </c>
      <c r="L2427" t="s">
        <v>4276</v>
      </c>
    </row>
    <row r="2428" spans="1:12">
      <c r="A2428" t="s">
        <v>2342</v>
      </c>
      <c r="B2428" t="s">
        <v>4325</v>
      </c>
      <c r="C2428" t="s">
        <v>3189</v>
      </c>
      <c r="D2428" t="s">
        <v>3213</v>
      </c>
      <c r="E2428" t="s">
        <v>3204</v>
      </c>
      <c r="F2428" t="s">
        <v>3192</v>
      </c>
      <c r="G2428" t="s">
        <v>4254</v>
      </c>
      <c r="H2428" t="s">
        <v>3165</v>
      </c>
      <c r="I2428" t="s">
        <v>3107</v>
      </c>
      <c r="J2428" t="s">
        <v>4272</v>
      </c>
      <c r="K2428" t="s">
        <v>4287</v>
      </c>
      <c r="L2428" t="s">
        <v>4276</v>
      </c>
    </row>
    <row r="2429" spans="1:12">
      <c r="A2429" t="s">
        <v>2342</v>
      </c>
      <c r="B2429" t="s">
        <v>4326</v>
      </c>
      <c r="C2429" t="s">
        <v>3189</v>
      </c>
      <c r="D2429" t="s">
        <v>3213</v>
      </c>
      <c r="E2429" t="s">
        <v>4327</v>
      </c>
      <c r="F2429" t="s">
        <v>3192</v>
      </c>
      <c r="G2429" t="s">
        <v>4254</v>
      </c>
      <c r="H2429" t="s">
        <v>3165</v>
      </c>
      <c r="I2429" t="s">
        <v>3107</v>
      </c>
      <c r="J2429" t="s">
        <v>4272</v>
      </c>
      <c r="K2429" t="s">
        <v>4287</v>
      </c>
      <c r="L2429" t="s">
        <v>4276</v>
      </c>
    </row>
    <row r="2430" spans="1:12">
      <c r="A2430" t="s">
        <v>2342</v>
      </c>
      <c r="B2430" t="s">
        <v>4328</v>
      </c>
      <c r="C2430" t="s">
        <v>3189</v>
      </c>
      <c r="D2430" t="s">
        <v>3213</v>
      </c>
      <c r="E2430" t="s">
        <v>3206</v>
      </c>
      <c r="F2430" t="s">
        <v>3192</v>
      </c>
      <c r="G2430" t="s">
        <v>4254</v>
      </c>
      <c r="H2430" t="s">
        <v>3165</v>
      </c>
      <c r="I2430" t="s">
        <v>3107</v>
      </c>
      <c r="J2430" t="s">
        <v>4272</v>
      </c>
      <c r="K2430" t="s">
        <v>4273</v>
      </c>
      <c r="L2430" t="s">
        <v>4276</v>
      </c>
    </row>
    <row r="2431" spans="1:12">
      <c r="A2431" t="s">
        <v>2342</v>
      </c>
      <c r="B2431" t="s">
        <v>4329</v>
      </c>
      <c r="C2431" t="s">
        <v>3189</v>
      </c>
      <c r="D2431" t="s">
        <v>3213</v>
      </c>
      <c r="E2431" t="s">
        <v>3208</v>
      </c>
      <c r="F2431" t="s">
        <v>3192</v>
      </c>
      <c r="G2431" t="s">
        <v>4254</v>
      </c>
      <c r="H2431" t="s">
        <v>3165</v>
      </c>
      <c r="I2431" t="s">
        <v>3107</v>
      </c>
      <c r="J2431" t="s">
        <v>4272</v>
      </c>
      <c r="K2431" t="s">
        <v>4273</v>
      </c>
      <c r="L2431" t="s">
        <v>4276</v>
      </c>
    </row>
    <row r="2432" spans="1:12">
      <c r="A2432" t="s">
        <v>2342</v>
      </c>
      <c r="B2432" t="s">
        <v>4330</v>
      </c>
      <c r="C2432" t="s">
        <v>3189</v>
      </c>
      <c r="D2432" t="s">
        <v>3213</v>
      </c>
      <c r="E2432" t="s">
        <v>2381</v>
      </c>
      <c r="F2432" t="s">
        <v>3192</v>
      </c>
      <c r="G2432" t="s">
        <v>4254</v>
      </c>
      <c r="H2432" t="s">
        <v>3165</v>
      </c>
      <c r="I2432" t="s">
        <v>3107</v>
      </c>
      <c r="J2432" t="s">
        <v>4272</v>
      </c>
      <c r="K2432" t="s">
        <v>4273</v>
      </c>
      <c r="L2432" t="s">
        <v>4276</v>
      </c>
    </row>
    <row r="2433" spans="1:12">
      <c r="A2433" t="s">
        <v>2342</v>
      </c>
      <c r="B2433" t="s">
        <v>4331</v>
      </c>
      <c r="C2433" t="s">
        <v>3189</v>
      </c>
      <c r="D2433" t="s">
        <v>3228</v>
      </c>
      <c r="E2433" t="s">
        <v>3191</v>
      </c>
      <c r="F2433" t="s">
        <v>3192</v>
      </c>
      <c r="G2433" t="s">
        <v>4254</v>
      </c>
      <c r="H2433" t="s">
        <v>3165</v>
      </c>
      <c r="I2433" t="s">
        <v>3107</v>
      </c>
      <c r="J2433" t="s">
        <v>4272</v>
      </c>
      <c r="K2433" t="s">
        <v>4287</v>
      </c>
      <c r="L2433" t="s">
        <v>4276</v>
      </c>
    </row>
    <row r="2434" spans="1:12">
      <c r="A2434" t="s">
        <v>2342</v>
      </c>
      <c r="B2434" t="s">
        <v>4332</v>
      </c>
      <c r="C2434" t="s">
        <v>3189</v>
      </c>
      <c r="D2434" t="s">
        <v>3228</v>
      </c>
      <c r="E2434" t="s">
        <v>3194</v>
      </c>
      <c r="F2434" t="s">
        <v>3192</v>
      </c>
      <c r="G2434" t="s">
        <v>4254</v>
      </c>
      <c r="H2434" t="s">
        <v>3165</v>
      </c>
      <c r="I2434" t="s">
        <v>3107</v>
      </c>
      <c r="J2434" t="s">
        <v>4272</v>
      </c>
      <c r="K2434" t="s">
        <v>4287</v>
      </c>
      <c r="L2434" t="s">
        <v>4276</v>
      </c>
    </row>
    <row r="2435" spans="1:12">
      <c r="A2435" t="s">
        <v>2342</v>
      </c>
      <c r="B2435" t="s">
        <v>4333</v>
      </c>
      <c r="C2435" t="s">
        <v>3189</v>
      </c>
      <c r="D2435" t="s">
        <v>3228</v>
      </c>
      <c r="E2435" t="s">
        <v>3196</v>
      </c>
      <c r="F2435" t="s">
        <v>3192</v>
      </c>
      <c r="G2435" t="s">
        <v>4254</v>
      </c>
      <c r="H2435" t="s">
        <v>3165</v>
      </c>
      <c r="I2435" t="s">
        <v>3107</v>
      </c>
      <c r="J2435" t="s">
        <v>4272</v>
      </c>
      <c r="K2435" t="s">
        <v>4287</v>
      </c>
      <c r="L2435" t="s">
        <v>4276</v>
      </c>
    </row>
    <row r="2436" spans="1:12">
      <c r="A2436" t="s">
        <v>2342</v>
      </c>
      <c r="B2436" t="s">
        <v>4334</v>
      </c>
      <c r="C2436" t="s">
        <v>3189</v>
      </c>
      <c r="D2436" t="s">
        <v>3228</v>
      </c>
      <c r="E2436" t="s">
        <v>3198</v>
      </c>
      <c r="F2436" t="s">
        <v>3192</v>
      </c>
      <c r="G2436" t="s">
        <v>4254</v>
      </c>
      <c r="H2436" t="s">
        <v>3165</v>
      </c>
      <c r="I2436" t="s">
        <v>3107</v>
      </c>
      <c r="J2436" t="s">
        <v>4272</v>
      </c>
      <c r="K2436" t="s">
        <v>4287</v>
      </c>
      <c r="L2436" t="s">
        <v>4276</v>
      </c>
    </row>
    <row r="2437" spans="1:12">
      <c r="A2437" t="s">
        <v>2342</v>
      </c>
      <c r="B2437" t="s">
        <v>4335</v>
      </c>
      <c r="C2437" t="s">
        <v>3189</v>
      </c>
      <c r="D2437" t="s">
        <v>3228</v>
      </c>
      <c r="E2437" t="s">
        <v>3200</v>
      </c>
      <c r="F2437" t="s">
        <v>3192</v>
      </c>
      <c r="G2437" t="s">
        <v>4254</v>
      </c>
      <c r="H2437" t="s">
        <v>3165</v>
      </c>
      <c r="I2437" t="s">
        <v>3107</v>
      </c>
      <c r="J2437" t="s">
        <v>4272</v>
      </c>
      <c r="K2437" t="s">
        <v>4287</v>
      </c>
      <c r="L2437" t="s">
        <v>4276</v>
      </c>
    </row>
    <row r="2438" spans="1:12">
      <c r="A2438" t="s">
        <v>2342</v>
      </c>
      <c r="B2438" t="s">
        <v>4336</v>
      </c>
      <c r="C2438" t="s">
        <v>3189</v>
      </c>
      <c r="D2438" t="s">
        <v>3228</v>
      </c>
      <c r="E2438" t="s">
        <v>3202</v>
      </c>
      <c r="F2438" t="s">
        <v>3192</v>
      </c>
      <c r="G2438" t="s">
        <v>4254</v>
      </c>
      <c r="H2438" t="s">
        <v>3165</v>
      </c>
      <c r="I2438" t="s">
        <v>3107</v>
      </c>
      <c r="J2438" t="s">
        <v>4272</v>
      </c>
      <c r="K2438" t="s">
        <v>4287</v>
      </c>
      <c r="L2438" t="s">
        <v>4276</v>
      </c>
    </row>
    <row r="2439" spans="1:12">
      <c r="A2439" t="s">
        <v>2342</v>
      </c>
      <c r="B2439" t="s">
        <v>4337</v>
      </c>
      <c r="C2439" t="s">
        <v>3189</v>
      </c>
      <c r="D2439" t="s">
        <v>3228</v>
      </c>
      <c r="E2439" t="s">
        <v>3204</v>
      </c>
      <c r="F2439" t="s">
        <v>3192</v>
      </c>
      <c r="G2439" t="s">
        <v>4254</v>
      </c>
      <c r="H2439" t="s">
        <v>3165</v>
      </c>
      <c r="I2439" t="s">
        <v>3107</v>
      </c>
      <c r="J2439" t="s">
        <v>4272</v>
      </c>
      <c r="K2439" t="s">
        <v>4287</v>
      </c>
      <c r="L2439" t="s">
        <v>4276</v>
      </c>
    </row>
    <row r="2440" spans="1:12">
      <c r="A2440" t="s">
        <v>2342</v>
      </c>
      <c r="B2440" t="s">
        <v>4338</v>
      </c>
      <c r="C2440" t="s">
        <v>3189</v>
      </c>
      <c r="D2440" t="s">
        <v>3228</v>
      </c>
      <c r="E2440" t="s">
        <v>4327</v>
      </c>
      <c r="F2440" t="s">
        <v>3192</v>
      </c>
      <c r="G2440" t="s">
        <v>4254</v>
      </c>
      <c r="H2440" t="s">
        <v>3165</v>
      </c>
      <c r="I2440" t="s">
        <v>3107</v>
      </c>
      <c r="J2440" t="s">
        <v>4272</v>
      </c>
      <c r="K2440" t="s">
        <v>4287</v>
      </c>
      <c r="L2440" t="s">
        <v>4276</v>
      </c>
    </row>
    <row r="2441" spans="1:12">
      <c r="A2441" t="s">
        <v>2342</v>
      </c>
      <c r="B2441" t="s">
        <v>4339</v>
      </c>
      <c r="C2441" t="s">
        <v>3189</v>
      </c>
      <c r="D2441" t="s">
        <v>3228</v>
      </c>
      <c r="E2441" t="s">
        <v>3206</v>
      </c>
      <c r="F2441" t="s">
        <v>3192</v>
      </c>
      <c r="G2441" t="s">
        <v>4254</v>
      </c>
      <c r="H2441" t="s">
        <v>3165</v>
      </c>
      <c r="I2441" t="s">
        <v>3107</v>
      </c>
      <c r="J2441" t="s">
        <v>4272</v>
      </c>
      <c r="K2441" t="s">
        <v>4287</v>
      </c>
      <c r="L2441" t="s">
        <v>4276</v>
      </c>
    </row>
    <row r="2442" spans="1:12">
      <c r="A2442" t="s">
        <v>2342</v>
      </c>
      <c r="B2442" t="s">
        <v>4340</v>
      </c>
      <c r="C2442" t="s">
        <v>3189</v>
      </c>
      <c r="D2442" t="s">
        <v>3228</v>
      </c>
      <c r="E2442" t="s">
        <v>3208</v>
      </c>
      <c r="F2442" t="s">
        <v>3192</v>
      </c>
      <c r="G2442" t="s">
        <v>4254</v>
      </c>
      <c r="H2442" t="s">
        <v>3165</v>
      </c>
      <c r="I2442" t="s">
        <v>3107</v>
      </c>
      <c r="J2442" t="s">
        <v>4272</v>
      </c>
      <c r="K2442" t="s">
        <v>4287</v>
      </c>
      <c r="L2442" t="s">
        <v>4276</v>
      </c>
    </row>
    <row r="2443" spans="1:12">
      <c r="A2443" t="s">
        <v>2342</v>
      </c>
      <c r="B2443" t="s">
        <v>4341</v>
      </c>
      <c r="C2443" t="s">
        <v>3189</v>
      </c>
      <c r="D2443" t="s">
        <v>3228</v>
      </c>
      <c r="E2443" t="s">
        <v>2381</v>
      </c>
      <c r="F2443" t="s">
        <v>3192</v>
      </c>
      <c r="G2443" t="s">
        <v>4254</v>
      </c>
      <c r="H2443" t="s">
        <v>3165</v>
      </c>
      <c r="I2443" t="s">
        <v>3107</v>
      </c>
      <c r="J2443" t="s">
        <v>4272</v>
      </c>
      <c r="K2443" t="s">
        <v>4287</v>
      </c>
      <c r="L2443" t="s">
        <v>4276</v>
      </c>
    </row>
    <row r="2444" spans="1:12">
      <c r="A2444" t="s">
        <v>2342</v>
      </c>
      <c r="B2444" t="s">
        <v>4342</v>
      </c>
      <c r="C2444" t="s">
        <v>3189</v>
      </c>
      <c r="D2444" t="s">
        <v>4343</v>
      </c>
      <c r="E2444" t="s">
        <v>3191</v>
      </c>
      <c r="F2444" t="s">
        <v>3192</v>
      </c>
      <c r="G2444" t="s">
        <v>4254</v>
      </c>
      <c r="H2444" t="s">
        <v>4286</v>
      </c>
      <c r="I2444" t="s">
        <v>3107</v>
      </c>
      <c r="J2444" t="s">
        <v>4272</v>
      </c>
      <c r="K2444" t="s">
        <v>4301</v>
      </c>
      <c r="L2444" t="s">
        <v>4276</v>
      </c>
    </row>
    <row r="2445" spans="1:12">
      <c r="A2445" t="s">
        <v>2342</v>
      </c>
      <c r="B2445" t="s">
        <v>4344</v>
      </c>
      <c r="C2445" t="s">
        <v>3189</v>
      </c>
      <c r="D2445" t="s">
        <v>4343</v>
      </c>
      <c r="E2445" t="s">
        <v>3194</v>
      </c>
      <c r="F2445" t="s">
        <v>3192</v>
      </c>
      <c r="G2445" t="s">
        <v>4254</v>
      </c>
      <c r="H2445" t="s">
        <v>4286</v>
      </c>
      <c r="I2445" t="s">
        <v>3107</v>
      </c>
      <c r="J2445" t="s">
        <v>4272</v>
      </c>
      <c r="K2445" t="s">
        <v>4301</v>
      </c>
      <c r="L2445" t="s">
        <v>4276</v>
      </c>
    </row>
    <row r="2446" spans="1:12">
      <c r="A2446" t="s">
        <v>2342</v>
      </c>
      <c r="B2446" t="s">
        <v>4345</v>
      </c>
      <c r="C2446" t="s">
        <v>3189</v>
      </c>
      <c r="D2446" t="s">
        <v>4343</v>
      </c>
      <c r="E2446" t="s">
        <v>3196</v>
      </c>
      <c r="F2446" t="s">
        <v>3192</v>
      </c>
      <c r="G2446" t="s">
        <v>4254</v>
      </c>
      <c r="H2446" t="s">
        <v>4286</v>
      </c>
      <c r="I2446" t="s">
        <v>3107</v>
      </c>
      <c r="J2446" t="s">
        <v>4272</v>
      </c>
      <c r="K2446" t="s">
        <v>4301</v>
      </c>
      <c r="L2446" t="s">
        <v>4276</v>
      </c>
    </row>
    <row r="2447" spans="1:12">
      <c r="A2447" t="s">
        <v>2342</v>
      </c>
      <c r="B2447" t="s">
        <v>4346</v>
      </c>
      <c r="C2447" t="s">
        <v>3189</v>
      </c>
      <c r="D2447" t="s">
        <v>4343</v>
      </c>
      <c r="E2447" t="s">
        <v>3198</v>
      </c>
      <c r="F2447" t="s">
        <v>3192</v>
      </c>
      <c r="G2447" t="s">
        <v>4254</v>
      </c>
      <c r="H2447" t="s">
        <v>4286</v>
      </c>
      <c r="I2447" t="s">
        <v>3107</v>
      </c>
      <c r="J2447" t="s">
        <v>4272</v>
      </c>
      <c r="K2447" t="s">
        <v>4301</v>
      </c>
      <c r="L2447" t="s">
        <v>4276</v>
      </c>
    </row>
    <row r="2448" spans="1:12">
      <c r="A2448" t="s">
        <v>2342</v>
      </c>
      <c r="B2448" t="s">
        <v>4347</v>
      </c>
      <c r="C2448" t="s">
        <v>3189</v>
      </c>
      <c r="D2448" t="s">
        <v>4343</v>
      </c>
      <c r="E2448" t="s">
        <v>3200</v>
      </c>
      <c r="F2448" t="s">
        <v>3192</v>
      </c>
      <c r="G2448" t="s">
        <v>4254</v>
      </c>
      <c r="H2448" t="s">
        <v>4286</v>
      </c>
      <c r="I2448" t="s">
        <v>3107</v>
      </c>
      <c r="J2448" t="s">
        <v>4272</v>
      </c>
      <c r="K2448" t="s">
        <v>4301</v>
      </c>
      <c r="L2448" t="s">
        <v>4276</v>
      </c>
    </row>
    <row r="2449" spans="1:12">
      <c r="A2449" t="s">
        <v>2342</v>
      </c>
      <c r="B2449" t="s">
        <v>4348</v>
      </c>
      <c r="C2449" t="s">
        <v>3189</v>
      </c>
      <c r="D2449" t="s">
        <v>4343</v>
      </c>
      <c r="E2449" t="s">
        <v>3202</v>
      </c>
      <c r="F2449" t="s">
        <v>3192</v>
      </c>
      <c r="G2449" t="s">
        <v>4254</v>
      </c>
      <c r="H2449" t="s">
        <v>4286</v>
      </c>
      <c r="I2449" t="s">
        <v>3107</v>
      </c>
      <c r="J2449" t="s">
        <v>4272</v>
      </c>
      <c r="K2449" t="s">
        <v>4301</v>
      </c>
      <c r="L2449" t="s">
        <v>4276</v>
      </c>
    </row>
    <row r="2450" spans="1:12">
      <c r="A2450" t="s">
        <v>2342</v>
      </c>
      <c r="B2450" t="s">
        <v>4349</v>
      </c>
      <c r="C2450" t="s">
        <v>3189</v>
      </c>
      <c r="D2450" t="s">
        <v>4343</v>
      </c>
      <c r="E2450" t="s">
        <v>3204</v>
      </c>
      <c r="F2450" t="s">
        <v>3192</v>
      </c>
      <c r="G2450" t="s">
        <v>4254</v>
      </c>
      <c r="H2450" t="s">
        <v>4286</v>
      </c>
      <c r="I2450" t="s">
        <v>3107</v>
      </c>
      <c r="J2450" t="s">
        <v>4272</v>
      </c>
      <c r="K2450" t="s">
        <v>4301</v>
      </c>
      <c r="L2450" t="s">
        <v>4276</v>
      </c>
    </row>
    <row r="2451" spans="1:12">
      <c r="A2451" t="s">
        <v>2342</v>
      </c>
      <c r="B2451" t="s">
        <v>4350</v>
      </c>
      <c r="C2451" t="s">
        <v>3189</v>
      </c>
      <c r="D2451" t="s">
        <v>4343</v>
      </c>
      <c r="E2451" t="s">
        <v>3206</v>
      </c>
      <c r="F2451" t="s">
        <v>3192</v>
      </c>
      <c r="G2451" t="s">
        <v>4254</v>
      </c>
      <c r="H2451" t="s">
        <v>4286</v>
      </c>
      <c r="I2451" t="s">
        <v>3107</v>
      </c>
      <c r="J2451" t="s">
        <v>4272</v>
      </c>
      <c r="K2451" t="s">
        <v>4301</v>
      </c>
      <c r="L2451" t="s">
        <v>4276</v>
      </c>
    </row>
    <row r="2452" spans="1:12">
      <c r="A2452" t="s">
        <v>2342</v>
      </c>
      <c r="B2452" t="s">
        <v>4351</v>
      </c>
      <c r="C2452" t="s">
        <v>3189</v>
      </c>
      <c r="D2452" t="s">
        <v>4343</v>
      </c>
      <c r="E2452" t="s">
        <v>3208</v>
      </c>
      <c r="F2452" t="s">
        <v>3192</v>
      </c>
      <c r="G2452" t="s">
        <v>4254</v>
      </c>
      <c r="H2452" t="s">
        <v>4286</v>
      </c>
      <c r="I2452" t="s">
        <v>3107</v>
      </c>
      <c r="J2452" t="s">
        <v>4272</v>
      </c>
      <c r="K2452" t="s">
        <v>4301</v>
      </c>
      <c r="L2452" t="s">
        <v>4276</v>
      </c>
    </row>
    <row r="2453" spans="1:12">
      <c r="A2453" t="s">
        <v>2342</v>
      </c>
      <c r="B2453" t="s">
        <v>4352</v>
      </c>
      <c r="C2453" t="s">
        <v>3189</v>
      </c>
      <c r="D2453" t="s">
        <v>4343</v>
      </c>
      <c r="E2453" t="s">
        <v>2381</v>
      </c>
      <c r="F2453" t="s">
        <v>3192</v>
      </c>
      <c r="G2453" t="s">
        <v>4254</v>
      </c>
      <c r="H2453" t="s">
        <v>4286</v>
      </c>
      <c r="I2453" t="s">
        <v>3107</v>
      </c>
      <c r="J2453" t="s">
        <v>4272</v>
      </c>
      <c r="K2453" t="s">
        <v>4301</v>
      </c>
      <c r="L2453" t="s">
        <v>4276</v>
      </c>
    </row>
    <row r="2454" spans="1:12">
      <c r="A2454" t="s">
        <v>2342</v>
      </c>
      <c r="B2454" t="s">
        <v>4353</v>
      </c>
      <c r="C2454" t="s">
        <v>3189</v>
      </c>
      <c r="D2454" t="s">
        <v>4354</v>
      </c>
      <c r="E2454" t="s">
        <v>3191</v>
      </c>
      <c r="F2454" t="s">
        <v>3192</v>
      </c>
      <c r="G2454" t="s">
        <v>4254</v>
      </c>
      <c r="H2454" t="s">
        <v>3165</v>
      </c>
      <c r="I2454" t="s">
        <v>3107</v>
      </c>
      <c r="J2454" t="s">
        <v>4272</v>
      </c>
      <c r="K2454" t="s">
        <v>4287</v>
      </c>
      <c r="L2454" t="s">
        <v>4276</v>
      </c>
    </row>
    <row r="2455" spans="1:12">
      <c r="A2455" t="s">
        <v>2342</v>
      </c>
      <c r="B2455" t="s">
        <v>4355</v>
      </c>
      <c r="C2455" t="s">
        <v>3189</v>
      </c>
      <c r="D2455" t="s">
        <v>4354</v>
      </c>
      <c r="E2455" t="s">
        <v>3194</v>
      </c>
      <c r="F2455" t="s">
        <v>3192</v>
      </c>
      <c r="G2455" t="s">
        <v>4254</v>
      </c>
      <c r="H2455" t="s">
        <v>3165</v>
      </c>
      <c r="I2455" t="s">
        <v>3107</v>
      </c>
      <c r="J2455" t="s">
        <v>4272</v>
      </c>
      <c r="K2455" t="s">
        <v>4287</v>
      </c>
      <c r="L2455" t="s">
        <v>4276</v>
      </c>
    </row>
    <row r="2456" spans="1:12">
      <c r="A2456" t="s">
        <v>2342</v>
      </c>
      <c r="B2456" t="s">
        <v>4356</v>
      </c>
      <c r="C2456" t="s">
        <v>3189</v>
      </c>
      <c r="D2456" t="s">
        <v>4354</v>
      </c>
      <c r="E2456" t="s">
        <v>3196</v>
      </c>
      <c r="F2456" t="s">
        <v>3192</v>
      </c>
      <c r="G2456" t="s">
        <v>4254</v>
      </c>
      <c r="H2456" t="s">
        <v>3165</v>
      </c>
      <c r="I2456" t="s">
        <v>3107</v>
      </c>
      <c r="J2456" t="s">
        <v>4272</v>
      </c>
      <c r="K2456" t="s">
        <v>4287</v>
      </c>
      <c r="L2456" t="s">
        <v>4276</v>
      </c>
    </row>
    <row r="2457" spans="1:12">
      <c r="A2457" t="s">
        <v>2342</v>
      </c>
      <c r="B2457" t="s">
        <v>4357</v>
      </c>
      <c r="C2457" t="s">
        <v>3189</v>
      </c>
      <c r="D2457" t="s">
        <v>4354</v>
      </c>
      <c r="E2457" t="s">
        <v>3198</v>
      </c>
      <c r="F2457" t="s">
        <v>3192</v>
      </c>
      <c r="G2457" t="s">
        <v>4254</v>
      </c>
      <c r="H2457" t="s">
        <v>3165</v>
      </c>
      <c r="I2457" t="s">
        <v>3107</v>
      </c>
      <c r="J2457" t="s">
        <v>4272</v>
      </c>
      <c r="K2457" t="s">
        <v>4287</v>
      </c>
      <c r="L2457" t="s">
        <v>4276</v>
      </c>
    </row>
    <row r="2458" spans="1:12">
      <c r="A2458" t="s">
        <v>2342</v>
      </c>
      <c r="B2458" t="s">
        <v>4358</v>
      </c>
      <c r="C2458" t="s">
        <v>3189</v>
      </c>
      <c r="D2458" t="s">
        <v>4354</v>
      </c>
      <c r="E2458" t="s">
        <v>3200</v>
      </c>
      <c r="F2458" t="s">
        <v>3192</v>
      </c>
      <c r="G2458" t="s">
        <v>4254</v>
      </c>
      <c r="H2458" t="s">
        <v>3165</v>
      </c>
      <c r="I2458" t="s">
        <v>3107</v>
      </c>
      <c r="J2458" t="s">
        <v>4272</v>
      </c>
      <c r="K2458" t="s">
        <v>4287</v>
      </c>
      <c r="L2458" t="s">
        <v>4276</v>
      </c>
    </row>
    <row r="2459" spans="1:12">
      <c r="A2459" t="s">
        <v>2342</v>
      </c>
      <c r="B2459" t="s">
        <v>4359</v>
      </c>
      <c r="C2459" t="s">
        <v>3189</v>
      </c>
      <c r="D2459" t="s">
        <v>4354</v>
      </c>
      <c r="E2459" t="s">
        <v>3202</v>
      </c>
      <c r="F2459" t="s">
        <v>3192</v>
      </c>
      <c r="G2459" t="s">
        <v>4254</v>
      </c>
      <c r="H2459" t="s">
        <v>3165</v>
      </c>
      <c r="I2459" t="s">
        <v>3107</v>
      </c>
      <c r="J2459" t="s">
        <v>4272</v>
      </c>
      <c r="K2459" t="s">
        <v>4287</v>
      </c>
      <c r="L2459" t="s">
        <v>4276</v>
      </c>
    </row>
    <row r="2460" spans="1:12">
      <c r="A2460" t="s">
        <v>2342</v>
      </c>
      <c r="B2460" t="s">
        <v>4360</v>
      </c>
      <c r="C2460" t="s">
        <v>3189</v>
      </c>
      <c r="D2460" t="s">
        <v>4354</v>
      </c>
      <c r="E2460" t="s">
        <v>3204</v>
      </c>
      <c r="F2460" t="s">
        <v>3192</v>
      </c>
      <c r="G2460" t="s">
        <v>4254</v>
      </c>
      <c r="H2460" t="s">
        <v>3165</v>
      </c>
      <c r="I2460" t="s">
        <v>3107</v>
      </c>
      <c r="J2460" t="s">
        <v>4272</v>
      </c>
      <c r="K2460" t="s">
        <v>4287</v>
      </c>
      <c r="L2460" t="s">
        <v>4276</v>
      </c>
    </row>
    <row r="2461" spans="1:12">
      <c r="A2461" t="s">
        <v>2342</v>
      </c>
      <c r="B2461" t="s">
        <v>4361</v>
      </c>
      <c r="C2461" t="s">
        <v>3189</v>
      </c>
      <c r="D2461" t="s">
        <v>4354</v>
      </c>
      <c r="E2461" t="s">
        <v>4362</v>
      </c>
      <c r="F2461" t="s">
        <v>3192</v>
      </c>
      <c r="G2461" t="s">
        <v>4254</v>
      </c>
      <c r="H2461" t="s">
        <v>3165</v>
      </c>
      <c r="I2461" t="s">
        <v>3107</v>
      </c>
      <c r="J2461" t="s">
        <v>4272</v>
      </c>
      <c r="K2461" t="s">
        <v>4287</v>
      </c>
      <c r="L2461" t="s">
        <v>4276</v>
      </c>
    </row>
    <row r="2462" spans="1:12">
      <c r="A2462" t="s">
        <v>2342</v>
      </c>
      <c r="B2462" t="s">
        <v>4363</v>
      </c>
      <c r="C2462" t="s">
        <v>3189</v>
      </c>
      <c r="D2462" t="s">
        <v>4354</v>
      </c>
      <c r="E2462" t="s">
        <v>3206</v>
      </c>
      <c r="F2462" t="s">
        <v>3192</v>
      </c>
      <c r="G2462" t="s">
        <v>4254</v>
      </c>
      <c r="H2462" t="s">
        <v>3165</v>
      </c>
      <c r="I2462" t="s">
        <v>3107</v>
      </c>
      <c r="J2462" t="s">
        <v>4272</v>
      </c>
      <c r="K2462" t="s">
        <v>4287</v>
      </c>
      <c r="L2462" t="s">
        <v>4276</v>
      </c>
    </row>
    <row r="2463" spans="1:12">
      <c r="A2463" t="s">
        <v>2342</v>
      </c>
      <c r="B2463" t="s">
        <v>4364</v>
      </c>
      <c r="C2463" t="s">
        <v>3189</v>
      </c>
      <c r="D2463" t="s">
        <v>4354</v>
      </c>
      <c r="E2463" t="s">
        <v>3208</v>
      </c>
      <c r="F2463" t="s">
        <v>3192</v>
      </c>
      <c r="G2463" t="s">
        <v>4254</v>
      </c>
      <c r="H2463" t="s">
        <v>3165</v>
      </c>
      <c r="I2463" t="s">
        <v>3107</v>
      </c>
      <c r="J2463" t="s">
        <v>4272</v>
      </c>
      <c r="K2463" t="s">
        <v>4287</v>
      </c>
      <c r="L2463" t="s">
        <v>4276</v>
      </c>
    </row>
    <row r="2464" spans="1:12">
      <c r="A2464" t="s">
        <v>2342</v>
      </c>
      <c r="B2464" t="s">
        <v>4365</v>
      </c>
      <c r="C2464" t="s">
        <v>3189</v>
      </c>
      <c r="D2464" t="s">
        <v>4354</v>
      </c>
      <c r="E2464" t="s">
        <v>2381</v>
      </c>
      <c r="F2464" t="s">
        <v>3192</v>
      </c>
      <c r="G2464" t="s">
        <v>4254</v>
      </c>
      <c r="H2464" t="s">
        <v>3165</v>
      </c>
      <c r="I2464" t="s">
        <v>3107</v>
      </c>
      <c r="J2464" t="s">
        <v>4272</v>
      </c>
      <c r="K2464" t="s">
        <v>4287</v>
      </c>
      <c r="L2464" t="s">
        <v>4276</v>
      </c>
    </row>
    <row r="2465" spans="1:12">
      <c r="A2465" t="s">
        <v>2342</v>
      </c>
      <c r="B2465" t="s">
        <v>4366</v>
      </c>
      <c r="C2465" t="s">
        <v>2344</v>
      </c>
      <c r="D2465" t="s">
        <v>4367</v>
      </c>
      <c r="E2465" t="s">
        <v>2346</v>
      </c>
      <c r="F2465" t="s">
        <v>3192</v>
      </c>
      <c r="G2465" t="s">
        <v>4254</v>
      </c>
      <c r="H2465" t="s">
        <v>3165</v>
      </c>
      <c r="I2465" t="s">
        <v>3107</v>
      </c>
      <c r="J2465" t="s">
        <v>4272</v>
      </c>
      <c r="K2465" t="s">
        <v>4273</v>
      </c>
      <c r="L2465" t="s">
        <v>4276</v>
      </c>
    </row>
    <row r="2466" spans="1:12">
      <c r="A2466" t="s">
        <v>2342</v>
      </c>
      <c r="B2466" t="s">
        <v>4368</v>
      </c>
      <c r="C2466" t="s">
        <v>2344</v>
      </c>
      <c r="D2466" t="s">
        <v>4367</v>
      </c>
      <c r="E2466" t="s">
        <v>2352</v>
      </c>
      <c r="F2466" t="s">
        <v>3192</v>
      </c>
      <c r="G2466" t="s">
        <v>4254</v>
      </c>
      <c r="H2466" t="s">
        <v>3165</v>
      </c>
      <c r="I2466" t="s">
        <v>3107</v>
      </c>
      <c r="J2466" t="s">
        <v>4272</v>
      </c>
      <c r="K2466" t="s">
        <v>4369</v>
      </c>
      <c r="L2466" t="s">
        <v>4276</v>
      </c>
    </row>
    <row r="2467" spans="1:12">
      <c r="A2467" t="s">
        <v>2342</v>
      </c>
      <c r="B2467" t="s">
        <v>4370</v>
      </c>
      <c r="C2467" t="s">
        <v>2344</v>
      </c>
      <c r="D2467" t="s">
        <v>4367</v>
      </c>
      <c r="E2467" t="s">
        <v>2354</v>
      </c>
      <c r="F2467" t="s">
        <v>3192</v>
      </c>
      <c r="G2467" t="s">
        <v>4254</v>
      </c>
      <c r="H2467" t="s">
        <v>3165</v>
      </c>
      <c r="I2467" t="s">
        <v>3107</v>
      </c>
      <c r="J2467" t="s">
        <v>4272</v>
      </c>
      <c r="K2467" t="s">
        <v>4369</v>
      </c>
      <c r="L2467" t="s">
        <v>4276</v>
      </c>
    </row>
    <row r="2468" spans="1:12">
      <c r="A2468" t="s">
        <v>2342</v>
      </c>
      <c r="B2468" t="s">
        <v>4371</v>
      </c>
      <c r="C2468" t="s">
        <v>2344</v>
      </c>
      <c r="D2468" t="s">
        <v>4367</v>
      </c>
      <c r="E2468" t="s">
        <v>2356</v>
      </c>
      <c r="F2468" t="s">
        <v>3192</v>
      </c>
      <c r="G2468" t="s">
        <v>4254</v>
      </c>
      <c r="H2468" t="s">
        <v>3165</v>
      </c>
      <c r="I2468" t="s">
        <v>3107</v>
      </c>
      <c r="J2468" t="s">
        <v>4272</v>
      </c>
      <c r="K2468" t="s">
        <v>4372</v>
      </c>
      <c r="L2468" t="s">
        <v>4276</v>
      </c>
    </row>
    <row r="2469" spans="1:12">
      <c r="A2469" t="s">
        <v>2342</v>
      </c>
      <c r="B2469" t="s">
        <v>4373</v>
      </c>
      <c r="C2469" t="s">
        <v>2344</v>
      </c>
      <c r="D2469" t="s">
        <v>4367</v>
      </c>
      <c r="E2469" t="s">
        <v>2359</v>
      </c>
      <c r="F2469" t="s">
        <v>3192</v>
      </c>
      <c r="G2469" t="s">
        <v>4254</v>
      </c>
      <c r="H2469" t="s">
        <v>3165</v>
      </c>
      <c r="I2469" t="s">
        <v>3107</v>
      </c>
      <c r="J2469" t="s">
        <v>4272</v>
      </c>
      <c r="K2469" t="s">
        <v>4273</v>
      </c>
      <c r="L2469" t="s">
        <v>4276</v>
      </c>
    </row>
    <row r="2470" spans="1:12">
      <c r="A2470" t="s">
        <v>2342</v>
      </c>
      <c r="B2470" t="s">
        <v>4374</v>
      </c>
      <c r="C2470" t="s">
        <v>2344</v>
      </c>
      <c r="D2470" t="s">
        <v>4367</v>
      </c>
      <c r="E2470" t="s">
        <v>2361</v>
      </c>
      <c r="F2470" t="s">
        <v>3192</v>
      </c>
      <c r="G2470" t="s">
        <v>4254</v>
      </c>
      <c r="H2470" t="s">
        <v>3165</v>
      </c>
      <c r="I2470" t="s">
        <v>3107</v>
      </c>
      <c r="J2470" t="s">
        <v>4272</v>
      </c>
      <c r="K2470" t="s">
        <v>4375</v>
      </c>
      <c r="L2470" t="s">
        <v>4276</v>
      </c>
    </row>
    <row r="2471" spans="1:12">
      <c r="A2471" t="s">
        <v>2342</v>
      </c>
      <c r="B2471" t="s">
        <v>4376</v>
      </c>
      <c r="C2471" t="s">
        <v>2344</v>
      </c>
      <c r="D2471" t="s">
        <v>4367</v>
      </c>
      <c r="E2471" t="s">
        <v>2363</v>
      </c>
      <c r="F2471" t="s">
        <v>3192</v>
      </c>
      <c r="G2471" t="s">
        <v>4254</v>
      </c>
      <c r="H2471" t="s">
        <v>3165</v>
      </c>
      <c r="I2471" t="s">
        <v>3107</v>
      </c>
      <c r="J2471" t="s">
        <v>4272</v>
      </c>
      <c r="K2471" t="s">
        <v>4375</v>
      </c>
      <c r="L2471" t="s">
        <v>4276</v>
      </c>
    </row>
    <row r="2472" spans="1:12">
      <c r="A2472" t="s">
        <v>2342</v>
      </c>
      <c r="B2472" t="s">
        <v>4377</v>
      </c>
      <c r="C2472" t="s">
        <v>2344</v>
      </c>
      <c r="D2472" t="s">
        <v>4367</v>
      </c>
      <c r="E2472" t="s">
        <v>2365</v>
      </c>
      <c r="F2472" t="s">
        <v>3192</v>
      </c>
      <c r="G2472" t="s">
        <v>4254</v>
      </c>
      <c r="H2472" t="s">
        <v>3165</v>
      </c>
      <c r="I2472" t="s">
        <v>3107</v>
      </c>
      <c r="J2472" t="s">
        <v>4272</v>
      </c>
      <c r="K2472" t="s">
        <v>4273</v>
      </c>
      <c r="L2472" t="s">
        <v>4276</v>
      </c>
    </row>
    <row r="2473" spans="1:12">
      <c r="A2473" t="s">
        <v>2342</v>
      </c>
      <c r="B2473" t="s">
        <v>4378</v>
      </c>
      <c r="C2473" t="s">
        <v>2344</v>
      </c>
      <c r="D2473" t="s">
        <v>4367</v>
      </c>
      <c r="E2473" t="s">
        <v>2367</v>
      </c>
      <c r="F2473" t="s">
        <v>3192</v>
      </c>
      <c r="G2473" t="s">
        <v>4254</v>
      </c>
      <c r="H2473" t="s">
        <v>3165</v>
      </c>
      <c r="I2473" t="s">
        <v>3107</v>
      </c>
      <c r="J2473" t="s">
        <v>4272</v>
      </c>
      <c r="K2473" t="s">
        <v>4369</v>
      </c>
      <c r="L2473" t="s">
        <v>4276</v>
      </c>
    </row>
    <row r="2474" spans="1:12">
      <c r="A2474" t="s">
        <v>2342</v>
      </c>
      <c r="B2474" t="s">
        <v>4379</v>
      </c>
      <c r="C2474" t="s">
        <v>2344</v>
      </c>
      <c r="D2474" t="s">
        <v>4367</v>
      </c>
      <c r="E2474" t="s">
        <v>2369</v>
      </c>
      <c r="F2474" t="s">
        <v>3192</v>
      </c>
      <c r="G2474" t="s">
        <v>4254</v>
      </c>
      <c r="H2474" t="s">
        <v>3165</v>
      </c>
      <c r="I2474" t="s">
        <v>3107</v>
      </c>
      <c r="J2474" t="s">
        <v>4272</v>
      </c>
      <c r="K2474" t="s">
        <v>4369</v>
      </c>
      <c r="L2474" t="s">
        <v>4276</v>
      </c>
    </row>
    <row r="2475" spans="1:12">
      <c r="A2475" t="s">
        <v>2342</v>
      </c>
      <c r="B2475" t="s">
        <v>4380</v>
      </c>
      <c r="C2475" t="s">
        <v>2344</v>
      </c>
      <c r="D2475" t="s">
        <v>4367</v>
      </c>
      <c r="E2475" t="s">
        <v>2371</v>
      </c>
      <c r="F2475" t="s">
        <v>3192</v>
      </c>
      <c r="G2475" t="s">
        <v>4254</v>
      </c>
      <c r="H2475" t="s">
        <v>3165</v>
      </c>
      <c r="I2475" t="s">
        <v>3107</v>
      </c>
      <c r="J2475" t="s">
        <v>4272</v>
      </c>
      <c r="K2475" t="s">
        <v>4273</v>
      </c>
      <c r="L2475" t="s">
        <v>4276</v>
      </c>
    </row>
    <row r="2476" spans="1:12">
      <c r="A2476" t="s">
        <v>2342</v>
      </c>
      <c r="B2476" t="s">
        <v>4381</v>
      </c>
      <c r="C2476" t="s">
        <v>2344</v>
      </c>
      <c r="D2476" t="s">
        <v>4367</v>
      </c>
      <c r="E2476" t="s">
        <v>2373</v>
      </c>
      <c r="F2476" t="s">
        <v>3192</v>
      </c>
      <c r="G2476" t="s">
        <v>4254</v>
      </c>
      <c r="H2476" t="s">
        <v>3165</v>
      </c>
      <c r="I2476" t="s">
        <v>3107</v>
      </c>
      <c r="J2476" t="s">
        <v>4272</v>
      </c>
      <c r="K2476" t="s">
        <v>4273</v>
      </c>
      <c r="L2476" t="s">
        <v>4276</v>
      </c>
    </row>
    <row r="2477" spans="1:12">
      <c r="A2477" t="s">
        <v>2342</v>
      </c>
      <c r="B2477" t="s">
        <v>4382</v>
      </c>
      <c r="C2477" t="s">
        <v>2344</v>
      </c>
      <c r="D2477" t="s">
        <v>4367</v>
      </c>
      <c r="E2477" t="s">
        <v>2375</v>
      </c>
      <c r="F2477" t="s">
        <v>3192</v>
      </c>
      <c r="G2477" t="s">
        <v>4254</v>
      </c>
      <c r="H2477" t="s">
        <v>3165</v>
      </c>
      <c r="I2477" t="s">
        <v>3107</v>
      </c>
      <c r="J2477" t="s">
        <v>4272</v>
      </c>
      <c r="K2477" t="s">
        <v>4273</v>
      </c>
      <c r="L2477" t="s">
        <v>4276</v>
      </c>
    </row>
    <row r="2478" spans="1:12">
      <c r="A2478" t="s">
        <v>2342</v>
      </c>
      <c r="B2478" t="s">
        <v>4383</v>
      </c>
      <c r="C2478" t="s">
        <v>2344</v>
      </c>
      <c r="D2478" t="s">
        <v>4367</v>
      </c>
      <c r="E2478" t="s">
        <v>2377</v>
      </c>
      <c r="F2478" t="s">
        <v>3192</v>
      </c>
      <c r="G2478" t="s">
        <v>4254</v>
      </c>
      <c r="H2478" t="s">
        <v>3165</v>
      </c>
      <c r="I2478" t="s">
        <v>3107</v>
      </c>
      <c r="J2478" t="s">
        <v>4272</v>
      </c>
      <c r="K2478" t="s">
        <v>4273</v>
      </c>
      <c r="L2478" t="s">
        <v>4276</v>
      </c>
    </row>
    <row r="2479" spans="1:12">
      <c r="A2479" t="s">
        <v>2342</v>
      </c>
      <c r="B2479" t="s">
        <v>4384</v>
      </c>
      <c r="C2479" t="s">
        <v>2344</v>
      </c>
      <c r="D2479" t="s">
        <v>4367</v>
      </c>
      <c r="E2479" t="s">
        <v>2381</v>
      </c>
      <c r="F2479" t="s">
        <v>3192</v>
      </c>
      <c r="G2479" t="s">
        <v>4254</v>
      </c>
      <c r="H2479" t="s">
        <v>3165</v>
      </c>
      <c r="I2479" t="s">
        <v>3107</v>
      </c>
      <c r="J2479" t="s">
        <v>4272</v>
      </c>
      <c r="K2479" t="s">
        <v>4273</v>
      </c>
      <c r="L2479" t="s">
        <v>4276</v>
      </c>
    </row>
    <row r="2480" spans="1:12">
      <c r="A2480" t="s">
        <v>2342</v>
      </c>
      <c r="B2480" t="s">
        <v>4385</v>
      </c>
      <c r="C2480" t="s">
        <v>2344</v>
      </c>
      <c r="D2480" t="s">
        <v>4367</v>
      </c>
      <c r="E2480" t="s">
        <v>2383</v>
      </c>
      <c r="F2480" t="s">
        <v>3192</v>
      </c>
      <c r="G2480" t="s">
        <v>4254</v>
      </c>
      <c r="H2480" t="s">
        <v>3165</v>
      </c>
      <c r="I2480" t="s">
        <v>3107</v>
      </c>
      <c r="J2480" t="s">
        <v>4272</v>
      </c>
      <c r="K2480" t="s">
        <v>4369</v>
      </c>
      <c r="L2480" t="s">
        <v>4276</v>
      </c>
    </row>
    <row r="2481" spans="1:12">
      <c r="A2481" t="s">
        <v>2342</v>
      </c>
      <c r="B2481" t="s">
        <v>4386</v>
      </c>
      <c r="C2481" t="s">
        <v>2344</v>
      </c>
      <c r="D2481" t="s">
        <v>4367</v>
      </c>
      <c r="E2481" t="s">
        <v>2385</v>
      </c>
      <c r="F2481" t="s">
        <v>3192</v>
      </c>
      <c r="G2481" t="s">
        <v>4254</v>
      </c>
      <c r="H2481" t="s">
        <v>3165</v>
      </c>
      <c r="I2481" t="s">
        <v>3107</v>
      </c>
      <c r="J2481" t="s">
        <v>4272</v>
      </c>
      <c r="K2481" t="s">
        <v>4369</v>
      </c>
      <c r="L2481" t="s">
        <v>4276</v>
      </c>
    </row>
    <row r="2482" spans="1:12">
      <c r="A2482" t="s">
        <v>2342</v>
      </c>
      <c r="B2482" t="s">
        <v>4387</v>
      </c>
      <c r="C2482" t="s">
        <v>2344</v>
      </c>
      <c r="D2482" t="s">
        <v>4388</v>
      </c>
      <c r="E2482" t="s">
        <v>2346</v>
      </c>
      <c r="F2482" t="s">
        <v>3192</v>
      </c>
      <c r="G2482" t="s">
        <v>4254</v>
      </c>
      <c r="H2482" t="s">
        <v>3165</v>
      </c>
      <c r="I2482" t="s">
        <v>3107</v>
      </c>
      <c r="J2482" t="s">
        <v>4272</v>
      </c>
      <c r="K2482" t="s">
        <v>4273</v>
      </c>
      <c r="L2482" t="s">
        <v>4276</v>
      </c>
    </row>
    <row r="2483" spans="1:12">
      <c r="A2483" t="s">
        <v>2342</v>
      </c>
      <c r="B2483" t="s">
        <v>4389</v>
      </c>
      <c r="C2483" t="s">
        <v>2344</v>
      </c>
      <c r="D2483" t="s">
        <v>4388</v>
      </c>
      <c r="E2483" t="s">
        <v>2352</v>
      </c>
      <c r="F2483" t="s">
        <v>3192</v>
      </c>
      <c r="G2483" t="s">
        <v>4254</v>
      </c>
      <c r="H2483" t="s">
        <v>3165</v>
      </c>
      <c r="I2483" t="s">
        <v>3107</v>
      </c>
      <c r="J2483" t="s">
        <v>4272</v>
      </c>
      <c r="K2483" t="s">
        <v>4375</v>
      </c>
      <c r="L2483" t="s">
        <v>4276</v>
      </c>
    </row>
    <row r="2484" spans="1:12">
      <c r="A2484" t="s">
        <v>2342</v>
      </c>
      <c r="B2484" t="s">
        <v>4390</v>
      </c>
      <c r="C2484" t="s">
        <v>2344</v>
      </c>
      <c r="D2484" t="s">
        <v>4388</v>
      </c>
      <c r="E2484" t="s">
        <v>2354</v>
      </c>
      <c r="F2484" t="s">
        <v>3192</v>
      </c>
      <c r="G2484" t="s">
        <v>4254</v>
      </c>
      <c r="H2484" t="s">
        <v>3165</v>
      </c>
      <c r="I2484" t="s">
        <v>3107</v>
      </c>
      <c r="J2484" t="s">
        <v>4272</v>
      </c>
      <c r="K2484" t="s">
        <v>4375</v>
      </c>
      <c r="L2484" t="s">
        <v>4276</v>
      </c>
    </row>
    <row r="2485" spans="1:12">
      <c r="A2485" t="s">
        <v>2342</v>
      </c>
      <c r="B2485" t="s">
        <v>4391</v>
      </c>
      <c r="C2485" t="s">
        <v>2344</v>
      </c>
      <c r="D2485" t="s">
        <v>4388</v>
      </c>
      <c r="E2485" t="s">
        <v>2356</v>
      </c>
      <c r="F2485" t="s">
        <v>3192</v>
      </c>
      <c r="G2485" t="s">
        <v>4254</v>
      </c>
      <c r="H2485" t="s">
        <v>3165</v>
      </c>
      <c r="I2485" t="s">
        <v>3107</v>
      </c>
      <c r="J2485" t="s">
        <v>4272</v>
      </c>
      <c r="K2485" t="s">
        <v>4392</v>
      </c>
      <c r="L2485" t="s">
        <v>4276</v>
      </c>
    </row>
    <row r="2486" spans="1:12">
      <c r="A2486" t="s">
        <v>2342</v>
      </c>
      <c r="B2486" t="s">
        <v>4393</v>
      </c>
      <c r="C2486" t="s">
        <v>2344</v>
      </c>
      <c r="D2486" t="s">
        <v>4388</v>
      </c>
      <c r="E2486" t="s">
        <v>2359</v>
      </c>
      <c r="F2486" t="s">
        <v>3192</v>
      </c>
      <c r="G2486" t="s">
        <v>4254</v>
      </c>
      <c r="H2486" t="s">
        <v>3165</v>
      </c>
      <c r="I2486" t="s">
        <v>3107</v>
      </c>
      <c r="J2486" t="s">
        <v>4272</v>
      </c>
      <c r="K2486" t="s">
        <v>4273</v>
      </c>
      <c r="L2486" t="s">
        <v>4276</v>
      </c>
    </row>
    <row r="2487" spans="1:12">
      <c r="A2487" t="s">
        <v>2342</v>
      </c>
      <c r="B2487" t="s">
        <v>4394</v>
      </c>
      <c r="C2487" t="s">
        <v>2344</v>
      </c>
      <c r="D2487" t="s">
        <v>4388</v>
      </c>
      <c r="E2487" t="s">
        <v>2361</v>
      </c>
      <c r="F2487" t="s">
        <v>3192</v>
      </c>
      <c r="G2487" t="s">
        <v>4254</v>
      </c>
      <c r="H2487" t="s">
        <v>3165</v>
      </c>
      <c r="I2487" t="s">
        <v>3107</v>
      </c>
      <c r="J2487" t="s">
        <v>4272</v>
      </c>
      <c r="K2487" t="s">
        <v>4395</v>
      </c>
      <c r="L2487" t="s">
        <v>4276</v>
      </c>
    </row>
    <row r="2488" spans="1:12">
      <c r="A2488" t="s">
        <v>2342</v>
      </c>
      <c r="B2488" t="s">
        <v>4396</v>
      </c>
      <c r="C2488" t="s">
        <v>2344</v>
      </c>
      <c r="D2488" t="s">
        <v>4388</v>
      </c>
      <c r="E2488" t="s">
        <v>2363</v>
      </c>
      <c r="F2488" t="s">
        <v>3192</v>
      </c>
      <c r="G2488" t="s">
        <v>4254</v>
      </c>
      <c r="H2488" t="s">
        <v>3165</v>
      </c>
      <c r="I2488" t="s">
        <v>3107</v>
      </c>
      <c r="J2488" t="s">
        <v>4272</v>
      </c>
      <c r="K2488" t="s">
        <v>4395</v>
      </c>
      <c r="L2488" t="s">
        <v>4276</v>
      </c>
    </row>
    <row r="2489" spans="1:12">
      <c r="A2489" t="s">
        <v>2342</v>
      </c>
      <c r="B2489" t="s">
        <v>4397</v>
      </c>
      <c r="C2489" t="s">
        <v>2344</v>
      </c>
      <c r="D2489" t="s">
        <v>4388</v>
      </c>
      <c r="E2489" t="s">
        <v>2365</v>
      </c>
      <c r="F2489" t="s">
        <v>3192</v>
      </c>
      <c r="G2489" t="s">
        <v>4254</v>
      </c>
      <c r="H2489" t="s">
        <v>3165</v>
      </c>
      <c r="I2489" t="s">
        <v>3107</v>
      </c>
      <c r="J2489" t="s">
        <v>4272</v>
      </c>
      <c r="K2489" t="s">
        <v>4273</v>
      </c>
      <c r="L2489" t="s">
        <v>4276</v>
      </c>
    </row>
    <row r="2490" spans="1:12">
      <c r="A2490" t="s">
        <v>2342</v>
      </c>
      <c r="B2490" t="s">
        <v>4398</v>
      </c>
      <c r="C2490" t="s">
        <v>2344</v>
      </c>
      <c r="D2490" t="s">
        <v>4388</v>
      </c>
      <c r="E2490" t="s">
        <v>2367</v>
      </c>
      <c r="F2490" t="s">
        <v>3192</v>
      </c>
      <c r="G2490" t="s">
        <v>4254</v>
      </c>
      <c r="H2490" t="s">
        <v>3165</v>
      </c>
      <c r="I2490" t="s">
        <v>3107</v>
      </c>
      <c r="J2490" t="s">
        <v>4272</v>
      </c>
      <c r="K2490" t="s">
        <v>4375</v>
      </c>
      <c r="L2490" t="s">
        <v>4276</v>
      </c>
    </row>
    <row r="2491" spans="1:12">
      <c r="A2491" t="s">
        <v>2342</v>
      </c>
      <c r="B2491" t="s">
        <v>4399</v>
      </c>
      <c r="C2491" t="s">
        <v>2344</v>
      </c>
      <c r="D2491" t="s">
        <v>4388</v>
      </c>
      <c r="E2491" t="s">
        <v>2369</v>
      </c>
      <c r="F2491" t="s">
        <v>3192</v>
      </c>
      <c r="G2491" t="s">
        <v>4254</v>
      </c>
      <c r="H2491" t="s">
        <v>3165</v>
      </c>
      <c r="I2491" t="s">
        <v>3107</v>
      </c>
      <c r="J2491" t="s">
        <v>4272</v>
      </c>
      <c r="K2491" t="s">
        <v>4375</v>
      </c>
      <c r="L2491" t="s">
        <v>4276</v>
      </c>
    </row>
    <row r="2492" spans="1:12">
      <c r="A2492" t="s">
        <v>2342</v>
      </c>
      <c r="B2492" t="s">
        <v>4400</v>
      </c>
      <c r="C2492" t="s">
        <v>2344</v>
      </c>
      <c r="D2492" t="s">
        <v>4388</v>
      </c>
      <c r="E2492" t="s">
        <v>2371</v>
      </c>
      <c r="F2492" t="s">
        <v>3192</v>
      </c>
      <c r="G2492" t="s">
        <v>4254</v>
      </c>
      <c r="H2492" t="s">
        <v>3165</v>
      </c>
      <c r="I2492" t="s">
        <v>3107</v>
      </c>
      <c r="J2492" t="s">
        <v>4272</v>
      </c>
      <c r="K2492" t="s">
        <v>4273</v>
      </c>
      <c r="L2492" t="s">
        <v>4276</v>
      </c>
    </row>
    <row r="2493" spans="1:12">
      <c r="A2493" t="s">
        <v>2342</v>
      </c>
      <c r="B2493" t="s">
        <v>4401</v>
      </c>
      <c r="C2493" t="s">
        <v>2344</v>
      </c>
      <c r="D2493" t="s">
        <v>4388</v>
      </c>
      <c r="E2493" t="s">
        <v>2373</v>
      </c>
      <c r="F2493" t="s">
        <v>3192</v>
      </c>
      <c r="G2493" t="s">
        <v>4254</v>
      </c>
      <c r="H2493" t="s">
        <v>3165</v>
      </c>
      <c r="I2493" t="s">
        <v>3107</v>
      </c>
      <c r="J2493" t="s">
        <v>4272</v>
      </c>
      <c r="K2493" t="s">
        <v>4273</v>
      </c>
      <c r="L2493" t="s">
        <v>4276</v>
      </c>
    </row>
    <row r="2494" spans="1:12">
      <c r="A2494" t="s">
        <v>2342</v>
      </c>
      <c r="B2494" t="s">
        <v>4402</v>
      </c>
      <c r="C2494" t="s">
        <v>2344</v>
      </c>
      <c r="D2494" t="s">
        <v>4388</v>
      </c>
      <c r="E2494" t="s">
        <v>2375</v>
      </c>
      <c r="F2494" t="s">
        <v>3192</v>
      </c>
      <c r="G2494" t="s">
        <v>4254</v>
      </c>
      <c r="H2494" t="s">
        <v>3165</v>
      </c>
      <c r="I2494" t="s">
        <v>3107</v>
      </c>
      <c r="J2494" t="s">
        <v>4272</v>
      </c>
      <c r="K2494" t="s">
        <v>4273</v>
      </c>
      <c r="L2494" t="s">
        <v>4276</v>
      </c>
    </row>
    <row r="2495" spans="1:12">
      <c r="A2495" t="s">
        <v>2342</v>
      </c>
      <c r="B2495" t="s">
        <v>4403</v>
      </c>
      <c r="C2495" t="s">
        <v>2344</v>
      </c>
      <c r="D2495" t="s">
        <v>4388</v>
      </c>
      <c r="E2495" t="s">
        <v>3174</v>
      </c>
      <c r="F2495" t="s">
        <v>3192</v>
      </c>
      <c r="G2495" t="s">
        <v>4254</v>
      </c>
      <c r="H2495" t="s">
        <v>3165</v>
      </c>
      <c r="I2495" t="s">
        <v>3107</v>
      </c>
      <c r="J2495" t="s">
        <v>4272</v>
      </c>
      <c r="K2495" t="s">
        <v>4273</v>
      </c>
      <c r="L2495" t="s">
        <v>4276</v>
      </c>
    </row>
    <row r="2496" spans="1:12">
      <c r="A2496" t="s">
        <v>2342</v>
      </c>
      <c r="B2496" t="s">
        <v>4404</v>
      </c>
      <c r="C2496" t="s">
        <v>2344</v>
      </c>
      <c r="D2496" t="s">
        <v>4388</v>
      </c>
      <c r="E2496" t="s">
        <v>2381</v>
      </c>
      <c r="F2496" t="s">
        <v>3192</v>
      </c>
      <c r="G2496" t="s">
        <v>4254</v>
      </c>
      <c r="H2496" t="s">
        <v>3165</v>
      </c>
      <c r="I2496" t="s">
        <v>3107</v>
      </c>
      <c r="J2496" t="s">
        <v>4272</v>
      </c>
      <c r="K2496" t="s">
        <v>4273</v>
      </c>
      <c r="L2496" t="s">
        <v>4276</v>
      </c>
    </row>
    <row r="2497" spans="1:12">
      <c r="A2497" t="s">
        <v>2342</v>
      </c>
      <c r="B2497" t="s">
        <v>4405</v>
      </c>
      <c r="C2497" t="s">
        <v>2344</v>
      </c>
      <c r="D2497" t="s">
        <v>4388</v>
      </c>
      <c r="E2497" t="s">
        <v>2383</v>
      </c>
      <c r="F2497" t="s">
        <v>3192</v>
      </c>
      <c r="G2497" t="s">
        <v>4254</v>
      </c>
      <c r="H2497" t="s">
        <v>3165</v>
      </c>
      <c r="I2497" t="s">
        <v>3107</v>
      </c>
      <c r="J2497" t="s">
        <v>4272</v>
      </c>
      <c r="K2497" t="s">
        <v>4375</v>
      </c>
      <c r="L2497" t="s">
        <v>4276</v>
      </c>
    </row>
    <row r="2498" spans="1:12">
      <c r="A2498" t="s">
        <v>2342</v>
      </c>
      <c r="B2498" t="s">
        <v>4406</v>
      </c>
      <c r="C2498" t="s">
        <v>2344</v>
      </c>
      <c r="D2498" t="s">
        <v>4388</v>
      </c>
      <c r="E2498" t="s">
        <v>2385</v>
      </c>
      <c r="F2498" t="s">
        <v>3192</v>
      </c>
      <c r="G2498" t="s">
        <v>4254</v>
      </c>
      <c r="H2498" t="s">
        <v>3165</v>
      </c>
      <c r="I2498" t="s">
        <v>3107</v>
      </c>
      <c r="J2498" t="s">
        <v>4272</v>
      </c>
      <c r="K2498" t="s">
        <v>4375</v>
      </c>
      <c r="L2498" t="s">
        <v>4276</v>
      </c>
    </row>
    <row r="2499" spans="1:12">
      <c r="A2499" t="s">
        <v>2342</v>
      </c>
      <c r="B2499" t="s">
        <v>4407</v>
      </c>
      <c r="C2499" t="s">
        <v>2344</v>
      </c>
      <c r="D2499" t="s">
        <v>4408</v>
      </c>
      <c r="E2499" t="s">
        <v>4409</v>
      </c>
      <c r="F2499" t="s">
        <v>4410</v>
      </c>
      <c r="G2499" t="s">
        <v>4254</v>
      </c>
      <c r="H2499" t="s">
        <v>3165</v>
      </c>
      <c r="I2499" t="s">
        <v>3107</v>
      </c>
      <c r="J2499" t="s">
        <v>4272</v>
      </c>
      <c r="K2499" t="s">
        <v>4411</v>
      </c>
      <c r="L2499" t="s">
        <v>4276</v>
      </c>
    </row>
    <row r="2500" spans="1:12">
      <c r="A2500" t="s">
        <v>2342</v>
      </c>
      <c r="B2500" t="s">
        <v>4412</v>
      </c>
      <c r="C2500" t="s">
        <v>2344</v>
      </c>
      <c r="D2500" t="s">
        <v>4408</v>
      </c>
      <c r="E2500" t="s">
        <v>4413</v>
      </c>
      <c r="F2500" t="s">
        <v>4410</v>
      </c>
      <c r="G2500" t="s">
        <v>4254</v>
      </c>
      <c r="H2500" t="s">
        <v>3165</v>
      </c>
      <c r="I2500" t="s">
        <v>3107</v>
      </c>
      <c r="J2500" t="s">
        <v>4272</v>
      </c>
      <c r="K2500" t="s">
        <v>4411</v>
      </c>
      <c r="L2500" t="s">
        <v>4276</v>
      </c>
    </row>
    <row r="2501" spans="1:12">
      <c r="A2501" t="s">
        <v>2342</v>
      </c>
      <c r="B2501" t="s">
        <v>4414</v>
      </c>
      <c r="C2501" t="s">
        <v>2344</v>
      </c>
      <c r="D2501" t="s">
        <v>4408</v>
      </c>
      <c r="E2501" t="s">
        <v>4415</v>
      </c>
      <c r="F2501" t="s">
        <v>4410</v>
      </c>
      <c r="G2501" t="s">
        <v>4254</v>
      </c>
      <c r="H2501" t="s">
        <v>3165</v>
      </c>
      <c r="I2501" t="s">
        <v>3107</v>
      </c>
      <c r="J2501" t="s">
        <v>4272</v>
      </c>
      <c r="K2501" t="s">
        <v>4411</v>
      </c>
      <c r="L2501" t="s">
        <v>4276</v>
      </c>
    </row>
    <row r="2502" spans="1:12">
      <c r="A2502" t="s">
        <v>2342</v>
      </c>
      <c r="B2502" t="s">
        <v>4416</v>
      </c>
      <c r="C2502" t="s">
        <v>2344</v>
      </c>
      <c r="D2502" t="s">
        <v>4408</v>
      </c>
      <c r="E2502" t="s">
        <v>4417</v>
      </c>
      <c r="F2502" t="s">
        <v>4410</v>
      </c>
      <c r="G2502" t="s">
        <v>4254</v>
      </c>
      <c r="H2502" t="s">
        <v>3165</v>
      </c>
      <c r="I2502" t="s">
        <v>3107</v>
      </c>
      <c r="J2502" t="s">
        <v>4272</v>
      </c>
      <c r="K2502" t="s">
        <v>4411</v>
      </c>
      <c r="L2502" t="s">
        <v>4276</v>
      </c>
    </row>
    <row r="2503" spans="1:12">
      <c r="A2503" t="s">
        <v>2342</v>
      </c>
      <c r="B2503" t="s">
        <v>4418</v>
      </c>
      <c r="C2503" t="s">
        <v>2344</v>
      </c>
      <c r="D2503" t="s">
        <v>4408</v>
      </c>
      <c r="E2503" t="s">
        <v>4419</v>
      </c>
      <c r="F2503" t="s">
        <v>4410</v>
      </c>
      <c r="G2503" t="s">
        <v>4254</v>
      </c>
      <c r="H2503" t="s">
        <v>3165</v>
      </c>
      <c r="I2503" t="s">
        <v>3107</v>
      </c>
      <c r="J2503" t="s">
        <v>4272</v>
      </c>
      <c r="K2503" t="s">
        <v>4411</v>
      </c>
      <c r="L2503" t="s">
        <v>4276</v>
      </c>
    </row>
    <row r="2504" spans="1:12">
      <c r="A2504" t="s">
        <v>2342</v>
      </c>
      <c r="B2504" t="s">
        <v>4420</v>
      </c>
      <c r="C2504" t="s">
        <v>2344</v>
      </c>
      <c r="D2504" t="s">
        <v>4408</v>
      </c>
      <c r="E2504" t="s">
        <v>4421</v>
      </c>
      <c r="F2504" t="s">
        <v>4410</v>
      </c>
      <c r="G2504" t="s">
        <v>4254</v>
      </c>
      <c r="H2504" t="s">
        <v>3165</v>
      </c>
      <c r="I2504" t="s">
        <v>3107</v>
      </c>
      <c r="J2504" t="s">
        <v>4272</v>
      </c>
      <c r="K2504" t="s">
        <v>4411</v>
      </c>
      <c r="L2504" t="s">
        <v>4276</v>
      </c>
    </row>
    <row r="2505" spans="1:12">
      <c r="A2505" t="s">
        <v>2342</v>
      </c>
      <c r="B2505" t="s">
        <v>4422</v>
      </c>
      <c r="C2505" t="s">
        <v>2344</v>
      </c>
      <c r="D2505" t="s">
        <v>4408</v>
      </c>
      <c r="E2505" t="s">
        <v>4423</v>
      </c>
      <c r="F2505" t="s">
        <v>4410</v>
      </c>
      <c r="G2505" t="s">
        <v>4254</v>
      </c>
      <c r="H2505" t="s">
        <v>3165</v>
      </c>
      <c r="I2505" t="s">
        <v>3107</v>
      </c>
      <c r="J2505" t="s">
        <v>4272</v>
      </c>
      <c r="K2505" t="s">
        <v>4411</v>
      </c>
      <c r="L2505" t="s">
        <v>4276</v>
      </c>
    </row>
    <row r="2506" spans="1:12">
      <c r="A2506" t="s">
        <v>2342</v>
      </c>
      <c r="B2506" t="s">
        <v>4424</v>
      </c>
      <c r="C2506" t="s">
        <v>2344</v>
      </c>
      <c r="D2506" t="s">
        <v>4408</v>
      </c>
      <c r="E2506" t="s">
        <v>4425</v>
      </c>
      <c r="F2506" t="s">
        <v>4410</v>
      </c>
      <c r="G2506" t="s">
        <v>4254</v>
      </c>
      <c r="H2506" t="s">
        <v>3165</v>
      </c>
      <c r="I2506" t="s">
        <v>3107</v>
      </c>
      <c r="J2506" t="s">
        <v>4272</v>
      </c>
      <c r="K2506" t="s">
        <v>4411</v>
      </c>
      <c r="L2506" t="s">
        <v>4276</v>
      </c>
    </row>
    <row r="2507" spans="1:12">
      <c r="A2507" t="s">
        <v>2342</v>
      </c>
      <c r="B2507" t="s">
        <v>4426</v>
      </c>
      <c r="C2507" t="s">
        <v>2344</v>
      </c>
      <c r="D2507" t="s">
        <v>4408</v>
      </c>
      <c r="E2507" t="s">
        <v>4427</v>
      </c>
      <c r="F2507" t="s">
        <v>4410</v>
      </c>
      <c r="G2507" t="s">
        <v>4254</v>
      </c>
      <c r="H2507" t="s">
        <v>3165</v>
      </c>
      <c r="I2507" t="s">
        <v>3107</v>
      </c>
      <c r="J2507" t="s">
        <v>4272</v>
      </c>
      <c r="K2507" t="s">
        <v>4411</v>
      </c>
      <c r="L2507" t="s">
        <v>4276</v>
      </c>
    </row>
    <row r="2508" spans="1:12">
      <c r="A2508" t="s">
        <v>2342</v>
      </c>
      <c r="B2508" t="s">
        <v>4428</v>
      </c>
      <c r="C2508" t="s">
        <v>2344</v>
      </c>
      <c r="D2508" t="s">
        <v>4408</v>
      </c>
      <c r="E2508" t="s">
        <v>4429</v>
      </c>
      <c r="F2508" t="s">
        <v>4410</v>
      </c>
      <c r="G2508" t="s">
        <v>4254</v>
      </c>
      <c r="H2508" t="s">
        <v>3165</v>
      </c>
      <c r="I2508" t="s">
        <v>3107</v>
      </c>
      <c r="J2508" t="s">
        <v>4272</v>
      </c>
      <c r="K2508" t="s">
        <v>4411</v>
      </c>
      <c r="L2508" t="s">
        <v>4276</v>
      </c>
    </row>
    <row r="2509" spans="1:12">
      <c r="A2509" t="s">
        <v>2342</v>
      </c>
      <c r="B2509" t="s">
        <v>4430</v>
      </c>
      <c r="C2509" t="s">
        <v>2344</v>
      </c>
      <c r="D2509" t="s">
        <v>4408</v>
      </c>
      <c r="E2509" t="s">
        <v>4431</v>
      </c>
      <c r="F2509" t="s">
        <v>4410</v>
      </c>
      <c r="G2509" t="s">
        <v>4254</v>
      </c>
      <c r="H2509" t="s">
        <v>3165</v>
      </c>
      <c r="I2509" t="s">
        <v>3107</v>
      </c>
      <c r="J2509" t="s">
        <v>4272</v>
      </c>
      <c r="K2509" t="s">
        <v>4411</v>
      </c>
      <c r="L2509" t="s">
        <v>4276</v>
      </c>
    </row>
    <row r="2510" spans="1:12">
      <c r="A2510" t="s">
        <v>2342</v>
      </c>
      <c r="B2510" t="s">
        <v>4432</v>
      </c>
      <c r="C2510" t="s">
        <v>2344</v>
      </c>
      <c r="D2510" t="s">
        <v>4408</v>
      </c>
      <c r="E2510" t="s">
        <v>4433</v>
      </c>
      <c r="F2510" t="s">
        <v>4410</v>
      </c>
      <c r="G2510" t="s">
        <v>4254</v>
      </c>
      <c r="H2510" t="s">
        <v>3165</v>
      </c>
      <c r="I2510" t="s">
        <v>3107</v>
      </c>
      <c r="J2510" t="s">
        <v>4272</v>
      </c>
      <c r="K2510" t="s">
        <v>4411</v>
      </c>
      <c r="L2510" t="s">
        <v>4276</v>
      </c>
    </row>
    <row r="2511" spans="1:12">
      <c r="A2511" t="s">
        <v>2342</v>
      </c>
      <c r="B2511" t="s">
        <v>4434</v>
      </c>
      <c r="C2511" t="s">
        <v>2344</v>
      </c>
      <c r="D2511" t="s">
        <v>4408</v>
      </c>
      <c r="E2511" t="s">
        <v>4435</v>
      </c>
      <c r="F2511" t="s">
        <v>4410</v>
      </c>
      <c r="G2511" t="s">
        <v>4254</v>
      </c>
      <c r="H2511" t="s">
        <v>3165</v>
      </c>
      <c r="I2511" t="s">
        <v>3107</v>
      </c>
      <c r="J2511" t="s">
        <v>4272</v>
      </c>
      <c r="K2511" t="s">
        <v>4411</v>
      </c>
      <c r="L2511" t="s">
        <v>4276</v>
      </c>
    </row>
    <row r="2512" spans="1:12">
      <c r="A2512" t="s">
        <v>2342</v>
      </c>
      <c r="B2512" t="s">
        <v>4436</v>
      </c>
      <c r="C2512" t="s">
        <v>2344</v>
      </c>
      <c r="D2512" t="s">
        <v>4408</v>
      </c>
      <c r="E2512" t="s">
        <v>4437</v>
      </c>
      <c r="F2512" t="s">
        <v>4410</v>
      </c>
      <c r="G2512" t="s">
        <v>4254</v>
      </c>
      <c r="H2512" t="s">
        <v>3165</v>
      </c>
      <c r="I2512" t="s">
        <v>3107</v>
      </c>
      <c r="J2512" t="s">
        <v>4272</v>
      </c>
      <c r="K2512" t="s">
        <v>4411</v>
      </c>
      <c r="L2512" t="s">
        <v>4276</v>
      </c>
    </row>
    <row r="2513" spans="1:12">
      <c r="A2513" t="s">
        <v>2342</v>
      </c>
      <c r="B2513" t="s">
        <v>4438</v>
      </c>
      <c r="C2513" t="s">
        <v>2344</v>
      </c>
      <c r="D2513" t="s">
        <v>4408</v>
      </c>
      <c r="E2513" t="s">
        <v>4439</v>
      </c>
      <c r="F2513" t="s">
        <v>4410</v>
      </c>
      <c r="G2513" t="s">
        <v>4254</v>
      </c>
      <c r="H2513" t="s">
        <v>3165</v>
      </c>
      <c r="I2513" t="s">
        <v>3107</v>
      </c>
      <c r="J2513" t="s">
        <v>4272</v>
      </c>
      <c r="K2513" t="s">
        <v>4411</v>
      </c>
      <c r="L2513" t="s">
        <v>4276</v>
      </c>
    </row>
    <row r="2514" spans="1:12">
      <c r="A2514" t="s">
        <v>2342</v>
      </c>
      <c r="B2514" t="s">
        <v>4440</v>
      </c>
      <c r="C2514" t="s">
        <v>2344</v>
      </c>
      <c r="D2514" t="s">
        <v>4408</v>
      </c>
      <c r="E2514" t="s">
        <v>4441</v>
      </c>
      <c r="F2514" t="s">
        <v>4410</v>
      </c>
      <c r="G2514" t="s">
        <v>4254</v>
      </c>
      <c r="H2514" t="s">
        <v>3165</v>
      </c>
      <c r="I2514" t="s">
        <v>3107</v>
      </c>
      <c r="J2514" t="s">
        <v>4272</v>
      </c>
      <c r="K2514" t="s">
        <v>4411</v>
      </c>
      <c r="L2514" t="s">
        <v>4276</v>
      </c>
    </row>
    <row r="2515" spans="1:12">
      <c r="A2515" t="s">
        <v>2342</v>
      </c>
      <c r="B2515" t="s">
        <v>4442</v>
      </c>
      <c r="C2515" t="s">
        <v>2344</v>
      </c>
      <c r="D2515" t="s">
        <v>4408</v>
      </c>
      <c r="E2515" t="s">
        <v>4443</v>
      </c>
      <c r="F2515" t="s">
        <v>4410</v>
      </c>
      <c r="G2515" t="s">
        <v>4254</v>
      </c>
      <c r="H2515" t="s">
        <v>3165</v>
      </c>
      <c r="I2515" t="s">
        <v>3107</v>
      </c>
      <c r="J2515" t="s">
        <v>4272</v>
      </c>
      <c r="K2515" t="s">
        <v>4411</v>
      </c>
      <c r="L2515" t="s">
        <v>4276</v>
      </c>
    </row>
    <row r="2516" spans="1:12">
      <c r="A2516" t="s">
        <v>2342</v>
      </c>
      <c r="B2516" t="s">
        <v>4444</v>
      </c>
      <c r="C2516" t="s">
        <v>2344</v>
      </c>
      <c r="D2516" t="s">
        <v>4408</v>
      </c>
      <c r="E2516" t="s">
        <v>4445</v>
      </c>
      <c r="F2516" t="s">
        <v>4410</v>
      </c>
      <c r="G2516" t="s">
        <v>4254</v>
      </c>
      <c r="H2516" t="s">
        <v>3165</v>
      </c>
      <c r="I2516" t="s">
        <v>3107</v>
      </c>
      <c r="J2516" t="s">
        <v>4272</v>
      </c>
      <c r="K2516" t="s">
        <v>4411</v>
      </c>
      <c r="L2516" t="s">
        <v>4276</v>
      </c>
    </row>
    <row r="2517" spans="1:12">
      <c r="A2517" t="s">
        <v>2342</v>
      </c>
      <c r="B2517" t="s">
        <v>4446</v>
      </c>
      <c r="C2517" t="s">
        <v>2344</v>
      </c>
      <c r="D2517" t="s">
        <v>4408</v>
      </c>
      <c r="E2517" t="s">
        <v>4447</v>
      </c>
      <c r="F2517" t="s">
        <v>4410</v>
      </c>
      <c r="G2517" t="s">
        <v>4254</v>
      </c>
      <c r="H2517" t="s">
        <v>3165</v>
      </c>
      <c r="I2517" t="s">
        <v>3107</v>
      </c>
      <c r="J2517" t="s">
        <v>4272</v>
      </c>
      <c r="K2517" t="s">
        <v>4411</v>
      </c>
      <c r="L2517" t="s">
        <v>4276</v>
      </c>
    </row>
    <row r="2518" spans="1:12">
      <c r="A2518" t="s">
        <v>2342</v>
      </c>
      <c r="B2518" t="s">
        <v>4448</v>
      </c>
      <c r="C2518" t="s">
        <v>2344</v>
      </c>
      <c r="D2518" t="s">
        <v>4408</v>
      </c>
      <c r="E2518" t="s">
        <v>4449</v>
      </c>
      <c r="F2518" t="s">
        <v>4410</v>
      </c>
      <c r="G2518" t="s">
        <v>4254</v>
      </c>
      <c r="H2518" t="s">
        <v>3165</v>
      </c>
      <c r="I2518" t="s">
        <v>3107</v>
      </c>
      <c r="J2518" t="s">
        <v>4272</v>
      </c>
      <c r="K2518" t="s">
        <v>4411</v>
      </c>
      <c r="L2518" t="s">
        <v>4276</v>
      </c>
    </row>
    <row r="2519" spans="1:12">
      <c r="A2519" t="s">
        <v>2342</v>
      </c>
      <c r="B2519" t="s">
        <v>4450</v>
      </c>
      <c r="C2519" t="s">
        <v>2344</v>
      </c>
      <c r="D2519" t="s">
        <v>4408</v>
      </c>
      <c r="E2519" t="s">
        <v>4451</v>
      </c>
      <c r="F2519" t="s">
        <v>4410</v>
      </c>
      <c r="G2519" t="s">
        <v>4254</v>
      </c>
      <c r="H2519" t="s">
        <v>3165</v>
      </c>
      <c r="I2519" t="s">
        <v>3107</v>
      </c>
      <c r="J2519" t="s">
        <v>4272</v>
      </c>
      <c r="K2519" t="s">
        <v>4411</v>
      </c>
      <c r="L2519" t="s">
        <v>4276</v>
      </c>
    </row>
    <row r="2520" spans="1:12">
      <c r="A2520" t="s">
        <v>2342</v>
      </c>
      <c r="B2520" t="s">
        <v>4452</v>
      </c>
      <c r="C2520" t="s">
        <v>2344</v>
      </c>
      <c r="D2520" t="s">
        <v>4408</v>
      </c>
      <c r="E2520" t="s">
        <v>4453</v>
      </c>
      <c r="F2520" t="s">
        <v>4410</v>
      </c>
      <c r="G2520" t="s">
        <v>4254</v>
      </c>
      <c r="H2520" t="s">
        <v>3165</v>
      </c>
      <c r="I2520" t="s">
        <v>3107</v>
      </c>
      <c r="J2520" t="s">
        <v>4272</v>
      </c>
      <c r="K2520" t="s">
        <v>4411</v>
      </c>
      <c r="L2520" t="s">
        <v>4276</v>
      </c>
    </row>
    <row r="2521" spans="1:12">
      <c r="A2521" t="s">
        <v>2342</v>
      </c>
      <c r="B2521" t="s">
        <v>4454</v>
      </c>
      <c r="C2521" t="s">
        <v>2344</v>
      </c>
      <c r="D2521" t="s">
        <v>4408</v>
      </c>
      <c r="E2521" t="s">
        <v>4455</v>
      </c>
      <c r="F2521" t="s">
        <v>4410</v>
      </c>
      <c r="G2521" t="s">
        <v>4254</v>
      </c>
      <c r="H2521" t="s">
        <v>3165</v>
      </c>
      <c r="I2521" t="s">
        <v>3107</v>
      </c>
      <c r="J2521" t="s">
        <v>4272</v>
      </c>
      <c r="K2521" t="s">
        <v>4411</v>
      </c>
      <c r="L2521" t="s">
        <v>4276</v>
      </c>
    </row>
    <row r="2522" spans="1:12">
      <c r="A2522" t="s">
        <v>2342</v>
      </c>
      <c r="B2522" t="s">
        <v>4456</v>
      </c>
      <c r="C2522" t="s">
        <v>2344</v>
      </c>
      <c r="D2522" t="s">
        <v>4408</v>
      </c>
      <c r="E2522" t="s">
        <v>4457</v>
      </c>
      <c r="F2522" t="s">
        <v>4410</v>
      </c>
      <c r="G2522" t="s">
        <v>4254</v>
      </c>
      <c r="H2522" t="s">
        <v>3165</v>
      </c>
      <c r="I2522" t="s">
        <v>3107</v>
      </c>
      <c r="J2522" t="s">
        <v>4272</v>
      </c>
      <c r="K2522" t="s">
        <v>4411</v>
      </c>
      <c r="L2522" t="s">
        <v>4276</v>
      </c>
    </row>
    <row r="2523" spans="1:12">
      <c r="A2523" t="s">
        <v>2342</v>
      </c>
      <c r="B2523" t="s">
        <v>4458</v>
      </c>
      <c r="C2523" t="s">
        <v>2344</v>
      </c>
      <c r="D2523" t="s">
        <v>4408</v>
      </c>
      <c r="E2523" t="s">
        <v>4459</v>
      </c>
      <c r="F2523" t="s">
        <v>4410</v>
      </c>
      <c r="G2523" t="s">
        <v>4254</v>
      </c>
      <c r="H2523" t="s">
        <v>3165</v>
      </c>
      <c r="I2523" t="s">
        <v>3107</v>
      </c>
      <c r="J2523" t="s">
        <v>4272</v>
      </c>
      <c r="K2523" t="s">
        <v>4411</v>
      </c>
      <c r="L2523" t="s">
        <v>4276</v>
      </c>
    </row>
    <row r="2524" spans="1:12">
      <c r="A2524" t="s">
        <v>2342</v>
      </c>
      <c r="B2524" t="s">
        <v>4460</v>
      </c>
      <c r="C2524" t="s">
        <v>2344</v>
      </c>
      <c r="D2524" t="s">
        <v>4408</v>
      </c>
      <c r="E2524" t="s">
        <v>4461</v>
      </c>
      <c r="F2524" t="s">
        <v>4410</v>
      </c>
      <c r="G2524" t="s">
        <v>4254</v>
      </c>
      <c r="H2524" t="s">
        <v>3165</v>
      </c>
      <c r="I2524" t="s">
        <v>3107</v>
      </c>
      <c r="J2524" t="s">
        <v>4272</v>
      </c>
      <c r="K2524" t="s">
        <v>4411</v>
      </c>
      <c r="L2524" t="s">
        <v>4276</v>
      </c>
    </row>
    <row r="2525" spans="1:12">
      <c r="A2525" t="s">
        <v>2342</v>
      </c>
      <c r="B2525" t="s">
        <v>4462</v>
      </c>
      <c r="C2525" t="s">
        <v>2344</v>
      </c>
      <c r="D2525" t="s">
        <v>4408</v>
      </c>
      <c r="E2525" t="s">
        <v>4463</v>
      </c>
      <c r="F2525" t="s">
        <v>4410</v>
      </c>
      <c r="G2525" t="s">
        <v>4254</v>
      </c>
      <c r="H2525" t="s">
        <v>3165</v>
      </c>
      <c r="I2525" t="s">
        <v>3107</v>
      </c>
      <c r="J2525" t="s">
        <v>4272</v>
      </c>
      <c r="K2525" t="s">
        <v>4411</v>
      </c>
      <c r="L2525" t="s">
        <v>4276</v>
      </c>
    </row>
    <row r="2526" spans="1:12">
      <c r="A2526" t="s">
        <v>2342</v>
      </c>
      <c r="B2526" t="s">
        <v>4464</v>
      </c>
      <c r="C2526" t="s">
        <v>2344</v>
      </c>
      <c r="D2526" t="s">
        <v>4408</v>
      </c>
      <c r="E2526" t="s">
        <v>4465</v>
      </c>
      <c r="F2526" t="s">
        <v>4410</v>
      </c>
      <c r="G2526" t="s">
        <v>4254</v>
      </c>
      <c r="H2526" t="s">
        <v>3165</v>
      </c>
      <c r="I2526" t="s">
        <v>3107</v>
      </c>
      <c r="J2526" t="s">
        <v>4272</v>
      </c>
      <c r="K2526" t="s">
        <v>4411</v>
      </c>
      <c r="L2526" t="s">
        <v>4276</v>
      </c>
    </row>
    <row r="2527" spans="1:12">
      <c r="A2527" t="s">
        <v>2342</v>
      </c>
      <c r="B2527" t="s">
        <v>4466</v>
      </c>
      <c r="C2527" t="s">
        <v>2344</v>
      </c>
      <c r="D2527" t="s">
        <v>4408</v>
      </c>
      <c r="E2527" t="s">
        <v>4467</v>
      </c>
      <c r="F2527" t="s">
        <v>4410</v>
      </c>
      <c r="G2527" t="s">
        <v>4254</v>
      </c>
      <c r="H2527" t="s">
        <v>3165</v>
      </c>
      <c r="I2527" t="s">
        <v>3107</v>
      </c>
      <c r="J2527" t="s">
        <v>4272</v>
      </c>
      <c r="K2527" t="s">
        <v>4411</v>
      </c>
      <c r="L2527" t="s">
        <v>4276</v>
      </c>
    </row>
    <row r="2528" spans="1:12">
      <c r="A2528" t="s">
        <v>2342</v>
      </c>
      <c r="B2528" t="s">
        <v>4468</v>
      </c>
      <c r="C2528" t="s">
        <v>2344</v>
      </c>
      <c r="D2528" t="s">
        <v>4408</v>
      </c>
      <c r="E2528" t="s">
        <v>4469</v>
      </c>
      <c r="F2528" t="s">
        <v>4410</v>
      </c>
      <c r="G2528" t="s">
        <v>4254</v>
      </c>
      <c r="H2528" t="s">
        <v>3165</v>
      </c>
      <c r="I2528" t="s">
        <v>3107</v>
      </c>
      <c r="J2528" t="s">
        <v>4272</v>
      </c>
      <c r="K2528" t="s">
        <v>4411</v>
      </c>
      <c r="L2528" t="s">
        <v>4276</v>
      </c>
    </row>
    <row r="2529" spans="1:12">
      <c r="A2529" t="s">
        <v>2342</v>
      </c>
      <c r="B2529" t="s">
        <v>4470</v>
      </c>
      <c r="C2529" t="s">
        <v>2344</v>
      </c>
      <c r="D2529" t="s">
        <v>4408</v>
      </c>
      <c r="E2529" t="s">
        <v>4471</v>
      </c>
      <c r="F2529" t="s">
        <v>4410</v>
      </c>
      <c r="G2529" t="s">
        <v>4254</v>
      </c>
      <c r="H2529" t="s">
        <v>3165</v>
      </c>
      <c r="I2529" t="s">
        <v>3107</v>
      </c>
      <c r="J2529" t="s">
        <v>4272</v>
      </c>
      <c r="K2529" t="s">
        <v>4411</v>
      </c>
      <c r="L2529" t="s">
        <v>4276</v>
      </c>
    </row>
    <row r="2530" spans="1:12">
      <c r="A2530" t="s">
        <v>2342</v>
      </c>
      <c r="B2530" t="s">
        <v>4472</v>
      </c>
      <c r="C2530" t="s">
        <v>2344</v>
      </c>
      <c r="D2530" t="s">
        <v>4408</v>
      </c>
      <c r="E2530" t="s">
        <v>4473</v>
      </c>
      <c r="F2530" t="s">
        <v>4410</v>
      </c>
      <c r="G2530" t="s">
        <v>4254</v>
      </c>
      <c r="H2530" t="s">
        <v>3165</v>
      </c>
      <c r="I2530" t="s">
        <v>3107</v>
      </c>
      <c r="J2530" t="s">
        <v>4272</v>
      </c>
      <c r="K2530" t="s">
        <v>4411</v>
      </c>
      <c r="L2530" t="s">
        <v>4276</v>
      </c>
    </row>
    <row r="2531" spans="1:12">
      <c r="A2531" t="s">
        <v>2342</v>
      </c>
      <c r="B2531" t="s">
        <v>4474</v>
      </c>
      <c r="C2531" t="s">
        <v>2344</v>
      </c>
      <c r="D2531" t="s">
        <v>4408</v>
      </c>
      <c r="E2531" t="s">
        <v>4475</v>
      </c>
      <c r="F2531" t="s">
        <v>4410</v>
      </c>
      <c r="G2531" t="s">
        <v>4254</v>
      </c>
      <c r="H2531" t="s">
        <v>3165</v>
      </c>
      <c r="I2531" t="s">
        <v>3107</v>
      </c>
      <c r="J2531" t="s">
        <v>4272</v>
      </c>
      <c r="K2531" t="s">
        <v>4411</v>
      </c>
      <c r="L2531" t="s">
        <v>4276</v>
      </c>
    </row>
    <row r="2532" spans="1:12">
      <c r="A2532" t="s">
        <v>2342</v>
      </c>
      <c r="B2532" t="s">
        <v>4476</v>
      </c>
      <c r="C2532" t="s">
        <v>2344</v>
      </c>
      <c r="D2532" t="s">
        <v>4408</v>
      </c>
      <c r="E2532" t="s">
        <v>4477</v>
      </c>
      <c r="F2532" t="s">
        <v>4410</v>
      </c>
      <c r="G2532" t="s">
        <v>4254</v>
      </c>
      <c r="H2532" t="s">
        <v>3165</v>
      </c>
      <c r="I2532" t="s">
        <v>3107</v>
      </c>
      <c r="J2532" t="s">
        <v>4272</v>
      </c>
      <c r="K2532" t="s">
        <v>4411</v>
      </c>
      <c r="L2532" t="s">
        <v>4276</v>
      </c>
    </row>
    <row r="2533" spans="1:12">
      <c r="A2533" t="s">
        <v>2342</v>
      </c>
      <c r="B2533" t="s">
        <v>4478</v>
      </c>
      <c r="C2533" t="s">
        <v>2344</v>
      </c>
      <c r="D2533" t="s">
        <v>4408</v>
      </c>
      <c r="E2533" t="s">
        <v>4479</v>
      </c>
      <c r="F2533" t="s">
        <v>4410</v>
      </c>
      <c r="G2533" t="s">
        <v>4254</v>
      </c>
      <c r="H2533" t="s">
        <v>3165</v>
      </c>
      <c r="I2533" t="s">
        <v>3107</v>
      </c>
      <c r="J2533" t="s">
        <v>4272</v>
      </c>
      <c r="K2533" t="s">
        <v>4411</v>
      </c>
      <c r="L2533" t="s">
        <v>4276</v>
      </c>
    </row>
    <row r="2534" spans="1:12">
      <c r="A2534" t="s">
        <v>2342</v>
      </c>
      <c r="B2534" t="s">
        <v>4480</v>
      </c>
      <c r="C2534" t="s">
        <v>2344</v>
      </c>
      <c r="D2534" t="s">
        <v>4408</v>
      </c>
      <c r="E2534" t="s">
        <v>4481</v>
      </c>
      <c r="F2534" t="s">
        <v>4410</v>
      </c>
      <c r="G2534" t="s">
        <v>4254</v>
      </c>
      <c r="H2534" t="s">
        <v>3165</v>
      </c>
      <c r="I2534" t="s">
        <v>3107</v>
      </c>
      <c r="J2534" t="s">
        <v>4272</v>
      </c>
      <c r="K2534" t="s">
        <v>4411</v>
      </c>
      <c r="L2534" t="s">
        <v>4276</v>
      </c>
    </row>
    <row r="2535" spans="1:12">
      <c r="A2535" t="s">
        <v>2342</v>
      </c>
      <c r="B2535" t="s">
        <v>4482</v>
      </c>
      <c r="C2535" t="s">
        <v>2344</v>
      </c>
      <c r="D2535" t="s">
        <v>4408</v>
      </c>
      <c r="E2535" t="s">
        <v>4483</v>
      </c>
      <c r="F2535" t="s">
        <v>4410</v>
      </c>
      <c r="G2535" t="s">
        <v>4254</v>
      </c>
      <c r="H2535" t="s">
        <v>3165</v>
      </c>
      <c r="I2535" t="s">
        <v>3107</v>
      </c>
      <c r="J2535" t="s">
        <v>4272</v>
      </c>
      <c r="K2535" t="s">
        <v>4411</v>
      </c>
      <c r="L2535" t="s">
        <v>4276</v>
      </c>
    </row>
    <row r="2536" spans="1:12">
      <c r="A2536" t="s">
        <v>2342</v>
      </c>
      <c r="B2536" t="s">
        <v>4484</v>
      </c>
      <c r="C2536" t="s">
        <v>2344</v>
      </c>
      <c r="D2536" t="s">
        <v>4408</v>
      </c>
      <c r="E2536" t="s">
        <v>4485</v>
      </c>
      <c r="F2536" t="s">
        <v>4410</v>
      </c>
      <c r="G2536" t="s">
        <v>4254</v>
      </c>
      <c r="H2536" t="s">
        <v>3165</v>
      </c>
      <c r="I2536" t="s">
        <v>3107</v>
      </c>
      <c r="J2536" t="s">
        <v>4272</v>
      </c>
      <c r="K2536" t="s">
        <v>4411</v>
      </c>
      <c r="L2536" t="s">
        <v>4276</v>
      </c>
    </row>
    <row r="2537" spans="1:12">
      <c r="A2537" t="s">
        <v>2342</v>
      </c>
      <c r="B2537" t="s">
        <v>4486</v>
      </c>
      <c r="C2537" t="s">
        <v>2344</v>
      </c>
      <c r="D2537" t="s">
        <v>4408</v>
      </c>
      <c r="E2537" t="s">
        <v>4487</v>
      </c>
      <c r="F2537" t="s">
        <v>4410</v>
      </c>
      <c r="G2537" t="s">
        <v>4254</v>
      </c>
      <c r="H2537" t="s">
        <v>3165</v>
      </c>
      <c r="I2537" t="s">
        <v>3107</v>
      </c>
      <c r="J2537" t="s">
        <v>4272</v>
      </c>
      <c r="K2537" t="s">
        <v>4411</v>
      </c>
      <c r="L2537" t="s">
        <v>4276</v>
      </c>
    </row>
    <row r="2538" spans="1:12">
      <c r="A2538" t="s">
        <v>2342</v>
      </c>
      <c r="B2538" t="s">
        <v>4488</v>
      </c>
      <c r="C2538" t="s">
        <v>2344</v>
      </c>
      <c r="D2538" t="s">
        <v>4408</v>
      </c>
      <c r="E2538" t="s">
        <v>4489</v>
      </c>
      <c r="F2538" t="s">
        <v>4410</v>
      </c>
      <c r="G2538" t="s">
        <v>4254</v>
      </c>
      <c r="H2538" t="s">
        <v>3165</v>
      </c>
      <c r="I2538" t="s">
        <v>3107</v>
      </c>
      <c r="J2538" t="s">
        <v>4272</v>
      </c>
      <c r="K2538" t="s">
        <v>4411</v>
      </c>
      <c r="L2538" t="s">
        <v>4490</v>
      </c>
    </row>
    <row r="2539" spans="1:12">
      <c r="A2539" t="s">
        <v>2342</v>
      </c>
      <c r="B2539" t="s">
        <v>4491</v>
      </c>
      <c r="C2539" t="s">
        <v>2344</v>
      </c>
      <c r="D2539" t="s">
        <v>4408</v>
      </c>
      <c r="E2539" t="s">
        <v>4492</v>
      </c>
      <c r="F2539" t="s">
        <v>4410</v>
      </c>
      <c r="G2539" t="s">
        <v>4254</v>
      </c>
      <c r="H2539" t="s">
        <v>3165</v>
      </c>
      <c r="I2539" t="s">
        <v>3107</v>
      </c>
      <c r="J2539" t="s">
        <v>4272</v>
      </c>
      <c r="K2539" t="s">
        <v>4411</v>
      </c>
      <c r="L2539" t="s">
        <v>4276</v>
      </c>
    </row>
    <row r="2540" spans="1:12">
      <c r="A2540" t="s">
        <v>2342</v>
      </c>
      <c r="B2540" t="s">
        <v>4493</v>
      </c>
      <c r="C2540" t="s">
        <v>2344</v>
      </c>
      <c r="D2540" t="s">
        <v>4408</v>
      </c>
      <c r="E2540" t="s">
        <v>4494</v>
      </c>
      <c r="F2540" t="s">
        <v>4410</v>
      </c>
      <c r="G2540" t="s">
        <v>4254</v>
      </c>
      <c r="H2540" t="s">
        <v>3165</v>
      </c>
      <c r="I2540" t="s">
        <v>3107</v>
      </c>
      <c r="J2540" t="s">
        <v>4272</v>
      </c>
      <c r="K2540" t="s">
        <v>4411</v>
      </c>
      <c r="L2540" t="s">
        <v>4276</v>
      </c>
    </row>
    <row r="2541" spans="1:12">
      <c r="A2541" t="s">
        <v>2342</v>
      </c>
      <c r="B2541" t="s">
        <v>4495</v>
      </c>
      <c r="C2541" t="s">
        <v>2344</v>
      </c>
      <c r="D2541" t="s">
        <v>4408</v>
      </c>
      <c r="E2541" t="s">
        <v>4496</v>
      </c>
      <c r="F2541" t="s">
        <v>4410</v>
      </c>
      <c r="G2541" t="s">
        <v>4254</v>
      </c>
      <c r="H2541" t="s">
        <v>3165</v>
      </c>
      <c r="I2541" t="s">
        <v>3107</v>
      </c>
      <c r="J2541" t="s">
        <v>4272</v>
      </c>
      <c r="K2541" t="s">
        <v>4411</v>
      </c>
      <c r="L2541" t="s">
        <v>4276</v>
      </c>
    </row>
    <row r="2542" spans="1:12">
      <c r="A2542" t="s">
        <v>2342</v>
      </c>
      <c r="B2542" t="s">
        <v>4497</v>
      </c>
      <c r="C2542" t="s">
        <v>2344</v>
      </c>
      <c r="D2542" t="s">
        <v>4408</v>
      </c>
      <c r="E2542" t="s">
        <v>4498</v>
      </c>
      <c r="F2542" t="s">
        <v>4410</v>
      </c>
      <c r="G2542" t="s">
        <v>4254</v>
      </c>
      <c r="H2542" t="s">
        <v>3165</v>
      </c>
      <c r="I2542" t="s">
        <v>3107</v>
      </c>
      <c r="J2542" t="s">
        <v>4272</v>
      </c>
      <c r="K2542" t="s">
        <v>4411</v>
      </c>
      <c r="L2542" t="s">
        <v>4276</v>
      </c>
    </row>
    <row r="2543" spans="1:12">
      <c r="A2543" t="s">
        <v>2342</v>
      </c>
      <c r="B2543" t="s">
        <v>4499</v>
      </c>
      <c r="C2543" t="s">
        <v>2344</v>
      </c>
      <c r="D2543" t="s">
        <v>4408</v>
      </c>
      <c r="E2543" t="s">
        <v>4500</v>
      </c>
      <c r="F2543" t="s">
        <v>4410</v>
      </c>
      <c r="G2543" t="s">
        <v>4254</v>
      </c>
      <c r="H2543" t="s">
        <v>3165</v>
      </c>
      <c r="I2543" t="s">
        <v>3107</v>
      </c>
      <c r="J2543" t="s">
        <v>4272</v>
      </c>
      <c r="K2543" t="s">
        <v>4411</v>
      </c>
      <c r="L2543" t="s">
        <v>4276</v>
      </c>
    </row>
    <row r="2544" spans="1:12">
      <c r="A2544" t="s">
        <v>2342</v>
      </c>
      <c r="B2544" t="s">
        <v>4501</v>
      </c>
      <c r="C2544" t="s">
        <v>2344</v>
      </c>
      <c r="D2544" t="s">
        <v>4408</v>
      </c>
      <c r="E2544" t="s">
        <v>4502</v>
      </c>
      <c r="F2544" t="s">
        <v>4410</v>
      </c>
      <c r="G2544" t="s">
        <v>4254</v>
      </c>
      <c r="H2544" t="s">
        <v>3165</v>
      </c>
      <c r="I2544" t="s">
        <v>3107</v>
      </c>
      <c r="J2544" t="s">
        <v>4272</v>
      </c>
      <c r="K2544" t="s">
        <v>4411</v>
      </c>
      <c r="L2544" t="s">
        <v>4276</v>
      </c>
    </row>
    <row r="2545" spans="1:12">
      <c r="A2545" t="s">
        <v>2342</v>
      </c>
      <c r="B2545" t="s">
        <v>4503</v>
      </c>
      <c r="C2545" t="s">
        <v>2344</v>
      </c>
      <c r="D2545" t="s">
        <v>4408</v>
      </c>
      <c r="E2545" t="s">
        <v>4504</v>
      </c>
      <c r="F2545" t="s">
        <v>4410</v>
      </c>
      <c r="G2545" t="s">
        <v>4254</v>
      </c>
      <c r="H2545" t="s">
        <v>3165</v>
      </c>
      <c r="I2545" t="s">
        <v>3107</v>
      </c>
      <c r="J2545" t="s">
        <v>4272</v>
      </c>
      <c r="K2545" t="s">
        <v>4411</v>
      </c>
      <c r="L2545" t="s">
        <v>4276</v>
      </c>
    </row>
    <row r="2546" spans="1:12">
      <c r="A2546" t="s">
        <v>2342</v>
      </c>
      <c r="B2546" t="s">
        <v>4505</v>
      </c>
      <c r="C2546" t="s">
        <v>2344</v>
      </c>
      <c r="D2546" t="s">
        <v>4408</v>
      </c>
      <c r="E2546" t="s">
        <v>4506</v>
      </c>
      <c r="F2546" t="s">
        <v>4410</v>
      </c>
      <c r="G2546" t="s">
        <v>4254</v>
      </c>
      <c r="H2546" t="s">
        <v>3165</v>
      </c>
      <c r="I2546" t="s">
        <v>3107</v>
      </c>
      <c r="J2546" t="s">
        <v>4272</v>
      </c>
      <c r="K2546" t="s">
        <v>4411</v>
      </c>
      <c r="L2546" t="s">
        <v>4276</v>
      </c>
    </row>
    <row r="2547" spans="1:12">
      <c r="A2547" t="s">
        <v>2342</v>
      </c>
      <c r="B2547" t="s">
        <v>4507</v>
      </c>
      <c r="C2547" t="s">
        <v>2344</v>
      </c>
      <c r="D2547" t="s">
        <v>4408</v>
      </c>
      <c r="E2547" t="s">
        <v>4508</v>
      </c>
      <c r="F2547" t="s">
        <v>4410</v>
      </c>
      <c r="G2547" t="s">
        <v>4254</v>
      </c>
      <c r="H2547" t="s">
        <v>3165</v>
      </c>
      <c r="I2547" t="s">
        <v>3107</v>
      </c>
      <c r="J2547" t="s">
        <v>4272</v>
      </c>
      <c r="K2547" t="s">
        <v>4411</v>
      </c>
      <c r="L2547" t="s">
        <v>4276</v>
      </c>
    </row>
    <row r="2548" spans="1:12">
      <c r="A2548" t="s">
        <v>2342</v>
      </c>
      <c r="B2548" t="s">
        <v>4509</v>
      </c>
      <c r="C2548" t="s">
        <v>2344</v>
      </c>
      <c r="D2548" t="s">
        <v>4510</v>
      </c>
      <c r="E2548" t="s">
        <v>4415</v>
      </c>
      <c r="F2548" t="s">
        <v>4410</v>
      </c>
      <c r="G2548" t="s">
        <v>4254</v>
      </c>
      <c r="H2548" t="s">
        <v>3165</v>
      </c>
      <c r="I2548" t="s">
        <v>3107</v>
      </c>
      <c r="J2548" t="s">
        <v>4272</v>
      </c>
      <c r="K2548" t="s">
        <v>4411</v>
      </c>
      <c r="L2548" t="s">
        <v>4276</v>
      </c>
    </row>
    <row r="2549" spans="1:12">
      <c r="A2549" t="s">
        <v>2342</v>
      </c>
      <c r="B2549" t="s">
        <v>4511</v>
      </c>
      <c r="C2549" t="s">
        <v>2344</v>
      </c>
      <c r="D2549" t="s">
        <v>4510</v>
      </c>
      <c r="E2549" t="s">
        <v>4417</v>
      </c>
      <c r="F2549" t="s">
        <v>4410</v>
      </c>
      <c r="G2549" t="s">
        <v>4254</v>
      </c>
      <c r="H2549" t="s">
        <v>3165</v>
      </c>
      <c r="I2549" t="s">
        <v>3107</v>
      </c>
      <c r="J2549" t="s">
        <v>4272</v>
      </c>
      <c r="K2549" t="s">
        <v>4411</v>
      </c>
      <c r="L2549" t="s">
        <v>4276</v>
      </c>
    </row>
    <row r="2550" spans="1:12">
      <c r="A2550" t="s">
        <v>2342</v>
      </c>
      <c r="B2550" t="s">
        <v>4512</v>
      </c>
      <c r="C2550" t="s">
        <v>2344</v>
      </c>
      <c r="D2550" t="s">
        <v>4510</v>
      </c>
      <c r="E2550" t="s">
        <v>4419</v>
      </c>
      <c r="F2550" t="s">
        <v>4410</v>
      </c>
      <c r="G2550" t="s">
        <v>4254</v>
      </c>
      <c r="H2550" t="s">
        <v>3165</v>
      </c>
      <c r="I2550" t="s">
        <v>3107</v>
      </c>
      <c r="J2550" t="s">
        <v>4272</v>
      </c>
      <c r="K2550" t="s">
        <v>4411</v>
      </c>
      <c r="L2550" t="s">
        <v>4276</v>
      </c>
    </row>
    <row r="2551" spans="1:12">
      <c r="A2551" t="s">
        <v>2342</v>
      </c>
      <c r="B2551" t="s">
        <v>4513</v>
      </c>
      <c r="C2551" t="s">
        <v>2344</v>
      </c>
      <c r="D2551" t="s">
        <v>4510</v>
      </c>
      <c r="E2551" t="s">
        <v>4421</v>
      </c>
      <c r="F2551" t="s">
        <v>4410</v>
      </c>
      <c r="G2551" t="s">
        <v>4254</v>
      </c>
      <c r="H2551" t="s">
        <v>3165</v>
      </c>
      <c r="I2551" t="s">
        <v>3107</v>
      </c>
      <c r="J2551" t="s">
        <v>4272</v>
      </c>
      <c r="K2551" t="s">
        <v>4411</v>
      </c>
      <c r="L2551" t="s">
        <v>4276</v>
      </c>
    </row>
    <row r="2552" spans="1:12">
      <c r="A2552" t="s">
        <v>2342</v>
      </c>
      <c r="B2552" t="s">
        <v>4514</v>
      </c>
      <c r="C2552" t="s">
        <v>2344</v>
      </c>
      <c r="D2552" t="s">
        <v>4510</v>
      </c>
      <c r="E2552" t="s">
        <v>4423</v>
      </c>
      <c r="F2552" t="s">
        <v>4410</v>
      </c>
      <c r="G2552" t="s">
        <v>4254</v>
      </c>
      <c r="H2552" t="s">
        <v>3165</v>
      </c>
      <c r="I2552" t="s">
        <v>3107</v>
      </c>
      <c r="J2552" t="s">
        <v>4272</v>
      </c>
      <c r="K2552" t="s">
        <v>4411</v>
      </c>
      <c r="L2552" t="s">
        <v>4276</v>
      </c>
    </row>
    <row r="2553" spans="1:12">
      <c r="A2553" t="s">
        <v>2342</v>
      </c>
      <c r="B2553" t="s">
        <v>4515</v>
      </c>
      <c r="C2553" t="s">
        <v>2344</v>
      </c>
      <c r="D2553" t="s">
        <v>4510</v>
      </c>
      <c r="E2553" t="s">
        <v>4425</v>
      </c>
      <c r="F2553" t="s">
        <v>4410</v>
      </c>
      <c r="G2553" t="s">
        <v>4254</v>
      </c>
      <c r="H2553" t="s">
        <v>3165</v>
      </c>
      <c r="I2553" t="s">
        <v>3107</v>
      </c>
      <c r="J2553" t="s">
        <v>4272</v>
      </c>
      <c r="K2553" t="s">
        <v>4411</v>
      </c>
      <c r="L2553" t="s">
        <v>4276</v>
      </c>
    </row>
    <row r="2554" spans="1:12">
      <c r="A2554" t="s">
        <v>2342</v>
      </c>
      <c r="B2554" t="s">
        <v>4516</v>
      </c>
      <c r="C2554" t="s">
        <v>2344</v>
      </c>
      <c r="D2554" t="s">
        <v>4510</v>
      </c>
      <c r="E2554" t="s">
        <v>4427</v>
      </c>
      <c r="F2554" t="s">
        <v>4410</v>
      </c>
      <c r="G2554" t="s">
        <v>4254</v>
      </c>
      <c r="H2554" t="s">
        <v>3165</v>
      </c>
      <c r="I2554" t="s">
        <v>3107</v>
      </c>
      <c r="J2554" t="s">
        <v>4272</v>
      </c>
      <c r="K2554" t="s">
        <v>4411</v>
      </c>
      <c r="L2554" t="s">
        <v>4276</v>
      </c>
    </row>
    <row r="2555" spans="1:12">
      <c r="A2555" t="s">
        <v>2342</v>
      </c>
      <c r="B2555" t="s">
        <v>4517</v>
      </c>
      <c r="C2555" t="s">
        <v>2344</v>
      </c>
      <c r="D2555" t="s">
        <v>4510</v>
      </c>
      <c r="E2555" t="s">
        <v>4429</v>
      </c>
      <c r="F2555" t="s">
        <v>4410</v>
      </c>
      <c r="G2555" t="s">
        <v>4254</v>
      </c>
      <c r="H2555" t="s">
        <v>3165</v>
      </c>
      <c r="I2555" t="s">
        <v>3107</v>
      </c>
      <c r="J2555" t="s">
        <v>4272</v>
      </c>
      <c r="K2555" t="s">
        <v>4411</v>
      </c>
      <c r="L2555" t="s">
        <v>4276</v>
      </c>
    </row>
    <row r="2556" spans="1:12">
      <c r="A2556" t="s">
        <v>2342</v>
      </c>
      <c r="B2556" t="s">
        <v>4518</v>
      </c>
      <c r="C2556" t="s">
        <v>2344</v>
      </c>
      <c r="D2556" t="s">
        <v>4510</v>
      </c>
      <c r="E2556" t="s">
        <v>4431</v>
      </c>
      <c r="F2556" t="s">
        <v>4410</v>
      </c>
      <c r="G2556" t="s">
        <v>4254</v>
      </c>
      <c r="H2556" t="s">
        <v>3165</v>
      </c>
      <c r="I2556" t="s">
        <v>3107</v>
      </c>
      <c r="J2556" t="s">
        <v>4272</v>
      </c>
      <c r="K2556" t="s">
        <v>4411</v>
      </c>
      <c r="L2556" t="s">
        <v>4276</v>
      </c>
    </row>
    <row r="2557" spans="1:12">
      <c r="A2557" t="s">
        <v>2342</v>
      </c>
      <c r="B2557" t="s">
        <v>4519</v>
      </c>
      <c r="C2557" t="s">
        <v>2344</v>
      </c>
      <c r="D2557" t="s">
        <v>4510</v>
      </c>
      <c r="E2557" t="s">
        <v>4433</v>
      </c>
      <c r="F2557" t="s">
        <v>4410</v>
      </c>
      <c r="G2557" t="s">
        <v>4254</v>
      </c>
      <c r="H2557" t="s">
        <v>3165</v>
      </c>
      <c r="I2557" t="s">
        <v>3107</v>
      </c>
      <c r="J2557" t="s">
        <v>4272</v>
      </c>
      <c r="K2557" t="s">
        <v>4411</v>
      </c>
      <c r="L2557" t="s">
        <v>4276</v>
      </c>
    </row>
    <row r="2558" spans="1:12">
      <c r="A2558" t="s">
        <v>2342</v>
      </c>
      <c r="B2558" t="s">
        <v>4520</v>
      </c>
      <c r="C2558" t="s">
        <v>2344</v>
      </c>
      <c r="D2558" t="s">
        <v>4510</v>
      </c>
      <c r="E2558" t="s">
        <v>4435</v>
      </c>
      <c r="F2558" t="s">
        <v>4410</v>
      </c>
      <c r="G2558" t="s">
        <v>4254</v>
      </c>
      <c r="H2558" t="s">
        <v>3165</v>
      </c>
      <c r="I2558" t="s">
        <v>3107</v>
      </c>
      <c r="J2558" t="s">
        <v>4272</v>
      </c>
      <c r="K2558" t="s">
        <v>4411</v>
      </c>
      <c r="L2558" t="s">
        <v>4276</v>
      </c>
    </row>
    <row r="2559" spans="1:12">
      <c r="A2559" t="s">
        <v>2342</v>
      </c>
      <c r="B2559" t="s">
        <v>4521</v>
      </c>
      <c r="C2559" t="s">
        <v>2344</v>
      </c>
      <c r="D2559" t="s">
        <v>4510</v>
      </c>
      <c r="E2559" t="s">
        <v>4437</v>
      </c>
      <c r="F2559" t="s">
        <v>4410</v>
      </c>
      <c r="G2559" t="s">
        <v>4254</v>
      </c>
      <c r="H2559" t="s">
        <v>3165</v>
      </c>
      <c r="I2559" t="s">
        <v>3107</v>
      </c>
      <c r="J2559" t="s">
        <v>4272</v>
      </c>
      <c r="K2559" t="s">
        <v>4411</v>
      </c>
      <c r="L2559" t="s">
        <v>4276</v>
      </c>
    </row>
    <row r="2560" spans="1:12">
      <c r="A2560" t="s">
        <v>2342</v>
      </c>
      <c r="B2560" t="s">
        <v>4522</v>
      </c>
      <c r="C2560" t="s">
        <v>2344</v>
      </c>
      <c r="D2560" t="s">
        <v>4510</v>
      </c>
      <c r="E2560" t="s">
        <v>4439</v>
      </c>
      <c r="F2560" t="s">
        <v>4410</v>
      </c>
      <c r="G2560" t="s">
        <v>4254</v>
      </c>
      <c r="H2560" t="s">
        <v>3165</v>
      </c>
      <c r="I2560" t="s">
        <v>3107</v>
      </c>
      <c r="J2560" t="s">
        <v>4272</v>
      </c>
      <c r="K2560" t="s">
        <v>4411</v>
      </c>
      <c r="L2560" t="s">
        <v>4276</v>
      </c>
    </row>
    <row r="2561" spans="1:12">
      <c r="A2561" t="s">
        <v>2342</v>
      </c>
      <c r="B2561" t="s">
        <v>4523</v>
      </c>
      <c r="C2561" t="s">
        <v>2344</v>
      </c>
      <c r="D2561" t="s">
        <v>4510</v>
      </c>
      <c r="E2561" t="s">
        <v>4441</v>
      </c>
      <c r="F2561" t="s">
        <v>4410</v>
      </c>
      <c r="G2561" t="s">
        <v>4254</v>
      </c>
      <c r="H2561" t="s">
        <v>3165</v>
      </c>
      <c r="I2561" t="s">
        <v>3107</v>
      </c>
      <c r="J2561" t="s">
        <v>4272</v>
      </c>
      <c r="K2561" t="s">
        <v>4411</v>
      </c>
      <c r="L2561" t="s">
        <v>4276</v>
      </c>
    </row>
    <row r="2562" spans="1:12">
      <c r="A2562" t="s">
        <v>2342</v>
      </c>
      <c r="B2562" t="s">
        <v>4524</v>
      </c>
      <c r="C2562" t="s">
        <v>2344</v>
      </c>
      <c r="D2562" t="s">
        <v>4510</v>
      </c>
      <c r="E2562" t="s">
        <v>4443</v>
      </c>
      <c r="F2562" t="s">
        <v>4410</v>
      </c>
      <c r="G2562" t="s">
        <v>4254</v>
      </c>
      <c r="H2562" t="s">
        <v>3165</v>
      </c>
      <c r="I2562" t="s">
        <v>3107</v>
      </c>
      <c r="J2562" t="s">
        <v>4272</v>
      </c>
      <c r="K2562" t="s">
        <v>4411</v>
      </c>
      <c r="L2562" t="s">
        <v>4276</v>
      </c>
    </row>
    <row r="2563" spans="1:12">
      <c r="A2563" t="s">
        <v>2342</v>
      </c>
      <c r="B2563" t="s">
        <v>4525</v>
      </c>
      <c r="C2563" t="s">
        <v>2344</v>
      </c>
      <c r="D2563" t="s">
        <v>4510</v>
      </c>
      <c r="E2563" t="s">
        <v>4445</v>
      </c>
      <c r="F2563" t="s">
        <v>4410</v>
      </c>
      <c r="G2563" t="s">
        <v>4254</v>
      </c>
      <c r="H2563" t="s">
        <v>3165</v>
      </c>
      <c r="I2563" t="s">
        <v>3107</v>
      </c>
      <c r="J2563" t="s">
        <v>4272</v>
      </c>
      <c r="K2563" t="s">
        <v>4411</v>
      </c>
      <c r="L2563" t="s">
        <v>4276</v>
      </c>
    </row>
    <row r="2564" spans="1:12">
      <c r="A2564" t="s">
        <v>2342</v>
      </c>
      <c r="B2564" t="s">
        <v>4526</v>
      </c>
      <c r="C2564" t="s">
        <v>2344</v>
      </c>
      <c r="D2564" t="s">
        <v>4510</v>
      </c>
      <c r="E2564" t="s">
        <v>4447</v>
      </c>
      <c r="F2564" t="s">
        <v>4410</v>
      </c>
      <c r="G2564" t="s">
        <v>4254</v>
      </c>
      <c r="H2564" t="s">
        <v>3165</v>
      </c>
      <c r="I2564" t="s">
        <v>3107</v>
      </c>
      <c r="J2564" t="s">
        <v>4272</v>
      </c>
      <c r="K2564" t="s">
        <v>4411</v>
      </c>
      <c r="L2564" t="s">
        <v>4276</v>
      </c>
    </row>
    <row r="2565" spans="1:12">
      <c r="A2565" t="s">
        <v>2342</v>
      </c>
      <c r="B2565" t="s">
        <v>4527</v>
      </c>
      <c r="C2565" t="s">
        <v>2344</v>
      </c>
      <c r="D2565" t="s">
        <v>4510</v>
      </c>
      <c r="E2565" t="s">
        <v>4449</v>
      </c>
      <c r="F2565" t="s">
        <v>4410</v>
      </c>
      <c r="G2565" t="s">
        <v>4254</v>
      </c>
      <c r="H2565" t="s">
        <v>3165</v>
      </c>
      <c r="I2565" t="s">
        <v>3107</v>
      </c>
      <c r="J2565" t="s">
        <v>4272</v>
      </c>
      <c r="K2565" t="s">
        <v>4411</v>
      </c>
      <c r="L2565" t="s">
        <v>4276</v>
      </c>
    </row>
    <row r="2566" spans="1:12">
      <c r="A2566" t="s">
        <v>2342</v>
      </c>
      <c r="B2566" t="s">
        <v>4528</v>
      </c>
      <c r="C2566" t="s">
        <v>2344</v>
      </c>
      <c r="D2566" t="s">
        <v>4510</v>
      </c>
      <c r="E2566" t="s">
        <v>4451</v>
      </c>
      <c r="F2566" t="s">
        <v>4410</v>
      </c>
      <c r="G2566" t="s">
        <v>4254</v>
      </c>
      <c r="H2566" t="s">
        <v>3165</v>
      </c>
      <c r="I2566" t="s">
        <v>3107</v>
      </c>
      <c r="J2566" t="s">
        <v>4272</v>
      </c>
      <c r="K2566" t="s">
        <v>4411</v>
      </c>
      <c r="L2566" t="s">
        <v>4276</v>
      </c>
    </row>
    <row r="2567" spans="1:12">
      <c r="A2567" t="s">
        <v>2342</v>
      </c>
      <c r="B2567" t="s">
        <v>4529</v>
      </c>
      <c r="C2567" t="s">
        <v>2344</v>
      </c>
      <c r="D2567" t="s">
        <v>4510</v>
      </c>
      <c r="E2567" t="s">
        <v>4453</v>
      </c>
      <c r="F2567" t="s">
        <v>4410</v>
      </c>
      <c r="G2567" t="s">
        <v>4254</v>
      </c>
      <c r="H2567" t="s">
        <v>3165</v>
      </c>
      <c r="I2567" t="s">
        <v>3107</v>
      </c>
      <c r="J2567" t="s">
        <v>4272</v>
      </c>
      <c r="K2567" t="s">
        <v>4411</v>
      </c>
      <c r="L2567" t="s">
        <v>4276</v>
      </c>
    </row>
    <row r="2568" spans="1:12">
      <c r="A2568" t="s">
        <v>2342</v>
      </c>
      <c r="B2568" t="s">
        <v>4530</v>
      </c>
      <c r="C2568" t="s">
        <v>2344</v>
      </c>
      <c r="D2568" t="s">
        <v>4510</v>
      </c>
      <c r="E2568" t="s">
        <v>4455</v>
      </c>
      <c r="F2568" t="s">
        <v>4410</v>
      </c>
      <c r="G2568" t="s">
        <v>4254</v>
      </c>
      <c r="H2568" t="s">
        <v>3165</v>
      </c>
      <c r="I2568" t="s">
        <v>3107</v>
      </c>
      <c r="J2568" t="s">
        <v>4272</v>
      </c>
      <c r="K2568" t="s">
        <v>4411</v>
      </c>
      <c r="L2568" t="s">
        <v>4276</v>
      </c>
    </row>
    <row r="2569" spans="1:12">
      <c r="A2569" t="s">
        <v>2342</v>
      </c>
      <c r="B2569" t="s">
        <v>4531</v>
      </c>
      <c r="C2569" t="s">
        <v>2344</v>
      </c>
      <c r="D2569" t="s">
        <v>4510</v>
      </c>
      <c r="E2569" t="s">
        <v>4457</v>
      </c>
      <c r="F2569" t="s">
        <v>4410</v>
      </c>
      <c r="G2569" t="s">
        <v>4254</v>
      </c>
      <c r="H2569" t="s">
        <v>3165</v>
      </c>
      <c r="I2569" t="s">
        <v>3107</v>
      </c>
      <c r="J2569" t="s">
        <v>4272</v>
      </c>
      <c r="K2569" t="s">
        <v>4411</v>
      </c>
      <c r="L2569" t="s">
        <v>4276</v>
      </c>
    </row>
    <row r="2570" spans="1:12">
      <c r="A2570" t="s">
        <v>2342</v>
      </c>
      <c r="B2570" t="s">
        <v>4532</v>
      </c>
      <c r="C2570" t="s">
        <v>2344</v>
      </c>
      <c r="D2570" t="s">
        <v>4510</v>
      </c>
      <c r="E2570" t="s">
        <v>4459</v>
      </c>
      <c r="F2570" t="s">
        <v>4410</v>
      </c>
      <c r="G2570" t="s">
        <v>4254</v>
      </c>
      <c r="H2570" t="s">
        <v>3165</v>
      </c>
      <c r="I2570" t="s">
        <v>3107</v>
      </c>
      <c r="J2570" t="s">
        <v>4272</v>
      </c>
      <c r="K2570" t="s">
        <v>4411</v>
      </c>
      <c r="L2570" t="s">
        <v>4276</v>
      </c>
    </row>
    <row r="2571" spans="1:12">
      <c r="A2571" t="s">
        <v>2342</v>
      </c>
      <c r="B2571" t="s">
        <v>4533</v>
      </c>
      <c r="C2571" t="s">
        <v>2344</v>
      </c>
      <c r="D2571" t="s">
        <v>4510</v>
      </c>
      <c r="E2571" t="s">
        <v>4461</v>
      </c>
      <c r="F2571" t="s">
        <v>4410</v>
      </c>
      <c r="G2571" t="s">
        <v>4254</v>
      </c>
      <c r="H2571" t="s">
        <v>3165</v>
      </c>
      <c r="I2571" t="s">
        <v>3107</v>
      </c>
      <c r="J2571" t="s">
        <v>4272</v>
      </c>
      <c r="K2571" t="s">
        <v>4411</v>
      </c>
      <c r="L2571" t="s">
        <v>4276</v>
      </c>
    </row>
    <row r="2572" spans="1:12">
      <c r="A2572" t="s">
        <v>2342</v>
      </c>
      <c r="B2572" t="s">
        <v>4534</v>
      </c>
      <c r="C2572" t="s">
        <v>2344</v>
      </c>
      <c r="D2572" t="s">
        <v>4510</v>
      </c>
      <c r="E2572" t="s">
        <v>4463</v>
      </c>
      <c r="F2572" t="s">
        <v>4410</v>
      </c>
      <c r="G2572" t="s">
        <v>4254</v>
      </c>
      <c r="H2572" t="s">
        <v>3165</v>
      </c>
      <c r="I2572" t="s">
        <v>3107</v>
      </c>
      <c r="J2572" t="s">
        <v>4272</v>
      </c>
      <c r="K2572" t="s">
        <v>4411</v>
      </c>
      <c r="L2572" t="s">
        <v>4276</v>
      </c>
    </row>
    <row r="2573" spans="1:12">
      <c r="A2573" t="s">
        <v>2342</v>
      </c>
      <c r="B2573" t="s">
        <v>4535</v>
      </c>
      <c r="C2573" t="s">
        <v>2344</v>
      </c>
      <c r="D2573" t="s">
        <v>4510</v>
      </c>
      <c r="E2573" t="s">
        <v>4467</v>
      </c>
      <c r="F2573" t="s">
        <v>4410</v>
      </c>
      <c r="G2573" t="s">
        <v>4254</v>
      </c>
      <c r="H2573" t="s">
        <v>3165</v>
      </c>
      <c r="I2573" t="s">
        <v>3107</v>
      </c>
      <c r="J2573" t="s">
        <v>4272</v>
      </c>
      <c r="K2573" t="s">
        <v>4411</v>
      </c>
      <c r="L2573" t="s">
        <v>4276</v>
      </c>
    </row>
    <row r="2574" spans="1:12">
      <c r="A2574" t="s">
        <v>2342</v>
      </c>
      <c r="B2574" t="s">
        <v>4536</v>
      </c>
      <c r="C2574" t="s">
        <v>2344</v>
      </c>
      <c r="D2574" t="s">
        <v>4510</v>
      </c>
      <c r="E2574" t="s">
        <v>4469</v>
      </c>
      <c r="F2574" t="s">
        <v>4410</v>
      </c>
      <c r="G2574" t="s">
        <v>4254</v>
      </c>
      <c r="H2574" t="s">
        <v>3165</v>
      </c>
      <c r="I2574" t="s">
        <v>3107</v>
      </c>
      <c r="J2574" t="s">
        <v>4272</v>
      </c>
      <c r="K2574" t="s">
        <v>4411</v>
      </c>
      <c r="L2574" t="s">
        <v>4276</v>
      </c>
    </row>
    <row r="2575" spans="1:12">
      <c r="A2575" t="s">
        <v>2342</v>
      </c>
      <c r="B2575" t="s">
        <v>4537</v>
      </c>
      <c r="C2575" t="s">
        <v>2344</v>
      </c>
      <c r="D2575" t="s">
        <v>4510</v>
      </c>
      <c r="E2575" t="s">
        <v>4471</v>
      </c>
      <c r="F2575" t="s">
        <v>4410</v>
      </c>
      <c r="G2575" t="s">
        <v>4254</v>
      </c>
      <c r="H2575" t="s">
        <v>3165</v>
      </c>
      <c r="I2575" t="s">
        <v>3107</v>
      </c>
      <c r="J2575" t="s">
        <v>4272</v>
      </c>
      <c r="K2575" t="s">
        <v>4411</v>
      </c>
      <c r="L2575" t="s">
        <v>4276</v>
      </c>
    </row>
    <row r="2576" spans="1:12">
      <c r="A2576" t="s">
        <v>2342</v>
      </c>
      <c r="B2576" t="s">
        <v>4538</v>
      </c>
      <c r="C2576" t="s">
        <v>2344</v>
      </c>
      <c r="D2576" t="s">
        <v>4510</v>
      </c>
      <c r="E2576" t="s">
        <v>4473</v>
      </c>
      <c r="F2576" t="s">
        <v>4410</v>
      </c>
      <c r="G2576" t="s">
        <v>4254</v>
      </c>
      <c r="H2576" t="s">
        <v>3165</v>
      </c>
      <c r="I2576" t="s">
        <v>3107</v>
      </c>
      <c r="J2576" t="s">
        <v>4272</v>
      </c>
      <c r="K2576" t="s">
        <v>4411</v>
      </c>
      <c r="L2576" t="s">
        <v>4276</v>
      </c>
    </row>
    <row r="2577" spans="1:12">
      <c r="A2577" t="s">
        <v>2342</v>
      </c>
      <c r="B2577" t="s">
        <v>4539</v>
      </c>
      <c r="C2577" t="s">
        <v>2344</v>
      </c>
      <c r="D2577" t="s">
        <v>4510</v>
      </c>
      <c r="E2577" t="s">
        <v>4475</v>
      </c>
      <c r="F2577" t="s">
        <v>4410</v>
      </c>
      <c r="G2577" t="s">
        <v>4254</v>
      </c>
      <c r="H2577" t="s">
        <v>3165</v>
      </c>
      <c r="I2577" t="s">
        <v>3107</v>
      </c>
      <c r="J2577" t="s">
        <v>4272</v>
      </c>
      <c r="K2577" t="s">
        <v>4411</v>
      </c>
      <c r="L2577" t="s">
        <v>4276</v>
      </c>
    </row>
    <row r="2578" spans="1:12">
      <c r="A2578" t="s">
        <v>2342</v>
      </c>
      <c r="B2578" t="s">
        <v>4540</v>
      </c>
      <c r="C2578" t="s">
        <v>2344</v>
      </c>
      <c r="D2578" t="s">
        <v>4510</v>
      </c>
      <c r="E2578" t="s">
        <v>4477</v>
      </c>
      <c r="F2578" t="s">
        <v>4410</v>
      </c>
      <c r="G2578" t="s">
        <v>4254</v>
      </c>
      <c r="H2578" t="s">
        <v>3165</v>
      </c>
      <c r="I2578" t="s">
        <v>3107</v>
      </c>
      <c r="J2578" t="s">
        <v>4272</v>
      </c>
      <c r="K2578" t="s">
        <v>4411</v>
      </c>
      <c r="L2578" t="s">
        <v>4276</v>
      </c>
    </row>
    <row r="2579" spans="1:12">
      <c r="A2579" t="s">
        <v>2342</v>
      </c>
      <c r="B2579" t="s">
        <v>4541</v>
      </c>
      <c r="C2579" t="s">
        <v>2344</v>
      </c>
      <c r="D2579" t="s">
        <v>4510</v>
      </c>
      <c r="E2579" t="s">
        <v>4479</v>
      </c>
      <c r="F2579" t="s">
        <v>4410</v>
      </c>
      <c r="G2579" t="s">
        <v>4254</v>
      </c>
      <c r="H2579" t="s">
        <v>3165</v>
      </c>
      <c r="I2579" t="s">
        <v>3107</v>
      </c>
      <c r="J2579" t="s">
        <v>4272</v>
      </c>
      <c r="K2579" t="s">
        <v>4411</v>
      </c>
      <c r="L2579" t="s">
        <v>4276</v>
      </c>
    </row>
    <row r="2580" spans="1:12">
      <c r="A2580" t="s">
        <v>2342</v>
      </c>
      <c r="B2580" t="s">
        <v>4542</v>
      </c>
      <c r="C2580" t="s">
        <v>2344</v>
      </c>
      <c r="D2580" t="s">
        <v>4510</v>
      </c>
      <c r="E2580" t="s">
        <v>4481</v>
      </c>
      <c r="F2580" t="s">
        <v>4410</v>
      </c>
      <c r="G2580" t="s">
        <v>4254</v>
      </c>
      <c r="H2580" t="s">
        <v>3165</v>
      </c>
      <c r="I2580" t="s">
        <v>3107</v>
      </c>
      <c r="J2580" t="s">
        <v>4272</v>
      </c>
      <c r="K2580" t="s">
        <v>4411</v>
      </c>
      <c r="L2580" t="s">
        <v>4276</v>
      </c>
    </row>
    <row r="2581" spans="1:12">
      <c r="A2581" t="s">
        <v>2342</v>
      </c>
      <c r="B2581" t="s">
        <v>4543</v>
      </c>
      <c r="C2581" t="s">
        <v>2344</v>
      </c>
      <c r="D2581" t="s">
        <v>4510</v>
      </c>
      <c r="E2581" t="s">
        <v>4483</v>
      </c>
      <c r="F2581" t="s">
        <v>4410</v>
      </c>
      <c r="G2581" t="s">
        <v>4254</v>
      </c>
      <c r="H2581" t="s">
        <v>3165</v>
      </c>
      <c r="I2581" t="s">
        <v>3107</v>
      </c>
      <c r="J2581" t="s">
        <v>4272</v>
      </c>
      <c r="K2581" t="s">
        <v>4411</v>
      </c>
      <c r="L2581" t="s">
        <v>4276</v>
      </c>
    </row>
    <row r="2582" spans="1:12">
      <c r="A2582" t="s">
        <v>2342</v>
      </c>
      <c r="B2582" t="s">
        <v>4544</v>
      </c>
      <c r="C2582" t="s">
        <v>2344</v>
      </c>
      <c r="D2582" t="s">
        <v>4510</v>
      </c>
      <c r="E2582" t="s">
        <v>4485</v>
      </c>
      <c r="F2582" t="s">
        <v>4410</v>
      </c>
      <c r="G2582" t="s">
        <v>4254</v>
      </c>
      <c r="H2582" t="s">
        <v>3165</v>
      </c>
      <c r="I2582" t="s">
        <v>3107</v>
      </c>
      <c r="J2582" t="s">
        <v>4272</v>
      </c>
      <c r="K2582" t="s">
        <v>4411</v>
      </c>
      <c r="L2582" t="s">
        <v>4276</v>
      </c>
    </row>
    <row r="2583" spans="1:12">
      <c r="A2583" t="s">
        <v>2342</v>
      </c>
      <c r="B2583" t="s">
        <v>4545</v>
      </c>
      <c r="C2583" t="s">
        <v>2344</v>
      </c>
      <c r="D2583" t="s">
        <v>4510</v>
      </c>
      <c r="E2583" t="s">
        <v>4487</v>
      </c>
      <c r="F2583" t="s">
        <v>4410</v>
      </c>
      <c r="G2583" t="s">
        <v>4254</v>
      </c>
      <c r="H2583" t="s">
        <v>3165</v>
      </c>
      <c r="I2583" t="s">
        <v>3107</v>
      </c>
      <c r="J2583" t="s">
        <v>4272</v>
      </c>
      <c r="K2583" t="s">
        <v>4411</v>
      </c>
      <c r="L2583" t="s">
        <v>4276</v>
      </c>
    </row>
    <row r="2584" spans="1:12">
      <c r="A2584" t="s">
        <v>2342</v>
      </c>
      <c r="B2584" t="s">
        <v>4546</v>
      </c>
      <c r="C2584" t="s">
        <v>2344</v>
      </c>
      <c r="D2584" t="s">
        <v>4510</v>
      </c>
      <c r="E2584" t="s">
        <v>4547</v>
      </c>
      <c r="F2584" t="s">
        <v>4410</v>
      </c>
      <c r="G2584" t="s">
        <v>4254</v>
      </c>
      <c r="H2584" t="s">
        <v>3165</v>
      </c>
      <c r="I2584" t="s">
        <v>3107</v>
      </c>
      <c r="J2584" t="s">
        <v>4272</v>
      </c>
      <c r="K2584" t="s">
        <v>4411</v>
      </c>
      <c r="L2584" t="s">
        <v>4490</v>
      </c>
    </row>
    <row r="2585" spans="1:12">
      <c r="A2585" t="s">
        <v>2342</v>
      </c>
      <c r="B2585" t="s">
        <v>4548</v>
      </c>
      <c r="C2585" t="s">
        <v>2344</v>
      </c>
      <c r="D2585" t="s">
        <v>4510</v>
      </c>
      <c r="E2585" t="s">
        <v>4492</v>
      </c>
      <c r="F2585" t="s">
        <v>4410</v>
      </c>
      <c r="G2585" t="s">
        <v>4254</v>
      </c>
      <c r="H2585" t="s">
        <v>3165</v>
      </c>
      <c r="I2585" t="s">
        <v>3107</v>
      </c>
      <c r="J2585" t="s">
        <v>4272</v>
      </c>
      <c r="K2585" t="s">
        <v>4411</v>
      </c>
      <c r="L2585" t="s">
        <v>4276</v>
      </c>
    </row>
    <row r="2586" spans="1:12">
      <c r="A2586" t="s">
        <v>2342</v>
      </c>
      <c r="B2586" t="s">
        <v>4549</v>
      </c>
      <c r="C2586" t="s">
        <v>2344</v>
      </c>
      <c r="D2586" t="s">
        <v>4510</v>
      </c>
      <c r="E2586" t="s">
        <v>4494</v>
      </c>
      <c r="F2586" t="s">
        <v>4410</v>
      </c>
      <c r="G2586" t="s">
        <v>4254</v>
      </c>
      <c r="H2586" t="s">
        <v>3165</v>
      </c>
      <c r="I2586" t="s">
        <v>3107</v>
      </c>
      <c r="J2586" t="s">
        <v>4272</v>
      </c>
      <c r="K2586" t="s">
        <v>4411</v>
      </c>
      <c r="L2586" t="s">
        <v>4276</v>
      </c>
    </row>
    <row r="2587" spans="1:12">
      <c r="A2587" t="s">
        <v>2342</v>
      </c>
      <c r="B2587" t="s">
        <v>4550</v>
      </c>
      <c r="C2587" t="s">
        <v>2344</v>
      </c>
      <c r="D2587" t="s">
        <v>4510</v>
      </c>
      <c r="E2587" t="s">
        <v>4498</v>
      </c>
      <c r="F2587" t="s">
        <v>4410</v>
      </c>
      <c r="G2587" t="s">
        <v>4254</v>
      </c>
      <c r="H2587" t="s">
        <v>3165</v>
      </c>
      <c r="I2587" t="s">
        <v>3107</v>
      </c>
      <c r="J2587" t="s">
        <v>4272</v>
      </c>
      <c r="K2587" t="s">
        <v>4411</v>
      </c>
      <c r="L2587" t="s">
        <v>4276</v>
      </c>
    </row>
    <row r="2588" spans="1:12">
      <c r="A2588" t="s">
        <v>2342</v>
      </c>
      <c r="B2588" t="s">
        <v>4551</v>
      </c>
      <c r="C2588" t="s">
        <v>2344</v>
      </c>
      <c r="D2588" t="s">
        <v>4510</v>
      </c>
      <c r="E2588" t="s">
        <v>4500</v>
      </c>
      <c r="F2588" t="s">
        <v>4410</v>
      </c>
      <c r="G2588" t="s">
        <v>4254</v>
      </c>
      <c r="H2588" t="s">
        <v>3165</v>
      </c>
      <c r="I2588" t="s">
        <v>3107</v>
      </c>
      <c r="J2588" t="s">
        <v>4272</v>
      </c>
      <c r="K2588" t="s">
        <v>4411</v>
      </c>
      <c r="L2588" t="s">
        <v>4276</v>
      </c>
    </row>
    <row r="2589" spans="1:12">
      <c r="A2589" t="s">
        <v>2342</v>
      </c>
      <c r="B2589" t="s">
        <v>4552</v>
      </c>
      <c r="C2589" t="s">
        <v>2344</v>
      </c>
      <c r="D2589" t="s">
        <v>4510</v>
      </c>
      <c r="E2589" t="s">
        <v>4502</v>
      </c>
      <c r="F2589" t="s">
        <v>4410</v>
      </c>
      <c r="G2589" t="s">
        <v>4254</v>
      </c>
      <c r="H2589" t="s">
        <v>3165</v>
      </c>
      <c r="I2589" t="s">
        <v>3107</v>
      </c>
      <c r="J2589" t="s">
        <v>4272</v>
      </c>
      <c r="K2589" t="s">
        <v>4411</v>
      </c>
      <c r="L2589" t="s">
        <v>4276</v>
      </c>
    </row>
    <row r="2590" spans="1:12">
      <c r="A2590" t="s">
        <v>2342</v>
      </c>
      <c r="B2590" t="s">
        <v>4553</v>
      </c>
      <c r="C2590" t="s">
        <v>2344</v>
      </c>
      <c r="D2590" t="s">
        <v>4510</v>
      </c>
      <c r="E2590" t="s">
        <v>4504</v>
      </c>
      <c r="F2590" t="s">
        <v>4410</v>
      </c>
      <c r="G2590" t="s">
        <v>4254</v>
      </c>
      <c r="H2590" t="s">
        <v>3165</v>
      </c>
      <c r="I2590" t="s">
        <v>3107</v>
      </c>
      <c r="J2590" t="s">
        <v>4272</v>
      </c>
      <c r="K2590" t="s">
        <v>4411</v>
      </c>
      <c r="L2590" t="s">
        <v>4276</v>
      </c>
    </row>
    <row r="2591" spans="1:12">
      <c r="A2591" t="s">
        <v>2342</v>
      </c>
      <c r="B2591" t="s">
        <v>4554</v>
      </c>
      <c r="C2591" t="s">
        <v>2344</v>
      </c>
      <c r="D2591" t="s">
        <v>4510</v>
      </c>
      <c r="E2591" t="s">
        <v>4506</v>
      </c>
      <c r="F2591" t="s">
        <v>4410</v>
      </c>
      <c r="G2591" t="s">
        <v>4254</v>
      </c>
      <c r="H2591" t="s">
        <v>3165</v>
      </c>
      <c r="I2591" t="s">
        <v>3107</v>
      </c>
      <c r="J2591" t="s">
        <v>4272</v>
      </c>
      <c r="K2591" t="s">
        <v>4411</v>
      </c>
      <c r="L2591" t="s">
        <v>4276</v>
      </c>
    </row>
    <row r="2592" spans="1:12">
      <c r="A2592" t="s">
        <v>2342</v>
      </c>
      <c r="B2592" t="s">
        <v>4555</v>
      </c>
      <c r="C2592" t="s">
        <v>2344</v>
      </c>
      <c r="D2592" t="s">
        <v>4556</v>
      </c>
      <c r="E2592" t="s">
        <v>4557</v>
      </c>
      <c r="F2592" t="s">
        <v>4558</v>
      </c>
      <c r="G2592" t="s">
        <v>4254</v>
      </c>
      <c r="H2592" t="s">
        <v>3165</v>
      </c>
      <c r="I2592" t="s">
        <v>3107</v>
      </c>
      <c r="J2592" t="s">
        <v>4272</v>
      </c>
      <c r="K2592" t="s">
        <v>4411</v>
      </c>
      <c r="L2592" t="s">
        <v>4276</v>
      </c>
    </row>
    <row r="2593" spans="1:12">
      <c r="A2593" t="s">
        <v>2342</v>
      </c>
      <c r="B2593" t="s">
        <v>4559</v>
      </c>
      <c r="C2593" t="s">
        <v>2344</v>
      </c>
      <c r="D2593" t="s">
        <v>4556</v>
      </c>
      <c r="E2593" t="s">
        <v>4560</v>
      </c>
      <c r="F2593" t="s">
        <v>4558</v>
      </c>
      <c r="G2593" t="s">
        <v>4254</v>
      </c>
      <c r="H2593" t="s">
        <v>3165</v>
      </c>
      <c r="I2593" t="s">
        <v>3107</v>
      </c>
      <c r="J2593" t="s">
        <v>4272</v>
      </c>
      <c r="K2593" t="s">
        <v>4411</v>
      </c>
      <c r="L2593" t="s">
        <v>4276</v>
      </c>
    </row>
    <row r="2594" spans="1:12">
      <c r="A2594" t="s">
        <v>2342</v>
      </c>
      <c r="B2594" t="s">
        <v>4561</v>
      </c>
      <c r="C2594" t="s">
        <v>2344</v>
      </c>
      <c r="D2594" t="s">
        <v>4556</v>
      </c>
      <c r="E2594" t="s">
        <v>4562</v>
      </c>
      <c r="F2594" t="s">
        <v>4558</v>
      </c>
      <c r="G2594" t="s">
        <v>4254</v>
      </c>
      <c r="H2594" t="s">
        <v>3165</v>
      </c>
      <c r="I2594" t="s">
        <v>3107</v>
      </c>
      <c r="J2594" t="s">
        <v>4272</v>
      </c>
      <c r="K2594" t="s">
        <v>4411</v>
      </c>
      <c r="L2594" t="s">
        <v>4276</v>
      </c>
    </row>
    <row r="2595" spans="1:12">
      <c r="A2595" t="s">
        <v>2342</v>
      </c>
      <c r="B2595" t="s">
        <v>4563</v>
      </c>
      <c r="C2595" t="s">
        <v>2344</v>
      </c>
      <c r="D2595" t="s">
        <v>4556</v>
      </c>
      <c r="E2595" t="s">
        <v>4564</v>
      </c>
      <c r="F2595" t="s">
        <v>4558</v>
      </c>
      <c r="G2595" t="s">
        <v>4254</v>
      </c>
      <c r="H2595" t="s">
        <v>3165</v>
      </c>
      <c r="I2595" t="s">
        <v>3107</v>
      </c>
      <c r="J2595" t="s">
        <v>4272</v>
      </c>
      <c r="K2595" t="s">
        <v>4411</v>
      </c>
      <c r="L2595" t="s">
        <v>4276</v>
      </c>
    </row>
    <row r="2596" spans="1:12">
      <c r="A2596" t="s">
        <v>2342</v>
      </c>
      <c r="B2596" t="s">
        <v>4565</v>
      </c>
      <c r="C2596" t="s">
        <v>2344</v>
      </c>
      <c r="D2596" t="s">
        <v>4556</v>
      </c>
      <c r="E2596" t="s">
        <v>4566</v>
      </c>
      <c r="F2596" t="s">
        <v>4558</v>
      </c>
      <c r="G2596" t="s">
        <v>4254</v>
      </c>
      <c r="H2596" t="s">
        <v>3165</v>
      </c>
      <c r="I2596" t="s">
        <v>3107</v>
      </c>
      <c r="J2596" t="s">
        <v>4272</v>
      </c>
      <c r="K2596" t="s">
        <v>4411</v>
      </c>
      <c r="L2596" t="s">
        <v>4276</v>
      </c>
    </row>
    <row r="2597" spans="1:12">
      <c r="A2597" t="s">
        <v>2342</v>
      </c>
      <c r="B2597" t="s">
        <v>4567</v>
      </c>
      <c r="C2597" t="s">
        <v>2344</v>
      </c>
      <c r="D2597" t="s">
        <v>4556</v>
      </c>
      <c r="E2597" t="s">
        <v>4568</v>
      </c>
      <c r="F2597" t="s">
        <v>4558</v>
      </c>
      <c r="G2597" t="s">
        <v>4254</v>
      </c>
      <c r="H2597" t="s">
        <v>3165</v>
      </c>
      <c r="I2597" t="s">
        <v>3107</v>
      </c>
      <c r="J2597" t="s">
        <v>4272</v>
      </c>
      <c r="K2597" t="s">
        <v>4411</v>
      </c>
      <c r="L2597" t="s">
        <v>4276</v>
      </c>
    </row>
    <row r="2598" spans="1:12">
      <c r="A2598" t="s">
        <v>2342</v>
      </c>
      <c r="B2598" t="s">
        <v>4569</v>
      </c>
      <c r="C2598" t="s">
        <v>2344</v>
      </c>
      <c r="D2598" t="s">
        <v>4556</v>
      </c>
      <c r="E2598" t="s">
        <v>4570</v>
      </c>
      <c r="F2598" t="s">
        <v>4558</v>
      </c>
      <c r="G2598" t="s">
        <v>4254</v>
      </c>
      <c r="H2598" t="s">
        <v>3165</v>
      </c>
      <c r="I2598" t="s">
        <v>3107</v>
      </c>
      <c r="J2598" t="s">
        <v>4272</v>
      </c>
      <c r="K2598" t="s">
        <v>4411</v>
      </c>
      <c r="L2598" t="s">
        <v>4276</v>
      </c>
    </row>
    <row r="2599" spans="1:12">
      <c r="A2599" t="s">
        <v>2342</v>
      </c>
      <c r="B2599" t="s">
        <v>4571</v>
      </c>
      <c r="C2599" t="s">
        <v>2344</v>
      </c>
      <c r="D2599" t="s">
        <v>4556</v>
      </c>
      <c r="E2599" t="s">
        <v>4572</v>
      </c>
      <c r="F2599" t="s">
        <v>4558</v>
      </c>
      <c r="G2599" t="s">
        <v>4254</v>
      </c>
      <c r="H2599" t="s">
        <v>3165</v>
      </c>
      <c r="I2599" t="s">
        <v>3107</v>
      </c>
      <c r="J2599" t="s">
        <v>4272</v>
      </c>
      <c r="K2599" t="s">
        <v>4411</v>
      </c>
      <c r="L2599" t="s">
        <v>4276</v>
      </c>
    </row>
    <row r="2600" spans="1:12">
      <c r="A2600" t="s">
        <v>2342</v>
      </c>
      <c r="B2600" t="s">
        <v>4573</v>
      </c>
      <c r="C2600" t="s">
        <v>2344</v>
      </c>
      <c r="D2600" t="s">
        <v>4556</v>
      </c>
      <c r="E2600" t="s">
        <v>4574</v>
      </c>
      <c r="F2600" t="s">
        <v>4558</v>
      </c>
      <c r="G2600" t="s">
        <v>4254</v>
      </c>
      <c r="H2600" t="s">
        <v>3165</v>
      </c>
      <c r="I2600" t="s">
        <v>3107</v>
      </c>
      <c r="J2600" t="s">
        <v>4272</v>
      </c>
      <c r="K2600" t="s">
        <v>4411</v>
      </c>
      <c r="L2600" t="s">
        <v>4276</v>
      </c>
    </row>
    <row r="2601" spans="1:12">
      <c r="A2601" t="s">
        <v>2342</v>
      </c>
      <c r="B2601" t="s">
        <v>4575</v>
      </c>
      <c r="C2601" t="s">
        <v>2344</v>
      </c>
      <c r="D2601" t="s">
        <v>4556</v>
      </c>
      <c r="E2601" t="s">
        <v>4576</v>
      </c>
      <c r="F2601" t="s">
        <v>4558</v>
      </c>
      <c r="G2601" t="s">
        <v>4254</v>
      </c>
      <c r="H2601" t="s">
        <v>3165</v>
      </c>
      <c r="I2601" t="s">
        <v>3107</v>
      </c>
      <c r="J2601" t="s">
        <v>4272</v>
      </c>
      <c r="K2601" t="s">
        <v>4411</v>
      </c>
      <c r="L2601" t="s">
        <v>4577</v>
      </c>
    </row>
    <row r="2602" spans="1:12">
      <c r="A2602" t="s">
        <v>2342</v>
      </c>
      <c r="B2602" t="s">
        <v>4578</v>
      </c>
      <c r="C2602" t="s">
        <v>2344</v>
      </c>
      <c r="D2602" t="s">
        <v>4556</v>
      </c>
      <c r="E2602" t="s">
        <v>4579</v>
      </c>
      <c r="F2602" t="s">
        <v>4558</v>
      </c>
      <c r="G2602" t="s">
        <v>4254</v>
      </c>
      <c r="H2602" t="s">
        <v>3165</v>
      </c>
      <c r="I2602" t="s">
        <v>3107</v>
      </c>
      <c r="J2602" t="s">
        <v>4272</v>
      </c>
      <c r="K2602" t="s">
        <v>4411</v>
      </c>
      <c r="L2602" t="s">
        <v>4276</v>
      </c>
    </row>
    <row r="2603" spans="1:12">
      <c r="A2603" t="s">
        <v>2342</v>
      </c>
      <c r="B2603" t="s">
        <v>4580</v>
      </c>
      <c r="C2603" t="s">
        <v>2344</v>
      </c>
      <c r="D2603" t="s">
        <v>4556</v>
      </c>
      <c r="E2603" t="s">
        <v>4581</v>
      </c>
      <c r="F2603" t="s">
        <v>4558</v>
      </c>
      <c r="G2603" t="s">
        <v>4254</v>
      </c>
      <c r="H2603" t="s">
        <v>3165</v>
      </c>
      <c r="I2603" t="s">
        <v>3107</v>
      </c>
      <c r="J2603" t="s">
        <v>4272</v>
      </c>
      <c r="K2603" t="s">
        <v>4411</v>
      </c>
      <c r="L2603" t="s">
        <v>4276</v>
      </c>
    </row>
    <row r="2604" spans="1:12">
      <c r="A2604" t="s">
        <v>2342</v>
      </c>
      <c r="B2604" t="s">
        <v>4582</v>
      </c>
      <c r="C2604" t="s">
        <v>2344</v>
      </c>
      <c r="D2604" t="s">
        <v>4556</v>
      </c>
      <c r="E2604" t="s">
        <v>4583</v>
      </c>
      <c r="F2604" t="s">
        <v>4558</v>
      </c>
      <c r="G2604" t="s">
        <v>4254</v>
      </c>
      <c r="H2604" t="s">
        <v>3165</v>
      </c>
      <c r="I2604" t="s">
        <v>3107</v>
      </c>
      <c r="J2604" t="s">
        <v>4272</v>
      </c>
      <c r="K2604" t="s">
        <v>4411</v>
      </c>
      <c r="L2604" t="s">
        <v>4276</v>
      </c>
    </row>
    <row r="2605" spans="1:12">
      <c r="A2605" t="s">
        <v>2342</v>
      </c>
      <c r="B2605" t="s">
        <v>4584</v>
      </c>
      <c r="C2605" t="s">
        <v>2344</v>
      </c>
      <c r="D2605" t="s">
        <v>4556</v>
      </c>
      <c r="E2605" t="s">
        <v>4585</v>
      </c>
      <c r="F2605" t="s">
        <v>4558</v>
      </c>
      <c r="G2605" t="s">
        <v>4254</v>
      </c>
      <c r="H2605" t="s">
        <v>3165</v>
      </c>
      <c r="I2605" t="s">
        <v>3107</v>
      </c>
      <c r="J2605" t="s">
        <v>4272</v>
      </c>
      <c r="K2605" t="s">
        <v>4411</v>
      </c>
      <c r="L2605" t="s">
        <v>4276</v>
      </c>
    </row>
    <row r="2606" spans="1:12">
      <c r="A2606" t="s">
        <v>2342</v>
      </c>
      <c r="B2606" t="s">
        <v>4586</v>
      </c>
      <c r="C2606" t="s">
        <v>2344</v>
      </c>
      <c r="D2606" t="s">
        <v>4556</v>
      </c>
      <c r="E2606" t="s">
        <v>4587</v>
      </c>
      <c r="F2606" t="s">
        <v>4558</v>
      </c>
      <c r="G2606" t="s">
        <v>4254</v>
      </c>
      <c r="H2606" t="s">
        <v>3165</v>
      </c>
      <c r="I2606" t="s">
        <v>3107</v>
      </c>
      <c r="J2606" t="s">
        <v>4272</v>
      </c>
      <c r="K2606" t="s">
        <v>4411</v>
      </c>
      <c r="L2606" t="s">
        <v>4276</v>
      </c>
    </row>
    <row r="2607" spans="1:12">
      <c r="A2607" t="s">
        <v>2342</v>
      </c>
      <c r="B2607" t="s">
        <v>4588</v>
      </c>
      <c r="C2607" t="s">
        <v>2344</v>
      </c>
      <c r="D2607" t="s">
        <v>4589</v>
      </c>
      <c r="E2607" t="s">
        <v>4560</v>
      </c>
      <c r="F2607" t="s">
        <v>4558</v>
      </c>
      <c r="G2607" t="s">
        <v>4254</v>
      </c>
      <c r="H2607" t="s">
        <v>3165</v>
      </c>
      <c r="I2607" t="s">
        <v>3107</v>
      </c>
      <c r="J2607" t="s">
        <v>4272</v>
      </c>
      <c r="K2607" t="s">
        <v>4411</v>
      </c>
      <c r="L2607" t="s">
        <v>4276</v>
      </c>
    </row>
    <row r="2608" spans="1:12">
      <c r="A2608" t="s">
        <v>2342</v>
      </c>
      <c r="B2608" t="s">
        <v>4590</v>
      </c>
      <c r="C2608" t="s">
        <v>2344</v>
      </c>
      <c r="D2608" t="s">
        <v>4589</v>
      </c>
      <c r="E2608" t="s">
        <v>4562</v>
      </c>
      <c r="F2608" t="s">
        <v>4558</v>
      </c>
      <c r="G2608" t="s">
        <v>4254</v>
      </c>
      <c r="H2608" t="s">
        <v>3165</v>
      </c>
      <c r="I2608" t="s">
        <v>3107</v>
      </c>
      <c r="J2608" t="s">
        <v>4272</v>
      </c>
      <c r="K2608" t="s">
        <v>4411</v>
      </c>
      <c r="L2608" t="s">
        <v>4276</v>
      </c>
    </row>
    <row r="2609" spans="1:12">
      <c r="A2609" t="s">
        <v>2342</v>
      </c>
      <c r="B2609" t="s">
        <v>4591</v>
      </c>
      <c r="C2609" t="s">
        <v>2344</v>
      </c>
      <c r="D2609" t="s">
        <v>4589</v>
      </c>
      <c r="E2609" t="s">
        <v>4564</v>
      </c>
      <c r="F2609" t="s">
        <v>4558</v>
      </c>
      <c r="G2609" t="s">
        <v>4254</v>
      </c>
      <c r="H2609" t="s">
        <v>3165</v>
      </c>
      <c r="I2609" t="s">
        <v>3107</v>
      </c>
      <c r="J2609" t="s">
        <v>4272</v>
      </c>
      <c r="K2609" t="s">
        <v>4411</v>
      </c>
      <c r="L2609" t="s">
        <v>4276</v>
      </c>
    </row>
    <row r="2610" spans="1:12">
      <c r="A2610" t="s">
        <v>2342</v>
      </c>
      <c r="B2610" t="s">
        <v>4592</v>
      </c>
      <c r="C2610" t="s">
        <v>2344</v>
      </c>
      <c r="D2610" t="s">
        <v>4589</v>
      </c>
      <c r="E2610" t="s">
        <v>4566</v>
      </c>
      <c r="F2610" t="s">
        <v>4558</v>
      </c>
      <c r="G2610" t="s">
        <v>4254</v>
      </c>
      <c r="H2610" t="s">
        <v>3165</v>
      </c>
      <c r="I2610" t="s">
        <v>3107</v>
      </c>
      <c r="J2610" t="s">
        <v>4272</v>
      </c>
      <c r="K2610" t="s">
        <v>4411</v>
      </c>
      <c r="L2610" t="s">
        <v>4276</v>
      </c>
    </row>
    <row r="2611" spans="1:12">
      <c r="A2611" t="s">
        <v>2342</v>
      </c>
      <c r="B2611" t="s">
        <v>4593</v>
      </c>
      <c r="C2611" t="s">
        <v>2344</v>
      </c>
      <c r="D2611" t="s">
        <v>4589</v>
      </c>
      <c r="E2611" t="s">
        <v>4568</v>
      </c>
      <c r="F2611" t="s">
        <v>4558</v>
      </c>
      <c r="G2611" t="s">
        <v>4254</v>
      </c>
      <c r="H2611" t="s">
        <v>3165</v>
      </c>
      <c r="I2611" t="s">
        <v>3107</v>
      </c>
      <c r="J2611" t="s">
        <v>4272</v>
      </c>
      <c r="K2611" t="s">
        <v>4411</v>
      </c>
      <c r="L2611" t="s">
        <v>4276</v>
      </c>
    </row>
    <row r="2612" spans="1:12">
      <c r="A2612" t="s">
        <v>2342</v>
      </c>
      <c r="B2612" t="s">
        <v>4594</v>
      </c>
      <c r="C2612" t="s">
        <v>2344</v>
      </c>
      <c r="D2612" t="s">
        <v>4589</v>
      </c>
      <c r="E2612" t="s">
        <v>4570</v>
      </c>
      <c r="F2612" t="s">
        <v>4558</v>
      </c>
      <c r="G2612" t="s">
        <v>4254</v>
      </c>
      <c r="H2612" t="s">
        <v>3165</v>
      </c>
      <c r="I2612" t="s">
        <v>3107</v>
      </c>
      <c r="J2612" t="s">
        <v>4272</v>
      </c>
      <c r="K2612" t="s">
        <v>4411</v>
      </c>
      <c r="L2612" t="s">
        <v>4276</v>
      </c>
    </row>
    <row r="2613" spans="1:12">
      <c r="A2613" t="s">
        <v>2342</v>
      </c>
      <c r="B2613" t="s">
        <v>4595</v>
      </c>
      <c r="C2613" t="s">
        <v>2344</v>
      </c>
      <c r="D2613" t="s">
        <v>4589</v>
      </c>
      <c r="E2613" t="s">
        <v>4572</v>
      </c>
      <c r="F2613" t="s">
        <v>4558</v>
      </c>
      <c r="G2613" t="s">
        <v>4254</v>
      </c>
      <c r="H2613" t="s">
        <v>3165</v>
      </c>
      <c r="I2613" t="s">
        <v>3107</v>
      </c>
      <c r="J2613" t="s">
        <v>4272</v>
      </c>
      <c r="K2613" t="s">
        <v>4411</v>
      </c>
      <c r="L2613" t="s">
        <v>4276</v>
      </c>
    </row>
    <row r="2614" spans="1:12">
      <c r="A2614" t="s">
        <v>2342</v>
      </c>
      <c r="B2614" t="s">
        <v>4596</v>
      </c>
      <c r="C2614" t="s">
        <v>2344</v>
      </c>
      <c r="D2614" t="s">
        <v>4589</v>
      </c>
      <c r="E2614" t="s">
        <v>4574</v>
      </c>
      <c r="F2614" t="s">
        <v>4558</v>
      </c>
      <c r="G2614" t="s">
        <v>4254</v>
      </c>
      <c r="H2614" t="s">
        <v>3165</v>
      </c>
      <c r="I2614" t="s">
        <v>3107</v>
      </c>
      <c r="J2614" t="s">
        <v>4272</v>
      </c>
      <c r="K2614" t="s">
        <v>4411</v>
      </c>
      <c r="L2614" t="s">
        <v>4276</v>
      </c>
    </row>
    <row r="2615" spans="1:12">
      <c r="A2615" t="s">
        <v>2342</v>
      </c>
      <c r="B2615" t="s">
        <v>4597</v>
      </c>
      <c r="C2615" t="s">
        <v>2344</v>
      </c>
      <c r="D2615" t="s">
        <v>4589</v>
      </c>
      <c r="E2615" t="s">
        <v>4598</v>
      </c>
      <c r="F2615" t="s">
        <v>4558</v>
      </c>
      <c r="G2615" t="s">
        <v>4254</v>
      </c>
      <c r="H2615" t="s">
        <v>3165</v>
      </c>
      <c r="I2615" t="s">
        <v>3107</v>
      </c>
      <c r="J2615" t="s">
        <v>4272</v>
      </c>
      <c r="K2615" t="s">
        <v>4411</v>
      </c>
      <c r="L2615" t="s">
        <v>4276</v>
      </c>
    </row>
    <row r="2616" spans="1:12">
      <c r="A2616" t="s">
        <v>2342</v>
      </c>
      <c r="B2616" t="s">
        <v>4599</v>
      </c>
      <c r="C2616" t="s">
        <v>2344</v>
      </c>
      <c r="D2616" t="s">
        <v>4589</v>
      </c>
      <c r="E2616" t="s">
        <v>4579</v>
      </c>
      <c r="F2616" t="s">
        <v>4558</v>
      </c>
      <c r="G2616" t="s">
        <v>4254</v>
      </c>
      <c r="H2616" t="s">
        <v>3165</v>
      </c>
      <c r="I2616" t="s">
        <v>3107</v>
      </c>
      <c r="J2616" t="s">
        <v>4272</v>
      </c>
      <c r="K2616" t="s">
        <v>4411</v>
      </c>
      <c r="L2616" t="s">
        <v>4276</v>
      </c>
    </row>
    <row r="2617" spans="1:12">
      <c r="A2617" t="s">
        <v>2342</v>
      </c>
      <c r="B2617" t="s">
        <v>4600</v>
      </c>
      <c r="C2617" t="s">
        <v>2344</v>
      </c>
      <c r="D2617" t="s">
        <v>4589</v>
      </c>
      <c r="E2617" t="s">
        <v>4581</v>
      </c>
      <c r="F2617" t="s">
        <v>4558</v>
      </c>
      <c r="G2617" t="s">
        <v>4254</v>
      </c>
      <c r="H2617" t="s">
        <v>3165</v>
      </c>
      <c r="I2617" t="s">
        <v>3107</v>
      </c>
      <c r="J2617" t="s">
        <v>4272</v>
      </c>
      <c r="K2617" t="s">
        <v>4411</v>
      </c>
      <c r="L2617" t="s">
        <v>4276</v>
      </c>
    </row>
    <row r="2618" spans="1:12">
      <c r="A2618" t="s">
        <v>2342</v>
      </c>
      <c r="B2618" t="s">
        <v>4601</v>
      </c>
      <c r="C2618" t="s">
        <v>2344</v>
      </c>
      <c r="D2618" t="s">
        <v>4589</v>
      </c>
      <c r="E2618" t="s">
        <v>4583</v>
      </c>
      <c r="F2618" t="s">
        <v>4558</v>
      </c>
      <c r="G2618" t="s">
        <v>4254</v>
      </c>
      <c r="H2618" t="s">
        <v>3165</v>
      </c>
      <c r="I2618" t="s">
        <v>3107</v>
      </c>
      <c r="J2618" t="s">
        <v>4272</v>
      </c>
      <c r="K2618" t="s">
        <v>4411</v>
      </c>
      <c r="L2618" t="s">
        <v>4276</v>
      </c>
    </row>
    <row r="2619" spans="1:12">
      <c r="A2619" t="s">
        <v>2342</v>
      </c>
      <c r="B2619" t="s">
        <v>4602</v>
      </c>
      <c r="C2619" t="s">
        <v>2344</v>
      </c>
      <c r="D2619" t="s">
        <v>4589</v>
      </c>
      <c r="E2619" t="s">
        <v>4585</v>
      </c>
      <c r="F2619" t="s">
        <v>4558</v>
      </c>
      <c r="G2619" t="s">
        <v>4254</v>
      </c>
      <c r="H2619" t="s">
        <v>3165</v>
      </c>
      <c r="I2619" t="s">
        <v>3107</v>
      </c>
      <c r="J2619" t="s">
        <v>4272</v>
      </c>
      <c r="K2619" t="s">
        <v>4411</v>
      </c>
      <c r="L2619" t="s">
        <v>4276</v>
      </c>
    </row>
    <row r="2620" spans="1:12">
      <c r="A2620" t="s">
        <v>2342</v>
      </c>
      <c r="B2620" t="s">
        <v>4603</v>
      </c>
      <c r="C2620" t="s">
        <v>2344</v>
      </c>
      <c r="D2620" t="s">
        <v>4604</v>
      </c>
      <c r="E2620" t="s">
        <v>2505</v>
      </c>
      <c r="F2620" t="s">
        <v>4605</v>
      </c>
      <c r="G2620" t="s">
        <v>4254</v>
      </c>
      <c r="H2620" t="s">
        <v>3165</v>
      </c>
      <c r="I2620" t="s">
        <v>3107</v>
      </c>
      <c r="J2620" t="s">
        <v>4272</v>
      </c>
      <c r="K2620" t="s">
        <v>4411</v>
      </c>
      <c r="L2620" t="s">
        <v>4276</v>
      </c>
    </row>
    <row r="2621" spans="1:12">
      <c r="A2621" t="s">
        <v>2342</v>
      </c>
      <c r="B2621" t="s">
        <v>4606</v>
      </c>
      <c r="C2621" t="s">
        <v>2344</v>
      </c>
      <c r="D2621" t="s">
        <v>4604</v>
      </c>
      <c r="E2621" t="s">
        <v>4607</v>
      </c>
      <c r="F2621" t="s">
        <v>4605</v>
      </c>
      <c r="G2621" t="s">
        <v>4254</v>
      </c>
      <c r="H2621" t="s">
        <v>3165</v>
      </c>
      <c r="I2621" t="s">
        <v>3107</v>
      </c>
      <c r="J2621" t="s">
        <v>4272</v>
      </c>
      <c r="K2621" t="s">
        <v>4411</v>
      </c>
      <c r="L2621" t="s">
        <v>4276</v>
      </c>
    </row>
    <row r="2622" spans="1:12">
      <c r="A2622" t="s">
        <v>2342</v>
      </c>
      <c r="B2622" t="s">
        <v>4608</v>
      </c>
      <c r="C2622" t="s">
        <v>2344</v>
      </c>
      <c r="D2622" t="s">
        <v>4604</v>
      </c>
      <c r="E2622" t="s">
        <v>4609</v>
      </c>
      <c r="F2622" t="s">
        <v>4605</v>
      </c>
      <c r="G2622" t="s">
        <v>4254</v>
      </c>
      <c r="H2622" t="s">
        <v>3165</v>
      </c>
      <c r="I2622" t="s">
        <v>3107</v>
      </c>
      <c r="J2622" t="s">
        <v>4272</v>
      </c>
      <c r="K2622" t="s">
        <v>4411</v>
      </c>
      <c r="L2622" t="s">
        <v>4276</v>
      </c>
    </row>
    <row r="2623" spans="1:12">
      <c r="A2623" t="s">
        <v>2342</v>
      </c>
      <c r="B2623" t="s">
        <v>4610</v>
      </c>
      <c r="C2623" t="s">
        <v>2344</v>
      </c>
      <c r="D2623" t="s">
        <v>4604</v>
      </c>
      <c r="E2623" t="s">
        <v>4611</v>
      </c>
      <c r="F2623" t="s">
        <v>4605</v>
      </c>
      <c r="G2623" t="s">
        <v>4254</v>
      </c>
      <c r="H2623" t="s">
        <v>3165</v>
      </c>
      <c r="I2623" t="s">
        <v>3107</v>
      </c>
      <c r="J2623" t="s">
        <v>4272</v>
      </c>
      <c r="K2623" t="s">
        <v>4411</v>
      </c>
      <c r="L2623" t="s">
        <v>4276</v>
      </c>
    </row>
    <row r="2624" spans="1:12">
      <c r="A2624" t="s">
        <v>2342</v>
      </c>
      <c r="B2624" t="s">
        <v>4612</v>
      </c>
      <c r="C2624" t="s">
        <v>2344</v>
      </c>
      <c r="D2624" t="s">
        <v>4604</v>
      </c>
      <c r="E2624" t="s">
        <v>4613</v>
      </c>
      <c r="F2624" t="s">
        <v>4605</v>
      </c>
      <c r="G2624" t="s">
        <v>4254</v>
      </c>
      <c r="H2624" t="s">
        <v>3165</v>
      </c>
      <c r="I2624" t="s">
        <v>3107</v>
      </c>
      <c r="J2624" t="s">
        <v>4272</v>
      </c>
      <c r="K2624" t="s">
        <v>4257</v>
      </c>
      <c r="L2624" t="s">
        <v>4276</v>
      </c>
    </row>
    <row r="2625" spans="1:12">
      <c r="A2625" t="s">
        <v>2342</v>
      </c>
      <c r="B2625" t="s">
        <v>4614</v>
      </c>
      <c r="C2625" t="s">
        <v>2344</v>
      </c>
      <c r="D2625" t="s">
        <v>4604</v>
      </c>
      <c r="E2625" t="s">
        <v>4615</v>
      </c>
      <c r="F2625" t="s">
        <v>4605</v>
      </c>
      <c r="G2625" t="s">
        <v>4254</v>
      </c>
      <c r="H2625" t="s">
        <v>3165</v>
      </c>
      <c r="I2625" t="s">
        <v>3107</v>
      </c>
      <c r="J2625" t="s">
        <v>4272</v>
      </c>
      <c r="K2625" t="s">
        <v>4411</v>
      </c>
      <c r="L2625" t="s">
        <v>4276</v>
      </c>
    </row>
    <row r="2626" spans="1:12">
      <c r="A2626" t="s">
        <v>2342</v>
      </c>
      <c r="B2626" t="s">
        <v>4616</v>
      </c>
      <c r="C2626" t="s">
        <v>2344</v>
      </c>
      <c r="D2626" t="s">
        <v>4604</v>
      </c>
      <c r="E2626" t="s">
        <v>4617</v>
      </c>
      <c r="F2626" t="s">
        <v>4605</v>
      </c>
      <c r="G2626" t="s">
        <v>4254</v>
      </c>
      <c r="H2626" t="s">
        <v>3165</v>
      </c>
      <c r="I2626" t="s">
        <v>3107</v>
      </c>
      <c r="J2626" t="s">
        <v>4272</v>
      </c>
      <c r="K2626" t="s">
        <v>4411</v>
      </c>
      <c r="L2626" t="s">
        <v>4276</v>
      </c>
    </row>
    <row r="2627" spans="1:12">
      <c r="A2627" t="s">
        <v>2342</v>
      </c>
      <c r="B2627" t="s">
        <v>4618</v>
      </c>
      <c r="C2627" t="s">
        <v>2344</v>
      </c>
      <c r="D2627" t="s">
        <v>4604</v>
      </c>
      <c r="E2627" t="s">
        <v>4619</v>
      </c>
      <c r="F2627" t="s">
        <v>4605</v>
      </c>
      <c r="G2627" t="s">
        <v>4254</v>
      </c>
      <c r="H2627" t="s">
        <v>3165</v>
      </c>
      <c r="I2627" t="s">
        <v>3107</v>
      </c>
      <c r="J2627" t="s">
        <v>4272</v>
      </c>
      <c r="K2627" t="s">
        <v>4411</v>
      </c>
      <c r="L2627" t="s">
        <v>4276</v>
      </c>
    </row>
    <row r="2628" spans="1:12">
      <c r="A2628" t="s">
        <v>2342</v>
      </c>
      <c r="B2628" t="s">
        <v>4620</v>
      </c>
      <c r="C2628" t="s">
        <v>2344</v>
      </c>
      <c r="D2628" t="s">
        <v>4604</v>
      </c>
      <c r="E2628" t="s">
        <v>4621</v>
      </c>
      <c r="F2628" t="s">
        <v>4605</v>
      </c>
      <c r="G2628" t="s">
        <v>4254</v>
      </c>
      <c r="H2628" t="s">
        <v>3165</v>
      </c>
      <c r="I2628" t="s">
        <v>3107</v>
      </c>
      <c r="J2628" t="s">
        <v>4272</v>
      </c>
      <c r="K2628" t="s">
        <v>4411</v>
      </c>
      <c r="L2628" t="s">
        <v>4276</v>
      </c>
    </row>
    <row r="2629" spans="1:12">
      <c r="A2629" t="s">
        <v>2342</v>
      </c>
      <c r="B2629" t="s">
        <v>4622</v>
      </c>
      <c r="C2629" t="s">
        <v>2344</v>
      </c>
      <c r="D2629" t="s">
        <v>4604</v>
      </c>
      <c r="E2629" t="s">
        <v>2525</v>
      </c>
      <c r="F2629" t="s">
        <v>4605</v>
      </c>
      <c r="G2629" t="s">
        <v>4254</v>
      </c>
      <c r="H2629" t="s">
        <v>3165</v>
      </c>
      <c r="I2629" t="s">
        <v>3107</v>
      </c>
      <c r="J2629" t="s">
        <v>4272</v>
      </c>
      <c r="K2629" t="s">
        <v>4411</v>
      </c>
      <c r="L2629" t="s">
        <v>4276</v>
      </c>
    </row>
    <row r="2630" spans="1:12">
      <c r="A2630" t="s">
        <v>2342</v>
      </c>
      <c r="B2630" t="s">
        <v>4623</v>
      </c>
      <c r="C2630" t="s">
        <v>2344</v>
      </c>
      <c r="D2630" t="s">
        <v>4604</v>
      </c>
      <c r="E2630" t="s">
        <v>4624</v>
      </c>
      <c r="F2630" t="s">
        <v>4605</v>
      </c>
      <c r="G2630" t="s">
        <v>4254</v>
      </c>
      <c r="H2630" t="s">
        <v>3165</v>
      </c>
      <c r="I2630" t="s">
        <v>3107</v>
      </c>
      <c r="J2630" t="s">
        <v>4272</v>
      </c>
      <c r="K2630" t="s">
        <v>4411</v>
      </c>
      <c r="L2630" t="s">
        <v>4276</v>
      </c>
    </row>
    <row r="2631" spans="1:12">
      <c r="A2631" t="s">
        <v>2342</v>
      </c>
      <c r="B2631" t="s">
        <v>4625</v>
      </c>
      <c r="C2631" t="s">
        <v>2344</v>
      </c>
      <c r="D2631" t="s">
        <v>4604</v>
      </c>
      <c r="E2631" t="s">
        <v>4626</v>
      </c>
      <c r="F2631" t="s">
        <v>4605</v>
      </c>
      <c r="G2631" t="s">
        <v>4254</v>
      </c>
      <c r="H2631" t="s">
        <v>3165</v>
      </c>
      <c r="I2631" t="s">
        <v>3107</v>
      </c>
      <c r="J2631" t="s">
        <v>4272</v>
      </c>
      <c r="K2631" t="s">
        <v>4411</v>
      </c>
      <c r="L2631" t="s">
        <v>4276</v>
      </c>
    </row>
    <row r="2632" spans="1:12">
      <c r="A2632" t="s">
        <v>2342</v>
      </c>
      <c r="B2632" t="s">
        <v>4627</v>
      </c>
      <c r="C2632" t="s">
        <v>2344</v>
      </c>
      <c r="D2632" t="s">
        <v>4604</v>
      </c>
      <c r="E2632" t="s">
        <v>4628</v>
      </c>
      <c r="F2632" t="s">
        <v>4605</v>
      </c>
      <c r="G2632" t="s">
        <v>4254</v>
      </c>
      <c r="H2632" t="s">
        <v>3165</v>
      </c>
      <c r="I2632" t="s">
        <v>3107</v>
      </c>
      <c r="J2632" t="s">
        <v>4272</v>
      </c>
      <c r="K2632" t="s">
        <v>4411</v>
      </c>
      <c r="L2632" t="s">
        <v>4276</v>
      </c>
    </row>
    <row r="2633" spans="1:12">
      <c r="A2633" t="s">
        <v>2342</v>
      </c>
      <c r="B2633" t="s">
        <v>4629</v>
      </c>
      <c r="C2633" t="s">
        <v>2344</v>
      </c>
      <c r="D2633" t="s">
        <v>4604</v>
      </c>
      <c r="E2633" t="s">
        <v>4630</v>
      </c>
      <c r="F2633" t="s">
        <v>4605</v>
      </c>
      <c r="G2633" t="s">
        <v>4254</v>
      </c>
      <c r="H2633" t="s">
        <v>3165</v>
      </c>
      <c r="I2633" t="s">
        <v>3107</v>
      </c>
      <c r="J2633" t="s">
        <v>4272</v>
      </c>
      <c r="K2633" t="s">
        <v>4411</v>
      </c>
      <c r="L2633" t="s">
        <v>4276</v>
      </c>
    </row>
    <row r="2634" spans="1:12">
      <c r="A2634" t="s">
        <v>2342</v>
      </c>
      <c r="B2634" t="s">
        <v>4631</v>
      </c>
      <c r="C2634" t="s">
        <v>2344</v>
      </c>
      <c r="D2634" t="s">
        <v>4632</v>
      </c>
      <c r="E2634" t="s">
        <v>2509</v>
      </c>
      <c r="F2634" t="s">
        <v>4605</v>
      </c>
      <c r="G2634" t="s">
        <v>4254</v>
      </c>
      <c r="H2634" t="s">
        <v>3165</v>
      </c>
      <c r="I2634" t="s">
        <v>3107</v>
      </c>
      <c r="J2634" t="s">
        <v>4272</v>
      </c>
      <c r="K2634" t="s">
        <v>4411</v>
      </c>
      <c r="L2634" t="s">
        <v>4276</v>
      </c>
    </row>
    <row r="2635" spans="1:12">
      <c r="A2635" t="s">
        <v>2342</v>
      </c>
      <c r="B2635" t="s">
        <v>4633</v>
      </c>
      <c r="C2635" t="s">
        <v>2344</v>
      </c>
      <c r="D2635" t="s">
        <v>4632</v>
      </c>
      <c r="E2635" t="s">
        <v>2511</v>
      </c>
      <c r="F2635" t="s">
        <v>4605</v>
      </c>
      <c r="G2635" t="s">
        <v>4254</v>
      </c>
      <c r="H2635" t="s">
        <v>3165</v>
      </c>
      <c r="I2635" t="s">
        <v>3107</v>
      </c>
      <c r="J2635" t="s">
        <v>4272</v>
      </c>
      <c r="K2635" t="s">
        <v>4411</v>
      </c>
      <c r="L2635" t="s">
        <v>4276</v>
      </c>
    </row>
    <row r="2636" spans="1:12">
      <c r="A2636" t="s">
        <v>2342</v>
      </c>
      <c r="B2636" t="s">
        <v>4634</v>
      </c>
      <c r="C2636" t="s">
        <v>2344</v>
      </c>
      <c r="D2636" t="s">
        <v>4632</v>
      </c>
      <c r="E2636" t="s">
        <v>2513</v>
      </c>
      <c r="F2636" t="s">
        <v>4605</v>
      </c>
      <c r="G2636" t="s">
        <v>4254</v>
      </c>
      <c r="H2636" t="s">
        <v>3165</v>
      </c>
      <c r="I2636" t="s">
        <v>3107</v>
      </c>
      <c r="J2636" t="s">
        <v>4272</v>
      </c>
      <c r="K2636" t="s">
        <v>4411</v>
      </c>
      <c r="L2636" t="s">
        <v>4276</v>
      </c>
    </row>
    <row r="2637" spans="1:12">
      <c r="A2637" t="s">
        <v>2342</v>
      </c>
      <c r="B2637" t="s">
        <v>4635</v>
      </c>
      <c r="C2637" t="s">
        <v>2344</v>
      </c>
      <c r="D2637" t="s">
        <v>4632</v>
      </c>
      <c r="E2637" t="s">
        <v>2515</v>
      </c>
      <c r="F2637" t="s">
        <v>4605</v>
      </c>
      <c r="G2637" t="s">
        <v>4254</v>
      </c>
      <c r="H2637" t="s">
        <v>3165</v>
      </c>
      <c r="I2637" t="s">
        <v>3107</v>
      </c>
      <c r="J2637" t="s">
        <v>4272</v>
      </c>
      <c r="K2637" t="s">
        <v>4257</v>
      </c>
      <c r="L2637" t="s">
        <v>4276</v>
      </c>
    </row>
    <row r="2638" spans="1:12">
      <c r="A2638" t="s">
        <v>2342</v>
      </c>
      <c r="B2638" t="s">
        <v>4636</v>
      </c>
      <c r="C2638" t="s">
        <v>2344</v>
      </c>
      <c r="D2638" t="s">
        <v>4632</v>
      </c>
      <c r="E2638" t="s">
        <v>2517</v>
      </c>
      <c r="F2638" t="s">
        <v>4605</v>
      </c>
      <c r="G2638" t="s">
        <v>4254</v>
      </c>
      <c r="H2638" t="s">
        <v>3165</v>
      </c>
      <c r="I2638" t="s">
        <v>3107</v>
      </c>
      <c r="J2638" t="s">
        <v>4272</v>
      </c>
      <c r="K2638" t="s">
        <v>4411</v>
      </c>
      <c r="L2638" t="s">
        <v>4276</v>
      </c>
    </row>
    <row r="2639" spans="1:12">
      <c r="A2639" t="s">
        <v>2342</v>
      </c>
      <c r="B2639" t="s">
        <v>4637</v>
      </c>
      <c r="C2639" t="s">
        <v>2344</v>
      </c>
      <c r="D2639" t="s">
        <v>4632</v>
      </c>
      <c r="E2639" t="s">
        <v>2519</v>
      </c>
      <c r="F2639" t="s">
        <v>4605</v>
      </c>
      <c r="G2639" t="s">
        <v>4254</v>
      </c>
      <c r="H2639" t="s">
        <v>3165</v>
      </c>
      <c r="I2639" t="s">
        <v>3107</v>
      </c>
      <c r="J2639" t="s">
        <v>4272</v>
      </c>
      <c r="K2639" t="s">
        <v>4411</v>
      </c>
      <c r="L2639" t="s">
        <v>4276</v>
      </c>
    </row>
    <row r="2640" spans="1:12">
      <c r="A2640" t="s">
        <v>2342</v>
      </c>
      <c r="B2640" t="s">
        <v>4638</v>
      </c>
      <c r="C2640" t="s">
        <v>2344</v>
      </c>
      <c r="D2640" t="s">
        <v>4632</v>
      </c>
      <c r="E2640" t="s">
        <v>2521</v>
      </c>
      <c r="F2640" t="s">
        <v>4605</v>
      </c>
      <c r="G2640" t="s">
        <v>4254</v>
      </c>
      <c r="H2640" t="s">
        <v>3165</v>
      </c>
      <c r="I2640" t="s">
        <v>3107</v>
      </c>
      <c r="J2640" t="s">
        <v>4272</v>
      </c>
      <c r="K2640" t="s">
        <v>4411</v>
      </c>
      <c r="L2640" t="s">
        <v>4276</v>
      </c>
    </row>
    <row r="2641" spans="1:12">
      <c r="A2641" t="s">
        <v>2342</v>
      </c>
      <c r="B2641" t="s">
        <v>4639</v>
      </c>
      <c r="C2641" t="s">
        <v>2344</v>
      </c>
      <c r="D2641" t="s">
        <v>4632</v>
      </c>
      <c r="E2641" t="s">
        <v>2523</v>
      </c>
      <c r="F2641" t="s">
        <v>4605</v>
      </c>
      <c r="G2641" t="s">
        <v>4254</v>
      </c>
      <c r="H2641" t="s">
        <v>3165</v>
      </c>
      <c r="I2641" t="s">
        <v>3107</v>
      </c>
      <c r="J2641" t="s">
        <v>4272</v>
      </c>
      <c r="K2641" t="s">
        <v>4411</v>
      </c>
      <c r="L2641" t="s">
        <v>4276</v>
      </c>
    </row>
    <row r="2642" spans="1:12">
      <c r="A2642" t="s">
        <v>2342</v>
      </c>
      <c r="B2642" t="s">
        <v>4640</v>
      </c>
      <c r="C2642" t="s">
        <v>2344</v>
      </c>
      <c r="D2642" t="s">
        <v>4632</v>
      </c>
      <c r="E2642" t="s">
        <v>2527</v>
      </c>
      <c r="F2642" t="s">
        <v>4605</v>
      </c>
      <c r="G2642" t="s">
        <v>4254</v>
      </c>
      <c r="H2642" t="s">
        <v>3165</v>
      </c>
      <c r="I2642" t="s">
        <v>3107</v>
      </c>
      <c r="J2642" t="s">
        <v>4272</v>
      </c>
      <c r="K2642" t="s">
        <v>4411</v>
      </c>
      <c r="L2642" t="s">
        <v>4276</v>
      </c>
    </row>
    <row r="2643" spans="1:12">
      <c r="A2643" t="s">
        <v>2342</v>
      </c>
      <c r="B2643" t="s">
        <v>4641</v>
      </c>
      <c r="C2643" t="s">
        <v>2344</v>
      </c>
      <c r="D2643" t="s">
        <v>4632</v>
      </c>
      <c r="E2643" t="s">
        <v>2529</v>
      </c>
      <c r="F2643" t="s">
        <v>4605</v>
      </c>
      <c r="G2643" t="s">
        <v>4254</v>
      </c>
      <c r="H2643" t="s">
        <v>3165</v>
      </c>
      <c r="I2643" t="s">
        <v>3107</v>
      </c>
      <c r="J2643" t="s">
        <v>4272</v>
      </c>
      <c r="K2643" t="s">
        <v>4411</v>
      </c>
      <c r="L2643" t="s">
        <v>4276</v>
      </c>
    </row>
    <row r="2644" spans="1:12">
      <c r="A2644" t="s">
        <v>2342</v>
      </c>
      <c r="B2644" t="s">
        <v>4642</v>
      </c>
      <c r="C2644" t="s">
        <v>2344</v>
      </c>
      <c r="D2644" t="s">
        <v>4632</v>
      </c>
      <c r="E2644" t="s">
        <v>2531</v>
      </c>
      <c r="F2644" t="s">
        <v>4605</v>
      </c>
      <c r="G2644" t="s">
        <v>4254</v>
      </c>
      <c r="H2644" t="s">
        <v>3165</v>
      </c>
      <c r="I2644" t="s">
        <v>3107</v>
      </c>
      <c r="J2644" t="s">
        <v>4272</v>
      </c>
      <c r="K2644" t="s">
        <v>4411</v>
      </c>
      <c r="L2644" t="s">
        <v>4276</v>
      </c>
    </row>
    <row r="2645" spans="1:12">
      <c r="A2645" t="s">
        <v>2342</v>
      </c>
      <c r="B2645" t="s">
        <v>4643</v>
      </c>
      <c r="C2645" t="s">
        <v>2344</v>
      </c>
      <c r="D2645" t="s">
        <v>4644</v>
      </c>
      <c r="E2645" t="s">
        <v>2648</v>
      </c>
      <c r="F2645" t="s">
        <v>2479</v>
      </c>
      <c r="G2645" t="s">
        <v>4254</v>
      </c>
      <c r="H2645" t="s">
        <v>3165</v>
      </c>
      <c r="I2645" t="s">
        <v>3107</v>
      </c>
      <c r="J2645" t="s">
        <v>4272</v>
      </c>
      <c r="K2645" t="s">
        <v>4411</v>
      </c>
      <c r="L2645" t="s">
        <v>4276</v>
      </c>
    </row>
    <row r="2646" spans="1:12">
      <c r="A2646" t="s">
        <v>2342</v>
      </c>
      <c r="B2646" t="s">
        <v>4645</v>
      </c>
      <c r="C2646" t="s">
        <v>2344</v>
      </c>
      <c r="D2646" t="s">
        <v>4644</v>
      </c>
      <c r="E2646" t="s">
        <v>2535</v>
      </c>
      <c r="F2646" t="s">
        <v>2479</v>
      </c>
      <c r="G2646" t="s">
        <v>4254</v>
      </c>
      <c r="H2646" t="s">
        <v>3165</v>
      </c>
      <c r="I2646" t="s">
        <v>3107</v>
      </c>
      <c r="J2646" t="s">
        <v>4272</v>
      </c>
      <c r="K2646" t="s">
        <v>4411</v>
      </c>
      <c r="L2646" t="s">
        <v>4276</v>
      </c>
    </row>
    <row r="2647" spans="1:12">
      <c r="A2647" t="s">
        <v>2342</v>
      </c>
      <c r="B2647" t="s">
        <v>4646</v>
      </c>
      <c r="C2647" t="s">
        <v>2344</v>
      </c>
      <c r="D2647" t="s">
        <v>4644</v>
      </c>
      <c r="E2647" t="s">
        <v>2537</v>
      </c>
      <c r="F2647" t="s">
        <v>2479</v>
      </c>
      <c r="G2647" t="s">
        <v>4254</v>
      </c>
      <c r="H2647" t="s">
        <v>3165</v>
      </c>
      <c r="I2647" t="s">
        <v>3107</v>
      </c>
      <c r="J2647" t="s">
        <v>4272</v>
      </c>
      <c r="K2647" t="s">
        <v>4411</v>
      </c>
      <c r="L2647" t="s">
        <v>4276</v>
      </c>
    </row>
    <row r="2648" spans="1:12">
      <c r="A2648" t="s">
        <v>2342</v>
      </c>
      <c r="B2648" t="s">
        <v>4647</v>
      </c>
      <c r="C2648" t="s">
        <v>2344</v>
      </c>
      <c r="D2648" t="s">
        <v>4644</v>
      </c>
      <c r="E2648" t="s">
        <v>2539</v>
      </c>
      <c r="F2648" t="s">
        <v>2479</v>
      </c>
      <c r="G2648" t="s">
        <v>4254</v>
      </c>
      <c r="H2648" t="s">
        <v>3165</v>
      </c>
      <c r="I2648" t="s">
        <v>3107</v>
      </c>
      <c r="J2648" t="s">
        <v>4272</v>
      </c>
      <c r="K2648" t="s">
        <v>4411</v>
      </c>
      <c r="L2648" t="s">
        <v>4276</v>
      </c>
    </row>
    <row r="2649" spans="1:12">
      <c r="A2649" t="s">
        <v>2342</v>
      </c>
      <c r="B2649" t="s">
        <v>4648</v>
      </c>
      <c r="C2649" t="s">
        <v>2344</v>
      </c>
      <c r="D2649" t="s">
        <v>4644</v>
      </c>
      <c r="E2649" t="s">
        <v>2541</v>
      </c>
      <c r="F2649" t="s">
        <v>2479</v>
      </c>
      <c r="G2649" t="s">
        <v>4254</v>
      </c>
      <c r="H2649" t="s">
        <v>3165</v>
      </c>
      <c r="I2649" t="s">
        <v>3107</v>
      </c>
      <c r="J2649" t="s">
        <v>4272</v>
      </c>
      <c r="K2649" t="s">
        <v>4411</v>
      </c>
      <c r="L2649" t="s">
        <v>4276</v>
      </c>
    </row>
    <row r="2650" spans="1:12">
      <c r="A2650" t="s">
        <v>2342</v>
      </c>
      <c r="B2650" t="s">
        <v>4649</v>
      </c>
      <c r="C2650" t="s">
        <v>2344</v>
      </c>
      <c r="D2650" t="s">
        <v>4644</v>
      </c>
      <c r="E2650" t="s">
        <v>2543</v>
      </c>
      <c r="F2650" t="s">
        <v>2479</v>
      </c>
      <c r="G2650" t="s">
        <v>4254</v>
      </c>
      <c r="H2650" t="s">
        <v>3165</v>
      </c>
      <c r="I2650" t="s">
        <v>3107</v>
      </c>
      <c r="J2650" t="s">
        <v>4272</v>
      </c>
      <c r="K2650" t="s">
        <v>4411</v>
      </c>
      <c r="L2650" t="s">
        <v>4276</v>
      </c>
    </row>
    <row r="2651" spans="1:12">
      <c r="A2651" t="s">
        <v>2342</v>
      </c>
      <c r="B2651" t="s">
        <v>4650</v>
      </c>
      <c r="C2651" t="s">
        <v>2344</v>
      </c>
      <c r="D2651" t="s">
        <v>4644</v>
      </c>
      <c r="E2651" t="s">
        <v>2545</v>
      </c>
      <c r="F2651" t="s">
        <v>2479</v>
      </c>
      <c r="G2651" t="s">
        <v>4254</v>
      </c>
      <c r="H2651" t="s">
        <v>3165</v>
      </c>
      <c r="I2651" t="s">
        <v>3107</v>
      </c>
      <c r="J2651" t="s">
        <v>4272</v>
      </c>
      <c r="K2651" t="s">
        <v>4411</v>
      </c>
      <c r="L2651" t="s">
        <v>4276</v>
      </c>
    </row>
    <row r="2652" spans="1:12">
      <c r="A2652" t="s">
        <v>2342</v>
      </c>
      <c r="B2652" t="s">
        <v>4651</v>
      </c>
      <c r="C2652" t="s">
        <v>2344</v>
      </c>
      <c r="D2652" t="s">
        <v>4644</v>
      </c>
      <c r="E2652" t="s">
        <v>2547</v>
      </c>
      <c r="F2652" t="s">
        <v>2479</v>
      </c>
      <c r="G2652" t="s">
        <v>4254</v>
      </c>
      <c r="H2652" t="s">
        <v>3165</v>
      </c>
      <c r="I2652" t="s">
        <v>3107</v>
      </c>
      <c r="J2652" t="s">
        <v>4272</v>
      </c>
      <c r="K2652" t="s">
        <v>4411</v>
      </c>
      <c r="L2652" t="s">
        <v>4276</v>
      </c>
    </row>
    <row r="2653" spans="1:12">
      <c r="A2653" t="s">
        <v>2342</v>
      </c>
      <c r="B2653" t="s">
        <v>4652</v>
      </c>
      <c r="C2653" t="s">
        <v>2344</v>
      </c>
      <c r="D2653" t="s">
        <v>4644</v>
      </c>
      <c r="E2653" t="s">
        <v>4653</v>
      </c>
      <c r="F2653" t="s">
        <v>2479</v>
      </c>
      <c r="G2653" t="s">
        <v>4254</v>
      </c>
      <c r="H2653" t="s">
        <v>3165</v>
      </c>
      <c r="I2653" t="s">
        <v>3107</v>
      </c>
      <c r="J2653" t="s">
        <v>4272</v>
      </c>
      <c r="K2653" t="s">
        <v>4411</v>
      </c>
      <c r="L2653" t="s">
        <v>4276</v>
      </c>
    </row>
    <row r="2654" spans="1:12">
      <c r="A2654" t="s">
        <v>2342</v>
      </c>
      <c r="B2654" t="s">
        <v>4654</v>
      </c>
      <c r="C2654" t="s">
        <v>2344</v>
      </c>
      <c r="D2654" t="s">
        <v>4644</v>
      </c>
      <c r="E2654" t="s">
        <v>2549</v>
      </c>
      <c r="F2654" t="s">
        <v>2479</v>
      </c>
      <c r="G2654" t="s">
        <v>4254</v>
      </c>
      <c r="H2654" t="s">
        <v>3165</v>
      </c>
      <c r="I2654" t="s">
        <v>3107</v>
      </c>
      <c r="J2654" t="s">
        <v>4272</v>
      </c>
      <c r="K2654" t="s">
        <v>4411</v>
      </c>
      <c r="L2654" t="s">
        <v>4276</v>
      </c>
    </row>
    <row r="2655" spans="1:12">
      <c r="A2655" t="s">
        <v>2342</v>
      </c>
      <c r="B2655" t="s">
        <v>4655</v>
      </c>
      <c r="C2655" t="s">
        <v>2344</v>
      </c>
      <c r="D2655" t="s">
        <v>4644</v>
      </c>
      <c r="E2655" t="s">
        <v>2569</v>
      </c>
      <c r="F2655" t="s">
        <v>2479</v>
      </c>
      <c r="G2655" t="s">
        <v>4254</v>
      </c>
      <c r="H2655" t="s">
        <v>3165</v>
      </c>
      <c r="I2655" t="s">
        <v>3107</v>
      </c>
      <c r="J2655" t="s">
        <v>4272</v>
      </c>
      <c r="K2655" t="s">
        <v>4411</v>
      </c>
      <c r="L2655" t="s">
        <v>4276</v>
      </c>
    </row>
    <row r="2656" spans="1:12">
      <c r="A2656" t="s">
        <v>2342</v>
      </c>
      <c r="B2656" t="s">
        <v>4656</v>
      </c>
      <c r="C2656" t="s">
        <v>2344</v>
      </c>
      <c r="D2656" t="s">
        <v>4644</v>
      </c>
      <c r="E2656" t="s">
        <v>2585</v>
      </c>
      <c r="F2656" t="s">
        <v>2479</v>
      </c>
      <c r="G2656" t="s">
        <v>4254</v>
      </c>
      <c r="H2656" t="s">
        <v>3165</v>
      </c>
      <c r="I2656" t="s">
        <v>3107</v>
      </c>
      <c r="J2656" t="s">
        <v>4272</v>
      </c>
      <c r="K2656" t="s">
        <v>4411</v>
      </c>
      <c r="L2656" t="s">
        <v>4276</v>
      </c>
    </row>
    <row r="2657" spans="1:12">
      <c r="A2657" t="s">
        <v>2342</v>
      </c>
      <c r="B2657" t="s">
        <v>4657</v>
      </c>
      <c r="C2657" t="s">
        <v>2344</v>
      </c>
      <c r="D2657" t="s">
        <v>4644</v>
      </c>
      <c r="E2657" t="s">
        <v>2591</v>
      </c>
      <c r="F2657" t="s">
        <v>2479</v>
      </c>
      <c r="G2657" t="s">
        <v>4254</v>
      </c>
      <c r="H2657" t="s">
        <v>3165</v>
      </c>
      <c r="I2657" t="s">
        <v>3107</v>
      </c>
      <c r="J2657" t="s">
        <v>4272</v>
      </c>
      <c r="K2657" t="s">
        <v>4411</v>
      </c>
      <c r="L2657" t="s">
        <v>4276</v>
      </c>
    </row>
    <row r="2658" spans="1:12">
      <c r="A2658" t="s">
        <v>2342</v>
      </c>
      <c r="B2658" t="s">
        <v>4658</v>
      </c>
      <c r="C2658" t="s">
        <v>2344</v>
      </c>
      <c r="D2658" t="s">
        <v>4644</v>
      </c>
      <c r="E2658" t="s">
        <v>2601</v>
      </c>
      <c r="F2658" t="s">
        <v>2479</v>
      </c>
      <c r="G2658" t="s">
        <v>4254</v>
      </c>
      <c r="H2658" t="s">
        <v>3165</v>
      </c>
      <c r="I2658" t="s">
        <v>3107</v>
      </c>
      <c r="J2658" t="s">
        <v>4272</v>
      </c>
      <c r="K2658" t="s">
        <v>4411</v>
      </c>
      <c r="L2658" t="s">
        <v>4276</v>
      </c>
    </row>
    <row r="2659" spans="1:12">
      <c r="A2659" t="s">
        <v>2342</v>
      </c>
      <c r="B2659" t="s">
        <v>4659</v>
      </c>
      <c r="C2659" t="s">
        <v>2344</v>
      </c>
      <c r="D2659" t="s">
        <v>4644</v>
      </c>
      <c r="E2659" t="s">
        <v>2621</v>
      </c>
      <c r="F2659" t="s">
        <v>2479</v>
      </c>
      <c r="G2659" t="s">
        <v>4254</v>
      </c>
      <c r="H2659" t="s">
        <v>3165</v>
      </c>
      <c r="I2659" t="s">
        <v>3107</v>
      </c>
      <c r="J2659" t="s">
        <v>4272</v>
      </c>
      <c r="K2659" t="s">
        <v>4411</v>
      </c>
      <c r="L2659" t="s">
        <v>4276</v>
      </c>
    </row>
    <row r="2660" spans="1:12">
      <c r="A2660" t="s">
        <v>2342</v>
      </c>
      <c r="B2660" t="s">
        <v>4660</v>
      </c>
      <c r="C2660" t="s">
        <v>2344</v>
      </c>
      <c r="D2660" t="s">
        <v>4644</v>
      </c>
      <c r="E2660" t="s">
        <v>2631</v>
      </c>
      <c r="F2660" t="s">
        <v>2479</v>
      </c>
      <c r="G2660" t="s">
        <v>4254</v>
      </c>
      <c r="H2660" t="s">
        <v>3165</v>
      </c>
      <c r="I2660" t="s">
        <v>3107</v>
      </c>
      <c r="J2660" t="s">
        <v>4272</v>
      </c>
      <c r="K2660" t="s">
        <v>4411</v>
      </c>
      <c r="L2660" t="s">
        <v>4276</v>
      </c>
    </row>
    <row r="2661" spans="1:12">
      <c r="A2661" t="s">
        <v>2342</v>
      </c>
      <c r="B2661" t="s">
        <v>4661</v>
      </c>
      <c r="C2661" t="s">
        <v>2344</v>
      </c>
      <c r="D2661" t="s">
        <v>4644</v>
      </c>
      <c r="E2661" t="s">
        <v>2633</v>
      </c>
      <c r="F2661" t="s">
        <v>2479</v>
      </c>
      <c r="G2661" t="s">
        <v>4254</v>
      </c>
      <c r="H2661" t="s">
        <v>3165</v>
      </c>
      <c r="I2661" t="s">
        <v>3107</v>
      </c>
      <c r="J2661" t="s">
        <v>4272</v>
      </c>
      <c r="K2661" t="s">
        <v>4411</v>
      </c>
      <c r="L2661" t="s">
        <v>4276</v>
      </c>
    </row>
    <row r="2662" spans="1:12">
      <c r="A2662" t="s">
        <v>2342</v>
      </c>
      <c r="B2662" t="s">
        <v>4662</v>
      </c>
      <c r="C2662" t="s">
        <v>2344</v>
      </c>
      <c r="D2662" t="s">
        <v>4644</v>
      </c>
      <c r="E2662" t="s">
        <v>4663</v>
      </c>
      <c r="F2662" t="s">
        <v>2479</v>
      </c>
      <c r="G2662" t="s">
        <v>4254</v>
      </c>
      <c r="H2662" t="s">
        <v>3165</v>
      </c>
      <c r="I2662" t="s">
        <v>3107</v>
      </c>
      <c r="J2662" t="s">
        <v>4272</v>
      </c>
      <c r="K2662" t="s">
        <v>4411</v>
      </c>
      <c r="L2662" t="s">
        <v>4276</v>
      </c>
    </row>
    <row r="2663" spans="1:12">
      <c r="A2663" t="s">
        <v>2342</v>
      </c>
      <c r="B2663" t="s">
        <v>4664</v>
      </c>
      <c r="C2663" t="s">
        <v>2344</v>
      </c>
      <c r="D2663" t="s">
        <v>4644</v>
      </c>
      <c r="E2663" t="s">
        <v>2645</v>
      </c>
      <c r="F2663" t="s">
        <v>2479</v>
      </c>
      <c r="G2663" t="s">
        <v>4254</v>
      </c>
      <c r="H2663" t="s">
        <v>3165</v>
      </c>
      <c r="I2663" t="s">
        <v>3107</v>
      </c>
      <c r="J2663" t="s">
        <v>4272</v>
      </c>
      <c r="K2663" t="s">
        <v>4411</v>
      </c>
      <c r="L2663" t="s">
        <v>4276</v>
      </c>
    </row>
    <row r="2664" spans="1:12">
      <c r="A2664" t="s">
        <v>2342</v>
      </c>
      <c r="B2664" t="s">
        <v>4665</v>
      </c>
      <c r="C2664" t="s">
        <v>2344</v>
      </c>
      <c r="D2664" t="s">
        <v>4644</v>
      </c>
      <c r="E2664" t="s">
        <v>4666</v>
      </c>
      <c r="F2664" t="s">
        <v>2479</v>
      </c>
      <c r="G2664" t="s">
        <v>4254</v>
      </c>
      <c r="H2664" t="s">
        <v>3165</v>
      </c>
      <c r="I2664" t="s">
        <v>3107</v>
      </c>
      <c r="J2664" t="s">
        <v>4272</v>
      </c>
      <c r="K2664" t="s">
        <v>4411</v>
      </c>
      <c r="L2664" t="s">
        <v>4276</v>
      </c>
    </row>
    <row r="2665" spans="1:12">
      <c r="A2665" t="s">
        <v>2147</v>
      </c>
      <c r="B2665" t="s">
        <v>4667</v>
      </c>
      <c r="C2665" t="s">
        <v>2149</v>
      </c>
      <c r="D2665" t="s">
        <v>4668</v>
      </c>
      <c r="E2665" t="s">
        <v>2151</v>
      </c>
      <c r="F2665" t="s">
        <v>2152</v>
      </c>
      <c r="G2665" t="s">
        <v>4254</v>
      </c>
      <c r="H2665" t="s">
        <v>4669</v>
      </c>
      <c r="I2665" t="s">
        <v>3107</v>
      </c>
      <c r="J2665" t="s">
        <v>3108</v>
      </c>
      <c r="K2665" t="s">
        <v>4670</v>
      </c>
      <c r="L2665" t="s">
        <v>4276</v>
      </c>
    </row>
    <row r="2666" spans="1:12">
      <c r="A2666" t="s">
        <v>2147</v>
      </c>
      <c r="B2666" t="s">
        <v>4671</v>
      </c>
      <c r="C2666" t="s">
        <v>2149</v>
      </c>
      <c r="D2666" t="s">
        <v>4668</v>
      </c>
      <c r="E2666" t="s">
        <v>4672</v>
      </c>
      <c r="F2666" t="s">
        <v>2152</v>
      </c>
      <c r="G2666" t="s">
        <v>4254</v>
      </c>
      <c r="H2666" t="s">
        <v>4669</v>
      </c>
      <c r="I2666" t="s">
        <v>3107</v>
      </c>
      <c r="J2666" t="s">
        <v>3108</v>
      </c>
      <c r="K2666" t="s">
        <v>4673</v>
      </c>
      <c r="L2666" t="s">
        <v>4276</v>
      </c>
    </row>
    <row r="2667" spans="1:12">
      <c r="A2667" t="s">
        <v>2147</v>
      </c>
      <c r="B2667" t="s">
        <v>4674</v>
      </c>
      <c r="C2667" t="s">
        <v>2149</v>
      </c>
      <c r="D2667" t="s">
        <v>4668</v>
      </c>
      <c r="E2667" t="s">
        <v>4675</v>
      </c>
      <c r="F2667" t="s">
        <v>2152</v>
      </c>
      <c r="G2667" t="s">
        <v>4254</v>
      </c>
      <c r="H2667" t="s">
        <v>4669</v>
      </c>
      <c r="I2667" t="s">
        <v>3107</v>
      </c>
      <c r="J2667" t="s">
        <v>3108</v>
      </c>
      <c r="K2667" t="s">
        <v>4673</v>
      </c>
      <c r="L2667" t="s">
        <v>4276</v>
      </c>
    </row>
    <row r="2668" spans="1:12">
      <c r="A2668" t="s">
        <v>2147</v>
      </c>
      <c r="B2668" t="s">
        <v>4676</v>
      </c>
      <c r="C2668" t="s">
        <v>2149</v>
      </c>
      <c r="D2668" t="s">
        <v>4668</v>
      </c>
      <c r="E2668" t="s">
        <v>4677</v>
      </c>
      <c r="F2668" t="s">
        <v>2152</v>
      </c>
      <c r="G2668" t="s">
        <v>4254</v>
      </c>
      <c r="H2668" t="s">
        <v>4669</v>
      </c>
      <c r="I2668" t="s">
        <v>3107</v>
      </c>
      <c r="J2668" t="s">
        <v>3108</v>
      </c>
      <c r="K2668" t="s">
        <v>4673</v>
      </c>
      <c r="L2668" t="s">
        <v>4276</v>
      </c>
    </row>
    <row r="2669" spans="1:12">
      <c r="A2669" t="s">
        <v>2147</v>
      </c>
      <c r="B2669" t="s">
        <v>4678</v>
      </c>
      <c r="C2669" t="s">
        <v>2149</v>
      </c>
      <c r="D2669" t="s">
        <v>4668</v>
      </c>
      <c r="E2669" t="s">
        <v>4679</v>
      </c>
      <c r="F2669" t="s">
        <v>2152</v>
      </c>
      <c r="G2669" t="s">
        <v>4254</v>
      </c>
      <c r="H2669" t="s">
        <v>4669</v>
      </c>
      <c r="I2669" t="s">
        <v>3107</v>
      </c>
      <c r="J2669" t="s">
        <v>3108</v>
      </c>
      <c r="K2669" t="s">
        <v>4673</v>
      </c>
      <c r="L2669" t="s">
        <v>4276</v>
      </c>
    </row>
    <row r="2670" spans="1:12">
      <c r="A2670" t="s">
        <v>2147</v>
      </c>
      <c r="B2670" t="s">
        <v>4680</v>
      </c>
      <c r="C2670" t="s">
        <v>2149</v>
      </c>
      <c r="D2670" t="s">
        <v>4668</v>
      </c>
      <c r="E2670" t="s">
        <v>4681</v>
      </c>
      <c r="F2670" t="s">
        <v>2152</v>
      </c>
      <c r="G2670" t="s">
        <v>4254</v>
      </c>
      <c r="H2670" t="s">
        <v>4669</v>
      </c>
      <c r="I2670" t="s">
        <v>3107</v>
      </c>
      <c r="J2670" t="s">
        <v>3108</v>
      </c>
      <c r="K2670" t="s">
        <v>4673</v>
      </c>
      <c r="L2670" t="s">
        <v>4276</v>
      </c>
    </row>
    <row r="2671" spans="1:12">
      <c r="A2671" t="s">
        <v>2147</v>
      </c>
      <c r="B2671" t="s">
        <v>4682</v>
      </c>
      <c r="C2671" t="s">
        <v>2149</v>
      </c>
      <c r="D2671" t="s">
        <v>4668</v>
      </c>
      <c r="E2671" t="s">
        <v>4683</v>
      </c>
      <c r="F2671" t="s">
        <v>2152</v>
      </c>
      <c r="G2671" t="s">
        <v>4254</v>
      </c>
      <c r="H2671" t="s">
        <v>4669</v>
      </c>
      <c r="I2671" t="s">
        <v>3107</v>
      </c>
      <c r="J2671" t="s">
        <v>3108</v>
      </c>
      <c r="K2671" t="s">
        <v>4673</v>
      </c>
      <c r="L2671" t="s">
        <v>4276</v>
      </c>
    </row>
    <row r="2672" spans="1:12">
      <c r="A2672" t="s">
        <v>2147</v>
      </c>
      <c r="B2672" t="s">
        <v>4684</v>
      </c>
      <c r="C2672" t="s">
        <v>2149</v>
      </c>
      <c r="D2672" t="s">
        <v>4668</v>
      </c>
      <c r="E2672" t="s">
        <v>4685</v>
      </c>
      <c r="F2672" t="s">
        <v>2152</v>
      </c>
      <c r="G2672" t="s">
        <v>4254</v>
      </c>
      <c r="H2672" t="s">
        <v>4669</v>
      </c>
      <c r="I2672" t="s">
        <v>3107</v>
      </c>
      <c r="J2672" t="s">
        <v>3108</v>
      </c>
      <c r="K2672" t="s">
        <v>4673</v>
      </c>
      <c r="L2672" t="s">
        <v>4276</v>
      </c>
    </row>
    <row r="2673" spans="1:12">
      <c r="A2673" t="s">
        <v>2147</v>
      </c>
      <c r="B2673" t="s">
        <v>4686</v>
      </c>
      <c r="C2673" t="s">
        <v>2149</v>
      </c>
      <c r="D2673" t="s">
        <v>4668</v>
      </c>
      <c r="E2673" t="s">
        <v>4687</v>
      </c>
      <c r="F2673" t="s">
        <v>2152</v>
      </c>
      <c r="G2673" t="s">
        <v>4254</v>
      </c>
      <c r="H2673" t="s">
        <v>4669</v>
      </c>
      <c r="I2673" t="s">
        <v>3107</v>
      </c>
      <c r="J2673" t="s">
        <v>3108</v>
      </c>
      <c r="K2673" t="s">
        <v>4673</v>
      </c>
      <c r="L2673" t="s">
        <v>4276</v>
      </c>
    </row>
    <row r="2674" spans="1:12">
      <c r="A2674" t="s">
        <v>2147</v>
      </c>
      <c r="B2674" t="s">
        <v>4688</v>
      </c>
      <c r="C2674" t="s">
        <v>2149</v>
      </c>
      <c r="D2674" t="s">
        <v>4689</v>
      </c>
      <c r="E2674" t="s">
        <v>2157</v>
      </c>
      <c r="F2674" t="s">
        <v>2152</v>
      </c>
      <c r="G2674" t="s">
        <v>4254</v>
      </c>
      <c r="H2674" t="s">
        <v>4669</v>
      </c>
      <c r="I2674" t="s">
        <v>3107</v>
      </c>
      <c r="J2674" t="s">
        <v>3108</v>
      </c>
      <c r="K2674" t="s">
        <v>4690</v>
      </c>
      <c r="L2674" t="s">
        <v>4276</v>
      </c>
    </row>
    <row r="2675" spans="1:12">
      <c r="A2675" t="s">
        <v>2147</v>
      </c>
      <c r="B2675" t="s">
        <v>4691</v>
      </c>
      <c r="C2675" t="s">
        <v>2149</v>
      </c>
      <c r="D2675" t="s">
        <v>4689</v>
      </c>
      <c r="E2675" t="s">
        <v>2164</v>
      </c>
      <c r="F2675" t="s">
        <v>2152</v>
      </c>
      <c r="G2675" t="s">
        <v>4254</v>
      </c>
      <c r="H2675" t="s">
        <v>4669</v>
      </c>
      <c r="I2675" t="s">
        <v>3107</v>
      </c>
      <c r="J2675" t="s">
        <v>3108</v>
      </c>
      <c r="K2675" t="s">
        <v>4673</v>
      </c>
      <c r="L2675" t="s">
        <v>4276</v>
      </c>
    </row>
    <row r="2676" spans="1:12">
      <c r="A2676" t="s">
        <v>2147</v>
      </c>
      <c r="B2676" t="s">
        <v>4692</v>
      </c>
      <c r="C2676" t="s">
        <v>2149</v>
      </c>
      <c r="D2676" t="s">
        <v>4689</v>
      </c>
      <c r="E2676" t="s">
        <v>4679</v>
      </c>
      <c r="F2676" t="s">
        <v>2152</v>
      </c>
      <c r="G2676" t="s">
        <v>4254</v>
      </c>
      <c r="H2676" t="s">
        <v>4669</v>
      </c>
      <c r="I2676" t="s">
        <v>3107</v>
      </c>
      <c r="J2676" t="s">
        <v>3108</v>
      </c>
      <c r="K2676" t="s">
        <v>4673</v>
      </c>
      <c r="L2676" t="s">
        <v>4276</v>
      </c>
    </row>
    <row r="2677" spans="1:12">
      <c r="A2677" t="s">
        <v>2147</v>
      </c>
      <c r="B2677" t="s">
        <v>4693</v>
      </c>
      <c r="C2677" t="s">
        <v>2149</v>
      </c>
      <c r="D2677" t="s">
        <v>4689</v>
      </c>
      <c r="E2677" t="s">
        <v>2179</v>
      </c>
      <c r="F2677" t="s">
        <v>2152</v>
      </c>
      <c r="G2677" t="s">
        <v>4254</v>
      </c>
      <c r="H2677" t="s">
        <v>4669</v>
      </c>
      <c r="I2677" t="s">
        <v>3107</v>
      </c>
      <c r="J2677" t="s">
        <v>3108</v>
      </c>
      <c r="K2677" t="s">
        <v>4694</v>
      </c>
      <c r="L2677" t="s">
        <v>4276</v>
      </c>
    </row>
    <row r="2678" spans="1:12">
      <c r="A2678" t="s">
        <v>2023</v>
      </c>
      <c r="B2678" t="s">
        <v>4695</v>
      </c>
      <c r="C2678" t="s">
        <v>2025</v>
      </c>
      <c r="D2678" t="s">
        <v>4696</v>
      </c>
      <c r="E2678" t="s">
        <v>4697</v>
      </c>
      <c r="F2678" t="s">
        <v>1947</v>
      </c>
      <c r="G2678" t="s">
        <v>4254</v>
      </c>
      <c r="H2678" t="s">
        <v>4669</v>
      </c>
      <c r="I2678" t="s">
        <v>3107</v>
      </c>
      <c r="J2678" t="s">
        <v>3108</v>
      </c>
      <c r="K2678" t="s">
        <v>4287</v>
      </c>
      <c r="L2678" t="s">
        <v>4276</v>
      </c>
    </row>
    <row r="2679" spans="1:12">
      <c r="A2679" t="s">
        <v>2023</v>
      </c>
      <c r="B2679" t="s">
        <v>4698</v>
      </c>
      <c r="C2679" t="s">
        <v>2025</v>
      </c>
      <c r="D2679" t="s">
        <v>4699</v>
      </c>
      <c r="E2679" t="s">
        <v>4700</v>
      </c>
      <c r="F2679" t="s">
        <v>4701</v>
      </c>
      <c r="G2679" t="s">
        <v>4254</v>
      </c>
      <c r="H2679" t="s">
        <v>4669</v>
      </c>
      <c r="I2679" t="s">
        <v>3107</v>
      </c>
      <c r="J2679" t="s">
        <v>3108</v>
      </c>
      <c r="K2679" t="s">
        <v>4673</v>
      </c>
      <c r="L2679" t="s">
        <v>4276</v>
      </c>
    </row>
    <row r="2680" spans="1:12">
      <c r="A2680" t="s">
        <v>2023</v>
      </c>
      <c r="B2680" t="s">
        <v>4702</v>
      </c>
      <c r="C2680" t="s">
        <v>2025</v>
      </c>
      <c r="D2680" t="s">
        <v>4699</v>
      </c>
      <c r="E2680" t="s">
        <v>4697</v>
      </c>
      <c r="F2680" t="s">
        <v>4701</v>
      </c>
      <c r="G2680" t="s">
        <v>4254</v>
      </c>
      <c r="H2680" t="s">
        <v>4669</v>
      </c>
      <c r="I2680" t="s">
        <v>3107</v>
      </c>
      <c r="J2680" t="s">
        <v>3108</v>
      </c>
      <c r="K2680" t="s">
        <v>4287</v>
      </c>
      <c r="L2680" t="s">
        <v>4276</v>
      </c>
    </row>
    <row r="2681" spans="1:12">
      <c r="A2681" t="s">
        <v>2023</v>
      </c>
      <c r="B2681" t="s">
        <v>4703</v>
      </c>
      <c r="C2681" t="s">
        <v>2025</v>
      </c>
      <c r="D2681" t="s">
        <v>4699</v>
      </c>
      <c r="E2681" t="s">
        <v>4704</v>
      </c>
      <c r="F2681" t="s">
        <v>4701</v>
      </c>
      <c r="G2681" t="s">
        <v>4254</v>
      </c>
      <c r="H2681" t="s">
        <v>4669</v>
      </c>
      <c r="I2681" t="s">
        <v>3107</v>
      </c>
      <c r="J2681" t="s">
        <v>3108</v>
      </c>
      <c r="K2681" t="s">
        <v>4673</v>
      </c>
      <c r="L2681" t="s">
        <v>4276</v>
      </c>
    </row>
    <row r="2682" spans="1:12">
      <c r="A2682" t="s">
        <v>2023</v>
      </c>
      <c r="B2682" t="s">
        <v>4705</v>
      </c>
      <c r="C2682" t="s">
        <v>2025</v>
      </c>
      <c r="D2682" t="s">
        <v>4699</v>
      </c>
      <c r="E2682" t="s">
        <v>4706</v>
      </c>
      <c r="F2682" t="s">
        <v>4701</v>
      </c>
      <c r="G2682" t="s">
        <v>4254</v>
      </c>
      <c r="H2682" t="s">
        <v>4669</v>
      </c>
      <c r="I2682" t="s">
        <v>3107</v>
      </c>
      <c r="J2682" t="s">
        <v>3108</v>
      </c>
      <c r="K2682" t="s">
        <v>4673</v>
      </c>
      <c r="L2682" t="s">
        <v>4276</v>
      </c>
    </row>
    <row r="2683" spans="1:12">
      <c r="A2683" t="s">
        <v>2023</v>
      </c>
      <c r="B2683" t="s">
        <v>4707</v>
      </c>
      <c r="C2683" t="s">
        <v>2025</v>
      </c>
      <c r="D2683" t="s">
        <v>4699</v>
      </c>
      <c r="E2683" t="s">
        <v>4708</v>
      </c>
      <c r="F2683" t="s">
        <v>4701</v>
      </c>
      <c r="G2683" t="s">
        <v>4254</v>
      </c>
      <c r="H2683" t="s">
        <v>4669</v>
      </c>
      <c r="I2683" t="s">
        <v>3107</v>
      </c>
      <c r="J2683" t="s">
        <v>3108</v>
      </c>
      <c r="K2683" t="s">
        <v>4673</v>
      </c>
      <c r="L2683" t="s">
        <v>4276</v>
      </c>
    </row>
    <row r="2684" spans="1:12">
      <c r="A2684" t="s">
        <v>2023</v>
      </c>
      <c r="B2684" t="s">
        <v>4709</v>
      </c>
      <c r="C2684" t="s">
        <v>2025</v>
      </c>
      <c r="D2684" t="s">
        <v>4699</v>
      </c>
      <c r="E2684" t="s">
        <v>4710</v>
      </c>
      <c r="F2684" t="s">
        <v>4701</v>
      </c>
      <c r="G2684" t="s">
        <v>4254</v>
      </c>
      <c r="H2684" t="s">
        <v>4669</v>
      </c>
      <c r="I2684" t="s">
        <v>3107</v>
      </c>
      <c r="J2684" t="s">
        <v>3108</v>
      </c>
      <c r="K2684" t="s">
        <v>4673</v>
      </c>
      <c r="L2684" t="s">
        <v>4276</v>
      </c>
    </row>
    <row r="2685" spans="1:12">
      <c r="A2685" t="s">
        <v>2023</v>
      </c>
      <c r="B2685" t="s">
        <v>4711</v>
      </c>
      <c r="C2685" t="s">
        <v>2025</v>
      </c>
      <c r="D2685" t="s">
        <v>4699</v>
      </c>
      <c r="E2685" t="s">
        <v>4712</v>
      </c>
      <c r="F2685" t="s">
        <v>4701</v>
      </c>
      <c r="G2685" t="s">
        <v>4254</v>
      </c>
      <c r="H2685" t="s">
        <v>4669</v>
      </c>
      <c r="I2685" t="s">
        <v>3107</v>
      </c>
      <c r="J2685" t="s">
        <v>3108</v>
      </c>
      <c r="K2685" t="s">
        <v>4673</v>
      </c>
      <c r="L2685" t="s">
        <v>4276</v>
      </c>
    </row>
    <row r="2686" spans="1:12">
      <c r="A2686" t="s">
        <v>2023</v>
      </c>
      <c r="B2686" t="s">
        <v>4713</v>
      </c>
      <c r="C2686" t="s">
        <v>2025</v>
      </c>
      <c r="D2686" t="s">
        <v>4699</v>
      </c>
      <c r="E2686" t="s">
        <v>4714</v>
      </c>
      <c r="F2686" t="s">
        <v>4701</v>
      </c>
      <c r="G2686" t="s">
        <v>4254</v>
      </c>
      <c r="H2686" t="s">
        <v>4669</v>
      </c>
      <c r="I2686" t="s">
        <v>3107</v>
      </c>
      <c r="J2686" t="s">
        <v>3108</v>
      </c>
      <c r="K2686" t="s">
        <v>4673</v>
      </c>
      <c r="L2686" t="s">
        <v>4276</v>
      </c>
    </row>
    <row r="2687" spans="1:12">
      <c r="A2687" t="s">
        <v>2023</v>
      </c>
      <c r="B2687" t="s">
        <v>4715</v>
      </c>
      <c r="C2687" t="s">
        <v>2025</v>
      </c>
      <c r="D2687" t="s">
        <v>4716</v>
      </c>
      <c r="E2687" t="s">
        <v>4717</v>
      </c>
      <c r="F2687" t="s">
        <v>4718</v>
      </c>
      <c r="G2687" t="s">
        <v>4254</v>
      </c>
      <c r="H2687" t="s">
        <v>4669</v>
      </c>
      <c r="I2687" t="s">
        <v>3107</v>
      </c>
      <c r="J2687" t="s">
        <v>3108</v>
      </c>
      <c r="K2687" t="s">
        <v>4673</v>
      </c>
      <c r="L2687" t="s">
        <v>4258</v>
      </c>
    </row>
    <row r="2688" spans="1:12">
      <c r="A2688" t="s">
        <v>2023</v>
      </c>
      <c r="B2688" t="s">
        <v>4719</v>
      </c>
      <c r="C2688" t="s">
        <v>2025</v>
      </c>
      <c r="D2688" t="s">
        <v>4716</v>
      </c>
      <c r="E2688" t="s">
        <v>4720</v>
      </c>
      <c r="F2688" t="s">
        <v>4718</v>
      </c>
      <c r="G2688" t="s">
        <v>4254</v>
      </c>
      <c r="H2688" t="s">
        <v>4669</v>
      </c>
      <c r="I2688" t="s">
        <v>3107</v>
      </c>
      <c r="J2688" t="s">
        <v>3108</v>
      </c>
      <c r="K2688" t="s">
        <v>4673</v>
      </c>
      <c r="L2688" t="s">
        <v>4258</v>
      </c>
    </row>
    <row r="2689" spans="1:12">
      <c r="A2689" t="s">
        <v>2023</v>
      </c>
      <c r="B2689" t="s">
        <v>4721</v>
      </c>
      <c r="C2689" t="s">
        <v>2025</v>
      </c>
      <c r="D2689" t="s">
        <v>4716</v>
      </c>
      <c r="E2689" t="s">
        <v>2121</v>
      </c>
      <c r="F2689" t="s">
        <v>4718</v>
      </c>
      <c r="G2689" t="s">
        <v>4254</v>
      </c>
      <c r="H2689" t="s">
        <v>4669</v>
      </c>
      <c r="I2689" t="s">
        <v>3107</v>
      </c>
      <c r="J2689" t="s">
        <v>3108</v>
      </c>
      <c r="K2689" t="s">
        <v>4673</v>
      </c>
      <c r="L2689" t="s">
        <v>4258</v>
      </c>
    </row>
    <row r="2690" spans="1:12">
      <c r="A2690" t="s">
        <v>2023</v>
      </c>
      <c r="B2690" t="s">
        <v>4722</v>
      </c>
      <c r="C2690" t="s">
        <v>2106</v>
      </c>
      <c r="D2690" t="s">
        <v>4723</v>
      </c>
      <c r="E2690" t="s">
        <v>2108</v>
      </c>
      <c r="F2690" t="s">
        <v>4718</v>
      </c>
      <c r="G2690" t="s">
        <v>4254</v>
      </c>
      <c r="H2690" t="s">
        <v>4669</v>
      </c>
      <c r="I2690" t="s">
        <v>3107</v>
      </c>
      <c r="J2690" t="s">
        <v>3108</v>
      </c>
      <c r="K2690" t="s">
        <v>4673</v>
      </c>
      <c r="L2690" t="s">
        <v>4258</v>
      </c>
    </row>
    <row r="2691" spans="1:12">
      <c r="A2691" t="s">
        <v>2023</v>
      </c>
      <c r="B2691" t="s">
        <v>4724</v>
      </c>
      <c r="C2691" t="s">
        <v>2106</v>
      </c>
      <c r="D2691" t="s">
        <v>4725</v>
      </c>
      <c r="E2691" t="s">
        <v>4726</v>
      </c>
      <c r="F2691" t="s">
        <v>4718</v>
      </c>
      <c r="G2691" t="s">
        <v>4254</v>
      </c>
      <c r="H2691" t="s">
        <v>4669</v>
      </c>
      <c r="I2691" t="s">
        <v>3107</v>
      </c>
      <c r="J2691" t="s">
        <v>3108</v>
      </c>
      <c r="K2691" t="s">
        <v>4673</v>
      </c>
      <c r="L2691" t="s">
        <v>4258</v>
      </c>
    </row>
    <row r="2692" spans="1:12">
      <c r="A2692" t="s">
        <v>2023</v>
      </c>
      <c r="B2692" t="s">
        <v>4727</v>
      </c>
      <c r="C2692" t="s">
        <v>2106</v>
      </c>
      <c r="D2692" t="s">
        <v>4725</v>
      </c>
      <c r="E2692" t="s">
        <v>4728</v>
      </c>
      <c r="F2692" t="s">
        <v>4718</v>
      </c>
      <c r="G2692" t="s">
        <v>4254</v>
      </c>
      <c r="H2692" t="s">
        <v>4669</v>
      </c>
      <c r="I2692" t="s">
        <v>3107</v>
      </c>
      <c r="J2692" t="s">
        <v>3108</v>
      </c>
      <c r="K2692" t="s">
        <v>4673</v>
      </c>
      <c r="L2692" t="s">
        <v>4258</v>
      </c>
    </row>
    <row r="2693" spans="1:12">
      <c r="A2693" t="s">
        <v>2023</v>
      </c>
      <c r="B2693" t="s">
        <v>4729</v>
      </c>
      <c r="C2693" t="s">
        <v>2106</v>
      </c>
      <c r="D2693" t="s">
        <v>4725</v>
      </c>
      <c r="E2693" t="s">
        <v>4730</v>
      </c>
      <c r="F2693" t="s">
        <v>4718</v>
      </c>
      <c r="G2693" t="s">
        <v>4254</v>
      </c>
      <c r="H2693" t="s">
        <v>4669</v>
      </c>
      <c r="I2693" t="s">
        <v>3107</v>
      </c>
      <c r="J2693" t="s">
        <v>3108</v>
      </c>
      <c r="K2693" t="s">
        <v>4673</v>
      </c>
      <c r="L2693" t="s">
        <v>4258</v>
      </c>
    </row>
    <row r="2694" spans="1:12">
      <c r="A2694" t="s">
        <v>2023</v>
      </c>
      <c r="B2694" t="s">
        <v>4731</v>
      </c>
      <c r="C2694" t="s">
        <v>2025</v>
      </c>
      <c r="D2694" t="s">
        <v>4732</v>
      </c>
      <c r="E2694" t="s">
        <v>4733</v>
      </c>
      <c r="F2694" t="s">
        <v>2028</v>
      </c>
      <c r="G2694" t="s">
        <v>4254</v>
      </c>
      <c r="H2694" t="s">
        <v>4669</v>
      </c>
      <c r="I2694" t="s">
        <v>3107</v>
      </c>
      <c r="J2694" t="s">
        <v>3108</v>
      </c>
      <c r="K2694" t="s">
        <v>4673</v>
      </c>
      <c r="L2694" t="s">
        <v>4258</v>
      </c>
    </row>
    <row r="2695" spans="1:12">
      <c r="A2695" t="s">
        <v>2023</v>
      </c>
      <c r="B2695" t="s">
        <v>4734</v>
      </c>
      <c r="C2695" t="s">
        <v>2106</v>
      </c>
      <c r="D2695" t="s">
        <v>4723</v>
      </c>
      <c r="E2695" t="s">
        <v>4735</v>
      </c>
      <c r="F2695" t="s">
        <v>4718</v>
      </c>
      <c r="G2695" t="s">
        <v>4254</v>
      </c>
      <c r="H2695" t="s">
        <v>4669</v>
      </c>
      <c r="I2695" t="s">
        <v>3107</v>
      </c>
      <c r="J2695" t="s">
        <v>3108</v>
      </c>
      <c r="K2695" t="s">
        <v>4673</v>
      </c>
      <c r="L2695" t="s">
        <v>4258</v>
      </c>
    </row>
    <row r="2696" spans="1:12">
      <c r="A2696" t="s">
        <v>2023</v>
      </c>
      <c r="B2696" t="s">
        <v>4736</v>
      </c>
      <c r="C2696" t="s">
        <v>2106</v>
      </c>
      <c r="D2696" t="s">
        <v>4725</v>
      </c>
      <c r="E2696" t="s">
        <v>2129</v>
      </c>
      <c r="F2696" t="s">
        <v>4718</v>
      </c>
      <c r="G2696" t="s">
        <v>4254</v>
      </c>
      <c r="H2696" t="s">
        <v>4669</v>
      </c>
      <c r="I2696" t="s">
        <v>3107</v>
      </c>
      <c r="J2696" t="s">
        <v>3108</v>
      </c>
      <c r="K2696" t="s">
        <v>4673</v>
      </c>
      <c r="L2696" t="s">
        <v>4258</v>
      </c>
    </row>
    <row r="2697" spans="1:12">
      <c r="A2697" t="s">
        <v>2023</v>
      </c>
      <c r="B2697" t="s">
        <v>4737</v>
      </c>
      <c r="C2697" t="s">
        <v>2025</v>
      </c>
      <c r="D2697" t="s">
        <v>4738</v>
      </c>
      <c r="E2697" t="s">
        <v>4717</v>
      </c>
      <c r="F2697" t="s">
        <v>4718</v>
      </c>
      <c r="G2697" t="s">
        <v>4254</v>
      </c>
      <c r="H2697" t="s">
        <v>4669</v>
      </c>
      <c r="I2697" t="s">
        <v>3107</v>
      </c>
      <c r="J2697" t="s">
        <v>3108</v>
      </c>
      <c r="K2697" t="s">
        <v>4739</v>
      </c>
      <c r="L2697" t="s">
        <v>4258</v>
      </c>
    </row>
    <row r="2698" spans="1:12">
      <c r="A2698" t="s">
        <v>2023</v>
      </c>
      <c r="B2698" t="s">
        <v>4740</v>
      </c>
      <c r="C2698" t="s">
        <v>2025</v>
      </c>
      <c r="D2698" t="s">
        <v>4738</v>
      </c>
      <c r="E2698" t="s">
        <v>4720</v>
      </c>
      <c r="F2698" t="s">
        <v>4718</v>
      </c>
      <c r="G2698" t="s">
        <v>4254</v>
      </c>
      <c r="H2698" t="s">
        <v>4669</v>
      </c>
      <c r="I2698" t="s">
        <v>3107</v>
      </c>
      <c r="J2698" t="s">
        <v>3108</v>
      </c>
      <c r="K2698" t="s">
        <v>4739</v>
      </c>
      <c r="L2698" t="s">
        <v>4258</v>
      </c>
    </row>
    <row r="2699" spans="1:12">
      <c r="A2699" t="s">
        <v>2023</v>
      </c>
      <c r="B2699" t="s">
        <v>4741</v>
      </c>
      <c r="C2699" t="s">
        <v>2025</v>
      </c>
      <c r="D2699" t="s">
        <v>4738</v>
      </c>
      <c r="E2699" t="s">
        <v>2121</v>
      </c>
      <c r="F2699" t="s">
        <v>4718</v>
      </c>
      <c r="G2699" t="s">
        <v>4254</v>
      </c>
      <c r="H2699" t="s">
        <v>4669</v>
      </c>
      <c r="I2699" t="s">
        <v>3107</v>
      </c>
      <c r="J2699" t="s">
        <v>3108</v>
      </c>
      <c r="K2699" t="s">
        <v>4739</v>
      </c>
      <c r="L2699" t="s">
        <v>4258</v>
      </c>
    </row>
    <row r="2700" spans="1:12">
      <c r="A2700" t="s">
        <v>2023</v>
      </c>
      <c r="B2700" t="s">
        <v>4742</v>
      </c>
      <c r="C2700" t="s">
        <v>2106</v>
      </c>
      <c r="D2700" t="s">
        <v>4723</v>
      </c>
      <c r="E2700" t="s">
        <v>4743</v>
      </c>
      <c r="F2700" t="s">
        <v>4718</v>
      </c>
      <c r="G2700" t="s">
        <v>4254</v>
      </c>
      <c r="H2700" t="s">
        <v>4669</v>
      </c>
      <c r="I2700" t="s">
        <v>3107</v>
      </c>
      <c r="J2700" t="s">
        <v>3108</v>
      </c>
      <c r="K2700" t="s">
        <v>4739</v>
      </c>
      <c r="L2700" t="s">
        <v>4258</v>
      </c>
    </row>
    <row r="2701" spans="1:12">
      <c r="A2701" t="s">
        <v>2023</v>
      </c>
      <c r="B2701" t="s">
        <v>4744</v>
      </c>
      <c r="C2701" t="s">
        <v>2106</v>
      </c>
      <c r="D2701" t="s">
        <v>4745</v>
      </c>
      <c r="E2701" t="s">
        <v>4726</v>
      </c>
      <c r="F2701" t="s">
        <v>4718</v>
      </c>
      <c r="G2701" t="s">
        <v>4254</v>
      </c>
      <c r="H2701" t="s">
        <v>4669</v>
      </c>
      <c r="I2701" t="s">
        <v>3107</v>
      </c>
      <c r="J2701" t="s">
        <v>3108</v>
      </c>
      <c r="K2701" t="s">
        <v>4739</v>
      </c>
      <c r="L2701" t="s">
        <v>4258</v>
      </c>
    </row>
    <row r="2702" spans="1:12">
      <c r="A2702" t="s">
        <v>2023</v>
      </c>
      <c r="B2702" t="s">
        <v>4746</v>
      </c>
      <c r="C2702" t="s">
        <v>2106</v>
      </c>
      <c r="D2702" t="s">
        <v>4745</v>
      </c>
      <c r="E2702" t="s">
        <v>4728</v>
      </c>
      <c r="F2702" t="s">
        <v>4718</v>
      </c>
      <c r="G2702" t="s">
        <v>4254</v>
      </c>
      <c r="H2702" t="s">
        <v>4669</v>
      </c>
      <c r="I2702" t="s">
        <v>3107</v>
      </c>
      <c r="J2702" t="s">
        <v>3108</v>
      </c>
      <c r="K2702" t="s">
        <v>4739</v>
      </c>
      <c r="L2702" t="s">
        <v>4258</v>
      </c>
    </row>
    <row r="2703" spans="1:12">
      <c r="A2703" t="s">
        <v>2023</v>
      </c>
      <c r="B2703" t="s">
        <v>4747</v>
      </c>
      <c r="C2703" t="s">
        <v>2106</v>
      </c>
      <c r="D2703" t="s">
        <v>4745</v>
      </c>
      <c r="E2703" t="s">
        <v>4730</v>
      </c>
      <c r="F2703" t="s">
        <v>4718</v>
      </c>
      <c r="G2703" t="s">
        <v>4254</v>
      </c>
      <c r="H2703" t="s">
        <v>4669</v>
      </c>
      <c r="I2703" t="s">
        <v>3107</v>
      </c>
      <c r="J2703" t="s">
        <v>3108</v>
      </c>
      <c r="K2703" t="s">
        <v>4739</v>
      </c>
      <c r="L2703" t="s">
        <v>4258</v>
      </c>
    </row>
    <row r="2704" spans="1:12">
      <c r="A2704" t="s">
        <v>2023</v>
      </c>
      <c r="B2704" t="s">
        <v>4748</v>
      </c>
      <c r="C2704" t="s">
        <v>2025</v>
      </c>
      <c r="D2704" t="s">
        <v>4732</v>
      </c>
      <c r="E2704" t="s">
        <v>2121</v>
      </c>
      <c r="F2704" t="s">
        <v>2028</v>
      </c>
      <c r="G2704" t="s">
        <v>4254</v>
      </c>
      <c r="H2704" t="s">
        <v>4669</v>
      </c>
      <c r="I2704" t="s">
        <v>3107</v>
      </c>
      <c r="J2704" t="s">
        <v>3108</v>
      </c>
      <c r="K2704" t="s">
        <v>4739</v>
      </c>
      <c r="L2704" t="s">
        <v>4258</v>
      </c>
    </row>
    <row r="2705" spans="1:12">
      <c r="A2705" t="s">
        <v>2023</v>
      </c>
      <c r="B2705" t="s">
        <v>4749</v>
      </c>
      <c r="C2705" t="s">
        <v>2106</v>
      </c>
      <c r="D2705" t="s">
        <v>4723</v>
      </c>
      <c r="E2705" t="s">
        <v>4750</v>
      </c>
      <c r="F2705" t="s">
        <v>4718</v>
      </c>
      <c r="G2705" t="s">
        <v>4254</v>
      </c>
      <c r="H2705" t="s">
        <v>4669</v>
      </c>
      <c r="I2705" t="s">
        <v>3107</v>
      </c>
      <c r="J2705" t="s">
        <v>3108</v>
      </c>
      <c r="K2705" t="s">
        <v>4739</v>
      </c>
      <c r="L2705" t="s">
        <v>4258</v>
      </c>
    </row>
    <row r="2706" spans="1:12">
      <c r="A2706" t="s">
        <v>2023</v>
      </c>
      <c r="B2706" t="s">
        <v>4751</v>
      </c>
      <c r="C2706" t="s">
        <v>2106</v>
      </c>
      <c r="D2706" t="s">
        <v>4745</v>
      </c>
      <c r="E2706" t="s">
        <v>2129</v>
      </c>
      <c r="F2706" t="s">
        <v>4718</v>
      </c>
      <c r="G2706" t="s">
        <v>4254</v>
      </c>
      <c r="H2706" t="s">
        <v>4669</v>
      </c>
      <c r="I2706" t="s">
        <v>3107</v>
      </c>
      <c r="J2706" t="s">
        <v>3108</v>
      </c>
      <c r="K2706" t="s">
        <v>4752</v>
      </c>
      <c r="L2706" t="s">
        <v>4258</v>
      </c>
    </row>
    <row r="2707" spans="1:12">
      <c r="A2707" t="s">
        <v>2023</v>
      </c>
      <c r="B2707" t="s">
        <v>4753</v>
      </c>
      <c r="C2707" t="s">
        <v>2025</v>
      </c>
      <c r="D2707" t="s">
        <v>2085</v>
      </c>
      <c r="E2707" t="s">
        <v>2086</v>
      </c>
      <c r="F2707" t="s">
        <v>2061</v>
      </c>
      <c r="G2707" t="s">
        <v>4254</v>
      </c>
      <c r="H2707" t="s">
        <v>4669</v>
      </c>
      <c r="I2707" t="s">
        <v>3107</v>
      </c>
      <c r="J2707" t="s">
        <v>3108</v>
      </c>
      <c r="K2707" t="s">
        <v>4752</v>
      </c>
      <c r="L2707" t="s">
        <v>4258</v>
      </c>
    </row>
    <row r="2708" spans="1:12">
      <c r="A2708" t="s">
        <v>2023</v>
      </c>
      <c r="B2708" t="s">
        <v>4754</v>
      </c>
      <c r="C2708" t="s">
        <v>2025</v>
      </c>
      <c r="D2708" t="s">
        <v>2085</v>
      </c>
      <c r="E2708" t="s">
        <v>2060</v>
      </c>
      <c r="F2708" t="s">
        <v>2061</v>
      </c>
      <c r="G2708" t="s">
        <v>4254</v>
      </c>
      <c r="H2708" t="s">
        <v>4669</v>
      </c>
      <c r="I2708" t="s">
        <v>3107</v>
      </c>
      <c r="J2708" t="s">
        <v>3108</v>
      </c>
      <c r="K2708" t="s">
        <v>4752</v>
      </c>
      <c r="L2708" t="s">
        <v>4258</v>
      </c>
    </row>
    <row r="2709" spans="1:12">
      <c r="A2709" t="s">
        <v>2023</v>
      </c>
      <c r="B2709" t="s">
        <v>4755</v>
      </c>
      <c r="C2709" t="s">
        <v>2025</v>
      </c>
      <c r="D2709" t="s">
        <v>2085</v>
      </c>
      <c r="E2709" t="s">
        <v>2063</v>
      </c>
      <c r="F2709" t="s">
        <v>2061</v>
      </c>
      <c r="G2709" t="s">
        <v>4254</v>
      </c>
      <c r="H2709" t="s">
        <v>4669</v>
      </c>
      <c r="I2709" t="s">
        <v>3107</v>
      </c>
      <c r="J2709" t="s">
        <v>3108</v>
      </c>
      <c r="K2709" t="s">
        <v>4752</v>
      </c>
      <c r="L2709" t="s">
        <v>4258</v>
      </c>
    </row>
    <row r="2710" spans="1:12">
      <c r="A2710" t="s">
        <v>2023</v>
      </c>
      <c r="B2710" t="s">
        <v>4756</v>
      </c>
      <c r="C2710" t="s">
        <v>2025</v>
      </c>
      <c r="D2710" t="s">
        <v>2085</v>
      </c>
      <c r="E2710" t="s">
        <v>2065</v>
      </c>
      <c r="F2710" t="s">
        <v>2061</v>
      </c>
      <c r="G2710" t="s">
        <v>4254</v>
      </c>
      <c r="H2710" t="s">
        <v>4669</v>
      </c>
      <c r="I2710" t="s">
        <v>3107</v>
      </c>
      <c r="J2710" t="s">
        <v>3108</v>
      </c>
      <c r="K2710" t="s">
        <v>4752</v>
      </c>
      <c r="L2710" t="s">
        <v>4258</v>
      </c>
    </row>
    <row r="2711" spans="1:12">
      <c r="A2711" t="s">
        <v>2023</v>
      </c>
      <c r="B2711" t="s">
        <v>4757</v>
      </c>
      <c r="C2711" t="s">
        <v>2025</v>
      </c>
      <c r="D2711" t="s">
        <v>2085</v>
      </c>
      <c r="E2711" t="s">
        <v>2067</v>
      </c>
      <c r="F2711" t="s">
        <v>2061</v>
      </c>
      <c r="G2711" t="s">
        <v>4254</v>
      </c>
      <c r="H2711" t="s">
        <v>4669</v>
      </c>
      <c r="I2711" t="s">
        <v>3107</v>
      </c>
      <c r="J2711" t="s">
        <v>3108</v>
      </c>
      <c r="K2711" t="s">
        <v>4752</v>
      </c>
      <c r="L2711" t="s">
        <v>4258</v>
      </c>
    </row>
    <row r="2712" spans="1:12">
      <c r="A2712" t="s">
        <v>2023</v>
      </c>
      <c r="B2712" t="s">
        <v>4758</v>
      </c>
      <c r="C2712" t="s">
        <v>2025</v>
      </c>
      <c r="D2712" t="s">
        <v>2085</v>
      </c>
      <c r="E2712" t="s">
        <v>2069</v>
      </c>
      <c r="F2712" t="s">
        <v>2061</v>
      </c>
      <c r="G2712" t="s">
        <v>4254</v>
      </c>
      <c r="H2712" t="s">
        <v>4669</v>
      </c>
      <c r="I2712" t="s">
        <v>3107</v>
      </c>
      <c r="J2712" t="s">
        <v>3108</v>
      </c>
      <c r="K2712" t="s">
        <v>4752</v>
      </c>
      <c r="L2712" t="s">
        <v>4258</v>
      </c>
    </row>
    <row r="2713" spans="1:12">
      <c r="A2713" t="s">
        <v>2023</v>
      </c>
      <c r="B2713" t="s">
        <v>4759</v>
      </c>
      <c r="C2713" t="s">
        <v>2025</v>
      </c>
      <c r="D2713" t="s">
        <v>2085</v>
      </c>
      <c r="E2713" t="s">
        <v>2075</v>
      </c>
      <c r="F2713" t="s">
        <v>2061</v>
      </c>
      <c r="G2713" t="s">
        <v>4254</v>
      </c>
      <c r="H2713" t="s">
        <v>4669</v>
      </c>
      <c r="I2713" t="s">
        <v>3107</v>
      </c>
      <c r="J2713" t="s">
        <v>3108</v>
      </c>
      <c r="K2713" t="s">
        <v>4752</v>
      </c>
      <c r="L2713" t="s">
        <v>4258</v>
      </c>
    </row>
    <row r="2714" spans="1:12">
      <c r="A2714" t="s">
        <v>2023</v>
      </c>
      <c r="B2714" t="s">
        <v>4760</v>
      </c>
      <c r="C2714" t="s">
        <v>2025</v>
      </c>
      <c r="D2714" t="s">
        <v>2085</v>
      </c>
      <c r="E2714" t="s">
        <v>4761</v>
      </c>
      <c r="F2714" t="s">
        <v>2061</v>
      </c>
      <c r="G2714" t="s">
        <v>4254</v>
      </c>
      <c r="H2714" t="s">
        <v>4669</v>
      </c>
      <c r="I2714" t="s">
        <v>3107</v>
      </c>
      <c r="J2714" t="s">
        <v>3108</v>
      </c>
      <c r="K2714" t="s">
        <v>4752</v>
      </c>
      <c r="L2714" t="s">
        <v>4258</v>
      </c>
    </row>
    <row r="2715" spans="1:12">
      <c r="A2715" t="s">
        <v>2023</v>
      </c>
      <c r="B2715" t="s">
        <v>4762</v>
      </c>
      <c r="C2715" t="s">
        <v>2025</v>
      </c>
      <c r="D2715" t="s">
        <v>2085</v>
      </c>
      <c r="E2715" t="s">
        <v>2099</v>
      </c>
      <c r="F2715" t="s">
        <v>2061</v>
      </c>
      <c r="G2715" t="s">
        <v>4254</v>
      </c>
      <c r="H2715" t="s">
        <v>4669</v>
      </c>
      <c r="I2715" t="s">
        <v>3107</v>
      </c>
      <c r="J2715" t="s">
        <v>3108</v>
      </c>
      <c r="K2715" t="s">
        <v>4752</v>
      </c>
      <c r="L2715" t="s">
        <v>4258</v>
      </c>
    </row>
    <row r="2716" spans="1:12">
      <c r="A2716" t="s">
        <v>2023</v>
      </c>
      <c r="B2716" t="s">
        <v>4763</v>
      </c>
      <c r="C2716" t="s">
        <v>2025</v>
      </c>
      <c r="D2716" t="s">
        <v>2085</v>
      </c>
      <c r="E2716" t="s">
        <v>4764</v>
      </c>
      <c r="F2716" t="s">
        <v>2061</v>
      </c>
      <c r="G2716" t="s">
        <v>4254</v>
      </c>
      <c r="H2716" t="s">
        <v>4669</v>
      </c>
      <c r="I2716" t="s">
        <v>3107</v>
      </c>
      <c r="J2716" t="s">
        <v>3108</v>
      </c>
      <c r="K2716" t="s">
        <v>4752</v>
      </c>
      <c r="L2716" t="s">
        <v>4258</v>
      </c>
    </row>
    <row r="2717" spans="1:12">
      <c r="A2717" t="s">
        <v>2023</v>
      </c>
      <c r="B2717" t="s">
        <v>4765</v>
      </c>
      <c r="C2717" t="s">
        <v>2058</v>
      </c>
      <c r="D2717" t="s">
        <v>4766</v>
      </c>
      <c r="E2717" t="s">
        <v>2060</v>
      </c>
      <c r="F2717" t="s">
        <v>2061</v>
      </c>
      <c r="G2717" t="s">
        <v>4254</v>
      </c>
      <c r="H2717" t="s">
        <v>2757</v>
      </c>
      <c r="I2717" t="s">
        <v>3107</v>
      </c>
      <c r="J2717" t="s">
        <v>4767</v>
      </c>
      <c r="K2717" t="s">
        <v>4739</v>
      </c>
      <c r="L2717" t="s">
        <v>4258</v>
      </c>
    </row>
    <row r="2718" spans="1:12">
      <c r="A2718" t="s">
        <v>2023</v>
      </c>
      <c r="B2718" t="s">
        <v>4768</v>
      </c>
      <c r="C2718" t="s">
        <v>2058</v>
      </c>
      <c r="D2718" t="s">
        <v>4766</v>
      </c>
      <c r="E2718" t="s">
        <v>2063</v>
      </c>
      <c r="F2718" t="s">
        <v>2061</v>
      </c>
      <c r="G2718" t="s">
        <v>4254</v>
      </c>
      <c r="H2718" t="s">
        <v>2757</v>
      </c>
      <c r="I2718" t="s">
        <v>3107</v>
      </c>
      <c r="J2718" t="s">
        <v>4767</v>
      </c>
      <c r="K2718" t="s">
        <v>4739</v>
      </c>
      <c r="L2718" t="s">
        <v>4258</v>
      </c>
    </row>
    <row r="2719" spans="1:12">
      <c r="A2719" t="s">
        <v>2023</v>
      </c>
      <c r="B2719" t="s">
        <v>4769</v>
      </c>
      <c r="C2719" t="s">
        <v>2058</v>
      </c>
      <c r="D2719" t="s">
        <v>4766</v>
      </c>
      <c r="E2719" t="s">
        <v>2065</v>
      </c>
      <c r="F2719" t="s">
        <v>2061</v>
      </c>
      <c r="G2719" t="s">
        <v>4254</v>
      </c>
      <c r="H2719" t="s">
        <v>2757</v>
      </c>
      <c r="I2719" t="s">
        <v>3107</v>
      </c>
      <c r="J2719" t="s">
        <v>4767</v>
      </c>
      <c r="K2719" t="s">
        <v>4739</v>
      </c>
      <c r="L2719" t="s">
        <v>4258</v>
      </c>
    </row>
    <row r="2720" spans="1:12">
      <c r="A2720" t="s">
        <v>2023</v>
      </c>
      <c r="B2720" t="s">
        <v>4770</v>
      </c>
      <c r="C2720" t="s">
        <v>2058</v>
      </c>
      <c r="D2720" t="s">
        <v>4766</v>
      </c>
      <c r="E2720" t="s">
        <v>2067</v>
      </c>
      <c r="F2720" t="s">
        <v>2061</v>
      </c>
      <c r="G2720" t="s">
        <v>4254</v>
      </c>
      <c r="H2720" t="s">
        <v>2757</v>
      </c>
      <c r="I2720" t="s">
        <v>3107</v>
      </c>
      <c r="J2720" t="s">
        <v>4767</v>
      </c>
      <c r="K2720" t="s">
        <v>4739</v>
      </c>
      <c r="L2720" t="s">
        <v>4258</v>
      </c>
    </row>
    <row r="2721" spans="1:12">
      <c r="A2721" t="s">
        <v>2023</v>
      </c>
      <c r="B2721" t="s">
        <v>4771</v>
      </c>
      <c r="C2721" t="s">
        <v>2058</v>
      </c>
      <c r="D2721" t="s">
        <v>4766</v>
      </c>
      <c r="E2721" t="s">
        <v>2069</v>
      </c>
      <c r="F2721" t="s">
        <v>2061</v>
      </c>
      <c r="G2721" t="s">
        <v>4254</v>
      </c>
      <c r="H2721" t="s">
        <v>2757</v>
      </c>
      <c r="I2721" t="s">
        <v>3107</v>
      </c>
      <c r="J2721" t="s">
        <v>4767</v>
      </c>
      <c r="K2721" t="s">
        <v>4739</v>
      </c>
      <c r="L2721" t="s">
        <v>4258</v>
      </c>
    </row>
    <row r="2722" spans="1:12">
      <c r="A2722" t="s">
        <v>2023</v>
      </c>
      <c r="B2722" t="s">
        <v>4772</v>
      </c>
      <c r="C2722" t="s">
        <v>2058</v>
      </c>
      <c r="D2722" t="s">
        <v>4766</v>
      </c>
      <c r="E2722" t="s">
        <v>2075</v>
      </c>
      <c r="F2722" t="s">
        <v>2061</v>
      </c>
      <c r="G2722" t="s">
        <v>4254</v>
      </c>
      <c r="H2722" t="s">
        <v>2757</v>
      </c>
      <c r="I2722" t="s">
        <v>3107</v>
      </c>
      <c r="J2722" t="s">
        <v>4767</v>
      </c>
      <c r="K2722" t="s">
        <v>4739</v>
      </c>
      <c r="L2722" t="s">
        <v>4258</v>
      </c>
    </row>
    <row r="2723" spans="1:12">
      <c r="A2723" t="s">
        <v>2023</v>
      </c>
      <c r="B2723" t="s">
        <v>4773</v>
      </c>
      <c r="C2723" t="s">
        <v>2058</v>
      </c>
      <c r="D2723" t="s">
        <v>4766</v>
      </c>
      <c r="E2723" t="s">
        <v>4761</v>
      </c>
      <c r="F2723" t="s">
        <v>2061</v>
      </c>
      <c r="G2723" t="s">
        <v>4254</v>
      </c>
      <c r="H2723" t="s">
        <v>2757</v>
      </c>
      <c r="I2723" t="s">
        <v>3107</v>
      </c>
      <c r="J2723" t="s">
        <v>4767</v>
      </c>
      <c r="K2723" t="s">
        <v>4739</v>
      </c>
      <c r="L2723" t="s">
        <v>4258</v>
      </c>
    </row>
    <row r="2724" spans="1:12">
      <c r="A2724" t="s">
        <v>2023</v>
      </c>
      <c r="B2724" t="s">
        <v>4774</v>
      </c>
      <c r="C2724" t="s">
        <v>2058</v>
      </c>
      <c r="D2724" t="s">
        <v>2079</v>
      </c>
      <c r="E2724" t="s">
        <v>2080</v>
      </c>
      <c r="F2724" t="s">
        <v>2061</v>
      </c>
      <c r="G2724" t="s">
        <v>4254</v>
      </c>
      <c r="H2724" t="s">
        <v>2757</v>
      </c>
      <c r="I2724" t="s">
        <v>3107</v>
      </c>
      <c r="J2724" t="s">
        <v>4767</v>
      </c>
      <c r="K2724" t="s">
        <v>4739</v>
      </c>
      <c r="L2724" t="s">
        <v>4258</v>
      </c>
    </row>
    <row r="2725" spans="1:12">
      <c r="A2725" t="s">
        <v>2023</v>
      </c>
      <c r="B2725" t="s">
        <v>4775</v>
      </c>
      <c r="C2725" t="s">
        <v>2025</v>
      </c>
      <c r="D2725" t="s">
        <v>4776</v>
      </c>
      <c r="E2725" t="s">
        <v>2086</v>
      </c>
      <c r="F2725" t="s">
        <v>2061</v>
      </c>
      <c r="G2725" t="s">
        <v>4254</v>
      </c>
      <c r="H2725" t="s">
        <v>4669</v>
      </c>
      <c r="I2725" t="s">
        <v>3107</v>
      </c>
      <c r="J2725" t="s">
        <v>3108</v>
      </c>
      <c r="K2725" t="s">
        <v>4752</v>
      </c>
      <c r="L2725" t="s">
        <v>4258</v>
      </c>
    </row>
    <row r="2726" spans="1:12">
      <c r="A2726" t="s">
        <v>2023</v>
      </c>
      <c r="B2726" t="s">
        <v>4777</v>
      </c>
      <c r="C2726" t="s">
        <v>2025</v>
      </c>
      <c r="D2726" t="s">
        <v>4776</v>
      </c>
      <c r="E2726" t="s">
        <v>2060</v>
      </c>
      <c r="F2726" t="s">
        <v>2061</v>
      </c>
      <c r="G2726" t="s">
        <v>4254</v>
      </c>
      <c r="H2726" t="s">
        <v>4669</v>
      </c>
      <c r="I2726" t="s">
        <v>3107</v>
      </c>
      <c r="J2726" t="s">
        <v>3108</v>
      </c>
      <c r="K2726" t="s">
        <v>4752</v>
      </c>
      <c r="L2726" t="s">
        <v>4258</v>
      </c>
    </row>
    <row r="2727" spans="1:12">
      <c r="A2727" t="s">
        <v>2023</v>
      </c>
      <c r="B2727" t="s">
        <v>4778</v>
      </c>
      <c r="C2727" t="s">
        <v>2025</v>
      </c>
      <c r="D2727" t="s">
        <v>4776</v>
      </c>
      <c r="E2727" t="s">
        <v>2063</v>
      </c>
      <c r="F2727" t="s">
        <v>2061</v>
      </c>
      <c r="G2727" t="s">
        <v>4254</v>
      </c>
      <c r="H2727" t="s">
        <v>4669</v>
      </c>
      <c r="I2727" t="s">
        <v>3107</v>
      </c>
      <c r="J2727" t="s">
        <v>3108</v>
      </c>
      <c r="K2727" t="s">
        <v>4752</v>
      </c>
      <c r="L2727" t="s">
        <v>4258</v>
      </c>
    </row>
    <row r="2728" spans="1:12">
      <c r="A2728" t="s">
        <v>2023</v>
      </c>
      <c r="B2728" t="s">
        <v>4779</v>
      </c>
      <c r="C2728" t="s">
        <v>2025</v>
      </c>
      <c r="D2728" t="s">
        <v>4776</v>
      </c>
      <c r="E2728" t="s">
        <v>2065</v>
      </c>
      <c r="F2728" t="s">
        <v>2061</v>
      </c>
      <c r="G2728" t="s">
        <v>4254</v>
      </c>
      <c r="H2728" t="s">
        <v>4669</v>
      </c>
      <c r="I2728" t="s">
        <v>3107</v>
      </c>
      <c r="J2728" t="s">
        <v>3108</v>
      </c>
      <c r="K2728" t="s">
        <v>4752</v>
      </c>
      <c r="L2728" t="s">
        <v>4258</v>
      </c>
    </row>
    <row r="2729" spans="1:12">
      <c r="A2729" t="s">
        <v>2023</v>
      </c>
      <c r="B2729" t="s">
        <v>4780</v>
      </c>
      <c r="C2729" t="s">
        <v>2025</v>
      </c>
      <c r="D2729" t="s">
        <v>4776</v>
      </c>
      <c r="E2729" t="s">
        <v>2067</v>
      </c>
      <c r="F2729" t="s">
        <v>2061</v>
      </c>
      <c r="G2729" t="s">
        <v>4254</v>
      </c>
      <c r="H2729" t="s">
        <v>4669</v>
      </c>
      <c r="I2729" t="s">
        <v>3107</v>
      </c>
      <c r="J2729" t="s">
        <v>3108</v>
      </c>
      <c r="K2729" t="s">
        <v>4752</v>
      </c>
      <c r="L2729" t="s">
        <v>4258</v>
      </c>
    </row>
    <row r="2730" spans="1:12">
      <c r="A2730" t="s">
        <v>2023</v>
      </c>
      <c r="B2730" t="s">
        <v>4781</v>
      </c>
      <c r="C2730" t="s">
        <v>2025</v>
      </c>
      <c r="D2730" t="s">
        <v>4776</v>
      </c>
      <c r="E2730" t="s">
        <v>2069</v>
      </c>
      <c r="F2730" t="s">
        <v>2061</v>
      </c>
      <c r="G2730" t="s">
        <v>4254</v>
      </c>
      <c r="H2730" t="s">
        <v>4669</v>
      </c>
      <c r="I2730" t="s">
        <v>3107</v>
      </c>
      <c r="J2730" t="s">
        <v>3108</v>
      </c>
      <c r="K2730" t="s">
        <v>4752</v>
      </c>
      <c r="L2730" t="s">
        <v>4258</v>
      </c>
    </row>
    <row r="2731" spans="1:12">
      <c r="A2731" t="s">
        <v>2023</v>
      </c>
      <c r="B2731" t="s">
        <v>4782</v>
      </c>
      <c r="C2731" t="s">
        <v>2025</v>
      </c>
      <c r="D2731" t="s">
        <v>4776</v>
      </c>
      <c r="E2731" t="s">
        <v>2075</v>
      </c>
      <c r="F2731" t="s">
        <v>2061</v>
      </c>
      <c r="G2731" t="s">
        <v>4254</v>
      </c>
      <c r="H2731" t="s">
        <v>4669</v>
      </c>
      <c r="I2731" t="s">
        <v>3107</v>
      </c>
      <c r="J2731" t="s">
        <v>3108</v>
      </c>
      <c r="K2731" t="s">
        <v>4752</v>
      </c>
      <c r="L2731" t="s">
        <v>4258</v>
      </c>
    </row>
    <row r="2732" spans="1:12">
      <c r="A2732" t="s">
        <v>2023</v>
      </c>
      <c r="B2732" t="s">
        <v>4783</v>
      </c>
      <c r="C2732" t="s">
        <v>2025</v>
      </c>
      <c r="D2732" t="s">
        <v>4776</v>
      </c>
      <c r="E2732" t="s">
        <v>4761</v>
      </c>
      <c r="F2732" t="s">
        <v>2061</v>
      </c>
      <c r="G2732" t="s">
        <v>4254</v>
      </c>
      <c r="H2732" t="s">
        <v>4669</v>
      </c>
      <c r="I2732" t="s">
        <v>3107</v>
      </c>
      <c r="J2732" t="s">
        <v>3108</v>
      </c>
      <c r="K2732" t="s">
        <v>4752</v>
      </c>
      <c r="L2732" t="s">
        <v>4258</v>
      </c>
    </row>
    <row r="2733" spans="1:12">
      <c r="A2733" t="s">
        <v>2023</v>
      </c>
      <c r="B2733" t="s">
        <v>4784</v>
      </c>
      <c r="C2733" t="s">
        <v>2025</v>
      </c>
      <c r="D2733" t="s">
        <v>4776</v>
      </c>
      <c r="E2733" t="s">
        <v>2099</v>
      </c>
      <c r="F2733" t="s">
        <v>2061</v>
      </c>
      <c r="G2733" t="s">
        <v>4254</v>
      </c>
      <c r="H2733" t="s">
        <v>4669</v>
      </c>
      <c r="I2733" t="s">
        <v>3107</v>
      </c>
      <c r="J2733" t="s">
        <v>3108</v>
      </c>
      <c r="K2733" t="s">
        <v>4752</v>
      </c>
      <c r="L2733" t="s">
        <v>4258</v>
      </c>
    </row>
    <row r="2734" spans="1:12">
      <c r="A2734" t="s">
        <v>2023</v>
      </c>
      <c r="B2734" t="s">
        <v>4785</v>
      </c>
      <c r="C2734" t="s">
        <v>2025</v>
      </c>
      <c r="D2734" t="s">
        <v>4776</v>
      </c>
      <c r="E2734" t="s">
        <v>4764</v>
      </c>
      <c r="F2734" t="s">
        <v>2061</v>
      </c>
      <c r="G2734" t="s">
        <v>4254</v>
      </c>
      <c r="H2734" t="s">
        <v>4669</v>
      </c>
      <c r="I2734" t="s">
        <v>3107</v>
      </c>
      <c r="J2734" t="s">
        <v>3108</v>
      </c>
      <c r="K2734" t="s">
        <v>4752</v>
      </c>
      <c r="L2734" t="s">
        <v>4258</v>
      </c>
    </row>
    <row r="2735" spans="1:12">
      <c r="A2735" t="s">
        <v>1864</v>
      </c>
      <c r="B2735" t="s">
        <v>4786</v>
      </c>
      <c r="C2735" t="s">
        <v>2289</v>
      </c>
      <c r="D2735" t="s">
        <v>4787</v>
      </c>
      <c r="E2735" t="s">
        <v>2291</v>
      </c>
      <c r="F2735" t="s">
        <v>1869</v>
      </c>
      <c r="G2735" t="s">
        <v>4254</v>
      </c>
      <c r="H2735" t="s">
        <v>2757</v>
      </c>
      <c r="I2735" t="s">
        <v>3107</v>
      </c>
      <c r="J2735" t="s">
        <v>4767</v>
      </c>
      <c r="K2735" t="s">
        <v>4788</v>
      </c>
      <c r="L2735" t="s">
        <v>4258</v>
      </c>
    </row>
    <row r="2736" spans="1:12">
      <c r="A2736" t="s">
        <v>1864</v>
      </c>
      <c r="B2736" t="s">
        <v>4789</v>
      </c>
      <c r="C2736" t="s">
        <v>2289</v>
      </c>
      <c r="D2736" t="s">
        <v>4787</v>
      </c>
      <c r="E2736" t="s">
        <v>2294</v>
      </c>
      <c r="F2736" t="s">
        <v>1869</v>
      </c>
      <c r="G2736" t="s">
        <v>4254</v>
      </c>
      <c r="H2736" t="s">
        <v>2757</v>
      </c>
      <c r="I2736" t="s">
        <v>3107</v>
      </c>
      <c r="J2736" t="s">
        <v>4767</v>
      </c>
      <c r="K2736" t="s">
        <v>4788</v>
      </c>
      <c r="L2736" t="s">
        <v>4258</v>
      </c>
    </row>
    <row r="2737" spans="1:12">
      <c r="A2737" t="s">
        <v>1864</v>
      </c>
      <c r="B2737" t="s">
        <v>4790</v>
      </c>
      <c r="C2737" t="s">
        <v>2289</v>
      </c>
      <c r="D2737" t="s">
        <v>4787</v>
      </c>
      <c r="E2737" t="s">
        <v>4791</v>
      </c>
      <c r="F2737" t="s">
        <v>1869</v>
      </c>
      <c r="G2737" t="s">
        <v>4254</v>
      </c>
      <c r="H2737" t="s">
        <v>2757</v>
      </c>
      <c r="I2737" t="s">
        <v>3107</v>
      </c>
      <c r="J2737" t="s">
        <v>4767</v>
      </c>
      <c r="K2737" t="s">
        <v>4788</v>
      </c>
      <c r="L2737" t="s">
        <v>4258</v>
      </c>
    </row>
    <row r="2738" spans="1:12">
      <c r="A2738" t="s">
        <v>1864</v>
      </c>
      <c r="B2738" t="s">
        <v>4792</v>
      </c>
      <c r="C2738" t="s">
        <v>2289</v>
      </c>
      <c r="D2738" t="s">
        <v>4787</v>
      </c>
      <c r="E2738" t="s">
        <v>2298</v>
      </c>
      <c r="F2738" t="s">
        <v>1869</v>
      </c>
      <c r="G2738" t="s">
        <v>4254</v>
      </c>
      <c r="H2738" t="s">
        <v>2757</v>
      </c>
      <c r="I2738" t="s">
        <v>3107</v>
      </c>
      <c r="J2738" t="s">
        <v>4767</v>
      </c>
      <c r="K2738" t="s">
        <v>4788</v>
      </c>
      <c r="L2738" t="s">
        <v>4258</v>
      </c>
    </row>
    <row r="2739" spans="1:12">
      <c r="A2739" t="s">
        <v>1864</v>
      </c>
      <c r="B2739" t="s">
        <v>4793</v>
      </c>
      <c r="C2739" t="s">
        <v>2289</v>
      </c>
      <c r="D2739" t="s">
        <v>4787</v>
      </c>
      <c r="E2739" t="s">
        <v>2300</v>
      </c>
      <c r="F2739" t="s">
        <v>1869</v>
      </c>
      <c r="G2739" t="s">
        <v>4254</v>
      </c>
      <c r="H2739" t="s">
        <v>2757</v>
      </c>
      <c r="I2739" t="s">
        <v>3107</v>
      </c>
      <c r="J2739" t="s">
        <v>4767</v>
      </c>
      <c r="K2739" t="s">
        <v>4788</v>
      </c>
      <c r="L2739" t="s">
        <v>4258</v>
      </c>
    </row>
    <row r="2740" spans="1:12">
      <c r="A2740" t="s">
        <v>1864</v>
      </c>
      <c r="B2740" t="s">
        <v>4794</v>
      </c>
      <c r="C2740" t="s">
        <v>2289</v>
      </c>
      <c r="D2740" t="s">
        <v>4787</v>
      </c>
      <c r="E2740" t="s">
        <v>4795</v>
      </c>
      <c r="F2740" t="s">
        <v>1869</v>
      </c>
      <c r="G2740" t="s">
        <v>4254</v>
      </c>
      <c r="H2740" t="s">
        <v>2757</v>
      </c>
      <c r="I2740" t="s">
        <v>3107</v>
      </c>
      <c r="J2740" t="s">
        <v>4767</v>
      </c>
      <c r="K2740" t="s">
        <v>4788</v>
      </c>
      <c r="L2740" t="s">
        <v>4258</v>
      </c>
    </row>
    <row r="2741" spans="1:12">
      <c r="A2741" t="s">
        <v>1864</v>
      </c>
      <c r="B2741" t="s">
        <v>4796</v>
      </c>
      <c r="C2741" t="s">
        <v>2289</v>
      </c>
      <c r="D2741" t="s">
        <v>4787</v>
      </c>
      <c r="E2741" t="s">
        <v>4797</v>
      </c>
      <c r="F2741" t="s">
        <v>1869</v>
      </c>
      <c r="G2741" t="s">
        <v>4254</v>
      </c>
      <c r="H2741" t="s">
        <v>2757</v>
      </c>
      <c r="I2741" t="s">
        <v>3107</v>
      </c>
      <c r="J2741" t="s">
        <v>4767</v>
      </c>
      <c r="K2741" t="s">
        <v>4788</v>
      </c>
      <c r="L2741" t="s">
        <v>4258</v>
      </c>
    </row>
    <row r="2742" spans="1:12">
      <c r="A2742" t="s">
        <v>1864</v>
      </c>
      <c r="B2742" t="s">
        <v>4798</v>
      </c>
      <c r="C2742" t="s">
        <v>2289</v>
      </c>
      <c r="D2742" t="s">
        <v>4787</v>
      </c>
      <c r="E2742" t="s">
        <v>2306</v>
      </c>
      <c r="F2742" t="s">
        <v>1869</v>
      </c>
      <c r="G2742" t="s">
        <v>4254</v>
      </c>
      <c r="H2742" t="s">
        <v>2757</v>
      </c>
      <c r="I2742" t="s">
        <v>3107</v>
      </c>
      <c r="J2742" t="s">
        <v>4767</v>
      </c>
      <c r="K2742" t="s">
        <v>4788</v>
      </c>
      <c r="L2742" t="s">
        <v>4258</v>
      </c>
    </row>
    <row r="2743" spans="1:12">
      <c r="A2743" t="s">
        <v>1864</v>
      </c>
      <c r="B2743" t="s">
        <v>4799</v>
      </c>
      <c r="C2743" t="s">
        <v>2289</v>
      </c>
      <c r="D2743" t="s">
        <v>4787</v>
      </c>
      <c r="E2743" t="s">
        <v>2308</v>
      </c>
      <c r="F2743" t="s">
        <v>1869</v>
      </c>
      <c r="G2743" t="s">
        <v>4254</v>
      </c>
      <c r="H2743" t="s">
        <v>2757</v>
      </c>
      <c r="I2743" t="s">
        <v>3107</v>
      </c>
      <c r="J2743" t="s">
        <v>4767</v>
      </c>
      <c r="K2743" t="s">
        <v>4788</v>
      </c>
      <c r="L2743" t="s">
        <v>4258</v>
      </c>
    </row>
    <row r="2744" spans="1:12">
      <c r="A2744" t="s">
        <v>1864</v>
      </c>
      <c r="B2744" t="s">
        <v>4800</v>
      </c>
      <c r="C2744" t="s">
        <v>2289</v>
      </c>
      <c r="D2744" t="s">
        <v>4787</v>
      </c>
      <c r="E2744" t="s">
        <v>2310</v>
      </c>
      <c r="F2744" t="s">
        <v>1869</v>
      </c>
      <c r="G2744" t="s">
        <v>4254</v>
      </c>
      <c r="H2744" t="s">
        <v>2757</v>
      </c>
      <c r="I2744" t="s">
        <v>3107</v>
      </c>
      <c r="J2744" t="s">
        <v>4767</v>
      </c>
      <c r="K2744" t="s">
        <v>4788</v>
      </c>
      <c r="L2744" t="s">
        <v>4258</v>
      </c>
    </row>
    <row r="2745" spans="1:12">
      <c r="A2745" t="s">
        <v>1864</v>
      </c>
      <c r="B2745" t="s">
        <v>4801</v>
      </c>
      <c r="C2745" t="s">
        <v>2289</v>
      </c>
      <c r="D2745" t="s">
        <v>4787</v>
      </c>
      <c r="E2745" t="s">
        <v>2312</v>
      </c>
      <c r="F2745" t="s">
        <v>1869</v>
      </c>
      <c r="G2745" t="s">
        <v>4254</v>
      </c>
      <c r="H2745" t="s">
        <v>2757</v>
      </c>
      <c r="I2745" t="s">
        <v>3107</v>
      </c>
      <c r="J2745" t="s">
        <v>4767</v>
      </c>
      <c r="K2745" t="s">
        <v>4788</v>
      </c>
      <c r="L2745" t="s">
        <v>4258</v>
      </c>
    </row>
    <row r="2746" spans="1:12">
      <c r="A2746" t="s">
        <v>1864</v>
      </c>
      <c r="B2746" t="s">
        <v>4802</v>
      </c>
      <c r="C2746" t="s">
        <v>2289</v>
      </c>
      <c r="D2746" t="s">
        <v>4787</v>
      </c>
      <c r="E2746" t="s">
        <v>4803</v>
      </c>
      <c r="F2746" t="s">
        <v>1869</v>
      </c>
      <c r="G2746" t="s">
        <v>4254</v>
      </c>
      <c r="H2746" t="s">
        <v>2757</v>
      </c>
      <c r="I2746" t="s">
        <v>3107</v>
      </c>
      <c r="J2746" t="s">
        <v>4767</v>
      </c>
      <c r="K2746" t="s">
        <v>4788</v>
      </c>
      <c r="L2746" t="s">
        <v>4258</v>
      </c>
    </row>
    <row r="2747" spans="1:12">
      <c r="A2747" t="s">
        <v>1864</v>
      </c>
      <c r="B2747" t="s">
        <v>4804</v>
      </c>
      <c r="C2747" t="s">
        <v>2289</v>
      </c>
      <c r="D2747" t="s">
        <v>4787</v>
      </c>
      <c r="E2747" t="s">
        <v>4805</v>
      </c>
      <c r="F2747" t="s">
        <v>1869</v>
      </c>
      <c r="G2747" t="s">
        <v>4254</v>
      </c>
      <c r="H2747" t="s">
        <v>2757</v>
      </c>
      <c r="I2747" t="s">
        <v>3107</v>
      </c>
      <c r="J2747" t="s">
        <v>4767</v>
      </c>
      <c r="K2747" t="s">
        <v>4788</v>
      </c>
      <c r="L2747" t="s">
        <v>4258</v>
      </c>
    </row>
    <row r="2748" spans="1:12">
      <c r="A2748" t="s">
        <v>1864</v>
      </c>
      <c r="B2748" t="s">
        <v>4806</v>
      </c>
      <c r="C2748" t="s">
        <v>2289</v>
      </c>
      <c r="D2748" t="s">
        <v>4787</v>
      </c>
      <c r="E2748" t="s">
        <v>4807</v>
      </c>
      <c r="F2748" t="s">
        <v>1869</v>
      </c>
      <c r="G2748" t="s">
        <v>4254</v>
      </c>
      <c r="H2748" t="s">
        <v>2757</v>
      </c>
      <c r="I2748" t="s">
        <v>3107</v>
      </c>
      <c r="J2748" t="s">
        <v>4767</v>
      </c>
      <c r="K2748" t="s">
        <v>4788</v>
      </c>
      <c r="L2748" t="s">
        <v>4808</v>
      </c>
    </row>
    <row r="2749" spans="1:12">
      <c r="A2749" t="s">
        <v>1864</v>
      </c>
      <c r="B2749" t="s">
        <v>4809</v>
      </c>
      <c r="C2749" t="s">
        <v>2289</v>
      </c>
      <c r="D2749" t="s">
        <v>4787</v>
      </c>
      <c r="E2749" t="s">
        <v>4810</v>
      </c>
      <c r="F2749" t="s">
        <v>1869</v>
      </c>
      <c r="G2749" t="s">
        <v>4254</v>
      </c>
      <c r="H2749" t="s">
        <v>2757</v>
      </c>
      <c r="I2749" t="s">
        <v>3107</v>
      </c>
      <c r="J2749" t="s">
        <v>4767</v>
      </c>
      <c r="K2749" t="s">
        <v>4788</v>
      </c>
      <c r="L2749" t="s">
        <v>4258</v>
      </c>
    </row>
    <row r="2750" spans="1:12">
      <c r="A2750" t="s">
        <v>1864</v>
      </c>
      <c r="B2750" t="s">
        <v>4811</v>
      </c>
      <c r="C2750" t="s">
        <v>2289</v>
      </c>
      <c r="D2750" t="s">
        <v>4787</v>
      </c>
      <c r="E2750" t="s">
        <v>4812</v>
      </c>
      <c r="F2750" t="s">
        <v>1869</v>
      </c>
      <c r="G2750" t="s">
        <v>4254</v>
      </c>
      <c r="H2750" t="s">
        <v>2757</v>
      </c>
      <c r="I2750" t="s">
        <v>3107</v>
      </c>
      <c r="J2750" t="s">
        <v>4767</v>
      </c>
      <c r="K2750" t="s">
        <v>4788</v>
      </c>
      <c r="L2750" t="s">
        <v>4258</v>
      </c>
    </row>
    <row r="2751" spans="1:12">
      <c r="A2751" t="s">
        <v>1864</v>
      </c>
      <c r="B2751" t="s">
        <v>4813</v>
      </c>
      <c r="C2751" t="s">
        <v>2289</v>
      </c>
      <c r="D2751" t="s">
        <v>4787</v>
      </c>
      <c r="E2751" t="s">
        <v>4814</v>
      </c>
      <c r="F2751" t="s">
        <v>1869</v>
      </c>
      <c r="G2751" t="s">
        <v>4254</v>
      </c>
      <c r="H2751" t="s">
        <v>2757</v>
      </c>
      <c r="I2751" t="s">
        <v>3107</v>
      </c>
      <c r="J2751" t="s">
        <v>4767</v>
      </c>
      <c r="K2751" t="s">
        <v>4788</v>
      </c>
      <c r="L2751" t="s">
        <v>4258</v>
      </c>
    </row>
    <row r="2752" spans="1:12">
      <c r="A2752" t="s">
        <v>3275</v>
      </c>
      <c r="B2752" t="s">
        <v>4815</v>
      </c>
      <c r="C2752" t="s">
        <v>3277</v>
      </c>
      <c r="D2752" t="s">
        <v>4816</v>
      </c>
      <c r="E2752" t="s">
        <v>3296</v>
      </c>
      <c r="F2752" t="s">
        <v>4114</v>
      </c>
      <c r="G2752" t="s">
        <v>4254</v>
      </c>
      <c r="H2752" t="s">
        <v>3165</v>
      </c>
      <c r="I2752" t="s">
        <v>3107</v>
      </c>
      <c r="J2752" t="s">
        <v>3108</v>
      </c>
      <c r="K2752" t="s">
        <v>4788</v>
      </c>
      <c r="L2752" t="s">
        <v>4276</v>
      </c>
    </row>
    <row r="2753" spans="1:12">
      <c r="A2753" t="s">
        <v>3275</v>
      </c>
      <c r="B2753" t="s">
        <v>4817</v>
      </c>
      <c r="C2753" t="s">
        <v>3277</v>
      </c>
      <c r="D2753" t="s">
        <v>4816</v>
      </c>
      <c r="E2753" t="s">
        <v>3304</v>
      </c>
      <c r="F2753" t="s">
        <v>4114</v>
      </c>
      <c r="G2753" t="s">
        <v>4254</v>
      </c>
      <c r="H2753" t="s">
        <v>3165</v>
      </c>
      <c r="I2753" t="s">
        <v>3107</v>
      </c>
      <c r="J2753" t="s">
        <v>3108</v>
      </c>
      <c r="K2753" t="s">
        <v>4788</v>
      </c>
      <c r="L2753" t="s">
        <v>4276</v>
      </c>
    </row>
    <row r="2754" spans="1:12">
      <c r="A2754" t="s">
        <v>3275</v>
      </c>
      <c r="B2754" t="s">
        <v>4818</v>
      </c>
      <c r="C2754" t="s">
        <v>3277</v>
      </c>
      <c r="D2754" t="s">
        <v>4816</v>
      </c>
      <c r="E2754" t="s">
        <v>3312</v>
      </c>
      <c r="F2754" t="s">
        <v>4114</v>
      </c>
      <c r="G2754" t="s">
        <v>4254</v>
      </c>
      <c r="H2754" t="s">
        <v>3165</v>
      </c>
      <c r="I2754" t="s">
        <v>3107</v>
      </c>
      <c r="J2754" t="s">
        <v>3108</v>
      </c>
      <c r="K2754" t="s">
        <v>4788</v>
      </c>
      <c r="L2754" t="s">
        <v>4276</v>
      </c>
    </row>
    <row r="2755" spans="1:12">
      <c r="A2755" t="s">
        <v>3275</v>
      </c>
      <c r="B2755" t="s">
        <v>4819</v>
      </c>
      <c r="C2755" t="s">
        <v>3277</v>
      </c>
      <c r="D2755" t="s">
        <v>4816</v>
      </c>
      <c r="E2755" t="s">
        <v>4820</v>
      </c>
      <c r="F2755" t="s">
        <v>4114</v>
      </c>
      <c r="G2755" t="s">
        <v>4254</v>
      </c>
      <c r="H2755" t="s">
        <v>3165</v>
      </c>
      <c r="I2755" t="s">
        <v>3107</v>
      </c>
      <c r="J2755" t="s">
        <v>3108</v>
      </c>
      <c r="K2755" t="s">
        <v>4788</v>
      </c>
      <c r="L2755" t="s">
        <v>4276</v>
      </c>
    </row>
    <row r="2756" spans="1:12">
      <c r="A2756" t="s">
        <v>3275</v>
      </c>
      <c r="B2756" t="s">
        <v>4821</v>
      </c>
      <c r="C2756" t="s">
        <v>3277</v>
      </c>
      <c r="D2756" t="s">
        <v>4816</v>
      </c>
      <c r="E2756" t="s">
        <v>3328</v>
      </c>
      <c r="F2756" t="s">
        <v>4114</v>
      </c>
      <c r="G2756" t="s">
        <v>4254</v>
      </c>
      <c r="H2756" t="s">
        <v>3165</v>
      </c>
      <c r="I2756" t="s">
        <v>3107</v>
      </c>
      <c r="J2756" t="s">
        <v>3108</v>
      </c>
      <c r="K2756" t="s">
        <v>4788</v>
      </c>
      <c r="L2756" t="s">
        <v>4276</v>
      </c>
    </row>
    <row r="2757" spans="1:12">
      <c r="A2757" t="s">
        <v>3275</v>
      </c>
      <c r="B2757" t="s">
        <v>4822</v>
      </c>
      <c r="C2757" t="s">
        <v>3277</v>
      </c>
      <c r="D2757" t="s">
        <v>4816</v>
      </c>
      <c r="E2757" t="s">
        <v>3336</v>
      </c>
      <c r="F2757" t="s">
        <v>4114</v>
      </c>
      <c r="G2757" t="s">
        <v>4254</v>
      </c>
      <c r="H2757" t="s">
        <v>3165</v>
      </c>
      <c r="I2757" t="s">
        <v>3107</v>
      </c>
      <c r="J2757" t="s">
        <v>3108</v>
      </c>
      <c r="K2757" t="s">
        <v>4788</v>
      </c>
      <c r="L2757" t="s">
        <v>4276</v>
      </c>
    </row>
    <row r="2758" spans="1:12">
      <c r="A2758" t="s">
        <v>3275</v>
      </c>
      <c r="B2758" t="s">
        <v>4823</v>
      </c>
      <c r="C2758" t="s">
        <v>3277</v>
      </c>
      <c r="D2758" t="s">
        <v>4816</v>
      </c>
      <c r="E2758" t="s">
        <v>3344</v>
      </c>
      <c r="F2758" t="s">
        <v>4114</v>
      </c>
      <c r="G2758" t="s">
        <v>4254</v>
      </c>
      <c r="H2758" t="s">
        <v>3165</v>
      </c>
      <c r="I2758" t="s">
        <v>3107</v>
      </c>
      <c r="J2758" t="s">
        <v>3108</v>
      </c>
      <c r="K2758" t="s">
        <v>4788</v>
      </c>
      <c r="L2758" t="s">
        <v>4276</v>
      </c>
    </row>
    <row r="2759" spans="1:12">
      <c r="A2759" t="s">
        <v>3275</v>
      </c>
      <c r="B2759" t="s">
        <v>4824</v>
      </c>
      <c r="C2759" t="s">
        <v>3277</v>
      </c>
      <c r="D2759" t="s">
        <v>4816</v>
      </c>
      <c r="E2759" t="s">
        <v>510</v>
      </c>
      <c r="F2759" t="s">
        <v>4114</v>
      </c>
      <c r="G2759" t="s">
        <v>4254</v>
      </c>
      <c r="H2759" t="s">
        <v>3165</v>
      </c>
      <c r="I2759" t="s">
        <v>3107</v>
      </c>
      <c r="J2759" t="s">
        <v>3108</v>
      </c>
      <c r="K2759" t="s">
        <v>4788</v>
      </c>
      <c r="L2759" t="s">
        <v>4276</v>
      </c>
    </row>
    <row r="2760" spans="1:12">
      <c r="A2760" t="s">
        <v>3275</v>
      </c>
      <c r="B2760" t="s">
        <v>4825</v>
      </c>
      <c r="C2760" t="s">
        <v>3277</v>
      </c>
      <c r="D2760" t="s">
        <v>4826</v>
      </c>
      <c r="E2760" t="s">
        <v>3296</v>
      </c>
      <c r="F2760" t="s">
        <v>4114</v>
      </c>
      <c r="G2760" t="s">
        <v>4254</v>
      </c>
      <c r="H2760" t="s">
        <v>3165</v>
      </c>
      <c r="I2760" t="s">
        <v>3107</v>
      </c>
      <c r="J2760" t="s">
        <v>3108</v>
      </c>
      <c r="K2760" t="s">
        <v>4788</v>
      </c>
      <c r="L2760" t="s">
        <v>4276</v>
      </c>
    </row>
    <row r="2761" spans="1:12">
      <c r="A2761" t="s">
        <v>3275</v>
      </c>
      <c r="B2761" t="s">
        <v>4827</v>
      </c>
      <c r="C2761" t="s">
        <v>3277</v>
      </c>
      <c r="D2761" t="s">
        <v>4826</v>
      </c>
      <c r="E2761" t="s">
        <v>3304</v>
      </c>
      <c r="F2761" t="s">
        <v>4114</v>
      </c>
      <c r="G2761" t="s">
        <v>4254</v>
      </c>
      <c r="H2761" t="s">
        <v>3165</v>
      </c>
      <c r="I2761" t="s">
        <v>3107</v>
      </c>
      <c r="J2761" t="s">
        <v>3108</v>
      </c>
      <c r="K2761" t="s">
        <v>4788</v>
      </c>
      <c r="L2761" t="s">
        <v>4276</v>
      </c>
    </row>
    <row r="2762" spans="1:12">
      <c r="A2762" t="s">
        <v>3275</v>
      </c>
      <c r="B2762" t="s">
        <v>4828</v>
      </c>
      <c r="C2762" t="s">
        <v>3277</v>
      </c>
      <c r="D2762" t="s">
        <v>4826</v>
      </c>
      <c r="E2762" t="s">
        <v>3312</v>
      </c>
      <c r="F2762" t="s">
        <v>4114</v>
      </c>
      <c r="G2762" t="s">
        <v>4254</v>
      </c>
      <c r="H2762" t="s">
        <v>3165</v>
      </c>
      <c r="I2762" t="s">
        <v>3107</v>
      </c>
      <c r="J2762" t="s">
        <v>3108</v>
      </c>
      <c r="K2762" t="s">
        <v>4788</v>
      </c>
      <c r="L2762" t="s">
        <v>4276</v>
      </c>
    </row>
    <row r="2763" spans="1:12">
      <c r="A2763" t="s">
        <v>3275</v>
      </c>
      <c r="B2763" t="s">
        <v>4829</v>
      </c>
      <c r="C2763" t="s">
        <v>3277</v>
      </c>
      <c r="D2763" t="s">
        <v>4826</v>
      </c>
      <c r="E2763" t="s">
        <v>4820</v>
      </c>
      <c r="F2763" t="s">
        <v>4114</v>
      </c>
      <c r="G2763" t="s">
        <v>4254</v>
      </c>
      <c r="H2763" t="s">
        <v>3165</v>
      </c>
      <c r="I2763" t="s">
        <v>3107</v>
      </c>
      <c r="J2763" t="s">
        <v>3108</v>
      </c>
      <c r="K2763" t="s">
        <v>4788</v>
      </c>
      <c r="L2763" t="s">
        <v>4276</v>
      </c>
    </row>
    <row r="2764" spans="1:12">
      <c r="A2764" t="s">
        <v>3275</v>
      </c>
      <c r="B2764" t="s">
        <v>4830</v>
      </c>
      <c r="C2764" t="s">
        <v>3277</v>
      </c>
      <c r="D2764" t="s">
        <v>4826</v>
      </c>
      <c r="E2764" t="s">
        <v>3328</v>
      </c>
      <c r="F2764" t="s">
        <v>4114</v>
      </c>
      <c r="G2764" t="s">
        <v>4254</v>
      </c>
      <c r="H2764" t="s">
        <v>3165</v>
      </c>
      <c r="I2764" t="s">
        <v>3107</v>
      </c>
      <c r="J2764" t="s">
        <v>3108</v>
      </c>
      <c r="K2764" t="s">
        <v>4788</v>
      </c>
      <c r="L2764" t="s">
        <v>4276</v>
      </c>
    </row>
    <row r="2765" spans="1:12">
      <c r="A2765" t="s">
        <v>3275</v>
      </c>
      <c r="B2765" t="s">
        <v>4831</v>
      </c>
      <c r="C2765" t="s">
        <v>3277</v>
      </c>
      <c r="D2765" t="s">
        <v>4826</v>
      </c>
      <c r="E2765" t="s">
        <v>3336</v>
      </c>
      <c r="F2765" t="s">
        <v>4114</v>
      </c>
      <c r="G2765" t="s">
        <v>4254</v>
      </c>
      <c r="H2765" t="s">
        <v>3165</v>
      </c>
      <c r="I2765" t="s">
        <v>3107</v>
      </c>
      <c r="J2765" t="s">
        <v>3108</v>
      </c>
      <c r="K2765" t="s">
        <v>4788</v>
      </c>
      <c r="L2765" t="s">
        <v>4276</v>
      </c>
    </row>
    <row r="2766" spans="1:12">
      <c r="A2766" t="s">
        <v>3275</v>
      </c>
      <c r="B2766" t="s">
        <v>4832</v>
      </c>
      <c r="C2766" t="s">
        <v>3277</v>
      </c>
      <c r="D2766" t="s">
        <v>4826</v>
      </c>
      <c r="E2766" t="s">
        <v>3344</v>
      </c>
      <c r="F2766" t="s">
        <v>4114</v>
      </c>
      <c r="G2766" t="s">
        <v>4254</v>
      </c>
      <c r="H2766" t="s">
        <v>3165</v>
      </c>
      <c r="I2766" t="s">
        <v>3107</v>
      </c>
      <c r="J2766" t="s">
        <v>3108</v>
      </c>
      <c r="K2766" t="s">
        <v>4788</v>
      </c>
      <c r="L2766" t="s">
        <v>4276</v>
      </c>
    </row>
    <row r="2767" spans="1:12">
      <c r="A2767" t="s">
        <v>3275</v>
      </c>
      <c r="B2767" t="s">
        <v>4833</v>
      </c>
      <c r="C2767" t="s">
        <v>3277</v>
      </c>
      <c r="D2767" t="s">
        <v>4826</v>
      </c>
      <c r="E2767" t="s">
        <v>510</v>
      </c>
      <c r="F2767" t="s">
        <v>4114</v>
      </c>
      <c r="G2767" t="s">
        <v>4254</v>
      </c>
      <c r="H2767" t="s">
        <v>3165</v>
      </c>
      <c r="I2767" t="s">
        <v>3107</v>
      </c>
      <c r="J2767" t="s">
        <v>3108</v>
      </c>
      <c r="K2767" t="s">
        <v>4788</v>
      </c>
      <c r="L2767" t="s">
        <v>4276</v>
      </c>
    </row>
    <row r="2768" spans="1:12">
      <c r="A2768" t="s">
        <v>2718</v>
      </c>
      <c r="B2768" t="s">
        <v>4834</v>
      </c>
      <c r="C2768" t="s">
        <v>2720</v>
      </c>
      <c r="D2768" t="s">
        <v>4835</v>
      </c>
      <c r="E2768" t="s">
        <v>3518</v>
      </c>
      <c r="F2768" t="s">
        <v>4836</v>
      </c>
      <c r="G2768" t="s">
        <v>4254</v>
      </c>
      <c r="H2768" t="s">
        <v>3165</v>
      </c>
      <c r="I2768" t="s">
        <v>3107</v>
      </c>
      <c r="J2768" t="s">
        <v>3108</v>
      </c>
      <c r="K2768" t="s">
        <v>4257</v>
      </c>
      <c r="L2768" t="s">
        <v>4276</v>
      </c>
    </row>
    <row r="2769" spans="1:12">
      <c r="A2769" t="s">
        <v>2718</v>
      </c>
      <c r="B2769" t="s">
        <v>4837</v>
      </c>
      <c r="C2769" t="s">
        <v>2720</v>
      </c>
      <c r="D2769" t="s">
        <v>4835</v>
      </c>
      <c r="E2769" t="s">
        <v>4838</v>
      </c>
      <c r="F2769" t="s">
        <v>4836</v>
      </c>
      <c r="G2769" t="s">
        <v>4254</v>
      </c>
      <c r="H2769" t="s">
        <v>3165</v>
      </c>
      <c r="I2769" t="s">
        <v>3107</v>
      </c>
      <c r="J2769" t="s">
        <v>3108</v>
      </c>
      <c r="K2769" t="s">
        <v>4395</v>
      </c>
      <c r="L2769" t="s">
        <v>4276</v>
      </c>
    </row>
    <row r="2770" spans="1:12">
      <c r="A2770" t="s">
        <v>2718</v>
      </c>
      <c r="B2770" t="s">
        <v>4839</v>
      </c>
      <c r="C2770" t="s">
        <v>2720</v>
      </c>
      <c r="D2770" t="s">
        <v>4835</v>
      </c>
      <c r="E2770" t="s">
        <v>4840</v>
      </c>
      <c r="F2770" t="s">
        <v>4836</v>
      </c>
      <c r="G2770" t="s">
        <v>4254</v>
      </c>
      <c r="H2770" t="s">
        <v>3165</v>
      </c>
      <c r="I2770" t="s">
        <v>3107</v>
      </c>
      <c r="J2770" t="s">
        <v>3108</v>
      </c>
      <c r="K2770" t="s">
        <v>4395</v>
      </c>
      <c r="L2770" t="s">
        <v>4276</v>
      </c>
    </row>
    <row r="2771" spans="1:12">
      <c r="A2771" t="s">
        <v>2718</v>
      </c>
      <c r="B2771" t="s">
        <v>4841</v>
      </c>
      <c r="C2771" t="s">
        <v>2720</v>
      </c>
      <c r="D2771" t="s">
        <v>4835</v>
      </c>
      <c r="E2771" t="s">
        <v>3520</v>
      </c>
      <c r="F2771" t="s">
        <v>4836</v>
      </c>
      <c r="G2771" t="s">
        <v>4254</v>
      </c>
      <c r="H2771" t="s">
        <v>3165</v>
      </c>
      <c r="I2771" t="s">
        <v>3107</v>
      </c>
      <c r="J2771" t="s">
        <v>3108</v>
      </c>
      <c r="K2771" t="s">
        <v>4257</v>
      </c>
      <c r="L2771" t="s">
        <v>4276</v>
      </c>
    </row>
    <row r="2772" spans="1:12">
      <c r="A2772" t="s">
        <v>2718</v>
      </c>
      <c r="B2772" t="s">
        <v>4842</v>
      </c>
      <c r="C2772" t="s">
        <v>2720</v>
      </c>
      <c r="D2772" t="s">
        <v>4835</v>
      </c>
      <c r="E2772" t="s">
        <v>3522</v>
      </c>
      <c r="F2772" t="s">
        <v>4836</v>
      </c>
      <c r="G2772" t="s">
        <v>4254</v>
      </c>
      <c r="H2772" t="s">
        <v>3165</v>
      </c>
      <c r="I2772" t="s">
        <v>3107</v>
      </c>
      <c r="J2772" t="s">
        <v>3108</v>
      </c>
      <c r="K2772" t="s">
        <v>4257</v>
      </c>
      <c r="L2772" t="s">
        <v>4276</v>
      </c>
    </row>
    <row r="2773" spans="1:12">
      <c r="A2773" t="s">
        <v>2718</v>
      </c>
      <c r="B2773" t="s">
        <v>4843</v>
      </c>
      <c r="C2773" t="s">
        <v>2720</v>
      </c>
      <c r="D2773" t="s">
        <v>4835</v>
      </c>
      <c r="E2773" t="s">
        <v>3524</v>
      </c>
      <c r="F2773" t="s">
        <v>4836</v>
      </c>
      <c r="G2773" t="s">
        <v>4254</v>
      </c>
      <c r="H2773" t="s">
        <v>3165</v>
      </c>
      <c r="I2773" t="s">
        <v>3107</v>
      </c>
      <c r="J2773" t="s">
        <v>3108</v>
      </c>
      <c r="K2773" t="s">
        <v>4257</v>
      </c>
      <c r="L2773" t="s">
        <v>4276</v>
      </c>
    </row>
    <row r="2774" spans="1:12">
      <c r="A2774" t="s">
        <v>2718</v>
      </c>
      <c r="B2774" t="s">
        <v>4844</v>
      </c>
      <c r="C2774" t="s">
        <v>2720</v>
      </c>
      <c r="D2774" t="s">
        <v>4835</v>
      </c>
      <c r="E2774" t="s">
        <v>3442</v>
      </c>
      <c r="F2774" t="s">
        <v>4836</v>
      </c>
      <c r="G2774" t="s">
        <v>4254</v>
      </c>
      <c r="H2774" t="s">
        <v>3165</v>
      </c>
      <c r="I2774" t="s">
        <v>3107</v>
      </c>
      <c r="J2774" t="s">
        <v>3108</v>
      </c>
      <c r="K2774" t="s">
        <v>4395</v>
      </c>
      <c r="L2774" t="s">
        <v>4276</v>
      </c>
    </row>
    <row r="2775" spans="1:12">
      <c r="A2775" t="s">
        <v>2718</v>
      </c>
      <c r="B2775" t="s">
        <v>4845</v>
      </c>
      <c r="C2775" t="s">
        <v>2720</v>
      </c>
      <c r="D2775" t="s">
        <v>4835</v>
      </c>
      <c r="E2775" t="s">
        <v>4846</v>
      </c>
      <c r="F2775" t="s">
        <v>4836</v>
      </c>
      <c r="G2775" t="s">
        <v>4254</v>
      </c>
      <c r="H2775" t="s">
        <v>3165</v>
      </c>
      <c r="I2775" t="s">
        <v>3107</v>
      </c>
      <c r="J2775" t="s">
        <v>3108</v>
      </c>
      <c r="K2775" t="s">
        <v>4395</v>
      </c>
      <c r="L2775" t="s">
        <v>4276</v>
      </c>
    </row>
    <row r="2776" spans="1:12">
      <c r="A2776" t="s">
        <v>2718</v>
      </c>
      <c r="B2776" t="s">
        <v>4847</v>
      </c>
      <c r="C2776" t="s">
        <v>2720</v>
      </c>
      <c r="D2776" t="s">
        <v>4835</v>
      </c>
      <c r="E2776" t="s">
        <v>4848</v>
      </c>
      <c r="F2776" t="s">
        <v>4836</v>
      </c>
      <c r="G2776" t="s">
        <v>4254</v>
      </c>
      <c r="H2776" t="s">
        <v>3165</v>
      </c>
      <c r="I2776" t="s">
        <v>3107</v>
      </c>
      <c r="J2776" t="s">
        <v>3108</v>
      </c>
      <c r="K2776" t="s">
        <v>4395</v>
      </c>
      <c r="L2776" t="s">
        <v>4276</v>
      </c>
    </row>
    <row r="2777" spans="1:12">
      <c r="A2777" t="s">
        <v>2718</v>
      </c>
      <c r="B2777" t="s">
        <v>4849</v>
      </c>
      <c r="C2777" t="s">
        <v>2720</v>
      </c>
      <c r="D2777" t="s">
        <v>4835</v>
      </c>
      <c r="E2777" t="s">
        <v>4850</v>
      </c>
      <c r="F2777" t="s">
        <v>4836</v>
      </c>
      <c r="G2777" t="s">
        <v>4254</v>
      </c>
      <c r="H2777" t="s">
        <v>3165</v>
      </c>
      <c r="I2777" t="s">
        <v>3107</v>
      </c>
      <c r="J2777" t="s">
        <v>3108</v>
      </c>
      <c r="K2777" t="s">
        <v>4395</v>
      </c>
      <c r="L2777" t="s">
        <v>4276</v>
      </c>
    </row>
    <row r="2778" spans="1:12">
      <c r="A2778" t="s">
        <v>2718</v>
      </c>
      <c r="B2778" t="s">
        <v>4851</v>
      </c>
      <c r="C2778" t="s">
        <v>2720</v>
      </c>
      <c r="D2778" t="s">
        <v>4835</v>
      </c>
      <c r="E2778" t="s">
        <v>3533</v>
      </c>
      <c r="F2778" t="s">
        <v>4836</v>
      </c>
      <c r="G2778" t="s">
        <v>4254</v>
      </c>
      <c r="H2778" t="s">
        <v>3165</v>
      </c>
      <c r="I2778" t="s">
        <v>3107</v>
      </c>
      <c r="J2778" t="s">
        <v>3108</v>
      </c>
      <c r="K2778" t="s">
        <v>4257</v>
      </c>
      <c r="L2778" t="s">
        <v>4276</v>
      </c>
    </row>
    <row r="2779" spans="1:12">
      <c r="A2779" t="s">
        <v>2718</v>
      </c>
      <c r="B2779" t="s">
        <v>4852</v>
      </c>
      <c r="C2779" t="s">
        <v>2720</v>
      </c>
      <c r="D2779" t="s">
        <v>4835</v>
      </c>
      <c r="E2779" t="s">
        <v>3535</v>
      </c>
      <c r="F2779" t="s">
        <v>4836</v>
      </c>
      <c r="G2779" t="s">
        <v>4254</v>
      </c>
      <c r="H2779" t="s">
        <v>3165</v>
      </c>
      <c r="I2779" t="s">
        <v>3107</v>
      </c>
      <c r="J2779" t="s">
        <v>3108</v>
      </c>
      <c r="K2779" t="s">
        <v>4257</v>
      </c>
      <c r="L2779" t="s">
        <v>4276</v>
      </c>
    </row>
    <row r="2780" spans="1:12">
      <c r="A2780" t="s">
        <v>2718</v>
      </c>
      <c r="B2780" t="s">
        <v>4853</v>
      </c>
      <c r="C2780" t="s">
        <v>2720</v>
      </c>
      <c r="D2780" t="s">
        <v>3451</v>
      </c>
      <c r="E2780" t="s">
        <v>2749</v>
      </c>
      <c r="F2780" t="s">
        <v>4836</v>
      </c>
      <c r="G2780" t="s">
        <v>4254</v>
      </c>
      <c r="H2780" t="s">
        <v>3165</v>
      </c>
      <c r="I2780" t="s">
        <v>3107</v>
      </c>
      <c r="J2780" t="s">
        <v>3108</v>
      </c>
      <c r="K2780" t="s">
        <v>4257</v>
      </c>
      <c r="L2780" t="s">
        <v>4276</v>
      </c>
    </row>
    <row r="2781" spans="1:12">
      <c r="A2781" t="s">
        <v>2718</v>
      </c>
      <c r="B2781" t="s">
        <v>4854</v>
      </c>
      <c r="C2781" t="s">
        <v>2720</v>
      </c>
      <c r="D2781" t="s">
        <v>3451</v>
      </c>
      <c r="E2781" t="s">
        <v>4855</v>
      </c>
      <c r="F2781" t="s">
        <v>4836</v>
      </c>
      <c r="G2781" t="s">
        <v>4254</v>
      </c>
      <c r="H2781" t="s">
        <v>3165</v>
      </c>
      <c r="I2781" t="s">
        <v>3107</v>
      </c>
      <c r="J2781" t="s">
        <v>3108</v>
      </c>
      <c r="K2781" t="s">
        <v>4395</v>
      </c>
      <c r="L2781" t="s">
        <v>4276</v>
      </c>
    </row>
    <row r="2782" spans="1:12">
      <c r="A2782" t="s">
        <v>2718</v>
      </c>
      <c r="B2782" t="s">
        <v>4856</v>
      </c>
      <c r="C2782" t="s">
        <v>2720</v>
      </c>
      <c r="D2782" t="s">
        <v>3451</v>
      </c>
      <c r="E2782" t="s">
        <v>4857</v>
      </c>
      <c r="F2782" t="s">
        <v>4836</v>
      </c>
      <c r="G2782" t="s">
        <v>4254</v>
      </c>
      <c r="H2782" t="s">
        <v>3165</v>
      </c>
      <c r="I2782" t="s">
        <v>3107</v>
      </c>
      <c r="J2782" t="s">
        <v>3108</v>
      </c>
      <c r="K2782" t="s">
        <v>4395</v>
      </c>
      <c r="L2782" t="s">
        <v>4276</v>
      </c>
    </row>
    <row r="2783" spans="1:12">
      <c r="A2783" t="s">
        <v>2718</v>
      </c>
      <c r="B2783" t="s">
        <v>4858</v>
      </c>
      <c r="C2783" t="s">
        <v>2720</v>
      </c>
      <c r="D2783" t="s">
        <v>3451</v>
      </c>
      <c r="E2783" t="s">
        <v>2753</v>
      </c>
      <c r="F2783" t="s">
        <v>4836</v>
      </c>
      <c r="G2783" t="s">
        <v>4254</v>
      </c>
      <c r="H2783" t="s">
        <v>3165</v>
      </c>
      <c r="I2783" t="s">
        <v>3107</v>
      </c>
      <c r="J2783" t="s">
        <v>3108</v>
      </c>
      <c r="K2783" t="s">
        <v>4257</v>
      </c>
      <c r="L2783" t="s">
        <v>4276</v>
      </c>
    </row>
    <row r="2784" spans="1:12">
      <c r="A2784" t="s">
        <v>2718</v>
      </c>
      <c r="B2784" t="s">
        <v>4859</v>
      </c>
      <c r="C2784" t="s">
        <v>2720</v>
      </c>
      <c r="D2784" t="s">
        <v>3451</v>
      </c>
      <c r="E2784" t="s">
        <v>2796</v>
      </c>
      <c r="F2784" t="s">
        <v>4836</v>
      </c>
      <c r="G2784" t="s">
        <v>4254</v>
      </c>
      <c r="H2784" t="s">
        <v>3165</v>
      </c>
      <c r="I2784" t="s">
        <v>3107</v>
      </c>
      <c r="J2784" t="s">
        <v>3108</v>
      </c>
      <c r="K2784" t="s">
        <v>4257</v>
      </c>
      <c r="L2784" t="s">
        <v>4276</v>
      </c>
    </row>
    <row r="2785" spans="1:12">
      <c r="A2785" t="s">
        <v>2718</v>
      </c>
      <c r="B2785" t="s">
        <v>4860</v>
      </c>
      <c r="C2785" t="s">
        <v>2720</v>
      </c>
      <c r="D2785" t="s">
        <v>3451</v>
      </c>
      <c r="E2785" t="s">
        <v>2798</v>
      </c>
      <c r="F2785" t="s">
        <v>4836</v>
      </c>
      <c r="G2785" t="s">
        <v>4254</v>
      </c>
      <c r="H2785" t="s">
        <v>3165</v>
      </c>
      <c r="I2785" t="s">
        <v>3107</v>
      </c>
      <c r="J2785" t="s">
        <v>3108</v>
      </c>
      <c r="K2785" t="s">
        <v>4257</v>
      </c>
      <c r="L2785" t="s">
        <v>4276</v>
      </c>
    </row>
    <row r="2786" spans="1:12">
      <c r="A2786" t="s">
        <v>2718</v>
      </c>
      <c r="B2786" t="s">
        <v>4861</v>
      </c>
      <c r="C2786" t="s">
        <v>2720</v>
      </c>
      <c r="D2786" t="s">
        <v>3451</v>
      </c>
      <c r="E2786" t="s">
        <v>2800</v>
      </c>
      <c r="F2786" t="s">
        <v>4836</v>
      </c>
      <c r="G2786" t="s">
        <v>4254</v>
      </c>
      <c r="H2786" t="s">
        <v>3165</v>
      </c>
      <c r="I2786" t="s">
        <v>3107</v>
      </c>
      <c r="J2786" t="s">
        <v>3108</v>
      </c>
      <c r="K2786" t="s">
        <v>4395</v>
      </c>
      <c r="L2786" t="s">
        <v>4276</v>
      </c>
    </row>
    <row r="2787" spans="1:12">
      <c r="A2787" t="s">
        <v>2718</v>
      </c>
      <c r="B2787" t="s">
        <v>4862</v>
      </c>
      <c r="C2787" t="s">
        <v>2720</v>
      </c>
      <c r="D2787" t="s">
        <v>3451</v>
      </c>
      <c r="E2787" t="s">
        <v>3445</v>
      </c>
      <c r="F2787" t="s">
        <v>4836</v>
      </c>
      <c r="G2787" t="s">
        <v>4254</v>
      </c>
      <c r="H2787" t="s">
        <v>3165</v>
      </c>
      <c r="I2787" t="s">
        <v>3107</v>
      </c>
      <c r="J2787" t="s">
        <v>3108</v>
      </c>
      <c r="K2787" t="s">
        <v>4395</v>
      </c>
      <c r="L2787" t="s">
        <v>4276</v>
      </c>
    </row>
    <row r="2788" spans="1:12">
      <c r="A2788" t="s">
        <v>2718</v>
      </c>
      <c r="B2788" t="s">
        <v>4863</v>
      </c>
      <c r="C2788" t="s">
        <v>2720</v>
      </c>
      <c r="D2788" t="s">
        <v>3451</v>
      </c>
      <c r="E2788" t="s">
        <v>3447</v>
      </c>
      <c r="F2788" t="s">
        <v>4836</v>
      </c>
      <c r="G2788" t="s">
        <v>4254</v>
      </c>
      <c r="H2788" t="s">
        <v>3165</v>
      </c>
      <c r="I2788" t="s">
        <v>3107</v>
      </c>
      <c r="J2788" t="s">
        <v>3108</v>
      </c>
      <c r="K2788" t="s">
        <v>4395</v>
      </c>
      <c r="L2788" t="s">
        <v>4276</v>
      </c>
    </row>
    <row r="2789" spans="1:12">
      <c r="A2789" t="s">
        <v>2718</v>
      </c>
      <c r="B2789" t="s">
        <v>4864</v>
      </c>
      <c r="C2789" t="s">
        <v>2720</v>
      </c>
      <c r="D2789" t="s">
        <v>3451</v>
      </c>
      <c r="E2789" t="s">
        <v>2804</v>
      </c>
      <c r="F2789" t="s">
        <v>4836</v>
      </c>
      <c r="G2789" t="s">
        <v>4254</v>
      </c>
      <c r="H2789" t="s">
        <v>3165</v>
      </c>
      <c r="I2789" t="s">
        <v>3107</v>
      </c>
      <c r="J2789" t="s">
        <v>3108</v>
      </c>
      <c r="K2789" t="s">
        <v>4257</v>
      </c>
      <c r="L2789" t="s">
        <v>4276</v>
      </c>
    </row>
    <row r="2790" spans="1:12">
      <c r="A2790" t="s">
        <v>2718</v>
      </c>
      <c r="B2790" t="s">
        <v>4865</v>
      </c>
      <c r="C2790" t="s">
        <v>2720</v>
      </c>
      <c r="D2790" t="s">
        <v>3451</v>
      </c>
      <c r="E2790" t="s">
        <v>2806</v>
      </c>
      <c r="F2790" t="s">
        <v>4836</v>
      </c>
      <c r="G2790" t="s">
        <v>4254</v>
      </c>
      <c r="H2790" t="s">
        <v>3165</v>
      </c>
      <c r="I2790" t="s">
        <v>3107</v>
      </c>
      <c r="J2790" t="s">
        <v>3108</v>
      </c>
      <c r="K2790" t="s">
        <v>4257</v>
      </c>
      <c r="L2790" t="s">
        <v>4276</v>
      </c>
    </row>
    <row r="2791" spans="1:12">
      <c r="A2791" t="s">
        <v>2718</v>
      </c>
      <c r="B2791" t="s">
        <v>4866</v>
      </c>
      <c r="C2791" t="s">
        <v>2720</v>
      </c>
      <c r="D2791" t="s">
        <v>4867</v>
      </c>
      <c r="E2791" t="s">
        <v>3516</v>
      </c>
      <c r="F2791" t="s">
        <v>4836</v>
      </c>
      <c r="G2791" t="s">
        <v>4254</v>
      </c>
      <c r="H2791" t="s">
        <v>3165</v>
      </c>
      <c r="I2791" t="s">
        <v>3107</v>
      </c>
      <c r="J2791" t="s">
        <v>3108</v>
      </c>
      <c r="K2791" t="s">
        <v>4257</v>
      </c>
      <c r="L2791" t="s">
        <v>4276</v>
      </c>
    </row>
    <row r="2792" spans="1:12">
      <c r="A2792" t="s">
        <v>2718</v>
      </c>
      <c r="B2792" t="s">
        <v>4868</v>
      </c>
      <c r="C2792" t="s">
        <v>2720</v>
      </c>
      <c r="D2792" t="s">
        <v>4867</v>
      </c>
      <c r="E2792" t="s">
        <v>3518</v>
      </c>
      <c r="F2792" t="s">
        <v>4836</v>
      </c>
      <c r="G2792" t="s">
        <v>4254</v>
      </c>
      <c r="H2792" t="s">
        <v>3165</v>
      </c>
      <c r="I2792" t="s">
        <v>3107</v>
      </c>
      <c r="J2792" t="s">
        <v>3108</v>
      </c>
      <c r="K2792" t="s">
        <v>4257</v>
      </c>
      <c r="L2792" t="s">
        <v>4276</v>
      </c>
    </row>
    <row r="2793" spans="1:12">
      <c r="A2793" t="s">
        <v>2718</v>
      </c>
      <c r="B2793" t="s">
        <v>4869</v>
      </c>
      <c r="C2793" t="s">
        <v>2720</v>
      </c>
      <c r="D2793" t="s">
        <v>4867</v>
      </c>
      <c r="E2793" t="s">
        <v>4870</v>
      </c>
      <c r="F2793" t="s">
        <v>4836</v>
      </c>
      <c r="G2793" t="s">
        <v>4254</v>
      </c>
      <c r="H2793" t="s">
        <v>3165</v>
      </c>
      <c r="I2793" t="s">
        <v>3107</v>
      </c>
      <c r="J2793" t="s">
        <v>3108</v>
      </c>
      <c r="K2793" t="s">
        <v>4257</v>
      </c>
      <c r="L2793" t="s">
        <v>4276</v>
      </c>
    </row>
    <row r="2794" spans="1:12">
      <c r="A2794" t="s">
        <v>2718</v>
      </c>
      <c r="B2794" t="s">
        <v>4871</v>
      </c>
      <c r="C2794" t="s">
        <v>2720</v>
      </c>
      <c r="D2794" t="s">
        <v>4867</v>
      </c>
      <c r="E2794" t="s">
        <v>3520</v>
      </c>
      <c r="F2794" t="s">
        <v>4836</v>
      </c>
      <c r="G2794" t="s">
        <v>4254</v>
      </c>
      <c r="H2794" t="s">
        <v>3165</v>
      </c>
      <c r="I2794" t="s">
        <v>3107</v>
      </c>
      <c r="J2794" t="s">
        <v>3108</v>
      </c>
      <c r="K2794" t="s">
        <v>4257</v>
      </c>
      <c r="L2794" t="s">
        <v>4276</v>
      </c>
    </row>
    <row r="2795" spans="1:12">
      <c r="A2795" t="s">
        <v>2718</v>
      </c>
      <c r="B2795" t="s">
        <v>4872</v>
      </c>
      <c r="C2795" t="s">
        <v>2720</v>
      </c>
      <c r="D2795" t="s">
        <v>4867</v>
      </c>
      <c r="E2795" t="s">
        <v>3522</v>
      </c>
      <c r="F2795" t="s">
        <v>4836</v>
      </c>
      <c r="G2795" t="s">
        <v>4254</v>
      </c>
      <c r="H2795" t="s">
        <v>3165</v>
      </c>
      <c r="I2795" t="s">
        <v>3107</v>
      </c>
      <c r="J2795" t="s">
        <v>3108</v>
      </c>
      <c r="K2795" t="s">
        <v>4257</v>
      </c>
      <c r="L2795" t="s">
        <v>4276</v>
      </c>
    </row>
    <row r="2796" spans="1:12">
      <c r="A2796" t="s">
        <v>2718</v>
      </c>
      <c r="B2796" t="s">
        <v>4873</v>
      </c>
      <c r="C2796" t="s">
        <v>2720</v>
      </c>
      <c r="D2796" t="s">
        <v>4867</v>
      </c>
      <c r="E2796" t="s">
        <v>2798</v>
      </c>
      <c r="F2796" t="s">
        <v>4836</v>
      </c>
      <c r="G2796" t="s">
        <v>4254</v>
      </c>
      <c r="H2796" t="s">
        <v>3165</v>
      </c>
      <c r="I2796" t="s">
        <v>3107</v>
      </c>
      <c r="J2796" t="s">
        <v>3108</v>
      </c>
      <c r="K2796" t="s">
        <v>4257</v>
      </c>
      <c r="L2796" t="s">
        <v>4276</v>
      </c>
    </row>
    <row r="2797" spans="1:12">
      <c r="A2797" t="s">
        <v>2718</v>
      </c>
      <c r="B2797" t="s">
        <v>4874</v>
      </c>
      <c r="C2797" t="s">
        <v>2720</v>
      </c>
      <c r="D2797" t="s">
        <v>4867</v>
      </c>
      <c r="E2797" t="s">
        <v>3442</v>
      </c>
      <c r="F2797" t="s">
        <v>4836</v>
      </c>
      <c r="G2797" t="s">
        <v>4254</v>
      </c>
      <c r="H2797" t="s">
        <v>3165</v>
      </c>
      <c r="I2797" t="s">
        <v>3107</v>
      </c>
      <c r="J2797" t="s">
        <v>3108</v>
      </c>
      <c r="K2797" t="s">
        <v>4395</v>
      </c>
      <c r="L2797" t="s">
        <v>4276</v>
      </c>
    </row>
    <row r="2798" spans="1:12">
      <c r="A2798" t="s">
        <v>2718</v>
      </c>
      <c r="B2798" t="s">
        <v>4875</v>
      </c>
      <c r="C2798" t="s">
        <v>2720</v>
      </c>
      <c r="D2798" t="s">
        <v>4867</v>
      </c>
      <c r="E2798" t="s">
        <v>4846</v>
      </c>
      <c r="F2798" t="s">
        <v>4836</v>
      </c>
      <c r="G2798" t="s">
        <v>4254</v>
      </c>
      <c r="H2798" t="s">
        <v>3165</v>
      </c>
      <c r="I2798" t="s">
        <v>3107</v>
      </c>
      <c r="J2798" t="s">
        <v>3108</v>
      </c>
      <c r="K2798" t="s">
        <v>4395</v>
      </c>
      <c r="L2798" t="s">
        <v>4276</v>
      </c>
    </row>
    <row r="2799" spans="1:12">
      <c r="A2799" t="s">
        <v>2718</v>
      </c>
      <c r="B2799" t="s">
        <v>4876</v>
      </c>
      <c r="C2799" t="s">
        <v>2720</v>
      </c>
      <c r="D2799" t="s">
        <v>4867</v>
      </c>
      <c r="E2799" t="s">
        <v>4877</v>
      </c>
      <c r="F2799" t="s">
        <v>4836</v>
      </c>
      <c r="G2799" t="s">
        <v>4254</v>
      </c>
      <c r="H2799" t="s">
        <v>3165</v>
      </c>
      <c r="I2799" t="s">
        <v>3107</v>
      </c>
      <c r="J2799" t="s">
        <v>3108</v>
      </c>
      <c r="K2799" t="s">
        <v>4395</v>
      </c>
      <c r="L2799" t="s">
        <v>4276</v>
      </c>
    </row>
    <row r="2800" spans="1:12">
      <c r="A2800" t="s">
        <v>2718</v>
      </c>
      <c r="B2800" t="s">
        <v>4878</v>
      </c>
      <c r="C2800" t="s">
        <v>2720</v>
      </c>
      <c r="D2800" t="s">
        <v>4867</v>
      </c>
      <c r="E2800" t="s">
        <v>4850</v>
      </c>
      <c r="F2800" t="s">
        <v>4836</v>
      </c>
      <c r="G2800" t="s">
        <v>4254</v>
      </c>
      <c r="H2800" t="s">
        <v>3165</v>
      </c>
      <c r="I2800" t="s">
        <v>3107</v>
      </c>
      <c r="J2800" t="s">
        <v>3108</v>
      </c>
      <c r="K2800" t="s">
        <v>4395</v>
      </c>
      <c r="L2800" t="s">
        <v>4276</v>
      </c>
    </row>
    <row r="2801" spans="1:12">
      <c r="A2801" t="s">
        <v>2718</v>
      </c>
      <c r="B2801" t="s">
        <v>4879</v>
      </c>
      <c r="C2801" t="s">
        <v>2720</v>
      </c>
      <c r="D2801" t="s">
        <v>4867</v>
      </c>
      <c r="E2801" t="s">
        <v>3533</v>
      </c>
      <c r="F2801" t="s">
        <v>4836</v>
      </c>
      <c r="G2801" t="s">
        <v>4254</v>
      </c>
      <c r="H2801" t="s">
        <v>3165</v>
      </c>
      <c r="I2801" t="s">
        <v>3107</v>
      </c>
      <c r="J2801" t="s">
        <v>3108</v>
      </c>
      <c r="K2801" t="s">
        <v>4257</v>
      </c>
      <c r="L2801" t="s">
        <v>4276</v>
      </c>
    </row>
    <row r="2802" spans="1:12">
      <c r="A2802" t="s">
        <v>2718</v>
      </c>
      <c r="B2802" t="s">
        <v>4880</v>
      </c>
      <c r="C2802" t="s">
        <v>2720</v>
      </c>
      <c r="D2802" t="s">
        <v>4867</v>
      </c>
      <c r="E2802" t="s">
        <v>3535</v>
      </c>
      <c r="F2802" t="s">
        <v>4836</v>
      </c>
      <c r="G2802" t="s">
        <v>4254</v>
      </c>
      <c r="H2802" t="s">
        <v>3165</v>
      </c>
      <c r="I2802" t="s">
        <v>3107</v>
      </c>
      <c r="J2802" t="s">
        <v>3108</v>
      </c>
      <c r="K2802" t="s">
        <v>4257</v>
      </c>
      <c r="L2802" t="s">
        <v>4276</v>
      </c>
    </row>
    <row r="2803" spans="1:12">
      <c r="A2803" t="s">
        <v>2718</v>
      </c>
      <c r="B2803" t="s">
        <v>4881</v>
      </c>
      <c r="C2803" t="s">
        <v>2720</v>
      </c>
      <c r="D2803" t="s">
        <v>3539</v>
      </c>
      <c r="E2803" t="s">
        <v>3420</v>
      </c>
      <c r="F2803" t="s">
        <v>4836</v>
      </c>
      <c r="G2803" t="s">
        <v>4254</v>
      </c>
      <c r="H2803" t="s">
        <v>3165</v>
      </c>
      <c r="I2803" t="s">
        <v>3107</v>
      </c>
      <c r="J2803" t="s">
        <v>3108</v>
      </c>
      <c r="K2803" t="s">
        <v>4257</v>
      </c>
      <c r="L2803" t="s">
        <v>4276</v>
      </c>
    </row>
    <row r="2804" spans="1:12">
      <c r="A2804" t="s">
        <v>2718</v>
      </c>
      <c r="B2804" t="s">
        <v>4882</v>
      </c>
      <c r="C2804" t="s">
        <v>2720</v>
      </c>
      <c r="D2804" t="s">
        <v>3539</v>
      </c>
      <c r="E2804" t="s">
        <v>2749</v>
      </c>
      <c r="F2804" t="s">
        <v>4836</v>
      </c>
      <c r="G2804" t="s">
        <v>4254</v>
      </c>
      <c r="H2804" t="s">
        <v>3165</v>
      </c>
      <c r="I2804" t="s">
        <v>3107</v>
      </c>
      <c r="J2804" t="s">
        <v>3108</v>
      </c>
      <c r="K2804" t="s">
        <v>4257</v>
      </c>
      <c r="L2804" t="s">
        <v>4276</v>
      </c>
    </row>
    <row r="2805" spans="1:12">
      <c r="A2805" t="s">
        <v>2718</v>
      </c>
      <c r="B2805" t="s">
        <v>4883</v>
      </c>
      <c r="C2805" t="s">
        <v>2720</v>
      </c>
      <c r="D2805" t="s">
        <v>3539</v>
      </c>
      <c r="E2805" t="s">
        <v>2751</v>
      </c>
      <c r="F2805" t="s">
        <v>4836</v>
      </c>
      <c r="G2805" t="s">
        <v>4254</v>
      </c>
      <c r="H2805" t="s">
        <v>3165</v>
      </c>
      <c r="I2805" t="s">
        <v>3107</v>
      </c>
      <c r="J2805" t="s">
        <v>3108</v>
      </c>
      <c r="K2805" t="s">
        <v>4257</v>
      </c>
      <c r="L2805" t="s">
        <v>4276</v>
      </c>
    </row>
    <row r="2806" spans="1:12">
      <c r="A2806" t="s">
        <v>2718</v>
      </c>
      <c r="B2806" t="s">
        <v>4884</v>
      </c>
      <c r="C2806" t="s">
        <v>2720</v>
      </c>
      <c r="D2806" t="s">
        <v>3539</v>
      </c>
      <c r="E2806" t="s">
        <v>2753</v>
      </c>
      <c r="F2806" t="s">
        <v>4836</v>
      </c>
      <c r="G2806" t="s">
        <v>4254</v>
      </c>
      <c r="H2806" t="s">
        <v>3165</v>
      </c>
      <c r="I2806" t="s">
        <v>3107</v>
      </c>
      <c r="J2806" t="s">
        <v>3108</v>
      </c>
      <c r="K2806" t="s">
        <v>4257</v>
      </c>
      <c r="L2806" t="s">
        <v>4276</v>
      </c>
    </row>
    <row r="2807" spans="1:12">
      <c r="A2807" t="s">
        <v>2718</v>
      </c>
      <c r="B2807" t="s">
        <v>4885</v>
      </c>
      <c r="C2807" t="s">
        <v>2720</v>
      </c>
      <c r="D2807" t="s">
        <v>3539</v>
      </c>
      <c r="E2807" t="s">
        <v>2796</v>
      </c>
      <c r="F2807" t="s">
        <v>4836</v>
      </c>
      <c r="G2807" t="s">
        <v>4254</v>
      </c>
      <c r="H2807" t="s">
        <v>3165</v>
      </c>
      <c r="I2807" t="s">
        <v>3107</v>
      </c>
      <c r="J2807" t="s">
        <v>3108</v>
      </c>
      <c r="K2807" t="s">
        <v>4257</v>
      </c>
      <c r="L2807" t="s">
        <v>4276</v>
      </c>
    </row>
    <row r="2808" spans="1:12">
      <c r="A2808" t="s">
        <v>2718</v>
      </c>
      <c r="B2808" t="s">
        <v>4886</v>
      </c>
      <c r="C2808" t="s">
        <v>2720</v>
      </c>
      <c r="D2808" t="s">
        <v>3539</v>
      </c>
      <c r="E2808" t="s">
        <v>2798</v>
      </c>
      <c r="F2808" t="s">
        <v>4836</v>
      </c>
      <c r="G2808" t="s">
        <v>4254</v>
      </c>
      <c r="H2808" t="s">
        <v>3165</v>
      </c>
      <c r="I2808" t="s">
        <v>3107</v>
      </c>
      <c r="J2808" t="s">
        <v>3108</v>
      </c>
      <c r="K2808" t="s">
        <v>4257</v>
      </c>
      <c r="L2808" t="s">
        <v>4276</v>
      </c>
    </row>
    <row r="2809" spans="1:12">
      <c r="A2809" t="s">
        <v>2718</v>
      </c>
      <c r="B2809" t="s">
        <v>4887</v>
      </c>
      <c r="C2809" t="s">
        <v>2720</v>
      </c>
      <c r="D2809" t="s">
        <v>3539</v>
      </c>
      <c r="E2809" t="s">
        <v>2800</v>
      </c>
      <c r="F2809" t="s">
        <v>4836</v>
      </c>
      <c r="G2809" t="s">
        <v>4254</v>
      </c>
      <c r="H2809" t="s">
        <v>3165</v>
      </c>
      <c r="I2809" t="s">
        <v>3107</v>
      </c>
      <c r="J2809" t="s">
        <v>3108</v>
      </c>
      <c r="K2809" t="s">
        <v>4395</v>
      </c>
      <c r="L2809" t="s">
        <v>4276</v>
      </c>
    </row>
    <row r="2810" spans="1:12">
      <c r="A2810" t="s">
        <v>2718</v>
      </c>
      <c r="B2810" t="s">
        <v>4888</v>
      </c>
      <c r="C2810" t="s">
        <v>2720</v>
      </c>
      <c r="D2810" t="s">
        <v>3539</v>
      </c>
      <c r="E2810" t="s">
        <v>3445</v>
      </c>
      <c r="F2810" t="s">
        <v>4836</v>
      </c>
      <c r="G2810" t="s">
        <v>4254</v>
      </c>
      <c r="H2810" t="s">
        <v>3165</v>
      </c>
      <c r="I2810" t="s">
        <v>3107</v>
      </c>
      <c r="J2810" t="s">
        <v>3108</v>
      </c>
      <c r="K2810" t="s">
        <v>4395</v>
      </c>
      <c r="L2810" t="s">
        <v>4276</v>
      </c>
    </row>
    <row r="2811" spans="1:12">
      <c r="A2811" t="s">
        <v>2718</v>
      </c>
      <c r="B2811" t="s">
        <v>4889</v>
      </c>
      <c r="C2811" t="s">
        <v>2720</v>
      </c>
      <c r="D2811" t="s">
        <v>3539</v>
      </c>
      <c r="E2811" t="s">
        <v>3447</v>
      </c>
      <c r="F2811" t="s">
        <v>4836</v>
      </c>
      <c r="G2811" t="s">
        <v>4254</v>
      </c>
      <c r="H2811" t="s">
        <v>3165</v>
      </c>
      <c r="I2811" t="s">
        <v>3107</v>
      </c>
      <c r="J2811" t="s">
        <v>3108</v>
      </c>
      <c r="K2811" t="s">
        <v>4395</v>
      </c>
      <c r="L2811" t="s">
        <v>4276</v>
      </c>
    </row>
    <row r="2812" spans="1:12">
      <c r="A2812" t="s">
        <v>2718</v>
      </c>
      <c r="B2812" t="s">
        <v>4890</v>
      </c>
      <c r="C2812" t="s">
        <v>2720</v>
      </c>
      <c r="D2812" t="s">
        <v>3539</v>
      </c>
      <c r="E2812" t="s">
        <v>2804</v>
      </c>
      <c r="F2812" t="s">
        <v>4836</v>
      </c>
      <c r="G2812" t="s">
        <v>4254</v>
      </c>
      <c r="H2812" t="s">
        <v>3165</v>
      </c>
      <c r="I2812" t="s">
        <v>3107</v>
      </c>
      <c r="J2812" t="s">
        <v>3108</v>
      </c>
      <c r="K2812" t="s">
        <v>4257</v>
      </c>
      <c r="L2812" t="s">
        <v>4276</v>
      </c>
    </row>
    <row r="2813" spans="1:12">
      <c r="A2813" t="s">
        <v>2718</v>
      </c>
      <c r="B2813" t="s">
        <v>4891</v>
      </c>
      <c r="C2813" t="s">
        <v>2720</v>
      </c>
      <c r="D2813" t="s">
        <v>3539</v>
      </c>
      <c r="E2813" t="s">
        <v>2806</v>
      </c>
      <c r="F2813" t="s">
        <v>4836</v>
      </c>
      <c r="G2813" t="s">
        <v>4254</v>
      </c>
      <c r="H2813" t="s">
        <v>3165</v>
      </c>
      <c r="I2813" t="s">
        <v>3107</v>
      </c>
      <c r="J2813" t="s">
        <v>3108</v>
      </c>
      <c r="K2813" t="s">
        <v>4257</v>
      </c>
      <c r="L2813" t="s">
        <v>4276</v>
      </c>
    </row>
    <row r="2814" spans="1:12">
      <c r="A2814" t="s">
        <v>2718</v>
      </c>
      <c r="B2814" t="s">
        <v>4892</v>
      </c>
      <c r="C2814" t="s">
        <v>2720</v>
      </c>
      <c r="D2814" t="s">
        <v>4893</v>
      </c>
      <c r="E2814" t="s">
        <v>4894</v>
      </c>
      <c r="F2814" t="s">
        <v>4895</v>
      </c>
      <c r="G2814" t="s">
        <v>4254</v>
      </c>
      <c r="H2814" t="s">
        <v>3165</v>
      </c>
      <c r="I2814" t="s">
        <v>3107</v>
      </c>
      <c r="J2814" t="s">
        <v>3108</v>
      </c>
      <c r="K2814" t="s">
        <v>4395</v>
      </c>
      <c r="L2814" t="s">
        <v>4276</v>
      </c>
    </row>
    <row r="2815" spans="1:12">
      <c r="A2815" t="s">
        <v>2718</v>
      </c>
      <c r="B2815" t="s">
        <v>4896</v>
      </c>
      <c r="C2815" t="s">
        <v>2720</v>
      </c>
      <c r="D2815" t="s">
        <v>4893</v>
      </c>
      <c r="E2815" t="s">
        <v>4897</v>
      </c>
      <c r="F2815" t="s">
        <v>4895</v>
      </c>
      <c r="G2815" t="s">
        <v>4254</v>
      </c>
      <c r="H2815" t="s">
        <v>3165</v>
      </c>
      <c r="I2815" t="s">
        <v>3107</v>
      </c>
      <c r="J2815" t="s">
        <v>3108</v>
      </c>
      <c r="K2815" t="s">
        <v>4395</v>
      </c>
      <c r="L2815" t="s">
        <v>4276</v>
      </c>
    </row>
    <row r="2816" spans="1:12">
      <c r="A2816" t="s">
        <v>2718</v>
      </c>
      <c r="B2816" t="s">
        <v>4898</v>
      </c>
      <c r="C2816" t="s">
        <v>2720</v>
      </c>
      <c r="D2816" t="s">
        <v>4893</v>
      </c>
      <c r="E2816" t="s">
        <v>4899</v>
      </c>
      <c r="F2816" t="s">
        <v>4895</v>
      </c>
      <c r="G2816" t="s">
        <v>4254</v>
      </c>
      <c r="H2816" t="s">
        <v>3165</v>
      </c>
      <c r="I2816" t="s">
        <v>3107</v>
      </c>
      <c r="J2816" t="s">
        <v>3108</v>
      </c>
      <c r="K2816" t="s">
        <v>4395</v>
      </c>
      <c r="L2816" t="s">
        <v>4276</v>
      </c>
    </row>
    <row r="2817" spans="1:12">
      <c r="A2817" t="s">
        <v>2718</v>
      </c>
      <c r="B2817" t="s">
        <v>4900</v>
      </c>
      <c r="C2817" t="s">
        <v>2720</v>
      </c>
      <c r="D2817" t="s">
        <v>4893</v>
      </c>
      <c r="E2817" t="s">
        <v>4901</v>
      </c>
      <c r="F2817" t="s">
        <v>4895</v>
      </c>
      <c r="G2817" t="s">
        <v>4254</v>
      </c>
      <c r="H2817" t="s">
        <v>3165</v>
      </c>
      <c r="I2817" t="s">
        <v>3107</v>
      </c>
      <c r="J2817" t="s">
        <v>3108</v>
      </c>
      <c r="K2817" t="s">
        <v>4395</v>
      </c>
      <c r="L2817" t="s">
        <v>4276</v>
      </c>
    </row>
    <row r="2818" spans="1:12">
      <c r="A2818" t="s">
        <v>2718</v>
      </c>
      <c r="B2818" t="s">
        <v>4902</v>
      </c>
      <c r="C2818" t="s">
        <v>2720</v>
      </c>
      <c r="D2818" t="s">
        <v>4893</v>
      </c>
      <c r="E2818" t="s">
        <v>3516</v>
      </c>
      <c r="F2818" t="s">
        <v>4895</v>
      </c>
      <c r="G2818" t="s">
        <v>4254</v>
      </c>
      <c r="H2818" t="s">
        <v>3165</v>
      </c>
      <c r="I2818" t="s">
        <v>3107</v>
      </c>
      <c r="J2818" t="s">
        <v>3108</v>
      </c>
      <c r="K2818" t="s">
        <v>4395</v>
      </c>
      <c r="L2818" t="s">
        <v>4276</v>
      </c>
    </row>
    <row r="2819" spans="1:12">
      <c r="A2819" t="s">
        <v>2718</v>
      </c>
      <c r="B2819" t="s">
        <v>4903</v>
      </c>
      <c r="C2819" t="s">
        <v>2720</v>
      </c>
      <c r="D2819" t="s">
        <v>4893</v>
      </c>
      <c r="E2819" t="s">
        <v>3518</v>
      </c>
      <c r="F2819" t="s">
        <v>4895</v>
      </c>
      <c r="G2819" t="s">
        <v>4254</v>
      </c>
      <c r="H2819" t="s">
        <v>3165</v>
      </c>
      <c r="I2819" t="s">
        <v>3107</v>
      </c>
      <c r="J2819" t="s">
        <v>3108</v>
      </c>
      <c r="K2819" t="s">
        <v>4257</v>
      </c>
      <c r="L2819" t="s">
        <v>4276</v>
      </c>
    </row>
    <row r="2820" spans="1:12">
      <c r="A2820" t="s">
        <v>2718</v>
      </c>
      <c r="B2820" t="s">
        <v>4904</v>
      </c>
      <c r="C2820" t="s">
        <v>2720</v>
      </c>
      <c r="D2820" t="s">
        <v>4893</v>
      </c>
      <c r="E2820" t="s">
        <v>4870</v>
      </c>
      <c r="F2820" t="s">
        <v>4895</v>
      </c>
      <c r="G2820" t="s">
        <v>4254</v>
      </c>
      <c r="H2820" t="s">
        <v>3165</v>
      </c>
      <c r="I2820" t="s">
        <v>3107</v>
      </c>
      <c r="J2820" t="s">
        <v>3108</v>
      </c>
      <c r="K2820" t="s">
        <v>4395</v>
      </c>
      <c r="L2820" t="s">
        <v>4276</v>
      </c>
    </row>
    <row r="2821" spans="1:12">
      <c r="A2821" t="s">
        <v>2718</v>
      </c>
      <c r="B2821" t="s">
        <v>4905</v>
      </c>
      <c r="C2821" t="s">
        <v>2720</v>
      </c>
      <c r="D2821" t="s">
        <v>4893</v>
      </c>
      <c r="E2821" t="s">
        <v>3520</v>
      </c>
      <c r="F2821" t="s">
        <v>4895</v>
      </c>
      <c r="G2821" t="s">
        <v>4254</v>
      </c>
      <c r="H2821" t="s">
        <v>3165</v>
      </c>
      <c r="I2821" t="s">
        <v>3107</v>
      </c>
      <c r="J2821" t="s">
        <v>3108</v>
      </c>
      <c r="K2821" t="s">
        <v>4257</v>
      </c>
      <c r="L2821" t="s">
        <v>4276</v>
      </c>
    </row>
    <row r="2822" spans="1:12">
      <c r="A2822" t="s">
        <v>2718</v>
      </c>
      <c r="B2822" t="s">
        <v>4906</v>
      </c>
      <c r="C2822" t="s">
        <v>2720</v>
      </c>
      <c r="D2822" t="s">
        <v>4893</v>
      </c>
      <c r="E2822" t="s">
        <v>3522</v>
      </c>
      <c r="F2822" t="s">
        <v>4895</v>
      </c>
      <c r="G2822" t="s">
        <v>4254</v>
      </c>
      <c r="H2822" t="s">
        <v>3165</v>
      </c>
      <c r="I2822" t="s">
        <v>3107</v>
      </c>
      <c r="J2822" t="s">
        <v>3108</v>
      </c>
      <c r="K2822" t="s">
        <v>4257</v>
      </c>
      <c r="L2822" t="s">
        <v>4276</v>
      </c>
    </row>
    <row r="2823" spans="1:12">
      <c r="A2823" t="s">
        <v>2718</v>
      </c>
      <c r="B2823" t="s">
        <v>4907</v>
      </c>
      <c r="C2823" t="s">
        <v>2720</v>
      </c>
      <c r="D2823" t="s">
        <v>4893</v>
      </c>
      <c r="E2823" t="s">
        <v>3524</v>
      </c>
      <c r="F2823" t="s">
        <v>4895</v>
      </c>
      <c r="G2823" t="s">
        <v>4254</v>
      </c>
      <c r="H2823" t="s">
        <v>3165</v>
      </c>
      <c r="I2823" t="s">
        <v>3107</v>
      </c>
      <c r="J2823" t="s">
        <v>3108</v>
      </c>
      <c r="K2823" t="s">
        <v>4257</v>
      </c>
      <c r="L2823" t="s">
        <v>4276</v>
      </c>
    </row>
    <row r="2824" spans="1:12">
      <c r="A2824" t="s">
        <v>2718</v>
      </c>
      <c r="B2824" t="s">
        <v>4908</v>
      </c>
      <c r="C2824" t="s">
        <v>2720</v>
      </c>
      <c r="D2824" t="s">
        <v>4893</v>
      </c>
      <c r="E2824" t="s">
        <v>3442</v>
      </c>
      <c r="F2824" t="s">
        <v>4895</v>
      </c>
      <c r="G2824" t="s">
        <v>4254</v>
      </c>
      <c r="H2824" t="s">
        <v>3165</v>
      </c>
      <c r="I2824" t="s">
        <v>3107</v>
      </c>
      <c r="J2824" t="s">
        <v>3108</v>
      </c>
      <c r="K2824" t="s">
        <v>4395</v>
      </c>
      <c r="L2824" t="s">
        <v>4276</v>
      </c>
    </row>
    <row r="2825" spans="1:12">
      <c r="A2825" t="s">
        <v>2718</v>
      </c>
      <c r="B2825" t="s">
        <v>4909</v>
      </c>
      <c r="C2825" t="s">
        <v>2720</v>
      </c>
      <c r="D2825" t="s">
        <v>4893</v>
      </c>
      <c r="E2825" t="s">
        <v>4846</v>
      </c>
      <c r="F2825" t="s">
        <v>4895</v>
      </c>
      <c r="G2825" t="s">
        <v>4254</v>
      </c>
      <c r="H2825" t="s">
        <v>3165</v>
      </c>
      <c r="I2825" t="s">
        <v>3107</v>
      </c>
      <c r="J2825" t="s">
        <v>3108</v>
      </c>
      <c r="K2825" t="s">
        <v>4395</v>
      </c>
      <c r="L2825" t="s">
        <v>4276</v>
      </c>
    </row>
    <row r="2826" spans="1:12">
      <c r="A2826" t="s">
        <v>2718</v>
      </c>
      <c r="B2826" t="s">
        <v>4910</v>
      </c>
      <c r="C2826" t="s">
        <v>2720</v>
      </c>
      <c r="D2826" t="s">
        <v>4893</v>
      </c>
      <c r="E2826" t="s">
        <v>4848</v>
      </c>
      <c r="F2826" t="s">
        <v>4895</v>
      </c>
      <c r="G2826" t="s">
        <v>4254</v>
      </c>
      <c r="H2826" t="s">
        <v>3165</v>
      </c>
      <c r="I2826" t="s">
        <v>3107</v>
      </c>
      <c r="J2826" t="s">
        <v>3108</v>
      </c>
      <c r="K2826" t="s">
        <v>4395</v>
      </c>
      <c r="L2826" t="s">
        <v>4276</v>
      </c>
    </row>
    <row r="2827" spans="1:12">
      <c r="A2827" t="s">
        <v>2718</v>
      </c>
      <c r="B2827" t="s">
        <v>4911</v>
      </c>
      <c r="C2827" t="s">
        <v>2720</v>
      </c>
      <c r="D2827" t="s">
        <v>4893</v>
      </c>
      <c r="E2827" t="s">
        <v>4850</v>
      </c>
      <c r="F2827" t="s">
        <v>4895</v>
      </c>
      <c r="G2827" t="s">
        <v>4254</v>
      </c>
      <c r="H2827" t="s">
        <v>3165</v>
      </c>
      <c r="I2827" t="s">
        <v>3107</v>
      </c>
      <c r="J2827" t="s">
        <v>3108</v>
      </c>
      <c r="K2827" t="s">
        <v>4395</v>
      </c>
      <c r="L2827" t="s">
        <v>4276</v>
      </c>
    </row>
    <row r="2828" spans="1:12">
      <c r="A2828" t="s">
        <v>2718</v>
      </c>
      <c r="B2828" t="s">
        <v>4912</v>
      </c>
      <c r="C2828" t="s">
        <v>2720</v>
      </c>
      <c r="D2828" t="s">
        <v>4893</v>
      </c>
      <c r="E2828" t="s">
        <v>3533</v>
      </c>
      <c r="F2828" t="s">
        <v>4895</v>
      </c>
      <c r="G2828" t="s">
        <v>4254</v>
      </c>
      <c r="H2828" t="s">
        <v>3165</v>
      </c>
      <c r="I2828" t="s">
        <v>3107</v>
      </c>
      <c r="J2828" t="s">
        <v>3108</v>
      </c>
      <c r="K2828" t="s">
        <v>4257</v>
      </c>
      <c r="L2828" t="s">
        <v>4276</v>
      </c>
    </row>
    <row r="2829" spans="1:12">
      <c r="A2829" t="s">
        <v>2718</v>
      </c>
      <c r="B2829" t="s">
        <v>4913</v>
      </c>
      <c r="C2829" t="s">
        <v>2720</v>
      </c>
      <c r="D2829" t="s">
        <v>4893</v>
      </c>
      <c r="E2829" t="s">
        <v>3535</v>
      </c>
      <c r="F2829" t="s">
        <v>4895</v>
      </c>
      <c r="G2829" t="s">
        <v>4254</v>
      </c>
      <c r="H2829" t="s">
        <v>3165</v>
      </c>
      <c r="I2829" t="s">
        <v>3107</v>
      </c>
      <c r="J2829" t="s">
        <v>3108</v>
      </c>
      <c r="K2829" t="s">
        <v>4257</v>
      </c>
      <c r="L2829" t="s">
        <v>4276</v>
      </c>
    </row>
    <row r="2830" spans="1:12">
      <c r="A2830" t="s">
        <v>2718</v>
      </c>
      <c r="B2830" t="s">
        <v>4914</v>
      </c>
      <c r="C2830" t="s">
        <v>2720</v>
      </c>
      <c r="D2830" t="s">
        <v>3554</v>
      </c>
      <c r="E2830" t="s">
        <v>2898</v>
      </c>
      <c r="F2830" t="s">
        <v>4895</v>
      </c>
      <c r="G2830" t="s">
        <v>4254</v>
      </c>
      <c r="H2830" t="s">
        <v>3165</v>
      </c>
      <c r="I2830" t="s">
        <v>3107</v>
      </c>
      <c r="J2830" t="s">
        <v>3108</v>
      </c>
      <c r="K2830" t="s">
        <v>4395</v>
      </c>
      <c r="L2830" t="s">
        <v>4276</v>
      </c>
    </row>
    <row r="2831" spans="1:12">
      <c r="A2831" t="s">
        <v>2718</v>
      </c>
      <c r="B2831" t="s">
        <v>4915</v>
      </c>
      <c r="C2831" t="s">
        <v>2720</v>
      </c>
      <c r="D2831" t="s">
        <v>3554</v>
      </c>
      <c r="E2831" t="s">
        <v>3700</v>
      </c>
      <c r="F2831" t="s">
        <v>4895</v>
      </c>
      <c r="G2831" t="s">
        <v>4254</v>
      </c>
      <c r="H2831" t="s">
        <v>3165</v>
      </c>
      <c r="I2831" t="s">
        <v>3107</v>
      </c>
      <c r="J2831" t="s">
        <v>3108</v>
      </c>
      <c r="K2831" t="s">
        <v>4395</v>
      </c>
      <c r="L2831" t="s">
        <v>4276</v>
      </c>
    </row>
    <row r="2832" spans="1:12">
      <c r="A2832" t="s">
        <v>2718</v>
      </c>
      <c r="B2832" t="s">
        <v>4916</v>
      </c>
      <c r="C2832" t="s">
        <v>2720</v>
      </c>
      <c r="D2832" t="s">
        <v>3554</v>
      </c>
      <c r="E2832" t="s">
        <v>3702</v>
      </c>
      <c r="F2832" t="s">
        <v>4895</v>
      </c>
      <c r="G2832" t="s">
        <v>4254</v>
      </c>
      <c r="H2832" t="s">
        <v>3165</v>
      </c>
      <c r="I2832" t="s">
        <v>3107</v>
      </c>
      <c r="J2832" t="s">
        <v>3108</v>
      </c>
      <c r="K2832" t="s">
        <v>4395</v>
      </c>
      <c r="L2832" t="s">
        <v>4276</v>
      </c>
    </row>
    <row r="2833" spans="1:12">
      <c r="A2833" t="s">
        <v>2718</v>
      </c>
      <c r="B2833" t="s">
        <v>4917</v>
      </c>
      <c r="C2833" t="s">
        <v>2720</v>
      </c>
      <c r="D2833" t="s">
        <v>3554</v>
      </c>
      <c r="E2833" t="s">
        <v>3720</v>
      </c>
      <c r="F2833" t="s">
        <v>4895</v>
      </c>
      <c r="G2833" t="s">
        <v>4254</v>
      </c>
      <c r="H2833" t="s">
        <v>3165</v>
      </c>
      <c r="I2833" t="s">
        <v>3107</v>
      </c>
      <c r="J2833" t="s">
        <v>3108</v>
      </c>
      <c r="K2833" t="s">
        <v>4395</v>
      </c>
      <c r="L2833" t="s">
        <v>4276</v>
      </c>
    </row>
    <row r="2834" spans="1:12">
      <c r="A2834" t="s">
        <v>2718</v>
      </c>
      <c r="B2834" t="s">
        <v>4918</v>
      </c>
      <c r="C2834" t="s">
        <v>2720</v>
      </c>
      <c r="D2834" t="s">
        <v>3554</v>
      </c>
      <c r="E2834" t="s">
        <v>3420</v>
      </c>
      <c r="F2834" t="s">
        <v>4895</v>
      </c>
      <c r="G2834" t="s">
        <v>4254</v>
      </c>
      <c r="H2834" t="s">
        <v>3165</v>
      </c>
      <c r="I2834" t="s">
        <v>3107</v>
      </c>
      <c r="J2834" t="s">
        <v>3108</v>
      </c>
      <c r="K2834" t="s">
        <v>4395</v>
      </c>
      <c r="L2834" t="s">
        <v>4276</v>
      </c>
    </row>
    <row r="2835" spans="1:12">
      <c r="A2835" t="s">
        <v>2718</v>
      </c>
      <c r="B2835" t="s">
        <v>4919</v>
      </c>
      <c r="C2835" t="s">
        <v>2720</v>
      </c>
      <c r="D2835" t="s">
        <v>3554</v>
      </c>
      <c r="E2835" t="s">
        <v>2749</v>
      </c>
      <c r="F2835" t="s">
        <v>4895</v>
      </c>
      <c r="G2835" t="s">
        <v>4254</v>
      </c>
      <c r="H2835" t="s">
        <v>3165</v>
      </c>
      <c r="I2835" t="s">
        <v>3107</v>
      </c>
      <c r="J2835" t="s">
        <v>3108</v>
      </c>
      <c r="K2835" t="s">
        <v>4257</v>
      </c>
      <c r="L2835" t="s">
        <v>4276</v>
      </c>
    </row>
    <row r="2836" spans="1:12">
      <c r="A2836" t="s">
        <v>2718</v>
      </c>
      <c r="B2836" t="s">
        <v>4920</v>
      </c>
      <c r="C2836" t="s">
        <v>2720</v>
      </c>
      <c r="D2836" t="s">
        <v>3554</v>
      </c>
      <c r="E2836" t="s">
        <v>2751</v>
      </c>
      <c r="F2836" t="s">
        <v>4895</v>
      </c>
      <c r="G2836" t="s">
        <v>4254</v>
      </c>
      <c r="H2836" t="s">
        <v>3165</v>
      </c>
      <c r="I2836" t="s">
        <v>3107</v>
      </c>
      <c r="J2836" t="s">
        <v>3108</v>
      </c>
      <c r="K2836" t="s">
        <v>4395</v>
      </c>
      <c r="L2836" t="s">
        <v>4276</v>
      </c>
    </row>
    <row r="2837" spans="1:12">
      <c r="A2837" t="s">
        <v>2718</v>
      </c>
      <c r="B2837" t="s">
        <v>4921</v>
      </c>
      <c r="C2837" t="s">
        <v>2720</v>
      </c>
      <c r="D2837" t="s">
        <v>3554</v>
      </c>
      <c r="E2837" t="s">
        <v>2753</v>
      </c>
      <c r="F2837" t="s">
        <v>4895</v>
      </c>
      <c r="G2837" t="s">
        <v>4254</v>
      </c>
      <c r="H2837" t="s">
        <v>3165</v>
      </c>
      <c r="I2837" t="s">
        <v>3107</v>
      </c>
      <c r="J2837" t="s">
        <v>3108</v>
      </c>
      <c r="K2837" t="s">
        <v>4257</v>
      </c>
      <c r="L2837" t="s">
        <v>4276</v>
      </c>
    </row>
    <row r="2838" spans="1:12">
      <c r="A2838" t="s">
        <v>2718</v>
      </c>
      <c r="B2838" t="s">
        <v>4922</v>
      </c>
      <c r="C2838" t="s">
        <v>2720</v>
      </c>
      <c r="D2838" t="s">
        <v>3554</v>
      </c>
      <c r="E2838" t="s">
        <v>2796</v>
      </c>
      <c r="F2838" t="s">
        <v>4895</v>
      </c>
      <c r="G2838" t="s">
        <v>4254</v>
      </c>
      <c r="H2838" t="s">
        <v>3165</v>
      </c>
      <c r="I2838" t="s">
        <v>3107</v>
      </c>
      <c r="J2838" t="s">
        <v>3108</v>
      </c>
      <c r="K2838" t="s">
        <v>4257</v>
      </c>
      <c r="L2838" t="s">
        <v>4276</v>
      </c>
    </row>
    <row r="2839" spans="1:12">
      <c r="A2839" t="s">
        <v>2718</v>
      </c>
      <c r="B2839" t="s">
        <v>4923</v>
      </c>
      <c r="C2839" t="s">
        <v>2720</v>
      </c>
      <c r="D2839" t="s">
        <v>3554</v>
      </c>
      <c r="E2839" t="s">
        <v>2798</v>
      </c>
      <c r="F2839" t="s">
        <v>4895</v>
      </c>
      <c r="G2839" t="s">
        <v>4254</v>
      </c>
      <c r="H2839" t="s">
        <v>3165</v>
      </c>
      <c r="I2839" t="s">
        <v>3107</v>
      </c>
      <c r="J2839" t="s">
        <v>3108</v>
      </c>
      <c r="K2839" t="s">
        <v>4257</v>
      </c>
      <c r="L2839" t="s">
        <v>4276</v>
      </c>
    </row>
    <row r="2840" spans="1:12">
      <c r="A2840" t="s">
        <v>2718</v>
      </c>
      <c r="B2840" t="s">
        <v>4924</v>
      </c>
      <c r="C2840" t="s">
        <v>2720</v>
      </c>
      <c r="D2840" t="s">
        <v>3554</v>
      </c>
      <c r="E2840" t="s">
        <v>2800</v>
      </c>
      <c r="F2840" t="s">
        <v>4895</v>
      </c>
      <c r="G2840" t="s">
        <v>4254</v>
      </c>
      <c r="H2840" t="s">
        <v>3165</v>
      </c>
      <c r="I2840" t="s">
        <v>3107</v>
      </c>
      <c r="J2840" t="s">
        <v>3108</v>
      </c>
      <c r="K2840" t="s">
        <v>4395</v>
      </c>
      <c r="L2840" t="s">
        <v>4276</v>
      </c>
    </row>
    <row r="2841" spans="1:12">
      <c r="A2841" t="s">
        <v>2718</v>
      </c>
      <c r="B2841" t="s">
        <v>4925</v>
      </c>
      <c r="C2841" t="s">
        <v>2720</v>
      </c>
      <c r="D2841" t="s">
        <v>3554</v>
      </c>
      <c r="E2841" t="s">
        <v>3445</v>
      </c>
      <c r="F2841" t="s">
        <v>4895</v>
      </c>
      <c r="G2841" t="s">
        <v>4254</v>
      </c>
      <c r="H2841" t="s">
        <v>3165</v>
      </c>
      <c r="I2841" t="s">
        <v>3107</v>
      </c>
      <c r="J2841" t="s">
        <v>3108</v>
      </c>
      <c r="K2841" t="s">
        <v>4395</v>
      </c>
      <c r="L2841" t="s">
        <v>4276</v>
      </c>
    </row>
    <row r="2842" spans="1:12">
      <c r="A2842" t="s">
        <v>2718</v>
      </c>
      <c r="B2842" t="s">
        <v>4926</v>
      </c>
      <c r="C2842" t="s">
        <v>2720</v>
      </c>
      <c r="D2842" t="s">
        <v>3554</v>
      </c>
      <c r="E2842" t="s">
        <v>3447</v>
      </c>
      <c r="F2842" t="s">
        <v>4895</v>
      </c>
      <c r="G2842" t="s">
        <v>4254</v>
      </c>
      <c r="H2842" t="s">
        <v>3165</v>
      </c>
      <c r="I2842" t="s">
        <v>3107</v>
      </c>
      <c r="J2842" t="s">
        <v>3108</v>
      </c>
      <c r="K2842" t="s">
        <v>4395</v>
      </c>
      <c r="L2842" t="s">
        <v>4276</v>
      </c>
    </row>
    <row r="2843" spans="1:12">
      <c r="A2843" t="s">
        <v>2718</v>
      </c>
      <c r="B2843" t="s">
        <v>4927</v>
      </c>
      <c r="C2843" t="s">
        <v>2720</v>
      </c>
      <c r="D2843" t="s">
        <v>3554</v>
      </c>
      <c r="E2843" t="s">
        <v>2804</v>
      </c>
      <c r="F2843" t="s">
        <v>4895</v>
      </c>
      <c r="G2843" t="s">
        <v>4254</v>
      </c>
      <c r="H2843" t="s">
        <v>3165</v>
      </c>
      <c r="I2843" t="s">
        <v>3107</v>
      </c>
      <c r="J2843" t="s">
        <v>3108</v>
      </c>
      <c r="K2843" t="s">
        <v>4257</v>
      </c>
      <c r="L2843" t="s">
        <v>4276</v>
      </c>
    </row>
    <row r="2844" spans="1:12">
      <c r="A2844" t="s">
        <v>2718</v>
      </c>
      <c r="B2844" t="s">
        <v>4928</v>
      </c>
      <c r="C2844" t="s">
        <v>2720</v>
      </c>
      <c r="D2844" t="s">
        <v>3554</v>
      </c>
      <c r="E2844" t="s">
        <v>2806</v>
      </c>
      <c r="F2844" t="s">
        <v>4895</v>
      </c>
      <c r="G2844" t="s">
        <v>4254</v>
      </c>
      <c r="H2844" t="s">
        <v>3165</v>
      </c>
      <c r="I2844" t="s">
        <v>3107</v>
      </c>
      <c r="J2844" t="s">
        <v>3108</v>
      </c>
      <c r="K2844" t="s">
        <v>4257</v>
      </c>
      <c r="L2844" t="s">
        <v>4276</v>
      </c>
    </row>
    <row r="2845" spans="1:12">
      <c r="A2845" t="s">
        <v>2718</v>
      </c>
      <c r="B2845" t="s">
        <v>4929</v>
      </c>
      <c r="C2845" t="s">
        <v>2859</v>
      </c>
      <c r="D2845" t="s">
        <v>2860</v>
      </c>
      <c r="E2845" t="s">
        <v>2861</v>
      </c>
      <c r="F2845" t="s">
        <v>4895</v>
      </c>
      <c r="G2845" t="s">
        <v>4254</v>
      </c>
      <c r="H2845" t="s">
        <v>3165</v>
      </c>
      <c r="I2845" t="s">
        <v>3107</v>
      </c>
      <c r="J2845" t="s">
        <v>3108</v>
      </c>
      <c r="K2845" t="s">
        <v>4395</v>
      </c>
      <c r="L2845" t="s">
        <v>4276</v>
      </c>
    </row>
    <row r="2846" spans="1:12">
      <c r="A2846" t="s">
        <v>2718</v>
      </c>
      <c r="B2846" t="s">
        <v>4930</v>
      </c>
      <c r="C2846" t="s">
        <v>2859</v>
      </c>
      <c r="D2846" t="s">
        <v>2860</v>
      </c>
      <c r="E2846" t="s">
        <v>2901</v>
      </c>
      <c r="F2846" t="s">
        <v>4895</v>
      </c>
      <c r="G2846" t="s">
        <v>4254</v>
      </c>
      <c r="H2846" t="s">
        <v>3165</v>
      </c>
      <c r="I2846" t="s">
        <v>3107</v>
      </c>
      <c r="J2846" t="s">
        <v>3108</v>
      </c>
      <c r="K2846" t="s">
        <v>4395</v>
      </c>
      <c r="L2846" t="s">
        <v>4276</v>
      </c>
    </row>
    <row r="2847" spans="1:12">
      <c r="A2847" t="s">
        <v>2718</v>
      </c>
      <c r="B2847" t="s">
        <v>4931</v>
      </c>
      <c r="C2847" t="s">
        <v>2859</v>
      </c>
      <c r="D2847" t="s">
        <v>2860</v>
      </c>
      <c r="E2847" t="s">
        <v>2903</v>
      </c>
      <c r="F2847" t="s">
        <v>4895</v>
      </c>
      <c r="G2847" t="s">
        <v>4254</v>
      </c>
      <c r="H2847" t="s">
        <v>3165</v>
      </c>
      <c r="I2847" t="s">
        <v>3107</v>
      </c>
      <c r="J2847" t="s">
        <v>3108</v>
      </c>
      <c r="K2847" t="s">
        <v>4395</v>
      </c>
      <c r="L2847" t="s">
        <v>4276</v>
      </c>
    </row>
    <row r="2848" spans="1:12">
      <c r="A2848" t="s">
        <v>2718</v>
      </c>
      <c r="B2848" t="s">
        <v>4932</v>
      </c>
      <c r="C2848" t="s">
        <v>2859</v>
      </c>
      <c r="D2848" t="s">
        <v>2860</v>
      </c>
      <c r="E2848" t="s">
        <v>2905</v>
      </c>
      <c r="F2848" t="s">
        <v>4895</v>
      </c>
      <c r="G2848" t="s">
        <v>4254</v>
      </c>
      <c r="H2848" t="s">
        <v>3165</v>
      </c>
      <c r="I2848" t="s">
        <v>3107</v>
      </c>
      <c r="J2848" t="s">
        <v>3108</v>
      </c>
      <c r="K2848" t="s">
        <v>4395</v>
      </c>
      <c r="L2848" t="s">
        <v>4276</v>
      </c>
    </row>
    <row r="2849" spans="1:12">
      <c r="A2849" t="s">
        <v>2718</v>
      </c>
      <c r="B2849" t="s">
        <v>4933</v>
      </c>
      <c r="C2849" t="s">
        <v>2859</v>
      </c>
      <c r="D2849" t="s">
        <v>2860</v>
      </c>
      <c r="E2849" t="s">
        <v>2907</v>
      </c>
      <c r="F2849" t="s">
        <v>4895</v>
      </c>
      <c r="G2849" t="s">
        <v>4254</v>
      </c>
      <c r="H2849" t="s">
        <v>3165</v>
      </c>
      <c r="I2849" t="s">
        <v>3107</v>
      </c>
      <c r="J2849" t="s">
        <v>3108</v>
      </c>
      <c r="K2849" t="s">
        <v>4395</v>
      </c>
      <c r="L2849" t="s">
        <v>4276</v>
      </c>
    </row>
    <row r="2850" spans="1:12">
      <c r="A2850" t="s">
        <v>2718</v>
      </c>
      <c r="B2850" t="s">
        <v>4934</v>
      </c>
      <c r="C2850" t="s">
        <v>2859</v>
      </c>
      <c r="D2850" t="s">
        <v>2860</v>
      </c>
      <c r="E2850" t="s">
        <v>2909</v>
      </c>
      <c r="F2850" t="s">
        <v>4895</v>
      </c>
      <c r="G2850" t="s">
        <v>4254</v>
      </c>
      <c r="H2850" t="s">
        <v>3165</v>
      </c>
      <c r="I2850" t="s">
        <v>3107</v>
      </c>
      <c r="J2850" t="s">
        <v>3108</v>
      </c>
      <c r="K2850" t="s">
        <v>4395</v>
      </c>
      <c r="L2850" t="s">
        <v>4276</v>
      </c>
    </row>
    <row r="2851" spans="1:12">
      <c r="A2851" t="s">
        <v>2718</v>
      </c>
      <c r="B2851" t="s">
        <v>4935</v>
      </c>
      <c r="C2851" t="s">
        <v>2859</v>
      </c>
      <c r="D2851" t="s">
        <v>2860</v>
      </c>
      <c r="E2851" t="s">
        <v>2911</v>
      </c>
      <c r="F2851" t="s">
        <v>4895</v>
      </c>
      <c r="G2851" t="s">
        <v>4254</v>
      </c>
      <c r="H2851" t="s">
        <v>3165</v>
      </c>
      <c r="I2851" t="s">
        <v>3107</v>
      </c>
      <c r="J2851" t="s">
        <v>3108</v>
      </c>
      <c r="K2851" t="s">
        <v>4395</v>
      </c>
      <c r="L2851" t="s">
        <v>4276</v>
      </c>
    </row>
    <row r="2852" spans="1:12">
      <c r="A2852" t="s">
        <v>2718</v>
      </c>
      <c r="B2852" t="s">
        <v>4936</v>
      </c>
      <c r="C2852" t="s">
        <v>2859</v>
      </c>
      <c r="D2852" t="s">
        <v>2860</v>
      </c>
      <c r="E2852" t="s">
        <v>2913</v>
      </c>
      <c r="F2852" t="s">
        <v>4895</v>
      </c>
      <c r="G2852" t="s">
        <v>4254</v>
      </c>
      <c r="H2852" t="s">
        <v>3165</v>
      </c>
      <c r="I2852" t="s">
        <v>3107</v>
      </c>
      <c r="J2852" t="s">
        <v>3108</v>
      </c>
      <c r="K2852" t="s">
        <v>4395</v>
      </c>
      <c r="L2852" t="s">
        <v>4276</v>
      </c>
    </row>
    <row r="2853" spans="1:12">
      <c r="A2853" t="s">
        <v>2718</v>
      </c>
      <c r="B2853" t="s">
        <v>4937</v>
      </c>
      <c r="C2853" t="s">
        <v>2859</v>
      </c>
      <c r="D2853" t="s">
        <v>2860</v>
      </c>
      <c r="E2853" t="s">
        <v>2915</v>
      </c>
      <c r="F2853" t="s">
        <v>4895</v>
      </c>
      <c r="G2853" t="s">
        <v>4254</v>
      </c>
      <c r="H2853" t="s">
        <v>3165</v>
      </c>
      <c r="I2853" t="s">
        <v>3107</v>
      </c>
      <c r="J2853" t="s">
        <v>3108</v>
      </c>
      <c r="K2853" t="s">
        <v>4395</v>
      </c>
      <c r="L2853" t="s">
        <v>4276</v>
      </c>
    </row>
    <row r="2854" spans="1:12">
      <c r="A2854" t="s">
        <v>2718</v>
      </c>
      <c r="B2854" t="s">
        <v>4938</v>
      </c>
      <c r="C2854" t="s">
        <v>2859</v>
      </c>
      <c r="D2854" t="s">
        <v>2860</v>
      </c>
      <c r="E2854" t="s">
        <v>2917</v>
      </c>
      <c r="F2854" t="s">
        <v>4895</v>
      </c>
      <c r="G2854" t="s">
        <v>4254</v>
      </c>
      <c r="H2854" t="s">
        <v>3165</v>
      </c>
      <c r="I2854" t="s">
        <v>3107</v>
      </c>
      <c r="J2854" t="s">
        <v>3108</v>
      </c>
      <c r="K2854" t="s">
        <v>4395</v>
      </c>
      <c r="L2854" t="s">
        <v>4276</v>
      </c>
    </row>
    <row r="2855" spans="1:12">
      <c r="A2855" t="s">
        <v>2718</v>
      </c>
      <c r="B2855" t="s">
        <v>4939</v>
      </c>
      <c r="C2855" t="s">
        <v>2859</v>
      </c>
      <c r="D2855" t="s">
        <v>2860</v>
      </c>
      <c r="E2855" t="s">
        <v>2919</v>
      </c>
      <c r="F2855" t="s">
        <v>4895</v>
      </c>
      <c r="G2855" t="s">
        <v>4254</v>
      </c>
      <c r="H2855" t="s">
        <v>3165</v>
      </c>
      <c r="I2855" t="s">
        <v>3107</v>
      </c>
      <c r="J2855" t="s">
        <v>3108</v>
      </c>
      <c r="K2855" t="s">
        <v>4395</v>
      </c>
      <c r="L2855" t="s">
        <v>4276</v>
      </c>
    </row>
    <row r="2856" spans="1:12">
      <c r="A2856" t="s">
        <v>2718</v>
      </c>
      <c r="B2856" t="s">
        <v>4940</v>
      </c>
      <c r="C2856" t="s">
        <v>2859</v>
      </c>
      <c r="D2856" t="s">
        <v>2860</v>
      </c>
      <c r="E2856" t="s">
        <v>2921</v>
      </c>
      <c r="F2856" t="s">
        <v>4895</v>
      </c>
      <c r="G2856" t="s">
        <v>4254</v>
      </c>
      <c r="H2856" t="s">
        <v>3165</v>
      </c>
      <c r="I2856" t="s">
        <v>3107</v>
      </c>
      <c r="J2856" t="s">
        <v>3108</v>
      </c>
      <c r="K2856" t="s">
        <v>4395</v>
      </c>
      <c r="L2856" t="s">
        <v>4276</v>
      </c>
    </row>
    <row r="2857" spans="1:12">
      <c r="A2857" t="s">
        <v>2718</v>
      </c>
      <c r="B2857" t="s">
        <v>4941</v>
      </c>
      <c r="C2857" t="s">
        <v>2859</v>
      </c>
      <c r="D2857" t="s">
        <v>2860</v>
      </c>
      <c r="E2857" t="s">
        <v>2923</v>
      </c>
      <c r="F2857" t="s">
        <v>4895</v>
      </c>
      <c r="G2857" t="s">
        <v>4254</v>
      </c>
      <c r="H2857" t="s">
        <v>3165</v>
      </c>
      <c r="I2857" t="s">
        <v>3107</v>
      </c>
      <c r="J2857" t="s">
        <v>3108</v>
      </c>
      <c r="K2857" t="s">
        <v>4395</v>
      </c>
      <c r="L2857" t="s">
        <v>4276</v>
      </c>
    </row>
    <row r="2858" spans="1:12">
      <c r="A2858" t="s">
        <v>2718</v>
      </c>
      <c r="B2858" t="s">
        <v>4942</v>
      </c>
      <c r="C2858" t="s">
        <v>2859</v>
      </c>
      <c r="D2858" t="s">
        <v>2860</v>
      </c>
      <c r="E2858" t="s">
        <v>4943</v>
      </c>
      <c r="F2858" t="s">
        <v>4895</v>
      </c>
      <c r="G2858" t="s">
        <v>4254</v>
      </c>
      <c r="H2858" t="s">
        <v>3165</v>
      </c>
      <c r="I2858" t="s">
        <v>3107</v>
      </c>
      <c r="J2858" t="s">
        <v>3108</v>
      </c>
      <c r="K2858" t="s">
        <v>4395</v>
      </c>
      <c r="L2858" t="s">
        <v>4276</v>
      </c>
    </row>
    <row r="2859" spans="1:12">
      <c r="A2859" t="s">
        <v>2718</v>
      </c>
      <c r="B2859" t="s">
        <v>4944</v>
      </c>
      <c r="C2859" t="s">
        <v>2859</v>
      </c>
      <c r="D2859" t="s">
        <v>2860</v>
      </c>
      <c r="E2859" t="s">
        <v>2893</v>
      </c>
      <c r="F2859" t="s">
        <v>4895</v>
      </c>
      <c r="G2859" t="s">
        <v>4254</v>
      </c>
      <c r="H2859" t="s">
        <v>3165</v>
      </c>
      <c r="I2859" t="s">
        <v>3107</v>
      </c>
      <c r="J2859" t="s">
        <v>3108</v>
      </c>
      <c r="K2859" t="s">
        <v>4395</v>
      </c>
      <c r="L2859" t="s">
        <v>4276</v>
      </c>
    </row>
    <row r="2860" spans="1:12">
      <c r="A2860" t="s">
        <v>2718</v>
      </c>
      <c r="B2860" t="s">
        <v>4945</v>
      </c>
      <c r="C2860" t="s">
        <v>2859</v>
      </c>
      <c r="D2860" t="s">
        <v>2860</v>
      </c>
      <c r="E2860" t="s">
        <v>4946</v>
      </c>
      <c r="F2860" t="s">
        <v>4895</v>
      </c>
      <c r="G2860" t="s">
        <v>4254</v>
      </c>
      <c r="H2860" t="s">
        <v>3165</v>
      </c>
      <c r="I2860" t="s">
        <v>3107</v>
      </c>
      <c r="J2860" t="s">
        <v>3108</v>
      </c>
      <c r="K2860" t="s">
        <v>4395</v>
      </c>
      <c r="L2860" t="s">
        <v>4276</v>
      </c>
    </row>
    <row r="2861" spans="1:12">
      <c r="A2861" t="s">
        <v>2718</v>
      </c>
      <c r="B2861" t="s">
        <v>4947</v>
      </c>
      <c r="C2861" t="s">
        <v>2859</v>
      </c>
      <c r="D2861" t="s">
        <v>2860</v>
      </c>
      <c r="E2861" t="s">
        <v>4948</v>
      </c>
      <c r="F2861" t="s">
        <v>4895</v>
      </c>
      <c r="G2861" t="s">
        <v>4254</v>
      </c>
      <c r="H2861" t="s">
        <v>3165</v>
      </c>
      <c r="I2861" t="s">
        <v>3107</v>
      </c>
      <c r="J2861" t="s">
        <v>3108</v>
      </c>
      <c r="K2861" t="s">
        <v>4395</v>
      </c>
      <c r="L2861" t="s">
        <v>4276</v>
      </c>
    </row>
    <row r="2862" spans="1:12">
      <c r="A2862" t="s">
        <v>2718</v>
      </c>
      <c r="B2862" t="s">
        <v>4949</v>
      </c>
      <c r="C2862" t="s">
        <v>2859</v>
      </c>
      <c r="D2862" t="s">
        <v>2860</v>
      </c>
      <c r="E2862" t="s">
        <v>4950</v>
      </c>
      <c r="F2862" t="s">
        <v>4895</v>
      </c>
      <c r="G2862" t="s">
        <v>4254</v>
      </c>
      <c r="H2862" t="s">
        <v>3165</v>
      </c>
      <c r="I2862" t="s">
        <v>3107</v>
      </c>
      <c r="J2862" t="s">
        <v>3108</v>
      </c>
      <c r="K2862" t="s">
        <v>4395</v>
      </c>
      <c r="L2862" t="s">
        <v>4276</v>
      </c>
    </row>
    <row r="2863" spans="1:12">
      <c r="A2863" t="s">
        <v>2718</v>
      </c>
      <c r="B2863" t="s">
        <v>4951</v>
      </c>
      <c r="C2863" t="s">
        <v>2859</v>
      </c>
      <c r="D2863" t="s">
        <v>2860</v>
      </c>
      <c r="E2863" t="s">
        <v>4952</v>
      </c>
      <c r="F2863" t="s">
        <v>4895</v>
      </c>
      <c r="G2863" t="s">
        <v>4254</v>
      </c>
      <c r="H2863" t="s">
        <v>3165</v>
      </c>
      <c r="I2863" t="s">
        <v>3107</v>
      </c>
      <c r="J2863" t="s">
        <v>3108</v>
      </c>
      <c r="K2863" t="s">
        <v>4395</v>
      </c>
      <c r="L2863" t="s">
        <v>4276</v>
      </c>
    </row>
    <row r="2864" spans="1:12">
      <c r="A2864" t="s">
        <v>2718</v>
      </c>
      <c r="B2864" t="s">
        <v>4953</v>
      </c>
      <c r="C2864" t="s">
        <v>2859</v>
      </c>
      <c r="D2864" t="s">
        <v>2860</v>
      </c>
      <c r="E2864" t="s">
        <v>510</v>
      </c>
      <c r="F2864" t="s">
        <v>4895</v>
      </c>
      <c r="G2864" t="s">
        <v>4254</v>
      </c>
      <c r="H2864" t="s">
        <v>3165</v>
      </c>
      <c r="I2864" t="s">
        <v>3107</v>
      </c>
      <c r="J2864" t="s">
        <v>3108</v>
      </c>
      <c r="K2864" t="s">
        <v>4257</v>
      </c>
      <c r="L2864" t="s">
        <v>4276</v>
      </c>
    </row>
    <row r="2865" spans="1:12">
      <c r="A2865" t="s">
        <v>2718</v>
      </c>
      <c r="B2865" t="s">
        <v>4954</v>
      </c>
      <c r="C2865" t="s">
        <v>2859</v>
      </c>
      <c r="D2865" t="s">
        <v>3628</v>
      </c>
      <c r="E2865" t="s">
        <v>2861</v>
      </c>
      <c r="F2865" t="s">
        <v>4895</v>
      </c>
      <c r="G2865" t="s">
        <v>4254</v>
      </c>
      <c r="H2865" t="s">
        <v>3165</v>
      </c>
      <c r="I2865" t="s">
        <v>3107</v>
      </c>
      <c r="J2865" t="s">
        <v>3108</v>
      </c>
      <c r="K2865" t="s">
        <v>4395</v>
      </c>
      <c r="L2865" t="s">
        <v>4276</v>
      </c>
    </row>
    <row r="2866" spans="1:12">
      <c r="A2866" t="s">
        <v>2718</v>
      </c>
      <c r="B2866" t="s">
        <v>4955</v>
      </c>
      <c r="C2866" t="s">
        <v>2859</v>
      </c>
      <c r="D2866" t="s">
        <v>3628</v>
      </c>
      <c r="E2866" t="s">
        <v>2901</v>
      </c>
      <c r="F2866" t="s">
        <v>4895</v>
      </c>
      <c r="G2866" t="s">
        <v>4254</v>
      </c>
      <c r="H2866" t="s">
        <v>3165</v>
      </c>
      <c r="I2866" t="s">
        <v>3107</v>
      </c>
      <c r="J2866" t="s">
        <v>3108</v>
      </c>
      <c r="K2866" t="s">
        <v>4395</v>
      </c>
      <c r="L2866" t="s">
        <v>4276</v>
      </c>
    </row>
    <row r="2867" spans="1:12">
      <c r="A2867" t="s">
        <v>2718</v>
      </c>
      <c r="B2867" t="s">
        <v>4956</v>
      </c>
      <c r="C2867" t="s">
        <v>2859</v>
      </c>
      <c r="D2867" t="s">
        <v>3628</v>
      </c>
      <c r="E2867" t="s">
        <v>2903</v>
      </c>
      <c r="F2867" t="s">
        <v>4895</v>
      </c>
      <c r="G2867" t="s">
        <v>4254</v>
      </c>
      <c r="H2867" t="s">
        <v>3165</v>
      </c>
      <c r="I2867" t="s">
        <v>3107</v>
      </c>
      <c r="J2867" t="s">
        <v>3108</v>
      </c>
      <c r="K2867" t="s">
        <v>4395</v>
      </c>
      <c r="L2867" t="s">
        <v>4276</v>
      </c>
    </row>
    <row r="2868" spans="1:12">
      <c r="A2868" t="s">
        <v>2718</v>
      </c>
      <c r="B2868" t="s">
        <v>4957</v>
      </c>
      <c r="C2868" t="s">
        <v>2859</v>
      </c>
      <c r="D2868" t="s">
        <v>3628</v>
      </c>
      <c r="E2868" t="s">
        <v>2905</v>
      </c>
      <c r="F2868" t="s">
        <v>4895</v>
      </c>
      <c r="G2868" t="s">
        <v>4254</v>
      </c>
      <c r="H2868" t="s">
        <v>3165</v>
      </c>
      <c r="I2868" t="s">
        <v>3107</v>
      </c>
      <c r="J2868" t="s">
        <v>3108</v>
      </c>
      <c r="K2868" t="s">
        <v>4395</v>
      </c>
      <c r="L2868" t="s">
        <v>4276</v>
      </c>
    </row>
    <row r="2869" spans="1:12">
      <c r="A2869" t="s">
        <v>2718</v>
      </c>
      <c r="B2869" t="s">
        <v>4958</v>
      </c>
      <c r="C2869" t="s">
        <v>2859</v>
      </c>
      <c r="D2869" t="s">
        <v>3628</v>
      </c>
      <c r="E2869" t="s">
        <v>2907</v>
      </c>
      <c r="F2869" t="s">
        <v>4895</v>
      </c>
      <c r="G2869" t="s">
        <v>4254</v>
      </c>
      <c r="H2869" t="s">
        <v>3165</v>
      </c>
      <c r="I2869" t="s">
        <v>3107</v>
      </c>
      <c r="J2869" t="s">
        <v>3108</v>
      </c>
      <c r="K2869" t="s">
        <v>4395</v>
      </c>
      <c r="L2869" t="s">
        <v>4276</v>
      </c>
    </row>
    <row r="2870" spans="1:12">
      <c r="A2870" t="s">
        <v>2718</v>
      </c>
      <c r="B2870" t="s">
        <v>4959</v>
      </c>
      <c r="C2870" t="s">
        <v>2859</v>
      </c>
      <c r="D2870" t="s">
        <v>3628</v>
      </c>
      <c r="E2870" t="s">
        <v>2909</v>
      </c>
      <c r="F2870" t="s">
        <v>4895</v>
      </c>
      <c r="G2870" t="s">
        <v>4254</v>
      </c>
      <c r="H2870" t="s">
        <v>3165</v>
      </c>
      <c r="I2870" t="s">
        <v>3107</v>
      </c>
      <c r="J2870" t="s">
        <v>3108</v>
      </c>
      <c r="K2870" t="s">
        <v>4395</v>
      </c>
      <c r="L2870" t="s">
        <v>4276</v>
      </c>
    </row>
    <row r="2871" spans="1:12">
      <c r="A2871" t="s">
        <v>2718</v>
      </c>
      <c r="B2871" t="s">
        <v>4960</v>
      </c>
      <c r="C2871" t="s">
        <v>2859</v>
      </c>
      <c r="D2871" t="s">
        <v>3628</v>
      </c>
      <c r="E2871" t="s">
        <v>2911</v>
      </c>
      <c r="F2871" t="s">
        <v>4895</v>
      </c>
      <c r="G2871" t="s">
        <v>4254</v>
      </c>
      <c r="H2871" t="s">
        <v>3165</v>
      </c>
      <c r="I2871" t="s">
        <v>3107</v>
      </c>
      <c r="J2871" t="s">
        <v>3108</v>
      </c>
      <c r="K2871" t="s">
        <v>4395</v>
      </c>
      <c r="L2871" t="s">
        <v>4276</v>
      </c>
    </row>
    <row r="2872" spans="1:12">
      <c r="A2872" t="s">
        <v>2718</v>
      </c>
      <c r="B2872" t="s">
        <v>4961</v>
      </c>
      <c r="C2872" t="s">
        <v>2859</v>
      </c>
      <c r="D2872" t="s">
        <v>3628</v>
      </c>
      <c r="E2872" t="s">
        <v>2913</v>
      </c>
      <c r="F2872" t="s">
        <v>4895</v>
      </c>
      <c r="G2872" t="s">
        <v>4254</v>
      </c>
      <c r="H2872" t="s">
        <v>3165</v>
      </c>
      <c r="I2872" t="s">
        <v>3107</v>
      </c>
      <c r="J2872" t="s">
        <v>3108</v>
      </c>
      <c r="K2872" t="s">
        <v>4395</v>
      </c>
      <c r="L2872" t="s">
        <v>4276</v>
      </c>
    </row>
    <row r="2873" spans="1:12">
      <c r="A2873" t="s">
        <v>2718</v>
      </c>
      <c r="B2873" t="s">
        <v>4962</v>
      </c>
      <c r="C2873" t="s">
        <v>2859</v>
      </c>
      <c r="D2873" t="s">
        <v>3628</v>
      </c>
      <c r="E2873" t="s">
        <v>2915</v>
      </c>
      <c r="F2873" t="s">
        <v>4895</v>
      </c>
      <c r="G2873" t="s">
        <v>4254</v>
      </c>
      <c r="H2873" t="s">
        <v>3165</v>
      </c>
      <c r="I2873" t="s">
        <v>3107</v>
      </c>
      <c r="J2873" t="s">
        <v>3108</v>
      </c>
      <c r="K2873" t="s">
        <v>4395</v>
      </c>
      <c r="L2873" t="s">
        <v>4276</v>
      </c>
    </row>
    <row r="2874" spans="1:12">
      <c r="A2874" t="s">
        <v>2718</v>
      </c>
      <c r="B2874" t="s">
        <v>4963</v>
      </c>
      <c r="C2874" t="s">
        <v>2859</v>
      </c>
      <c r="D2874" t="s">
        <v>3628</v>
      </c>
      <c r="E2874" t="s">
        <v>2917</v>
      </c>
      <c r="F2874" t="s">
        <v>4895</v>
      </c>
      <c r="G2874" t="s">
        <v>4254</v>
      </c>
      <c r="H2874" t="s">
        <v>3165</v>
      </c>
      <c r="I2874" t="s">
        <v>3107</v>
      </c>
      <c r="J2874" t="s">
        <v>3108</v>
      </c>
      <c r="K2874" t="s">
        <v>4395</v>
      </c>
      <c r="L2874" t="s">
        <v>4276</v>
      </c>
    </row>
    <row r="2875" spans="1:12">
      <c r="A2875" t="s">
        <v>2718</v>
      </c>
      <c r="B2875" t="s">
        <v>4964</v>
      </c>
      <c r="C2875" t="s">
        <v>2859</v>
      </c>
      <c r="D2875" t="s">
        <v>3628</v>
      </c>
      <c r="E2875" t="s">
        <v>2919</v>
      </c>
      <c r="F2875" t="s">
        <v>4895</v>
      </c>
      <c r="G2875" t="s">
        <v>4254</v>
      </c>
      <c r="H2875" t="s">
        <v>3165</v>
      </c>
      <c r="I2875" t="s">
        <v>3107</v>
      </c>
      <c r="J2875" t="s">
        <v>3108</v>
      </c>
      <c r="K2875" t="s">
        <v>4395</v>
      </c>
      <c r="L2875" t="s">
        <v>4276</v>
      </c>
    </row>
    <row r="2876" spans="1:12">
      <c r="A2876" t="s">
        <v>2718</v>
      </c>
      <c r="B2876" t="s">
        <v>4965</v>
      </c>
      <c r="C2876" t="s">
        <v>2859</v>
      </c>
      <c r="D2876" t="s">
        <v>3628</v>
      </c>
      <c r="E2876" t="s">
        <v>2921</v>
      </c>
      <c r="F2876" t="s">
        <v>4895</v>
      </c>
      <c r="G2876" t="s">
        <v>4254</v>
      </c>
      <c r="H2876" t="s">
        <v>3165</v>
      </c>
      <c r="I2876" t="s">
        <v>3107</v>
      </c>
      <c r="J2876" t="s">
        <v>3108</v>
      </c>
      <c r="K2876" t="s">
        <v>4395</v>
      </c>
      <c r="L2876" t="s">
        <v>4276</v>
      </c>
    </row>
    <row r="2877" spans="1:12">
      <c r="A2877" t="s">
        <v>2718</v>
      </c>
      <c r="B2877" t="s">
        <v>4966</v>
      </c>
      <c r="C2877" t="s">
        <v>2859</v>
      </c>
      <c r="D2877" t="s">
        <v>3628</v>
      </c>
      <c r="E2877" t="s">
        <v>2923</v>
      </c>
      <c r="F2877" t="s">
        <v>4895</v>
      </c>
      <c r="G2877" t="s">
        <v>4254</v>
      </c>
      <c r="H2877" t="s">
        <v>3165</v>
      </c>
      <c r="I2877" t="s">
        <v>3107</v>
      </c>
      <c r="J2877" t="s">
        <v>3108</v>
      </c>
      <c r="K2877" t="s">
        <v>4395</v>
      </c>
      <c r="L2877" t="s">
        <v>4276</v>
      </c>
    </row>
    <row r="2878" spans="1:12">
      <c r="A2878" t="s">
        <v>2718</v>
      </c>
      <c r="B2878" t="s">
        <v>4967</v>
      </c>
      <c r="C2878" t="s">
        <v>2859</v>
      </c>
      <c r="D2878" t="s">
        <v>3628</v>
      </c>
      <c r="E2878" t="s">
        <v>4943</v>
      </c>
      <c r="F2878" t="s">
        <v>4895</v>
      </c>
      <c r="G2878" t="s">
        <v>4254</v>
      </c>
      <c r="H2878" t="s">
        <v>3165</v>
      </c>
      <c r="I2878" t="s">
        <v>3107</v>
      </c>
      <c r="J2878" t="s">
        <v>3108</v>
      </c>
      <c r="K2878" t="s">
        <v>4395</v>
      </c>
      <c r="L2878" t="s">
        <v>4276</v>
      </c>
    </row>
    <row r="2879" spans="1:12">
      <c r="A2879" t="s">
        <v>2718</v>
      </c>
      <c r="B2879" t="s">
        <v>4968</v>
      </c>
      <c r="C2879" t="s">
        <v>2859</v>
      </c>
      <c r="D2879" t="s">
        <v>3628</v>
      </c>
      <c r="E2879" t="s">
        <v>2893</v>
      </c>
      <c r="F2879" t="s">
        <v>4895</v>
      </c>
      <c r="G2879" t="s">
        <v>4254</v>
      </c>
      <c r="H2879" t="s">
        <v>3165</v>
      </c>
      <c r="I2879" t="s">
        <v>3107</v>
      </c>
      <c r="J2879" t="s">
        <v>3108</v>
      </c>
      <c r="K2879" t="s">
        <v>4395</v>
      </c>
      <c r="L2879" t="s">
        <v>4276</v>
      </c>
    </row>
    <row r="2880" spans="1:12">
      <c r="A2880" t="s">
        <v>2718</v>
      </c>
      <c r="B2880" t="s">
        <v>4969</v>
      </c>
      <c r="C2880" t="s">
        <v>2859</v>
      </c>
      <c r="D2880" t="s">
        <v>3628</v>
      </c>
      <c r="E2880" t="s">
        <v>4946</v>
      </c>
      <c r="F2880" t="s">
        <v>4895</v>
      </c>
      <c r="G2880" t="s">
        <v>4254</v>
      </c>
      <c r="H2880" t="s">
        <v>3165</v>
      </c>
      <c r="I2880" t="s">
        <v>3107</v>
      </c>
      <c r="J2880" t="s">
        <v>3108</v>
      </c>
      <c r="K2880" t="s">
        <v>4395</v>
      </c>
      <c r="L2880" t="s">
        <v>4276</v>
      </c>
    </row>
    <row r="2881" spans="1:12">
      <c r="A2881" t="s">
        <v>2718</v>
      </c>
      <c r="B2881" t="s">
        <v>4970</v>
      </c>
      <c r="C2881" t="s">
        <v>2859</v>
      </c>
      <c r="D2881" t="s">
        <v>3628</v>
      </c>
      <c r="E2881" t="s">
        <v>4948</v>
      </c>
      <c r="F2881" t="s">
        <v>4895</v>
      </c>
      <c r="G2881" t="s">
        <v>4254</v>
      </c>
      <c r="H2881" t="s">
        <v>3165</v>
      </c>
      <c r="I2881" t="s">
        <v>3107</v>
      </c>
      <c r="J2881" t="s">
        <v>3108</v>
      </c>
      <c r="K2881" t="s">
        <v>4395</v>
      </c>
      <c r="L2881" t="s">
        <v>4276</v>
      </c>
    </row>
    <row r="2882" spans="1:12">
      <c r="A2882" t="s">
        <v>2718</v>
      </c>
      <c r="B2882" t="s">
        <v>4971</v>
      </c>
      <c r="C2882" t="s">
        <v>2859</v>
      </c>
      <c r="D2882" t="s">
        <v>3628</v>
      </c>
      <c r="E2882" t="s">
        <v>4950</v>
      </c>
      <c r="F2882" t="s">
        <v>4895</v>
      </c>
      <c r="G2882" t="s">
        <v>4254</v>
      </c>
      <c r="H2882" t="s">
        <v>3165</v>
      </c>
      <c r="I2882" t="s">
        <v>3107</v>
      </c>
      <c r="J2882" t="s">
        <v>3108</v>
      </c>
      <c r="K2882" t="s">
        <v>4395</v>
      </c>
      <c r="L2882" t="s">
        <v>4276</v>
      </c>
    </row>
    <row r="2883" spans="1:12">
      <c r="A2883" t="s">
        <v>2718</v>
      </c>
      <c r="B2883" t="s">
        <v>4972</v>
      </c>
      <c r="C2883" t="s">
        <v>2859</v>
      </c>
      <c r="D2883" t="s">
        <v>3628</v>
      </c>
      <c r="E2883" t="s">
        <v>4952</v>
      </c>
      <c r="F2883" t="s">
        <v>4895</v>
      </c>
      <c r="G2883" t="s">
        <v>4254</v>
      </c>
      <c r="H2883" t="s">
        <v>3165</v>
      </c>
      <c r="I2883" t="s">
        <v>3107</v>
      </c>
      <c r="J2883" t="s">
        <v>3108</v>
      </c>
      <c r="K2883" t="s">
        <v>4395</v>
      </c>
      <c r="L2883" t="s">
        <v>4276</v>
      </c>
    </row>
    <row r="2884" spans="1:12">
      <c r="A2884" t="s">
        <v>2718</v>
      </c>
      <c r="B2884" t="s">
        <v>4973</v>
      </c>
      <c r="C2884" t="s">
        <v>2859</v>
      </c>
      <c r="D2884" t="s">
        <v>3628</v>
      </c>
      <c r="E2884" t="s">
        <v>510</v>
      </c>
      <c r="F2884" t="s">
        <v>4895</v>
      </c>
      <c r="G2884" t="s">
        <v>4254</v>
      </c>
      <c r="H2884" t="s">
        <v>3165</v>
      </c>
      <c r="I2884" t="s">
        <v>3107</v>
      </c>
      <c r="J2884" t="s">
        <v>3108</v>
      </c>
      <c r="K2884" t="s">
        <v>4257</v>
      </c>
      <c r="L2884" t="s">
        <v>4276</v>
      </c>
    </row>
    <row r="2885" spans="1:12">
      <c r="A2885" t="s">
        <v>2718</v>
      </c>
      <c r="B2885" t="s">
        <v>4974</v>
      </c>
      <c r="C2885" t="s">
        <v>2759</v>
      </c>
      <c r="D2885" t="s">
        <v>4975</v>
      </c>
      <c r="E2885" t="s">
        <v>3031</v>
      </c>
      <c r="F2885" t="s">
        <v>4976</v>
      </c>
      <c r="G2885" t="s">
        <v>4254</v>
      </c>
      <c r="H2885" t="s">
        <v>3165</v>
      </c>
      <c r="I2885" t="s">
        <v>3107</v>
      </c>
      <c r="J2885" t="s">
        <v>3108</v>
      </c>
      <c r="K2885" t="s">
        <v>4257</v>
      </c>
      <c r="L2885" t="s">
        <v>4276</v>
      </c>
    </row>
    <row r="2886" spans="1:12">
      <c r="A2886" t="s">
        <v>2718</v>
      </c>
      <c r="B2886" t="s">
        <v>4977</v>
      </c>
      <c r="C2886" t="s">
        <v>2759</v>
      </c>
      <c r="D2886" t="s">
        <v>4975</v>
      </c>
      <c r="E2886" t="s">
        <v>3034</v>
      </c>
      <c r="F2886" t="s">
        <v>4976</v>
      </c>
      <c r="G2886" t="s">
        <v>4254</v>
      </c>
      <c r="H2886" t="s">
        <v>3165</v>
      </c>
      <c r="I2886" t="s">
        <v>3107</v>
      </c>
      <c r="J2886" t="s">
        <v>3108</v>
      </c>
      <c r="K2886" t="s">
        <v>4788</v>
      </c>
      <c r="L2886" t="s">
        <v>4276</v>
      </c>
    </row>
    <row r="2887" spans="1:12">
      <c r="A2887" t="s">
        <v>2718</v>
      </c>
      <c r="B2887" t="s">
        <v>4978</v>
      </c>
      <c r="C2887" t="s">
        <v>2759</v>
      </c>
      <c r="D2887" t="s">
        <v>4975</v>
      </c>
      <c r="E2887" t="s">
        <v>3036</v>
      </c>
      <c r="F2887" t="s">
        <v>4976</v>
      </c>
      <c r="G2887" t="s">
        <v>4254</v>
      </c>
      <c r="H2887" t="s">
        <v>3165</v>
      </c>
      <c r="I2887" t="s">
        <v>3107</v>
      </c>
      <c r="J2887" t="s">
        <v>3108</v>
      </c>
      <c r="K2887" t="s">
        <v>4788</v>
      </c>
      <c r="L2887" t="s">
        <v>4276</v>
      </c>
    </row>
    <row r="2888" spans="1:12">
      <c r="A2888" t="s">
        <v>2718</v>
      </c>
      <c r="B2888" t="s">
        <v>4979</v>
      </c>
      <c r="C2888" t="s">
        <v>2759</v>
      </c>
      <c r="D2888" t="s">
        <v>4975</v>
      </c>
      <c r="E2888" t="s">
        <v>3038</v>
      </c>
      <c r="F2888" t="s">
        <v>4976</v>
      </c>
      <c r="G2888" t="s">
        <v>4254</v>
      </c>
      <c r="H2888" t="s">
        <v>3165</v>
      </c>
      <c r="I2888" t="s">
        <v>3107</v>
      </c>
      <c r="J2888" t="s">
        <v>3108</v>
      </c>
      <c r="K2888" t="s">
        <v>4788</v>
      </c>
      <c r="L2888" t="s">
        <v>4276</v>
      </c>
    </row>
    <row r="2889" spans="1:12">
      <c r="A2889" t="s">
        <v>2718</v>
      </c>
      <c r="B2889" t="s">
        <v>4980</v>
      </c>
      <c r="C2889" t="s">
        <v>2759</v>
      </c>
      <c r="D2889" t="s">
        <v>4975</v>
      </c>
      <c r="E2889" t="s">
        <v>3040</v>
      </c>
      <c r="F2889" t="s">
        <v>4976</v>
      </c>
      <c r="G2889" t="s">
        <v>4254</v>
      </c>
      <c r="H2889" t="s">
        <v>3165</v>
      </c>
      <c r="I2889" t="s">
        <v>3107</v>
      </c>
      <c r="J2889" t="s">
        <v>3108</v>
      </c>
      <c r="K2889" t="s">
        <v>4788</v>
      </c>
      <c r="L2889" t="s">
        <v>4276</v>
      </c>
    </row>
    <row r="2890" spans="1:12">
      <c r="A2890" t="s">
        <v>2718</v>
      </c>
      <c r="B2890" t="s">
        <v>4981</v>
      </c>
      <c r="C2890" t="s">
        <v>2759</v>
      </c>
      <c r="D2890" t="s">
        <v>4975</v>
      </c>
      <c r="E2890" t="s">
        <v>3042</v>
      </c>
      <c r="F2890" t="s">
        <v>4976</v>
      </c>
      <c r="G2890" t="s">
        <v>4254</v>
      </c>
      <c r="H2890" t="s">
        <v>3165</v>
      </c>
      <c r="I2890" t="s">
        <v>3107</v>
      </c>
      <c r="J2890" t="s">
        <v>3108</v>
      </c>
      <c r="K2890" t="s">
        <v>4788</v>
      </c>
      <c r="L2890" t="s">
        <v>4276</v>
      </c>
    </row>
    <row r="2891" spans="1:12">
      <c r="A2891" t="s">
        <v>2718</v>
      </c>
      <c r="B2891" t="s">
        <v>4982</v>
      </c>
      <c r="C2891" t="s">
        <v>2759</v>
      </c>
      <c r="D2891" t="s">
        <v>4975</v>
      </c>
      <c r="E2891" t="s">
        <v>3044</v>
      </c>
      <c r="F2891" t="s">
        <v>4976</v>
      </c>
      <c r="G2891" t="s">
        <v>4254</v>
      </c>
      <c r="H2891" t="s">
        <v>3165</v>
      </c>
      <c r="I2891" t="s">
        <v>3107</v>
      </c>
      <c r="J2891" t="s">
        <v>3108</v>
      </c>
      <c r="K2891" t="s">
        <v>4788</v>
      </c>
      <c r="L2891" t="s">
        <v>4276</v>
      </c>
    </row>
    <row r="2892" spans="1:12">
      <c r="A2892" t="s">
        <v>2718</v>
      </c>
      <c r="B2892" t="s">
        <v>4983</v>
      </c>
      <c r="C2892" t="s">
        <v>2759</v>
      </c>
      <c r="D2892" t="s">
        <v>4975</v>
      </c>
      <c r="E2892" t="s">
        <v>3046</v>
      </c>
      <c r="F2892" t="s">
        <v>4976</v>
      </c>
      <c r="G2892" t="s">
        <v>4254</v>
      </c>
      <c r="H2892" t="s">
        <v>3165</v>
      </c>
      <c r="I2892" t="s">
        <v>3107</v>
      </c>
      <c r="J2892" t="s">
        <v>3108</v>
      </c>
      <c r="K2892" t="s">
        <v>4788</v>
      </c>
      <c r="L2892" t="s">
        <v>4276</v>
      </c>
    </row>
    <row r="2893" spans="1:12">
      <c r="A2893" t="s">
        <v>2718</v>
      </c>
      <c r="B2893" t="s">
        <v>4984</v>
      </c>
      <c r="C2893" t="s">
        <v>2759</v>
      </c>
      <c r="D2893" t="s">
        <v>4975</v>
      </c>
      <c r="E2893" t="s">
        <v>3048</v>
      </c>
      <c r="F2893" t="s">
        <v>4976</v>
      </c>
      <c r="G2893" t="s">
        <v>4254</v>
      </c>
      <c r="H2893" t="s">
        <v>3165</v>
      </c>
      <c r="I2893" t="s">
        <v>3107</v>
      </c>
      <c r="J2893" t="s">
        <v>3108</v>
      </c>
      <c r="K2893" t="s">
        <v>4788</v>
      </c>
      <c r="L2893" t="s">
        <v>4276</v>
      </c>
    </row>
    <row r="2894" spans="1:12">
      <c r="A2894" t="s">
        <v>2718</v>
      </c>
      <c r="B2894" t="s">
        <v>4985</v>
      </c>
      <c r="C2894" t="s">
        <v>2759</v>
      </c>
      <c r="D2894" t="s">
        <v>4975</v>
      </c>
      <c r="E2894" t="s">
        <v>3050</v>
      </c>
      <c r="F2894" t="s">
        <v>4976</v>
      </c>
      <c r="G2894" t="s">
        <v>4254</v>
      </c>
      <c r="H2894" t="s">
        <v>3165</v>
      </c>
      <c r="I2894" t="s">
        <v>3107</v>
      </c>
      <c r="J2894" t="s">
        <v>3108</v>
      </c>
      <c r="K2894" t="s">
        <v>4788</v>
      </c>
      <c r="L2894" t="s">
        <v>4276</v>
      </c>
    </row>
    <row r="2895" spans="1:12">
      <c r="A2895" t="s">
        <v>2718</v>
      </c>
      <c r="B2895" t="s">
        <v>4986</v>
      </c>
      <c r="C2895" t="s">
        <v>2759</v>
      </c>
      <c r="D2895" t="s">
        <v>4975</v>
      </c>
      <c r="E2895" t="s">
        <v>3052</v>
      </c>
      <c r="F2895" t="s">
        <v>4976</v>
      </c>
      <c r="G2895" t="s">
        <v>4254</v>
      </c>
      <c r="H2895" t="s">
        <v>3165</v>
      </c>
      <c r="I2895" t="s">
        <v>3107</v>
      </c>
      <c r="J2895" t="s">
        <v>3108</v>
      </c>
      <c r="K2895" t="s">
        <v>4788</v>
      </c>
      <c r="L2895" t="s">
        <v>4276</v>
      </c>
    </row>
    <row r="2896" spans="1:12">
      <c r="A2896" t="s">
        <v>2718</v>
      </c>
      <c r="B2896" t="s">
        <v>4987</v>
      </c>
      <c r="C2896" t="s">
        <v>2759</v>
      </c>
      <c r="D2896" t="s">
        <v>4975</v>
      </c>
      <c r="E2896" t="s">
        <v>3054</v>
      </c>
      <c r="F2896" t="s">
        <v>4976</v>
      </c>
      <c r="G2896" t="s">
        <v>4254</v>
      </c>
      <c r="H2896" t="s">
        <v>3165</v>
      </c>
      <c r="I2896" t="s">
        <v>3107</v>
      </c>
      <c r="J2896" t="s">
        <v>3108</v>
      </c>
      <c r="K2896" t="s">
        <v>4788</v>
      </c>
      <c r="L2896" t="s">
        <v>4276</v>
      </c>
    </row>
    <row r="2897" spans="1:12">
      <c r="A2897" t="s">
        <v>2718</v>
      </c>
      <c r="B2897" t="s">
        <v>4988</v>
      </c>
      <c r="C2897" t="s">
        <v>2759</v>
      </c>
      <c r="D2897" t="s">
        <v>4975</v>
      </c>
      <c r="E2897" t="s">
        <v>3056</v>
      </c>
      <c r="F2897" t="s">
        <v>4976</v>
      </c>
      <c r="G2897" t="s">
        <v>4254</v>
      </c>
      <c r="H2897" t="s">
        <v>3165</v>
      </c>
      <c r="I2897" t="s">
        <v>3107</v>
      </c>
      <c r="J2897" t="s">
        <v>3108</v>
      </c>
      <c r="K2897" t="s">
        <v>4788</v>
      </c>
      <c r="L2897" t="s">
        <v>4276</v>
      </c>
    </row>
    <row r="2898" spans="1:12">
      <c r="A2898" t="s">
        <v>2718</v>
      </c>
      <c r="B2898" t="s">
        <v>4989</v>
      </c>
      <c r="C2898" t="s">
        <v>2759</v>
      </c>
      <c r="D2898" t="s">
        <v>4975</v>
      </c>
      <c r="E2898" t="s">
        <v>3058</v>
      </c>
      <c r="F2898" t="s">
        <v>4976</v>
      </c>
      <c r="G2898" t="s">
        <v>4254</v>
      </c>
      <c r="H2898" t="s">
        <v>3165</v>
      </c>
      <c r="I2898" t="s">
        <v>3107</v>
      </c>
      <c r="J2898" t="s">
        <v>3108</v>
      </c>
      <c r="K2898" t="s">
        <v>4257</v>
      </c>
      <c r="L2898" t="s">
        <v>4276</v>
      </c>
    </row>
    <row r="2899" spans="1:12">
      <c r="A2899" t="s">
        <v>2718</v>
      </c>
      <c r="B2899" t="s">
        <v>4990</v>
      </c>
      <c r="C2899" t="s">
        <v>2759</v>
      </c>
      <c r="D2899" t="s">
        <v>4975</v>
      </c>
      <c r="E2899" t="s">
        <v>3060</v>
      </c>
      <c r="F2899" t="s">
        <v>4976</v>
      </c>
      <c r="G2899" t="s">
        <v>4254</v>
      </c>
      <c r="H2899" t="s">
        <v>3165</v>
      </c>
      <c r="I2899" t="s">
        <v>3107</v>
      </c>
      <c r="J2899" t="s">
        <v>3108</v>
      </c>
      <c r="K2899" t="s">
        <v>4788</v>
      </c>
      <c r="L2899" t="s">
        <v>4276</v>
      </c>
    </row>
    <row r="2900" spans="1:12">
      <c r="A2900" t="s">
        <v>2718</v>
      </c>
      <c r="B2900" t="s">
        <v>4991</v>
      </c>
      <c r="C2900" t="s">
        <v>2759</v>
      </c>
      <c r="D2900" t="s">
        <v>4975</v>
      </c>
      <c r="E2900" t="s">
        <v>3062</v>
      </c>
      <c r="F2900" t="s">
        <v>4976</v>
      </c>
      <c r="G2900" t="s">
        <v>4254</v>
      </c>
      <c r="H2900" t="s">
        <v>3165</v>
      </c>
      <c r="I2900" t="s">
        <v>3107</v>
      </c>
      <c r="J2900" t="s">
        <v>3108</v>
      </c>
      <c r="K2900" t="s">
        <v>4788</v>
      </c>
      <c r="L2900" t="s">
        <v>4276</v>
      </c>
    </row>
    <row r="2901" spans="1:12">
      <c r="A2901" t="s">
        <v>2718</v>
      </c>
      <c r="B2901" t="s">
        <v>4992</v>
      </c>
      <c r="C2901" t="s">
        <v>2759</v>
      </c>
      <c r="D2901" t="s">
        <v>4975</v>
      </c>
      <c r="E2901" t="s">
        <v>3064</v>
      </c>
      <c r="F2901" t="s">
        <v>4976</v>
      </c>
      <c r="G2901" t="s">
        <v>4254</v>
      </c>
      <c r="H2901" t="s">
        <v>3165</v>
      </c>
      <c r="I2901" t="s">
        <v>3107</v>
      </c>
      <c r="J2901" t="s">
        <v>3108</v>
      </c>
      <c r="K2901" t="s">
        <v>4788</v>
      </c>
      <c r="L2901" t="s">
        <v>4276</v>
      </c>
    </row>
    <row r="2902" spans="1:12">
      <c r="A2902" t="s">
        <v>2718</v>
      </c>
      <c r="B2902" t="s">
        <v>4993</v>
      </c>
      <c r="C2902" t="s">
        <v>2759</v>
      </c>
      <c r="D2902" t="s">
        <v>4975</v>
      </c>
      <c r="E2902" t="s">
        <v>3066</v>
      </c>
      <c r="F2902" t="s">
        <v>4976</v>
      </c>
      <c r="G2902" t="s">
        <v>4254</v>
      </c>
      <c r="H2902" t="s">
        <v>3165</v>
      </c>
      <c r="I2902" t="s">
        <v>3107</v>
      </c>
      <c r="J2902" t="s">
        <v>3108</v>
      </c>
      <c r="K2902" t="s">
        <v>4788</v>
      </c>
      <c r="L2902" t="s">
        <v>4276</v>
      </c>
    </row>
    <row r="2903" spans="1:12">
      <c r="A2903" t="s">
        <v>2718</v>
      </c>
      <c r="B2903" t="s">
        <v>4994</v>
      </c>
      <c r="C2903" t="s">
        <v>2759</v>
      </c>
      <c r="D2903" t="s">
        <v>4975</v>
      </c>
      <c r="E2903" t="s">
        <v>3068</v>
      </c>
      <c r="F2903" t="s">
        <v>4976</v>
      </c>
      <c r="G2903" t="s">
        <v>4254</v>
      </c>
      <c r="H2903" t="s">
        <v>3165</v>
      </c>
      <c r="I2903" t="s">
        <v>3107</v>
      </c>
      <c r="J2903" t="s">
        <v>3108</v>
      </c>
      <c r="K2903" t="s">
        <v>4788</v>
      </c>
      <c r="L2903" t="s">
        <v>4276</v>
      </c>
    </row>
    <row r="2904" spans="1:12">
      <c r="A2904" t="s">
        <v>2718</v>
      </c>
      <c r="B2904" t="s">
        <v>4995</v>
      </c>
      <c r="C2904" t="s">
        <v>2759</v>
      </c>
      <c r="D2904" t="s">
        <v>4975</v>
      </c>
      <c r="E2904" t="s">
        <v>3070</v>
      </c>
      <c r="F2904" t="s">
        <v>4976</v>
      </c>
      <c r="G2904" t="s">
        <v>4254</v>
      </c>
      <c r="H2904" t="s">
        <v>3165</v>
      </c>
      <c r="I2904" t="s">
        <v>3107</v>
      </c>
      <c r="J2904" t="s">
        <v>3108</v>
      </c>
      <c r="K2904" t="s">
        <v>4257</v>
      </c>
      <c r="L2904" t="s">
        <v>4276</v>
      </c>
    </row>
    <row r="2905" spans="1:12">
      <c r="A2905" t="s">
        <v>2718</v>
      </c>
      <c r="B2905" t="s">
        <v>4996</v>
      </c>
      <c r="C2905" t="s">
        <v>2759</v>
      </c>
      <c r="D2905" t="s">
        <v>4975</v>
      </c>
      <c r="E2905" t="s">
        <v>3072</v>
      </c>
      <c r="F2905" t="s">
        <v>4976</v>
      </c>
      <c r="G2905" t="s">
        <v>4254</v>
      </c>
      <c r="H2905" t="s">
        <v>3165</v>
      </c>
      <c r="I2905" t="s">
        <v>3107</v>
      </c>
      <c r="J2905" t="s">
        <v>3108</v>
      </c>
      <c r="K2905" t="s">
        <v>4788</v>
      </c>
      <c r="L2905" t="s">
        <v>4276</v>
      </c>
    </row>
    <row r="2906" spans="1:12">
      <c r="A2906" t="s">
        <v>2718</v>
      </c>
      <c r="B2906" t="s">
        <v>4997</v>
      </c>
      <c r="C2906" t="s">
        <v>2759</v>
      </c>
      <c r="D2906" t="s">
        <v>4975</v>
      </c>
      <c r="E2906" t="s">
        <v>3074</v>
      </c>
      <c r="F2906" t="s">
        <v>4976</v>
      </c>
      <c r="G2906" t="s">
        <v>4254</v>
      </c>
      <c r="H2906" t="s">
        <v>3165</v>
      </c>
      <c r="I2906" t="s">
        <v>3107</v>
      </c>
      <c r="J2906" t="s">
        <v>3108</v>
      </c>
      <c r="K2906" t="s">
        <v>4788</v>
      </c>
      <c r="L2906" t="s">
        <v>4276</v>
      </c>
    </row>
    <row r="2907" spans="1:12">
      <c r="A2907" t="s">
        <v>2718</v>
      </c>
      <c r="B2907" t="s">
        <v>4998</v>
      </c>
      <c r="C2907" t="s">
        <v>2759</v>
      </c>
      <c r="D2907" t="s">
        <v>4975</v>
      </c>
      <c r="E2907" t="s">
        <v>3076</v>
      </c>
      <c r="F2907" t="s">
        <v>4976</v>
      </c>
      <c r="G2907" t="s">
        <v>4254</v>
      </c>
      <c r="H2907" t="s">
        <v>3165</v>
      </c>
      <c r="I2907" t="s">
        <v>3107</v>
      </c>
      <c r="J2907" t="s">
        <v>3108</v>
      </c>
      <c r="K2907" t="s">
        <v>4788</v>
      </c>
      <c r="L2907" t="s">
        <v>4276</v>
      </c>
    </row>
    <row r="2908" spans="1:12">
      <c r="A2908" t="s">
        <v>2718</v>
      </c>
      <c r="B2908" t="s">
        <v>4999</v>
      </c>
      <c r="C2908" t="s">
        <v>2759</v>
      </c>
      <c r="D2908" t="s">
        <v>5000</v>
      </c>
      <c r="E2908" t="s">
        <v>3031</v>
      </c>
      <c r="F2908" t="s">
        <v>4976</v>
      </c>
      <c r="G2908" t="s">
        <v>4254</v>
      </c>
      <c r="H2908" t="s">
        <v>3165</v>
      </c>
      <c r="I2908" t="s">
        <v>3107</v>
      </c>
      <c r="J2908" t="s">
        <v>3108</v>
      </c>
      <c r="K2908" t="s">
        <v>4257</v>
      </c>
      <c r="L2908" t="s">
        <v>4276</v>
      </c>
    </row>
    <row r="2909" spans="1:12">
      <c r="A2909" t="s">
        <v>2718</v>
      </c>
      <c r="B2909" t="s">
        <v>5001</v>
      </c>
      <c r="C2909" t="s">
        <v>2759</v>
      </c>
      <c r="D2909" t="s">
        <v>5000</v>
      </c>
      <c r="E2909" t="s">
        <v>3034</v>
      </c>
      <c r="F2909" t="s">
        <v>4976</v>
      </c>
      <c r="G2909" t="s">
        <v>4254</v>
      </c>
      <c r="H2909" t="s">
        <v>3165</v>
      </c>
      <c r="I2909" t="s">
        <v>3107</v>
      </c>
      <c r="J2909" t="s">
        <v>3108</v>
      </c>
      <c r="K2909" t="s">
        <v>4788</v>
      </c>
      <c r="L2909" t="s">
        <v>4276</v>
      </c>
    </row>
    <row r="2910" spans="1:12">
      <c r="A2910" t="s">
        <v>2718</v>
      </c>
      <c r="B2910" t="s">
        <v>5002</v>
      </c>
      <c r="C2910" t="s">
        <v>2759</v>
      </c>
      <c r="D2910" t="s">
        <v>5000</v>
      </c>
      <c r="E2910" t="s">
        <v>3036</v>
      </c>
      <c r="F2910" t="s">
        <v>4976</v>
      </c>
      <c r="G2910" t="s">
        <v>4254</v>
      </c>
      <c r="H2910" t="s">
        <v>3165</v>
      </c>
      <c r="I2910" t="s">
        <v>3107</v>
      </c>
      <c r="J2910" t="s">
        <v>3108</v>
      </c>
      <c r="K2910" t="s">
        <v>4788</v>
      </c>
      <c r="L2910" t="s">
        <v>4276</v>
      </c>
    </row>
    <row r="2911" spans="1:12">
      <c r="A2911" t="s">
        <v>2718</v>
      </c>
      <c r="B2911" t="s">
        <v>5003</v>
      </c>
      <c r="C2911" t="s">
        <v>2759</v>
      </c>
      <c r="D2911" t="s">
        <v>5000</v>
      </c>
      <c r="E2911" t="s">
        <v>3038</v>
      </c>
      <c r="F2911" t="s">
        <v>4976</v>
      </c>
      <c r="G2911" t="s">
        <v>4254</v>
      </c>
      <c r="H2911" t="s">
        <v>3165</v>
      </c>
      <c r="I2911" t="s">
        <v>3107</v>
      </c>
      <c r="J2911" t="s">
        <v>3108</v>
      </c>
      <c r="K2911" t="s">
        <v>4788</v>
      </c>
      <c r="L2911" t="s">
        <v>4276</v>
      </c>
    </row>
    <row r="2912" spans="1:12">
      <c r="A2912" t="s">
        <v>2718</v>
      </c>
      <c r="B2912" t="s">
        <v>5004</v>
      </c>
      <c r="C2912" t="s">
        <v>2759</v>
      </c>
      <c r="D2912" t="s">
        <v>5000</v>
      </c>
      <c r="E2912" t="s">
        <v>3040</v>
      </c>
      <c r="F2912" t="s">
        <v>4976</v>
      </c>
      <c r="G2912" t="s">
        <v>4254</v>
      </c>
      <c r="H2912" t="s">
        <v>3165</v>
      </c>
      <c r="I2912" t="s">
        <v>3107</v>
      </c>
      <c r="J2912" t="s">
        <v>3108</v>
      </c>
      <c r="K2912" t="s">
        <v>4788</v>
      </c>
      <c r="L2912" t="s">
        <v>4276</v>
      </c>
    </row>
    <row r="2913" spans="1:12">
      <c r="A2913" t="s">
        <v>2718</v>
      </c>
      <c r="B2913" t="s">
        <v>5005</v>
      </c>
      <c r="C2913" t="s">
        <v>2759</v>
      </c>
      <c r="D2913" t="s">
        <v>5000</v>
      </c>
      <c r="E2913" t="s">
        <v>3042</v>
      </c>
      <c r="F2913" t="s">
        <v>4976</v>
      </c>
      <c r="G2913" t="s">
        <v>4254</v>
      </c>
      <c r="H2913" t="s">
        <v>3165</v>
      </c>
      <c r="I2913" t="s">
        <v>3107</v>
      </c>
      <c r="J2913" t="s">
        <v>3108</v>
      </c>
      <c r="K2913" t="s">
        <v>4788</v>
      </c>
      <c r="L2913" t="s">
        <v>4276</v>
      </c>
    </row>
    <row r="2914" spans="1:12">
      <c r="A2914" t="s">
        <v>2718</v>
      </c>
      <c r="B2914" t="s">
        <v>5006</v>
      </c>
      <c r="C2914" t="s">
        <v>2759</v>
      </c>
      <c r="D2914" t="s">
        <v>5000</v>
      </c>
      <c r="E2914" t="s">
        <v>3044</v>
      </c>
      <c r="F2914" t="s">
        <v>4976</v>
      </c>
      <c r="G2914" t="s">
        <v>4254</v>
      </c>
      <c r="H2914" t="s">
        <v>3165</v>
      </c>
      <c r="I2914" t="s">
        <v>3107</v>
      </c>
      <c r="J2914" t="s">
        <v>3108</v>
      </c>
      <c r="K2914" t="s">
        <v>4788</v>
      </c>
      <c r="L2914" t="s">
        <v>4276</v>
      </c>
    </row>
    <row r="2915" spans="1:12">
      <c r="A2915" t="s">
        <v>2718</v>
      </c>
      <c r="B2915" t="s">
        <v>5007</v>
      </c>
      <c r="C2915" t="s">
        <v>2759</v>
      </c>
      <c r="D2915" t="s">
        <v>5000</v>
      </c>
      <c r="E2915" t="s">
        <v>3674</v>
      </c>
      <c r="F2915" t="s">
        <v>4976</v>
      </c>
      <c r="G2915" t="s">
        <v>4254</v>
      </c>
      <c r="H2915" t="s">
        <v>3165</v>
      </c>
      <c r="I2915" t="s">
        <v>3107</v>
      </c>
      <c r="J2915" t="s">
        <v>3108</v>
      </c>
      <c r="K2915" t="s">
        <v>4788</v>
      </c>
      <c r="L2915" t="s">
        <v>4276</v>
      </c>
    </row>
    <row r="2916" spans="1:12">
      <c r="A2916" t="s">
        <v>2718</v>
      </c>
      <c r="B2916" t="s">
        <v>5008</v>
      </c>
      <c r="C2916" t="s">
        <v>2759</v>
      </c>
      <c r="D2916" t="s">
        <v>5000</v>
      </c>
      <c r="E2916" t="s">
        <v>3676</v>
      </c>
      <c r="F2916" t="s">
        <v>4976</v>
      </c>
      <c r="G2916" t="s">
        <v>4254</v>
      </c>
      <c r="H2916" t="s">
        <v>3165</v>
      </c>
      <c r="I2916" t="s">
        <v>3107</v>
      </c>
      <c r="J2916" t="s">
        <v>3108</v>
      </c>
      <c r="K2916" t="s">
        <v>4788</v>
      </c>
      <c r="L2916" t="s">
        <v>4276</v>
      </c>
    </row>
    <row r="2917" spans="1:12">
      <c r="A2917" t="s">
        <v>2718</v>
      </c>
      <c r="B2917" t="s">
        <v>5009</v>
      </c>
      <c r="C2917" t="s">
        <v>2759</v>
      </c>
      <c r="D2917" t="s">
        <v>5000</v>
      </c>
      <c r="E2917" t="s">
        <v>3678</v>
      </c>
      <c r="F2917" t="s">
        <v>4976</v>
      </c>
      <c r="G2917" t="s">
        <v>4254</v>
      </c>
      <c r="H2917" t="s">
        <v>3165</v>
      </c>
      <c r="I2917" t="s">
        <v>3107</v>
      </c>
      <c r="J2917" t="s">
        <v>3108</v>
      </c>
      <c r="K2917" t="s">
        <v>4788</v>
      </c>
      <c r="L2917" t="s">
        <v>4276</v>
      </c>
    </row>
    <row r="2918" spans="1:12">
      <c r="A2918" t="s">
        <v>2718</v>
      </c>
      <c r="B2918" t="s">
        <v>5010</v>
      </c>
      <c r="C2918" t="s">
        <v>2759</v>
      </c>
      <c r="D2918" t="s">
        <v>5000</v>
      </c>
      <c r="E2918" t="s">
        <v>3680</v>
      </c>
      <c r="F2918" t="s">
        <v>4976</v>
      </c>
      <c r="G2918" t="s">
        <v>4254</v>
      </c>
      <c r="H2918" t="s">
        <v>3165</v>
      </c>
      <c r="I2918" t="s">
        <v>3107</v>
      </c>
      <c r="J2918" t="s">
        <v>3108</v>
      </c>
      <c r="K2918" t="s">
        <v>4788</v>
      </c>
      <c r="L2918" t="s">
        <v>4276</v>
      </c>
    </row>
    <row r="2919" spans="1:12">
      <c r="A2919" t="s">
        <v>2718</v>
      </c>
      <c r="B2919" t="s">
        <v>5011</v>
      </c>
      <c r="C2919" t="s">
        <v>2759</v>
      </c>
      <c r="D2919" t="s">
        <v>5000</v>
      </c>
      <c r="E2919" t="s">
        <v>3682</v>
      </c>
      <c r="F2919" t="s">
        <v>4976</v>
      </c>
      <c r="G2919" t="s">
        <v>4254</v>
      </c>
      <c r="H2919" t="s">
        <v>3165</v>
      </c>
      <c r="I2919" t="s">
        <v>3107</v>
      </c>
      <c r="J2919" t="s">
        <v>3108</v>
      </c>
      <c r="K2919" t="s">
        <v>4788</v>
      </c>
      <c r="L2919" t="s">
        <v>4276</v>
      </c>
    </row>
    <row r="2920" spans="1:12">
      <c r="A2920" t="s">
        <v>2718</v>
      </c>
      <c r="B2920" t="s">
        <v>5012</v>
      </c>
      <c r="C2920" t="s">
        <v>2759</v>
      </c>
      <c r="D2920" t="s">
        <v>5000</v>
      </c>
      <c r="E2920" t="s">
        <v>3684</v>
      </c>
      <c r="F2920" t="s">
        <v>4976</v>
      </c>
      <c r="G2920" t="s">
        <v>4254</v>
      </c>
      <c r="H2920" t="s">
        <v>3165</v>
      </c>
      <c r="I2920" t="s">
        <v>3107</v>
      </c>
      <c r="J2920" t="s">
        <v>3108</v>
      </c>
      <c r="K2920" t="s">
        <v>4788</v>
      </c>
      <c r="L2920" t="s">
        <v>4276</v>
      </c>
    </row>
    <row r="2921" spans="1:12">
      <c r="A2921" t="s">
        <v>2718</v>
      </c>
      <c r="B2921" t="s">
        <v>5013</v>
      </c>
      <c r="C2921" t="s">
        <v>2759</v>
      </c>
      <c r="D2921" t="s">
        <v>5000</v>
      </c>
      <c r="E2921" t="s">
        <v>3058</v>
      </c>
      <c r="F2921" t="s">
        <v>4976</v>
      </c>
      <c r="G2921" t="s">
        <v>4254</v>
      </c>
      <c r="H2921" t="s">
        <v>3165</v>
      </c>
      <c r="I2921" t="s">
        <v>3107</v>
      </c>
      <c r="J2921" t="s">
        <v>3108</v>
      </c>
      <c r="K2921" t="s">
        <v>4257</v>
      </c>
      <c r="L2921" t="s">
        <v>4276</v>
      </c>
    </row>
    <row r="2922" spans="1:12">
      <c r="A2922" t="s">
        <v>2718</v>
      </c>
      <c r="B2922" t="s">
        <v>5014</v>
      </c>
      <c r="C2922" t="s">
        <v>2759</v>
      </c>
      <c r="D2922" t="s">
        <v>5000</v>
      </c>
      <c r="E2922" t="s">
        <v>3060</v>
      </c>
      <c r="F2922" t="s">
        <v>4976</v>
      </c>
      <c r="G2922" t="s">
        <v>4254</v>
      </c>
      <c r="H2922" t="s">
        <v>3165</v>
      </c>
      <c r="I2922" t="s">
        <v>3107</v>
      </c>
      <c r="J2922" t="s">
        <v>3108</v>
      </c>
      <c r="K2922" t="s">
        <v>4788</v>
      </c>
      <c r="L2922" t="s">
        <v>4276</v>
      </c>
    </row>
    <row r="2923" spans="1:12">
      <c r="A2923" t="s">
        <v>2718</v>
      </c>
      <c r="B2923" t="s">
        <v>5015</v>
      </c>
      <c r="C2923" t="s">
        <v>2759</v>
      </c>
      <c r="D2923" t="s">
        <v>5000</v>
      </c>
      <c r="E2923" t="s">
        <v>3062</v>
      </c>
      <c r="F2923" t="s">
        <v>4976</v>
      </c>
      <c r="G2923" t="s">
        <v>4254</v>
      </c>
      <c r="H2923" t="s">
        <v>3165</v>
      </c>
      <c r="I2923" t="s">
        <v>3107</v>
      </c>
      <c r="J2923" t="s">
        <v>3108</v>
      </c>
      <c r="K2923" t="s">
        <v>4788</v>
      </c>
      <c r="L2923" t="s">
        <v>4276</v>
      </c>
    </row>
    <row r="2924" spans="1:12">
      <c r="A2924" t="s">
        <v>2718</v>
      </c>
      <c r="B2924" t="s">
        <v>5016</v>
      </c>
      <c r="C2924" t="s">
        <v>2759</v>
      </c>
      <c r="D2924" t="s">
        <v>5000</v>
      </c>
      <c r="E2924" t="s">
        <v>3689</v>
      </c>
      <c r="F2924" t="s">
        <v>4976</v>
      </c>
      <c r="G2924" t="s">
        <v>4254</v>
      </c>
      <c r="H2924" t="s">
        <v>3165</v>
      </c>
      <c r="I2924" t="s">
        <v>3107</v>
      </c>
      <c r="J2924" t="s">
        <v>3108</v>
      </c>
      <c r="K2924" t="s">
        <v>4788</v>
      </c>
      <c r="L2924" t="s">
        <v>4276</v>
      </c>
    </row>
    <row r="2925" spans="1:12">
      <c r="A2925" t="s">
        <v>2718</v>
      </c>
      <c r="B2925" t="s">
        <v>5017</v>
      </c>
      <c r="C2925" t="s">
        <v>2759</v>
      </c>
      <c r="D2925" t="s">
        <v>5000</v>
      </c>
      <c r="E2925" t="s">
        <v>3691</v>
      </c>
      <c r="F2925" t="s">
        <v>4976</v>
      </c>
      <c r="G2925" t="s">
        <v>4254</v>
      </c>
      <c r="H2925" t="s">
        <v>3165</v>
      </c>
      <c r="I2925" t="s">
        <v>3107</v>
      </c>
      <c r="J2925" t="s">
        <v>3108</v>
      </c>
      <c r="K2925" t="s">
        <v>4788</v>
      </c>
      <c r="L2925" t="s">
        <v>4276</v>
      </c>
    </row>
    <row r="2926" spans="1:12">
      <c r="A2926" t="s">
        <v>2718</v>
      </c>
      <c r="B2926" t="s">
        <v>5018</v>
      </c>
      <c r="C2926" t="s">
        <v>2759</v>
      </c>
      <c r="D2926" t="s">
        <v>5000</v>
      </c>
      <c r="E2926" t="s">
        <v>3068</v>
      </c>
      <c r="F2926" t="s">
        <v>4976</v>
      </c>
      <c r="G2926" t="s">
        <v>4254</v>
      </c>
      <c r="H2926" t="s">
        <v>3165</v>
      </c>
      <c r="I2926" t="s">
        <v>3107</v>
      </c>
      <c r="J2926" t="s">
        <v>3108</v>
      </c>
      <c r="K2926" t="s">
        <v>4788</v>
      </c>
      <c r="L2926" t="s">
        <v>4276</v>
      </c>
    </row>
    <row r="2927" spans="1:12">
      <c r="A2927" t="s">
        <v>2718</v>
      </c>
      <c r="B2927" t="s">
        <v>5019</v>
      </c>
      <c r="C2927" t="s">
        <v>2759</v>
      </c>
      <c r="D2927" t="s">
        <v>5000</v>
      </c>
      <c r="E2927" t="s">
        <v>3070</v>
      </c>
      <c r="F2927" t="s">
        <v>4976</v>
      </c>
      <c r="G2927" t="s">
        <v>4254</v>
      </c>
      <c r="H2927" t="s">
        <v>3165</v>
      </c>
      <c r="I2927" t="s">
        <v>3107</v>
      </c>
      <c r="J2927" t="s">
        <v>3108</v>
      </c>
      <c r="K2927" t="s">
        <v>4257</v>
      </c>
      <c r="L2927" t="s">
        <v>4276</v>
      </c>
    </row>
    <row r="2928" spans="1:12">
      <c r="A2928" t="s">
        <v>2718</v>
      </c>
      <c r="B2928" t="s">
        <v>5020</v>
      </c>
      <c r="C2928" t="s">
        <v>2759</v>
      </c>
      <c r="D2928" t="s">
        <v>5000</v>
      </c>
      <c r="E2928" t="s">
        <v>3072</v>
      </c>
      <c r="F2928" t="s">
        <v>4976</v>
      </c>
      <c r="G2928" t="s">
        <v>4254</v>
      </c>
      <c r="H2928" t="s">
        <v>3165</v>
      </c>
      <c r="I2928" t="s">
        <v>3107</v>
      </c>
      <c r="J2928" t="s">
        <v>3108</v>
      </c>
      <c r="K2928" t="s">
        <v>4788</v>
      </c>
      <c r="L2928" t="s">
        <v>4276</v>
      </c>
    </row>
    <row r="2929" spans="1:12">
      <c r="A2929" t="s">
        <v>2718</v>
      </c>
      <c r="B2929" t="s">
        <v>5021</v>
      </c>
      <c r="C2929" t="s">
        <v>2759</v>
      </c>
      <c r="D2929" t="s">
        <v>5000</v>
      </c>
      <c r="E2929" t="s">
        <v>3074</v>
      </c>
      <c r="F2929" t="s">
        <v>4976</v>
      </c>
      <c r="G2929" t="s">
        <v>4254</v>
      </c>
      <c r="H2929" t="s">
        <v>3165</v>
      </c>
      <c r="I2929" t="s">
        <v>3107</v>
      </c>
      <c r="J2929" t="s">
        <v>3108</v>
      </c>
      <c r="K2929" t="s">
        <v>4788</v>
      </c>
      <c r="L2929" t="s">
        <v>4276</v>
      </c>
    </row>
    <row r="2930" spans="1:12">
      <c r="A2930" t="s">
        <v>2718</v>
      </c>
      <c r="B2930" t="s">
        <v>5022</v>
      </c>
      <c r="C2930" t="s">
        <v>2759</v>
      </c>
      <c r="D2930" t="s">
        <v>5000</v>
      </c>
      <c r="E2930" t="s">
        <v>3076</v>
      </c>
      <c r="F2930" t="s">
        <v>4976</v>
      </c>
      <c r="G2930" t="s">
        <v>4254</v>
      </c>
      <c r="H2930" t="s">
        <v>3165</v>
      </c>
      <c r="I2930" t="s">
        <v>3107</v>
      </c>
      <c r="J2930" t="s">
        <v>3108</v>
      </c>
      <c r="K2930" t="s">
        <v>4788</v>
      </c>
      <c r="L2930" t="s">
        <v>4276</v>
      </c>
    </row>
    <row r="2931" spans="1:12">
      <c r="A2931" t="s">
        <v>2718</v>
      </c>
      <c r="B2931" t="s">
        <v>5023</v>
      </c>
      <c r="C2931" t="s">
        <v>2720</v>
      </c>
      <c r="D2931" t="s">
        <v>5024</v>
      </c>
      <c r="E2931" t="s">
        <v>5025</v>
      </c>
      <c r="F2931" t="s">
        <v>4253</v>
      </c>
      <c r="G2931" t="s">
        <v>4254</v>
      </c>
      <c r="H2931" t="s">
        <v>3165</v>
      </c>
      <c r="I2931" t="s">
        <v>3107</v>
      </c>
      <c r="J2931" t="s">
        <v>3108</v>
      </c>
      <c r="K2931" t="s">
        <v>4788</v>
      </c>
      <c r="L2931" t="s">
        <v>4276</v>
      </c>
    </row>
    <row r="2932" spans="1:12">
      <c r="A2932" t="s">
        <v>2718</v>
      </c>
      <c r="B2932" t="s">
        <v>5026</v>
      </c>
      <c r="C2932" t="s">
        <v>2720</v>
      </c>
      <c r="D2932" t="s">
        <v>5024</v>
      </c>
      <c r="E2932" t="s">
        <v>5027</v>
      </c>
      <c r="F2932" t="s">
        <v>4253</v>
      </c>
      <c r="G2932" t="s">
        <v>4254</v>
      </c>
      <c r="H2932" t="s">
        <v>3165</v>
      </c>
      <c r="I2932" t="s">
        <v>3107</v>
      </c>
      <c r="J2932" t="s">
        <v>3108</v>
      </c>
      <c r="K2932" t="s">
        <v>4788</v>
      </c>
      <c r="L2932" t="s">
        <v>4276</v>
      </c>
    </row>
    <row r="2933" spans="1:12">
      <c r="A2933" t="s">
        <v>2718</v>
      </c>
      <c r="B2933" t="s">
        <v>5028</v>
      </c>
      <c r="C2933" t="s">
        <v>2720</v>
      </c>
      <c r="D2933" t="s">
        <v>5024</v>
      </c>
      <c r="E2933" t="s">
        <v>5029</v>
      </c>
      <c r="F2933" t="s">
        <v>4253</v>
      </c>
      <c r="G2933" t="s">
        <v>4254</v>
      </c>
      <c r="H2933" t="s">
        <v>3165</v>
      </c>
      <c r="I2933" t="s">
        <v>3107</v>
      </c>
      <c r="J2933" t="s">
        <v>3108</v>
      </c>
      <c r="K2933" t="s">
        <v>4788</v>
      </c>
      <c r="L2933" t="s">
        <v>4276</v>
      </c>
    </row>
    <row r="2934" spans="1:12">
      <c r="A2934" t="s">
        <v>2718</v>
      </c>
      <c r="B2934" t="s">
        <v>5030</v>
      </c>
      <c r="C2934" t="s">
        <v>2720</v>
      </c>
      <c r="D2934" t="s">
        <v>5024</v>
      </c>
      <c r="E2934" t="s">
        <v>5031</v>
      </c>
      <c r="F2934" t="s">
        <v>4253</v>
      </c>
      <c r="G2934" t="s">
        <v>4254</v>
      </c>
      <c r="H2934" t="s">
        <v>3165</v>
      </c>
      <c r="I2934" t="s">
        <v>3107</v>
      </c>
      <c r="J2934" t="s">
        <v>3108</v>
      </c>
      <c r="K2934" t="s">
        <v>4788</v>
      </c>
      <c r="L2934" t="s">
        <v>4276</v>
      </c>
    </row>
    <row r="2935" spans="1:12">
      <c r="A2935" t="s">
        <v>2718</v>
      </c>
      <c r="B2935" t="s">
        <v>5032</v>
      </c>
      <c r="C2935" t="s">
        <v>2720</v>
      </c>
      <c r="D2935" t="s">
        <v>5024</v>
      </c>
      <c r="E2935" t="s">
        <v>5033</v>
      </c>
      <c r="F2935" t="s">
        <v>4253</v>
      </c>
      <c r="G2935" t="s">
        <v>4254</v>
      </c>
      <c r="H2935" t="s">
        <v>3165</v>
      </c>
      <c r="I2935" t="s">
        <v>3107</v>
      </c>
      <c r="J2935" t="s">
        <v>3108</v>
      </c>
      <c r="K2935" t="s">
        <v>4788</v>
      </c>
      <c r="L2935" t="s">
        <v>4276</v>
      </c>
    </row>
    <row r="2936" spans="1:12">
      <c r="A2936" t="s">
        <v>2718</v>
      </c>
      <c r="B2936" t="s">
        <v>5034</v>
      </c>
      <c r="C2936" t="s">
        <v>2720</v>
      </c>
      <c r="D2936" t="s">
        <v>5024</v>
      </c>
      <c r="E2936" t="s">
        <v>5035</v>
      </c>
      <c r="F2936" t="s">
        <v>4253</v>
      </c>
      <c r="G2936" t="s">
        <v>4254</v>
      </c>
      <c r="H2936" t="s">
        <v>3165</v>
      </c>
      <c r="I2936" t="s">
        <v>3107</v>
      </c>
      <c r="J2936" t="s">
        <v>3108</v>
      </c>
      <c r="K2936" t="s">
        <v>4788</v>
      </c>
      <c r="L2936" t="s">
        <v>4276</v>
      </c>
    </row>
    <row r="2937" spans="1:12">
      <c r="A2937" t="s">
        <v>2718</v>
      </c>
      <c r="B2937" t="s">
        <v>5036</v>
      </c>
      <c r="C2937" t="s">
        <v>2720</v>
      </c>
      <c r="D2937" t="s">
        <v>5024</v>
      </c>
      <c r="E2937" t="s">
        <v>5037</v>
      </c>
      <c r="F2937" t="s">
        <v>4253</v>
      </c>
      <c r="G2937" t="s">
        <v>4254</v>
      </c>
      <c r="H2937" t="s">
        <v>3165</v>
      </c>
      <c r="I2937" t="s">
        <v>3107</v>
      </c>
      <c r="J2937" t="s">
        <v>3108</v>
      </c>
      <c r="K2937" t="s">
        <v>4788</v>
      </c>
      <c r="L2937" t="s">
        <v>4276</v>
      </c>
    </row>
    <row r="2938" spans="1:12">
      <c r="A2938" t="s">
        <v>2718</v>
      </c>
      <c r="B2938" t="s">
        <v>5038</v>
      </c>
      <c r="C2938" t="s">
        <v>2720</v>
      </c>
      <c r="D2938" t="s">
        <v>5024</v>
      </c>
      <c r="E2938" t="s">
        <v>5039</v>
      </c>
      <c r="F2938" t="s">
        <v>4253</v>
      </c>
      <c r="G2938" t="s">
        <v>4254</v>
      </c>
      <c r="H2938" t="s">
        <v>3165</v>
      </c>
      <c r="I2938" t="s">
        <v>3107</v>
      </c>
      <c r="J2938" t="s">
        <v>3108</v>
      </c>
      <c r="K2938" t="s">
        <v>4788</v>
      </c>
      <c r="L2938" t="s">
        <v>4276</v>
      </c>
    </row>
    <row r="2939" spans="1:12">
      <c r="A2939" t="s">
        <v>2718</v>
      </c>
      <c r="B2939" t="s">
        <v>5040</v>
      </c>
      <c r="C2939" t="s">
        <v>2720</v>
      </c>
      <c r="D2939" t="s">
        <v>5024</v>
      </c>
      <c r="E2939" t="s">
        <v>5041</v>
      </c>
      <c r="F2939" t="s">
        <v>4253</v>
      </c>
      <c r="G2939" t="s">
        <v>4254</v>
      </c>
      <c r="H2939" t="s">
        <v>3165</v>
      </c>
      <c r="I2939" t="s">
        <v>3107</v>
      </c>
      <c r="J2939" t="s">
        <v>3108</v>
      </c>
      <c r="K2939" t="s">
        <v>4788</v>
      </c>
      <c r="L2939" t="s">
        <v>4276</v>
      </c>
    </row>
    <row r="2940" spans="1:12">
      <c r="A2940" t="s">
        <v>2718</v>
      </c>
      <c r="B2940" t="s">
        <v>5042</v>
      </c>
      <c r="C2940" t="s">
        <v>2720</v>
      </c>
      <c r="D2940" t="s">
        <v>5024</v>
      </c>
      <c r="E2940" t="s">
        <v>5043</v>
      </c>
      <c r="F2940" t="s">
        <v>4253</v>
      </c>
      <c r="G2940" t="s">
        <v>4254</v>
      </c>
      <c r="H2940" t="s">
        <v>3165</v>
      </c>
      <c r="I2940" t="s">
        <v>3107</v>
      </c>
      <c r="J2940" t="s">
        <v>3108</v>
      </c>
      <c r="K2940" t="s">
        <v>4788</v>
      </c>
      <c r="L2940" t="s">
        <v>4276</v>
      </c>
    </row>
    <row r="2941" spans="1:12">
      <c r="A2941" t="s">
        <v>2718</v>
      </c>
      <c r="B2941" t="s">
        <v>5044</v>
      </c>
      <c r="C2941" t="s">
        <v>2720</v>
      </c>
      <c r="D2941" t="s">
        <v>5024</v>
      </c>
      <c r="E2941" t="s">
        <v>5045</v>
      </c>
      <c r="F2941" t="s">
        <v>4253</v>
      </c>
      <c r="G2941" t="s">
        <v>4254</v>
      </c>
      <c r="H2941" t="s">
        <v>3165</v>
      </c>
      <c r="I2941" t="s">
        <v>3107</v>
      </c>
      <c r="J2941" t="s">
        <v>3108</v>
      </c>
      <c r="K2941" t="s">
        <v>4788</v>
      </c>
      <c r="L2941" t="s">
        <v>4276</v>
      </c>
    </row>
    <row r="2942" spans="1:12">
      <c r="A2942" t="s">
        <v>2718</v>
      </c>
      <c r="B2942" t="s">
        <v>5046</v>
      </c>
      <c r="C2942" t="s">
        <v>2720</v>
      </c>
      <c r="D2942" t="s">
        <v>5024</v>
      </c>
      <c r="E2942" t="s">
        <v>5047</v>
      </c>
      <c r="F2942" t="s">
        <v>4253</v>
      </c>
      <c r="G2942" t="s">
        <v>4254</v>
      </c>
      <c r="H2942" t="s">
        <v>3165</v>
      </c>
      <c r="I2942" t="s">
        <v>3107</v>
      </c>
      <c r="J2942" t="s">
        <v>3108</v>
      </c>
      <c r="K2942" t="s">
        <v>4788</v>
      </c>
      <c r="L2942" t="s">
        <v>4276</v>
      </c>
    </row>
    <row r="2943" spans="1:12">
      <c r="A2943" t="s">
        <v>2718</v>
      </c>
      <c r="B2943" t="s">
        <v>5048</v>
      </c>
      <c r="C2943" t="s">
        <v>2720</v>
      </c>
      <c r="D2943" t="s">
        <v>5024</v>
      </c>
      <c r="E2943" t="s">
        <v>510</v>
      </c>
      <c r="F2943" t="s">
        <v>4253</v>
      </c>
      <c r="G2943" t="s">
        <v>4254</v>
      </c>
      <c r="H2943" t="s">
        <v>3165</v>
      </c>
      <c r="I2943" t="s">
        <v>3107</v>
      </c>
      <c r="J2943" t="s">
        <v>3108</v>
      </c>
      <c r="K2943" t="s">
        <v>4788</v>
      </c>
      <c r="L2943" t="s">
        <v>4276</v>
      </c>
    </row>
    <row r="2944" spans="1:12">
      <c r="A2944" t="s">
        <v>2718</v>
      </c>
      <c r="B2944" t="s">
        <v>5049</v>
      </c>
      <c r="C2944" t="s">
        <v>2720</v>
      </c>
      <c r="D2944" t="s">
        <v>5050</v>
      </c>
      <c r="E2944" t="s">
        <v>2898</v>
      </c>
      <c r="F2944" t="s">
        <v>4253</v>
      </c>
      <c r="G2944" t="s">
        <v>4254</v>
      </c>
      <c r="H2944" t="s">
        <v>3165</v>
      </c>
      <c r="I2944" t="s">
        <v>3107</v>
      </c>
      <c r="J2944" t="s">
        <v>3108</v>
      </c>
      <c r="K2944" t="s">
        <v>4257</v>
      </c>
      <c r="L2944" t="s">
        <v>4276</v>
      </c>
    </row>
    <row r="2945" spans="1:12">
      <c r="A2945" t="s">
        <v>2718</v>
      </c>
      <c r="B2945" t="s">
        <v>5051</v>
      </c>
      <c r="C2945" t="s">
        <v>2720</v>
      </c>
      <c r="D2945" t="s">
        <v>5050</v>
      </c>
      <c r="E2945" t="s">
        <v>3700</v>
      </c>
      <c r="F2945" t="s">
        <v>4253</v>
      </c>
      <c r="G2945" t="s">
        <v>4254</v>
      </c>
      <c r="H2945" t="s">
        <v>3165</v>
      </c>
      <c r="I2945" t="s">
        <v>3107</v>
      </c>
      <c r="J2945" t="s">
        <v>3108</v>
      </c>
      <c r="K2945" t="s">
        <v>4257</v>
      </c>
      <c r="L2945" t="s">
        <v>4276</v>
      </c>
    </row>
    <row r="2946" spans="1:12">
      <c r="A2946" t="s">
        <v>2718</v>
      </c>
      <c r="B2946" t="s">
        <v>5052</v>
      </c>
      <c r="C2946" t="s">
        <v>2720</v>
      </c>
      <c r="D2946" t="s">
        <v>5050</v>
      </c>
      <c r="E2946" t="s">
        <v>3702</v>
      </c>
      <c r="F2946" t="s">
        <v>4253</v>
      </c>
      <c r="G2946" t="s">
        <v>4254</v>
      </c>
      <c r="H2946" t="s">
        <v>3165</v>
      </c>
      <c r="I2946" t="s">
        <v>3107</v>
      </c>
      <c r="J2946" t="s">
        <v>3108</v>
      </c>
      <c r="K2946" t="s">
        <v>4257</v>
      </c>
      <c r="L2946" t="s">
        <v>4276</v>
      </c>
    </row>
    <row r="2947" spans="1:12">
      <c r="A2947" t="s">
        <v>2718</v>
      </c>
      <c r="B2947" t="s">
        <v>5053</v>
      </c>
      <c r="C2947" t="s">
        <v>2720</v>
      </c>
      <c r="D2947" t="s">
        <v>5050</v>
      </c>
      <c r="E2947" t="s">
        <v>3720</v>
      </c>
      <c r="F2947" t="s">
        <v>4253</v>
      </c>
      <c r="G2947" t="s">
        <v>4254</v>
      </c>
      <c r="H2947" t="s">
        <v>3165</v>
      </c>
      <c r="I2947" t="s">
        <v>3107</v>
      </c>
      <c r="J2947" t="s">
        <v>3108</v>
      </c>
      <c r="K2947" t="s">
        <v>4257</v>
      </c>
      <c r="L2947" t="s">
        <v>4276</v>
      </c>
    </row>
    <row r="2948" spans="1:12">
      <c r="A2948" t="s">
        <v>2718</v>
      </c>
      <c r="B2948" t="s">
        <v>5054</v>
      </c>
      <c r="C2948" t="s">
        <v>2720</v>
      </c>
      <c r="D2948" t="s">
        <v>5050</v>
      </c>
      <c r="E2948" t="s">
        <v>3420</v>
      </c>
      <c r="F2948" t="s">
        <v>4253</v>
      </c>
      <c r="G2948" t="s">
        <v>4254</v>
      </c>
      <c r="H2948" t="s">
        <v>3165</v>
      </c>
      <c r="I2948" t="s">
        <v>3107</v>
      </c>
      <c r="J2948" t="s">
        <v>3108</v>
      </c>
      <c r="K2948" t="s">
        <v>4257</v>
      </c>
      <c r="L2948" t="s">
        <v>4276</v>
      </c>
    </row>
    <row r="2949" spans="1:12">
      <c r="A2949" t="s">
        <v>2718</v>
      </c>
      <c r="B2949" t="s">
        <v>5055</v>
      </c>
      <c r="C2949" t="s">
        <v>2720</v>
      </c>
      <c r="D2949" t="s">
        <v>5050</v>
      </c>
      <c r="E2949" t="s">
        <v>2749</v>
      </c>
      <c r="F2949" t="s">
        <v>4253</v>
      </c>
      <c r="G2949" t="s">
        <v>4254</v>
      </c>
      <c r="H2949" t="s">
        <v>3165</v>
      </c>
      <c r="I2949" t="s">
        <v>3107</v>
      </c>
      <c r="J2949" t="s">
        <v>3108</v>
      </c>
      <c r="K2949" t="s">
        <v>4257</v>
      </c>
      <c r="L2949" t="s">
        <v>4276</v>
      </c>
    </row>
    <row r="2950" spans="1:12">
      <c r="A2950" t="s">
        <v>2718</v>
      </c>
      <c r="B2950" t="s">
        <v>5056</v>
      </c>
      <c r="C2950" t="s">
        <v>2720</v>
      </c>
      <c r="D2950" t="s">
        <v>5050</v>
      </c>
      <c r="E2950" t="s">
        <v>2751</v>
      </c>
      <c r="F2950" t="s">
        <v>4253</v>
      </c>
      <c r="G2950" t="s">
        <v>4254</v>
      </c>
      <c r="H2950" t="s">
        <v>3165</v>
      </c>
      <c r="I2950" t="s">
        <v>3107</v>
      </c>
      <c r="J2950" t="s">
        <v>3108</v>
      </c>
      <c r="K2950" t="s">
        <v>4257</v>
      </c>
      <c r="L2950" t="s">
        <v>4276</v>
      </c>
    </row>
    <row r="2951" spans="1:12">
      <c r="A2951" t="s">
        <v>2718</v>
      </c>
      <c r="B2951" t="s">
        <v>5057</v>
      </c>
      <c r="C2951" t="s">
        <v>2720</v>
      </c>
      <c r="D2951" t="s">
        <v>5050</v>
      </c>
      <c r="E2951" t="s">
        <v>2753</v>
      </c>
      <c r="F2951" t="s">
        <v>4253</v>
      </c>
      <c r="G2951" t="s">
        <v>4254</v>
      </c>
      <c r="H2951" t="s">
        <v>3165</v>
      </c>
      <c r="I2951" t="s">
        <v>3107</v>
      </c>
      <c r="J2951" t="s">
        <v>3108</v>
      </c>
      <c r="K2951" t="s">
        <v>4257</v>
      </c>
      <c r="L2951" t="s">
        <v>4276</v>
      </c>
    </row>
    <row r="2952" spans="1:12">
      <c r="A2952" t="s">
        <v>2718</v>
      </c>
      <c r="B2952" t="s">
        <v>5058</v>
      </c>
      <c r="C2952" t="s">
        <v>2720</v>
      </c>
      <c r="D2952" t="s">
        <v>5059</v>
      </c>
      <c r="E2952" t="s">
        <v>2898</v>
      </c>
      <c r="F2952" t="s">
        <v>4253</v>
      </c>
      <c r="G2952" t="s">
        <v>4254</v>
      </c>
      <c r="H2952" t="s">
        <v>3165</v>
      </c>
      <c r="I2952" t="s">
        <v>3107</v>
      </c>
      <c r="J2952" t="s">
        <v>3108</v>
      </c>
      <c r="K2952" t="s">
        <v>4257</v>
      </c>
      <c r="L2952" t="s">
        <v>4276</v>
      </c>
    </row>
    <row r="2953" spans="1:12">
      <c r="A2953" t="s">
        <v>2718</v>
      </c>
      <c r="B2953" t="s">
        <v>5060</v>
      </c>
      <c r="C2953" t="s">
        <v>2720</v>
      </c>
      <c r="D2953" t="s">
        <v>5059</v>
      </c>
      <c r="E2953" t="s">
        <v>5061</v>
      </c>
      <c r="F2953" t="s">
        <v>4253</v>
      </c>
      <c r="G2953" t="s">
        <v>4254</v>
      </c>
      <c r="H2953" t="s">
        <v>3165</v>
      </c>
      <c r="I2953" t="s">
        <v>3107</v>
      </c>
      <c r="J2953" t="s">
        <v>3108</v>
      </c>
      <c r="K2953" t="s">
        <v>4257</v>
      </c>
      <c r="L2953" t="s">
        <v>4276</v>
      </c>
    </row>
    <row r="2954" spans="1:12">
      <c r="A2954" t="s">
        <v>2718</v>
      </c>
      <c r="B2954" t="s">
        <v>5062</v>
      </c>
      <c r="C2954" t="s">
        <v>2720</v>
      </c>
      <c r="D2954" t="s">
        <v>5059</v>
      </c>
      <c r="E2954" t="s">
        <v>5063</v>
      </c>
      <c r="F2954" t="s">
        <v>4253</v>
      </c>
      <c r="G2954" t="s">
        <v>4254</v>
      </c>
      <c r="H2954" t="s">
        <v>3165</v>
      </c>
      <c r="I2954" t="s">
        <v>3107</v>
      </c>
      <c r="J2954" t="s">
        <v>3108</v>
      </c>
      <c r="K2954" t="s">
        <v>4257</v>
      </c>
      <c r="L2954" t="s">
        <v>4276</v>
      </c>
    </row>
    <row r="2955" spans="1:12">
      <c r="A2955" t="s">
        <v>2718</v>
      </c>
      <c r="B2955" t="s">
        <v>5064</v>
      </c>
      <c r="C2955" t="s">
        <v>2720</v>
      </c>
      <c r="D2955" t="s">
        <v>5059</v>
      </c>
      <c r="E2955" t="s">
        <v>5065</v>
      </c>
      <c r="F2955" t="s">
        <v>4253</v>
      </c>
      <c r="G2955" t="s">
        <v>4254</v>
      </c>
      <c r="H2955" t="s">
        <v>3165</v>
      </c>
      <c r="I2955" t="s">
        <v>3107</v>
      </c>
      <c r="J2955" t="s">
        <v>3108</v>
      </c>
      <c r="K2955" t="s">
        <v>4257</v>
      </c>
      <c r="L2955" t="s">
        <v>4276</v>
      </c>
    </row>
    <row r="2956" spans="1:12">
      <c r="A2956" t="s">
        <v>2718</v>
      </c>
      <c r="B2956" t="s">
        <v>5066</v>
      </c>
      <c r="C2956" t="s">
        <v>2720</v>
      </c>
      <c r="D2956" t="s">
        <v>5059</v>
      </c>
      <c r="E2956" t="s">
        <v>3420</v>
      </c>
      <c r="F2956" t="s">
        <v>4253</v>
      </c>
      <c r="G2956" t="s">
        <v>4254</v>
      </c>
      <c r="H2956" t="s">
        <v>3165</v>
      </c>
      <c r="I2956" t="s">
        <v>3107</v>
      </c>
      <c r="J2956" t="s">
        <v>3108</v>
      </c>
      <c r="K2956" t="s">
        <v>4257</v>
      </c>
      <c r="L2956" t="s">
        <v>4276</v>
      </c>
    </row>
    <row r="2957" spans="1:12">
      <c r="A2957" t="s">
        <v>2718</v>
      </c>
      <c r="B2957" t="s">
        <v>5067</v>
      </c>
      <c r="C2957" t="s">
        <v>2720</v>
      </c>
      <c r="D2957" t="s">
        <v>5059</v>
      </c>
      <c r="E2957" t="s">
        <v>2749</v>
      </c>
      <c r="F2957" t="s">
        <v>4253</v>
      </c>
      <c r="G2957" t="s">
        <v>4254</v>
      </c>
      <c r="H2957" t="s">
        <v>3165</v>
      </c>
      <c r="I2957" t="s">
        <v>3107</v>
      </c>
      <c r="J2957" t="s">
        <v>3108</v>
      </c>
      <c r="K2957" t="s">
        <v>4257</v>
      </c>
      <c r="L2957" t="s">
        <v>4276</v>
      </c>
    </row>
    <row r="2958" spans="1:12">
      <c r="A2958" t="s">
        <v>2718</v>
      </c>
      <c r="B2958" t="s">
        <v>5068</v>
      </c>
      <c r="C2958" t="s">
        <v>2720</v>
      </c>
      <c r="D2958" t="s">
        <v>5059</v>
      </c>
      <c r="E2958" t="s">
        <v>2751</v>
      </c>
      <c r="F2958" t="s">
        <v>4253</v>
      </c>
      <c r="G2958" t="s">
        <v>4254</v>
      </c>
      <c r="H2958" t="s">
        <v>3165</v>
      </c>
      <c r="I2958" t="s">
        <v>3107</v>
      </c>
      <c r="J2958" t="s">
        <v>3108</v>
      </c>
      <c r="K2958" t="s">
        <v>4257</v>
      </c>
      <c r="L2958" t="s">
        <v>4276</v>
      </c>
    </row>
    <row r="2959" spans="1:12">
      <c r="A2959" t="s">
        <v>2718</v>
      </c>
      <c r="B2959" t="s">
        <v>5069</v>
      </c>
      <c r="C2959" t="s">
        <v>2720</v>
      </c>
      <c r="D2959" t="s">
        <v>5059</v>
      </c>
      <c r="E2959" t="s">
        <v>2753</v>
      </c>
      <c r="F2959" t="s">
        <v>4253</v>
      </c>
      <c r="G2959" t="s">
        <v>4254</v>
      </c>
      <c r="H2959" t="s">
        <v>3165</v>
      </c>
      <c r="I2959" t="s">
        <v>3107</v>
      </c>
      <c r="J2959" t="s">
        <v>3108</v>
      </c>
      <c r="K2959" t="s">
        <v>4257</v>
      </c>
      <c r="L2959" t="s">
        <v>4276</v>
      </c>
    </row>
    <row r="2960" spans="1:12">
      <c r="A2960" t="s">
        <v>2718</v>
      </c>
      <c r="B2960" t="s">
        <v>5070</v>
      </c>
      <c r="C2960" t="s">
        <v>2720</v>
      </c>
      <c r="D2960" t="s">
        <v>5071</v>
      </c>
      <c r="E2960" t="s">
        <v>2898</v>
      </c>
      <c r="F2960" t="s">
        <v>5072</v>
      </c>
      <c r="G2960" t="s">
        <v>4254</v>
      </c>
      <c r="H2960" t="s">
        <v>3165</v>
      </c>
      <c r="I2960" t="s">
        <v>3107</v>
      </c>
      <c r="J2960" t="s">
        <v>3108</v>
      </c>
      <c r="K2960" t="s">
        <v>4257</v>
      </c>
      <c r="L2960" t="s">
        <v>4276</v>
      </c>
    </row>
    <row r="2961" spans="1:12">
      <c r="A2961" t="s">
        <v>2718</v>
      </c>
      <c r="B2961" t="s">
        <v>5073</v>
      </c>
      <c r="C2961" t="s">
        <v>2720</v>
      </c>
      <c r="D2961" t="s">
        <v>5071</v>
      </c>
      <c r="E2961" t="s">
        <v>5074</v>
      </c>
      <c r="F2961" t="s">
        <v>5072</v>
      </c>
      <c r="G2961" t="s">
        <v>4254</v>
      </c>
      <c r="H2961" t="s">
        <v>3165</v>
      </c>
      <c r="I2961" t="s">
        <v>3107</v>
      </c>
      <c r="J2961" t="s">
        <v>3108</v>
      </c>
      <c r="K2961" t="s">
        <v>4395</v>
      </c>
      <c r="L2961" t="s">
        <v>4276</v>
      </c>
    </row>
    <row r="2962" spans="1:12">
      <c r="A2962" t="s">
        <v>2718</v>
      </c>
      <c r="B2962" t="s">
        <v>5075</v>
      </c>
      <c r="C2962" t="s">
        <v>2720</v>
      </c>
      <c r="D2962" t="s">
        <v>5071</v>
      </c>
      <c r="E2962" t="s">
        <v>5076</v>
      </c>
      <c r="F2962" t="s">
        <v>5072</v>
      </c>
      <c r="G2962" t="s">
        <v>4254</v>
      </c>
      <c r="H2962" t="s">
        <v>3165</v>
      </c>
      <c r="I2962" t="s">
        <v>3107</v>
      </c>
      <c r="J2962" t="s">
        <v>3108</v>
      </c>
      <c r="K2962" t="s">
        <v>4395</v>
      </c>
      <c r="L2962" t="s">
        <v>4276</v>
      </c>
    </row>
    <row r="2963" spans="1:12">
      <c r="A2963" t="s">
        <v>2718</v>
      </c>
      <c r="B2963" t="s">
        <v>5077</v>
      </c>
      <c r="C2963" t="s">
        <v>2720</v>
      </c>
      <c r="D2963" t="s">
        <v>5071</v>
      </c>
      <c r="E2963" t="s">
        <v>5078</v>
      </c>
      <c r="F2963" t="s">
        <v>5072</v>
      </c>
      <c r="G2963" t="s">
        <v>4254</v>
      </c>
      <c r="H2963" t="s">
        <v>3165</v>
      </c>
      <c r="I2963" t="s">
        <v>3107</v>
      </c>
      <c r="J2963" t="s">
        <v>3108</v>
      </c>
      <c r="K2963" t="s">
        <v>4395</v>
      </c>
      <c r="L2963" t="s">
        <v>4276</v>
      </c>
    </row>
    <row r="2964" spans="1:12">
      <c r="A2964" t="s">
        <v>2718</v>
      </c>
      <c r="B2964" t="s">
        <v>5079</v>
      </c>
      <c r="C2964" t="s">
        <v>2720</v>
      </c>
      <c r="D2964" t="s">
        <v>5071</v>
      </c>
      <c r="E2964" t="s">
        <v>5080</v>
      </c>
      <c r="F2964" t="s">
        <v>5072</v>
      </c>
      <c r="G2964" t="s">
        <v>4254</v>
      </c>
      <c r="H2964" t="s">
        <v>3165</v>
      </c>
      <c r="I2964" t="s">
        <v>3107</v>
      </c>
      <c r="J2964" t="s">
        <v>3108</v>
      </c>
      <c r="K2964" t="s">
        <v>4395</v>
      </c>
      <c r="L2964" t="s">
        <v>4276</v>
      </c>
    </row>
    <row r="2965" spans="1:12">
      <c r="A2965" t="s">
        <v>2718</v>
      </c>
      <c r="B2965" t="s">
        <v>5081</v>
      </c>
      <c r="C2965" t="s">
        <v>2720</v>
      </c>
      <c r="D2965" t="s">
        <v>5071</v>
      </c>
      <c r="E2965" t="s">
        <v>5082</v>
      </c>
      <c r="F2965" t="s">
        <v>5072</v>
      </c>
      <c r="G2965" t="s">
        <v>4254</v>
      </c>
      <c r="H2965" t="s">
        <v>3165</v>
      </c>
      <c r="I2965" t="s">
        <v>3107</v>
      </c>
      <c r="J2965" t="s">
        <v>3108</v>
      </c>
      <c r="K2965" t="s">
        <v>4395</v>
      </c>
      <c r="L2965" t="s">
        <v>4276</v>
      </c>
    </row>
    <row r="2966" spans="1:12">
      <c r="A2966" t="s">
        <v>2718</v>
      </c>
      <c r="B2966" t="s">
        <v>5083</v>
      </c>
      <c r="C2966" t="s">
        <v>2720</v>
      </c>
      <c r="D2966" t="s">
        <v>5071</v>
      </c>
      <c r="E2966" t="s">
        <v>3500</v>
      </c>
      <c r="F2966" t="s">
        <v>5072</v>
      </c>
      <c r="G2966" t="s">
        <v>4254</v>
      </c>
      <c r="H2966" t="s">
        <v>3165</v>
      </c>
      <c r="I2966" t="s">
        <v>3107</v>
      </c>
      <c r="J2966" t="s">
        <v>3108</v>
      </c>
      <c r="K2966" t="s">
        <v>4395</v>
      </c>
      <c r="L2966" t="s">
        <v>4276</v>
      </c>
    </row>
    <row r="2967" spans="1:12">
      <c r="A2967" t="s">
        <v>2718</v>
      </c>
      <c r="B2967" t="s">
        <v>5084</v>
      </c>
      <c r="C2967" t="s">
        <v>2720</v>
      </c>
      <c r="D2967" t="s">
        <v>5071</v>
      </c>
      <c r="E2967" t="s">
        <v>3700</v>
      </c>
      <c r="F2967" t="s">
        <v>5072</v>
      </c>
      <c r="G2967" t="s">
        <v>4254</v>
      </c>
      <c r="H2967" t="s">
        <v>3165</v>
      </c>
      <c r="I2967" t="s">
        <v>3107</v>
      </c>
      <c r="J2967" t="s">
        <v>3108</v>
      </c>
      <c r="K2967" t="s">
        <v>4257</v>
      </c>
      <c r="L2967" t="s">
        <v>4276</v>
      </c>
    </row>
    <row r="2968" spans="1:12">
      <c r="A2968" t="s">
        <v>2718</v>
      </c>
      <c r="B2968" t="s">
        <v>5085</v>
      </c>
      <c r="C2968" t="s">
        <v>2720</v>
      </c>
      <c r="D2968" t="s">
        <v>5071</v>
      </c>
      <c r="E2968" t="s">
        <v>5086</v>
      </c>
      <c r="F2968" t="s">
        <v>5072</v>
      </c>
      <c r="G2968" t="s">
        <v>4254</v>
      </c>
      <c r="H2968" t="s">
        <v>3165</v>
      </c>
      <c r="I2968" t="s">
        <v>3107</v>
      </c>
      <c r="J2968" t="s">
        <v>3108</v>
      </c>
      <c r="K2968" t="s">
        <v>4395</v>
      </c>
      <c r="L2968" t="s">
        <v>4276</v>
      </c>
    </row>
    <row r="2969" spans="1:12">
      <c r="A2969" t="s">
        <v>2718</v>
      </c>
      <c r="B2969" t="s">
        <v>5087</v>
      </c>
      <c r="C2969" t="s">
        <v>2720</v>
      </c>
      <c r="D2969" t="s">
        <v>5071</v>
      </c>
      <c r="E2969" t="s">
        <v>5088</v>
      </c>
      <c r="F2969" t="s">
        <v>5072</v>
      </c>
      <c r="G2969" t="s">
        <v>4254</v>
      </c>
      <c r="H2969" t="s">
        <v>3165</v>
      </c>
      <c r="I2969" t="s">
        <v>3107</v>
      </c>
      <c r="J2969" t="s">
        <v>3108</v>
      </c>
      <c r="K2969" t="s">
        <v>4395</v>
      </c>
      <c r="L2969" t="s">
        <v>4276</v>
      </c>
    </row>
    <row r="2970" spans="1:12">
      <c r="A2970" t="s">
        <v>2718</v>
      </c>
      <c r="B2970" t="s">
        <v>5089</v>
      </c>
      <c r="C2970" t="s">
        <v>2720</v>
      </c>
      <c r="D2970" t="s">
        <v>5071</v>
      </c>
      <c r="E2970" t="s">
        <v>5090</v>
      </c>
      <c r="F2970" t="s">
        <v>5072</v>
      </c>
      <c r="G2970" t="s">
        <v>4254</v>
      </c>
      <c r="H2970" t="s">
        <v>3165</v>
      </c>
      <c r="I2970" t="s">
        <v>3107</v>
      </c>
      <c r="J2970" t="s">
        <v>3108</v>
      </c>
      <c r="K2970" t="s">
        <v>4395</v>
      </c>
      <c r="L2970" t="s">
        <v>4276</v>
      </c>
    </row>
    <row r="2971" spans="1:12">
      <c r="A2971" t="s">
        <v>2718</v>
      </c>
      <c r="B2971" t="s">
        <v>5091</v>
      </c>
      <c r="C2971" t="s">
        <v>2720</v>
      </c>
      <c r="D2971" t="s">
        <v>5071</v>
      </c>
      <c r="E2971" t="s">
        <v>5092</v>
      </c>
      <c r="F2971" t="s">
        <v>5072</v>
      </c>
      <c r="G2971" t="s">
        <v>4254</v>
      </c>
      <c r="H2971" t="s">
        <v>3165</v>
      </c>
      <c r="I2971" t="s">
        <v>3107</v>
      </c>
      <c r="J2971" t="s">
        <v>3108</v>
      </c>
      <c r="K2971" t="s">
        <v>4395</v>
      </c>
      <c r="L2971" t="s">
        <v>4276</v>
      </c>
    </row>
    <row r="2972" spans="1:12">
      <c r="A2972" t="s">
        <v>2718</v>
      </c>
      <c r="B2972" t="s">
        <v>5093</v>
      </c>
      <c r="C2972" t="s">
        <v>2720</v>
      </c>
      <c r="D2972" t="s">
        <v>5071</v>
      </c>
      <c r="E2972" t="s">
        <v>5094</v>
      </c>
      <c r="F2972" t="s">
        <v>5072</v>
      </c>
      <c r="G2972" t="s">
        <v>4254</v>
      </c>
      <c r="H2972" t="s">
        <v>3165</v>
      </c>
      <c r="I2972" t="s">
        <v>3107</v>
      </c>
      <c r="J2972" t="s">
        <v>3108</v>
      </c>
      <c r="K2972" t="s">
        <v>4395</v>
      </c>
      <c r="L2972" t="s">
        <v>4276</v>
      </c>
    </row>
    <row r="2973" spans="1:12">
      <c r="A2973" t="s">
        <v>2718</v>
      </c>
      <c r="B2973" t="s">
        <v>5095</v>
      </c>
      <c r="C2973" t="s">
        <v>2720</v>
      </c>
      <c r="D2973" t="s">
        <v>5071</v>
      </c>
      <c r="E2973" t="s">
        <v>5096</v>
      </c>
      <c r="F2973" t="s">
        <v>5072</v>
      </c>
      <c r="G2973" t="s">
        <v>4254</v>
      </c>
      <c r="H2973" t="s">
        <v>3165</v>
      </c>
      <c r="I2973" t="s">
        <v>3107</v>
      </c>
      <c r="J2973" t="s">
        <v>3108</v>
      </c>
      <c r="K2973" t="s">
        <v>4395</v>
      </c>
      <c r="L2973" t="s">
        <v>4276</v>
      </c>
    </row>
    <row r="2974" spans="1:12">
      <c r="A2974" t="s">
        <v>2718</v>
      </c>
      <c r="B2974" t="s">
        <v>5097</v>
      </c>
      <c r="C2974" t="s">
        <v>2720</v>
      </c>
      <c r="D2974" t="s">
        <v>5071</v>
      </c>
      <c r="E2974" t="s">
        <v>3422</v>
      </c>
      <c r="F2974" t="s">
        <v>5072</v>
      </c>
      <c r="G2974" t="s">
        <v>4254</v>
      </c>
      <c r="H2974" t="s">
        <v>3165</v>
      </c>
      <c r="I2974" t="s">
        <v>3107</v>
      </c>
      <c r="J2974" t="s">
        <v>3108</v>
      </c>
      <c r="K2974" t="s">
        <v>4257</v>
      </c>
      <c r="L2974" t="s">
        <v>4276</v>
      </c>
    </row>
    <row r="2975" spans="1:12">
      <c r="A2975" t="s">
        <v>2718</v>
      </c>
      <c r="B2975" t="s">
        <v>5098</v>
      </c>
      <c r="C2975" t="s">
        <v>2720</v>
      </c>
      <c r="D2975" t="s">
        <v>5071</v>
      </c>
      <c r="E2975" t="s">
        <v>5099</v>
      </c>
      <c r="F2975" t="s">
        <v>5072</v>
      </c>
      <c r="G2975" t="s">
        <v>4254</v>
      </c>
      <c r="H2975" t="s">
        <v>3165</v>
      </c>
      <c r="I2975" t="s">
        <v>3107</v>
      </c>
      <c r="J2975" t="s">
        <v>3108</v>
      </c>
      <c r="K2975" t="s">
        <v>4395</v>
      </c>
      <c r="L2975" t="s">
        <v>4276</v>
      </c>
    </row>
    <row r="2976" spans="1:12">
      <c r="A2976" t="s">
        <v>2718</v>
      </c>
      <c r="B2976" t="s">
        <v>5100</v>
      </c>
      <c r="C2976" t="s">
        <v>2720</v>
      </c>
      <c r="D2976" t="s">
        <v>5071</v>
      </c>
      <c r="E2976" t="s">
        <v>5101</v>
      </c>
      <c r="F2976" t="s">
        <v>5072</v>
      </c>
      <c r="G2976" t="s">
        <v>4254</v>
      </c>
      <c r="H2976" t="s">
        <v>3165</v>
      </c>
      <c r="I2976" t="s">
        <v>3107</v>
      </c>
      <c r="J2976" t="s">
        <v>3108</v>
      </c>
      <c r="K2976" t="s">
        <v>4395</v>
      </c>
      <c r="L2976" t="s">
        <v>4276</v>
      </c>
    </row>
    <row r="2977" spans="1:12">
      <c r="A2977" t="s">
        <v>2718</v>
      </c>
      <c r="B2977" t="s">
        <v>5102</v>
      </c>
      <c r="C2977" t="s">
        <v>2720</v>
      </c>
      <c r="D2977" t="s">
        <v>5071</v>
      </c>
      <c r="E2977" t="s">
        <v>5103</v>
      </c>
      <c r="F2977" t="s">
        <v>5072</v>
      </c>
      <c r="G2977" t="s">
        <v>4254</v>
      </c>
      <c r="H2977" t="s">
        <v>3165</v>
      </c>
      <c r="I2977" t="s">
        <v>3107</v>
      </c>
      <c r="J2977" t="s">
        <v>3108</v>
      </c>
      <c r="K2977" t="s">
        <v>4395</v>
      </c>
      <c r="L2977" t="s">
        <v>4276</v>
      </c>
    </row>
    <row r="2978" spans="1:12">
      <c r="A2978" t="s">
        <v>2718</v>
      </c>
      <c r="B2978" t="s">
        <v>5104</v>
      </c>
      <c r="C2978" t="s">
        <v>2720</v>
      </c>
      <c r="D2978" t="s">
        <v>5071</v>
      </c>
      <c r="E2978" t="s">
        <v>5105</v>
      </c>
      <c r="F2978" t="s">
        <v>5072</v>
      </c>
      <c r="G2978" t="s">
        <v>4254</v>
      </c>
      <c r="H2978" t="s">
        <v>3165</v>
      </c>
      <c r="I2978" t="s">
        <v>3107</v>
      </c>
      <c r="J2978" t="s">
        <v>3108</v>
      </c>
      <c r="K2978" t="s">
        <v>4395</v>
      </c>
      <c r="L2978" t="s">
        <v>4276</v>
      </c>
    </row>
    <row r="2979" spans="1:12">
      <c r="A2979" t="s">
        <v>2718</v>
      </c>
      <c r="B2979" t="s">
        <v>5106</v>
      </c>
      <c r="C2979" t="s">
        <v>2720</v>
      </c>
      <c r="D2979" t="s">
        <v>5071</v>
      </c>
      <c r="E2979" t="s">
        <v>5107</v>
      </c>
      <c r="F2979" t="s">
        <v>5072</v>
      </c>
      <c r="G2979" t="s">
        <v>4254</v>
      </c>
      <c r="H2979" t="s">
        <v>3165</v>
      </c>
      <c r="I2979" t="s">
        <v>3107</v>
      </c>
      <c r="J2979" t="s">
        <v>3108</v>
      </c>
      <c r="K2979" t="s">
        <v>4395</v>
      </c>
      <c r="L2979" t="s">
        <v>4276</v>
      </c>
    </row>
    <row r="2980" spans="1:12">
      <c r="A2980" t="s">
        <v>2718</v>
      </c>
      <c r="B2980" t="s">
        <v>5108</v>
      </c>
      <c r="C2980" t="s">
        <v>2720</v>
      </c>
      <c r="D2980" t="s">
        <v>5071</v>
      </c>
      <c r="E2980" t="s">
        <v>3426</v>
      </c>
      <c r="F2980" t="s">
        <v>5072</v>
      </c>
      <c r="G2980" t="s">
        <v>4254</v>
      </c>
      <c r="H2980" t="s">
        <v>3165</v>
      </c>
      <c r="I2980" t="s">
        <v>3107</v>
      </c>
      <c r="J2980" t="s">
        <v>3108</v>
      </c>
      <c r="K2980" t="s">
        <v>4395</v>
      </c>
      <c r="L2980" t="s">
        <v>4276</v>
      </c>
    </row>
    <row r="2981" spans="1:12">
      <c r="A2981" t="s">
        <v>2718</v>
      </c>
      <c r="B2981" t="s">
        <v>5109</v>
      </c>
      <c r="C2981" t="s">
        <v>2720</v>
      </c>
      <c r="D2981" t="s">
        <v>5071</v>
      </c>
      <c r="E2981" t="s">
        <v>3420</v>
      </c>
      <c r="F2981" t="s">
        <v>5072</v>
      </c>
      <c r="G2981" t="s">
        <v>4254</v>
      </c>
      <c r="H2981" t="s">
        <v>3165</v>
      </c>
      <c r="I2981" t="s">
        <v>3107</v>
      </c>
      <c r="J2981" t="s">
        <v>3108</v>
      </c>
      <c r="K2981" t="s">
        <v>4257</v>
      </c>
      <c r="L2981" t="s">
        <v>4276</v>
      </c>
    </row>
    <row r="2982" spans="1:12">
      <c r="A2982" t="s">
        <v>2718</v>
      </c>
      <c r="B2982" t="s">
        <v>5110</v>
      </c>
      <c r="C2982" t="s">
        <v>2720</v>
      </c>
      <c r="D2982" t="s">
        <v>5071</v>
      </c>
      <c r="E2982" t="s">
        <v>2749</v>
      </c>
      <c r="F2982" t="s">
        <v>5072</v>
      </c>
      <c r="G2982" t="s">
        <v>4254</v>
      </c>
      <c r="H2982" t="s">
        <v>3165</v>
      </c>
      <c r="I2982" t="s">
        <v>3107</v>
      </c>
      <c r="J2982" t="s">
        <v>3108</v>
      </c>
      <c r="K2982" t="s">
        <v>4257</v>
      </c>
      <c r="L2982" t="s">
        <v>4276</v>
      </c>
    </row>
    <row r="2983" spans="1:12">
      <c r="A2983" t="s">
        <v>2718</v>
      </c>
      <c r="B2983" t="s">
        <v>5111</v>
      </c>
      <c r="C2983" t="s">
        <v>2720</v>
      </c>
      <c r="D2983" t="s">
        <v>5071</v>
      </c>
      <c r="E2983" t="s">
        <v>5112</v>
      </c>
      <c r="F2983" t="s">
        <v>5072</v>
      </c>
      <c r="G2983" t="s">
        <v>4254</v>
      </c>
      <c r="H2983" t="s">
        <v>3165</v>
      </c>
      <c r="I2983" t="s">
        <v>3107</v>
      </c>
      <c r="J2983" t="s">
        <v>3108</v>
      </c>
      <c r="K2983" t="s">
        <v>4395</v>
      </c>
      <c r="L2983" t="s">
        <v>4276</v>
      </c>
    </row>
    <row r="2984" spans="1:12">
      <c r="A2984" t="s">
        <v>2718</v>
      </c>
      <c r="B2984" t="s">
        <v>5113</v>
      </c>
      <c r="C2984" t="s">
        <v>2720</v>
      </c>
      <c r="D2984" t="s">
        <v>5071</v>
      </c>
      <c r="E2984" t="s">
        <v>5114</v>
      </c>
      <c r="F2984" t="s">
        <v>5072</v>
      </c>
      <c r="G2984" t="s">
        <v>4254</v>
      </c>
      <c r="H2984" t="s">
        <v>3165</v>
      </c>
      <c r="I2984" t="s">
        <v>3107</v>
      </c>
      <c r="J2984" t="s">
        <v>3108</v>
      </c>
      <c r="K2984" t="s">
        <v>4395</v>
      </c>
      <c r="L2984" t="s">
        <v>4276</v>
      </c>
    </row>
    <row r="2985" spans="1:12">
      <c r="A2985" t="s">
        <v>2718</v>
      </c>
      <c r="B2985" t="s">
        <v>5115</v>
      </c>
      <c r="C2985" t="s">
        <v>2720</v>
      </c>
      <c r="D2985" t="s">
        <v>5071</v>
      </c>
      <c r="E2985" t="s">
        <v>5116</v>
      </c>
      <c r="F2985" t="s">
        <v>5072</v>
      </c>
      <c r="G2985" t="s">
        <v>4254</v>
      </c>
      <c r="H2985" t="s">
        <v>3165</v>
      </c>
      <c r="I2985" t="s">
        <v>3107</v>
      </c>
      <c r="J2985" t="s">
        <v>3108</v>
      </c>
      <c r="K2985" t="s">
        <v>4395</v>
      </c>
      <c r="L2985" t="s">
        <v>4276</v>
      </c>
    </row>
    <row r="2986" spans="1:12">
      <c r="A2986" t="s">
        <v>2718</v>
      </c>
      <c r="B2986" t="s">
        <v>5117</v>
      </c>
      <c r="C2986" t="s">
        <v>2720</v>
      </c>
      <c r="D2986" t="s">
        <v>5071</v>
      </c>
      <c r="E2986" t="s">
        <v>5118</v>
      </c>
      <c r="F2986" t="s">
        <v>5072</v>
      </c>
      <c r="G2986" t="s">
        <v>4254</v>
      </c>
      <c r="H2986" t="s">
        <v>3165</v>
      </c>
      <c r="I2986" t="s">
        <v>3107</v>
      </c>
      <c r="J2986" t="s">
        <v>3108</v>
      </c>
      <c r="K2986" t="s">
        <v>4395</v>
      </c>
      <c r="L2986" t="s">
        <v>4276</v>
      </c>
    </row>
    <row r="2987" spans="1:12">
      <c r="A2987" t="s">
        <v>2718</v>
      </c>
      <c r="B2987" t="s">
        <v>5119</v>
      </c>
      <c r="C2987" t="s">
        <v>2720</v>
      </c>
      <c r="D2987" t="s">
        <v>5071</v>
      </c>
      <c r="E2987" t="s">
        <v>5120</v>
      </c>
      <c r="F2987" t="s">
        <v>5072</v>
      </c>
      <c r="G2987" t="s">
        <v>4254</v>
      </c>
      <c r="H2987" t="s">
        <v>3165</v>
      </c>
      <c r="I2987" t="s">
        <v>3107</v>
      </c>
      <c r="J2987" t="s">
        <v>3108</v>
      </c>
      <c r="K2987" t="s">
        <v>4395</v>
      </c>
      <c r="L2987" t="s">
        <v>4276</v>
      </c>
    </row>
    <row r="2988" spans="1:12">
      <c r="A2988" t="s">
        <v>2718</v>
      </c>
      <c r="B2988" t="s">
        <v>5121</v>
      </c>
      <c r="C2988" t="s">
        <v>2720</v>
      </c>
      <c r="D2988" t="s">
        <v>5071</v>
      </c>
      <c r="E2988" t="s">
        <v>5122</v>
      </c>
      <c r="F2988" t="s">
        <v>5072</v>
      </c>
      <c r="G2988" t="s">
        <v>4254</v>
      </c>
      <c r="H2988" t="s">
        <v>3165</v>
      </c>
      <c r="I2988" t="s">
        <v>3107</v>
      </c>
      <c r="J2988" t="s">
        <v>3108</v>
      </c>
      <c r="K2988" t="s">
        <v>4395</v>
      </c>
      <c r="L2988" t="s">
        <v>4276</v>
      </c>
    </row>
    <row r="2989" spans="1:12">
      <c r="A2989" t="s">
        <v>2718</v>
      </c>
      <c r="B2989" t="s">
        <v>5123</v>
      </c>
      <c r="C2989" t="s">
        <v>2720</v>
      </c>
      <c r="D2989" t="s">
        <v>5071</v>
      </c>
      <c r="E2989" t="s">
        <v>2751</v>
      </c>
      <c r="F2989" t="s">
        <v>5072</v>
      </c>
      <c r="G2989" t="s">
        <v>4254</v>
      </c>
      <c r="H2989" t="s">
        <v>3165</v>
      </c>
      <c r="I2989" t="s">
        <v>3107</v>
      </c>
      <c r="J2989" t="s">
        <v>3108</v>
      </c>
      <c r="K2989" t="s">
        <v>4257</v>
      </c>
      <c r="L2989" t="s">
        <v>4276</v>
      </c>
    </row>
    <row r="2990" spans="1:12">
      <c r="A2990" t="s">
        <v>2718</v>
      </c>
      <c r="B2990" t="s">
        <v>5124</v>
      </c>
      <c r="C2990" t="s">
        <v>2720</v>
      </c>
      <c r="D2990" t="s">
        <v>5071</v>
      </c>
      <c r="E2990" t="s">
        <v>2753</v>
      </c>
      <c r="F2990" t="s">
        <v>5072</v>
      </c>
      <c r="G2990" t="s">
        <v>4254</v>
      </c>
      <c r="H2990" t="s">
        <v>3165</v>
      </c>
      <c r="I2990" t="s">
        <v>3107</v>
      </c>
      <c r="J2990" t="s">
        <v>3108</v>
      </c>
      <c r="K2990" t="s">
        <v>4257</v>
      </c>
      <c r="L2990" t="s">
        <v>4276</v>
      </c>
    </row>
    <row r="2991" spans="1:12">
      <c r="A2991" t="s">
        <v>2718</v>
      </c>
      <c r="B2991" t="s">
        <v>5125</v>
      </c>
      <c r="C2991" t="s">
        <v>2720</v>
      </c>
      <c r="D2991" t="s">
        <v>5071</v>
      </c>
      <c r="E2991" t="s">
        <v>5126</v>
      </c>
      <c r="F2991" t="s">
        <v>5072</v>
      </c>
      <c r="G2991" t="s">
        <v>4254</v>
      </c>
      <c r="H2991" t="s">
        <v>3165</v>
      </c>
      <c r="I2991" t="s">
        <v>3107</v>
      </c>
      <c r="J2991" t="s">
        <v>3108</v>
      </c>
      <c r="K2991" t="s">
        <v>4395</v>
      </c>
      <c r="L2991" t="s">
        <v>4276</v>
      </c>
    </row>
    <row r="2992" spans="1:12">
      <c r="A2992" t="s">
        <v>2718</v>
      </c>
      <c r="B2992" t="s">
        <v>5127</v>
      </c>
      <c r="C2992" t="s">
        <v>2720</v>
      </c>
      <c r="D2992" t="s">
        <v>5071</v>
      </c>
      <c r="E2992" t="s">
        <v>5128</v>
      </c>
      <c r="F2992" t="s">
        <v>5072</v>
      </c>
      <c r="G2992" t="s">
        <v>4254</v>
      </c>
      <c r="H2992" t="s">
        <v>3165</v>
      </c>
      <c r="I2992" t="s">
        <v>3107</v>
      </c>
      <c r="J2992" t="s">
        <v>3108</v>
      </c>
      <c r="K2992" t="s">
        <v>4395</v>
      </c>
      <c r="L2992" t="s">
        <v>4276</v>
      </c>
    </row>
    <row r="2993" spans="1:12">
      <c r="A2993" t="s">
        <v>2718</v>
      </c>
      <c r="B2993" t="s">
        <v>5129</v>
      </c>
      <c r="C2993" t="s">
        <v>2720</v>
      </c>
      <c r="D2993" t="s">
        <v>5071</v>
      </c>
      <c r="E2993" t="s">
        <v>5130</v>
      </c>
      <c r="F2993" t="s">
        <v>5072</v>
      </c>
      <c r="G2993" t="s">
        <v>4254</v>
      </c>
      <c r="H2993" t="s">
        <v>3165</v>
      </c>
      <c r="I2993" t="s">
        <v>3107</v>
      </c>
      <c r="J2993" t="s">
        <v>3108</v>
      </c>
      <c r="K2993" t="s">
        <v>4395</v>
      </c>
      <c r="L2993" t="s">
        <v>4276</v>
      </c>
    </row>
    <row r="2994" spans="1:12">
      <c r="A2994" t="s">
        <v>2718</v>
      </c>
      <c r="B2994" t="s">
        <v>5131</v>
      </c>
      <c r="C2994" t="s">
        <v>2720</v>
      </c>
      <c r="D2994" t="s">
        <v>5071</v>
      </c>
      <c r="E2994" t="s">
        <v>5132</v>
      </c>
      <c r="F2994" t="s">
        <v>5072</v>
      </c>
      <c r="G2994" t="s">
        <v>4254</v>
      </c>
      <c r="H2994" t="s">
        <v>3165</v>
      </c>
      <c r="I2994" t="s">
        <v>3107</v>
      </c>
      <c r="J2994" t="s">
        <v>3108</v>
      </c>
      <c r="K2994" t="s">
        <v>4395</v>
      </c>
      <c r="L2994" t="s">
        <v>4276</v>
      </c>
    </row>
    <row r="2995" spans="1:12">
      <c r="A2995" t="s">
        <v>2718</v>
      </c>
      <c r="B2995" t="s">
        <v>5133</v>
      </c>
      <c r="C2995" t="s">
        <v>2720</v>
      </c>
      <c r="D2995" t="s">
        <v>5071</v>
      </c>
      <c r="E2995" t="s">
        <v>5134</v>
      </c>
      <c r="F2995" t="s">
        <v>5072</v>
      </c>
      <c r="G2995" t="s">
        <v>4254</v>
      </c>
      <c r="H2995" t="s">
        <v>3165</v>
      </c>
      <c r="I2995" t="s">
        <v>3107</v>
      </c>
      <c r="J2995" t="s">
        <v>3108</v>
      </c>
      <c r="K2995" t="s">
        <v>4395</v>
      </c>
      <c r="L2995" t="s">
        <v>4276</v>
      </c>
    </row>
    <row r="2996" spans="1:12">
      <c r="A2996" t="s">
        <v>2718</v>
      </c>
      <c r="B2996" t="s">
        <v>5135</v>
      </c>
      <c r="C2996" t="s">
        <v>2720</v>
      </c>
      <c r="D2996" t="s">
        <v>5071</v>
      </c>
      <c r="E2996" t="s">
        <v>5136</v>
      </c>
      <c r="F2996" t="s">
        <v>5072</v>
      </c>
      <c r="G2996" t="s">
        <v>4254</v>
      </c>
      <c r="H2996" t="s">
        <v>3165</v>
      </c>
      <c r="I2996" t="s">
        <v>3107</v>
      </c>
      <c r="J2996" t="s">
        <v>3108</v>
      </c>
      <c r="K2996" t="s">
        <v>4395</v>
      </c>
      <c r="L2996" t="s">
        <v>4276</v>
      </c>
    </row>
    <row r="2997" spans="1:12">
      <c r="A2997" t="s">
        <v>2718</v>
      </c>
      <c r="B2997" t="s">
        <v>5137</v>
      </c>
      <c r="C2997" t="s">
        <v>2720</v>
      </c>
      <c r="D2997" t="s">
        <v>5138</v>
      </c>
      <c r="E2997" t="s">
        <v>2898</v>
      </c>
      <c r="F2997" t="s">
        <v>5072</v>
      </c>
      <c r="G2997" t="s">
        <v>4254</v>
      </c>
      <c r="H2997" t="s">
        <v>3165</v>
      </c>
      <c r="I2997" t="s">
        <v>3107</v>
      </c>
      <c r="J2997" t="s">
        <v>3108</v>
      </c>
      <c r="K2997" t="s">
        <v>4257</v>
      </c>
      <c r="L2997" t="s">
        <v>4276</v>
      </c>
    </row>
    <row r="2998" spans="1:12">
      <c r="A2998" t="s">
        <v>2718</v>
      </c>
      <c r="B2998" t="s">
        <v>5139</v>
      </c>
      <c r="C2998" t="s">
        <v>2720</v>
      </c>
      <c r="D2998" t="s">
        <v>5138</v>
      </c>
      <c r="E2998" t="s">
        <v>5074</v>
      </c>
      <c r="F2998" t="s">
        <v>5072</v>
      </c>
      <c r="G2998" t="s">
        <v>4254</v>
      </c>
      <c r="H2998" t="s">
        <v>3165</v>
      </c>
      <c r="I2998" t="s">
        <v>3107</v>
      </c>
      <c r="J2998" t="s">
        <v>3108</v>
      </c>
      <c r="K2998" t="s">
        <v>4395</v>
      </c>
      <c r="L2998" t="s">
        <v>4276</v>
      </c>
    </row>
    <row r="2999" spans="1:12">
      <c r="A2999" t="s">
        <v>2718</v>
      </c>
      <c r="B2999" t="s">
        <v>5140</v>
      </c>
      <c r="C2999" t="s">
        <v>2720</v>
      </c>
      <c r="D2999" t="s">
        <v>5138</v>
      </c>
      <c r="E2999" t="s">
        <v>5076</v>
      </c>
      <c r="F2999" t="s">
        <v>5072</v>
      </c>
      <c r="G2999" t="s">
        <v>4254</v>
      </c>
      <c r="H2999" t="s">
        <v>3165</v>
      </c>
      <c r="I2999" t="s">
        <v>3107</v>
      </c>
      <c r="J2999" t="s">
        <v>3108</v>
      </c>
      <c r="K2999" t="s">
        <v>4395</v>
      </c>
      <c r="L2999" t="s">
        <v>4276</v>
      </c>
    </row>
    <row r="3000" spans="1:12">
      <c r="A3000" t="s">
        <v>2718</v>
      </c>
      <c r="B3000" t="s">
        <v>5141</v>
      </c>
      <c r="C3000" t="s">
        <v>2720</v>
      </c>
      <c r="D3000" t="s">
        <v>5138</v>
      </c>
      <c r="E3000" t="s">
        <v>5078</v>
      </c>
      <c r="F3000" t="s">
        <v>5072</v>
      </c>
      <c r="G3000" t="s">
        <v>4254</v>
      </c>
      <c r="H3000" t="s">
        <v>3165</v>
      </c>
      <c r="I3000" t="s">
        <v>3107</v>
      </c>
      <c r="J3000" t="s">
        <v>3108</v>
      </c>
      <c r="K3000" t="s">
        <v>4395</v>
      </c>
      <c r="L3000" t="s">
        <v>4276</v>
      </c>
    </row>
    <row r="3001" spans="1:12">
      <c r="A3001" t="s">
        <v>2718</v>
      </c>
      <c r="B3001" t="s">
        <v>5142</v>
      </c>
      <c r="C3001" t="s">
        <v>2720</v>
      </c>
      <c r="D3001" t="s">
        <v>5138</v>
      </c>
      <c r="E3001" t="s">
        <v>5080</v>
      </c>
      <c r="F3001" t="s">
        <v>5072</v>
      </c>
      <c r="G3001" t="s">
        <v>4254</v>
      </c>
      <c r="H3001" t="s">
        <v>3165</v>
      </c>
      <c r="I3001" t="s">
        <v>3107</v>
      </c>
      <c r="J3001" t="s">
        <v>3108</v>
      </c>
      <c r="K3001" t="s">
        <v>4395</v>
      </c>
      <c r="L3001" t="s">
        <v>4276</v>
      </c>
    </row>
    <row r="3002" spans="1:12">
      <c r="A3002" t="s">
        <v>2718</v>
      </c>
      <c r="B3002" t="s">
        <v>5143</v>
      </c>
      <c r="C3002" t="s">
        <v>2720</v>
      </c>
      <c r="D3002" t="s">
        <v>5138</v>
      </c>
      <c r="E3002" t="s">
        <v>5082</v>
      </c>
      <c r="F3002" t="s">
        <v>5072</v>
      </c>
      <c r="G3002" t="s">
        <v>4254</v>
      </c>
      <c r="H3002" t="s">
        <v>3165</v>
      </c>
      <c r="I3002" t="s">
        <v>3107</v>
      </c>
      <c r="J3002" t="s">
        <v>3108</v>
      </c>
      <c r="K3002" t="s">
        <v>4395</v>
      </c>
      <c r="L3002" t="s">
        <v>4276</v>
      </c>
    </row>
    <row r="3003" spans="1:12">
      <c r="A3003" t="s">
        <v>2718</v>
      </c>
      <c r="B3003" t="s">
        <v>5144</v>
      </c>
      <c r="C3003" t="s">
        <v>2720</v>
      </c>
      <c r="D3003" t="s">
        <v>5138</v>
      </c>
      <c r="E3003" t="s">
        <v>3500</v>
      </c>
      <c r="F3003" t="s">
        <v>5072</v>
      </c>
      <c r="G3003" t="s">
        <v>4254</v>
      </c>
      <c r="H3003" t="s">
        <v>3165</v>
      </c>
      <c r="I3003" t="s">
        <v>3107</v>
      </c>
      <c r="J3003" t="s">
        <v>3108</v>
      </c>
      <c r="K3003" t="s">
        <v>4395</v>
      </c>
      <c r="L3003" t="s">
        <v>4276</v>
      </c>
    </row>
    <row r="3004" spans="1:12">
      <c r="A3004" t="s">
        <v>2718</v>
      </c>
      <c r="B3004" t="s">
        <v>5145</v>
      </c>
      <c r="C3004" t="s">
        <v>2720</v>
      </c>
      <c r="D3004" t="s">
        <v>5138</v>
      </c>
      <c r="E3004" t="s">
        <v>3700</v>
      </c>
      <c r="F3004" t="s">
        <v>5072</v>
      </c>
      <c r="G3004" t="s">
        <v>4254</v>
      </c>
      <c r="H3004" t="s">
        <v>3165</v>
      </c>
      <c r="I3004" t="s">
        <v>3107</v>
      </c>
      <c r="J3004" t="s">
        <v>3108</v>
      </c>
      <c r="K3004" t="s">
        <v>4257</v>
      </c>
      <c r="L3004" t="s">
        <v>4276</v>
      </c>
    </row>
    <row r="3005" spans="1:12">
      <c r="A3005" t="s">
        <v>2718</v>
      </c>
      <c r="B3005" t="s">
        <v>5146</v>
      </c>
      <c r="C3005" t="s">
        <v>2720</v>
      </c>
      <c r="D3005" t="s">
        <v>5138</v>
      </c>
      <c r="E3005" t="s">
        <v>5086</v>
      </c>
      <c r="F3005" t="s">
        <v>5072</v>
      </c>
      <c r="G3005" t="s">
        <v>4254</v>
      </c>
      <c r="H3005" t="s">
        <v>3165</v>
      </c>
      <c r="I3005" t="s">
        <v>3107</v>
      </c>
      <c r="J3005" t="s">
        <v>3108</v>
      </c>
      <c r="K3005" t="s">
        <v>4395</v>
      </c>
      <c r="L3005" t="s">
        <v>4276</v>
      </c>
    </row>
    <row r="3006" spans="1:12">
      <c r="A3006" t="s">
        <v>2718</v>
      </c>
      <c r="B3006" t="s">
        <v>5147</v>
      </c>
      <c r="C3006" t="s">
        <v>2720</v>
      </c>
      <c r="D3006" t="s">
        <v>5138</v>
      </c>
      <c r="E3006" t="s">
        <v>5088</v>
      </c>
      <c r="F3006" t="s">
        <v>5072</v>
      </c>
      <c r="G3006" t="s">
        <v>4254</v>
      </c>
      <c r="H3006" t="s">
        <v>3165</v>
      </c>
      <c r="I3006" t="s">
        <v>3107</v>
      </c>
      <c r="J3006" t="s">
        <v>3108</v>
      </c>
      <c r="K3006" t="s">
        <v>4395</v>
      </c>
      <c r="L3006" t="s">
        <v>4276</v>
      </c>
    </row>
    <row r="3007" spans="1:12">
      <c r="A3007" t="s">
        <v>2718</v>
      </c>
      <c r="B3007" t="s">
        <v>5148</v>
      </c>
      <c r="C3007" t="s">
        <v>2720</v>
      </c>
      <c r="D3007" t="s">
        <v>5138</v>
      </c>
      <c r="E3007" t="s">
        <v>5090</v>
      </c>
      <c r="F3007" t="s">
        <v>5072</v>
      </c>
      <c r="G3007" t="s">
        <v>4254</v>
      </c>
      <c r="H3007" t="s">
        <v>3165</v>
      </c>
      <c r="I3007" t="s">
        <v>3107</v>
      </c>
      <c r="J3007" t="s">
        <v>3108</v>
      </c>
      <c r="K3007" t="s">
        <v>4395</v>
      </c>
      <c r="L3007" t="s">
        <v>4276</v>
      </c>
    </row>
    <row r="3008" spans="1:12">
      <c r="A3008" t="s">
        <v>2718</v>
      </c>
      <c r="B3008" t="s">
        <v>5149</v>
      </c>
      <c r="C3008" t="s">
        <v>2720</v>
      </c>
      <c r="D3008" t="s">
        <v>5138</v>
      </c>
      <c r="E3008" t="s">
        <v>5092</v>
      </c>
      <c r="F3008" t="s">
        <v>5072</v>
      </c>
      <c r="G3008" t="s">
        <v>4254</v>
      </c>
      <c r="H3008" t="s">
        <v>3165</v>
      </c>
      <c r="I3008" t="s">
        <v>3107</v>
      </c>
      <c r="J3008" t="s">
        <v>3108</v>
      </c>
      <c r="K3008" t="s">
        <v>4395</v>
      </c>
      <c r="L3008" t="s">
        <v>4276</v>
      </c>
    </row>
    <row r="3009" spans="1:12">
      <c r="A3009" t="s">
        <v>2718</v>
      </c>
      <c r="B3009" t="s">
        <v>5150</v>
      </c>
      <c r="C3009" t="s">
        <v>2720</v>
      </c>
      <c r="D3009" t="s">
        <v>5138</v>
      </c>
      <c r="E3009" t="s">
        <v>5094</v>
      </c>
      <c r="F3009" t="s">
        <v>5072</v>
      </c>
      <c r="G3009" t="s">
        <v>4254</v>
      </c>
      <c r="H3009" t="s">
        <v>3165</v>
      </c>
      <c r="I3009" t="s">
        <v>3107</v>
      </c>
      <c r="J3009" t="s">
        <v>3108</v>
      </c>
      <c r="K3009" t="s">
        <v>4395</v>
      </c>
      <c r="L3009" t="s">
        <v>4276</v>
      </c>
    </row>
    <row r="3010" spans="1:12">
      <c r="A3010" t="s">
        <v>2718</v>
      </c>
      <c r="B3010" t="s">
        <v>5151</v>
      </c>
      <c r="C3010" t="s">
        <v>2720</v>
      </c>
      <c r="D3010" t="s">
        <v>5138</v>
      </c>
      <c r="E3010" t="s">
        <v>5096</v>
      </c>
      <c r="F3010" t="s">
        <v>5072</v>
      </c>
      <c r="G3010" t="s">
        <v>4254</v>
      </c>
      <c r="H3010" t="s">
        <v>3165</v>
      </c>
      <c r="I3010" t="s">
        <v>3107</v>
      </c>
      <c r="J3010" t="s">
        <v>3108</v>
      </c>
      <c r="K3010" t="s">
        <v>4395</v>
      </c>
      <c r="L3010" t="s">
        <v>4276</v>
      </c>
    </row>
    <row r="3011" spans="1:12">
      <c r="A3011" t="s">
        <v>2718</v>
      </c>
      <c r="B3011" t="s">
        <v>5152</v>
      </c>
      <c r="C3011" t="s">
        <v>2720</v>
      </c>
      <c r="D3011" t="s">
        <v>5138</v>
      </c>
      <c r="E3011" t="s">
        <v>3422</v>
      </c>
      <c r="F3011" t="s">
        <v>5072</v>
      </c>
      <c r="G3011" t="s">
        <v>4254</v>
      </c>
      <c r="H3011" t="s">
        <v>3165</v>
      </c>
      <c r="I3011" t="s">
        <v>3107</v>
      </c>
      <c r="J3011" t="s">
        <v>3108</v>
      </c>
      <c r="K3011" t="s">
        <v>4257</v>
      </c>
      <c r="L3011" t="s">
        <v>4276</v>
      </c>
    </row>
    <row r="3012" spans="1:12">
      <c r="A3012" t="s">
        <v>2718</v>
      </c>
      <c r="B3012" t="s">
        <v>5153</v>
      </c>
      <c r="C3012" t="s">
        <v>2720</v>
      </c>
      <c r="D3012" t="s">
        <v>5138</v>
      </c>
      <c r="E3012" t="s">
        <v>5099</v>
      </c>
      <c r="F3012" t="s">
        <v>5072</v>
      </c>
      <c r="G3012" t="s">
        <v>4254</v>
      </c>
      <c r="H3012" t="s">
        <v>3165</v>
      </c>
      <c r="I3012" t="s">
        <v>3107</v>
      </c>
      <c r="J3012" t="s">
        <v>3108</v>
      </c>
      <c r="K3012" t="s">
        <v>4395</v>
      </c>
      <c r="L3012" t="s">
        <v>4276</v>
      </c>
    </row>
    <row r="3013" spans="1:12">
      <c r="A3013" t="s">
        <v>2718</v>
      </c>
      <c r="B3013" t="s">
        <v>5154</v>
      </c>
      <c r="C3013" t="s">
        <v>2720</v>
      </c>
      <c r="D3013" t="s">
        <v>5138</v>
      </c>
      <c r="E3013" t="s">
        <v>5101</v>
      </c>
      <c r="F3013" t="s">
        <v>5072</v>
      </c>
      <c r="G3013" t="s">
        <v>4254</v>
      </c>
      <c r="H3013" t="s">
        <v>3165</v>
      </c>
      <c r="I3013" t="s">
        <v>3107</v>
      </c>
      <c r="J3013" t="s">
        <v>3108</v>
      </c>
      <c r="K3013" t="s">
        <v>4395</v>
      </c>
      <c r="L3013" t="s">
        <v>4276</v>
      </c>
    </row>
    <row r="3014" spans="1:12">
      <c r="A3014" t="s">
        <v>2718</v>
      </c>
      <c r="B3014" t="s">
        <v>5155</v>
      </c>
      <c r="C3014" t="s">
        <v>2720</v>
      </c>
      <c r="D3014" t="s">
        <v>5138</v>
      </c>
      <c r="E3014" t="s">
        <v>5103</v>
      </c>
      <c r="F3014" t="s">
        <v>5072</v>
      </c>
      <c r="G3014" t="s">
        <v>4254</v>
      </c>
      <c r="H3014" t="s">
        <v>3165</v>
      </c>
      <c r="I3014" t="s">
        <v>3107</v>
      </c>
      <c r="J3014" t="s">
        <v>3108</v>
      </c>
      <c r="K3014" t="s">
        <v>4395</v>
      </c>
      <c r="L3014" t="s">
        <v>4276</v>
      </c>
    </row>
    <row r="3015" spans="1:12">
      <c r="A3015" t="s">
        <v>2718</v>
      </c>
      <c r="B3015" t="s">
        <v>5156</v>
      </c>
      <c r="C3015" t="s">
        <v>2720</v>
      </c>
      <c r="D3015" t="s">
        <v>5138</v>
      </c>
      <c r="E3015" t="s">
        <v>5105</v>
      </c>
      <c r="F3015" t="s">
        <v>5072</v>
      </c>
      <c r="G3015" t="s">
        <v>4254</v>
      </c>
      <c r="H3015" t="s">
        <v>3165</v>
      </c>
      <c r="I3015" t="s">
        <v>3107</v>
      </c>
      <c r="J3015" t="s">
        <v>3108</v>
      </c>
      <c r="K3015" t="s">
        <v>4395</v>
      </c>
      <c r="L3015" t="s">
        <v>4276</v>
      </c>
    </row>
    <row r="3016" spans="1:12">
      <c r="A3016" t="s">
        <v>2718</v>
      </c>
      <c r="B3016" t="s">
        <v>5157</v>
      </c>
      <c r="C3016" t="s">
        <v>2720</v>
      </c>
      <c r="D3016" t="s">
        <v>5138</v>
      </c>
      <c r="E3016" t="s">
        <v>5107</v>
      </c>
      <c r="F3016" t="s">
        <v>5072</v>
      </c>
      <c r="G3016" t="s">
        <v>4254</v>
      </c>
      <c r="H3016" t="s">
        <v>3165</v>
      </c>
      <c r="I3016" t="s">
        <v>3107</v>
      </c>
      <c r="J3016" t="s">
        <v>3108</v>
      </c>
      <c r="K3016" t="s">
        <v>4395</v>
      </c>
      <c r="L3016" t="s">
        <v>4276</v>
      </c>
    </row>
    <row r="3017" spans="1:12">
      <c r="A3017" t="s">
        <v>2718</v>
      </c>
      <c r="B3017" t="s">
        <v>5158</v>
      </c>
      <c r="C3017" t="s">
        <v>2720</v>
      </c>
      <c r="D3017" t="s">
        <v>5138</v>
      </c>
      <c r="E3017" t="s">
        <v>3426</v>
      </c>
      <c r="F3017" t="s">
        <v>5072</v>
      </c>
      <c r="G3017" t="s">
        <v>4254</v>
      </c>
      <c r="H3017" t="s">
        <v>3165</v>
      </c>
      <c r="I3017" t="s">
        <v>3107</v>
      </c>
      <c r="J3017" t="s">
        <v>3108</v>
      </c>
      <c r="K3017" t="s">
        <v>4395</v>
      </c>
      <c r="L3017" t="s">
        <v>4276</v>
      </c>
    </row>
    <row r="3018" spans="1:12">
      <c r="A3018" t="s">
        <v>2718</v>
      </c>
      <c r="B3018" t="s">
        <v>5159</v>
      </c>
      <c r="C3018" t="s">
        <v>2720</v>
      </c>
      <c r="D3018" t="s">
        <v>5138</v>
      </c>
      <c r="E3018" t="s">
        <v>3420</v>
      </c>
      <c r="F3018" t="s">
        <v>5072</v>
      </c>
      <c r="G3018" t="s">
        <v>4254</v>
      </c>
      <c r="H3018" t="s">
        <v>3165</v>
      </c>
      <c r="I3018" t="s">
        <v>3107</v>
      </c>
      <c r="J3018" t="s">
        <v>3108</v>
      </c>
      <c r="K3018" t="s">
        <v>4257</v>
      </c>
      <c r="L3018" t="s">
        <v>4276</v>
      </c>
    </row>
    <row r="3019" spans="1:12">
      <c r="A3019" t="s">
        <v>2718</v>
      </c>
      <c r="B3019" t="s">
        <v>5160</v>
      </c>
      <c r="C3019" t="s">
        <v>2720</v>
      </c>
      <c r="D3019" t="s">
        <v>5138</v>
      </c>
      <c r="E3019" t="s">
        <v>2749</v>
      </c>
      <c r="F3019" t="s">
        <v>5072</v>
      </c>
      <c r="G3019" t="s">
        <v>4254</v>
      </c>
      <c r="H3019" t="s">
        <v>3165</v>
      </c>
      <c r="I3019" t="s">
        <v>3107</v>
      </c>
      <c r="J3019" t="s">
        <v>3108</v>
      </c>
      <c r="K3019" t="s">
        <v>4257</v>
      </c>
      <c r="L3019" t="s">
        <v>4276</v>
      </c>
    </row>
    <row r="3020" spans="1:12">
      <c r="A3020" t="s">
        <v>2718</v>
      </c>
      <c r="B3020" t="s">
        <v>5161</v>
      </c>
      <c r="C3020" t="s">
        <v>2720</v>
      </c>
      <c r="D3020" t="s">
        <v>5138</v>
      </c>
      <c r="E3020" t="s">
        <v>5112</v>
      </c>
      <c r="F3020" t="s">
        <v>5072</v>
      </c>
      <c r="G3020" t="s">
        <v>4254</v>
      </c>
      <c r="H3020" t="s">
        <v>3165</v>
      </c>
      <c r="I3020" t="s">
        <v>3107</v>
      </c>
      <c r="J3020" t="s">
        <v>3108</v>
      </c>
      <c r="K3020" t="s">
        <v>4395</v>
      </c>
      <c r="L3020" t="s">
        <v>4276</v>
      </c>
    </row>
    <row r="3021" spans="1:12">
      <c r="A3021" t="s">
        <v>2718</v>
      </c>
      <c r="B3021" t="s">
        <v>5162</v>
      </c>
      <c r="C3021" t="s">
        <v>2720</v>
      </c>
      <c r="D3021" t="s">
        <v>5138</v>
      </c>
      <c r="E3021" t="s">
        <v>5114</v>
      </c>
      <c r="F3021" t="s">
        <v>5072</v>
      </c>
      <c r="G3021" t="s">
        <v>4254</v>
      </c>
      <c r="H3021" t="s">
        <v>3165</v>
      </c>
      <c r="I3021" t="s">
        <v>3107</v>
      </c>
      <c r="J3021" t="s">
        <v>3108</v>
      </c>
      <c r="K3021" t="s">
        <v>4395</v>
      </c>
      <c r="L3021" t="s">
        <v>4276</v>
      </c>
    </row>
    <row r="3022" spans="1:12">
      <c r="A3022" t="s">
        <v>2718</v>
      </c>
      <c r="B3022" t="s">
        <v>5163</v>
      </c>
      <c r="C3022" t="s">
        <v>2720</v>
      </c>
      <c r="D3022" t="s">
        <v>5138</v>
      </c>
      <c r="E3022" t="s">
        <v>5116</v>
      </c>
      <c r="F3022" t="s">
        <v>5072</v>
      </c>
      <c r="G3022" t="s">
        <v>4254</v>
      </c>
      <c r="H3022" t="s">
        <v>3165</v>
      </c>
      <c r="I3022" t="s">
        <v>3107</v>
      </c>
      <c r="J3022" t="s">
        <v>3108</v>
      </c>
      <c r="K3022" t="s">
        <v>4395</v>
      </c>
      <c r="L3022" t="s">
        <v>4276</v>
      </c>
    </row>
    <row r="3023" spans="1:12">
      <c r="A3023" t="s">
        <v>2718</v>
      </c>
      <c r="B3023" t="s">
        <v>5164</v>
      </c>
      <c r="C3023" t="s">
        <v>2720</v>
      </c>
      <c r="D3023" t="s">
        <v>5138</v>
      </c>
      <c r="E3023" t="s">
        <v>5118</v>
      </c>
      <c r="F3023" t="s">
        <v>5072</v>
      </c>
      <c r="G3023" t="s">
        <v>4254</v>
      </c>
      <c r="H3023" t="s">
        <v>3165</v>
      </c>
      <c r="I3023" t="s">
        <v>3107</v>
      </c>
      <c r="J3023" t="s">
        <v>3108</v>
      </c>
      <c r="K3023" t="s">
        <v>4395</v>
      </c>
      <c r="L3023" t="s">
        <v>4276</v>
      </c>
    </row>
    <row r="3024" spans="1:12">
      <c r="A3024" t="s">
        <v>2718</v>
      </c>
      <c r="B3024" t="s">
        <v>5165</v>
      </c>
      <c r="C3024" t="s">
        <v>2720</v>
      </c>
      <c r="D3024" t="s">
        <v>5138</v>
      </c>
      <c r="E3024" t="s">
        <v>5120</v>
      </c>
      <c r="F3024" t="s">
        <v>5072</v>
      </c>
      <c r="G3024" t="s">
        <v>4254</v>
      </c>
      <c r="H3024" t="s">
        <v>3165</v>
      </c>
      <c r="I3024" t="s">
        <v>3107</v>
      </c>
      <c r="J3024" t="s">
        <v>3108</v>
      </c>
      <c r="K3024" t="s">
        <v>4395</v>
      </c>
      <c r="L3024" t="s">
        <v>4276</v>
      </c>
    </row>
    <row r="3025" spans="1:12">
      <c r="A3025" t="s">
        <v>2718</v>
      </c>
      <c r="B3025" t="s">
        <v>5166</v>
      </c>
      <c r="C3025" t="s">
        <v>2720</v>
      </c>
      <c r="D3025" t="s">
        <v>5138</v>
      </c>
      <c r="E3025" t="s">
        <v>5122</v>
      </c>
      <c r="F3025" t="s">
        <v>5072</v>
      </c>
      <c r="G3025" t="s">
        <v>4254</v>
      </c>
      <c r="H3025" t="s">
        <v>3165</v>
      </c>
      <c r="I3025" t="s">
        <v>3107</v>
      </c>
      <c r="J3025" t="s">
        <v>3108</v>
      </c>
      <c r="K3025" t="s">
        <v>4395</v>
      </c>
      <c r="L3025" t="s">
        <v>4276</v>
      </c>
    </row>
    <row r="3026" spans="1:12">
      <c r="A3026" t="s">
        <v>2718</v>
      </c>
      <c r="B3026" t="s">
        <v>5167</v>
      </c>
      <c r="C3026" t="s">
        <v>2720</v>
      </c>
      <c r="D3026" t="s">
        <v>5138</v>
      </c>
      <c r="E3026" t="s">
        <v>2751</v>
      </c>
      <c r="F3026" t="s">
        <v>5072</v>
      </c>
      <c r="G3026" t="s">
        <v>4254</v>
      </c>
      <c r="H3026" t="s">
        <v>3165</v>
      </c>
      <c r="I3026" t="s">
        <v>3107</v>
      </c>
      <c r="J3026" t="s">
        <v>3108</v>
      </c>
      <c r="K3026" t="s">
        <v>4257</v>
      </c>
      <c r="L3026" t="s">
        <v>4276</v>
      </c>
    </row>
    <row r="3027" spans="1:12">
      <c r="A3027" t="s">
        <v>2718</v>
      </c>
      <c r="B3027" t="s">
        <v>5168</v>
      </c>
      <c r="C3027" t="s">
        <v>2720</v>
      </c>
      <c r="D3027" t="s">
        <v>5138</v>
      </c>
      <c r="E3027" t="s">
        <v>2753</v>
      </c>
      <c r="F3027" t="s">
        <v>5072</v>
      </c>
      <c r="G3027" t="s">
        <v>4254</v>
      </c>
      <c r="H3027" t="s">
        <v>3165</v>
      </c>
      <c r="I3027" t="s">
        <v>3107</v>
      </c>
      <c r="J3027" t="s">
        <v>3108</v>
      </c>
      <c r="K3027" t="s">
        <v>4257</v>
      </c>
      <c r="L3027" t="s">
        <v>4276</v>
      </c>
    </row>
    <row r="3028" spans="1:12">
      <c r="A3028" t="s">
        <v>2718</v>
      </c>
      <c r="B3028" t="s">
        <v>5169</v>
      </c>
      <c r="C3028" t="s">
        <v>2720</v>
      </c>
      <c r="D3028" t="s">
        <v>5138</v>
      </c>
      <c r="E3028" t="s">
        <v>5126</v>
      </c>
      <c r="F3028" t="s">
        <v>5072</v>
      </c>
      <c r="G3028" t="s">
        <v>4254</v>
      </c>
      <c r="H3028" t="s">
        <v>3165</v>
      </c>
      <c r="I3028" t="s">
        <v>3107</v>
      </c>
      <c r="J3028" t="s">
        <v>3108</v>
      </c>
      <c r="K3028" t="s">
        <v>4395</v>
      </c>
      <c r="L3028" t="s">
        <v>4276</v>
      </c>
    </row>
    <row r="3029" spans="1:12">
      <c r="A3029" t="s">
        <v>2718</v>
      </c>
      <c r="B3029" t="s">
        <v>5170</v>
      </c>
      <c r="C3029" t="s">
        <v>2720</v>
      </c>
      <c r="D3029" t="s">
        <v>5138</v>
      </c>
      <c r="E3029" t="s">
        <v>5128</v>
      </c>
      <c r="F3029" t="s">
        <v>5072</v>
      </c>
      <c r="G3029" t="s">
        <v>4254</v>
      </c>
      <c r="H3029" t="s">
        <v>3165</v>
      </c>
      <c r="I3029" t="s">
        <v>3107</v>
      </c>
      <c r="J3029" t="s">
        <v>3108</v>
      </c>
      <c r="K3029" t="s">
        <v>4395</v>
      </c>
      <c r="L3029" t="s">
        <v>4276</v>
      </c>
    </row>
    <row r="3030" spans="1:12">
      <c r="A3030" t="s">
        <v>2718</v>
      </c>
      <c r="B3030" t="s">
        <v>5171</v>
      </c>
      <c r="C3030" t="s">
        <v>2720</v>
      </c>
      <c r="D3030" t="s">
        <v>5138</v>
      </c>
      <c r="E3030" t="s">
        <v>5130</v>
      </c>
      <c r="F3030" t="s">
        <v>5072</v>
      </c>
      <c r="G3030" t="s">
        <v>4254</v>
      </c>
      <c r="H3030" t="s">
        <v>3165</v>
      </c>
      <c r="I3030" t="s">
        <v>3107</v>
      </c>
      <c r="J3030" t="s">
        <v>3108</v>
      </c>
      <c r="K3030" t="s">
        <v>4395</v>
      </c>
      <c r="L3030" t="s">
        <v>4276</v>
      </c>
    </row>
    <row r="3031" spans="1:12">
      <c r="A3031" t="s">
        <v>2718</v>
      </c>
      <c r="B3031" t="s">
        <v>5172</v>
      </c>
      <c r="C3031" t="s">
        <v>2720</v>
      </c>
      <c r="D3031" t="s">
        <v>5138</v>
      </c>
      <c r="E3031" t="s">
        <v>5132</v>
      </c>
      <c r="F3031" t="s">
        <v>5072</v>
      </c>
      <c r="G3031" t="s">
        <v>4254</v>
      </c>
      <c r="H3031" t="s">
        <v>3165</v>
      </c>
      <c r="I3031" t="s">
        <v>3107</v>
      </c>
      <c r="J3031" t="s">
        <v>3108</v>
      </c>
      <c r="K3031" t="s">
        <v>4395</v>
      </c>
      <c r="L3031" t="s">
        <v>4276</v>
      </c>
    </row>
    <row r="3032" spans="1:12">
      <c r="A3032" t="s">
        <v>2718</v>
      </c>
      <c r="B3032" t="s">
        <v>5173</v>
      </c>
      <c r="C3032" t="s">
        <v>2720</v>
      </c>
      <c r="D3032" t="s">
        <v>5138</v>
      </c>
      <c r="E3032" t="s">
        <v>5134</v>
      </c>
      <c r="F3032" t="s">
        <v>5072</v>
      </c>
      <c r="G3032" t="s">
        <v>4254</v>
      </c>
      <c r="H3032" t="s">
        <v>3165</v>
      </c>
      <c r="I3032" t="s">
        <v>3107</v>
      </c>
      <c r="J3032" t="s">
        <v>3108</v>
      </c>
      <c r="K3032" t="s">
        <v>4395</v>
      </c>
      <c r="L3032" t="s">
        <v>4276</v>
      </c>
    </row>
    <row r="3033" spans="1:12">
      <c r="A3033" t="s">
        <v>2718</v>
      </c>
      <c r="B3033" t="s">
        <v>5174</v>
      </c>
      <c r="C3033" t="s">
        <v>2720</v>
      </c>
      <c r="D3033" t="s">
        <v>5138</v>
      </c>
      <c r="E3033" t="s">
        <v>5136</v>
      </c>
      <c r="F3033" t="s">
        <v>5072</v>
      </c>
      <c r="G3033" t="s">
        <v>4254</v>
      </c>
      <c r="H3033" t="s">
        <v>3165</v>
      </c>
      <c r="I3033" t="s">
        <v>3107</v>
      </c>
      <c r="J3033" t="s">
        <v>3108</v>
      </c>
      <c r="K3033" t="s">
        <v>4395</v>
      </c>
      <c r="L3033" t="s">
        <v>4276</v>
      </c>
    </row>
    <row r="3034" spans="1:12">
      <c r="A3034" t="s">
        <v>2718</v>
      </c>
      <c r="B3034" t="s">
        <v>5175</v>
      </c>
      <c r="C3034" t="s">
        <v>3779</v>
      </c>
      <c r="D3034" t="s">
        <v>5176</v>
      </c>
      <c r="E3034" t="s">
        <v>5177</v>
      </c>
      <c r="F3034" t="s">
        <v>4114</v>
      </c>
      <c r="G3034" t="s">
        <v>4254</v>
      </c>
      <c r="H3034" t="s">
        <v>3165</v>
      </c>
      <c r="I3034" t="s">
        <v>3107</v>
      </c>
      <c r="J3034" t="s">
        <v>3108</v>
      </c>
      <c r="K3034" t="s">
        <v>4739</v>
      </c>
      <c r="L3034" t="s">
        <v>4276</v>
      </c>
    </row>
    <row r="3035" spans="1:12">
      <c r="A3035" t="s">
        <v>2718</v>
      </c>
      <c r="B3035" t="s">
        <v>5178</v>
      </c>
      <c r="C3035" t="s">
        <v>3779</v>
      </c>
      <c r="D3035" t="s">
        <v>5176</v>
      </c>
      <c r="E3035" t="s">
        <v>5179</v>
      </c>
      <c r="F3035" t="s">
        <v>4114</v>
      </c>
      <c r="G3035" t="s">
        <v>4254</v>
      </c>
      <c r="H3035" t="s">
        <v>3165</v>
      </c>
      <c r="I3035" t="s">
        <v>3107</v>
      </c>
      <c r="J3035" t="s">
        <v>3108</v>
      </c>
      <c r="K3035" t="s">
        <v>4739</v>
      </c>
      <c r="L3035" t="s">
        <v>4276</v>
      </c>
    </row>
    <row r="3036" spans="1:12">
      <c r="A3036" t="s">
        <v>2718</v>
      </c>
      <c r="B3036" t="s">
        <v>5180</v>
      </c>
      <c r="C3036" t="s">
        <v>3779</v>
      </c>
      <c r="D3036" t="s">
        <v>5176</v>
      </c>
      <c r="E3036" t="s">
        <v>5181</v>
      </c>
      <c r="F3036" t="s">
        <v>4114</v>
      </c>
      <c r="G3036" t="s">
        <v>4254</v>
      </c>
      <c r="H3036" t="s">
        <v>3165</v>
      </c>
      <c r="I3036" t="s">
        <v>3107</v>
      </c>
      <c r="J3036" t="s">
        <v>3108</v>
      </c>
      <c r="K3036" t="s">
        <v>4739</v>
      </c>
      <c r="L3036" t="s">
        <v>4276</v>
      </c>
    </row>
    <row r="3037" spans="1:12">
      <c r="A3037" t="s">
        <v>2718</v>
      </c>
      <c r="B3037" t="s">
        <v>5182</v>
      </c>
      <c r="C3037" t="s">
        <v>3779</v>
      </c>
      <c r="D3037" t="s">
        <v>5183</v>
      </c>
      <c r="E3037" t="s">
        <v>5177</v>
      </c>
      <c r="F3037" t="s">
        <v>4114</v>
      </c>
      <c r="G3037" t="s">
        <v>4254</v>
      </c>
      <c r="H3037" t="s">
        <v>3165</v>
      </c>
      <c r="I3037" t="s">
        <v>3107</v>
      </c>
      <c r="J3037" t="s">
        <v>3108</v>
      </c>
      <c r="K3037" t="s">
        <v>4739</v>
      </c>
      <c r="L3037" t="s">
        <v>4276</v>
      </c>
    </row>
    <row r="3038" spans="1:12">
      <c r="A3038" t="s">
        <v>2718</v>
      </c>
      <c r="B3038" t="s">
        <v>5184</v>
      </c>
      <c r="C3038" t="s">
        <v>3779</v>
      </c>
      <c r="D3038" t="s">
        <v>5183</v>
      </c>
      <c r="E3038" t="s">
        <v>5179</v>
      </c>
      <c r="F3038" t="s">
        <v>4114</v>
      </c>
      <c r="G3038" t="s">
        <v>4254</v>
      </c>
      <c r="H3038" t="s">
        <v>3165</v>
      </c>
      <c r="I3038" t="s">
        <v>3107</v>
      </c>
      <c r="J3038" t="s">
        <v>3108</v>
      </c>
      <c r="K3038" t="s">
        <v>4739</v>
      </c>
      <c r="L3038" t="s">
        <v>4276</v>
      </c>
    </row>
    <row r="3039" spans="1:12">
      <c r="A3039" t="s">
        <v>2718</v>
      </c>
      <c r="B3039" t="s">
        <v>5185</v>
      </c>
      <c r="C3039" t="s">
        <v>3779</v>
      </c>
      <c r="D3039" t="s">
        <v>5183</v>
      </c>
      <c r="E3039" t="s">
        <v>5181</v>
      </c>
      <c r="F3039" t="s">
        <v>4114</v>
      </c>
      <c r="G3039" t="s">
        <v>4254</v>
      </c>
      <c r="H3039" t="s">
        <v>3165</v>
      </c>
      <c r="I3039" t="s">
        <v>3107</v>
      </c>
      <c r="J3039" t="s">
        <v>3108</v>
      </c>
      <c r="K3039" t="s">
        <v>4739</v>
      </c>
      <c r="L3039" t="s">
        <v>4276</v>
      </c>
    </row>
    <row r="3040" spans="1:12">
      <c r="A3040" t="s">
        <v>12</v>
      </c>
      <c r="B3040" t="s">
        <v>5186</v>
      </c>
      <c r="C3040" t="s">
        <v>14</v>
      </c>
      <c r="D3040" t="s">
        <v>5187</v>
      </c>
      <c r="E3040" t="s">
        <v>271</v>
      </c>
      <c r="F3040" t="s">
        <v>5188</v>
      </c>
      <c r="G3040" t="s">
        <v>4254</v>
      </c>
      <c r="H3040" t="s">
        <v>5189</v>
      </c>
      <c r="I3040" t="s">
        <v>3107</v>
      </c>
      <c r="J3040" t="s">
        <v>4767</v>
      </c>
      <c r="K3040" t="s">
        <v>5190</v>
      </c>
      <c r="L3040" t="s">
        <v>4258</v>
      </c>
    </row>
    <row r="3041" spans="1:12">
      <c r="A3041" t="s">
        <v>12</v>
      </c>
      <c r="B3041" t="s">
        <v>5191</v>
      </c>
      <c r="C3041" t="s">
        <v>14</v>
      </c>
      <c r="D3041" t="s">
        <v>5187</v>
      </c>
      <c r="E3041" t="s">
        <v>277</v>
      </c>
      <c r="F3041" t="s">
        <v>5188</v>
      </c>
      <c r="G3041" t="s">
        <v>4254</v>
      </c>
      <c r="H3041" t="s">
        <v>5189</v>
      </c>
      <c r="I3041" t="s">
        <v>3107</v>
      </c>
      <c r="J3041" t="s">
        <v>4767</v>
      </c>
      <c r="K3041" t="s">
        <v>5190</v>
      </c>
      <c r="L3041" t="s">
        <v>4258</v>
      </c>
    </row>
    <row r="3042" spans="1:12">
      <c r="A3042" t="s">
        <v>12</v>
      </c>
      <c r="B3042" t="s">
        <v>5192</v>
      </c>
      <c r="C3042" t="s">
        <v>14</v>
      </c>
      <c r="D3042" t="s">
        <v>5187</v>
      </c>
      <c r="E3042" t="s">
        <v>5193</v>
      </c>
      <c r="F3042" t="s">
        <v>5188</v>
      </c>
      <c r="G3042" t="s">
        <v>4254</v>
      </c>
      <c r="H3042" t="s">
        <v>5189</v>
      </c>
      <c r="I3042" t="s">
        <v>3107</v>
      </c>
      <c r="J3042" t="s">
        <v>4767</v>
      </c>
      <c r="K3042" t="s">
        <v>5190</v>
      </c>
      <c r="L3042" t="s">
        <v>4258</v>
      </c>
    </row>
    <row r="3043" spans="1:12">
      <c r="A3043" t="s">
        <v>12</v>
      </c>
      <c r="B3043" t="s">
        <v>5194</v>
      </c>
      <c r="C3043" t="s">
        <v>14</v>
      </c>
      <c r="D3043" t="s">
        <v>5187</v>
      </c>
      <c r="E3043" t="s">
        <v>5195</v>
      </c>
      <c r="F3043" t="s">
        <v>5188</v>
      </c>
      <c r="G3043" t="s">
        <v>4254</v>
      </c>
      <c r="H3043" t="s">
        <v>5189</v>
      </c>
      <c r="I3043" t="s">
        <v>3107</v>
      </c>
      <c r="J3043" t="s">
        <v>4767</v>
      </c>
      <c r="K3043" t="s">
        <v>5190</v>
      </c>
      <c r="L3043" t="s">
        <v>4258</v>
      </c>
    </row>
    <row r="3044" spans="1:12">
      <c r="A3044" t="s">
        <v>12</v>
      </c>
      <c r="B3044" t="s">
        <v>5196</v>
      </c>
      <c r="C3044" t="s">
        <v>14</v>
      </c>
      <c r="D3044" t="s">
        <v>5187</v>
      </c>
      <c r="E3044" t="s">
        <v>5197</v>
      </c>
      <c r="F3044" t="s">
        <v>5188</v>
      </c>
      <c r="G3044" t="s">
        <v>4254</v>
      </c>
      <c r="H3044" t="s">
        <v>5189</v>
      </c>
      <c r="I3044" t="s">
        <v>3107</v>
      </c>
      <c r="J3044" t="s">
        <v>4767</v>
      </c>
      <c r="K3044" t="s">
        <v>5190</v>
      </c>
      <c r="L3044" t="s">
        <v>4258</v>
      </c>
    </row>
    <row r="3045" spans="1:12">
      <c r="A3045" t="s">
        <v>12</v>
      </c>
      <c r="B3045" t="s">
        <v>5198</v>
      </c>
      <c r="C3045" t="s">
        <v>14</v>
      </c>
      <c r="D3045" t="s">
        <v>5187</v>
      </c>
      <c r="E3045" t="s">
        <v>329</v>
      </c>
      <c r="F3045" t="s">
        <v>5188</v>
      </c>
      <c r="G3045" t="s">
        <v>4254</v>
      </c>
      <c r="H3045" t="s">
        <v>5189</v>
      </c>
      <c r="I3045" t="s">
        <v>3107</v>
      </c>
      <c r="J3045" t="s">
        <v>4767</v>
      </c>
      <c r="K3045" t="s">
        <v>5190</v>
      </c>
      <c r="L3045" t="s">
        <v>4258</v>
      </c>
    </row>
    <row r="3046" spans="1:12">
      <c r="A3046" t="s">
        <v>12</v>
      </c>
      <c r="B3046" t="s">
        <v>5199</v>
      </c>
      <c r="C3046" t="s">
        <v>14</v>
      </c>
      <c r="D3046" t="s">
        <v>5187</v>
      </c>
      <c r="E3046" t="s">
        <v>5200</v>
      </c>
      <c r="F3046" t="s">
        <v>5188</v>
      </c>
      <c r="G3046" t="s">
        <v>4254</v>
      </c>
      <c r="H3046" t="s">
        <v>5189</v>
      </c>
      <c r="I3046" t="s">
        <v>3107</v>
      </c>
      <c r="J3046" t="s">
        <v>4767</v>
      </c>
      <c r="K3046" t="s">
        <v>5190</v>
      </c>
      <c r="L3046" t="s">
        <v>4258</v>
      </c>
    </row>
    <row r="3047" spans="1:12">
      <c r="A3047" t="s">
        <v>12</v>
      </c>
      <c r="B3047" t="s">
        <v>5201</v>
      </c>
      <c r="C3047" t="s">
        <v>14</v>
      </c>
      <c r="D3047" t="s">
        <v>5187</v>
      </c>
      <c r="E3047" t="s">
        <v>5202</v>
      </c>
      <c r="F3047" t="s">
        <v>5188</v>
      </c>
      <c r="G3047" t="s">
        <v>4254</v>
      </c>
      <c r="H3047" t="s">
        <v>5189</v>
      </c>
      <c r="I3047" t="s">
        <v>3107</v>
      </c>
      <c r="J3047" t="s">
        <v>4767</v>
      </c>
      <c r="K3047" t="s">
        <v>5190</v>
      </c>
      <c r="L3047" t="s">
        <v>4258</v>
      </c>
    </row>
    <row r="3048" spans="1:12">
      <c r="A3048" t="s">
        <v>12</v>
      </c>
      <c r="B3048" t="s">
        <v>5203</v>
      </c>
      <c r="C3048" t="s">
        <v>14</v>
      </c>
      <c r="D3048" t="s">
        <v>5187</v>
      </c>
      <c r="E3048" t="s">
        <v>5204</v>
      </c>
      <c r="F3048" t="s">
        <v>5188</v>
      </c>
      <c r="G3048" t="s">
        <v>4254</v>
      </c>
      <c r="H3048" t="s">
        <v>5189</v>
      </c>
      <c r="I3048" t="s">
        <v>3107</v>
      </c>
      <c r="J3048" t="s">
        <v>4767</v>
      </c>
      <c r="K3048" t="s">
        <v>5190</v>
      </c>
      <c r="L3048" t="s">
        <v>4258</v>
      </c>
    </row>
    <row r="3049" spans="1:12">
      <c r="A3049" t="s">
        <v>12</v>
      </c>
      <c r="B3049" t="s">
        <v>5205</v>
      </c>
      <c r="C3049" t="s">
        <v>14</v>
      </c>
      <c r="D3049" t="s">
        <v>5206</v>
      </c>
      <c r="E3049" t="s">
        <v>271</v>
      </c>
      <c r="F3049" t="s">
        <v>5188</v>
      </c>
      <c r="G3049" t="s">
        <v>4254</v>
      </c>
      <c r="H3049" t="s">
        <v>5189</v>
      </c>
      <c r="I3049" t="s">
        <v>3107</v>
      </c>
      <c r="J3049" t="s">
        <v>4767</v>
      </c>
      <c r="K3049" t="s">
        <v>4739</v>
      </c>
      <c r="L3049" t="s">
        <v>4258</v>
      </c>
    </row>
    <row r="3050" spans="1:12">
      <c r="A3050" t="s">
        <v>12</v>
      </c>
      <c r="B3050" t="s">
        <v>5207</v>
      </c>
      <c r="C3050" t="s">
        <v>14</v>
      </c>
      <c r="D3050" t="s">
        <v>5206</v>
      </c>
      <c r="E3050" t="s">
        <v>277</v>
      </c>
      <c r="F3050" t="s">
        <v>5188</v>
      </c>
      <c r="G3050" t="s">
        <v>4254</v>
      </c>
      <c r="H3050" t="s">
        <v>5189</v>
      </c>
      <c r="I3050" t="s">
        <v>3107</v>
      </c>
      <c r="J3050" t="s">
        <v>4767</v>
      </c>
      <c r="K3050" t="s">
        <v>4739</v>
      </c>
      <c r="L3050" t="s">
        <v>4258</v>
      </c>
    </row>
    <row r="3051" spans="1:12">
      <c r="A3051" t="s">
        <v>12</v>
      </c>
      <c r="B3051" t="s">
        <v>5208</v>
      </c>
      <c r="C3051" t="s">
        <v>14</v>
      </c>
      <c r="D3051" t="s">
        <v>5206</v>
      </c>
      <c r="E3051" t="s">
        <v>5193</v>
      </c>
      <c r="F3051" t="s">
        <v>5188</v>
      </c>
      <c r="G3051" t="s">
        <v>4254</v>
      </c>
      <c r="H3051" t="s">
        <v>5189</v>
      </c>
      <c r="I3051" t="s">
        <v>3107</v>
      </c>
      <c r="J3051" t="s">
        <v>4767</v>
      </c>
      <c r="K3051" t="s">
        <v>4739</v>
      </c>
      <c r="L3051" t="s">
        <v>4258</v>
      </c>
    </row>
    <row r="3052" spans="1:12">
      <c r="A3052" t="s">
        <v>12</v>
      </c>
      <c r="B3052" t="s">
        <v>5209</v>
      </c>
      <c r="C3052" t="s">
        <v>14</v>
      </c>
      <c r="D3052" t="s">
        <v>5206</v>
      </c>
      <c r="E3052" t="s">
        <v>5195</v>
      </c>
      <c r="F3052" t="s">
        <v>5188</v>
      </c>
      <c r="G3052" t="s">
        <v>4254</v>
      </c>
      <c r="H3052" t="s">
        <v>5189</v>
      </c>
      <c r="I3052" t="s">
        <v>3107</v>
      </c>
      <c r="J3052" t="s">
        <v>4767</v>
      </c>
      <c r="K3052" t="s">
        <v>4739</v>
      </c>
      <c r="L3052" t="s">
        <v>4258</v>
      </c>
    </row>
    <row r="3053" spans="1:12">
      <c r="A3053" t="s">
        <v>12</v>
      </c>
      <c r="B3053" t="s">
        <v>5210</v>
      </c>
      <c r="C3053" t="s">
        <v>14</v>
      </c>
      <c r="D3053" t="s">
        <v>5206</v>
      </c>
      <c r="E3053" t="s">
        <v>5197</v>
      </c>
      <c r="F3053" t="s">
        <v>5188</v>
      </c>
      <c r="G3053" t="s">
        <v>4254</v>
      </c>
      <c r="H3053" t="s">
        <v>5189</v>
      </c>
      <c r="I3053" t="s">
        <v>3107</v>
      </c>
      <c r="J3053" t="s">
        <v>4767</v>
      </c>
      <c r="K3053" t="s">
        <v>4739</v>
      </c>
      <c r="L3053" t="s">
        <v>4258</v>
      </c>
    </row>
    <row r="3054" spans="1:12">
      <c r="A3054" t="s">
        <v>12</v>
      </c>
      <c r="B3054" t="s">
        <v>5211</v>
      </c>
      <c r="C3054" t="s">
        <v>14</v>
      </c>
      <c r="D3054" t="s">
        <v>5206</v>
      </c>
      <c r="E3054" t="s">
        <v>329</v>
      </c>
      <c r="F3054" t="s">
        <v>5188</v>
      </c>
      <c r="G3054" t="s">
        <v>4254</v>
      </c>
      <c r="H3054" t="s">
        <v>5189</v>
      </c>
      <c r="I3054" t="s">
        <v>3107</v>
      </c>
      <c r="J3054" t="s">
        <v>4767</v>
      </c>
      <c r="K3054" t="s">
        <v>4739</v>
      </c>
      <c r="L3054" t="s">
        <v>4258</v>
      </c>
    </row>
    <row r="3055" spans="1:12">
      <c r="A3055" t="s">
        <v>12</v>
      </c>
      <c r="B3055" t="s">
        <v>5212</v>
      </c>
      <c r="C3055" t="s">
        <v>14</v>
      </c>
      <c r="D3055" t="s">
        <v>5206</v>
      </c>
      <c r="E3055" t="s">
        <v>5200</v>
      </c>
      <c r="F3055" t="s">
        <v>5188</v>
      </c>
      <c r="G3055" t="s">
        <v>4254</v>
      </c>
      <c r="H3055" t="s">
        <v>5189</v>
      </c>
      <c r="I3055" t="s">
        <v>3107</v>
      </c>
      <c r="J3055" t="s">
        <v>4767</v>
      </c>
      <c r="K3055" t="s">
        <v>4739</v>
      </c>
      <c r="L3055" t="s">
        <v>4258</v>
      </c>
    </row>
    <row r="3056" spans="1:12">
      <c r="A3056" t="s">
        <v>12</v>
      </c>
      <c r="B3056" t="s">
        <v>5213</v>
      </c>
      <c r="C3056" t="s">
        <v>14</v>
      </c>
      <c r="D3056" t="s">
        <v>5206</v>
      </c>
      <c r="E3056" t="s">
        <v>5202</v>
      </c>
      <c r="F3056" t="s">
        <v>5188</v>
      </c>
      <c r="G3056" t="s">
        <v>4254</v>
      </c>
      <c r="H3056" t="s">
        <v>5189</v>
      </c>
      <c r="I3056" t="s">
        <v>3107</v>
      </c>
      <c r="J3056" t="s">
        <v>4767</v>
      </c>
      <c r="K3056" t="s">
        <v>4739</v>
      </c>
      <c r="L3056" t="s">
        <v>4258</v>
      </c>
    </row>
    <row r="3057" spans="1:12">
      <c r="A3057" t="s">
        <v>12</v>
      </c>
      <c r="B3057" t="s">
        <v>5214</v>
      </c>
      <c r="C3057" t="s">
        <v>14</v>
      </c>
      <c r="D3057" t="s">
        <v>5206</v>
      </c>
      <c r="E3057" t="s">
        <v>5204</v>
      </c>
      <c r="F3057" t="s">
        <v>5188</v>
      </c>
      <c r="G3057" t="s">
        <v>4254</v>
      </c>
      <c r="H3057" t="s">
        <v>5189</v>
      </c>
      <c r="I3057" t="s">
        <v>3107</v>
      </c>
      <c r="J3057" t="s">
        <v>4767</v>
      </c>
      <c r="K3057" t="s">
        <v>4739</v>
      </c>
      <c r="L3057" t="s">
        <v>4258</v>
      </c>
    </row>
    <row r="3058" spans="1:12">
      <c r="A3058" t="s">
        <v>12</v>
      </c>
      <c r="B3058" t="s">
        <v>5215</v>
      </c>
      <c r="C3058" t="s">
        <v>14</v>
      </c>
      <c r="D3058" t="s">
        <v>5216</v>
      </c>
      <c r="E3058" t="s">
        <v>16</v>
      </c>
      <c r="F3058" t="s">
        <v>5188</v>
      </c>
      <c r="G3058" t="s">
        <v>4254</v>
      </c>
      <c r="H3058" t="s">
        <v>5189</v>
      </c>
      <c r="I3058" t="s">
        <v>3107</v>
      </c>
      <c r="J3058" t="s">
        <v>4767</v>
      </c>
      <c r="K3058" t="s">
        <v>4739</v>
      </c>
      <c r="L3058" t="s">
        <v>4258</v>
      </c>
    </row>
    <row r="3059" spans="1:12">
      <c r="A3059" t="s">
        <v>12</v>
      </c>
      <c r="B3059" t="s">
        <v>5217</v>
      </c>
      <c r="C3059" t="s">
        <v>14</v>
      </c>
      <c r="D3059" t="s">
        <v>5216</v>
      </c>
      <c r="E3059" t="s">
        <v>5218</v>
      </c>
      <c r="F3059" t="s">
        <v>5188</v>
      </c>
      <c r="G3059" t="s">
        <v>4254</v>
      </c>
      <c r="H3059" t="s">
        <v>5189</v>
      </c>
      <c r="I3059" t="s">
        <v>3107</v>
      </c>
      <c r="J3059" t="s">
        <v>4767</v>
      </c>
      <c r="K3059" t="s">
        <v>4739</v>
      </c>
      <c r="L3059" t="s">
        <v>4258</v>
      </c>
    </row>
    <row r="3060" spans="1:12">
      <c r="A3060" t="s">
        <v>12</v>
      </c>
      <c r="B3060" t="s">
        <v>5219</v>
      </c>
      <c r="C3060" t="s">
        <v>14</v>
      </c>
      <c r="D3060" t="s">
        <v>5216</v>
      </c>
      <c r="E3060" t="s">
        <v>5220</v>
      </c>
      <c r="F3060" t="s">
        <v>5188</v>
      </c>
      <c r="G3060" t="s">
        <v>4254</v>
      </c>
      <c r="H3060" t="s">
        <v>5189</v>
      </c>
      <c r="I3060" t="s">
        <v>3107</v>
      </c>
      <c r="J3060" t="s">
        <v>4767</v>
      </c>
      <c r="K3060" t="s">
        <v>4739</v>
      </c>
      <c r="L3060" t="s">
        <v>4258</v>
      </c>
    </row>
    <row r="3061" spans="1:12">
      <c r="A3061" t="s">
        <v>12</v>
      </c>
      <c r="B3061" t="s">
        <v>5221</v>
      </c>
      <c r="C3061" t="s">
        <v>14</v>
      </c>
      <c r="D3061" t="s">
        <v>5216</v>
      </c>
      <c r="E3061" t="s">
        <v>5222</v>
      </c>
      <c r="F3061" t="s">
        <v>5188</v>
      </c>
      <c r="G3061" t="s">
        <v>4254</v>
      </c>
      <c r="H3061" t="s">
        <v>5189</v>
      </c>
      <c r="I3061" t="s">
        <v>3107</v>
      </c>
      <c r="J3061" t="s">
        <v>4767</v>
      </c>
      <c r="K3061" t="s">
        <v>4739</v>
      </c>
      <c r="L3061" t="s">
        <v>4258</v>
      </c>
    </row>
    <row r="3062" spans="1:12">
      <c r="A3062" t="s">
        <v>12</v>
      </c>
      <c r="B3062" t="s">
        <v>5223</v>
      </c>
      <c r="C3062" t="s">
        <v>14</v>
      </c>
      <c r="D3062" t="s">
        <v>5216</v>
      </c>
      <c r="E3062" t="s">
        <v>5224</v>
      </c>
      <c r="F3062" t="s">
        <v>5188</v>
      </c>
      <c r="G3062" t="s">
        <v>4254</v>
      </c>
      <c r="H3062" t="s">
        <v>5189</v>
      </c>
      <c r="I3062" t="s">
        <v>3107</v>
      </c>
      <c r="J3062" t="s">
        <v>4767</v>
      </c>
      <c r="K3062" t="s">
        <v>4739</v>
      </c>
      <c r="L3062" t="s">
        <v>4258</v>
      </c>
    </row>
    <row r="3063" spans="1:12">
      <c r="A3063" t="s">
        <v>12</v>
      </c>
      <c r="B3063" t="s">
        <v>5225</v>
      </c>
      <c r="C3063" t="s">
        <v>14</v>
      </c>
      <c r="D3063" t="s">
        <v>5216</v>
      </c>
      <c r="E3063" t="s">
        <v>5226</v>
      </c>
      <c r="F3063" t="s">
        <v>5188</v>
      </c>
      <c r="G3063" t="s">
        <v>4254</v>
      </c>
      <c r="H3063" t="s">
        <v>5189</v>
      </c>
      <c r="I3063" t="s">
        <v>3107</v>
      </c>
      <c r="J3063" t="s">
        <v>4767</v>
      </c>
      <c r="K3063" t="s">
        <v>4739</v>
      </c>
      <c r="L3063" t="s">
        <v>4258</v>
      </c>
    </row>
    <row r="3064" spans="1:12">
      <c r="A3064" t="s">
        <v>12</v>
      </c>
      <c r="B3064" t="s">
        <v>5227</v>
      </c>
      <c r="C3064" t="s">
        <v>14</v>
      </c>
      <c r="D3064" t="s">
        <v>5216</v>
      </c>
      <c r="E3064" t="s">
        <v>5228</v>
      </c>
      <c r="F3064" t="s">
        <v>5188</v>
      </c>
      <c r="G3064" t="s">
        <v>4254</v>
      </c>
      <c r="H3064" t="s">
        <v>5189</v>
      </c>
      <c r="I3064" t="s">
        <v>3107</v>
      </c>
      <c r="J3064" t="s">
        <v>4767</v>
      </c>
      <c r="K3064" t="s">
        <v>4739</v>
      </c>
      <c r="L3064" t="s">
        <v>4258</v>
      </c>
    </row>
    <row r="3065" spans="1:12">
      <c r="A3065" t="s">
        <v>12</v>
      </c>
      <c r="B3065" t="s">
        <v>5229</v>
      </c>
      <c r="C3065" t="s">
        <v>14</v>
      </c>
      <c r="D3065" t="s">
        <v>5216</v>
      </c>
      <c r="E3065" t="s">
        <v>5230</v>
      </c>
      <c r="F3065" t="s">
        <v>5188</v>
      </c>
      <c r="G3065" t="s">
        <v>4254</v>
      </c>
      <c r="H3065" t="s">
        <v>5189</v>
      </c>
      <c r="I3065" t="s">
        <v>3107</v>
      </c>
      <c r="J3065" t="s">
        <v>4767</v>
      </c>
      <c r="K3065" t="s">
        <v>4739</v>
      </c>
      <c r="L3065" t="s">
        <v>4258</v>
      </c>
    </row>
    <row r="3066" spans="1:12">
      <c r="A3066" t="s">
        <v>12</v>
      </c>
      <c r="B3066" t="s">
        <v>5231</v>
      </c>
      <c r="C3066" t="s">
        <v>14</v>
      </c>
      <c r="D3066" t="s">
        <v>5216</v>
      </c>
      <c r="E3066" t="s">
        <v>5232</v>
      </c>
      <c r="F3066" t="s">
        <v>5188</v>
      </c>
      <c r="G3066" t="s">
        <v>4254</v>
      </c>
      <c r="H3066" t="s">
        <v>5189</v>
      </c>
      <c r="I3066" t="s">
        <v>3107</v>
      </c>
      <c r="J3066" t="s">
        <v>4767</v>
      </c>
      <c r="K3066" t="s">
        <v>4739</v>
      </c>
      <c r="L3066" t="s">
        <v>4258</v>
      </c>
    </row>
    <row r="3067" spans="1:12">
      <c r="A3067" t="s">
        <v>12</v>
      </c>
      <c r="B3067" t="s">
        <v>5233</v>
      </c>
      <c r="C3067" t="s">
        <v>14</v>
      </c>
      <c r="D3067" t="s">
        <v>5216</v>
      </c>
      <c r="E3067" t="s">
        <v>5234</v>
      </c>
      <c r="F3067" t="s">
        <v>5188</v>
      </c>
      <c r="G3067" t="s">
        <v>4254</v>
      </c>
      <c r="H3067" t="s">
        <v>5189</v>
      </c>
      <c r="I3067" t="s">
        <v>3107</v>
      </c>
      <c r="J3067" t="s">
        <v>4767</v>
      </c>
      <c r="K3067" t="s">
        <v>4739</v>
      </c>
      <c r="L3067" t="s">
        <v>4258</v>
      </c>
    </row>
    <row r="3068" spans="1:12">
      <c r="A3068" t="s">
        <v>12</v>
      </c>
      <c r="B3068" t="s">
        <v>5235</v>
      </c>
      <c r="C3068" t="s">
        <v>14</v>
      </c>
      <c r="D3068" t="s">
        <v>5216</v>
      </c>
      <c r="E3068" t="s">
        <v>5236</v>
      </c>
      <c r="F3068" t="s">
        <v>5188</v>
      </c>
      <c r="G3068" t="s">
        <v>4254</v>
      </c>
      <c r="H3068" t="s">
        <v>5189</v>
      </c>
      <c r="I3068" t="s">
        <v>3107</v>
      </c>
      <c r="J3068" t="s">
        <v>4767</v>
      </c>
      <c r="K3068" t="s">
        <v>4739</v>
      </c>
      <c r="L3068" t="s">
        <v>4258</v>
      </c>
    </row>
    <row r="3069" spans="1:12">
      <c r="A3069" t="s">
        <v>12</v>
      </c>
      <c r="B3069" t="s">
        <v>5237</v>
      </c>
      <c r="C3069" t="s">
        <v>14</v>
      </c>
      <c r="D3069" t="s">
        <v>5216</v>
      </c>
      <c r="E3069" t="s">
        <v>5238</v>
      </c>
      <c r="F3069" t="s">
        <v>5188</v>
      </c>
      <c r="G3069" t="s">
        <v>4254</v>
      </c>
      <c r="H3069" t="s">
        <v>5189</v>
      </c>
      <c r="I3069" t="s">
        <v>3107</v>
      </c>
      <c r="J3069" t="s">
        <v>4767</v>
      </c>
      <c r="K3069" t="s">
        <v>4739</v>
      </c>
      <c r="L3069" t="s">
        <v>4258</v>
      </c>
    </row>
    <row r="3070" spans="1:12">
      <c r="A3070" t="s">
        <v>12</v>
      </c>
      <c r="B3070" t="s">
        <v>5239</v>
      </c>
      <c r="C3070" t="s">
        <v>14</v>
      </c>
      <c r="D3070" t="s">
        <v>5216</v>
      </c>
      <c r="E3070" t="s">
        <v>5240</v>
      </c>
      <c r="F3070" t="s">
        <v>5188</v>
      </c>
      <c r="G3070" t="s">
        <v>4254</v>
      </c>
      <c r="H3070" t="s">
        <v>5189</v>
      </c>
      <c r="I3070" t="s">
        <v>3107</v>
      </c>
      <c r="J3070" t="s">
        <v>4767</v>
      </c>
      <c r="K3070" t="s">
        <v>4739</v>
      </c>
      <c r="L3070" t="s">
        <v>4258</v>
      </c>
    </row>
    <row r="3071" spans="1:12">
      <c r="A3071" t="s">
        <v>12</v>
      </c>
      <c r="B3071" t="s">
        <v>5241</v>
      </c>
      <c r="C3071" t="s">
        <v>14</v>
      </c>
      <c r="D3071" t="s">
        <v>5216</v>
      </c>
      <c r="E3071" t="s">
        <v>5242</v>
      </c>
      <c r="F3071" t="s">
        <v>5188</v>
      </c>
      <c r="G3071" t="s">
        <v>4254</v>
      </c>
      <c r="H3071" t="s">
        <v>5189</v>
      </c>
      <c r="I3071" t="s">
        <v>3107</v>
      </c>
      <c r="J3071" t="s">
        <v>4767</v>
      </c>
      <c r="K3071" t="s">
        <v>4739</v>
      </c>
      <c r="L3071" t="s">
        <v>4258</v>
      </c>
    </row>
    <row r="3072" spans="1:12">
      <c r="A3072" t="s">
        <v>12</v>
      </c>
      <c r="B3072" t="s">
        <v>5243</v>
      </c>
      <c r="C3072" t="s">
        <v>14</v>
      </c>
      <c r="D3072" t="s">
        <v>5216</v>
      </c>
      <c r="E3072" t="s">
        <v>5244</v>
      </c>
      <c r="F3072" t="s">
        <v>5188</v>
      </c>
      <c r="G3072" t="s">
        <v>4254</v>
      </c>
      <c r="H3072" t="s">
        <v>5189</v>
      </c>
      <c r="I3072" t="s">
        <v>3107</v>
      </c>
      <c r="J3072" t="s">
        <v>4767</v>
      </c>
      <c r="K3072" t="s">
        <v>4739</v>
      </c>
      <c r="L3072" t="s">
        <v>4258</v>
      </c>
    </row>
    <row r="3073" spans="1:12">
      <c r="A3073" t="s">
        <v>12</v>
      </c>
      <c r="B3073" t="s">
        <v>5245</v>
      </c>
      <c r="C3073" t="s">
        <v>14</v>
      </c>
      <c r="D3073" t="s">
        <v>5216</v>
      </c>
      <c r="E3073" t="s">
        <v>5246</v>
      </c>
      <c r="F3073" t="s">
        <v>5188</v>
      </c>
      <c r="G3073" t="s">
        <v>4254</v>
      </c>
      <c r="H3073" t="s">
        <v>5189</v>
      </c>
      <c r="I3073" t="s">
        <v>3107</v>
      </c>
      <c r="J3073" t="s">
        <v>4767</v>
      </c>
      <c r="K3073" t="s">
        <v>4739</v>
      </c>
      <c r="L3073" t="s">
        <v>4258</v>
      </c>
    </row>
    <row r="3074" spans="1:12">
      <c r="A3074" t="s">
        <v>12</v>
      </c>
      <c r="B3074" t="s">
        <v>5247</v>
      </c>
      <c r="C3074" t="s">
        <v>14</v>
      </c>
      <c r="D3074" t="s">
        <v>5216</v>
      </c>
      <c r="E3074" t="s">
        <v>5248</v>
      </c>
      <c r="F3074" t="s">
        <v>5188</v>
      </c>
      <c r="G3074" t="s">
        <v>4254</v>
      </c>
      <c r="H3074" t="s">
        <v>5189</v>
      </c>
      <c r="I3074" t="s">
        <v>3107</v>
      </c>
      <c r="J3074" t="s">
        <v>4767</v>
      </c>
      <c r="K3074" t="s">
        <v>4739</v>
      </c>
      <c r="L3074" t="s">
        <v>4258</v>
      </c>
    </row>
    <row r="3075" spans="1:12">
      <c r="A3075" t="s">
        <v>12</v>
      </c>
      <c r="B3075" t="s">
        <v>5249</v>
      </c>
      <c r="C3075" t="s">
        <v>14</v>
      </c>
      <c r="D3075" t="s">
        <v>5216</v>
      </c>
      <c r="E3075" t="s">
        <v>5250</v>
      </c>
      <c r="F3075" t="s">
        <v>5188</v>
      </c>
      <c r="G3075" t="s">
        <v>4254</v>
      </c>
      <c r="H3075" t="s">
        <v>5189</v>
      </c>
      <c r="I3075" t="s">
        <v>3107</v>
      </c>
      <c r="J3075" t="s">
        <v>4767</v>
      </c>
      <c r="K3075" t="s">
        <v>4739</v>
      </c>
      <c r="L3075" t="s">
        <v>4258</v>
      </c>
    </row>
    <row r="3076" spans="1:12">
      <c r="A3076" t="s">
        <v>12</v>
      </c>
      <c r="B3076" t="s">
        <v>5251</v>
      </c>
      <c r="C3076" t="s">
        <v>14</v>
      </c>
      <c r="D3076" t="s">
        <v>5216</v>
      </c>
      <c r="E3076" t="s">
        <v>5252</v>
      </c>
      <c r="F3076" t="s">
        <v>5188</v>
      </c>
      <c r="G3076" t="s">
        <v>4254</v>
      </c>
      <c r="H3076" t="s">
        <v>5189</v>
      </c>
      <c r="I3076" t="s">
        <v>3107</v>
      </c>
      <c r="J3076" t="s">
        <v>4767</v>
      </c>
      <c r="K3076" t="s">
        <v>4739</v>
      </c>
      <c r="L3076" t="s">
        <v>4258</v>
      </c>
    </row>
    <row r="3077" spans="1:12">
      <c r="A3077" t="s">
        <v>12</v>
      </c>
      <c r="B3077" t="s">
        <v>5253</v>
      </c>
      <c r="C3077" t="s">
        <v>14</v>
      </c>
      <c r="D3077" t="s">
        <v>5216</v>
      </c>
      <c r="E3077" t="s">
        <v>5254</v>
      </c>
      <c r="F3077" t="s">
        <v>5188</v>
      </c>
      <c r="G3077" t="s">
        <v>4254</v>
      </c>
      <c r="H3077" t="s">
        <v>5189</v>
      </c>
      <c r="I3077" t="s">
        <v>3107</v>
      </c>
      <c r="J3077" t="s">
        <v>4767</v>
      </c>
      <c r="K3077" t="s">
        <v>4739</v>
      </c>
      <c r="L3077" t="s">
        <v>4258</v>
      </c>
    </row>
    <row r="3078" spans="1:12">
      <c r="A3078" t="s">
        <v>12</v>
      </c>
      <c r="B3078" t="s">
        <v>5255</v>
      </c>
      <c r="C3078" t="s">
        <v>14</v>
      </c>
      <c r="D3078" t="s">
        <v>5216</v>
      </c>
      <c r="E3078" t="s">
        <v>5256</v>
      </c>
      <c r="F3078" t="s">
        <v>5188</v>
      </c>
      <c r="G3078" t="s">
        <v>4254</v>
      </c>
      <c r="H3078" t="s">
        <v>5189</v>
      </c>
      <c r="I3078" t="s">
        <v>3107</v>
      </c>
      <c r="J3078" t="s">
        <v>4767</v>
      </c>
      <c r="K3078" t="s">
        <v>4739</v>
      </c>
      <c r="L3078" t="s">
        <v>4258</v>
      </c>
    </row>
    <row r="3079" spans="1:12">
      <c r="A3079" t="s">
        <v>12</v>
      </c>
      <c r="B3079" t="s">
        <v>5257</v>
      </c>
      <c r="C3079" t="s">
        <v>14</v>
      </c>
      <c r="D3079" t="s">
        <v>5216</v>
      </c>
      <c r="E3079" t="s">
        <v>5258</v>
      </c>
      <c r="F3079" t="s">
        <v>5188</v>
      </c>
      <c r="G3079" t="s">
        <v>4254</v>
      </c>
      <c r="H3079" t="s">
        <v>5189</v>
      </c>
      <c r="I3079" t="s">
        <v>3107</v>
      </c>
      <c r="J3079" t="s">
        <v>4767</v>
      </c>
      <c r="K3079" t="s">
        <v>4739</v>
      </c>
      <c r="L3079" t="s">
        <v>4258</v>
      </c>
    </row>
    <row r="3080" spans="1:12">
      <c r="A3080" t="s">
        <v>12</v>
      </c>
      <c r="B3080" t="s">
        <v>5259</v>
      </c>
      <c r="C3080" t="s">
        <v>14</v>
      </c>
      <c r="D3080" t="s">
        <v>5216</v>
      </c>
      <c r="E3080" t="s">
        <v>5260</v>
      </c>
      <c r="F3080" t="s">
        <v>5188</v>
      </c>
      <c r="G3080" t="s">
        <v>4254</v>
      </c>
      <c r="H3080" t="s">
        <v>5189</v>
      </c>
      <c r="I3080" t="s">
        <v>3107</v>
      </c>
      <c r="J3080" t="s">
        <v>4767</v>
      </c>
      <c r="K3080" t="s">
        <v>4739</v>
      </c>
      <c r="L3080" t="s">
        <v>4258</v>
      </c>
    </row>
    <row r="3081" spans="1:12">
      <c r="A3081" t="s">
        <v>12</v>
      </c>
      <c r="B3081" t="s">
        <v>5261</v>
      </c>
      <c r="C3081" t="s">
        <v>14</v>
      </c>
      <c r="D3081" t="s">
        <v>5216</v>
      </c>
      <c r="E3081" t="s">
        <v>5262</v>
      </c>
      <c r="F3081" t="s">
        <v>5188</v>
      </c>
      <c r="G3081" t="s">
        <v>4254</v>
      </c>
      <c r="H3081" t="s">
        <v>5189</v>
      </c>
      <c r="I3081" t="s">
        <v>3107</v>
      </c>
      <c r="J3081" t="s">
        <v>4767</v>
      </c>
      <c r="K3081" t="s">
        <v>4739</v>
      </c>
      <c r="L3081" t="s">
        <v>4258</v>
      </c>
    </row>
    <row r="3082" spans="1:12">
      <c r="A3082" t="s">
        <v>12</v>
      </c>
      <c r="B3082" t="s">
        <v>5263</v>
      </c>
      <c r="C3082" t="s">
        <v>14</v>
      </c>
      <c r="D3082" t="s">
        <v>5216</v>
      </c>
      <c r="E3082" t="s">
        <v>5264</v>
      </c>
      <c r="F3082" t="s">
        <v>5188</v>
      </c>
      <c r="G3082" t="s">
        <v>4254</v>
      </c>
      <c r="H3082" t="s">
        <v>5189</v>
      </c>
      <c r="I3082" t="s">
        <v>3107</v>
      </c>
      <c r="J3082" t="s">
        <v>4767</v>
      </c>
      <c r="K3082" t="s">
        <v>4739</v>
      </c>
      <c r="L3082" t="s">
        <v>4258</v>
      </c>
    </row>
    <row r="3083" spans="1:12">
      <c r="A3083" t="s">
        <v>12</v>
      </c>
      <c r="B3083" t="s">
        <v>5265</v>
      </c>
      <c r="C3083" t="s">
        <v>14</v>
      </c>
      <c r="D3083" t="s">
        <v>5216</v>
      </c>
      <c r="E3083" t="s">
        <v>5266</v>
      </c>
      <c r="F3083" t="s">
        <v>5188</v>
      </c>
      <c r="G3083" t="s">
        <v>4254</v>
      </c>
      <c r="H3083" t="s">
        <v>5189</v>
      </c>
      <c r="I3083" t="s">
        <v>3107</v>
      </c>
      <c r="J3083" t="s">
        <v>4767</v>
      </c>
      <c r="K3083" t="s">
        <v>4739</v>
      </c>
      <c r="L3083" t="s">
        <v>4258</v>
      </c>
    </row>
    <row r="3084" spans="1:12">
      <c r="A3084" t="s">
        <v>12</v>
      </c>
      <c r="B3084" t="s">
        <v>5267</v>
      </c>
      <c r="C3084" t="s">
        <v>14</v>
      </c>
      <c r="D3084" t="s">
        <v>5216</v>
      </c>
      <c r="E3084" t="s">
        <v>5268</v>
      </c>
      <c r="F3084" t="s">
        <v>5188</v>
      </c>
      <c r="G3084" t="s">
        <v>4254</v>
      </c>
      <c r="H3084" t="s">
        <v>5189</v>
      </c>
      <c r="I3084" t="s">
        <v>3107</v>
      </c>
      <c r="J3084" t="s">
        <v>4767</v>
      </c>
      <c r="K3084" t="s">
        <v>4739</v>
      </c>
      <c r="L3084" t="s">
        <v>4258</v>
      </c>
    </row>
    <row r="3085" spans="1:12">
      <c r="A3085" t="s">
        <v>12</v>
      </c>
      <c r="B3085" t="s">
        <v>5269</v>
      </c>
      <c r="C3085" t="s">
        <v>14</v>
      </c>
      <c r="D3085" t="s">
        <v>5216</v>
      </c>
      <c r="E3085" t="s">
        <v>5270</v>
      </c>
      <c r="F3085" t="s">
        <v>5188</v>
      </c>
      <c r="G3085" t="s">
        <v>4254</v>
      </c>
      <c r="H3085" t="s">
        <v>5189</v>
      </c>
      <c r="I3085" t="s">
        <v>3107</v>
      </c>
      <c r="J3085" t="s">
        <v>4767</v>
      </c>
      <c r="K3085" t="s">
        <v>4739</v>
      </c>
      <c r="L3085" t="s">
        <v>4258</v>
      </c>
    </row>
    <row r="3086" spans="1:12">
      <c r="A3086" t="s">
        <v>12</v>
      </c>
      <c r="B3086" t="s">
        <v>5271</v>
      </c>
      <c r="C3086" t="s">
        <v>14</v>
      </c>
      <c r="D3086" t="s">
        <v>5216</v>
      </c>
      <c r="E3086" t="s">
        <v>5272</v>
      </c>
      <c r="F3086" t="s">
        <v>5188</v>
      </c>
      <c r="G3086" t="s">
        <v>4254</v>
      </c>
      <c r="H3086" t="s">
        <v>5189</v>
      </c>
      <c r="I3086" t="s">
        <v>3107</v>
      </c>
      <c r="J3086" t="s">
        <v>4767</v>
      </c>
      <c r="K3086" t="s">
        <v>4739</v>
      </c>
      <c r="L3086" t="s">
        <v>4258</v>
      </c>
    </row>
    <row r="3087" spans="1:12">
      <c r="A3087" t="s">
        <v>12</v>
      </c>
      <c r="B3087" t="s">
        <v>5273</v>
      </c>
      <c r="C3087" t="s">
        <v>14</v>
      </c>
      <c r="D3087" t="s">
        <v>5216</v>
      </c>
      <c r="E3087" t="s">
        <v>5274</v>
      </c>
      <c r="F3087" t="s">
        <v>5188</v>
      </c>
      <c r="G3087" t="s">
        <v>4254</v>
      </c>
      <c r="H3087" t="s">
        <v>5189</v>
      </c>
      <c r="I3087" t="s">
        <v>3107</v>
      </c>
      <c r="J3087" t="s">
        <v>4767</v>
      </c>
      <c r="K3087" t="s">
        <v>4739</v>
      </c>
      <c r="L3087" t="s">
        <v>4258</v>
      </c>
    </row>
    <row r="3088" spans="1:12">
      <c r="A3088" t="s">
        <v>12</v>
      </c>
      <c r="B3088" t="s">
        <v>5275</v>
      </c>
      <c r="C3088" t="s">
        <v>14</v>
      </c>
      <c r="D3088" t="s">
        <v>5216</v>
      </c>
      <c r="E3088" t="s">
        <v>5276</v>
      </c>
      <c r="F3088" t="s">
        <v>5188</v>
      </c>
      <c r="G3088" t="s">
        <v>4254</v>
      </c>
      <c r="H3088" t="s">
        <v>5189</v>
      </c>
      <c r="I3088" t="s">
        <v>3107</v>
      </c>
      <c r="J3088" t="s">
        <v>4767</v>
      </c>
      <c r="K3088" t="s">
        <v>4739</v>
      </c>
      <c r="L3088" t="s">
        <v>4258</v>
      </c>
    </row>
    <row r="3089" spans="1:12">
      <c r="A3089" t="s">
        <v>12</v>
      </c>
      <c r="B3089" t="s">
        <v>5277</v>
      </c>
      <c r="C3089" t="s">
        <v>14</v>
      </c>
      <c r="D3089" t="s">
        <v>5216</v>
      </c>
      <c r="E3089" t="s">
        <v>5278</v>
      </c>
      <c r="F3089" t="s">
        <v>5188</v>
      </c>
      <c r="G3089" t="s">
        <v>4254</v>
      </c>
      <c r="H3089" t="s">
        <v>5189</v>
      </c>
      <c r="I3089" t="s">
        <v>3107</v>
      </c>
      <c r="J3089" t="s">
        <v>4767</v>
      </c>
      <c r="K3089" t="s">
        <v>4739</v>
      </c>
      <c r="L3089" t="s">
        <v>4258</v>
      </c>
    </row>
    <row r="3090" spans="1:12">
      <c r="A3090" t="s">
        <v>12</v>
      </c>
      <c r="B3090" t="s">
        <v>5279</v>
      </c>
      <c r="C3090" t="s">
        <v>14</v>
      </c>
      <c r="D3090" t="s">
        <v>5216</v>
      </c>
      <c r="E3090" t="s">
        <v>5280</v>
      </c>
      <c r="F3090" t="s">
        <v>5188</v>
      </c>
      <c r="G3090" t="s">
        <v>4254</v>
      </c>
      <c r="H3090" t="s">
        <v>5189</v>
      </c>
      <c r="I3090" t="s">
        <v>3107</v>
      </c>
      <c r="J3090" t="s">
        <v>4767</v>
      </c>
      <c r="K3090" t="s">
        <v>4739</v>
      </c>
      <c r="L3090" t="s">
        <v>4258</v>
      </c>
    </row>
    <row r="3091" spans="1:12">
      <c r="A3091" t="s">
        <v>12</v>
      </c>
      <c r="B3091" t="s">
        <v>5281</v>
      </c>
      <c r="C3091" t="s">
        <v>62</v>
      </c>
      <c r="D3091" t="s">
        <v>5282</v>
      </c>
      <c r="E3091" t="s">
        <v>64</v>
      </c>
      <c r="F3091" t="s">
        <v>17</v>
      </c>
      <c r="G3091" t="s">
        <v>4254</v>
      </c>
      <c r="H3091" t="s">
        <v>5189</v>
      </c>
      <c r="I3091" t="s">
        <v>3107</v>
      </c>
      <c r="J3091" t="s">
        <v>4767</v>
      </c>
      <c r="K3091" t="s">
        <v>4739</v>
      </c>
      <c r="L3091" t="s">
        <v>4258</v>
      </c>
    </row>
    <row r="3092" spans="1:12">
      <c r="A3092" t="s">
        <v>12</v>
      </c>
      <c r="B3092" t="s">
        <v>5283</v>
      </c>
      <c r="C3092" t="s">
        <v>62</v>
      </c>
      <c r="D3092" t="s">
        <v>5282</v>
      </c>
      <c r="E3092" t="s">
        <v>69</v>
      </c>
      <c r="F3092" t="s">
        <v>17</v>
      </c>
      <c r="G3092" t="s">
        <v>4254</v>
      </c>
      <c r="H3092" t="s">
        <v>5189</v>
      </c>
      <c r="I3092" t="s">
        <v>3107</v>
      </c>
      <c r="J3092" t="s">
        <v>4767</v>
      </c>
      <c r="K3092" t="s">
        <v>5284</v>
      </c>
      <c r="L3092" t="s">
        <v>4258</v>
      </c>
    </row>
    <row r="3093" spans="1:12">
      <c r="A3093" t="s">
        <v>12</v>
      </c>
      <c r="B3093" t="s">
        <v>5285</v>
      </c>
      <c r="C3093" t="s">
        <v>62</v>
      </c>
      <c r="D3093" t="s">
        <v>5282</v>
      </c>
      <c r="E3093" t="s">
        <v>71</v>
      </c>
      <c r="F3093" t="s">
        <v>17</v>
      </c>
      <c r="G3093" t="s">
        <v>4254</v>
      </c>
      <c r="H3093" t="s">
        <v>5286</v>
      </c>
      <c r="I3093" t="s">
        <v>3107</v>
      </c>
      <c r="J3093" t="s">
        <v>4767</v>
      </c>
      <c r="K3093" t="s">
        <v>5284</v>
      </c>
      <c r="L3093" t="s">
        <v>4258</v>
      </c>
    </row>
    <row r="3094" spans="1:12">
      <c r="A3094" t="s">
        <v>12</v>
      </c>
      <c r="B3094" t="s">
        <v>5287</v>
      </c>
      <c r="C3094" t="s">
        <v>62</v>
      </c>
      <c r="D3094" t="s">
        <v>5282</v>
      </c>
      <c r="E3094" t="s">
        <v>73</v>
      </c>
      <c r="F3094" t="s">
        <v>17</v>
      </c>
      <c r="G3094" t="s">
        <v>4254</v>
      </c>
      <c r="H3094" t="s">
        <v>5286</v>
      </c>
      <c r="I3094" t="s">
        <v>3107</v>
      </c>
      <c r="J3094" t="s">
        <v>4767</v>
      </c>
      <c r="K3094" t="s">
        <v>5284</v>
      </c>
      <c r="L3094" t="s">
        <v>4258</v>
      </c>
    </row>
    <row r="3095" spans="1:12">
      <c r="A3095" t="s">
        <v>12</v>
      </c>
      <c r="B3095" t="s">
        <v>5288</v>
      </c>
      <c r="C3095" t="s">
        <v>62</v>
      </c>
      <c r="D3095" t="s">
        <v>63</v>
      </c>
      <c r="E3095" t="s">
        <v>5289</v>
      </c>
      <c r="F3095" t="s">
        <v>17</v>
      </c>
      <c r="G3095" t="s">
        <v>4254</v>
      </c>
      <c r="H3095" t="s">
        <v>5189</v>
      </c>
      <c r="I3095" t="s">
        <v>3107</v>
      </c>
      <c r="J3095" t="s">
        <v>4767</v>
      </c>
      <c r="K3095" t="s">
        <v>4739</v>
      </c>
      <c r="L3095" t="s">
        <v>4258</v>
      </c>
    </row>
    <row r="3096" spans="1:12">
      <c r="A3096" t="s">
        <v>12</v>
      </c>
      <c r="B3096" t="s">
        <v>5290</v>
      </c>
      <c r="C3096" t="s">
        <v>62</v>
      </c>
      <c r="D3096" t="s">
        <v>63</v>
      </c>
      <c r="E3096" t="s">
        <v>5291</v>
      </c>
      <c r="F3096" t="s">
        <v>17</v>
      </c>
      <c r="G3096" t="s">
        <v>4254</v>
      </c>
      <c r="H3096" t="s">
        <v>5189</v>
      </c>
      <c r="I3096" t="s">
        <v>3107</v>
      </c>
      <c r="J3096" t="s">
        <v>4767</v>
      </c>
      <c r="K3096" t="s">
        <v>4739</v>
      </c>
      <c r="L3096" t="s">
        <v>4258</v>
      </c>
    </row>
    <row r="3097" spans="1:12">
      <c r="A3097" t="s">
        <v>12</v>
      </c>
      <c r="B3097" t="s">
        <v>5292</v>
      </c>
      <c r="C3097" t="s">
        <v>62</v>
      </c>
      <c r="D3097" t="s">
        <v>63</v>
      </c>
      <c r="E3097" t="s">
        <v>5293</v>
      </c>
      <c r="F3097" t="s">
        <v>17</v>
      </c>
      <c r="G3097" t="s">
        <v>4254</v>
      </c>
      <c r="H3097" t="s">
        <v>5189</v>
      </c>
      <c r="I3097" t="s">
        <v>3107</v>
      </c>
      <c r="J3097" t="s">
        <v>4767</v>
      </c>
      <c r="K3097" t="s">
        <v>4739</v>
      </c>
      <c r="L3097" t="s">
        <v>4258</v>
      </c>
    </row>
    <row r="3098" spans="1:12">
      <c r="A3098" t="s">
        <v>12</v>
      </c>
      <c r="B3098" t="s">
        <v>5294</v>
      </c>
      <c r="C3098" t="s">
        <v>62</v>
      </c>
      <c r="D3098" t="s">
        <v>63</v>
      </c>
      <c r="E3098" t="s">
        <v>5295</v>
      </c>
      <c r="F3098" t="s">
        <v>17</v>
      </c>
      <c r="G3098" t="s">
        <v>4254</v>
      </c>
      <c r="H3098" t="s">
        <v>5189</v>
      </c>
      <c r="I3098" t="s">
        <v>3107</v>
      </c>
      <c r="J3098" t="s">
        <v>4767</v>
      </c>
      <c r="K3098" t="s">
        <v>4739</v>
      </c>
      <c r="L3098" t="s">
        <v>4258</v>
      </c>
    </row>
    <row r="3099" spans="1:12">
      <c r="A3099" t="s">
        <v>12</v>
      </c>
      <c r="B3099" t="s">
        <v>5296</v>
      </c>
      <c r="C3099" t="s">
        <v>62</v>
      </c>
      <c r="D3099" t="s">
        <v>63</v>
      </c>
      <c r="E3099" t="s">
        <v>5232</v>
      </c>
      <c r="F3099" t="s">
        <v>17</v>
      </c>
      <c r="G3099" t="s">
        <v>4254</v>
      </c>
      <c r="H3099" t="s">
        <v>5189</v>
      </c>
      <c r="I3099" t="s">
        <v>3107</v>
      </c>
      <c r="J3099" t="s">
        <v>4767</v>
      </c>
      <c r="K3099" t="s">
        <v>4739</v>
      </c>
      <c r="L3099" t="s">
        <v>4258</v>
      </c>
    </row>
    <row r="3100" spans="1:12">
      <c r="A3100" t="s">
        <v>12</v>
      </c>
      <c r="B3100" t="s">
        <v>5297</v>
      </c>
      <c r="C3100" t="s">
        <v>62</v>
      </c>
      <c r="D3100" t="s">
        <v>63</v>
      </c>
      <c r="E3100" t="s">
        <v>5298</v>
      </c>
      <c r="F3100" t="s">
        <v>17</v>
      </c>
      <c r="G3100" t="s">
        <v>4254</v>
      </c>
      <c r="H3100" t="s">
        <v>5189</v>
      </c>
      <c r="I3100" t="s">
        <v>3107</v>
      </c>
      <c r="J3100" t="s">
        <v>4767</v>
      </c>
      <c r="K3100" t="s">
        <v>4739</v>
      </c>
      <c r="L3100" t="s">
        <v>4258</v>
      </c>
    </row>
    <row r="3101" spans="1:12">
      <c r="A3101" t="s">
        <v>12</v>
      </c>
      <c r="B3101" t="s">
        <v>5299</v>
      </c>
      <c r="C3101" t="s">
        <v>62</v>
      </c>
      <c r="D3101" t="s">
        <v>63</v>
      </c>
      <c r="E3101" t="s">
        <v>5300</v>
      </c>
      <c r="F3101" t="s">
        <v>17</v>
      </c>
      <c r="G3101" t="s">
        <v>4254</v>
      </c>
      <c r="H3101" t="s">
        <v>5189</v>
      </c>
      <c r="I3101" t="s">
        <v>3107</v>
      </c>
      <c r="J3101" t="s">
        <v>4767</v>
      </c>
      <c r="K3101" t="s">
        <v>5301</v>
      </c>
      <c r="L3101" t="s">
        <v>4258</v>
      </c>
    </row>
    <row r="3102" spans="1:12">
      <c r="A3102" t="s">
        <v>12</v>
      </c>
      <c r="B3102" t="s">
        <v>5302</v>
      </c>
      <c r="C3102" t="s">
        <v>62</v>
      </c>
      <c r="D3102" t="s">
        <v>63</v>
      </c>
      <c r="E3102" t="s">
        <v>5303</v>
      </c>
      <c r="F3102" t="s">
        <v>17</v>
      </c>
      <c r="G3102" t="s">
        <v>4254</v>
      </c>
      <c r="H3102" t="s">
        <v>5189</v>
      </c>
      <c r="I3102" t="s">
        <v>3107</v>
      </c>
      <c r="J3102" t="s">
        <v>4767</v>
      </c>
      <c r="K3102" t="s">
        <v>4739</v>
      </c>
      <c r="L3102" t="s">
        <v>4258</v>
      </c>
    </row>
    <row r="3103" spans="1:12">
      <c r="A3103" t="s">
        <v>12</v>
      </c>
      <c r="B3103" t="s">
        <v>5304</v>
      </c>
      <c r="C3103" t="s">
        <v>62</v>
      </c>
      <c r="D3103" t="s">
        <v>63</v>
      </c>
      <c r="E3103" t="s">
        <v>5305</v>
      </c>
      <c r="F3103" t="s">
        <v>17</v>
      </c>
      <c r="G3103" t="s">
        <v>4254</v>
      </c>
      <c r="H3103" t="s">
        <v>5189</v>
      </c>
      <c r="I3103" t="s">
        <v>3107</v>
      </c>
      <c r="J3103" t="s">
        <v>4767</v>
      </c>
      <c r="K3103" t="s">
        <v>4739</v>
      </c>
      <c r="L3103" t="s">
        <v>4258</v>
      </c>
    </row>
    <row r="3104" spans="1:12">
      <c r="A3104" t="s">
        <v>12</v>
      </c>
      <c r="B3104" t="s">
        <v>5306</v>
      </c>
      <c r="C3104" t="s">
        <v>62</v>
      </c>
      <c r="D3104" t="s">
        <v>63</v>
      </c>
      <c r="E3104" t="s">
        <v>5307</v>
      </c>
      <c r="F3104" t="s">
        <v>17</v>
      </c>
      <c r="G3104" t="s">
        <v>4254</v>
      </c>
      <c r="H3104" t="s">
        <v>5189</v>
      </c>
      <c r="I3104" t="s">
        <v>3107</v>
      </c>
      <c r="J3104" t="s">
        <v>4767</v>
      </c>
      <c r="K3104" t="s">
        <v>4739</v>
      </c>
      <c r="L3104" t="s">
        <v>4258</v>
      </c>
    </row>
    <row r="3105" spans="1:12">
      <c r="A3105" t="s">
        <v>12</v>
      </c>
      <c r="B3105" t="s">
        <v>5308</v>
      </c>
      <c r="C3105" t="s">
        <v>62</v>
      </c>
      <c r="D3105" t="s">
        <v>63</v>
      </c>
      <c r="E3105" t="s">
        <v>5309</v>
      </c>
      <c r="F3105" t="s">
        <v>17</v>
      </c>
      <c r="G3105" t="s">
        <v>4254</v>
      </c>
      <c r="H3105" t="s">
        <v>5189</v>
      </c>
      <c r="I3105" t="s">
        <v>3107</v>
      </c>
      <c r="J3105" t="s">
        <v>4767</v>
      </c>
      <c r="K3105" t="s">
        <v>5310</v>
      </c>
      <c r="L3105" t="s">
        <v>4258</v>
      </c>
    </row>
    <row r="3106" spans="1:12">
      <c r="A3106" t="s">
        <v>12</v>
      </c>
      <c r="B3106" t="s">
        <v>5311</v>
      </c>
      <c r="C3106" t="s">
        <v>62</v>
      </c>
      <c r="D3106" t="s">
        <v>63</v>
      </c>
      <c r="E3106" t="s">
        <v>5312</v>
      </c>
      <c r="F3106" t="s">
        <v>17</v>
      </c>
      <c r="G3106" t="s">
        <v>4254</v>
      </c>
      <c r="H3106" t="s">
        <v>5189</v>
      </c>
      <c r="I3106" t="s">
        <v>3107</v>
      </c>
      <c r="J3106" t="s">
        <v>4767</v>
      </c>
      <c r="K3106" t="s">
        <v>5301</v>
      </c>
      <c r="L3106" t="s">
        <v>4258</v>
      </c>
    </row>
    <row r="3107" spans="1:12">
      <c r="A3107" t="s">
        <v>12</v>
      </c>
      <c r="B3107" t="s">
        <v>5313</v>
      </c>
      <c r="C3107" t="s">
        <v>62</v>
      </c>
      <c r="D3107" t="s">
        <v>63</v>
      </c>
      <c r="E3107" t="s">
        <v>5314</v>
      </c>
      <c r="F3107" t="s">
        <v>17</v>
      </c>
      <c r="G3107" t="s">
        <v>4254</v>
      </c>
      <c r="H3107" t="s">
        <v>5189</v>
      </c>
      <c r="I3107" t="s">
        <v>3107</v>
      </c>
      <c r="J3107" t="s">
        <v>4767</v>
      </c>
      <c r="K3107" t="s">
        <v>5315</v>
      </c>
      <c r="L3107" t="s">
        <v>4258</v>
      </c>
    </row>
    <row r="3108" spans="1:12">
      <c r="A3108" t="s">
        <v>12</v>
      </c>
      <c r="B3108" t="s">
        <v>5316</v>
      </c>
      <c r="C3108" t="s">
        <v>62</v>
      </c>
      <c r="D3108" t="s">
        <v>63</v>
      </c>
      <c r="E3108" t="s">
        <v>5317</v>
      </c>
      <c r="F3108" t="s">
        <v>17</v>
      </c>
      <c r="G3108" t="s">
        <v>4254</v>
      </c>
      <c r="H3108" t="s">
        <v>5189</v>
      </c>
      <c r="I3108" t="s">
        <v>3107</v>
      </c>
      <c r="J3108" t="s">
        <v>4767</v>
      </c>
      <c r="K3108" t="s">
        <v>5301</v>
      </c>
      <c r="L3108" t="s">
        <v>4258</v>
      </c>
    </row>
    <row r="3109" spans="1:12">
      <c r="A3109" t="s">
        <v>12</v>
      </c>
      <c r="B3109" t="s">
        <v>5318</v>
      </c>
      <c r="C3109" t="s">
        <v>62</v>
      </c>
      <c r="D3109" t="s">
        <v>63</v>
      </c>
      <c r="E3109" t="s">
        <v>5319</v>
      </c>
      <c r="F3109" t="s">
        <v>17</v>
      </c>
      <c r="G3109" t="s">
        <v>4254</v>
      </c>
      <c r="H3109" t="s">
        <v>5189</v>
      </c>
      <c r="I3109" t="s">
        <v>3107</v>
      </c>
      <c r="J3109" t="s">
        <v>4767</v>
      </c>
      <c r="K3109" t="s">
        <v>4739</v>
      </c>
      <c r="L3109" t="s">
        <v>4258</v>
      </c>
    </row>
    <row r="3110" spans="1:12">
      <c r="A3110" t="s">
        <v>12</v>
      </c>
      <c r="B3110" t="s">
        <v>5320</v>
      </c>
      <c r="C3110" t="s">
        <v>62</v>
      </c>
      <c r="D3110" t="s">
        <v>63</v>
      </c>
      <c r="E3110" t="s">
        <v>5256</v>
      </c>
      <c r="F3110" t="s">
        <v>17</v>
      </c>
      <c r="G3110" t="s">
        <v>4254</v>
      </c>
      <c r="H3110" t="s">
        <v>5189</v>
      </c>
      <c r="I3110" t="s">
        <v>3107</v>
      </c>
      <c r="J3110" t="s">
        <v>4767</v>
      </c>
      <c r="K3110" t="s">
        <v>4273</v>
      </c>
      <c r="L3110" t="s">
        <v>4258</v>
      </c>
    </row>
    <row r="3111" spans="1:12">
      <c r="A3111" t="s">
        <v>12</v>
      </c>
      <c r="B3111" t="s">
        <v>5321</v>
      </c>
      <c r="C3111" t="s">
        <v>62</v>
      </c>
      <c r="D3111" t="s">
        <v>63</v>
      </c>
      <c r="E3111" t="s">
        <v>5258</v>
      </c>
      <c r="F3111" t="s">
        <v>17</v>
      </c>
      <c r="G3111" t="s">
        <v>4254</v>
      </c>
      <c r="H3111" t="s">
        <v>5189</v>
      </c>
      <c r="I3111" t="s">
        <v>3107</v>
      </c>
      <c r="J3111" t="s">
        <v>4767</v>
      </c>
      <c r="K3111" t="s">
        <v>4739</v>
      </c>
      <c r="L3111" t="s">
        <v>4258</v>
      </c>
    </row>
    <row r="3112" spans="1:12">
      <c r="A3112" t="s">
        <v>12</v>
      </c>
      <c r="B3112" t="s">
        <v>5322</v>
      </c>
      <c r="C3112" t="s">
        <v>62</v>
      </c>
      <c r="D3112" t="s">
        <v>63</v>
      </c>
      <c r="E3112" t="s">
        <v>5260</v>
      </c>
      <c r="F3112" t="s">
        <v>17</v>
      </c>
      <c r="G3112" t="s">
        <v>4254</v>
      </c>
      <c r="H3112" t="s">
        <v>5189</v>
      </c>
      <c r="I3112" t="s">
        <v>3107</v>
      </c>
      <c r="J3112" t="s">
        <v>4767</v>
      </c>
      <c r="K3112" t="s">
        <v>4739</v>
      </c>
      <c r="L3112" t="s">
        <v>4258</v>
      </c>
    </row>
    <row r="3113" spans="1:12">
      <c r="A3113" t="s">
        <v>12</v>
      </c>
      <c r="B3113" t="s">
        <v>5323</v>
      </c>
      <c r="C3113" t="s">
        <v>62</v>
      </c>
      <c r="D3113" t="s">
        <v>63</v>
      </c>
      <c r="E3113" t="s">
        <v>5262</v>
      </c>
      <c r="F3113" t="s">
        <v>17</v>
      </c>
      <c r="G3113" t="s">
        <v>4254</v>
      </c>
      <c r="H3113" t="s">
        <v>5189</v>
      </c>
      <c r="I3113" t="s">
        <v>3107</v>
      </c>
      <c r="J3113" t="s">
        <v>4767</v>
      </c>
      <c r="K3113" t="s">
        <v>5301</v>
      </c>
      <c r="L3113" t="s">
        <v>4258</v>
      </c>
    </row>
    <row r="3114" spans="1:12">
      <c r="A3114" t="s">
        <v>12</v>
      </c>
      <c r="B3114" t="s">
        <v>5324</v>
      </c>
      <c r="C3114" t="s">
        <v>62</v>
      </c>
      <c r="D3114" t="s">
        <v>63</v>
      </c>
      <c r="E3114" t="s">
        <v>5325</v>
      </c>
      <c r="F3114" t="s">
        <v>17</v>
      </c>
      <c r="G3114" t="s">
        <v>4254</v>
      </c>
      <c r="H3114" t="s">
        <v>5189</v>
      </c>
      <c r="I3114" t="s">
        <v>3107</v>
      </c>
      <c r="J3114" t="s">
        <v>4767</v>
      </c>
      <c r="K3114" t="s">
        <v>4273</v>
      </c>
      <c r="L3114" t="s">
        <v>4258</v>
      </c>
    </row>
    <row r="3115" spans="1:12">
      <c r="A3115" t="s">
        <v>12</v>
      </c>
      <c r="B3115" t="s">
        <v>5326</v>
      </c>
      <c r="C3115" t="s">
        <v>62</v>
      </c>
      <c r="D3115" t="s">
        <v>63</v>
      </c>
      <c r="E3115" t="s">
        <v>5327</v>
      </c>
      <c r="F3115" t="s">
        <v>17</v>
      </c>
      <c r="G3115" t="s">
        <v>4254</v>
      </c>
      <c r="H3115" t="s">
        <v>5189</v>
      </c>
      <c r="I3115" t="s">
        <v>3107</v>
      </c>
      <c r="J3115" t="s">
        <v>4767</v>
      </c>
      <c r="K3115" t="s">
        <v>4273</v>
      </c>
      <c r="L3115" t="s">
        <v>4258</v>
      </c>
    </row>
    <row r="3116" spans="1:12">
      <c r="A3116" t="s">
        <v>12</v>
      </c>
      <c r="B3116" t="s">
        <v>5328</v>
      </c>
      <c r="C3116" t="s">
        <v>62</v>
      </c>
      <c r="D3116" t="s">
        <v>63</v>
      </c>
      <c r="E3116" t="s">
        <v>5329</v>
      </c>
      <c r="F3116" t="s">
        <v>17</v>
      </c>
      <c r="G3116" t="s">
        <v>4254</v>
      </c>
      <c r="H3116" t="s">
        <v>5189</v>
      </c>
      <c r="I3116" t="s">
        <v>3107</v>
      </c>
      <c r="J3116" t="s">
        <v>4767</v>
      </c>
      <c r="K3116" t="s">
        <v>4739</v>
      </c>
      <c r="L3116" t="s">
        <v>4258</v>
      </c>
    </row>
    <row r="3117" spans="1:12">
      <c r="A3117" t="s">
        <v>12</v>
      </c>
      <c r="B3117" t="s">
        <v>5330</v>
      </c>
      <c r="C3117" t="s">
        <v>62</v>
      </c>
      <c r="D3117" t="s">
        <v>63</v>
      </c>
      <c r="E3117" t="s">
        <v>5331</v>
      </c>
      <c r="F3117" t="s">
        <v>17</v>
      </c>
      <c r="G3117" t="s">
        <v>4254</v>
      </c>
      <c r="H3117" t="s">
        <v>5189</v>
      </c>
      <c r="I3117" t="s">
        <v>3107</v>
      </c>
      <c r="J3117" t="s">
        <v>4767</v>
      </c>
      <c r="K3117" t="s">
        <v>4694</v>
      </c>
      <c r="L3117" t="s">
        <v>4258</v>
      </c>
    </row>
    <row r="3118" spans="1:12">
      <c r="A3118" t="s">
        <v>12</v>
      </c>
      <c r="B3118" t="s">
        <v>5332</v>
      </c>
      <c r="C3118" t="s">
        <v>62</v>
      </c>
      <c r="D3118" t="s">
        <v>63</v>
      </c>
      <c r="E3118" t="s">
        <v>5333</v>
      </c>
      <c r="F3118" t="s">
        <v>17</v>
      </c>
      <c r="G3118" t="s">
        <v>4254</v>
      </c>
      <c r="H3118" t="s">
        <v>5189</v>
      </c>
      <c r="I3118" t="s">
        <v>3107</v>
      </c>
      <c r="J3118" t="s">
        <v>4767</v>
      </c>
      <c r="K3118" t="s">
        <v>5284</v>
      </c>
      <c r="L3118" t="s">
        <v>4258</v>
      </c>
    </row>
    <row r="3119" spans="1:12">
      <c r="A3119" t="s">
        <v>12</v>
      </c>
      <c r="B3119" t="s">
        <v>5334</v>
      </c>
      <c r="C3119" t="s">
        <v>62</v>
      </c>
      <c r="D3119" t="s">
        <v>63</v>
      </c>
      <c r="E3119" t="s">
        <v>5335</v>
      </c>
      <c r="F3119" t="s">
        <v>17</v>
      </c>
      <c r="G3119" t="s">
        <v>4254</v>
      </c>
      <c r="H3119" t="s">
        <v>5189</v>
      </c>
      <c r="I3119" t="s">
        <v>3107</v>
      </c>
      <c r="J3119" t="s">
        <v>4767</v>
      </c>
      <c r="K3119" t="s">
        <v>5284</v>
      </c>
      <c r="L3119" t="s">
        <v>4258</v>
      </c>
    </row>
    <row r="3120" spans="1:12">
      <c r="A3120" t="s">
        <v>12</v>
      </c>
      <c r="B3120" t="s">
        <v>5336</v>
      </c>
      <c r="C3120" t="s">
        <v>62</v>
      </c>
      <c r="D3120" t="s">
        <v>63</v>
      </c>
      <c r="E3120" t="s">
        <v>5337</v>
      </c>
      <c r="F3120" t="s">
        <v>17</v>
      </c>
      <c r="G3120" t="s">
        <v>4254</v>
      </c>
      <c r="H3120" t="s">
        <v>5189</v>
      </c>
      <c r="I3120" t="s">
        <v>3107</v>
      </c>
      <c r="J3120" t="s">
        <v>4767</v>
      </c>
      <c r="K3120" t="s">
        <v>5284</v>
      </c>
      <c r="L3120" t="s">
        <v>4258</v>
      </c>
    </row>
    <row r="3121" spans="1:12">
      <c r="A3121" t="s">
        <v>12</v>
      </c>
      <c r="B3121" t="s">
        <v>5338</v>
      </c>
      <c r="C3121" t="s">
        <v>62</v>
      </c>
      <c r="D3121" t="s">
        <v>63</v>
      </c>
      <c r="E3121" t="s">
        <v>5339</v>
      </c>
      <c r="F3121" t="s">
        <v>17</v>
      </c>
      <c r="G3121" t="s">
        <v>4254</v>
      </c>
      <c r="H3121" t="s">
        <v>5189</v>
      </c>
      <c r="I3121" t="s">
        <v>3107</v>
      </c>
      <c r="J3121" t="s">
        <v>4767</v>
      </c>
      <c r="K3121" t="s">
        <v>5284</v>
      </c>
      <c r="L3121" t="s">
        <v>4258</v>
      </c>
    </row>
    <row r="3122" spans="1:12">
      <c r="A3122" t="s">
        <v>12</v>
      </c>
      <c r="B3122" t="s">
        <v>5340</v>
      </c>
      <c r="C3122" t="s">
        <v>62</v>
      </c>
      <c r="D3122" t="s">
        <v>63</v>
      </c>
      <c r="E3122" t="s">
        <v>5341</v>
      </c>
      <c r="F3122" t="s">
        <v>17</v>
      </c>
      <c r="G3122" t="s">
        <v>4254</v>
      </c>
      <c r="H3122" t="s">
        <v>5189</v>
      </c>
      <c r="I3122" t="s">
        <v>3107</v>
      </c>
      <c r="J3122" t="s">
        <v>4767</v>
      </c>
      <c r="K3122" t="s">
        <v>4739</v>
      </c>
      <c r="L3122" t="s">
        <v>4258</v>
      </c>
    </row>
    <row r="3123" spans="1:12">
      <c r="A3123" t="s">
        <v>12</v>
      </c>
      <c r="B3123" t="s">
        <v>5342</v>
      </c>
      <c r="C3123" t="s">
        <v>62</v>
      </c>
      <c r="D3123" t="s">
        <v>63</v>
      </c>
      <c r="E3123" t="s">
        <v>5343</v>
      </c>
      <c r="F3123" t="s">
        <v>17</v>
      </c>
      <c r="G3123" t="s">
        <v>4254</v>
      </c>
      <c r="H3123" t="s">
        <v>5189</v>
      </c>
      <c r="I3123" t="s">
        <v>3107</v>
      </c>
      <c r="J3123" t="s">
        <v>4767</v>
      </c>
      <c r="K3123" t="s">
        <v>4739</v>
      </c>
      <c r="L3123" t="s">
        <v>4258</v>
      </c>
    </row>
    <row r="3124" spans="1:12">
      <c r="A3124" t="s">
        <v>12</v>
      </c>
      <c r="B3124" t="s">
        <v>5344</v>
      </c>
      <c r="C3124" t="s">
        <v>62</v>
      </c>
      <c r="D3124" t="s">
        <v>63</v>
      </c>
      <c r="E3124" t="s">
        <v>5345</v>
      </c>
      <c r="F3124" t="s">
        <v>17</v>
      </c>
      <c r="G3124" t="s">
        <v>4254</v>
      </c>
      <c r="H3124" t="s">
        <v>5189</v>
      </c>
      <c r="I3124" t="s">
        <v>3107</v>
      </c>
      <c r="J3124" t="s">
        <v>4767</v>
      </c>
      <c r="K3124" t="s">
        <v>5346</v>
      </c>
      <c r="L3124" t="s">
        <v>4258</v>
      </c>
    </row>
    <row r="3125" spans="1:12">
      <c r="A3125" t="s">
        <v>12</v>
      </c>
      <c r="B3125" t="s">
        <v>5347</v>
      </c>
      <c r="C3125" t="s">
        <v>62</v>
      </c>
      <c r="D3125" t="s">
        <v>63</v>
      </c>
      <c r="E3125" t="s">
        <v>5348</v>
      </c>
      <c r="F3125" t="s">
        <v>17</v>
      </c>
      <c r="G3125" t="s">
        <v>4254</v>
      </c>
      <c r="H3125" t="s">
        <v>5189</v>
      </c>
      <c r="I3125" t="s">
        <v>3107</v>
      </c>
      <c r="J3125" t="s">
        <v>4767</v>
      </c>
      <c r="K3125" t="s">
        <v>5349</v>
      </c>
      <c r="L3125" t="s">
        <v>4258</v>
      </c>
    </row>
    <row r="3126" spans="1:12">
      <c r="A3126" t="s">
        <v>12</v>
      </c>
      <c r="B3126" t="s">
        <v>5350</v>
      </c>
      <c r="C3126" t="s">
        <v>62</v>
      </c>
      <c r="D3126" t="s">
        <v>63</v>
      </c>
      <c r="E3126" t="s">
        <v>5351</v>
      </c>
      <c r="F3126" t="s">
        <v>17</v>
      </c>
      <c r="G3126" t="s">
        <v>4254</v>
      </c>
      <c r="H3126" t="s">
        <v>5189</v>
      </c>
      <c r="I3126" t="s">
        <v>3107</v>
      </c>
      <c r="J3126" t="s">
        <v>4767</v>
      </c>
      <c r="K3126" t="s">
        <v>5346</v>
      </c>
      <c r="L3126" t="s">
        <v>4258</v>
      </c>
    </row>
    <row r="3127" spans="1:12">
      <c r="A3127" t="s">
        <v>12</v>
      </c>
      <c r="B3127" t="s">
        <v>5352</v>
      </c>
      <c r="C3127" t="s">
        <v>62</v>
      </c>
      <c r="D3127" t="s">
        <v>63</v>
      </c>
      <c r="E3127" t="s">
        <v>5353</v>
      </c>
      <c r="F3127" t="s">
        <v>17</v>
      </c>
      <c r="G3127" t="s">
        <v>4254</v>
      </c>
      <c r="H3127" t="s">
        <v>5189</v>
      </c>
      <c r="I3127" t="s">
        <v>3107</v>
      </c>
      <c r="J3127" t="s">
        <v>4767</v>
      </c>
      <c r="K3127" t="s">
        <v>4739</v>
      </c>
      <c r="L3127" t="s">
        <v>4258</v>
      </c>
    </row>
    <row r="3128" spans="1:12">
      <c r="A3128" t="s">
        <v>12</v>
      </c>
      <c r="B3128" t="s">
        <v>5354</v>
      </c>
      <c r="C3128" t="s">
        <v>62</v>
      </c>
      <c r="D3128" t="s">
        <v>63</v>
      </c>
      <c r="E3128" t="s">
        <v>5355</v>
      </c>
      <c r="F3128" t="s">
        <v>17</v>
      </c>
      <c r="G3128" t="s">
        <v>4254</v>
      </c>
      <c r="H3128" t="s">
        <v>5189</v>
      </c>
      <c r="I3128" t="s">
        <v>3107</v>
      </c>
      <c r="J3128" t="s">
        <v>4767</v>
      </c>
      <c r="K3128" t="s">
        <v>4739</v>
      </c>
      <c r="L3128" t="s">
        <v>4258</v>
      </c>
    </row>
    <row r="3129" spans="1:12">
      <c r="A3129" t="s">
        <v>12</v>
      </c>
      <c r="B3129" t="s">
        <v>5356</v>
      </c>
      <c r="C3129" t="s">
        <v>62</v>
      </c>
      <c r="D3129" t="s">
        <v>63</v>
      </c>
      <c r="E3129" t="s">
        <v>5357</v>
      </c>
      <c r="F3129" t="s">
        <v>17</v>
      </c>
      <c r="G3129" t="s">
        <v>4254</v>
      </c>
      <c r="H3129" t="s">
        <v>5189</v>
      </c>
      <c r="I3129" t="s">
        <v>3107</v>
      </c>
      <c r="J3129" t="s">
        <v>4767</v>
      </c>
      <c r="K3129" t="s">
        <v>5346</v>
      </c>
      <c r="L3129" t="s">
        <v>4258</v>
      </c>
    </row>
    <row r="3130" spans="1:12">
      <c r="A3130" t="s">
        <v>12</v>
      </c>
      <c r="B3130" t="s">
        <v>5358</v>
      </c>
      <c r="C3130" t="s">
        <v>62</v>
      </c>
      <c r="D3130" t="s">
        <v>5359</v>
      </c>
      <c r="E3130" t="s">
        <v>5360</v>
      </c>
      <c r="F3130" t="s">
        <v>17</v>
      </c>
      <c r="G3130" t="s">
        <v>4254</v>
      </c>
      <c r="H3130" t="s">
        <v>5189</v>
      </c>
      <c r="I3130" t="s">
        <v>3107</v>
      </c>
      <c r="J3130" t="s">
        <v>4767</v>
      </c>
      <c r="K3130" t="s">
        <v>4739</v>
      </c>
      <c r="L3130" t="s">
        <v>4258</v>
      </c>
    </row>
    <row r="3131" spans="1:12">
      <c r="A3131" t="s">
        <v>12</v>
      </c>
      <c r="B3131" t="s">
        <v>5361</v>
      </c>
      <c r="C3131" t="s">
        <v>62</v>
      </c>
      <c r="D3131" t="s">
        <v>5359</v>
      </c>
      <c r="E3131" t="s">
        <v>5362</v>
      </c>
      <c r="F3131" t="s">
        <v>17</v>
      </c>
      <c r="G3131" t="s">
        <v>4254</v>
      </c>
      <c r="H3131" t="s">
        <v>5189</v>
      </c>
      <c r="I3131" t="s">
        <v>3107</v>
      </c>
      <c r="J3131" t="s">
        <v>4767</v>
      </c>
      <c r="K3131" t="s">
        <v>5363</v>
      </c>
      <c r="L3131" t="s">
        <v>4258</v>
      </c>
    </row>
    <row r="3132" spans="1:12">
      <c r="A3132" t="s">
        <v>12</v>
      </c>
      <c r="B3132" t="s">
        <v>5364</v>
      </c>
      <c r="C3132" t="s">
        <v>62</v>
      </c>
      <c r="D3132" t="s">
        <v>5359</v>
      </c>
      <c r="E3132" t="s">
        <v>5365</v>
      </c>
      <c r="F3132" t="s">
        <v>17</v>
      </c>
      <c r="G3132" t="s">
        <v>4254</v>
      </c>
      <c r="H3132" t="s">
        <v>5189</v>
      </c>
      <c r="I3132" t="s">
        <v>3107</v>
      </c>
      <c r="J3132" t="s">
        <v>4767</v>
      </c>
      <c r="K3132" t="s">
        <v>4739</v>
      </c>
      <c r="L3132" t="s">
        <v>4258</v>
      </c>
    </row>
    <row r="3133" spans="1:12">
      <c r="A3133" t="s">
        <v>12</v>
      </c>
      <c r="B3133" t="s">
        <v>5366</v>
      </c>
      <c r="C3133" t="s">
        <v>62</v>
      </c>
      <c r="D3133" t="s">
        <v>5359</v>
      </c>
      <c r="E3133" t="s">
        <v>5367</v>
      </c>
      <c r="F3133" t="s">
        <v>17</v>
      </c>
      <c r="G3133" t="s">
        <v>4254</v>
      </c>
      <c r="H3133" t="s">
        <v>5189</v>
      </c>
      <c r="I3133" t="s">
        <v>3107</v>
      </c>
      <c r="J3133" t="s">
        <v>4767</v>
      </c>
      <c r="K3133" t="s">
        <v>4739</v>
      </c>
      <c r="L3133" t="s">
        <v>4258</v>
      </c>
    </row>
    <row r="3134" spans="1:12">
      <c r="A3134" t="s">
        <v>12</v>
      </c>
      <c r="B3134" t="s">
        <v>5368</v>
      </c>
      <c r="C3134" t="s">
        <v>62</v>
      </c>
      <c r="D3134" t="s">
        <v>5359</v>
      </c>
      <c r="E3134" t="s">
        <v>5369</v>
      </c>
      <c r="F3134" t="s">
        <v>17</v>
      </c>
      <c r="G3134" t="s">
        <v>4254</v>
      </c>
      <c r="H3134" t="s">
        <v>5189</v>
      </c>
      <c r="I3134" t="s">
        <v>3107</v>
      </c>
      <c r="J3134" t="s">
        <v>4767</v>
      </c>
      <c r="K3134" t="s">
        <v>4739</v>
      </c>
      <c r="L3134" t="s">
        <v>4258</v>
      </c>
    </row>
    <row r="3135" spans="1:12">
      <c r="A3135" t="s">
        <v>12</v>
      </c>
      <c r="B3135" t="s">
        <v>5370</v>
      </c>
      <c r="C3135" t="s">
        <v>62</v>
      </c>
      <c r="D3135" t="s">
        <v>5359</v>
      </c>
      <c r="E3135" t="s">
        <v>5371</v>
      </c>
      <c r="F3135" t="s">
        <v>17</v>
      </c>
      <c r="G3135" t="s">
        <v>4254</v>
      </c>
      <c r="H3135" t="s">
        <v>5189</v>
      </c>
      <c r="I3135" t="s">
        <v>3107</v>
      </c>
      <c r="J3135" t="s">
        <v>4767</v>
      </c>
      <c r="K3135" t="s">
        <v>4739</v>
      </c>
      <c r="L3135" t="s">
        <v>4258</v>
      </c>
    </row>
    <row r="3136" spans="1:12">
      <c r="A3136" t="s">
        <v>12</v>
      </c>
      <c r="B3136" t="s">
        <v>5372</v>
      </c>
      <c r="C3136" t="s">
        <v>62</v>
      </c>
      <c r="D3136" t="s">
        <v>5359</v>
      </c>
      <c r="E3136" t="s">
        <v>5373</v>
      </c>
      <c r="F3136" t="s">
        <v>17</v>
      </c>
      <c r="G3136" t="s">
        <v>4254</v>
      </c>
      <c r="H3136" t="s">
        <v>5189</v>
      </c>
      <c r="I3136" t="s">
        <v>3107</v>
      </c>
      <c r="J3136" t="s">
        <v>4767</v>
      </c>
      <c r="K3136" t="s">
        <v>4739</v>
      </c>
      <c r="L3136" t="s">
        <v>4258</v>
      </c>
    </row>
    <row r="3137" spans="1:12">
      <c r="A3137" t="s">
        <v>12</v>
      </c>
      <c r="B3137" t="s">
        <v>5374</v>
      </c>
      <c r="C3137" t="s">
        <v>62</v>
      </c>
      <c r="D3137" t="s">
        <v>5359</v>
      </c>
      <c r="E3137" t="s">
        <v>5375</v>
      </c>
      <c r="F3137" t="s">
        <v>17</v>
      </c>
      <c r="G3137" t="s">
        <v>4254</v>
      </c>
      <c r="H3137" t="s">
        <v>5189</v>
      </c>
      <c r="I3137" t="s">
        <v>3107</v>
      </c>
      <c r="J3137" t="s">
        <v>4767</v>
      </c>
      <c r="K3137" t="s">
        <v>4739</v>
      </c>
      <c r="L3137" t="s">
        <v>4258</v>
      </c>
    </row>
    <row r="3138" spans="1:12">
      <c r="A3138" t="s">
        <v>12</v>
      </c>
      <c r="B3138" t="s">
        <v>5376</v>
      </c>
      <c r="C3138" t="s">
        <v>62</v>
      </c>
      <c r="D3138" t="s">
        <v>5359</v>
      </c>
      <c r="E3138" t="s">
        <v>5377</v>
      </c>
      <c r="F3138" t="s">
        <v>17</v>
      </c>
      <c r="G3138" t="s">
        <v>4254</v>
      </c>
      <c r="H3138" t="s">
        <v>5189</v>
      </c>
      <c r="I3138" t="s">
        <v>3107</v>
      </c>
      <c r="J3138" t="s">
        <v>4767</v>
      </c>
      <c r="K3138" t="s">
        <v>4739</v>
      </c>
      <c r="L3138" t="s">
        <v>4258</v>
      </c>
    </row>
    <row r="3139" spans="1:12">
      <c r="A3139" t="s">
        <v>12</v>
      </c>
      <c r="B3139" t="s">
        <v>5378</v>
      </c>
      <c r="C3139" t="s">
        <v>62</v>
      </c>
      <c r="D3139" t="s">
        <v>5359</v>
      </c>
      <c r="E3139" t="s">
        <v>5379</v>
      </c>
      <c r="F3139" t="s">
        <v>17</v>
      </c>
      <c r="G3139" t="s">
        <v>4254</v>
      </c>
      <c r="H3139" t="s">
        <v>5189</v>
      </c>
      <c r="I3139" t="s">
        <v>3107</v>
      </c>
      <c r="J3139" t="s">
        <v>4767</v>
      </c>
      <c r="K3139" t="s">
        <v>4739</v>
      </c>
      <c r="L3139" t="s">
        <v>4258</v>
      </c>
    </row>
    <row r="3140" spans="1:12">
      <c r="A3140" t="s">
        <v>12</v>
      </c>
      <c r="B3140" t="s">
        <v>5380</v>
      </c>
      <c r="C3140" t="s">
        <v>62</v>
      </c>
      <c r="D3140" t="s">
        <v>5359</v>
      </c>
      <c r="E3140" t="s">
        <v>5381</v>
      </c>
      <c r="F3140" t="s">
        <v>17</v>
      </c>
      <c r="G3140" t="s">
        <v>4254</v>
      </c>
      <c r="H3140" t="s">
        <v>5189</v>
      </c>
      <c r="I3140" t="s">
        <v>3107</v>
      </c>
      <c r="J3140" t="s">
        <v>4767</v>
      </c>
      <c r="K3140" t="s">
        <v>4739</v>
      </c>
      <c r="L3140" t="s">
        <v>4258</v>
      </c>
    </row>
    <row r="3141" spans="1:12">
      <c r="A3141" t="s">
        <v>12</v>
      </c>
      <c r="B3141" t="s">
        <v>5382</v>
      </c>
      <c r="C3141" t="s">
        <v>62</v>
      </c>
      <c r="D3141" t="s">
        <v>5359</v>
      </c>
      <c r="E3141" t="s">
        <v>5383</v>
      </c>
      <c r="F3141" t="s">
        <v>17</v>
      </c>
      <c r="G3141" t="s">
        <v>4254</v>
      </c>
      <c r="H3141" t="s">
        <v>5189</v>
      </c>
      <c r="I3141" t="s">
        <v>3107</v>
      </c>
      <c r="J3141" t="s">
        <v>4767</v>
      </c>
      <c r="K3141" t="s">
        <v>4739</v>
      </c>
      <c r="L3141" t="s">
        <v>4258</v>
      </c>
    </row>
    <row r="3142" spans="1:12">
      <c r="A3142" t="s">
        <v>12</v>
      </c>
      <c r="B3142" t="s">
        <v>5384</v>
      </c>
      <c r="C3142" t="s">
        <v>62</v>
      </c>
      <c r="D3142" t="s">
        <v>5359</v>
      </c>
      <c r="E3142" t="s">
        <v>5385</v>
      </c>
      <c r="F3142" t="s">
        <v>17</v>
      </c>
      <c r="G3142" t="s">
        <v>4254</v>
      </c>
      <c r="H3142" t="s">
        <v>5189</v>
      </c>
      <c r="I3142" t="s">
        <v>3107</v>
      </c>
      <c r="J3142" t="s">
        <v>4767</v>
      </c>
      <c r="K3142" t="s">
        <v>4739</v>
      </c>
      <c r="L3142" t="s">
        <v>4258</v>
      </c>
    </row>
    <row r="3143" spans="1:12">
      <c r="A3143" t="s">
        <v>12</v>
      </c>
      <c r="B3143" t="s">
        <v>5386</v>
      </c>
      <c r="C3143" t="s">
        <v>62</v>
      </c>
      <c r="D3143" t="s">
        <v>5359</v>
      </c>
      <c r="E3143" t="s">
        <v>5387</v>
      </c>
      <c r="F3143" t="s">
        <v>17</v>
      </c>
      <c r="G3143" t="s">
        <v>4254</v>
      </c>
      <c r="H3143" t="s">
        <v>5189</v>
      </c>
      <c r="I3143" t="s">
        <v>3107</v>
      </c>
      <c r="J3143" t="s">
        <v>4767</v>
      </c>
      <c r="K3143" t="s">
        <v>4739</v>
      </c>
      <c r="L3143" t="s">
        <v>4258</v>
      </c>
    </row>
    <row r="3144" spans="1:12">
      <c r="A3144" t="s">
        <v>12</v>
      </c>
      <c r="B3144" t="s">
        <v>5388</v>
      </c>
      <c r="C3144" t="s">
        <v>62</v>
      </c>
      <c r="D3144" t="s">
        <v>5359</v>
      </c>
      <c r="E3144" t="s">
        <v>5389</v>
      </c>
      <c r="F3144" t="s">
        <v>17</v>
      </c>
      <c r="G3144" t="s">
        <v>4254</v>
      </c>
      <c r="H3144" t="s">
        <v>5189</v>
      </c>
      <c r="I3144" t="s">
        <v>3107</v>
      </c>
      <c r="J3144" t="s">
        <v>4767</v>
      </c>
      <c r="K3144" t="s">
        <v>4739</v>
      </c>
      <c r="L3144" t="s">
        <v>4258</v>
      </c>
    </row>
    <row r="3145" spans="1:12">
      <c r="A3145" t="s">
        <v>12</v>
      </c>
      <c r="B3145" t="s">
        <v>5390</v>
      </c>
      <c r="C3145" t="s">
        <v>62</v>
      </c>
      <c r="D3145" t="s">
        <v>5359</v>
      </c>
      <c r="E3145" t="s">
        <v>5391</v>
      </c>
      <c r="F3145" t="s">
        <v>17</v>
      </c>
      <c r="G3145" t="s">
        <v>4254</v>
      </c>
      <c r="H3145" t="s">
        <v>5189</v>
      </c>
      <c r="I3145" t="s">
        <v>3107</v>
      </c>
      <c r="J3145" t="s">
        <v>4767</v>
      </c>
      <c r="K3145" t="s">
        <v>4739</v>
      </c>
      <c r="L3145" t="s">
        <v>4258</v>
      </c>
    </row>
    <row r="3146" spans="1:12">
      <c r="A3146" t="s">
        <v>12</v>
      </c>
      <c r="B3146" t="s">
        <v>5392</v>
      </c>
      <c r="C3146" t="s">
        <v>62</v>
      </c>
      <c r="D3146" t="s">
        <v>5359</v>
      </c>
      <c r="E3146" t="s">
        <v>5393</v>
      </c>
      <c r="F3146" t="s">
        <v>17</v>
      </c>
      <c r="G3146" t="s">
        <v>4254</v>
      </c>
      <c r="H3146" t="s">
        <v>5189</v>
      </c>
      <c r="I3146" t="s">
        <v>3107</v>
      </c>
      <c r="J3146" t="s">
        <v>4767</v>
      </c>
      <c r="K3146" t="s">
        <v>4739</v>
      </c>
      <c r="L3146" t="s">
        <v>4258</v>
      </c>
    </row>
    <row r="3147" spans="1:12">
      <c r="A3147" t="s">
        <v>12</v>
      </c>
      <c r="B3147" t="s">
        <v>5394</v>
      </c>
      <c r="C3147" t="s">
        <v>62</v>
      </c>
      <c r="D3147" t="s">
        <v>5359</v>
      </c>
      <c r="E3147" t="s">
        <v>5395</v>
      </c>
      <c r="F3147" t="s">
        <v>17</v>
      </c>
      <c r="G3147" t="s">
        <v>4254</v>
      </c>
      <c r="H3147" t="s">
        <v>5189</v>
      </c>
      <c r="I3147" t="s">
        <v>3107</v>
      </c>
      <c r="J3147" t="s">
        <v>4767</v>
      </c>
      <c r="K3147" t="s">
        <v>4739</v>
      </c>
      <c r="L3147" t="s">
        <v>4258</v>
      </c>
    </row>
    <row r="3148" spans="1:12">
      <c r="A3148" t="s">
        <v>12</v>
      </c>
      <c r="B3148" t="s">
        <v>5396</v>
      </c>
      <c r="C3148" t="s">
        <v>62</v>
      </c>
      <c r="D3148" t="s">
        <v>5359</v>
      </c>
      <c r="E3148" t="s">
        <v>268</v>
      </c>
      <c r="F3148" t="s">
        <v>17</v>
      </c>
      <c r="G3148" t="s">
        <v>4254</v>
      </c>
      <c r="H3148" t="s">
        <v>5189</v>
      </c>
      <c r="I3148" t="s">
        <v>3107</v>
      </c>
      <c r="J3148" t="s">
        <v>4767</v>
      </c>
      <c r="K3148" t="s">
        <v>4739</v>
      </c>
      <c r="L3148" t="s">
        <v>4258</v>
      </c>
    </row>
    <row r="3149" spans="1:12">
      <c r="A3149" t="s">
        <v>12</v>
      </c>
      <c r="B3149" t="s">
        <v>5397</v>
      </c>
      <c r="C3149" t="s">
        <v>62</v>
      </c>
      <c r="D3149" t="s">
        <v>5359</v>
      </c>
      <c r="E3149" t="s">
        <v>5398</v>
      </c>
      <c r="F3149" t="s">
        <v>17</v>
      </c>
      <c r="G3149" t="s">
        <v>4254</v>
      </c>
      <c r="H3149" t="s">
        <v>5189</v>
      </c>
      <c r="I3149" t="s">
        <v>3107</v>
      </c>
      <c r="J3149" t="s">
        <v>4767</v>
      </c>
      <c r="K3149" t="s">
        <v>4788</v>
      </c>
      <c r="L3149" t="s">
        <v>4258</v>
      </c>
    </row>
    <row r="3150" spans="1:12">
      <c r="A3150" t="s">
        <v>12</v>
      </c>
      <c r="B3150" t="s">
        <v>5399</v>
      </c>
      <c r="C3150" t="s">
        <v>62</v>
      </c>
      <c r="D3150" t="s">
        <v>5359</v>
      </c>
      <c r="E3150" t="s">
        <v>5400</v>
      </c>
      <c r="F3150" t="s">
        <v>17</v>
      </c>
      <c r="G3150" t="s">
        <v>4254</v>
      </c>
      <c r="H3150" t="s">
        <v>5189</v>
      </c>
      <c r="I3150" t="s">
        <v>3107</v>
      </c>
      <c r="J3150" t="s">
        <v>4767</v>
      </c>
      <c r="K3150" t="s">
        <v>4739</v>
      </c>
      <c r="L3150" t="s">
        <v>4258</v>
      </c>
    </row>
    <row r="3151" spans="1:12">
      <c r="A3151" t="s">
        <v>12</v>
      </c>
      <c r="B3151" t="s">
        <v>5401</v>
      </c>
      <c r="C3151" t="s">
        <v>62</v>
      </c>
      <c r="D3151" t="s">
        <v>5359</v>
      </c>
      <c r="E3151" t="s">
        <v>5402</v>
      </c>
      <c r="F3151" t="s">
        <v>17</v>
      </c>
      <c r="G3151" t="s">
        <v>4254</v>
      </c>
      <c r="H3151" t="s">
        <v>5189</v>
      </c>
      <c r="I3151" t="s">
        <v>3107</v>
      </c>
      <c r="J3151" t="s">
        <v>4767</v>
      </c>
      <c r="K3151" t="s">
        <v>4739</v>
      </c>
      <c r="L3151" t="s">
        <v>4258</v>
      </c>
    </row>
    <row r="3152" spans="1:12">
      <c r="A3152" t="s">
        <v>12</v>
      </c>
      <c r="B3152" t="s">
        <v>5403</v>
      </c>
      <c r="C3152" t="s">
        <v>62</v>
      </c>
      <c r="D3152" t="s">
        <v>5359</v>
      </c>
      <c r="E3152" t="s">
        <v>5404</v>
      </c>
      <c r="F3152" t="s">
        <v>17</v>
      </c>
      <c r="G3152" t="s">
        <v>4254</v>
      </c>
      <c r="H3152" t="s">
        <v>5189</v>
      </c>
      <c r="I3152" t="s">
        <v>3107</v>
      </c>
      <c r="J3152" t="s">
        <v>4767</v>
      </c>
      <c r="K3152" t="s">
        <v>4739</v>
      </c>
      <c r="L3152" t="s">
        <v>4258</v>
      </c>
    </row>
    <row r="3153" spans="1:12">
      <c r="A3153" t="s">
        <v>12</v>
      </c>
      <c r="B3153" t="s">
        <v>5405</v>
      </c>
      <c r="C3153" t="s">
        <v>62</v>
      </c>
      <c r="D3153" t="s">
        <v>5359</v>
      </c>
      <c r="E3153" t="s">
        <v>5406</v>
      </c>
      <c r="F3153" t="s">
        <v>17</v>
      </c>
      <c r="G3153" t="s">
        <v>4254</v>
      </c>
      <c r="H3153" t="s">
        <v>5189</v>
      </c>
      <c r="I3153" t="s">
        <v>3107</v>
      </c>
      <c r="J3153" t="s">
        <v>4767</v>
      </c>
      <c r="K3153" t="s">
        <v>4739</v>
      </c>
      <c r="L3153" t="s">
        <v>4258</v>
      </c>
    </row>
    <row r="3154" spans="1:12">
      <c r="A3154" t="s">
        <v>12</v>
      </c>
      <c r="B3154" t="s">
        <v>5407</v>
      </c>
      <c r="C3154" t="s">
        <v>62</v>
      </c>
      <c r="D3154" t="s">
        <v>5359</v>
      </c>
      <c r="E3154" t="s">
        <v>5408</v>
      </c>
      <c r="F3154" t="s">
        <v>17</v>
      </c>
      <c r="G3154" t="s">
        <v>4254</v>
      </c>
      <c r="H3154" t="s">
        <v>5189</v>
      </c>
      <c r="I3154" t="s">
        <v>3107</v>
      </c>
      <c r="J3154" t="s">
        <v>4767</v>
      </c>
      <c r="K3154" t="s">
        <v>4739</v>
      </c>
      <c r="L3154" t="s">
        <v>4258</v>
      </c>
    </row>
    <row r="3155" spans="1:12">
      <c r="A3155" t="s">
        <v>12</v>
      </c>
      <c r="B3155" t="s">
        <v>5409</v>
      </c>
      <c r="C3155" t="s">
        <v>62</v>
      </c>
      <c r="D3155" t="s">
        <v>5359</v>
      </c>
      <c r="E3155" t="s">
        <v>5410</v>
      </c>
      <c r="F3155" t="s">
        <v>17</v>
      </c>
      <c r="G3155" t="s">
        <v>4254</v>
      </c>
      <c r="H3155" t="s">
        <v>5189</v>
      </c>
      <c r="I3155" t="s">
        <v>3107</v>
      </c>
      <c r="J3155" t="s">
        <v>4767</v>
      </c>
      <c r="K3155" t="s">
        <v>4739</v>
      </c>
      <c r="L3155" t="s">
        <v>4258</v>
      </c>
    </row>
    <row r="3156" spans="1:12">
      <c r="A3156" t="s">
        <v>12</v>
      </c>
      <c r="B3156" t="s">
        <v>5411</v>
      </c>
      <c r="C3156" t="s">
        <v>62</v>
      </c>
      <c r="D3156" t="s">
        <v>5359</v>
      </c>
      <c r="E3156" t="s">
        <v>5412</v>
      </c>
      <c r="F3156" t="s">
        <v>17</v>
      </c>
      <c r="G3156" t="s">
        <v>4254</v>
      </c>
      <c r="H3156" t="s">
        <v>5189</v>
      </c>
      <c r="I3156" t="s">
        <v>3107</v>
      </c>
      <c r="J3156" t="s">
        <v>4767</v>
      </c>
      <c r="K3156" t="s">
        <v>5284</v>
      </c>
      <c r="L3156" t="s">
        <v>4258</v>
      </c>
    </row>
    <row r="3157" spans="1:12">
      <c r="A3157" t="s">
        <v>12</v>
      </c>
      <c r="B3157" t="s">
        <v>5413</v>
      </c>
      <c r="C3157" t="s">
        <v>62</v>
      </c>
      <c r="D3157" t="s">
        <v>5414</v>
      </c>
      <c r="E3157" t="s">
        <v>5415</v>
      </c>
      <c r="F3157" t="s">
        <v>17</v>
      </c>
      <c r="G3157" t="s">
        <v>4254</v>
      </c>
      <c r="H3157" t="s">
        <v>5189</v>
      </c>
      <c r="I3157" t="s">
        <v>3107</v>
      </c>
      <c r="J3157" t="s">
        <v>4767</v>
      </c>
      <c r="K3157" t="s">
        <v>4788</v>
      </c>
      <c r="L3157" t="s">
        <v>4258</v>
      </c>
    </row>
    <row r="3158" spans="1:12">
      <c r="A3158" t="s">
        <v>12</v>
      </c>
      <c r="B3158" t="s">
        <v>5416</v>
      </c>
      <c r="C3158" t="s">
        <v>62</v>
      </c>
      <c r="D3158" t="s">
        <v>5414</v>
      </c>
      <c r="E3158" t="s">
        <v>5417</v>
      </c>
      <c r="F3158" t="s">
        <v>17</v>
      </c>
      <c r="G3158" t="s">
        <v>4254</v>
      </c>
      <c r="H3158" t="s">
        <v>5189</v>
      </c>
      <c r="I3158" t="s">
        <v>3107</v>
      </c>
      <c r="J3158" t="s">
        <v>4767</v>
      </c>
      <c r="K3158" t="s">
        <v>4788</v>
      </c>
      <c r="L3158" t="s">
        <v>4258</v>
      </c>
    </row>
    <row r="3159" spans="1:12">
      <c r="A3159" t="s">
        <v>12</v>
      </c>
      <c r="B3159" t="s">
        <v>5418</v>
      </c>
      <c r="C3159" t="s">
        <v>62</v>
      </c>
      <c r="D3159" t="s">
        <v>5414</v>
      </c>
      <c r="E3159" t="s">
        <v>5419</v>
      </c>
      <c r="F3159" t="s">
        <v>17</v>
      </c>
      <c r="G3159" t="s">
        <v>4254</v>
      </c>
      <c r="H3159" t="s">
        <v>5189</v>
      </c>
      <c r="I3159" t="s">
        <v>3107</v>
      </c>
      <c r="J3159" t="s">
        <v>4767</v>
      </c>
      <c r="K3159" t="s">
        <v>4788</v>
      </c>
      <c r="L3159" t="s">
        <v>4258</v>
      </c>
    </row>
    <row r="3160" spans="1:12">
      <c r="A3160" t="s">
        <v>12</v>
      </c>
      <c r="B3160" t="s">
        <v>5420</v>
      </c>
      <c r="C3160" t="s">
        <v>62</v>
      </c>
      <c r="D3160" t="s">
        <v>5414</v>
      </c>
      <c r="E3160" t="s">
        <v>5421</v>
      </c>
      <c r="F3160" t="s">
        <v>17</v>
      </c>
      <c r="G3160" t="s">
        <v>4254</v>
      </c>
      <c r="H3160" t="s">
        <v>5189</v>
      </c>
      <c r="I3160" t="s">
        <v>3107</v>
      </c>
      <c r="J3160" t="s">
        <v>4767</v>
      </c>
      <c r="K3160" t="s">
        <v>4788</v>
      </c>
      <c r="L3160" t="s">
        <v>4258</v>
      </c>
    </row>
    <row r="3161" spans="1:12">
      <c r="A3161" t="s">
        <v>12</v>
      </c>
      <c r="B3161" t="s">
        <v>5422</v>
      </c>
      <c r="C3161" t="s">
        <v>62</v>
      </c>
      <c r="D3161" t="s">
        <v>5414</v>
      </c>
      <c r="E3161" t="s">
        <v>5423</v>
      </c>
      <c r="F3161" t="s">
        <v>17</v>
      </c>
      <c r="G3161" t="s">
        <v>4254</v>
      </c>
      <c r="H3161" t="s">
        <v>5189</v>
      </c>
      <c r="I3161" t="s">
        <v>3107</v>
      </c>
      <c r="J3161" t="s">
        <v>4767</v>
      </c>
      <c r="K3161" t="s">
        <v>4788</v>
      </c>
      <c r="L3161" t="s">
        <v>4258</v>
      </c>
    </row>
    <row r="3162" spans="1:12">
      <c r="A3162" t="s">
        <v>12</v>
      </c>
      <c r="B3162" t="s">
        <v>5424</v>
      </c>
      <c r="C3162" t="s">
        <v>62</v>
      </c>
      <c r="D3162" t="s">
        <v>5414</v>
      </c>
      <c r="E3162" t="s">
        <v>1635</v>
      </c>
      <c r="F3162" t="s">
        <v>17</v>
      </c>
      <c r="G3162" t="s">
        <v>4254</v>
      </c>
      <c r="H3162" t="s">
        <v>5189</v>
      </c>
      <c r="I3162" t="s">
        <v>3107</v>
      </c>
      <c r="J3162" t="s">
        <v>4767</v>
      </c>
      <c r="K3162" t="s">
        <v>4788</v>
      </c>
      <c r="L3162" t="s">
        <v>4258</v>
      </c>
    </row>
    <row r="3163" spans="1:12">
      <c r="A3163" t="s">
        <v>12</v>
      </c>
      <c r="B3163" t="s">
        <v>5425</v>
      </c>
      <c r="C3163" t="s">
        <v>62</v>
      </c>
      <c r="D3163" t="s">
        <v>5414</v>
      </c>
      <c r="E3163" t="s">
        <v>5426</v>
      </c>
      <c r="F3163" t="s">
        <v>17</v>
      </c>
      <c r="G3163" t="s">
        <v>4254</v>
      </c>
      <c r="H3163" t="s">
        <v>5189</v>
      </c>
      <c r="I3163" t="s">
        <v>3107</v>
      </c>
      <c r="J3163" t="s">
        <v>4767</v>
      </c>
      <c r="K3163" t="s">
        <v>4788</v>
      </c>
      <c r="L3163" t="s">
        <v>4258</v>
      </c>
    </row>
    <row r="3164" spans="1:12">
      <c r="A3164" t="s">
        <v>12</v>
      </c>
      <c r="B3164" t="s">
        <v>5427</v>
      </c>
      <c r="C3164" t="s">
        <v>62</v>
      </c>
      <c r="D3164" t="s">
        <v>5414</v>
      </c>
      <c r="E3164" t="s">
        <v>5428</v>
      </c>
      <c r="F3164" t="s">
        <v>17</v>
      </c>
      <c r="G3164" t="s">
        <v>4254</v>
      </c>
      <c r="H3164" t="s">
        <v>5189</v>
      </c>
      <c r="I3164" t="s">
        <v>3107</v>
      </c>
      <c r="J3164" t="s">
        <v>4767</v>
      </c>
      <c r="K3164" t="s">
        <v>4788</v>
      </c>
      <c r="L3164" t="s">
        <v>4258</v>
      </c>
    </row>
    <row r="3165" spans="1:12">
      <c r="A3165" t="s">
        <v>12</v>
      </c>
      <c r="B3165" t="s">
        <v>5429</v>
      </c>
      <c r="C3165" t="s">
        <v>62</v>
      </c>
      <c r="D3165" t="s">
        <v>5414</v>
      </c>
      <c r="E3165" t="s">
        <v>5430</v>
      </c>
      <c r="F3165" t="s">
        <v>17</v>
      </c>
      <c r="G3165" t="s">
        <v>4254</v>
      </c>
      <c r="H3165" t="s">
        <v>5189</v>
      </c>
      <c r="I3165" t="s">
        <v>3107</v>
      </c>
      <c r="J3165" t="s">
        <v>4767</v>
      </c>
      <c r="K3165" t="s">
        <v>4788</v>
      </c>
      <c r="L3165" t="s">
        <v>5431</v>
      </c>
    </row>
    <row r="3166" spans="1:12">
      <c r="A3166" t="s">
        <v>12</v>
      </c>
      <c r="B3166" t="s">
        <v>5432</v>
      </c>
      <c r="C3166" t="s">
        <v>62</v>
      </c>
      <c r="D3166" t="s">
        <v>5414</v>
      </c>
      <c r="E3166" t="s">
        <v>5433</v>
      </c>
      <c r="F3166" t="s">
        <v>17</v>
      </c>
      <c r="G3166" t="s">
        <v>4254</v>
      </c>
      <c r="H3166" t="s">
        <v>5189</v>
      </c>
      <c r="I3166" t="s">
        <v>3107</v>
      </c>
      <c r="J3166" t="s">
        <v>4767</v>
      </c>
      <c r="K3166" t="s">
        <v>4788</v>
      </c>
      <c r="L3166" t="s">
        <v>4258</v>
      </c>
    </row>
    <row r="3167" spans="1:12">
      <c r="A3167" t="s">
        <v>12</v>
      </c>
      <c r="B3167" t="s">
        <v>5434</v>
      </c>
      <c r="C3167" t="s">
        <v>62</v>
      </c>
      <c r="D3167" t="s">
        <v>5414</v>
      </c>
      <c r="E3167" t="s">
        <v>510</v>
      </c>
      <c r="F3167" t="s">
        <v>17</v>
      </c>
      <c r="G3167" t="s">
        <v>4254</v>
      </c>
      <c r="H3167" t="s">
        <v>5189</v>
      </c>
      <c r="I3167" t="s">
        <v>3107</v>
      </c>
      <c r="J3167" t="s">
        <v>4767</v>
      </c>
      <c r="K3167" t="s">
        <v>5435</v>
      </c>
      <c r="L3167" t="s">
        <v>4258</v>
      </c>
    </row>
    <row r="3168" spans="1:12">
      <c r="A3168" t="s">
        <v>12</v>
      </c>
      <c r="B3168" t="s">
        <v>5436</v>
      </c>
      <c r="C3168" t="s">
        <v>168</v>
      </c>
      <c r="D3168" t="s">
        <v>169</v>
      </c>
      <c r="E3168" t="s">
        <v>16</v>
      </c>
      <c r="F3168" t="s">
        <v>5437</v>
      </c>
      <c r="G3168" t="s">
        <v>4254</v>
      </c>
      <c r="H3168" t="s">
        <v>5189</v>
      </c>
      <c r="I3168" t="s">
        <v>3107</v>
      </c>
      <c r="J3168" t="s">
        <v>4767</v>
      </c>
      <c r="K3168" t="s">
        <v>4788</v>
      </c>
      <c r="L3168" t="s">
        <v>4258</v>
      </c>
    </row>
    <row r="3169" spans="1:12">
      <c r="A3169" t="s">
        <v>12</v>
      </c>
      <c r="B3169" t="s">
        <v>5438</v>
      </c>
      <c r="C3169" t="s">
        <v>168</v>
      </c>
      <c r="D3169" t="s">
        <v>169</v>
      </c>
      <c r="E3169" t="s">
        <v>5218</v>
      </c>
      <c r="F3169" t="s">
        <v>5437</v>
      </c>
      <c r="G3169" t="s">
        <v>4254</v>
      </c>
      <c r="H3169" t="s">
        <v>5189</v>
      </c>
      <c r="I3169" t="s">
        <v>3107</v>
      </c>
      <c r="J3169" t="s">
        <v>4767</v>
      </c>
      <c r="K3169" t="s">
        <v>5284</v>
      </c>
      <c r="L3169" t="s">
        <v>4258</v>
      </c>
    </row>
    <row r="3170" spans="1:12">
      <c r="A3170" t="s">
        <v>12</v>
      </c>
      <c r="B3170" t="s">
        <v>5439</v>
      </c>
      <c r="C3170" t="s">
        <v>168</v>
      </c>
      <c r="D3170" t="s">
        <v>169</v>
      </c>
      <c r="E3170" t="s">
        <v>5220</v>
      </c>
      <c r="F3170" t="s">
        <v>5437</v>
      </c>
      <c r="G3170" t="s">
        <v>4254</v>
      </c>
      <c r="H3170" t="s">
        <v>5189</v>
      </c>
      <c r="I3170" t="s">
        <v>3107</v>
      </c>
      <c r="J3170" t="s">
        <v>4767</v>
      </c>
      <c r="K3170" t="s">
        <v>4788</v>
      </c>
      <c r="L3170" t="s">
        <v>4258</v>
      </c>
    </row>
    <row r="3171" spans="1:12">
      <c r="A3171" t="s">
        <v>12</v>
      </c>
      <c r="B3171" t="s">
        <v>5440</v>
      </c>
      <c r="C3171" t="s">
        <v>168</v>
      </c>
      <c r="D3171" t="s">
        <v>169</v>
      </c>
      <c r="E3171" t="s">
        <v>5222</v>
      </c>
      <c r="F3171" t="s">
        <v>5437</v>
      </c>
      <c r="G3171" t="s">
        <v>4254</v>
      </c>
      <c r="H3171" t="s">
        <v>5189</v>
      </c>
      <c r="I3171" t="s">
        <v>3107</v>
      </c>
      <c r="J3171" t="s">
        <v>4767</v>
      </c>
      <c r="K3171" t="s">
        <v>4788</v>
      </c>
      <c r="L3171" t="s">
        <v>4258</v>
      </c>
    </row>
    <row r="3172" spans="1:12">
      <c r="A3172" t="s">
        <v>12</v>
      </c>
      <c r="B3172" t="s">
        <v>5441</v>
      </c>
      <c r="C3172" t="s">
        <v>168</v>
      </c>
      <c r="D3172" t="s">
        <v>169</v>
      </c>
      <c r="E3172" t="s">
        <v>5224</v>
      </c>
      <c r="F3172" t="s">
        <v>5437</v>
      </c>
      <c r="G3172" t="s">
        <v>4254</v>
      </c>
      <c r="H3172" t="s">
        <v>5189</v>
      </c>
      <c r="I3172" t="s">
        <v>3107</v>
      </c>
      <c r="J3172" t="s">
        <v>4767</v>
      </c>
      <c r="K3172" t="s">
        <v>4788</v>
      </c>
      <c r="L3172" t="s">
        <v>4258</v>
      </c>
    </row>
    <row r="3173" spans="1:12">
      <c r="A3173" t="s">
        <v>12</v>
      </c>
      <c r="B3173" t="s">
        <v>5442</v>
      </c>
      <c r="C3173" t="s">
        <v>168</v>
      </c>
      <c r="D3173" t="s">
        <v>169</v>
      </c>
      <c r="E3173" t="s">
        <v>5226</v>
      </c>
      <c r="F3173" t="s">
        <v>5437</v>
      </c>
      <c r="G3173" t="s">
        <v>4254</v>
      </c>
      <c r="H3173" t="s">
        <v>5189</v>
      </c>
      <c r="I3173" t="s">
        <v>3107</v>
      </c>
      <c r="J3173" t="s">
        <v>4767</v>
      </c>
      <c r="K3173" t="s">
        <v>4788</v>
      </c>
      <c r="L3173" t="s">
        <v>4258</v>
      </c>
    </row>
    <row r="3174" spans="1:12">
      <c r="A3174" t="s">
        <v>12</v>
      </c>
      <c r="B3174" t="s">
        <v>5443</v>
      </c>
      <c r="C3174" t="s">
        <v>168</v>
      </c>
      <c r="D3174" t="s">
        <v>169</v>
      </c>
      <c r="E3174" t="s">
        <v>5228</v>
      </c>
      <c r="F3174" t="s">
        <v>5437</v>
      </c>
      <c r="G3174" t="s">
        <v>4254</v>
      </c>
      <c r="H3174" t="s">
        <v>5189</v>
      </c>
      <c r="I3174" t="s">
        <v>3107</v>
      </c>
      <c r="J3174" t="s">
        <v>4767</v>
      </c>
      <c r="K3174" t="s">
        <v>4788</v>
      </c>
      <c r="L3174" t="s">
        <v>4258</v>
      </c>
    </row>
    <row r="3175" spans="1:12">
      <c r="A3175" t="s">
        <v>12</v>
      </c>
      <c r="B3175" t="s">
        <v>5444</v>
      </c>
      <c r="C3175" t="s">
        <v>168</v>
      </c>
      <c r="D3175" t="s">
        <v>169</v>
      </c>
      <c r="E3175" t="s">
        <v>5230</v>
      </c>
      <c r="F3175" t="s">
        <v>5437</v>
      </c>
      <c r="G3175" t="s">
        <v>4254</v>
      </c>
      <c r="H3175" t="s">
        <v>5189</v>
      </c>
      <c r="I3175" t="s">
        <v>3107</v>
      </c>
      <c r="J3175" t="s">
        <v>4767</v>
      </c>
      <c r="K3175" t="s">
        <v>4788</v>
      </c>
      <c r="L3175" t="s">
        <v>4258</v>
      </c>
    </row>
    <row r="3176" spans="1:12">
      <c r="A3176" t="s">
        <v>12</v>
      </c>
      <c r="B3176" t="s">
        <v>5445</v>
      </c>
      <c r="C3176" t="s">
        <v>168</v>
      </c>
      <c r="D3176" t="s">
        <v>169</v>
      </c>
      <c r="E3176" t="s">
        <v>5232</v>
      </c>
      <c r="F3176" t="s">
        <v>5437</v>
      </c>
      <c r="G3176" t="s">
        <v>4254</v>
      </c>
      <c r="H3176" t="s">
        <v>5189</v>
      </c>
      <c r="I3176" t="s">
        <v>3107</v>
      </c>
      <c r="J3176" t="s">
        <v>4767</v>
      </c>
      <c r="K3176" t="s">
        <v>4788</v>
      </c>
      <c r="L3176" t="s">
        <v>4258</v>
      </c>
    </row>
    <row r="3177" spans="1:12">
      <c r="A3177" t="s">
        <v>12</v>
      </c>
      <c r="B3177" t="s">
        <v>5446</v>
      </c>
      <c r="C3177" t="s">
        <v>168</v>
      </c>
      <c r="D3177" t="s">
        <v>169</v>
      </c>
      <c r="E3177" t="s">
        <v>5447</v>
      </c>
      <c r="F3177" t="s">
        <v>5437</v>
      </c>
      <c r="G3177" t="s">
        <v>4254</v>
      </c>
      <c r="H3177" t="s">
        <v>5189</v>
      </c>
      <c r="I3177" t="s">
        <v>3107</v>
      </c>
      <c r="J3177" t="s">
        <v>4767</v>
      </c>
      <c r="K3177" t="s">
        <v>4788</v>
      </c>
      <c r="L3177" t="s">
        <v>4258</v>
      </c>
    </row>
    <row r="3178" spans="1:12">
      <c r="A3178" t="s">
        <v>12</v>
      </c>
      <c r="B3178" t="s">
        <v>5448</v>
      </c>
      <c r="C3178" t="s">
        <v>168</v>
      </c>
      <c r="D3178" t="s">
        <v>169</v>
      </c>
      <c r="E3178" t="s">
        <v>5236</v>
      </c>
      <c r="F3178" t="s">
        <v>5437</v>
      </c>
      <c r="G3178" t="s">
        <v>4254</v>
      </c>
      <c r="H3178" t="s">
        <v>5189</v>
      </c>
      <c r="I3178" t="s">
        <v>3107</v>
      </c>
      <c r="J3178" t="s">
        <v>4767</v>
      </c>
      <c r="K3178" t="s">
        <v>4788</v>
      </c>
      <c r="L3178" t="s">
        <v>4258</v>
      </c>
    </row>
    <row r="3179" spans="1:12">
      <c r="A3179" t="s">
        <v>12</v>
      </c>
      <c r="B3179" t="s">
        <v>5449</v>
      </c>
      <c r="C3179" t="s">
        <v>168</v>
      </c>
      <c r="D3179" t="s">
        <v>169</v>
      </c>
      <c r="E3179" t="s">
        <v>5450</v>
      </c>
      <c r="F3179" t="s">
        <v>5437</v>
      </c>
      <c r="G3179" t="s">
        <v>4254</v>
      </c>
      <c r="H3179" t="s">
        <v>5189</v>
      </c>
      <c r="I3179" t="s">
        <v>3107</v>
      </c>
      <c r="J3179" t="s">
        <v>4767</v>
      </c>
      <c r="K3179" t="s">
        <v>4788</v>
      </c>
      <c r="L3179" t="s">
        <v>4258</v>
      </c>
    </row>
    <row r="3180" spans="1:12">
      <c r="A3180" t="s">
        <v>12</v>
      </c>
      <c r="B3180" t="s">
        <v>5451</v>
      </c>
      <c r="C3180" t="s">
        <v>168</v>
      </c>
      <c r="D3180" t="s">
        <v>169</v>
      </c>
      <c r="E3180" t="s">
        <v>5452</v>
      </c>
      <c r="F3180" t="s">
        <v>5437</v>
      </c>
      <c r="G3180" t="s">
        <v>4254</v>
      </c>
      <c r="H3180" t="s">
        <v>5189</v>
      </c>
      <c r="I3180" t="s">
        <v>3107</v>
      </c>
      <c r="J3180" t="s">
        <v>4767</v>
      </c>
      <c r="K3180" t="s">
        <v>4788</v>
      </c>
      <c r="L3180" t="s">
        <v>4258</v>
      </c>
    </row>
    <row r="3181" spans="1:12">
      <c r="A3181" t="s">
        <v>12</v>
      </c>
      <c r="B3181" t="s">
        <v>5453</v>
      </c>
      <c r="C3181" t="s">
        <v>168</v>
      </c>
      <c r="D3181" t="s">
        <v>169</v>
      </c>
      <c r="E3181" t="s">
        <v>5454</v>
      </c>
      <c r="F3181" t="s">
        <v>5437</v>
      </c>
      <c r="G3181" t="s">
        <v>4254</v>
      </c>
      <c r="H3181" t="s">
        <v>5189</v>
      </c>
      <c r="I3181" t="s">
        <v>3107</v>
      </c>
      <c r="J3181" t="s">
        <v>4767</v>
      </c>
      <c r="K3181" t="s">
        <v>4788</v>
      </c>
      <c r="L3181" t="s">
        <v>4258</v>
      </c>
    </row>
    <row r="3182" spans="1:12">
      <c r="A3182" t="s">
        <v>12</v>
      </c>
      <c r="B3182" t="s">
        <v>5455</v>
      </c>
      <c r="C3182" t="s">
        <v>168</v>
      </c>
      <c r="D3182" t="s">
        <v>169</v>
      </c>
      <c r="E3182" t="s">
        <v>5456</v>
      </c>
      <c r="F3182" t="s">
        <v>5437</v>
      </c>
      <c r="G3182" t="s">
        <v>4254</v>
      </c>
      <c r="H3182" t="s">
        <v>5189</v>
      </c>
      <c r="I3182" t="s">
        <v>3107</v>
      </c>
      <c r="J3182" t="s">
        <v>4767</v>
      </c>
      <c r="K3182" t="s">
        <v>4788</v>
      </c>
      <c r="L3182" t="s">
        <v>4258</v>
      </c>
    </row>
    <row r="3183" spans="1:12">
      <c r="A3183" t="s">
        <v>12</v>
      </c>
      <c r="B3183" t="s">
        <v>5457</v>
      </c>
      <c r="C3183" t="s">
        <v>168</v>
      </c>
      <c r="D3183" t="s">
        <v>169</v>
      </c>
      <c r="E3183" t="s">
        <v>5458</v>
      </c>
      <c r="F3183" t="s">
        <v>5437</v>
      </c>
      <c r="G3183" t="s">
        <v>4254</v>
      </c>
      <c r="H3183" t="s">
        <v>5189</v>
      </c>
      <c r="I3183" t="s">
        <v>3107</v>
      </c>
      <c r="J3183" t="s">
        <v>4767</v>
      </c>
      <c r="K3183" t="s">
        <v>4788</v>
      </c>
      <c r="L3183" t="s">
        <v>4258</v>
      </c>
    </row>
    <row r="3184" spans="1:12">
      <c r="A3184" t="s">
        <v>12</v>
      </c>
      <c r="B3184" t="s">
        <v>5459</v>
      </c>
      <c r="C3184" t="s">
        <v>168</v>
      </c>
      <c r="D3184" t="s">
        <v>169</v>
      </c>
      <c r="E3184" t="s">
        <v>5248</v>
      </c>
      <c r="F3184" t="s">
        <v>5437</v>
      </c>
      <c r="G3184" t="s">
        <v>4254</v>
      </c>
      <c r="H3184" t="s">
        <v>5189</v>
      </c>
      <c r="I3184" t="s">
        <v>3107</v>
      </c>
      <c r="J3184" t="s">
        <v>4767</v>
      </c>
      <c r="K3184" t="s">
        <v>4788</v>
      </c>
      <c r="L3184" t="s">
        <v>4258</v>
      </c>
    </row>
    <row r="3185" spans="1:12">
      <c r="A3185" t="s">
        <v>12</v>
      </c>
      <c r="B3185" t="s">
        <v>5460</v>
      </c>
      <c r="C3185" t="s">
        <v>168</v>
      </c>
      <c r="D3185" t="s">
        <v>169</v>
      </c>
      <c r="E3185" t="s">
        <v>5461</v>
      </c>
      <c r="F3185" t="s">
        <v>5437</v>
      </c>
      <c r="G3185" t="s">
        <v>4254</v>
      </c>
      <c r="H3185" t="s">
        <v>5189</v>
      </c>
      <c r="I3185" t="s">
        <v>3107</v>
      </c>
      <c r="J3185" t="s">
        <v>4767</v>
      </c>
      <c r="K3185" t="s">
        <v>4788</v>
      </c>
      <c r="L3185" t="s">
        <v>4258</v>
      </c>
    </row>
    <row r="3186" spans="1:12">
      <c r="A3186" t="s">
        <v>12</v>
      </c>
      <c r="B3186" t="s">
        <v>5462</v>
      </c>
      <c r="C3186" t="s">
        <v>168</v>
      </c>
      <c r="D3186" t="s">
        <v>169</v>
      </c>
      <c r="E3186" t="s">
        <v>5463</v>
      </c>
      <c r="F3186" t="s">
        <v>5437</v>
      </c>
      <c r="G3186" t="s">
        <v>4254</v>
      </c>
      <c r="H3186" t="s">
        <v>5189</v>
      </c>
      <c r="I3186" t="s">
        <v>3107</v>
      </c>
      <c r="J3186" t="s">
        <v>4767</v>
      </c>
      <c r="K3186" t="s">
        <v>4788</v>
      </c>
      <c r="L3186" t="s">
        <v>4258</v>
      </c>
    </row>
    <row r="3187" spans="1:12">
      <c r="A3187" t="s">
        <v>12</v>
      </c>
      <c r="B3187" t="s">
        <v>5464</v>
      </c>
      <c r="C3187" t="s">
        <v>168</v>
      </c>
      <c r="D3187" t="s">
        <v>169</v>
      </c>
      <c r="E3187" t="s">
        <v>5465</v>
      </c>
      <c r="F3187" t="s">
        <v>5437</v>
      </c>
      <c r="G3187" t="s">
        <v>4254</v>
      </c>
      <c r="H3187" t="s">
        <v>5189</v>
      </c>
      <c r="I3187" t="s">
        <v>3107</v>
      </c>
      <c r="J3187" t="s">
        <v>4767</v>
      </c>
      <c r="K3187" t="s">
        <v>4788</v>
      </c>
      <c r="L3187" t="s">
        <v>4258</v>
      </c>
    </row>
    <row r="3188" spans="1:12">
      <c r="A3188" t="s">
        <v>12</v>
      </c>
      <c r="B3188" t="s">
        <v>5466</v>
      </c>
      <c r="C3188" t="s">
        <v>168</v>
      </c>
      <c r="D3188" t="s">
        <v>169</v>
      </c>
      <c r="E3188" t="s">
        <v>5467</v>
      </c>
      <c r="F3188" t="s">
        <v>5437</v>
      </c>
      <c r="G3188" t="s">
        <v>4254</v>
      </c>
      <c r="H3188" t="s">
        <v>5189</v>
      </c>
      <c r="I3188" t="s">
        <v>3107</v>
      </c>
      <c r="J3188" t="s">
        <v>4767</v>
      </c>
      <c r="K3188" t="s">
        <v>4788</v>
      </c>
      <c r="L3188" t="s">
        <v>4258</v>
      </c>
    </row>
    <row r="3189" spans="1:12">
      <c r="A3189" t="s">
        <v>12</v>
      </c>
      <c r="B3189" t="s">
        <v>5468</v>
      </c>
      <c r="C3189" t="s">
        <v>168</v>
      </c>
      <c r="D3189" t="s">
        <v>169</v>
      </c>
      <c r="E3189" t="s">
        <v>5469</v>
      </c>
      <c r="F3189" t="s">
        <v>5437</v>
      </c>
      <c r="G3189" t="s">
        <v>4254</v>
      </c>
      <c r="H3189" t="s">
        <v>5189</v>
      </c>
      <c r="I3189" t="s">
        <v>3107</v>
      </c>
      <c r="J3189" t="s">
        <v>4767</v>
      </c>
      <c r="K3189" t="s">
        <v>4788</v>
      </c>
      <c r="L3189" t="s">
        <v>4258</v>
      </c>
    </row>
    <row r="3190" spans="1:12">
      <c r="A3190" t="s">
        <v>12</v>
      </c>
      <c r="B3190" t="s">
        <v>5470</v>
      </c>
      <c r="C3190" t="s">
        <v>168</v>
      </c>
      <c r="D3190" t="s">
        <v>169</v>
      </c>
      <c r="E3190" t="s">
        <v>5471</v>
      </c>
      <c r="F3190" t="s">
        <v>5437</v>
      </c>
      <c r="G3190" t="s">
        <v>4254</v>
      </c>
      <c r="H3190" t="s">
        <v>5189</v>
      </c>
      <c r="I3190" t="s">
        <v>3107</v>
      </c>
      <c r="J3190" t="s">
        <v>4767</v>
      </c>
      <c r="K3190" t="s">
        <v>4788</v>
      </c>
      <c r="L3190" t="s">
        <v>4258</v>
      </c>
    </row>
    <row r="3191" spans="1:12">
      <c r="A3191" t="s">
        <v>12</v>
      </c>
      <c r="B3191" t="s">
        <v>5472</v>
      </c>
      <c r="C3191" t="s">
        <v>168</v>
      </c>
      <c r="D3191" t="s">
        <v>169</v>
      </c>
      <c r="E3191" t="s">
        <v>5473</v>
      </c>
      <c r="F3191" t="s">
        <v>5437</v>
      </c>
      <c r="G3191" t="s">
        <v>4254</v>
      </c>
      <c r="H3191" t="s">
        <v>5189</v>
      </c>
      <c r="I3191" t="s">
        <v>3107</v>
      </c>
      <c r="J3191" t="s">
        <v>4767</v>
      </c>
      <c r="K3191" t="s">
        <v>4788</v>
      </c>
      <c r="L3191" t="s">
        <v>4258</v>
      </c>
    </row>
    <row r="3192" spans="1:12">
      <c r="A3192" t="s">
        <v>12</v>
      </c>
      <c r="B3192" t="s">
        <v>5474</v>
      </c>
      <c r="C3192" t="s">
        <v>168</v>
      </c>
      <c r="D3192" t="s">
        <v>169</v>
      </c>
      <c r="E3192" t="s">
        <v>5475</v>
      </c>
      <c r="F3192" t="s">
        <v>5437</v>
      </c>
      <c r="G3192" t="s">
        <v>4254</v>
      </c>
      <c r="H3192" t="s">
        <v>5189</v>
      </c>
      <c r="I3192" t="s">
        <v>3107</v>
      </c>
      <c r="J3192" t="s">
        <v>4767</v>
      </c>
      <c r="K3192" t="s">
        <v>4788</v>
      </c>
      <c r="L3192" t="s">
        <v>4258</v>
      </c>
    </row>
    <row r="3193" spans="1:12">
      <c r="A3193" t="s">
        <v>12</v>
      </c>
      <c r="B3193" t="s">
        <v>5476</v>
      </c>
      <c r="C3193" t="s">
        <v>168</v>
      </c>
      <c r="D3193" t="s">
        <v>169</v>
      </c>
      <c r="E3193" t="s">
        <v>5477</v>
      </c>
      <c r="F3193" t="s">
        <v>5437</v>
      </c>
      <c r="G3193" t="s">
        <v>4254</v>
      </c>
      <c r="H3193" t="s">
        <v>5189</v>
      </c>
      <c r="I3193" t="s">
        <v>3107</v>
      </c>
      <c r="J3193" t="s">
        <v>4767</v>
      </c>
      <c r="K3193" t="s">
        <v>4788</v>
      </c>
      <c r="L3193" t="s">
        <v>4258</v>
      </c>
    </row>
    <row r="3194" spans="1:12">
      <c r="A3194" t="s">
        <v>12</v>
      </c>
      <c r="B3194" t="s">
        <v>5478</v>
      </c>
      <c r="C3194" t="s">
        <v>168</v>
      </c>
      <c r="D3194" t="s">
        <v>169</v>
      </c>
      <c r="E3194" t="s">
        <v>5479</v>
      </c>
      <c r="F3194" t="s">
        <v>5437</v>
      </c>
      <c r="G3194" t="s">
        <v>4254</v>
      </c>
      <c r="H3194" t="s">
        <v>5189</v>
      </c>
      <c r="I3194" t="s">
        <v>3107</v>
      </c>
      <c r="J3194" t="s">
        <v>4767</v>
      </c>
      <c r="K3194" t="s">
        <v>4788</v>
      </c>
      <c r="L3194" t="s">
        <v>4258</v>
      </c>
    </row>
    <row r="3195" spans="1:12">
      <c r="A3195" t="s">
        <v>12</v>
      </c>
      <c r="B3195" t="s">
        <v>5480</v>
      </c>
      <c r="C3195" t="s">
        <v>168</v>
      </c>
      <c r="D3195" t="s">
        <v>169</v>
      </c>
      <c r="E3195" t="s">
        <v>5481</v>
      </c>
      <c r="F3195" t="s">
        <v>5437</v>
      </c>
      <c r="G3195" t="s">
        <v>4254</v>
      </c>
      <c r="H3195" t="s">
        <v>5189</v>
      </c>
      <c r="I3195" t="s">
        <v>3107</v>
      </c>
      <c r="J3195" t="s">
        <v>4767</v>
      </c>
      <c r="K3195" t="s">
        <v>4788</v>
      </c>
      <c r="L3195" t="s">
        <v>4258</v>
      </c>
    </row>
    <row r="3196" spans="1:12">
      <c r="A3196" t="s">
        <v>12</v>
      </c>
      <c r="B3196" t="s">
        <v>5482</v>
      </c>
      <c r="C3196" t="s">
        <v>168</v>
      </c>
      <c r="D3196" t="s">
        <v>169</v>
      </c>
      <c r="E3196" t="s">
        <v>5256</v>
      </c>
      <c r="F3196" t="s">
        <v>5437</v>
      </c>
      <c r="G3196" t="s">
        <v>4254</v>
      </c>
      <c r="H3196" t="s">
        <v>5189</v>
      </c>
      <c r="I3196" t="s">
        <v>3107</v>
      </c>
      <c r="J3196" t="s">
        <v>4767</v>
      </c>
      <c r="K3196" t="s">
        <v>4788</v>
      </c>
      <c r="L3196" t="s">
        <v>4258</v>
      </c>
    </row>
    <row r="3197" spans="1:12">
      <c r="A3197" t="s">
        <v>12</v>
      </c>
      <c r="B3197" t="s">
        <v>5483</v>
      </c>
      <c r="C3197" t="s">
        <v>168</v>
      </c>
      <c r="D3197" t="s">
        <v>169</v>
      </c>
      <c r="E3197" t="s">
        <v>5484</v>
      </c>
      <c r="F3197" t="s">
        <v>5437</v>
      </c>
      <c r="G3197" t="s">
        <v>4254</v>
      </c>
      <c r="H3197" t="s">
        <v>5189</v>
      </c>
      <c r="I3197" t="s">
        <v>3107</v>
      </c>
      <c r="J3197" t="s">
        <v>4767</v>
      </c>
      <c r="K3197" t="s">
        <v>4788</v>
      </c>
      <c r="L3197" t="s">
        <v>5485</v>
      </c>
    </row>
    <row r="3198" spans="1:12">
      <c r="A3198" t="s">
        <v>12</v>
      </c>
      <c r="B3198" t="s">
        <v>5486</v>
      </c>
      <c r="C3198" t="s">
        <v>168</v>
      </c>
      <c r="D3198" t="s">
        <v>169</v>
      </c>
      <c r="E3198" t="s">
        <v>5260</v>
      </c>
      <c r="F3198" t="s">
        <v>5437</v>
      </c>
      <c r="G3198" t="s">
        <v>4254</v>
      </c>
      <c r="H3198" t="s">
        <v>5189</v>
      </c>
      <c r="I3198" t="s">
        <v>3107</v>
      </c>
      <c r="J3198" t="s">
        <v>4767</v>
      </c>
      <c r="K3198" t="s">
        <v>4788</v>
      </c>
      <c r="L3198" t="s">
        <v>4258</v>
      </c>
    </row>
    <row r="3199" spans="1:12">
      <c r="A3199" t="s">
        <v>12</v>
      </c>
      <c r="B3199" t="s">
        <v>5487</v>
      </c>
      <c r="C3199" t="s">
        <v>168</v>
      </c>
      <c r="D3199" t="s">
        <v>169</v>
      </c>
      <c r="E3199" t="s">
        <v>5488</v>
      </c>
      <c r="F3199" t="s">
        <v>5437</v>
      </c>
      <c r="G3199" t="s">
        <v>4254</v>
      </c>
      <c r="H3199" t="s">
        <v>5189</v>
      </c>
      <c r="I3199" t="s">
        <v>3107</v>
      </c>
      <c r="J3199" t="s">
        <v>4767</v>
      </c>
      <c r="K3199" t="s">
        <v>4788</v>
      </c>
      <c r="L3199" t="s">
        <v>4258</v>
      </c>
    </row>
    <row r="3200" spans="1:12">
      <c r="A3200" t="s">
        <v>12</v>
      </c>
      <c r="B3200" t="s">
        <v>5489</v>
      </c>
      <c r="C3200" t="s">
        <v>168</v>
      </c>
      <c r="D3200" t="s">
        <v>169</v>
      </c>
      <c r="E3200" t="s">
        <v>5490</v>
      </c>
      <c r="F3200" t="s">
        <v>5437</v>
      </c>
      <c r="G3200" t="s">
        <v>4254</v>
      </c>
      <c r="H3200" t="s">
        <v>5189</v>
      </c>
      <c r="I3200" t="s">
        <v>3107</v>
      </c>
      <c r="J3200" t="s">
        <v>4767</v>
      </c>
      <c r="K3200" t="s">
        <v>4788</v>
      </c>
      <c r="L3200" t="s">
        <v>4258</v>
      </c>
    </row>
    <row r="3201" spans="1:12">
      <c r="A3201" t="s">
        <v>12</v>
      </c>
      <c r="B3201" t="s">
        <v>5491</v>
      </c>
      <c r="C3201" t="s">
        <v>168</v>
      </c>
      <c r="D3201" t="s">
        <v>169</v>
      </c>
      <c r="E3201" t="s">
        <v>5492</v>
      </c>
      <c r="F3201" t="s">
        <v>5437</v>
      </c>
      <c r="G3201" t="s">
        <v>4254</v>
      </c>
      <c r="H3201" t="s">
        <v>5189</v>
      </c>
      <c r="I3201" t="s">
        <v>3107</v>
      </c>
      <c r="J3201" t="s">
        <v>4767</v>
      </c>
      <c r="K3201" t="s">
        <v>4788</v>
      </c>
      <c r="L3201" t="s">
        <v>4258</v>
      </c>
    </row>
    <row r="3202" spans="1:12">
      <c r="A3202" t="s">
        <v>12</v>
      </c>
      <c r="B3202" t="s">
        <v>5493</v>
      </c>
      <c r="C3202" t="s">
        <v>168</v>
      </c>
      <c r="D3202" t="s">
        <v>169</v>
      </c>
      <c r="E3202" t="s">
        <v>5494</v>
      </c>
      <c r="F3202" t="s">
        <v>5437</v>
      </c>
      <c r="G3202" t="s">
        <v>4254</v>
      </c>
      <c r="H3202" t="s">
        <v>5189</v>
      </c>
      <c r="I3202" t="s">
        <v>3107</v>
      </c>
      <c r="J3202" t="s">
        <v>4767</v>
      </c>
      <c r="K3202" t="s">
        <v>4788</v>
      </c>
      <c r="L3202" t="s">
        <v>4258</v>
      </c>
    </row>
    <row r="3203" spans="1:12">
      <c r="A3203" t="s">
        <v>12</v>
      </c>
      <c r="B3203" t="s">
        <v>5495</v>
      </c>
      <c r="C3203" t="s">
        <v>168</v>
      </c>
      <c r="D3203" t="s">
        <v>169</v>
      </c>
      <c r="E3203" t="s">
        <v>5496</v>
      </c>
      <c r="F3203" t="s">
        <v>5437</v>
      </c>
      <c r="G3203" t="s">
        <v>4254</v>
      </c>
      <c r="H3203" t="s">
        <v>5189</v>
      </c>
      <c r="I3203" t="s">
        <v>3107</v>
      </c>
      <c r="J3203" t="s">
        <v>4767</v>
      </c>
      <c r="K3203" t="s">
        <v>4788</v>
      </c>
      <c r="L3203" t="s">
        <v>4258</v>
      </c>
    </row>
    <row r="3204" spans="1:12">
      <c r="A3204" t="s">
        <v>12</v>
      </c>
      <c r="B3204" t="s">
        <v>5497</v>
      </c>
      <c r="C3204" t="s">
        <v>168</v>
      </c>
      <c r="D3204" t="s">
        <v>169</v>
      </c>
      <c r="E3204" t="s">
        <v>5498</v>
      </c>
      <c r="F3204" t="s">
        <v>5437</v>
      </c>
      <c r="G3204" t="s">
        <v>4254</v>
      </c>
      <c r="H3204" t="s">
        <v>5189</v>
      </c>
      <c r="I3204" t="s">
        <v>3107</v>
      </c>
      <c r="J3204" t="s">
        <v>4767</v>
      </c>
      <c r="K3204" t="s">
        <v>4788</v>
      </c>
      <c r="L3204" t="s">
        <v>4258</v>
      </c>
    </row>
    <row r="3205" spans="1:12">
      <c r="A3205" t="s">
        <v>12</v>
      </c>
      <c r="B3205" t="s">
        <v>5499</v>
      </c>
      <c r="C3205" t="s">
        <v>168</v>
      </c>
      <c r="D3205" t="s">
        <v>169</v>
      </c>
      <c r="E3205" t="s">
        <v>5500</v>
      </c>
      <c r="F3205" t="s">
        <v>5437</v>
      </c>
      <c r="G3205" t="s">
        <v>4254</v>
      </c>
      <c r="H3205" t="s">
        <v>5189</v>
      </c>
      <c r="I3205" t="s">
        <v>3107</v>
      </c>
      <c r="J3205" t="s">
        <v>4767</v>
      </c>
      <c r="K3205" t="s">
        <v>4788</v>
      </c>
      <c r="L3205" t="s">
        <v>4258</v>
      </c>
    </row>
    <row r="3206" spans="1:12">
      <c r="A3206" t="s">
        <v>12</v>
      </c>
      <c r="B3206" t="s">
        <v>5501</v>
      </c>
      <c r="C3206" t="s">
        <v>119</v>
      </c>
      <c r="D3206" t="s">
        <v>236</v>
      </c>
      <c r="E3206" t="s">
        <v>16</v>
      </c>
      <c r="F3206" t="s">
        <v>5502</v>
      </c>
      <c r="G3206" t="s">
        <v>4254</v>
      </c>
      <c r="H3206" t="s">
        <v>5189</v>
      </c>
      <c r="I3206" t="s">
        <v>3107</v>
      </c>
      <c r="J3206" t="s">
        <v>4767</v>
      </c>
      <c r="K3206" t="s">
        <v>4788</v>
      </c>
      <c r="L3206" t="s">
        <v>5503</v>
      </c>
    </row>
    <row r="3207" spans="1:12">
      <c r="A3207" t="s">
        <v>12</v>
      </c>
      <c r="B3207" t="s">
        <v>5504</v>
      </c>
      <c r="C3207" t="s">
        <v>119</v>
      </c>
      <c r="D3207" t="s">
        <v>236</v>
      </c>
      <c r="E3207" t="s">
        <v>5218</v>
      </c>
      <c r="F3207" t="s">
        <v>5502</v>
      </c>
      <c r="G3207" t="s">
        <v>4254</v>
      </c>
      <c r="H3207" t="s">
        <v>5189</v>
      </c>
      <c r="I3207" t="s">
        <v>3107</v>
      </c>
      <c r="J3207" t="s">
        <v>4767</v>
      </c>
      <c r="K3207" t="s">
        <v>5284</v>
      </c>
      <c r="L3207" t="s">
        <v>5503</v>
      </c>
    </row>
    <row r="3208" spans="1:12">
      <c r="A3208" t="s">
        <v>12</v>
      </c>
      <c r="B3208" t="s">
        <v>5505</v>
      </c>
      <c r="C3208" t="s">
        <v>119</v>
      </c>
      <c r="D3208" t="s">
        <v>236</v>
      </c>
      <c r="E3208" t="s">
        <v>5220</v>
      </c>
      <c r="F3208" t="s">
        <v>5502</v>
      </c>
      <c r="G3208" t="s">
        <v>4254</v>
      </c>
      <c r="H3208" t="s">
        <v>5189</v>
      </c>
      <c r="I3208" t="s">
        <v>3107</v>
      </c>
      <c r="J3208" t="s">
        <v>4767</v>
      </c>
      <c r="K3208" t="s">
        <v>4788</v>
      </c>
      <c r="L3208" t="s">
        <v>5485</v>
      </c>
    </row>
    <row r="3209" spans="1:12">
      <c r="A3209" t="s">
        <v>12</v>
      </c>
      <c r="B3209" t="s">
        <v>5506</v>
      </c>
      <c r="C3209" t="s">
        <v>119</v>
      </c>
      <c r="D3209" t="s">
        <v>236</v>
      </c>
      <c r="E3209" t="s">
        <v>5222</v>
      </c>
      <c r="F3209" t="s">
        <v>5502</v>
      </c>
      <c r="G3209" t="s">
        <v>4254</v>
      </c>
      <c r="H3209" t="s">
        <v>5189</v>
      </c>
      <c r="I3209" t="s">
        <v>3107</v>
      </c>
      <c r="J3209" t="s">
        <v>4767</v>
      </c>
      <c r="K3209" t="s">
        <v>4788</v>
      </c>
      <c r="L3209" t="s">
        <v>5485</v>
      </c>
    </row>
    <row r="3210" spans="1:12">
      <c r="A3210" t="s">
        <v>12</v>
      </c>
      <c r="B3210" t="s">
        <v>5507</v>
      </c>
      <c r="C3210" t="s">
        <v>119</v>
      </c>
      <c r="D3210" t="s">
        <v>236</v>
      </c>
      <c r="E3210" t="s">
        <v>5289</v>
      </c>
      <c r="F3210" t="s">
        <v>5502</v>
      </c>
      <c r="G3210" t="s">
        <v>4254</v>
      </c>
      <c r="H3210" t="s">
        <v>5189</v>
      </c>
      <c r="I3210" t="s">
        <v>3107</v>
      </c>
      <c r="J3210" t="s">
        <v>4767</v>
      </c>
      <c r="K3210" t="s">
        <v>4788</v>
      </c>
      <c r="L3210" t="s">
        <v>5485</v>
      </c>
    </row>
    <row r="3211" spans="1:12">
      <c r="A3211" t="s">
        <v>12</v>
      </c>
      <c r="B3211" t="s">
        <v>5508</v>
      </c>
      <c r="C3211" t="s">
        <v>119</v>
      </c>
      <c r="D3211" t="s">
        <v>236</v>
      </c>
      <c r="E3211" t="s">
        <v>5291</v>
      </c>
      <c r="F3211" t="s">
        <v>5502</v>
      </c>
      <c r="G3211" t="s">
        <v>4254</v>
      </c>
      <c r="H3211" t="s">
        <v>5189</v>
      </c>
      <c r="I3211" t="s">
        <v>3107</v>
      </c>
      <c r="J3211" t="s">
        <v>4767</v>
      </c>
      <c r="K3211" t="s">
        <v>4788</v>
      </c>
      <c r="L3211" t="s">
        <v>5485</v>
      </c>
    </row>
    <row r="3212" spans="1:12">
      <c r="A3212" t="s">
        <v>12</v>
      </c>
      <c r="B3212" t="s">
        <v>5509</v>
      </c>
      <c r="C3212" t="s">
        <v>119</v>
      </c>
      <c r="D3212" t="s">
        <v>236</v>
      </c>
      <c r="E3212" t="s">
        <v>5293</v>
      </c>
      <c r="F3212" t="s">
        <v>5502</v>
      </c>
      <c r="G3212" t="s">
        <v>4254</v>
      </c>
      <c r="H3212" t="s">
        <v>5189</v>
      </c>
      <c r="I3212" t="s">
        <v>3107</v>
      </c>
      <c r="J3212" t="s">
        <v>4767</v>
      </c>
      <c r="K3212" t="s">
        <v>4788</v>
      </c>
      <c r="L3212" t="s">
        <v>5485</v>
      </c>
    </row>
    <row r="3213" spans="1:12">
      <c r="A3213" t="s">
        <v>12</v>
      </c>
      <c r="B3213" t="s">
        <v>5510</v>
      </c>
      <c r="C3213" t="s">
        <v>119</v>
      </c>
      <c r="D3213" t="s">
        <v>236</v>
      </c>
      <c r="E3213" t="s">
        <v>5295</v>
      </c>
      <c r="F3213" t="s">
        <v>5502</v>
      </c>
      <c r="G3213" t="s">
        <v>4254</v>
      </c>
      <c r="H3213" t="s">
        <v>5189</v>
      </c>
      <c r="I3213" t="s">
        <v>3107</v>
      </c>
      <c r="J3213" t="s">
        <v>4767</v>
      </c>
      <c r="K3213" t="s">
        <v>4788</v>
      </c>
      <c r="L3213" t="s">
        <v>5485</v>
      </c>
    </row>
    <row r="3214" spans="1:12">
      <c r="A3214" t="s">
        <v>12</v>
      </c>
      <c r="B3214" t="s">
        <v>5511</v>
      </c>
      <c r="C3214" t="s">
        <v>119</v>
      </c>
      <c r="D3214" t="s">
        <v>236</v>
      </c>
      <c r="E3214" t="s">
        <v>5232</v>
      </c>
      <c r="F3214" t="s">
        <v>5502</v>
      </c>
      <c r="G3214" t="s">
        <v>4254</v>
      </c>
      <c r="H3214" t="s">
        <v>5189</v>
      </c>
      <c r="I3214" t="s">
        <v>3107</v>
      </c>
      <c r="J3214" t="s">
        <v>4767</v>
      </c>
      <c r="K3214" t="s">
        <v>4788</v>
      </c>
      <c r="L3214" t="s">
        <v>5485</v>
      </c>
    </row>
    <row r="3215" spans="1:12">
      <c r="A3215" t="s">
        <v>12</v>
      </c>
      <c r="B3215" t="s">
        <v>5512</v>
      </c>
      <c r="C3215" t="s">
        <v>119</v>
      </c>
      <c r="D3215" t="s">
        <v>236</v>
      </c>
      <c r="E3215" t="s">
        <v>5447</v>
      </c>
      <c r="F3215" t="s">
        <v>5502</v>
      </c>
      <c r="G3215" t="s">
        <v>4254</v>
      </c>
      <c r="H3215" t="s">
        <v>5189</v>
      </c>
      <c r="I3215" t="s">
        <v>3107</v>
      </c>
      <c r="J3215" t="s">
        <v>4767</v>
      </c>
      <c r="K3215" t="s">
        <v>4788</v>
      </c>
      <c r="L3215" t="s">
        <v>5485</v>
      </c>
    </row>
    <row r="3216" spans="1:12">
      <c r="A3216" t="s">
        <v>12</v>
      </c>
      <c r="B3216" t="s">
        <v>5513</v>
      </c>
      <c r="C3216" t="s">
        <v>119</v>
      </c>
      <c r="D3216" t="s">
        <v>236</v>
      </c>
      <c r="E3216" t="s">
        <v>5236</v>
      </c>
      <c r="F3216" t="s">
        <v>5502</v>
      </c>
      <c r="G3216" t="s">
        <v>4254</v>
      </c>
      <c r="H3216" t="s">
        <v>5189</v>
      </c>
      <c r="I3216" t="s">
        <v>3107</v>
      </c>
      <c r="J3216" t="s">
        <v>4767</v>
      </c>
      <c r="K3216" t="s">
        <v>4788</v>
      </c>
      <c r="L3216" t="s">
        <v>5485</v>
      </c>
    </row>
    <row r="3217" spans="1:12">
      <c r="A3217" t="s">
        <v>12</v>
      </c>
      <c r="B3217" t="s">
        <v>5514</v>
      </c>
      <c r="C3217" t="s">
        <v>119</v>
      </c>
      <c r="D3217" t="s">
        <v>236</v>
      </c>
      <c r="E3217" t="s">
        <v>5450</v>
      </c>
      <c r="F3217" t="s">
        <v>5502</v>
      </c>
      <c r="G3217" t="s">
        <v>4254</v>
      </c>
      <c r="H3217" t="s">
        <v>5189</v>
      </c>
      <c r="I3217" t="s">
        <v>3107</v>
      </c>
      <c r="J3217" t="s">
        <v>4767</v>
      </c>
      <c r="K3217" t="s">
        <v>4788</v>
      </c>
      <c r="L3217" t="s">
        <v>5485</v>
      </c>
    </row>
    <row r="3218" spans="1:12">
      <c r="A3218" t="s">
        <v>12</v>
      </c>
      <c r="B3218" t="s">
        <v>5515</v>
      </c>
      <c r="C3218" t="s">
        <v>119</v>
      </c>
      <c r="D3218" t="s">
        <v>236</v>
      </c>
      <c r="E3218" t="s">
        <v>5452</v>
      </c>
      <c r="F3218" t="s">
        <v>5502</v>
      </c>
      <c r="G3218" t="s">
        <v>4254</v>
      </c>
      <c r="H3218" t="s">
        <v>5189</v>
      </c>
      <c r="I3218" t="s">
        <v>3107</v>
      </c>
      <c r="J3218" t="s">
        <v>4767</v>
      </c>
      <c r="K3218" t="s">
        <v>4788</v>
      </c>
      <c r="L3218" t="s">
        <v>5485</v>
      </c>
    </row>
    <row r="3219" spans="1:12">
      <c r="A3219" t="s">
        <v>12</v>
      </c>
      <c r="B3219" t="s">
        <v>5516</v>
      </c>
      <c r="C3219" t="s">
        <v>119</v>
      </c>
      <c r="D3219" t="s">
        <v>236</v>
      </c>
      <c r="E3219" t="s">
        <v>5242</v>
      </c>
      <c r="F3219" t="s">
        <v>5502</v>
      </c>
      <c r="G3219" t="s">
        <v>4254</v>
      </c>
      <c r="H3219" t="s">
        <v>5189</v>
      </c>
      <c r="I3219" t="s">
        <v>3107</v>
      </c>
      <c r="J3219" t="s">
        <v>4767</v>
      </c>
      <c r="K3219" t="s">
        <v>4788</v>
      </c>
      <c r="L3219" t="s">
        <v>5485</v>
      </c>
    </row>
    <row r="3220" spans="1:12">
      <c r="A3220" t="s">
        <v>12</v>
      </c>
      <c r="B3220" t="s">
        <v>5517</v>
      </c>
      <c r="C3220" t="s">
        <v>119</v>
      </c>
      <c r="D3220" t="s">
        <v>236</v>
      </c>
      <c r="E3220" t="s">
        <v>5518</v>
      </c>
      <c r="F3220" t="s">
        <v>5502</v>
      </c>
      <c r="G3220" t="s">
        <v>4254</v>
      </c>
      <c r="H3220" t="s">
        <v>5189</v>
      </c>
      <c r="I3220" t="s">
        <v>3107</v>
      </c>
      <c r="J3220" t="s">
        <v>4767</v>
      </c>
      <c r="K3220" t="s">
        <v>4788</v>
      </c>
      <c r="L3220" t="s">
        <v>5485</v>
      </c>
    </row>
    <row r="3221" spans="1:12">
      <c r="A3221" t="s">
        <v>12</v>
      </c>
      <c r="B3221" t="s">
        <v>5519</v>
      </c>
      <c r="C3221" t="s">
        <v>119</v>
      </c>
      <c r="D3221" t="s">
        <v>236</v>
      </c>
      <c r="E3221" t="s">
        <v>5520</v>
      </c>
      <c r="F3221" t="s">
        <v>5502</v>
      </c>
      <c r="G3221" t="s">
        <v>4254</v>
      </c>
      <c r="H3221" t="s">
        <v>5189</v>
      </c>
      <c r="I3221" t="s">
        <v>3107</v>
      </c>
      <c r="J3221" t="s">
        <v>4767</v>
      </c>
      <c r="K3221" t="s">
        <v>4788</v>
      </c>
      <c r="L3221" t="s">
        <v>5485</v>
      </c>
    </row>
    <row r="3222" spans="1:12">
      <c r="A3222" t="s">
        <v>12</v>
      </c>
      <c r="B3222" t="s">
        <v>5521</v>
      </c>
      <c r="C3222" t="s">
        <v>119</v>
      </c>
      <c r="D3222" t="s">
        <v>236</v>
      </c>
      <c r="E3222" t="s">
        <v>5248</v>
      </c>
      <c r="F3222" t="s">
        <v>5502</v>
      </c>
      <c r="G3222" t="s">
        <v>4254</v>
      </c>
      <c r="H3222" t="s">
        <v>5189</v>
      </c>
      <c r="I3222" t="s">
        <v>3107</v>
      </c>
      <c r="J3222" t="s">
        <v>4767</v>
      </c>
      <c r="K3222" t="s">
        <v>4788</v>
      </c>
      <c r="L3222" t="s">
        <v>5485</v>
      </c>
    </row>
    <row r="3223" spans="1:12">
      <c r="A3223" t="s">
        <v>12</v>
      </c>
      <c r="B3223" t="s">
        <v>5522</v>
      </c>
      <c r="C3223" t="s">
        <v>119</v>
      </c>
      <c r="D3223" t="s">
        <v>236</v>
      </c>
      <c r="E3223" t="s">
        <v>5467</v>
      </c>
      <c r="F3223" t="s">
        <v>5502</v>
      </c>
      <c r="G3223" t="s">
        <v>4254</v>
      </c>
      <c r="H3223" t="s">
        <v>5189</v>
      </c>
      <c r="I3223" t="s">
        <v>3107</v>
      </c>
      <c r="J3223" t="s">
        <v>4767</v>
      </c>
      <c r="K3223" t="s">
        <v>4788</v>
      </c>
      <c r="L3223" t="s">
        <v>5485</v>
      </c>
    </row>
    <row r="3224" spans="1:12">
      <c r="A3224" t="s">
        <v>12</v>
      </c>
      <c r="B3224" t="s">
        <v>5523</v>
      </c>
      <c r="C3224" t="s">
        <v>119</v>
      </c>
      <c r="D3224" t="s">
        <v>236</v>
      </c>
      <c r="E3224" t="s">
        <v>5469</v>
      </c>
      <c r="F3224" t="s">
        <v>5502</v>
      </c>
      <c r="G3224" t="s">
        <v>4254</v>
      </c>
      <c r="H3224" t="s">
        <v>5189</v>
      </c>
      <c r="I3224" t="s">
        <v>3107</v>
      </c>
      <c r="J3224" t="s">
        <v>4767</v>
      </c>
      <c r="K3224" t="s">
        <v>4788</v>
      </c>
      <c r="L3224" t="s">
        <v>5485</v>
      </c>
    </row>
    <row r="3225" spans="1:12">
      <c r="A3225" t="s">
        <v>12</v>
      </c>
      <c r="B3225" t="s">
        <v>5524</v>
      </c>
      <c r="C3225" t="s">
        <v>119</v>
      </c>
      <c r="D3225" t="s">
        <v>236</v>
      </c>
      <c r="E3225" t="s">
        <v>5471</v>
      </c>
      <c r="F3225" t="s">
        <v>5502</v>
      </c>
      <c r="G3225" t="s">
        <v>4254</v>
      </c>
      <c r="H3225" t="s">
        <v>5189</v>
      </c>
      <c r="I3225" t="s">
        <v>3107</v>
      </c>
      <c r="J3225" t="s">
        <v>4767</v>
      </c>
      <c r="K3225" t="s">
        <v>4788</v>
      </c>
      <c r="L3225" t="s">
        <v>5485</v>
      </c>
    </row>
    <row r="3226" spans="1:12">
      <c r="A3226" t="s">
        <v>12</v>
      </c>
      <c r="B3226" t="s">
        <v>5525</v>
      </c>
      <c r="C3226" t="s">
        <v>119</v>
      </c>
      <c r="D3226" t="s">
        <v>236</v>
      </c>
      <c r="E3226" t="s">
        <v>5526</v>
      </c>
      <c r="F3226" t="s">
        <v>5502</v>
      </c>
      <c r="G3226" t="s">
        <v>4254</v>
      </c>
      <c r="H3226" t="s">
        <v>5189</v>
      </c>
      <c r="I3226" t="s">
        <v>3107</v>
      </c>
      <c r="J3226" t="s">
        <v>4767</v>
      </c>
      <c r="K3226" t="s">
        <v>4788</v>
      </c>
      <c r="L3226" t="s">
        <v>5485</v>
      </c>
    </row>
    <row r="3227" spans="1:12">
      <c r="A3227" t="s">
        <v>12</v>
      </c>
      <c r="B3227" t="s">
        <v>5527</v>
      </c>
      <c r="C3227" t="s">
        <v>119</v>
      </c>
      <c r="D3227" t="s">
        <v>236</v>
      </c>
      <c r="E3227" t="s">
        <v>5475</v>
      </c>
      <c r="F3227" t="s">
        <v>5502</v>
      </c>
      <c r="G3227" t="s">
        <v>4254</v>
      </c>
      <c r="H3227" t="s">
        <v>5189</v>
      </c>
      <c r="I3227" t="s">
        <v>3107</v>
      </c>
      <c r="J3227" t="s">
        <v>4767</v>
      </c>
      <c r="K3227" t="s">
        <v>4788</v>
      </c>
      <c r="L3227" t="s">
        <v>5485</v>
      </c>
    </row>
    <row r="3228" spans="1:12">
      <c r="A3228" t="s">
        <v>12</v>
      </c>
      <c r="B3228" t="s">
        <v>5528</v>
      </c>
      <c r="C3228" t="s">
        <v>119</v>
      </c>
      <c r="D3228" t="s">
        <v>236</v>
      </c>
      <c r="E3228" t="s">
        <v>5529</v>
      </c>
      <c r="F3228" t="s">
        <v>5502</v>
      </c>
      <c r="G3228" t="s">
        <v>4254</v>
      </c>
      <c r="H3228" t="s">
        <v>5189</v>
      </c>
      <c r="I3228" t="s">
        <v>3107</v>
      </c>
      <c r="J3228" t="s">
        <v>4767</v>
      </c>
      <c r="K3228" t="s">
        <v>4788</v>
      </c>
      <c r="L3228" t="s">
        <v>5485</v>
      </c>
    </row>
    <row r="3229" spans="1:12">
      <c r="A3229" t="s">
        <v>12</v>
      </c>
      <c r="B3229" t="s">
        <v>5530</v>
      </c>
      <c r="C3229" t="s">
        <v>119</v>
      </c>
      <c r="D3229" t="s">
        <v>236</v>
      </c>
      <c r="E3229" t="s">
        <v>5531</v>
      </c>
      <c r="F3229" t="s">
        <v>5502</v>
      </c>
      <c r="G3229" t="s">
        <v>4254</v>
      </c>
      <c r="H3229" t="s">
        <v>5189</v>
      </c>
      <c r="I3229" t="s">
        <v>3107</v>
      </c>
      <c r="J3229" t="s">
        <v>4767</v>
      </c>
      <c r="K3229" t="s">
        <v>4788</v>
      </c>
      <c r="L3229" t="s">
        <v>5485</v>
      </c>
    </row>
    <row r="3230" spans="1:12">
      <c r="A3230" t="s">
        <v>12</v>
      </c>
      <c r="B3230" t="s">
        <v>5532</v>
      </c>
      <c r="C3230" t="s">
        <v>119</v>
      </c>
      <c r="D3230" t="s">
        <v>236</v>
      </c>
      <c r="E3230" t="s">
        <v>5533</v>
      </c>
      <c r="F3230" t="s">
        <v>5502</v>
      </c>
      <c r="G3230" t="s">
        <v>4254</v>
      </c>
      <c r="H3230" t="s">
        <v>5189</v>
      </c>
      <c r="I3230" t="s">
        <v>3107</v>
      </c>
      <c r="J3230" t="s">
        <v>4767</v>
      </c>
      <c r="K3230" t="s">
        <v>4788</v>
      </c>
      <c r="L3230" t="s">
        <v>5485</v>
      </c>
    </row>
    <row r="3231" spans="1:12">
      <c r="A3231" t="s">
        <v>12</v>
      </c>
      <c r="B3231" t="s">
        <v>5534</v>
      </c>
      <c r="C3231" t="s">
        <v>119</v>
      </c>
      <c r="D3231" t="s">
        <v>236</v>
      </c>
      <c r="E3231" t="s">
        <v>5256</v>
      </c>
      <c r="F3231" t="s">
        <v>5502</v>
      </c>
      <c r="G3231" t="s">
        <v>4254</v>
      </c>
      <c r="H3231" t="s">
        <v>5189</v>
      </c>
      <c r="I3231" t="s">
        <v>3107</v>
      </c>
      <c r="J3231" t="s">
        <v>4767</v>
      </c>
      <c r="K3231" t="s">
        <v>4788</v>
      </c>
      <c r="L3231" t="s">
        <v>5485</v>
      </c>
    </row>
    <row r="3232" spans="1:12">
      <c r="A3232" t="s">
        <v>12</v>
      </c>
      <c r="B3232" t="s">
        <v>5535</v>
      </c>
      <c r="C3232" t="s">
        <v>119</v>
      </c>
      <c r="D3232" t="s">
        <v>236</v>
      </c>
      <c r="E3232" t="s">
        <v>5536</v>
      </c>
      <c r="F3232" t="s">
        <v>5502</v>
      </c>
      <c r="G3232" t="s">
        <v>4254</v>
      </c>
      <c r="H3232" t="s">
        <v>5189</v>
      </c>
      <c r="I3232" t="s">
        <v>3107</v>
      </c>
      <c r="J3232" t="s">
        <v>4767</v>
      </c>
      <c r="K3232" t="s">
        <v>4788</v>
      </c>
      <c r="L3232" t="s">
        <v>5485</v>
      </c>
    </row>
    <row r="3233" spans="1:12">
      <c r="A3233" t="s">
        <v>12</v>
      </c>
      <c r="B3233" t="s">
        <v>5537</v>
      </c>
      <c r="C3233" t="s">
        <v>119</v>
      </c>
      <c r="D3233" t="s">
        <v>236</v>
      </c>
      <c r="E3233" t="s">
        <v>5260</v>
      </c>
      <c r="F3233" t="s">
        <v>5502</v>
      </c>
      <c r="G3233" t="s">
        <v>4254</v>
      </c>
      <c r="H3233" t="s">
        <v>5189</v>
      </c>
      <c r="I3233" t="s">
        <v>3107</v>
      </c>
      <c r="J3233" t="s">
        <v>4767</v>
      </c>
      <c r="K3233" t="s">
        <v>4788</v>
      </c>
      <c r="L3233" t="s">
        <v>5485</v>
      </c>
    </row>
    <row r="3234" spans="1:12">
      <c r="A3234" t="s">
        <v>12</v>
      </c>
      <c r="B3234" t="s">
        <v>5538</v>
      </c>
      <c r="C3234" t="s">
        <v>119</v>
      </c>
      <c r="D3234" t="s">
        <v>236</v>
      </c>
      <c r="E3234" t="s">
        <v>5488</v>
      </c>
      <c r="F3234" t="s">
        <v>5502</v>
      </c>
      <c r="G3234" t="s">
        <v>4254</v>
      </c>
      <c r="H3234" t="s">
        <v>5189</v>
      </c>
      <c r="I3234" t="s">
        <v>3107</v>
      </c>
      <c r="J3234" t="s">
        <v>4767</v>
      </c>
      <c r="K3234" t="s">
        <v>4788</v>
      </c>
      <c r="L3234" t="s">
        <v>5485</v>
      </c>
    </row>
    <row r="3235" spans="1:12">
      <c r="A3235" t="s">
        <v>12</v>
      </c>
      <c r="B3235" t="s">
        <v>5539</v>
      </c>
      <c r="C3235" t="s">
        <v>119</v>
      </c>
      <c r="D3235" t="s">
        <v>236</v>
      </c>
      <c r="E3235" t="s">
        <v>5490</v>
      </c>
      <c r="F3235" t="s">
        <v>5502</v>
      </c>
      <c r="G3235" t="s">
        <v>4254</v>
      </c>
      <c r="H3235" t="s">
        <v>5189</v>
      </c>
      <c r="I3235" t="s">
        <v>3107</v>
      </c>
      <c r="J3235" t="s">
        <v>4767</v>
      </c>
      <c r="K3235" t="s">
        <v>4788</v>
      </c>
      <c r="L3235" t="s">
        <v>5485</v>
      </c>
    </row>
    <row r="3236" spans="1:12">
      <c r="A3236" t="s">
        <v>12</v>
      </c>
      <c r="B3236" t="s">
        <v>5540</v>
      </c>
      <c r="C3236" t="s">
        <v>119</v>
      </c>
      <c r="D3236" t="s">
        <v>236</v>
      </c>
      <c r="E3236" t="s">
        <v>5492</v>
      </c>
      <c r="F3236" t="s">
        <v>5502</v>
      </c>
      <c r="G3236" t="s">
        <v>4254</v>
      </c>
      <c r="H3236" t="s">
        <v>5189</v>
      </c>
      <c r="I3236" t="s">
        <v>3107</v>
      </c>
      <c r="J3236" t="s">
        <v>4767</v>
      </c>
      <c r="K3236" t="s">
        <v>4788</v>
      </c>
      <c r="L3236" t="s">
        <v>5485</v>
      </c>
    </row>
    <row r="3237" spans="1:12">
      <c r="A3237" t="s">
        <v>12</v>
      </c>
      <c r="B3237" t="s">
        <v>5541</v>
      </c>
      <c r="C3237" t="s">
        <v>119</v>
      </c>
      <c r="D3237" t="s">
        <v>236</v>
      </c>
      <c r="E3237" t="s">
        <v>5494</v>
      </c>
      <c r="F3237" t="s">
        <v>5502</v>
      </c>
      <c r="G3237" t="s">
        <v>4254</v>
      </c>
      <c r="H3237" t="s">
        <v>5189</v>
      </c>
      <c r="I3237" t="s">
        <v>3107</v>
      </c>
      <c r="J3237" t="s">
        <v>4767</v>
      </c>
      <c r="K3237" t="s">
        <v>4788</v>
      </c>
      <c r="L3237" t="s">
        <v>5485</v>
      </c>
    </row>
    <row r="3238" spans="1:12">
      <c r="A3238" t="s">
        <v>12</v>
      </c>
      <c r="B3238" t="s">
        <v>5542</v>
      </c>
      <c r="C3238" t="s">
        <v>119</v>
      </c>
      <c r="D3238" t="s">
        <v>236</v>
      </c>
      <c r="E3238" t="s">
        <v>5498</v>
      </c>
      <c r="F3238" t="s">
        <v>5502</v>
      </c>
      <c r="G3238" t="s">
        <v>4254</v>
      </c>
      <c r="H3238" t="s">
        <v>5189</v>
      </c>
      <c r="I3238" t="s">
        <v>3107</v>
      </c>
      <c r="J3238" t="s">
        <v>4767</v>
      </c>
      <c r="K3238" t="s">
        <v>4788</v>
      </c>
      <c r="L3238" t="s">
        <v>5485</v>
      </c>
    </row>
    <row r="3239" spans="1:12">
      <c r="A3239" t="s">
        <v>12</v>
      </c>
      <c r="B3239" t="s">
        <v>5543</v>
      </c>
      <c r="C3239" t="s">
        <v>119</v>
      </c>
      <c r="D3239" t="s">
        <v>236</v>
      </c>
      <c r="E3239" t="s">
        <v>5544</v>
      </c>
      <c r="F3239" t="s">
        <v>5502</v>
      </c>
      <c r="G3239" t="s">
        <v>4254</v>
      </c>
      <c r="H3239" t="s">
        <v>5189</v>
      </c>
      <c r="I3239" t="s">
        <v>3107</v>
      </c>
      <c r="J3239" t="s">
        <v>4767</v>
      </c>
      <c r="K3239" t="s">
        <v>4788</v>
      </c>
      <c r="L3239" t="s">
        <v>5485</v>
      </c>
    </row>
    <row r="3240" spans="1:12">
      <c r="A3240" t="s">
        <v>12</v>
      </c>
      <c r="B3240" t="s">
        <v>5545</v>
      </c>
      <c r="C3240" t="s">
        <v>697</v>
      </c>
      <c r="D3240" t="s">
        <v>5546</v>
      </c>
      <c r="E3240" t="s">
        <v>5547</v>
      </c>
      <c r="F3240" t="s">
        <v>5548</v>
      </c>
      <c r="G3240" t="s">
        <v>4254</v>
      </c>
      <c r="H3240" t="s">
        <v>5189</v>
      </c>
      <c r="I3240" t="s">
        <v>3107</v>
      </c>
      <c r="J3240" t="s">
        <v>4767</v>
      </c>
      <c r="K3240" t="s">
        <v>4788</v>
      </c>
      <c r="L3240" t="s">
        <v>4258</v>
      </c>
    </row>
    <row r="3241" spans="1:12">
      <c r="A3241" t="s">
        <v>12</v>
      </c>
      <c r="B3241" t="s">
        <v>5549</v>
      </c>
      <c r="C3241" t="s">
        <v>697</v>
      </c>
      <c r="D3241" t="s">
        <v>5546</v>
      </c>
      <c r="E3241" t="s">
        <v>5550</v>
      </c>
      <c r="F3241" t="s">
        <v>5548</v>
      </c>
      <c r="G3241" t="s">
        <v>4254</v>
      </c>
      <c r="H3241" t="s">
        <v>5189</v>
      </c>
      <c r="I3241" t="s">
        <v>3107</v>
      </c>
      <c r="J3241" t="s">
        <v>4767</v>
      </c>
      <c r="K3241" t="s">
        <v>4788</v>
      </c>
      <c r="L3241" t="s">
        <v>4258</v>
      </c>
    </row>
    <row r="3242" spans="1:12">
      <c r="A3242" t="s">
        <v>12</v>
      </c>
      <c r="B3242" t="s">
        <v>5551</v>
      </c>
      <c r="C3242" t="s">
        <v>697</v>
      </c>
      <c r="D3242" t="s">
        <v>5546</v>
      </c>
      <c r="E3242" t="s">
        <v>5552</v>
      </c>
      <c r="F3242" t="s">
        <v>5548</v>
      </c>
      <c r="G3242" t="s">
        <v>4254</v>
      </c>
      <c r="H3242" t="s">
        <v>5189</v>
      </c>
      <c r="I3242" t="s">
        <v>3107</v>
      </c>
      <c r="J3242" t="s">
        <v>4767</v>
      </c>
      <c r="K3242" t="s">
        <v>4788</v>
      </c>
      <c r="L3242" t="s">
        <v>5485</v>
      </c>
    </row>
    <row r="3243" spans="1:12">
      <c r="A3243" t="s">
        <v>12</v>
      </c>
      <c r="B3243" t="s">
        <v>5553</v>
      </c>
      <c r="C3243" t="s">
        <v>697</v>
      </c>
      <c r="D3243" t="s">
        <v>5546</v>
      </c>
      <c r="E3243" t="s">
        <v>5554</v>
      </c>
      <c r="F3243" t="s">
        <v>5548</v>
      </c>
      <c r="G3243" t="s">
        <v>4254</v>
      </c>
      <c r="H3243" t="s">
        <v>5189</v>
      </c>
      <c r="I3243" t="s">
        <v>3107</v>
      </c>
      <c r="J3243" t="s">
        <v>4767</v>
      </c>
      <c r="K3243" t="s">
        <v>4788</v>
      </c>
      <c r="L3243" t="s">
        <v>5485</v>
      </c>
    </row>
    <row r="3244" spans="1:12">
      <c r="A3244" t="s">
        <v>12</v>
      </c>
      <c r="B3244" t="s">
        <v>5555</v>
      </c>
      <c r="C3244" t="s">
        <v>697</v>
      </c>
      <c r="D3244" t="s">
        <v>5546</v>
      </c>
      <c r="E3244" t="s">
        <v>5556</v>
      </c>
      <c r="F3244" t="s">
        <v>5548</v>
      </c>
      <c r="G3244" t="s">
        <v>4254</v>
      </c>
      <c r="H3244" t="s">
        <v>5189</v>
      </c>
      <c r="I3244" t="s">
        <v>3107</v>
      </c>
      <c r="J3244" t="s">
        <v>4767</v>
      </c>
      <c r="K3244" t="s">
        <v>4788</v>
      </c>
      <c r="L3244" t="s">
        <v>4258</v>
      </c>
    </row>
    <row r="3245" spans="1:12">
      <c r="A3245" t="s">
        <v>12</v>
      </c>
      <c r="B3245" t="s">
        <v>5557</v>
      </c>
      <c r="C3245" t="s">
        <v>697</v>
      </c>
      <c r="D3245" t="s">
        <v>5546</v>
      </c>
      <c r="E3245" t="s">
        <v>5558</v>
      </c>
      <c r="F3245" t="s">
        <v>5548</v>
      </c>
      <c r="G3245" t="s">
        <v>4254</v>
      </c>
      <c r="H3245" t="s">
        <v>5189</v>
      </c>
      <c r="I3245" t="s">
        <v>3107</v>
      </c>
      <c r="J3245" t="s">
        <v>4767</v>
      </c>
      <c r="K3245" t="s">
        <v>4788</v>
      </c>
      <c r="L3245" t="s">
        <v>4258</v>
      </c>
    </row>
    <row r="3246" spans="1:12">
      <c r="A3246" t="s">
        <v>12</v>
      </c>
      <c r="B3246" t="s">
        <v>5559</v>
      </c>
      <c r="C3246" t="s">
        <v>697</v>
      </c>
      <c r="D3246" t="s">
        <v>5546</v>
      </c>
      <c r="E3246" t="s">
        <v>5560</v>
      </c>
      <c r="F3246" t="s">
        <v>5548</v>
      </c>
      <c r="G3246" t="s">
        <v>4254</v>
      </c>
      <c r="H3246" t="s">
        <v>5189</v>
      </c>
      <c r="I3246" t="s">
        <v>3107</v>
      </c>
      <c r="J3246" t="s">
        <v>4767</v>
      </c>
      <c r="K3246" t="s">
        <v>4788</v>
      </c>
      <c r="L3246" t="s">
        <v>4258</v>
      </c>
    </row>
    <row r="3247" spans="1:12">
      <c r="A3247" t="s">
        <v>12</v>
      </c>
      <c r="B3247" t="s">
        <v>5561</v>
      </c>
      <c r="C3247" t="s">
        <v>697</v>
      </c>
      <c r="D3247" t="s">
        <v>5546</v>
      </c>
      <c r="E3247" t="s">
        <v>5562</v>
      </c>
      <c r="F3247" t="s">
        <v>5548</v>
      </c>
      <c r="G3247" t="s">
        <v>4254</v>
      </c>
      <c r="H3247" t="s">
        <v>5189</v>
      </c>
      <c r="I3247" t="s">
        <v>3107</v>
      </c>
      <c r="J3247" t="s">
        <v>4767</v>
      </c>
      <c r="K3247" t="s">
        <v>4788</v>
      </c>
      <c r="L3247" t="s">
        <v>4258</v>
      </c>
    </row>
    <row r="3248" spans="1:12">
      <c r="A3248" t="s">
        <v>12</v>
      </c>
      <c r="B3248" t="s">
        <v>5563</v>
      </c>
      <c r="C3248" t="s">
        <v>697</v>
      </c>
      <c r="D3248" t="s">
        <v>5546</v>
      </c>
      <c r="E3248" t="s">
        <v>5564</v>
      </c>
      <c r="F3248" t="s">
        <v>5548</v>
      </c>
      <c r="G3248" t="s">
        <v>4254</v>
      </c>
      <c r="H3248" t="s">
        <v>5189</v>
      </c>
      <c r="I3248" t="s">
        <v>3107</v>
      </c>
      <c r="J3248" t="s">
        <v>4767</v>
      </c>
      <c r="K3248" t="s">
        <v>4788</v>
      </c>
      <c r="L3248" t="s">
        <v>4258</v>
      </c>
    </row>
    <row r="3249" spans="1:12">
      <c r="A3249" t="s">
        <v>12</v>
      </c>
      <c r="B3249" t="s">
        <v>5565</v>
      </c>
      <c r="C3249" t="s">
        <v>697</v>
      </c>
      <c r="D3249" t="s">
        <v>5546</v>
      </c>
      <c r="E3249" t="s">
        <v>5566</v>
      </c>
      <c r="F3249" t="s">
        <v>5548</v>
      </c>
      <c r="G3249" t="s">
        <v>4254</v>
      </c>
      <c r="H3249" t="s">
        <v>5189</v>
      </c>
      <c r="I3249" t="s">
        <v>3107</v>
      </c>
      <c r="J3249" t="s">
        <v>4767</v>
      </c>
      <c r="K3249" t="s">
        <v>4788</v>
      </c>
      <c r="L3249" t="s">
        <v>4258</v>
      </c>
    </row>
    <row r="3250" spans="1:12">
      <c r="A3250" t="s">
        <v>12</v>
      </c>
      <c r="B3250" t="s">
        <v>5567</v>
      </c>
      <c r="C3250" t="s">
        <v>697</v>
      </c>
      <c r="D3250" t="s">
        <v>5546</v>
      </c>
      <c r="E3250" t="s">
        <v>5568</v>
      </c>
      <c r="F3250" t="s">
        <v>5548</v>
      </c>
      <c r="G3250" t="s">
        <v>4254</v>
      </c>
      <c r="H3250" t="s">
        <v>5189</v>
      </c>
      <c r="I3250" t="s">
        <v>3107</v>
      </c>
      <c r="J3250" t="s">
        <v>4767</v>
      </c>
      <c r="K3250" t="s">
        <v>4788</v>
      </c>
      <c r="L3250" t="s">
        <v>4258</v>
      </c>
    </row>
    <row r="3251" spans="1:12">
      <c r="A3251" t="s">
        <v>12</v>
      </c>
      <c r="B3251" t="s">
        <v>5569</v>
      </c>
      <c r="C3251" t="s">
        <v>697</v>
      </c>
      <c r="D3251" t="s">
        <v>5546</v>
      </c>
      <c r="E3251" t="s">
        <v>5570</v>
      </c>
      <c r="F3251" t="s">
        <v>5548</v>
      </c>
      <c r="G3251" t="s">
        <v>4254</v>
      </c>
      <c r="H3251" t="s">
        <v>5189</v>
      </c>
      <c r="I3251" t="s">
        <v>3107</v>
      </c>
      <c r="J3251" t="s">
        <v>4767</v>
      </c>
      <c r="K3251" t="s">
        <v>4788</v>
      </c>
      <c r="L3251" t="s">
        <v>4258</v>
      </c>
    </row>
    <row r="3252" spans="1:12">
      <c r="A3252" t="s">
        <v>12</v>
      </c>
      <c r="B3252" t="s">
        <v>5571</v>
      </c>
      <c r="C3252" t="s">
        <v>697</v>
      </c>
      <c r="D3252" t="s">
        <v>5546</v>
      </c>
      <c r="E3252" t="s">
        <v>5572</v>
      </c>
      <c r="F3252" t="s">
        <v>5548</v>
      </c>
      <c r="G3252" t="s">
        <v>4254</v>
      </c>
      <c r="H3252" t="s">
        <v>5189</v>
      </c>
      <c r="I3252" t="s">
        <v>3107</v>
      </c>
      <c r="J3252" t="s">
        <v>4767</v>
      </c>
      <c r="K3252" t="s">
        <v>4788</v>
      </c>
      <c r="L3252" t="s">
        <v>5485</v>
      </c>
    </row>
    <row r="3253" spans="1:12">
      <c r="A3253" t="s">
        <v>12</v>
      </c>
      <c r="B3253" t="s">
        <v>5573</v>
      </c>
      <c r="C3253" t="s">
        <v>697</v>
      </c>
      <c r="D3253" t="s">
        <v>5546</v>
      </c>
      <c r="E3253" t="s">
        <v>5574</v>
      </c>
      <c r="F3253" t="s">
        <v>5548</v>
      </c>
      <c r="G3253" t="s">
        <v>4254</v>
      </c>
      <c r="H3253" t="s">
        <v>5189</v>
      </c>
      <c r="I3253" t="s">
        <v>3107</v>
      </c>
      <c r="J3253" t="s">
        <v>4767</v>
      </c>
      <c r="K3253" t="s">
        <v>4788</v>
      </c>
      <c r="L3253" t="s">
        <v>5485</v>
      </c>
    </row>
    <row r="3254" spans="1:12">
      <c r="A3254" t="s">
        <v>12</v>
      </c>
      <c r="B3254" t="s">
        <v>5575</v>
      </c>
      <c r="C3254" t="s">
        <v>697</v>
      </c>
      <c r="D3254" t="s">
        <v>5546</v>
      </c>
      <c r="E3254" t="s">
        <v>5576</v>
      </c>
      <c r="F3254" t="s">
        <v>5548</v>
      </c>
      <c r="G3254" t="s">
        <v>4254</v>
      </c>
      <c r="H3254" t="s">
        <v>5189</v>
      </c>
      <c r="I3254" t="s">
        <v>3107</v>
      </c>
      <c r="J3254" t="s">
        <v>4767</v>
      </c>
      <c r="K3254" t="s">
        <v>4788</v>
      </c>
      <c r="L3254" t="s">
        <v>4258</v>
      </c>
    </row>
    <row r="3255" spans="1:12">
      <c r="A3255" t="s">
        <v>12</v>
      </c>
      <c r="B3255" t="s">
        <v>5577</v>
      </c>
      <c r="C3255" t="s">
        <v>697</v>
      </c>
      <c r="D3255" t="s">
        <v>5546</v>
      </c>
      <c r="E3255" t="s">
        <v>5578</v>
      </c>
      <c r="F3255" t="s">
        <v>5548</v>
      </c>
      <c r="G3255" t="s">
        <v>4254</v>
      </c>
      <c r="H3255" t="s">
        <v>5189</v>
      </c>
      <c r="I3255" t="s">
        <v>3107</v>
      </c>
      <c r="J3255" t="s">
        <v>4767</v>
      </c>
      <c r="K3255" t="s">
        <v>4788</v>
      </c>
      <c r="L3255" t="s">
        <v>4258</v>
      </c>
    </row>
    <row r="3256" spans="1:12">
      <c r="A3256" t="s">
        <v>12</v>
      </c>
      <c r="B3256" t="s">
        <v>5579</v>
      </c>
      <c r="C3256" t="s">
        <v>697</v>
      </c>
      <c r="D3256" t="s">
        <v>5546</v>
      </c>
      <c r="E3256" t="s">
        <v>5580</v>
      </c>
      <c r="F3256" t="s">
        <v>5548</v>
      </c>
      <c r="G3256" t="s">
        <v>4254</v>
      </c>
      <c r="H3256" t="s">
        <v>5189</v>
      </c>
      <c r="I3256" t="s">
        <v>3107</v>
      </c>
      <c r="J3256" t="s">
        <v>4767</v>
      </c>
      <c r="K3256" t="s">
        <v>4788</v>
      </c>
      <c r="L3256" t="s">
        <v>4258</v>
      </c>
    </row>
    <row r="3257" spans="1:12">
      <c r="A3257" t="s">
        <v>12</v>
      </c>
      <c r="B3257" t="s">
        <v>5581</v>
      </c>
      <c r="C3257" t="s">
        <v>697</v>
      </c>
      <c r="D3257" t="s">
        <v>5546</v>
      </c>
      <c r="E3257" t="s">
        <v>5582</v>
      </c>
      <c r="F3257" t="s">
        <v>5548</v>
      </c>
      <c r="G3257" t="s">
        <v>4254</v>
      </c>
      <c r="H3257" t="s">
        <v>5189</v>
      </c>
      <c r="I3257" t="s">
        <v>3107</v>
      </c>
      <c r="J3257" t="s">
        <v>4767</v>
      </c>
      <c r="K3257" t="s">
        <v>4788</v>
      </c>
      <c r="L3257" t="s">
        <v>4258</v>
      </c>
    </row>
    <row r="3258" spans="1:12">
      <c r="A3258" t="s">
        <v>12</v>
      </c>
      <c r="B3258" t="s">
        <v>5583</v>
      </c>
      <c r="C3258" t="s">
        <v>697</v>
      </c>
      <c r="D3258" t="s">
        <v>5546</v>
      </c>
      <c r="E3258" t="s">
        <v>5584</v>
      </c>
      <c r="F3258" t="s">
        <v>5548</v>
      </c>
      <c r="G3258" t="s">
        <v>4254</v>
      </c>
      <c r="H3258" t="s">
        <v>5189</v>
      </c>
      <c r="I3258" t="s">
        <v>3107</v>
      </c>
      <c r="J3258" t="s">
        <v>4767</v>
      </c>
      <c r="K3258" t="s">
        <v>4788</v>
      </c>
      <c r="L3258" t="s">
        <v>4258</v>
      </c>
    </row>
    <row r="3259" spans="1:12">
      <c r="A3259" t="s">
        <v>12</v>
      </c>
      <c r="B3259" t="s">
        <v>5585</v>
      </c>
      <c r="C3259" t="s">
        <v>697</v>
      </c>
      <c r="D3259" t="s">
        <v>5546</v>
      </c>
      <c r="E3259" t="s">
        <v>5586</v>
      </c>
      <c r="F3259" t="s">
        <v>5548</v>
      </c>
      <c r="G3259" t="s">
        <v>4254</v>
      </c>
      <c r="H3259" t="s">
        <v>5189</v>
      </c>
      <c r="I3259" t="s">
        <v>3107</v>
      </c>
      <c r="J3259" t="s">
        <v>4767</v>
      </c>
      <c r="K3259" t="s">
        <v>4788</v>
      </c>
      <c r="L3259" t="s">
        <v>4258</v>
      </c>
    </row>
    <row r="3260" spans="1:12">
      <c r="A3260" t="s">
        <v>12</v>
      </c>
      <c r="B3260" t="s">
        <v>5587</v>
      </c>
      <c r="C3260" t="s">
        <v>168</v>
      </c>
      <c r="D3260" t="s">
        <v>5588</v>
      </c>
      <c r="E3260" t="s">
        <v>5589</v>
      </c>
      <c r="F3260" t="s">
        <v>1947</v>
      </c>
      <c r="G3260" t="s">
        <v>4254</v>
      </c>
      <c r="H3260" t="s">
        <v>5189</v>
      </c>
      <c r="I3260" t="s">
        <v>3107</v>
      </c>
      <c r="J3260" t="s">
        <v>4767</v>
      </c>
      <c r="K3260" t="s">
        <v>4788</v>
      </c>
      <c r="L3260" t="s">
        <v>5590</v>
      </c>
    </row>
    <row r="3261" spans="1:12">
      <c r="A3261" t="s">
        <v>12</v>
      </c>
      <c r="B3261" t="s">
        <v>5591</v>
      </c>
      <c r="C3261" t="s">
        <v>168</v>
      </c>
      <c r="D3261" t="s">
        <v>5588</v>
      </c>
      <c r="E3261" t="s">
        <v>5592</v>
      </c>
      <c r="F3261" t="s">
        <v>1947</v>
      </c>
      <c r="G3261" t="s">
        <v>4254</v>
      </c>
      <c r="H3261" t="s">
        <v>5189</v>
      </c>
      <c r="I3261" t="s">
        <v>3107</v>
      </c>
      <c r="J3261" t="s">
        <v>4767</v>
      </c>
      <c r="K3261" t="s">
        <v>4788</v>
      </c>
      <c r="L3261" t="s">
        <v>5590</v>
      </c>
    </row>
    <row r="3262" spans="1:12">
      <c r="A3262" t="s">
        <v>12</v>
      </c>
      <c r="B3262" t="s">
        <v>5593</v>
      </c>
      <c r="C3262" t="s">
        <v>168</v>
      </c>
      <c r="D3262" t="s">
        <v>5588</v>
      </c>
      <c r="E3262" t="s">
        <v>5594</v>
      </c>
      <c r="F3262" t="s">
        <v>1947</v>
      </c>
      <c r="G3262" t="s">
        <v>4254</v>
      </c>
      <c r="H3262" t="s">
        <v>5189</v>
      </c>
      <c r="I3262" t="s">
        <v>3107</v>
      </c>
      <c r="J3262" t="s">
        <v>4767</v>
      </c>
      <c r="K3262" t="s">
        <v>4788</v>
      </c>
      <c r="L3262" t="s">
        <v>5590</v>
      </c>
    </row>
    <row r="3263" spans="1:12">
      <c r="A3263" t="s">
        <v>12</v>
      </c>
      <c r="B3263" t="s">
        <v>5595</v>
      </c>
      <c r="C3263" t="s">
        <v>168</v>
      </c>
      <c r="D3263" t="s">
        <v>5588</v>
      </c>
      <c r="E3263" t="s">
        <v>5596</v>
      </c>
      <c r="F3263" t="s">
        <v>1947</v>
      </c>
      <c r="G3263" t="s">
        <v>4254</v>
      </c>
      <c r="H3263" t="s">
        <v>5189</v>
      </c>
      <c r="I3263" t="s">
        <v>3107</v>
      </c>
      <c r="J3263" t="s">
        <v>4767</v>
      </c>
      <c r="K3263" t="s">
        <v>4788</v>
      </c>
      <c r="L3263" t="s">
        <v>5590</v>
      </c>
    </row>
    <row r="3264" spans="1:12">
      <c r="A3264" t="s">
        <v>12</v>
      </c>
      <c r="B3264" t="s">
        <v>5597</v>
      </c>
      <c r="C3264" t="s">
        <v>168</v>
      </c>
      <c r="D3264" t="s">
        <v>5588</v>
      </c>
      <c r="E3264" t="s">
        <v>5598</v>
      </c>
      <c r="F3264" t="s">
        <v>1947</v>
      </c>
      <c r="G3264" t="s">
        <v>4254</v>
      </c>
      <c r="H3264" t="s">
        <v>5189</v>
      </c>
      <c r="I3264" t="s">
        <v>3107</v>
      </c>
      <c r="J3264" t="s">
        <v>4767</v>
      </c>
      <c r="K3264" t="s">
        <v>4788</v>
      </c>
      <c r="L3264" t="s">
        <v>5590</v>
      </c>
    </row>
    <row r="3265" spans="1:12">
      <c r="A3265" t="s">
        <v>12</v>
      </c>
      <c r="B3265" t="s">
        <v>5599</v>
      </c>
      <c r="C3265" t="s">
        <v>168</v>
      </c>
      <c r="D3265" t="s">
        <v>5588</v>
      </c>
      <c r="E3265" t="s">
        <v>5600</v>
      </c>
      <c r="F3265" t="s">
        <v>1947</v>
      </c>
      <c r="G3265" t="s">
        <v>4254</v>
      </c>
      <c r="H3265" t="s">
        <v>5189</v>
      </c>
      <c r="I3265" t="s">
        <v>3107</v>
      </c>
      <c r="J3265" t="s">
        <v>4767</v>
      </c>
      <c r="K3265" t="s">
        <v>4788</v>
      </c>
      <c r="L3265" t="s">
        <v>5590</v>
      </c>
    </row>
    <row r="3266" spans="1:12">
      <c r="A3266" t="s">
        <v>12</v>
      </c>
      <c r="B3266" t="s">
        <v>5601</v>
      </c>
      <c r="C3266" t="s">
        <v>168</v>
      </c>
      <c r="D3266" t="s">
        <v>5588</v>
      </c>
      <c r="E3266" t="s">
        <v>5602</v>
      </c>
      <c r="F3266" t="s">
        <v>1947</v>
      </c>
      <c r="G3266" t="s">
        <v>4254</v>
      </c>
      <c r="H3266" t="s">
        <v>5189</v>
      </c>
      <c r="I3266" t="s">
        <v>3107</v>
      </c>
      <c r="J3266" t="s">
        <v>4767</v>
      </c>
      <c r="K3266" t="s">
        <v>4788</v>
      </c>
      <c r="L3266" t="s">
        <v>5590</v>
      </c>
    </row>
    <row r="3267" spans="1:12">
      <c r="A3267" t="s">
        <v>12</v>
      </c>
      <c r="B3267" t="s">
        <v>5603</v>
      </c>
      <c r="C3267" t="s">
        <v>168</v>
      </c>
      <c r="D3267" t="s">
        <v>5588</v>
      </c>
      <c r="E3267" t="s">
        <v>5604</v>
      </c>
      <c r="F3267" t="s">
        <v>1947</v>
      </c>
      <c r="G3267" t="s">
        <v>4254</v>
      </c>
      <c r="H3267" t="s">
        <v>5189</v>
      </c>
      <c r="I3267" t="s">
        <v>3107</v>
      </c>
      <c r="J3267" t="s">
        <v>4767</v>
      </c>
      <c r="K3267" t="s">
        <v>4788</v>
      </c>
      <c r="L3267" t="s">
        <v>5590</v>
      </c>
    </row>
    <row r="3268" spans="1:12">
      <c r="A3268" t="s">
        <v>12</v>
      </c>
      <c r="B3268" t="s">
        <v>5605</v>
      </c>
      <c r="C3268" t="s">
        <v>168</v>
      </c>
      <c r="D3268" t="s">
        <v>5588</v>
      </c>
      <c r="E3268" t="s">
        <v>5606</v>
      </c>
      <c r="F3268" t="s">
        <v>1947</v>
      </c>
      <c r="G3268" t="s">
        <v>4254</v>
      </c>
      <c r="H3268" t="s">
        <v>5189</v>
      </c>
      <c r="I3268" t="s">
        <v>3107</v>
      </c>
      <c r="J3268" t="s">
        <v>4767</v>
      </c>
      <c r="K3268" t="s">
        <v>4788</v>
      </c>
      <c r="L3268" t="s">
        <v>5590</v>
      </c>
    </row>
    <row r="3269" spans="1:12">
      <c r="A3269" t="s">
        <v>12</v>
      </c>
      <c r="B3269" t="s">
        <v>5607</v>
      </c>
      <c r="C3269" t="s">
        <v>168</v>
      </c>
      <c r="D3269" t="s">
        <v>5588</v>
      </c>
      <c r="E3269" t="s">
        <v>5608</v>
      </c>
      <c r="F3269" t="s">
        <v>1947</v>
      </c>
      <c r="G3269" t="s">
        <v>4254</v>
      </c>
      <c r="H3269" t="s">
        <v>5189</v>
      </c>
      <c r="I3269" t="s">
        <v>3107</v>
      </c>
      <c r="J3269" t="s">
        <v>4767</v>
      </c>
      <c r="K3269" t="s">
        <v>4788</v>
      </c>
      <c r="L3269" t="s">
        <v>5590</v>
      </c>
    </row>
    <row r="3270" spans="1:12">
      <c r="A3270" t="s">
        <v>12</v>
      </c>
      <c r="B3270" t="s">
        <v>5609</v>
      </c>
      <c r="C3270" t="s">
        <v>168</v>
      </c>
      <c r="D3270" t="s">
        <v>5588</v>
      </c>
      <c r="E3270" t="s">
        <v>5610</v>
      </c>
      <c r="F3270" t="s">
        <v>1947</v>
      </c>
      <c r="G3270" t="s">
        <v>4254</v>
      </c>
      <c r="H3270" t="s">
        <v>5189</v>
      </c>
      <c r="I3270" t="s">
        <v>3107</v>
      </c>
      <c r="J3270" t="s">
        <v>4767</v>
      </c>
      <c r="K3270" t="s">
        <v>4788</v>
      </c>
      <c r="L3270" t="s">
        <v>5590</v>
      </c>
    </row>
    <row r="3271" spans="1:12">
      <c r="A3271" t="s">
        <v>12</v>
      </c>
      <c r="B3271" t="s">
        <v>5611</v>
      </c>
      <c r="C3271" t="s">
        <v>168</v>
      </c>
      <c r="D3271" t="s">
        <v>5588</v>
      </c>
      <c r="E3271" t="s">
        <v>5612</v>
      </c>
      <c r="F3271" t="s">
        <v>1947</v>
      </c>
      <c r="G3271" t="s">
        <v>4254</v>
      </c>
      <c r="H3271" t="s">
        <v>5189</v>
      </c>
      <c r="I3271" t="s">
        <v>3107</v>
      </c>
      <c r="J3271" t="s">
        <v>4767</v>
      </c>
      <c r="K3271" t="s">
        <v>4788</v>
      </c>
      <c r="L3271" t="s">
        <v>5590</v>
      </c>
    </row>
    <row r="3272" spans="1:12">
      <c r="A3272" t="s">
        <v>12</v>
      </c>
      <c r="B3272" t="s">
        <v>5613</v>
      </c>
      <c r="C3272" t="s">
        <v>1741</v>
      </c>
      <c r="D3272" t="s">
        <v>5614</v>
      </c>
      <c r="E3272" t="s">
        <v>5615</v>
      </c>
      <c r="F3272" t="s">
        <v>5616</v>
      </c>
      <c r="G3272" t="s">
        <v>4254</v>
      </c>
      <c r="H3272" t="s">
        <v>5189</v>
      </c>
      <c r="I3272" t="s">
        <v>3107</v>
      </c>
      <c r="J3272" t="s">
        <v>4767</v>
      </c>
      <c r="K3272" t="s">
        <v>4788</v>
      </c>
      <c r="L3272" t="s">
        <v>4258</v>
      </c>
    </row>
    <row r="3273" spans="1:12">
      <c r="A3273" t="s">
        <v>12</v>
      </c>
      <c r="B3273" t="s">
        <v>5617</v>
      </c>
      <c r="C3273" t="s">
        <v>1741</v>
      </c>
      <c r="D3273" t="s">
        <v>5614</v>
      </c>
      <c r="E3273" t="s">
        <v>5618</v>
      </c>
      <c r="F3273" t="s">
        <v>5616</v>
      </c>
      <c r="G3273" t="s">
        <v>4254</v>
      </c>
      <c r="H3273" t="s">
        <v>5189</v>
      </c>
      <c r="I3273" t="s">
        <v>3107</v>
      </c>
      <c r="J3273" t="s">
        <v>4767</v>
      </c>
      <c r="K3273" t="s">
        <v>4788</v>
      </c>
      <c r="L3273" t="s">
        <v>4258</v>
      </c>
    </row>
    <row r="3274" spans="1:12">
      <c r="A3274" t="s">
        <v>12</v>
      </c>
      <c r="B3274" t="s">
        <v>5619</v>
      </c>
      <c r="C3274" t="s">
        <v>1741</v>
      </c>
      <c r="D3274" t="s">
        <v>5614</v>
      </c>
      <c r="E3274" t="s">
        <v>5620</v>
      </c>
      <c r="F3274" t="s">
        <v>5616</v>
      </c>
      <c r="G3274" t="s">
        <v>4254</v>
      </c>
      <c r="H3274" t="s">
        <v>5189</v>
      </c>
      <c r="I3274" t="s">
        <v>3107</v>
      </c>
      <c r="J3274" t="s">
        <v>4767</v>
      </c>
      <c r="K3274" t="s">
        <v>4788</v>
      </c>
      <c r="L3274" t="s">
        <v>4258</v>
      </c>
    </row>
    <row r="3275" spans="1:12">
      <c r="A3275" t="s">
        <v>12</v>
      </c>
      <c r="B3275" t="s">
        <v>5621</v>
      </c>
      <c r="C3275" t="s">
        <v>1741</v>
      </c>
      <c r="D3275" t="s">
        <v>5614</v>
      </c>
      <c r="E3275" t="s">
        <v>5622</v>
      </c>
      <c r="F3275" t="s">
        <v>5616</v>
      </c>
      <c r="G3275" t="s">
        <v>4254</v>
      </c>
      <c r="H3275" t="s">
        <v>5189</v>
      </c>
      <c r="I3275" t="s">
        <v>3107</v>
      </c>
      <c r="J3275" t="s">
        <v>4767</v>
      </c>
      <c r="K3275" t="s">
        <v>4788</v>
      </c>
      <c r="L3275" t="s">
        <v>4258</v>
      </c>
    </row>
    <row r="3276" spans="1:12">
      <c r="A3276" t="s">
        <v>12</v>
      </c>
      <c r="B3276" t="s">
        <v>5623</v>
      </c>
      <c r="C3276" t="s">
        <v>1741</v>
      </c>
      <c r="D3276" t="s">
        <v>5614</v>
      </c>
      <c r="E3276" t="s">
        <v>5624</v>
      </c>
      <c r="F3276" t="s">
        <v>5616</v>
      </c>
      <c r="G3276" t="s">
        <v>4254</v>
      </c>
      <c r="H3276" t="s">
        <v>5189</v>
      </c>
      <c r="I3276" t="s">
        <v>3107</v>
      </c>
      <c r="J3276" t="s">
        <v>4767</v>
      </c>
      <c r="K3276" t="s">
        <v>4788</v>
      </c>
      <c r="L3276" t="s">
        <v>4258</v>
      </c>
    </row>
    <row r="3277" spans="1:12">
      <c r="A3277" t="s">
        <v>12</v>
      </c>
      <c r="B3277" t="s">
        <v>5625</v>
      </c>
      <c r="C3277" t="s">
        <v>1741</v>
      </c>
      <c r="D3277" t="s">
        <v>5614</v>
      </c>
      <c r="E3277" t="s">
        <v>5626</v>
      </c>
      <c r="F3277" t="s">
        <v>5616</v>
      </c>
      <c r="G3277" t="s">
        <v>4254</v>
      </c>
      <c r="H3277" t="s">
        <v>5189</v>
      </c>
      <c r="I3277" t="s">
        <v>3107</v>
      </c>
      <c r="J3277" t="s">
        <v>4767</v>
      </c>
      <c r="K3277" t="s">
        <v>4788</v>
      </c>
      <c r="L3277" t="s">
        <v>4258</v>
      </c>
    </row>
    <row r="3278" spans="1:12">
      <c r="A3278" t="s">
        <v>12</v>
      </c>
      <c r="B3278" t="s">
        <v>5627</v>
      </c>
      <c r="C3278" t="s">
        <v>1741</v>
      </c>
      <c r="D3278" t="s">
        <v>5614</v>
      </c>
      <c r="E3278" t="s">
        <v>5628</v>
      </c>
      <c r="F3278" t="s">
        <v>5616</v>
      </c>
      <c r="G3278" t="s">
        <v>4254</v>
      </c>
      <c r="H3278" t="s">
        <v>5189</v>
      </c>
      <c r="I3278" t="s">
        <v>3107</v>
      </c>
      <c r="J3278" t="s">
        <v>4767</v>
      </c>
      <c r="K3278" t="s">
        <v>4788</v>
      </c>
      <c r="L3278" t="s">
        <v>4258</v>
      </c>
    </row>
    <row r="3279" spans="1:12">
      <c r="A3279" t="s">
        <v>12</v>
      </c>
      <c r="B3279" t="s">
        <v>5629</v>
      </c>
      <c r="C3279" t="s">
        <v>1741</v>
      </c>
      <c r="D3279" t="s">
        <v>5614</v>
      </c>
      <c r="E3279" t="s">
        <v>5630</v>
      </c>
      <c r="F3279" t="s">
        <v>5616</v>
      </c>
      <c r="G3279" t="s">
        <v>4254</v>
      </c>
      <c r="H3279" t="s">
        <v>5189</v>
      </c>
      <c r="I3279" t="s">
        <v>3107</v>
      </c>
      <c r="J3279" t="s">
        <v>4767</v>
      </c>
      <c r="K3279" t="s">
        <v>4788</v>
      </c>
      <c r="L3279" t="s">
        <v>4258</v>
      </c>
    </row>
    <row r="3280" spans="1:12">
      <c r="A3280" t="s">
        <v>12</v>
      </c>
      <c r="B3280" t="s">
        <v>5631</v>
      </c>
      <c r="C3280" t="s">
        <v>1741</v>
      </c>
      <c r="D3280" t="s">
        <v>5614</v>
      </c>
      <c r="E3280" t="s">
        <v>5632</v>
      </c>
      <c r="F3280" t="s">
        <v>5616</v>
      </c>
      <c r="G3280" t="s">
        <v>4254</v>
      </c>
      <c r="H3280" t="s">
        <v>5189</v>
      </c>
      <c r="I3280" t="s">
        <v>3107</v>
      </c>
      <c r="J3280" t="s">
        <v>4767</v>
      </c>
      <c r="K3280" t="s">
        <v>4788</v>
      </c>
      <c r="L3280" t="s">
        <v>4258</v>
      </c>
    </row>
    <row r="3281" spans="1:12">
      <c r="A3281" t="s">
        <v>12</v>
      </c>
      <c r="B3281" t="s">
        <v>5633</v>
      </c>
      <c r="C3281" t="s">
        <v>1741</v>
      </c>
      <c r="D3281" t="s">
        <v>5614</v>
      </c>
      <c r="E3281" t="s">
        <v>5634</v>
      </c>
      <c r="F3281" t="s">
        <v>5616</v>
      </c>
      <c r="G3281" t="s">
        <v>4254</v>
      </c>
      <c r="H3281" t="s">
        <v>5189</v>
      </c>
      <c r="I3281" t="s">
        <v>3107</v>
      </c>
      <c r="J3281" t="s">
        <v>4767</v>
      </c>
      <c r="K3281" t="s">
        <v>4788</v>
      </c>
      <c r="L3281" t="s">
        <v>4258</v>
      </c>
    </row>
    <row r="3282" spans="1:12">
      <c r="A3282" t="s">
        <v>12</v>
      </c>
      <c r="B3282" t="s">
        <v>5635</v>
      </c>
      <c r="C3282" t="s">
        <v>1741</v>
      </c>
      <c r="D3282" t="s">
        <v>5614</v>
      </c>
      <c r="E3282" t="s">
        <v>5636</v>
      </c>
      <c r="F3282" t="s">
        <v>5616</v>
      </c>
      <c r="G3282" t="s">
        <v>4254</v>
      </c>
      <c r="H3282" t="s">
        <v>5189</v>
      </c>
      <c r="I3282" t="s">
        <v>3107</v>
      </c>
      <c r="J3282" t="s">
        <v>4767</v>
      </c>
      <c r="K3282" t="s">
        <v>4788</v>
      </c>
      <c r="L3282" t="s">
        <v>4258</v>
      </c>
    </row>
    <row r="3283" spans="1:12">
      <c r="A3283" t="s">
        <v>12</v>
      </c>
      <c r="B3283" t="s">
        <v>5637</v>
      </c>
      <c r="C3283" t="s">
        <v>1741</v>
      </c>
      <c r="D3283" t="s">
        <v>5614</v>
      </c>
      <c r="E3283" t="s">
        <v>5638</v>
      </c>
      <c r="F3283" t="s">
        <v>5616</v>
      </c>
      <c r="G3283" t="s">
        <v>4254</v>
      </c>
      <c r="H3283" t="s">
        <v>5189</v>
      </c>
      <c r="I3283" t="s">
        <v>3107</v>
      </c>
      <c r="J3283" t="s">
        <v>4767</v>
      </c>
      <c r="K3283" t="s">
        <v>4788</v>
      </c>
      <c r="L3283" t="s">
        <v>4258</v>
      </c>
    </row>
    <row r="3284" spans="1:12">
      <c r="A3284" t="s">
        <v>12</v>
      </c>
      <c r="B3284" t="s">
        <v>5639</v>
      </c>
      <c r="C3284" t="s">
        <v>1741</v>
      </c>
      <c r="D3284" t="s">
        <v>5614</v>
      </c>
      <c r="E3284" t="s">
        <v>5640</v>
      </c>
      <c r="F3284" t="s">
        <v>5616</v>
      </c>
      <c r="G3284" t="s">
        <v>4254</v>
      </c>
      <c r="H3284" t="s">
        <v>5189</v>
      </c>
      <c r="I3284" t="s">
        <v>3107</v>
      </c>
      <c r="J3284" t="s">
        <v>4767</v>
      </c>
      <c r="K3284" t="s">
        <v>4788</v>
      </c>
      <c r="L3284" t="s">
        <v>4258</v>
      </c>
    </row>
    <row r="3285" spans="1:12">
      <c r="A3285" t="s">
        <v>12</v>
      </c>
      <c r="B3285" t="s">
        <v>5641</v>
      </c>
      <c r="C3285" t="s">
        <v>1741</v>
      </c>
      <c r="D3285" t="s">
        <v>5614</v>
      </c>
      <c r="E3285" t="s">
        <v>5642</v>
      </c>
      <c r="F3285" t="s">
        <v>5616</v>
      </c>
      <c r="G3285" t="s">
        <v>4254</v>
      </c>
      <c r="H3285" t="s">
        <v>5189</v>
      </c>
      <c r="I3285" t="s">
        <v>3107</v>
      </c>
      <c r="J3285" t="s">
        <v>4767</v>
      </c>
      <c r="K3285" t="s">
        <v>4788</v>
      </c>
      <c r="L3285" t="s">
        <v>4258</v>
      </c>
    </row>
    <row r="3286" spans="1:12">
      <c r="A3286" t="s">
        <v>12</v>
      </c>
      <c r="B3286" t="s">
        <v>5643</v>
      </c>
      <c r="C3286" t="s">
        <v>1741</v>
      </c>
      <c r="D3286" t="s">
        <v>5614</v>
      </c>
      <c r="E3286" t="s">
        <v>5644</v>
      </c>
      <c r="F3286" t="s">
        <v>5616</v>
      </c>
      <c r="G3286" t="s">
        <v>4254</v>
      </c>
      <c r="H3286" t="s">
        <v>5189</v>
      </c>
      <c r="I3286" t="s">
        <v>3107</v>
      </c>
      <c r="J3286" t="s">
        <v>4767</v>
      </c>
      <c r="K3286" t="s">
        <v>4788</v>
      </c>
      <c r="L3286" t="s">
        <v>4258</v>
      </c>
    </row>
    <row r="3287" spans="1:12">
      <c r="A3287" t="s">
        <v>12</v>
      </c>
      <c r="B3287" t="s">
        <v>5645</v>
      </c>
      <c r="C3287" t="s">
        <v>1741</v>
      </c>
      <c r="D3287" t="s">
        <v>5614</v>
      </c>
      <c r="E3287" t="s">
        <v>5646</v>
      </c>
      <c r="F3287" t="s">
        <v>5616</v>
      </c>
      <c r="G3287" t="s">
        <v>4254</v>
      </c>
      <c r="H3287" t="s">
        <v>5189</v>
      </c>
      <c r="I3287" t="s">
        <v>3107</v>
      </c>
      <c r="J3287" t="s">
        <v>4767</v>
      </c>
      <c r="K3287" t="s">
        <v>4788</v>
      </c>
      <c r="L3287" t="s">
        <v>4258</v>
      </c>
    </row>
    <row r="3288" spans="1:12">
      <c r="A3288" t="s">
        <v>12</v>
      </c>
      <c r="B3288" t="s">
        <v>5647</v>
      </c>
      <c r="C3288" t="s">
        <v>1741</v>
      </c>
      <c r="D3288" t="s">
        <v>5614</v>
      </c>
      <c r="E3288" t="s">
        <v>5648</v>
      </c>
      <c r="F3288" t="s">
        <v>5616</v>
      </c>
      <c r="G3288" t="s">
        <v>4254</v>
      </c>
      <c r="H3288" t="s">
        <v>5189</v>
      </c>
      <c r="I3288" t="s">
        <v>3107</v>
      </c>
      <c r="J3288" t="s">
        <v>4767</v>
      </c>
      <c r="K3288" t="s">
        <v>4788</v>
      </c>
      <c r="L3288" t="s">
        <v>4258</v>
      </c>
    </row>
    <row r="3289" spans="1:12">
      <c r="A3289" t="s">
        <v>12</v>
      </c>
      <c r="B3289" t="s">
        <v>5649</v>
      </c>
      <c r="C3289" t="s">
        <v>1741</v>
      </c>
      <c r="D3289" t="s">
        <v>5614</v>
      </c>
      <c r="E3289" t="s">
        <v>5650</v>
      </c>
      <c r="F3289" t="s">
        <v>5616</v>
      </c>
      <c r="G3289" t="s">
        <v>4254</v>
      </c>
      <c r="H3289" t="s">
        <v>5189</v>
      </c>
      <c r="I3289" t="s">
        <v>3107</v>
      </c>
      <c r="J3289" t="s">
        <v>4767</v>
      </c>
      <c r="K3289" t="s">
        <v>4788</v>
      </c>
      <c r="L3289" t="s">
        <v>4258</v>
      </c>
    </row>
    <row r="3290" spans="1:12">
      <c r="A3290" t="s">
        <v>12</v>
      </c>
      <c r="B3290" t="s">
        <v>5651</v>
      </c>
      <c r="C3290" t="s">
        <v>1741</v>
      </c>
      <c r="D3290" t="s">
        <v>5614</v>
      </c>
      <c r="E3290" t="s">
        <v>5652</v>
      </c>
      <c r="F3290" t="s">
        <v>5616</v>
      </c>
      <c r="G3290" t="s">
        <v>4254</v>
      </c>
      <c r="H3290" t="s">
        <v>5189</v>
      </c>
      <c r="I3290" t="s">
        <v>3107</v>
      </c>
      <c r="J3290" t="s">
        <v>4767</v>
      </c>
      <c r="K3290" t="s">
        <v>4788</v>
      </c>
      <c r="L3290" t="s">
        <v>4258</v>
      </c>
    </row>
    <row r="3291" spans="1:12">
      <c r="A3291" t="s">
        <v>12</v>
      </c>
      <c r="B3291" t="s">
        <v>5653</v>
      </c>
      <c r="C3291" t="s">
        <v>1741</v>
      </c>
      <c r="D3291" t="s">
        <v>5614</v>
      </c>
      <c r="E3291" t="s">
        <v>5654</v>
      </c>
      <c r="F3291" t="s">
        <v>5616</v>
      </c>
      <c r="G3291" t="s">
        <v>4254</v>
      </c>
      <c r="H3291" t="s">
        <v>5189</v>
      </c>
      <c r="I3291" t="s">
        <v>3107</v>
      </c>
      <c r="J3291" t="s">
        <v>4767</v>
      </c>
      <c r="K3291" t="s">
        <v>4788</v>
      </c>
      <c r="L3291" t="s">
        <v>4258</v>
      </c>
    </row>
    <row r="3292" spans="1:12">
      <c r="A3292" t="s">
        <v>12</v>
      </c>
      <c r="B3292" t="s">
        <v>5655</v>
      </c>
      <c r="C3292" t="s">
        <v>1741</v>
      </c>
      <c r="D3292" t="s">
        <v>5614</v>
      </c>
      <c r="E3292" t="s">
        <v>5656</v>
      </c>
      <c r="F3292" t="s">
        <v>5616</v>
      </c>
      <c r="G3292" t="s">
        <v>4254</v>
      </c>
      <c r="H3292" t="s">
        <v>5189</v>
      </c>
      <c r="I3292" t="s">
        <v>3107</v>
      </c>
      <c r="J3292" t="s">
        <v>4767</v>
      </c>
      <c r="K3292" t="s">
        <v>4788</v>
      </c>
      <c r="L3292" t="s">
        <v>4258</v>
      </c>
    </row>
    <row r="3293" spans="1:12">
      <c r="A3293" t="s">
        <v>12</v>
      </c>
      <c r="B3293" t="s">
        <v>5657</v>
      </c>
      <c r="C3293" t="s">
        <v>1741</v>
      </c>
      <c r="D3293" t="s">
        <v>5614</v>
      </c>
      <c r="E3293" t="s">
        <v>5658</v>
      </c>
      <c r="F3293" t="s">
        <v>5616</v>
      </c>
      <c r="G3293" t="s">
        <v>4254</v>
      </c>
      <c r="H3293" t="s">
        <v>5189</v>
      </c>
      <c r="I3293" t="s">
        <v>3107</v>
      </c>
      <c r="J3293" t="s">
        <v>4767</v>
      </c>
      <c r="K3293" t="s">
        <v>4788</v>
      </c>
      <c r="L3293" t="s">
        <v>4258</v>
      </c>
    </row>
    <row r="3294" spans="1:12">
      <c r="A3294" t="s">
        <v>12</v>
      </c>
      <c r="B3294" t="s">
        <v>5659</v>
      </c>
      <c r="C3294" t="s">
        <v>1741</v>
      </c>
      <c r="D3294" t="s">
        <v>5614</v>
      </c>
      <c r="E3294" t="s">
        <v>5660</v>
      </c>
      <c r="F3294" t="s">
        <v>5616</v>
      </c>
      <c r="G3294" t="s">
        <v>4254</v>
      </c>
      <c r="H3294" t="s">
        <v>5189</v>
      </c>
      <c r="I3294" t="s">
        <v>3107</v>
      </c>
      <c r="J3294" t="s">
        <v>4767</v>
      </c>
      <c r="K3294" t="s">
        <v>4788</v>
      </c>
      <c r="L3294" t="s">
        <v>4258</v>
      </c>
    </row>
    <row r="3295" spans="1:12">
      <c r="A3295" t="s">
        <v>12</v>
      </c>
      <c r="B3295" t="s">
        <v>5661</v>
      </c>
      <c r="C3295" t="s">
        <v>1741</v>
      </c>
      <c r="D3295" t="s">
        <v>5614</v>
      </c>
      <c r="E3295" t="s">
        <v>5662</v>
      </c>
      <c r="F3295" t="s">
        <v>5616</v>
      </c>
      <c r="G3295" t="s">
        <v>4254</v>
      </c>
      <c r="H3295" t="s">
        <v>5189</v>
      </c>
      <c r="I3295" t="s">
        <v>3107</v>
      </c>
      <c r="J3295" t="s">
        <v>4767</v>
      </c>
      <c r="K3295" t="s">
        <v>4788</v>
      </c>
      <c r="L3295" t="s">
        <v>4258</v>
      </c>
    </row>
    <row r="3296" spans="1:12">
      <c r="A3296" t="s">
        <v>12</v>
      </c>
      <c r="B3296" t="s">
        <v>5663</v>
      </c>
      <c r="C3296" t="s">
        <v>1741</v>
      </c>
      <c r="D3296" t="s">
        <v>5614</v>
      </c>
      <c r="E3296" t="s">
        <v>5664</v>
      </c>
      <c r="F3296" t="s">
        <v>5616</v>
      </c>
      <c r="G3296" t="s">
        <v>4254</v>
      </c>
      <c r="H3296" t="s">
        <v>5189</v>
      </c>
      <c r="I3296" t="s">
        <v>3107</v>
      </c>
      <c r="J3296" t="s">
        <v>4767</v>
      </c>
      <c r="K3296" t="s">
        <v>4788</v>
      </c>
      <c r="L3296" t="s">
        <v>4258</v>
      </c>
    </row>
    <row r="3297" spans="1:12">
      <c r="A3297" t="s">
        <v>12</v>
      </c>
      <c r="B3297" t="s">
        <v>5665</v>
      </c>
      <c r="C3297" t="s">
        <v>1741</v>
      </c>
      <c r="D3297" t="s">
        <v>5614</v>
      </c>
      <c r="E3297" t="s">
        <v>5666</v>
      </c>
      <c r="F3297" t="s">
        <v>5616</v>
      </c>
      <c r="G3297" t="s">
        <v>4254</v>
      </c>
      <c r="H3297" t="s">
        <v>5189</v>
      </c>
      <c r="I3297" t="s">
        <v>3107</v>
      </c>
      <c r="J3297" t="s">
        <v>4767</v>
      </c>
      <c r="K3297" t="s">
        <v>4788</v>
      </c>
      <c r="L3297" t="s">
        <v>4258</v>
      </c>
    </row>
    <row r="3298" spans="1:12">
      <c r="A3298" t="s">
        <v>12</v>
      </c>
      <c r="B3298" t="s">
        <v>5667</v>
      </c>
      <c r="C3298" t="s">
        <v>1741</v>
      </c>
      <c r="D3298" t="s">
        <v>5614</v>
      </c>
      <c r="E3298" t="s">
        <v>5668</v>
      </c>
      <c r="F3298" t="s">
        <v>5616</v>
      </c>
      <c r="G3298" t="s">
        <v>4254</v>
      </c>
      <c r="H3298" t="s">
        <v>5189</v>
      </c>
      <c r="I3298" t="s">
        <v>3107</v>
      </c>
      <c r="J3298" t="s">
        <v>4767</v>
      </c>
      <c r="K3298" t="s">
        <v>4788</v>
      </c>
      <c r="L3298" t="s">
        <v>4258</v>
      </c>
    </row>
    <row r="3299" spans="1:12">
      <c r="A3299" t="s">
        <v>12</v>
      </c>
      <c r="B3299" t="s">
        <v>5669</v>
      </c>
      <c r="C3299" t="s">
        <v>1741</v>
      </c>
      <c r="D3299" t="s">
        <v>5614</v>
      </c>
      <c r="E3299" t="s">
        <v>5670</v>
      </c>
      <c r="F3299" t="s">
        <v>5616</v>
      </c>
      <c r="G3299" t="s">
        <v>4254</v>
      </c>
      <c r="H3299" t="s">
        <v>5189</v>
      </c>
      <c r="I3299" t="s">
        <v>3107</v>
      </c>
      <c r="J3299" t="s">
        <v>4767</v>
      </c>
      <c r="K3299" t="s">
        <v>4788</v>
      </c>
      <c r="L3299" t="s">
        <v>4258</v>
      </c>
    </row>
    <row r="3300" spans="1:12">
      <c r="A3300" t="s">
        <v>12</v>
      </c>
      <c r="B3300" t="s">
        <v>5671</v>
      </c>
      <c r="C3300" t="s">
        <v>1741</v>
      </c>
      <c r="D3300" t="s">
        <v>1945</v>
      </c>
      <c r="E3300" t="s">
        <v>1946</v>
      </c>
      <c r="F3300" t="s">
        <v>1947</v>
      </c>
      <c r="G3300" t="s">
        <v>4254</v>
      </c>
      <c r="H3300" t="s">
        <v>5189</v>
      </c>
      <c r="I3300" t="s">
        <v>3107</v>
      </c>
      <c r="J3300" t="s">
        <v>4767</v>
      </c>
      <c r="K3300" t="s">
        <v>4788</v>
      </c>
      <c r="L3300" t="s">
        <v>4258</v>
      </c>
    </row>
    <row r="3301" spans="1:12">
      <c r="A3301" t="s">
        <v>12</v>
      </c>
      <c r="B3301" t="s">
        <v>5672</v>
      </c>
      <c r="C3301" t="s">
        <v>1741</v>
      </c>
      <c r="D3301" t="s">
        <v>1945</v>
      </c>
      <c r="E3301" t="s">
        <v>5673</v>
      </c>
      <c r="F3301" t="s">
        <v>1947</v>
      </c>
      <c r="G3301" t="s">
        <v>4254</v>
      </c>
      <c r="H3301" t="s">
        <v>5189</v>
      </c>
      <c r="I3301" t="s">
        <v>3107</v>
      </c>
      <c r="J3301" t="s">
        <v>4767</v>
      </c>
      <c r="K3301" t="s">
        <v>4788</v>
      </c>
      <c r="L3301" t="s">
        <v>4258</v>
      </c>
    </row>
    <row r="3302" spans="1:12">
      <c r="A3302" t="s">
        <v>12</v>
      </c>
      <c r="B3302" t="s">
        <v>5674</v>
      </c>
      <c r="C3302" t="s">
        <v>1741</v>
      </c>
      <c r="D3302" t="s">
        <v>1945</v>
      </c>
      <c r="E3302" t="s">
        <v>5675</v>
      </c>
      <c r="F3302" t="s">
        <v>1947</v>
      </c>
      <c r="G3302" t="s">
        <v>4254</v>
      </c>
      <c r="H3302" t="s">
        <v>5189</v>
      </c>
      <c r="I3302" t="s">
        <v>3107</v>
      </c>
      <c r="J3302" t="s">
        <v>4767</v>
      </c>
      <c r="K3302" t="s">
        <v>4788</v>
      </c>
      <c r="L3302" t="s">
        <v>4258</v>
      </c>
    </row>
    <row r="3303" spans="1:12">
      <c r="A3303" t="s">
        <v>12</v>
      </c>
      <c r="B3303" t="s">
        <v>5676</v>
      </c>
      <c r="C3303" t="s">
        <v>1741</v>
      </c>
      <c r="D3303" t="s">
        <v>1945</v>
      </c>
      <c r="E3303" t="s">
        <v>1960</v>
      </c>
      <c r="F3303" t="s">
        <v>1947</v>
      </c>
      <c r="G3303" t="s">
        <v>4254</v>
      </c>
      <c r="H3303" t="s">
        <v>5189</v>
      </c>
      <c r="I3303" t="s">
        <v>3107</v>
      </c>
      <c r="J3303" t="s">
        <v>4767</v>
      </c>
      <c r="K3303" t="s">
        <v>4788</v>
      </c>
      <c r="L3303" t="s">
        <v>4258</v>
      </c>
    </row>
    <row r="3304" spans="1:12">
      <c r="A3304" t="s">
        <v>12</v>
      </c>
      <c r="B3304" t="s">
        <v>5677</v>
      </c>
      <c r="C3304" t="s">
        <v>1741</v>
      </c>
      <c r="D3304" t="s">
        <v>1945</v>
      </c>
      <c r="E3304" t="s">
        <v>5678</v>
      </c>
      <c r="F3304" t="s">
        <v>1947</v>
      </c>
      <c r="G3304" t="s">
        <v>4254</v>
      </c>
      <c r="H3304" t="s">
        <v>5189</v>
      </c>
      <c r="I3304" t="s">
        <v>3107</v>
      </c>
      <c r="J3304" t="s">
        <v>4767</v>
      </c>
      <c r="K3304" t="s">
        <v>4788</v>
      </c>
      <c r="L3304" t="s">
        <v>4258</v>
      </c>
    </row>
    <row r="3305" spans="1:12">
      <c r="A3305" t="s">
        <v>12</v>
      </c>
      <c r="B3305" t="s">
        <v>5679</v>
      </c>
      <c r="C3305" t="s">
        <v>1741</v>
      </c>
      <c r="D3305" t="s">
        <v>1945</v>
      </c>
      <c r="E3305" t="s">
        <v>5680</v>
      </c>
      <c r="F3305" t="s">
        <v>1947</v>
      </c>
      <c r="G3305" t="s">
        <v>4254</v>
      </c>
      <c r="H3305" t="s">
        <v>5189</v>
      </c>
      <c r="I3305" t="s">
        <v>3107</v>
      </c>
      <c r="J3305" t="s">
        <v>4767</v>
      </c>
      <c r="K3305" t="s">
        <v>4788</v>
      </c>
      <c r="L3305" t="s">
        <v>4258</v>
      </c>
    </row>
    <row r="3306" spans="1:12">
      <c r="A3306" t="s">
        <v>12</v>
      </c>
      <c r="B3306" t="s">
        <v>5681</v>
      </c>
      <c r="C3306" t="s">
        <v>1741</v>
      </c>
      <c r="D3306" t="s">
        <v>1945</v>
      </c>
      <c r="E3306" t="s">
        <v>5682</v>
      </c>
      <c r="F3306" t="s">
        <v>1947</v>
      </c>
      <c r="G3306" t="s">
        <v>4254</v>
      </c>
      <c r="H3306" t="s">
        <v>5189</v>
      </c>
      <c r="I3306" t="s">
        <v>3107</v>
      </c>
      <c r="J3306" t="s">
        <v>4767</v>
      </c>
      <c r="K3306" t="s">
        <v>4788</v>
      </c>
      <c r="L3306" t="s">
        <v>4258</v>
      </c>
    </row>
    <row r="3307" spans="1:12">
      <c r="A3307" t="s">
        <v>12</v>
      </c>
      <c r="B3307" t="s">
        <v>5683</v>
      </c>
      <c r="C3307" t="s">
        <v>1741</v>
      </c>
      <c r="D3307" t="s">
        <v>1945</v>
      </c>
      <c r="E3307" t="s">
        <v>5684</v>
      </c>
      <c r="F3307" t="s">
        <v>1947</v>
      </c>
      <c r="G3307" t="s">
        <v>4254</v>
      </c>
      <c r="H3307" t="s">
        <v>5189</v>
      </c>
      <c r="I3307" t="s">
        <v>3107</v>
      </c>
      <c r="J3307" t="s">
        <v>4767</v>
      </c>
      <c r="K3307" t="s">
        <v>4788</v>
      </c>
      <c r="L3307" t="s">
        <v>4258</v>
      </c>
    </row>
    <row r="3308" spans="1:12">
      <c r="A3308" t="s">
        <v>12</v>
      </c>
      <c r="B3308" t="s">
        <v>5685</v>
      </c>
      <c r="C3308" t="s">
        <v>1741</v>
      </c>
      <c r="D3308" t="s">
        <v>1945</v>
      </c>
      <c r="E3308" t="s">
        <v>5686</v>
      </c>
      <c r="F3308" t="s">
        <v>1947</v>
      </c>
      <c r="G3308" t="s">
        <v>4254</v>
      </c>
      <c r="H3308" t="s">
        <v>5189</v>
      </c>
      <c r="I3308" t="s">
        <v>3107</v>
      </c>
      <c r="J3308" t="s">
        <v>4767</v>
      </c>
      <c r="K3308" t="s">
        <v>4788</v>
      </c>
      <c r="L3308" t="s">
        <v>4258</v>
      </c>
    </row>
    <row r="3309" spans="1:12">
      <c r="A3309" t="s">
        <v>12</v>
      </c>
      <c r="B3309" t="s">
        <v>5687</v>
      </c>
      <c r="C3309" t="s">
        <v>1741</v>
      </c>
      <c r="D3309" t="s">
        <v>1945</v>
      </c>
      <c r="E3309" t="s">
        <v>5688</v>
      </c>
      <c r="F3309" t="s">
        <v>1947</v>
      </c>
      <c r="G3309" t="s">
        <v>4254</v>
      </c>
      <c r="H3309" t="s">
        <v>5189</v>
      </c>
      <c r="I3309" t="s">
        <v>3107</v>
      </c>
      <c r="J3309" t="s">
        <v>4767</v>
      </c>
      <c r="K3309" t="s">
        <v>4788</v>
      </c>
      <c r="L3309" t="s">
        <v>4258</v>
      </c>
    </row>
    <row r="3310" spans="1:12">
      <c r="A3310" t="s">
        <v>12</v>
      </c>
      <c r="B3310" t="s">
        <v>5689</v>
      </c>
      <c r="C3310" t="s">
        <v>1741</v>
      </c>
      <c r="D3310" t="s">
        <v>1945</v>
      </c>
      <c r="E3310" t="s">
        <v>5690</v>
      </c>
      <c r="F3310" t="s">
        <v>1947</v>
      </c>
      <c r="G3310" t="s">
        <v>4254</v>
      </c>
      <c r="H3310" t="s">
        <v>5189</v>
      </c>
      <c r="I3310" t="s">
        <v>3107</v>
      </c>
      <c r="J3310" t="s">
        <v>4767</v>
      </c>
      <c r="K3310" t="s">
        <v>4788</v>
      </c>
      <c r="L3310" t="s">
        <v>4258</v>
      </c>
    </row>
    <row r="3311" spans="1:12">
      <c r="A3311" t="s">
        <v>12</v>
      </c>
      <c r="B3311" t="s">
        <v>5691</v>
      </c>
      <c r="C3311" t="s">
        <v>1741</v>
      </c>
      <c r="D3311" t="s">
        <v>1945</v>
      </c>
      <c r="E3311" t="s">
        <v>5692</v>
      </c>
      <c r="F3311" t="s">
        <v>1947</v>
      </c>
      <c r="G3311" t="s">
        <v>4254</v>
      </c>
      <c r="H3311" t="s">
        <v>5189</v>
      </c>
      <c r="I3311" t="s">
        <v>3107</v>
      </c>
      <c r="J3311" t="s">
        <v>4767</v>
      </c>
      <c r="K3311" t="s">
        <v>4788</v>
      </c>
      <c r="L3311" t="s">
        <v>4258</v>
      </c>
    </row>
    <row r="3312" spans="1:12">
      <c r="A3312" t="s">
        <v>12</v>
      </c>
      <c r="B3312" t="s">
        <v>5693</v>
      </c>
      <c r="C3312" t="s">
        <v>1741</v>
      </c>
      <c r="D3312" t="s">
        <v>1945</v>
      </c>
      <c r="E3312" t="s">
        <v>5694</v>
      </c>
      <c r="F3312" t="s">
        <v>1947</v>
      </c>
      <c r="G3312" t="s">
        <v>4254</v>
      </c>
      <c r="H3312" t="s">
        <v>5189</v>
      </c>
      <c r="I3312" t="s">
        <v>3107</v>
      </c>
      <c r="J3312" t="s">
        <v>4767</v>
      </c>
      <c r="K3312" t="s">
        <v>4788</v>
      </c>
      <c r="L3312" t="s">
        <v>4258</v>
      </c>
    </row>
    <row r="3313" spans="1:12">
      <c r="A3313" t="s">
        <v>12</v>
      </c>
      <c r="B3313" t="s">
        <v>5695</v>
      </c>
      <c r="C3313" t="s">
        <v>1741</v>
      </c>
      <c r="D3313" t="s">
        <v>1945</v>
      </c>
      <c r="E3313" t="s">
        <v>5696</v>
      </c>
      <c r="F3313" t="s">
        <v>1947</v>
      </c>
      <c r="G3313" t="s">
        <v>4254</v>
      </c>
      <c r="H3313" t="s">
        <v>5189</v>
      </c>
      <c r="I3313" t="s">
        <v>3107</v>
      </c>
      <c r="J3313" t="s">
        <v>4767</v>
      </c>
      <c r="K3313" t="s">
        <v>4788</v>
      </c>
      <c r="L3313" t="s">
        <v>4258</v>
      </c>
    </row>
    <row r="3314" spans="1:12">
      <c r="A3314" t="s">
        <v>12</v>
      </c>
      <c r="B3314" t="s">
        <v>5697</v>
      </c>
      <c r="C3314" t="s">
        <v>1741</v>
      </c>
      <c r="D3314" t="s">
        <v>1945</v>
      </c>
      <c r="E3314" t="s">
        <v>5698</v>
      </c>
      <c r="F3314" t="s">
        <v>1947</v>
      </c>
      <c r="G3314" t="s">
        <v>4254</v>
      </c>
      <c r="H3314" t="s">
        <v>5189</v>
      </c>
      <c r="I3314" t="s">
        <v>3107</v>
      </c>
      <c r="J3314" t="s">
        <v>4767</v>
      </c>
      <c r="K3314" t="s">
        <v>4788</v>
      </c>
      <c r="L3314" t="s">
        <v>4258</v>
      </c>
    </row>
    <row r="3315" spans="1:12">
      <c r="A3315" t="s">
        <v>12</v>
      </c>
      <c r="B3315" t="s">
        <v>5699</v>
      </c>
      <c r="C3315" t="s">
        <v>1741</v>
      </c>
      <c r="D3315" t="s">
        <v>1945</v>
      </c>
      <c r="E3315" t="s">
        <v>5700</v>
      </c>
      <c r="F3315" t="s">
        <v>1947</v>
      </c>
      <c r="G3315" t="s">
        <v>4254</v>
      </c>
      <c r="H3315" t="s">
        <v>5189</v>
      </c>
      <c r="I3315" t="s">
        <v>3107</v>
      </c>
      <c r="J3315" t="s">
        <v>4767</v>
      </c>
      <c r="K3315" t="s">
        <v>4788</v>
      </c>
      <c r="L3315" t="s">
        <v>4258</v>
      </c>
    </row>
    <row r="3316" spans="1:12">
      <c r="A3316" t="s">
        <v>12</v>
      </c>
      <c r="B3316" t="s">
        <v>5701</v>
      </c>
      <c r="C3316" t="s">
        <v>1741</v>
      </c>
      <c r="D3316" t="s">
        <v>1945</v>
      </c>
      <c r="E3316" t="s">
        <v>5702</v>
      </c>
      <c r="F3316" t="s">
        <v>1947</v>
      </c>
      <c r="G3316" t="s">
        <v>4254</v>
      </c>
      <c r="H3316" t="s">
        <v>5189</v>
      </c>
      <c r="I3316" t="s">
        <v>3107</v>
      </c>
      <c r="J3316" t="s">
        <v>4767</v>
      </c>
      <c r="K3316" t="s">
        <v>4788</v>
      </c>
      <c r="L3316" t="s">
        <v>4258</v>
      </c>
    </row>
    <row r="3317" spans="1:12">
      <c r="A3317" t="s">
        <v>12</v>
      </c>
      <c r="B3317" t="s">
        <v>5703</v>
      </c>
      <c r="C3317" t="s">
        <v>1741</v>
      </c>
      <c r="D3317" t="s">
        <v>1945</v>
      </c>
      <c r="E3317" t="s">
        <v>5704</v>
      </c>
      <c r="F3317" t="s">
        <v>1947</v>
      </c>
      <c r="G3317" t="s">
        <v>4254</v>
      </c>
      <c r="H3317" t="s">
        <v>5189</v>
      </c>
      <c r="I3317" t="s">
        <v>3107</v>
      </c>
      <c r="J3317" t="s">
        <v>4767</v>
      </c>
      <c r="K3317" t="s">
        <v>4788</v>
      </c>
      <c r="L3317" t="s">
        <v>4258</v>
      </c>
    </row>
    <row r="3318" spans="1:12">
      <c r="A3318" t="s">
        <v>12</v>
      </c>
      <c r="B3318" t="s">
        <v>5705</v>
      </c>
      <c r="C3318" t="s">
        <v>1741</v>
      </c>
      <c r="D3318" t="s">
        <v>1945</v>
      </c>
      <c r="E3318" t="s">
        <v>5706</v>
      </c>
      <c r="F3318" t="s">
        <v>1947</v>
      </c>
      <c r="G3318" t="s">
        <v>4254</v>
      </c>
      <c r="H3318" t="s">
        <v>5189</v>
      </c>
      <c r="I3318" t="s">
        <v>3107</v>
      </c>
      <c r="J3318" t="s">
        <v>4767</v>
      </c>
      <c r="K3318" t="s">
        <v>4788</v>
      </c>
      <c r="L3318" t="s">
        <v>4258</v>
      </c>
    </row>
    <row r="3319" spans="1:12">
      <c r="A3319" t="s">
        <v>12</v>
      </c>
      <c r="B3319" t="s">
        <v>5707</v>
      </c>
      <c r="C3319" t="s">
        <v>1741</v>
      </c>
      <c r="D3319" t="s">
        <v>1945</v>
      </c>
      <c r="E3319" t="s">
        <v>5708</v>
      </c>
      <c r="F3319" t="s">
        <v>1947</v>
      </c>
      <c r="G3319" t="s">
        <v>4254</v>
      </c>
      <c r="H3319" t="s">
        <v>5189</v>
      </c>
      <c r="I3319" t="s">
        <v>3107</v>
      </c>
      <c r="J3319" t="s">
        <v>4767</v>
      </c>
      <c r="K3319" t="s">
        <v>4788</v>
      </c>
      <c r="L3319" t="s">
        <v>4258</v>
      </c>
    </row>
    <row r="3320" spans="1:12">
      <c r="A3320" t="s">
        <v>12</v>
      </c>
      <c r="B3320" t="s">
        <v>5709</v>
      </c>
      <c r="C3320" t="s">
        <v>1741</v>
      </c>
      <c r="D3320" t="s">
        <v>1945</v>
      </c>
      <c r="E3320" t="s">
        <v>5710</v>
      </c>
      <c r="F3320" t="s">
        <v>1947</v>
      </c>
      <c r="G3320" t="s">
        <v>4254</v>
      </c>
      <c r="H3320" t="s">
        <v>5189</v>
      </c>
      <c r="I3320" t="s">
        <v>3107</v>
      </c>
      <c r="J3320" t="s">
        <v>4767</v>
      </c>
      <c r="K3320" t="s">
        <v>4788</v>
      </c>
      <c r="L3320" t="s">
        <v>4258</v>
      </c>
    </row>
    <row r="3321" spans="1:12">
      <c r="A3321" t="s">
        <v>12</v>
      </c>
      <c r="B3321" t="s">
        <v>5711</v>
      </c>
      <c r="C3321" t="s">
        <v>1741</v>
      </c>
      <c r="D3321" t="s">
        <v>1945</v>
      </c>
      <c r="E3321" t="s">
        <v>5712</v>
      </c>
      <c r="F3321" t="s">
        <v>1947</v>
      </c>
      <c r="G3321" t="s">
        <v>4254</v>
      </c>
      <c r="H3321" t="s">
        <v>5189</v>
      </c>
      <c r="I3321" t="s">
        <v>3107</v>
      </c>
      <c r="J3321" t="s">
        <v>4767</v>
      </c>
      <c r="K3321" t="s">
        <v>4788</v>
      </c>
      <c r="L3321" t="s">
        <v>4258</v>
      </c>
    </row>
    <row r="3322" spans="1:12">
      <c r="A3322" t="s">
        <v>12</v>
      </c>
      <c r="B3322" t="s">
        <v>5713</v>
      </c>
      <c r="C3322" t="s">
        <v>1741</v>
      </c>
      <c r="D3322" t="s">
        <v>1945</v>
      </c>
      <c r="E3322" t="s">
        <v>5714</v>
      </c>
      <c r="F3322" t="s">
        <v>1947</v>
      </c>
      <c r="G3322" t="s">
        <v>4254</v>
      </c>
      <c r="H3322" t="s">
        <v>5189</v>
      </c>
      <c r="I3322" t="s">
        <v>3107</v>
      </c>
      <c r="J3322" t="s">
        <v>4767</v>
      </c>
      <c r="K3322" t="s">
        <v>4788</v>
      </c>
      <c r="L3322" t="s">
        <v>4258</v>
      </c>
    </row>
    <row r="3323" spans="1:12">
      <c r="A3323" t="s">
        <v>12</v>
      </c>
      <c r="B3323" t="s">
        <v>5715</v>
      </c>
      <c r="C3323" t="s">
        <v>1741</v>
      </c>
      <c r="D3323" t="s">
        <v>1945</v>
      </c>
      <c r="E3323" t="s">
        <v>5716</v>
      </c>
      <c r="F3323" t="s">
        <v>1947</v>
      </c>
      <c r="G3323" t="s">
        <v>4254</v>
      </c>
      <c r="H3323" t="s">
        <v>5189</v>
      </c>
      <c r="I3323" t="s">
        <v>3107</v>
      </c>
      <c r="J3323" t="s">
        <v>4767</v>
      </c>
      <c r="K3323" t="s">
        <v>4788</v>
      </c>
      <c r="L3323" t="s">
        <v>4258</v>
      </c>
    </row>
    <row r="3324" spans="1:12">
      <c r="A3324" t="s">
        <v>12</v>
      </c>
      <c r="B3324" t="s">
        <v>5717</v>
      </c>
      <c r="C3324" t="s">
        <v>1741</v>
      </c>
      <c r="D3324" t="s">
        <v>1945</v>
      </c>
      <c r="E3324" t="s">
        <v>5718</v>
      </c>
      <c r="F3324" t="s">
        <v>1947</v>
      </c>
      <c r="G3324" t="s">
        <v>4254</v>
      </c>
      <c r="H3324" t="s">
        <v>5189</v>
      </c>
      <c r="I3324" t="s">
        <v>3107</v>
      </c>
      <c r="J3324" t="s">
        <v>4767</v>
      </c>
      <c r="K3324" t="s">
        <v>4788</v>
      </c>
      <c r="L3324" t="s">
        <v>4258</v>
      </c>
    </row>
    <row r="3325" spans="1:12">
      <c r="A3325" t="s">
        <v>12</v>
      </c>
      <c r="B3325" t="s">
        <v>5719</v>
      </c>
      <c r="C3325" t="s">
        <v>1741</v>
      </c>
      <c r="D3325" t="s">
        <v>1945</v>
      </c>
      <c r="E3325" t="s">
        <v>5720</v>
      </c>
      <c r="F3325" t="s">
        <v>1947</v>
      </c>
      <c r="G3325" t="s">
        <v>4254</v>
      </c>
      <c r="H3325" t="s">
        <v>5189</v>
      </c>
      <c r="I3325" t="s">
        <v>3107</v>
      </c>
      <c r="J3325" t="s">
        <v>4767</v>
      </c>
      <c r="K3325" t="s">
        <v>4788</v>
      </c>
      <c r="L3325" t="s">
        <v>4258</v>
      </c>
    </row>
    <row r="3326" spans="1:12">
      <c r="A3326" t="s">
        <v>12</v>
      </c>
      <c r="B3326" t="s">
        <v>5721</v>
      </c>
      <c r="C3326" t="s">
        <v>1741</v>
      </c>
      <c r="D3326" t="s">
        <v>1945</v>
      </c>
      <c r="E3326" t="s">
        <v>5722</v>
      </c>
      <c r="F3326" t="s">
        <v>1947</v>
      </c>
      <c r="G3326" t="s">
        <v>4254</v>
      </c>
      <c r="H3326" t="s">
        <v>5189</v>
      </c>
      <c r="I3326" t="s">
        <v>3107</v>
      </c>
      <c r="J3326" t="s">
        <v>4767</v>
      </c>
      <c r="K3326" t="s">
        <v>4788</v>
      </c>
      <c r="L3326" t="s">
        <v>4258</v>
      </c>
    </row>
    <row r="3327" spans="1:12">
      <c r="A3327" t="s">
        <v>12</v>
      </c>
      <c r="B3327" t="s">
        <v>5723</v>
      </c>
      <c r="C3327" t="s">
        <v>1741</v>
      </c>
      <c r="D3327" t="s">
        <v>5724</v>
      </c>
      <c r="E3327" t="s">
        <v>5725</v>
      </c>
      <c r="F3327" t="s">
        <v>5726</v>
      </c>
      <c r="G3327" t="s">
        <v>4254</v>
      </c>
      <c r="H3327" t="s">
        <v>5189</v>
      </c>
      <c r="I3327" t="s">
        <v>3107</v>
      </c>
      <c r="J3327" t="s">
        <v>4767</v>
      </c>
      <c r="K3327" t="s">
        <v>4788</v>
      </c>
      <c r="L3327" t="s">
        <v>4258</v>
      </c>
    </row>
    <row r="3328" spans="1:12">
      <c r="A3328" t="s">
        <v>12</v>
      </c>
      <c r="B3328" t="s">
        <v>5727</v>
      </c>
      <c r="C3328" t="s">
        <v>1741</v>
      </c>
      <c r="D3328" t="s">
        <v>5724</v>
      </c>
      <c r="E3328" t="s">
        <v>5728</v>
      </c>
      <c r="F3328" t="s">
        <v>5726</v>
      </c>
      <c r="G3328" t="s">
        <v>4254</v>
      </c>
      <c r="H3328" t="s">
        <v>5189</v>
      </c>
      <c r="I3328" t="s">
        <v>3107</v>
      </c>
      <c r="J3328" t="s">
        <v>4767</v>
      </c>
      <c r="K3328" t="s">
        <v>4788</v>
      </c>
      <c r="L3328" t="s">
        <v>4258</v>
      </c>
    </row>
    <row r="3329" spans="1:12">
      <c r="A3329" t="s">
        <v>12</v>
      </c>
      <c r="B3329" t="s">
        <v>5729</v>
      </c>
      <c r="C3329" t="s">
        <v>1741</v>
      </c>
      <c r="D3329" t="s">
        <v>5724</v>
      </c>
      <c r="E3329" t="s">
        <v>5730</v>
      </c>
      <c r="F3329" t="s">
        <v>5726</v>
      </c>
      <c r="G3329" t="s">
        <v>4254</v>
      </c>
      <c r="H3329" t="s">
        <v>5189</v>
      </c>
      <c r="I3329" t="s">
        <v>3107</v>
      </c>
      <c r="J3329" t="s">
        <v>4767</v>
      </c>
      <c r="K3329" t="s">
        <v>4788</v>
      </c>
      <c r="L3329" t="s">
        <v>5503</v>
      </c>
    </row>
    <row r="3330" spans="1:12">
      <c r="A3330" t="s">
        <v>12</v>
      </c>
      <c r="B3330" t="s">
        <v>5731</v>
      </c>
      <c r="C3330" t="s">
        <v>1741</v>
      </c>
      <c r="D3330" t="s">
        <v>5724</v>
      </c>
      <c r="E3330" t="s">
        <v>5732</v>
      </c>
      <c r="F3330" t="s">
        <v>5726</v>
      </c>
      <c r="G3330" t="s">
        <v>4254</v>
      </c>
      <c r="H3330" t="s">
        <v>5189</v>
      </c>
      <c r="I3330" t="s">
        <v>3107</v>
      </c>
      <c r="J3330" t="s">
        <v>4767</v>
      </c>
      <c r="K3330" t="s">
        <v>4788</v>
      </c>
      <c r="L3330" t="s">
        <v>5503</v>
      </c>
    </row>
    <row r="3331" spans="1:12">
      <c r="A3331" t="s">
        <v>12</v>
      </c>
      <c r="B3331" t="s">
        <v>5733</v>
      </c>
      <c r="C3331" t="s">
        <v>1741</v>
      </c>
      <c r="D3331" t="s">
        <v>5724</v>
      </c>
      <c r="E3331" t="s">
        <v>5734</v>
      </c>
      <c r="F3331" t="s">
        <v>5726</v>
      </c>
      <c r="G3331" t="s">
        <v>4254</v>
      </c>
      <c r="H3331" t="s">
        <v>5189</v>
      </c>
      <c r="I3331" t="s">
        <v>3107</v>
      </c>
      <c r="J3331" t="s">
        <v>4767</v>
      </c>
      <c r="K3331" t="s">
        <v>4788</v>
      </c>
      <c r="L3331" t="s">
        <v>5503</v>
      </c>
    </row>
    <row r="3332" spans="1:12">
      <c r="A3332" t="s">
        <v>12</v>
      </c>
      <c r="B3332" t="s">
        <v>5735</v>
      </c>
      <c r="C3332" t="s">
        <v>1741</v>
      </c>
      <c r="D3332" t="s">
        <v>5724</v>
      </c>
      <c r="E3332" t="s">
        <v>5736</v>
      </c>
      <c r="F3332" t="s">
        <v>5726</v>
      </c>
      <c r="G3332" t="s">
        <v>4254</v>
      </c>
      <c r="H3332" t="s">
        <v>5189</v>
      </c>
      <c r="I3332" t="s">
        <v>3107</v>
      </c>
      <c r="J3332" t="s">
        <v>4767</v>
      </c>
      <c r="K3332" t="s">
        <v>4788</v>
      </c>
      <c r="L3332" t="s">
        <v>5503</v>
      </c>
    </row>
    <row r="3333" spans="1:12">
      <c r="A3333" t="s">
        <v>12</v>
      </c>
      <c r="B3333" t="s">
        <v>5737</v>
      </c>
      <c r="C3333" t="s">
        <v>1741</v>
      </c>
      <c r="D3333" t="s">
        <v>5724</v>
      </c>
      <c r="E3333" t="s">
        <v>5738</v>
      </c>
      <c r="F3333" t="s">
        <v>5726</v>
      </c>
      <c r="G3333" t="s">
        <v>4254</v>
      </c>
      <c r="H3333" t="s">
        <v>5189</v>
      </c>
      <c r="I3333" t="s">
        <v>3107</v>
      </c>
      <c r="J3333" t="s">
        <v>4767</v>
      </c>
      <c r="K3333" t="s">
        <v>4788</v>
      </c>
      <c r="L3333" t="s">
        <v>5503</v>
      </c>
    </row>
    <row r="3334" spans="1:12">
      <c r="A3334" t="s">
        <v>12</v>
      </c>
      <c r="B3334" t="s">
        <v>5739</v>
      </c>
      <c r="C3334" t="s">
        <v>1741</v>
      </c>
      <c r="D3334" t="s">
        <v>5724</v>
      </c>
      <c r="E3334" t="s">
        <v>5740</v>
      </c>
      <c r="F3334" t="s">
        <v>5726</v>
      </c>
      <c r="G3334" t="s">
        <v>4254</v>
      </c>
      <c r="H3334" t="s">
        <v>5189</v>
      </c>
      <c r="I3334" t="s">
        <v>3107</v>
      </c>
      <c r="J3334" t="s">
        <v>4767</v>
      </c>
      <c r="K3334" t="s">
        <v>4788</v>
      </c>
      <c r="L3334" t="s">
        <v>4258</v>
      </c>
    </row>
    <row r="3335" spans="1:12">
      <c r="A3335" t="s">
        <v>12</v>
      </c>
      <c r="B3335" t="s">
        <v>5741</v>
      </c>
      <c r="C3335" t="s">
        <v>1741</v>
      </c>
      <c r="D3335" t="s">
        <v>5724</v>
      </c>
      <c r="E3335" t="s">
        <v>5742</v>
      </c>
      <c r="F3335" t="s">
        <v>5726</v>
      </c>
      <c r="G3335" t="s">
        <v>4254</v>
      </c>
      <c r="H3335" t="s">
        <v>5189</v>
      </c>
      <c r="I3335" t="s">
        <v>3107</v>
      </c>
      <c r="J3335" t="s">
        <v>4767</v>
      </c>
      <c r="K3335" t="s">
        <v>4788</v>
      </c>
      <c r="L3335" t="s">
        <v>4258</v>
      </c>
    </row>
    <row r="3336" spans="1:12">
      <c r="A3336" t="s">
        <v>12</v>
      </c>
      <c r="B3336" t="s">
        <v>5743</v>
      </c>
      <c r="C3336" t="s">
        <v>1741</v>
      </c>
      <c r="D3336" t="s">
        <v>5724</v>
      </c>
      <c r="E3336" t="s">
        <v>5744</v>
      </c>
      <c r="F3336" t="s">
        <v>5726</v>
      </c>
      <c r="G3336" t="s">
        <v>4254</v>
      </c>
      <c r="H3336" t="s">
        <v>5189</v>
      </c>
      <c r="I3336" t="s">
        <v>3107</v>
      </c>
      <c r="J3336" t="s">
        <v>4767</v>
      </c>
      <c r="K3336" t="s">
        <v>4788</v>
      </c>
      <c r="L3336" t="s">
        <v>4258</v>
      </c>
    </row>
    <row r="3337" spans="1:12">
      <c r="A3337" t="s">
        <v>12</v>
      </c>
      <c r="B3337" t="s">
        <v>5745</v>
      </c>
      <c r="C3337" t="s">
        <v>1741</v>
      </c>
      <c r="D3337" t="s">
        <v>5724</v>
      </c>
      <c r="E3337" t="s">
        <v>1921</v>
      </c>
      <c r="F3337" t="s">
        <v>5726</v>
      </c>
      <c r="G3337" t="s">
        <v>4254</v>
      </c>
      <c r="H3337" t="s">
        <v>5189</v>
      </c>
      <c r="I3337" t="s">
        <v>3107</v>
      </c>
      <c r="J3337" t="s">
        <v>4767</v>
      </c>
      <c r="K3337" t="s">
        <v>4788</v>
      </c>
      <c r="L3337" t="s">
        <v>4258</v>
      </c>
    </row>
    <row r="3338" spans="1:12">
      <c r="A3338" t="s">
        <v>12</v>
      </c>
      <c r="B3338" t="s">
        <v>5746</v>
      </c>
      <c r="C3338" t="s">
        <v>1741</v>
      </c>
      <c r="D3338" t="s">
        <v>5724</v>
      </c>
      <c r="E3338" t="s">
        <v>5747</v>
      </c>
      <c r="F3338" t="s">
        <v>5726</v>
      </c>
      <c r="G3338" t="s">
        <v>4254</v>
      </c>
      <c r="H3338" t="s">
        <v>5189</v>
      </c>
      <c r="I3338" t="s">
        <v>3107</v>
      </c>
      <c r="J3338" t="s">
        <v>4767</v>
      </c>
      <c r="K3338" t="s">
        <v>4788</v>
      </c>
      <c r="L3338" t="s">
        <v>4258</v>
      </c>
    </row>
    <row r="3339" spans="1:12">
      <c r="A3339" t="s">
        <v>12</v>
      </c>
      <c r="B3339" t="s">
        <v>5748</v>
      </c>
      <c r="C3339" t="s">
        <v>1741</v>
      </c>
      <c r="D3339" t="s">
        <v>5724</v>
      </c>
      <c r="E3339" t="s">
        <v>5749</v>
      </c>
      <c r="F3339" t="s">
        <v>5726</v>
      </c>
      <c r="G3339" t="s">
        <v>4254</v>
      </c>
      <c r="H3339" t="s">
        <v>5189</v>
      </c>
      <c r="I3339" t="s">
        <v>3107</v>
      </c>
      <c r="J3339" t="s">
        <v>4767</v>
      </c>
      <c r="K3339" t="s">
        <v>4788</v>
      </c>
      <c r="L3339" t="s">
        <v>4258</v>
      </c>
    </row>
    <row r="3340" spans="1:12">
      <c r="A3340" t="s">
        <v>12</v>
      </c>
      <c r="B3340" t="s">
        <v>5750</v>
      </c>
      <c r="C3340" t="s">
        <v>1741</v>
      </c>
      <c r="D3340" t="s">
        <v>5724</v>
      </c>
      <c r="E3340" t="s">
        <v>5751</v>
      </c>
      <c r="F3340" t="s">
        <v>5726</v>
      </c>
      <c r="G3340" t="s">
        <v>4254</v>
      </c>
      <c r="H3340" t="s">
        <v>5189</v>
      </c>
      <c r="I3340" t="s">
        <v>3107</v>
      </c>
      <c r="J3340" t="s">
        <v>4767</v>
      </c>
      <c r="K3340" t="s">
        <v>4788</v>
      </c>
      <c r="L3340" t="s">
        <v>4258</v>
      </c>
    </row>
    <row r="3341" spans="1:12">
      <c r="A3341" t="s">
        <v>12</v>
      </c>
      <c r="B3341" t="s">
        <v>5752</v>
      </c>
      <c r="C3341" t="s">
        <v>1741</v>
      </c>
      <c r="D3341" t="s">
        <v>5724</v>
      </c>
      <c r="E3341" t="s">
        <v>5753</v>
      </c>
      <c r="F3341" t="s">
        <v>5726</v>
      </c>
      <c r="G3341" t="s">
        <v>4254</v>
      </c>
      <c r="H3341" t="s">
        <v>5189</v>
      </c>
      <c r="I3341" t="s">
        <v>3107</v>
      </c>
      <c r="J3341" t="s">
        <v>4767</v>
      </c>
      <c r="K3341" t="s">
        <v>4788</v>
      </c>
      <c r="L3341" t="s">
        <v>4258</v>
      </c>
    </row>
    <row r="3342" spans="1:12">
      <c r="A3342" t="s">
        <v>12</v>
      </c>
      <c r="B3342" t="s">
        <v>5754</v>
      </c>
      <c r="C3342" t="s">
        <v>1741</v>
      </c>
      <c r="D3342" t="s">
        <v>5724</v>
      </c>
      <c r="E3342" t="s">
        <v>5755</v>
      </c>
      <c r="F3342" t="s">
        <v>5726</v>
      </c>
      <c r="G3342" t="s">
        <v>4254</v>
      </c>
      <c r="H3342" t="s">
        <v>5189</v>
      </c>
      <c r="I3342" t="s">
        <v>3107</v>
      </c>
      <c r="J3342" t="s">
        <v>4767</v>
      </c>
      <c r="K3342" t="s">
        <v>4788</v>
      </c>
      <c r="L3342" t="s">
        <v>4258</v>
      </c>
    </row>
    <row r="3343" spans="1:12">
      <c r="A3343" t="s">
        <v>12</v>
      </c>
      <c r="B3343" t="s">
        <v>5756</v>
      </c>
      <c r="C3343" t="s">
        <v>1741</v>
      </c>
      <c r="D3343" t="s">
        <v>5724</v>
      </c>
      <c r="E3343" t="s">
        <v>5757</v>
      </c>
      <c r="F3343" t="s">
        <v>5726</v>
      </c>
      <c r="G3343" t="s">
        <v>4254</v>
      </c>
      <c r="H3343" t="s">
        <v>5189</v>
      </c>
      <c r="I3343" t="s">
        <v>3107</v>
      </c>
      <c r="J3343" t="s">
        <v>4767</v>
      </c>
      <c r="K3343" t="s">
        <v>4788</v>
      </c>
      <c r="L3343" t="s">
        <v>4258</v>
      </c>
    </row>
    <row r="3344" spans="1:12">
      <c r="A3344" t="s">
        <v>12</v>
      </c>
      <c r="B3344" t="s">
        <v>5758</v>
      </c>
      <c r="C3344" t="s">
        <v>1741</v>
      </c>
      <c r="D3344" t="s">
        <v>5724</v>
      </c>
      <c r="E3344" t="s">
        <v>5759</v>
      </c>
      <c r="F3344" t="s">
        <v>5726</v>
      </c>
      <c r="G3344" t="s">
        <v>4254</v>
      </c>
      <c r="H3344" t="s">
        <v>5189</v>
      </c>
      <c r="I3344" t="s">
        <v>3107</v>
      </c>
      <c r="J3344" t="s">
        <v>4767</v>
      </c>
      <c r="K3344" t="s">
        <v>4788</v>
      </c>
      <c r="L3344" t="s">
        <v>4258</v>
      </c>
    </row>
    <row r="3345" spans="1:12">
      <c r="A3345" t="s">
        <v>12</v>
      </c>
      <c r="B3345" t="s">
        <v>5760</v>
      </c>
      <c r="C3345" t="s">
        <v>1741</v>
      </c>
      <c r="D3345" t="s">
        <v>5724</v>
      </c>
      <c r="E3345" t="s">
        <v>5761</v>
      </c>
      <c r="F3345" t="s">
        <v>5726</v>
      </c>
      <c r="G3345" t="s">
        <v>4254</v>
      </c>
      <c r="H3345" t="s">
        <v>5189</v>
      </c>
      <c r="I3345" t="s">
        <v>3107</v>
      </c>
      <c r="J3345" t="s">
        <v>4767</v>
      </c>
      <c r="K3345" t="s">
        <v>4788</v>
      </c>
      <c r="L3345" t="s">
        <v>4258</v>
      </c>
    </row>
    <row r="3346" spans="1:12">
      <c r="A3346" t="s">
        <v>12</v>
      </c>
      <c r="B3346" t="s">
        <v>5762</v>
      </c>
      <c r="C3346" t="s">
        <v>1741</v>
      </c>
      <c r="D3346" t="s">
        <v>5724</v>
      </c>
      <c r="E3346" t="s">
        <v>5763</v>
      </c>
      <c r="F3346" t="s">
        <v>5726</v>
      </c>
      <c r="G3346" t="s">
        <v>4254</v>
      </c>
      <c r="H3346" t="s">
        <v>5189</v>
      </c>
      <c r="I3346" t="s">
        <v>3107</v>
      </c>
      <c r="J3346" t="s">
        <v>4767</v>
      </c>
      <c r="K3346" t="s">
        <v>4788</v>
      </c>
      <c r="L3346" t="s">
        <v>4258</v>
      </c>
    </row>
    <row r="3347" spans="1:12">
      <c r="A3347" t="s">
        <v>12</v>
      </c>
      <c r="B3347" t="s">
        <v>5764</v>
      </c>
      <c r="C3347" t="s">
        <v>1741</v>
      </c>
      <c r="D3347" t="s">
        <v>5765</v>
      </c>
      <c r="E3347" t="s">
        <v>5766</v>
      </c>
      <c r="F3347" t="s">
        <v>5767</v>
      </c>
      <c r="G3347" t="s">
        <v>4254</v>
      </c>
      <c r="H3347" t="s">
        <v>5189</v>
      </c>
      <c r="I3347" t="s">
        <v>3107</v>
      </c>
      <c r="J3347" t="s">
        <v>4767</v>
      </c>
      <c r="K3347" t="s">
        <v>4788</v>
      </c>
      <c r="L3347" t="s">
        <v>4258</v>
      </c>
    </row>
    <row r="3348" spans="1:12">
      <c r="A3348" t="s">
        <v>12</v>
      </c>
      <c r="B3348" t="s">
        <v>5768</v>
      </c>
      <c r="C3348" t="s">
        <v>1741</v>
      </c>
      <c r="D3348" t="s">
        <v>5765</v>
      </c>
      <c r="E3348" t="s">
        <v>5769</v>
      </c>
      <c r="F3348" t="s">
        <v>5767</v>
      </c>
      <c r="G3348" t="s">
        <v>4254</v>
      </c>
      <c r="H3348" t="s">
        <v>5189</v>
      </c>
      <c r="I3348" t="s">
        <v>3107</v>
      </c>
      <c r="J3348" t="s">
        <v>4767</v>
      </c>
      <c r="K3348" t="s">
        <v>4788</v>
      </c>
      <c r="L3348" t="s">
        <v>4258</v>
      </c>
    </row>
    <row r="3349" spans="1:12">
      <c r="A3349" t="s">
        <v>12</v>
      </c>
      <c r="B3349" t="s">
        <v>5770</v>
      </c>
      <c r="C3349" t="s">
        <v>1741</v>
      </c>
      <c r="D3349" t="s">
        <v>5765</v>
      </c>
      <c r="E3349" t="s">
        <v>5771</v>
      </c>
      <c r="F3349" t="s">
        <v>5767</v>
      </c>
      <c r="G3349" t="s">
        <v>4254</v>
      </c>
      <c r="H3349" t="s">
        <v>5189</v>
      </c>
      <c r="I3349" t="s">
        <v>3107</v>
      </c>
      <c r="J3349" t="s">
        <v>4767</v>
      </c>
      <c r="K3349" t="s">
        <v>4788</v>
      </c>
      <c r="L3349" t="s">
        <v>4258</v>
      </c>
    </row>
    <row r="3350" spans="1:12">
      <c r="A3350" t="s">
        <v>12</v>
      </c>
      <c r="B3350" t="s">
        <v>5772</v>
      </c>
      <c r="C3350" t="s">
        <v>1741</v>
      </c>
      <c r="D3350" t="s">
        <v>5765</v>
      </c>
      <c r="E3350" t="s">
        <v>5773</v>
      </c>
      <c r="F3350" t="s">
        <v>5767</v>
      </c>
      <c r="G3350" t="s">
        <v>4254</v>
      </c>
      <c r="H3350" t="s">
        <v>5189</v>
      </c>
      <c r="I3350" t="s">
        <v>3107</v>
      </c>
      <c r="J3350" t="s">
        <v>4767</v>
      </c>
      <c r="K3350" t="s">
        <v>4788</v>
      </c>
      <c r="L3350" t="s">
        <v>4258</v>
      </c>
    </row>
    <row r="3351" spans="1:12">
      <c r="A3351" t="s">
        <v>12</v>
      </c>
      <c r="B3351" t="s">
        <v>5774</v>
      </c>
      <c r="C3351" t="s">
        <v>1741</v>
      </c>
      <c r="D3351" t="s">
        <v>5765</v>
      </c>
      <c r="E3351" t="s">
        <v>5775</v>
      </c>
      <c r="F3351" t="s">
        <v>5767</v>
      </c>
      <c r="G3351" t="s">
        <v>4254</v>
      </c>
      <c r="H3351" t="s">
        <v>5189</v>
      </c>
      <c r="I3351" t="s">
        <v>3107</v>
      </c>
      <c r="J3351" t="s">
        <v>4767</v>
      </c>
      <c r="K3351" t="s">
        <v>4788</v>
      </c>
      <c r="L3351" t="s">
        <v>4258</v>
      </c>
    </row>
    <row r="3352" spans="1:12">
      <c r="A3352" t="s">
        <v>12</v>
      </c>
      <c r="B3352" t="s">
        <v>5776</v>
      </c>
      <c r="C3352" t="s">
        <v>1741</v>
      </c>
      <c r="D3352" t="s">
        <v>5765</v>
      </c>
      <c r="E3352" t="s">
        <v>5777</v>
      </c>
      <c r="F3352" t="s">
        <v>5767</v>
      </c>
      <c r="G3352" t="s">
        <v>4254</v>
      </c>
      <c r="H3352" t="s">
        <v>5189</v>
      </c>
      <c r="I3352" t="s">
        <v>3107</v>
      </c>
      <c r="J3352" t="s">
        <v>4767</v>
      </c>
      <c r="K3352" t="s">
        <v>4788</v>
      </c>
      <c r="L3352" t="s">
        <v>4258</v>
      </c>
    </row>
    <row r="3353" spans="1:12">
      <c r="A3353" t="s">
        <v>12</v>
      </c>
      <c r="B3353" t="s">
        <v>5778</v>
      </c>
      <c r="C3353" t="s">
        <v>1741</v>
      </c>
      <c r="D3353" t="s">
        <v>5765</v>
      </c>
      <c r="E3353" t="s">
        <v>5779</v>
      </c>
      <c r="F3353" t="s">
        <v>5767</v>
      </c>
      <c r="G3353" t="s">
        <v>4254</v>
      </c>
      <c r="H3353" t="s">
        <v>5189</v>
      </c>
      <c r="I3353" t="s">
        <v>3107</v>
      </c>
      <c r="J3353" t="s">
        <v>4767</v>
      </c>
      <c r="K3353" t="s">
        <v>4788</v>
      </c>
      <c r="L3353" t="s">
        <v>4258</v>
      </c>
    </row>
    <row r="3354" spans="1:12">
      <c r="A3354" t="s">
        <v>12</v>
      </c>
      <c r="B3354" t="s">
        <v>5780</v>
      </c>
      <c r="C3354" t="s">
        <v>1741</v>
      </c>
      <c r="D3354" t="s">
        <v>5765</v>
      </c>
      <c r="E3354" t="s">
        <v>5781</v>
      </c>
      <c r="F3354" t="s">
        <v>5767</v>
      </c>
      <c r="G3354" t="s">
        <v>4254</v>
      </c>
      <c r="H3354" t="s">
        <v>5189</v>
      </c>
      <c r="I3354" t="s">
        <v>3107</v>
      </c>
      <c r="J3354" t="s">
        <v>4767</v>
      </c>
      <c r="K3354" t="s">
        <v>4788</v>
      </c>
      <c r="L3354" t="s">
        <v>4258</v>
      </c>
    </row>
    <row r="3355" spans="1:12">
      <c r="A3355" t="s">
        <v>12</v>
      </c>
      <c r="B3355" t="s">
        <v>5782</v>
      </c>
      <c r="C3355" t="s">
        <v>1741</v>
      </c>
      <c r="D3355" t="s">
        <v>5765</v>
      </c>
      <c r="E3355" t="s">
        <v>5783</v>
      </c>
      <c r="F3355" t="s">
        <v>5767</v>
      </c>
      <c r="G3355" t="s">
        <v>4254</v>
      </c>
      <c r="H3355" t="s">
        <v>5189</v>
      </c>
      <c r="I3355" t="s">
        <v>3107</v>
      </c>
      <c r="J3355" t="s">
        <v>4767</v>
      </c>
      <c r="K3355" t="s">
        <v>4788</v>
      </c>
      <c r="L3355" t="s">
        <v>4258</v>
      </c>
    </row>
    <row r="3356" spans="1:12">
      <c r="A3356" t="s">
        <v>12</v>
      </c>
      <c r="B3356" t="s">
        <v>5784</v>
      </c>
      <c r="C3356" t="s">
        <v>1741</v>
      </c>
      <c r="D3356" t="s">
        <v>5765</v>
      </c>
      <c r="E3356" t="s">
        <v>5785</v>
      </c>
      <c r="F3356" t="s">
        <v>5767</v>
      </c>
      <c r="G3356" t="s">
        <v>4254</v>
      </c>
      <c r="H3356" t="s">
        <v>5189</v>
      </c>
      <c r="I3356" t="s">
        <v>3107</v>
      </c>
      <c r="J3356" t="s">
        <v>4767</v>
      </c>
      <c r="K3356" t="s">
        <v>4788</v>
      </c>
      <c r="L3356" t="s">
        <v>4258</v>
      </c>
    </row>
    <row r="3357" spans="1:12">
      <c r="A3357" t="s">
        <v>12</v>
      </c>
      <c r="B3357" t="s">
        <v>5786</v>
      </c>
      <c r="C3357" t="s">
        <v>1741</v>
      </c>
      <c r="D3357" t="s">
        <v>5765</v>
      </c>
      <c r="E3357" t="s">
        <v>5787</v>
      </c>
      <c r="F3357" t="s">
        <v>5767</v>
      </c>
      <c r="G3357" t="s">
        <v>4254</v>
      </c>
      <c r="H3357" t="s">
        <v>5189</v>
      </c>
      <c r="I3357" t="s">
        <v>3107</v>
      </c>
      <c r="J3357" t="s">
        <v>4767</v>
      </c>
      <c r="K3357" t="s">
        <v>4788</v>
      </c>
      <c r="L3357" t="s">
        <v>4258</v>
      </c>
    </row>
    <row r="3358" spans="1:12">
      <c r="A3358" t="s">
        <v>12</v>
      </c>
      <c r="B3358" t="s">
        <v>5788</v>
      </c>
      <c r="C3358" t="s">
        <v>1741</v>
      </c>
      <c r="D3358" t="s">
        <v>5765</v>
      </c>
      <c r="E3358" t="s">
        <v>5789</v>
      </c>
      <c r="F3358" t="s">
        <v>5767</v>
      </c>
      <c r="G3358" t="s">
        <v>4254</v>
      </c>
      <c r="H3358" t="s">
        <v>5189</v>
      </c>
      <c r="I3358" t="s">
        <v>3107</v>
      </c>
      <c r="J3358" t="s">
        <v>4767</v>
      </c>
      <c r="K3358" t="s">
        <v>4788</v>
      </c>
      <c r="L3358" t="s">
        <v>4258</v>
      </c>
    </row>
    <row r="3359" spans="1:12">
      <c r="A3359" t="s">
        <v>12</v>
      </c>
      <c r="B3359" t="s">
        <v>5790</v>
      </c>
      <c r="C3359" t="s">
        <v>1741</v>
      </c>
      <c r="D3359" t="s">
        <v>5765</v>
      </c>
      <c r="E3359" t="s">
        <v>5791</v>
      </c>
      <c r="F3359" t="s">
        <v>5767</v>
      </c>
      <c r="G3359" t="s">
        <v>4254</v>
      </c>
      <c r="H3359" t="s">
        <v>5189</v>
      </c>
      <c r="I3359" t="s">
        <v>3107</v>
      </c>
      <c r="J3359" t="s">
        <v>4767</v>
      </c>
      <c r="K3359" t="s">
        <v>4788</v>
      </c>
      <c r="L3359" t="s">
        <v>4258</v>
      </c>
    </row>
    <row r="3360" spans="1:12">
      <c r="A3360" t="s">
        <v>12</v>
      </c>
      <c r="B3360" t="s">
        <v>5792</v>
      </c>
      <c r="C3360" t="s">
        <v>1741</v>
      </c>
      <c r="D3360" t="s">
        <v>5765</v>
      </c>
      <c r="E3360" t="s">
        <v>5793</v>
      </c>
      <c r="F3360" t="s">
        <v>5767</v>
      </c>
      <c r="G3360" t="s">
        <v>4254</v>
      </c>
      <c r="H3360" t="s">
        <v>5189</v>
      </c>
      <c r="I3360" t="s">
        <v>3107</v>
      </c>
      <c r="J3360" t="s">
        <v>4767</v>
      </c>
      <c r="K3360" t="s">
        <v>4788</v>
      </c>
      <c r="L3360" t="s">
        <v>4258</v>
      </c>
    </row>
    <row r="3361" spans="1:12">
      <c r="A3361" t="s">
        <v>12</v>
      </c>
      <c r="B3361" t="s">
        <v>5794</v>
      </c>
      <c r="C3361" t="s">
        <v>1741</v>
      </c>
      <c r="D3361" t="s">
        <v>5765</v>
      </c>
      <c r="E3361" t="s">
        <v>5795</v>
      </c>
      <c r="F3361" t="s">
        <v>5767</v>
      </c>
      <c r="G3361" t="s">
        <v>4254</v>
      </c>
      <c r="H3361" t="s">
        <v>5189</v>
      </c>
      <c r="I3361" t="s">
        <v>3107</v>
      </c>
      <c r="J3361" t="s">
        <v>4767</v>
      </c>
      <c r="K3361" t="s">
        <v>4788</v>
      </c>
      <c r="L3361" t="s">
        <v>4258</v>
      </c>
    </row>
    <row r="3362" spans="1:12">
      <c r="A3362" t="s">
        <v>12</v>
      </c>
      <c r="B3362" t="s">
        <v>5796</v>
      </c>
      <c r="C3362" t="s">
        <v>1741</v>
      </c>
      <c r="D3362" t="s">
        <v>5765</v>
      </c>
      <c r="E3362" t="s">
        <v>5797</v>
      </c>
      <c r="F3362" t="s">
        <v>5767</v>
      </c>
      <c r="G3362" t="s">
        <v>4254</v>
      </c>
      <c r="H3362" t="s">
        <v>5189</v>
      </c>
      <c r="I3362" t="s">
        <v>3107</v>
      </c>
      <c r="J3362" t="s">
        <v>4767</v>
      </c>
      <c r="K3362" t="s">
        <v>4788</v>
      </c>
      <c r="L3362" t="s">
        <v>4258</v>
      </c>
    </row>
    <row r="3363" spans="1:12">
      <c r="A3363" t="s">
        <v>12</v>
      </c>
      <c r="B3363" t="s">
        <v>5798</v>
      </c>
      <c r="C3363" t="s">
        <v>1741</v>
      </c>
      <c r="D3363" t="s">
        <v>5765</v>
      </c>
      <c r="E3363" t="s">
        <v>5799</v>
      </c>
      <c r="F3363" t="s">
        <v>5767</v>
      </c>
      <c r="G3363" t="s">
        <v>4254</v>
      </c>
      <c r="H3363" t="s">
        <v>5189</v>
      </c>
      <c r="I3363" t="s">
        <v>3107</v>
      </c>
      <c r="J3363" t="s">
        <v>4767</v>
      </c>
      <c r="K3363" t="s">
        <v>4788</v>
      </c>
      <c r="L3363" t="s">
        <v>4258</v>
      </c>
    </row>
    <row r="3364" spans="1:12">
      <c r="A3364" t="s">
        <v>12</v>
      </c>
      <c r="B3364" t="s">
        <v>5800</v>
      </c>
      <c r="C3364" t="s">
        <v>1741</v>
      </c>
      <c r="D3364" t="s">
        <v>5765</v>
      </c>
      <c r="E3364" t="s">
        <v>5801</v>
      </c>
      <c r="F3364" t="s">
        <v>5767</v>
      </c>
      <c r="G3364" t="s">
        <v>4254</v>
      </c>
      <c r="H3364" t="s">
        <v>5189</v>
      </c>
      <c r="I3364" t="s">
        <v>3107</v>
      </c>
      <c r="J3364" t="s">
        <v>4767</v>
      </c>
      <c r="K3364" t="s">
        <v>4788</v>
      </c>
      <c r="L3364" t="s">
        <v>4258</v>
      </c>
    </row>
    <row r="3365" spans="1:12">
      <c r="A3365" t="s">
        <v>12</v>
      </c>
      <c r="B3365" t="s">
        <v>5802</v>
      </c>
      <c r="C3365" t="s">
        <v>62</v>
      </c>
      <c r="D3365" t="s">
        <v>5803</v>
      </c>
      <c r="E3365" t="s">
        <v>5804</v>
      </c>
      <c r="F3365" t="s">
        <v>17</v>
      </c>
      <c r="G3365" t="s">
        <v>18</v>
      </c>
      <c r="H3365" t="s">
        <v>65</v>
      </c>
      <c r="I3365" t="s">
        <v>66</v>
      </c>
      <c r="J3365" t="s">
        <v>21</v>
      </c>
      <c r="K3365" t="s">
        <v>1856</v>
      </c>
      <c r="L3365" t="s">
        <v>23</v>
      </c>
    </row>
    <row r="3366" spans="1:12">
      <c r="A3366" t="s">
        <v>12</v>
      </c>
      <c r="B3366" t="s">
        <v>5805</v>
      </c>
      <c r="C3366" t="s">
        <v>62</v>
      </c>
      <c r="D3366" t="s">
        <v>5803</v>
      </c>
      <c r="E3366" t="s">
        <v>5806</v>
      </c>
      <c r="F3366" t="s">
        <v>17</v>
      </c>
      <c r="G3366" t="s">
        <v>18</v>
      </c>
      <c r="H3366" t="s">
        <v>65</v>
      </c>
      <c r="I3366" t="s">
        <v>66</v>
      </c>
      <c r="J3366" t="s">
        <v>21</v>
      </c>
      <c r="K3366" t="s">
        <v>1856</v>
      </c>
      <c r="L3366" t="s">
        <v>23</v>
      </c>
    </row>
    <row r="3367" spans="1:12">
      <c r="A3367" t="s">
        <v>12</v>
      </c>
      <c r="B3367" t="s">
        <v>5807</v>
      </c>
      <c r="C3367" t="s">
        <v>62</v>
      </c>
      <c r="D3367" t="s">
        <v>5803</v>
      </c>
      <c r="E3367" t="s">
        <v>5808</v>
      </c>
      <c r="F3367" t="s">
        <v>17</v>
      </c>
      <c r="G3367" t="s">
        <v>18</v>
      </c>
      <c r="H3367" t="s">
        <v>65</v>
      </c>
      <c r="I3367" t="s">
        <v>66</v>
      </c>
      <c r="J3367" t="s">
        <v>21</v>
      </c>
      <c r="K3367" t="s">
        <v>1856</v>
      </c>
      <c r="L3367" t="s">
        <v>23</v>
      </c>
    </row>
    <row r="3368" spans="1:12">
      <c r="A3368" t="s">
        <v>12</v>
      </c>
      <c r="B3368" t="s">
        <v>5809</v>
      </c>
      <c r="C3368" t="s">
        <v>62</v>
      </c>
      <c r="D3368" t="s">
        <v>5803</v>
      </c>
      <c r="E3368" t="s">
        <v>5810</v>
      </c>
      <c r="F3368" t="s">
        <v>17</v>
      </c>
      <c r="G3368" t="s">
        <v>18</v>
      </c>
      <c r="H3368" t="s">
        <v>65</v>
      </c>
      <c r="I3368" t="s">
        <v>66</v>
      </c>
      <c r="J3368" t="s">
        <v>21</v>
      </c>
      <c r="K3368" t="s">
        <v>1856</v>
      </c>
      <c r="L3368" t="s">
        <v>23</v>
      </c>
    </row>
    <row r="3369" spans="1:12">
      <c r="A3369" t="s">
        <v>12</v>
      </c>
      <c r="B3369" t="s">
        <v>5811</v>
      </c>
      <c r="C3369" t="s">
        <v>62</v>
      </c>
      <c r="D3369" t="s">
        <v>5803</v>
      </c>
      <c r="E3369" t="s">
        <v>5812</v>
      </c>
      <c r="F3369" t="s">
        <v>17</v>
      </c>
      <c r="G3369" t="s">
        <v>18</v>
      </c>
      <c r="H3369" t="s">
        <v>65</v>
      </c>
      <c r="I3369" t="s">
        <v>66</v>
      </c>
      <c r="J3369" t="s">
        <v>21</v>
      </c>
      <c r="K3369" t="s">
        <v>1856</v>
      </c>
      <c r="L3369" t="s">
        <v>23</v>
      </c>
    </row>
    <row r="3370" spans="1:12">
      <c r="A3370" t="s">
        <v>12</v>
      </c>
      <c r="B3370" t="s">
        <v>5813</v>
      </c>
      <c r="C3370" t="s">
        <v>62</v>
      </c>
      <c r="D3370" t="s">
        <v>5803</v>
      </c>
      <c r="E3370" t="s">
        <v>5814</v>
      </c>
      <c r="F3370" t="s">
        <v>17</v>
      </c>
      <c r="G3370" t="s">
        <v>18</v>
      </c>
      <c r="H3370" t="s">
        <v>65</v>
      </c>
      <c r="I3370" t="s">
        <v>66</v>
      </c>
      <c r="J3370" t="s">
        <v>21</v>
      </c>
      <c r="K3370" t="s">
        <v>1856</v>
      </c>
      <c r="L3370" t="s">
        <v>23</v>
      </c>
    </row>
    <row r="3371" spans="1:12">
      <c r="A3371" t="s">
        <v>12</v>
      </c>
      <c r="B3371" t="s">
        <v>5815</v>
      </c>
      <c r="C3371" t="s">
        <v>62</v>
      </c>
      <c r="D3371" t="s">
        <v>5803</v>
      </c>
      <c r="E3371" t="s">
        <v>5816</v>
      </c>
      <c r="F3371" t="s">
        <v>17</v>
      </c>
      <c r="G3371" t="s">
        <v>18</v>
      </c>
      <c r="H3371" t="s">
        <v>65</v>
      </c>
      <c r="I3371" t="s">
        <v>66</v>
      </c>
      <c r="J3371" t="s">
        <v>21</v>
      </c>
      <c r="K3371" t="s">
        <v>22</v>
      </c>
      <c r="L3371" t="s">
        <v>23</v>
      </c>
    </row>
    <row r="3372" spans="1:12">
      <c r="A3372" t="s">
        <v>12</v>
      </c>
      <c r="B3372" t="s">
        <v>5817</v>
      </c>
      <c r="C3372" t="s">
        <v>62</v>
      </c>
      <c r="D3372" t="s">
        <v>5803</v>
      </c>
      <c r="E3372" t="s">
        <v>5818</v>
      </c>
      <c r="F3372" t="s">
        <v>17</v>
      </c>
      <c r="G3372" t="s">
        <v>18</v>
      </c>
      <c r="H3372" t="s">
        <v>65</v>
      </c>
      <c r="I3372" t="s">
        <v>66</v>
      </c>
      <c r="J3372" t="s">
        <v>21</v>
      </c>
      <c r="K3372" t="s">
        <v>1856</v>
      </c>
      <c r="L3372" t="s">
        <v>23</v>
      </c>
    </row>
    <row r="3373" spans="1:12">
      <c r="A3373" t="s">
        <v>12</v>
      </c>
      <c r="B3373" t="s">
        <v>5819</v>
      </c>
      <c r="C3373" t="s">
        <v>62</v>
      </c>
      <c r="D3373" t="s">
        <v>5803</v>
      </c>
      <c r="E3373" t="s">
        <v>5820</v>
      </c>
      <c r="F3373" t="s">
        <v>17</v>
      </c>
      <c r="G3373" t="s">
        <v>18</v>
      </c>
      <c r="H3373" t="s">
        <v>65</v>
      </c>
      <c r="I3373" t="s">
        <v>66</v>
      </c>
      <c r="J3373" t="s">
        <v>21</v>
      </c>
      <c r="K3373" t="s">
        <v>22</v>
      </c>
      <c r="L3373" t="s">
        <v>23</v>
      </c>
    </row>
    <row r="3374" spans="1:12">
      <c r="A3374" t="s">
        <v>12</v>
      </c>
      <c r="B3374" t="s">
        <v>5821</v>
      </c>
      <c r="C3374" t="s">
        <v>62</v>
      </c>
      <c r="D3374" t="s">
        <v>5803</v>
      </c>
      <c r="E3374" t="s">
        <v>5822</v>
      </c>
      <c r="F3374" t="s">
        <v>17</v>
      </c>
      <c r="G3374" t="s">
        <v>18</v>
      </c>
      <c r="H3374" t="s">
        <v>65</v>
      </c>
      <c r="I3374" t="s">
        <v>66</v>
      </c>
      <c r="J3374" t="s">
        <v>21</v>
      </c>
      <c r="K3374" t="s">
        <v>1856</v>
      </c>
      <c r="L3374" t="s">
        <v>23</v>
      </c>
    </row>
    <row r="3375" spans="1:12">
      <c r="A3375" t="s">
        <v>12</v>
      </c>
      <c r="B3375" t="s">
        <v>5823</v>
      </c>
      <c r="C3375" t="s">
        <v>62</v>
      </c>
      <c r="D3375" t="s">
        <v>5803</v>
      </c>
      <c r="E3375" t="s">
        <v>5824</v>
      </c>
      <c r="F3375" t="s">
        <v>17</v>
      </c>
      <c r="G3375" t="s">
        <v>18</v>
      </c>
      <c r="H3375" t="s">
        <v>65</v>
      </c>
      <c r="I3375" t="s">
        <v>66</v>
      </c>
      <c r="J3375" t="s">
        <v>21</v>
      </c>
      <c r="K3375" t="s">
        <v>22</v>
      </c>
      <c r="L3375" t="s">
        <v>23</v>
      </c>
    </row>
    <row r="3376" spans="1:12">
      <c r="A3376" t="s">
        <v>12</v>
      </c>
      <c r="B3376" t="s">
        <v>5825</v>
      </c>
      <c r="C3376" t="s">
        <v>62</v>
      </c>
      <c r="D3376" t="s">
        <v>5803</v>
      </c>
      <c r="E3376" t="s">
        <v>5826</v>
      </c>
      <c r="F3376" t="s">
        <v>17</v>
      </c>
      <c r="G3376" t="s">
        <v>18</v>
      </c>
      <c r="H3376" t="s">
        <v>65</v>
      </c>
      <c r="I3376" t="s">
        <v>66</v>
      </c>
      <c r="J3376" t="s">
        <v>21</v>
      </c>
      <c r="K3376" t="s">
        <v>1856</v>
      </c>
      <c r="L3376" t="s">
        <v>23</v>
      </c>
    </row>
    <row r="3377" spans="1:12">
      <c r="A3377" t="s">
        <v>12</v>
      </c>
      <c r="B3377" t="s">
        <v>5827</v>
      </c>
      <c r="C3377" t="s">
        <v>62</v>
      </c>
      <c r="D3377" t="s">
        <v>5828</v>
      </c>
      <c r="E3377" t="s">
        <v>5829</v>
      </c>
      <c r="F3377" t="s">
        <v>17</v>
      </c>
      <c r="G3377" t="s">
        <v>18</v>
      </c>
      <c r="H3377" t="s">
        <v>65</v>
      </c>
      <c r="I3377" t="s">
        <v>66</v>
      </c>
      <c r="J3377" t="s">
        <v>2350</v>
      </c>
      <c r="K3377" t="s">
        <v>1845</v>
      </c>
      <c r="L3377" t="s">
        <v>23</v>
      </c>
    </row>
    <row r="3378" spans="1:12">
      <c r="A3378" t="s">
        <v>12</v>
      </c>
      <c r="B3378" t="s">
        <v>5830</v>
      </c>
      <c r="C3378" t="s">
        <v>62</v>
      </c>
      <c r="D3378" t="s">
        <v>5828</v>
      </c>
      <c r="E3378" t="s">
        <v>5831</v>
      </c>
      <c r="F3378" t="s">
        <v>17</v>
      </c>
      <c r="G3378" t="s">
        <v>18</v>
      </c>
      <c r="H3378" t="s">
        <v>65</v>
      </c>
      <c r="I3378" t="s">
        <v>66</v>
      </c>
      <c r="J3378" t="s">
        <v>2350</v>
      </c>
      <c r="K3378" t="s">
        <v>1845</v>
      </c>
      <c r="L3378" t="s">
        <v>23</v>
      </c>
    </row>
    <row r="3379" spans="1:12">
      <c r="A3379" t="s">
        <v>12</v>
      </c>
      <c r="B3379" t="s">
        <v>5832</v>
      </c>
      <c r="C3379" t="s">
        <v>62</v>
      </c>
      <c r="D3379" t="s">
        <v>5828</v>
      </c>
      <c r="E3379" t="s">
        <v>5833</v>
      </c>
      <c r="F3379" t="s">
        <v>17</v>
      </c>
      <c r="G3379" t="s">
        <v>18</v>
      </c>
      <c r="H3379" t="s">
        <v>65</v>
      </c>
      <c r="I3379" t="s">
        <v>66</v>
      </c>
      <c r="J3379" t="s">
        <v>2350</v>
      </c>
      <c r="K3379" t="s">
        <v>1845</v>
      </c>
      <c r="L3379" t="s">
        <v>23</v>
      </c>
    </row>
    <row r="3380" spans="1:12">
      <c r="A3380" t="s">
        <v>12</v>
      </c>
      <c r="B3380" t="s">
        <v>5834</v>
      </c>
      <c r="C3380" t="s">
        <v>62</v>
      </c>
      <c r="D3380" t="s">
        <v>5828</v>
      </c>
      <c r="E3380" t="s">
        <v>5835</v>
      </c>
      <c r="F3380" t="s">
        <v>17</v>
      </c>
      <c r="G3380" t="s">
        <v>18</v>
      </c>
      <c r="H3380" t="s">
        <v>65</v>
      </c>
      <c r="I3380" t="s">
        <v>66</v>
      </c>
      <c r="J3380" t="s">
        <v>2350</v>
      </c>
      <c r="K3380" t="s">
        <v>1845</v>
      </c>
      <c r="L3380" t="s">
        <v>23</v>
      </c>
    </row>
    <row r="3381" spans="1:12">
      <c r="A3381" t="s">
        <v>12</v>
      </c>
      <c r="B3381" t="s">
        <v>5836</v>
      </c>
      <c r="C3381" t="s">
        <v>62</v>
      </c>
      <c r="D3381" t="s">
        <v>5828</v>
      </c>
      <c r="E3381" t="s">
        <v>5837</v>
      </c>
      <c r="F3381" t="s">
        <v>17</v>
      </c>
      <c r="G3381" t="s">
        <v>18</v>
      </c>
      <c r="H3381" t="s">
        <v>65</v>
      </c>
      <c r="I3381" t="s">
        <v>66</v>
      </c>
      <c r="J3381" t="s">
        <v>2350</v>
      </c>
      <c r="K3381" t="s">
        <v>1845</v>
      </c>
      <c r="L3381" t="s">
        <v>23</v>
      </c>
    </row>
    <row r="3382" spans="1:12">
      <c r="A3382" t="s">
        <v>12</v>
      </c>
      <c r="B3382" t="s">
        <v>5838</v>
      </c>
      <c r="C3382" t="s">
        <v>62</v>
      </c>
      <c r="D3382" t="s">
        <v>5828</v>
      </c>
      <c r="E3382" t="s">
        <v>5839</v>
      </c>
      <c r="F3382" t="s">
        <v>17</v>
      </c>
      <c r="G3382" t="s">
        <v>18</v>
      </c>
      <c r="H3382" t="s">
        <v>65</v>
      </c>
      <c r="I3382" t="s">
        <v>66</v>
      </c>
      <c r="J3382" t="s">
        <v>2350</v>
      </c>
      <c r="K3382" t="s">
        <v>1845</v>
      </c>
      <c r="L3382" t="s">
        <v>23</v>
      </c>
    </row>
    <row r="3383" spans="1:12">
      <c r="A3383" t="s">
        <v>12</v>
      </c>
      <c r="B3383" t="s">
        <v>5840</v>
      </c>
      <c r="C3383" t="s">
        <v>62</v>
      </c>
      <c r="D3383" t="s">
        <v>5828</v>
      </c>
      <c r="E3383" t="s">
        <v>5841</v>
      </c>
      <c r="F3383" t="s">
        <v>17</v>
      </c>
      <c r="G3383" t="s">
        <v>18</v>
      </c>
      <c r="H3383" t="s">
        <v>65</v>
      </c>
      <c r="I3383" t="s">
        <v>66</v>
      </c>
      <c r="J3383" t="s">
        <v>2350</v>
      </c>
      <c r="K3383" t="s">
        <v>1845</v>
      </c>
      <c r="L3383" t="s">
        <v>23</v>
      </c>
    </row>
    <row r="3384" spans="1:12">
      <c r="A3384" t="s">
        <v>12</v>
      </c>
      <c r="B3384" t="s">
        <v>5842</v>
      </c>
      <c r="C3384" t="s">
        <v>62</v>
      </c>
      <c r="D3384" t="s">
        <v>5828</v>
      </c>
      <c r="E3384" t="s">
        <v>5843</v>
      </c>
      <c r="F3384" t="s">
        <v>17</v>
      </c>
      <c r="G3384" t="s">
        <v>18</v>
      </c>
      <c r="H3384" t="s">
        <v>65</v>
      </c>
      <c r="I3384" t="s">
        <v>66</v>
      </c>
      <c r="J3384" t="s">
        <v>2350</v>
      </c>
      <c r="K3384" t="s">
        <v>1845</v>
      </c>
      <c r="L3384" t="s">
        <v>23</v>
      </c>
    </row>
    <row r="3385" spans="1:12">
      <c r="A3385" t="s">
        <v>12</v>
      </c>
      <c r="B3385" t="s">
        <v>5844</v>
      </c>
      <c r="C3385" t="s">
        <v>62</v>
      </c>
      <c r="D3385" t="s">
        <v>5828</v>
      </c>
      <c r="E3385" t="s">
        <v>5845</v>
      </c>
      <c r="F3385" t="s">
        <v>17</v>
      </c>
      <c r="G3385" t="s">
        <v>18</v>
      </c>
      <c r="H3385" t="s">
        <v>65</v>
      </c>
      <c r="I3385" t="s">
        <v>66</v>
      </c>
      <c r="J3385" t="s">
        <v>2350</v>
      </c>
      <c r="K3385" t="s">
        <v>1845</v>
      </c>
      <c r="L3385" t="s">
        <v>23</v>
      </c>
    </row>
    <row r="3386" spans="1:12">
      <c r="A3386" t="s">
        <v>12</v>
      </c>
      <c r="B3386" t="s">
        <v>5846</v>
      </c>
      <c r="C3386" t="s">
        <v>62</v>
      </c>
      <c r="D3386" t="s">
        <v>5828</v>
      </c>
      <c r="E3386" t="s">
        <v>5847</v>
      </c>
      <c r="F3386" t="s">
        <v>17</v>
      </c>
      <c r="G3386" t="s">
        <v>18</v>
      </c>
      <c r="H3386" t="s">
        <v>65</v>
      </c>
      <c r="I3386" t="s">
        <v>66</v>
      </c>
      <c r="J3386" t="s">
        <v>2350</v>
      </c>
      <c r="K3386" t="s">
        <v>1845</v>
      </c>
      <c r="L3386" t="s">
        <v>23</v>
      </c>
    </row>
    <row r="3387" spans="1:12">
      <c r="A3387" t="s">
        <v>12</v>
      </c>
      <c r="B3387" t="s">
        <v>5848</v>
      </c>
      <c r="C3387" t="s">
        <v>62</v>
      </c>
      <c r="D3387" t="s">
        <v>5828</v>
      </c>
      <c r="E3387" t="s">
        <v>5849</v>
      </c>
      <c r="F3387" t="s">
        <v>17</v>
      </c>
      <c r="G3387" t="s">
        <v>18</v>
      </c>
      <c r="H3387" t="s">
        <v>65</v>
      </c>
      <c r="I3387" t="s">
        <v>66</v>
      </c>
      <c r="J3387" t="s">
        <v>2350</v>
      </c>
      <c r="K3387" t="s">
        <v>1845</v>
      </c>
      <c r="L3387" t="s">
        <v>23</v>
      </c>
    </row>
    <row r="3388" spans="1:12">
      <c r="A3388" t="s">
        <v>12</v>
      </c>
      <c r="B3388" t="s">
        <v>5850</v>
      </c>
      <c r="C3388" t="s">
        <v>62</v>
      </c>
      <c r="D3388" t="s">
        <v>5828</v>
      </c>
      <c r="E3388" t="s">
        <v>5851</v>
      </c>
      <c r="F3388" t="s">
        <v>17</v>
      </c>
      <c r="G3388" t="s">
        <v>18</v>
      </c>
      <c r="H3388" t="s">
        <v>65</v>
      </c>
      <c r="I3388" t="s">
        <v>66</v>
      </c>
      <c r="J3388" t="s">
        <v>2350</v>
      </c>
      <c r="K3388" t="s">
        <v>1845</v>
      </c>
      <c r="L3388" t="s">
        <v>23</v>
      </c>
    </row>
    <row r="3389" spans="1:12">
      <c r="A3389" t="s">
        <v>12</v>
      </c>
      <c r="B3389" t="s">
        <v>5852</v>
      </c>
      <c r="C3389" t="s">
        <v>62</v>
      </c>
      <c r="D3389" t="s">
        <v>5828</v>
      </c>
      <c r="E3389" t="s">
        <v>5853</v>
      </c>
      <c r="F3389" t="s">
        <v>17</v>
      </c>
      <c r="G3389" t="s">
        <v>18</v>
      </c>
      <c r="H3389" t="s">
        <v>65</v>
      </c>
      <c r="I3389" t="s">
        <v>66</v>
      </c>
      <c r="J3389" t="s">
        <v>2350</v>
      </c>
      <c r="K3389" t="s">
        <v>1845</v>
      </c>
      <c r="L3389" t="s">
        <v>23</v>
      </c>
    </row>
    <row r="3390" spans="1:12">
      <c r="A3390" t="s">
        <v>12</v>
      </c>
      <c r="B3390" t="s">
        <v>5854</v>
      </c>
      <c r="C3390" t="s">
        <v>62</v>
      </c>
      <c r="D3390" t="s">
        <v>5828</v>
      </c>
      <c r="E3390" t="s">
        <v>5855</v>
      </c>
      <c r="F3390" t="s">
        <v>17</v>
      </c>
      <c r="G3390" t="s">
        <v>18</v>
      </c>
      <c r="H3390" t="s">
        <v>65</v>
      </c>
      <c r="I3390" t="s">
        <v>66</v>
      </c>
      <c r="J3390" t="s">
        <v>2350</v>
      </c>
      <c r="K3390" t="s">
        <v>1845</v>
      </c>
      <c r="L3390" t="s">
        <v>23</v>
      </c>
    </row>
    <row r="3391" spans="1:12">
      <c r="A3391" t="s">
        <v>12</v>
      </c>
      <c r="B3391" t="s">
        <v>5856</v>
      </c>
      <c r="C3391" t="s">
        <v>62</v>
      </c>
      <c r="D3391" t="s">
        <v>5828</v>
      </c>
      <c r="E3391" t="s">
        <v>5857</v>
      </c>
      <c r="F3391" t="s">
        <v>17</v>
      </c>
      <c r="G3391" t="s">
        <v>18</v>
      </c>
      <c r="H3391" t="s">
        <v>65</v>
      </c>
      <c r="I3391" t="s">
        <v>66</v>
      </c>
      <c r="J3391" t="s">
        <v>2350</v>
      </c>
      <c r="K3391" t="s">
        <v>1845</v>
      </c>
      <c r="L3391" t="s">
        <v>23</v>
      </c>
    </row>
    <row r="3392" spans="1:12">
      <c r="A3392" t="s">
        <v>12</v>
      </c>
      <c r="B3392" t="s">
        <v>5858</v>
      </c>
      <c r="C3392" t="s">
        <v>62</v>
      </c>
      <c r="D3392" t="s">
        <v>5828</v>
      </c>
      <c r="E3392" t="s">
        <v>5859</v>
      </c>
      <c r="F3392" t="s">
        <v>17</v>
      </c>
      <c r="G3392" t="s">
        <v>18</v>
      </c>
      <c r="H3392" t="s">
        <v>65</v>
      </c>
      <c r="I3392" t="s">
        <v>66</v>
      </c>
      <c r="J3392" t="s">
        <v>2350</v>
      </c>
      <c r="K3392" t="s">
        <v>1845</v>
      </c>
      <c r="L3392" t="s">
        <v>23</v>
      </c>
    </row>
    <row r="3393" spans="1:12">
      <c r="A3393" t="s">
        <v>12</v>
      </c>
      <c r="B3393" t="s">
        <v>5860</v>
      </c>
      <c r="C3393" t="s">
        <v>62</v>
      </c>
      <c r="D3393" t="s">
        <v>5828</v>
      </c>
      <c r="E3393" t="s">
        <v>5861</v>
      </c>
      <c r="F3393" t="s">
        <v>17</v>
      </c>
      <c r="G3393" t="s">
        <v>18</v>
      </c>
      <c r="H3393" t="s">
        <v>65</v>
      </c>
      <c r="I3393" t="s">
        <v>66</v>
      </c>
      <c r="J3393" t="s">
        <v>2350</v>
      </c>
      <c r="K3393" t="s">
        <v>1845</v>
      </c>
      <c r="L3393" t="s">
        <v>23</v>
      </c>
    </row>
    <row r="3394" spans="1:12">
      <c r="A3394" t="s">
        <v>12</v>
      </c>
      <c r="B3394" t="s">
        <v>5862</v>
      </c>
      <c r="C3394" t="s">
        <v>62</v>
      </c>
      <c r="D3394" t="s">
        <v>5828</v>
      </c>
      <c r="E3394" t="s">
        <v>5863</v>
      </c>
      <c r="F3394" t="s">
        <v>17</v>
      </c>
      <c r="G3394" t="s">
        <v>18</v>
      </c>
      <c r="H3394" t="s">
        <v>65</v>
      </c>
      <c r="I3394" t="s">
        <v>66</v>
      </c>
      <c r="J3394" t="s">
        <v>2350</v>
      </c>
      <c r="K3394" t="s">
        <v>272</v>
      </c>
      <c r="L3394" t="s">
        <v>23</v>
      </c>
    </row>
    <row r="3395" spans="1:12">
      <c r="A3395" t="s">
        <v>12</v>
      </c>
      <c r="B3395" t="s">
        <v>5864</v>
      </c>
      <c r="C3395" t="s">
        <v>697</v>
      </c>
      <c r="D3395" t="s">
        <v>5865</v>
      </c>
      <c r="E3395" t="s">
        <v>5866</v>
      </c>
      <c r="F3395" t="s">
        <v>17</v>
      </c>
      <c r="G3395" t="s">
        <v>18</v>
      </c>
      <c r="H3395" t="s">
        <v>65</v>
      </c>
      <c r="I3395" t="s">
        <v>66</v>
      </c>
      <c r="J3395" t="s">
        <v>2350</v>
      </c>
      <c r="K3395" t="s">
        <v>318</v>
      </c>
      <c r="L3395" t="s">
        <v>23</v>
      </c>
    </row>
    <row r="3396" spans="1:12">
      <c r="A3396" t="s">
        <v>12</v>
      </c>
      <c r="B3396" t="s">
        <v>5867</v>
      </c>
      <c r="C3396" t="s">
        <v>697</v>
      </c>
      <c r="D3396" t="s">
        <v>5865</v>
      </c>
      <c r="E3396" t="s">
        <v>5868</v>
      </c>
      <c r="F3396" t="s">
        <v>17</v>
      </c>
      <c r="G3396" t="s">
        <v>18</v>
      </c>
      <c r="H3396" t="s">
        <v>65</v>
      </c>
      <c r="I3396" t="s">
        <v>66</v>
      </c>
      <c r="J3396" t="s">
        <v>2350</v>
      </c>
      <c r="K3396" t="s">
        <v>1845</v>
      </c>
      <c r="L3396" t="s">
        <v>23</v>
      </c>
    </row>
    <row r="3397" spans="1:12">
      <c r="A3397" t="s">
        <v>12</v>
      </c>
      <c r="B3397" t="s">
        <v>5869</v>
      </c>
      <c r="C3397" t="s">
        <v>62</v>
      </c>
      <c r="D3397" t="s">
        <v>5870</v>
      </c>
      <c r="E3397" t="s">
        <v>5871</v>
      </c>
      <c r="F3397" t="s">
        <v>17</v>
      </c>
      <c r="G3397" t="s">
        <v>18</v>
      </c>
      <c r="H3397" t="s">
        <v>65</v>
      </c>
      <c r="I3397" t="s">
        <v>66</v>
      </c>
      <c r="J3397" t="s">
        <v>21</v>
      </c>
      <c r="K3397" t="s">
        <v>1863</v>
      </c>
      <c r="L3397" t="s">
        <v>23</v>
      </c>
    </row>
    <row r="3398" spans="1:12">
      <c r="A3398" t="s">
        <v>12</v>
      </c>
      <c r="B3398" t="s">
        <v>5872</v>
      </c>
      <c r="C3398" t="s">
        <v>62</v>
      </c>
      <c r="D3398" t="s">
        <v>5870</v>
      </c>
      <c r="E3398" t="s">
        <v>5873</v>
      </c>
      <c r="F3398" t="s">
        <v>17</v>
      </c>
      <c r="G3398" t="s">
        <v>18</v>
      </c>
      <c r="H3398" t="s">
        <v>65</v>
      </c>
      <c r="I3398" t="s">
        <v>66</v>
      </c>
      <c r="J3398" t="s">
        <v>21</v>
      </c>
      <c r="K3398" t="s">
        <v>1863</v>
      </c>
      <c r="L3398" t="s">
        <v>23</v>
      </c>
    </row>
    <row r="3399" spans="1:12">
      <c r="A3399" t="s">
        <v>12</v>
      </c>
      <c r="B3399" t="s">
        <v>5874</v>
      </c>
      <c r="C3399" t="s">
        <v>62</v>
      </c>
      <c r="D3399" t="s">
        <v>5870</v>
      </c>
      <c r="E3399" t="s">
        <v>5875</v>
      </c>
      <c r="F3399" t="s">
        <v>17</v>
      </c>
      <c r="G3399" t="s">
        <v>18</v>
      </c>
      <c r="H3399" t="s">
        <v>65</v>
      </c>
      <c r="I3399" t="s">
        <v>66</v>
      </c>
      <c r="J3399" t="s">
        <v>21</v>
      </c>
      <c r="K3399" t="s">
        <v>1863</v>
      </c>
      <c r="L3399" t="s">
        <v>23</v>
      </c>
    </row>
    <row r="3400" spans="1:12">
      <c r="A3400" t="s">
        <v>12</v>
      </c>
      <c r="B3400" t="s">
        <v>5876</v>
      </c>
      <c r="C3400" t="s">
        <v>62</v>
      </c>
      <c r="D3400" t="s">
        <v>5870</v>
      </c>
      <c r="E3400" t="s">
        <v>5877</v>
      </c>
      <c r="F3400" t="s">
        <v>17</v>
      </c>
      <c r="G3400" t="s">
        <v>18</v>
      </c>
      <c r="H3400" t="s">
        <v>65</v>
      </c>
      <c r="I3400" t="s">
        <v>66</v>
      </c>
      <c r="J3400" t="s">
        <v>21</v>
      </c>
      <c r="K3400" t="s">
        <v>1863</v>
      </c>
      <c r="L3400" t="s">
        <v>23</v>
      </c>
    </row>
    <row r="3401" spans="1:12">
      <c r="A3401" t="s">
        <v>12</v>
      </c>
      <c r="B3401" t="s">
        <v>5878</v>
      </c>
      <c r="C3401" t="s">
        <v>62</v>
      </c>
      <c r="D3401" t="s">
        <v>5870</v>
      </c>
      <c r="E3401" t="s">
        <v>5879</v>
      </c>
      <c r="F3401" t="s">
        <v>17</v>
      </c>
      <c r="G3401" t="s">
        <v>18</v>
      </c>
      <c r="H3401" t="s">
        <v>65</v>
      </c>
      <c r="I3401" t="s">
        <v>66</v>
      </c>
      <c r="J3401" t="s">
        <v>21</v>
      </c>
      <c r="K3401" t="s">
        <v>1863</v>
      </c>
      <c r="L3401" t="s">
        <v>23</v>
      </c>
    </row>
    <row r="3402" spans="1:12">
      <c r="A3402" t="s">
        <v>12</v>
      </c>
      <c r="B3402" t="s">
        <v>5880</v>
      </c>
      <c r="C3402" t="s">
        <v>62</v>
      </c>
      <c r="D3402" t="s">
        <v>5870</v>
      </c>
      <c r="E3402" t="s">
        <v>5881</v>
      </c>
      <c r="F3402" t="s">
        <v>17</v>
      </c>
      <c r="G3402" t="s">
        <v>18</v>
      </c>
      <c r="H3402" t="s">
        <v>65</v>
      </c>
      <c r="I3402" t="s">
        <v>66</v>
      </c>
      <c r="J3402" t="s">
        <v>21</v>
      </c>
      <c r="K3402" t="s">
        <v>1863</v>
      </c>
      <c r="L3402" t="s">
        <v>23</v>
      </c>
    </row>
    <row r="3403" spans="1:12">
      <c r="A3403" t="s">
        <v>12</v>
      </c>
      <c r="B3403" t="s">
        <v>5882</v>
      </c>
      <c r="C3403" t="s">
        <v>62</v>
      </c>
      <c r="D3403" t="s">
        <v>5870</v>
      </c>
      <c r="E3403" t="s">
        <v>5883</v>
      </c>
      <c r="F3403" t="s">
        <v>17</v>
      </c>
      <c r="G3403" t="s">
        <v>18</v>
      </c>
      <c r="H3403" t="s">
        <v>65</v>
      </c>
      <c r="I3403" t="s">
        <v>66</v>
      </c>
      <c r="J3403" t="s">
        <v>21</v>
      </c>
      <c r="K3403" t="s">
        <v>1863</v>
      </c>
      <c r="L3403" t="s">
        <v>23</v>
      </c>
    </row>
    <row r="3404" spans="1:12">
      <c r="A3404" t="s">
        <v>12</v>
      </c>
      <c r="B3404" t="s">
        <v>5884</v>
      </c>
      <c r="C3404" t="s">
        <v>62</v>
      </c>
      <c r="D3404" t="s">
        <v>5870</v>
      </c>
      <c r="E3404" t="s">
        <v>5885</v>
      </c>
      <c r="F3404" t="s">
        <v>17</v>
      </c>
      <c r="G3404" t="s">
        <v>18</v>
      </c>
      <c r="H3404" t="s">
        <v>65</v>
      </c>
      <c r="I3404" t="s">
        <v>66</v>
      </c>
      <c r="J3404" t="s">
        <v>21</v>
      </c>
      <c r="K3404" t="s">
        <v>1863</v>
      </c>
      <c r="L3404" t="s">
        <v>23</v>
      </c>
    </row>
    <row r="3405" spans="1:12">
      <c r="A3405" t="s">
        <v>12</v>
      </c>
      <c r="B3405" t="s">
        <v>5886</v>
      </c>
      <c r="C3405" t="s">
        <v>62</v>
      </c>
      <c r="D3405" t="s">
        <v>5870</v>
      </c>
      <c r="E3405" t="s">
        <v>5887</v>
      </c>
      <c r="F3405" t="s">
        <v>17</v>
      </c>
      <c r="G3405" t="s">
        <v>18</v>
      </c>
      <c r="H3405" t="s">
        <v>65</v>
      </c>
      <c r="I3405" t="s">
        <v>66</v>
      </c>
      <c r="J3405" t="s">
        <v>21</v>
      </c>
      <c r="K3405" t="s">
        <v>1863</v>
      </c>
      <c r="L3405" t="s">
        <v>23</v>
      </c>
    </row>
    <row r="3406" spans="1:12">
      <c r="A3406" t="s">
        <v>12</v>
      </c>
      <c r="B3406" t="s">
        <v>5888</v>
      </c>
      <c r="C3406" t="s">
        <v>62</v>
      </c>
      <c r="D3406" t="s">
        <v>5870</v>
      </c>
      <c r="E3406" t="s">
        <v>5889</v>
      </c>
      <c r="F3406" t="s">
        <v>17</v>
      </c>
      <c r="G3406" t="s">
        <v>18</v>
      </c>
      <c r="H3406" t="s">
        <v>65</v>
      </c>
      <c r="I3406" t="s">
        <v>66</v>
      </c>
      <c r="J3406" t="s">
        <v>21</v>
      </c>
      <c r="K3406" t="s">
        <v>1863</v>
      </c>
      <c r="L3406" t="s">
        <v>23</v>
      </c>
    </row>
    <row r="3407" spans="1:12">
      <c r="A3407" t="s">
        <v>12</v>
      </c>
      <c r="B3407" t="s">
        <v>5890</v>
      </c>
      <c r="C3407" t="s">
        <v>62</v>
      </c>
      <c r="D3407" t="s">
        <v>5870</v>
      </c>
      <c r="E3407" t="s">
        <v>5891</v>
      </c>
      <c r="F3407" t="s">
        <v>17</v>
      </c>
      <c r="G3407" t="s">
        <v>18</v>
      </c>
      <c r="H3407" t="s">
        <v>65</v>
      </c>
      <c r="I3407" t="s">
        <v>66</v>
      </c>
      <c r="J3407" t="s">
        <v>21</v>
      </c>
      <c r="K3407" t="s">
        <v>1863</v>
      </c>
      <c r="L3407" t="s">
        <v>23</v>
      </c>
    </row>
    <row r="3408" spans="1:12">
      <c r="A3408" t="s">
        <v>12</v>
      </c>
      <c r="B3408" t="s">
        <v>5892</v>
      </c>
      <c r="C3408" t="s">
        <v>62</v>
      </c>
      <c r="D3408" t="s">
        <v>5870</v>
      </c>
      <c r="E3408" t="s">
        <v>5893</v>
      </c>
      <c r="F3408" t="s">
        <v>17</v>
      </c>
      <c r="G3408" t="s">
        <v>18</v>
      </c>
      <c r="H3408" t="s">
        <v>65</v>
      </c>
      <c r="I3408" t="s">
        <v>66</v>
      </c>
      <c r="J3408" t="s">
        <v>21</v>
      </c>
      <c r="K3408" t="s">
        <v>1863</v>
      </c>
      <c r="L3408" t="s">
        <v>23</v>
      </c>
    </row>
    <row r="3409" spans="1:12">
      <c r="A3409" t="s">
        <v>12</v>
      </c>
      <c r="B3409" t="s">
        <v>5894</v>
      </c>
      <c r="C3409" t="s">
        <v>62</v>
      </c>
      <c r="D3409" t="s">
        <v>5870</v>
      </c>
      <c r="E3409" t="s">
        <v>5895</v>
      </c>
      <c r="F3409" t="s">
        <v>17</v>
      </c>
      <c r="G3409" t="s">
        <v>18</v>
      </c>
      <c r="H3409" t="s">
        <v>65</v>
      </c>
      <c r="I3409" t="s">
        <v>66</v>
      </c>
      <c r="J3409" t="s">
        <v>21</v>
      </c>
      <c r="K3409" t="s">
        <v>1863</v>
      </c>
      <c r="L3409" t="s">
        <v>23</v>
      </c>
    </row>
    <row r="3410" spans="1:12">
      <c r="A3410" t="s">
        <v>12</v>
      </c>
      <c r="B3410" t="s">
        <v>5896</v>
      </c>
      <c r="C3410" t="s">
        <v>62</v>
      </c>
      <c r="D3410" t="s">
        <v>5870</v>
      </c>
      <c r="E3410" t="s">
        <v>5897</v>
      </c>
      <c r="F3410" t="s">
        <v>17</v>
      </c>
      <c r="G3410" t="s">
        <v>18</v>
      </c>
      <c r="H3410" t="s">
        <v>65</v>
      </c>
      <c r="I3410" t="s">
        <v>66</v>
      </c>
      <c r="J3410" t="s">
        <v>21</v>
      </c>
      <c r="K3410" t="s">
        <v>1863</v>
      </c>
      <c r="L3410" t="s">
        <v>23</v>
      </c>
    </row>
    <row r="3411" spans="1:12">
      <c r="A3411" t="s">
        <v>12</v>
      </c>
      <c r="B3411" t="s">
        <v>5898</v>
      </c>
      <c r="C3411" t="s">
        <v>62</v>
      </c>
      <c r="D3411" t="s">
        <v>5870</v>
      </c>
      <c r="E3411" t="s">
        <v>5899</v>
      </c>
      <c r="F3411" t="s">
        <v>17</v>
      </c>
      <c r="G3411" t="s">
        <v>18</v>
      </c>
      <c r="H3411" t="s">
        <v>65</v>
      </c>
      <c r="I3411" t="s">
        <v>66</v>
      </c>
      <c r="J3411" t="s">
        <v>21</v>
      </c>
      <c r="K3411" t="s">
        <v>1863</v>
      </c>
      <c r="L3411" t="s">
        <v>23</v>
      </c>
    </row>
    <row r="3412" spans="1:12">
      <c r="A3412" t="s">
        <v>12</v>
      </c>
      <c r="B3412" t="s">
        <v>5900</v>
      </c>
      <c r="C3412" t="s">
        <v>62</v>
      </c>
      <c r="D3412" t="s">
        <v>5901</v>
      </c>
      <c r="E3412" t="s">
        <v>5902</v>
      </c>
      <c r="F3412" t="s">
        <v>17</v>
      </c>
      <c r="G3412" t="s">
        <v>18</v>
      </c>
      <c r="H3412" t="s">
        <v>65</v>
      </c>
      <c r="I3412" t="s">
        <v>66</v>
      </c>
      <c r="J3412" t="s">
        <v>21</v>
      </c>
      <c r="K3412" t="s">
        <v>1863</v>
      </c>
      <c r="L3412" t="s">
        <v>23</v>
      </c>
    </row>
    <row r="3413" spans="1:12">
      <c r="A3413" t="s">
        <v>12</v>
      </c>
      <c r="B3413" t="s">
        <v>5903</v>
      </c>
      <c r="C3413" t="s">
        <v>62</v>
      </c>
      <c r="D3413" t="s">
        <v>5901</v>
      </c>
      <c r="E3413" t="s">
        <v>5904</v>
      </c>
      <c r="F3413" t="s">
        <v>17</v>
      </c>
      <c r="G3413" t="s">
        <v>18</v>
      </c>
      <c r="H3413" t="s">
        <v>65</v>
      </c>
      <c r="I3413" t="s">
        <v>66</v>
      </c>
      <c r="J3413" t="s">
        <v>21</v>
      </c>
      <c r="K3413" t="s">
        <v>1863</v>
      </c>
      <c r="L3413" t="s">
        <v>23</v>
      </c>
    </row>
    <row r="3414" spans="1:12">
      <c r="A3414" t="s">
        <v>12</v>
      </c>
      <c r="B3414" t="s">
        <v>5905</v>
      </c>
      <c r="C3414" t="s">
        <v>62</v>
      </c>
      <c r="D3414" t="s">
        <v>5901</v>
      </c>
      <c r="E3414" t="s">
        <v>5906</v>
      </c>
      <c r="F3414" t="s">
        <v>17</v>
      </c>
      <c r="G3414" t="s">
        <v>18</v>
      </c>
      <c r="H3414" t="s">
        <v>65</v>
      </c>
      <c r="I3414" t="s">
        <v>66</v>
      </c>
      <c r="J3414" t="s">
        <v>21</v>
      </c>
      <c r="K3414" t="s">
        <v>1863</v>
      </c>
      <c r="L3414" t="s">
        <v>23</v>
      </c>
    </row>
    <row r="3415" spans="1:12">
      <c r="A3415" t="s">
        <v>12</v>
      </c>
      <c r="B3415" t="s">
        <v>5907</v>
      </c>
      <c r="C3415" t="s">
        <v>62</v>
      </c>
      <c r="D3415" t="s">
        <v>5901</v>
      </c>
      <c r="E3415" t="s">
        <v>5908</v>
      </c>
      <c r="F3415" t="s">
        <v>17</v>
      </c>
      <c r="G3415" t="s">
        <v>18</v>
      </c>
      <c r="H3415" t="s">
        <v>65</v>
      </c>
      <c r="I3415" t="s">
        <v>66</v>
      </c>
      <c r="J3415" t="s">
        <v>21</v>
      </c>
      <c r="K3415" t="s">
        <v>1863</v>
      </c>
      <c r="L3415" t="s">
        <v>23</v>
      </c>
    </row>
    <row r="3416" spans="1:12">
      <c r="A3416" t="s">
        <v>12</v>
      </c>
      <c r="B3416" t="s">
        <v>5909</v>
      </c>
      <c r="C3416" t="s">
        <v>62</v>
      </c>
      <c r="D3416" t="s">
        <v>5901</v>
      </c>
      <c r="E3416" t="s">
        <v>5910</v>
      </c>
      <c r="F3416" t="s">
        <v>17</v>
      </c>
      <c r="G3416" t="s">
        <v>18</v>
      </c>
      <c r="H3416" t="s">
        <v>65</v>
      </c>
      <c r="I3416" t="s">
        <v>66</v>
      </c>
      <c r="J3416" t="s">
        <v>21</v>
      </c>
      <c r="K3416" t="s">
        <v>1863</v>
      </c>
      <c r="L3416" t="s">
        <v>23</v>
      </c>
    </row>
    <row r="3417" spans="1:12">
      <c r="A3417" t="s">
        <v>12</v>
      </c>
      <c r="B3417" t="s">
        <v>5911</v>
      </c>
      <c r="C3417" t="s">
        <v>62</v>
      </c>
      <c r="D3417" t="s">
        <v>5901</v>
      </c>
      <c r="E3417" t="s">
        <v>5912</v>
      </c>
      <c r="F3417" t="s">
        <v>17</v>
      </c>
      <c r="G3417" t="s">
        <v>18</v>
      </c>
      <c r="H3417" t="s">
        <v>65</v>
      </c>
      <c r="I3417" t="s">
        <v>66</v>
      </c>
      <c r="J3417" t="s">
        <v>21</v>
      </c>
      <c r="K3417" t="s">
        <v>1863</v>
      </c>
      <c r="L3417" t="s">
        <v>23</v>
      </c>
    </row>
    <row r="3418" spans="1:12">
      <c r="A3418" t="s">
        <v>12</v>
      </c>
      <c r="B3418" t="s">
        <v>5913</v>
      </c>
      <c r="C3418" t="s">
        <v>62</v>
      </c>
      <c r="D3418" t="s">
        <v>5901</v>
      </c>
      <c r="E3418" t="s">
        <v>5914</v>
      </c>
      <c r="F3418" t="s">
        <v>17</v>
      </c>
      <c r="G3418" t="s">
        <v>18</v>
      </c>
      <c r="H3418" t="s">
        <v>65</v>
      </c>
      <c r="I3418" t="s">
        <v>66</v>
      </c>
      <c r="J3418" t="s">
        <v>21</v>
      </c>
      <c r="K3418" t="s">
        <v>1863</v>
      </c>
      <c r="L3418" t="s">
        <v>23</v>
      </c>
    </row>
    <row r="3419" spans="1:12">
      <c r="A3419" t="s">
        <v>12</v>
      </c>
      <c r="B3419" t="s">
        <v>5915</v>
      </c>
      <c r="C3419" t="s">
        <v>62</v>
      </c>
      <c r="D3419" t="s">
        <v>5901</v>
      </c>
      <c r="E3419" t="s">
        <v>5916</v>
      </c>
      <c r="F3419" t="s">
        <v>17</v>
      </c>
      <c r="G3419" t="s">
        <v>18</v>
      </c>
      <c r="H3419" t="s">
        <v>65</v>
      </c>
      <c r="I3419" t="s">
        <v>66</v>
      </c>
      <c r="J3419" t="s">
        <v>21</v>
      </c>
      <c r="K3419" t="s">
        <v>1863</v>
      </c>
      <c r="L3419" t="s">
        <v>23</v>
      </c>
    </row>
    <row r="3420" spans="1:12">
      <c r="A3420" t="s">
        <v>12</v>
      </c>
      <c r="B3420" t="s">
        <v>5917</v>
      </c>
      <c r="C3420" t="s">
        <v>62</v>
      </c>
      <c r="D3420" t="s">
        <v>5901</v>
      </c>
      <c r="E3420" t="s">
        <v>5918</v>
      </c>
      <c r="F3420" t="s">
        <v>17</v>
      </c>
      <c r="G3420" t="s">
        <v>18</v>
      </c>
      <c r="H3420" t="s">
        <v>65</v>
      </c>
      <c r="I3420" t="s">
        <v>66</v>
      </c>
      <c r="J3420" t="s">
        <v>21</v>
      </c>
      <c r="K3420" t="s">
        <v>1863</v>
      </c>
      <c r="L3420" t="s">
        <v>23</v>
      </c>
    </row>
    <row r="3421" spans="1:12">
      <c r="A3421" t="s">
        <v>12</v>
      </c>
      <c r="B3421" t="s">
        <v>5919</v>
      </c>
      <c r="C3421" t="s">
        <v>62</v>
      </c>
      <c r="D3421" t="s">
        <v>5901</v>
      </c>
      <c r="E3421" t="s">
        <v>5920</v>
      </c>
      <c r="F3421" t="s">
        <v>17</v>
      </c>
      <c r="G3421" t="s">
        <v>18</v>
      </c>
      <c r="H3421" t="s">
        <v>65</v>
      </c>
      <c r="I3421" t="s">
        <v>66</v>
      </c>
      <c r="J3421" t="s">
        <v>21</v>
      </c>
      <c r="K3421" t="s">
        <v>1863</v>
      </c>
      <c r="L3421" t="s">
        <v>23</v>
      </c>
    </row>
    <row r="3422" spans="1:12">
      <c r="A3422" t="s">
        <v>12</v>
      </c>
      <c r="B3422" t="s">
        <v>5921</v>
      </c>
      <c r="C3422" t="s">
        <v>62</v>
      </c>
      <c r="D3422" t="s">
        <v>5901</v>
      </c>
      <c r="E3422" t="s">
        <v>5922</v>
      </c>
      <c r="F3422" t="s">
        <v>17</v>
      </c>
      <c r="G3422" t="s">
        <v>18</v>
      </c>
      <c r="H3422" t="s">
        <v>65</v>
      </c>
      <c r="I3422" t="s">
        <v>66</v>
      </c>
      <c r="J3422" t="s">
        <v>21</v>
      </c>
      <c r="K3422" t="s">
        <v>1863</v>
      </c>
      <c r="L3422" t="s">
        <v>23</v>
      </c>
    </row>
    <row r="3423" spans="1:12">
      <c r="A3423" t="s">
        <v>12</v>
      </c>
      <c r="B3423" t="s">
        <v>5923</v>
      </c>
      <c r="C3423" t="s">
        <v>62</v>
      </c>
      <c r="D3423" t="s">
        <v>5901</v>
      </c>
      <c r="E3423" t="s">
        <v>5924</v>
      </c>
      <c r="F3423" t="s">
        <v>17</v>
      </c>
      <c r="G3423" t="s">
        <v>18</v>
      </c>
      <c r="H3423" t="s">
        <v>65</v>
      </c>
      <c r="I3423" t="s">
        <v>66</v>
      </c>
      <c r="J3423" t="s">
        <v>21</v>
      </c>
      <c r="K3423" t="s">
        <v>1863</v>
      </c>
      <c r="L3423" t="s">
        <v>23</v>
      </c>
    </row>
    <row r="3424" spans="1:12">
      <c r="A3424" t="s">
        <v>12</v>
      </c>
      <c r="B3424" t="s">
        <v>5925</v>
      </c>
      <c r="C3424" t="s">
        <v>62</v>
      </c>
      <c r="D3424" t="s">
        <v>5901</v>
      </c>
      <c r="E3424" t="s">
        <v>5926</v>
      </c>
      <c r="F3424" t="s">
        <v>17</v>
      </c>
      <c r="G3424" t="s">
        <v>18</v>
      </c>
      <c r="H3424" t="s">
        <v>65</v>
      </c>
      <c r="I3424" t="s">
        <v>66</v>
      </c>
      <c r="J3424" t="s">
        <v>21</v>
      </c>
      <c r="K3424" t="s">
        <v>1863</v>
      </c>
      <c r="L3424" t="s">
        <v>23</v>
      </c>
    </row>
    <row r="3425" spans="1:12">
      <c r="A3425" t="s">
        <v>12</v>
      </c>
      <c r="B3425" t="s">
        <v>5927</v>
      </c>
      <c r="C3425" t="s">
        <v>62</v>
      </c>
      <c r="D3425" t="s">
        <v>5901</v>
      </c>
      <c r="E3425" t="s">
        <v>5928</v>
      </c>
      <c r="F3425" t="s">
        <v>17</v>
      </c>
      <c r="G3425" t="s">
        <v>18</v>
      </c>
      <c r="H3425" t="s">
        <v>65</v>
      </c>
      <c r="I3425" t="s">
        <v>66</v>
      </c>
      <c r="J3425" t="s">
        <v>21</v>
      </c>
      <c r="K3425" t="s">
        <v>1863</v>
      </c>
      <c r="L3425" t="s">
        <v>23</v>
      </c>
    </row>
    <row r="3426" spans="1:12">
      <c r="A3426" t="s">
        <v>12</v>
      </c>
      <c r="B3426" t="s">
        <v>5929</v>
      </c>
      <c r="C3426" t="s">
        <v>62</v>
      </c>
      <c r="D3426" t="s">
        <v>5901</v>
      </c>
      <c r="E3426" t="s">
        <v>5930</v>
      </c>
      <c r="F3426" t="s">
        <v>17</v>
      </c>
      <c r="G3426" t="s">
        <v>18</v>
      </c>
      <c r="H3426" t="s">
        <v>65</v>
      </c>
      <c r="I3426" t="s">
        <v>66</v>
      </c>
      <c r="J3426" t="s">
        <v>21</v>
      </c>
      <c r="K3426" t="s">
        <v>1863</v>
      </c>
      <c r="L3426" t="s">
        <v>23</v>
      </c>
    </row>
    <row r="3427" spans="1:12">
      <c r="A3427" t="s">
        <v>12</v>
      </c>
      <c r="B3427" t="s">
        <v>5931</v>
      </c>
      <c r="C3427" t="s">
        <v>697</v>
      </c>
      <c r="D3427" t="s">
        <v>5865</v>
      </c>
      <c r="E3427" t="s">
        <v>5932</v>
      </c>
      <c r="F3427" t="s">
        <v>17</v>
      </c>
      <c r="G3427" t="s">
        <v>18</v>
      </c>
      <c r="H3427" t="s">
        <v>65</v>
      </c>
      <c r="I3427" t="s">
        <v>66</v>
      </c>
      <c r="J3427" t="s">
        <v>2350</v>
      </c>
      <c r="K3427" t="s">
        <v>1845</v>
      </c>
      <c r="L3427" t="s">
        <v>23</v>
      </c>
    </row>
    <row r="3428" spans="1:12">
      <c r="A3428" t="s">
        <v>12</v>
      </c>
      <c r="B3428" t="s">
        <v>5933</v>
      </c>
      <c r="C3428" t="s">
        <v>697</v>
      </c>
      <c r="D3428" t="s">
        <v>5865</v>
      </c>
      <c r="E3428" t="s">
        <v>5934</v>
      </c>
      <c r="F3428" t="s">
        <v>17</v>
      </c>
      <c r="G3428" t="s">
        <v>18</v>
      </c>
      <c r="H3428" t="s">
        <v>65</v>
      </c>
      <c r="I3428" t="s">
        <v>66</v>
      </c>
      <c r="J3428" t="s">
        <v>2350</v>
      </c>
      <c r="K3428" t="s">
        <v>1845</v>
      </c>
      <c r="L3428" t="s">
        <v>23</v>
      </c>
    </row>
    <row r="3429" spans="1:12">
      <c r="A3429" t="s">
        <v>12</v>
      </c>
      <c r="B3429" t="s">
        <v>5935</v>
      </c>
      <c r="C3429" t="s">
        <v>697</v>
      </c>
      <c r="D3429" t="s">
        <v>5865</v>
      </c>
      <c r="E3429" t="s">
        <v>5936</v>
      </c>
      <c r="F3429" t="s">
        <v>17</v>
      </c>
      <c r="G3429" t="s">
        <v>18</v>
      </c>
      <c r="H3429" t="s">
        <v>65</v>
      </c>
      <c r="I3429" t="s">
        <v>66</v>
      </c>
      <c r="J3429" t="s">
        <v>2350</v>
      </c>
      <c r="K3429" t="s">
        <v>1845</v>
      </c>
      <c r="L3429" t="s">
        <v>23</v>
      </c>
    </row>
    <row r="3430" spans="1:12">
      <c r="A3430" t="s">
        <v>12</v>
      </c>
      <c r="B3430" t="s">
        <v>5937</v>
      </c>
      <c r="C3430" t="s">
        <v>697</v>
      </c>
      <c r="D3430" t="s">
        <v>5865</v>
      </c>
      <c r="E3430" t="s">
        <v>5938</v>
      </c>
      <c r="F3430" t="s">
        <v>17</v>
      </c>
      <c r="G3430" t="s">
        <v>18</v>
      </c>
      <c r="H3430" t="s">
        <v>65</v>
      </c>
      <c r="I3430" t="s">
        <v>66</v>
      </c>
      <c r="J3430" t="s">
        <v>2350</v>
      </c>
      <c r="K3430" t="s">
        <v>1845</v>
      </c>
      <c r="L3430" t="s">
        <v>23</v>
      </c>
    </row>
    <row r="3431" spans="1:12">
      <c r="A3431" t="s">
        <v>12</v>
      </c>
      <c r="B3431" t="s">
        <v>5939</v>
      </c>
      <c r="C3431" t="s">
        <v>697</v>
      </c>
      <c r="D3431" t="s">
        <v>5865</v>
      </c>
      <c r="E3431" t="s">
        <v>5940</v>
      </c>
      <c r="F3431" t="s">
        <v>17</v>
      </c>
      <c r="G3431" t="s">
        <v>18</v>
      </c>
      <c r="H3431" t="s">
        <v>65</v>
      </c>
      <c r="I3431" t="s">
        <v>66</v>
      </c>
      <c r="J3431" t="s">
        <v>2350</v>
      </c>
      <c r="K3431" t="s">
        <v>1845</v>
      </c>
      <c r="L3431" t="s">
        <v>23</v>
      </c>
    </row>
    <row r="3432" spans="1:12">
      <c r="A3432" t="s">
        <v>12</v>
      </c>
      <c r="B3432" t="s">
        <v>5941</v>
      </c>
      <c r="C3432" t="s">
        <v>697</v>
      </c>
      <c r="D3432" t="s">
        <v>5865</v>
      </c>
      <c r="E3432" t="s">
        <v>5942</v>
      </c>
      <c r="F3432" t="s">
        <v>17</v>
      </c>
      <c r="G3432" t="s">
        <v>18</v>
      </c>
      <c r="H3432" t="s">
        <v>65</v>
      </c>
      <c r="I3432" t="s">
        <v>66</v>
      </c>
      <c r="J3432" t="s">
        <v>2350</v>
      </c>
      <c r="K3432" t="s">
        <v>1845</v>
      </c>
      <c r="L3432" t="s">
        <v>23</v>
      </c>
    </row>
    <row r="3433" spans="1:12">
      <c r="A3433" t="s">
        <v>12</v>
      </c>
      <c r="B3433" t="s">
        <v>5943</v>
      </c>
      <c r="C3433" t="s">
        <v>697</v>
      </c>
      <c r="D3433" t="s">
        <v>5865</v>
      </c>
      <c r="E3433" t="s">
        <v>5944</v>
      </c>
      <c r="F3433" t="s">
        <v>17</v>
      </c>
      <c r="G3433" t="s">
        <v>18</v>
      </c>
      <c r="H3433" t="s">
        <v>65</v>
      </c>
      <c r="I3433" t="s">
        <v>66</v>
      </c>
      <c r="J3433" t="s">
        <v>2350</v>
      </c>
      <c r="K3433" t="s">
        <v>1845</v>
      </c>
      <c r="L3433" t="s">
        <v>23</v>
      </c>
    </row>
    <row r="3434" spans="1:12">
      <c r="A3434" t="s">
        <v>12</v>
      </c>
      <c r="B3434" t="s">
        <v>5945</v>
      </c>
      <c r="C3434" t="s">
        <v>697</v>
      </c>
      <c r="D3434" t="s">
        <v>5865</v>
      </c>
      <c r="E3434" t="s">
        <v>5946</v>
      </c>
      <c r="F3434" t="s">
        <v>17</v>
      </c>
      <c r="G3434" t="s">
        <v>18</v>
      </c>
      <c r="H3434" t="s">
        <v>65</v>
      </c>
      <c r="I3434" t="s">
        <v>66</v>
      </c>
      <c r="J3434" t="s">
        <v>2350</v>
      </c>
      <c r="K3434" t="s">
        <v>1845</v>
      </c>
      <c r="L3434" t="s">
        <v>23</v>
      </c>
    </row>
    <row r="3435" spans="1:12">
      <c r="A3435" t="s">
        <v>12</v>
      </c>
      <c r="B3435" t="s">
        <v>5947</v>
      </c>
      <c r="C3435" t="s">
        <v>697</v>
      </c>
      <c r="D3435" t="s">
        <v>5865</v>
      </c>
      <c r="E3435" t="s">
        <v>5948</v>
      </c>
      <c r="F3435" t="s">
        <v>17</v>
      </c>
      <c r="G3435" t="s">
        <v>18</v>
      </c>
      <c r="H3435" t="s">
        <v>65</v>
      </c>
      <c r="I3435" t="s">
        <v>66</v>
      </c>
      <c r="J3435" t="s">
        <v>2350</v>
      </c>
      <c r="K3435" t="s">
        <v>1845</v>
      </c>
      <c r="L3435" t="s">
        <v>23</v>
      </c>
    </row>
    <row r="3436" spans="1:12">
      <c r="A3436" t="s">
        <v>12</v>
      </c>
      <c r="B3436" t="s">
        <v>5949</v>
      </c>
      <c r="C3436" t="s">
        <v>697</v>
      </c>
      <c r="D3436" t="s">
        <v>5865</v>
      </c>
      <c r="E3436" t="s">
        <v>5950</v>
      </c>
      <c r="F3436" t="s">
        <v>17</v>
      </c>
      <c r="G3436" t="s">
        <v>18</v>
      </c>
      <c r="H3436" t="s">
        <v>65</v>
      </c>
      <c r="I3436" t="s">
        <v>66</v>
      </c>
      <c r="J3436" t="s">
        <v>2350</v>
      </c>
      <c r="K3436" t="s">
        <v>1845</v>
      </c>
      <c r="L3436" t="s">
        <v>23</v>
      </c>
    </row>
    <row r="3437" spans="1:12">
      <c r="A3437" t="s">
        <v>12</v>
      </c>
      <c r="B3437" t="s">
        <v>5951</v>
      </c>
      <c r="C3437" t="s">
        <v>697</v>
      </c>
      <c r="D3437" t="s">
        <v>5865</v>
      </c>
      <c r="E3437" t="s">
        <v>5952</v>
      </c>
      <c r="F3437" t="s">
        <v>17</v>
      </c>
      <c r="G3437" t="s">
        <v>18</v>
      </c>
      <c r="H3437" t="s">
        <v>65</v>
      </c>
      <c r="I3437" t="s">
        <v>66</v>
      </c>
      <c r="J3437" t="s">
        <v>2350</v>
      </c>
      <c r="K3437" t="s">
        <v>1845</v>
      </c>
      <c r="L3437" t="s">
        <v>23</v>
      </c>
    </row>
    <row r="3438" spans="1:12">
      <c r="A3438" t="s">
        <v>12</v>
      </c>
      <c r="B3438" t="s">
        <v>5953</v>
      </c>
      <c r="C3438" t="s">
        <v>697</v>
      </c>
      <c r="D3438" t="s">
        <v>5865</v>
      </c>
      <c r="E3438" t="s">
        <v>5954</v>
      </c>
      <c r="F3438" t="s">
        <v>17</v>
      </c>
      <c r="G3438" t="s">
        <v>18</v>
      </c>
      <c r="H3438" t="s">
        <v>65</v>
      </c>
      <c r="I3438" t="s">
        <v>66</v>
      </c>
      <c r="J3438" t="s">
        <v>2350</v>
      </c>
      <c r="K3438" t="s">
        <v>1845</v>
      </c>
      <c r="L3438" t="s">
        <v>23</v>
      </c>
    </row>
    <row r="3439" spans="1:12">
      <c r="A3439" t="s">
        <v>12</v>
      </c>
      <c r="B3439" t="s">
        <v>5955</v>
      </c>
      <c r="C3439" t="s">
        <v>697</v>
      </c>
      <c r="D3439" t="s">
        <v>5865</v>
      </c>
      <c r="E3439" t="s">
        <v>5956</v>
      </c>
      <c r="F3439" t="s">
        <v>17</v>
      </c>
      <c r="G3439" t="s">
        <v>18</v>
      </c>
      <c r="H3439" t="s">
        <v>65</v>
      </c>
      <c r="I3439" t="s">
        <v>66</v>
      </c>
      <c r="J3439" t="s">
        <v>2350</v>
      </c>
      <c r="K3439" t="s">
        <v>1845</v>
      </c>
      <c r="L3439" t="s">
        <v>5957</v>
      </c>
    </row>
    <row r="3440" spans="1:12">
      <c r="A3440" t="s">
        <v>12</v>
      </c>
      <c r="B3440" t="s">
        <v>5958</v>
      </c>
      <c r="C3440" t="s">
        <v>697</v>
      </c>
      <c r="D3440" t="s">
        <v>5865</v>
      </c>
      <c r="E3440" t="s">
        <v>5959</v>
      </c>
      <c r="F3440" t="s">
        <v>17</v>
      </c>
      <c r="G3440" t="s">
        <v>18</v>
      </c>
      <c r="H3440" t="s">
        <v>65</v>
      </c>
      <c r="I3440" t="s">
        <v>66</v>
      </c>
      <c r="J3440" t="s">
        <v>2350</v>
      </c>
      <c r="K3440" t="s">
        <v>1831</v>
      </c>
      <c r="L3440" t="s">
        <v>5957</v>
      </c>
    </row>
    <row r="3441" spans="1:12">
      <c r="A3441" t="s">
        <v>12</v>
      </c>
      <c r="B3441" t="s">
        <v>5960</v>
      </c>
      <c r="C3441" t="s">
        <v>697</v>
      </c>
      <c r="D3441" t="s">
        <v>5865</v>
      </c>
      <c r="E3441" t="s">
        <v>5961</v>
      </c>
      <c r="F3441" t="s">
        <v>17</v>
      </c>
      <c r="G3441" t="s">
        <v>18</v>
      </c>
      <c r="H3441" t="s">
        <v>65</v>
      </c>
      <c r="I3441" t="s">
        <v>66</v>
      </c>
      <c r="J3441" t="s">
        <v>2350</v>
      </c>
      <c r="K3441" t="s">
        <v>1845</v>
      </c>
      <c r="L3441" t="s">
        <v>5957</v>
      </c>
    </row>
    <row r="3442" spans="1:12">
      <c r="A3442" t="s">
        <v>12</v>
      </c>
      <c r="B3442" t="s">
        <v>5962</v>
      </c>
      <c r="C3442" t="s">
        <v>168</v>
      </c>
      <c r="D3442" t="s">
        <v>5963</v>
      </c>
      <c r="E3442" t="s">
        <v>5964</v>
      </c>
      <c r="F3442" t="s">
        <v>5437</v>
      </c>
      <c r="G3442" t="s">
        <v>18</v>
      </c>
      <c r="H3442" t="s">
        <v>65</v>
      </c>
      <c r="I3442" t="s">
        <v>1948</v>
      </c>
      <c r="J3442" t="s">
        <v>21</v>
      </c>
      <c r="K3442" t="s">
        <v>1863</v>
      </c>
      <c r="L3442" t="s">
        <v>23</v>
      </c>
    </row>
    <row r="3443" spans="1:12">
      <c r="A3443" t="s">
        <v>12</v>
      </c>
      <c r="B3443" t="s">
        <v>5965</v>
      </c>
      <c r="C3443" t="s">
        <v>168</v>
      </c>
      <c r="D3443" t="s">
        <v>5963</v>
      </c>
      <c r="E3443" t="s">
        <v>5966</v>
      </c>
      <c r="F3443" t="s">
        <v>5437</v>
      </c>
      <c r="G3443" t="s">
        <v>18</v>
      </c>
      <c r="H3443" t="s">
        <v>65</v>
      </c>
      <c r="I3443" t="s">
        <v>1948</v>
      </c>
      <c r="J3443" t="s">
        <v>21</v>
      </c>
      <c r="K3443" t="s">
        <v>1863</v>
      </c>
      <c r="L3443" t="s">
        <v>23</v>
      </c>
    </row>
    <row r="3444" spans="1:12">
      <c r="A3444" t="s">
        <v>12</v>
      </c>
      <c r="B3444" t="s">
        <v>5967</v>
      </c>
      <c r="C3444" t="s">
        <v>168</v>
      </c>
      <c r="D3444" t="s">
        <v>5963</v>
      </c>
      <c r="E3444" t="s">
        <v>5968</v>
      </c>
      <c r="F3444" t="s">
        <v>5437</v>
      </c>
      <c r="G3444" t="s">
        <v>18</v>
      </c>
      <c r="H3444" t="s">
        <v>65</v>
      </c>
      <c r="I3444" t="s">
        <v>1948</v>
      </c>
      <c r="J3444" t="s">
        <v>21</v>
      </c>
      <c r="K3444" t="s">
        <v>1863</v>
      </c>
      <c r="L3444" t="s">
        <v>23</v>
      </c>
    </row>
    <row r="3445" spans="1:12">
      <c r="A3445" t="s">
        <v>12</v>
      </c>
      <c r="B3445" t="s">
        <v>5969</v>
      </c>
      <c r="C3445" t="s">
        <v>168</v>
      </c>
      <c r="D3445" t="s">
        <v>5963</v>
      </c>
      <c r="E3445" t="s">
        <v>5970</v>
      </c>
      <c r="F3445" t="s">
        <v>5437</v>
      </c>
      <c r="G3445" t="s">
        <v>18</v>
      </c>
      <c r="H3445" t="s">
        <v>65</v>
      </c>
      <c r="I3445" t="s">
        <v>1948</v>
      </c>
      <c r="J3445" t="s">
        <v>21</v>
      </c>
      <c r="K3445" t="s">
        <v>1863</v>
      </c>
      <c r="L3445" t="s">
        <v>23</v>
      </c>
    </row>
    <row r="3446" spans="1:12">
      <c r="A3446" t="s">
        <v>12</v>
      </c>
      <c r="B3446" t="s">
        <v>5971</v>
      </c>
      <c r="C3446" t="s">
        <v>168</v>
      </c>
      <c r="D3446" t="s">
        <v>5963</v>
      </c>
      <c r="E3446" t="s">
        <v>5972</v>
      </c>
      <c r="F3446" t="s">
        <v>5437</v>
      </c>
      <c r="G3446" t="s">
        <v>18</v>
      </c>
      <c r="H3446" t="s">
        <v>65</v>
      </c>
      <c r="I3446" t="s">
        <v>1948</v>
      </c>
      <c r="J3446" t="s">
        <v>21</v>
      </c>
      <c r="K3446" t="s">
        <v>1863</v>
      </c>
      <c r="L3446" t="s">
        <v>23</v>
      </c>
    </row>
    <row r="3447" spans="1:12">
      <c r="A3447" t="s">
        <v>12</v>
      </c>
      <c r="B3447" t="s">
        <v>5973</v>
      </c>
      <c r="C3447" t="s">
        <v>168</v>
      </c>
      <c r="D3447" t="s">
        <v>5963</v>
      </c>
      <c r="E3447" t="s">
        <v>5974</v>
      </c>
      <c r="F3447" t="s">
        <v>5437</v>
      </c>
      <c r="G3447" t="s">
        <v>18</v>
      </c>
      <c r="H3447" t="s">
        <v>65</v>
      </c>
      <c r="I3447" t="s">
        <v>1948</v>
      </c>
      <c r="J3447" t="s">
        <v>21</v>
      </c>
      <c r="K3447" t="s">
        <v>1863</v>
      </c>
      <c r="L3447" t="s">
        <v>23</v>
      </c>
    </row>
    <row r="3448" spans="1:12">
      <c r="A3448" t="s">
        <v>12</v>
      </c>
      <c r="B3448" t="s">
        <v>5975</v>
      </c>
      <c r="C3448" t="s">
        <v>168</v>
      </c>
      <c r="D3448" t="s">
        <v>5963</v>
      </c>
      <c r="E3448" t="s">
        <v>5976</v>
      </c>
      <c r="F3448" t="s">
        <v>5437</v>
      </c>
      <c r="G3448" t="s">
        <v>18</v>
      </c>
      <c r="H3448" t="s">
        <v>65</v>
      </c>
      <c r="I3448" t="s">
        <v>1948</v>
      </c>
      <c r="J3448" t="s">
        <v>21</v>
      </c>
      <c r="K3448" t="s">
        <v>1863</v>
      </c>
      <c r="L3448" t="s">
        <v>23</v>
      </c>
    </row>
    <row r="3449" spans="1:12">
      <c r="A3449" t="s">
        <v>12</v>
      </c>
      <c r="B3449" t="s">
        <v>5977</v>
      </c>
      <c r="C3449" t="s">
        <v>168</v>
      </c>
      <c r="D3449" t="s">
        <v>5963</v>
      </c>
      <c r="E3449" t="s">
        <v>5978</v>
      </c>
      <c r="F3449" t="s">
        <v>5437</v>
      </c>
      <c r="G3449" t="s">
        <v>18</v>
      </c>
      <c r="H3449" t="s">
        <v>65</v>
      </c>
      <c r="I3449" t="s">
        <v>1948</v>
      </c>
      <c r="J3449" t="s">
        <v>21</v>
      </c>
      <c r="K3449" t="s">
        <v>1863</v>
      </c>
      <c r="L3449" t="s">
        <v>23</v>
      </c>
    </row>
    <row r="3450" spans="1:12">
      <c r="A3450" t="s">
        <v>12</v>
      </c>
      <c r="B3450" t="s">
        <v>5979</v>
      </c>
      <c r="C3450" t="s">
        <v>168</v>
      </c>
      <c r="D3450" t="s">
        <v>5963</v>
      </c>
      <c r="E3450" t="s">
        <v>5980</v>
      </c>
      <c r="F3450" t="s">
        <v>5437</v>
      </c>
      <c r="G3450" t="s">
        <v>18</v>
      </c>
      <c r="H3450" t="s">
        <v>65</v>
      </c>
      <c r="I3450" t="s">
        <v>1948</v>
      </c>
      <c r="J3450" t="s">
        <v>21</v>
      </c>
      <c r="K3450" t="s">
        <v>1863</v>
      </c>
      <c r="L3450" t="s">
        <v>23</v>
      </c>
    </row>
    <row r="3451" spans="1:12">
      <c r="A3451" t="s">
        <v>12</v>
      </c>
      <c r="B3451" t="s">
        <v>5981</v>
      </c>
      <c r="C3451" t="s">
        <v>168</v>
      </c>
      <c r="D3451" t="s">
        <v>5963</v>
      </c>
      <c r="E3451" t="s">
        <v>5982</v>
      </c>
      <c r="F3451" t="s">
        <v>5437</v>
      </c>
      <c r="G3451" t="s">
        <v>18</v>
      </c>
      <c r="H3451" t="s">
        <v>65</v>
      </c>
      <c r="I3451" t="s">
        <v>1948</v>
      </c>
      <c r="J3451" t="s">
        <v>21</v>
      </c>
      <c r="K3451" t="s">
        <v>1863</v>
      </c>
      <c r="L3451" t="s">
        <v>23</v>
      </c>
    </row>
    <row r="3452" spans="1:12">
      <c r="A3452" t="s">
        <v>12</v>
      </c>
      <c r="B3452" t="s">
        <v>5983</v>
      </c>
      <c r="C3452" t="s">
        <v>168</v>
      </c>
      <c r="D3452" t="s">
        <v>5963</v>
      </c>
      <c r="E3452" t="s">
        <v>5984</v>
      </c>
      <c r="F3452" t="s">
        <v>5437</v>
      </c>
      <c r="G3452" t="s">
        <v>18</v>
      </c>
      <c r="H3452" t="s">
        <v>65</v>
      </c>
      <c r="I3452" t="s">
        <v>1948</v>
      </c>
      <c r="J3452" t="s">
        <v>21</v>
      </c>
      <c r="K3452" t="s">
        <v>1863</v>
      </c>
      <c r="L3452" t="s">
        <v>23</v>
      </c>
    </row>
    <row r="3453" spans="1:12">
      <c r="A3453" t="s">
        <v>12</v>
      </c>
      <c r="B3453" t="s">
        <v>5985</v>
      </c>
      <c r="C3453" t="s">
        <v>168</v>
      </c>
      <c r="D3453" t="s">
        <v>5963</v>
      </c>
      <c r="E3453" t="s">
        <v>5986</v>
      </c>
      <c r="F3453" t="s">
        <v>5437</v>
      </c>
      <c r="G3453" t="s">
        <v>18</v>
      </c>
      <c r="H3453" t="s">
        <v>65</v>
      </c>
      <c r="I3453" t="s">
        <v>1948</v>
      </c>
      <c r="J3453" t="s">
        <v>21</v>
      </c>
      <c r="K3453" t="s">
        <v>1863</v>
      </c>
      <c r="L3453" t="s">
        <v>23</v>
      </c>
    </row>
    <row r="3454" spans="1:12">
      <c r="A3454" t="s">
        <v>12</v>
      </c>
      <c r="B3454" t="s">
        <v>5987</v>
      </c>
      <c r="C3454" t="s">
        <v>168</v>
      </c>
      <c r="D3454" t="s">
        <v>5963</v>
      </c>
      <c r="E3454" t="s">
        <v>5988</v>
      </c>
      <c r="F3454" t="s">
        <v>5437</v>
      </c>
      <c r="G3454" t="s">
        <v>18</v>
      </c>
      <c r="H3454" t="s">
        <v>65</v>
      </c>
      <c r="I3454" t="s">
        <v>1948</v>
      </c>
      <c r="J3454" t="s">
        <v>21</v>
      </c>
      <c r="K3454" t="s">
        <v>1863</v>
      </c>
      <c r="L3454" t="s">
        <v>23</v>
      </c>
    </row>
    <row r="3455" spans="1:12">
      <c r="A3455" t="s">
        <v>12</v>
      </c>
      <c r="B3455" t="s">
        <v>5989</v>
      </c>
      <c r="C3455" t="s">
        <v>168</v>
      </c>
      <c r="D3455" t="s">
        <v>5963</v>
      </c>
      <c r="E3455" t="s">
        <v>5990</v>
      </c>
      <c r="F3455" t="s">
        <v>5437</v>
      </c>
      <c r="G3455" t="s">
        <v>18</v>
      </c>
      <c r="H3455" t="s">
        <v>65</v>
      </c>
      <c r="I3455" t="s">
        <v>1948</v>
      </c>
      <c r="J3455" t="s">
        <v>21</v>
      </c>
      <c r="K3455" t="s">
        <v>1863</v>
      </c>
      <c r="L3455" t="s">
        <v>5991</v>
      </c>
    </row>
    <row r="3456" spans="1:12">
      <c r="A3456" t="s">
        <v>12</v>
      </c>
      <c r="B3456" t="s">
        <v>5992</v>
      </c>
      <c r="C3456" t="s">
        <v>168</v>
      </c>
      <c r="D3456" t="s">
        <v>5963</v>
      </c>
      <c r="E3456" t="s">
        <v>5993</v>
      </c>
      <c r="F3456" t="s">
        <v>5437</v>
      </c>
      <c r="G3456" t="s">
        <v>18</v>
      </c>
      <c r="H3456" t="s">
        <v>65</v>
      </c>
      <c r="I3456" t="s">
        <v>1948</v>
      </c>
      <c r="J3456" t="s">
        <v>21</v>
      </c>
      <c r="K3456" t="s">
        <v>1863</v>
      </c>
      <c r="L3456" t="s">
        <v>23</v>
      </c>
    </row>
    <row r="3457" spans="1:12">
      <c r="A3457" t="s">
        <v>12</v>
      </c>
      <c r="B3457" t="s">
        <v>5994</v>
      </c>
      <c r="C3457" t="s">
        <v>168</v>
      </c>
      <c r="D3457" t="s">
        <v>5963</v>
      </c>
      <c r="E3457" t="s">
        <v>5995</v>
      </c>
      <c r="F3457" t="s">
        <v>5437</v>
      </c>
      <c r="G3457" t="s">
        <v>18</v>
      </c>
      <c r="H3457" t="s">
        <v>65</v>
      </c>
      <c r="I3457" t="s">
        <v>1948</v>
      </c>
      <c r="J3457" t="s">
        <v>21</v>
      </c>
      <c r="K3457" t="s">
        <v>5996</v>
      </c>
      <c r="L3457" t="s">
        <v>431</v>
      </c>
    </row>
    <row r="3458" spans="1:12">
      <c r="A3458" t="s">
        <v>12</v>
      </c>
      <c r="B3458" t="s">
        <v>5997</v>
      </c>
      <c r="C3458" t="s">
        <v>168</v>
      </c>
      <c r="D3458" t="s">
        <v>5963</v>
      </c>
      <c r="E3458" t="s">
        <v>5998</v>
      </c>
      <c r="F3458" t="s">
        <v>5437</v>
      </c>
      <c r="G3458" t="s">
        <v>18</v>
      </c>
      <c r="H3458" t="s">
        <v>65</v>
      </c>
      <c r="I3458" t="s">
        <v>1948</v>
      </c>
      <c r="J3458" t="s">
        <v>21</v>
      </c>
      <c r="K3458" t="s">
        <v>401</v>
      </c>
      <c r="L3458" t="s">
        <v>23</v>
      </c>
    </row>
    <row r="3459" spans="1:12">
      <c r="A3459" t="s">
        <v>12</v>
      </c>
      <c r="B3459" t="s">
        <v>5999</v>
      </c>
      <c r="C3459" t="s">
        <v>168</v>
      </c>
      <c r="D3459" t="s">
        <v>5963</v>
      </c>
      <c r="E3459" t="s">
        <v>6000</v>
      </c>
      <c r="F3459" t="s">
        <v>5437</v>
      </c>
      <c r="G3459" t="s">
        <v>18</v>
      </c>
      <c r="H3459" t="s">
        <v>65</v>
      </c>
      <c r="I3459" t="s">
        <v>1948</v>
      </c>
      <c r="J3459" t="s">
        <v>21</v>
      </c>
      <c r="K3459" t="s">
        <v>1863</v>
      </c>
      <c r="L3459" t="s">
        <v>23</v>
      </c>
    </row>
    <row r="3460" spans="1:12">
      <c r="A3460" t="s">
        <v>12</v>
      </c>
      <c r="B3460" t="s">
        <v>6001</v>
      </c>
      <c r="C3460" t="s">
        <v>168</v>
      </c>
      <c r="D3460" t="s">
        <v>5963</v>
      </c>
      <c r="E3460" t="s">
        <v>6002</v>
      </c>
      <c r="F3460" t="s">
        <v>5437</v>
      </c>
      <c r="G3460" t="s">
        <v>18</v>
      </c>
      <c r="H3460" t="s">
        <v>65</v>
      </c>
      <c r="I3460" t="s">
        <v>1948</v>
      </c>
      <c r="J3460" t="s">
        <v>21</v>
      </c>
      <c r="K3460" t="s">
        <v>1863</v>
      </c>
      <c r="L3460" t="s">
        <v>23</v>
      </c>
    </row>
    <row r="3461" spans="1:12">
      <c r="A3461" t="s">
        <v>12</v>
      </c>
      <c r="B3461" t="s">
        <v>6003</v>
      </c>
      <c r="C3461" t="s">
        <v>168</v>
      </c>
      <c r="D3461" t="s">
        <v>5963</v>
      </c>
      <c r="E3461" t="s">
        <v>6004</v>
      </c>
      <c r="F3461" t="s">
        <v>5437</v>
      </c>
      <c r="G3461" t="s">
        <v>18</v>
      </c>
      <c r="H3461" t="s">
        <v>65</v>
      </c>
      <c r="I3461" t="s">
        <v>1948</v>
      </c>
      <c r="J3461" t="s">
        <v>21</v>
      </c>
      <c r="K3461" t="s">
        <v>1863</v>
      </c>
      <c r="L3461" t="s">
        <v>23</v>
      </c>
    </row>
    <row r="3462" spans="1:12">
      <c r="A3462" t="s">
        <v>12</v>
      </c>
      <c r="B3462" t="s">
        <v>6005</v>
      </c>
      <c r="C3462" t="s">
        <v>168</v>
      </c>
      <c r="D3462" t="s">
        <v>5963</v>
      </c>
      <c r="E3462" t="s">
        <v>6006</v>
      </c>
      <c r="F3462" t="s">
        <v>5437</v>
      </c>
      <c r="G3462" t="s">
        <v>18</v>
      </c>
      <c r="H3462" t="s">
        <v>65</v>
      </c>
      <c r="I3462" t="s">
        <v>1948</v>
      </c>
      <c r="J3462" t="s">
        <v>21</v>
      </c>
      <c r="K3462" t="s">
        <v>1863</v>
      </c>
      <c r="L3462" t="s">
        <v>23</v>
      </c>
    </row>
    <row r="3463" spans="1:12">
      <c r="A3463" t="s">
        <v>12</v>
      </c>
      <c r="B3463" t="s">
        <v>6007</v>
      </c>
      <c r="C3463" t="s">
        <v>168</v>
      </c>
      <c r="D3463" t="s">
        <v>5963</v>
      </c>
      <c r="E3463" t="s">
        <v>6008</v>
      </c>
      <c r="F3463" t="s">
        <v>5437</v>
      </c>
      <c r="G3463" t="s">
        <v>18</v>
      </c>
      <c r="H3463" t="s">
        <v>65</v>
      </c>
      <c r="I3463" t="s">
        <v>1948</v>
      </c>
      <c r="J3463" t="s">
        <v>21</v>
      </c>
      <c r="K3463" t="s">
        <v>1863</v>
      </c>
      <c r="L3463" t="s">
        <v>23</v>
      </c>
    </row>
    <row r="3464" spans="1:12">
      <c r="A3464" t="s">
        <v>12</v>
      </c>
      <c r="B3464" t="s">
        <v>6009</v>
      </c>
      <c r="C3464" t="s">
        <v>168</v>
      </c>
      <c r="D3464" t="s">
        <v>5963</v>
      </c>
      <c r="E3464" t="s">
        <v>6010</v>
      </c>
      <c r="F3464" t="s">
        <v>5437</v>
      </c>
      <c r="G3464" t="s">
        <v>18</v>
      </c>
      <c r="H3464" t="s">
        <v>65</v>
      </c>
      <c r="I3464" t="s">
        <v>1948</v>
      </c>
      <c r="J3464" t="s">
        <v>21</v>
      </c>
      <c r="K3464" t="s">
        <v>1863</v>
      </c>
      <c r="L3464" t="s">
        <v>23</v>
      </c>
    </row>
    <row r="3465" spans="1:12">
      <c r="A3465" t="s">
        <v>12</v>
      </c>
      <c r="B3465" t="s">
        <v>6011</v>
      </c>
      <c r="C3465" t="s">
        <v>168</v>
      </c>
      <c r="D3465" t="s">
        <v>5963</v>
      </c>
      <c r="E3465" t="s">
        <v>6012</v>
      </c>
      <c r="F3465" t="s">
        <v>5437</v>
      </c>
      <c r="G3465" t="s">
        <v>18</v>
      </c>
      <c r="H3465" t="s">
        <v>65</v>
      </c>
      <c r="I3465" t="s">
        <v>1948</v>
      </c>
      <c r="J3465" t="s">
        <v>21</v>
      </c>
      <c r="K3465" t="s">
        <v>1863</v>
      </c>
      <c r="L3465" t="s">
        <v>23</v>
      </c>
    </row>
    <row r="3466" spans="1:12">
      <c r="A3466" t="s">
        <v>12</v>
      </c>
      <c r="B3466" t="s">
        <v>6013</v>
      </c>
      <c r="C3466" t="s">
        <v>168</v>
      </c>
      <c r="D3466" t="s">
        <v>5963</v>
      </c>
      <c r="E3466" t="s">
        <v>6014</v>
      </c>
      <c r="F3466" t="s">
        <v>5437</v>
      </c>
      <c r="G3466" t="s">
        <v>18</v>
      </c>
      <c r="H3466" t="s">
        <v>65</v>
      </c>
      <c r="I3466" t="s">
        <v>1948</v>
      </c>
      <c r="J3466" t="s">
        <v>21</v>
      </c>
      <c r="K3466" t="s">
        <v>1863</v>
      </c>
      <c r="L3466" t="s">
        <v>23</v>
      </c>
    </row>
    <row r="3467" spans="1:12">
      <c r="A3467" t="s">
        <v>12</v>
      </c>
      <c r="B3467" t="s">
        <v>6015</v>
      </c>
      <c r="C3467" t="s">
        <v>168</v>
      </c>
      <c r="D3467" t="s">
        <v>5963</v>
      </c>
      <c r="E3467" t="s">
        <v>6016</v>
      </c>
      <c r="F3467" t="s">
        <v>5437</v>
      </c>
      <c r="G3467" t="s">
        <v>18</v>
      </c>
      <c r="H3467" t="s">
        <v>65</v>
      </c>
      <c r="I3467" t="s">
        <v>1948</v>
      </c>
      <c r="J3467" t="s">
        <v>21</v>
      </c>
      <c r="K3467" t="s">
        <v>1863</v>
      </c>
      <c r="L3467" t="s">
        <v>23</v>
      </c>
    </row>
    <row r="3468" spans="1:12">
      <c r="A3468" t="s">
        <v>12</v>
      </c>
      <c r="B3468" t="s">
        <v>6017</v>
      </c>
      <c r="C3468" t="s">
        <v>168</v>
      </c>
      <c r="D3468" t="s">
        <v>5963</v>
      </c>
      <c r="E3468" t="s">
        <v>6018</v>
      </c>
      <c r="F3468" t="s">
        <v>5437</v>
      </c>
      <c r="G3468" t="s">
        <v>18</v>
      </c>
      <c r="H3468" t="s">
        <v>65</v>
      </c>
      <c r="I3468" t="s">
        <v>1948</v>
      </c>
      <c r="J3468" t="s">
        <v>21</v>
      </c>
      <c r="K3468" t="s">
        <v>1863</v>
      </c>
      <c r="L3468" t="s">
        <v>23</v>
      </c>
    </row>
    <row r="3469" spans="1:12">
      <c r="A3469" t="s">
        <v>12</v>
      </c>
      <c r="B3469" t="s">
        <v>6019</v>
      </c>
      <c r="C3469" t="s">
        <v>168</v>
      </c>
      <c r="D3469" t="s">
        <v>5963</v>
      </c>
      <c r="E3469" t="s">
        <v>6020</v>
      </c>
      <c r="F3469" t="s">
        <v>5437</v>
      </c>
      <c r="G3469" t="s">
        <v>18</v>
      </c>
      <c r="H3469" t="s">
        <v>65</v>
      </c>
      <c r="I3469" t="s">
        <v>1948</v>
      </c>
      <c r="J3469" t="s">
        <v>21</v>
      </c>
      <c r="K3469" t="s">
        <v>1863</v>
      </c>
      <c r="L3469" t="s">
        <v>23</v>
      </c>
    </row>
    <row r="3470" spans="1:12">
      <c r="A3470" t="s">
        <v>12</v>
      </c>
      <c r="B3470" t="s">
        <v>6021</v>
      </c>
      <c r="C3470" t="s">
        <v>168</v>
      </c>
      <c r="D3470" t="s">
        <v>5963</v>
      </c>
      <c r="E3470" t="s">
        <v>6022</v>
      </c>
      <c r="F3470" t="s">
        <v>5437</v>
      </c>
      <c r="G3470" t="s">
        <v>18</v>
      </c>
      <c r="H3470" t="s">
        <v>65</v>
      </c>
      <c r="I3470" t="s">
        <v>1948</v>
      </c>
      <c r="J3470" t="s">
        <v>21</v>
      </c>
      <c r="K3470" t="s">
        <v>1863</v>
      </c>
      <c r="L3470" t="s">
        <v>23</v>
      </c>
    </row>
    <row r="3471" spans="1:12">
      <c r="A3471" t="s">
        <v>12</v>
      </c>
      <c r="B3471" t="s">
        <v>6023</v>
      </c>
      <c r="C3471" t="s">
        <v>168</v>
      </c>
      <c r="D3471" t="s">
        <v>5963</v>
      </c>
      <c r="E3471" t="s">
        <v>6024</v>
      </c>
      <c r="F3471" t="s">
        <v>5437</v>
      </c>
      <c r="G3471" t="s">
        <v>18</v>
      </c>
      <c r="H3471" t="s">
        <v>65</v>
      </c>
      <c r="I3471" t="s">
        <v>1948</v>
      </c>
      <c r="J3471" t="s">
        <v>21</v>
      </c>
      <c r="K3471" t="s">
        <v>1863</v>
      </c>
      <c r="L3471" t="s">
        <v>23</v>
      </c>
    </row>
    <row r="3472" spans="1:12">
      <c r="A3472" t="s">
        <v>12</v>
      </c>
      <c r="B3472" t="s">
        <v>6025</v>
      </c>
      <c r="C3472" t="s">
        <v>168</v>
      </c>
      <c r="D3472" t="s">
        <v>5963</v>
      </c>
      <c r="E3472" t="s">
        <v>6026</v>
      </c>
      <c r="F3472" t="s">
        <v>5437</v>
      </c>
      <c r="G3472" t="s">
        <v>18</v>
      </c>
      <c r="H3472" t="s">
        <v>65</v>
      </c>
      <c r="I3472" t="s">
        <v>1948</v>
      </c>
      <c r="J3472" t="s">
        <v>21</v>
      </c>
      <c r="K3472" t="s">
        <v>1863</v>
      </c>
      <c r="L3472" t="s">
        <v>23</v>
      </c>
    </row>
    <row r="3473" spans="1:12">
      <c r="A3473" t="s">
        <v>12</v>
      </c>
      <c r="B3473" t="s">
        <v>6027</v>
      </c>
      <c r="C3473" t="s">
        <v>168</v>
      </c>
      <c r="D3473" t="s">
        <v>5963</v>
      </c>
      <c r="E3473" t="s">
        <v>6028</v>
      </c>
      <c r="F3473" t="s">
        <v>5437</v>
      </c>
      <c r="G3473" t="s">
        <v>18</v>
      </c>
      <c r="H3473" t="s">
        <v>65</v>
      </c>
      <c r="I3473" t="s">
        <v>1948</v>
      </c>
      <c r="J3473" t="s">
        <v>21</v>
      </c>
      <c r="K3473" t="s">
        <v>1863</v>
      </c>
      <c r="L3473" t="s">
        <v>5991</v>
      </c>
    </row>
    <row r="3474" spans="1:12">
      <c r="A3474" t="s">
        <v>12</v>
      </c>
      <c r="B3474" t="s">
        <v>6029</v>
      </c>
      <c r="C3474" t="s">
        <v>168</v>
      </c>
      <c r="D3474" t="s">
        <v>5963</v>
      </c>
      <c r="E3474" t="s">
        <v>6030</v>
      </c>
      <c r="F3474" t="s">
        <v>5437</v>
      </c>
      <c r="G3474" t="s">
        <v>18</v>
      </c>
      <c r="H3474" t="s">
        <v>65</v>
      </c>
      <c r="I3474" t="s">
        <v>1948</v>
      </c>
      <c r="J3474" t="s">
        <v>21</v>
      </c>
      <c r="K3474" t="s">
        <v>1863</v>
      </c>
      <c r="L3474" t="s">
        <v>23</v>
      </c>
    </row>
    <row r="3475" spans="1:12">
      <c r="A3475" t="s">
        <v>12</v>
      </c>
      <c r="B3475" t="s">
        <v>6031</v>
      </c>
      <c r="C3475" t="s">
        <v>168</v>
      </c>
      <c r="D3475" t="s">
        <v>5963</v>
      </c>
      <c r="E3475" t="s">
        <v>6032</v>
      </c>
      <c r="F3475" t="s">
        <v>5437</v>
      </c>
      <c r="G3475" t="s">
        <v>18</v>
      </c>
      <c r="H3475" t="s">
        <v>65</v>
      </c>
      <c r="I3475" t="s">
        <v>1948</v>
      </c>
      <c r="J3475" t="s">
        <v>21</v>
      </c>
      <c r="K3475" t="s">
        <v>5996</v>
      </c>
      <c r="L3475" t="s">
        <v>431</v>
      </c>
    </row>
    <row r="3476" spans="1:12">
      <c r="A3476" t="s">
        <v>12</v>
      </c>
      <c r="B3476" t="s">
        <v>6033</v>
      </c>
      <c r="C3476" t="s">
        <v>168</v>
      </c>
      <c r="D3476" t="s">
        <v>5963</v>
      </c>
      <c r="E3476" t="s">
        <v>6034</v>
      </c>
      <c r="F3476" t="s">
        <v>5437</v>
      </c>
      <c r="G3476" t="s">
        <v>18</v>
      </c>
      <c r="H3476" t="s">
        <v>65</v>
      </c>
      <c r="I3476" t="s">
        <v>1948</v>
      </c>
      <c r="J3476" t="s">
        <v>21</v>
      </c>
      <c r="K3476" t="s">
        <v>401</v>
      </c>
      <c r="L3476" t="s">
        <v>23</v>
      </c>
    </row>
    <row r="3477" spans="1:12">
      <c r="A3477" t="s">
        <v>12</v>
      </c>
      <c r="B3477" t="s">
        <v>6035</v>
      </c>
      <c r="C3477" t="s">
        <v>168</v>
      </c>
      <c r="D3477" t="s">
        <v>5963</v>
      </c>
      <c r="E3477" t="s">
        <v>6036</v>
      </c>
      <c r="F3477" t="s">
        <v>5437</v>
      </c>
      <c r="G3477" t="s">
        <v>18</v>
      </c>
      <c r="H3477" t="s">
        <v>65</v>
      </c>
      <c r="I3477" t="s">
        <v>1948</v>
      </c>
      <c r="J3477" t="s">
        <v>21</v>
      </c>
      <c r="K3477" t="s">
        <v>1863</v>
      </c>
      <c r="L3477" t="s">
        <v>23</v>
      </c>
    </row>
    <row r="3478" spans="1:12">
      <c r="A3478" t="s">
        <v>12</v>
      </c>
      <c r="B3478" t="s">
        <v>6037</v>
      </c>
      <c r="C3478" t="s">
        <v>168</v>
      </c>
      <c r="D3478" t="s">
        <v>5963</v>
      </c>
      <c r="E3478" t="s">
        <v>6038</v>
      </c>
      <c r="F3478" t="s">
        <v>5437</v>
      </c>
      <c r="G3478" t="s">
        <v>18</v>
      </c>
      <c r="H3478" t="s">
        <v>65</v>
      </c>
      <c r="I3478" t="s">
        <v>1948</v>
      </c>
      <c r="J3478" t="s">
        <v>21</v>
      </c>
      <c r="K3478" t="s">
        <v>1863</v>
      </c>
      <c r="L3478" t="s">
        <v>23</v>
      </c>
    </row>
    <row r="3479" spans="1:12">
      <c r="A3479" t="s">
        <v>12</v>
      </c>
      <c r="B3479" t="s">
        <v>6039</v>
      </c>
      <c r="C3479" t="s">
        <v>168</v>
      </c>
      <c r="D3479" t="s">
        <v>5963</v>
      </c>
      <c r="E3479" t="s">
        <v>6040</v>
      </c>
      <c r="F3479" t="s">
        <v>5437</v>
      </c>
      <c r="G3479" t="s">
        <v>18</v>
      </c>
      <c r="H3479" t="s">
        <v>65</v>
      </c>
      <c r="I3479" t="s">
        <v>1948</v>
      </c>
      <c r="J3479" t="s">
        <v>21</v>
      </c>
      <c r="K3479" t="s">
        <v>1863</v>
      </c>
      <c r="L3479" t="s">
        <v>23</v>
      </c>
    </row>
    <row r="3480" spans="1:12">
      <c r="A3480" t="s">
        <v>12</v>
      </c>
      <c r="B3480" t="s">
        <v>6041</v>
      </c>
      <c r="C3480" t="s">
        <v>168</v>
      </c>
      <c r="D3480" t="s">
        <v>5963</v>
      </c>
      <c r="E3480" t="s">
        <v>6042</v>
      </c>
      <c r="F3480" t="s">
        <v>5437</v>
      </c>
      <c r="G3480" t="s">
        <v>18</v>
      </c>
      <c r="H3480" t="s">
        <v>65</v>
      </c>
      <c r="I3480" t="s">
        <v>1948</v>
      </c>
      <c r="J3480" t="s">
        <v>21</v>
      </c>
      <c r="K3480" t="s">
        <v>1863</v>
      </c>
      <c r="L3480" t="s">
        <v>23</v>
      </c>
    </row>
    <row r="3481" spans="1:12">
      <c r="A3481" t="s">
        <v>12</v>
      </c>
      <c r="B3481" t="s">
        <v>6043</v>
      </c>
      <c r="C3481" t="s">
        <v>168</v>
      </c>
      <c r="D3481" t="s">
        <v>5963</v>
      </c>
      <c r="E3481" t="s">
        <v>6044</v>
      </c>
      <c r="F3481" t="s">
        <v>5437</v>
      </c>
      <c r="G3481" t="s">
        <v>18</v>
      </c>
      <c r="H3481" t="s">
        <v>65</v>
      </c>
      <c r="I3481" t="s">
        <v>1948</v>
      </c>
      <c r="J3481" t="s">
        <v>21</v>
      </c>
      <c r="K3481" t="s">
        <v>1863</v>
      </c>
      <c r="L3481" t="s">
        <v>23</v>
      </c>
    </row>
    <row r="3482" spans="1:12">
      <c r="A3482" t="s">
        <v>12</v>
      </c>
      <c r="B3482" t="s">
        <v>6045</v>
      </c>
      <c r="C3482" t="s">
        <v>168</v>
      </c>
      <c r="D3482" t="s">
        <v>5963</v>
      </c>
      <c r="E3482" t="s">
        <v>6046</v>
      </c>
      <c r="F3482" t="s">
        <v>5437</v>
      </c>
      <c r="G3482" t="s">
        <v>18</v>
      </c>
      <c r="H3482" t="s">
        <v>65</v>
      </c>
      <c r="I3482" t="s">
        <v>1948</v>
      </c>
      <c r="J3482" t="s">
        <v>21</v>
      </c>
      <c r="K3482" t="s">
        <v>1863</v>
      </c>
      <c r="L3482" t="s">
        <v>23</v>
      </c>
    </row>
    <row r="3483" spans="1:12">
      <c r="A3483" t="s">
        <v>12</v>
      </c>
      <c r="B3483" t="s">
        <v>6047</v>
      </c>
      <c r="C3483" t="s">
        <v>168</v>
      </c>
      <c r="D3483" t="s">
        <v>5963</v>
      </c>
      <c r="E3483" t="s">
        <v>6048</v>
      </c>
      <c r="F3483" t="s">
        <v>5437</v>
      </c>
      <c r="G3483" t="s">
        <v>18</v>
      </c>
      <c r="H3483" t="s">
        <v>65</v>
      </c>
      <c r="I3483" t="s">
        <v>1948</v>
      </c>
      <c r="J3483" t="s">
        <v>21</v>
      </c>
      <c r="K3483" t="s">
        <v>1863</v>
      </c>
      <c r="L3483" t="s">
        <v>23</v>
      </c>
    </row>
    <row r="3484" spans="1:12">
      <c r="A3484" t="s">
        <v>12</v>
      </c>
      <c r="B3484" t="s">
        <v>6049</v>
      </c>
      <c r="C3484" t="s">
        <v>168</v>
      </c>
      <c r="D3484" t="s">
        <v>5963</v>
      </c>
      <c r="E3484" t="s">
        <v>6050</v>
      </c>
      <c r="F3484" t="s">
        <v>5437</v>
      </c>
      <c r="G3484" t="s">
        <v>18</v>
      </c>
      <c r="H3484" t="s">
        <v>65</v>
      </c>
      <c r="I3484" t="s">
        <v>1948</v>
      </c>
      <c r="J3484" t="s">
        <v>21</v>
      </c>
      <c r="K3484" t="s">
        <v>1863</v>
      </c>
      <c r="L3484" t="s">
        <v>23</v>
      </c>
    </row>
    <row r="3485" spans="1:12">
      <c r="A3485" t="s">
        <v>12</v>
      </c>
      <c r="B3485" t="s">
        <v>6051</v>
      </c>
      <c r="C3485" t="s">
        <v>168</v>
      </c>
      <c r="D3485" t="s">
        <v>5963</v>
      </c>
      <c r="E3485" t="s">
        <v>6052</v>
      </c>
      <c r="F3485" t="s">
        <v>5437</v>
      </c>
      <c r="G3485" t="s">
        <v>18</v>
      </c>
      <c r="H3485" t="s">
        <v>65</v>
      </c>
      <c r="I3485" t="s">
        <v>1948</v>
      </c>
      <c r="J3485" t="s">
        <v>21</v>
      </c>
      <c r="K3485" t="s">
        <v>1863</v>
      </c>
      <c r="L3485" t="s">
        <v>23</v>
      </c>
    </row>
    <row r="3486" spans="1:12">
      <c r="A3486" t="s">
        <v>12</v>
      </c>
      <c r="B3486" t="s">
        <v>6053</v>
      </c>
      <c r="C3486" t="s">
        <v>168</v>
      </c>
      <c r="D3486" t="s">
        <v>5963</v>
      </c>
      <c r="E3486" t="s">
        <v>6054</v>
      </c>
      <c r="F3486" t="s">
        <v>5437</v>
      </c>
      <c r="G3486" t="s">
        <v>18</v>
      </c>
      <c r="H3486" t="s">
        <v>65</v>
      </c>
      <c r="I3486" t="s">
        <v>1948</v>
      </c>
      <c r="J3486" t="s">
        <v>21</v>
      </c>
      <c r="K3486" t="s">
        <v>1863</v>
      </c>
      <c r="L3486" t="s">
        <v>23</v>
      </c>
    </row>
    <row r="3487" spans="1:12">
      <c r="A3487" t="s">
        <v>12</v>
      </c>
      <c r="B3487" t="s">
        <v>6055</v>
      </c>
      <c r="C3487" t="s">
        <v>168</v>
      </c>
      <c r="D3487" t="s">
        <v>5963</v>
      </c>
      <c r="E3487" t="s">
        <v>6056</v>
      </c>
      <c r="F3487" t="s">
        <v>5437</v>
      </c>
      <c r="G3487" t="s">
        <v>18</v>
      </c>
      <c r="H3487" t="s">
        <v>65</v>
      </c>
      <c r="I3487" t="s">
        <v>1948</v>
      </c>
      <c r="J3487" t="s">
        <v>21</v>
      </c>
      <c r="K3487" t="s">
        <v>1863</v>
      </c>
      <c r="L3487" t="s">
        <v>23</v>
      </c>
    </row>
    <row r="3488" spans="1:12">
      <c r="A3488" t="s">
        <v>12</v>
      </c>
      <c r="B3488" t="s">
        <v>6057</v>
      </c>
      <c r="C3488" t="s">
        <v>168</v>
      </c>
      <c r="D3488" t="s">
        <v>5963</v>
      </c>
      <c r="E3488" t="s">
        <v>6058</v>
      </c>
      <c r="F3488" t="s">
        <v>5437</v>
      </c>
      <c r="G3488" t="s">
        <v>18</v>
      </c>
      <c r="H3488" t="s">
        <v>65</v>
      </c>
      <c r="I3488" t="s">
        <v>1948</v>
      </c>
      <c r="J3488" t="s">
        <v>21</v>
      </c>
      <c r="K3488" t="s">
        <v>1863</v>
      </c>
      <c r="L3488" t="s">
        <v>23</v>
      </c>
    </row>
    <row r="3489" spans="1:12">
      <c r="A3489" t="s">
        <v>12</v>
      </c>
      <c r="B3489" t="s">
        <v>6059</v>
      </c>
      <c r="C3489" t="s">
        <v>168</v>
      </c>
      <c r="D3489" t="s">
        <v>5963</v>
      </c>
      <c r="E3489" t="s">
        <v>6060</v>
      </c>
      <c r="F3489" t="s">
        <v>5437</v>
      </c>
      <c r="G3489" t="s">
        <v>18</v>
      </c>
      <c r="H3489" t="s">
        <v>65</v>
      </c>
      <c r="I3489" t="s">
        <v>1948</v>
      </c>
      <c r="J3489" t="s">
        <v>21</v>
      </c>
      <c r="K3489" t="s">
        <v>1863</v>
      </c>
      <c r="L3489" t="s">
        <v>23</v>
      </c>
    </row>
    <row r="3490" spans="1:12">
      <c r="A3490" t="s">
        <v>12</v>
      </c>
      <c r="B3490" t="s">
        <v>6061</v>
      </c>
      <c r="C3490" t="s">
        <v>168</v>
      </c>
      <c r="D3490" t="s">
        <v>5963</v>
      </c>
      <c r="E3490" t="s">
        <v>6062</v>
      </c>
      <c r="F3490" t="s">
        <v>5437</v>
      </c>
      <c r="G3490" t="s">
        <v>18</v>
      </c>
      <c r="H3490" t="s">
        <v>65</v>
      </c>
      <c r="I3490" t="s">
        <v>1948</v>
      </c>
      <c r="J3490" t="s">
        <v>21</v>
      </c>
      <c r="K3490" t="s">
        <v>1863</v>
      </c>
      <c r="L3490" t="s">
        <v>23</v>
      </c>
    </row>
    <row r="3491" spans="1:12">
      <c r="A3491" t="s">
        <v>12</v>
      </c>
      <c r="B3491" t="s">
        <v>6063</v>
      </c>
      <c r="C3491" t="s">
        <v>168</v>
      </c>
      <c r="D3491" t="s">
        <v>5963</v>
      </c>
      <c r="E3491" t="s">
        <v>6064</v>
      </c>
      <c r="F3491" t="s">
        <v>5437</v>
      </c>
      <c r="G3491" t="s">
        <v>18</v>
      </c>
      <c r="H3491" t="s">
        <v>65</v>
      </c>
      <c r="I3491" t="s">
        <v>1948</v>
      </c>
      <c r="J3491" t="s">
        <v>21</v>
      </c>
      <c r="K3491" t="s">
        <v>1863</v>
      </c>
      <c r="L3491" t="s">
        <v>5991</v>
      </c>
    </row>
    <row r="3492" spans="1:12">
      <c r="A3492" t="s">
        <v>12</v>
      </c>
      <c r="B3492" t="s">
        <v>6065</v>
      </c>
      <c r="C3492" t="s">
        <v>168</v>
      </c>
      <c r="D3492" t="s">
        <v>5963</v>
      </c>
      <c r="E3492" t="s">
        <v>6066</v>
      </c>
      <c r="F3492" t="s">
        <v>5437</v>
      </c>
      <c r="G3492" t="s">
        <v>18</v>
      </c>
      <c r="H3492" t="s">
        <v>65</v>
      </c>
      <c r="I3492" t="s">
        <v>1948</v>
      </c>
      <c r="J3492" t="s">
        <v>21</v>
      </c>
      <c r="K3492" t="s">
        <v>1863</v>
      </c>
      <c r="L3492" t="s">
        <v>23</v>
      </c>
    </row>
    <row r="3493" spans="1:12">
      <c r="A3493" t="s">
        <v>12</v>
      </c>
      <c r="B3493" t="s">
        <v>6067</v>
      </c>
      <c r="C3493" t="s">
        <v>168</v>
      </c>
      <c r="D3493" t="s">
        <v>5963</v>
      </c>
      <c r="E3493" t="s">
        <v>6068</v>
      </c>
      <c r="F3493" t="s">
        <v>5437</v>
      </c>
      <c r="G3493" t="s">
        <v>18</v>
      </c>
      <c r="H3493" t="s">
        <v>65</v>
      </c>
      <c r="I3493" t="s">
        <v>1948</v>
      </c>
      <c r="J3493" t="s">
        <v>21</v>
      </c>
      <c r="K3493" t="s">
        <v>5996</v>
      </c>
      <c r="L3493" t="s">
        <v>431</v>
      </c>
    </row>
    <row r="3494" spans="1:12">
      <c r="A3494" t="s">
        <v>12</v>
      </c>
      <c r="B3494" t="s">
        <v>6069</v>
      </c>
      <c r="C3494" t="s">
        <v>168</v>
      </c>
      <c r="D3494" t="s">
        <v>5963</v>
      </c>
      <c r="E3494" t="s">
        <v>6070</v>
      </c>
      <c r="F3494" t="s">
        <v>5437</v>
      </c>
      <c r="G3494" t="s">
        <v>18</v>
      </c>
      <c r="H3494" t="s">
        <v>65</v>
      </c>
      <c r="I3494" t="s">
        <v>1948</v>
      </c>
      <c r="J3494" t="s">
        <v>21</v>
      </c>
      <c r="K3494" t="s">
        <v>401</v>
      </c>
      <c r="L3494" t="s">
        <v>23</v>
      </c>
    </row>
    <row r="3495" spans="1:12">
      <c r="A3495" t="s">
        <v>12</v>
      </c>
      <c r="B3495" t="s">
        <v>6071</v>
      </c>
      <c r="C3495" t="s">
        <v>168</v>
      </c>
      <c r="D3495" t="s">
        <v>5963</v>
      </c>
      <c r="E3495" t="s">
        <v>6072</v>
      </c>
      <c r="F3495" t="s">
        <v>5437</v>
      </c>
      <c r="G3495" t="s">
        <v>18</v>
      </c>
      <c r="H3495" t="s">
        <v>65</v>
      </c>
      <c r="I3495" t="s">
        <v>1948</v>
      </c>
      <c r="J3495" t="s">
        <v>21</v>
      </c>
      <c r="K3495" t="s">
        <v>1863</v>
      </c>
      <c r="L3495" t="s">
        <v>23</v>
      </c>
    </row>
    <row r="3496" spans="1:12">
      <c r="A3496" t="s">
        <v>12</v>
      </c>
      <c r="B3496" t="s">
        <v>6073</v>
      </c>
      <c r="C3496" t="s">
        <v>168</v>
      </c>
      <c r="D3496" t="s">
        <v>5963</v>
      </c>
      <c r="E3496" t="s">
        <v>6074</v>
      </c>
      <c r="F3496" t="s">
        <v>5437</v>
      </c>
      <c r="G3496" t="s">
        <v>18</v>
      </c>
      <c r="H3496" t="s">
        <v>65</v>
      </c>
      <c r="I3496" t="s">
        <v>1948</v>
      </c>
      <c r="J3496" t="s">
        <v>21</v>
      </c>
      <c r="K3496" t="s">
        <v>1863</v>
      </c>
      <c r="L3496" t="s">
        <v>23</v>
      </c>
    </row>
    <row r="3497" spans="1:12">
      <c r="A3497" t="s">
        <v>12</v>
      </c>
      <c r="B3497" t="s">
        <v>6075</v>
      </c>
      <c r="C3497" t="s">
        <v>168</v>
      </c>
      <c r="D3497" t="s">
        <v>5963</v>
      </c>
      <c r="E3497" t="s">
        <v>6076</v>
      </c>
      <c r="F3497" t="s">
        <v>5437</v>
      </c>
      <c r="G3497" t="s">
        <v>18</v>
      </c>
      <c r="H3497" t="s">
        <v>65</v>
      </c>
      <c r="I3497" t="s">
        <v>1948</v>
      </c>
      <c r="J3497" t="s">
        <v>21</v>
      </c>
      <c r="K3497" t="s">
        <v>1863</v>
      </c>
      <c r="L3497" t="s">
        <v>23</v>
      </c>
    </row>
    <row r="3498" spans="1:12">
      <c r="A3498" t="s">
        <v>12</v>
      </c>
      <c r="B3498" t="s">
        <v>6077</v>
      </c>
      <c r="C3498" t="s">
        <v>168</v>
      </c>
      <c r="D3498" t="s">
        <v>5963</v>
      </c>
      <c r="E3498" t="s">
        <v>6078</v>
      </c>
      <c r="F3498" t="s">
        <v>5437</v>
      </c>
      <c r="G3498" t="s">
        <v>18</v>
      </c>
      <c r="H3498" t="s">
        <v>65</v>
      </c>
      <c r="I3498" t="s">
        <v>1948</v>
      </c>
      <c r="J3498" t="s">
        <v>21</v>
      </c>
      <c r="K3498" t="s">
        <v>1863</v>
      </c>
      <c r="L3498" t="s">
        <v>23</v>
      </c>
    </row>
    <row r="3499" spans="1:12">
      <c r="A3499" t="s">
        <v>12</v>
      </c>
      <c r="B3499" t="s">
        <v>6079</v>
      </c>
      <c r="C3499" t="s">
        <v>168</v>
      </c>
      <c r="D3499" t="s">
        <v>5963</v>
      </c>
      <c r="E3499" t="s">
        <v>6080</v>
      </c>
      <c r="F3499" t="s">
        <v>5437</v>
      </c>
      <c r="G3499" t="s">
        <v>18</v>
      </c>
      <c r="H3499" t="s">
        <v>65</v>
      </c>
      <c r="I3499" t="s">
        <v>1948</v>
      </c>
      <c r="J3499" t="s">
        <v>21</v>
      </c>
      <c r="K3499" t="s">
        <v>1863</v>
      </c>
      <c r="L3499" t="s">
        <v>23</v>
      </c>
    </row>
    <row r="3500" spans="1:12">
      <c r="A3500" t="s">
        <v>12</v>
      </c>
      <c r="B3500" t="s">
        <v>6081</v>
      </c>
      <c r="C3500" t="s">
        <v>168</v>
      </c>
      <c r="D3500" t="s">
        <v>5963</v>
      </c>
      <c r="E3500" t="s">
        <v>6082</v>
      </c>
      <c r="F3500" t="s">
        <v>5437</v>
      </c>
      <c r="G3500" t="s">
        <v>18</v>
      </c>
      <c r="H3500" t="s">
        <v>65</v>
      </c>
      <c r="I3500" t="s">
        <v>1948</v>
      </c>
      <c r="J3500" t="s">
        <v>21</v>
      </c>
      <c r="K3500" t="s">
        <v>1863</v>
      </c>
      <c r="L3500" t="s">
        <v>23</v>
      </c>
    </row>
    <row r="3501" spans="1:12">
      <c r="A3501" t="s">
        <v>12</v>
      </c>
      <c r="B3501" t="s">
        <v>6083</v>
      </c>
      <c r="C3501" t="s">
        <v>168</v>
      </c>
      <c r="D3501" t="s">
        <v>5963</v>
      </c>
      <c r="E3501" t="s">
        <v>6084</v>
      </c>
      <c r="F3501" t="s">
        <v>5437</v>
      </c>
      <c r="G3501" t="s">
        <v>18</v>
      </c>
      <c r="H3501" t="s">
        <v>65</v>
      </c>
      <c r="I3501" t="s">
        <v>1948</v>
      </c>
      <c r="J3501" t="s">
        <v>21</v>
      </c>
      <c r="K3501" t="s">
        <v>1863</v>
      </c>
      <c r="L3501" t="s">
        <v>23</v>
      </c>
    </row>
    <row r="3502" spans="1:12">
      <c r="A3502" t="s">
        <v>12</v>
      </c>
      <c r="B3502" t="s">
        <v>6085</v>
      </c>
      <c r="C3502" t="s">
        <v>168</v>
      </c>
      <c r="D3502" t="s">
        <v>5963</v>
      </c>
      <c r="E3502" t="s">
        <v>6086</v>
      </c>
      <c r="F3502" t="s">
        <v>5437</v>
      </c>
      <c r="G3502" t="s">
        <v>18</v>
      </c>
      <c r="H3502" t="s">
        <v>65</v>
      </c>
      <c r="I3502" t="s">
        <v>1948</v>
      </c>
      <c r="J3502" t="s">
        <v>21</v>
      </c>
      <c r="K3502" t="s">
        <v>1863</v>
      </c>
      <c r="L3502" t="s">
        <v>23</v>
      </c>
    </row>
    <row r="3503" spans="1:12">
      <c r="A3503" t="s">
        <v>12</v>
      </c>
      <c r="B3503" t="s">
        <v>6087</v>
      </c>
      <c r="C3503" t="s">
        <v>168</v>
      </c>
      <c r="D3503" t="s">
        <v>5963</v>
      </c>
      <c r="E3503" t="s">
        <v>6088</v>
      </c>
      <c r="F3503" t="s">
        <v>5437</v>
      </c>
      <c r="G3503" t="s">
        <v>18</v>
      </c>
      <c r="H3503" t="s">
        <v>65</v>
      </c>
      <c r="I3503" t="s">
        <v>1948</v>
      </c>
      <c r="J3503" t="s">
        <v>21</v>
      </c>
      <c r="K3503" t="s">
        <v>1863</v>
      </c>
      <c r="L3503" t="s">
        <v>23</v>
      </c>
    </row>
    <row r="3504" spans="1:12">
      <c r="A3504" t="s">
        <v>12</v>
      </c>
      <c r="B3504" t="s">
        <v>6089</v>
      </c>
      <c r="C3504" t="s">
        <v>168</v>
      </c>
      <c r="D3504" t="s">
        <v>5963</v>
      </c>
      <c r="E3504" t="s">
        <v>6090</v>
      </c>
      <c r="F3504" t="s">
        <v>5437</v>
      </c>
      <c r="G3504" t="s">
        <v>18</v>
      </c>
      <c r="H3504" t="s">
        <v>65</v>
      </c>
      <c r="I3504" t="s">
        <v>1948</v>
      </c>
      <c r="J3504" t="s">
        <v>21</v>
      </c>
      <c r="K3504" t="s">
        <v>1863</v>
      </c>
      <c r="L3504" t="s">
        <v>23</v>
      </c>
    </row>
    <row r="3505" spans="1:12">
      <c r="A3505" t="s">
        <v>12</v>
      </c>
      <c r="B3505" t="s">
        <v>6091</v>
      </c>
      <c r="C3505" t="s">
        <v>168</v>
      </c>
      <c r="D3505" t="s">
        <v>5963</v>
      </c>
      <c r="E3505" t="s">
        <v>6092</v>
      </c>
      <c r="F3505" t="s">
        <v>5437</v>
      </c>
      <c r="G3505" t="s">
        <v>18</v>
      </c>
      <c r="H3505" t="s">
        <v>65</v>
      </c>
      <c r="I3505" t="s">
        <v>1948</v>
      </c>
      <c r="J3505" t="s">
        <v>21</v>
      </c>
      <c r="K3505" t="s">
        <v>1863</v>
      </c>
      <c r="L3505" t="s">
        <v>23</v>
      </c>
    </row>
    <row r="3506" spans="1:12">
      <c r="A3506" t="s">
        <v>12</v>
      </c>
      <c r="B3506" t="s">
        <v>6093</v>
      </c>
      <c r="C3506" t="s">
        <v>168</v>
      </c>
      <c r="D3506" t="s">
        <v>5963</v>
      </c>
      <c r="E3506" t="s">
        <v>6094</v>
      </c>
      <c r="F3506" t="s">
        <v>5437</v>
      </c>
      <c r="G3506" t="s">
        <v>18</v>
      </c>
      <c r="H3506" t="s">
        <v>65</v>
      </c>
      <c r="I3506" t="s">
        <v>1948</v>
      </c>
      <c r="J3506" t="s">
        <v>21</v>
      </c>
      <c r="K3506" t="s">
        <v>1863</v>
      </c>
      <c r="L3506" t="s">
        <v>23</v>
      </c>
    </row>
    <row r="3507" spans="1:12">
      <c r="A3507" t="s">
        <v>12</v>
      </c>
      <c r="B3507" t="s">
        <v>6095</v>
      </c>
      <c r="C3507" t="s">
        <v>168</v>
      </c>
      <c r="D3507" t="s">
        <v>5963</v>
      </c>
      <c r="E3507" t="s">
        <v>6096</v>
      </c>
      <c r="F3507" t="s">
        <v>5437</v>
      </c>
      <c r="G3507" t="s">
        <v>18</v>
      </c>
      <c r="H3507" t="s">
        <v>65</v>
      </c>
      <c r="I3507" t="s">
        <v>1948</v>
      </c>
      <c r="J3507" t="s">
        <v>21</v>
      </c>
      <c r="K3507" t="s">
        <v>1863</v>
      </c>
      <c r="L3507" t="s">
        <v>23</v>
      </c>
    </row>
    <row r="3508" spans="1:12">
      <c r="A3508" t="s">
        <v>12</v>
      </c>
      <c r="B3508" t="s">
        <v>6097</v>
      </c>
      <c r="C3508" t="s">
        <v>168</v>
      </c>
      <c r="D3508" t="s">
        <v>5963</v>
      </c>
      <c r="E3508" t="s">
        <v>6098</v>
      </c>
      <c r="F3508" t="s">
        <v>5437</v>
      </c>
      <c r="G3508" t="s">
        <v>18</v>
      </c>
      <c r="H3508" t="s">
        <v>65</v>
      </c>
      <c r="I3508" t="s">
        <v>1948</v>
      </c>
      <c r="J3508" t="s">
        <v>21</v>
      </c>
      <c r="K3508" t="s">
        <v>1863</v>
      </c>
      <c r="L3508" t="s">
        <v>23</v>
      </c>
    </row>
    <row r="3509" spans="1:12">
      <c r="A3509" t="s">
        <v>12</v>
      </c>
      <c r="B3509" t="s">
        <v>6099</v>
      </c>
      <c r="C3509" t="s">
        <v>168</v>
      </c>
      <c r="D3509" t="s">
        <v>5963</v>
      </c>
      <c r="E3509" t="s">
        <v>6100</v>
      </c>
      <c r="F3509" t="s">
        <v>5437</v>
      </c>
      <c r="G3509" t="s">
        <v>18</v>
      </c>
      <c r="H3509" t="s">
        <v>65</v>
      </c>
      <c r="I3509" t="s">
        <v>1948</v>
      </c>
      <c r="J3509" t="s">
        <v>21</v>
      </c>
      <c r="K3509" t="s">
        <v>1863</v>
      </c>
      <c r="L3509" t="s">
        <v>5991</v>
      </c>
    </row>
    <row r="3510" spans="1:12">
      <c r="A3510" t="s">
        <v>12</v>
      </c>
      <c r="B3510" t="s">
        <v>6101</v>
      </c>
      <c r="C3510" t="s">
        <v>168</v>
      </c>
      <c r="D3510" t="s">
        <v>5963</v>
      </c>
      <c r="E3510" t="s">
        <v>6102</v>
      </c>
      <c r="F3510" t="s">
        <v>5437</v>
      </c>
      <c r="G3510" t="s">
        <v>18</v>
      </c>
      <c r="H3510" t="s">
        <v>65</v>
      </c>
      <c r="I3510" t="s">
        <v>1948</v>
      </c>
      <c r="J3510" t="s">
        <v>21</v>
      </c>
      <c r="K3510" t="s">
        <v>1863</v>
      </c>
      <c r="L3510" t="s">
        <v>23</v>
      </c>
    </row>
    <row r="3511" spans="1:12">
      <c r="A3511" t="s">
        <v>12</v>
      </c>
      <c r="B3511" t="s">
        <v>6103</v>
      </c>
      <c r="C3511" t="s">
        <v>168</v>
      </c>
      <c r="D3511" t="s">
        <v>5963</v>
      </c>
      <c r="E3511" t="s">
        <v>6104</v>
      </c>
      <c r="F3511" t="s">
        <v>5437</v>
      </c>
      <c r="G3511" t="s">
        <v>18</v>
      </c>
      <c r="H3511" t="s">
        <v>65</v>
      </c>
      <c r="I3511" t="s">
        <v>1948</v>
      </c>
      <c r="J3511" t="s">
        <v>21</v>
      </c>
      <c r="K3511" t="s">
        <v>5996</v>
      </c>
      <c r="L3511" t="s">
        <v>431</v>
      </c>
    </row>
    <row r="3512" spans="1:12">
      <c r="A3512" t="s">
        <v>12</v>
      </c>
      <c r="B3512" t="s">
        <v>6105</v>
      </c>
      <c r="C3512" t="s">
        <v>168</v>
      </c>
      <c r="D3512" t="s">
        <v>5963</v>
      </c>
      <c r="E3512" t="s">
        <v>6106</v>
      </c>
      <c r="F3512" t="s">
        <v>5437</v>
      </c>
      <c r="G3512" t="s">
        <v>18</v>
      </c>
      <c r="H3512" t="s">
        <v>65</v>
      </c>
      <c r="I3512" t="s">
        <v>1948</v>
      </c>
      <c r="J3512" t="s">
        <v>21</v>
      </c>
      <c r="K3512" t="s">
        <v>401</v>
      </c>
      <c r="L3512" t="s">
        <v>23</v>
      </c>
    </row>
    <row r="3513" spans="1:12">
      <c r="A3513" t="s">
        <v>12</v>
      </c>
      <c r="B3513" t="s">
        <v>6107</v>
      </c>
      <c r="C3513" t="s">
        <v>168</v>
      </c>
      <c r="D3513" t="s">
        <v>5963</v>
      </c>
      <c r="E3513" t="s">
        <v>6108</v>
      </c>
      <c r="F3513" t="s">
        <v>5437</v>
      </c>
      <c r="G3513" t="s">
        <v>18</v>
      </c>
      <c r="H3513" t="s">
        <v>65</v>
      </c>
      <c r="I3513" t="s">
        <v>1948</v>
      </c>
      <c r="J3513" t="s">
        <v>21</v>
      </c>
      <c r="K3513" t="s">
        <v>1863</v>
      </c>
      <c r="L3513" t="s">
        <v>23</v>
      </c>
    </row>
    <row r="3514" spans="1:12">
      <c r="A3514" t="s">
        <v>12</v>
      </c>
      <c r="B3514" t="s">
        <v>6109</v>
      </c>
      <c r="C3514" t="s">
        <v>168</v>
      </c>
      <c r="D3514" t="s">
        <v>5963</v>
      </c>
      <c r="E3514" t="s">
        <v>6110</v>
      </c>
      <c r="F3514" t="s">
        <v>5437</v>
      </c>
      <c r="G3514" t="s">
        <v>18</v>
      </c>
      <c r="H3514" t="s">
        <v>65</v>
      </c>
      <c r="I3514" t="s">
        <v>1948</v>
      </c>
      <c r="J3514" t="s">
        <v>21</v>
      </c>
      <c r="K3514" t="s">
        <v>1863</v>
      </c>
      <c r="L3514" t="s">
        <v>23</v>
      </c>
    </row>
    <row r="3515" spans="1:12">
      <c r="A3515" t="s">
        <v>12</v>
      </c>
      <c r="B3515" t="s">
        <v>6111</v>
      </c>
      <c r="C3515" t="s">
        <v>168</v>
      </c>
      <c r="D3515" t="s">
        <v>5963</v>
      </c>
      <c r="E3515" t="s">
        <v>6112</v>
      </c>
      <c r="F3515" t="s">
        <v>5437</v>
      </c>
      <c r="G3515" t="s">
        <v>18</v>
      </c>
      <c r="H3515" t="s">
        <v>65</v>
      </c>
      <c r="I3515" t="s">
        <v>1948</v>
      </c>
      <c r="J3515" t="s">
        <v>21</v>
      </c>
      <c r="K3515" t="s">
        <v>1863</v>
      </c>
      <c r="L3515" t="s">
        <v>23</v>
      </c>
    </row>
    <row r="3516" spans="1:12">
      <c r="A3516" t="s">
        <v>12</v>
      </c>
      <c r="B3516" t="s">
        <v>6113</v>
      </c>
      <c r="C3516" t="s">
        <v>168</v>
      </c>
      <c r="D3516" t="s">
        <v>5963</v>
      </c>
      <c r="E3516" t="s">
        <v>6114</v>
      </c>
      <c r="F3516" t="s">
        <v>5437</v>
      </c>
      <c r="G3516" t="s">
        <v>18</v>
      </c>
      <c r="H3516" t="s">
        <v>65</v>
      </c>
      <c r="I3516" t="s">
        <v>1948</v>
      </c>
      <c r="J3516" t="s">
        <v>21</v>
      </c>
      <c r="K3516" t="s">
        <v>1863</v>
      </c>
      <c r="L3516" t="s">
        <v>23</v>
      </c>
    </row>
    <row r="3517" spans="1:12">
      <c r="A3517" t="s">
        <v>12</v>
      </c>
      <c r="B3517" t="s">
        <v>6115</v>
      </c>
      <c r="C3517" t="s">
        <v>168</v>
      </c>
      <c r="D3517" t="s">
        <v>5963</v>
      </c>
      <c r="E3517" t="s">
        <v>6116</v>
      </c>
      <c r="F3517" t="s">
        <v>5437</v>
      </c>
      <c r="G3517" t="s">
        <v>18</v>
      </c>
      <c r="H3517" t="s">
        <v>65</v>
      </c>
      <c r="I3517" t="s">
        <v>1948</v>
      </c>
      <c r="J3517" t="s">
        <v>21</v>
      </c>
      <c r="K3517" t="s">
        <v>1863</v>
      </c>
      <c r="L3517" t="s">
        <v>23</v>
      </c>
    </row>
    <row r="3518" spans="1:12">
      <c r="A3518" t="s">
        <v>12</v>
      </c>
      <c r="B3518" t="s">
        <v>6117</v>
      </c>
      <c r="C3518" t="s">
        <v>168</v>
      </c>
      <c r="D3518" t="s">
        <v>5963</v>
      </c>
      <c r="E3518" t="s">
        <v>6118</v>
      </c>
      <c r="F3518" t="s">
        <v>5437</v>
      </c>
      <c r="G3518" t="s">
        <v>18</v>
      </c>
      <c r="H3518" t="s">
        <v>65</v>
      </c>
      <c r="I3518" t="s">
        <v>1948</v>
      </c>
      <c r="J3518" t="s">
        <v>21</v>
      </c>
      <c r="K3518" t="s">
        <v>1863</v>
      </c>
      <c r="L3518" t="s">
        <v>23</v>
      </c>
    </row>
    <row r="3519" spans="1:12">
      <c r="A3519" t="s">
        <v>12</v>
      </c>
      <c r="B3519" t="s">
        <v>6119</v>
      </c>
      <c r="C3519" t="s">
        <v>168</v>
      </c>
      <c r="D3519" t="s">
        <v>5963</v>
      </c>
      <c r="E3519" t="s">
        <v>6120</v>
      </c>
      <c r="F3519" t="s">
        <v>5437</v>
      </c>
      <c r="G3519" t="s">
        <v>18</v>
      </c>
      <c r="H3519" t="s">
        <v>65</v>
      </c>
      <c r="I3519" t="s">
        <v>1948</v>
      </c>
      <c r="J3519" t="s">
        <v>21</v>
      </c>
      <c r="K3519" t="s">
        <v>1863</v>
      </c>
      <c r="L3519" t="s">
        <v>23</v>
      </c>
    </row>
    <row r="3520" spans="1:12">
      <c r="A3520" t="s">
        <v>12</v>
      </c>
      <c r="B3520" t="s">
        <v>6121</v>
      </c>
      <c r="C3520" t="s">
        <v>168</v>
      </c>
      <c r="D3520" t="s">
        <v>5963</v>
      </c>
      <c r="E3520" t="s">
        <v>6122</v>
      </c>
      <c r="F3520" t="s">
        <v>5437</v>
      </c>
      <c r="G3520" t="s">
        <v>18</v>
      </c>
      <c r="H3520" t="s">
        <v>65</v>
      </c>
      <c r="I3520" t="s">
        <v>1948</v>
      </c>
      <c r="J3520" t="s">
        <v>21</v>
      </c>
      <c r="K3520" t="s">
        <v>1863</v>
      </c>
      <c r="L3520" t="s">
        <v>23</v>
      </c>
    </row>
    <row r="3521" spans="1:12">
      <c r="A3521" t="s">
        <v>12</v>
      </c>
      <c r="B3521" t="s">
        <v>6123</v>
      </c>
      <c r="C3521" t="s">
        <v>168</v>
      </c>
      <c r="D3521" t="s">
        <v>5963</v>
      </c>
      <c r="E3521" t="s">
        <v>6124</v>
      </c>
      <c r="F3521" t="s">
        <v>5437</v>
      </c>
      <c r="G3521" t="s">
        <v>18</v>
      </c>
      <c r="H3521" t="s">
        <v>65</v>
      </c>
      <c r="I3521" t="s">
        <v>1948</v>
      </c>
      <c r="J3521" t="s">
        <v>21</v>
      </c>
      <c r="K3521" t="s">
        <v>1863</v>
      </c>
      <c r="L3521" t="s">
        <v>23</v>
      </c>
    </row>
    <row r="3522" spans="1:12">
      <c r="A3522" t="s">
        <v>12</v>
      </c>
      <c r="B3522" t="s">
        <v>6125</v>
      </c>
      <c r="C3522" t="s">
        <v>168</v>
      </c>
      <c r="D3522" t="s">
        <v>5963</v>
      </c>
      <c r="E3522" t="s">
        <v>6126</v>
      </c>
      <c r="F3522" t="s">
        <v>5437</v>
      </c>
      <c r="G3522" t="s">
        <v>18</v>
      </c>
      <c r="H3522" t="s">
        <v>65</v>
      </c>
      <c r="I3522" t="s">
        <v>1948</v>
      </c>
      <c r="J3522" t="s">
        <v>21</v>
      </c>
      <c r="K3522" t="s">
        <v>1863</v>
      </c>
      <c r="L3522" t="s">
        <v>23</v>
      </c>
    </row>
    <row r="3523" spans="1:12">
      <c r="A3523" t="s">
        <v>12</v>
      </c>
      <c r="B3523" t="s">
        <v>6127</v>
      </c>
      <c r="C3523" t="s">
        <v>168</v>
      </c>
      <c r="D3523" t="s">
        <v>5963</v>
      </c>
      <c r="E3523" t="s">
        <v>6128</v>
      </c>
      <c r="F3523" t="s">
        <v>5437</v>
      </c>
      <c r="G3523" t="s">
        <v>18</v>
      </c>
      <c r="H3523" t="s">
        <v>65</v>
      </c>
      <c r="I3523" t="s">
        <v>1948</v>
      </c>
      <c r="J3523" t="s">
        <v>21</v>
      </c>
      <c r="K3523" t="s">
        <v>1863</v>
      </c>
      <c r="L3523" t="s">
        <v>23</v>
      </c>
    </row>
    <row r="3524" spans="1:12">
      <c r="A3524" t="s">
        <v>12</v>
      </c>
      <c r="B3524" t="s">
        <v>6129</v>
      </c>
      <c r="C3524" t="s">
        <v>168</v>
      </c>
      <c r="D3524" t="s">
        <v>5963</v>
      </c>
      <c r="E3524" t="s">
        <v>6130</v>
      </c>
      <c r="F3524" t="s">
        <v>5437</v>
      </c>
      <c r="G3524" t="s">
        <v>18</v>
      </c>
      <c r="H3524" t="s">
        <v>65</v>
      </c>
      <c r="I3524" t="s">
        <v>1948</v>
      </c>
      <c r="J3524" t="s">
        <v>21</v>
      </c>
      <c r="K3524" t="s">
        <v>1863</v>
      </c>
      <c r="L3524" t="s">
        <v>23</v>
      </c>
    </row>
    <row r="3525" spans="1:12">
      <c r="A3525" t="s">
        <v>12</v>
      </c>
      <c r="B3525" t="s">
        <v>6131</v>
      </c>
      <c r="C3525" t="s">
        <v>168</v>
      </c>
      <c r="D3525" t="s">
        <v>5963</v>
      </c>
      <c r="E3525" t="s">
        <v>6132</v>
      </c>
      <c r="F3525" t="s">
        <v>5437</v>
      </c>
      <c r="G3525" t="s">
        <v>18</v>
      </c>
      <c r="H3525" t="s">
        <v>65</v>
      </c>
      <c r="I3525" t="s">
        <v>1948</v>
      </c>
      <c r="J3525" t="s">
        <v>21</v>
      </c>
      <c r="K3525" t="s">
        <v>1863</v>
      </c>
      <c r="L3525" t="s">
        <v>23</v>
      </c>
    </row>
    <row r="3526" spans="1:12">
      <c r="A3526" t="s">
        <v>12</v>
      </c>
      <c r="B3526" t="s">
        <v>6133</v>
      </c>
      <c r="C3526" t="s">
        <v>168</v>
      </c>
      <c r="D3526" t="s">
        <v>5963</v>
      </c>
      <c r="E3526" t="s">
        <v>6134</v>
      </c>
      <c r="F3526" t="s">
        <v>5437</v>
      </c>
      <c r="G3526" t="s">
        <v>18</v>
      </c>
      <c r="H3526" t="s">
        <v>65</v>
      </c>
      <c r="I3526" t="s">
        <v>1948</v>
      </c>
      <c r="J3526" t="s">
        <v>21</v>
      </c>
      <c r="K3526" t="s">
        <v>1863</v>
      </c>
      <c r="L3526" t="s">
        <v>23</v>
      </c>
    </row>
    <row r="3527" spans="1:12">
      <c r="A3527" t="s">
        <v>12</v>
      </c>
      <c r="B3527" t="s">
        <v>6135</v>
      </c>
      <c r="C3527" t="s">
        <v>168</v>
      </c>
      <c r="D3527" t="s">
        <v>5963</v>
      </c>
      <c r="E3527" t="s">
        <v>6136</v>
      </c>
      <c r="F3527" t="s">
        <v>5437</v>
      </c>
      <c r="G3527" t="s">
        <v>18</v>
      </c>
      <c r="H3527" t="s">
        <v>65</v>
      </c>
      <c r="I3527" t="s">
        <v>1948</v>
      </c>
      <c r="J3527" t="s">
        <v>21</v>
      </c>
      <c r="K3527" t="s">
        <v>1863</v>
      </c>
      <c r="L3527" t="s">
        <v>5991</v>
      </c>
    </row>
    <row r="3528" spans="1:12">
      <c r="A3528" t="s">
        <v>12</v>
      </c>
      <c r="B3528" t="s">
        <v>6137</v>
      </c>
      <c r="C3528" t="s">
        <v>168</v>
      </c>
      <c r="D3528" t="s">
        <v>5963</v>
      </c>
      <c r="E3528" t="s">
        <v>6138</v>
      </c>
      <c r="F3528" t="s">
        <v>5437</v>
      </c>
      <c r="G3528" t="s">
        <v>18</v>
      </c>
      <c r="H3528" t="s">
        <v>65</v>
      </c>
      <c r="I3528" t="s">
        <v>1948</v>
      </c>
      <c r="J3528" t="s">
        <v>21</v>
      </c>
      <c r="K3528" t="s">
        <v>1863</v>
      </c>
      <c r="L3528" t="s">
        <v>23</v>
      </c>
    </row>
    <row r="3529" spans="1:12">
      <c r="A3529" t="s">
        <v>12</v>
      </c>
      <c r="B3529" t="s">
        <v>6139</v>
      </c>
      <c r="C3529" t="s">
        <v>168</v>
      </c>
      <c r="D3529" t="s">
        <v>5963</v>
      </c>
      <c r="E3529" t="s">
        <v>6140</v>
      </c>
      <c r="F3529" t="s">
        <v>5437</v>
      </c>
      <c r="G3529" t="s">
        <v>18</v>
      </c>
      <c r="H3529" t="s">
        <v>65</v>
      </c>
      <c r="I3529" t="s">
        <v>1948</v>
      </c>
      <c r="J3529" t="s">
        <v>21</v>
      </c>
      <c r="K3529" t="s">
        <v>5996</v>
      </c>
      <c r="L3529" t="s">
        <v>431</v>
      </c>
    </row>
    <row r="3530" spans="1:12">
      <c r="A3530" t="s">
        <v>12</v>
      </c>
      <c r="B3530" t="s">
        <v>6141</v>
      </c>
      <c r="C3530" t="s">
        <v>168</v>
      </c>
      <c r="D3530" t="s">
        <v>5963</v>
      </c>
      <c r="E3530" t="s">
        <v>6142</v>
      </c>
      <c r="F3530" t="s">
        <v>5437</v>
      </c>
      <c r="G3530" t="s">
        <v>18</v>
      </c>
      <c r="H3530" t="s">
        <v>65</v>
      </c>
      <c r="I3530" t="s">
        <v>1948</v>
      </c>
      <c r="J3530" t="s">
        <v>21</v>
      </c>
      <c r="K3530" t="s">
        <v>401</v>
      </c>
      <c r="L3530" t="s">
        <v>23</v>
      </c>
    </row>
    <row r="3531" spans="1:12">
      <c r="A3531" t="s">
        <v>12</v>
      </c>
      <c r="B3531" t="s">
        <v>6143</v>
      </c>
      <c r="C3531" t="s">
        <v>168</v>
      </c>
      <c r="D3531" t="s">
        <v>5963</v>
      </c>
      <c r="E3531" t="s">
        <v>6144</v>
      </c>
      <c r="F3531" t="s">
        <v>5437</v>
      </c>
      <c r="G3531" t="s">
        <v>18</v>
      </c>
      <c r="H3531" t="s">
        <v>65</v>
      </c>
      <c r="I3531" t="s">
        <v>1948</v>
      </c>
      <c r="J3531" t="s">
        <v>21</v>
      </c>
      <c r="K3531" t="s">
        <v>1863</v>
      </c>
      <c r="L3531" t="s">
        <v>23</v>
      </c>
    </row>
    <row r="3532" spans="1:12">
      <c r="A3532" t="s">
        <v>12</v>
      </c>
      <c r="B3532" t="s">
        <v>6145</v>
      </c>
      <c r="C3532" t="s">
        <v>697</v>
      </c>
      <c r="D3532" t="s">
        <v>6146</v>
      </c>
      <c r="E3532" t="s">
        <v>6147</v>
      </c>
      <c r="F3532" t="s">
        <v>5437</v>
      </c>
      <c r="G3532" t="s">
        <v>18</v>
      </c>
      <c r="H3532" t="s">
        <v>65</v>
      </c>
      <c r="I3532" t="s">
        <v>1948</v>
      </c>
      <c r="J3532" t="s">
        <v>21</v>
      </c>
      <c r="K3532" t="s">
        <v>1863</v>
      </c>
      <c r="L3532" t="s">
        <v>23</v>
      </c>
    </row>
    <row r="3533" spans="1:12">
      <c r="A3533" t="s">
        <v>12</v>
      </c>
      <c r="B3533" t="s">
        <v>6148</v>
      </c>
      <c r="C3533" t="s">
        <v>697</v>
      </c>
      <c r="D3533" t="s">
        <v>6146</v>
      </c>
      <c r="E3533" t="s">
        <v>6149</v>
      </c>
      <c r="F3533" t="s">
        <v>5437</v>
      </c>
      <c r="G3533" t="s">
        <v>18</v>
      </c>
      <c r="H3533" t="s">
        <v>65</v>
      </c>
      <c r="I3533" t="s">
        <v>1948</v>
      </c>
      <c r="J3533" t="s">
        <v>21</v>
      </c>
      <c r="K3533" t="s">
        <v>1863</v>
      </c>
      <c r="L3533" t="s">
        <v>23</v>
      </c>
    </row>
    <row r="3534" spans="1:12">
      <c r="A3534" t="s">
        <v>12</v>
      </c>
      <c r="B3534" t="s">
        <v>6150</v>
      </c>
      <c r="C3534" t="s">
        <v>697</v>
      </c>
      <c r="D3534" t="s">
        <v>6146</v>
      </c>
      <c r="E3534" t="s">
        <v>6151</v>
      </c>
      <c r="F3534" t="s">
        <v>5437</v>
      </c>
      <c r="G3534" t="s">
        <v>18</v>
      </c>
      <c r="H3534" t="s">
        <v>65</v>
      </c>
      <c r="I3534" t="s">
        <v>1948</v>
      </c>
      <c r="J3534" t="s">
        <v>21</v>
      </c>
      <c r="K3534" t="s">
        <v>1863</v>
      </c>
      <c r="L3534" t="s">
        <v>23</v>
      </c>
    </row>
    <row r="3535" spans="1:12">
      <c r="A3535" t="s">
        <v>12</v>
      </c>
      <c r="B3535" t="s">
        <v>6152</v>
      </c>
      <c r="C3535" t="s">
        <v>697</v>
      </c>
      <c r="D3535" t="s">
        <v>6146</v>
      </c>
      <c r="E3535" t="s">
        <v>6153</v>
      </c>
      <c r="F3535" t="s">
        <v>5437</v>
      </c>
      <c r="G3535" t="s">
        <v>18</v>
      </c>
      <c r="H3535" t="s">
        <v>65</v>
      </c>
      <c r="I3535" t="s">
        <v>1948</v>
      </c>
      <c r="J3535" t="s">
        <v>21</v>
      </c>
      <c r="K3535" t="s">
        <v>1863</v>
      </c>
      <c r="L3535" t="s">
        <v>23</v>
      </c>
    </row>
    <row r="3536" spans="1:12">
      <c r="A3536" t="s">
        <v>12</v>
      </c>
      <c r="B3536" t="s">
        <v>6154</v>
      </c>
      <c r="C3536" t="s">
        <v>697</v>
      </c>
      <c r="D3536" t="s">
        <v>6146</v>
      </c>
      <c r="E3536" t="s">
        <v>6155</v>
      </c>
      <c r="F3536" t="s">
        <v>5437</v>
      </c>
      <c r="G3536" t="s">
        <v>18</v>
      </c>
      <c r="H3536" t="s">
        <v>65</v>
      </c>
      <c r="I3536" t="s">
        <v>1948</v>
      </c>
      <c r="J3536" t="s">
        <v>21</v>
      </c>
      <c r="K3536" t="s">
        <v>1863</v>
      </c>
      <c r="L3536" t="s">
        <v>23</v>
      </c>
    </row>
    <row r="3537" spans="1:12">
      <c r="A3537" t="s">
        <v>12</v>
      </c>
      <c r="B3537" t="s">
        <v>6156</v>
      </c>
      <c r="C3537" t="s">
        <v>697</v>
      </c>
      <c r="D3537" t="s">
        <v>6146</v>
      </c>
      <c r="E3537" t="s">
        <v>6157</v>
      </c>
      <c r="F3537" t="s">
        <v>5437</v>
      </c>
      <c r="G3537" t="s">
        <v>18</v>
      </c>
      <c r="H3537" t="s">
        <v>65</v>
      </c>
      <c r="I3537" t="s">
        <v>1948</v>
      </c>
      <c r="J3537" t="s">
        <v>21</v>
      </c>
      <c r="K3537" t="s">
        <v>1863</v>
      </c>
      <c r="L3537" t="s">
        <v>23</v>
      </c>
    </row>
    <row r="3538" spans="1:12">
      <c r="A3538" t="s">
        <v>12</v>
      </c>
      <c r="B3538" t="s">
        <v>6158</v>
      </c>
      <c r="C3538" t="s">
        <v>697</v>
      </c>
      <c r="D3538" t="s">
        <v>6146</v>
      </c>
      <c r="E3538" t="s">
        <v>6159</v>
      </c>
      <c r="F3538" t="s">
        <v>5437</v>
      </c>
      <c r="G3538" t="s">
        <v>18</v>
      </c>
      <c r="H3538" t="s">
        <v>65</v>
      </c>
      <c r="I3538" t="s">
        <v>1948</v>
      </c>
      <c r="J3538" t="s">
        <v>21</v>
      </c>
      <c r="K3538" t="s">
        <v>1863</v>
      </c>
      <c r="L3538" t="s">
        <v>23</v>
      </c>
    </row>
    <row r="3539" spans="1:12">
      <c r="A3539" t="s">
        <v>12</v>
      </c>
      <c r="B3539" t="s">
        <v>6160</v>
      </c>
      <c r="C3539" t="s">
        <v>697</v>
      </c>
      <c r="D3539" t="s">
        <v>6146</v>
      </c>
      <c r="E3539" t="s">
        <v>6161</v>
      </c>
      <c r="F3539" t="s">
        <v>5437</v>
      </c>
      <c r="G3539" t="s">
        <v>18</v>
      </c>
      <c r="H3539" t="s">
        <v>65</v>
      </c>
      <c r="I3539" t="s">
        <v>1948</v>
      </c>
      <c r="J3539" t="s">
        <v>21</v>
      </c>
      <c r="K3539" t="s">
        <v>1863</v>
      </c>
      <c r="L3539" t="s">
        <v>23</v>
      </c>
    </row>
    <row r="3540" spans="1:12">
      <c r="A3540" t="s">
        <v>12</v>
      </c>
      <c r="B3540" t="s">
        <v>6162</v>
      </c>
      <c r="C3540" t="s">
        <v>697</v>
      </c>
      <c r="D3540" t="s">
        <v>6146</v>
      </c>
      <c r="E3540" t="s">
        <v>6163</v>
      </c>
      <c r="F3540" t="s">
        <v>5437</v>
      </c>
      <c r="G3540" t="s">
        <v>18</v>
      </c>
      <c r="H3540" t="s">
        <v>65</v>
      </c>
      <c r="I3540" t="s">
        <v>1948</v>
      </c>
      <c r="J3540" t="s">
        <v>21</v>
      </c>
      <c r="K3540" t="s">
        <v>1863</v>
      </c>
      <c r="L3540" t="s">
        <v>23</v>
      </c>
    </row>
    <row r="3541" spans="1:12">
      <c r="A3541" t="s">
        <v>12</v>
      </c>
      <c r="B3541" t="s">
        <v>6164</v>
      </c>
      <c r="C3541" t="s">
        <v>697</v>
      </c>
      <c r="D3541" t="s">
        <v>6146</v>
      </c>
      <c r="E3541" t="s">
        <v>6165</v>
      </c>
      <c r="F3541" t="s">
        <v>5437</v>
      </c>
      <c r="G3541" t="s">
        <v>18</v>
      </c>
      <c r="H3541" t="s">
        <v>65</v>
      </c>
      <c r="I3541" t="s">
        <v>1948</v>
      </c>
      <c r="J3541" t="s">
        <v>21</v>
      </c>
      <c r="K3541" t="s">
        <v>1863</v>
      </c>
      <c r="L3541" t="s">
        <v>23</v>
      </c>
    </row>
    <row r="3542" spans="1:12">
      <c r="A3542" t="s">
        <v>12</v>
      </c>
      <c r="B3542" t="s">
        <v>6166</v>
      </c>
      <c r="C3542" t="s">
        <v>697</v>
      </c>
      <c r="D3542" t="s">
        <v>6146</v>
      </c>
      <c r="E3542" t="s">
        <v>6167</v>
      </c>
      <c r="F3542" t="s">
        <v>5437</v>
      </c>
      <c r="G3542" t="s">
        <v>18</v>
      </c>
      <c r="H3542" t="s">
        <v>65</v>
      </c>
      <c r="I3542" t="s">
        <v>1948</v>
      </c>
      <c r="J3542" t="s">
        <v>21</v>
      </c>
      <c r="K3542" t="s">
        <v>1863</v>
      </c>
      <c r="L3542" t="s">
        <v>23</v>
      </c>
    </row>
    <row r="3543" spans="1:12">
      <c r="A3543" t="s">
        <v>12</v>
      </c>
      <c r="B3543" t="s">
        <v>6168</v>
      </c>
      <c r="C3543" t="s">
        <v>697</v>
      </c>
      <c r="D3543" t="s">
        <v>6146</v>
      </c>
      <c r="E3543" t="s">
        <v>6169</v>
      </c>
      <c r="F3543" t="s">
        <v>5437</v>
      </c>
      <c r="G3543" t="s">
        <v>18</v>
      </c>
      <c r="H3543" t="s">
        <v>65</v>
      </c>
      <c r="I3543" t="s">
        <v>1948</v>
      </c>
      <c r="J3543" t="s">
        <v>21</v>
      </c>
      <c r="K3543" t="s">
        <v>1863</v>
      </c>
      <c r="L3543" t="s">
        <v>23</v>
      </c>
    </row>
    <row r="3544" spans="1:12">
      <c r="A3544" t="s">
        <v>12</v>
      </c>
      <c r="B3544" t="s">
        <v>6170</v>
      </c>
      <c r="C3544" t="s">
        <v>697</v>
      </c>
      <c r="D3544" t="s">
        <v>6146</v>
      </c>
      <c r="E3544" t="s">
        <v>6171</v>
      </c>
      <c r="F3544" t="s">
        <v>5437</v>
      </c>
      <c r="G3544" t="s">
        <v>18</v>
      </c>
      <c r="H3544" t="s">
        <v>65</v>
      </c>
      <c r="I3544" t="s">
        <v>1948</v>
      </c>
      <c r="J3544" t="s">
        <v>21</v>
      </c>
      <c r="K3544" t="s">
        <v>1863</v>
      </c>
      <c r="L3544" t="s">
        <v>23</v>
      </c>
    </row>
    <row r="3545" spans="1:12">
      <c r="A3545" t="s">
        <v>12</v>
      </c>
      <c r="B3545" t="s">
        <v>6172</v>
      </c>
      <c r="C3545" t="s">
        <v>697</v>
      </c>
      <c r="D3545" t="s">
        <v>6146</v>
      </c>
      <c r="E3545" t="s">
        <v>6173</v>
      </c>
      <c r="F3545" t="s">
        <v>5437</v>
      </c>
      <c r="G3545" t="s">
        <v>18</v>
      </c>
      <c r="H3545" t="s">
        <v>65</v>
      </c>
      <c r="I3545" t="s">
        <v>1948</v>
      </c>
      <c r="J3545" t="s">
        <v>21</v>
      </c>
      <c r="K3545" t="s">
        <v>1863</v>
      </c>
      <c r="L3545" t="s">
        <v>5991</v>
      </c>
    </row>
    <row r="3546" spans="1:12">
      <c r="A3546" t="s">
        <v>12</v>
      </c>
      <c r="B3546" t="s">
        <v>6174</v>
      </c>
      <c r="C3546" t="s">
        <v>697</v>
      </c>
      <c r="D3546" t="s">
        <v>6146</v>
      </c>
      <c r="E3546" t="s">
        <v>6175</v>
      </c>
      <c r="F3546" t="s">
        <v>5437</v>
      </c>
      <c r="G3546" t="s">
        <v>18</v>
      </c>
      <c r="H3546" t="s">
        <v>65</v>
      </c>
      <c r="I3546" t="s">
        <v>1948</v>
      </c>
      <c r="J3546" t="s">
        <v>21</v>
      </c>
      <c r="K3546" t="s">
        <v>1863</v>
      </c>
      <c r="L3546" t="s">
        <v>23</v>
      </c>
    </row>
    <row r="3547" spans="1:12">
      <c r="A3547" t="s">
        <v>12</v>
      </c>
      <c r="B3547" t="s">
        <v>6176</v>
      </c>
      <c r="C3547" t="s">
        <v>697</v>
      </c>
      <c r="D3547" t="s">
        <v>6146</v>
      </c>
      <c r="E3547" t="s">
        <v>6177</v>
      </c>
      <c r="F3547" t="s">
        <v>5437</v>
      </c>
      <c r="G3547" t="s">
        <v>18</v>
      </c>
      <c r="H3547" t="s">
        <v>65</v>
      </c>
      <c r="I3547" t="s">
        <v>1948</v>
      </c>
      <c r="J3547" t="s">
        <v>21</v>
      </c>
      <c r="K3547" t="s">
        <v>5996</v>
      </c>
      <c r="L3547" t="s">
        <v>431</v>
      </c>
    </row>
    <row r="3548" spans="1:12">
      <c r="A3548" t="s">
        <v>12</v>
      </c>
      <c r="B3548" t="s">
        <v>6178</v>
      </c>
      <c r="C3548" t="s">
        <v>697</v>
      </c>
      <c r="D3548" t="s">
        <v>6146</v>
      </c>
      <c r="E3548" t="s">
        <v>6179</v>
      </c>
      <c r="F3548" t="s">
        <v>5437</v>
      </c>
      <c r="G3548" t="s">
        <v>18</v>
      </c>
      <c r="H3548" t="s">
        <v>65</v>
      </c>
      <c r="I3548" t="s">
        <v>1948</v>
      </c>
      <c r="J3548" t="s">
        <v>21</v>
      </c>
      <c r="K3548" t="s">
        <v>401</v>
      </c>
      <c r="L3548" t="s">
        <v>23</v>
      </c>
    </row>
    <row r="3549" spans="1:12">
      <c r="A3549" t="s">
        <v>12</v>
      </c>
      <c r="B3549" t="s">
        <v>6180</v>
      </c>
      <c r="C3549" t="s">
        <v>697</v>
      </c>
      <c r="D3549" t="s">
        <v>6146</v>
      </c>
      <c r="E3549" t="s">
        <v>6181</v>
      </c>
      <c r="F3549" t="s">
        <v>5437</v>
      </c>
      <c r="G3549" t="s">
        <v>18</v>
      </c>
      <c r="H3549" t="s">
        <v>65</v>
      </c>
      <c r="I3549" t="s">
        <v>1948</v>
      </c>
      <c r="J3549" t="s">
        <v>21</v>
      </c>
      <c r="K3549" t="s">
        <v>1863</v>
      </c>
      <c r="L3549" t="s">
        <v>23</v>
      </c>
    </row>
    <row r="3550" spans="1:12">
      <c r="A3550" t="s">
        <v>12</v>
      </c>
      <c r="B3550" t="s">
        <v>6182</v>
      </c>
      <c r="C3550" t="s">
        <v>697</v>
      </c>
      <c r="D3550" t="s">
        <v>6146</v>
      </c>
      <c r="E3550" t="s">
        <v>6183</v>
      </c>
      <c r="F3550" t="s">
        <v>5437</v>
      </c>
      <c r="G3550" t="s">
        <v>18</v>
      </c>
      <c r="H3550" t="s">
        <v>65</v>
      </c>
      <c r="I3550" t="s">
        <v>1948</v>
      </c>
      <c r="J3550" t="s">
        <v>21</v>
      </c>
      <c r="K3550" t="s">
        <v>1863</v>
      </c>
      <c r="L3550" t="s">
        <v>23</v>
      </c>
    </row>
    <row r="3551" spans="1:12">
      <c r="A3551" t="s">
        <v>12</v>
      </c>
      <c r="B3551" t="s">
        <v>6184</v>
      </c>
      <c r="C3551" t="s">
        <v>697</v>
      </c>
      <c r="D3551" t="s">
        <v>6146</v>
      </c>
      <c r="E3551" t="s">
        <v>6185</v>
      </c>
      <c r="F3551" t="s">
        <v>5437</v>
      </c>
      <c r="G3551" t="s">
        <v>18</v>
      </c>
      <c r="H3551" t="s">
        <v>65</v>
      </c>
      <c r="I3551" t="s">
        <v>1948</v>
      </c>
      <c r="J3551" t="s">
        <v>21</v>
      </c>
      <c r="K3551" t="s">
        <v>1863</v>
      </c>
      <c r="L3551" t="s">
        <v>23</v>
      </c>
    </row>
    <row r="3552" spans="1:12">
      <c r="A3552" t="s">
        <v>12</v>
      </c>
      <c r="B3552" t="s">
        <v>6186</v>
      </c>
      <c r="C3552" t="s">
        <v>697</v>
      </c>
      <c r="D3552" t="s">
        <v>6146</v>
      </c>
      <c r="E3552" t="s">
        <v>6187</v>
      </c>
      <c r="F3552" t="s">
        <v>5437</v>
      </c>
      <c r="G3552" t="s">
        <v>18</v>
      </c>
      <c r="H3552" t="s">
        <v>65</v>
      </c>
      <c r="I3552" t="s">
        <v>1948</v>
      </c>
      <c r="J3552" t="s">
        <v>21</v>
      </c>
      <c r="K3552" t="s">
        <v>1863</v>
      </c>
      <c r="L3552" t="s">
        <v>23</v>
      </c>
    </row>
    <row r="3553" spans="1:12">
      <c r="A3553" t="s">
        <v>12</v>
      </c>
      <c r="B3553" t="s">
        <v>6188</v>
      </c>
      <c r="C3553" t="s">
        <v>697</v>
      </c>
      <c r="D3553" t="s">
        <v>6146</v>
      </c>
      <c r="E3553" t="s">
        <v>6189</v>
      </c>
      <c r="F3553" t="s">
        <v>5437</v>
      </c>
      <c r="G3553" t="s">
        <v>18</v>
      </c>
      <c r="H3553" t="s">
        <v>65</v>
      </c>
      <c r="I3553" t="s">
        <v>1948</v>
      </c>
      <c r="J3553" t="s">
        <v>21</v>
      </c>
      <c r="K3553" t="s">
        <v>1863</v>
      </c>
      <c r="L3553" t="s">
        <v>23</v>
      </c>
    </row>
    <row r="3554" spans="1:12">
      <c r="A3554" t="s">
        <v>12</v>
      </c>
      <c r="B3554" t="s">
        <v>6190</v>
      </c>
      <c r="C3554" t="s">
        <v>697</v>
      </c>
      <c r="D3554" t="s">
        <v>6146</v>
      </c>
      <c r="E3554" t="s">
        <v>6191</v>
      </c>
      <c r="F3554" t="s">
        <v>5437</v>
      </c>
      <c r="G3554" t="s">
        <v>18</v>
      </c>
      <c r="H3554" t="s">
        <v>65</v>
      </c>
      <c r="I3554" t="s">
        <v>1948</v>
      </c>
      <c r="J3554" t="s">
        <v>21</v>
      </c>
      <c r="K3554" t="s">
        <v>1863</v>
      </c>
      <c r="L3554" t="s">
        <v>23</v>
      </c>
    </row>
    <row r="3555" spans="1:12">
      <c r="A3555" t="s">
        <v>12</v>
      </c>
      <c r="B3555" t="s">
        <v>6192</v>
      </c>
      <c r="C3555" t="s">
        <v>697</v>
      </c>
      <c r="D3555" t="s">
        <v>6146</v>
      </c>
      <c r="E3555" t="s">
        <v>6193</v>
      </c>
      <c r="F3555" t="s">
        <v>5437</v>
      </c>
      <c r="G3555" t="s">
        <v>18</v>
      </c>
      <c r="H3555" t="s">
        <v>65</v>
      </c>
      <c r="I3555" t="s">
        <v>1948</v>
      </c>
      <c r="J3555" t="s">
        <v>21</v>
      </c>
      <c r="K3555" t="s">
        <v>1863</v>
      </c>
      <c r="L3555" t="s">
        <v>23</v>
      </c>
    </row>
    <row r="3556" spans="1:12">
      <c r="A3556" t="s">
        <v>12</v>
      </c>
      <c r="B3556" t="s">
        <v>6194</v>
      </c>
      <c r="C3556" t="s">
        <v>697</v>
      </c>
      <c r="D3556" t="s">
        <v>6146</v>
      </c>
      <c r="E3556" t="s">
        <v>6195</v>
      </c>
      <c r="F3556" t="s">
        <v>5437</v>
      </c>
      <c r="G3556" t="s">
        <v>18</v>
      </c>
      <c r="H3556" t="s">
        <v>65</v>
      </c>
      <c r="I3556" t="s">
        <v>1948</v>
      </c>
      <c r="J3556" t="s">
        <v>21</v>
      </c>
      <c r="K3556" t="s">
        <v>1863</v>
      </c>
      <c r="L3556" t="s">
        <v>23</v>
      </c>
    </row>
    <row r="3557" spans="1:12">
      <c r="A3557" t="s">
        <v>12</v>
      </c>
      <c r="B3557" t="s">
        <v>6196</v>
      </c>
      <c r="C3557" t="s">
        <v>697</v>
      </c>
      <c r="D3557" t="s">
        <v>6146</v>
      </c>
      <c r="E3557" t="s">
        <v>6197</v>
      </c>
      <c r="F3557" t="s">
        <v>5437</v>
      </c>
      <c r="G3557" t="s">
        <v>18</v>
      </c>
      <c r="H3557" t="s">
        <v>65</v>
      </c>
      <c r="I3557" t="s">
        <v>1948</v>
      </c>
      <c r="J3557" t="s">
        <v>21</v>
      </c>
      <c r="K3557" t="s">
        <v>1863</v>
      </c>
      <c r="L3557" t="s">
        <v>23</v>
      </c>
    </row>
    <row r="3558" spans="1:12">
      <c r="A3558" t="s">
        <v>12</v>
      </c>
      <c r="B3558" t="s">
        <v>6198</v>
      </c>
      <c r="C3558" t="s">
        <v>697</v>
      </c>
      <c r="D3558" t="s">
        <v>6146</v>
      </c>
      <c r="E3558" t="s">
        <v>6199</v>
      </c>
      <c r="F3558" t="s">
        <v>5437</v>
      </c>
      <c r="G3558" t="s">
        <v>18</v>
      </c>
      <c r="H3558" t="s">
        <v>65</v>
      </c>
      <c r="I3558" t="s">
        <v>1948</v>
      </c>
      <c r="J3558" t="s">
        <v>21</v>
      </c>
      <c r="K3558" t="s">
        <v>1863</v>
      </c>
      <c r="L3558" t="s">
        <v>23</v>
      </c>
    </row>
    <row r="3559" spans="1:12">
      <c r="A3559" t="s">
        <v>12</v>
      </c>
      <c r="B3559" t="s">
        <v>6200</v>
      </c>
      <c r="C3559" t="s">
        <v>697</v>
      </c>
      <c r="D3559" t="s">
        <v>6146</v>
      </c>
      <c r="E3559" t="s">
        <v>6201</v>
      </c>
      <c r="F3559" t="s">
        <v>5437</v>
      </c>
      <c r="G3559" t="s">
        <v>18</v>
      </c>
      <c r="H3559" t="s">
        <v>65</v>
      </c>
      <c r="I3559" t="s">
        <v>1948</v>
      </c>
      <c r="J3559" t="s">
        <v>21</v>
      </c>
      <c r="K3559" t="s">
        <v>1863</v>
      </c>
      <c r="L3559" t="s">
        <v>23</v>
      </c>
    </row>
    <row r="3560" spans="1:12">
      <c r="A3560" t="s">
        <v>12</v>
      </c>
      <c r="B3560" t="s">
        <v>6202</v>
      </c>
      <c r="C3560" t="s">
        <v>697</v>
      </c>
      <c r="D3560" t="s">
        <v>6146</v>
      </c>
      <c r="E3560" t="s">
        <v>6203</v>
      </c>
      <c r="F3560" t="s">
        <v>5437</v>
      </c>
      <c r="G3560" t="s">
        <v>18</v>
      </c>
      <c r="H3560" t="s">
        <v>65</v>
      </c>
      <c r="I3560" t="s">
        <v>1948</v>
      </c>
      <c r="J3560" t="s">
        <v>21</v>
      </c>
      <c r="K3560" t="s">
        <v>1863</v>
      </c>
      <c r="L3560" t="s">
        <v>23</v>
      </c>
    </row>
    <row r="3561" spans="1:12">
      <c r="A3561" t="s">
        <v>12</v>
      </c>
      <c r="B3561" t="s">
        <v>6204</v>
      </c>
      <c r="C3561" t="s">
        <v>697</v>
      </c>
      <c r="D3561" t="s">
        <v>6146</v>
      </c>
      <c r="E3561" t="s">
        <v>6205</v>
      </c>
      <c r="F3561" t="s">
        <v>5437</v>
      </c>
      <c r="G3561" t="s">
        <v>18</v>
      </c>
      <c r="H3561" t="s">
        <v>65</v>
      </c>
      <c r="I3561" t="s">
        <v>1948</v>
      </c>
      <c r="J3561" t="s">
        <v>21</v>
      </c>
      <c r="K3561" t="s">
        <v>1863</v>
      </c>
      <c r="L3561" t="s">
        <v>23</v>
      </c>
    </row>
    <row r="3562" spans="1:12">
      <c r="A3562" t="s">
        <v>12</v>
      </c>
      <c r="B3562" t="s">
        <v>6206</v>
      </c>
      <c r="C3562" t="s">
        <v>697</v>
      </c>
      <c r="D3562" t="s">
        <v>6146</v>
      </c>
      <c r="E3562" t="s">
        <v>6207</v>
      </c>
      <c r="F3562" t="s">
        <v>5437</v>
      </c>
      <c r="G3562" t="s">
        <v>18</v>
      </c>
      <c r="H3562" t="s">
        <v>65</v>
      </c>
      <c r="I3562" t="s">
        <v>1948</v>
      </c>
      <c r="J3562" t="s">
        <v>21</v>
      </c>
      <c r="K3562" t="s">
        <v>1863</v>
      </c>
      <c r="L3562" t="s">
        <v>23</v>
      </c>
    </row>
    <row r="3563" spans="1:12">
      <c r="A3563" t="s">
        <v>12</v>
      </c>
      <c r="B3563" t="s">
        <v>6208</v>
      </c>
      <c r="C3563" t="s">
        <v>697</v>
      </c>
      <c r="D3563" t="s">
        <v>6146</v>
      </c>
      <c r="E3563" t="s">
        <v>6209</v>
      </c>
      <c r="F3563" t="s">
        <v>5437</v>
      </c>
      <c r="G3563" t="s">
        <v>18</v>
      </c>
      <c r="H3563" t="s">
        <v>65</v>
      </c>
      <c r="I3563" t="s">
        <v>1948</v>
      </c>
      <c r="J3563" t="s">
        <v>21</v>
      </c>
      <c r="K3563" t="s">
        <v>1863</v>
      </c>
      <c r="L3563" t="s">
        <v>5991</v>
      </c>
    </row>
    <row r="3564" spans="1:12">
      <c r="A3564" t="s">
        <v>12</v>
      </c>
      <c r="B3564" t="s">
        <v>6210</v>
      </c>
      <c r="C3564" t="s">
        <v>697</v>
      </c>
      <c r="D3564" t="s">
        <v>6146</v>
      </c>
      <c r="E3564" t="s">
        <v>6211</v>
      </c>
      <c r="F3564" t="s">
        <v>5437</v>
      </c>
      <c r="G3564" t="s">
        <v>18</v>
      </c>
      <c r="H3564" t="s">
        <v>65</v>
      </c>
      <c r="I3564" t="s">
        <v>1948</v>
      </c>
      <c r="J3564" t="s">
        <v>21</v>
      </c>
      <c r="K3564" t="s">
        <v>1863</v>
      </c>
      <c r="L3564" t="s">
        <v>23</v>
      </c>
    </row>
    <row r="3565" spans="1:12">
      <c r="A3565" t="s">
        <v>12</v>
      </c>
      <c r="B3565" t="s">
        <v>6212</v>
      </c>
      <c r="C3565" t="s">
        <v>697</v>
      </c>
      <c r="D3565" t="s">
        <v>6146</v>
      </c>
      <c r="E3565" t="s">
        <v>6213</v>
      </c>
      <c r="F3565" t="s">
        <v>5437</v>
      </c>
      <c r="G3565" t="s">
        <v>18</v>
      </c>
      <c r="H3565" t="s">
        <v>65</v>
      </c>
      <c r="I3565" t="s">
        <v>1948</v>
      </c>
      <c r="J3565" t="s">
        <v>21</v>
      </c>
      <c r="K3565" t="s">
        <v>5996</v>
      </c>
      <c r="L3565" t="s">
        <v>431</v>
      </c>
    </row>
    <row r="3566" spans="1:12">
      <c r="A3566" t="s">
        <v>12</v>
      </c>
      <c r="B3566" t="s">
        <v>6214</v>
      </c>
      <c r="C3566" t="s">
        <v>697</v>
      </c>
      <c r="D3566" t="s">
        <v>6146</v>
      </c>
      <c r="E3566" t="s">
        <v>6215</v>
      </c>
      <c r="F3566" t="s">
        <v>5437</v>
      </c>
      <c r="G3566" t="s">
        <v>18</v>
      </c>
      <c r="H3566" t="s">
        <v>65</v>
      </c>
      <c r="I3566" t="s">
        <v>1948</v>
      </c>
      <c r="J3566" t="s">
        <v>21</v>
      </c>
      <c r="K3566" t="s">
        <v>401</v>
      </c>
      <c r="L3566" t="s">
        <v>23</v>
      </c>
    </row>
    <row r="3567" spans="1:12">
      <c r="A3567" t="s">
        <v>12</v>
      </c>
      <c r="B3567" t="s">
        <v>6216</v>
      </c>
      <c r="C3567" t="s">
        <v>697</v>
      </c>
      <c r="D3567" t="s">
        <v>6146</v>
      </c>
      <c r="E3567" t="s">
        <v>6217</v>
      </c>
      <c r="F3567" t="s">
        <v>5437</v>
      </c>
      <c r="G3567" t="s">
        <v>18</v>
      </c>
      <c r="H3567" t="s">
        <v>65</v>
      </c>
      <c r="I3567" t="s">
        <v>1948</v>
      </c>
      <c r="J3567" t="s">
        <v>21</v>
      </c>
      <c r="K3567" t="s">
        <v>1863</v>
      </c>
      <c r="L3567" t="s">
        <v>23</v>
      </c>
    </row>
    <row r="3568" spans="1:12">
      <c r="A3568" t="s">
        <v>12</v>
      </c>
      <c r="B3568" t="s">
        <v>6218</v>
      </c>
      <c r="C3568" t="s">
        <v>168</v>
      </c>
      <c r="D3568" t="s">
        <v>6219</v>
      </c>
      <c r="E3568" t="s">
        <v>6220</v>
      </c>
      <c r="F3568" t="s">
        <v>5437</v>
      </c>
      <c r="G3568" t="s">
        <v>18</v>
      </c>
      <c r="H3568" t="s">
        <v>65</v>
      </c>
      <c r="I3568" t="s">
        <v>1948</v>
      </c>
      <c r="J3568" t="s">
        <v>21</v>
      </c>
      <c r="K3568" t="s">
        <v>1863</v>
      </c>
      <c r="L3568" t="s">
        <v>23</v>
      </c>
    </row>
    <row r="3569" spans="1:12">
      <c r="A3569" t="s">
        <v>12</v>
      </c>
      <c r="B3569" t="s">
        <v>6221</v>
      </c>
      <c r="C3569" t="s">
        <v>168</v>
      </c>
      <c r="D3569" t="s">
        <v>6219</v>
      </c>
      <c r="E3569" t="s">
        <v>6222</v>
      </c>
      <c r="F3569" t="s">
        <v>5437</v>
      </c>
      <c r="G3569" t="s">
        <v>18</v>
      </c>
      <c r="H3569" t="s">
        <v>65</v>
      </c>
      <c r="I3569" t="s">
        <v>1948</v>
      </c>
      <c r="J3569" t="s">
        <v>21</v>
      </c>
      <c r="K3569" t="s">
        <v>1863</v>
      </c>
      <c r="L3569" t="s">
        <v>23</v>
      </c>
    </row>
    <row r="3570" spans="1:12">
      <c r="A3570" t="s">
        <v>12</v>
      </c>
      <c r="B3570" t="s">
        <v>6223</v>
      </c>
      <c r="C3570" t="s">
        <v>168</v>
      </c>
      <c r="D3570" t="s">
        <v>6219</v>
      </c>
      <c r="E3570" t="s">
        <v>6224</v>
      </c>
      <c r="F3570" t="s">
        <v>5437</v>
      </c>
      <c r="G3570" t="s">
        <v>18</v>
      </c>
      <c r="H3570" t="s">
        <v>65</v>
      </c>
      <c r="I3570" t="s">
        <v>1948</v>
      </c>
      <c r="J3570" t="s">
        <v>21</v>
      </c>
      <c r="K3570" t="s">
        <v>1863</v>
      </c>
      <c r="L3570" t="s">
        <v>23</v>
      </c>
    </row>
    <row r="3571" spans="1:12">
      <c r="A3571" t="s">
        <v>12</v>
      </c>
      <c r="B3571" t="s">
        <v>6225</v>
      </c>
      <c r="C3571" t="s">
        <v>168</v>
      </c>
      <c r="D3571" t="s">
        <v>6219</v>
      </c>
      <c r="E3571" t="s">
        <v>6226</v>
      </c>
      <c r="F3571" t="s">
        <v>5437</v>
      </c>
      <c r="G3571" t="s">
        <v>18</v>
      </c>
      <c r="H3571" t="s">
        <v>65</v>
      </c>
      <c r="I3571" t="s">
        <v>1948</v>
      </c>
      <c r="J3571" t="s">
        <v>21</v>
      </c>
      <c r="K3571" t="s">
        <v>1863</v>
      </c>
      <c r="L3571" t="s">
        <v>23</v>
      </c>
    </row>
    <row r="3572" spans="1:12">
      <c r="A3572" t="s">
        <v>12</v>
      </c>
      <c r="B3572" t="s">
        <v>6227</v>
      </c>
      <c r="C3572" t="s">
        <v>168</v>
      </c>
      <c r="D3572" t="s">
        <v>6219</v>
      </c>
      <c r="E3572" t="s">
        <v>6228</v>
      </c>
      <c r="F3572" t="s">
        <v>5437</v>
      </c>
      <c r="G3572" t="s">
        <v>18</v>
      </c>
      <c r="H3572" t="s">
        <v>65</v>
      </c>
      <c r="I3572" t="s">
        <v>1948</v>
      </c>
      <c r="J3572" t="s">
        <v>21</v>
      </c>
      <c r="K3572" t="s">
        <v>1863</v>
      </c>
      <c r="L3572" t="s">
        <v>23</v>
      </c>
    </row>
    <row r="3573" spans="1:12">
      <c r="A3573" t="s">
        <v>12</v>
      </c>
      <c r="B3573" t="s">
        <v>6229</v>
      </c>
      <c r="C3573" t="s">
        <v>168</v>
      </c>
      <c r="D3573" t="s">
        <v>6219</v>
      </c>
      <c r="E3573" t="s">
        <v>6230</v>
      </c>
      <c r="F3573" t="s">
        <v>5437</v>
      </c>
      <c r="G3573" t="s">
        <v>18</v>
      </c>
      <c r="H3573" t="s">
        <v>65</v>
      </c>
      <c r="I3573" t="s">
        <v>1948</v>
      </c>
      <c r="J3573" t="s">
        <v>21</v>
      </c>
      <c r="K3573" t="s">
        <v>1863</v>
      </c>
      <c r="L3573" t="s">
        <v>23</v>
      </c>
    </row>
    <row r="3574" spans="1:12">
      <c r="A3574" t="s">
        <v>12</v>
      </c>
      <c r="B3574" t="s">
        <v>6231</v>
      </c>
      <c r="C3574" t="s">
        <v>168</v>
      </c>
      <c r="D3574" t="s">
        <v>6219</v>
      </c>
      <c r="E3574" t="s">
        <v>6232</v>
      </c>
      <c r="F3574" t="s">
        <v>5437</v>
      </c>
      <c r="G3574" t="s">
        <v>18</v>
      </c>
      <c r="H3574" t="s">
        <v>65</v>
      </c>
      <c r="I3574" t="s">
        <v>1948</v>
      </c>
      <c r="J3574" t="s">
        <v>21</v>
      </c>
      <c r="K3574" t="s">
        <v>1863</v>
      </c>
      <c r="L3574" t="s">
        <v>23</v>
      </c>
    </row>
    <row r="3575" spans="1:12">
      <c r="A3575" t="s">
        <v>12</v>
      </c>
      <c r="B3575" t="s">
        <v>6233</v>
      </c>
      <c r="C3575" t="s">
        <v>168</v>
      </c>
      <c r="D3575" t="s">
        <v>6219</v>
      </c>
      <c r="E3575" t="s">
        <v>6234</v>
      </c>
      <c r="F3575" t="s">
        <v>5437</v>
      </c>
      <c r="G3575" t="s">
        <v>18</v>
      </c>
      <c r="H3575" t="s">
        <v>65</v>
      </c>
      <c r="I3575" t="s">
        <v>1948</v>
      </c>
      <c r="J3575" t="s">
        <v>21</v>
      </c>
      <c r="K3575" t="s">
        <v>1863</v>
      </c>
      <c r="L3575" t="s">
        <v>23</v>
      </c>
    </row>
    <row r="3576" spans="1:12">
      <c r="A3576" t="s">
        <v>12</v>
      </c>
      <c r="B3576" t="s">
        <v>6235</v>
      </c>
      <c r="C3576" t="s">
        <v>168</v>
      </c>
      <c r="D3576" t="s">
        <v>6219</v>
      </c>
      <c r="E3576" t="s">
        <v>6236</v>
      </c>
      <c r="F3576" t="s">
        <v>5437</v>
      </c>
      <c r="G3576" t="s">
        <v>18</v>
      </c>
      <c r="H3576" t="s">
        <v>65</v>
      </c>
      <c r="I3576" t="s">
        <v>1948</v>
      </c>
      <c r="J3576" t="s">
        <v>21</v>
      </c>
      <c r="K3576" t="s">
        <v>1863</v>
      </c>
      <c r="L3576" t="s">
        <v>23</v>
      </c>
    </row>
    <row r="3577" spans="1:12">
      <c r="A3577" t="s">
        <v>12</v>
      </c>
      <c r="B3577" t="s">
        <v>6237</v>
      </c>
      <c r="C3577" t="s">
        <v>168</v>
      </c>
      <c r="D3577" t="s">
        <v>6219</v>
      </c>
      <c r="E3577" t="s">
        <v>6238</v>
      </c>
      <c r="F3577" t="s">
        <v>5437</v>
      </c>
      <c r="G3577" t="s">
        <v>18</v>
      </c>
      <c r="H3577" t="s">
        <v>65</v>
      </c>
      <c r="I3577" t="s">
        <v>1948</v>
      </c>
      <c r="J3577" t="s">
        <v>21</v>
      </c>
      <c r="K3577" t="s">
        <v>1863</v>
      </c>
      <c r="L3577" t="s">
        <v>23</v>
      </c>
    </row>
    <row r="3578" spans="1:12">
      <c r="A3578" t="s">
        <v>12</v>
      </c>
      <c r="B3578" t="s">
        <v>6239</v>
      </c>
      <c r="C3578" t="s">
        <v>168</v>
      </c>
      <c r="D3578" t="s">
        <v>6219</v>
      </c>
      <c r="E3578" t="s">
        <v>6240</v>
      </c>
      <c r="F3578" t="s">
        <v>5437</v>
      </c>
      <c r="G3578" t="s">
        <v>18</v>
      </c>
      <c r="H3578" t="s">
        <v>65</v>
      </c>
      <c r="I3578" t="s">
        <v>1948</v>
      </c>
      <c r="J3578" t="s">
        <v>21</v>
      </c>
      <c r="K3578" t="s">
        <v>1863</v>
      </c>
      <c r="L3578" t="s">
        <v>23</v>
      </c>
    </row>
    <row r="3579" spans="1:12">
      <c r="A3579" t="s">
        <v>12</v>
      </c>
      <c r="B3579" t="s">
        <v>6241</v>
      </c>
      <c r="C3579" t="s">
        <v>168</v>
      </c>
      <c r="D3579" t="s">
        <v>6219</v>
      </c>
      <c r="E3579" t="s">
        <v>6242</v>
      </c>
      <c r="F3579" t="s">
        <v>5437</v>
      </c>
      <c r="G3579" t="s">
        <v>18</v>
      </c>
      <c r="H3579" t="s">
        <v>65</v>
      </c>
      <c r="I3579" t="s">
        <v>1948</v>
      </c>
      <c r="J3579" t="s">
        <v>21</v>
      </c>
      <c r="K3579" t="s">
        <v>1863</v>
      </c>
      <c r="L3579" t="s">
        <v>23</v>
      </c>
    </row>
    <row r="3580" spans="1:12">
      <c r="A3580" t="s">
        <v>12</v>
      </c>
      <c r="B3580" t="s">
        <v>6243</v>
      </c>
      <c r="C3580" t="s">
        <v>168</v>
      </c>
      <c r="D3580" t="s">
        <v>6219</v>
      </c>
      <c r="E3580" t="s">
        <v>6244</v>
      </c>
      <c r="F3580" t="s">
        <v>5437</v>
      </c>
      <c r="G3580" t="s">
        <v>18</v>
      </c>
      <c r="H3580" t="s">
        <v>65</v>
      </c>
      <c r="I3580" t="s">
        <v>1948</v>
      </c>
      <c r="J3580" t="s">
        <v>21</v>
      </c>
      <c r="K3580" t="s">
        <v>1863</v>
      </c>
      <c r="L3580" t="s">
        <v>23</v>
      </c>
    </row>
    <row r="3581" spans="1:12">
      <c r="A3581" t="s">
        <v>12</v>
      </c>
      <c r="B3581" t="s">
        <v>6245</v>
      </c>
      <c r="C3581" t="s">
        <v>168</v>
      </c>
      <c r="D3581" t="s">
        <v>6219</v>
      </c>
      <c r="E3581" t="s">
        <v>6246</v>
      </c>
      <c r="F3581" t="s">
        <v>5437</v>
      </c>
      <c r="G3581" t="s">
        <v>18</v>
      </c>
      <c r="H3581" t="s">
        <v>65</v>
      </c>
      <c r="I3581" t="s">
        <v>1948</v>
      </c>
      <c r="J3581" t="s">
        <v>21</v>
      </c>
      <c r="K3581" t="s">
        <v>1863</v>
      </c>
      <c r="L3581" t="s">
        <v>5991</v>
      </c>
    </row>
    <row r="3582" spans="1:12">
      <c r="A3582" t="s">
        <v>12</v>
      </c>
      <c r="B3582" t="s">
        <v>6247</v>
      </c>
      <c r="C3582" t="s">
        <v>168</v>
      </c>
      <c r="D3582" t="s">
        <v>6219</v>
      </c>
      <c r="E3582" t="s">
        <v>6248</v>
      </c>
      <c r="F3582" t="s">
        <v>5437</v>
      </c>
      <c r="G3582" t="s">
        <v>18</v>
      </c>
      <c r="H3582" t="s">
        <v>65</v>
      </c>
      <c r="I3582" t="s">
        <v>1948</v>
      </c>
      <c r="J3582" t="s">
        <v>21</v>
      </c>
      <c r="K3582" t="s">
        <v>1863</v>
      </c>
      <c r="L3582" t="s">
        <v>23</v>
      </c>
    </row>
    <row r="3583" spans="1:12">
      <c r="A3583" t="s">
        <v>12</v>
      </c>
      <c r="B3583" t="s">
        <v>6249</v>
      </c>
      <c r="C3583" t="s">
        <v>168</v>
      </c>
      <c r="D3583" t="s">
        <v>6219</v>
      </c>
      <c r="E3583" t="s">
        <v>6250</v>
      </c>
      <c r="F3583" t="s">
        <v>5437</v>
      </c>
      <c r="G3583" t="s">
        <v>18</v>
      </c>
      <c r="H3583" t="s">
        <v>65</v>
      </c>
      <c r="I3583" t="s">
        <v>1948</v>
      </c>
      <c r="J3583" t="s">
        <v>21</v>
      </c>
      <c r="K3583" t="s">
        <v>5996</v>
      </c>
      <c r="L3583" t="s">
        <v>431</v>
      </c>
    </row>
    <row r="3584" spans="1:12">
      <c r="A3584" t="s">
        <v>12</v>
      </c>
      <c r="B3584" t="s">
        <v>6251</v>
      </c>
      <c r="C3584" t="s">
        <v>168</v>
      </c>
      <c r="D3584" t="s">
        <v>6219</v>
      </c>
      <c r="E3584" t="s">
        <v>6252</v>
      </c>
      <c r="F3584" t="s">
        <v>5437</v>
      </c>
      <c r="G3584" t="s">
        <v>18</v>
      </c>
      <c r="H3584" t="s">
        <v>65</v>
      </c>
      <c r="I3584" t="s">
        <v>1948</v>
      </c>
      <c r="J3584" t="s">
        <v>21</v>
      </c>
      <c r="K3584" t="s">
        <v>401</v>
      </c>
      <c r="L3584" t="s">
        <v>23</v>
      </c>
    </row>
    <row r="3585" spans="1:12">
      <c r="A3585" t="s">
        <v>12</v>
      </c>
      <c r="B3585" t="s">
        <v>6253</v>
      </c>
      <c r="C3585" t="s">
        <v>168</v>
      </c>
      <c r="D3585" t="s">
        <v>6219</v>
      </c>
      <c r="E3585" t="s">
        <v>6254</v>
      </c>
      <c r="F3585" t="s">
        <v>5437</v>
      </c>
      <c r="G3585" t="s">
        <v>18</v>
      </c>
      <c r="H3585" t="s">
        <v>65</v>
      </c>
      <c r="I3585" t="s">
        <v>1948</v>
      </c>
      <c r="J3585" t="s">
        <v>21</v>
      </c>
      <c r="K3585" t="s">
        <v>1863</v>
      </c>
      <c r="L3585" t="s">
        <v>23</v>
      </c>
    </row>
    <row r="3586" spans="1:12">
      <c r="A3586" t="s">
        <v>12</v>
      </c>
      <c r="B3586" t="s">
        <v>6255</v>
      </c>
      <c r="C3586" t="s">
        <v>168</v>
      </c>
      <c r="D3586" t="s">
        <v>6219</v>
      </c>
      <c r="E3586" t="s">
        <v>6256</v>
      </c>
      <c r="F3586" t="s">
        <v>5437</v>
      </c>
      <c r="G3586" t="s">
        <v>18</v>
      </c>
      <c r="H3586" t="s">
        <v>65</v>
      </c>
      <c r="I3586" t="s">
        <v>1948</v>
      </c>
      <c r="J3586" t="s">
        <v>21</v>
      </c>
      <c r="K3586" t="s">
        <v>1863</v>
      </c>
      <c r="L3586" t="s">
        <v>23</v>
      </c>
    </row>
    <row r="3587" spans="1:12">
      <c r="A3587" t="s">
        <v>12</v>
      </c>
      <c r="B3587" t="s">
        <v>6257</v>
      </c>
      <c r="C3587" t="s">
        <v>168</v>
      </c>
      <c r="D3587" t="s">
        <v>6219</v>
      </c>
      <c r="E3587" t="s">
        <v>6258</v>
      </c>
      <c r="F3587" t="s">
        <v>5437</v>
      </c>
      <c r="G3587" t="s">
        <v>18</v>
      </c>
      <c r="H3587" t="s">
        <v>65</v>
      </c>
      <c r="I3587" t="s">
        <v>1948</v>
      </c>
      <c r="J3587" t="s">
        <v>21</v>
      </c>
      <c r="K3587" t="s">
        <v>1863</v>
      </c>
      <c r="L3587" t="s">
        <v>23</v>
      </c>
    </row>
    <row r="3588" spans="1:12">
      <c r="A3588" t="s">
        <v>12</v>
      </c>
      <c r="B3588" t="s">
        <v>6259</v>
      </c>
      <c r="C3588" t="s">
        <v>168</v>
      </c>
      <c r="D3588" t="s">
        <v>6219</v>
      </c>
      <c r="E3588" t="s">
        <v>6260</v>
      </c>
      <c r="F3588" t="s">
        <v>5437</v>
      </c>
      <c r="G3588" t="s">
        <v>18</v>
      </c>
      <c r="H3588" t="s">
        <v>65</v>
      </c>
      <c r="I3588" t="s">
        <v>1948</v>
      </c>
      <c r="J3588" t="s">
        <v>21</v>
      </c>
      <c r="K3588" t="s">
        <v>1863</v>
      </c>
      <c r="L3588" t="s">
        <v>23</v>
      </c>
    </row>
    <row r="3589" spans="1:12">
      <c r="A3589" t="s">
        <v>12</v>
      </c>
      <c r="B3589" t="s">
        <v>6261</v>
      </c>
      <c r="C3589" t="s">
        <v>168</v>
      </c>
      <c r="D3589" t="s">
        <v>6219</v>
      </c>
      <c r="E3589" t="s">
        <v>6262</v>
      </c>
      <c r="F3589" t="s">
        <v>5437</v>
      </c>
      <c r="G3589" t="s">
        <v>18</v>
      </c>
      <c r="H3589" t="s">
        <v>65</v>
      </c>
      <c r="I3589" t="s">
        <v>1948</v>
      </c>
      <c r="J3589" t="s">
        <v>21</v>
      </c>
      <c r="K3589" t="s">
        <v>1863</v>
      </c>
      <c r="L3589" t="s">
        <v>23</v>
      </c>
    </row>
    <row r="3590" spans="1:12">
      <c r="A3590" t="s">
        <v>12</v>
      </c>
      <c r="B3590" t="s">
        <v>6263</v>
      </c>
      <c r="C3590" t="s">
        <v>168</v>
      </c>
      <c r="D3590" t="s">
        <v>6219</v>
      </c>
      <c r="E3590" t="s">
        <v>6264</v>
      </c>
      <c r="F3590" t="s">
        <v>5437</v>
      </c>
      <c r="G3590" t="s">
        <v>18</v>
      </c>
      <c r="H3590" t="s">
        <v>65</v>
      </c>
      <c r="I3590" t="s">
        <v>1948</v>
      </c>
      <c r="J3590" t="s">
        <v>21</v>
      </c>
      <c r="K3590" t="s">
        <v>1863</v>
      </c>
      <c r="L3590" t="s">
        <v>23</v>
      </c>
    </row>
    <row r="3591" spans="1:12">
      <c r="A3591" t="s">
        <v>12</v>
      </c>
      <c r="B3591" t="s">
        <v>6265</v>
      </c>
      <c r="C3591" t="s">
        <v>168</v>
      </c>
      <c r="D3591" t="s">
        <v>6219</v>
      </c>
      <c r="E3591" t="s">
        <v>6266</v>
      </c>
      <c r="F3591" t="s">
        <v>5437</v>
      </c>
      <c r="G3591" t="s">
        <v>18</v>
      </c>
      <c r="H3591" t="s">
        <v>65</v>
      </c>
      <c r="I3591" t="s">
        <v>1948</v>
      </c>
      <c r="J3591" t="s">
        <v>21</v>
      </c>
      <c r="K3591" t="s">
        <v>1863</v>
      </c>
      <c r="L3591" t="s">
        <v>23</v>
      </c>
    </row>
    <row r="3592" spans="1:12">
      <c r="A3592" t="s">
        <v>12</v>
      </c>
      <c r="B3592" t="s">
        <v>6267</v>
      </c>
      <c r="C3592" t="s">
        <v>168</v>
      </c>
      <c r="D3592" t="s">
        <v>6219</v>
      </c>
      <c r="E3592" t="s">
        <v>6268</v>
      </c>
      <c r="F3592" t="s">
        <v>5437</v>
      </c>
      <c r="G3592" t="s">
        <v>18</v>
      </c>
      <c r="H3592" t="s">
        <v>65</v>
      </c>
      <c r="I3592" t="s">
        <v>1948</v>
      </c>
      <c r="J3592" t="s">
        <v>21</v>
      </c>
      <c r="K3592" t="s">
        <v>1863</v>
      </c>
      <c r="L3592" t="s">
        <v>23</v>
      </c>
    </row>
    <row r="3593" spans="1:12">
      <c r="A3593" t="s">
        <v>12</v>
      </c>
      <c r="B3593" t="s">
        <v>6269</v>
      </c>
      <c r="C3593" t="s">
        <v>168</v>
      </c>
      <c r="D3593" t="s">
        <v>6219</v>
      </c>
      <c r="E3593" t="s">
        <v>6270</v>
      </c>
      <c r="F3593" t="s">
        <v>5437</v>
      </c>
      <c r="G3593" t="s">
        <v>18</v>
      </c>
      <c r="H3593" t="s">
        <v>65</v>
      </c>
      <c r="I3593" t="s">
        <v>1948</v>
      </c>
      <c r="J3593" t="s">
        <v>21</v>
      </c>
      <c r="K3593" t="s">
        <v>1863</v>
      </c>
      <c r="L3593" t="s">
        <v>23</v>
      </c>
    </row>
    <row r="3594" spans="1:12">
      <c r="A3594" t="s">
        <v>12</v>
      </c>
      <c r="B3594" t="s">
        <v>6271</v>
      </c>
      <c r="C3594" t="s">
        <v>168</v>
      </c>
      <c r="D3594" t="s">
        <v>6219</v>
      </c>
      <c r="E3594" t="s">
        <v>6272</v>
      </c>
      <c r="F3594" t="s">
        <v>5437</v>
      </c>
      <c r="G3594" t="s">
        <v>18</v>
      </c>
      <c r="H3594" t="s">
        <v>65</v>
      </c>
      <c r="I3594" t="s">
        <v>1948</v>
      </c>
      <c r="J3594" t="s">
        <v>21</v>
      </c>
      <c r="K3594" t="s">
        <v>1863</v>
      </c>
      <c r="L3594" t="s">
        <v>23</v>
      </c>
    </row>
    <row r="3595" spans="1:12">
      <c r="A3595" t="s">
        <v>12</v>
      </c>
      <c r="B3595" t="s">
        <v>6273</v>
      </c>
      <c r="C3595" t="s">
        <v>168</v>
      </c>
      <c r="D3595" t="s">
        <v>6219</v>
      </c>
      <c r="E3595" t="s">
        <v>6274</v>
      </c>
      <c r="F3595" t="s">
        <v>5437</v>
      </c>
      <c r="G3595" t="s">
        <v>18</v>
      </c>
      <c r="H3595" t="s">
        <v>65</v>
      </c>
      <c r="I3595" t="s">
        <v>1948</v>
      </c>
      <c r="J3595" t="s">
        <v>21</v>
      </c>
      <c r="K3595" t="s">
        <v>1863</v>
      </c>
      <c r="L3595" t="s">
        <v>23</v>
      </c>
    </row>
    <row r="3596" spans="1:12">
      <c r="A3596" t="s">
        <v>12</v>
      </c>
      <c r="B3596" t="s">
        <v>6275</v>
      </c>
      <c r="C3596" t="s">
        <v>168</v>
      </c>
      <c r="D3596" t="s">
        <v>6219</v>
      </c>
      <c r="E3596" t="s">
        <v>6276</v>
      </c>
      <c r="F3596" t="s">
        <v>5437</v>
      </c>
      <c r="G3596" t="s">
        <v>18</v>
      </c>
      <c r="H3596" t="s">
        <v>65</v>
      </c>
      <c r="I3596" t="s">
        <v>1948</v>
      </c>
      <c r="J3596" t="s">
        <v>21</v>
      </c>
      <c r="K3596" t="s">
        <v>1863</v>
      </c>
      <c r="L3596" t="s">
        <v>23</v>
      </c>
    </row>
    <row r="3597" spans="1:12">
      <c r="A3597" t="s">
        <v>12</v>
      </c>
      <c r="B3597" t="s">
        <v>6277</v>
      </c>
      <c r="C3597" t="s">
        <v>168</v>
      </c>
      <c r="D3597" t="s">
        <v>6219</v>
      </c>
      <c r="E3597" t="s">
        <v>6278</v>
      </c>
      <c r="F3597" t="s">
        <v>5437</v>
      </c>
      <c r="G3597" t="s">
        <v>18</v>
      </c>
      <c r="H3597" t="s">
        <v>65</v>
      </c>
      <c r="I3597" t="s">
        <v>1948</v>
      </c>
      <c r="J3597" t="s">
        <v>21</v>
      </c>
      <c r="K3597" t="s">
        <v>1863</v>
      </c>
      <c r="L3597" t="s">
        <v>23</v>
      </c>
    </row>
    <row r="3598" spans="1:12">
      <c r="A3598" t="s">
        <v>12</v>
      </c>
      <c r="B3598" t="s">
        <v>6279</v>
      </c>
      <c r="C3598" t="s">
        <v>168</v>
      </c>
      <c r="D3598" t="s">
        <v>6219</v>
      </c>
      <c r="E3598" t="s">
        <v>6280</v>
      </c>
      <c r="F3598" t="s">
        <v>5437</v>
      </c>
      <c r="G3598" t="s">
        <v>18</v>
      </c>
      <c r="H3598" t="s">
        <v>65</v>
      </c>
      <c r="I3598" t="s">
        <v>1948</v>
      </c>
      <c r="J3598" t="s">
        <v>21</v>
      </c>
      <c r="K3598" t="s">
        <v>1863</v>
      </c>
      <c r="L3598" t="s">
        <v>23</v>
      </c>
    </row>
    <row r="3599" spans="1:12">
      <c r="A3599" t="s">
        <v>12</v>
      </c>
      <c r="B3599" t="s">
        <v>6281</v>
      </c>
      <c r="C3599" t="s">
        <v>168</v>
      </c>
      <c r="D3599" t="s">
        <v>6219</v>
      </c>
      <c r="E3599" t="s">
        <v>6282</v>
      </c>
      <c r="F3599" t="s">
        <v>5437</v>
      </c>
      <c r="G3599" t="s">
        <v>18</v>
      </c>
      <c r="H3599" t="s">
        <v>65</v>
      </c>
      <c r="I3599" t="s">
        <v>1948</v>
      </c>
      <c r="J3599" t="s">
        <v>21</v>
      </c>
      <c r="K3599" t="s">
        <v>1863</v>
      </c>
      <c r="L3599" t="s">
        <v>5991</v>
      </c>
    </row>
    <row r="3600" spans="1:12">
      <c r="A3600" t="s">
        <v>12</v>
      </c>
      <c r="B3600" t="s">
        <v>6283</v>
      </c>
      <c r="C3600" t="s">
        <v>168</v>
      </c>
      <c r="D3600" t="s">
        <v>6219</v>
      </c>
      <c r="E3600" t="s">
        <v>6284</v>
      </c>
      <c r="F3600" t="s">
        <v>5437</v>
      </c>
      <c r="G3600" t="s">
        <v>18</v>
      </c>
      <c r="H3600" t="s">
        <v>65</v>
      </c>
      <c r="I3600" t="s">
        <v>1948</v>
      </c>
      <c r="J3600" t="s">
        <v>21</v>
      </c>
      <c r="K3600" t="s">
        <v>1863</v>
      </c>
      <c r="L3600" t="s">
        <v>23</v>
      </c>
    </row>
    <row r="3601" spans="1:12">
      <c r="A3601" t="s">
        <v>12</v>
      </c>
      <c r="B3601" t="s">
        <v>6285</v>
      </c>
      <c r="C3601" t="s">
        <v>168</v>
      </c>
      <c r="D3601" t="s">
        <v>6219</v>
      </c>
      <c r="E3601" t="s">
        <v>6286</v>
      </c>
      <c r="F3601" t="s">
        <v>5437</v>
      </c>
      <c r="G3601" t="s">
        <v>18</v>
      </c>
      <c r="H3601" t="s">
        <v>65</v>
      </c>
      <c r="I3601" t="s">
        <v>1948</v>
      </c>
      <c r="J3601" t="s">
        <v>21</v>
      </c>
      <c r="K3601" t="s">
        <v>5996</v>
      </c>
      <c r="L3601" t="s">
        <v>431</v>
      </c>
    </row>
    <row r="3602" spans="1:12">
      <c r="A3602" t="s">
        <v>12</v>
      </c>
      <c r="B3602" t="s">
        <v>6287</v>
      </c>
      <c r="C3602" t="s">
        <v>168</v>
      </c>
      <c r="D3602" t="s">
        <v>6219</v>
      </c>
      <c r="E3602" t="s">
        <v>6288</v>
      </c>
      <c r="F3602" t="s">
        <v>5437</v>
      </c>
      <c r="G3602" t="s">
        <v>18</v>
      </c>
      <c r="H3602" t="s">
        <v>65</v>
      </c>
      <c r="I3602" t="s">
        <v>1948</v>
      </c>
      <c r="J3602" t="s">
        <v>21</v>
      </c>
      <c r="K3602" t="s">
        <v>401</v>
      </c>
      <c r="L3602" t="s">
        <v>23</v>
      </c>
    </row>
    <row r="3603" spans="1:12">
      <c r="A3603" t="s">
        <v>12</v>
      </c>
      <c r="B3603" t="s">
        <v>6289</v>
      </c>
      <c r="C3603" t="s">
        <v>168</v>
      </c>
      <c r="D3603" t="s">
        <v>6219</v>
      </c>
      <c r="E3603" t="s">
        <v>6290</v>
      </c>
      <c r="F3603" t="s">
        <v>5437</v>
      </c>
      <c r="G3603" t="s">
        <v>18</v>
      </c>
      <c r="H3603" t="s">
        <v>65</v>
      </c>
      <c r="I3603" t="s">
        <v>1948</v>
      </c>
      <c r="J3603" t="s">
        <v>21</v>
      </c>
      <c r="K3603" t="s">
        <v>1863</v>
      </c>
      <c r="L3603" t="s">
        <v>23</v>
      </c>
    </row>
    <row r="3604" spans="1:12">
      <c r="A3604" t="s">
        <v>12</v>
      </c>
      <c r="B3604" t="s">
        <v>6291</v>
      </c>
      <c r="C3604" t="s">
        <v>168</v>
      </c>
      <c r="D3604" t="s">
        <v>6219</v>
      </c>
      <c r="E3604" t="s">
        <v>6292</v>
      </c>
      <c r="F3604" t="s">
        <v>5437</v>
      </c>
      <c r="G3604" t="s">
        <v>18</v>
      </c>
      <c r="H3604" t="s">
        <v>65</v>
      </c>
      <c r="I3604" t="s">
        <v>1948</v>
      </c>
      <c r="J3604" t="s">
        <v>21</v>
      </c>
      <c r="K3604" t="s">
        <v>1863</v>
      </c>
      <c r="L3604" t="s">
        <v>23</v>
      </c>
    </row>
    <row r="3605" spans="1:12">
      <c r="A3605" t="s">
        <v>12</v>
      </c>
      <c r="B3605" t="s">
        <v>6293</v>
      </c>
      <c r="C3605" t="s">
        <v>168</v>
      </c>
      <c r="D3605" t="s">
        <v>6219</v>
      </c>
      <c r="E3605" t="s">
        <v>6294</v>
      </c>
      <c r="F3605" t="s">
        <v>5437</v>
      </c>
      <c r="G3605" t="s">
        <v>18</v>
      </c>
      <c r="H3605" t="s">
        <v>65</v>
      </c>
      <c r="I3605" t="s">
        <v>1948</v>
      </c>
      <c r="J3605" t="s">
        <v>21</v>
      </c>
      <c r="K3605" t="s">
        <v>1863</v>
      </c>
      <c r="L3605" t="s">
        <v>23</v>
      </c>
    </row>
    <row r="3606" spans="1:12">
      <c r="A3606" t="s">
        <v>12</v>
      </c>
      <c r="B3606" t="s">
        <v>6295</v>
      </c>
      <c r="C3606" t="s">
        <v>168</v>
      </c>
      <c r="D3606" t="s">
        <v>6219</v>
      </c>
      <c r="E3606" t="s">
        <v>6296</v>
      </c>
      <c r="F3606" t="s">
        <v>5437</v>
      </c>
      <c r="G3606" t="s">
        <v>18</v>
      </c>
      <c r="H3606" t="s">
        <v>65</v>
      </c>
      <c r="I3606" t="s">
        <v>1948</v>
      </c>
      <c r="J3606" t="s">
        <v>21</v>
      </c>
      <c r="K3606" t="s">
        <v>1863</v>
      </c>
      <c r="L3606" t="s">
        <v>23</v>
      </c>
    </row>
    <row r="3607" spans="1:12">
      <c r="A3607" t="s">
        <v>12</v>
      </c>
      <c r="B3607" t="s">
        <v>6297</v>
      </c>
      <c r="C3607" t="s">
        <v>168</v>
      </c>
      <c r="D3607" t="s">
        <v>6219</v>
      </c>
      <c r="E3607" t="s">
        <v>6298</v>
      </c>
      <c r="F3607" t="s">
        <v>5437</v>
      </c>
      <c r="G3607" t="s">
        <v>18</v>
      </c>
      <c r="H3607" t="s">
        <v>65</v>
      </c>
      <c r="I3607" t="s">
        <v>1948</v>
      </c>
      <c r="J3607" t="s">
        <v>21</v>
      </c>
      <c r="K3607" t="s">
        <v>1863</v>
      </c>
      <c r="L3607" t="s">
        <v>23</v>
      </c>
    </row>
    <row r="3608" spans="1:12">
      <c r="A3608" t="s">
        <v>12</v>
      </c>
      <c r="B3608" t="s">
        <v>6299</v>
      </c>
      <c r="C3608" t="s">
        <v>168</v>
      </c>
      <c r="D3608" t="s">
        <v>6219</v>
      </c>
      <c r="E3608" t="s">
        <v>6300</v>
      </c>
      <c r="F3608" t="s">
        <v>5437</v>
      </c>
      <c r="G3608" t="s">
        <v>18</v>
      </c>
      <c r="H3608" t="s">
        <v>65</v>
      </c>
      <c r="I3608" t="s">
        <v>1948</v>
      </c>
      <c r="J3608" t="s">
        <v>21</v>
      </c>
      <c r="K3608" t="s">
        <v>1863</v>
      </c>
      <c r="L3608" t="s">
        <v>23</v>
      </c>
    </row>
    <row r="3609" spans="1:12">
      <c r="A3609" t="s">
        <v>12</v>
      </c>
      <c r="B3609" t="s">
        <v>6301</v>
      </c>
      <c r="C3609" t="s">
        <v>168</v>
      </c>
      <c r="D3609" t="s">
        <v>6219</v>
      </c>
      <c r="E3609" t="s">
        <v>6302</v>
      </c>
      <c r="F3609" t="s">
        <v>5437</v>
      </c>
      <c r="G3609" t="s">
        <v>18</v>
      </c>
      <c r="H3609" t="s">
        <v>65</v>
      </c>
      <c r="I3609" t="s">
        <v>1948</v>
      </c>
      <c r="J3609" t="s">
        <v>21</v>
      </c>
      <c r="K3609" t="s">
        <v>1863</v>
      </c>
      <c r="L3609" t="s">
        <v>23</v>
      </c>
    </row>
    <row r="3610" spans="1:12">
      <c r="A3610" t="s">
        <v>12</v>
      </c>
      <c r="B3610" t="s">
        <v>6303</v>
      </c>
      <c r="C3610" t="s">
        <v>168</v>
      </c>
      <c r="D3610" t="s">
        <v>6219</v>
      </c>
      <c r="E3610" t="s">
        <v>6304</v>
      </c>
      <c r="F3610" t="s">
        <v>5437</v>
      </c>
      <c r="G3610" t="s">
        <v>18</v>
      </c>
      <c r="H3610" t="s">
        <v>65</v>
      </c>
      <c r="I3610" t="s">
        <v>1948</v>
      </c>
      <c r="J3610" t="s">
        <v>21</v>
      </c>
      <c r="K3610" t="s">
        <v>1863</v>
      </c>
      <c r="L3610" t="s">
        <v>23</v>
      </c>
    </row>
    <row r="3611" spans="1:12">
      <c r="A3611" t="s">
        <v>12</v>
      </c>
      <c r="B3611" t="s">
        <v>6305</v>
      </c>
      <c r="C3611" t="s">
        <v>168</v>
      </c>
      <c r="D3611" t="s">
        <v>6219</v>
      </c>
      <c r="E3611" t="s">
        <v>6306</v>
      </c>
      <c r="F3611" t="s">
        <v>5437</v>
      </c>
      <c r="G3611" t="s">
        <v>18</v>
      </c>
      <c r="H3611" t="s">
        <v>65</v>
      </c>
      <c r="I3611" t="s">
        <v>1948</v>
      </c>
      <c r="J3611" t="s">
        <v>21</v>
      </c>
      <c r="K3611" t="s">
        <v>1863</v>
      </c>
      <c r="L3611" t="s">
        <v>23</v>
      </c>
    </row>
    <row r="3612" spans="1:12">
      <c r="A3612" t="s">
        <v>12</v>
      </c>
      <c r="B3612" t="s">
        <v>6307</v>
      </c>
      <c r="C3612" t="s">
        <v>168</v>
      </c>
      <c r="D3612" t="s">
        <v>6219</v>
      </c>
      <c r="E3612" t="s">
        <v>6308</v>
      </c>
      <c r="F3612" t="s">
        <v>5437</v>
      </c>
      <c r="G3612" t="s">
        <v>18</v>
      </c>
      <c r="H3612" t="s">
        <v>65</v>
      </c>
      <c r="I3612" t="s">
        <v>1948</v>
      </c>
      <c r="J3612" t="s">
        <v>21</v>
      </c>
      <c r="K3612" t="s">
        <v>1863</v>
      </c>
      <c r="L3612" t="s">
        <v>23</v>
      </c>
    </row>
    <row r="3613" spans="1:12">
      <c r="A3613" t="s">
        <v>12</v>
      </c>
      <c r="B3613" t="s">
        <v>6309</v>
      </c>
      <c r="C3613" t="s">
        <v>168</v>
      </c>
      <c r="D3613" t="s">
        <v>6219</v>
      </c>
      <c r="E3613" t="s">
        <v>6310</v>
      </c>
      <c r="F3613" t="s">
        <v>5437</v>
      </c>
      <c r="G3613" t="s">
        <v>18</v>
      </c>
      <c r="H3613" t="s">
        <v>65</v>
      </c>
      <c r="I3613" t="s">
        <v>1948</v>
      </c>
      <c r="J3613" t="s">
        <v>21</v>
      </c>
      <c r="K3613" t="s">
        <v>1863</v>
      </c>
      <c r="L3613" t="s">
        <v>23</v>
      </c>
    </row>
    <row r="3614" spans="1:12">
      <c r="A3614" t="s">
        <v>12</v>
      </c>
      <c r="B3614" t="s">
        <v>6311</v>
      </c>
      <c r="C3614" t="s">
        <v>168</v>
      </c>
      <c r="D3614" t="s">
        <v>6219</v>
      </c>
      <c r="E3614" t="s">
        <v>6312</v>
      </c>
      <c r="F3614" t="s">
        <v>5437</v>
      </c>
      <c r="G3614" t="s">
        <v>18</v>
      </c>
      <c r="H3614" t="s">
        <v>65</v>
      </c>
      <c r="I3614" t="s">
        <v>1948</v>
      </c>
      <c r="J3614" t="s">
        <v>21</v>
      </c>
      <c r="K3614" t="s">
        <v>1863</v>
      </c>
      <c r="L3614" t="s">
        <v>23</v>
      </c>
    </row>
    <row r="3615" spans="1:12">
      <c r="A3615" t="s">
        <v>12</v>
      </c>
      <c r="B3615" t="s">
        <v>6313</v>
      </c>
      <c r="C3615" t="s">
        <v>168</v>
      </c>
      <c r="D3615" t="s">
        <v>6219</v>
      </c>
      <c r="E3615" t="s">
        <v>6314</v>
      </c>
      <c r="F3615" t="s">
        <v>5437</v>
      </c>
      <c r="G3615" t="s">
        <v>18</v>
      </c>
      <c r="H3615" t="s">
        <v>65</v>
      </c>
      <c r="I3615" t="s">
        <v>1948</v>
      </c>
      <c r="J3615" t="s">
        <v>21</v>
      </c>
      <c r="K3615" t="s">
        <v>1863</v>
      </c>
      <c r="L3615" t="s">
        <v>23</v>
      </c>
    </row>
    <row r="3616" spans="1:12">
      <c r="A3616" t="s">
        <v>12</v>
      </c>
      <c r="B3616" t="s">
        <v>6315</v>
      </c>
      <c r="C3616" t="s">
        <v>168</v>
      </c>
      <c r="D3616" t="s">
        <v>6219</v>
      </c>
      <c r="E3616" t="s">
        <v>6316</v>
      </c>
      <c r="F3616" t="s">
        <v>5437</v>
      </c>
      <c r="G3616" t="s">
        <v>18</v>
      </c>
      <c r="H3616" t="s">
        <v>65</v>
      </c>
      <c r="I3616" t="s">
        <v>1948</v>
      </c>
      <c r="J3616" t="s">
        <v>21</v>
      </c>
      <c r="K3616" t="s">
        <v>1863</v>
      </c>
      <c r="L3616" t="s">
        <v>23</v>
      </c>
    </row>
    <row r="3617" spans="1:12">
      <c r="A3617" t="s">
        <v>12</v>
      </c>
      <c r="B3617" t="s">
        <v>6317</v>
      </c>
      <c r="C3617" t="s">
        <v>168</v>
      </c>
      <c r="D3617" t="s">
        <v>6219</v>
      </c>
      <c r="E3617" t="s">
        <v>6318</v>
      </c>
      <c r="F3617" t="s">
        <v>5437</v>
      </c>
      <c r="G3617" t="s">
        <v>18</v>
      </c>
      <c r="H3617" t="s">
        <v>65</v>
      </c>
      <c r="I3617" t="s">
        <v>1948</v>
      </c>
      <c r="J3617" t="s">
        <v>21</v>
      </c>
      <c r="K3617" t="s">
        <v>1863</v>
      </c>
      <c r="L3617" t="s">
        <v>5991</v>
      </c>
    </row>
    <row r="3618" spans="1:12">
      <c r="A3618" t="s">
        <v>12</v>
      </c>
      <c r="B3618" t="s">
        <v>6319</v>
      </c>
      <c r="C3618" t="s">
        <v>168</v>
      </c>
      <c r="D3618" t="s">
        <v>6219</v>
      </c>
      <c r="E3618" t="s">
        <v>6320</v>
      </c>
      <c r="F3618" t="s">
        <v>5437</v>
      </c>
      <c r="G3618" t="s">
        <v>18</v>
      </c>
      <c r="H3618" t="s">
        <v>65</v>
      </c>
      <c r="I3618" t="s">
        <v>1948</v>
      </c>
      <c r="J3618" t="s">
        <v>21</v>
      </c>
      <c r="K3618" t="s">
        <v>1863</v>
      </c>
      <c r="L3618" t="s">
        <v>23</v>
      </c>
    </row>
    <row r="3619" spans="1:12">
      <c r="A3619" t="s">
        <v>12</v>
      </c>
      <c r="B3619" t="s">
        <v>6321</v>
      </c>
      <c r="C3619" t="s">
        <v>168</v>
      </c>
      <c r="D3619" t="s">
        <v>6219</v>
      </c>
      <c r="E3619" t="s">
        <v>6322</v>
      </c>
      <c r="F3619" t="s">
        <v>5437</v>
      </c>
      <c r="G3619" t="s">
        <v>18</v>
      </c>
      <c r="H3619" t="s">
        <v>65</v>
      </c>
      <c r="I3619" t="s">
        <v>1948</v>
      </c>
      <c r="J3619" t="s">
        <v>21</v>
      </c>
      <c r="K3619" t="s">
        <v>5996</v>
      </c>
      <c r="L3619" t="s">
        <v>431</v>
      </c>
    </row>
    <row r="3620" spans="1:12">
      <c r="A3620" t="s">
        <v>12</v>
      </c>
      <c r="B3620" t="s">
        <v>6323</v>
      </c>
      <c r="C3620" t="s">
        <v>168</v>
      </c>
      <c r="D3620" t="s">
        <v>6219</v>
      </c>
      <c r="E3620" t="s">
        <v>6324</v>
      </c>
      <c r="F3620" t="s">
        <v>5437</v>
      </c>
      <c r="G3620" t="s">
        <v>18</v>
      </c>
      <c r="H3620" t="s">
        <v>65</v>
      </c>
      <c r="I3620" t="s">
        <v>1948</v>
      </c>
      <c r="J3620" t="s">
        <v>21</v>
      </c>
      <c r="K3620" t="s">
        <v>401</v>
      </c>
      <c r="L3620" t="s">
        <v>23</v>
      </c>
    </row>
    <row r="3621" spans="1:12">
      <c r="A3621" t="s">
        <v>12</v>
      </c>
      <c r="B3621" t="s">
        <v>6325</v>
      </c>
      <c r="C3621" t="s">
        <v>168</v>
      </c>
      <c r="D3621" t="s">
        <v>6219</v>
      </c>
      <c r="E3621" t="s">
        <v>6326</v>
      </c>
      <c r="F3621" t="s">
        <v>5437</v>
      </c>
      <c r="G3621" t="s">
        <v>18</v>
      </c>
      <c r="H3621" t="s">
        <v>65</v>
      </c>
      <c r="I3621" t="s">
        <v>1948</v>
      </c>
      <c r="J3621" t="s">
        <v>21</v>
      </c>
      <c r="K3621" t="s">
        <v>1863</v>
      </c>
      <c r="L3621" t="s">
        <v>23</v>
      </c>
    </row>
    <row r="3622" spans="1:12">
      <c r="A3622" t="s">
        <v>12</v>
      </c>
      <c r="B3622" t="s">
        <v>6327</v>
      </c>
      <c r="C3622" t="s">
        <v>168</v>
      </c>
      <c r="D3622" t="s">
        <v>6219</v>
      </c>
      <c r="E3622" t="s">
        <v>6328</v>
      </c>
      <c r="F3622" t="s">
        <v>5437</v>
      </c>
      <c r="G3622" t="s">
        <v>18</v>
      </c>
      <c r="H3622" t="s">
        <v>65</v>
      </c>
      <c r="I3622" t="s">
        <v>1948</v>
      </c>
      <c r="J3622" t="s">
        <v>21</v>
      </c>
      <c r="K3622" t="s">
        <v>1863</v>
      </c>
      <c r="L3622" t="s">
        <v>23</v>
      </c>
    </row>
    <row r="3623" spans="1:12">
      <c r="A3623" t="s">
        <v>12</v>
      </c>
      <c r="B3623" t="s">
        <v>6329</v>
      </c>
      <c r="C3623" t="s">
        <v>168</v>
      </c>
      <c r="D3623" t="s">
        <v>6219</v>
      </c>
      <c r="E3623" t="s">
        <v>6330</v>
      </c>
      <c r="F3623" t="s">
        <v>5437</v>
      </c>
      <c r="G3623" t="s">
        <v>18</v>
      </c>
      <c r="H3623" t="s">
        <v>65</v>
      </c>
      <c r="I3623" t="s">
        <v>1948</v>
      </c>
      <c r="J3623" t="s">
        <v>21</v>
      </c>
      <c r="K3623" t="s">
        <v>1863</v>
      </c>
      <c r="L3623" t="s">
        <v>23</v>
      </c>
    </row>
    <row r="3624" spans="1:12">
      <c r="A3624" t="s">
        <v>12</v>
      </c>
      <c r="B3624" t="s">
        <v>6331</v>
      </c>
      <c r="C3624" t="s">
        <v>168</v>
      </c>
      <c r="D3624" t="s">
        <v>6219</v>
      </c>
      <c r="E3624" t="s">
        <v>6332</v>
      </c>
      <c r="F3624" t="s">
        <v>5437</v>
      </c>
      <c r="G3624" t="s">
        <v>18</v>
      </c>
      <c r="H3624" t="s">
        <v>65</v>
      </c>
      <c r="I3624" t="s">
        <v>1948</v>
      </c>
      <c r="J3624" t="s">
        <v>21</v>
      </c>
      <c r="K3624" t="s">
        <v>1863</v>
      </c>
      <c r="L3624" t="s">
        <v>23</v>
      </c>
    </row>
    <row r="3625" spans="1:12">
      <c r="A3625" t="s">
        <v>12</v>
      </c>
      <c r="B3625" t="s">
        <v>6333</v>
      </c>
      <c r="C3625" t="s">
        <v>168</v>
      </c>
      <c r="D3625" t="s">
        <v>6219</v>
      </c>
      <c r="E3625" t="s">
        <v>6334</v>
      </c>
      <c r="F3625" t="s">
        <v>5437</v>
      </c>
      <c r="G3625" t="s">
        <v>18</v>
      </c>
      <c r="H3625" t="s">
        <v>65</v>
      </c>
      <c r="I3625" t="s">
        <v>1948</v>
      </c>
      <c r="J3625" t="s">
        <v>21</v>
      </c>
      <c r="K3625" t="s">
        <v>1863</v>
      </c>
      <c r="L3625" t="s">
        <v>23</v>
      </c>
    </row>
    <row r="3626" spans="1:12">
      <c r="A3626" t="s">
        <v>12</v>
      </c>
      <c r="B3626" t="s">
        <v>6335</v>
      </c>
      <c r="C3626" t="s">
        <v>168</v>
      </c>
      <c r="D3626" t="s">
        <v>6219</v>
      </c>
      <c r="E3626" t="s">
        <v>6336</v>
      </c>
      <c r="F3626" t="s">
        <v>5437</v>
      </c>
      <c r="G3626" t="s">
        <v>18</v>
      </c>
      <c r="H3626" t="s">
        <v>65</v>
      </c>
      <c r="I3626" t="s">
        <v>1948</v>
      </c>
      <c r="J3626" t="s">
        <v>21</v>
      </c>
      <c r="K3626" t="s">
        <v>1863</v>
      </c>
      <c r="L3626" t="s">
        <v>23</v>
      </c>
    </row>
    <row r="3627" spans="1:12">
      <c r="A3627" t="s">
        <v>12</v>
      </c>
      <c r="B3627" t="s">
        <v>6337</v>
      </c>
      <c r="C3627" t="s">
        <v>168</v>
      </c>
      <c r="D3627" t="s">
        <v>6219</v>
      </c>
      <c r="E3627" t="s">
        <v>6338</v>
      </c>
      <c r="F3627" t="s">
        <v>5437</v>
      </c>
      <c r="G3627" t="s">
        <v>18</v>
      </c>
      <c r="H3627" t="s">
        <v>65</v>
      </c>
      <c r="I3627" t="s">
        <v>1948</v>
      </c>
      <c r="J3627" t="s">
        <v>21</v>
      </c>
      <c r="K3627" t="s">
        <v>1863</v>
      </c>
      <c r="L3627" t="s">
        <v>23</v>
      </c>
    </row>
    <row r="3628" spans="1:12">
      <c r="A3628" t="s">
        <v>12</v>
      </c>
      <c r="B3628" t="s">
        <v>6339</v>
      </c>
      <c r="C3628" t="s">
        <v>168</v>
      </c>
      <c r="D3628" t="s">
        <v>6219</v>
      </c>
      <c r="E3628" t="s">
        <v>6340</v>
      </c>
      <c r="F3628" t="s">
        <v>5437</v>
      </c>
      <c r="G3628" t="s">
        <v>18</v>
      </c>
      <c r="H3628" t="s">
        <v>65</v>
      </c>
      <c r="I3628" t="s">
        <v>1948</v>
      </c>
      <c r="J3628" t="s">
        <v>21</v>
      </c>
      <c r="K3628" t="s">
        <v>1863</v>
      </c>
      <c r="L3628" t="s">
        <v>23</v>
      </c>
    </row>
    <row r="3629" spans="1:12">
      <c r="A3629" t="s">
        <v>12</v>
      </c>
      <c r="B3629" t="s">
        <v>6341</v>
      </c>
      <c r="C3629" t="s">
        <v>168</v>
      </c>
      <c r="D3629" t="s">
        <v>6219</v>
      </c>
      <c r="E3629" t="s">
        <v>6342</v>
      </c>
      <c r="F3629" t="s">
        <v>5437</v>
      </c>
      <c r="G3629" t="s">
        <v>18</v>
      </c>
      <c r="H3629" t="s">
        <v>65</v>
      </c>
      <c r="I3629" t="s">
        <v>1948</v>
      </c>
      <c r="J3629" t="s">
        <v>21</v>
      </c>
      <c r="K3629" t="s">
        <v>1863</v>
      </c>
      <c r="L3629" t="s">
        <v>23</v>
      </c>
    </row>
    <row r="3630" spans="1:12">
      <c r="A3630" t="s">
        <v>12</v>
      </c>
      <c r="B3630" t="s">
        <v>6343</v>
      </c>
      <c r="C3630" t="s">
        <v>168</v>
      </c>
      <c r="D3630" t="s">
        <v>6219</v>
      </c>
      <c r="E3630" t="s">
        <v>6344</v>
      </c>
      <c r="F3630" t="s">
        <v>5437</v>
      </c>
      <c r="G3630" t="s">
        <v>18</v>
      </c>
      <c r="H3630" t="s">
        <v>65</v>
      </c>
      <c r="I3630" t="s">
        <v>1948</v>
      </c>
      <c r="J3630" t="s">
        <v>21</v>
      </c>
      <c r="K3630" t="s">
        <v>1863</v>
      </c>
      <c r="L3630" t="s">
        <v>23</v>
      </c>
    </row>
    <row r="3631" spans="1:12">
      <c r="A3631" t="s">
        <v>12</v>
      </c>
      <c r="B3631" t="s">
        <v>6345</v>
      </c>
      <c r="C3631" t="s">
        <v>168</v>
      </c>
      <c r="D3631" t="s">
        <v>6219</v>
      </c>
      <c r="E3631" t="s">
        <v>6346</v>
      </c>
      <c r="F3631" t="s">
        <v>5437</v>
      </c>
      <c r="G3631" t="s">
        <v>18</v>
      </c>
      <c r="H3631" t="s">
        <v>65</v>
      </c>
      <c r="I3631" t="s">
        <v>1948</v>
      </c>
      <c r="J3631" t="s">
        <v>21</v>
      </c>
      <c r="K3631" t="s">
        <v>1863</v>
      </c>
      <c r="L3631" t="s">
        <v>23</v>
      </c>
    </row>
    <row r="3632" spans="1:12">
      <c r="A3632" t="s">
        <v>12</v>
      </c>
      <c r="B3632" t="s">
        <v>6347</v>
      </c>
      <c r="C3632" t="s">
        <v>168</v>
      </c>
      <c r="D3632" t="s">
        <v>6219</v>
      </c>
      <c r="E3632" t="s">
        <v>6348</v>
      </c>
      <c r="F3632" t="s">
        <v>5437</v>
      </c>
      <c r="G3632" t="s">
        <v>18</v>
      </c>
      <c r="H3632" t="s">
        <v>65</v>
      </c>
      <c r="I3632" t="s">
        <v>1948</v>
      </c>
      <c r="J3632" t="s">
        <v>21</v>
      </c>
      <c r="K3632" t="s">
        <v>1863</v>
      </c>
      <c r="L3632" t="s">
        <v>23</v>
      </c>
    </row>
    <row r="3633" spans="1:12">
      <c r="A3633" t="s">
        <v>12</v>
      </c>
      <c r="B3633" t="s">
        <v>6349</v>
      </c>
      <c r="C3633" t="s">
        <v>168</v>
      </c>
      <c r="D3633" t="s">
        <v>6219</v>
      </c>
      <c r="E3633" t="s">
        <v>6350</v>
      </c>
      <c r="F3633" t="s">
        <v>5437</v>
      </c>
      <c r="G3633" t="s">
        <v>18</v>
      </c>
      <c r="H3633" t="s">
        <v>65</v>
      </c>
      <c r="I3633" t="s">
        <v>1948</v>
      </c>
      <c r="J3633" t="s">
        <v>21</v>
      </c>
      <c r="K3633" t="s">
        <v>1863</v>
      </c>
      <c r="L3633" t="s">
        <v>23</v>
      </c>
    </row>
    <row r="3634" spans="1:12">
      <c r="A3634" t="s">
        <v>12</v>
      </c>
      <c r="B3634" t="s">
        <v>6351</v>
      </c>
      <c r="C3634" t="s">
        <v>168</v>
      </c>
      <c r="D3634" t="s">
        <v>6219</v>
      </c>
      <c r="E3634" t="s">
        <v>6352</v>
      </c>
      <c r="F3634" t="s">
        <v>5437</v>
      </c>
      <c r="G3634" t="s">
        <v>18</v>
      </c>
      <c r="H3634" t="s">
        <v>65</v>
      </c>
      <c r="I3634" t="s">
        <v>1948</v>
      </c>
      <c r="J3634" t="s">
        <v>21</v>
      </c>
      <c r="K3634" t="s">
        <v>1863</v>
      </c>
      <c r="L3634" t="s">
        <v>23</v>
      </c>
    </row>
    <row r="3635" spans="1:12">
      <c r="A3635" t="s">
        <v>12</v>
      </c>
      <c r="B3635" t="s">
        <v>6353</v>
      </c>
      <c r="C3635" t="s">
        <v>168</v>
      </c>
      <c r="D3635" t="s">
        <v>6219</v>
      </c>
      <c r="E3635" t="s">
        <v>6354</v>
      </c>
      <c r="F3635" t="s">
        <v>5437</v>
      </c>
      <c r="G3635" t="s">
        <v>18</v>
      </c>
      <c r="H3635" t="s">
        <v>65</v>
      </c>
      <c r="I3635" t="s">
        <v>1948</v>
      </c>
      <c r="J3635" t="s">
        <v>21</v>
      </c>
      <c r="K3635" t="s">
        <v>1863</v>
      </c>
      <c r="L3635" t="s">
        <v>5991</v>
      </c>
    </row>
    <row r="3636" spans="1:12">
      <c r="A3636" t="s">
        <v>12</v>
      </c>
      <c r="B3636" t="s">
        <v>6355</v>
      </c>
      <c r="C3636" t="s">
        <v>168</v>
      </c>
      <c r="D3636" t="s">
        <v>6219</v>
      </c>
      <c r="E3636" t="s">
        <v>6356</v>
      </c>
      <c r="F3636" t="s">
        <v>5437</v>
      </c>
      <c r="G3636" t="s">
        <v>18</v>
      </c>
      <c r="H3636" t="s">
        <v>65</v>
      </c>
      <c r="I3636" t="s">
        <v>1948</v>
      </c>
      <c r="J3636" t="s">
        <v>21</v>
      </c>
      <c r="K3636" t="s">
        <v>1863</v>
      </c>
      <c r="L3636" t="s">
        <v>23</v>
      </c>
    </row>
    <row r="3637" spans="1:12">
      <c r="A3637" t="s">
        <v>12</v>
      </c>
      <c r="B3637" t="s">
        <v>6357</v>
      </c>
      <c r="C3637" t="s">
        <v>168</v>
      </c>
      <c r="D3637" t="s">
        <v>6219</v>
      </c>
      <c r="E3637" t="s">
        <v>6358</v>
      </c>
      <c r="F3637" t="s">
        <v>5437</v>
      </c>
      <c r="G3637" t="s">
        <v>18</v>
      </c>
      <c r="H3637" t="s">
        <v>65</v>
      </c>
      <c r="I3637" t="s">
        <v>1948</v>
      </c>
      <c r="J3637" t="s">
        <v>21</v>
      </c>
      <c r="K3637" t="s">
        <v>5996</v>
      </c>
      <c r="L3637" t="s">
        <v>431</v>
      </c>
    </row>
    <row r="3638" spans="1:12">
      <c r="A3638" t="s">
        <v>12</v>
      </c>
      <c r="B3638" t="s">
        <v>6359</v>
      </c>
      <c r="C3638" t="s">
        <v>168</v>
      </c>
      <c r="D3638" t="s">
        <v>6219</v>
      </c>
      <c r="E3638" t="s">
        <v>6360</v>
      </c>
      <c r="F3638" t="s">
        <v>5437</v>
      </c>
      <c r="G3638" t="s">
        <v>18</v>
      </c>
      <c r="H3638" t="s">
        <v>65</v>
      </c>
      <c r="I3638" t="s">
        <v>1948</v>
      </c>
      <c r="J3638" t="s">
        <v>21</v>
      </c>
      <c r="K3638" t="s">
        <v>401</v>
      </c>
      <c r="L3638" t="s">
        <v>23</v>
      </c>
    </row>
    <row r="3639" spans="1:12">
      <c r="A3639" t="s">
        <v>12</v>
      </c>
      <c r="B3639" t="s">
        <v>6361</v>
      </c>
      <c r="C3639" t="s">
        <v>168</v>
      </c>
      <c r="D3639" t="s">
        <v>6219</v>
      </c>
      <c r="E3639" t="s">
        <v>6362</v>
      </c>
      <c r="F3639" t="s">
        <v>5437</v>
      </c>
      <c r="G3639" t="s">
        <v>18</v>
      </c>
      <c r="H3639" t="s">
        <v>65</v>
      </c>
      <c r="I3639" t="s">
        <v>1948</v>
      </c>
      <c r="J3639" t="s">
        <v>21</v>
      </c>
      <c r="K3639" t="s">
        <v>1863</v>
      </c>
      <c r="L3639" t="s">
        <v>23</v>
      </c>
    </row>
    <row r="3640" spans="1:12">
      <c r="A3640" t="s">
        <v>12</v>
      </c>
      <c r="B3640" t="s">
        <v>6363</v>
      </c>
      <c r="C3640" t="s">
        <v>168</v>
      </c>
      <c r="D3640" t="s">
        <v>6219</v>
      </c>
      <c r="E3640" t="s">
        <v>6364</v>
      </c>
      <c r="F3640" t="s">
        <v>5437</v>
      </c>
      <c r="G3640" t="s">
        <v>18</v>
      </c>
      <c r="H3640" t="s">
        <v>65</v>
      </c>
      <c r="I3640" t="s">
        <v>1948</v>
      </c>
      <c r="J3640" t="s">
        <v>21</v>
      </c>
      <c r="K3640" t="s">
        <v>1863</v>
      </c>
      <c r="L3640" t="s">
        <v>23</v>
      </c>
    </row>
    <row r="3641" spans="1:12">
      <c r="A3641" t="s">
        <v>12</v>
      </c>
      <c r="B3641" t="s">
        <v>6365</v>
      </c>
      <c r="C3641" t="s">
        <v>168</v>
      </c>
      <c r="D3641" t="s">
        <v>6219</v>
      </c>
      <c r="E3641" t="s">
        <v>6366</v>
      </c>
      <c r="F3641" t="s">
        <v>5437</v>
      </c>
      <c r="G3641" t="s">
        <v>18</v>
      </c>
      <c r="H3641" t="s">
        <v>65</v>
      </c>
      <c r="I3641" t="s">
        <v>1948</v>
      </c>
      <c r="J3641" t="s">
        <v>21</v>
      </c>
      <c r="K3641" t="s">
        <v>1863</v>
      </c>
      <c r="L3641" t="s">
        <v>23</v>
      </c>
    </row>
    <row r="3642" spans="1:12">
      <c r="A3642" t="s">
        <v>12</v>
      </c>
      <c r="B3642" t="s">
        <v>6367</v>
      </c>
      <c r="C3642" t="s">
        <v>168</v>
      </c>
      <c r="D3642" t="s">
        <v>6219</v>
      </c>
      <c r="E3642" t="s">
        <v>6368</v>
      </c>
      <c r="F3642" t="s">
        <v>5437</v>
      </c>
      <c r="G3642" t="s">
        <v>18</v>
      </c>
      <c r="H3642" t="s">
        <v>65</v>
      </c>
      <c r="I3642" t="s">
        <v>1948</v>
      </c>
      <c r="J3642" t="s">
        <v>21</v>
      </c>
      <c r="K3642" t="s">
        <v>1863</v>
      </c>
      <c r="L3642" t="s">
        <v>23</v>
      </c>
    </row>
    <row r="3643" spans="1:12">
      <c r="A3643" t="s">
        <v>12</v>
      </c>
      <c r="B3643" t="s">
        <v>6369</v>
      </c>
      <c r="C3643" t="s">
        <v>168</v>
      </c>
      <c r="D3643" t="s">
        <v>6219</v>
      </c>
      <c r="E3643" t="s">
        <v>6370</v>
      </c>
      <c r="F3643" t="s">
        <v>5437</v>
      </c>
      <c r="G3643" t="s">
        <v>18</v>
      </c>
      <c r="H3643" t="s">
        <v>65</v>
      </c>
      <c r="I3643" t="s">
        <v>1948</v>
      </c>
      <c r="J3643" t="s">
        <v>21</v>
      </c>
      <c r="K3643" t="s">
        <v>1863</v>
      </c>
      <c r="L3643" t="s">
        <v>23</v>
      </c>
    </row>
    <row r="3644" spans="1:12">
      <c r="A3644" t="s">
        <v>12</v>
      </c>
      <c r="B3644" t="s">
        <v>6371</v>
      </c>
      <c r="C3644" t="s">
        <v>168</v>
      </c>
      <c r="D3644" t="s">
        <v>6219</v>
      </c>
      <c r="E3644" t="s">
        <v>6372</v>
      </c>
      <c r="F3644" t="s">
        <v>5437</v>
      </c>
      <c r="G3644" t="s">
        <v>18</v>
      </c>
      <c r="H3644" t="s">
        <v>65</v>
      </c>
      <c r="I3644" t="s">
        <v>1948</v>
      </c>
      <c r="J3644" t="s">
        <v>21</v>
      </c>
      <c r="K3644" t="s">
        <v>1863</v>
      </c>
      <c r="L3644" t="s">
        <v>23</v>
      </c>
    </row>
    <row r="3645" spans="1:12">
      <c r="A3645" t="s">
        <v>12</v>
      </c>
      <c r="B3645" t="s">
        <v>6373</v>
      </c>
      <c r="C3645" t="s">
        <v>168</v>
      </c>
      <c r="D3645" t="s">
        <v>6219</v>
      </c>
      <c r="E3645" t="s">
        <v>6374</v>
      </c>
      <c r="F3645" t="s">
        <v>5437</v>
      </c>
      <c r="G3645" t="s">
        <v>18</v>
      </c>
      <c r="H3645" t="s">
        <v>65</v>
      </c>
      <c r="I3645" t="s">
        <v>1948</v>
      </c>
      <c r="J3645" t="s">
        <v>21</v>
      </c>
      <c r="K3645" t="s">
        <v>1863</v>
      </c>
      <c r="L3645" t="s">
        <v>23</v>
      </c>
    </row>
    <row r="3646" spans="1:12">
      <c r="A3646" t="s">
        <v>12</v>
      </c>
      <c r="B3646" t="s">
        <v>6375</v>
      </c>
      <c r="C3646" t="s">
        <v>168</v>
      </c>
      <c r="D3646" t="s">
        <v>6219</v>
      </c>
      <c r="E3646" t="s">
        <v>6376</v>
      </c>
      <c r="F3646" t="s">
        <v>5437</v>
      </c>
      <c r="G3646" t="s">
        <v>18</v>
      </c>
      <c r="H3646" t="s">
        <v>65</v>
      </c>
      <c r="I3646" t="s">
        <v>1948</v>
      </c>
      <c r="J3646" t="s">
        <v>21</v>
      </c>
      <c r="K3646" t="s">
        <v>1863</v>
      </c>
      <c r="L3646" t="s">
        <v>23</v>
      </c>
    </row>
    <row r="3647" spans="1:12">
      <c r="A3647" t="s">
        <v>12</v>
      </c>
      <c r="B3647" t="s">
        <v>6377</v>
      </c>
      <c r="C3647" t="s">
        <v>168</v>
      </c>
      <c r="D3647" t="s">
        <v>6219</v>
      </c>
      <c r="E3647" t="s">
        <v>6378</v>
      </c>
      <c r="F3647" t="s">
        <v>5437</v>
      </c>
      <c r="G3647" t="s">
        <v>18</v>
      </c>
      <c r="H3647" t="s">
        <v>65</v>
      </c>
      <c r="I3647" t="s">
        <v>1948</v>
      </c>
      <c r="J3647" t="s">
        <v>21</v>
      </c>
      <c r="K3647" t="s">
        <v>1863</v>
      </c>
      <c r="L3647" t="s">
        <v>23</v>
      </c>
    </row>
    <row r="3648" spans="1:12">
      <c r="A3648" t="s">
        <v>12</v>
      </c>
      <c r="B3648" t="s">
        <v>6379</v>
      </c>
      <c r="C3648" t="s">
        <v>168</v>
      </c>
      <c r="D3648" t="s">
        <v>6219</v>
      </c>
      <c r="E3648" t="s">
        <v>6380</v>
      </c>
      <c r="F3648" t="s">
        <v>5437</v>
      </c>
      <c r="G3648" t="s">
        <v>18</v>
      </c>
      <c r="H3648" t="s">
        <v>65</v>
      </c>
      <c r="I3648" t="s">
        <v>1948</v>
      </c>
      <c r="J3648" t="s">
        <v>21</v>
      </c>
      <c r="K3648" t="s">
        <v>1863</v>
      </c>
      <c r="L3648" t="s">
        <v>23</v>
      </c>
    </row>
    <row r="3649" spans="1:12">
      <c r="A3649" t="s">
        <v>12</v>
      </c>
      <c r="B3649" t="s">
        <v>6381</v>
      </c>
      <c r="C3649" t="s">
        <v>168</v>
      </c>
      <c r="D3649" t="s">
        <v>6219</v>
      </c>
      <c r="E3649" t="s">
        <v>6382</v>
      </c>
      <c r="F3649" t="s">
        <v>5437</v>
      </c>
      <c r="G3649" t="s">
        <v>18</v>
      </c>
      <c r="H3649" t="s">
        <v>65</v>
      </c>
      <c r="I3649" t="s">
        <v>1948</v>
      </c>
      <c r="J3649" t="s">
        <v>21</v>
      </c>
      <c r="K3649" t="s">
        <v>1863</v>
      </c>
      <c r="L3649" t="s">
        <v>23</v>
      </c>
    </row>
    <row r="3650" spans="1:12">
      <c r="A3650" t="s">
        <v>12</v>
      </c>
      <c r="B3650" t="s">
        <v>6383</v>
      </c>
      <c r="C3650" t="s">
        <v>168</v>
      </c>
      <c r="D3650" t="s">
        <v>6219</v>
      </c>
      <c r="E3650" t="s">
        <v>6384</v>
      </c>
      <c r="F3650" t="s">
        <v>5437</v>
      </c>
      <c r="G3650" t="s">
        <v>18</v>
      </c>
      <c r="H3650" t="s">
        <v>65</v>
      </c>
      <c r="I3650" t="s">
        <v>1948</v>
      </c>
      <c r="J3650" t="s">
        <v>21</v>
      </c>
      <c r="K3650" t="s">
        <v>1863</v>
      </c>
      <c r="L3650" t="s">
        <v>23</v>
      </c>
    </row>
    <row r="3651" spans="1:12">
      <c r="A3651" t="s">
        <v>12</v>
      </c>
      <c r="B3651" t="s">
        <v>6385</v>
      </c>
      <c r="C3651" t="s">
        <v>168</v>
      </c>
      <c r="D3651" t="s">
        <v>6219</v>
      </c>
      <c r="E3651" t="s">
        <v>6386</v>
      </c>
      <c r="F3651" t="s">
        <v>5437</v>
      </c>
      <c r="G3651" t="s">
        <v>18</v>
      </c>
      <c r="H3651" t="s">
        <v>65</v>
      </c>
      <c r="I3651" t="s">
        <v>1948</v>
      </c>
      <c r="J3651" t="s">
        <v>21</v>
      </c>
      <c r="K3651" t="s">
        <v>1863</v>
      </c>
      <c r="L3651" t="s">
        <v>23</v>
      </c>
    </row>
    <row r="3652" spans="1:12">
      <c r="A3652" t="s">
        <v>12</v>
      </c>
      <c r="B3652" t="s">
        <v>6387</v>
      </c>
      <c r="C3652" t="s">
        <v>168</v>
      </c>
      <c r="D3652" t="s">
        <v>6219</v>
      </c>
      <c r="E3652" t="s">
        <v>6388</v>
      </c>
      <c r="F3652" t="s">
        <v>5437</v>
      </c>
      <c r="G3652" t="s">
        <v>18</v>
      </c>
      <c r="H3652" t="s">
        <v>65</v>
      </c>
      <c r="I3652" t="s">
        <v>1948</v>
      </c>
      <c r="J3652" t="s">
        <v>21</v>
      </c>
      <c r="K3652" t="s">
        <v>1863</v>
      </c>
      <c r="L3652" t="s">
        <v>23</v>
      </c>
    </row>
    <row r="3653" spans="1:12">
      <c r="A3653" t="s">
        <v>12</v>
      </c>
      <c r="B3653" t="s">
        <v>6389</v>
      </c>
      <c r="C3653" t="s">
        <v>168</v>
      </c>
      <c r="D3653" t="s">
        <v>6219</v>
      </c>
      <c r="E3653" t="s">
        <v>6390</v>
      </c>
      <c r="F3653" t="s">
        <v>5437</v>
      </c>
      <c r="G3653" t="s">
        <v>18</v>
      </c>
      <c r="H3653" t="s">
        <v>65</v>
      </c>
      <c r="I3653" t="s">
        <v>1948</v>
      </c>
      <c r="J3653" t="s">
        <v>21</v>
      </c>
      <c r="K3653" t="s">
        <v>1863</v>
      </c>
      <c r="L3653" t="s">
        <v>5991</v>
      </c>
    </row>
    <row r="3654" spans="1:12">
      <c r="A3654" t="s">
        <v>12</v>
      </c>
      <c r="B3654" t="s">
        <v>6391</v>
      </c>
      <c r="C3654" t="s">
        <v>168</v>
      </c>
      <c r="D3654" t="s">
        <v>6219</v>
      </c>
      <c r="E3654" t="s">
        <v>6392</v>
      </c>
      <c r="F3654" t="s">
        <v>5437</v>
      </c>
      <c r="G3654" t="s">
        <v>18</v>
      </c>
      <c r="H3654" t="s">
        <v>65</v>
      </c>
      <c r="I3654" t="s">
        <v>1948</v>
      </c>
      <c r="J3654" t="s">
        <v>21</v>
      </c>
      <c r="K3654" t="s">
        <v>1863</v>
      </c>
      <c r="L3654" t="s">
        <v>23</v>
      </c>
    </row>
    <row r="3655" spans="1:12">
      <c r="A3655" t="s">
        <v>12</v>
      </c>
      <c r="B3655" t="s">
        <v>6393</v>
      </c>
      <c r="C3655" t="s">
        <v>168</v>
      </c>
      <c r="D3655" t="s">
        <v>6219</v>
      </c>
      <c r="E3655" t="s">
        <v>6394</v>
      </c>
      <c r="F3655" t="s">
        <v>5437</v>
      </c>
      <c r="G3655" t="s">
        <v>18</v>
      </c>
      <c r="H3655" t="s">
        <v>65</v>
      </c>
      <c r="I3655" t="s">
        <v>1948</v>
      </c>
      <c r="J3655" t="s">
        <v>21</v>
      </c>
      <c r="K3655" t="s">
        <v>5996</v>
      </c>
      <c r="L3655" t="s">
        <v>431</v>
      </c>
    </row>
    <row r="3656" spans="1:12">
      <c r="A3656" t="s">
        <v>12</v>
      </c>
      <c r="B3656" t="s">
        <v>6395</v>
      </c>
      <c r="C3656" t="s">
        <v>168</v>
      </c>
      <c r="D3656" t="s">
        <v>6219</v>
      </c>
      <c r="E3656" t="s">
        <v>6396</v>
      </c>
      <c r="F3656" t="s">
        <v>5437</v>
      </c>
      <c r="G3656" t="s">
        <v>18</v>
      </c>
      <c r="H3656" t="s">
        <v>65</v>
      </c>
      <c r="I3656" t="s">
        <v>1948</v>
      </c>
      <c r="J3656" t="s">
        <v>21</v>
      </c>
      <c r="K3656" t="s">
        <v>401</v>
      </c>
      <c r="L3656" t="s">
        <v>23</v>
      </c>
    </row>
    <row r="3657" spans="1:12">
      <c r="A3657" t="s">
        <v>12</v>
      </c>
      <c r="B3657" t="s">
        <v>6397</v>
      </c>
      <c r="C3657" t="s">
        <v>168</v>
      </c>
      <c r="D3657" t="s">
        <v>6219</v>
      </c>
      <c r="E3657" t="s">
        <v>6398</v>
      </c>
      <c r="F3657" t="s">
        <v>5437</v>
      </c>
      <c r="G3657" t="s">
        <v>18</v>
      </c>
      <c r="H3657" t="s">
        <v>65</v>
      </c>
      <c r="I3657" t="s">
        <v>1948</v>
      </c>
      <c r="J3657" t="s">
        <v>21</v>
      </c>
      <c r="K3657" t="s">
        <v>1863</v>
      </c>
      <c r="L3657" t="s">
        <v>23</v>
      </c>
    </row>
    <row r="3658" spans="1:12">
      <c r="A3658" t="s">
        <v>12</v>
      </c>
      <c r="B3658" t="s">
        <v>6399</v>
      </c>
      <c r="C3658" t="s">
        <v>168</v>
      </c>
      <c r="D3658" t="s">
        <v>6219</v>
      </c>
      <c r="E3658" t="s">
        <v>6400</v>
      </c>
      <c r="F3658" t="s">
        <v>5437</v>
      </c>
      <c r="G3658" t="s">
        <v>18</v>
      </c>
      <c r="H3658" t="s">
        <v>65</v>
      </c>
      <c r="I3658" t="s">
        <v>1948</v>
      </c>
      <c r="J3658" t="s">
        <v>21</v>
      </c>
      <c r="K3658" t="s">
        <v>1863</v>
      </c>
      <c r="L3658" t="s">
        <v>23</v>
      </c>
    </row>
    <row r="3659" spans="1:12">
      <c r="A3659" t="s">
        <v>12</v>
      </c>
      <c r="B3659" t="s">
        <v>6401</v>
      </c>
      <c r="C3659" t="s">
        <v>168</v>
      </c>
      <c r="D3659" t="s">
        <v>6219</v>
      </c>
      <c r="E3659" t="s">
        <v>6402</v>
      </c>
      <c r="F3659" t="s">
        <v>5437</v>
      </c>
      <c r="G3659" t="s">
        <v>18</v>
      </c>
      <c r="H3659" t="s">
        <v>65</v>
      </c>
      <c r="I3659" t="s">
        <v>1948</v>
      </c>
      <c r="J3659" t="s">
        <v>21</v>
      </c>
      <c r="K3659" t="s">
        <v>1863</v>
      </c>
      <c r="L3659" t="s">
        <v>23</v>
      </c>
    </row>
    <row r="3660" spans="1:12">
      <c r="A3660" t="s">
        <v>12</v>
      </c>
      <c r="B3660" t="s">
        <v>6403</v>
      </c>
      <c r="C3660" t="s">
        <v>168</v>
      </c>
      <c r="D3660" t="s">
        <v>6219</v>
      </c>
      <c r="E3660" t="s">
        <v>6404</v>
      </c>
      <c r="F3660" t="s">
        <v>5437</v>
      </c>
      <c r="G3660" t="s">
        <v>18</v>
      </c>
      <c r="H3660" t="s">
        <v>65</v>
      </c>
      <c r="I3660" t="s">
        <v>1948</v>
      </c>
      <c r="J3660" t="s">
        <v>21</v>
      </c>
      <c r="K3660" t="s">
        <v>1863</v>
      </c>
      <c r="L3660" t="s">
        <v>23</v>
      </c>
    </row>
    <row r="3661" spans="1:12">
      <c r="A3661" t="s">
        <v>12</v>
      </c>
      <c r="B3661" t="s">
        <v>6405</v>
      </c>
      <c r="C3661" t="s">
        <v>168</v>
      </c>
      <c r="D3661" t="s">
        <v>6219</v>
      </c>
      <c r="E3661" t="s">
        <v>6406</v>
      </c>
      <c r="F3661" t="s">
        <v>5437</v>
      </c>
      <c r="G3661" t="s">
        <v>18</v>
      </c>
      <c r="H3661" t="s">
        <v>65</v>
      </c>
      <c r="I3661" t="s">
        <v>1948</v>
      </c>
      <c r="J3661" t="s">
        <v>21</v>
      </c>
      <c r="K3661" t="s">
        <v>1863</v>
      </c>
      <c r="L3661" t="s">
        <v>23</v>
      </c>
    </row>
    <row r="3662" spans="1:12">
      <c r="A3662" t="s">
        <v>12</v>
      </c>
      <c r="B3662" t="s">
        <v>6407</v>
      </c>
      <c r="C3662" t="s">
        <v>168</v>
      </c>
      <c r="D3662" t="s">
        <v>6219</v>
      </c>
      <c r="E3662" t="s">
        <v>6408</v>
      </c>
      <c r="F3662" t="s">
        <v>5437</v>
      </c>
      <c r="G3662" t="s">
        <v>18</v>
      </c>
      <c r="H3662" t="s">
        <v>65</v>
      </c>
      <c r="I3662" t="s">
        <v>1948</v>
      </c>
      <c r="J3662" t="s">
        <v>21</v>
      </c>
      <c r="K3662" t="s">
        <v>1863</v>
      </c>
      <c r="L3662" t="s">
        <v>23</v>
      </c>
    </row>
    <row r="3663" spans="1:12">
      <c r="A3663" t="s">
        <v>12</v>
      </c>
      <c r="B3663" t="s">
        <v>6409</v>
      </c>
      <c r="C3663" t="s">
        <v>168</v>
      </c>
      <c r="D3663" t="s">
        <v>6219</v>
      </c>
      <c r="E3663" t="s">
        <v>6410</v>
      </c>
      <c r="F3663" t="s">
        <v>5437</v>
      </c>
      <c r="G3663" t="s">
        <v>18</v>
      </c>
      <c r="H3663" t="s">
        <v>65</v>
      </c>
      <c r="I3663" t="s">
        <v>1948</v>
      </c>
      <c r="J3663" t="s">
        <v>21</v>
      </c>
      <c r="K3663" t="s">
        <v>1863</v>
      </c>
      <c r="L3663" t="s">
        <v>23</v>
      </c>
    </row>
    <row r="3664" spans="1:12">
      <c r="A3664" t="s">
        <v>12</v>
      </c>
      <c r="B3664" t="s">
        <v>6411</v>
      </c>
      <c r="C3664" t="s">
        <v>168</v>
      </c>
      <c r="D3664" t="s">
        <v>6219</v>
      </c>
      <c r="E3664" t="s">
        <v>6412</v>
      </c>
      <c r="F3664" t="s">
        <v>5437</v>
      </c>
      <c r="G3664" t="s">
        <v>18</v>
      </c>
      <c r="H3664" t="s">
        <v>65</v>
      </c>
      <c r="I3664" t="s">
        <v>1948</v>
      </c>
      <c r="J3664" t="s">
        <v>21</v>
      </c>
      <c r="K3664" t="s">
        <v>1863</v>
      </c>
      <c r="L3664" t="s">
        <v>23</v>
      </c>
    </row>
    <row r="3665" spans="1:12">
      <c r="A3665" t="s">
        <v>12</v>
      </c>
      <c r="B3665" t="s">
        <v>6413</v>
      </c>
      <c r="C3665" t="s">
        <v>168</v>
      </c>
      <c r="D3665" t="s">
        <v>6219</v>
      </c>
      <c r="E3665" t="s">
        <v>6414</v>
      </c>
      <c r="F3665" t="s">
        <v>5437</v>
      </c>
      <c r="G3665" t="s">
        <v>18</v>
      </c>
      <c r="H3665" t="s">
        <v>65</v>
      </c>
      <c r="I3665" t="s">
        <v>1948</v>
      </c>
      <c r="J3665" t="s">
        <v>21</v>
      </c>
      <c r="K3665" t="s">
        <v>1863</v>
      </c>
      <c r="L3665" t="s">
        <v>23</v>
      </c>
    </row>
    <row r="3666" spans="1:12">
      <c r="A3666" t="s">
        <v>12</v>
      </c>
      <c r="B3666" t="s">
        <v>6415</v>
      </c>
      <c r="C3666" t="s">
        <v>168</v>
      </c>
      <c r="D3666" t="s">
        <v>6219</v>
      </c>
      <c r="E3666" t="s">
        <v>6416</v>
      </c>
      <c r="F3666" t="s">
        <v>5437</v>
      </c>
      <c r="G3666" t="s">
        <v>18</v>
      </c>
      <c r="H3666" t="s">
        <v>65</v>
      </c>
      <c r="I3666" t="s">
        <v>1948</v>
      </c>
      <c r="J3666" t="s">
        <v>21</v>
      </c>
      <c r="K3666" t="s">
        <v>1863</v>
      </c>
      <c r="L3666" t="s">
        <v>23</v>
      </c>
    </row>
    <row r="3667" spans="1:12">
      <c r="A3667" t="s">
        <v>12</v>
      </c>
      <c r="B3667" t="s">
        <v>6417</v>
      </c>
      <c r="C3667" t="s">
        <v>168</v>
      </c>
      <c r="D3667" t="s">
        <v>6219</v>
      </c>
      <c r="E3667" t="s">
        <v>6418</v>
      </c>
      <c r="F3667" t="s">
        <v>5437</v>
      </c>
      <c r="G3667" t="s">
        <v>18</v>
      </c>
      <c r="H3667" t="s">
        <v>65</v>
      </c>
      <c r="I3667" t="s">
        <v>1948</v>
      </c>
      <c r="J3667" t="s">
        <v>21</v>
      </c>
      <c r="K3667" t="s">
        <v>1863</v>
      </c>
      <c r="L3667" t="s">
        <v>23</v>
      </c>
    </row>
    <row r="3668" spans="1:12">
      <c r="A3668" t="s">
        <v>12</v>
      </c>
      <c r="B3668" t="s">
        <v>6419</v>
      </c>
      <c r="C3668" t="s">
        <v>168</v>
      </c>
      <c r="D3668" t="s">
        <v>6219</v>
      </c>
      <c r="E3668" t="s">
        <v>6420</v>
      </c>
      <c r="F3668" t="s">
        <v>5437</v>
      </c>
      <c r="G3668" t="s">
        <v>18</v>
      </c>
      <c r="H3668" t="s">
        <v>65</v>
      </c>
      <c r="I3668" t="s">
        <v>1948</v>
      </c>
      <c r="J3668" t="s">
        <v>21</v>
      </c>
      <c r="K3668" t="s">
        <v>1863</v>
      </c>
      <c r="L3668" t="s">
        <v>23</v>
      </c>
    </row>
    <row r="3669" spans="1:12">
      <c r="A3669" t="s">
        <v>12</v>
      </c>
      <c r="B3669" t="s">
        <v>6421</v>
      </c>
      <c r="C3669" t="s">
        <v>168</v>
      </c>
      <c r="D3669" t="s">
        <v>6219</v>
      </c>
      <c r="E3669" t="s">
        <v>6422</v>
      </c>
      <c r="F3669" t="s">
        <v>5437</v>
      </c>
      <c r="G3669" t="s">
        <v>18</v>
      </c>
      <c r="H3669" t="s">
        <v>65</v>
      </c>
      <c r="I3669" t="s">
        <v>1948</v>
      </c>
      <c r="J3669" t="s">
        <v>21</v>
      </c>
      <c r="K3669" t="s">
        <v>1863</v>
      </c>
      <c r="L3669" t="s">
        <v>23</v>
      </c>
    </row>
    <row r="3670" spans="1:12">
      <c r="A3670" t="s">
        <v>12</v>
      </c>
      <c r="B3670" t="s">
        <v>6423</v>
      </c>
      <c r="C3670" t="s">
        <v>168</v>
      </c>
      <c r="D3670" t="s">
        <v>6219</v>
      </c>
      <c r="E3670" t="s">
        <v>6424</v>
      </c>
      <c r="F3670" t="s">
        <v>5437</v>
      </c>
      <c r="G3670" t="s">
        <v>18</v>
      </c>
      <c r="H3670" t="s">
        <v>65</v>
      </c>
      <c r="I3670" t="s">
        <v>1948</v>
      </c>
      <c r="J3670" t="s">
        <v>21</v>
      </c>
      <c r="K3670" t="s">
        <v>1863</v>
      </c>
      <c r="L3670" t="s">
        <v>23</v>
      </c>
    </row>
    <row r="3671" spans="1:12">
      <c r="A3671" t="s">
        <v>12</v>
      </c>
      <c r="B3671" t="s">
        <v>6425</v>
      </c>
      <c r="C3671" t="s">
        <v>168</v>
      </c>
      <c r="D3671" t="s">
        <v>6219</v>
      </c>
      <c r="E3671" t="s">
        <v>6426</v>
      </c>
      <c r="F3671" t="s">
        <v>5437</v>
      </c>
      <c r="G3671" t="s">
        <v>18</v>
      </c>
      <c r="H3671" t="s">
        <v>65</v>
      </c>
      <c r="I3671" t="s">
        <v>1948</v>
      </c>
      <c r="J3671" t="s">
        <v>21</v>
      </c>
      <c r="K3671" t="s">
        <v>1863</v>
      </c>
      <c r="L3671" t="s">
        <v>5991</v>
      </c>
    </row>
    <row r="3672" spans="1:12">
      <c r="A3672" t="s">
        <v>12</v>
      </c>
      <c r="B3672" t="s">
        <v>6427</v>
      </c>
      <c r="C3672" t="s">
        <v>168</v>
      </c>
      <c r="D3672" t="s">
        <v>6219</v>
      </c>
      <c r="E3672" t="s">
        <v>6428</v>
      </c>
      <c r="F3672" t="s">
        <v>5437</v>
      </c>
      <c r="G3672" t="s">
        <v>18</v>
      </c>
      <c r="H3672" t="s">
        <v>65</v>
      </c>
      <c r="I3672" t="s">
        <v>1948</v>
      </c>
      <c r="J3672" t="s">
        <v>21</v>
      </c>
      <c r="K3672" t="s">
        <v>1863</v>
      </c>
      <c r="L3672" t="s">
        <v>23</v>
      </c>
    </row>
    <row r="3673" spans="1:12">
      <c r="A3673" t="s">
        <v>12</v>
      </c>
      <c r="B3673" t="s">
        <v>6429</v>
      </c>
      <c r="C3673" t="s">
        <v>168</v>
      </c>
      <c r="D3673" t="s">
        <v>6219</v>
      </c>
      <c r="E3673" t="s">
        <v>6430</v>
      </c>
      <c r="F3673" t="s">
        <v>5437</v>
      </c>
      <c r="G3673" t="s">
        <v>18</v>
      </c>
      <c r="H3673" t="s">
        <v>65</v>
      </c>
      <c r="I3673" t="s">
        <v>1948</v>
      </c>
      <c r="J3673" t="s">
        <v>21</v>
      </c>
      <c r="K3673" t="s">
        <v>5996</v>
      </c>
      <c r="L3673" t="s">
        <v>431</v>
      </c>
    </row>
    <row r="3674" spans="1:12">
      <c r="A3674" t="s">
        <v>12</v>
      </c>
      <c r="B3674" t="s">
        <v>6431</v>
      </c>
      <c r="C3674" t="s">
        <v>168</v>
      </c>
      <c r="D3674" t="s">
        <v>6219</v>
      </c>
      <c r="E3674" t="s">
        <v>6432</v>
      </c>
      <c r="F3674" t="s">
        <v>5437</v>
      </c>
      <c r="G3674" t="s">
        <v>18</v>
      </c>
      <c r="H3674" t="s">
        <v>65</v>
      </c>
      <c r="I3674" t="s">
        <v>1948</v>
      </c>
      <c r="J3674" t="s">
        <v>21</v>
      </c>
      <c r="K3674" t="s">
        <v>401</v>
      </c>
      <c r="L3674" t="s">
        <v>23</v>
      </c>
    </row>
    <row r="3675" spans="1:12">
      <c r="A3675" t="s">
        <v>12</v>
      </c>
      <c r="B3675" t="s">
        <v>6433</v>
      </c>
      <c r="C3675" t="s">
        <v>168</v>
      </c>
      <c r="D3675" t="s">
        <v>6219</v>
      </c>
      <c r="E3675" t="s">
        <v>6434</v>
      </c>
      <c r="F3675" t="s">
        <v>5437</v>
      </c>
      <c r="G3675" t="s">
        <v>18</v>
      </c>
      <c r="H3675" t="s">
        <v>65</v>
      </c>
      <c r="I3675" t="s">
        <v>1948</v>
      </c>
      <c r="J3675" t="s">
        <v>21</v>
      </c>
      <c r="K3675" t="s">
        <v>1863</v>
      </c>
      <c r="L3675" t="s">
        <v>23</v>
      </c>
    </row>
    <row r="3676" spans="1:12">
      <c r="A3676" t="s">
        <v>12</v>
      </c>
      <c r="B3676" t="s">
        <v>6435</v>
      </c>
      <c r="C3676" t="s">
        <v>697</v>
      </c>
      <c r="D3676" t="s">
        <v>6436</v>
      </c>
      <c r="E3676" t="s">
        <v>6437</v>
      </c>
      <c r="F3676" t="s">
        <v>5437</v>
      </c>
      <c r="G3676" t="s">
        <v>18</v>
      </c>
      <c r="H3676" t="s">
        <v>65</v>
      </c>
      <c r="I3676" t="s">
        <v>1948</v>
      </c>
      <c r="J3676" t="s">
        <v>21</v>
      </c>
      <c r="K3676" t="s">
        <v>1863</v>
      </c>
      <c r="L3676" t="s">
        <v>23</v>
      </c>
    </row>
    <row r="3677" spans="1:12">
      <c r="A3677" t="s">
        <v>12</v>
      </c>
      <c r="B3677" t="s">
        <v>6438</v>
      </c>
      <c r="C3677" t="s">
        <v>697</v>
      </c>
      <c r="D3677" t="s">
        <v>6436</v>
      </c>
      <c r="E3677" t="s">
        <v>6439</v>
      </c>
      <c r="F3677" t="s">
        <v>5437</v>
      </c>
      <c r="G3677" t="s">
        <v>18</v>
      </c>
      <c r="H3677" t="s">
        <v>65</v>
      </c>
      <c r="I3677" t="s">
        <v>1948</v>
      </c>
      <c r="J3677" t="s">
        <v>21</v>
      </c>
      <c r="K3677" t="s">
        <v>1863</v>
      </c>
      <c r="L3677" t="s">
        <v>23</v>
      </c>
    </row>
    <row r="3678" spans="1:12">
      <c r="A3678" t="s">
        <v>12</v>
      </c>
      <c r="B3678" t="s">
        <v>6440</v>
      </c>
      <c r="C3678" t="s">
        <v>697</v>
      </c>
      <c r="D3678" t="s">
        <v>6436</v>
      </c>
      <c r="E3678" t="s">
        <v>6441</v>
      </c>
      <c r="F3678" t="s">
        <v>5437</v>
      </c>
      <c r="G3678" t="s">
        <v>18</v>
      </c>
      <c r="H3678" t="s">
        <v>65</v>
      </c>
      <c r="I3678" t="s">
        <v>1948</v>
      </c>
      <c r="J3678" t="s">
        <v>21</v>
      </c>
      <c r="K3678" t="s">
        <v>1863</v>
      </c>
      <c r="L3678" t="s">
        <v>23</v>
      </c>
    </row>
    <row r="3679" spans="1:12">
      <c r="A3679" t="s">
        <v>12</v>
      </c>
      <c r="B3679" t="s">
        <v>6442</v>
      </c>
      <c r="C3679" t="s">
        <v>697</v>
      </c>
      <c r="D3679" t="s">
        <v>6436</v>
      </c>
      <c r="E3679" t="s">
        <v>6443</v>
      </c>
      <c r="F3679" t="s">
        <v>5437</v>
      </c>
      <c r="G3679" t="s">
        <v>18</v>
      </c>
      <c r="H3679" t="s">
        <v>65</v>
      </c>
      <c r="I3679" t="s">
        <v>1948</v>
      </c>
      <c r="J3679" t="s">
        <v>21</v>
      </c>
      <c r="K3679" t="s">
        <v>1863</v>
      </c>
      <c r="L3679" t="s">
        <v>23</v>
      </c>
    </row>
    <row r="3680" spans="1:12">
      <c r="A3680" t="s">
        <v>12</v>
      </c>
      <c r="B3680" t="s">
        <v>6444</v>
      </c>
      <c r="C3680" t="s">
        <v>697</v>
      </c>
      <c r="D3680" t="s">
        <v>6436</v>
      </c>
      <c r="E3680" t="s">
        <v>6445</v>
      </c>
      <c r="F3680" t="s">
        <v>5437</v>
      </c>
      <c r="G3680" t="s">
        <v>18</v>
      </c>
      <c r="H3680" t="s">
        <v>65</v>
      </c>
      <c r="I3680" t="s">
        <v>1948</v>
      </c>
      <c r="J3680" t="s">
        <v>21</v>
      </c>
      <c r="K3680" t="s">
        <v>1863</v>
      </c>
      <c r="L3680" t="s">
        <v>23</v>
      </c>
    </row>
    <row r="3681" spans="1:12">
      <c r="A3681" t="s">
        <v>12</v>
      </c>
      <c r="B3681" t="s">
        <v>6446</v>
      </c>
      <c r="C3681" t="s">
        <v>697</v>
      </c>
      <c r="D3681" t="s">
        <v>6436</v>
      </c>
      <c r="E3681" t="s">
        <v>6447</v>
      </c>
      <c r="F3681" t="s">
        <v>5437</v>
      </c>
      <c r="G3681" t="s">
        <v>18</v>
      </c>
      <c r="H3681" t="s">
        <v>65</v>
      </c>
      <c r="I3681" t="s">
        <v>1948</v>
      </c>
      <c r="J3681" t="s">
        <v>21</v>
      </c>
      <c r="K3681" t="s">
        <v>1863</v>
      </c>
      <c r="L3681" t="s">
        <v>23</v>
      </c>
    </row>
    <row r="3682" spans="1:12">
      <c r="A3682" t="s">
        <v>12</v>
      </c>
      <c r="B3682" t="s">
        <v>6448</v>
      </c>
      <c r="C3682" t="s">
        <v>697</v>
      </c>
      <c r="D3682" t="s">
        <v>6436</v>
      </c>
      <c r="E3682" t="s">
        <v>6449</v>
      </c>
      <c r="F3682" t="s">
        <v>5437</v>
      </c>
      <c r="G3682" t="s">
        <v>18</v>
      </c>
      <c r="H3682" t="s">
        <v>65</v>
      </c>
      <c r="I3682" t="s">
        <v>1948</v>
      </c>
      <c r="J3682" t="s">
        <v>21</v>
      </c>
      <c r="K3682" t="s">
        <v>1863</v>
      </c>
      <c r="L3682" t="s">
        <v>23</v>
      </c>
    </row>
    <row r="3683" spans="1:12">
      <c r="A3683" t="s">
        <v>12</v>
      </c>
      <c r="B3683" t="s">
        <v>6450</v>
      </c>
      <c r="C3683" t="s">
        <v>697</v>
      </c>
      <c r="D3683" t="s">
        <v>6436</v>
      </c>
      <c r="E3683" t="s">
        <v>6451</v>
      </c>
      <c r="F3683" t="s">
        <v>5437</v>
      </c>
      <c r="G3683" t="s">
        <v>18</v>
      </c>
      <c r="H3683" t="s">
        <v>65</v>
      </c>
      <c r="I3683" t="s">
        <v>1948</v>
      </c>
      <c r="J3683" t="s">
        <v>21</v>
      </c>
      <c r="K3683" t="s">
        <v>1863</v>
      </c>
      <c r="L3683" t="s">
        <v>23</v>
      </c>
    </row>
    <row r="3684" spans="1:12">
      <c r="A3684" t="s">
        <v>12</v>
      </c>
      <c r="B3684" t="s">
        <v>6452</v>
      </c>
      <c r="C3684" t="s">
        <v>697</v>
      </c>
      <c r="D3684" t="s">
        <v>6436</v>
      </c>
      <c r="E3684" t="s">
        <v>6453</v>
      </c>
      <c r="F3684" t="s">
        <v>5437</v>
      </c>
      <c r="G3684" t="s">
        <v>18</v>
      </c>
      <c r="H3684" t="s">
        <v>65</v>
      </c>
      <c r="I3684" t="s">
        <v>1948</v>
      </c>
      <c r="J3684" t="s">
        <v>21</v>
      </c>
      <c r="K3684" t="s">
        <v>1863</v>
      </c>
      <c r="L3684" t="s">
        <v>23</v>
      </c>
    </row>
    <row r="3685" spans="1:12">
      <c r="A3685" t="s">
        <v>12</v>
      </c>
      <c r="B3685" t="s">
        <v>6454</v>
      </c>
      <c r="C3685" t="s">
        <v>697</v>
      </c>
      <c r="D3685" t="s">
        <v>6436</v>
      </c>
      <c r="E3685" t="s">
        <v>6455</v>
      </c>
      <c r="F3685" t="s">
        <v>5437</v>
      </c>
      <c r="G3685" t="s">
        <v>18</v>
      </c>
      <c r="H3685" t="s">
        <v>65</v>
      </c>
      <c r="I3685" t="s">
        <v>1948</v>
      </c>
      <c r="J3685" t="s">
        <v>21</v>
      </c>
      <c r="K3685" t="s">
        <v>1863</v>
      </c>
      <c r="L3685" t="s">
        <v>23</v>
      </c>
    </row>
    <row r="3686" spans="1:12">
      <c r="A3686" t="s">
        <v>12</v>
      </c>
      <c r="B3686" t="s">
        <v>6456</v>
      </c>
      <c r="C3686" t="s">
        <v>697</v>
      </c>
      <c r="D3686" t="s">
        <v>6436</v>
      </c>
      <c r="E3686" t="s">
        <v>6457</v>
      </c>
      <c r="F3686" t="s">
        <v>5437</v>
      </c>
      <c r="G3686" t="s">
        <v>18</v>
      </c>
      <c r="H3686" t="s">
        <v>65</v>
      </c>
      <c r="I3686" t="s">
        <v>1948</v>
      </c>
      <c r="J3686" t="s">
        <v>21</v>
      </c>
      <c r="K3686" t="s">
        <v>1863</v>
      </c>
      <c r="L3686" t="s">
        <v>23</v>
      </c>
    </row>
    <row r="3687" spans="1:12">
      <c r="A3687" t="s">
        <v>12</v>
      </c>
      <c r="B3687" t="s">
        <v>6458</v>
      </c>
      <c r="C3687" t="s">
        <v>697</v>
      </c>
      <c r="D3687" t="s">
        <v>6436</v>
      </c>
      <c r="E3687" t="s">
        <v>6459</v>
      </c>
      <c r="F3687" t="s">
        <v>5437</v>
      </c>
      <c r="G3687" t="s">
        <v>18</v>
      </c>
      <c r="H3687" t="s">
        <v>65</v>
      </c>
      <c r="I3687" t="s">
        <v>1948</v>
      </c>
      <c r="J3687" t="s">
        <v>21</v>
      </c>
      <c r="K3687" t="s">
        <v>1863</v>
      </c>
      <c r="L3687" t="s">
        <v>23</v>
      </c>
    </row>
    <row r="3688" spans="1:12">
      <c r="A3688" t="s">
        <v>12</v>
      </c>
      <c r="B3688" t="s">
        <v>6460</v>
      </c>
      <c r="C3688" t="s">
        <v>697</v>
      </c>
      <c r="D3688" t="s">
        <v>6436</v>
      </c>
      <c r="E3688" t="s">
        <v>6461</v>
      </c>
      <c r="F3688" t="s">
        <v>5437</v>
      </c>
      <c r="G3688" t="s">
        <v>18</v>
      </c>
      <c r="H3688" t="s">
        <v>65</v>
      </c>
      <c r="I3688" t="s">
        <v>1948</v>
      </c>
      <c r="J3688" t="s">
        <v>21</v>
      </c>
      <c r="K3688" t="s">
        <v>1863</v>
      </c>
      <c r="L3688" t="s">
        <v>23</v>
      </c>
    </row>
    <row r="3689" spans="1:12">
      <c r="A3689" t="s">
        <v>12</v>
      </c>
      <c r="B3689" t="s">
        <v>6462</v>
      </c>
      <c r="C3689" t="s">
        <v>697</v>
      </c>
      <c r="D3689" t="s">
        <v>6436</v>
      </c>
      <c r="E3689" t="s">
        <v>6463</v>
      </c>
      <c r="F3689" t="s">
        <v>5437</v>
      </c>
      <c r="G3689" t="s">
        <v>18</v>
      </c>
      <c r="H3689" t="s">
        <v>65</v>
      </c>
      <c r="I3689" t="s">
        <v>1948</v>
      </c>
      <c r="J3689" t="s">
        <v>21</v>
      </c>
      <c r="K3689" t="s">
        <v>1863</v>
      </c>
      <c r="L3689" t="s">
        <v>5991</v>
      </c>
    </row>
    <row r="3690" spans="1:12">
      <c r="A3690" t="s">
        <v>12</v>
      </c>
      <c r="B3690" t="s">
        <v>6464</v>
      </c>
      <c r="C3690" t="s">
        <v>697</v>
      </c>
      <c r="D3690" t="s">
        <v>6436</v>
      </c>
      <c r="E3690" t="s">
        <v>6465</v>
      </c>
      <c r="F3690" t="s">
        <v>5437</v>
      </c>
      <c r="G3690" t="s">
        <v>18</v>
      </c>
      <c r="H3690" t="s">
        <v>65</v>
      </c>
      <c r="I3690" t="s">
        <v>1948</v>
      </c>
      <c r="J3690" t="s">
        <v>21</v>
      </c>
      <c r="K3690" t="s">
        <v>1863</v>
      </c>
      <c r="L3690" t="s">
        <v>23</v>
      </c>
    </row>
    <row r="3691" spans="1:12">
      <c r="A3691" t="s">
        <v>12</v>
      </c>
      <c r="B3691" t="s">
        <v>6466</v>
      </c>
      <c r="C3691" t="s">
        <v>697</v>
      </c>
      <c r="D3691" t="s">
        <v>6436</v>
      </c>
      <c r="E3691" t="s">
        <v>6467</v>
      </c>
      <c r="F3691" t="s">
        <v>5437</v>
      </c>
      <c r="G3691" t="s">
        <v>18</v>
      </c>
      <c r="H3691" t="s">
        <v>65</v>
      </c>
      <c r="I3691" t="s">
        <v>1948</v>
      </c>
      <c r="J3691" t="s">
        <v>21</v>
      </c>
      <c r="K3691" t="s">
        <v>5996</v>
      </c>
      <c r="L3691" t="s">
        <v>431</v>
      </c>
    </row>
    <row r="3692" spans="1:12">
      <c r="A3692" t="s">
        <v>12</v>
      </c>
      <c r="B3692" t="s">
        <v>6468</v>
      </c>
      <c r="C3692" t="s">
        <v>697</v>
      </c>
      <c r="D3692" t="s">
        <v>6436</v>
      </c>
      <c r="E3692" t="s">
        <v>6469</v>
      </c>
      <c r="F3692" t="s">
        <v>5437</v>
      </c>
      <c r="G3692" t="s">
        <v>18</v>
      </c>
      <c r="H3692" t="s">
        <v>65</v>
      </c>
      <c r="I3692" t="s">
        <v>1948</v>
      </c>
      <c r="J3692" t="s">
        <v>21</v>
      </c>
      <c r="K3692" t="s">
        <v>401</v>
      </c>
      <c r="L3692" t="s">
        <v>23</v>
      </c>
    </row>
    <row r="3693" spans="1:12">
      <c r="A3693" t="s">
        <v>12</v>
      </c>
      <c r="B3693" t="s">
        <v>6470</v>
      </c>
      <c r="C3693" t="s">
        <v>697</v>
      </c>
      <c r="D3693" t="s">
        <v>6436</v>
      </c>
      <c r="E3693" t="s">
        <v>6471</v>
      </c>
      <c r="F3693" t="s">
        <v>5437</v>
      </c>
      <c r="G3693" t="s">
        <v>18</v>
      </c>
      <c r="H3693" t="s">
        <v>65</v>
      </c>
      <c r="I3693" t="s">
        <v>1948</v>
      </c>
      <c r="J3693" t="s">
        <v>21</v>
      </c>
      <c r="K3693" t="s">
        <v>1863</v>
      </c>
      <c r="L3693" t="s">
        <v>23</v>
      </c>
    </row>
    <row r="3694" spans="1:12">
      <c r="A3694" t="s">
        <v>12</v>
      </c>
      <c r="B3694" t="s">
        <v>6472</v>
      </c>
      <c r="C3694" t="s">
        <v>697</v>
      </c>
      <c r="D3694" t="s">
        <v>6436</v>
      </c>
      <c r="E3694" t="s">
        <v>6473</v>
      </c>
      <c r="F3694" t="s">
        <v>5437</v>
      </c>
      <c r="G3694" t="s">
        <v>18</v>
      </c>
      <c r="H3694" t="s">
        <v>65</v>
      </c>
      <c r="I3694" t="s">
        <v>1948</v>
      </c>
      <c r="J3694" t="s">
        <v>21</v>
      </c>
      <c r="K3694" t="s">
        <v>1863</v>
      </c>
      <c r="L3694" t="s">
        <v>23</v>
      </c>
    </row>
    <row r="3695" spans="1:12">
      <c r="A3695" t="s">
        <v>12</v>
      </c>
      <c r="B3695" t="s">
        <v>6474</v>
      </c>
      <c r="C3695" t="s">
        <v>697</v>
      </c>
      <c r="D3695" t="s">
        <v>6436</v>
      </c>
      <c r="E3695" t="s">
        <v>6475</v>
      </c>
      <c r="F3695" t="s">
        <v>5437</v>
      </c>
      <c r="G3695" t="s">
        <v>18</v>
      </c>
      <c r="H3695" t="s">
        <v>65</v>
      </c>
      <c r="I3695" t="s">
        <v>1948</v>
      </c>
      <c r="J3695" t="s">
        <v>21</v>
      </c>
      <c r="K3695" t="s">
        <v>1863</v>
      </c>
      <c r="L3695" t="s">
        <v>23</v>
      </c>
    </row>
    <row r="3696" spans="1:12">
      <c r="A3696" t="s">
        <v>12</v>
      </c>
      <c r="B3696" t="s">
        <v>6476</v>
      </c>
      <c r="C3696" t="s">
        <v>697</v>
      </c>
      <c r="D3696" t="s">
        <v>6436</v>
      </c>
      <c r="E3696" t="s">
        <v>6477</v>
      </c>
      <c r="F3696" t="s">
        <v>5437</v>
      </c>
      <c r="G3696" t="s">
        <v>18</v>
      </c>
      <c r="H3696" t="s">
        <v>65</v>
      </c>
      <c r="I3696" t="s">
        <v>1948</v>
      </c>
      <c r="J3696" t="s">
        <v>21</v>
      </c>
      <c r="K3696" t="s">
        <v>1863</v>
      </c>
      <c r="L3696" t="s">
        <v>23</v>
      </c>
    </row>
    <row r="3697" spans="1:12">
      <c r="A3697" t="s">
        <v>12</v>
      </c>
      <c r="B3697" t="s">
        <v>6478</v>
      </c>
      <c r="C3697" t="s">
        <v>697</v>
      </c>
      <c r="D3697" t="s">
        <v>6436</v>
      </c>
      <c r="E3697" t="s">
        <v>6479</v>
      </c>
      <c r="F3697" t="s">
        <v>5437</v>
      </c>
      <c r="G3697" t="s">
        <v>18</v>
      </c>
      <c r="H3697" t="s">
        <v>65</v>
      </c>
      <c r="I3697" t="s">
        <v>1948</v>
      </c>
      <c r="J3697" t="s">
        <v>21</v>
      </c>
      <c r="K3697" t="s">
        <v>1863</v>
      </c>
      <c r="L3697" t="s">
        <v>23</v>
      </c>
    </row>
    <row r="3698" spans="1:12">
      <c r="A3698" t="s">
        <v>12</v>
      </c>
      <c r="B3698" t="s">
        <v>6480</v>
      </c>
      <c r="C3698" t="s">
        <v>697</v>
      </c>
      <c r="D3698" t="s">
        <v>6436</v>
      </c>
      <c r="E3698" t="s">
        <v>6481</v>
      </c>
      <c r="F3698" t="s">
        <v>5437</v>
      </c>
      <c r="G3698" t="s">
        <v>18</v>
      </c>
      <c r="H3698" t="s">
        <v>65</v>
      </c>
      <c r="I3698" t="s">
        <v>1948</v>
      </c>
      <c r="J3698" t="s">
        <v>21</v>
      </c>
      <c r="K3698" t="s">
        <v>1863</v>
      </c>
      <c r="L3698" t="s">
        <v>23</v>
      </c>
    </row>
    <row r="3699" spans="1:12">
      <c r="A3699" t="s">
        <v>12</v>
      </c>
      <c r="B3699" t="s">
        <v>6482</v>
      </c>
      <c r="C3699" t="s">
        <v>697</v>
      </c>
      <c r="D3699" t="s">
        <v>6436</v>
      </c>
      <c r="E3699" t="s">
        <v>6483</v>
      </c>
      <c r="F3699" t="s">
        <v>5437</v>
      </c>
      <c r="G3699" t="s">
        <v>18</v>
      </c>
      <c r="H3699" t="s">
        <v>65</v>
      </c>
      <c r="I3699" t="s">
        <v>1948</v>
      </c>
      <c r="J3699" t="s">
        <v>21</v>
      </c>
      <c r="K3699" t="s">
        <v>1863</v>
      </c>
      <c r="L3699" t="s">
        <v>23</v>
      </c>
    </row>
    <row r="3700" spans="1:12">
      <c r="A3700" t="s">
        <v>12</v>
      </c>
      <c r="B3700" t="s">
        <v>6484</v>
      </c>
      <c r="C3700" t="s">
        <v>697</v>
      </c>
      <c r="D3700" t="s">
        <v>6436</v>
      </c>
      <c r="E3700" t="s">
        <v>6485</v>
      </c>
      <c r="F3700" t="s">
        <v>5437</v>
      </c>
      <c r="G3700" t="s">
        <v>18</v>
      </c>
      <c r="H3700" t="s">
        <v>65</v>
      </c>
      <c r="I3700" t="s">
        <v>1948</v>
      </c>
      <c r="J3700" t="s">
        <v>21</v>
      </c>
      <c r="K3700" t="s">
        <v>1863</v>
      </c>
      <c r="L3700" t="s">
        <v>23</v>
      </c>
    </row>
    <row r="3701" spans="1:12">
      <c r="A3701" t="s">
        <v>12</v>
      </c>
      <c r="B3701" t="s">
        <v>6486</v>
      </c>
      <c r="C3701" t="s">
        <v>697</v>
      </c>
      <c r="D3701" t="s">
        <v>6436</v>
      </c>
      <c r="E3701" t="s">
        <v>6487</v>
      </c>
      <c r="F3701" t="s">
        <v>5437</v>
      </c>
      <c r="G3701" t="s">
        <v>18</v>
      </c>
      <c r="H3701" t="s">
        <v>65</v>
      </c>
      <c r="I3701" t="s">
        <v>1948</v>
      </c>
      <c r="J3701" t="s">
        <v>21</v>
      </c>
      <c r="K3701" t="s">
        <v>1863</v>
      </c>
      <c r="L3701" t="s">
        <v>23</v>
      </c>
    </row>
    <row r="3702" spans="1:12">
      <c r="A3702" t="s">
        <v>12</v>
      </c>
      <c r="B3702" t="s">
        <v>6488</v>
      </c>
      <c r="C3702" t="s">
        <v>697</v>
      </c>
      <c r="D3702" t="s">
        <v>6436</v>
      </c>
      <c r="E3702" t="s">
        <v>6489</v>
      </c>
      <c r="F3702" t="s">
        <v>5437</v>
      </c>
      <c r="G3702" t="s">
        <v>18</v>
      </c>
      <c r="H3702" t="s">
        <v>65</v>
      </c>
      <c r="I3702" t="s">
        <v>1948</v>
      </c>
      <c r="J3702" t="s">
        <v>21</v>
      </c>
      <c r="K3702" t="s">
        <v>1863</v>
      </c>
      <c r="L3702" t="s">
        <v>23</v>
      </c>
    </row>
    <row r="3703" spans="1:12">
      <c r="A3703" t="s">
        <v>12</v>
      </c>
      <c r="B3703" t="s">
        <v>6490</v>
      </c>
      <c r="C3703" t="s">
        <v>697</v>
      </c>
      <c r="D3703" t="s">
        <v>6436</v>
      </c>
      <c r="E3703" t="s">
        <v>6491</v>
      </c>
      <c r="F3703" t="s">
        <v>5437</v>
      </c>
      <c r="G3703" t="s">
        <v>18</v>
      </c>
      <c r="H3703" t="s">
        <v>65</v>
      </c>
      <c r="I3703" t="s">
        <v>1948</v>
      </c>
      <c r="J3703" t="s">
        <v>21</v>
      </c>
      <c r="K3703" t="s">
        <v>1863</v>
      </c>
      <c r="L3703" t="s">
        <v>23</v>
      </c>
    </row>
    <row r="3704" spans="1:12">
      <c r="A3704" t="s">
        <v>12</v>
      </c>
      <c r="B3704" t="s">
        <v>6492</v>
      </c>
      <c r="C3704" t="s">
        <v>697</v>
      </c>
      <c r="D3704" t="s">
        <v>6436</v>
      </c>
      <c r="E3704" t="s">
        <v>6493</v>
      </c>
      <c r="F3704" t="s">
        <v>5437</v>
      </c>
      <c r="G3704" t="s">
        <v>18</v>
      </c>
      <c r="H3704" t="s">
        <v>65</v>
      </c>
      <c r="I3704" t="s">
        <v>1948</v>
      </c>
      <c r="J3704" t="s">
        <v>21</v>
      </c>
      <c r="K3704" t="s">
        <v>1863</v>
      </c>
      <c r="L3704" t="s">
        <v>23</v>
      </c>
    </row>
    <row r="3705" spans="1:12">
      <c r="A3705" t="s">
        <v>12</v>
      </c>
      <c r="B3705" t="s">
        <v>6494</v>
      </c>
      <c r="C3705" t="s">
        <v>697</v>
      </c>
      <c r="D3705" t="s">
        <v>6436</v>
      </c>
      <c r="E3705" t="s">
        <v>6495</v>
      </c>
      <c r="F3705" t="s">
        <v>5437</v>
      </c>
      <c r="G3705" t="s">
        <v>18</v>
      </c>
      <c r="H3705" t="s">
        <v>65</v>
      </c>
      <c r="I3705" t="s">
        <v>1948</v>
      </c>
      <c r="J3705" t="s">
        <v>21</v>
      </c>
      <c r="K3705" t="s">
        <v>1863</v>
      </c>
      <c r="L3705" t="s">
        <v>23</v>
      </c>
    </row>
    <row r="3706" spans="1:12">
      <c r="A3706" t="s">
        <v>12</v>
      </c>
      <c r="B3706" t="s">
        <v>6496</v>
      </c>
      <c r="C3706" t="s">
        <v>697</v>
      </c>
      <c r="D3706" t="s">
        <v>6436</v>
      </c>
      <c r="E3706" t="s">
        <v>6497</v>
      </c>
      <c r="F3706" t="s">
        <v>5437</v>
      </c>
      <c r="G3706" t="s">
        <v>18</v>
      </c>
      <c r="H3706" t="s">
        <v>65</v>
      </c>
      <c r="I3706" t="s">
        <v>1948</v>
      </c>
      <c r="J3706" t="s">
        <v>21</v>
      </c>
      <c r="K3706" t="s">
        <v>1863</v>
      </c>
      <c r="L3706" t="s">
        <v>23</v>
      </c>
    </row>
    <row r="3707" spans="1:12">
      <c r="A3707" t="s">
        <v>12</v>
      </c>
      <c r="B3707" t="s">
        <v>6498</v>
      </c>
      <c r="C3707" t="s">
        <v>697</v>
      </c>
      <c r="D3707" t="s">
        <v>6436</v>
      </c>
      <c r="E3707" t="s">
        <v>6499</v>
      </c>
      <c r="F3707" t="s">
        <v>5437</v>
      </c>
      <c r="G3707" t="s">
        <v>18</v>
      </c>
      <c r="H3707" t="s">
        <v>65</v>
      </c>
      <c r="I3707" t="s">
        <v>1948</v>
      </c>
      <c r="J3707" t="s">
        <v>21</v>
      </c>
      <c r="K3707" t="s">
        <v>1863</v>
      </c>
      <c r="L3707" t="s">
        <v>5991</v>
      </c>
    </row>
    <row r="3708" spans="1:12">
      <c r="A3708" t="s">
        <v>12</v>
      </c>
      <c r="B3708" t="s">
        <v>6500</v>
      </c>
      <c r="C3708" t="s">
        <v>697</v>
      </c>
      <c r="D3708" t="s">
        <v>6436</v>
      </c>
      <c r="E3708" t="s">
        <v>6501</v>
      </c>
      <c r="F3708" t="s">
        <v>5437</v>
      </c>
      <c r="G3708" t="s">
        <v>18</v>
      </c>
      <c r="H3708" t="s">
        <v>65</v>
      </c>
      <c r="I3708" t="s">
        <v>1948</v>
      </c>
      <c r="J3708" t="s">
        <v>21</v>
      </c>
      <c r="K3708" t="s">
        <v>1863</v>
      </c>
      <c r="L3708" t="s">
        <v>23</v>
      </c>
    </row>
    <row r="3709" spans="1:12">
      <c r="A3709" t="s">
        <v>12</v>
      </c>
      <c r="B3709" t="s">
        <v>6502</v>
      </c>
      <c r="C3709" t="s">
        <v>697</v>
      </c>
      <c r="D3709" t="s">
        <v>6436</v>
      </c>
      <c r="E3709" t="s">
        <v>6503</v>
      </c>
      <c r="F3709" t="s">
        <v>5437</v>
      </c>
      <c r="G3709" t="s">
        <v>18</v>
      </c>
      <c r="H3709" t="s">
        <v>65</v>
      </c>
      <c r="I3709" t="s">
        <v>1948</v>
      </c>
      <c r="J3709" t="s">
        <v>21</v>
      </c>
      <c r="K3709" t="s">
        <v>5996</v>
      </c>
      <c r="L3709" t="s">
        <v>431</v>
      </c>
    </row>
    <row r="3710" spans="1:12">
      <c r="A3710" t="s">
        <v>12</v>
      </c>
      <c r="B3710" t="s">
        <v>6504</v>
      </c>
      <c r="C3710" t="s">
        <v>697</v>
      </c>
      <c r="D3710" t="s">
        <v>6436</v>
      </c>
      <c r="E3710" t="s">
        <v>6505</v>
      </c>
      <c r="F3710" t="s">
        <v>5437</v>
      </c>
      <c r="G3710" t="s">
        <v>18</v>
      </c>
      <c r="H3710" t="s">
        <v>65</v>
      </c>
      <c r="I3710" t="s">
        <v>1948</v>
      </c>
      <c r="J3710" t="s">
        <v>21</v>
      </c>
      <c r="K3710" t="s">
        <v>401</v>
      </c>
      <c r="L3710" t="s">
        <v>23</v>
      </c>
    </row>
    <row r="3711" spans="1:12">
      <c r="A3711" t="s">
        <v>12</v>
      </c>
      <c r="B3711" t="s">
        <v>6506</v>
      </c>
      <c r="C3711" t="s">
        <v>697</v>
      </c>
      <c r="D3711" t="s">
        <v>6436</v>
      </c>
      <c r="E3711" t="s">
        <v>6507</v>
      </c>
      <c r="F3711" t="s">
        <v>5437</v>
      </c>
      <c r="G3711" t="s">
        <v>18</v>
      </c>
      <c r="H3711" t="s">
        <v>65</v>
      </c>
      <c r="I3711" t="s">
        <v>1948</v>
      </c>
      <c r="J3711" t="s">
        <v>21</v>
      </c>
      <c r="K3711" t="s">
        <v>1863</v>
      </c>
      <c r="L3711" t="s">
        <v>23</v>
      </c>
    </row>
    <row r="3712" spans="1:12">
      <c r="A3712" t="s">
        <v>12</v>
      </c>
      <c r="B3712" t="s">
        <v>6508</v>
      </c>
      <c r="C3712" t="s">
        <v>168</v>
      </c>
      <c r="D3712" t="s">
        <v>6509</v>
      </c>
      <c r="E3712" t="s">
        <v>6510</v>
      </c>
      <c r="F3712" t="s">
        <v>5437</v>
      </c>
      <c r="G3712" t="s">
        <v>18</v>
      </c>
      <c r="H3712" t="s">
        <v>1660</v>
      </c>
      <c r="I3712" t="s">
        <v>66</v>
      </c>
      <c r="J3712" t="s">
        <v>21</v>
      </c>
      <c r="K3712" t="s">
        <v>1791</v>
      </c>
      <c r="L3712" t="s">
        <v>23</v>
      </c>
    </row>
    <row r="3713" spans="1:12">
      <c r="A3713" t="s">
        <v>12</v>
      </c>
      <c r="B3713" t="s">
        <v>6511</v>
      </c>
      <c r="C3713" t="s">
        <v>168</v>
      </c>
      <c r="D3713" t="s">
        <v>6509</v>
      </c>
      <c r="E3713" t="s">
        <v>6512</v>
      </c>
      <c r="F3713" t="s">
        <v>5437</v>
      </c>
      <c r="G3713" t="s">
        <v>18</v>
      </c>
      <c r="H3713" t="s">
        <v>1660</v>
      </c>
      <c r="I3713" t="s">
        <v>66</v>
      </c>
      <c r="J3713" t="s">
        <v>21</v>
      </c>
      <c r="K3713" t="s">
        <v>1791</v>
      </c>
      <c r="L3713" t="s">
        <v>23</v>
      </c>
    </row>
    <row r="3714" spans="1:12">
      <c r="A3714" t="s">
        <v>12</v>
      </c>
      <c r="B3714" t="s">
        <v>6513</v>
      </c>
      <c r="C3714" t="s">
        <v>168</v>
      </c>
      <c r="D3714" t="s">
        <v>6509</v>
      </c>
      <c r="E3714" t="s">
        <v>6514</v>
      </c>
      <c r="F3714" t="s">
        <v>5437</v>
      </c>
      <c r="G3714" t="s">
        <v>18</v>
      </c>
      <c r="H3714" t="s">
        <v>1660</v>
      </c>
      <c r="I3714" t="s">
        <v>66</v>
      </c>
      <c r="J3714" t="s">
        <v>21</v>
      </c>
      <c r="K3714" t="s">
        <v>1791</v>
      </c>
      <c r="L3714" t="s">
        <v>23</v>
      </c>
    </row>
    <row r="3715" spans="1:12">
      <c r="A3715" t="s">
        <v>12</v>
      </c>
      <c r="B3715" t="s">
        <v>6515</v>
      </c>
      <c r="C3715" t="s">
        <v>168</v>
      </c>
      <c r="D3715" t="s">
        <v>6509</v>
      </c>
      <c r="E3715" t="s">
        <v>6516</v>
      </c>
      <c r="F3715" t="s">
        <v>5437</v>
      </c>
      <c r="G3715" t="s">
        <v>18</v>
      </c>
      <c r="H3715" t="s">
        <v>1660</v>
      </c>
      <c r="I3715" t="s">
        <v>66</v>
      </c>
      <c r="J3715" t="s">
        <v>21</v>
      </c>
      <c r="K3715" t="s">
        <v>1791</v>
      </c>
      <c r="L3715" t="s">
        <v>23</v>
      </c>
    </row>
    <row r="3716" spans="1:12">
      <c r="A3716" t="s">
        <v>12</v>
      </c>
      <c r="B3716" t="s">
        <v>6517</v>
      </c>
      <c r="C3716" t="s">
        <v>168</v>
      </c>
      <c r="D3716" t="s">
        <v>6509</v>
      </c>
      <c r="E3716" t="s">
        <v>6518</v>
      </c>
      <c r="F3716" t="s">
        <v>5437</v>
      </c>
      <c r="G3716" t="s">
        <v>18</v>
      </c>
      <c r="H3716" t="s">
        <v>1660</v>
      </c>
      <c r="I3716" t="s">
        <v>66</v>
      </c>
      <c r="J3716" t="s">
        <v>21</v>
      </c>
      <c r="K3716" t="s">
        <v>1791</v>
      </c>
      <c r="L3716" t="s">
        <v>23</v>
      </c>
    </row>
    <row r="3717" spans="1:12">
      <c r="A3717" t="s">
        <v>12</v>
      </c>
      <c r="B3717" t="s">
        <v>6519</v>
      </c>
      <c r="C3717" t="s">
        <v>168</v>
      </c>
      <c r="D3717" t="s">
        <v>6509</v>
      </c>
      <c r="E3717" t="s">
        <v>6520</v>
      </c>
      <c r="F3717" t="s">
        <v>5437</v>
      </c>
      <c r="G3717" t="s">
        <v>18</v>
      </c>
      <c r="H3717" t="s">
        <v>1660</v>
      </c>
      <c r="I3717" t="s">
        <v>66</v>
      </c>
      <c r="J3717" t="s">
        <v>21</v>
      </c>
      <c r="K3717" t="s">
        <v>1791</v>
      </c>
      <c r="L3717" t="s">
        <v>23</v>
      </c>
    </row>
    <row r="3718" spans="1:12">
      <c r="A3718" t="s">
        <v>12</v>
      </c>
      <c r="B3718" t="s">
        <v>6521</v>
      </c>
      <c r="C3718" t="s">
        <v>168</v>
      </c>
      <c r="D3718" t="s">
        <v>6509</v>
      </c>
      <c r="E3718" t="s">
        <v>6522</v>
      </c>
      <c r="F3718" t="s">
        <v>5437</v>
      </c>
      <c r="G3718" t="s">
        <v>18</v>
      </c>
      <c r="H3718" t="s">
        <v>1660</v>
      </c>
      <c r="I3718" t="s">
        <v>66</v>
      </c>
      <c r="J3718" t="s">
        <v>21</v>
      </c>
      <c r="K3718" t="s">
        <v>1791</v>
      </c>
      <c r="L3718" t="s">
        <v>23</v>
      </c>
    </row>
    <row r="3719" spans="1:12">
      <c r="A3719" t="s">
        <v>12</v>
      </c>
      <c r="B3719" t="s">
        <v>6523</v>
      </c>
      <c r="C3719" t="s">
        <v>168</v>
      </c>
      <c r="D3719" t="s">
        <v>6509</v>
      </c>
      <c r="E3719" t="s">
        <v>6524</v>
      </c>
      <c r="F3719" t="s">
        <v>5437</v>
      </c>
      <c r="G3719" t="s">
        <v>18</v>
      </c>
      <c r="H3719" t="s">
        <v>1660</v>
      </c>
      <c r="I3719" t="s">
        <v>66</v>
      </c>
      <c r="J3719" t="s">
        <v>21</v>
      </c>
      <c r="K3719" t="s">
        <v>1791</v>
      </c>
      <c r="L3719" t="s">
        <v>23</v>
      </c>
    </row>
    <row r="3720" spans="1:12">
      <c r="A3720" t="s">
        <v>12</v>
      </c>
      <c r="B3720" t="s">
        <v>6525</v>
      </c>
      <c r="C3720" t="s">
        <v>168</v>
      </c>
      <c r="D3720" t="s">
        <v>6509</v>
      </c>
      <c r="E3720" t="s">
        <v>6526</v>
      </c>
      <c r="F3720" t="s">
        <v>5437</v>
      </c>
      <c r="G3720" t="s">
        <v>18</v>
      </c>
      <c r="H3720" t="s">
        <v>1660</v>
      </c>
      <c r="I3720" t="s">
        <v>66</v>
      </c>
      <c r="J3720" t="s">
        <v>21</v>
      </c>
      <c r="K3720" t="s">
        <v>1791</v>
      </c>
      <c r="L3720" t="s">
        <v>23</v>
      </c>
    </row>
    <row r="3721" spans="1:12">
      <c r="A3721" t="s">
        <v>12</v>
      </c>
      <c r="B3721" t="s">
        <v>6527</v>
      </c>
      <c r="C3721" t="s">
        <v>168</v>
      </c>
      <c r="D3721" t="s">
        <v>6509</v>
      </c>
      <c r="E3721" t="s">
        <v>6528</v>
      </c>
      <c r="F3721" t="s">
        <v>5437</v>
      </c>
      <c r="G3721" t="s">
        <v>18</v>
      </c>
      <c r="H3721" t="s">
        <v>1660</v>
      </c>
      <c r="I3721" t="s">
        <v>66</v>
      </c>
      <c r="J3721" t="s">
        <v>21</v>
      </c>
      <c r="K3721" t="s">
        <v>1791</v>
      </c>
      <c r="L3721" t="s">
        <v>23</v>
      </c>
    </row>
    <row r="3722" spans="1:12">
      <c r="A3722" t="s">
        <v>12</v>
      </c>
      <c r="B3722" t="s">
        <v>6529</v>
      </c>
      <c r="C3722" t="s">
        <v>168</v>
      </c>
      <c r="D3722" t="s">
        <v>6509</v>
      </c>
      <c r="E3722" t="s">
        <v>6530</v>
      </c>
      <c r="F3722" t="s">
        <v>5437</v>
      </c>
      <c r="G3722" t="s">
        <v>18</v>
      </c>
      <c r="H3722" t="s">
        <v>1660</v>
      </c>
      <c r="I3722" t="s">
        <v>66</v>
      </c>
      <c r="J3722" t="s">
        <v>21</v>
      </c>
      <c r="K3722" t="s">
        <v>1791</v>
      </c>
      <c r="L3722" t="s">
        <v>23</v>
      </c>
    </row>
    <row r="3723" spans="1:12">
      <c r="A3723" t="s">
        <v>12</v>
      </c>
      <c r="B3723" t="s">
        <v>6531</v>
      </c>
      <c r="C3723" t="s">
        <v>168</v>
      </c>
      <c r="D3723" t="s">
        <v>6509</v>
      </c>
      <c r="E3723" t="s">
        <v>6532</v>
      </c>
      <c r="F3723" t="s">
        <v>5437</v>
      </c>
      <c r="G3723" t="s">
        <v>18</v>
      </c>
      <c r="H3723" t="s">
        <v>1660</v>
      </c>
      <c r="I3723" t="s">
        <v>66</v>
      </c>
      <c r="J3723" t="s">
        <v>21</v>
      </c>
      <c r="K3723" t="s">
        <v>1791</v>
      </c>
      <c r="L3723" t="s">
        <v>23</v>
      </c>
    </row>
    <row r="3724" spans="1:12">
      <c r="A3724" t="s">
        <v>12</v>
      </c>
      <c r="B3724" t="s">
        <v>6533</v>
      </c>
      <c r="C3724" t="s">
        <v>168</v>
      </c>
      <c r="D3724" t="s">
        <v>6509</v>
      </c>
      <c r="E3724" t="s">
        <v>6534</v>
      </c>
      <c r="F3724" t="s">
        <v>5437</v>
      </c>
      <c r="G3724" t="s">
        <v>18</v>
      </c>
      <c r="H3724" t="s">
        <v>1660</v>
      </c>
      <c r="I3724" t="s">
        <v>66</v>
      </c>
      <c r="J3724" t="s">
        <v>21</v>
      </c>
      <c r="K3724" t="s">
        <v>1791</v>
      </c>
      <c r="L3724" t="s">
        <v>23</v>
      </c>
    </row>
    <row r="3725" spans="1:12">
      <c r="A3725" t="s">
        <v>12</v>
      </c>
      <c r="B3725" t="s">
        <v>6535</v>
      </c>
      <c r="C3725" t="s">
        <v>168</v>
      </c>
      <c r="D3725" t="s">
        <v>6509</v>
      </c>
      <c r="E3725" t="s">
        <v>6536</v>
      </c>
      <c r="F3725" t="s">
        <v>5437</v>
      </c>
      <c r="G3725" t="s">
        <v>18</v>
      </c>
      <c r="H3725" t="s">
        <v>1660</v>
      </c>
      <c r="I3725" t="s">
        <v>66</v>
      </c>
      <c r="J3725" t="s">
        <v>21</v>
      </c>
      <c r="K3725" t="s">
        <v>1791</v>
      </c>
      <c r="L3725" t="s">
        <v>23</v>
      </c>
    </row>
    <row r="3726" spans="1:12">
      <c r="A3726" t="s">
        <v>12</v>
      </c>
      <c r="B3726" t="s">
        <v>6537</v>
      </c>
      <c r="C3726" t="s">
        <v>168</v>
      </c>
      <c r="D3726" t="s">
        <v>6509</v>
      </c>
      <c r="E3726" t="s">
        <v>6538</v>
      </c>
      <c r="F3726" t="s">
        <v>5437</v>
      </c>
      <c r="G3726" t="s">
        <v>18</v>
      </c>
      <c r="H3726" t="s">
        <v>1660</v>
      </c>
      <c r="I3726" t="s">
        <v>66</v>
      </c>
      <c r="J3726" t="s">
        <v>21</v>
      </c>
      <c r="K3726" t="s">
        <v>1791</v>
      </c>
      <c r="L3726" t="s">
        <v>5991</v>
      </c>
    </row>
    <row r="3727" spans="1:12">
      <c r="A3727" t="s">
        <v>12</v>
      </c>
      <c r="B3727" t="s">
        <v>6539</v>
      </c>
      <c r="C3727" t="s">
        <v>168</v>
      </c>
      <c r="D3727" t="s">
        <v>6509</v>
      </c>
      <c r="E3727" t="s">
        <v>6540</v>
      </c>
      <c r="F3727" t="s">
        <v>5437</v>
      </c>
      <c r="G3727" t="s">
        <v>18</v>
      </c>
      <c r="H3727" t="s">
        <v>1660</v>
      </c>
      <c r="I3727" t="s">
        <v>66</v>
      </c>
      <c r="J3727" t="s">
        <v>21</v>
      </c>
      <c r="K3727" t="s">
        <v>1791</v>
      </c>
      <c r="L3727" t="s">
        <v>23</v>
      </c>
    </row>
    <row r="3728" spans="1:12">
      <c r="A3728" t="s">
        <v>12</v>
      </c>
      <c r="B3728" t="s">
        <v>6541</v>
      </c>
      <c r="C3728" t="s">
        <v>168</v>
      </c>
      <c r="D3728" t="s">
        <v>6509</v>
      </c>
      <c r="E3728" t="s">
        <v>6542</v>
      </c>
      <c r="F3728" t="s">
        <v>5437</v>
      </c>
      <c r="G3728" t="s">
        <v>18</v>
      </c>
      <c r="H3728" t="s">
        <v>1660</v>
      </c>
      <c r="I3728" t="s">
        <v>66</v>
      </c>
      <c r="J3728" t="s">
        <v>21</v>
      </c>
      <c r="K3728" t="s">
        <v>5996</v>
      </c>
      <c r="L3728" t="s">
        <v>431</v>
      </c>
    </row>
    <row r="3729" spans="1:12">
      <c r="A3729" t="s">
        <v>12</v>
      </c>
      <c r="B3729" t="s">
        <v>6543</v>
      </c>
      <c r="C3729" t="s">
        <v>168</v>
      </c>
      <c r="D3729" t="s">
        <v>6509</v>
      </c>
      <c r="E3729" t="s">
        <v>6544</v>
      </c>
      <c r="F3729" t="s">
        <v>5437</v>
      </c>
      <c r="G3729" t="s">
        <v>18</v>
      </c>
      <c r="H3729" t="s">
        <v>1660</v>
      </c>
      <c r="I3729" t="s">
        <v>66</v>
      </c>
      <c r="J3729" t="s">
        <v>21</v>
      </c>
      <c r="K3729" t="s">
        <v>436</v>
      </c>
      <c r="L3729" t="s">
        <v>23</v>
      </c>
    </row>
    <row r="3730" spans="1:12">
      <c r="A3730" t="s">
        <v>12</v>
      </c>
      <c r="B3730" t="s">
        <v>6545</v>
      </c>
      <c r="C3730" t="s">
        <v>168</v>
      </c>
      <c r="D3730" t="s">
        <v>6509</v>
      </c>
      <c r="E3730" t="s">
        <v>6546</v>
      </c>
      <c r="F3730" t="s">
        <v>5437</v>
      </c>
      <c r="G3730" t="s">
        <v>18</v>
      </c>
      <c r="H3730" t="s">
        <v>1660</v>
      </c>
      <c r="I3730" t="s">
        <v>66</v>
      </c>
      <c r="J3730" t="s">
        <v>21</v>
      </c>
      <c r="K3730" t="s">
        <v>1791</v>
      </c>
      <c r="L3730" t="s">
        <v>23</v>
      </c>
    </row>
    <row r="3731" spans="1:12">
      <c r="A3731" t="s">
        <v>12</v>
      </c>
      <c r="B3731" t="s">
        <v>6547</v>
      </c>
      <c r="C3731" t="s">
        <v>168</v>
      </c>
      <c r="D3731" t="s">
        <v>6509</v>
      </c>
      <c r="E3731" t="s">
        <v>6548</v>
      </c>
      <c r="F3731" t="s">
        <v>5437</v>
      </c>
      <c r="G3731" t="s">
        <v>18</v>
      </c>
      <c r="H3731" t="s">
        <v>1660</v>
      </c>
      <c r="I3731" t="s">
        <v>66</v>
      </c>
      <c r="J3731" t="s">
        <v>21</v>
      </c>
      <c r="K3731" t="s">
        <v>1791</v>
      </c>
      <c r="L3731" t="s">
        <v>23</v>
      </c>
    </row>
    <row r="3732" spans="1:12">
      <c r="A3732" t="s">
        <v>12</v>
      </c>
      <c r="B3732" t="s">
        <v>6549</v>
      </c>
      <c r="C3732" t="s">
        <v>168</v>
      </c>
      <c r="D3732" t="s">
        <v>6550</v>
      </c>
      <c r="E3732" t="s">
        <v>6551</v>
      </c>
      <c r="F3732" t="s">
        <v>6552</v>
      </c>
      <c r="G3732" t="s">
        <v>18</v>
      </c>
      <c r="H3732" t="s">
        <v>1660</v>
      </c>
      <c r="I3732" t="s">
        <v>66</v>
      </c>
      <c r="J3732" t="s">
        <v>21</v>
      </c>
      <c r="K3732" t="s">
        <v>1791</v>
      </c>
      <c r="L3732" t="s">
        <v>23</v>
      </c>
    </row>
    <row r="3733" spans="1:12">
      <c r="A3733" t="s">
        <v>12</v>
      </c>
      <c r="B3733" t="s">
        <v>6553</v>
      </c>
      <c r="C3733" t="s">
        <v>168</v>
      </c>
      <c r="D3733" t="s">
        <v>6550</v>
      </c>
      <c r="E3733" t="s">
        <v>6554</v>
      </c>
      <c r="F3733" t="s">
        <v>6552</v>
      </c>
      <c r="G3733" t="s">
        <v>18</v>
      </c>
      <c r="H3733" t="s">
        <v>1660</v>
      </c>
      <c r="I3733" t="s">
        <v>66</v>
      </c>
      <c r="J3733" t="s">
        <v>21</v>
      </c>
      <c r="K3733" t="s">
        <v>1791</v>
      </c>
      <c r="L3733" t="s">
        <v>1895</v>
      </c>
    </row>
    <row r="3734" spans="1:12">
      <c r="A3734" t="s">
        <v>12</v>
      </c>
      <c r="B3734" t="s">
        <v>6555</v>
      </c>
      <c r="C3734" t="s">
        <v>168</v>
      </c>
      <c r="D3734" t="s">
        <v>6550</v>
      </c>
      <c r="E3734" t="s">
        <v>6556</v>
      </c>
      <c r="F3734" t="s">
        <v>6552</v>
      </c>
      <c r="G3734" t="s">
        <v>18</v>
      </c>
      <c r="H3734" t="s">
        <v>1660</v>
      </c>
      <c r="I3734" t="s">
        <v>66</v>
      </c>
      <c r="J3734" t="s">
        <v>21</v>
      </c>
      <c r="K3734" t="s">
        <v>1791</v>
      </c>
      <c r="L3734" t="s">
        <v>431</v>
      </c>
    </row>
    <row r="3735" spans="1:12">
      <c r="A3735" t="s">
        <v>12</v>
      </c>
      <c r="B3735" t="s">
        <v>6557</v>
      </c>
      <c r="C3735" t="s">
        <v>168</v>
      </c>
      <c r="D3735" t="s">
        <v>6550</v>
      </c>
      <c r="E3735" t="s">
        <v>6558</v>
      </c>
      <c r="F3735" t="s">
        <v>6552</v>
      </c>
      <c r="G3735" t="s">
        <v>18</v>
      </c>
      <c r="H3735" t="s">
        <v>1660</v>
      </c>
      <c r="I3735" t="s">
        <v>66</v>
      </c>
      <c r="J3735" t="s">
        <v>21</v>
      </c>
      <c r="K3735" t="s">
        <v>1791</v>
      </c>
      <c r="L3735" t="s">
        <v>23</v>
      </c>
    </row>
    <row r="3736" spans="1:12">
      <c r="A3736" t="s">
        <v>12</v>
      </c>
      <c r="B3736" t="s">
        <v>6559</v>
      </c>
      <c r="C3736" t="s">
        <v>168</v>
      </c>
      <c r="D3736" t="s">
        <v>6550</v>
      </c>
      <c r="E3736" t="s">
        <v>6560</v>
      </c>
      <c r="F3736" t="s">
        <v>6552</v>
      </c>
      <c r="G3736" t="s">
        <v>18</v>
      </c>
      <c r="H3736" t="s">
        <v>1660</v>
      </c>
      <c r="I3736" t="s">
        <v>66</v>
      </c>
      <c r="J3736" t="s">
        <v>21</v>
      </c>
      <c r="K3736" t="s">
        <v>401</v>
      </c>
      <c r="L3736" t="s">
        <v>23</v>
      </c>
    </row>
    <row r="3737" spans="1:12">
      <c r="A3737" t="s">
        <v>12</v>
      </c>
      <c r="B3737" t="s">
        <v>6561</v>
      </c>
      <c r="C3737" t="s">
        <v>168</v>
      </c>
      <c r="D3737" t="s">
        <v>6550</v>
      </c>
      <c r="E3737" t="s">
        <v>6562</v>
      </c>
      <c r="F3737" t="s">
        <v>6552</v>
      </c>
      <c r="G3737" t="s">
        <v>18</v>
      </c>
      <c r="H3737" t="s">
        <v>1660</v>
      </c>
      <c r="I3737" t="s">
        <v>66</v>
      </c>
      <c r="J3737" t="s">
        <v>21</v>
      </c>
      <c r="K3737" t="s">
        <v>1907</v>
      </c>
      <c r="L3737" t="s">
        <v>23</v>
      </c>
    </row>
    <row r="3738" spans="1:12">
      <c r="A3738" t="s">
        <v>12</v>
      </c>
      <c r="B3738" t="s">
        <v>6563</v>
      </c>
      <c r="C3738" t="s">
        <v>168</v>
      </c>
      <c r="D3738" t="s">
        <v>6550</v>
      </c>
      <c r="E3738" t="s">
        <v>6564</v>
      </c>
      <c r="F3738" t="s">
        <v>6552</v>
      </c>
      <c r="G3738" t="s">
        <v>18</v>
      </c>
      <c r="H3738" t="s">
        <v>1660</v>
      </c>
      <c r="I3738" t="s">
        <v>66</v>
      </c>
      <c r="J3738" t="s">
        <v>21</v>
      </c>
      <c r="K3738" t="s">
        <v>1791</v>
      </c>
      <c r="L3738" t="s">
        <v>2083</v>
      </c>
    </row>
    <row r="3739" spans="1:12">
      <c r="A3739" t="s">
        <v>12</v>
      </c>
      <c r="B3739" t="s">
        <v>6565</v>
      </c>
      <c r="C3739" t="s">
        <v>168</v>
      </c>
      <c r="D3739" t="s">
        <v>6550</v>
      </c>
      <c r="E3739" t="s">
        <v>6566</v>
      </c>
      <c r="F3739" t="s">
        <v>6552</v>
      </c>
      <c r="G3739" t="s">
        <v>18</v>
      </c>
      <c r="H3739" t="s">
        <v>1660</v>
      </c>
      <c r="I3739" t="s">
        <v>66</v>
      </c>
      <c r="J3739" t="s">
        <v>21</v>
      </c>
      <c r="K3739" t="s">
        <v>1907</v>
      </c>
      <c r="L3739" t="s">
        <v>23</v>
      </c>
    </row>
    <row r="3740" spans="1:12">
      <c r="A3740" t="s">
        <v>12</v>
      </c>
      <c r="B3740" t="s">
        <v>6567</v>
      </c>
      <c r="C3740" t="s">
        <v>168</v>
      </c>
      <c r="D3740" t="s">
        <v>6550</v>
      </c>
      <c r="E3740" t="s">
        <v>6568</v>
      </c>
      <c r="F3740" t="s">
        <v>6552</v>
      </c>
      <c r="G3740" t="s">
        <v>18</v>
      </c>
      <c r="H3740" t="s">
        <v>1660</v>
      </c>
      <c r="I3740" t="s">
        <v>66</v>
      </c>
      <c r="J3740" t="s">
        <v>21</v>
      </c>
      <c r="K3740" t="s">
        <v>1907</v>
      </c>
      <c r="L3740" t="s">
        <v>23</v>
      </c>
    </row>
    <row r="3741" spans="1:12">
      <c r="A3741" t="s">
        <v>12</v>
      </c>
      <c r="B3741" t="s">
        <v>6569</v>
      </c>
      <c r="C3741" t="s">
        <v>168</v>
      </c>
      <c r="D3741" t="s">
        <v>6550</v>
      </c>
      <c r="E3741" t="s">
        <v>6570</v>
      </c>
      <c r="F3741" t="s">
        <v>6552</v>
      </c>
      <c r="G3741" t="s">
        <v>18</v>
      </c>
      <c r="H3741" t="s">
        <v>1660</v>
      </c>
      <c r="I3741" t="s">
        <v>66</v>
      </c>
      <c r="J3741" t="s">
        <v>21</v>
      </c>
      <c r="K3741" t="s">
        <v>1907</v>
      </c>
      <c r="L3741" t="s">
        <v>23</v>
      </c>
    </row>
    <row r="3742" spans="1:12">
      <c r="A3742" t="s">
        <v>12</v>
      </c>
      <c r="B3742" t="s">
        <v>6571</v>
      </c>
      <c r="C3742" t="s">
        <v>168</v>
      </c>
      <c r="D3742" t="s">
        <v>6550</v>
      </c>
      <c r="E3742" t="s">
        <v>6572</v>
      </c>
      <c r="F3742" t="s">
        <v>6552</v>
      </c>
      <c r="G3742" t="s">
        <v>18</v>
      </c>
      <c r="H3742" t="s">
        <v>1660</v>
      </c>
      <c r="I3742" t="s">
        <v>66</v>
      </c>
      <c r="J3742" t="s">
        <v>21</v>
      </c>
      <c r="K3742" t="s">
        <v>1791</v>
      </c>
      <c r="L3742" t="s">
        <v>23</v>
      </c>
    </row>
    <row r="3743" spans="1:12">
      <c r="A3743" t="s">
        <v>12</v>
      </c>
      <c r="B3743" t="s">
        <v>6573</v>
      </c>
      <c r="C3743" t="s">
        <v>168</v>
      </c>
      <c r="D3743" t="s">
        <v>6550</v>
      </c>
      <c r="E3743" t="s">
        <v>6574</v>
      </c>
      <c r="F3743" t="s">
        <v>6552</v>
      </c>
      <c r="G3743" t="s">
        <v>18</v>
      </c>
      <c r="H3743" t="s">
        <v>1660</v>
      </c>
      <c r="I3743" t="s">
        <v>66</v>
      </c>
      <c r="J3743" t="s">
        <v>21</v>
      </c>
      <c r="K3743" t="s">
        <v>1907</v>
      </c>
      <c r="L3743" t="s">
        <v>6575</v>
      </c>
    </row>
    <row r="3744" spans="1:12">
      <c r="A3744" t="s">
        <v>12</v>
      </c>
      <c r="B3744" t="s">
        <v>6576</v>
      </c>
      <c r="C3744" t="s">
        <v>168</v>
      </c>
      <c r="D3744" t="s">
        <v>6550</v>
      </c>
      <c r="E3744" t="s">
        <v>6577</v>
      </c>
      <c r="F3744" t="s">
        <v>6552</v>
      </c>
      <c r="G3744" t="s">
        <v>18</v>
      </c>
      <c r="H3744" t="s">
        <v>1660</v>
      </c>
      <c r="I3744" t="s">
        <v>66</v>
      </c>
      <c r="J3744" t="s">
        <v>21</v>
      </c>
      <c r="K3744" t="s">
        <v>1791</v>
      </c>
      <c r="L3744" t="s">
        <v>5991</v>
      </c>
    </row>
    <row r="3745" spans="1:12">
      <c r="A3745" t="s">
        <v>12</v>
      </c>
      <c r="B3745" t="s">
        <v>6578</v>
      </c>
      <c r="C3745" t="s">
        <v>168</v>
      </c>
      <c r="D3745" t="s">
        <v>6509</v>
      </c>
      <c r="E3745" t="s">
        <v>6579</v>
      </c>
      <c r="F3745" t="s">
        <v>5437</v>
      </c>
      <c r="G3745" t="s">
        <v>18</v>
      </c>
      <c r="H3745" t="s">
        <v>1660</v>
      </c>
      <c r="I3745" t="s">
        <v>66</v>
      </c>
      <c r="J3745" t="s">
        <v>21</v>
      </c>
      <c r="K3745" t="s">
        <v>1791</v>
      </c>
      <c r="L3745" t="s">
        <v>23</v>
      </c>
    </row>
    <row r="3746" spans="1:12">
      <c r="A3746" t="s">
        <v>12</v>
      </c>
      <c r="B3746" t="s">
        <v>6580</v>
      </c>
      <c r="C3746" t="s">
        <v>168</v>
      </c>
      <c r="D3746" t="s">
        <v>6509</v>
      </c>
      <c r="E3746" t="s">
        <v>6581</v>
      </c>
      <c r="F3746" t="s">
        <v>5437</v>
      </c>
      <c r="G3746" t="s">
        <v>18</v>
      </c>
      <c r="H3746" t="s">
        <v>1660</v>
      </c>
      <c r="I3746" t="s">
        <v>66</v>
      </c>
      <c r="J3746" t="s">
        <v>21</v>
      </c>
      <c r="K3746" t="s">
        <v>1791</v>
      </c>
      <c r="L3746" t="s">
        <v>23</v>
      </c>
    </row>
    <row r="3747" spans="1:12">
      <c r="A3747" t="s">
        <v>12</v>
      </c>
      <c r="B3747" t="s">
        <v>6582</v>
      </c>
      <c r="C3747" t="s">
        <v>168</v>
      </c>
      <c r="D3747" t="s">
        <v>6509</v>
      </c>
      <c r="E3747" t="s">
        <v>6583</v>
      </c>
      <c r="F3747" t="s">
        <v>5437</v>
      </c>
      <c r="G3747" t="s">
        <v>18</v>
      </c>
      <c r="H3747" t="s">
        <v>1660</v>
      </c>
      <c r="I3747" t="s">
        <v>66</v>
      </c>
      <c r="J3747" t="s">
        <v>21</v>
      </c>
      <c r="K3747" t="s">
        <v>1791</v>
      </c>
      <c r="L3747" t="s">
        <v>23</v>
      </c>
    </row>
    <row r="3748" spans="1:12">
      <c r="A3748" t="s">
        <v>12</v>
      </c>
      <c r="B3748" t="s">
        <v>6584</v>
      </c>
      <c r="C3748" t="s">
        <v>168</v>
      </c>
      <c r="D3748" t="s">
        <v>6509</v>
      </c>
      <c r="E3748" t="s">
        <v>6585</v>
      </c>
      <c r="F3748" t="s">
        <v>5437</v>
      </c>
      <c r="G3748" t="s">
        <v>18</v>
      </c>
      <c r="H3748" t="s">
        <v>1660</v>
      </c>
      <c r="I3748" t="s">
        <v>66</v>
      </c>
      <c r="J3748" t="s">
        <v>21</v>
      </c>
      <c r="K3748" t="s">
        <v>1791</v>
      </c>
      <c r="L3748" t="s">
        <v>23</v>
      </c>
    </row>
    <row r="3749" spans="1:12">
      <c r="A3749" t="s">
        <v>12</v>
      </c>
      <c r="B3749" t="s">
        <v>6586</v>
      </c>
      <c r="C3749" t="s">
        <v>168</v>
      </c>
      <c r="D3749" t="s">
        <v>6509</v>
      </c>
      <c r="E3749" t="s">
        <v>6587</v>
      </c>
      <c r="F3749" t="s">
        <v>5437</v>
      </c>
      <c r="G3749" t="s">
        <v>18</v>
      </c>
      <c r="H3749" t="s">
        <v>1660</v>
      </c>
      <c r="I3749" t="s">
        <v>66</v>
      </c>
      <c r="J3749" t="s">
        <v>21</v>
      </c>
      <c r="K3749" t="s">
        <v>1791</v>
      </c>
      <c r="L3749" t="s">
        <v>23</v>
      </c>
    </row>
    <row r="3750" spans="1:12">
      <c r="A3750" t="s">
        <v>12</v>
      </c>
      <c r="B3750" t="s">
        <v>6588</v>
      </c>
      <c r="C3750" t="s">
        <v>168</v>
      </c>
      <c r="D3750" t="s">
        <v>6509</v>
      </c>
      <c r="E3750" t="s">
        <v>6589</v>
      </c>
      <c r="F3750" t="s">
        <v>5437</v>
      </c>
      <c r="G3750" t="s">
        <v>18</v>
      </c>
      <c r="H3750" t="s">
        <v>1660</v>
      </c>
      <c r="I3750" t="s">
        <v>66</v>
      </c>
      <c r="J3750" t="s">
        <v>21</v>
      </c>
      <c r="K3750" t="s">
        <v>1791</v>
      </c>
      <c r="L3750" t="s">
        <v>23</v>
      </c>
    </row>
    <row r="3751" spans="1:12">
      <c r="A3751" t="s">
        <v>12</v>
      </c>
      <c r="B3751" t="s">
        <v>6590</v>
      </c>
      <c r="C3751" t="s">
        <v>168</v>
      </c>
      <c r="D3751" t="s">
        <v>6509</v>
      </c>
      <c r="E3751" t="s">
        <v>6591</v>
      </c>
      <c r="F3751" t="s">
        <v>5437</v>
      </c>
      <c r="G3751" t="s">
        <v>18</v>
      </c>
      <c r="H3751" t="s">
        <v>1660</v>
      </c>
      <c r="I3751" t="s">
        <v>66</v>
      </c>
      <c r="J3751" t="s">
        <v>21</v>
      </c>
      <c r="K3751" t="s">
        <v>1791</v>
      </c>
      <c r="L3751" t="s">
        <v>23</v>
      </c>
    </row>
    <row r="3752" spans="1:12">
      <c r="A3752" t="s">
        <v>12</v>
      </c>
      <c r="B3752" t="s">
        <v>6592</v>
      </c>
      <c r="C3752" t="s">
        <v>168</v>
      </c>
      <c r="D3752" t="s">
        <v>6509</v>
      </c>
      <c r="E3752" t="s">
        <v>6593</v>
      </c>
      <c r="F3752" t="s">
        <v>5437</v>
      </c>
      <c r="G3752" t="s">
        <v>18</v>
      </c>
      <c r="H3752" t="s">
        <v>1660</v>
      </c>
      <c r="I3752" t="s">
        <v>66</v>
      </c>
      <c r="J3752" t="s">
        <v>21</v>
      </c>
      <c r="K3752" t="s">
        <v>1791</v>
      </c>
      <c r="L3752" t="s">
        <v>23</v>
      </c>
    </row>
    <row r="3753" spans="1:12">
      <c r="A3753" t="s">
        <v>12</v>
      </c>
      <c r="B3753" t="s">
        <v>6594</v>
      </c>
      <c r="C3753" t="s">
        <v>168</v>
      </c>
      <c r="D3753" t="s">
        <v>6509</v>
      </c>
      <c r="E3753" t="s">
        <v>6595</v>
      </c>
      <c r="F3753" t="s">
        <v>5437</v>
      </c>
      <c r="G3753" t="s">
        <v>18</v>
      </c>
      <c r="H3753" t="s">
        <v>1660</v>
      </c>
      <c r="I3753" t="s">
        <v>66</v>
      </c>
      <c r="J3753" t="s">
        <v>21</v>
      </c>
      <c r="K3753" t="s">
        <v>1791</v>
      </c>
      <c r="L3753" t="s">
        <v>23</v>
      </c>
    </row>
    <row r="3754" spans="1:12">
      <c r="A3754" t="s">
        <v>12</v>
      </c>
      <c r="B3754" t="s">
        <v>6596</v>
      </c>
      <c r="C3754" t="s">
        <v>168</v>
      </c>
      <c r="D3754" t="s">
        <v>6509</v>
      </c>
      <c r="E3754" t="s">
        <v>6597</v>
      </c>
      <c r="F3754" t="s">
        <v>5437</v>
      </c>
      <c r="G3754" t="s">
        <v>18</v>
      </c>
      <c r="H3754" t="s">
        <v>1660</v>
      </c>
      <c r="I3754" t="s">
        <v>66</v>
      </c>
      <c r="J3754" t="s">
        <v>21</v>
      </c>
      <c r="K3754" t="s">
        <v>1791</v>
      </c>
      <c r="L3754" t="s">
        <v>23</v>
      </c>
    </row>
    <row r="3755" spans="1:12">
      <c r="A3755" t="s">
        <v>12</v>
      </c>
      <c r="B3755" t="s">
        <v>6598</v>
      </c>
      <c r="C3755" t="s">
        <v>168</v>
      </c>
      <c r="D3755" t="s">
        <v>6509</v>
      </c>
      <c r="E3755" t="s">
        <v>6599</v>
      </c>
      <c r="F3755" t="s">
        <v>5437</v>
      </c>
      <c r="G3755" t="s">
        <v>18</v>
      </c>
      <c r="H3755" t="s">
        <v>1660</v>
      </c>
      <c r="I3755" t="s">
        <v>66</v>
      </c>
      <c r="J3755" t="s">
        <v>21</v>
      </c>
      <c r="K3755" t="s">
        <v>1791</v>
      </c>
      <c r="L3755" t="s">
        <v>23</v>
      </c>
    </row>
    <row r="3756" spans="1:12">
      <c r="A3756" t="s">
        <v>12</v>
      </c>
      <c r="B3756" t="s">
        <v>6600</v>
      </c>
      <c r="C3756" t="s">
        <v>168</v>
      </c>
      <c r="D3756" t="s">
        <v>6509</v>
      </c>
      <c r="E3756" t="s">
        <v>6601</v>
      </c>
      <c r="F3756" t="s">
        <v>5437</v>
      </c>
      <c r="G3756" t="s">
        <v>18</v>
      </c>
      <c r="H3756" t="s">
        <v>1660</v>
      </c>
      <c r="I3756" t="s">
        <v>66</v>
      </c>
      <c r="J3756" t="s">
        <v>21</v>
      </c>
      <c r="K3756" t="s">
        <v>1791</v>
      </c>
      <c r="L3756" t="s">
        <v>23</v>
      </c>
    </row>
    <row r="3757" spans="1:12">
      <c r="A3757" t="s">
        <v>12</v>
      </c>
      <c r="B3757" t="s">
        <v>6602</v>
      </c>
      <c r="C3757" t="s">
        <v>168</v>
      </c>
      <c r="D3757" t="s">
        <v>6509</v>
      </c>
      <c r="E3757" t="s">
        <v>6603</v>
      </c>
      <c r="F3757" t="s">
        <v>5437</v>
      </c>
      <c r="G3757" t="s">
        <v>18</v>
      </c>
      <c r="H3757" t="s">
        <v>1660</v>
      </c>
      <c r="I3757" t="s">
        <v>66</v>
      </c>
      <c r="J3757" t="s">
        <v>21</v>
      </c>
      <c r="K3757" t="s">
        <v>1791</v>
      </c>
      <c r="L3757" t="s">
        <v>23</v>
      </c>
    </row>
    <row r="3758" spans="1:12">
      <c r="A3758" t="s">
        <v>12</v>
      </c>
      <c r="B3758" t="s">
        <v>6604</v>
      </c>
      <c r="C3758" t="s">
        <v>168</v>
      </c>
      <c r="D3758" t="s">
        <v>6509</v>
      </c>
      <c r="E3758" t="s">
        <v>6605</v>
      </c>
      <c r="F3758" t="s">
        <v>5437</v>
      </c>
      <c r="G3758" t="s">
        <v>18</v>
      </c>
      <c r="H3758" t="s">
        <v>1660</v>
      </c>
      <c r="I3758" t="s">
        <v>66</v>
      </c>
      <c r="J3758" t="s">
        <v>21</v>
      </c>
      <c r="K3758" t="s">
        <v>1791</v>
      </c>
      <c r="L3758" t="s">
        <v>23</v>
      </c>
    </row>
    <row r="3759" spans="1:12">
      <c r="A3759" t="s">
        <v>12</v>
      </c>
      <c r="B3759" t="s">
        <v>6606</v>
      </c>
      <c r="C3759" t="s">
        <v>168</v>
      </c>
      <c r="D3759" t="s">
        <v>6509</v>
      </c>
      <c r="E3759" t="s">
        <v>6607</v>
      </c>
      <c r="F3759" t="s">
        <v>5437</v>
      </c>
      <c r="G3759" t="s">
        <v>18</v>
      </c>
      <c r="H3759" t="s">
        <v>1660</v>
      </c>
      <c r="I3759" t="s">
        <v>66</v>
      </c>
      <c r="J3759" t="s">
        <v>21</v>
      </c>
      <c r="K3759" t="s">
        <v>1791</v>
      </c>
      <c r="L3759" t="s">
        <v>5991</v>
      </c>
    </row>
    <row r="3760" spans="1:12">
      <c r="A3760" t="s">
        <v>12</v>
      </c>
      <c r="B3760" t="s">
        <v>6608</v>
      </c>
      <c r="C3760" t="s">
        <v>168</v>
      </c>
      <c r="D3760" t="s">
        <v>6509</v>
      </c>
      <c r="E3760" t="s">
        <v>6609</v>
      </c>
      <c r="F3760" t="s">
        <v>5437</v>
      </c>
      <c r="G3760" t="s">
        <v>18</v>
      </c>
      <c r="H3760" t="s">
        <v>1660</v>
      </c>
      <c r="I3760" t="s">
        <v>66</v>
      </c>
      <c r="J3760" t="s">
        <v>21</v>
      </c>
      <c r="K3760" t="s">
        <v>1791</v>
      </c>
      <c r="L3760" t="s">
        <v>23</v>
      </c>
    </row>
    <row r="3761" spans="1:12">
      <c r="A3761" t="s">
        <v>12</v>
      </c>
      <c r="B3761" t="s">
        <v>6610</v>
      </c>
      <c r="C3761" t="s">
        <v>168</v>
      </c>
      <c r="D3761" t="s">
        <v>6509</v>
      </c>
      <c r="E3761" t="s">
        <v>6611</v>
      </c>
      <c r="F3761" t="s">
        <v>5437</v>
      </c>
      <c r="G3761" t="s">
        <v>18</v>
      </c>
      <c r="H3761" t="s">
        <v>1660</v>
      </c>
      <c r="I3761" t="s">
        <v>66</v>
      </c>
      <c r="J3761" t="s">
        <v>21</v>
      </c>
      <c r="K3761" t="s">
        <v>5996</v>
      </c>
      <c r="L3761" t="s">
        <v>431</v>
      </c>
    </row>
    <row r="3762" spans="1:12">
      <c r="A3762" t="s">
        <v>12</v>
      </c>
      <c r="B3762" t="s">
        <v>6612</v>
      </c>
      <c r="C3762" t="s">
        <v>168</v>
      </c>
      <c r="D3762" t="s">
        <v>6509</v>
      </c>
      <c r="E3762" t="s">
        <v>6613</v>
      </c>
      <c r="F3762" t="s">
        <v>5437</v>
      </c>
      <c r="G3762" t="s">
        <v>18</v>
      </c>
      <c r="H3762" t="s">
        <v>1660</v>
      </c>
      <c r="I3762" t="s">
        <v>66</v>
      </c>
      <c r="J3762" t="s">
        <v>21</v>
      </c>
      <c r="K3762" t="s">
        <v>436</v>
      </c>
      <c r="L3762" t="s">
        <v>23</v>
      </c>
    </row>
    <row r="3763" spans="1:12">
      <c r="A3763" t="s">
        <v>12</v>
      </c>
      <c r="B3763" t="s">
        <v>6614</v>
      </c>
      <c r="C3763" t="s">
        <v>168</v>
      </c>
      <c r="D3763" t="s">
        <v>6509</v>
      </c>
      <c r="E3763" t="s">
        <v>6615</v>
      </c>
      <c r="F3763" t="s">
        <v>5437</v>
      </c>
      <c r="G3763" t="s">
        <v>18</v>
      </c>
      <c r="H3763" t="s">
        <v>1660</v>
      </c>
      <c r="I3763" t="s">
        <v>66</v>
      </c>
      <c r="J3763" t="s">
        <v>21</v>
      </c>
      <c r="K3763" t="s">
        <v>1791</v>
      </c>
      <c r="L3763" t="s">
        <v>23</v>
      </c>
    </row>
    <row r="3764" spans="1:12">
      <c r="A3764" t="s">
        <v>12</v>
      </c>
      <c r="B3764" t="s">
        <v>6616</v>
      </c>
      <c r="C3764" t="s">
        <v>168</v>
      </c>
      <c r="D3764" t="s">
        <v>6509</v>
      </c>
      <c r="E3764" t="s">
        <v>6617</v>
      </c>
      <c r="F3764" t="s">
        <v>5437</v>
      </c>
      <c r="G3764" t="s">
        <v>18</v>
      </c>
      <c r="H3764" t="s">
        <v>1660</v>
      </c>
      <c r="I3764" t="s">
        <v>66</v>
      </c>
      <c r="J3764" t="s">
        <v>21</v>
      </c>
      <c r="K3764" t="s">
        <v>1791</v>
      </c>
      <c r="L3764" t="s">
        <v>23</v>
      </c>
    </row>
    <row r="3765" spans="1:12">
      <c r="A3765" t="s">
        <v>12</v>
      </c>
      <c r="B3765" t="s">
        <v>6618</v>
      </c>
      <c r="C3765" t="s">
        <v>168</v>
      </c>
      <c r="D3765" t="s">
        <v>6550</v>
      </c>
      <c r="E3765" t="s">
        <v>6619</v>
      </c>
      <c r="F3765" t="s">
        <v>6552</v>
      </c>
      <c r="G3765" t="s">
        <v>18</v>
      </c>
      <c r="H3765" t="s">
        <v>1660</v>
      </c>
      <c r="I3765" t="s">
        <v>66</v>
      </c>
      <c r="J3765" t="s">
        <v>21</v>
      </c>
      <c r="K3765" t="s">
        <v>1791</v>
      </c>
      <c r="L3765" t="s">
        <v>23</v>
      </c>
    </row>
    <row r="3766" spans="1:12">
      <c r="A3766" t="s">
        <v>12</v>
      </c>
      <c r="B3766" t="s">
        <v>6620</v>
      </c>
      <c r="C3766" t="s">
        <v>168</v>
      </c>
      <c r="D3766" t="s">
        <v>6550</v>
      </c>
      <c r="E3766" t="s">
        <v>6621</v>
      </c>
      <c r="F3766" t="s">
        <v>6552</v>
      </c>
      <c r="G3766" t="s">
        <v>18</v>
      </c>
      <c r="H3766" t="s">
        <v>1660</v>
      </c>
      <c r="I3766" t="s">
        <v>66</v>
      </c>
      <c r="J3766" t="s">
        <v>21</v>
      </c>
      <c r="K3766" t="s">
        <v>1791</v>
      </c>
      <c r="L3766" t="s">
        <v>1895</v>
      </c>
    </row>
    <row r="3767" spans="1:12">
      <c r="A3767" t="s">
        <v>12</v>
      </c>
      <c r="B3767" t="s">
        <v>6622</v>
      </c>
      <c r="C3767" t="s">
        <v>168</v>
      </c>
      <c r="D3767" t="s">
        <v>6550</v>
      </c>
      <c r="E3767" t="s">
        <v>6623</v>
      </c>
      <c r="F3767" t="s">
        <v>6552</v>
      </c>
      <c r="G3767" t="s">
        <v>18</v>
      </c>
      <c r="H3767" t="s">
        <v>1660</v>
      </c>
      <c r="I3767" t="s">
        <v>66</v>
      </c>
      <c r="J3767" t="s">
        <v>21</v>
      </c>
      <c r="K3767" t="s">
        <v>1791</v>
      </c>
      <c r="L3767" t="s">
        <v>431</v>
      </c>
    </row>
    <row r="3768" spans="1:12">
      <c r="A3768" t="s">
        <v>12</v>
      </c>
      <c r="B3768" t="s">
        <v>6624</v>
      </c>
      <c r="C3768" t="s">
        <v>168</v>
      </c>
      <c r="D3768" t="s">
        <v>6550</v>
      </c>
      <c r="E3768" t="s">
        <v>6625</v>
      </c>
      <c r="F3768" t="s">
        <v>6552</v>
      </c>
      <c r="G3768" t="s">
        <v>18</v>
      </c>
      <c r="H3768" t="s">
        <v>1660</v>
      </c>
      <c r="I3768" t="s">
        <v>66</v>
      </c>
      <c r="J3768" t="s">
        <v>21</v>
      </c>
      <c r="K3768" t="s">
        <v>1791</v>
      </c>
      <c r="L3768" t="s">
        <v>23</v>
      </c>
    </row>
    <row r="3769" spans="1:12">
      <c r="A3769" t="s">
        <v>12</v>
      </c>
      <c r="B3769" t="s">
        <v>6626</v>
      </c>
      <c r="C3769" t="s">
        <v>168</v>
      </c>
      <c r="D3769" t="s">
        <v>6550</v>
      </c>
      <c r="E3769" t="s">
        <v>6627</v>
      </c>
      <c r="F3769" t="s">
        <v>6552</v>
      </c>
      <c r="G3769" t="s">
        <v>18</v>
      </c>
      <c r="H3769" t="s">
        <v>1660</v>
      </c>
      <c r="I3769" t="s">
        <v>66</v>
      </c>
      <c r="J3769" t="s">
        <v>21</v>
      </c>
      <c r="K3769" t="s">
        <v>401</v>
      </c>
      <c r="L3769" t="s">
        <v>23</v>
      </c>
    </row>
    <row r="3770" spans="1:12">
      <c r="A3770" t="s">
        <v>12</v>
      </c>
      <c r="B3770" t="s">
        <v>6628</v>
      </c>
      <c r="C3770" t="s">
        <v>168</v>
      </c>
      <c r="D3770" t="s">
        <v>6550</v>
      </c>
      <c r="E3770" t="s">
        <v>6629</v>
      </c>
      <c r="F3770" t="s">
        <v>6552</v>
      </c>
      <c r="G3770" t="s">
        <v>18</v>
      </c>
      <c r="H3770" t="s">
        <v>1660</v>
      </c>
      <c r="I3770" t="s">
        <v>66</v>
      </c>
      <c r="J3770" t="s">
        <v>21</v>
      </c>
      <c r="K3770" t="s">
        <v>1907</v>
      </c>
      <c r="L3770" t="s">
        <v>23</v>
      </c>
    </row>
    <row r="3771" spans="1:12">
      <c r="A3771" t="s">
        <v>12</v>
      </c>
      <c r="B3771" t="s">
        <v>6630</v>
      </c>
      <c r="C3771" t="s">
        <v>168</v>
      </c>
      <c r="D3771" t="s">
        <v>6550</v>
      </c>
      <c r="E3771" t="s">
        <v>6631</v>
      </c>
      <c r="F3771" t="s">
        <v>6552</v>
      </c>
      <c r="G3771" t="s">
        <v>18</v>
      </c>
      <c r="H3771" t="s">
        <v>1660</v>
      </c>
      <c r="I3771" t="s">
        <v>66</v>
      </c>
      <c r="J3771" t="s">
        <v>21</v>
      </c>
      <c r="K3771" t="s">
        <v>1791</v>
      </c>
      <c r="L3771" t="s">
        <v>2083</v>
      </c>
    </row>
    <row r="3772" spans="1:12">
      <c r="A3772" t="s">
        <v>12</v>
      </c>
      <c r="B3772" t="s">
        <v>6632</v>
      </c>
      <c r="C3772" t="s">
        <v>168</v>
      </c>
      <c r="D3772" t="s">
        <v>6550</v>
      </c>
      <c r="E3772" t="s">
        <v>6633</v>
      </c>
      <c r="F3772" t="s">
        <v>6552</v>
      </c>
      <c r="G3772" t="s">
        <v>18</v>
      </c>
      <c r="H3772" t="s">
        <v>1660</v>
      </c>
      <c r="I3772" t="s">
        <v>66</v>
      </c>
      <c r="J3772" t="s">
        <v>21</v>
      </c>
      <c r="K3772" t="s">
        <v>1907</v>
      </c>
      <c r="L3772" t="s">
        <v>23</v>
      </c>
    </row>
    <row r="3773" spans="1:12">
      <c r="A3773" t="s">
        <v>12</v>
      </c>
      <c r="B3773" t="s">
        <v>6634</v>
      </c>
      <c r="C3773" t="s">
        <v>168</v>
      </c>
      <c r="D3773" t="s">
        <v>6550</v>
      </c>
      <c r="E3773" t="s">
        <v>6635</v>
      </c>
      <c r="F3773" t="s">
        <v>6552</v>
      </c>
      <c r="G3773" t="s">
        <v>18</v>
      </c>
      <c r="H3773" t="s">
        <v>1660</v>
      </c>
      <c r="I3773" t="s">
        <v>66</v>
      </c>
      <c r="J3773" t="s">
        <v>21</v>
      </c>
      <c r="K3773" t="s">
        <v>6636</v>
      </c>
      <c r="L3773" t="s">
        <v>2974</v>
      </c>
    </row>
    <row r="3774" spans="1:12">
      <c r="A3774" t="s">
        <v>12</v>
      </c>
      <c r="B3774" t="s">
        <v>6637</v>
      </c>
      <c r="C3774" t="s">
        <v>168</v>
      </c>
      <c r="D3774" t="s">
        <v>6550</v>
      </c>
      <c r="E3774" t="s">
        <v>6638</v>
      </c>
      <c r="F3774" t="s">
        <v>6552</v>
      </c>
      <c r="G3774" t="s">
        <v>18</v>
      </c>
      <c r="H3774" t="s">
        <v>1660</v>
      </c>
      <c r="I3774" t="s">
        <v>66</v>
      </c>
      <c r="J3774" t="s">
        <v>21</v>
      </c>
      <c r="K3774" t="s">
        <v>1907</v>
      </c>
      <c r="L3774" t="s">
        <v>23</v>
      </c>
    </row>
    <row r="3775" spans="1:12">
      <c r="A3775" t="s">
        <v>12</v>
      </c>
      <c r="B3775" t="s">
        <v>6639</v>
      </c>
      <c r="C3775" t="s">
        <v>168</v>
      </c>
      <c r="D3775" t="s">
        <v>6550</v>
      </c>
      <c r="E3775" t="s">
        <v>6640</v>
      </c>
      <c r="F3775" t="s">
        <v>6552</v>
      </c>
      <c r="G3775" t="s">
        <v>18</v>
      </c>
      <c r="H3775" t="s">
        <v>1660</v>
      </c>
      <c r="I3775" t="s">
        <v>66</v>
      </c>
      <c r="J3775" t="s">
        <v>21</v>
      </c>
      <c r="K3775" t="s">
        <v>1791</v>
      </c>
      <c r="L3775" t="s">
        <v>23</v>
      </c>
    </row>
    <row r="3776" spans="1:12">
      <c r="A3776" t="s">
        <v>12</v>
      </c>
      <c r="B3776" t="s">
        <v>6641</v>
      </c>
      <c r="C3776" t="s">
        <v>168</v>
      </c>
      <c r="D3776" t="s">
        <v>6550</v>
      </c>
      <c r="E3776" t="s">
        <v>6642</v>
      </c>
      <c r="F3776" t="s">
        <v>6552</v>
      </c>
      <c r="G3776" t="s">
        <v>18</v>
      </c>
      <c r="H3776" t="s">
        <v>1660</v>
      </c>
      <c r="I3776" t="s">
        <v>66</v>
      </c>
      <c r="J3776" t="s">
        <v>21</v>
      </c>
      <c r="K3776" t="s">
        <v>1907</v>
      </c>
      <c r="L3776" t="s">
        <v>6575</v>
      </c>
    </row>
    <row r="3777" spans="1:12">
      <c r="A3777" t="s">
        <v>12</v>
      </c>
      <c r="B3777" t="s">
        <v>6643</v>
      </c>
      <c r="C3777" t="s">
        <v>168</v>
      </c>
      <c r="D3777" t="s">
        <v>6550</v>
      </c>
      <c r="E3777" t="s">
        <v>6644</v>
      </c>
      <c r="F3777" t="s">
        <v>6552</v>
      </c>
      <c r="G3777" t="s">
        <v>18</v>
      </c>
      <c r="H3777" t="s">
        <v>1660</v>
      </c>
      <c r="I3777" t="s">
        <v>66</v>
      </c>
      <c r="J3777" t="s">
        <v>21</v>
      </c>
      <c r="K3777" t="s">
        <v>1791</v>
      </c>
      <c r="L3777" t="s">
        <v>1898</v>
      </c>
    </row>
    <row r="3778" spans="1:12">
      <c r="A3778" t="s">
        <v>12</v>
      </c>
      <c r="B3778" t="s">
        <v>6645</v>
      </c>
      <c r="C3778" t="s">
        <v>168</v>
      </c>
      <c r="D3778" t="s">
        <v>6509</v>
      </c>
      <c r="E3778" t="s">
        <v>6646</v>
      </c>
      <c r="F3778" t="s">
        <v>5437</v>
      </c>
      <c r="G3778" t="s">
        <v>18</v>
      </c>
      <c r="H3778" t="s">
        <v>1660</v>
      </c>
      <c r="I3778" t="s">
        <v>66</v>
      </c>
      <c r="J3778" t="s">
        <v>21</v>
      </c>
      <c r="K3778" t="s">
        <v>1791</v>
      </c>
      <c r="L3778" t="s">
        <v>23</v>
      </c>
    </row>
    <row r="3779" spans="1:12">
      <c r="A3779" t="s">
        <v>12</v>
      </c>
      <c r="B3779" t="s">
        <v>6647</v>
      </c>
      <c r="C3779" t="s">
        <v>168</v>
      </c>
      <c r="D3779" t="s">
        <v>6509</v>
      </c>
      <c r="E3779" t="s">
        <v>6648</v>
      </c>
      <c r="F3779" t="s">
        <v>5437</v>
      </c>
      <c r="G3779" t="s">
        <v>18</v>
      </c>
      <c r="H3779" t="s">
        <v>1660</v>
      </c>
      <c r="I3779" t="s">
        <v>66</v>
      </c>
      <c r="J3779" t="s">
        <v>21</v>
      </c>
      <c r="K3779" t="s">
        <v>1791</v>
      </c>
      <c r="L3779" t="s">
        <v>23</v>
      </c>
    </row>
    <row r="3780" spans="1:12">
      <c r="A3780" t="s">
        <v>12</v>
      </c>
      <c r="B3780" t="s">
        <v>6649</v>
      </c>
      <c r="C3780" t="s">
        <v>168</v>
      </c>
      <c r="D3780" t="s">
        <v>6509</v>
      </c>
      <c r="E3780" t="s">
        <v>6650</v>
      </c>
      <c r="F3780" t="s">
        <v>5437</v>
      </c>
      <c r="G3780" t="s">
        <v>18</v>
      </c>
      <c r="H3780" t="s">
        <v>1660</v>
      </c>
      <c r="I3780" t="s">
        <v>66</v>
      </c>
      <c r="J3780" t="s">
        <v>21</v>
      </c>
      <c r="K3780" t="s">
        <v>1791</v>
      </c>
      <c r="L3780" t="s">
        <v>23</v>
      </c>
    </row>
    <row r="3781" spans="1:12">
      <c r="A3781" t="s">
        <v>12</v>
      </c>
      <c r="B3781" t="s">
        <v>6651</v>
      </c>
      <c r="C3781" t="s">
        <v>168</v>
      </c>
      <c r="D3781" t="s">
        <v>6509</v>
      </c>
      <c r="E3781" t="s">
        <v>6652</v>
      </c>
      <c r="F3781" t="s">
        <v>5437</v>
      </c>
      <c r="G3781" t="s">
        <v>18</v>
      </c>
      <c r="H3781" t="s">
        <v>1660</v>
      </c>
      <c r="I3781" t="s">
        <v>66</v>
      </c>
      <c r="J3781" t="s">
        <v>21</v>
      </c>
      <c r="K3781" t="s">
        <v>1791</v>
      </c>
      <c r="L3781" t="s">
        <v>23</v>
      </c>
    </row>
    <row r="3782" spans="1:12">
      <c r="A3782" t="s">
        <v>12</v>
      </c>
      <c r="B3782" t="s">
        <v>6653</v>
      </c>
      <c r="C3782" t="s">
        <v>168</v>
      </c>
      <c r="D3782" t="s">
        <v>6509</v>
      </c>
      <c r="E3782" t="s">
        <v>6654</v>
      </c>
      <c r="F3782" t="s">
        <v>5437</v>
      </c>
      <c r="G3782" t="s">
        <v>18</v>
      </c>
      <c r="H3782" t="s">
        <v>1660</v>
      </c>
      <c r="I3782" t="s">
        <v>66</v>
      </c>
      <c r="J3782" t="s">
        <v>21</v>
      </c>
      <c r="K3782" t="s">
        <v>1791</v>
      </c>
      <c r="L3782" t="s">
        <v>23</v>
      </c>
    </row>
    <row r="3783" spans="1:12">
      <c r="A3783" t="s">
        <v>12</v>
      </c>
      <c r="B3783" t="s">
        <v>6655</v>
      </c>
      <c r="C3783" t="s">
        <v>168</v>
      </c>
      <c r="D3783" t="s">
        <v>6509</v>
      </c>
      <c r="E3783" t="s">
        <v>6656</v>
      </c>
      <c r="F3783" t="s">
        <v>5437</v>
      </c>
      <c r="G3783" t="s">
        <v>18</v>
      </c>
      <c r="H3783" t="s">
        <v>1660</v>
      </c>
      <c r="I3783" t="s">
        <v>66</v>
      </c>
      <c r="J3783" t="s">
        <v>21</v>
      </c>
      <c r="K3783" t="s">
        <v>1791</v>
      </c>
      <c r="L3783" t="s">
        <v>23</v>
      </c>
    </row>
    <row r="3784" spans="1:12">
      <c r="A3784" t="s">
        <v>12</v>
      </c>
      <c r="B3784" t="s">
        <v>6657</v>
      </c>
      <c r="C3784" t="s">
        <v>168</v>
      </c>
      <c r="D3784" t="s">
        <v>6509</v>
      </c>
      <c r="E3784" t="s">
        <v>6658</v>
      </c>
      <c r="F3784" t="s">
        <v>5437</v>
      </c>
      <c r="G3784" t="s">
        <v>18</v>
      </c>
      <c r="H3784" t="s">
        <v>1660</v>
      </c>
      <c r="I3784" t="s">
        <v>66</v>
      </c>
      <c r="J3784" t="s">
        <v>21</v>
      </c>
      <c r="K3784" t="s">
        <v>1791</v>
      </c>
      <c r="L3784" t="s">
        <v>23</v>
      </c>
    </row>
    <row r="3785" spans="1:12">
      <c r="A3785" t="s">
        <v>12</v>
      </c>
      <c r="B3785" t="s">
        <v>6659</v>
      </c>
      <c r="C3785" t="s">
        <v>168</v>
      </c>
      <c r="D3785" t="s">
        <v>6509</v>
      </c>
      <c r="E3785" t="s">
        <v>6660</v>
      </c>
      <c r="F3785" t="s">
        <v>5437</v>
      </c>
      <c r="G3785" t="s">
        <v>18</v>
      </c>
      <c r="H3785" t="s">
        <v>1660</v>
      </c>
      <c r="I3785" t="s">
        <v>66</v>
      </c>
      <c r="J3785" t="s">
        <v>21</v>
      </c>
      <c r="K3785" t="s">
        <v>1791</v>
      </c>
      <c r="L3785" t="s">
        <v>23</v>
      </c>
    </row>
    <row r="3786" spans="1:12">
      <c r="A3786" t="s">
        <v>12</v>
      </c>
      <c r="B3786" t="s">
        <v>6661</v>
      </c>
      <c r="C3786" t="s">
        <v>168</v>
      </c>
      <c r="D3786" t="s">
        <v>6509</v>
      </c>
      <c r="E3786" t="s">
        <v>6662</v>
      </c>
      <c r="F3786" t="s">
        <v>5437</v>
      </c>
      <c r="G3786" t="s">
        <v>18</v>
      </c>
      <c r="H3786" t="s">
        <v>1660</v>
      </c>
      <c r="I3786" t="s">
        <v>66</v>
      </c>
      <c r="J3786" t="s">
        <v>21</v>
      </c>
      <c r="K3786" t="s">
        <v>1791</v>
      </c>
      <c r="L3786" t="s">
        <v>23</v>
      </c>
    </row>
    <row r="3787" spans="1:12">
      <c r="A3787" t="s">
        <v>12</v>
      </c>
      <c r="B3787" t="s">
        <v>6663</v>
      </c>
      <c r="C3787" t="s">
        <v>168</v>
      </c>
      <c r="D3787" t="s">
        <v>6509</v>
      </c>
      <c r="E3787" t="s">
        <v>6664</v>
      </c>
      <c r="F3787" t="s">
        <v>5437</v>
      </c>
      <c r="G3787" t="s">
        <v>18</v>
      </c>
      <c r="H3787" t="s">
        <v>1660</v>
      </c>
      <c r="I3787" t="s">
        <v>66</v>
      </c>
      <c r="J3787" t="s">
        <v>21</v>
      </c>
      <c r="K3787" t="s">
        <v>1791</v>
      </c>
      <c r="L3787" t="s">
        <v>23</v>
      </c>
    </row>
    <row r="3788" spans="1:12">
      <c r="A3788" t="s">
        <v>12</v>
      </c>
      <c r="B3788" t="s">
        <v>6665</v>
      </c>
      <c r="C3788" t="s">
        <v>168</v>
      </c>
      <c r="D3788" t="s">
        <v>6509</v>
      </c>
      <c r="E3788" t="s">
        <v>6666</v>
      </c>
      <c r="F3788" t="s">
        <v>5437</v>
      </c>
      <c r="G3788" t="s">
        <v>18</v>
      </c>
      <c r="H3788" t="s">
        <v>1660</v>
      </c>
      <c r="I3788" t="s">
        <v>66</v>
      </c>
      <c r="J3788" t="s">
        <v>21</v>
      </c>
      <c r="K3788" t="s">
        <v>1791</v>
      </c>
      <c r="L3788" t="s">
        <v>23</v>
      </c>
    </row>
    <row r="3789" spans="1:12">
      <c r="A3789" t="s">
        <v>12</v>
      </c>
      <c r="B3789" t="s">
        <v>6667</v>
      </c>
      <c r="C3789" t="s">
        <v>168</v>
      </c>
      <c r="D3789" t="s">
        <v>6509</v>
      </c>
      <c r="E3789" t="s">
        <v>6668</v>
      </c>
      <c r="F3789" t="s">
        <v>5437</v>
      </c>
      <c r="G3789" t="s">
        <v>18</v>
      </c>
      <c r="H3789" t="s">
        <v>1660</v>
      </c>
      <c r="I3789" t="s">
        <v>66</v>
      </c>
      <c r="J3789" t="s">
        <v>21</v>
      </c>
      <c r="K3789" t="s">
        <v>1791</v>
      </c>
      <c r="L3789" t="s">
        <v>23</v>
      </c>
    </row>
    <row r="3790" spans="1:12">
      <c r="A3790" t="s">
        <v>12</v>
      </c>
      <c r="B3790" t="s">
        <v>6669</v>
      </c>
      <c r="C3790" t="s">
        <v>168</v>
      </c>
      <c r="D3790" t="s">
        <v>6509</v>
      </c>
      <c r="E3790" t="s">
        <v>6670</v>
      </c>
      <c r="F3790" t="s">
        <v>5437</v>
      </c>
      <c r="G3790" t="s">
        <v>18</v>
      </c>
      <c r="H3790" t="s">
        <v>1660</v>
      </c>
      <c r="I3790" t="s">
        <v>66</v>
      </c>
      <c r="J3790" t="s">
        <v>21</v>
      </c>
      <c r="K3790" t="s">
        <v>1791</v>
      </c>
      <c r="L3790" t="s">
        <v>23</v>
      </c>
    </row>
    <row r="3791" spans="1:12">
      <c r="A3791" t="s">
        <v>12</v>
      </c>
      <c r="B3791" t="s">
        <v>6671</v>
      </c>
      <c r="C3791" t="s">
        <v>168</v>
      </c>
      <c r="D3791" t="s">
        <v>6509</v>
      </c>
      <c r="E3791" t="s">
        <v>6672</v>
      </c>
      <c r="F3791" t="s">
        <v>5437</v>
      </c>
      <c r="G3791" t="s">
        <v>18</v>
      </c>
      <c r="H3791" t="s">
        <v>1660</v>
      </c>
      <c r="I3791" t="s">
        <v>66</v>
      </c>
      <c r="J3791" t="s">
        <v>21</v>
      </c>
      <c r="K3791" t="s">
        <v>1791</v>
      </c>
      <c r="L3791" t="s">
        <v>23</v>
      </c>
    </row>
    <row r="3792" spans="1:12">
      <c r="A3792" t="s">
        <v>12</v>
      </c>
      <c r="B3792" t="s">
        <v>6673</v>
      </c>
      <c r="C3792" t="s">
        <v>168</v>
      </c>
      <c r="D3792" t="s">
        <v>6509</v>
      </c>
      <c r="E3792" t="s">
        <v>6674</v>
      </c>
      <c r="F3792" t="s">
        <v>5437</v>
      </c>
      <c r="G3792" t="s">
        <v>18</v>
      </c>
      <c r="H3792" t="s">
        <v>1660</v>
      </c>
      <c r="I3792" t="s">
        <v>66</v>
      </c>
      <c r="J3792" t="s">
        <v>21</v>
      </c>
      <c r="K3792" t="s">
        <v>1791</v>
      </c>
      <c r="L3792" t="s">
        <v>5991</v>
      </c>
    </row>
    <row r="3793" spans="1:12">
      <c r="A3793" t="s">
        <v>12</v>
      </c>
      <c r="B3793" t="s">
        <v>6675</v>
      </c>
      <c r="C3793" t="s">
        <v>168</v>
      </c>
      <c r="D3793" t="s">
        <v>6509</v>
      </c>
      <c r="E3793" t="s">
        <v>6676</v>
      </c>
      <c r="F3793" t="s">
        <v>5437</v>
      </c>
      <c r="G3793" t="s">
        <v>18</v>
      </c>
      <c r="H3793" t="s">
        <v>1660</v>
      </c>
      <c r="I3793" t="s">
        <v>66</v>
      </c>
      <c r="J3793" t="s">
        <v>21</v>
      </c>
      <c r="K3793" t="s">
        <v>1791</v>
      </c>
      <c r="L3793" t="s">
        <v>23</v>
      </c>
    </row>
    <row r="3794" spans="1:12">
      <c r="A3794" t="s">
        <v>12</v>
      </c>
      <c r="B3794" t="s">
        <v>6677</v>
      </c>
      <c r="C3794" t="s">
        <v>168</v>
      </c>
      <c r="D3794" t="s">
        <v>6509</v>
      </c>
      <c r="E3794" t="s">
        <v>6678</v>
      </c>
      <c r="F3794" t="s">
        <v>5437</v>
      </c>
      <c r="G3794" t="s">
        <v>18</v>
      </c>
      <c r="H3794" t="s">
        <v>1660</v>
      </c>
      <c r="I3794" t="s">
        <v>66</v>
      </c>
      <c r="J3794" t="s">
        <v>21</v>
      </c>
      <c r="K3794" t="s">
        <v>5996</v>
      </c>
      <c r="L3794" t="s">
        <v>431</v>
      </c>
    </row>
    <row r="3795" spans="1:12">
      <c r="A3795" t="s">
        <v>12</v>
      </c>
      <c r="B3795" t="s">
        <v>6679</v>
      </c>
      <c r="C3795" t="s">
        <v>168</v>
      </c>
      <c r="D3795" t="s">
        <v>6509</v>
      </c>
      <c r="E3795" t="s">
        <v>6680</v>
      </c>
      <c r="F3795" t="s">
        <v>5437</v>
      </c>
      <c r="G3795" t="s">
        <v>18</v>
      </c>
      <c r="H3795" t="s">
        <v>1660</v>
      </c>
      <c r="I3795" t="s">
        <v>66</v>
      </c>
      <c r="J3795" t="s">
        <v>21</v>
      </c>
      <c r="K3795" t="s">
        <v>436</v>
      </c>
      <c r="L3795" t="s">
        <v>23</v>
      </c>
    </row>
    <row r="3796" spans="1:12">
      <c r="A3796" t="s">
        <v>12</v>
      </c>
      <c r="B3796" t="s">
        <v>6681</v>
      </c>
      <c r="C3796" t="s">
        <v>168</v>
      </c>
      <c r="D3796" t="s">
        <v>6509</v>
      </c>
      <c r="E3796" t="s">
        <v>6682</v>
      </c>
      <c r="F3796" t="s">
        <v>5437</v>
      </c>
      <c r="G3796" t="s">
        <v>18</v>
      </c>
      <c r="H3796" t="s">
        <v>1660</v>
      </c>
      <c r="I3796" t="s">
        <v>66</v>
      </c>
      <c r="J3796" t="s">
        <v>21</v>
      </c>
      <c r="K3796" t="s">
        <v>1791</v>
      </c>
      <c r="L3796" t="s">
        <v>23</v>
      </c>
    </row>
    <row r="3797" spans="1:12">
      <c r="A3797" t="s">
        <v>12</v>
      </c>
      <c r="B3797" t="s">
        <v>6683</v>
      </c>
      <c r="C3797" t="s">
        <v>168</v>
      </c>
      <c r="D3797" t="s">
        <v>6509</v>
      </c>
      <c r="E3797" t="s">
        <v>6684</v>
      </c>
      <c r="F3797" t="s">
        <v>5437</v>
      </c>
      <c r="G3797" t="s">
        <v>18</v>
      </c>
      <c r="H3797" t="s">
        <v>1660</v>
      </c>
      <c r="I3797" t="s">
        <v>66</v>
      </c>
      <c r="J3797" t="s">
        <v>21</v>
      </c>
      <c r="K3797" t="s">
        <v>5996</v>
      </c>
      <c r="L3797" t="s">
        <v>23</v>
      </c>
    </row>
    <row r="3798" spans="1:12">
      <c r="A3798" t="s">
        <v>12</v>
      </c>
      <c r="B3798" t="s">
        <v>6685</v>
      </c>
      <c r="C3798" t="s">
        <v>168</v>
      </c>
      <c r="D3798" t="s">
        <v>6550</v>
      </c>
      <c r="E3798" t="s">
        <v>6686</v>
      </c>
      <c r="F3798" t="s">
        <v>6552</v>
      </c>
      <c r="G3798" t="s">
        <v>18</v>
      </c>
      <c r="H3798" t="s">
        <v>1660</v>
      </c>
      <c r="I3798" t="s">
        <v>66</v>
      </c>
      <c r="J3798" t="s">
        <v>21</v>
      </c>
      <c r="K3798" t="s">
        <v>1791</v>
      </c>
      <c r="L3798" t="s">
        <v>23</v>
      </c>
    </row>
    <row r="3799" spans="1:12">
      <c r="A3799" t="s">
        <v>12</v>
      </c>
      <c r="B3799" t="s">
        <v>6687</v>
      </c>
      <c r="C3799" t="s">
        <v>168</v>
      </c>
      <c r="D3799" t="s">
        <v>6550</v>
      </c>
      <c r="E3799" t="s">
        <v>6688</v>
      </c>
      <c r="F3799" t="s">
        <v>6552</v>
      </c>
      <c r="G3799" t="s">
        <v>18</v>
      </c>
      <c r="H3799" t="s">
        <v>1660</v>
      </c>
      <c r="I3799" t="s">
        <v>66</v>
      </c>
      <c r="J3799" t="s">
        <v>21</v>
      </c>
      <c r="K3799" t="s">
        <v>1791</v>
      </c>
      <c r="L3799" t="s">
        <v>1895</v>
      </c>
    </row>
    <row r="3800" spans="1:12">
      <c r="A3800" t="s">
        <v>12</v>
      </c>
      <c r="B3800" t="s">
        <v>6689</v>
      </c>
      <c r="C3800" t="s">
        <v>168</v>
      </c>
      <c r="D3800" t="s">
        <v>6550</v>
      </c>
      <c r="E3800" t="s">
        <v>6690</v>
      </c>
      <c r="F3800" t="s">
        <v>6552</v>
      </c>
      <c r="G3800" t="s">
        <v>18</v>
      </c>
      <c r="H3800" t="s">
        <v>1660</v>
      </c>
      <c r="I3800" t="s">
        <v>66</v>
      </c>
      <c r="J3800" t="s">
        <v>21</v>
      </c>
      <c r="K3800" t="s">
        <v>5996</v>
      </c>
      <c r="L3800" t="s">
        <v>431</v>
      </c>
    </row>
    <row r="3801" spans="1:12">
      <c r="A3801" t="s">
        <v>12</v>
      </c>
      <c r="B3801" t="s">
        <v>6691</v>
      </c>
      <c r="C3801" t="s">
        <v>168</v>
      </c>
      <c r="D3801" t="s">
        <v>6550</v>
      </c>
      <c r="E3801" t="s">
        <v>6692</v>
      </c>
      <c r="F3801" t="s">
        <v>6552</v>
      </c>
      <c r="G3801" t="s">
        <v>18</v>
      </c>
      <c r="H3801" t="s">
        <v>1660</v>
      </c>
      <c r="I3801" t="s">
        <v>66</v>
      </c>
      <c r="J3801" t="s">
        <v>21</v>
      </c>
      <c r="K3801" t="s">
        <v>5996</v>
      </c>
      <c r="L3801" t="s">
        <v>23</v>
      </c>
    </row>
    <row r="3802" spans="1:12">
      <c r="A3802" t="s">
        <v>12</v>
      </c>
      <c r="B3802" t="s">
        <v>6693</v>
      </c>
      <c r="C3802" t="s">
        <v>168</v>
      </c>
      <c r="D3802" t="s">
        <v>6550</v>
      </c>
      <c r="E3802" t="s">
        <v>6694</v>
      </c>
      <c r="F3802" t="s">
        <v>6552</v>
      </c>
      <c r="G3802" t="s">
        <v>18</v>
      </c>
      <c r="H3802" t="s">
        <v>1660</v>
      </c>
      <c r="I3802" t="s">
        <v>66</v>
      </c>
      <c r="J3802" t="s">
        <v>21</v>
      </c>
      <c r="K3802" t="s">
        <v>401</v>
      </c>
      <c r="L3802" t="s">
        <v>23</v>
      </c>
    </row>
    <row r="3803" spans="1:12">
      <c r="A3803" t="s">
        <v>12</v>
      </c>
      <c r="B3803" t="s">
        <v>6695</v>
      </c>
      <c r="C3803" t="s">
        <v>168</v>
      </c>
      <c r="D3803" t="s">
        <v>6550</v>
      </c>
      <c r="E3803" t="s">
        <v>6696</v>
      </c>
      <c r="F3803" t="s">
        <v>6552</v>
      </c>
      <c r="G3803" t="s">
        <v>18</v>
      </c>
      <c r="H3803" t="s">
        <v>1660</v>
      </c>
      <c r="I3803" t="s">
        <v>66</v>
      </c>
      <c r="J3803" t="s">
        <v>21</v>
      </c>
      <c r="K3803" t="s">
        <v>1907</v>
      </c>
      <c r="L3803" t="s">
        <v>23</v>
      </c>
    </row>
    <row r="3804" spans="1:12">
      <c r="A3804" t="s">
        <v>12</v>
      </c>
      <c r="B3804" t="s">
        <v>6697</v>
      </c>
      <c r="C3804" t="s">
        <v>168</v>
      </c>
      <c r="D3804" t="s">
        <v>6550</v>
      </c>
      <c r="E3804" t="s">
        <v>6698</v>
      </c>
      <c r="F3804" t="s">
        <v>6552</v>
      </c>
      <c r="G3804" t="s">
        <v>18</v>
      </c>
      <c r="H3804" t="s">
        <v>1660</v>
      </c>
      <c r="I3804" t="s">
        <v>66</v>
      </c>
      <c r="J3804" t="s">
        <v>21</v>
      </c>
      <c r="K3804" t="s">
        <v>5996</v>
      </c>
      <c r="L3804" t="s">
        <v>2083</v>
      </c>
    </row>
    <row r="3805" spans="1:12">
      <c r="A3805" t="s">
        <v>12</v>
      </c>
      <c r="B3805" t="s">
        <v>6699</v>
      </c>
      <c r="C3805" t="s">
        <v>168</v>
      </c>
      <c r="D3805" t="s">
        <v>6550</v>
      </c>
      <c r="E3805" t="s">
        <v>6700</v>
      </c>
      <c r="F3805" t="s">
        <v>6552</v>
      </c>
      <c r="G3805" t="s">
        <v>18</v>
      </c>
      <c r="H3805" t="s">
        <v>1660</v>
      </c>
      <c r="I3805" t="s">
        <v>66</v>
      </c>
      <c r="J3805" t="s">
        <v>21</v>
      </c>
      <c r="K3805" t="s">
        <v>1907</v>
      </c>
      <c r="L3805" t="s">
        <v>23</v>
      </c>
    </row>
    <row r="3806" spans="1:12">
      <c r="A3806" t="s">
        <v>12</v>
      </c>
      <c r="B3806" t="s">
        <v>6701</v>
      </c>
      <c r="C3806" t="s">
        <v>168</v>
      </c>
      <c r="D3806" t="s">
        <v>6550</v>
      </c>
      <c r="E3806" t="s">
        <v>6702</v>
      </c>
      <c r="F3806" t="s">
        <v>6552</v>
      </c>
      <c r="G3806" t="s">
        <v>18</v>
      </c>
      <c r="H3806" t="s">
        <v>1660</v>
      </c>
      <c r="I3806" t="s">
        <v>66</v>
      </c>
      <c r="J3806" t="s">
        <v>21</v>
      </c>
      <c r="K3806" t="s">
        <v>1907</v>
      </c>
      <c r="L3806" t="s">
        <v>23</v>
      </c>
    </row>
    <row r="3807" spans="1:12">
      <c r="A3807" t="s">
        <v>12</v>
      </c>
      <c r="B3807" t="s">
        <v>6703</v>
      </c>
      <c r="C3807" t="s">
        <v>168</v>
      </c>
      <c r="D3807" t="s">
        <v>6550</v>
      </c>
      <c r="E3807" t="s">
        <v>6704</v>
      </c>
      <c r="F3807" t="s">
        <v>6552</v>
      </c>
      <c r="G3807" t="s">
        <v>18</v>
      </c>
      <c r="H3807" t="s">
        <v>1660</v>
      </c>
      <c r="I3807" t="s">
        <v>66</v>
      </c>
      <c r="J3807" t="s">
        <v>21</v>
      </c>
      <c r="K3807" t="s">
        <v>1907</v>
      </c>
      <c r="L3807" t="s">
        <v>23</v>
      </c>
    </row>
    <row r="3808" spans="1:12">
      <c r="A3808" t="s">
        <v>12</v>
      </c>
      <c r="B3808" t="s">
        <v>6705</v>
      </c>
      <c r="C3808" t="s">
        <v>168</v>
      </c>
      <c r="D3808" t="s">
        <v>6550</v>
      </c>
      <c r="E3808" t="s">
        <v>6706</v>
      </c>
      <c r="F3808" t="s">
        <v>6552</v>
      </c>
      <c r="G3808" t="s">
        <v>18</v>
      </c>
      <c r="H3808" t="s">
        <v>1660</v>
      </c>
      <c r="I3808" t="s">
        <v>66</v>
      </c>
      <c r="J3808" t="s">
        <v>21</v>
      </c>
      <c r="K3808" t="s">
        <v>5996</v>
      </c>
      <c r="L3808" t="s">
        <v>23</v>
      </c>
    </row>
    <row r="3809" spans="1:12">
      <c r="A3809" t="s">
        <v>12</v>
      </c>
      <c r="B3809" t="s">
        <v>6707</v>
      </c>
      <c r="C3809" t="s">
        <v>168</v>
      </c>
      <c r="D3809" t="s">
        <v>6550</v>
      </c>
      <c r="E3809" t="s">
        <v>6708</v>
      </c>
      <c r="F3809" t="s">
        <v>6552</v>
      </c>
      <c r="G3809" t="s">
        <v>18</v>
      </c>
      <c r="H3809" t="s">
        <v>1660</v>
      </c>
      <c r="I3809" t="s">
        <v>66</v>
      </c>
      <c r="J3809" t="s">
        <v>21</v>
      </c>
      <c r="K3809" t="s">
        <v>1907</v>
      </c>
      <c r="L3809" t="s">
        <v>6575</v>
      </c>
    </row>
    <row r="3810" spans="1:12">
      <c r="A3810" t="s">
        <v>12</v>
      </c>
      <c r="B3810" t="s">
        <v>6709</v>
      </c>
      <c r="C3810" t="s">
        <v>168</v>
      </c>
      <c r="D3810" t="s">
        <v>6550</v>
      </c>
      <c r="E3810" t="s">
        <v>6710</v>
      </c>
      <c r="F3810" t="s">
        <v>6552</v>
      </c>
      <c r="G3810" t="s">
        <v>18</v>
      </c>
      <c r="H3810" t="s">
        <v>1660</v>
      </c>
      <c r="I3810" t="s">
        <v>66</v>
      </c>
      <c r="J3810" t="s">
        <v>21</v>
      </c>
      <c r="K3810" t="s">
        <v>5996</v>
      </c>
      <c r="L3810" t="s">
        <v>5991</v>
      </c>
    </row>
    <row r="3811" spans="1:12">
      <c r="A3811" t="s">
        <v>12</v>
      </c>
      <c r="B3811" t="s">
        <v>6711</v>
      </c>
      <c r="C3811" t="s">
        <v>168</v>
      </c>
      <c r="D3811" t="s">
        <v>6509</v>
      </c>
      <c r="E3811" t="s">
        <v>6712</v>
      </c>
      <c r="F3811" t="s">
        <v>5437</v>
      </c>
      <c r="G3811" t="s">
        <v>18</v>
      </c>
      <c r="H3811" t="s">
        <v>1660</v>
      </c>
      <c r="I3811" t="s">
        <v>66</v>
      </c>
      <c r="J3811" t="s">
        <v>21</v>
      </c>
      <c r="K3811" t="s">
        <v>1791</v>
      </c>
      <c r="L3811" t="s">
        <v>23</v>
      </c>
    </row>
    <row r="3812" spans="1:12">
      <c r="A3812" t="s">
        <v>12</v>
      </c>
      <c r="B3812" t="s">
        <v>6713</v>
      </c>
      <c r="C3812" t="s">
        <v>168</v>
      </c>
      <c r="D3812" t="s">
        <v>6509</v>
      </c>
      <c r="E3812" t="s">
        <v>6714</v>
      </c>
      <c r="F3812" t="s">
        <v>5437</v>
      </c>
      <c r="G3812" t="s">
        <v>18</v>
      </c>
      <c r="H3812" t="s">
        <v>1660</v>
      </c>
      <c r="I3812" t="s">
        <v>66</v>
      </c>
      <c r="J3812" t="s">
        <v>21</v>
      </c>
      <c r="K3812" t="s">
        <v>1791</v>
      </c>
      <c r="L3812" t="s">
        <v>23</v>
      </c>
    </row>
    <row r="3813" spans="1:12">
      <c r="A3813" t="s">
        <v>12</v>
      </c>
      <c r="B3813" t="s">
        <v>6715</v>
      </c>
      <c r="C3813" t="s">
        <v>168</v>
      </c>
      <c r="D3813" t="s">
        <v>6509</v>
      </c>
      <c r="E3813" t="s">
        <v>6716</v>
      </c>
      <c r="F3813" t="s">
        <v>5437</v>
      </c>
      <c r="G3813" t="s">
        <v>18</v>
      </c>
      <c r="H3813" t="s">
        <v>1660</v>
      </c>
      <c r="I3813" t="s">
        <v>66</v>
      </c>
      <c r="J3813" t="s">
        <v>21</v>
      </c>
      <c r="K3813" t="s">
        <v>1791</v>
      </c>
      <c r="L3813" t="s">
        <v>23</v>
      </c>
    </row>
    <row r="3814" spans="1:12">
      <c r="A3814" t="s">
        <v>12</v>
      </c>
      <c r="B3814" t="s">
        <v>6717</v>
      </c>
      <c r="C3814" t="s">
        <v>168</v>
      </c>
      <c r="D3814" t="s">
        <v>6509</v>
      </c>
      <c r="E3814" t="s">
        <v>6718</v>
      </c>
      <c r="F3814" t="s">
        <v>5437</v>
      </c>
      <c r="G3814" t="s">
        <v>18</v>
      </c>
      <c r="H3814" t="s">
        <v>1660</v>
      </c>
      <c r="I3814" t="s">
        <v>66</v>
      </c>
      <c r="J3814" t="s">
        <v>21</v>
      </c>
      <c r="K3814" t="s">
        <v>1791</v>
      </c>
      <c r="L3814" t="s">
        <v>23</v>
      </c>
    </row>
    <row r="3815" spans="1:12">
      <c r="A3815" t="s">
        <v>12</v>
      </c>
      <c r="B3815" t="s">
        <v>6719</v>
      </c>
      <c r="C3815" t="s">
        <v>168</v>
      </c>
      <c r="D3815" t="s">
        <v>6509</v>
      </c>
      <c r="E3815" t="s">
        <v>6720</v>
      </c>
      <c r="F3815" t="s">
        <v>5437</v>
      </c>
      <c r="G3815" t="s">
        <v>18</v>
      </c>
      <c r="H3815" t="s">
        <v>1660</v>
      </c>
      <c r="I3815" t="s">
        <v>66</v>
      </c>
      <c r="J3815" t="s">
        <v>21</v>
      </c>
      <c r="K3815" t="s">
        <v>1791</v>
      </c>
      <c r="L3815" t="s">
        <v>23</v>
      </c>
    </row>
    <row r="3816" spans="1:12">
      <c r="A3816" t="s">
        <v>12</v>
      </c>
      <c r="B3816" t="s">
        <v>6721</v>
      </c>
      <c r="C3816" t="s">
        <v>168</v>
      </c>
      <c r="D3816" t="s">
        <v>6509</v>
      </c>
      <c r="E3816" t="s">
        <v>6722</v>
      </c>
      <c r="F3816" t="s">
        <v>5437</v>
      </c>
      <c r="G3816" t="s">
        <v>18</v>
      </c>
      <c r="H3816" t="s">
        <v>1660</v>
      </c>
      <c r="I3816" t="s">
        <v>66</v>
      </c>
      <c r="J3816" t="s">
        <v>21</v>
      </c>
      <c r="K3816" t="s">
        <v>1791</v>
      </c>
      <c r="L3816" t="s">
        <v>23</v>
      </c>
    </row>
    <row r="3817" spans="1:12">
      <c r="A3817" t="s">
        <v>12</v>
      </c>
      <c r="B3817" t="s">
        <v>6723</v>
      </c>
      <c r="C3817" t="s">
        <v>168</v>
      </c>
      <c r="D3817" t="s">
        <v>6509</v>
      </c>
      <c r="E3817" t="s">
        <v>6724</v>
      </c>
      <c r="F3817" t="s">
        <v>5437</v>
      </c>
      <c r="G3817" t="s">
        <v>18</v>
      </c>
      <c r="H3817" t="s">
        <v>1660</v>
      </c>
      <c r="I3817" t="s">
        <v>66</v>
      </c>
      <c r="J3817" t="s">
        <v>21</v>
      </c>
      <c r="K3817" t="s">
        <v>1791</v>
      </c>
      <c r="L3817" t="s">
        <v>23</v>
      </c>
    </row>
    <row r="3818" spans="1:12">
      <c r="A3818" t="s">
        <v>12</v>
      </c>
      <c r="B3818" t="s">
        <v>6725</v>
      </c>
      <c r="C3818" t="s">
        <v>168</v>
      </c>
      <c r="D3818" t="s">
        <v>6509</v>
      </c>
      <c r="E3818" t="s">
        <v>6726</v>
      </c>
      <c r="F3818" t="s">
        <v>5437</v>
      </c>
      <c r="G3818" t="s">
        <v>18</v>
      </c>
      <c r="H3818" t="s">
        <v>1660</v>
      </c>
      <c r="I3818" t="s">
        <v>66</v>
      </c>
      <c r="J3818" t="s">
        <v>21</v>
      </c>
      <c r="K3818" t="s">
        <v>1791</v>
      </c>
      <c r="L3818" t="s">
        <v>23</v>
      </c>
    </row>
    <row r="3819" spans="1:12">
      <c r="A3819" t="s">
        <v>12</v>
      </c>
      <c r="B3819" t="s">
        <v>6727</v>
      </c>
      <c r="C3819" t="s">
        <v>168</v>
      </c>
      <c r="D3819" t="s">
        <v>6509</v>
      </c>
      <c r="E3819" t="s">
        <v>6728</v>
      </c>
      <c r="F3819" t="s">
        <v>5437</v>
      </c>
      <c r="G3819" t="s">
        <v>18</v>
      </c>
      <c r="H3819" t="s">
        <v>1660</v>
      </c>
      <c r="I3819" t="s">
        <v>66</v>
      </c>
      <c r="J3819" t="s">
        <v>21</v>
      </c>
      <c r="K3819" t="s">
        <v>1791</v>
      </c>
      <c r="L3819" t="s">
        <v>23</v>
      </c>
    </row>
    <row r="3820" spans="1:12">
      <c r="A3820" t="s">
        <v>12</v>
      </c>
      <c r="B3820" t="s">
        <v>6729</v>
      </c>
      <c r="C3820" t="s">
        <v>168</v>
      </c>
      <c r="D3820" t="s">
        <v>6509</v>
      </c>
      <c r="E3820" t="s">
        <v>6730</v>
      </c>
      <c r="F3820" t="s">
        <v>5437</v>
      </c>
      <c r="G3820" t="s">
        <v>18</v>
      </c>
      <c r="H3820" t="s">
        <v>1660</v>
      </c>
      <c r="I3820" t="s">
        <v>66</v>
      </c>
      <c r="J3820" t="s">
        <v>21</v>
      </c>
      <c r="K3820" t="s">
        <v>1791</v>
      </c>
      <c r="L3820" t="s">
        <v>23</v>
      </c>
    </row>
    <row r="3821" spans="1:12">
      <c r="A3821" t="s">
        <v>12</v>
      </c>
      <c r="B3821" t="s">
        <v>6731</v>
      </c>
      <c r="C3821" t="s">
        <v>168</v>
      </c>
      <c r="D3821" t="s">
        <v>6509</v>
      </c>
      <c r="E3821" t="s">
        <v>6732</v>
      </c>
      <c r="F3821" t="s">
        <v>5437</v>
      </c>
      <c r="G3821" t="s">
        <v>18</v>
      </c>
      <c r="H3821" t="s">
        <v>1660</v>
      </c>
      <c r="I3821" t="s">
        <v>66</v>
      </c>
      <c r="J3821" t="s">
        <v>21</v>
      </c>
      <c r="K3821" t="s">
        <v>1791</v>
      </c>
      <c r="L3821" t="s">
        <v>23</v>
      </c>
    </row>
    <row r="3822" spans="1:12">
      <c r="A3822" t="s">
        <v>12</v>
      </c>
      <c r="B3822" t="s">
        <v>6733</v>
      </c>
      <c r="C3822" t="s">
        <v>168</v>
      </c>
      <c r="D3822" t="s">
        <v>6509</v>
      </c>
      <c r="E3822" t="s">
        <v>6734</v>
      </c>
      <c r="F3822" t="s">
        <v>5437</v>
      </c>
      <c r="G3822" t="s">
        <v>18</v>
      </c>
      <c r="H3822" t="s">
        <v>1660</v>
      </c>
      <c r="I3822" t="s">
        <v>66</v>
      </c>
      <c r="J3822" t="s">
        <v>21</v>
      </c>
      <c r="K3822" t="s">
        <v>1791</v>
      </c>
      <c r="L3822" t="s">
        <v>23</v>
      </c>
    </row>
    <row r="3823" spans="1:12">
      <c r="A3823" t="s">
        <v>12</v>
      </c>
      <c r="B3823" t="s">
        <v>6735</v>
      </c>
      <c r="C3823" t="s">
        <v>168</v>
      </c>
      <c r="D3823" t="s">
        <v>6509</v>
      </c>
      <c r="E3823" t="s">
        <v>6736</v>
      </c>
      <c r="F3823" t="s">
        <v>5437</v>
      </c>
      <c r="G3823" t="s">
        <v>18</v>
      </c>
      <c r="H3823" t="s">
        <v>1660</v>
      </c>
      <c r="I3823" t="s">
        <v>66</v>
      </c>
      <c r="J3823" t="s">
        <v>21</v>
      </c>
      <c r="K3823" t="s">
        <v>1791</v>
      </c>
      <c r="L3823" t="s">
        <v>23</v>
      </c>
    </row>
    <row r="3824" spans="1:12">
      <c r="A3824" t="s">
        <v>12</v>
      </c>
      <c r="B3824" t="s">
        <v>6737</v>
      </c>
      <c r="C3824" t="s">
        <v>168</v>
      </c>
      <c r="D3824" t="s">
        <v>6509</v>
      </c>
      <c r="E3824" t="s">
        <v>6738</v>
      </c>
      <c r="F3824" t="s">
        <v>5437</v>
      </c>
      <c r="G3824" t="s">
        <v>18</v>
      </c>
      <c r="H3824" t="s">
        <v>1660</v>
      </c>
      <c r="I3824" t="s">
        <v>66</v>
      </c>
      <c r="J3824" t="s">
        <v>21</v>
      </c>
      <c r="K3824" t="s">
        <v>1791</v>
      </c>
      <c r="L3824" t="s">
        <v>23</v>
      </c>
    </row>
    <row r="3825" spans="1:12">
      <c r="A3825" t="s">
        <v>12</v>
      </c>
      <c r="B3825" t="s">
        <v>6739</v>
      </c>
      <c r="C3825" t="s">
        <v>168</v>
      </c>
      <c r="D3825" t="s">
        <v>6509</v>
      </c>
      <c r="E3825" t="s">
        <v>6740</v>
      </c>
      <c r="F3825" t="s">
        <v>5437</v>
      </c>
      <c r="G3825" t="s">
        <v>18</v>
      </c>
      <c r="H3825" t="s">
        <v>1660</v>
      </c>
      <c r="I3825" t="s">
        <v>66</v>
      </c>
      <c r="J3825" t="s">
        <v>21</v>
      </c>
      <c r="K3825" t="s">
        <v>1791</v>
      </c>
      <c r="L3825" t="s">
        <v>5991</v>
      </c>
    </row>
    <row r="3826" spans="1:12">
      <c r="A3826" t="s">
        <v>12</v>
      </c>
      <c r="B3826" t="s">
        <v>6741</v>
      </c>
      <c r="C3826" t="s">
        <v>168</v>
      </c>
      <c r="D3826" t="s">
        <v>6509</v>
      </c>
      <c r="E3826" t="s">
        <v>6742</v>
      </c>
      <c r="F3826" t="s">
        <v>5437</v>
      </c>
      <c r="G3826" t="s">
        <v>18</v>
      </c>
      <c r="H3826" t="s">
        <v>1660</v>
      </c>
      <c r="I3826" t="s">
        <v>66</v>
      </c>
      <c r="J3826" t="s">
        <v>21</v>
      </c>
      <c r="K3826" t="s">
        <v>1791</v>
      </c>
      <c r="L3826" t="s">
        <v>23</v>
      </c>
    </row>
    <row r="3827" spans="1:12">
      <c r="A3827" t="s">
        <v>12</v>
      </c>
      <c r="B3827" t="s">
        <v>6743</v>
      </c>
      <c r="C3827" t="s">
        <v>168</v>
      </c>
      <c r="D3827" t="s">
        <v>6509</v>
      </c>
      <c r="E3827" t="s">
        <v>6744</v>
      </c>
      <c r="F3827" t="s">
        <v>5437</v>
      </c>
      <c r="G3827" t="s">
        <v>18</v>
      </c>
      <c r="H3827" t="s">
        <v>1660</v>
      </c>
      <c r="I3827" t="s">
        <v>66</v>
      </c>
      <c r="J3827" t="s">
        <v>21</v>
      </c>
      <c r="K3827" t="s">
        <v>5996</v>
      </c>
      <c r="L3827" t="s">
        <v>431</v>
      </c>
    </row>
    <row r="3828" spans="1:12">
      <c r="A3828" t="s">
        <v>12</v>
      </c>
      <c r="B3828" t="s">
        <v>6745</v>
      </c>
      <c r="C3828" t="s">
        <v>168</v>
      </c>
      <c r="D3828" t="s">
        <v>6509</v>
      </c>
      <c r="E3828" t="s">
        <v>6746</v>
      </c>
      <c r="F3828" t="s">
        <v>5437</v>
      </c>
      <c r="G3828" t="s">
        <v>18</v>
      </c>
      <c r="H3828" t="s">
        <v>1660</v>
      </c>
      <c r="I3828" t="s">
        <v>66</v>
      </c>
      <c r="J3828" t="s">
        <v>21</v>
      </c>
      <c r="K3828" t="s">
        <v>436</v>
      </c>
      <c r="L3828" t="s">
        <v>23</v>
      </c>
    </row>
    <row r="3829" spans="1:12">
      <c r="A3829" t="s">
        <v>12</v>
      </c>
      <c r="B3829" t="s">
        <v>6747</v>
      </c>
      <c r="C3829" t="s">
        <v>168</v>
      </c>
      <c r="D3829" t="s">
        <v>6509</v>
      </c>
      <c r="E3829" t="s">
        <v>6748</v>
      </c>
      <c r="F3829" t="s">
        <v>5437</v>
      </c>
      <c r="G3829" t="s">
        <v>18</v>
      </c>
      <c r="H3829" t="s">
        <v>1660</v>
      </c>
      <c r="I3829" t="s">
        <v>66</v>
      </c>
      <c r="J3829" t="s">
        <v>21</v>
      </c>
      <c r="K3829" t="s">
        <v>1791</v>
      </c>
      <c r="L3829" t="s">
        <v>23</v>
      </c>
    </row>
    <row r="3830" spans="1:12">
      <c r="A3830" t="s">
        <v>12</v>
      </c>
      <c r="B3830" t="s">
        <v>6749</v>
      </c>
      <c r="C3830" t="s">
        <v>168</v>
      </c>
      <c r="D3830" t="s">
        <v>6509</v>
      </c>
      <c r="E3830" t="s">
        <v>6750</v>
      </c>
      <c r="F3830" t="s">
        <v>5437</v>
      </c>
      <c r="G3830" t="s">
        <v>18</v>
      </c>
      <c r="H3830" t="s">
        <v>1660</v>
      </c>
      <c r="I3830" t="s">
        <v>66</v>
      </c>
      <c r="J3830" t="s">
        <v>21</v>
      </c>
      <c r="K3830" t="s">
        <v>1791</v>
      </c>
      <c r="L3830" t="s">
        <v>23</v>
      </c>
    </row>
    <row r="3831" spans="1:12">
      <c r="A3831" t="s">
        <v>12</v>
      </c>
      <c r="B3831" t="s">
        <v>6751</v>
      </c>
      <c r="C3831" t="s">
        <v>168</v>
      </c>
      <c r="D3831" t="s">
        <v>6550</v>
      </c>
      <c r="E3831" t="s">
        <v>6752</v>
      </c>
      <c r="F3831" t="s">
        <v>6552</v>
      </c>
      <c r="G3831" t="s">
        <v>18</v>
      </c>
      <c r="H3831" t="s">
        <v>1660</v>
      </c>
      <c r="I3831" t="s">
        <v>66</v>
      </c>
      <c r="J3831" t="s">
        <v>21</v>
      </c>
      <c r="K3831" t="s">
        <v>1791</v>
      </c>
      <c r="L3831" t="s">
        <v>23</v>
      </c>
    </row>
    <row r="3832" spans="1:12">
      <c r="A3832" t="s">
        <v>12</v>
      </c>
      <c r="B3832" t="s">
        <v>6753</v>
      </c>
      <c r="C3832" t="s">
        <v>168</v>
      </c>
      <c r="D3832" t="s">
        <v>6550</v>
      </c>
      <c r="E3832" t="s">
        <v>6754</v>
      </c>
      <c r="F3832" t="s">
        <v>6552</v>
      </c>
      <c r="G3832" t="s">
        <v>18</v>
      </c>
      <c r="H3832" t="s">
        <v>1660</v>
      </c>
      <c r="I3832" t="s">
        <v>66</v>
      </c>
      <c r="J3832" t="s">
        <v>21</v>
      </c>
      <c r="K3832" t="s">
        <v>1791</v>
      </c>
      <c r="L3832" t="s">
        <v>1895</v>
      </c>
    </row>
    <row r="3833" spans="1:12">
      <c r="A3833" t="s">
        <v>12</v>
      </c>
      <c r="B3833" t="s">
        <v>6755</v>
      </c>
      <c r="C3833" t="s">
        <v>168</v>
      </c>
      <c r="D3833" t="s">
        <v>6550</v>
      </c>
      <c r="E3833" t="s">
        <v>6756</v>
      </c>
      <c r="F3833" t="s">
        <v>6552</v>
      </c>
      <c r="G3833" t="s">
        <v>18</v>
      </c>
      <c r="H3833" t="s">
        <v>1660</v>
      </c>
      <c r="I3833" t="s">
        <v>66</v>
      </c>
      <c r="J3833" t="s">
        <v>21</v>
      </c>
      <c r="K3833" t="s">
        <v>1791</v>
      </c>
      <c r="L3833" t="s">
        <v>431</v>
      </c>
    </row>
    <row r="3834" spans="1:12">
      <c r="A3834" t="s">
        <v>12</v>
      </c>
      <c r="B3834" t="s">
        <v>6757</v>
      </c>
      <c r="C3834" t="s">
        <v>168</v>
      </c>
      <c r="D3834" t="s">
        <v>6550</v>
      </c>
      <c r="E3834" t="s">
        <v>6758</v>
      </c>
      <c r="F3834" t="s">
        <v>6552</v>
      </c>
      <c r="G3834" t="s">
        <v>18</v>
      </c>
      <c r="H3834" t="s">
        <v>1660</v>
      </c>
      <c r="I3834" t="s">
        <v>66</v>
      </c>
      <c r="J3834" t="s">
        <v>21</v>
      </c>
      <c r="K3834" t="s">
        <v>1791</v>
      </c>
      <c r="L3834" t="s">
        <v>23</v>
      </c>
    </row>
    <row r="3835" spans="1:12">
      <c r="A3835" t="s">
        <v>12</v>
      </c>
      <c r="B3835" t="s">
        <v>6759</v>
      </c>
      <c r="C3835" t="s">
        <v>168</v>
      </c>
      <c r="D3835" t="s">
        <v>6550</v>
      </c>
      <c r="E3835" t="s">
        <v>6760</v>
      </c>
      <c r="F3835" t="s">
        <v>6552</v>
      </c>
      <c r="G3835" t="s">
        <v>18</v>
      </c>
      <c r="H3835" t="s">
        <v>1660</v>
      </c>
      <c r="I3835" t="s">
        <v>66</v>
      </c>
      <c r="J3835" t="s">
        <v>21</v>
      </c>
      <c r="K3835" t="s">
        <v>401</v>
      </c>
      <c r="L3835" t="s">
        <v>23</v>
      </c>
    </row>
    <row r="3836" spans="1:12">
      <c r="A3836" t="s">
        <v>12</v>
      </c>
      <c r="B3836" t="s">
        <v>6761</v>
      </c>
      <c r="C3836" t="s">
        <v>168</v>
      </c>
      <c r="D3836" t="s">
        <v>6550</v>
      </c>
      <c r="E3836" t="s">
        <v>6762</v>
      </c>
      <c r="F3836" t="s">
        <v>6552</v>
      </c>
      <c r="G3836" t="s">
        <v>18</v>
      </c>
      <c r="H3836" t="s">
        <v>1660</v>
      </c>
      <c r="I3836" t="s">
        <v>66</v>
      </c>
      <c r="J3836" t="s">
        <v>21</v>
      </c>
      <c r="K3836" t="s">
        <v>1907</v>
      </c>
      <c r="L3836" t="s">
        <v>23</v>
      </c>
    </row>
    <row r="3837" spans="1:12">
      <c r="A3837" t="s">
        <v>12</v>
      </c>
      <c r="B3837" t="s">
        <v>6763</v>
      </c>
      <c r="C3837" t="s">
        <v>168</v>
      </c>
      <c r="D3837" t="s">
        <v>6550</v>
      </c>
      <c r="E3837" t="s">
        <v>6764</v>
      </c>
      <c r="F3837" t="s">
        <v>6552</v>
      </c>
      <c r="G3837" t="s">
        <v>18</v>
      </c>
      <c r="H3837" t="s">
        <v>1660</v>
      </c>
      <c r="I3837" t="s">
        <v>66</v>
      </c>
      <c r="J3837" t="s">
        <v>21</v>
      </c>
      <c r="K3837" t="s">
        <v>1791</v>
      </c>
      <c r="L3837" t="s">
        <v>2083</v>
      </c>
    </row>
    <row r="3838" spans="1:12">
      <c r="A3838" t="s">
        <v>12</v>
      </c>
      <c r="B3838" t="s">
        <v>6765</v>
      </c>
      <c r="C3838" t="s">
        <v>168</v>
      </c>
      <c r="D3838" t="s">
        <v>6550</v>
      </c>
      <c r="E3838" t="s">
        <v>6766</v>
      </c>
      <c r="F3838" t="s">
        <v>6552</v>
      </c>
      <c r="G3838" t="s">
        <v>18</v>
      </c>
      <c r="H3838" t="s">
        <v>1660</v>
      </c>
      <c r="I3838" t="s">
        <v>66</v>
      </c>
      <c r="J3838" t="s">
        <v>21</v>
      </c>
      <c r="K3838" t="s">
        <v>1907</v>
      </c>
      <c r="L3838" t="s">
        <v>23</v>
      </c>
    </row>
    <row r="3839" spans="1:12">
      <c r="A3839" t="s">
        <v>12</v>
      </c>
      <c r="B3839" t="s">
        <v>6767</v>
      </c>
      <c r="C3839" t="s">
        <v>168</v>
      </c>
      <c r="D3839" t="s">
        <v>6550</v>
      </c>
      <c r="E3839" t="s">
        <v>6768</v>
      </c>
      <c r="F3839" t="s">
        <v>6552</v>
      </c>
      <c r="G3839" t="s">
        <v>18</v>
      </c>
      <c r="H3839" t="s">
        <v>1660</v>
      </c>
      <c r="I3839" t="s">
        <v>66</v>
      </c>
      <c r="J3839" t="s">
        <v>21</v>
      </c>
      <c r="K3839" t="s">
        <v>1907</v>
      </c>
      <c r="L3839" t="s">
        <v>23</v>
      </c>
    </row>
    <row r="3840" spans="1:12">
      <c r="A3840" t="s">
        <v>12</v>
      </c>
      <c r="B3840" t="s">
        <v>6769</v>
      </c>
      <c r="C3840" t="s">
        <v>168</v>
      </c>
      <c r="D3840" t="s">
        <v>6550</v>
      </c>
      <c r="E3840" t="s">
        <v>6770</v>
      </c>
      <c r="F3840" t="s">
        <v>6552</v>
      </c>
      <c r="G3840" t="s">
        <v>18</v>
      </c>
      <c r="H3840" t="s">
        <v>1660</v>
      </c>
      <c r="I3840" t="s">
        <v>66</v>
      </c>
      <c r="J3840" t="s">
        <v>21</v>
      </c>
      <c r="K3840" t="s">
        <v>1907</v>
      </c>
      <c r="L3840" t="s">
        <v>23</v>
      </c>
    </row>
    <row r="3841" spans="1:12">
      <c r="A3841" t="s">
        <v>12</v>
      </c>
      <c r="B3841" t="s">
        <v>6771</v>
      </c>
      <c r="C3841" t="s">
        <v>168</v>
      </c>
      <c r="D3841" t="s">
        <v>6550</v>
      </c>
      <c r="E3841" t="s">
        <v>6772</v>
      </c>
      <c r="F3841" t="s">
        <v>6552</v>
      </c>
      <c r="G3841" t="s">
        <v>18</v>
      </c>
      <c r="H3841" t="s">
        <v>1660</v>
      </c>
      <c r="I3841" t="s">
        <v>66</v>
      </c>
      <c r="J3841" t="s">
        <v>21</v>
      </c>
      <c r="K3841" t="s">
        <v>1791</v>
      </c>
      <c r="L3841" t="s">
        <v>23</v>
      </c>
    </row>
    <row r="3842" spans="1:12">
      <c r="A3842" t="s">
        <v>12</v>
      </c>
      <c r="B3842" t="s">
        <v>6773</v>
      </c>
      <c r="C3842" t="s">
        <v>168</v>
      </c>
      <c r="D3842" t="s">
        <v>6550</v>
      </c>
      <c r="E3842" t="s">
        <v>6774</v>
      </c>
      <c r="F3842" t="s">
        <v>6552</v>
      </c>
      <c r="G3842" t="s">
        <v>18</v>
      </c>
      <c r="H3842" t="s">
        <v>1660</v>
      </c>
      <c r="I3842" t="s">
        <v>66</v>
      </c>
      <c r="J3842" t="s">
        <v>21</v>
      </c>
      <c r="K3842" t="s">
        <v>1907</v>
      </c>
      <c r="L3842" t="s">
        <v>6575</v>
      </c>
    </row>
    <row r="3843" spans="1:12">
      <c r="A3843" t="s">
        <v>12</v>
      </c>
      <c r="B3843" t="s">
        <v>6775</v>
      </c>
      <c r="C3843" t="s">
        <v>168</v>
      </c>
      <c r="D3843" t="s">
        <v>6550</v>
      </c>
      <c r="E3843" t="s">
        <v>6776</v>
      </c>
      <c r="F3843" t="s">
        <v>6552</v>
      </c>
      <c r="G3843" t="s">
        <v>18</v>
      </c>
      <c r="H3843" t="s">
        <v>1660</v>
      </c>
      <c r="I3843" t="s">
        <v>66</v>
      </c>
      <c r="J3843" t="s">
        <v>21</v>
      </c>
      <c r="K3843" t="s">
        <v>1791</v>
      </c>
      <c r="L3843" t="s">
        <v>5991</v>
      </c>
    </row>
    <row r="3844" spans="1:12">
      <c r="A3844" t="s">
        <v>12</v>
      </c>
      <c r="B3844" t="s">
        <v>6777</v>
      </c>
      <c r="C3844" t="s">
        <v>168</v>
      </c>
      <c r="D3844" t="s">
        <v>6509</v>
      </c>
      <c r="E3844" t="s">
        <v>6778</v>
      </c>
      <c r="F3844" t="s">
        <v>5437</v>
      </c>
      <c r="G3844" t="s">
        <v>18</v>
      </c>
      <c r="H3844" t="s">
        <v>1660</v>
      </c>
      <c r="I3844" t="s">
        <v>66</v>
      </c>
      <c r="J3844" t="s">
        <v>21</v>
      </c>
      <c r="K3844" t="s">
        <v>1791</v>
      </c>
      <c r="L3844" t="s">
        <v>23</v>
      </c>
    </row>
    <row r="3845" spans="1:12">
      <c r="A3845" t="s">
        <v>12</v>
      </c>
      <c r="B3845" t="s">
        <v>6779</v>
      </c>
      <c r="C3845" t="s">
        <v>168</v>
      </c>
      <c r="D3845" t="s">
        <v>6509</v>
      </c>
      <c r="E3845" t="s">
        <v>6780</v>
      </c>
      <c r="F3845" t="s">
        <v>5437</v>
      </c>
      <c r="G3845" t="s">
        <v>18</v>
      </c>
      <c r="H3845" t="s">
        <v>1660</v>
      </c>
      <c r="I3845" t="s">
        <v>66</v>
      </c>
      <c r="J3845" t="s">
        <v>21</v>
      </c>
      <c r="K3845" t="s">
        <v>1791</v>
      </c>
      <c r="L3845" t="s">
        <v>23</v>
      </c>
    </row>
    <row r="3846" spans="1:12">
      <c r="A3846" t="s">
        <v>12</v>
      </c>
      <c r="B3846" t="s">
        <v>6781</v>
      </c>
      <c r="C3846" t="s">
        <v>168</v>
      </c>
      <c r="D3846" t="s">
        <v>6509</v>
      </c>
      <c r="E3846" t="s">
        <v>6782</v>
      </c>
      <c r="F3846" t="s">
        <v>5437</v>
      </c>
      <c r="G3846" t="s">
        <v>18</v>
      </c>
      <c r="H3846" t="s">
        <v>1660</v>
      </c>
      <c r="I3846" t="s">
        <v>66</v>
      </c>
      <c r="J3846" t="s">
        <v>21</v>
      </c>
      <c r="K3846" t="s">
        <v>1791</v>
      </c>
      <c r="L3846" t="s">
        <v>23</v>
      </c>
    </row>
    <row r="3847" spans="1:12">
      <c r="A3847" t="s">
        <v>12</v>
      </c>
      <c r="B3847" t="s">
        <v>6783</v>
      </c>
      <c r="C3847" t="s">
        <v>168</v>
      </c>
      <c r="D3847" t="s">
        <v>6509</v>
      </c>
      <c r="E3847" t="s">
        <v>6784</v>
      </c>
      <c r="F3847" t="s">
        <v>5437</v>
      </c>
      <c r="G3847" t="s">
        <v>18</v>
      </c>
      <c r="H3847" t="s">
        <v>1660</v>
      </c>
      <c r="I3847" t="s">
        <v>66</v>
      </c>
      <c r="J3847" t="s">
        <v>21</v>
      </c>
      <c r="K3847" t="s">
        <v>1791</v>
      </c>
      <c r="L3847" t="s">
        <v>23</v>
      </c>
    </row>
    <row r="3848" spans="1:12">
      <c r="A3848" t="s">
        <v>12</v>
      </c>
      <c r="B3848" t="s">
        <v>6785</v>
      </c>
      <c r="C3848" t="s">
        <v>168</v>
      </c>
      <c r="D3848" t="s">
        <v>6509</v>
      </c>
      <c r="E3848" t="s">
        <v>6786</v>
      </c>
      <c r="F3848" t="s">
        <v>5437</v>
      </c>
      <c r="G3848" t="s">
        <v>18</v>
      </c>
      <c r="H3848" t="s">
        <v>1660</v>
      </c>
      <c r="I3848" t="s">
        <v>66</v>
      </c>
      <c r="J3848" t="s">
        <v>21</v>
      </c>
      <c r="K3848" t="s">
        <v>1791</v>
      </c>
      <c r="L3848" t="s">
        <v>23</v>
      </c>
    </row>
    <row r="3849" spans="1:12">
      <c r="A3849" t="s">
        <v>12</v>
      </c>
      <c r="B3849" t="s">
        <v>6787</v>
      </c>
      <c r="C3849" t="s">
        <v>168</v>
      </c>
      <c r="D3849" t="s">
        <v>6509</v>
      </c>
      <c r="E3849" t="s">
        <v>6788</v>
      </c>
      <c r="F3849" t="s">
        <v>5437</v>
      </c>
      <c r="G3849" t="s">
        <v>18</v>
      </c>
      <c r="H3849" t="s">
        <v>1660</v>
      </c>
      <c r="I3849" t="s">
        <v>66</v>
      </c>
      <c r="J3849" t="s">
        <v>21</v>
      </c>
      <c r="K3849" t="s">
        <v>1791</v>
      </c>
      <c r="L3849" t="s">
        <v>23</v>
      </c>
    </row>
    <row r="3850" spans="1:12">
      <c r="A3850" t="s">
        <v>12</v>
      </c>
      <c r="B3850" t="s">
        <v>6789</v>
      </c>
      <c r="C3850" t="s">
        <v>168</v>
      </c>
      <c r="D3850" t="s">
        <v>6509</v>
      </c>
      <c r="E3850" t="s">
        <v>6790</v>
      </c>
      <c r="F3850" t="s">
        <v>5437</v>
      </c>
      <c r="G3850" t="s">
        <v>18</v>
      </c>
      <c r="H3850" t="s">
        <v>1660</v>
      </c>
      <c r="I3850" t="s">
        <v>66</v>
      </c>
      <c r="J3850" t="s">
        <v>21</v>
      </c>
      <c r="K3850" t="s">
        <v>1791</v>
      </c>
      <c r="L3850" t="s">
        <v>23</v>
      </c>
    </row>
    <row r="3851" spans="1:12">
      <c r="A3851" t="s">
        <v>12</v>
      </c>
      <c r="B3851" t="s">
        <v>6791</v>
      </c>
      <c r="C3851" t="s">
        <v>168</v>
      </c>
      <c r="D3851" t="s">
        <v>6509</v>
      </c>
      <c r="E3851" t="s">
        <v>6792</v>
      </c>
      <c r="F3851" t="s">
        <v>5437</v>
      </c>
      <c r="G3851" t="s">
        <v>18</v>
      </c>
      <c r="H3851" t="s">
        <v>1660</v>
      </c>
      <c r="I3851" t="s">
        <v>66</v>
      </c>
      <c r="J3851" t="s">
        <v>21</v>
      </c>
      <c r="K3851" t="s">
        <v>1791</v>
      </c>
      <c r="L3851" t="s">
        <v>23</v>
      </c>
    </row>
    <row r="3852" spans="1:12">
      <c r="A3852" t="s">
        <v>12</v>
      </c>
      <c r="B3852" t="s">
        <v>6793</v>
      </c>
      <c r="C3852" t="s">
        <v>168</v>
      </c>
      <c r="D3852" t="s">
        <v>6509</v>
      </c>
      <c r="E3852" t="s">
        <v>6794</v>
      </c>
      <c r="F3852" t="s">
        <v>5437</v>
      </c>
      <c r="G3852" t="s">
        <v>18</v>
      </c>
      <c r="H3852" t="s">
        <v>1660</v>
      </c>
      <c r="I3852" t="s">
        <v>66</v>
      </c>
      <c r="J3852" t="s">
        <v>21</v>
      </c>
      <c r="K3852" t="s">
        <v>1791</v>
      </c>
      <c r="L3852" t="s">
        <v>23</v>
      </c>
    </row>
    <row r="3853" spans="1:12">
      <c r="A3853" t="s">
        <v>12</v>
      </c>
      <c r="B3853" t="s">
        <v>6795</v>
      </c>
      <c r="C3853" t="s">
        <v>168</v>
      </c>
      <c r="D3853" t="s">
        <v>6509</v>
      </c>
      <c r="E3853" t="s">
        <v>6796</v>
      </c>
      <c r="F3853" t="s">
        <v>5437</v>
      </c>
      <c r="G3853" t="s">
        <v>18</v>
      </c>
      <c r="H3853" t="s">
        <v>1660</v>
      </c>
      <c r="I3853" t="s">
        <v>66</v>
      </c>
      <c r="J3853" t="s">
        <v>21</v>
      </c>
      <c r="K3853" t="s">
        <v>1791</v>
      </c>
      <c r="L3853" t="s">
        <v>23</v>
      </c>
    </row>
    <row r="3854" spans="1:12">
      <c r="A3854" t="s">
        <v>12</v>
      </c>
      <c r="B3854" t="s">
        <v>6797</v>
      </c>
      <c r="C3854" t="s">
        <v>168</v>
      </c>
      <c r="D3854" t="s">
        <v>6509</v>
      </c>
      <c r="E3854" t="s">
        <v>6798</v>
      </c>
      <c r="F3854" t="s">
        <v>5437</v>
      </c>
      <c r="G3854" t="s">
        <v>18</v>
      </c>
      <c r="H3854" t="s">
        <v>1660</v>
      </c>
      <c r="I3854" t="s">
        <v>66</v>
      </c>
      <c r="J3854" t="s">
        <v>21</v>
      </c>
      <c r="K3854" t="s">
        <v>1791</v>
      </c>
      <c r="L3854" t="s">
        <v>23</v>
      </c>
    </row>
    <row r="3855" spans="1:12">
      <c r="A3855" t="s">
        <v>12</v>
      </c>
      <c r="B3855" t="s">
        <v>6799</v>
      </c>
      <c r="C3855" t="s">
        <v>168</v>
      </c>
      <c r="D3855" t="s">
        <v>6509</v>
      </c>
      <c r="E3855" t="s">
        <v>6800</v>
      </c>
      <c r="F3855" t="s">
        <v>5437</v>
      </c>
      <c r="G3855" t="s">
        <v>18</v>
      </c>
      <c r="H3855" t="s">
        <v>1660</v>
      </c>
      <c r="I3855" t="s">
        <v>66</v>
      </c>
      <c r="J3855" t="s">
        <v>21</v>
      </c>
      <c r="K3855" t="s">
        <v>1791</v>
      </c>
      <c r="L3855" t="s">
        <v>23</v>
      </c>
    </row>
    <row r="3856" spans="1:12">
      <c r="A3856" t="s">
        <v>12</v>
      </c>
      <c r="B3856" t="s">
        <v>6801</v>
      </c>
      <c r="C3856" t="s">
        <v>168</v>
      </c>
      <c r="D3856" t="s">
        <v>6509</v>
      </c>
      <c r="E3856" t="s">
        <v>6802</v>
      </c>
      <c r="F3856" t="s">
        <v>5437</v>
      </c>
      <c r="G3856" t="s">
        <v>18</v>
      </c>
      <c r="H3856" t="s">
        <v>1660</v>
      </c>
      <c r="I3856" t="s">
        <v>66</v>
      </c>
      <c r="J3856" t="s">
        <v>21</v>
      </c>
      <c r="K3856" t="s">
        <v>1791</v>
      </c>
      <c r="L3856" t="s">
        <v>23</v>
      </c>
    </row>
    <row r="3857" spans="1:12">
      <c r="A3857" t="s">
        <v>12</v>
      </c>
      <c r="B3857" t="s">
        <v>6803</v>
      </c>
      <c r="C3857" t="s">
        <v>168</v>
      </c>
      <c r="D3857" t="s">
        <v>6509</v>
      </c>
      <c r="E3857" t="s">
        <v>6804</v>
      </c>
      <c r="F3857" t="s">
        <v>5437</v>
      </c>
      <c r="G3857" t="s">
        <v>18</v>
      </c>
      <c r="H3857" t="s">
        <v>1660</v>
      </c>
      <c r="I3857" t="s">
        <v>66</v>
      </c>
      <c r="J3857" t="s">
        <v>21</v>
      </c>
      <c r="K3857" t="s">
        <v>1791</v>
      </c>
      <c r="L3857" t="s">
        <v>23</v>
      </c>
    </row>
    <row r="3858" spans="1:12">
      <c r="A3858" t="s">
        <v>12</v>
      </c>
      <c r="B3858" t="s">
        <v>6805</v>
      </c>
      <c r="C3858" t="s">
        <v>168</v>
      </c>
      <c r="D3858" t="s">
        <v>6509</v>
      </c>
      <c r="E3858" t="s">
        <v>6806</v>
      </c>
      <c r="F3858" t="s">
        <v>5437</v>
      </c>
      <c r="G3858" t="s">
        <v>18</v>
      </c>
      <c r="H3858" t="s">
        <v>1660</v>
      </c>
      <c r="I3858" t="s">
        <v>66</v>
      </c>
      <c r="J3858" t="s">
        <v>21</v>
      </c>
      <c r="K3858" t="s">
        <v>1791</v>
      </c>
      <c r="L3858" t="s">
        <v>5991</v>
      </c>
    </row>
    <row r="3859" spans="1:12">
      <c r="A3859" t="s">
        <v>12</v>
      </c>
      <c r="B3859" t="s">
        <v>6807</v>
      </c>
      <c r="C3859" t="s">
        <v>168</v>
      </c>
      <c r="D3859" t="s">
        <v>6509</v>
      </c>
      <c r="E3859" t="s">
        <v>6808</v>
      </c>
      <c r="F3859" t="s">
        <v>5437</v>
      </c>
      <c r="G3859" t="s">
        <v>18</v>
      </c>
      <c r="H3859" t="s">
        <v>1660</v>
      </c>
      <c r="I3859" t="s">
        <v>66</v>
      </c>
      <c r="J3859" t="s">
        <v>21</v>
      </c>
      <c r="K3859" t="s">
        <v>1791</v>
      </c>
      <c r="L3859" t="s">
        <v>23</v>
      </c>
    </row>
    <row r="3860" spans="1:12">
      <c r="A3860" t="s">
        <v>12</v>
      </c>
      <c r="B3860" t="s">
        <v>6809</v>
      </c>
      <c r="C3860" t="s">
        <v>168</v>
      </c>
      <c r="D3860" t="s">
        <v>6509</v>
      </c>
      <c r="E3860" t="s">
        <v>6810</v>
      </c>
      <c r="F3860" t="s">
        <v>5437</v>
      </c>
      <c r="G3860" t="s">
        <v>18</v>
      </c>
      <c r="H3860" t="s">
        <v>1660</v>
      </c>
      <c r="I3860" t="s">
        <v>66</v>
      </c>
      <c r="J3860" t="s">
        <v>21</v>
      </c>
      <c r="K3860" t="s">
        <v>5996</v>
      </c>
      <c r="L3860" t="s">
        <v>431</v>
      </c>
    </row>
    <row r="3861" spans="1:12">
      <c r="A3861" t="s">
        <v>12</v>
      </c>
      <c r="B3861" t="s">
        <v>6811</v>
      </c>
      <c r="C3861" t="s">
        <v>168</v>
      </c>
      <c r="D3861" t="s">
        <v>6509</v>
      </c>
      <c r="E3861" t="s">
        <v>6812</v>
      </c>
      <c r="F3861" t="s">
        <v>5437</v>
      </c>
      <c r="G3861" t="s">
        <v>18</v>
      </c>
      <c r="H3861" t="s">
        <v>1660</v>
      </c>
      <c r="I3861" t="s">
        <v>66</v>
      </c>
      <c r="J3861" t="s">
        <v>21</v>
      </c>
      <c r="K3861" t="s">
        <v>436</v>
      </c>
      <c r="L3861" t="s">
        <v>23</v>
      </c>
    </row>
    <row r="3862" spans="1:12">
      <c r="A3862" t="s">
        <v>12</v>
      </c>
      <c r="B3862" t="s">
        <v>6813</v>
      </c>
      <c r="C3862" t="s">
        <v>168</v>
      </c>
      <c r="D3862" t="s">
        <v>6509</v>
      </c>
      <c r="E3862" t="s">
        <v>6814</v>
      </c>
      <c r="F3862" t="s">
        <v>5437</v>
      </c>
      <c r="G3862" t="s">
        <v>18</v>
      </c>
      <c r="H3862" t="s">
        <v>1660</v>
      </c>
      <c r="I3862" t="s">
        <v>66</v>
      </c>
      <c r="J3862" t="s">
        <v>21</v>
      </c>
      <c r="K3862" t="s">
        <v>1791</v>
      </c>
      <c r="L3862" t="s">
        <v>23</v>
      </c>
    </row>
    <row r="3863" spans="1:12">
      <c r="A3863" t="s">
        <v>12</v>
      </c>
      <c r="B3863" t="s">
        <v>6815</v>
      </c>
      <c r="C3863" t="s">
        <v>168</v>
      </c>
      <c r="D3863" t="s">
        <v>6509</v>
      </c>
      <c r="E3863" t="s">
        <v>6816</v>
      </c>
      <c r="F3863" t="s">
        <v>5437</v>
      </c>
      <c r="G3863" t="s">
        <v>18</v>
      </c>
      <c r="H3863" t="s">
        <v>1660</v>
      </c>
      <c r="I3863" t="s">
        <v>66</v>
      </c>
      <c r="J3863" t="s">
        <v>21</v>
      </c>
      <c r="K3863" t="s">
        <v>1791</v>
      </c>
      <c r="L3863" t="s">
        <v>23</v>
      </c>
    </row>
    <row r="3864" spans="1:12">
      <c r="A3864" t="s">
        <v>12</v>
      </c>
      <c r="B3864" t="s">
        <v>6817</v>
      </c>
      <c r="C3864" t="s">
        <v>168</v>
      </c>
      <c r="D3864" t="s">
        <v>6550</v>
      </c>
      <c r="E3864" t="s">
        <v>6818</v>
      </c>
      <c r="F3864" t="s">
        <v>6552</v>
      </c>
      <c r="G3864" t="s">
        <v>18</v>
      </c>
      <c r="H3864" t="s">
        <v>1660</v>
      </c>
      <c r="I3864" t="s">
        <v>66</v>
      </c>
      <c r="J3864" t="s">
        <v>21</v>
      </c>
      <c r="K3864" t="s">
        <v>1791</v>
      </c>
      <c r="L3864" t="s">
        <v>23</v>
      </c>
    </row>
    <row r="3865" spans="1:12">
      <c r="A3865" t="s">
        <v>12</v>
      </c>
      <c r="B3865" t="s">
        <v>6819</v>
      </c>
      <c r="C3865" t="s">
        <v>168</v>
      </c>
      <c r="D3865" t="s">
        <v>6550</v>
      </c>
      <c r="E3865" t="s">
        <v>6820</v>
      </c>
      <c r="F3865" t="s">
        <v>6552</v>
      </c>
      <c r="G3865" t="s">
        <v>18</v>
      </c>
      <c r="H3865" t="s">
        <v>1660</v>
      </c>
      <c r="I3865" t="s">
        <v>66</v>
      </c>
      <c r="J3865" t="s">
        <v>21</v>
      </c>
      <c r="K3865" t="s">
        <v>1791</v>
      </c>
      <c r="L3865" t="s">
        <v>1895</v>
      </c>
    </row>
    <row r="3866" spans="1:12">
      <c r="A3866" t="s">
        <v>12</v>
      </c>
      <c r="B3866" t="s">
        <v>6821</v>
      </c>
      <c r="C3866" t="s">
        <v>168</v>
      </c>
      <c r="D3866" t="s">
        <v>6550</v>
      </c>
      <c r="E3866" t="s">
        <v>6822</v>
      </c>
      <c r="F3866" t="s">
        <v>6552</v>
      </c>
      <c r="G3866" t="s">
        <v>18</v>
      </c>
      <c r="H3866" t="s">
        <v>1660</v>
      </c>
      <c r="I3866" t="s">
        <v>66</v>
      </c>
      <c r="J3866" t="s">
        <v>21</v>
      </c>
      <c r="K3866" t="s">
        <v>1791</v>
      </c>
      <c r="L3866" t="s">
        <v>431</v>
      </c>
    </row>
    <row r="3867" spans="1:12">
      <c r="A3867" t="s">
        <v>12</v>
      </c>
      <c r="B3867" t="s">
        <v>6823</v>
      </c>
      <c r="C3867" t="s">
        <v>168</v>
      </c>
      <c r="D3867" t="s">
        <v>6550</v>
      </c>
      <c r="E3867" t="s">
        <v>6824</v>
      </c>
      <c r="F3867" t="s">
        <v>6552</v>
      </c>
      <c r="G3867" t="s">
        <v>18</v>
      </c>
      <c r="H3867" t="s">
        <v>1660</v>
      </c>
      <c r="I3867" t="s">
        <v>66</v>
      </c>
      <c r="J3867" t="s">
        <v>21</v>
      </c>
      <c r="K3867" t="s">
        <v>1791</v>
      </c>
      <c r="L3867" t="s">
        <v>23</v>
      </c>
    </row>
    <row r="3868" spans="1:12">
      <c r="A3868" t="s">
        <v>12</v>
      </c>
      <c r="B3868" t="s">
        <v>6825</v>
      </c>
      <c r="C3868" t="s">
        <v>168</v>
      </c>
      <c r="D3868" t="s">
        <v>6550</v>
      </c>
      <c r="E3868" t="s">
        <v>6826</v>
      </c>
      <c r="F3868" t="s">
        <v>6552</v>
      </c>
      <c r="G3868" t="s">
        <v>18</v>
      </c>
      <c r="H3868" t="s">
        <v>1660</v>
      </c>
      <c r="I3868" t="s">
        <v>66</v>
      </c>
      <c r="J3868" t="s">
        <v>21</v>
      </c>
      <c r="K3868" t="s">
        <v>401</v>
      </c>
      <c r="L3868" t="s">
        <v>23</v>
      </c>
    </row>
    <row r="3869" spans="1:12">
      <c r="A3869" t="s">
        <v>12</v>
      </c>
      <c r="B3869" t="s">
        <v>6827</v>
      </c>
      <c r="C3869" t="s">
        <v>168</v>
      </c>
      <c r="D3869" t="s">
        <v>6550</v>
      </c>
      <c r="E3869" t="s">
        <v>6828</v>
      </c>
      <c r="F3869" t="s">
        <v>6552</v>
      </c>
      <c r="G3869" t="s">
        <v>18</v>
      </c>
      <c r="H3869" t="s">
        <v>1660</v>
      </c>
      <c r="I3869" t="s">
        <v>66</v>
      </c>
      <c r="J3869" t="s">
        <v>21</v>
      </c>
      <c r="K3869" t="s">
        <v>1907</v>
      </c>
      <c r="L3869" t="s">
        <v>23</v>
      </c>
    </row>
    <row r="3870" spans="1:12">
      <c r="A3870" t="s">
        <v>12</v>
      </c>
      <c r="B3870" t="s">
        <v>6829</v>
      </c>
      <c r="C3870" t="s">
        <v>168</v>
      </c>
      <c r="D3870" t="s">
        <v>6550</v>
      </c>
      <c r="E3870" t="s">
        <v>6830</v>
      </c>
      <c r="F3870" t="s">
        <v>6552</v>
      </c>
      <c r="G3870" t="s">
        <v>18</v>
      </c>
      <c r="H3870" t="s">
        <v>1660</v>
      </c>
      <c r="I3870" t="s">
        <v>66</v>
      </c>
      <c r="J3870" t="s">
        <v>21</v>
      </c>
      <c r="K3870" t="s">
        <v>6831</v>
      </c>
      <c r="L3870" t="s">
        <v>2083</v>
      </c>
    </row>
    <row r="3871" spans="1:12">
      <c r="A3871" t="s">
        <v>12</v>
      </c>
      <c r="B3871" t="s">
        <v>6832</v>
      </c>
      <c r="C3871" t="s">
        <v>168</v>
      </c>
      <c r="D3871" t="s">
        <v>6550</v>
      </c>
      <c r="E3871" t="s">
        <v>6833</v>
      </c>
      <c r="F3871" t="s">
        <v>6552</v>
      </c>
      <c r="G3871" t="s">
        <v>18</v>
      </c>
      <c r="H3871" t="s">
        <v>1660</v>
      </c>
      <c r="I3871" t="s">
        <v>66</v>
      </c>
      <c r="J3871" t="s">
        <v>21</v>
      </c>
      <c r="K3871" t="s">
        <v>1907</v>
      </c>
      <c r="L3871" t="s">
        <v>23</v>
      </c>
    </row>
    <row r="3872" spans="1:12">
      <c r="A3872" t="s">
        <v>12</v>
      </c>
      <c r="B3872" t="s">
        <v>6834</v>
      </c>
      <c r="C3872" t="s">
        <v>168</v>
      </c>
      <c r="D3872" t="s">
        <v>6550</v>
      </c>
      <c r="E3872" t="s">
        <v>6835</v>
      </c>
      <c r="F3872" t="s">
        <v>6552</v>
      </c>
      <c r="G3872" t="s">
        <v>18</v>
      </c>
      <c r="H3872" t="s">
        <v>1660</v>
      </c>
      <c r="I3872" t="s">
        <v>66</v>
      </c>
      <c r="J3872" t="s">
        <v>21</v>
      </c>
      <c r="K3872" t="s">
        <v>1907</v>
      </c>
      <c r="L3872" t="s">
        <v>23</v>
      </c>
    </row>
    <row r="3873" spans="1:12">
      <c r="A3873" t="s">
        <v>12</v>
      </c>
      <c r="B3873" t="s">
        <v>6836</v>
      </c>
      <c r="C3873" t="s">
        <v>168</v>
      </c>
      <c r="D3873" t="s">
        <v>6550</v>
      </c>
      <c r="E3873" t="s">
        <v>6837</v>
      </c>
      <c r="F3873" t="s">
        <v>6552</v>
      </c>
      <c r="G3873" t="s">
        <v>18</v>
      </c>
      <c r="H3873" t="s">
        <v>1660</v>
      </c>
      <c r="I3873" t="s">
        <v>66</v>
      </c>
      <c r="J3873" t="s">
        <v>21</v>
      </c>
      <c r="K3873" t="s">
        <v>1907</v>
      </c>
      <c r="L3873" t="s">
        <v>23</v>
      </c>
    </row>
    <row r="3874" spans="1:12">
      <c r="A3874" t="s">
        <v>12</v>
      </c>
      <c r="B3874" t="s">
        <v>6838</v>
      </c>
      <c r="C3874" t="s">
        <v>168</v>
      </c>
      <c r="D3874" t="s">
        <v>6550</v>
      </c>
      <c r="E3874" t="s">
        <v>6839</v>
      </c>
      <c r="F3874" t="s">
        <v>6552</v>
      </c>
      <c r="G3874" t="s">
        <v>18</v>
      </c>
      <c r="H3874" t="s">
        <v>1660</v>
      </c>
      <c r="I3874" t="s">
        <v>66</v>
      </c>
      <c r="J3874" t="s">
        <v>21</v>
      </c>
      <c r="K3874" t="s">
        <v>1791</v>
      </c>
      <c r="L3874" t="s">
        <v>23</v>
      </c>
    </row>
    <row r="3875" spans="1:12">
      <c r="A3875" t="s">
        <v>12</v>
      </c>
      <c r="B3875" t="s">
        <v>6840</v>
      </c>
      <c r="C3875" t="s">
        <v>168</v>
      </c>
      <c r="D3875" t="s">
        <v>6550</v>
      </c>
      <c r="E3875" t="s">
        <v>6841</v>
      </c>
      <c r="F3875" t="s">
        <v>6552</v>
      </c>
      <c r="G3875" t="s">
        <v>18</v>
      </c>
      <c r="H3875" t="s">
        <v>1660</v>
      </c>
      <c r="I3875" t="s">
        <v>66</v>
      </c>
      <c r="J3875" t="s">
        <v>21</v>
      </c>
      <c r="K3875" t="s">
        <v>1907</v>
      </c>
      <c r="L3875" t="s">
        <v>6575</v>
      </c>
    </row>
    <row r="3876" spans="1:12">
      <c r="A3876" t="s">
        <v>12</v>
      </c>
      <c r="B3876" t="s">
        <v>6842</v>
      </c>
      <c r="C3876" t="s">
        <v>168</v>
      </c>
      <c r="D3876" t="s">
        <v>6550</v>
      </c>
      <c r="E3876" t="s">
        <v>6843</v>
      </c>
      <c r="F3876" t="s">
        <v>6552</v>
      </c>
      <c r="G3876" t="s">
        <v>18</v>
      </c>
      <c r="H3876" t="s">
        <v>1660</v>
      </c>
      <c r="I3876" t="s">
        <v>66</v>
      </c>
      <c r="J3876" t="s">
        <v>21</v>
      </c>
      <c r="K3876" t="s">
        <v>1791</v>
      </c>
      <c r="L3876" t="s">
        <v>5991</v>
      </c>
    </row>
    <row r="3877" spans="1:12">
      <c r="A3877" t="s">
        <v>12</v>
      </c>
      <c r="B3877" t="s">
        <v>6844</v>
      </c>
      <c r="C3877" t="s">
        <v>168</v>
      </c>
      <c r="D3877" t="s">
        <v>6509</v>
      </c>
      <c r="E3877" t="s">
        <v>6845</v>
      </c>
      <c r="F3877" t="s">
        <v>5437</v>
      </c>
      <c r="G3877" t="s">
        <v>18</v>
      </c>
      <c r="H3877" t="s">
        <v>1660</v>
      </c>
      <c r="I3877" t="s">
        <v>66</v>
      </c>
      <c r="J3877" t="s">
        <v>21</v>
      </c>
      <c r="K3877" t="s">
        <v>1791</v>
      </c>
      <c r="L3877" t="s">
        <v>23</v>
      </c>
    </row>
    <row r="3878" spans="1:12">
      <c r="A3878" t="s">
        <v>12</v>
      </c>
      <c r="B3878" t="s">
        <v>6846</v>
      </c>
      <c r="C3878" t="s">
        <v>168</v>
      </c>
      <c r="D3878" t="s">
        <v>6509</v>
      </c>
      <c r="E3878" t="s">
        <v>6847</v>
      </c>
      <c r="F3878" t="s">
        <v>5437</v>
      </c>
      <c r="G3878" t="s">
        <v>18</v>
      </c>
      <c r="H3878" t="s">
        <v>1660</v>
      </c>
      <c r="I3878" t="s">
        <v>66</v>
      </c>
      <c r="J3878" t="s">
        <v>21</v>
      </c>
      <c r="K3878" t="s">
        <v>1791</v>
      </c>
      <c r="L3878" t="s">
        <v>23</v>
      </c>
    </row>
    <row r="3879" spans="1:12">
      <c r="A3879" t="s">
        <v>12</v>
      </c>
      <c r="B3879" t="s">
        <v>6848</v>
      </c>
      <c r="C3879" t="s">
        <v>168</v>
      </c>
      <c r="D3879" t="s">
        <v>6509</v>
      </c>
      <c r="E3879" t="s">
        <v>6849</v>
      </c>
      <c r="F3879" t="s">
        <v>5437</v>
      </c>
      <c r="G3879" t="s">
        <v>18</v>
      </c>
      <c r="H3879" t="s">
        <v>1660</v>
      </c>
      <c r="I3879" t="s">
        <v>66</v>
      </c>
      <c r="J3879" t="s">
        <v>21</v>
      </c>
      <c r="K3879" t="s">
        <v>1791</v>
      </c>
      <c r="L3879" t="s">
        <v>23</v>
      </c>
    </row>
    <row r="3880" spans="1:12">
      <c r="A3880" t="s">
        <v>12</v>
      </c>
      <c r="B3880" t="s">
        <v>6850</v>
      </c>
      <c r="C3880" t="s">
        <v>168</v>
      </c>
      <c r="D3880" t="s">
        <v>6509</v>
      </c>
      <c r="E3880" t="s">
        <v>6851</v>
      </c>
      <c r="F3880" t="s">
        <v>5437</v>
      </c>
      <c r="G3880" t="s">
        <v>18</v>
      </c>
      <c r="H3880" t="s">
        <v>1660</v>
      </c>
      <c r="I3880" t="s">
        <v>66</v>
      </c>
      <c r="J3880" t="s">
        <v>21</v>
      </c>
      <c r="K3880" t="s">
        <v>1791</v>
      </c>
      <c r="L3880" t="s">
        <v>23</v>
      </c>
    </row>
    <row r="3881" spans="1:12">
      <c r="A3881" t="s">
        <v>12</v>
      </c>
      <c r="B3881" t="s">
        <v>6852</v>
      </c>
      <c r="C3881" t="s">
        <v>168</v>
      </c>
      <c r="D3881" t="s">
        <v>6509</v>
      </c>
      <c r="E3881" t="s">
        <v>6853</v>
      </c>
      <c r="F3881" t="s">
        <v>5437</v>
      </c>
      <c r="G3881" t="s">
        <v>18</v>
      </c>
      <c r="H3881" t="s">
        <v>1660</v>
      </c>
      <c r="I3881" t="s">
        <v>66</v>
      </c>
      <c r="J3881" t="s">
        <v>21</v>
      </c>
      <c r="K3881" t="s">
        <v>1791</v>
      </c>
      <c r="L3881" t="s">
        <v>23</v>
      </c>
    </row>
    <row r="3882" spans="1:12">
      <c r="A3882" t="s">
        <v>12</v>
      </c>
      <c r="B3882" t="s">
        <v>6854</v>
      </c>
      <c r="C3882" t="s">
        <v>168</v>
      </c>
      <c r="D3882" t="s">
        <v>6509</v>
      </c>
      <c r="E3882" t="s">
        <v>6855</v>
      </c>
      <c r="F3882" t="s">
        <v>5437</v>
      </c>
      <c r="G3882" t="s">
        <v>18</v>
      </c>
      <c r="H3882" t="s">
        <v>1660</v>
      </c>
      <c r="I3882" t="s">
        <v>66</v>
      </c>
      <c r="J3882" t="s">
        <v>21</v>
      </c>
      <c r="K3882" t="s">
        <v>1791</v>
      </c>
      <c r="L3882" t="s">
        <v>23</v>
      </c>
    </row>
    <row r="3883" spans="1:12">
      <c r="A3883" t="s">
        <v>12</v>
      </c>
      <c r="B3883" t="s">
        <v>6856</v>
      </c>
      <c r="C3883" t="s">
        <v>168</v>
      </c>
      <c r="D3883" t="s">
        <v>6509</v>
      </c>
      <c r="E3883" t="s">
        <v>6857</v>
      </c>
      <c r="F3883" t="s">
        <v>5437</v>
      </c>
      <c r="G3883" t="s">
        <v>18</v>
      </c>
      <c r="H3883" t="s">
        <v>1660</v>
      </c>
      <c r="I3883" t="s">
        <v>66</v>
      </c>
      <c r="J3883" t="s">
        <v>21</v>
      </c>
      <c r="K3883" t="s">
        <v>1791</v>
      </c>
      <c r="L3883" t="s">
        <v>23</v>
      </c>
    </row>
    <row r="3884" spans="1:12">
      <c r="A3884" t="s">
        <v>12</v>
      </c>
      <c r="B3884" t="s">
        <v>6858</v>
      </c>
      <c r="C3884" t="s">
        <v>168</v>
      </c>
      <c r="D3884" t="s">
        <v>6509</v>
      </c>
      <c r="E3884" t="s">
        <v>6859</v>
      </c>
      <c r="F3884" t="s">
        <v>5437</v>
      </c>
      <c r="G3884" t="s">
        <v>18</v>
      </c>
      <c r="H3884" t="s">
        <v>1660</v>
      </c>
      <c r="I3884" t="s">
        <v>66</v>
      </c>
      <c r="J3884" t="s">
        <v>21</v>
      </c>
      <c r="K3884" t="s">
        <v>1791</v>
      </c>
      <c r="L3884" t="s">
        <v>23</v>
      </c>
    </row>
    <row r="3885" spans="1:12">
      <c r="A3885" t="s">
        <v>12</v>
      </c>
      <c r="B3885" t="s">
        <v>6860</v>
      </c>
      <c r="C3885" t="s">
        <v>168</v>
      </c>
      <c r="D3885" t="s">
        <v>6509</v>
      </c>
      <c r="E3885" t="s">
        <v>6861</v>
      </c>
      <c r="F3885" t="s">
        <v>5437</v>
      </c>
      <c r="G3885" t="s">
        <v>18</v>
      </c>
      <c r="H3885" t="s">
        <v>1660</v>
      </c>
      <c r="I3885" t="s">
        <v>66</v>
      </c>
      <c r="J3885" t="s">
        <v>21</v>
      </c>
      <c r="K3885" t="s">
        <v>1791</v>
      </c>
      <c r="L3885" t="s">
        <v>23</v>
      </c>
    </row>
    <row r="3886" spans="1:12">
      <c r="A3886" t="s">
        <v>12</v>
      </c>
      <c r="B3886" t="s">
        <v>6862</v>
      </c>
      <c r="C3886" t="s">
        <v>168</v>
      </c>
      <c r="D3886" t="s">
        <v>6509</v>
      </c>
      <c r="E3886" t="s">
        <v>6863</v>
      </c>
      <c r="F3886" t="s">
        <v>5437</v>
      </c>
      <c r="G3886" t="s">
        <v>18</v>
      </c>
      <c r="H3886" t="s">
        <v>1660</v>
      </c>
      <c r="I3886" t="s">
        <v>66</v>
      </c>
      <c r="J3886" t="s">
        <v>21</v>
      </c>
      <c r="K3886" t="s">
        <v>1791</v>
      </c>
      <c r="L3886" t="s">
        <v>23</v>
      </c>
    </row>
    <row r="3887" spans="1:12">
      <c r="A3887" t="s">
        <v>12</v>
      </c>
      <c r="B3887" t="s">
        <v>6864</v>
      </c>
      <c r="C3887" t="s">
        <v>168</v>
      </c>
      <c r="D3887" t="s">
        <v>6509</v>
      </c>
      <c r="E3887" t="s">
        <v>6865</v>
      </c>
      <c r="F3887" t="s">
        <v>5437</v>
      </c>
      <c r="G3887" t="s">
        <v>18</v>
      </c>
      <c r="H3887" t="s">
        <v>1660</v>
      </c>
      <c r="I3887" t="s">
        <v>66</v>
      </c>
      <c r="J3887" t="s">
        <v>21</v>
      </c>
      <c r="K3887" t="s">
        <v>1791</v>
      </c>
      <c r="L3887" t="s">
        <v>23</v>
      </c>
    </row>
    <row r="3888" spans="1:12">
      <c r="A3888" t="s">
        <v>12</v>
      </c>
      <c r="B3888" t="s">
        <v>6866</v>
      </c>
      <c r="C3888" t="s">
        <v>168</v>
      </c>
      <c r="D3888" t="s">
        <v>6509</v>
      </c>
      <c r="E3888" t="s">
        <v>6867</v>
      </c>
      <c r="F3888" t="s">
        <v>5437</v>
      </c>
      <c r="G3888" t="s">
        <v>18</v>
      </c>
      <c r="H3888" t="s">
        <v>1660</v>
      </c>
      <c r="I3888" t="s">
        <v>66</v>
      </c>
      <c r="J3888" t="s">
        <v>21</v>
      </c>
      <c r="K3888" t="s">
        <v>1791</v>
      </c>
      <c r="L3888" t="s">
        <v>23</v>
      </c>
    </row>
    <row r="3889" spans="1:12">
      <c r="A3889" t="s">
        <v>12</v>
      </c>
      <c r="B3889" t="s">
        <v>6868</v>
      </c>
      <c r="C3889" t="s">
        <v>168</v>
      </c>
      <c r="D3889" t="s">
        <v>6509</v>
      </c>
      <c r="E3889" t="s">
        <v>6869</v>
      </c>
      <c r="F3889" t="s">
        <v>5437</v>
      </c>
      <c r="G3889" t="s">
        <v>18</v>
      </c>
      <c r="H3889" t="s">
        <v>1660</v>
      </c>
      <c r="I3889" t="s">
        <v>66</v>
      </c>
      <c r="J3889" t="s">
        <v>21</v>
      </c>
      <c r="K3889" t="s">
        <v>1791</v>
      </c>
      <c r="L3889" t="s">
        <v>23</v>
      </c>
    </row>
    <row r="3890" spans="1:12">
      <c r="A3890" t="s">
        <v>12</v>
      </c>
      <c r="B3890" t="s">
        <v>6870</v>
      </c>
      <c r="C3890" t="s">
        <v>168</v>
      </c>
      <c r="D3890" t="s">
        <v>6509</v>
      </c>
      <c r="E3890" t="s">
        <v>6871</v>
      </c>
      <c r="F3890" t="s">
        <v>5437</v>
      </c>
      <c r="G3890" t="s">
        <v>18</v>
      </c>
      <c r="H3890" t="s">
        <v>1660</v>
      </c>
      <c r="I3890" t="s">
        <v>66</v>
      </c>
      <c r="J3890" t="s">
        <v>21</v>
      </c>
      <c r="K3890" t="s">
        <v>1791</v>
      </c>
      <c r="L3890" t="s">
        <v>23</v>
      </c>
    </row>
    <row r="3891" spans="1:12">
      <c r="A3891" t="s">
        <v>12</v>
      </c>
      <c r="B3891" t="s">
        <v>6872</v>
      </c>
      <c r="C3891" t="s">
        <v>168</v>
      </c>
      <c r="D3891" t="s">
        <v>6509</v>
      </c>
      <c r="E3891" t="s">
        <v>6873</v>
      </c>
      <c r="F3891" t="s">
        <v>5437</v>
      </c>
      <c r="G3891" t="s">
        <v>18</v>
      </c>
      <c r="H3891" t="s">
        <v>1660</v>
      </c>
      <c r="I3891" t="s">
        <v>66</v>
      </c>
      <c r="J3891" t="s">
        <v>21</v>
      </c>
      <c r="K3891" t="s">
        <v>1791</v>
      </c>
      <c r="L3891" t="s">
        <v>5991</v>
      </c>
    </row>
    <row r="3892" spans="1:12">
      <c r="A3892" t="s">
        <v>12</v>
      </c>
      <c r="B3892" t="s">
        <v>6874</v>
      </c>
      <c r="C3892" t="s">
        <v>168</v>
      </c>
      <c r="D3892" t="s">
        <v>6509</v>
      </c>
      <c r="E3892" t="s">
        <v>6875</v>
      </c>
      <c r="F3892" t="s">
        <v>5437</v>
      </c>
      <c r="G3892" t="s">
        <v>18</v>
      </c>
      <c r="H3892" t="s">
        <v>1660</v>
      </c>
      <c r="I3892" t="s">
        <v>66</v>
      </c>
      <c r="J3892" t="s">
        <v>21</v>
      </c>
      <c r="K3892" t="s">
        <v>1791</v>
      </c>
      <c r="L3892" t="s">
        <v>23</v>
      </c>
    </row>
    <row r="3893" spans="1:12">
      <c r="A3893" t="s">
        <v>12</v>
      </c>
      <c r="B3893" t="s">
        <v>6876</v>
      </c>
      <c r="C3893" t="s">
        <v>168</v>
      </c>
      <c r="D3893" t="s">
        <v>6509</v>
      </c>
      <c r="E3893" t="s">
        <v>6877</v>
      </c>
      <c r="F3893" t="s">
        <v>5437</v>
      </c>
      <c r="G3893" t="s">
        <v>18</v>
      </c>
      <c r="H3893" t="s">
        <v>1660</v>
      </c>
      <c r="I3893" t="s">
        <v>66</v>
      </c>
      <c r="J3893" t="s">
        <v>21</v>
      </c>
      <c r="K3893" t="s">
        <v>5996</v>
      </c>
      <c r="L3893" t="s">
        <v>431</v>
      </c>
    </row>
    <row r="3894" spans="1:12">
      <c r="A3894" t="s">
        <v>12</v>
      </c>
      <c r="B3894" t="s">
        <v>6878</v>
      </c>
      <c r="C3894" t="s">
        <v>168</v>
      </c>
      <c r="D3894" t="s">
        <v>6509</v>
      </c>
      <c r="E3894" t="s">
        <v>6879</v>
      </c>
      <c r="F3894" t="s">
        <v>5437</v>
      </c>
      <c r="G3894" t="s">
        <v>18</v>
      </c>
      <c r="H3894" t="s">
        <v>1660</v>
      </c>
      <c r="I3894" t="s">
        <v>66</v>
      </c>
      <c r="J3894" t="s">
        <v>21</v>
      </c>
      <c r="K3894" t="s">
        <v>436</v>
      </c>
      <c r="L3894" t="s">
        <v>23</v>
      </c>
    </row>
    <row r="3895" spans="1:12">
      <c r="A3895" t="s">
        <v>12</v>
      </c>
      <c r="B3895" t="s">
        <v>6880</v>
      </c>
      <c r="C3895" t="s">
        <v>168</v>
      </c>
      <c r="D3895" t="s">
        <v>6509</v>
      </c>
      <c r="E3895" t="s">
        <v>6881</v>
      </c>
      <c r="F3895" t="s">
        <v>5437</v>
      </c>
      <c r="G3895" t="s">
        <v>18</v>
      </c>
      <c r="H3895" t="s">
        <v>1660</v>
      </c>
      <c r="I3895" t="s">
        <v>66</v>
      </c>
      <c r="J3895" t="s">
        <v>21</v>
      </c>
      <c r="K3895" t="s">
        <v>1791</v>
      </c>
      <c r="L3895" t="s">
        <v>23</v>
      </c>
    </row>
    <row r="3896" spans="1:12">
      <c r="A3896" t="s">
        <v>12</v>
      </c>
      <c r="B3896" t="s">
        <v>6882</v>
      </c>
      <c r="C3896" t="s">
        <v>168</v>
      </c>
      <c r="D3896" t="s">
        <v>6509</v>
      </c>
      <c r="E3896" t="s">
        <v>6883</v>
      </c>
      <c r="F3896" t="s">
        <v>5437</v>
      </c>
      <c r="G3896" t="s">
        <v>18</v>
      </c>
      <c r="H3896" t="s">
        <v>1660</v>
      </c>
      <c r="I3896" t="s">
        <v>66</v>
      </c>
      <c r="J3896" t="s">
        <v>21</v>
      </c>
      <c r="K3896" t="s">
        <v>1791</v>
      </c>
      <c r="L3896" t="s">
        <v>23</v>
      </c>
    </row>
    <row r="3897" spans="1:12">
      <c r="A3897" t="s">
        <v>12</v>
      </c>
      <c r="B3897" t="s">
        <v>6884</v>
      </c>
      <c r="C3897" t="s">
        <v>168</v>
      </c>
      <c r="D3897" t="s">
        <v>6550</v>
      </c>
      <c r="E3897" t="s">
        <v>6885</v>
      </c>
      <c r="F3897" t="s">
        <v>6552</v>
      </c>
      <c r="G3897" t="s">
        <v>18</v>
      </c>
      <c r="H3897" t="s">
        <v>1660</v>
      </c>
      <c r="I3897" t="s">
        <v>66</v>
      </c>
      <c r="J3897" t="s">
        <v>21</v>
      </c>
      <c r="K3897" t="s">
        <v>1791</v>
      </c>
      <c r="L3897" t="s">
        <v>23</v>
      </c>
    </row>
    <row r="3898" spans="1:12">
      <c r="A3898" t="s">
        <v>12</v>
      </c>
      <c r="B3898" t="s">
        <v>6886</v>
      </c>
      <c r="C3898" t="s">
        <v>168</v>
      </c>
      <c r="D3898" t="s">
        <v>6550</v>
      </c>
      <c r="E3898" t="s">
        <v>6887</v>
      </c>
      <c r="F3898" t="s">
        <v>6552</v>
      </c>
      <c r="G3898" t="s">
        <v>18</v>
      </c>
      <c r="H3898" t="s">
        <v>1660</v>
      </c>
      <c r="I3898" t="s">
        <v>66</v>
      </c>
      <c r="J3898" t="s">
        <v>21</v>
      </c>
      <c r="K3898" t="s">
        <v>1791</v>
      </c>
      <c r="L3898" t="s">
        <v>1895</v>
      </c>
    </row>
    <row r="3899" spans="1:12">
      <c r="A3899" t="s">
        <v>12</v>
      </c>
      <c r="B3899" t="s">
        <v>6888</v>
      </c>
      <c r="C3899" t="s">
        <v>168</v>
      </c>
      <c r="D3899" t="s">
        <v>6550</v>
      </c>
      <c r="E3899" t="s">
        <v>6889</v>
      </c>
      <c r="F3899" t="s">
        <v>6552</v>
      </c>
      <c r="G3899" t="s">
        <v>18</v>
      </c>
      <c r="H3899" t="s">
        <v>1660</v>
      </c>
      <c r="I3899" t="s">
        <v>66</v>
      </c>
      <c r="J3899" t="s">
        <v>21</v>
      </c>
      <c r="K3899" t="s">
        <v>1791</v>
      </c>
      <c r="L3899" t="s">
        <v>431</v>
      </c>
    </row>
    <row r="3900" spans="1:12">
      <c r="A3900" t="s">
        <v>12</v>
      </c>
      <c r="B3900" t="s">
        <v>6890</v>
      </c>
      <c r="C3900" t="s">
        <v>168</v>
      </c>
      <c r="D3900" t="s">
        <v>6550</v>
      </c>
      <c r="E3900" t="s">
        <v>6891</v>
      </c>
      <c r="F3900" t="s">
        <v>6552</v>
      </c>
      <c r="G3900" t="s">
        <v>18</v>
      </c>
      <c r="H3900" t="s">
        <v>1660</v>
      </c>
      <c r="I3900" t="s">
        <v>66</v>
      </c>
      <c r="J3900" t="s">
        <v>21</v>
      </c>
      <c r="K3900" t="s">
        <v>1791</v>
      </c>
      <c r="L3900" t="s">
        <v>23</v>
      </c>
    </row>
    <row r="3901" spans="1:12">
      <c r="A3901" t="s">
        <v>12</v>
      </c>
      <c r="B3901" t="s">
        <v>6892</v>
      </c>
      <c r="C3901" t="s">
        <v>168</v>
      </c>
      <c r="D3901" t="s">
        <v>6550</v>
      </c>
      <c r="E3901" t="s">
        <v>6893</v>
      </c>
      <c r="F3901" t="s">
        <v>6552</v>
      </c>
      <c r="G3901" t="s">
        <v>18</v>
      </c>
      <c r="H3901" t="s">
        <v>1660</v>
      </c>
      <c r="I3901" t="s">
        <v>66</v>
      </c>
      <c r="J3901" t="s">
        <v>21</v>
      </c>
      <c r="K3901" t="s">
        <v>401</v>
      </c>
      <c r="L3901" t="s">
        <v>23</v>
      </c>
    </row>
    <row r="3902" spans="1:12">
      <c r="A3902" t="s">
        <v>12</v>
      </c>
      <c r="B3902" t="s">
        <v>6894</v>
      </c>
      <c r="C3902" t="s">
        <v>168</v>
      </c>
      <c r="D3902" t="s">
        <v>6550</v>
      </c>
      <c r="E3902" t="s">
        <v>6895</v>
      </c>
      <c r="F3902" t="s">
        <v>6552</v>
      </c>
      <c r="G3902" t="s">
        <v>18</v>
      </c>
      <c r="H3902" t="s">
        <v>1660</v>
      </c>
      <c r="I3902" t="s">
        <v>66</v>
      </c>
      <c r="J3902" t="s">
        <v>21</v>
      </c>
      <c r="K3902" t="s">
        <v>1907</v>
      </c>
      <c r="L3902" t="s">
        <v>23</v>
      </c>
    </row>
    <row r="3903" spans="1:12">
      <c r="A3903" t="s">
        <v>12</v>
      </c>
      <c r="B3903" t="s">
        <v>6896</v>
      </c>
      <c r="C3903" t="s">
        <v>168</v>
      </c>
      <c r="D3903" t="s">
        <v>6550</v>
      </c>
      <c r="E3903" t="s">
        <v>6897</v>
      </c>
      <c r="F3903" t="s">
        <v>6552</v>
      </c>
      <c r="G3903" t="s">
        <v>18</v>
      </c>
      <c r="H3903" t="s">
        <v>1660</v>
      </c>
      <c r="I3903" t="s">
        <v>66</v>
      </c>
      <c r="J3903" t="s">
        <v>21</v>
      </c>
      <c r="K3903" t="s">
        <v>1791</v>
      </c>
      <c r="L3903" t="s">
        <v>2083</v>
      </c>
    </row>
    <row r="3904" spans="1:12">
      <c r="A3904" t="s">
        <v>12</v>
      </c>
      <c r="B3904" t="s">
        <v>6898</v>
      </c>
      <c r="C3904" t="s">
        <v>168</v>
      </c>
      <c r="D3904" t="s">
        <v>6550</v>
      </c>
      <c r="E3904" t="s">
        <v>6899</v>
      </c>
      <c r="F3904" t="s">
        <v>6552</v>
      </c>
      <c r="G3904" t="s">
        <v>18</v>
      </c>
      <c r="H3904" t="s">
        <v>1660</v>
      </c>
      <c r="I3904" t="s">
        <v>66</v>
      </c>
      <c r="J3904" t="s">
        <v>21</v>
      </c>
      <c r="K3904" t="s">
        <v>1907</v>
      </c>
      <c r="L3904" t="s">
        <v>23</v>
      </c>
    </row>
    <row r="3905" spans="1:12">
      <c r="A3905" t="s">
        <v>12</v>
      </c>
      <c r="B3905" t="s">
        <v>6900</v>
      </c>
      <c r="C3905" t="s">
        <v>168</v>
      </c>
      <c r="D3905" t="s">
        <v>6550</v>
      </c>
      <c r="E3905" t="s">
        <v>6901</v>
      </c>
      <c r="F3905" t="s">
        <v>6552</v>
      </c>
      <c r="G3905" t="s">
        <v>18</v>
      </c>
      <c r="H3905" t="s">
        <v>1660</v>
      </c>
      <c r="I3905" t="s">
        <v>66</v>
      </c>
      <c r="J3905" t="s">
        <v>21</v>
      </c>
      <c r="K3905" t="s">
        <v>1907</v>
      </c>
      <c r="L3905" t="s">
        <v>23</v>
      </c>
    </row>
    <row r="3906" spans="1:12">
      <c r="A3906" t="s">
        <v>12</v>
      </c>
      <c r="B3906" t="s">
        <v>6902</v>
      </c>
      <c r="C3906" t="s">
        <v>168</v>
      </c>
      <c r="D3906" t="s">
        <v>6550</v>
      </c>
      <c r="E3906" t="s">
        <v>6903</v>
      </c>
      <c r="F3906" t="s">
        <v>6552</v>
      </c>
      <c r="G3906" t="s">
        <v>18</v>
      </c>
      <c r="H3906" t="s">
        <v>1660</v>
      </c>
      <c r="I3906" t="s">
        <v>66</v>
      </c>
      <c r="J3906" t="s">
        <v>21</v>
      </c>
      <c r="K3906" t="s">
        <v>1907</v>
      </c>
      <c r="L3906" t="s">
        <v>23</v>
      </c>
    </row>
    <row r="3907" spans="1:12">
      <c r="A3907" t="s">
        <v>12</v>
      </c>
      <c r="B3907" t="s">
        <v>6904</v>
      </c>
      <c r="C3907" t="s">
        <v>168</v>
      </c>
      <c r="D3907" t="s">
        <v>6550</v>
      </c>
      <c r="E3907" t="s">
        <v>6905</v>
      </c>
      <c r="F3907" t="s">
        <v>6552</v>
      </c>
      <c r="G3907" t="s">
        <v>18</v>
      </c>
      <c r="H3907" t="s">
        <v>1660</v>
      </c>
      <c r="I3907" t="s">
        <v>66</v>
      </c>
      <c r="J3907" t="s">
        <v>21</v>
      </c>
      <c r="K3907" t="s">
        <v>1791</v>
      </c>
      <c r="L3907" t="s">
        <v>23</v>
      </c>
    </row>
    <row r="3908" spans="1:12">
      <c r="A3908" t="s">
        <v>12</v>
      </c>
      <c r="B3908" t="s">
        <v>6906</v>
      </c>
      <c r="C3908" t="s">
        <v>168</v>
      </c>
      <c r="D3908" t="s">
        <v>6550</v>
      </c>
      <c r="E3908" t="s">
        <v>6907</v>
      </c>
      <c r="F3908" t="s">
        <v>6552</v>
      </c>
      <c r="G3908" t="s">
        <v>18</v>
      </c>
      <c r="H3908" t="s">
        <v>1660</v>
      </c>
      <c r="I3908" t="s">
        <v>66</v>
      </c>
      <c r="J3908" t="s">
        <v>21</v>
      </c>
      <c r="K3908" t="s">
        <v>1907</v>
      </c>
      <c r="L3908" t="s">
        <v>6575</v>
      </c>
    </row>
    <row r="3909" spans="1:12">
      <c r="A3909" t="s">
        <v>12</v>
      </c>
      <c r="B3909" t="s">
        <v>6908</v>
      </c>
      <c r="C3909" t="s">
        <v>168</v>
      </c>
      <c r="D3909" t="s">
        <v>6550</v>
      </c>
      <c r="E3909" t="s">
        <v>6909</v>
      </c>
      <c r="F3909" t="s">
        <v>6552</v>
      </c>
      <c r="G3909" t="s">
        <v>18</v>
      </c>
      <c r="H3909" t="s">
        <v>1660</v>
      </c>
      <c r="I3909" t="s">
        <v>66</v>
      </c>
      <c r="J3909" t="s">
        <v>21</v>
      </c>
      <c r="K3909" t="s">
        <v>1791</v>
      </c>
      <c r="L3909" t="s">
        <v>5991</v>
      </c>
    </row>
    <row r="3910" spans="1:12">
      <c r="A3910" t="s">
        <v>12</v>
      </c>
      <c r="B3910" t="s">
        <v>6910</v>
      </c>
      <c r="C3910" t="s">
        <v>168</v>
      </c>
      <c r="D3910" t="s">
        <v>6509</v>
      </c>
      <c r="E3910" t="s">
        <v>6911</v>
      </c>
      <c r="F3910" t="s">
        <v>5437</v>
      </c>
      <c r="G3910" t="s">
        <v>18</v>
      </c>
      <c r="H3910" t="s">
        <v>1660</v>
      </c>
      <c r="I3910" t="s">
        <v>66</v>
      </c>
      <c r="J3910" t="s">
        <v>21</v>
      </c>
      <c r="K3910" t="s">
        <v>1791</v>
      </c>
      <c r="L3910" t="s">
        <v>23</v>
      </c>
    </row>
    <row r="3911" spans="1:12">
      <c r="A3911" t="s">
        <v>12</v>
      </c>
      <c r="B3911" t="s">
        <v>6912</v>
      </c>
      <c r="C3911" t="s">
        <v>168</v>
      </c>
      <c r="D3911" t="s">
        <v>6509</v>
      </c>
      <c r="E3911" t="s">
        <v>6913</v>
      </c>
      <c r="F3911" t="s">
        <v>5437</v>
      </c>
      <c r="G3911" t="s">
        <v>18</v>
      </c>
      <c r="H3911" t="s">
        <v>1660</v>
      </c>
      <c r="I3911" t="s">
        <v>66</v>
      </c>
      <c r="J3911" t="s">
        <v>21</v>
      </c>
      <c r="K3911" t="s">
        <v>1791</v>
      </c>
      <c r="L3911" t="s">
        <v>23</v>
      </c>
    </row>
    <row r="3912" spans="1:12">
      <c r="A3912" t="s">
        <v>12</v>
      </c>
      <c r="B3912" t="s">
        <v>6914</v>
      </c>
      <c r="C3912" t="s">
        <v>168</v>
      </c>
      <c r="D3912" t="s">
        <v>6509</v>
      </c>
      <c r="E3912" t="s">
        <v>6915</v>
      </c>
      <c r="F3912" t="s">
        <v>5437</v>
      </c>
      <c r="G3912" t="s">
        <v>18</v>
      </c>
      <c r="H3912" t="s">
        <v>1660</v>
      </c>
      <c r="I3912" t="s">
        <v>66</v>
      </c>
      <c r="J3912" t="s">
        <v>21</v>
      </c>
      <c r="K3912" t="s">
        <v>1791</v>
      </c>
      <c r="L3912" t="s">
        <v>23</v>
      </c>
    </row>
    <row r="3913" spans="1:12">
      <c r="A3913" t="s">
        <v>12</v>
      </c>
      <c r="B3913" t="s">
        <v>6916</v>
      </c>
      <c r="C3913" t="s">
        <v>168</v>
      </c>
      <c r="D3913" t="s">
        <v>6509</v>
      </c>
      <c r="E3913" t="s">
        <v>6917</v>
      </c>
      <c r="F3913" t="s">
        <v>5437</v>
      </c>
      <c r="G3913" t="s">
        <v>18</v>
      </c>
      <c r="H3913" t="s">
        <v>1660</v>
      </c>
      <c r="I3913" t="s">
        <v>66</v>
      </c>
      <c r="J3913" t="s">
        <v>21</v>
      </c>
      <c r="K3913" t="s">
        <v>1791</v>
      </c>
      <c r="L3913" t="s">
        <v>23</v>
      </c>
    </row>
    <row r="3914" spans="1:12">
      <c r="A3914" t="s">
        <v>12</v>
      </c>
      <c r="B3914" t="s">
        <v>6918</v>
      </c>
      <c r="C3914" t="s">
        <v>168</v>
      </c>
      <c r="D3914" t="s">
        <v>6509</v>
      </c>
      <c r="E3914" t="s">
        <v>6919</v>
      </c>
      <c r="F3914" t="s">
        <v>5437</v>
      </c>
      <c r="G3914" t="s">
        <v>18</v>
      </c>
      <c r="H3914" t="s">
        <v>1660</v>
      </c>
      <c r="I3914" t="s">
        <v>66</v>
      </c>
      <c r="J3914" t="s">
        <v>21</v>
      </c>
      <c r="K3914" t="s">
        <v>1791</v>
      </c>
      <c r="L3914" t="s">
        <v>23</v>
      </c>
    </row>
    <row r="3915" spans="1:12">
      <c r="A3915" t="s">
        <v>12</v>
      </c>
      <c r="B3915" t="s">
        <v>6920</v>
      </c>
      <c r="C3915" t="s">
        <v>168</v>
      </c>
      <c r="D3915" t="s">
        <v>6509</v>
      </c>
      <c r="E3915" t="s">
        <v>6921</v>
      </c>
      <c r="F3915" t="s">
        <v>5437</v>
      </c>
      <c r="G3915" t="s">
        <v>18</v>
      </c>
      <c r="H3915" t="s">
        <v>1660</v>
      </c>
      <c r="I3915" t="s">
        <v>66</v>
      </c>
      <c r="J3915" t="s">
        <v>21</v>
      </c>
      <c r="K3915" t="s">
        <v>1791</v>
      </c>
      <c r="L3915" t="s">
        <v>23</v>
      </c>
    </row>
    <row r="3916" spans="1:12">
      <c r="A3916" t="s">
        <v>12</v>
      </c>
      <c r="B3916" t="s">
        <v>6922</v>
      </c>
      <c r="C3916" t="s">
        <v>168</v>
      </c>
      <c r="D3916" t="s">
        <v>6509</v>
      </c>
      <c r="E3916" t="s">
        <v>6923</v>
      </c>
      <c r="F3916" t="s">
        <v>5437</v>
      </c>
      <c r="G3916" t="s">
        <v>18</v>
      </c>
      <c r="H3916" t="s">
        <v>1660</v>
      </c>
      <c r="I3916" t="s">
        <v>66</v>
      </c>
      <c r="J3916" t="s">
        <v>21</v>
      </c>
      <c r="K3916" t="s">
        <v>1791</v>
      </c>
      <c r="L3916" t="s">
        <v>23</v>
      </c>
    </row>
    <row r="3917" spans="1:12">
      <c r="A3917" t="s">
        <v>12</v>
      </c>
      <c r="B3917" t="s">
        <v>6924</v>
      </c>
      <c r="C3917" t="s">
        <v>168</v>
      </c>
      <c r="D3917" t="s">
        <v>6509</v>
      </c>
      <c r="E3917" t="s">
        <v>6925</v>
      </c>
      <c r="F3917" t="s">
        <v>5437</v>
      </c>
      <c r="G3917" t="s">
        <v>18</v>
      </c>
      <c r="H3917" t="s">
        <v>1660</v>
      </c>
      <c r="I3917" t="s">
        <v>66</v>
      </c>
      <c r="J3917" t="s">
        <v>21</v>
      </c>
      <c r="K3917" t="s">
        <v>1791</v>
      </c>
      <c r="L3917" t="s">
        <v>23</v>
      </c>
    </row>
    <row r="3918" spans="1:12">
      <c r="A3918" t="s">
        <v>12</v>
      </c>
      <c r="B3918" t="s">
        <v>6926</v>
      </c>
      <c r="C3918" t="s">
        <v>168</v>
      </c>
      <c r="D3918" t="s">
        <v>6509</v>
      </c>
      <c r="E3918" t="s">
        <v>6927</v>
      </c>
      <c r="F3918" t="s">
        <v>5437</v>
      </c>
      <c r="G3918" t="s">
        <v>18</v>
      </c>
      <c r="H3918" t="s">
        <v>1660</v>
      </c>
      <c r="I3918" t="s">
        <v>66</v>
      </c>
      <c r="J3918" t="s">
        <v>21</v>
      </c>
      <c r="K3918" t="s">
        <v>1791</v>
      </c>
      <c r="L3918" t="s">
        <v>23</v>
      </c>
    </row>
    <row r="3919" spans="1:12">
      <c r="A3919" t="s">
        <v>12</v>
      </c>
      <c r="B3919" t="s">
        <v>6928</v>
      </c>
      <c r="C3919" t="s">
        <v>168</v>
      </c>
      <c r="D3919" t="s">
        <v>6509</v>
      </c>
      <c r="E3919" t="s">
        <v>6929</v>
      </c>
      <c r="F3919" t="s">
        <v>5437</v>
      </c>
      <c r="G3919" t="s">
        <v>18</v>
      </c>
      <c r="H3919" t="s">
        <v>1660</v>
      </c>
      <c r="I3919" t="s">
        <v>66</v>
      </c>
      <c r="J3919" t="s">
        <v>21</v>
      </c>
      <c r="K3919" t="s">
        <v>1791</v>
      </c>
      <c r="L3919" t="s">
        <v>23</v>
      </c>
    </row>
    <row r="3920" spans="1:12">
      <c r="A3920" t="s">
        <v>12</v>
      </c>
      <c r="B3920" t="s">
        <v>6930</v>
      </c>
      <c r="C3920" t="s">
        <v>168</v>
      </c>
      <c r="D3920" t="s">
        <v>6509</v>
      </c>
      <c r="E3920" t="s">
        <v>6931</v>
      </c>
      <c r="F3920" t="s">
        <v>5437</v>
      </c>
      <c r="G3920" t="s">
        <v>18</v>
      </c>
      <c r="H3920" t="s">
        <v>1660</v>
      </c>
      <c r="I3920" t="s">
        <v>66</v>
      </c>
      <c r="J3920" t="s">
        <v>21</v>
      </c>
      <c r="K3920" t="s">
        <v>1791</v>
      </c>
      <c r="L3920" t="s">
        <v>23</v>
      </c>
    </row>
    <row r="3921" spans="1:12">
      <c r="A3921" t="s">
        <v>12</v>
      </c>
      <c r="B3921" t="s">
        <v>6932</v>
      </c>
      <c r="C3921" t="s">
        <v>168</v>
      </c>
      <c r="D3921" t="s">
        <v>6509</v>
      </c>
      <c r="E3921" t="s">
        <v>6933</v>
      </c>
      <c r="F3921" t="s">
        <v>5437</v>
      </c>
      <c r="G3921" t="s">
        <v>18</v>
      </c>
      <c r="H3921" t="s">
        <v>1660</v>
      </c>
      <c r="I3921" t="s">
        <v>66</v>
      </c>
      <c r="J3921" t="s">
        <v>21</v>
      </c>
      <c r="K3921" t="s">
        <v>1791</v>
      </c>
      <c r="L3921" t="s">
        <v>23</v>
      </c>
    </row>
    <row r="3922" spans="1:12">
      <c r="A3922" t="s">
        <v>12</v>
      </c>
      <c r="B3922" t="s">
        <v>6934</v>
      </c>
      <c r="C3922" t="s">
        <v>168</v>
      </c>
      <c r="D3922" t="s">
        <v>6509</v>
      </c>
      <c r="E3922" t="s">
        <v>6935</v>
      </c>
      <c r="F3922" t="s">
        <v>5437</v>
      </c>
      <c r="G3922" t="s">
        <v>18</v>
      </c>
      <c r="H3922" t="s">
        <v>1660</v>
      </c>
      <c r="I3922" t="s">
        <v>66</v>
      </c>
      <c r="J3922" t="s">
        <v>21</v>
      </c>
      <c r="K3922" t="s">
        <v>1791</v>
      </c>
      <c r="L3922" t="s">
        <v>23</v>
      </c>
    </row>
    <row r="3923" spans="1:12">
      <c r="A3923" t="s">
        <v>12</v>
      </c>
      <c r="B3923" t="s">
        <v>6936</v>
      </c>
      <c r="C3923" t="s">
        <v>168</v>
      </c>
      <c r="D3923" t="s">
        <v>6509</v>
      </c>
      <c r="E3923" t="s">
        <v>6937</v>
      </c>
      <c r="F3923" t="s">
        <v>5437</v>
      </c>
      <c r="G3923" t="s">
        <v>18</v>
      </c>
      <c r="H3923" t="s">
        <v>1660</v>
      </c>
      <c r="I3923" t="s">
        <v>66</v>
      </c>
      <c r="J3923" t="s">
        <v>21</v>
      </c>
      <c r="K3923" t="s">
        <v>1791</v>
      </c>
      <c r="L3923" t="s">
        <v>23</v>
      </c>
    </row>
    <row r="3924" spans="1:12">
      <c r="A3924" t="s">
        <v>12</v>
      </c>
      <c r="B3924" t="s">
        <v>6938</v>
      </c>
      <c r="C3924" t="s">
        <v>168</v>
      </c>
      <c r="D3924" t="s">
        <v>6509</v>
      </c>
      <c r="E3924" t="s">
        <v>6939</v>
      </c>
      <c r="F3924" t="s">
        <v>5437</v>
      </c>
      <c r="G3924" t="s">
        <v>18</v>
      </c>
      <c r="H3924" t="s">
        <v>1660</v>
      </c>
      <c r="I3924" t="s">
        <v>66</v>
      </c>
      <c r="J3924" t="s">
        <v>21</v>
      </c>
      <c r="K3924" t="s">
        <v>1791</v>
      </c>
      <c r="L3924" t="s">
        <v>5991</v>
      </c>
    </row>
    <row r="3925" spans="1:12">
      <c r="A3925" t="s">
        <v>12</v>
      </c>
      <c r="B3925" t="s">
        <v>6940</v>
      </c>
      <c r="C3925" t="s">
        <v>168</v>
      </c>
      <c r="D3925" t="s">
        <v>6509</v>
      </c>
      <c r="E3925" t="s">
        <v>6941</v>
      </c>
      <c r="F3925" t="s">
        <v>5437</v>
      </c>
      <c r="G3925" t="s">
        <v>18</v>
      </c>
      <c r="H3925" t="s">
        <v>1660</v>
      </c>
      <c r="I3925" t="s">
        <v>66</v>
      </c>
      <c r="J3925" t="s">
        <v>21</v>
      </c>
      <c r="K3925" t="s">
        <v>1791</v>
      </c>
      <c r="L3925" t="s">
        <v>23</v>
      </c>
    </row>
    <row r="3926" spans="1:12">
      <c r="A3926" t="s">
        <v>12</v>
      </c>
      <c r="B3926" t="s">
        <v>6942</v>
      </c>
      <c r="C3926" t="s">
        <v>168</v>
      </c>
      <c r="D3926" t="s">
        <v>6509</v>
      </c>
      <c r="E3926" t="s">
        <v>6943</v>
      </c>
      <c r="F3926" t="s">
        <v>5437</v>
      </c>
      <c r="G3926" t="s">
        <v>18</v>
      </c>
      <c r="H3926" t="s">
        <v>1660</v>
      </c>
      <c r="I3926" t="s">
        <v>66</v>
      </c>
      <c r="J3926" t="s">
        <v>21</v>
      </c>
      <c r="K3926" t="s">
        <v>5996</v>
      </c>
      <c r="L3926" t="s">
        <v>431</v>
      </c>
    </row>
    <row r="3927" spans="1:12">
      <c r="A3927" t="s">
        <v>12</v>
      </c>
      <c r="B3927" t="s">
        <v>6944</v>
      </c>
      <c r="C3927" t="s">
        <v>168</v>
      </c>
      <c r="D3927" t="s">
        <v>6509</v>
      </c>
      <c r="E3927" t="s">
        <v>6945</v>
      </c>
      <c r="F3927" t="s">
        <v>5437</v>
      </c>
      <c r="G3927" t="s">
        <v>18</v>
      </c>
      <c r="H3927" t="s">
        <v>1660</v>
      </c>
      <c r="I3927" t="s">
        <v>66</v>
      </c>
      <c r="J3927" t="s">
        <v>21</v>
      </c>
      <c r="K3927" t="s">
        <v>436</v>
      </c>
      <c r="L3927" t="s">
        <v>23</v>
      </c>
    </row>
    <row r="3928" spans="1:12">
      <c r="A3928" t="s">
        <v>12</v>
      </c>
      <c r="B3928" t="s">
        <v>6946</v>
      </c>
      <c r="C3928" t="s">
        <v>168</v>
      </c>
      <c r="D3928" t="s">
        <v>6509</v>
      </c>
      <c r="E3928" t="s">
        <v>6947</v>
      </c>
      <c r="F3928" t="s">
        <v>5437</v>
      </c>
      <c r="G3928" t="s">
        <v>18</v>
      </c>
      <c r="H3928" t="s">
        <v>1660</v>
      </c>
      <c r="I3928" t="s">
        <v>66</v>
      </c>
      <c r="J3928" t="s">
        <v>21</v>
      </c>
      <c r="K3928" t="s">
        <v>1791</v>
      </c>
      <c r="L3928" t="s">
        <v>23</v>
      </c>
    </row>
    <row r="3929" spans="1:12">
      <c r="A3929" t="s">
        <v>12</v>
      </c>
      <c r="B3929" t="s">
        <v>6948</v>
      </c>
      <c r="C3929" t="s">
        <v>168</v>
      </c>
      <c r="D3929" t="s">
        <v>6509</v>
      </c>
      <c r="E3929" t="s">
        <v>6949</v>
      </c>
      <c r="F3929" t="s">
        <v>5437</v>
      </c>
      <c r="G3929" t="s">
        <v>18</v>
      </c>
      <c r="H3929" t="s">
        <v>1660</v>
      </c>
      <c r="I3929" t="s">
        <v>66</v>
      </c>
      <c r="J3929" t="s">
        <v>21</v>
      </c>
      <c r="K3929" t="s">
        <v>1791</v>
      </c>
      <c r="L3929" t="s">
        <v>23</v>
      </c>
    </row>
    <row r="3930" spans="1:12">
      <c r="A3930" t="s">
        <v>12</v>
      </c>
      <c r="B3930" t="s">
        <v>6950</v>
      </c>
      <c r="C3930" t="s">
        <v>168</v>
      </c>
      <c r="D3930" t="s">
        <v>6550</v>
      </c>
      <c r="E3930" t="s">
        <v>6951</v>
      </c>
      <c r="F3930" t="s">
        <v>6552</v>
      </c>
      <c r="G3930" t="s">
        <v>18</v>
      </c>
      <c r="H3930" t="s">
        <v>1660</v>
      </c>
      <c r="I3930" t="s">
        <v>66</v>
      </c>
      <c r="J3930" t="s">
        <v>21</v>
      </c>
      <c r="K3930" t="s">
        <v>1791</v>
      </c>
      <c r="L3930" t="s">
        <v>23</v>
      </c>
    </row>
    <row r="3931" spans="1:12">
      <c r="A3931" t="s">
        <v>12</v>
      </c>
      <c r="B3931" t="s">
        <v>6952</v>
      </c>
      <c r="C3931" t="s">
        <v>168</v>
      </c>
      <c r="D3931" t="s">
        <v>6550</v>
      </c>
      <c r="E3931" t="s">
        <v>6953</v>
      </c>
      <c r="F3931" t="s">
        <v>6552</v>
      </c>
      <c r="G3931" t="s">
        <v>18</v>
      </c>
      <c r="H3931" t="s">
        <v>1660</v>
      </c>
      <c r="I3931" t="s">
        <v>66</v>
      </c>
      <c r="J3931" t="s">
        <v>21</v>
      </c>
      <c r="K3931" t="s">
        <v>1791</v>
      </c>
      <c r="L3931" t="s">
        <v>1895</v>
      </c>
    </row>
    <row r="3932" spans="1:12">
      <c r="A3932" t="s">
        <v>12</v>
      </c>
      <c r="B3932" t="s">
        <v>6954</v>
      </c>
      <c r="C3932" t="s">
        <v>168</v>
      </c>
      <c r="D3932" t="s">
        <v>6550</v>
      </c>
      <c r="E3932" t="s">
        <v>6955</v>
      </c>
      <c r="F3932" t="s">
        <v>6552</v>
      </c>
      <c r="G3932" t="s">
        <v>18</v>
      </c>
      <c r="H3932" t="s">
        <v>1660</v>
      </c>
      <c r="I3932" t="s">
        <v>66</v>
      </c>
      <c r="J3932" t="s">
        <v>21</v>
      </c>
      <c r="K3932" t="s">
        <v>1791</v>
      </c>
      <c r="L3932" t="s">
        <v>431</v>
      </c>
    </row>
    <row r="3933" spans="1:12">
      <c r="A3933" t="s">
        <v>12</v>
      </c>
      <c r="B3933" t="s">
        <v>6956</v>
      </c>
      <c r="C3933" t="s">
        <v>168</v>
      </c>
      <c r="D3933" t="s">
        <v>6550</v>
      </c>
      <c r="E3933" t="s">
        <v>6957</v>
      </c>
      <c r="F3933" t="s">
        <v>6552</v>
      </c>
      <c r="G3933" t="s">
        <v>18</v>
      </c>
      <c r="H3933" t="s">
        <v>1660</v>
      </c>
      <c r="I3933" t="s">
        <v>66</v>
      </c>
      <c r="J3933" t="s">
        <v>21</v>
      </c>
      <c r="K3933" t="s">
        <v>1791</v>
      </c>
      <c r="L3933" t="s">
        <v>23</v>
      </c>
    </row>
    <row r="3934" spans="1:12">
      <c r="A3934" t="s">
        <v>12</v>
      </c>
      <c r="B3934" t="s">
        <v>6958</v>
      </c>
      <c r="C3934" t="s">
        <v>168</v>
      </c>
      <c r="D3934" t="s">
        <v>6550</v>
      </c>
      <c r="E3934" t="s">
        <v>6959</v>
      </c>
      <c r="F3934" t="s">
        <v>6552</v>
      </c>
      <c r="G3934" t="s">
        <v>18</v>
      </c>
      <c r="H3934" t="s">
        <v>1660</v>
      </c>
      <c r="I3934" t="s">
        <v>66</v>
      </c>
      <c r="J3934" t="s">
        <v>21</v>
      </c>
      <c r="K3934" t="s">
        <v>401</v>
      </c>
      <c r="L3934" t="s">
        <v>23</v>
      </c>
    </row>
    <row r="3935" spans="1:12">
      <c r="A3935" t="s">
        <v>12</v>
      </c>
      <c r="B3935" t="s">
        <v>6960</v>
      </c>
      <c r="C3935" t="s">
        <v>168</v>
      </c>
      <c r="D3935" t="s">
        <v>6550</v>
      </c>
      <c r="E3935" t="s">
        <v>6961</v>
      </c>
      <c r="F3935" t="s">
        <v>6552</v>
      </c>
      <c r="G3935" t="s">
        <v>18</v>
      </c>
      <c r="H3935" t="s">
        <v>1660</v>
      </c>
      <c r="I3935" t="s">
        <v>66</v>
      </c>
      <c r="J3935" t="s">
        <v>21</v>
      </c>
      <c r="K3935" t="s">
        <v>1907</v>
      </c>
      <c r="L3935" t="s">
        <v>23</v>
      </c>
    </row>
    <row r="3936" spans="1:12">
      <c r="A3936" t="s">
        <v>12</v>
      </c>
      <c r="B3936" t="s">
        <v>6962</v>
      </c>
      <c r="C3936" t="s">
        <v>168</v>
      </c>
      <c r="D3936" t="s">
        <v>6550</v>
      </c>
      <c r="E3936" t="s">
        <v>6963</v>
      </c>
      <c r="F3936" t="s">
        <v>6552</v>
      </c>
      <c r="G3936" t="s">
        <v>18</v>
      </c>
      <c r="H3936" t="s">
        <v>1660</v>
      </c>
      <c r="I3936" t="s">
        <v>66</v>
      </c>
      <c r="J3936" t="s">
        <v>21</v>
      </c>
      <c r="K3936" t="s">
        <v>1791</v>
      </c>
      <c r="L3936" t="s">
        <v>2083</v>
      </c>
    </row>
    <row r="3937" spans="1:12">
      <c r="A3937" t="s">
        <v>12</v>
      </c>
      <c r="B3937" t="s">
        <v>6964</v>
      </c>
      <c r="C3937" t="s">
        <v>168</v>
      </c>
      <c r="D3937" t="s">
        <v>6550</v>
      </c>
      <c r="E3937" t="s">
        <v>6965</v>
      </c>
      <c r="F3937" t="s">
        <v>6552</v>
      </c>
      <c r="G3937" t="s">
        <v>18</v>
      </c>
      <c r="H3937" t="s">
        <v>1660</v>
      </c>
      <c r="I3937" t="s">
        <v>66</v>
      </c>
      <c r="J3937" t="s">
        <v>21</v>
      </c>
      <c r="K3937" t="s">
        <v>1907</v>
      </c>
      <c r="L3937" t="s">
        <v>23</v>
      </c>
    </row>
    <row r="3938" spans="1:12">
      <c r="A3938" t="s">
        <v>12</v>
      </c>
      <c r="B3938" t="s">
        <v>6966</v>
      </c>
      <c r="C3938" t="s">
        <v>168</v>
      </c>
      <c r="D3938" t="s">
        <v>6550</v>
      </c>
      <c r="E3938" t="s">
        <v>6967</v>
      </c>
      <c r="F3938" t="s">
        <v>6552</v>
      </c>
      <c r="G3938" t="s">
        <v>18</v>
      </c>
      <c r="H3938" t="s">
        <v>1660</v>
      </c>
      <c r="I3938" t="s">
        <v>66</v>
      </c>
      <c r="J3938" t="s">
        <v>21</v>
      </c>
      <c r="K3938" t="s">
        <v>1907</v>
      </c>
      <c r="L3938" t="s">
        <v>23</v>
      </c>
    </row>
    <row r="3939" spans="1:12">
      <c r="A3939" t="s">
        <v>12</v>
      </c>
      <c r="B3939" t="s">
        <v>6968</v>
      </c>
      <c r="C3939" t="s">
        <v>168</v>
      </c>
      <c r="D3939" t="s">
        <v>6550</v>
      </c>
      <c r="E3939" t="s">
        <v>6969</v>
      </c>
      <c r="F3939" t="s">
        <v>6552</v>
      </c>
      <c r="G3939" t="s">
        <v>18</v>
      </c>
      <c r="H3939" t="s">
        <v>1660</v>
      </c>
      <c r="I3939" t="s">
        <v>66</v>
      </c>
      <c r="J3939" t="s">
        <v>21</v>
      </c>
      <c r="K3939" t="s">
        <v>1907</v>
      </c>
      <c r="L3939" t="s">
        <v>23</v>
      </c>
    </row>
    <row r="3940" spans="1:12">
      <c r="A3940" t="s">
        <v>12</v>
      </c>
      <c r="B3940" t="s">
        <v>6970</v>
      </c>
      <c r="C3940" t="s">
        <v>168</v>
      </c>
      <c r="D3940" t="s">
        <v>6550</v>
      </c>
      <c r="E3940" t="s">
        <v>6971</v>
      </c>
      <c r="F3940" t="s">
        <v>6552</v>
      </c>
      <c r="G3940" t="s">
        <v>18</v>
      </c>
      <c r="H3940" t="s">
        <v>1660</v>
      </c>
      <c r="I3940" t="s">
        <v>66</v>
      </c>
      <c r="J3940" t="s">
        <v>21</v>
      </c>
      <c r="K3940" t="s">
        <v>1791</v>
      </c>
      <c r="L3940" t="s">
        <v>23</v>
      </c>
    </row>
    <row r="3941" spans="1:12">
      <c r="A3941" t="s">
        <v>12</v>
      </c>
      <c r="B3941" t="s">
        <v>6972</v>
      </c>
      <c r="C3941" t="s">
        <v>168</v>
      </c>
      <c r="D3941" t="s">
        <v>6550</v>
      </c>
      <c r="E3941" t="s">
        <v>6973</v>
      </c>
      <c r="F3941" t="s">
        <v>6552</v>
      </c>
      <c r="G3941" t="s">
        <v>18</v>
      </c>
      <c r="H3941" t="s">
        <v>1660</v>
      </c>
      <c r="I3941" t="s">
        <v>66</v>
      </c>
      <c r="J3941" t="s">
        <v>21</v>
      </c>
      <c r="K3941" t="s">
        <v>1907</v>
      </c>
      <c r="L3941" t="s">
        <v>6575</v>
      </c>
    </row>
    <row r="3942" spans="1:12">
      <c r="A3942" t="s">
        <v>12</v>
      </c>
      <c r="B3942" t="s">
        <v>6974</v>
      </c>
      <c r="C3942" t="s">
        <v>168</v>
      </c>
      <c r="D3942" t="s">
        <v>6550</v>
      </c>
      <c r="E3942" t="s">
        <v>6975</v>
      </c>
      <c r="F3942" t="s">
        <v>6552</v>
      </c>
      <c r="G3942" t="s">
        <v>18</v>
      </c>
      <c r="H3942" t="s">
        <v>1660</v>
      </c>
      <c r="I3942" t="s">
        <v>66</v>
      </c>
      <c r="J3942" t="s">
        <v>21</v>
      </c>
      <c r="K3942" t="s">
        <v>1791</v>
      </c>
      <c r="L3942" t="s">
        <v>5991</v>
      </c>
    </row>
    <row r="3943" spans="1:12">
      <c r="A3943" t="s">
        <v>12</v>
      </c>
      <c r="B3943" t="s">
        <v>6976</v>
      </c>
      <c r="C3943" t="s">
        <v>168</v>
      </c>
      <c r="D3943" t="s">
        <v>6509</v>
      </c>
      <c r="E3943" t="s">
        <v>6977</v>
      </c>
      <c r="F3943" t="s">
        <v>5437</v>
      </c>
      <c r="G3943" t="s">
        <v>18</v>
      </c>
      <c r="H3943" t="s">
        <v>1660</v>
      </c>
      <c r="I3943" t="s">
        <v>66</v>
      </c>
      <c r="J3943" t="s">
        <v>21</v>
      </c>
      <c r="K3943" t="s">
        <v>1791</v>
      </c>
      <c r="L3943" t="s">
        <v>23</v>
      </c>
    </row>
    <row r="3944" spans="1:12">
      <c r="A3944" t="s">
        <v>12</v>
      </c>
      <c r="B3944" t="s">
        <v>6978</v>
      </c>
      <c r="C3944" t="s">
        <v>168</v>
      </c>
      <c r="D3944" t="s">
        <v>6509</v>
      </c>
      <c r="E3944" t="s">
        <v>6979</v>
      </c>
      <c r="F3944" t="s">
        <v>5437</v>
      </c>
      <c r="G3944" t="s">
        <v>18</v>
      </c>
      <c r="H3944" t="s">
        <v>1660</v>
      </c>
      <c r="I3944" t="s">
        <v>66</v>
      </c>
      <c r="J3944" t="s">
        <v>21</v>
      </c>
      <c r="K3944" t="s">
        <v>1791</v>
      </c>
      <c r="L3944" t="s">
        <v>23</v>
      </c>
    </row>
    <row r="3945" spans="1:12">
      <c r="A3945" t="s">
        <v>12</v>
      </c>
      <c r="B3945" t="s">
        <v>6980</v>
      </c>
      <c r="C3945" t="s">
        <v>168</v>
      </c>
      <c r="D3945" t="s">
        <v>6509</v>
      </c>
      <c r="E3945" t="s">
        <v>6981</v>
      </c>
      <c r="F3945" t="s">
        <v>5437</v>
      </c>
      <c r="G3945" t="s">
        <v>18</v>
      </c>
      <c r="H3945" t="s">
        <v>1660</v>
      </c>
      <c r="I3945" t="s">
        <v>66</v>
      </c>
      <c r="J3945" t="s">
        <v>21</v>
      </c>
      <c r="K3945" t="s">
        <v>1791</v>
      </c>
      <c r="L3945" t="s">
        <v>23</v>
      </c>
    </row>
    <row r="3946" spans="1:12">
      <c r="A3946" t="s">
        <v>12</v>
      </c>
      <c r="B3946" t="s">
        <v>6982</v>
      </c>
      <c r="C3946" t="s">
        <v>168</v>
      </c>
      <c r="D3946" t="s">
        <v>6509</v>
      </c>
      <c r="E3946" t="s">
        <v>6983</v>
      </c>
      <c r="F3946" t="s">
        <v>5437</v>
      </c>
      <c r="G3946" t="s">
        <v>18</v>
      </c>
      <c r="H3946" t="s">
        <v>1660</v>
      </c>
      <c r="I3946" t="s">
        <v>66</v>
      </c>
      <c r="J3946" t="s">
        <v>21</v>
      </c>
      <c r="K3946" t="s">
        <v>1791</v>
      </c>
      <c r="L3946" t="s">
        <v>23</v>
      </c>
    </row>
    <row r="3947" spans="1:12">
      <c r="A3947" t="s">
        <v>12</v>
      </c>
      <c r="B3947" t="s">
        <v>6984</v>
      </c>
      <c r="C3947" t="s">
        <v>168</v>
      </c>
      <c r="D3947" t="s">
        <v>6509</v>
      </c>
      <c r="E3947" t="s">
        <v>6985</v>
      </c>
      <c r="F3947" t="s">
        <v>5437</v>
      </c>
      <c r="G3947" t="s">
        <v>18</v>
      </c>
      <c r="H3947" t="s">
        <v>1660</v>
      </c>
      <c r="I3947" t="s">
        <v>66</v>
      </c>
      <c r="J3947" t="s">
        <v>21</v>
      </c>
      <c r="K3947" t="s">
        <v>1791</v>
      </c>
      <c r="L3947" t="s">
        <v>23</v>
      </c>
    </row>
    <row r="3948" spans="1:12">
      <c r="A3948" t="s">
        <v>12</v>
      </c>
      <c r="B3948" t="s">
        <v>6986</v>
      </c>
      <c r="C3948" t="s">
        <v>168</v>
      </c>
      <c r="D3948" t="s">
        <v>6509</v>
      </c>
      <c r="E3948" t="s">
        <v>6987</v>
      </c>
      <c r="F3948" t="s">
        <v>5437</v>
      </c>
      <c r="G3948" t="s">
        <v>18</v>
      </c>
      <c r="H3948" t="s">
        <v>1660</v>
      </c>
      <c r="I3948" t="s">
        <v>66</v>
      </c>
      <c r="J3948" t="s">
        <v>21</v>
      </c>
      <c r="K3948" t="s">
        <v>1791</v>
      </c>
      <c r="L3948" t="s">
        <v>23</v>
      </c>
    </row>
    <row r="3949" spans="1:12">
      <c r="A3949" t="s">
        <v>12</v>
      </c>
      <c r="B3949" t="s">
        <v>6988</v>
      </c>
      <c r="C3949" t="s">
        <v>168</v>
      </c>
      <c r="D3949" t="s">
        <v>6509</v>
      </c>
      <c r="E3949" t="s">
        <v>6989</v>
      </c>
      <c r="F3949" t="s">
        <v>5437</v>
      </c>
      <c r="G3949" t="s">
        <v>18</v>
      </c>
      <c r="H3949" t="s">
        <v>1660</v>
      </c>
      <c r="I3949" t="s">
        <v>66</v>
      </c>
      <c r="J3949" t="s">
        <v>21</v>
      </c>
      <c r="K3949" t="s">
        <v>1791</v>
      </c>
      <c r="L3949" t="s">
        <v>23</v>
      </c>
    </row>
    <row r="3950" spans="1:12">
      <c r="A3950" t="s">
        <v>12</v>
      </c>
      <c r="B3950" t="s">
        <v>6990</v>
      </c>
      <c r="C3950" t="s">
        <v>168</v>
      </c>
      <c r="D3950" t="s">
        <v>6509</v>
      </c>
      <c r="E3950" t="s">
        <v>6991</v>
      </c>
      <c r="F3950" t="s">
        <v>5437</v>
      </c>
      <c r="G3950" t="s">
        <v>18</v>
      </c>
      <c r="H3950" t="s">
        <v>1660</v>
      </c>
      <c r="I3950" t="s">
        <v>66</v>
      </c>
      <c r="J3950" t="s">
        <v>21</v>
      </c>
      <c r="K3950" t="s">
        <v>1791</v>
      </c>
      <c r="L3950" t="s">
        <v>23</v>
      </c>
    </row>
    <row r="3951" spans="1:12">
      <c r="A3951" t="s">
        <v>12</v>
      </c>
      <c r="B3951" t="s">
        <v>6992</v>
      </c>
      <c r="C3951" t="s">
        <v>168</v>
      </c>
      <c r="D3951" t="s">
        <v>6509</v>
      </c>
      <c r="E3951" t="s">
        <v>6993</v>
      </c>
      <c r="F3951" t="s">
        <v>5437</v>
      </c>
      <c r="G3951" t="s">
        <v>18</v>
      </c>
      <c r="H3951" t="s">
        <v>1660</v>
      </c>
      <c r="I3951" t="s">
        <v>66</v>
      </c>
      <c r="J3951" t="s">
        <v>21</v>
      </c>
      <c r="K3951" t="s">
        <v>1791</v>
      </c>
      <c r="L3951" t="s">
        <v>23</v>
      </c>
    </row>
    <row r="3952" spans="1:12">
      <c r="A3952" t="s">
        <v>12</v>
      </c>
      <c r="B3952" t="s">
        <v>6994</v>
      </c>
      <c r="C3952" t="s">
        <v>168</v>
      </c>
      <c r="D3952" t="s">
        <v>6509</v>
      </c>
      <c r="E3952" t="s">
        <v>6995</v>
      </c>
      <c r="F3952" t="s">
        <v>5437</v>
      </c>
      <c r="G3952" t="s">
        <v>18</v>
      </c>
      <c r="H3952" t="s">
        <v>1660</v>
      </c>
      <c r="I3952" t="s">
        <v>66</v>
      </c>
      <c r="J3952" t="s">
        <v>21</v>
      </c>
      <c r="K3952" t="s">
        <v>1791</v>
      </c>
      <c r="L3952" t="s">
        <v>23</v>
      </c>
    </row>
    <row r="3953" spans="1:12">
      <c r="A3953" t="s">
        <v>12</v>
      </c>
      <c r="B3953" t="s">
        <v>6996</v>
      </c>
      <c r="C3953" t="s">
        <v>168</v>
      </c>
      <c r="D3953" t="s">
        <v>6509</v>
      </c>
      <c r="E3953" t="s">
        <v>6997</v>
      </c>
      <c r="F3953" t="s">
        <v>5437</v>
      </c>
      <c r="G3953" t="s">
        <v>18</v>
      </c>
      <c r="H3953" t="s">
        <v>1660</v>
      </c>
      <c r="I3953" t="s">
        <v>66</v>
      </c>
      <c r="J3953" t="s">
        <v>21</v>
      </c>
      <c r="K3953" t="s">
        <v>1791</v>
      </c>
      <c r="L3953" t="s">
        <v>23</v>
      </c>
    </row>
    <row r="3954" spans="1:12">
      <c r="A3954" t="s">
        <v>12</v>
      </c>
      <c r="B3954" t="s">
        <v>6998</v>
      </c>
      <c r="C3954" t="s">
        <v>168</v>
      </c>
      <c r="D3954" t="s">
        <v>6509</v>
      </c>
      <c r="E3954" t="s">
        <v>6999</v>
      </c>
      <c r="F3954" t="s">
        <v>5437</v>
      </c>
      <c r="G3954" t="s">
        <v>18</v>
      </c>
      <c r="H3954" t="s">
        <v>1660</v>
      </c>
      <c r="I3954" t="s">
        <v>66</v>
      </c>
      <c r="J3954" t="s">
        <v>21</v>
      </c>
      <c r="K3954" t="s">
        <v>1791</v>
      </c>
      <c r="L3954" t="s">
        <v>23</v>
      </c>
    </row>
    <row r="3955" spans="1:12">
      <c r="A3955" t="s">
        <v>12</v>
      </c>
      <c r="B3955" t="s">
        <v>7000</v>
      </c>
      <c r="C3955" t="s">
        <v>168</v>
      </c>
      <c r="D3955" t="s">
        <v>6509</v>
      </c>
      <c r="E3955" t="s">
        <v>7001</v>
      </c>
      <c r="F3955" t="s">
        <v>5437</v>
      </c>
      <c r="G3955" t="s">
        <v>18</v>
      </c>
      <c r="H3955" t="s">
        <v>1660</v>
      </c>
      <c r="I3955" t="s">
        <v>66</v>
      </c>
      <c r="J3955" t="s">
        <v>21</v>
      </c>
      <c r="K3955" t="s">
        <v>1791</v>
      </c>
      <c r="L3955" t="s">
        <v>23</v>
      </c>
    </row>
    <row r="3956" spans="1:12">
      <c r="A3956" t="s">
        <v>12</v>
      </c>
      <c r="B3956" t="s">
        <v>7002</v>
      </c>
      <c r="C3956" t="s">
        <v>168</v>
      </c>
      <c r="D3956" t="s">
        <v>6509</v>
      </c>
      <c r="E3956" t="s">
        <v>7003</v>
      </c>
      <c r="F3956" t="s">
        <v>5437</v>
      </c>
      <c r="G3956" t="s">
        <v>18</v>
      </c>
      <c r="H3956" t="s">
        <v>1660</v>
      </c>
      <c r="I3956" t="s">
        <v>66</v>
      </c>
      <c r="J3956" t="s">
        <v>21</v>
      </c>
      <c r="K3956" t="s">
        <v>1791</v>
      </c>
      <c r="L3956" t="s">
        <v>23</v>
      </c>
    </row>
    <row r="3957" spans="1:12">
      <c r="A3957" t="s">
        <v>12</v>
      </c>
      <c r="B3957" t="s">
        <v>7004</v>
      </c>
      <c r="C3957" t="s">
        <v>168</v>
      </c>
      <c r="D3957" t="s">
        <v>6509</v>
      </c>
      <c r="E3957" t="s">
        <v>7005</v>
      </c>
      <c r="F3957" t="s">
        <v>5437</v>
      </c>
      <c r="G3957" t="s">
        <v>18</v>
      </c>
      <c r="H3957" t="s">
        <v>1660</v>
      </c>
      <c r="I3957" t="s">
        <v>66</v>
      </c>
      <c r="J3957" t="s">
        <v>21</v>
      </c>
      <c r="K3957" t="s">
        <v>1791</v>
      </c>
      <c r="L3957" t="s">
        <v>5991</v>
      </c>
    </row>
    <row r="3958" spans="1:12">
      <c r="A3958" t="s">
        <v>12</v>
      </c>
      <c r="B3958" t="s">
        <v>7006</v>
      </c>
      <c r="C3958" t="s">
        <v>168</v>
      </c>
      <c r="D3958" t="s">
        <v>6509</v>
      </c>
      <c r="E3958" t="s">
        <v>7007</v>
      </c>
      <c r="F3958" t="s">
        <v>5437</v>
      </c>
      <c r="G3958" t="s">
        <v>18</v>
      </c>
      <c r="H3958" t="s">
        <v>1660</v>
      </c>
      <c r="I3958" t="s">
        <v>66</v>
      </c>
      <c r="J3958" t="s">
        <v>21</v>
      </c>
      <c r="K3958" t="s">
        <v>1791</v>
      </c>
      <c r="L3958" t="s">
        <v>23</v>
      </c>
    </row>
    <row r="3959" spans="1:12">
      <c r="A3959" t="s">
        <v>12</v>
      </c>
      <c r="B3959" t="s">
        <v>7008</v>
      </c>
      <c r="C3959" t="s">
        <v>168</v>
      </c>
      <c r="D3959" t="s">
        <v>6509</v>
      </c>
      <c r="E3959" t="s">
        <v>7009</v>
      </c>
      <c r="F3959" t="s">
        <v>5437</v>
      </c>
      <c r="G3959" t="s">
        <v>18</v>
      </c>
      <c r="H3959" t="s">
        <v>1660</v>
      </c>
      <c r="I3959" t="s">
        <v>66</v>
      </c>
      <c r="J3959" t="s">
        <v>21</v>
      </c>
      <c r="K3959" t="s">
        <v>5996</v>
      </c>
      <c r="L3959" t="s">
        <v>431</v>
      </c>
    </row>
    <row r="3960" spans="1:12">
      <c r="A3960" t="s">
        <v>12</v>
      </c>
      <c r="B3960" t="s">
        <v>7010</v>
      </c>
      <c r="C3960" t="s">
        <v>168</v>
      </c>
      <c r="D3960" t="s">
        <v>6509</v>
      </c>
      <c r="E3960" t="s">
        <v>7011</v>
      </c>
      <c r="F3960" t="s">
        <v>5437</v>
      </c>
      <c r="G3960" t="s">
        <v>18</v>
      </c>
      <c r="H3960" t="s">
        <v>1660</v>
      </c>
      <c r="I3960" t="s">
        <v>66</v>
      </c>
      <c r="J3960" t="s">
        <v>21</v>
      </c>
      <c r="K3960" t="s">
        <v>436</v>
      </c>
      <c r="L3960" t="s">
        <v>23</v>
      </c>
    </row>
    <row r="3961" spans="1:12">
      <c r="A3961" t="s">
        <v>12</v>
      </c>
      <c r="B3961" t="s">
        <v>7012</v>
      </c>
      <c r="C3961" t="s">
        <v>168</v>
      </c>
      <c r="D3961" t="s">
        <v>6509</v>
      </c>
      <c r="E3961" t="s">
        <v>7013</v>
      </c>
      <c r="F3961" t="s">
        <v>5437</v>
      </c>
      <c r="G3961" t="s">
        <v>18</v>
      </c>
      <c r="H3961" t="s">
        <v>1660</v>
      </c>
      <c r="I3961" t="s">
        <v>66</v>
      </c>
      <c r="J3961" t="s">
        <v>21</v>
      </c>
      <c r="K3961" t="s">
        <v>1791</v>
      </c>
      <c r="L3961" t="s">
        <v>23</v>
      </c>
    </row>
    <row r="3962" spans="1:12">
      <c r="A3962" t="s">
        <v>12</v>
      </c>
      <c r="B3962" t="s">
        <v>7014</v>
      </c>
      <c r="C3962" t="s">
        <v>168</v>
      </c>
      <c r="D3962" t="s">
        <v>6509</v>
      </c>
      <c r="E3962" t="s">
        <v>7015</v>
      </c>
      <c r="F3962" t="s">
        <v>5437</v>
      </c>
      <c r="G3962" t="s">
        <v>18</v>
      </c>
      <c r="H3962" t="s">
        <v>1660</v>
      </c>
      <c r="I3962" t="s">
        <v>66</v>
      </c>
      <c r="J3962" t="s">
        <v>21</v>
      </c>
      <c r="K3962" t="s">
        <v>1791</v>
      </c>
      <c r="L3962" t="s">
        <v>23</v>
      </c>
    </row>
    <row r="3963" spans="1:12">
      <c r="A3963" t="s">
        <v>12</v>
      </c>
      <c r="B3963" t="s">
        <v>7016</v>
      </c>
      <c r="C3963" t="s">
        <v>168</v>
      </c>
      <c r="D3963" t="s">
        <v>6550</v>
      </c>
      <c r="E3963" t="s">
        <v>7017</v>
      </c>
      <c r="F3963" t="s">
        <v>6552</v>
      </c>
      <c r="G3963" t="s">
        <v>18</v>
      </c>
      <c r="H3963" t="s">
        <v>1660</v>
      </c>
      <c r="I3963" t="s">
        <v>66</v>
      </c>
      <c r="J3963" t="s">
        <v>21</v>
      </c>
      <c r="K3963" t="s">
        <v>1791</v>
      </c>
      <c r="L3963" t="s">
        <v>23</v>
      </c>
    </row>
    <row r="3964" spans="1:12">
      <c r="A3964" t="s">
        <v>12</v>
      </c>
      <c r="B3964" t="s">
        <v>7018</v>
      </c>
      <c r="C3964" t="s">
        <v>168</v>
      </c>
      <c r="D3964" t="s">
        <v>6550</v>
      </c>
      <c r="E3964" t="s">
        <v>7019</v>
      </c>
      <c r="F3964" t="s">
        <v>6552</v>
      </c>
      <c r="G3964" t="s">
        <v>18</v>
      </c>
      <c r="H3964" t="s">
        <v>1660</v>
      </c>
      <c r="I3964" t="s">
        <v>66</v>
      </c>
      <c r="J3964" t="s">
        <v>21</v>
      </c>
      <c r="K3964" t="s">
        <v>1791</v>
      </c>
      <c r="L3964" t="s">
        <v>1895</v>
      </c>
    </row>
    <row r="3965" spans="1:12">
      <c r="A3965" t="s">
        <v>12</v>
      </c>
      <c r="B3965" t="s">
        <v>7020</v>
      </c>
      <c r="C3965" t="s">
        <v>168</v>
      </c>
      <c r="D3965" t="s">
        <v>6550</v>
      </c>
      <c r="E3965" t="s">
        <v>7021</v>
      </c>
      <c r="F3965" t="s">
        <v>6552</v>
      </c>
      <c r="G3965" t="s">
        <v>18</v>
      </c>
      <c r="H3965" t="s">
        <v>1660</v>
      </c>
      <c r="I3965" t="s">
        <v>66</v>
      </c>
      <c r="J3965" t="s">
        <v>21</v>
      </c>
      <c r="K3965" t="s">
        <v>1791</v>
      </c>
      <c r="L3965" t="s">
        <v>431</v>
      </c>
    </row>
    <row r="3966" spans="1:12">
      <c r="A3966" t="s">
        <v>12</v>
      </c>
      <c r="B3966" t="s">
        <v>7022</v>
      </c>
      <c r="C3966" t="s">
        <v>168</v>
      </c>
      <c r="D3966" t="s">
        <v>6550</v>
      </c>
      <c r="E3966" t="s">
        <v>7023</v>
      </c>
      <c r="F3966" t="s">
        <v>6552</v>
      </c>
      <c r="G3966" t="s">
        <v>18</v>
      </c>
      <c r="H3966" t="s">
        <v>1660</v>
      </c>
      <c r="I3966" t="s">
        <v>66</v>
      </c>
      <c r="J3966" t="s">
        <v>21</v>
      </c>
      <c r="K3966" t="s">
        <v>1791</v>
      </c>
      <c r="L3966" t="s">
        <v>23</v>
      </c>
    </row>
    <row r="3967" spans="1:12">
      <c r="A3967" t="s">
        <v>12</v>
      </c>
      <c r="B3967" t="s">
        <v>7024</v>
      </c>
      <c r="C3967" t="s">
        <v>168</v>
      </c>
      <c r="D3967" t="s">
        <v>6550</v>
      </c>
      <c r="E3967" t="s">
        <v>7025</v>
      </c>
      <c r="F3967" t="s">
        <v>6552</v>
      </c>
      <c r="G3967" t="s">
        <v>18</v>
      </c>
      <c r="H3967" t="s">
        <v>1660</v>
      </c>
      <c r="I3967" t="s">
        <v>66</v>
      </c>
      <c r="J3967" t="s">
        <v>21</v>
      </c>
      <c r="K3967" t="s">
        <v>401</v>
      </c>
      <c r="L3967" t="s">
        <v>23</v>
      </c>
    </row>
    <row r="3968" spans="1:12">
      <c r="A3968" t="s">
        <v>12</v>
      </c>
      <c r="B3968" t="s">
        <v>7026</v>
      </c>
      <c r="C3968" t="s">
        <v>168</v>
      </c>
      <c r="D3968" t="s">
        <v>6550</v>
      </c>
      <c r="E3968" t="s">
        <v>7027</v>
      </c>
      <c r="F3968" t="s">
        <v>6552</v>
      </c>
      <c r="G3968" t="s">
        <v>18</v>
      </c>
      <c r="H3968" t="s">
        <v>1660</v>
      </c>
      <c r="I3968" t="s">
        <v>66</v>
      </c>
      <c r="J3968" t="s">
        <v>21</v>
      </c>
      <c r="K3968" t="s">
        <v>1907</v>
      </c>
      <c r="L3968" t="s">
        <v>23</v>
      </c>
    </row>
    <row r="3969" spans="1:12">
      <c r="A3969" t="s">
        <v>12</v>
      </c>
      <c r="B3969" t="s">
        <v>7028</v>
      </c>
      <c r="C3969" t="s">
        <v>168</v>
      </c>
      <c r="D3969" t="s">
        <v>6550</v>
      </c>
      <c r="E3969" t="s">
        <v>7029</v>
      </c>
      <c r="F3969" t="s">
        <v>6552</v>
      </c>
      <c r="G3969" t="s">
        <v>18</v>
      </c>
      <c r="H3969" t="s">
        <v>1660</v>
      </c>
      <c r="I3969" t="s">
        <v>66</v>
      </c>
      <c r="J3969" t="s">
        <v>21</v>
      </c>
      <c r="K3969" t="s">
        <v>1791</v>
      </c>
      <c r="L3969" t="s">
        <v>2083</v>
      </c>
    </row>
    <row r="3970" spans="1:12">
      <c r="A3970" t="s">
        <v>12</v>
      </c>
      <c r="B3970" t="s">
        <v>7030</v>
      </c>
      <c r="C3970" t="s">
        <v>168</v>
      </c>
      <c r="D3970" t="s">
        <v>6550</v>
      </c>
      <c r="E3970" t="s">
        <v>7031</v>
      </c>
      <c r="F3970" t="s">
        <v>6552</v>
      </c>
      <c r="G3970" t="s">
        <v>18</v>
      </c>
      <c r="H3970" t="s">
        <v>1660</v>
      </c>
      <c r="I3970" t="s">
        <v>66</v>
      </c>
      <c r="J3970" t="s">
        <v>21</v>
      </c>
      <c r="K3970" t="s">
        <v>1907</v>
      </c>
      <c r="L3970" t="s">
        <v>23</v>
      </c>
    </row>
    <row r="3971" spans="1:12">
      <c r="A3971" t="s">
        <v>12</v>
      </c>
      <c r="B3971" t="s">
        <v>7032</v>
      </c>
      <c r="C3971" t="s">
        <v>168</v>
      </c>
      <c r="D3971" t="s">
        <v>6550</v>
      </c>
      <c r="E3971" t="s">
        <v>7033</v>
      </c>
      <c r="F3971" t="s">
        <v>6552</v>
      </c>
      <c r="G3971" t="s">
        <v>18</v>
      </c>
      <c r="H3971" t="s">
        <v>1660</v>
      </c>
      <c r="I3971" t="s">
        <v>66</v>
      </c>
      <c r="J3971" t="s">
        <v>21</v>
      </c>
      <c r="K3971" t="s">
        <v>1907</v>
      </c>
      <c r="L3971" t="s">
        <v>23</v>
      </c>
    </row>
    <row r="3972" spans="1:12">
      <c r="A3972" t="s">
        <v>12</v>
      </c>
      <c r="B3972" t="s">
        <v>7034</v>
      </c>
      <c r="C3972" t="s">
        <v>168</v>
      </c>
      <c r="D3972" t="s">
        <v>6550</v>
      </c>
      <c r="E3972" t="s">
        <v>7035</v>
      </c>
      <c r="F3972" t="s">
        <v>6552</v>
      </c>
      <c r="G3972" t="s">
        <v>18</v>
      </c>
      <c r="H3972" t="s">
        <v>1660</v>
      </c>
      <c r="I3972" t="s">
        <v>66</v>
      </c>
      <c r="J3972" t="s">
        <v>21</v>
      </c>
      <c r="K3972" t="s">
        <v>1907</v>
      </c>
      <c r="L3972" t="s">
        <v>23</v>
      </c>
    </row>
    <row r="3973" spans="1:12">
      <c r="A3973" t="s">
        <v>12</v>
      </c>
      <c r="B3973" t="s">
        <v>7036</v>
      </c>
      <c r="C3973" t="s">
        <v>168</v>
      </c>
      <c r="D3973" t="s">
        <v>6550</v>
      </c>
      <c r="E3973" t="s">
        <v>7037</v>
      </c>
      <c r="F3973" t="s">
        <v>6552</v>
      </c>
      <c r="G3973" t="s">
        <v>18</v>
      </c>
      <c r="H3973" t="s">
        <v>1660</v>
      </c>
      <c r="I3973" t="s">
        <v>66</v>
      </c>
      <c r="J3973" t="s">
        <v>21</v>
      </c>
      <c r="K3973" t="s">
        <v>1791</v>
      </c>
      <c r="L3973" t="s">
        <v>23</v>
      </c>
    </row>
    <row r="3974" spans="1:12">
      <c r="A3974" t="s">
        <v>12</v>
      </c>
      <c r="B3974" t="s">
        <v>7038</v>
      </c>
      <c r="C3974" t="s">
        <v>168</v>
      </c>
      <c r="D3974" t="s">
        <v>6550</v>
      </c>
      <c r="E3974" t="s">
        <v>7039</v>
      </c>
      <c r="F3974" t="s">
        <v>6552</v>
      </c>
      <c r="G3974" t="s">
        <v>18</v>
      </c>
      <c r="H3974" t="s">
        <v>1660</v>
      </c>
      <c r="I3974" t="s">
        <v>66</v>
      </c>
      <c r="J3974" t="s">
        <v>21</v>
      </c>
      <c r="K3974" t="s">
        <v>1907</v>
      </c>
      <c r="L3974" t="s">
        <v>6575</v>
      </c>
    </row>
    <row r="3975" spans="1:12">
      <c r="A3975" t="s">
        <v>12</v>
      </c>
      <c r="B3975" t="s">
        <v>7040</v>
      </c>
      <c r="C3975" t="s">
        <v>168</v>
      </c>
      <c r="D3975" t="s">
        <v>6550</v>
      </c>
      <c r="E3975" t="s">
        <v>7041</v>
      </c>
      <c r="F3975" t="s">
        <v>6552</v>
      </c>
      <c r="G3975" t="s">
        <v>18</v>
      </c>
      <c r="H3975" t="s">
        <v>1660</v>
      </c>
      <c r="I3975" t="s">
        <v>66</v>
      </c>
      <c r="J3975" t="s">
        <v>21</v>
      </c>
      <c r="K3975" t="s">
        <v>1791</v>
      </c>
      <c r="L3975" t="s">
        <v>5991</v>
      </c>
    </row>
    <row r="3976" spans="1:12">
      <c r="A3976" t="s">
        <v>12</v>
      </c>
      <c r="B3976" t="s">
        <v>7042</v>
      </c>
      <c r="C3976" t="s">
        <v>168</v>
      </c>
      <c r="D3976" t="s">
        <v>6509</v>
      </c>
      <c r="E3976" t="s">
        <v>7043</v>
      </c>
      <c r="F3976" t="s">
        <v>5437</v>
      </c>
      <c r="G3976" t="s">
        <v>18</v>
      </c>
      <c r="H3976" t="s">
        <v>1660</v>
      </c>
      <c r="I3976" t="s">
        <v>66</v>
      </c>
      <c r="J3976" t="s">
        <v>21</v>
      </c>
      <c r="K3976" t="s">
        <v>1791</v>
      </c>
      <c r="L3976" t="s">
        <v>23</v>
      </c>
    </row>
    <row r="3977" spans="1:12">
      <c r="A3977" t="s">
        <v>12</v>
      </c>
      <c r="B3977" t="s">
        <v>7044</v>
      </c>
      <c r="C3977" t="s">
        <v>168</v>
      </c>
      <c r="D3977" t="s">
        <v>6509</v>
      </c>
      <c r="E3977" t="s">
        <v>7045</v>
      </c>
      <c r="F3977" t="s">
        <v>5437</v>
      </c>
      <c r="G3977" t="s">
        <v>18</v>
      </c>
      <c r="H3977" t="s">
        <v>1660</v>
      </c>
      <c r="I3977" t="s">
        <v>66</v>
      </c>
      <c r="J3977" t="s">
        <v>21</v>
      </c>
      <c r="K3977" t="s">
        <v>1791</v>
      </c>
      <c r="L3977" t="s">
        <v>23</v>
      </c>
    </row>
    <row r="3978" spans="1:12">
      <c r="A3978" t="s">
        <v>12</v>
      </c>
      <c r="B3978" t="s">
        <v>7046</v>
      </c>
      <c r="C3978" t="s">
        <v>168</v>
      </c>
      <c r="D3978" t="s">
        <v>6509</v>
      </c>
      <c r="E3978" t="s">
        <v>7047</v>
      </c>
      <c r="F3978" t="s">
        <v>5437</v>
      </c>
      <c r="G3978" t="s">
        <v>18</v>
      </c>
      <c r="H3978" t="s">
        <v>1660</v>
      </c>
      <c r="I3978" t="s">
        <v>66</v>
      </c>
      <c r="J3978" t="s">
        <v>21</v>
      </c>
      <c r="K3978" t="s">
        <v>1791</v>
      </c>
      <c r="L3978" t="s">
        <v>23</v>
      </c>
    </row>
    <row r="3979" spans="1:12">
      <c r="A3979" t="s">
        <v>12</v>
      </c>
      <c r="B3979" t="s">
        <v>7048</v>
      </c>
      <c r="C3979" t="s">
        <v>168</v>
      </c>
      <c r="D3979" t="s">
        <v>6509</v>
      </c>
      <c r="E3979" t="s">
        <v>7049</v>
      </c>
      <c r="F3979" t="s">
        <v>5437</v>
      </c>
      <c r="G3979" t="s">
        <v>18</v>
      </c>
      <c r="H3979" t="s">
        <v>1660</v>
      </c>
      <c r="I3979" t="s">
        <v>66</v>
      </c>
      <c r="J3979" t="s">
        <v>21</v>
      </c>
      <c r="K3979" t="s">
        <v>1791</v>
      </c>
      <c r="L3979" t="s">
        <v>23</v>
      </c>
    </row>
    <row r="3980" spans="1:12">
      <c r="A3980" t="s">
        <v>12</v>
      </c>
      <c r="B3980" t="s">
        <v>7050</v>
      </c>
      <c r="C3980" t="s">
        <v>168</v>
      </c>
      <c r="D3980" t="s">
        <v>6509</v>
      </c>
      <c r="E3980" t="s">
        <v>7051</v>
      </c>
      <c r="F3980" t="s">
        <v>5437</v>
      </c>
      <c r="G3980" t="s">
        <v>18</v>
      </c>
      <c r="H3980" t="s">
        <v>1660</v>
      </c>
      <c r="I3980" t="s">
        <v>66</v>
      </c>
      <c r="J3980" t="s">
        <v>21</v>
      </c>
      <c r="K3980" t="s">
        <v>1791</v>
      </c>
      <c r="L3980" t="s">
        <v>23</v>
      </c>
    </row>
    <row r="3981" spans="1:12">
      <c r="A3981" t="s">
        <v>12</v>
      </c>
      <c r="B3981" t="s">
        <v>7052</v>
      </c>
      <c r="C3981" t="s">
        <v>168</v>
      </c>
      <c r="D3981" t="s">
        <v>6509</v>
      </c>
      <c r="E3981" t="s">
        <v>7053</v>
      </c>
      <c r="F3981" t="s">
        <v>5437</v>
      </c>
      <c r="G3981" t="s">
        <v>18</v>
      </c>
      <c r="H3981" t="s">
        <v>1660</v>
      </c>
      <c r="I3981" t="s">
        <v>66</v>
      </c>
      <c r="J3981" t="s">
        <v>21</v>
      </c>
      <c r="K3981" t="s">
        <v>1791</v>
      </c>
      <c r="L3981" t="s">
        <v>23</v>
      </c>
    </row>
    <row r="3982" spans="1:12">
      <c r="A3982" t="s">
        <v>12</v>
      </c>
      <c r="B3982" t="s">
        <v>7054</v>
      </c>
      <c r="C3982" t="s">
        <v>168</v>
      </c>
      <c r="D3982" t="s">
        <v>6509</v>
      </c>
      <c r="E3982" t="s">
        <v>7055</v>
      </c>
      <c r="F3982" t="s">
        <v>5437</v>
      </c>
      <c r="G3982" t="s">
        <v>18</v>
      </c>
      <c r="H3982" t="s">
        <v>1660</v>
      </c>
      <c r="I3982" t="s">
        <v>66</v>
      </c>
      <c r="J3982" t="s">
        <v>21</v>
      </c>
      <c r="K3982" t="s">
        <v>1791</v>
      </c>
      <c r="L3982" t="s">
        <v>23</v>
      </c>
    </row>
    <row r="3983" spans="1:12">
      <c r="A3983" t="s">
        <v>12</v>
      </c>
      <c r="B3983" t="s">
        <v>7056</v>
      </c>
      <c r="C3983" t="s">
        <v>168</v>
      </c>
      <c r="D3983" t="s">
        <v>6509</v>
      </c>
      <c r="E3983" t="s">
        <v>7057</v>
      </c>
      <c r="F3983" t="s">
        <v>5437</v>
      </c>
      <c r="G3983" t="s">
        <v>18</v>
      </c>
      <c r="H3983" t="s">
        <v>1660</v>
      </c>
      <c r="I3983" t="s">
        <v>66</v>
      </c>
      <c r="J3983" t="s">
        <v>21</v>
      </c>
      <c r="K3983" t="s">
        <v>1791</v>
      </c>
      <c r="L3983" t="s">
        <v>23</v>
      </c>
    </row>
    <row r="3984" spans="1:12">
      <c r="A3984" t="s">
        <v>12</v>
      </c>
      <c r="B3984" t="s">
        <v>7058</v>
      </c>
      <c r="C3984" t="s">
        <v>168</v>
      </c>
      <c r="D3984" t="s">
        <v>6509</v>
      </c>
      <c r="E3984" t="s">
        <v>7059</v>
      </c>
      <c r="F3984" t="s">
        <v>5437</v>
      </c>
      <c r="G3984" t="s">
        <v>18</v>
      </c>
      <c r="H3984" t="s">
        <v>1660</v>
      </c>
      <c r="I3984" t="s">
        <v>66</v>
      </c>
      <c r="J3984" t="s">
        <v>21</v>
      </c>
      <c r="K3984" t="s">
        <v>1791</v>
      </c>
      <c r="L3984" t="s">
        <v>23</v>
      </c>
    </row>
    <row r="3985" spans="1:12">
      <c r="A3985" t="s">
        <v>12</v>
      </c>
      <c r="B3985" t="s">
        <v>7060</v>
      </c>
      <c r="C3985" t="s">
        <v>168</v>
      </c>
      <c r="D3985" t="s">
        <v>6509</v>
      </c>
      <c r="E3985" t="s">
        <v>7061</v>
      </c>
      <c r="F3985" t="s">
        <v>5437</v>
      </c>
      <c r="G3985" t="s">
        <v>18</v>
      </c>
      <c r="H3985" t="s">
        <v>1660</v>
      </c>
      <c r="I3985" t="s">
        <v>66</v>
      </c>
      <c r="J3985" t="s">
        <v>21</v>
      </c>
      <c r="K3985" t="s">
        <v>1791</v>
      </c>
      <c r="L3985" t="s">
        <v>23</v>
      </c>
    </row>
    <row r="3986" spans="1:12">
      <c r="A3986" t="s">
        <v>12</v>
      </c>
      <c r="B3986" t="s">
        <v>7062</v>
      </c>
      <c r="C3986" t="s">
        <v>168</v>
      </c>
      <c r="D3986" t="s">
        <v>6509</v>
      </c>
      <c r="E3986" t="s">
        <v>7063</v>
      </c>
      <c r="F3986" t="s">
        <v>5437</v>
      </c>
      <c r="G3986" t="s">
        <v>18</v>
      </c>
      <c r="H3986" t="s">
        <v>1660</v>
      </c>
      <c r="I3986" t="s">
        <v>66</v>
      </c>
      <c r="J3986" t="s">
        <v>21</v>
      </c>
      <c r="K3986" t="s">
        <v>1791</v>
      </c>
      <c r="L3986" t="s">
        <v>23</v>
      </c>
    </row>
    <row r="3987" spans="1:12">
      <c r="A3987" t="s">
        <v>12</v>
      </c>
      <c r="B3987" t="s">
        <v>7064</v>
      </c>
      <c r="C3987" t="s">
        <v>168</v>
      </c>
      <c r="D3987" t="s">
        <v>6509</v>
      </c>
      <c r="E3987" t="s">
        <v>7065</v>
      </c>
      <c r="F3987" t="s">
        <v>5437</v>
      </c>
      <c r="G3987" t="s">
        <v>18</v>
      </c>
      <c r="H3987" t="s">
        <v>1660</v>
      </c>
      <c r="I3987" t="s">
        <v>66</v>
      </c>
      <c r="J3987" t="s">
        <v>21</v>
      </c>
      <c r="K3987" t="s">
        <v>1791</v>
      </c>
      <c r="L3987" t="s">
        <v>23</v>
      </c>
    </row>
    <row r="3988" spans="1:12">
      <c r="A3988" t="s">
        <v>12</v>
      </c>
      <c r="B3988" t="s">
        <v>7066</v>
      </c>
      <c r="C3988" t="s">
        <v>168</v>
      </c>
      <c r="D3988" t="s">
        <v>6509</v>
      </c>
      <c r="E3988" t="s">
        <v>7067</v>
      </c>
      <c r="F3988" t="s">
        <v>5437</v>
      </c>
      <c r="G3988" t="s">
        <v>18</v>
      </c>
      <c r="H3988" t="s">
        <v>1660</v>
      </c>
      <c r="I3988" t="s">
        <v>66</v>
      </c>
      <c r="J3988" t="s">
        <v>21</v>
      </c>
      <c r="K3988" t="s">
        <v>1791</v>
      </c>
      <c r="L3988" t="s">
        <v>23</v>
      </c>
    </row>
    <row r="3989" spans="1:12">
      <c r="A3989" t="s">
        <v>12</v>
      </c>
      <c r="B3989" t="s">
        <v>7068</v>
      </c>
      <c r="C3989" t="s">
        <v>168</v>
      </c>
      <c r="D3989" t="s">
        <v>6509</v>
      </c>
      <c r="E3989" t="s">
        <v>7069</v>
      </c>
      <c r="F3989" t="s">
        <v>5437</v>
      </c>
      <c r="G3989" t="s">
        <v>18</v>
      </c>
      <c r="H3989" t="s">
        <v>1660</v>
      </c>
      <c r="I3989" t="s">
        <v>66</v>
      </c>
      <c r="J3989" t="s">
        <v>21</v>
      </c>
      <c r="K3989" t="s">
        <v>1791</v>
      </c>
      <c r="L3989" t="s">
        <v>23</v>
      </c>
    </row>
    <row r="3990" spans="1:12">
      <c r="A3990" t="s">
        <v>12</v>
      </c>
      <c r="B3990" t="s">
        <v>7070</v>
      </c>
      <c r="C3990" t="s">
        <v>168</v>
      </c>
      <c r="D3990" t="s">
        <v>6509</v>
      </c>
      <c r="E3990" t="s">
        <v>7071</v>
      </c>
      <c r="F3990" t="s">
        <v>5437</v>
      </c>
      <c r="G3990" t="s">
        <v>18</v>
      </c>
      <c r="H3990" t="s">
        <v>1660</v>
      </c>
      <c r="I3990" t="s">
        <v>66</v>
      </c>
      <c r="J3990" t="s">
        <v>21</v>
      </c>
      <c r="K3990" t="s">
        <v>1791</v>
      </c>
      <c r="L3990" t="s">
        <v>5991</v>
      </c>
    </row>
    <row r="3991" spans="1:12">
      <c r="A3991" t="s">
        <v>12</v>
      </c>
      <c r="B3991" t="s">
        <v>7072</v>
      </c>
      <c r="C3991" t="s">
        <v>168</v>
      </c>
      <c r="D3991" t="s">
        <v>6509</v>
      </c>
      <c r="E3991" t="s">
        <v>7073</v>
      </c>
      <c r="F3991" t="s">
        <v>5437</v>
      </c>
      <c r="G3991" t="s">
        <v>18</v>
      </c>
      <c r="H3991" t="s">
        <v>1660</v>
      </c>
      <c r="I3991" t="s">
        <v>66</v>
      </c>
      <c r="J3991" t="s">
        <v>21</v>
      </c>
      <c r="K3991" t="s">
        <v>1791</v>
      </c>
      <c r="L3991" t="s">
        <v>23</v>
      </c>
    </row>
    <row r="3992" spans="1:12">
      <c r="A3992" t="s">
        <v>12</v>
      </c>
      <c r="B3992" t="s">
        <v>7074</v>
      </c>
      <c r="C3992" t="s">
        <v>168</v>
      </c>
      <c r="D3992" t="s">
        <v>6509</v>
      </c>
      <c r="E3992" t="s">
        <v>7075</v>
      </c>
      <c r="F3992" t="s">
        <v>5437</v>
      </c>
      <c r="G3992" t="s">
        <v>18</v>
      </c>
      <c r="H3992" t="s">
        <v>1660</v>
      </c>
      <c r="I3992" t="s">
        <v>66</v>
      </c>
      <c r="J3992" t="s">
        <v>21</v>
      </c>
      <c r="K3992" t="s">
        <v>5996</v>
      </c>
      <c r="L3992" t="s">
        <v>431</v>
      </c>
    </row>
    <row r="3993" spans="1:12">
      <c r="A3993" t="s">
        <v>12</v>
      </c>
      <c r="B3993" t="s">
        <v>7076</v>
      </c>
      <c r="C3993" t="s">
        <v>168</v>
      </c>
      <c r="D3993" t="s">
        <v>6509</v>
      </c>
      <c r="E3993" t="s">
        <v>7077</v>
      </c>
      <c r="F3993" t="s">
        <v>5437</v>
      </c>
      <c r="G3993" t="s">
        <v>18</v>
      </c>
      <c r="H3993" t="s">
        <v>1660</v>
      </c>
      <c r="I3993" t="s">
        <v>66</v>
      </c>
      <c r="J3993" t="s">
        <v>21</v>
      </c>
      <c r="K3993" t="s">
        <v>436</v>
      </c>
      <c r="L3993" t="s">
        <v>23</v>
      </c>
    </row>
    <row r="3994" spans="1:12">
      <c r="A3994" t="s">
        <v>12</v>
      </c>
      <c r="B3994" t="s">
        <v>7078</v>
      </c>
      <c r="C3994" t="s">
        <v>168</v>
      </c>
      <c r="D3994" t="s">
        <v>6509</v>
      </c>
      <c r="E3994" t="s">
        <v>7079</v>
      </c>
      <c r="F3994" t="s">
        <v>5437</v>
      </c>
      <c r="G3994" t="s">
        <v>18</v>
      </c>
      <c r="H3994" t="s">
        <v>1660</v>
      </c>
      <c r="I3994" t="s">
        <v>66</v>
      </c>
      <c r="J3994" t="s">
        <v>21</v>
      </c>
      <c r="K3994" t="s">
        <v>1791</v>
      </c>
      <c r="L3994" t="s">
        <v>23</v>
      </c>
    </row>
    <row r="3995" spans="1:12">
      <c r="A3995" t="s">
        <v>12</v>
      </c>
      <c r="B3995" t="s">
        <v>7080</v>
      </c>
      <c r="C3995" t="s">
        <v>168</v>
      </c>
      <c r="D3995" t="s">
        <v>6509</v>
      </c>
      <c r="E3995" t="s">
        <v>7081</v>
      </c>
      <c r="F3995" t="s">
        <v>5437</v>
      </c>
      <c r="G3995" t="s">
        <v>18</v>
      </c>
      <c r="H3995" t="s">
        <v>1660</v>
      </c>
      <c r="I3995" t="s">
        <v>66</v>
      </c>
      <c r="J3995" t="s">
        <v>21</v>
      </c>
      <c r="K3995" t="s">
        <v>1791</v>
      </c>
      <c r="L3995" t="s">
        <v>23</v>
      </c>
    </row>
    <row r="3996" spans="1:12">
      <c r="A3996" t="s">
        <v>12</v>
      </c>
      <c r="B3996" t="s">
        <v>7082</v>
      </c>
      <c r="C3996" t="s">
        <v>168</v>
      </c>
      <c r="D3996" t="s">
        <v>6550</v>
      </c>
      <c r="E3996" t="s">
        <v>7083</v>
      </c>
      <c r="F3996" t="s">
        <v>6552</v>
      </c>
      <c r="G3996" t="s">
        <v>18</v>
      </c>
      <c r="H3996" t="s">
        <v>1660</v>
      </c>
      <c r="I3996" t="s">
        <v>66</v>
      </c>
      <c r="J3996" t="s">
        <v>21</v>
      </c>
      <c r="K3996" t="s">
        <v>1791</v>
      </c>
      <c r="L3996" t="s">
        <v>23</v>
      </c>
    </row>
    <row r="3997" spans="1:12">
      <c r="A3997" t="s">
        <v>12</v>
      </c>
      <c r="B3997" t="s">
        <v>7084</v>
      </c>
      <c r="C3997" t="s">
        <v>168</v>
      </c>
      <c r="D3997" t="s">
        <v>6550</v>
      </c>
      <c r="E3997" t="s">
        <v>7085</v>
      </c>
      <c r="F3997" t="s">
        <v>6552</v>
      </c>
      <c r="G3997" t="s">
        <v>18</v>
      </c>
      <c r="H3997" t="s">
        <v>1660</v>
      </c>
      <c r="I3997" t="s">
        <v>66</v>
      </c>
      <c r="J3997" t="s">
        <v>21</v>
      </c>
      <c r="K3997" t="s">
        <v>1791</v>
      </c>
      <c r="L3997" t="s">
        <v>1895</v>
      </c>
    </row>
    <row r="3998" spans="1:12">
      <c r="A3998" t="s">
        <v>12</v>
      </c>
      <c r="B3998" t="s">
        <v>7086</v>
      </c>
      <c r="C3998" t="s">
        <v>168</v>
      </c>
      <c r="D3998" t="s">
        <v>6550</v>
      </c>
      <c r="E3998" t="s">
        <v>7087</v>
      </c>
      <c r="F3998" t="s">
        <v>6552</v>
      </c>
      <c r="G3998" t="s">
        <v>18</v>
      </c>
      <c r="H3998" t="s">
        <v>1660</v>
      </c>
      <c r="I3998" t="s">
        <v>66</v>
      </c>
      <c r="J3998" t="s">
        <v>21</v>
      </c>
      <c r="K3998" t="s">
        <v>1791</v>
      </c>
      <c r="L3998" t="s">
        <v>431</v>
      </c>
    </row>
    <row r="3999" spans="1:12">
      <c r="A3999" t="s">
        <v>12</v>
      </c>
      <c r="B3999" t="s">
        <v>7088</v>
      </c>
      <c r="C3999" t="s">
        <v>168</v>
      </c>
      <c r="D3999" t="s">
        <v>6550</v>
      </c>
      <c r="E3999" t="s">
        <v>7089</v>
      </c>
      <c r="F3999" t="s">
        <v>6552</v>
      </c>
      <c r="G3999" t="s">
        <v>18</v>
      </c>
      <c r="H3999" t="s">
        <v>1660</v>
      </c>
      <c r="I3999" t="s">
        <v>66</v>
      </c>
      <c r="J3999" t="s">
        <v>21</v>
      </c>
      <c r="K3999" t="s">
        <v>1791</v>
      </c>
      <c r="L3999" t="s">
        <v>23</v>
      </c>
    </row>
    <row r="4000" spans="1:12">
      <c r="A4000" t="s">
        <v>12</v>
      </c>
      <c r="B4000" t="s">
        <v>7090</v>
      </c>
      <c r="C4000" t="s">
        <v>168</v>
      </c>
      <c r="D4000" t="s">
        <v>6550</v>
      </c>
      <c r="E4000" t="s">
        <v>7091</v>
      </c>
      <c r="F4000" t="s">
        <v>6552</v>
      </c>
      <c r="G4000" t="s">
        <v>18</v>
      </c>
      <c r="H4000" t="s">
        <v>1660</v>
      </c>
      <c r="I4000" t="s">
        <v>66</v>
      </c>
      <c r="J4000" t="s">
        <v>21</v>
      </c>
      <c r="K4000" t="s">
        <v>401</v>
      </c>
      <c r="L4000" t="s">
        <v>23</v>
      </c>
    </row>
    <row r="4001" spans="1:12">
      <c r="A4001" t="s">
        <v>12</v>
      </c>
      <c r="B4001" t="s">
        <v>7092</v>
      </c>
      <c r="C4001" t="s">
        <v>168</v>
      </c>
      <c r="D4001" t="s">
        <v>6550</v>
      </c>
      <c r="E4001" t="s">
        <v>7093</v>
      </c>
      <c r="F4001" t="s">
        <v>6552</v>
      </c>
      <c r="G4001" t="s">
        <v>18</v>
      </c>
      <c r="H4001" t="s">
        <v>1660</v>
      </c>
      <c r="I4001" t="s">
        <v>66</v>
      </c>
      <c r="J4001" t="s">
        <v>21</v>
      </c>
      <c r="K4001" t="s">
        <v>1907</v>
      </c>
      <c r="L4001" t="s">
        <v>23</v>
      </c>
    </row>
    <row r="4002" spans="1:12">
      <c r="A4002" t="s">
        <v>12</v>
      </c>
      <c r="B4002" t="s">
        <v>7094</v>
      </c>
      <c r="C4002" t="s">
        <v>168</v>
      </c>
      <c r="D4002" t="s">
        <v>6550</v>
      </c>
      <c r="E4002" t="s">
        <v>7095</v>
      </c>
      <c r="F4002" t="s">
        <v>6552</v>
      </c>
      <c r="G4002" t="s">
        <v>18</v>
      </c>
      <c r="H4002" t="s">
        <v>1660</v>
      </c>
      <c r="I4002" t="s">
        <v>66</v>
      </c>
      <c r="J4002" t="s">
        <v>21</v>
      </c>
      <c r="K4002" t="s">
        <v>1791</v>
      </c>
      <c r="L4002" t="s">
        <v>2083</v>
      </c>
    </row>
    <row r="4003" spans="1:12">
      <c r="A4003" t="s">
        <v>12</v>
      </c>
      <c r="B4003" t="s">
        <v>7096</v>
      </c>
      <c r="C4003" t="s">
        <v>168</v>
      </c>
      <c r="D4003" t="s">
        <v>6550</v>
      </c>
      <c r="E4003" t="s">
        <v>7097</v>
      </c>
      <c r="F4003" t="s">
        <v>6552</v>
      </c>
      <c r="G4003" t="s">
        <v>18</v>
      </c>
      <c r="H4003" t="s">
        <v>1660</v>
      </c>
      <c r="I4003" t="s">
        <v>66</v>
      </c>
      <c r="J4003" t="s">
        <v>21</v>
      </c>
      <c r="K4003" t="s">
        <v>1907</v>
      </c>
      <c r="L4003" t="s">
        <v>23</v>
      </c>
    </row>
    <row r="4004" spans="1:12">
      <c r="A4004" t="s">
        <v>12</v>
      </c>
      <c r="B4004" t="s">
        <v>7098</v>
      </c>
      <c r="C4004" t="s">
        <v>168</v>
      </c>
      <c r="D4004" t="s">
        <v>6550</v>
      </c>
      <c r="E4004" t="s">
        <v>7099</v>
      </c>
      <c r="F4004" t="s">
        <v>6552</v>
      </c>
      <c r="G4004" t="s">
        <v>18</v>
      </c>
      <c r="H4004" t="s">
        <v>1660</v>
      </c>
      <c r="I4004" t="s">
        <v>66</v>
      </c>
      <c r="J4004" t="s">
        <v>21</v>
      </c>
      <c r="K4004" t="s">
        <v>1907</v>
      </c>
      <c r="L4004" t="s">
        <v>23</v>
      </c>
    </row>
    <row r="4005" spans="1:12">
      <c r="A4005" t="s">
        <v>12</v>
      </c>
      <c r="B4005" t="s">
        <v>7100</v>
      </c>
      <c r="C4005" t="s">
        <v>168</v>
      </c>
      <c r="D4005" t="s">
        <v>6550</v>
      </c>
      <c r="E4005" t="s">
        <v>7101</v>
      </c>
      <c r="F4005" t="s">
        <v>6552</v>
      </c>
      <c r="G4005" t="s">
        <v>18</v>
      </c>
      <c r="H4005" t="s">
        <v>1660</v>
      </c>
      <c r="I4005" t="s">
        <v>66</v>
      </c>
      <c r="J4005" t="s">
        <v>21</v>
      </c>
      <c r="K4005" t="s">
        <v>1907</v>
      </c>
      <c r="L4005" t="s">
        <v>23</v>
      </c>
    </row>
    <row r="4006" spans="1:12">
      <c r="A4006" t="s">
        <v>12</v>
      </c>
      <c r="B4006" t="s">
        <v>7102</v>
      </c>
      <c r="C4006" t="s">
        <v>168</v>
      </c>
      <c r="D4006" t="s">
        <v>6550</v>
      </c>
      <c r="E4006" t="s">
        <v>7103</v>
      </c>
      <c r="F4006" t="s">
        <v>6552</v>
      </c>
      <c r="G4006" t="s">
        <v>18</v>
      </c>
      <c r="H4006" t="s">
        <v>1660</v>
      </c>
      <c r="I4006" t="s">
        <v>66</v>
      </c>
      <c r="J4006" t="s">
        <v>21</v>
      </c>
      <c r="K4006" t="s">
        <v>1791</v>
      </c>
      <c r="L4006" t="s">
        <v>23</v>
      </c>
    </row>
    <row r="4007" spans="1:12">
      <c r="A4007" t="s">
        <v>12</v>
      </c>
      <c r="B4007" t="s">
        <v>7104</v>
      </c>
      <c r="C4007" t="s">
        <v>168</v>
      </c>
      <c r="D4007" t="s">
        <v>6550</v>
      </c>
      <c r="E4007" t="s">
        <v>7105</v>
      </c>
      <c r="F4007" t="s">
        <v>6552</v>
      </c>
      <c r="G4007" t="s">
        <v>18</v>
      </c>
      <c r="H4007" t="s">
        <v>1660</v>
      </c>
      <c r="I4007" t="s">
        <v>66</v>
      </c>
      <c r="J4007" t="s">
        <v>21</v>
      </c>
      <c r="K4007" t="s">
        <v>1907</v>
      </c>
      <c r="L4007" t="s">
        <v>6575</v>
      </c>
    </row>
    <row r="4008" spans="1:12">
      <c r="A4008" t="s">
        <v>12</v>
      </c>
      <c r="B4008" t="s">
        <v>7106</v>
      </c>
      <c r="C4008" t="s">
        <v>168</v>
      </c>
      <c r="D4008" t="s">
        <v>6550</v>
      </c>
      <c r="E4008" t="s">
        <v>7107</v>
      </c>
      <c r="F4008" t="s">
        <v>6552</v>
      </c>
      <c r="G4008" t="s">
        <v>18</v>
      </c>
      <c r="H4008" t="s">
        <v>1660</v>
      </c>
      <c r="I4008" t="s">
        <v>66</v>
      </c>
      <c r="J4008" t="s">
        <v>21</v>
      </c>
      <c r="K4008" t="s">
        <v>1791</v>
      </c>
      <c r="L4008" t="s">
        <v>5991</v>
      </c>
    </row>
    <row r="4009" spans="1:12">
      <c r="A4009" t="s">
        <v>12</v>
      </c>
      <c r="B4009" t="s">
        <v>7108</v>
      </c>
      <c r="C4009" t="s">
        <v>168</v>
      </c>
      <c r="D4009" t="s">
        <v>6509</v>
      </c>
      <c r="E4009" t="s">
        <v>7109</v>
      </c>
      <c r="F4009" t="s">
        <v>5437</v>
      </c>
      <c r="G4009" t="s">
        <v>18</v>
      </c>
      <c r="H4009" t="s">
        <v>1660</v>
      </c>
      <c r="I4009" t="s">
        <v>66</v>
      </c>
      <c r="J4009" t="s">
        <v>21</v>
      </c>
      <c r="K4009" t="s">
        <v>1791</v>
      </c>
      <c r="L4009" t="s">
        <v>23</v>
      </c>
    </row>
    <row r="4010" spans="1:12">
      <c r="A4010" t="s">
        <v>12</v>
      </c>
      <c r="B4010" t="s">
        <v>7110</v>
      </c>
      <c r="C4010" t="s">
        <v>168</v>
      </c>
      <c r="D4010" t="s">
        <v>6509</v>
      </c>
      <c r="E4010" t="s">
        <v>7111</v>
      </c>
      <c r="F4010" t="s">
        <v>5437</v>
      </c>
      <c r="G4010" t="s">
        <v>18</v>
      </c>
      <c r="H4010" t="s">
        <v>1660</v>
      </c>
      <c r="I4010" t="s">
        <v>66</v>
      </c>
      <c r="J4010" t="s">
        <v>21</v>
      </c>
      <c r="K4010" t="s">
        <v>1791</v>
      </c>
      <c r="L4010" t="s">
        <v>23</v>
      </c>
    </row>
    <row r="4011" spans="1:12">
      <c r="A4011" t="s">
        <v>12</v>
      </c>
      <c r="B4011" t="s">
        <v>7112</v>
      </c>
      <c r="C4011" t="s">
        <v>168</v>
      </c>
      <c r="D4011" t="s">
        <v>6509</v>
      </c>
      <c r="E4011" t="s">
        <v>7113</v>
      </c>
      <c r="F4011" t="s">
        <v>5437</v>
      </c>
      <c r="G4011" t="s">
        <v>18</v>
      </c>
      <c r="H4011" t="s">
        <v>1660</v>
      </c>
      <c r="I4011" t="s">
        <v>66</v>
      </c>
      <c r="J4011" t="s">
        <v>21</v>
      </c>
      <c r="K4011" t="s">
        <v>1791</v>
      </c>
      <c r="L4011" t="s">
        <v>23</v>
      </c>
    </row>
    <row r="4012" spans="1:12">
      <c r="A4012" t="s">
        <v>12</v>
      </c>
      <c r="B4012" t="s">
        <v>7114</v>
      </c>
      <c r="C4012" t="s">
        <v>168</v>
      </c>
      <c r="D4012" t="s">
        <v>6509</v>
      </c>
      <c r="E4012" t="s">
        <v>7115</v>
      </c>
      <c r="F4012" t="s">
        <v>5437</v>
      </c>
      <c r="G4012" t="s">
        <v>18</v>
      </c>
      <c r="H4012" t="s">
        <v>1660</v>
      </c>
      <c r="I4012" t="s">
        <v>66</v>
      </c>
      <c r="J4012" t="s">
        <v>21</v>
      </c>
      <c r="K4012" t="s">
        <v>1791</v>
      </c>
      <c r="L4012" t="s">
        <v>23</v>
      </c>
    </row>
    <row r="4013" spans="1:12">
      <c r="A4013" t="s">
        <v>12</v>
      </c>
      <c r="B4013" t="s">
        <v>7116</v>
      </c>
      <c r="C4013" t="s">
        <v>168</v>
      </c>
      <c r="D4013" t="s">
        <v>6509</v>
      </c>
      <c r="E4013" t="s">
        <v>7117</v>
      </c>
      <c r="F4013" t="s">
        <v>5437</v>
      </c>
      <c r="G4013" t="s">
        <v>18</v>
      </c>
      <c r="H4013" t="s">
        <v>1660</v>
      </c>
      <c r="I4013" t="s">
        <v>66</v>
      </c>
      <c r="J4013" t="s">
        <v>21</v>
      </c>
      <c r="K4013" t="s">
        <v>1791</v>
      </c>
      <c r="L4013" t="s">
        <v>23</v>
      </c>
    </row>
    <row r="4014" spans="1:12">
      <c r="A4014" t="s">
        <v>12</v>
      </c>
      <c r="B4014" t="s">
        <v>7118</v>
      </c>
      <c r="C4014" t="s">
        <v>168</v>
      </c>
      <c r="D4014" t="s">
        <v>6509</v>
      </c>
      <c r="E4014" t="s">
        <v>7119</v>
      </c>
      <c r="F4014" t="s">
        <v>5437</v>
      </c>
      <c r="G4014" t="s">
        <v>18</v>
      </c>
      <c r="H4014" t="s">
        <v>1660</v>
      </c>
      <c r="I4014" t="s">
        <v>66</v>
      </c>
      <c r="J4014" t="s">
        <v>21</v>
      </c>
      <c r="K4014" t="s">
        <v>1791</v>
      </c>
      <c r="L4014" t="s">
        <v>23</v>
      </c>
    </row>
    <row r="4015" spans="1:12">
      <c r="A4015" t="s">
        <v>12</v>
      </c>
      <c r="B4015" t="s">
        <v>7120</v>
      </c>
      <c r="C4015" t="s">
        <v>168</v>
      </c>
      <c r="D4015" t="s">
        <v>6509</v>
      </c>
      <c r="E4015" t="s">
        <v>7121</v>
      </c>
      <c r="F4015" t="s">
        <v>5437</v>
      </c>
      <c r="G4015" t="s">
        <v>18</v>
      </c>
      <c r="H4015" t="s">
        <v>1660</v>
      </c>
      <c r="I4015" t="s">
        <v>66</v>
      </c>
      <c r="J4015" t="s">
        <v>21</v>
      </c>
      <c r="K4015" t="s">
        <v>1791</v>
      </c>
      <c r="L4015" t="s">
        <v>23</v>
      </c>
    </row>
    <row r="4016" spans="1:12">
      <c r="A4016" t="s">
        <v>12</v>
      </c>
      <c r="B4016" t="s">
        <v>7122</v>
      </c>
      <c r="C4016" t="s">
        <v>168</v>
      </c>
      <c r="D4016" t="s">
        <v>6509</v>
      </c>
      <c r="E4016" t="s">
        <v>7123</v>
      </c>
      <c r="F4016" t="s">
        <v>5437</v>
      </c>
      <c r="G4016" t="s">
        <v>18</v>
      </c>
      <c r="H4016" t="s">
        <v>1660</v>
      </c>
      <c r="I4016" t="s">
        <v>66</v>
      </c>
      <c r="J4016" t="s">
        <v>21</v>
      </c>
      <c r="K4016" t="s">
        <v>1791</v>
      </c>
      <c r="L4016" t="s">
        <v>23</v>
      </c>
    </row>
    <row r="4017" spans="1:12">
      <c r="A4017" t="s">
        <v>12</v>
      </c>
      <c r="B4017" t="s">
        <v>7124</v>
      </c>
      <c r="C4017" t="s">
        <v>168</v>
      </c>
      <c r="D4017" t="s">
        <v>6509</v>
      </c>
      <c r="E4017" t="s">
        <v>7125</v>
      </c>
      <c r="F4017" t="s">
        <v>5437</v>
      </c>
      <c r="G4017" t="s">
        <v>18</v>
      </c>
      <c r="H4017" t="s">
        <v>1660</v>
      </c>
      <c r="I4017" t="s">
        <v>66</v>
      </c>
      <c r="J4017" t="s">
        <v>21</v>
      </c>
      <c r="K4017" t="s">
        <v>1791</v>
      </c>
      <c r="L4017" t="s">
        <v>23</v>
      </c>
    </row>
    <row r="4018" spans="1:12">
      <c r="A4018" t="s">
        <v>12</v>
      </c>
      <c r="B4018" t="s">
        <v>7126</v>
      </c>
      <c r="C4018" t="s">
        <v>168</v>
      </c>
      <c r="D4018" t="s">
        <v>6509</v>
      </c>
      <c r="E4018" t="s">
        <v>7127</v>
      </c>
      <c r="F4018" t="s">
        <v>5437</v>
      </c>
      <c r="G4018" t="s">
        <v>18</v>
      </c>
      <c r="H4018" t="s">
        <v>1660</v>
      </c>
      <c r="I4018" t="s">
        <v>66</v>
      </c>
      <c r="J4018" t="s">
        <v>21</v>
      </c>
      <c r="K4018" t="s">
        <v>1791</v>
      </c>
      <c r="L4018" t="s">
        <v>23</v>
      </c>
    </row>
    <row r="4019" spans="1:12">
      <c r="A4019" t="s">
        <v>12</v>
      </c>
      <c r="B4019" t="s">
        <v>7128</v>
      </c>
      <c r="C4019" t="s">
        <v>168</v>
      </c>
      <c r="D4019" t="s">
        <v>6509</v>
      </c>
      <c r="E4019" t="s">
        <v>7129</v>
      </c>
      <c r="F4019" t="s">
        <v>5437</v>
      </c>
      <c r="G4019" t="s">
        <v>18</v>
      </c>
      <c r="H4019" t="s">
        <v>1660</v>
      </c>
      <c r="I4019" t="s">
        <v>66</v>
      </c>
      <c r="J4019" t="s">
        <v>21</v>
      </c>
      <c r="K4019" t="s">
        <v>1791</v>
      </c>
      <c r="L4019" t="s">
        <v>23</v>
      </c>
    </row>
    <row r="4020" spans="1:12">
      <c r="A4020" t="s">
        <v>12</v>
      </c>
      <c r="B4020" t="s">
        <v>7130</v>
      </c>
      <c r="C4020" t="s">
        <v>168</v>
      </c>
      <c r="D4020" t="s">
        <v>6509</v>
      </c>
      <c r="E4020" t="s">
        <v>7131</v>
      </c>
      <c r="F4020" t="s">
        <v>5437</v>
      </c>
      <c r="G4020" t="s">
        <v>18</v>
      </c>
      <c r="H4020" t="s">
        <v>1660</v>
      </c>
      <c r="I4020" t="s">
        <v>66</v>
      </c>
      <c r="J4020" t="s">
        <v>21</v>
      </c>
      <c r="K4020" t="s">
        <v>1791</v>
      </c>
      <c r="L4020" t="s">
        <v>23</v>
      </c>
    </row>
    <row r="4021" spans="1:12">
      <c r="A4021" t="s">
        <v>12</v>
      </c>
      <c r="B4021" t="s">
        <v>7132</v>
      </c>
      <c r="C4021" t="s">
        <v>168</v>
      </c>
      <c r="D4021" t="s">
        <v>6509</v>
      </c>
      <c r="E4021" t="s">
        <v>7133</v>
      </c>
      <c r="F4021" t="s">
        <v>5437</v>
      </c>
      <c r="G4021" t="s">
        <v>18</v>
      </c>
      <c r="H4021" t="s">
        <v>1660</v>
      </c>
      <c r="I4021" t="s">
        <v>66</v>
      </c>
      <c r="J4021" t="s">
        <v>21</v>
      </c>
      <c r="K4021" t="s">
        <v>1791</v>
      </c>
      <c r="L4021" t="s">
        <v>23</v>
      </c>
    </row>
    <row r="4022" spans="1:12">
      <c r="A4022" t="s">
        <v>12</v>
      </c>
      <c r="B4022" t="s">
        <v>7134</v>
      </c>
      <c r="C4022" t="s">
        <v>168</v>
      </c>
      <c r="D4022" t="s">
        <v>6509</v>
      </c>
      <c r="E4022" t="s">
        <v>7135</v>
      </c>
      <c r="F4022" t="s">
        <v>5437</v>
      </c>
      <c r="G4022" t="s">
        <v>18</v>
      </c>
      <c r="H4022" t="s">
        <v>1660</v>
      </c>
      <c r="I4022" t="s">
        <v>66</v>
      </c>
      <c r="J4022" t="s">
        <v>21</v>
      </c>
      <c r="K4022" t="s">
        <v>1791</v>
      </c>
      <c r="L4022" t="s">
        <v>23</v>
      </c>
    </row>
    <row r="4023" spans="1:12">
      <c r="A4023" t="s">
        <v>12</v>
      </c>
      <c r="B4023" t="s">
        <v>7136</v>
      </c>
      <c r="C4023" t="s">
        <v>168</v>
      </c>
      <c r="D4023" t="s">
        <v>6509</v>
      </c>
      <c r="E4023" t="s">
        <v>7137</v>
      </c>
      <c r="F4023" t="s">
        <v>5437</v>
      </c>
      <c r="G4023" t="s">
        <v>18</v>
      </c>
      <c r="H4023" t="s">
        <v>1660</v>
      </c>
      <c r="I4023" t="s">
        <v>66</v>
      </c>
      <c r="J4023" t="s">
        <v>21</v>
      </c>
      <c r="K4023" t="s">
        <v>1791</v>
      </c>
      <c r="L4023" t="s">
        <v>5991</v>
      </c>
    </row>
    <row r="4024" spans="1:12">
      <c r="A4024" t="s">
        <v>12</v>
      </c>
      <c r="B4024" t="s">
        <v>7138</v>
      </c>
      <c r="C4024" t="s">
        <v>168</v>
      </c>
      <c r="D4024" t="s">
        <v>6509</v>
      </c>
      <c r="E4024" t="s">
        <v>7139</v>
      </c>
      <c r="F4024" t="s">
        <v>5437</v>
      </c>
      <c r="G4024" t="s">
        <v>18</v>
      </c>
      <c r="H4024" t="s">
        <v>1660</v>
      </c>
      <c r="I4024" t="s">
        <v>66</v>
      </c>
      <c r="J4024" t="s">
        <v>21</v>
      </c>
      <c r="K4024" t="s">
        <v>1791</v>
      </c>
      <c r="L4024" t="s">
        <v>23</v>
      </c>
    </row>
    <row r="4025" spans="1:12">
      <c r="A4025" t="s">
        <v>12</v>
      </c>
      <c r="B4025" t="s">
        <v>7140</v>
      </c>
      <c r="C4025" t="s">
        <v>168</v>
      </c>
      <c r="D4025" t="s">
        <v>6509</v>
      </c>
      <c r="E4025" t="s">
        <v>7141</v>
      </c>
      <c r="F4025" t="s">
        <v>5437</v>
      </c>
      <c r="G4025" t="s">
        <v>18</v>
      </c>
      <c r="H4025" t="s">
        <v>1660</v>
      </c>
      <c r="I4025" t="s">
        <v>66</v>
      </c>
      <c r="J4025" t="s">
        <v>21</v>
      </c>
      <c r="K4025" t="s">
        <v>5996</v>
      </c>
      <c r="L4025" t="s">
        <v>431</v>
      </c>
    </row>
    <row r="4026" spans="1:12">
      <c r="A4026" t="s">
        <v>12</v>
      </c>
      <c r="B4026" t="s">
        <v>7142</v>
      </c>
      <c r="C4026" t="s">
        <v>168</v>
      </c>
      <c r="D4026" t="s">
        <v>6509</v>
      </c>
      <c r="E4026" t="s">
        <v>7143</v>
      </c>
      <c r="F4026" t="s">
        <v>5437</v>
      </c>
      <c r="G4026" t="s">
        <v>18</v>
      </c>
      <c r="H4026" t="s">
        <v>1660</v>
      </c>
      <c r="I4026" t="s">
        <v>66</v>
      </c>
      <c r="J4026" t="s">
        <v>21</v>
      </c>
      <c r="K4026" t="s">
        <v>436</v>
      </c>
      <c r="L4026" t="s">
        <v>23</v>
      </c>
    </row>
    <row r="4027" spans="1:12">
      <c r="A4027" t="s">
        <v>12</v>
      </c>
      <c r="B4027" t="s">
        <v>7144</v>
      </c>
      <c r="C4027" t="s">
        <v>168</v>
      </c>
      <c r="D4027" t="s">
        <v>6509</v>
      </c>
      <c r="E4027" t="s">
        <v>7145</v>
      </c>
      <c r="F4027" t="s">
        <v>5437</v>
      </c>
      <c r="G4027" t="s">
        <v>18</v>
      </c>
      <c r="H4027" t="s">
        <v>1660</v>
      </c>
      <c r="I4027" t="s">
        <v>66</v>
      </c>
      <c r="J4027" t="s">
        <v>21</v>
      </c>
      <c r="K4027" t="s">
        <v>1791</v>
      </c>
      <c r="L4027" t="s">
        <v>23</v>
      </c>
    </row>
    <row r="4028" spans="1:12">
      <c r="A4028" t="s">
        <v>12</v>
      </c>
      <c r="B4028" t="s">
        <v>7146</v>
      </c>
      <c r="C4028" t="s">
        <v>168</v>
      </c>
      <c r="D4028" t="s">
        <v>6509</v>
      </c>
      <c r="E4028" t="s">
        <v>7147</v>
      </c>
      <c r="F4028" t="s">
        <v>5437</v>
      </c>
      <c r="G4028" t="s">
        <v>18</v>
      </c>
      <c r="H4028" t="s">
        <v>1660</v>
      </c>
      <c r="I4028" t="s">
        <v>66</v>
      </c>
      <c r="J4028" t="s">
        <v>21</v>
      </c>
      <c r="K4028" t="s">
        <v>1791</v>
      </c>
      <c r="L4028" t="s">
        <v>23</v>
      </c>
    </row>
    <row r="4029" spans="1:12">
      <c r="A4029" t="s">
        <v>12</v>
      </c>
      <c r="B4029" t="s">
        <v>7148</v>
      </c>
      <c r="C4029" t="s">
        <v>168</v>
      </c>
      <c r="D4029" t="s">
        <v>6550</v>
      </c>
      <c r="E4029" t="s">
        <v>7149</v>
      </c>
      <c r="F4029" t="s">
        <v>6552</v>
      </c>
      <c r="G4029" t="s">
        <v>18</v>
      </c>
      <c r="H4029" t="s">
        <v>1660</v>
      </c>
      <c r="I4029" t="s">
        <v>66</v>
      </c>
      <c r="J4029" t="s">
        <v>21</v>
      </c>
      <c r="K4029" t="s">
        <v>1791</v>
      </c>
      <c r="L4029" t="s">
        <v>23</v>
      </c>
    </row>
    <row r="4030" spans="1:12">
      <c r="A4030" t="s">
        <v>12</v>
      </c>
      <c r="B4030" t="s">
        <v>7150</v>
      </c>
      <c r="C4030" t="s">
        <v>168</v>
      </c>
      <c r="D4030" t="s">
        <v>6550</v>
      </c>
      <c r="E4030" t="s">
        <v>7151</v>
      </c>
      <c r="F4030" t="s">
        <v>6552</v>
      </c>
      <c r="G4030" t="s">
        <v>18</v>
      </c>
      <c r="H4030" t="s">
        <v>1660</v>
      </c>
      <c r="I4030" t="s">
        <v>66</v>
      </c>
      <c r="J4030" t="s">
        <v>21</v>
      </c>
      <c r="K4030" t="s">
        <v>1791</v>
      </c>
      <c r="L4030" t="s">
        <v>1895</v>
      </c>
    </row>
    <row r="4031" spans="1:12">
      <c r="A4031" t="s">
        <v>12</v>
      </c>
      <c r="B4031" t="s">
        <v>7152</v>
      </c>
      <c r="C4031" t="s">
        <v>168</v>
      </c>
      <c r="D4031" t="s">
        <v>6550</v>
      </c>
      <c r="E4031" t="s">
        <v>7153</v>
      </c>
      <c r="F4031" t="s">
        <v>6552</v>
      </c>
      <c r="G4031" t="s">
        <v>18</v>
      </c>
      <c r="H4031" t="s">
        <v>1660</v>
      </c>
      <c r="I4031" t="s">
        <v>66</v>
      </c>
      <c r="J4031" t="s">
        <v>21</v>
      </c>
      <c r="K4031" t="s">
        <v>1791</v>
      </c>
      <c r="L4031" t="s">
        <v>431</v>
      </c>
    </row>
    <row r="4032" spans="1:12">
      <c r="A4032" t="s">
        <v>12</v>
      </c>
      <c r="B4032" t="s">
        <v>7154</v>
      </c>
      <c r="C4032" t="s">
        <v>168</v>
      </c>
      <c r="D4032" t="s">
        <v>6550</v>
      </c>
      <c r="E4032" t="s">
        <v>7155</v>
      </c>
      <c r="F4032" t="s">
        <v>6552</v>
      </c>
      <c r="G4032" t="s">
        <v>18</v>
      </c>
      <c r="H4032" t="s">
        <v>1660</v>
      </c>
      <c r="I4032" t="s">
        <v>66</v>
      </c>
      <c r="J4032" t="s">
        <v>21</v>
      </c>
      <c r="K4032" t="s">
        <v>1791</v>
      </c>
      <c r="L4032" t="s">
        <v>23</v>
      </c>
    </row>
    <row r="4033" spans="1:12">
      <c r="A4033" t="s">
        <v>12</v>
      </c>
      <c r="B4033" t="s">
        <v>7156</v>
      </c>
      <c r="C4033" t="s">
        <v>168</v>
      </c>
      <c r="D4033" t="s">
        <v>6550</v>
      </c>
      <c r="E4033" t="s">
        <v>7157</v>
      </c>
      <c r="F4033" t="s">
        <v>6552</v>
      </c>
      <c r="G4033" t="s">
        <v>18</v>
      </c>
      <c r="H4033" t="s">
        <v>1660</v>
      </c>
      <c r="I4033" t="s">
        <v>66</v>
      </c>
      <c r="J4033" t="s">
        <v>21</v>
      </c>
      <c r="K4033" t="s">
        <v>401</v>
      </c>
      <c r="L4033" t="s">
        <v>23</v>
      </c>
    </row>
    <row r="4034" spans="1:12">
      <c r="A4034" t="s">
        <v>12</v>
      </c>
      <c r="B4034" t="s">
        <v>7158</v>
      </c>
      <c r="C4034" t="s">
        <v>168</v>
      </c>
      <c r="D4034" t="s">
        <v>6550</v>
      </c>
      <c r="E4034" t="s">
        <v>7159</v>
      </c>
      <c r="F4034" t="s">
        <v>6552</v>
      </c>
      <c r="G4034" t="s">
        <v>18</v>
      </c>
      <c r="H4034" t="s">
        <v>1660</v>
      </c>
      <c r="I4034" t="s">
        <v>66</v>
      </c>
      <c r="J4034" t="s">
        <v>21</v>
      </c>
      <c r="K4034" t="s">
        <v>1907</v>
      </c>
      <c r="L4034" t="s">
        <v>23</v>
      </c>
    </row>
    <row r="4035" spans="1:12">
      <c r="A4035" t="s">
        <v>12</v>
      </c>
      <c r="B4035" t="s">
        <v>7160</v>
      </c>
      <c r="C4035" t="s">
        <v>168</v>
      </c>
      <c r="D4035" t="s">
        <v>6550</v>
      </c>
      <c r="E4035" t="s">
        <v>7161</v>
      </c>
      <c r="F4035" t="s">
        <v>6552</v>
      </c>
      <c r="G4035" t="s">
        <v>18</v>
      </c>
      <c r="H4035" t="s">
        <v>1660</v>
      </c>
      <c r="I4035" t="s">
        <v>66</v>
      </c>
      <c r="J4035" t="s">
        <v>21</v>
      </c>
      <c r="K4035" t="s">
        <v>1791</v>
      </c>
      <c r="L4035" t="s">
        <v>2083</v>
      </c>
    </row>
    <row r="4036" spans="1:12">
      <c r="A4036" t="s">
        <v>12</v>
      </c>
      <c r="B4036" t="s">
        <v>7162</v>
      </c>
      <c r="C4036" t="s">
        <v>168</v>
      </c>
      <c r="D4036" t="s">
        <v>6550</v>
      </c>
      <c r="E4036" t="s">
        <v>7163</v>
      </c>
      <c r="F4036" t="s">
        <v>6552</v>
      </c>
      <c r="G4036" t="s">
        <v>18</v>
      </c>
      <c r="H4036" t="s">
        <v>1660</v>
      </c>
      <c r="I4036" t="s">
        <v>66</v>
      </c>
      <c r="J4036" t="s">
        <v>21</v>
      </c>
      <c r="K4036" t="s">
        <v>1907</v>
      </c>
      <c r="L4036" t="s">
        <v>23</v>
      </c>
    </row>
    <row r="4037" spans="1:12">
      <c r="A4037" t="s">
        <v>12</v>
      </c>
      <c r="B4037" t="s">
        <v>7164</v>
      </c>
      <c r="C4037" t="s">
        <v>168</v>
      </c>
      <c r="D4037" t="s">
        <v>6550</v>
      </c>
      <c r="E4037" t="s">
        <v>7165</v>
      </c>
      <c r="F4037" t="s">
        <v>6552</v>
      </c>
      <c r="G4037" t="s">
        <v>18</v>
      </c>
      <c r="H4037" t="s">
        <v>1660</v>
      </c>
      <c r="I4037" t="s">
        <v>66</v>
      </c>
      <c r="J4037" t="s">
        <v>21</v>
      </c>
      <c r="K4037" t="s">
        <v>1907</v>
      </c>
      <c r="L4037" t="s">
        <v>2974</v>
      </c>
    </row>
    <row r="4038" spans="1:12">
      <c r="A4038" t="s">
        <v>12</v>
      </c>
      <c r="B4038" t="s">
        <v>7166</v>
      </c>
      <c r="C4038" t="s">
        <v>168</v>
      </c>
      <c r="D4038" t="s">
        <v>6550</v>
      </c>
      <c r="E4038" t="s">
        <v>7167</v>
      </c>
      <c r="F4038" t="s">
        <v>6552</v>
      </c>
      <c r="G4038" t="s">
        <v>18</v>
      </c>
      <c r="H4038" t="s">
        <v>1660</v>
      </c>
      <c r="I4038" t="s">
        <v>66</v>
      </c>
      <c r="J4038" t="s">
        <v>21</v>
      </c>
      <c r="K4038" t="s">
        <v>1907</v>
      </c>
      <c r="L4038" t="s">
        <v>23</v>
      </c>
    </row>
    <row r="4039" spans="1:12">
      <c r="A4039" t="s">
        <v>12</v>
      </c>
      <c r="B4039" t="s">
        <v>7168</v>
      </c>
      <c r="C4039" t="s">
        <v>168</v>
      </c>
      <c r="D4039" t="s">
        <v>6550</v>
      </c>
      <c r="E4039" t="s">
        <v>7169</v>
      </c>
      <c r="F4039" t="s">
        <v>6552</v>
      </c>
      <c r="G4039" t="s">
        <v>18</v>
      </c>
      <c r="H4039" t="s">
        <v>1660</v>
      </c>
      <c r="I4039" t="s">
        <v>66</v>
      </c>
      <c r="J4039" t="s">
        <v>21</v>
      </c>
      <c r="K4039" t="s">
        <v>1791</v>
      </c>
      <c r="L4039" t="s">
        <v>23</v>
      </c>
    </row>
    <row r="4040" spans="1:12">
      <c r="A4040" t="s">
        <v>12</v>
      </c>
      <c r="B4040" t="s">
        <v>7170</v>
      </c>
      <c r="C4040" t="s">
        <v>168</v>
      </c>
      <c r="D4040" t="s">
        <v>6550</v>
      </c>
      <c r="E4040" t="s">
        <v>7171</v>
      </c>
      <c r="F4040" t="s">
        <v>6552</v>
      </c>
      <c r="G4040" t="s">
        <v>18</v>
      </c>
      <c r="H4040" t="s">
        <v>1660</v>
      </c>
      <c r="I4040" t="s">
        <v>66</v>
      </c>
      <c r="J4040" t="s">
        <v>21</v>
      </c>
      <c r="K4040" t="s">
        <v>1907</v>
      </c>
      <c r="L4040" t="s">
        <v>6575</v>
      </c>
    </row>
    <row r="4041" spans="1:12">
      <c r="A4041" t="s">
        <v>12</v>
      </c>
      <c r="B4041" t="s">
        <v>7172</v>
      </c>
      <c r="C4041" t="s">
        <v>168</v>
      </c>
      <c r="D4041" t="s">
        <v>6550</v>
      </c>
      <c r="E4041" t="s">
        <v>7173</v>
      </c>
      <c r="F4041" t="s">
        <v>6552</v>
      </c>
      <c r="G4041" t="s">
        <v>18</v>
      </c>
      <c r="H4041" t="s">
        <v>1660</v>
      </c>
      <c r="I4041" t="s">
        <v>66</v>
      </c>
      <c r="J4041" t="s">
        <v>21</v>
      </c>
      <c r="K4041" t="s">
        <v>1791</v>
      </c>
      <c r="L4041" t="s">
        <v>5991</v>
      </c>
    </row>
    <row r="4042" spans="1:12">
      <c r="A4042" t="s">
        <v>12</v>
      </c>
      <c r="B4042" t="s">
        <v>7174</v>
      </c>
      <c r="C4042" t="s">
        <v>168</v>
      </c>
      <c r="D4042" t="s">
        <v>6509</v>
      </c>
      <c r="E4042" t="s">
        <v>7175</v>
      </c>
      <c r="F4042" t="s">
        <v>5437</v>
      </c>
      <c r="G4042" t="s">
        <v>18</v>
      </c>
      <c r="H4042" t="s">
        <v>1660</v>
      </c>
      <c r="I4042" t="s">
        <v>66</v>
      </c>
      <c r="J4042" t="s">
        <v>21</v>
      </c>
      <c r="K4042" t="s">
        <v>1791</v>
      </c>
      <c r="L4042" t="s">
        <v>23</v>
      </c>
    </row>
    <row r="4043" spans="1:12">
      <c r="A4043" t="s">
        <v>12</v>
      </c>
      <c r="B4043" t="s">
        <v>7176</v>
      </c>
      <c r="C4043" t="s">
        <v>168</v>
      </c>
      <c r="D4043" t="s">
        <v>6509</v>
      </c>
      <c r="E4043" t="s">
        <v>7177</v>
      </c>
      <c r="F4043" t="s">
        <v>5437</v>
      </c>
      <c r="G4043" t="s">
        <v>18</v>
      </c>
      <c r="H4043" t="s">
        <v>1660</v>
      </c>
      <c r="I4043" t="s">
        <v>66</v>
      </c>
      <c r="J4043" t="s">
        <v>21</v>
      </c>
      <c r="K4043" t="s">
        <v>1907</v>
      </c>
      <c r="L4043" t="s">
        <v>23</v>
      </c>
    </row>
    <row r="4044" spans="1:12">
      <c r="A4044" t="s">
        <v>12</v>
      </c>
      <c r="B4044" t="s">
        <v>7178</v>
      </c>
      <c r="C4044" t="s">
        <v>168</v>
      </c>
      <c r="D4044" t="s">
        <v>6509</v>
      </c>
      <c r="E4044" t="s">
        <v>7179</v>
      </c>
      <c r="F4044" t="s">
        <v>5437</v>
      </c>
      <c r="G4044" t="s">
        <v>18</v>
      </c>
      <c r="H4044" t="s">
        <v>1660</v>
      </c>
      <c r="I4044" t="s">
        <v>66</v>
      </c>
      <c r="J4044" t="s">
        <v>21</v>
      </c>
      <c r="K4044" t="s">
        <v>1791</v>
      </c>
      <c r="L4044" t="s">
        <v>23</v>
      </c>
    </row>
    <row r="4045" spans="1:12">
      <c r="A4045" t="s">
        <v>12</v>
      </c>
      <c r="B4045" t="s">
        <v>7180</v>
      </c>
      <c r="C4045" t="s">
        <v>168</v>
      </c>
      <c r="D4045" t="s">
        <v>6509</v>
      </c>
      <c r="E4045" t="s">
        <v>7181</v>
      </c>
      <c r="F4045" t="s">
        <v>5437</v>
      </c>
      <c r="G4045" t="s">
        <v>18</v>
      </c>
      <c r="H4045" t="s">
        <v>1660</v>
      </c>
      <c r="I4045" t="s">
        <v>66</v>
      </c>
      <c r="J4045" t="s">
        <v>21</v>
      </c>
      <c r="K4045" t="s">
        <v>1791</v>
      </c>
      <c r="L4045" t="s">
        <v>23</v>
      </c>
    </row>
    <row r="4046" spans="1:12">
      <c r="A4046" t="s">
        <v>12</v>
      </c>
      <c r="B4046" t="s">
        <v>7182</v>
      </c>
      <c r="C4046" t="s">
        <v>168</v>
      </c>
      <c r="D4046" t="s">
        <v>6509</v>
      </c>
      <c r="E4046" t="s">
        <v>7183</v>
      </c>
      <c r="F4046" t="s">
        <v>5437</v>
      </c>
      <c r="G4046" t="s">
        <v>18</v>
      </c>
      <c r="H4046" t="s">
        <v>1660</v>
      </c>
      <c r="I4046" t="s">
        <v>66</v>
      </c>
      <c r="J4046" t="s">
        <v>21</v>
      </c>
      <c r="K4046" t="s">
        <v>1791</v>
      </c>
      <c r="L4046" t="s">
        <v>23</v>
      </c>
    </row>
    <row r="4047" spans="1:12">
      <c r="A4047" t="s">
        <v>12</v>
      </c>
      <c r="B4047" t="s">
        <v>7184</v>
      </c>
      <c r="C4047" t="s">
        <v>168</v>
      </c>
      <c r="D4047" t="s">
        <v>6509</v>
      </c>
      <c r="E4047" t="s">
        <v>7185</v>
      </c>
      <c r="F4047" t="s">
        <v>5437</v>
      </c>
      <c r="G4047" t="s">
        <v>18</v>
      </c>
      <c r="H4047" t="s">
        <v>1660</v>
      </c>
      <c r="I4047" t="s">
        <v>66</v>
      </c>
      <c r="J4047" t="s">
        <v>21</v>
      </c>
      <c r="K4047" t="s">
        <v>5996</v>
      </c>
      <c r="L4047" t="s">
        <v>23</v>
      </c>
    </row>
    <row r="4048" spans="1:12">
      <c r="A4048" t="s">
        <v>12</v>
      </c>
      <c r="B4048" t="s">
        <v>7186</v>
      </c>
      <c r="C4048" t="s">
        <v>168</v>
      </c>
      <c r="D4048" t="s">
        <v>6509</v>
      </c>
      <c r="E4048" t="s">
        <v>7187</v>
      </c>
      <c r="F4048" t="s">
        <v>5437</v>
      </c>
      <c r="G4048" t="s">
        <v>18</v>
      </c>
      <c r="H4048" t="s">
        <v>1660</v>
      </c>
      <c r="I4048" t="s">
        <v>66</v>
      </c>
      <c r="J4048" t="s">
        <v>21</v>
      </c>
      <c r="K4048" t="s">
        <v>401</v>
      </c>
      <c r="L4048" t="s">
        <v>23</v>
      </c>
    </row>
    <row r="4049" spans="1:12">
      <c r="A4049" t="s">
        <v>12</v>
      </c>
      <c r="B4049" t="s">
        <v>7188</v>
      </c>
      <c r="C4049" t="s">
        <v>168</v>
      </c>
      <c r="D4049" t="s">
        <v>6509</v>
      </c>
      <c r="E4049" t="s">
        <v>7189</v>
      </c>
      <c r="F4049" t="s">
        <v>5437</v>
      </c>
      <c r="G4049" t="s">
        <v>18</v>
      </c>
      <c r="H4049" t="s">
        <v>1660</v>
      </c>
      <c r="I4049" t="s">
        <v>66</v>
      </c>
      <c r="J4049" t="s">
        <v>21</v>
      </c>
      <c r="K4049" t="s">
        <v>401</v>
      </c>
      <c r="L4049" t="s">
        <v>23</v>
      </c>
    </row>
    <row r="4050" spans="1:12">
      <c r="A4050" t="s">
        <v>12</v>
      </c>
      <c r="B4050" t="s">
        <v>7190</v>
      </c>
      <c r="C4050" t="s">
        <v>168</v>
      </c>
      <c r="D4050" t="s">
        <v>6509</v>
      </c>
      <c r="E4050" t="s">
        <v>7191</v>
      </c>
      <c r="F4050" t="s">
        <v>5437</v>
      </c>
      <c r="G4050" t="s">
        <v>18</v>
      </c>
      <c r="H4050" t="s">
        <v>1660</v>
      </c>
      <c r="I4050" t="s">
        <v>66</v>
      </c>
      <c r="J4050" t="s">
        <v>21</v>
      </c>
      <c r="K4050" t="s">
        <v>1791</v>
      </c>
      <c r="L4050" t="s">
        <v>23</v>
      </c>
    </row>
    <row r="4051" spans="1:12">
      <c r="A4051" t="s">
        <v>12</v>
      </c>
      <c r="B4051" t="s">
        <v>7192</v>
      </c>
      <c r="C4051" t="s">
        <v>168</v>
      </c>
      <c r="D4051" t="s">
        <v>6509</v>
      </c>
      <c r="E4051" t="s">
        <v>7193</v>
      </c>
      <c r="F4051" t="s">
        <v>5437</v>
      </c>
      <c r="G4051" t="s">
        <v>18</v>
      </c>
      <c r="H4051" t="s">
        <v>1660</v>
      </c>
      <c r="I4051" t="s">
        <v>66</v>
      </c>
      <c r="J4051" t="s">
        <v>21</v>
      </c>
      <c r="K4051" t="s">
        <v>894</v>
      </c>
      <c r="L4051" t="s">
        <v>23</v>
      </c>
    </row>
    <row r="4052" spans="1:12">
      <c r="A4052" t="s">
        <v>12</v>
      </c>
      <c r="B4052" t="s">
        <v>7194</v>
      </c>
      <c r="C4052" t="s">
        <v>168</v>
      </c>
      <c r="D4052" t="s">
        <v>6509</v>
      </c>
      <c r="E4052" t="s">
        <v>7195</v>
      </c>
      <c r="F4052" t="s">
        <v>5437</v>
      </c>
      <c r="G4052" t="s">
        <v>18</v>
      </c>
      <c r="H4052" t="s">
        <v>1660</v>
      </c>
      <c r="I4052" t="s">
        <v>66</v>
      </c>
      <c r="J4052" t="s">
        <v>21</v>
      </c>
      <c r="K4052" t="s">
        <v>1791</v>
      </c>
      <c r="L4052" t="s">
        <v>23</v>
      </c>
    </row>
    <row r="4053" spans="1:12">
      <c r="A4053" t="s">
        <v>12</v>
      </c>
      <c r="B4053" t="s">
        <v>7196</v>
      </c>
      <c r="C4053" t="s">
        <v>168</v>
      </c>
      <c r="D4053" t="s">
        <v>6509</v>
      </c>
      <c r="E4053" t="s">
        <v>7197</v>
      </c>
      <c r="F4053" t="s">
        <v>5437</v>
      </c>
      <c r="G4053" t="s">
        <v>18</v>
      </c>
      <c r="H4053" t="s">
        <v>1660</v>
      </c>
      <c r="I4053" t="s">
        <v>66</v>
      </c>
      <c r="J4053" t="s">
        <v>21</v>
      </c>
      <c r="K4053" t="s">
        <v>1791</v>
      </c>
      <c r="L4053" t="s">
        <v>23</v>
      </c>
    </row>
    <row r="4054" spans="1:12">
      <c r="A4054" t="s">
        <v>12</v>
      </c>
      <c r="B4054" t="s">
        <v>7198</v>
      </c>
      <c r="C4054" t="s">
        <v>168</v>
      </c>
      <c r="D4054" t="s">
        <v>6509</v>
      </c>
      <c r="E4054" t="s">
        <v>7199</v>
      </c>
      <c r="F4054" t="s">
        <v>5437</v>
      </c>
      <c r="G4054" t="s">
        <v>18</v>
      </c>
      <c r="H4054" t="s">
        <v>1660</v>
      </c>
      <c r="I4054" t="s">
        <v>66</v>
      </c>
      <c r="J4054" t="s">
        <v>21</v>
      </c>
      <c r="K4054" t="s">
        <v>1907</v>
      </c>
      <c r="L4054" t="s">
        <v>23</v>
      </c>
    </row>
    <row r="4055" spans="1:12">
      <c r="A4055" t="s">
        <v>12</v>
      </c>
      <c r="B4055" t="s">
        <v>7200</v>
      </c>
      <c r="C4055" t="s">
        <v>168</v>
      </c>
      <c r="D4055" t="s">
        <v>6509</v>
      </c>
      <c r="E4055" t="s">
        <v>7201</v>
      </c>
      <c r="F4055" t="s">
        <v>5437</v>
      </c>
      <c r="G4055" t="s">
        <v>18</v>
      </c>
      <c r="H4055" t="s">
        <v>1660</v>
      </c>
      <c r="I4055" t="s">
        <v>66</v>
      </c>
      <c r="J4055" t="s">
        <v>21</v>
      </c>
      <c r="K4055" t="s">
        <v>6831</v>
      </c>
      <c r="L4055" t="s">
        <v>23</v>
      </c>
    </row>
    <row r="4056" spans="1:12">
      <c r="A4056" t="s">
        <v>12</v>
      </c>
      <c r="B4056" t="s">
        <v>7202</v>
      </c>
      <c r="C4056" t="s">
        <v>168</v>
      </c>
      <c r="D4056" t="s">
        <v>6509</v>
      </c>
      <c r="E4056" t="s">
        <v>7203</v>
      </c>
      <c r="F4056" t="s">
        <v>5437</v>
      </c>
      <c r="G4056" t="s">
        <v>18</v>
      </c>
      <c r="H4056" t="s">
        <v>1660</v>
      </c>
      <c r="I4056" t="s">
        <v>66</v>
      </c>
      <c r="J4056" t="s">
        <v>21</v>
      </c>
      <c r="K4056" t="s">
        <v>6831</v>
      </c>
      <c r="L4056" t="s">
        <v>5991</v>
      </c>
    </row>
    <row r="4057" spans="1:12">
      <c r="A4057" t="s">
        <v>12</v>
      </c>
      <c r="B4057" t="s">
        <v>7204</v>
      </c>
      <c r="C4057" t="s">
        <v>168</v>
      </c>
      <c r="D4057" t="s">
        <v>6509</v>
      </c>
      <c r="E4057" t="s">
        <v>7205</v>
      </c>
      <c r="F4057" t="s">
        <v>5437</v>
      </c>
      <c r="G4057" t="s">
        <v>18</v>
      </c>
      <c r="H4057" t="s">
        <v>1660</v>
      </c>
      <c r="I4057" t="s">
        <v>66</v>
      </c>
      <c r="J4057" t="s">
        <v>21</v>
      </c>
      <c r="K4057" t="s">
        <v>1791</v>
      </c>
      <c r="L4057" t="s">
        <v>23</v>
      </c>
    </row>
    <row r="4058" spans="1:12">
      <c r="A4058" t="s">
        <v>12</v>
      </c>
      <c r="B4058" t="s">
        <v>7206</v>
      </c>
      <c r="C4058" t="s">
        <v>168</v>
      </c>
      <c r="D4058" t="s">
        <v>6509</v>
      </c>
      <c r="E4058" t="s">
        <v>7207</v>
      </c>
      <c r="F4058" t="s">
        <v>5437</v>
      </c>
      <c r="G4058" t="s">
        <v>18</v>
      </c>
      <c r="H4058" t="s">
        <v>1660</v>
      </c>
      <c r="I4058" t="s">
        <v>66</v>
      </c>
      <c r="J4058" t="s">
        <v>21</v>
      </c>
      <c r="K4058" t="s">
        <v>436</v>
      </c>
      <c r="L4058" t="s">
        <v>431</v>
      </c>
    </row>
    <row r="4059" spans="1:12">
      <c r="A4059" t="s">
        <v>12</v>
      </c>
      <c r="B4059" t="s">
        <v>7208</v>
      </c>
      <c r="C4059" t="s">
        <v>168</v>
      </c>
      <c r="D4059" t="s">
        <v>6509</v>
      </c>
      <c r="E4059" t="s">
        <v>7209</v>
      </c>
      <c r="F4059" t="s">
        <v>5437</v>
      </c>
      <c r="G4059" t="s">
        <v>18</v>
      </c>
      <c r="H4059" t="s">
        <v>1660</v>
      </c>
      <c r="I4059" t="s">
        <v>66</v>
      </c>
      <c r="J4059" t="s">
        <v>21</v>
      </c>
      <c r="K4059" t="s">
        <v>436</v>
      </c>
      <c r="L4059" t="s">
        <v>23</v>
      </c>
    </row>
    <row r="4060" spans="1:12">
      <c r="A4060" t="s">
        <v>12</v>
      </c>
      <c r="B4060" t="s">
        <v>7210</v>
      </c>
      <c r="C4060" t="s">
        <v>168</v>
      </c>
      <c r="D4060" t="s">
        <v>6509</v>
      </c>
      <c r="E4060" t="s">
        <v>7211</v>
      </c>
      <c r="F4060" t="s">
        <v>5437</v>
      </c>
      <c r="G4060" t="s">
        <v>18</v>
      </c>
      <c r="H4060" t="s">
        <v>1660</v>
      </c>
      <c r="I4060" t="s">
        <v>66</v>
      </c>
      <c r="J4060" t="s">
        <v>21</v>
      </c>
      <c r="K4060" t="s">
        <v>894</v>
      </c>
      <c r="L4060" t="s">
        <v>23</v>
      </c>
    </row>
    <row r="4061" spans="1:12">
      <c r="A4061" t="s">
        <v>12</v>
      </c>
      <c r="B4061" t="s">
        <v>7212</v>
      </c>
      <c r="C4061" t="s">
        <v>168</v>
      </c>
      <c r="D4061" t="s">
        <v>6509</v>
      </c>
      <c r="E4061" t="s">
        <v>7213</v>
      </c>
      <c r="F4061" t="s">
        <v>5437</v>
      </c>
      <c r="G4061" t="s">
        <v>18</v>
      </c>
      <c r="H4061" t="s">
        <v>1660</v>
      </c>
      <c r="I4061" t="s">
        <v>66</v>
      </c>
      <c r="J4061" t="s">
        <v>21</v>
      </c>
      <c r="K4061" t="s">
        <v>1791</v>
      </c>
      <c r="L4061" t="s">
        <v>23</v>
      </c>
    </row>
    <row r="4062" spans="1:12">
      <c r="A4062" t="s">
        <v>12</v>
      </c>
      <c r="B4062" t="s">
        <v>7214</v>
      </c>
      <c r="C4062" t="s">
        <v>168</v>
      </c>
      <c r="D4062" t="s">
        <v>6550</v>
      </c>
      <c r="E4062" t="s">
        <v>7215</v>
      </c>
      <c r="F4062" t="s">
        <v>6552</v>
      </c>
      <c r="G4062" t="s">
        <v>18</v>
      </c>
      <c r="H4062" t="s">
        <v>1660</v>
      </c>
      <c r="I4062" t="s">
        <v>66</v>
      </c>
      <c r="J4062" t="s">
        <v>21</v>
      </c>
      <c r="K4062" t="s">
        <v>1791</v>
      </c>
      <c r="L4062" t="s">
        <v>23</v>
      </c>
    </row>
    <row r="4063" spans="1:12">
      <c r="A4063" t="s">
        <v>12</v>
      </c>
      <c r="B4063" t="s">
        <v>7216</v>
      </c>
      <c r="C4063" t="s">
        <v>168</v>
      </c>
      <c r="D4063" t="s">
        <v>6550</v>
      </c>
      <c r="E4063" t="s">
        <v>7217</v>
      </c>
      <c r="F4063" t="s">
        <v>6552</v>
      </c>
      <c r="G4063" t="s">
        <v>18</v>
      </c>
      <c r="H4063" t="s">
        <v>1660</v>
      </c>
      <c r="I4063" t="s">
        <v>66</v>
      </c>
      <c r="J4063" t="s">
        <v>21</v>
      </c>
      <c r="K4063" t="s">
        <v>1791</v>
      </c>
      <c r="L4063" t="s">
        <v>1895</v>
      </c>
    </row>
    <row r="4064" spans="1:12">
      <c r="A4064" t="s">
        <v>12</v>
      </c>
      <c r="B4064" t="s">
        <v>7218</v>
      </c>
      <c r="C4064" t="s">
        <v>168</v>
      </c>
      <c r="D4064" t="s">
        <v>6550</v>
      </c>
      <c r="E4064" t="s">
        <v>7219</v>
      </c>
      <c r="F4064" t="s">
        <v>6552</v>
      </c>
      <c r="G4064" t="s">
        <v>18</v>
      </c>
      <c r="H4064" t="s">
        <v>1660</v>
      </c>
      <c r="I4064" t="s">
        <v>66</v>
      </c>
      <c r="J4064" t="s">
        <v>21</v>
      </c>
      <c r="K4064" t="s">
        <v>6831</v>
      </c>
      <c r="L4064" t="s">
        <v>431</v>
      </c>
    </row>
    <row r="4065" spans="1:12">
      <c r="A4065" t="s">
        <v>12</v>
      </c>
      <c r="B4065" t="s">
        <v>7220</v>
      </c>
      <c r="C4065" t="s">
        <v>168</v>
      </c>
      <c r="D4065" t="s">
        <v>6550</v>
      </c>
      <c r="E4065" t="s">
        <v>7221</v>
      </c>
      <c r="F4065" t="s">
        <v>6552</v>
      </c>
      <c r="G4065" t="s">
        <v>18</v>
      </c>
      <c r="H4065" t="s">
        <v>1660</v>
      </c>
      <c r="I4065" t="s">
        <v>66</v>
      </c>
      <c r="J4065" t="s">
        <v>21</v>
      </c>
      <c r="K4065" t="s">
        <v>894</v>
      </c>
      <c r="L4065" t="s">
        <v>23</v>
      </c>
    </row>
    <row r="4066" spans="1:12">
      <c r="A4066" t="s">
        <v>12</v>
      </c>
      <c r="B4066" t="s">
        <v>7222</v>
      </c>
      <c r="C4066" t="s">
        <v>168</v>
      </c>
      <c r="D4066" t="s">
        <v>6550</v>
      </c>
      <c r="E4066" t="s">
        <v>7223</v>
      </c>
      <c r="F4066" t="s">
        <v>6552</v>
      </c>
      <c r="G4066" t="s">
        <v>18</v>
      </c>
      <c r="H4066" t="s">
        <v>1660</v>
      </c>
      <c r="I4066" t="s">
        <v>66</v>
      </c>
      <c r="J4066" t="s">
        <v>21</v>
      </c>
      <c r="K4066" t="s">
        <v>401</v>
      </c>
      <c r="L4066" t="s">
        <v>23</v>
      </c>
    </row>
    <row r="4067" spans="1:12">
      <c r="A4067" t="s">
        <v>12</v>
      </c>
      <c r="B4067" t="s">
        <v>7224</v>
      </c>
      <c r="C4067" t="s">
        <v>168</v>
      </c>
      <c r="D4067" t="s">
        <v>6550</v>
      </c>
      <c r="E4067" t="s">
        <v>7225</v>
      </c>
      <c r="F4067" t="s">
        <v>6552</v>
      </c>
      <c r="G4067" t="s">
        <v>18</v>
      </c>
      <c r="H4067" t="s">
        <v>1660</v>
      </c>
      <c r="I4067" t="s">
        <v>66</v>
      </c>
      <c r="J4067" t="s">
        <v>21</v>
      </c>
      <c r="K4067" t="s">
        <v>894</v>
      </c>
      <c r="L4067" t="s">
        <v>23</v>
      </c>
    </row>
    <row r="4068" spans="1:12">
      <c r="A4068" t="s">
        <v>12</v>
      </c>
      <c r="B4068" t="s">
        <v>7226</v>
      </c>
      <c r="C4068" t="s">
        <v>168</v>
      </c>
      <c r="D4068" t="s">
        <v>6550</v>
      </c>
      <c r="E4068" t="s">
        <v>7227</v>
      </c>
      <c r="F4068" t="s">
        <v>6552</v>
      </c>
      <c r="G4068" t="s">
        <v>18</v>
      </c>
      <c r="H4068" t="s">
        <v>1660</v>
      </c>
      <c r="I4068" t="s">
        <v>66</v>
      </c>
      <c r="J4068" t="s">
        <v>21</v>
      </c>
      <c r="K4068" t="s">
        <v>436</v>
      </c>
      <c r="L4068" t="s">
        <v>2083</v>
      </c>
    </row>
    <row r="4069" spans="1:12">
      <c r="A4069" t="s">
        <v>12</v>
      </c>
      <c r="B4069" t="s">
        <v>7228</v>
      </c>
      <c r="C4069" t="s">
        <v>168</v>
      </c>
      <c r="D4069" t="s">
        <v>6550</v>
      </c>
      <c r="E4069" t="s">
        <v>7229</v>
      </c>
      <c r="F4069" t="s">
        <v>6552</v>
      </c>
      <c r="G4069" t="s">
        <v>18</v>
      </c>
      <c r="H4069" t="s">
        <v>1660</v>
      </c>
      <c r="I4069" t="s">
        <v>66</v>
      </c>
      <c r="J4069" t="s">
        <v>21</v>
      </c>
      <c r="K4069" t="s">
        <v>1907</v>
      </c>
      <c r="L4069" t="s">
        <v>23</v>
      </c>
    </row>
    <row r="4070" spans="1:12">
      <c r="A4070" t="s">
        <v>12</v>
      </c>
      <c r="B4070" t="s">
        <v>7230</v>
      </c>
      <c r="C4070" t="s">
        <v>168</v>
      </c>
      <c r="D4070" t="s">
        <v>6550</v>
      </c>
      <c r="E4070" t="s">
        <v>7231</v>
      </c>
      <c r="F4070" t="s">
        <v>6552</v>
      </c>
      <c r="G4070" t="s">
        <v>18</v>
      </c>
      <c r="H4070" t="s">
        <v>1660</v>
      </c>
      <c r="I4070" t="s">
        <v>66</v>
      </c>
      <c r="J4070" t="s">
        <v>21</v>
      </c>
      <c r="K4070" t="s">
        <v>894</v>
      </c>
      <c r="L4070" t="s">
        <v>23</v>
      </c>
    </row>
    <row r="4071" spans="1:12">
      <c r="A4071" t="s">
        <v>12</v>
      </c>
      <c r="B4071" t="s">
        <v>7232</v>
      </c>
      <c r="C4071" t="s">
        <v>168</v>
      </c>
      <c r="D4071" t="s">
        <v>6550</v>
      </c>
      <c r="E4071" t="s">
        <v>7233</v>
      </c>
      <c r="F4071" t="s">
        <v>6552</v>
      </c>
      <c r="G4071" t="s">
        <v>18</v>
      </c>
      <c r="H4071" t="s">
        <v>1660</v>
      </c>
      <c r="I4071" t="s">
        <v>66</v>
      </c>
      <c r="J4071" t="s">
        <v>21</v>
      </c>
      <c r="K4071" t="s">
        <v>1907</v>
      </c>
      <c r="L4071" t="s">
        <v>23</v>
      </c>
    </row>
    <row r="4072" spans="1:12">
      <c r="A4072" t="s">
        <v>12</v>
      </c>
      <c r="B4072" t="s">
        <v>7234</v>
      </c>
      <c r="C4072" t="s">
        <v>168</v>
      </c>
      <c r="D4072" t="s">
        <v>6550</v>
      </c>
      <c r="E4072" t="s">
        <v>7235</v>
      </c>
      <c r="F4072" t="s">
        <v>6552</v>
      </c>
      <c r="G4072" t="s">
        <v>18</v>
      </c>
      <c r="H4072" t="s">
        <v>1660</v>
      </c>
      <c r="I4072" t="s">
        <v>66</v>
      </c>
      <c r="J4072" t="s">
        <v>21</v>
      </c>
      <c r="K4072" t="s">
        <v>6831</v>
      </c>
      <c r="L4072" t="s">
        <v>23</v>
      </c>
    </row>
    <row r="4073" spans="1:12">
      <c r="A4073" t="s">
        <v>12</v>
      </c>
      <c r="B4073" t="s">
        <v>7236</v>
      </c>
      <c r="C4073" t="s">
        <v>168</v>
      </c>
      <c r="D4073" t="s">
        <v>6550</v>
      </c>
      <c r="E4073" t="s">
        <v>7237</v>
      </c>
      <c r="F4073" t="s">
        <v>6552</v>
      </c>
      <c r="G4073" t="s">
        <v>18</v>
      </c>
      <c r="H4073" t="s">
        <v>1660</v>
      </c>
      <c r="I4073" t="s">
        <v>66</v>
      </c>
      <c r="J4073" t="s">
        <v>21</v>
      </c>
      <c r="K4073" t="s">
        <v>1907</v>
      </c>
      <c r="L4073" t="s">
        <v>6575</v>
      </c>
    </row>
    <row r="4074" spans="1:12">
      <c r="A4074" t="s">
        <v>12</v>
      </c>
      <c r="B4074" t="s">
        <v>7238</v>
      </c>
      <c r="C4074" t="s">
        <v>168</v>
      </c>
      <c r="D4074" t="s">
        <v>6550</v>
      </c>
      <c r="E4074" t="s">
        <v>7239</v>
      </c>
      <c r="F4074" t="s">
        <v>6552</v>
      </c>
      <c r="G4074" t="s">
        <v>18</v>
      </c>
      <c r="H4074" t="s">
        <v>1660</v>
      </c>
      <c r="I4074" t="s">
        <v>66</v>
      </c>
      <c r="J4074" t="s">
        <v>21</v>
      </c>
      <c r="K4074" t="s">
        <v>401</v>
      </c>
      <c r="L4074" t="s">
        <v>1898</v>
      </c>
    </row>
    <row r="4075" spans="1:12">
      <c r="A4075" t="s">
        <v>12</v>
      </c>
      <c r="B4075" t="s">
        <v>7240</v>
      </c>
      <c r="C4075" t="s">
        <v>168</v>
      </c>
      <c r="D4075" t="s">
        <v>6509</v>
      </c>
      <c r="E4075" t="s">
        <v>7241</v>
      </c>
      <c r="F4075" t="s">
        <v>5437</v>
      </c>
      <c r="G4075" t="s">
        <v>18</v>
      </c>
      <c r="H4075" t="s">
        <v>1660</v>
      </c>
      <c r="I4075" t="s">
        <v>66</v>
      </c>
      <c r="J4075" t="s">
        <v>21</v>
      </c>
      <c r="K4075" t="s">
        <v>1791</v>
      </c>
      <c r="L4075" t="s">
        <v>23</v>
      </c>
    </row>
    <row r="4076" spans="1:12">
      <c r="A4076" t="s">
        <v>12</v>
      </c>
      <c r="B4076" t="s">
        <v>7242</v>
      </c>
      <c r="C4076" t="s">
        <v>168</v>
      </c>
      <c r="D4076" t="s">
        <v>6509</v>
      </c>
      <c r="E4076" t="s">
        <v>7243</v>
      </c>
      <c r="F4076" t="s">
        <v>5437</v>
      </c>
      <c r="G4076" t="s">
        <v>18</v>
      </c>
      <c r="H4076" t="s">
        <v>1660</v>
      </c>
      <c r="I4076" t="s">
        <v>66</v>
      </c>
      <c r="J4076" t="s">
        <v>21</v>
      </c>
      <c r="K4076" t="s">
        <v>1791</v>
      </c>
      <c r="L4076" t="s">
        <v>23</v>
      </c>
    </row>
    <row r="4077" spans="1:12">
      <c r="A4077" t="s">
        <v>12</v>
      </c>
      <c r="B4077" t="s">
        <v>7244</v>
      </c>
      <c r="C4077" t="s">
        <v>168</v>
      </c>
      <c r="D4077" t="s">
        <v>6509</v>
      </c>
      <c r="E4077" t="s">
        <v>7245</v>
      </c>
      <c r="F4077" t="s">
        <v>5437</v>
      </c>
      <c r="G4077" t="s">
        <v>18</v>
      </c>
      <c r="H4077" t="s">
        <v>1660</v>
      </c>
      <c r="I4077" t="s">
        <v>66</v>
      </c>
      <c r="J4077" t="s">
        <v>21</v>
      </c>
      <c r="K4077" t="s">
        <v>1791</v>
      </c>
      <c r="L4077" t="s">
        <v>23</v>
      </c>
    </row>
    <row r="4078" spans="1:12">
      <c r="A4078" t="s">
        <v>12</v>
      </c>
      <c r="B4078" t="s">
        <v>7246</v>
      </c>
      <c r="C4078" t="s">
        <v>168</v>
      </c>
      <c r="D4078" t="s">
        <v>6509</v>
      </c>
      <c r="E4078" t="s">
        <v>7247</v>
      </c>
      <c r="F4078" t="s">
        <v>5437</v>
      </c>
      <c r="G4078" t="s">
        <v>18</v>
      </c>
      <c r="H4078" t="s">
        <v>1660</v>
      </c>
      <c r="I4078" t="s">
        <v>66</v>
      </c>
      <c r="J4078" t="s">
        <v>21</v>
      </c>
      <c r="K4078" t="s">
        <v>1791</v>
      </c>
      <c r="L4078" t="s">
        <v>23</v>
      </c>
    </row>
    <row r="4079" spans="1:12">
      <c r="A4079" t="s">
        <v>12</v>
      </c>
      <c r="B4079" t="s">
        <v>7248</v>
      </c>
      <c r="C4079" t="s">
        <v>168</v>
      </c>
      <c r="D4079" t="s">
        <v>6509</v>
      </c>
      <c r="E4079" t="s">
        <v>7249</v>
      </c>
      <c r="F4079" t="s">
        <v>5437</v>
      </c>
      <c r="G4079" t="s">
        <v>18</v>
      </c>
      <c r="H4079" t="s">
        <v>1660</v>
      </c>
      <c r="I4079" t="s">
        <v>66</v>
      </c>
      <c r="J4079" t="s">
        <v>21</v>
      </c>
      <c r="K4079" t="s">
        <v>1791</v>
      </c>
      <c r="L4079" t="s">
        <v>23</v>
      </c>
    </row>
    <row r="4080" spans="1:12">
      <c r="A4080" t="s">
        <v>12</v>
      </c>
      <c r="B4080" t="s">
        <v>7250</v>
      </c>
      <c r="C4080" t="s">
        <v>168</v>
      </c>
      <c r="D4080" t="s">
        <v>6509</v>
      </c>
      <c r="E4080" t="s">
        <v>7251</v>
      </c>
      <c r="F4080" t="s">
        <v>5437</v>
      </c>
      <c r="G4080" t="s">
        <v>18</v>
      </c>
      <c r="H4080" t="s">
        <v>1660</v>
      </c>
      <c r="I4080" t="s">
        <v>66</v>
      </c>
      <c r="J4080" t="s">
        <v>21</v>
      </c>
      <c r="K4080" t="s">
        <v>1791</v>
      </c>
      <c r="L4080" t="s">
        <v>23</v>
      </c>
    </row>
    <row r="4081" spans="1:12">
      <c r="A4081" t="s">
        <v>12</v>
      </c>
      <c r="B4081" t="s">
        <v>7252</v>
      </c>
      <c r="C4081" t="s">
        <v>168</v>
      </c>
      <c r="D4081" t="s">
        <v>6509</v>
      </c>
      <c r="E4081" t="s">
        <v>7253</v>
      </c>
      <c r="F4081" t="s">
        <v>5437</v>
      </c>
      <c r="G4081" t="s">
        <v>18</v>
      </c>
      <c r="H4081" t="s">
        <v>1660</v>
      </c>
      <c r="I4081" t="s">
        <v>66</v>
      </c>
      <c r="J4081" t="s">
        <v>21</v>
      </c>
      <c r="K4081" t="s">
        <v>1791</v>
      </c>
      <c r="L4081" t="s">
        <v>23</v>
      </c>
    </row>
    <row r="4082" spans="1:12">
      <c r="A4082" t="s">
        <v>12</v>
      </c>
      <c r="B4082" t="s">
        <v>7254</v>
      </c>
      <c r="C4082" t="s">
        <v>168</v>
      </c>
      <c r="D4082" t="s">
        <v>6509</v>
      </c>
      <c r="E4082" t="s">
        <v>7255</v>
      </c>
      <c r="F4082" t="s">
        <v>5437</v>
      </c>
      <c r="G4082" t="s">
        <v>18</v>
      </c>
      <c r="H4082" t="s">
        <v>1660</v>
      </c>
      <c r="I4082" t="s">
        <v>66</v>
      </c>
      <c r="J4082" t="s">
        <v>21</v>
      </c>
      <c r="K4082" t="s">
        <v>1791</v>
      </c>
      <c r="L4082" t="s">
        <v>23</v>
      </c>
    </row>
    <row r="4083" spans="1:12">
      <c r="A4083" t="s">
        <v>12</v>
      </c>
      <c r="B4083" t="s">
        <v>7256</v>
      </c>
      <c r="C4083" t="s">
        <v>168</v>
      </c>
      <c r="D4083" t="s">
        <v>6509</v>
      </c>
      <c r="E4083" t="s">
        <v>7257</v>
      </c>
      <c r="F4083" t="s">
        <v>5437</v>
      </c>
      <c r="G4083" t="s">
        <v>18</v>
      </c>
      <c r="H4083" t="s">
        <v>1660</v>
      </c>
      <c r="I4083" t="s">
        <v>66</v>
      </c>
      <c r="J4083" t="s">
        <v>21</v>
      </c>
      <c r="K4083" t="s">
        <v>1791</v>
      </c>
      <c r="L4083" t="s">
        <v>23</v>
      </c>
    </row>
    <row r="4084" spans="1:12">
      <c r="A4084" t="s">
        <v>12</v>
      </c>
      <c r="B4084" t="s">
        <v>7258</v>
      </c>
      <c r="C4084" t="s">
        <v>168</v>
      </c>
      <c r="D4084" t="s">
        <v>6509</v>
      </c>
      <c r="E4084" t="s">
        <v>7259</v>
      </c>
      <c r="F4084" t="s">
        <v>5437</v>
      </c>
      <c r="G4084" t="s">
        <v>18</v>
      </c>
      <c r="H4084" t="s">
        <v>1660</v>
      </c>
      <c r="I4084" t="s">
        <v>66</v>
      </c>
      <c r="J4084" t="s">
        <v>21</v>
      </c>
      <c r="K4084" t="s">
        <v>1791</v>
      </c>
      <c r="L4084" t="s">
        <v>23</v>
      </c>
    </row>
    <row r="4085" spans="1:12">
      <c r="A4085" t="s">
        <v>12</v>
      </c>
      <c r="B4085" t="s">
        <v>7260</v>
      </c>
      <c r="C4085" t="s">
        <v>168</v>
      </c>
      <c r="D4085" t="s">
        <v>6509</v>
      </c>
      <c r="E4085" t="s">
        <v>7261</v>
      </c>
      <c r="F4085" t="s">
        <v>5437</v>
      </c>
      <c r="G4085" t="s">
        <v>18</v>
      </c>
      <c r="H4085" t="s">
        <v>1660</v>
      </c>
      <c r="I4085" t="s">
        <v>66</v>
      </c>
      <c r="J4085" t="s">
        <v>21</v>
      </c>
      <c r="K4085" t="s">
        <v>1791</v>
      </c>
      <c r="L4085" t="s">
        <v>23</v>
      </c>
    </row>
    <row r="4086" spans="1:12">
      <c r="A4086" t="s">
        <v>12</v>
      </c>
      <c r="B4086" t="s">
        <v>7262</v>
      </c>
      <c r="C4086" t="s">
        <v>168</v>
      </c>
      <c r="D4086" t="s">
        <v>6509</v>
      </c>
      <c r="E4086" t="s">
        <v>7263</v>
      </c>
      <c r="F4086" t="s">
        <v>5437</v>
      </c>
      <c r="G4086" t="s">
        <v>18</v>
      </c>
      <c r="H4086" t="s">
        <v>1660</v>
      </c>
      <c r="I4086" t="s">
        <v>66</v>
      </c>
      <c r="J4086" t="s">
        <v>21</v>
      </c>
      <c r="K4086" t="s">
        <v>1791</v>
      </c>
      <c r="L4086" t="s">
        <v>23</v>
      </c>
    </row>
    <row r="4087" spans="1:12">
      <c r="A4087" t="s">
        <v>12</v>
      </c>
      <c r="B4087" t="s">
        <v>7264</v>
      </c>
      <c r="C4087" t="s">
        <v>168</v>
      </c>
      <c r="D4087" t="s">
        <v>6509</v>
      </c>
      <c r="E4087" t="s">
        <v>7265</v>
      </c>
      <c r="F4087" t="s">
        <v>5437</v>
      </c>
      <c r="G4087" t="s">
        <v>18</v>
      </c>
      <c r="H4087" t="s">
        <v>1660</v>
      </c>
      <c r="I4087" t="s">
        <v>66</v>
      </c>
      <c r="J4087" t="s">
        <v>21</v>
      </c>
      <c r="K4087" t="s">
        <v>1791</v>
      </c>
      <c r="L4087" t="s">
        <v>23</v>
      </c>
    </row>
    <row r="4088" spans="1:12">
      <c r="A4088" t="s">
        <v>12</v>
      </c>
      <c r="B4088" t="s">
        <v>7266</v>
      </c>
      <c r="C4088" t="s">
        <v>168</v>
      </c>
      <c r="D4088" t="s">
        <v>6509</v>
      </c>
      <c r="E4088" t="s">
        <v>7267</v>
      </c>
      <c r="F4088" t="s">
        <v>5437</v>
      </c>
      <c r="G4088" t="s">
        <v>18</v>
      </c>
      <c r="H4088" t="s">
        <v>1660</v>
      </c>
      <c r="I4088" t="s">
        <v>66</v>
      </c>
      <c r="J4088" t="s">
        <v>21</v>
      </c>
      <c r="K4088" t="s">
        <v>1791</v>
      </c>
      <c r="L4088" t="s">
        <v>23</v>
      </c>
    </row>
    <row r="4089" spans="1:12">
      <c r="A4089" t="s">
        <v>12</v>
      </c>
      <c r="B4089" t="s">
        <v>7268</v>
      </c>
      <c r="C4089" t="s">
        <v>168</v>
      </c>
      <c r="D4089" t="s">
        <v>6509</v>
      </c>
      <c r="E4089" t="s">
        <v>7269</v>
      </c>
      <c r="F4089" t="s">
        <v>5437</v>
      </c>
      <c r="G4089" t="s">
        <v>18</v>
      </c>
      <c r="H4089" t="s">
        <v>1660</v>
      </c>
      <c r="I4089" t="s">
        <v>66</v>
      </c>
      <c r="J4089" t="s">
        <v>21</v>
      </c>
      <c r="K4089" t="s">
        <v>1791</v>
      </c>
      <c r="L4089" t="s">
        <v>5991</v>
      </c>
    </row>
    <row r="4090" spans="1:12">
      <c r="A4090" t="s">
        <v>12</v>
      </c>
      <c r="B4090" t="s">
        <v>7270</v>
      </c>
      <c r="C4090" t="s">
        <v>168</v>
      </c>
      <c r="D4090" t="s">
        <v>6509</v>
      </c>
      <c r="E4090" t="s">
        <v>7271</v>
      </c>
      <c r="F4090" t="s">
        <v>5437</v>
      </c>
      <c r="G4090" t="s">
        <v>18</v>
      </c>
      <c r="H4090" t="s">
        <v>1660</v>
      </c>
      <c r="I4090" t="s">
        <v>66</v>
      </c>
      <c r="J4090" t="s">
        <v>21</v>
      </c>
      <c r="K4090" t="s">
        <v>1791</v>
      </c>
      <c r="L4090" t="s">
        <v>23</v>
      </c>
    </row>
    <row r="4091" spans="1:12">
      <c r="A4091" t="s">
        <v>12</v>
      </c>
      <c r="B4091" t="s">
        <v>7272</v>
      </c>
      <c r="C4091" t="s">
        <v>168</v>
      </c>
      <c r="D4091" t="s">
        <v>6509</v>
      </c>
      <c r="E4091" t="s">
        <v>7273</v>
      </c>
      <c r="F4091" t="s">
        <v>5437</v>
      </c>
      <c r="G4091" t="s">
        <v>18</v>
      </c>
      <c r="H4091" t="s">
        <v>1660</v>
      </c>
      <c r="I4091" t="s">
        <v>66</v>
      </c>
      <c r="J4091" t="s">
        <v>21</v>
      </c>
      <c r="K4091" t="s">
        <v>401</v>
      </c>
      <c r="L4091" t="s">
        <v>431</v>
      </c>
    </row>
    <row r="4092" spans="1:12">
      <c r="A4092" t="s">
        <v>12</v>
      </c>
      <c r="B4092" t="s">
        <v>7274</v>
      </c>
      <c r="C4092" t="s">
        <v>168</v>
      </c>
      <c r="D4092" t="s">
        <v>6509</v>
      </c>
      <c r="E4092" t="s">
        <v>7275</v>
      </c>
      <c r="F4092" t="s">
        <v>5437</v>
      </c>
      <c r="G4092" t="s">
        <v>18</v>
      </c>
      <c r="H4092" t="s">
        <v>1660</v>
      </c>
      <c r="I4092" t="s">
        <v>66</v>
      </c>
      <c r="J4092" t="s">
        <v>21</v>
      </c>
      <c r="K4092" t="s">
        <v>436</v>
      </c>
      <c r="L4092" t="s">
        <v>23</v>
      </c>
    </row>
    <row r="4093" spans="1:12">
      <c r="A4093" t="s">
        <v>12</v>
      </c>
      <c r="B4093" t="s">
        <v>7276</v>
      </c>
      <c r="C4093" t="s">
        <v>168</v>
      </c>
      <c r="D4093" t="s">
        <v>6509</v>
      </c>
      <c r="E4093" t="s">
        <v>7277</v>
      </c>
      <c r="F4093" t="s">
        <v>5437</v>
      </c>
      <c r="G4093" t="s">
        <v>18</v>
      </c>
      <c r="H4093" t="s">
        <v>1660</v>
      </c>
      <c r="I4093" t="s">
        <v>66</v>
      </c>
      <c r="J4093" t="s">
        <v>21</v>
      </c>
      <c r="K4093" t="s">
        <v>1791</v>
      </c>
      <c r="L4093" t="s">
        <v>23</v>
      </c>
    </row>
    <row r="4094" spans="1:12">
      <c r="A4094" t="s">
        <v>12</v>
      </c>
      <c r="B4094" t="s">
        <v>7278</v>
      </c>
      <c r="C4094" t="s">
        <v>168</v>
      </c>
      <c r="D4094" t="s">
        <v>6509</v>
      </c>
      <c r="E4094" t="s">
        <v>7279</v>
      </c>
      <c r="F4094" t="s">
        <v>5437</v>
      </c>
      <c r="G4094" t="s">
        <v>18</v>
      </c>
      <c r="H4094" t="s">
        <v>1660</v>
      </c>
      <c r="I4094" t="s">
        <v>66</v>
      </c>
      <c r="J4094" t="s">
        <v>21</v>
      </c>
      <c r="K4094" t="s">
        <v>894</v>
      </c>
      <c r="L4094" t="s">
        <v>2974</v>
      </c>
    </row>
    <row r="4095" spans="1:12">
      <c r="A4095" t="s">
        <v>12</v>
      </c>
      <c r="B4095" t="s">
        <v>7280</v>
      </c>
      <c r="C4095" t="s">
        <v>168</v>
      </c>
      <c r="D4095" t="s">
        <v>6550</v>
      </c>
      <c r="E4095" t="s">
        <v>7281</v>
      </c>
      <c r="F4095" t="s">
        <v>6552</v>
      </c>
      <c r="G4095" t="s">
        <v>18</v>
      </c>
      <c r="H4095" t="s">
        <v>1660</v>
      </c>
      <c r="I4095" t="s">
        <v>66</v>
      </c>
      <c r="J4095" t="s">
        <v>21</v>
      </c>
      <c r="K4095" t="s">
        <v>1791</v>
      </c>
      <c r="L4095" t="s">
        <v>23</v>
      </c>
    </row>
    <row r="4096" spans="1:12">
      <c r="A4096" t="s">
        <v>12</v>
      </c>
      <c r="B4096" t="s">
        <v>7282</v>
      </c>
      <c r="C4096" t="s">
        <v>168</v>
      </c>
      <c r="D4096" t="s">
        <v>6550</v>
      </c>
      <c r="E4096" t="s">
        <v>7283</v>
      </c>
      <c r="F4096" t="s">
        <v>6552</v>
      </c>
      <c r="G4096" t="s">
        <v>18</v>
      </c>
      <c r="H4096" t="s">
        <v>1660</v>
      </c>
      <c r="I4096" t="s">
        <v>66</v>
      </c>
      <c r="J4096" t="s">
        <v>21</v>
      </c>
      <c r="K4096" t="s">
        <v>1791</v>
      </c>
      <c r="L4096" t="s">
        <v>1895</v>
      </c>
    </row>
    <row r="4097" spans="1:12">
      <c r="A4097" t="s">
        <v>12</v>
      </c>
      <c r="B4097" t="s">
        <v>7284</v>
      </c>
      <c r="C4097" t="s">
        <v>168</v>
      </c>
      <c r="D4097" t="s">
        <v>6550</v>
      </c>
      <c r="E4097" t="s">
        <v>7285</v>
      </c>
      <c r="F4097" t="s">
        <v>6552</v>
      </c>
      <c r="G4097" t="s">
        <v>18</v>
      </c>
      <c r="H4097" t="s">
        <v>1660</v>
      </c>
      <c r="I4097" t="s">
        <v>66</v>
      </c>
      <c r="J4097" t="s">
        <v>21</v>
      </c>
      <c r="K4097" t="s">
        <v>1791</v>
      </c>
      <c r="L4097" t="s">
        <v>431</v>
      </c>
    </row>
    <row r="4098" spans="1:12">
      <c r="A4098" t="s">
        <v>12</v>
      </c>
      <c r="B4098" t="s">
        <v>7286</v>
      </c>
      <c r="C4098" t="s">
        <v>168</v>
      </c>
      <c r="D4098" t="s">
        <v>6550</v>
      </c>
      <c r="E4098" t="s">
        <v>7287</v>
      </c>
      <c r="F4098" t="s">
        <v>6552</v>
      </c>
      <c r="G4098" t="s">
        <v>18</v>
      </c>
      <c r="H4098" t="s">
        <v>1660</v>
      </c>
      <c r="I4098" t="s">
        <v>66</v>
      </c>
      <c r="J4098" t="s">
        <v>21</v>
      </c>
      <c r="K4098" t="s">
        <v>1791</v>
      </c>
      <c r="L4098" t="s">
        <v>23</v>
      </c>
    </row>
    <row r="4099" spans="1:12">
      <c r="A4099" t="s">
        <v>12</v>
      </c>
      <c r="B4099" t="s">
        <v>7288</v>
      </c>
      <c r="C4099" t="s">
        <v>168</v>
      </c>
      <c r="D4099" t="s">
        <v>6550</v>
      </c>
      <c r="E4099" t="s">
        <v>7289</v>
      </c>
      <c r="F4099" t="s">
        <v>6552</v>
      </c>
      <c r="G4099" t="s">
        <v>18</v>
      </c>
      <c r="H4099" t="s">
        <v>1660</v>
      </c>
      <c r="I4099" t="s">
        <v>66</v>
      </c>
      <c r="J4099" t="s">
        <v>21</v>
      </c>
      <c r="K4099" t="s">
        <v>401</v>
      </c>
      <c r="L4099" t="s">
        <v>23</v>
      </c>
    </row>
    <row r="4100" spans="1:12">
      <c r="A4100" t="s">
        <v>12</v>
      </c>
      <c r="B4100" t="s">
        <v>7290</v>
      </c>
      <c r="C4100" t="s">
        <v>168</v>
      </c>
      <c r="D4100" t="s">
        <v>6550</v>
      </c>
      <c r="E4100" t="s">
        <v>7291</v>
      </c>
      <c r="F4100" t="s">
        <v>6552</v>
      </c>
      <c r="G4100" t="s">
        <v>18</v>
      </c>
      <c r="H4100" t="s">
        <v>1660</v>
      </c>
      <c r="I4100" t="s">
        <v>66</v>
      </c>
      <c r="J4100" t="s">
        <v>21</v>
      </c>
      <c r="K4100" t="s">
        <v>1907</v>
      </c>
      <c r="L4100" t="s">
        <v>23</v>
      </c>
    </row>
    <row r="4101" spans="1:12">
      <c r="A4101" t="s">
        <v>12</v>
      </c>
      <c r="B4101" t="s">
        <v>7292</v>
      </c>
      <c r="C4101" t="s">
        <v>168</v>
      </c>
      <c r="D4101" t="s">
        <v>6550</v>
      </c>
      <c r="E4101" t="s">
        <v>7293</v>
      </c>
      <c r="F4101" t="s">
        <v>6552</v>
      </c>
      <c r="G4101" t="s">
        <v>18</v>
      </c>
      <c r="H4101" t="s">
        <v>1660</v>
      </c>
      <c r="I4101" t="s">
        <v>66</v>
      </c>
      <c r="J4101" t="s">
        <v>21</v>
      </c>
      <c r="K4101" t="s">
        <v>1791</v>
      </c>
      <c r="L4101" t="s">
        <v>2974</v>
      </c>
    </row>
    <row r="4102" spans="1:12">
      <c r="A4102" t="s">
        <v>12</v>
      </c>
      <c r="B4102" t="s">
        <v>7294</v>
      </c>
      <c r="C4102" t="s">
        <v>168</v>
      </c>
      <c r="D4102" t="s">
        <v>6550</v>
      </c>
      <c r="E4102" t="s">
        <v>7295</v>
      </c>
      <c r="F4102" t="s">
        <v>6552</v>
      </c>
      <c r="G4102" t="s">
        <v>18</v>
      </c>
      <c r="H4102" t="s">
        <v>1660</v>
      </c>
      <c r="I4102" t="s">
        <v>66</v>
      </c>
      <c r="J4102" t="s">
        <v>21</v>
      </c>
      <c r="K4102" t="s">
        <v>1907</v>
      </c>
      <c r="L4102" t="s">
        <v>1895</v>
      </c>
    </row>
    <row r="4103" spans="1:12">
      <c r="A4103" t="s">
        <v>12</v>
      </c>
      <c r="B4103" t="s">
        <v>7296</v>
      </c>
      <c r="C4103" t="s">
        <v>168</v>
      </c>
      <c r="D4103" t="s">
        <v>6550</v>
      </c>
      <c r="E4103" t="s">
        <v>7297</v>
      </c>
      <c r="F4103" t="s">
        <v>6552</v>
      </c>
      <c r="G4103" t="s">
        <v>18</v>
      </c>
      <c r="H4103" t="s">
        <v>1660</v>
      </c>
      <c r="I4103" t="s">
        <v>66</v>
      </c>
      <c r="J4103" t="s">
        <v>21</v>
      </c>
      <c r="K4103" t="s">
        <v>1907</v>
      </c>
      <c r="L4103" t="s">
        <v>23</v>
      </c>
    </row>
    <row r="4104" spans="1:12">
      <c r="A4104" t="s">
        <v>12</v>
      </c>
      <c r="B4104" t="s">
        <v>7298</v>
      </c>
      <c r="C4104" t="s">
        <v>168</v>
      </c>
      <c r="D4104" t="s">
        <v>6550</v>
      </c>
      <c r="E4104" t="s">
        <v>7299</v>
      </c>
      <c r="F4104" t="s">
        <v>6552</v>
      </c>
      <c r="G4104" t="s">
        <v>18</v>
      </c>
      <c r="H4104" t="s">
        <v>1660</v>
      </c>
      <c r="I4104" t="s">
        <v>66</v>
      </c>
      <c r="J4104" t="s">
        <v>21</v>
      </c>
      <c r="K4104" t="s">
        <v>1907</v>
      </c>
      <c r="L4104" t="s">
        <v>23</v>
      </c>
    </row>
    <row r="4105" spans="1:12">
      <c r="A4105" t="s">
        <v>12</v>
      </c>
      <c r="B4105" t="s">
        <v>7300</v>
      </c>
      <c r="C4105" t="s">
        <v>168</v>
      </c>
      <c r="D4105" t="s">
        <v>6550</v>
      </c>
      <c r="E4105" t="s">
        <v>7301</v>
      </c>
      <c r="F4105" t="s">
        <v>6552</v>
      </c>
      <c r="G4105" t="s">
        <v>18</v>
      </c>
      <c r="H4105" t="s">
        <v>1660</v>
      </c>
      <c r="I4105" t="s">
        <v>66</v>
      </c>
      <c r="J4105" t="s">
        <v>21</v>
      </c>
      <c r="K4105" t="s">
        <v>1791</v>
      </c>
      <c r="L4105" t="s">
        <v>23</v>
      </c>
    </row>
    <row r="4106" spans="1:12">
      <c r="A4106" t="s">
        <v>12</v>
      </c>
      <c r="B4106" t="s">
        <v>7302</v>
      </c>
      <c r="C4106" t="s">
        <v>168</v>
      </c>
      <c r="D4106" t="s">
        <v>6550</v>
      </c>
      <c r="E4106" t="s">
        <v>7303</v>
      </c>
      <c r="F4106" t="s">
        <v>6552</v>
      </c>
      <c r="G4106" t="s">
        <v>18</v>
      </c>
      <c r="H4106" t="s">
        <v>1660</v>
      </c>
      <c r="I4106" t="s">
        <v>66</v>
      </c>
      <c r="J4106" t="s">
        <v>21</v>
      </c>
      <c r="K4106" t="s">
        <v>1907</v>
      </c>
      <c r="L4106" t="s">
        <v>6575</v>
      </c>
    </row>
    <row r="4107" spans="1:12">
      <c r="A4107" t="s">
        <v>12</v>
      </c>
      <c r="B4107" t="s">
        <v>7304</v>
      </c>
      <c r="C4107" t="s">
        <v>168</v>
      </c>
      <c r="D4107" t="s">
        <v>6550</v>
      </c>
      <c r="E4107" t="s">
        <v>7305</v>
      </c>
      <c r="F4107" t="s">
        <v>6552</v>
      </c>
      <c r="G4107" t="s">
        <v>18</v>
      </c>
      <c r="H4107" t="s">
        <v>1660</v>
      </c>
      <c r="I4107" t="s">
        <v>66</v>
      </c>
      <c r="J4107" t="s">
        <v>21</v>
      </c>
      <c r="K4107" t="s">
        <v>1791</v>
      </c>
      <c r="L4107" t="s">
        <v>1898</v>
      </c>
    </row>
    <row r="4108" spans="1:12">
      <c r="A4108" t="s">
        <v>12</v>
      </c>
      <c r="B4108" t="s">
        <v>7306</v>
      </c>
      <c r="C4108" t="s">
        <v>168</v>
      </c>
      <c r="D4108" t="s">
        <v>7307</v>
      </c>
      <c r="E4108" t="s">
        <v>7308</v>
      </c>
      <c r="F4108" t="s">
        <v>5437</v>
      </c>
      <c r="G4108" t="s">
        <v>18</v>
      </c>
      <c r="H4108" t="s">
        <v>1660</v>
      </c>
      <c r="I4108" t="s">
        <v>66</v>
      </c>
      <c r="J4108" t="s">
        <v>21</v>
      </c>
      <c r="K4108" t="s">
        <v>1791</v>
      </c>
      <c r="L4108" t="s">
        <v>23</v>
      </c>
    </row>
    <row r="4109" spans="1:12">
      <c r="A4109" t="s">
        <v>12</v>
      </c>
      <c r="B4109" t="s">
        <v>7309</v>
      </c>
      <c r="C4109" t="s">
        <v>168</v>
      </c>
      <c r="D4109" t="s">
        <v>7307</v>
      </c>
      <c r="E4109" t="s">
        <v>7310</v>
      </c>
      <c r="F4109" t="s">
        <v>5437</v>
      </c>
      <c r="G4109" t="s">
        <v>18</v>
      </c>
      <c r="H4109" t="s">
        <v>1660</v>
      </c>
      <c r="I4109" t="s">
        <v>66</v>
      </c>
      <c r="J4109" t="s">
        <v>21</v>
      </c>
      <c r="K4109" t="s">
        <v>1791</v>
      </c>
      <c r="L4109" t="s">
        <v>23</v>
      </c>
    </row>
    <row r="4110" spans="1:12">
      <c r="A4110" t="s">
        <v>12</v>
      </c>
      <c r="B4110" t="s">
        <v>7311</v>
      </c>
      <c r="C4110" t="s">
        <v>168</v>
      </c>
      <c r="D4110" t="s">
        <v>7307</v>
      </c>
      <c r="E4110" t="s">
        <v>7312</v>
      </c>
      <c r="F4110" t="s">
        <v>5437</v>
      </c>
      <c r="G4110" t="s">
        <v>18</v>
      </c>
      <c r="H4110" t="s">
        <v>1660</v>
      </c>
      <c r="I4110" t="s">
        <v>66</v>
      </c>
      <c r="J4110" t="s">
        <v>21</v>
      </c>
      <c r="K4110" t="s">
        <v>1791</v>
      </c>
      <c r="L4110" t="s">
        <v>23</v>
      </c>
    </row>
    <row r="4111" spans="1:12">
      <c r="A4111" t="s">
        <v>12</v>
      </c>
      <c r="B4111" t="s">
        <v>7313</v>
      </c>
      <c r="C4111" t="s">
        <v>168</v>
      </c>
      <c r="D4111" t="s">
        <v>7307</v>
      </c>
      <c r="E4111" t="s">
        <v>7314</v>
      </c>
      <c r="F4111" t="s">
        <v>5437</v>
      </c>
      <c r="G4111" t="s">
        <v>18</v>
      </c>
      <c r="H4111" t="s">
        <v>1660</v>
      </c>
      <c r="I4111" t="s">
        <v>66</v>
      </c>
      <c r="J4111" t="s">
        <v>21</v>
      </c>
      <c r="K4111" t="s">
        <v>1791</v>
      </c>
      <c r="L4111" t="s">
        <v>23</v>
      </c>
    </row>
    <row r="4112" spans="1:12">
      <c r="A4112" t="s">
        <v>12</v>
      </c>
      <c r="B4112" t="s">
        <v>7315</v>
      </c>
      <c r="C4112" t="s">
        <v>168</v>
      </c>
      <c r="D4112" t="s">
        <v>7307</v>
      </c>
      <c r="E4112" t="s">
        <v>7316</v>
      </c>
      <c r="F4112" t="s">
        <v>5437</v>
      </c>
      <c r="G4112" t="s">
        <v>18</v>
      </c>
      <c r="H4112" t="s">
        <v>1660</v>
      </c>
      <c r="I4112" t="s">
        <v>66</v>
      </c>
      <c r="J4112" t="s">
        <v>21</v>
      </c>
      <c r="K4112" t="s">
        <v>1791</v>
      </c>
      <c r="L4112" t="s">
        <v>23</v>
      </c>
    </row>
    <row r="4113" spans="1:12">
      <c r="A4113" t="s">
        <v>12</v>
      </c>
      <c r="B4113" t="s">
        <v>7317</v>
      </c>
      <c r="C4113" t="s">
        <v>168</v>
      </c>
      <c r="D4113" t="s">
        <v>7307</v>
      </c>
      <c r="E4113" t="s">
        <v>7318</v>
      </c>
      <c r="F4113" t="s">
        <v>5437</v>
      </c>
      <c r="G4113" t="s">
        <v>18</v>
      </c>
      <c r="H4113" t="s">
        <v>1660</v>
      </c>
      <c r="I4113" t="s">
        <v>66</v>
      </c>
      <c r="J4113" t="s">
        <v>21</v>
      </c>
      <c r="K4113" t="s">
        <v>1791</v>
      </c>
      <c r="L4113" t="s">
        <v>23</v>
      </c>
    </row>
    <row r="4114" spans="1:12">
      <c r="A4114" t="s">
        <v>12</v>
      </c>
      <c r="B4114" t="s">
        <v>7319</v>
      </c>
      <c r="C4114" t="s">
        <v>168</v>
      </c>
      <c r="D4114" t="s">
        <v>7307</v>
      </c>
      <c r="E4114" t="s">
        <v>7320</v>
      </c>
      <c r="F4114" t="s">
        <v>5437</v>
      </c>
      <c r="G4114" t="s">
        <v>18</v>
      </c>
      <c r="H4114" t="s">
        <v>1660</v>
      </c>
      <c r="I4114" t="s">
        <v>66</v>
      </c>
      <c r="J4114" t="s">
        <v>21</v>
      </c>
      <c r="K4114" t="s">
        <v>1791</v>
      </c>
      <c r="L4114" t="s">
        <v>23</v>
      </c>
    </row>
    <row r="4115" spans="1:12">
      <c r="A4115" t="s">
        <v>12</v>
      </c>
      <c r="B4115" t="s">
        <v>7321</v>
      </c>
      <c r="C4115" t="s">
        <v>168</v>
      </c>
      <c r="D4115" t="s">
        <v>7307</v>
      </c>
      <c r="E4115" t="s">
        <v>7322</v>
      </c>
      <c r="F4115" t="s">
        <v>5437</v>
      </c>
      <c r="G4115" t="s">
        <v>18</v>
      </c>
      <c r="H4115" t="s">
        <v>1660</v>
      </c>
      <c r="I4115" t="s">
        <v>66</v>
      </c>
      <c r="J4115" t="s">
        <v>21</v>
      </c>
      <c r="K4115" t="s">
        <v>1791</v>
      </c>
      <c r="L4115" t="s">
        <v>23</v>
      </c>
    </row>
    <row r="4116" spans="1:12">
      <c r="A4116" t="s">
        <v>12</v>
      </c>
      <c r="B4116" t="s">
        <v>7323</v>
      </c>
      <c r="C4116" t="s">
        <v>168</v>
      </c>
      <c r="D4116" t="s">
        <v>7307</v>
      </c>
      <c r="E4116" t="s">
        <v>7324</v>
      </c>
      <c r="F4116" t="s">
        <v>5437</v>
      </c>
      <c r="G4116" t="s">
        <v>18</v>
      </c>
      <c r="H4116" t="s">
        <v>1660</v>
      </c>
      <c r="I4116" t="s">
        <v>66</v>
      </c>
      <c r="J4116" t="s">
        <v>21</v>
      </c>
      <c r="K4116" t="s">
        <v>1791</v>
      </c>
      <c r="L4116" t="s">
        <v>23</v>
      </c>
    </row>
    <row r="4117" spans="1:12">
      <c r="A4117" t="s">
        <v>12</v>
      </c>
      <c r="B4117" t="s">
        <v>7325</v>
      </c>
      <c r="C4117" t="s">
        <v>168</v>
      </c>
      <c r="D4117" t="s">
        <v>7307</v>
      </c>
      <c r="E4117" t="s">
        <v>7326</v>
      </c>
      <c r="F4117" t="s">
        <v>5437</v>
      </c>
      <c r="G4117" t="s">
        <v>18</v>
      </c>
      <c r="H4117" t="s">
        <v>1660</v>
      </c>
      <c r="I4117" t="s">
        <v>66</v>
      </c>
      <c r="J4117" t="s">
        <v>21</v>
      </c>
      <c r="K4117" t="s">
        <v>1791</v>
      </c>
      <c r="L4117" t="s">
        <v>23</v>
      </c>
    </row>
    <row r="4118" spans="1:12">
      <c r="A4118" t="s">
        <v>12</v>
      </c>
      <c r="B4118" t="s">
        <v>7327</v>
      </c>
      <c r="C4118" t="s">
        <v>168</v>
      </c>
      <c r="D4118" t="s">
        <v>7307</v>
      </c>
      <c r="E4118" t="s">
        <v>7328</v>
      </c>
      <c r="F4118" t="s">
        <v>5437</v>
      </c>
      <c r="G4118" t="s">
        <v>18</v>
      </c>
      <c r="H4118" t="s">
        <v>1660</v>
      </c>
      <c r="I4118" t="s">
        <v>66</v>
      </c>
      <c r="J4118" t="s">
        <v>21</v>
      </c>
      <c r="K4118" t="s">
        <v>1791</v>
      </c>
      <c r="L4118" t="s">
        <v>23</v>
      </c>
    </row>
    <row r="4119" spans="1:12">
      <c r="A4119" t="s">
        <v>12</v>
      </c>
      <c r="B4119" t="s">
        <v>7329</v>
      </c>
      <c r="C4119" t="s">
        <v>168</v>
      </c>
      <c r="D4119" t="s">
        <v>7307</v>
      </c>
      <c r="E4119" t="s">
        <v>7330</v>
      </c>
      <c r="F4119" t="s">
        <v>5437</v>
      </c>
      <c r="G4119" t="s">
        <v>18</v>
      </c>
      <c r="H4119" t="s">
        <v>1660</v>
      </c>
      <c r="I4119" t="s">
        <v>66</v>
      </c>
      <c r="J4119" t="s">
        <v>21</v>
      </c>
      <c r="K4119" t="s">
        <v>1791</v>
      </c>
      <c r="L4119" t="s">
        <v>23</v>
      </c>
    </row>
    <row r="4120" spans="1:12">
      <c r="A4120" t="s">
        <v>12</v>
      </c>
      <c r="B4120" t="s">
        <v>7331</v>
      </c>
      <c r="C4120" t="s">
        <v>168</v>
      </c>
      <c r="D4120" t="s">
        <v>7307</v>
      </c>
      <c r="E4120" t="s">
        <v>7332</v>
      </c>
      <c r="F4120" t="s">
        <v>5437</v>
      </c>
      <c r="G4120" t="s">
        <v>18</v>
      </c>
      <c r="H4120" t="s">
        <v>1660</v>
      </c>
      <c r="I4120" t="s">
        <v>66</v>
      </c>
      <c r="J4120" t="s">
        <v>21</v>
      </c>
      <c r="K4120" t="s">
        <v>1791</v>
      </c>
      <c r="L4120" t="s">
        <v>23</v>
      </c>
    </row>
    <row r="4121" spans="1:12">
      <c r="A4121" t="s">
        <v>12</v>
      </c>
      <c r="B4121" t="s">
        <v>7333</v>
      </c>
      <c r="C4121" t="s">
        <v>168</v>
      </c>
      <c r="D4121" t="s">
        <v>7307</v>
      </c>
      <c r="E4121" t="s">
        <v>7334</v>
      </c>
      <c r="F4121" t="s">
        <v>5437</v>
      </c>
      <c r="G4121" t="s">
        <v>18</v>
      </c>
      <c r="H4121" t="s">
        <v>1660</v>
      </c>
      <c r="I4121" t="s">
        <v>66</v>
      </c>
      <c r="J4121" t="s">
        <v>21</v>
      </c>
      <c r="K4121" t="s">
        <v>1791</v>
      </c>
      <c r="L4121" t="s">
        <v>23</v>
      </c>
    </row>
    <row r="4122" spans="1:12">
      <c r="A4122" t="s">
        <v>12</v>
      </c>
      <c r="B4122" t="s">
        <v>7335</v>
      </c>
      <c r="C4122" t="s">
        <v>168</v>
      </c>
      <c r="D4122" t="s">
        <v>7307</v>
      </c>
      <c r="E4122" t="s">
        <v>7336</v>
      </c>
      <c r="F4122" t="s">
        <v>5437</v>
      </c>
      <c r="G4122" t="s">
        <v>18</v>
      </c>
      <c r="H4122" t="s">
        <v>1660</v>
      </c>
      <c r="I4122" t="s">
        <v>66</v>
      </c>
      <c r="J4122" t="s">
        <v>21</v>
      </c>
      <c r="K4122" t="s">
        <v>1791</v>
      </c>
      <c r="L4122" t="s">
        <v>5991</v>
      </c>
    </row>
    <row r="4123" spans="1:12">
      <c r="A4123" t="s">
        <v>12</v>
      </c>
      <c r="B4123" t="s">
        <v>7337</v>
      </c>
      <c r="C4123" t="s">
        <v>168</v>
      </c>
      <c r="D4123" t="s">
        <v>7307</v>
      </c>
      <c r="E4123" t="s">
        <v>7338</v>
      </c>
      <c r="F4123" t="s">
        <v>5437</v>
      </c>
      <c r="G4123" t="s">
        <v>18</v>
      </c>
      <c r="H4123" t="s">
        <v>1660</v>
      </c>
      <c r="I4123" t="s">
        <v>66</v>
      </c>
      <c r="J4123" t="s">
        <v>21</v>
      </c>
      <c r="K4123" t="s">
        <v>1791</v>
      </c>
      <c r="L4123" t="s">
        <v>23</v>
      </c>
    </row>
    <row r="4124" spans="1:12">
      <c r="A4124" t="s">
        <v>12</v>
      </c>
      <c r="B4124" t="s">
        <v>7339</v>
      </c>
      <c r="C4124" t="s">
        <v>168</v>
      </c>
      <c r="D4124" t="s">
        <v>7307</v>
      </c>
      <c r="E4124" t="s">
        <v>7340</v>
      </c>
      <c r="F4124" t="s">
        <v>5437</v>
      </c>
      <c r="G4124" t="s">
        <v>18</v>
      </c>
      <c r="H4124" t="s">
        <v>1660</v>
      </c>
      <c r="I4124" t="s">
        <v>66</v>
      </c>
      <c r="J4124" t="s">
        <v>21</v>
      </c>
      <c r="K4124" t="s">
        <v>5996</v>
      </c>
      <c r="L4124" t="s">
        <v>431</v>
      </c>
    </row>
    <row r="4125" spans="1:12">
      <c r="A4125" t="s">
        <v>12</v>
      </c>
      <c r="B4125" t="s">
        <v>7341</v>
      </c>
      <c r="C4125" t="s">
        <v>168</v>
      </c>
      <c r="D4125" t="s">
        <v>7307</v>
      </c>
      <c r="E4125" t="s">
        <v>7342</v>
      </c>
      <c r="F4125" t="s">
        <v>5437</v>
      </c>
      <c r="G4125" t="s">
        <v>18</v>
      </c>
      <c r="H4125" t="s">
        <v>1660</v>
      </c>
      <c r="I4125" t="s">
        <v>66</v>
      </c>
      <c r="J4125" t="s">
        <v>21</v>
      </c>
      <c r="K4125" t="s">
        <v>436</v>
      </c>
      <c r="L4125" t="s">
        <v>23</v>
      </c>
    </row>
    <row r="4126" spans="1:12">
      <c r="A4126" t="s">
        <v>12</v>
      </c>
      <c r="B4126" t="s">
        <v>7343</v>
      </c>
      <c r="C4126" t="s">
        <v>168</v>
      </c>
      <c r="D4126" t="s">
        <v>7307</v>
      </c>
      <c r="E4126" t="s">
        <v>7344</v>
      </c>
      <c r="F4126" t="s">
        <v>5437</v>
      </c>
      <c r="G4126" t="s">
        <v>18</v>
      </c>
      <c r="H4126" t="s">
        <v>1660</v>
      </c>
      <c r="I4126" t="s">
        <v>66</v>
      </c>
      <c r="J4126" t="s">
        <v>21</v>
      </c>
      <c r="K4126" t="s">
        <v>1791</v>
      </c>
      <c r="L4126" t="s">
        <v>23</v>
      </c>
    </row>
    <row r="4127" spans="1:12">
      <c r="A4127" t="s">
        <v>12</v>
      </c>
      <c r="B4127" t="s">
        <v>7345</v>
      </c>
      <c r="C4127" t="s">
        <v>168</v>
      </c>
      <c r="D4127" t="s">
        <v>7307</v>
      </c>
      <c r="E4127" t="s">
        <v>7346</v>
      </c>
      <c r="F4127" t="s">
        <v>5437</v>
      </c>
      <c r="G4127" t="s">
        <v>18</v>
      </c>
      <c r="H4127" t="s">
        <v>1660</v>
      </c>
      <c r="I4127" t="s">
        <v>66</v>
      </c>
      <c r="J4127" t="s">
        <v>21</v>
      </c>
      <c r="K4127" t="s">
        <v>1791</v>
      </c>
      <c r="L4127" t="s">
        <v>23</v>
      </c>
    </row>
    <row r="4128" spans="1:12">
      <c r="A4128" t="s">
        <v>12</v>
      </c>
      <c r="B4128" t="s">
        <v>7347</v>
      </c>
      <c r="C4128" t="s">
        <v>168</v>
      </c>
      <c r="D4128" t="s">
        <v>7348</v>
      </c>
      <c r="E4128" t="s">
        <v>7349</v>
      </c>
      <c r="F4128" t="s">
        <v>6552</v>
      </c>
      <c r="G4128" t="s">
        <v>18</v>
      </c>
      <c r="H4128" t="s">
        <v>1660</v>
      </c>
      <c r="I4128" t="s">
        <v>66</v>
      </c>
      <c r="J4128" t="s">
        <v>21</v>
      </c>
      <c r="K4128" t="s">
        <v>1791</v>
      </c>
      <c r="L4128" t="s">
        <v>23</v>
      </c>
    </row>
    <row r="4129" spans="1:12">
      <c r="A4129" t="s">
        <v>12</v>
      </c>
      <c r="B4129" t="s">
        <v>7350</v>
      </c>
      <c r="C4129" t="s">
        <v>168</v>
      </c>
      <c r="D4129" t="s">
        <v>7348</v>
      </c>
      <c r="E4129" t="s">
        <v>7351</v>
      </c>
      <c r="F4129" t="s">
        <v>6552</v>
      </c>
      <c r="G4129" t="s">
        <v>18</v>
      </c>
      <c r="H4129" t="s">
        <v>1660</v>
      </c>
      <c r="I4129" t="s">
        <v>66</v>
      </c>
      <c r="J4129" t="s">
        <v>21</v>
      </c>
      <c r="K4129" t="s">
        <v>1791</v>
      </c>
      <c r="L4129" t="s">
        <v>1895</v>
      </c>
    </row>
    <row r="4130" spans="1:12">
      <c r="A4130" t="s">
        <v>12</v>
      </c>
      <c r="B4130" t="s">
        <v>7352</v>
      </c>
      <c r="C4130" t="s">
        <v>168</v>
      </c>
      <c r="D4130" t="s">
        <v>7348</v>
      </c>
      <c r="E4130" t="s">
        <v>7353</v>
      </c>
      <c r="F4130" t="s">
        <v>6552</v>
      </c>
      <c r="G4130" t="s">
        <v>18</v>
      </c>
      <c r="H4130" t="s">
        <v>1660</v>
      </c>
      <c r="I4130" t="s">
        <v>66</v>
      </c>
      <c r="J4130" t="s">
        <v>21</v>
      </c>
      <c r="K4130" t="s">
        <v>1791</v>
      </c>
      <c r="L4130" t="s">
        <v>431</v>
      </c>
    </row>
    <row r="4131" spans="1:12">
      <c r="A4131" t="s">
        <v>12</v>
      </c>
      <c r="B4131" t="s">
        <v>7354</v>
      </c>
      <c r="C4131" t="s">
        <v>168</v>
      </c>
      <c r="D4131" t="s">
        <v>7348</v>
      </c>
      <c r="E4131" t="s">
        <v>7355</v>
      </c>
      <c r="F4131" t="s">
        <v>6552</v>
      </c>
      <c r="G4131" t="s">
        <v>18</v>
      </c>
      <c r="H4131" t="s">
        <v>1660</v>
      </c>
      <c r="I4131" t="s">
        <v>66</v>
      </c>
      <c r="J4131" t="s">
        <v>21</v>
      </c>
      <c r="K4131" t="s">
        <v>1791</v>
      </c>
      <c r="L4131" t="s">
        <v>5991</v>
      </c>
    </row>
    <row r="4132" spans="1:12">
      <c r="A4132" t="s">
        <v>12</v>
      </c>
      <c r="B4132" t="s">
        <v>7356</v>
      </c>
      <c r="C4132" t="s">
        <v>168</v>
      </c>
      <c r="D4132" t="s">
        <v>7348</v>
      </c>
      <c r="E4132" t="s">
        <v>7357</v>
      </c>
      <c r="F4132" t="s">
        <v>6552</v>
      </c>
      <c r="G4132" t="s">
        <v>18</v>
      </c>
      <c r="H4132" t="s">
        <v>1660</v>
      </c>
      <c r="I4132" t="s">
        <v>66</v>
      </c>
      <c r="J4132" t="s">
        <v>21</v>
      </c>
      <c r="K4132" t="s">
        <v>1791</v>
      </c>
      <c r="L4132" t="s">
        <v>23</v>
      </c>
    </row>
    <row r="4133" spans="1:12">
      <c r="A4133" t="s">
        <v>12</v>
      </c>
      <c r="B4133" t="s">
        <v>7358</v>
      </c>
      <c r="C4133" t="s">
        <v>168</v>
      </c>
      <c r="D4133" t="s">
        <v>7348</v>
      </c>
      <c r="E4133" t="s">
        <v>7359</v>
      </c>
      <c r="F4133" t="s">
        <v>6552</v>
      </c>
      <c r="G4133" t="s">
        <v>18</v>
      </c>
      <c r="H4133" t="s">
        <v>1660</v>
      </c>
      <c r="I4133" t="s">
        <v>66</v>
      </c>
      <c r="J4133" t="s">
        <v>21</v>
      </c>
      <c r="K4133" t="s">
        <v>401</v>
      </c>
      <c r="L4133" t="s">
        <v>23</v>
      </c>
    </row>
    <row r="4134" spans="1:12">
      <c r="A4134" t="s">
        <v>12</v>
      </c>
      <c r="B4134" t="s">
        <v>7360</v>
      </c>
      <c r="C4134" t="s">
        <v>168</v>
      </c>
      <c r="D4134" t="s">
        <v>7348</v>
      </c>
      <c r="E4134" t="s">
        <v>7361</v>
      </c>
      <c r="F4134" t="s">
        <v>6552</v>
      </c>
      <c r="G4134" t="s">
        <v>18</v>
      </c>
      <c r="H4134" t="s">
        <v>1660</v>
      </c>
      <c r="I4134" t="s">
        <v>66</v>
      </c>
      <c r="J4134" t="s">
        <v>21</v>
      </c>
      <c r="K4134" t="s">
        <v>1907</v>
      </c>
      <c r="L4134" t="s">
        <v>23</v>
      </c>
    </row>
    <row r="4135" spans="1:12">
      <c r="A4135" t="s">
        <v>12</v>
      </c>
      <c r="B4135" t="s">
        <v>7362</v>
      </c>
      <c r="C4135" t="s">
        <v>168</v>
      </c>
      <c r="D4135" t="s">
        <v>7348</v>
      </c>
      <c r="E4135" t="s">
        <v>7363</v>
      </c>
      <c r="F4135" t="s">
        <v>6552</v>
      </c>
      <c r="G4135" t="s">
        <v>18</v>
      </c>
      <c r="H4135" t="s">
        <v>1660</v>
      </c>
      <c r="I4135" t="s">
        <v>66</v>
      </c>
      <c r="J4135" t="s">
        <v>21</v>
      </c>
      <c r="K4135" t="s">
        <v>1791</v>
      </c>
      <c r="L4135" t="s">
        <v>2083</v>
      </c>
    </row>
    <row r="4136" spans="1:12">
      <c r="A4136" t="s">
        <v>12</v>
      </c>
      <c r="B4136" t="s">
        <v>7364</v>
      </c>
      <c r="C4136" t="s">
        <v>168</v>
      </c>
      <c r="D4136" t="s">
        <v>7348</v>
      </c>
      <c r="E4136" t="s">
        <v>7365</v>
      </c>
      <c r="F4136" t="s">
        <v>6552</v>
      </c>
      <c r="G4136" t="s">
        <v>18</v>
      </c>
      <c r="H4136" t="s">
        <v>1660</v>
      </c>
      <c r="I4136" t="s">
        <v>66</v>
      </c>
      <c r="J4136" t="s">
        <v>21</v>
      </c>
      <c r="K4136" t="s">
        <v>1907</v>
      </c>
      <c r="L4136" t="s">
        <v>23</v>
      </c>
    </row>
    <row r="4137" spans="1:12">
      <c r="A4137" t="s">
        <v>12</v>
      </c>
      <c r="B4137" t="s">
        <v>7366</v>
      </c>
      <c r="C4137" t="s">
        <v>168</v>
      </c>
      <c r="D4137" t="s">
        <v>7348</v>
      </c>
      <c r="E4137" t="s">
        <v>7367</v>
      </c>
      <c r="F4137" t="s">
        <v>6552</v>
      </c>
      <c r="G4137" t="s">
        <v>18</v>
      </c>
      <c r="H4137" t="s">
        <v>1660</v>
      </c>
      <c r="I4137" t="s">
        <v>66</v>
      </c>
      <c r="J4137" t="s">
        <v>21</v>
      </c>
      <c r="K4137" t="s">
        <v>1907</v>
      </c>
      <c r="L4137" t="s">
        <v>23</v>
      </c>
    </row>
    <row r="4138" spans="1:12">
      <c r="A4138" t="s">
        <v>12</v>
      </c>
      <c r="B4138" t="s">
        <v>7368</v>
      </c>
      <c r="C4138" t="s">
        <v>168</v>
      </c>
      <c r="D4138" t="s">
        <v>7348</v>
      </c>
      <c r="E4138" t="s">
        <v>7369</v>
      </c>
      <c r="F4138" t="s">
        <v>6552</v>
      </c>
      <c r="G4138" t="s">
        <v>18</v>
      </c>
      <c r="H4138" t="s">
        <v>1660</v>
      </c>
      <c r="I4138" t="s">
        <v>66</v>
      </c>
      <c r="J4138" t="s">
        <v>21</v>
      </c>
      <c r="K4138" t="s">
        <v>1907</v>
      </c>
      <c r="L4138" t="s">
        <v>23</v>
      </c>
    </row>
    <row r="4139" spans="1:12">
      <c r="A4139" t="s">
        <v>12</v>
      </c>
      <c r="B4139" t="s">
        <v>7370</v>
      </c>
      <c r="C4139" t="s">
        <v>168</v>
      </c>
      <c r="D4139" t="s">
        <v>7348</v>
      </c>
      <c r="E4139" t="s">
        <v>7371</v>
      </c>
      <c r="F4139" t="s">
        <v>6552</v>
      </c>
      <c r="G4139" t="s">
        <v>18</v>
      </c>
      <c r="H4139" t="s">
        <v>1660</v>
      </c>
      <c r="I4139" t="s">
        <v>66</v>
      </c>
      <c r="J4139" t="s">
        <v>21</v>
      </c>
      <c r="K4139" t="s">
        <v>1791</v>
      </c>
      <c r="L4139" t="s">
        <v>23</v>
      </c>
    </row>
    <row r="4140" spans="1:12">
      <c r="A4140" t="s">
        <v>12</v>
      </c>
      <c r="B4140" t="s">
        <v>7372</v>
      </c>
      <c r="C4140" t="s">
        <v>168</v>
      </c>
      <c r="D4140" t="s">
        <v>7348</v>
      </c>
      <c r="E4140" t="s">
        <v>7373</v>
      </c>
      <c r="F4140" t="s">
        <v>6552</v>
      </c>
      <c r="G4140" t="s">
        <v>18</v>
      </c>
      <c r="H4140" t="s">
        <v>1660</v>
      </c>
      <c r="I4140" t="s">
        <v>66</v>
      </c>
      <c r="J4140" t="s">
        <v>21</v>
      </c>
      <c r="K4140" t="s">
        <v>1907</v>
      </c>
      <c r="L4140" t="s">
        <v>6575</v>
      </c>
    </row>
    <row r="4141" spans="1:12">
      <c r="A4141" t="s">
        <v>12</v>
      </c>
      <c r="B4141" t="s">
        <v>7374</v>
      </c>
      <c r="C4141" t="s">
        <v>168</v>
      </c>
      <c r="D4141" t="s">
        <v>7307</v>
      </c>
      <c r="E4141" t="s">
        <v>6579</v>
      </c>
      <c r="F4141" t="s">
        <v>5437</v>
      </c>
      <c r="G4141" t="s">
        <v>18</v>
      </c>
      <c r="H4141" t="s">
        <v>1660</v>
      </c>
      <c r="I4141" t="s">
        <v>66</v>
      </c>
      <c r="J4141" t="s">
        <v>21</v>
      </c>
      <c r="K4141" t="s">
        <v>1791</v>
      </c>
      <c r="L4141" t="s">
        <v>23</v>
      </c>
    </row>
    <row r="4142" spans="1:12">
      <c r="A4142" t="s">
        <v>12</v>
      </c>
      <c r="B4142" t="s">
        <v>7375</v>
      </c>
      <c r="C4142" t="s">
        <v>168</v>
      </c>
      <c r="D4142" t="s">
        <v>7307</v>
      </c>
      <c r="E4142" t="s">
        <v>6581</v>
      </c>
      <c r="F4142" t="s">
        <v>5437</v>
      </c>
      <c r="G4142" t="s">
        <v>18</v>
      </c>
      <c r="H4142" t="s">
        <v>1660</v>
      </c>
      <c r="I4142" t="s">
        <v>66</v>
      </c>
      <c r="J4142" t="s">
        <v>21</v>
      </c>
      <c r="K4142" t="s">
        <v>1791</v>
      </c>
      <c r="L4142" t="s">
        <v>23</v>
      </c>
    </row>
    <row r="4143" spans="1:12">
      <c r="A4143" t="s">
        <v>12</v>
      </c>
      <c r="B4143" t="s">
        <v>7376</v>
      </c>
      <c r="C4143" t="s">
        <v>168</v>
      </c>
      <c r="D4143" t="s">
        <v>7307</v>
      </c>
      <c r="E4143" t="s">
        <v>6583</v>
      </c>
      <c r="F4143" t="s">
        <v>5437</v>
      </c>
      <c r="G4143" t="s">
        <v>18</v>
      </c>
      <c r="H4143" t="s">
        <v>1660</v>
      </c>
      <c r="I4143" t="s">
        <v>66</v>
      </c>
      <c r="J4143" t="s">
        <v>21</v>
      </c>
      <c r="K4143" t="s">
        <v>1791</v>
      </c>
      <c r="L4143" t="s">
        <v>23</v>
      </c>
    </row>
    <row r="4144" spans="1:12">
      <c r="A4144" t="s">
        <v>12</v>
      </c>
      <c r="B4144" t="s">
        <v>7377</v>
      </c>
      <c r="C4144" t="s">
        <v>168</v>
      </c>
      <c r="D4144" t="s">
        <v>7307</v>
      </c>
      <c r="E4144" t="s">
        <v>6585</v>
      </c>
      <c r="F4144" t="s">
        <v>5437</v>
      </c>
      <c r="G4144" t="s">
        <v>18</v>
      </c>
      <c r="H4144" t="s">
        <v>1660</v>
      </c>
      <c r="I4144" t="s">
        <v>66</v>
      </c>
      <c r="J4144" t="s">
        <v>21</v>
      </c>
      <c r="K4144" t="s">
        <v>1791</v>
      </c>
      <c r="L4144" t="s">
        <v>23</v>
      </c>
    </row>
    <row r="4145" spans="1:12">
      <c r="A4145" t="s">
        <v>12</v>
      </c>
      <c r="B4145" t="s">
        <v>7378</v>
      </c>
      <c r="C4145" t="s">
        <v>168</v>
      </c>
      <c r="D4145" t="s">
        <v>7307</v>
      </c>
      <c r="E4145" t="s">
        <v>6587</v>
      </c>
      <c r="F4145" t="s">
        <v>5437</v>
      </c>
      <c r="G4145" t="s">
        <v>18</v>
      </c>
      <c r="H4145" t="s">
        <v>1660</v>
      </c>
      <c r="I4145" t="s">
        <v>66</v>
      </c>
      <c r="J4145" t="s">
        <v>21</v>
      </c>
      <c r="K4145" t="s">
        <v>1791</v>
      </c>
      <c r="L4145" t="s">
        <v>23</v>
      </c>
    </row>
    <row r="4146" spans="1:12">
      <c r="A4146" t="s">
        <v>12</v>
      </c>
      <c r="B4146" t="s">
        <v>7379</v>
      </c>
      <c r="C4146" t="s">
        <v>168</v>
      </c>
      <c r="D4146" t="s">
        <v>7307</v>
      </c>
      <c r="E4146" t="s">
        <v>6589</v>
      </c>
      <c r="F4146" t="s">
        <v>5437</v>
      </c>
      <c r="G4146" t="s">
        <v>18</v>
      </c>
      <c r="H4146" t="s">
        <v>1660</v>
      </c>
      <c r="I4146" t="s">
        <v>66</v>
      </c>
      <c r="J4146" t="s">
        <v>21</v>
      </c>
      <c r="K4146" t="s">
        <v>1791</v>
      </c>
      <c r="L4146" t="s">
        <v>23</v>
      </c>
    </row>
    <row r="4147" spans="1:12">
      <c r="A4147" t="s">
        <v>12</v>
      </c>
      <c r="B4147" t="s">
        <v>7380</v>
      </c>
      <c r="C4147" t="s">
        <v>168</v>
      </c>
      <c r="D4147" t="s">
        <v>7307</v>
      </c>
      <c r="E4147" t="s">
        <v>6591</v>
      </c>
      <c r="F4147" t="s">
        <v>5437</v>
      </c>
      <c r="G4147" t="s">
        <v>18</v>
      </c>
      <c r="H4147" t="s">
        <v>1660</v>
      </c>
      <c r="I4147" t="s">
        <v>66</v>
      </c>
      <c r="J4147" t="s">
        <v>21</v>
      </c>
      <c r="K4147" t="s">
        <v>1791</v>
      </c>
      <c r="L4147" t="s">
        <v>23</v>
      </c>
    </row>
    <row r="4148" spans="1:12">
      <c r="A4148" t="s">
        <v>12</v>
      </c>
      <c r="B4148" t="s">
        <v>7381</v>
      </c>
      <c r="C4148" t="s">
        <v>168</v>
      </c>
      <c r="D4148" t="s">
        <v>7307</v>
      </c>
      <c r="E4148" t="s">
        <v>6593</v>
      </c>
      <c r="F4148" t="s">
        <v>5437</v>
      </c>
      <c r="G4148" t="s">
        <v>18</v>
      </c>
      <c r="H4148" t="s">
        <v>1660</v>
      </c>
      <c r="I4148" t="s">
        <v>66</v>
      </c>
      <c r="J4148" t="s">
        <v>21</v>
      </c>
      <c r="K4148" t="s">
        <v>1791</v>
      </c>
      <c r="L4148" t="s">
        <v>23</v>
      </c>
    </row>
    <row r="4149" spans="1:12">
      <c r="A4149" t="s">
        <v>12</v>
      </c>
      <c r="B4149" t="s">
        <v>7382</v>
      </c>
      <c r="C4149" t="s">
        <v>168</v>
      </c>
      <c r="D4149" t="s">
        <v>7307</v>
      </c>
      <c r="E4149" t="s">
        <v>6595</v>
      </c>
      <c r="F4149" t="s">
        <v>5437</v>
      </c>
      <c r="G4149" t="s">
        <v>18</v>
      </c>
      <c r="H4149" t="s">
        <v>1660</v>
      </c>
      <c r="I4149" t="s">
        <v>66</v>
      </c>
      <c r="J4149" t="s">
        <v>21</v>
      </c>
      <c r="K4149" t="s">
        <v>1791</v>
      </c>
      <c r="L4149" t="s">
        <v>23</v>
      </c>
    </row>
    <row r="4150" spans="1:12">
      <c r="A4150" t="s">
        <v>12</v>
      </c>
      <c r="B4150" t="s">
        <v>7383</v>
      </c>
      <c r="C4150" t="s">
        <v>168</v>
      </c>
      <c r="D4150" t="s">
        <v>7307</v>
      </c>
      <c r="E4150" t="s">
        <v>6597</v>
      </c>
      <c r="F4150" t="s">
        <v>5437</v>
      </c>
      <c r="G4150" t="s">
        <v>18</v>
      </c>
      <c r="H4150" t="s">
        <v>1660</v>
      </c>
      <c r="I4150" t="s">
        <v>66</v>
      </c>
      <c r="J4150" t="s">
        <v>21</v>
      </c>
      <c r="K4150" t="s">
        <v>1791</v>
      </c>
      <c r="L4150" t="s">
        <v>23</v>
      </c>
    </row>
    <row r="4151" spans="1:12">
      <c r="A4151" t="s">
        <v>12</v>
      </c>
      <c r="B4151" t="s">
        <v>7384</v>
      </c>
      <c r="C4151" t="s">
        <v>168</v>
      </c>
      <c r="D4151" t="s">
        <v>7307</v>
      </c>
      <c r="E4151" t="s">
        <v>6599</v>
      </c>
      <c r="F4151" t="s">
        <v>5437</v>
      </c>
      <c r="G4151" t="s">
        <v>18</v>
      </c>
      <c r="H4151" t="s">
        <v>1660</v>
      </c>
      <c r="I4151" t="s">
        <v>66</v>
      </c>
      <c r="J4151" t="s">
        <v>21</v>
      </c>
      <c r="K4151" t="s">
        <v>1791</v>
      </c>
      <c r="L4151" t="s">
        <v>23</v>
      </c>
    </row>
    <row r="4152" spans="1:12">
      <c r="A4152" t="s">
        <v>12</v>
      </c>
      <c r="B4152" t="s">
        <v>7385</v>
      </c>
      <c r="C4152" t="s">
        <v>168</v>
      </c>
      <c r="D4152" t="s">
        <v>7307</v>
      </c>
      <c r="E4152" t="s">
        <v>6601</v>
      </c>
      <c r="F4152" t="s">
        <v>5437</v>
      </c>
      <c r="G4152" t="s">
        <v>18</v>
      </c>
      <c r="H4152" t="s">
        <v>1660</v>
      </c>
      <c r="I4152" t="s">
        <v>66</v>
      </c>
      <c r="J4152" t="s">
        <v>21</v>
      </c>
      <c r="K4152" t="s">
        <v>1791</v>
      </c>
      <c r="L4152" t="s">
        <v>23</v>
      </c>
    </row>
    <row r="4153" spans="1:12">
      <c r="A4153" t="s">
        <v>12</v>
      </c>
      <c r="B4153" t="s">
        <v>7386</v>
      </c>
      <c r="C4153" t="s">
        <v>168</v>
      </c>
      <c r="D4153" t="s">
        <v>7307</v>
      </c>
      <c r="E4153" t="s">
        <v>6603</v>
      </c>
      <c r="F4153" t="s">
        <v>5437</v>
      </c>
      <c r="G4153" t="s">
        <v>18</v>
      </c>
      <c r="H4153" t="s">
        <v>1660</v>
      </c>
      <c r="I4153" t="s">
        <v>66</v>
      </c>
      <c r="J4153" t="s">
        <v>21</v>
      </c>
      <c r="K4153" t="s">
        <v>1791</v>
      </c>
      <c r="L4153" t="s">
        <v>23</v>
      </c>
    </row>
    <row r="4154" spans="1:12">
      <c r="A4154" t="s">
        <v>12</v>
      </c>
      <c r="B4154" t="s">
        <v>7387</v>
      </c>
      <c r="C4154" t="s">
        <v>168</v>
      </c>
      <c r="D4154" t="s">
        <v>7307</v>
      </c>
      <c r="E4154" t="s">
        <v>6605</v>
      </c>
      <c r="F4154" t="s">
        <v>5437</v>
      </c>
      <c r="G4154" t="s">
        <v>18</v>
      </c>
      <c r="H4154" t="s">
        <v>1660</v>
      </c>
      <c r="I4154" t="s">
        <v>66</v>
      </c>
      <c r="J4154" t="s">
        <v>21</v>
      </c>
      <c r="K4154" t="s">
        <v>1791</v>
      </c>
      <c r="L4154" t="s">
        <v>23</v>
      </c>
    </row>
    <row r="4155" spans="1:12">
      <c r="A4155" t="s">
        <v>12</v>
      </c>
      <c r="B4155" t="s">
        <v>7388</v>
      </c>
      <c r="C4155" t="s">
        <v>168</v>
      </c>
      <c r="D4155" t="s">
        <v>7307</v>
      </c>
      <c r="E4155" t="s">
        <v>7389</v>
      </c>
      <c r="F4155" t="s">
        <v>5437</v>
      </c>
      <c r="G4155" t="s">
        <v>18</v>
      </c>
      <c r="H4155" t="s">
        <v>1660</v>
      </c>
      <c r="I4155" t="s">
        <v>66</v>
      </c>
      <c r="J4155" t="s">
        <v>21</v>
      </c>
      <c r="K4155" t="s">
        <v>1791</v>
      </c>
      <c r="L4155" t="s">
        <v>5991</v>
      </c>
    </row>
    <row r="4156" spans="1:12">
      <c r="A4156" t="s">
        <v>12</v>
      </c>
      <c r="B4156" t="s">
        <v>7390</v>
      </c>
      <c r="C4156" t="s">
        <v>168</v>
      </c>
      <c r="D4156" t="s">
        <v>7307</v>
      </c>
      <c r="E4156" t="s">
        <v>6609</v>
      </c>
      <c r="F4156" t="s">
        <v>5437</v>
      </c>
      <c r="G4156" t="s">
        <v>18</v>
      </c>
      <c r="H4156" t="s">
        <v>1660</v>
      </c>
      <c r="I4156" t="s">
        <v>66</v>
      </c>
      <c r="J4156" t="s">
        <v>21</v>
      </c>
      <c r="K4156" t="s">
        <v>1791</v>
      </c>
      <c r="L4156" t="s">
        <v>23</v>
      </c>
    </row>
    <row r="4157" spans="1:12">
      <c r="A4157" t="s">
        <v>12</v>
      </c>
      <c r="B4157" t="s">
        <v>7391</v>
      </c>
      <c r="C4157" t="s">
        <v>168</v>
      </c>
      <c r="D4157" t="s">
        <v>7307</v>
      </c>
      <c r="E4157" t="s">
        <v>7392</v>
      </c>
      <c r="F4157" t="s">
        <v>5437</v>
      </c>
      <c r="G4157" t="s">
        <v>18</v>
      </c>
      <c r="H4157" t="s">
        <v>1660</v>
      </c>
      <c r="I4157" t="s">
        <v>66</v>
      </c>
      <c r="J4157" t="s">
        <v>21</v>
      </c>
      <c r="K4157" t="s">
        <v>5996</v>
      </c>
      <c r="L4157" t="s">
        <v>431</v>
      </c>
    </row>
    <row r="4158" spans="1:12">
      <c r="A4158" t="s">
        <v>12</v>
      </c>
      <c r="B4158" t="s">
        <v>7393</v>
      </c>
      <c r="C4158" t="s">
        <v>168</v>
      </c>
      <c r="D4158" t="s">
        <v>7307</v>
      </c>
      <c r="E4158" t="s">
        <v>6613</v>
      </c>
      <c r="F4158" t="s">
        <v>5437</v>
      </c>
      <c r="G4158" t="s">
        <v>18</v>
      </c>
      <c r="H4158" t="s">
        <v>1660</v>
      </c>
      <c r="I4158" t="s">
        <v>66</v>
      </c>
      <c r="J4158" t="s">
        <v>21</v>
      </c>
      <c r="K4158" t="s">
        <v>436</v>
      </c>
      <c r="L4158" t="s">
        <v>23</v>
      </c>
    </row>
    <row r="4159" spans="1:12">
      <c r="A4159" t="s">
        <v>12</v>
      </c>
      <c r="B4159" t="s">
        <v>7394</v>
      </c>
      <c r="C4159" t="s">
        <v>168</v>
      </c>
      <c r="D4159" t="s">
        <v>7307</v>
      </c>
      <c r="E4159" t="s">
        <v>6615</v>
      </c>
      <c r="F4159" t="s">
        <v>5437</v>
      </c>
      <c r="G4159" t="s">
        <v>18</v>
      </c>
      <c r="H4159" t="s">
        <v>1660</v>
      </c>
      <c r="I4159" t="s">
        <v>66</v>
      </c>
      <c r="J4159" t="s">
        <v>21</v>
      </c>
      <c r="K4159" t="s">
        <v>1791</v>
      </c>
      <c r="L4159" t="s">
        <v>23</v>
      </c>
    </row>
    <row r="4160" spans="1:12">
      <c r="A4160" t="s">
        <v>12</v>
      </c>
      <c r="B4160" t="s">
        <v>7395</v>
      </c>
      <c r="C4160" t="s">
        <v>168</v>
      </c>
      <c r="D4160" t="s">
        <v>7307</v>
      </c>
      <c r="E4160" t="s">
        <v>6617</v>
      </c>
      <c r="F4160" t="s">
        <v>5437</v>
      </c>
      <c r="G4160" t="s">
        <v>18</v>
      </c>
      <c r="H4160" t="s">
        <v>1660</v>
      </c>
      <c r="I4160" t="s">
        <v>66</v>
      </c>
      <c r="J4160" t="s">
        <v>21</v>
      </c>
      <c r="K4160" t="s">
        <v>1791</v>
      </c>
      <c r="L4160" t="s">
        <v>23</v>
      </c>
    </row>
    <row r="4161" spans="1:12">
      <c r="A4161" t="s">
        <v>12</v>
      </c>
      <c r="B4161" t="s">
        <v>7396</v>
      </c>
      <c r="C4161" t="s">
        <v>168</v>
      </c>
      <c r="D4161" t="s">
        <v>7348</v>
      </c>
      <c r="E4161" t="s">
        <v>6619</v>
      </c>
      <c r="F4161" t="s">
        <v>6552</v>
      </c>
      <c r="G4161" t="s">
        <v>18</v>
      </c>
      <c r="H4161" t="s">
        <v>1660</v>
      </c>
      <c r="I4161" t="s">
        <v>66</v>
      </c>
      <c r="J4161" t="s">
        <v>21</v>
      </c>
      <c r="K4161" t="s">
        <v>1791</v>
      </c>
      <c r="L4161" t="s">
        <v>23</v>
      </c>
    </row>
    <row r="4162" spans="1:12">
      <c r="A4162" t="s">
        <v>12</v>
      </c>
      <c r="B4162" t="s">
        <v>7397</v>
      </c>
      <c r="C4162" t="s">
        <v>168</v>
      </c>
      <c r="D4162" t="s">
        <v>7348</v>
      </c>
      <c r="E4162" t="s">
        <v>6621</v>
      </c>
      <c r="F4162" t="s">
        <v>6552</v>
      </c>
      <c r="G4162" t="s">
        <v>18</v>
      </c>
      <c r="H4162" t="s">
        <v>1660</v>
      </c>
      <c r="I4162" t="s">
        <v>66</v>
      </c>
      <c r="J4162" t="s">
        <v>21</v>
      </c>
      <c r="K4162" t="s">
        <v>1791</v>
      </c>
      <c r="L4162" t="s">
        <v>1895</v>
      </c>
    </row>
    <row r="4163" spans="1:12">
      <c r="A4163" t="s">
        <v>12</v>
      </c>
      <c r="B4163" t="s">
        <v>7398</v>
      </c>
      <c r="C4163" t="s">
        <v>168</v>
      </c>
      <c r="D4163" t="s">
        <v>7348</v>
      </c>
      <c r="E4163" t="s">
        <v>6623</v>
      </c>
      <c r="F4163" t="s">
        <v>6552</v>
      </c>
      <c r="G4163" t="s">
        <v>18</v>
      </c>
      <c r="H4163" t="s">
        <v>1660</v>
      </c>
      <c r="I4163" t="s">
        <v>66</v>
      </c>
      <c r="J4163" t="s">
        <v>21</v>
      </c>
      <c r="K4163" t="s">
        <v>1791</v>
      </c>
      <c r="L4163" t="s">
        <v>431</v>
      </c>
    </row>
    <row r="4164" spans="1:12">
      <c r="A4164" t="s">
        <v>12</v>
      </c>
      <c r="B4164" t="s">
        <v>7399</v>
      </c>
      <c r="C4164" t="s">
        <v>168</v>
      </c>
      <c r="D4164" t="s">
        <v>7348</v>
      </c>
      <c r="E4164" t="s">
        <v>7400</v>
      </c>
      <c r="F4164" t="s">
        <v>6552</v>
      </c>
      <c r="G4164" t="s">
        <v>18</v>
      </c>
      <c r="H4164" t="s">
        <v>1660</v>
      </c>
      <c r="I4164" t="s">
        <v>66</v>
      </c>
      <c r="J4164" t="s">
        <v>21</v>
      </c>
      <c r="K4164" t="s">
        <v>1791</v>
      </c>
      <c r="L4164" t="s">
        <v>1898</v>
      </c>
    </row>
    <row r="4165" spans="1:12">
      <c r="A4165" t="s">
        <v>12</v>
      </c>
      <c r="B4165" t="s">
        <v>7401</v>
      </c>
      <c r="C4165" t="s">
        <v>168</v>
      </c>
      <c r="D4165" t="s">
        <v>7348</v>
      </c>
      <c r="E4165" t="s">
        <v>6625</v>
      </c>
      <c r="F4165" t="s">
        <v>6552</v>
      </c>
      <c r="G4165" t="s">
        <v>18</v>
      </c>
      <c r="H4165" t="s">
        <v>1660</v>
      </c>
      <c r="I4165" t="s">
        <v>66</v>
      </c>
      <c r="J4165" t="s">
        <v>21</v>
      </c>
      <c r="K4165" t="s">
        <v>1791</v>
      </c>
      <c r="L4165" t="s">
        <v>23</v>
      </c>
    </row>
    <row r="4166" spans="1:12">
      <c r="A4166" t="s">
        <v>12</v>
      </c>
      <c r="B4166" t="s">
        <v>7402</v>
      </c>
      <c r="C4166" t="s">
        <v>168</v>
      </c>
      <c r="D4166" t="s">
        <v>7348</v>
      </c>
      <c r="E4166" t="s">
        <v>6627</v>
      </c>
      <c r="F4166" t="s">
        <v>6552</v>
      </c>
      <c r="G4166" t="s">
        <v>18</v>
      </c>
      <c r="H4166" t="s">
        <v>1660</v>
      </c>
      <c r="I4166" t="s">
        <v>66</v>
      </c>
      <c r="J4166" t="s">
        <v>21</v>
      </c>
      <c r="K4166" t="s">
        <v>401</v>
      </c>
      <c r="L4166" t="s">
        <v>23</v>
      </c>
    </row>
    <row r="4167" spans="1:12">
      <c r="A4167" t="s">
        <v>12</v>
      </c>
      <c r="B4167" t="s">
        <v>7403</v>
      </c>
      <c r="C4167" t="s">
        <v>168</v>
      </c>
      <c r="D4167" t="s">
        <v>7348</v>
      </c>
      <c r="E4167" t="s">
        <v>7404</v>
      </c>
      <c r="F4167" t="s">
        <v>6552</v>
      </c>
      <c r="G4167" t="s">
        <v>18</v>
      </c>
      <c r="H4167" t="s">
        <v>1660</v>
      </c>
      <c r="I4167" t="s">
        <v>66</v>
      </c>
      <c r="J4167" t="s">
        <v>21</v>
      </c>
      <c r="K4167" t="s">
        <v>1907</v>
      </c>
      <c r="L4167" t="s">
        <v>23</v>
      </c>
    </row>
    <row r="4168" spans="1:12">
      <c r="A4168" t="s">
        <v>12</v>
      </c>
      <c r="B4168" t="s">
        <v>7405</v>
      </c>
      <c r="C4168" t="s">
        <v>168</v>
      </c>
      <c r="D4168" t="s">
        <v>7348</v>
      </c>
      <c r="E4168" t="s">
        <v>6631</v>
      </c>
      <c r="F4168" t="s">
        <v>6552</v>
      </c>
      <c r="G4168" t="s">
        <v>18</v>
      </c>
      <c r="H4168" t="s">
        <v>1660</v>
      </c>
      <c r="I4168" t="s">
        <v>66</v>
      </c>
      <c r="J4168" t="s">
        <v>21</v>
      </c>
      <c r="K4168" t="s">
        <v>1791</v>
      </c>
      <c r="L4168" t="s">
        <v>2974</v>
      </c>
    </row>
    <row r="4169" spans="1:12">
      <c r="A4169" t="s">
        <v>12</v>
      </c>
      <c r="B4169" t="s">
        <v>7406</v>
      </c>
      <c r="C4169" t="s">
        <v>168</v>
      </c>
      <c r="D4169" t="s">
        <v>7348</v>
      </c>
      <c r="E4169" t="s">
        <v>7407</v>
      </c>
      <c r="F4169" t="s">
        <v>6552</v>
      </c>
      <c r="G4169" t="s">
        <v>18</v>
      </c>
      <c r="H4169" t="s">
        <v>1660</v>
      </c>
      <c r="I4169" t="s">
        <v>66</v>
      </c>
      <c r="J4169" t="s">
        <v>21</v>
      </c>
      <c r="K4169" t="s">
        <v>6636</v>
      </c>
      <c r="L4169" t="s">
        <v>2974</v>
      </c>
    </row>
    <row r="4170" spans="1:12">
      <c r="A4170" t="s">
        <v>12</v>
      </c>
      <c r="B4170" t="s">
        <v>7408</v>
      </c>
      <c r="C4170" t="s">
        <v>168</v>
      </c>
      <c r="D4170" t="s">
        <v>7348</v>
      </c>
      <c r="E4170" t="s">
        <v>6638</v>
      </c>
      <c r="F4170" t="s">
        <v>6552</v>
      </c>
      <c r="G4170" t="s">
        <v>18</v>
      </c>
      <c r="H4170" t="s">
        <v>1660</v>
      </c>
      <c r="I4170" t="s">
        <v>66</v>
      </c>
      <c r="J4170" t="s">
        <v>21</v>
      </c>
      <c r="K4170" t="s">
        <v>1907</v>
      </c>
      <c r="L4170" t="s">
        <v>23</v>
      </c>
    </row>
    <row r="4171" spans="1:12">
      <c r="A4171" t="s">
        <v>12</v>
      </c>
      <c r="B4171" t="s">
        <v>7409</v>
      </c>
      <c r="C4171" t="s">
        <v>168</v>
      </c>
      <c r="D4171" t="s">
        <v>7348</v>
      </c>
      <c r="E4171" t="s">
        <v>6640</v>
      </c>
      <c r="F4171" t="s">
        <v>6552</v>
      </c>
      <c r="G4171" t="s">
        <v>18</v>
      </c>
      <c r="H4171" t="s">
        <v>1660</v>
      </c>
      <c r="I4171" t="s">
        <v>66</v>
      </c>
      <c r="J4171" t="s">
        <v>21</v>
      </c>
      <c r="K4171" t="s">
        <v>1791</v>
      </c>
      <c r="L4171" t="s">
        <v>23</v>
      </c>
    </row>
    <row r="4172" spans="1:12">
      <c r="A4172" t="s">
        <v>12</v>
      </c>
      <c r="B4172" t="s">
        <v>7410</v>
      </c>
      <c r="C4172" t="s">
        <v>168</v>
      </c>
      <c r="D4172" t="s">
        <v>7348</v>
      </c>
      <c r="E4172" t="s">
        <v>6642</v>
      </c>
      <c r="F4172" t="s">
        <v>6552</v>
      </c>
      <c r="G4172" t="s">
        <v>18</v>
      </c>
      <c r="H4172" t="s">
        <v>1660</v>
      </c>
      <c r="I4172" t="s">
        <v>66</v>
      </c>
      <c r="J4172" t="s">
        <v>21</v>
      </c>
      <c r="K4172" t="s">
        <v>1907</v>
      </c>
      <c r="L4172" t="s">
        <v>6575</v>
      </c>
    </row>
    <row r="4173" spans="1:12">
      <c r="A4173" t="s">
        <v>12</v>
      </c>
      <c r="B4173" t="s">
        <v>7411</v>
      </c>
      <c r="C4173" t="s">
        <v>168</v>
      </c>
      <c r="D4173" t="s">
        <v>7307</v>
      </c>
      <c r="E4173" t="s">
        <v>7412</v>
      </c>
      <c r="F4173" t="s">
        <v>5437</v>
      </c>
      <c r="G4173" t="s">
        <v>18</v>
      </c>
      <c r="H4173" t="s">
        <v>1660</v>
      </c>
      <c r="I4173" t="s">
        <v>66</v>
      </c>
      <c r="J4173" t="s">
        <v>21</v>
      </c>
      <c r="K4173" t="s">
        <v>1791</v>
      </c>
      <c r="L4173" t="s">
        <v>23</v>
      </c>
    </row>
    <row r="4174" spans="1:12">
      <c r="A4174" t="s">
        <v>12</v>
      </c>
      <c r="B4174" t="s">
        <v>7413</v>
      </c>
      <c r="C4174" t="s">
        <v>168</v>
      </c>
      <c r="D4174" t="s">
        <v>7307</v>
      </c>
      <c r="E4174" t="s">
        <v>7414</v>
      </c>
      <c r="F4174" t="s">
        <v>5437</v>
      </c>
      <c r="G4174" t="s">
        <v>18</v>
      </c>
      <c r="H4174" t="s">
        <v>1660</v>
      </c>
      <c r="I4174" t="s">
        <v>66</v>
      </c>
      <c r="J4174" t="s">
        <v>21</v>
      </c>
      <c r="K4174" t="s">
        <v>1791</v>
      </c>
      <c r="L4174" t="s">
        <v>23</v>
      </c>
    </row>
    <row r="4175" spans="1:12">
      <c r="A4175" t="s">
        <v>12</v>
      </c>
      <c r="B4175" t="s">
        <v>7415</v>
      </c>
      <c r="C4175" t="s">
        <v>168</v>
      </c>
      <c r="D4175" t="s">
        <v>7307</v>
      </c>
      <c r="E4175" t="s">
        <v>7416</v>
      </c>
      <c r="F4175" t="s">
        <v>5437</v>
      </c>
      <c r="G4175" t="s">
        <v>18</v>
      </c>
      <c r="H4175" t="s">
        <v>1660</v>
      </c>
      <c r="I4175" t="s">
        <v>66</v>
      </c>
      <c r="J4175" t="s">
        <v>21</v>
      </c>
      <c r="K4175" t="s">
        <v>1791</v>
      </c>
      <c r="L4175" t="s">
        <v>23</v>
      </c>
    </row>
    <row r="4176" spans="1:12">
      <c r="A4176" t="s">
        <v>12</v>
      </c>
      <c r="B4176" t="s">
        <v>7417</v>
      </c>
      <c r="C4176" t="s">
        <v>168</v>
      </c>
      <c r="D4176" t="s">
        <v>7307</v>
      </c>
      <c r="E4176" t="s">
        <v>7418</v>
      </c>
      <c r="F4176" t="s">
        <v>5437</v>
      </c>
      <c r="G4176" t="s">
        <v>18</v>
      </c>
      <c r="H4176" t="s">
        <v>1660</v>
      </c>
      <c r="I4176" t="s">
        <v>66</v>
      </c>
      <c r="J4176" t="s">
        <v>21</v>
      </c>
      <c r="K4176" t="s">
        <v>1791</v>
      </c>
      <c r="L4176" t="s">
        <v>23</v>
      </c>
    </row>
    <row r="4177" spans="1:12">
      <c r="A4177" t="s">
        <v>12</v>
      </c>
      <c r="B4177" t="s">
        <v>7419</v>
      </c>
      <c r="C4177" t="s">
        <v>168</v>
      </c>
      <c r="D4177" t="s">
        <v>7307</v>
      </c>
      <c r="E4177" t="s">
        <v>7420</v>
      </c>
      <c r="F4177" t="s">
        <v>5437</v>
      </c>
      <c r="G4177" t="s">
        <v>18</v>
      </c>
      <c r="H4177" t="s">
        <v>1660</v>
      </c>
      <c r="I4177" t="s">
        <v>66</v>
      </c>
      <c r="J4177" t="s">
        <v>21</v>
      </c>
      <c r="K4177" t="s">
        <v>1791</v>
      </c>
      <c r="L4177" t="s">
        <v>23</v>
      </c>
    </row>
    <row r="4178" spans="1:12">
      <c r="A4178" t="s">
        <v>12</v>
      </c>
      <c r="B4178" t="s">
        <v>7421</v>
      </c>
      <c r="C4178" t="s">
        <v>168</v>
      </c>
      <c r="D4178" t="s">
        <v>7307</v>
      </c>
      <c r="E4178" t="s">
        <v>7422</v>
      </c>
      <c r="F4178" t="s">
        <v>5437</v>
      </c>
      <c r="G4178" t="s">
        <v>18</v>
      </c>
      <c r="H4178" t="s">
        <v>1660</v>
      </c>
      <c r="I4178" t="s">
        <v>66</v>
      </c>
      <c r="J4178" t="s">
        <v>21</v>
      </c>
      <c r="K4178" t="s">
        <v>1791</v>
      </c>
      <c r="L4178" t="s">
        <v>23</v>
      </c>
    </row>
    <row r="4179" spans="1:12">
      <c r="A4179" t="s">
        <v>12</v>
      </c>
      <c r="B4179" t="s">
        <v>7423</v>
      </c>
      <c r="C4179" t="s">
        <v>168</v>
      </c>
      <c r="D4179" t="s">
        <v>7307</v>
      </c>
      <c r="E4179" t="s">
        <v>7424</v>
      </c>
      <c r="F4179" t="s">
        <v>5437</v>
      </c>
      <c r="G4179" t="s">
        <v>18</v>
      </c>
      <c r="H4179" t="s">
        <v>1660</v>
      </c>
      <c r="I4179" t="s">
        <v>66</v>
      </c>
      <c r="J4179" t="s">
        <v>21</v>
      </c>
      <c r="K4179" t="s">
        <v>1791</v>
      </c>
      <c r="L4179" t="s">
        <v>23</v>
      </c>
    </row>
    <row r="4180" spans="1:12">
      <c r="A4180" t="s">
        <v>12</v>
      </c>
      <c r="B4180" t="s">
        <v>7425</v>
      </c>
      <c r="C4180" t="s">
        <v>168</v>
      </c>
      <c r="D4180" t="s">
        <v>7307</v>
      </c>
      <c r="E4180" t="s">
        <v>7426</v>
      </c>
      <c r="F4180" t="s">
        <v>5437</v>
      </c>
      <c r="G4180" t="s">
        <v>18</v>
      </c>
      <c r="H4180" t="s">
        <v>1660</v>
      </c>
      <c r="I4180" t="s">
        <v>66</v>
      </c>
      <c r="J4180" t="s">
        <v>21</v>
      </c>
      <c r="K4180" t="s">
        <v>1791</v>
      </c>
      <c r="L4180" t="s">
        <v>23</v>
      </c>
    </row>
    <row r="4181" spans="1:12">
      <c r="A4181" t="s">
        <v>12</v>
      </c>
      <c r="B4181" t="s">
        <v>7427</v>
      </c>
      <c r="C4181" t="s">
        <v>168</v>
      </c>
      <c r="D4181" t="s">
        <v>7307</v>
      </c>
      <c r="E4181" t="s">
        <v>7428</v>
      </c>
      <c r="F4181" t="s">
        <v>5437</v>
      </c>
      <c r="G4181" t="s">
        <v>18</v>
      </c>
      <c r="H4181" t="s">
        <v>1660</v>
      </c>
      <c r="I4181" t="s">
        <v>66</v>
      </c>
      <c r="J4181" t="s">
        <v>21</v>
      </c>
      <c r="K4181" t="s">
        <v>1791</v>
      </c>
      <c r="L4181" t="s">
        <v>23</v>
      </c>
    </row>
    <row r="4182" spans="1:12">
      <c r="A4182" t="s">
        <v>12</v>
      </c>
      <c r="B4182" t="s">
        <v>7429</v>
      </c>
      <c r="C4182" t="s">
        <v>168</v>
      </c>
      <c r="D4182" t="s">
        <v>7307</v>
      </c>
      <c r="E4182" t="s">
        <v>7430</v>
      </c>
      <c r="F4182" t="s">
        <v>5437</v>
      </c>
      <c r="G4182" t="s">
        <v>18</v>
      </c>
      <c r="H4182" t="s">
        <v>1660</v>
      </c>
      <c r="I4182" t="s">
        <v>66</v>
      </c>
      <c r="J4182" t="s">
        <v>21</v>
      </c>
      <c r="K4182" t="s">
        <v>1791</v>
      </c>
      <c r="L4182" t="s">
        <v>23</v>
      </c>
    </row>
    <row r="4183" spans="1:12">
      <c r="A4183" t="s">
        <v>12</v>
      </c>
      <c r="B4183" t="s">
        <v>7431</v>
      </c>
      <c r="C4183" t="s">
        <v>168</v>
      </c>
      <c r="D4183" t="s">
        <v>7307</v>
      </c>
      <c r="E4183" t="s">
        <v>7432</v>
      </c>
      <c r="F4183" t="s">
        <v>5437</v>
      </c>
      <c r="G4183" t="s">
        <v>18</v>
      </c>
      <c r="H4183" t="s">
        <v>1660</v>
      </c>
      <c r="I4183" t="s">
        <v>66</v>
      </c>
      <c r="J4183" t="s">
        <v>21</v>
      </c>
      <c r="K4183" t="s">
        <v>1791</v>
      </c>
      <c r="L4183" t="s">
        <v>23</v>
      </c>
    </row>
    <row r="4184" spans="1:12">
      <c r="A4184" t="s">
        <v>12</v>
      </c>
      <c r="B4184" t="s">
        <v>7433</v>
      </c>
      <c r="C4184" t="s">
        <v>168</v>
      </c>
      <c r="D4184" t="s">
        <v>7307</v>
      </c>
      <c r="E4184" t="s">
        <v>7434</v>
      </c>
      <c r="F4184" t="s">
        <v>5437</v>
      </c>
      <c r="G4184" t="s">
        <v>18</v>
      </c>
      <c r="H4184" t="s">
        <v>1660</v>
      </c>
      <c r="I4184" t="s">
        <v>66</v>
      </c>
      <c r="J4184" t="s">
        <v>21</v>
      </c>
      <c r="K4184" t="s">
        <v>1791</v>
      </c>
      <c r="L4184" t="s">
        <v>23</v>
      </c>
    </row>
    <row r="4185" spans="1:12">
      <c r="A4185" t="s">
        <v>12</v>
      </c>
      <c r="B4185" t="s">
        <v>7435</v>
      </c>
      <c r="C4185" t="s">
        <v>168</v>
      </c>
      <c r="D4185" t="s">
        <v>7307</v>
      </c>
      <c r="E4185" t="s">
        <v>7436</v>
      </c>
      <c r="F4185" t="s">
        <v>5437</v>
      </c>
      <c r="G4185" t="s">
        <v>18</v>
      </c>
      <c r="H4185" t="s">
        <v>1660</v>
      </c>
      <c r="I4185" t="s">
        <v>66</v>
      </c>
      <c r="J4185" t="s">
        <v>21</v>
      </c>
      <c r="K4185" t="s">
        <v>1791</v>
      </c>
      <c r="L4185" t="s">
        <v>23</v>
      </c>
    </row>
    <row r="4186" spans="1:12">
      <c r="A4186" t="s">
        <v>12</v>
      </c>
      <c r="B4186" t="s">
        <v>7437</v>
      </c>
      <c r="C4186" t="s">
        <v>168</v>
      </c>
      <c r="D4186" t="s">
        <v>7307</v>
      </c>
      <c r="E4186" t="s">
        <v>7438</v>
      </c>
      <c r="F4186" t="s">
        <v>5437</v>
      </c>
      <c r="G4186" t="s">
        <v>18</v>
      </c>
      <c r="H4186" t="s">
        <v>1660</v>
      </c>
      <c r="I4186" t="s">
        <v>66</v>
      </c>
      <c r="J4186" t="s">
        <v>21</v>
      </c>
      <c r="K4186" t="s">
        <v>1791</v>
      </c>
      <c r="L4186" t="s">
        <v>23</v>
      </c>
    </row>
    <row r="4187" spans="1:12">
      <c r="A4187" t="s">
        <v>12</v>
      </c>
      <c r="B4187" t="s">
        <v>7439</v>
      </c>
      <c r="C4187" t="s">
        <v>168</v>
      </c>
      <c r="D4187" t="s">
        <v>7307</v>
      </c>
      <c r="E4187" t="s">
        <v>7440</v>
      </c>
      <c r="F4187" t="s">
        <v>5437</v>
      </c>
      <c r="G4187" t="s">
        <v>18</v>
      </c>
      <c r="H4187" t="s">
        <v>1660</v>
      </c>
      <c r="I4187" t="s">
        <v>66</v>
      </c>
      <c r="J4187" t="s">
        <v>21</v>
      </c>
      <c r="K4187" t="s">
        <v>1791</v>
      </c>
      <c r="L4187" t="s">
        <v>5991</v>
      </c>
    </row>
    <row r="4188" spans="1:12">
      <c r="A4188" t="s">
        <v>12</v>
      </c>
      <c r="B4188" t="s">
        <v>7441</v>
      </c>
      <c r="C4188" t="s">
        <v>168</v>
      </c>
      <c r="D4188" t="s">
        <v>7307</v>
      </c>
      <c r="E4188" t="s">
        <v>7442</v>
      </c>
      <c r="F4188" t="s">
        <v>5437</v>
      </c>
      <c r="G4188" t="s">
        <v>18</v>
      </c>
      <c r="H4188" t="s">
        <v>1660</v>
      </c>
      <c r="I4188" t="s">
        <v>66</v>
      </c>
      <c r="J4188" t="s">
        <v>21</v>
      </c>
      <c r="K4188" t="s">
        <v>1791</v>
      </c>
      <c r="L4188" t="s">
        <v>23</v>
      </c>
    </row>
    <row r="4189" spans="1:12">
      <c r="A4189" t="s">
        <v>12</v>
      </c>
      <c r="B4189" t="s">
        <v>7443</v>
      </c>
      <c r="C4189" t="s">
        <v>168</v>
      </c>
      <c r="D4189" t="s">
        <v>7307</v>
      </c>
      <c r="E4189" t="s">
        <v>7444</v>
      </c>
      <c r="F4189" t="s">
        <v>5437</v>
      </c>
      <c r="G4189" t="s">
        <v>18</v>
      </c>
      <c r="H4189" t="s">
        <v>1660</v>
      </c>
      <c r="I4189" t="s">
        <v>66</v>
      </c>
      <c r="J4189" t="s">
        <v>21</v>
      </c>
      <c r="K4189" t="s">
        <v>5996</v>
      </c>
      <c r="L4189" t="s">
        <v>431</v>
      </c>
    </row>
    <row r="4190" spans="1:12">
      <c r="A4190" t="s">
        <v>12</v>
      </c>
      <c r="B4190" t="s">
        <v>7445</v>
      </c>
      <c r="C4190" t="s">
        <v>168</v>
      </c>
      <c r="D4190" t="s">
        <v>7307</v>
      </c>
      <c r="E4190" t="s">
        <v>7446</v>
      </c>
      <c r="F4190" t="s">
        <v>5437</v>
      </c>
      <c r="G4190" t="s">
        <v>18</v>
      </c>
      <c r="H4190" t="s">
        <v>1660</v>
      </c>
      <c r="I4190" t="s">
        <v>66</v>
      </c>
      <c r="J4190" t="s">
        <v>21</v>
      </c>
      <c r="K4190" t="s">
        <v>436</v>
      </c>
      <c r="L4190" t="s">
        <v>23</v>
      </c>
    </row>
    <row r="4191" spans="1:12">
      <c r="A4191" t="s">
        <v>12</v>
      </c>
      <c r="B4191" t="s">
        <v>7447</v>
      </c>
      <c r="C4191" t="s">
        <v>168</v>
      </c>
      <c r="D4191" t="s">
        <v>7307</v>
      </c>
      <c r="E4191" t="s">
        <v>7448</v>
      </c>
      <c r="F4191" t="s">
        <v>5437</v>
      </c>
      <c r="G4191" t="s">
        <v>18</v>
      </c>
      <c r="H4191" t="s">
        <v>1660</v>
      </c>
      <c r="I4191" t="s">
        <v>66</v>
      </c>
      <c r="J4191" t="s">
        <v>21</v>
      </c>
      <c r="K4191" t="s">
        <v>1791</v>
      </c>
      <c r="L4191" t="s">
        <v>23</v>
      </c>
    </row>
    <row r="4192" spans="1:12">
      <c r="A4192" t="s">
        <v>12</v>
      </c>
      <c r="B4192" t="s">
        <v>7449</v>
      </c>
      <c r="C4192" t="s">
        <v>168</v>
      </c>
      <c r="D4192" t="s">
        <v>7307</v>
      </c>
      <c r="E4192" t="s">
        <v>7450</v>
      </c>
      <c r="F4192" t="s">
        <v>5437</v>
      </c>
      <c r="G4192" t="s">
        <v>18</v>
      </c>
      <c r="H4192" t="s">
        <v>1660</v>
      </c>
      <c r="I4192" t="s">
        <v>66</v>
      </c>
      <c r="J4192" t="s">
        <v>21</v>
      </c>
      <c r="K4192" t="s">
        <v>1791</v>
      </c>
      <c r="L4192" t="s">
        <v>23</v>
      </c>
    </row>
    <row r="4193" spans="1:12">
      <c r="A4193" t="s">
        <v>12</v>
      </c>
      <c r="B4193" t="s">
        <v>7451</v>
      </c>
      <c r="C4193" t="s">
        <v>168</v>
      </c>
      <c r="D4193" t="s">
        <v>7348</v>
      </c>
      <c r="E4193" t="s">
        <v>7452</v>
      </c>
      <c r="F4193" t="s">
        <v>6552</v>
      </c>
      <c r="G4193" t="s">
        <v>18</v>
      </c>
      <c r="H4193" t="s">
        <v>1660</v>
      </c>
      <c r="I4193" t="s">
        <v>66</v>
      </c>
      <c r="J4193" t="s">
        <v>21</v>
      </c>
      <c r="K4193" t="s">
        <v>1791</v>
      </c>
      <c r="L4193" t="s">
        <v>23</v>
      </c>
    </row>
    <row r="4194" spans="1:12">
      <c r="A4194" t="s">
        <v>12</v>
      </c>
      <c r="B4194" t="s">
        <v>7453</v>
      </c>
      <c r="C4194" t="s">
        <v>168</v>
      </c>
      <c r="D4194" t="s">
        <v>7348</v>
      </c>
      <c r="E4194" t="s">
        <v>7454</v>
      </c>
      <c r="F4194" t="s">
        <v>6552</v>
      </c>
      <c r="G4194" t="s">
        <v>18</v>
      </c>
      <c r="H4194" t="s">
        <v>1660</v>
      </c>
      <c r="I4194" t="s">
        <v>66</v>
      </c>
      <c r="J4194" t="s">
        <v>21</v>
      </c>
      <c r="K4194" t="s">
        <v>1791</v>
      </c>
      <c r="L4194" t="s">
        <v>1895</v>
      </c>
    </row>
    <row r="4195" spans="1:12">
      <c r="A4195" t="s">
        <v>12</v>
      </c>
      <c r="B4195" t="s">
        <v>7455</v>
      </c>
      <c r="C4195" t="s">
        <v>168</v>
      </c>
      <c r="D4195" t="s">
        <v>7348</v>
      </c>
      <c r="E4195" t="s">
        <v>7456</v>
      </c>
      <c r="F4195" t="s">
        <v>6552</v>
      </c>
      <c r="G4195" t="s">
        <v>18</v>
      </c>
      <c r="H4195" t="s">
        <v>1660</v>
      </c>
      <c r="I4195" t="s">
        <v>66</v>
      </c>
      <c r="J4195" t="s">
        <v>21</v>
      </c>
      <c r="K4195" t="s">
        <v>5996</v>
      </c>
      <c r="L4195" t="s">
        <v>431</v>
      </c>
    </row>
    <row r="4196" spans="1:12">
      <c r="A4196" t="s">
        <v>12</v>
      </c>
      <c r="B4196" t="s">
        <v>7457</v>
      </c>
      <c r="C4196" t="s">
        <v>168</v>
      </c>
      <c r="D4196" t="s">
        <v>7348</v>
      </c>
      <c r="E4196" t="s">
        <v>7458</v>
      </c>
      <c r="F4196" t="s">
        <v>6552</v>
      </c>
      <c r="G4196" t="s">
        <v>18</v>
      </c>
      <c r="H4196" t="s">
        <v>1660</v>
      </c>
      <c r="I4196" t="s">
        <v>66</v>
      </c>
      <c r="J4196" t="s">
        <v>21</v>
      </c>
      <c r="K4196" t="s">
        <v>5996</v>
      </c>
      <c r="L4196" t="s">
        <v>5991</v>
      </c>
    </row>
    <row r="4197" spans="1:12">
      <c r="A4197" t="s">
        <v>12</v>
      </c>
      <c r="B4197" t="s">
        <v>7459</v>
      </c>
      <c r="C4197" t="s">
        <v>168</v>
      </c>
      <c r="D4197" t="s">
        <v>7348</v>
      </c>
      <c r="E4197" t="s">
        <v>7460</v>
      </c>
      <c r="F4197" t="s">
        <v>6552</v>
      </c>
      <c r="G4197" t="s">
        <v>18</v>
      </c>
      <c r="H4197" t="s">
        <v>1660</v>
      </c>
      <c r="I4197" t="s">
        <v>66</v>
      </c>
      <c r="J4197" t="s">
        <v>21</v>
      </c>
      <c r="K4197" t="s">
        <v>5996</v>
      </c>
      <c r="L4197" t="s">
        <v>23</v>
      </c>
    </row>
    <row r="4198" spans="1:12">
      <c r="A4198" t="s">
        <v>12</v>
      </c>
      <c r="B4198" t="s">
        <v>7461</v>
      </c>
      <c r="C4198" t="s">
        <v>168</v>
      </c>
      <c r="D4198" t="s">
        <v>7348</v>
      </c>
      <c r="E4198" t="s">
        <v>7462</v>
      </c>
      <c r="F4198" t="s">
        <v>6552</v>
      </c>
      <c r="G4198" t="s">
        <v>18</v>
      </c>
      <c r="H4198" t="s">
        <v>1660</v>
      </c>
      <c r="I4198" t="s">
        <v>66</v>
      </c>
      <c r="J4198" t="s">
        <v>21</v>
      </c>
      <c r="K4198" t="s">
        <v>401</v>
      </c>
      <c r="L4198" t="s">
        <v>23</v>
      </c>
    </row>
    <row r="4199" spans="1:12">
      <c r="A4199" t="s">
        <v>12</v>
      </c>
      <c r="B4199" t="s">
        <v>7463</v>
      </c>
      <c r="C4199" t="s">
        <v>168</v>
      </c>
      <c r="D4199" t="s">
        <v>7348</v>
      </c>
      <c r="E4199" t="s">
        <v>7464</v>
      </c>
      <c r="F4199" t="s">
        <v>6552</v>
      </c>
      <c r="G4199" t="s">
        <v>18</v>
      </c>
      <c r="H4199" t="s">
        <v>1660</v>
      </c>
      <c r="I4199" t="s">
        <v>66</v>
      </c>
      <c r="J4199" t="s">
        <v>21</v>
      </c>
      <c r="K4199" t="s">
        <v>1907</v>
      </c>
      <c r="L4199" t="s">
        <v>23</v>
      </c>
    </row>
    <row r="4200" spans="1:12">
      <c r="A4200" t="s">
        <v>12</v>
      </c>
      <c r="B4200" t="s">
        <v>7465</v>
      </c>
      <c r="C4200" t="s">
        <v>168</v>
      </c>
      <c r="D4200" t="s">
        <v>7348</v>
      </c>
      <c r="E4200" t="s">
        <v>7466</v>
      </c>
      <c r="F4200" t="s">
        <v>6552</v>
      </c>
      <c r="G4200" t="s">
        <v>18</v>
      </c>
      <c r="H4200" t="s">
        <v>1660</v>
      </c>
      <c r="I4200" t="s">
        <v>66</v>
      </c>
      <c r="J4200" t="s">
        <v>21</v>
      </c>
      <c r="K4200" t="s">
        <v>5996</v>
      </c>
      <c r="L4200" t="s">
        <v>2083</v>
      </c>
    </row>
    <row r="4201" spans="1:12">
      <c r="A4201" t="s">
        <v>12</v>
      </c>
      <c r="B4201" t="s">
        <v>7467</v>
      </c>
      <c r="C4201" t="s">
        <v>168</v>
      </c>
      <c r="D4201" t="s">
        <v>7348</v>
      </c>
      <c r="E4201" t="s">
        <v>7468</v>
      </c>
      <c r="F4201" t="s">
        <v>6552</v>
      </c>
      <c r="G4201" t="s">
        <v>18</v>
      </c>
      <c r="H4201" t="s">
        <v>1660</v>
      </c>
      <c r="I4201" t="s">
        <v>66</v>
      </c>
      <c r="J4201" t="s">
        <v>21</v>
      </c>
      <c r="K4201" t="s">
        <v>1907</v>
      </c>
      <c r="L4201" t="s">
        <v>23</v>
      </c>
    </row>
    <row r="4202" spans="1:12">
      <c r="A4202" t="s">
        <v>12</v>
      </c>
      <c r="B4202" t="s">
        <v>7469</v>
      </c>
      <c r="C4202" t="s">
        <v>168</v>
      </c>
      <c r="D4202" t="s">
        <v>7348</v>
      </c>
      <c r="E4202" t="s">
        <v>7470</v>
      </c>
      <c r="F4202" t="s">
        <v>6552</v>
      </c>
      <c r="G4202" t="s">
        <v>18</v>
      </c>
      <c r="H4202" t="s">
        <v>1660</v>
      </c>
      <c r="I4202" t="s">
        <v>66</v>
      </c>
      <c r="J4202" t="s">
        <v>21</v>
      </c>
      <c r="K4202" t="s">
        <v>1907</v>
      </c>
      <c r="L4202" t="s">
        <v>23</v>
      </c>
    </row>
    <row r="4203" spans="1:12">
      <c r="A4203" t="s">
        <v>12</v>
      </c>
      <c r="B4203" t="s">
        <v>7471</v>
      </c>
      <c r="C4203" t="s">
        <v>168</v>
      </c>
      <c r="D4203" t="s">
        <v>7348</v>
      </c>
      <c r="E4203" t="s">
        <v>7472</v>
      </c>
      <c r="F4203" t="s">
        <v>6552</v>
      </c>
      <c r="G4203" t="s">
        <v>18</v>
      </c>
      <c r="H4203" t="s">
        <v>1660</v>
      </c>
      <c r="I4203" t="s">
        <v>66</v>
      </c>
      <c r="J4203" t="s">
        <v>21</v>
      </c>
      <c r="K4203" t="s">
        <v>1907</v>
      </c>
      <c r="L4203" t="s">
        <v>23</v>
      </c>
    </row>
    <row r="4204" spans="1:12">
      <c r="A4204" t="s">
        <v>12</v>
      </c>
      <c r="B4204" t="s">
        <v>7473</v>
      </c>
      <c r="C4204" t="s">
        <v>168</v>
      </c>
      <c r="D4204" t="s">
        <v>7348</v>
      </c>
      <c r="E4204" t="s">
        <v>7474</v>
      </c>
      <c r="F4204" t="s">
        <v>6552</v>
      </c>
      <c r="G4204" t="s">
        <v>18</v>
      </c>
      <c r="H4204" t="s">
        <v>1660</v>
      </c>
      <c r="I4204" t="s">
        <v>66</v>
      </c>
      <c r="J4204" t="s">
        <v>21</v>
      </c>
      <c r="K4204" t="s">
        <v>5996</v>
      </c>
      <c r="L4204" t="s">
        <v>23</v>
      </c>
    </row>
    <row r="4205" spans="1:12">
      <c r="A4205" t="s">
        <v>12</v>
      </c>
      <c r="B4205" t="s">
        <v>7475</v>
      </c>
      <c r="C4205" t="s">
        <v>168</v>
      </c>
      <c r="D4205" t="s">
        <v>7348</v>
      </c>
      <c r="E4205" t="s">
        <v>7476</v>
      </c>
      <c r="F4205" t="s">
        <v>6552</v>
      </c>
      <c r="G4205" t="s">
        <v>18</v>
      </c>
      <c r="H4205" t="s">
        <v>1660</v>
      </c>
      <c r="I4205" t="s">
        <v>66</v>
      </c>
      <c r="J4205" t="s">
        <v>21</v>
      </c>
      <c r="K4205" t="s">
        <v>1907</v>
      </c>
      <c r="L4205" t="s">
        <v>6575</v>
      </c>
    </row>
    <row r="4206" spans="1:12">
      <c r="A4206" t="s">
        <v>12</v>
      </c>
      <c r="B4206" t="s">
        <v>7477</v>
      </c>
      <c r="C4206" t="s">
        <v>168</v>
      </c>
      <c r="D4206" t="s">
        <v>7307</v>
      </c>
      <c r="E4206" t="s">
        <v>7478</v>
      </c>
      <c r="F4206" t="s">
        <v>5437</v>
      </c>
      <c r="G4206" t="s">
        <v>18</v>
      </c>
      <c r="H4206" t="s">
        <v>1660</v>
      </c>
      <c r="I4206" t="s">
        <v>66</v>
      </c>
      <c r="J4206" t="s">
        <v>21</v>
      </c>
      <c r="K4206" t="s">
        <v>1791</v>
      </c>
      <c r="L4206" t="s">
        <v>23</v>
      </c>
    </row>
    <row r="4207" spans="1:12">
      <c r="A4207" t="s">
        <v>12</v>
      </c>
      <c r="B4207" t="s">
        <v>7479</v>
      </c>
      <c r="C4207" t="s">
        <v>168</v>
      </c>
      <c r="D4207" t="s">
        <v>7307</v>
      </c>
      <c r="E4207" t="s">
        <v>7480</v>
      </c>
      <c r="F4207" t="s">
        <v>5437</v>
      </c>
      <c r="G4207" t="s">
        <v>18</v>
      </c>
      <c r="H4207" t="s">
        <v>1660</v>
      </c>
      <c r="I4207" t="s">
        <v>66</v>
      </c>
      <c r="J4207" t="s">
        <v>21</v>
      </c>
      <c r="K4207" t="s">
        <v>1791</v>
      </c>
      <c r="L4207" t="s">
        <v>23</v>
      </c>
    </row>
    <row r="4208" spans="1:12">
      <c r="A4208" t="s">
        <v>12</v>
      </c>
      <c r="B4208" t="s">
        <v>7481</v>
      </c>
      <c r="C4208" t="s">
        <v>168</v>
      </c>
      <c r="D4208" t="s">
        <v>7307</v>
      </c>
      <c r="E4208" t="s">
        <v>7482</v>
      </c>
      <c r="F4208" t="s">
        <v>5437</v>
      </c>
      <c r="G4208" t="s">
        <v>18</v>
      </c>
      <c r="H4208" t="s">
        <v>1660</v>
      </c>
      <c r="I4208" t="s">
        <v>66</v>
      </c>
      <c r="J4208" t="s">
        <v>21</v>
      </c>
      <c r="K4208" t="s">
        <v>1791</v>
      </c>
      <c r="L4208" t="s">
        <v>23</v>
      </c>
    </row>
    <row r="4209" spans="1:12">
      <c r="A4209" t="s">
        <v>12</v>
      </c>
      <c r="B4209" t="s">
        <v>7483</v>
      </c>
      <c r="C4209" t="s">
        <v>168</v>
      </c>
      <c r="D4209" t="s">
        <v>7307</v>
      </c>
      <c r="E4209" t="s">
        <v>7484</v>
      </c>
      <c r="F4209" t="s">
        <v>5437</v>
      </c>
      <c r="G4209" t="s">
        <v>18</v>
      </c>
      <c r="H4209" t="s">
        <v>1660</v>
      </c>
      <c r="I4209" t="s">
        <v>66</v>
      </c>
      <c r="J4209" t="s">
        <v>21</v>
      </c>
      <c r="K4209" t="s">
        <v>1791</v>
      </c>
      <c r="L4209" t="s">
        <v>23</v>
      </c>
    </row>
    <row r="4210" spans="1:12">
      <c r="A4210" t="s">
        <v>12</v>
      </c>
      <c r="B4210" t="s">
        <v>7485</v>
      </c>
      <c r="C4210" t="s">
        <v>168</v>
      </c>
      <c r="D4210" t="s">
        <v>7307</v>
      </c>
      <c r="E4210" t="s">
        <v>7486</v>
      </c>
      <c r="F4210" t="s">
        <v>5437</v>
      </c>
      <c r="G4210" t="s">
        <v>18</v>
      </c>
      <c r="H4210" t="s">
        <v>1660</v>
      </c>
      <c r="I4210" t="s">
        <v>66</v>
      </c>
      <c r="J4210" t="s">
        <v>21</v>
      </c>
      <c r="K4210" t="s">
        <v>1791</v>
      </c>
      <c r="L4210" t="s">
        <v>23</v>
      </c>
    </row>
    <row r="4211" spans="1:12">
      <c r="A4211" t="s">
        <v>12</v>
      </c>
      <c r="B4211" t="s">
        <v>7487</v>
      </c>
      <c r="C4211" t="s">
        <v>168</v>
      </c>
      <c r="D4211" t="s">
        <v>7307</v>
      </c>
      <c r="E4211" t="s">
        <v>7488</v>
      </c>
      <c r="F4211" t="s">
        <v>5437</v>
      </c>
      <c r="G4211" t="s">
        <v>18</v>
      </c>
      <c r="H4211" t="s">
        <v>1660</v>
      </c>
      <c r="I4211" t="s">
        <v>66</v>
      </c>
      <c r="J4211" t="s">
        <v>21</v>
      </c>
      <c r="K4211" t="s">
        <v>1791</v>
      </c>
      <c r="L4211" t="s">
        <v>23</v>
      </c>
    </row>
    <row r="4212" spans="1:12">
      <c r="A4212" t="s">
        <v>12</v>
      </c>
      <c r="B4212" t="s">
        <v>7489</v>
      </c>
      <c r="C4212" t="s">
        <v>168</v>
      </c>
      <c r="D4212" t="s">
        <v>7307</v>
      </c>
      <c r="E4212" t="s">
        <v>7490</v>
      </c>
      <c r="F4212" t="s">
        <v>5437</v>
      </c>
      <c r="G4212" t="s">
        <v>18</v>
      </c>
      <c r="H4212" t="s">
        <v>1660</v>
      </c>
      <c r="I4212" t="s">
        <v>66</v>
      </c>
      <c r="J4212" t="s">
        <v>21</v>
      </c>
      <c r="K4212" t="s">
        <v>1791</v>
      </c>
      <c r="L4212" t="s">
        <v>23</v>
      </c>
    </row>
    <row r="4213" spans="1:12">
      <c r="A4213" t="s">
        <v>12</v>
      </c>
      <c r="B4213" t="s">
        <v>7491</v>
      </c>
      <c r="C4213" t="s">
        <v>168</v>
      </c>
      <c r="D4213" t="s">
        <v>7307</v>
      </c>
      <c r="E4213" t="s">
        <v>7492</v>
      </c>
      <c r="F4213" t="s">
        <v>5437</v>
      </c>
      <c r="G4213" t="s">
        <v>18</v>
      </c>
      <c r="H4213" t="s">
        <v>1660</v>
      </c>
      <c r="I4213" t="s">
        <v>66</v>
      </c>
      <c r="J4213" t="s">
        <v>21</v>
      </c>
      <c r="K4213" t="s">
        <v>1791</v>
      </c>
      <c r="L4213" t="s">
        <v>23</v>
      </c>
    </row>
    <row r="4214" spans="1:12">
      <c r="A4214" t="s">
        <v>12</v>
      </c>
      <c r="B4214" t="s">
        <v>7493</v>
      </c>
      <c r="C4214" t="s">
        <v>168</v>
      </c>
      <c r="D4214" t="s">
        <v>7307</v>
      </c>
      <c r="E4214" t="s">
        <v>7494</v>
      </c>
      <c r="F4214" t="s">
        <v>5437</v>
      </c>
      <c r="G4214" t="s">
        <v>18</v>
      </c>
      <c r="H4214" t="s">
        <v>1660</v>
      </c>
      <c r="I4214" t="s">
        <v>66</v>
      </c>
      <c r="J4214" t="s">
        <v>21</v>
      </c>
      <c r="K4214" t="s">
        <v>1791</v>
      </c>
      <c r="L4214" t="s">
        <v>23</v>
      </c>
    </row>
    <row r="4215" spans="1:12">
      <c r="A4215" t="s">
        <v>12</v>
      </c>
      <c r="B4215" t="s">
        <v>7495</v>
      </c>
      <c r="C4215" t="s">
        <v>168</v>
      </c>
      <c r="D4215" t="s">
        <v>7307</v>
      </c>
      <c r="E4215" t="s">
        <v>7496</v>
      </c>
      <c r="F4215" t="s">
        <v>5437</v>
      </c>
      <c r="G4215" t="s">
        <v>18</v>
      </c>
      <c r="H4215" t="s">
        <v>1660</v>
      </c>
      <c r="I4215" t="s">
        <v>66</v>
      </c>
      <c r="J4215" t="s">
        <v>21</v>
      </c>
      <c r="K4215" t="s">
        <v>1791</v>
      </c>
      <c r="L4215" t="s">
        <v>23</v>
      </c>
    </row>
    <row r="4216" spans="1:12">
      <c r="A4216" t="s">
        <v>12</v>
      </c>
      <c r="B4216" t="s">
        <v>7497</v>
      </c>
      <c r="C4216" t="s">
        <v>168</v>
      </c>
      <c r="D4216" t="s">
        <v>7307</v>
      </c>
      <c r="E4216" t="s">
        <v>7498</v>
      </c>
      <c r="F4216" t="s">
        <v>5437</v>
      </c>
      <c r="G4216" t="s">
        <v>18</v>
      </c>
      <c r="H4216" t="s">
        <v>1660</v>
      </c>
      <c r="I4216" t="s">
        <v>66</v>
      </c>
      <c r="J4216" t="s">
        <v>21</v>
      </c>
      <c r="K4216" t="s">
        <v>1791</v>
      </c>
      <c r="L4216" t="s">
        <v>23</v>
      </c>
    </row>
    <row r="4217" spans="1:12">
      <c r="A4217" t="s">
        <v>12</v>
      </c>
      <c r="B4217" t="s">
        <v>7499</v>
      </c>
      <c r="C4217" t="s">
        <v>168</v>
      </c>
      <c r="D4217" t="s">
        <v>7307</v>
      </c>
      <c r="E4217" t="s">
        <v>7500</v>
      </c>
      <c r="F4217" t="s">
        <v>5437</v>
      </c>
      <c r="G4217" t="s">
        <v>18</v>
      </c>
      <c r="H4217" t="s">
        <v>1660</v>
      </c>
      <c r="I4217" t="s">
        <v>66</v>
      </c>
      <c r="J4217" t="s">
        <v>21</v>
      </c>
      <c r="K4217" t="s">
        <v>1791</v>
      </c>
      <c r="L4217" t="s">
        <v>23</v>
      </c>
    </row>
    <row r="4218" spans="1:12">
      <c r="A4218" t="s">
        <v>12</v>
      </c>
      <c r="B4218" t="s">
        <v>7501</v>
      </c>
      <c r="C4218" t="s">
        <v>168</v>
      </c>
      <c r="D4218" t="s">
        <v>7307</v>
      </c>
      <c r="E4218" t="s">
        <v>7502</v>
      </c>
      <c r="F4218" t="s">
        <v>5437</v>
      </c>
      <c r="G4218" t="s">
        <v>18</v>
      </c>
      <c r="H4218" t="s">
        <v>1660</v>
      </c>
      <c r="I4218" t="s">
        <v>66</v>
      </c>
      <c r="J4218" t="s">
        <v>21</v>
      </c>
      <c r="K4218" t="s">
        <v>1791</v>
      </c>
      <c r="L4218" t="s">
        <v>23</v>
      </c>
    </row>
    <row r="4219" spans="1:12">
      <c r="A4219" t="s">
        <v>12</v>
      </c>
      <c r="B4219" t="s">
        <v>7503</v>
      </c>
      <c r="C4219" t="s">
        <v>168</v>
      </c>
      <c r="D4219" t="s">
        <v>7307</v>
      </c>
      <c r="E4219" t="s">
        <v>7504</v>
      </c>
      <c r="F4219" t="s">
        <v>5437</v>
      </c>
      <c r="G4219" t="s">
        <v>18</v>
      </c>
      <c r="H4219" t="s">
        <v>1660</v>
      </c>
      <c r="I4219" t="s">
        <v>66</v>
      </c>
      <c r="J4219" t="s">
        <v>21</v>
      </c>
      <c r="K4219" t="s">
        <v>1791</v>
      </c>
      <c r="L4219" t="s">
        <v>23</v>
      </c>
    </row>
    <row r="4220" spans="1:12">
      <c r="A4220" t="s">
        <v>12</v>
      </c>
      <c r="B4220" t="s">
        <v>7505</v>
      </c>
      <c r="C4220" t="s">
        <v>168</v>
      </c>
      <c r="D4220" t="s">
        <v>7307</v>
      </c>
      <c r="E4220" t="s">
        <v>7506</v>
      </c>
      <c r="F4220" t="s">
        <v>5437</v>
      </c>
      <c r="G4220" t="s">
        <v>18</v>
      </c>
      <c r="H4220" t="s">
        <v>1660</v>
      </c>
      <c r="I4220" t="s">
        <v>66</v>
      </c>
      <c r="J4220" t="s">
        <v>21</v>
      </c>
      <c r="K4220" t="s">
        <v>1791</v>
      </c>
      <c r="L4220" t="s">
        <v>5991</v>
      </c>
    </row>
    <row r="4221" spans="1:12">
      <c r="A4221" t="s">
        <v>12</v>
      </c>
      <c r="B4221" t="s">
        <v>7507</v>
      </c>
      <c r="C4221" t="s">
        <v>168</v>
      </c>
      <c r="D4221" t="s">
        <v>7307</v>
      </c>
      <c r="E4221" t="s">
        <v>7508</v>
      </c>
      <c r="F4221" t="s">
        <v>5437</v>
      </c>
      <c r="G4221" t="s">
        <v>18</v>
      </c>
      <c r="H4221" t="s">
        <v>1660</v>
      </c>
      <c r="I4221" t="s">
        <v>66</v>
      </c>
      <c r="J4221" t="s">
        <v>21</v>
      </c>
      <c r="K4221" t="s">
        <v>1791</v>
      </c>
      <c r="L4221" t="s">
        <v>23</v>
      </c>
    </row>
    <row r="4222" spans="1:12">
      <c r="A4222" t="s">
        <v>12</v>
      </c>
      <c r="B4222" t="s">
        <v>7509</v>
      </c>
      <c r="C4222" t="s">
        <v>168</v>
      </c>
      <c r="D4222" t="s">
        <v>7307</v>
      </c>
      <c r="E4222" t="s">
        <v>7510</v>
      </c>
      <c r="F4222" t="s">
        <v>5437</v>
      </c>
      <c r="G4222" t="s">
        <v>18</v>
      </c>
      <c r="H4222" t="s">
        <v>1660</v>
      </c>
      <c r="I4222" t="s">
        <v>66</v>
      </c>
      <c r="J4222" t="s">
        <v>21</v>
      </c>
      <c r="K4222" t="s">
        <v>5996</v>
      </c>
      <c r="L4222" t="s">
        <v>431</v>
      </c>
    </row>
    <row r="4223" spans="1:12">
      <c r="A4223" t="s">
        <v>12</v>
      </c>
      <c r="B4223" t="s">
        <v>7511</v>
      </c>
      <c r="C4223" t="s">
        <v>168</v>
      </c>
      <c r="D4223" t="s">
        <v>7307</v>
      </c>
      <c r="E4223" t="s">
        <v>7512</v>
      </c>
      <c r="F4223" t="s">
        <v>5437</v>
      </c>
      <c r="G4223" t="s">
        <v>18</v>
      </c>
      <c r="H4223" t="s">
        <v>1660</v>
      </c>
      <c r="I4223" t="s">
        <v>66</v>
      </c>
      <c r="J4223" t="s">
        <v>21</v>
      </c>
      <c r="K4223" t="s">
        <v>436</v>
      </c>
      <c r="L4223" t="s">
        <v>23</v>
      </c>
    </row>
    <row r="4224" spans="1:12">
      <c r="A4224" t="s">
        <v>12</v>
      </c>
      <c r="B4224" t="s">
        <v>7513</v>
      </c>
      <c r="C4224" t="s">
        <v>168</v>
      </c>
      <c r="D4224" t="s">
        <v>7307</v>
      </c>
      <c r="E4224" t="s">
        <v>7514</v>
      </c>
      <c r="F4224" t="s">
        <v>5437</v>
      </c>
      <c r="G4224" t="s">
        <v>18</v>
      </c>
      <c r="H4224" t="s">
        <v>1660</v>
      </c>
      <c r="I4224" t="s">
        <v>66</v>
      </c>
      <c r="J4224" t="s">
        <v>21</v>
      </c>
      <c r="K4224" t="s">
        <v>1791</v>
      </c>
      <c r="L4224" t="s">
        <v>23</v>
      </c>
    </row>
    <row r="4225" spans="1:12">
      <c r="A4225" t="s">
        <v>12</v>
      </c>
      <c r="B4225" t="s">
        <v>7515</v>
      </c>
      <c r="C4225" t="s">
        <v>168</v>
      </c>
      <c r="D4225" t="s">
        <v>7307</v>
      </c>
      <c r="E4225" t="s">
        <v>7516</v>
      </c>
      <c r="F4225" t="s">
        <v>5437</v>
      </c>
      <c r="G4225" t="s">
        <v>18</v>
      </c>
      <c r="H4225" t="s">
        <v>1660</v>
      </c>
      <c r="I4225" t="s">
        <v>66</v>
      </c>
      <c r="J4225" t="s">
        <v>21</v>
      </c>
      <c r="K4225" t="s">
        <v>1791</v>
      </c>
      <c r="L4225" t="s">
        <v>23</v>
      </c>
    </row>
    <row r="4226" spans="1:12">
      <c r="A4226" t="s">
        <v>12</v>
      </c>
      <c r="B4226" t="s">
        <v>7517</v>
      </c>
      <c r="C4226" t="s">
        <v>168</v>
      </c>
      <c r="D4226" t="s">
        <v>7348</v>
      </c>
      <c r="E4226" t="s">
        <v>7518</v>
      </c>
      <c r="F4226" t="s">
        <v>6552</v>
      </c>
      <c r="G4226" t="s">
        <v>18</v>
      </c>
      <c r="H4226" t="s">
        <v>1660</v>
      </c>
      <c r="I4226" t="s">
        <v>66</v>
      </c>
      <c r="J4226" t="s">
        <v>21</v>
      </c>
      <c r="K4226" t="s">
        <v>1791</v>
      </c>
      <c r="L4226" t="s">
        <v>23</v>
      </c>
    </row>
    <row r="4227" spans="1:12">
      <c r="A4227" t="s">
        <v>12</v>
      </c>
      <c r="B4227" t="s">
        <v>7519</v>
      </c>
      <c r="C4227" t="s">
        <v>168</v>
      </c>
      <c r="D4227" t="s">
        <v>7348</v>
      </c>
      <c r="E4227" t="s">
        <v>7520</v>
      </c>
      <c r="F4227" t="s">
        <v>6552</v>
      </c>
      <c r="G4227" t="s">
        <v>18</v>
      </c>
      <c r="H4227" t="s">
        <v>1660</v>
      </c>
      <c r="I4227" t="s">
        <v>66</v>
      </c>
      <c r="J4227" t="s">
        <v>21</v>
      </c>
      <c r="K4227" t="s">
        <v>1791</v>
      </c>
      <c r="L4227" t="s">
        <v>1895</v>
      </c>
    </row>
    <row r="4228" spans="1:12">
      <c r="A4228" t="s">
        <v>12</v>
      </c>
      <c r="B4228" t="s">
        <v>7521</v>
      </c>
      <c r="C4228" t="s">
        <v>168</v>
      </c>
      <c r="D4228" t="s">
        <v>7348</v>
      </c>
      <c r="E4228" t="s">
        <v>7522</v>
      </c>
      <c r="F4228" t="s">
        <v>6552</v>
      </c>
      <c r="G4228" t="s">
        <v>18</v>
      </c>
      <c r="H4228" t="s">
        <v>1660</v>
      </c>
      <c r="I4228" t="s">
        <v>66</v>
      </c>
      <c r="J4228" t="s">
        <v>21</v>
      </c>
      <c r="K4228" t="s">
        <v>1791</v>
      </c>
      <c r="L4228" t="s">
        <v>431</v>
      </c>
    </row>
    <row r="4229" spans="1:12">
      <c r="A4229" t="s">
        <v>12</v>
      </c>
      <c r="B4229" t="s">
        <v>7523</v>
      </c>
      <c r="C4229" t="s">
        <v>168</v>
      </c>
      <c r="D4229" t="s">
        <v>7348</v>
      </c>
      <c r="E4229" t="s">
        <v>7524</v>
      </c>
      <c r="F4229" t="s">
        <v>6552</v>
      </c>
      <c r="G4229" t="s">
        <v>18</v>
      </c>
      <c r="H4229" t="s">
        <v>1660</v>
      </c>
      <c r="I4229" t="s">
        <v>66</v>
      </c>
      <c r="J4229" t="s">
        <v>21</v>
      </c>
      <c r="K4229" t="s">
        <v>1791</v>
      </c>
      <c r="L4229" t="s">
        <v>5991</v>
      </c>
    </row>
    <row r="4230" spans="1:12">
      <c r="A4230" t="s">
        <v>12</v>
      </c>
      <c r="B4230" t="s">
        <v>7525</v>
      </c>
      <c r="C4230" t="s">
        <v>168</v>
      </c>
      <c r="D4230" t="s">
        <v>7348</v>
      </c>
      <c r="E4230" t="s">
        <v>7526</v>
      </c>
      <c r="F4230" t="s">
        <v>6552</v>
      </c>
      <c r="G4230" t="s">
        <v>18</v>
      </c>
      <c r="H4230" t="s">
        <v>1660</v>
      </c>
      <c r="I4230" t="s">
        <v>66</v>
      </c>
      <c r="J4230" t="s">
        <v>21</v>
      </c>
      <c r="K4230" t="s">
        <v>1791</v>
      </c>
      <c r="L4230" t="s">
        <v>23</v>
      </c>
    </row>
    <row r="4231" spans="1:12">
      <c r="A4231" t="s">
        <v>12</v>
      </c>
      <c r="B4231" t="s">
        <v>7527</v>
      </c>
      <c r="C4231" t="s">
        <v>168</v>
      </c>
      <c r="D4231" t="s">
        <v>7348</v>
      </c>
      <c r="E4231" t="s">
        <v>7528</v>
      </c>
      <c r="F4231" t="s">
        <v>6552</v>
      </c>
      <c r="G4231" t="s">
        <v>18</v>
      </c>
      <c r="H4231" t="s">
        <v>1660</v>
      </c>
      <c r="I4231" t="s">
        <v>66</v>
      </c>
      <c r="J4231" t="s">
        <v>21</v>
      </c>
      <c r="K4231" t="s">
        <v>401</v>
      </c>
      <c r="L4231" t="s">
        <v>23</v>
      </c>
    </row>
    <row r="4232" spans="1:12">
      <c r="A4232" t="s">
        <v>12</v>
      </c>
      <c r="B4232" t="s">
        <v>7529</v>
      </c>
      <c r="C4232" t="s">
        <v>168</v>
      </c>
      <c r="D4232" t="s">
        <v>7348</v>
      </c>
      <c r="E4232" t="s">
        <v>7530</v>
      </c>
      <c r="F4232" t="s">
        <v>6552</v>
      </c>
      <c r="G4232" t="s">
        <v>18</v>
      </c>
      <c r="H4232" t="s">
        <v>1660</v>
      </c>
      <c r="I4232" t="s">
        <v>66</v>
      </c>
      <c r="J4232" t="s">
        <v>21</v>
      </c>
      <c r="K4232" t="s">
        <v>1907</v>
      </c>
      <c r="L4232" t="s">
        <v>23</v>
      </c>
    </row>
    <row r="4233" spans="1:12">
      <c r="A4233" t="s">
        <v>12</v>
      </c>
      <c r="B4233" t="s">
        <v>7531</v>
      </c>
      <c r="C4233" t="s">
        <v>168</v>
      </c>
      <c r="D4233" t="s">
        <v>7348</v>
      </c>
      <c r="E4233" t="s">
        <v>7532</v>
      </c>
      <c r="F4233" t="s">
        <v>6552</v>
      </c>
      <c r="G4233" t="s">
        <v>18</v>
      </c>
      <c r="H4233" t="s">
        <v>1660</v>
      </c>
      <c r="I4233" t="s">
        <v>66</v>
      </c>
      <c r="J4233" t="s">
        <v>21</v>
      </c>
      <c r="K4233" t="s">
        <v>1791</v>
      </c>
      <c r="L4233" t="s">
        <v>2083</v>
      </c>
    </row>
    <row r="4234" spans="1:12">
      <c r="A4234" t="s">
        <v>12</v>
      </c>
      <c r="B4234" t="s">
        <v>7533</v>
      </c>
      <c r="C4234" t="s">
        <v>168</v>
      </c>
      <c r="D4234" t="s">
        <v>7348</v>
      </c>
      <c r="E4234" t="s">
        <v>7534</v>
      </c>
      <c r="F4234" t="s">
        <v>6552</v>
      </c>
      <c r="G4234" t="s">
        <v>18</v>
      </c>
      <c r="H4234" t="s">
        <v>1660</v>
      </c>
      <c r="I4234" t="s">
        <v>66</v>
      </c>
      <c r="J4234" t="s">
        <v>21</v>
      </c>
      <c r="K4234" t="s">
        <v>1907</v>
      </c>
      <c r="L4234" t="s">
        <v>23</v>
      </c>
    </row>
    <row r="4235" spans="1:12">
      <c r="A4235" t="s">
        <v>12</v>
      </c>
      <c r="B4235" t="s">
        <v>7535</v>
      </c>
      <c r="C4235" t="s">
        <v>168</v>
      </c>
      <c r="D4235" t="s">
        <v>7348</v>
      </c>
      <c r="E4235" t="s">
        <v>7536</v>
      </c>
      <c r="F4235" t="s">
        <v>6552</v>
      </c>
      <c r="G4235" t="s">
        <v>18</v>
      </c>
      <c r="H4235" t="s">
        <v>1660</v>
      </c>
      <c r="I4235" t="s">
        <v>66</v>
      </c>
      <c r="J4235" t="s">
        <v>21</v>
      </c>
      <c r="K4235" t="s">
        <v>1907</v>
      </c>
      <c r="L4235" t="s">
        <v>23</v>
      </c>
    </row>
    <row r="4236" spans="1:12">
      <c r="A4236" t="s">
        <v>12</v>
      </c>
      <c r="B4236" t="s">
        <v>7537</v>
      </c>
      <c r="C4236" t="s">
        <v>168</v>
      </c>
      <c r="D4236" t="s">
        <v>7348</v>
      </c>
      <c r="E4236" t="s">
        <v>7538</v>
      </c>
      <c r="F4236" t="s">
        <v>6552</v>
      </c>
      <c r="G4236" t="s">
        <v>18</v>
      </c>
      <c r="H4236" t="s">
        <v>1660</v>
      </c>
      <c r="I4236" t="s">
        <v>66</v>
      </c>
      <c r="J4236" t="s">
        <v>21</v>
      </c>
      <c r="K4236" t="s">
        <v>1907</v>
      </c>
      <c r="L4236" t="s">
        <v>23</v>
      </c>
    </row>
    <row r="4237" spans="1:12">
      <c r="A4237" t="s">
        <v>12</v>
      </c>
      <c r="B4237" t="s">
        <v>7539</v>
      </c>
      <c r="C4237" t="s">
        <v>168</v>
      </c>
      <c r="D4237" t="s">
        <v>7348</v>
      </c>
      <c r="E4237" t="s">
        <v>7540</v>
      </c>
      <c r="F4237" t="s">
        <v>6552</v>
      </c>
      <c r="G4237" t="s">
        <v>18</v>
      </c>
      <c r="H4237" t="s">
        <v>1660</v>
      </c>
      <c r="I4237" t="s">
        <v>66</v>
      </c>
      <c r="J4237" t="s">
        <v>21</v>
      </c>
      <c r="K4237" t="s">
        <v>1791</v>
      </c>
      <c r="L4237" t="s">
        <v>23</v>
      </c>
    </row>
    <row r="4238" spans="1:12">
      <c r="A4238" t="s">
        <v>12</v>
      </c>
      <c r="B4238" t="s">
        <v>7541</v>
      </c>
      <c r="C4238" t="s">
        <v>168</v>
      </c>
      <c r="D4238" t="s">
        <v>7348</v>
      </c>
      <c r="E4238" t="s">
        <v>7542</v>
      </c>
      <c r="F4238" t="s">
        <v>6552</v>
      </c>
      <c r="G4238" t="s">
        <v>18</v>
      </c>
      <c r="H4238" t="s">
        <v>1660</v>
      </c>
      <c r="I4238" t="s">
        <v>66</v>
      </c>
      <c r="J4238" t="s">
        <v>21</v>
      </c>
      <c r="K4238" t="s">
        <v>1907</v>
      </c>
      <c r="L4238" t="s">
        <v>6575</v>
      </c>
    </row>
    <row r="4239" spans="1:12">
      <c r="A4239" t="s">
        <v>12</v>
      </c>
      <c r="B4239" t="s">
        <v>7543</v>
      </c>
      <c r="C4239" t="s">
        <v>168</v>
      </c>
      <c r="D4239" t="s">
        <v>7307</v>
      </c>
      <c r="E4239" t="s">
        <v>7544</v>
      </c>
      <c r="F4239" t="s">
        <v>5437</v>
      </c>
      <c r="G4239" t="s">
        <v>18</v>
      </c>
      <c r="H4239" t="s">
        <v>1660</v>
      </c>
      <c r="I4239" t="s">
        <v>66</v>
      </c>
      <c r="J4239" t="s">
        <v>21</v>
      </c>
      <c r="K4239" t="s">
        <v>1791</v>
      </c>
      <c r="L4239" t="s">
        <v>23</v>
      </c>
    </row>
    <row r="4240" spans="1:12">
      <c r="A4240" t="s">
        <v>12</v>
      </c>
      <c r="B4240" t="s">
        <v>7545</v>
      </c>
      <c r="C4240" t="s">
        <v>168</v>
      </c>
      <c r="D4240" t="s">
        <v>7307</v>
      </c>
      <c r="E4240" t="s">
        <v>7546</v>
      </c>
      <c r="F4240" t="s">
        <v>5437</v>
      </c>
      <c r="G4240" t="s">
        <v>18</v>
      </c>
      <c r="H4240" t="s">
        <v>1660</v>
      </c>
      <c r="I4240" t="s">
        <v>66</v>
      </c>
      <c r="J4240" t="s">
        <v>21</v>
      </c>
      <c r="K4240" t="s">
        <v>1791</v>
      </c>
      <c r="L4240" t="s">
        <v>23</v>
      </c>
    </row>
    <row r="4241" spans="1:12">
      <c r="A4241" t="s">
        <v>12</v>
      </c>
      <c r="B4241" t="s">
        <v>7547</v>
      </c>
      <c r="C4241" t="s">
        <v>168</v>
      </c>
      <c r="D4241" t="s">
        <v>7307</v>
      </c>
      <c r="E4241" t="s">
        <v>7548</v>
      </c>
      <c r="F4241" t="s">
        <v>5437</v>
      </c>
      <c r="G4241" t="s">
        <v>18</v>
      </c>
      <c r="H4241" t="s">
        <v>1660</v>
      </c>
      <c r="I4241" t="s">
        <v>66</v>
      </c>
      <c r="J4241" t="s">
        <v>21</v>
      </c>
      <c r="K4241" t="s">
        <v>1791</v>
      </c>
      <c r="L4241" t="s">
        <v>23</v>
      </c>
    </row>
    <row r="4242" spans="1:12">
      <c r="A4242" t="s">
        <v>12</v>
      </c>
      <c r="B4242" t="s">
        <v>7549</v>
      </c>
      <c r="C4242" t="s">
        <v>168</v>
      </c>
      <c r="D4242" t="s">
        <v>7307</v>
      </c>
      <c r="E4242" t="s">
        <v>7550</v>
      </c>
      <c r="F4242" t="s">
        <v>5437</v>
      </c>
      <c r="G4242" t="s">
        <v>18</v>
      </c>
      <c r="H4242" t="s">
        <v>1660</v>
      </c>
      <c r="I4242" t="s">
        <v>66</v>
      </c>
      <c r="J4242" t="s">
        <v>21</v>
      </c>
      <c r="K4242" t="s">
        <v>1791</v>
      </c>
      <c r="L4242" t="s">
        <v>23</v>
      </c>
    </row>
    <row r="4243" spans="1:12">
      <c r="A4243" t="s">
        <v>12</v>
      </c>
      <c r="B4243" t="s">
        <v>7551</v>
      </c>
      <c r="C4243" t="s">
        <v>168</v>
      </c>
      <c r="D4243" t="s">
        <v>7307</v>
      </c>
      <c r="E4243" t="s">
        <v>7552</v>
      </c>
      <c r="F4243" t="s">
        <v>5437</v>
      </c>
      <c r="G4243" t="s">
        <v>18</v>
      </c>
      <c r="H4243" t="s">
        <v>1660</v>
      </c>
      <c r="I4243" t="s">
        <v>66</v>
      </c>
      <c r="J4243" t="s">
        <v>21</v>
      </c>
      <c r="K4243" t="s">
        <v>1791</v>
      </c>
      <c r="L4243" t="s">
        <v>23</v>
      </c>
    </row>
    <row r="4244" spans="1:12">
      <c r="A4244" t="s">
        <v>12</v>
      </c>
      <c r="B4244" t="s">
        <v>7553</v>
      </c>
      <c r="C4244" t="s">
        <v>168</v>
      </c>
      <c r="D4244" t="s">
        <v>7307</v>
      </c>
      <c r="E4244" t="s">
        <v>7554</v>
      </c>
      <c r="F4244" t="s">
        <v>5437</v>
      </c>
      <c r="G4244" t="s">
        <v>18</v>
      </c>
      <c r="H4244" t="s">
        <v>1660</v>
      </c>
      <c r="I4244" t="s">
        <v>66</v>
      </c>
      <c r="J4244" t="s">
        <v>21</v>
      </c>
      <c r="K4244" t="s">
        <v>1791</v>
      </c>
      <c r="L4244" t="s">
        <v>23</v>
      </c>
    </row>
    <row r="4245" spans="1:12">
      <c r="A4245" t="s">
        <v>12</v>
      </c>
      <c r="B4245" t="s">
        <v>7555</v>
      </c>
      <c r="C4245" t="s">
        <v>168</v>
      </c>
      <c r="D4245" t="s">
        <v>7307</v>
      </c>
      <c r="E4245" t="s">
        <v>7556</v>
      </c>
      <c r="F4245" t="s">
        <v>5437</v>
      </c>
      <c r="G4245" t="s">
        <v>18</v>
      </c>
      <c r="H4245" t="s">
        <v>1660</v>
      </c>
      <c r="I4245" t="s">
        <v>66</v>
      </c>
      <c r="J4245" t="s">
        <v>21</v>
      </c>
      <c r="K4245" t="s">
        <v>1791</v>
      </c>
      <c r="L4245" t="s">
        <v>23</v>
      </c>
    </row>
    <row r="4246" spans="1:12">
      <c r="A4246" t="s">
        <v>12</v>
      </c>
      <c r="B4246" t="s">
        <v>7557</v>
      </c>
      <c r="C4246" t="s">
        <v>168</v>
      </c>
      <c r="D4246" t="s">
        <v>7307</v>
      </c>
      <c r="E4246" t="s">
        <v>7558</v>
      </c>
      <c r="F4246" t="s">
        <v>5437</v>
      </c>
      <c r="G4246" t="s">
        <v>18</v>
      </c>
      <c r="H4246" t="s">
        <v>1660</v>
      </c>
      <c r="I4246" t="s">
        <v>66</v>
      </c>
      <c r="J4246" t="s">
        <v>21</v>
      </c>
      <c r="K4246" t="s">
        <v>1791</v>
      </c>
      <c r="L4246" t="s">
        <v>23</v>
      </c>
    </row>
    <row r="4247" spans="1:12">
      <c r="A4247" t="s">
        <v>12</v>
      </c>
      <c r="B4247" t="s">
        <v>7559</v>
      </c>
      <c r="C4247" t="s">
        <v>168</v>
      </c>
      <c r="D4247" t="s">
        <v>7307</v>
      </c>
      <c r="E4247" t="s">
        <v>7560</v>
      </c>
      <c r="F4247" t="s">
        <v>5437</v>
      </c>
      <c r="G4247" t="s">
        <v>18</v>
      </c>
      <c r="H4247" t="s">
        <v>1660</v>
      </c>
      <c r="I4247" t="s">
        <v>66</v>
      </c>
      <c r="J4247" t="s">
        <v>21</v>
      </c>
      <c r="K4247" t="s">
        <v>1791</v>
      </c>
      <c r="L4247" t="s">
        <v>23</v>
      </c>
    </row>
    <row r="4248" spans="1:12">
      <c r="A4248" t="s">
        <v>12</v>
      </c>
      <c r="B4248" t="s">
        <v>7561</v>
      </c>
      <c r="C4248" t="s">
        <v>168</v>
      </c>
      <c r="D4248" t="s">
        <v>7307</v>
      </c>
      <c r="E4248" t="s">
        <v>7562</v>
      </c>
      <c r="F4248" t="s">
        <v>5437</v>
      </c>
      <c r="G4248" t="s">
        <v>18</v>
      </c>
      <c r="H4248" t="s">
        <v>1660</v>
      </c>
      <c r="I4248" t="s">
        <v>66</v>
      </c>
      <c r="J4248" t="s">
        <v>21</v>
      </c>
      <c r="K4248" t="s">
        <v>1791</v>
      </c>
      <c r="L4248" t="s">
        <v>23</v>
      </c>
    </row>
    <row r="4249" spans="1:12">
      <c r="A4249" t="s">
        <v>12</v>
      </c>
      <c r="B4249" t="s">
        <v>7563</v>
      </c>
      <c r="C4249" t="s">
        <v>168</v>
      </c>
      <c r="D4249" t="s">
        <v>7307</v>
      </c>
      <c r="E4249" t="s">
        <v>7564</v>
      </c>
      <c r="F4249" t="s">
        <v>5437</v>
      </c>
      <c r="G4249" t="s">
        <v>18</v>
      </c>
      <c r="H4249" t="s">
        <v>1660</v>
      </c>
      <c r="I4249" t="s">
        <v>66</v>
      </c>
      <c r="J4249" t="s">
        <v>21</v>
      </c>
      <c r="K4249" t="s">
        <v>1791</v>
      </c>
      <c r="L4249" t="s">
        <v>23</v>
      </c>
    </row>
    <row r="4250" spans="1:12">
      <c r="A4250" t="s">
        <v>12</v>
      </c>
      <c r="B4250" t="s">
        <v>7565</v>
      </c>
      <c r="C4250" t="s">
        <v>168</v>
      </c>
      <c r="D4250" t="s">
        <v>7307</v>
      </c>
      <c r="E4250" t="s">
        <v>7566</v>
      </c>
      <c r="F4250" t="s">
        <v>5437</v>
      </c>
      <c r="G4250" t="s">
        <v>18</v>
      </c>
      <c r="H4250" t="s">
        <v>1660</v>
      </c>
      <c r="I4250" t="s">
        <v>66</v>
      </c>
      <c r="J4250" t="s">
        <v>21</v>
      </c>
      <c r="K4250" t="s">
        <v>1791</v>
      </c>
      <c r="L4250" t="s">
        <v>23</v>
      </c>
    </row>
    <row r="4251" spans="1:12">
      <c r="A4251" t="s">
        <v>12</v>
      </c>
      <c r="B4251" t="s">
        <v>7567</v>
      </c>
      <c r="C4251" t="s">
        <v>168</v>
      </c>
      <c r="D4251" t="s">
        <v>7307</v>
      </c>
      <c r="E4251" t="s">
        <v>7568</v>
      </c>
      <c r="F4251" t="s">
        <v>5437</v>
      </c>
      <c r="G4251" t="s">
        <v>18</v>
      </c>
      <c r="H4251" t="s">
        <v>1660</v>
      </c>
      <c r="I4251" t="s">
        <v>66</v>
      </c>
      <c r="J4251" t="s">
        <v>21</v>
      </c>
      <c r="K4251" t="s">
        <v>1791</v>
      </c>
      <c r="L4251" t="s">
        <v>23</v>
      </c>
    </row>
    <row r="4252" spans="1:12">
      <c r="A4252" t="s">
        <v>12</v>
      </c>
      <c r="B4252" t="s">
        <v>7569</v>
      </c>
      <c r="C4252" t="s">
        <v>168</v>
      </c>
      <c r="D4252" t="s">
        <v>7307</v>
      </c>
      <c r="E4252" t="s">
        <v>7570</v>
      </c>
      <c r="F4252" t="s">
        <v>5437</v>
      </c>
      <c r="G4252" t="s">
        <v>18</v>
      </c>
      <c r="H4252" t="s">
        <v>1660</v>
      </c>
      <c r="I4252" t="s">
        <v>66</v>
      </c>
      <c r="J4252" t="s">
        <v>21</v>
      </c>
      <c r="K4252" t="s">
        <v>1791</v>
      </c>
      <c r="L4252" t="s">
        <v>23</v>
      </c>
    </row>
    <row r="4253" spans="1:12">
      <c r="A4253" t="s">
        <v>12</v>
      </c>
      <c r="B4253" t="s">
        <v>7571</v>
      </c>
      <c r="C4253" t="s">
        <v>168</v>
      </c>
      <c r="D4253" t="s">
        <v>7307</v>
      </c>
      <c r="E4253" t="s">
        <v>7572</v>
      </c>
      <c r="F4253" t="s">
        <v>5437</v>
      </c>
      <c r="G4253" t="s">
        <v>18</v>
      </c>
      <c r="H4253" t="s">
        <v>1660</v>
      </c>
      <c r="I4253" t="s">
        <v>66</v>
      </c>
      <c r="J4253" t="s">
        <v>21</v>
      </c>
      <c r="K4253" t="s">
        <v>1791</v>
      </c>
      <c r="L4253" t="s">
        <v>5991</v>
      </c>
    </row>
    <row r="4254" spans="1:12">
      <c r="A4254" t="s">
        <v>12</v>
      </c>
      <c r="B4254" t="s">
        <v>7573</v>
      </c>
      <c r="C4254" t="s">
        <v>168</v>
      </c>
      <c r="D4254" t="s">
        <v>7307</v>
      </c>
      <c r="E4254" t="s">
        <v>7574</v>
      </c>
      <c r="F4254" t="s">
        <v>5437</v>
      </c>
      <c r="G4254" t="s">
        <v>18</v>
      </c>
      <c r="H4254" t="s">
        <v>1660</v>
      </c>
      <c r="I4254" t="s">
        <v>66</v>
      </c>
      <c r="J4254" t="s">
        <v>21</v>
      </c>
      <c r="K4254" t="s">
        <v>1791</v>
      </c>
      <c r="L4254" t="s">
        <v>23</v>
      </c>
    </row>
    <row r="4255" spans="1:12">
      <c r="A4255" t="s">
        <v>12</v>
      </c>
      <c r="B4255" t="s">
        <v>7575</v>
      </c>
      <c r="C4255" t="s">
        <v>168</v>
      </c>
      <c r="D4255" t="s">
        <v>7307</v>
      </c>
      <c r="E4255" t="s">
        <v>7576</v>
      </c>
      <c r="F4255" t="s">
        <v>5437</v>
      </c>
      <c r="G4255" t="s">
        <v>18</v>
      </c>
      <c r="H4255" t="s">
        <v>1660</v>
      </c>
      <c r="I4255" t="s">
        <v>66</v>
      </c>
      <c r="J4255" t="s">
        <v>21</v>
      </c>
      <c r="K4255" t="s">
        <v>5996</v>
      </c>
      <c r="L4255" t="s">
        <v>431</v>
      </c>
    </row>
    <row r="4256" spans="1:12">
      <c r="A4256" t="s">
        <v>12</v>
      </c>
      <c r="B4256" t="s">
        <v>7577</v>
      </c>
      <c r="C4256" t="s">
        <v>168</v>
      </c>
      <c r="D4256" t="s">
        <v>7307</v>
      </c>
      <c r="E4256" t="s">
        <v>7578</v>
      </c>
      <c r="F4256" t="s">
        <v>5437</v>
      </c>
      <c r="G4256" t="s">
        <v>18</v>
      </c>
      <c r="H4256" t="s">
        <v>1660</v>
      </c>
      <c r="I4256" t="s">
        <v>66</v>
      </c>
      <c r="J4256" t="s">
        <v>21</v>
      </c>
      <c r="K4256" t="s">
        <v>436</v>
      </c>
      <c r="L4256" t="s">
        <v>23</v>
      </c>
    </row>
    <row r="4257" spans="1:12">
      <c r="A4257" t="s">
        <v>12</v>
      </c>
      <c r="B4257" t="s">
        <v>7579</v>
      </c>
      <c r="C4257" t="s">
        <v>168</v>
      </c>
      <c r="D4257" t="s">
        <v>7307</v>
      </c>
      <c r="E4257" t="s">
        <v>7580</v>
      </c>
      <c r="F4257" t="s">
        <v>5437</v>
      </c>
      <c r="G4257" t="s">
        <v>18</v>
      </c>
      <c r="H4257" t="s">
        <v>1660</v>
      </c>
      <c r="I4257" t="s">
        <v>66</v>
      </c>
      <c r="J4257" t="s">
        <v>21</v>
      </c>
      <c r="K4257" t="s">
        <v>1791</v>
      </c>
      <c r="L4257" t="s">
        <v>23</v>
      </c>
    </row>
    <row r="4258" spans="1:12">
      <c r="A4258" t="s">
        <v>12</v>
      </c>
      <c r="B4258" t="s">
        <v>7581</v>
      </c>
      <c r="C4258" t="s">
        <v>168</v>
      </c>
      <c r="D4258" t="s">
        <v>7307</v>
      </c>
      <c r="E4258" t="s">
        <v>7582</v>
      </c>
      <c r="F4258" t="s">
        <v>5437</v>
      </c>
      <c r="G4258" t="s">
        <v>18</v>
      </c>
      <c r="H4258" t="s">
        <v>1660</v>
      </c>
      <c r="I4258" t="s">
        <v>66</v>
      </c>
      <c r="J4258" t="s">
        <v>21</v>
      </c>
      <c r="K4258" t="s">
        <v>5996</v>
      </c>
      <c r="L4258" t="s">
        <v>23</v>
      </c>
    </row>
    <row r="4259" spans="1:12">
      <c r="A4259" t="s">
        <v>12</v>
      </c>
      <c r="B4259" t="s">
        <v>7583</v>
      </c>
      <c r="C4259" t="s">
        <v>168</v>
      </c>
      <c r="D4259" t="s">
        <v>7348</v>
      </c>
      <c r="E4259" t="s">
        <v>7584</v>
      </c>
      <c r="F4259" t="s">
        <v>6552</v>
      </c>
      <c r="G4259" t="s">
        <v>18</v>
      </c>
      <c r="H4259" t="s">
        <v>1660</v>
      </c>
      <c r="I4259" t="s">
        <v>66</v>
      </c>
      <c r="J4259" t="s">
        <v>21</v>
      </c>
      <c r="K4259" t="s">
        <v>1791</v>
      </c>
      <c r="L4259" t="s">
        <v>23</v>
      </c>
    </row>
    <row r="4260" spans="1:12">
      <c r="A4260" t="s">
        <v>12</v>
      </c>
      <c r="B4260" t="s">
        <v>7585</v>
      </c>
      <c r="C4260" t="s">
        <v>168</v>
      </c>
      <c r="D4260" t="s">
        <v>7348</v>
      </c>
      <c r="E4260" t="s">
        <v>7586</v>
      </c>
      <c r="F4260" t="s">
        <v>6552</v>
      </c>
      <c r="G4260" t="s">
        <v>18</v>
      </c>
      <c r="H4260" t="s">
        <v>1660</v>
      </c>
      <c r="I4260" t="s">
        <v>66</v>
      </c>
      <c r="J4260" t="s">
        <v>21</v>
      </c>
      <c r="K4260" t="s">
        <v>5996</v>
      </c>
      <c r="L4260" t="s">
        <v>1895</v>
      </c>
    </row>
    <row r="4261" spans="1:12">
      <c r="A4261" t="s">
        <v>12</v>
      </c>
      <c r="B4261" t="s">
        <v>7587</v>
      </c>
      <c r="C4261" t="s">
        <v>168</v>
      </c>
      <c r="D4261" t="s">
        <v>7348</v>
      </c>
      <c r="E4261" t="s">
        <v>7588</v>
      </c>
      <c r="F4261" t="s">
        <v>6552</v>
      </c>
      <c r="G4261" t="s">
        <v>18</v>
      </c>
      <c r="H4261" t="s">
        <v>1660</v>
      </c>
      <c r="I4261" t="s">
        <v>66</v>
      </c>
      <c r="J4261" t="s">
        <v>21</v>
      </c>
      <c r="K4261" t="s">
        <v>5996</v>
      </c>
      <c r="L4261" t="s">
        <v>431</v>
      </c>
    </row>
    <row r="4262" spans="1:12">
      <c r="A4262" t="s">
        <v>12</v>
      </c>
      <c r="B4262" t="s">
        <v>7589</v>
      </c>
      <c r="C4262" t="s">
        <v>168</v>
      </c>
      <c r="D4262" t="s">
        <v>7348</v>
      </c>
      <c r="E4262" t="s">
        <v>7590</v>
      </c>
      <c r="F4262" t="s">
        <v>6552</v>
      </c>
      <c r="G4262" t="s">
        <v>18</v>
      </c>
      <c r="H4262" t="s">
        <v>1660</v>
      </c>
      <c r="I4262" t="s">
        <v>66</v>
      </c>
      <c r="J4262" t="s">
        <v>21</v>
      </c>
      <c r="K4262" t="s">
        <v>5996</v>
      </c>
      <c r="L4262" t="s">
        <v>5991</v>
      </c>
    </row>
    <row r="4263" spans="1:12">
      <c r="A4263" t="s">
        <v>12</v>
      </c>
      <c r="B4263" t="s">
        <v>7591</v>
      </c>
      <c r="C4263" t="s">
        <v>168</v>
      </c>
      <c r="D4263" t="s">
        <v>7348</v>
      </c>
      <c r="E4263" t="s">
        <v>7592</v>
      </c>
      <c r="F4263" t="s">
        <v>6552</v>
      </c>
      <c r="G4263" t="s">
        <v>18</v>
      </c>
      <c r="H4263" t="s">
        <v>1660</v>
      </c>
      <c r="I4263" t="s">
        <v>66</v>
      </c>
      <c r="J4263" t="s">
        <v>21</v>
      </c>
      <c r="K4263" t="s">
        <v>5996</v>
      </c>
      <c r="L4263" t="s">
        <v>23</v>
      </c>
    </row>
    <row r="4264" spans="1:12">
      <c r="A4264" t="s">
        <v>12</v>
      </c>
      <c r="B4264" t="s">
        <v>7593</v>
      </c>
      <c r="C4264" t="s">
        <v>168</v>
      </c>
      <c r="D4264" t="s">
        <v>7348</v>
      </c>
      <c r="E4264" t="s">
        <v>7594</v>
      </c>
      <c r="F4264" t="s">
        <v>6552</v>
      </c>
      <c r="G4264" t="s">
        <v>18</v>
      </c>
      <c r="H4264" t="s">
        <v>1660</v>
      </c>
      <c r="I4264" t="s">
        <v>66</v>
      </c>
      <c r="J4264" t="s">
        <v>21</v>
      </c>
      <c r="K4264" t="s">
        <v>401</v>
      </c>
      <c r="L4264" t="s">
        <v>23</v>
      </c>
    </row>
    <row r="4265" spans="1:12">
      <c r="A4265" t="s">
        <v>12</v>
      </c>
      <c r="B4265" t="s">
        <v>7595</v>
      </c>
      <c r="C4265" t="s">
        <v>168</v>
      </c>
      <c r="D4265" t="s">
        <v>7348</v>
      </c>
      <c r="E4265" t="s">
        <v>7596</v>
      </c>
      <c r="F4265" t="s">
        <v>6552</v>
      </c>
      <c r="G4265" t="s">
        <v>18</v>
      </c>
      <c r="H4265" t="s">
        <v>1660</v>
      </c>
      <c r="I4265" t="s">
        <v>66</v>
      </c>
      <c r="J4265" t="s">
        <v>21</v>
      </c>
      <c r="K4265" t="s">
        <v>1907</v>
      </c>
      <c r="L4265" t="s">
        <v>23</v>
      </c>
    </row>
    <row r="4266" spans="1:12">
      <c r="A4266" t="s">
        <v>12</v>
      </c>
      <c r="B4266" t="s">
        <v>7597</v>
      </c>
      <c r="C4266" t="s">
        <v>168</v>
      </c>
      <c r="D4266" t="s">
        <v>7348</v>
      </c>
      <c r="E4266" t="s">
        <v>7598</v>
      </c>
      <c r="F4266" t="s">
        <v>6552</v>
      </c>
      <c r="G4266" t="s">
        <v>18</v>
      </c>
      <c r="H4266" t="s">
        <v>1660</v>
      </c>
      <c r="I4266" t="s">
        <v>66</v>
      </c>
      <c r="J4266" t="s">
        <v>21</v>
      </c>
      <c r="K4266" t="s">
        <v>5996</v>
      </c>
      <c r="L4266" t="s">
        <v>2083</v>
      </c>
    </row>
    <row r="4267" spans="1:12">
      <c r="A4267" t="s">
        <v>12</v>
      </c>
      <c r="B4267" t="s">
        <v>7599</v>
      </c>
      <c r="C4267" t="s">
        <v>168</v>
      </c>
      <c r="D4267" t="s">
        <v>7348</v>
      </c>
      <c r="E4267" t="s">
        <v>7600</v>
      </c>
      <c r="F4267" t="s">
        <v>6552</v>
      </c>
      <c r="G4267" t="s">
        <v>18</v>
      </c>
      <c r="H4267" t="s">
        <v>1660</v>
      </c>
      <c r="I4267" t="s">
        <v>66</v>
      </c>
      <c r="J4267" t="s">
        <v>21</v>
      </c>
      <c r="K4267" t="s">
        <v>1907</v>
      </c>
      <c r="L4267" t="s">
        <v>23</v>
      </c>
    </row>
    <row r="4268" spans="1:12">
      <c r="A4268" t="s">
        <v>12</v>
      </c>
      <c r="B4268" t="s">
        <v>7601</v>
      </c>
      <c r="C4268" t="s">
        <v>168</v>
      </c>
      <c r="D4268" t="s">
        <v>7348</v>
      </c>
      <c r="E4268" t="s">
        <v>7602</v>
      </c>
      <c r="F4268" t="s">
        <v>6552</v>
      </c>
      <c r="G4268" t="s">
        <v>18</v>
      </c>
      <c r="H4268" t="s">
        <v>1660</v>
      </c>
      <c r="I4268" t="s">
        <v>66</v>
      </c>
      <c r="J4268" t="s">
        <v>21</v>
      </c>
      <c r="K4268" t="s">
        <v>1907</v>
      </c>
      <c r="L4268" t="s">
        <v>23</v>
      </c>
    </row>
    <row r="4269" spans="1:12">
      <c r="A4269" t="s">
        <v>12</v>
      </c>
      <c r="B4269" t="s">
        <v>7603</v>
      </c>
      <c r="C4269" t="s">
        <v>168</v>
      </c>
      <c r="D4269" t="s">
        <v>7348</v>
      </c>
      <c r="E4269" t="s">
        <v>7604</v>
      </c>
      <c r="F4269" t="s">
        <v>6552</v>
      </c>
      <c r="G4269" t="s">
        <v>18</v>
      </c>
      <c r="H4269" t="s">
        <v>1660</v>
      </c>
      <c r="I4269" t="s">
        <v>66</v>
      </c>
      <c r="J4269" t="s">
        <v>21</v>
      </c>
      <c r="K4269" t="s">
        <v>1907</v>
      </c>
      <c r="L4269" t="s">
        <v>23</v>
      </c>
    </row>
    <row r="4270" spans="1:12">
      <c r="A4270" t="s">
        <v>12</v>
      </c>
      <c r="B4270" t="s">
        <v>7605</v>
      </c>
      <c r="C4270" t="s">
        <v>168</v>
      </c>
      <c r="D4270" t="s">
        <v>7348</v>
      </c>
      <c r="E4270" t="s">
        <v>7606</v>
      </c>
      <c r="F4270" t="s">
        <v>6552</v>
      </c>
      <c r="G4270" t="s">
        <v>18</v>
      </c>
      <c r="H4270" t="s">
        <v>1660</v>
      </c>
      <c r="I4270" t="s">
        <v>66</v>
      </c>
      <c r="J4270" t="s">
        <v>21</v>
      </c>
      <c r="K4270" t="s">
        <v>5996</v>
      </c>
      <c r="L4270" t="s">
        <v>23</v>
      </c>
    </row>
    <row r="4271" spans="1:12">
      <c r="A4271" t="s">
        <v>12</v>
      </c>
      <c r="B4271" t="s">
        <v>7607</v>
      </c>
      <c r="C4271" t="s">
        <v>168</v>
      </c>
      <c r="D4271" t="s">
        <v>7348</v>
      </c>
      <c r="E4271" t="s">
        <v>7608</v>
      </c>
      <c r="F4271" t="s">
        <v>6552</v>
      </c>
      <c r="G4271" t="s">
        <v>18</v>
      </c>
      <c r="H4271" t="s">
        <v>1660</v>
      </c>
      <c r="I4271" t="s">
        <v>66</v>
      </c>
      <c r="J4271" t="s">
        <v>21</v>
      </c>
      <c r="K4271" t="s">
        <v>1907</v>
      </c>
      <c r="L4271" t="s">
        <v>6575</v>
      </c>
    </row>
    <row r="4272" spans="1:12">
      <c r="A4272" t="s">
        <v>12</v>
      </c>
      <c r="B4272" t="s">
        <v>7609</v>
      </c>
      <c r="C4272" t="s">
        <v>168</v>
      </c>
      <c r="D4272" t="s">
        <v>7307</v>
      </c>
      <c r="E4272" t="s">
        <v>7610</v>
      </c>
      <c r="F4272" t="s">
        <v>5437</v>
      </c>
      <c r="G4272" t="s">
        <v>18</v>
      </c>
      <c r="H4272" t="s">
        <v>1660</v>
      </c>
      <c r="I4272" t="s">
        <v>66</v>
      </c>
      <c r="J4272" t="s">
        <v>21</v>
      </c>
      <c r="K4272" t="s">
        <v>1791</v>
      </c>
      <c r="L4272" t="s">
        <v>23</v>
      </c>
    </row>
    <row r="4273" spans="1:12">
      <c r="A4273" t="s">
        <v>12</v>
      </c>
      <c r="B4273" t="s">
        <v>7611</v>
      </c>
      <c r="C4273" t="s">
        <v>168</v>
      </c>
      <c r="D4273" t="s">
        <v>7307</v>
      </c>
      <c r="E4273" t="s">
        <v>7612</v>
      </c>
      <c r="F4273" t="s">
        <v>5437</v>
      </c>
      <c r="G4273" t="s">
        <v>18</v>
      </c>
      <c r="H4273" t="s">
        <v>1660</v>
      </c>
      <c r="I4273" t="s">
        <v>66</v>
      </c>
      <c r="J4273" t="s">
        <v>21</v>
      </c>
      <c r="K4273" t="s">
        <v>1791</v>
      </c>
      <c r="L4273" t="s">
        <v>23</v>
      </c>
    </row>
    <row r="4274" spans="1:12">
      <c r="A4274" t="s">
        <v>12</v>
      </c>
      <c r="B4274" t="s">
        <v>7613</v>
      </c>
      <c r="C4274" t="s">
        <v>168</v>
      </c>
      <c r="D4274" t="s">
        <v>7307</v>
      </c>
      <c r="E4274" t="s">
        <v>7614</v>
      </c>
      <c r="F4274" t="s">
        <v>5437</v>
      </c>
      <c r="G4274" t="s">
        <v>18</v>
      </c>
      <c r="H4274" t="s">
        <v>1660</v>
      </c>
      <c r="I4274" t="s">
        <v>66</v>
      </c>
      <c r="J4274" t="s">
        <v>21</v>
      </c>
      <c r="K4274" t="s">
        <v>1791</v>
      </c>
      <c r="L4274" t="s">
        <v>23</v>
      </c>
    </row>
    <row r="4275" spans="1:12">
      <c r="A4275" t="s">
        <v>12</v>
      </c>
      <c r="B4275" t="s">
        <v>7615</v>
      </c>
      <c r="C4275" t="s">
        <v>168</v>
      </c>
      <c r="D4275" t="s">
        <v>7307</v>
      </c>
      <c r="E4275" t="s">
        <v>7616</v>
      </c>
      <c r="F4275" t="s">
        <v>5437</v>
      </c>
      <c r="G4275" t="s">
        <v>18</v>
      </c>
      <c r="H4275" t="s">
        <v>1660</v>
      </c>
      <c r="I4275" t="s">
        <v>66</v>
      </c>
      <c r="J4275" t="s">
        <v>21</v>
      </c>
      <c r="K4275" t="s">
        <v>1791</v>
      </c>
      <c r="L4275" t="s">
        <v>23</v>
      </c>
    </row>
    <row r="4276" spans="1:12">
      <c r="A4276" t="s">
        <v>12</v>
      </c>
      <c r="B4276" t="s">
        <v>7617</v>
      </c>
      <c r="C4276" t="s">
        <v>168</v>
      </c>
      <c r="D4276" t="s">
        <v>7307</v>
      </c>
      <c r="E4276" t="s">
        <v>7618</v>
      </c>
      <c r="F4276" t="s">
        <v>5437</v>
      </c>
      <c r="G4276" t="s">
        <v>18</v>
      </c>
      <c r="H4276" t="s">
        <v>1660</v>
      </c>
      <c r="I4276" t="s">
        <v>66</v>
      </c>
      <c r="J4276" t="s">
        <v>21</v>
      </c>
      <c r="K4276" t="s">
        <v>1791</v>
      </c>
      <c r="L4276" t="s">
        <v>23</v>
      </c>
    </row>
    <row r="4277" spans="1:12">
      <c r="A4277" t="s">
        <v>12</v>
      </c>
      <c r="B4277" t="s">
        <v>7619</v>
      </c>
      <c r="C4277" t="s">
        <v>168</v>
      </c>
      <c r="D4277" t="s">
        <v>7307</v>
      </c>
      <c r="E4277" t="s">
        <v>7620</v>
      </c>
      <c r="F4277" t="s">
        <v>5437</v>
      </c>
      <c r="G4277" t="s">
        <v>18</v>
      </c>
      <c r="H4277" t="s">
        <v>1660</v>
      </c>
      <c r="I4277" t="s">
        <v>66</v>
      </c>
      <c r="J4277" t="s">
        <v>21</v>
      </c>
      <c r="K4277" t="s">
        <v>1791</v>
      </c>
      <c r="L4277" t="s">
        <v>23</v>
      </c>
    </row>
    <row r="4278" spans="1:12">
      <c r="A4278" t="s">
        <v>12</v>
      </c>
      <c r="B4278" t="s">
        <v>7621</v>
      </c>
      <c r="C4278" t="s">
        <v>168</v>
      </c>
      <c r="D4278" t="s">
        <v>7307</v>
      </c>
      <c r="E4278" t="s">
        <v>7622</v>
      </c>
      <c r="F4278" t="s">
        <v>5437</v>
      </c>
      <c r="G4278" t="s">
        <v>18</v>
      </c>
      <c r="H4278" t="s">
        <v>1660</v>
      </c>
      <c r="I4278" t="s">
        <v>66</v>
      </c>
      <c r="J4278" t="s">
        <v>21</v>
      </c>
      <c r="K4278" t="s">
        <v>1791</v>
      </c>
      <c r="L4278" t="s">
        <v>23</v>
      </c>
    </row>
    <row r="4279" spans="1:12">
      <c r="A4279" t="s">
        <v>12</v>
      </c>
      <c r="B4279" t="s">
        <v>7623</v>
      </c>
      <c r="C4279" t="s">
        <v>168</v>
      </c>
      <c r="D4279" t="s">
        <v>7307</v>
      </c>
      <c r="E4279" t="s">
        <v>7624</v>
      </c>
      <c r="F4279" t="s">
        <v>5437</v>
      </c>
      <c r="G4279" t="s">
        <v>18</v>
      </c>
      <c r="H4279" t="s">
        <v>1660</v>
      </c>
      <c r="I4279" t="s">
        <v>66</v>
      </c>
      <c r="J4279" t="s">
        <v>21</v>
      </c>
      <c r="K4279" t="s">
        <v>1791</v>
      </c>
      <c r="L4279" t="s">
        <v>23</v>
      </c>
    </row>
    <row r="4280" spans="1:12">
      <c r="A4280" t="s">
        <v>12</v>
      </c>
      <c r="B4280" t="s">
        <v>7625</v>
      </c>
      <c r="C4280" t="s">
        <v>168</v>
      </c>
      <c r="D4280" t="s">
        <v>7307</v>
      </c>
      <c r="E4280" t="s">
        <v>7626</v>
      </c>
      <c r="F4280" t="s">
        <v>5437</v>
      </c>
      <c r="G4280" t="s">
        <v>18</v>
      </c>
      <c r="H4280" t="s">
        <v>1660</v>
      </c>
      <c r="I4280" t="s">
        <v>66</v>
      </c>
      <c r="J4280" t="s">
        <v>21</v>
      </c>
      <c r="K4280" t="s">
        <v>1791</v>
      </c>
      <c r="L4280" t="s">
        <v>23</v>
      </c>
    </row>
    <row r="4281" spans="1:12">
      <c r="A4281" t="s">
        <v>12</v>
      </c>
      <c r="B4281" t="s">
        <v>7627</v>
      </c>
      <c r="C4281" t="s">
        <v>168</v>
      </c>
      <c r="D4281" t="s">
        <v>7307</v>
      </c>
      <c r="E4281" t="s">
        <v>7628</v>
      </c>
      <c r="F4281" t="s">
        <v>5437</v>
      </c>
      <c r="G4281" t="s">
        <v>18</v>
      </c>
      <c r="H4281" t="s">
        <v>1660</v>
      </c>
      <c r="I4281" t="s">
        <v>66</v>
      </c>
      <c r="J4281" t="s">
        <v>21</v>
      </c>
      <c r="K4281" t="s">
        <v>1791</v>
      </c>
      <c r="L4281" t="s">
        <v>23</v>
      </c>
    </row>
    <row r="4282" spans="1:12">
      <c r="A4282" t="s">
        <v>12</v>
      </c>
      <c r="B4282" t="s">
        <v>7629</v>
      </c>
      <c r="C4282" t="s">
        <v>168</v>
      </c>
      <c r="D4282" t="s">
        <v>7307</v>
      </c>
      <c r="E4282" t="s">
        <v>7630</v>
      </c>
      <c r="F4282" t="s">
        <v>5437</v>
      </c>
      <c r="G4282" t="s">
        <v>18</v>
      </c>
      <c r="H4282" t="s">
        <v>1660</v>
      </c>
      <c r="I4282" t="s">
        <v>66</v>
      </c>
      <c r="J4282" t="s">
        <v>21</v>
      </c>
      <c r="K4282" t="s">
        <v>1791</v>
      </c>
      <c r="L4282" t="s">
        <v>23</v>
      </c>
    </row>
    <row r="4283" spans="1:12">
      <c r="A4283" t="s">
        <v>12</v>
      </c>
      <c r="B4283" t="s">
        <v>7631</v>
      </c>
      <c r="C4283" t="s">
        <v>168</v>
      </c>
      <c r="D4283" t="s">
        <v>7307</v>
      </c>
      <c r="E4283" t="s">
        <v>7632</v>
      </c>
      <c r="F4283" t="s">
        <v>5437</v>
      </c>
      <c r="G4283" t="s">
        <v>18</v>
      </c>
      <c r="H4283" t="s">
        <v>1660</v>
      </c>
      <c r="I4283" t="s">
        <v>66</v>
      </c>
      <c r="J4283" t="s">
        <v>21</v>
      </c>
      <c r="K4283" t="s">
        <v>1791</v>
      </c>
      <c r="L4283" t="s">
        <v>23</v>
      </c>
    </row>
    <row r="4284" spans="1:12">
      <c r="A4284" t="s">
        <v>12</v>
      </c>
      <c r="B4284" t="s">
        <v>7633</v>
      </c>
      <c r="C4284" t="s">
        <v>168</v>
      </c>
      <c r="D4284" t="s">
        <v>7307</v>
      </c>
      <c r="E4284" t="s">
        <v>7634</v>
      </c>
      <c r="F4284" t="s">
        <v>5437</v>
      </c>
      <c r="G4284" t="s">
        <v>18</v>
      </c>
      <c r="H4284" t="s">
        <v>1660</v>
      </c>
      <c r="I4284" t="s">
        <v>66</v>
      </c>
      <c r="J4284" t="s">
        <v>21</v>
      </c>
      <c r="K4284" t="s">
        <v>1791</v>
      </c>
      <c r="L4284" t="s">
        <v>23</v>
      </c>
    </row>
    <row r="4285" spans="1:12">
      <c r="A4285" t="s">
        <v>12</v>
      </c>
      <c r="B4285" t="s">
        <v>7635</v>
      </c>
      <c r="C4285" t="s">
        <v>168</v>
      </c>
      <c r="D4285" t="s">
        <v>7307</v>
      </c>
      <c r="E4285" t="s">
        <v>7636</v>
      </c>
      <c r="F4285" t="s">
        <v>5437</v>
      </c>
      <c r="G4285" t="s">
        <v>18</v>
      </c>
      <c r="H4285" t="s">
        <v>1660</v>
      </c>
      <c r="I4285" t="s">
        <v>66</v>
      </c>
      <c r="J4285" t="s">
        <v>21</v>
      </c>
      <c r="K4285" t="s">
        <v>1791</v>
      </c>
      <c r="L4285" t="s">
        <v>23</v>
      </c>
    </row>
    <row r="4286" spans="1:12">
      <c r="A4286" t="s">
        <v>12</v>
      </c>
      <c r="B4286" t="s">
        <v>7637</v>
      </c>
      <c r="C4286" t="s">
        <v>168</v>
      </c>
      <c r="D4286" t="s">
        <v>7307</v>
      </c>
      <c r="E4286" t="s">
        <v>7638</v>
      </c>
      <c r="F4286" t="s">
        <v>5437</v>
      </c>
      <c r="G4286" t="s">
        <v>18</v>
      </c>
      <c r="H4286" t="s">
        <v>1660</v>
      </c>
      <c r="I4286" t="s">
        <v>66</v>
      </c>
      <c r="J4286" t="s">
        <v>21</v>
      </c>
      <c r="K4286" t="s">
        <v>1791</v>
      </c>
      <c r="L4286" t="s">
        <v>5991</v>
      </c>
    </row>
    <row r="4287" spans="1:12">
      <c r="A4287" t="s">
        <v>12</v>
      </c>
      <c r="B4287" t="s">
        <v>7639</v>
      </c>
      <c r="C4287" t="s">
        <v>168</v>
      </c>
      <c r="D4287" t="s">
        <v>7307</v>
      </c>
      <c r="E4287" t="s">
        <v>7640</v>
      </c>
      <c r="F4287" t="s">
        <v>5437</v>
      </c>
      <c r="G4287" t="s">
        <v>18</v>
      </c>
      <c r="H4287" t="s">
        <v>1660</v>
      </c>
      <c r="I4287" t="s">
        <v>66</v>
      </c>
      <c r="J4287" t="s">
        <v>21</v>
      </c>
      <c r="K4287" t="s">
        <v>1791</v>
      </c>
      <c r="L4287" t="s">
        <v>23</v>
      </c>
    </row>
    <row r="4288" spans="1:12">
      <c r="A4288" t="s">
        <v>12</v>
      </c>
      <c r="B4288" t="s">
        <v>7641</v>
      </c>
      <c r="C4288" t="s">
        <v>168</v>
      </c>
      <c r="D4288" t="s">
        <v>7307</v>
      </c>
      <c r="E4288" t="s">
        <v>7642</v>
      </c>
      <c r="F4288" t="s">
        <v>5437</v>
      </c>
      <c r="G4288" t="s">
        <v>18</v>
      </c>
      <c r="H4288" t="s">
        <v>1660</v>
      </c>
      <c r="I4288" t="s">
        <v>66</v>
      </c>
      <c r="J4288" t="s">
        <v>21</v>
      </c>
      <c r="K4288" t="s">
        <v>5996</v>
      </c>
      <c r="L4288" t="s">
        <v>431</v>
      </c>
    </row>
    <row r="4289" spans="1:12">
      <c r="A4289" t="s">
        <v>12</v>
      </c>
      <c r="B4289" t="s">
        <v>7643</v>
      </c>
      <c r="C4289" t="s">
        <v>168</v>
      </c>
      <c r="D4289" t="s">
        <v>7307</v>
      </c>
      <c r="E4289" t="s">
        <v>7644</v>
      </c>
      <c r="F4289" t="s">
        <v>5437</v>
      </c>
      <c r="G4289" t="s">
        <v>18</v>
      </c>
      <c r="H4289" t="s">
        <v>1660</v>
      </c>
      <c r="I4289" t="s">
        <v>66</v>
      </c>
      <c r="J4289" t="s">
        <v>21</v>
      </c>
      <c r="K4289" t="s">
        <v>436</v>
      </c>
      <c r="L4289" t="s">
        <v>23</v>
      </c>
    </row>
    <row r="4290" spans="1:12">
      <c r="A4290" t="s">
        <v>12</v>
      </c>
      <c r="B4290" t="s">
        <v>7645</v>
      </c>
      <c r="C4290" t="s">
        <v>168</v>
      </c>
      <c r="D4290" t="s">
        <v>7307</v>
      </c>
      <c r="E4290" t="s">
        <v>7646</v>
      </c>
      <c r="F4290" t="s">
        <v>5437</v>
      </c>
      <c r="G4290" t="s">
        <v>18</v>
      </c>
      <c r="H4290" t="s">
        <v>1660</v>
      </c>
      <c r="I4290" t="s">
        <v>66</v>
      </c>
      <c r="J4290" t="s">
        <v>21</v>
      </c>
      <c r="K4290" t="s">
        <v>1791</v>
      </c>
      <c r="L4290" t="s">
        <v>23</v>
      </c>
    </row>
    <row r="4291" spans="1:12">
      <c r="A4291" t="s">
        <v>12</v>
      </c>
      <c r="B4291" t="s">
        <v>7647</v>
      </c>
      <c r="C4291" t="s">
        <v>168</v>
      </c>
      <c r="D4291" t="s">
        <v>7307</v>
      </c>
      <c r="E4291" t="s">
        <v>7648</v>
      </c>
      <c r="F4291" t="s">
        <v>5437</v>
      </c>
      <c r="G4291" t="s">
        <v>18</v>
      </c>
      <c r="H4291" t="s">
        <v>1660</v>
      </c>
      <c r="I4291" t="s">
        <v>66</v>
      </c>
      <c r="J4291" t="s">
        <v>21</v>
      </c>
      <c r="K4291" t="s">
        <v>1791</v>
      </c>
      <c r="L4291" t="s">
        <v>23</v>
      </c>
    </row>
    <row r="4292" spans="1:12">
      <c r="A4292" t="s">
        <v>12</v>
      </c>
      <c r="B4292" t="s">
        <v>7649</v>
      </c>
      <c r="C4292" t="s">
        <v>168</v>
      </c>
      <c r="D4292" t="s">
        <v>7348</v>
      </c>
      <c r="E4292" t="s">
        <v>7650</v>
      </c>
      <c r="F4292" t="s">
        <v>6552</v>
      </c>
      <c r="G4292" t="s">
        <v>18</v>
      </c>
      <c r="H4292" t="s">
        <v>1660</v>
      </c>
      <c r="I4292" t="s">
        <v>66</v>
      </c>
      <c r="J4292" t="s">
        <v>21</v>
      </c>
      <c r="K4292" t="s">
        <v>1791</v>
      </c>
      <c r="L4292" t="s">
        <v>23</v>
      </c>
    </row>
    <row r="4293" spans="1:12">
      <c r="A4293" t="s">
        <v>12</v>
      </c>
      <c r="B4293" t="s">
        <v>7651</v>
      </c>
      <c r="C4293" t="s">
        <v>168</v>
      </c>
      <c r="D4293" t="s">
        <v>7348</v>
      </c>
      <c r="E4293" t="s">
        <v>7652</v>
      </c>
      <c r="F4293" t="s">
        <v>6552</v>
      </c>
      <c r="G4293" t="s">
        <v>18</v>
      </c>
      <c r="H4293" t="s">
        <v>1660</v>
      </c>
      <c r="I4293" t="s">
        <v>66</v>
      </c>
      <c r="J4293" t="s">
        <v>21</v>
      </c>
      <c r="K4293" t="s">
        <v>1791</v>
      </c>
      <c r="L4293" t="s">
        <v>1895</v>
      </c>
    </row>
    <row r="4294" spans="1:12">
      <c r="A4294" t="s">
        <v>12</v>
      </c>
      <c r="B4294" t="s">
        <v>7653</v>
      </c>
      <c r="C4294" t="s">
        <v>168</v>
      </c>
      <c r="D4294" t="s">
        <v>7348</v>
      </c>
      <c r="E4294" t="s">
        <v>7654</v>
      </c>
      <c r="F4294" t="s">
        <v>6552</v>
      </c>
      <c r="G4294" t="s">
        <v>18</v>
      </c>
      <c r="H4294" t="s">
        <v>1660</v>
      </c>
      <c r="I4294" t="s">
        <v>66</v>
      </c>
      <c r="J4294" t="s">
        <v>21</v>
      </c>
      <c r="K4294" t="s">
        <v>1791</v>
      </c>
      <c r="L4294" t="s">
        <v>431</v>
      </c>
    </row>
    <row r="4295" spans="1:12">
      <c r="A4295" t="s">
        <v>12</v>
      </c>
      <c r="B4295" t="s">
        <v>7655</v>
      </c>
      <c r="C4295" t="s">
        <v>168</v>
      </c>
      <c r="D4295" t="s">
        <v>7348</v>
      </c>
      <c r="E4295" t="s">
        <v>7656</v>
      </c>
      <c r="F4295" t="s">
        <v>6552</v>
      </c>
      <c r="G4295" t="s">
        <v>18</v>
      </c>
      <c r="H4295" t="s">
        <v>1660</v>
      </c>
      <c r="I4295" t="s">
        <v>66</v>
      </c>
      <c r="J4295" t="s">
        <v>21</v>
      </c>
      <c r="K4295" t="s">
        <v>1791</v>
      </c>
      <c r="L4295" t="s">
        <v>5991</v>
      </c>
    </row>
    <row r="4296" spans="1:12">
      <c r="A4296" t="s">
        <v>12</v>
      </c>
      <c r="B4296" t="s">
        <v>7657</v>
      </c>
      <c r="C4296" t="s">
        <v>168</v>
      </c>
      <c r="D4296" t="s">
        <v>7348</v>
      </c>
      <c r="E4296" t="s">
        <v>7658</v>
      </c>
      <c r="F4296" t="s">
        <v>6552</v>
      </c>
      <c r="G4296" t="s">
        <v>18</v>
      </c>
      <c r="H4296" t="s">
        <v>1660</v>
      </c>
      <c r="I4296" t="s">
        <v>66</v>
      </c>
      <c r="J4296" t="s">
        <v>21</v>
      </c>
      <c r="K4296" t="s">
        <v>1791</v>
      </c>
      <c r="L4296" t="s">
        <v>23</v>
      </c>
    </row>
    <row r="4297" spans="1:12">
      <c r="A4297" t="s">
        <v>12</v>
      </c>
      <c r="B4297" t="s">
        <v>7659</v>
      </c>
      <c r="C4297" t="s">
        <v>168</v>
      </c>
      <c r="D4297" t="s">
        <v>7348</v>
      </c>
      <c r="E4297" t="s">
        <v>7660</v>
      </c>
      <c r="F4297" t="s">
        <v>6552</v>
      </c>
      <c r="G4297" t="s">
        <v>18</v>
      </c>
      <c r="H4297" t="s">
        <v>1660</v>
      </c>
      <c r="I4297" t="s">
        <v>66</v>
      </c>
      <c r="J4297" t="s">
        <v>21</v>
      </c>
      <c r="K4297" t="s">
        <v>401</v>
      </c>
      <c r="L4297" t="s">
        <v>23</v>
      </c>
    </row>
    <row r="4298" spans="1:12">
      <c r="A4298" t="s">
        <v>12</v>
      </c>
      <c r="B4298" t="s">
        <v>7661</v>
      </c>
      <c r="C4298" t="s">
        <v>168</v>
      </c>
      <c r="D4298" t="s">
        <v>7348</v>
      </c>
      <c r="E4298" t="s">
        <v>7662</v>
      </c>
      <c r="F4298" t="s">
        <v>6552</v>
      </c>
      <c r="G4298" t="s">
        <v>18</v>
      </c>
      <c r="H4298" t="s">
        <v>1660</v>
      </c>
      <c r="I4298" t="s">
        <v>66</v>
      </c>
      <c r="J4298" t="s">
        <v>21</v>
      </c>
      <c r="K4298" t="s">
        <v>1907</v>
      </c>
      <c r="L4298" t="s">
        <v>23</v>
      </c>
    </row>
    <row r="4299" spans="1:12">
      <c r="A4299" t="s">
        <v>12</v>
      </c>
      <c r="B4299" t="s">
        <v>7663</v>
      </c>
      <c r="C4299" t="s">
        <v>168</v>
      </c>
      <c r="D4299" t="s">
        <v>7348</v>
      </c>
      <c r="E4299" t="s">
        <v>7664</v>
      </c>
      <c r="F4299" t="s">
        <v>6552</v>
      </c>
      <c r="G4299" t="s">
        <v>18</v>
      </c>
      <c r="H4299" t="s">
        <v>1660</v>
      </c>
      <c r="I4299" t="s">
        <v>66</v>
      </c>
      <c r="J4299" t="s">
        <v>21</v>
      </c>
      <c r="K4299" t="s">
        <v>1791</v>
      </c>
      <c r="L4299" t="s">
        <v>2083</v>
      </c>
    </row>
    <row r="4300" spans="1:12">
      <c r="A4300" t="s">
        <v>12</v>
      </c>
      <c r="B4300" t="s">
        <v>7665</v>
      </c>
      <c r="C4300" t="s">
        <v>168</v>
      </c>
      <c r="D4300" t="s">
        <v>7348</v>
      </c>
      <c r="E4300" t="s">
        <v>7666</v>
      </c>
      <c r="F4300" t="s">
        <v>6552</v>
      </c>
      <c r="G4300" t="s">
        <v>18</v>
      </c>
      <c r="H4300" t="s">
        <v>1660</v>
      </c>
      <c r="I4300" t="s">
        <v>66</v>
      </c>
      <c r="J4300" t="s">
        <v>21</v>
      </c>
      <c r="K4300" t="s">
        <v>1907</v>
      </c>
      <c r="L4300" t="s">
        <v>23</v>
      </c>
    </row>
    <row r="4301" spans="1:12">
      <c r="A4301" t="s">
        <v>12</v>
      </c>
      <c r="B4301" t="s">
        <v>7667</v>
      </c>
      <c r="C4301" t="s">
        <v>168</v>
      </c>
      <c r="D4301" t="s">
        <v>7348</v>
      </c>
      <c r="E4301" t="s">
        <v>7668</v>
      </c>
      <c r="F4301" t="s">
        <v>6552</v>
      </c>
      <c r="G4301" t="s">
        <v>18</v>
      </c>
      <c r="H4301" t="s">
        <v>1660</v>
      </c>
      <c r="I4301" t="s">
        <v>66</v>
      </c>
      <c r="J4301" t="s">
        <v>21</v>
      </c>
      <c r="K4301" t="s">
        <v>1907</v>
      </c>
      <c r="L4301" t="s">
        <v>23</v>
      </c>
    </row>
    <row r="4302" spans="1:12">
      <c r="A4302" t="s">
        <v>12</v>
      </c>
      <c r="B4302" t="s">
        <v>7669</v>
      </c>
      <c r="C4302" t="s">
        <v>168</v>
      </c>
      <c r="D4302" t="s">
        <v>7348</v>
      </c>
      <c r="E4302" t="s">
        <v>7670</v>
      </c>
      <c r="F4302" t="s">
        <v>6552</v>
      </c>
      <c r="G4302" t="s">
        <v>18</v>
      </c>
      <c r="H4302" t="s">
        <v>1660</v>
      </c>
      <c r="I4302" t="s">
        <v>66</v>
      </c>
      <c r="J4302" t="s">
        <v>21</v>
      </c>
      <c r="K4302" t="s">
        <v>1907</v>
      </c>
      <c r="L4302" t="s">
        <v>23</v>
      </c>
    </row>
    <row r="4303" spans="1:12">
      <c r="A4303" t="s">
        <v>12</v>
      </c>
      <c r="B4303" t="s">
        <v>7671</v>
      </c>
      <c r="C4303" t="s">
        <v>168</v>
      </c>
      <c r="D4303" t="s">
        <v>7348</v>
      </c>
      <c r="E4303" t="s">
        <v>7672</v>
      </c>
      <c r="F4303" t="s">
        <v>6552</v>
      </c>
      <c r="G4303" t="s">
        <v>18</v>
      </c>
      <c r="H4303" t="s">
        <v>1660</v>
      </c>
      <c r="I4303" t="s">
        <v>66</v>
      </c>
      <c r="J4303" t="s">
        <v>21</v>
      </c>
      <c r="K4303" t="s">
        <v>1791</v>
      </c>
      <c r="L4303" t="s">
        <v>23</v>
      </c>
    </row>
    <row r="4304" spans="1:12">
      <c r="A4304" t="s">
        <v>12</v>
      </c>
      <c r="B4304" t="s">
        <v>7673</v>
      </c>
      <c r="C4304" t="s">
        <v>168</v>
      </c>
      <c r="D4304" t="s">
        <v>7348</v>
      </c>
      <c r="E4304" t="s">
        <v>7674</v>
      </c>
      <c r="F4304" t="s">
        <v>6552</v>
      </c>
      <c r="G4304" t="s">
        <v>18</v>
      </c>
      <c r="H4304" t="s">
        <v>1660</v>
      </c>
      <c r="I4304" t="s">
        <v>66</v>
      </c>
      <c r="J4304" t="s">
        <v>21</v>
      </c>
      <c r="K4304" t="s">
        <v>1907</v>
      </c>
      <c r="L4304" t="s">
        <v>6575</v>
      </c>
    </row>
    <row r="4305" spans="1:12">
      <c r="A4305" t="s">
        <v>12</v>
      </c>
      <c r="B4305" t="s">
        <v>7675</v>
      </c>
      <c r="C4305" t="s">
        <v>168</v>
      </c>
      <c r="D4305" t="s">
        <v>7307</v>
      </c>
      <c r="E4305" t="s">
        <v>7676</v>
      </c>
      <c r="F4305" t="s">
        <v>5437</v>
      </c>
      <c r="G4305" t="s">
        <v>18</v>
      </c>
      <c r="H4305" t="s">
        <v>1660</v>
      </c>
      <c r="I4305" t="s">
        <v>66</v>
      </c>
      <c r="J4305" t="s">
        <v>21</v>
      </c>
      <c r="K4305" t="s">
        <v>1791</v>
      </c>
      <c r="L4305" t="s">
        <v>23</v>
      </c>
    </row>
    <row r="4306" spans="1:12">
      <c r="A4306" t="s">
        <v>12</v>
      </c>
      <c r="B4306" t="s">
        <v>7677</v>
      </c>
      <c r="C4306" t="s">
        <v>168</v>
      </c>
      <c r="D4306" t="s">
        <v>7307</v>
      </c>
      <c r="E4306" t="s">
        <v>7678</v>
      </c>
      <c r="F4306" t="s">
        <v>5437</v>
      </c>
      <c r="G4306" t="s">
        <v>18</v>
      </c>
      <c r="H4306" t="s">
        <v>1660</v>
      </c>
      <c r="I4306" t="s">
        <v>66</v>
      </c>
      <c r="J4306" t="s">
        <v>21</v>
      </c>
      <c r="K4306" t="s">
        <v>1791</v>
      </c>
      <c r="L4306" t="s">
        <v>23</v>
      </c>
    </row>
    <row r="4307" spans="1:12">
      <c r="A4307" t="s">
        <v>12</v>
      </c>
      <c r="B4307" t="s">
        <v>7679</v>
      </c>
      <c r="C4307" t="s">
        <v>168</v>
      </c>
      <c r="D4307" t="s">
        <v>7307</v>
      </c>
      <c r="E4307" t="s">
        <v>7680</v>
      </c>
      <c r="F4307" t="s">
        <v>5437</v>
      </c>
      <c r="G4307" t="s">
        <v>18</v>
      </c>
      <c r="H4307" t="s">
        <v>1660</v>
      </c>
      <c r="I4307" t="s">
        <v>66</v>
      </c>
      <c r="J4307" t="s">
        <v>21</v>
      </c>
      <c r="K4307" t="s">
        <v>1791</v>
      </c>
      <c r="L4307" t="s">
        <v>23</v>
      </c>
    </row>
    <row r="4308" spans="1:12">
      <c r="A4308" t="s">
        <v>12</v>
      </c>
      <c r="B4308" t="s">
        <v>7681</v>
      </c>
      <c r="C4308" t="s">
        <v>168</v>
      </c>
      <c r="D4308" t="s">
        <v>7307</v>
      </c>
      <c r="E4308" t="s">
        <v>7682</v>
      </c>
      <c r="F4308" t="s">
        <v>5437</v>
      </c>
      <c r="G4308" t="s">
        <v>18</v>
      </c>
      <c r="H4308" t="s">
        <v>1660</v>
      </c>
      <c r="I4308" t="s">
        <v>66</v>
      </c>
      <c r="J4308" t="s">
        <v>21</v>
      </c>
      <c r="K4308" t="s">
        <v>1791</v>
      </c>
      <c r="L4308" t="s">
        <v>23</v>
      </c>
    </row>
    <row r="4309" spans="1:12">
      <c r="A4309" t="s">
        <v>12</v>
      </c>
      <c r="B4309" t="s">
        <v>7683</v>
      </c>
      <c r="C4309" t="s">
        <v>168</v>
      </c>
      <c r="D4309" t="s">
        <v>7307</v>
      </c>
      <c r="E4309" t="s">
        <v>7684</v>
      </c>
      <c r="F4309" t="s">
        <v>5437</v>
      </c>
      <c r="G4309" t="s">
        <v>18</v>
      </c>
      <c r="H4309" t="s">
        <v>1660</v>
      </c>
      <c r="I4309" t="s">
        <v>66</v>
      </c>
      <c r="J4309" t="s">
        <v>21</v>
      </c>
      <c r="K4309" t="s">
        <v>1791</v>
      </c>
      <c r="L4309" t="s">
        <v>23</v>
      </c>
    </row>
    <row r="4310" spans="1:12">
      <c r="A4310" t="s">
        <v>12</v>
      </c>
      <c r="B4310" t="s">
        <v>7685</v>
      </c>
      <c r="C4310" t="s">
        <v>168</v>
      </c>
      <c r="D4310" t="s">
        <v>7307</v>
      </c>
      <c r="E4310" t="s">
        <v>7686</v>
      </c>
      <c r="F4310" t="s">
        <v>5437</v>
      </c>
      <c r="G4310" t="s">
        <v>18</v>
      </c>
      <c r="H4310" t="s">
        <v>1660</v>
      </c>
      <c r="I4310" t="s">
        <v>66</v>
      </c>
      <c r="J4310" t="s">
        <v>21</v>
      </c>
      <c r="K4310" t="s">
        <v>1791</v>
      </c>
      <c r="L4310" t="s">
        <v>23</v>
      </c>
    </row>
    <row r="4311" spans="1:12">
      <c r="A4311" t="s">
        <v>12</v>
      </c>
      <c r="B4311" t="s">
        <v>7687</v>
      </c>
      <c r="C4311" t="s">
        <v>168</v>
      </c>
      <c r="D4311" t="s">
        <v>7307</v>
      </c>
      <c r="E4311" t="s">
        <v>7688</v>
      </c>
      <c r="F4311" t="s">
        <v>5437</v>
      </c>
      <c r="G4311" t="s">
        <v>18</v>
      </c>
      <c r="H4311" t="s">
        <v>1660</v>
      </c>
      <c r="I4311" t="s">
        <v>66</v>
      </c>
      <c r="J4311" t="s">
        <v>21</v>
      </c>
      <c r="K4311" t="s">
        <v>1791</v>
      </c>
      <c r="L4311" t="s">
        <v>23</v>
      </c>
    </row>
    <row r="4312" spans="1:12">
      <c r="A4312" t="s">
        <v>12</v>
      </c>
      <c r="B4312" t="s">
        <v>7689</v>
      </c>
      <c r="C4312" t="s">
        <v>168</v>
      </c>
      <c r="D4312" t="s">
        <v>7307</v>
      </c>
      <c r="E4312" t="s">
        <v>7690</v>
      </c>
      <c r="F4312" t="s">
        <v>5437</v>
      </c>
      <c r="G4312" t="s">
        <v>18</v>
      </c>
      <c r="H4312" t="s">
        <v>1660</v>
      </c>
      <c r="I4312" t="s">
        <v>66</v>
      </c>
      <c r="J4312" t="s">
        <v>21</v>
      </c>
      <c r="K4312" t="s">
        <v>1791</v>
      </c>
      <c r="L4312" t="s">
        <v>23</v>
      </c>
    </row>
    <row r="4313" spans="1:12">
      <c r="A4313" t="s">
        <v>12</v>
      </c>
      <c r="B4313" t="s">
        <v>7691</v>
      </c>
      <c r="C4313" t="s">
        <v>168</v>
      </c>
      <c r="D4313" t="s">
        <v>7307</v>
      </c>
      <c r="E4313" t="s">
        <v>7692</v>
      </c>
      <c r="F4313" t="s">
        <v>5437</v>
      </c>
      <c r="G4313" t="s">
        <v>18</v>
      </c>
      <c r="H4313" t="s">
        <v>1660</v>
      </c>
      <c r="I4313" t="s">
        <v>66</v>
      </c>
      <c r="J4313" t="s">
        <v>21</v>
      </c>
      <c r="K4313" t="s">
        <v>1791</v>
      </c>
      <c r="L4313" t="s">
        <v>23</v>
      </c>
    </row>
    <row r="4314" spans="1:12">
      <c r="A4314" t="s">
        <v>12</v>
      </c>
      <c r="B4314" t="s">
        <v>7693</v>
      </c>
      <c r="C4314" t="s">
        <v>168</v>
      </c>
      <c r="D4314" t="s">
        <v>7307</v>
      </c>
      <c r="E4314" t="s">
        <v>7694</v>
      </c>
      <c r="F4314" t="s">
        <v>5437</v>
      </c>
      <c r="G4314" t="s">
        <v>18</v>
      </c>
      <c r="H4314" t="s">
        <v>1660</v>
      </c>
      <c r="I4314" t="s">
        <v>66</v>
      </c>
      <c r="J4314" t="s">
        <v>21</v>
      </c>
      <c r="K4314" t="s">
        <v>1791</v>
      </c>
      <c r="L4314" t="s">
        <v>23</v>
      </c>
    </row>
    <row r="4315" spans="1:12">
      <c r="A4315" t="s">
        <v>12</v>
      </c>
      <c r="B4315" t="s">
        <v>7695</v>
      </c>
      <c r="C4315" t="s">
        <v>168</v>
      </c>
      <c r="D4315" t="s">
        <v>7307</v>
      </c>
      <c r="E4315" t="s">
        <v>7696</v>
      </c>
      <c r="F4315" t="s">
        <v>5437</v>
      </c>
      <c r="G4315" t="s">
        <v>18</v>
      </c>
      <c r="H4315" t="s">
        <v>1660</v>
      </c>
      <c r="I4315" t="s">
        <v>66</v>
      </c>
      <c r="J4315" t="s">
        <v>21</v>
      </c>
      <c r="K4315" t="s">
        <v>1791</v>
      </c>
      <c r="L4315" t="s">
        <v>23</v>
      </c>
    </row>
    <row r="4316" spans="1:12">
      <c r="A4316" t="s">
        <v>12</v>
      </c>
      <c r="B4316" t="s">
        <v>7697</v>
      </c>
      <c r="C4316" t="s">
        <v>168</v>
      </c>
      <c r="D4316" t="s">
        <v>7307</v>
      </c>
      <c r="E4316" t="s">
        <v>7698</v>
      </c>
      <c r="F4316" t="s">
        <v>5437</v>
      </c>
      <c r="G4316" t="s">
        <v>18</v>
      </c>
      <c r="H4316" t="s">
        <v>1660</v>
      </c>
      <c r="I4316" t="s">
        <v>66</v>
      </c>
      <c r="J4316" t="s">
        <v>21</v>
      </c>
      <c r="K4316" t="s">
        <v>1791</v>
      </c>
      <c r="L4316" t="s">
        <v>23</v>
      </c>
    </row>
    <row r="4317" spans="1:12">
      <c r="A4317" t="s">
        <v>12</v>
      </c>
      <c r="B4317" t="s">
        <v>7699</v>
      </c>
      <c r="C4317" t="s">
        <v>168</v>
      </c>
      <c r="D4317" t="s">
        <v>7307</v>
      </c>
      <c r="E4317" t="s">
        <v>7700</v>
      </c>
      <c r="F4317" t="s">
        <v>5437</v>
      </c>
      <c r="G4317" t="s">
        <v>18</v>
      </c>
      <c r="H4317" t="s">
        <v>1660</v>
      </c>
      <c r="I4317" t="s">
        <v>66</v>
      </c>
      <c r="J4317" t="s">
        <v>21</v>
      </c>
      <c r="K4317" t="s">
        <v>1791</v>
      </c>
      <c r="L4317" t="s">
        <v>23</v>
      </c>
    </row>
    <row r="4318" spans="1:12">
      <c r="A4318" t="s">
        <v>12</v>
      </c>
      <c r="B4318" t="s">
        <v>7701</v>
      </c>
      <c r="C4318" t="s">
        <v>168</v>
      </c>
      <c r="D4318" t="s">
        <v>7307</v>
      </c>
      <c r="E4318" t="s">
        <v>7702</v>
      </c>
      <c r="F4318" t="s">
        <v>5437</v>
      </c>
      <c r="G4318" t="s">
        <v>18</v>
      </c>
      <c r="H4318" t="s">
        <v>1660</v>
      </c>
      <c r="I4318" t="s">
        <v>66</v>
      </c>
      <c r="J4318" t="s">
        <v>21</v>
      </c>
      <c r="K4318" t="s">
        <v>1791</v>
      </c>
      <c r="L4318" t="s">
        <v>23</v>
      </c>
    </row>
    <row r="4319" spans="1:12">
      <c r="A4319" t="s">
        <v>12</v>
      </c>
      <c r="B4319" t="s">
        <v>7703</v>
      </c>
      <c r="C4319" t="s">
        <v>168</v>
      </c>
      <c r="D4319" t="s">
        <v>7307</v>
      </c>
      <c r="E4319" t="s">
        <v>7704</v>
      </c>
      <c r="F4319" t="s">
        <v>5437</v>
      </c>
      <c r="G4319" t="s">
        <v>18</v>
      </c>
      <c r="H4319" t="s">
        <v>1660</v>
      </c>
      <c r="I4319" t="s">
        <v>66</v>
      </c>
      <c r="J4319" t="s">
        <v>21</v>
      </c>
      <c r="K4319" t="s">
        <v>1791</v>
      </c>
      <c r="L4319" t="s">
        <v>5991</v>
      </c>
    </row>
    <row r="4320" spans="1:12">
      <c r="A4320" t="s">
        <v>12</v>
      </c>
      <c r="B4320" t="s">
        <v>7705</v>
      </c>
      <c r="C4320" t="s">
        <v>168</v>
      </c>
      <c r="D4320" t="s">
        <v>7307</v>
      </c>
      <c r="E4320" t="s">
        <v>7706</v>
      </c>
      <c r="F4320" t="s">
        <v>5437</v>
      </c>
      <c r="G4320" t="s">
        <v>18</v>
      </c>
      <c r="H4320" t="s">
        <v>1660</v>
      </c>
      <c r="I4320" t="s">
        <v>66</v>
      </c>
      <c r="J4320" t="s">
        <v>21</v>
      </c>
      <c r="K4320" t="s">
        <v>1791</v>
      </c>
      <c r="L4320" t="s">
        <v>23</v>
      </c>
    </row>
    <row r="4321" spans="1:12">
      <c r="A4321" t="s">
        <v>12</v>
      </c>
      <c r="B4321" t="s">
        <v>7707</v>
      </c>
      <c r="C4321" t="s">
        <v>168</v>
      </c>
      <c r="D4321" t="s">
        <v>7307</v>
      </c>
      <c r="E4321" t="s">
        <v>7708</v>
      </c>
      <c r="F4321" t="s">
        <v>5437</v>
      </c>
      <c r="G4321" t="s">
        <v>18</v>
      </c>
      <c r="H4321" t="s">
        <v>1660</v>
      </c>
      <c r="I4321" t="s">
        <v>66</v>
      </c>
      <c r="J4321" t="s">
        <v>21</v>
      </c>
      <c r="K4321" t="s">
        <v>5996</v>
      </c>
      <c r="L4321" t="s">
        <v>431</v>
      </c>
    </row>
    <row r="4322" spans="1:12">
      <c r="A4322" t="s">
        <v>12</v>
      </c>
      <c r="B4322" t="s">
        <v>7709</v>
      </c>
      <c r="C4322" t="s">
        <v>168</v>
      </c>
      <c r="D4322" t="s">
        <v>7307</v>
      </c>
      <c r="E4322" t="s">
        <v>7710</v>
      </c>
      <c r="F4322" t="s">
        <v>5437</v>
      </c>
      <c r="G4322" t="s">
        <v>18</v>
      </c>
      <c r="H4322" t="s">
        <v>1660</v>
      </c>
      <c r="I4322" t="s">
        <v>66</v>
      </c>
      <c r="J4322" t="s">
        <v>21</v>
      </c>
      <c r="K4322" t="s">
        <v>436</v>
      </c>
      <c r="L4322" t="s">
        <v>23</v>
      </c>
    </row>
    <row r="4323" spans="1:12">
      <c r="A4323" t="s">
        <v>12</v>
      </c>
      <c r="B4323" t="s">
        <v>7711</v>
      </c>
      <c r="C4323" t="s">
        <v>168</v>
      </c>
      <c r="D4323" t="s">
        <v>7307</v>
      </c>
      <c r="E4323" t="s">
        <v>7712</v>
      </c>
      <c r="F4323" t="s">
        <v>5437</v>
      </c>
      <c r="G4323" t="s">
        <v>18</v>
      </c>
      <c r="H4323" t="s">
        <v>1660</v>
      </c>
      <c r="I4323" t="s">
        <v>66</v>
      </c>
      <c r="J4323" t="s">
        <v>21</v>
      </c>
      <c r="K4323" t="s">
        <v>1791</v>
      </c>
      <c r="L4323" t="s">
        <v>23</v>
      </c>
    </row>
    <row r="4324" spans="1:12">
      <c r="A4324" t="s">
        <v>12</v>
      </c>
      <c r="B4324" t="s">
        <v>7713</v>
      </c>
      <c r="C4324" t="s">
        <v>168</v>
      </c>
      <c r="D4324" t="s">
        <v>7307</v>
      </c>
      <c r="E4324" t="s">
        <v>7714</v>
      </c>
      <c r="F4324" t="s">
        <v>5437</v>
      </c>
      <c r="G4324" t="s">
        <v>18</v>
      </c>
      <c r="H4324" t="s">
        <v>1660</v>
      </c>
      <c r="I4324" t="s">
        <v>66</v>
      </c>
      <c r="J4324" t="s">
        <v>21</v>
      </c>
      <c r="K4324" t="s">
        <v>1791</v>
      </c>
      <c r="L4324" t="s">
        <v>23</v>
      </c>
    </row>
    <row r="4325" spans="1:12">
      <c r="A4325" t="s">
        <v>12</v>
      </c>
      <c r="B4325" t="s">
        <v>7715</v>
      </c>
      <c r="C4325" t="s">
        <v>168</v>
      </c>
      <c r="D4325" t="s">
        <v>7348</v>
      </c>
      <c r="E4325" t="s">
        <v>7716</v>
      </c>
      <c r="F4325" t="s">
        <v>6552</v>
      </c>
      <c r="G4325" t="s">
        <v>18</v>
      </c>
      <c r="H4325" t="s">
        <v>1660</v>
      </c>
      <c r="I4325" t="s">
        <v>66</v>
      </c>
      <c r="J4325" t="s">
        <v>21</v>
      </c>
      <c r="K4325" t="s">
        <v>1791</v>
      </c>
      <c r="L4325" t="s">
        <v>23</v>
      </c>
    </row>
    <row r="4326" spans="1:12">
      <c r="A4326" t="s">
        <v>12</v>
      </c>
      <c r="B4326" t="s">
        <v>7717</v>
      </c>
      <c r="C4326" t="s">
        <v>168</v>
      </c>
      <c r="D4326" t="s">
        <v>7348</v>
      </c>
      <c r="E4326" t="s">
        <v>7718</v>
      </c>
      <c r="F4326" t="s">
        <v>6552</v>
      </c>
      <c r="G4326" t="s">
        <v>18</v>
      </c>
      <c r="H4326" t="s">
        <v>1660</v>
      </c>
      <c r="I4326" t="s">
        <v>66</v>
      </c>
      <c r="J4326" t="s">
        <v>21</v>
      </c>
      <c r="K4326" t="s">
        <v>1791</v>
      </c>
      <c r="L4326" t="s">
        <v>1895</v>
      </c>
    </row>
    <row r="4327" spans="1:12">
      <c r="A4327" t="s">
        <v>12</v>
      </c>
      <c r="B4327" t="s">
        <v>7719</v>
      </c>
      <c r="C4327" t="s">
        <v>168</v>
      </c>
      <c r="D4327" t="s">
        <v>7348</v>
      </c>
      <c r="E4327" t="s">
        <v>7720</v>
      </c>
      <c r="F4327" t="s">
        <v>6552</v>
      </c>
      <c r="G4327" t="s">
        <v>18</v>
      </c>
      <c r="H4327" t="s">
        <v>1660</v>
      </c>
      <c r="I4327" t="s">
        <v>66</v>
      </c>
      <c r="J4327" t="s">
        <v>21</v>
      </c>
      <c r="K4327" t="s">
        <v>1791</v>
      </c>
      <c r="L4327" t="s">
        <v>431</v>
      </c>
    </row>
    <row r="4328" spans="1:12">
      <c r="A4328" t="s">
        <v>12</v>
      </c>
      <c r="B4328" t="s">
        <v>7721</v>
      </c>
      <c r="C4328" t="s">
        <v>168</v>
      </c>
      <c r="D4328" t="s">
        <v>7348</v>
      </c>
      <c r="E4328" t="s">
        <v>7722</v>
      </c>
      <c r="F4328" t="s">
        <v>6552</v>
      </c>
      <c r="G4328" t="s">
        <v>18</v>
      </c>
      <c r="H4328" t="s">
        <v>1660</v>
      </c>
      <c r="I4328" t="s">
        <v>66</v>
      </c>
      <c r="J4328" t="s">
        <v>21</v>
      </c>
      <c r="K4328" t="s">
        <v>1791</v>
      </c>
      <c r="L4328" t="s">
        <v>5991</v>
      </c>
    </row>
    <row r="4329" spans="1:12">
      <c r="A4329" t="s">
        <v>12</v>
      </c>
      <c r="B4329" t="s">
        <v>7723</v>
      </c>
      <c r="C4329" t="s">
        <v>168</v>
      </c>
      <c r="D4329" t="s">
        <v>7348</v>
      </c>
      <c r="E4329" t="s">
        <v>7724</v>
      </c>
      <c r="F4329" t="s">
        <v>6552</v>
      </c>
      <c r="G4329" t="s">
        <v>18</v>
      </c>
      <c r="H4329" t="s">
        <v>1660</v>
      </c>
      <c r="I4329" t="s">
        <v>66</v>
      </c>
      <c r="J4329" t="s">
        <v>21</v>
      </c>
      <c r="K4329" t="s">
        <v>1791</v>
      </c>
      <c r="L4329" t="s">
        <v>23</v>
      </c>
    </row>
    <row r="4330" spans="1:12">
      <c r="A4330" t="s">
        <v>12</v>
      </c>
      <c r="B4330" t="s">
        <v>7725</v>
      </c>
      <c r="C4330" t="s">
        <v>168</v>
      </c>
      <c r="D4330" t="s">
        <v>7348</v>
      </c>
      <c r="E4330" t="s">
        <v>7726</v>
      </c>
      <c r="F4330" t="s">
        <v>6552</v>
      </c>
      <c r="G4330" t="s">
        <v>18</v>
      </c>
      <c r="H4330" t="s">
        <v>1660</v>
      </c>
      <c r="I4330" t="s">
        <v>66</v>
      </c>
      <c r="J4330" t="s">
        <v>21</v>
      </c>
      <c r="K4330" t="s">
        <v>401</v>
      </c>
      <c r="L4330" t="s">
        <v>23</v>
      </c>
    </row>
    <row r="4331" spans="1:12">
      <c r="A4331" t="s">
        <v>12</v>
      </c>
      <c r="B4331" t="s">
        <v>7727</v>
      </c>
      <c r="C4331" t="s">
        <v>168</v>
      </c>
      <c r="D4331" t="s">
        <v>7348</v>
      </c>
      <c r="E4331" t="s">
        <v>7728</v>
      </c>
      <c r="F4331" t="s">
        <v>6552</v>
      </c>
      <c r="G4331" t="s">
        <v>18</v>
      </c>
      <c r="H4331" t="s">
        <v>1660</v>
      </c>
      <c r="I4331" t="s">
        <v>66</v>
      </c>
      <c r="J4331" t="s">
        <v>21</v>
      </c>
      <c r="K4331" t="s">
        <v>1907</v>
      </c>
      <c r="L4331" t="s">
        <v>23</v>
      </c>
    </row>
    <row r="4332" spans="1:12">
      <c r="A4332" t="s">
        <v>12</v>
      </c>
      <c r="B4332" t="s">
        <v>7729</v>
      </c>
      <c r="C4332" t="s">
        <v>168</v>
      </c>
      <c r="D4332" t="s">
        <v>7348</v>
      </c>
      <c r="E4332" t="s">
        <v>7730</v>
      </c>
      <c r="F4332" t="s">
        <v>6552</v>
      </c>
      <c r="G4332" t="s">
        <v>18</v>
      </c>
      <c r="H4332" t="s">
        <v>1660</v>
      </c>
      <c r="I4332" t="s">
        <v>66</v>
      </c>
      <c r="J4332" t="s">
        <v>21</v>
      </c>
      <c r="K4332" t="s">
        <v>1791</v>
      </c>
      <c r="L4332" t="s">
        <v>2083</v>
      </c>
    </row>
    <row r="4333" spans="1:12">
      <c r="A4333" t="s">
        <v>12</v>
      </c>
      <c r="B4333" t="s">
        <v>7731</v>
      </c>
      <c r="C4333" t="s">
        <v>168</v>
      </c>
      <c r="D4333" t="s">
        <v>7348</v>
      </c>
      <c r="E4333" t="s">
        <v>7732</v>
      </c>
      <c r="F4333" t="s">
        <v>6552</v>
      </c>
      <c r="G4333" t="s">
        <v>18</v>
      </c>
      <c r="H4333" t="s">
        <v>1660</v>
      </c>
      <c r="I4333" t="s">
        <v>66</v>
      </c>
      <c r="J4333" t="s">
        <v>21</v>
      </c>
      <c r="K4333" t="s">
        <v>1907</v>
      </c>
      <c r="L4333" t="s">
        <v>23</v>
      </c>
    </row>
    <row r="4334" spans="1:12">
      <c r="A4334" t="s">
        <v>12</v>
      </c>
      <c r="B4334" t="s">
        <v>7733</v>
      </c>
      <c r="C4334" t="s">
        <v>168</v>
      </c>
      <c r="D4334" t="s">
        <v>7348</v>
      </c>
      <c r="E4334" t="s">
        <v>7734</v>
      </c>
      <c r="F4334" t="s">
        <v>6552</v>
      </c>
      <c r="G4334" t="s">
        <v>18</v>
      </c>
      <c r="H4334" t="s">
        <v>1660</v>
      </c>
      <c r="I4334" t="s">
        <v>66</v>
      </c>
      <c r="J4334" t="s">
        <v>21</v>
      </c>
      <c r="K4334" t="s">
        <v>1907</v>
      </c>
      <c r="L4334" t="s">
        <v>23</v>
      </c>
    </row>
    <row r="4335" spans="1:12">
      <c r="A4335" t="s">
        <v>12</v>
      </c>
      <c r="B4335" t="s">
        <v>7735</v>
      </c>
      <c r="C4335" t="s">
        <v>168</v>
      </c>
      <c r="D4335" t="s">
        <v>7348</v>
      </c>
      <c r="E4335" t="s">
        <v>7736</v>
      </c>
      <c r="F4335" t="s">
        <v>6552</v>
      </c>
      <c r="G4335" t="s">
        <v>18</v>
      </c>
      <c r="H4335" t="s">
        <v>1660</v>
      </c>
      <c r="I4335" t="s">
        <v>66</v>
      </c>
      <c r="J4335" t="s">
        <v>21</v>
      </c>
      <c r="K4335" t="s">
        <v>1907</v>
      </c>
      <c r="L4335" t="s">
        <v>23</v>
      </c>
    </row>
    <row r="4336" spans="1:12">
      <c r="A4336" t="s">
        <v>12</v>
      </c>
      <c r="B4336" t="s">
        <v>7737</v>
      </c>
      <c r="C4336" t="s">
        <v>168</v>
      </c>
      <c r="D4336" t="s">
        <v>7348</v>
      </c>
      <c r="E4336" t="s">
        <v>7738</v>
      </c>
      <c r="F4336" t="s">
        <v>6552</v>
      </c>
      <c r="G4336" t="s">
        <v>18</v>
      </c>
      <c r="H4336" t="s">
        <v>1660</v>
      </c>
      <c r="I4336" t="s">
        <v>66</v>
      </c>
      <c r="J4336" t="s">
        <v>21</v>
      </c>
      <c r="K4336" t="s">
        <v>1791</v>
      </c>
      <c r="L4336" t="s">
        <v>23</v>
      </c>
    </row>
    <row r="4337" spans="1:12">
      <c r="A4337" t="s">
        <v>12</v>
      </c>
      <c r="B4337" t="s">
        <v>7739</v>
      </c>
      <c r="C4337" t="s">
        <v>168</v>
      </c>
      <c r="D4337" t="s">
        <v>7348</v>
      </c>
      <c r="E4337" t="s">
        <v>7740</v>
      </c>
      <c r="F4337" t="s">
        <v>6552</v>
      </c>
      <c r="G4337" t="s">
        <v>18</v>
      </c>
      <c r="H4337" t="s">
        <v>1660</v>
      </c>
      <c r="I4337" t="s">
        <v>66</v>
      </c>
      <c r="J4337" t="s">
        <v>21</v>
      </c>
      <c r="K4337" t="s">
        <v>1907</v>
      </c>
      <c r="L4337" t="s">
        <v>6575</v>
      </c>
    </row>
    <row r="4338" spans="1:12">
      <c r="A4338" t="s">
        <v>12</v>
      </c>
      <c r="B4338" t="s">
        <v>7741</v>
      </c>
      <c r="C4338" t="s">
        <v>168</v>
      </c>
      <c r="D4338" t="s">
        <v>7307</v>
      </c>
      <c r="E4338" t="s">
        <v>7742</v>
      </c>
      <c r="F4338" t="s">
        <v>5437</v>
      </c>
      <c r="G4338" t="s">
        <v>18</v>
      </c>
      <c r="H4338" t="s">
        <v>1660</v>
      </c>
      <c r="I4338" t="s">
        <v>66</v>
      </c>
      <c r="J4338" t="s">
        <v>21</v>
      </c>
      <c r="K4338" t="s">
        <v>1791</v>
      </c>
      <c r="L4338" t="s">
        <v>23</v>
      </c>
    </row>
    <row r="4339" spans="1:12">
      <c r="A4339" t="s">
        <v>12</v>
      </c>
      <c r="B4339" t="s">
        <v>7743</v>
      </c>
      <c r="C4339" t="s">
        <v>168</v>
      </c>
      <c r="D4339" t="s">
        <v>7307</v>
      </c>
      <c r="E4339" t="s">
        <v>7744</v>
      </c>
      <c r="F4339" t="s">
        <v>5437</v>
      </c>
      <c r="G4339" t="s">
        <v>18</v>
      </c>
      <c r="H4339" t="s">
        <v>1660</v>
      </c>
      <c r="I4339" t="s">
        <v>66</v>
      </c>
      <c r="J4339" t="s">
        <v>21</v>
      </c>
      <c r="K4339" t="s">
        <v>1791</v>
      </c>
      <c r="L4339" t="s">
        <v>23</v>
      </c>
    </row>
    <row r="4340" spans="1:12">
      <c r="A4340" t="s">
        <v>12</v>
      </c>
      <c r="B4340" t="s">
        <v>7745</v>
      </c>
      <c r="C4340" t="s">
        <v>168</v>
      </c>
      <c r="D4340" t="s">
        <v>7307</v>
      </c>
      <c r="E4340" t="s">
        <v>7746</v>
      </c>
      <c r="F4340" t="s">
        <v>5437</v>
      </c>
      <c r="G4340" t="s">
        <v>18</v>
      </c>
      <c r="H4340" t="s">
        <v>1660</v>
      </c>
      <c r="I4340" t="s">
        <v>66</v>
      </c>
      <c r="J4340" t="s">
        <v>21</v>
      </c>
      <c r="K4340" t="s">
        <v>1791</v>
      </c>
      <c r="L4340" t="s">
        <v>23</v>
      </c>
    </row>
    <row r="4341" spans="1:12">
      <c r="A4341" t="s">
        <v>12</v>
      </c>
      <c r="B4341" t="s">
        <v>7747</v>
      </c>
      <c r="C4341" t="s">
        <v>168</v>
      </c>
      <c r="D4341" t="s">
        <v>7307</v>
      </c>
      <c r="E4341" t="s">
        <v>7748</v>
      </c>
      <c r="F4341" t="s">
        <v>5437</v>
      </c>
      <c r="G4341" t="s">
        <v>18</v>
      </c>
      <c r="H4341" t="s">
        <v>1660</v>
      </c>
      <c r="I4341" t="s">
        <v>66</v>
      </c>
      <c r="J4341" t="s">
        <v>21</v>
      </c>
      <c r="K4341" t="s">
        <v>1791</v>
      </c>
      <c r="L4341" t="s">
        <v>23</v>
      </c>
    </row>
    <row r="4342" spans="1:12">
      <c r="A4342" t="s">
        <v>12</v>
      </c>
      <c r="B4342" t="s">
        <v>7749</v>
      </c>
      <c r="C4342" t="s">
        <v>168</v>
      </c>
      <c r="D4342" t="s">
        <v>7307</v>
      </c>
      <c r="E4342" t="s">
        <v>7750</v>
      </c>
      <c r="F4342" t="s">
        <v>5437</v>
      </c>
      <c r="G4342" t="s">
        <v>18</v>
      </c>
      <c r="H4342" t="s">
        <v>1660</v>
      </c>
      <c r="I4342" t="s">
        <v>66</v>
      </c>
      <c r="J4342" t="s">
        <v>21</v>
      </c>
      <c r="K4342" t="s">
        <v>1791</v>
      </c>
      <c r="L4342" t="s">
        <v>23</v>
      </c>
    </row>
    <row r="4343" spans="1:12">
      <c r="A4343" t="s">
        <v>12</v>
      </c>
      <c r="B4343" t="s">
        <v>7751</v>
      </c>
      <c r="C4343" t="s">
        <v>168</v>
      </c>
      <c r="D4343" t="s">
        <v>7307</v>
      </c>
      <c r="E4343" t="s">
        <v>7752</v>
      </c>
      <c r="F4343" t="s">
        <v>5437</v>
      </c>
      <c r="G4343" t="s">
        <v>18</v>
      </c>
      <c r="H4343" t="s">
        <v>1660</v>
      </c>
      <c r="I4343" t="s">
        <v>66</v>
      </c>
      <c r="J4343" t="s">
        <v>21</v>
      </c>
      <c r="K4343" t="s">
        <v>1791</v>
      </c>
      <c r="L4343" t="s">
        <v>23</v>
      </c>
    </row>
    <row r="4344" spans="1:12">
      <c r="A4344" t="s">
        <v>12</v>
      </c>
      <c r="B4344" t="s">
        <v>7753</v>
      </c>
      <c r="C4344" t="s">
        <v>168</v>
      </c>
      <c r="D4344" t="s">
        <v>7307</v>
      </c>
      <c r="E4344" t="s">
        <v>7754</v>
      </c>
      <c r="F4344" t="s">
        <v>5437</v>
      </c>
      <c r="G4344" t="s">
        <v>18</v>
      </c>
      <c r="H4344" t="s">
        <v>1660</v>
      </c>
      <c r="I4344" t="s">
        <v>66</v>
      </c>
      <c r="J4344" t="s">
        <v>21</v>
      </c>
      <c r="K4344" t="s">
        <v>1791</v>
      </c>
      <c r="L4344" t="s">
        <v>23</v>
      </c>
    </row>
    <row r="4345" spans="1:12">
      <c r="A4345" t="s">
        <v>12</v>
      </c>
      <c r="B4345" t="s">
        <v>7755</v>
      </c>
      <c r="C4345" t="s">
        <v>168</v>
      </c>
      <c r="D4345" t="s">
        <v>7307</v>
      </c>
      <c r="E4345" t="s">
        <v>7756</v>
      </c>
      <c r="F4345" t="s">
        <v>5437</v>
      </c>
      <c r="G4345" t="s">
        <v>18</v>
      </c>
      <c r="H4345" t="s">
        <v>1660</v>
      </c>
      <c r="I4345" t="s">
        <v>66</v>
      </c>
      <c r="J4345" t="s">
        <v>21</v>
      </c>
      <c r="K4345" t="s">
        <v>1791</v>
      </c>
      <c r="L4345" t="s">
        <v>23</v>
      </c>
    </row>
    <row r="4346" spans="1:12">
      <c r="A4346" t="s">
        <v>12</v>
      </c>
      <c r="B4346" t="s">
        <v>7757</v>
      </c>
      <c r="C4346" t="s">
        <v>168</v>
      </c>
      <c r="D4346" t="s">
        <v>7307</v>
      </c>
      <c r="E4346" t="s">
        <v>7758</v>
      </c>
      <c r="F4346" t="s">
        <v>5437</v>
      </c>
      <c r="G4346" t="s">
        <v>18</v>
      </c>
      <c r="H4346" t="s">
        <v>1660</v>
      </c>
      <c r="I4346" t="s">
        <v>66</v>
      </c>
      <c r="J4346" t="s">
        <v>21</v>
      </c>
      <c r="K4346" t="s">
        <v>1791</v>
      </c>
      <c r="L4346" t="s">
        <v>23</v>
      </c>
    </row>
    <row r="4347" spans="1:12">
      <c r="A4347" t="s">
        <v>12</v>
      </c>
      <c r="B4347" t="s">
        <v>7759</v>
      </c>
      <c r="C4347" t="s">
        <v>168</v>
      </c>
      <c r="D4347" t="s">
        <v>7307</v>
      </c>
      <c r="E4347" t="s">
        <v>7760</v>
      </c>
      <c r="F4347" t="s">
        <v>5437</v>
      </c>
      <c r="G4347" t="s">
        <v>18</v>
      </c>
      <c r="H4347" t="s">
        <v>1660</v>
      </c>
      <c r="I4347" t="s">
        <v>66</v>
      </c>
      <c r="J4347" t="s">
        <v>21</v>
      </c>
      <c r="K4347" t="s">
        <v>1791</v>
      </c>
      <c r="L4347" t="s">
        <v>23</v>
      </c>
    </row>
    <row r="4348" spans="1:12">
      <c r="A4348" t="s">
        <v>12</v>
      </c>
      <c r="B4348" t="s">
        <v>7761</v>
      </c>
      <c r="C4348" t="s">
        <v>168</v>
      </c>
      <c r="D4348" t="s">
        <v>7307</v>
      </c>
      <c r="E4348" t="s">
        <v>7762</v>
      </c>
      <c r="F4348" t="s">
        <v>5437</v>
      </c>
      <c r="G4348" t="s">
        <v>18</v>
      </c>
      <c r="H4348" t="s">
        <v>1660</v>
      </c>
      <c r="I4348" t="s">
        <v>66</v>
      </c>
      <c r="J4348" t="s">
        <v>21</v>
      </c>
      <c r="K4348" t="s">
        <v>1791</v>
      </c>
      <c r="L4348" t="s">
        <v>23</v>
      </c>
    </row>
    <row r="4349" spans="1:12">
      <c r="A4349" t="s">
        <v>12</v>
      </c>
      <c r="B4349" t="s">
        <v>7763</v>
      </c>
      <c r="C4349" t="s">
        <v>168</v>
      </c>
      <c r="D4349" t="s">
        <v>7307</v>
      </c>
      <c r="E4349" t="s">
        <v>7764</v>
      </c>
      <c r="F4349" t="s">
        <v>5437</v>
      </c>
      <c r="G4349" t="s">
        <v>18</v>
      </c>
      <c r="H4349" t="s">
        <v>1660</v>
      </c>
      <c r="I4349" t="s">
        <v>66</v>
      </c>
      <c r="J4349" t="s">
        <v>21</v>
      </c>
      <c r="K4349" t="s">
        <v>1791</v>
      </c>
      <c r="L4349" t="s">
        <v>23</v>
      </c>
    </row>
    <row r="4350" spans="1:12">
      <c r="A4350" t="s">
        <v>12</v>
      </c>
      <c r="B4350" t="s">
        <v>7765</v>
      </c>
      <c r="C4350" t="s">
        <v>168</v>
      </c>
      <c r="D4350" t="s">
        <v>7307</v>
      </c>
      <c r="E4350" t="s">
        <v>7766</v>
      </c>
      <c r="F4350" t="s">
        <v>5437</v>
      </c>
      <c r="G4350" t="s">
        <v>18</v>
      </c>
      <c r="H4350" t="s">
        <v>1660</v>
      </c>
      <c r="I4350" t="s">
        <v>66</v>
      </c>
      <c r="J4350" t="s">
        <v>21</v>
      </c>
      <c r="K4350" t="s">
        <v>1791</v>
      </c>
      <c r="L4350" t="s">
        <v>23</v>
      </c>
    </row>
    <row r="4351" spans="1:12">
      <c r="A4351" t="s">
        <v>12</v>
      </c>
      <c r="B4351" t="s">
        <v>7767</v>
      </c>
      <c r="C4351" t="s">
        <v>168</v>
      </c>
      <c r="D4351" t="s">
        <v>7307</v>
      </c>
      <c r="E4351" t="s">
        <v>7768</v>
      </c>
      <c r="F4351" t="s">
        <v>5437</v>
      </c>
      <c r="G4351" t="s">
        <v>18</v>
      </c>
      <c r="H4351" t="s">
        <v>1660</v>
      </c>
      <c r="I4351" t="s">
        <v>66</v>
      </c>
      <c r="J4351" t="s">
        <v>21</v>
      </c>
      <c r="K4351" t="s">
        <v>1791</v>
      </c>
      <c r="L4351" t="s">
        <v>23</v>
      </c>
    </row>
    <row r="4352" spans="1:12">
      <c r="A4352" t="s">
        <v>12</v>
      </c>
      <c r="B4352" t="s">
        <v>7769</v>
      </c>
      <c r="C4352" t="s">
        <v>168</v>
      </c>
      <c r="D4352" t="s">
        <v>7307</v>
      </c>
      <c r="E4352" t="s">
        <v>7770</v>
      </c>
      <c r="F4352" t="s">
        <v>5437</v>
      </c>
      <c r="G4352" t="s">
        <v>18</v>
      </c>
      <c r="H4352" t="s">
        <v>1660</v>
      </c>
      <c r="I4352" t="s">
        <v>66</v>
      </c>
      <c r="J4352" t="s">
        <v>21</v>
      </c>
      <c r="K4352" t="s">
        <v>1791</v>
      </c>
      <c r="L4352" t="s">
        <v>5991</v>
      </c>
    </row>
    <row r="4353" spans="1:12">
      <c r="A4353" t="s">
        <v>12</v>
      </c>
      <c r="B4353" t="s">
        <v>7771</v>
      </c>
      <c r="C4353" t="s">
        <v>168</v>
      </c>
      <c r="D4353" t="s">
        <v>7307</v>
      </c>
      <c r="E4353" t="s">
        <v>7772</v>
      </c>
      <c r="F4353" t="s">
        <v>5437</v>
      </c>
      <c r="G4353" t="s">
        <v>18</v>
      </c>
      <c r="H4353" t="s">
        <v>1660</v>
      </c>
      <c r="I4353" t="s">
        <v>66</v>
      </c>
      <c r="J4353" t="s">
        <v>21</v>
      </c>
      <c r="K4353" t="s">
        <v>1791</v>
      </c>
      <c r="L4353" t="s">
        <v>23</v>
      </c>
    </row>
    <row r="4354" spans="1:12">
      <c r="A4354" t="s">
        <v>12</v>
      </c>
      <c r="B4354" t="s">
        <v>7773</v>
      </c>
      <c r="C4354" t="s">
        <v>168</v>
      </c>
      <c r="D4354" t="s">
        <v>7307</v>
      </c>
      <c r="E4354" t="s">
        <v>7774</v>
      </c>
      <c r="F4354" t="s">
        <v>5437</v>
      </c>
      <c r="G4354" t="s">
        <v>18</v>
      </c>
      <c r="H4354" t="s">
        <v>1660</v>
      </c>
      <c r="I4354" t="s">
        <v>66</v>
      </c>
      <c r="J4354" t="s">
        <v>21</v>
      </c>
      <c r="K4354" t="s">
        <v>5996</v>
      </c>
      <c r="L4354" t="s">
        <v>431</v>
      </c>
    </row>
    <row r="4355" spans="1:12">
      <c r="A4355" t="s">
        <v>12</v>
      </c>
      <c r="B4355" t="s">
        <v>7775</v>
      </c>
      <c r="C4355" t="s">
        <v>168</v>
      </c>
      <c r="D4355" t="s">
        <v>7307</v>
      </c>
      <c r="E4355" t="s">
        <v>7776</v>
      </c>
      <c r="F4355" t="s">
        <v>5437</v>
      </c>
      <c r="G4355" t="s">
        <v>18</v>
      </c>
      <c r="H4355" t="s">
        <v>1660</v>
      </c>
      <c r="I4355" t="s">
        <v>66</v>
      </c>
      <c r="J4355" t="s">
        <v>21</v>
      </c>
      <c r="K4355" t="s">
        <v>436</v>
      </c>
      <c r="L4355" t="s">
        <v>23</v>
      </c>
    </row>
    <row r="4356" spans="1:12">
      <c r="A4356" t="s">
        <v>12</v>
      </c>
      <c r="B4356" t="s">
        <v>7777</v>
      </c>
      <c r="C4356" t="s">
        <v>168</v>
      </c>
      <c r="D4356" t="s">
        <v>7307</v>
      </c>
      <c r="E4356" t="s">
        <v>7778</v>
      </c>
      <c r="F4356" t="s">
        <v>5437</v>
      </c>
      <c r="G4356" t="s">
        <v>18</v>
      </c>
      <c r="H4356" t="s">
        <v>1660</v>
      </c>
      <c r="I4356" t="s">
        <v>66</v>
      </c>
      <c r="J4356" t="s">
        <v>21</v>
      </c>
      <c r="K4356" t="s">
        <v>1791</v>
      </c>
      <c r="L4356" t="s">
        <v>23</v>
      </c>
    </row>
    <row r="4357" spans="1:12">
      <c r="A4357" t="s">
        <v>12</v>
      </c>
      <c r="B4357" t="s">
        <v>7779</v>
      </c>
      <c r="C4357" t="s">
        <v>168</v>
      </c>
      <c r="D4357" t="s">
        <v>7307</v>
      </c>
      <c r="E4357" t="s">
        <v>7780</v>
      </c>
      <c r="F4357" t="s">
        <v>5437</v>
      </c>
      <c r="G4357" t="s">
        <v>18</v>
      </c>
      <c r="H4357" t="s">
        <v>1660</v>
      </c>
      <c r="I4357" t="s">
        <v>66</v>
      </c>
      <c r="J4357" t="s">
        <v>21</v>
      </c>
      <c r="K4357" t="s">
        <v>1791</v>
      </c>
      <c r="L4357" t="s">
        <v>23</v>
      </c>
    </row>
    <row r="4358" spans="1:12">
      <c r="A4358" t="s">
        <v>12</v>
      </c>
      <c r="B4358" t="s">
        <v>7781</v>
      </c>
      <c r="C4358" t="s">
        <v>168</v>
      </c>
      <c r="D4358" t="s">
        <v>7348</v>
      </c>
      <c r="E4358" t="s">
        <v>7782</v>
      </c>
      <c r="F4358" t="s">
        <v>6552</v>
      </c>
      <c r="G4358" t="s">
        <v>18</v>
      </c>
      <c r="H4358" t="s">
        <v>1660</v>
      </c>
      <c r="I4358" t="s">
        <v>66</v>
      </c>
      <c r="J4358" t="s">
        <v>21</v>
      </c>
      <c r="K4358" t="s">
        <v>1791</v>
      </c>
      <c r="L4358" t="s">
        <v>23</v>
      </c>
    </row>
    <row r="4359" spans="1:12">
      <c r="A4359" t="s">
        <v>12</v>
      </c>
      <c r="B4359" t="s">
        <v>7783</v>
      </c>
      <c r="C4359" t="s">
        <v>168</v>
      </c>
      <c r="D4359" t="s">
        <v>7348</v>
      </c>
      <c r="E4359" t="s">
        <v>7784</v>
      </c>
      <c r="F4359" t="s">
        <v>6552</v>
      </c>
      <c r="G4359" t="s">
        <v>18</v>
      </c>
      <c r="H4359" t="s">
        <v>1660</v>
      </c>
      <c r="I4359" t="s">
        <v>66</v>
      </c>
      <c r="J4359" t="s">
        <v>21</v>
      </c>
      <c r="K4359" t="s">
        <v>1791</v>
      </c>
      <c r="L4359" t="s">
        <v>1895</v>
      </c>
    </row>
    <row r="4360" spans="1:12">
      <c r="A4360" t="s">
        <v>12</v>
      </c>
      <c r="B4360" t="s">
        <v>7785</v>
      </c>
      <c r="C4360" t="s">
        <v>168</v>
      </c>
      <c r="D4360" t="s">
        <v>7348</v>
      </c>
      <c r="E4360" t="s">
        <v>7786</v>
      </c>
      <c r="F4360" t="s">
        <v>6552</v>
      </c>
      <c r="G4360" t="s">
        <v>18</v>
      </c>
      <c r="H4360" t="s">
        <v>1660</v>
      </c>
      <c r="I4360" t="s">
        <v>66</v>
      </c>
      <c r="J4360" t="s">
        <v>21</v>
      </c>
      <c r="K4360" t="s">
        <v>1791</v>
      </c>
      <c r="L4360" t="s">
        <v>431</v>
      </c>
    </row>
    <row r="4361" spans="1:12">
      <c r="A4361" t="s">
        <v>12</v>
      </c>
      <c r="B4361" t="s">
        <v>7787</v>
      </c>
      <c r="C4361" t="s">
        <v>168</v>
      </c>
      <c r="D4361" t="s">
        <v>7348</v>
      </c>
      <c r="E4361" t="s">
        <v>7788</v>
      </c>
      <c r="F4361" t="s">
        <v>6552</v>
      </c>
      <c r="G4361" t="s">
        <v>18</v>
      </c>
      <c r="H4361" t="s">
        <v>1660</v>
      </c>
      <c r="I4361" t="s">
        <v>66</v>
      </c>
      <c r="J4361" t="s">
        <v>21</v>
      </c>
      <c r="K4361" t="s">
        <v>1791</v>
      </c>
      <c r="L4361" t="s">
        <v>5991</v>
      </c>
    </row>
    <row r="4362" spans="1:12">
      <c r="A4362" t="s">
        <v>12</v>
      </c>
      <c r="B4362" t="s">
        <v>7789</v>
      </c>
      <c r="C4362" t="s">
        <v>168</v>
      </c>
      <c r="D4362" t="s">
        <v>7348</v>
      </c>
      <c r="E4362" t="s">
        <v>7790</v>
      </c>
      <c r="F4362" t="s">
        <v>6552</v>
      </c>
      <c r="G4362" t="s">
        <v>18</v>
      </c>
      <c r="H4362" t="s">
        <v>1660</v>
      </c>
      <c r="I4362" t="s">
        <v>66</v>
      </c>
      <c r="J4362" t="s">
        <v>21</v>
      </c>
      <c r="K4362" t="s">
        <v>1791</v>
      </c>
      <c r="L4362" t="s">
        <v>23</v>
      </c>
    </row>
    <row r="4363" spans="1:12">
      <c r="A4363" t="s">
        <v>12</v>
      </c>
      <c r="B4363" t="s">
        <v>7791</v>
      </c>
      <c r="C4363" t="s">
        <v>168</v>
      </c>
      <c r="D4363" t="s">
        <v>7348</v>
      </c>
      <c r="E4363" t="s">
        <v>7792</v>
      </c>
      <c r="F4363" t="s">
        <v>6552</v>
      </c>
      <c r="G4363" t="s">
        <v>18</v>
      </c>
      <c r="H4363" t="s">
        <v>1660</v>
      </c>
      <c r="I4363" t="s">
        <v>66</v>
      </c>
      <c r="J4363" t="s">
        <v>21</v>
      </c>
      <c r="K4363" t="s">
        <v>401</v>
      </c>
      <c r="L4363" t="s">
        <v>23</v>
      </c>
    </row>
    <row r="4364" spans="1:12">
      <c r="A4364" t="s">
        <v>12</v>
      </c>
      <c r="B4364" t="s">
        <v>7793</v>
      </c>
      <c r="C4364" t="s">
        <v>168</v>
      </c>
      <c r="D4364" t="s">
        <v>7348</v>
      </c>
      <c r="E4364" t="s">
        <v>7794</v>
      </c>
      <c r="F4364" t="s">
        <v>6552</v>
      </c>
      <c r="G4364" t="s">
        <v>18</v>
      </c>
      <c r="H4364" t="s">
        <v>1660</v>
      </c>
      <c r="I4364" t="s">
        <v>66</v>
      </c>
      <c r="J4364" t="s">
        <v>21</v>
      </c>
      <c r="K4364" t="s">
        <v>1907</v>
      </c>
      <c r="L4364" t="s">
        <v>23</v>
      </c>
    </row>
    <row r="4365" spans="1:12">
      <c r="A4365" t="s">
        <v>12</v>
      </c>
      <c r="B4365" t="s">
        <v>7795</v>
      </c>
      <c r="C4365" t="s">
        <v>168</v>
      </c>
      <c r="D4365" t="s">
        <v>7348</v>
      </c>
      <c r="E4365" t="s">
        <v>7796</v>
      </c>
      <c r="F4365" t="s">
        <v>6552</v>
      </c>
      <c r="G4365" t="s">
        <v>18</v>
      </c>
      <c r="H4365" t="s">
        <v>1660</v>
      </c>
      <c r="I4365" t="s">
        <v>66</v>
      </c>
      <c r="J4365" t="s">
        <v>21</v>
      </c>
      <c r="K4365" t="s">
        <v>1791</v>
      </c>
      <c r="L4365" t="s">
        <v>2083</v>
      </c>
    </row>
    <row r="4366" spans="1:12">
      <c r="A4366" t="s">
        <v>12</v>
      </c>
      <c r="B4366" t="s">
        <v>7797</v>
      </c>
      <c r="C4366" t="s">
        <v>168</v>
      </c>
      <c r="D4366" t="s">
        <v>7348</v>
      </c>
      <c r="E4366" t="s">
        <v>7798</v>
      </c>
      <c r="F4366" t="s">
        <v>6552</v>
      </c>
      <c r="G4366" t="s">
        <v>18</v>
      </c>
      <c r="H4366" t="s">
        <v>1660</v>
      </c>
      <c r="I4366" t="s">
        <v>66</v>
      </c>
      <c r="J4366" t="s">
        <v>21</v>
      </c>
      <c r="K4366" t="s">
        <v>1907</v>
      </c>
      <c r="L4366" t="s">
        <v>23</v>
      </c>
    </row>
    <row r="4367" spans="1:12">
      <c r="A4367" t="s">
        <v>12</v>
      </c>
      <c r="B4367" t="s">
        <v>7799</v>
      </c>
      <c r="C4367" t="s">
        <v>168</v>
      </c>
      <c r="D4367" t="s">
        <v>7348</v>
      </c>
      <c r="E4367" t="s">
        <v>7800</v>
      </c>
      <c r="F4367" t="s">
        <v>6552</v>
      </c>
      <c r="G4367" t="s">
        <v>18</v>
      </c>
      <c r="H4367" t="s">
        <v>1660</v>
      </c>
      <c r="I4367" t="s">
        <v>66</v>
      </c>
      <c r="J4367" t="s">
        <v>21</v>
      </c>
      <c r="K4367" t="s">
        <v>1907</v>
      </c>
      <c r="L4367" t="s">
        <v>23</v>
      </c>
    </row>
    <row r="4368" spans="1:12">
      <c r="A4368" t="s">
        <v>12</v>
      </c>
      <c r="B4368" t="s">
        <v>7801</v>
      </c>
      <c r="C4368" t="s">
        <v>168</v>
      </c>
      <c r="D4368" t="s">
        <v>7348</v>
      </c>
      <c r="E4368" t="s">
        <v>7802</v>
      </c>
      <c r="F4368" t="s">
        <v>6552</v>
      </c>
      <c r="G4368" t="s">
        <v>18</v>
      </c>
      <c r="H4368" t="s">
        <v>1660</v>
      </c>
      <c r="I4368" t="s">
        <v>66</v>
      </c>
      <c r="J4368" t="s">
        <v>21</v>
      </c>
      <c r="K4368" t="s">
        <v>1907</v>
      </c>
      <c r="L4368" t="s">
        <v>23</v>
      </c>
    </row>
    <row r="4369" spans="1:12">
      <c r="A4369" t="s">
        <v>12</v>
      </c>
      <c r="B4369" t="s">
        <v>7803</v>
      </c>
      <c r="C4369" t="s">
        <v>168</v>
      </c>
      <c r="D4369" t="s">
        <v>7348</v>
      </c>
      <c r="E4369" t="s">
        <v>7804</v>
      </c>
      <c r="F4369" t="s">
        <v>6552</v>
      </c>
      <c r="G4369" t="s">
        <v>18</v>
      </c>
      <c r="H4369" t="s">
        <v>1660</v>
      </c>
      <c r="I4369" t="s">
        <v>66</v>
      </c>
      <c r="J4369" t="s">
        <v>21</v>
      </c>
      <c r="K4369" t="s">
        <v>1791</v>
      </c>
      <c r="L4369" t="s">
        <v>23</v>
      </c>
    </row>
    <row r="4370" spans="1:12">
      <c r="A4370" t="s">
        <v>12</v>
      </c>
      <c r="B4370" t="s">
        <v>7805</v>
      </c>
      <c r="C4370" t="s">
        <v>168</v>
      </c>
      <c r="D4370" t="s">
        <v>7348</v>
      </c>
      <c r="E4370" t="s">
        <v>7806</v>
      </c>
      <c r="F4370" t="s">
        <v>6552</v>
      </c>
      <c r="G4370" t="s">
        <v>18</v>
      </c>
      <c r="H4370" t="s">
        <v>1660</v>
      </c>
      <c r="I4370" t="s">
        <v>66</v>
      </c>
      <c r="J4370" t="s">
        <v>21</v>
      </c>
      <c r="K4370" t="s">
        <v>1907</v>
      </c>
      <c r="L4370" t="s">
        <v>6575</v>
      </c>
    </row>
    <row r="4371" spans="1:12">
      <c r="A4371" t="s">
        <v>12</v>
      </c>
      <c r="B4371" t="s">
        <v>7807</v>
      </c>
      <c r="C4371" t="s">
        <v>168</v>
      </c>
      <c r="D4371" t="s">
        <v>7307</v>
      </c>
      <c r="E4371" t="s">
        <v>7808</v>
      </c>
      <c r="F4371" t="s">
        <v>5437</v>
      </c>
      <c r="G4371" t="s">
        <v>18</v>
      </c>
      <c r="H4371" t="s">
        <v>1660</v>
      </c>
      <c r="I4371" t="s">
        <v>66</v>
      </c>
      <c r="J4371" t="s">
        <v>21</v>
      </c>
      <c r="K4371" t="s">
        <v>1791</v>
      </c>
      <c r="L4371" t="s">
        <v>23</v>
      </c>
    </row>
    <row r="4372" spans="1:12">
      <c r="A4372" t="s">
        <v>12</v>
      </c>
      <c r="B4372" t="s">
        <v>7809</v>
      </c>
      <c r="C4372" t="s">
        <v>168</v>
      </c>
      <c r="D4372" t="s">
        <v>7307</v>
      </c>
      <c r="E4372" t="s">
        <v>7810</v>
      </c>
      <c r="F4372" t="s">
        <v>5437</v>
      </c>
      <c r="G4372" t="s">
        <v>18</v>
      </c>
      <c r="H4372" t="s">
        <v>1660</v>
      </c>
      <c r="I4372" t="s">
        <v>66</v>
      </c>
      <c r="J4372" t="s">
        <v>21</v>
      </c>
      <c r="K4372" t="s">
        <v>1791</v>
      </c>
      <c r="L4372" t="s">
        <v>23</v>
      </c>
    </row>
    <row r="4373" spans="1:12">
      <c r="A4373" t="s">
        <v>12</v>
      </c>
      <c r="B4373" t="s">
        <v>7811</v>
      </c>
      <c r="C4373" t="s">
        <v>168</v>
      </c>
      <c r="D4373" t="s">
        <v>7307</v>
      </c>
      <c r="E4373" t="s">
        <v>7812</v>
      </c>
      <c r="F4373" t="s">
        <v>5437</v>
      </c>
      <c r="G4373" t="s">
        <v>18</v>
      </c>
      <c r="H4373" t="s">
        <v>1660</v>
      </c>
      <c r="I4373" t="s">
        <v>66</v>
      </c>
      <c r="J4373" t="s">
        <v>21</v>
      </c>
      <c r="K4373" t="s">
        <v>1791</v>
      </c>
      <c r="L4373" t="s">
        <v>23</v>
      </c>
    </row>
    <row r="4374" spans="1:12">
      <c r="A4374" t="s">
        <v>12</v>
      </c>
      <c r="B4374" t="s">
        <v>7813</v>
      </c>
      <c r="C4374" t="s">
        <v>168</v>
      </c>
      <c r="D4374" t="s">
        <v>7307</v>
      </c>
      <c r="E4374" t="s">
        <v>7814</v>
      </c>
      <c r="F4374" t="s">
        <v>5437</v>
      </c>
      <c r="G4374" t="s">
        <v>18</v>
      </c>
      <c r="H4374" t="s">
        <v>1660</v>
      </c>
      <c r="I4374" t="s">
        <v>66</v>
      </c>
      <c r="J4374" t="s">
        <v>21</v>
      </c>
      <c r="K4374" t="s">
        <v>1791</v>
      </c>
      <c r="L4374" t="s">
        <v>23</v>
      </c>
    </row>
    <row r="4375" spans="1:12">
      <c r="A4375" t="s">
        <v>12</v>
      </c>
      <c r="B4375" t="s">
        <v>7815</v>
      </c>
      <c r="C4375" t="s">
        <v>168</v>
      </c>
      <c r="D4375" t="s">
        <v>7307</v>
      </c>
      <c r="E4375" t="s">
        <v>7816</v>
      </c>
      <c r="F4375" t="s">
        <v>5437</v>
      </c>
      <c r="G4375" t="s">
        <v>18</v>
      </c>
      <c r="H4375" t="s">
        <v>1660</v>
      </c>
      <c r="I4375" t="s">
        <v>66</v>
      </c>
      <c r="J4375" t="s">
        <v>21</v>
      </c>
      <c r="K4375" t="s">
        <v>1791</v>
      </c>
      <c r="L4375" t="s">
        <v>23</v>
      </c>
    </row>
    <row r="4376" spans="1:12">
      <c r="A4376" t="s">
        <v>12</v>
      </c>
      <c r="B4376" t="s">
        <v>7817</v>
      </c>
      <c r="C4376" t="s">
        <v>168</v>
      </c>
      <c r="D4376" t="s">
        <v>7307</v>
      </c>
      <c r="E4376" t="s">
        <v>7818</v>
      </c>
      <c r="F4376" t="s">
        <v>5437</v>
      </c>
      <c r="G4376" t="s">
        <v>18</v>
      </c>
      <c r="H4376" t="s">
        <v>1660</v>
      </c>
      <c r="I4376" t="s">
        <v>66</v>
      </c>
      <c r="J4376" t="s">
        <v>21</v>
      </c>
      <c r="K4376" t="s">
        <v>1791</v>
      </c>
      <c r="L4376" t="s">
        <v>23</v>
      </c>
    </row>
    <row r="4377" spans="1:12">
      <c r="A4377" t="s">
        <v>12</v>
      </c>
      <c r="B4377" t="s">
        <v>7819</v>
      </c>
      <c r="C4377" t="s">
        <v>168</v>
      </c>
      <c r="D4377" t="s">
        <v>7307</v>
      </c>
      <c r="E4377" t="s">
        <v>7820</v>
      </c>
      <c r="F4377" t="s">
        <v>5437</v>
      </c>
      <c r="G4377" t="s">
        <v>18</v>
      </c>
      <c r="H4377" t="s">
        <v>1660</v>
      </c>
      <c r="I4377" t="s">
        <v>66</v>
      </c>
      <c r="J4377" t="s">
        <v>21</v>
      </c>
      <c r="K4377" t="s">
        <v>1791</v>
      </c>
      <c r="L4377" t="s">
        <v>23</v>
      </c>
    </row>
    <row r="4378" spans="1:12">
      <c r="A4378" t="s">
        <v>12</v>
      </c>
      <c r="B4378" t="s">
        <v>7821</v>
      </c>
      <c r="C4378" t="s">
        <v>168</v>
      </c>
      <c r="D4378" t="s">
        <v>7307</v>
      </c>
      <c r="E4378" t="s">
        <v>7822</v>
      </c>
      <c r="F4378" t="s">
        <v>5437</v>
      </c>
      <c r="G4378" t="s">
        <v>18</v>
      </c>
      <c r="H4378" t="s">
        <v>1660</v>
      </c>
      <c r="I4378" t="s">
        <v>66</v>
      </c>
      <c r="J4378" t="s">
        <v>21</v>
      </c>
      <c r="K4378" t="s">
        <v>1791</v>
      </c>
      <c r="L4378" t="s">
        <v>23</v>
      </c>
    </row>
    <row r="4379" spans="1:12">
      <c r="A4379" t="s">
        <v>12</v>
      </c>
      <c r="B4379" t="s">
        <v>7823</v>
      </c>
      <c r="C4379" t="s">
        <v>168</v>
      </c>
      <c r="D4379" t="s">
        <v>7307</v>
      </c>
      <c r="E4379" t="s">
        <v>7824</v>
      </c>
      <c r="F4379" t="s">
        <v>5437</v>
      </c>
      <c r="G4379" t="s">
        <v>18</v>
      </c>
      <c r="H4379" t="s">
        <v>1660</v>
      </c>
      <c r="I4379" t="s">
        <v>66</v>
      </c>
      <c r="J4379" t="s">
        <v>21</v>
      </c>
      <c r="K4379" t="s">
        <v>1791</v>
      </c>
      <c r="L4379" t="s">
        <v>23</v>
      </c>
    </row>
    <row r="4380" spans="1:12">
      <c r="A4380" t="s">
        <v>12</v>
      </c>
      <c r="B4380" t="s">
        <v>7825</v>
      </c>
      <c r="C4380" t="s">
        <v>168</v>
      </c>
      <c r="D4380" t="s">
        <v>7307</v>
      </c>
      <c r="E4380" t="s">
        <v>7826</v>
      </c>
      <c r="F4380" t="s">
        <v>5437</v>
      </c>
      <c r="G4380" t="s">
        <v>18</v>
      </c>
      <c r="H4380" t="s">
        <v>1660</v>
      </c>
      <c r="I4380" t="s">
        <v>66</v>
      </c>
      <c r="J4380" t="s">
        <v>21</v>
      </c>
      <c r="K4380" t="s">
        <v>1791</v>
      </c>
      <c r="L4380" t="s">
        <v>23</v>
      </c>
    </row>
    <row r="4381" spans="1:12">
      <c r="A4381" t="s">
        <v>12</v>
      </c>
      <c r="B4381" t="s">
        <v>7827</v>
      </c>
      <c r="C4381" t="s">
        <v>168</v>
      </c>
      <c r="D4381" t="s">
        <v>7307</v>
      </c>
      <c r="E4381" t="s">
        <v>7828</v>
      </c>
      <c r="F4381" t="s">
        <v>5437</v>
      </c>
      <c r="G4381" t="s">
        <v>18</v>
      </c>
      <c r="H4381" t="s">
        <v>1660</v>
      </c>
      <c r="I4381" t="s">
        <v>66</v>
      </c>
      <c r="J4381" t="s">
        <v>21</v>
      </c>
      <c r="K4381" t="s">
        <v>1791</v>
      </c>
      <c r="L4381" t="s">
        <v>23</v>
      </c>
    </row>
    <row r="4382" spans="1:12">
      <c r="A4382" t="s">
        <v>12</v>
      </c>
      <c r="B4382" t="s">
        <v>7829</v>
      </c>
      <c r="C4382" t="s">
        <v>168</v>
      </c>
      <c r="D4382" t="s">
        <v>7307</v>
      </c>
      <c r="E4382" t="s">
        <v>7830</v>
      </c>
      <c r="F4382" t="s">
        <v>5437</v>
      </c>
      <c r="G4382" t="s">
        <v>18</v>
      </c>
      <c r="H4382" t="s">
        <v>1660</v>
      </c>
      <c r="I4382" t="s">
        <v>66</v>
      </c>
      <c r="J4382" t="s">
        <v>21</v>
      </c>
      <c r="K4382" t="s">
        <v>1791</v>
      </c>
      <c r="L4382" t="s">
        <v>23</v>
      </c>
    </row>
    <row r="4383" spans="1:12">
      <c r="A4383" t="s">
        <v>12</v>
      </c>
      <c r="B4383" t="s">
        <v>7831</v>
      </c>
      <c r="C4383" t="s">
        <v>168</v>
      </c>
      <c r="D4383" t="s">
        <v>7307</v>
      </c>
      <c r="E4383" t="s">
        <v>7832</v>
      </c>
      <c r="F4383" t="s">
        <v>5437</v>
      </c>
      <c r="G4383" t="s">
        <v>18</v>
      </c>
      <c r="H4383" t="s">
        <v>1660</v>
      </c>
      <c r="I4383" t="s">
        <v>66</v>
      </c>
      <c r="J4383" t="s">
        <v>21</v>
      </c>
      <c r="K4383" t="s">
        <v>1791</v>
      </c>
      <c r="L4383" t="s">
        <v>23</v>
      </c>
    </row>
    <row r="4384" spans="1:12">
      <c r="A4384" t="s">
        <v>12</v>
      </c>
      <c r="B4384" t="s">
        <v>7833</v>
      </c>
      <c r="C4384" t="s">
        <v>168</v>
      </c>
      <c r="D4384" t="s">
        <v>7307</v>
      </c>
      <c r="E4384" t="s">
        <v>7834</v>
      </c>
      <c r="F4384" t="s">
        <v>5437</v>
      </c>
      <c r="G4384" t="s">
        <v>18</v>
      </c>
      <c r="H4384" t="s">
        <v>1660</v>
      </c>
      <c r="I4384" t="s">
        <v>66</v>
      </c>
      <c r="J4384" t="s">
        <v>21</v>
      </c>
      <c r="K4384" t="s">
        <v>1791</v>
      </c>
      <c r="L4384" t="s">
        <v>23</v>
      </c>
    </row>
    <row r="4385" spans="1:12">
      <c r="A4385" t="s">
        <v>12</v>
      </c>
      <c r="B4385" t="s">
        <v>7835</v>
      </c>
      <c r="C4385" t="s">
        <v>168</v>
      </c>
      <c r="D4385" t="s">
        <v>7307</v>
      </c>
      <c r="E4385" t="s">
        <v>7836</v>
      </c>
      <c r="F4385" t="s">
        <v>5437</v>
      </c>
      <c r="G4385" t="s">
        <v>18</v>
      </c>
      <c r="H4385" t="s">
        <v>1660</v>
      </c>
      <c r="I4385" t="s">
        <v>66</v>
      </c>
      <c r="J4385" t="s">
        <v>21</v>
      </c>
      <c r="K4385" t="s">
        <v>1791</v>
      </c>
      <c r="L4385" t="s">
        <v>5991</v>
      </c>
    </row>
    <row r="4386" spans="1:12">
      <c r="A4386" t="s">
        <v>12</v>
      </c>
      <c r="B4386" t="s">
        <v>7837</v>
      </c>
      <c r="C4386" t="s">
        <v>168</v>
      </c>
      <c r="D4386" t="s">
        <v>7307</v>
      </c>
      <c r="E4386" t="s">
        <v>7838</v>
      </c>
      <c r="F4386" t="s">
        <v>5437</v>
      </c>
      <c r="G4386" t="s">
        <v>18</v>
      </c>
      <c r="H4386" t="s">
        <v>1660</v>
      </c>
      <c r="I4386" t="s">
        <v>66</v>
      </c>
      <c r="J4386" t="s">
        <v>21</v>
      </c>
      <c r="K4386" t="s">
        <v>1791</v>
      </c>
      <c r="L4386" t="s">
        <v>23</v>
      </c>
    </row>
    <row r="4387" spans="1:12">
      <c r="A4387" t="s">
        <v>12</v>
      </c>
      <c r="B4387" t="s">
        <v>7839</v>
      </c>
      <c r="C4387" t="s">
        <v>168</v>
      </c>
      <c r="D4387" t="s">
        <v>7307</v>
      </c>
      <c r="E4387" t="s">
        <v>7840</v>
      </c>
      <c r="F4387" t="s">
        <v>5437</v>
      </c>
      <c r="G4387" t="s">
        <v>18</v>
      </c>
      <c r="H4387" t="s">
        <v>1660</v>
      </c>
      <c r="I4387" t="s">
        <v>66</v>
      </c>
      <c r="J4387" t="s">
        <v>21</v>
      </c>
      <c r="K4387" t="s">
        <v>5996</v>
      </c>
      <c r="L4387" t="s">
        <v>431</v>
      </c>
    </row>
    <row r="4388" spans="1:12">
      <c r="A4388" t="s">
        <v>12</v>
      </c>
      <c r="B4388" t="s">
        <v>7841</v>
      </c>
      <c r="C4388" t="s">
        <v>168</v>
      </c>
      <c r="D4388" t="s">
        <v>7307</v>
      </c>
      <c r="E4388" t="s">
        <v>7842</v>
      </c>
      <c r="F4388" t="s">
        <v>5437</v>
      </c>
      <c r="G4388" t="s">
        <v>18</v>
      </c>
      <c r="H4388" t="s">
        <v>1660</v>
      </c>
      <c r="I4388" t="s">
        <v>66</v>
      </c>
      <c r="J4388" t="s">
        <v>21</v>
      </c>
      <c r="K4388" t="s">
        <v>436</v>
      </c>
      <c r="L4388" t="s">
        <v>23</v>
      </c>
    </row>
    <row r="4389" spans="1:12">
      <c r="A4389" t="s">
        <v>12</v>
      </c>
      <c r="B4389" t="s">
        <v>7843</v>
      </c>
      <c r="C4389" t="s">
        <v>168</v>
      </c>
      <c r="D4389" t="s">
        <v>7307</v>
      </c>
      <c r="E4389" t="s">
        <v>7844</v>
      </c>
      <c r="F4389" t="s">
        <v>5437</v>
      </c>
      <c r="G4389" t="s">
        <v>18</v>
      </c>
      <c r="H4389" t="s">
        <v>1660</v>
      </c>
      <c r="I4389" t="s">
        <v>66</v>
      </c>
      <c r="J4389" t="s">
        <v>21</v>
      </c>
      <c r="K4389" t="s">
        <v>1791</v>
      </c>
      <c r="L4389" t="s">
        <v>23</v>
      </c>
    </row>
    <row r="4390" spans="1:12">
      <c r="A4390" t="s">
        <v>12</v>
      </c>
      <c r="B4390" t="s">
        <v>7845</v>
      </c>
      <c r="C4390" t="s">
        <v>168</v>
      </c>
      <c r="D4390" t="s">
        <v>7307</v>
      </c>
      <c r="E4390" t="s">
        <v>7846</v>
      </c>
      <c r="F4390" t="s">
        <v>5437</v>
      </c>
      <c r="G4390" t="s">
        <v>18</v>
      </c>
      <c r="H4390" t="s">
        <v>1660</v>
      </c>
      <c r="I4390" t="s">
        <v>66</v>
      </c>
      <c r="J4390" t="s">
        <v>21</v>
      </c>
      <c r="K4390" t="s">
        <v>1791</v>
      </c>
      <c r="L4390" t="s">
        <v>23</v>
      </c>
    </row>
    <row r="4391" spans="1:12">
      <c r="A4391" t="s">
        <v>12</v>
      </c>
      <c r="B4391" t="s">
        <v>7847</v>
      </c>
      <c r="C4391" t="s">
        <v>168</v>
      </c>
      <c r="D4391" t="s">
        <v>7348</v>
      </c>
      <c r="E4391" t="s">
        <v>7848</v>
      </c>
      <c r="F4391" t="s">
        <v>6552</v>
      </c>
      <c r="G4391" t="s">
        <v>18</v>
      </c>
      <c r="H4391" t="s">
        <v>1660</v>
      </c>
      <c r="I4391" t="s">
        <v>66</v>
      </c>
      <c r="J4391" t="s">
        <v>21</v>
      </c>
      <c r="K4391" t="s">
        <v>1791</v>
      </c>
      <c r="L4391" t="s">
        <v>23</v>
      </c>
    </row>
    <row r="4392" spans="1:12">
      <c r="A4392" t="s">
        <v>12</v>
      </c>
      <c r="B4392" t="s">
        <v>7849</v>
      </c>
      <c r="C4392" t="s">
        <v>168</v>
      </c>
      <c r="D4392" t="s">
        <v>7348</v>
      </c>
      <c r="E4392" t="s">
        <v>7850</v>
      </c>
      <c r="F4392" t="s">
        <v>6552</v>
      </c>
      <c r="G4392" t="s">
        <v>18</v>
      </c>
      <c r="H4392" t="s">
        <v>1660</v>
      </c>
      <c r="I4392" t="s">
        <v>66</v>
      </c>
      <c r="J4392" t="s">
        <v>21</v>
      </c>
      <c r="K4392" t="s">
        <v>1791</v>
      </c>
      <c r="L4392" t="s">
        <v>1895</v>
      </c>
    </row>
    <row r="4393" spans="1:12">
      <c r="A4393" t="s">
        <v>12</v>
      </c>
      <c r="B4393" t="s">
        <v>7851</v>
      </c>
      <c r="C4393" t="s">
        <v>168</v>
      </c>
      <c r="D4393" t="s">
        <v>7348</v>
      </c>
      <c r="E4393" t="s">
        <v>7852</v>
      </c>
      <c r="F4393" t="s">
        <v>6552</v>
      </c>
      <c r="G4393" t="s">
        <v>18</v>
      </c>
      <c r="H4393" t="s">
        <v>1660</v>
      </c>
      <c r="I4393" t="s">
        <v>66</v>
      </c>
      <c r="J4393" t="s">
        <v>21</v>
      </c>
      <c r="K4393" t="s">
        <v>1791</v>
      </c>
      <c r="L4393" t="s">
        <v>431</v>
      </c>
    </row>
    <row r="4394" spans="1:12">
      <c r="A4394" t="s">
        <v>12</v>
      </c>
      <c r="B4394" t="s">
        <v>7853</v>
      </c>
      <c r="C4394" t="s">
        <v>168</v>
      </c>
      <c r="D4394" t="s">
        <v>7348</v>
      </c>
      <c r="E4394" t="s">
        <v>7854</v>
      </c>
      <c r="F4394" t="s">
        <v>6552</v>
      </c>
      <c r="G4394" t="s">
        <v>18</v>
      </c>
      <c r="H4394" t="s">
        <v>1660</v>
      </c>
      <c r="I4394" t="s">
        <v>66</v>
      </c>
      <c r="J4394" t="s">
        <v>21</v>
      </c>
      <c r="K4394" t="s">
        <v>1791</v>
      </c>
      <c r="L4394" t="s">
        <v>5991</v>
      </c>
    </row>
    <row r="4395" spans="1:12">
      <c r="A4395" t="s">
        <v>12</v>
      </c>
      <c r="B4395" t="s">
        <v>7855</v>
      </c>
      <c r="C4395" t="s">
        <v>168</v>
      </c>
      <c r="D4395" t="s">
        <v>7348</v>
      </c>
      <c r="E4395" t="s">
        <v>7856</v>
      </c>
      <c r="F4395" t="s">
        <v>6552</v>
      </c>
      <c r="G4395" t="s">
        <v>18</v>
      </c>
      <c r="H4395" t="s">
        <v>1660</v>
      </c>
      <c r="I4395" t="s">
        <v>66</v>
      </c>
      <c r="J4395" t="s">
        <v>21</v>
      </c>
      <c r="K4395" t="s">
        <v>1791</v>
      </c>
      <c r="L4395" t="s">
        <v>23</v>
      </c>
    </row>
    <row r="4396" spans="1:12">
      <c r="A4396" t="s">
        <v>12</v>
      </c>
      <c r="B4396" t="s">
        <v>7857</v>
      </c>
      <c r="C4396" t="s">
        <v>168</v>
      </c>
      <c r="D4396" t="s">
        <v>7348</v>
      </c>
      <c r="E4396" t="s">
        <v>7858</v>
      </c>
      <c r="F4396" t="s">
        <v>6552</v>
      </c>
      <c r="G4396" t="s">
        <v>18</v>
      </c>
      <c r="H4396" t="s">
        <v>1660</v>
      </c>
      <c r="I4396" t="s">
        <v>66</v>
      </c>
      <c r="J4396" t="s">
        <v>21</v>
      </c>
      <c r="K4396" t="s">
        <v>401</v>
      </c>
      <c r="L4396" t="s">
        <v>23</v>
      </c>
    </row>
    <row r="4397" spans="1:12">
      <c r="A4397" t="s">
        <v>12</v>
      </c>
      <c r="B4397" t="s">
        <v>7859</v>
      </c>
      <c r="C4397" t="s">
        <v>168</v>
      </c>
      <c r="D4397" t="s">
        <v>7348</v>
      </c>
      <c r="E4397" t="s">
        <v>7860</v>
      </c>
      <c r="F4397" t="s">
        <v>6552</v>
      </c>
      <c r="G4397" t="s">
        <v>18</v>
      </c>
      <c r="H4397" t="s">
        <v>1660</v>
      </c>
      <c r="I4397" t="s">
        <v>66</v>
      </c>
      <c r="J4397" t="s">
        <v>21</v>
      </c>
      <c r="K4397" t="s">
        <v>1907</v>
      </c>
      <c r="L4397" t="s">
        <v>23</v>
      </c>
    </row>
    <row r="4398" spans="1:12">
      <c r="A4398" t="s">
        <v>12</v>
      </c>
      <c r="B4398" t="s">
        <v>7861</v>
      </c>
      <c r="C4398" t="s">
        <v>168</v>
      </c>
      <c r="D4398" t="s">
        <v>7348</v>
      </c>
      <c r="E4398" t="s">
        <v>7862</v>
      </c>
      <c r="F4398" t="s">
        <v>6552</v>
      </c>
      <c r="G4398" t="s">
        <v>18</v>
      </c>
      <c r="H4398" t="s">
        <v>1660</v>
      </c>
      <c r="I4398" t="s">
        <v>66</v>
      </c>
      <c r="J4398" t="s">
        <v>21</v>
      </c>
      <c r="K4398" t="s">
        <v>1791</v>
      </c>
      <c r="L4398" t="s">
        <v>2083</v>
      </c>
    </row>
    <row r="4399" spans="1:12">
      <c r="A4399" t="s">
        <v>12</v>
      </c>
      <c r="B4399" t="s">
        <v>7863</v>
      </c>
      <c r="C4399" t="s">
        <v>168</v>
      </c>
      <c r="D4399" t="s">
        <v>7348</v>
      </c>
      <c r="E4399" t="s">
        <v>7864</v>
      </c>
      <c r="F4399" t="s">
        <v>6552</v>
      </c>
      <c r="G4399" t="s">
        <v>18</v>
      </c>
      <c r="H4399" t="s">
        <v>1660</v>
      </c>
      <c r="I4399" t="s">
        <v>66</v>
      </c>
      <c r="J4399" t="s">
        <v>21</v>
      </c>
      <c r="K4399" t="s">
        <v>1907</v>
      </c>
      <c r="L4399" t="s">
        <v>23</v>
      </c>
    </row>
    <row r="4400" spans="1:12">
      <c r="A4400" t="s">
        <v>12</v>
      </c>
      <c r="B4400" t="s">
        <v>7865</v>
      </c>
      <c r="C4400" t="s">
        <v>168</v>
      </c>
      <c r="D4400" t="s">
        <v>7348</v>
      </c>
      <c r="E4400" t="s">
        <v>7866</v>
      </c>
      <c r="F4400" t="s">
        <v>6552</v>
      </c>
      <c r="G4400" t="s">
        <v>18</v>
      </c>
      <c r="H4400" t="s">
        <v>1660</v>
      </c>
      <c r="I4400" t="s">
        <v>66</v>
      </c>
      <c r="J4400" t="s">
        <v>21</v>
      </c>
      <c r="K4400" t="s">
        <v>1907</v>
      </c>
      <c r="L4400" t="s">
        <v>23</v>
      </c>
    </row>
    <row r="4401" spans="1:12">
      <c r="A4401" t="s">
        <v>12</v>
      </c>
      <c r="B4401" t="s">
        <v>7867</v>
      </c>
      <c r="C4401" t="s">
        <v>168</v>
      </c>
      <c r="D4401" t="s">
        <v>7348</v>
      </c>
      <c r="E4401" t="s">
        <v>7868</v>
      </c>
      <c r="F4401" t="s">
        <v>6552</v>
      </c>
      <c r="G4401" t="s">
        <v>18</v>
      </c>
      <c r="H4401" t="s">
        <v>1660</v>
      </c>
      <c r="I4401" t="s">
        <v>66</v>
      </c>
      <c r="J4401" t="s">
        <v>21</v>
      </c>
      <c r="K4401" t="s">
        <v>1907</v>
      </c>
      <c r="L4401" t="s">
        <v>23</v>
      </c>
    </row>
    <row r="4402" spans="1:12">
      <c r="A4402" t="s">
        <v>12</v>
      </c>
      <c r="B4402" t="s">
        <v>7869</v>
      </c>
      <c r="C4402" t="s">
        <v>168</v>
      </c>
      <c r="D4402" t="s">
        <v>7348</v>
      </c>
      <c r="E4402" t="s">
        <v>7870</v>
      </c>
      <c r="F4402" t="s">
        <v>6552</v>
      </c>
      <c r="G4402" t="s">
        <v>18</v>
      </c>
      <c r="H4402" t="s">
        <v>1660</v>
      </c>
      <c r="I4402" t="s">
        <v>66</v>
      </c>
      <c r="J4402" t="s">
        <v>21</v>
      </c>
      <c r="K4402" t="s">
        <v>1791</v>
      </c>
      <c r="L4402" t="s">
        <v>23</v>
      </c>
    </row>
    <row r="4403" spans="1:12">
      <c r="A4403" t="s">
        <v>12</v>
      </c>
      <c r="B4403" t="s">
        <v>7871</v>
      </c>
      <c r="C4403" t="s">
        <v>168</v>
      </c>
      <c r="D4403" t="s">
        <v>7348</v>
      </c>
      <c r="E4403" t="s">
        <v>7872</v>
      </c>
      <c r="F4403" t="s">
        <v>6552</v>
      </c>
      <c r="G4403" t="s">
        <v>18</v>
      </c>
      <c r="H4403" t="s">
        <v>1660</v>
      </c>
      <c r="I4403" t="s">
        <v>66</v>
      </c>
      <c r="J4403" t="s">
        <v>21</v>
      </c>
      <c r="K4403" t="s">
        <v>1907</v>
      </c>
      <c r="L4403" t="s">
        <v>6575</v>
      </c>
    </row>
    <row r="4404" spans="1:12">
      <c r="A4404" t="s">
        <v>12</v>
      </c>
      <c r="B4404" t="s">
        <v>7873</v>
      </c>
      <c r="C4404" t="s">
        <v>168</v>
      </c>
      <c r="D4404" t="s">
        <v>7307</v>
      </c>
      <c r="E4404" t="s">
        <v>7874</v>
      </c>
      <c r="F4404" t="s">
        <v>5437</v>
      </c>
      <c r="G4404" t="s">
        <v>18</v>
      </c>
      <c r="H4404" t="s">
        <v>1660</v>
      </c>
      <c r="I4404" t="s">
        <v>66</v>
      </c>
      <c r="J4404" t="s">
        <v>21</v>
      </c>
      <c r="K4404" t="s">
        <v>1791</v>
      </c>
      <c r="L4404" t="s">
        <v>23</v>
      </c>
    </row>
    <row r="4405" spans="1:12">
      <c r="A4405" t="s">
        <v>12</v>
      </c>
      <c r="B4405" t="s">
        <v>7875</v>
      </c>
      <c r="C4405" t="s">
        <v>168</v>
      </c>
      <c r="D4405" t="s">
        <v>7307</v>
      </c>
      <c r="E4405" t="s">
        <v>7876</v>
      </c>
      <c r="F4405" t="s">
        <v>5437</v>
      </c>
      <c r="G4405" t="s">
        <v>18</v>
      </c>
      <c r="H4405" t="s">
        <v>1660</v>
      </c>
      <c r="I4405" t="s">
        <v>66</v>
      </c>
      <c r="J4405" t="s">
        <v>21</v>
      </c>
      <c r="K4405" t="s">
        <v>1791</v>
      </c>
      <c r="L4405" t="s">
        <v>23</v>
      </c>
    </row>
    <row r="4406" spans="1:12">
      <c r="A4406" t="s">
        <v>12</v>
      </c>
      <c r="B4406" t="s">
        <v>7877</v>
      </c>
      <c r="C4406" t="s">
        <v>168</v>
      </c>
      <c r="D4406" t="s">
        <v>7307</v>
      </c>
      <c r="E4406" t="s">
        <v>7878</v>
      </c>
      <c r="F4406" t="s">
        <v>5437</v>
      </c>
      <c r="G4406" t="s">
        <v>18</v>
      </c>
      <c r="H4406" t="s">
        <v>1660</v>
      </c>
      <c r="I4406" t="s">
        <v>66</v>
      </c>
      <c r="J4406" t="s">
        <v>21</v>
      </c>
      <c r="K4406" t="s">
        <v>1791</v>
      </c>
      <c r="L4406" t="s">
        <v>23</v>
      </c>
    </row>
    <row r="4407" spans="1:12">
      <c r="A4407" t="s">
        <v>12</v>
      </c>
      <c r="B4407" t="s">
        <v>7879</v>
      </c>
      <c r="C4407" t="s">
        <v>168</v>
      </c>
      <c r="D4407" t="s">
        <v>7307</v>
      </c>
      <c r="E4407" t="s">
        <v>7880</v>
      </c>
      <c r="F4407" t="s">
        <v>5437</v>
      </c>
      <c r="G4407" t="s">
        <v>18</v>
      </c>
      <c r="H4407" t="s">
        <v>1660</v>
      </c>
      <c r="I4407" t="s">
        <v>66</v>
      </c>
      <c r="J4407" t="s">
        <v>21</v>
      </c>
      <c r="K4407" t="s">
        <v>1791</v>
      </c>
      <c r="L4407" t="s">
        <v>23</v>
      </c>
    </row>
    <row r="4408" spans="1:12">
      <c r="A4408" t="s">
        <v>12</v>
      </c>
      <c r="B4408" t="s">
        <v>7881</v>
      </c>
      <c r="C4408" t="s">
        <v>168</v>
      </c>
      <c r="D4408" t="s">
        <v>7307</v>
      </c>
      <c r="E4408" t="s">
        <v>7882</v>
      </c>
      <c r="F4408" t="s">
        <v>5437</v>
      </c>
      <c r="G4408" t="s">
        <v>18</v>
      </c>
      <c r="H4408" t="s">
        <v>1660</v>
      </c>
      <c r="I4408" t="s">
        <v>66</v>
      </c>
      <c r="J4408" t="s">
        <v>21</v>
      </c>
      <c r="K4408" t="s">
        <v>1791</v>
      </c>
      <c r="L4408" t="s">
        <v>23</v>
      </c>
    </row>
    <row r="4409" spans="1:12">
      <c r="A4409" t="s">
        <v>12</v>
      </c>
      <c r="B4409" t="s">
        <v>7883</v>
      </c>
      <c r="C4409" t="s">
        <v>168</v>
      </c>
      <c r="D4409" t="s">
        <v>7307</v>
      </c>
      <c r="E4409" t="s">
        <v>7884</v>
      </c>
      <c r="F4409" t="s">
        <v>5437</v>
      </c>
      <c r="G4409" t="s">
        <v>18</v>
      </c>
      <c r="H4409" t="s">
        <v>1660</v>
      </c>
      <c r="I4409" t="s">
        <v>66</v>
      </c>
      <c r="J4409" t="s">
        <v>21</v>
      </c>
      <c r="K4409" t="s">
        <v>1791</v>
      </c>
      <c r="L4409" t="s">
        <v>23</v>
      </c>
    </row>
    <row r="4410" spans="1:12">
      <c r="A4410" t="s">
        <v>12</v>
      </c>
      <c r="B4410" t="s">
        <v>7885</v>
      </c>
      <c r="C4410" t="s">
        <v>168</v>
      </c>
      <c r="D4410" t="s">
        <v>7307</v>
      </c>
      <c r="E4410" t="s">
        <v>7886</v>
      </c>
      <c r="F4410" t="s">
        <v>5437</v>
      </c>
      <c r="G4410" t="s">
        <v>18</v>
      </c>
      <c r="H4410" t="s">
        <v>1660</v>
      </c>
      <c r="I4410" t="s">
        <v>66</v>
      </c>
      <c r="J4410" t="s">
        <v>21</v>
      </c>
      <c r="K4410" t="s">
        <v>1791</v>
      </c>
      <c r="L4410" t="s">
        <v>23</v>
      </c>
    </row>
    <row r="4411" spans="1:12">
      <c r="A4411" t="s">
        <v>12</v>
      </c>
      <c r="B4411" t="s">
        <v>7887</v>
      </c>
      <c r="C4411" t="s">
        <v>168</v>
      </c>
      <c r="D4411" t="s">
        <v>7307</v>
      </c>
      <c r="E4411" t="s">
        <v>7888</v>
      </c>
      <c r="F4411" t="s">
        <v>5437</v>
      </c>
      <c r="G4411" t="s">
        <v>18</v>
      </c>
      <c r="H4411" t="s">
        <v>1660</v>
      </c>
      <c r="I4411" t="s">
        <v>66</v>
      </c>
      <c r="J4411" t="s">
        <v>21</v>
      </c>
      <c r="K4411" t="s">
        <v>1791</v>
      </c>
      <c r="L4411" t="s">
        <v>23</v>
      </c>
    </row>
    <row r="4412" spans="1:12">
      <c r="A4412" t="s">
        <v>12</v>
      </c>
      <c r="B4412" t="s">
        <v>7889</v>
      </c>
      <c r="C4412" t="s">
        <v>168</v>
      </c>
      <c r="D4412" t="s">
        <v>7307</v>
      </c>
      <c r="E4412" t="s">
        <v>7890</v>
      </c>
      <c r="F4412" t="s">
        <v>5437</v>
      </c>
      <c r="G4412" t="s">
        <v>18</v>
      </c>
      <c r="H4412" t="s">
        <v>1660</v>
      </c>
      <c r="I4412" t="s">
        <v>66</v>
      </c>
      <c r="J4412" t="s">
        <v>21</v>
      </c>
      <c r="K4412" t="s">
        <v>1791</v>
      </c>
      <c r="L4412" t="s">
        <v>23</v>
      </c>
    </row>
    <row r="4413" spans="1:12">
      <c r="A4413" t="s">
        <v>12</v>
      </c>
      <c r="B4413" t="s">
        <v>7891</v>
      </c>
      <c r="C4413" t="s">
        <v>168</v>
      </c>
      <c r="D4413" t="s">
        <v>7307</v>
      </c>
      <c r="E4413" t="s">
        <v>7892</v>
      </c>
      <c r="F4413" t="s">
        <v>5437</v>
      </c>
      <c r="G4413" t="s">
        <v>18</v>
      </c>
      <c r="H4413" t="s">
        <v>1660</v>
      </c>
      <c r="I4413" t="s">
        <v>66</v>
      </c>
      <c r="J4413" t="s">
        <v>21</v>
      </c>
      <c r="K4413" t="s">
        <v>1791</v>
      </c>
      <c r="L4413" t="s">
        <v>23</v>
      </c>
    </row>
    <row r="4414" spans="1:12">
      <c r="A4414" t="s">
        <v>12</v>
      </c>
      <c r="B4414" t="s">
        <v>7893</v>
      </c>
      <c r="C4414" t="s">
        <v>168</v>
      </c>
      <c r="D4414" t="s">
        <v>7307</v>
      </c>
      <c r="E4414" t="s">
        <v>7894</v>
      </c>
      <c r="F4414" t="s">
        <v>5437</v>
      </c>
      <c r="G4414" t="s">
        <v>18</v>
      </c>
      <c r="H4414" t="s">
        <v>1660</v>
      </c>
      <c r="I4414" t="s">
        <v>66</v>
      </c>
      <c r="J4414" t="s">
        <v>21</v>
      </c>
      <c r="K4414" t="s">
        <v>1791</v>
      </c>
      <c r="L4414" t="s">
        <v>23</v>
      </c>
    </row>
    <row r="4415" spans="1:12">
      <c r="A4415" t="s">
        <v>12</v>
      </c>
      <c r="B4415" t="s">
        <v>7895</v>
      </c>
      <c r="C4415" t="s">
        <v>168</v>
      </c>
      <c r="D4415" t="s">
        <v>7307</v>
      </c>
      <c r="E4415" t="s">
        <v>7896</v>
      </c>
      <c r="F4415" t="s">
        <v>5437</v>
      </c>
      <c r="G4415" t="s">
        <v>18</v>
      </c>
      <c r="H4415" t="s">
        <v>1660</v>
      </c>
      <c r="I4415" t="s">
        <v>66</v>
      </c>
      <c r="J4415" t="s">
        <v>21</v>
      </c>
      <c r="K4415" t="s">
        <v>1791</v>
      </c>
      <c r="L4415" t="s">
        <v>23</v>
      </c>
    </row>
    <row r="4416" spans="1:12">
      <c r="A4416" t="s">
        <v>12</v>
      </c>
      <c r="B4416" t="s">
        <v>7897</v>
      </c>
      <c r="C4416" t="s">
        <v>168</v>
      </c>
      <c r="D4416" t="s">
        <v>7307</v>
      </c>
      <c r="E4416" t="s">
        <v>7898</v>
      </c>
      <c r="F4416" t="s">
        <v>5437</v>
      </c>
      <c r="G4416" t="s">
        <v>18</v>
      </c>
      <c r="H4416" t="s">
        <v>1660</v>
      </c>
      <c r="I4416" t="s">
        <v>66</v>
      </c>
      <c r="J4416" t="s">
        <v>21</v>
      </c>
      <c r="K4416" t="s">
        <v>1791</v>
      </c>
      <c r="L4416" t="s">
        <v>23</v>
      </c>
    </row>
    <row r="4417" spans="1:12">
      <c r="A4417" t="s">
        <v>12</v>
      </c>
      <c r="B4417" t="s">
        <v>7899</v>
      </c>
      <c r="C4417" t="s">
        <v>168</v>
      </c>
      <c r="D4417" t="s">
        <v>7307</v>
      </c>
      <c r="E4417" t="s">
        <v>7900</v>
      </c>
      <c r="F4417" t="s">
        <v>5437</v>
      </c>
      <c r="G4417" t="s">
        <v>18</v>
      </c>
      <c r="H4417" t="s">
        <v>1660</v>
      </c>
      <c r="I4417" t="s">
        <v>66</v>
      </c>
      <c r="J4417" t="s">
        <v>21</v>
      </c>
      <c r="K4417" t="s">
        <v>1791</v>
      </c>
      <c r="L4417" t="s">
        <v>23</v>
      </c>
    </row>
    <row r="4418" spans="1:12">
      <c r="A4418" t="s">
        <v>12</v>
      </c>
      <c r="B4418" t="s">
        <v>7901</v>
      </c>
      <c r="C4418" t="s">
        <v>168</v>
      </c>
      <c r="D4418" t="s">
        <v>7307</v>
      </c>
      <c r="E4418" t="s">
        <v>7902</v>
      </c>
      <c r="F4418" t="s">
        <v>5437</v>
      </c>
      <c r="G4418" t="s">
        <v>18</v>
      </c>
      <c r="H4418" t="s">
        <v>1660</v>
      </c>
      <c r="I4418" t="s">
        <v>66</v>
      </c>
      <c r="J4418" t="s">
        <v>21</v>
      </c>
      <c r="K4418" t="s">
        <v>1791</v>
      </c>
      <c r="L4418" t="s">
        <v>5991</v>
      </c>
    </row>
    <row r="4419" spans="1:12">
      <c r="A4419" t="s">
        <v>12</v>
      </c>
      <c r="B4419" t="s">
        <v>7903</v>
      </c>
      <c r="C4419" t="s">
        <v>168</v>
      </c>
      <c r="D4419" t="s">
        <v>7307</v>
      </c>
      <c r="E4419" t="s">
        <v>7904</v>
      </c>
      <c r="F4419" t="s">
        <v>5437</v>
      </c>
      <c r="G4419" t="s">
        <v>18</v>
      </c>
      <c r="H4419" t="s">
        <v>1660</v>
      </c>
      <c r="I4419" t="s">
        <v>66</v>
      </c>
      <c r="J4419" t="s">
        <v>21</v>
      </c>
      <c r="K4419" t="s">
        <v>1791</v>
      </c>
      <c r="L4419" t="s">
        <v>23</v>
      </c>
    </row>
    <row r="4420" spans="1:12">
      <c r="A4420" t="s">
        <v>12</v>
      </c>
      <c r="B4420" t="s">
        <v>7905</v>
      </c>
      <c r="C4420" t="s">
        <v>168</v>
      </c>
      <c r="D4420" t="s">
        <v>7307</v>
      </c>
      <c r="E4420" t="s">
        <v>7906</v>
      </c>
      <c r="F4420" t="s">
        <v>5437</v>
      </c>
      <c r="G4420" t="s">
        <v>18</v>
      </c>
      <c r="H4420" t="s">
        <v>1660</v>
      </c>
      <c r="I4420" t="s">
        <v>66</v>
      </c>
      <c r="J4420" t="s">
        <v>21</v>
      </c>
      <c r="K4420" t="s">
        <v>5996</v>
      </c>
      <c r="L4420" t="s">
        <v>431</v>
      </c>
    </row>
    <row r="4421" spans="1:12">
      <c r="A4421" t="s">
        <v>12</v>
      </c>
      <c r="B4421" t="s">
        <v>7907</v>
      </c>
      <c r="C4421" t="s">
        <v>168</v>
      </c>
      <c r="D4421" t="s">
        <v>7307</v>
      </c>
      <c r="E4421" t="s">
        <v>7908</v>
      </c>
      <c r="F4421" t="s">
        <v>5437</v>
      </c>
      <c r="G4421" t="s">
        <v>18</v>
      </c>
      <c r="H4421" t="s">
        <v>1660</v>
      </c>
      <c r="I4421" t="s">
        <v>66</v>
      </c>
      <c r="J4421" t="s">
        <v>21</v>
      </c>
      <c r="K4421" t="s">
        <v>436</v>
      </c>
      <c r="L4421" t="s">
        <v>23</v>
      </c>
    </row>
    <row r="4422" spans="1:12">
      <c r="A4422" t="s">
        <v>12</v>
      </c>
      <c r="B4422" t="s">
        <v>7909</v>
      </c>
      <c r="C4422" t="s">
        <v>168</v>
      </c>
      <c r="D4422" t="s">
        <v>7307</v>
      </c>
      <c r="E4422" t="s">
        <v>7910</v>
      </c>
      <c r="F4422" t="s">
        <v>5437</v>
      </c>
      <c r="G4422" t="s">
        <v>18</v>
      </c>
      <c r="H4422" t="s">
        <v>1660</v>
      </c>
      <c r="I4422" t="s">
        <v>66</v>
      </c>
      <c r="J4422" t="s">
        <v>21</v>
      </c>
      <c r="K4422" t="s">
        <v>1791</v>
      </c>
      <c r="L4422" t="s">
        <v>23</v>
      </c>
    </row>
    <row r="4423" spans="1:12">
      <c r="A4423" t="s">
        <v>12</v>
      </c>
      <c r="B4423" t="s">
        <v>7911</v>
      </c>
      <c r="C4423" t="s">
        <v>168</v>
      </c>
      <c r="D4423" t="s">
        <v>7307</v>
      </c>
      <c r="E4423" t="s">
        <v>7912</v>
      </c>
      <c r="F4423" t="s">
        <v>5437</v>
      </c>
      <c r="G4423" t="s">
        <v>18</v>
      </c>
      <c r="H4423" t="s">
        <v>1660</v>
      </c>
      <c r="I4423" t="s">
        <v>66</v>
      </c>
      <c r="J4423" t="s">
        <v>21</v>
      </c>
      <c r="K4423" t="s">
        <v>1791</v>
      </c>
      <c r="L4423" t="s">
        <v>23</v>
      </c>
    </row>
    <row r="4424" spans="1:12">
      <c r="A4424" t="s">
        <v>12</v>
      </c>
      <c r="B4424" t="s">
        <v>7913</v>
      </c>
      <c r="C4424" t="s">
        <v>168</v>
      </c>
      <c r="D4424" t="s">
        <v>7348</v>
      </c>
      <c r="E4424" t="s">
        <v>7914</v>
      </c>
      <c r="F4424" t="s">
        <v>6552</v>
      </c>
      <c r="G4424" t="s">
        <v>18</v>
      </c>
      <c r="H4424" t="s">
        <v>1660</v>
      </c>
      <c r="I4424" t="s">
        <v>66</v>
      </c>
      <c r="J4424" t="s">
        <v>21</v>
      </c>
      <c r="K4424" t="s">
        <v>1791</v>
      </c>
      <c r="L4424" t="s">
        <v>23</v>
      </c>
    </row>
    <row r="4425" spans="1:12">
      <c r="A4425" t="s">
        <v>12</v>
      </c>
      <c r="B4425" t="s">
        <v>7915</v>
      </c>
      <c r="C4425" t="s">
        <v>168</v>
      </c>
      <c r="D4425" t="s">
        <v>7348</v>
      </c>
      <c r="E4425" t="s">
        <v>7916</v>
      </c>
      <c r="F4425" t="s">
        <v>6552</v>
      </c>
      <c r="G4425" t="s">
        <v>18</v>
      </c>
      <c r="H4425" t="s">
        <v>1660</v>
      </c>
      <c r="I4425" t="s">
        <v>66</v>
      </c>
      <c r="J4425" t="s">
        <v>21</v>
      </c>
      <c r="K4425" t="s">
        <v>1791</v>
      </c>
      <c r="L4425" t="s">
        <v>1895</v>
      </c>
    </row>
    <row r="4426" spans="1:12">
      <c r="A4426" t="s">
        <v>12</v>
      </c>
      <c r="B4426" t="s">
        <v>7917</v>
      </c>
      <c r="C4426" t="s">
        <v>168</v>
      </c>
      <c r="D4426" t="s">
        <v>7348</v>
      </c>
      <c r="E4426" t="s">
        <v>7918</v>
      </c>
      <c r="F4426" t="s">
        <v>6552</v>
      </c>
      <c r="G4426" t="s">
        <v>18</v>
      </c>
      <c r="H4426" t="s">
        <v>1660</v>
      </c>
      <c r="I4426" t="s">
        <v>66</v>
      </c>
      <c r="J4426" t="s">
        <v>21</v>
      </c>
      <c r="K4426" t="s">
        <v>1791</v>
      </c>
      <c r="L4426" t="s">
        <v>431</v>
      </c>
    </row>
    <row r="4427" spans="1:12">
      <c r="A4427" t="s">
        <v>12</v>
      </c>
      <c r="B4427" t="s">
        <v>7919</v>
      </c>
      <c r="C4427" t="s">
        <v>168</v>
      </c>
      <c r="D4427" t="s">
        <v>7348</v>
      </c>
      <c r="E4427" t="s">
        <v>7920</v>
      </c>
      <c r="F4427" t="s">
        <v>6552</v>
      </c>
      <c r="G4427" t="s">
        <v>18</v>
      </c>
      <c r="H4427" t="s">
        <v>1660</v>
      </c>
      <c r="I4427" t="s">
        <v>66</v>
      </c>
      <c r="J4427" t="s">
        <v>21</v>
      </c>
      <c r="K4427" t="s">
        <v>1791</v>
      </c>
      <c r="L4427" t="s">
        <v>5991</v>
      </c>
    </row>
    <row r="4428" spans="1:12">
      <c r="A4428" t="s">
        <v>12</v>
      </c>
      <c r="B4428" t="s">
        <v>7921</v>
      </c>
      <c r="C4428" t="s">
        <v>168</v>
      </c>
      <c r="D4428" t="s">
        <v>7348</v>
      </c>
      <c r="E4428" t="s">
        <v>7922</v>
      </c>
      <c r="F4428" t="s">
        <v>6552</v>
      </c>
      <c r="G4428" t="s">
        <v>18</v>
      </c>
      <c r="H4428" t="s">
        <v>1660</v>
      </c>
      <c r="I4428" t="s">
        <v>66</v>
      </c>
      <c r="J4428" t="s">
        <v>21</v>
      </c>
      <c r="K4428" t="s">
        <v>1791</v>
      </c>
      <c r="L4428" t="s">
        <v>23</v>
      </c>
    </row>
    <row r="4429" spans="1:12">
      <c r="A4429" t="s">
        <v>12</v>
      </c>
      <c r="B4429" t="s">
        <v>7923</v>
      </c>
      <c r="C4429" t="s">
        <v>168</v>
      </c>
      <c r="D4429" t="s">
        <v>7348</v>
      </c>
      <c r="E4429" t="s">
        <v>7924</v>
      </c>
      <c r="F4429" t="s">
        <v>6552</v>
      </c>
      <c r="G4429" t="s">
        <v>18</v>
      </c>
      <c r="H4429" t="s">
        <v>1660</v>
      </c>
      <c r="I4429" t="s">
        <v>66</v>
      </c>
      <c r="J4429" t="s">
        <v>21</v>
      </c>
      <c r="K4429" t="s">
        <v>401</v>
      </c>
      <c r="L4429" t="s">
        <v>23</v>
      </c>
    </row>
    <row r="4430" spans="1:12">
      <c r="A4430" t="s">
        <v>12</v>
      </c>
      <c r="B4430" t="s">
        <v>7925</v>
      </c>
      <c r="C4430" t="s">
        <v>168</v>
      </c>
      <c r="D4430" t="s">
        <v>7348</v>
      </c>
      <c r="E4430" t="s">
        <v>7926</v>
      </c>
      <c r="F4430" t="s">
        <v>6552</v>
      </c>
      <c r="G4430" t="s">
        <v>18</v>
      </c>
      <c r="H4430" t="s">
        <v>1660</v>
      </c>
      <c r="I4430" t="s">
        <v>66</v>
      </c>
      <c r="J4430" t="s">
        <v>21</v>
      </c>
      <c r="K4430" t="s">
        <v>1907</v>
      </c>
      <c r="L4430" t="s">
        <v>23</v>
      </c>
    </row>
    <row r="4431" spans="1:12">
      <c r="A4431" t="s">
        <v>12</v>
      </c>
      <c r="B4431" t="s">
        <v>7927</v>
      </c>
      <c r="C4431" t="s">
        <v>168</v>
      </c>
      <c r="D4431" t="s">
        <v>7348</v>
      </c>
      <c r="E4431" t="s">
        <v>7928</v>
      </c>
      <c r="F4431" t="s">
        <v>6552</v>
      </c>
      <c r="G4431" t="s">
        <v>18</v>
      </c>
      <c r="H4431" t="s">
        <v>1660</v>
      </c>
      <c r="I4431" t="s">
        <v>66</v>
      </c>
      <c r="J4431" t="s">
        <v>21</v>
      </c>
      <c r="K4431" t="s">
        <v>1791</v>
      </c>
      <c r="L4431" t="s">
        <v>2083</v>
      </c>
    </row>
    <row r="4432" spans="1:12">
      <c r="A4432" t="s">
        <v>12</v>
      </c>
      <c r="B4432" t="s">
        <v>7929</v>
      </c>
      <c r="C4432" t="s">
        <v>168</v>
      </c>
      <c r="D4432" t="s">
        <v>7348</v>
      </c>
      <c r="E4432" t="s">
        <v>7930</v>
      </c>
      <c r="F4432" t="s">
        <v>6552</v>
      </c>
      <c r="G4432" t="s">
        <v>18</v>
      </c>
      <c r="H4432" t="s">
        <v>1660</v>
      </c>
      <c r="I4432" t="s">
        <v>66</v>
      </c>
      <c r="J4432" t="s">
        <v>21</v>
      </c>
      <c r="K4432" t="s">
        <v>1907</v>
      </c>
      <c r="L4432" t="s">
        <v>23</v>
      </c>
    </row>
    <row r="4433" spans="1:12">
      <c r="A4433" t="s">
        <v>12</v>
      </c>
      <c r="B4433" t="s">
        <v>7931</v>
      </c>
      <c r="C4433" t="s">
        <v>168</v>
      </c>
      <c r="D4433" t="s">
        <v>7348</v>
      </c>
      <c r="E4433" t="s">
        <v>7932</v>
      </c>
      <c r="F4433" t="s">
        <v>6552</v>
      </c>
      <c r="G4433" t="s">
        <v>18</v>
      </c>
      <c r="H4433" t="s">
        <v>1660</v>
      </c>
      <c r="I4433" t="s">
        <v>66</v>
      </c>
      <c r="J4433" t="s">
        <v>21</v>
      </c>
      <c r="K4433" t="s">
        <v>1907</v>
      </c>
      <c r="L4433" t="s">
        <v>23</v>
      </c>
    </row>
    <row r="4434" spans="1:12">
      <c r="A4434" t="s">
        <v>12</v>
      </c>
      <c r="B4434" t="s">
        <v>7933</v>
      </c>
      <c r="C4434" t="s">
        <v>168</v>
      </c>
      <c r="D4434" t="s">
        <v>7348</v>
      </c>
      <c r="E4434" t="s">
        <v>7934</v>
      </c>
      <c r="F4434" t="s">
        <v>6552</v>
      </c>
      <c r="G4434" t="s">
        <v>18</v>
      </c>
      <c r="H4434" t="s">
        <v>1660</v>
      </c>
      <c r="I4434" t="s">
        <v>66</v>
      </c>
      <c r="J4434" t="s">
        <v>21</v>
      </c>
      <c r="K4434" t="s">
        <v>1907</v>
      </c>
      <c r="L4434" t="s">
        <v>23</v>
      </c>
    </row>
    <row r="4435" spans="1:12">
      <c r="A4435" t="s">
        <v>12</v>
      </c>
      <c r="B4435" t="s">
        <v>7935</v>
      </c>
      <c r="C4435" t="s">
        <v>168</v>
      </c>
      <c r="D4435" t="s">
        <v>7348</v>
      </c>
      <c r="E4435" t="s">
        <v>7936</v>
      </c>
      <c r="F4435" t="s">
        <v>6552</v>
      </c>
      <c r="G4435" t="s">
        <v>18</v>
      </c>
      <c r="H4435" t="s">
        <v>1660</v>
      </c>
      <c r="I4435" t="s">
        <v>66</v>
      </c>
      <c r="J4435" t="s">
        <v>21</v>
      </c>
      <c r="K4435" t="s">
        <v>1791</v>
      </c>
      <c r="L4435" t="s">
        <v>23</v>
      </c>
    </row>
    <row r="4436" spans="1:12">
      <c r="A4436" t="s">
        <v>12</v>
      </c>
      <c r="B4436" t="s">
        <v>7937</v>
      </c>
      <c r="C4436" t="s">
        <v>168</v>
      </c>
      <c r="D4436" t="s">
        <v>7348</v>
      </c>
      <c r="E4436" t="s">
        <v>7938</v>
      </c>
      <c r="F4436" t="s">
        <v>6552</v>
      </c>
      <c r="G4436" t="s">
        <v>18</v>
      </c>
      <c r="H4436" t="s">
        <v>1660</v>
      </c>
      <c r="I4436" t="s">
        <v>66</v>
      </c>
      <c r="J4436" t="s">
        <v>21</v>
      </c>
      <c r="K4436" t="s">
        <v>1907</v>
      </c>
      <c r="L4436" t="s">
        <v>6575</v>
      </c>
    </row>
    <row r="4437" spans="1:12">
      <c r="A4437" t="s">
        <v>12</v>
      </c>
      <c r="B4437" t="s">
        <v>7939</v>
      </c>
      <c r="C4437" t="s">
        <v>168</v>
      </c>
      <c r="D4437" t="s">
        <v>7307</v>
      </c>
      <c r="E4437" t="s">
        <v>7940</v>
      </c>
      <c r="F4437" t="s">
        <v>5437</v>
      </c>
      <c r="G4437" t="s">
        <v>18</v>
      </c>
      <c r="H4437" t="s">
        <v>1660</v>
      </c>
      <c r="I4437" t="s">
        <v>66</v>
      </c>
      <c r="J4437" t="s">
        <v>21</v>
      </c>
      <c r="K4437" t="s">
        <v>1791</v>
      </c>
      <c r="L4437" t="s">
        <v>23</v>
      </c>
    </row>
    <row r="4438" spans="1:12">
      <c r="A4438" t="s">
        <v>12</v>
      </c>
      <c r="B4438" t="s">
        <v>7941</v>
      </c>
      <c r="C4438" t="s">
        <v>168</v>
      </c>
      <c r="D4438" t="s">
        <v>7307</v>
      </c>
      <c r="E4438" t="s">
        <v>7942</v>
      </c>
      <c r="F4438" t="s">
        <v>5437</v>
      </c>
      <c r="G4438" t="s">
        <v>18</v>
      </c>
      <c r="H4438" t="s">
        <v>1660</v>
      </c>
      <c r="I4438" t="s">
        <v>66</v>
      </c>
      <c r="J4438" t="s">
        <v>21</v>
      </c>
      <c r="K4438" t="s">
        <v>1791</v>
      </c>
      <c r="L4438" t="s">
        <v>23</v>
      </c>
    </row>
    <row r="4439" spans="1:12">
      <c r="A4439" t="s">
        <v>12</v>
      </c>
      <c r="B4439" t="s">
        <v>7943</v>
      </c>
      <c r="C4439" t="s">
        <v>168</v>
      </c>
      <c r="D4439" t="s">
        <v>7307</v>
      </c>
      <c r="E4439" t="s">
        <v>7944</v>
      </c>
      <c r="F4439" t="s">
        <v>5437</v>
      </c>
      <c r="G4439" t="s">
        <v>18</v>
      </c>
      <c r="H4439" t="s">
        <v>1660</v>
      </c>
      <c r="I4439" t="s">
        <v>66</v>
      </c>
      <c r="J4439" t="s">
        <v>21</v>
      </c>
      <c r="K4439" t="s">
        <v>1791</v>
      </c>
      <c r="L4439" t="s">
        <v>23</v>
      </c>
    </row>
    <row r="4440" spans="1:12">
      <c r="A4440" t="s">
        <v>12</v>
      </c>
      <c r="B4440" t="s">
        <v>7945</v>
      </c>
      <c r="C4440" t="s">
        <v>168</v>
      </c>
      <c r="D4440" t="s">
        <v>7307</v>
      </c>
      <c r="E4440" t="s">
        <v>7946</v>
      </c>
      <c r="F4440" t="s">
        <v>5437</v>
      </c>
      <c r="G4440" t="s">
        <v>18</v>
      </c>
      <c r="H4440" t="s">
        <v>1660</v>
      </c>
      <c r="I4440" t="s">
        <v>66</v>
      </c>
      <c r="J4440" t="s">
        <v>21</v>
      </c>
      <c r="K4440" t="s">
        <v>1791</v>
      </c>
      <c r="L4440" t="s">
        <v>23</v>
      </c>
    </row>
    <row r="4441" spans="1:12">
      <c r="A4441" t="s">
        <v>12</v>
      </c>
      <c r="B4441" t="s">
        <v>7947</v>
      </c>
      <c r="C4441" t="s">
        <v>168</v>
      </c>
      <c r="D4441" t="s">
        <v>7307</v>
      </c>
      <c r="E4441" t="s">
        <v>7948</v>
      </c>
      <c r="F4441" t="s">
        <v>5437</v>
      </c>
      <c r="G4441" t="s">
        <v>18</v>
      </c>
      <c r="H4441" t="s">
        <v>1660</v>
      </c>
      <c r="I4441" t="s">
        <v>66</v>
      </c>
      <c r="J4441" t="s">
        <v>21</v>
      </c>
      <c r="K4441" t="s">
        <v>1791</v>
      </c>
      <c r="L4441" t="s">
        <v>23</v>
      </c>
    </row>
    <row r="4442" spans="1:12">
      <c r="A4442" t="s">
        <v>12</v>
      </c>
      <c r="B4442" t="s">
        <v>7949</v>
      </c>
      <c r="C4442" t="s">
        <v>168</v>
      </c>
      <c r="D4442" t="s">
        <v>7307</v>
      </c>
      <c r="E4442" t="s">
        <v>7950</v>
      </c>
      <c r="F4442" t="s">
        <v>5437</v>
      </c>
      <c r="G4442" t="s">
        <v>18</v>
      </c>
      <c r="H4442" t="s">
        <v>1660</v>
      </c>
      <c r="I4442" t="s">
        <v>66</v>
      </c>
      <c r="J4442" t="s">
        <v>21</v>
      </c>
      <c r="K4442" t="s">
        <v>1791</v>
      </c>
      <c r="L4442" t="s">
        <v>23</v>
      </c>
    </row>
    <row r="4443" spans="1:12">
      <c r="A4443" t="s">
        <v>12</v>
      </c>
      <c r="B4443" t="s">
        <v>7951</v>
      </c>
      <c r="C4443" t="s">
        <v>168</v>
      </c>
      <c r="D4443" t="s">
        <v>7307</v>
      </c>
      <c r="E4443" t="s">
        <v>7952</v>
      </c>
      <c r="F4443" t="s">
        <v>5437</v>
      </c>
      <c r="G4443" t="s">
        <v>18</v>
      </c>
      <c r="H4443" t="s">
        <v>1660</v>
      </c>
      <c r="I4443" t="s">
        <v>66</v>
      </c>
      <c r="J4443" t="s">
        <v>21</v>
      </c>
      <c r="K4443" t="s">
        <v>1791</v>
      </c>
      <c r="L4443" t="s">
        <v>23</v>
      </c>
    </row>
    <row r="4444" spans="1:12">
      <c r="A4444" t="s">
        <v>12</v>
      </c>
      <c r="B4444" t="s">
        <v>7953</v>
      </c>
      <c r="C4444" t="s">
        <v>168</v>
      </c>
      <c r="D4444" t="s">
        <v>7307</v>
      </c>
      <c r="E4444" t="s">
        <v>7954</v>
      </c>
      <c r="F4444" t="s">
        <v>5437</v>
      </c>
      <c r="G4444" t="s">
        <v>18</v>
      </c>
      <c r="H4444" t="s">
        <v>1660</v>
      </c>
      <c r="I4444" t="s">
        <v>66</v>
      </c>
      <c r="J4444" t="s">
        <v>21</v>
      </c>
      <c r="K4444" t="s">
        <v>1791</v>
      </c>
      <c r="L4444" t="s">
        <v>23</v>
      </c>
    </row>
    <row r="4445" spans="1:12">
      <c r="A4445" t="s">
        <v>12</v>
      </c>
      <c r="B4445" t="s">
        <v>7955</v>
      </c>
      <c r="C4445" t="s">
        <v>168</v>
      </c>
      <c r="D4445" t="s">
        <v>7307</v>
      </c>
      <c r="E4445" t="s">
        <v>7956</v>
      </c>
      <c r="F4445" t="s">
        <v>5437</v>
      </c>
      <c r="G4445" t="s">
        <v>18</v>
      </c>
      <c r="H4445" t="s">
        <v>1660</v>
      </c>
      <c r="I4445" t="s">
        <v>66</v>
      </c>
      <c r="J4445" t="s">
        <v>21</v>
      </c>
      <c r="K4445" t="s">
        <v>1791</v>
      </c>
      <c r="L4445" t="s">
        <v>23</v>
      </c>
    </row>
    <row r="4446" spans="1:12">
      <c r="A4446" t="s">
        <v>12</v>
      </c>
      <c r="B4446" t="s">
        <v>7957</v>
      </c>
      <c r="C4446" t="s">
        <v>168</v>
      </c>
      <c r="D4446" t="s">
        <v>7307</v>
      </c>
      <c r="E4446" t="s">
        <v>7958</v>
      </c>
      <c r="F4446" t="s">
        <v>5437</v>
      </c>
      <c r="G4446" t="s">
        <v>18</v>
      </c>
      <c r="H4446" t="s">
        <v>1660</v>
      </c>
      <c r="I4446" t="s">
        <v>66</v>
      </c>
      <c r="J4446" t="s">
        <v>21</v>
      </c>
      <c r="K4446" t="s">
        <v>1791</v>
      </c>
      <c r="L4446" t="s">
        <v>23</v>
      </c>
    </row>
    <row r="4447" spans="1:12">
      <c r="A4447" t="s">
        <v>12</v>
      </c>
      <c r="B4447" t="s">
        <v>7959</v>
      </c>
      <c r="C4447" t="s">
        <v>168</v>
      </c>
      <c r="D4447" t="s">
        <v>7307</v>
      </c>
      <c r="E4447" t="s">
        <v>7960</v>
      </c>
      <c r="F4447" t="s">
        <v>5437</v>
      </c>
      <c r="G4447" t="s">
        <v>18</v>
      </c>
      <c r="H4447" t="s">
        <v>1660</v>
      </c>
      <c r="I4447" t="s">
        <v>66</v>
      </c>
      <c r="J4447" t="s">
        <v>21</v>
      </c>
      <c r="K4447" t="s">
        <v>1791</v>
      </c>
      <c r="L4447" t="s">
        <v>23</v>
      </c>
    </row>
    <row r="4448" spans="1:12">
      <c r="A4448" t="s">
        <v>12</v>
      </c>
      <c r="B4448" t="s">
        <v>7961</v>
      </c>
      <c r="C4448" t="s">
        <v>168</v>
      </c>
      <c r="D4448" t="s">
        <v>7307</v>
      </c>
      <c r="E4448" t="s">
        <v>7962</v>
      </c>
      <c r="F4448" t="s">
        <v>5437</v>
      </c>
      <c r="G4448" t="s">
        <v>18</v>
      </c>
      <c r="H4448" t="s">
        <v>1660</v>
      </c>
      <c r="I4448" t="s">
        <v>66</v>
      </c>
      <c r="J4448" t="s">
        <v>21</v>
      </c>
      <c r="K4448" t="s">
        <v>1791</v>
      </c>
      <c r="L4448" t="s">
        <v>23</v>
      </c>
    </row>
    <row r="4449" spans="1:12">
      <c r="A4449" t="s">
        <v>12</v>
      </c>
      <c r="B4449" t="s">
        <v>7963</v>
      </c>
      <c r="C4449" t="s">
        <v>168</v>
      </c>
      <c r="D4449" t="s">
        <v>7307</v>
      </c>
      <c r="E4449" t="s">
        <v>7964</v>
      </c>
      <c r="F4449" t="s">
        <v>5437</v>
      </c>
      <c r="G4449" t="s">
        <v>18</v>
      </c>
      <c r="H4449" t="s">
        <v>1660</v>
      </c>
      <c r="I4449" t="s">
        <v>66</v>
      </c>
      <c r="J4449" t="s">
        <v>21</v>
      </c>
      <c r="K4449" t="s">
        <v>1791</v>
      </c>
      <c r="L4449" t="s">
        <v>23</v>
      </c>
    </row>
    <row r="4450" spans="1:12">
      <c r="A4450" t="s">
        <v>12</v>
      </c>
      <c r="B4450" t="s">
        <v>7965</v>
      </c>
      <c r="C4450" t="s">
        <v>168</v>
      </c>
      <c r="D4450" t="s">
        <v>7307</v>
      </c>
      <c r="E4450" t="s">
        <v>7966</v>
      </c>
      <c r="F4450" t="s">
        <v>5437</v>
      </c>
      <c r="G4450" t="s">
        <v>18</v>
      </c>
      <c r="H4450" t="s">
        <v>1660</v>
      </c>
      <c r="I4450" t="s">
        <v>66</v>
      </c>
      <c r="J4450" t="s">
        <v>21</v>
      </c>
      <c r="K4450" t="s">
        <v>1791</v>
      </c>
      <c r="L4450" t="s">
        <v>23</v>
      </c>
    </row>
    <row r="4451" spans="1:12">
      <c r="A4451" t="s">
        <v>12</v>
      </c>
      <c r="B4451" t="s">
        <v>7967</v>
      </c>
      <c r="C4451" t="s">
        <v>168</v>
      </c>
      <c r="D4451" t="s">
        <v>7307</v>
      </c>
      <c r="E4451" t="s">
        <v>7968</v>
      </c>
      <c r="F4451" t="s">
        <v>5437</v>
      </c>
      <c r="G4451" t="s">
        <v>18</v>
      </c>
      <c r="H4451" t="s">
        <v>1660</v>
      </c>
      <c r="I4451" t="s">
        <v>66</v>
      </c>
      <c r="J4451" t="s">
        <v>21</v>
      </c>
      <c r="K4451" t="s">
        <v>1791</v>
      </c>
      <c r="L4451" t="s">
        <v>5991</v>
      </c>
    </row>
    <row r="4452" spans="1:12">
      <c r="A4452" t="s">
        <v>12</v>
      </c>
      <c r="B4452" t="s">
        <v>7969</v>
      </c>
      <c r="C4452" t="s">
        <v>168</v>
      </c>
      <c r="D4452" t="s">
        <v>7307</v>
      </c>
      <c r="E4452" t="s">
        <v>7970</v>
      </c>
      <c r="F4452" t="s">
        <v>5437</v>
      </c>
      <c r="G4452" t="s">
        <v>18</v>
      </c>
      <c r="H4452" t="s">
        <v>1660</v>
      </c>
      <c r="I4452" t="s">
        <v>66</v>
      </c>
      <c r="J4452" t="s">
        <v>21</v>
      </c>
      <c r="K4452" t="s">
        <v>1791</v>
      </c>
      <c r="L4452" t="s">
        <v>23</v>
      </c>
    </row>
    <row r="4453" spans="1:12">
      <c r="A4453" t="s">
        <v>12</v>
      </c>
      <c r="B4453" t="s">
        <v>7971</v>
      </c>
      <c r="C4453" t="s">
        <v>168</v>
      </c>
      <c r="D4453" t="s">
        <v>7307</v>
      </c>
      <c r="E4453" t="s">
        <v>7972</v>
      </c>
      <c r="F4453" t="s">
        <v>5437</v>
      </c>
      <c r="G4453" t="s">
        <v>18</v>
      </c>
      <c r="H4453" t="s">
        <v>1660</v>
      </c>
      <c r="I4453" t="s">
        <v>66</v>
      </c>
      <c r="J4453" t="s">
        <v>21</v>
      </c>
      <c r="K4453" t="s">
        <v>5996</v>
      </c>
      <c r="L4453" t="s">
        <v>431</v>
      </c>
    </row>
    <row r="4454" spans="1:12">
      <c r="A4454" t="s">
        <v>12</v>
      </c>
      <c r="B4454" t="s">
        <v>7973</v>
      </c>
      <c r="C4454" t="s">
        <v>168</v>
      </c>
      <c r="D4454" t="s">
        <v>7307</v>
      </c>
      <c r="E4454" t="s">
        <v>7974</v>
      </c>
      <c r="F4454" t="s">
        <v>5437</v>
      </c>
      <c r="G4454" t="s">
        <v>18</v>
      </c>
      <c r="H4454" t="s">
        <v>1660</v>
      </c>
      <c r="I4454" t="s">
        <v>66</v>
      </c>
      <c r="J4454" t="s">
        <v>21</v>
      </c>
      <c r="K4454" t="s">
        <v>436</v>
      </c>
      <c r="L4454" t="s">
        <v>23</v>
      </c>
    </row>
    <row r="4455" spans="1:12">
      <c r="A4455" t="s">
        <v>12</v>
      </c>
      <c r="B4455" t="s">
        <v>7975</v>
      </c>
      <c r="C4455" t="s">
        <v>168</v>
      </c>
      <c r="D4455" t="s">
        <v>7307</v>
      </c>
      <c r="E4455" t="s">
        <v>7976</v>
      </c>
      <c r="F4455" t="s">
        <v>5437</v>
      </c>
      <c r="G4455" t="s">
        <v>18</v>
      </c>
      <c r="H4455" t="s">
        <v>1660</v>
      </c>
      <c r="I4455" t="s">
        <v>66</v>
      </c>
      <c r="J4455" t="s">
        <v>21</v>
      </c>
      <c r="K4455" t="s">
        <v>1791</v>
      </c>
      <c r="L4455" t="s">
        <v>23</v>
      </c>
    </row>
    <row r="4456" spans="1:12">
      <c r="A4456" t="s">
        <v>12</v>
      </c>
      <c r="B4456" t="s">
        <v>7977</v>
      </c>
      <c r="C4456" t="s">
        <v>168</v>
      </c>
      <c r="D4456" t="s">
        <v>7307</v>
      </c>
      <c r="E4456" t="s">
        <v>7978</v>
      </c>
      <c r="F4456" t="s">
        <v>5437</v>
      </c>
      <c r="G4456" t="s">
        <v>18</v>
      </c>
      <c r="H4456" t="s">
        <v>1660</v>
      </c>
      <c r="I4456" t="s">
        <v>66</v>
      </c>
      <c r="J4456" t="s">
        <v>21</v>
      </c>
      <c r="K4456" t="s">
        <v>1791</v>
      </c>
      <c r="L4456" t="s">
        <v>23</v>
      </c>
    </row>
    <row r="4457" spans="1:12">
      <c r="A4457" t="s">
        <v>12</v>
      </c>
      <c r="B4457" t="s">
        <v>7979</v>
      </c>
      <c r="C4457" t="s">
        <v>168</v>
      </c>
      <c r="D4457" t="s">
        <v>7348</v>
      </c>
      <c r="E4457" t="s">
        <v>7980</v>
      </c>
      <c r="F4457" t="s">
        <v>6552</v>
      </c>
      <c r="G4457" t="s">
        <v>18</v>
      </c>
      <c r="H4457" t="s">
        <v>1660</v>
      </c>
      <c r="I4457" t="s">
        <v>66</v>
      </c>
      <c r="J4457" t="s">
        <v>21</v>
      </c>
      <c r="K4457" t="s">
        <v>1791</v>
      </c>
      <c r="L4457" t="s">
        <v>23</v>
      </c>
    </row>
    <row r="4458" spans="1:12">
      <c r="A4458" t="s">
        <v>12</v>
      </c>
      <c r="B4458" t="s">
        <v>7981</v>
      </c>
      <c r="C4458" t="s">
        <v>168</v>
      </c>
      <c r="D4458" t="s">
        <v>7348</v>
      </c>
      <c r="E4458" t="s">
        <v>7982</v>
      </c>
      <c r="F4458" t="s">
        <v>6552</v>
      </c>
      <c r="G4458" t="s">
        <v>18</v>
      </c>
      <c r="H4458" t="s">
        <v>1660</v>
      </c>
      <c r="I4458" t="s">
        <v>66</v>
      </c>
      <c r="J4458" t="s">
        <v>21</v>
      </c>
      <c r="K4458" t="s">
        <v>1791</v>
      </c>
      <c r="L4458" t="s">
        <v>1895</v>
      </c>
    </row>
    <row r="4459" spans="1:12">
      <c r="A4459" t="s">
        <v>12</v>
      </c>
      <c r="B4459" t="s">
        <v>7983</v>
      </c>
      <c r="C4459" t="s">
        <v>168</v>
      </c>
      <c r="D4459" t="s">
        <v>7348</v>
      </c>
      <c r="E4459" t="s">
        <v>7984</v>
      </c>
      <c r="F4459" t="s">
        <v>6552</v>
      </c>
      <c r="G4459" t="s">
        <v>18</v>
      </c>
      <c r="H4459" t="s">
        <v>1660</v>
      </c>
      <c r="I4459" t="s">
        <v>66</v>
      </c>
      <c r="J4459" t="s">
        <v>21</v>
      </c>
      <c r="K4459" t="s">
        <v>1791</v>
      </c>
      <c r="L4459" t="s">
        <v>431</v>
      </c>
    </row>
    <row r="4460" spans="1:12">
      <c r="A4460" t="s">
        <v>12</v>
      </c>
      <c r="B4460" t="s">
        <v>7985</v>
      </c>
      <c r="C4460" t="s">
        <v>168</v>
      </c>
      <c r="D4460" t="s">
        <v>7348</v>
      </c>
      <c r="E4460" t="s">
        <v>7986</v>
      </c>
      <c r="F4460" t="s">
        <v>6552</v>
      </c>
      <c r="G4460" t="s">
        <v>18</v>
      </c>
      <c r="H4460" t="s">
        <v>1660</v>
      </c>
      <c r="I4460" t="s">
        <v>66</v>
      </c>
      <c r="J4460" t="s">
        <v>21</v>
      </c>
      <c r="K4460" t="s">
        <v>1791</v>
      </c>
      <c r="L4460" t="s">
        <v>5991</v>
      </c>
    </row>
    <row r="4461" spans="1:12">
      <c r="A4461" t="s">
        <v>12</v>
      </c>
      <c r="B4461" t="s">
        <v>7987</v>
      </c>
      <c r="C4461" t="s">
        <v>168</v>
      </c>
      <c r="D4461" t="s">
        <v>7348</v>
      </c>
      <c r="E4461" t="s">
        <v>7988</v>
      </c>
      <c r="F4461" t="s">
        <v>6552</v>
      </c>
      <c r="G4461" t="s">
        <v>18</v>
      </c>
      <c r="H4461" t="s">
        <v>1660</v>
      </c>
      <c r="I4461" t="s">
        <v>66</v>
      </c>
      <c r="J4461" t="s">
        <v>21</v>
      </c>
      <c r="K4461" t="s">
        <v>1791</v>
      </c>
      <c r="L4461" t="s">
        <v>23</v>
      </c>
    </row>
    <row r="4462" spans="1:12">
      <c r="A4462" t="s">
        <v>12</v>
      </c>
      <c r="B4462" t="s">
        <v>7989</v>
      </c>
      <c r="C4462" t="s">
        <v>168</v>
      </c>
      <c r="D4462" t="s">
        <v>7348</v>
      </c>
      <c r="E4462" t="s">
        <v>7990</v>
      </c>
      <c r="F4462" t="s">
        <v>6552</v>
      </c>
      <c r="G4462" t="s">
        <v>18</v>
      </c>
      <c r="H4462" t="s">
        <v>1660</v>
      </c>
      <c r="I4462" t="s">
        <v>66</v>
      </c>
      <c r="J4462" t="s">
        <v>21</v>
      </c>
      <c r="K4462" t="s">
        <v>401</v>
      </c>
      <c r="L4462" t="s">
        <v>23</v>
      </c>
    </row>
    <row r="4463" spans="1:12">
      <c r="A4463" t="s">
        <v>12</v>
      </c>
      <c r="B4463" t="s">
        <v>7991</v>
      </c>
      <c r="C4463" t="s">
        <v>168</v>
      </c>
      <c r="D4463" t="s">
        <v>7348</v>
      </c>
      <c r="E4463" t="s">
        <v>7992</v>
      </c>
      <c r="F4463" t="s">
        <v>6552</v>
      </c>
      <c r="G4463" t="s">
        <v>18</v>
      </c>
      <c r="H4463" t="s">
        <v>1660</v>
      </c>
      <c r="I4463" t="s">
        <v>66</v>
      </c>
      <c r="J4463" t="s">
        <v>21</v>
      </c>
      <c r="K4463" t="s">
        <v>1907</v>
      </c>
      <c r="L4463" t="s">
        <v>23</v>
      </c>
    </row>
    <row r="4464" spans="1:12">
      <c r="A4464" t="s">
        <v>12</v>
      </c>
      <c r="B4464" t="s">
        <v>7993</v>
      </c>
      <c r="C4464" t="s">
        <v>168</v>
      </c>
      <c r="D4464" t="s">
        <v>7348</v>
      </c>
      <c r="E4464" t="s">
        <v>7994</v>
      </c>
      <c r="F4464" t="s">
        <v>6552</v>
      </c>
      <c r="G4464" t="s">
        <v>18</v>
      </c>
      <c r="H4464" t="s">
        <v>1660</v>
      </c>
      <c r="I4464" t="s">
        <v>66</v>
      </c>
      <c r="J4464" t="s">
        <v>21</v>
      </c>
      <c r="K4464" t="s">
        <v>1791</v>
      </c>
      <c r="L4464" t="s">
        <v>2083</v>
      </c>
    </row>
    <row r="4465" spans="1:12">
      <c r="A4465" t="s">
        <v>12</v>
      </c>
      <c r="B4465" t="s">
        <v>7995</v>
      </c>
      <c r="C4465" t="s">
        <v>168</v>
      </c>
      <c r="D4465" t="s">
        <v>7348</v>
      </c>
      <c r="E4465" t="s">
        <v>7996</v>
      </c>
      <c r="F4465" t="s">
        <v>6552</v>
      </c>
      <c r="G4465" t="s">
        <v>18</v>
      </c>
      <c r="H4465" t="s">
        <v>1660</v>
      </c>
      <c r="I4465" t="s">
        <v>66</v>
      </c>
      <c r="J4465" t="s">
        <v>21</v>
      </c>
      <c r="K4465" t="s">
        <v>1907</v>
      </c>
      <c r="L4465" t="s">
        <v>23</v>
      </c>
    </row>
    <row r="4466" spans="1:12">
      <c r="A4466" t="s">
        <v>12</v>
      </c>
      <c r="B4466" t="s">
        <v>7997</v>
      </c>
      <c r="C4466" t="s">
        <v>168</v>
      </c>
      <c r="D4466" t="s">
        <v>7348</v>
      </c>
      <c r="E4466" t="s">
        <v>7998</v>
      </c>
      <c r="F4466" t="s">
        <v>6552</v>
      </c>
      <c r="G4466" t="s">
        <v>18</v>
      </c>
      <c r="H4466" t="s">
        <v>1660</v>
      </c>
      <c r="I4466" t="s">
        <v>66</v>
      </c>
      <c r="J4466" t="s">
        <v>21</v>
      </c>
      <c r="K4466" t="s">
        <v>1907</v>
      </c>
      <c r="L4466" t="s">
        <v>23</v>
      </c>
    </row>
    <row r="4467" spans="1:12">
      <c r="A4467" t="s">
        <v>12</v>
      </c>
      <c r="B4467" t="s">
        <v>7999</v>
      </c>
      <c r="C4467" t="s">
        <v>168</v>
      </c>
      <c r="D4467" t="s">
        <v>7348</v>
      </c>
      <c r="E4467" t="s">
        <v>8000</v>
      </c>
      <c r="F4467" t="s">
        <v>6552</v>
      </c>
      <c r="G4467" t="s">
        <v>18</v>
      </c>
      <c r="H4467" t="s">
        <v>1660</v>
      </c>
      <c r="I4467" t="s">
        <v>66</v>
      </c>
      <c r="J4467" t="s">
        <v>21</v>
      </c>
      <c r="K4467" t="s">
        <v>1907</v>
      </c>
      <c r="L4467" t="s">
        <v>23</v>
      </c>
    </row>
    <row r="4468" spans="1:12">
      <c r="A4468" t="s">
        <v>12</v>
      </c>
      <c r="B4468" t="s">
        <v>8001</v>
      </c>
      <c r="C4468" t="s">
        <v>168</v>
      </c>
      <c r="D4468" t="s">
        <v>7348</v>
      </c>
      <c r="E4468" t="s">
        <v>8002</v>
      </c>
      <c r="F4468" t="s">
        <v>6552</v>
      </c>
      <c r="G4468" t="s">
        <v>18</v>
      </c>
      <c r="H4468" t="s">
        <v>1660</v>
      </c>
      <c r="I4468" t="s">
        <v>66</v>
      </c>
      <c r="J4468" t="s">
        <v>21</v>
      </c>
      <c r="K4468" t="s">
        <v>1791</v>
      </c>
      <c r="L4468" t="s">
        <v>23</v>
      </c>
    </row>
    <row r="4469" spans="1:12">
      <c r="A4469" t="s">
        <v>12</v>
      </c>
      <c r="B4469" t="s">
        <v>8003</v>
      </c>
      <c r="C4469" t="s">
        <v>168</v>
      </c>
      <c r="D4469" t="s">
        <v>7348</v>
      </c>
      <c r="E4469" t="s">
        <v>8004</v>
      </c>
      <c r="F4469" t="s">
        <v>6552</v>
      </c>
      <c r="G4469" t="s">
        <v>18</v>
      </c>
      <c r="H4469" t="s">
        <v>1660</v>
      </c>
      <c r="I4469" t="s">
        <v>66</v>
      </c>
      <c r="J4469" t="s">
        <v>21</v>
      </c>
      <c r="K4469" t="s">
        <v>1907</v>
      </c>
      <c r="L4469" t="s">
        <v>6575</v>
      </c>
    </row>
    <row r="4470" spans="1:12">
      <c r="A4470" t="s">
        <v>12</v>
      </c>
      <c r="B4470" t="s">
        <v>8005</v>
      </c>
      <c r="C4470" t="s">
        <v>168</v>
      </c>
      <c r="D4470" t="s">
        <v>7307</v>
      </c>
      <c r="E4470" t="s">
        <v>7109</v>
      </c>
      <c r="F4470" t="s">
        <v>5437</v>
      </c>
      <c r="G4470" t="s">
        <v>18</v>
      </c>
      <c r="H4470" t="s">
        <v>1660</v>
      </c>
      <c r="I4470" t="s">
        <v>66</v>
      </c>
      <c r="J4470" t="s">
        <v>21</v>
      </c>
      <c r="K4470" t="s">
        <v>1791</v>
      </c>
      <c r="L4470" t="s">
        <v>23</v>
      </c>
    </row>
    <row r="4471" spans="1:12">
      <c r="A4471" t="s">
        <v>12</v>
      </c>
      <c r="B4471" t="s">
        <v>8006</v>
      </c>
      <c r="C4471" t="s">
        <v>168</v>
      </c>
      <c r="D4471" t="s">
        <v>7307</v>
      </c>
      <c r="E4471" t="s">
        <v>7111</v>
      </c>
      <c r="F4471" t="s">
        <v>5437</v>
      </c>
      <c r="G4471" t="s">
        <v>18</v>
      </c>
      <c r="H4471" t="s">
        <v>1660</v>
      </c>
      <c r="I4471" t="s">
        <v>66</v>
      </c>
      <c r="J4471" t="s">
        <v>21</v>
      </c>
      <c r="K4471" t="s">
        <v>1791</v>
      </c>
      <c r="L4471" t="s">
        <v>23</v>
      </c>
    </row>
    <row r="4472" spans="1:12">
      <c r="A4472" t="s">
        <v>12</v>
      </c>
      <c r="B4472" t="s">
        <v>8007</v>
      </c>
      <c r="C4472" t="s">
        <v>168</v>
      </c>
      <c r="D4472" t="s">
        <v>7307</v>
      </c>
      <c r="E4472" t="s">
        <v>7113</v>
      </c>
      <c r="F4472" t="s">
        <v>5437</v>
      </c>
      <c r="G4472" t="s">
        <v>18</v>
      </c>
      <c r="H4472" t="s">
        <v>1660</v>
      </c>
      <c r="I4472" t="s">
        <v>66</v>
      </c>
      <c r="J4472" t="s">
        <v>21</v>
      </c>
      <c r="K4472" t="s">
        <v>1791</v>
      </c>
      <c r="L4472" t="s">
        <v>23</v>
      </c>
    </row>
    <row r="4473" spans="1:12">
      <c r="A4473" t="s">
        <v>12</v>
      </c>
      <c r="B4473" t="s">
        <v>8008</v>
      </c>
      <c r="C4473" t="s">
        <v>168</v>
      </c>
      <c r="D4473" t="s">
        <v>7307</v>
      </c>
      <c r="E4473" t="s">
        <v>7115</v>
      </c>
      <c r="F4473" t="s">
        <v>5437</v>
      </c>
      <c r="G4473" t="s">
        <v>18</v>
      </c>
      <c r="H4473" t="s">
        <v>1660</v>
      </c>
      <c r="I4473" t="s">
        <v>66</v>
      </c>
      <c r="J4473" t="s">
        <v>21</v>
      </c>
      <c r="K4473" t="s">
        <v>1791</v>
      </c>
      <c r="L4473" t="s">
        <v>23</v>
      </c>
    </row>
    <row r="4474" spans="1:12">
      <c r="A4474" t="s">
        <v>12</v>
      </c>
      <c r="B4474" t="s">
        <v>8009</v>
      </c>
      <c r="C4474" t="s">
        <v>168</v>
      </c>
      <c r="D4474" t="s">
        <v>7307</v>
      </c>
      <c r="E4474" t="s">
        <v>7117</v>
      </c>
      <c r="F4474" t="s">
        <v>5437</v>
      </c>
      <c r="G4474" t="s">
        <v>18</v>
      </c>
      <c r="H4474" t="s">
        <v>1660</v>
      </c>
      <c r="I4474" t="s">
        <v>66</v>
      </c>
      <c r="J4474" t="s">
        <v>21</v>
      </c>
      <c r="K4474" t="s">
        <v>1791</v>
      </c>
      <c r="L4474" t="s">
        <v>23</v>
      </c>
    </row>
    <row r="4475" spans="1:12">
      <c r="A4475" t="s">
        <v>12</v>
      </c>
      <c r="B4475" t="s">
        <v>8010</v>
      </c>
      <c r="C4475" t="s">
        <v>168</v>
      </c>
      <c r="D4475" t="s">
        <v>7307</v>
      </c>
      <c r="E4475" t="s">
        <v>7119</v>
      </c>
      <c r="F4475" t="s">
        <v>5437</v>
      </c>
      <c r="G4475" t="s">
        <v>18</v>
      </c>
      <c r="H4475" t="s">
        <v>1660</v>
      </c>
      <c r="I4475" t="s">
        <v>66</v>
      </c>
      <c r="J4475" t="s">
        <v>21</v>
      </c>
      <c r="K4475" t="s">
        <v>1791</v>
      </c>
      <c r="L4475" t="s">
        <v>23</v>
      </c>
    </row>
    <row r="4476" spans="1:12">
      <c r="A4476" t="s">
        <v>12</v>
      </c>
      <c r="B4476" t="s">
        <v>8011</v>
      </c>
      <c r="C4476" t="s">
        <v>168</v>
      </c>
      <c r="D4476" t="s">
        <v>7307</v>
      </c>
      <c r="E4476" t="s">
        <v>7121</v>
      </c>
      <c r="F4476" t="s">
        <v>5437</v>
      </c>
      <c r="G4476" t="s">
        <v>18</v>
      </c>
      <c r="H4476" t="s">
        <v>1660</v>
      </c>
      <c r="I4476" t="s">
        <v>66</v>
      </c>
      <c r="J4476" t="s">
        <v>21</v>
      </c>
      <c r="K4476" t="s">
        <v>1791</v>
      </c>
      <c r="L4476" t="s">
        <v>23</v>
      </c>
    </row>
    <row r="4477" spans="1:12">
      <c r="A4477" t="s">
        <v>12</v>
      </c>
      <c r="B4477" t="s">
        <v>8012</v>
      </c>
      <c r="C4477" t="s">
        <v>168</v>
      </c>
      <c r="D4477" t="s">
        <v>7307</v>
      </c>
      <c r="E4477" t="s">
        <v>7123</v>
      </c>
      <c r="F4477" t="s">
        <v>5437</v>
      </c>
      <c r="G4477" t="s">
        <v>18</v>
      </c>
      <c r="H4477" t="s">
        <v>1660</v>
      </c>
      <c r="I4477" t="s">
        <v>66</v>
      </c>
      <c r="J4477" t="s">
        <v>21</v>
      </c>
      <c r="K4477" t="s">
        <v>1791</v>
      </c>
      <c r="L4477" t="s">
        <v>23</v>
      </c>
    </row>
    <row r="4478" spans="1:12">
      <c r="A4478" t="s">
        <v>12</v>
      </c>
      <c r="B4478" t="s">
        <v>8013</v>
      </c>
      <c r="C4478" t="s">
        <v>168</v>
      </c>
      <c r="D4478" t="s">
        <v>7307</v>
      </c>
      <c r="E4478" t="s">
        <v>7125</v>
      </c>
      <c r="F4478" t="s">
        <v>5437</v>
      </c>
      <c r="G4478" t="s">
        <v>18</v>
      </c>
      <c r="H4478" t="s">
        <v>1660</v>
      </c>
      <c r="I4478" t="s">
        <v>66</v>
      </c>
      <c r="J4478" t="s">
        <v>21</v>
      </c>
      <c r="K4478" t="s">
        <v>1791</v>
      </c>
      <c r="L4478" t="s">
        <v>23</v>
      </c>
    </row>
    <row r="4479" spans="1:12">
      <c r="A4479" t="s">
        <v>12</v>
      </c>
      <c r="B4479" t="s">
        <v>8014</v>
      </c>
      <c r="C4479" t="s">
        <v>168</v>
      </c>
      <c r="D4479" t="s">
        <v>7307</v>
      </c>
      <c r="E4479" t="s">
        <v>7127</v>
      </c>
      <c r="F4479" t="s">
        <v>5437</v>
      </c>
      <c r="G4479" t="s">
        <v>18</v>
      </c>
      <c r="H4479" t="s">
        <v>1660</v>
      </c>
      <c r="I4479" t="s">
        <v>66</v>
      </c>
      <c r="J4479" t="s">
        <v>21</v>
      </c>
      <c r="K4479" t="s">
        <v>1791</v>
      </c>
      <c r="L4479" t="s">
        <v>23</v>
      </c>
    </row>
    <row r="4480" spans="1:12">
      <c r="A4480" t="s">
        <v>12</v>
      </c>
      <c r="B4480" t="s">
        <v>8015</v>
      </c>
      <c r="C4480" t="s">
        <v>168</v>
      </c>
      <c r="D4480" t="s">
        <v>7307</v>
      </c>
      <c r="E4480" t="s">
        <v>7129</v>
      </c>
      <c r="F4480" t="s">
        <v>5437</v>
      </c>
      <c r="G4480" t="s">
        <v>18</v>
      </c>
      <c r="H4480" t="s">
        <v>1660</v>
      </c>
      <c r="I4480" t="s">
        <v>66</v>
      </c>
      <c r="J4480" t="s">
        <v>21</v>
      </c>
      <c r="K4480" t="s">
        <v>1791</v>
      </c>
      <c r="L4480" t="s">
        <v>23</v>
      </c>
    </row>
    <row r="4481" spans="1:12">
      <c r="A4481" t="s">
        <v>12</v>
      </c>
      <c r="B4481" t="s">
        <v>8016</v>
      </c>
      <c r="C4481" t="s">
        <v>168</v>
      </c>
      <c r="D4481" t="s">
        <v>7307</v>
      </c>
      <c r="E4481" t="s">
        <v>7131</v>
      </c>
      <c r="F4481" t="s">
        <v>5437</v>
      </c>
      <c r="G4481" t="s">
        <v>18</v>
      </c>
      <c r="H4481" t="s">
        <v>1660</v>
      </c>
      <c r="I4481" t="s">
        <v>66</v>
      </c>
      <c r="J4481" t="s">
        <v>21</v>
      </c>
      <c r="K4481" t="s">
        <v>1791</v>
      </c>
      <c r="L4481" t="s">
        <v>23</v>
      </c>
    </row>
    <row r="4482" spans="1:12">
      <c r="A4482" t="s">
        <v>12</v>
      </c>
      <c r="B4482" t="s">
        <v>8017</v>
      </c>
      <c r="C4482" t="s">
        <v>168</v>
      </c>
      <c r="D4482" t="s">
        <v>7307</v>
      </c>
      <c r="E4482" t="s">
        <v>7133</v>
      </c>
      <c r="F4482" t="s">
        <v>5437</v>
      </c>
      <c r="G4482" t="s">
        <v>18</v>
      </c>
      <c r="H4482" t="s">
        <v>1660</v>
      </c>
      <c r="I4482" t="s">
        <v>66</v>
      </c>
      <c r="J4482" t="s">
        <v>21</v>
      </c>
      <c r="K4482" t="s">
        <v>1791</v>
      </c>
      <c r="L4482" t="s">
        <v>23</v>
      </c>
    </row>
    <row r="4483" spans="1:12">
      <c r="A4483" t="s">
        <v>12</v>
      </c>
      <c r="B4483" t="s">
        <v>8018</v>
      </c>
      <c r="C4483" t="s">
        <v>168</v>
      </c>
      <c r="D4483" t="s">
        <v>7307</v>
      </c>
      <c r="E4483" t="s">
        <v>7135</v>
      </c>
      <c r="F4483" t="s">
        <v>5437</v>
      </c>
      <c r="G4483" t="s">
        <v>18</v>
      </c>
      <c r="H4483" t="s">
        <v>1660</v>
      </c>
      <c r="I4483" t="s">
        <v>66</v>
      </c>
      <c r="J4483" t="s">
        <v>21</v>
      </c>
      <c r="K4483" t="s">
        <v>1791</v>
      </c>
      <c r="L4483" t="s">
        <v>23</v>
      </c>
    </row>
    <row r="4484" spans="1:12">
      <c r="A4484" t="s">
        <v>12</v>
      </c>
      <c r="B4484" t="s">
        <v>8019</v>
      </c>
      <c r="C4484" t="s">
        <v>168</v>
      </c>
      <c r="D4484" t="s">
        <v>7307</v>
      </c>
      <c r="E4484" t="s">
        <v>7137</v>
      </c>
      <c r="F4484" t="s">
        <v>5437</v>
      </c>
      <c r="G4484" t="s">
        <v>18</v>
      </c>
      <c r="H4484" t="s">
        <v>1660</v>
      </c>
      <c r="I4484" t="s">
        <v>66</v>
      </c>
      <c r="J4484" t="s">
        <v>21</v>
      </c>
      <c r="K4484" t="s">
        <v>1791</v>
      </c>
      <c r="L4484" t="s">
        <v>5991</v>
      </c>
    </row>
    <row r="4485" spans="1:12">
      <c r="A4485" t="s">
        <v>12</v>
      </c>
      <c r="B4485" t="s">
        <v>8020</v>
      </c>
      <c r="C4485" t="s">
        <v>168</v>
      </c>
      <c r="D4485" t="s">
        <v>7307</v>
      </c>
      <c r="E4485" t="s">
        <v>7139</v>
      </c>
      <c r="F4485" t="s">
        <v>5437</v>
      </c>
      <c r="G4485" t="s">
        <v>18</v>
      </c>
      <c r="H4485" t="s">
        <v>1660</v>
      </c>
      <c r="I4485" t="s">
        <v>66</v>
      </c>
      <c r="J4485" t="s">
        <v>21</v>
      </c>
      <c r="K4485" t="s">
        <v>1791</v>
      </c>
      <c r="L4485" t="s">
        <v>23</v>
      </c>
    </row>
    <row r="4486" spans="1:12">
      <c r="A4486" t="s">
        <v>12</v>
      </c>
      <c r="B4486" t="s">
        <v>8021</v>
      </c>
      <c r="C4486" t="s">
        <v>168</v>
      </c>
      <c r="D4486" t="s">
        <v>7307</v>
      </c>
      <c r="E4486" t="s">
        <v>7141</v>
      </c>
      <c r="F4486" t="s">
        <v>5437</v>
      </c>
      <c r="G4486" t="s">
        <v>18</v>
      </c>
      <c r="H4486" t="s">
        <v>1660</v>
      </c>
      <c r="I4486" t="s">
        <v>66</v>
      </c>
      <c r="J4486" t="s">
        <v>21</v>
      </c>
      <c r="K4486" t="s">
        <v>5996</v>
      </c>
      <c r="L4486" t="s">
        <v>431</v>
      </c>
    </row>
    <row r="4487" spans="1:12">
      <c r="A4487" t="s">
        <v>12</v>
      </c>
      <c r="B4487" t="s">
        <v>8022</v>
      </c>
      <c r="C4487" t="s">
        <v>168</v>
      </c>
      <c r="D4487" t="s">
        <v>7307</v>
      </c>
      <c r="E4487" t="s">
        <v>7143</v>
      </c>
      <c r="F4487" t="s">
        <v>5437</v>
      </c>
      <c r="G4487" t="s">
        <v>18</v>
      </c>
      <c r="H4487" t="s">
        <v>1660</v>
      </c>
      <c r="I4487" t="s">
        <v>66</v>
      </c>
      <c r="J4487" t="s">
        <v>21</v>
      </c>
      <c r="K4487" t="s">
        <v>436</v>
      </c>
      <c r="L4487" t="s">
        <v>23</v>
      </c>
    </row>
    <row r="4488" spans="1:12">
      <c r="A4488" t="s">
        <v>12</v>
      </c>
      <c r="B4488" t="s">
        <v>8023</v>
      </c>
      <c r="C4488" t="s">
        <v>168</v>
      </c>
      <c r="D4488" t="s">
        <v>7307</v>
      </c>
      <c r="E4488" t="s">
        <v>7145</v>
      </c>
      <c r="F4488" t="s">
        <v>5437</v>
      </c>
      <c r="G4488" t="s">
        <v>18</v>
      </c>
      <c r="H4488" t="s">
        <v>1660</v>
      </c>
      <c r="I4488" t="s">
        <v>66</v>
      </c>
      <c r="J4488" t="s">
        <v>21</v>
      </c>
      <c r="K4488" t="s">
        <v>1791</v>
      </c>
      <c r="L4488" t="s">
        <v>23</v>
      </c>
    </row>
    <row r="4489" spans="1:12">
      <c r="A4489" t="s">
        <v>12</v>
      </c>
      <c r="B4489" t="s">
        <v>8024</v>
      </c>
      <c r="C4489" t="s">
        <v>168</v>
      </c>
      <c r="D4489" t="s">
        <v>7307</v>
      </c>
      <c r="E4489" t="s">
        <v>7147</v>
      </c>
      <c r="F4489" t="s">
        <v>5437</v>
      </c>
      <c r="G4489" t="s">
        <v>18</v>
      </c>
      <c r="H4489" t="s">
        <v>1660</v>
      </c>
      <c r="I4489" t="s">
        <v>66</v>
      </c>
      <c r="J4489" t="s">
        <v>21</v>
      </c>
      <c r="K4489" t="s">
        <v>1791</v>
      </c>
      <c r="L4489" t="s">
        <v>23</v>
      </c>
    </row>
    <row r="4490" spans="1:12">
      <c r="A4490" t="s">
        <v>12</v>
      </c>
      <c r="B4490" t="s">
        <v>8025</v>
      </c>
      <c r="C4490" t="s">
        <v>168</v>
      </c>
      <c r="D4490" t="s">
        <v>7348</v>
      </c>
      <c r="E4490" t="s">
        <v>7149</v>
      </c>
      <c r="F4490" t="s">
        <v>6552</v>
      </c>
      <c r="G4490" t="s">
        <v>18</v>
      </c>
      <c r="H4490" t="s">
        <v>1660</v>
      </c>
      <c r="I4490" t="s">
        <v>66</v>
      </c>
      <c r="J4490" t="s">
        <v>21</v>
      </c>
      <c r="K4490" t="s">
        <v>1791</v>
      </c>
      <c r="L4490" t="s">
        <v>23</v>
      </c>
    </row>
    <row r="4491" spans="1:12">
      <c r="A4491" t="s">
        <v>12</v>
      </c>
      <c r="B4491" t="s">
        <v>8026</v>
      </c>
      <c r="C4491" t="s">
        <v>168</v>
      </c>
      <c r="D4491" t="s">
        <v>7348</v>
      </c>
      <c r="E4491" t="s">
        <v>7151</v>
      </c>
      <c r="F4491" t="s">
        <v>6552</v>
      </c>
      <c r="G4491" t="s">
        <v>18</v>
      </c>
      <c r="H4491" t="s">
        <v>1660</v>
      </c>
      <c r="I4491" t="s">
        <v>66</v>
      </c>
      <c r="J4491" t="s">
        <v>21</v>
      </c>
      <c r="K4491" t="s">
        <v>1791</v>
      </c>
      <c r="L4491" t="s">
        <v>1895</v>
      </c>
    </row>
    <row r="4492" spans="1:12">
      <c r="A4492" t="s">
        <v>12</v>
      </c>
      <c r="B4492" t="s">
        <v>8027</v>
      </c>
      <c r="C4492" t="s">
        <v>168</v>
      </c>
      <c r="D4492" t="s">
        <v>7348</v>
      </c>
      <c r="E4492" t="s">
        <v>7153</v>
      </c>
      <c r="F4492" t="s">
        <v>6552</v>
      </c>
      <c r="G4492" t="s">
        <v>18</v>
      </c>
      <c r="H4492" t="s">
        <v>1660</v>
      </c>
      <c r="I4492" t="s">
        <v>66</v>
      </c>
      <c r="J4492" t="s">
        <v>21</v>
      </c>
      <c r="K4492" t="s">
        <v>1791</v>
      </c>
      <c r="L4492" t="s">
        <v>431</v>
      </c>
    </row>
    <row r="4493" spans="1:12">
      <c r="A4493" t="s">
        <v>12</v>
      </c>
      <c r="B4493" t="s">
        <v>8028</v>
      </c>
      <c r="C4493" t="s">
        <v>168</v>
      </c>
      <c r="D4493" t="s">
        <v>7348</v>
      </c>
      <c r="E4493" t="s">
        <v>7173</v>
      </c>
      <c r="F4493" t="s">
        <v>6552</v>
      </c>
      <c r="G4493" t="s">
        <v>18</v>
      </c>
      <c r="H4493" t="s">
        <v>1660</v>
      </c>
      <c r="I4493" t="s">
        <v>66</v>
      </c>
      <c r="J4493" t="s">
        <v>21</v>
      </c>
      <c r="K4493" t="s">
        <v>1791</v>
      </c>
      <c r="L4493" t="s">
        <v>5991</v>
      </c>
    </row>
    <row r="4494" spans="1:12">
      <c r="A4494" t="s">
        <v>12</v>
      </c>
      <c r="B4494" t="s">
        <v>8029</v>
      </c>
      <c r="C4494" t="s">
        <v>168</v>
      </c>
      <c r="D4494" t="s">
        <v>7348</v>
      </c>
      <c r="E4494" t="s">
        <v>7155</v>
      </c>
      <c r="F4494" t="s">
        <v>6552</v>
      </c>
      <c r="G4494" t="s">
        <v>18</v>
      </c>
      <c r="H4494" t="s">
        <v>1660</v>
      </c>
      <c r="I4494" t="s">
        <v>66</v>
      </c>
      <c r="J4494" t="s">
        <v>21</v>
      </c>
      <c r="K4494" t="s">
        <v>1791</v>
      </c>
      <c r="L4494" t="s">
        <v>23</v>
      </c>
    </row>
    <row r="4495" spans="1:12">
      <c r="A4495" t="s">
        <v>12</v>
      </c>
      <c r="B4495" t="s">
        <v>8030</v>
      </c>
      <c r="C4495" t="s">
        <v>168</v>
      </c>
      <c r="D4495" t="s">
        <v>7348</v>
      </c>
      <c r="E4495" t="s">
        <v>7157</v>
      </c>
      <c r="F4495" t="s">
        <v>6552</v>
      </c>
      <c r="G4495" t="s">
        <v>18</v>
      </c>
      <c r="H4495" t="s">
        <v>1660</v>
      </c>
      <c r="I4495" t="s">
        <v>66</v>
      </c>
      <c r="J4495" t="s">
        <v>21</v>
      </c>
      <c r="K4495" t="s">
        <v>401</v>
      </c>
      <c r="L4495" t="s">
        <v>23</v>
      </c>
    </row>
    <row r="4496" spans="1:12">
      <c r="A4496" t="s">
        <v>12</v>
      </c>
      <c r="B4496" t="s">
        <v>8031</v>
      </c>
      <c r="C4496" t="s">
        <v>168</v>
      </c>
      <c r="D4496" t="s">
        <v>7348</v>
      </c>
      <c r="E4496" t="s">
        <v>8032</v>
      </c>
      <c r="F4496" t="s">
        <v>6552</v>
      </c>
      <c r="G4496" t="s">
        <v>18</v>
      </c>
      <c r="H4496" t="s">
        <v>1660</v>
      </c>
      <c r="I4496" t="s">
        <v>66</v>
      </c>
      <c r="J4496" t="s">
        <v>21</v>
      </c>
      <c r="K4496" t="s">
        <v>1907</v>
      </c>
      <c r="L4496" t="s">
        <v>23</v>
      </c>
    </row>
    <row r="4497" spans="1:12">
      <c r="A4497" t="s">
        <v>12</v>
      </c>
      <c r="B4497" t="s">
        <v>8033</v>
      </c>
      <c r="C4497" t="s">
        <v>168</v>
      </c>
      <c r="D4497" t="s">
        <v>7348</v>
      </c>
      <c r="E4497" t="s">
        <v>7161</v>
      </c>
      <c r="F4497" t="s">
        <v>6552</v>
      </c>
      <c r="G4497" t="s">
        <v>18</v>
      </c>
      <c r="H4497" t="s">
        <v>1660</v>
      </c>
      <c r="I4497" t="s">
        <v>66</v>
      </c>
      <c r="J4497" t="s">
        <v>21</v>
      </c>
      <c r="K4497" t="s">
        <v>1791</v>
      </c>
      <c r="L4497" t="s">
        <v>2974</v>
      </c>
    </row>
    <row r="4498" spans="1:12">
      <c r="A4498" t="s">
        <v>12</v>
      </c>
      <c r="B4498" t="s">
        <v>8034</v>
      </c>
      <c r="C4498" t="s">
        <v>168</v>
      </c>
      <c r="D4498" t="s">
        <v>7348</v>
      </c>
      <c r="E4498" t="s">
        <v>7163</v>
      </c>
      <c r="F4498" t="s">
        <v>6552</v>
      </c>
      <c r="G4498" t="s">
        <v>18</v>
      </c>
      <c r="H4498" t="s">
        <v>1660</v>
      </c>
      <c r="I4498" t="s">
        <v>66</v>
      </c>
      <c r="J4498" t="s">
        <v>21</v>
      </c>
      <c r="K4498" t="s">
        <v>1907</v>
      </c>
      <c r="L4498" t="s">
        <v>8035</v>
      </c>
    </row>
    <row r="4499" spans="1:12">
      <c r="A4499" t="s">
        <v>12</v>
      </c>
      <c r="B4499" t="s">
        <v>8036</v>
      </c>
      <c r="C4499" t="s">
        <v>168</v>
      </c>
      <c r="D4499" t="s">
        <v>7348</v>
      </c>
      <c r="E4499" t="s">
        <v>7165</v>
      </c>
      <c r="F4499" t="s">
        <v>6552</v>
      </c>
      <c r="G4499" t="s">
        <v>18</v>
      </c>
      <c r="H4499" t="s">
        <v>1660</v>
      </c>
      <c r="I4499" t="s">
        <v>66</v>
      </c>
      <c r="J4499" t="s">
        <v>21</v>
      </c>
      <c r="K4499" t="s">
        <v>1907</v>
      </c>
      <c r="L4499" t="s">
        <v>2974</v>
      </c>
    </row>
    <row r="4500" spans="1:12">
      <c r="A4500" t="s">
        <v>12</v>
      </c>
      <c r="B4500" t="s">
        <v>8037</v>
      </c>
      <c r="C4500" t="s">
        <v>168</v>
      </c>
      <c r="D4500" t="s">
        <v>7348</v>
      </c>
      <c r="E4500" t="s">
        <v>7167</v>
      </c>
      <c r="F4500" t="s">
        <v>6552</v>
      </c>
      <c r="G4500" t="s">
        <v>18</v>
      </c>
      <c r="H4500" t="s">
        <v>1660</v>
      </c>
      <c r="I4500" t="s">
        <v>66</v>
      </c>
      <c r="J4500" t="s">
        <v>21</v>
      </c>
      <c r="K4500" t="s">
        <v>1907</v>
      </c>
      <c r="L4500" t="s">
        <v>23</v>
      </c>
    </row>
    <row r="4501" spans="1:12">
      <c r="A4501" t="s">
        <v>12</v>
      </c>
      <c r="B4501" t="s">
        <v>8038</v>
      </c>
      <c r="C4501" t="s">
        <v>168</v>
      </c>
      <c r="D4501" t="s">
        <v>7348</v>
      </c>
      <c r="E4501" t="s">
        <v>7169</v>
      </c>
      <c r="F4501" t="s">
        <v>6552</v>
      </c>
      <c r="G4501" t="s">
        <v>18</v>
      </c>
      <c r="H4501" t="s">
        <v>1660</v>
      </c>
      <c r="I4501" t="s">
        <v>66</v>
      </c>
      <c r="J4501" t="s">
        <v>21</v>
      </c>
      <c r="K4501" t="s">
        <v>1791</v>
      </c>
      <c r="L4501" t="s">
        <v>23</v>
      </c>
    </row>
    <row r="4502" spans="1:12">
      <c r="A4502" t="s">
        <v>12</v>
      </c>
      <c r="B4502" t="s">
        <v>8039</v>
      </c>
      <c r="C4502" t="s">
        <v>168</v>
      </c>
      <c r="D4502" t="s">
        <v>7348</v>
      </c>
      <c r="E4502" t="s">
        <v>7171</v>
      </c>
      <c r="F4502" t="s">
        <v>6552</v>
      </c>
      <c r="G4502" t="s">
        <v>18</v>
      </c>
      <c r="H4502" t="s">
        <v>1660</v>
      </c>
      <c r="I4502" t="s">
        <v>66</v>
      </c>
      <c r="J4502" t="s">
        <v>21</v>
      </c>
      <c r="K4502" t="s">
        <v>1907</v>
      </c>
      <c r="L4502" t="s">
        <v>6575</v>
      </c>
    </row>
    <row r="4503" spans="1:12">
      <c r="A4503" t="s">
        <v>12</v>
      </c>
      <c r="B4503" t="s">
        <v>8040</v>
      </c>
      <c r="C4503" t="s">
        <v>168</v>
      </c>
      <c r="D4503" t="s">
        <v>7307</v>
      </c>
      <c r="E4503" t="s">
        <v>8041</v>
      </c>
      <c r="F4503" t="s">
        <v>5437</v>
      </c>
      <c r="G4503" t="s">
        <v>18</v>
      </c>
      <c r="H4503" t="s">
        <v>1660</v>
      </c>
      <c r="I4503" t="s">
        <v>66</v>
      </c>
      <c r="J4503" t="s">
        <v>21</v>
      </c>
      <c r="K4503" t="s">
        <v>1791</v>
      </c>
      <c r="L4503" t="s">
        <v>23</v>
      </c>
    </row>
    <row r="4504" spans="1:12">
      <c r="A4504" t="s">
        <v>12</v>
      </c>
      <c r="B4504" t="s">
        <v>8042</v>
      </c>
      <c r="C4504" t="s">
        <v>168</v>
      </c>
      <c r="D4504" t="s">
        <v>7307</v>
      </c>
      <c r="E4504" t="s">
        <v>8043</v>
      </c>
      <c r="F4504" t="s">
        <v>5437</v>
      </c>
      <c r="G4504" t="s">
        <v>18</v>
      </c>
      <c r="H4504" t="s">
        <v>1660</v>
      </c>
      <c r="I4504" t="s">
        <v>66</v>
      </c>
      <c r="J4504" t="s">
        <v>21</v>
      </c>
      <c r="K4504" t="s">
        <v>1791</v>
      </c>
      <c r="L4504" t="s">
        <v>23</v>
      </c>
    </row>
    <row r="4505" spans="1:12">
      <c r="A4505" t="s">
        <v>12</v>
      </c>
      <c r="B4505" t="s">
        <v>8044</v>
      </c>
      <c r="C4505" t="s">
        <v>168</v>
      </c>
      <c r="D4505" t="s">
        <v>7307</v>
      </c>
      <c r="E4505" t="s">
        <v>8045</v>
      </c>
      <c r="F4505" t="s">
        <v>5437</v>
      </c>
      <c r="G4505" t="s">
        <v>18</v>
      </c>
      <c r="H4505" t="s">
        <v>1660</v>
      </c>
      <c r="I4505" t="s">
        <v>66</v>
      </c>
      <c r="J4505" t="s">
        <v>21</v>
      </c>
      <c r="K4505" t="s">
        <v>6831</v>
      </c>
      <c r="L4505" t="s">
        <v>23</v>
      </c>
    </row>
    <row r="4506" spans="1:12">
      <c r="A4506" t="s">
        <v>12</v>
      </c>
      <c r="B4506" t="s">
        <v>8046</v>
      </c>
      <c r="C4506" t="s">
        <v>168</v>
      </c>
      <c r="D4506" t="s">
        <v>7307</v>
      </c>
      <c r="E4506" t="s">
        <v>8047</v>
      </c>
      <c r="F4506" t="s">
        <v>5437</v>
      </c>
      <c r="G4506" t="s">
        <v>18</v>
      </c>
      <c r="H4506" t="s">
        <v>1660</v>
      </c>
      <c r="I4506" t="s">
        <v>66</v>
      </c>
      <c r="J4506" t="s">
        <v>21</v>
      </c>
      <c r="K4506" t="s">
        <v>1791</v>
      </c>
      <c r="L4506" t="s">
        <v>23</v>
      </c>
    </row>
    <row r="4507" spans="1:12">
      <c r="A4507" t="s">
        <v>12</v>
      </c>
      <c r="B4507" t="s">
        <v>8048</v>
      </c>
      <c r="C4507" t="s">
        <v>168</v>
      </c>
      <c r="D4507" t="s">
        <v>7307</v>
      </c>
      <c r="E4507" t="s">
        <v>8049</v>
      </c>
      <c r="F4507" t="s">
        <v>5437</v>
      </c>
      <c r="G4507" t="s">
        <v>18</v>
      </c>
      <c r="H4507" t="s">
        <v>1660</v>
      </c>
      <c r="I4507" t="s">
        <v>66</v>
      </c>
      <c r="J4507" t="s">
        <v>21</v>
      </c>
      <c r="K4507" t="s">
        <v>1791</v>
      </c>
      <c r="L4507" t="s">
        <v>23</v>
      </c>
    </row>
    <row r="4508" spans="1:12">
      <c r="A4508" t="s">
        <v>12</v>
      </c>
      <c r="B4508" t="s">
        <v>8050</v>
      </c>
      <c r="C4508" t="s">
        <v>168</v>
      </c>
      <c r="D4508" t="s">
        <v>7307</v>
      </c>
      <c r="E4508" t="s">
        <v>8051</v>
      </c>
      <c r="F4508" t="s">
        <v>5437</v>
      </c>
      <c r="G4508" t="s">
        <v>18</v>
      </c>
      <c r="H4508" t="s">
        <v>1660</v>
      </c>
      <c r="I4508" t="s">
        <v>66</v>
      </c>
      <c r="J4508" t="s">
        <v>21</v>
      </c>
      <c r="K4508" t="s">
        <v>401</v>
      </c>
      <c r="L4508" t="s">
        <v>23</v>
      </c>
    </row>
    <row r="4509" spans="1:12">
      <c r="A4509" t="s">
        <v>12</v>
      </c>
      <c r="B4509" t="s">
        <v>8052</v>
      </c>
      <c r="C4509" t="s">
        <v>168</v>
      </c>
      <c r="D4509" t="s">
        <v>7307</v>
      </c>
      <c r="E4509" t="s">
        <v>8053</v>
      </c>
      <c r="F4509" t="s">
        <v>5437</v>
      </c>
      <c r="G4509" t="s">
        <v>18</v>
      </c>
      <c r="H4509" t="s">
        <v>1660</v>
      </c>
      <c r="I4509" t="s">
        <v>66</v>
      </c>
      <c r="J4509" t="s">
        <v>21</v>
      </c>
      <c r="K4509" t="s">
        <v>1791</v>
      </c>
      <c r="L4509" t="s">
        <v>23</v>
      </c>
    </row>
    <row r="4510" spans="1:12">
      <c r="A4510" t="s">
        <v>12</v>
      </c>
      <c r="B4510" t="s">
        <v>8054</v>
      </c>
      <c r="C4510" t="s">
        <v>168</v>
      </c>
      <c r="D4510" t="s">
        <v>7307</v>
      </c>
      <c r="E4510" t="s">
        <v>8055</v>
      </c>
      <c r="F4510" t="s">
        <v>5437</v>
      </c>
      <c r="G4510" t="s">
        <v>18</v>
      </c>
      <c r="H4510" t="s">
        <v>1660</v>
      </c>
      <c r="I4510" t="s">
        <v>66</v>
      </c>
      <c r="J4510" t="s">
        <v>21</v>
      </c>
      <c r="K4510" t="s">
        <v>1791</v>
      </c>
      <c r="L4510" t="s">
        <v>23</v>
      </c>
    </row>
    <row r="4511" spans="1:12">
      <c r="A4511" t="s">
        <v>12</v>
      </c>
      <c r="B4511" t="s">
        <v>8056</v>
      </c>
      <c r="C4511" t="s">
        <v>168</v>
      </c>
      <c r="D4511" t="s">
        <v>7307</v>
      </c>
      <c r="E4511" t="s">
        <v>8057</v>
      </c>
      <c r="F4511" t="s">
        <v>5437</v>
      </c>
      <c r="G4511" t="s">
        <v>18</v>
      </c>
      <c r="H4511" t="s">
        <v>1660</v>
      </c>
      <c r="I4511" t="s">
        <v>66</v>
      </c>
      <c r="J4511" t="s">
        <v>21</v>
      </c>
      <c r="K4511" t="s">
        <v>1791</v>
      </c>
      <c r="L4511" t="s">
        <v>23</v>
      </c>
    </row>
    <row r="4512" spans="1:12">
      <c r="A4512" t="s">
        <v>12</v>
      </c>
      <c r="B4512" t="s">
        <v>8058</v>
      </c>
      <c r="C4512" t="s">
        <v>168</v>
      </c>
      <c r="D4512" t="s">
        <v>7307</v>
      </c>
      <c r="E4512" t="s">
        <v>8059</v>
      </c>
      <c r="F4512" t="s">
        <v>5437</v>
      </c>
      <c r="G4512" t="s">
        <v>18</v>
      </c>
      <c r="H4512" t="s">
        <v>1660</v>
      </c>
      <c r="I4512" t="s">
        <v>66</v>
      </c>
      <c r="J4512" t="s">
        <v>21</v>
      </c>
      <c r="K4512" t="s">
        <v>401</v>
      </c>
      <c r="L4512" t="s">
        <v>23</v>
      </c>
    </row>
    <row r="4513" spans="1:12">
      <c r="A4513" t="s">
        <v>12</v>
      </c>
      <c r="B4513" t="s">
        <v>8060</v>
      </c>
      <c r="C4513" t="s">
        <v>168</v>
      </c>
      <c r="D4513" t="s">
        <v>7307</v>
      </c>
      <c r="E4513" t="s">
        <v>8061</v>
      </c>
      <c r="F4513" t="s">
        <v>5437</v>
      </c>
      <c r="G4513" t="s">
        <v>18</v>
      </c>
      <c r="H4513" t="s">
        <v>1660</v>
      </c>
      <c r="I4513" t="s">
        <v>66</v>
      </c>
      <c r="J4513" t="s">
        <v>21</v>
      </c>
      <c r="K4513" t="s">
        <v>1791</v>
      </c>
      <c r="L4513" t="s">
        <v>23</v>
      </c>
    </row>
    <row r="4514" spans="1:12">
      <c r="A4514" t="s">
        <v>12</v>
      </c>
      <c r="B4514" t="s">
        <v>8062</v>
      </c>
      <c r="C4514" t="s">
        <v>168</v>
      </c>
      <c r="D4514" t="s">
        <v>7307</v>
      </c>
      <c r="E4514" t="s">
        <v>8063</v>
      </c>
      <c r="F4514" t="s">
        <v>5437</v>
      </c>
      <c r="G4514" t="s">
        <v>18</v>
      </c>
      <c r="H4514" t="s">
        <v>1660</v>
      </c>
      <c r="I4514" t="s">
        <v>66</v>
      </c>
      <c r="J4514" t="s">
        <v>21</v>
      </c>
      <c r="K4514" t="s">
        <v>1791</v>
      </c>
      <c r="L4514" t="s">
        <v>23</v>
      </c>
    </row>
    <row r="4515" spans="1:12">
      <c r="A4515" t="s">
        <v>12</v>
      </c>
      <c r="B4515" t="s">
        <v>8064</v>
      </c>
      <c r="C4515" t="s">
        <v>168</v>
      </c>
      <c r="D4515" t="s">
        <v>7307</v>
      </c>
      <c r="E4515" t="s">
        <v>8065</v>
      </c>
      <c r="F4515" t="s">
        <v>5437</v>
      </c>
      <c r="G4515" t="s">
        <v>18</v>
      </c>
      <c r="H4515" t="s">
        <v>1660</v>
      </c>
      <c r="I4515" t="s">
        <v>66</v>
      </c>
      <c r="J4515" t="s">
        <v>21</v>
      </c>
      <c r="K4515" t="s">
        <v>1791</v>
      </c>
      <c r="L4515" t="s">
        <v>23</v>
      </c>
    </row>
    <row r="4516" spans="1:12">
      <c r="A4516" t="s">
        <v>12</v>
      </c>
      <c r="B4516" t="s">
        <v>8066</v>
      </c>
      <c r="C4516" t="s">
        <v>168</v>
      </c>
      <c r="D4516" t="s">
        <v>7307</v>
      </c>
      <c r="E4516" t="s">
        <v>8067</v>
      </c>
      <c r="F4516" t="s">
        <v>5437</v>
      </c>
      <c r="G4516" t="s">
        <v>18</v>
      </c>
      <c r="H4516" t="s">
        <v>1660</v>
      </c>
      <c r="I4516" t="s">
        <v>66</v>
      </c>
      <c r="J4516" t="s">
        <v>21</v>
      </c>
      <c r="K4516" t="s">
        <v>1791</v>
      </c>
      <c r="L4516" t="s">
        <v>23</v>
      </c>
    </row>
    <row r="4517" spans="1:12">
      <c r="A4517" t="s">
        <v>12</v>
      </c>
      <c r="B4517" t="s">
        <v>8068</v>
      </c>
      <c r="C4517" t="s">
        <v>168</v>
      </c>
      <c r="D4517" t="s">
        <v>7307</v>
      </c>
      <c r="E4517" t="s">
        <v>8069</v>
      </c>
      <c r="F4517" t="s">
        <v>5437</v>
      </c>
      <c r="G4517" t="s">
        <v>18</v>
      </c>
      <c r="H4517" t="s">
        <v>1660</v>
      </c>
      <c r="I4517" t="s">
        <v>66</v>
      </c>
      <c r="J4517" t="s">
        <v>21</v>
      </c>
      <c r="K4517" t="s">
        <v>1791</v>
      </c>
      <c r="L4517" t="s">
        <v>5991</v>
      </c>
    </row>
    <row r="4518" spans="1:12">
      <c r="A4518" t="s">
        <v>12</v>
      </c>
      <c r="B4518" t="s">
        <v>8070</v>
      </c>
      <c r="C4518" t="s">
        <v>168</v>
      </c>
      <c r="D4518" t="s">
        <v>7307</v>
      </c>
      <c r="E4518" t="s">
        <v>8071</v>
      </c>
      <c r="F4518" t="s">
        <v>5437</v>
      </c>
      <c r="G4518" t="s">
        <v>18</v>
      </c>
      <c r="H4518" t="s">
        <v>1660</v>
      </c>
      <c r="I4518" t="s">
        <v>66</v>
      </c>
      <c r="J4518" t="s">
        <v>21</v>
      </c>
      <c r="K4518" t="s">
        <v>1791</v>
      </c>
      <c r="L4518" t="s">
        <v>23</v>
      </c>
    </row>
    <row r="4519" spans="1:12">
      <c r="A4519" t="s">
        <v>12</v>
      </c>
      <c r="B4519" t="s">
        <v>8072</v>
      </c>
      <c r="C4519" t="s">
        <v>168</v>
      </c>
      <c r="D4519" t="s">
        <v>7307</v>
      </c>
      <c r="E4519" t="s">
        <v>8073</v>
      </c>
      <c r="F4519" t="s">
        <v>5437</v>
      </c>
      <c r="G4519" t="s">
        <v>18</v>
      </c>
      <c r="H4519" t="s">
        <v>1660</v>
      </c>
      <c r="I4519" t="s">
        <v>66</v>
      </c>
      <c r="J4519" t="s">
        <v>21</v>
      </c>
      <c r="K4519" t="s">
        <v>894</v>
      </c>
      <c r="L4519" t="s">
        <v>431</v>
      </c>
    </row>
    <row r="4520" spans="1:12">
      <c r="A4520" t="s">
        <v>12</v>
      </c>
      <c r="B4520" t="s">
        <v>8074</v>
      </c>
      <c r="C4520" t="s">
        <v>168</v>
      </c>
      <c r="D4520" t="s">
        <v>7307</v>
      </c>
      <c r="E4520" t="s">
        <v>8075</v>
      </c>
      <c r="F4520" t="s">
        <v>5437</v>
      </c>
      <c r="G4520" t="s">
        <v>18</v>
      </c>
      <c r="H4520" t="s">
        <v>1660</v>
      </c>
      <c r="I4520" t="s">
        <v>66</v>
      </c>
      <c r="J4520" t="s">
        <v>21</v>
      </c>
      <c r="K4520" t="s">
        <v>1907</v>
      </c>
      <c r="L4520" t="s">
        <v>23</v>
      </c>
    </row>
    <row r="4521" spans="1:12">
      <c r="A4521" t="s">
        <v>12</v>
      </c>
      <c r="B4521" t="s">
        <v>8076</v>
      </c>
      <c r="C4521" t="s">
        <v>168</v>
      </c>
      <c r="D4521" t="s">
        <v>7307</v>
      </c>
      <c r="E4521" t="s">
        <v>8077</v>
      </c>
      <c r="F4521" t="s">
        <v>5437</v>
      </c>
      <c r="G4521" t="s">
        <v>18</v>
      </c>
      <c r="H4521" t="s">
        <v>1660</v>
      </c>
      <c r="I4521" t="s">
        <v>66</v>
      </c>
      <c r="J4521" t="s">
        <v>21</v>
      </c>
      <c r="K4521" t="s">
        <v>1791</v>
      </c>
      <c r="L4521" t="s">
        <v>23</v>
      </c>
    </row>
    <row r="4522" spans="1:12">
      <c r="A4522" t="s">
        <v>12</v>
      </c>
      <c r="B4522" t="s">
        <v>8078</v>
      </c>
      <c r="C4522" t="s">
        <v>168</v>
      </c>
      <c r="D4522" t="s">
        <v>7307</v>
      </c>
      <c r="E4522" t="s">
        <v>8079</v>
      </c>
      <c r="F4522" t="s">
        <v>5437</v>
      </c>
      <c r="G4522" t="s">
        <v>18</v>
      </c>
      <c r="H4522" t="s">
        <v>1660</v>
      </c>
      <c r="I4522" t="s">
        <v>66</v>
      </c>
      <c r="J4522" t="s">
        <v>21</v>
      </c>
      <c r="K4522" t="s">
        <v>401</v>
      </c>
      <c r="L4522" t="s">
        <v>23</v>
      </c>
    </row>
    <row r="4523" spans="1:12">
      <c r="A4523" t="s">
        <v>12</v>
      </c>
      <c r="B4523" t="s">
        <v>8080</v>
      </c>
      <c r="C4523" t="s">
        <v>168</v>
      </c>
      <c r="D4523" t="s">
        <v>7348</v>
      </c>
      <c r="E4523" t="s">
        <v>8081</v>
      </c>
      <c r="F4523" t="s">
        <v>6552</v>
      </c>
      <c r="G4523" t="s">
        <v>18</v>
      </c>
      <c r="H4523" t="s">
        <v>1660</v>
      </c>
      <c r="I4523" t="s">
        <v>66</v>
      </c>
      <c r="J4523" t="s">
        <v>21</v>
      </c>
      <c r="K4523" t="s">
        <v>1791</v>
      </c>
      <c r="L4523" t="s">
        <v>23</v>
      </c>
    </row>
    <row r="4524" spans="1:12">
      <c r="A4524" t="s">
        <v>12</v>
      </c>
      <c r="B4524" t="s">
        <v>8082</v>
      </c>
      <c r="C4524" t="s">
        <v>168</v>
      </c>
      <c r="D4524" t="s">
        <v>7348</v>
      </c>
      <c r="E4524" t="s">
        <v>8083</v>
      </c>
      <c r="F4524" t="s">
        <v>6552</v>
      </c>
      <c r="G4524" t="s">
        <v>18</v>
      </c>
      <c r="H4524" t="s">
        <v>1660</v>
      </c>
      <c r="I4524" t="s">
        <v>66</v>
      </c>
      <c r="J4524" t="s">
        <v>21</v>
      </c>
      <c r="K4524" t="s">
        <v>1791</v>
      </c>
      <c r="L4524" t="s">
        <v>1895</v>
      </c>
    </row>
    <row r="4525" spans="1:12">
      <c r="A4525" t="s">
        <v>12</v>
      </c>
      <c r="B4525" t="s">
        <v>8084</v>
      </c>
      <c r="C4525" t="s">
        <v>168</v>
      </c>
      <c r="D4525" t="s">
        <v>7348</v>
      </c>
      <c r="E4525" t="s">
        <v>8085</v>
      </c>
      <c r="F4525" t="s">
        <v>6552</v>
      </c>
      <c r="G4525" t="s">
        <v>18</v>
      </c>
      <c r="H4525" t="s">
        <v>1660</v>
      </c>
      <c r="I4525" t="s">
        <v>66</v>
      </c>
      <c r="J4525" t="s">
        <v>21</v>
      </c>
      <c r="K4525" t="s">
        <v>401</v>
      </c>
      <c r="L4525" t="s">
        <v>431</v>
      </c>
    </row>
    <row r="4526" spans="1:12">
      <c r="A4526" t="s">
        <v>12</v>
      </c>
      <c r="B4526" t="s">
        <v>8086</v>
      </c>
      <c r="C4526" t="s">
        <v>168</v>
      </c>
      <c r="D4526" t="s">
        <v>7348</v>
      </c>
      <c r="E4526" t="s">
        <v>8087</v>
      </c>
      <c r="F4526" t="s">
        <v>6552</v>
      </c>
      <c r="G4526" t="s">
        <v>18</v>
      </c>
      <c r="H4526" t="s">
        <v>1660</v>
      </c>
      <c r="I4526" t="s">
        <v>66</v>
      </c>
      <c r="J4526" t="s">
        <v>21</v>
      </c>
      <c r="K4526" t="s">
        <v>5996</v>
      </c>
      <c r="L4526" t="s">
        <v>1898</v>
      </c>
    </row>
    <row r="4527" spans="1:12">
      <c r="A4527" t="s">
        <v>12</v>
      </c>
      <c r="B4527" t="s">
        <v>8088</v>
      </c>
      <c r="C4527" t="s">
        <v>168</v>
      </c>
      <c r="D4527" t="s">
        <v>7348</v>
      </c>
      <c r="E4527" t="s">
        <v>8089</v>
      </c>
      <c r="F4527" t="s">
        <v>6552</v>
      </c>
      <c r="G4527" t="s">
        <v>18</v>
      </c>
      <c r="H4527" t="s">
        <v>1660</v>
      </c>
      <c r="I4527" t="s">
        <v>66</v>
      </c>
      <c r="J4527" t="s">
        <v>21</v>
      </c>
      <c r="K4527" t="s">
        <v>894</v>
      </c>
      <c r="L4527" t="s">
        <v>23</v>
      </c>
    </row>
    <row r="4528" spans="1:12">
      <c r="A4528" t="s">
        <v>12</v>
      </c>
      <c r="B4528" t="s">
        <v>8090</v>
      </c>
      <c r="C4528" t="s">
        <v>168</v>
      </c>
      <c r="D4528" t="s">
        <v>7348</v>
      </c>
      <c r="E4528" t="s">
        <v>8091</v>
      </c>
      <c r="F4528" t="s">
        <v>6552</v>
      </c>
      <c r="G4528" t="s">
        <v>18</v>
      </c>
      <c r="H4528" t="s">
        <v>1660</v>
      </c>
      <c r="I4528" t="s">
        <v>66</v>
      </c>
      <c r="J4528" t="s">
        <v>21</v>
      </c>
      <c r="K4528" t="s">
        <v>894</v>
      </c>
      <c r="L4528" t="s">
        <v>23</v>
      </c>
    </row>
    <row r="4529" spans="1:12">
      <c r="A4529" t="s">
        <v>12</v>
      </c>
      <c r="B4529" t="s">
        <v>8092</v>
      </c>
      <c r="C4529" t="s">
        <v>168</v>
      </c>
      <c r="D4529" t="s">
        <v>7348</v>
      </c>
      <c r="E4529" t="s">
        <v>8093</v>
      </c>
      <c r="F4529" t="s">
        <v>6552</v>
      </c>
      <c r="G4529" t="s">
        <v>18</v>
      </c>
      <c r="H4529" t="s">
        <v>1660</v>
      </c>
      <c r="I4529" t="s">
        <v>66</v>
      </c>
      <c r="J4529" t="s">
        <v>21</v>
      </c>
      <c r="K4529" t="s">
        <v>894</v>
      </c>
      <c r="L4529" t="s">
        <v>23</v>
      </c>
    </row>
    <row r="4530" spans="1:12">
      <c r="A4530" t="s">
        <v>12</v>
      </c>
      <c r="B4530" t="s">
        <v>8094</v>
      </c>
      <c r="C4530" t="s">
        <v>168</v>
      </c>
      <c r="D4530" t="s">
        <v>7348</v>
      </c>
      <c r="E4530" t="s">
        <v>8095</v>
      </c>
      <c r="F4530" t="s">
        <v>6552</v>
      </c>
      <c r="G4530" t="s">
        <v>18</v>
      </c>
      <c r="H4530" t="s">
        <v>1660</v>
      </c>
      <c r="I4530" t="s">
        <v>66</v>
      </c>
      <c r="J4530" t="s">
        <v>21</v>
      </c>
      <c r="K4530" t="s">
        <v>894</v>
      </c>
      <c r="L4530" t="s">
        <v>2083</v>
      </c>
    </row>
    <row r="4531" spans="1:12">
      <c r="A4531" t="s">
        <v>12</v>
      </c>
      <c r="B4531" t="s">
        <v>8096</v>
      </c>
      <c r="C4531" t="s">
        <v>168</v>
      </c>
      <c r="D4531" t="s">
        <v>7348</v>
      </c>
      <c r="E4531" t="s">
        <v>8097</v>
      </c>
      <c r="F4531" t="s">
        <v>6552</v>
      </c>
      <c r="G4531" t="s">
        <v>18</v>
      </c>
      <c r="H4531" t="s">
        <v>1660</v>
      </c>
      <c r="I4531" t="s">
        <v>66</v>
      </c>
      <c r="J4531" t="s">
        <v>21</v>
      </c>
      <c r="K4531" t="s">
        <v>894</v>
      </c>
      <c r="L4531" t="s">
        <v>23</v>
      </c>
    </row>
    <row r="4532" spans="1:12">
      <c r="A4532" t="s">
        <v>12</v>
      </c>
      <c r="B4532" t="s">
        <v>8098</v>
      </c>
      <c r="C4532" t="s">
        <v>168</v>
      </c>
      <c r="D4532" t="s">
        <v>7348</v>
      </c>
      <c r="E4532" t="s">
        <v>8099</v>
      </c>
      <c r="F4532" t="s">
        <v>6552</v>
      </c>
      <c r="G4532" t="s">
        <v>18</v>
      </c>
      <c r="H4532" t="s">
        <v>1660</v>
      </c>
      <c r="I4532" t="s">
        <v>66</v>
      </c>
      <c r="J4532" t="s">
        <v>21</v>
      </c>
      <c r="K4532" t="s">
        <v>894</v>
      </c>
      <c r="L4532" t="s">
        <v>23</v>
      </c>
    </row>
    <row r="4533" spans="1:12">
      <c r="A4533" t="s">
        <v>12</v>
      </c>
      <c r="B4533" t="s">
        <v>8100</v>
      </c>
      <c r="C4533" t="s">
        <v>168</v>
      </c>
      <c r="D4533" t="s">
        <v>7348</v>
      </c>
      <c r="E4533" t="s">
        <v>8101</v>
      </c>
      <c r="F4533" t="s">
        <v>6552</v>
      </c>
      <c r="G4533" t="s">
        <v>18</v>
      </c>
      <c r="H4533" t="s">
        <v>1660</v>
      </c>
      <c r="I4533" t="s">
        <v>66</v>
      </c>
      <c r="J4533" t="s">
        <v>21</v>
      </c>
      <c r="K4533" t="s">
        <v>1907</v>
      </c>
      <c r="L4533" t="s">
        <v>23</v>
      </c>
    </row>
    <row r="4534" spans="1:12">
      <c r="A4534" t="s">
        <v>12</v>
      </c>
      <c r="B4534" t="s">
        <v>8102</v>
      </c>
      <c r="C4534" t="s">
        <v>168</v>
      </c>
      <c r="D4534" t="s">
        <v>7348</v>
      </c>
      <c r="E4534" t="s">
        <v>8103</v>
      </c>
      <c r="F4534" t="s">
        <v>6552</v>
      </c>
      <c r="G4534" t="s">
        <v>18</v>
      </c>
      <c r="H4534" t="s">
        <v>1660</v>
      </c>
      <c r="I4534" t="s">
        <v>66</v>
      </c>
      <c r="J4534" t="s">
        <v>21</v>
      </c>
      <c r="K4534" t="s">
        <v>401</v>
      </c>
      <c r="L4534" t="s">
        <v>23</v>
      </c>
    </row>
    <row r="4535" spans="1:12">
      <c r="A4535" t="s">
        <v>12</v>
      </c>
      <c r="B4535" t="s">
        <v>8104</v>
      </c>
      <c r="C4535" t="s">
        <v>168</v>
      </c>
      <c r="D4535" t="s">
        <v>7348</v>
      </c>
      <c r="E4535" t="s">
        <v>8105</v>
      </c>
      <c r="F4535" t="s">
        <v>6552</v>
      </c>
      <c r="G4535" t="s">
        <v>18</v>
      </c>
      <c r="H4535" t="s">
        <v>1660</v>
      </c>
      <c r="I4535" t="s">
        <v>66</v>
      </c>
      <c r="J4535" t="s">
        <v>21</v>
      </c>
      <c r="K4535" t="s">
        <v>1907</v>
      </c>
      <c r="L4535" t="s">
        <v>6575</v>
      </c>
    </row>
    <row r="4536" spans="1:12">
      <c r="A4536" t="s">
        <v>12</v>
      </c>
      <c r="B4536" t="s">
        <v>8106</v>
      </c>
      <c r="C4536" t="s">
        <v>168</v>
      </c>
      <c r="D4536" t="s">
        <v>7307</v>
      </c>
      <c r="E4536" t="s">
        <v>7241</v>
      </c>
      <c r="F4536" t="s">
        <v>5437</v>
      </c>
      <c r="G4536" t="s">
        <v>18</v>
      </c>
      <c r="H4536" t="s">
        <v>1660</v>
      </c>
      <c r="I4536" t="s">
        <v>66</v>
      </c>
      <c r="J4536" t="s">
        <v>21</v>
      </c>
      <c r="K4536" t="s">
        <v>1791</v>
      </c>
      <c r="L4536" t="s">
        <v>23</v>
      </c>
    </row>
    <row r="4537" spans="1:12">
      <c r="A4537" t="s">
        <v>12</v>
      </c>
      <c r="B4537" t="s">
        <v>8107</v>
      </c>
      <c r="C4537" t="s">
        <v>168</v>
      </c>
      <c r="D4537" t="s">
        <v>7307</v>
      </c>
      <c r="E4537" t="s">
        <v>7243</v>
      </c>
      <c r="F4537" t="s">
        <v>5437</v>
      </c>
      <c r="G4537" t="s">
        <v>18</v>
      </c>
      <c r="H4537" t="s">
        <v>1660</v>
      </c>
      <c r="I4537" t="s">
        <v>66</v>
      </c>
      <c r="J4537" t="s">
        <v>21</v>
      </c>
      <c r="K4537" t="s">
        <v>1791</v>
      </c>
      <c r="L4537" t="s">
        <v>23</v>
      </c>
    </row>
    <row r="4538" spans="1:12">
      <c r="A4538" t="s">
        <v>12</v>
      </c>
      <c r="B4538" t="s">
        <v>8108</v>
      </c>
      <c r="C4538" t="s">
        <v>168</v>
      </c>
      <c r="D4538" t="s">
        <v>7307</v>
      </c>
      <c r="E4538" t="s">
        <v>7245</v>
      </c>
      <c r="F4538" t="s">
        <v>5437</v>
      </c>
      <c r="G4538" t="s">
        <v>18</v>
      </c>
      <c r="H4538" t="s">
        <v>1660</v>
      </c>
      <c r="I4538" t="s">
        <v>66</v>
      </c>
      <c r="J4538" t="s">
        <v>21</v>
      </c>
      <c r="K4538" t="s">
        <v>1791</v>
      </c>
      <c r="L4538" t="s">
        <v>23</v>
      </c>
    </row>
    <row r="4539" spans="1:12">
      <c r="A4539" t="s">
        <v>12</v>
      </c>
      <c r="B4539" t="s">
        <v>8109</v>
      </c>
      <c r="C4539" t="s">
        <v>168</v>
      </c>
      <c r="D4539" t="s">
        <v>7307</v>
      </c>
      <c r="E4539" t="s">
        <v>7247</v>
      </c>
      <c r="F4539" t="s">
        <v>5437</v>
      </c>
      <c r="G4539" t="s">
        <v>18</v>
      </c>
      <c r="H4539" t="s">
        <v>1660</v>
      </c>
      <c r="I4539" t="s">
        <v>66</v>
      </c>
      <c r="J4539" t="s">
        <v>21</v>
      </c>
      <c r="K4539" t="s">
        <v>1791</v>
      </c>
      <c r="L4539" t="s">
        <v>23</v>
      </c>
    </row>
    <row r="4540" spans="1:12">
      <c r="A4540" t="s">
        <v>12</v>
      </c>
      <c r="B4540" t="s">
        <v>8110</v>
      </c>
      <c r="C4540" t="s">
        <v>168</v>
      </c>
      <c r="D4540" t="s">
        <v>7307</v>
      </c>
      <c r="E4540" t="s">
        <v>7249</v>
      </c>
      <c r="F4540" t="s">
        <v>5437</v>
      </c>
      <c r="G4540" t="s">
        <v>18</v>
      </c>
      <c r="H4540" t="s">
        <v>1660</v>
      </c>
      <c r="I4540" t="s">
        <v>66</v>
      </c>
      <c r="J4540" t="s">
        <v>21</v>
      </c>
      <c r="K4540" t="s">
        <v>1791</v>
      </c>
      <c r="L4540" t="s">
        <v>23</v>
      </c>
    </row>
    <row r="4541" spans="1:12">
      <c r="A4541" t="s">
        <v>12</v>
      </c>
      <c r="B4541" t="s">
        <v>8111</v>
      </c>
      <c r="C4541" t="s">
        <v>168</v>
      </c>
      <c r="D4541" t="s">
        <v>7307</v>
      </c>
      <c r="E4541" t="s">
        <v>7251</v>
      </c>
      <c r="F4541" t="s">
        <v>5437</v>
      </c>
      <c r="G4541" t="s">
        <v>18</v>
      </c>
      <c r="H4541" t="s">
        <v>1660</v>
      </c>
      <c r="I4541" t="s">
        <v>66</v>
      </c>
      <c r="J4541" t="s">
        <v>21</v>
      </c>
      <c r="K4541" t="s">
        <v>1791</v>
      </c>
      <c r="L4541" t="s">
        <v>23</v>
      </c>
    </row>
    <row r="4542" spans="1:12">
      <c r="A4542" t="s">
        <v>12</v>
      </c>
      <c r="B4542" t="s">
        <v>8112</v>
      </c>
      <c r="C4542" t="s">
        <v>168</v>
      </c>
      <c r="D4542" t="s">
        <v>7307</v>
      </c>
      <c r="E4542" t="s">
        <v>7253</v>
      </c>
      <c r="F4542" t="s">
        <v>5437</v>
      </c>
      <c r="G4542" t="s">
        <v>18</v>
      </c>
      <c r="H4542" t="s">
        <v>1660</v>
      </c>
      <c r="I4542" t="s">
        <v>66</v>
      </c>
      <c r="J4542" t="s">
        <v>21</v>
      </c>
      <c r="K4542" t="s">
        <v>1791</v>
      </c>
      <c r="L4542" t="s">
        <v>23</v>
      </c>
    </row>
    <row r="4543" spans="1:12">
      <c r="A4543" t="s">
        <v>12</v>
      </c>
      <c r="B4543" t="s">
        <v>8113</v>
      </c>
      <c r="C4543" t="s">
        <v>168</v>
      </c>
      <c r="D4543" t="s">
        <v>7307</v>
      </c>
      <c r="E4543" t="s">
        <v>7255</v>
      </c>
      <c r="F4543" t="s">
        <v>5437</v>
      </c>
      <c r="G4543" t="s">
        <v>18</v>
      </c>
      <c r="H4543" t="s">
        <v>1660</v>
      </c>
      <c r="I4543" t="s">
        <v>66</v>
      </c>
      <c r="J4543" t="s">
        <v>21</v>
      </c>
      <c r="K4543" t="s">
        <v>1791</v>
      </c>
      <c r="L4543" t="s">
        <v>23</v>
      </c>
    </row>
    <row r="4544" spans="1:12">
      <c r="A4544" t="s">
        <v>12</v>
      </c>
      <c r="B4544" t="s">
        <v>8114</v>
      </c>
      <c r="C4544" t="s">
        <v>168</v>
      </c>
      <c r="D4544" t="s">
        <v>7307</v>
      </c>
      <c r="E4544" t="s">
        <v>7257</v>
      </c>
      <c r="F4544" t="s">
        <v>5437</v>
      </c>
      <c r="G4544" t="s">
        <v>18</v>
      </c>
      <c r="H4544" t="s">
        <v>1660</v>
      </c>
      <c r="I4544" t="s">
        <v>66</v>
      </c>
      <c r="J4544" t="s">
        <v>21</v>
      </c>
      <c r="K4544" t="s">
        <v>1791</v>
      </c>
      <c r="L4544" t="s">
        <v>23</v>
      </c>
    </row>
    <row r="4545" spans="1:12">
      <c r="A4545" t="s">
        <v>12</v>
      </c>
      <c r="B4545" t="s">
        <v>8115</v>
      </c>
      <c r="C4545" t="s">
        <v>168</v>
      </c>
      <c r="D4545" t="s">
        <v>7307</v>
      </c>
      <c r="E4545" t="s">
        <v>7259</v>
      </c>
      <c r="F4545" t="s">
        <v>5437</v>
      </c>
      <c r="G4545" t="s">
        <v>18</v>
      </c>
      <c r="H4545" t="s">
        <v>1660</v>
      </c>
      <c r="I4545" t="s">
        <v>66</v>
      </c>
      <c r="J4545" t="s">
        <v>21</v>
      </c>
      <c r="K4545" t="s">
        <v>1791</v>
      </c>
      <c r="L4545" t="s">
        <v>23</v>
      </c>
    </row>
    <row r="4546" spans="1:12">
      <c r="A4546" t="s">
        <v>12</v>
      </c>
      <c r="B4546" t="s">
        <v>8116</v>
      </c>
      <c r="C4546" t="s">
        <v>168</v>
      </c>
      <c r="D4546" t="s">
        <v>7307</v>
      </c>
      <c r="E4546" t="s">
        <v>7261</v>
      </c>
      <c r="F4546" t="s">
        <v>5437</v>
      </c>
      <c r="G4546" t="s">
        <v>18</v>
      </c>
      <c r="H4546" t="s">
        <v>1660</v>
      </c>
      <c r="I4546" t="s">
        <v>66</v>
      </c>
      <c r="J4546" t="s">
        <v>21</v>
      </c>
      <c r="K4546" t="s">
        <v>1791</v>
      </c>
      <c r="L4546" t="s">
        <v>23</v>
      </c>
    </row>
    <row r="4547" spans="1:12">
      <c r="A4547" t="s">
        <v>12</v>
      </c>
      <c r="B4547" t="s">
        <v>8117</v>
      </c>
      <c r="C4547" t="s">
        <v>168</v>
      </c>
      <c r="D4547" t="s">
        <v>7307</v>
      </c>
      <c r="E4547" t="s">
        <v>7263</v>
      </c>
      <c r="F4547" t="s">
        <v>5437</v>
      </c>
      <c r="G4547" t="s">
        <v>18</v>
      </c>
      <c r="H4547" t="s">
        <v>1660</v>
      </c>
      <c r="I4547" t="s">
        <v>66</v>
      </c>
      <c r="J4547" t="s">
        <v>21</v>
      </c>
      <c r="K4547" t="s">
        <v>1791</v>
      </c>
      <c r="L4547" t="s">
        <v>23</v>
      </c>
    </row>
    <row r="4548" spans="1:12">
      <c r="A4548" t="s">
        <v>12</v>
      </c>
      <c r="B4548" t="s">
        <v>8118</v>
      </c>
      <c r="C4548" t="s">
        <v>168</v>
      </c>
      <c r="D4548" t="s">
        <v>7307</v>
      </c>
      <c r="E4548" t="s">
        <v>7265</v>
      </c>
      <c r="F4548" t="s">
        <v>5437</v>
      </c>
      <c r="G4548" t="s">
        <v>18</v>
      </c>
      <c r="H4548" t="s">
        <v>1660</v>
      </c>
      <c r="I4548" t="s">
        <v>66</v>
      </c>
      <c r="J4548" t="s">
        <v>21</v>
      </c>
      <c r="K4548" t="s">
        <v>1791</v>
      </c>
      <c r="L4548" t="s">
        <v>23</v>
      </c>
    </row>
    <row r="4549" spans="1:12">
      <c r="A4549" t="s">
        <v>12</v>
      </c>
      <c r="B4549" t="s">
        <v>8119</v>
      </c>
      <c r="C4549" t="s">
        <v>168</v>
      </c>
      <c r="D4549" t="s">
        <v>7307</v>
      </c>
      <c r="E4549" t="s">
        <v>7267</v>
      </c>
      <c r="F4549" t="s">
        <v>5437</v>
      </c>
      <c r="G4549" t="s">
        <v>18</v>
      </c>
      <c r="H4549" t="s">
        <v>1660</v>
      </c>
      <c r="I4549" t="s">
        <v>66</v>
      </c>
      <c r="J4549" t="s">
        <v>21</v>
      </c>
      <c r="K4549" t="s">
        <v>1791</v>
      </c>
      <c r="L4549" t="s">
        <v>23</v>
      </c>
    </row>
    <row r="4550" spans="1:12">
      <c r="A4550" t="s">
        <v>12</v>
      </c>
      <c r="B4550" t="s">
        <v>8120</v>
      </c>
      <c r="C4550" t="s">
        <v>168</v>
      </c>
      <c r="D4550" t="s">
        <v>7307</v>
      </c>
      <c r="E4550" t="s">
        <v>7269</v>
      </c>
      <c r="F4550" t="s">
        <v>5437</v>
      </c>
      <c r="G4550" t="s">
        <v>18</v>
      </c>
      <c r="H4550" t="s">
        <v>1660</v>
      </c>
      <c r="I4550" t="s">
        <v>66</v>
      </c>
      <c r="J4550" t="s">
        <v>21</v>
      </c>
      <c r="K4550" t="s">
        <v>1791</v>
      </c>
      <c r="L4550" t="s">
        <v>5991</v>
      </c>
    </row>
    <row r="4551" spans="1:12">
      <c r="A4551" t="s">
        <v>12</v>
      </c>
      <c r="B4551" t="s">
        <v>8121</v>
      </c>
      <c r="C4551" t="s">
        <v>168</v>
      </c>
      <c r="D4551" t="s">
        <v>7307</v>
      </c>
      <c r="E4551" t="s">
        <v>7271</v>
      </c>
      <c r="F4551" t="s">
        <v>5437</v>
      </c>
      <c r="G4551" t="s">
        <v>18</v>
      </c>
      <c r="H4551" t="s">
        <v>1660</v>
      </c>
      <c r="I4551" t="s">
        <v>66</v>
      </c>
      <c r="J4551" t="s">
        <v>21</v>
      </c>
      <c r="K4551" t="s">
        <v>1791</v>
      </c>
      <c r="L4551" t="s">
        <v>23</v>
      </c>
    </row>
    <row r="4552" spans="1:12">
      <c r="A4552" t="s">
        <v>12</v>
      </c>
      <c r="B4552" t="s">
        <v>8122</v>
      </c>
      <c r="C4552" t="s">
        <v>168</v>
      </c>
      <c r="D4552" t="s">
        <v>7307</v>
      </c>
      <c r="E4552" t="s">
        <v>7273</v>
      </c>
      <c r="F4552" t="s">
        <v>5437</v>
      </c>
      <c r="G4552" t="s">
        <v>18</v>
      </c>
      <c r="H4552" t="s">
        <v>1660</v>
      </c>
      <c r="I4552" t="s">
        <v>66</v>
      </c>
      <c r="J4552" t="s">
        <v>21</v>
      </c>
      <c r="K4552" t="s">
        <v>436</v>
      </c>
      <c r="L4552" t="s">
        <v>431</v>
      </c>
    </row>
    <row r="4553" spans="1:12">
      <c r="A4553" t="s">
        <v>12</v>
      </c>
      <c r="B4553" t="s">
        <v>8123</v>
      </c>
      <c r="C4553" t="s">
        <v>168</v>
      </c>
      <c r="D4553" t="s">
        <v>7307</v>
      </c>
      <c r="E4553" t="s">
        <v>7275</v>
      </c>
      <c r="F4553" t="s">
        <v>5437</v>
      </c>
      <c r="G4553" t="s">
        <v>18</v>
      </c>
      <c r="H4553" t="s">
        <v>1660</v>
      </c>
      <c r="I4553" t="s">
        <v>66</v>
      </c>
      <c r="J4553" t="s">
        <v>21</v>
      </c>
      <c r="K4553" t="s">
        <v>436</v>
      </c>
      <c r="L4553" t="s">
        <v>23</v>
      </c>
    </row>
    <row r="4554" spans="1:12">
      <c r="A4554" t="s">
        <v>12</v>
      </c>
      <c r="B4554" t="s">
        <v>8124</v>
      </c>
      <c r="C4554" t="s">
        <v>168</v>
      </c>
      <c r="D4554" t="s">
        <v>7307</v>
      </c>
      <c r="E4554" t="s">
        <v>7277</v>
      </c>
      <c r="F4554" t="s">
        <v>5437</v>
      </c>
      <c r="G4554" t="s">
        <v>18</v>
      </c>
      <c r="H4554" t="s">
        <v>1660</v>
      </c>
      <c r="I4554" t="s">
        <v>66</v>
      </c>
      <c r="J4554" t="s">
        <v>21</v>
      </c>
      <c r="K4554" t="s">
        <v>1791</v>
      </c>
      <c r="L4554" t="s">
        <v>23</v>
      </c>
    </row>
    <row r="4555" spans="1:12">
      <c r="A4555" t="s">
        <v>12</v>
      </c>
      <c r="B4555" t="s">
        <v>8125</v>
      </c>
      <c r="C4555" t="s">
        <v>168</v>
      </c>
      <c r="D4555" t="s">
        <v>7307</v>
      </c>
      <c r="E4555" t="s">
        <v>8126</v>
      </c>
      <c r="F4555" t="s">
        <v>5437</v>
      </c>
      <c r="G4555" t="s">
        <v>18</v>
      </c>
      <c r="H4555" t="s">
        <v>1660</v>
      </c>
      <c r="I4555" t="s">
        <v>66</v>
      </c>
      <c r="J4555" t="s">
        <v>21</v>
      </c>
      <c r="K4555" t="s">
        <v>894</v>
      </c>
      <c r="L4555" t="s">
        <v>2974</v>
      </c>
    </row>
    <row r="4556" spans="1:12">
      <c r="A4556" t="s">
        <v>12</v>
      </c>
      <c r="B4556" t="s">
        <v>8127</v>
      </c>
      <c r="C4556" t="s">
        <v>168</v>
      </c>
      <c r="D4556" t="s">
        <v>7348</v>
      </c>
      <c r="E4556" t="s">
        <v>7281</v>
      </c>
      <c r="F4556" t="s">
        <v>6552</v>
      </c>
      <c r="G4556" t="s">
        <v>18</v>
      </c>
      <c r="H4556" t="s">
        <v>1660</v>
      </c>
      <c r="I4556" t="s">
        <v>66</v>
      </c>
      <c r="J4556" t="s">
        <v>21</v>
      </c>
      <c r="K4556" t="s">
        <v>1791</v>
      </c>
      <c r="L4556" t="s">
        <v>23</v>
      </c>
    </row>
    <row r="4557" spans="1:12">
      <c r="A4557" t="s">
        <v>12</v>
      </c>
      <c r="B4557" t="s">
        <v>8128</v>
      </c>
      <c r="C4557" t="s">
        <v>168</v>
      </c>
      <c r="D4557" t="s">
        <v>7348</v>
      </c>
      <c r="E4557" t="s">
        <v>7283</v>
      </c>
      <c r="F4557" t="s">
        <v>6552</v>
      </c>
      <c r="G4557" t="s">
        <v>18</v>
      </c>
      <c r="H4557" t="s">
        <v>1660</v>
      </c>
      <c r="I4557" t="s">
        <v>66</v>
      </c>
      <c r="J4557" t="s">
        <v>21</v>
      </c>
      <c r="K4557" t="s">
        <v>1791</v>
      </c>
      <c r="L4557" t="s">
        <v>1895</v>
      </c>
    </row>
    <row r="4558" spans="1:12">
      <c r="A4558" t="s">
        <v>12</v>
      </c>
      <c r="B4558" t="s">
        <v>8129</v>
      </c>
      <c r="C4558" t="s">
        <v>168</v>
      </c>
      <c r="D4558" t="s">
        <v>7348</v>
      </c>
      <c r="E4558" t="s">
        <v>7285</v>
      </c>
      <c r="F4558" t="s">
        <v>6552</v>
      </c>
      <c r="G4558" t="s">
        <v>18</v>
      </c>
      <c r="H4558" t="s">
        <v>1660</v>
      </c>
      <c r="I4558" t="s">
        <v>66</v>
      </c>
      <c r="J4558" t="s">
        <v>21</v>
      </c>
      <c r="K4558" t="s">
        <v>1791</v>
      </c>
      <c r="L4558" t="s">
        <v>431</v>
      </c>
    </row>
    <row r="4559" spans="1:12">
      <c r="A4559" t="s">
        <v>12</v>
      </c>
      <c r="B4559" t="s">
        <v>8130</v>
      </c>
      <c r="C4559" t="s">
        <v>168</v>
      </c>
      <c r="D4559" t="s">
        <v>7348</v>
      </c>
      <c r="E4559" t="s">
        <v>7305</v>
      </c>
      <c r="F4559" t="s">
        <v>6552</v>
      </c>
      <c r="G4559" t="s">
        <v>18</v>
      </c>
      <c r="H4559" t="s">
        <v>1660</v>
      </c>
      <c r="I4559" t="s">
        <v>66</v>
      </c>
      <c r="J4559" t="s">
        <v>21</v>
      </c>
      <c r="K4559" t="s">
        <v>1791</v>
      </c>
      <c r="L4559" t="s">
        <v>1898</v>
      </c>
    </row>
    <row r="4560" spans="1:12">
      <c r="A4560" t="s">
        <v>12</v>
      </c>
      <c r="B4560" t="s">
        <v>8131</v>
      </c>
      <c r="C4560" t="s">
        <v>168</v>
      </c>
      <c r="D4560" t="s">
        <v>7348</v>
      </c>
      <c r="E4560" t="s">
        <v>7287</v>
      </c>
      <c r="F4560" t="s">
        <v>6552</v>
      </c>
      <c r="G4560" t="s">
        <v>18</v>
      </c>
      <c r="H4560" t="s">
        <v>1660</v>
      </c>
      <c r="I4560" t="s">
        <v>66</v>
      </c>
      <c r="J4560" t="s">
        <v>21</v>
      </c>
      <c r="K4560" t="s">
        <v>1791</v>
      </c>
      <c r="L4560" t="s">
        <v>23</v>
      </c>
    </row>
    <row r="4561" spans="1:12">
      <c r="A4561" t="s">
        <v>12</v>
      </c>
      <c r="B4561" t="s">
        <v>8132</v>
      </c>
      <c r="C4561" t="s">
        <v>168</v>
      </c>
      <c r="D4561" t="s">
        <v>7348</v>
      </c>
      <c r="E4561" t="s">
        <v>7289</v>
      </c>
      <c r="F4561" t="s">
        <v>6552</v>
      </c>
      <c r="G4561" t="s">
        <v>18</v>
      </c>
      <c r="H4561" t="s">
        <v>1660</v>
      </c>
      <c r="I4561" t="s">
        <v>66</v>
      </c>
      <c r="J4561" t="s">
        <v>21</v>
      </c>
      <c r="K4561" t="s">
        <v>401</v>
      </c>
      <c r="L4561" t="s">
        <v>23</v>
      </c>
    </row>
    <row r="4562" spans="1:12">
      <c r="A4562" t="s">
        <v>12</v>
      </c>
      <c r="B4562" t="s">
        <v>8133</v>
      </c>
      <c r="C4562" t="s">
        <v>168</v>
      </c>
      <c r="D4562" t="s">
        <v>7348</v>
      </c>
      <c r="E4562" t="s">
        <v>7291</v>
      </c>
      <c r="F4562" t="s">
        <v>6552</v>
      </c>
      <c r="G4562" t="s">
        <v>18</v>
      </c>
      <c r="H4562" t="s">
        <v>1660</v>
      </c>
      <c r="I4562" t="s">
        <v>66</v>
      </c>
      <c r="J4562" t="s">
        <v>21</v>
      </c>
      <c r="K4562" t="s">
        <v>1907</v>
      </c>
      <c r="L4562" t="s">
        <v>23</v>
      </c>
    </row>
    <row r="4563" spans="1:12">
      <c r="A4563" t="s">
        <v>12</v>
      </c>
      <c r="B4563" t="s">
        <v>8134</v>
      </c>
      <c r="C4563" t="s">
        <v>168</v>
      </c>
      <c r="D4563" t="s">
        <v>7348</v>
      </c>
      <c r="E4563" t="s">
        <v>7293</v>
      </c>
      <c r="F4563" t="s">
        <v>6552</v>
      </c>
      <c r="G4563" t="s">
        <v>18</v>
      </c>
      <c r="H4563" t="s">
        <v>1660</v>
      </c>
      <c r="I4563" t="s">
        <v>66</v>
      </c>
      <c r="J4563" t="s">
        <v>21</v>
      </c>
      <c r="K4563" t="s">
        <v>1791</v>
      </c>
      <c r="L4563" t="s">
        <v>2974</v>
      </c>
    </row>
    <row r="4564" spans="1:12">
      <c r="A4564" t="s">
        <v>12</v>
      </c>
      <c r="B4564" t="s">
        <v>8135</v>
      </c>
      <c r="C4564" t="s">
        <v>168</v>
      </c>
      <c r="D4564" t="s">
        <v>7348</v>
      </c>
      <c r="E4564" t="s">
        <v>7295</v>
      </c>
      <c r="F4564" t="s">
        <v>6552</v>
      </c>
      <c r="G4564" t="s">
        <v>18</v>
      </c>
      <c r="H4564" t="s">
        <v>1660</v>
      </c>
      <c r="I4564" t="s">
        <v>66</v>
      </c>
      <c r="J4564" t="s">
        <v>21</v>
      </c>
      <c r="K4564" t="s">
        <v>8136</v>
      </c>
      <c r="L4564" t="s">
        <v>1895</v>
      </c>
    </row>
    <row r="4565" spans="1:12">
      <c r="A4565" t="s">
        <v>12</v>
      </c>
      <c r="B4565" t="s">
        <v>8137</v>
      </c>
      <c r="C4565" t="s">
        <v>168</v>
      </c>
      <c r="D4565" t="s">
        <v>7348</v>
      </c>
      <c r="E4565" t="s">
        <v>7297</v>
      </c>
      <c r="F4565" t="s">
        <v>6552</v>
      </c>
      <c r="G4565" t="s">
        <v>18</v>
      </c>
      <c r="H4565" t="s">
        <v>1660</v>
      </c>
      <c r="I4565" t="s">
        <v>66</v>
      </c>
      <c r="J4565" t="s">
        <v>21</v>
      </c>
      <c r="K4565" t="s">
        <v>1907</v>
      </c>
      <c r="L4565" t="s">
        <v>23</v>
      </c>
    </row>
    <row r="4566" spans="1:12">
      <c r="A4566" t="s">
        <v>12</v>
      </c>
      <c r="B4566" t="s">
        <v>8138</v>
      </c>
      <c r="C4566" t="s">
        <v>168</v>
      </c>
      <c r="D4566" t="s">
        <v>7348</v>
      </c>
      <c r="E4566" t="s">
        <v>7299</v>
      </c>
      <c r="F4566" t="s">
        <v>6552</v>
      </c>
      <c r="G4566" t="s">
        <v>18</v>
      </c>
      <c r="H4566" t="s">
        <v>1660</v>
      </c>
      <c r="I4566" t="s">
        <v>66</v>
      </c>
      <c r="J4566" t="s">
        <v>21</v>
      </c>
      <c r="K4566" t="s">
        <v>1907</v>
      </c>
      <c r="L4566" t="s">
        <v>23</v>
      </c>
    </row>
    <row r="4567" spans="1:12">
      <c r="A4567" t="s">
        <v>12</v>
      </c>
      <c r="B4567" t="s">
        <v>8139</v>
      </c>
      <c r="C4567" t="s">
        <v>168</v>
      </c>
      <c r="D4567" t="s">
        <v>7348</v>
      </c>
      <c r="E4567" t="s">
        <v>7301</v>
      </c>
      <c r="F4567" t="s">
        <v>6552</v>
      </c>
      <c r="G4567" t="s">
        <v>18</v>
      </c>
      <c r="H4567" t="s">
        <v>1660</v>
      </c>
      <c r="I4567" t="s">
        <v>66</v>
      </c>
      <c r="J4567" t="s">
        <v>21</v>
      </c>
      <c r="K4567" t="s">
        <v>1791</v>
      </c>
      <c r="L4567" t="s">
        <v>23</v>
      </c>
    </row>
    <row r="4568" spans="1:12">
      <c r="A4568" t="s">
        <v>12</v>
      </c>
      <c r="B4568" t="s">
        <v>8140</v>
      </c>
      <c r="C4568" t="s">
        <v>168</v>
      </c>
      <c r="D4568" t="s">
        <v>7348</v>
      </c>
      <c r="E4568" t="s">
        <v>7303</v>
      </c>
      <c r="F4568" t="s">
        <v>6552</v>
      </c>
      <c r="G4568" t="s">
        <v>18</v>
      </c>
      <c r="H4568" t="s">
        <v>1660</v>
      </c>
      <c r="I4568" t="s">
        <v>66</v>
      </c>
      <c r="J4568" t="s">
        <v>21</v>
      </c>
      <c r="K4568" t="s">
        <v>1907</v>
      </c>
      <c r="L4568" t="s">
        <v>6575</v>
      </c>
    </row>
    <row r="4569" spans="1:12">
      <c r="A4569" t="s">
        <v>12</v>
      </c>
      <c r="B4569" t="s">
        <v>8141</v>
      </c>
      <c r="C4569" t="s">
        <v>168</v>
      </c>
      <c r="D4569" t="s">
        <v>8142</v>
      </c>
      <c r="E4569" t="s">
        <v>8143</v>
      </c>
      <c r="F4569" t="s">
        <v>5437</v>
      </c>
      <c r="G4569" t="s">
        <v>18</v>
      </c>
      <c r="H4569" t="s">
        <v>65</v>
      </c>
      <c r="I4569" t="s">
        <v>1948</v>
      </c>
      <c r="J4569" t="s">
        <v>21</v>
      </c>
      <c r="K4569" t="s">
        <v>777</v>
      </c>
      <c r="L4569" t="s">
        <v>23</v>
      </c>
    </row>
    <row r="4570" spans="1:12">
      <c r="A4570" t="s">
        <v>12</v>
      </c>
      <c r="B4570" t="s">
        <v>8144</v>
      </c>
      <c r="C4570" t="s">
        <v>168</v>
      </c>
      <c r="D4570" t="s">
        <v>8142</v>
      </c>
      <c r="E4570" t="s">
        <v>8145</v>
      </c>
      <c r="F4570" t="s">
        <v>5437</v>
      </c>
      <c r="G4570" t="s">
        <v>18</v>
      </c>
      <c r="H4570" t="s">
        <v>65</v>
      </c>
      <c r="I4570" t="s">
        <v>1948</v>
      </c>
      <c r="J4570" t="s">
        <v>21</v>
      </c>
      <c r="K4570" t="s">
        <v>777</v>
      </c>
      <c r="L4570" t="s">
        <v>23</v>
      </c>
    </row>
    <row r="4571" spans="1:12">
      <c r="A4571" t="s">
        <v>12</v>
      </c>
      <c r="B4571" t="s">
        <v>8146</v>
      </c>
      <c r="C4571" t="s">
        <v>168</v>
      </c>
      <c r="D4571" t="s">
        <v>8142</v>
      </c>
      <c r="E4571" t="s">
        <v>8147</v>
      </c>
      <c r="F4571" t="s">
        <v>5437</v>
      </c>
      <c r="G4571" t="s">
        <v>18</v>
      </c>
      <c r="H4571" t="s">
        <v>65</v>
      </c>
      <c r="I4571" t="s">
        <v>1948</v>
      </c>
      <c r="J4571" t="s">
        <v>21</v>
      </c>
      <c r="K4571" t="s">
        <v>777</v>
      </c>
      <c r="L4571" t="s">
        <v>23</v>
      </c>
    </row>
    <row r="4572" spans="1:12">
      <c r="A4572" t="s">
        <v>12</v>
      </c>
      <c r="B4572" t="s">
        <v>8148</v>
      </c>
      <c r="C4572" t="s">
        <v>168</v>
      </c>
      <c r="D4572" t="s">
        <v>8142</v>
      </c>
      <c r="E4572" t="s">
        <v>8149</v>
      </c>
      <c r="F4572" t="s">
        <v>5437</v>
      </c>
      <c r="G4572" t="s">
        <v>18</v>
      </c>
      <c r="H4572" t="s">
        <v>65</v>
      </c>
      <c r="I4572" t="s">
        <v>1948</v>
      </c>
      <c r="J4572" t="s">
        <v>21</v>
      </c>
      <c r="K4572" t="s">
        <v>777</v>
      </c>
      <c r="L4572" t="s">
        <v>23</v>
      </c>
    </row>
    <row r="4573" spans="1:12">
      <c r="A4573" t="s">
        <v>12</v>
      </c>
      <c r="B4573" t="s">
        <v>8150</v>
      </c>
      <c r="C4573" t="s">
        <v>168</v>
      </c>
      <c r="D4573" t="s">
        <v>8142</v>
      </c>
      <c r="E4573" t="s">
        <v>8151</v>
      </c>
      <c r="F4573" t="s">
        <v>5437</v>
      </c>
      <c r="G4573" t="s">
        <v>18</v>
      </c>
      <c r="H4573" t="s">
        <v>65</v>
      </c>
      <c r="I4573" t="s">
        <v>1948</v>
      </c>
      <c r="J4573" t="s">
        <v>21</v>
      </c>
      <c r="K4573" t="s">
        <v>777</v>
      </c>
      <c r="L4573" t="s">
        <v>23</v>
      </c>
    </row>
    <row r="4574" spans="1:12">
      <c r="A4574" t="s">
        <v>12</v>
      </c>
      <c r="B4574" t="s">
        <v>8152</v>
      </c>
      <c r="C4574" t="s">
        <v>697</v>
      </c>
      <c r="D4574" t="s">
        <v>8153</v>
      </c>
      <c r="E4574" t="s">
        <v>8154</v>
      </c>
      <c r="F4574" t="s">
        <v>5437</v>
      </c>
      <c r="G4574" t="s">
        <v>18</v>
      </c>
      <c r="H4574" t="s">
        <v>65</v>
      </c>
      <c r="I4574" t="s">
        <v>1948</v>
      </c>
      <c r="J4574" t="s">
        <v>21</v>
      </c>
      <c r="K4574" t="s">
        <v>777</v>
      </c>
      <c r="L4574" t="s">
        <v>23</v>
      </c>
    </row>
    <row r="4575" spans="1:12">
      <c r="A4575" t="s">
        <v>12</v>
      </c>
      <c r="B4575" t="s">
        <v>8155</v>
      </c>
      <c r="C4575" t="s">
        <v>697</v>
      </c>
      <c r="D4575" t="s">
        <v>8153</v>
      </c>
      <c r="E4575" t="s">
        <v>8156</v>
      </c>
      <c r="F4575" t="s">
        <v>5437</v>
      </c>
      <c r="G4575" t="s">
        <v>18</v>
      </c>
      <c r="H4575" t="s">
        <v>65</v>
      </c>
      <c r="I4575" t="s">
        <v>1948</v>
      </c>
      <c r="J4575" t="s">
        <v>21</v>
      </c>
      <c r="K4575" t="s">
        <v>777</v>
      </c>
      <c r="L4575" t="s">
        <v>23</v>
      </c>
    </row>
    <row r="4576" spans="1:12">
      <c r="A4576" t="s">
        <v>12</v>
      </c>
      <c r="B4576" t="s">
        <v>8157</v>
      </c>
      <c r="C4576" t="s">
        <v>168</v>
      </c>
      <c r="D4576" t="s">
        <v>8142</v>
      </c>
      <c r="E4576" t="s">
        <v>8158</v>
      </c>
      <c r="F4576" t="s">
        <v>5437</v>
      </c>
      <c r="G4576" t="s">
        <v>18</v>
      </c>
      <c r="H4576" t="s">
        <v>65</v>
      </c>
      <c r="I4576" t="s">
        <v>1948</v>
      </c>
      <c r="J4576" t="s">
        <v>21</v>
      </c>
      <c r="K4576" t="s">
        <v>777</v>
      </c>
      <c r="L4576" t="s">
        <v>23</v>
      </c>
    </row>
    <row r="4577" spans="1:12">
      <c r="A4577" t="s">
        <v>12</v>
      </c>
      <c r="B4577" t="s">
        <v>8159</v>
      </c>
      <c r="C4577" t="s">
        <v>168</v>
      </c>
      <c r="D4577" t="s">
        <v>8142</v>
      </c>
      <c r="E4577" t="s">
        <v>8160</v>
      </c>
      <c r="F4577" t="s">
        <v>5437</v>
      </c>
      <c r="G4577" t="s">
        <v>18</v>
      </c>
      <c r="H4577" t="s">
        <v>65</v>
      </c>
      <c r="I4577" t="s">
        <v>1948</v>
      </c>
      <c r="J4577" t="s">
        <v>21</v>
      </c>
      <c r="K4577" t="s">
        <v>1856</v>
      </c>
      <c r="L4577" t="s">
        <v>23</v>
      </c>
    </row>
    <row r="4578" spans="1:12">
      <c r="A4578" t="s">
        <v>12</v>
      </c>
      <c r="B4578" t="s">
        <v>8161</v>
      </c>
      <c r="C4578" t="s">
        <v>168</v>
      </c>
      <c r="D4578" t="s">
        <v>8142</v>
      </c>
      <c r="E4578" t="s">
        <v>8162</v>
      </c>
      <c r="F4578" t="s">
        <v>5437</v>
      </c>
      <c r="G4578" t="s">
        <v>18</v>
      </c>
      <c r="H4578" t="s">
        <v>65</v>
      </c>
      <c r="I4578" t="s">
        <v>1948</v>
      </c>
      <c r="J4578" t="s">
        <v>21</v>
      </c>
      <c r="K4578" t="s">
        <v>777</v>
      </c>
      <c r="L4578" t="s">
        <v>23</v>
      </c>
    </row>
    <row r="4579" spans="1:12">
      <c r="A4579" t="s">
        <v>12</v>
      </c>
      <c r="B4579" t="s">
        <v>8163</v>
      </c>
      <c r="C4579" t="s">
        <v>168</v>
      </c>
      <c r="D4579" t="s">
        <v>8142</v>
      </c>
      <c r="E4579" t="s">
        <v>8164</v>
      </c>
      <c r="F4579" t="s">
        <v>5437</v>
      </c>
      <c r="G4579" t="s">
        <v>18</v>
      </c>
      <c r="H4579" t="s">
        <v>65</v>
      </c>
      <c r="I4579" t="s">
        <v>1948</v>
      </c>
      <c r="J4579" t="s">
        <v>21</v>
      </c>
      <c r="K4579" t="s">
        <v>777</v>
      </c>
      <c r="L4579" t="s">
        <v>23</v>
      </c>
    </row>
    <row r="4580" spans="1:12">
      <c r="A4580" t="s">
        <v>12</v>
      </c>
      <c r="B4580" t="s">
        <v>8165</v>
      </c>
      <c r="C4580" t="s">
        <v>168</v>
      </c>
      <c r="D4580" t="s">
        <v>8142</v>
      </c>
      <c r="E4580" t="s">
        <v>8166</v>
      </c>
      <c r="F4580" t="s">
        <v>5437</v>
      </c>
      <c r="G4580" t="s">
        <v>18</v>
      </c>
      <c r="H4580" t="s">
        <v>65</v>
      </c>
      <c r="I4580" t="s">
        <v>1948</v>
      </c>
      <c r="J4580" t="s">
        <v>21</v>
      </c>
      <c r="K4580" t="s">
        <v>777</v>
      </c>
      <c r="L4580" t="s">
        <v>23</v>
      </c>
    </row>
    <row r="4581" spans="1:12">
      <c r="A4581" t="s">
        <v>12</v>
      </c>
      <c r="B4581" t="s">
        <v>8167</v>
      </c>
      <c r="C4581" t="s">
        <v>168</v>
      </c>
      <c r="D4581" t="s">
        <v>8142</v>
      </c>
      <c r="E4581" t="s">
        <v>8168</v>
      </c>
      <c r="F4581" t="s">
        <v>5437</v>
      </c>
      <c r="G4581" t="s">
        <v>18</v>
      </c>
      <c r="H4581" t="s">
        <v>65</v>
      </c>
      <c r="I4581" t="s">
        <v>1948</v>
      </c>
      <c r="J4581" t="s">
        <v>21</v>
      </c>
      <c r="K4581" t="s">
        <v>777</v>
      </c>
      <c r="L4581" t="s">
        <v>23</v>
      </c>
    </row>
    <row r="4582" spans="1:12">
      <c r="A4582" t="s">
        <v>12</v>
      </c>
      <c r="B4582" t="s">
        <v>8169</v>
      </c>
      <c r="C4582" t="s">
        <v>697</v>
      </c>
      <c r="D4582" t="s">
        <v>8170</v>
      </c>
      <c r="E4582" t="s">
        <v>8171</v>
      </c>
      <c r="F4582" t="s">
        <v>5437</v>
      </c>
      <c r="G4582" t="s">
        <v>18</v>
      </c>
      <c r="H4582" t="s">
        <v>65</v>
      </c>
      <c r="I4582" t="s">
        <v>1948</v>
      </c>
      <c r="J4582" t="s">
        <v>21</v>
      </c>
      <c r="K4582" t="s">
        <v>777</v>
      </c>
      <c r="L4582" t="s">
        <v>23</v>
      </c>
    </row>
    <row r="4583" spans="1:12">
      <c r="A4583" t="s">
        <v>12</v>
      </c>
      <c r="B4583" t="s">
        <v>8172</v>
      </c>
      <c r="C4583" t="s">
        <v>697</v>
      </c>
      <c r="D4583" t="s">
        <v>8170</v>
      </c>
      <c r="E4583" t="s">
        <v>8173</v>
      </c>
      <c r="F4583" t="s">
        <v>5437</v>
      </c>
      <c r="G4583" t="s">
        <v>18</v>
      </c>
      <c r="H4583" t="s">
        <v>65</v>
      </c>
      <c r="I4583" t="s">
        <v>1948</v>
      </c>
      <c r="J4583" t="s">
        <v>21</v>
      </c>
      <c r="K4583" t="s">
        <v>777</v>
      </c>
      <c r="L4583" t="s">
        <v>23</v>
      </c>
    </row>
    <row r="4584" spans="1:12">
      <c r="A4584" t="s">
        <v>12</v>
      </c>
      <c r="B4584" t="s">
        <v>8174</v>
      </c>
      <c r="C4584" t="s">
        <v>168</v>
      </c>
      <c r="D4584" t="s">
        <v>8175</v>
      </c>
      <c r="E4584" t="s">
        <v>8176</v>
      </c>
      <c r="F4584" t="s">
        <v>8177</v>
      </c>
      <c r="G4584" t="s">
        <v>18</v>
      </c>
      <c r="H4584" t="s">
        <v>65</v>
      </c>
      <c r="I4584" t="s">
        <v>1948</v>
      </c>
      <c r="J4584" t="s">
        <v>2029</v>
      </c>
      <c r="K4584" t="s">
        <v>1863</v>
      </c>
      <c r="L4584" t="s">
        <v>23</v>
      </c>
    </row>
    <row r="4585" spans="1:12">
      <c r="A4585" t="s">
        <v>12</v>
      </c>
      <c r="B4585" t="s">
        <v>8178</v>
      </c>
      <c r="C4585" t="s">
        <v>168</v>
      </c>
      <c r="D4585" t="s">
        <v>8175</v>
      </c>
      <c r="E4585" t="s">
        <v>8179</v>
      </c>
      <c r="F4585" t="s">
        <v>8177</v>
      </c>
      <c r="G4585" t="s">
        <v>18</v>
      </c>
      <c r="H4585" t="s">
        <v>65</v>
      </c>
      <c r="I4585" t="s">
        <v>1948</v>
      </c>
      <c r="J4585" t="s">
        <v>2029</v>
      </c>
      <c r="K4585" t="s">
        <v>1863</v>
      </c>
      <c r="L4585" t="s">
        <v>23</v>
      </c>
    </row>
    <row r="4586" spans="1:12">
      <c r="A4586" t="s">
        <v>12</v>
      </c>
      <c r="B4586" t="s">
        <v>8180</v>
      </c>
      <c r="C4586" t="s">
        <v>168</v>
      </c>
      <c r="D4586" t="s">
        <v>8175</v>
      </c>
      <c r="E4586" t="s">
        <v>8181</v>
      </c>
      <c r="F4586" t="s">
        <v>8177</v>
      </c>
      <c r="G4586" t="s">
        <v>18</v>
      </c>
      <c r="H4586" t="s">
        <v>65</v>
      </c>
      <c r="I4586" t="s">
        <v>1948</v>
      </c>
      <c r="J4586" t="s">
        <v>2029</v>
      </c>
      <c r="K4586" t="s">
        <v>1863</v>
      </c>
      <c r="L4586" t="s">
        <v>23</v>
      </c>
    </row>
    <row r="4587" spans="1:12">
      <c r="A4587" t="s">
        <v>12</v>
      </c>
      <c r="B4587" t="s">
        <v>8182</v>
      </c>
      <c r="C4587" t="s">
        <v>168</v>
      </c>
      <c r="D4587" t="s">
        <v>8175</v>
      </c>
      <c r="E4587" t="s">
        <v>8183</v>
      </c>
      <c r="F4587" t="s">
        <v>8177</v>
      </c>
      <c r="G4587" t="s">
        <v>18</v>
      </c>
      <c r="H4587" t="s">
        <v>65</v>
      </c>
      <c r="I4587" t="s">
        <v>1948</v>
      </c>
      <c r="J4587" t="s">
        <v>2029</v>
      </c>
      <c r="K4587" t="s">
        <v>1863</v>
      </c>
      <c r="L4587" t="s">
        <v>23</v>
      </c>
    </row>
    <row r="4588" spans="1:12">
      <c r="A4588" t="s">
        <v>12</v>
      </c>
      <c r="B4588" t="s">
        <v>8184</v>
      </c>
      <c r="C4588" t="s">
        <v>168</v>
      </c>
      <c r="D4588" t="s">
        <v>8175</v>
      </c>
      <c r="E4588" t="s">
        <v>8185</v>
      </c>
      <c r="F4588" t="s">
        <v>8177</v>
      </c>
      <c r="G4588" t="s">
        <v>18</v>
      </c>
      <c r="H4588" t="s">
        <v>65</v>
      </c>
      <c r="I4588" t="s">
        <v>1948</v>
      </c>
      <c r="J4588" t="s">
        <v>2029</v>
      </c>
      <c r="K4588" t="s">
        <v>1863</v>
      </c>
      <c r="L4588" t="s">
        <v>23</v>
      </c>
    </row>
    <row r="4589" spans="1:12">
      <c r="A4589" t="s">
        <v>12</v>
      </c>
      <c r="B4589" t="s">
        <v>8186</v>
      </c>
      <c r="C4589" t="s">
        <v>168</v>
      </c>
      <c r="D4589" t="s">
        <v>8175</v>
      </c>
      <c r="E4589" t="s">
        <v>8187</v>
      </c>
      <c r="F4589" t="s">
        <v>8177</v>
      </c>
      <c r="G4589" t="s">
        <v>18</v>
      </c>
      <c r="H4589" t="s">
        <v>65</v>
      </c>
      <c r="I4589" t="s">
        <v>1948</v>
      </c>
      <c r="J4589" t="s">
        <v>2029</v>
      </c>
      <c r="K4589" t="s">
        <v>1863</v>
      </c>
      <c r="L4589" t="s">
        <v>23</v>
      </c>
    </row>
    <row r="4590" spans="1:12">
      <c r="A4590" t="s">
        <v>12</v>
      </c>
      <c r="B4590" t="s">
        <v>8188</v>
      </c>
      <c r="C4590" t="s">
        <v>168</v>
      </c>
      <c r="D4590" t="s">
        <v>8175</v>
      </c>
      <c r="E4590" t="s">
        <v>8189</v>
      </c>
      <c r="F4590" t="s">
        <v>8177</v>
      </c>
      <c r="G4590" t="s">
        <v>18</v>
      </c>
      <c r="H4590" t="s">
        <v>65</v>
      </c>
      <c r="I4590" t="s">
        <v>1948</v>
      </c>
      <c r="J4590" t="s">
        <v>2029</v>
      </c>
      <c r="K4590" t="s">
        <v>1863</v>
      </c>
      <c r="L4590" t="s">
        <v>23</v>
      </c>
    </row>
    <row r="4591" spans="1:12">
      <c r="A4591" t="s">
        <v>12</v>
      </c>
      <c r="B4591" t="s">
        <v>8190</v>
      </c>
      <c r="C4591" t="s">
        <v>168</v>
      </c>
      <c r="D4591" t="s">
        <v>8175</v>
      </c>
      <c r="E4591" t="s">
        <v>8191</v>
      </c>
      <c r="F4591" t="s">
        <v>8177</v>
      </c>
      <c r="G4591" t="s">
        <v>18</v>
      </c>
      <c r="H4591" t="s">
        <v>65</v>
      </c>
      <c r="I4591" t="s">
        <v>1948</v>
      </c>
      <c r="J4591" t="s">
        <v>2029</v>
      </c>
      <c r="K4591" t="s">
        <v>1863</v>
      </c>
      <c r="L4591" t="s">
        <v>23</v>
      </c>
    </row>
    <row r="4592" spans="1:12">
      <c r="A4592" t="s">
        <v>12</v>
      </c>
      <c r="B4592" t="s">
        <v>8192</v>
      </c>
      <c r="C4592" t="s">
        <v>168</v>
      </c>
      <c r="D4592" t="s">
        <v>8175</v>
      </c>
      <c r="E4592" t="s">
        <v>8193</v>
      </c>
      <c r="F4592" t="s">
        <v>8177</v>
      </c>
      <c r="G4592" t="s">
        <v>18</v>
      </c>
      <c r="H4592" t="s">
        <v>65</v>
      </c>
      <c r="I4592" t="s">
        <v>1948</v>
      </c>
      <c r="J4592" t="s">
        <v>2029</v>
      </c>
      <c r="K4592" t="s">
        <v>1863</v>
      </c>
      <c r="L4592" t="s">
        <v>23</v>
      </c>
    </row>
    <row r="4593" spans="1:12">
      <c r="A4593" t="s">
        <v>12</v>
      </c>
      <c r="B4593" t="s">
        <v>8194</v>
      </c>
      <c r="C4593" t="s">
        <v>168</v>
      </c>
      <c r="D4593" t="s">
        <v>8175</v>
      </c>
      <c r="E4593" t="s">
        <v>8195</v>
      </c>
      <c r="F4593" t="s">
        <v>8177</v>
      </c>
      <c r="G4593" t="s">
        <v>18</v>
      </c>
      <c r="H4593" t="s">
        <v>65</v>
      </c>
      <c r="I4593" t="s">
        <v>1948</v>
      </c>
      <c r="J4593" t="s">
        <v>2029</v>
      </c>
      <c r="K4593" t="s">
        <v>1863</v>
      </c>
      <c r="L4593" t="s">
        <v>23</v>
      </c>
    </row>
    <row r="4594" spans="1:12">
      <c r="A4594" t="s">
        <v>12</v>
      </c>
      <c r="B4594" t="s">
        <v>8196</v>
      </c>
      <c r="C4594" t="s">
        <v>168</v>
      </c>
      <c r="D4594" t="s">
        <v>8175</v>
      </c>
      <c r="E4594" t="s">
        <v>8197</v>
      </c>
      <c r="F4594" t="s">
        <v>8177</v>
      </c>
      <c r="G4594" t="s">
        <v>18</v>
      </c>
      <c r="H4594" t="s">
        <v>65</v>
      </c>
      <c r="I4594" t="s">
        <v>1948</v>
      </c>
      <c r="J4594" t="s">
        <v>2029</v>
      </c>
      <c r="K4594" t="s">
        <v>1863</v>
      </c>
      <c r="L4594" t="s">
        <v>23</v>
      </c>
    </row>
    <row r="4595" spans="1:12">
      <c r="A4595" t="s">
        <v>12</v>
      </c>
      <c r="B4595" t="s">
        <v>8198</v>
      </c>
      <c r="C4595" t="s">
        <v>168</v>
      </c>
      <c r="D4595" t="s">
        <v>8175</v>
      </c>
      <c r="E4595" t="s">
        <v>8199</v>
      </c>
      <c r="F4595" t="s">
        <v>8177</v>
      </c>
      <c r="G4595" t="s">
        <v>18</v>
      </c>
      <c r="H4595" t="s">
        <v>65</v>
      </c>
      <c r="I4595" t="s">
        <v>1948</v>
      </c>
      <c r="J4595" t="s">
        <v>2029</v>
      </c>
      <c r="K4595" t="s">
        <v>1863</v>
      </c>
      <c r="L4595" t="s">
        <v>23</v>
      </c>
    </row>
    <row r="4596" spans="1:12">
      <c r="A4596" t="s">
        <v>12</v>
      </c>
      <c r="B4596" t="s">
        <v>8200</v>
      </c>
      <c r="C4596" t="s">
        <v>168</v>
      </c>
      <c r="D4596" t="s">
        <v>8175</v>
      </c>
      <c r="E4596" t="s">
        <v>8201</v>
      </c>
      <c r="F4596" t="s">
        <v>8177</v>
      </c>
      <c r="G4596" t="s">
        <v>18</v>
      </c>
      <c r="H4596" t="s">
        <v>65</v>
      </c>
      <c r="I4596" t="s">
        <v>1948</v>
      </c>
      <c r="J4596" t="s">
        <v>2029</v>
      </c>
      <c r="K4596" t="s">
        <v>1863</v>
      </c>
      <c r="L4596" t="s">
        <v>23</v>
      </c>
    </row>
    <row r="4597" spans="1:12">
      <c r="A4597" t="s">
        <v>12</v>
      </c>
      <c r="B4597" t="s">
        <v>8202</v>
      </c>
      <c r="C4597" t="s">
        <v>168</v>
      </c>
      <c r="D4597" t="s">
        <v>8175</v>
      </c>
      <c r="E4597" t="s">
        <v>8203</v>
      </c>
      <c r="F4597" t="s">
        <v>8177</v>
      </c>
      <c r="G4597" t="s">
        <v>18</v>
      </c>
      <c r="H4597" t="s">
        <v>65</v>
      </c>
      <c r="I4597" t="s">
        <v>1948</v>
      </c>
      <c r="J4597" t="s">
        <v>2029</v>
      </c>
      <c r="K4597" t="s">
        <v>1863</v>
      </c>
      <c r="L4597" t="s">
        <v>23</v>
      </c>
    </row>
    <row r="4598" spans="1:12">
      <c r="A4598" t="s">
        <v>12</v>
      </c>
      <c r="B4598" t="s">
        <v>8204</v>
      </c>
      <c r="C4598" t="s">
        <v>168</v>
      </c>
      <c r="D4598" t="s">
        <v>8175</v>
      </c>
      <c r="E4598" t="s">
        <v>8205</v>
      </c>
      <c r="F4598" t="s">
        <v>8177</v>
      </c>
      <c r="G4598" t="s">
        <v>18</v>
      </c>
      <c r="H4598" t="s">
        <v>65</v>
      </c>
      <c r="I4598" t="s">
        <v>1948</v>
      </c>
      <c r="J4598" t="s">
        <v>2029</v>
      </c>
      <c r="K4598" t="s">
        <v>5996</v>
      </c>
      <c r="L4598" t="s">
        <v>431</v>
      </c>
    </row>
    <row r="4599" spans="1:12">
      <c r="A4599" t="s">
        <v>12</v>
      </c>
      <c r="B4599" t="s">
        <v>8206</v>
      </c>
      <c r="C4599" t="s">
        <v>168</v>
      </c>
      <c r="D4599" t="s">
        <v>8175</v>
      </c>
      <c r="E4599" t="s">
        <v>8207</v>
      </c>
      <c r="F4599" t="s">
        <v>8177</v>
      </c>
      <c r="G4599" t="s">
        <v>18</v>
      </c>
      <c r="H4599" t="s">
        <v>65</v>
      </c>
      <c r="I4599" t="s">
        <v>1948</v>
      </c>
      <c r="J4599" t="s">
        <v>2029</v>
      </c>
      <c r="K4599" t="s">
        <v>436</v>
      </c>
      <c r="L4599" t="s">
        <v>23</v>
      </c>
    </row>
    <row r="4600" spans="1:12">
      <c r="A4600" t="s">
        <v>12</v>
      </c>
      <c r="B4600" t="s">
        <v>8208</v>
      </c>
      <c r="C4600" t="s">
        <v>168</v>
      </c>
      <c r="D4600" t="s">
        <v>8175</v>
      </c>
      <c r="E4600" t="s">
        <v>8209</v>
      </c>
      <c r="F4600" t="s">
        <v>8177</v>
      </c>
      <c r="G4600" t="s">
        <v>18</v>
      </c>
      <c r="H4600" t="s">
        <v>65</v>
      </c>
      <c r="I4600" t="s">
        <v>1948</v>
      </c>
      <c r="J4600" t="s">
        <v>2029</v>
      </c>
      <c r="K4600" t="s">
        <v>1863</v>
      </c>
      <c r="L4600" t="s">
        <v>23</v>
      </c>
    </row>
    <row r="4601" spans="1:12">
      <c r="A4601" t="s">
        <v>12</v>
      </c>
      <c r="B4601" t="s">
        <v>8210</v>
      </c>
      <c r="C4601" t="s">
        <v>168</v>
      </c>
      <c r="D4601" t="s">
        <v>8175</v>
      </c>
      <c r="E4601" t="s">
        <v>8211</v>
      </c>
      <c r="F4601" t="s">
        <v>8177</v>
      </c>
      <c r="G4601" t="s">
        <v>18</v>
      </c>
      <c r="H4601" t="s">
        <v>65</v>
      </c>
      <c r="I4601" t="s">
        <v>1948</v>
      </c>
      <c r="J4601" t="s">
        <v>2029</v>
      </c>
      <c r="K4601" t="s">
        <v>1791</v>
      </c>
      <c r="L4601" t="s">
        <v>23</v>
      </c>
    </row>
    <row r="4602" spans="1:12">
      <c r="A4602" t="s">
        <v>12</v>
      </c>
      <c r="B4602" t="s">
        <v>8212</v>
      </c>
      <c r="C4602" t="s">
        <v>168</v>
      </c>
      <c r="D4602" t="s">
        <v>8175</v>
      </c>
      <c r="E4602" t="s">
        <v>8213</v>
      </c>
      <c r="F4602" t="s">
        <v>8177</v>
      </c>
      <c r="G4602" t="s">
        <v>18</v>
      </c>
      <c r="H4602" t="s">
        <v>65</v>
      </c>
      <c r="I4602" t="s">
        <v>1948</v>
      </c>
      <c r="J4602" t="s">
        <v>2029</v>
      </c>
      <c r="K4602" t="s">
        <v>1791</v>
      </c>
      <c r="L4602" t="s">
        <v>23</v>
      </c>
    </row>
    <row r="4603" spans="1:12">
      <c r="A4603" t="s">
        <v>12</v>
      </c>
      <c r="B4603" t="s">
        <v>8214</v>
      </c>
      <c r="C4603" t="s">
        <v>168</v>
      </c>
      <c r="D4603" t="s">
        <v>8175</v>
      </c>
      <c r="E4603" t="s">
        <v>8215</v>
      </c>
      <c r="F4603" t="s">
        <v>8177</v>
      </c>
      <c r="G4603" t="s">
        <v>18</v>
      </c>
      <c r="H4603" t="s">
        <v>65</v>
      </c>
      <c r="I4603" t="s">
        <v>1948</v>
      </c>
      <c r="J4603" t="s">
        <v>2029</v>
      </c>
      <c r="K4603" t="s">
        <v>1791</v>
      </c>
      <c r="L4603" t="s">
        <v>23</v>
      </c>
    </row>
    <row r="4604" spans="1:12">
      <c r="A4604" t="s">
        <v>12</v>
      </c>
      <c r="B4604" t="s">
        <v>8216</v>
      </c>
      <c r="C4604" t="s">
        <v>168</v>
      </c>
      <c r="D4604" t="s">
        <v>8175</v>
      </c>
      <c r="E4604" t="s">
        <v>8217</v>
      </c>
      <c r="F4604" t="s">
        <v>8177</v>
      </c>
      <c r="G4604" t="s">
        <v>18</v>
      </c>
      <c r="H4604" t="s">
        <v>65</v>
      </c>
      <c r="I4604" t="s">
        <v>1948</v>
      </c>
      <c r="J4604" t="s">
        <v>2029</v>
      </c>
      <c r="K4604" t="s">
        <v>1791</v>
      </c>
      <c r="L4604" t="s">
        <v>23</v>
      </c>
    </row>
    <row r="4605" spans="1:12">
      <c r="A4605" t="s">
        <v>12</v>
      </c>
      <c r="B4605" t="s">
        <v>8218</v>
      </c>
      <c r="C4605" t="s">
        <v>168</v>
      </c>
      <c r="D4605" t="s">
        <v>8175</v>
      </c>
      <c r="E4605" t="s">
        <v>8219</v>
      </c>
      <c r="F4605" t="s">
        <v>8177</v>
      </c>
      <c r="G4605" t="s">
        <v>18</v>
      </c>
      <c r="H4605" t="s">
        <v>65</v>
      </c>
      <c r="I4605" t="s">
        <v>1948</v>
      </c>
      <c r="J4605" t="s">
        <v>2029</v>
      </c>
      <c r="K4605" t="s">
        <v>1791</v>
      </c>
      <c r="L4605" t="s">
        <v>23</v>
      </c>
    </row>
    <row r="4606" spans="1:12">
      <c r="A4606" t="s">
        <v>12</v>
      </c>
      <c r="B4606" t="s">
        <v>8220</v>
      </c>
      <c r="C4606" t="s">
        <v>168</v>
      </c>
      <c r="D4606" t="s">
        <v>8175</v>
      </c>
      <c r="E4606" t="s">
        <v>8221</v>
      </c>
      <c r="F4606" t="s">
        <v>8177</v>
      </c>
      <c r="G4606" t="s">
        <v>18</v>
      </c>
      <c r="H4606" t="s">
        <v>65</v>
      </c>
      <c r="I4606" t="s">
        <v>1948</v>
      </c>
      <c r="J4606" t="s">
        <v>2029</v>
      </c>
      <c r="K4606" t="s">
        <v>1791</v>
      </c>
      <c r="L4606" t="s">
        <v>23</v>
      </c>
    </row>
    <row r="4607" spans="1:12">
      <c r="A4607" t="s">
        <v>12</v>
      </c>
      <c r="B4607" t="s">
        <v>8222</v>
      </c>
      <c r="C4607" t="s">
        <v>168</v>
      </c>
      <c r="D4607" t="s">
        <v>8175</v>
      </c>
      <c r="E4607" t="s">
        <v>8223</v>
      </c>
      <c r="F4607" t="s">
        <v>8177</v>
      </c>
      <c r="G4607" t="s">
        <v>18</v>
      </c>
      <c r="H4607" t="s">
        <v>65</v>
      </c>
      <c r="I4607" t="s">
        <v>1948</v>
      </c>
      <c r="J4607" t="s">
        <v>2029</v>
      </c>
      <c r="K4607" t="s">
        <v>1791</v>
      </c>
      <c r="L4607" t="s">
        <v>23</v>
      </c>
    </row>
    <row r="4608" spans="1:12">
      <c r="A4608" t="s">
        <v>12</v>
      </c>
      <c r="B4608" t="s">
        <v>8224</v>
      </c>
      <c r="C4608" t="s">
        <v>168</v>
      </c>
      <c r="D4608" t="s">
        <v>8175</v>
      </c>
      <c r="E4608" t="s">
        <v>8225</v>
      </c>
      <c r="F4608" t="s">
        <v>8177</v>
      </c>
      <c r="G4608" t="s">
        <v>18</v>
      </c>
      <c r="H4608" t="s">
        <v>65</v>
      </c>
      <c r="I4608" t="s">
        <v>1948</v>
      </c>
      <c r="J4608" t="s">
        <v>2029</v>
      </c>
      <c r="K4608" t="s">
        <v>1791</v>
      </c>
      <c r="L4608" t="s">
        <v>23</v>
      </c>
    </row>
    <row r="4609" spans="1:12">
      <c r="A4609" t="s">
        <v>12</v>
      </c>
      <c r="B4609" t="s">
        <v>8226</v>
      </c>
      <c r="C4609" t="s">
        <v>168</v>
      </c>
      <c r="D4609" t="s">
        <v>8175</v>
      </c>
      <c r="E4609" t="s">
        <v>8227</v>
      </c>
      <c r="F4609" t="s">
        <v>8177</v>
      </c>
      <c r="G4609" t="s">
        <v>18</v>
      </c>
      <c r="H4609" t="s">
        <v>65</v>
      </c>
      <c r="I4609" t="s">
        <v>1948</v>
      </c>
      <c r="J4609" t="s">
        <v>2029</v>
      </c>
      <c r="K4609" t="s">
        <v>1791</v>
      </c>
      <c r="L4609" t="s">
        <v>23</v>
      </c>
    </row>
    <row r="4610" spans="1:12">
      <c r="A4610" t="s">
        <v>12</v>
      </c>
      <c r="B4610" t="s">
        <v>8228</v>
      </c>
      <c r="C4610" t="s">
        <v>168</v>
      </c>
      <c r="D4610" t="s">
        <v>8175</v>
      </c>
      <c r="E4610" t="s">
        <v>8229</v>
      </c>
      <c r="F4610" t="s">
        <v>8177</v>
      </c>
      <c r="G4610" t="s">
        <v>18</v>
      </c>
      <c r="H4610" t="s">
        <v>65</v>
      </c>
      <c r="I4610" t="s">
        <v>1948</v>
      </c>
      <c r="J4610" t="s">
        <v>2029</v>
      </c>
      <c r="K4610" t="s">
        <v>1791</v>
      </c>
      <c r="L4610" t="s">
        <v>23</v>
      </c>
    </row>
    <row r="4611" spans="1:12">
      <c r="A4611" t="s">
        <v>12</v>
      </c>
      <c r="B4611" t="s">
        <v>8230</v>
      </c>
      <c r="C4611" t="s">
        <v>168</v>
      </c>
      <c r="D4611" t="s">
        <v>8175</v>
      </c>
      <c r="E4611" t="s">
        <v>8231</v>
      </c>
      <c r="F4611" t="s">
        <v>8177</v>
      </c>
      <c r="G4611" t="s">
        <v>18</v>
      </c>
      <c r="H4611" t="s">
        <v>65</v>
      </c>
      <c r="I4611" t="s">
        <v>1948</v>
      </c>
      <c r="J4611" t="s">
        <v>2029</v>
      </c>
      <c r="K4611" t="s">
        <v>1791</v>
      </c>
      <c r="L4611" t="s">
        <v>23</v>
      </c>
    </row>
    <row r="4612" spans="1:12">
      <c r="A4612" t="s">
        <v>12</v>
      </c>
      <c r="B4612" t="s">
        <v>8232</v>
      </c>
      <c r="C4612" t="s">
        <v>168</v>
      </c>
      <c r="D4612" t="s">
        <v>8175</v>
      </c>
      <c r="E4612" t="s">
        <v>8233</v>
      </c>
      <c r="F4612" t="s">
        <v>8177</v>
      </c>
      <c r="G4612" t="s">
        <v>18</v>
      </c>
      <c r="H4612" t="s">
        <v>65</v>
      </c>
      <c r="I4612" t="s">
        <v>1948</v>
      </c>
      <c r="J4612" t="s">
        <v>2029</v>
      </c>
      <c r="K4612" t="s">
        <v>1791</v>
      </c>
      <c r="L4612" t="s">
        <v>23</v>
      </c>
    </row>
    <row r="4613" spans="1:12">
      <c r="A4613" t="s">
        <v>12</v>
      </c>
      <c r="B4613" t="s">
        <v>8234</v>
      </c>
      <c r="C4613" t="s">
        <v>168</v>
      </c>
      <c r="D4613" t="s">
        <v>8175</v>
      </c>
      <c r="E4613" t="s">
        <v>8235</v>
      </c>
      <c r="F4613" t="s">
        <v>8177</v>
      </c>
      <c r="G4613" t="s">
        <v>18</v>
      </c>
      <c r="H4613" t="s">
        <v>65</v>
      </c>
      <c r="I4613" t="s">
        <v>1948</v>
      </c>
      <c r="J4613" t="s">
        <v>2029</v>
      </c>
      <c r="K4613" t="s">
        <v>1791</v>
      </c>
      <c r="L4613" t="s">
        <v>23</v>
      </c>
    </row>
    <row r="4614" spans="1:12">
      <c r="A4614" t="s">
        <v>12</v>
      </c>
      <c r="B4614" t="s">
        <v>8236</v>
      </c>
      <c r="C4614" t="s">
        <v>168</v>
      </c>
      <c r="D4614" t="s">
        <v>8175</v>
      </c>
      <c r="E4614" t="s">
        <v>8237</v>
      </c>
      <c r="F4614" t="s">
        <v>8177</v>
      </c>
      <c r="G4614" t="s">
        <v>18</v>
      </c>
      <c r="H4614" t="s">
        <v>65</v>
      </c>
      <c r="I4614" t="s">
        <v>1948</v>
      </c>
      <c r="J4614" t="s">
        <v>2029</v>
      </c>
      <c r="K4614" t="s">
        <v>1791</v>
      </c>
      <c r="L4614" t="s">
        <v>23</v>
      </c>
    </row>
    <row r="4615" spans="1:12">
      <c r="A4615" t="s">
        <v>12</v>
      </c>
      <c r="B4615" t="s">
        <v>8238</v>
      </c>
      <c r="C4615" t="s">
        <v>168</v>
      </c>
      <c r="D4615" t="s">
        <v>8175</v>
      </c>
      <c r="E4615" t="s">
        <v>8239</v>
      </c>
      <c r="F4615" t="s">
        <v>8177</v>
      </c>
      <c r="G4615" t="s">
        <v>18</v>
      </c>
      <c r="H4615" t="s">
        <v>65</v>
      </c>
      <c r="I4615" t="s">
        <v>1948</v>
      </c>
      <c r="J4615" t="s">
        <v>2029</v>
      </c>
      <c r="K4615" t="s">
        <v>5996</v>
      </c>
      <c r="L4615" t="s">
        <v>431</v>
      </c>
    </row>
    <row r="4616" spans="1:12">
      <c r="A4616" t="s">
        <v>12</v>
      </c>
      <c r="B4616" t="s">
        <v>8240</v>
      </c>
      <c r="C4616" t="s">
        <v>168</v>
      </c>
      <c r="D4616" t="s">
        <v>8175</v>
      </c>
      <c r="E4616" t="s">
        <v>8241</v>
      </c>
      <c r="F4616" t="s">
        <v>8177</v>
      </c>
      <c r="G4616" t="s">
        <v>18</v>
      </c>
      <c r="H4616" t="s">
        <v>65</v>
      </c>
      <c r="I4616" t="s">
        <v>1948</v>
      </c>
      <c r="J4616" t="s">
        <v>2029</v>
      </c>
      <c r="K4616" t="s">
        <v>1907</v>
      </c>
      <c r="L4616" t="s">
        <v>23</v>
      </c>
    </row>
    <row r="4617" spans="1:12">
      <c r="A4617" t="s">
        <v>12</v>
      </c>
      <c r="B4617" t="s">
        <v>8242</v>
      </c>
      <c r="C4617" t="s">
        <v>168</v>
      </c>
      <c r="D4617" t="s">
        <v>8175</v>
      </c>
      <c r="E4617" t="s">
        <v>8243</v>
      </c>
      <c r="F4617" t="s">
        <v>8177</v>
      </c>
      <c r="G4617" t="s">
        <v>18</v>
      </c>
      <c r="H4617" t="s">
        <v>65</v>
      </c>
      <c r="I4617" t="s">
        <v>1948</v>
      </c>
      <c r="J4617" t="s">
        <v>2029</v>
      </c>
      <c r="K4617" t="s">
        <v>1791</v>
      </c>
      <c r="L4617" t="s">
        <v>23</v>
      </c>
    </row>
    <row r="4618" spans="1:12">
      <c r="A4618" t="s">
        <v>12</v>
      </c>
      <c r="B4618" t="s">
        <v>8244</v>
      </c>
      <c r="C4618" t="s">
        <v>168</v>
      </c>
      <c r="D4618" t="s">
        <v>8175</v>
      </c>
      <c r="E4618" t="s">
        <v>8245</v>
      </c>
      <c r="F4618" t="s">
        <v>8177</v>
      </c>
      <c r="G4618" t="s">
        <v>18</v>
      </c>
      <c r="H4618" t="s">
        <v>1660</v>
      </c>
      <c r="I4618" t="s">
        <v>1948</v>
      </c>
      <c r="J4618" t="s">
        <v>2029</v>
      </c>
      <c r="K4618" t="s">
        <v>1863</v>
      </c>
      <c r="L4618" t="s">
        <v>23</v>
      </c>
    </row>
    <row r="4619" spans="1:12">
      <c r="A4619" t="s">
        <v>12</v>
      </c>
      <c r="B4619" t="s">
        <v>8246</v>
      </c>
      <c r="C4619" t="s">
        <v>168</v>
      </c>
      <c r="D4619" t="s">
        <v>8175</v>
      </c>
      <c r="E4619" t="s">
        <v>8247</v>
      </c>
      <c r="F4619" t="s">
        <v>8177</v>
      </c>
      <c r="G4619" t="s">
        <v>18</v>
      </c>
      <c r="H4619" t="s">
        <v>1660</v>
      </c>
      <c r="I4619" t="s">
        <v>1948</v>
      </c>
      <c r="J4619" t="s">
        <v>2029</v>
      </c>
      <c r="K4619" t="s">
        <v>1863</v>
      </c>
      <c r="L4619" t="s">
        <v>23</v>
      </c>
    </row>
    <row r="4620" spans="1:12">
      <c r="A4620" t="s">
        <v>12</v>
      </c>
      <c r="B4620" t="s">
        <v>8248</v>
      </c>
      <c r="C4620" t="s">
        <v>168</v>
      </c>
      <c r="D4620" t="s">
        <v>8175</v>
      </c>
      <c r="E4620" t="s">
        <v>8249</v>
      </c>
      <c r="F4620" t="s">
        <v>8177</v>
      </c>
      <c r="G4620" t="s">
        <v>18</v>
      </c>
      <c r="H4620" t="s">
        <v>1660</v>
      </c>
      <c r="I4620" t="s">
        <v>1948</v>
      </c>
      <c r="J4620" t="s">
        <v>2029</v>
      </c>
      <c r="K4620" t="s">
        <v>1863</v>
      </c>
      <c r="L4620" t="s">
        <v>23</v>
      </c>
    </row>
    <row r="4621" spans="1:12">
      <c r="A4621" t="s">
        <v>12</v>
      </c>
      <c r="B4621" t="s">
        <v>8250</v>
      </c>
      <c r="C4621" t="s">
        <v>168</v>
      </c>
      <c r="D4621" t="s">
        <v>8175</v>
      </c>
      <c r="E4621" t="s">
        <v>8251</v>
      </c>
      <c r="F4621" t="s">
        <v>8177</v>
      </c>
      <c r="G4621" t="s">
        <v>18</v>
      </c>
      <c r="H4621" t="s">
        <v>1660</v>
      </c>
      <c r="I4621" t="s">
        <v>1948</v>
      </c>
      <c r="J4621" t="s">
        <v>2029</v>
      </c>
      <c r="K4621" t="s">
        <v>1863</v>
      </c>
      <c r="L4621" t="s">
        <v>23</v>
      </c>
    </row>
    <row r="4622" spans="1:12">
      <c r="A4622" t="s">
        <v>12</v>
      </c>
      <c r="B4622" t="s">
        <v>8252</v>
      </c>
      <c r="C4622" t="s">
        <v>168</v>
      </c>
      <c r="D4622" t="s">
        <v>8175</v>
      </c>
      <c r="E4622" t="s">
        <v>8253</v>
      </c>
      <c r="F4622" t="s">
        <v>8177</v>
      </c>
      <c r="G4622" t="s">
        <v>18</v>
      </c>
      <c r="H4622" t="s">
        <v>1660</v>
      </c>
      <c r="I4622" t="s">
        <v>1948</v>
      </c>
      <c r="J4622" t="s">
        <v>2029</v>
      </c>
      <c r="K4622" t="s">
        <v>1863</v>
      </c>
      <c r="L4622" t="s">
        <v>23</v>
      </c>
    </row>
    <row r="4623" spans="1:12">
      <c r="A4623" t="s">
        <v>12</v>
      </c>
      <c r="B4623" t="s">
        <v>8254</v>
      </c>
      <c r="C4623" t="s">
        <v>168</v>
      </c>
      <c r="D4623" t="s">
        <v>8175</v>
      </c>
      <c r="E4623" t="s">
        <v>8255</v>
      </c>
      <c r="F4623" t="s">
        <v>8177</v>
      </c>
      <c r="G4623" t="s">
        <v>18</v>
      </c>
      <c r="H4623" t="s">
        <v>1660</v>
      </c>
      <c r="I4623" t="s">
        <v>1948</v>
      </c>
      <c r="J4623" t="s">
        <v>2029</v>
      </c>
      <c r="K4623" t="s">
        <v>1863</v>
      </c>
      <c r="L4623" t="s">
        <v>23</v>
      </c>
    </row>
    <row r="4624" spans="1:12">
      <c r="A4624" t="s">
        <v>12</v>
      </c>
      <c r="B4624" t="s">
        <v>8256</v>
      </c>
      <c r="C4624" t="s">
        <v>168</v>
      </c>
      <c r="D4624" t="s">
        <v>8175</v>
      </c>
      <c r="E4624" t="s">
        <v>8257</v>
      </c>
      <c r="F4624" t="s">
        <v>8177</v>
      </c>
      <c r="G4624" t="s">
        <v>18</v>
      </c>
      <c r="H4624" t="s">
        <v>1660</v>
      </c>
      <c r="I4624" t="s">
        <v>1948</v>
      </c>
      <c r="J4624" t="s">
        <v>2029</v>
      </c>
      <c r="K4624" t="s">
        <v>1863</v>
      </c>
      <c r="L4624" t="s">
        <v>23</v>
      </c>
    </row>
    <row r="4625" spans="1:12">
      <c r="A4625" t="s">
        <v>12</v>
      </c>
      <c r="B4625" t="s">
        <v>8258</v>
      </c>
      <c r="C4625" t="s">
        <v>168</v>
      </c>
      <c r="D4625" t="s">
        <v>8175</v>
      </c>
      <c r="E4625" t="s">
        <v>8259</v>
      </c>
      <c r="F4625" t="s">
        <v>8177</v>
      </c>
      <c r="G4625" t="s">
        <v>18</v>
      </c>
      <c r="H4625" t="s">
        <v>1660</v>
      </c>
      <c r="I4625" t="s">
        <v>1948</v>
      </c>
      <c r="J4625" t="s">
        <v>2029</v>
      </c>
      <c r="K4625" t="s">
        <v>1863</v>
      </c>
      <c r="L4625" t="s">
        <v>23</v>
      </c>
    </row>
    <row r="4626" spans="1:12">
      <c r="A4626" t="s">
        <v>12</v>
      </c>
      <c r="B4626" t="s">
        <v>8260</v>
      </c>
      <c r="C4626" t="s">
        <v>168</v>
      </c>
      <c r="D4626" t="s">
        <v>8175</v>
      </c>
      <c r="E4626" t="s">
        <v>8261</v>
      </c>
      <c r="F4626" t="s">
        <v>8177</v>
      </c>
      <c r="G4626" t="s">
        <v>18</v>
      </c>
      <c r="H4626" t="s">
        <v>1660</v>
      </c>
      <c r="I4626" t="s">
        <v>1948</v>
      </c>
      <c r="J4626" t="s">
        <v>2029</v>
      </c>
      <c r="K4626" t="s">
        <v>1863</v>
      </c>
      <c r="L4626" t="s">
        <v>23</v>
      </c>
    </row>
    <row r="4627" spans="1:12">
      <c r="A4627" t="s">
        <v>12</v>
      </c>
      <c r="B4627" t="s">
        <v>8262</v>
      </c>
      <c r="C4627" t="s">
        <v>168</v>
      </c>
      <c r="D4627" t="s">
        <v>8175</v>
      </c>
      <c r="E4627" t="s">
        <v>8263</v>
      </c>
      <c r="F4627" t="s">
        <v>8177</v>
      </c>
      <c r="G4627" t="s">
        <v>18</v>
      </c>
      <c r="H4627" t="s">
        <v>1660</v>
      </c>
      <c r="I4627" t="s">
        <v>1948</v>
      </c>
      <c r="J4627" t="s">
        <v>2029</v>
      </c>
      <c r="K4627" t="s">
        <v>1863</v>
      </c>
      <c r="L4627" t="s">
        <v>23</v>
      </c>
    </row>
    <row r="4628" spans="1:12">
      <c r="A4628" t="s">
        <v>12</v>
      </c>
      <c r="B4628" t="s">
        <v>8264</v>
      </c>
      <c r="C4628" t="s">
        <v>168</v>
      </c>
      <c r="D4628" t="s">
        <v>8175</v>
      </c>
      <c r="E4628" t="s">
        <v>8265</v>
      </c>
      <c r="F4628" t="s">
        <v>8177</v>
      </c>
      <c r="G4628" t="s">
        <v>18</v>
      </c>
      <c r="H4628" t="s">
        <v>1660</v>
      </c>
      <c r="I4628" t="s">
        <v>1948</v>
      </c>
      <c r="J4628" t="s">
        <v>2029</v>
      </c>
      <c r="K4628" t="s">
        <v>1863</v>
      </c>
      <c r="L4628" t="s">
        <v>23</v>
      </c>
    </row>
    <row r="4629" spans="1:12">
      <c r="A4629" t="s">
        <v>12</v>
      </c>
      <c r="B4629" t="s">
        <v>8266</v>
      </c>
      <c r="C4629" t="s">
        <v>168</v>
      </c>
      <c r="D4629" t="s">
        <v>8175</v>
      </c>
      <c r="E4629" t="s">
        <v>8267</v>
      </c>
      <c r="F4629" t="s">
        <v>8177</v>
      </c>
      <c r="G4629" t="s">
        <v>18</v>
      </c>
      <c r="H4629" t="s">
        <v>1660</v>
      </c>
      <c r="I4629" t="s">
        <v>1948</v>
      </c>
      <c r="J4629" t="s">
        <v>2029</v>
      </c>
      <c r="K4629" t="s">
        <v>1863</v>
      </c>
      <c r="L4629" t="s">
        <v>23</v>
      </c>
    </row>
    <row r="4630" spans="1:12">
      <c r="A4630" t="s">
        <v>12</v>
      </c>
      <c r="B4630" t="s">
        <v>8268</v>
      </c>
      <c r="C4630" t="s">
        <v>168</v>
      </c>
      <c r="D4630" t="s">
        <v>8175</v>
      </c>
      <c r="E4630" t="s">
        <v>8269</v>
      </c>
      <c r="F4630" t="s">
        <v>8177</v>
      </c>
      <c r="G4630" t="s">
        <v>18</v>
      </c>
      <c r="H4630" t="s">
        <v>1660</v>
      </c>
      <c r="I4630" t="s">
        <v>1948</v>
      </c>
      <c r="J4630" t="s">
        <v>2029</v>
      </c>
      <c r="K4630" t="s">
        <v>1863</v>
      </c>
      <c r="L4630" t="s">
        <v>23</v>
      </c>
    </row>
    <row r="4631" spans="1:12">
      <c r="A4631" t="s">
        <v>12</v>
      </c>
      <c r="B4631" t="s">
        <v>8270</v>
      </c>
      <c r="C4631" t="s">
        <v>168</v>
      </c>
      <c r="D4631" t="s">
        <v>8175</v>
      </c>
      <c r="E4631" t="s">
        <v>8271</v>
      </c>
      <c r="F4631" t="s">
        <v>8177</v>
      </c>
      <c r="G4631" t="s">
        <v>18</v>
      </c>
      <c r="H4631" t="s">
        <v>1660</v>
      </c>
      <c r="I4631" t="s">
        <v>1948</v>
      </c>
      <c r="J4631" t="s">
        <v>2029</v>
      </c>
      <c r="K4631" t="s">
        <v>1863</v>
      </c>
      <c r="L4631" t="s">
        <v>23</v>
      </c>
    </row>
    <row r="4632" spans="1:12">
      <c r="A4632" t="s">
        <v>12</v>
      </c>
      <c r="B4632" t="s">
        <v>8272</v>
      </c>
      <c r="C4632" t="s">
        <v>168</v>
      </c>
      <c r="D4632" t="s">
        <v>8175</v>
      </c>
      <c r="E4632" t="s">
        <v>8273</v>
      </c>
      <c r="F4632" t="s">
        <v>8177</v>
      </c>
      <c r="G4632" t="s">
        <v>18</v>
      </c>
      <c r="H4632" t="s">
        <v>1660</v>
      </c>
      <c r="I4632" t="s">
        <v>1948</v>
      </c>
      <c r="J4632" t="s">
        <v>2029</v>
      </c>
      <c r="K4632" t="s">
        <v>5996</v>
      </c>
      <c r="L4632" t="s">
        <v>431</v>
      </c>
    </row>
    <row r="4633" spans="1:12">
      <c r="A4633" t="s">
        <v>12</v>
      </c>
      <c r="B4633" t="s">
        <v>8274</v>
      </c>
      <c r="C4633" t="s">
        <v>168</v>
      </c>
      <c r="D4633" t="s">
        <v>8175</v>
      </c>
      <c r="E4633" t="s">
        <v>8275</v>
      </c>
      <c r="F4633" t="s">
        <v>8177</v>
      </c>
      <c r="G4633" t="s">
        <v>18</v>
      </c>
      <c r="H4633" t="s">
        <v>1660</v>
      </c>
      <c r="I4633" t="s">
        <v>1948</v>
      </c>
      <c r="J4633" t="s">
        <v>2029</v>
      </c>
      <c r="K4633" t="s">
        <v>436</v>
      </c>
      <c r="L4633" t="s">
        <v>23</v>
      </c>
    </row>
    <row r="4634" spans="1:12">
      <c r="A4634" t="s">
        <v>12</v>
      </c>
      <c r="B4634" t="s">
        <v>8276</v>
      </c>
      <c r="C4634" t="s">
        <v>168</v>
      </c>
      <c r="D4634" t="s">
        <v>8175</v>
      </c>
      <c r="E4634" t="s">
        <v>8277</v>
      </c>
      <c r="F4634" t="s">
        <v>8177</v>
      </c>
      <c r="G4634" t="s">
        <v>18</v>
      </c>
      <c r="H4634" t="s">
        <v>1660</v>
      </c>
      <c r="I4634" t="s">
        <v>1948</v>
      </c>
      <c r="J4634" t="s">
        <v>2029</v>
      </c>
      <c r="K4634" t="s">
        <v>83</v>
      </c>
      <c r="L4634" t="s">
        <v>23</v>
      </c>
    </row>
    <row r="4635" spans="1:12">
      <c r="A4635" t="s">
        <v>12</v>
      </c>
      <c r="B4635" t="s">
        <v>8278</v>
      </c>
      <c r="C4635" t="s">
        <v>168</v>
      </c>
      <c r="D4635" t="s">
        <v>8175</v>
      </c>
      <c r="E4635" t="s">
        <v>8279</v>
      </c>
      <c r="F4635" t="s">
        <v>8177</v>
      </c>
      <c r="G4635" t="s">
        <v>18</v>
      </c>
      <c r="H4635" t="s">
        <v>1660</v>
      </c>
      <c r="I4635" t="s">
        <v>1948</v>
      </c>
      <c r="J4635" t="s">
        <v>2029</v>
      </c>
      <c r="K4635" t="s">
        <v>1863</v>
      </c>
      <c r="L4635" t="s">
        <v>23</v>
      </c>
    </row>
    <row r="4636" spans="1:12">
      <c r="A4636" t="s">
        <v>12</v>
      </c>
      <c r="B4636" t="s">
        <v>8280</v>
      </c>
      <c r="C4636" t="s">
        <v>168</v>
      </c>
      <c r="D4636" t="s">
        <v>8175</v>
      </c>
      <c r="E4636" t="s">
        <v>8281</v>
      </c>
      <c r="F4636" t="s">
        <v>8177</v>
      </c>
      <c r="G4636" t="s">
        <v>18</v>
      </c>
      <c r="H4636" t="s">
        <v>1660</v>
      </c>
      <c r="I4636" t="s">
        <v>1948</v>
      </c>
      <c r="J4636" t="s">
        <v>2029</v>
      </c>
      <c r="K4636" t="s">
        <v>1863</v>
      </c>
      <c r="L4636" t="s">
        <v>23</v>
      </c>
    </row>
    <row r="4637" spans="1:12">
      <c r="A4637" t="s">
        <v>12</v>
      </c>
      <c r="B4637" t="s">
        <v>8282</v>
      </c>
      <c r="C4637" t="s">
        <v>168</v>
      </c>
      <c r="D4637" t="s">
        <v>8175</v>
      </c>
      <c r="E4637" t="s">
        <v>8283</v>
      </c>
      <c r="F4637" t="s">
        <v>8177</v>
      </c>
      <c r="G4637" t="s">
        <v>18</v>
      </c>
      <c r="H4637" t="s">
        <v>1660</v>
      </c>
      <c r="I4637" t="s">
        <v>1948</v>
      </c>
      <c r="J4637" t="s">
        <v>2029</v>
      </c>
      <c r="K4637" t="s">
        <v>1863</v>
      </c>
      <c r="L4637" t="s">
        <v>23</v>
      </c>
    </row>
    <row r="4638" spans="1:12">
      <c r="A4638" t="s">
        <v>12</v>
      </c>
      <c r="B4638" t="s">
        <v>8284</v>
      </c>
      <c r="C4638" t="s">
        <v>168</v>
      </c>
      <c r="D4638" t="s">
        <v>8175</v>
      </c>
      <c r="E4638" t="s">
        <v>8285</v>
      </c>
      <c r="F4638" t="s">
        <v>8177</v>
      </c>
      <c r="G4638" t="s">
        <v>18</v>
      </c>
      <c r="H4638" t="s">
        <v>1660</v>
      </c>
      <c r="I4638" t="s">
        <v>1948</v>
      </c>
      <c r="J4638" t="s">
        <v>2029</v>
      </c>
      <c r="K4638" t="s">
        <v>1863</v>
      </c>
      <c r="L4638" t="s">
        <v>23</v>
      </c>
    </row>
    <row r="4639" spans="1:12">
      <c r="A4639" t="s">
        <v>12</v>
      </c>
      <c r="B4639" t="s">
        <v>8286</v>
      </c>
      <c r="C4639" t="s">
        <v>168</v>
      </c>
      <c r="D4639" t="s">
        <v>8175</v>
      </c>
      <c r="E4639" t="s">
        <v>8287</v>
      </c>
      <c r="F4639" t="s">
        <v>8177</v>
      </c>
      <c r="G4639" t="s">
        <v>18</v>
      </c>
      <c r="H4639" t="s">
        <v>1660</v>
      </c>
      <c r="I4639" t="s">
        <v>1948</v>
      </c>
      <c r="J4639" t="s">
        <v>2029</v>
      </c>
      <c r="K4639" t="s">
        <v>1863</v>
      </c>
      <c r="L4639" t="s">
        <v>23</v>
      </c>
    </row>
    <row r="4640" spans="1:12">
      <c r="A4640" t="s">
        <v>12</v>
      </c>
      <c r="B4640" t="s">
        <v>8288</v>
      </c>
      <c r="C4640" t="s">
        <v>168</v>
      </c>
      <c r="D4640" t="s">
        <v>8175</v>
      </c>
      <c r="E4640" t="s">
        <v>8289</v>
      </c>
      <c r="F4640" t="s">
        <v>8177</v>
      </c>
      <c r="G4640" t="s">
        <v>18</v>
      </c>
      <c r="H4640" t="s">
        <v>1660</v>
      </c>
      <c r="I4640" t="s">
        <v>1948</v>
      </c>
      <c r="J4640" t="s">
        <v>2029</v>
      </c>
      <c r="K4640" t="s">
        <v>1863</v>
      </c>
      <c r="L4640" t="s">
        <v>23</v>
      </c>
    </row>
    <row r="4641" spans="1:12">
      <c r="A4641" t="s">
        <v>12</v>
      </c>
      <c r="B4641" t="s">
        <v>8290</v>
      </c>
      <c r="C4641" t="s">
        <v>168</v>
      </c>
      <c r="D4641" t="s">
        <v>8175</v>
      </c>
      <c r="E4641" t="s">
        <v>8291</v>
      </c>
      <c r="F4641" t="s">
        <v>8177</v>
      </c>
      <c r="G4641" t="s">
        <v>18</v>
      </c>
      <c r="H4641" t="s">
        <v>1660</v>
      </c>
      <c r="I4641" t="s">
        <v>1948</v>
      </c>
      <c r="J4641" t="s">
        <v>2029</v>
      </c>
      <c r="K4641" t="s">
        <v>1863</v>
      </c>
      <c r="L4641" t="s">
        <v>23</v>
      </c>
    </row>
    <row r="4642" spans="1:12">
      <c r="A4642" t="s">
        <v>12</v>
      </c>
      <c r="B4642" t="s">
        <v>8292</v>
      </c>
      <c r="C4642" t="s">
        <v>168</v>
      </c>
      <c r="D4642" t="s">
        <v>8175</v>
      </c>
      <c r="E4642" t="s">
        <v>8293</v>
      </c>
      <c r="F4642" t="s">
        <v>8177</v>
      </c>
      <c r="G4642" t="s">
        <v>18</v>
      </c>
      <c r="H4642" t="s">
        <v>1660</v>
      </c>
      <c r="I4642" t="s">
        <v>1948</v>
      </c>
      <c r="J4642" t="s">
        <v>2029</v>
      </c>
      <c r="K4642" t="s">
        <v>1863</v>
      </c>
      <c r="L4642" t="s">
        <v>23</v>
      </c>
    </row>
    <row r="4643" spans="1:12">
      <c r="A4643" t="s">
        <v>12</v>
      </c>
      <c r="B4643" t="s">
        <v>8294</v>
      </c>
      <c r="C4643" t="s">
        <v>168</v>
      </c>
      <c r="D4643" t="s">
        <v>8175</v>
      </c>
      <c r="E4643" t="s">
        <v>8295</v>
      </c>
      <c r="F4643" t="s">
        <v>8177</v>
      </c>
      <c r="G4643" t="s">
        <v>18</v>
      </c>
      <c r="H4643" t="s">
        <v>1660</v>
      </c>
      <c r="I4643" t="s">
        <v>1948</v>
      </c>
      <c r="J4643" t="s">
        <v>2029</v>
      </c>
      <c r="K4643" t="s">
        <v>1863</v>
      </c>
      <c r="L4643" t="s">
        <v>23</v>
      </c>
    </row>
    <row r="4644" spans="1:12">
      <c r="A4644" t="s">
        <v>12</v>
      </c>
      <c r="B4644" t="s">
        <v>8296</v>
      </c>
      <c r="C4644" t="s">
        <v>168</v>
      </c>
      <c r="D4644" t="s">
        <v>8175</v>
      </c>
      <c r="E4644" t="s">
        <v>8297</v>
      </c>
      <c r="F4644" t="s">
        <v>8177</v>
      </c>
      <c r="G4644" t="s">
        <v>18</v>
      </c>
      <c r="H4644" t="s">
        <v>1660</v>
      </c>
      <c r="I4644" t="s">
        <v>1948</v>
      </c>
      <c r="J4644" t="s">
        <v>2029</v>
      </c>
      <c r="K4644" t="s">
        <v>1863</v>
      </c>
      <c r="L4644" t="s">
        <v>23</v>
      </c>
    </row>
    <row r="4645" spans="1:12">
      <c r="A4645" t="s">
        <v>12</v>
      </c>
      <c r="B4645" t="s">
        <v>8298</v>
      </c>
      <c r="C4645" t="s">
        <v>168</v>
      </c>
      <c r="D4645" t="s">
        <v>8175</v>
      </c>
      <c r="E4645" t="s">
        <v>8299</v>
      </c>
      <c r="F4645" t="s">
        <v>8177</v>
      </c>
      <c r="G4645" t="s">
        <v>18</v>
      </c>
      <c r="H4645" t="s">
        <v>1660</v>
      </c>
      <c r="I4645" t="s">
        <v>1948</v>
      </c>
      <c r="J4645" t="s">
        <v>2029</v>
      </c>
      <c r="K4645" t="s">
        <v>1863</v>
      </c>
      <c r="L4645" t="s">
        <v>23</v>
      </c>
    </row>
    <row r="4646" spans="1:12">
      <c r="A4646" t="s">
        <v>12</v>
      </c>
      <c r="B4646" t="s">
        <v>8300</v>
      </c>
      <c r="C4646" t="s">
        <v>168</v>
      </c>
      <c r="D4646" t="s">
        <v>8175</v>
      </c>
      <c r="E4646" t="s">
        <v>8301</v>
      </c>
      <c r="F4646" t="s">
        <v>8177</v>
      </c>
      <c r="G4646" t="s">
        <v>18</v>
      </c>
      <c r="H4646" t="s">
        <v>1660</v>
      </c>
      <c r="I4646" t="s">
        <v>1948</v>
      </c>
      <c r="J4646" t="s">
        <v>2029</v>
      </c>
      <c r="K4646" t="s">
        <v>1863</v>
      </c>
      <c r="L4646" t="s">
        <v>23</v>
      </c>
    </row>
    <row r="4647" spans="1:12">
      <c r="A4647" t="s">
        <v>12</v>
      </c>
      <c r="B4647" t="s">
        <v>8302</v>
      </c>
      <c r="C4647" t="s">
        <v>168</v>
      </c>
      <c r="D4647" t="s">
        <v>8175</v>
      </c>
      <c r="E4647" t="s">
        <v>8303</v>
      </c>
      <c r="F4647" t="s">
        <v>8177</v>
      </c>
      <c r="G4647" t="s">
        <v>18</v>
      </c>
      <c r="H4647" t="s">
        <v>1660</v>
      </c>
      <c r="I4647" t="s">
        <v>1948</v>
      </c>
      <c r="J4647" t="s">
        <v>2029</v>
      </c>
      <c r="K4647" t="s">
        <v>1863</v>
      </c>
      <c r="L4647" t="s">
        <v>23</v>
      </c>
    </row>
    <row r="4648" spans="1:12">
      <c r="A4648" t="s">
        <v>12</v>
      </c>
      <c r="B4648" t="s">
        <v>8304</v>
      </c>
      <c r="C4648" t="s">
        <v>168</v>
      </c>
      <c r="D4648" t="s">
        <v>8175</v>
      </c>
      <c r="E4648" t="s">
        <v>8305</v>
      </c>
      <c r="F4648" t="s">
        <v>8177</v>
      </c>
      <c r="G4648" t="s">
        <v>18</v>
      </c>
      <c r="H4648" t="s">
        <v>1660</v>
      </c>
      <c r="I4648" t="s">
        <v>1948</v>
      </c>
      <c r="J4648" t="s">
        <v>2029</v>
      </c>
      <c r="K4648" t="s">
        <v>1863</v>
      </c>
      <c r="L4648" t="s">
        <v>23</v>
      </c>
    </row>
    <row r="4649" spans="1:12">
      <c r="A4649" t="s">
        <v>12</v>
      </c>
      <c r="B4649" t="s">
        <v>8306</v>
      </c>
      <c r="C4649" t="s">
        <v>168</v>
      </c>
      <c r="D4649" t="s">
        <v>8175</v>
      </c>
      <c r="E4649" t="s">
        <v>8307</v>
      </c>
      <c r="F4649" t="s">
        <v>8177</v>
      </c>
      <c r="G4649" t="s">
        <v>18</v>
      </c>
      <c r="H4649" t="s">
        <v>1660</v>
      </c>
      <c r="I4649" t="s">
        <v>1948</v>
      </c>
      <c r="J4649" t="s">
        <v>2029</v>
      </c>
      <c r="K4649" t="s">
        <v>5996</v>
      </c>
      <c r="L4649" t="s">
        <v>431</v>
      </c>
    </row>
    <row r="4650" spans="1:12">
      <c r="A4650" t="s">
        <v>12</v>
      </c>
      <c r="B4650" t="s">
        <v>8308</v>
      </c>
      <c r="C4650" t="s">
        <v>168</v>
      </c>
      <c r="D4650" t="s">
        <v>8175</v>
      </c>
      <c r="E4650" t="s">
        <v>8309</v>
      </c>
      <c r="F4650" t="s">
        <v>8177</v>
      </c>
      <c r="G4650" t="s">
        <v>18</v>
      </c>
      <c r="H4650" t="s">
        <v>1660</v>
      </c>
      <c r="I4650" t="s">
        <v>1948</v>
      </c>
      <c r="J4650" t="s">
        <v>2029</v>
      </c>
      <c r="K4650" t="s">
        <v>436</v>
      </c>
      <c r="L4650" t="s">
        <v>23</v>
      </c>
    </row>
    <row r="4651" spans="1:12">
      <c r="A4651" t="s">
        <v>12</v>
      </c>
      <c r="B4651" t="s">
        <v>8310</v>
      </c>
      <c r="C4651" t="s">
        <v>168</v>
      </c>
      <c r="D4651" t="s">
        <v>8175</v>
      </c>
      <c r="E4651" t="s">
        <v>8311</v>
      </c>
      <c r="F4651" t="s">
        <v>8177</v>
      </c>
      <c r="G4651" t="s">
        <v>18</v>
      </c>
      <c r="H4651" t="s">
        <v>1660</v>
      </c>
      <c r="I4651" t="s">
        <v>1948</v>
      </c>
      <c r="J4651" t="s">
        <v>2029</v>
      </c>
      <c r="K4651" t="s">
        <v>83</v>
      </c>
      <c r="L4651" t="s">
        <v>23</v>
      </c>
    </row>
    <row r="4652" spans="1:12">
      <c r="A4652" t="s">
        <v>12</v>
      </c>
      <c r="B4652" t="s">
        <v>8312</v>
      </c>
      <c r="C4652" t="s">
        <v>168</v>
      </c>
      <c r="D4652" t="s">
        <v>8175</v>
      </c>
      <c r="E4652" t="s">
        <v>8313</v>
      </c>
      <c r="F4652" t="s">
        <v>8177</v>
      </c>
      <c r="G4652" t="s">
        <v>18</v>
      </c>
      <c r="H4652" t="s">
        <v>65</v>
      </c>
      <c r="I4652" t="s">
        <v>1948</v>
      </c>
      <c r="J4652" t="s">
        <v>2029</v>
      </c>
      <c r="K4652" t="s">
        <v>1863</v>
      </c>
      <c r="L4652" t="s">
        <v>23</v>
      </c>
    </row>
    <row r="4653" spans="1:12">
      <c r="A4653" t="s">
        <v>12</v>
      </c>
      <c r="B4653" t="s">
        <v>8314</v>
      </c>
      <c r="C4653" t="s">
        <v>168</v>
      </c>
      <c r="D4653" t="s">
        <v>8175</v>
      </c>
      <c r="E4653" t="s">
        <v>8315</v>
      </c>
      <c r="F4653" t="s">
        <v>8177</v>
      </c>
      <c r="G4653" t="s">
        <v>18</v>
      </c>
      <c r="H4653" t="s">
        <v>65</v>
      </c>
      <c r="I4653" t="s">
        <v>1948</v>
      </c>
      <c r="J4653" t="s">
        <v>2029</v>
      </c>
      <c r="K4653" t="s">
        <v>1863</v>
      </c>
      <c r="L4653" t="s">
        <v>23</v>
      </c>
    </row>
    <row r="4654" spans="1:12">
      <c r="A4654" t="s">
        <v>12</v>
      </c>
      <c r="B4654" t="s">
        <v>8316</v>
      </c>
      <c r="C4654" t="s">
        <v>168</v>
      </c>
      <c r="D4654" t="s">
        <v>8175</v>
      </c>
      <c r="E4654" t="s">
        <v>8317</v>
      </c>
      <c r="F4654" t="s">
        <v>8177</v>
      </c>
      <c r="G4654" t="s">
        <v>18</v>
      </c>
      <c r="H4654" t="s">
        <v>65</v>
      </c>
      <c r="I4654" t="s">
        <v>1948</v>
      </c>
      <c r="J4654" t="s">
        <v>2029</v>
      </c>
      <c r="K4654" t="s">
        <v>1863</v>
      </c>
      <c r="L4654" t="s">
        <v>23</v>
      </c>
    </row>
    <row r="4655" spans="1:12">
      <c r="A4655" t="s">
        <v>12</v>
      </c>
      <c r="B4655" t="s">
        <v>8318</v>
      </c>
      <c r="C4655" t="s">
        <v>168</v>
      </c>
      <c r="D4655" t="s">
        <v>8175</v>
      </c>
      <c r="E4655" t="s">
        <v>8319</v>
      </c>
      <c r="F4655" t="s">
        <v>8177</v>
      </c>
      <c r="G4655" t="s">
        <v>18</v>
      </c>
      <c r="H4655" t="s">
        <v>65</v>
      </c>
      <c r="I4655" t="s">
        <v>1948</v>
      </c>
      <c r="J4655" t="s">
        <v>2029</v>
      </c>
      <c r="K4655" t="s">
        <v>1863</v>
      </c>
      <c r="L4655" t="s">
        <v>23</v>
      </c>
    </row>
    <row r="4656" spans="1:12">
      <c r="A4656" t="s">
        <v>12</v>
      </c>
      <c r="B4656" t="s">
        <v>8320</v>
      </c>
      <c r="C4656" t="s">
        <v>168</v>
      </c>
      <c r="D4656" t="s">
        <v>8175</v>
      </c>
      <c r="E4656" t="s">
        <v>8321</v>
      </c>
      <c r="F4656" t="s">
        <v>8177</v>
      </c>
      <c r="G4656" t="s">
        <v>18</v>
      </c>
      <c r="H4656" t="s">
        <v>65</v>
      </c>
      <c r="I4656" t="s">
        <v>1948</v>
      </c>
      <c r="J4656" t="s">
        <v>2029</v>
      </c>
      <c r="K4656" t="s">
        <v>1863</v>
      </c>
      <c r="L4656" t="s">
        <v>23</v>
      </c>
    </row>
    <row r="4657" spans="1:12">
      <c r="A4657" t="s">
        <v>12</v>
      </c>
      <c r="B4657" t="s">
        <v>8322</v>
      </c>
      <c r="C4657" t="s">
        <v>168</v>
      </c>
      <c r="D4657" t="s">
        <v>8175</v>
      </c>
      <c r="E4657" t="s">
        <v>8323</v>
      </c>
      <c r="F4657" t="s">
        <v>8177</v>
      </c>
      <c r="G4657" t="s">
        <v>18</v>
      </c>
      <c r="H4657" t="s">
        <v>65</v>
      </c>
      <c r="I4657" t="s">
        <v>1948</v>
      </c>
      <c r="J4657" t="s">
        <v>2029</v>
      </c>
      <c r="K4657" t="s">
        <v>1863</v>
      </c>
      <c r="L4657" t="s">
        <v>23</v>
      </c>
    </row>
    <row r="4658" spans="1:12">
      <c r="A4658" t="s">
        <v>12</v>
      </c>
      <c r="B4658" t="s">
        <v>8324</v>
      </c>
      <c r="C4658" t="s">
        <v>168</v>
      </c>
      <c r="D4658" t="s">
        <v>8175</v>
      </c>
      <c r="E4658" t="s">
        <v>8325</v>
      </c>
      <c r="F4658" t="s">
        <v>8177</v>
      </c>
      <c r="G4658" t="s">
        <v>18</v>
      </c>
      <c r="H4658" t="s">
        <v>65</v>
      </c>
      <c r="I4658" t="s">
        <v>1948</v>
      </c>
      <c r="J4658" t="s">
        <v>2029</v>
      </c>
      <c r="K4658" t="s">
        <v>1863</v>
      </c>
      <c r="L4658" t="s">
        <v>23</v>
      </c>
    </row>
    <row r="4659" spans="1:12">
      <c r="A4659" t="s">
        <v>12</v>
      </c>
      <c r="B4659" t="s">
        <v>8326</v>
      </c>
      <c r="C4659" t="s">
        <v>168</v>
      </c>
      <c r="D4659" t="s">
        <v>8175</v>
      </c>
      <c r="E4659" t="s">
        <v>8327</v>
      </c>
      <c r="F4659" t="s">
        <v>8177</v>
      </c>
      <c r="G4659" t="s">
        <v>18</v>
      </c>
      <c r="H4659" t="s">
        <v>65</v>
      </c>
      <c r="I4659" t="s">
        <v>1948</v>
      </c>
      <c r="J4659" t="s">
        <v>2029</v>
      </c>
      <c r="K4659" t="s">
        <v>1863</v>
      </c>
      <c r="L4659" t="s">
        <v>23</v>
      </c>
    </row>
    <row r="4660" spans="1:12">
      <c r="A4660" t="s">
        <v>12</v>
      </c>
      <c r="B4660" t="s">
        <v>8328</v>
      </c>
      <c r="C4660" t="s">
        <v>168</v>
      </c>
      <c r="D4660" t="s">
        <v>8175</v>
      </c>
      <c r="E4660" t="s">
        <v>8329</v>
      </c>
      <c r="F4660" t="s">
        <v>8177</v>
      </c>
      <c r="G4660" t="s">
        <v>18</v>
      </c>
      <c r="H4660" t="s">
        <v>65</v>
      </c>
      <c r="I4660" t="s">
        <v>1948</v>
      </c>
      <c r="J4660" t="s">
        <v>2029</v>
      </c>
      <c r="K4660" t="s">
        <v>1863</v>
      </c>
      <c r="L4660" t="s">
        <v>23</v>
      </c>
    </row>
    <row r="4661" spans="1:12">
      <c r="A4661" t="s">
        <v>12</v>
      </c>
      <c r="B4661" t="s">
        <v>8330</v>
      </c>
      <c r="C4661" t="s">
        <v>168</v>
      </c>
      <c r="D4661" t="s">
        <v>8175</v>
      </c>
      <c r="E4661" t="s">
        <v>8331</v>
      </c>
      <c r="F4661" t="s">
        <v>8177</v>
      </c>
      <c r="G4661" t="s">
        <v>18</v>
      </c>
      <c r="H4661" t="s">
        <v>65</v>
      </c>
      <c r="I4661" t="s">
        <v>1948</v>
      </c>
      <c r="J4661" t="s">
        <v>2029</v>
      </c>
      <c r="K4661" t="s">
        <v>1863</v>
      </c>
      <c r="L4661" t="s">
        <v>23</v>
      </c>
    </row>
    <row r="4662" spans="1:12">
      <c r="A4662" t="s">
        <v>12</v>
      </c>
      <c r="B4662" t="s">
        <v>8332</v>
      </c>
      <c r="C4662" t="s">
        <v>168</v>
      </c>
      <c r="D4662" t="s">
        <v>8175</v>
      </c>
      <c r="E4662" t="s">
        <v>8333</v>
      </c>
      <c r="F4662" t="s">
        <v>8177</v>
      </c>
      <c r="G4662" t="s">
        <v>18</v>
      </c>
      <c r="H4662" t="s">
        <v>65</v>
      </c>
      <c r="I4662" t="s">
        <v>1948</v>
      </c>
      <c r="J4662" t="s">
        <v>2029</v>
      </c>
      <c r="K4662" t="s">
        <v>1863</v>
      </c>
      <c r="L4662" t="s">
        <v>23</v>
      </c>
    </row>
    <row r="4663" spans="1:12">
      <c r="A4663" t="s">
        <v>12</v>
      </c>
      <c r="B4663" t="s">
        <v>8334</v>
      </c>
      <c r="C4663" t="s">
        <v>168</v>
      </c>
      <c r="D4663" t="s">
        <v>8175</v>
      </c>
      <c r="E4663" t="s">
        <v>8335</v>
      </c>
      <c r="F4663" t="s">
        <v>8177</v>
      </c>
      <c r="G4663" t="s">
        <v>18</v>
      </c>
      <c r="H4663" t="s">
        <v>65</v>
      </c>
      <c r="I4663" t="s">
        <v>1948</v>
      </c>
      <c r="J4663" t="s">
        <v>2029</v>
      </c>
      <c r="K4663" t="s">
        <v>1863</v>
      </c>
      <c r="L4663" t="s">
        <v>23</v>
      </c>
    </row>
    <row r="4664" spans="1:12">
      <c r="A4664" t="s">
        <v>12</v>
      </c>
      <c r="B4664" t="s">
        <v>8336</v>
      </c>
      <c r="C4664" t="s">
        <v>168</v>
      </c>
      <c r="D4664" t="s">
        <v>8175</v>
      </c>
      <c r="E4664" t="s">
        <v>8337</v>
      </c>
      <c r="F4664" t="s">
        <v>8177</v>
      </c>
      <c r="G4664" t="s">
        <v>18</v>
      </c>
      <c r="H4664" t="s">
        <v>65</v>
      </c>
      <c r="I4664" t="s">
        <v>1948</v>
      </c>
      <c r="J4664" t="s">
        <v>2029</v>
      </c>
      <c r="K4664" t="s">
        <v>1863</v>
      </c>
      <c r="L4664" t="s">
        <v>23</v>
      </c>
    </row>
    <row r="4665" spans="1:12">
      <c r="A4665" t="s">
        <v>12</v>
      </c>
      <c r="B4665" t="s">
        <v>8338</v>
      </c>
      <c r="C4665" t="s">
        <v>168</v>
      </c>
      <c r="D4665" t="s">
        <v>8175</v>
      </c>
      <c r="E4665" t="s">
        <v>8339</v>
      </c>
      <c r="F4665" t="s">
        <v>8177</v>
      </c>
      <c r="G4665" t="s">
        <v>18</v>
      </c>
      <c r="H4665" t="s">
        <v>65</v>
      </c>
      <c r="I4665" t="s">
        <v>1948</v>
      </c>
      <c r="J4665" t="s">
        <v>2029</v>
      </c>
      <c r="K4665" t="s">
        <v>1863</v>
      </c>
      <c r="L4665" t="s">
        <v>23</v>
      </c>
    </row>
    <row r="4666" spans="1:12">
      <c r="A4666" t="s">
        <v>12</v>
      </c>
      <c r="B4666" t="s">
        <v>8340</v>
      </c>
      <c r="C4666" t="s">
        <v>168</v>
      </c>
      <c r="D4666" t="s">
        <v>8175</v>
      </c>
      <c r="E4666" t="s">
        <v>8341</v>
      </c>
      <c r="F4666" t="s">
        <v>8177</v>
      </c>
      <c r="G4666" t="s">
        <v>18</v>
      </c>
      <c r="H4666" t="s">
        <v>65</v>
      </c>
      <c r="I4666" t="s">
        <v>1948</v>
      </c>
      <c r="J4666" t="s">
        <v>2029</v>
      </c>
      <c r="K4666" t="s">
        <v>5996</v>
      </c>
      <c r="L4666" t="s">
        <v>431</v>
      </c>
    </row>
    <row r="4667" spans="1:12">
      <c r="A4667" t="s">
        <v>12</v>
      </c>
      <c r="B4667" t="s">
        <v>8342</v>
      </c>
      <c r="C4667" t="s">
        <v>168</v>
      </c>
      <c r="D4667" t="s">
        <v>8175</v>
      </c>
      <c r="E4667" t="s">
        <v>8343</v>
      </c>
      <c r="F4667" t="s">
        <v>8177</v>
      </c>
      <c r="G4667" t="s">
        <v>18</v>
      </c>
      <c r="H4667" t="s">
        <v>65</v>
      </c>
      <c r="I4667" t="s">
        <v>1948</v>
      </c>
      <c r="J4667" t="s">
        <v>2029</v>
      </c>
      <c r="K4667" t="s">
        <v>436</v>
      </c>
      <c r="L4667" t="s">
        <v>23</v>
      </c>
    </row>
    <row r="4668" spans="1:12">
      <c r="A4668" t="s">
        <v>12</v>
      </c>
      <c r="B4668" t="s">
        <v>8344</v>
      </c>
      <c r="C4668" t="s">
        <v>168</v>
      </c>
      <c r="D4668" t="s">
        <v>8175</v>
      </c>
      <c r="E4668" t="s">
        <v>8345</v>
      </c>
      <c r="F4668" t="s">
        <v>8177</v>
      </c>
      <c r="G4668" t="s">
        <v>18</v>
      </c>
      <c r="H4668" t="s">
        <v>65</v>
      </c>
      <c r="I4668" t="s">
        <v>1948</v>
      </c>
      <c r="J4668" t="s">
        <v>2029</v>
      </c>
      <c r="K4668" t="s">
        <v>83</v>
      </c>
      <c r="L4668" t="s">
        <v>23</v>
      </c>
    </row>
    <row r="4669" spans="1:12">
      <c r="A4669" t="s">
        <v>12</v>
      </c>
      <c r="B4669" t="s">
        <v>8346</v>
      </c>
      <c r="C4669" t="s">
        <v>168</v>
      </c>
      <c r="D4669" t="s">
        <v>8175</v>
      </c>
      <c r="E4669" t="s">
        <v>8347</v>
      </c>
      <c r="F4669" t="s">
        <v>8177</v>
      </c>
      <c r="G4669" t="s">
        <v>18</v>
      </c>
      <c r="H4669" t="s">
        <v>65</v>
      </c>
      <c r="I4669" t="s">
        <v>1948</v>
      </c>
      <c r="J4669" t="s">
        <v>2029</v>
      </c>
      <c r="K4669" t="s">
        <v>1863</v>
      </c>
      <c r="L4669" t="s">
        <v>23</v>
      </c>
    </row>
    <row r="4670" spans="1:12">
      <c r="A4670" t="s">
        <v>12</v>
      </c>
      <c r="B4670" t="s">
        <v>8348</v>
      </c>
      <c r="C4670" t="s">
        <v>168</v>
      </c>
      <c r="D4670" t="s">
        <v>8175</v>
      </c>
      <c r="E4670" t="s">
        <v>8349</v>
      </c>
      <c r="F4670" t="s">
        <v>8177</v>
      </c>
      <c r="G4670" t="s">
        <v>18</v>
      </c>
      <c r="H4670" t="s">
        <v>65</v>
      </c>
      <c r="I4670" t="s">
        <v>1948</v>
      </c>
      <c r="J4670" t="s">
        <v>2029</v>
      </c>
      <c r="K4670" t="s">
        <v>1863</v>
      </c>
      <c r="L4670" t="s">
        <v>23</v>
      </c>
    </row>
    <row r="4671" spans="1:12">
      <c r="A4671" t="s">
        <v>12</v>
      </c>
      <c r="B4671" t="s">
        <v>8350</v>
      </c>
      <c r="C4671" t="s">
        <v>168</v>
      </c>
      <c r="D4671" t="s">
        <v>8175</v>
      </c>
      <c r="E4671" t="s">
        <v>8351</v>
      </c>
      <c r="F4671" t="s">
        <v>8177</v>
      </c>
      <c r="G4671" t="s">
        <v>18</v>
      </c>
      <c r="H4671" t="s">
        <v>65</v>
      </c>
      <c r="I4671" t="s">
        <v>1948</v>
      </c>
      <c r="J4671" t="s">
        <v>2029</v>
      </c>
      <c r="K4671" t="s">
        <v>1863</v>
      </c>
      <c r="L4671" t="s">
        <v>23</v>
      </c>
    </row>
    <row r="4672" spans="1:12">
      <c r="A4672" t="s">
        <v>12</v>
      </c>
      <c r="B4672" t="s">
        <v>8352</v>
      </c>
      <c r="C4672" t="s">
        <v>168</v>
      </c>
      <c r="D4672" t="s">
        <v>8175</v>
      </c>
      <c r="E4672" t="s">
        <v>8353</v>
      </c>
      <c r="F4672" t="s">
        <v>8177</v>
      </c>
      <c r="G4672" t="s">
        <v>18</v>
      </c>
      <c r="H4672" t="s">
        <v>65</v>
      </c>
      <c r="I4672" t="s">
        <v>1948</v>
      </c>
      <c r="J4672" t="s">
        <v>2029</v>
      </c>
      <c r="K4672" t="s">
        <v>1863</v>
      </c>
      <c r="L4672" t="s">
        <v>23</v>
      </c>
    </row>
    <row r="4673" spans="1:12">
      <c r="A4673" t="s">
        <v>12</v>
      </c>
      <c r="B4673" t="s">
        <v>8354</v>
      </c>
      <c r="C4673" t="s">
        <v>168</v>
      </c>
      <c r="D4673" t="s">
        <v>8175</v>
      </c>
      <c r="E4673" t="s">
        <v>8355</v>
      </c>
      <c r="F4673" t="s">
        <v>8177</v>
      </c>
      <c r="G4673" t="s">
        <v>18</v>
      </c>
      <c r="H4673" t="s">
        <v>65</v>
      </c>
      <c r="I4673" t="s">
        <v>1948</v>
      </c>
      <c r="J4673" t="s">
        <v>2029</v>
      </c>
      <c r="K4673" t="s">
        <v>1863</v>
      </c>
      <c r="L4673" t="s">
        <v>23</v>
      </c>
    </row>
    <row r="4674" spans="1:12">
      <c r="A4674" t="s">
        <v>12</v>
      </c>
      <c r="B4674" t="s">
        <v>8356</v>
      </c>
      <c r="C4674" t="s">
        <v>168</v>
      </c>
      <c r="D4674" t="s">
        <v>8175</v>
      </c>
      <c r="E4674" t="s">
        <v>8357</v>
      </c>
      <c r="F4674" t="s">
        <v>8177</v>
      </c>
      <c r="G4674" t="s">
        <v>18</v>
      </c>
      <c r="H4674" t="s">
        <v>65</v>
      </c>
      <c r="I4674" t="s">
        <v>1948</v>
      </c>
      <c r="J4674" t="s">
        <v>2029</v>
      </c>
      <c r="K4674" t="s">
        <v>1863</v>
      </c>
      <c r="L4674" t="s">
        <v>23</v>
      </c>
    </row>
    <row r="4675" spans="1:12">
      <c r="A4675" t="s">
        <v>12</v>
      </c>
      <c r="B4675" t="s">
        <v>8358</v>
      </c>
      <c r="C4675" t="s">
        <v>168</v>
      </c>
      <c r="D4675" t="s">
        <v>8175</v>
      </c>
      <c r="E4675" t="s">
        <v>8359</v>
      </c>
      <c r="F4675" t="s">
        <v>8177</v>
      </c>
      <c r="G4675" t="s">
        <v>18</v>
      </c>
      <c r="H4675" t="s">
        <v>65</v>
      </c>
      <c r="I4675" t="s">
        <v>1948</v>
      </c>
      <c r="J4675" t="s">
        <v>2029</v>
      </c>
      <c r="K4675" t="s">
        <v>1863</v>
      </c>
      <c r="L4675" t="s">
        <v>23</v>
      </c>
    </row>
    <row r="4676" spans="1:12">
      <c r="A4676" t="s">
        <v>12</v>
      </c>
      <c r="B4676" t="s">
        <v>8360</v>
      </c>
      <c r="C4676" t="s">
        <v>168</v>
      </c>
      <c r="D4676" t="s">
        <v>8175</v>
      </c>
      <c r="E4676" t="s">
        <v>8361</v>
      </c>
      <c r="F4676" t="s">
        <v>8177</v>
      </c>
      <c r="G4676" t="s">
        <v>18</v>
      </c>
      <c r="H4676" t="s">
        <v>65</v>
      </c>
      <c r="I4676" t="s">
        <v>1948</v>
      </c>
      <c r="J4676" t="s">
        <v>2029</v>
      </c>
      <c r="K4676" t="s">
        <v>1863</v>
      </c>
      <c r="L4676" t="s">
        <v>23</v>
      </c>
    </row>
    <row r="4677" spans="1:12">
      <c r="A4677" t="s">
        <v>12</v>
      </c>
      <c r="B4677" t="s">
        <v>8362</v>
      </c>
      <c r="C4677" t="s">
        <v>168</v>
      </c>
      <c r="D4677" t="s">
        <v>8175</v>
      </c>
      <c r="E4677" t="s">
        <v>8363</v>
      </c>
      <c r="F4677" t="s">
        <v>8177</v>
      </c>
      <c r="G4677" t="s">
        <v>18</v>
      </c>
      <c r="H4677" t="s">
        <v>65</v>
      </c>
      <c r="I4677" t="s">
        <v>1948</v>
      </c>
      <c r="J4677" t="s">
        <v>2029</v>
      </c>
      <c r="K4677" t="s">
        <v>1863</v>
      </c>
      <c r="L4677" t="s">
        <v>23</v>
      </c>
    </row>
    <row r="4678" spans="1:12">
      <c r="A4678" t="s">
        <v>12</v>
      </c>
      <c r="B4678" t="s">
        <v>8364</v>
      </c>
      <c r="C4678" t="s">
        <v>168</v>
      </c>
      <c r="D4678" t="s">
        <v>8175</v>
      </c>
      <c r="E4678" t="s">
        <v>8365</v>
      </c>
      <c r="F4678" t="s">
        <v>8177</v>
      </c>
      <c r="G4678" t="s">
        <v>18</v>
      </c>
      <c r="H4678" t="s">
        <v>65</v>
      </c>
      <c r="I4678" t="s">
        <v>1948</v>
      </c>
      <c r="J4678" t="s">
        <v>2029</v>
      </c>
      <c r="K4678" t="s">
        <v>1863</v>
      </c>
      <c r="L4678" t="s">
        <v>23</v>
      </c>
    </row>
    <row r="4679" spans="1:12">
      <c r="A4679" t="s">
        <v>12</v>
      </c>
      <c r="B4679" t="s">
        <v>8366</v>
      </c>
      <c r="C4679" t="s">
        <v>168</v>
      </c>
      <c r="D4679" t="s">
        <v>8175</v>
      </c>
      <c r="E4679" t="s">
        <v>8367</v>
      </c>
      <c r="F4679" t="s">
        <v>8177</v>
      </c>
      <c r="G4679" t="s">
        <v>18</v>
      </c>
      <c r="H4679" t="s">
        <v>65</v>
      </c>
      <c r="I4679" t="s">
        <v>1948</v>
      </c>
      <c r="J4679" t="s">
        <v>2029</v>
      </c>
      <c r="K4679" t="s">
        <v>1863</v>
      </c>
      <c r="L4679" t="s">
        <v>23</v>
      </c>
    </row>
    <row r="4680" spans="1:12">
      <c r="A4680" t="s">
        <v>12</v>
      </c>
      <c r="B4680" t="s">
        <v>8368</v>
      </c>
      <c r="C4680" t="s">
        <v>168</v>
      </c>
      <c r="D4680" t="s">
        <v>8175</v>
      </c>
      <c r="E4680" t="s">
        <v>8369</v>
      </c>
      <c r="F4680" t="s">
        <v>8177</v>
      </c>
      <c r="G4680" t="s">
        <v>18</v>
      </c>
      <c r="H4680" t="s">
        <v>65</v>
      </c>
      <c r="I4680" t="s">
        <v>1948</v>
      </c>
      <c r="J4680" t="s">
        <v>2029</v>
      </c>
      <c r="K4680" t="s">
        <v>1863</v>
      </c>
      <c r="L4680" t="s">
        <v>23</v>
      </c>
    </row>
    <row r="4681" spans="1:12">
      <c r="A4681" t="s">
        <v>12</v>
      </c>
      <c r="B4681" t="s">
        <v>8370</v>
      </c>
      <c r="C4681" t="s">
        <v>168</v>
      </c>
      <c r="D4681" t="s">
        <v>8175</v>
      </c>
      <c r="E4681" t="s">
        <v>8371</v>
      </c>
      <c r="F4681" t="s">
        <v>8177</v>
      </c>
      <c r="G4681" t="s">
        <v>18</v>
      </c>
      <c r="H4681" t="s">
        <v>65</v>
      </c>
      <c r="I4681" t="s">
        <v>1948</v>
      </c>
      <c r="J4681" t="s">
        <v>2029</v>
      </c>
      <c r="K4681" t="s">
        <v>1863</v>
      </c>
      <c r="L4681" t="s">
        <v>23</v>
      </c>
    </row>
    <row r="4682" spans="1:12">
      <c r="A4682" t="s">
        <v>12</v>
      </c>
      <c r="B4682" t="s">
        <v>8372</v>
      </c>
      <c r="C4682" t="s">
        <v>168</v>
      </c>
      <c r="D4682" t="s">
        <v>8175</v>
      </c>
      <c r="E4682" t="s">
        <v>8373</v>
      </c>
      <c r="F4682" t="s">
        <v>8177</v>
      </c>
      <c r="G4682" t="s">
        <v>18</v>
      </c>
      <c r="H4682" t="s">
        <v>65</v>
      </c>
      <c r="I4682" t="s">
        <v>1948</v>
      </c>
      <c r="J4682" t="s">
        <v>2029</v>
      </c>
      <c r="K4682" t="s">
        <v>1863</v>
      </c>
      <c r="L4682" t="s">
        <v>23</v>
      </c>
    </row>
    <row r="4683" spans="1:12">
      <c r="A4683" t="s">
        <v>12</v>
      </c>
      <c r="B4683" t="s">
        <v>8374</v>
      </c>
      <c r="C4683" t="s">
        <v>168</v>
      </c>
      <c r="D4683" t="s">
        <v>8175</v>
      </c>
      <c r="E4683" t="s">
        <v>8375</v>
      </c>
      <c r="F4683" t="s">
        <v>8177</v>
      </c>
      <c r="G4683" t="s">
        <v>18</v>
      </c>
      <c r="H4683" t="s">
        <v>65</v>
      </c>
      <c r="I4683" t="s">
        <v>1948</v>
      </c>
      <c r="J4683" t="s">
        <v>2029</v>
      </c>
      <c r="K4683" t="s">
        <v>5996</v>
      </c>
      <c r="L4683" t="s">
        <v>431</v>
      </c>
    </row>
    <row r="4684" spans="1:12">
      <c r="A4684" t="s">
        <v>12</v>
      </c>
      <c r="B4684" t="s">
        <v>8376</v>
      </c>
      <c r="C4684" t="s">
        <v>168</v>
      </c>
      <c r="D4684" t="s">
        <v>8175</v>
      </c>
      <c r="E4684" t="s">
        <v>8377</v>
      </c>
      <c r="F4684" t="s">
        <v>8177</v>
      </c>
      <c r="G4684" t="s">
        <v>18</v>
      </c>
      <c r="H4684" t="s">
        <v>65</v>
      </c>
      <c r="I4684" t="s">
        <v>1948</v>
      </c>
      <c r="J4684" t="s">
        <v>2029</v>
      </c>
      <c r="K4684" t="s">
        <v>436</v>
      </c>
      <c r="L4684" t="s">
        <v>23</v>
      </c>
    </row>
    <row r="4685" spans="1:12">
      <c r="A4685" t="s">
        <v>12</v>
      </c>
      <c r="B4685" t="s">
        <v>8378</v>
      </c>
      <c r="C4685" t="s">
        <v>168</v>
      </c>
      <c r="D4685" t="s">
        <v>8175</v>
      </c>
      <c r="E4685" t="s">
        <v>8379</v>
      </c>
      <c r="F4685" t="s">
        <v>8177</v>
      </c>
      <c r="G4685" t="s">
        <v>18</v>
      </c>
      <c r="H4685" t="s">
        <v>65</v>
      </c>
      <c r="I4685" t="s">
        <v>1948</v>
      </c>
      <c r="J4685" t="s">
        <v>2029</v>
      </c>
      <c r="K4685" t="s">
        <v>67</v>
      </c>
      <c r="L4685" t="s">
        <v>23</v>
      </c>
    </row>
    <row r="4686" spans="1:12">
      <c r="A4686" t="s">
        <v>12</v>
      </c>
      <c r="B4686" t="s">
        <v>8380</v>
      </c>
      <c r="C4686" t="s">
        <v>697</v>
      </c>
      <c r="D4686" t="s">
        <v>8381</v>
      </c>
      <c r="E4686" t="s">
        <v>8382</v>
      </c>
      <c r="F4686" t="s">
        <v>1947</v>
      </c>
      <c r="G4686" t="s">
        <v>18</v>
      </c>
      <c r="H4686" t="s">
        <v>65</v>
      </c>
      <c r="I4686" t="s">
        <v>1870</v>
      </c>
      <c r="J4686" t="s">
        <v>21</v>
      </c>
      <c r="K4686" t="s">
        <v>1791</v>
      </c>
      <c r="L4686" t="s">
        <v>23</v>
      </c>
    </row>
    <row r="4687" spans="1:12">
      <c r="A4687" t="s">
        <v>12</v>
      </c>
      <c r="B4687" t="s">
        <v>8383</v>
      </c>
      <c r="C4687" t="s">
        <v>697</v>
      </c>
      <c r="D4687" t="s">
        <v>8381</v>
      </c>
      <c r="E4687" t="s">
        <v>8384</v>
      </c>
      <c r="F4687" t="s">
        <v>1947</v>
      </c>
      <c r="G4687" t="s">
        <v>18</v>
      </c>
      <c r="H4687" t="s">
        <v>65</v>
      </c>
      <c r="I4687" t="s">
        <v>1870</v>
      </c>
      <c r="J4687" t="s">
        <v>21</v>
      </c>
      <c r="K4687" t="s">
        <v>1791</v>
      </c>
      <c r="L4687" t="s">
        <v>23</v>
      </c>
    </row>
    <row r="4688" spans="1:12">
      <c r="A4688" t="s">
        <v>12</v>
      </c>
      <c r="B4688" t="s">
        <v>8385</v>
      </c>
      <c r="C4688" t="s">
        <v>697</v>
      </c>
      <c r="D4688" t="s">
        <v>8381</v>
      </c>
      <c r="E4688" t="s">
        <v>8386</v>
      </c>
      <c r="F4688" t="s">
        <v>1947</v>
      </c>
      <c r="G4688" t="s">
        <v>18</v>
      </c>
      <c r="H4688" t="s">
        <v>65</v>
      </c>
      <c r="I4688" t="s">
        <v>1870</v>
      </c>
      <c r="J4688" t="s">
        <v>21</v>
      </c>
      <c r="K4688" t="s">
        <v>1791</v>
      </c>
      <c r="L4688" t="s">
        <v>23</v>
      </c>
    </row>
    <row r="4689" spans="1:12">
      <c r="A4689" t="s">
        <v>12</v>
      </c>
      <c r="B4689" t="s">
        <v>8387</v>
      </c>
      <c r="C4689" t="s">
        <v>697</v>
      </c>
      <c r="D4689" t="s">
        <v>8381</v>
      </c>
      <c r="E4689" t="s">
        <v>8388</v>
      </c>
      <c r="F4689" t="s">
        <v>1947</v>
      </c>
      <c r="G4689" t="s">
        <v>18</v>
      </c>
      <c r="H4689" t="s">
        <v>65</v>
      </c>
      <c r="I4689" t="s">
        <v>1870</v>
      </c>
      <c r="J4689" t="s">
        <v>21</v>
      </c>
      <c r="K4689" t="s">
        <v>1791</v>
      </c>
      <c r="L4689" t="s">
        <v>23</v>
      </c>
    </row>
    <row r="4690" spans="1:12">
      <c r="A4690" t="s">
        <v>12</v>
      </c>
      <c r="B4690" t="s">
        <v>8389</v>
      </c>
      <c r="C4690" t="s">
        <v>697</v>
      </c>
      <c r="D4690" t="s">
        <v>8381</v>
      </c>
      <c r="E4690" t="s">
        <v>8390</v>
      </c>
      <c r="F4690" t="s">
        <v>1947</v>
      </c>
      <c r="G4690" t="s">
        <v>18</v>
      </c>
      <c r="H4690" t="s">
        <v>65</v>
      </c>
      <c r="I4690" t="s">
        <v>1870</v>
      </c>
      <c r="J4690" t="s">
        <v>21</v>
      </c>
      <c r="K4690" t="s">
        <v>1791</v>
      </c>
      <c r="L4690" t="s">
        <v>23</v>
      </c>
    </row>
    <row r="4691" spans="1:12">
      <c r="A4691" t="s">
        <v>12</v>
      </c>
      <c r="B4691" t="s">
        <v>8391</v>
      </c>
      <c r="C4691" t="s">
        <v>697</v>
      </c>
      <c r="D4691" t="s">
        <v>8381</v>
      </c>
      <c r="E4691" t="s">
        <v>8392</v>
      </c>
      <c r="F4691" t="s">
        <v>1947</v>
      </c>
      <c r="G4691" t="s">
        <v>18</v>
      </c>
      <c r="H4691" t="s">
        <v>65</v>
      </c>
      <c r="I4691" t="s">
        <v>1870</v>
      </c>
      <c r="J4691" t="s">
        <v>21</v>
      </c>
      <c r="K4691" t="s">
        <v>1791</v>
      </c>
      <c r="L4691" t="s">
        <v>23</v>
      </c>
    </row>
    <row r="4692" spans="1:12">
      <c r="A4692" t="s">
        <v>12</v>
      </c>
      <c r="B4692" t="s">
        <v>8393</v>
      </c>
      <c r="C4692" t="s">
        <v>697</v>
      </c>
      <c r="D4692" t="s">
        <v>8381</v>
      </c>
      <c r="E4692" t="s">
        <v>8394</v>
      </c>
      <c r="F4692" t="s">
        <v>1947</v>
      </c>
      <c r="G4692" t="s">
        <v>18</v>
      </c>
      <c r="H4692" t="s">
        <v>65</v>
      </c>
      <c r="I4692" t="s">
        <v>1870</v>
      </c>
      <c r="J4692" t="s">
        <v>21</v>
      </c>
      <c r="K4692" t="s">
        <v>272</v>
      </c>
      <c r="L4692" t="s">
        <v>23</v>
      </c>
    </row>
    <row r="4693" spans="1:12">
      <c r="A4693" t="s">
        <v>12</v>
      </c>
      <c r="B4693" t="s">
        <v>8395</v>
      </c>
      <c r="C4693" t="s">
        <v>697</v>
      </c>
      <c r="D4693" t="s">
        <v>8381</v>
      </c>
      <c r="E4693" t="s">
        <v>8396</v>
      </c>
      <c r="F4693" t="s">
        <v>1947</v>
      </c>
      <c r="G4693" t="s">
        <v>18</v>
      </c>
      <c r="H4693" t="s">
        <v>65</v>
      </c>
      <c r="I4693" t="s">
        <v>1870</v>
      </c>
      <c r="J4693" t="s">
        <v>21</v>
      </c>
      <c r="K4693" t="s">
        <v>1791</v>
      </c>
      <c r="L4693" t="s">
        <v>23</v>
      </c>
    </row>
    <row r="4694" spans="1:12">
      <c r="A4694" t="s">
        <v>12</v>
      </c>
      <c r="B4694" t="s">
        <v>8397</v>
      </c>
      <c r="C4694" t="s">
        <v>697</v>
      </c>
      <c r="D4694" t="s">
        <v>8381</v>
      </c>
      <c r="E4694" t="s">
        <v>8398</v>
      </c>
      <c r="F4694" t="s">
        <v>1947</v>
      </c>
      <c r="G4694" t="s">
        <v>18</v>
      </c>
      <c r="H4694" t="s">
        <v>65</v>
      </c>
      <c r="I4694" t="s">
        <v>1870</v>
      </c>
      <c r="J4694" t="s">
        <v>21</v>
      </c>
      <c r="K4694" t="s">
        <v>1791</v>
      </c>
      <c r="L4694" t="s">
        <v>23</v>
      </c>
    </row>
    <row r="4695" spans="1:12">
      <c r="A4695" t="s">
        <v>12</v>
      </c>
      <c r="B4695" t="s">
        <v>8399</v>
      </c>
      <c r="C4695" t="s">
        <v>697</v>
      </c>
      <c r="D4695" t="s">
        <v>8381</v>
      </c>
      <c r="E4695" t="s">
        <v>8400</v>
      </c>
      <c r="F4695" t="s">
        <v>1947</v>
      </c>
      <c r="G4695" t="s">
        <v>18</v>
      </c>
      <c r="H4695" t="s">
        <v>65</v>
      </c>
      <c r="I4695" t="s">
        <v>1870</v>
      </c>
      <c r="J4695" t="s">
        <v>21</v>
      </c>
      <c r="K4695" t="s">
        <v>1791</v>
      </c>
      <c r="L4695" t="s">
        <v>23</v>
      </c>
    </row>
    <row r="4696" spans="1:12">
      <c r="A4696" t="s">
        <v>12</v>
      </c>
      <c r="B4696" t="s">
        <v>8401</v>
      </c>
      <c r="C4696" t="s">
        <v>697</v>
      </c>
      <c r="D4696" t="s">
        <v>8381</v>
      </c>
      <c r="E4696" t="s">
        <v>8402</v>
      </c>
      <c r="F4696" t="s">
        <v>1947</v>
      </c>
      <c r="G4696" t="s">
        <v>18</v>
      </c>
      <c r="H4696" t="s">
        <v>65</v>
      </c>
      <c r="I4696" t="s">
        <v>1870</v>
      </c>
      <c r="J4696" t="s">
        <v>21</v>
      </c>
      <c r="K4696" t="s">
        <v>272</v>
      </c>
      <c r="L4696" t="s">
        <v>23</v>
      </c>
    </row>
    <row r="4697" spans="1:12">
      <c r="A4697" t="s">
        <v>12</v>
      </c>
      <c r="B4697" t="s">
        <v>8403</v>
      </c>
      <c r="C4697" t="s">
        <v>697</v>
      </c>
      <c r="D4697" t="s">
        <v>8381</v>
      </c>
      <c r="E4697" t="s">
        <v>8404</v>
      </c>
      <c r="F4697" t="s">
        <v>1947</v>
      </c>
      <c r="G4697" t="s">
        <v>18</v>
      </c>
      <c r="H4697" t="s">
        <v>65</v>
      </c>
      <c r="I4697" t="s">
        <v>1870</v>
      </c>
      <c r="J4697" t="s">
        <v>21</v>
      </c>
      <c r="K4697" t="s">
        <v>1791</v>
      </c>
      <c r="L4697" t="s">
        <v>23</v>
      </c>
    </row>
    <row r="4698" spans="1:12">
      <c r="A4698" t="s">
        <v>12</v>
      </c>
      <c r="B4698" t="s">
        <v>8405</v>
      </c>
      <c r="C4698" t="s">
        <v>697</v>
      </c>
      <c r="D4698" t="s">
        <v>8381</v>
      </c>
      <c r="E4698" t="s">
        <v>8406</v>
      </c>
      <c r="F4698" t="s">
        <v>1947</v>
      </c>
      <c r="G4698" t="s">
        <v>18</v>
      </c>
      <c r="H4698" t="s">
        <v>65</v>
      </c>
      <c r="I4698" t="s">
        <v>1870</v>
      </c>
      <c r="J4698" t="s">
        <v>21</v>
      </c>
      <c r="K4698" t="s">
        <v>1791</v>
      </c>
      <c r="L4698" t="s">
        <v>23</v>
      </c>
    </row>
    <row r="4699" spans="1:12">
      <c r="A4699" t="s">
        <v>12</v>
      </c>
      <c r="B4699" t="s">
        <v>8407</v>
      </c>
      <c r="C4699" t="s">
        <v>697</v>
      </c>
      <c r="D4699" t="s">
        <v>8381</v>
      </c>
      <c r="E4699" t="s">
        <v>8408</v>
      </c>
      <c r="F4699" t="s">
        <v>1947</v>
      </c>
      <c r="G4699" t="s">
        <v>18</v>
      </c>
      <c r="H4699" t="s">
        <v>65</v>
      </c>
      <c r="I4699" t="s">
        <v>1870</v>
      </c>
      <c r="J4699" t="s">
        <v>21</v>
      </c>
      <c r="K4699" t="s">
        <v>1791</v>
      </c>
      <c r="L4699" t="s">
        <v>23</v>
      </c>
    </row>
    <row r="4700" spans="1:12">
      <c r="A4700" t="s">
        <v>12</v>
      </c>
      <c r="B4700" t="s">
        <v>8409</v>
      </c>
      <c r="C4700" t="s">
        <v>697</v>
      </c>
      <c r="D4700" t="s">
        <v>8381</v>
      </c>
      <c r="E4700" t="s">
        <v>8410</v>
      </c>
      <c r="F4700" t="s">
        <v>1947</v>
      </c>
      <c r="G4700" t="s">
        <v>18</v>
      </c>
      <c r="H4700" t="s">
        <v>65</v>
      </c>
      <c r="I4700" t="s">
        <v>1870</v>
      </c>
      <c r="J4700" t="s">
        <v>21</v>
      </c>
      <c r="K4700" t="s">
        <v>1791</v>
      </c>
      <c r="L4700" t="s">
        <v>23</v>
      </c>
    </row>
    <row r="4701" spans="1:12">
      <c r="A4701" t="s">
        <v>12</v>
      </c>
      <c r="B4701" t="s">
        <v>8411</v>
      </c>
      <c r="C4701" t="s">
        <v>697</v>
      </c>
      <c r="D4701" t="s">
        <v>8381</v>
      </c>
      <c r="E4701" t="s">
        <v>8412</v>
      </c>
      <c r="F4701" t="s">
        <v>1947</v>
      </c>
      <c r="G4701" t="s">
        <v>18</v>
      </c>
      <c r="H4701" t="s">
        <v>65</v>
      </c>
      <c r="I4701" t="s">
        <v>1870</v>
      </c>
      <c r="J4701" t="s">
        <v>21</v>
      </c>
      <c r="K4701" t="s">
        <v>272</v>
      </c>
      <c r="L4701" t="s">
        <v>23</v>
      </c>
    </row>
    <row r="4702" spans="1:12">
      <c r="A4702" t="s">
        <v>12</v>
      </c>
      <c r="B4702" t="s">
        <v>8413</v>
      </c>
      <c r="C4702" t="s">
        <v>697</v>
      </c>
      <c r="D4702" t="s">
        <v>8381</v>
      </c>
      <c r="E4702" t="s">
        <v>8414</v>
      </c>
      <c r="F4702" t="s">
        <v>1947</v>
      </c>
      <c r="G4702" t="s">
        <v>18</v>
      </c>
      <c r="H4702" t="s">
        <v>65</v>
      </c>
      <c r="I4702" t="s">
        <v>1870</v>
      </c>
      <c r="J4702" t="s">
        <v>21</v>
      </c>
      <c r="K4702" t="s">
        <v>1791</v>
      </c>
      <c r="L4702" t="s">
        <v>23</v>
      </c>
    </row>
    <row r="4703" spans="1:12">
      <c r="A4703" t="s">
        <v>12</v>
      </c>
      <c r="B4703" t="s">
        <v>8415</v>
      </c>
      <c r="C4703" t="s">
        <v>697</v>
      </c>
      <c r="D4703" t="s">
        <v>8381</v>
      </c>
      <c r="E4703" t="s">
        <v>8416</v>
      </c>
      <c r="F4703" t="s">
        <v>1947</v>
      </c>
      <c r="G4703" t="s">
        <v>18</v>
      </c>
      <c r="H4703" t="s">
        <v>65</v>
      </c>
      <c r="I4703" t="s">
        <v>1870</v>
      </c>
      <c r="J4703" t="s">
        <v>21</v>
      </c>
      <c r="K4703" t="s">
        <v>1791</v>
      </c>
      <c r="L4703" t="s">
        <v>23</v>
      </c>
    </row>
    <row r="4704" spans="1:12">
      <c r="A4704" t="s">
        <v>12</v>
      </c>
      <c r="B4704" t="s">
        <v>8417</v>
      </c>
      <c r="C4704" t="s">
        <v>697</v>
      </c>
      <c r="D4704" t="s">
        <v>8381</v>
      </c>
      <c r="E4704" t="s">
        <v>8418</v>
      </c>
      <c r="F4704" t="s">
        <v>1947</v>
      </c>
      <c r="G4704" t="s">
        <v>18</v>
      </c>
      <c r="H4704" t="s">
        <v>65</v>
      </c>
      <c r="I4704" t="s">
        <v>1870</v>
      </c>
      <c r="J4704" t="s">
        <v>21</v>
      </c>
      <c r="K4704" t="s">
        <v>8419</v>
      </c>
      <c r="L4704" t="s">
        <v>23</v>
      </c>
    </row>
    <row r="4705" spans="1:12">
      <c r="A4705" t="s">
        <v>12</v>
      </c>
      <c r="B4705" t="s">
        <v>8420</v>
      </c>
      <c r="C4705" t="s">
        <v>697</v>
      </c>
      <c r="D4705" t="s">
        <v>8421</v>
      </c>
      <c r="E4705" t="s">
        <v>8382</v>
      </c>
      <c r="F4705" t="s">
        <v>1947</v>
      </c>
      <c r="G4705" t="s">
        <v>18</v>
      </c>
      <c r="H4705" t="s">
        <v>65</v>
      </c>
      <c r="I4705" t="s">
        <v>1870</v>
      </c>
      <c r="J4705" t="s">
        <v>21</v>
      </c>
      <c r="K4705" t="s">
        <v>1791</v>
      </c>
      <c r="L4705" t="s">
        <v>23</v>
      </c>
    </row>
    <row r="4706" spans="1:12">
      <c r="A4706" t="s">
        <v>12</v>
      </c>
      <c r="B4706" t="s">
        <v>8422</v>
      </c>
      <c r="C4706" t="s">
        <v>697</v>
      </c>
      <c r="D4706" t="s">
        <v>8421</v>
      </c>
      <c r="E4706" t="s">
        <v>8384</v>
      </c>
      <c r="F4706" t="s">
        <v>1947</v>
      </c>
      <c r="G4706" t="s">
        <v>18</v>
      </c>
      <c r="H4706" t="s">
        <v>65</v>
      </c>
      <c r="I4706" t="s">
        <v>1870</v>
      </c>
      <c r="J4706" t="s">
        <v>21</v>
      </c>
      <c r="K4706" t="s">
        <v>1791</v>
      </c>
      <c r="L4706" t="s">
        <v>23</v>
      </c>
    </row>
    <row r="4707" spans="1:12">
      <c r="A4707" t="s">
        <v>12</v>
      </c>
      <c r="B4707" t="s">
        <v>8423</v>
      </c>
      <c r="C4707" t="s">
        <v>697</v>
      </c>
      <c r="D4707" t="s">
        <v>8421</v>
      </c>
      <c r="E4707" t="s">
        <v>8386</v>
      </c>
      <c r="F4707" t="s">
        <v>1947</v>
      </c>
      <c r="G4707" t="s">
        <v>18</v>
      </c>
      <c r="H4707" t="s">
        <v>65</v>
      </c>
      <c r="I4707" t="s">
        <v>1870</v>
      </c>
      <c r="J4707" t="s">
        <v>21</v>
      </c>
      <c r="K4707" t="s">
        <v>1791</v>
      </c>
      <c r="L4707" t="s">
        <v>23</v>
      </c>
    </row>
    <row r="4708" spans="1:12">
      <c r="A4708" t="s">
        <v>12</v>
      </c>
      <c r="B4708" t="s">
        <v>8424</v>
      </c>
      <c r="C4708" t="s">
        <v>697</v>
      </c>
      <c r="D4708" t="s">
        <v>8421</v>
      </c>
      <c r="E4708" t="s">
        <v>8388</v>
      </c>
      <c r="F4708" t="s">
        <v>1947</v>
      </c>
      <c r="G4708" t="s">
        <v>18</v>
      </c>
      <c r="H4708" t="s">
        <v>65</v>
      </c>
      <c r="I4708" t="s">
        <v>1870</v>
      </c>
      <c r="J4708" t="s">
        <v>21</v>
      </c>
      <c r="K4708" t="s">
        <v>1791</v>
      </c>
      <c r="L4708" t="s">
        <v>23</v>
      </c>
    </row>
    <row r="4709" spans="1:12">
      <c r="A4709" t="s">
        <v>12</v>
      </c>
      <c r="B4709" t="s">
        <v>8425</v>
      </c>
      <c r="C4709" t="s">
        <v>697</v>
      </c>
      <c r="D4709" t="s">
        <v>8421</v>
      </c>
      <c r="E4709" t="s">
        <v>8390</v>
      </c>
      <c r="F4709" t="s">
        <v>1947</v>
      </c>
      <c r="G4709" t="s">
        <v>18</v>
      </c>
      <c r="H4709" t="s">
        <v>65</v>
      </c>
      <c r="I4709" t="s">
        <v>1870</v>
      </c>
      <c r="J4709" t="s">
        <v>21</v>
      </c>
      <c r="K4709" t="s">
        <v>1791</v>
      </c>
      <c r="L4709" t="s">
        <v>23</v>
      </c>
    </row>
    <row r="4710" spans="1:12">
      <c r="A4710" t="s">
        <v>12</v>
      </c>
      <c r="B4710" t="s">
        <v>8426</v>
      </c>
      <c r="C4710" t="s">
        <v>697</v>
      </c>
      <c r="D4710" t="s">
        <v>8421</v>
      </c>
      <c r="E4710" t="s">
        <v>8392</v>
      </c>
      <c r="F4710" t="s">
        <v>1947</v>
      </c>
      <c r="G4710" t="s">
        <v>18</v>
      </c>
      <c r="H4710" t="s">
        <v>65</v>
      </c>
      <c r="I4710" t="s">
        <v>1870</v>
      </c>
      <c r="J4710" t="s">
        <v>21</v>
      </c>
      <c r="K4710" t="s">
        <v>1791</v>
      </c>
      <c r="L4710" t="s">
        <v>23</v>
      </c>
    </row>
    <row r="4711" spans="1:12">
      <c r="A4711" t="s">
        <v>12</v>
      </c>
      <c r="B4711" t="s">
        <v>8427</v>
      </c>
      <c r="C4711" t="s">
        <v>697</v>
      </c>
      <c r="D4711" t="s">
        <v>8421</v>
      </c>
      <c r="E4711" t="s">
        <v>8428</v>
      </c>
      <c r="F4711" t="s">
        <v>1947</v>
      </c>
      <c r="G4711" t="s">
        <v>18</v>
      </c>
      <c r="H4711" t="s">
        <v>65</v>
      </c>
      <c r="I4711" t="s">
        <v>1870</v>
      </c>
      <c r="J4711" t="s">
        <v>21</v>
      </c>
      <c r="K4711" t="s">
        <v>272</v>
      </c>
      <c r="L4711" t="s">
        <v>23</v>
      </c>
    </row>
    <row r="4712" spans="1:12">
      <c r="A4712" t="s">
        <v>12</v>
      </c>
      <c r="B4712" t="s">
        <v>8429</v>
      </c>
      <c r="C4712" t="s">
        <v>697</v>
      </c>
      <c r="D4712" t="s">
        <v>8421</v>
      </c>
      <c r="E4712" t="s">
        <v>8430</v>
      </c>
      <c r="F4712" t="s">
        <v>1947</v>
      </c>
      <c r="G4712" t="s">
        <v>18</v>
      </c>
      <c r="H4712" t="s">
        <v>65</v>
      </c>
      <c r="I4712" t="s">
        <v>1870</v>
      </c>
      <c r="J4712" t="s">
        <v>21</v>
      </c>
      <c r="K4712" t="s">
        <v>1791</v>
      </c>
      <c r="L4712" t="s">
        <v>23</v>
      </c>
    </row>
    <row r="4713" spans="1:12">
      <c r="A4713" t="s">
        <v>12</v>
      </c>
      <c r="B4713" t="s">
        <v>8431</v>
      </c>
      <c r="C4713" t="s">
        <v>697</v>
      </c>
      <c r="D4713" t="s">
        <v>8421</v>
      </c>
      <c r="E4713" t="s">
        <v>8398</v>
      </c>
      <c r="F4713" t="s">
        <v>1947</v>
      </c>
      <c r="G4713" t="s">
        <v>18</v>
      </c>
      <c r="H4713" t="s">
        <v>65</v>
      </c>
      <c r="I4713" t="s">
        <v>1870</v>
      </c>
      <c r="J4713" t="s">
        <v>21</v>
      </c>
      <c r="K4713" t="s">
        <v>1791</v>
      </c>
      <c r="L4713" t="s">
        <v>23</v>
      </c>
    </row>
    <row r="4714" spans="1:12">
      <c r="A4714" t="s">
        <v>12</v>
      </c>
      <c r="B4714" t="s">
        <v>8432</v>
      </c>
      <c r="C4714" t="s">
        <v>697</v>
      </c>
      <c r="D4714" t="s">
        <v>8421</v>
      </c>
      <c r="E4714" t="s">
        <v>8400</v>
      </c>
      <c r="F4714" t="s">
        <v>1947</v>
      </c>
      <c r="G4714" t="s">
        <v>18</v>
      </c>
      <c r="H4714" t="s">
        <v>65</v>
      </c>
      <c r="I4714" t="s">
        <v>1870</v>
      </c>
      <c r="J4714" t="s">
        <v>21</v>
      </c>
      <c r="K4714" t="s">
        <v>1791</v>
      </c>
      <c r="L4714" t="s">
        <v>23</v>
      </c>
    </row>
    <row r="4715" spans="1:12">
      <c r="A4715" t="s">
        <v>12</v>
      </c>
      <c r="B4715" t="s">
        <v>8433</v>
      </c>
      <c r="C4715" t="s">
        <v>697</v>
      </c>
      <c r="D4715" t="s">
        <v>8421</v>
      </c>
      <c r="E4715" t="s">
        <v>8402</v>
      </c>
      <c r="F4715" t="s">
        <v>1947</v>
      </c>
      <c r="G4715" t="s">
        <v>18</v>
      </c>
      <c r="H4715" t="s">
        <v>65</v>
      </c>
      <c r="I4715" t="s">
        <v>1870</v>
      </c>
      <c r="J4715" t="s">
        <v>21</v>
      </c>
      <c r="K4715" t="s">
        <v>272</v>
      </c>
      <c r="L4715" t="s">
        <v>23</v>
      </c>
    </row>
    <row r="4716" spans="1:12">
      <c r="A4716" t="s">
        <v>12</v>
      </c>
      <c r="B4716" t="s">
        <v>8434</v>
      </c>
      <c r="C4716" t="s">
        <v>697</v>
      </c>
      <c r="D4716" t="s">
        <v>8421</v>
      </c>
      <c r="E4716" t="s">
        <v>8404</v>
      </c>
      <c r="F4716" t="s">
        <v>1947</v>
      </c>
      <c r="G4716" t="s">
        <v>18</v>
      </c>
      <c r="H4716" t="s">
        <v>65</v>
      </c>
      <c r="I4716" t="s">
        <v>1870</v>
      </c>
      <c r="J4716" t="s">
        <v>21</v>
      </c>
      <c r="K4716" t="s">
        <v>1791</v>
      </c>
      <c r="L4716" t="s">
        <v>23</v>
      </c>
    </row>
    <row r="4717" spans="1:12">
      <c r="A4717" t="s">
        <v>12</v>
      </c>
      <c r="B4717" t="s">
        <v>8435</v>
      </c>
      <c r="C4717" t="s">
        <v>697</v>
      </c>
      <c r="D4717" t="s">
        <v>8421</v>
      </c>
      <c r="E4717" t="s">
        <v>8406</v>
      </c>
      <c r="F4717" t="s">
        <v>1947</v>
      </c>
      <c r="G4717" t="s">
        <v>18</v>
      </c>
      <c r="H4717" t="s">
        <v>65</v>
      </c>
      <c r="I4717" t="s">
        <v>1870</v>
      </c>
      <c r="J4717" t="s">
        <v>21</v>
      </c>
      <c r="K4717" t="s">
        <v>1791</v>
      </c>
      <c r="L4717" t="s">
        <v>23</v>
      </c>
    </row>
    <row r="4718" spans="1:12">
      <c r="A4718" t="s">
        <v>12</v>
      </c>
      <c r="B4718" t="s">
        <v>8436</v>
      </c>
      <c r="C4718" t="s">
        <v>697</v>
      </c>
      <c r="D4718" t="s">
        <v>8421</v>
      </c>
      <c r="E4718" t="s">
        <v>8408</v>
      </c>
      <c r="F4718" t="s">
        <v>1947</v>
      </c>
      <c r="G4718" t="s">
        <v>18</v>
      </c>
      <c r="H4718" t="s">
        <v>65</v>
      </c>
      <c r="I4718" t="s">
        <v>1870</v>
      </c>
      <c r="J4718" t="s">
        <v>21</v>
      </c>
      <c r="K4718" t="s">
        <v>1791</v>
      </c>
      <c r="L4718" t="s">
        <v>23</v>
      </c>
    </row>
    <row r="4719" spans="1:12">
      <c r="A4719" t="s">
        <v>12</v>
      </c>
      <c r="B4719" t="s">
        <v>8437</v>
      </c>
      <c r="C4719" t="s">
        <v>697</v>
      </c>
      <c r="D4719" t="s">
        <v>8421</v>
      </c>
      <c r="E4719" t="s">
        <v>8410</v>
      </c>
      <c r="F4719" t="s">
        <v>1947</v>
      </c>
      <c r="G4719" t="s">
        <v>18</v>
      </c>
      <c r="H4719" t="s">
        <v>65</v>
      </c>
      <c r="I4719" t="s">
        <v>1870</v>
      </c>
      <c r="J4719" t="s">
        <v>21</v>
      </c>
      <c r="K4719" t="s">
        <v>1791</v>
      </c>
      <c r="L4719" t="s">
        <v>23</v>
      </c>
    </row>
    <row r="4720" spans="1:12">
      <c r="A4720" t="s">
        <v>12</v>
      </c>
      <c r="B4720" t="s">
        <v>8438</v>
      </c>
      <c r="C4720" t="s">
        <v>697</v>
      </c>
      <c r="D4720" t="s">
        <v>8421</v>
      </c>
      <c r="E4720" t="s">
        <v>8439</v>
      </c>
      <c r="F4720" t="s">
        <v>1947</v>
      </c>
      <c r="G4720" t="s">
        <v>18</v>
      </c>
      <c r="H4720" t="s">
        <v>65</v>
      </c>
      <c r="I4720" t="s">
        <v>1870</v>
      </c>
      <c r="J4720" t="s">
        <v>21</v>
      </c>
      <c r="K4720" t="s">
        <v>272</v>
      </c>
      <c r="L4720" t="s">
        <v>23</v>
      </c>
    </row>
    <row r="4721" spans="1:12">
      <c r="A4721" t="s">
        <v>12</v>
      </c>
      <c r="B4721" t="s">
        <v>8440</v>
      </c>
      <c r="C4721" t="s">
        <v>697</v>
      </c>
      <c r="D4721" t="s">
        <v>8421</v>
      </c>
      <c r="E4721" t="s">
        <v>8441</v>
      </c>
      <c r="F4721" t="s">
        <v>1947</v>
      </c>
      <c r="G4721" t="s">
        <v>18</v>
      </c>
      <c r="H4721" t="s">
        <v>65</v>
      </c>
      <c r="I4721" t="s">
        <v>1870</v>
      </c>
      <c r="J4721" t="s">
        <v>21</v>
      </c>
      <c r="K4721" t="s">
        <v>1791</v>
      </c>
      <c r="L4721" t="s">
        <v>23</v>
      </c>
    </row>
    <row r="4722" spans="1:12">
      <c r="A4722" t="s">
        <v>12</v>
      </c>
      <c r="B4722" t="s">
        <v>8442</v>
      </c>
      <c r="C4722" t="s">
        <v>697</v>
      </c>
      <c r="D4722" t="s">
        <v>8421</v>
      </c>
      <c r="E4722" t="s">
        <v>8416</v>
      </c>
      <c r="F4722" t="s">
        <v>1947</v>
      </c>
      <c r="G4722" t="s">
        <v>18</v>
      </c>
      <c r="H4722" t="s">
        <v>65</v>
      </c>
      <c r="I4722" t="s">
        <v>1870</v>
      </c>
      <c r="J4722" t="s">
        <v>21</v>
      </c>
      <c r="K4722" t="s">
        <v>1791</v>
      </c>
      <c r="L4722" t="s">
        <v>23</v>
      </c>
    </row>
    <row r="4723" spans="1:12">
      <c r="A4723" t="s">
        <v>12</v>
      </c>
      <c r="B4723" t="s">
        <v>8443</v>
      </c>
      <c r="C4723" t="s">
        <v>697</v>
      </c>
      <c r="D4723" t="s">
        <v>8421</v>
      </c>
      <c r="E4723" t="s">
        <v>8418</v>
      </c>
      <c r="F4723" t="s">
        <v>1947</v>
      </c>
      <c r="G4723" t="s">
        <v>18</v>
      </c>
      <c r="H4723" t="s">
        <v>65</v>
      </c>
      <c r="I4723" t="s">
        <v>1870</v>
      </c>
      <c r="J4723" t="s">
        <v>21</v>
      </c>
      <c r="K4723" t="s">
        <v>8419</v>
      </c>
      <c r="L4723" t="s">
        <v>23</v>
      </c>
    </row>
    <row r="4724" spans="1:12">
      <c r="A4724" t="s">
        <v>12</v>
      </c>
      <c r="B4724" t="s">
        <v>8444</v>
      </c>
      <c r="C4724" t="s">
        <v>697</v>
      </c>
      <c r="D4724" t="s">
        <v>8445</v>
      </c>
      <c r="E4724" t="s">
        <v>8446</v>
      </c>
      <c r="F4724" t="s">
        <v>1947</v>
      </c>
      <c r="G4724" t="s">
        <v>18</v>
      </c>
      <c r="H4724" t="s">
        <v>65</v>
      </c>
      <c r="I4724" t="s">
        <v>1870</v>
      </c>
      <c r="J4724" t="s">
        <v>21</v>
      </c>
      <c r="K4724" t="s">
        <v>1791</v>
      </c>
      <c r="L4724" t="s">
        <v>23</v>
      </c>
    </row>
    <row r="4725" spans="1:12">
      <c r="A4725" t="s">
        <v>12</v>
      </c>
      <c r="B4725" t="s">
        <v>8447</v>
      </c>
      <c r="C4725" t="s">
        <v>697</v>
      </c>
      <c r="D4725" t="s">
        <v>8445</v>
      </c>
      <c r="E4725" t="s">
        <v>8448</v>
      </c>
      <c r="F4725" t="s">
        <v>1947</v>
      </c>
      <c r="G4725" t="s">
        <v>18</v>
      </c>
      <c r="H4725" t="s">
        <v>65</v>
      </c>
      <c r="I4725" t="s">
        <v>1870</v>
      </c>
      <c r="J4725" t="s">
        <v>21</v>
      </c>
      <c r="K4725" t="s">
        <v>1791</v>
      </c>
      <c r="L4725" t="s">
        <v>23</v>
      </c>
    </row>
    <row r="4726" spans="1:12">
      <c r="A4726" t="s">
        <v>12</v>
      </c>
      <c r="B4726" t="s">
        <v>8449</v>
      </c>
      <c r="C4726" t="s">
        <v>697</v>
      </c>
      <c r="D4726" t="s">
        <v>8445</v>
      </c>
      <c r="E4726" t="s">
        <v>8450</v>
      </c>
      <c r="F4726" t="s">
        <v>1947</v>
      </c>
      <c r="G4726" t="s">
        <v>18</v>
      </c>
      <c r="H4726" t="s">
        <v>65</v>
      </c>
      <c r="I4726" t="s">
        <v>1870</v>
      </c>
      <c r="J4726" t="s">
        <v>21</v>
      </c>
      <c r="K4726" t="s">
        <v>1791</v>
      </c>
      <c r="L4726" t="s">
        <v>23</v>
      </c>
    </row>
    <row r="4727" spans="1:12">
      <c r="A4727" t="s">
        <v>12</v>
      </c>
      <c r="B4727" t="s">
        <v>8451</v>
      </c>
      <c r="C4727" t="s">
        <v>697</v>
      </c>
      <c r="D4727" t="s">
        <v>8445</v>
      </c>
      <c r="E4727" t="s">
        <v>8452</v>
      </c>
      <c r="F4727" t="s">
        <v>1947</v>
      </c>
      <c r="G4727" t="s">
        <v>18</v>
      </c>
      <c r="H4727" t="s">
        <v>65</v>
      </c>
      <c r="I4727" t="s">
        <v>1870</v>
      </c>
      <c r="J4727" t="s">
        <v>21</v>
      </c>
      <c r="K4727" t="s">
        <v>1791</v>
      </c>
      <c r="L4727" t="s">
        <v>23</v>
      </c>
    </row>
    <row r="4728" spans="1:12">
      <c r="A4728" t="s">
        <v>12</v>
      </c>
      <c r="B4728" t="s">
        <v>8453</v>
      </c>
      <c r="C4728" t="s">
        <v>697</v>
      </c>
      <c r="D4728" t="s">
        <v>8445</v>
      </c>
      <c r="E4728" t="s">
        <v>8454</v>
      </c>
      <c r="F4728" t="s">
        <v>1947</v>
      </c>
      <c r="G4728" t="s">
        <v>18</v>
      </c>
      <c r="H4728" t="s">
        <v>65</v>
      </c>
      <c r="I4728" t="s">
        <v>1870</v>
      </c>
      <c r="J4728" t="s">
        <v>21</v>
      </c>
      <c r="K4728" t="s">
        <v>1791</v>
      </c>
      <c r="L4728" t="s">
        <v>23</v>
      </c>
    </row>
    <row r="4729" spans="1:12">
      <c r="A4729" t="s">
        <v>12</v>
      </c>
      <c r="B4729" t="s">
        <v>8455</v>
      </c>
      <c r="C4729" t="s">
        <v>697</v>
      </c>
      <c r="D4729" t="s">
        <v>8445</v>
      </c>
      <c r="E4729" t="s">
        <v>8456</v>
      </c>
      <c r="F4729" t="s">
        <v>1947</v>
      </c>
      <c r="G4729" t="s">
        <v>18</v>
      </c>
      <c r="H4729" t="s">
        <v>65</v>
      </c>
      <c r="I4729" t="s">
        <v>1870</v>
      </c>
      <c r="J4729" t="s">
        <v>21</v>
      </c>
      <c r="K4729" t="s">
        <v>1791</v>
      </c>
      <c r="L4729" t="s">
        <v>23</v>
      </c>
    </row>
    <row r="4730" spans="1:12">
      <c r="A4730" t="s">
        <v>12</v>
      </c>
      <c r="B4730" t="s">
        <v>8457</v>
      </c>
      <c r="C4730" t="s">
        <v>697</v>
      </c>
      <c r="D4730" t="s">
        <v>8445</v>
      </c>
      <c r="E4730" t="s">
        <v>8458</v>
      </c>
      <c r="F4730" t="s">
        <v>1947</v>
      </c>
      <c r="G4730" t="s">
        <v>18</v>
      </c>
      <c r="H4730" t="s">
        <v>65</v>
      </c>
      <c r="I4730" t="s">
        <v>1870</v>
      </c>
      <c r="J4730" t="s">
        <v>21</v>
      </c>
      <c r="K4730" t="s">
        <v>1791</v>
      </c>
      <c r="L4730" t="s">
        <v>23</v>
      </c>
    </row>
    <row r="4731" spans="1:12">
      <c r="A4731" t="s">
        <v>12</v>
      </c>
      <c r="B4731" t="s">
        <v>8459</v>
      </c>
      <c r="C4731" t="s">
        <v>697</v>
      </c>
      <c r="D4731" t="s">
        <v>8445</v>
      </c>
      <c r="E4731" t="s">
        <v>8460</v>
      </c>
      <c r="F4731" t="s">
        <v>1947</v>
      </c>
      <c r="G4731" t="s">
        <v>18</v>
      </c>
      <c r="H4731" t="s">
        <v>65</v>
      </c>
      <c r="I4731" t="s">
        <v>1870</v>
      </c>
      <c r="J4731" t="s">
        <v>21</v>
      </c>
      <c r="K4731" t="s">
        <v>777</v>
      </c>
      <c r="L4731" t="s">
        <v>23</v>
      </c>
    </row>
    <row r="4732" spans="1:12">
      <c r="A4732" t="s">
        <v>12</v>
      </c>
      <c r="B4732" t="s">
        <v>8461</v>
      </c>
      <c r="C4732" t="s">
        <v>697</v>
      </c>
      <c r="D4732" t="s">
        <v>8445</v>
      </c>
      <c r="E4732" t="s">
        <v>8462</v>
      </c>
      <c r="F4732" t="s">
        <v>1947</v>
      </c>
      <c r="G4732" t="s">
        <v>18</v>
      </c>
      <c r="H4732" t="s">
        <v>65</v>
      </c>
      <c r="I4732" t="s">
        <v>1870</v>
      </c>
      <c r="J4732" t="s">
        <v>21</v>
      </c>
      <c r="K4732" t="s">
        <v>1791</v>
      </c>
      <c r="L4732" t="s">
        <v>23</v>
      </c>
    </row>
    <row r="4733" spans="1:12">
      <c r="A4733" t="s">
        <v>12</v>
      </c>
      <c r="B4733" t="s">
        <v>8463</v>
      </c>
      <c r="C4733" t="s">
        <v>697</v>
      </c>
      <c r="D4733" t="s">
        <v>8445</v>
      </c>
      <c r="E4733" t="s">
        <v>8464</v>
      </c>
      <c r="F4733" t="s">
        <v>1947</v>
      </c>
      <c r="G4733" t="s">
        <v>18</v>
      </c>
      <c r="H4733" t="s">
        <v>65</v>
      </c>
      <c r="I4733" t="s">
        <v>1870</v>
      </c>
      <c r="J4733" t="s">
        <v>21</v>
      </c>
      <c r="K4733" t="s">
        <v>1791</v>
      </c>
      <c r="L4733" t="s">
        <v>23</v>
      </c>
    </row>
    <row r="4734" spans="1:12">
      <c r="A4734" t="s">
        <v>12</v>
      </c>
      <c r="B4734" t="s">
        <v>8465</v>
      </c>
      <c r="C4734" t="s">
        <v>697</v>
      </c>
      <c r="D4734" t="s">
        <v>8445</v>
      </c>
      <c r="E4734" t="s">
        <v>8466</v>
      </c>
      <c r="F4734" t="s">
        <v>1947</v>
      </c>
      <c r="G4734" t="s">
        <v>18</v>
      </c>
      <c r="H4734" t="s">
        <v>65</v>
      </c>
      <c r="I4734" t="s">
        <v>1870</v>
      </c>
      <c r="J4734" t="s">
        <v>21</v>
      </c>
      <c r="K4734" t="s">
        <v>1791</v>
      </c>
      <c r="L4734" t="s">
        <v>23</v>
      </c>
    </row>
    <row r="4735" spans="1:12">
      <c r="A4735" t="s">
        <v>12</v>
      </c>
      <c r="B4735" t="s">
        <v>8467</v>
      </c>
      <c r="C4735" t="s">
        <v>697</v>
      </c>
      <c r="D4735" t="s">
        <v>8445</v>
      </c>
      <c r="E4735" t="s">
        <v>8468</v>
      </c>
      <c r="F4735" t="s">
        <v>1947</v>
      </c>
      <c r="G4735" t="s">
        <v>18</v>
      </c>
      <c r="H4735" t="s">
        <v>65</v>
      </c>
      <c r="I4735" t="s">
        <v>1870</v>
      </c>
      <c r="J4735" t="s">
        <v>21</v>
      </c>
      <c r="K4735" t="s">
        <v>1791</v>
      </c>
      <c r="L4735" t="s">
        <v>23</v>
      </c>
    </row>
    <row r="4736" spans="1:12">
      <c r="A4736" t="s">
        <v>12</v>
      </c>
      <c r="B4736" t="s">
        <v>8469</v>
      </c>
      <c r="C4736" t="s">
        <v>697</v>
      </c>
      <c r="D4736" t="s">
        <v>8445</v>
      </c>
      <c r="E4736" t="s">
        <v>8470</v>
      </c>
      <c r="F4736" t="s">
        <v>1947</v>
      </c>
      <c r="G4736" t="s">
        <v>18</v>
      </c>
      <c r="H4736" t="s">
        <v>65</v>
      </c>
      <c r="I4736" t="s">
        <v>1870</v>
      </c>
      <c r="J4736" t="s">
        <v>21</v>
      </c>
      <c r="K4736" t="s">
        <v>1791</v>
      </c>
      <c r="L4736" t="s">
        <v>23</v>
      </c>
    </row>
    <row r="4737" spans="1:12">
      <c r="A4737" t="s">
        <v>12</v>
      </c>
      <c r="B4737" t="s">
        <v>8471</v>
      </c>
      <c r="C4737" t="s">
        <v>697</v>
      </c>
      <c r="D4737" t="s">
        <v>8445</v>
      </c>
      <c r="E4737" t="s">
        <v>8472</v>
      </c>
      <c r="F4737" t="s">
        <v>1947</v>
      </c>
      <c r="G4737" t="s">
        <v>18</v>
      </c>
      <c r="H4737" t="s">
        <v>65</v>
      </c>
      <c r="I4737" t="s">
        <v>1870</v>
      </c>
      <c r="J4737" t="s">
        <v>21</v>
      </c>
      <c r="K4737" t="s">
        <v>1791</v>
      </c>
      <c r="L4737" t="s">
        <v>23</v>
      </c>
    </row>
    <row r="4738" spans="1:12">
      <c r="A4738" t="s">
        <v>12</v>
      </c>
      <c r="B4738" t="s">
        <v>8473</v>
      </c>
      <c r="C4738" t="s">
        <v>697</v>
      </c>
      <c r="D4738" t="s">
        <v>8445</v>
      </c>
      <c r="E4738" t="s">
        <v>8474</v>
      </c>
      <c r="F4738" t="s">
        <v>1947</v>
      </c>
      <c r="G4738" t="s">
        <v>18</v>
      </c>
      <c r="H4738" t="s">
        <v>65</v>
      </c>
      <c r="I4738" t="s">
        <v>1870</v>
      </c>
      <c r="J4738" t="s">
        <v>21</v>
      </c>
      <c r="K4738" t="s">
        <v>1791</v>
      </c>
      <c r="L4738" t="s">
        <v>23</v>
      </c>
    </row>
    <row r="4739" spans="1:12">
      <c r="A4739" t="s">
        <v>12</v>
      </c>
      <c r="B4739" t="s">
        <v>8475</v>
      </c>
      <c r="C4739" t="s">
        <v>697</v>
      </c>
      <c r="D4739" t="s">
        <v>8445</v>
      </c>
      <c r="E4739" t="s">
        <v>8476</v>
      </c>
      <c r="F4739" t="s">
        <v>1947</v>
      </c>
      <c r="G4739" t="s">
        <v>18</v>
      </c>
      <c r="H4739" t="s">
        <v>65</v>
      </c>
      <c r="I4739" t="s">
        <v>1870</v>
      </c>
      <c r="J4739" t="s">
        <v>21</v>
      </c>
      <c r="K4739" t="s">
        <v>1791</v>
      </c>
      <c r="L4739" t="s">
        <v>23</v>
      </c>
    </row>
    <row r="4740" spans="1:12">
      <c r="A4740" t="s">
        <v>12</v>
      </c>
      <c r="B4740" t="s">
        <v>8477</v>
      </c>
      <c r="C4740" t="s">
        <v>697</v>
      </c>
      <c r="D4740" t="s">
        <v>8445</v>
      </c>
      <c r="E4740" t="s">
        <v>8478</v>
      </c>
      <c r="F4740" t="s">
        <v>1947</v>
      </c>
      <c r="G4740" t="s">
        <v>18</v>
      </c>
      <c r="H4740" t="s">
        <v>65</v>
      </c>
      <c r="I4740" t="s">
        <v>1870</v>
      </c>
      <c r="J4740" t="s">
        <v>21</v>
      </c>
      <c r="K4740" t="s">
        <v>777</v>
      </c>
      <c r="L4740" t="s">
        <v>23</v>
      </c>
    </row>
    <row r="4741" spans="1:12">
      <c r="A4741" t="s">
        <v>12</v>
      </c>
      <c r="B4741" t="s">
        <v>8479</v>
      </c>
      <c r="C4741" t="s">
        <v>697</v>
      </c>
      <c r="D4741" t="s">
        <v>8445</v>
      </c>
      <c r="E4741" t="s">
        <v>8480</v>
      </c>
      <c r="F4741" t="s">
        <v>1947</v>
      </c>
      <c r="G4741" t="s">
        <v>18</v>
      </c>
      <c r="H4741" t="s">
        <v>65</v>
      </c>
      <c r="I4741" t="s">
        <v>1870</v>
      </c>
      <c r="J4741" t="s">
        <v>21</v>
      </c>
      <c r="K4741" t="s">
        <v>1791</v>
      </c>
      <c r="L4741" t="s">
        <v>23</v>
      </c>
    </row>
    <row r="4742" spans="1:12">
      <c r="A4742" t="s">
        <v>12</v>
      </c>
      <c r="B4742" t="s">
        <v>8481</v>
      </c>
      <c r="C4742" t="s">
        <v>697</v>
      </c>
      <c r="D4742" t="s">
        <v>8482</v>
      </c>
      <c r="E4742" t="s">
        <v>8446</v>
      </c>
      <c r="F4742" t="s">
        <v>1947</v>
      </c>
      <c r="G4742" t="s">
        <v>18</v>
      </c>
      <c r="H4742" t="s">
        <v>65</v>
      </c>
      <c r="I4742" t="s">
        <v>20</v>
      </c>
      <c r="J4742" t="s">
        <v>21</v>
      </c>
      <c r="K4742" t="s">
        <v>1791</v>
      </c>
      <c r="L4742" t="s">
        <v>23</v>
      </c>
    </row>
    <row r="4743" spans="1:12">
      <c r="A4743" t="s">
        <v>12</v>
      </c>
      <c r="B4743" t="s">
        <v>8483</v>
      </c>
      <c r="C4743" t="s">
        <v>697</v>
      </c>
      <c r="D4743" t="s">
        <v>8482</v>
      </c>
      <c r="E4743" t="s">
        <v>8448</v>
      </c>
      <c r="F4743" t="s">
        <v>1947</v>
      </c>
      <c r="G4743" t="s">
        <v>18</v>
      </c>
      <c r="H4743" t="s">
        <v>65</v>
      </c>
      <c r="I4743" t="s">
        <v>20</v>
      </c>
      <c r="J4743" t="s">
        <v>21</v>
      </c>
      <c r="K4743" t="s">
        <v>1791</v>
      </c>
      <c r="L4743" t="s">
        <v>23</v>
      </c>
    </row>
    <row r="4744" spans="1:12">
      <c r="A4744" t="s">
        <v>12</v>
      </c>
      <c r="B4744" t="s">
        <v>8484</v>
      </c>
      <c r="C4744" t="s">
        <v>697</v>
      </c>
      <c r="D4744" t="s">
        <v>8482</v>
      </c>
      <c r="E4744" t="s">
        <v>8450</v>
      </c>
      <c r="F4744" t="s">
        <v>1947</v>
      </c>
      <c r="G4744" t="s">
        <v>18</v>
      </c>
      <c r="H4744" t="s">
        <v>65</v>
      </c>
      <c r="I4744" t="s">
        <v>20</v>
      </c>
      <c r="J4744" t="s">
        <v>21</v>
      </c>
      <c r="K4744" t="s">
        <v>1791</v>
      </c>
      <c r="L4744" t="s">
        <v>23</v>
      </c>
    </row>
    <row r="4745" spans="1:12">
      <c r="A4745" t="s">
        <v>12</v>
      </c>
      <c r="B4745" t="s">
        <v>8485</v>
      </c>
      <c r="C4745" t="s">
        <v>697</v>
      </c>
      <c r="D4745" t="s">
        <v>8482</v>
      </c>
      <c r="E4745" t="s">
        <v>8452</v>
      </c>
      <c r="F4745" t="s">
        <v>1947</v>
      </c>
      <c r="G4745" t="s">
        <v>18</v>
      </c>
      <c r="H4745" t="s">
        <v>65</v>
      </c>
      <c r="I4745" t="s">
        <v>20</v>
      </c>
      <c r="J4745" t="s">
        <v>21</v>
      </c>
      <c r="K4745" t="s">
        <v>1791</v>
      </c>
      <c r="L4745" t="s">
        <v>23</v>
      </c>
    </row>
    <row r="4746" spans="1:12">
      <c r="A4746" t="s">
        <v>12</v>
      </c>
      <c r="B4746" t="s">
        <v>8486</v>
      </c>
      <c r="C4746" t="s">
        <v>697</v>
      </c>
      <c r="D4746" t="s">
        <v>8482</v>
      </c>
      <c r="E4746" t="s">
        <v>8454</v>
      </c>
      <c r="F4746" t="s">
        <v>1947</v>
      </c>
      <c r="G4746" t="s">
        <v>18</v>
      </c>
      <c r="H4746" t="s">
        <v>65</v>
      </c>
      <c r="I4746" t="s">
        <v>20</v>
      </c>
      <c r="J4746" t="s">
        <v>21</v>
      </c>
      <c r="K4746" t="s">
        <v>1791</v>
      </c>
      <c r="L4746" t="s">
        <v>23</v>
      </c>
    </row>
    <row r="4747" spans="1:12">
      <c r="A4747" t="s">
        <v>12</v>
      </c>
      <c r="B4747" t="s">
        <v>8487</v>
      </c>
      <c r="C4747" t="s">
        <v>697</v>
      </c>
      <c r="D4747" t="s">
        <v>8482</v>
      </c>
      <c r="E4747" t="s">
        <v>8456</v>
      </c>
      <c r="F4747" t="s">
        <v>1947</v>
      </c>
      <c r="G4747" t="s">
        <v>18</v>
      </c>
      <c r="H4747" t="s">
        <v>65</v>
      </c>
      <c r="I4747" t="s">
        <v>20</v>
      </c>
      <c r="J4747" t="s">
        <v>21</v>
      </c>
      <c r="K4747" t="s">
        <v>1791</v>
      </c>
      <c r="L4747" t="s">
        <v>23</v>
      </c>
    </row>
    <row r="4748" spans="1:12">
      <c r="A4748" t="s">
        <v>12</v>
      </c>
      <c r="B4748" t="s">
        <v>8488</v>
      </c>
      <c r="C4748" t="s">
        <v>697</v>
      </c>
      <c r="D4748" t="s">
        <v>8482</v>
      </c>
      <c r="E4748" t="s">
        <v>8458</v>
      </c>
      <c r="F4748" t="s">
        <v>1947</v>
      </c>
      <c r="G4748" t="s">
        <v>18</v>
      </c>
      <c r="H4748" t="s">
        <v>65</v>
      </c>
      <c r="I4748" t="s">
        <v>20</v>
      </c>
      <c r="J4748" t="s">
        <v>21</v>
      </c>
      <c r="K4748" t="s">
        <v>1791</v>
      </c>
      <c r="L4748" t="s">
        <v>23</v>
      </c>
    </row>
    <row r="4749" spans="1:12">
      <c r="A4749" t="s">
        <v>12</v>
      </c>
      <c r="B4749" t="s">
        <v>8489</v>
      </c>
      <c r="C4749" t="s">
        <v>697</v>
      </c>
      <c r="D4749" t="s">
        <v>8482</v>
      </c>
      <c r="E4749" t="s">
        <v>8460</v>
      </c>
      <c r="F4749" t="s">
        <v>1947</v>
      </c>
      <c r="G4749" t="s">
        <v>18</v>
      </c>
      <c r="H4749" t="s">
        <v>65</v>
      </c>
      <c r="I4749" t="s">
        <v>20</v>
      </c>
      <c r="J4749" t="s">
        <v>21</v>
      </c>
      <c r="K4749" t="s">
        <v>1791</v>
      </c>
      <c r="L4749" t="s">
        <v>23</v>
      </c>
    </row>
    <row r="4750" spans="1:12">
      <c r="A4750" t="s">
        <v>12</v>
      </c>
      <c r="B4750" t="s">
        <v>8490</v>
      </c>
      <c r="C4750" t="s">
        <v>697</v>
      </c>
      <c r="D4750" t="s">
        <v>8482</v>
      </c>
      <c r="E4750" t="s">
        <v>8462</v>
      </c>
      <c r="F4750" t="s">
        <v>1947</v>
      </c>
      <c r="G4750" t="s">
        <v>18</v>
      </c>
      <c r="H4750" t="s">
        <v>65</v>
      </c>
      <c r="I4750" t="s">
        <v>20</v>
      </c>
      <c r="J4750" t="s">
        <v>21</v>
      </c>
      <c r="K4750" t="s">
        <v>1791</v>
      </c>
      <c r="L4750" t="s">
        <v>23</v>
      </c>
    </row>
    <row r="4751" spans="1:12">
      <c r="A4751" t="s">
        <v>12</v>
      </c>
      <c r="B4751" t="s">
        <v>8491</v>
      </c>
      <c r="C4751" t="s">
        <v>697</v>
      </c>
      <c r="D4751" t="s">
        <v>8482</v>
      </c>
      <c r="E4751" t="s">
        <v>8464</v>
      </c>
      <c r="F4751" t="s">
        <v>1947</v>
      </c>
      <c r="G4751" t="s">
        <v>18</v>
      </c>
      <c r="H4751" t="s">
        <v>65</v>
      </c>
      <c r="I4751" t="s">
        <v>20</v>
      </c>
      <c r="J4751" t="s">
        <v>21</v>
      </c>
      <c r="K4751" t="s">
        <v>1791</v>
      </c>
      <c r="L4751" t="s">
        <v>23</v>
      </c>
    </row>
    <row r="4752" spans="1:12">
      <c r="A4752" t="s">
        <v>12</v>
      </c>
      <c r="B4752" t="s">
        <v>8492</v>
      </c>
      <c r="C4752" t="s">
        <v>697</v>
      </c>
      <c r="D4752" t="s">
        <v>8482</v>
      </c>
      <c r="E4752" t="s">
        <v>8466</v>
      </c>
      <c r="F4752" t="s">
        <v>1947</v>
      </c>
      <c r="G4752" t="s">
        <v>18</v>
      </c>
      <c r="H4752" t="s">
        <v>65</v>
      </c>
      <c r="I4752" t="s">
        <v>20</v>
      </c>
      <c r="J4752" t="s">
        <v>21</v>
      </c>
      <c r="K4752" t="s">
        <v>1791</v>
      </c>
      <c r="L4752" t="s">
        <v>23</v>
      </c>
    </row>
    <row r="4753" spans="1:12">
      <c r="A4753" t="s">
        <v>12</v>
      </c>
      <c r="B4753" t="s">
        <v>8493</v>
      </c>
      <c r="C4753" t="s">
        <v>697</v>
      </c>
      <c r="D4753" t="s">
        <v>8482</v>
      </c>
      <c r="E4753" t="s">
        <v>8468</v>
      </c>
      <c r="F4753" t="s">
        <v>1947</v>
      </c>
      <c r="G4753" t="s">
        <v>18</v>
      </c>
      <c r="H4753" t="s">
        <v>65</v>
      </c>
      <c r="I4753" t="s">
        <v>20</v>
      </c>
      <c r="J4753" t="s">
        <v>21</v>
      </c>
      <c r="K4753" t="s">
        <v>1791</v>
      </c>
      <c r="L4753" t="s">
        <v>23</v>
      </c>
    </row>
    <row r="4754" spans="1:12">
      <c r="A4754" t="s">
        <v>12</v>
      </c>
      <c r="B4754" t="s">
        <v>8494</v>
      </c>
      <c r="C4754" t="s">
        <v>697</v>
      </c>
      <c r="D4754" t="s">
        <v>8482</v>
      </c>
      <c r="E4754" t="s">
        <v>8470</v>
      </c>
      <c r="F4754" t="s">
        <v>1947</v>
      </c>
      <c r="G4754" t="s">
        <v>18</v>
      </c>
      <c r="H4754" t="s">
        <v>65</v>
      </c>
      <c r="I4754" t="s">
        <v>20</v>
      </c>
      <c r="J4754" t="s">
        <v>21</v>
      </c>
      <c r="K4754" t="s">
        <v>1791</v>
      </c>
      <c r="L4754" t="s">
        <v>23</v>
      </c>
    </row>
    <row r="4755" spans="1:12">
      <c r="A4755" t="s">
        <v>12</v>
      </c>
      <c r="B4755" t="s">
        <v>8495</v>
      </c>
      <c r="C4755" t="s">
        <v>697</v>
      </c>
      <c r="D4755" t="s">
        <v>8482</v>
      </c>
      <c r="E4755" t="s">
        <v>8472</v>
      </c>
      <c r="F4755" t="s">
        <v>1947</v>
      </c>
      <c r="G4755" t="s">
        <v>18</v>
      </c>
      <c r="H4755" t="s">
        <v>65</v>
      </c>
      <c r="I4755" t="s">
        <v>20</v>
      </c>
      <c r="J4755" t="s">
        <v>21</v>
      </c>
      <c r="K4755" t="s">
        <v>1791</v>
      </c>
      <c r="L4755" t="s">
        <v>23</v>
      </c>
    </row>
    <row r="4756" spans="1:12">
      <c r="A4756" t="s">
        <v>12</v>
      </c>
      <c r="B4756" t="s">
        <v>8496</v>
      </c>
      <c r="C4756" t="s">
        <v>697</v>
      </c>
      <c r="D4756" t="s">
        <v>8482</v>
      </c>
      <c r="E4756" t="s">
        <v>8474</v>
      </c>
      <c r="F4756" t="s">
        <v>1947</v>
      </c>
      <c r="G4756" t="s">
        <v>18</v>
      </c>
      <c r="H4756" t="s">
        <v>65</v>
      </c>
      <c r="I4756" t="s">
        <v>20</v>
      </c>
      <c r="J4756" t="s">
        <v>21</v>
      </c>
      <c r="K4756" t="s">
        <v>1791</v>
      </c>
      <c r="L4756" t="s">
        <v>23</v>
      </c>
    </row>
    <row r="4757" spans="1:12">
      <c r="A4757" t="s">
        <v>12</v>
      </c>
      <c r="B4757" t="s">
        <v>8497</v>
      </c>
      <c r="C4757" t="s">
        <v>697</v>
      </c>
      <c r="D4757" t="s">
        <v>8482</v>
      </c>
      <c r="E4757" t="s">
        <v>8476</v>
      </c>
      <c r="F4757" t="s">
        <v>1947</v>
      </c>
      <c r="G4757" t="s">
        <v>18</v>
      </c>
      <c r="H4757" t="s">
        <v>65</v>
      </c>
      <c r="I4757" t="s">
        <v>20</v>
      </c>
      <c r="J4757" t="s">
        <v>21</v>
      </c>
      <c r="K4757" t="s">
        <v>1791</v>
      </c>
      <c r="L4757" t="s">
        <v>23</v>
      </c>
    </row>
    <row r="4758" spans="1:12">
      <c r="A4758" t="s">
        <v>12</v>
      </c>
      <c r="B4758" t="s">
        <v>8498</v>
      </c>
      <c r="C4758" t="s">
        <v>697</v>
      </c>
      <c r="D4758" t="s">
        <v>8482</v>
      </c>
      <c r="E4758" t="s">
        <v>8478</v>
      </c>
      <c r="F4758" t="s">
        <v>1947</v>
      </c>
      <c r="G4758" t="s">
        <v>18</v>
      </c>
      <c r="H4758" t="s">
        <v>65</v>
      </c>
      <c r="I4758" t="s">
        <v>20</v>
      </c>
      <c r="J4758" t="s">
        <v>21</v>
      </c>
      <c r="K4758" t="s">
        <v>1791</v>
      </c>
      <c r="L4758" t="s">
        <v>23</v>
      </c>
    </row>
    <row r="4759" spans="1:12">
      <c r="A4759" t="s">
        <v>12</v>
      </c>
      <c r="B4759" t="s">
        <v>8499</v>
      </c>
      <c r="C4759" t="s">
        <v>697</v>
      </c>
      <c r="D4759" t="s">
        <v>8482</v>
      </c>
      <c r="E4759" t="s">
        <v>8480</v>
      </c>
      <c r="F4759" t="s">
        <v>1947</v>
      </c>
      <c r="G4759" t="s">
        <v>18</v>
      </c>
      <c r="H4759" t="s">
        <v>65</v>
      </c>
      <c r="I4759" t="s">
        <v>20</v>
      </c>
      <c r="J4759" t="s">
        <v>21</v>
      </c>
      <c r="K4759" t="s">
        <v>1791</v>
      </c>
      <c r="L4759" t="s">
        <v>23</v>
      </c>
    </row>
    <row r="4760" spans="1:12">
      <c r="A4760" t="s">
        <v>12</v>
      </c>
      <c r="B4760" t="s">
        <v>8500</v>
      </c>
      <c r="C4760" t="s">
        <v>697</v>
      </c>
      <c r="D4760" t="s">
        <v>8501</v>
      </c>
      <c r="E4760" t="s">
        <v>8446</v>
      </c>
      <c r="F4760" t="s">
        <v>1947</v>
      </c>
      <c r="G4760" t="s">
        <v>18</v>
      </c>
      <c r="H4760" t="s">
        <v>65</v>
      </c>
      <c r="I4760" t="s">
        <v>20</v>
      </c>
      <c r="J4760" t="s">
        <v>21</v>
      </c>
      <c r="K4760" t="s">
        <v>1791</v>
      </c>
      <c r="L4760" t="s">
        <v>23</v>
      </c>
    </row>
    <row r="4761" spans="1:12">
      <c r="A4761" t="s">
        <v>12</v>
      </c>
      <c r="B4761" t="s">
        <v>8502</v>
      </c>
      <c r="C4761" t="s">
        <v>697</v>
      </c>
      <c r="D4761" t="s">
        <v>8501</v>
      </c>
      <c r="E4761" t="s">
        <v>8448</v>
      </c>
      <c r="F4761" t="s">
        <v>1947</v>
      </c>
      <c r="G4761" t="s">
        <v>18</v>
      </c>
      <c r="H4761" t="s">
        <v>65</v>
      </c>
      <c r="I4761" t="s">
        <v>20</v>
      </c>
      <c r="J4761" t="s">
        <v>21</v>
      </c>
      <c r="K4761" t="s">
        <v>1791</v>
      </c>
      <c r="L4761" t="s">
        <v>23</v>
      </c>
    </row>
    <row r="4762" spans="1:12">
      <c r="A4762" t="s">
        <v>12</v>
      </c>
      <c r="B4762" t="s">
        <v>8503</v>
      </c>
      <c r="C4762" t="s">
        <v>697</v>
      </c>
      <c r="D4762" t="s">
        <v>8501</v>
      </c>
      <c r="E4762" t="s">
        <v>8450</v>
      </c>
      <c r="F4762" t="s">
        <v>1947</v>
      </c>
      <c r="G4762" t="s">
        <v>18</v>
      </c>
      <c r="H4762" t="s">
        <v>65</v>
      </c>
      <c r="I4762" t="s">
        <v>20</v>
      </c>
      <c r="J4762" t="s">
        <v>21</v>
      </c>
      <c r="K4762" t="s">
        <v>1791</v>
      </c>
      <c r="L4762" t="s">
        <v>23</v>
      </c>
    </row>
    <row r="4763" spans="1:12">
      <c r="A4763" t="s">
        <v>12</v>
      </c>
      <c r="B4763" t="s">
        <v>8504</v>
      </c>
      <c r="C4763" t="s">
        <v>697</v>
      </c>
      <c r="D4763" t="s">
        <v>8501</v>
      </c>
      <c r="E4763" t="s">
        <v>8452</v>
      </c>
      <c r="F4763" t="s">
        <v>1947</v>
      </c>
      <c r="G4763" t="s">
        <v>18</v>
      </c>
      <c r="H4763" t="s">
        <v>65</v>
      </c>
      <c r="I4763" t="s">
        <v>20</v>
      </c>
      <c r="J4763" t="s">
        <v>21</v>
      </c>
      <c r="K4763" t="s">
        <v>1791</v>
      </c>
      <c r="L4763" t="s">
        <v>23</v>
      </c>
    </row>
    <row r="4764" spans="1:12">
      <c r="A4764" t="s">
        <v>12</v>
      </c>
      <c r="B4764" t="s">
        <v>8505</v>
      </c>
      <c r="C4764" t="s">
        <v>697</v>
      </c>
      <c r="D4764" t="s">
        <v>8501</v>
      </c>
      <c r="E4764" t="s">
        <v>8454</v>
      </c>
      <c r="F4764" t="s">
        <v>1947</v>
      </c>
      <c r="G4764" t="s">
        <v>18</v>
      </c>
      <c r="H4764" t="s">
        <v>65</v>
      </c>
      <c r="I4764" t="s">
        <v>20</v>
      </c>
      <c r="J4764" t="s">
        <v>21</v>
      </c>
      <c r="K4764" t="s">
        <v>401</v>
      </c>
      <c r="L4764" t="s">
        <v>23</v>
      </c>
    </row>
    <row r="4765" spans="1:12">
      <c r="A4765" t="s">
        <v>12</v>
      </c>
      <c r="B4765" t="s">
        <v>8506</v>
      </c>
      <c r="C4765" t="s">
        <v>697</v>
      </c>
      <c r="D4765" t="s">
        <v>8501</v>
      </c>
      <c r="E4765" t="s">
        <v>8456</v>
      </c>
      <c r="F4765" t="s">
        <v>1947</v>
      </c>
      <c r="G4765" t="s">
        <v>18</v>
      </c>
      <c r="H4765" t="s">
        <v>65</v>
      </c>
      <c r="I4765" t="s">
        <v>20</v>
      </c>
      <c r="J4765" t="s">
        <v>21</v>
      </c>
      <c r="K4765" t="s">
        <v>1791</v>
      </c>
      <c r="L4765" t="s">
        <v>23</v>
      </c>
    </row>
    <row r="4766" spans="1:12">
      <c r="A4766" t="s">
        <v>12</v>
      </c>
      <c r="B4766" t="s">
        <v>8507</v>
      </c>
      <c r="C4766" t="s">
        <v>697</v>
      </c>
      <c r="D4766" t="s">
        <v>8501</v>
      </c>
      <c r="E4766" t="s">
        <v>8458</v>
      </c>
      <c r="F4766" t="s">
        <v>1947</v>
      </c>
      <c r="G4766" t="s">
        <v>18</v>
      </c>
      <c r="H4766" t="s">
        <v>65</v>
      </c>
      <c r="I4766" t="s">
        <v>20</v>
      </c>
      <c r="J4766" t="s">
        <v>21</v>
      </c>
      <c r="K4766" t="s">
        <v>1791</v>
      </c>
      <c r="L4766" t="s">
        <v>23</v>
      </c>
    </row>
    <row r="4767" spans="1:12">
      <c r="A4767" t="s">
        <v>12</v>
      </c>
      <c r="B4767" t="s">
        <v>8508</v>
      </c>
      <c r="C4767" t="s">
        <v>697</v>
      </c>
      <c r="D4767" t="s">
        <v>8501</v>
      </c>
      <c r="E4767" t="s">
        <v>8460</v>
      </c>
      <c r="F4767" t="s">
        <v>1947</v>
      </c>
      <c r="G4767" t="s">
        <v>18</v>
      </c>
      <c r="H4767" t="s">
        <v>65</v>
      </c>
      <c r="I4767" t="s">
        <v>20</v>
      </c>
      <c r="J4767" t="s">
        <v>21</v>
      </c>
      <c r="K4767" t="s">
        <v>1791</v>
      </c>
      <c r="L4767" t="s">
        <v>23</v>
      </c>
    </row>
    <row r="4768" spans="1:12">
      <c r="A4768" t="s">
        <v>12</v>
      </c>
      <c r="B4768" t="s">
        <v>8509</v>
      </c>
      <c r="C4768" t="s">
        <v>697</v>
      </c>
      <c r="D4768" t="s">
        <v>8501</v>
      </c>
      <c r="E4768" t="s">
        <v>8462</v>
      </c>
      <c r="F4768" t="s">
        <v>1947</v>
      </c>
      <c r="G4768" t="s">
        <v>18</v>
      </c>
      <c r="H4768" t="s">
        <v>65</v>
      </c>
      <c r="I4768" t="s">
        <v>20</v>
      </c>
      <c r="J4768" t="s">
        <v>21</v>
      </c>
      <c r="K4768" t="s">
        <v>1791</v>
      </c>
      <c r="L4768" t="s">
        <v>23</v>
      </c>
    </row>
    <row r="4769" spans="1:12">
      <c r="A4769" t="s">
        <v>12</v>
      </c>
      <c r="B4769" t="s">
        <v>8510</v>
      </c>
      <c r="C4769" t="s">
        <v>697</v>
      </c>
      <c r="D4769" t="s">
        <v>8501</v>
      </c>
      <c r="E4769" t="s">
        <v>8464</v>
      </c>
      <c r="F4769" t="s">
        <v>1947</v>
      </c>
      <c r="G4769" t="s">
        <v>18</v>
      </c>
      <c r="H4769" t="s">
        <v>65</v>
      </c>
      <c r="I4769" t="s">
        <v>20</v>
      </c>
      <c r="J4769" t="s">
        <v>21</v>
      </c>
      <c r="K4769" t="s">
        <v>1791</v>
      </c>
      <c r="L4769" t="s">
        <v>23</v>
      </c>
    </row>
    <row r="4770" spans="1:12">
      <c r="A4770" t="s">
        <v>12</v>
      </c>
      <c r="B4770" t="s">
        <v>8511</v>
      </c>
      <c r="C4770" t="s">
        <v>697</v>
      </c>
      <c r="D4770" t="s">
        <v>8501</v>
      </c>
      <c r="E4770" t="s">
        <v>8466</v>
      </c>
      <c r="F4770" t="s">
        <v>1947</v>
      </c>
      <c r="G4770" t="s">
        <v>18</v>
      </c>
      <c r="H4770" t="s">
        <v>65</v>
      </c>
      <c r="I4770" t="s">
        <v>20</v>
      </c>
      <c r="J4770" t="s">
        <v>21</v>
      </c>
      <c r="K4770" t="s">
        <v>1791</v>
      </c>
      <c r="L4770" t="s">
        <v>23</v>
      </c>
    </row>
    <row r="4771" spans="1:12">
      <c r="A4771" t="s">
        <v>12</v>
      </c>
      <c r="B4771" t="s">
        <v>8512</v>
      </c>
      <c r="C4771" t="s">
        <v>697</v>
      </c>
      <c r="D4771" t="s">
        <v>8501</v>
      </c>
      <c r="E4771" t="s">
        <v>8468</v>
      </c>
      <c r="F4771" t="s">
        <v>1947</v>
      </c>
      <c r="G4771" t="s">
        <v>18</v>
      </c>
      <c r="H4771" t="s">
        <v>65</v>
      </c>
      <c r="I4771" t="s">
        <v>20</v>
      </c>
      <c r="J4771" t="s">
        <v>21</v>
      </c>
      <c r="K4771" t="s">
        <v>1791</v>
      </c>
      <c r="L4771" t="s">
        <v>23</v>
      </c>
    </row>
    <row r="4772" spans="1:12">
      <c r="A4772" t="s">
        <v>12</v>
      </c>
      <c r="B4772" t="s">
        <v>8513</v>
      </c>
      <c r="C4772" t="s">
        <v>697</v>
      </c>
      <c r="D4772" t="s">
        <v>8501</v>
      </c>
      <c r="E4772" t="s">
        <v>8470</v>
      </c>
      <c r="F4772" t="s">
        <v>1947</v>
      </c>
      <c r="G4772" t="s">
        <v>18</v>
      </c>
      <c r="H4772" t="s">
        <v>65</v>
      </c>
      <c r="I4772" t="s">
        <v>20</v>
      </c>
      <c r="J4772" t="s">
        <v>21</v>
      </c>
      <c r="K4772" t="s">
        <v>1791</v>
      </c>
      <c r="L4772" t="s">
        <v>23</v>
      </c>
    </row>
    <row r="4773" spans="1:12">
      <c r="A4773" t="s">
        <v>12</v>
      </c>
      <c r="B4773" t="s">
        <v>8514</v>
      </c>
      <c r="C4773" t="s">
        <v>697</v>
      </c>
      <c r="D4773" t="s">
        <v>8501</v>
      </c>
      <c r="E4773" t="s">
        <v>8472</v>
      </c>
      <c r="F4773" t="s">
        <v>1947</v>
      </c>
      <c r="G4773" t="s">
        <v>18</v>
      </c>
      <c r="H4773" t="s">
        <v>65</v>
      </c>
      <c r="I4773" t="s">
        <v>20</v>
      </c>
      <c r="J4773" t="s">
        <v>21</v>
      </c>
      <c r="K4773" t="s">
        <v>401</v>
      </c>
      <c r="L4773" t="s">
        <v>23</v>
      </c>
    </row>
    <row r="4774" spans="1:12">
      <c r="A4774" t="s">
        <v>12</v>
      </c>
      <c r="B4774" t="s">
        <v>8515</v>
      </c>
      <c r="C4774" t="s">
        <v>697</v>
      </c>
      <c r="D4774" t="s">
        <v>8501</v>
      </c>
      <c r="E4774" t="s">
        <v>8474</v>
      </c>
      <c r="F4774" t="s">
        <v>1947</v>
      </c>
      <c r="G4774" t="s">
        <v>18</v>
      </c>
      <c r="H4774" t="s">
        <v>65</v>
      </c>
      <c r="I4774" t="s">
        <v>20</v>
      </c>
      <c r="J4774" t="s">
        <v>21</v>
      </c>
      <c r="K4774" t="s">
        <v>1791</v>
      </c>
      <c r="L4774" t="s">
        <v>23</v>
      </c>
    </row>
    <row r="4775" spans="1:12">
      <c r="A4775" t="s">
        <v>12</v>
      </c>
      <c r="B4775" t="s">
        <v>8516</v>
      </c>
      <c r="C4775" t="s">
        <v>697</v>
      </c>
      <c r="D4775" t="s">
        <v>8501</v>
      </c>
      <c r="E4775" t="s">
        <v>8476</v>
      </c>
      <c r="F4775" t="s">
        <v>1947</v>
      </c>
      <c r="G4775" t="s">
        <v>18</v>
      </c>
      <c r="H4775" t="s">
        <v>65</v>
      </c>
      <c r="I4775" t="s">
        <v>20</v>
      </c>
      <c r="J4775" t="s">
        <v>21</v>
      </c>
      <c r="K4775" t="s">
        <v>1791</v>
      </c>
      <c r="L4775" t="s">
        <v>23</v>
      </c>
    </row>
    <row r="4776" spans="1:12">
      <c r="A4776" t="s">
        <v>12</v>
      </c>
      <c r="B4776" t="s">
        <v>8517</v>
      </c>
      <c r="C4776" t="s">
        <v>697</v>
      </c>
      <c r="D4776" t="s">
        <v>8501</v>
      </c>
      <c r="E4776" t="s">
        <v>8478</v>
      </c>
      <c r="F4776" t="s">
        <v>1947</v>
      </c>
      <c r="G4776" t="s">
        <v>18</v>
      </c>
      <c r="H4776" t="s">
        <v>65</v>
      </c>
      <c r="I4776" t="s">
        <v>20</v>
      </c>
      <c r="J4776" t="s">
        <v>21</v>
      </c>
      <c r="K4776" t="s">
        <v>1791</v>
      </c>
      <c r="L4776" t="s">
        <v>23</v>
      </c>
    </row>
    <row r="4777" spans="1:12">
      <c r="A4777" t="s">
        <v>12</v>
      </c>
      <c r="B4777" t="s">
        <v>8518</v>
      </c>
      <c r="C4777" t="s">
        <v>697</v>
      </c>
      <c r="D4777" t="s">
        <v>8501</v>
      </c>
      <c r="E4777" t="s">
        <v>8480</v>
      </c>
      <c r="F4777" t="s">
        <v>1947</v>
      </c>
      <c r="G4777" t="s">
        <v>18</v>
      </c>
      <c r="H4777" t="s">
        <v>65</v>
      </c>
      <c r="I4777" t="s">
        <v>20</v>
      </c>
      <c r="J4777" t="s">
        <v>21</v>
      </c>
      <c r="K4777" t="s">
        <v>1791</v>
      </c>
      <c r="L4777" t="s">
        <v>23</v>
      </c>
    </row>
    <row r="4778" spans="1:12">
      <c r="A4778" t="s">
        <v>12</v>
      </c>
      <c r="B4778" t="s">
        <v>8519</v>
      </c>
      <c r="C4778" t="s">
        <v>8520</v>
      </c>
      <c r="D4778" t="s">
        <v>8521</v>
      </c>
      <c r="E4778" t="s">
        <v>8522</v>
      </c>
      <c r="G4778" t="s">
        <v>18</v>
      </c>
      <c r="H4778" t="s">
        <v>65</v>
      </c>
      <c r="I4778" t="s">
        <v>66</v>
      </c>
      <c r="J4778" t="s">
        <v>4234</v>
      </c>
      <c r="K4778" t="s">
        <v>1845</v>
      </c>
      <c r="L4778" t="s">
        <v>23</v>
      </c>
    </row>
    <row r="4779" spans="1:12">
      <c r="A4779" t="s">
        <v>12</v>
      </c>
      <c r="B4779" t="s">
        <v>8523</v>
      </c>
      <c r="C4779" t="s">
        <v>8520</v>
      </c>
      <c r="D4779" t="s">
        <v>8521</v>
      </c>
      <c r="E4779" t="s">
        <v>8524</v>
      </c>
      <c r="G4779" t="s">
        <v>18</v>
      </c>
      <c r="H4779" t="s">
        <v>65</v>
      </c>
      <c r="I4779" t="s">
        <v>66</v>
      </c>
      <c r="J4779" t="s">
        <v>4234</v>
      </c>
      <c r="K4779" t="s">
        <v>1845</v>
      </c>
      <c r="L4779" t="s">
        <v>23</v>
      </c>
    </row>
    <row r="4780" spans="1:12">
      <c r="A4780" t="s">
        <v>12</v>
      </c>
      <c r="B4780" t="s">
        <v>8525</v>
      </c>
      <c r="C4780" t="s">
        <v>8520</v>
      </c>
      <c r="D4780" t="s">
        <v>8521</v>
      </c>
      <c r="E4780" t="s">
        <v>8526</v>
      </c>
      <c r="G4780" t="s">
        <v>18</v>
      </c>
      <c r="H4780" t="s">
        <v>65</v>
      </c>
      <c r="I4780" t="s">
        <v>66</v>
      </c>
      <c r="J4780" t="s">
        <v>4234</v>
      </c>
      <c r="K4780" t="s">
        <v>339</v>
      </c>
      <c r="L4780" t="s">
        <v>23</v>
      </c>
    </row>
    <row r="4781" spans="1:12">
      <c r="A4781" t="s">
        <v>12</v>
      </c>
      <c r="B4781" t="s">
        <v>8527</v>
      </c>
      <c r="C4781" t="s">
        <v>8520</v>
      </c>
      <c r="D4781" t="s">
        <v>8521</v>
      </c>
      <c r="E4781" t="s">
        <v>8528</v>
      </c>
      <c r="G4781" t="s">
        <v>18</v>
      </c>
      <c r="H4781" t="s">
        <v>65</v>
      </c>
      <c r="I4781" t="s">
        <v>66</v>
      </c>
      <c r="J4781" t="s">
        <v>4234</v>
      </c>
      <c r="K4781" t="s">
        <v>339</v>
      </c>
      <c r="L4781" t="s">
        <v>23</v>
      </c>
    </row>
    <row r="4782" spans="1:12">
      <c r="A4782" t="s">
        <v>12</v>
      </c>
      <c r="B4782" t="s">
        <v>8529</v>
      </c>
      <c r="C4782" t="s">
        <v>8520</v>
      </c>
      <c r="D4782" t="s">
        <v>8521</v>
      </c>
      <c r="E4782" t="s">
        <v>8530</v>
      </c>
      <c r="G4782" t="s">
        <v>18</v>
      </c>
      <c r="H4782" t="s">
        <v>65</v>
      </c>
      <c r="I4782" t="s">
        <v>66</v>
      </c>
      <c r="J4782" t="s">
        <v>4234</v>
      </c>
      <c r="K4782" t="s">
        <v>1845</v>
      </c>
      <c r="L4782" t="s">
        <v>23</v>
      </c>
    </row>
    <row r="4783" spans="1:12">
      <c r="A4783" t="s">
        <v>12</v>
      </c>
      <c r="B4783" t="s">
        <v>8531</v>
      </c>
      <c r="C4783" t="s">
        <v>8520</v>
      </c>
      <c r="D4783" t="s">
        <v>8521</v>
      </c>
      <c r="E4783" t="s">
        <v>8532</v>
      </c>
      <c r="G4783" t="s">
        <v>18</v>
      </c>
      <c r="H4783" t="s">
        <v>65</v>
      </c>
      <c r="I4783" t="s">
        <v>66</v>
      </c>
      <c r="J4783" t="s">
        <v>4234</v>
      </c>
      <c r="K4783" t="s">
        <v>1845</v>
      </c>
      <c r="L4783" t="s">
        <v>23</v>
      </c>
    </row>
    <row r="4784" spans="1:12">
      <c r="A4784" t="s">
        <v>12</v>
      </c>
      <c r="B4784" t="s">
        <v>8533</v>
      </c>
      <c r="C4784" t="s">
        <v>8520</v>
      </c>
      <c r="D4784" t="s">
        <v>8521</v>
      </c>
      <c r="E4784" t="s">
        <v>8534</v>
      </c>
      <c r="G4784" t="s">
        <v>18</v>
      </c>
      <c r="H4784" t="s">
        <v>65</v>
      </c>
      <c r="I4784" t="s">
        <v>66</v>
      </c>
      <c r="J4784" t="s">
        <v>4234</v>
      </c>
      <c r="K4784" t="s">
        <v>1845</v>
      </c>
      <c r="L4784" t="s">
        <v>23</v>
      </c>
    </row>
    <row r="4785" spans="1:12">
      <c r="A4785" t="s">
        <v>12</v>
      </c>
      <c r="B4785" t="s">
        <v>8535</v>
      </c>
      <c r="C4785" t="s">
        <v>8520</v>
      </c>
      <c r="D4785" t="s">
        <v>8521</v>
      </c>
      <c r="E4785" t="s">
        <v>8536</v>
      </c>
      <c r="G4785" t="s">
        <v>18</v>
      </c>
      <c r="H4785" t="s">
        <v>65</v>
      </c>
      <c r="I4785" t="s">
        <v>66</v>
      </c>
      <c r="J4785" t="s">
        <v>4234</v>
      </c>
      <c r="K4785" t="s">
        <v>1845</v>
      </c>
      <c r="L4785" t="s">
        <v>23</v>
      </c>
    </row>
    <row r="4786" spans="1:12">
      <c r="A4786" t="s">
        <v>12</v>
      </c>
      <c r="B4786" t="s">
        <v>8537</v>
      </c>
      <c r="C4786" t="s">
        <v>8520</v>
      </c>
      <c r="D4786" t="s">
        <v>8538</v>
      </c>
      <c r="E4786" t="s">
        <v>8539</v>
      </c>
      <c r="G4786" t="s">
        <v>18</v>
      </c>
      <c r="H4786" t="s">
        <v>65</v>
      </c>
      <c r="I4786" t="s">
        <v>66</v>
      </c>
      <c r="J4786" t="s">
        <v>4234</v>
      </c>
      <c r="K4786" t="s">
        <v>1845</v>
      </c>
      <c r="L4786" t="s">
        <v>23</v>
      </c>
    </row>
    <row r="4787" spans="1:12">
      <c r="A4787" t="s">
        <v>12</v>
      </c>
      <c r="B4787" t="s">
        <v>8540</v>
      </c>
      <c r="C4787" t="s">
        <v>8520</v>
      </c>
      <c r="D4787" t="s">
        <v>8538</v>
      </c>
      <c r="E4787" t="s">
        <v>8541</v>
      </c>
      <c r="G4787" t="s">
        <v>18</v>
      </c>
      <c r="H4787" t="s">
        <v>65</v>
      </c>
      <c r="I4787" t="s">
        <v>66</v>
      </c>
      <c r="J4787" t="s">
        <v>4234</v>
      </c>
      <c r="K4787" t="s">
        <v>1845</v>
      </c>
      <c r="L4787" t="s">
        <v>23</v>
      </c>
    </row>
    <row r="4788" spans="1:12">
      <c r="A4788" t="s">
        <v>12</v>
      </c>
      <c r="B4788" t="s">
        <v>8542</v>
      </c>
      <c r="C4788" t="s">
        <v>8520</v>
      </c>
      <c r="D4788" t="s">
        <v>8538</v>
      </c>
      <c r="E4788" t="s">
        <v>8543</v>
      </c>
      <c r="G4788" t="s">
        <v>18</v>
      </c>
      <c r="H4788" t="s">
        <v>65</v>
      </c>
      <c r="I4788" t="s">
        <v>66</v>
      </c>
      <c r="J4788" t="s">
        <v>4234</v>
      </c>
      <c r="K4788" t="s">
        <v>339</v>
      </c>
      <c r="L4788" t="s">
        <v>23</v>
      </c>
    </row>
    <row r="4789" spans="1:12">
      <c r="A4789" t="s">
        <v>12</v>
      </c>
      <c r="B4789" t="s">
        <v>8544</v>
      </c>
      <c r="C4789" t="s">
        <v>8520</v>
      </c>
      <c r="D4789" t="s">
        <v>8538</v>
      </c>
      <c r="E4789" t="s">
        <v>8545</v>
      </c>
      <c r="G4789" t="s">
        <v>18</v>
      </c>
      <c r="H4789" t="s">
        <v>65</v>
      </c>
      <c r="I4789" t="s">
        <v>66</v>
      </c>
      <c r="J4789" t="s">
        <v>4234</v>
      </c>
      <c r="K4789" t="s">
        <v>339</v>
      </c>
      <c r="L4789" t="s">
        <v>23</v>
      </c>
    </row>
    <row r="4790" spans="1:12">
      <c r="A4790" t="s">
        <v>12</v>
      </c>
      <c r="B4790" t="s">
        <v>8546</v>
      </c>
      <c r="C4790" t="s">
        <v>8520</v>
      </c>
      <c r="D4790" t="s">
        <v>8538</v>
      </c>
      <c r="E4790" t="s">
        <v>8547</v>
      </c>
      <c r="G4790" t="s">
        <v>18</v>
      </c>
      <c r="H4790" t="s">
        <v>65</v>
      </c>
      <c r="I4790" t="s">
        <v>66</v>
      </c>
      <c r="J4790" t="s">
        <v>4234</v>
      </c>
      <c r="K4790" t="s">
        <v>1845</v>
      </c>
      <c r="L4790" t="s">
        <v>23</v>
      </c>
    </row>
    <row r="4791" spans="1:12">
      <c r="A4791" t="s">
        <v>12</v>
      </c>
      <c r="B4791" t="s">
        <v>8548</v>
      </c>
      <c r="C4791" t="s">
        <v>8520</v>
      </c>
      <c r="D4791" t="s">
        <v>8538</v>
      </c>
      <c r="E4791" t="s">
        <v>8549</v>
      </c>
      <c r="G4791" t="s">
        <v>18</v>
      </c>
      <c r="H4791" t="s">
        <v>65</v>
      </c>
      <c r="I4791" t="s">
        <v>66</v>
      </c>
      <c r="J4791" t="s">
        <v>4234</v>
      </c>
      <c r="K4791" t="s">
        <v>1845</v>
      </c>
      <c r="L4791" t="s">
        <v>23</v>
      </c>
    </row>
    <row r="4792" spans="1:12">
      <c r="A4792" t="s">
        <v>12</v>
      </c>
      <c r="B4792" t="s">
        <v>8550</v>
      </c>
      <c r="C4792" t="s">
        <v>8520</v>
      </c>
      <c r="D4792" t="s">
        <v>8538</v>
      </c>
      <c r="E4792" t="s">
        <v>8551</v>
      </c>
      <c r="G4792" t="s">
        <v>18</v>
      </c>
      <c r="H4792" t="s">
        <v>65</v>
      </c>
      <c r="I4792" t="s">
        <v>66</v>
      </c>
      <c r="J4792" t="s">
        <v>4234</v>
      </c>
      <c r="K4792" t="s">
        <v>1845</v>
      </c>
      <c r="L4792" t="s">
        <v>23</v>
      </c>
    </row>
    <row r="4793" spans="1:12">
      <c r="A4793" t="s">
        <v>12</v>
      </c>
      <c r="B4793" t="s">
        <v>8552</v>
      </c>
      <c r="C4793" t="s">
        <v>8520</v>
      </c>
      <c r="D4793" t="s">
        <v>8538</v>
      </c>
      <c r="E4793" t="s">
        <v>8553</v>
      </c>
      <c r="G4793" t="s">
        <v>18</v>
      </c>
      <c r="H4793" t="s">
        <v>65</v>
      </c>
      <c r="I4793" t="s">
        <v>66</v>
      </c>
      <c r="J4793" t="s">
        <v>4234</v>
      </c>
      <c r="K4793" t="s">
        <v>1845</v>
      </c>
      <c r="L4793" t="s">
        <v>23</v>
      </c>
    </row>
    <row r="4794" spans="1:12">
      <c r="A4794" t="s">
        <v>12</v>
      </c>
      <c r="B4794" t="s">
        <v>8554</v>
      </c>
      <c r="C4794" t="s">
        <v>8520</v>
      </c>
      <c r="D4794" t="s">
        <v>8555</v>
      </c>
      <c r="E4794" t="s">
        <v>8556</v>
      </c>
      <c r="F4794" t="s">
        <v>17</v>
      </c>
      <c r="G4794" t="s">
        <v>18</v>
      </c>
      <c r="H4794" t="s">
        <v>65</v>
      </c>
      <c r="I4794" t="s">
        <v>66</v>
      </c>
      <c r="J4794" t="s">
        <v>8557</v>
      </c>
      <c r="K4794" t="s">
        <v>1845</v>
      </c>
      <c r="L4794" t="s">
        <v>1895</v>
      </c>
    </row>
    <row r="4795" spans="1:12">
      <c r="A4795" t="s">
        <v>12</v>
      </c>
      <c r="B4795" t="s">
        <v>8558</v>
      </c>
      <c r="C4795" t="s">
        <v>8520</v>
      </c>
      <c r="D4795" t="s">
        <v>8555</v>
      </c>
      <c r="E4795" t="s">
        <v>8559</v>
      </c>
      <c r="F4795" t="s">
        <v>17</v>
      </c>
      <c r="G4795" t="s">
        <v>18</v>
      </c>
      <c r="H4795" t="s">
        <v>65</v>
      </c>
      <c r="I4795" t="s">
        <v>66</v>
      </c>
      <c r="J4795" t="s">
        <v>8557</v>
      </c>
      <c r="K4795" t="s">
        <v>1845</v>
      </c>
      <c r="L4795" t="s">
        <v>1895</v>
      </c>
    </row>
    <row r="4796" spans="1:12">
      <c r="A4796" t="s">
        <v>12</v>
      </c>
      <c r="B4796" t="s">
        <v>8560</v>
      </c>
      <c r="C4796" t="s">
        <v>8520</v>
      </c>
      <c r="D4796" t="s">
        <v>8555</v>
      </c>
      <c r="E4796" t="s">
        <v>8561</v>
      </c>
      <c r="F4796" t="s">
        <v>17</v>
      </c>
      <c r="G4796" t="s">
        <v>18</v>
      </c>
      <c r="H4796" t="s">
        <v>65</v>
      </c>
      <c r="I4796" t="s">
        <v>66</v>
      </c>
      <c r="J4796" t="s">
        <v>8557</v>
      </c>
      <c r="K4796" t="s">
        <v>1845</v>
      </c>
      <c r="L4796" t="s">
        <v>1895</v>
      </c>
    </row>
    <row r="4797" spans="1:12">
      <c r="A4797" t="s">
        <v>12</v>
      </c>
      <c r="B4797" t="s">
        <v>8562</v>
      </c>
      <c r="C4797" t="s">
        <v>8520</v>
      </c>
      <c r="D4797" t="s">
        <v>8555</v>
      </c>
      <c r="E4797" t="s">
        <v>8563</v>
      </c>
      <c r="F4797" t="s">
        <v>17</v>
      </c>
      <c r="G4797" t="s">
        <v>18</v>
      </c>
      <c r="H4797" t="s">
        <v>65</v>
      </c>
      <c r="I4797" t="s">
        <v>66</v>
      </c>
      <c r="J4797" t="s">
        <v>8557</v>
      </c>
      <c r="K4797" t="s">
        <v>1845</v>
      </c>
      <c r="L4797" t="s">
        <v>1895</v>
      </c>
    </row>
    <row r="4798" spans="1:12">
      <c r="A4798" t="s">
        <v>12</v>
      </c>
      <c r="B4798" t="s">
        <v>8564</v>
      </c>
      <c r="C4798" t="s">
        <v>8520</v>
      </c>
      <c r="D4798" t="s">
        <v>8555</v>
      </c>
      <c r="E4798" t="s">
        <v>8565</v>
      </c>
      <c r="F4798" t="s">
        <v>17</v>
      </c>
      <c r="G4798" t="s">
        <v>18</v>
      </c>
      <c r="H4798" t="s">
        <v>65</v>
      </c>
      <c r="I4798" t="s">
        <v>66</v>
      </c>
      <c r="J4798" t="s">
        <v>8557</v>
      </c>
      <c r="K4798" t="s">
        <v>1845</v>
      </c>
      <c r="L4798" t="s">
        <v>1895</v>
      </c>
    </row>
    <row r="4799" spans="1:12">
      <c r="A4799" t="s">
        <v>12</v>
      </c>
      <c r="B4799" t="s">
        <v>8566</v>
      </c>
      <c r="C4799" t="s">
        <v>8520</v>
      </c>
      <c r="D4799" t="s">
        <v>8555</v>
      </c>
      <c r="E4799" t="s">
        <v>8567</v>
      </c>
      <c r="F4799" t="s">
        <v>17</v>
      </c>
      <c r="G4799" t="s">
        <v>18</v>
      </c>
      <c r="H4799" t="s">
        <v>65</v>
      </c>
      <c r="I4799" t="s">
        <v>66</v>
      </c>
      <c r="J4799" t="s">
        <v>8557</v>
      </c>
      <c r="K4799" t="s">
        <v>1845</v>
      </c>
      <c r="L4799" t="s">
        <v>1895</v>
      </c>
    </row>
    <row r="4800" spans="1:12">
      <c r="A4800" t="s">
        <v>12</v>
      </c>
      <c r="B4800" t="s">
        <v>8568</v>
      </c>
      <c r="C4800" t="s">
        <v>8520</v>
      </c>
      <c r="D4800" t="s">
        <v>8555</v>
      </c>
      <c r="E4800" t="s">
        <v>8569</v>
      </c>
      <c r="F4800" t="s">
        <v>17</v>
      </c>
      <c r="G4800" t="s">
        <v>18</v>
      </c>
      <c r="H4800" t="s">
        <v>65</v>
      </c>
      <c r="I4800" t="s">
        <v>66</v>
      </c>
      <c r="J4800" t="s">
        <v>8557</v>
      </c>
      <c r="K4800" t="s">
        <v>1845</v>
      </c>
      <c r="L4800" t="s">
        <v>1895</v>
      </c>
    </row>
    <row r="4801" spans="1:12">
      <c r="A4801" t="s">
        <v>12</v>
      </c>
      <c r="B4801" t="s">
        <v>8570</v>
      </c>
      <c r="C4801" t="s">
        <v>8520</v>
      </c>
      <c r="D4801" t="s">
        <v>8555</v>
      </c>
      <c r="E4801" t="s">
        <v>8571</v>
      </c>
      <c r="F4801" t="s">
        <v>17</v>
      </c>
      <c r="G4801" t="s">
        <v>18</v>
      </c>
      <c r="H4801" t="s">
        <v>65</v>
      </c>
      <c r="I4801" t="s">
        <v>66</v>
      </c>
      <c r="J4801" t="s">
        <v>8557</v>
      </c>
      <c r="K4801" t="s">
        <v>1845</v>
      </c>
      <c r="L4801" t="s">
        <v>1895</v>
      </c>
    </row>
    <row r="4802" spans="1:12">
      <c r="A4802" t="s">
        <v>12</v>
      </c>
      <c r="B4802" t="s">
        <v>8572</v>
      </c>
      <c r="C4802" t="s">
        <v>8520</v>
      </c>
      <c r="D4802" t="s">
        <v>8555</v>
      </c>
      <c r="E4802" t="s">
        <v>8573</v>
      </c>
      <c r="F4802" t="s">
        <v>17</v>
      </c>
      <c r="G4802" t="s">
        <v>18</v>
      </c>
      <c r="H4802" t="s">
        <v>65</v>
      </c>
      <c r="I4802" t="s">
        <v>66</v>
      </c>
      <c r="J4802" t="s">
        <v>8557</v>
      </c>
      <c r="K4802" t="s">
        <v>1845</v>
      </c>
      <c r="L4802" t="s">
        <v>1895</v>
      </c>
    </row>
    <row r="4803" spans="1:12">
      <c r="A4803" t="s">
        <v>12</v>
      </c>
      <c r="B4803" t="s">
        <v>8574</v>
      </c>
      <c r="C4803" t="s">
        <v>8520</v>
      </c>
      <c r="D4803" t="s">
        <v>8555</v>
      </c>
      <c r="E4803" t="s">
        <v>8575</v>
      </c>
      <c r="F4803" t="s">
        <v>17</v>
      </c>
      <c r="G4803" t="s">
        <v>18</v>
      </c>
      <c r="H4803" t="s">
        <v>65</v>
      </c>
      <c r="I4803" t="s">
        <v>66</v>
      </c>
      <c r="J4803" t="s">
        <v>8557</v>
      </c>
      <c r="K4803" t="s">
        <v>1845</v>
      </c>
      <c r="L4803" t="s">
        <v>1895</v>
      </c>
    </row>
    <row r="4804" spans="1:12">
      <c r="A4804" t="s">
        <v>12</v>
      </c>
      <c r="B4804" t="s">
        <v>8576</v>
      </c>
      <c r="C4804" t="s">
        <v>8520</v>
      </c>
      <c r="D4804" t="s">
        <v>8555</v>
      </c>
      <c r="E4804" t="s">
        <v>8577</v>
      </c>
      <c r="F4804" t="s">
        <v>17</v>
      </c>
      <c r="G4804" t="s">
        <v>18</v>
      </c>
      <c r="H4804" t="s">
        <v>65</v>
      </c>
      <c r="I4804" t="s">
        <v>66</v>
      </c>
      <c r="J4804" t="s">
        <v>8557</v>
      </c>
      <c r="K4804" t="s">
        <v>1845</v>
      </c>
      <c r="L4804" t="s">
        <v>1895</v>
      </c>
    </row>
    <row r="4805" spans="1:12">
      <c r="A4805" t="s">
        <v>12</v>
      </c>
      <c r="B4805" t="s">
        <v>8578</v>
      </c>
      <c r="C4805" t="s">
        <v>8520</v>
      </c>
      <c r="D4805" t="s">
        <v>8555</v>
      </c>
      <c r="E4805" t="s">
        <v>8579</v>
      </c>
      <c r="F4805" t="s">
        <v>17</v>
      </c>
      <c r="G4805" t="s">
        <v>18</v>
      </c>
      <c r="H4805" t="s">
        <v>65</v>
      </c>
      <c r="I4805" t="s">
        <v>66</v>
      </c>
      <c r="J4805" t="s">
        <v>8557</v>
      </c>
      <c r="K4805" t="s">
        <v>1845</v>
      </c>
      <c r="L4805" t="s">
        <v>1895</v>
      </c>
    </row>
    <row r="4806" spans="1:12">
      <c r="A4806" t="s">
        <v>12</v>
      </c>
      <c r="B4806" t="s">
        <v>8580</v>
      </c>
      <c r="C4806" t="s">
        <v>8520</v>
      </c>
      <c r="D4806" t="s">
        <v>8581</v>
      </c>
      <c r="E4806" t="s">
        <v>8582</v>
      </c>
      <c r="G4806" t="s">
        <v>18</v>
      </c>
      <c r="H4806" t="s">
        <v>65</v>
      </c>
      <c r="I4806" t="s">
        <v>66</v>
      </c>
      <c r="J4806" t="s">
        <v>4234</v>
      </c>
      <c r="K4806" t="s">
        <v>1791</v>
      </c>
      <c r="L4806" t="s">
        <v>23</v>
      </c>
    </row>
    <row r="4807" spans="1:12">
      <c r="A4807" t="s">
        <v>12</v>
      </c>
      <c r="B4807" t="s">
        <v>8583</v>
      </c>
      <c r="C4807" t="s">
        <v>8520</v>
      </c>
      <c r="D4807" t="s">
        <v>8581</v>
      </c>
      <c r="E4807" t="s">
        <v>8584</v>
      </c>
      <c r="G4807" t="s">
        <v>18</v>
      </c>
      <c r="H4807" t="s">
        <v>65</v>
      </c>
      <c r="I4807" t="s">
        <v>66</v>
      </c>
      <c r="J4807" t="s">
        <v>4234</v>
      </c>
      <c r="K4807" t="s">
        <v>1791</v>
      </c>
      <c r="L4807" t="s">
        <v>23</v>
      </c>
    </row>
    <row r="4808" spans="1:12">
      <c r="A4808" t="s">
        <v>12</v>
      </c>
      <c r="B4808" t="s">
        <v>8585</v>
      </c>
      <c r="C4808" t="s">
        <v>8520</v>
      </c>
      <c r="D4808" t="s">
        <v>8581</v>
      </c>
      <c r="E4808" t="s">
        <v>8586</v>
      </c>
      <c r="G4808" t="s">
        <v>18</v>
      </c>
      <c r="H4808" t="s">
        <v>65</v>
      </c>
      <c r="I4808" t="s">
        <v>66</v>
      </c>
      <c r="J4808" t="s">
        <v>4234</v>
      </c>
      <c r="K4808" t="s">
        <v>1791</v>
      </c>
      <c r="L4808" t="s">
        <v>23</v>
      </c>
    </row>
    <row r="4809" spans="1:12">
      <c r="A4809" t="s">
        <v>12</v>
      </c>
      <c r="B4809" t="s">
        <v>8587</v>
      </c>
      <c r="C4809" t="s">
        <v>8520</v>
      </c>
      <c r="D4809" t="s">
        <v>8581</v>
      </c>
      <c r="E4809" t="s">
        <v>8588</v>
      </c>
      <c r="G4809" t="s">
        <v>18</v>
      </c>
      <c r="H4809" t="s">
        <v>65</v>
      </c>
      <c r="I4809" t="s">
        <v>66</v>
      </c>
      <c r="J4809" t="s">
        <v>4234</v>
      </c>
      <c r="K4809" t="s">
        <v>1791</v>
      </c>
      <c r="L4809" t="s">
        <v>23</v>
      </c>
    </row>
    <row r="4810" spans="1:12">
      <c r="A4810" t="s">
        <v>12</v>
      </c>
      <c r="B4810" t="s">
        <v>8589</v>
      </c>
      <c r="C4810" t="s">
        <v>8520</v>
      </c>
      <c r="D4810" t="s">
        <v>8581</v>
      </c>
      <c r="E4810" t="s">
        <v>8590</v>
      </c>
      <c r="G4810" t="s">
        <v>18</v>
      </c>
      <c r="H4810" t="s">
        <v>65</v>
      </c>
      <c r="I4810" t="s">
        <v>66</v>
      </c>
      <c r="J4810" t="s">
        <v>4234</v>
      </c>
      <c r="K4810" t="s">
        <v>1791</v>
      </c>
      <c r="L4810" t="s">
        <v>23</v>
      </c>
    </row>
    <row r="4811" spans="1:12">
      <c r="A4811" t="s">
        <v>12</v>
      </c>
      <c r="B4811" t="s">
        <v>8591</v>
      </c>
      <c r="C4811" t="s">
        <v>8520</v>
      </c>
      <c r="D4811" t="s">
        <v>8581</v>
      </c>
      <c r="E4811" t="s">
        <v>8592</v>
      </c>
      <c r="G4811" t="s">
        <v>18</v>
      </c>
      <c r="H4811" t="s">
        <v>65</v>
      </c>
      <c r="I4811" t="s">
        <v>66</v>
      </c>
      <c r="J4811" t="s">
        <v>4234</v>
      </c>
      <c r="K4811" t="s">
        <v>1791</v>
      </c>
      <c r="L4811" t="s">
        <v>23</v>
      </c>
    </row>
    <row r="4812" spans="1:12">
      <c r="A4812" t="s">
        <v>12</v>
      </c>
      <c r="B4812" t="s">
        <v>8593</v>
      </c>
      <c r="C4812" t="s">
        <v>8520</v>
      </c>
      <c r="D4812" t="s">
        <v>8581</v>
      </c>
      <c r="E4812" t="s">
        <v>8594</v>
      </c>
      <c r="G4812" t="s">
        <v>18</v>
      </c>
      <c r="H4812" t="s">
        <v>65</v>
      </c>
      <c r="I4812" t="s">
        <v>66</v>
      </c>
      <c r="J4812" t="s">
        <v>4234</v>
      </c>
      <c r="K4812" t="s">
        <v>1791</v>
      </c>
      <c r="L4812" t="s">
        <v>23</v>
      </c>
    </row>
    <row r="4813" spans="1:12">
      <c r="A4813" t="s">
        <v>12</v>
      </c>
      <c r="B4813" t="s">
        <v>8595</v>
      </c>
      <c r="C4813" t="s">
        <v>8520</v>
      </c>
      <c r="D4813" t="s">
        <v>8581</v>
      </c>
      <c r="E4813" t="s">
        <v>8596</v>
      </c>
      <c r="G4813" t="s">
        <v>18</v>
      </c>
      <c r="H4813" t="s">
        <v>65</v>
      </c>
      <c r="I4813" t="s">
        <v>66</v>
      </c>
      <c r="J4813" t="s">
        <v>4234</v>
      </c>
      <c r="K4813" t="s">
        <v>1791</v>
      </c>
      <c r="L4813" t="s">
        <v>23</v>
      </c>
    </row>
    <row r="4814" spans="1:12">
      <c r="A4814" t="s">
        <v>12</v>
      </c>
      <c r="B4814" t="s">
        <v>8597</v>
      </c>
      <c r="C4814" t="s">
        <v>8520</v>
      </c>
      <c r="D4814" t="s">
        <v>8581</v>
      </c>
      <c r="E4814" t="s">
        <v>8598</v>
      </c>
      <c r="G4814" t="s">
        <v>18</v>
      </c>
      <c r="H4814" t="s">
        <v>65</v>
      </c>
      <c r="I4814" t="s">
        <v>66</v>
      </c>
      <c r="J4814" t="s">
        <v>4234</v>
      </c>
      <c r="K4814" t="s">
        <v>1791</v>
      </c>
      <c r="L4814" t="s">
        <v>23</v>
      </c>
    </row>
    <row r="4815" spans="1:12">
      <c r="A4815" t="s">
        <v>12</v>
      </c>
      <c r="B4815" t="s">
        <v>8599</v>
      </c>
      <c r="C4815" t="s">
        <v>8520</v>
      </c>
      <c r="D4815" t="s">
        <v>8581</v>
      </c>
      <c r="E4815" t="s">
        <v>8600</v>
      </c>
      <c r="G4815" t="s">
        <v>18</v>
      </c>
      <c r="H4815" t="s">
        <v>65</v>
      </c>
      <c r="I4815" t="s">
        <v>66</v>
      </c>
      <c r="J4815" t="s">
        <v>4234</v>
      </c>
      <c r="K4815" t="s">
        <v>1791</v>
      </c>
      <c r="L4815" t="s">
        <v>23</v>
      </c>
    </row>
    <row r="4816" spans="1:12">
      <c r="A4816" t="s">
        <v>12</v>
      </c>
      <c r="B4816" t="s">
        <v>8601</v>
      </c>
      <c r="C4816" t="s">
        <v>8520</v>
      </c>
      <c r="D4816" t="s">
        <v>8581</v>
      </c>
      <c r="E4816" t="s">
        <v>8602</v>
      </c>
      <c r="G4816" t="s">
        <v>18</v>
      </c>
      <c r="H4816" t="s">
        <v>65</v>
      </c>
      <c r="I4816" t="s">
        <v>66</v>
      </c>
      <c r="J4816" t="s">
        <v>4234</v>
      </c>
      <c r="K4816" t="s">
        <v>1791</v>
      </c>
      <c r="L4816" t="s">
        <v>23</v>
      </c>
    </row>
    <row r="4817" spans="1:12">
      <c r="A4817" t="s">
        <v>12</v>
      </c>
      <c r="B4817" t="s">
        <v>8603</v>
      </c>
      <c r="C4817" t="s">
        <v>8520</v>
      </c>
      <c r="D4817" t="s">
        <v>8581</v>
      </c>
      <c r="E4817" t="s">
        <v>8604</v>
      </c>
      <c r="G4817" t="s">
        <v>18</v>
      </c>
      <c r="H4817" t="s">
        <v>65</v>
      </c>
      <c r="I4817" t="s">
        <v>66</v>
      </c>
      <c r="J4817" t="s">
        <v>4234</v>
      </c>
      <c r="K4817" t="s">
        <v>1791</v>
      </c>
      <c r="L4817" t="s">
        <v>23</v>
      </c>
    </row>
    <row r="4818" spans="1:12">
      <c r="A4818" t="s">
        <v>12</v>
      </c>
      <c r="B4818" t="s">
        <v>8605</v>
      </c>
      <c r="C4818" t="s">
        <v>8520</v>
      </c>
      <c r="D4818" t="s">
        <v>8581</v>
      </c>
      <c r="E4818" t="s">
        <v>8606</v>
      </c>
      <c r="G4818" t="s">
        <v>18</v>
      </c>
      <c r="H4818" t="s">
        <v>65</v>
      </c>
      <c r="I4818" t="s">
        <v>66</v>
      </c>
      <c r="J4818" t="s">
        <v>4234</v>
      </c>
      <c r="K4818" t="s">
        <v>1791</v>
      </c>
      <c r="L4818" t="s">
        <v>23</v>
      </c>
    </row>
    <row r="4819" spans="1:12">
      <c r="A4819" t="s">
        <v>12</v>
      </c>
      <c r="B4819" t="s">
        <v>8607</v>
      </c>
      <c r="C4819" t="s">
        <v>8520</v>
      </c>
      <c r="D4819" t="s">
        <v>8581</v>
      </c>
      <c r="E4819" t="s">
        <v>8608</v>
      </c>
      <c r="G4819" t="s">
        <v>18</v>
      </c>
      <c r="H4819" t="s">
        <v>65</v>
      </c>
      <c r="I4819" t="s">
        <v>66</v>
      </c>
      <c r="J4819" t="s">
        <v>4234</v>
      </c>
      <c r="K4819" t="s">
        <v>1791</v>
      </c>
      <c r="L4819" t="s">
        <v>23</v>
      </c>
    </row>
    <row r="4820" spans="1:12">
      <c r="A4820" t="s">
        <v>12</v>
      </c>
      <c r="B4820" t="s">
        <v>8609</v>
      </c>
      <c r="C4820" t="s">
        <v>8520</v>
      </c>
      <c r="D4820" t="s">
        <v>8581</v>
      </c>
      <c r="E4820" t="s">
        <v>8610</v>
      </c>
      <c r="G4820" t="s">
        <v>18</v>
      </c>
      <c r="H4820" t="s">
        <v>65</v>
      </c>
      <c r="I4820" t="s">
        <v>66</v>
      </c>
      <c r="J4820" t="s">
        <v>4234</v>
      </c>
      <c r="K4820" t="s">
        <v>1791</v>
      </c>
      <c r="L4820" t="s">
        <v>23</v>
      </c>
    </row>
    <row r="4821" spans="1:12">
      <c r="A4821" t="s">
        <v>12</v>
      </c>
      <c r="B4821" t="s">
        <v>8611</v>
      </c>
      <c r="C4821" t="s">
        <v>8520</v>
      </c>
      <c r="D4821" t="s">
        <v>8581</v>
      </c>
      <c r="E4821" t="s">
        <v>8612</v>
      </c>
      <c r="G4821" t="s">
        <v>18</v>
      </c>
      <c r="H4821" t="s">
        <v>65</v>
      </c>
      <c r="I4821" t="s">
        <v>66</v>
      </c>
      <c r="J4821" t="s">
        <v>4234</v>
      </c>
      <c r="K4821" t="s">
        <v>1791</v>
      </c>
      <c r="L4821" t="s">
        <v>23</v>
      </c>
    </row>
    <row r="4822" spans="1:12">
      <c r="A4822" t="s">
        <v>12</v>
      </c>
      <c r="B4822" t="s">
        <v>8613</v>
      </c>
      <c r="C4822" t="s">
        <v>8520</v>
      </c>
      <c r="D4822" t="s">
        <v>8581</v>
      </c>
      <c r="E4822" t="s">
        <v>8614</v>
      </c>
      <c r="G4822" t="s">
        <v>18</v>
      </c>
      <c r="H4822" t="s">
        <v>65</v>
      </c>
      <c r="I4822" t="s">
        <v>66</v>
      </c>
      <c r="J4822" t="s">
        <v>4234</v>
      </c>
      <c r="K4822" t="s">
        <v>1791</v>
      </c>
      <c r="L4822" t="s">
        <v>23</v>
      </c>
    </row>
    <row r="4823" spans="1:12">
      <c r="A4823" t="s">
        <v>12</v>
      </c>
      <c r="B4823" t="s">
        <v>8615</v>
      </c>
      <c r="C4823" t="s">
        <v>8520</v>
      </c>
      <c r="D4823" t="s">
        <v>8581</v>
      </c>
      <c r="E4823" t="s">
        <v>8616</v>
      </c>
      <c r="G4823" t="s">
        <v>18</v>
      </c>
      <c r="H4823" t="s">
        <v>65</v>
      </c>
      <c r="I4823" t="s">
        <v>66</v>
      </c>
      <c r="J4823" t="s">
        <v>4234</v>
      </c>
      <c r="K4823" t="s">
        <v>1791</v>
      </c>
      <c r="L4823" t="s">
        <v>23</v>
      </c>
    </row>
    <row r="4824" spans="1:12">
      <c r="A4824" t="s">
        <v>12</v>
      </c>
      <c r="B4824" t="s">
        <v>8617</v>
      </c>
      <c r="C4824" t="s">
        <v>8520</v>
      </c>
      <c r="D4824" t="s">
        <v>8581</v>
      </c>
      <c r="E4824" t="s">
        <v>8618</v>
      </c>
      <c r="G4824" t="s">
        <v>18</v>
      </c>
      <c r="H4824" t="s">
        <v>65</v>
      </c>
      <c r="I4824" t="s">
        <v>66</v>
      </c>
      <c r="J4824" t="s">
        <v>4234</v>
      </c>
      <c r="K4824" t="s">
        <v>1791</v>
      </c>
      <c r="L4824" t="s">
        <v>23</v>
      </c>
    </row>
    <row r="4825" spans="1:12">
      <c r="A4825" t="s">
        <v>12</v>
      </c>
      <c r="B4825" t="s">
        <v>8619</v>
      </c>
      <c r="C4825" t="s">
        <v>8520</v>
      </c>
      <c r="D4825" t="s">
        <v>8581</v>
      </c>
      <c r="E4825" t="s">
        <v>8620</v>
      </c>
      <c r="G4825" t="s">
        <v>18</v>
      </c>
      <c r="H4825" t="s">
        <v>65</v>
      </c>
      <c r="I4825" t="s">
        <v>66</v>
      </c>
      <c r="J4825" t="s">
        <v>4234</v>
      </c>
      <c r="K4825" t="s">
        <v>1791</v>
      </c>
      <c r="L4825" t="s">
        <v>23</v>
      </c>
    </row>
    <row r="4826" spans="1:12">
      <c r="A4826" t="s">
        <v>12</v>
      </c>
      <c r="B4826" t="s">
        <v>8621</v>
      </c>
      <c r="C4826" t="s">
        <v>8520</v>
      </c>
      <c r="D4826" t="s">
        <v>8581</v>
      </c>
      <c r="E4826" t="s">
        <v>8622</v>
      </c>
      <c r="G4826" t="s">
        <v>18</v>
      </c>
      <c r="H4826" t="s">
        <v>65</v>
      </c>
      <c r="I4826" t="s">
        <v>66</v>
      </c>
      <c r="J4826" t="s">
        <v>4234</v>
      </c>
      <c r="K4826" t="s">
        <v>1791</v>
      </c>
      <c r="L4826" t="s">
        <v>23</v>
      </c>
    </row>
    <row r="4827" spans="1:12">
      <c r="A4827" t="s">
        <v>12</v>
      </c>
      <c r="B4827" t="s">
        <v>8623</v>
      </c>
      <c r="C4827" t="s">
        <v>8520</v>
      </c>
      <c r="D4827" t="s">
        <v>8581</v>
      </c>
      <c r="E4827" t="s">
        <v>8624</v>
      </c>
      <c r="G4827" t="s">
        <v>18</v>
      </c>
      <c r="H4827" t="s">
        <v>65</v>
      </c>
      <c r="I4827" t="s">
        <v>66</v>
      </c>
      <c r="J4827" t="s">
        <v>4234</v>
      </c>
      <c r="K4827" t="s">
        <v>1791</v>
      </c>
      <c r="L4827" t="s">
        <v>23</v>
      </c>
    </row>
    <row r="4828" spans="1:12">
      <c r="A4828" t="s">
        <v>12</v>
      </c>
      <c r="B4828" t="s">
        <v>8625</v>
      </c>
      <c r="C4828" t="s">
        <v>8520</v>
      </c>
      <c r="D4828" t="s">
        <v>8581</v>
      </c>
      <c r="E4828" t="s">
        <v>8626</v>
      </c>
      <c r="G4828" t="s">
        <v>18</v>
      </c>
      <c r="H4828" t="s">
        <v>65</v>
      </c>
      <c r="I4828" t="s">
        <v>66</v>
      </c>
      <c r="J4828" t="s">
        <v>4234</v>
      </c>
      <c r="K4828" t="s">
        <v>1791</v>
      </c>
      <c r="L4828" t="s">
        <v>23</v>
      </c>
    </row>
    <row r="4829" spans="1:12">
      <c r="A4829" t="s">
        <v>12</v>
      </c>
      <c r="B4829" t="s">
        <v>8627</v>
      </c>
      <c r="C4829" t="s">
        <v>8520</v>
      </c>
      <c r="D4829" t="s">
        <v>8581</v>
      </c>
      <c r="E4829" t="s">
        <v>8628</v>
      </c>
      <c r="G4829" t="s">
        <v>18</v>
      </c>
      <c r="H4829" t="s">
        <v>65</v>
      </c>
      <c r="I4829" t="s">
        <v>66</v>
      </c>
      <c r="J4829" t="s">
        <v>4234</v>
      </c>
      <c r="K4829" t="s">
        <v>1791</v>
      </c>
      <c r="L4829" t="s">
        <v>23</v>
      </c>
    </row>
    <row r="4830" spans="1:12">
      <c r="A4830" t="s">
        <v>12</v>
      </c>
      <c r="B4830" t="s">
        <v>8629</v>
      </c>
      <c r="C4830" t="s">
        <v>8520</v>
      </c>
      <c r="D4830" t="s">
        <v>8630</v>
      </c>
      <c r="E4830" t="s">
        <v>8631</v>
      </c>
      <c r="F4830" t="s">
        <v>17</v>
      </c>
      <c r="G4830" t="s">
        <v>18</v>
      </c>
      <c r="H4830" t="s">
        <v>65</v>
      </c>
      <c r="I4830" t="s">
        <v>66</v>
      </c>
      <c r="J4830" t="s">
        <v>8557</v>
      </c>
      <c r="K4830" t="s">
        <v>1791</v>
      </c>
      <c r="L4830" t="s">
        <v>1895</v>
      </c>
    </row>
    <row r="4831" spans="1:12">
      <c r="A4831" t="s">
        <v>12</v>
      </c>
      <c r="B4831" t="s">
        <v>8632</v>
      </c>
      <c r="C4831" t="s">
        <v>8520</v>
      </c>
      <c r="D4831" t="s">
        <v>8630</v>
      </c>
      <c r="E4831" t="s">
        <v>8633</v>
      </c>
      <c r="F4831" t="s">
        <v>17</v>
      </c>
      <c r="G4831" t="s">
        <v>18</v>
      </c>
      <c r="H4831" t="s">
        <v>65</v>
      </c>
      <c r="I4831" t="s">
        <v>66</v>
      </c>
      <c r="J4831" t="s">
        <v>8557</v>
      </c>
      <c r="K4831" t="s">
        <v>1791</v>
      </c>
      <c r="L4831" t="s">
        <v>1895</v>
      </c>
    </row>
    <row r="4832" spans="1:12">
      <c r="A4832" t="s">
        <v>12</v>
      </c>
      <c r="B4832" t="s">
        <v>8634</v>
      </c>
      <c r="C4832" t="s">
        <v>8520</v>
      </c>
      <c r="D4832" t="s">
        <v>8630</v>
      </c>
      <c r="E4832" t="s">
        <v>8635</v>
      </c>
      <c r="F4832" t="s">
        <v>17</v>
      </c>
      <c r="G4832" t="s">
        <v>18</v>
      </c>
      <c r="H4832" t="s">
        <v>65</v>
      </c>
      <c r="I4832" t="s">
        <v>66</v>
      </c>
      <c r="J4832" t="s">
        <v>8557</v>
      </c>
      <c r="K4832" t="s">
        <v>1791</v>
      </c>
      <c r="L4832" t="s">
        <v>1895</v>
      </c>
    </row>
    <row r="4833" spans="1:12">
      <c r="A4833" t="s">
        <v>12</v>
      </c>
      <c r="B4833" t="s">
        <v>8636</v>
      </c>
      <c r="C4833" t="s">
        <v>8520</v>
      </c>
      <c r="D4833" t="s">
        <v>8630</v>
      </c>
      <c r="E4833" t="s">
        <v>8637</v>
      </c>
      <c r="F4833" t="s">
        <v>17</v>
      </c>
      <c r="G4833" t="s">
        <v>18</v>
      </c>
      <c r="H4833" t="s">
        <v>65</v>
      </c>
      <c r="I4833" t="s">
        <v>66</v>
      </c>
      <c r="J4833" t="s">
        <v>8557</v>
      </c>
      <c r="K4833" t="s">
        <v>1791</v>
      </c>
      <c r="L4833" t="s">
        <v>1895</v>
      </c>
    </row>
    <row r="4834" spans="1:12">
      <c r="A4834" t="s">
        <v>12</v>
      </c>
      <c r="B4834" t="s">
        <v>8638</v>
      </c>
      <c r="C4834" t="s">
        <v>8520</v>
      </c>
      <c r="D4834" t="s">
        <v>8630</v>
      </c>
      <c r="E4834" t="s">
        <v>8639</v>
      </c>
      <c r="F4834" t="s">
        <v>17</v>
      </c>
      <c r="G4834" t="s">
        <v>18</v>
      </c>
      <c r="H4834" t="s">
        <v>65</v>
      </c>
      <c r="I4834" t="s">
        <v>66</v>
      </c>
      <c r="J4834" t="s">
        <v>8557</v>
      </c>
      <c r="K4834" t="s">
        <v>1791</v>
      </c>
      <c r="L4834" t="s">
        <v>1895</v>
      </c>
    </row>
    <row r="4835" spans="1:12">
      <c r="A4835" t="s">
        <v>12</v>
      </c>
      <c r="B4835" t="s">
        <v>8640</v>
      </c>
      <c r="C4835" t="s">
        <v>8520</v>
      </c>
      <c r="D4835" t="s">
        <v>8630</v>
      </c>
      <c r="E4835" t="s">
        <v>8641</v>
      </c>
      <c r="F4835" t="s">
        <v>17</v>
      </c>
      <c r="G4835" t="s">
        <v>18</v>
      </c>
      <c r="H4835" t="s">
        <v>65</v>
      </c>
      <c r="I4835" t="s">
        <v>66</v>
      </c>
      <c r="J4835" t="s">
        <v>8557</v>
      </c>
      <c r="K4835" t="s">
        <v>1791</v>
      </c>
      <c r="L4835" t="s">
        <v>1895</v>
      </c>
    </row>
    <row r="4836" spans="1:12">
      <c r="A4836" t="s">
        <v>12</v>
      </c>
      <c r="B4836" t="s">
        <v>8642</v>
      </c>
      <c r="C4836" t="s">
        <v>8520</v>
      </c>
      <c r="D4836" t="s">
        <v>8630</v>
      </c>
      <c r="E4836" t="s">
        <v>8643</v>
      </c>
      <c r="F4836" t="s">
        <v>17</v>
      </c>
      <c r="G4836" t="s">
        <v>18</v>
      </c>
      <c r="H4836" t="s">
        <v>65</v>
      </c>
      <c r="I4836" t="s">
        <v>66</v>
      </c>
      <c r="J4836" t="s">
        <v>8557</v>
      </c>
      <c r="K4836" t="s">
        <v>1791</v>
      </c>
      <c r="L4836" t="s">
        <v>1895</v>
      </c>
    </row>
    <row r="4837" spans="1:12">
      <c r="A4837" t="s">
        <v>12</v>
      </c>
      <c r="B4837" t="s">
        <v>8644</v>
      </c>
      <c r="C4837" t="s">
        <v>8520</v>
      </c>
      <c r="D4837" t="s">
        <v>8630</v>
      </c>
      <c r="E4837" t="s">
        <v>8645</v>
      </c>
      <c r="F4837" t="s">
        <v>17</v>
      </c>
      <c r="G4837" t="s">
        <v>18</v>
      </c>
      <c r="H4837" t="s">
        <v>65</v>
      </c>
      <c r="I4837" t="s">
        <v>66</v>
      </c>
      <c r="J4837" t="s">
        <v>8557</v>
      </c>
      <c r="K4837" t="s">
        <v>1791</v>
      </c>
      <c r="L4837" t="s">
        <v>1895</v>
      </c>
    </row>
    <row r="4838" spans="1:12">
      <c r="A4838" t="s">
        <v>12</v>
      </c>
      <c r="B4838" t="s">
        <v>8646</v>
      </c>
      <c r="C4838" t="s">
        <v>8520</v>
      </c>
      <c r="D4838" t="s">
        <v>8630</v>
      </c>
      <c r="E4838" t="s">
        <v>8647</v>
      </c>
      <c r="F4838" t="s">
        <v>17</v>
      </c>
      <c r="G4838" t="s">
        <v>18</v>
      </c>
      <c r="H4838" t="s">
        <v>65</v>
      </c>
      <c r="I4838" t="s">
        <v>66</v>
      </c>
      <c r="J4838" t="s">
        <v>8557</v>
      </c>
      <c r="K4838" t="s">
        <v>1791</v>
      </c>
      <c r="L4838" t="s">
        <v>1895</v>
      </c>
    </row>
    <row r="4839" spans="1:12">
      <c r="A4839" t="s">
        <v>12</v>
      </c>
      <c r="B4839" t="s">
        <v>8648</v>
      </c>
      <c r="C4839" t="s">
        <v>8520</v>
      </c>
      <c r="D4839" t="s">
        <v>8630</v>
      </c>
      <c r="E4839" t="s">
        <v>8649</v>
      </c>
      <c r="F4839" t="s">
        <v>17</v>
      </c>
      <c r="G4839" t="s">
        <v>18</v>
      </c>
      <c r="H4839" t="s">
        <v>65</v>
      </c>
      <c r="I4839" t="s">
        <v>66</v>
      </c>
      <c r="J4839" t="s">
        <v>8557</v>
      </c>
      <c r="K4839" t="s">
        <v>1791</v>
      </c>
      <c r="L4839" t="s">
        <v>1895</v>
      </c>
    </row>
    <row r="4840" spans="1:12">
      <c r="A4840" t="s">
        <v>12</v>
      </c>
      <c r="B4840" t="s">
        <v>8650</v>
      </c>
      <c r="C4840" t="s">
        <v>8520</v>
      </c>
      <c r="D4840" t="s">
        <v>8630</v>
      </c>
      <c r="E4840" t="s">
        <v>8651</v>
      </c>
      <c r="F4840" t="s">
        <v>17</v>
      </c>
      <c r="G4840" t="s">
        <v>18</v>
      </c>
      <c r="H4840" t="s">
        <v>65</v>
      </c>
      <c r="I4840" t="s">
        <v>66</v>
      </c>
      <c r="J4840" t="s">
        <v>8557</v>
      </c>
      <c r="K4840" t="s">
        <v>1791</v>
      </c>
      <c r="L4840" t="s">
        <v>1895</v>
      </c>
    </row>
    <row r="4841" spans="1:12">
      <c r="A4841" t="s">
        <v>12</v>
      </c>
      <c r="B4841" t="s">
        <v>8652</v>
      </c>
      <c r="C4841" t="s">
        <v>8520</v>
      </c>
      <c r="D4841" t="s">
        <v>8630</v>
      </c>
      <c r="E4841" t="s">
        <v>8653</v>
      </c>
      <c r="F4841" t="s">
        <v>17</v>
      </c>
      <c r="G4841" t="s">
        <v>18</v>
      </c>
      <c r="H4841" t="s">
        <v>65</v>
      </c>
      <c r="I4841" t="s">
        <v>66</v>
      </c>
      <c r="J4841" t="s">
        <v>8557</v>
      </c>
      <c r="K4841" t="s">
        <v>1791</v>
      </c>
      <c r="L4841" t="s">
        <v>1895</v>
      </c>
    </row>
    <row r="4842" spans="1:12">
      <c r="A4842" t="s">
        <v>12</v>
      </c>
      <c r="B4842" t="s">
        <v>8654</v>
      </c>
      <c r="C4842" t="s">
        <v>8520</v>
      </c>
      <c r="D4842" t="s">
        <v>8630</v>
      </c>
      <c r="E4842" t="s">
        <v>8655</v>
      </c>
      <c r="F4842" t="s">
        <v>17</v>
      </c>
      <c r="G4842" t="s">
        <v>18</v>
      </c>
      <c r="H4842" t="s">
        <v>65</v>
      </c>
      <c r="I4842" t="s">
        <v>66</v>
      </c>
      <c r="J4842" t="s">
        <v>8557</v>
      </c>
      <c r="K4842" t="s">
        <v>1791</v>
      </c>
      <c r="L4842" t="s">
        <v>1895</v>
      </c>
    </row>
    <row r="4843" spans="1:12">
      <c r="A4843" t="s">
        <v>12</v>
      </c>
      <c r="B4843" t="s">
        <v>8656</v>
      </c>
      <c r="C4843" t="s">
        <v>8520</v>
      </c>
      <c r="D4843" t="s">
        <v>8630</v>
      </c>
      <c r="E4843" t="s">
        <v>8657</v>
      </c>
      <c r="F4843" t="s">
        <v>17</v>
      </c>
      <c r="G4843" t="s">
        <v>18</v>
      </c>
      <c r="H4843" t="s">
        <v>65</v>
      </c>
      <c r="I4843" t="s">
        <v>66</v>
      </c>
      <c r="J4843" t="s">
        <v>8557</v>
      </c>
      <c r="K4843" t="s">
        <v>1791</v>
      </c>
      <c r="L4843" t="s">
        <v>1895</v>
      </c>
    </row>
    <row r="4844" spans="1:12">
      <c r="A4844" t="s">
        <v>12</v>
      </c>
      <c r="B4844" t="s">
        <v>8658</v>
      </c>
      <c r="C4844" t="s">
        <v>8520</v>
      </c>
      <c r="D4844" t="s">
        <v>8630</v>
      </c>
      <c r="E4844" t="s">
        <v>8659</v>
      </c>
      <c r="F4844" t="s">
        <v>17</v>
      </c>
      <c r="G4844" t="s">
        <v>18</v>
      </c>
      <c r="H4844" t="s">
        <v>65</v>
      </c>
      <c r="I4844" t="s">
        <v>66</v>
      </c>
      <c r="J4844" t="s">
        <v>8557</v>
      </c>
      <c r="K4844" t="s">
        <v>1791</v>
      </c>
      <c r="L4844" t="s">
        <v>1895</v>
      </c>
    </row>
    <row r="4845" spans="1:12">
      <c r="A4845" t="s">
        <v>12</v>
      </c>
      <c r="B4845" t="s">
        <v>8660</v>
      </c>
      <c r="C4845" t="s">
        <v>8520</v>
      </c>
      <c r="D4845" t="s">
        <v>8630</v>
      </c>
      <c r="E4845" t="s">
        <v>8661</v>
      </c>
      <c r="F4845" t="s">
        <v>17</v>
      </c>
      <c r="G4845" t="s">
        <v>18</v>
      </c>
      <c r="H4845" t="s">
        <v>65</v>
      </c>
      <c r="I4845" t="s">
        <v>66</v>
      </c>
      <c r="J4845" t="s">
        <v>8557</v>
      </c>
      <c r="K4845" t="s">
        <v>1791</v>
      </c>
      <c r="L4845" t="s">
        <v>1895</v>
      </c>
    </row>
    <row r="4846" spans="1:12">
      <c r="A4846" t="s">
        <v>12</v>
      </c>
      <c r="B4846" t="s">
        <v>8662</v>
      </c>
      <c r="C4846" t="s">
        <v>8520</v>
      </c>
      <c r="D4846" t="s">
        <v>8630</v>
      </c>
      <c r="E4846" t="s">
        <v>8663</v>
      </c>
      <c r="F4846" t="s">
        <v>17</v>
      </c>
      <c r="G4846" t="s">
        <v>18</v>
      </c>
      <c r="H4846" t="s">
        <v>65</v>
      </c>
      <c r="I4846" t="s">
        <v>66</v>
      </c>
      <c r="J4846" t="s">
        <v>8557</v>
      </c>
      <c r="K4846" t="s">
        <v>1791</v>
      </c>
      <c r="L4846" t="s">
        <v>1895</v>
      </c>
    </row>
    <row r="4847" spans="1:12">
      <c r="A4847" t="s">
        <v>12</v>
      </c>
      <c r="B4847" t="s">
        <v>8664</v>
      </c>
      <c r="C4847" t="s">
        <v>8520</v>
      </c>
      <c r="D4847" t="s">
        <v>8630</v>
      </c>
      <c r="E4847" t="s">
        <v>8665</v>
      </c>
      <c r="F4847" t="s">
        <v>17</v>
      </c>
      <c r="G4847" t="s">
        <v>18</v>
      </c>
      <c r="H4847" t="s">
        <v>65</v>
      </c>
      <c r="I4847" t="s">
        <v>66</v>
      </c>
      <c r="J4847" t="s">
        <v>8557</v>
      </c>
      <c r="K4847" t="s">
        <v>1791</v>
      </c>
      <c r="L4847" t="s">
        <v>1895</v>
      </c>
    </row>
    <row r="4848" spans="1:12">
      <c r="A4848" t="s">
        <v>12</v>
      </c>
      <c r="B4848" t="s">
        <v>8666</v>
      </c>
      <c r="C4848" t="s">
        <v>8520</v>
      </c>
      <c r="D4848" t="s">
        <v>8630</v>
      </c>
      <c r="E4848" t="s">
        <v>8667</v>
      </c>
      <c r="F4848" t="s">
        <v>17</v>
      </c>
      <c r="G4848" t="s">
        <v>18</v>
      </c>
      <c r="H4848" t="s">
        <v>65</v>
      </c>
      <c r="I4848" t="s">
        <v>66</v>
      </c>
      <c r="J4848" t="s">
        <v>8557</v>
      </c>
      <c r="K4848" t="s">
        <v>1791</v>
      </c>
      <c r="L4848" t="s">
        <v>6575</v>
      </c>
    </row>
    <row r="4849" spans="1:12">
      <c r="A4849" t="s">
        <v>12</v>
      </c>
      <c r="B4849" t="s">
        <v>8668</v>
      </c>
      <c r="C4849" t="s">
        <v>8520</v>
      </c>
      <c r="D4849" t="s">
        <v>8630</v>
      </c>
      <c r="E4849" t="s">
        <v>8669</v>
      </c>
      <c r="F4849" t="s">
        <v>17</v>
      </c>
      <c r="G4849" t="s">
        <v>18</v>
      </c>
      <c r="H4849" t="s">
        <v>65</v>
      </c>
      <c r="I4849" t="s">
        <v>66</v>
      </c>
      <c r="J4849" t="s">
        <v>8557</v>
      </c>
      <c r="K4849" t="s">
        <v>1791</v>
      </c>
      <c r="L4849" t="s">
        <v>1895</v>
      </c>
    </row>
    <row r="4850" spans="1:12">
      <c r="A4850" t="s">
        <v>12</v>
      </c>
      <c r="B4850" t="s">
        <v>8670</v>
      </c>
      <c r="C4850" t="s">
        <v>8520</v>
      </c>
      <c r="D4850" t="s">
        <v>8630</v>
      </c>
      <c r="E4850" t="s">
        <v>8671</v>
      </c>
      <c r="F4850" t="s">
        <v>17</v>
      </c>
      <c r="G4850" t="s">
        <v>18</v>
      </c>
      <c r="H4850" t="s">
        <v>65</v>
      </c>
      <c r="I4850" t="s">
        <v>66</v>
      </c>
      <c r="J4850" t="s">
        <v>8557</v>
      </c>
      <c r="K4850" t="s">
        <v>1791</v>
      </c>
      <c r="L4850" t="s">
        <v>1895</v>
      </c>
    </row>
    <row r="4851" spans="1:12">
      <c r="A4851" t="s">
        <v>12</v>
      </c>
      <c r="B4851" t="s">
        <v>8672</v>
      </c>
      <c r="C4851" t="s">
        <v>8520</v>
      </c>
      <c r="D4851" t="s">
        <v>8630</v>
      </c>
      <c r="E4851" t="s">
        <v>8673</v>
      </c>
      <c r="F4851" t="s">
        <v>17</v>
      </c>
      <c r="G4851" t="s">
        <v>18</v>
      </c>
      <c r="H4851" t="s">
        <v>65</v>
      </c>
      <c r="I4851" t="s">
        <v>66</v>
      </c>
      <c r="J4851" t="s">
        <v>8557</v>
      </c>
      <c r="K4851" t="s">
        <v>1791</v>
      </c>
      <c r="L4851" t="s">
        <v>1895</v>
      </c>
    </row>
    <row r="4852" spans="1:12">
      <c r="A4852" t="s">
        <v>12</v>
      </c>
      <c r="B4852" t="s">
        <v>8674</v>
      </c>
      <c r="C4852" t="s">
        <v>8520</v>
      </c>
      <c r="D4852" t="s">
        <v>8630</v>
      </c>
      <c r="E4852" t="s">
        <v>8675</v>
      </c>
      <c r="F4852" t="s">
        <v>17</v>
      </c>
      <c r="G4852" t="s">
        <v>18</v>
      </c>
      <c r="H4852" t="s">
        <v>65</v>
      </c>
      <c r="I4852" t="s">
        <v>66</v>
      </c>
      <c r="J4852" t="s">
        <v>8557</v>
      </c>
      <c r="K4852" t="s">
        <v>1791</v>
      </c>
      <c r="L4852" t="s">
        <v>1895</v>
      </c>
    </row>
    <row r="4853" spans="1:12">
      <c r="A4853" t="s">
        <v>12</v>
      </c>
      <c r="B4853" t="s">
        <v>8676</v>
      </c>
      <c r="C4853" t="s">
        <v>8520</v>
      </c>
      <c r="D4853" t="s">
        <v>8630</v>
      </c>
      <c r="E4853" t="s">
        <v>8677</v>
      </c>
      <c r="F4853" t="s">
        <v>17</v>
      </c>
      <c r="G4853" t="s">
        <v>18</v>
      </c>
      <c r="H4853" t="s">
        <v>65</v>
      </c>
      <c r="I4853" t="s">
        <v>66</v>
      </c>
      <c r="J4853" t="s">
        <v>8557</v>
      </c>
      <c r="K4853" t="s">
        <v>1791</v>
      </c>
      <c r="L4853" t="s">
        <v>1895</v>
      </c>
    </row>
    <row r="4854" spans="1:12">
      <c r="A4854" t="s">
        <v>12</v>
      </c>
      <c r="B4854" t="s">
        <v>8678</v>
      </c>
      <c r="C4854" t="s">
        <v>8520</v>
      </c>
      <c r="D4854" t="s">
        <v>8630</v>
      </c>
      <c r="E4854" t="s">
        <v>8679</v>
      </c>
      <c r="F4854" t="s">
        <v>17</v>
      </c>
      <c r="G4854" t="s">
        <v>18</v>
      </c>
      <c r="H4854" t="s">
        <v>65</v>
      </c>
      <c r="I4854" t="s">
        <v>66</v>
      </c>
      <c r="J4854" t="s">
        <v>8557</v>
      </c>
      <c r="K4854" t="s">
        <v>1791</v>
      </c>
      <c r="L4854" t="s">
        <v>1895</v>
      </c>
    </row>
    <row r="4855" spans="1:12">
      <c r="A4855" t="s">
        <v>12</v>
      </c>
      <c r="B4855" t="s">
        <v>8680</v>
      </c>
      <c r="C4855" t="s">
        <v>8520</v>
      </c>
      <c r="D4855" t="s">
        <v>8630</v>
      </c>
      <c r="E4855" t="s">
        <v>8681</v>
      </c>
      <c r="F4855" t="s">
        <v>17</v>
      </c>
      <c r="G4855" t="s">
        <v>18</v>
      </c>
      <c r="H4855" t="s">
        <v>65</v>
      </c>
      <c r="I4855" t="s">
        <v>66</v>
      </c>
      <c r="J4855" t="s">
        <v>8557</v>
      </c>
      <c r="K4855" t="s">
        <v>1791</v>
      </c>
      <c r="L4855" t="s">
        <v>1895</v>
      </c>
    </row>
    <row r="4856" spans="1:12">
      <c r="A4856" t="s">
        <v>12</v>
      </c>
      <c r="B4856" t="s">
        <v>8682</v>
      </c>
      <c r="C4856" t="s">
        <v>8520</v>
      </c>
      <c r="D4856" t="s">
        <v>8581</v>
      </c>
      <c r="E4856" t="s">
        <v>8683</v>
      </c>
      <c r="G4856" t="s">
        <v>18</v>
      </c>
      <c r="H4856" t="s">
        <v>65</v>
      </c>
      <c r="I4856" t="s">
        <v>66</v>
      </c>
      <c r="J4856" t="s">
        <v>4234</v>
      </c>
      <c r="K4856" t="s">
        <v>1791</v>
      </c>
      <c r="L4856" t="s">
        <v>23</v>
      </c>
    </row>
    <row r="4857" spans="1:12">
      <c r="A4857" t="s">
        <v>12</v>
      </c>
      <c r="B4857" t="s">
        <v>8684</v>
      </c>
      <c r="C4857" t="s">
        <v>8520</v>
      </c>
      <c r="D4857" t="s">
        <v>8581</v>
      </c>
      <c r="E4857" t="s">
        <v>8685</v>
      </c>
      <c r="G4857" t="s">
        <v>18</v>
      </c>
      <c r="H4857" t="s">
        <v>65</v>
      </c>
      <c r="I4857" t="s">
        <v>66</v>
      </c>
      <c r="J4857" t="s">
        <v>4234</v>
      </c>
      <c r="K4857" t="s">
        <v>1791</v>
      </c>
      <c r="L4857" t="s">
        <v>23</v>
      </c>
    </row>
    <row r="4858" spans="1:12">
      <c r="A4858" t="s">
        <v>12</v>
      </c>
      <c r="B4858" t="s">
        <v>8686</v>
      </c>
      <c r="C4858" t="s">
        <v>8520</v>
      </c>
      <c r="D4858" t="s">
        <v>8581</v>
      </c>
      <c r="E4858" t="s">
        <v>8687</v>
      </c>
      <c r="G4858" t="s">
        <v>18</v>
      </c>
      <c r="H4858" t="s">
        <v>65</v>
      </c>
      <c r="I4858" t="s">
        <v>66</v>
      </c>
      <c r="J4858" t="s">
        <v>4234</v>
      </c>
      <c r="K4858" t="s">
        <v>1791</v>
      </c>
      <c r="L4858" t="s">
        <v>23</v>
      </c>
    </row>
    <row r="4859" spans="1:12">
      <c r="A4859" t="s">
        <v>12</v>
      </c>
      <c r="B4859" t="s">
        <v>8688</v>
      </c>
      <c r="C4859" t="s">
        <v>8520</v>
      </c>
      <c r="D4859" t="s">
        <v>8581</v>
      </c>
      <c r="E4859" t="s">
        <v>8689</v>
      </c>
      <c r="G4859" t="s">
        <v>18</v>
      </c>
      <c r="H4859" t="s">
        <v>65</v>
      </c>
      <c r="I4859" t="s">
        <v>66</v>
      </c>
      <c r="J4859" t="s">
        <v>4234</v>
      </c>
      <c r="K4859" t="s">
        <v>1791</v>
      </c>
      <c r="L4859" t="s">
        <v>23</v>
      </c>
    </row>
    <row r="4860" spans="1:12">
      <c r="A4860" t="s">
        <v>12</v>
      </c>
      <c r="B4860" t="s">
        <v>8690</v>
      </c>
      <c r="C4860" t="s">
        <v>8520</v>
      </c>
      <c r="D4860" t="s">
        <v>8581</v>
      </c>
      <c r="E4860" t="s">
        <v>8691</v>
      </c>
      <c r="G4860" t="s">
        <v>18</v>
      </c>
      <c r="H4860" t="s">
        <v>65</v>
      </c>
      <c r="I4860" t="s">
        <v>66</v>
      </c>
      <c r="J4860" t="s">
        <v>4234</v>
      </c>
      <c r="K4860" t="s">
        <v>1791</v>
      </c>
      <c r="L4860" t="s">
        <v>23</v>
      </c>
    </row>
    <row r="4861" spans="1:12">
      <c r="A4861" t="s">
        <v>12</v>
      </c>
      <c r="B4861" t="s">
        <v>8692</v>
      </c>
      <c r="C4861" t="s">
        <v>8520</v>
      </c>
      <c r="D4861" t="s">
        <v>8581</v>
      </c>
      <c r="E4861" t="s">
        <v>8693</v>
      </c>
      <c r="G4861" t="s">
        <v>18</v>
      </c>
      <c r="H4861" t="s">
        <v>65</v>
      </c>
      <c r="I4861" t="s">
        <v>66</v>
      </c>
      <c r="J4861" t="s">
        <v>4234</v>
      </c>
      <c r="K4861" t="s">
        <v>1791</v>
      </c>
      <c r="L4861" t="s">
        <v>23</v>
      </c>
    </row>
    <row r="4862" spans="1:12">
      <c r="A4862" t="s">
        <v>12</v>
      </c>
      <c r="B4862" t="s">
        <v>8694</v>
      </c>
      <c r="C4862" t="s">
        <v>8520</v>
      </c>
      <c r="D4862" t="s">
        <v>8581</v>
      </c>
      <c r="E4862" t="s">
        <v>8695</v>
      </c>
      <c r="G4862" t="s">
        <v>18</v>
      </c>
      <c r="H4862" t="s">
        <v>65</v>
      </c>
      <c r="I4862" t="s">
        <v>66</v>
      </c>
      <c r="J4862" t="s">
        <v>4234</v>
      </c>
      <c r="K4862" t="s">
        <v>1791</v>
      </c>
      <c r="L4862" t="s">
        <v>23</v>
      </c>
    </row>
    <row r="4863" spans="1:12">
      <c r="A4863" t="s">
        <v>12</v>
      </c>
      <c r="B4863" t="s">
        <v>8696</v>
      </c>
      <c r="C4863" t="s">
        <v>8520</v>
      </c>
      <c r="D4863" t="s">
        <v>8581</v>
      </c>
      <c r="E4863" t="s">
        <v>8697</v>
      </c>
      <c r="G4863" t="s">
        <v>18</v>
      </c>
      <c r="H4863" t="s">
        <v>65</v>
      </c>
      <c r="I4863" t="s">
        <v>66</v>
      </c>
      <c r="J4863" t="s">
        <v>4234</v>
      </c>
      <c r="K4863" t="s">
        <v>1791</v>
      </c>
      <c r="L4863" t="s">
        <v>23</v>
      </c>
    </row>
    <row r="4864" spans="1:12">
      <c r="A4864" t="s">
        <v>12</v>
      </c>
      <c r="B4864" t="s">
        <v>8698</v>
      </c>
      <c r="C4864" t="s">
        <v>8520</v>
      </c>
      <c r="D4864" t="s">
        <v>8581</v>
      </c>
      <c r="E4864" t="s">
        <v>8699</v>
      </c>
      <c r="G4864" t="s">
        <v>18</v>
      </c>
      <c r="H4864" t="s">
        <v>65</v>
      </c>
      <c r="I4864" t="s">
        <v>66</v>
      </c>
      <c r="J4864" t="s">
        <v>4234</v>
      </c>
      <c r="K4864" t="s">
        <v>1791</v>
      </c>
      <c r="L4864" t="s">
        <v>23</v>
      </c>
    </row>
    <row r="4865" spans="1:12">
      <c r="A4865" t="s">
        <v>12</v>
      </c>
      <c r="B4865" t="s">
        <v>8700</v>
      </c>
      <c r="C4865" t="s">
        <v>8520</v>
      </c>
      <c r="D4865" t="s">
        <v>8581</v>
      </c>
      <c r="E4865" t="s">
        <v>8701</v>
      </c>
      <c r="G4865" t="s">
        <v>18</v>
      </c>
      <c r="H4865" t="s">
        <v>65</v>
      </c>
      <c r="I4865" t="s">
        <v>66</v>
      </c>
      <c r="J4865" t="s">
        <v>4234</v>
      </c>
      <c r="K4865" t="s">
        <v>1791</v>
      </c>
      <c r="L4865" t="s">
        <v>23</v>
      </c>
    </row>
    <row r="4866" spans="1:12">
      <c r="A4866" t="s">
        <v>12</v>
      </c>
      <c r="B4866" t="s">
        <v>8702</v>
      </c>
      <c r="C4866" t="s">
        <v>8520</v>
      </c>
      <c r="D4866" t="s">
        <v>8581</v>
      </c>
      <c r="E4866" t="s">
        <v>8703</v>
      </c>
      <c r="G4866" t="s">
        <v>18</v>
      </c>
      <c r="H4866" t="s">
        <v>65</v>
      </c>
      <c r="I4866" t="s">
        <v>66</v>
      </c>
      <c r="J4866" t="s">
        <v>4234</v>
      </c>
      <c r="K4866" t="s">
        <v>1791</v>
      </c>
      <c r="L4866" t="s">
        <v>23</v>
      </c>
    </row>
    <row r="4867" spans="1:12">
      <c r="A4867" t="s">
        <v>12</v>
      </c>
      <c r="B4867" t="s">
        <v>8704</v>
      </c>
      <c r="C4867" t="s">
        <v>8520</v>
      </c>
      <c r="D4867" t="s">
        <v>8581</v>
      </c>
      <c r="E4867" t="s">
        <v>8705</v>
      </c>
      <c r="G4867" t="s">
        <v>18</v>
      </c>
      <c r="H4867" t="s">
        <v>65</v>
      </c>
      <c r="I4867" t="s">
        <v>66</v>
      </c>
      <c r="J4867" t="s">
        <v>4234</v>
      </c>
      <c r="K4867" t="s">
        <v>1791</v>
      </c>
      <c r="L4867" t="s">
        <v>23</v>
      </c>
    </row>
    <row r="4868" spans="1:12">
      <c r="A4868" t="s">
        <v>12</v>
      </c>
      <c r="B4868" t="s">
        <v>8706</v>
      </c>
      <c r="C4868" t="s">
        <v>8520</v>
      </c>
      <c r="D4868" t="s">
        <v>8581</v>
      </c>
      <c r="E4868" t="s">
        <v>8707</v>
      </c>
      <c r="G4868" t="s">
        <v>18</v>
      </c>
      <c r="H4868" t="s">
        <v>65</v>
      </c>
      <c r="I4868" t="s">
        <v>66</v>
      </c>
      <c r="J4868" t="s">
        <v>4234</v>
      </c>
      <c r="K4868" t="s">
        <v>1791</v>
      </c>
      <c r="L4868" t="s">
        <v>23</v>
      </c>
    </row>
    <row r="4869" spans="1:12">
      <c r="A4869" t="s">
        <v>12</v>
      </c>
      <c r="B4869" t="s">
        <v>8708</v>
      </c>
      <c r="C4869" t="s">
        <v>8520</v>
      </c>
      <c r="D4869" t="s">
        <v>8581</v>
      </c>
      <c r="E4869" t="s">
        <v>8709</v>
      </c>
      <c r="G4869" t="s">
        <v>18</v>
      </c>
      <c r="H4869" t="s">
        <v>65</v>
      </c>
      <c r="I4869" t="s">
        <v>66</v>
      </c>
      <c r="J4869" t="s">
        <v>4234</v>
      </c>
      <c r="K4869" t="s">
        <v>1791</v>
      </c>
      <c r="L4869" t="s">
        <v>23</v>
      </c>
    </row>
    <row r="4870" spans="1:12">
      <c r="A4870" t="s">
        <v>12</v>
      </c>
      <c r="B4870" t="s">
        <v>8710</v>
      </c>
      <c r="C4870" t="s">
        <v>8520</v>
      </c>
      <c r="D4870" t="s">
        <v>8581</v>
      </c>
      <c r="E4870" t="s">
        <v>8711</v>
      </c>
      <c r="G4870" t="s">
        <v>18</v>
      </c>
      <c r="H4870" t="s">
        <v>65</v>
      </c>
      <c r="I4870" t="s">
        <v>66</v>
      </c>
      <c r="J4870" t="s">
        <v>4234</v>
      </c>
      <c r="K4870" t="s">
        <v>1791</v>
      </c>
      <c r="L4870" t="s">
        <v>23</v>
      </c>
    </row>
    <row r="4871" spans="1:12">
      <c r="A4871" t="s">
        <v>12</v>
      </c>
      <c r="B4871" t="s">
        <v>8712</v>
      </c>
      <c r="C4871" t="s">
        <v>8520</v>
      </c>
      <c r="D4871" t="s">
        <v>8581</v>
      </c>
      <c r="E4871" t="s">
        <v>8713</v>
      </c>
      <c r="G4871" t="s">
        <v>18</v>
      </c>
      <c r="H4871" t="s">
        <v>65</v>
      </c>
      <c r="I4871" t="s">
        <v>66</v>
      </c>
      <c r="J4871" t="s">
        <v>4234</v>
      </c>
      <c r="K4871" t="s">
        <v>1791</v>
      </c>
      <c r="L4871" t="s">
        <v>23</v>
      </c>
    </row>
    <row r="4872" spans="1:12">
      <c r="A4872" t="s">
        <v>12</v>
      </c>
      <c r="B4872" t="s">
        <v>8714</v>
      </c>
      <c r="C4872" t="s">
        <v>8520</v>
      </c>
      <c r="D4872" t="s">
        <v>8581</v>
      </c>
      <c r="E4872" t="s">
        <v>8715</v>
      </c>
      <c r="G4872" t="s">
        <v>18</v>
      </c>
      <c r="H4872" t="s">
        <v>65</v>
      </c>
      <c r="I4872" t="s">
        <v>66</v>
      </c>
      <c r="J4872" t="s">
        <v>4234</v>
      </c>
      <c r="K4872" t="s">
        <v>1791</v>
      </c>
      <c r="L4872" t="s">
        <v>23</v>
      </c>
    </row>
    <row r="4873" spans="1:12">
      <c r="A4873" t="s">
        <v>12</v>
      </c>
      <c r="B4873" t="s">
        <v>8716</v>
      </c>
      <c r="C4873" t="s">
        <v>8520</v>
      </c>
      <c r="D4873" t="s">
        <v>8581</v>
      </c>
      <c r="E4873" t="s">
        <v>8717</v>
      </c>
      <c r="G4873" t="s">
        <v>18</v>
      </c>
      <c r="H4873" t="s">
        <v>65</v>
      </c>
      <c r="I4873" t="s">
        <v>66</v>
      </c>
      <c r="J4873" t="s">
        <v>4234</v>
      </c>
      <c r="K4873" t="s">
        <v>1791</v>
      </c>
      <c r="L4873" t="s">
        <v>23</v>
      </c>
    </row>
    <row r="4874" spans="1:12">
      <c r="A4874" t="s">
        <v>12</v>
      </c>
      <c r="B4874" t="s">
        <v>8718</v>
      </c>
      <c r="C4874" t="s">
        <v>8520</v>
      </c>
      <c r="D4874" t="s">
        <v>8581</v>
      </c>
      <c r="E4874" t="s">
        <v>8719</v>
      </c>
      <c r="G4874" t="s">
        <v>18</v>
      </c>
      <c r="H4874" t="s">
        <v>65</v>
      </c>
      <c r="I4874" t="s">
        <v>66</v>
      </c>
      <c r="J4874" t="s">
        <v>4234</v>
      </c>
      <c r="K4874" t="s">
        <v>1791</v>
      </c>
      <c r="L4874" t="s">
        <v>23</v>
      </c>
    </row>
    <row r="4875" spans="1:12">
      <c r="A4875" t="s">
        <v>12</v>
      </c>
      <c r="B4875" t="s">
        <v>8720</v>
      </c>
      <c r="C4875" t="s">
        <v>8520</v>
      </c>
      <c r="D4875" t="s">
        <v>8581</v>
      </c>
      <c r="E4875" t="s">
        <v>8721</v>
      </c>
      <c r="G4875" t="s">
        <v>18</v>
      </c>
      <c r="H4875" t="s">
        <v>65</v>
      </c>
      <c r="I4875" t="s">
        <v>66</v>
      </c>
      <c r="J4875" t="s">
        <v>4234</v>
      </c>
      <c r="K4875" t="s">
        <v>1791</v>
      </c>
      <c r="L4875" t="s">
        <v>23</v>
      </c>
    </row>
    <row r="4876" spans="1:12">
      <c r="A4876" t="s">
        <v>12</v>
      </c>
      <c r="B4876" t="s">
        <v>8722</v>
      </c>
      <c r="C4876" t="s">
        <v>8520</v>
      </c>
      <c r="D4876" t="s">
        <v>8581</v>
      </c>
      <c r="E4876" t="s">
        <v>8723</v>
      </c>
      <c r="G4876" t="s">
        <v>18</v>
      </c>
      <c r="H4876" t="s">
        <v>65</v>
      </c>
      <c r="I4876" t="s">
        <v>66</v>
      </c>
      <c r="J4876" t="s">
        <v>4234</v>
      </c>
      <c r="K4876" t="s">
        <v>1791</v>
      </c>
      <c r="L4876" t="s">
        <v>23</v>
      </c>
    </row>
    <row r="4877" spans="1:12">
      <c r="A4877" t="s">
        <v>12</v>
      </c>
      <c r="B4877" t="s">
        <v>8724</v>
      </c>
      <c r="C4877" t="s">
        <v>8520</v>
      </c>
      <c r="D4877" t="s">
        <v>8581</v>
      </c>
      <c r="E4877" t="s">
        <v>8725</v>
      </c>
      <c r="G4877" t="s">
        <v>18</v>
      </c>
      <c r="H4877" t="s">
        <v>65</v>
      </c>
      <c r="I4877" t="s">
        <v>66</v>
      </c>
      <c r="J4877" t="s">
        <v>4234</v>
      </c>
      <c r="K4877" t="s">
        <v>1791</v>
      </c>
      <c r="L4877" t="s">
        <v>23</v>
      </c>
    </row>
    <row r="4878" spans="1:12">
      <c r="A4878" t="s">
        <v>12</v>
      </c>
      <c r="B4878" t="s">
        <v>8726</v>
      </c>
      <c r="C4878" t="s">
        <v>8520</v>
      </c>
      <c r="D4878" t="s">
        <v>8581</v>
      </c>
      <c r="E4878" t="s">
        <v>8727</v>
      </c>
      <c r="G4878" t="s">
        <v>18</v>
      </c>
      <c r="H4878" t="s">
        <v>65</v>
      </c>
      <c r="I4878" t="s">
        <v>66</v>
      </c>
      <c r="J4878" t="s">
        <v>4234</v>
      </c>
      <c r="K4878" t="s">
        <v>1791</v>
      </c>
      <c r="L4878" t="s">
        <v>23</v>
      </c>
    </row>
    <row r="4879" spans="1:12">
      <c r="A4879" t="s">
        <v>12</v>
      </c>
      <c r="B4879" t="s">
        <v>8728</v>
      </c>
      <c r="C4879" t="s">
        <v>8520</v>
      </c>
      <c r="D4879" t="s">
        <v>8581</v>
      </c>
      <c r="E4879" t="s">
        <v>8729</v>
      </c>
      <c r="G4879" t="s">
        <v>18</v>
      </c>
      <c r="H4879" t="s">
        <v>65</v>
      </c>
      <c r="I4879" t="s">
        <v>66</v>
      </c>
      <c r="J4879" t="s">
        <v>4234</v>
      </c>
      <c r="K4879" t="s">
        <v>1791</v>
      </c>
      <c r="L4879" t="s">
        <v>23</v>
      </c>
    </row>
    <row r="4880" spans="1:12">
      <c r="A4880" t="s">
        <v>12</v>
      </c>
      <c r="B4880" t="s">
        <v>8730</v>
      </c>
      <c r="C4880" t="s">
        <v>8520</v>
      </c>
      <c r="D4880" t="s">
        <v>8630</v>
      </c>
      <c r="E4880" t="s">
        <v>8731</v>
      </c>
      <c r="F4880" t="s">
        <v>17</v>
      </c>
      <c r="G4880" t="s">
        <v>18</v>
      </c>
      <c r="H4880" t="s">
        <v>65</v>
      </c>
      <c r="I4880" t="s">
        <v>66</v>
      </c>
      <c r="J4880" t="s">
        <v>8557</v>
      </c>
      <c r="K4880" t="s">
        <v>1791</v>
      </c>
      <c r="L4880" t="s">
        <v>1895</v>
      </c>
    </row>
    <row r="4881" spans="1:12">
      <c r="A4881" t="s">
        <v>12</v>
      </c>
      <c r="B4881" t="s">
        <v>8732</v>
      </c>
      <c r="C4881" t="s">
        <v>8520</v>
      </c>
      <c r="D4881" t="s">
        <v>8630</v>
      </c>
      <c r="E4881" t="s">
        <v>8733</v>
      </c>
      <c r="F4881" t="s">
        <v>17</v>
      </c>
      <c r="G4881" t="s">
        <v>18</v>
      </c>
      <c r="H4881" t="s">
        <v>65</v>
      </c>
      <c r="I4881" t="s">
        <v>66</v>
      </c>
      <c r="J4881" t="s">
        <v>8557</v>
      </c>
      <c r="K4881" t="s">
        <v>1791</v>
      </c>
      <c r="L4881" t="s">
        <v>1895</v>
      </c>
    </row>
    <row r="4882" spans="1:12">
      <c r="A4882" t="s">
        <v>12</v>
      </c>
      <c r="B4882" t="s">
        <v>8734</v>
      </c>
      <c r="C4882" t="s">
        <v>8520</v>
      </c>
      <c r="D4882" t="s">
        <v>8630</v>
      </c>
      <c r="E4882" t="s">
        <v>8735</v>
      </c>
      <c r="F4882" t="s">
        <v>17</v>
      </c>
      <c r="G4882" t="s">
        <v>18</v>
      </c>
      <c r="H4882" t="s">
        <v>65</v>
      </c>
      <c r="I4882" t="s">
        <v>66</v>
      </c>
      <c r="J4882" t="s">
        <v>8557</v>
      </c>
      <c r="K4882" t="s">
        <v>1791</v>
      </c>
      <c r="L4882" t="s">
        <v>1895</v>
      </c>
    </row>
    <row r="4883" spans="1:12">
      <c r="A4883" t="s">
        <v>12</v>
      </c>
      <c r="B4883" t="s">
        <v>8736</v>
      </c>
      <c r="C4883" t="s">
        <v>8520</v>
      </c>
      <c r="D4883" t="s">
        <v>8630</v>
      </c>
      <c r="E4883" t="s">
        <v>8737</v>
      </c>
      <c r="F4883" t="s">
        <v>17</v>
      </c>
      <c r="G4883" t="s">
        <v>18</v>
      </c>
      <c r="H4883" t="s">
        <v>65</v>
      </c>
      <c r="I4883" t="s">
        <v>66</v>
      </c>
      <c r="J4883" t="s">
        <v>8557</v>
      </c>
      <c r="K4883" t="s">
        <v>1791</v>
      </c>
      <c r="L4883" t="s">
        <v>1895</v>
      </c>
    </row>
    <row r="4884" spans="1:12">
      <c r="A4884" t="s">
        <v>12</v>
      </c>
      <c r="B4884" t="s">
        <v>8738</v>
      </c>
      <c r="C4884" t="s">
        <v>8520</v>
      </c>
      <c r="D4884" t="s">
        <v>8630</v>
      </c>
      <c r="E4884" t="s">
        <v>8739</v>
      </c>
      <c r="F4884" t="s">
        <v>17</v>
      </c>
      <c r="G4884" t="s">
        <v>18</v>
      </c>
      <c r="H4884" t="s">
        <v>65</v>
      </c>
      <c r="I4884" t="s">
        <v>66</v>
      </c>
      <c r="J4884" t="s">
        <v>8557</v>
      </c>
      <c r="K4884" t="s">
        <v>1791</v>
      </c>
      <c r="L4884" t="s">
        <v>1895</v>
      </c>
    </row>
    <row r="4885" spans="1:12">
      <c r="A4885" t="s">
        <v>12</v>
      </c>
      <c r="B4885" t="s">
        <v>8740</v>
      </c>
      <c r="C4885" t="s">
        <v>8520</v>
      </c>
      <c r="D4885" t="s">
        <v>8630</v>
      </c>
      <c r="E4885" t="s">
        <v>8741</v>
      </c>
      <c r="F4885" t="s">
        <v>17</v>
      </c>
      <c r="G4885" t="s">
        <v>18</v>
      </c>
      <c r="H4885" t="s">
        <v>65</v>
      </c>
      <c r="I4885" t="s">
        <v>66</v>
      </c>
      <c r="J4885" t="s">
        <v>8557</v>
      </c>
      <c r="K4885" t="s">
        <v>1791</v>
      </c>
      <c r="L4885" t="s">
        <v>1895</v>
      </c>
    </row>
    <row r="4886" spans="1:12">
      <c r="A4886" t="s">
        <v>12</v>
      </c>
      <c r="B4886" t="s">
        <v>8742</v>
      </c>
      <c r="C4886" t="s">
        <v>8520</v>
      </c>
      <c r="D4886" t="s">
        <v>8630</v>
      </c>
      <c r="E4886" t="s">
        <v>8743</v>
      </c>
      <c r="F4886" t="s">
        <v>17</v>
      </c>
      <c r="G4886" t="s">
        <v>18</v>
      </c>
      <c r="H4886" t="s">
        <v>65</v>
      </c>
      <c r="I4886" t="s">
        <v>66</v>
      </c>
      <c r="J4886" t="s">
        <v>8557</v>
      </c>
      <c r="K4886" t="s">
        <v>1791</v>
      </c>
      <c r="L4886" t="s">
        <v>1895</v>
      </c>
    </row>
    <row r="4887" spans="1:12">
      <c r="A4887" t="s">
        <v>12</v>
      </c>
      <c r="B4887" t="s">
        <v>8744</v>
      </c>
      <c r="C4887" t="s">
        <v>8520</v>
      </c>
      <c r="D4887" t="s">
        <v>8630</v>
      </c>
      <c r="E4887" t="s">
        <v>8745</v>
      </c>
      <c r="F4887" t="s">
        <v>17</v>
      </c>
      <c r="G4887" t="s">
        <v>18</v>
      </c>
      <c r="H4887" t="s">
        <v>65</v>
      </c>
      <c r="I4887" t="s">
        <v>66</v>
      </c>
      <c r="J4887" t="s">
        <v>8557</v>
      </c>
      <c r="K4887" t="s">
        <v>1791</v>
      </c>
      <c r="L4887" t="s">
        <v>1895</v>
      </c>
    </row>
    <row r="4888" spans="1:12">
      <c r="A4888" t="s">
        <v>12</v>
      </c>
      <c r="B4888" t="s">
        <v>8746</v>
      </c>
      <c r="C4888" t="s">
        <v>8520</v>
      </c>
      <c r="D4888" t="s">
        <v>8630</v>
      </c>
      <c r="E4888" t="s">
        <v>8747</v>
      </c>
      <c r="F4888" t="s">
        <v>17</v>
      </c>
      <c r="G4888" t="s">
        <v>18</v>
      </c>
      <c r="H4888" t="s">
        <v>65</v>
      </c>
      <c r="I4888" t="s">
        <v>66</v>
      </c>
      <c r="J4888" t="s">
        <v>8557</v>
      </c>
      <c r="K4888" t="s">
        <v>1791</v>
      </c>
      <c r="L4888" t="s">
        <v>1895</v>
      </c>
    </row>
    <row r="4889" spans="1:12">
      <c r="A4889" t="s">
        <v>12</v>
      </c>
      <c r="B4889" t="s">
        <v>8748</v>
      </c>
      <c r="C4889" t="s">
        <v>8520</v>
      </c>
      <c r="D4889" t="s">
        <v>8630</v>
      </c>
      <c r="E4889" t="s">
        <v>8749</v>
      </c>
      <c r="F4889" t="s">
        <v>17</v>
      </c>
      <c r="G4889" t="s">
        <v>18</v>
      </c>
      <c r="H4889" t="s">
        <v>65</v>
      </c>
      <c r="I4889" t="s">
        <v>66</v>
      </c>
      <c r="J4889" t="s">
        <v>8557</v>
      </c>
      <c r="K4889" t="s">
        <v>1791</v>
      </c>
      <c r="L4889" t="s">
        <v>1895</v>
      </c>
    </row>
    <row r="4890" spans="1:12">
      <c r="A4890" t="s">
        <v>12</v>
      </c>
      <c r="B4890" t="s">
        <v>8750</v>
      </c>
      <c r="C4890" t="s">
        <v>8520</v>
      </c>
      <c r="D4890" t="s">
        <v>8630</v>
      </c>
      <c r="E4890" t="s">
        <v>8751</v>
      </c>
      <c r="F4890" t="s">
        <v>17</v>
      </c>
      <c r="G4890" t="s">
        <v>18</v>
      </c>
      <c r="H4890" t="s">
        <v>65</v>
      </c>
      <c r="I4890" t="s">
        <v>66</v>
      </c>
      <c r="J4890" t="s">
        <v>8557</v>
      </c>
      <c r="K4890" t="s">
        <v>1791</v>
      </c>
      <c r="L4890" t="s">
        <v>1895</v>
      </c>
    </row>
    <row r="4891" spans="1:12">
      <c r="A4891" t="s">
        <v>12</v>
      </c>
      <c r="B4891" t="s">
        <v>8752</v>
      </c>
      <c r="C4891" t="s">
        <v>8520</v>
      </c>
      <c r="D4891" t="s">
        <v>8630</v>
      </c>
      <c r="E4891" t="s">
        <v>8753</v>
      </c>
      <c r="F4891" t="s">
        <v>17</v>
      </c>
      <c r="G4891" t="s">
        <v>18</v>
      </c>
      <c r="H4891" t="s">
        <v>65</v>
      </c>
      <c r="I4891" t="s">
        <v>66</v>
      </c>
      <c r="J4891" t="s">
        <v>8557</v>
      </c>
      <c r="K4891" t="s">
        <v>1791</v>
      </c>
      <c r="L4891" t="s">
        <v>1895</v>
      </c>
    </row>
    <row r="4892" spans="1:12">
      <c r="A4892" t="s">
        <v>12</v>
      </c>
      <c r="B4892" t="s">
        <v>8754</v>
      </c>
      <c r="C4892" t="s">
        <v>8520</v>
      </c>
      <c r="D4892" t="s">
        <v>8630</v>
      </c>
      <c r="E4892" t="s">
        <v>8755</v>
      </c>
      <c r="F4892" t="s">
        <v>17</v>
      </c>
      <c r="G4892" t="s">
        <v>18</v>
      </c>
      <c r="H4892" t="s">
        <v>65</v>
      </c>
      <c r="I4892" t="s">
        <v>66</v>
      </c>
      <c r="J4892" t="s">
        <v>8557</v>
      </c>
      <c r="K4892" t="s">
        <v>1791</v>
      </c>
      <c r="L4892" t="s">
        <v>1895</v>
      </c>
    </row>
    <row r="4893" spans="1:12">
      <c r="A4893" t="s">
        <v>12</v>
      </c>
      <c r="B4893" t="s">
        <v>8756</v>
      </c>
      <c r="C4893" t="s">
        <v>8520</v>
      </c>
      <c r="D4893" t="s">
        <v>8630</v>
      </c>
      <c r="E4893" t="s">
        <v>8757</v>
      </c>
      <c r="F4893" t="s">
        <v>17</v>
      </c>
      <c r="G4893" t="s">
        <v>18</v>
      </c>
      <c r="H4893" t="s">
        <v>65</v>
      </c>
      <c r="I4893" t="s">
        <v>66</v>
      </c>
      <c r="J4893" t="s">
        <v>8557</v>
      </c>
      <c r="K4893" t="s">
        <v>1791</v>
      </c>
      <c r="L4893" t="s">
        <v>1895</v>
      </c>
    </row>
    <row r="4894" spans="1:12">
      <c r="A4894" t="s">
        <v>12</v>
      </c>
      <c r="B4894" t="s">
        <v>8758</v>
      </c>
      <c r="C4894" t="s">
        <v>8520</v>
      </c>
      <c r="D4894" t="s">
        <v>8630</v>
      </c>
      <c r="E4894" t="s">
        <v>8759</v>
      </c>
      <c r="F4894" t="s">
        <v>17</v>
      </c>
      <c r="G4894" t="s">
        <v>18</v>
      </c>
      <c r="H4894" t="s">
        <v>65</v>
      </c>
      <c r="I4894" t="s">
        <v>66</v>
      </c>
      <c r="J4894" t="s">
        <v>8557</v>
      </c>
      <c r="K4894" t="s">
        <v>1791</v>
      </c>
      <c r="L4894" t="s">
        <v>1895</v>
      </c>
    </row>
    <row r="4895" spans="1:12">
      <c r="A4895" t="s">
        <v>12</v>
      </c>
      <c r="B4895" t="s">
        <v>8760</v>
      </c>
      <c r="C4895" t="s">
        <v>8520</v>
      </c>
      <c r="D4895" t="s">
        <v>8630</v>
      </c>
      <c r="E4895" t="s">
        <v>8761</v>
      </c>
      <c r="F4895" t="s">
        <v>17</v>
      </c>
      <c r="G4895" t="s">
        <v>18</v>
      </c>
      <c r="H4895" t="s">
        <v>65</v>
      </c>
      <c r="I4895" t="s">
        <v>66</v>
      </c>
      <c r="J4895" t="s">
        <v>8557</v>
      </c>
      <c r="K4895" t="s">
        <v>1791</v>
      </c>
      <c r="L4895" t="s">
        <v>1895</v>
      </c>
    </row>
    <row r="4896" spans="1:12">
      <c r="A4896" t="s">
        <v>12</v>
      </c>
      <c r="B4896" t="s">
        <v>8762</v>
      </c>
      <c r="C4896" t="s">
        <v>8520</v>
      </c>
      <c r="D4896" t="s">
        <v>8630</v>
      </c>
      <c r="E4896" t="s">
        <v>8763</v>
      </c>
      <c r="F4896" t="s">
        <v>17</v>
      </c>
      <c r="G4896" t="s">
        <v>18</v>
      </c>
      <c r="H4896" t="s">
        <v>65</v>
      </c>
      <c r="I4896" t="s">
        <v>66</v>
      </c>
      <c r="J4896" t="s">
        <v>8557</v>
      </c>
      <c r="K4896" t="s">
        <v>1791</v>
      </c>
      <c r="L4896" t="s">
        <v>1895</v>
      </c>
    </row>
    <row r="4897" spans="1:12">
      <c r="A4897" t="s">
        <v>12</v>
      </c>
      <c r="B4897" t="s">
        <v>8764</v>
      </c>
      <c r="C4897" t="s">
        <v>8520</v>
      </c>
      <c r="D4897" t="s">
        <v>8630</v>
      </c>
      <c r="E4897" t="s">
        <v>8765</v>
      </c>
      <c r="F4897" t="s">
        <v>17</v>
      </c>
      <c r="G4897" t="s">
        <v>18</v>
      </c>
      <c r="H4897" t="s">
        <v>65</v>
      </c>
      <c r="I4897" t="s">
        <v>66</v>
      </c>
      <c r="J4897" t="s">
        <v>8557</v>
      </c>
      <c r="K4897" t="s">
        <v>1791</v>
      </c>
      <c r="L4897" t="s">
        <v>1895</v>
      </c>
    </row>
    <row r="4898" spans="1:12">
      <c r="A4898" t="s">
        <v>12</v>
      </c>
      <c r="B4898" t="s">
        <v>8766</v>
      </c>
      <c r="C4898" t="s">
        <v>8520</v>
      </c>
      <c r="D4898" t="s">
        <v>8630</v>
      </c>
      <c r="E4898" t="s">
        <v>8767</v>
      </c>
      <c r="F4898" t="s">
        <v>17</v>
      </c>
      <c r="G4898" t="s">
        <v>18</v>
      </c>
      <c r="H4898" t="s">
        <v>65</v>
      </c>
      <c r="I4898" t="s">
        <v>66</v>
      </c>
      <c r="J4898" t="s">
        <v>8557</v>
      </c>
      <c r="K4898" t="s">
        <v>1791</v>
      </c>
      <c r="L4898" t="s">
        <v>6575</v>
      </c>
    </row>
    <row r="4899" spans="1:12">
      <c r="A4899" t="s">
        <v>12</v>
      </c>
      <c r="B4899" t="s">
        <v>8768</v>
      </c>
      <c r="C4899" t="s">
        <v>8520</v>
      </c>
      <c r="D4899" t="s">
        <v>8630</v>
      </c>
      <c r="E4899" t="s">
        <v>8769</v>
      </c>
      <c r="F4899" t="s">
        <v>17</v>
      </c>
      <c r="G4899" t="s">
        <v>18</v>
      </c>
      <c r="H4899" t="s">
        <v>65</v>
      </c>
      <c r="I4899" t="s">
        <v>66</v>
      </c>
      <c r="J4899" t="s">
        <v>8557</v>
      </c>
      <c r="K4899" t="s">
        <v>1791</v>
      </c>
      <c r="L4899" t="s">
        <v>1895</v>
      </c>
    </row>
    <row r="4900" spans="1:12">
      <c r="A4900" t="s">
        <v>12</v>
      </c>
      <c r="B4900" t="s">
        <v>8770</v>
      </c>
      <c r="C4900" t="s">
        <v>8520</v>
      </c>
      <c r="D4900" t="s">
        <v>8630</v>
      </c>
      <c r="E4900" t="s">
        <v>8771</v>
      </c>
      <c r="F4900" t="s">
        <v>17</v>
      </c>
      <c r="G4900" t="s">
        <v>18</v>
      </c>
      <c r="H4900" t="s">
        <v>65</v>
      </c>
      <c r="I4900" t="s">
        <v>66</v>
      </c>
      <c r="J4900" t="s">
        <v>8557</v>
      </c>
      <c r="K4900" t="s">
        <v>1791</v>
      </c>
      <c r="L4900" t="s">
        <v>1895</v>
      </c>
    </row>
    <row r="4901" spans="1:12">
      <c r="A4901" t="s">
        <v>12</v>
      </c>
      <c r="B4901" t="s">
        <v>8772</v>
      </c>
      <c r="C4901" t="s">
        <v>8520</v>
      </c>
      <c r="D4901" t="s">
        <v>8630</v>
      </c>
      <c r="E4901" t="s">
        <v>8773</v>
      </c>
      <c r="F4901" t="s">
        <v>17</v>
      </c>
      <c r="G4901" t="s">
        <v>18</v>
      </c>
      <c r="H4901" t="s">
        <v>65</v>
      </c>
      <c r="I4901" t="s">
        <v>66</v>
      </c>
      <c r="J4901" t="s">
        <v>8557</v>
      </c>
      <c r="K4901" t="s">
        <v>1791</v>
      </c>
      <c r="L4901" t="s">
        <v>1895</v>
      </c>
    </row>
    <row r="4902" spans="1:12">
      <c r="A4902" t="s">
        <v>12</v>
      </c>
      <c r="B4902" t="s">
        <v>8774</v>
      </c>
      <c r="C4902" t="s">
        <v>8520</v>
      </c>
      <c r="D4902" t="s">
        <v>8630</v>
      </c>
      <c r="E4902" t="s">
        <v>8775</v>
      </c>
      <c r="F4902" t="s">
        <v>17</v>
      </c>
      <c r="G4902" t="s">
        <v>18</v>
      </c>
      <c r="H4902" t="s">
        <v>65</v>
      </c>
      <c r="I4902" t="s">
        <v>66</v>
      </c>
      <c r="J4902" t="s">
        <v>8557</v>
      </c>
      <c r="K4902" t="s">
        <v>1791</v>
      </c>
      <c r="L4902" t="s">
        <v>1895</v>
      </c>
    </row>
    <row r="4903" spans="1:12">
      <c r="A4903" t="s">
        <v>12</v>
      </c>
      <c r="B4903" t="s">
        <v>8776</v>
      </c>
      <c r="C4903" t="s">
        <v>8520</v>
      </c>
      <c r="D4903" t="s">
        <v>8630</v>
      </c>
      <c r="E4903" t="s">
        <v>8777</v>
      </c>
      <c r="F4903" t="s">
        <v>17</v>
      </c>
      <c r="G4903" t="s">
        <v>18</v>
      </c>
      <c r="H4903" t="s">
        <v>65</v>
      </c>
      <c r="I4903" t="s">
        <v>66</v>
      </c>
      <c r="J4903" t="s">
        <v>8557</v>
      </c>
      <c r="K4903" t="s">
        <v>1791</v>
      </c>
      <c r="L4903" t="s">
        <v>1895</v>
      </c>
    </row>
    <row r="4904" spans="1:12">
      <c r="A4904" t="s">
        <v>12</v>
      </c>
      <c r="B4904" t="s">
        <v>8778</v>
      </c>
      <c r="C4904" t="s">
        <v>8520</v>
      </c>
      <c r="D4904" t="s">
        <v>8630</v>
      </c>
      <c r="E4904" t="s">
        <v>8779</v>
      </c>
      <c r="F4904" t="s">
        <v>17</v>
      </c>
      <c r="G4904" t="s">
        <v>18</v>
      </c>
      <c r="H4904" t="s">
        <v>65</v>
      </c>
      <c r="I4904" t="s">
        <v>66</v>
      </c>
      <c r="J4904" t="s">
        <v>8557</v>
      </c>
      <c r="K4904" t="s">
        <v>1791</v>
      </c>
      <c r="L4904" t="s">
        <v>1895</v>
      </c>
    </row>
    <row r="4905" spans="1:12">
      <c r="A4905" t="s">
        <v>12</v>
      </c>
      <c r="B4905" t="s">
        <v>8780</v>
      </c>
      <c r="C4905" t="s">
        <v>8520</v>
      </c>
      <c r="D4905" t="s">
        <v>8630</v>
      </c>
      <c r="E4905" t="s">
        <v>8781</v>
      </c>
      <c r="F4905" t="s">
        <v>17</v>
      </c>
      <c r="G4905" t="s">
        <v>18</v>
      </c>
      <c r="H4905" t="s">
        <v>65</v>
      </c>
      <c r="I4905" t="s">
        <v>66</v>
      </c>
      <c r="J4905" t="s">
        <v>8557</v>
      </c>
      <c r="K4905" t="s">
        <v>1791</v>
      </c>
      <c r="L4905" t="s">
        <v>1895</v>
      </c>
    </row>
    <row r="4906" spans="1:12">
      <c r="A4906" t="s">
        <v>12</v>
      </c>
      <c r="B4906" t="s">
        <v>8782</v>
      </c>
      <c r="C4906" t="s">
        <v>8520</v>
      </c>
      <c r="D4906" t="s">
        <v>8581</v>
      </c>
      <c r="E4906" t="s">
        <v>8783</v>
      </c>
      <c r="G4906" t="s">
        <v>18</v>
      </c>
      <c r="H4906" t="s">
        <v>65</v>
      </c>
      <c r="I4906" t="s">
        <v>66</v>
      </c>
      <c r="J4906" t="s">
        <v>4234</v>
      </c>
      <c r="K4906" t="s">
        <v>1791</v>
      </c>
      <c r="L4906" t="s">
        <v>23</v>
      </c>
    </row>
    <row r="4907" spans="1:12">
      <c r="A4907" t="s">
        <v>12</v>
      </c>
      <c r="B4907" t="s">
        <v>8784</v>
      </c>
      <c r="C4907" t="s">
        <v>8520</v>
      </c>
      <c r="D4907" t="s">
        <v>8581</v>
      </c>
      <c r="E4907" t="s">
        <v>8785</v>
      </c>
      <c r="G4907" t="s">
        <v>18</v>
      </c>
      <c r="H4907" t="s">
        <v>65</v>
      </c>
      <c r="I4907" t="s">
        <v>66</v>
      </c>
      <c r="J4907" t="s">
        <v>4234</v>
      </c>
      <c r="K4907" t="s">
        <v>1791</v>
      </c>
      <c r="L4907" t="s">
        <v>23</v>
      </c>
    </row>
    <row r="4908" spans="1:12">
      <c r="A4908" t="s">
        <v>12</v>
      </c>
      <c r="B4908" t="s">
        <v>8786</v>
      </c>
      <c r="C4908" t="s">
        <v>8520</v>
      </c>
      <c r="D4908" t="s">
        <v>8581</v>
      </c>
      <c r="E4908" t="s">
        <v>8787</v>
      </c>
      <c r="G4908" t="s">
        <v>18</v>
      </c>
      <c r="H4908" t="s">
        <v>65</v>
      </c>
      <c r="I4908" t="s">
        <v>66</v>
      </c>
      <c r="J4908" t="s">
        <v>4234</v>
      </c>
      <c r="K4908" t="s">
        <v>1791</v>
      </c>
      <c r="L4908" t="s">
        <v>23</v>
      </c>
    </row>
    <row r="4909" spans="1:12">
      <c r="A4909" t="s">
        <v>12</v>
      </c>
      <c r="B4909" t="s">
        <v>8788</v>
      </c>
      <c r="C4909" t="s">
        <v>8520</v>
      </c>
      <c r="D4909" t="s">
        <v>8581</v>
      </c>
      <c r="E4909" t="s">
        <v>8789</v>
      </c>
      <c r="G4909" t="s">
        <v>18</v>
      </c>
      <c r="H4909" t="s">
        <v>65</v>
      </c>
      <c r="I4909" t="s">
        <v>66</v>
      </c>
      <c r="J4909" t="s">
        <v>4234</v>
      </c>
      <c r="K4909" t="s">
        <v>1791</v>
      </c>
      <c r="L4909" t="s">
        <v>23</v>
      </c>
    </row>
    <row r="4910" spans="1:12">
      <c r="A4910" t="s">
        <v>12</v>
      </c>
      <c r="B4910" t="s">
        <v>8790</v>
      </c>
      <c r="C4910" t="s">
        <v>8520</v>
      </c>
      <c r="D4910" t="s">
        <v>8581</v>
      </c>
      <c r="E4910" t="s">
        <v>8791</v>
      </c>
      <c r="G4910" t="s">
        <v>18</v>
      </c>
      <c r="H4910" t="s">
        <v>65</v>
      </c>
      <c r="I4910" t="s">
        <v>66</v>
      </c>
      <c r="J4910" t="s">
        <v>4234</v>
      </c>
      <c r="K4910" t="s">
        <v>1791</v>
      </c>
      <c r="L4910" t="s">
        <v>23</v>
      </c>
    </row>
    <row r="4911" spans="1:12">
      <c r="A4911" t="s">
        <v>12</v>
      </c>
      <c r="B4911" t="s">
        <v>8792</v>
      </c>
      <c r="C4911" t="s">
        <v>8520</v>
      </c>
      <c r="D4911" t="s">
        <v>8581</v>
      </c>
      <c r="E4911" t="s">
        <v>8793</v>
      </c>
      <c r="G4911" t="s">
        <v>18</v>
      </c>
      <c r="H4911" t="s">
        <v>65</v>
      </c>
      <c r="I4911" t="s">
        <v>66</v>
      </c>
      <c r="J4911" t="s">
        <v>4234</v>
      </c>
      <c r="K4911" t="s">
        <v>1791</v>
      </c>
      <c r="L4911" t="s">
        <v>23</v>
      </c>
    </row>
    <row r="4912" spans="1:12">
      <c r="A4912" t="s">
        <v>12</v>
      </c>
      <c r="B4912" t="s">
        <v>8794</v>
      </c>
      <c r="C4912" t="s">
        <v>8520</v>
      </c>
      <c r="D4912" t="s">
        <v>8581</v>
      </c>
      <c r="E4912" t="s">
        <v>8795</v>
      </c>
      <c r="G4912" t="s">
        <v>18</v>
      </c>
      <c r="H4912" t="s">
        <v>65</v>
      </c>
      <c r="I4912" t="s">
        <v>66</v>
      </c>
      <c r="J4912" t="s">
        <v>4234</v>
      </c>
      <c r="K4912" t="s">
        <v>1791</v>
      </c>
      <c r="L4912" t="s">
        <v>23</v>
      </c>
    </row>
    <row r="4913" spans="1:12">
      <c r="A4913" t="s">
        <v>12</v>
      </c>
      <c r="B4913" t="s">
        <v>8796</v>
      </c>
      <c r="C4913" t="s">
        <v>8520</v>
      </c>
      <c r="D4913" t="s">
        <v>8581</v>
      </c>
      <c r="E4913" t="s">
        <v>8797</v>
      </c>
      <c r="G4913" t="s">
        <v>18</v>
      </c>
      <c r="H4913" t="s">
        <v>65</v>
      </c>
      <c r="I4913" t="s">
        <v>66</v>
      </c>
      <c r="J4913" t="s">
        <v>4234</v>
      </c>
      <c r="K4913" t="s">
        <v>1791</v>
      </c>
      <c r="L4913" t="s">
        <v>23</v>
      </c>
    </row>
    <row r="4914" spans="1:12">
      <c r="A4914" t="s">
        <v>12</v>
      </c>
      <c r="B4914" t="s">
        <v>8798</v>
      </c>
      <c r="C4914" t="s">
        <v>8520</v>
      </c>
      <c r="D4914" t="s">
        <v>8581</v>
      </c>
      <c r="E4914" t="s">
        <v>8799</v>
      </c>
      <c r="G4914" t="s">
        <v>18</v>
      </c>
      <c r="H4914" t="s">
        <v>65</v>
      </c>
      <c r="I4914" t="s">
        <v>66</v>
      </c>
      <c r="J4914" t="s">
        <v>4234</v>
      </c>
      <c r="K4914" t="s">
        <v>1791</v>
      </c>
      <c r="L4914" t="s">
        <v>23</v>
      </c>
    </row>
    <row r="4915" spans="1:12">
      <c r="A4915" t="s">
        <v>12</v>
      </c>
      <c r="B4915" t="s">
        <v>8800</v>
      </c>
      <c r="C4915" t="s">
        <v>8520</v>
      </c>
      <c r="D4915" t="s">
        <v>8581</v>
      </c>
      <c r="E4915" t="s">
        <v>8801</v>
      </c>
      <c r="G4915" t="s">
        <v>18</v>
      </c>
      <c r="H4915" t="s">
        <v>65</v>
      </c>
      <c r="I4915" t="s">
        <v>66</v>
      </c>
      <c r="J4915" t="s">
        <v>4234</v>
      </c>
      <c r="K4915" t="s">
        <v>1791</v>
      </c>
      <c r="L4915" t="s">
        <v>23</v>
      </c>
    </row>
    <row r="4916" spans="1:12">
      <c r="A4916" t="s">
        <v>12</v>
      </c>
      <c r="B4916" t="s">
        <v>8802</v>
      </c>
      <c r="C4916" t="s">
        <v>8520</v>
      </c>
      <c r="D4916" t="s">
        <v>8581</v>
      </c>
      <c r="E4916" t="s">
        <v>8803</v>
      </c>
      <c r="G4916" t="s">
        <v>18</v>
      </c>
      <c r="H4916" t="s">
        <v>65</v>
      </c>
      <c r="I4916" t="s">
        <v>66</v>
      </c>
      <c r="J4916" t="s">
        <v>4234</v>
      </c>
      <c r="K4916" t="s">
        <v>1791</v>
      </c>
      <c r="L4916" t="s">
        <v>23</v>
      </c>
    </row>
    <row r="4917" spans="1:12">
      <c r="A4917" t="s">
        <v>12</v>
      </c>
      <c r="B4917" t="s">
        <v>8804</v>
      </c>
      <c r="C4917" t="s">
        <v>8520</v>
      </c>
      <c r="D4917" t="s">
        <v>8581</v>
      </c>
      <c r="E4917" t="s">
        <v>8805</v>
      </c>
      <c r="G4917" t="s">
        <v>18</v>
      </c>
      <c r="H4917" t="s">
        <v>65</v>
      </c>
      <c r="I4917" t="s">
        <v>66</v>
      </c>
      <c r="J4917" t="s">
        <v>4234</v>
      </c>
      <c r="K4917" t="s">
        <v>1791</v>
      </c>
      <c r="L4917" t="s">
        <v>23</v>
      </c>
    </row>
    <row r="4918" spans="1:12">
      <c r="A4918" t="s">
        <v>12</v>
      </c>
      <c r="B4918" t="s">
        <v>8806</v>
      </c>
      <c r="C4918" t="s">
        <v>8520</v>
      </c>
      <c r="D4918" t="s">
        <v>8581</v>
      </c>
      <c r="E4918" t="s">
        <v>8807</v>
      </c>
      <c r="G4918" t="s">
        <v>18</v>
      </c>
      <c r="H4918" t="s">
        <v>65</v>
      </c>
      <c r="I4918" t="s">
        <v>66</v>
      </c>
      <c r="J4918" t="s">
        <v>4234</v>
      </c>
      <c r="K4918" t="s">
        <v>1791</v>
      </c>
      <c r="L4918" t="s">
        <v>23</v>
      </c>
    </row>
    <row r="4919" spans="1:12">
      <c r="A4919" t="s">
        <v>12</v>
      </c>
      <c r="B4919" t="s">
        <v>8808</v>
      </c>
      <c r="C4919" t="s">
        <v>8520</v>
      </c>
      <c r="D4919" t="s">
        <v>8581</v>
      </c>
      <c r="E4919" t="s">
        <v>8809</v>
      </c>
      <c r="G4919" t="s">
        <v>18</v>
      </c>
      <c r="H4919" t="s">
        <v>65</v>
      </c>
      <c r="I4919" t="s">
        <v>66</v>
      </c>
      <c r="J4919" t="s">
        <v>4234</v>
      </c>
      <c r="K4919" t="s">
        <v>1791</v>
      </c>
      <c r="L4919" t="s">
        <v>23</v>
      </c>
    </row>
    <row r="4920" spans="1:12">
      <c r="A4920" t="s">
        <v>12</v>
      </c>
      <c r="B4920" t="s">
        <v>8810</v>
      </c>
      <c r="C4920" t="s">
        <v>8520</v>
      </c>
      <c r="D4920" t="s">
        <v>8581</v>
      </c>
      <c r="E4920" t="s">
        <v>8811</v>
      </c>
      <c r="G4920" t="s">
        <v>18</v>
      </c>
      <c r="H4920" t="s">
        <v>65</v>
      </c>
      <c r="I4920" t="s">
        <v>66</v>
      </c>
      <c r="J4920" t="s">
        <v>4234</v>
      </c>
      <c r="K4920" t="s">
        <v>1791</v>
      </c>
      <c r="L4920" t="s">
        <v>23</v>
      </c>
    </row>
    <row r="4921" spans="1:12">
      <c r="A4921" t="s">
        <v>12</v>
      </c>
      <c r="B4921" t="s">
        <v>8812</v>
      </c>
      <c r="C4921" t="s">
        <v>8520</v>
      </c>
      <c r="D4921" t="s">
        <v>8581</v>
      </c>
      <c r="E4921" t="s">
        <v>8813</v>
      </c>
      <c r="G4921" t="s">
        <v>18</v>
      </c>
      <c r="H4921" t="s">
        <v>65</v>
      </c>
      <c r="I4921" t="s">
        <v>66</v>
      </c>
      <c r="J4921" t="s">
        <v>4234</v>
      </c>
      <c r="K4921" t="s">
        <v>1791</v>
      </c>
      <c r="L4921" t="s">
        <v>23</v>
      </c>
    </row>
    <row r="4922" spans="1:12">
      <c r="A4922" t="s">
        <v>12</v>
      </c>
      <c r="B4922" t="s">
        <v>8814</v>
      </c>
      <c r="C4922" t="s">
        <v>8520</v>
      </c>
      <c r="D4922" t="s">
        <v>8581</v>
      </c>
      <c r="E4922" t="s">
        <v>8815</v>
      </c>
      <c r="G4922" t="s">
        <v>18</v>
      </c>
      <c r="H4922" t="s">
        <v>65</v>
      </c>
      <c r="I4922" t="s">
        <v>66</v>
      </c>
      <c r="J4922" t="s">
        <v>4234</v>
      </c>
      <c r="K4922" t="s">
        <v>1791</v>
      </c>
      <c r="L4922" t="s">
        <v>23</v>
      </c>
    </row>
    <row r="4923" spans="1:12">
      <c r="A4923" t="s">
        <v>12</v>
      </c>
      <c r="B4923" t="s">
        <v>8816</v>
      </c>
      <c r="C4923" t="s">
        <v>8520</v>
      </c>
      <c r="D4923" t="s">
        <v>8581</v>
      </c>
      <c r="E4923" t="s">
        <v>8817</v>
      </c>
      <c r="G4923" t="s">
        <v>18</v>
      </c>
      <c r="H4923" t="s">
        <v>65</v>
      </c>
      <c r="I4923" t="s">
        <v>66</v>
      </c>
      <c r="J4923" t="s">
        <v>4234</v>
      </c>
      <c r="K4923" t="s">
        <v>1791</v>
      </c>
      <c r="L4923" t="s">
        <v>23</v>
      </c>
    </row>
    <row r="4924" spans="1:12">
      <c r="A4924" t="s">
        <v>12</v>
      </c>
      <c r="B4924" t="s">
        <v>8818</v>
      </c>
      <c r="C4924" t="s">
        <v>8520</v>
      </c>
      <c r="D4924" t="s">
        <v>8581</v>
      </c>
      <c r="E4924" t="s">
        <v>8819</v>
      </c>
      <c r="G4924" t="s">
        <v>18</v>
      </c>
      <c r="H4924" t="s">
        <v>65</v>
      </c>
      <c r="I4924" t="s">
        <v>66</v>
      </c>
      <c r="J4924" t="s">
        <v>4234</v>
      </c>
      <c r="K4924" t="s">
        <v>1791</v>
      </c>
      <c r="L4924" t="s">
        <v>23</v>
      </c>
    </row>
    <row r="4925" spans="1:12">
      <c r="A4925" t="s">
        <v>12</v>
      </c>
      <c r="B4925" t="s">
        <v>8820</v>
      </c>
      <c r="C4925" t="s">
        <v>8520</v>
      </c>
      <c r="D4925" t="s">
        <v>8581</v>
      </c>
      <c r="E4925" t="s">
        <v>8821</v>
      </c>
      <c r="G4925" t="s">
        <v>18</v>
      </c>
      <c r="H4925" t="s">
        <v>65</v>
      </c>
      <c r="I4925" t="s">
        <v>66</v>
      </c>
      <c r="J4925" t="s">
        <v>4234</v>
      </c>
      <c r="K4925" t="s">
        <v>1791</v>
      </c>
      <c r="L4925" t="s">
        <v>23</v>
      </c>
    </row>
    <row r="4926" spans="1:12">
      <c r="A4926" t="s">
        <v>12</v>
      </c>
      <c r="B4926" t="s">
        <v>8822</v>
      </c>
      <c r="C4926" t="s">
        <v>8520</v>
      </c>
      <c r="D4926" t="s">
        <v>8581</v>
      </c>
      <c r="E4926" t="s">
        <v>8823</v>
      </c>
      <c r="G4926" t="s">
        <v>18</v>
      </c>
      <c r="H4926" t="s">
        <v>65</v>
      </c>
      <c r="I4926" t="s">
        <v>66</v>
      </c>
      <c r="J4926" t="s">
        <v>4234</v>
      </c>
      <c r="K4926" t="s">
        <v>1791</v>
      </c>
      <c r="L4926" t="s">
        <v>23</v>
      </c>
    </row>
    <row r="4927" spans="1:12">
      <c r="A4927" t="s">
        <v>12</v>
      </c>
      <c r="B4927" t="s">
        <v>8824</v>
      </c>
      <c r="C4927" t="s">
        <v>8520</v>
      </c>
      <c r="D4927" t="s">
        <v>8581</v>
      </c>
      <c r="E4927" t="s">
        <v>8825</v>
      </c>
      <c r="G4927" t="s">
        <v>18</v>
      </c>
      <c r="H4927" t="s">
        <v>65</v>
      </c>
      <c r="I4927" t="s">
        <v>66</v>
      </c>
      <c r="J4927" t="s">
        <v>4234</v>
      </c>
      <c r="K4927" t="s">
        <v>1791</v>
      </c>
      <c r="L4927" t="s">
        <v>23</v>
      </c>
    </row>
    <row r="4928" spans="1:12">
      <c r="A4928" t="s">
        <v>12</v>
      </c>
      <c r="B4928" t="s">
        <v>8826</v>
      </c>
      <c r="C4928" t="s">
        <v>8520</v>
      </c>
      <c r="D4928" t="s">
        <v>8581</v>
      </c>
      <c r="E4928" t="s">
        <v>8827</v>
      </c>
      <c r="G4928" t="s">
        <v>18</v>
      </c>
      <c r="H4928" t="s">
        <v>65</v>
      </c>
      <c r="I4928" t="s">
        <v>66</v>
      </c>
      <c r="J4928" t="s">
        <v>4234</v>
      </c>
      <c r="K4928" t="s">
        <v>1791</v>
      </c>
      <c r="L4928" t="s">
        <v>23</v>
      </c>
    </row>
    <row r="4929" spans="1:12">
      <c r="A4929" t="s">
        <v>12</v>
      </c>
      <c r="B4929" t="s">
        <v>8828</v>
      </c>
      <c r="C4929" t="s">
        <v>8520</v>
      </c>
      <c r="D4929" t="s">
        <v>8581</v>
      </c>
      <c r="E4929" t="s">
        <v>8829</v>
      </c>
      <c r="G4929" t="s">
        <v>18</v>
      </c>
      <c r="H4929" t="s">
        <v>65</v>
      </c>
      <c r="I4929" t="s">
        <v>66</v>
      </c>
      <c r="J4929" t="s">
        <v>4234</v>
      </c>
      <c r="K4929" t="s">
        <v>1791</v>
      </c>
      <c r="L4929" t="s">
        <v>23</v>
      </c>
    </row>
    <row r="4930" spans="1:12">
      <c r="A4930" t="s">
        <v>12</v>
      </c>
      <c r="B4930" t="s">
        <v>8830</v>
      </c>
      <c r="C4930" t="s">
        <v>8520</v>
      </c>
      <c r="D4930" t="s">
        <v>8630</v>
      </c>
      <c r="E4930" t="s">
        <v>8831</v>
      </c>
      <c r="F4930" t="s">
        <v>17</v>
      </c>
      <c r="G4930" t="s">
        <v>18</v>
      </c>
      <c r="H4930" t="s">
        <v>65</v>
      </c>
      <c r="I4930" t="s">
        <v>66</v>
      </c>
      <c r="J4930" t="s">
        <v>8557</v>
      </c>
      <c r="K4930" t="s">
        <v>1791</v>
      </c>
      <c r="L4930" t="s">
        <v>1895</v>
      </c>
    </row>
    <row r="4931" spans="1:12">
      <c r="A4931" t="s">
        <v>12</v>
      </c>
      <c r="B4931" t="s">
        <v>8832</v>
      </c>
      <c r="C4931" t="s">
        <v>8520</v>
      </c>
      <c r="D4931" t="s">
        <v>8630</v>
      </c>
      <c r="E4931" t="s">
        <v>8833</v>
      </c>
      <c r="F4931" t="s">
        <v>17</v>
      </c>
      <c r="G4931" t="s">
        <v>18</v>
      </c>
      <c r="H4931" t="s">
        <v>65</v>
      </c>
      <c r="I4931" t="s">
        <v>66</v>
      </c>
      <c r="J4931" t="s">
        <v>8557</v>
      </c>
      <c r="K4931" t="s">
        <v>1791</v>
      </c>
      <c r="L4931" t="s">
        <v>1895</v>
      </c>
    </row>
    <row r="4932" spans="1:12">
      <c r="A4932" t="s">
        <v>12</v>
      </c>
      <c r="B4932" t="s">
        <v>8834</v>
      </c>
      <c r="C4932" t="s">
        <v>8520</v>
      </c>
      <c r="D4932" t="s">
        <v>8630</v>
      </c>
      <c r="E4932" t="s">
        <v>8835</v>
      </c>
      <c r="F4932" t="s">
        <v>17</v>
      </c>
      <c r="G4932" t="s">
        <v>18</v>
      </c>
      <c r="H4932" t="s">
        <v>65</v>
      </c>
      <c r="I4932" t="s">
        <v>66</v>
      </c>
      <c r="J4932" t="s">
        <v>8557</v>
      </c>
      <c r="K4932" t="s">
        <v>1791</v>
      </c>
      <c r="L4932" t="s">
        <v>1895</v>
      </c>
    </row>
    <row r="4933" spans="1:12">
      <c r="A4933" t="s">
        <v>12</v>
      </c>
      <c r="B4933" t="s">
        <v>8836</v>
      </c>
      <c r="C4933" t="s">
        <v>8520</v>
      </c>
      <c r="D4933" t="s">
        <v>8630</v>
      </c>
      <c r="E4933" t="s">
        <v>8837</v>
      </c>
      <c r="F4933" t="s">
        <v>17</v>
      </c>
      <c r="G4933" t="s">
        <v>18</v>
      </c>
      <c r="H4933" t="s">
        <v>65</v>
      </c>
      <c r="I4933" t="s">
        <v>66</v>
      </c>
      <c r="J4933" t="s">
        <v>8557</v>
      </c>
      <c r="K4933" t="s">
        <v>1791</v>
      </c>
      <c r="L4933" t="s">
        <v>1895</v>
      </c>
    </row>
    <row r="4934" spans="1:12">
      <c r="A4934" t="s">
        <v>12</v>
      </c>
      <c r="B4934" t="s">
        <v>8838</v>
      </c>
      <c r="C4934" t="s">
        <v>8520</v>
      </c>
      <c r="D4934" t="s">
        <v>8630</v>
      </c>
      <c r="E4934" t="s">
        <v>8839</v>
      </c>
      <c r="F4934" t="s">
        <v>17</v>
      </c>
      <c r="G4934" t="s">
        <v>18</v>
      </c>
      <c r="H4934" t="s">
        <v>65</v>
      </c>
      <c r="I4934" t="s">
        <v>66</v>
      </c>
      <c r="J4934" t="s">
        <v>8557</v>
      </c>
      <c r="K4934" t="s">
        <v>1791</v>
      </c>
      <c r="L4934" t="s">
        <v>1895</v>
      </c>
    </row>
    <row r="4935" spans="1:12">
      <c r="A4935" t="s">
        <v>12</v>
      </c>
      <c r="B4935" t="s">
        <v>8840</v>
      </c>
      <c r="C4935" t="s">
        <v>8520</v>
      </c>
      <c r="D4935" t="s">
        <v>8630</v>
      </c>
      <c r="E4935" t="s">
        <v>8841</v>
      </c>
      <c r="F4935" t="s">
        <v>17</v>
      </c>
      <c r="G4935" t="s">
        <v>18</v>
      </c>
      <c r="H4935" t="s">
        <v>65</v>
      </c>
      <c r="I4935" t="s">
        <v>66</v>
      </c>
      <c r="J4935" t="s">
        <v>8557</v>
      </c>
      <c r="K4935" t="s">
        <v>1791</v>
      </c>
      <c r="L4935" t="s">
        <v>1895</v>
      </c>
    </row>
    <row r="4936" spans="1:12">
      <c r="A4936" t="s">
        <v>12</v>
      </c>
      <c r="B4936" t="s">
        <v>8842</v>
      </c>
      <c r="C4936" t="s">
        <v>8520</v>
      </c>
      <c r="D4936" t="s">
        <v>8630</v>
      </c>
      <c r="E4936" t="s">
        <v>8843</v>
      </c>
      <c r="F4936" t="s">
        <v>17</v>
      </c>
      <c r="G4936" t="s">
        <v>18</v>
      </c>
      <c r="H4936" t="s">
        <v>65</v>
      </c>
      <c r="I4936" t="s">
        <v>66</v>
      </c>
      <c r="J4936" t="s">
        <v>8557</v>
      </c>
      <c r="K4936" t="s">
        <v>1791</v>
      </c>
      <c r="L4936" t="s">
        <v>1895</v>
      </c>
    </row>
    <row r="4937" spans="1:12">
      <c r="A4937" t="s">
        <v>12</v>
      </c>
      <c r="B4937" t="s">
        <v>8844</v>
      </c>
      <c r="C4937" t="s">
        <v>8520</v>
      </c>
      <c r="D4937" t="s">
        <v>8630</v>
      </c>
      <c r="E4937" t="s">
        <v>8845</v>
      </c>
      <c r="F4937" t="s">
        <v>17</v>
      </c>
      <c r="G4937" t="s">
        <v>18</v>
      </c>
      <c r="H4937" t="s">
        <v>65</v>
      </c>
      <c r="I4937" t="s">
        <v>66</v>
      </c>
      <c r="J4937" t="s">
        <v>8557</v>
      </c>
      <c r="K4937" t="s">
        <v>1791</v>
      </c>
      <c r="L4937" t="s">
        <v>1895</v>
      </c>
    </row>
    <row r="4938" spans="1:12">
      <c r="A4938" t="s">
        <v>12</v>
      </c>
      <c r="B4938" t="s">
        <v>8846</v>
      </c>
      <c r="C4938" t="s">
        <v>8520</v>
      </c>
      <c r="D4938" t="s">
        <v>8630</v>
      </c>
      <c r="E4938" t="s">
        <v>8847</v>
      </c>
      <c r="F4938" t="s">
        <v>17</v>
      </c>
      <c r="G4938" t="s">
        <v>18</v>
      </c>
      <c r="H4938" t="s">
        <v>65</v>
      </c>
      <c r="I4938" t="s">
        <v>66</v>
      </c>
      <c r="J4938" t="s">
        <v>8557</v>
      </c>
      <c r="K4938" t="s">
        <v>1791</v>
      </c>
      <c r="L4938" t="s">
        <v>1895</v>
      </c>
    </row>
    <row r="4939" spans="1:12">
      <c r="A4939" t="s">
        <v>12</v>
      </c>
      <c r="B4939" t="s">
        <v>8848</v>
      </c>
      <c r="C4939" t="s">
        <v>8520</v>
      </c>
      <c r="D4939" t="s">
        <v>8630</v>
      </c>
      <c r="E4939" t="s">
        <v>8849</v>
      </c>
      <c r="F4939" t="s">
        <v>17</v>
      </c>
      <c r="G4939" t="s">
        <v>18</v>
      </c>
      <c r="H4939" t="s">
        <v>65</v>
      </c>
      <c r="I4939" t="s">
        <v>66</v>
      </c>
      <c r="J4939" t="s">
        <v>8557</v>
      </c>
      <c r="K4939" t="s">
        <v>1791</v>
      </c>
      <c r="L4939" t="s">
        <v>1895</v>
      </c>
    </row>
    <row r="4940" spans="1:12">
      <c r="A4940" t="s">
        <v>12</v>
      </c>
      <c r="B4940" t="s">
        <v>8850</v>
      </c>
      <c r="C4940" t="s">
        <v>8520</v>
      </c>
      <c r="D4940" t="s">
        <v>8630</v>
      </c>
      <c r="E4940" t="s">
        <v>8851</v>
      </c>
      <c r="F4940" t="s">
        <v>17</v>
      </c>
      <c r="G4940" t="s">
        <v>18</v>
      </c>
      <c r="H4940" t="s">
        <v>65</v>
      </c>
      <c r="I4940" t="s">
        <v>66</v>
      </c>
      <c r="J4940" t="s">
        <v>8557</v>
      </c>
      <c r="K4940" t="s">
        <v>1791</v>
      </c>
      <c r="L4940" t="s">
        <v>1895</v>
      </c>
    </row>
    <row r="4941" spans="1:12">
      <c r="A4941" t="s">
        <v>12</v>
      </c>
      <c r="B4941" t="s">
        <v>8852</v>
      </c>
      <c r="C4941" t="s">
        <v>8520</v>
      </c>
      <c r="D4941" t="s">
        <v>8630</v>
      </c>
      <c r="E4941" t="s">
        <v>8853</v>
      </c>
      <c r="F4941" t="s">
        <v>17</v>
      </c>
      <c r="G4941" t="s">
        <v>18</v>
      </c>
      <c r="H4941" t="s">
        <v>65</v>
      </c>
      <c r="I4941" t="s">
        <v>66</v>
      </c>
      <c r="J4941" t="s">
        <v>8557</v>
      </c>
      <c r="K4941" t="s">
        <v>1791</v>
      </c>
      <c r="L4941" t="s">
        <v>1895</v>
      </c>
    </row>
    <row r="4942" spans="1:12">
      <c r="A4942" t="s">
        <v>12</v>
      </c>
      <c r="B4942" t="s">
        <v>8854</v>
      </c>
      <c r="C4942" t="s">
        <v>8520</v>
      </c>
      <c r="D4942" t="s">
        <v>8630</v>
      </c>
      <c r="E4942" t="s">
        <v>8855</v>
      </c>
      <c r="F4942" t="s">
        <v>17</v>
      </c>
      <c r="G4942" t="s">
        <v>18</v>
      </c>
      <c r="H4942" t="s">
        <v>65</v>
      </c>
      <c r="I4942" t="s">
        <v>66</v>
      </c>
      <c r="J4942" t="s">
        <v>8557</v>
      </c>
      <c r="K4942" t="s">
        <v>1791</v>
      </c>
      <c r="L4942" t="s">
        <v>1895</v>
      </c>
    </row>
    <row r="4943" spans="1:12">
      <c r="A4943" t="s">
        <v>12</v>
      </c>
      <c r="B4943" t="s">
        <v>8856</v>
      </c>
      <c r="C4943" t="s">
        <v>8520</v>
      </c>
      <c r="D4943" t="s">
        <v>8630</v>
      </c>
      <c r="E4943" t="s">
        <v>8857</v>
      </c>
      <c r="F4943" t="s">
        <v>17</v>
      </c>
      <c r="G4943" t="s">
        <v>18</v>
      </c>
      <c r="H4943" t="s">
        <v>65</v>
      </c>
      <c r="I4943" t="s">
        <v>66</v>
      </c>
      <c r="J4943" t="s">
        <v>8557</v>
      </c>
      <c r="K4943" t="s">
        <v>1791</v>
      </c>
      <c r="L4943" t="s">
        <v>1895</v>
      </c>
    </row>
    <row r="4944" spans="1:12">
      <c r="A4944" t="s">
        <v>12</v>
      </c>
      <c r="B4944" t="s">
        <v>8858</v>
      </c>
      <c r="C4944" t="s">
        <v>8520</v>
      </c>
      <c r="D4944" t="s">
        <v>8630</v>
      </c>
      <c r="E4944" t="s">
        <v>8859</v>
      </c>
      <c r="F4944" t="s">
        <v>17</v>
      </c>
      <c r="G4944" t="s">
        <v>18</v>
      </c>
      <c r="H4944" t="s">
        <v>65</v>
      </c>
      <c r="I4944" t="s">
        <v>66</v>
      </c>
      <c r="J4944" t="s">
        <v>8557</v>
      </c>
      <c r="K4944" t="s">
        <v>1791</v>
      </c>
      <c r="L4944" t="s">
        <v>1895</v>
      </c>
    </row>
    <row r="4945" spans="1:12">
      <c r="A4945" t="s">
        <v>12</v>
      </c>
      <c r="B4945" t="s">
        <v>8860</v>
      </c>
      <c r="C4945" t="s">
        <v>8520</v>
      </c>
      <c r="D4945" t="s">
        <v>8630</v>
      </c>
      <c r="E4945" t="s">
        <v>8861</v>
      </c>
      <c r="F4945" t="s">
        <v>17</v>
      </c>
      <c r="G4945" t="s">
        <v>18</v>
      </c>
      <c r="H4945" t="s">
        <v>65</v>
      </c>
      <c r="I4945" t="s">
        <v>66</v>
      </c>
      <c r="J4945" t="s">
        <v>8557</v>
      </c>
      <c r="K4945" t="s">
        <v>1791</v>
      </c>
      <c r="L4945" t="s">
        <v>1895</v>
      </c>
    </row>
    <row r="4946" spans="1:12">
      <c r="A4946" t="s">
        <v>12</v>
      </c>
      <c r="B4946" t="s">
        <v>8862</v>
      </c>
      <c r="C4946" t="s">
        <v>8520</v>
      </c>
      <c r="D4946" t="s">
        <v>8630</v>
      </c>
      <c r="E4946" t="s">
        <v>8863</v>
      </c>
      <c r="F4946" t="s">
        <v>17</v>
      </c>
      <c r="G4946" t="s">
        <v>18</v>
      </c>
      <c r="H4946" t="s">
        <v>65</v>
      </c>
      <c r="I4946" t="s">
        <v>66</v>
      </c>
      <c r="J4946" t="s">
        <v>8557</v>
      </c>
      <c r="K4946" t="s">
        <v>1791</v>
      </c>
      <c r="L4946" t="s">
        <v>1895</v>
      </c>
    </row>
    <row r="4947" spans="1:12">
      <c r="A4947" t="s">
        <v>12</v>
      </c>
      <c r="B4947" t="s">
        <v>8864</v>
      </c>
      <c r="C4947" t="s">
        <v>8520</v>
      </c>
      <c r="D4947" t="s">
        <v>8630</v>
      </c>
      <c r="E4947" t="s">
        <v>8865</v>
      </c>
      <c r="F4947" t="s">
        <v>17</v>
      </c>
      <c r="G4947" t="s">
        <v>18</v>
      </c>
      <c r="H4947" t="s">
        <v>65</v>
      </c>
      <c r="I4947" t="s">
        <v>66</v>
      </c>
      <c r="J4947" t="s">
        <v>8557</v>
      </c>
      <c r="K4947" t="s">
        <v>1791</v>
      </c>
      <c r="L4947" t="s">
        <v>1895</v>
      </c>
    </row>
    <row r="4948" spans="1:12">
      <c r="A4948" t="s">
        <v>12</v>
      </c>
      <c r="B4948" t="s">
        <v>8866</v>
      </c>
      <c r="C4948" t="s">
        <v>8520</v>
      </c>
      <c r="D4948" t="s">
        <v>8630</v>
      </c>
      <c r="E4948" t="s">
        <v>8867</v>
      </c>
      <c r="F4948" t="s">
        <v>17</v>
      </c>
      <c r="G4948" t="s">
        <v>18</v>
      </c>
      <c r="H4948" t="s">
        <v>65</v>
      </c>
      <c r="I4948" t="s">
        <v>66</v>
      </c>
      <c r="J4948" t="s">
        <v>8557</v>
      </c>
      <c r="K4948" t="s">
        <v>1791</v>
      </c>
      <c r="L4948" t="s">
        <v>6575</v>
      </c>
    </row>
    <row r="4949" spans="1:12">
      <c r="A4949" t="s">
        <v>12</v>
      </c>
      <c r="B4949" t="s">
        <v>8868</v>
      </c>
      <c r="C4949" t="s">
        <v>8520</v>
      </c>
      <c r="D4949" t="s">
        <v>8630</v>
      </c>
      <c r="E4949" t="s">
        <v>8869</v>
      </c>
      <c r="F4949" t="s">
        <v>17</v>
      </c>
      <c r="G4949" t="s">
        <v>18</v>
      </c>
      <c r="H4949" t="s">
        <v>65</v>
      </c>
      <c r="I4949" t="s">
        <v>66</v>
      </c>
      <c r="J4949" t="s">
        <v>8557</v>
      </c>
      <c r="K4949" t="s">
        <v>1791</v>
      </c>
      <c r="L4949" t="s">
        <v>1895</v>
      </c>
    </row>
    <row r="4950" spans="1:12">
      <c r="A4950" t="s">
        <v>12</v>
      </c>
      <c r="B4950" t="s">
        <v>8870</v>
      </c>
      <c r="C4950" t="s">
        <v>8520</v>
      </c>
      <c r="D4950" t="s">
        <v>8630</v>
      </c>
      <c r="E4950" t="s">
        <v>8871</v>
      </c>
      <c r="F4950" t="s">
        <v>17</v>
      </c>
      <c r="G4950" t="s">
        <v>18</v>
      </c>
      <c r="H4950" t="s">
        <v>65</v>
      </c>
      <c r="I4950" t="s">
        <v>66</v>
      </c>
      <c r="J4950" t="s">
        <v>8557</v>
      </c>
      <c r="K4950" t="s">
        <v>1791</v>
      </c>
      <c r="L4950" t="s">
        <v>1895</v>
      </c>
    </row>
    <row r="4951" spans="1:12">
      <c r="A4951" t="s">
        <v>12</v>
      </c>
      <c r="B4951" t="s">
        <v>8872</v>
      </c>
      <c r="C4951" t="s">
        <v>8520</v>
      </c>
      <c r="D4951" t="s">
        <v>8630</v>
      </c>
      <c r="E4951" t="s">
        <v>8873</v>
      </c>
      <c r="F4951" t="s">
        <v>17</v>
      </c>
      <c r="G4951" t="s">
        <v>18</v>
      </c>
      <c r="H4951" t="s">
        <v>65</v>
      </c>
      <c r="I4951" t="s">
        <v>66</v>
      </c>
      <c r="J4951" t="s">
        <v>8557</v>
      </c>
      <c r="K4951" t="s">
        <v>1791</v>
      </c>
      <c r="L4951" t="s">
        <v>1895</v>
      </c>
    </row>
    <row r="4952" spans="1:12">
      <c r="A4952" t="s">
        <v>12</v>
      </c>
      <c r="B4952" t="s">
        <v>8874</v>
      </c>
      <c r="C4952" t="s">
        <v>8520</v>
      </c>
      <c r="D4952" t="s">
        <v>8630</v>
      </c>
      <c r="E4952" t="s">
        <v>8875</v>
      </c>
      <c r="F4952" t="s">
        <v>17</v>
      </c>
      <c r="G4952" t="s">
        <v>18</v>
      </c>
      <c r="H4952" t="s">
        <v>65</v>
      </c>
      <c r="I4952" t="s">
        <v>66</v>
      </c>
      <c r="J4952" t="s">
        <v>8557</v>
      </c>
      <c r="K4952" t="s">
        <v>1791</v>
      </c>
      <c r="L4952" t="s">
        <v>1895</v>
      </c>
    </row>
    <row r="4953" spans="1:12">
      <c r="A4953" t="s">
        <v>12</v>
      </c>
      <c r="B4953" t="s">
        <v>8876</v>
      </c>
      <c r="C4953" t="s">
        <v>8520</v>
      </c>
      <c r="D4953" t="s">
        <v>8630</v>
      </c>
      <c r="E4953" t="s">
        <v>8877</v>
      </c>
      <c r="F4953" t="s">
        <v>17</v>
      </c>
      <c r="G4953" t="s">
        <v>18</v>
      </c>
      <c r="H4953" t="s">
        <v>65</v>
      </c>
      <c r="I4953" t="s">
        <v>66</v>
      </c>
      <c r="J4953" t="s">
        <v>8557</v>
      </c>
      <c r="K4953" t="s">
        <v>1791</v>
      </c>
      <c r="L4953" t="s">
        <v>1895</v>
      </c>
    </row>
    <row r="4954" spans="1:12">
      <c r="A4954" t="s">
        <v>12</v>
      </c>
      <c r="B4954" t="s">
        <v>8878</v>
      </c>
      <c r="C4954" t="s">
        <v>8520</v>
      </c>
      <c r="D4954" t="s">
        <v>8630</v>
      </c>
      <c r="E4954" t="s">
        <v>8879</v>
      </c>
      <c r="F4954" t="s">
        <v>17</v>
      </c>
      <c r="G4954" t="s">
        <v>18</v>
      </c>
      <c r="H4954" t="s">
        <v>65</v>
      </c>
      <c r="I4954" t="s">
        <v>66</v>
      </c>
      <c r="J4954" t="s">
        <v>8557</v>
      </c>
      <c r="K4954" t="s">
        <v>1791</v>
      </c>
      <c r="L4954" t="s">
        <v>1895</v>
      </c>
    </row>
    <row r="4955" spans="1:12">
      <c r="A4955" t="s">
        <v>12</v>
      </c>
      <c r="B4955" t="s">
        <v>8880</v>
      </c>
      <c r="C4955" t="s">
        <v>8520</v>
      </c>
      <c r="D4955" t="s">
        <v>8630</v>
      </c>
      <c r="E4955" t="s">
        <v>8881</v>
      </c>
      <c r="F4955" t="s">
        <v>17</v>
      </c>
      <c r="G4955" t="s">
        <v>18</v>
      </c>
      <c r="H4955" t="s">
        <v>65</v>
      </c>
      <c r="I4955" t="s">
        <v>66</v>
      </c>
      <c r="J4955" t="s">
        <v>8557</v>
      </c>
      <c r="K4955" t="s">
        <v>1791</v>
      </c>
      <c r="L4955" t="s">
        <v>1895</v>
      </c>
    </row>
    <row r="4956" spans="1:12">
      <c r="A4956" t="s">
        <v>12</v>
      </c>
      <c r="B4956" t="s">
        <v>8882</v>
      </c>
      <c r="C4956" t="s">
        <v>8520</v>
      </c>
      <c r="D4956" t="s">
        <v>8581</v>
      </c>
      <c r="E4956" t="s">
        <v>8883</v>
      </c>
      <c r="G4956" t="s">
        <v>18</v>
      </c>
      <c r="H4956" t="s">
        <v>65</v>
      </c>
      <c r="I4956" t="s">
        <v>66</v>
      </c>
      <c r="J4956" t="s">
        <v>4234</v>
      </c>
      <c r="K4956" t="s">
        <v>1791</v>
      </c>
      <c r="L4956" t="s">
        <v>23</v>
      </c>
    </row>
    <row r="4957" spans="1:12">
      <c r="A4957" t="s">
        <v>12</v>
      </c>
      <c r="B4957" t="s">
        <v>8884</v>
      </c>
      <c r="C4957" t="s">
        <v>8520</v>
      </c>
      <c r="D4957" t="s">
        <v>8581</v>
      </c>
      <c r="E4957" t="s">
        <v>8885</v>
      </c>
      <c r="G4957" t="s">
        <v>18</v>
      </c>
      <c r="H4957" t="s">
        <v>65</v>
      </c>
      <c r="I4957" t="s">
        <v>66</v>
      </c>
      <c r="J4957" t="s">
        <v>4234</v>
      </c>
      <c r="K4957" t="s">
        <v>1791</v>
      </c>
      <c r="L4957" t="s">
        <v>23</v>
      </c>
    </row>
    <row r="4958" spans="1:12">
      <c r="A4958" t="s">
        <v>12</v>
      </c>
      <c r="B4958" t="s">
        <v>8886</v>
      </c>
      <c r="C4958" t="s">
        <v>8520</v>
      </c>
      <c r="D4958" t="s">
        <v>8581</v>
      </c>
      <c r="E4958" t="s">
        <v>8887</v>
      </c>
      <c r="G4958" t="s">
        <v>18</v>
      </c>
      <c r="H4958" t="s">
        <v>65</v>
      </c>
      <c r="I4958" t="s">
        <v>66</v>
      </c>
      <c r="J4958" t="s">
        <v>4234</v>
      </c>
      <c r="K4958" t="s">
        <v>1791</v>
      </c>
      <c r="L4958" t="s">
        <v>23</v>
      </c>
    </row>
    <row r="4959" spans="1:12">
      <c r="A4959" t="s">
        <v>12</v>
      </c>
      <c r="B4959" t="s">
        <v>8888</v>
      </c>
      <c r="C4959" t="s">
        <v>8520</v>
      </c>
      <c r="D4959" t="s">
        <v>8581</v>
      </c>
      <c r="E4959" t="s">
        <v>8889</v>
      </c>
      <c r="G4959" t="s">
        <v>18</v>
      </c>
      <c r="H4959" t="s">
        <v>65</v>
      </c>
      <c r="I4959" t="s">
        <v>66</v>
      </c>
      <c r="J4959" t="s">
        <v>4234</v>
      </c>
      <c r="K4959" t="s">
        <v>1791</v>
      </c>
      <c r="L4959" t="s">
        <v>23</v>
      </c>
    </row>
    <row r="4960" spans="1:12">
      <c r="A4960" t="s">
        <v>12</v>
      </c>
      <c r="B4960" t="s">
        <v>8890</v>
      </c>
      <c r="C4960" t="s">
        <v>8520</v>
      </c>
      <c r="D4960" t="s">
        <v>8581</v>
      </c>
      <c r="E4960" t="s">
        <v>8891</v>
      </c>
      <c r="G4960" t="s">
        <v>18</v>
      </c>
      <c r="H4960" t="s">
        <v>65</v>
      </c>
      <c r="I4960" t="s">
        <v>66</v>
      </c>
      <c r="J4960" t="s">
        <v>4234</v>
      </c>
      <c r="K4960" t="s">
        <v>1791</v>
      </c>
      <c r="L4960" t="s">
        <v>23</v>
      </c>
    </row>
    <row r="4961" spans="1:12">
      <c r="A4961" t="s">
        <v>12</v>
      </c>
      <c r="B4961" t="s">
        <v>8892</v>
      </c>
      <c r="C4961" t="s">
        <v>8520</v>
      </c>
      <c r="D4961" t="s">
        <v>8581</v>
      </c>
      <c r="E4961" t="s">
        <v>8893</v>
      </c>
      <c r="G4961" t="s">
        <v>18</v>
      </c>
      <c r="H4961" t="s">
        <v>65</v>
      </c>
      <c r="I4961" t="s">
        <v>66</v>
      </c>
      <c r="J4961" t="s">
        <v>4234</v>
      </c>
      <c r="K4961" t="s">
        <v>1791</v>
      </c>
      <c r="L4961" t="s">
        <v>23</v>
      </c>
    </row>
    <row r="4962" spans="1:12">
      <c r="A4962" t="s">
        <v>12</v>
      </c>
      <c r="B4962" t="s">
        <v>8894</v>
      </c>
      <c r="C4962" t="s">
        <v>8520</v>
      </c>
      <c r="D4962" t="s">
        <v>8581</v>
      </c>
      <c r="E4962" t="s">
        <v>8895</v>
      </c>
      <c r="G4962" t="s">
        <v>18</v>
      </c>
      <c r="H4962" t="s">
        <v>65</v>
      </c>
      <c r="I4962" t="s">
        <v>66</v>
      </c>
      <c r="J4962" t="s">
        <v>4234</v>
      </c>
      <c r="K4962" t="s">
        <v>1791</v>
      </c>
      <c r="L4962" t="s">
        <v>23</v>
      </c>
    </row>
    <row r="4963" spans="1:12">
      <c r="A4963" t="s">
        <v>12</v>
      </c>
      <c r="B4963" t="s">
        <v>8896</v>
      </c>
      <c r="C4963" t="s">
        <v>8520</v>
      </c>
      <c r="D4963" t="s">
        <v>8581</v>
      </c>
      <c r="E4963" t="s">
        <v>8897</v>
      </c>
      <c r="G4963" t="s">
        <v>18</v>
      </c>
      <c r="H4963" t="s">
        <v>65</v>
      </c>
      <c r="I4963" t="s">
        <v>66</v>
      </c>
      <c r="J4963" t="s">
        <v>4234</v>
      </c>
      <c r="K4963" t="s">
        <v>1791</v>
      </c>
      <c r="L4963" t="s">
        <v>23</v>
      </c>
    </row>
    <row r="4964" spans="1:12">
      <c r="A4964" t="s">
        <v>12</v>
      </c>
      <c r="B4964" t="s">
        <v>8898</v>
      </c>
      <c r="C4964" t="s">
        <v>8520</v>
      </c>
      <c r="D4964" t="s">
        <v>8581</v>
      </c>
      <c r="E4964" t="s">
        <v>8899</v>
      </c>
      <c r="G4964" t="s">
        <v>18</v>
      </c>
      <c r="H4964" t="s">
        <v>65</v>
      </c>
      <c r="I4964" t="s">
        <v>66</v>
      </c>
      <c r="J4964" t="s">
        <v>4234</v>
      </c>
      <c r="K4964" t="s">
        <v>1791</v>
      </c>
      <c r="L4964" t="s">
        <v>23</v>
      </c>
    </row>
    <row r="4965" spans="1:12">
      <c r="A4965" t="s">
        <v>12</v>
      </c>
      <c r="B4965" t="s">
        <v>8900</v>
      </c>
      <c r="C4965" t="s">
        <v>8520</v>
      </c>
      <c r="D4965" t="s">
        <v>8581</v>
      </c>
      <c r="E4965" t="s">
        <v>8901</v>
      </c>
      <c r="G4965" t="s">
        <v>18</v>
      </c>
      <c r="H4965" t="s">
        <v>65</v>
      </c>
      <c r="I4965" t="s">
        <v>66</v>
      </c>
      <c r="J4965" t="s">
        <v>4234</v>
      </c>
      <c r="K4965" t="s">
        <v>1791</v>
      </c>
      <c r="L4965" t="s">
        <v>23</v>
      </c>
    </row>
    <row r="4966" spans="1:12">
      <c r="A4966" t="s">
        <v>12</v>
      </c>
      <c r="B4966" t="s">
        <v>8902</v>
      </c>
      <c r="C4966" t="s">
        <v>8520</v>
      </c>
      <c r="D4966" t="s">
        <v>8581</v>
      </c>
      <c r="E4966" t="s">
        <v>8903</v>
      </c>
      <c r="G4966" t="s">
        <v>18</v>
      </c>
      <c r="H4966" t="s">
        <v>65</v>
      </c>
      <c r="I4966" t="s">
        <v>66</v>
      </c>
      <c r="J4966" t="s">
        <v>4234</v>
      </c>
      <c r="K4966" t="s">
        <v>1791</v>
      </c>
      <c r="L4966" t="s">
        <v>23</v>
      </c>
    </row>
    <row r="4967" spans="1:12">
      <c r="A4967" t="s">
        <v>12</v>
      </c>
      <c r="B4967" t="s">
        <v>8904</v>
      </c>
      <c r="C4967" t="s">
        <v>8520</v>
      </c>
      <c r="D4967" t="s">
        <v>8581</v>
      </c>
      <c r="E4967" t="s">
        <v>8905</v>
      </c>
      <c r="G4967" t="s">
        <v>18</v>
      </c>
      <c r="H4967" t="s">
        <v>65</v>
      </c>
      <c r="I4967" t="s">
        <v>66</v>
      </c>
      <c r="J4967" t="s">
        <v>4234</v>
      </c>
      <c r="K4967" t="s">
        <v>1791</v>
      </c>
      <c r="L4967" t="s">
        <v>23</v>
      </c>
    </row>
    <row r="4968" spans="1:12">
      <c r="A4968" t="s">
        <v>12</v>
      </c>
      <c r="B4968" t="s">
        <v>8906</v>
      </c>
      <c r="C4968" t="s">
        <v>8520</v>
      </c>
      <c r="D4968" t="s">
        <v>8581</v>
      </c>
      <c r="E4968" t="s">
        <v>8907</v>
      </c>
      <c r="G4968" t="s">
        <v>18</v>
      </c>
      <c r="H4968" t="s">
        <v>65</v>
      </c>
      <c r="I4968" t="s">
        <v>66</v>
      </c>
      <c r="J4968" t="s">
        <v>4234</v>
      </c>
      <c r="K4968" t="s">
        <v>1791</v>
      </c>
      <c r="L4968" t="s">
        <v>23</v>
      </c>
    </row>
    <row r="4969" spans="1:12">
      <c r="A4969" t="s">
        <v>12</v>
      </c>
      <c r="B4969" t="s">
        <v>8908</v>
      </c>
      <c r="C4969" t="s">
        <v>8520</v>
      </c>
      <c r="D4969" t="s">
        <v>8581</v>
      </c>
      <c r="E4969" t="s">
        <v>8909</v>
      </c>
      <c r="G4969" t="s">
        <v>18</v>
      </c>
      <c r="H4969" t="s">
        <v>65</v>
      </c>
      <c r="I4969" t="s">
        <v>66</v>
      </c>
      <c r="J4969" t="s">
        <v>4234</v>
      </c>
      <c r="K4969" t="s">
        <v>1791</v>
      </c>
      <c r="L4969" t="s">
        <v>23</v>
      </c>
    </row>
    <row r="4970" spans="1:12">
      <c r="A4970" t="s">
        <v>12</v>
      </c>
      <c r="B4970" t="s">
        <v>8910</v>
      </c>
      <c r="C4970" t="s">
        <v>8520</v>
      </c>
      <c r="D4970" t="s">
        <v>8581</v>
      </c>
      <c r="E4970" t="s">
        <v>8911</v>
      </c>
      <c r="G4970" t="s">
        <v>18</v>
      </c>
      <c r="H4970" t="s">
        <v>65</v>
      </c>
      <c r="I4970" t="s">
        <v>66</v>
      </c>
      <c r="J4970" t="s">
        <v>4234</v>
      </c>
      <c r="K4970" t="s">
        <v>1791</v>
      </c>
      <c r="L4970" t="s">
        <v>23</v>
      </c>
    </row>
    <row r="4971" spans="1:12">
      <c r="A4971" t="s">
        <v>12</v>
      </c>
      <c r="B4971" t="s">
        <v>8912</v>
      </c>
      <c r="C4971" t="s">
        <v>8520</v>
      </c>
      <c r="D4971" t="s">
        <v>8581</v>
      </c>
      <c r="E4971" t="s">
        <v>8913</v>
      </c>
      <c r="G4971" t="s">
        <v>18</v>
      </c>
      <c r="H4971" t="s">
        <v>65</v>
      </c>
      <c r="I4971" t="s">
        <v>66</v>
      </c>
      <c r="J4971" t="s">
        <v>4234</v>
      </c>
      <c r="K4971" t="s">
        <v>1791</v>
      </c>
      <c r="L4971" t="s">
        <v>23</v>
      </c>
    </row>
    <row r="4972" spans="1:12">
      <c r="A4972" t="s">
        <v>12</v>
      </c>
      <c r="B4972" t="s">
        <v>8914</v>
      </c>
      <c r="C4972" t="s">
        <v>8520</v>
      </c>
      <c r="D4972" t="s">
        <v>8581</v>
      </c>
      <c r="E4972" t="s">
        <v>8915</v>
      </c>
      <c r="G4972" t="s">
        <v>18</v>
      </c>
      <c r="H4972" t="s">
        <v>65</v>
      </c>
      <c r="I4972" t="s">
        <v>66</v>
      </c>
      <c r="J4972" t="s">
        <v>4234</v>
      </c>
      <c r="K4972" t="s">
        <v>1791</v>
      </c>
      <c r="L4972" t="s">
        <v>23</v>
      </c>
    </row>
    <row r="4973" spans="1:12">
      <c r="A4973" t="s">
        <v>12</v>
      </c>
      <c r="B4973" t="s">
        <v>8916</v>
      </c>
      <c r="C4973" t="s">
        <v>8520</v>
      </c>
      <c r="D4973" t="s">
        <v>8581</v>
      </c>
      <c r="E4973" t="s">
        <v>8917</v>
      </c>
      <c r="G4973" t="s">
        <v>18</v>
      </c>
      <c r="H4973" t="s">
        <v>65</v>
      </c>
      <c r="I4973" t="s">
        <v>66</v>
      </c>
      <c r="J4973" t="s">
        <v>4234</v>
      </c>
      <c r="K4973" t="s">
        <v>1791</v>
      </c>
      <c r="L4973" t="s">
        <v>23</v>
      </c>
    </row>
    <row r="4974" spans="1:12">
      <c r="A4974" t="s">
        <v>12</v>
      </c>
      <c r="B4974" t="s">
        <v>8918</v>
      </c>
      <c r="C4974" t="s">
        <v>8520</v>
      </c>
      <c r="D4974" t="s">
        <v>8581</v>
      </c>
      <c r="E4974" t="s">
        <v>8919</v>
      </c>
      <c r="G4974" t="s">
        <v>18</v>
      </c>
      <c r="H4974" t="s">
        <v>65</v>
      </c>
      <c r="I4974" t="s">
        <v>66</v>
      </c>
      <c r="J4974" t="s">
        <v>4234</v>
      </c>
      <c r="K4974" t="s">
        <v>1791</v>
      </c>
      <c r="L4974" t="s">
        <v>23</v>
      </c>
    </row>
    <row r="4975" spans="1:12">
      <c r="A4975" t="s">
        <v>12</v>
      </c>
      <c r="B4975" t="s">
        <v>8920</v>
      </c>
      <c r="C4975" t="s">
        <v>8520</v>
      </c>
      <c r="D4975" t="s">
        <v>8581</v>
      </c>
      <c r="E4975" t="s">
        <v>8921</v>
      </c>
      <c r="G4975" t="s">
        <v>18</v>
      </c>
      <c r="H4975" t="s">
        <v>65</v>
      </c>
      <c r="I4975" t="s">
        <v>66</v>
      </c>
      <c r="J4975" t="s">
        <v>4234</v>
      </c>
      <c r="K4975" t="s">
        <v>1791</v>
      </c>
      <c r="L4975" t="s">
        <v>23</v>
      </c>
    </row>
    <row r="4976" spans="1:12">
      <c r="A4976" t="s">
        <v>12</v>
      </c>
      <c r="B4976" t="s">
        <v>8922</v>
      </c>
      <c r="C4976" t="s">
        <v>8520</v>
      </c>
      <c r="D4976" t="s">
        <v>8581</v>
      </c>
      <c r="E4976" t="s">
        <v>8923</v>
      </c>
      <c r="G4976" t="s">
        <v>18</v>
      </c>
      <c r="H4976" t="s">
        <v>65</v>
      </c>
      <c r="I4976" t="s">
        <v>66</v>
      </c>
      <c r="J4976" t="s">
        <v>4234</v>
      </c>
      <c r="K4976" t="s">
        <v>1791</v>
      </c>
      <c r="L4976" t="s">
        <v>23</v>
      </c>
    </row>
    <row r="4977" spans="1:12">
      <c r="A4977" t="s">
        <v>12</v>
      </c>
      <c r="B4977" t="s">
        <v>8924</v>
      </c>
      <c r="C4977" t="s">
        <v>8520</v>
      </c>
      <c r="D4977" t="s">
        <v>8581</v>
      </c>
      <c r="E4977" t="s">
        <v>8925</v>
      </c>
      <c r="G4977" t="s">
        <v>18</v>
      </c>
      <c r="H4977" t="s">
        <v>65</v>
      </c>
      <c r="I4977" t="s">
        <v>66</v>
      </c>
      <c r="J4977" t="s">
        <v>4234</v>
      </c>
      <c r="K4977" t="s">
        <v>1791</v>
      </c>
      <c r="L4977" t="s">
        <v>23</v>
      </c>
    </row>
    <row r="4978" spans="1:12">
      <c r="A4978" t="s">
        <v>12</v>
      </c>
      <c r="B4978" t="s">
        <v>8926</v>
      </c>
      <c r="C4978" t="s">
        <v>8520</v>
      </c>
      <c r="D4978" t="s">
        <v>8581</v>
      </c>
      <c r="E4978" t="s">
        <v>8927</v>
      </c>
      <c r="G4978" t="s">
        <v>18</v>
      </c>
      <c r="H4978" t="s">
        <v>65</v>
      </c>
      <c r="I4978" t="s">
        <v>66</v>
      </c>
      <c r="J4978" t="s">
        <v>4234</v>
      </c>
      <c r="K4978" t="s">
        <v>1791</v>
      </c>
      <c r="L4978" t="s">
        <v>23</v>
      </c>
    </row>
    <row r="4979" spans="1:12">
      <c r="A4979" t="s">
        <v>12</v>
      </c>
      <c r="B4979" t="s">
        <v>8928</v>
      </c>
      <c r="C4979" t="s">
        <v>8520</v>
      </c>
      <c r="D4979" t="s">
        <v>8581</v>
      </c>
      <c r="E4979" t="s">
        <v>8929</v>
      </c>
      <c r="G4979" t="s">
        <v>18</v>
      </c>
      <c r="H4979" t="s">
        <v>65</v>
      </c>
      <c r="I4979" t="s">
        <v>66</v>
      </c>
      <c r="J4979" t="s">
        <v>4234</v>
      </c>
      <c r="K4979" t="s">
        <v>1791</v>
      </c>
      <c r="L4979" t="s">
        <v>23</v>
      </c>
    </row>
    <row r="4980" spans="1:12">
      <c r="A4980" t="s">
        <v>12</v>
      </c>
      <c r="B4980" t="s">
        <v>8930</v>
      </c>
      <c r="C4980" t="s">
        <v>8520</v>
      </c>
      <c r="D4980" t="s">
        <v>8630</v>
      </c>
      <c r="E4980" t="s">
        <v>8931</v>
      </c>
      <c r="F4980" t="s">
        <v>17</v>
      </c>
      <c r="G4980" t="s">
        <v>18</v>
      </c>
      <c r="H4980" t="s">
        <v>65</v>
      </c>
      <c r="I4980" t="s">
        <v>66</v>
      </c>
      <c r="J4980" t="s">
        <v>8557</v>
      </c>
      <c r="K4980" t="s">
        <v>1791</v>
      </c>
      <c r="L4980" t="s">
        <v>1895</v>
      </c>
    </row>
    <row r="4981" spans="1:12">
      <c r="A4981" t="s">
        <v>12</v>
      </c>
      <c r="B4981" t="s">
        <v>8932</v>
      </c>
      <c r="C4981" t="s">
        <v>8520</v>
      </c>
      <c r="D4981" t="s">
        <v>8630</v>
      </c>
      <c r="E4981" t="s">
        <v>8933</v>
      </c>
      <c r="F4981" t="s">
        <v>17</v>
      </c>
      <c r="G4981" t="s">
        <v>18</v>
      </c>
      <c r="H4981" t="s">
        <v>65</v>
      </c>
      <c r="I4981" t="s">
        <v>66</v>
      </c>
      <c r="J4981" t="s">
        <v>8557</v>
      </c>
      <c r="K4981" t="s">
        <v>1791</v>
      </c>
      <c r="L4981" t="s">
        <v>1895</v>
      </c>
    </row>
    <row r="4982" spans="1:12">
      <c r="A4982" t="s">
        <v>12</v>
      </c>
      <c r="B4982" t="s">
        <v>8934</v>
      </c>
      <c r="C4982" t="s">
        <v>8520</v>
      </c>
      <c r="D4982" t="s">
        <v>8630</v>
      </c>
      <c r="E4982" t="s">
        <v>8935</v>
      </c>
      <c r="F4982" t="s">
        <v>17</v>
      </c>
      <c r="G4982" t="s">
        <v>18</v>
      </c>
      <c r="H4982" t="s">
        <v>65</v>
      </c>
      <c r="I4982" t="s">
        <v>66</v>
      </c>
      <c r="J4982" t="s">
        <v>8557</v>
      </c>
      <c r="K4982" t="s">
        <v>1791</v>
      </c>
      <c r="L4982" t="s">
        <v>1895</v>
      </c>
    </row>
    <row r="4983" spans="1:12">
      <c r="A4983" t="s">
        <v>12</v>
      </c>
      <c r="B4983" t="s">
        <v>8936</v>
      </c>
      <c r="C4983" t="s">
        <v>8520</v>
      </c>
      <c r="D4983" t="s">
        <v>8630</v>
      </c>
      <c r="E4983" t="s">
        <v>8937</v>
      </c>
      <c r="F4983" t="s">
        <v>17</v>
      </c>
      <c r="G4983" t="s">
        <v>18</v>
      </c>
      <c r="H4983" t="s">
        <v>65</v>
      </c>
      <c r="I4983" t="s">
        <v>66</v>
      </c>
      <c r="J4983" t="s">
        <v>8557</v>
      </c>
      <c r="K4983" t="s">
        <v>1791</v>
      </c>
      <c r="L4983" t="s">
        <v>1895</v>
      </c>
    </row>
    <row r="4984" spans="1:12">
      <c r="A4984" t="s">
        <v>12</v>
      </c>
      <c r="B4984" t="s">
        <v>8938</v>
      </c>
      <c r="C4984" t="s">
        <v>8520</v>
      </c>
      <c r="D4984" t="s">
        <v>8630</v>
      </c>
      <c r="E4984" t="s">
        <v>8939</v>
      </c>
      <c r="F4984" t="s">
        <v>17</v>
      </c>
      <c r="G4984" t="s">
        <v>18</v>
      </c>
      <c r="H4984" t="s">
        <v>65</v>
      </c>
      <c r="I4984" t="s">
        <v>66</v>
      </c>
      <c r="J4984" t="s">
        <v>8557</v>
      </c>
      <c r="K4984" t="s">
        <v>1791</v>
      </c>
      <c r="L4984" t="s">
        <v>1895</v>
      </c>
    </row>
    <row r="4985" spans="1:12">
      <c r="A4985" t="s">
        <v>12</v>
      </c>
      <c r="B4985" t="s">
        <v>8940</v>
      </c>
      <c r="C4985" t="s">
        <v>8520</v>
      </c>
      <c r="D4985" t="s">
        <v>8630</v>
      </c>
      <c r="E4985" t="s">
        <v>8941</v>
      </c>
      <c r="F4985" t="s">
        <v>17</v>
      </c>
      <c r="G4985" t="s">
        <v>18</v>
      </c>
      <c r="H4985" t="s">
        <v>65</v>
      </c>
      <c r="I4985" t="s">
        <v>66</v>
      </c>
      <c r="J4985" t="s">
        <v>8557</v>
      </c>
      <c r="K4985" t="s">
        <v>1791</v>
      </c>
      <c r="L4985" t="s">
        <v>1895</v>
      </c>
    </row>
    <row r="4986" spans="1:12">
      <c r="A4986" t="s">
        <v>12</v>
      </c>
      <c r="B4986" t="s">
        <v>8942</v>
      </c>
      <c r="C4986" t="s">
        <v>8520</v>
      </c>
      <c r="D4986" t="s">
        <v>8630</v>
      </c>
      <c r="E4986" t="s">
        <v>8943</v>
      </c>
      <c r="F4986" t="s">
        <v>17</v>
      </c>
      <c r="G4986" t="s">
        <v>18</v>
      </c>
      <c r="H4986" t="s">
        <v>65</v>
      </c>
      <c r="I4986" t="s">
        <v>66</v>
      </c>
      <c r="J4986" t="s">
        <v>8557</v>
      </c>
      <c r="K4986" t="s">
        <v>1791</v>
      </c>
      <c r="L4986" t="s">
        <v>1895</v>
      </c>
    </row>
    <row r="4987" spans="1:12">
      <c r="A4987" t="s">
        <v>12</v>
      </c>
      <c r="B4987" t="s">
        <v>8944</v>
      </c>
      <c r="C4987" t="s">
        <v>8520</v>
      </c>
      <c r="D4987" t="s">
        <v>8630</v>
      </c>
      <c r="E4987" t="s">
        <v>8945</v>
      </c>
      <c r="F4987" t="s">
        <v>17</v>
      </c>
      <c r="G4987" t="s">
        <v>18</v>
      </c>
      <c r="H4987" t="s">
        <v>65</v>
      </c>
      <c r="I4987" t="s">
        <v>66</v>
      </c>
      <c r="J4987" t="s">
        <v>8557</v>
      </c>
      <c r="K4987" t="s">
        <v>1791</v>
      </c>
      <c r="L4987" t="s">
        <v>1895</v>
      </c>
    </row>
    <row r="4988" spans="1:12">
      <c r="A4988" t="s">
        <v>12</v>
      </c>
      <c r="B4988" t="s">
        <v>8946</v>
      </c>
      <c r="C4988" t="s">
        <v>8520</v>
      </c>
      <c r="D4988" t="s">
        <v>8630</v>
      </c>
      <c r="E4988" t="s">
        <v>8947</v>
      </c>
      <c r="F4988" t="s">
        <v>17</v>
      </c>
      <c r="G4988" t="s">
        <v>18</v>
      </c>
      <c r="H4988" t="s">
        <v>65</v>
      </c>
      <c r="I4988" t="s">
        <v>66</v>
      </c>
      <c r="J4988" t="s">
        <v>8557</v>
      </c>
      <c r="K4988" t="s">
        <v>1791</v>
      </c>
      <c r="L4988" t="s">
        <v>1895</v>
      </c>
    </row>
    <row r="4989" spans="1:12">
      <c r="A4989" t="s">
        <v>12</v>
      </c>
      <c r="B4989" t="s">
        <v>8948</v>
      </c>
      <c r="C4989" t="s">
        <v>8520</v>
      </c>
      <c r="D4989" t="s">
        <v>8630</v>
      </c>
      <c r="E4989" t="s">
        <v>8949</v>
      </c>
      <c r="F4989" t="s">
        <v>17</v>
      </c>
      <c r="G4989" t="s">
        <v>18</v>
      </c>
      <c r="H4989" t="s">
        <v>65</v>
      </c>
      <c r="I4989" t="s">
        <v>66</v>
      </c>
      <c r="J4989" t="s">
        <v>8557</v>
      </c>
      <c r="K4989" t="s">
        <v>1791</v>
      </c>
      <c r="L4989" t="s">
        <v>1895</v>
      </c>
    </row>
    <row r="4990" spans="1:12">
      <c r="A4990" t="s">
        <v>12</v>
      </c>
      <c r="B4990" t="s">
        <v>8950</v>
      </c>
      <c r="C4990" t="s">
        <v>8520</v>
      </c>
      <c r="D4990" t="s">
        <v>8630</v>
      </c>
      <c r="E4990" t="s">
        <v>8951</v>
      </c>
      <c r="F4990" t="s">
        <v>17</v>
      </c>
      <c r="G4990" t="s">
        <v>18</v>
      </c>
      <c r="H4990" t="s">
        <v>65</v>
      </c>
      <c r="I4990" t="s">
        <v>66</v>
      </c>
      <c r="J4990" t="s">
        <v>8557</v>
      </c>
      <c r="K4990" t="s">
        <v>1791</v>
      </c>
      <c r="L4990" t="s">
        <v>1895</v>
      </c>
    </row>
    <row r="4991" spans="1:12">
      <c r="A4991" t="s">
        <v>12</v>
      </c>
      <c r="B4991" t="s">
        <v>8952</v>
      </c>
      <c r="C4991" t="s">
        <v>8520</v>
      </c>
      <c r="D4991" t="s">
        <v>8630</v>
      </c>
      <c r="E4991" t="s">
        <v>8953</v>
      </c>
      <c r="F4991" t="s">
        <v>17</v>
      </c>
      <c r="G4991" t="s">
        <v>18</v>
      </c>
      <c r="H4991" t="s">
        <v>65</v>
      </c>
      <c r="I4991" t="s">
        <v>66</v>
      </c>
      <c r="J4991" t="s">
        <v>8557</v>
      </c>
      <c r="K4991" t="s">
        <v>1791</v>
      </c>
      <c r="L4991" t="s">
        <v>1895</v>
      </c>
    </row>
    <row r="4992" spans="1:12">
      <c r="A4992" t="s">
        <v>12</v>
      </c>
      <c r="B4992" t="s">
        <v>8954</v>
      </c>
      <c r="C4992" t="s">
        <v>8520</v>
      </c>
      <c r="D4992" t="s">
        <v>8630</v>
      </c>
      <c r="E4992" t="s">
        <v>8955</v>
      </c>
      <c r="F4992" t="s">
        <v>17</v>
      </c>
      <c r="G4992" t="s">
        <v>18</v>
      </c>
      <c r="H4992" t="s">
        <v>65</v>
      </c>
      <c r="I4992" t="s">
        <v>66</v>
      </c>
      <c r="J4992" t="s">
        <v>8557</v>
      </c>
      <c r="K4992" t="s">
        <v>1791</v>
      </c>
      <c r="L4992" t="s">
        <v>1895</v>
      </c>
    </row>
    <row r="4993" spans="1:12">
      <c r="A4993" t="s">
        <v>12</v>
      </c>
      <c r="B4993" t="s">
        <v>8956</v>
      </c>
      <c r="C4993" t="s">
        <v>8520</v>
      </c>
      <c r="D4993" t="s">
        <v>8630</v>
      </c>
      <c r="E4993" t="s">
        <v>8957</v>
      </c>
      <c r="F4993" t="s">
        <v>17</v>
      </c>
      <c r="G4993" t="s">
        <v>18</v>
      </c>
      <c r="H4993" t="s">
        <v>65</v>
      </c>
      <c r="I4993" t="s">
        <v>66</v>
      </c>
      <c r="J4993" t="s">
        <v>8557</v>
      </c>
      <c r="K4993" t="s">
        <v>1791</v>
      </c>
      <c r="L4993" t="s">
        <v>1895</v>
      </c>
    </row>
    <row r="4994" spans="1:12">
      <c r="A4994" t="s">
        <v>12</v>
      </c>
      <c r="B4994" t="s">
        <v>8958</v>
      </c>
      <c r="C4994" t="s">
        <v>8520</v>
      </c>
      <c r="D4994" t="s">
        <v>8630</v>
      </c>
      <c r="E4994" t="s">
        <v>8959</v>
      </c>
      <c r="F4994" t="s">
        <v>17</v>
      </c>
      <c r="G4994" t="s">
        <v>18</v>
      </c>
      <c r="H4994" t="s">
        <v>65</v>
      </c>
      <c r="I4994" t="s">
        <v>66</v>
      </c>
      <c r="J4994" t="s">
        <v>8557</v>
      </c>
      <c r="K4994" t="s">
        <v>1791</v>
      </c>
      <c r="L4994" t="s">
        <v>1895</v>
      </c>
    </row>
    <row r="4995" spans="1:12">
      <c r="A4995" t="s">
        <v>12</v>
      </c>
      <c r="B4995" t="s">
        <v>8960</v>
      </c>
      <c r="C4995" t="s">
        <v>8520</v>
      </c>
      <c r="D4995" t="s">
        <v>8630</v>
      </c>
      <c r="E4995" t="s">
        <v>8961</v>
      </c>
      <c r="F4995" t="s">
        <v>17</v>
      </c>
      <c r="G4995" t="s">
        <v>18</v>
      </c>
      <c r="H4995" t="s">
        <v>65</v>
      </c>
      <c r="I4995" t="s">
        <v>66</v>
      </c>
      <c r="J4995" t="s">
        <v>8557</v>
      </c>
      <c r="K4995" t="s">
        <v>1791</v>
      </c>
      <c r="L4995" t="s">
        <v>1895</v>
      </c>
    </row>
    <row r="4996" spans="1:12">
      <c r="A4996" t="s">
        <v>12</v>
      </c>
      <c r="B4996" t="s">
        <v>8962</v>
      </c>
      <c r="C4996" t="s">
        <v>8520</v>
      </c>
      <c r="D4996" t="s">
        <v>8630</v>
      </c>
      <c r="E4996" t="s">
        <v>8963</v>
      </c>
      <c r="F4996" t="s">
        <v>17</v>
      </c>
      <c r="G4996" t="s">
        <v>18</v>
      </c>
      <c r="H4996" t="s">
        <v>65</v>
      </c>
      <c r="I4996" t="s">
        <v>66</v>
      </c>
      <c r="J4996" t="s">
        <v>8557</v>
      </c>
      <c r="K4996" t="s">
        <v>1791</v>
      </c>
      <c r="L4996" t="s">
        <v>1895</v>
      </c>
    </row>
    <row r="4997" spans="1:12">
      <c r="A4997" t="s">
        <v>12</v>
      </c>
      <c r="B4997" t="s">
        <v>8964</v>
      </c>
      <c r="C4997" t="s">
        <v>8520</v>
      </c>
      <c r="D4997" t="s">
        <v>8630</v>
      </c>
      <c r="E4997" t="s">
        <v>8965</v>
      </c>
      <c r="F4997" t="s">
        <v>17</v>
      </c>
      <c r="G4997" t="s">
        <v>18</v>
      </c>
      <c r="H4997" t="s">
        <v>65</v>
      </c>
      <c r="I4997" t="s">
        <v>66</v>
      </c>
      <c r="J4997" t="s">
        <v>8557</v>
      </c>
      <c r="K4997" t="s">
        <v>1791</v>
      </c>
      <c r="L4997" t="s">
        <v>1895</v>
      </c>
    </row>
    <row r="4998" spans="1:12">
      <c r="A4998" t="s">
        <v>12</v>
      </c>
      <c r="B4998" t="s">
        <v>8966</v>
      </c>
      <c r="C4998" t="s">
        <v>8520</v>
      </c>
      <c r="D4998" t="s">
        <v>8630</v>
      </c>
      <c r="E4998" t="s">
        <v>8967</v>
      </c>
      <c r="F4998" t="s">
        <v>17</v>
      </c>
      <c r="G4998" t="s">
        <v>18</v>
      </c>
      <c r="H4998" t="s">
        <v>65</v>
      </c>
      <c r="I4998" t="s">
        <v>66</v>
      </c>
      <c r="J4998" t="s">
        <v>8557</v>
      </c>
      <c r="K4998" t="s">
        <v>1791</v>
      </c>
      <c r="L4998" t="s">
        <v>6575</v>
      </c>
    </row>
    <row r="4999" spans="1:12">
      <c r="A4999" t="s">
        <v>12</v>
      </c>
      <c r="B4999" t="s">
        <v>8968</v>
      </c>
      <c r="C4999" t="s">
        <v>8520</v>
      </c>
      <c r="D4999" t="s">
        <v>8630</v>
      </c>
      <c r="E4999" t="s">
        <v>8969</v>
      </c>
      <c r="F4999" t="s">
        <v>17</v>
      </c>
      <c r="G4999" t="s">
        <v>18</v>
      </c>
      <c r="H4999" t="s">
        <v>65</v>
      </c>
      <c r="I4999" t="s">
        <v>66</v>
      </c>
      <c r="J4999" t="s">
        <v>8557</v>
      </c>
      <c r="K4999" t="s">
        <v>1791</v>
      </c>
      <c r="L4999" t="s">
        <v>1895</v>
      </c>
    </row>
    <row r="5000" spans="1:12">
      <c r="A5000" t="s">
        <v>12</v>
      </c>
      <c r="B5000" t="s">
        <v>8970</v>
      </c>
      <c r="C5000" t="s">
        <v>8520</v>
      </c>
      <c r="D5000" t="s">
        <v>8630</v>
      </c>
      <c r="E5000" t="s">
        <v>8971</v>
      </c>
      <c r="F5000" t="s">
        <v>17</v>
      </c>
      <c r="G5000" t="s">
        <v>18</v>
      </c>
      <c r="H5000" t="s">
        <v>65</v>
      </c>
      <c r="I5000" t="s">
        <v>66</v>
      </c>
      <c r="J5000" t="s">
        <v>8557</v>
      </c>
      <c r="K5000" t="s">
        <v>1791</v>
      </c>
      <c r="L5000" t="s">
        <v>1895</v>
      </c>
    </row>
    <row r="5001" spans="1:12">
      <c r="A5001" t="s">
        <v>12</v>
      </c>
      <c r="B5001" t="s">
        <v>8972</v>
      </c>
      <c r="C5001" t="s">
        <v>8520</v>
      </c>
      <c r="D5001" t="s">
        <v>8630</v>
      </c>
      <c r="E5001" t="s">
        <v>8973</v>
      </c>
      <c r="F5001" t="s">
        <v>17</v>
      </c>
      <c r="G5001" t="s">
        <v>18</v>
      </c>
      <c r="H5001" t="s">
        <v>65</v>
      </c>
      <c r="I5001" t="s">
        <v>66</v>
      </c>
      <c r="J5001" t="s">
        <v>8557</v>
      </c>
      <c r="K5001" t="s">
        <v>1791</v>
      </c>
      <c r="L5001" t="s">
        <v>1895</v>
      </c>
    </row>
    <row r="5002" spans="1:12">
      <c r="A5002" t="s">
        <v>12</v>
      </c>
      <c r="B5002" t="s">
        <v>8974</v>
      </c>
      <c r="C5002" t="s">
        <v>8520</v>
      </c>
      <c r="D5002" t="s">
        <v>8630</v>
      </c>
      <c r="E5002" t="s">
        <v>8975</v>
      </c>
      <c r="F5002" t="s">
        <v>17</v>
      </c>
      <c r="G5002" t="s">
        <v>18</v>
      </c>
      <c r="H5002" t="s">
        <v>65</v>
      </c>
      <c r="I5002" t="s">
        <v>66</v>
      </c>
      <c r="J5002" t="s">
        <v>8557</v>
      </c>
      <c r="K5002" t="s">
        <v>1791</v>
      </c>
      <c r="L5002" t="s">
        <v>1895</v>
      </c>
    </row>
    <row r="5003" spans="1:12">
      <c r="A5003" t="s">
        <v>12</v>
      </c>
      <c r="B5003" t="s">
        <v>8976</v>
      </c>
      <c r="C5003" t="s">
        <v>8520</v>
      </c>
      <c r="D5003" t="s">
        <v>8630</v>
      </c>
      <c r="E5003" t="s">
        <v>8977</v>
      </c>
      <c r="F5003" t="s">
        <v>17</v>
      </c>
      <c r="G5003" t="s">
        <v>18</v>
      </c>
      <c r="H5003" t="s">
        <v>65</v>
      </c>
      <c r="I5003" t="s">
        <v>66</v>
      </c>
      <c r="J5003" t="s">
        <v>8557</v>
      </c>
      <c r="K5003" t="s">
        <v>1791</v>
      </c>
      <c r="L5003" t="s">
        <v>1895</v>
      </c>
    </row>
    <row r="5004" spans="1:12">
      <c r="A5004" t="s">
        <v>12</v>
      </c>
      <c r="B5004" t="s">
        <v>8978</v>
      </c>
      <c r="C5004" t="s">
        <v>8520</v>
      </c>
      <c r="D5004" t="s">
        <v>8630</v>
      </c>
      <c r="E5004" t="s">
        <v>8979</v>
      </c>
      <c r="F5004" t="s">
        <v>17</v>
      </c>
      <c r="G5004" t="s">
        <v>18</v>
      </c>
      <c r="H5004" t="s">
        <v>65</v>
      </c>
      <c r="I5004" t="s">
        <v>66</v>
      </c>
      <c r="J5004" t="s">
        <v>8557</v>
      </c>
      <c r="K5004" t="s">
        <v>1791</v>
      </c>
      <c r="L5004" t="s">
        <v>1895</v>
      </c>
    </row>
    <row r="5005" spans="1:12">
      <c r="A5005" t="s">
        <v>12</v>
      </c>
      <c r="B5005" t="s">
        <v>8980</v>
      </c>
      <c r="C5005" t="s">
        <v>8520</v>
      </c>
      <c r="D5005" t="s">
        <v>8630</v>
      </c>
      <c r="E5005" t="s">
        <v>8981</v>
      </c>
      <c r="F5005" t="s">
        <v>17</v>
      </c>
      <c r="G5005" t="s">
        <v>18</v>
      </c>
      <c r="H5005" t="s">
        <v>65</v>
      </c>
      <c r="I5005" t="s">
        <v>66</v>
      </c>
      <c r="J5005" t="s">
        <v>8557</v>
      </c>
      <c r="K5005" t="s">
        <v>1791</v>
      </c>
      <c r="L5005" t="s">
        <v>1895</v>
      </c>
    </row>
    <row r="5006" spans="1:12">
      <c r="A5006" t="s">
        <v>12</v>
      </c>
      <c r="B5006" t="s">
        <v>8982</v>
      </c>
      <c r="C5006" t="s">
        <v>8520</v>
      </c>
      <c r="D5006" t="s">
        <v>8983</v>
      </c>
      <c r="E5006" t="s">
        <v>8984</v>
      </c>
      <c r="G5006" t="s">
        <v>18</v>
      </c>
      <c r="H5006" t="s">
        <v>65</v>
      </c>
      <c r="I5006" t="s">
        <v>66</v>
      </c>
      <c r="J5006" t="s">
        <v>4234</v>
      </c>
      <c r="K5006" t="s">
        <v>1791</v>
      </c>
      <c r="L5006" t="s">
        <v>23</v>
      </c>
    </row>
    <row r="5007" spans="1:12">
      <c r="A5007" t="s">
        <v>12</v>
      </c>
      <c r="B5007" t="s">
        <v>8985</v>
      </c>
      <c r="C5007" t="s">
        <v>8520</v>
      </c>
      <c r="D5007" t="s">
        <v>8983</v>
      </c>
      <c r="E5007" t="s">
        <v>8986</v>
      </c>
      <c r="G5007" t="s">
        <v>18</v>
      </c>
      <c r="H5007" t="s">
        <v>65</v>
      </c>
      <c r="I5007" t="s">
        <v>66</v>
      </c>
      <c r="J5007" t="s">
        <v>4234</v>
      </c>
      <c r="K5007" t="s">
        <v>1791</v>
      </c>
      <c r="L5007" t="s">
        <v>23</v>
      </c>
    </row>
    <row r="5008" spans="1:12">
      <c r="A5008" t="s">
        <v>12</v>
      </c>
      <c r="B5008" t="s">
        <v>8987</v>
      </c>
      <c r="C5008" t="s">
        <v>8520</v>
      </c>
      <c r="D5008" t="s">
        <v>8983</v>
      </c>
      <c r="E5008" t="s">
        <v>8988</v>
      </c>
      <c r="G5008" t="s">
        <v>18</v>
      </c>
      <c r="H5008" t="s">
        <v>65</v>
      </c>
      <c r="I5008" t="s">
        <v>66</v>
      </c>
      <c r="J5008" t="s">
        <v>4234</v>
      </c>
      <c r="K5008" t="s">
        <v>1791</v>
      </c>
      <c r="L5008" t="s">
        <v>23</v>
      </c>
    </row>
    <row r="5009" spans="1:12">
      <c r="A5009" t="s">
        <v>12</v>
      </c>
      <c r="B5009" t="s">
        <v>8989</v>
      </c>
      <c r="C5009" t="s">
        <v>8520</v>
      </c>
      <c r="D5009" t="s">
        <v>8983</v>
      </c>
      <c r="E5009" t="s">
        <v>8990</v>
      </c>
      <c r="G5009" t="s">
        <v>18</v>
      </c>
      <c r="H5009" t="s">
        <v>65</v>
      </c>
      <c r="I5009" t="s">
        <v>66</v>
      </c>
      <c r="J5009" t="s">
        <v>4234</v>
      </c>
      <c r="K5009" t="s">
        <v>1791</v>
      </c>
      <c r="L5009" t="s">
        <v>23</v>
      </c>
    </row>
    <row r="5010" spans="1:12">
      <c r="A5010" t="s">
        <v>12</v>
      </c>
      <c r="B5010" t="s">
        <v>8991</v>
      </c>
      <c r="C5010" t="s">
        <v>8520</v>
      </c>
      <c r="D5010" t="s">
        <v>8983</v>
      </c>
      <c r="E5010" t="s">
        <v>8992</v>
      </c>
      <c r="G5010" t="s">
        <v>18</v>
      </c>
      <c r="H5010" t="s">
        <v>65</v>
      </c>
      <c r="I5010" t="s">
        <v>66</v>
      </c>
      <c r="J5010" t="s">
        <v>4234</v>
      </c>
      <c r="K5010" t="s">
        <v>1791</v>
      </c>
      <c r="L5010" t="s">
        <v>23</v>
      </c>
    </row>
    <row r="5011" spans="1:12">
      <c r="A5011" t="s">
        <v>12</v>
      </c>
      <c r="B5011" t="s">
        <v>8993</v>
      </c>
      <c r="C5011" t="s">
        <v>8520</v>
      </c>
      <c r="D5011" t="s">
        <v>8983</v>
      </c>
      <c r="E5011" t="s">
        <v>8994</v>
      </c>
      <c r="G5011" t="s">
        <v>18</v>
      </c>
      <c r="H5011" t="s">
        <v>65</v>
      </c>
      <c r="I5011" t="s">
        <v>66</v>
      </c>
      <c r="J5011" t="s">
        <v>4234</v>
      </c>
      <c r="K5011" t="s">
        <v>1791</v>
      </c>
      <c r="L5011" t="s">
        <v>23</v>
      </c>
    </row>
    <row r="5012" spans="1:12">
      <c r="A5012" t="s">
        <v>12</v>
      </c>
      <c r="B5012" t="s">
        <v>8995</v>
      </c>
      <c r="C5012" t="s">
        <v>8520</v>
      </c>
      <c r="D5012" t="s">
        <v>8983</v>
      </c>
      <c r="E5012" t="s">
        <v>8996</v>
      </c>
      <c r="G5012" t="s">
        <v>18</v>
      </c>
      <c r="H5012" t="s">
        <v>65</v>
      </c>
      <c r="I5012" t="s">
        <v>66</v>
      </c>
      <c r="J5012" t="s">
        <v>4234</v>
      </c>
      <c r="K5012" t="s">
        <v>1791</v>
      </c>
      <c r="L5012" t="s">
        <v>23</v>
      </c>
    </row>
    <row r="5013" spans="1:12">
      <c r="A5013" t="s">
        <v>12</v>
      </c>
      <c r="B5013" t="s">
        <v>8997</v>
      </c>
      <c r="C5013" t="s">
        <v>8520</v>
      </c>
      <c r="D5013" t="s">
        <v>8983</v>
      </c>
      <c r="E5013" t="s">
        <v>8998</v>
      </c>
      <c r="G5013" t="s">
        <v>18</v>
      </c>
      <c r="H5013" t="s">
        <v>65</v>
      </c>
      <c r="I5013" t="s">
        <v>66</v>
      </c>
      <c r="J5013" t="s">
        <v>4234</v>
      </c>
      <c r="K5013" t="s">
        <v>1791</v>
      </c>
      <c r="L5013" t="s">
        <v>23</v>
      </c>
    </row>
    <row r="5014" spans="1:12">
      <c r="A5014" t="s">
        <v>12</v>
      </c>
      <c r="B5014" t="s">
        <v>8999</v>
      </c>
      <c r="C5014" t="s">
        <v>8520</v>
      </c>
      <c r="D5014" t="s">
        <v>8983</v>
      </c>
      <c r="E5014" t="s">
        <v>9000</v>
      </c>
      <c r="G5014" t="s">
        <v>18</v>
      </c>
      <c r="H5014" t="s">
        <v>65</v>
      </c>
      <c r="I5014" t="s">
        <v>66</v>
      </c>
      <c r="J5014" t="s">
        <v>4234</v>
      </c>
      <c r="K5014" t="s">
        <v>1791</v>
      </c>
      <c r="L5014" t="s">
        <v>23</v>
      </c>
    </row>
    <row r="5015" spans="1:12">
      <c r="A5015" t="s">
        <v>12</v>
      </c>
      <c r="B5015" t="s">
        <v>9001</v>
      </c>
      <c r="C5015" t="s">
        <v>8520</v>
      </c>
      <c r="D5015" t="s">
        <v>8983</v>
      </c>
      <c r="E5015" t="s">
        <v>9002</v>
      </c>
      <c r="G5015" t="s">
        <v>18</v>
      </c>
      <c r="H5015" t="s">
        <v>65</v>
      </c>
      <c r="I5015" t="s">
        <v>66</v>
      </c>
      <c r="J5015" t="s">
        <v>4234</v>
      </c>
      <c r="K5015" t="s">
        <v>1791</v>
      </c>
      <c r="L5015" t="s">
        <v>23</v>
      </c>
    </row>
    <row r="5016" spans="1:12">
      <c r="A5016" t="s">
        <v>12</v>
      </c>
      <c r="B5016" t="s">
        <v>9003</v>
      </c>
      <c r="C5016" t="s">
        <v>8520</v>
      </c>
      <c r="D5016" t="s">
        <v>8983</v>
      </c>
      <c r="E5016" t="s">
        <v>9004</v>
      </c>
      <c r="G5016" t="s">
        <v>18</v>
      </c>
      <c r="H5016" t="s">
        <v>65</v>
      </c>
      <c r="I5016" t="s">
        <v>66</v>
      </c>
      <c r="J5016" t="s">
        <v>4234</v>
      </c>
      <c r="K5016" t="s">
        <v>1791</v>
      </c>
      <c r="L5016" t="s">
        <v>23</v>
      </c>
    </row>
    <row r="5017" spans="1:12">
      <c r="A5017" t="s">
        <v>12</v>
      </c>
      <c r="B5017" t="s">
        <v>9005</v>
      </c>
      <c r="C5017" t="s">
        <v>8520</v>
      </c>
      <c r="D5017" t="s">
        <v>8983</v>
      </c>
      <c r="E5017" t="s">
        <v>9006</v>
      </c>
      <c r="G5017" t="s">
        <v>18</v>
      </c>
      <c r="H5017" t="s">
        <v>65</v>
      </c>
      <c r="I5017" t="s">
        <v>66</v>
      </c>
      <c r="J5017" t="s">
        <v>4234</v>
      </c>
      <c r="K5017" t="s">
        <v>1791</v>
      </c>
      <c r="L5017" t="s">
        <v>23</v>
      </c>
    </row>
    <row r="5018" spans="1:12">
      <c r="A5018" t="s">
        <v>12</v>
      </c>
      <c r="B5018" t="s">
        <v>9007</v>
      </c>
      <c r="C5018" t="s">
        <v>8520</v>
      </c>
      <c r="D5018" t="s">
        <v>8983</v>
      </c>
      <c r="E5018" t="s">
        <v>9008</v>
      </c>
      <c r="G5018" t="s">
        <v>18</v>
      </c>
      <c r="H5018" t="s">
        <v>65</v>
      </c>
      <c r="I5018" t="s">
        <v>66</v>
      </c>
      <c r="J5018" t="s">
        <v>4234</v>
      </c>
      <c r="K5018" t="s">
        <v>1791</v>
      </c>
      <c r="L5018" t="s">
        <v>23</v>
      </c>
    </row>
    <row r="5019" spans="1:12">
      <c r="A5019" t="s">
        <v>12</v>
      </c>
      <c r="B5019" t="s">
        <v>9009</v>
      </c>
      <c r="C5019" t="s">
        <v>8520</v>
      </c>
      <c r="D5019" t="s">
        <v>8983</v>
      </c>
      <c r="E5019" t="s">
        <v>9010</v>
      </c>
      <c r="G5019" t="s">
        <v>18</v>
      </c>
      <c r="H5019" t="s">
        <v>65</v>
      </c>
      <c r="I5019" t="s">
        <v>66</v>
      </c>
      <c r="J5019" t="s">
        <v>4234</v>
      </c>
      <c r="K5019" t="s">
        <v>1791</v>
      </c>
      <c r="L5019" t="s">
        <v>23</v>
      </c>
    </row>
    <row r="5020" spans="1:12">
      <c r="A5020" t="s">
        <v>12</v>
      </c>
      <c r="B5020" t="s">
        <v>9011</v>
      </c>
      <c r="C5020" t="s">
        <v>8520</v>
      </c>
      <c r="D5020" t="s">
        <v>8983</v>
      </c>
      <c r="E5020" t="s">
        <v>9012</v>
      </c>
      <c r="G5020" t="s">
        <v>18</v>
      </c>
      <c r="H5020" t="s">
        <v>65</v>
      </c>
      <c r="I5020" t="s">
        <v>66</v>
      </c>
      <c r="J5020" t="s">
        <v>4234</v>
      </c>
      <c r="K5020" t="s">
        <v>1791</v>
      </c>
      <c r="L5020" t="s">
        <v>23</v>
      </c>
    </row>
    <row r="5021" spans="1:12">
      <c r="A5021" t="s">
        <v>12</v>
      </c>
      <c r="B5021" t="s">
        <v>9013</v>
      </c>
      <c r="C5021" t="s">
        <v>8520</v>
      </c>
      <c r="D5021" t="s">
        <v>8983</v>
      </c>
      <c r="E5021" t="s">
        <v>9014</v>
      </c>
      <c r="G5021" t="s">
        <v>18</v>
      </c>
      <c r="H5021" t="s">
        <v>65</v>
      </c>
      <c r="I5021" t="s">
        <v>66</v>
      </c>
      <c r="J5021" t="s">
        <v>4234</v>
      </c>
      <c r="K5021" t="s">
        <v>1791</v>
      </c>
      <c r="L5021" t="s">
        <v>23</v>
      </c>
    </row>
    <row r="5022" spans="1:12">
      <c r="A5022" t="s">
        <v>12</v>
      </c>
      <c r="B5022" t="s">
        <v>9015</v>
      </c>
      <c r="C5022" t="s">
        <v>8520</v>
      </c>
      <c r="D5022" t="s">
        <v>8983</v>
      </c>
      <c r="E5022" t="s">
        <v>9016</v>
      </c>
      <c r="G5022" t="s">
        <v>18</v>
      </c>
      <c r="H5022" t="s">
        <v>65</v>
      </c>
      <c r="I5022" t="s">
        <v>66</v>
      </c>
      <c r="J5022" t="s">
        <v>4234</v>
      </c>
      <c r="K5022" t="s">
        <v>1791</v>
      </c>
      <c r="L5022" t="s">
        <v>23</v>
      </c>
    </row>
    <row r="5023" spans="1:12">
      <c r="A5023" t="s">
        <v>12</v>
      </c>
      <c r="B5023" t="s">
        <v>9017</v>
      </c>
      <c r="C5023" t="s">
        <v>8520</v>
      </c>
      <c r="D5023" t="s">
        <v>8983</v>
      </c>
      <c r="E5023" t="s">
        <v>9018</v>
      </c>
      <c r="G5023" t="s">
        <v>18</v>
      </c>
      <c r="H5023" t="s">
        <v>65</v>
      </c>
      <c r="I5023" t="s">
        <v>66</v>
      </c>
      <c r="J5023" t="s">
        <v>4234</v>
      </c>
      <c r="K5023" t="s">
        <v>1791</v>
      </c>
      <c r="L5023" t="s">
        <v>23</v>
      </c>
    </row>
    <row r="5024" spans="1:12">
      <c r="A5024" t="s">
        <v>12</v>
      </c>
      <c r="B5024" t="s">
        <v>9019</v>
      </c>
      <c r="C5024" t="s">
        <v>8520</v>
      </c>
      <c r="D5024" t="s">
        <v>8983</v>
      </c>
      <c r="E5024" t="s">
        <v>9020</v>
      </c>
      <c r="G5024" t="s">
        <v>18</v>
      </c>
      <c r="H5024" t="s">
        <v>65</v>
      </c>
      <c r="I5024" t="s">
        <v>66</v>
      </c>
      <c r="J5024" t="s">
        <v>4234</v>
      </c>
      <c r="K5024" t="s">
        <v>1791</v>
      </c>
      <c r="L5024" t="s">
        <v>23</v>
      </c>
    </row>
    <row r="5025" spans="1:12">
      <c r="A5025" t="s">
        <v>12</v>
      </c>
      <c r="B5025" t="s">
        <v>9021</v>
      </c>
      <c r="C5025" t="s">
        <v>8520</v>
      </c>
      <c r="D5025" t="s">
        <v>8983</v>
      </c>
      <c r="E5025" t="s">
        <v>9022</v>
      </c>
      <c r="G5025" t="s">
        <v>18</v>
      </c>
      <c r="H5025" t="s">
        <v>65</v>
      </c>
      <c r="I5025" t="s">
        <v>66</v>
      </c>
      <c r="J5025" t="s">
        <v>4234</v>
      </c>
      <c r="K5025" t="s">
        <v>1791</v>
      </c>
      <c r="L5025" t="s">
        <v>23</v>
      </c>
    </row>
    <row r="5026" spans="1:12">
      <c r="A5026" t="s">
        <v>12</v>
      </c>
      <c r="B5026" t="s">
        <v>9023</v>
      </c>
      <c r="C5026" t="s">
        <v>8520</v>
      </c>
      <c r="D5026" t="s">
        <v>8983</v>
      </c>
      <c r="E5026" t="s">
        <v>9024</v>
      </c>
      <c r="G5026" t="s">
        <v>18</v>
      </c>
      <c r="H5026" t="s">
        <v>65</v>
      </c>
      <c r="I5026" t="s">
        <v>66</v>
      </c>
      <c r="J5026" t="s">
        <v>4234</v>
      </c>
      <c r="K5026" t="s">
        <v>1791</v>
      </c>
      <c r="L5026" t="s">
        <v>23</v>
      </c>
    </row>
    <row r="5027" spans="1:12">
      <c r="A5027" t="s">
        <v>12</v>
      </c>
      <c r="B5027" t="s">
        <v>9025</v>
      </c>
      <c r="C5027" t="s">
        <v>8520</v>
      </c>
      <c r="D5027" t="s">
        <v>8983</v>
      </c>
      <c r="E5027" t="s">
        <v>9026</v>
      </c>
      <c r="G5027" t="s">
        <v>18</v>
      </c>
      <c r="H5027" t="s">
        <v>65</v>
      </c>
      <c r="I5027" t="s">
        <v>66</v>
      </c>
      <c r="J5027" t="s">
        <v>4234</v>
      </c>
      <c r="K5027" t="s">
        <v>1791</v>
      </c>
      <c r="L5027" t="s">
        <v>23</v>
      </c>
    </row>
    <row r="5028" spans="1:12">
      <c r="A5028" t="s">
        <v>12</v>
      </c>
      <c r="B5028" t="s">
        <v>9027</v>
      </c>
      <c r="C5028" t="s">
        <v>8520</v>
      </c>
      <c r="D5028" t="s">
        <v>8983</v>
      </c>
      <c r="E5028" t="s">
        <v>9028</v>
      </c>
      <c r="G5028" t="s">
        <v>18</v>
      </c>
      <c r="H5028" t="s">
        <v>65</v>
      </c>
      <c r="I5028" t="s">
        <v>66</v>
      </c>
      <c r="J5028" t="s">
        <v>4234</v>
      </c>
      <c r="K5028" t="s">
        <v>1791</v>
      </c>
      <c r="L5028" t="s">
        <v>23</v>
      </c>
    </row>
    <row r="5029" spans="1:12">
      <c r="A5029" t="s">
        <v>12</v>
      </c>
      <c r="B5029" t="s">
        <v>9029</v>
      </c>
      <c r="C5029" t="s">
        <v>8520</v>
      </c>
      <c r="D5029" t="s">
        <v>8983</v>
      </c>
      <c r="E5029" t="s">
        <v>9030</v>
      </c>
      <c r="G5029" t="s">
        <v>18</v>
      </c>
      <c r="H5029" t="s">
        <v>65</v>
      </c>
      <c r="I5029" t="s">
        <v>66</v>
      </c>
      <c r="J5029" t="s">
        <v>4234</v>
      </c>
      <c r="K5029" t="s">
        <v>1791</v>
      </c>
      <c r="L5029" t="s">
        <v>23</v>
      </c>
    </row>
    <row r="5030" spans="1:12">
      <c r="A5030" t="s">
        <v>12</v>
      </c>
      <c r="B5030" t="s">
        <v>9031</v>
      </c>
      <c r="C5030" t="s">
        <v>8520</v>
      </c>
      <c r="D5030" t="s">
        <v>8630</v>
      </c>
      <c r="E5030" t="s">
        <v>9032</v>
      </c>
      <c r="F5030" t="s">
        <v>17</v>
      </c>
      <c r="G5030" t="s">
        <v>18</v>
      </c>
      <c r="H5030" t="s">
        <v>65</v>
      </c>
      <c r="I5030" t="s">
        <v>66</v>
      </c>
      <c r="J5030" t="s">
        <v>8557</v>
      </c>
      <c r="K5030" t="s">
        <v>1791</v>
      </c>
      <c r="L5030" t="s">
        <v>1895</v>
      </c>
    </row>
    <row r="5031" spans="1:12">
      <c r="A5031" t="s">
        <v>12</v>
      </c>
      <c r="B5031" t="s">
        <v>9033</v>
      </c>
      <c r="C5031" t="s">
        <v>8520</v>
      </c>
      <c r="D5031" t="s">
        <v>8630</v>
      </c>
      <c r="E5031" t="s">
        <v>9034</v>
      </c>
      <c r="F5031" t="s">
        <v>17</v>
      </c>
      <c r="G5031" t="s">
        <v>18</v>
      </c>
      <c r="H5031" t="s">
        <v>65</v>
      </c>
      <c r="I5031" t="s">
        <v>66</v>
      </c>
      <c r="J5031" t="s">
        <v>8557</v>
      </c>
      <c r="K5031" t="s">
        <v>1791</v>
      </c>
      <c r="L5031" t="s">
        <v>1895</v>
      </c>
    </row>
    <row r="5032" spans="1:12">
      <c r="A5032" t="s">
        <v>12</v>
      </c>
      <c r="B5032" t="s">
        <v>9035</v>
      </c>
      <c r="C5032" t="s">
        <v>8520</v>
      </c>
      <c r="D5032" t="s">
        <v>8630</v>
      </c>
      <c r="E5032" t="s">
        <v>9036</v>
      </c>
      <c r="F5032" t="s">
        <v>17</v>
      </c>
      <c r="G5032" t="s">
        <v>18</v>
      </c>
      <c r="H5032" t="s">
        <v>65</v>
      </c>
      <c r="I5032" t="s">
        <v>66</v>
      </c>
      <c r="J5032" t="s">
        <v>8557</v>
      </c>
      <c r="K5032" t="s">
        <v>1791</v>
      </c>
      <c r="L5032" t="s">
        <v>1895</v>
      </c>
    </row>
    <row r="5033" spans="1:12">
      <c r="A5033" t="s">
        <v>12</v>
      </c>
      <c r="B5033" t="s">
        <v>9037</v>
      </c>
      <c r="C5033" t="s">
        <v>8520</v>
      </c>
      <c r="D5033" t="s">
        <v>8630</v>
      </c>
      <c r="E5033" t="s">
        <v>9038</v>
      </c>
      <c r="F5033" t="s">
        <v>17</v>
      </c>
      <c r="G5033" t="s">
        <v>18</v>
      </c>
      <c r="H5033" t="s">
        <v>65</v>
      </c>
      <c r="I5033" t="s">
        <v>66</v>
      </c>
      <c r="J5033" t="s">
        <v>8557</v>
      </c>
      <c r="K5033" t="s">
        <v>1791</v>
      </c>
      <c r="L5033" t="s">
        <v>1895</v>
      </c>
    </row>
    <row r="5034" spans="1:12">
      <c r="A5034" t="s">
        <v>12</v>
      </c>
      <c r="B5034" t="s">
        <v>9039</v>
      </c>
      <c r="C5034" t="s">
        <v>8520</v>
      </c>
      <c r="D5034" t="s">
        <v>8630</v>
      </c>
      <c r="E5034" t="s">
        <v>9040</v>
      </c>
      <c r="F5034" t="s">
        <v>17</v>
      </c>
      <c r="G5034" t="s">
        <v>18</v>
      </c>
      <c r="H5034" t="s">
        <v>65</v>
      </c>
      <c r="I5034" t="s">
        <v>66</v>
      </c>
      <c r="J5034" t="s">
        <v>8557</v>
      </c>
      <c r="K5034" t="s">
        <v>1791</v>
      </c>
      <c r="L5034" t="s">
        <v>1895</v>
      </c>
    </row>
    <row r="5035" spans="1:12">
      <c r="A5035" t="s">
        <v>12</v>
      </c>
      <c r="B5035" t="s">
        <v>9041</v>
      </c>
      <c r="C5035" t="s">
        <v>8520</v>
      </c>
      <c r="D5035" t="s">
        <v>8630</v>
      </c>
      <c r="E5035" t="s">
        <v>9042</v>
      </c>
      <c r="F5035" t="s">
        <v>17</v>
      </c>
      <c r="G5035" t="s">
        <v>18</v>
      </c>
      <c r="H5035" t="s">
        <v>65</v>
      </c>
      <c r="I5035" t="s">
        <v>66</v>
      </c>
      <c r="J5035" t="s">
        <v>8557</v>
      </c>
      <c r="K5035" t="s">
        <v>1791</v>
      </c>
      <c r="L5035" t="s">
        <v>1895</v>
      </c>
    </row>
    <row r="5036" spans="1:12">
      <c r="A5036" t="s">
        <v>12</v>
      </c>
      <c r="B5036" t="s">
        <v>9043</v>
      </c>
      <c r="C5036" t="s">
        <v>8520</v>
      </c>
      <c r="D5036" t="s">
        <v>8630</v>
      </c>
      <c r="E5036" t="s">
        <v>9044</v>
      </c>
      <c r="F5036" t="s">
        <v>17</v>
      </c>
      <c r="G5036" t="s">
        <v>18</v>
      </c>
      <c r="H5036" t="s">
        <v>65</v>
      </c>
      <c r="I5036" t="s">
        <v>66</v>
      </c>
      <c r="J5036" t="s">
        <v>8557</v>
      </c>
      <c r="K5036" t="s">
        <v>1791</v>
      </c>
      <c r="L5036" t="s">
        <v>1895</v>
      </c>
    </row>
    <row r="5037" spans="1:12">
      <c r="A5037" t="s">
        <v>12</v>
      </c>
      <c r="B5037" t="s">
        <v>9045</v>
      </c>
      <c r="C5037" t="s">
        <v>8520</v>
      </c>
      <c r="D5037" t="s">
        <v>8630</v>
      </c>
      <c r="E5037" t="s">
        <v>9046</v>
      </c>
      <c r="F5037" t="s">
        <v>17</v>
      </c>
      <c r="G5037" t="s">
        <v>18</v>
      </c>
      <c r="H5037" t="s">
        <v>65</v>
      </c>
      <c r="I5037" t="s">
        <v>66</v>
      </c>
      <c r="J5037" t="s">
        <v>8557</v>
      </c>
      <c r="K5037" t="s">
        <v>1791</v>
      </c>
      <c r="L5037" t="s">
        <v>1895</v>
      </c>
    </row>
    <row r="5038" spans="1:12">
      <c r="A5038" t="s">
        <v>12</v>
      </c>
      <c r="B5038" t="s">
        <v>9047</v>
      </c>
      <c r="C5038" t="s">
        <v>8520</v>
      </c>
      <c r="D5038" t="s">
        <v>8630</v>
      </c>
      <c r="E5038" t="s">
        <v>9048</v>
      </c>
      <c r="F5038" t="s">
        <v>17</v>
      </c>
      <c r="G5038" t="s">
        <v>18</v>
      </c>
      <c r="H5038" t="s">
        <v>65</v>
      </c>
      <c r="I5038" t="s">
        <v>66</v>
      </c>
      <c r="J5038" t="s">
        <v>8557</v>
      </c>
      <c r="K5038" t="s">
        <v>1791</v>
      </c>
      <c r="L5038" t="s">
        <v>1895</v>
      </c>
    </row>
    <row r="5039" spans="1:12">
      <c r="A5039" t="s">
        <v>12</v>
      </c>
      <c r="B5039" t="s">
        <v>9049</v>
      </c>
      <c r="C5039" t="s">
        <v>8520</v>
      </c>
      <c r="D5039" t="s">
        <v>8630</v>
      </c>
      <c r="E5039" t="s">
        <v>9050</v>
      </c>
      <c r="F5039" t="s">
        <v>17</v>
      </c>
      <c r="G5039" t="s">
        <v>18</v>
      </c>
      <c r="H5039" t="s">
        <v>65</v>
      </c>
      <c r="I5039" t="s">
        <v>66</v>
      </c>
      <c r="J5039" t="s">
        <v>8557</v>
      </c>
      <c r="K5039" t="s">
        <v>1791</v>
      </c>
      <c r="L5039" t="s">
        <v>1895</v>
      </c>
    </row>
    <row r="5040" spans="1:12">
      <c r="A5040" t="s">
        <v>12</v>
      </c>
      <c r="B5040" t="s">
        <v>9051</v>
      </c>
      <c r="C5040" t="s">
        <v>8520</v>
      </c>
      <c r="D5040" t="s">
        <v>8630</v>
      </c>
      <c r="E5040" t="s">
        <v>9052</v>
      </c>
      <c r="F5040" t="s">
        <v>17</v>
      </c>
      <c r="G5040" t="s">
        <v>18</v>
      </c>
      <c r="H5040" t="s">
        <v>65</v>
      </c>
      <c r="I5040" t="s">
        <v>66</v>
      </c>
      <c r="J5040" t="s">
        <v>8557</v>
      </c>
      <c r="K5040" t="s">
        <v>1791</v>
      </c>
      <c r="L5040" t="s">
        <v>1895</v>
      </c>
    </row>
    <row r="5041" spans="1:12">
      <c r="A5041" t="s">
        <v>12</v>
      </c>
      <c r="B5041" t="s">
        <v>9053</v>
      </c>
      <c r="C5041" t="s">
        <v>8520</v>
      </c>
      <c r="D5041" t="s">
        <v>8630</v>
      </c>
      <c r="E5041" t="s">
        <v>9054</v>
      </c>
      <c r="F5041" t="s">
        <v>17</v>
      </c>
      <c r="G5041" t="s">
        <v>18</v>
      </c>
      <c r="H5041" t="s">
        <v>65</v>
      </c>
      <c r="I5041" t="s">
        <v>66</v>
      </c>
      <c r="J5041" t="s">
        <v>8557</v>
      </c>
      <c r="K5041" t="s">
        <v>1791</v>
      </c>
      <c r="L5041" t="s">
        <v>1895</v>
      </c>
    </row>
    <row r="5042" spans="1:12">
      <c r="A5042" t="s">
        <v>12</v>
      </c>
      <c r="B5042" t="s">
        <v>9055</v>
      </c>
      <c r="C5042" t="s">
        <v>8520</v>
      </c>
      <c r="D5042" t="s">
        <v>8630</v>
      </c>
      <c r="E5042" t="s">
        <v>9056</v>
      </c>
      <c r="F5042" t="s">
        <v>17</v>
      </c>
      <c r="G5042" t="s">
        <v>18</v>
      </c>
      <c r="H5042" t="s">
        <v>65</v>
      </c>
      <c r="I5042" t="s">
        <v>66</v>
      </c>
      <c r="J5042" t="s">
        <v>8557</v>
      </c>
      <c r="K5042" t="s">
        <v>1791</v>
      </c>
      <c r="L5042" t="s">
        <v>1895</v>
      </c>
    </row>
    <row r="5043" spans="1:12">
      <c r="A5043" t="s">
        <v>12</v>
      </c>
      <c r="B5043" t="s">
        <v>9057</v>
      </c>
      <c r="C5043" t="s">
        <v>8520</v>
      </c>
      <c r="D5043" t="s">
        <v>8630</v>
      </c>
      <c r="E5043" t="s">
        <v>9058</v>
      </c>
      <c r="F5043" t="s">
        <v>17</v>
      </c>
      <c r="G5043" t="s">
        <v>18</v>
      </c>
      <c r="H5043" t="s">
        <v>65</v>
      </c>
      <c r="I5043" t="s">
        <v>66</v>
      </c>
      <c r="J5043" t="s">
        <v>8557</v>
      </c>
      <c r="K5043" t="s">
        <v>1791</v>
      </c>
      <c r="L5043" t="s">
        <v>1895</v>
      </c>
    </row>
    <row r="5044" spans="1:12">
      <c r="A5044" t="s">
        <v>12</v>
      </c>
      <c r="B5044" t="s">
        <v>9059</v>
      </c>
      <c r="C5044" t="s">
        <v>8520</v>
      </c>
      <c r="D5044" t="s">
        <v>8630</v>
      </c>
      <c r="E5044" t="s">
        <v>9060</v>
      </c>
      <c r="F5044" t="s">
        <v>17</v>
      </c>
      <c r="G5044" t="s">
        <v>18</v>
      </c>
      <c r="H5044" t="s">
        <v>65</v>
      </c>
      <c r="I5044" t="s">
        <v>66</v>
      </c>
      <c r="J5044" t="s">
        <v>8557</v>
      </c>
      <c r="K5044" t="s">
        <v>1791</v>
      </c>
      <c r="L5044" t="s">
        <v>1895</v>
      </c>
    </row>
    <row r="5045" spans="1:12">
      <c r="A5045" t="s">
        <v>12</v>
      </c>
      <c r="B5045" t="s">
        <v>9061</v>
      </c>
      <c r="C5045" t="s">
        <v>8520</v>
      </c>
      <c r="D5045" t="s">
        <v>8630</v>
      </c>
      <c r="E5045" t="s">
        <v>9062</v>
      </c>
      <c r="F5045" t="s">
        <v>17</v>
      </c>
      <c r="G5045" t="s">
        <v>18</v>
      </c>
      <c r="H5045" t="s">
        <v>65</v>
      </c>
      <c r="I5045" t="s">
        <v>66</v>
      </c>
      <c r="J5045" t="s">
        <v>8557</v>
      </c>
      <c r="K5045" t="s">
        <v>1791</v>
      </c>
      <c r="L5045" t="s">
        <v>1895</v>
      </c>
    </row>
    <row r="5046" spans="1:12">
      <c r="A5046" t="s">
        <v>12</v>
      </c>
      <c r="B5046" t="s">
        <v>9063</v>
      </c>
      <c r="C5046" t="s">
        <v>8520</v>
      </c>
      <c r="D5046" t="s">
        <v>8630</v>
      </c>
      <c r="E5046" t="s">
        <v>9064</v>
      </c>
      <c r="F5046" t="s">
        <v>17</v>
      </c>
      <c r="G5046" t="s">
        <v>18</v>
      </c>
      <c r="H5046" t="s">
        <v>65</v>
      </c>
      <c r="I5046" t="s">
        <v>66</v>
      </c>
      <c r="J5046" t="s">
        <v>8557</v>
      </c>
      <c r="K5046" t="s">
        <v>1791</v>
      </c>
      <c r="L5046" t="s">
        <v>1895</v>
      </c>
    </row>
    <row r="5047" spans="1:12">
      <c r="A5047" t="s">
        <v>12</v>
      </c>
      <c r="B5047" t="s">
        <v>9065</v>
      </c>
      <c r="C5047" t="s">
        <v>8520</v>
      </c>
      <c r="D5047" t="s">
        <v>8630</v>
      </c>
      <c r="E5047" t="s">
        <v>9066</v>
      </c>
      <c r="F5047" t="s">
        <v>17</v>
      </c>
      <c r="G5047" t="s">
        <v>18</v>
      </c>
      <c r="H5047" t="s">
        <v>65</v>
      </c>
      <c r="I5047" t="s">
        <v>66</v>
      </c>
      <c r="J5047" t="s">
        <v>8557</v>
      </c>
      <c r="K5047" t="s">
        <v>1791</v>
      </c>
      <c r="L5047" t="s">
        <v>1895</v>
      </c>
    </row>
    <row r="5048" spans="1:12">
      <c r="A5048" t="s">
        <v>12</v>
      </c>
      <c r="B5048" t="s">
        <v>9067</v>
      </c>
      <c r="C5048" t="s">
        <v>8520</v>
      </c>
      <c r="D5048" t="s">
        <v>8630</v>
      </c>
      <c r="E5048" t="s">
        <v>9068</v>
      </c>
      <c r="F5048" t="s">
        <v>17</v>
      </c>
      <c r="G5048" t="s">
        <v>18</v>
      </c>
      <c r="H5048" t="s">
        <v>65</v>
      </c>
      <c r="I5048" t="s">
        <v>66</v>
      </c>
      <c r="J5048" t="s">
        <v>8557</v>
      </c>
      <c r="K5048" t="s">
        <v>1791</v>
      </c>
      <c r="L5048" t="s">
        <v>6575</v>
      </c>
    </row>
    <row r="5049" spans="1:12">
      <c r="A5049" t="s">
        <v>12</v>
      </c>
      <c r="B5049" t="s">
        <v>9069</v>
      </c>
      <c r="C5049" t="s">
        <v>8520</v>
      </c>
      <c r="D5049" t="s">
        <v>8630</v>
      </c>
      <c r="E5049" t="s">
        <v>9070</v>
      </c>
      <c r="F5049" t="s">
        <v>17</v>
      </c>
      <c r="G5049" t="s">
        <v>18</v>
      </c>
      <c r="H5049" t="s">
        <v>65</v>
      </c>
      <c r="I5049" t="s">
        <v>66</v>
      </c>
      <c r="J5049" t="s">
        <v>8557</v>
      </c>
      <c r="K5049" t="s">
        <v>1791</v>
      </c>
      <c r="L5049" t="s">
        <v>1895</v>
      </c>
    </row>
    <row r="5050" spans="1:12">
      <c r="A5050" t="s">
        <v>12</v>
      </c>
      <c r="B5050" t="s">
        <v>9071</v>
      </c>
      <c r="C5050" t="s">
        <v>8520</v>
      </c>
      <c r="D5050" t="s">
        <v>8630</v>
      </c>
      <c r="E5050" t="s">
        <v>9072</v>
      </c>
      <c r="F5050" t="s">
        <v>17</v>
      </c>
      <c r="G5050" t="s">
        <v>18</v>
      </c>
      <c r="H5050" t="s">
        <v>65</v>
      </c>
      <c r="I5050" t="s">
        <v>66</v>
      </c>
      <c r="J5050" t="s">
        <v>8557</v>
      </c>
      <c r="K5050" t="s">
        <v>1791</v>
      </c>
      <c r="L5050" t="s">
        <v>1895</v>
      </c>
    </row>
    <row r="5051" spans="1:12">
      <c r="A5051" t="s">
        <v>12</v>
      </c>
      <c r="B5051" t="s">
        <v>9073</v>
      </c>
      <c r="C5051" t="s">
        <v>8520</v>
      </c>
      <c r="D5051" t="s">
        <v>8630</v>
      </c>
      <c r="E5051" t="s">
        <v>9074</v>
      </c>
      <c r="F5051" t="s">
        <v>17</v>
      </c>
      <c r="G5051" t="s">
        <v>18</v>
      </c>
      <c r="H5051" t="s">
        <v>65</v>
      </c>
      <c r="I5051" t="s">
        <v>66</v>
      </c>
      <c r="J5051" t="s">
        <v>8557</v>
      </c>
      <c r="K5051" t="s">
        <v>1791</v>
      </c>
      <c r="L5051" t="s">
        <v>1895</v>
      </c>
    </row>
    <row r="5052" spans="1:12">
      <c r="A5052" t="s">
        <v>12</v>
      </c>
      <c r="B5052" t="s">
        <v>9075</v>
      </c>
      <c r="C5052" t="s">
        <v>8520</v>
      </c>
      <c r="D5052" t="s">
        <v>8630</v>
      </c>
      <c r="E5052" t="s">
        <v>9076</v>
      </c>
      <c r="F5052" t="s">
        <v>17</v>
      </c>
      <c r="G5052" t="s">
        <v>18</v>
      </c>
      <c r="H5052" t="s">
        <v>65</v>
      </c>
      <c r="I5052" t="s">
        <v>66</v>
      </c>
      <c r="J5052" t="s">
        <v>8557</v>
      </c>
      <c r="K5052" t="s">
        <v>1791</v>
      </c>
      <c r="L5052" t="s">
        <v>1895</v>
      </c>
    </row>
    <row r="5053" spans="1:12">
      <c r="A5053" t="s">
        <v>12</v>
      </c>
      <c r="B5053" t="s">
        <v>9077</v>
      </c>
      <c r="C5053" t="s">
        <v>8520</v>
      </c>
      <c r="D5053" t="s">
        <v>8630</v>
      </c>
      <c r="E5053" t="s">
        <v>9078</v>
      </c>
      <c r="F5053" t="s">
        <v>17</v>
      </c>
      <c r="G5053" t="s">
        <v>18</v>
      </c>
      <c r="H5053" t="s">
        <v>65</v>
      </c>
      <c r="I5053" t="s">
        <v>66</v>
      </c>
      <c r="J5053" t="s">
        <v>8557</v>
      </c>
      <c r="K5053" t="s">
        <v>1791</v>
      </c>
      <c r="L5053" t="s">
        <v>1895</v>
      </c>
    </row>
    <row r="5054" spans="1:12">
      <c r="A5054" t="s">
        <v>12</v>
      </c>
      <c r="B5054" t="s">
        <v>9079</v>
      </c>
      <c r="C5054" t="s">
        <v>8520</v>
      </c>
      <c r="D5054" t="s">
        <v>8630</v>
      </c>
      <c r="E5054" t="s">
        <v>9080</v>
      </c>
      <c r="F5054" t="s">
        <v>17</v>
      </c>
      <c r="G5054" t="s">
        <v>18</v>
      </c>
      <c r="H5054" t="s">
        <v>65</v>
      </c>
      <c r="I5054" t="s">
        <v>66</v>
      </c>
      <c r="J5054" t="s">
        <v>8557</v>
      </c>
      <c r="K5054" t="s">
        <v>1791</v>
      </c>
      <c r="L5054" t="s">
        <v>1895</v>
      </c>
    </row>
    <row r="5055" spans="1:12">
      <c r="A5055" t="s">
        <v>12</v>
      </c>
      <c r="B5055" t="s">
        <v>9081</v>
      </c>
      <c r="C5055" t="s">
        <v>8520</v>
      </c>
      <c r="D5055" t="s">
        <v>8630</v>
      </c>
      <c r="E5055" t="s">
        <v>9082</v>
      </c>
      <c r="F5055" t="s">
        <v>17</v>
      </c>
      <c r="G5055" t="s">
        <v>18</v>
      </c>
      <c r="H5055" t="s">
        <v>65</v>
      </c>
      <c r="I5055" t="s">
        <v>66</v>
      </c>
      <c r="J5055" t="s">
        <v>8557</v>
      </c>
      <c r="K5055" t="s">
        <v>1791</v>
      </c>
      <c r="L5055" t="s">
        <v>1895</v>
      </c>
    </row>
    <row r="5056" spans="1:12">
      <c r="A5056" t="s">
        <v>12</v>
      </c>
      <c r="B5056" t="s">
        <v>9083</v>
      </c>
      <c r="C5056" t="s">
        <v>8520</v>
      </c>
      <c r="D5056" t="s">
        <v>8983</v>
      </c>
      <c r="E5056" t="s">
        <v>9084</v>
      </c>
      <c r="G5056" t="s">
        <v>18</v>
      </c>
      <c r="H5056" t="s">
        <v>65</v>
      </c>
      <c r="I5056" t="s">
        <v>66</v>
      </c>
      <c r="J5056" t="s">
        <v>4234</v>
      </c>
      <c r="K5056" t="s">
        <v>1791</v>
      </c>
      <c r="L5056" t="s">
        <v>23</v>
      </c>
    </row>
    <row r="5057" spans="1:12">
      <c r="A5057" t="s">
        <v>12</v>
      </c>
      <c r="B5057" t="s">
        <v>9085</v>
      </c>
      <c r="C5057" t="s">
        <v>8520</v>
      </c>
      <c r="D5057" t="s">
        <v>8983</v>
      </c>
      <c r="E5057" t="s">
        <v>9086</v>
      </c>
      <c r="G5057" t="s">
        <v>18</v>
      </c>
      <c r="H5057" t="s">
        <v>65</v>
      </c>
      <c r="I5057" t="s">
        <v>66</v>
      </c>
      <c r="J5057" t="s">
        <v>4234</v>
      </c>
      <c r="K5057" t="s">
        <v>1791</v>
      </c>
      <c r="L5057" t="s">
        <v>23</v>
      </c>
    </row>
    <row r="5058" spans="1:12">
      <c r="A5058" t="s">
        <v>12</v>
      </c>
      <c r="B5058" t="s">
        <v>9087</v>
      </c>
      <c r="C5058" t="s">
        <v>8520</v>
      </c>
      <c r="D5058" t="s">
        <v>8983</v>
      </c>
      <c r="E5058" t="s">
        <v>9088</v>
      </c>
      <c r="G5058" t="s">
        <v>18</v>
      </c>
      <c r="H5058" t="s">
        <v>65</v>
      </c>
      <c r="I5058" t="s">
        <v>66</v>
      </c>
      <c r="J5058" t="s">
        <v>4234</v>
      </c>
      <c r="K5058" t="s">
        <v>1791</v>
      </c>
      <c r="L5058" t="s">
        <v>23</v>
      </c>
    </row>
    <row r="5059" spans="1:12">
      <c r="A5059" t="s">
        <v>12</v>
      </c>
      <c r="B5059" t="s">
        <v>9089</v>
      </c>
      <c r="C5059" t="s">
        <v>8520</v>
      </c>
      <c r="D5059" t="s">
        <v>8983</v>
      </c>
      <c r="E5059" t="s">
        <v>9090</v>
      </c>
      <c r="G5059" t="s">
        <v>18</v>
      </c>
      <c r="H5059" t="s">
        <v>65</v>
      </c>
      <c r="I5059" t="s">
        <v>66</v>
      </c>
      <c r="J5059" t="s">
        <v>4234</v>
      </c>
      <c r="K5059" t="s">
        <v>1791</v>
      </c>
      <c r="L5059" t="s">
        <v>23</v>
      </c>
    </row>
    <row r="5060" spans="1:12">
      <c r="A5060" t="s">
        <v>12</v>
      </c>
      <c r="B5060" t="s">
        <v>9091</v>
      </c>
      <c r="C5060" t="s">
        <v>8520</v>
      </c>
      <c r="D5060" t="s">
        <v>8983</v>
      </c>
      <c r="E5060" t="s">
        <v>9092</v>
      </c>
      <c r="G5060" t="s">
        <v>18</v>
      </c>
      <c r="H5060" t="s">
        <v>65</v>
      </c>
      <c r="I5060" t="s">
        <v>66</v>
      </c>
      <c r="J5060" t="s">
        <v>4234</v>
      </c>
      <c r="K5060" t="s">
        <v>1791</v>
      </c>
      <c r="L5060" t="s">
        <v>23</v>
      </c>
    </row>
    <row r="5061" spans="1:12">
      <c r="A5061" t="s">
        <v>12</v>
      </c>
      <c r="B5061" t="s">
        <v>9093</v>
      </c>
      <c r="C5061" t="s">
        <v>8520</v>
      </c>
      <c r="D5061" t="s">
        <v>8983</v>
      </c>
      <c r="E5061" t="s">
        <v>9094</v>
      </c>
      <c r="G5061" t="s">
        <v>18</v>
      </c>
      <c r="H5061" t="s">
        <v>65</v>
      </c>
      <c r="I5061" t="s">
        <v>66</v>
      </c>
      <c r="J5061" t="s">
        <v>4234</v>
      </c>
      <c r="K5061" t="s">
        <v>1791</v>
      </c>
      <c r="L5061" t="s">
        <v>23</v>
      </c>
    </row>
    <row r="5062" spans="1:12">
      <c r="A5062" t="s">
        <v>12</v>
      </c>
      <c r="B5062" t="s">
        <v>9095</v>
      </c>
      <c r="C5062" t="s">
        <v>8520</v>
      </c>
      <c r="D5062" t="s">
        <v>8983</v>
      </c>
      <c r="E5062" t="s">
        <v>9096</v>
      </c>
      <c r="G5062" t="s">
        <v>18</v>
      </c>
      <c r="H5062" t="s">
        <v>65</v>
      </c>
      <c r="I5062" t="s">
        <v>66</v>
      </c>
      <c r="J5062" t="s">
        <v>4234</v>
      </c>
      <c r="K5062" t="s">
        <v>1791</v>
      </c>
      <c r="L5062" t="s">
        <v>23</v>
      </c>
    </row>
    <row r="5063" spans="1:12">
      <c r="A5063" t="s">
        <v>12</v>
      </c>
      <c r="B5063" t="s">
        <v>9097</v>
      </c>
      <c r="C5063" t="s">
        <v>8520</v>
      </c>
      <c r="D5063" t="s">
        <v>8983</v>
      </c>
      <c r="E5063" t="s">
        <v>9098</v>
      </c>
      <c r="G5063" t="s">
        <v>18</v>
      </c>
      <c r="H5063" t="s">
        <v>65</v>
      </c>
      <c r="I5063" t="s">
        <v>66</v>
      </c>
      <c r="J5063" t="s">
        <v>4234</v>
      </c>
      <c r="K5063" t="s">
        <v>1791</v>
      </c>
      <c r="L5063" t="s">
        <v>23</v>
      </c>
    </row>
    <row r="5064" spans="1:12">
      <c r="A5064" t="s">
        <v>12</v>
      </c>
      <c r="B5064" t="s">
        <v>9099</v>
      </c>
      <c r="C5064" t="s">
        <v>8520</v>
      </c>
      <c r="D5064" t="s">
        <v>8983</v>
      </c>
      <c r="E5064" t="s">
        <v>9100</v>
      </c>
      <c r="G5064" t="s">
        <v>18</v>
      </c>
      <c r="H5064" t="s">
        <v>65</v>
      </c>
      <c r="I5064" t="s">
        <v>66</v>
      </c>
      <c r="J5064" t="s">
        <v>4234</v>
      </c>
      <c r="K5064" t="s">
        <v>1791</v>
      </c>
      <c r="L5064" t="s">
        <v>23</v>
      </c>
    </row>
    <row r="5065" spans="1:12">
      <c r="A5065" t="s">
        <v>12</v>
      </c>
      <c r="B5065" t="s">
        <v>9101</v>
      </c>
      <c r="C5065" t="s">
        <v>8520</v>
      </c>
      <c r="D5065" t="s">
        <v>8983</v>
      </c>
      <c r="E5065" t="s">
        <v>9102</v>
      </c>
      <c r="G5065" t="s">
        <v>18</v>
      </c>
      <c r="H5065" t="s">
        <v>65</v>
      </c>
      <c r="I5065" t="s">
        <v>66</v>
      </c>
      <c r="J5065" t="s">
        <v>4234</v>
      </c>
      <c r="K5065" t="s">
        <v>1791</v>
      </c>
      <c r="L5065" t="s">
        <v>23</v>
      </c>
    </row>
    <row r="5066" spans="1:12">
      <c r="A5066" t="s">
        <v>12</v>
      </c>
      <c r="B5066" t="s">
        <v>9103</v>
      </c>
      <c r="C5066" t="s">
        <v>8520</v>
      </c>
      <c r="D5066" t="s">
        <v>8983</v>
      </c>
      <c r="E5066" t="s">
        <v>9104</v>
      </c>
      <c r="G5066" t="s">
        <v>18</v>
      </c>
      <c r="H5066" t="s">
        <v>65</v>
      </c>
      <c r="I5066" t="s">
        <v>66</v>
      </c>
      <c r="J5066" t="s">
        <v>4234</v>
      </c>
      <c r="K5066" t="s">
        <v>1791</v>
      </c>
      <c r="L5066" t="s">
        <v>23</v>
      </c>
    </row>
    <row r="5067" spans="1:12">
      <c r="A5067" t="s">
        <v>12</v>
      </c>
      <c r="B5067" t="s">
        <v>9105</v>
      </c>
      <c r="C5067" t="s">
        <v>8520</v>
      </c>
      <c r="D5067" t="s">
        <v>8983</v>
      </c>
      <c r="E5067" t="s">
        <v>9106</v>
      </c>
      <c r="G5067" t="s">
        <v>18</v>
      </c>
      <c r="H5067" t="s">
        <v>65</v>
      </c>
      <c r="I5067" t="s">
        <v>66</v>
      </c>
      <c r="J5067" t="s">
        <v>4234</v>
      </c>
      <c r="K5067" t="s">
        <v>1791</v>
      </c>
      <c r="L5067" t="s">
        <v>23</v>
      </c>
    </row>
    <row r="5068" spans="1:12">
      <c r="A5068" t="s">
        <v>12</v>
      </c>
      <c r="B5068" t="s">
        <v>9107</v>
      </c>
      <c r="C5068" t="s">
        <v>8520</v>
      </c>
      <c r="D5068" t="s">
        <v>8983</v>
      </c>
      <c r="E5068" t="s">
        <v>9108</v>
      </c>
      <c r="G5068" t="s">
        <v>18</v>
      </c>
      <c r="H5068" t="s">
        <v>65</v>
      </c>
      <c r="I5068" t="s">
        <v>66</v>
      </c>
      <c r="J5068" t="s">
        <v>4234</v>
      </c>
      <c r="K5068" t="s">
        <v>1791</v>
      </c>
      <c r="L5068" t="s">
        <v>23</v>
      </c>
    </row>
    <row r="5069" spans="1:12">
      <c r="A5069" t="s">
        <v>12</v>
      </c>
      <c r="B5069" t="s">
        <v>9109</v>
      </c>
      <c r="C5069" t="s">
        <v>8520</v>
      </c>
      <c r="D5069" t="s">
        <v>8983</v>
      </c>
      <c r="E5069" t="s">
        <v>9110</v>
      </c>
      <c r="G5069" t="s">
        <v>18</v>
      </c>
      <c r="H5069" t="s">
        <v>65</v>
      </c>
      <c r="I5069" t="s">
        <v>66</v>
      </c>
      <c r="J5069" t="s">
        <v>4234</v>
      </c>
      <c r="K5069" t="s">
        <v>1791</v>
      </c>
      <c r="L5069" t="s">
        <v>23</v>
      </c>
    </row>
    <row r="5070" spans="1:12">
      <c r="A5070" t="s">
        <v>12</v>
      </c>
      <c r="B5070" t="s">
        <v>9111</v>
      </c>
      <c r="C5070" t="s">
        <v>8520</v>
      </c>
      <c r="D5070" t="s">
        <v>8983</v>
      </c>
      <c r="E5070" t="s">
        <v>9112</v>
      </c>
      <c r="G5070" t="s">
        <v>18</v>
      </c>
      <c r="H5070" t="s">
        <v>65</v>
      </c>
      <c r="I5070" t="s">
        <v>66</v>
      </c>
      <c r="J5070" t="s">
        <v>4234</v>
      </c>
      <c r="K5070" t="s">
        <v>1791</v>
      </c>
      <c r="L5070" t="s">
        <v>23</v>
      </c>
    </row>
    <row r="5071" spans="1:12">
      <c r="A5071" t="s">
        <v>12</v>
      </c>
      <c r="B5071" t="s">
        <v>9113</v>
      </c>
      <c r="C5071" t="s">
        <v>8520</v>
      </c>
      <c r="D5071" t="s">
        <v>8983</v>
      </c>
      <c r="E5071" t="s">
        <v>9114</v>
      </c>
      <c r="G5071" t="s">
        <v>18</v>
      </c>
      <c r="H5071" t="s">
        <v>65</v>
      </c>
      <c r="I5071" t="s">
        <v>66</v>
      </c>
      <c r="J5071" t="s">
        <v>4234</v>
      </c>
      <c r="K5071" t="s">
        <v>1791</v>
      </c>
      <c r="L5071" t="s">
        <v>23</v>
      </c>
    </row>
    <row r="5072" spans="1:12">
      <c r="A5072" t="s">
        <v>12</v>
      </c>
      <c r="B5072" t="s">
        <v>9115</v>
      </c>
      <c r="C5072" t="s">
        <v>8520</v>
      </c>
      <c r="D5072" t="s">
        <v>8983</v>
      </c>
      <c r="E5072" t="s">
        <v>9116</v>
      </c>
      <c r="G5072" t="s">
        <v>18</v>
      </c>
      <c r="H5072" t="s">
        <v>65</v>
      </c>
      <c r="I5072" t="s">
        <v>66</v>
      </c>
      <c r="J5072" t="s">
        <v>4234</v>
      </c>
      <c r="K5072" t="s">
        <v>1791</v>
      </c>
      <c r="L5072" t="s">
        <v>23</v>
      </c>
    </row>
    <row r="5073" spans="1:12">
      <c r="A5073" t="s">
        <v>12</v>
      </c>
      <c r="B5073" t="s">
        <v>9117</v>
      </c>
      <c r="C5073" t="s">
        <v>8520</v>
      </c>
      <c r="D5073" t="s">
        <v>8983</v>
      </c>
      <c r="E5073" t="s">
        <v>9118</v>
      </c>
      <c r="G5073" t="s">
        <v>18</v>
      </c>
      <c r="H5073" t="s">
        <v>65</v>
      </c>
      <c r="I5073" t="s">
        <v>66</v>
      </c>
      <c r="J5073" t="s">
        <v>4234</v>
      </c>
      <c r="K5073" t="s">
        <v>1791</v>
      </c>
      <c r="L5073" t="s">
        <v>23</v>
      </c>
    </row>
    <row r="5074" spans="1:12">
      <c r="A5074" t="s">
        <v>12</v>
      </c>
      <c r="B5074" t="s">
        <v>9119</v>
      </c>
      <c r="C5074" t="s">
        <v>8520</v>
      </c>
      <c r="D5074" t="s">
        <v>8983</v>
      </c>
      <c r="E5074" t="s">
        <v>9120</v>
      </c>
      <c r="G5074" t="s">
        <v>18</v>
      </c>
      <c r="H5074" t="s">
        <v>65</v>
      </c>
      <c r="I5074" t="s">
        <v>66</v>
      </c>
      <c r="J5074" t="s">
        <v>4234</v>
      </c>
      <c r="K5074" t="s">
        <v>1791</v>
      </c>
      <c r="L5074" t="s">
        <v>23</v>
      </c>
    </row>
    <row r="5075" spans="1:12">
      <c r="A5075" t="s">
        <v>12</v>
      </c>
      <c r="B5075" t="s">
        <v>9121</v>
      </c>
      <c r="C5075" t="s">
        <v>8520</v>
      </c>
      <c r="D5075" t="s">
        <v>8983</v>
      </c>
      <c r="E5075" t="s">
        <v>9122</v>
      </c>
      <c r="G5075" t="s">
        <v>18</v>
      </c>
      <c r="H5075" t="s">
        <v>65</v>
      </c>
      <c r="I5075" t="s">
        <v>66</v>
      </c>
      <c r="J5075" t="s">
        <v>4234</v>
      </c>
      <c r="K5075" t="s">
        <v>1791</v>
      </c>
      <c r="L5075" t="s">
        <v>23</v>
      </c>
    </row>
    <row r="5076" spans="1:12">
      <c r="A5076" t="s">
        <v>12</v>
      </c>
      <c r="B5076" t="s">
        <v>9123</v>
      </c>
      <c r="C5076" t="s">
        <v>8520</v>
      </c>
      <c r="D5076" t="s">
        <v>8983</v>
      </c>
      <c r="E5076" t="s">
        <v>9124</v>
      </c>
      <c r="G5076" t="s">
        <v>18</v>
      </c>
      <c r="H5076" t="s">
        <v>65</v>
      </c>
      <c r="I5076" t="s">
        <v>66</v>
      </c>
      <c r="J5076" t="s">
        <v>4234</v>
      </c>
      <c r="K5076" t="s">
        <v>1791</v>
      </c>
      <c r="L5076" t="s">
        <v>23</v>
      </c>
    </row>
    <row r="5077" spans="1:12">
      <c r="A5077" t="s">
        <v>12</v>
      </c>
      <c r="B5077" t="s">
        <v>9125</v>
      </c>
      <c r="C5077" t="s">
        <v>8520</v>
      </c>
      <c r="D5077" t="s">
        <v>8983</v>
      </c>
      <c r="E5077" t="s">
        <v>9126</v>
      </c>
      <c r="G5077" t="s">
        <v>18</v>
      </c>
      <c r="H5077" t="s">
        <v>65</v>
      </c>
      <c r="I5077" t="s">
        <v>66</v>
      </c>
      <c r="J5077" t="s">
        <v>4234</v>
      </c>
      <c r="K5077" t="s">
        <v>1791</v>
      </c>
      <c r="L5077" t="s">
        <v>23</v>
      </c>
    </row>
    <row r="5078" spans="1:12">
      <c r="A5078" t="s">
        <v>12</v>
      </c>
      <c r="B5078" t="s">
        <v>9127</v>
      </c>
      <c r="C5078" t="s">
        <v>8520</v>
      </c>
      <c r="D5078" t="s">
        <v>8983</v>
      </c>
      <c r="E5078" t="s">
        <v>9128</v>
      </c>
      <c r="G5078" t="s">
        <v>18</v>
      </c>
      <c r="H5078" t="s">
        <v>65</v>
      </c>
      <c r="I5078" t="s">
        <v>66</v>
      </c>
      <c r="J5078" t="s">
        <v>4234</v>
      </c>
      <c r="K5078" t="s">
        <v>1791</v>
      </c>
      <c r="L5078" t="s">
        <v>23</v>
      </c>
    </row>
    <row r="5079" spans="1:12">
      <c r="A5079" t="s">
        <v>12</v>
      </c>
      <c r="B5079" t="s">
        <v>9129</v>
      </c>
      <c r="C5079" t="s">
        <v>8520</v>
      </c>
      <c r="D5079" t="s">
        <v>8983</v>
      </c>
      <c r="E5079" t="s">
        <v>9130</v>
      </c>
      <c r="G5079" t="s">
        <v>18</v>
      </c>
      <c r="H5079" t="s">
        <v>65</v>
      </c>
      <c r="I5079" t="s">
        <v>66</v>
      </c>
      <c r="J5079" t="s">
        <v>4234</v>
      </c>
      <c r="K5079" t="s">
        <v>1791</v>
      </c>
      <c r="L5079" t="s">
        <v>23</v>
      </c>
    </row>
    <row r="5080" spans="1:12">
      <c r="A5080" t="s">
        <v>12</v>
      </c>
      <c r="B5080" t="s">
        <v>9131</v>
      </c>
      <c r="C5080" t="s">
        <v>8520</v>
      </c>
      <c r="D5080" t="s">
        <v>8630</v>
      </c>
      <c r="E5080" t="s">
        <v>9132</v>
      </c>
      <c r="F5080" t="s">
        <v>17</v>
      </c>
      <c r="G5080" t="s">
        <v>18</v>
      </c>
      <c r="H5080" t="s">
        <v>65</v>
      </c>
      <c r="I5080" t="s">
        <v>66</v>
      </c>
      <c r="J5080" t="s">
        <v>8557</v>
      </c>
      <c r="K5080" t="s">
        <v>1791</v>
      </c>
      <c r="L5080" t="s">
        <v>1895</v>
      </c>
    </row>
    <row r="5081" spans="1:12">
      <c r="A5081" t="s">
        <v>12</v>
      </c>
      <c r="B5081" t="s">
        <v>9133</v>
      </c>
      <c r="C5081" t="s">
        <v>8520</v>
      </c>
      <c r="D5081" t="s">
        <v>8630</v>
      </c>
      <c r="E5081" t="s">
        <v>9134</v>
      </c>
      <c r="F5081" t="s">
        <v>17</v>
      </c>
      <c r="G5081" t="s">
        <v>18</v>
      </c>
      <c r="H5081" t="s">
        <v>65</v>
      </c>
      <c r="I5081" t="s">
        <v>66</v>
      </c>
      <c r="J5081" t="s">
        <v>8557</v>
      </c>
      <c r="K5081" t="s">
        <v>1791</v>
      </c>
      <c r="L5081" t="s">
        <v>1895</v>
      </c>
    </row>
    <row r="5082" spans="1:12">
      <c r="A5082" t="s">
        <v>12</v>
      </c>
      <c r="B5082" t="s">
        <v>9135</v>
      </c>
      <c r="C5082" t="s">
        <v>8520</v>
      </c>
      <c r="D5082" t="s">
        <v>8630</v>
      </c>
      <c r="E5082" t="s">
        <v>9136</v>
      </c>
      <c r="F5082" t="s">
        <v>17</v>
      </c>
      <c r="G5082" t="s">
        <v>18</v>
      </c>
      <c r="H5082" t="s">
        <v>65</v>
      </c>
      <c r="I5082" t="s">
        <v>66</v>
      </c>
      <c r="J5082" t="s">
        <v>8557</v>
      </c>
      <c r="K5082" t="s">
        <v>1791</v>
      </c>
      <c r="L5082" t="s">
        <v>1895</v>
      </c>
    </row>
    <row r="5083" spans="1:12">
      <c r="A5083" t="s">
        <v>12</v>
      </c>
      <c r="B5083" t="s">
        <v>9137</v>
      </c>
      <c r="C5083" t="s">
        <v>8520</v>
      </c>
      <c r="D5083" t="s">
        <v>8630</v>
      </c>
      <c r="E5083" t="s">
        <v>9138</v>
      </c>
      <c r="F5083" t="s">
        <v>17</v>
      </c>
      <c r="G5083" t="s">
        <v>18</v>
      </c>
      <c r="H5083" t="s">
        <v>65</v>
      </c>
      <c r="I5083" t="s">
        <v>66</v>
      </c>
      <c r="J5083" t="s">
        <v>8557</v>
      </c>
      <c r="K5083" t="s">
        <v>1791</v>
      </c>
      <c r="L5083" t="s">
        <v>1895</v>
      </c>
    </row>
    <row r="5084" spans="1:12">
      <c r="A5084" t="s">
        <v>12</v>
      </c>
      <c r="B5084" t="s">
        <v>9139</v>
      </c>
      <c r="C5084" t="s">
        <v>8520</v>
      </c>
      <c r="D5084" t="s">
        <v>8630</v>
      </c>
      <c r="E5084" t="s">
        <v>9140</v>
      </c>
      <c r="F5084" t="s">
        <v>17</v>
      </c>
      <c r="G5084" t="s">
        <v>18</v>
      </c>
      <c r="H5084" t="s">
        <v>65</v>
      </c>
      <c r="I5084" t="s">
        <v>66</v>
      </c>
      <c r="J5084" t="s">
        <v>8557</v>
      </c>
      <c r="K5084" t="s">
        <v>1791</v>
      </c>
      <c r="L5084" t="s">
        <v>1895</v>
      </c>
    </row>
    <row r="5085" spans="1:12">
      <c r="A5085" t="s">
        <v>12</v>
      </c>
      <c r="B5085" t="s">
        <v>9141</v>
      </c>
      <c r="C5085" t="s">
        <v>8520</v>
      </c>
      <c r="D5085" t="s">
        <v>8630</v>
      </c>
      <c r="E5085" t="s">
        <v>9142</v>
      </c>
      <c r="F5085" t="s">
        <v>17</v>
      </c>
      <c r="G5085" t="s">
        <v>18</v>
      </c>
      <c r="H5085" t="s">
        <v>65</v>
      </c>
      <c r="I5085" t="s">
        <v>66</v>
      </c>
      <c r="J5085" t="s">
        <v>8557</v>
      </c>
      <c r="K5085" t="s">
        <v>1791</v>
      </c>
      <c r="L5085" t="s">
        <v>1895</v>
      </c>
    </row>
    <row r="5086" spans="1:12">
      <c r="A5086" t="s">
        <v>12</v>
      </c>
      <c r="B5086" t="s">
        <v>9143</v>
      </c>
      <c r="C5086" t="s">
        <v>8520</v>
      </c>
      <c r="D5086" t="s">
        <v>8630</v>
      </c>
      <c r="E5086" t="s">
        <v>9144</v>
      </c>
      <c r="F5086" t="s">
        <v>17</v>
      </c>
      <c r="G5086" t="s">
        <v>18</v>
      </c>
      <c r="H5086" t="s">
        <v>65</v>
      </c>
      <c r="I5086" t="s">
        <v>66</v>
      </c>
      <c r="J5086" t="s">
        <v>8557</v>
      </c>
      <c r="K5086" t="s">
        <v>1791</v>
      </c>
      <c r="L5086" t="s">
        <v>1895</v>
      </c>
    </row>
    <row r="5087" spans="1:12">
      <c r="A5087" t="s">
        <v>12</v>
      </c>
      <c r="B5087" t="s">
        <v>9145</v>
      </c>
      <c r="C5087" t="s">
        <v>8520</v>
      </c>
      <c r="D5087" t="s">
        <v>8630</v>
      </c>
      <c r="E5087" t="s">
        <v>9146</v>
      </c>
      <c r="F5087" t="s">
        <v>17</v>
      </c>
      <c r="G5087" t="s">
        <v>18</v>
      </c>
      <c r="H5087" t="s">
        <v>65</v>
      </c>
      <c r="I5087" t="s">
        <v>66</v>
      </c>
      <c r="J5087" t="s">
        <v>8557</v>
      </c>
      <c r="K5087" t="s">
        <v>1791</v>
      </c>
      <c r="L5087" t="s">
        <v>1895</v>
      </c>
    </row>
    <row r="5088" spans="1:12">
      <c r="A5088" t="s">
        <v>12</v>
      </c>
      <c r="B5088" t="s">
        <v>9147</v>
      </c>
      <c r="C5088" t="s">
        <v>8520</v>
      </c>
      <c r="D5088" t="s">
        <v>8630</v>
      </c>
      <c r="E5088" t="s">
        <v>9148</v>
      </c>
      <c r="F5088" t="s">
        <v>17</v>
      </c>
      <c r="G5088" t="s">
        <v>18</v>
      </c>
      <c r="H5088" t="s">
        <v>65</v>
      </c>
      <c r="I5088" t="s">
        <v>66</v>
      </c>
      <c r="J5088" t="s">
        <v>8557</v>
      </c>
      <c r="K5088" t="s">
        <v>1791</v>
      </c>
      <c r="L5088" t="s">
        <v>1895</v>
      </c>
    </row>
    <row r="5089" spans="1:12">
      <c r="A5089" t="s">
        <v>12</v>
      </c>
      <c r="B5089" t="s">
        <v>9149</v>
      </c>
      <c r="C5089" t="s">
        <v>8520</v>
      </c>
      <c r="D5089" t="s">
        <v>8630</v>
      </c>
      <c r="E5089" t="s">
        <v>9150</v>
      </c>
      <c r="F5089" t="s">
        <v>17</v>
      </c>
      <c r="G5089" t="s">
        <v>18</v>
      </c>
      <c r="H5089" t="s">
        <v>65</v>
      </c>
      <c r="I5089" t="s">
        <v>66</v>
      </c>
      <c r="J5089" t="s">
        <v>8557</v>
      </c>
      <c r="K5089" t="s">
        <v>1791</v>
      </c>
      <c r="L5089" t="s">
        <v>1895</v>
      </c>
    </row>
    <row r="5090" spans="1:12">
      <c r="A5090" t="s">
        <v>12</v>
      </c>
      <c r="B5090" t="s">
        <v>9151</v>
      </c>
      <c r="C5090" t="s">
        <v>8520</v>
      </c>
      <c r="D5090" t="s">
        <v>8630</v>
      </c>
      <c r="E5090" t="s">
        <v>9152</v>
      </c>
      <c r="F5090" t="s">
        <v>17</v>
      </c>
      <c r="G5090" t="s">
        <v>18</v>
      </c>
      <c r="H5090" t="s">
        <v>65</v>
      </c>
      <c r="I5090" t="s">
        <v>66</v>
      </c>
      <c r="J5090" t="s">
        <v>8557</v>
      </c>
      <c r="K5090" t="s">
        <v>1791</v>
      </c>
      <c r="L5090" t="s">
        <v>1895</v>
      </c>
    </row>
    <row r="5091" spans="1:12">
      <c r="A5091" t="s">
        <v>12</v>
      </c>
      <c r="B5091" t="s">
        <v>9153</v>
      </c>
      <c r="C5091" t="s">
        <v>8520</v>
      </c>
      <c r="D5091" t="s">
        <v>8630</v>
      </c>
      <c r="E5091" t="s">
        <v>9154</v>
      </c>
      <c r="F5091" t="s">
        <v>17</v>
      </c>
      <c r="G5091" t="s">
        <v>18</v>
      </c>
      <c r="H5091" t="s">
        <v>65</v>
      </c>
      <c r="I5091" t="s">
        <v>66</v>
      </c>
      <c r="J5091" t="s">
        <v>8557</v>
      </c>
      <c r="K5091" t="s">
        <v>1791</v>
      </c>
      <c r="L5091" t="s">
        <v>1895</v>
      </c>
    </row>
    <row r="5092" spans="1:12">
      <c r="A5092" t="s">
        <v>12</v>
      </c>
      <c r="B5092" t="s">
        <v>9155</v>
      </c>
      <c r="C5092" t="s">
        <v>8520</v>
      </c>
      <c r="D5092" t="s">
        <v>8630</v>
      </c>
      <c r="E5092" t="s">
        <v>9156</v>
      </c>
      <c r="F5092" t="s">
        <v>17</v>
      </c>
      <c r="G5092" t="s">
        <v>18</v>
      </c>
      <c r="H5092" t="s">
        <v>65</v>
      </c>
      <c r="I5092" t="s">
        <v>66</v>
      </c>
      <c r="J5092" t="s">
        <v>8557</v>
      </c>
      <c r="K5092" t="s">
        <v>1791</v>
      </c>
      <c r="L5092" t="s">
        <v>1895</v>
      </c>
    </row>
    <row r="5093" spans="1:12">
      <c r="A5093" t="s">
        <v>12</v>
      </c>
      <c r="B5093" t="s">
        <v>9157</v>
      </c>
      <c r="C5093" t="s">
        <v>8520</v>
      </c>
      <c r="D5093" t="s">
        <v>8630</v>
      </c>
      <c r="E5093" t="s">
        <v>9158</v>
      </c>
      <c r="F5093" t="s">
        <v>17</v>
      </c>
      <c r="G5093" t="s">
        <v>18</v>
      </c>
      <c r="H5093" t="s">
        <v>65</v>
      </c>
      <c r="I5093" t="s">
        <v>66</v>
      </c>
      <c r="J5093" t="s">
        <v>8557</v>
      </c>
      <c r="K5093" t="s">
        <v>1791</v>
      </c>
      <c r="L5093" t="s">
        <v>1895</v>
      </c>
    </row>
    <row r="5094" spans="1:12">
      <c r="A5094" t="s">
        <v>12</v>
      </c>
      <c r="B5094" t="s">
        <v>9159</v>
      </c>
      <c r="C5094" t="s">
        <v>8520</v>
      </c>
      <c r="D5094" t="s">
        <v>8630</v>
      </c>
      <c r="E5094" t="s">
        <v>9160</v>
      </c>
      <c r="F5094" t="s">
        <v>17</v>
      </c>
      <c r="G5094" t="s">
        <v>18</v>
      </c>
      <c r="H5094" t="s">
        <v>65</v>
      </c>
      <c r="I5094" t="s">
        <v>66</v>
      </c>
      <c r="J5094" t="s">
        <v>8557</v>
      </c>
      <c r="K5094" t="s">
        <v>1791</v>
      </c>
      <c r="L5094" t="s">
        <v>1895</v>
      </c>
    </row>
    <row r="5095" spans="1:12">
      <c r="A5095" t="s">
        <v>12</v>
      </c>
      <c r="B5095" t="s">
        <v>9161</v>
      </c>
      <c r="C5095" t="s">
        <v>8520</v>
      </c>
      <c r="D5095" t="s">
        <v>8630</v>
      </c>
      <c r="E5095" t="s">
        <v>9162</v>
      </c>
      <c r="F5095" t="s">
        <v>17</v>
      </c>
      <c r="G5095" t="s">
        <v>18</v>
      </c>
      <c r="H5095" t="s">
        <v>65</v>
      </c>
      <c r="I5095" t="s">
        <v>66</v>
      </c>
      <c r="J5095" t="s">
        <v>8557</v>
      </c>
      <c r="K5095" t="s">
        <v>1791</v>
      </c>
      <c r="L5095" t="s">
        <v>1895</v>
      </c>
    </row>
    <row r="5096" spans="1:12">
      <c r="A5096" t="s">
        <v>12</v>
      </c>
      <c r="B5096" t="s">
        <v>9163</v>
      </c>
      <c r="C5096" t="s">
        <v>8520</v>
      </c>
      <c r="D5096" t="s">
        <v>8630</v>
      </c>
      <c r="E5096" t="s">
        <v>9164</v>
      </c>
      <c r="F5096" t="s">
        <v>17</v>
      </c>
      <c r="G5096" t="s">
        <v>18</v>
      </c>
      <c r="H5096" t="s">
        <v>65</v>
      </c>
      <c r="I5096" t="s">
        <v>66</v>
      </c>
      <c r="J5096" t="s">
        <v>8557</v>
      </c>
      <c r="K5096" t="s">
        <v>1791</v>
      </c>
      <c r="L5096" t="s">
        <v>1895</v>
      </c>
    </row>
    <row r="5097" spans="1:12">
      <c r="A5097" t="s">
        <v>12</v>
      </c>
      <c r="B5097" t="s">
        <v>9165</v>
      </c>
      <c r="C5097" t="s">
        <v>8520</v>
      </c>
      <c r="D5097" t="s">
        <v>8630</v>
      </c>
      <c r="E5097" t="s">
        <v>9166</v>
      </c>
      <c r="F5097" t="s">
        <v>17</v>
      </c>
      <c r="G5097" t="s">
        <v>18</v>
      </c>
      <c r="H5097" t="s">
        <v>65</v>
      </c>
      <c r="I5097" t="s">
        <v>66</v>
      </c>
      <c r="J5097" t="s">
        <v>8557</v>
      </c>
      <c r="K5097" t="s">
        <v>1791</v>
      </c>
      <c r="L5097" t="s">
        <v>1895</v>
      </c>
    </row>
    <row r="5098" spans="1:12">
      <c r="A5098" t="s">
        <v>12</v>
      </c>
      <c r="B5098" t="s">
        <v>9167</v>
      </c>
      <c r="C5098" t="s">
        <v>8520</v>
      </c>
      <c r="D5098" t="s">
        <v>8630</v>
      </c>
      <c r="E5098" t="s">
        <v>9168</v>
      </c>
      <c r="F5098" t="s">
        <v>17</v>
      </c>
      <c r="G5098" t="s">
        <v>18</v>
      </c>
      <c r="H5098" t="s">
        <v>65</v>
      </c>
      <c r="I5098" t="s">
        <v>66</v>
      </c>
      <c r="J5098" t="s">
        <v>8557</v>
      </c>
      <c r="K5098" t="s">
        <v>1791</v>
      </c>
      <c r="L5098" t="s">
        <v>6575</v>
      </c>
    </row>
    <row r="5099" spans="1:12">
      <c r="A5099" t="s">
        <v>12</v>
      </c>
      <c r="B5099" t="s">
        <v>9169</v>
      </c>
      <c r="C5099" t="s">
        <v>8520</v>
      </c>
      <c r="D5099" t="s">
        <v>8630</v>
      </c>
      <c r="E5099" t="s">
        <v>9170</v>
      </c>
      <c r="F5099" t="s">
        <v>17</v>
      </c>
      <c r="G5099" t="s">
        <v>18</v>
      </c>
      <c r="H5099" t="s">
        <v>65</v>
      </c>
      <c r="I5099" t="s">
        <v>66</v>
      </c>
      <c r="J5099" t="s">
        <v>8557</v>
      </c>
      <c r="K5099" t="s">
        <v>1791</v>
      </c>
      <c r="L5099" t="s">
        <v>1895</v>
      </c>
    </row>
    <row r="5100" spans="1:12">
      <c r="A5100" t="s">
        <v>12</v>
      </c>
      <c r="B5100" t="s">
        <v>9171</v>
      </c>
      <c r="C5100" t="s">
        <v>8520</v>
      </c>
      <c r="D5100" t="s">
        <v>8630</v>
      </c>
      <c r="E5100" t="s">
        <v>9172</v>
      </c>
      <c r="F5100" t="s">
        <v>17</v>
      </c>
      <c r="G5100" t="s">
        <v>18</v>
      </c>
      <c r="H5100" t="s">
        <v>65</v>
      </c>
      <c r="I5100" t="s">
        <v>66</v>
      </c>
      <c r="J5100" t="s">
        <v>8557</v>
      </c>
      <c r="K5100" t="s">
        <v>1791</v>
      </c>
      <c r="L5100" t="s">
        <v>1895</v>
      </c>
    </row>
    <row r="5101" spans="1:12">
      <c r="A5101" t="s">
        <v>12</v>
      </c>
      <c r="B5101" t="s">
        <v>9173</v>
      </c>
      <c r="C5101" t="s">
        <v>8520</v>
      </c>
      <c r="D5101" t="s">
        <v>8630</v>
      </c>
      <c r="E5101" t="s">
        <v>9174</v>
      </c>
      <c r="F5101" t="s">
        <v>17</v>
      </c>
      <c r="G5101" t="s">
        <v>18</v>
      </c>
      <c r="H5101" t="s">
        <v>65</v>
      </c>
      <c r="I5101" t="s">
        <v>66</v>
      </c>
      <c r="J5101" t="s">
        <v>8557</v>
      </c>
      <c r="K5101" t="s">
        <v>1791</v>
      </c>
      <c r="L5101" t="s">
        <v>1895</v>
      </c>
    </row>
    <row r="5102" spans="1:12">
      <c r="A5102" t="s">
        <v>12</v>
      </c>
      <c r="B5102" t="s">
        <v>9175</v>
      </c>
      <c r="C5102" t="s">
        <v>8520</v>
      </c>
      <c r="D5102" t="s">
        <v>8630</v>
      </c>
      <c r="E5102" t="s">
        <v>9176</v>
      </c>
      <c r="F5102" t="s">
        <v>17</v>
      </c>
      <c r="G5102" t="s">
        <v>18</v>
      </c>
      <c r="H5102" t="s">
        <v>65</v>
      </c>
      <c r="I5102" t="s">
        <v>66</v>
      </c>
      <c r="J5102" t="s">
        <v>8557</v>
      </c>
      <c r="K5102" t="s">
        <v>1791</v>
      </c>
      <c r="L5102" t="s">
        <v>1895</v>
      </c>
    </row>
    <row r="5103" spans="1:12">
      <c r="A5103" t="s">
        <v>12</v>
      </c>
      <c r="B5103" t="s">
        <v>9177</v>
      </c>
      <c r="C5103" t="s">
        <v>8520</v>
      </c>
      <c r="D5103" t="s">
        <v>8630</v>
      </c>
      <c r="E5103" t="s">
        <v>9178</v>
      </c>
      <c r="F5103" t="s">
        <v>17</v>
      </c>
      <c r="G5103" t="s">
        <v>18</v>
      </c>
      <c r="H5103" t="s">
        <v>65</v>
      </c>
      <c r="I5103" t="s">
        <v>66</v>
      </c>
      <c r="J5103" t="s">
        <v>8557</v>
      </c>
      <c r="K5103" t="s">
        <v>1791</v>
      </c>
      <c r="L5103" t="s">
        <v>1895</v>
      </c>
    </row>
    <row r="5104" spans="1:12">
      <c r="A5104" t="s">
        <v>12</v>
      </c>
      <c r="B5104" t="s">
        <v>9179</v>
      </c>
      <c r="C5104" t="s">
        <v>8520</v>
      </c>
      <c r="D5104" t="s">
        <v>8630</v>
      </c>
      <c r="E5104" t="s">
        <v>9180</v>
      </c>
      <c r="F5104" t="s">
        <v>17</v>
      </c>
      <c r="G5104" t="s">
        <v>18</v>
      </c>
      <c r="H5104" t="s">
        <v>65</v>
      </c>
      <c r="I5104" t="s">
        <v>66</v>
      </c>
      <c r="J5104" t="s">
        <v>8557</v>
      </c>
      <c r="K5104" t="s">
        <v>1791</v>
      </c>
      <c r="L5104" t="s">
        <v>1895</v>
      </c>
    </row>
    <row r="5105" spans="1:12">
      <c r="A5105" t="s">
        <v>12</v>
      </c>
      <c r="B5105" t="s">
        <v>9181</v>
      </c>
      <c r="C5105" t="s">
        <v>8520</v>
      </c>
      <c r="D5105" t="s">
        <v>8630</v>
      </c>
      <c r="E5105" t="s">
        <v>9182</v>
      </c>
      <c r="F5105" t="s">
        <v>17</v>
      </c>
      <c r="G5105" t="s">
        <v>18</v>
      </c>
      <c r="H5105" t="s">
        <v>65</v>
      </c>
      <c r="I5105" t="s">
        <v>66</v>
      </c>
      <c r="J5105" t="s">
        <v>8557</v>
      </c>
      <c r="K5105" t="s">
        <v>1791</v>
      </c>
      <c r="L5105" t="s">
        <v>1895</v>
      </c>
    </row>
    <row r="5106" spans="1:12">
      <c r="A5106" t="s">
        <v>12</v>
      </c>
      <c r="B5106" t="s">
        <v>9183</v>
      </c>
      <c r="C5106" t="s">
        <v>8520</v>
      </c>
      <c r="D5106" t="s">
        <v>9184</v>
      </c>
      <c r="E5106" t="s">
        <v>9185</v>
      </c>
      <c r="G5106" t="s">
        <v>18</v>
      </c>
      <c r="H5106" t="s">
        <v>65</v>
      </c>
      <c r="I5106" t="s">
        <v>66</v>
      </c>
      <c r="J5106" t="s">
        <v>4234</v>
      </c>
      <c r="K5106" t="s">
        <v>1791</v>
      </c>
      <c r="L5106" t="s">
        <v>23</v>
      </c>
    </row>
    <row r="5107" spans="1:12">
      <c r="A5107" t="s">
        <v>12</v>
      </c>
      <c r="B5107" t="s">
        <v>9186</v>
      </c>
      <c r="C5107" t="s">
        <v>8520</v>
      </c>
      <c r="D5107" t="s">
        <v>9184</v>
      </c>
      <c r="E5107" t="s">
        <v>9187</v>
      </c>
      <c r="G5107" t="s">
        <v>18</v>
      </c>
      <c r="H5107" t="s">
        <v>65</v>
      </c>
      <c r="I5107" t="s">
        <v>66</v>
      </c>
      <c r="J5107" t="s">
        <v>4234</v>
      </c>
      <c r="K5107" t="s">
        <v>1791</v>
      </c>
      <c r="L5107" t="s">
        <v>23</v>
      </c>
    </row>
    <row r="5108" spans="1:12">
      <c r="A5108" t="s">
        <v>12</v>
      </c>
      <c r="B5108" t="s">
        <v>9188</v>
      </c>
      <c r="C5108" t="s">
        <v>8520</v>
      </c>
      <c r="D5108" t="s">
        <v>9184</v>
      </c>
      <c r="E5108" t="s">
        <v>9189</v>
      </c>
      <c r="G5108" t="s">
        <v>18</v>
      </c>
      <c r="H5108" t="s">
        <v>65</v>
      </c>
      <c r="I5108" t="s">
        <v>66</v>
      </c>
      <c r="J5108" t="s">
        <v>4234</v>
      </c>
      <c r="K5108" t="s">
        <v>1791</v>
      </c>
      <c r="L5108" t="s">
        <v>23</v>
      </c>
    </row>
    <row r="5109" spans="1:12">
      <c r="A5109" t="s">
        <v>12</v>
      </c>
      <c r="B5109" t="s">
        <v>9190</v>
      </c>
      <c r="C5109" t="s">
        <v>8520</v>
      </c>
      <c r="D5109" t="s">
        <v>9184</v>
      </c>
      <c r="E5109" t="s">
        <v>9191</v>
      </c>
      <c r="G5109" t="s">
        <v>18</v>
      </c>
      <c r="H5109" t="s">
        <v>65</v>
      </c>
      <c r="I5109" t="s">
        <v>66</v>
      </c>
      <c r="J5109" t="s">
        <v>4234</v>
      </c>
      <c r="K5109" t="s">
        <v>1791</v>
      </c>
      <c r="L5109" t="s">
        <v>23</v>
      </c>
    </row>
    <row r="5110" spans="1:12">
      <c r="A5110" t="s">
        <v>12</v>
      </c>
      <c r="B5110" t="s">
        <v>9192</v>
      </c>
      <c r="C5110" t="s">
        <v>8520</v>
      </c>
      <c r="D5110" t="s">
        <v>9184</v>
      </c>
      <c r="E5110" t="s">
        <v>9193</v>
      </c>
      <c r="G5110" t="s">
        <v>18</v>
      </c>
      <c r="H5110" t="s">
        <v>65</v>
      </c>
      <c r="I5110" t="s">
        <v>66</v>
      </c>
      <c r="J5110" t="s">
        <v>4234</v>
      </c>
      <c r="K5110" t="s">
        <v>1791</v>
      </c>
      <c r="L5110" t="s">
        <v>23</v>
      </c>
    </row>
    <row r="5111" spans="1:12">
      <c r="A5111" t="s">
        <v>12</v>
      </c>
      <c r="B5111" t="s">
        <v>9194</v>
      </c>
      <c r="C5111" t="s">
        <v>8520</v>
      </c>
      <c r="D5111" t="s">
        <v>9184</v>
      </c>
      <c r="E5111" t="s">
        <v>9195</v>
      </c>
      <c r="G5111" t="s">
        <v>18</v>
      </c>
      <c r="H5111" t="s">
        <v>65</v>
      </c>
      <c r="I5111" t="s">
        <v>66</v>
      </c>
      <c r="J5111" t="s">
        <v>4234</v>
      </c>
      <c r="K5111" t="s">
        <v>1791</v>
      </c>
      <c r="L5111" t="s">
        <v>23</v>
      </c>
    </row>
    <row r="5112" spans="1:12">
      <c r="A5112" t="s">
        <v>12</v>
      </c>
      <c r="B5112" t="s">
        <v>9196</v>
      </c>
      <c r="C5112" t="s">
        <v>8520</v>
      </c>
      <c r="D5112" t="s">
        <v>9184</v>
      </c>
      <c r="E5112" t="s">
        <v>9197</v>
      </c>
      <c r="G5112" t="s">
        <v>18</v>
      </c>
      <c r="H5112" t="s">
        <v>65</v>
      </c>
      <c r="I5112" t="s">
        <v>66</v>
      </c>
      <c r="J5112" t="s">
        <v>4234</v>
      </c>
      <c r="K5112" t="s">
        <v>1791</v>
      </c>
      <c r="L5112" t="s">
        <v>23</v>
      </c>
    </row>
    <row r="5113" spans="1:12">
      <c r="A5113" t="s">
        <v>12</v>
      </c>
      <c r="B5113" t="s">
        <v>9198</v>
      </c>
      <c r="C5113" t="s">
        <v>8520</v>
      </c>
      <c r="D5113" t="s">
        <v>9184</v>
      </c>
      <c r="E5113" t="s">
        <v>9199</v>
      </c>
      <c r="G5113" t="s">
        <v>18</v>
      </c>
      <c r="H5113" t="s">
        <v>65</v>
      </c>
      <c r="I5113" t="s">
        <v>66</v>
      </c>
      <c r="J5113" t="s">
        <v>4234</v>
      </c>
      <c r="K5113" t="s">
        <v>1791</v>
      </c>
      <c r="L5113" t="s">
        <v>23</v>
      </c>
    </row>
    <row r="5114" spans="1:12">
      <c r="A5114" t="s">
        <v>12</v>
      </c>
      <c r="B5114" t="s">
        <v>9200</v>
      </c>
      <c r="C5114" t="s">
        <v>8520</v>
      </c>
      <c r="D5114" t="s">
        <v>9184</v>
      </c>
      <c r="E5114" t="s">
        <v>9201</v>
      </c>
      <c r="G5114" t="s">
        <v>18</v>
      </c>
      <c r="H5114" t="s">
        <v>65</v>
      </c>
      <c r="I5114" t="s">
        <v>66</v>
      </c>
      <c r="J5114" t="s">
        <v>4234</v>
      </c>
      <c r="K5114" t="s">
        <v>1791</v>
      </c>
      <c r="L5114" t="s">
        <v>23</v>
      </c>
    </row>
    <row r="5115" spans="1:12">
      <c r="A5115" t="s">
        <v>12</v>
      </c>
      <c r="B5115" t="s">
        <v>9202</v>
      </c>
      <c r="C5115" t="s">
        <v>8520</v>
      </c>
      <c r="D5115" t="s">
        <v>9184</v>
      </c>
      <c r="E5115" t="s">
        <v>9203</v>
      </c>
      <c r="G5115" t="s">
        <v>18</v>
      </c>
      <c r="H5115" t="s">
        <v>65</v>
      </c>
      <c r="I5115" t="s">
        <v>66</v>
      </c>
      <c r="J5115" t="s">
        <v>4234</v>
      </c>
      <c r="K5115" t="s">
        <v>1791</v>
      </c>
      <c r="L5115" t="s">
        <v>23</v>
      </c>
    </row>
    <row r="5116" spans="1:12">
      <c r="A5116" t="s">
        <v>12</v>
      </c>
      <c r="B5116" t="s">
        <v>9204</v>
      </c>
      <c r="C5116" t="s">
        <v>8520</v>
      </c>
      <c r="D5116" t="s">
        <v>9184</v>
      </c>
      <c r="E5116" t="s">
        <v>9205</v>
      </c>
      <c r="G5116" t="s">
        <v>18</v>
      </c>
      <c r="H5116" t="s">
        <v>65</v>
      </c>
      <c r="I5116" t="s">
        <v>66</v>
      </c>
      <c r="J5116" t="s">
        <v>4234</v>
      </c>
      <c r="K5116" t="s">
        <v>1791</v>
      </c>
      <c r="L5116" t="s">
        <v>23</v>
      </c>
    </row>
    <row r="5117" spans="1:12">
      <c r="A5117" t="s">
        <v>12</v>
      </c>
      <c r="B5117" t="s">
        <v>9206</v>
      </c>
      <c r="C5117" t="s">
        <v>8520</v>
      </c>
      <c r="D5117" t="s">
        <v>9184</v>
      </c>
      <c r="E5117" t="s">
        <v>9207</v>
      </c>
      <c r="G5117" t="s">
        <v>18</v>
      </c>
      <c r="H5117" t="s">
        <v>65</v>
      </c>
      <c r="I5117" t="s">
        <v>66</v>
      </c>
      <c r="J5117" t="s">
        <v>4234</v>
      </c>
      <c r="K5117" t="s">
        <v>1791</v>
      </c>
      <c r="L5117" t="s">
        <v>23</v>
      </c>
    </row>
    <row r="5118" spans="1:12">
      <c r="A5118" t="s">
        <v>12</v>
      </c>
      <c r="B5118" t="s">
        <v>9208</v>
      </c>
      <c r="C5118" t="s">
        <v>8520</v>
      </c>
      <c r="D5118" t="s">
        <v>9184</v>
      </c>
      <c r="E5118" t="s">
        <v>9209</v>
      </c>
      <c r="G5118" t="s">
        <v>18</v>
      </c>
      <c r="H5118" t="s">
        <v>65</v>
      </c>
      <c r="I5118" t="s">
        <v>66</v>
      </c>
      <c r="J5118" t="s">
        <v>4234</v>
      </c>
      <c r="K5118" t="s">
        <v>1791</v>
      </c>
      <c r="L5118" t="s">
        <v>23</v>
      </c>
    </row>
    <row r="5119" spans="1:12">
      <c r="A5119" t="s">
        <v>12</v>
      </c>
      <c r="B5119" t="s">
        <v>9210</v>
      </c>
      <c r="C5119" t="s">
        <v>8520</v>
      </c>
      <c r="D5119" t="s">
        <v>9184</v>
      </c>
      <c r="E5119" t="s">
        <v>9211</v>
      </c>
      <c r="G5119" t="s">
        <v>18</v>
      </c>
      <c r="H5119" t="s">
        <v>65</v>
      </c>
      <c r="I5119" t="s">
        <v>66</v>
      </c>
      <c r="J5119" t="s">
        <v>4234</v>
      </c>
      <c r="K5119" t="s">
        <v>1791</v>
      </c>
      <c r="L5119" t="s">
        <v>23</v>
      </c>
    </row>
    <row r="5120" spans="1:12">
      <c r="A5120" t="s">
        <v>12</v>
      </c>
      <c r="B5120" t="s">
        <v>9212</v>
      </c>
      <c r="C5120" t="s">
        <v>8520</v>
      </c>
      <c r="D5120" t="s">
        <v>9184</v>
      </c>
      <c r="E5120" t="s">
        <v>9213</v>
      </c>
      <c r="G5120" t="s">
        <v>18</v>
      </c>
      <c r="H5120" t="s">
        <v>65</v>
      </c>
      <c r="I5120" t="s">
        <v>66</v>
      </c>
      <c r="J5120" t="s">
        <v>4234</v>
      </c>
      <c r="K5120" t="s">
        <v>1791</v>
      </c>
      <c r="L5120" t="s">
        <v>23</v>
      </c>
    </row>
    <row r="5121" spans="1:12">
      <c r="A5121" t="s">
        <v>12</v>
      </c>
      <c r="B5121" t="s">
        <v>9214</v>
      </c>
      <c r="C5121" t="s">
        <v>8520</v>
      </c>
      <c r="D5121" t="s">
        <v>9184</v>
      </c>
      <c r="E5121" t="s">
        <v>9215</v>
      </c>
      <c r="G5121" t="s">
        <v>18</v>
      </c>
      <c r="H5121" t="s">
        <v>65</v>
      </c>
      <c r="I5121" t="s">
        <v>66</v>
      </c>
      <c r="J5121" t="s">
        <v>4234</v>
      </c>
      <c r="K5121" t="s">
        <v>1791</v>
      </c>
      <c r="L5121" t="s">
        <v>23</v>
      </c>
    </row>
    <row r="5122" spans="1:12">
      <c r="A5122" t="s">
        <v>12</v>
      </c>
      <c r="B5122" t="s">
        <v>9216</v>
      </c>
      <c r="C5122" t="s">
        <v>8520</v>
      </c>
      <c r="D5122" t="s">
        <v>9184</v>
      </c>
      <c r="E5122" t="s">
        <v>9217</v>
      </c>
      <c r="G5122" t="s">
        <v>18</v>
      </c>
      <c r="H5122" t="s">
        <v>65</v>
      </c>
      <c r="I5122" t="s">
        <v>66</v>
      </c>
      <c r="J5122" t="s">
        <v>4234</v>
      </c>
      <c r="K5122" t="s">
        <v>1791</v>
      </c>
      <c r="L5122" t="s">
        <v>23</v>
      </c>
    </row>
    <row r="5123" spans="1:12">
      <c r="A5123" t="s">
        <v>12</v>
      </c>
      <c r="B5123" t="s">
        <v>9218</v>
      </c>
      <c r="C5123" t="s">
        <v>8520</v>
      </c>
      <c r="D5123" t="s">
        <v>9184</v>
      </c>
      <c r="E5123" t="s">
        <v>9219</v>
      </c>
      <c r="G5123" t="s">
        <v>18</v>
      </c>
      <c r="H5123" t="s">
        <v>65</v>
      </c>
      <c r="I5123" t="s">
        <v>66</v>
      </c>
      <c r="J5123" t="s">
        <v>4234</v>
      </c>
      <c r="K5123" t="s">
        <v>1791</v>
      </c>
      <c r="L5123" t="s">
        <v>23</v>
      </c>
    </row>
    <row r="5124" spans="1:12">
      <c r="A5124" t="s">
        <v>12</v>
      </c>
      <c r="B5124" t="s">
        <v>9220</v>
      </c>
      <c r="C5124" t="s">
        <v>8520</v>
      </c>
      <c r="D5124" t="s">
        <v>9184</v>
      </c>
      <c r="E5124" t="s">
        <v>9221</v>
      </c>
      <c r="G5124" t="s">
        <v>18</v>
      </c>
      <c r="H5124" t="s">
        <v>65</v>
      </c>
      <c r="I5124" t="s">
        <v>66</v>
      </c>
      <c r="J5124" t="s">
        <v>4234</v>
      </c>
      <c r="K5124" t="s">
        <v>1791</v>
      </c>
      <c r="L5124" t="s">
        <v>23</v>
      </c>
    </row>
    <row r="5125" spans="1:12">
      <c r="A5125" t="s">
        <v>12</v>
      </c>
      <c r="B5125" t="s">
        <v>9222</v>
      </c>
      <c r="C5125" t="s">
        <v>8520</v>
      </c>
      <c r="D5125" t="s">
        <v>9184</v>
      </c>
      <c r="E5125" t="s">
        <v>9223</v>
      </c>
      <c r="G5125" t="s">
        <v>18</v>
      </c>
      <c r="H5125" t="s">
        <v>65</v>
      </c>
      <c r="I5125" t="s">
        <v>66</v>
      </c>
      <c r="J5125" t="s">
        <v>4234</v>
      </c>
      <c r="K5125" t="s">
        <v>1791</v>
      </c>
      <c r="L5125" t="s">
        <v>23</v>
      </c>
    </row>
    <row r="5126" spans="1:12">
      <c r="A5126" t="s">
        <v>12</v>
      </c>
      <c r="B5126" t="s">
        <v>9224</v>
      </c>
      <c r="C5126" t="s">
        <v>8520</v>
      </c>
      <c r="D5126" t="s">
        <v>9184</v>
      </c>
      <c r="E5126" t="s">
        <v>9225</v>
      </c>
      <c r="G5126" t="s">
        <v>18</v>
      </c>
      <c r="H5126" t="s">
        <v>65</v>
      </c>
      <c r="I5126" t="s">
        <v>66</v>
      </c>
      <c r="J5126" t="s">
        <v>4234</v>
      </c>
      <c r="K5126" t="s">
        <v>1791</v>
      </c>
      <c r="L5126" t="s">
        <v>23</v>
      </c>
    </row>
    <row r="5127" spans="1:12">
      <c r="A5127" t="s">
        <v>12</v>
      </c>
      <c r="B5127" t="s">
        <v>9226</v>
      </c>
      <c r="C5127" t="s">
        <v>8520</v>
      </c>
      <c r="D5127" t="s">
        <v>9184</v>
      </c>
      <c r="E5127" t="s">
        <v>9227</v>
      </c>
      <c r="G5127" t="s">
        <v>18</v>
      </c>
      <c r="H5127" t="s">
        <v>65</v>
      </c>
      <c r="I5127" t="s">
        <v>66</v>
      </c>
      <c r="J5127" t="s">
        <v>4234</v>
      </c>
      <c r="K5127" t="s">
        <v>1791</v>
      </c>
      <c r="L5127" t="s">
        <v>23</v>
      </c>
    </row>
    <row r="5128" spans="1:12">
      <c r="A5128" t="s">
        <v>12</v>
      </c>
      <c r="B5128" t="s">
        <v>9228</v>
      </c>
      <c r="C5128" t="s">
        <v>8520</v>
      </c>
      <c r="D5128" t="s">
        <v>9184</v>
      </c>
      <c r="E5128" t="s">
        <v>9229</v>
      </c>
      <c r="G5128" t="s">
        <v>18</v>
      </c>
      <c r="H5128" t="s">
        <v>65</v>
      </c>
      <c r="I5128" t="s">
        <v>66</v>
      </c>
      <c r="J5128" t="s">
        <v>4234</v>
      </c>
      <c r="K5128" t="s">
        <v>1791</v>
      </c>
      <c r="L5128" t="s">
        <v>23</v>
      </c>
    </row>
    <row r="5129" spans="1:12">
      <c r="A5129" t="s">
        <v>12</v>
      </c>
      <c r="B5129" t="s">
        <v>9230</v>
      </c>
      <c r="C5129" t="s">
        <v>8520</v>
      </c>
      <c r="D5129" t="s">
        <v>9184</v>
      </c>
      <c r="E5129" t="s">
        <v>9231</v>
      </c>
      <c r="G5129" t="s">
        <v>18</v>
      </c>
      <c r="H5129" t="s">
        <v>65</v>
      </c>
      <c r="I5129" t="s">
        <v>66</v>
      </c>
      <c r="J5129" t="s">
        <v>4234</v>
      </c>
      <c r="K5129" t="s">
        <v>1791</v>
      </c>
      <c r="L5129" t="s">
        <v>23</v>
      </c>
    </row>
    <row r="5130" spans="1:12">
      <c r="A5130" t="s">
        <v>12</v>
      </c>
      <c r="B5130" t="s">
        <v>9232</v>
      </c>
      <c r="C5130" t="s">
        <v>8520</v>
      </c>
      <c r="D5130" t="s">
        <v>9233</v>
      </c>
      <c r="E5130" t="s">
        <v>9234</v>
      </c>
      <c r="F5130" t="s">
        <v>17</v>
      </c>
      <c r="G5130" t="s">
        <v>18</v>
      </c>
      <c r="H5130" t="s">
        <v>65</v>
      </c>
      <c r="I5130" t="s">
        <v>66</v>
      </c>
      <c r="J5130" t="s">
        <v>8557</v>
      </c>
      <c r="K5130" t="s">
        <v>1791</v>
      </c>
      <c r="L5130" t="s">
        <v>1895</v>
      </c>
    </row>
    <row r="5131" spans="1:12">
      <c r="A5131" t="s">
        <v>12</v>
      </c>
      <c r="B5131" t="s">
        <v>9235</v>
      </c>
      <c r="C5131" t="s">
        <v>8520</v>
      </c>
      <c r="D5131" t="s">
        <v>9233</v>
      </c>
      <c r="E5131" t="s">
        <v>9236</v>
      </c>
      <c r="F5131" t="s">
        <v>17</v>
      </c>
      <c r="G5131" t="s">
        <v>18</v>
      </c>
      <c r="H5131" t="s">
        <v>65</v>
      </c>
      <c r="I5131" t="s">
        <v>66</v>
      </c>
      <c r="J5131" t="s">
        <v>8557</v>
      </c>
      <c r="K5131" t="s">
        <v>1791</v>
      </c>
      <c r="L5131" t="s">
        <v>1895</v>
      </c>
    </row>
    <row r="5132" spans="1:12">
      <c r="A5132" t="s">
        <v>12</v>
      </c>
      <c r="B5132" t="s">
        <v>9237</v>
      </c>
      <c r="C5132" t="s">
        <v>8520</v>
      </c>
      <c r="D5132" t="s">
        <v>9233</v>
      </c>
      <c r="E5132" t="s">
        <v>9238</v>
      </c>
      <c r="F5132" t="s">
        <v>17</v>
      </c>
      <c r="G5132" t="s">
        <v>18</v>
      </c>
      <c r="H5132" t="s">
        <v>65</v>
      </c>
      <c r="I5132" t="s">
        <v>66</v>
      </c>
      <c r="J5132" t="s">
        <v>8557</v>
      </c>
      <c r="K5132" t="s">
        <v>1791</v>
      </c>
      <c r="L5132" t="s">
        <v>1895</v>
      </c>
    </row>
    <row r="5133" spans="1:12">
      <c r="A5133" t="s">
        <v>12</v>
      </c>
      <c r="B5133" t="s">
        <v>9239</v>
      </c>
      <c r="C5133" t="s">
        <v>8520</v>
      </c>
      <c r="D5133" t="s">
        <v>9233</v>
      </c>
      <c r="E5133" t="s">
        <v>9240</v>
      </c>
      <c r="F5133" t="s">
        <v>17</v>
      </c>
      <c r="G5133" t="s">
        <v>18</v>
      </c>
      <c r="H5133" t="s">
        <v>65</v>
      </c>
      <c r="I5133" t="s">
        <v>66</v>
      </c>
      <c r="J5133" t="s">
        <v>8557</v>
      </c>
      <c r="K5133" t="s">
        <v>1791</v>
      </c>
      <c r="L5133" t="s">
        <v>1895</v>
      </c>
    </row>
    <row r="5134" spans="1:12">
      <c r="A5134" t="s">
        <v>12</v>
      </c>
      <c r="B5134" t="s">
        <v>9241</v>
      </c>
      <c r="C5134" t="s">
        <v>8520</v>
      </c>
      <c r="D5134" t="s">
        <v>9233</v>
      </c>
      <c r="E5134" t="s">
        <v>9242</v>
      </c>
      <c r="F5134" t="s">
        <v>17</v>
      </c>
      <c r="G5134" t="s">
        <v>18</v>
      </c>
      <c r="H5134" t="s">
        <v>65</v>
      </c>
      <c r="I5134" t="s">
        <v>66</v>
      </c>
      <c r="J5134" t="s">
        <v>8557</v>
      </c>
      <c r="K5134" t="s">
        <v>1791</v>
      </c>
      <c r="L5134" t="s">
        <v>1895</v>
      </c>
    </row>
    <row r="5135" spans="1:12">
      <c r="A5135" t="s">
        <v>12</v>
      </c>
      <c r="B5135" t="s">
        <v>9243</v>
      </c>
      <c r="C5135" t="s">
        <v>8520</v>
      </c>
      <c r="D5135" t="s">
        <v>9233</v>
      </c>
      <c r="E5135" t="s">
        <v>9244</v>
      </c>
      <c r="F5135" t="s">
        <v>17</v>
      </c>
      <c r="G5135" t="s">
        <v>18</v>
      </c>
      <c r="H5135" t="s">
        <v>65</v>
      </c>
      <c r="I5135" t="s">
        <v>66</v>
      </c>
      <c r="J5135" t="s">
        <v>8557</v>
      </c>
      <c r="K5135" t="s">
        <v>1791</v>
      </c>
      <c r="L5135" t="s">
        <v>1895</v>
      </c>
    </row>
    <row r="5136" spans="1:12">
      <c r="A5136" t="s">
        <v>12</v>
      </c>
      <c r="B5136" t="s">
        <v>9245</v>
      </c>
      <c r="C5136" t="s">
        <v>8520</v>
      </c>
      <c r="D5136" t="s">
        <v>9233</v>
      </c>
      <c r="E5136" t="s">
        <v>9246</v>
      </c>
      <c r="F5136" t="s">
        <v>17</v>
      </c>
      <c r="G5136" t="s">
        <v>18</v>
      </c>
      <c r="H5136" t="s">
        <v>65</v>
      </c>
      <c r="I5136" t="s">
        <v>66</v>
      </c>
      <c r="J5136" t="s">
        <v>8557</v>
      </c>
      <c r="K5136" t="s">
        <v>1791</v>
      </c>
      <c r="L5136" t="s">
        <v>1895</v>
      </c>
    </row>
    <row r="5137" spans="1:12">
      <c r="A5137" t="s">
        <v>12</v>
      </c>
      <c r="B5137" t="s">
        <v>9247</v>
      </c>
      <c r="C5137" t="s">
        <v>8520</v>
      </c>
      <c r="D5137" t="s">
        <v>9233</v>
      </c>
      <c r="E5137" t="s">
        <v>9248</v>
      </c>
      <c r="F5137" t="s">
        <v>17</v>
      </c>
      <c r="G5137" t="s">
        <v>18</v>
      </c>
      <c r="H5137" t="s">
        <v>65</v>
      </c>
      <c r="I5137" t="s">
        <v>66</v>
      </c>
      <c r="J5137" t="s">
        <v>8557</v>
      </c>
      <c r="K5137" t="s">
        <v>1791</v>
      </c>
      <c r="L5137" t="s">
        <v>1895</v>
      </c>
    </row>
    <row r="5138" spans="1:12">
      <c r="A5138" t="s">
        <v>12</v>
      </c>
      <c r="B5138" t="s">
        <v>9249</v>
      </c>
      <c r="C5138" t="s">
        <v>8520</v>
      </c>
      <c r="D5138" t="s">
        <v>9233</v>
      </c>
      <c r="E5138" t="s">
        <v>9250</v>
      </c>
      <c r="F5138" t="s">
        <v>17</v>
      </c>
      <c r="G5138" t="s">
        <v>18</v>
      </c>
      <c r="H5138" t="s">
        <v>65</v>
      </c>
      <c r="I5138" t="s">
        <v>66</v>
      </c>
      <c r="J5138" t="s">
        <v>8557</v>
      </c>
      <c r="K5138" t="s">
        <v>1791</v>
      </c>
      <c r="L5138" t="s">
        <v>1895</v>
      </c>
    </row>
    <row r="5139" spans="1:12">
      <c r="A5139" t="s">
        <v>12</v>
      </c>
      <c r="B5139" t="s">
        <v>9251</v>
      </c>
      <c r="C5139" t="s">
        <v>8520</v>
      </c>
      <c r="D5139" t="s">
        <v>9233</v>
      </c>
      <c r="E5139" t="s">
        <v>9252</v>
      </c>
      <c r="F5139" t="s">
        <v>17</v>
      </c>
      <c r="G5139" t="s">
        <v>18</v>
      </c>
      <c r="H5139" t="s">
        <v>65</v>
      </c>
      <c r="I5139" t="s">
        <v>66</v>
      </c>
      <c r="J5139" t="s">
        <v>8557</v>
      </c>
      <c r="K5139" t="s">
        <v>1791</v>
      </c>
      <c r="L5139" t="s">
        <v>1895</v>
      </c>
    </row>
    <row r="5140" spans="1:12">
      <c r="A5140" t="s">
        <v>12</v>
      </c>
      <c r="B5140" t="s">
        <v>9253</v>
      </c>
      <c r="C5140" t="s">
        <v>8520</v>
      </c>
      <c r="D5140" t="s">
        <v>9233</v>
      </c>
      <c r="E5140" t="s">
        <v>9254</v>
      </c>
      <c r="F5140" t="s">
        <v>17</v>
      </c>
      <c r="G5140" t="s">
        <v>18</v>
      </c>
      <c r="H5140" t="s">
        <v>65</v>
      </c>
      <c r="I5140" t="s">
        <v>66</v>
      </c>
      <c r="J5140" t="s">
        <v>8557</v>
      </c>
      <c r="K5140" t="s">
        <v>1791</v>
      </c>
      <c r="L5140" t="s">
        <v>1895</v>
      </c>
    </row>
    <row r="5141" spans="1:12">
      <c r="A5141" t="s">
        <v>12</v>
      </c>
      <c r="B5141" t="s">
        <v>9255</v>
      </c>
      <c r="C5141" t="s">
        <v>8520</v>
      </c>
      <c r="D5141" t="s">
        <v>9233</v>
      </c>
      <c r="E5141" t="s">
        <v>9256</v>
      </c>
      <c r="F5141" t="s">
        <v>17</v>
      </c>
      <c r="G5141" t="s">
        <v>18</v>
      </c>
      <c r="H5141" t="s">
        <v>65</v>
      </c>
      <c r="I5141" t="s">
        <v>66</v>
      </c>
      <c r="J5141" t="s">
        <v>8557</v>
      </c>
      <c r="K5141" t="s">
        <v>1791</v>
      </c>
      <c r="L5141" t="s">
        <v>1895</v>
      </c>
    </row>
    <row r="5142" spans="1:12">
      <c r="A5142" t="s">
        <v>12</v>
      </c>
      <c r="B5142" t="s">
        <v>9257</v>
      </c>
      <c r="C5142" t="s">
        <v>8520</v>
      </c>
      <c r="D5142" t="s">
        <v>9233</v>
      </c>
      <c r="E5142" t="s">
        <v>9258</v>
      </c>
      <c r="F5142" t="s">
        <v>17</v>
      </c>
      <c r="G5142" t="s">
        <v>18</v>
      </c>
      <c r="H5142" t="s">
        <v>65</v>
      </c>
      <c r="I5142" t="s">
        <v>66</v>
      </c>
      <c r="J5142" t="s">
        <v>8557</v>
      </c>
      <c r="K5142" t="s">
        <v>1791</v>
      </c>
      <c r="L5142" t="s">
        <v>1895</v>
      </c>
    </row>
    <row r="5143" spans="1:12">
      <c r="A5143" t="s">
        <v>12</v>
      </c>
      <c r="B5143" t="s">
        <v>9259</v>
      </c>
      <c r="C5143" t="s">
        <v>8520</v>
      </c>
      <c r="D5143" t="s">
        <v>9233</v>
      </c>
      <c r="E5143" t="s">
        <v>9260</v>
      </c>
      <c r="F5143" t="s">
        <v>17</v>
      </c>
      <c r="G5143" t="s">
        <v>18</v>
      </c>
      <c r="H5143" t="s">
        <v>65</v>
      </c>
      <c r="I5143" t="s">
        <v>66</v>
      </c>
      <c r="J5143" t="s">
        <v>8557</v>
      </c>
      <c r="K5143" t="s">
        <v>1791</v>
      </c>
      <c r="L5143" t="s">
        <v>1895</v>
      </c>
    </row>
    <row r="5144" spans="1:12">
      <c r="A5144" t="s">
        <v>12</v>
      </c>
      <c r="B5144" t="s">
        <v>9261</v>
      </c>
      <c r="C5144" t="s">
        <v>8520</v>
      </c>
      <c r="D5144" t="s">
        <v>9233</v>
      </c>
      <c r="E5144" t="s">
        <v>9262</v>
      </c>
      <c r="F5144" t="s">
        <v>17</v>
      </c>
      <c r="G5144" t="s">
        <v>18</v>
      </c>
      <c r="H5144" t="s">
        <v>65</v>
      </c>
      <c r="I5144" t="s">
        <v>66</v>
      </c>
      <c r="J5144" t="s">
        <v>8557</v>
      </c>
      <c r="K5144" t="s">
        <v>1791</v>
      </c>
      <c r="L5144" t="s">
        <v>1895</v>
      </c>
    </row>
    <row r="5145" spans="1:12">
      <c r="A5145" t="s">
        <v>12</v>
      </c>
      <c r="B5145" t="s">
        <v>9263</v>
      </c>
      <c r="C5145" t="s">
        <v>8520</v>
      </c>
      <c r="D5145" t="s">
        <v>9233</v>
      </c>
      <c r="E5145" t="s">
        <v>9264</v>
      </c>
      <c r="F5145" t="s">
        <v>17</v>
      </c>
      <c r="G5145" t="s">
        <v>18</v>
      </c>
      <c r="H5145" t="s">
        <v>65</v>
      </c>
      <c r="I5145" t="s">
        <v>66</v>
      </c>
      <c r="J5145" t="s">
        <v>8557</v>
      </c>
      <c r="K5145" t="s">
        <v>1791</v>
      </c>
      <c r="L5145" t="s">
        <v>1895</v>
      </c>
    </row>
    <row r="5146" spans="1:12">
      <c r="A5146" t="s">
        <v>12</v>
      </c>
      <c r="B5146" t="s">
        <v>9265</v>
      </c>
      <c r="C5146" t="s">
        <v>8520</v>
      </c>
      <c r="D5146" t="s">
        <v>9233</v>
      </c>
      <c r="E5146" t="s">
        <v>9266</v>
      </c>
      <c r="F5146" t="s">
        <v>17</v>
      </c>
      <c r="G5146" t="s">
        <v>18</v>
      </c>
      <c r="H5146" t="s">
        <v>65</v>
      </c>
      <c r="I5146" t="s">
        <v>66</v>
      </c>
      <c r="J5146" t="s">
        <v>8557</v>
      </c>
      <c r="K5146" t="s">
        <v>1791</v>
      </c>
      <c r="L5146" t="s">
        <v>1895</v>
      </c>
    </row>
    <row r="5147" spans="1:12">
      <c r="A5147" t="s">
        <v>12</v>
      </c>
      <c r="B5147" t="s">
        <v>9267</v>
      </c>
      <c r="C5147" t="s">
        <v>8520</v>
      </c>
      <c r="D5147" t="s">
        <v>9233</v>
      </c>
      <c r="E5147" t="s">
        <v>9268</v>
      </c>
      <c r="F5147" t="s">
        <v>17</v>
      </c>
      <c r="G5147" t="s">
        <v>18</v>
      </c>
      <c r="H5147" t="s">
        <v>65</v>
      </c>
      <c r="I5147" t="s">
        <v>66</v>
      </c>
      <c r="J5147" t="s">
        <v>8557</v>
      </c>
      <c r="K5147" t="s">
        <v>1791</v>
      </c>
      <c r="L5147" t="s">
        <v>1895</v>
      </c>
    </row>
    <row r="5148" spans="1:12">
      <c r="A5148" t="s">
        <v>12</v>
      </c>
      <c r="B5148" t="s">
        <v>9269</v>
      </c>
      <c r="C5148" t="s">
        <v>8520</v>
      </c>
      <c r="D5148" t="s">
        <v>9233</v>
      </c>
      <c r="E5148" t="s">
        <v>9270</v>
      </c>
      <c r="F5148" t="s">
        <v>17</v>
      </c>
      <c r="G5148" t="s">
        <v>18</v>
      </c>
      <c r="H5148" t="s">
        <v>65</v>
      </c>
      <c r="I5148" t="s">
        <v>66</v>
      </c>
      <c r="J5148" t="s">
        <v>8557</v>
      </c>
      <c r="K5148" t="s">
        <v>1791</v>
      </c>
      <c r="L5148" t="s">
        <v>6575</v>
      </c>
    </row>
    <row r="5149" spans="1:12">
      <c r="A5149" t="s">
        <v>12</v>
      </c>
      <c r="B5149" t="s">
        <v>9271</v>
      </c>
      <c r="C5149" t="s">
        <v>8520</v>
      </c>
      <c r="D5149" t="s">
        <v>9233</v>
      </c>
      <c r="E5149" t="s">
        <v>9272</v>
      </c>
      <c r="F5149" t="s">
        <v>17</v>
      </c>
      <c r="G5149" t="s">
        <v>18</v>
      </c>
      <c r="H5149" t="s">
        <v>65</v>
      </c>
      <c r="I5149" t="s">
        <v>66</v>
      </c>
      <c r="J5149" t="s">
        <v>8557</v>
      </c>
      <c r="K5149" t="s">
        <v>1791</v>
      </c>
      <c r="L5149" t="s">
        <v>1895</v>
      </c>
    </row>
    <row r="5150" spans="1:12">
      <c r="A5150" t="s">
        <v>12</v>
      </c>
      <c r="B5150" t="s">
        <v>9273</v>
      </c>
      <c r="C5150" t="s">
        <v>8520</v>
      </c>
      <c r="D5150" t="s">
        <v>9233</v>
      </c>
      <c r="E5150" t="s">
        <v>9274</v>
      </c>
      <c r="F5150" t="s">
        <v>17</v>
      </c>
      <c r="G5150" t="s">
        <v>18</v>
      </c>
      <c r="H5150" t="s">
        <v>65</v>
      </c>
      <c r="I5150" t="s">
        <v>66</v>
      </c>
      <c r="J5150" t="s">
        <v>8557</v>
      </c>
      <c r="K5150" t="s">
        <v>1791</v>
      </c>
      <c r="L5150" t="s">
        <v>1895</v>
      </c>
    </row>
    <row r="5151" spans="1:12">
      <c r="A5151" t="s">
        <v>12</v>
      </c>
      <c r="B5151" t="s">
        <v>9275</v>
      </c>
      <c r="C5151" t="s">
        <v>8520</v>
      </c>
      <c r="D5151" t="s">
        <v>9233</v>
      </c>
      <c r="E5151" t="s">
        <v>9276</v>
      </c>
      <c r="F5151" t="s">
        <v>17</v>
      </c>
      <c r="G5151" t="s">
        <v>18</v>
      </c>
      <c r="H5151" t="s">
        <v>65</v>
      </c>
      <c r="I5151" t="s">
        <v>66</v>
      </c>
      <c r="J5151" t="s">
        <v>8557</v>
      </c>
      <c r="K5151" t="s">
        <v>1791</v>
      </c>
      <c r="L5151" t="s">
        <v>1895</v>
      </c>
    </row>
    <row r="5152" spans="1:12">
      <c r="A5152" t="s">
        <v>12</v>
      </c>
      <c r="B5152" t="s">
        <v>9277</v>
      </c>
      <c r="C5152" t="s">
        <v>8520</v>
      </c>
      <c r="D5152" t="s">
        <v>9233</v>
      </c>
      <c r="E5152" t="s">
        <v>9278</v>
      </c>
      <c r="F5152" t="s">
        <v>17</v>
      </c>
      <c r="G5152" t="s">
        <v>18</v>
      </c>
      <c r="H5152" t="s">
        <v>65</v>
      </c>
      <c r="I5152" t="s">
        <v>66</v>
      </c>
      <c r="J5152" t="s">
        <v>8557</v>
      </c>
      <c r="K5152" t="s">
        <v>1791</v>
      </c>
      <c r="L5152" t="s">
        <v>1895</v>
      </c>
    </row>
    <row r="5153" spans="1:12">
      <c r="A5153" t="s">
        <v>12</v>
      </c>
      <c r="B5153" t="s">
        <v>9279</v>
      </c>
      <c r="C5153" t="s">
        <v>8520</v>
      </c>
      <c r="D5153" t="s">
        <v>9233</v>
      </c>
      <c r="E5153" t="s">
        <v>9280</v>
      </c>
      <c r="F5153" t="s">
        <v>17</v>
      </c>
      <c r="G5153" t="s">
        <v>18</v>
      </c>
      <c r="H5153" t="s">
        <v>65</v>
      </c>
      <c r="I5153" t="s">
        <v>66</v>
      </c>
      <c r="J5153" t="s">
        <v>8557</v>
      </c>
      <c r="K5153" t="s">
        <v>1791</v>
      </c>
      <c r="L5153" t="s">
        <v>1895</v>
      </c>
    </row>
    <row r="5154" spans="1:12">
      <c r="A5154" t="s">
        <v>12</v>
      </c>
      <c r="B5154" t="s">
        <v>9281</v>
      </c>
      <c r="C5154" t="s">
        <v>8520</v>
      </c>
      <c r="D5154" t="s">
        <v>9233</v>
      </c>
      <c r="E5154" t="s">
        <v>9282</v>
      </c>
      <c r="F5154" t="s">
        <v>17</v>
      </c>
      <c r="G5154" t="s">
        <v>18</v>
      </c>
      <c r="H5154" t="s">
        <v>65</v>
      </c>
      <c r="I5154" t="s">
        <v>66</v>
      </c>
      <c r="J5154" t="s">
        <v>8557</v>
      </c>
      <c r="K5154" t="s">
        <v>1791</v>
      </c>
      <c r="L5154" t="s">
        <v>1895</v>
      </c>
    </row>
    <row r="5155" spans="1:12">
      <c r="A5155" t="s">
        <v>12</v>
      </c>
      <c r="B5155" t="s">
        <v>9283</v>
      </c>
      <c r="C5155" t="s">
        <v>8520</v>
      </c>
      <c r="D5155" t="s">
        <v>9233</v>
      </c>
      <c r="E5155" t="s">
        <v>9284</v>
      </c>
      <c r="F5155" t="s">
        <v>17</v>
      </c>
      <c r="G5155" t="s">
        <v>18</v>
      </c>
      <c r="H5155" t="s">
        <v>65</v>
      </c>
      <c r="I5155" t="s">
        <v>66</v>
      </c>
      <c r="J5155" t="s">
        <v>8557</v>
      </c>
      <c r="K5155" t="s">
        <v>1791</v>
      </c>
      <c r="L5155" t="s">
        <v>1895</v>
      </c>
    </row>
    <row r="5156" spans="1:12">
      <c r="A5156" t="s">
        <v>12</v>
      </c>
      <c r="B5156" t="s">
        <v>9285</v>
      </c>
      <c r="C5156" t="s">
        <v>8520</v>
      </c>
      <c r="D5156" t="s">
        <v>9184</v>
      </c>
      <c r="E5156" t="s">
        <v>9286</v>
      </c>
      <c r="G5156" t="s">
        <v>18</v>
      </c>
      <c r="H5156" t="s">
        <v>65</v>
      </c>
      <c r="I5156" t="s">
        <v>66</v>
      </c>
      <c r="J5156" t="s">
        <v>4234</v>
      </c>
      <c r="K5156" t="s">
        <v>1791</v>
      </c>
      <c r="L5156" t="s">
        <v>23</v>
      </c>
    </row>
    <row r="5157" spans="1:12">
      <c r="A5157" t="s">
        <v>12</v>
      </c>
      <c r="B5157" t="s">
        <v>9287</v>
      </c>
      <c r="C5157" t="s">
        <v>8520</v>
      </c>
      <c r="D5157" t="s">
        <v>9184</v>
      </c>
      <c r="E5157" t="s">
        <v>9288</v>
      </c>
      <c r="G5157" t="s">
        <v>18</v>
      </c>
      <c r="H5157" t="s">
        <v>65</v>
      </c>
      <c r="I5157" t="s">
        <v>66</v>
      </c>
      <c r="J5157" t="s">
        <v>4234</v>
      </c>
      <c r="K5157" t="s">
        <v>1791</v>
      </c>
      <c r="L5157" t="s">
        <v>23</v>
      </c>
    </row>
    <row r="5158" spans="1:12">
      <c r="A5158" t="s">
        <v>12</v>
      </c>
      <c r="B5158" t="s">
        <v>9289</v>
      </c>
      <c r="C5158" t="s">
        <v>8520</v>
      </c>
      <c r="D5158" t="s">
        <v>9184</v>
      </c>
      <c r="E5158" t="s">
        <v>9290</v>
      </c>
      <c r="G5158" t="s">
        <v>18</v>
      </c>
      <c r="H5158" t="s">
        <v>65</v>
      </c>
      <c r="I5158" t="s">
        <v>66</v>
      </c>
      <c r="J5158" t="s">
        <v>4234</v>
      </c>
      <c r="K5158" t="s">
        <v>1791</v>
      </c>
      <c r="L5158" t="s">
        <v>23</v>
      </c>
    </row>
    <row r="5159" spans="1:12">
      <c r="A5159" t="s">
        <v>12</v>
      </c>
      <c r="B5159" t="s">
        <v>9291</v>
      </c>
      <c r="C5159" t="s">
        <v>8520</v>
      </c>
      <c r="D5159" t="s">
        <v>9184</v>
      </c>
      <c r="E5159" t="s">
        <v>9292</v>
      </c>
      <c r="G5159" t="s">
        <v>18</v>
      </c>
      <c r="H5159" t="s">
        <v>65</v>
      </c>
      <c r="I5159" t="s">
        <v>66</v>
      </c>
      <c r="J5159" t="s">
        <v>4234</v>
      </c>
      <c r="K5159" t="s">
        <v>1791</v>
      </c>
      <c r="L5159" t="s">
        <v>23</v>
      </c>
    </row>
    <row r="5160" spans="1:12">
      <c r="A5160" t="s">
        <v>12</v>
      </c>
      <c r="B5160" t="s">
        <v>9293</v>
      </c>
      <c r="C5160" t="s">
        <v>8520</v>
      </c>
      <c r="D5160" t="s">
        <v>9184</v>
      </c>
      <c r="E5160" t="s">
        <v>9294</v>
      </c>
      <c r="G5160" t="s">
        <v>18</v>
      </c>
      <c r="H5160" t="s">
        <v>65</v>
      </c>
      <c r="I5160" t="s">
        <v>66</v>
      </c>
      <c r="J5160" t="s">
        <v>4234</v>
      </c>
      <c r="K5160" t="s">
        <v>1791</v>
      </c>
      <c r="L5160" t="s">
        <v>23</v>
      </c>
    </row>
    <row r="5161" spans="1:12">
      <c r="A5161" t="s">
        <v>12</v>
      </c>
      <c r="B5161" t="s">
        <v>9295</v>
      </c>
      <c r="C5161" t="s">
        <v>8520</v>
      </c>
      <c r="D5161" t="s">
        <v>9184</v>
      </c>
      <c r="E5161" t="s">
        <v>9296</v>
      </c>
      <c r="G5161" t="s">
        <v>18</v>
      </c>
      <c r="H5161" t="s">
        <v>65</v>
      </c>
      <c r="I5161" t="s">
        <v>66</v>
      </c>
      <c r="J5161" t="s">
        <v>4234</v>
      </c>
      <c r="K5161" t="s">
        <v>1791</v>
      </c>
      <c r="L5161" t="s">
        <v>23</v>
      </c>
    </row>
    <row r="5162" spans="1:12">
      <c r="A5162" t="s">
        <v>12</v>
      </c>
      <c r="B5162" t="s">
        <v>9297</v>
      </c>
      <c r="C5162" t="s">
        <v>8520</v>
      </c>
      <c r="D5162" t="s">
        <v>9184</v>
      </c>
      <c r="E5162" t="s">
        <v>9298</v>
      </c>
      <c r="G5162" t="s">
        <v>18</v>
      </c>
      <c r="H5162" t="s">
        <v>65</v>
      </c>
      <c r="I5162" t="s">
        <v>66</v>
      </c>
      <c r="J5162" t="s">
        <v>4234</v>
      </c>
      <c r="K5162" t="s">
        <v>1791</v>
      </c>
      <c r="L5162" t="s">
        <v>23</v>
      </c>
    </row>
    <row r="5163" spans="1:12">
      <c r="A5163" t="s">
        <v>12</v>
      </c>
      <c r="B5163" t="s">
        <v>9299</v>
      </c>
      <c r="C5163" t="s">
        <v>8520</v>
      </c>
      <c r="D5163" t="s">
        <v>9184</v>
      </c>
      <c r="E5163" t="s">
        <v>9300</v>
      </c>
      <c r="G5163" t="s">
        <v>18</v>
      </c>
      <c r="H5163" t="s">
        <v>65</v>
      </c>
      <c r="I5163" t="s">
        <v>66</v>
      </c>
      <c r="J5163" t="s">
        <v>4234</v>
      </c>
      <c r="K5163" t="s">
        <v>1791</v>
      </c>
      <c r="L5163" t="s">
        <v>23</v>
      </c>
    </row>
    <row r="5164" spans="1:12">
      <c r="A5164" t="s">
        <v>12</v>
      </c>
      <c r="B5164" t="s">
        <v>9301</v>
      </c>
      <c r="C5164" t="s">
        <v>8520</v>
      </c>
      <c r="D5164" t="s">
        <v>9184</v>
      </c>
      <c r="E5164" t="s">
        <v>9302</v>
      </c>
      <c r="G5164" t="s">
        <v>18</v>
      </c>
      <c r="H5164" t="s">
        <v>65</v>
      </c>
      <c r="I5164" t="s">
        <v>66</v>
      </c>
      <c r="J5164" t="s">
        <v>4234</v>
      </c>
      <c r="K5164" t="s">
        <v>1791</v>
      </c>
      <c r="L5164" t="s">
        <v>23</v>
      </c>
    </row>
    <row r="5165" spans="1:12">
      <c r="A5165" t="s">
        <v>12</v>
      </c>
      <c r="B5165" t="s">
        <v>9303</v>
      </c>
      <c r="C5165" t="s">
        <v>8520</v>
      </c>
      <c r="D5165" t="s">
        <v>9184</v>
      </c>
      <c r="E5165" t="s">
        <v>9304</v>
      </c>
      <c r="G5165" t="s">
        <v>18</v>
      </c>
      <c r="H5165" t="s">
        <v>65</v>
      </c>
      <c r="I5165" t="s">
        <v>66</v>
      </c>
      <c r="J5165" t="s">
        <v>4234</v>
      </c>
      <c r="K5165" t="s">
        <v>1791</v>
      </c>
      <c r="L5165" t="s">
        <v>23</v>
      </c>
    </row>
    <row r="5166" spans="1:12">
      <c r="A5166" t="s">
        <v>12</v>
      </c>
      <c r="B5166" t="s">
        <v>9305</v>
      </c>
      <c r="C5166" t="s">
        <v>8520</v>
      </c>
      <c r="D5166" t="s">
        <v>9184</v>
      </c>
      <c r="E5166" t="s">
        <v>9306</v>
      </c>
      <c r="G5166" t="s">
        <v>18</v>
      </c>
      <c r="H5166" t="s">
        <v>65</v>
      </c>
      <c r="I5166" t="s">
        <v>66</v>
      </c>
      <c r="J5166" t="s">
        <v>4234</v>
      </c>
      <c r="K5166" t="s">
        <v>1791</v>
      </c>
      <c r="L5166" t="s">
        <v>23</v>
      </c>
    </row>
    <row r="5167" spans="1:12">
      <c r="A5167" t="s">
        <v>12</v>
      </c>
      <c r="B5167" t="s">
        <v>9307</v>
      </c>
      <c r="C5167" t="s">
        <v>8520</v>
      </c>
      <c r="D5167" t="s">
        <v>9184</v>
      </c>
      <c r="E5167" t="s">
        <v>9308</v>
      </c>
      <c r="G5167" t="s">
        <v>18</v>
      </c>
      <c r="H5167" t="s">
        <v>65</v>
      </c>
      <c r="I5167" t="s">
        <v>66</v>
      </c>
      <c r="J5167" t="s">
        <v>4234</v>
      </c>
      <c r="K5167" t="s">
        <v>1791</v>
      </c>
      <c r="L5167" t="s">
        <v>23</v>
      </c>
    </row>
    <row r="5168" spans="1:12">
      <c r="A5168" t="s">
        <v>12</v>
      </c>
      <c r="B5168" t="s">
        <v>9309</v>
      </c>
      <c r="C5168" t="s">
        <v>8520</v>
      </c>
      <c r="D5168" t="s">
        <v>9184</v>
      </c>
      <c r="E5168" t="s">
        <v>9310</v>
      </c>
      <c r="G5168" t="s">
        <v>18</v>
      </c>
      <c r="H5168" t="s">
        <v>65</v>
      </c>
      <c r="I5168" t="s">
        <v>66</v>
      </c>
      <c r="J5168" t="s">
        <v>4234</v>
      </c>
      <c r="K5168" t="s">
        <v>1791</v>
      </c>
      <c r="L5168" t="s">
        <v>23</v>
      </c>
    </row>
    <row r="5169" spans="1:12">
      <c r="A5169" t="s">
        <v>12</v>
      </c>
      <c r="B5169" t="s">
        <v>9311</v>
      </c>
      <c r="C5169" t="s">
        <v>8520</v>
      </c>
      <c r="D5169" t="s">
        <v>9184</v>
      </c>
      <c r="E5169" t="s">
        <v>9312</v>
      </c>
      <c r="G5169" t="s">
        <v>18</v>
      </c>
      <c r="H5169" t="s">
        <v>65</v>
      </c>
      <c r="I5169" t="s">
        <v>66</v>
      </c>
      <c r="J5169" t="s">
        <v>4234</v>
      </c>
      <c r="K5169" t="s">
        <v>1791</v>
      </c>
      <c r="L5169" t="s">
        <v>23</v>
      </c>
    </row>
    <row r="5170" spans="1:12">
      <c r="A5170" t="s">
        <v>12</v>
      </c>
      <c r="B5170" t="s">
        <v>9313</v>
      </c>
      <c r="C5170" t="s">
        <v>8520</v>
      </c>
      <c r="D5170" t="s">
        <v>9184</v>
      </c>
      <c r="E5170" t="s">
        <v>9314</v>
      </c>
      <c r="G5170" t="s">
        <v>18</v>
      </c>
      <c r="H5170" t="s">
        <v>65</v>
      </c>
      <c r="I5170" t="s">
        <v>66</v>
      </c>
      <c r="J5170" t="s">
        <v>4234</v>
      </c>
      <c r="K5170" t="s">
        <v>1791</v>
      </c>
      <c r="L5170" t="s">
        <v>23</v>
      </c>
    </row>
    <row r="5171" spans="1:12">
      <c r="A5171" t="s">
        <v>12</v>
      </c>
      <c r="B5171" t="s">
        <v>9315</v>
      </c>
      <c r="C5171" t="s">
        <v>8520</v>
      </c>
      <c r="D5171" t="s">
        <v>9184</v>
      </c>
      <c r="E5171" t="s">
        <v>9316</v>
      </c>
      <c r="G5171" t="s">
        <v>18</v>
      </c>
      <c r="H5171" t="s">
        <v>65</v>
      </c>
      <c r="I5171" t="s">
        <v>66</v>
      </c>
      <c r="J5171" t="s">
        <v>4234</v>
      </c>
      <c r="K5171" t="s">
        <v>1791</v>
      </c>
      <c r="L5171" t="s">
        <v>23</v>
      </c>
    </row>
    <row r="5172" spans="1:12">
      <c r="A5172" t="s">
        <v>12</v>
      </c>
      <c r="B5172" t="s">
        <v>9317</v>
      </c>
      <c r="C5172" t="s">
        <v>8520</v>
      </c>
      <c r="D5172" t="s">
        <v>9184</v>
      </c>
      <c r="E5172" t="s">
        <v>9318</v>
      </c>
      <c r="G5172" t="s">
        <v>18</v>
      </c>
      <c r="H5172" t="s">
        <v>65</v>
      </c>
      <c r="I5172" t="s">
        <v>66</v>
      </c>
      <c r="J5172" t="s">
        <v>4234</v>
      </c>
      <c r="K5172" t="s">
        <v>1791</v>
      </c>
      <c r="L5172" t="s">
        <v>23</v>
      </c>
    </row>
    <row r="5173" spans="1:12">
      <c r="A5173" t="s">
        <v>12</v>
      </c>
      <c r="B5173" t="s">
        <v>9319</v>
      </c>
      <c r="C5173" t="s">
        <v>8520</v>
      </c>
      <c r="D5173" t="s">
        <v>9184</v>
      </c>
      <c r="E5173" t="s">
        <v>9320</v>
      </c>
      <c r="G5173" t="s">
        <v>18</v>
      </c>
      <c r="H5173" t="s">
        <v>65</v>
      </c>
      <c r="I5173" t="s">
        <v>66</v>
      </c>
      <c r="J5173" t="s">
        <v>4234</v>
      </c>
      <c r="K5173" t="s">
        <v>1791</v>
      </c>
      <c r="L5173" t="s">
        <v>23</v>
      </c>
    </row>
    <row r="5174" spans="1:12">
      <c r="A5174" t="s">
        <v>12</v>
      </c>
      <c r="B5174" t="s">
        <v>9321</v>
      </c>
      <c r="C5174" t="s">
        <v>8520</v>
      </c>
      <c r="D5174" t="s">
        <v>9184</v>
      </c>
      <c r="E5174" t="s">
        <v>9322</v>
      </c>
      <c r="G5174" t="s">
        <v>18</v>
      </c>
      <c r="H5174" t="s">
        <v>65</v>
      </c>
      <c r="I5174" t="s">
        <v>66</v>
      </c>
      <c r="J5174" t="s">
        <v>4234</v>
      </c>
      <c r="K5174" t="s">
        <v>1791</v>
      </c>
      <c r="L5174" t="s">
        <v>23</v>
      </c>
    </row>
    <row r="5175" spans="1:12">
      <c r="A5175" t="s">
        <v>12</v>
      </c>
      <c r="B5175" t="s">
        <v>9323</v>
      </c>
      <c r="C5175" t="s">
        <v>8520</v>
      </c>
      <c r="D5175" t="s">
        <v>9184</v>
      </c>
      <c r="E5175" t="s">
        <v>9324</v>
      </c>
      <c r="G5175" t="s">
        <v>18</v>
      </c>
      <c r="H5175" t="s">
        <v>65</v>
      </c>
      <c r="I5175" t="s">
        <v>66</v>
      </c>
      <c r="J5175" t="s">
        <v>4234</v>
      </c>
      <c r="K5175" t="s">
        <v>1791</v>
      </c>
      <c r="L5175" t="s">
        <v>23</v>
      </c>
    </row>
    <row r="5176" spans="1:12">
      <c r="A5176" t="s">
        <v>12</v>
      </c>
      <c r="B5176" t="s">
        <v>9325</v>
      </c>
      <c r="C5176" t="s">
        <v>8520</v>
      </c>
      <c r="D5176" t="s">
        <v>9184</v>
      </c>
      <c r="E5176" t="s">
        <v>9326</v>
      </c>
      <c r="G5176" t="s">
        <v>18</v>
      </c>
      <c r="H5176" t="s">
        <v>65</v>
      </c>
      <c r="I5176" t="s">
        <v>66</v>
      </c>
      <c r="J5176" t="s">
        <v>4234</v>
      </c>
      <c r="K5176" t="s">
        <v>1791</v>
      </c>
      <c r="L5176" t="s">
        <v>23</v>
      </c>
    </row>
    <row r="5177" spans="1:12">
      <c r="A5177" t="s">
        <v>12</v>
      </c>
      <c r="B5177" t="s">
        <v>9327</v>
      </c>
      <c r="C5177" t="s">
        <v>8520</v>
      </c>
      <c r="D5177" t="s">
        <v>9184</v>
      </c>
      <c r="E5177" t="s">
        <v>9328</v>
      </c>
      <c r="G5177" t="s">
        <v>18</v>
      </c>
      <c r="H5177" t="s">
        <v>65</v>
      </c>
      <c r="I5177" t="s">
        <v>66</v>
      </c>
      <c r="J5177" t="s">
        <v>4234</v>
      </c>
      <c r="K5177" t="s">
        <v>1791</v>
      </c>
      <c r="L5177" t="s">
        <v>23</v>
      </c>
    </row>
    <row r="5178" spans="1:12">
      <c r="A5178" t="s">
        <v>12</v>
      </c>
      <c r="B5178" t="s">
        <v>9329</v>
      </c>
      <c r="C5178" t="s">
        <v>8520</v>
      </c>
      <c r="D5178" t="s">
        <v>9184</v>
      </c>
      <c r="E5178" t="s">
        <v>9330</v>
      </c>
      <c r="G5178" t="s">
        <v>18</v>
      </c>
      <c r="H5178" t="s">
        <v>65</v>
      </c>
      <c r="I5178" t="s">
        <v>66</v>
      </c>
      <c r="J5178" t="s">
        <v>4234</v>
      </c>
      <c r="K5178" t="s">
        <v>1791</v>
      </c>
      <c r="L5178" t="s">
        <v>23</v>
      </c>
    </row>
    <row r="5179" spans="1:12">
      <c r="A5179" t="s">
        <v>12</v>
      </c>
      <c r="B5179" t="s">
        <v>9331</v>
      </c>
      <c r="C5179" t="s">
        <v>8520</v>
      </c>
      <c r="D5179" t="s">
        <v>9184</v>
      </c>
      <c r="E5179" t="s">
        <v>9332</v>
      </c>
      <c r="G5179" t="s">
        <v>18</v>
      </c>
      <c r="H5179" t="s">
        <v>65</v>
      </c>
      <c r="I5179" t="s">
        <v>66</v>
      </c>
      <c r="J5179" t="s">
        <v>4234</v>
      </c>
      <c r="K5179" t="s">
        <v>1791</v>
      </c>
      <c r="L5179" t="s">
        <v>23</v>
      </c>
    </row>
    <row r="5180" spans="1:12">
      <c r="A5180" t="s">
        <v>12</v>
      </c>
      <c r="B5180" t="s">
        <v>9333</v>
      </c>
      <c r="C5180" t="s">
        <v>8520</v>
      </c>
      <c r="D5180" t="s">
        <v>9233</v>
      </c>
      <c r="E5180" t="s">
        <v>9334</v>
      </c>
      <c r="F5180" t="s">
        <v>17</v>
      </c>
      <c r="G5180" t="s">
        <v>18</v>
      </c>
      <c r="H5180" t="s">
        <v>65</v>
      </c>
      <c r="I5180" t="s">
        <v>66</v>
      </c>
      <c r="J5180" t="s">
        <v>8557</v>
      </c>
      <c r="K5180" t="s">
        <v>1791</v>
      </c>
      <c r="L5180" t="s">
        <v>1895</v>
      </c>
    </row>
    <row r="5181" spans="1:12">
      <c r="A5181" t="s">
        <v>12</v>
      </c>
      <c r="B5181" t="s">
        <v>9335</v>
      </c>
      <c r="C5181" t="s">
        <v>8520</v>
      </c>
      <c r="D5181" t="s">
        <v>9233</v>
      </c>
      <c r="E5181" t="s">
        <v>9336</v>
      </c>
      <c r="F5181" t="s">
        <v>17</v>
      </c>
      <c r="G5181" t="s">
        <v>18</v>
      </c>
      <c r="H5181" t="s">
        <v>65</v>
      </c>
      <c r="I5181" t="s">
        <v>66</v>
      </c>
      <c r="J5181" t="s">
        <v>8557</v>
      </c>
      <c r="K5181" t="s">
        <v>1791</v>
      </c>
      <c r="L5181" t="s">
        <v>1895</v>
      </c>
    </row>
    <row r="5182" spans="1:12">
      <c r="A5182" t="s">
        <v>12</v>
      </c>
      <c r="B5182" t="s">
        <v>9337</v>
      </c>
      <c r="C5182" t="s">
        <v>8520</v>
      </c>
      <c r="D5182" t="s">
        <v>9233</v>
      </c>
      <c r="E5182" t="s">
        <v>9338</v>
      </c>
      <c r="F5182" t="s">
        <v>17</v>
      </c>
      <c r="G5182" t="s">
        <v>18</v>
      </c>
      <c r="H5182" t="s">
        <v>65</v>
      </c>
      <c r="I5182" t="s">
        <v>66</v>
      </c>
      <c r="J5182" t="s">
        <v>8557</v>
      </c>
      <c r="K5182" t="s">
        <v>1791</v>
      </c>
      <c r="L5182" t="s">
        <v>1895</v>
      </c>
    </row>
    <row r="5183" spans="1:12">
      <c r="A5183" t="s">
        <v>12</v>
      </c>
      <c r="B5183" t="s">
        <v>9339</v>
      </c>
      <c r="C5183" t="s">
        <v>8520</v>
      </c>
      <c r="D5183" t="s">
        <v>9233</v>
      </c>
      <c r="E5183" t="s">
        <v>9340</v>
      </c>
      <c r="F5183" t="s">
        <v>17</v>
      </c>
      <c r="G5183" t="s">
        <v>18</v>
      </c>
      <c r="H5183" t="s">
        <v>65</v>
      </c>
      <c r="I5183" t="s">
        <v>66</v>
      </c>
      <c r="J5183" t="s">
        <v>8557</v>
      </c>
      <c r="K5183" t="s">
        <v>1791</v>
      </c>
      <c r="L5183" t="s">
        <v>1895</v>
      </c>
    </row>
    <row r="5184" spans="1:12">
      <c r="A5184" t="s">
        <v>12</v>
      </c>
      <c r="B5184" t="s">
        <v>9341</v>
      </c>
      <c r="C5184" t="s">
        <v>8520</v>
      </c>
      <c r="D5184" t="s">
        <v>9233</v>
      </c>
      <c r="E5184" t="s">
        <v>9342</v>
      </c>
      <c r="F5184" t="s">
        <v>17</v>
      </c>
      <c r="G5184" t="s">
        <v>18</v>
      </c>
      <c r="H5184" t="s">
        <v>65</v>
      </c>
      <c r="I5184" t="s">
        <v>66</v>
      </c>
      <c r="J5184" t="s">
        <v>8557</v>
      </c>
      <c r="K5184" t="s">
        <v>1791</v>
      </c>
      <c r="L5184" t="s">
        <v>1895</v>
      </c>
    </row>
    <row r="5185" spans="1:12">
      <c r="A5185" t="s">
        <v>12</v>
      </c>
      <c r="B5185" t="s">
        <v>9343</v>
      </c>
      <c r="C5185" t="s">
        <v>8520</v>
      </c>
      <c r="D5185" t="s">
        <v>9233</v>
      </c>
      <c r="E5185" t="s">
        <v>9344</v>
      </c>
      <c r="F5185" t="s">
        <v>17</v>
      </c>
      <c r="G5185" t="s">
        <v>18</v>
      </c>
      <c r="H5185" t="s">
        <v>65</v>
      </c>
      <c r="I5185" t="s">
        <v>66</v>
      </c>
      <c r="J5185" t="s">
        <v>8557</v>
      </c>
      <c r="K5185" t="s">
        <v>1791</v>
      </c>
      <c r="L5185" t="s">
        <v>1895</v>
      </c>
    </row>
    <row r="5186" spans="1:12">
      <c r="A5186" t="s">
        <v>12</v>
      </c>
      <c r="B5186" t="s">
        <v>9345</v>
      </c>
      <c r="C5186" t="s">
        <v>8520</v>
      </c>
      <c r="D5186" t="s">
        <v>9233</v>
      </c>
      <c r="E5186" t="s">
        <v>9346</v>
      </c>
      <c r="F5186" t="s">
        <v>17</v>
      </c>
      <c r="G5186" t="s">
        <v>18</v>
      </c>
      <c r="H5186" t="s">
        <v>65</v>
      </c>
      <c r="I5186" t="s">
        <v>66</v>
      </c>
      <c r="J5186" t="s">
        <v>8557</v>
      </c>
      <c r="K5186" t="s">
        <v>1791</v>
      </c>
      <c r="L5186" t="s">
        <v>1895</v>
      </c>
    </row>
    <row r="5187" spans="1:12">
      <c r="A5187" t="s">
        <v>12</v>
      </c>
      <c r="B5187" t="s">
        <v>9347</v>
      </c>
      <c r="C5187" t="s">
        <v>8520</v>
      </c>
      <c r="D5187" t="s">
        <v>9233</v>
      </c>
      <c r="E5187" t="s">
        <v>9348</v>
      </c>
      <c r="F5187" t="s">
        <v>17</v>
      </c>
      <c r="G5187" t="s">
        <v>18</v>
      </c>
      <c r="H5187" t="s">
        <v>65</v>
      </c>
      <c r="I5187" t="s">
        <v>66</v>
      </c>
      <c r="J5187" t="s">
        <v>8557</v>
      </c>
      <c r="K5187" t="s">
        <v>1791</v>
      </c>
      <c r="L5187" t="s">
        <v>1895</v>
      </c>
    </row>
    <row r="5188" spans="1:12">
      <c r="A5188" t="s">
        <v>12</v>
      </c>
      <c r="B5188" t="s">
        <v>9349</v>
      </c>
      <c r="C5188" t="s">
        <v>8520</v>
      </c>
      <c r="D5188" t="s">
        <v>9233</v>
      </c>
      <c r="E5188" t="s">
        <v>9350</v>
      </c>
      <c r="F5188" t="s">
        <v>17</v>
      </c>
      <c r="G5188" t="s">
        <v>18</v>
      </c>
      <c r="H5188" t="s">
        <v>65</v>
      </c>
      <c r="I5188" t="s">
        <v>66</v>
      </c>
      <c r="J5188" t="s">
        <v>8557</v>
      </c>
      <c r="K5188" t="s">
        <v>1791</v>
      </c>
      <c r="L5188" t="s">
        <v>1895</v>
      </c>
    </row>
    <row r="5189" spans="1:12">
      <c r="A5189" t="s">
        <v>12</v>
      </c>
      <c r="B5189" t="s">
        <v>9351</v>
      </c>
      <c r="C5189" t="s">
        <v>8520</v>
      </c>
      <c r="D5189" t="s">
        <v>9233</v>
      </c>
      <c r="E5189" t="s">
        <v>9352</v>
      </c>
      <c r="F5189" t="s">
        <v>17</v>
      </c>
      <c r="G5189" t="s">
        <v>18</v>
      </c>
      <c r="H5189" t="s">
        <v>65</v>
      </c>
      <c r="I5189" t="s">
        <v>66</v>
      </c>
      <c r="J5189" t="s">
        <v>8557</v>
      </c>
      <c r="K5189" t="s">
        <v>1791</v>
      </c>
      <c r="L5189" t="s">
        <v>1895</v>
      </c>
    </row>
    <row r="5190" spans="1:12">
      <c r="A5190" t="s">
        <v>12</v>
      </c>
      <c r="B5190" t="s">
        <v>9353</v>
      </c>
      <c r="C5190" t="s">
        <v>8520</v>
      </c>
      <c r="D5190" t="s">
        <v>9233</v>
      </c>
      <c r="E5190" t="s">
        <v>9354</v>
      </c>
      <c r="F5190" t="s">
        <v>17</v>
      </c>
      <c r="G5190" t="s">
        <v>18</v>
      </c>
      <c r="H5190" t="s">
        <v>65</v>
      </c>
      <c r="I5190" t="s">
        <v>66</v>
      </c>
      <c r="J5190" t="s">
        <v>8557</v>
      </c>
      <c r="K5190" t="s">
        <v>1791</v>
      </c>
      <c r="L5190" t="s">
        <v>1895</v>
      </c>
    </row>
    <row r="5191" spans="1:12">
      <c r="A5191" t="s">
        <v>12</v>
      </c>
      <c r="B5191" t="s">
        <v>9355</v>
      </c>
      <c r="C5191" t="s">
        <v>8520</v>
      </c>
      <c r="D5191" t="s">
        <v>9233</v>
      </c>
      <c r="E5191" t="s">
        <v>9356</v>
      </c>
      <c r="F5191" t="s">
        <v>17</v>
      </c>
      <c r="G5191" t="s">
        <v>18</v>
      </c>
      <c r="H5191" t="s">
        <v>65</v>
      </c>
      <c r="I5191" t="s">
        <v>66</v>
      </c>
      <c r="J5191" t="s">
        <v>8557</v>
      </c>
      <c r="K5191" t="s">
        <v>1791</v>
      </c>
      <c r="L5191" t="s">
        <v>1895</v>
      </c>
    </row>
    <row r="5192" spans="1:12">
      <c r="A5192" t="s">
        <v>12</v>
      </c>
      <c r="B5192" t="s">
        <v>9357</v>
      </c>
      <c r="C5192" t="s">
        <v>8520</v>
      </c>
      <c r="D5192" t="s">
        <v>9233</v>
      </c>
      <c r="E5192" t="s">
        <v>9358</v>
      </c>
      <c r="F5192" t="s">
        <v>17</v>
      </c>
      <c r="G5192" t="s">
        <v>18</v>
      </c>
      <c r="H5192" t="s">
        <v>65</v>
      </c>
      <c r="I5192" t="s">
        <v>66</v>
      </c>
      <c r="J5192" t="s">
        <v>8557</v>
      </c>
      <c r="K5192" t="s">
        <v>1791</v>
      </c>
      <c r="L5192" t="s">
        <v>1895</v>
      </c>
    </row>
    <row r="5193" spans="1:12">
      <c r="A5193" t="s">
        <v>12</v>
      </c>
      <c r="B5193" t="s">
        <v>9359</v>
      </c>
      <c r="C5193" t="s">
        <v>8520</v>
      </c>
      <c r="D5193" t="s">
        <v>9233</v>
      </c>
      <c r="E5193" t="s">
        <v>9360</v>
      </c>
      <c r="F5193" t="s">
        <v>17</v>
      </c>
      <c r="G5193" t="s">
        <v>18</v>
      </c>
      <c r="H5193" t="s">
        <v>65</v>
      </c>
      <c r="I5193" t="s">
        <v>66</v>
      </c>
      <c r="J5193" t="s">
        <v>8557</v>
      </c>
      <c r="K5193" t="s">
        <v>1791</v>
      </c>
      <c r="L5193" t="s">
        <v>1895</v>
      </c>
    </row>
    <row r="5194" spans="1:12">
      <c r="A5194" t="s">
        <v>12</v>
      </c>
      <c r="B5194" t="s">
        <v>9361</v>
      </c>
      <c r="C5194" t="s">
        <v>8520</v>
      </c>
      <c r="D5194" t="s">
        <v>9233</v>
      </c>
      <c r="E5194" t="s">
        <v>9362</v>
      </c>
      <c r="F5194" t="s">
        <v>17</v>
      </c>
      <c r="G5194" t="s">
        <v>18</v>
      </c>
      <c r="H5194" t="s">
        <v>65</v>
      </c>
      <c r="I5194" t="s">
        <v>66</v>
      </c>
      <c r="J5194" t="s">
        <v>8557</v>
      </c>
      <c r="K5194" t="s">
        <v>1791</v>
      </c>
      <c r="L5194" t="s">
        <v>1895</v>
      </c>
    </row>
    <row r="5195" spans="1:12">
      <c r="A5195" t="s">
        <v>12</v>
      </c>
      <c r="B5195" t="s">
        <v>9363</v>
      </c>
      <c r="C5195" t="s">
        <v>8520</v>
      </c>
      <c r="D5195" t="s">
        <v>9233</v>
      </c>
      <c r="E5195" t="s">
        <v>9364</v>
      </c>
      <c r="F5195" t="s">
        <v>17</v>
      </c>
      <c r="G5195" t="s">
        <v>18</v>
      </c>
      <c r="H5195" t="s">
        <v>65</v>
      </c>
      <c r="I5195" t="s">
        <v>66</v>
      </c>
      <c r="J5195" t="s">
        <v>8557</v>
      </c>
      <c r="K5195" t="s">
        <v>1791</v>
      </c>
      <c r="L5195" t="s">
        <v>1895</v>
      </c>
    </row>
    <row r="5196" spans="1:12">
      <c r="A5196" t="s">
        <v>12</v>
      </c>
      <c r="B5196" t="s">
        <v>9365</v>
      </c>
      <c r="C5196" t="s">
        <v>8520</v>
      </c>
      <c r="D5196" t="s">
        <v>9233</v>
      </c>
      <c r="E5196" t="s">
        <v>9366</v>
      </c>
      <c r="F5196" t="s">
        <v>17</v>
      </c>
      <c r="G5196" t="s">
        <v>18</v>
      </c>
      <c r="H5196" t="s">
        <v>65</v>
      </c>
      <c r="I5196" t="s">
        <v>66</v>
      </c>
      <c r="J5196" t="s">
        <v>8557</v>
      </c>
      <c r="K5196" t="s">
        <v>1791</v>
      </c>
      <c r="L5196" t="s">
        <v>1895</v>
      </c>
    </row>
    <row r="5197" spans="1:12">
      <c r="A5197" t="s">
        <v>12</v>
      </c>
      <c r="B5197" t="s">
        <v>9367</v>
      </c>
      <c r="C5197" t="s">
        <v>8520</v>
      </c>
      <c r="D5197" t="s">
        <v>9233</v>
      </c>
      <c r="E5197" t="s">
        <v>9368</v>
      </c>
      <c r="F5197" t="s">
        <v>17</v>
      </c>
      <c r="G5197" t="s">
        <v>18</v>
      </c>
      <c r="H5197" t="s">
        <v>65</v>
      </c>
      <c r="I5197" t="s">
        <v>66</v>
      </c>
      <c r="J5197" t="s">
        <v>8557</v>
      </c>
      <c r="K5197" t="s">
        <v>1791</v>
      </c>
      <c r="L5197" t="s">
        <v>1895</v>
      </c>
    </row>
    <row r="5198" spans="1:12">
      <c r="A5198" t="s">
        <v>12</v>
      </c>
      <c r="B5198" t="s">
        <v>9369</v>
      </c>
      <c r="C5198" t="s">
        <v>8520</v>
      </c>
      <c r="D5198" t="s">
        <v>9233</v>
      </c>
      <c r="E5198" t="s">
        <v>9370</v>
      </c>
      <c r="F5198" t="s">
        <v>17</v>
      </c>
      <c r="G5198" t="s">
        <v>18</v>
      </c>
      <c r="H5198" t="s">
        <v>65</v>
      </c>
      <c r="I5198" t="s">
        <v>66</v>
      </c>
      <c r="J5198" t="s">
        <v>8557</v>
      </c>
      <c r="K5198" t="s">
        <v>1791</v>
      </c>
      <c r="L5198" t="s">
        <v>6575</v>
      </c>
    </row>
    <row r="5199" spans="1:12">
      <c r="A5199" t="s">
        <v>12</v>
      </c>
      <c r="B5199" t="s">
        <v>9371</v>
      </c>
      <c r="C5199" t="s">
        <v>8520</v>
      </c>
      <c r="D5199" t="s">
        <v>9233</v>
      </c>
      <c r="E5199" t="s">
        <v>9372</v>
      </c>
      <c r="F5199" t="s">
        <v>17</v>
      </c>
      <c r="G5199" t="s">
        <v>18</v>
      </c>
      <c r="H5199" t="s">
        <v>65</v>
      </c>
      <c r="I5199" t="s">
        <v>66</v>
      </c>
      <c r="J5199" t="s">
        <v>8557</v>
      </c>
      <c r="K5199" t="s">
        <v>1791</v>
      </c>
      <c r="L5199" t="s">
        <v>1895</v>
      </c>
    </row>
    <row r="5200" spans="1:12">
      <c r="A5200" t="s">
        <v>12</v>
      </c>
      <c r="B5200" t="s">
        <v>9373</v>
      </c>
      <c r="C5200" t="s">
        <v>8520</v>
      </c>
      <c r="D5200" t="s">
        <v>9233</v>
      </c>
      <c r="E5200" t="s">
        <v>9374</v>
      </c>
      <c r="F5200" t="s">
        <v>17</v>
      </c>
      <c r="G5200" t="s">
        <v>18</v>
      </c>
      <c r="H5200" t="s">
        <v>65</v>
      </c>
      <c r="I5200" t="s">
        <v>66</v>
      </c>
      <c r="J5200" t="s">
        <v>8557</v>
      </c>
      <c r="K5200" t="s">
        <v>1791</v>
      </c>
      <c r="L5200" t="s">
        <v>1895</v>
      </c>
    </row>
    <row r="5201" spans="1:12">
      <c r="A5201" t="s">
        <v>12</v>
      </c>
      <c r="B5201" t="s">
        <v>9375</v>
      </c>
      <c r="C5201" t="s">
        <v>8520</v>
      </c>
      <c r="D5201" t="s">
        <v>9233</v>
      </c>
      <c r="E5201" t="s">
        <v>9376</v>
      </c>
      <c r="F5201" t="s">
        <v>17</v>
      </c>
      <c r="G5201" t="s">
        <v>18</v>
      </c>
      <c r="H5201" t="s">
        <v>65</v>
      </c>
      <c r="I5201" t="s">
        <v>66</v>
      </c>
      <c r="J5201" t="s">
        <v>8557</v>
      </c>
      <c r="K5201" t="s">
        <v>1791</v>
      </c>
      <c r="L5201" t="s">
        <v>1895</v>
      </c>
    </row>
    <row r="5202" spans="1:12">
      <c r="A5202" t="s">
        <v>12</v>
      </c>
      <c r="B5202" t="s">
        <v>9377</v>
      </c>
      <c r="C5202" t="s">
        <v>8520</v>
      </c>
      <c r="D5202" t="s">
        <v>9233</v>
      </c>
      <c r="E5202" t="s">
        <v>9378</v>
      </c>
      <c r="F5202" t="s">
        <v>17</v>
      </c>
      <c r="G5202" t="s">
        <v>18</v>
      </c>
      <c r="H5202" t="s">
        <v>65</v>
      </c>
      <c r="I5202" t="s">
        <v>66</v>
      </c>
      <c r="J5202" t="s">
        <v>8557</v>
      </c>
      <c r="K5202" t="s">
        <v>1791</v>
      </c>
      <c r="L5202" t="s">
        <v>1895</v>
      </c>
    </row>
    <row r="5203" spans="1:12">
      <c r="A5203" t="s">
        <v>12</v>
      </c>
      <c r="B5203" t="s">
        <v>9379</v>
      </c>
      <c r="C5203" t="s">
        <v>8520</v>
      </c>
      <c r="D5203" t="s">
        <v>9233</v>
      </c>
      <c r="E5203" t="s">
        <v>9380</v>
      </c>
      <c r="F5203" t="s">
        <v>17</v>
      </c>
      <c r="G5203" t="s">
        <v>18</v>
      </c>
      <c r="H5203" t="s">
        <v>65</v>
      </c>
      <c r="I5203" t="s">
        <v>66</v>
      </c>
      <c r="J5203" t="s">
        <v>8557</v>
      </c>
      <c r="K5203" t="s">
        <v>1791</v>
      </c>
      <c r="L5203" t="s">
        <v>1895</v>
      </c>
    </row>
    <row r="5204" spans="1:12">
      <c r="A5204" t="s">
        <v>12</v>
      </c>
      <c r="B5204" t="s">
        <v>9381</v>
      </c>
      <c r="C5204" t="s">
        <v>8520</v>
      </c>
      <c r="D5204" t="s">
        <v>9233</v>
      </c>
      <c r="E5204" t="s">
        <v>9382</v>
      </c>
      <c r="F5204" t="s">
        <v>17</v>
      </c>
      <c r="G5204" t="s">
        <v>18</v>
      </c>
      <c r="H5204" t="s">
        <v>65</v>
      </c>
      <c r="I5204" t="s">
        <v>66</v>
      </c>
      <c r="J5204" t="s">
        <v>8557</v>
      </c>
      <c r="K5204" t="s">
        <v>1791</v>
      </c>
      <c r="L5204" t="s">
        <v>1895</v>
      </c>
    </row>
    <row r="5205" spans="1:12">
      <c r="A5205" t="s">
        <v>12</v>
      </c>
      <c r="B5205" t="s">
        <v>9383</v>
      </c>
      <c r="C5205" t="s">
        <v>8520</v>
      </c>
      <c r="D5205" t="s">
        <v>9233</v>
      </c>
      <c r="E5205" t="s">
        <v>9384</v>
      </c>
      <c r="F5205" t="s">
        <v>17</v>
      </c>
      <c r="G5205" t="s">
        <v>18</v>
      </c>
      <c r="H5205" t="s">
        <v>65</v>
      </c>
      <c r="I5205" t="s">
        <v>66</v>
      </c>
      <c r="J5205" t="s">
        <v>8557</v>
      </c>
      <c r="K5205" t="s">
        <v>1791</v>
      </c>
      <c r="L5205" t="s">
        <v>1895</v>
      </c>
    </row>
    <row r="5206" spans="1:12">
      <c r="A5206" t="s">
        <v>12</v>
      </c>
      <c r="B5206" t="s">
        <v>9385</v>
      </c>
      <c r="C5206" t="s">
        <v>8520</v>
      </c>
      <c r="D5206" t="s">
        <v>9184</v>
      </c>
      <c r="E5206" t="s">
        <v>9386</v>
      </c>
      <c r="G5206" t="s">
        <v>18</v>
      </c>
      <c r="H5206" t="s">
        <v>65</v>
      </c>
      <c r="I5206" t="s">
        <v>66</v>
      </c>
      <c r="J5206" t="s">
        <v>4234</v>
      </c>
      <c r="K5206" t="s">
        <v>1791</v>
      </c>
      <c r="L5206" t="s">
        <v>23</v>
      </c>
    </row>
    <row r="5207" spans="1:12">
      <c r="A5207" t="s">
        <v>12</v>
      </c>
      <c r="B5207" t="s">
        <v>9387</v>
      </c>
      <c r="C5207" t="s">
        <v>8520</v>
      </c>
      <c r="D5207" t="s">
        <v>9184</v>
      </c>
      <c r="E5207" t="s">
        <v>9388</v>
      </c>
      <c r="G5207" t="s">
        <v>18</v>
      </c>
      <c r="H5207" t="s">
        <v>65</v>
      </c>
      <c r="I5207" t="s">
        <v>66</v>
      </c>
      <c r="J5207" t="s">
        <v>4234</v>
      </c>
      <c r="K5207" t="s">
        <v>1791</v>
      </c>
      <c r="L5207" t="s">
        <v>23</v>
      </c>
    </row>
    <row r="5208" spans="1:12">
      <c r="A5208" t="s">
        <v>12</v>
      </c>
      <c r="B5208" t="s">
        <v>9389</v>
      </c>
      <c r="C5208" t="s">
        <v>8520</v>
      </c>
      <c r="D5208" t="s">
        <v>9184</v>
      </c>
      <c r="E5208" t="s">
        <v>9390</v>
      </c>
      <c r="G5208" t="s">
        <v>18</v>
      </c>
      <c r="H5208" t="s">
        <v>65</v>
      </c>
      <c r="I5208" t="s">
        <v>66</v>
      </c>
      <c r="J5208" t="s">
        <v>4234</v>
      </c>
      <c r="K5208" t="s">
        <v>1791</v>
      </c>
      <c r="L5208" t="s">
        <v>23</v>
      </c>
    </row>
    <row r="5209" spans="1:12">
      <c r="A5209" t="s">
        <v>12</v>
      </c>
      <c r="B5209" t="s">
        <v>9391</v>
      </c>
      <c r="C5209" t="s">
        <v>8520</v>
      </c>
      <c r="D5209" t="s">
        <v>9184</v>
      </c>
      <c r="E5209" t="s">
        <v>9392</v>
      </c>
      <c r="G5209" t="s">
        <v>18</v>
      </c>
      <c r="H5209" t="s">
        <v>65</v>
      </c>
      <c r="I5209" t="s">
        <v>66</v>
      </c>
      <c r="J5209" t="s">
        <v>4234</v>
      </c>
      <c r="K5209" t="s">
        <v>1791</v>
      </c>
      <c r="L5209" t="s">
        <v>23</v>
      </c>
    </row>
    <row r="5210" spans="1:12">
      <c r="A5210" t="s">
        <v>12</v>
      </c>
      <c r="B5210" t="s">
        <v>9393</v>
      </c>
      <c r="C5210" t="s">
        <v>8520</v>
      </c>
      <c r="D5210" t="s">
        <v>9184</v>
      </c>
      <c r="E5210" t="s">
        <v>9394</v>
      </c>
      <c r="G5210" t="s">
        <v>18</v>
      </c>
      <c r="H5210" t="s">
        <v>65</v>
      </c>
      <c r="I5210" t="s">
        <v>66</v>
      </c>
      <c r="J5210" t="s">
        <v>4234</v>
      </c>
      <c r="K5210" t="s">
        <v>1791</v>
      </c>
      <c r="L5210" t="s">
        <v>23</v>
      </c>
    </row>
    <row r="5211" spans="1:12">
      <c r="A5211" t="s">
        <v>12</v>
      </c>
      <c r="B5211" t="s">
        <v>9395</v>
      </c>
      <c r="C5211" t="s">
        <v>8520</v>
      </c>
      <c r="D5211" t="s">
        <v>9184</v>
      </c>
      <c r="E5211" t="s">
        <v>9396</v>
      </c>
      <c r="G5211" t="s">
        <v>18</v>
      </c>
      <c r="H5211" t="s">
        <v>65</v>
      </c>
      <c r="I5211" t="s">
        <v>66</v>
      </c>
      <c r="J5211" t="s">
        <v>4234</v>
      </c>
      <c r="K5211" t="s">
        <v>1791</v>
      </c>
      <c r="L5211" t="s">
        <v>23</v>
      </c>
    </row>
    <row r="5212" spans="1:12">
      <c r="A5212" t="s">
        <v>12</v>
      </c>
      <c r="B5212" t="s">
        <v>9397</v>
      </c>
      <c r="C5212" t="s">
        <v>8520</v>
      </c>
      <c r="D5212" t="s">
        <v>9184</v>
      </c>
      <c r="E5212" t="s">
        <v>9398</v>
      </c>
      <c r="G5212" t="s">
        <v>18</v>
      </c>
      <c r="H5212" t="s">
        <v>65</v>
      </c>
      <c r="I5212" t="s">
        <v>66</v>
      </c>
      <c r="J5212" t="s">
        <v>4234</v>
      </c>
      <c r="K5212" t="s">
        <v>1791</v>
      </c>
      <c r="L5212" t="s">
        <v>23</v>
      </c>
    </row>
    <row r="5213" spans="1:12">
      <c r="A5213" t="s">
        <v>12</v>
      </c>
      <c r="B5213" t="s">
        <v>9399</v>
      </c>
      <c r="C5213" t="s">
        <v>8520</v>
      </c>
      <c r="D5213" t="s">
        <v>9184</v>
      </c>
      <c r="E5213" t="s">
        <v>9400</v>
      </c>
      <c r="G5213" t="s">
        <v>18</v>
      </c>
      <c r="H5213" t="s">
        <v>65</v>
      </c>
      <c r="I5213" t="s">
        <v>66</v>
      </c>
      <c r="J5213" t="s">
        <v>4234</v>
      </c>
      <c r="K5213" t="s">
        <v>1791</v>
      </c>
      <c r="L5213" t="s">
        <v>23</v>
      </c>
    </row>
    <row r="5214" spans="1:12">
      <c r="A5214" t="s">
        <v>12</v>
      </c>
      <c r="B5214" t="s">
        <v>9401</v>
      </c>
      <c r="C5214" t="s">
        <v>8520</v>
      </c>
      <c r="D5214" t="s">
        <v>9184</v>
      </c>
      <c r="E5214" t="s">
        <v>9402</v>
      </c>
      <c r="G5214" t="s">
        <v>18</v>
      </c>
      <c r="H5214" t="s">
        <v>65</v>
      </c>
      <c r="I5214" t="s">
        <v>66</v>
      </c>
      <c r="J5214" t="s">
        <v>4234</v>
      </c>
      <c r="K5214" t="s">
        <v>1791</v>
      </c>
      <c r="L5214" t="s">
        <v>23</v>
      </c>
    </row>
    <row r="5215" spans="1:12">
      <c r="A5215" t="s">
        <v>12</v>
      </c>
      <c r="B5215" t="s">
        <v>9403</v>
      </c>
      <c r="C5215" t="s">
        <v>8520</v>
      </c>
      <c r="D5215" t="s">
        <v>9184</v>
      </c>
      <c r="E5215" t="s">
        <v>9404</v>
      </c>
      <c r="G5215" t="s">
        <v>18</v>
      </c>
      <c r="H5215" t="s">
        <v>65</v>
      </c>
      <c r="I5215" t="s">
        <v>66</v>
      </c>
      <c r="J5215" t="s">
        <v>4234</v>
      </c>
      <c r="K5215" t="s">
        <v>1791</v>
      </c>
      <c r="L5215" t="s">
        <v>23</v>
      </c>
    </row>
    <row r="5216" spans="1:12">
      <c r="A5216" t="s">
        <v>12</v>
      </c>
      <c r="B5216" t="s">
        <v>9405</v>
      </c>
      <c r="C5216" t="s">
        <v>8520</v>
      </c>
      <c r="D5216" t="s">
        <v>9184</v>
      </c>
      <c r="E5216" t="s">
        <v>9406</v>
      </c>
      <c r="G5216" t="s">
        <v>18</v>
      </c>
      <c r="H5216" t="s">
        <v>65</v>
      </c>
      <c r="I5216" t="s">
        <v>66</v>
      </c>
      <c r="J5216" t="s">
        <v>4234</v>
      </c>
      <c r="K5216" t="s">
        <v>1791</v>
      </c>
      <c r="L5216" t="s">
        <v>23</v>
      </c>
    </row>
    <row r="5217" spans="1:12">
      <c r="A5217" t="s">
        <v>12</v>
      </c>
      <c r="B5217" t="s">
        <v>9407</v>
      </c>
      <c r="C5217" t="s">
        <v>8520</v>
      </c>
      <c r="D5217" t="s">
        <v>9184</v>
      </c>
      <c r="E5217" t="s">
        <v>9408</v>
      </c>
      <c r="G5217" t="s">
        <v>18</v>
      </c>
      <c r="H5217" t="s">
        <v>65</v>
      </c>
      <c r="I5217" t="s">
        <v>66</v>
      </c>
      <c r="J5217" t="s">
        <v>4234</v>
      </c>
      <c r="K5217" t="s">
        <v>1791</v>
      </c>
      <c r="L5217" t="s">
        <v>23</v>
      </c>
    </row>
    <row r="5218" spans="1:12">
      <c r="A5218" t="s">
        <v>12</v>
      </c>
      <c r="B5218" t="s">
        <v>9409</v>
      </c>
      <c r="C5218" t="s">
        <v>8520</v>
      </c>
      <c r="D5218" t="s">
        <v>9184</v>
      </c>
      <c r="E5218" t="s">
        <v>9410</v>
      </c>
      <c r="G5218" t="s">
        <v>18</v>
      </c>
      <c r="H5218" t="s">
        <v>65</v>
      </c>
      <c r="I5218" t="s">
        <v>66</v>
      </c>
      <c r="J5218" t="s">
        <v>4234</v>
      </c>
      <c r="K5218" t="s">
        <v>1791</v>
      </c>
      <c r="L5218" t="s">
        <v>23</v>
      </c>
    </row>
    <row r="5219" spans="1:12">
      <c r="A5219" t="s">
        <v>12</v>
      </c>
      <c r="B5219" t="s">
        <v>9411</v>
      </c>
      <c r="C5219" t="s">
        <v>8520</v>
      </c>
      <c r="D5219" t="s">
        <v>9184</v>
      </c>
      <c r="E5219" t="s">
        <v>9412</v>
      </c>
      <c r="G5219" t="s">
        <v>18</v>
      </c>
      <c r="H5219" t="s">
        <v>65</v>
      </c>
      <c r="I5219" t="s">
        <v>66</v>
      </c>
      <c r="J5219" t="s">
        <v>4234</v>
      </c>
      <c r="K5219" t="s">
        <v>1791</v>
      </c>
      <c r="L5219" t="s">
        <v>23</v>
      </c>
    </row>
    <row r="5220" spans="1:12">
      <c r="A5220" t="s">
        <v>12</v>
      </c>
      <c r="B5220" t="s">
        <v>9413</v>
      </c>
      <c r="C5220" t="s">
        <v>8520</v>
      </c>
      <c r="D5220" t="s">
        <v>9184</v>
      </c>
      <c r="E5220" t="s">
        <v>9414</v>
      </c>
      <c r="G5220" t="s">
        <v>18</v>
      </c>
      <c r="H5220" t="s">
        <v>65</v>
      </c>
      <c r="I5220" t="s">
        <v>66</v>
      </c>
      <c r="J5220" t="s">
        <v>4234</v>
      </c>
      <c r="K5220" t="s">
        <v>1791</v>
      </c>
      <c r="L5220" t="s">
        <v>23</v>
      </c>
    </row>
    <row r="5221" spans="1:12">
      <c r="A5221" t="s">
        <v>12</v>
      </c>
      <c r="B5221" t="s">
        <v>9415</v>
      </c>
      <c r="C5221" t="s">
        <v>8520</v>
      </c>
      <c r="D5221" t="s">
        <v>9184</v>
      </c>
      <c r="E5221" t="s">
        <v>9416</v>
      </c>
      <c r="G5221" t="s">
        <v>18</v>
      </c>
      <c r="H5221" t="s">
        <v>65</v>
      </c>
      <c r="I5221" t="s">
        <v>66</v>
      </c>
      <c r="J5221" t="s">
        <v>4234</v>
      </c>
      <c r="K5221" t="s">
        <v>1791</v>
      </c>
      <c r="L5221" t="s">
        <v>23</v>
      </c>
    </row>
    <row r="5222" spans="1:12">
      <c r="A5222" t="s">
        <v>12</v>
      </c>
      <c r="B5222" t="s">
        <v>9417</v>
      </c>
      <c r="C5222" t="s">
        <v>8520</v>
      </c>
      <c r="D5222" t="s">
        <v>9184</v>
      </c>
      <c r="E5222" t="s">
        <v>9418</v>
      </c>
      <c r="G5222" t="s">
        <v>18</v>
      </c>
      <c r="H5222" t="s">
        <v>65</v>
      </c>
      <c r="I5222" t="s">
        <v>66</v>
      </c>
      <c r="J5222" t="s">
        <v>4234</v>
      </c>
      <c r="K5222" t="s">
        <v>1791</v>
      </c>
      <c r="L5222" t="s">
        <v>23</v>
      </c>
    </row>
    <row r="5223" spans="1:12">
      <c r="A5223" t="s">
        <v>12</v>
      </c>
      <c r="B5223" t="s">
        <v>9419</v>
      </c>
      <c r="C5223" t="s">
        <v>8520</v>
      </c>
      <c r="D5223" t="s">
        <v>9184</v>
      </c>
      <c r="E5223" t="s">
        <v>9420</v>
      </c>
      <c r="G5223" t="s">
        <v>18</v>
      </c>
      <c r="H5223" t="s">
        <v>65</v>
      </c>
      <c r="I5223" t="s">
        <v>66</v>
      </c>
      <c r="J5223" t="s">
        <v>4234</v>
      </c>
      <c r="K5223" t="s">
        <v>1791</v>
      </c>
      <c r="L5223" t="s">
        <v>23</v>
      </c>
    </row>
    <row r="5224" spans="1:12">
      <c r="A5224" t="s">
        <v>12</v>
      </c>
      <c r="B5224" t="s">
        <v>9421</v>
      </c>
      <c r="C5224" t="s">
        <v>8520</v>
      </c>
      <c r="D5224" t="s">
        <v>9184</v>
      </c>
      <c r="E5224" t="s">
        <v>9422</v>
      </c>
      <c r="G5224" t="s">
        <v>18</v>
      </c>
      <c r="H5224" t="s">
        <v>65</v>
      </c>
      <c r="I5224" t="s">
        <v>66</v>
      </c>
      <c r="J5224" t="s">
        <v>4234</v>
      </c>
      <c r="K5224" t="s">
        <v>1791</v>
      </c>
      <c r="L5224" t="s">
        <v>23</v>
      </c>
    </row>
    <row r="5225" spans="1:12">
      <c r="A5225" t="s">
        <v>12</v>
      </c>
      <c r="B5225" t="s">
        <v>9423</v>
      </c>
      <c r="C5225" t="s">
        <v>8520</v>
      </c>
      <c r="D5225" t="s">
        <v>9184</v>
      </c>
      <c r="E5225" t="s">
        <v>9424</v>
      </c>
      <c r="G5225" t="s">
        <v>18</v>
      </c>
      <c r="H5225" t="s">
        <v>65</v>
      </c>
      <c r="I5225" t="s">
        <v>66</v>
      </c>
      <c r="J5225" t="s">
        <v>4234</v>
      </c>
      <c r="K5225" t="s">
        <v>1791</v>
      </c>
      <c r="L5225" t="s">
        <v>23</v>
      </c>
    </row>
    <row r="5226" spans="1:12">
      <c r="A5226" t="s">
        <v>12</v>
      </c>
      <c r="B5226" t="s">
        <v>9425</v>
      </c>
      <c r="C5226" t="s">
        <v>8520</v>
      </c>
      <c r="D5226" t="s">
        <v>9184</v>
      </c>
      <c r="E5226" t="s">
        <v>9426</v>
      </c>
      <c r="G5226" t="s">
        <v>18</v>
      </c>
      <c r="H5226" t="s">
        <v>65</v>
      </c>
      <c r="I5226" t="s">
        <v>66</v>
      </c>
      <c r="J5226" t="s">
        <v>4234</v>
      </c>
      <c r="K5226" t="s">
        <v>1791</v>
      </c>
      <c r="L5226" t="s">
        <v>23</v>
      </c>
    </row>
    <row r="5227" spans="1:12">
      <c r="A5227" t="s">
        <v>12</v>
      </c>
      <c r="B5227" t="s">
        <v>9427</v>
      </c>
      <c r="C5227" t="s">
        <v>8520</v>
      </c>
      <c r="D5227" t="s">
        <v>9184</v>
      </c>
      <c r="E5227" t="s">
        <v>9428</v>
      </c>
      <c r="G5227" t="s">
        <v>18</v>
      </c>
      <c r="H5227" t="s">
        <v>65</v>
      </c>
      <c r="I5227" t="s">
        <v>66</v>
      </c>
      <c r="J5227" t="s">
        <v>4234</v>
      </c>
      <c r="K5227" t="s">
        <v>1791</v>
      </c>
      <c r="L5227" t="s">
        <v>23</v>
      </c>
    </row>
    <row r="5228" spans="1:12">
      <c r="A5228" t="s">
        <v>12</v>
      </c>
      <c r="B5228" t="s">
        <v>9429</v>
      </c>
      <c r="C5228" t="s">
        <v>8520</v>
      </c>
      <c r="D5228" t="s">
        <v>9184</v>
      </c>
      <c r="E5228" t="s">
        <v>9430</v>
      </c>
      <c r="G5228" t="s">
        <v>18</v>
      </c>
      <c r="H5228" t="s">
        <v>65</v>
      </c>
      <c r="I5228" t="s">
        <v>66</v>
      </c>
      <c r="J5228" t="s">
        <v>4234</v>
      </c>
      <c r="K5228" t="s">
        <v>1791</v>
      </c>
      <c r="L5228" t="s">
        <v>23</v>
      </c>
    </row>
    <row r="5229" spans="1:12">
      <c r="A5229" t="s">
        <v>12</v>
      </c>
      <c r="B5229" t="s">
        <v>9431</v>
      </c>
      <c r="C5229" t="s">
        <v>8520</v>
      </c>
      <c r="D5229" t="s">
        <v>9184</v>
      </c>
      <c r="E5229" t="s">
        <v>9432</v>
      </c>
      <c r="G5229" t="s">
        <v>18</v>
      </c>
      <c r="H5229" t="s">
        <v>65</v>
      </c>
      <c r="I5229" t="s">
        <v>66</v>
      </c>
      <c r="J5229" t="s">
        <v>4234</v>
      </c>
      <c r="K5229" t="s">
        <v>1791</v>
      </c>
      <c r="L5229" t="s">
        <v>23</v>
      </c>
    </row>
    <row r="5230" spans="1:12">
      <c r="A5230" t="s">
        <v>12</v>
      </c>
      <c r="B5230" t="s">
        <v>9433</v>
      </c>
      <c r="C5230" t="s">
        <v>8520</v>
      </c>
      <c r="D5230" t="s">
        <v>9233</v>
      </c>
      <c r="E5230" t="s">
        <v>9434</v>
      </c>
      <c r="F5230" t="s">
        <v>17</v>
      </c>
      <c r="G5230" t="s">
        <v>18</v>
      </c>
      <c r="H5230" t="s">
        <v>65</v>
      </c>
      <c r="I5230" t="s">
        <v>66</v>
      </c>
      <c r="J5230" t="s">
        <v>8557</v>
      </c>
      <c r="K5230" t="s">
        <v>1791</v>
      </c>
      <c r="L5230" t="s">
        <v>1895</v>
      </c>
    </row>
    <row r="5231" spans="1:12">
      <c r="A5231" t="s">
        <v>12</v>
      </c>
      <c r="B5231" t="s">
        <v>9435</v>
      </c>
      <c r="C5231" t="s">
        <v>8520</v>
      </c>
      <c r="D5231" t="s">
        <v>9233</v>
      </c>
      <c r="E5231" t="s">
        <v>9436</v>
      </c>
      <c r="F5231" t="s">
        <v>17</v>
      </c>
      <c r="G5231" t="s">
        <v>18</v>
      </c>
      <c r="H5231" t="s">
        <v>65</v>
      </c>
      <c r="I5231" t="s">
        <v>66</v>
      </c>
      <c r="J5231" t="s">
        <v>8557</v>
      </c>
      <c r="K5231" t="s">
        <v>1791</v>
      </c>
      <c r="L5231" t="s">
        <v>1895</v>
      </c>
    </row>
    <row r="5232" spans="1:12">
      <c r="A5232" t="s">
        <v>12</v>
      </c>
      <c r="B5232" t="s">
        <v>9437</v>
      </c>
      <c r="C5232" t="s">
        <v>8520</v>
      </c>
      <c r="D5232" t="s">
        <v>9233</v>
      </c>
      <c r="E5232" t="s">
        <v>9438</v>
      </c>
      <c r="F5232" t="s">
        <v>17</v>
      </c>
      <c r="G5232" t="s">
        <v>18</v>
      </c>
      <c r="H5232" t="s">
        <v>65</v>
      </c>
      <c r="I5232" t="s">
        <v>66</v>
      </c>
      <c r="J5232" t="s">
        <v>8557</v>
      </c>
      <c r="K5232" t="s">
        <v>1791</v>
      </c>
      <c r="L5232" t="s">
        <v>1895</v>
      </c>
    </row>
    <row r="5233" spans="1:12">
      <c r="A5233" t="s">
        <v>12</v>
      </c>
      <c r="B5233" t="s">
        <v>9439</v>
      </c>
      <c r="C5233" t="s">
        <v>8520</v>
      </c>
      <c r="D5233" t="s">
        <v>9233</v>
      </c>
      <c r="E5233" t="s">
        <v>9440</v>
      </c>
      <c r="F5233" t="s">
        <v>17</v>
      </c>
      <c r="G5233" t="s">
        <v>18</v>
      </c>
      <c r="H5233" t="s">
        <v>65</v>
      </c>
      <c r="I5233" t="s">
        <v>66</v>
      </c>
      <c r="J5233" t="s">
        <v>8557</v>
      </c>
      <c r="K5233" t="s">
        <v>1791</v>
      </c>
      <c r="L5233" t="s">
        <v>1895</v>
      </c>
    </row>
    <row r="5234" spans="1:12">
      <c r="A5234" t="s">
        <v>12</v>
      </c>
      <c r="B5234" t="s">
        <v>9441</v>
      </c>
      <c r="C5234" t="s">
        <v>8520</v>
      </c>
      <c r="D5234" t="s">
        <v>9233</v>
      </c>
      <c r="E5234" t="s">
        <v>9442</v>
      </c>
      <c r="F5234" t="s">
        <v>17</v>
      </c>
      <c r="G5234" t="s">
        <v>18</v>
      </c>
      <c r="H5234" t="s">
        <v>65</v>
      </c>
      <c r="I5234" t="s">
        <v>66</v>
      </c>
      <c r="J5234" t="s">
        <v>8557</v>
      </c>
      <c r="K5234" t="s">
        <v>1791</v>
      </c>
      <c r="L5234" t="s">
        <v>1895</v>
      </c>
    </row>
    <row r="5235" spans="1:12">
      <c r="A5235" t="s">
        <v>12</v>
      </c>
      <c r="B5235" t="s">
        <v>9443</v>
      </c>
      <c r="C5235" t="s">
        <v>8520</v>
      </c>
      <c r="D5235" t="s">
        <v>9233</v>
      </c>
      <c r="E5235" t="s">
        <v>9444</v>
      </c>
      <c r="F5235" t="s">
        <v>17</v>
      </c>
      <c r="G5235" t="s">
        <v>18</v>
      </c>
      <c r="H5235" t="s">
        <v>65</v>
      </c>
      <c r="I5235" t="s">
        <v>66</v>
      </c>
      <c r="J5235" t="s">
        <v>8557</v>
      </c>
      <c r="K5235" t="s">
        <v>1791</v>
      </c>
      <c r="L5235" t="s">
        <v>1895</v>
      </c>
    </row>
    <row r="5236" spans="1:12">
      <c r="A5236" t="s">
        <v>12</v>
      </c>
      <c r="B5236" t="s">
        <v>9445</v>
      </c>
      <c r="C5236" t="s">
        <v>8520</v>
      </c>
      <c r="D5236" t="s">
        <v>9233</v>
      </c>
      <c r="E5236" t="s">
        <v>9446</v>
      </c>
      <c r="F5236" t="s">
        <v>17</v>
      </c>
      <c r="G5236" t="s">
        <v>18</v>
      </c>
      <c r="H5236" t="s">
        <v>65</v>
      </c>
      <c r="I5236" t="s">
        <v>66</v>
      </c>
      <c r="J5236" t="s">
        <v>8557</v>
      </c>
      <c r="K5236" t="s">
        <v>1791</v>
      </c>
      <c r="L5236" t="s">
        <v>1895</v>
      </c>
    </row>
    <row r="5237" spans="1:12">
      <c r="A5237" t="s">
        <v>12</v>
      </c>
      <c r="B5237" t="s">
        <v>9447</v>
      </c>
      <c r="C5237" t="s">
        <v>8520</v>
      </c>
      <c r="D5237" t="s">
        <v>9233</v>
      </c>
      <c r="E5237" t="s">
        <v>9448</v>
      </c>
      <c r="F5237" t="s">
        <v>17</v>
      </c>
      <c r="G5237" t="s">
        <v>18</v>
      </c>
      <c r="H5237" t="s">
        <v>65</v>
      </c>
      <c r="I5237" t="s">
        <v>66</v>
      </c>
      <c r="J5237" t="s">
        <v>8557</v>
      </c>
      <c r="K5237" t="s">
        <v>1791</v>
      </c>
      <c r="L5237" t="s">
        <v>1895</v>
      </c>
    </row>
    <row r="5238" spans="1:12">
      <c r="A5238" t="s">
        <v>12</v>
      </c>
      <c r="B5238" t="s">
        <v>9449</v>
      </c>
      <c r="C5238" t="s">
        <v>8520</v>
      </c>
      <c r="D5238" t="s">
        <v>9233</v>
      </c>
      <c r="E5238" t="s">
        <v>9450</v>
      </c>
      <c r="F5238" t="s">
        <v>17</v>
      </c>
      <c r="G5238" t="s">
        <v>18</v>
      </c>
      <c r="H5238" t="s">
        <v>65</v>
      </c>
      <c r="I5238" t="s">
        <v>66</v>
      </c>
      <c r="J5238" t="s">
        <v>8557</v>
      </c>
      <c r="K5238" t="s">
        <v>1791</v>
      </c>
      <c r="L5238" t="s">
        <v>1895</v>
      </c>
    </row>
    <row r="5239" spans="1:12">
      <c r="A5239" t="s">
        <v>12</v>
      </c>
      <c r="B5239" t="s">
        <v>9451</v>
      </c>
      <c r="C5239" t="s">
        <v>8520</v>
      </c>
      <c r="D5239" t="s">
        <v>9233</v>
      </c>
      <c r="E5239" t="s">
        <v>9452</v>
      </c>
      <c r="F5239" t="s">
        <v>17</v>
      </c>
      <c r="G5239" t="s">
        <v>18</v>
      </c>
      <c r="H5239" t="s">
        <v>65</v>
      </c>
      <c r="I5239" t="s">
        <v>66</v>
      </c>
      <c r="J5239" t="s">
        <v>8557</v>
      </c>
      <c r="K5239" t="s">
        <v>1791</v>
      </c>
      <c r="L5239" t="s">
        <v>1895</v>
      </c>
    </row>
    <row r="5240" spans="1:12">
      <c r="A5240" t="s">
        <v>12</v>
      </c>
      <c r="B5240" t="s">
        <v>9453</v>
      </c>
      <c r="C5240" t="s">
        <v>8520</v>
      </c>
      <c r="D5240" t="s">
        <v>9233</v>
      </c>
      <c r="E5240" t="s">
        <v>9454</v>
      </c>
      <c r="F5240" t="s">
        <v>17</v>
      </c>
      <c r="G5240" t="s">
        <v>18</v>
      </c>
      <c r="H5240" t="s">
        <v>65</v>
      </c>
      <c r="I5240" t="s">
        <v>66</v>
      </c>
      <c r="J5240" t="s">
        <v>8557</v>
      </c>
      <c r="K5240" t="s">
        <v>1791</v>
      </c>
      <c r="L5240" t="s">
        <v>1895</v>
      </c>
    </row>
    <row r="5241" spans="1:12">
      <c r="A5241" t="s">
        <v>12</v>
      </c>
      <c r="B5241" t="s">
        <v>9455</v>
      </c>
      <c r="C5241" t="s">
        <v>8520</v>
      </c>
      <c r="D5241" t="s">
        <v>9233</v>
      </c>
      <c r="E5241" t="s">
        <v>9456</v>
      </c>
      <c r="F5241" t="s">
        <v>17</v>
      </c>
      <c r="G5241" t="s">
        <v>18</v>
      </c>
      <c r="H5241" t="s">
        <v>65</v>
      </c>
      <c r="I5241" t="s">
        <v>66</v>
      </c>
      <c r="J5241" t="s">
        <v>8557</v>
      </c>
      <c r="K5241" t="s">
        <v>1791</v>
      </c>
      <c r="L5241" t="s">
        <v>1895</v>
      </c>
    </row>
    <row r="5242" spans="1:12">
      <c r="A5242" t="s">
        <v>12</v>
      </c>
      <c r="B5242" t="s">
        <v>9457</v>
      </c>
      <c r="C5242" t="s">
        <v>8520</v>
      </c>
      <c r="D5242" t="s">
        <v>9233</v>
      </c>
      <c r="E5242" t="s">
        <v>9458</v>
      </c>
      <c r="F5242" t="s">
        <v>17</v>
      </c>
      <c r="G5242" t="s">
        <v>18</v>
      </c>
      <c r="H5242" t="s">
        <v>65</v>
      </c>
      <c r="I5242" t="s">
        <v>66</v>
      </c>
      <c r="J5242" t="s">
        <v>8557</v>
      </c>
      <c r="K5242" t="s">
        <v>1791</v>
      </c>
      <c r="L5242" t="s">
        <v>1895</v>
      </c>
    </row>
    <row r="5243" spans="1:12">
      <c r="A5243" t="s">
        <v>12</v>
      </c>
      <c r="B5243" t="s">
        <v>9459</v>
      </c>
      <c r="C5243" t="s">
        <v>8520</v>
      </c>
      <c r="D5243" t="s">
        <v>9233</v>
      </c>
      <c r="E5243" t="s">
        <v>9460</v>
      </c>
      <c r="F5243" t="s">
        <v>17</v>
      </c>
      <c r="G5243" t="s">
        <v>18</v>
      </c>
      <c r="H5243" t="s">
        <v>65</v>
      </c>
      <c r="I5243" t="s">
        <v>66</v>
      </c>
      <c r="J5243" t="s">
        <v>8557</v>
      </c>
      <c r="K5243" t="s">
        <v>1791</v>
      </c>
      <c r="L5243" t="s">
        <v>1895</v>
      </c>
    </row>
    <row r="5244" spans="1:12">
      <c r="A5244" t="s">
        <v>12</v>
      </c>
      <c r="B5244" t="s">
        <v>9461</v>
      </c>
      <c r="C5244" t="s">
        <v>8520</v>
      </c>
      <c r="D5244" t="s">
        <v>9233</v>
      </c>
      <c r="E5244" t="s">
        <v>9462</v>
      </c>
      <c r="F5244" t="s">
        <v>17</v>
      </c>
      <c r="G5244" t="s">
        <v>18</v>
      </c>
      <c r="H5244" t="s">
        <v>65</v>
      </c>
      <c r="I5244" t="s">
        <v>66</v>
      </c>
      <c r="J5244" t="s">
        <v>8557</v>
      </c>
      <c r="K5244" t="s">
        <v>1791</v>
      </c>
      <c r="L5244" t="s">
        <v>1895</v>
      </c>
    </row>
    <row r="5245" spans="1:12">
      <c r="A5245" t="s">
        <v>12</v>
      </c>
      <c r="B5245" t="s">
        <v>9463</v>
      </c>
      <c r="C5245" t="s">
        <v>8520</v>
      </c>
      <c r="D5245" t="s">
        <v>9233</v>
      </c>
      <c r="E5245" t="s">
        <v>9464</v>
      </c>
      <c r="F5245" t="s">
        <v>17</v>
      </c>
      <c r="G5245" t="s">
        <v>18</v>
      </c>
      <c r="H5245" t="s">
        <v>65</v>
      </c>
      <c r="I5245" t="s">
        <v>66</v>
      </c>
      <c r="J5245" t="s">
        <v>8557</v>
      </c>
      <c r="K5245" t="s">
        <v>1791</v>
      </c>
      <c r="L5245" t="s">
        <v>1895</v>
      </c>
    </row>
    <row r="5246" spans="1:12">
      <c r="A5246" t="s">
        <v>12</v>
      </c>
      <c r="B5246" t="s">
        <v>9465</v>
      </c>
      <c r="C5246" t="s">
        <v>8520</v>
      </c>
      <c r="D5246" t="s">
        <v>9233</v>
      </c>
      <c r="E5246" t="s">
        <v>9466</v>
      </c>
      <c r="F5246" t="s">
        <v>17</v>
      </c>
      <c r="G5246" t="s">
        <v>18</v>
      </c>
      <c r="H5246" t="s">
        <v>65</v>
      </c>
      <c r="I5246" t="s">
        <v>66</v>
      </c>
      <c r="J5246" t="s">
        <v>8557</v>
      </c>
      <c r="K5246" t="s">
        <v>1791</v>
      </c>
      <c r="L5246" t="s">
        <v>1895</v>
      </c>
    </row>
    <row r="5247" spans="1:12">
      <c r="A5247" t="s">
        <v>12</v>
      </c>
      <c r="B5247" t="s">
        <v>9467</v>
      </c>
      <c r="C5247" t="s">
        <v>8520</v>
      </c>
      <c r="D5247" t="s">
        <v>9233</v>
      </c>
      <c r="E5247" t="s">
        <v>9468</v>
      </c>
      <c r="F5247" t="s">
        <v>17</v>
      </c>
      <c r="G5247" t="s">
        <v>18</v>
      </c>
      <c r="H5247" t="s">
        <v>65</v>
      </c>
      <c r="I5247" t="s">
        <v>66</v>
      </c>
      <c r="J5247" t="s">
        <v>8557</v>
      </c>
      <c r="K5247" t="s">
        <v>1791</v>
      </c>
      <c r="L5247" t="s">
        <v>1895</v>
      </c>
    </row>
    <row r="5248" spans="1:12">
      <c r="A5248" t="s">
        <v>12</v>
      </c>
      <c r="B5248" t="s">
        <v>9469</v>
      </c>
      <c r="C5248" t="s">
        <v>8520</v>
      </c>
      <c r="D5248" t="s">
        <v>9233</v>
      </c>
      <c r="E5248" t="s">
        <v>9470</v>
      </c>
      <c r="F5248" t="s">
        <v>17</v>
      </c>
      <c r="G5248" t="s">
        <v>18</v>
      </c>
      <c r="H5248" t="s">
        <v>65</v>
      </c>
      <c r="I5248" t="s">
        <v>66</v>
      </c>
      <c r="J5248" t="s">
        <v>8557</v>
      </c>
      <c r="K5248" t="s">
        <v>1791</v>
      </c>
      <c r="L5248" t="s">
        <v>6575</v>
      </c>
    </row>
    <row r="5249" spans="1:12">
      <c r="A5249" t="s">
        <v>12</v>
      </c>
      <c r="B5249" t="s">
        <v>9471</v>
      </c>
      <c r="C5249" t="s">
        <v>8520</v>
      </c>
      <c r="D5249" t="s">
        <v>9233</v>
      </c>
      <c r="E5249" t="s">
        <v>9472</v>
      </c>
      <c r="F5249" t="s">
        <v>17</v>
      </c>
      <c r="G5249" t="s">
        <v>18</v>
      </c>
      <c r="H5249" t="s">
        <v>65</v>
      </c>
      <c r="I5249" t="s">
        <v>66</v>
      </c>
      <c r="J5249" t="s">
        <v>8557</v>
      </c>
      <c r="K5249" t="s">
        <v>1791</v>
      </c>
      <c r="L5249" t="s">
        <v>1895</v>
      </c>
    </row>
    <row r="5250" spans="1:12">
      <c r="A5250" t="s">
        <v>12</v>
      </c>
      <c r="B5250" t="s">
        <v>9473</v>
      </c>
      <c r="C5250" t="s">
        <v>8520</v>
      </c>
      <c r="D5250" t="s">
        <v>9233</v>
      </c>
      <c r="E5250" t="s">
        <v>9474</v>
      </c>
      <c r="F5250" t="s">
        <v>17</v>
      </c>
      <c r="G5250" t="s">
        <v>18</v>
      </c>
      <c r="H5250" t="s">
        <v>65</v>
      </c>
      <c r="I5250" t="s">
        <v>66</v>
      </c>
      <c r="J5250" t="s">
        <v>8557</v>
      </c>
      <c r="K5250" t="s">
        <v>1791</v>
      </c>
      <c r="L5250" t="s">
        <v>1895</v>
      </c>
    </row>
    <row r="5251" spans="1:12">
      <c r="A5251" t="s">
        <v>12</v>
      </c>
      <c r="B5251" t="s">
        <v>9475</v>
      </c>
      <c r="C5251" t="s">
        <v>8520</v>
      </c>
      <c r="D5251" t="s">
        <v>9233</v>
      </c>
      <c r="E5251" t="s">
        <v>9476</v>
      </c>
      <c r="F5251" t="s">
        <v>17</v>
      </c>
      <c r="G5251" t="s">
        <v>18</v>
      </c>
      <c r="H5251" t="s">
        <v>65</v>
      </c>
      <c r="I5251" t="s">
        <v>66</v>
      </c>
      <c r="J5251" t="s">
        <v>8557</v>
      </c>
      <c r="K5251" t="s">
        <v>1791</v>
      </c>
      <c r="L5251" t="s">
        <v>1895</v>
      </c>
    </row>
    <row r="5252" spans="1:12">
      <c r="A5252" t="s">
        <v>12</v>
      </c>
      <c r="B5252" t="s">
        <v>9477</v>
      </c>
      <c r="C5252" t="s">
        <v>8520</v>
      </c>
      <c r="D5252" t="s">
        <v>9233</v>
      </c>
      <c r="E5252" t="s">
        <v>9478</v>
      </c>
      <c r="F5252" t="s">
        <v>17</v>
      </c>
      <c r="G5252" t="s">
        <v>18</v>
      </c>
      <c r="H5252" t="s">
        <v>65</v>
      </c>
      <c r="I5252" t="s">
        <v>66</v>
      </c>
      <c r="J5252" t="s">
        <v>8557</v>
      </c>
      <c r="K5252" t="s">
        <v>1791</v>
      </c>
      <c r="L5252" t="s">
        <v>1895</v>
      </c>
    </row>
    <row r="5253" spans="1:12">
      <c r="A5253" t="s">
        <v>12</v>
      </c>
      <c r="B5253" t="s">
        <v>9479</v>
      </c>
      <c r="C5253" t="s">
        <v>8520</v>
      </c>
      <c r="D5253" t="s">
        <v>9233</v>
      </c>
      <c r="E5253" t="s">
        <v>9480</v>
      </c>
      <c r="F5253" t="s">
        <v>17</v>
      </c>
      <c r="G5253" t="s">
        <v>18</v>
      </c>
      <c r="H5253" t="s">
        <v>65</v>
      </c>
      <c r="I5253" t="s">
        <v>66</v>
      </c>
      <c r="J5253" t="s">
        <v>8557</v>
      </c>
      <c r="K5253" t="s">
        <v>1791</v>
      </c>
      <c r="L5253" t="s">
        <v>1895</v>
      </c>
    </row>
    <row r="5254" spans="1:12">
      <c r="A5254" t="s">
        <v>12</v>
      </c>
      <c r="B5254" t="s">
        <v>9481</v>
      </c>
      <c r="C5254" t="s">
        <v>8520</v>
      </c>
      <c r="D5254" t="s">
        <v>9233</v>
      </c>
      <c r="E5254" t="s">
        <v>9482</v>
      </c>
      <c r="F5254" t="s">
        <v>17</v>
      </c>
      <c r="G5254" t="s">
        <v>18</v>
      </c>
      <c r="H5254" t="s">
        <v>65</v>
      </c>
      <c r="I5254" t="s">
        <v>66</v>
      </c>
      <c r="J5254" t="s">
        <v>8557</v>
      </c>
      <c r="K5254" t="s">
        <v>1791</v>
      </c>
      <c r="L5254" t="s">
        <v>1895</v>
      </c>
    </row>
    <row r="5255" spans="1:12">
      <c r="A5255" t="s">
        <v>12</v>
      </c>
      <c r="B5255" t="s">
        <v>9483</v>
      </c>
      <c r="C5255" t="s">
        <v>8520</v>
      </c>
      <c r="D5255" t="s">
        <v>9233</v>
      </c>
      <c r="E5255" t="s">
        <v>9484</v>
      </c>
      <c r="F5255" t="s">
        <v>17</v>
      </c>
      <c r="G5255" t="s">
        <v>18</v>
      </c>
      <c r="H5255" t="s">
        <v>65</v>
      </c>
      <c r="I5255" t="s">
        <v>66</v>
      </c>
      <c r="J5255" t="s">
        <v>8557</v>
      </c>
      <c r="K5255" t="s">
        <v>1791</v>
      </c>
      <c r="L5255" t="s">
        <v>1895</v>
      </c>
    </row>
    <row r="5256" spans="1:12">
      <c r="A5256" t="s">
        <v>12</v>
      </c>
      <c r="B5256" t="s">
        <v>9485</v>
      </c>
      <c r="C5256" t="s">
        <v>8520</v>
      </c>
      <c r="D5256" t="s">
        <v>9184</v>
      </c>
      <c r="E5256" t="s">
        <v>9486</v>
      </c>
      <c r="G5256" t="s">
        <v>18</v>
      </c>
      <c r="H5256" t="s">
        <v>65</v>
      </c>
      <c r="I5256" t="s">
        <v>66</v>
      </c>
      <c r="J5256" t="s">
        <v>4234</v>
      </c>
      <c r="K5256" t="s">
        <v>1791</v>
      </c>
      <c r="L5256" t="s">
        <v>23</v>
      </c>
    </row>
    <row r="5257" spans="1:12">
      <c r="A5257" t="s">
        <v>12</v>
      </c>
      <c r="B5257" t="s">
        <v>9487</v>
      </c>
      <c r="C5257" t="s">
        <v>8520</v>
      </c>
      <c r="D5257" t="s">
        <v>9184</v>
      </c>
      <c r="E5257" t="s">
        <v>9488</v>
      </c>
      <c r="G5257" t="s">
        <v>18</v>
      </c>
      <c r="H5257" t="s">
        <v>65</v>
      </c>
      <c r="I5257" t="s">
        <v>66</v>
      </c>
      <c r="J5257" t="s">
        <v>4234</v>
      </c>
      <c r="K5257" t="s">
        <v>1791</v>
      </c>
      <c r="L5257" t="s">
        <v>23</v>
      </c>
    </row>
    <row r="5258" spans="1:12">
      <c r="A5258" t="s">
        <v>12</v>
      </c>
      <c r="B5258" t="s">
        <v>9489</v>
      </c>
      <c r="C5258" t="s">
        <v>8520</v>
      </c>
      <c r="D5258" t="s">
        <v>9184</v>
      </c>
      <c r="E5258" t="s">
        <v>9490</v>
      </c>
      <c r="G5258" t="s">
        <v>18</v>
      </c>
      <c r="H5258" t="s">
        <v>65</v>
      </c>
      <c r="I5258" t="s">
        <v>66</v>
      </c>
      <c r="J5258" t="s">
        <v>4234</v>
      </c>
      <c r="K5258" t="s">
        <v>1791</v>
      </c>
      <c r="L5258" t="s">
        <v>23</v>
      </c>
    </row>
    <row r="5259" spans="1:12">
      <c r="A5259" t="s">
        <v>12</v>
      </c>
      <c r="B5259" t="s">
        <v>9491</v>
      </c>
      <c r="C5259" t="s">
        <v>8520</v>
      </c>
      <c r="D5259" t="s">
        <v>9184</v>
      </c>
      <c r="E5259" t="s">
        <v>9492</v>
      </c>
      <c r="G5259" t="s">
        <v>18</v>
      </c>
      <c r="H5259" t="s">
        <v>65</v>
      </c>
      <c r="I5259" t="s">
        <v>66</v>
      </c>
      <c r="J5259" t="s">
        <v>4234</v>
      </c>
      <c r="K5259" t="s">
        <v>1791</v>
      </c>
      <c r="L5259" t="s">
        <v>23</v>
      </c>
    </row>
    <row r="5260" spans="1:12">
      <c r="A5260" t="s">
        <v>12</v>
      </c>
      <c r="B5260" t="s">
        <v>9493</v>
      </c>
      <c r="C5260" t="s">
        <v>8520</v>
      </c>
      <c r="D5260" t="s">
        <v>9184</v>
      </c>
      <c r="E5260" t="s">
        <v>9494</v>
      </c>
      <c r="G5260" t="s">
        <v>18</v>
      </c>
      <c r="H5260" t="s">
        <v>65</v>
      </c>
      <c r="I5260" t="s">
        <v>66</v>
      </c>
      <c r="J5260" t="s">
        <v>4234</v>
      </c>
      <c r="K5260" t="s">
        <v>1791</v>
      </c>
      <c r="L5260" t="s">
        <v>23</v>
      </c>
    </row>
    <row r="5261" spans="1:12">
      <c r="A5261" t="s">
        <v>12</v>
      </c>
      <c r="B5261" t="s">
        <v>9495</v>
      </c>
      <c r="C5261" t="s">
        <v>8520</v>
      </c>
      <c r="D5261" t="s">
        <v>9184</v>
      </c>
      <c r="E5261" t="s">
        <v>9496</v>
      </c>
      <c r="G5261" t="s">
        <v>18</v>
      </c>
      <c r="H5261" t="s">
        <v>65</v>
      </c>
      <c r="I5261" t="s">
        <v>66</v>
      </c>
      <c r="J5261" t="s">
        <v>4234</v>
      </c>
      <c r="K5261" t="s">
        <v>1791</v>
      </c>
      <c r="L5261" t="s">
        <v>23</v>
      </c>
    </row>
    <row r="5262" spans="1:12">
      <c r="A5262" t="s">
        <v>12</v>
      </c>
      <c r="B5262" t="s">
        <v>9497</v>
      </c>
      <c r="C5262" t="s">
        <v>8520</v>
      </c>
      <c r="D5262" t="s">
        <v>9184</v>
      </c>
      <c r="E5262" t="s">
        <v>9498</v>
      </c>
      <c r="G5262" t="s">
        <v>18</v>
      </c>
      <c r="H5262" t="s">
        <v>65</v>
      </c>
      <c r="I5262" t="s">
        <v>66</v>
      </c>
      <c r="J5262" t="s">
        <v>4234</v>
      </c>
      <c r="K5262" t="s">
        <v>1791</v>
      </c>
      <c r="L5262" t="s">
        <v>23</v>
      </c>
    </row>
    <row r="5263" spans="1:12">
      <c r="A5263" t="s">
        <v>12</v>
      </c>
      <c r="B5263" t="s">
        <v>9499</v>
      </c>
      <c r="C5263" t="s">
        <v>8520</v>
      </c>
      <c r="D5263" t="s">
        <v>9184</v>
      </c>
      <c r="E5263" t="s">
        <v>9500</v>
      </c>
      <c r="G5263" t="s">
        <v>18</v>
      </c>
      <c r="H5263" t="s">
        <v>65</v>
      </c>
      <c r="I5263" t="s">
        <v>66</v>
      </c>
      <c r="J5263" t="s">
        <v>4234</v>
      </c>
      <c r="K5263" t="s">
        <v>1791</v>
      </c>
      <c r="L5263" t="s">
        <v>23</v>
      </c>
    </row>
    <row r="5264" spans="1:12">
      <c r="A5264" t="s">
        <v>12</v>
      </c>
      <c r="B5264" t="s">
        <v>9501</v>
      </c>
      <c r="C5264" t="s">
        <v>8520</v>
      </c>
      <c r="D5264" t="s">
        <v>9184</v>
      </c>
      <c r="E5264" t="s">
        <v>9502</v>
      </c>
      <c r="G5264" t="s">
        <v>18</v>
      </c>
      <c r="H5264" t="s">
        <v>65</v>
      </c>
      <c r="I5264" t="s">
        <v>66</v>
      </c>
      <c r="J5264" t="s">
        <v>4234</v>
      </c>
      <c r="K5264" t="s">
        <v>1791</v>
      </c>
      <c r="L5264" t="s">
        <v>23</v>
      </c>
    </row>
    <row r="5265" spans="1:12">
      <c r="A5265" t="s">
        <v>12</v>
      </c>
      <c r="B5265" t="s">
        <v>9503</v>
      </c>
      <c r="C5265" t="s">
        <v>8520</v>
      </c>
      <c r="D5265" t="s">
        <v>9184</v>
      </c>
      <c r="E5265" t="s">
        <v>9504</v>
      </c>
      <c r="G5265" t="s">
        <v>18</v>
      </c>
      <c r="H5265" t="s">
        <v>65</v>
      </c>
      <c r="I5265" t="s">
        <v>66</v>
      </c>
      <c r="J5265" t="s">
        <v>4234</v>
      </c>
      <c r="K5265" t="s">
        <v>1791</v>
      </c>
      <c r="L5265" t="s">
        <v>23</v>
      </c>
    </row>
    <row r="5266" spans="1:12">
      <c r="A5266" t="s">
        <v>12</v>
      </c>
      <c r="B5266" t="s">
        <v>9505</v>
      </c>
      <c r="C5266" t="s">
        <v>8520</v>
      </c>
      <c r="D5266" t="s">
        <v>9184</v>
      </c>
      <c r="E5266" t="s">
        <v>9506</v>
      </c>
      <c r="G5266" t="s">
        <v>18</v>
      </c>
      <c r="H5266" t="s">
        <v>65</v>
      </c>
      <c r="I5266" t="s">
        <v>66</v>
      </c>
      <c r="J5266" t="s">
        <v>4234</v>
      </c>
      <c r="K5266" t="s">
        <v>1791</v>
      </c>
      <c r="L5266" t="s">
        <v>23</v>
      </c>
    </row>
    <row r="5267" spans="1:12">
      <c r="A5267" t="s">
        <v>12</v>
      </c>
      <c r="B5267" t="s">
        <v>9507</v>
      </c>
      <c r="C5267" t="s">
        <v>8520</v>
      </c>
      <c r="D5267" t="s">
        <v>9184</v>
      </c>
      <c r="E5267" t="s">
        <v>9508</v>
      </c>
      <c r="G5267" t="s">
        <v>18</v>
      </c>
      <c r="H5267" t="s">
        <v>65</v>
      </c>
      <c r="I5267" t="s">
        <v>66</v>
      </c>
      <c r="J5267" t="s">
        <v>4234</v>
      </c>
      <c r="K5267" t="s">
        <v>1791</v>
      </c>
      <c r="L5267" t="s">
        <v>23</v>
      </c>
    </row>
    <row r="5268" spans="1:12">
      <c r="A5268" t="s">
        <v>12</v>
      </c>
      <c r="B5268" t="s">
        <v>9509</v>
      </c>
      <c r="C5268" t="s">
        <v>8520</v>
      </c>
      <c r="D5268" t="s">
        <v>9184</v>
      </c>
      <c r="E5268" t="s">
        <v>9510</v>
      </c>
      <c r="G5268" t="s">
        <v>18</v>
      </c>
      <c r="H5268" t="s">
        <v>65</v>
      </c>
      <c r="I5268" t="s">
        <v>66</v>
      </c>
      <c r="J5268" t="s">
        <v>4234</v>
      </c>
      <c r="K5268" t="s">
        <v>1791</v>
      </c>
      <c r="L5268" t="s">
        <v>23</v>
      </c>
    </row>
    <row r="5269" spans="1:12">
      <c r="A5269" t="s">
        <v>12</v>
      </c>
      <c r="B5269" t="s">
        <v>9511</v>
      </c>
      <c r="C5269" t="s">
        <v>8520</v>
      </c>
      <c r="D5269" t="s">
        <v>9184</v>
      </c>
      <c r="E5269" t="s">
        <v>9512</v>
      </c>
      <c r="G5269" t="s">
        <v>18</v>
      </c>
      <c r="H5269" t="s">
        <v>65</v>
      </c>
      <c r="I5269" t="s">
        <v>66</v>
      </c>
      <c r="J5269" t="s">
        <v>4234</v>
      </c>
      <c r="K5269" t="s">
        <v>1791</v>
      </c>
      <c r="L5269" t="s">
        <v>23</v>
      </c>
    </row>
    <row r="5270" spans="1:12">
      <c r="A5270" t="s">
        <v>12</v>
      </c>
      <c r="B5270" t="s">
        <v>9513</v>
      </c>
      <c r="C5270" t="s">
        <v>8520</v>
      </c>
      <c r="D5270" t="s">
        <v>9184</v>
      </c>
      <c r="E5270" t="s">
        <v>9514</v>
      </c>
      <c r="G5270" t="s">
        <v>18</v>
      </c>
      <c r="H5270" t="s">
        <v>65</v>
      </c>
      <c r="I5270" t="s">
        <v>66</v>
      </c>
      <c r="J5270" t="s">
        <v>4234</v>
      </c>
      <c r="K5270" t="s">
        <v>1791</v>
      </c>
      <c r="L5270" t="s">
        <v>23</v>
      </c>
    </row>
    <row r="5271" spans="1:12">
      <c r="A5271" t="s">
        <v>12</v>
      </c>
      <c r="B5271" t="s">
        <v>9515</v>
      </c>
      <c r="C5271" t="s">
        <v>8520</v>
      </c>
      <c r="D5271" t="s">
        <v>9184</v>
      </c>
      <c r="E5271" t="s">
        <v>9516</v>
      </c>
      <c r="G5271" t="s">
        <v>18</v>
      </c>
      <c r="H5271" t="s">
        <v>65</v>
      </c>
      <c r="I5271" t="s">
        <v>66</v>
      </c>
      <c r="J5271" t="s">
        <v>4234</v>
      </c>
      <c r="K5271" t="s">
        <v>1791</v>
      </c>
      <c r="L5271" t="s">
        <v>23</v>
      </c>
    </row>
    <row r="5272" spans="1:12">
      <c r="A5272" t="s">
        <v>12</v>
      </c>
      <c r="B5272" t="s">
        <v>9517</v>
      </c>
      <c r="C5272" t="s">
        <v>8520</v>
      </c>
      <c r="D5272" t="s">
        <v>9184</v>
      </c>
      <c r="E5272" t="s">
        <v>9518</v>
      </c>
      <c r="G5272" t="s">
        <v>18</v>
      </c>
      <c r="H5272" t="s">
        <v>65</v>
      </c>
      <c r="I5272" t="s">
        <v>66</v>
      </c>
      <c r="J5272" t="s">
        <v>4234</v>
      </c>
      <c r="K5272" t="s">
        <v>1791</v>
      </c>
      <c r="L5272" t="s">
        <v>23</v>
      </c>
    </row>
    <row r="5273" spans="1:12">
      <c r="A5273" t="s">
        <v>12</v>
      </c>
      <c r="B5273" t="s">
        <v>9519</v>
      </c>
      <c r="C5273" t="s">
        <v>8520</v>
      </c>
      <c r="D5273" t="s">
        <v>9184</v>
      </c>
      <c r="E5273" t="s">
        <v>9520</v>
      </c>
      <c r="G5273" t="s">
        <v>18</v>
      </c>
      <c r="H5273" t="s">
        <v>65</v>
      </c>
      <c r="I5273" t="s">
        <v>66</v>
      </c>
      <c r="J5273" t="s">
        <v>4234</v>
      </c>
      <c r="K5273" t="s">
        <v>1791</v>
      </c>
      <c r="L5273" t="s">
        <v>23</v>
      </c>
    </row>
    <row r="5274" spans="1:12">
      <c r="A5274" t="s">
        <v>12</v>
      </c>
      <c r="B5274" t="s">
        <v>9521</v>
      </c>
      <c r="C5274" t="s">
        <v>8520</v>
      </c>
      <c r="D5274" t="s">
        <v>9184</v>
      </c>
      <c r="E5274" t="s">
        <v>9522</v>
      </c>
      <c r="G5274" t="s">
        <v>18</v>
      </c>
      <c r="H5274" t="s">
        <v>65</v>
      </c>
      <c r="I5274" t="s">
        <v>66</v>
      </c>
      <c r="J5274" t="s">
        <v>4234</v>
      </c>
      <c r="K5274" t="s">
        <v>1791</v>
      </c>
      <c r="L5274" t="s">
        <v>23</v>
      </c>
    </row>
    <row r="5275" spans="1:12">
      <c r="A5275" t="s">
        <v>12</v>
      </c>
      <c r="B5275" t="s">
        <v>9523</v>
      </c>
      <c r="C5275" t="s">
        <v>8520</v>
      </c>
      <c r="D5275" t="s">
        <v>9184</v>
      </c>
      <c r="E5275" t="s">
        <v>9524</v>
      </c>
      <c r="G5275" t="s">
        <v>18</v>
      </c>
      <c r="H5275" t="s">
        <v>65</v>
      </c>
      <c r="I5275" t="s">
        <v>66</v>
      </c>
      <c r="J5275" t="s">
        <v>4234</v>
      </c>
      <c r="K5275" t="s">
        <v>1791</v>
      </c>
      <c r="L5275" t="s">
        <v>23</v>
      </c>
    </row>
    <row r="5276" spans="1:12">
      <c r="A5276" t="s">
        <v>12</v>
      </c>
      <c r="B5276" t="s">
        <v>9525</v>
      </c>
      <c r="C5276" t="s">
        <v>8520</v>
      </c>
      <c r="D5276" t="s">
        <v>9184</v>
      </c>
      <c r="E5276" t="s">
        <v>9526</v>
      </c>
      <c r="G5276" t="s">
        <v>18</v>
      </c>
      <c r="H5276" t="s">
        <v>65</v>
      </c>
      <c r="I5276" t="s">
        <v>66</v>
      </c>
      <c r="J5276" t="s">
        <v>4234</v>
      </c>
      <c r="K5276" t="s">
        <v>1791</v>
      </c>
      <c r="L5276" t="s">
        <v>23</v>
      </c>
    </row>
    <row r="5277" spans="1:12">
      <c r="A5277" t="s">
        <v>12</v>
      </c>
      <c r="B5277" t="s">
        <v>9527</v>
      </c>
      <c r="C5277" t="s">
        <v>8520</v>
      </c>
      <c r="D5277" t="s">
        <v>9184</v>
      </c>
      <c r="E5277" t="s">
        <v>9528</v>
      </c>
      <c r="G5277" t="s">
        <v>18</v>
      </c>
      <c r="H5277" t="s">
        <v>65</v>
      </c>
      <c r="I5277" t="s">
        <v>66</v>
      </c>
      <c r="J5277" t="s">
        <v>4234</v>
      </c>
      <c r="K5277" t="s">
        <v>1791</v>
      </c>
      <c r="L5277" t="s">
        <v>23</v>
      </c>
    </row>
    <row r="5278" spans="1:12">
      <c r="A5278" t="s">
        <v>12</v>
      </c>
      <c r="B5278" t="s">
        <v>9529</v>
      </c>
      <c r="C5278" t="s">
        <v>8520</v>
      </c>
      <c r="D5278" t="s">
        <v>9184</v>
      </c>
      <c r="E5278" t="s">
        <v>9530</v>
      </c>
      <c r="G5278" t="s">
        <v>18</v>
      </c>
      <c r="H5278" t="s">
        <v>65</v>
      </c>
      <c r="I5278" t="s">
        <v>66</v>
      </c>
      <c r="J5278" t="s">
        <v>4234</v>
      </c>
      <c r="K5278" t="s">
        <v>1791</v>
      </c>
      <c r="L5278" t="s">
        <v>23</v>
      </c>
    </row>
    <row r="5279" spans="1:12">
      <c r="A5279" t="s">
        <v>12</v>
      </c>
      <c r="B5279" t="s">
        <v>9531</v>
      </c>
      <c r="C5279" t="s">
        <v>8520</v>
      </c>
      <c r="D5279" t="s">
        <v>9184</v>
      </c>
      <c r="E5279" t="s">
        <v>9532</v>
      </c>
      <c r="G5279" t="s">
        <v>18</v>
      </c>
      <c r="H5279" t="s">
        <v>65</v>
      </c>
      <c r="I5279" t="s">
        <v>66</v>
      </c>
      <c r="J5279" t="s">
        <v>4234</v>
      </c>
      <c r="K5279" t="s">
        <v>1791</v>
      </c>
      <c r="L5279" t="s">
        <v>23</v>
      </c>
    </row>
    <row r="5280" spans="1:12">
      <c r="A5280" t="s">
        <v>12</v>
      </c>
      <c r="B5280" t="s">
        <v>9533</v>
      </c>
      <c r="C5280" t="s">
        <v>8520</v>
      </c>
      <c r="D5280" t="s">
        <v>9233</v>
      </c>
      <c r="E5280" t="s">
        <v>9534</v>
      </c>
      <c r="F5280" t="s">
        <v>17</v>
      </c>
      <c r="G5280" t="s">
        <v>18</v>
      </c>
      <c r="H5280" t="s">
        <v>65</v>
      </c>
      <c r="I5280" t="s">
        <v>66</v>
      </c>
      <c r="J5280" t="s">
        <v>8557</v>
      </c>
      <c r="K5280" t="s">
        <v>1791</v>
      </c>
      <c r="L5280" t="s">
        <v>1895</v>
      </c>
    </row>
    <row r="5281" spans="1:12">
      <c r="A5281" t="s">
        <v>12</v>
      </c>
      <c r="B5281" t="s">
        <v>9535</v>
      </c>
      <c r="C5281" t="s">
        <v>8520</v>
      </c>
      <c r="D5281" t="s">
        <v>9233</v>
      </c>
      <c r="E5281" t="s">
        <v>9536</v>
      </c>
      <c r="F5281" t="s">
        <v>17</v>
      </c>
      <c r="G5281" t="s">
        <v>18</v>
      </c>
      <c r="H5281" t="s">
        <v>65</v>
      </c>
      <c r="I5281" t="s">
        <v>66</v>
      </c>
      <c r="J5281" t="s">
        <v>8557</v>
      </c>
      <c r="K5281" t="s">
        <v>1791</v>
      </c>
      <c r="L5281" t="s">
        <v>1895</v>
      </c>
    </row>
    <row r="5282" spans="1:12">
      <c r="A5282" t="s">
        <v>12</v>
      </c>
      <c r="B5282" t="s">
        <v>9537</v>
      </c>
      <c r="C5282" t="s">
        <v>8520</v>
      </c>
      <c r="D5282" t="s">
        <v>9233</v>
      </c>
      <c r="E5282" t="s">
        <v>9538</v>
      </c>
      <c r="F5282" t="s">
        <v>17</v>
      </c>
      <c r="G5282" t="s">
        <v>18</v>
      </c>
      <c r="H5282" t="s">
        <v>65</v>
      </c>
      <c r="I5282" t="s">
        <v>66</v>
      </c>
      <c r="J5282" t="s">
        <v>8557</v>
      </c>
      <c r="K5282" t="s">
        <v>1791</v>
      </c>
      <c r="L5282" t="s">
        <v>1895</v>
      </c>
    </row>
    <row r="5283" spans="1:12">
      <c r="A5283" t="s">
        <v>12</v>
      </c>
      <c r="B5283" t="s">
        <v>9539</v>
      </c>
      <c r="C5283" t="s">
        <v>8520</v>
      </c>
      <c r="D5283" t="s">
        <v>9233</v>
      </c>
      <c r="E5283" t="s">
        <v>9540</v>
      </c>
      <c r="F5283" t="s">
        <v>17</v>
      </c>
      <c r="G5283" t="s">
        <v>18</v>
      </c>
      <c r="H5283" t="s">
        <v>65</v>
      </c>
      <c r="I5283" t="s">
        <v>66</v>
      </c>
      <c r="J5283" t="s">
        <v>8557</v>
      </c>
      <c r="K5283" t="s">
        <v>1791</v>
      </c>
      <c r="L5283" t="s">
        <v>1895</v>
      </c>
    </row>
    <row r="5284" spans="1:12">
      <c r="A5284" t="s">
        <v>12</v>
      </c>
      <c r="B5284" t="s">
        <v>9541</v>
      </c>
      <c r="C5284" t="s">
        <v>8520</v>
      </c>
      <c r="D5284" t="s">
        <v>9233</v>
      </c>
      <c r="E5284" t="s">
        <v>9542</v>
      </c>
      <c r="F5284" t="s">
        <v>17</v>
      </c>
      <c r="G5284" t="s">
        <v>18</v>
      </c>
      <c r="H5284" t="s">
        <v>65</v>
      </c>
      <c r="I5284" t="s">
        <v>66</v>
      </c>
      <c r="J5284" t="s">
        <v>8557</v>
      </c>
      <c r="K5284" t="s">
        <v>1791</v>
      </c>
      <c r="L5284" t="s">
        <v>1895</v>
      </c>
    </row>
    <row r="5285" spans="1:12">
      <c r="A5285" t="s">
        <v>12</v>
      </c>
      <c r="B5285" t="s">
        <v>9543</v>
      </c>
      <c r="C5285" t="s">
        <v>8520</v>
      </c>
      <c r="D5285" t="s">
        <v>9233</v>
      </c>
      <c r="E5285" t="s">
        <v>9544</v>
      </c>
      <c r="F5285" t="s">
        <v>17</v>
      </c>
      <c r="G5285" t="s">
        <v>18</v>
      </c>
      <c r="H5285" t="s">
        <v>65</v>
      </c>
      <c r="I5285" t="s">
        <v>66</v>
      </c>
      <c r="J5285" t="s">
        <v>8557</v>
      </c>
      <c r="K5285" t="s">
        <v>1791</v>
      </c>
      <c r="L5285" t="s">
        <v>1895</v>
      </c>
    </row>
    <row r="5286" spans="1:12">
      <c r="A5286" t="s">
        <v>12</v>
      </c>
      <c r="B5286" t="s">
        <v>9545</v>
      </c>
      <c r="C5286" t="s">
        <v>8520</v>
      </c>
      <c r="D5286" t="s">
        <v>9233</v>
      </c>
      <c r="E5286" t="s">
        <v>9546</v>
      </c>
      <c r="F5286" t="s">
        <v>17</v>
      </c>
      <c r="G5286" t="s">
        <v>18</v>
      </c>
      <c r="H5286" t="s">
        <v>65</v>
      </c>
      <c r="I5286" t="s">
        <v>66</v>
      </c>
      <c r="J5286" t="s">
        <v>8557</v>
      </c>
      <c r="K5286" t="s">
        <v>1791</v>
      </c>
      <c r="L5286" t="s">
        <v>1895</v>
      </c>
    </row>
    <row r="5287" spans="1:12">
      <c r="A5287" t="s">
        <v>12</v>
      </c>
      <c r="B5287" t="s">
        <v>9547</v>
      </c>
      <c r="C5287" t="s">
        <v>8520</v>
      </c>
      <c r="D5287" t="s">
        <v>9233</v>
      </c>
      <c r="E5287" t="s">
        <v>9548</v>
      </c>
      <c r="F5287" t="s">
        <v>17</v>
      </c>
      <c r="G5287" t="s">
        <v>18</v>
      </c>
      <c r="H5287" t="s">
        <v>65</v>
      </c>
      <c r="I5287" t="s">
        <v>66</v>
      </c>
      <c r="J5287" t="s">
        <v>8557</v>
      </c>
      <c r="K5287" t="s">
        <v>1791</v>
      </c>
      <c r="L5287" t="s">
        <v>1895</v>
      </c>
    </row>
    <row r="5288" spans="1:12">
      <c r="A5288" t="s">
        <v>12</v>
      </c>
      <c r="B5288" t="s">
        <v>9549</v>
      </c>
      <c r="C5288" t="s">
        <v>8520</v>
      </c>
      <c r="D5288" t="s">
        <v>9233</v>
      </c>
      <c r="E5288" t="s">
        <v>9550</v>
      </c>
      <c r="F5288" t="s">
        <v>17</v>
      </c>
      <c r="G5288" t="s">
        <v>18</v>
      </c>
      <c r="H5288" t="s">
        <v>65</v>
      </c>
      <c r="I5288" t="s">
        <v>66</v>
      </c>
      <c r="J5288" t="s">
        <v>8557</v>
      </c>
      <c r="K5288" t="s">
        <v>1791</v>
      </c>
      <c r="L5288" t="s">
        <v>1895</v>
      </c>
    </row>
    <row r="5289" spans="1:12">
      <c r="A5289" t="s">
        <v>12</v>
      </c>
      <c r="B5289" t="s">
        <v>9551</v>
      </c>
      <c r="C5289" t="s">
        <v>8520</v>
      </c>
      <c r="D5289" t="s">
        <v>9233</v>
      </c>
      <c r="E5289" t="s">
        <v>9552</v>
      </c>
      <c r="F5289" t="s">
        <v>17</v>
      </c>
      <c r="G5289" t="s">
        <v>18</v>
      </c>
      <c r="H5289" t="s">
        <v>65</v>
      </c>
      <c r="I5289" t="s">
        <v>66</v>
      </c>
      <c r="J5289" t="s">
        <v>8557</v>
      </c>
      <c r="K5289" t="s">
        <v>1791</v>
      </c>
      <c r="L5289" t="s">
        <v>1895</v>
      </c>
    </row>
    <row r="5290" spans="1:12">
      <c r="A5290" t="s">
        <v>12</v>
      </c>
      <c r="B5290" t="s">
        <v>9553</v>
      </c>
      <c r="C5290" t="s">
        <v>8520</v>
      </c>
      <c r="D5290" t="s">
        <v>9233</v>
      </c>
      <c r="E5290" t="s">
        <v>9554</v>
      </c>
      <c r="F5290" t="s">
        <v>17</v>
      </c>
      <c r="G5290" t="s">
        <v>18</v>
      </c>
      <c r="H5290" t="s">
        <v>65</v>
      </c>
      <c r="I5290" t="s">
        <v>66</v>
      </c>
      <c r="J5290" t="s">
        <v>8557</v>
      </c>
      <c r="K5290" t="s">
        <v>1791</v>
      </c>
      <c r="L5290" t="s">
        <v>1895</v>
      </c>
    </row>
    <row r="5291" spans="1:12">
      <c r="A5291" t="s">
        <v>12</v>
      </c>
      <c r="B5291" t="s">
        <v>9555</v>
      </c>
      <c r="C5291" t="s">
        <v>8520</v>
      </c>
      <c r="D5291" t="s">
        <v>9233</v>
      </c>
      <c r="E5291" t="s">
        <v>9556</v>
      </c>
      <c r="F5291" t="s">
        <v>17</v>
      </c>
      <c r="G5291" t="s">
        <v>18</v>
      </c>
      <c r="H5291" t="s">
        <v>65</v>
      </c>
      <c r="I5291" t="s">
        <v>66</v>
      </c>
      <c r="J5291" t="s">
        <v>8557</v>
      </c>
      <c r="K5291" t="s">
        <v>1791</v>
      </c>
      <c r="L5291" t="s">
        <v>1895</v>
      </c>
    </row>
    <row r="5292" spans="1:12">
      <c r="A5292" t="s">
        <v>12</v>
      </c>
      <c r="B5292" t="s">
        <v>9557</v>
      </c>
      <c r="C5292" t="s">
        <v>8520</v>
      </c>
      <c r="D5292" t="s">
        <v>9233</v>
      </c>
      <c r="E5292" t="s">
        <v>9558</v>
      </c>
      <c r="F5292" t="s">
        <v>17</v>
      </c>
      <c r="G5292" t="s">
        <v>18</v>
      </c>
      <c r="H5292" t="s">
        <v>65</v>
      </c>
      <c r="I5292" t="s">
        <v>66</v>
      </c>
      <c r="J5292" t="s">
        <v>8557</v>
      </c>
      <c r="K5292" t="s">
        <v>1791</v>
      </c>
      <c r="L5292" t="s">
        <v>1895</v>
      </c>
    </row>
    <row r="5293" spans="1:12">
      <c r="A5293" t="s">
        <v>12</v>
      </c>
      <c r="B5293" t="s">
        <v>9559</v>
      </c>
      <c r="C5293" t="s">
        <v>8520</v>
      </c>
      <c r="D5293" t="s">
        <v>9233</v>
      </c>
      <c r="E5293" t="s">
        <v>9560</v>
      </c>
      <c r="F5293" t="s">
        <v>17</v>
      </c>
      <c r="G5293" t="s">
        <v>18</v>
      </c>
      <c r="H5293" t="s">
        <v>65</v>
      </c>
      <c r="I5293" t="s">
        <v>66</v>
      </c>
      <c r="J5293" t="s">
        <v>8557</v>
      </c>
      <c r="K5293" t="s">
        <v>1791</v>
      </c>
      <c r="L5293" t="s">
        <v>1895</v>
      </c>
    </row>
    <row r="5294" spans="1:12">
      <c r="A5294" t="s">
        <v>12</v>
      </c>
      <c r="B5294" t="s">
        <v>9561</v>
      </c>
      <c r="C5294" t="s">
        <v>8520</v>
      </c>
      <c r="D5294" t="s">
        <v>9233</v>
      </c>
      <c r="E5294" t="s">
        <v>9562</v>
      </c>
      <c r="F5294" t="s">
        <v>17</v>
      </c>
      <c r="G5294" t="s">
        <v>18</v>
      </c>
      <c r="H5294" t="s">
        <v>65</v>
      </c>
      <c r="I5294" t="s">
        <v>66</v>
      </c>
      <c r="J5294" t="s">
        <v>8557</v>
      </c>
      <c r="K5294" t="s">
        <v>1791</v>
      </c>
      <c r="L5294" t="s">
        <v>1895</v>
      </c>
    </row>
    <row r="5295" spans="1:12">
      <c r="A5295" t="s">
        <v>12</v>
      </c>
      <c r="B5295" t="s">
        <v>9563</v>
      </c>
      <c r="C5295" t="s">
        <v>8520</v>
      </c>
      <c r="D5295" t="s">
        <v>9233</v>
      </c>
      <c r="E5295" t="s">
        <v>9564</v>
      </c>
      <c r="F5295" t="s">
        <v>17</v>
      </c>
      <c r="G5295" t="s">
        <v>18</v>
      </c>
      <c r="H5295" t="s">
        <v>65</v>
      </c>
      <c r="I5295" t="s">
        <v>66</v>
      </c>
      <c r="J5295" t="s">
        <v>8557</v>
      </c>
      <c r="K5295" t="s">
        <v>1791</v>
      </c>
      <c r="L5295" t="s">
        <v>1895</v>
      </c>
    </row>
    <row r="5296" spans="1:12">
      <c r="A5296" t="s">
        <v>12</v>
      </c>
      <c r="B5296" t="s">
        <v>9565</v>
      </c>
      <c r="C5296" t="s">
        <v>8520</v>
      </c>
      <c r="D5296" t="s">
        <v>9233</v>
      </c>
      <c r="E5296" t="s">
        <v>9566</v>
      </c>
      <c r="F5296" t="s">
        <v>17</v>
      </c>
      <c r="G5296" t="s">
        <v>18</v>
      </c>
      <c r="H5296" t="s">
        <v>65</v>
      </c>
      <c r="I5296" t="s">
        <v>66</v>
      </c>
      <c r="J5296" t="s">
        <v>8557</v>
      </c>
      <c r="K5296" t="s">
        <v>1791</v>
      </c>
      <c r="L5296" t="s">
        <v>1895</v>
      </c>
    </row>
    <row r="5297" spans="1:12">
      <c r="A5297" t="s">
        <v>12</v>
      </c>
      <c r="B5297" t="s">
        <v>9567</v>
      </c>
      <c r="C5297" t="s">
        <v>8520</v>
      </c>
      <c r="D5297" t="s">
        <v>9233</v>
      </c>
      <c r="E5297" t="s">
        <v>9568</v>
      </c>
      <c r="F5297" t="s">
        <v>17</v>
      </c>
      <c r="G5297" t="s">
        <v>18</v>
      </c>
      <c r="H5297" t="s">
        <v>65</v>
      </c>
      <c r="I5297" t="s">
        <v>66</v>
      </c>
      <c r="J5297" t="s">
        <v>8557</v>
      </c>
      <c r="K5297" t="s">
        <v>1791</v>
      </c>
      <c r="L5297" t="s">
        <v>1895</v>
      </c>
    </row>
    <row r="5298" spans="1:12">
      <c r="A5298" t="s">
        <v>12</v>
      </c>
      <c r="B5298" t="s">
        <v>9569</v>
      </c>
      <c r="C5298" t="s">
        <v>8520</v>
      </c>
      <c r="D5298" t="s">
        <v>9233</v>
      </c>
      <c r="E5298" t="s">
        <v>9570</v>
      </c>
      <c r="F5298" t="s">
        <v>17</v>
      </c>
      <c r="G5298" t="s">
        <v>18</v>
      </c>
      <c r="H5298" t="s">
        <v>65</v>
      </c>
      <c r="I5298" t="s">
        <v>66</v>
      </c>
      <c r="J5298" t="s">
        <v>8557</v>
      </c>
      <c r="K5298" t="s">
        <v>1791</v>
      </c>
      <c r="L5298" t="s">
        <v>6575</v>
      </c>
    </row>
    <row r="5299" spans="1:12">
      <c r="A5299" t="s">
        <v>12</v>
      </c>
      <c r="B5299" t="s">
        <v>9571</v>
      </c>
      <c r="C5299" t="s">
        <v>8520</v>
      </c>
      <c r="D5299" t="s">
        <v>9233</v>
      </c>
      <c r="E5299" t="s">
        <v>9572</v>
      </c>
      <c r="F5299" t="s">
        <v>17</v>
      </c>
      <c r="G5299" t="s">
        <v>18</v>
      </c>
      <c r="H5299" t="s">
        <v>65</v>
      </c>
      <c r="I5299" t="s">
        <v>66</v>
      </c>
      <c r="J5299" t="s">
        <v>8557</v>
      </c>
      <c r="K5299" t="s">
        <v>1791</v>
      </c>
      <c r="L5299" t="s">
        <v>1895</v>
      </c>
    </row>
    <row r="5300" spans="1:12">
      <c r="A5300" t="s">
        <v>12</v>
      </c>
      <c r="B5300" t="s">
        <v>9573</v>
      </c>
      <c r="C5300" t="s">
        <v>8520</v>
      </c>
      <c r="D5300" t="s">
        <v>9233</v>
      </c>
      <c r="E5300" t="s">
        <v>9574</v>
      </c>
      <c r="F5300" t="s">
        <v>17</v>
      </c>
      <c r="G5300" t="s">
        <v>18</v>
      </c>
      <c r="H5300" t="s">
        <v>65</v>
      </c>
      <c r="I5300" t="s">
        <v>66</v>
      </c>
      <c r="J5300" t="s">
        <v>8557</v>
      </c>
      <c r="K5300" t="s">
        <v>1791</v>
      </c>
      <c r="L5300" t="s">
        <v>1895</v>
      </c>
    </row>
    <row r="5301" spans="1:12">
      <c r="A5301" t="s">
        <v>12</v>
      </c>
      <c r="B5301" t="s">
        <v>9575</v>
      </c>
      <c r="C5301" t="s">
        <v>8520</v>
      </c>
      <c r="D5301" t="s">
        <v>9233</v>
      </c>
      <c r="E5301" t="s">
        <v>9576</v>
      </c>
      <c r="F5301" t="s">
        <v>17</v>
      </c>
      <c r="G5301" t="s">
        <v>18</v>
      </c>
      <c r="H5301" t="s">
        <v>65</v>
      </c>
      <c r="I5301" t="s">
        <v>66</v>
      </c>
      <c r="J5301" t="s">
        <v>8557</v>
      </c>
      <c r="K5301" t="s">
        <v>1791</v>
      </c>
      <c r="L5301" t="s">
        <v>1895</v>
      </c>
    </row>
    <row r="5302" spans="1:12">
      <c r="A5302" t="s">
        <v>12</v>
      </c>
      <c r="B5302" t="s">
        <v>9577</v>
      </c>
      <c r="C5302" t="s">
        <v>8520</v>
      </c>
      <c r="D5302" t="s">
        <v>9233</v>
      </c>
      <c r="E5302" t="s">
        <v>9578</v>
      </c>
      <c r="F5302" t="s">
        <v>17</v>
      </c>
      <c r="G5302" t="s">
        <v>18</v>
      </c>
      <c r="H5302" t="s">
        <v>65</v>
      </c>
      <c r="I5302" t="s">
        <v>66</v>
      </c>
      <c r="J5302" t="s">
        <v>8557</v>
      </c>
      <c r="K5302" t="s">
        <v>1791</v>
      </c>
      <c r="L5302" t="s">
        <v>1895</v>
      </c>
    </row>
    <row r="5303" spans="1:12">
      <c r="A5303" t="s">
        <v>12</v>
      </c>
      <c r="B5303" t="s">
        <v>9579</v>
      </c>
      <c r="C5303" t="s">
        <v>8520</v>
      </c>
      <c r="D5303" t="s">
        <v>9233</v>
      </c>
      <c r="E5303" t="s">
        <v>9580</v>
      </c>
      <c r="F5303" t="s">
        <v>17</v>
      </c>
      <c r="G5303" t="s">
        <v>18</v>
      </c>
      <c r="H5303" t="s">
        <v>65</v>
      </c>
      <c r="I5303" t="s">
        <v>66</v>
      </c>
      <c r="J5303" t="s">
        <v>8557</v>
      </c>
      <c r="K5303" t="s">
        <v>1791</v>
      </c>
      <c r="L5303" t="s">
        <v>1895</v>
      </c>
    </row>
    <row r="5304" spans="1:12">
      <c r="A5304" t="s">
        <v>12</v>
      </c>
      <c r="B5304" t="s">
        <v>9581</v>
      </c>
      <c r="C5304" t="s">
        <v>8520</v>
      </c>
      <c r="D5304" t="s">
        <v>9233</v>
      </c>
      <c r="E5304" t="s">
        <v>9582</v>
      </c>
      <c r="F5304" t="s">
        <v>17</v>
      </c>
      <c r="G5304" t="s">
        <v>18</v>
      </c>
      <c r="H5304" t="s">
        <v>65</v>
      </c>
      <c r="I5304" t="s">
        <v>66</v>
      </c>
      <c r="J5304" t="s">
        <v>8557</v>
      </c>
      <c r="K5304" t="s">
        <v>1791</v>
      </c>
      <c r="L5304" t="s">
        <v>1895</v>
      </c>
    </row>
    <row r="5305" spans="1:12">
      <c r="A5305" t="s">
        <v>12</v>
      </c>
      <c r="B5305" t="s">
        <v>9583</v>
      </c>
      <c r="C5305" t="s">
        <v>8520</v>
      </c>
      <c r="D5305" t="s">
        <v>9233</v>
      </c>
      <c r="E5305" t="s">
        <v>9584</v>
      </c>
      <c r="F5305" t="s">
        <v>17</v>
      </c>
      <c r="G5305" t="s">
        <v>18</v>
      </c>
      <c r="H5305" t="s">
        <v>65</v>
      </c>
      <c r="I5305" t="s">
        <v>66</v>
      </c>
      <c r="J5305" t="s">
        <v>8557</v>
      </c>
      <c r="K5305" t="s">
        <v>1791</v>
      </c>
      <c r="L5305" t="s">
        <v>1895</v>
      </c>
    </row>
    <row r="5306" spans="1:12">
      <c r="A5306" t="s">
        <v>12</v>
      </c>
      <c r="B5306" t="s">
        <v>9585</v>
      </c>
      <c r="C5306" t="s">
        <v>8520</v>
      </c>
      <c r="D5306" t="s">
        <v>9586</v>
      </c>
      <c r="E5306" t="s">
        <v>9587</v>
      </c>
      <c r="G5306" t="s">
        <v>18</v>
      </c>
      <c r="H5306" t="s">
        <v>65</v>
      </c>
      <c r="I5306" t="s">
        <v>66</v>
      </c>
      <c r="J5306" t="s">
        <v>4234</v>
      </c>
      <c r="K5306" t="s">
        <v>1791</v>
      </c>
      <c r="L5306" t="s">
        <v>23</v>
      </c>
    </row>
    <row r="5307" spans="1:12">
      <c r="A5307" t="s">
        <v>12</v>
      </c>
      <c r="B5307" t="s">
        <v>9588</v>
      </c>
      <c r="C5307" t="s">
        <v>8520</v>
      </c>
      <c r="D5307" t="s">
        <v>9586</v>
      </c>
      <c r="E5307" t="s">
        <v>9589</v>
      </c>
      <c r="G5307" t="s">
        <v>18</v>
      </c>
      <c r="H5307" t="s">
        <v>65</v>
      </c>
      <c r="I5307" t="s">
        <v>66</v>
      </c>
      <c r="J5307" t="s">
        <v>4234</v>
      </c>
      <c r="K5307" t="s">
        <v>1791</v>
      </c>
      <c r="L5307" t="s">
        <v>23</v>
      </c>
    </row>
    <row r="5308" spans="1:12">
      <c r="A5308" t="s">
        <v>12</v>
      </c>
      <c r="B5308" t="s">
        <v>9590</v>
      </c>
      <c r="C5308" t="s">
        <v>8520</v>
      </c>
      <c r="D5308" t="s">
        <v>9586</v>
      </c>
      <c r="E5308" t="s">
        <v>9591</v>
      </c>
      <c r="G5308" t="s">
        <v>18</v>
      </c>
      <c r="H5308" t="s">
        <v>65</v>
      </c>
      <c r="I5308" t="s">
        <v>66</v>
      </c>
      <c r="J5308" t="s">
        <v>4234</v>
      </c>
      <c r="K5308" t="s">
        <v>1791</v>
      </c>
      <c r="L5308" t="s">
        <v>23</v>
      </c>
    </row>
    <row r="5309" spans="1:12">
      <c r="A5309" t="s">
        <v>12</v>
      </c>
      <c r="B5309" t="s">
        <v>9592</v>
      </c>
      <c r="C5309" t="s">
        <v>8520</v>
      </c>
      <c r="D5309" t="s">
        <v>9586</v>
      </c>
      <c r="E5309" t="s">
        <v>9593</v>
      </c>
      <c r="G5309" t="s">
        <v>18</v>
      </c>
      <c r="H5309" t="s">
        <v>65</v>
      </c>
      <c r="I5309" t="s">
        <v>66</v>
      </c>
      <c r="J5309" t="s">
        <v>4234</v>
      </c>
      <c r="K5309" t="s">
        <v>1791</v>
      </c>
      <c r="L5309" t="s">
        <v>23</v>
      </c>
    </row>
    <row r="5310" spans="1:12">
      <c r="A5310" t="s">
        <v>12</v>
      </c>
      <c r="B5310" t="s">
        <v>9594</v>
      </c>
      <c r="C5310" t="s">
        <v>8520</v>
      </c>
      <c r="D5310" t="s">
        <v>9586</v>
      </c>
      <c r="E5310" t="s">
        <v>9595</v>
      </c>
      <c r="G5310" t="s">
        <v>18</v>
      </c>
      <c r="H5310" t="s">
        <v>65</v>
      </c>
      <c r="I5310" t="s">
        <v>66</v>
      </c>
      <c r="J5310" t="s">
        <v>4234</v>
      </c>
      <c r="K5310" t="s">
        <v>1791</v>
      </c>
      <c r="L5310" t="s">
        <v>23</v>
      </c>
    </row>
    <row r="5311" spans="1:12">
      <c r="A5311" t="s">
        <v>12</v>
      </c>
      <c r="B5311" t="s">
        <v>9596</v>
      </c>
      <c r="C5311" t="s">
        <v>8520</v>
      </c>
      <c r="D5311" t="s">
        <v>9586</v>
      </c>
      <c r="E5311" t="s">
        <v>9597</v>
      </c>
      <c r="G5311" t="s">
        <v>18</v>
      </c>
      <c r="H5311" t="s">
        <v>65</v>
      </c>
      <c r="I5311" t="s">
        <v>66</v>
      </c>
      <c r="J5311" t="s">
        <v>4234</v>
      </c>
      <c r="K5311" t="s">
        <v>1791</v>
      </c>
      <c r="L5311" t="s">
        <v>23</v>
      </c>
    </row>
    <row r="5312" spans="1:12">
      <c r="A5312" t="s">
        <v>12</v>
      </c>
      <c r="B5312" t="s">
        <v>9598</v>
      </c>
      <c r="C5312" t="s">
        <v>8520</v>
      </c>
      <c r="D5312" t="s">
        <v>9586</v>
      </c>
      <c r="E5312" t="s">
        <v>9599</v>
      </c>
      <c r="G5312" t="s">
        <v>18</v>
      </c>
      <c r="H5312" t="s">
        <v>65</v>
      </c>
      <c r="I5312" t="s">
        <v>66</v>
      </c>
      <c r="J5312" t="s">
        <v>4234</v>
      </c>
      <c r="K5312" t="s">
        <v>1791</v>
      </c>
      <c r="L5312" t="s">
        <v>23</v>
      </c>
    </row>
    <row r="5313" spans="1:12">
      <c r="A5313" t="s">
        <v>12</v>
      </c>
      <c r="B5313" t="s">
        <v>9600</v>
      </c>
      <c r="C5313" t="s">
        <v>8520</v>
      </c>
      <c r="D5313" t="s">
        <v>9586</v>
      </c>
      <c r="E5313" t="s">
        <v>9601</v>
      </c>
      <c r="G5313" t="s">
        <v>18</v>
      </c>
      <c r="H5313" t="s">
        <v>65</v>
      </c>
      <c r="I5313" t="s">
        <v>66</v>
      </c>
      <c r="J5313" t="s">
        <v>4234</v>
      </c>
      <c r="K5313" t="s">
        <v>1791</v>
      </c>
      <c r="L5313" t="s">
        <v>23</v>
      </c>
    </row>
    <row r="5314" spans="1:12">
      <c r="A5314" t="s">
        <v>12</v>
      </c>
      <c r="B5314" t="s">
        <v>9602</v>
      </c>
      <c r="C5314" t="s">
        <v>8520</v>
      </c>
      <c r="D5314" t="s">
        <v>9586</v>
      </c>
      <c r="E5314" t="s">
        <v>9603</v>
      </c>
      <c r="G5314" t="s">
        <v>18</v>
      </c>
      <c r="H5314" t="s">
        <v>65</v>
      </c>
      <c r="I5314" t="s">
        <v>66</v>
      </c>
      <c r="J5314" t="s">
        <v>4234</v>
      </c>
      <c r="K5314" t="s">
        <v>1791</v>
      </c>
      <c r="L5314" t="s">
        <v>23</v>
      </c>
    </row>
    <row r="5315" spans="1:12">
      <c r="A5315" t="s">
        <v>12</v>
      </c>
      <c r="B5315" t="s">
        <v>9604</v>
      </c>
      <c r="C5315" t="s">
        <v>8520</v>
      </c>
      <c r="D5315" t="s">
        <v>9586</v>
      </c>
      <c r="E5315" t="s">
        <v>9605</v>
      </c>
      <c r="G5315" t="s">
        <v>18</v>
      </c>
      <c r="H5315" t="s">
        <v>65</v>
      </c>
      <c r="I5315" t="s">
        <v>66</v>
      </c>
      <c r="J5315" t="s">
        <v>4234</v>
      </c>
      <c r="K5315" t="s">
        <v>1791</v>
      </c>
      <c r="L5315" t="s">
        <v>23</v>
      </c>
    </row>
    <row r="5316" spans="1:12">
      <c r="A5316" t="s">
        <v>12</v>
      </c>
      <c r="B5316" t="s">
        <v>9606</v>
      </c>
      <c r="C5316" t="s">
        <v>8520</v>
      </c>
      <c r="D5316" t="s">
        <v>9586</v>
      </c>
      <c r="E5316" t="s">
        <v>9607</v>
      </c>
      <c r="G5316" t="s">
        <v>18</v>
      </c>
      <c r="H5316" t="s">
        <v>65</v>
      </c>
      <c r="I5316" t="s">
        <v>66</v>
      </c>
      <c r="J5316" t="s">
        <v>4234</v>
      </c>
      <c r="K5316" t="s">
        <v>1791</v>
      </c>
      <c r="L5316" t="s">
        <v>23</v>
      </c>
    </row>
    <row r="5317" spans="1:12">
      <c r="A5317" t="s">
        <v>12</v>
      </c>
      <c r="B5317" t="s">
        <v>9608</v>
      </c>
      <c r="C5317" t="s">
        <v>8520</v>
      </c>
      <c r="D5317" t="s">
        <v>9586</v>
      </c>
      <c r="E5317" t="s">
        <v>9609</v>
      </c>
      <c r="G5317" t="s">
        <v>18</v>
      </c>
      <c r="H5317" t="s">
        <v>65</v>
      </c>
      <c r="I5317" t="s">
        <v>66</v>
      </c>
      <c r="J5317" t="s">
        <v>4234</v>
      </c>
      <c r="K5317" t="s">
        <v>1791</v>
      </c>
      <c r="L5317" t="s">
        <v>23</v>
      </c>
    </row>
    <row r="5318" spans="1:12">
      <c r="A5318" t="s">
        <v>12</v>
      </c>
      <c r="B5318" t="s">
        <v>9610</v>
      </c>
      <c r="C5318" t="s">
        <v>8520</v>
      </c>
      <c r="D5318" t="s">
        <v>9586</v>
      </c>
      <c r="E5318" t="s">
        <v>9611</v>
      </c>
      <c r="G5318" t="s">
        <v>18</v>
      </c>
      <c r="H5318" t="s">
        <v>65</v>
      </c>
      <c r="I5318" t="s">
        <v>66</v>
      </c>
      <c r="J5318" t="s">
        <v>4234</v>
      </c>
      <c r="K5318" t="s">
        <v>1791</v>
      </c>
      <c r="L5318" t="s">
        <v>23</v>
      </c>
    </row>
    <row r="5319" spans="1:12">
      <c r="A5319" t="s">
        <v>12</v>
      </c>
      <c r="B5319" t="s">
        <v>9612</v>
      </c>
      <c r="C5319" t="s">
        <v>8520</v>
      </c>
      <c r="D5319" t="s">
        <v>9586</v>
      </c>
      <c r="E5319" t="s">
        <v>9613</v>
      </c>
      <c r="G5319" t="s">
        <v>18</v>
      </c>
      <c r="H5319" t="s">
        <v>65</v>
      </c>
      <c r="I5319" t="s">
        <v>66</v>
      </c>
      <c r="J5319" t="s">
        <v>4234</v>
      </c>
      <c r="K5319" t="s">
        <v>1791</v>
      </c>
      <c r="L5319" t="s">
        <v>23</v>
      </c>
    </row>
    <row r="5320" spans="1:12">
      <c r="A5320" t="s">
        <v>12</v>
      </c>
      <c r="B5320" t="s">
        <v>9614</v>
      </c>
      <c r="C5320" t="s">
        <v>8520</v>
      </c>
      <c r="D5320" t="s">
        <v>9586</v>
      </c>
      <c r="E5320" t="s">
        <v>9615</v>
      </c>
      <c r="G5320" t="s">
        <v>18</v>
      </c>
      <c r="H5320" t="s">
        <v>65</v>
      </c>
      <c r="I5320" t="s">
        <v>66</v>
      </c>
      <c r="J5320" t="s">
        <v>4234</v>
      </c>
      <c r="K5320" t="s">
        <v>1791</v>
      </c>
      <c r="L5320" t="s">
        <v>23</v>
      </c>
    </row>
    <row r="5321" spans="1:12">
      <c r="A5321" t="s">
        <v>12</v>
      </c>
      <c r="B5321" t="s">
        <v>9616</v>
      </c>
      <c r="C5321" t="s">
        <v>8520</v>
      </c>
      <c r="D5321" t="s">
        <v>9586</v>
      </c>
      <c r="E5321" t="s">
        <v>9617</v>
      </c>
      <c r="G5321" t="s">
        <v>18</v>
      </c>
      <c r="H5321" t="s">
        <v>65</v>
      </c>
      <c r="I5321" t="s">
        <v>66</v>
      </c>
      <c r="J5321" t="s">
        <v>4234</v>
      </c>
      <c r="K5321" t="s">
        <v>1791</v>
      </c>
      <c r="L5321" t="s">
        <v>23</v>
      </c>
    </row>
    <row r="5322" spans="1:12">
      <c r="A5322" t="s">
        <v>12</v>
      </c>
      <c r="B5322" t="s">
        <v>9618</v>
      </c>
      <c r="C5322" t="s">
        <v>8520</v>
      </c>
      <c r="D5322" t="s">
        <v>9586</v>
      </c>
      <c r="E5322" t="s">
        <v>9619</v>
      </c>
      <c r="G5322" t="s">
        <v>18</v>
      </c>
      <c r="H5322" t="s">
        <v>65</v>
      </c>
      <c r="I5322" t="s">
        <v>66</v>
      </c>
      <c r="J5322" t="s">
        <v>4234</v>
      </c>
      <c r="K5322" t="s">
        <v>1791</v>
      </c>
      <c r="L5322" t="s">
        <v>23</v>
      </c>
    </row>
    <row r="5323" spans="1:12">
      <c r="A5323" t="s">
        <v>12</v>
      </c>
      <c r="B5323" t="s">
        <v>9620</v>
      </c>
      <c r="C5323" t="s">
        <v>8520</v>
      </c>
      <c r="D5323" t="s">
        <v>9586</v>
      </c>
      <c r="E5323" t="s">
        <v>9621</v>
      </c>
      <c r="G5323" t="s">
        <v>18</v>
      </c>
      <c r="H5323" t="s">
        <v>65</v>
      </c>
      <c r="I5323" t="s">
        <v>66</v>
      </c>
      <c r="J5323" t="s">
        <v>4234</v>
      </c>
      <c r="K5323" t="s">
        <v>1791</v>
      </c>
      <c r="L5323" t="s">
        <v>23</v>
      </c>
    </row>
    <row r="5324" spans="1:12">
      <c r="A5324" t="s">
        <v>12</v>
      </c>
      <c r="B5324" t="s">
        <v>9622</v>
      </c>
      <c r="C5324" t="s">
        <v>8520</v>
      </c>
      <c r="D5324" t="s">
        <v>9586</v>
      </c>
      <c r="E5324" t="s">
        <v>9623</v>
      </c>
      <c r="G5324" t="s">
        <v>18</v>
      </c>
      <c r="H5324" t="s">
        <v>65</v>
      </c>
      <c r="I5324" t="s">
        <v>66</v>
      </c>
      <c r="J5324" t="s">
        <v>4234</v>
      </c>
      <c r="K5324" t="s">
        <v>1791</v>
      </c>
      <c r="L5324" t="s">
        <v>23</v>
      </c>
    </row>
    <row r="5325" spans="1:12">
      <c r="A5325" t="s">
        <v>12</v>
      </c>
      <c r="B5325" t="s">
        <v>9624</v>
      </c>
      <c r="C5325" t="s">
        <v>8520</v>
      </c>
      <c r="D5325" t="s">
        <v>9586</v>
      </c>
      <c r="E5325" t="s">
        <v>9625</v>
      </c>
      <c r="G5325" t="s">
        <v>18</v>
      </c>
      <c r="H5325" t="s">
        <v>65</v>
      </c>
      <c r="I5325" t="s">
        <v>66</v>
      </c>
      <c r="J5325" t="s">
        <v>4234</v>
      </c>
      <c r="K5325" t="s">
        <v>1791</v>
      </c>
      <c r="L5325" t="s">
        <v>23</v>
      </c>
    </row>
    <row r="5326" spans="1:12">
      <c r="A5326" t="s">
        <v>12</v>
      </c>
      <c r="B5326" t="s">
        <v>9626</v>
      </c>
      <c r="C5326" t="s">
        <v>8520</v>
      </c>
      <c r="D5326" t="s">
        <v>9586</v>
      </c>
      <c r="E5326" t="s">
        <v>9627</v>
      </c>
      <c r="G5326" t="s">
        <v>18</v>
      </c>
      <c r="H5326" t="s">
        <v>65</v>
      </c>
      <c r="I5326" t="s">
        <v>66</v>
      </c>
      <c r="J5326" t="s">
        <v>4234</v>
      </c>
      <c r="K5326" t="s">
        <v>1791</v>
      </c>
      <c r="L5326" t="s">
        <v>23</v>
      </c>
    </row>
    <row r="5327" spans="1:12">
      <c r="A5327" t="s">
        <v>12</v>
      </c>
      <c r="B5327" t="s">
        <v>9628</v>
      </c>
      <c r="C5327" t="s">
        <v>8520</v>
      </c>
      <c r="D5327" t="s">
        <v>9586</v>
      </c>
      <c r="E5327" t="s">
        <v>9629</v>
      </c>
      <c r="G5327" t="s">
        <v>18</v>
      </c>
      <c r="H5327" t="s">
        <v>65</v>
      </c>
      <c r="I5327" t="s">
        <v>66</v>
      </c>
      <c r="J5327" t="s">
        <v>4234</v>
      </c>
      <c r="K5327" t="s">
        <v>1791</v>
      </c>
      <c r="L5327" t="s">
        <v>23</v>
      </c>
    </row>
    <row r="5328" spans="1:12">
      <c r="A5328" t="s">
        <v>12</v>
      </c>
      <c r="B5328" t="s">
        <v>9630</v>
      </c>
      <c r="C5328" t="s">
        <v>8520</v>
      </c>
      <c r="D5328" t="s">
        <v>9586</v>
      </c>
      <c r="E5328" t="s">
        <v>9631</v>
      </c>
      <c r="G5328" t="s">
        <v>18</v>
      </c>
      <c r="H5328" t="s">
        <v>65</v>
      </c>
      <c r="I5328" t="s">
        <v>66</v>
      </c>
      <c r="J5328" t="s">
        <v>4234</v>
      </c>
      <c r="K5328" t="s">
        <v>1791</v>
      </c>
      <c r="L5328" t="s">
        <v>23</v>
      </c>
    </row>
    <row r="5329" spans="1:12">
      <c r="A5329" t="s">
        <v>12</v>
      </c>
      <c r="B5329" t="s">
        <v>9632</v>
      </c>
      <c r="C5329" t="s">
        <v>8520</v>
      </c>
      <c r="D5329" t="s">
        <v>9586</v>
      </c>
      <c r="E5329" t="s">
        <v>9633</v>
      </c>
      <c r="G5329" t="s">
        <v>18</v>
      </c>
      <c r="H5329" t="s">
        <v>65</v>
      </c>
      <c r="I5329" t="s">
        <v>66</v>
      </c>
      <c r="J5329" t="s">
        <v>4234</v>
      </c>
      <c r="K5329" t="s">
        <v>1791</v>
      </c>
      <c r="L5329" t="s">
        <v>23</v>
      </c>
    </row>
    <row r="5330" spans="1:12">
      <c r="A5330" t="s">
        <v>12</v>
      </c>
      <c r="B5330" t="s">
        <v>9634</v>
      </c>
      <c r="C5330" t="s">
        <v>8520</v>
      </c>
      <c r="D5330" t="s">
        <v>9233</v>
      </c>
      <c r="E5330" t="s">
        <v>9635</v>
      </c>
      <c r="F5330" t="s">
        <v>17</v>
      </c>
      <c r="G5330" t="s">
        <v>18</v>
      </c>
      <c r="H5330" t="s">
        <v>65</v>
      </c>
      <c r="I5330" t="s">
        <v>66</v>
      </c>
      <c r="J5330" t="s">
        <v>8557</v>
      </c>
      <c r="K5330" t="s">
        <v>1791</v>
      </c>
      <c r="L5330" t="s">
        <v>1895</v>
      </c>
    </row>
    <row r="5331" spans="1:12">
      <c r="A5331" t="s">
        <v>12</v>
      </c>
      <c r="B5331" t="s">
        <v>9636</v>
      </c>
      <c r="C5331" t="s">
        <v>8520</v>
      </c>
      <c r="D5331" t="s">
        <v>9233</v>
      </c>
      <c r="E5331" t="s">
        <v>9637</v>
      </c>
      <c r="F5331" t="s">
        <v>17</v>
      </c>
      <c r="G5331" t="s">
        <v>18</v>
      </c>
      <c r="H5331" t="s">
        <v>65</v>
      </c>
      <c r="I5331" t="s">
        <v>66</v>
      </c>
      <c r="J5331" t="s">
        <v>8557</v>
      </c>
      <c r="K5331" t="s">
        <v>1791</v>
      </c>
      <c r="L5331" t="s">
        <v>1895</v>
      </c>
    </row>
    <row r="5332" spans="1:12">
      <c r="A5332" t="s">
        <v>12</v>
      </c>
      <c r="B5332" t="s">
        <v>9638</v>
      </c>
      <c r="C5332" t="s">
        <v>8520</v>
      </c>
      <c r="D5332" t="s">
        <v>9233</v>
      </c>
      <c r="E5332" t="s">
        <v>9639</v>
      </c>
      <c r="F5332" t="s">
        <v>17</v>
      </c>
      <c r="G5332" t="s">
        <v>18</v>
      </c>
      <c r="H5332" t="s">
        <v>65</v>
      </c>
      <c r="I5332" t="s">
        <v>66</v>
      </c>
      <c r="J5332" t="s">
        <v>8557</v>
      </c>
      <c r="K5332" t="s">
        <v>1791</v>
      </c>
      <c r="L5332" t="s">
        <v>1895</v>
      </c>
    </row>
    <row r="5333" spans="1:12">
      <c r="A5333" t="s">
        <v>12</v>
      </c>
      <c r="B5333" t="s">
        <v>9640</v>
      </c>
      <c r="C5333" t="s">
        <v>8520</v>
      </c>
      <c r="D5333" t="s">
        <v>9233</v>
      </c>
      <c r="E5333" t="s">
        <v>9641</v>
      </c>
      <c r="F5333" t="s">
        <v>17</v>
      </c>
      <c r="G5333" t="s">
        <v>18</v>
      </c>
      <c r="H5333" t="s">
        <v>65</v>
      </c>
      <c r="I5333" t="s">
        <v>66</v>
      </c>
      <c r="J5333" t="s">
        <v>8557</v>
      </c>
      <c r="K5333" t="s">
        <v>1791</v>
      </c>
      <c r="L5333" t="s">
        <v>1895</v>
      </c>
    </row>
    <row r="5334" spans="1:12">
      <c r="A5334" t="s">
        <v>12</v>
      </c>
      <c r="B5334" t="s">
        <v>9642</v>
      </c>
      <c r="C5334" t="s">
        <v>8520</v>
      </c>
      <c r="D5334" t="s">
        <v>9233</v>
      </c>
      <c r="E5334" t="s">
        <v>9643</v>
      </c>
      <c r="F5334" t="s">
        <v>17</v>
      </c>
      <c r="G5334" t="s">
        <v>18</v>
      </c>
      <c r="H5334" t="s">
        <v>65</v>
      </c>
      <c r="I5334" t="s">
        <v>66</v>
      </c>
      <c r="J5334" t="s">
        <v>8557</v>
      </c>
      <c r="K5334" t="s">
        <v>1791</v>
      </c>
      <c r="L5334" t="s">
        <v>1895</v>
      </c>
    </row>
    <row r="5335" spans="1:12">
      <c r="A5335" t="s">
        <v>12</v>
      </c>
      <c r="B5335" t="s">
        <v>9644</v>
      </c>
      <c r="C5335" t="s">
        <v>8520</v>
      </c>
      <c r="D5335" t="s">
        <v>9233</v>
      </c>
      <c r="E5335" t="s">
        <v>9645</v>
      </c>
      <c r="F5335" t="s">
        <v>17</v>
      </c>
      <c r="G5335" t="s">
        <v>18</v>
      </c>
      <c r="H5335" t="s">
        <v>65</v>
      </c>
      <c r="I5335" t="s">
        <v>66</v>
      </c>
      <c r="J5335" t="s">
        <v>8557</v>
      </c>
      <c r="K5335" t="s">
        <v>1791</v>
      </c>
      <c r="L5335" t="s">
        <v>1895</v>
      </c>
    </row>
    <row r="5336" spans="1:12">
      <c r="A5336" t="s">
        <v>12</v>
      </c>
      <c r="B5336" t="s">
        <v>9646</v>
      </c>
      <c r="C5336" t="s">
        <v>8520</v>
      </c>
      <c r="D5336" t="s">
        <v>9233</v>
      </c>
      <c r="E5336" t="s">
        <v>9647</v>
      </c>
      <c r="F5336" t="s">
        <v>17</v>
      </c>
      <c r="G5336" t="s">
        <v>18</v>
      </c>
      <c r="H5336" t="s">
        <v>65</v>
      </c>
      <c r="I5336" t="s">
        <v>66</v>
      </c>
      <c r="J5336" t="s">
        <v>8557</v>
      </c>
      <c r="K5336" t="s">
        <v>1791</v>
      </c>
      <c r="L5336" t="s">
        <v>1895</v>
      </c>
    </row>
    <row r="5337" spans="1:12">
      <c r="A5337" t="s">
        <v>12</v>
      </c>
      <c r="B5337" t="s">
        <v>9648</v>
      </c>
      <c r="C5337" t="s">
        <v>8520</v>
      </c>
      <c r="D5337" t="s">
        <v>9233</v>
      </c>
      <c r="E5337" t="s">
        <v>9649</v>
      </c>
      <c r="F5337" t="s">
        <v>17</v>
      </c>
      <c r="G5337" t="s">
        <v>18</v>
      </c>
      <c r="H5337" t="s">
        <v>65</v>
      </c>
      <c r="I5337" t="s">
        <v>66</v>
      </c>
      <c r="J5337" t="s">
        <v>8557</v>
      </c>
      <c r="K5337" t="s">
        <v>1791</v>
      </c>
      <c r="L5337" t="s">
        <v>1895</v>
      </c>
    </row>
    <row r="5338" spans="1:12">
      <c r="A5338" t="s">
        <v>12</v>
      </c>
      <c r="B5338" t="s">
        <v>9650</v>
      </c>
      <c r="C5338" t="s">
        <v>8520</v>
      </c>
      <c r="D5338" t="s">
        <v>9233</v>
      </c>
      <c r="E5338" t="s">
        <v>9651</v>
      </c>
      <c r="F5338" t="s">
        <v>17</v>
      </c>
      <c r="G5338" t="s">
        <v>18</v>
      </c>
      <c r="H5338" t="s">
        <v>65</v>
      </c>
      <c r="I5338" t="s">
        <v>66</v>
      </c>
      <c r="J5338" t="s">
        <v>8557</v>
      </c>
      <c r="K5338" t="s">
        <v>1791</v>
      </c>
      <c r="L5338" t="s">
        <v>1895</v>
      </c>
    </row>
    <row r="5339" spans="1:12">
      <c r="A5339" t="s">
        <v>12</v>
      </c>
      <c r="B5339" t="s">
        <v>9652</v>
      </c>
      <c r="C5339" t="s">
        <v>8520</v>
      </c>
      <c r="D5339" t="s">
        <v>9233</v>
      </c>
      <c r="E5339" t="s">
        <v>9653</v>
      </c>
      <c r="F5339" t="s">
        <v>17</v>
      </c>
      <c r="G5339" t="s">
        <v>18</v>
      </c>
      <c r="H5339" t="s">
        <v>65</v>
      </c>
      <c r="I5339" t="s">
        <v>66</v>
      </c>
      <c r="J5339" t="s">
        <v>8557</v>
      </c>
      <c r="K5339" t="s">
        <v>1791</v>
      </c>
      <c r="L5339" t="s">
        <v>1895</v>
      </c>
    </row>
    <row r="5340" spans="1:12">
      <c r="A5340" t="s">
        <v>12</v>
      </c>
      <c r="B5340" t="s">
        <v>9654</v>
      </c>
      <c r="C5340" t="s">
        <v>8520</v>
      </c>
      <c r="D5340" t="s">
        <v>9233</v>
      </c>
      <c r="E5340" t="s">
        <v>9655</v>
      </c>
      <c r="F5340" t="s">
        <v>17</v>
      </c>
      <c r="G5340" t="s">
        <v>18</v>
      </c>
      <c r="H5340" t="s">
        <v>65</v>
      </c>
      <c r="I5340" t="s">
        <v>66</v>
      </c>
      <c r="J5340" t="s">
        <v>8557</v>
      </c>
      <c r="K5340" t="s">
        <v>1791</v>
      </c>
      <c r="L5340" t="s">
        <v>1895</v>
      </c>
    </row>
    <row r="5341" spans="1:12">
      <c r="A5341" t="s">
        <v>12</v>
      </c>
      <c r="B5341" t="s">
        <v>9656</v>
      </c>
      <c r="C5341" t="s">
        <v>8520</v>
      </c>
      <c r="D5341" t="s">
        <v>9233</v>
      </c>
      <c r="E5341" t="s">
        <v>9657</v>
      </c>
      <c r="F5341" t="s">
        <v>17</v>
      </c>
      <c r="G5341" t="s">
        <v>18</v>
      </c>
      <c r="H5341" t="s">
        <v>65</v>
      </c>
      <c r="I5341" t="s">
        <v>66</v>
      </c>
      <c r="J5341" t="s">
        <v>8557</v>
      </c>
      <c r="K5341" t="s">
        <v>1791</v>
      </c>
      <c r="L5341" t="s">
        <v>1895</v>
      </c>
    </row>
    <row r="5342" spans="1:12">
      <c r="A5342" t="s">
        <v>12</v>
      </c>
      <c r="B5342" t="s">
        <v>9658</v>
      </c>
      <c r="C5342" t="s">
        <v>8520</v>
      </c>
      <c r="D5342" t="s">
        <v>9233</v>
      </c>
      <c r="E5342" t="s">
        <v>9659</v>
      </c>
      <c r="F5342" t="s">
        <v>17</v>
      </c>
      <c r="G5342" t="s">
        <v>18</v>
      </c>
      <c r="H5342" t="s">
        <v>65</v>
      </c>
      <c r="I5342" t="s">
        <v>66</v>
      </c>
      <c r="J5342" t="s">
        <v>8557</v>
      </c>
      <c r="K5342" t="s">
        <v>1791</v>
      </c>
      <c r="L5342" t="s">
        <v>1895</v>
      </c>
    </row>
    <row r="5343" spans="1:12">
      <c r="A5343" t="s">
        <v>12</v>
      </c>
      <c r="B5343" t="s">
        <v>9660</v>
      </c>
      <c r="C5343" t="s">
        <v>8520</v>
      </c>
      <c r="D5343" t="s">
        <v>9233</v>
      </c>
      <c r="E5343" t="s">
        <v>9661</v>
      </c>
      <c r="F5343" t="s">
        <v>17</v>
      </c>
      <c r="G5343" t="s">
        <v>18</v>
      </c>
      <c r="H5343" t="s">
        <v>65</v>
      </c>
      <c r="I5343" t="s">
        <v>66</v>
      </c>
      <c r="J5343" t="s">
        <v>8557</v>
      </c>
      <c r="K5343" t="s">
        <v>1791</v>
      </c>
      <c r="L5343" t="s">
        <v>1895</v>
      </c>
    </row>
    <row r="5344" spans="1:12">
      <c r="A5344" t="s">
        <v>12</v>
      </c>
      <c r="B5344" t="s">
        <v>9662</v>
      </c>
      <c r="C5344" t="s">
        <v>8520</v>
      </c>
      <c r="D5344" t="s">
        <v>9233</v>
      </c>
      <c r="E5344" t="s">
        <v>9663</v>
      </c>
      <c r="F5344" t="s">
        <v>17</v>
      </c>
      <c r="G5344" t="s">
        <v>18</v>
      </c>
      <c r="H5344" t="s">
        <v>65</v>
      </c>
      <c r="I5344" t="s">
        <v>66</v>
      </c>
      <c r="J5344" t="s">
        <v>8557</v>
      </c>
      <c r="K5344" t="s">
        <v>1791</v>
      </c>
      <c r="L5344" t="s">
        <v>1895</v>
      </c>
    </row>
    <row r="5345" spans="1:12">
      <c r="A5345" t="s">
        <v>12</v>
      </c>
      <c r="B5345" t="s">
        <v>9664</v>
      </c>
      <c r="C5345" t="s">
        <v>8520</v>
      </c>
      <c r="D5345" t="s">
        <v>9233</v>
      </c>
      <c r="E5345" t="s">
        <v>9665</v>
      </c>
      <c r="F5345" t="s">
        <v>17</v>
      </c>
      <c r="G5345" t="s">
        <v>18</v>
      </c>
      <c r="H5345" t="s">
        <v>65</v>
      </c>
      <c r="I5345" t="s">
        <v>66</v>
      </c>
      <c r="J5345" t="s">
        <v>8557</v>
      </c>
      <c r="K5345" t="s">
        <v>1791</v>
      </c>
      <c r="L5345" t="s">
        <v>1895</v>
      </c>
    </row>
    <row r="5346" spans="1:12">
      <c r="A5346" t="s">
        <v>12</v>
      </c>
      <c r="B5346" t="s">
        <v>9666</v>
      </c>
      <c r="C5346" t="s">
        <v>8520</v>
      </c>
      <c r="D5346" t="s">
        <v>9233</v>
      </c>
      <c r="E5346" t="s">
        <v>9667</v>
      </c>
      <c r="F5346" t="s">
        <v>17</v>
      </c>
      <c r="G5346" t="s">
        <v>18</v>
      </c>
      <c r="H5346" t="s">
        <v>65</v>
      </c>
      <c r="I5346" t="s">
        <v>66</v>
      </c>
      <c r="J5346" t="s">
        <v>8557</v>
      </c>
      <c r="K5346" t="s">
        <v>1791</v>
      </c>
      <c r="L5346" t="s">
        <v>1895</v>
      </c>
    </row>
    <row r="5347" spans="1:12">
      <c r="A5347" t="s">
        <v>12</v>
      </c>
      <c r="B5347" t="s">
        <v>9668</v>
      </c>
      <c r="C5347" t="s">
        <v>8520</v>
      </c>
      <c r="D5347" t="s">
        <v>9233</v>
      </c>
      <c r="E5347" t="s">
        <v>9669</v>
      </c>
      <c r="F5347" t="s">
        <v>17</v>
      </c>
      <c r="G5347" t="s">
        <v>18</v>
      </c>
      <c r="H5347" t="s">
        <v>65</v>
      </c>
      <c r="I5347" t="s">
        <v>66</v>
      </c>
      <c r="J5347" t="s">
        <v>8557</v>
      </c>
      <c r="K5347" t="s">
        <v>1791</v>
      </c>
      <c r="L5347" t="s">
        <v>1895</v>
      </c>
    </row>
    <row r="5348" spans="1:12">
      <c r="A5348" t="s">
        <v>12</v>
      </c>
      <c r="B5348" t="s">
        <v>9670</v>
      </c>
      <c r="C5348" t="s">
        <v>8520</v>
      </c>
      <c r="D5348" t="s">
        <v>9233</v>
      </c>
      <c r="E5348" t="s">
        <v>9671</v>
      </c>
      <c r="F5348" t="s">
        <v>17</v>
      </c>
      <c r="G5348" t="s">
        <v>18</v>
      </c>
      <c r="H5348" t="s">
        <v>65</v>
      </c>
      <c r="I5348" t="s">
        <v>66</v>
      </c>
      <c r="J5348" t="s">
        <v>8557</v>
      </c>
      <c r="K5348" t="s">
        <v>1791</v>
      </c>
      <c r="L5348" t="s">
        <v>6575</v>
      </c>
    </row>
    <row r="5349" spans="1:12">
      <c r="A5349" t="s">
        <v>12</v>
      </c>
      <c r="B5349" t="s">
        <v>9672</v>
      </c>
      <c r="C5349" t="s">
        <v>8520</v>
      </c>
      <c r="D5349" t="s">
        <v>9233</v>
      </c>
      <c r="E5349" t="s">
        <v>9673</v>
      </c>
      <c r="F5349" t="s">
        <v>17</v>
      </c>
      <c r="G5349" t="s">
        <v>18</v>
      </c>
      <c r="H5349" t="s">
        <v>65</v>
      </c>
      <c r="I5349" t="s">
        <v>66</v>
      </c>
      <c r="J5349" t="s">
        <v>8557</v>
      </c>
      <c r="K5349" t="s">
        <v>1791</v>
      </c>
      <c r="L5349" t="s">
        <v>1895</v>
      </c>
    </row>
    <row r="5350" spans="1:12">
      <c r="A5350" t="s">
        <v>12</v>
      </c>
      <c r="B5350" t="s">
        <v>9674</v>
      </c>
      <c r="C5350" t="s">
        <v>8520</v>
      </c>
      <c r="D5350" t="s">
        <v>9233</v>
      </c>
      <c r="E5350" t="s">
        <v>9675</v>
      </c>
      <c r="F5350" t="s">
        <v>17</v>
      </c>
      <c r="G5350" t="s">
        <v>18</v>
      </c>
      <c r="H5350" t="s">
        <v>65</v>
      </c>
      <c r="I5350" t="s">
        <v>66</v>
      </c>
      <c r="J5350" t="s">
        <v>8557</v>
      </c>
      <c r="K5350" t="s">
        <v>1791</v>
      </c>
      <c r="L5350" t="s">
        <v>1895</v>
      </c>
    </row>
    <row r="5351" spans="1:12">
      <c r="A5351" t="s">
        <v>12</v>
      </c>
      <c r="B5351" t="s">
        <v>9676</v>
      </c>
      <c r="C5351" t="s">
        <v>8520</v>
      </c>
      <c r="D5351" t="s">
        <v>9233</v>
      </c>
      <c r="E5351" t="s">
        <v>9677</v>
      </c>
      <c r="F5351" t="s">
        <v>17</v>
      </c>
      <c r="G5351" t="s">
        <v>18</v>
      </c>
      <c r="H5351" t="s">
        <v>65</v>
      </c>
      <c r="I5351" t="s">
        <v>66</v>
      </c>
      <c r="J5351" t="s">
        <v>8557</v>
      </c>
      <c r="K5351" t="s">
        <v>1791</v>
      </c>
      <c r="L5351" t="s">
        <v>1895</v>
      </c>
    </row>
    <row r="5352" spans="1:12">
      <c r="A5352" t="s">
        <v>12</v>
      </c>
      <c r="B5352" t="s">
        <v>9678</v>
      </c>
      <c r="C5352" t="s">
        <v>8520</v>
      </c>
      <c r="D5352" t="s">
        <v>9233</v>
      </c>
      <c r="E5352" t="s">
        <v>9679</v>
      </c>
      <c r="F5352" t="s">
        <v>17</v>
      </c>
      <c r="G5352" t="s">
        <v>18</v>
      </c>
      <c r="H5352" t="s">
        <v>65</v>
      </c>
      <c r="I5352" t="s">
        <v>66</v>
      </c>
      <c r="J5352" t="s">
        <v>8557</v>
      </c>
      <c r="K5352" t="s">
        <v>1791</v>
      </c>
      <c r="L5352" t="s">
        <v>1895</v>
      </c>
    </row>
    <row r="5353" spans="1:12">
      <c r="A5353" t="s">
        <v>12</v>
      </c>
      <c r="B5353" t="s">
        <v>9680</v>
      </c>
      <c r="C5353" t="s">
        <v>8520</v>
      </c>
      <c r="D5353" t="s">
        <v>9233</v>
      </c>
      <c r="E5353" t="s">
        <v>9681</v>
      </c>
      <c r="F5353" t="s">
        <v>17</v>
      </c>
      <c r="G5353" t="s">
        <v>18</v>
      </c>
      <c r="H5353" t="s">
        <v>65</v>
      </c>
      <c r="I5353" t="s">
        <v>66</v>
      </c>
      <c r="J5353" t="s">
        <v>8557</v>
      </c>
      <c r="K5353" t="s">
        <v>1791</v>
      </c>
      <c r="L5353" t="s">
        <v>1895</v>
      </c>
    </row>
    <row r="5354" spans="1:12">
      <c r="A5354" t="s">
        <v>12</v>
      </c>
      <c r="B5354" t="s">
        <v>9682</v>
      </c>
      <c r="C5354" t="s">
        <v>8520</v>
      </c>
      <c r="D5354" t="s">
        <v>9233</v>
      </c>
      <c r="E5354" t="s">
        <v>9683</v>
      </c>
      <c r="F5354" t="s">
        <v>17</v>
      </c>
      <c r="G5354" t="s">
        <v>18</v>
      </c>
      <c r="H5354" t="s">
        <v>65</v>
      </c>
      <c r="I5354" t="s">
        <v>66</v>
      </c>
      <c r="J5354" t="s">
        <v>8557</v>
      </c>
      <c r="K5354" t="s">
        <v>1791</v>
      </c>
      <c r="L5354" t="s">
        <v>1895</v>
      </c>
    </row>
    <row r="5355" spans="1:12">
      <c r="A5355" t="s">
        <v>12</v>
      </c>
      <c r="B5355" t="s">
        <v>9684</v>
      </c>
      <c r="C5355" t="s">
        <v>8520</v>
      </c>
      <c r="D5355" t="s">
        <v>9233</v>
      </c>
      <c r="E5355" t="s">
        <v>9685</v>
      </c>
      <c r="F5355" t="s">
        <v>17</v>
      </c>
      <c r="G5355" t="s">
        <v>18</v>
      </c>
      <c r="H5355" t="s">
        <v>65</v>
      </c>
      <c r="I5355" t="s">
        <v>66</v>
      </c>
      <c r="J5355" t="s">
        <v>8557</v>
      </c>
      <c r="K5355" t="s">
        <v>1791</v>
      </c>
      <c r="L5355" t="s">
        <v>1895</v>
      </c>
    </row>
    <row r="5356" spans="1:12">
      <c r="A5356" t="s">
        <v>12</v>
      </c>
      <c r="B5356" t="s">
        <v>9686</v>
      </c>
      <c r="C5356" t="s">
        <v>8520</v>
      </c>
      <c r="D5356" t="s">
        <v>9586</v>
      </c>
      <c r="E5356" t="s">
        <v>9687</v>
      </c>
      <c r="G5356" t="s">
        <v>18</v>
      </c>
      <c r="H5356" t="s">
        <v>65</v>
      </c>
      <c r="I5356" t="s">
        <v>66</v>
      </c>
      <c r="J5356" t="s">
        <v>4234</v>
      </c>
      <c r="K5356" t="s">
        <v>1791</v>
      </c>
      <c r="L5356" t="s">
        <v>23</v>
      </c>
    </row>
    <row r="5357" spans="1:12">
      <c r="A5357" t="s">
        <v>12</v>
      </c>
      <c r="B5357" t="s">
        <v>9688</v>
      </c>
      <c r="C5357" t="s">
        <v>8520</v>
      </c>
      <c r="D5357" t="s">
        <v>9586</v>
      </c>
      <c r="E5357" t="s">
        <v>9689</v>
      </c>
      <c r="G5357" t="s">
        <v>18</v>
      </c>
      <c r="H5357" t="s">
        <v>65</v>
      </c>
      <c r="I5357" t="s">
        <v>66</v>
      </c>
      <c r="J5357" t="s">
        <v>4234</v>
      </c>
      <c r="K5357" t="s">
        <v>1791</v>
      </c>
      <c r="L5357" t="s">
        <v>23</v>
      </c>
    </row>
    <row r="5358" spans="1:12">
      <c r="A5358" t="s">
        <v>12</v>
      </c>
      <c r="B5358" t="s">
        <v>9690</v>
      </c>
      <c r="C5358" t="s">
        <v>8520</v>
      </c>
      <c r="D5358" t="s">
        <v>9586</v>
      </c>
      <c r="E5358" t="s">
        <v>9691</v>
      </c>
      <c r="G5358" t="s">
        <v>18</v>
      </c>
      <c r="H5358" t="s">
        <v>65</v>
      </c>
      <c r="I5358" t="s">
        <v>66</v>
      </c>
      <c r="J5358" t="s">
        <v>4234</v>
      </c>
      <c r="K5358" t="s">
        <v>1791</v>
      </c>
      <c r="L5358" t="s">
        <v>23</v>
      </c>
    </row>
    <row r="5359" spans="1:12">
      <c r="A5359" t="s">
        <v>12</v>
      </c>
      <c r="B5359" t="s">
        <v>9692</v>
      </c>
      <c r="C5359" t="s">
        <v>8520</v>
      </c>
      <c r="D5359" t="s">
        <v>9586</v>
      </c>
      <c r="E5359" t="s">
        <v>9693</v>
      </c>
      <c r="G5359" t="s">
        <v>18</v>
      </c>
      <c r="H5359" t="s">
        <v>65</v>
      </c>
      <c r="I5359" t="s">
        <v>66</v>
      </c>
      <c r="J5359" t="s">
        <v>4234</v>
      </c>
      <c r="K5359" t="s">
        <v>1791</v>
      </c>
      <c r="L5359" t="s">
        <v>23</v>
      </c>
    </row>
    <row r="5360" spans="1:12">
      <c r="A5360" t="s">
        <v>12</v>
      </c>
      <c r="B5360" t="s">
        <v>9694</v>
      </c>
      <c r="C5360" t="s">
        <v>8520</v>
      </c>
      <c r="D5360" t="s">
        <v>9586</v>
      </c>
      <c r="E5360" t="s">
        <v>9695</v>
      </c>
      <c r="G5360" t="s">
        <v>18</v>
      </c>
      <c r="H5360" t="s">
        <v>65</v>
      </c>
      <c r="I5360" t="s">
        <v>66</v>
      </c>
      <c r="J5360" t="s">
        <v>4234</v>
      </c>
      <c r="K5360" t="s">
        <v>1791</v>
      </c>
      <c r="L5360" t="s">
        <v>23</v>
      </c>
    </row>
    <row r="5361" spans="1:12">
      <c r="A5361" t="s">
        <v>12</v>
      </c>
      <c r="B5361" t="s">
        <v>9696</v>
      </c>
      <c r="C5361" t="s">
        <v>8520</v>
      </c>
      <c r="D5361" t="s">
        <v>9586</v>
      </c>
      <c r="E5361" t="s">
        <v>9697</v>
      </c>
      <c r="G5361" t="s">
        <v>18</v>
      </c>
      <c r="H5361" t="s">
        <v>65</v>
      </c>
      <c r="I5361" t="s">
        <v>66</v>
      </c>
      <c r="J5361" t="s">
        <v>4234</v>
      </c>
      <c r="K5361" t="s">
        <v>1791</v>
      </c>
      <c r="L5361" t="s">
        <v>23</v>
      </c>
    </row>
    <row r="5362" spans="1:12">
      <c r="A5362" t="s">
        <v>12</v>
      </c>
      <c r="B5362" t="s">
        <v>9698</v>
      </c>
      <c r="C5362" t="s">
        <v>8520</v>
      </c>
      <c r="D5362" t="s">
        <v>9586</v>
      </c>
      <c r="E5362" t="s">
        <v>9699</v>
      </c>
      <c r="G5362" t="s">
        <v>18</v>
      </c>
      <c r="H5362" t="s">
        <v>65</v>
      </c>
      <c r="I5362" t="s">
        <v>66</v>
      </c>
      <c r="J5362" t="s">
        <v>4234</v>
      </c>
      <c r="K5362" t="s">
        <v>1791</v>
      </c>
      <c r="L5362" t="s">
        <v>23</v>
      </c>
    </row>
    <row r="5363" spans="1:12">
      <c r="A5363" t="s">
        <v>12</v>
      </c>
      <c r="B5363" t="s">
        <v>9700</v>
      </c>
      <c r="C5363" t="s">
        <v>8520</v>
      </c>
      <c r="D5363" t="s">
        <v>9586</v>
      </c>
      <c r="E5363" t="s">
        <v>9701</v>
      </c>
      <c r="G5363" t="s">
        <v>18</v>
      </c>
      <c r="H5363" t="s">
        <v>65</v>
      </c>
      <c r="I5363" t="s">
        <v>66</v>
      </c>
      <c r="J5363" t="s">
        <v>4234</v>
      </c>
      <c r="K5363" t="s">
        <v>1791</v>
      </c>
      <c r="L5363" t="s">
        <v>23</v>
      </c>
    </row>
    <row r="5364" spans="1:12">
      <c r="A5364" t="s">
        <v>12</v>
      </c>
      <c r="B5364" t="s">
        <v>9702</v>
      </c>
      <c r="C5364" t="s">
        <v>8520</v>
      </c>
      <c r="D5364" t="s">
        <v>9586</v>
      </c>
      <c r="E5364" t="s">
        <v>9703</v>
      </c>
      <c r="G5364" t="s">
        <v>18</v>
      </c>
      <c r="H5364" t="s">
        <v>65</v>
      </c>
      <c r="I5364" t="s">
        <v>66</v>
      </c>
      <c r="J5364" t="s">
        <v>4234</v>
      </c>
      <c r="K5364" t="s">
        <v>1791</v>
      </c>
      <c r="L5364" t="s">
        <v>23</v>
      </c>
    </row>
    <row r="5365" spans="1:12">
      <c r="A5365" t="s">
        <v>12</v>
      </c>
      <c r="B5365" t="s">
        <v>9704</v>
      </c>
      <c r="C5365" t="s">
        <v>8520</v>
      </c>
      <c r="D5365" t="s">
        <v>9586</v>
      </c>
      <c r="E5365" t="s">
        <v>9705</v>
      </c>
      <c r="G5365" t="s">
        <v>18</v>
      </c>
      <c r="H5365" t="s">
        <v>65</v>
      </c>
      <c r="I5365" t="s">
        <v>66</v>
      </c>
      <c r="J5365" t="s">
        <v>4234</v>
      </c>
      <c r="K5365" t="s">
        <v>1791</v>
      </c>
      <c r="L5365" t="s">
        <v>23</v>
      </c>
    </row>
    <row r="5366" spans="1:12">
      <c r="A5366" t="s">
        <v>12</v>
      </c>
      <c r="B5366" t="s">
        <v>9706</v>
      </c>
      <c r="C5366" t="s">
        <v>8520</v>
      </c>
      <c r="D5366" t="s">
        <v>9586</v>
      </c>
      <c r="E5366" t="s">
        <v>9707</v>
      </c>
      <c r="G5366" t="s">
        <v>18</v>
      </c>
      <c r="H5366" t="s">
        <v>65</v>
      </c>
      <c r="I5366" t="s">
        <v>66</v>
      </c>
      <c r="J5366" t="s">
        <v>4234</v>
      </c>
      <c r="K5366" t="s">
        <v>1791</v>
      </c>
      <c r="L5366" t="s">
        <v>23</v>
      </c>
    </row>
    <row r="5367" spans="1:12">
      <c r="A5367" t="s">
        <v>12</v>
      </c>
      <c r="B5367" t="s">
        <v>9708</v>
      </c>
      <c r="C5367" t="s">
        <v>8520</v>
      </c>
      <c r="D5367" t="s">
        <v>9586</v>
      </c>
      <c r="E5367" t="s">
        <v>9709</v>
      </c>
      <c r="G5367" t="s">
        <v>18</v>
      </c>
      <c r="H5367" t="s">
        <v>65</v>
      </c>
      <c r="I5367" t="s">
        <v>66</v>
      </c>
      <c r="J5367" t="s">
        <v>4234</v>
      </c>
      <c r="K5367" t="s">
        <v>1791</v>
      </c>
      <c r="L5367" t="s">
        <v>23</v>
      </c>
    </row>
    <row r="5368" spans="1:12">
      <c r="A5368" t="s">
        <v>12</v>
      </c>
      <c r="B5368" t="s">
        <v>9710</v>
      </c>
      <c r="C5368" t="s">
        <v>8520</v>
      </c>
      <c r="D5368" t="s">
        <v>9586</v>
      </c>
      <c r="E5368" t="s">
        <v>9711</v>
      </c>
      <c r="G5368" t="s">
        <v>18</v>
      </c>
      <c r="H5368" t="s">
        <v>65</v>
      </c>
      <c r="I5368" t="s">
        <v>66</v>
      </c>
      <c r="J5368" t="s">
        <v>4234</v>
      </c>
      <c r="K5368" t="s">
        <v>1791</v>
      </c>
      <c r="L5368" t="s">
        <v>23</v>
      </c>
    </row>
    <row r="5369" spans="1:12">
      <c r="A5369" t="s">
        <v>12</v>
      </c>
      <c r="B5369" t="s">
        <v>9712</v>
      </c>
      <c r="C5369" t="s">
        <v>8520</v>
      </c>
      <c r="D5369" t="s">
        <v>9586</v>
      </c>
      <c r="E5369" t="s">
        <v>9713</v>
      </c>
      <c r="G5369" t="s">
        <v>18</v>
      </c>
      <c r="H5369" t="s">
        <v>65</v>
      </c>
      <c r="I5369" t="s">
        <v>66</v>
      </c>
      <c r="J5369" t="s">
        <v>4234</v>
      </c>
      <c r="K5369" t="s">
        <v>1791</v>
      </c>
      <c r="L5369" t="s">
        <v>23</v>
      </c>
    </row>
    <row r="5370" spans="1:12">
      <c r="A5370" t="s">
        <v>12</v>
      </c>
      <c r="B5370" t="s">
        <v>9714</v>
      </c>
      <c r="C5370" t="s">
        <v>8520</v>
      </c>
      <c r="D5370" t="s">
        <v>9586</v>
      </c>
      <c r="E5370" t="s">
        <v>9715</v>
      </c>
      <c r="G5370" t="s">
        <v>18</v>
      </c>
      <c r="H5370" t="s">
        <v>65</v>
      </c>
      <c r="I5370" t="s">
        <v>66</v>
      </c>
      <c r="J5370" t="s">
        <v>4234</v>
      </c>
      <c r="K5370" t="s">
        <v>1791</v>
      </c>
      <c r="L5370" t="s">
        <v>23</v>
      </c>
    </row>
    <row r="5371" spans="1:12">
      <c r="A5371" t="s">
        <v>12</v>
      </c>
      <c r="B5371" t="s">
        <v>9716</v>
      </c>
      <c r="C5371" t="s">
        <v>8520</v>
      </c>
      <c r="D5371" t="s">
        <v>9586</v>
      </c>
      <c r="E5371" t="s">
        <v>9717</v>
      </c>
      <c r="G5371" t="s">
        <v>18</v>
      </c>
      <c r="H5371" t="s">
        <v>65</v>
      </c>
      <c r="I5371" t="s">
        <v>66</v>
      </c>
      <c r="J5371" t="s">
        <v>4234</v>
      </c>
      <c r="K5371" t="s">
        <v>1791</v>
      </c>
      <c r="L5371" t="s">
        <v>23</v>
      </c>
    </row>
    <row r="5372" spans="1:12">
      <c r="A5372" t="s">
        <v>12</v>
      </c>
      <c r="B5372" t="s">
        <v>9718</v>
      </c>
      <c r="C5372" t="s">
        <v>8520</v>
      </c>
      <c r="D5372" t="s">
        <v>9586</v>
      </c>
      <c r="E5372" t="s">
        <v>9719</v>
      </c>
      <c r="G5372" t="s">
        <v>18</v>
      </c>
      <c r="H5372" t="s">
        <v>65</v>
      </c>
      <c r="I5372" t="s">
        <v>66</v>
      </c>
      <c r="J5372" t="s">
        <v>4234</v>
      </c>
      <c r="K5372" t="s">
        <v>1791</v>
      </c>
      <c r="L5372" t="s">
        <v>23</v>
      </c>
    </row>
    <row r="5373" spans="1:12">
      <c r="A5373" t="s">
        <v>12</v>
      </c>
      <c r="B5373" t="s">
        <v>9720</v>
      </c>
      <c r="C5373" t="s">
        <v>8520</v>
      </c>
      <c r="D5373" t="s">
        <v>9586</v>
      </c>
      <c r="E5373" t="s">
        <v>9721</v>
      </c>
      <c r="G5373" t="s">
        <v>18</v>
      </c>
      <c r="H5373" t="s">
        <v>65</v>
      </c>
      <c r="I5373" t="s">
        <v>66</v>
      </c>
      <c r="J5373" t="s">
        <v>4234</v>
      </c>
      <c r="K5373" t="s">
        <v>1791</v>
      </c>
      <c r="L5373" t="s">
        <v>23</v>
      </c>
    </row>
    <row r="5374" spans="1:12">
      <c r="A5374" t="s">
        <v>12</v>
      </c>
      <c r="B5374" t="s">
        <v>9722</v>
      </c>
      <c r="C5374" t="s">
        <v>8520</v>
      </c>
      <c r="D5374" t="s">
        <v>9586</v>
      </c>
      <c r="E5374" t="s">
        <v>9723</v>
      </c>
      <c r="G5374" t="s">
        <v>18</v>
      </c>
      <c r="H5374" t="s">
        <v>65</v>
      </c>
      <c r="I5374" t="s">
        <v>66</v>
      </c>
      <c r="J5374" t="s">
        <v>4234</v>
      </c>
      <c r="K5374" t="s">
        <v>1791</v>
      </c>
      <c r="L5374" t="s">
        <v>23</v>
      </c>
    </row>
    <row r="5375" spans="1:12">
      <c r="A5375" t="s">
        <v>12</v>
      </c>
      <c r="B5375" t="s">
        <v>9724</v>
      </c>
      <c r="C5375" t="s">
        <v>8520</v>
      </c>
      <c r="D5375" t="s">
        <v>9586</v>
      </c>
      <c r="E5375" t="s">
        <v>9725</v>
      </c>
      <c r="G5375" t="s">
        <v>18</v>
      </c>
      <c r="H5375" t="s">
        <v>65</v>
      </c>
      <c r="I5375" t="s">
        <v>66</v>
      </c>
      <c r="J5375" t="s">
        <v>4234</v>
      </c>
      <c r="K5375" t="s">
        <v>1791</v>
      </c>
      <c r="L5375" t="s">
        <v>23</v>
      </c>
    </row>
    <row r="5376" spans="1:12">
      <c r="A5376" t="s">
        <v>12</v>
      </c>
      <c r="B5376" t="s">
        <v>9726</v>
      </c>
      <c r="C5376" t="s">
        <v>8520</v>
      </c>
      <c r="D5376" t="s">
        <v>9586</v>
      </c>
      <c r="E5376" t="s">
        <v>9727</v>
      </c>
      <c r="G5376" t="s">
        <v>18</v>
      </c>
      <c r="H5376" t="s">
        <v>65</v>
      </c>
      <c r="I5376" t="s">
        <v>66</v>
      </c>
      <c r="J5376" t="s">
        <v>4234</v>
      </c>
      <c r="K5376" t="s">
        <v>1791</v>
      </c>
      <c r="L5376" t="s">
        <v>23</v>
      </c>
    </row>
    <row r="5377" spans="1:12">
      <c r="A5377" t="s">
        <v>12</v>
      </c>
      <c r="B5377" t="s">
        <v>9728</v>
      </c>
      <c r="C5377" t="s">
        <v>8520</v>
      </c>
      <c r="D5377" t="s">
        <v>9586</v>
      </c>
      <c r="E5377" t="s">
        <v>9729</v>
      </c>
      <c r="G5377" t="s">
        <v>18</v>
      </c>
      <c r="H5377" t="s">
        <v>65</v>
      </c>
      <c r="I5377" t="s">
        <v>66</v>
      </c>
      <c r="J5377" t="s">
        <v>4234</v>
      </c>
      <c r="K5377" t="s">
        <v>1791</v>
      </c>
      <c r="L5377" t="s">
        <v>23</v>
      </c>
    </row>
    <row r="5378" spans="1:12">
      <c r="A5378" t="s">
        <v>12</v>
      </c>
      <c r="B5378" t="s">
        <v>9730</v>
      </c>
      <c r="C5378" t="s">
        <v>8520</v>
      </c>
      <c r="D5378" t="s">
        <v>9586</v>
      </c>
      <c r="E5378" t="s">
        <v>9731</v>
      </c>
      <c r="G5378" t="s">
        <v>18</v>
      </c>
      <c r="H5378" t="s">
        <v>65</v>
      </c>
      <c r="I5378" t="s">
        <v>66</v>
      </c>
      <c r="J5378" t="s">
        <v>4234</v>
      </c>
      <c r="K5378" t="s">
        <v>1791</v>
      </c>
      <c r="L5378" t="s">
        <v>23</v>
      </c>
    </row>
    <row r="5379" spans="1:12">
      <c r="A5379" t="s">
        <v>12</v>
      </c>
      <c r="B5379" t="s">
        <v>9732</v>
      </c>
      <c r="C5379" t="s">
        <v>8520</v>
      </c>
      <c r="D5379" t="s">
        <v>9586</v>
      </c>
      <c r="E5379" t="s">
        <v>9733</v>
      </c>
      <c r="G5379" t="s">
        <v>18</v>
      </c>
      <c r="H5379" t="s">
        <v>65</v>
      </c>
      <c r="I5379" t="s">
        <v>66</v>
      </c>
      <c r="J5379" t="s">
        <v>4234</v>
      </c>
      <c r="K5379" t="s">
        <v>1791</v>
      </c>
      <c r="L5379" t="s">
        <v>23</v>
      </c>
    </row>
    <row r="5380" spans="1:12">
      <c r="A5380" t="s">
        <v>12</v>
      </c>
      <c r="B5380" t="s">
        <v>9734</v>
      </c>
      <c r="C5380" t="s">
        <v>8520</v>
      </c>
      <c r="D5380" t="s">
        <v>9233</v>
      </c>
      <c r="E5380" t="s">
        <v>9735</v>
      </c>
      <c r="F5380" t="s">
        <v>17</v>
      </c>
      <c r="G5380" t="s">
        <v>18</v>
      </c>
      <c r="H5380" t="s">
        <v>65</v>
      </c>
      <c r="I5380" t="s">
        <v>66</v>
      </c>
      <c r="J5380" t="s">
        <v>8557</v>
      </c>
      <c r="K5380" t="s">
        <v>1791</v>
      </c>
      <c r="L5380" t="s">
        <v>1895</v>
      </c>
    </row>
    <row r="5381" spans="1:12">
      <c r="A5381" t="s">
        <v>12</v>
      </c>
      <c r="B5381" t="s">
        <v>9736</v>
      </c>
      <c r="C5381" t="s">
        <v>8520</v>
      </c>
      <c r="D5381" t="s">
        <v>9233</v>
      </c>
      <c r="E5381" t="s">
        <v>9737</v>
      </c>
      <c r="F5381" t="s">
        <v>17</v>
      </c>
      <c r="G5381" t="s">
        <v>18</v>
      </c>
      <c r="H5381" t="s">
        <v>65</v>
      </c>
      <c r="I5381" t="s">
        <v>66</v>
      </c>
      <c r="J5381" t="s">
        <v>8557</v>
      </c>
      <c r="K5381" t="s">
        <v>1791</v>
      </c>
      <c r="L5381" t="s">
        <v>1895</v>
      </c>
    </row>
    <row r="5382" spans="1:12">
      <c r="A5382" t="s">
        <v>12</v>
      </c>
      <c r="B5382" t="s">
        <v>9738</v>
      </c>
      <c r="C5382" t="s">
        <v>8520</v>
      </c>
      <c r="D5382" t="s">
        <v>9233</v>
      </c>
      <c r="E5382" t="s">
        <v>9739</v>
      </c>
      <c r="F5382" t="s">
        <v>17</v>
      </c>
      <c r="G5382" t="s">
        <v>18</v>
      </c>
      <c r="H5382" t="s">
        <v>65</v>
      </c>
      <c r="I5382" t="s">
        <v>66</v>
      </c>
      <c r="J5382" t="s">
        <v>8557</v>
      </c>
      <c r="K5382" t="s">
        <v>1791</v>
      </c>
      <c r="L5382" t="s">
        <v>1895</v>
      </c>
    </row>
    <row r="5383" spans="1:12">
      <c r="A5383" t="s">
        <v>12</v>
      </c>
      <c r="B5383" t="s">
        <v>9740</v>
      </c>
      <c r="C5383" t="s">
        <v>8520</v>
      </c>
      <c r="D5383" t="s">
        <v>9233</v>
      </c>
      <c r="E5383" t="s">
        <v>9741</v>
      </c>
      <c r="F5383" t="s">
        <v>17</v>
      </c>
      <c r="G5383" t="s">
        <v>18</v>
      </c>
      <c r="H5383" t="s">
        <v>65</v>
      </c>
      <c r="I5383" t="s">
        <v>66</v>
      </c>
      <c r="J5383" t="s">
        <v>8557</v>
      </c>
      <c r="K5383" t="s">
        <v>1791</v>
      </c>
      <c r="L5383" t="s">
        <v>1895</v>
      </c>
    </row>
    <row r="5384" spans="1:12">
      <c r="A5384" t="s">
        <v>12</v>
      </c>
      <c r="B5384" t="s">
        <v>9742</v>
      </c>
      <c r="C5384" t="s">
        <v>8520</v>
      </c>
      <c r="D5384" t="s">
        <v>9233</v>
      </c>
      <c r="E5384" t="s">
        <v>9743</v>
      </c>
      <c r="F5384" t="s">
        <v>17</v>
      </c>
      <c r="G5384" t="s">
        <v>18</v>
      </c>
      <c r="H5384" t="s">
        <v>65</v>
      </c>
      <c r="I5384" t="s">
        <v>66</v>
      </c>
      <c r="J5384" t="s">
        <v>8557</v>
      </c>
      <c r="K5384" t="s">
        <v>1791</v>
      </c>
      <c r="L5384" t="s">
        <v>1895</v>
      </c>
    </row>
    <row r="5385" spans="1:12">
      <c r="A5385" t="s">
        <v>12</v>
      </c>
      <c r="B5385" t="s">
        <v>9744</v>
      </c>
      <c r="C5385" t="s">
        <v>8520</v>
      </c>
      <c r="D5385" t="s">
        <v>9233</v>
      </c>
      <c r="E5385" t="s">
        <v>9745</v>
      </c>
      <c r="F5385" t="s">
        <v>17</v>
      </c>
      <c r="G5385" t="s">
        <v>18</v>
      </c>
      <c r="H5385" t="s">
        <v>65</v>
      </c>
      <c r="I5385" t="s">
        <v>66</v>
      </c>
      <c r="J5385" t="s">
        <v>8557</v>
      </c>
      <c r="K5385" t="s">
        <v>1791</v>
      </c>
      <c r="L5385" t="s">
        <v>1895</v>
      </c>
    </row>
    <row r="5386" spans="1:12">
      <c r="A5386" t="s">
        <v>12</v>
      </c>
      <c r="B5386" t="s">
        <v>9746</v>
      </c>
      <c r="C5386" t="s">
        <v>8520</v>
      </c>
      <c r="D5386" t="s">
        <v>9233</v>
      </c>
      <c r="E5386" t="s">
        <v>9747</v>
      </c>
      <c r="F5386" t="s">
        <v>17</v>
      </c>
      <c r="G5386" t="s">
        <v>18</v>
      </c>
      <c r="H5386" t="s">
        <v>65</v>
      </c>
      <c r="I5386" t="s">
        <v>66</v>
      </c>
      <c r="J5386" t="s">
        <v>8557</v>
      </c>
      <c r="K5386" t="s">
        <v>1791</v>
      </c>
      <c r="L5386" t="s">
        <v>1895</v>
      </c>
    </row>
    <row r="5387" spans="1:12">
      <c r="A5387" t="s">
        <v>12</v>
      </c>
      <c r="B5387" t="s">
        <v>9748</v>
      </c>
      <c r="C5387" t="s">
        <v>8520</v>
      </c>
      <c r="D5387" t="s">
        <v>9233</v>
      </c>
      <c r="E5387" t="s">
        <v>9749</v>
      </c>
      <c r="F5387" t="s">
        <v>17</v>
      </c>
      <c r="G5387" t="s">
        <v>18</v>
      </c>
      <c r="H5387" t="s">
        <v>65</v>
      </c>
      <c r="I5387" t="s">
        <v>66</v>
      </c>
      <c r="J5387" t="s">
        <v>8557</v>
      </c>
      <c r="K5387" t="s">
        <v>1791</v>
      </c>
      <c r="L5387" t="s">
        <v>1895</v>
      </c>
    </row>
    <row r="5388" spans="1:12">
      <c r="A5388" t="s">
        <v>12</v>
      </c>
      <c r="B5388" t="s">
        <v>9750</v>
      </c>
      <c r="C5388" t="s">
        <v>8520</v>
      </c>
      <c r="D5388" t="s">
        <v>9233</v>
      </c>
      <c r="E5388" t="s">
        <v>9751</v>
      </c>
      <c r="F5388" t="s">
        <v>17</v>
      </c>
      <c r="G5388" t="s">
        <v>18</v>
      </c>
      <c r="H5388" t="s">
        <v>65</v>
      </c>
      <c r="I5388" t="s">
        <v>66</v>
      </c>
      <c r="J5388" t="s">
        <v>8557</v>
      </c>
      <c r="K5388" t="s">
        <v>1791</v>
      </c>
      <c r="L5388" t="s">
        <v>1895</v>
      </c>
    </row>
    <row r="5389" spans="1:12">
      <c r="A5389" t="s">
        <v>12</v>
      </c>
      <c r="B5389" t="s">
        <v>9752</v>
      </c>
      <c r="C5389" t="s">
        <v>8520</v>
      </c>
      <c r="D5389" t="s">
        <v>9233</v>
      </c>
      <c r="E5389" t="s">
        <v>9753</v>
      </c>
      <c r="F5389" t="s">
        <v>17</v>
      </c>
      <c r="G5389" t="s">
        <v>18</v>
      </c>
      <c r="H5389" t="s">
        <v>65</v>
      </c>
      <c r="I5389" t="s">
        <v>66</v>
      </c>
      <c r="J5389" t="s">
        <v>8557</v>
      </c>
      <c r="K5389" t="s">
        <v>1791</v>
      </c>
      <c r="L5389" t="s">
        <v>1895</v>
      </c>
    </row>
    <row r="5390" spans="1:12">
      <c r="A5390" t="s">
        <v>12</v>
      </c>
      <c r="B5390" t="s">
        <v>9754</v>
      </c>
      <c r="C5390" t="s">
        <v>8520</v>
      </c>
      <c r="D5390" t="s">
        <v>9233</v>
      </c>
      <c r="E5390" t="s">
        <v>9755</v>
      </c>
      <c r="F5390" t="s">
        <v>17</v>
      </c>
      <c r="G5390" t="s">
        <v>18</v>
      </c>
      <c r="H5390" t="s">
        <v>65</v>
      </c>
      <c r="I5390" t="s">
        <v>66</v>
      </c>
      <c r="J5390" t="s">
        <v>8557</v>
      </c>
      <c r="K5390" t="s">
        <v>1791</v>
      </c>
      <c r="L5390" t="s">
        <v>1895</v>
      </c>
    </row>
    <row r="5391" spans="1:12">
      <c r="A5391" t="s">
        <v>12</v>
      </c>
      <c r="B5391" t="s">
        <v>9756</v>
      </c>
      <c r="C5391" t="s">
        <v>8520</v>
      </c>
      <c r="D5391" t="s">
        <v>9233</v>
      </c>
      <c r="E5391" t="s">
        <v>9757</v>
      </c>
      <c r="F5391" t="s">
        <v>17</v>
      </c>
      <c r="G5391" t="s">
        <v>18</v>
      </c>
      <c r="H5391" t="s">
        <v>65</v>
      </c>
      <c r="I5391" t="s">
        <v>66</v>
      </c>
      <c r="J5391" t="s">
        <v>8557</v>
      </c>
      <c r="K5391" t="s">
        <v>1791</v>
      </c>
      <c r="L5391" t="s">
        <v>1895</v>
      </c>
    </row>
    <row r="5392" spans="1:12">
      <c r="A5392" t="s">
        <v>12</v>
      </c>
      <c r="B5392" t="s">
        <v>9758</v>
      </c>
      <c r="C5392" t="s">
        <v>8520</v>
      </c>
      <c r="D5392" t="s">
        <v>9233</v>
      </c>
      <c r="E5392" t="s">
        <v>9759</v>
      </c>
      <c r="F5392" t="s">
        <v>17</v>
      </c>
      <c r="G5392" t="s">
        <v>18</v>
      </c>
      <c r="H5392" t="s">
        <v>65</v>
      </c>
      <c r="I5392" t="s">
        <v>66</v>
      </c>
      <c r="J5392" t="s">
        <v>8557</v>
      </c>
      <c r="K5392" t="s">
        <v>1791</v>
      </c>
      <c r="L5392" t="s">
        <v>1895</v>
      </c>
    </row>
    <row r="5393" spans="1:12">
      <c r="A5393" t="s">
        <v>12</v>
      </c>
      <c r="B5393" t="s">
        <v>9760</v>
      </c>
      <c r="C5393" t="s">
        <v>8520</v>
      </c>
      <c r="D5393" t="s">
        <v>9233</v>
      </c>
      <c r="E5393" t="s">
        <v>9761</v>
      </c>
      <c r="F5393" t="s">
        <v>17</v>
      </c>
      <c r="G5393" t="s">
        <v>18</v>
      </c>
      <c r="H5393" t="s">
        <v>65</v>
      </c>
      <c r="I5393" t="s">
        <v>66</v>
      </c>
      <c r="J5393" t="s">
        <v>8557</v>
      </c>
      <c r="K5393" t="s">
        <v>1791</v>
      </c>
      <c r="L5393" t="s">
        <v>1895</v>
      </c>
    </row>
    <row r="5394" spans="1:12">
      <c r="A5394" t="s">
        <v>12</v>
      </c>
      <c r="B5394" t="s">
        <v>9762</v>
      </c>
      <c r="C5394" t="s">
        <v>8520</v>
      </c>
      <c r="D5394" t="s">
        <v>9233</v>
      </c>
      <c r="E5394" t="s">
        <v>9763</v>
      </c>
      <c r="F5394" t="s">
        <v>17</v>
      </c>
      <c r="G5394" t="s">
        <v>18</v>
      </c>
      <c r="H5394" t="s">
        <v>65</v>
      </c>
      <c r="I5394" t="s">
        <v>66</v>
      </c>
      <c r="J5394" t="s">
        <v>8557</v>
      </c>
      <c r="K5394" t="s">
        <v>1791</v>
      </c>
      <c r="L5394" t="s">
        <v>1895</v>
      </c>
    </row>
    <row r="5395" spans="1:12">
      <c r="A5395" t="s">
        <v>12</v>
      </c>
      <c r="B5395" t="s">
        <v>9764</v>
      </c>
      <c r="C5395" t="s">
        <v>8520</v>
      </c>
      <c r="D5395" t="s">
        <v>9233</v>
      </c>
      <c r="E5395" t="s">
        <v>9765</v>
      </c>
      <c r="F5395" t="s">
        <v>17</v>
      </c>
      <c r="G5395" t="s">
        <v>18</v>
      </c>
      <c r="H5395" t="s">
        <v>65</v>
      </c>
      <c r="I5395" t="s">
        <v>66</v>
      </c>
      <c r="J5395" t="s">
        <v>8557</v>
      </c>
      <c r="K5395" t="s">
        <v>1791</v>
      </c>
      <c r="L5395" t="s">
        <v>1895</v>
      </c>
    </row>
    <row r="5396" spans="1:12">
      <c r="A5396" t="s">
        <v>12</v>
      </c>
      <c r="B5396" t="s">
        <v>9766</v>
      </c>
      <c r="C5396" t="s">
        <v>8520</v>
      </c>
      <c r="D5396" t="s">
        <v>9233</v>
      </c>
      <c r="E5396" t="s">
        <v>9767</v>
      </c>
      <c r="F5396" t="s">
        <v>17</v>
      </c>
      <c r="G5396" t="s">
        <v>18</v>
      </c>
      <c r="H5396" t="s">
        <v>65</v>
      </c>
      <c r="I5396" t="s">
        <v>66</v>
      </c>
      <c r="J5396" t="s">
        <v>8557</v>
      </c>
      <c r="K5396" t="s">
        <v>1791</v>
      </c>
      <c r="L5396" t="s">
        <v>1895</v>
      </c>
    </row>
    <row r="5397" spans="1:12">
      <c r="A5397" t="s">
        <v>12</v>
      </c>
      <c r="B5397" t="s">
        <v>9768</v>
      </c>
      <c r="C5397" t="s">
        <v>8520</v>
      </c>
      <c r="D5397" t="s">
        <v>9233</v>
      </c>
      <c r="E5397" t="s">
        <v>9769</v>
      </c>
      <c r="F5397" t="s">
        <v>17</v>
      </c>
      <c r="G5397" t="s">
        <v>18</v>
      </c>
      <c r="H5397" t="s">
        <v>65</v>
      </c>
      <c r="I5397" t="s">
        <v>66</v>
      </c>
      <c r="J5397" t="s">
        <v>8557</v>
      </c>
      <c r="K5397" t="s">
        <v>1791</v>
      </c>
      <c r="L5397" t="s">
        <v>1895</v>
      </c>
    </row>
    <row r="5398" spans="1:12">
      <c r="A5398" t="s">
        <v>12</v>
      </c>
      <c r="B5398" t="s">
        <v>9770</v>
      </c>
      <c r="C5398" t="s">
        <v>8520</v>
      </c>
      <c r="D5398" t="s">
        <v>9233</v>
      </c>
      <c r="E5398" t="s">
        <v>9771</v>
      </c>
      <c r="F5398" t="s">
        <v>17</v>
      </c>
      <c r="G5398" t="s">
        <v>18</v>
      </c>
      <c r="H5398" t="s">
        <v>65</v>
      </c>
      <c r="I5398" t="s">
        <v>66</v>
      </c>
      <c r="J5398" t="s">
        <v>8557</v>
      </c>
      <c r="K5398" t="s">
        <v>1791</v>
      </c>
      <c r="L5398" t="s">
        <v>6575</v>
      </c>
    </row>
    <row r="5399" spans="1:12">
      <c r="A5399" t="s">
        <v>12</v>
      </c>
      <c r="B5399" t="s">
        <v>9772</v>
      </c>
      <c r="C5399" t="s">
        <v>8520</v>
      </c>
      <c r="D5399" t="s">
        <v>9233</v>
      </c>
      <c r="E5399" t="s">
        <v>9773</v>
      </c>
      <c r="F5399" t="s">
        <v>17</v>
      </c>
      <c r="G5399" t="s">
        <v>18</v>
      </c>
      <c r="H5399" t="s">
        <v>65</v>
      </c>
      <c r="I5399" t="s">
        <v>66</v>
      </c>
      <c r="J5399" t="s">
        <v>8557</v>
      </c>
      <c r="K5399" t="s">
        <v>1791</v>
      </c>
      <c r="L5399" t="s">
        <v>1895</v>
      </c>
    </row>
    <row r="5400" spans="1:12">
      <c r="A5400" t="s">
        <v>12</v>
      </c>
      <c r="B5400" t="s">
        <v>9774</v>
      </c>
      <c r="C5400" t="s">
        <v>8520</v>
      </c>
      <c r="D5400" t="s">
        <v>9233</v>
      </c>
      <c r="E5400" t="s">
        <v>9775</v>
      </c>
      <c r="F5400" t="s">
        <v>17</v>
      </c>
      <c r="G5400" t="s">
        <v>18</v>
      </c>
      <c r="H5400" t="s">
        <v>65</v>
      </c>
      <c r="I5400" t="s">
        <v>66</v>
      </c>
      <c r="J5400" t="s">
        <v>8557</v>
      </c>
      <c r="K5400" t="s">
        <v>1791</v>
      </c>
      <c r="L5400" t="s">
        <v>1895</v>
      </c>
    </row>
    <row r="5401" spans="1:12">
      <c r="A5401" t="s">
        <v>12</v>
      </c>
      <c r="B5401" t="s">
        <v>9776</v>
      </c>
      <c r="C5401" t="s">
        <v>8520</v>
      </c>
      <c r="D5401" t="s">
        <v>9233</v>
      </c>
      <c r="E5401" t="s">
        <v>9777</v>
      </c>
      <c r="F5401" t="s">
        <v>17</v>
      </c>
      <c r="G5401" t="s">
        <v>18</v>
      </c>
      <c r="H5401" t="s">
        <v>65</v>
      </c>
      <c r="I5401" t="s">
        <v>66</v>
      </c>
      <c r="J5401" t="s">
        <v>8557</v>
      </c>
      <c r="K5401" t="s">
        <v>1791</v>
      </c>
      <c r="L5401" t="s">
        <v>1895</v>
      </c>
    </row>
    <row r="5402" spans="1:12">
      <c r="A5402" t="s">
        <v>12</v>
      </c>
      <c r="B5402" t="s">
        <v>9778</v>
      </c>
      <c r="C5402" t="s">
        <v>8520</v>
      </c>
      <c r="D5402" t="s">
        <v>9233</v>
      </c>
      <c r="E5402" t="s">
        <v>9779</v>
      </c>
      <c r="F5402" t="s">
        <v>17</v>
      </c>
      <c r="G5402" t="s">
        <v>18</v>
      </c>
      <c r="H5402" t="s">
        <v>65</v>
      </c>
      <c r="I5402" t="s">
        <v>66</v>
      </c>
      <c r="J5402" t="s">
        <v>8557</v>
      </c>
      <c r="K5402" t="s">
        <v>1791</v>
      </c>
      <c r="L5402" t="s">
        <v>1895</v>
      </c>
    </row>
    <row r="5403" spans="1:12">
      <c r="A5403" t="s">
        <v>12</v>
      </c>
      <c r="B5403" t="s">
        <v>9780</v>
      </c>
      <c r="C5403" t="s">
        <v>8520</v>
      </c>
      <c r="D5403" t="s">
        <v>9233</v>
      </c>
      <c r="E5403" t="s">
        <v>9781</v>
      </c>
      <c r="F5403" t="s">
        <v>17</v>
      </c>
      <c r="G5403" t="s">
        <v>18</v>
      </c>
      <c r="H5403" t="s">
        <v>65</v>
      </c>
      <c r="I5403" t="s">
        <v>66</v>
      </c>
      <c r="J5403" t="s">
        <v>8557</v>
      </c>
      <c r="K5403" t="s">
        <v>1791</v>
      </c>
      <c r="L5403" t="s">
        <v>1895</v>
      </c>
    </row>
    <row r="5404" spans="1:12">
      <c r="A5404" t="s">
        <v>12</v>
      </c>
      <c r="B5404" t="s">
        <v>9782</v>
      </c>
      <c r="C5404" t="s">
        <v>8520</v>
      </c>
      <c r="D5404" t="s">
        <v>9233</v>
      </c>
      <c r="E5404" t="s">
        <v>9783</v>
      </c>
      <c r="F5404" t="s">
        <v>17</v>
      </c>
      <c r="G5404" t="s">
        <v>18</v>
      </c>
      <c r="H5404" t="s">
        <v>65</v>
      </c>
      <c r="I5404" t="s">
        <v>66</v>
      </c>
      <c r="J5404" t="s">
        <v>8557</v>
      </c>
      <c r="K5404" t="s">
        <v>1791</v>
      </c>
      <c r="L5404" t="s">
        <v>1895</v>
      </c>
    </row>
    <row r="5405" spans="1:12">
      <c r="A5405" t="s">
        <v>12</v>
      </c>
      <c r="B5405" t="s">
        <v>9784</v>
      </c>
      <c r="C5405" t="s">
        <v>8520</v>
      </c>
      <c r="D5405" t="s">
        <v>9233</v>
      </c>
      <c r="E5405" t="s">
        <v>9785</v>
      </c>
      <c r="F5405" t="s">
        <v>17</v>
      </c>
      <c r="G5405" t="s">
        <v>18</v>
      </c>
      <c r="H5405" t="s">
        <v>65</v>
      </c>
      <c r="I5405" t="s">
        <v>66</v>
      </c>
      <c r="J5405" t="s">
        <v>8557</v>
      </c>
      <c r="K5405" t="s">
        <v>1791</v>
      </c>
      <c r="L5405" t="s">
        <v>1895</v>
      </c>
    </row>
    <row r="5406" spans="1:12">
      <c r="A5406" t="s">
        <v>12</v>
      </c>
      <c r="B5406" t="s">
        <v>9786</v>
      </c>
      <c r="C5406" t="s">
        <v>8520</v>
      </c>
      <c r="D5406" t="s">
        <v>9787</v>
      </c>
      <c r="E5406" t="s">
        <v>9788</v>
      </c>
      <c r="F5406" t="s">
        <v>17</v>
      </c>
      <c r="G5406" t="s">
        <v>18</v>
      </c>
      <c r="H5406" t="s">
        <v>65</v>
      </c>
      <c r="I5406" t="s">
        <v>66</v>
      </c>
      <c r="J5406" t="s">
        <v>8557</v>
      </c>
      <c r="K5406" t="s">
        <v>6831</v>
      </c>
      <c r="L5406" t="s">
        <v>1895</v>
      </c>
    </row>
    <row r="5407" spans="1:12">
      <c r="A5407" t="s">
        <v>12</v>
      </c>
      <c r="B5407" t="s">
        <v>9789</v>
      </c>
      <c r="C5407" t="s">
        <v>8520</v>
      </c>
      <c r="D5407" t="s">
        <v>9787</v>
      </c>
      <c r="E5407" t="s">
        <v>9790</v>
      </c>
      <c r="F5407" t="s">
        <v>17</v>
      </c>
      <c r="G5407" t="s">
        <v>18</v>
      </c>
      <c r="H5407" t="s">
        <v>65</v>
      </c>
      <c r="I5407" t="s">
        <v>66</v>
      </c>
      <c r="J5407" t="s">
        <v>8557</v>
      </c>
      <c r="K5407" t="s">
        <v>6831</v>
      </c>
      <c r="L5407" t="s">
        <v>1895</v>
      </c>
    </row>
    <row r="5408" spans="1:12">
      <c r="A5408" t="s">
        <v>12</v>
      </c>
      <c r="B5408" t="s">
        <v>9791</v>
      </c>
      <c r="C5408" t="s">
        <v>8520</v>
      </c>
      <c r="D5408" t="s">
        <v>9787</v>
      </c>
      <c r="E5408" t="s">
        <v>9792</v>
      </c>
      <c r="F5408" t="s">
        <v>17</v>
      </c>
      <c r="G5408" t="s">
        <v>18</v>
      </c>
      <c r="H5408" t="s">
        <v>65</v>
      </c>
      <c r="I5408" t="s">
        <v>66</v>
      </c>
      <c r="J5408" t="s">
        <v>8557</v>
      </c>
      <c r="K5408" t="s">
        <v>6831</v>
      </c>
      <c r="L5408" t="s">
        <v>1895</v>
      </c>
    </row>
    <row r="5409" spans="1:12">
      <c r="A5409" t="s">
        <v>12</v>
      </c>
      <c r="B5409" t="s">
        <v>9793</v>
      </c>
      <c r="C5409" t="s">
        <v>8520</v>
      </c>
      <c r="D5409" t="s">
        <v>9787</v>
      </c>
      <c r="E5409" t="s">
        <v>9794</v>
      </c>
      <c r="F5409" t="s">
        <v>17</v>
      </c>
      <c r="G5409" t="s">
        <v>18</v>
      </c>
      <c r="H5409" t="s">
        <v>65</v>
      </c>
      <c r="I5409" t="s">
        <v>66</v>
      </c>
      <c r="J5409" t="s">
        <v>8557</v>
      </c>
      <c r="K5409" t="s">
        <v>6831</v>
      </c>
      <c r="L5409" t="s">
        <v>1895</v>
      </c>
    </row>
    <row r="5410" spans="1:12">
      <c r="A5410" t="s">
        <v>12</v>
      </c>
      <c r="B5410" t="s">
        <v>9795</v>
      </c>
      <c r="C5410" t="s">
        <v>8520</v>
      </c>
      <c r="D5410" t="s">
        <v>9787</v>
      </c>
      <c r="E5410" t="s">
        <v>9796</v>
      </c>
      <c r="F5410" t="s">
        <v>17</v>
      </c>
      <c r="G5410" t="s">
        <v>18</v>
      </c>
      <c r="H5410" t="s">
        <v>65</v>
      </c>
      <c r="I5410" t="s">
        <v>66</v>
      </c>
      <c r="J5410" t="s">
        <v>8557</v>
      </c>
      <c r="K5410" t="s">
        <v>6831</v>
      </c>
      <c r="L5410" t="s">
        <v>1895</v>
      </c>
    </row>
    <row r="5411" spans="1:12">
      <c r="A5411" t="s">
        <v>12</v>
      </c>
      <c r="B5411" t="s">
        <v>9797</v>
      </c>
      <c r="C5411" t="s">
        <v>8520</v>
      </c>
      <c r="D5411" t="s">
        <v>9787</v>
      </c>
      <c r="E5411" t="s">
        <v>9798</v>
      </c>
      <c r="F5411" t="s">
        <v>17</v>
      </c>
      <c r="G5411" t="s">
        <v>18</v>
      </c>
      <c r="H5411" t="s">
        <v>65</v>
      </c>
      <c r="I5411" t="s">
        <v>66</v>
      </c>
      <c r="J5411" t="s">
        <v>8557</v>
      </c>
      <c r="K5411" t="s">
        <v>6831</v>
      </c>
      <c r="L5411" t="s">
        <v>1895</v>
      </c>
    </row>
    <row r="5412" spans="1:12">
      <c r="A5412" t="s">
        <v>12</v>
      </c>
      <c r="B5412" t="s">
        <v>9799</v>
      </c>
      <c r="C5412" t="s">
        <v>8520</v>
      </c>
      <c r="D5412" t="s">
        <v>9787</v>
      </c>
      <c r="E5412" t="s">
        <v>9800</v>
      </c>
      <c r="F5412" t="s">
        <v>17</v>
      </c>
      <c r="G5412" t="s">
        <v>18</v>
      </c>
      <c r="H5412" t="s">
        <v>65</v>
      </c>
      <c r="I5412" t="s">
        <v>66</v>
      </c>
      <c r="J5412" t="s">
        <v>8557</v>
      </c>
      <c r="K5412" t="s">
        <v>6831</v>
      </c>
      <c r="L5412" t="s">
        <v>1895</v>
      </c>
    </row>
    <row r="5413" spans="1:12">
      <c r="A5413" t="s">
        <v>12</v>
      </c>
      <c r="B5413" t="s">
        <v>9801</v>
      </c>
      <c r="C5413" t="s">
        <v>8520</v>
      </c>
      <c r="D5413" t="s">
        <v>9787</v>
      </c>
      <c r="E5413" t="s">
        <v>9802</v>
      </c>
      <c r="F5413" t="s">
        <v>17</v>
      </c>
      <c r="G5413" t="s">
        <v>18</v>
      </c>
      <c r="H5413" t="s">
        <v>65</v>
      </c>
      <c r="I5413" t="s">
        <v>66</v>
      </c>
      <c r="J5413" t="s">
        <v>8557</v>
      </c>
      <c r="K5413" t="s">
        <v>6831</v>
      </c>
      <c r="L5413" t="s">
        <v>1895</v>
      </c>
    </row>
    <row r="5414" spans="1:12">
      <c r="A5414" t="s">
        <v>12</v>
      </c>
      <c r="B5414" t="s">
        <v>9803</v>
      </c>
      <c r="C5414" t="s">
        <v>8520</v>
      </c>
      <c r="D5414" t="s">
        <v>9787</v>
      </c>
      <c r="E5414" t="s">
        <v>9804</v>
      </c>
      <c r="F5414" t="s">
        <v>17</v>
      </c>
      <c r="G5414" t="s">
        <v>18</v>
      </c>
      <c r="H5414" t="s">
        <v>65</v>
      </c>
      <c r="I5414" t="s">
        <v>66</v>
      </c>
      <c r="J5414" t="s">
        <v>8557</v>
      </c>
      <c r="K5414" t="s">
        <v>6831</v>
      </c>
      <c r="L5414" t="s">
        <v>1895</v>
      </c>
    </row>
    <row r="5415" spans="1:12">
      <c r="A5415" t="s">
        <v>12</v>
      </c>
      <c r="B5415" t="s">
        <v>9805</v>
      </c>
      <c r="C5415" t="s">
        <v>8520</v>
      </c>
      <c r="D5415" t="s">
        <v>9787</v>
      </c>
      <c r="E5415" t="s">
        <v>9806</v>
      </c>
      <c r="F5415" t="s">
        <v>17</v>
      </c>
      <c r="G5415" t="s">
        <v>18</v>
      </c>
      <c r="H5415" t="s">
        <v>65</v>
      </c>
      <c r="I5415" t="s">
        <v>66</v>
      </c>
      <c r="J5415" t="s">
        <v>8557</v>
      </c>
      <c r="K5415" t="s">
        <v>6831</v>
      </c>
      <c r="L5415" t="s">
        <v>1895</v>
      </c>
    </row>
    <row r="5416" spans="1:12">
      <c r="A5416" t="s">
        <v>12</v>
      </c>
      <c r="B5416" t="s">
        <v>9807</v>
      </c>
      <c r="C5416" t="s">
        <v>8520</v>
      </c>
      <c r="D5416" t="s">
        <v>9787</v>
      </c>
      <c r="E5416" t="s">
        <v>9808</v>
      </c>
      <c r="F5416" t="s">
        <v>17</v>
      </c>
      <c r="G5416" t="s">
        <v>18</v>
      </c>
      <c r="H5416" t="s">
        <v>65</v>
      </c>
      <c r="I5416" t="s">
        <v>66</v>
      </c>
      <c r="J5416" t="s">
        <v>8557</v>
      </c>
      <c r="K5416" t="s">
        <v>6831</v>
      </c>
      <c r="L5416" t="s">
        <v>1895</v>
      </c>
    </row>
    <row r="5417" spans="1:12">
      <c r="A5417" t="s">
        <v>12</v>
      </c>
      <c r="B5417" t="s">
        <v>9809</v>
      </c>
      <c r="C5417" t="s">
        <v>8520</v>
      </c>
      <c r="D5417" t="s">
        <v>9787</v>
      </c>
      <c r="E5417" t="s">
        <v>9810</v>
      </c>
      <c r="F5417" t="s">
        <v>17</v>
      </c>
      <c r="G5417" t="s">
        <v>18</v>
      </c>
      <c r="H5417" t="s">
        <v>65</v>
      </c>
      <c r="I5417" t="s">
        <v>66</v>
      </c>
      <c r="J5417" t="s">
        <v>8557</v>
      </c>
      <c r="K5417" t="s">
        <v>6831</v>
      </c>
      <c r="L5417" t="s">
        <v>1895</v>
      </c>
    </row>
    <row r="5418" spans="1:12">
      <c r="A5418" t="s">
        <v>12</v>
      </c>
      <c r="B5418" t="s">
        <v>9811</v>
      </c>
      <c r="C5418" t="s">
        <v>8520</v>
      </c>
      <c r="D5418" t="s">
        <v>9787</v>
      </c>
      <c r="E5418" t="s">
        <v>9812</v>
      </c>
      <c r="F5418" t="s">
        <v>17</v>
      </c>
      <c r="G5418" t="s">
        <v>18</v>
      </c>
      <c r="H5418" t="s">
        <v>65</v>
      </c>
      <c r="I5418" t="s">
        <v>66</v>
      </c>
      <c r="J5418" t="s">
        <v>8557</v>
      </c>
      <c r="K5418" t="s">
        <v>6831</v>
      </c>
      <c r="L5418" t="s">
        <v>1895</v>
      </c>
    </row>
    <row r="5419" spans="1:12">
      <c r="A5419" t="s">
        <v>12</v>
      </c>
      <c r="B5419" t="s">
        <v>9813</v>
      </c>
      <c r="C5419" t="s">
        <v>8520</v>
      </c>
      <c r="D5419" t="s">
        <v>9787</v>
      </c>
      <c r="E5419" t="s">
        <v>9814</v>
      </c>
      <c r="F5419" t="s">
        <v>17</v>
      </c>
      <c r="G5419" t="s">
        <v>18</v>
      </c>
      <c r="H5419" t="s">
        <v>65</v>
      </c>
      <c r="I5419" t="s">
        <v>66</v>
      </c>
      <c r="J5419" t="s">
        <v>8557</v>
      </c>
      <c r="K5419" t="s">
        <v>6831</v>
      </c>
      <c r="L5419" t="s">
        <v>5991</v>
      </c>
    </row>
    <row r="5420" spans="1:12">
      <c r="A5420" t="s">
        <v>12</v>
      </c>
      <c r="B5420" t="s">
        <v>9815</v>
      </c>
      <c r="C5420" t="s">
        <v>8520</v>
      </c>
      <c r="D5420" t="s">
        <v>9787</v>
      </c>
      <c r="E5420" t="s">
        <v>9816</v>
      </c>
      <c r="F5420" t="s">
        <v>17</v>
      </c>
      <c r="G5420" t="s">
        <v>18</v>
      </c>
      <c r="H5420" t="s">
        <v>65</v>
      </c>
      <c r="I5420" t="s">
        <v>66</v>
      </c>
      <c r="J5420" t="s">
        <v>8557</v>
      </c>
      <c r="K5420" t="s">
        <v>6831</v>
      </c>
      <c r="L5420" t="s">
        <v>1895</v>
      </c>
    </row>
    <row r="5421" spans="1:12">
      <c r="A5421" t="s">
        <v>12</v>
      </c>
      <c r="B5421" t="s">
        <v>9817</v>
      </c>
      <c r="C5421" t="s">
        <v>8520</v>
      </c>
      <c r="D5421" t="s">
        <v>9787</v>
      </c>
      <c r="E5421" t="s">
        <v>9818</v>
      </c>
      <c r="F5421" t="s">
        <v>17</v>
      </c>
      <c r="G5421" t="s">
        <v>18</v>
      </c>
      <c r="H5421" t="s">
        <v>65</v>
      </c>
      <c r="I5421" t="s">
        <v>66</v>
      </c>
      <c r="J5421" t="s">
        <v>8557</v>
      </c>
      <c r="K5421" t="s">
        <v>401</v>
      </c>
      <c r="L5421" t="s">
        <v>431</v>
      </c>
    </row>
    <row r="5422" spans="1:12">
      <c r="A5422" t="s">
        <v>12</v>
      </c>
      <c r="B5422" t="s">
        <v>9819</v>
      </c>
      <c r="C5422" t="s">
        <v>8520</v>
      </c>
      <c r="D5422" t="s">
        <v>9787</v>
      </c>
      <c r="E5422" t="s">
        <v>9820</v>
      </c>
      <c r="F5422" t="s">
        <v>17</v>
      </c>
      <c r="G5422" t="s">
        <v>18</v>
      </c>
      <c r="H5422" t="s">
        <v>65</v>
      </c>
      <c r="I5422" t="s">
        <v>66</v>
      </c>
      <c r="J5422" t="s">
        <v>8557</v>
      </c>
      <c r="K5422" t="s">
        <v>401</v>
      </c>
      <c r="L5422" t="s">
        <v>1895</v>
      </c>
    </row>
    <row r="5423" spans="1:12">
      <c r="A5423" t="s">
        <v>12</v>
      </c>
      <c r="B5423" t="s">
        <v>9821</v>
      </c>
      <c r="C5423" t="s">
        <v>8520</v>
      </c>
      <c r="D5423" t="s">
        <v>9787</v>
      </c>
      <c r="E5423" t="s">
        <v>9822</v>
      </c>
      <c r="F5423" t="s">
        <v>17</v>
      </c>
      <c r="G5423" t="s">
        <v>18</v>
      </c>
      <c r="H5423" t="s">
        <v>65</v>
      </c>
      <c r="I5423" t="s">
        <v>66</v>
      </c>
      <c r="J5423" t="s">
        <v>8557</v>
      </c>
      <c r="K5423" t="s">
        <v>6831</v>
      </c>
      <c r="L5423" t="s">
        <v>1895</v>
      </c>
    </row>
    <row r="5424" spans="1:12">
      <c r="A5424" t="s">
        <v>12</v>
      </c>
      <c r="B5424" t="s">
        <v>9823</v>
      </c>
      <c r="C5424" t="s">
        <v>8520</v>
      </c>
      <c r="D5424" t="s">
        <v>9787</v>
      </c>
      <c r="E5424" t="s">
        <v>9824</v>
      </c>
      <c r="F5424" t="s">
        <v>17</v>
      </c>
      <c r="G5424" t="s">
        <v>18</v>
      </c>
      <c r="H5424" t="s">
        <v>65</v>
      </c>
      <c r="I5424" t="s">
        <v>66</v>
      </c>
      <c r="J5424" t="s">
        <v>8557</v>
      </c>
      <c r="K5424" t="s">
        <v>6831</v>
      </c>
      <c r="L5424" t="s">
        <v>1895</v>
      </c>
    </row>
    <row r="5425" spans="1:12">
      <c r="A5425" t="s">
        <v>12</v>
      </c>
      <c r="B5425" t="s">
        <v>9825</v>
      </c>
      <c r="C5425" t="s">
        <v>8520</v>
      </c>
      <c r="D5425" t="s">
        <v>9787</v>
      </c>
      <c r="E5425" t="s">
        <v>9826</v>
      </c>
      <c r="F5425" t="s">
        <v>17</v>
      </c>
      <c r="G5425" t="s">
        <v>18</v>
      </c>
      <c r="H5425" t="s">
        <v>65</v>
      </c>
      <c r="I5425" t="s">
        <v>66</v>
      </c>
      <c r="J5425" t="s">
        <v>8557</v>
      </c>
      <c r="K5425" t="s">
        <v>6831</v>
      </c>
      <c r="L5425" t="s">
        <v>1895</v>
      </c>
    </row>
    <row r="5426" spans="1:12">
      <c r="A5426" t="s">
        <v>12</v>
      </c>
      <c r="B5426" t="s">
        <v>9827</v>
      </c>
      <c r="C5426" t="s">
        <v>8520</v>
      </c>
      <c r="D5426" t="s">
        <v>9787</v>
      </c>
      <c r="E5426" t="s">
        <v>9828</v>
      </c>
      <c r="F5426" t="s">
        <v>17</v>
      </c>
      <c r="G5426" t="s">
        <v>18</v>
      </c>
      <c r="H5426" t="s">
        <v>65</v>
      </c>
      <c r="I5426" t="s">
        <v>66</v>
      </c>
      <c r="J5426" t="s">
        <v>8557</v>
      </c>
      <c r="K5426" t="s">
        <v>6831</v>
      </c>
      <c r="L5426" t="s">
        <v>2083</v>
      </c>
    </row>
    <row r="5427" spans="1:12">
      <c r="A5427" t="s">
        <v>12</v>
      </c>
      <c r="B5427" t="s">
        <v>9829</v>
      </c>
      <c r="C5427" t="s">
        <v>8520</v>
      </c>
      <c r="D5427" t="s">
        <v>9787</v>
      </c>
      <c r="E5427" t="s">
        <v>9830</v>
      </c>
      <c r="F5427" t="s">
        <v>17</v>
      </c>
      <c r="G5427" t="s">
        <v>18</v>
      </c>
      <c r="H5427" t="s">
        <v>65</v>
      </c>
      <c r="I5427" t="s">
        <v>66</v>
      </c>
      <c r="J5427" t="s">
        <v>8557</v>
      </c>
      <c r="K5427" t="s">
        <v>6831</v>
      </c>
      <c r="L5427" t="s">
        <v>1895</v>
      </c>
    </row>
    <row r="5428" spans="1:12">
      <c r="A5428" t="s">
        <v>12</v>
      </c>
      <c r="B5428" t="s">
        <v>9831</v>
      </c>
      <c r="C5428" t="s">
        <v>8520</v>
      </c>
      <c r="D5428" t="s">
        <v>9787</v>
      </c>
      <c r="E5428" t="s">
        <v>9832</v>
      </c>
      <c r="F5428" t="s">
        <v>17</v>
      </c>
      <c r="G5428" t="s">
        <v>18</v>
      </c>
      <c r="H5428" t="s">
        <v>65</v>
      </c>
      <c r="I5428" t="s">
        <v>66</v>
      </c>
      <c r="J5428" t="s">
        <v>8557</v>
      </c>
      <c r="K5428" t="s">
        <v>6831</v>
      </c>
      <c r="L5428" t="s">
        <v>1895</v>
      </c>
    </row>
    <row r="5429" spans="1:12">
      <c r="A5429" t="s">
        <v>12</v>
      </c>
      <c r="B5429" t="s">
        <v>9833</v>
      </c>
      <c r="C5429" t="s">
        <v>8520</v>
      </c>
      <c r="D5429" t="s">
        <v>9834</v>
      </c>
      <c r="E5429" t="s">
        <v>9835</v>
      </c>
      <c r="F5429" t="s">
        <v>17</v>
      </c>
      <c r="G5429" t="s">
        <v>18</v>
      </c>
      <c r="H5429" t="s">
        <v>65</v>
      </c>
      <c r="I5429" t="s">
        <v>66</v>
      </c>
      <c r="J5429" t="s">
        <v>8557</v>
      </c>
      <c r="K5429" t="s">
        <v>6831</v>
      </c>
      <c r="L5429" t="s">
        <v>1895</v>
      </c>
    </row>
    <row r="5430" spans="1:12">
      <c r="A5430" t="s">
        <v>12</v>
      </c>
      <c r="B5430" t="s">
        <v>9836</v>
      </c>
      <c r="C5430" t="s">
        <v>8520</v>
      </c>
      <c r="D5430" t="s">
        <v>9834</v>
      </c>
      <c r="E5430" t="s">
        <v>9837</v>
      </c>
      <c r="F5430" t="s">
        <v>17</v>
      </c>
      <c r="G5430" t="s">
        <v>18</v>
      </c>
      <c r="H5430" t="s">
        <v>65</v>
      </c>
      <c r="I5430" t="s">
        <v>66</v>
      </c>
      <c r="J5430" t="s">
        <v>8557</v>
      </c>
      <c r="K5430" t="s">
        <v>6831</v>
      </c>
      <c r="L5430" t="s">
        <v>1895</v>
      </c>
    </row>
    <row r="5431" spans="1:12">
      <c r="A5431" t="s">
        <v>12</v>
      </c>
      <c r="B5431" t="s">
        <v>9838</v>
      </c>
      <c r="C5431" t="s">
        <v>8520</v>
      </c>
      <c r="D5431" t="s">
        <v>9834</v>
      </c>
      <c r="E5431" t="s">
        <v>9839</v>
      </c>
      <c r="F5431" t="s">
        <v>17</v>
      </c>
      <c r="G5431" t="s">
        <v>18</v>
      </c>
      <c r="H5431" t="s">
        <v>65</v>
      </c>
      <c r="I5431" t="s">
        <v>66</v>
      </c>
      <c r="J5431" t="s">
        <v>8557</v>
      </c>
      <c r="K5431" t="s">
        <v>6831</v>
      </c>
      <c r="L5431" t="s">
        <v>1895</v>
      </c>
    </row>
    <row r="5432" spans="1:12">
      <c r="A5432" t="s">
        <v>12</v>
      </c>
      <c r="B5432" t="s">
        <v>9840</v>
      </c>
      <c r="C5432" t="s">
        <v>8520</v>
      </c>
      <c r="D5432" t="s">
        <v>9834</v>
      </c>
      <c r="E5432" t="s">
        <v>9841</v>
      </c>
      <c r="F5432" t="s">
        <v>17</v>
      </c>
      <c r="G5432" t="s">
        <v>18</v>
      </c>
      <c r="H5432" t="s">
        <v>65</v>
      </c>
      <c r="I5432" t="s">
        <v>66</v>
      </c>
      <c r="J5432" t="s">
        <v>8557</v>
      </c>
      <c r="K5432" t="s">
        <v>6831</v>
      </c>
      <c r="L5432" t="s">
        <v>1895</v>
      </c>
    </row>
    <row r="5433" spans="1:12">
      <c r="A5433" t="s">
        <v>12</v>
      </c>
      <c r="B5433" t="s">
        <v>9842</v>
      </c>
      <c r="C5433" t="s">
        <v>8520</v>
      </c>
      <c r="D5433" t="s">
        <v>9834</v>
      </c>
      <c r="E5433" t="s">
        <v>9843</v>
      </c>
      <c r="F5433" t="s">
        <v>17</v>
      </c>
      <c r="G5433" t="s">
        <v>18</v>
      </c>
      <c r="H5433" t="s">
        <v>65</v>
      </c>
      <c r="I5433" t="s">
        <v>66</v>
      </c>
      <c r="J5433" t="s">
        <v>8557</v>
      </c>
      <c r="K5433" t="s">
        <v>6831</v>
      </c>
      <c r="L5433" t="s">
        <v>1895</v>
      </c>
    </row>
    <row r="5434" spans="1:12">
      <c r="A5434" t="s">
        <v>12</v>
      </c>
      <c r="B5434" t="s">
        <v>9844</v>
      </c>
      <c r="C5434" t="s">
        <v>8520</v>
      </c>
      <c r="D5434" t="s">
        <v>9834</v>
      </c>
      <c r="E5434" t="s">
        <v>9845</v>
      </c>
      <c r="F5434" t="s">
        <v>17</v>
      </c>
      <c r="G5434" t="s">
        <v>18</v>
      </c>
      <c r="H5434" t="s">
        <v>65</v>
      </c>
      <c r="I5434" t="s">
        <v>66</v>
      </c>
      <c r="J5434" t="s">
        <v>8557</v>
      </c>
      <c r="K5434" t="s">
        <v>6831</v>
      </c>
      <c r="L5434" t="s">
        <v>1895</v>
      </c>
    </row>
    <row r="5435" spans="1:12">
      <c r="A5435" t="s">
        <v>12</v>
      </c>
      <c r="B5435" t="s">
        <v>9846</v>
      </c>
      <c r="C5435" t="s">
        <v>8520</v>
      </c>
      <c r="D5435" t="s">
        <v>9834</v>
      </c>
      <c r="E5435" t="s">
        <v>9847</v>
      </c>
      <c r="F5435" t="s">
        <v>17</v>
      </c>
      <c r="G5435" t="s">
        <v>18</v>
      </c>
      <c r="H5435" t="s">
        <v>65</v>
      </c>
      <c r="I5435" t="s">
        <v>66</v>
      </c>
      <c r="J5435" t="s">
        <v>8557</v>
      </c>
      <c r="K5435" t="s">
        <v>6831</v>
      </c>
      <c r="L5435" t="s">
        <v>1895</v>
      </c>
    </row>
    <row r="5436" spans="1:12">
      <c r="A5436" t="s">
        <v>12</v>
      </c>
      <c r="B5436" t="s">
        <v>9848</v>
      </c>
      <c r="C5436" t="s">
        <v>8520</v>
      </c>
      <c r="D5436" t="s">
        <v>9834</v>
      </c>
      <c r="E5436" t="s">
        <v>9849</v>
      </c>
      <c r="F5436" t="s">
        <v>17</v>
      </c>
      <c r="G5436" t="s">
        <v>18</v>
      </c>
      <c r="H5436" t="s">
        <v>65</v>
      </c>
      <c r="I5436" t="s">
        <v>66</v>
      </c>
      <c r="J5436" t="s">
        <v>8557</v>
      </c>
      <c r="K5436" t="s">
        <v>6831</v>
      </c>
      <c r="L5436" t="s">
        <v>1895</v>
      </c>
    </row>
    <row r="5437" spans="1:12">
      <c r="A5437" t="s">
        <v>12</v>
      </c>
      <c r="B5437" t="s">
        <v>9850</v>
      </c>
      <c r="C5437" t="s">
        <v>8520</v>
      </c>
      <c r="D5437" t="s">
        <v>9834</v>
      </c>
      <c r="E5437" t="s">
        <v>9851</v>
      </c>
      <c r="F5437" t="s">
        <v>17</v>
      </c>
      <c r="G5437" t="s">
        <v>18</v>
      </c>
      <c r="H5437" t="s">
        <v>65</v>
      </c>
      <c r="I5437" t="s">
        <v>66</v>
      </c>
      <c r="J5437" t="s">
        <v>8557</v>
      </c>
      <c r="K5437" t="s">
        <v>6831</v>
      </c>
      <c r="L5437" t="s">
        <v>1895</v>
      </c>
    </row>
    <row r="5438" spans="1:12">
      <c r="A5438" t="s">
        <v>12</v>
      </c>
      <c r="B5438" t="s">
        <v>9852</v>
      </c>
      <c r="C5438" t="s">
        <v>8520</v>
      </c>
      <c r="D5438" t="s">
        <v>9834</v>
      </c>
      <c r="E5438" t="s">
        <v>9853</v>
      </c>
      <c r="F5438" t="s">
        <v>17</v>
      </c>
      <c r="G5438" t="s">
        <v>18</v>
      </c>
      <c r="H5438" t="s">
        <v>65</v>
      </c>
      <c r="I5438" t="s">
        <v>66</v>
      </c>
      <c r="J5438" t="s">
        <v>8557</v>
      </c>
      <c r="K5438" t="s">
        <v>6831</v>
      </c>
      <c r="L5438" t="s">
        <v>1895</v>
      </c>
    </row>
    <row r="5439" spans="1:12">
      <c r="A5439" t="s">
        <v>12</v>
      </c>
      <c r="B5439" t="s">
        <v>9854</v>
      </c>
      <c r="C5439" t="s">
        <v>8520</v>
      </c>
      <c r="D5439" t="s">
        <v>9834</v>
      </c>
      <c r="E5439" t="s">
        <v>9855</v>
      </c>
      <c r="F5439" t="s">
        <v>17</v>
      </c>
      <c r="G5439" t="s">
        <v>18</v>
      </c>
      <c r="H5439" t="s">
        <v>65</v>
      </c>
      <c r="I5439" t="s">
        <v>66</v>
      </c>
      <c r="J5439" t="s">
        <v>8557</v>
      </c>
      <c r="K5439" t="s">
        <v>6831</v>
      </c>
      <c r="L5439" t="s">
        <v>1895</v>
      </c>
    </row>
    <row r="5440" spans="1:12">
      <c r="A5440" t="s">
        <v>12</v>
      </c>
      <c r="B5440" t="s">
        <v>9856</v>
      </c>
      <c r="C5440" t="s">
        <v>8520</v>
      </c>
      <c r="D5440" t="s">
        <v>9834</v>
      </c>
      <c r="E5440" t="s">
        <v>9857</v>
      </c>
      <c r="F5440" t="s">
        <v>17</v>
      </c>
      <c r="G5440" t="s">
        <v>18</v>
      </c>
      <c r="H5440" t="s">
        <v>65</v>
      </c>
      <c r="I5440" t="s">
        <v>66</v>
      </c>
      <c r="J5440" t="s">
        <v>8557</v>
      </c>
      <c r="K5440" t="s">
        <v>6831</v>
      </c>
      <c r="L5440" t="s">
        <v>1895</v>
      </c>
    </row>
    <row r="5441" spans="1:12">
      <c r="A5441" t="s">
        <v>12</v>
      </c>
      <c r="B5441" t="s">
        <v>9858</v>
      </c>
      <c r="C5441" t="s">
        <v>8520</v>
      </c>
      <c r="D5441" t="s">
        <v>9834</v>
      </c>
      <c r="E5441" t="s">
        <v>9859</v>
      </c>
      <c r="F5441" t="s">
        <v>17</v>
      </c>
      <c r="G5441" t="s">
        <v>18</v>
      </c>
      <c r="H5441" t="s">
        <v>65</v>
      </c>
      <c r="I5441" t="s">
        <v>66</v>
      </c>
      <c r="J5441" t="s">
        <v>8557</v>
      </c>
      <c r="K5441" t="s">
        <v>6831</v>
      </c>
      <c r="L5441" t="s">
        <v>1895</v>
      </c>
    </row>
    <row r="5442" spans="1:12">
      <c r="A5442" t="s">
        <v>12</v>
      </c>
      <c r="B5442" t="s">
        <v>9860</v>
      </c>
      <c r="C5442" t="s">
        <v>8520</v>
      </c>
      <c r="D5442" t="s">
        <v>9834</v>
      </c>
      <c r="E5442" t="s">
        <v>9861</v>
      </c>
      <c r="F5442" t="s">
        <v>17</v>
      </c>
      <c r="G5442" t="s">
        <v>18</v>
      </c>
      <c r="H5442" t="s">
        <v>65</v>
      </c>
      <c r="I5442" t="s">
        <v>66</v>
      </c>
      <c r="J5442" t="s">
        <v>8557</v>
      </c>
      <c r="K5442" t="s">
        <v>6831</v>
      </c>
      <c r="L5442" t="s">
        <v>5991</v>
      </c>
    </row>
    <row r="5443" spans="1:12">
      <c r="A5443" t="s">
        <v>12</v>
      </c>
      <c r="B5443" t="s">
        <v>9862</v>
      </c>
      <c r="C5443" t="s">
        <v>8520</v>
      </c>
      <c r="D5443" t="s">
        <v>9834</v>
      </c>
      <c r="E5443" t="s">
        <v>9863</v>
      </c>
      <c r="F5443" t="s">
        <v>17</v>
      </c>
      <c r="G5443" t="s">
        <v>18</v>
      </c>
      <c r="H5443" t="s">
        <v>65</v>
      </c>
      <c r="I5443" t="s">
        <v>66</v>
      </c>
      <c r="J5443" t="s">
        <v>8557</v>
      </c>
      <c r="K5443" t="s">
        <v>6831</v>
      </c>
      <c r="L5443" t="s">
        <v>1895</v>
      </c>
    </row>
    <row r="5444" spans="1:12">
      <c r="A5444" t="s">
        <v>12</v>
      </c>
      <c r="B5444" t="s">
        <v>9864</v>
      </c>
      <c r="C5444" t="s">
        <v>8520</v>
      </c>
      <c r="D5444" t="s">
        <v>9834</v>
      </c>
      <c r="E5444" t="s">
        <v>9865</v>
      </c>
      <c r="F5444" t="s">
        <v>17</v>
      </c>
      <c r="G5444" t="s">
        <v>18</v>
      </c>
      <c r="H5444" t="s">
        <v>65</v>
      </c>
      <c r="I5444" t="s">
        <v>66</v>
      </c>
      <c r="J5444" t="s">
        <v>8557</v>
      </c>
      <c r="K5444" t="s">
        <v>401</v>
      </c>
      <c r="L5444" t="s">
        <v>431</v>
      </c>
    </row>
    <row r="5445" spans="1:12">
      <c r="A5445" t="s">
        <v>12</v>
      </c>
      <c r="B5445" t="s">
        <v>9866</v>
      </c>
      <c r="C5445" t="s">
        <v>8520</v>
      </c>
      <c r="D5445" t="s">
        <v>9834</v>
      </c>
      <c r="E5445" t="s">
        <v>9867</v>
      </c>
      <c r="F5445" t="s">
        <v>17</v>
      </c>
      <c r="G5445" t="s">
        <v>18</v>
      </c>
      <c r="H5445" t="s">
        <v>65</v>
      </c>
      <c r="I5445" t="s">
        <v>66</v>
      </c>
      <c r="J5445" t="s">
        <v>8557</v>
      </c>
      <c r="K5445" t="s">
        <v>401</v>
      </c>
      <c r="L5445" t="s">
        <v>1895</v>
      </c>
    </row>
    <row r="5446" spans="1:12">
      <c r="A5446" t="s">
        <v>12</v>
      </c>
      <c r="B5446" t="s">
        <v>9868</v>
      </c>
      <c r="C5446" t="s">
        <v>8520</v>
      </c>
      <c r="D5446" t="s">
        <v>9834</v>
      </c>
      <c r="E5446" t="s">
        <v>9869</v>
      </c>
      <c r="F5446" t="s">
        <v>17</v>
      </c>
      <c r="G5446" t="s">
        <v>18</v>
      </c>
      <c r="H5446" t="s">
        <v>65</v>
      </c>
      <c r="I5446" t="s">
        <v>66</v>
      </c>
      <c r="J5446" t="s">
        <v>8557</v>
      </c>
      <c r="K5446" t="s">
        <v>6831</v>
      </c>
      <c r="L5446" t="s">
        <v>1895</v>
      </c>
    </row>
    <row r="5447" spans="1:12">
      <c r="A5447" t="s">
        <v>12</v>
      </c>
      <c r="B5447" t="s">
        <v>9870</v>
      </c>
      <c r="C5447" t="s">
        <v>8520</v>
      </c>
      <c r="D5447" t="s">
        <v>9834</v>
      </c>
      <c r="E5447" t="s">
        <v>9871</v>
      </c>
      <c r="F5447" t="s">
        <v>17</v>
      </c>
      <c r="G5447" t="s">
        <v>18</v>
      </c>
      <c r="H5447" t="s">
        <v>65</v>
      </c>
      <c r="I5447" t="s">
        <v>66</v>
      </c>
      <c r="J5447" t="s">
        <v>8557</v>
      </c>
      <c r="K5447" t="s">
        <v>6831</v>
      </c>
      <c r="L5447" t="s">
        <v>1895</v>
      </c>
    </row>
    <row r="5448" spans="1:12">
      <c r="A5448" t="s">
        <v>12</v>
      </c>
      <c r="B5448" t="s">
        <v>9872</v>
      </c>
      <c r="C5448" t="s">
        <v>8520</v>
      </c>
      <c r="D5448" t="s">
        <v>9834</v>
      </c>
      <c r="E5448" t="s">
        <v>9873</v>
      </c>
      <c r="F5448" t="s">
        <v>17</v>
      </c>
      <c r="G5448" t="s">
        <v>18</v>
      </c>
      <c r="H5448" t="s">
        <v>65</v>
      </c>
      <c r="I5448" t="s">
        <v>66</v>
      </c>
      <c r="J5448" t="s">
        <v>8557</v>
      </c>
      <c r="K5448" t="s">
        <v>6831</v>
      </c>
      <c r="L5448" t="s">
        <v>1895</v>
      </c>
    </row>
    <row r="5449" spans="1:12">
      <c r="A5449" t="s">
        <v>12</v>
      </c>
      <c r="B5449" t="s">
        <v>9874</v>
      </c>
      <c r="C5449" t="s">
        <v>8520</v>
      </c>
      <c r="D5449" t="s">
        <v>9834</v>
      </c>
      <c r="E5449" t="s">
        <v>9875</v>
      </c>
      <c r="F5449" t="s">
        <v>17</v>
      </c>
      <c r="G5449" t="s">
        <v>18</v>
      </c>
      <c r="H5449" t="s">
        <v>65</v>
      </c>
      <c r="I5449" t="s">
        <v>66</v>
      </c>
      <c r="J5449" t="s">
        <v>8557</v>
      </c>
      <c r="K5449" t="s">
        <v>6831</v>
      </c>
      <c r="L5449" t="s">
        <v>2083</v>
      </c>
    </row>
    <row r="5450" spans="1:12">
      <c r="A5450" t="s">
        <v>12</v>
      </c>
      <c r="B5450" t="s">
        <v>9876</v>
      </c>
      <c r="C5450" t="s">
        <v>8520</v>
      </c>
      <c r="D5450" t="s">
        <v>9834</v>
      </c>
      <c r="E5450" t="s">
        <v>9877</v>
      </c>
      <c r="F5450" t="s">
        <v>17</v>
      </c>
      <c r="G5450" t="s">
        <v>18</v>
      </c>
      <c r="H5450" t="s">
        <v>65</v>
      </c>
      <c r="I5450" t="s">
        <v>66</v>
      </c>
      <c r="J5450" t="s">
        <v>8557</v>
      </c>
      <c r="K5450" t="s">
        <v>6831</v>
      </c>
      <c r="L5450" t="s">
        <v>1895</v>
      </c>
    </row>
    <row r="5451" spans="1:12">
      <c r="A5451" t="s">
        <v>12</v>
      </c>
      <c r="B5451" t="s">
        <v>9878</v>
      </c>
      <c r="C5451" t="s">
        <v>8520</v>
      </c>
      <c r="D5451" t="s">
        <v>9834</v>
      </c>
      <c r="E5451" t="s">
        <v>9879</v>
      </c>
      <c r="F5451" t="s">
        <v>17</v>
      </c>
      <c r="G5451" t="s">
        <v>18</v>
      </c>
      <c r="H5451" t="s">
        <v>65</v>
      </c>
      <c r="I5451" t="s">
        <v>66</v>
      </c>
      <c r="J5451" t="s">
        <v>8557</v>
      </c>
      <c r="K5451" t="s">
        <v>6831</v>
      </c>
      <c r="L5451" t="s">
        <v>1895</v>
      </c>
    </row>
    <row r="5452" spans="1:12">
      <c r="A5452" t="s">
        <v>12</v>
      </c>
      <c r="B5452" t="s">
        <v>9880</v>
      </c>
      <c r="C5452" t="s">
        <v>8520</v>
      </c>
      <c r="D5452" t="s">
        <v>9787</v>
      </c>
      <c r="E5452" t="s">
        <v>9881</v>
      </c>
      <c r="F5452" t="s">
        <v>17</v>
      </c>
      <c r="G5452" t="s">
        <v>18</v>
      </c>
      <c r="H5452" t="s">
        <v>65</v>
      </c>
      <c r="I5452" t="s">
        <v>66</v>
      </c>
      <c r="J5452" t="s">
        <v>8557</v>
      </c>
      <c r="K5452" t="s">
        <v>6831</v>
      </c>
      <c r="L5452" t="s">
        <v>1895</v>
      </c>
    </row>
    <row r="5453" spans="1:12">
      <c r="A5453" t="s">
        <v>12</v>
      </c>
      <c r="B5453" t="s">
        <v>9882</v>
      </c>
      <c r="C5453" t="s">
        <v>8520</v>
      </c>
      <c r="D5453" t="s">
        <v>9787</v>
      </c>
      <c r="E5453" t="s">
        <v>9883</v>
      </c>
      <c r="F5453" t="s">
        <v>17</v>
      </c>
      <c r="G5453" t="s">
        <v>18</v>
      </c>
      <c r="H5453" t="s">
        <v>65</v>
      </c>
      <c r="I5453" t="s">
        <v>66</v>
      </c>
      <c r="J5453" t="s">
        <v>8557</v>
      </c>
      <c r="K5453" t="s">
        <v>6831</v>
      </c>
      <c r="L5453" t="s">
        <v>1895</v>
      </c>
    </row>
    <row r="5454" spans="1:12">
      <c r="A5454" t="s">
        <v>12</v>
      </c>
      <c r="B5454" t="s">
        <v>9884</v>
      </c>
      <c r="C5454" t="s">
        <v>8520</v>
      </c>
      <c r="D5454" t="s">
        <v>9787</v>
      </c>
      <c r="E5454" t="s">
        <v>9885</v>
      </c>
      <c r="F5454" t="s">
        <v>17</v>
      </c>
      <c r="G5454" t="s">
        <v>18</v>
      </c>
      <c r="H5454" t="s">
        <v>65</v>
      </c>
      <c r="I5454" t="s">
        <v>66</v>
      </c>
      <c r="J5454" t="s">
        <v>8557</v>
      </c>
      <c r="K5454" t="s">
        <v>6831</v>
      </c>
      <c r="L5454" t="s">
        <v>1895</v>
      </c>
    </row>
    <row r="5455" spans="1:12">
      <c r="A5455" t="s">
        <v>12</v>
      </c>
      <c r="B5455" t="s">
        <v>9886</v>
      </c>
      <c r="C5455" t="s">
        <v>8520</v>
      </c>
      <c r="D5455" t="s">
        <v>9787</v>
      </c>
      <c r="E5455" t="s">
        <v>9887</v>
      </c>
      <c r="F5455" t="s">
        <v>17</v>
      </c>
      <c r="G5455" t="s">
        <v>18</v>
      </c>
      <c r="H5455" t="s">
        <v>65</v>
      </c>
      <c r="I5455" t="s">
        <v>66</v>
      </c>
      <c r="J5455" t="s">
        <v>8557</v>
      </c>
      <c r="K5455" t="s">
        <v>6831</v>
      </c>
      <c r="L5455" t="s">
        <v>1895</v>
      </c>
    </row>
    <row r="5456" spans="1:12">
      <c r="A5456" t="s">
        <v>12</v>
      </c>
      <c r="B5456" t="s">
        <v>9888</v>
      </c>
      <c r="C5456" t="s">
        <v>8520</v>
      </c>
      <c r="D5456" t="s">
        <v>9787</v>
      </c>
      <c r="E5456" t="s">
        <v>9889</v>
      </c>
      <c r="F5456" t="s">
        <v>17</v>
      </c>
      <c r="G5456" t="s">
        <v>18</v>
      </c>
      <c r="H5456" t="s">
        <v>65</v>
      </c>
      <c r="I5456" t="s">
        <v>66</v>
      </c>
      <c r="J5456" t="s">
        <v>8557</v>
      </c>
      <c r="K5456" t="s">
        <v>6831</v>
      </c>
      <c r="L5456" t="s">
        <v>1895</v>
      </c>
    </row>
    <row r="5457" spans="1:12">
      <c r="A5457" t="s">
        <v>12</v>
      </c>
      <c r="B5457" t="s">
        <v>9890</v>
      </c>
      <c r="C5457" t="s">
        <v>8520</v>
      </c>
      <c r="D5457" t="s">
        <v>9787</v>
      </c>
      <c r="E5457" t="s">
        <v>9891</v>
      </c>
      <c r="F5457" t="s">
        <v>17</v>
      </c>
      <c r="G5457" t="s">
        <v>18</v>
      </c>
      <c r="H5457" t="s">
        <v>65</v>
      </c>
      <c r="I5457" t="s">
        <v>66</v>
      </c>
      <c r="J5457" t="s">
        <v>8557</v>
      </c>
      <c r="K5457" t="s">
        <v>6831</v>
      </c>
      <c r="L5457" t="s">
        <v>1895</v>
      </c>
    </row>
    <row r="5458" spans="1:12">
      <c r="A5458" t="s">
        <v>12</v>
      </c>
      <c r="B5458" t="s">
        <v>9892</v>
      </c>
      <c r="C5458" t="s">
        <v>8520</v>
      </c>
      <c r="D5458" t="s">
        <v>9787</v>
      </c>
      <c r="E5458" t="s">
        <v>9893</v>
      </c>
      <c r="F5458" t="s">
        <v>17</v>
      </c>
      <c r="G5458" t="s">
        <v>18</v>
      </c>
      <c r="H5458" t="s">
        <v>65</v>
      </c>
      <c r="I5458" t="s">
        <v>66</v>
      </c>
      <c r="J5458" t="s">
        <v>8557</v>
      </c>
      <c r="K5458" t="s">
        <v>6831</v>
      </c>
      <c r="L5458" t="s">
        <v>1895</v>
      </c>
    </row>
    <row r="5459" spans="1:12">
      <c r="A5459" t="s">
        <v>12</v>
      </c>
      <c r="B5459" t="s">
        <v>9894</v>
      </c>
      <c r="C5459" t="s">
        <v>8520</v>
      </c>
      <c r="D5459" t="s">
        <v>9787</v>
      </c>
      <c r="E5459" t="s">
        <v>9895</v>
      </c>
      <c r="F5459" t="s">
        <v>17</v>
      </c>
      <c r="G5459" t="s">
        <v>18</v>
      </c>
      <c r="H5459" t="s">
        <v>65</v>
      </c>
      <c r="I5459" t="s">
        <v>66</v>
      </c>
      <c r="J5459" t="s">
        <v>8557</v>
      </c>
      <c r="K5459" t="s">
        <v>6831</v>
      </c>
      <c r="L5459" t="s">
        <v>1895</v>
      </c>
    </row>
    <row r="5460" spans="1:12">
      <c r="A5460" t="s">
        <v>12</v>
      </c>
      <c r="B5460" t="s">
        <v>9896</v>
      </c>
      <c r="C5460" t="s">
        <v>8520</v>
      </c>
      <c r="D5460" t="s">
        <v>9787</v>
      </c>
      <c r="E5460" t="s">
        <v>9897</v>
      </c>
      <c r="F5460" t="s">
        <v>17</v>
      </c>
      <c r="G5460" t="s">
        <v>18</v>
      </c>
      <c r="H5460" t="s">
        <v>65</v>
      </c>
      <c r="I5460" t="s">
        <v>66</v>
      </c>
      <c r="J5460" t="s">
        <v>8557</v>
      </c>
      <c r="K5460" t="s">
        <v>6831</v>
      </c>
      <c r="L5460" t="s">
        <v>1895</v>
      </c>
    </row>
    <row r="5461" spans="1:12">
      <c r="A5461" t="s">
        <v>12</v>
      </c>
      <c r="B5461" t="s">
        <v>9898</v>
      </c>
      <c r="C5461" t="s">
        <v>8520</v>
      </c>
      <c r="D5461" t="s">
        <v>9787</v>
      </c>
      <c r="E5461" t="s">
        <v>9899</v>
      </c>
      <c r="F5461" t="s">
        <v>17</v>
      </c>
      <c r="G5461" t="s">
        <v>18</v>
      </c>
      <c r="H5461" t="s">
        <v>65</v>
      </c>
      <c r="I5461" t="s">
        <v>66</v>
      </c>
      <c r="J5461" t="s">
        <v>8557</v>
      </c>
      <c r="K5461" t="s">
        <v>6831</v>
      </c>
      <c r="L5461" t="s">
        <v>1895</v>
      </c>
    </row>
    <row r="5462" spans="1:12">
      <c r="A5462" t="s">
        <v>12</v>
      </c>
      <c r="B5462" t="s">
        <v>9900</v>
      </c>
      <c r="C5462" t="s">
        <v>8520</v>
      </c>
      <c r="D5462" t="s">
        <v>9787</v>
      </c>
      <c r="E5462" t="s">
        <v>9901</v>
      </c>
      <c r="F5462" t="s">
        <v>17</v>
      </c>
      <c r="G5462" t="s">
        <v>18</v>
      </c>
      <c r="H5462" t="s">
        <v>65</v>
      </c>
      <c r="I5462" t="s">
        <v>66</v>
      </c>
      <c r="J5462" t="s">
        <v>8557</v>
      </c>
      <c r="K5462" t="s">
        <v>6831</v>
      </c>
      <c r="L5462" t="s">
        <v>1895</v>
      </c>
    </row>
    <row r="5463" spans="1:12">
      <c r="A5463" t="s">
        <v>12</v>
      </c>
      <c r="B5463" t="s">
        <v>9902</v>
      </c>
      <c r="C5463" t="s">
        <v>8520</v>
      </c>
      <c r="D5463" t="s">
        <v>9787</v>
      </c>
      <c r="E5463" t="s">
        <v>9903</v>
      </c>
      <c r="F5463" t="s">
        <v>17</v>
      </c>
      <c r="G5463" t="s">
        <v>18</v>
      </c>
      <c r="H5463" t="s">
        <v>65</v>
      </c>
      <c r="I5463" t="s">
        <v>66</v>
      </c>
      <c r="J5463" t="s">
        <v>8557</v>
      </c>
      <c r="K5463" t="s">
        <v>6831</v>
      </c>
      <c r="L5463" t="s">
        <v>1895</v>
      </c>
    </row>
    <row r="5464" spans="1:12">
      <c r="A5464" t="s">
        <v>12</v>
      </c>
      <c r="B5464" t="s">
        <v>9904</v>
      </c>
      <c r="C5464" t="s">
        <v>8520</v>
      </c>
      <c r="D5464" t="s">
        <v>9787</v>
      </c>
      <c r="E5464" t="s">
        <v>9905</v>
      </c>
      <c r="F5464" t="s">
        <v>17</v>
      </c>
      <c r="G5464" t="s">
        <v>18</v>
      </c>
      <c r="H5464" t="s">
        <v>65</v>
      </c>
      <c r="I5464" t="s">
        <v>66</v>
      </c>
      <c r="J5464" t="s">
        <v>8557</v>
      </c>
      <c r="K5464" t="s">
        <v>6831</v>
      </c>
      <c r="L5464" t="s">
        <v>1895</v>
      </c>
    </row>
    <row r="5465" spans="1:12">
      <c r="A5465" t="s">
        <v>12</v>
      </c>
      <c r="B5465" t="s">
        <v>9906</v>
      </c>
      <c r="C5465" t="s">
        <v>8520</v>
      </c>
      <c r="D5465" t="s">
        <v>9787</v>
      </c>
      <c r="E5465" t="s">
        <v>9907</v>
      </c>
      <c r="F5465" t="s">
        <v>17</v>
      </c>
      <c r="G5465" t="s">
        <v>18</v>
      </c>
      <c r="H5465" t="s">
        <v>65</v>
      </c>
      <c r="I5465" t="s">
        <v>66</v>
      </c>
      <c r="J5465" t="s">
        <v>8557</v>
      </c>
      <c r="K5465" t="s">
        <v>6831</v>
      </c>
      <c r="L5465" t="s">
        <v>5991</v>
      </c>
    </row>
    <row r="5466" spans="1:12">
      <c r="A5466" t="s">
        <v>12</v>
      </c>
      <c r="B5466" t="s">
        <v>9908</v>
      </c>
      <c r="C5466" t="s">
        <v>8520</v>
      </c>
      <c r="D5466" t="s">
        <v>9787</v>
      </c>
      <c r="E5466" t="s">
        <v>9909</v>
      </c>
      <c r="F5466" t="s">
        <v>17</v>
      </c>
      <c r="G5466" t="s">
        <v>18</v>
      </c>
      <c r="H5466" t="s">
        <v>65</v>
      </c>
      <c r="I5466" t="s">
        <v>66</v>
      </c>
      <c r="J5466" t="s">
        <v>8557</v>
      </c>
      <c r="K5466" t="s">
        <v>6831</v>
      </c>
      <c r="L5466" t="s">
        <v>1895</v>
      </c>
    </row>
    <row r="5467" spans="1:12">
      <c r="A5467" t="s">
        <v>12</v>
      </c>
      <c r="B5467" t="s">
        <v>9910</v>
      </c>
      <c r="C5467" t="s">
        <v>8520</v>
      </c>
      <c r="D5467" t="s">
        <v>9787</v>
      </c>
      <c r="E5467" t="s">
        <v>9911</v>
      </c>
      <c r="F5467" t="s">
        <v>17</v>
      </c>
      <c r="G5467" t="s">
        <v>18</v>
      </c>
      <c r="H5467" t="s">
        <v>65</v>
      </c>
      <c r="I5467" t="s">
        <v>66</v>
      </c>
      <c r="J5467" t="s">
        <v>8557</v>
      </c>
      <c r="K5467" t="s">
        <v>401</v>
      </c>
      <c r="L5467" t="s">
        <v>431</v>
      </c>
    </row>
    <row r="5468" spans="1:12">
      <c r="A5468" t="s">
        <v>12</v>
      </c>
      <c r="B5468" t="s">
        <v>9912</v>
      </c>
      <c r="C5468" t="s">
        <v>8520</v>
      </c>
      <c r="D5468" t="s">
        <v>9787</v>
      </c>
      <c r="E5468" t="s">
        <v>9913</v>
      </c>
      <c r="F5468" t="s">
        <v>17</v>
      </c>
      <c r="G5468" t="s">
        <v>18</v>
      </c>
      <c r="H5468" t="s">
        <v>65</v>
      </c>
      <c r="I5468" t="s">
        <v>66</v>
      </c>
      <c r="J5468" t="s">
        <v>8557</v>
      </c>
      <c r="K5468" t="s">
        <v>401</v>
      </c>
      <c r="L5468" t="s">
        <v>1895</v>
      </c>
    </row>
    <row r="5469" spans="1:12">
      <c r="A5469" t="s">
        <v>12</v>
      </c>
      <c r="B5469" t="s">
        <v>9914</v>
      </c>
      <c r="C5469" t="s">
        <v>8520</v>
      </c>
      <c r="D5469" t="s">
        <v>9787</v>
      </c>
      <c r="E5469" t="s">
        <v>9915</v>
      </c>
      <c r="F5469" t="s">
        <v>17</v>
      </c>
      <c r="G5469" t="s">
        <v>18</v>
      </c>
      <c r="H5469" t="s">
        <v>65</v>
      </c>
      <c r="I5469" t="s">
        <v>66</v>
      </c>
      <c r="J5469" t="s">
        <v>8557</v>
      </c>
      <c r="K5469" t="s">
        <v>6831</v>
      </c>
      <c r="L5469" t="s">
        <v>1895</v>
      </c>
    </row>
    <row r="5470" spans="1:12">
      <c r="A5470" t="s">
        <v>12</v>
      </c>
      <c r="B5470" t="s">
        <v>9916</v>
      </c>
      <c r="C5470" t="s">
        <v>8520</v>
      </c>
      <c r="D5470" t="s">
        <v>9787</v>
      </c>
      <c r="E5470" t="s">
        <v>9917</v>
      </c>
      <c r="F5470" t="s">
        <v>17</v>
      </c>
      <c r="G5470" t="s">
        <v>18</v>
      </c>
      <c r="H5470" t="s">
        <v>65</v>
      </c>
      <c r="I5470" t="s">
        <v>66</v>
      </c>
      <c r="J5470" t="s">
        <v>8557</v>
      </c>
      <c r="K5470" t="s">
        <v>6831</v>
      </c>
      <c r="L5470" t="s">
        <v>1895</v>
      </c>
    </row>
    <row r="5471" spans="1:12">
      <c r="A5471" t="s">
        <v>12</v>
      </c>
      <c r="B5471" t="s">
        <v>9918</v>
      </c>
      <c r="C5471" t="s">
        <v>8520</v>
      </c>
      <c r="D5471" t="s">
        <v>9787</v>
      </c>
      <c r="E5471" t="s">
        <v>9919</v>
      </c>
      <c r="F5471" t="s">
        <v>17</v>
      </c>
      <c r="G5471" t="s">
        <v>18</v>
      </c>
      <c r="H5471" t="s">
        <v>65</v>
      </c>
      <c r="I5471" t="s">
        <v>66</v>
      </c>
      <c r="J5471" t="s">
        <v>8557</v>
      </c>
      <c r="K5471" t="s">
        <v>6831</v>
      </c>
      <c r="L5471" t="s">
        <v>1895</v>
      </c>
    </row>
    <row r="5472" spans="1:12">
      <c r="A5472" t="s">
        <v>12</v>
      </c>
      <c r="B5472" t="s">
        <v>9920</v>
      </c>
      <c r="C5472" t="s">
        <v>8520</v>
      </c>
      <c r="D5472" t="s">
        <v>9787</v>
      </c>
      <c r="E5472" t="s">
        <v>9921</v>
      </c>
      <c r="F5472" t="s">
        <v>17</v>
      </c>
      <c r="G5472" t="s">
        <v>18</v>
      </c>
      <c r="H5472" t="s">
        <v>65</v>
      </c>
      <c r="I5472" t="s">
        <v>66</v>
      </c>
      <c r="J5472" t="s">
        <v>8557</v>
      </c>
      <c r="K5472" t="s">
        <v>6831</v>
      </c>
      <c r="L5472" t="s">
        <v>2083</v>
      </c>
    </row>
    <row r="5473" spans="1:12">
      <c r="A5473" t="s">
        <v>12</v>
      </c>
      <c r="B5473" t="s">
        <v>9922</v>
      </c>
      <c r="C5473" t="s">
        <v>8520</v>
      </c>
      <c r="D5473" t="s">
        <v>9787</v>
      </c>
      <c r="E5473" t="s">
        <v>9923</v>
      </c>
      <c r="F5473" t="s">
        <v>17</v>
      </c>
      <c r="G5473" t="s">
        <v>18</v>
      </c>
      <c r="H5473" t="s">
        <v>65</v>
      </c>
      <c r="I5473" t="s">
        <v>66</v>
      </c>
      <c r="J5473" t="s">
        <v>8557</v>
      </c>
      <c r="K5473" t="s">
        <v>6831</v>
      </c>
      <c r="L5473" t="s">
        <v>1895</v>
      </c>
    </row>
    <row r="5474" spans="1:12">
      <c r="A5474" t="s">
        <v>12</v>
      </c>
      <c r="B5474" t="s">
        <v>9924</v>
      </c>
      <c r="C5474" t="s">
        <v>8520</v>
      </c>
      <c r="D5474" t="s">
        <v>9787</v>
      </c>
      <c r="E5474" t="s">
        <v>9925</v>
      </c>
      <c r="F5474" t="s">
        <v>17</v>
      </c>
      <c r="G5474" t="s">
        <v>18</v>
      </c>
      <c r="H5474" t="s">
        <v>65</v>
      </c>
      <c r="I5474" t="s">
        <v>66</v>
      </c>
      <c r="J5474" t="s">
        <v>8557</v>
      </c>
      <c r="K5474" t="s">
        <v>6831</v>
      </c>
      <c r="L5474" t="s">
        <v>1895</v>
      </c>
    </row>
    <row r="5475" spans="1:12">
      <c r="A5475" t="s">
        <v>12</v>
      </c>
      <c r="B5475" t="s">
        <v>9926</v>
      </c>
      <c r="C5475" t="s">
        <v>8520</v>
      </c>
      <c r="D5475" t="s">
        <v>9834</v>
      </c>
      <c r="E5475" t="s">
        <v>9927</v>
      </c>
      <c r="F5475" t="s">
        <v>17</v>
      </c>
      <c r="G5475" t="s">
        <v>18</v>
      </c>
      <c r="H5475" t="s">
        <v>65</v>
      </c>
      <c r="I5475" t="s">
        <v>66</v>
      </c>
      <c r="J5475" t="s">
        <v>8557</v>
      </c>
      <c r="K5475" t="s">
        <v>6831</v>
      </c>
      <c r="L5475" t="s">
        <v>1895</v>
      </c>
    </row>
    <row r="5476" spans="1:12">
      <c r="A5476" t="s">
        <v>12</v>
      </c>
      <c r="B5476" t="s">
        <v>9928</v>
      </c>
      <c r="C5476" t="s">
        <v>8520</v>
      </c>
      <c r="D5476" t="s">
        <v>9834</v>
      </c>
      <c r="E5476" t="s">
        <v>9929</v>
      </c>
      <c r="F5476" t="s">
        <v>17</v>
      </c>
      <c r="G5476" t="s">
        <v>18</v>
      </c>
      <c r="H5476" t="s">
        <v>65</v>
      </c>
      <c r="I5476" t="s">
        <v>66</v>
      </c>
      <c r="J5476" t="s">
        <v>8557</v>
      </c>
      <c r="K5476" t="s">
        <v>6831</v>
      </c>
      <c r="L5476" t="s">
        <v>1895</v>
      </c>
    </row>
    <row r="5477" spans="1:12">
      <c r="A5477" t="s">
        <v>12</v>
      </c>
      <c r="B5477" t="s">
        <v>9930</v>
      </c>
      <c r="C5477" t="s">
        <v>8520</v>
      </c>
      <c r="D5477" t="s">
        <v>9834</v>
      </c>
      <c r="E5477" t="s">
        <v>9931</v>
      </c>
      <c r="F5477" t="s">
        <v>17</v>
      </c>
      <c r="G5477" t="s">
        <v>18</v>
      </c>
      <c r="H5477" t="s">
        <v>65</v>
      </c>
      <c r="I5477" t="s">
        <v>66</v>
      </c>
      <c r="J5477" t="s">
        <v>8557</v>
      </c>
      <c r="K5477" t="s">
        <v>6831</v>
      </c>
      <c r="L5477" t="s">
        <v>1895</v>
      </c>
    </row>
    <row r="5478" spans="1:12">
      <c r="A5478" t="s">
        <v>12</v>
      </c>
      <c r="B5478" t="s">
        <v>9932</v>
      </c>
      <c r="C5478" t="s">
        <v>8520</v>
      </c>
      <c r="D5478" t="s">
        <v>9834</v>
      </c>
      <c r="E5478" t="s">
        <v>9933</v>
      </c>
      <c r="F5478" t="s">
        <v>17</v>
      </c>
      <c r="G5478" t="s">
        <v>18</v>
      </c>
      <c r="H5478" t="s">
        <v>65</v>
      </c>
      <c r="I5478" t="s">
        <v>66</v>
      </c>
      <c r="J5478" t="s">
        <v>8557</v>
      </c>
      <c r="K5478" t="s">
        <v>6831</v>
      </c>
      <c r="L5478" t="s">
        <v>1895</v>
      </c>
    </row>
    <row r="5479" spans="1:12">
      <c r="A5479" t="s">
        <v>12</v>
      </c>
      <c r="B5479" t="s">
        <v>9934</v>
      </c>
      <c r="C5479" t="s">
        <v>8520</v>
      </c>
      <c r="D5479" t="s">
        <v>9834</v>
      </c>
      <c r="E5479" t="s">
        <v>9935</v>
      </c>
      <c r="F5479" t="s">
        <v>17</v>
      </c>
      <c r="G5479" t="s">
        <v>18</v>
      </c>
      <c r="H5479" t="s">
        <v>65</v>
      </c>
      <c r="I5479" t="s">
        <v>66</v>
      </c>
      <c r="J5479" t="s">
        <v>8557</v>
      </c>
      <c r="K5479" t="s">
        <v>6831</v>
      </c>
      <c r="L5479" t="s">
        <v>1895</v>
      </c>
    </row>
    <row r="5480" spans="1:12">
      <c r="A5480" t="s">
        <v>12</v>
      </c>
      <c r="B5480" t="s">
        <v>9936</v>
      </c>
      <c r="C5480" t="s">
        <v>8520</v>
      </c>
      <c r="D5480" t="s">
        <v>9834</v>
      </c>
      <c r="E5480" t="s">
        <v>9937</v>
      </c>
      <c r="F5480" t="s">
        <v>17</v>
      </c>
      <c r="G5480" t="s">
        <v>18</v>
      </c>
      <c r="H5480" t="s">
        <v>65</v>
      </c>
      <c r="I5480" t="s">
        <v>66</v>
      </c>
      <c r="J5480" t="s">
        <v>8557</v>
      </c>
      <c r="K5480" t="s">
        <v>6831</v>
      </c>
      <c r="L5480" t="s">
        <v>1895</v>
      </c>
    </row>
    <row r="5481" spans="1:12">
      <c r="A5481" t="s">
        <v>12</v>
      </c>
      <c r="B5481" t="s">
        <v>9938</v>
      </c>
      <c r="C5481" t="s">
        <v>8520</v>
      </c>
      <c r="D5481" t="s">
        <v>9834</v>
      </c>
      <c r="E5481" t="s">
        <v>9939</v>
      </c>
      <c r="F5481" t="s">
        <v>17</v>
      </c>
      <c r="G5481" t="s">
        <v>18</v>
      </c>
      <c r="H5481" t="s">
        <v>65</v>
      </c>
      <c r="I5481" t="s">
        <v>66</v>
      </c>
      <c r="J5481" t="s">
        <v>8557</v>
      </c>
      <c r="K5481" t="s">
        <v>6831</v>
      </c>
      <c r="L5481" t="s">
        <v>1895</v>
      </c>
    </row>
    <row r="5482" spans="1:12">
      <c r="A5482" t="s">
        <v>12</v>
      </c>
      <c r="B5482" t="s">
        <v>9940</v>
      </c>
      <c r="C5482" t="s">
        <v>8520</v>
      </c>
      <c r="D5482" t="s">
        <v>9834</v>
      </c>
      <c r="E5482" t="s">
        <v>9941</v>
      </c>
      <c r="F5482" t="s">
        <v>17</v>
      </c>
      <c r="G5482" t="s">
        <v>18</v>
      </c>
      <c r="H5482" t="s">
        <v>65</v>
      </c>
      <c r="I5482" t="s">
        <v>66</v>
      </c>
      <c r="J5482" t="s">
        <v>8557</v>
      </c>
      <c r="K5482" t="s">
        <v>6831</v>
      </c>
      <c r="L5482" t="s">
        <v>1895</v>
      </c>
    </row>
    <row r="5483" spans="1:12">
      <c r="A5483" t="s">
        <v>12</v>
      </c>
      <c r="B5483" t="s">
        <v>9942</v>
      </c>
      <c r="C5483" t="s">
        <v>8520</v>
      </c>
      <c r="D5483" t="s">
        <v>9834</v>
      </c>
      <c r="E5483" t="s">
        <v>9943</v>
      </c>
      <c r="F5483" t="s">
        <v>17</v>
      </c>
      <c r="G5483" t="s">
        <v>18</v>
      </c>
      <c r="H5483" t="s">
        <v>65</v>
      </c>
      <c r="I5483" t="s">
        <v>66</v>
      </c>
      <c r="J5483" t="s">
        <v>8557</v>
      </c>
      <c r="K5483" t="s">
        <v>6831</v>
      </c>
      <c r="L5483" t="s">
        <v>1895</v>
      </c>
    </row>
    <row r="5484" spans="1:12">
      <c r="A5484" t="s">
        <v>12</v>
      </c>
      <c r="B5484" t="s">
        <v>9944</v>
      </c>
      <c r="C5484" t="s">
        <v>8520</v>
      </c>
      <c r="D5484" t="s">
        <v>9834</v>
      </c>
      <c r="E5484" t="s">
        <v>9945</v>
      </c>
      <c r="F5484" t="s">
        <v>17</v>
      </c>
      <c r="G5484" t="s">
        <v>18</v>
      </c>
      <c r="H5484" t="s">
        <v>65</v>
      </c>
      <c r="I5484" t="s">
        <v>66</v>
      </c>
      <c r="J5484" t="s">
        <v>8557</v>
      </c>
      <c r="K5484" t="s">
        <v>6831</v>
      </c>
      <c r="L5484" t="s">
        <v>1895</v>
      </c>
    </row>
    <row r="5485" spans="1:12">
      <c r="A5485" t="s">
        <v>12</v>
      </c>
      <c r="B5485" t="s">
        <v>9946</v>
      </c>
      <c r="C5485" t="s">
        <v>8520</v>
      </c>
      <c r="D5485" t="s">
        <v>9834</v>
      </c>
      <c r="E5485" t="s">
        <v>9947</v>
      </c>
      <c r="F5485" t="s">
        <v>17</v>
      </c>
      <c r="G5485" t="s">
        <v>18</v>
      </c>
      <c r="H5485" t="s">
        <v>65</v>
      </c>
      <c r="I5485" t="s">
        <v>66</v>
      </c>
      <c r="J5485" t="s">
        <v>8557</v>
      </c>
      <c r="K5485" t="s">
        <v>6831</v>
      </c>
      <c r="L5485" t="s">
        <v>1895</v>
      </c>
    </row>
    <row r="5486" spans="1:12">
      <c r="A5486" t="s">
        <v>12</v>
      </c>
      <c r="B5486" t="s">
        <v>9948</v>
      </c>
      <c r="C5486" t="s">
        <v>8520</v>
      </c>
      <c r="D5486" t="s">
        <v>9834</v>
      </c>
      <c r="E5486" t="s">
        <v>9949</v>
      </c>
      <c r="F5486" t="s">
        <v>17</v>
      </c>
      <c r="G5486" t="s">
        <v>18</v>
      </c>
      <c r="H5486" t="s">
        <v>65</v>
      </c>
      <c r="I5486" t="s">
        <v>66</v>
      </c>
      <c r="J5486" t="s">
        <v>8557</v>
      </c>
      <c r="K5486" t="s">
        <v>6831</v>
      </c>
      <c r="L5486" t="s">
        <v>1895</v>
      </c>
    </row>
    <row r="5487" spans="1:12">
      <c r="A5487" t="s">
        <v>12</v>
      </c>
      <c r="B5487" t="s">
        <v>9950</v>
      </c>
      <c r="C5487" t="s">
        <v>8520</v>
      </c>
      <c r="D5487" t="s">
        <v>9834</v>
      </c>
      <c r="E5487" t="s">
        <v>9951</v>
      </c>
      <c r="F5487" t="s">
        <v>17</v>
      </c>
      <c r="G5487" t="s">
        <v>18</v>
      </c>
      <c r="H5487" t="s">
        <v>65</v>
      </c>
      <c r="I5487" t="s">
        <v>66</v>
      </c>
      <c r="J5487" t="s">
        <v>8557</v>
      </c>
      <c r="K5487" t="s">
        <v>6831</v>
      </c>
      <c r="L5487" t="s">
        <v>1895</v>
      </c>
    </row>
    <row r="5488" spans="1:12">
      <c r="A5488" t="s">
        <v>12</v>
      </c>
      <c r="B5488" t="s">
        <v>9952</v>
      </c>
      <c r="C5488" t="s">
        <v>8520</v>
      </c>
      <c r="D5488" t="s">
        <v>9834</v>
      </c>
      <c r="E5488" t="s">
        <v>9953</v>
      </c>
      <c r="F5488" t="s">
        <v>17</v>
      </c>
      <c r="G5488" t="s">
        <v>18</v>
      </c>
      <c r="H5488" t="s">
        <v>65</v>
      </c>
      <c r="I5488" t="s">
        <v>66</v>
      </c>
      <c r="J5488" t="s">
        <v>8557</v>
      </c>
      <c r="K5488" t="s">
        <v>6831</v>
      </c>
      <c r="L5488" t="s">
        <v>5991</v>
      </c>
    </row>
    <row r="5489" spans="1:12">
      <c r="A5489" t="s">
        <v>12</v>
      </c>
      <c r="B5489" t="s">
        <v>9954</v>
      </c>
      <c r="C5489" t="s">
        <v>8520</v>
      </c>
      <c r="D5489" t="s">
        <v>9834</v>
      </c>
      <c r="E5489" t="s">
        <v>9955</v>
      </c>
      <c r="F5489" t="s">
        <v>17</v>
      </c>
      <c r="G5489" t="s">
        <v>18</v>
      </c>
      <c r="H5489" t="s">
        <v>65</v>
      </c>
      <c r="I5489" t="s">
        <v>66</v>
      </c>
      <c r="J5489" t="s">
        <v>8557</v>
      </c>
      <c r="K5489" t="s">
        <v>6831</v>
      </c>
      <c r="L5489" t="s">
        <v>1895</v>
      </c>
    </row>
    <row r="5490" spans="1:12">
      <c r="A5490" t="s">
        <v>12</v>
      </c>
      <c r="B5490" t="s">
        <v>9956</v>
      </c>
      <c r="C5490" t="s">
        <v>8520</v>
      </c>
      <c r="D5490" t="s">
        <v>9834</v>
      </c>
      <c r="E5490" t="s">
        <v>9957</v>
      </c>
      <c r="F5490" t="s">
        <v>17</v>
      </c>
      <c r="G5490" t="s">
        <v>18</v>
      </c>
      <c r="H5490" t="s">
        <v>65</v>
      </c>
      <c r="I5490" t="s">
        <v>66</v>
      </c>
      <c r="J5490" t="s">
        <v>8557</v>
      </c>
      <c r="K5490" t="s">
        <v>401</v>
      </c>
      <c r="L5490" t="s">
        <v>431</v>
      </c>
    </row>
    <row r="5491" spans="1:12">
      <c r="A5491" t="s">
        <v>12</v>
      </c>
      <c r="B5491" t="s">
        <v>9958</v>
      </c>
      <c r="C5491" t="s">
        <v>8520</v>
      </c>
      <c r="D5491" t="s">
        <v>9834</v>
      </c>
      <c r="E5491" t="s">
        <v>9959</v>
      </c>
      <c r="F5491" t="s">
        <v>17</v>
      </c>
      <c r="G5491" t="s">
        <v>18</v>
      </c>
      <c r="H5491" t="s">
        <v>65</v>
      </c>
      <c r="I5491" t="s">
        <v>66</v>
      </c>
      <c r="J5491" t="s">
        <v>8557</v>
      </c>
      <c r="K5491" t="s">
        <v>401</v>
      </c>
      <c r="L5491" t="s">
        <v>1895</v>
      </c>
    </row>
    <row r="5492" spans="1:12">
      <c r="A5492" t="s">
        <v>12</v>
      </c>
      <c r="B5492" t="s">
        <v>9960</v>
      </c>
      <c r="C5492" t="s">
        <v>8520</v>
      </c>
      <c r="D5492" t="s">
        <v>9834</v>
      </c>
      <c r="E5492" t="s">
        <v>9961</v>
      </c>
      <c r="F5492" t="s">
        <v>17</v>
      </c>
      <c r="G5492" t="s">
        <v>18</v>
      </c>
      <c r="H5492" t="s">
        <v>65</v>
      </c>
      <c r="I5492" t="s">
        <v>66</v>
      </c>
      <c r="J5492" t="s">
        <v>8557</v>
      </c>
      <c r="K5492" t="s">
        <v>6831</v>
      </c>
      <c r="L5492" t="s">
        <v>1895</v>
      </c>
    </row>
    <row r="5493" spans="1:12">
      <c r="A5493" t="s">
        <v>12</v>
      </c>
      <c r="B5493" t="s">
        <v>9962</v>
      </c>
      <c r="C5493" t="s">
        <v>8520</v>
      </c>
      <c r="D5493" t="s">
        <v>9834</v>
      </c>
      <c r="E5493" t="s">
        <v>9963</v>
      </c>
      <c r="F5493" t="s">
        <v>17</v>
      </c>
      <c r="G5493" t="s">
        <v>18</v>
      </c>
      <c r="H5493" t="s">
        <v>65</v>
      </c>
      <c r="I5493" t="s">
        <v>66</v>
      </c>
      <c r="J5493" t="s">
        <v>8557</v>
      </c>
      <c r="K5493" t="s">
        <v>6831</v>
      </c>
      <c r="L5493" t="s">
        <v>1895</v>
      </c>
    </row>
    <row r="5494" spans="1:12">
      <c r="A5494" t="s">
        <v>12</v>
      </c>
      <c r="B5494" t="s">
        <v>9964</v>
      </c>
      <c r="C5494" t="s">
        <v>8520</v>
      </c>
      <c r="D5494" t="s">
        <v>9834</v>
      </c>
      <c r="E5494" t="s">
        <v>9965</v>
      </c>
      <c r="F5494" t="s">
        <v>17</v>
      </c>
      <c r="G5494" t="s">
        <v>18</v>
      </c>
      <c r="H5494" t="s">
        <v>65</v>
      </c>
      <c r="I5494" t="s">
        <v>66</v>
      </c>
      <c r="J5494" t="s">
        <v>8557</v>
      </c>
      <c r="K5494" t="s">
        <v>6831</v>
      </c>
      <c r="L5494" t="s">
        <v>1895</v>
      </c>
    </row>
    <row r="5495" spans="1:12">
      <c r="A5495" t="s">
        <v>12</v>
      </c>
      <c r="B5495" t="s">
        <v>9966</v>
      </c>
      <c r="C5495" t="s">
        <v>8520</v>
      </c>
      <c r="D5495" t="s">
        <v>9834</v>
      </c>
      <c r="E5495" t="s">
        <v>9967</v>
      </c>
      <c r="F5495" t="s">
        <v>17</v>
      </c>
      <c r="G5495" t="s">
        <v>18</v>
      </c>
      <c r="H5495" t="s">
        <v>65</v>
      </c>
      <c r="I5495" t="s">
        <v>66</v>
      </c>
      <c r="J5495" t="s">
        <v>8557</v>
      </c>
      <c r="K5495" t="s">
        <v>6831</v>
      </c>
      <c r="L5495" t="s">
        <v>2083</v>
      </c>
    </row>
    <row r="5496" spans="1:12">
      <c r="A5496" t="s">
        <v>12</v>
      </c>
      <c r="B5496" t="s">
        <v>9968</v>
      </c>
      <c r="C5496" t="s">
        <v>8520</v>
      </c>
      <c r="D5496" t="s">
        <v>9834</v>
      </c>
      <c r="E5496" t="s">
        <v>9969</v>
      </c>
      <c r="F5496" t="s">
        <v>17</v>
      </c>
      <c r="G5496" t="s">
        <v>18</v>
      </c>
      <c r="H5496" t="s">
        <v>65</v>
      </c>
      <c r="I5496" t="s">
        <v>66</v>
      </c>
      <c r="J5496" t="s">
        <v>8557</v>
      </c>
      <c r="K5496" t="s">
        <v>6831</v>
      </c>
      <c r="L5496" t="s">
        <v>1895</v>
      </c>
    </row>
    <row r="5497" spans="1:12">
      <c r="A5497" t="s">
        <v>12</v>
      </c>
      <c r="B5497" t="s">
        <v>9970</v>
      </c>
      <c r="C5497" t="s">
        <v>8520</v>
      </c>
      <c r="D5497" t="s">
        <v>9834</v>
      </c>
      <c r="E5497" t="s">
        <v>9971</v>
      </c>
      <c r="F5497" t="s">
        <v>17</v>
      </c>
      <c r="G5497" t="s">
        <v>18</v>
      </c>
      <c r="H5497" t="s">
        <v>65</v>
      </c>
      <c r="I5497" t="s">
        <v>66</v>
      </c>
      <c r="J5497" t="s">
        <v>8557</v>
      </c>
      <c r="K5497" t="s">
        <v>6831</v>
      </c>
      <c r="L5497" t="s">
        <v>1895</v>
      </c>
    </row>
    <row r="5498" spans="1:12">
      <c r="A5498" t="s">
        <v>12</v>
      </c>
      <c r="B5498" t="s">
        <v>9972</v>
      </c>
      <c r="C5498" t="s">
        <v>8520</v>
      </c>
      <c r="D5498" t="s">
        <v>9787</v>
      </c>
      <c r="E5498" t="s">
        <v>9973</v>
      </c>
      <c r="F5498" t="s">
        <v>17</v>
      </c>
      <c r="G5498" t="s">
        <v>18</v>
      </c>
      <c r="H5498" t="s">
        <v>65</v>
      </c>
      <c r="I5498" t="s">
        <v>66</v>
      </c>
      <c r="J5498" t="s">
        <v>8557</v>
      </c>
      <c r="K5498" t="s">
        <v>6831</v>
      </c>
      <c r="L5498" t="s">
        <v>1895</v>
      </c>
    </row>
    <row r="5499" spans="1:12">
      <c r="A5499" t="s">
        <v>12</v>
      </c>
      <c r="B5499" t="s">
        <v>9974</v>
      </c>
      <c r="C5499" t="s">
        <v>8520</v>
      </c>
      <c r="D5499" t="s">
        <v>9787</v>
      </c>
      <c r="E5499" t="s">
        <v>9975</v>
      </c>
      <c r="F5499" t="s">
        <v>17</v>
      </c>
      <c r="G5499" t="s">
        <v>18</v>
      </c>
      <c r="H5499" t="s">
        <v>65</v>
      </c>
      <c r="I5499" t="s">
        <v>66</v>
      </c>
      <c r="J5499" t="s">
        <v>8557</v>
      </c>
      <c r="K5499" t="s">
        <v>6831</v>
      </c>
      <c r="L5499" t="s">
        <v>1895</v>
      </c>
    </row>
    <row r="5500" spans="1:12">
      <c r="A5500" t="s">
        <v>12</v>
      </c>
      <c r="B5500" t="s">
        <v>9976</v>
      </c>
      <c r="C5500" t="s">
        <v>8520</v>
      </c>
      <c r="D5500" t="s">
        <v>9787</v>
      </c>
      <c r="E5500" t="s">
        <v>9977</v>
      </c>
      <c r="F5500" t="s">
        <v>17</v>
      </c>
      <c r="G5500" t="s">
        <v>18</v>
      </c>
      <c r="H5500" t="s">
        <v>65</v>
      </c>
      <c r="I5500" t="s">
        <v>66</v>
      </c>
      <c r="J5500" t="s">
        <v>8557</v>
      </c>
      <c r="K5500" t="s">
        <v>6831</v>
      </c>
      <c r="L5500" t="s">
        <v>1895</v>
      </c>
    </row>
    <row r="5501" spans="1:12">
      <c r="A5501" t="s">
        <v>12</v>
      </c>
      <c r="B5501" t="s">
        <v>9978</v>
      </c>
      <c r="C5501" t="s">
        <v>8520</v>
      </c>
      <c r="D5501" t="s">
        <v>9787</v>
      </c>
      <c r="E5501" t="s">
        <v>9979</v>
      </c>
      <c r="F5501" t="s">
        <v>17</v>
      </c>
      <c r="G5501" t="s">
        <v>18</v>
      </c>
      <c r="H5501" t="s">
        <v>65</v>
      </c>
      <c r="I5501" t="s">
        <v>66</v>
      </c>
      <c r="J5501" t="s">
        <v>8557</v>
      </c>
      <c r="K5501" t="s">
        <v>6831</v>
      </c>
      <c r="L5501" t="s">
        <v>1895</v>
      </c>
    </row>
    <row r="5502" spans="1:12">
      <c r="A5502" t="s">
        <v>12</v>
      </c>
      <c r="B5502" t="s">
        <v>9980</v>
      </c>
      <c r="C5502" t="s">
        <v>8520</v>
      </c>
      <c r="D5502" t="s">
        <v>9787</v>
      </c>
      <c r="E5502" t="s">
        <v>9981</v>
      </c>
      <c r="F5502" t="s">
        <v>17</v>
      </c>
      <c r="G5502" t="s">
        <v>18</v>
      </c>
      <c r="H5502" t="s">
        <v>65</v>
      </c>
      <c r="I5502" t="s">
        <v>66</v>
      </c>
      <c r="J5502" t="s">
        <v>8557</v>
      </c>
      <c r="K5502" t="s">
        <v>6831</v>
      </c>
      <c r="L5502" t="s">
        <v>1895</v>
      </c>
    </row>
    <row r="5503" spans="1:12">
      <c r="A5503" t="s">
        <v>12</v>
      </c>
      <c r="B5503" t="s">
        <v>9982</v>
      </c>
      <c r="C5503" t="s">
        <v>8520</v>
      </c>
      <c r="D5503" t="s">
        <v>9787</v>
      </c>
      <c r="E5503" t="s">
        <v>9983</v>
      </c>
      <c r="F5503" t="s">
        <v>17</v>
      </c>
      <c r="G5503" t="s">
        <v>18</v>
      </c>
      <c r="H5503" t="s">
        <v>65</v>
      </c>
      <c r="I5503" t="s">
        <v>66</v>
      </c>
      <c r="J5503" t="s">
        <v>8557</v>
      </c>
      <c r="K5503" t="s">
        <v>6831</v>
      </c>
      <c r="L5503" t="s">
        <v>1895</v>
      </c>
    </row>
    <row r="5504" spans="1:12">
      <c r="A5504" t="s">
        <v>12</v>
      </c>
      <c r="B5504" t="s">
        <v>9984</v>
      </c>
      <c r="C5504" t="s">
        <v>8520</v>
      </c>
      <c r="D5504" t="s">
        <v>9787</v>
      </c>
      <c r="E5504" t="s">
        <v>9985</v>
      </c>
      <c r="F5504" t="s">
        <v>17</v>
      </c>
      <c r="G5504" t="s">
        <v>18</v>
      </c>
      <c r="H5504" t="s">
        <v>65</v>
      </c>
      <c r="I5504" t="s">
        <v>66</v>
      </c>
      <c r="J5504" t="s">
        <v>8557</v>
      </c>
      <c r="K5504" t="s">
        <v>6831</v>
      </c>
      <c r="L5504" t="s">
        <v>1895</v>
      </c>
    </row>
    <row r="5505" spans="1:12">
      <c r="A5505" t="s">
        <v>12</v>
      </c>
      <c r="B5505" t="s">
        <v>9986</v>
      </c>
      <c r="C5505" t="s">
        <v>8520</v>
      </c>
      <c r="D5505" t="s">
        <v>9787</v>
      </c>
      <c r="E5505" t="s">
        <v>9987</v>
      </c>
      <c r="F5505" t="s">
        <v>17</v>
      </c>
      <c r="G5505" t="s">
        <v>18</v>
      </c>
      <c r="H5505" t="s">
        <v>65</v>
      </c>
      <c r="I5505" t="s">
        <v>66</v>
      </c>
      <c r="J5505" t="s">
        <v>8557</v>
      </c>
      <c r="K5505" t="s">
        <v>6831</v>
      </c>
      <c r="L5505" t="s">
        <v>1895</v>
      </c>
    </row>
    <row r="5506" spans="1:12">
      <c r="A5506" t="s">
        <v>12</v>
      </c>
      <c r="B5506" t="s">
        <v>9988</v>
      </c>
      <c r="C5506" t="s">
        <v>8520</v>
      </c>
      <c r="D5506" t="s">
        <v>9787</v>
      </c>
      <c r="E5506" t="s">
        <v>9989</v>
      </c>
      <c r="F5506" t="s">
        <v>17</v>
      </c>
      <c r="G5506" t="s">
        <v>18</v>
      </c>
      <c r="H5506" t="s">
        <v>65</v>
      </c>
      <c r="I5506" t="s">
        <v>66</v>
      </c>
      <c r="J5506" t="s">
        <v>8557</v>
      </c>
      <c r="K5506" t="s">
        <v>6831</v>
      </c>
      <c r="L5506" t="s">
        <v>1895</v>
      </c>
    </row>
    <row r="5507" spans="1:12">
      <c r="A5507" t="s">
        <v>12</v>
      </c>
      <c r="B5507" t="s">
        <v>9990</v>
      </c>
      <c r="C5507" t="s">
        <v>8520</v>
      </c>
      <c r="D5507" t="s">
        <v>9787</v>
      </c>
      <c r="E5507" t="s">
        <v>9991</v>
      </c>
      <c r="F5507" t="s">
        <v>17</v>
      </c>
      <c r="G5507" t="s">
        <v>18</v>
      </c>
      <c r="H5507" t="s">
        <v>65</v>
      </c>
      <c r="I5507" t="s">
        <v>66</v>
      </c>
      <c r="J5507" t="s">
        <v>8557</v>
      </c>
      <c r="K5507" t="s">
        <v>6831</v>
      </c>
      <c r="L5507" t="s">
        <v>1895</v>
      </c>
    </row>
    <row r="5508" spans="1:12">
      <c r="A5508" t="s">
        <v>12</v>
      </c>
      <c r="B5508" t="s">
        <v>9992</v>
      </c>
      <c r="C5508" t="s">
        <v>8520</v>
      </c>
      <c r="D5508" t="s">
        <v>9787</v>
      </c>
      <c r="E5508" t="s">
        <v>9993</v>
      </c>
      <c r="F5508" t="s">
        <v>17</v>
      </c>
      <c r="G5508" t="s">
        <v>18</v>
      </c>
      <c r="H5508" t="s">
        <v>65</v>
      </c>
      <c r="I5508" t="s">
        <v>66</v>
      </c>
      <c r="J5508" t="s">
        <v>8557</v>
      </c>
      <c r="K5508" t="s">
        <v>6831</v>
      </c>
      <c r="L5508" t="s">
        <v>1895</v>
      </c>
    </row>
    <row r="5509" spans="1:12">
      <c r="A5509" t="s">
        <v>12</v>
      </c>
      <c r="B5509" t="s">
        <v>9994</v>
      </c>
      <c r="C5509" t="s">
        <v>8520</v>
      </c>
      <c r="D5509" t="s">
        <v>9787</v>
      </c>
      <c r="E5509" t="s">
        <v>9995</v>
      </c>
      <c r="F5509" t="s">
        <v>17</v>
      </c>
      <c r="G5509" t="s">
        <v>18</v>
      </c>
      <c r="H5509" t="s">
        <v>65</v>
      </c>
      <c r="I5509" t="s">
        <v>66</v>
      </c>
      <c r="J5509" t="s">
        <v>8557</v>
      </c>
      <c r="K5509" t="s">
        <v>6831</v>
      </c>
      <c r="L5509" t="s">
        <v>1895</v>
      </c>
    </row>
    <row r="5510" spans="1:12">
      <c r="A5510" t="s">
        <v>12</v>
      </c>
      <c r="B5510" t="s">
        <v>9996</v>
      </c>
      <c r="C5510" t="s">
        <v>8520</v>
      </c>
      <c r="D5510" t="s">
        <v>9787</v>
      </c>
      <c r="E5510" t="s">
        <v>9997</v>
      </c>
      <c r="F5510" t="s">
        <v>17</v>
      </c>
      <c r="G5510" t="s">
        <v>18</v>
      </c>
      <c r="H5510" t="s">
        <v>65</v>
      </c>
      <c r="I5510" t="s">
        <v>66</v>
      </c>
      <c r="J5510" t="s">
        <v>8557</v>
      </c>
      <c r="K5510" t="s">
        <v>6831</v>
      </c>
      <c r="L5510" t="s">
        <v>1895</v>
      </c>
    </row>
    <row r="5511" spans="1:12">
      <c r="A5511" t="s">
        <v>12</v>
      </c>
      <c r="B5511" t="s">
        <v>9998</v>
      </c>
      <c r="C5511" t="s">
        <v>8520</v>
      </c>
      <c r="D5511" t="s">
        <v>9787</v>
      </c>
      <c r="E5511" t="s">
        <v>9999</v>
      </c>
      <c r="F5511" t="s">
        <v>17</v>
      </c>
      <c r="G5511" t="s">
        <v>18</v>
      </c>
      <c r="H5511" t="s">
        <v>65</v>
      </c>
      <c r="I5511" t="s">
        <v>66</v>
      </c>
      <c r="J5511" t="s">
        <v>8557</v>
      </c>
      <c r="K5511" t="s">
        <v>6831</v>
      </c>
      <c r="L5511" t="s">
        <v>5991</v>
      </c>
    </row>
    <row r="5512" spans="1:12">
      <c r="A5512" t="s">
        <v>12</v>
      </c>
      <c r="B5512" t="s">
        <v>10000</v>
      </c>
      <c r="C5512" t="s">
        <v>8520</v>
      </c>
      <c r="D5512" t="s">
        <v>9787</v>
      </c>
      <c r="E5512" t="s">
        <v>10001</v>
      </c>
      <c r="F5512" t="s">
        <v>17</v>
      </c>
      <c r="G5512" t="s">
        <v>18</v>
      </c>
      <c r="H5512" t="s">
        <v>65</v>
      </c>
      <c r="I5512" t="s">
        <v>66</v>
      </c>
      <c r="J5512" t="s">
        <v>8557</v>
      </c>
      <c r="K5512" t="s">
        <v>6831</v>
      </c>
      <c r="L5512" t="s">
        <v>1895</v>
      </c>
    </row>
    <row r="5513" spans="1:12">
      <c r="A5513" t="s">
        <v>12</v>
      </c>
      <c r="B5513" t="s">
        <v>10002</v>
      </c>
      <c r="C5513" t="s">
        <v>8520</v>
      </c>
      <c r="D5513" t="s">
        <v>9787</v>
      </c>
      <c r="E5513" t="s">
        <v>10003</v>
      </c>
      <c r="F5513" t="s">
        <v>17</v>
      </c>
      <c r="G5513" t="s">
        <v>18</v>
      </c>
      <c r="H5513" t="s">
        <v>65</v>
      </c>
      <c r="I5513" t="s">
        <v>66</v>
      </c>
      <c r="J5513" t="s">
        <v>8557</v>
      </c>
      <c r="K5513" t="s">
        <v>401</v>
      </c>
      <c r="L5513" t="s">
        <v>431</v>
      </c>
    </row>
    <row r="5514" spans="1:12">
      <c r="A5514" t="s">
        <v>12</v>
      </c>
      <c r="B5514" t="s">
        <v>10004</v>
      </c>
      <c r="C5514" t="s">
        <v>8520</v>
      </c>
      <c r="D5514" t="s">
        <v>9787</v>
      </c>
      <c r="E5514" t="s">
        <v>10005</v>
      </c>
      <c r="F5514" t="s">
        <v>17</v>
      </c>
      <c r="G5514" t="s">
        <v>18</v>
      </c>
      <c r="H5514" t="s">
        <v>65</v>
      </c>
      <c r="I5514" t="s">
        <v>66</v>
      </c>
      <c r="J5514" t="s">
        <v>8557</v>
      </c>
      <c r="K5514" t="s">
        <v>401</v>
      </c>
      <c r="L5514" t="s">
        <v>1895</v>
      </c>
    </row>
    <row r="5515" spans="1:12">
      <c r="A5515" t="s">
        <v>12</v>
      </c>
      <c r="B5515" t="s">
        <v>10006</v>
      </c>
      <c r="C5515" t="s">
        <v>8520</v>
      </c>
      <c r="D5515" t="s">
        <v>9787</v>
      </c>
      <c r="E5515" t="s">
        <v>10007</v>
      </c>
      <c r="F5515" t="s">
        <v>17</v>
      </c>
      <c r="G5515" t="s">
        <v>18</v>
      </c>
      <c r="H5515" t="s">
        <v>65</v>
      </c>
      <c r="I5515" t="s">
        <v>66</v>
      </c>
      <c r="J5515" t="s">
        <v>8557</v>
      </c>
      <c r="K5515" t="s">
        <v>6831</v>
      </c>
      <c r="L5515" t="s">
        <v>1895</v>
      </c>
    </row>
    <row r="5516" spans="1:12">
      <c r="A5516" t="s">
        <v>12</v>
      </c>
      <c r="B5516" t="s">
        <v>10008</v>
      </c>
      <c r="C5516" t="s">
        <v>8520</v>
      </c>
      <c r="D5516" t="s">
        <v>9787</v>
      </c>
      <c r="E5516" t="s">
        <v>10009</v>
      </c>
      <c r="F5516" t="s">
        <v>17</v>
      </c>
      <c r="G5516" t="s">
        <v>18</v>
      </c>
      <c r="H5516" t="s">
        <v>65</v>
      </c>
      <c r="I5516" t="s">
        <v>66</v>
      </c>
      <c r="J5516" t="s">
        <v>8557</v>
      </c>
      <c r="K5516" t="s">
        <v>6831</v>
      </c>
      <c r="L5516" t="s">
        <v>1895</v>
      </c>
    </row>
    <row r="5517" spans="1:12">
      <c r="A5517" t="s">
        <v>12</v>
      </c>
      <c r="B5517" t="s">
        <v>10010</v>
      </c>
      <c r="C5517" t="s">
        <v>8520</v>
      </c>
      <c r="D5517" t="s">
        <v>9787</v>
      </c>
      <c r="E5517" t="s">
        <v>10011</v>
      </c>
      <c r="F5517" t="s">
        <v>17</v>
      </c>
      <c r="G5517" t="s">
        <v>18</v>
      </c>
      <c r="H5517" t="s">
        <v>65</v>
      </c>
      <c r="I5517" t="s">
        <v>66</v>
      </c>
      <c r="J5517" t="s">
        <v>8557</v>
      </c>
      <c r="K5517" t="s">
        <v>6831</v>
      </c>
      <c r="L5517" t="s">
        <v>1895</v>
      </c>
    </row>
    <row r="5518" spans="1:12">
      <c r="A5518" t="s">
        <v>12</v>
      </c>
      <c r="B5518" t="s">
        <v>10012</v>
      </c>
      <c r="C5518" t="s">
        <v>8520</v>
      </c>
      <c r="D5518" t="s">
        <v>9787</v>
      </c>
      <c r="E5518" t="s">
        <v>10013</v>
      </c>
      <c r="F5518" t="s">
        <v>17</v>
      </c>
      <c r="G5518" t="s">
        <v>18</v>
      </c>
      <c r="H5518" t="s">
        <v>65</v>
      </c>
      <c r="I5518" t="s">
        <v>66</v>
      </c>
      <c r="J5518" t="s">
        <v>8557</v>
      </c>
      <c r="K5518" t="s">
        <v>6831</v>
      </c>
      <c r="L5518" t="s">
        <v>2083</v>
      </c>
    </row>
    <row r="5519" spans="1:12">
      <c r="A5519" t="s">
        <v>12</v>
      </c>
      <c r="B5519" t="s">
        <v>10014</v>
      </c>
      <c r="C5519" t="s">
        <v>8520</v>
      </c>
      <c r="D5519" t="s">
        <v>9787</v>
      </c>
      <c r="E5519" t="s">
        <v>10015</v>
      </c>
      <c r="F5519" t="s">
        <v>17</v>
      </c>
      <c r="G5519" t="s">
        <v>18</v>
      </c>
      <c r="H5519" t="s">
        <v>65</v>
      </c>
      <c r="I5519" t="s">
        <v>66</v>
      </c>
      <c r="J5519" t="s">
        <v>8557</v>
      </c>
      <c r="K5519" t="s">
        <v>6831</v>
      </c>
      <c r="L5519" t="s">
        <v>1895</v>
      </c>
    </row>
    <row r="5520" spans="1:12">
      <c r="A5520" t="s">
        <v>12</v>
      </c>
      <c r="B5520" t="s">
        <v>10016</v>
      </c>
      <c r="C5520" t="s">
        <v>8520</v>
      </c>
      <c r="D5520" t="s">
        <v>9787</v>
      </c>
      <c r="E5520" t="s">
        <v>10017</v>
      </c>
      <c r="F5520" t="s">
        <v>17</v>
      </c>
      <c r="G5520" t="s">
        <v>18</v>
      </c>
      <c r="H5520" t="s">
        <v>65</v>
      </c>
      <c r="I5520" t="s">
        <v>66</v>
      </c>
      <c r="J5520" t="s">
        <v>8557</v>
      </c>
      <c r="K5520" t="s">
        <v>6831</v>
      </c>
      <c r="L5520" t="s">
        <v>1895</v>
      </c>
    </row>
    <row r="5521" spans="1:12">
      <c r="A5521" t="s">
        <v>12</v>
      </c>
      <c r="B5521" t="s">
        <v>10018</v>
      </c>
      <c r="C5521" t="s">
        <v>8520</v>
      </c>
      <c r="D5521" t="s">
        <v>9834</v>
      </c>
      <c r="E5521" t="s">
        <v>10019</v>
      </c>
      <c r="F5521" t="s">
        <v>17</v>
      </c>
      <c r="G5521" t="s">
        <v>18</v>
      </c>
      <c r="H5521" t="s">
        <v>65</v>
      </c>
      <c r="I5521" t="s">
        <v>66</v>
      </c>
      <c r="J5521" t="s">
        <v>8557</v>
      </c>
      <c r="K5521" t="s">
        <v>6831</v>
      </c>
      <c r="L5521" t="s">
        <v>1895</v>
      </c>
    </row>
    <row r="5522" spans="1:12">
      <c r="A5522" t="s">
        <v>12</v>
      </c>
      <c r="B5522" t="s">
        <v>10020</v>
      </c>
      <c r="C5522" t="s">
        <v>8520</v>
      </c>
      <c r="D5522" t="s">
        <v>9834</v>
      </c>
      <c r="E5522" t="s">
        <v>10021</v>
      </c>
      <c r="F5522" t="s">
        <v>17</v>
      </c>
      <c r="G5522" t="s">
        <v>18</v>
      </c>
      <c r="H5522" t="s">
        <v>65</v>
      </c>
      <c r="I5522" t="s">
        <v>66</v>
      </c>
      <c r="J5522" t="s">
        <v>8557</v>
      </c>
      <c r="K5522" t="s">
        <v>6831</v>
      </c>
      <c r="L5522" t="s">
        <v>1895</v>
      </c>
    </row>
    <row r="5523" spans="1:12">
      <c r="A5523" t="s">
        <v>12</v>
      </c>
      <c r="B5523" t="s">
        <v>10022</v>
      </c>
      <c r="C5523" t="s">
        <v>8520</v>
      </c>
      <c r="D5523" t="s">
        <v>9834</v>
      </c>
      <c r="E5523" t="s">
        <v>10023</v>
      </c>
      <c r="F5523" t="s">
        <v>17</v>
      </c>
      <c r="G5523" t="s">
        <v>18</v>
      </c>
      <c r="H5523" t="s">
        <v>65</v>
      </c>
      <c r="I5523" t="s">
        <v>66</v>
      </c>
      <c r="J5523" t="s">
        <v>8557</v>
      </c>
      <c r="K5523" t="s">
        <v>6831</v>
      </c>
      <c r="L5523" t="s">
        <v>1895</v>
      </c>
    </row>
    <row r="5524" spans="1:12">
      <c r="A5524" t="s">
        <v>12</v>
      </c>
      <c r="B5524" t="s">
        <v>10024</v>
      </c>
      <c r="C5524" t="s">
        <v>8520</v>
      </c>
      <c r="D5524" t="s">
        <v>9834</v>
      </c>
      <c r="E5524" t="s">
        <v>10025</v>
      </c>
      <c r="F5524" t="s">
        <v>17</v>
      </c>
      <c r="G5524" t="s">
        <v>18</v>
      </c>
      <c r="H5524" t="s">
        <v>65</v>
      </c>
      <c r="I5524" t="s">
        <v>66</v>
      </c>
      <c r="J5524" t="s">
        <v>8557</v>
      </c>
      <c r="K5524" t="s">
        <v>6831</v>
      </c>
      <c r="L5524" t="s">
        <v>1895</v>
      </c>
    </row>
    <row r="5525" spans="1:12">
      <c r="A5525" t="s">
        <v>12</v>
      </c>
      <c r="B5525" t="s">
        <v>10026</v>
      </c>
      <c r="C5525" t="s">
        <v>8520</v>
      </c>
      <c r="D5525" t="s">
        <v>9834</v>
      </c>
      <c r="E5525" t="s">
        <v>10027</v>
      </c>
      <c r="F5525" t="s">
        <v>17</v>
      </c>
      <c r="G5525" t="s">
        <v>18</v>
      </c>
      <c r="H5525" t="s">
        <v>65</v>
      </c>
      <c r="I5525" t="s">
        <v>66</v>
      </c>
      <c r="J5525" t="s">
        <v>8557</v>
      </c>
      <c r="K5525" t="s">
        <v>6831</v>
      </c>
      <c r="L5525" t="s">
        <v>1895</v>
      </c>
    </row>
    <row r="5526" spans="1:12">
      <c r="A5526" t="s">
        <v>12</v>
      </c>
      <c r="B5526" t="s">
        <v>10028</v>
      </c>
      <c r="C5526" t="s">
        <v>8520</v>
      </c>
      <c r="D5526" t="s">
        <v>9834</v>
      </c>
      <c r="E5526" t="s">
        <v>10029</v>
      </c>
      <c r="F5526" t="s">
        <v>17</v>
      </c>
      <c r="G5526" t="s">
        <v>18</v>
      </c>
      <c r="H5526" t="s">
        <v>65</v>
      </c>
      <c r="I5526" t="s">
        <v>66</v>
      </c>
      <c r="J5526" t="s">
        <v>8557</v>
      </c>
      <c r="K5526" t="s">
        <v>6831</v>
      </c>
      <c r="L5526" t="s">
        <v>1895</v>
      </c>
    </row>
    <row r="5527" spans="1:12">
      <c r="A5527" t="s">
        <v>12</v>
      </c>
      <c r="B5527" t="s">
        <v>10030</v>
      </c>
      <c r="C5527" t="s">
        <v>8520</v>
      </c>
      <c r="D5527" t="s">
        <v>9834</v>
      </c>
      <c r="E5527" t="s">
        <v>10031</v>
      </c>
      <c r="F5527" t="s">
        <v>17</v>
      </c>
      <c r="G5527" t="s">
        <v>18</v>
      </c>
      <c r="H5527" t="s">
        <v>65</v>
      </c>
      <c r="I5527" t="s">
        <v>66</v>
      </c>
      <c r="J5527" t="s">
        <v>8557</v>
      </c>
      <c r="K5527" t="s">
        <v>6831</v>
      </c>
      <c r="L5527" t="s">
        <v>1895</v>
      </c>
    </row>
    <row r="5528" spans="1:12">
      <c r="A5528" t="s">
        <v>12</v>
      </c>
      <c r="B5528" t="s">
        <v>10032</v>
      </c>
      <c r="C5528" t="s">
        <v>8520</v>
      </c>
      <c r="D5528" t="s">
        <v>9834</v>
      </c>
      <c r="E5528" t="s">
        <v>10033</v>
      </c>
      <c r="F5528" t="s">
        <v>17</v>
      </c>
      <c r="G5528" t="s">
        <v>18</v>
      </c>
      <c r="H5528" t="s">
        <v>65</v>
      </c>
      <c r="I5528" t="s">
        <v>66</v>
      </c>
      <c r="J5528" t="s">
        <v>8557</v>
      </c>
      <c r="K5528" t="s">
        <v>6831</v>
      </c>
      <c r="L5528" t="s">
        <v>1895</v>
      </c>
    </row>
    <row r="5529" spans="1:12">
      <c r="A5529" t="s">
        <v>12</v>
      </c>
      <c r="B5529" t="s">
        <v>10034</v>
      </c>
      <c r="C5529" t="s">
        <v>8520</v>
      </c>
      <c r="D5529" t="s">
        <v>9834</v>
      </c>
      <c r="E5529" t="s">
        <v>10035</v>
      </c>
      <c r="F5529" t="s">
        <v>17</v>
      </c>
      <c r="G5529" t="s">
        <v>18</v>
      </c>
      <c r="H5529" t="s">
        <v>65</v>
      </c>
      <c r="I5529" t="s">
        <v>66</v>
      </c>
      <c r="J5529" t="s">
        <v>8557</v>
      </c>
      <c r="K5529" t="s">
        <v>6831</v>
      </c>
      <c r="L5529" t="s">
        <v>1895</v>
      </c>
    </row>
    <row r="5530" spans="1:12">
      <c r="A5530" t="s">
        <v>12</v>
      </c>
      <c r="B5530" t="s">
        <v>10036</v>
      </c>
      <c r="C5530" t="s">
        <v>8520</v>
      </c>
      <c r="D5530" t="s">
        <v>9834</v>
      </c>
      <c r="E5530" t="s">
        <v>10037</v>
      </c>
      <c r="F5530" t="s">
        <v>17</v>
      </c>
      <c r="G5530" t="s">
        <v>18</v>
      </c>
      <c r="H5530" t="s">
        <v>65</v>
      </c>
      <c r="I5530" t="s">
        <v>66</v>
      </c>
      <c r="J5530" t="s">
        <v>8557</v>
      </c>
      <c r="K5530" t="s">
        <v>6831</v>
      </c>
      <c r="L5530" t="s">
        <v>1895</v>
      </c>
    </row>
    <row r="5531" spans="1:12">
      <c r="A5531" t="s">
        <v>12</v>
      </c>
      <c r="B5531" t="s">
        <v>10038</v>
      </c>
      <c r="C5531" t="s">
        <v>8520</v>
      </c>
      <c r="D5531" t="s">
        <v>9834</v>
      </c>
      <c r="E5531" t="s">
        <v>10039</v>
      </c>
      <c r="F5531" t="s">
        <v>17</v>
      </c>
      <c r="G5531" t="s">
        <v>18</v>
      </c>
      <c r="H5531" t="s">
        <v>65</v>
      </c>
      <c r="I5531" t="s">
        <v>66</v>
      </c>
      <c r="J5531" t="s">
        <v>8557</v>
      </c>
      <c r="K5531" t="s">
        <v>6831</v>
      </c>
      <c r="L5531" t="s">
        <v>1895</v>
      </c>
    </row>
    <row r="5532" spans="1:12">
      <c r="A5532" t="s">
        <v>12</v>
      </c>
      <c r="B5532" t="s">
        <v>10040</v>
      </c>
      <c r="C5532" t="s">
        <v>8520</v>
      </c>
      <c r="D5532" t="s">
        <v>9834</v>
      </c>
      <c r="E5532" t="s">
        <v>10041</v>
      </c>
      <c r="F5532" t="s">
        <v>17</v>
      </c>
      <c r="G5532" t="s">
        <v>18</v>
      </c>
      <c r="H5532" t="s">
        <v>65</v>
      </c>
      <c r="I5532" t="s">
        <v>66</v>
      </c>
      <c r="J5532" t="s">
        <v>8557</v>
      </c>
      <c r="K5532" t="s">
        <v>6831</v>
      </c>
      <c r="L5532" t="s">
        <v>1895</v>
      </c>
    </row>
    <row r="5533" spans="1:12">
      <c r="A5533" t="s">
        <v>12</v>
      </c>
      <c r="B5533" t="s">
        <v>10042</v>
      </c>
      <c r="C5533" t="s">
        <v>8520</v>
      </c>
      <c r="D5533" t="s">
        <v>9834</v>
      </c>
      <c r="E5533" t="s">
        <v>10043</v>
      </c>
      <c r="F5533" t="s">
        <v>17</v>
      </c>
      <c r="G5533" t="s">
        <v>18</v>
      </c>
      <c r="H5533" t="s">
        <v>65</v>
      </c>
      <c r="I5533" t="s">
        <v>66</v>
      </c>
      <c r="J5533" t="s">
        <v>8557</v>
      </c>
      <c r="K5533" t="s">
        <v>6831</v>
      </c>
      <c r="L5533" t="s">
        <v>1895</v>
      </c>
    </row>
    <row r="5534" spans="1:12">
      <c r="A5534" t="s">
        <v>12</v>
      </c>
      <c r="B5534" t="s">
        <v>10044</v>
      </c>
      <c r="C5534" t="s">
        <v>8520</v>
      </c>
      <c r="D5534" t="s">
        <v>9834</v>
      </c>
      <c r="E5534" t="s">
        <v>10045</v>
      </c>
      <c r="F5534" t="s">
        <v>17</v>
      </c>
      <c r="G5534" t="s">
        <v>18</v>
      </c>
      <c r="H5534" t="s">
        <v>65</v>
      </c>
      <c r="I5534" t="s">
        <v>66</v>
      </c>
      <c r="J5534" t="s">
        <v>8557</v>
      </c>
      <c r="K5534" t="s">
        <v>6831</v>
      </c>
      <c r="L5534" t="s">
        <v>5991</v>
      </c>
    </row>
    <row r="5535" spans="1:12">
      <c r="A5535" t="s">
        <v>12</v>
      </c>
      <c r="B5535" t="s">
        <v>10046</v>
      </c>
      <c r="C5535" t="s">
        <v>8520</v>
      </c>
      <c r="D5535" t="s">
        <v>9834</v>
      </c>
      <c r="E5535" t="s">
        <v>10047</v>
      </c>
      <c r="F5535" t="s">
        <v>17</v>
      </c>
      <c r="G5535" t="s">
        <v>18</v>
      </c>
      <c r="H5535" t="s">
        <v>65</v>
      </c>
      <c r="I5535" t="s">
        <v>66</v>
      </c>
      <c r="J5535" t="s">
        <v>8557</v>
      </c>
      <c r="K5535" t="s">
        <v>6831</v>
      </c>
      <c r="L5535" t="s">
        <v>1895</v>
      </c>
    </row>
    <row r="5536" spans="1:12">
      <c r="A5536" t="s">
        <v>12</v>
      </c>
      <c r="B5536" t="s">
        <v>10048</v>
      </c>
      <c r="C5536" t="s">
        <v>8520</v>
      </c>
      <c r="D5536" t="s">
        <v>9834</v>
      </c>
      <c r="E5536" t="s">
        <v>10049</v>
      </c>
      <c r="F5536" t="s">
        <v>17</v>
      </c>
      <c r="G5536" t="s">
        <v>18</v>
      </c>
      <c r="H5536" t="s">
        <v>65</v>
      </c>
      <c r="I5536" t="s">
        <v>66</v>
      </c>
      <c r="J5536" t="s">
        <v>8557</v>
      </c>
      <c r="K5536" t="s">
        <v>401</v>
      </c>
      <c r="L5536" t="s">
        <v>431</v>
      </c>
    </row>
    <row r="5537" spans="1:12">
      <c r="A5537" t="s">
        <v>12</v>
      </c>
      <c r="B5537" t="s">
        <v>10050</v>
      </c>
      <c r="C5537" t="s">
        <v>8520</v>
      </c>
      <c r="D5537" t="s">
        <v>9834</v>
      </c>
      <c r="E5537" t="s">
        <v>10051</v>
      </c>
      <c r="F5537" t="s">
        <v>17</v>
      </c>
      <c r="G5537" t="s">
        <v>18</v>
      </c>
      <c r="H5537" t="s">
        <v>65</v>
      </c>
      <c r="I5537" t="s">
        <v>66</v>
      </c>
      <c r="J5537" t="s">
        <v>8557</v>
      </c>
      <c r="K5537" t="s">
        <v>401</v>
      </c>
      <c r="L5537" t="s">
        <v>1895</v>
      </c>
    </row>
    <row r="5538" spans="1:12">
      <c r="A5538" t="s">
        <v>12</v>
      </c>
      <c r="B5538" t="s">
        <v>10052</v>
      </c>
      <c r="C5538" t="s">
        <v>8520</v>
      </c>
      <c r="D5538" t="s">
        <v>9834</v>
      </c>
      <c r="E5538" t="s">
        <v>10053</v>
      </c>
      <c r="F5538" t="s">
        <v>17</v>
      </c>
      <c r="G5538" t="s">
        <v>18</v>
      </c>
      <c r="H5538" t="s">
        <v>65</v>
      </c>
      <c r="I5538" t="s">
        <v>66</v>
      </c>
      <c r="J5538" t="s">
        <v>8557</v>
      </c>
      <c r="K5538" t="s">
        <v>6831</v>
      </c>
      <c r="L5538" t="s">
        <v>1895</v>
      </c>
    </row>
    <row r="5539" spans="1:12">
      <c r="A5539" t="s">
        <v>12</v>
      </c>
      <c r="B5539" t="s">
        <v>10054</v>
      </c>
      <c r="C5539" t="s">
        <v>8520</v>
      </c>
      <c r="D5539" t="s">
        <v>9834</v>
      </c>
      <c r="E5539" t="s">
        <v>10055</v>
      </c>
      <c r="F5539" t="s">
        <v>17</v>
      </c>
      <c r="G5539" t="s">
        <v>18</v>
      </c>
      <c r="H5539" t="s">
        <v>65</v>
      </c>
      <c r="I5539" t="s">
        <v>66</v>
      </c>
      <c r="J5539" t="s">
        <v>8557</v>
      </c>
      <c r="K5539" t="s">
        <v>6831</v>
      </c>
      <c r="L5539" t="s">
        <v>1895</v>
      </c>
    </row>
    <row r="5540" spans="1:12">
      <c r="A5540" t="s">
        <v>12</v>
      </c>
      <c r="B5540" t="s">
        <v>10056</v>
      </c>
      <c r="C5540" t="s">
        <v>8520</v>
      </c>
      <c r="D5540" t="s">
        <v>9834</v>
      </c>
      <c r="E5540" t="s">
        <v>10057</v>
      </c>
      <c r="F5540" t="s">
        <v>17</v>
      </c>
      <c r="G5540" t="s">
        <v>18</v>
      </c>
      <c r="H5540" t="s">
        <v>65</v>
      </c>
      <c r="I5540" t="s">
        <v>66</v>
      </c>
      <c r="J5540" t="s">
        <v>8557</v>
      </c>
      <c r="K5540" t="s">
        <v>6831</v>
      </c>
      <c r="L5540" t="s">
        <v>1895</v>
      </c>
    </row>
    <row r="5541" spans="1:12">
      <c r="A5541" t="s">
        <v>12</v>
      </c>
      <c r="B5541" t="s">
        <v>10058</v>
      </c>
      <c r="C5541" t="s">
        <v>8520</v>
      </c>
      <c r="D5541" t="s">
        <v>9834</v>
      </c>
      <c r="E5541" t="s">
        <v>10059</v>
      </c>
      <c r="F5541" t="s">
        <v>17</v>
      </c>
      <c r="G5541" t="s">
        <v>18</v>
      </c>
      <c r="H5541" t="s">
        <v>65</v>
      </c>
      <c r="I5541" t="s">
        <v>66</v>
      </c>
      <c r="J5541" t="s">
        <v>8557</v>
      </c>
      <c r="K5541" t="s">
        <v>6831</v>
      </c>
      <c r="L5541" t="s">
        <v>2083</v>
      </c>
    </row>
    <row r="5542" spans="1:12">
      <c r="A5542" t="s">
        <v>12</v>
      </c>
      <c r="B5542" t="s">
        <v>10060</v>
      </c>
      <c r="C5542" t="s">
        <v>8520</v>
      </c>
      <c r="D5542" t="s">
        <v>9834</v>
      </c>
      <c r="E5542" t="s">
        <v>10061</v>
      </c>
      <c r="F5542" t="s">
        <v>17</v>
      </c>
      <c r="G5542" t="s">
        <v>18</v>
      </c>
      <c r="H5542" t="s">
        <v>65</v>
      </c>
      <c r="I5542" t="s">
        <v>66</v>
      </c>
      <c r="J5542" t="s">
        <v>8557</v>
      </c>
      <c r="K5542" t="s">
        <v>6831</v>
      </c>
      <c r="L5542" t="s">
        <v>1895</v>
      </c>
    </row>
    <row r="5543" spans="1:12">
      <c r="A5543" t="s">
        <v>12</v>
      </c>
      <c r="B5543" t="s">
        <v>10062</v>
      </c>
      <c r="C5543" t="s">
        <v>8520</v>
      </c>
      <c r="D5543" t="s">
        <v>9834</v>
      </c>
      <c r="E5543" t="s">
        <v>10063</v>
      </c>
      <c r="F5543" t="s">
        <v>17</v>
      </c>
      <c r="G5543" t="s">
        <v>18</v>
      </c>
      <c r="H5543" t="s">
        <v>65</v>
      </c>
      <c r="I5543" t="s">
        <v>66</v>
      </c>
      <c r="J5543" t="s">
        <v>8557</v>
      </c>
      <c r="K5543" t="s">
        <v>6831</v>
      </c>
      <c r="L5543" t="s">
        <v>1895</v>
      </c>
    </row>
    <row r="5544" spans="1:12">
      <c r="A5544" t="s">
        <v>12</v>
      </c>
      <c r="B5544" t="s">
        <v>10064</v>
      </c>
      <c r="C5544" t="s">
        <v>8520</v>
      </c>
      <c r="D5544" t="s">
        <v>9787</v>
      </c>
      <c r="E5544" t="s">
        <v>10065</v>
      </c>
      <c r="F5544" t="s">
        <v>17</v>
      </c>
      <c r="G5544" t="s">
        <v>18</v>
      </c>
      <c r="H5544" t="s">
        <v>65</v>
      </c>
      <c r="I5544" t="s">
        <v>66</v>
      </c>
      <c r="J5544" t="s">
        <v>8557</v>
      </c>
      <c r="K5544" t="s">
        <v>6831</v>
      </c>
      <c r="L5544" t="s">
        <v>1895</v>
      </c>
    </row>
    <row r="5545" spans="1:12">
      <c r="A5545" t="s">
        <v>12</v>
      </c>
      <c r="B5545" t="s">
        <v>10066</v>
      </c>
      <c r="C5545" t="s">
        <v>8520</v>
      </c>
      <c r="D5545" t="s">
        <v>9787</v>
      </c>
      <c r="E5545" t="s">
        <v>10067</v>
      </c>
      <c r="F5545" t="s">
        <v>17</v>
      </c>
      <c r="G5545" t="s">
        <v>18</v>
      </c>
      <c r="H5545" t="s">
        <v>65</v>
      </c>
      <c r="I5545" t="s">
        <v>66</v>
      </c>
      <c r="J5545" t="s">
        <v>8557</v>
      </c>
      <c r="K5545" t="s">
        <v>6831</v>
      </c>
      <c r="L5545" t="s">
        <v>1895</v>
      </c>
    </row>
    <row r="5546" spans="1:12">
      <c r="A5546" t="s">
        <v>12</v>
      </c>
      <c r="B5546" t="s">
        <v>10068</v>
      </c>
      <c r="C5546" t="s">
        <v>8520</v>
      </c>
      <c r="D5546" t="s">
        <v>9787</v>
      </c>
      <c r="E5546" t="s">
        <v>10069</v>
      </c>
      <c r="F5546" t="s">
        <v>17</v>
      </c>
      <c r="G5546" t="s">
        <v>18</v>
      </c>
      <c r="H5546" t="s">
        <v>65</v>
      </c>
      <c r="I5546" t="s">
        <v>66</v>
      </c>
      <c r="J5546" t="s">
        <v>8557</v>
      </c>
      <c r="K5546" t="s">
        <v>6831</v>
      </c>
      <c r="L5546" t="s">
        <v>1895</v>
      </c>
    </row>
    <row r="5547" spans="1:12">
      <c r="A5547" t="s">
        <v>12</v>
      </c>
      <c r="B5547" t="s">
        <v>10070</v>
      </c>
      <c r="C5547" t="s">
        <v>8520</v>
      </c>
      <c r="D5547" t="s">
        <v>9787</v>
      </c>
      <c r="E5547" t="s">
        <v>10071</v>
      </c>
      <c r="F5547" t="s">
        <v>17</v>
      </c>
      <c r="G5547" t="s">
        <v>18</v>
      </c>
      <c r="H5547" t="s">
        <v>65</v>
      </c>
      <c r="I5547" t="s">
        <v>66</v>
      </c>
      <c r="J5547" t="s">
        <v>8557</v>
      </c>
      <c r="K5547" t="s">
        <v>6831</v>
      </c>
      <c r="L5547" t="s">
        <v>1895</v>
      </c>
    </row>
    <row r="5548" spans="1:12">
      <c r="A5548" t="s">
        <v>12</v>
      </c>
      <c r="B5548" t="s">
        <v>10072</v>
      </c>
      <c r="C5548" t="s">
        <v>8520</v>
      </c>
      <c r="D5548" t="s">
        <v>9787</v>
      </c>
      <c r="E5548" t="s">
        <v>10073</v>
      </c>
      <c r="F5548" t="s">
        <v>17</v>
      </c>
      <c r="G5548" t="s">
        <v>18</v>
      </c>
      <c r="H5548" t="s">
        <v>65</v>
      </c>
      <c r="I5548" t="s">
        <v>66</v>
      </c>
      <c r="J5548" t="s">
        <v>8557</v>
      </c>
      <c r="K5548" t="s">
        <v>6831</v>
      </c>
      <c r="L5548" t="s">
        <v>1895</v>
      </c>
    </row>
    <row r="5549" spans="1:12">
      <c r="A5549" t="s">
        <v>12</v>
      </c>
      <c r="B5549" t="s">
        <v>10074</v>
      </c>
      <c r="C5549" t="s">
        <v>8520</v>
      </c>
      <c r="D5549" t="s">
        <v>9787</v>
      </c>
      <c r="E5549" t="s">
        <v>10075</v>
      </c>
      <c r="F5549" t="s">
        <v>17</v>
      </c>
      <c r="G5549" t="s">
        <v>18</v>
      </c>
      <c r="H5549" t="s">
        <v>65</v>
      </c>
      <c r="I5549" t="s">
        <v>66</v>
      </c>
      <c r="J5549" t="s">
        <v>8557</v>
      </c>
      <c r="K5549" t="s">
        <v>6831</v>
      </c>
      <c r="L5549" t="s">
        <v>1895</v>
      </c>
    </row>
    <row r="5550" spans="1:12">
      <c r="A5550" t="s">
        <v>12</v>
      </c>
      <c r="B5550" t="s">
        <v>10076</v>
      </c>
      <c r="C5550" t="s">
        <v>8520</v>
      </c>
      <c r="D5550" t="s">
        <v>9787</v>
      </c>
      <c r="E5550" t="s">
        <v>10077</v>
      </c>
      <c r="F5550" t="s">
        <v>17</v>
      </c>
      <c r="G5550" t="s">
        <v>18</v>
      </c>
      <c r="H5550" t="s">
        <v>65</v>
      </c>
      <c r="I5550" t="s">
        <v>66</v>
      </c>
      <c r="J5550" t="s">
        <v>8557</v>
      </c>
      <c r="K5550" t="s">
        <v>6831</v>
      </c>
      <c r="L5550" t="s">
        <v>1895</v>
      </c>
    </row>
    <row r="5551" spans="1:12">
      <c r="A5551" t="s">
        <v>12</v>
      </c>
      <c r="B5551" t="s">
        <v>10078</v>
      </c>
      <c r="C5551" t="s">
        <v>8520</v>
      </c>
      <c r="D5551" t="s">
        <v>9787</v>
      </c>
      <c r="E5551" t="s">
        <v>10079</v>
      </c>
      <c r="F5551" t="s">
        <v>17</v>
      </c>
      <c r="G5551" t="s">
        <v>18</v>
      </c>
      <c r="H5551" t="s">
        <v>65</v>
      </c>
      <c r="I5551" t="s">
        <v>66</v>
      </c>
      <c r="J5551" t="s">
        <v>8557</v>
      </c>
      <c r="K5551" t="s">
        <v>6831</v>
      </c>
      <c r="L5551" t="s">
        <v>1895</v>
      </c>
    </row>
    <row r="5552" spans="1:12">
      <c r="A5552" t="s">
        <v>12</v>
      </c>
      <c r="B5552" t="s">
        <v>10080</v>
      </c>
      <c r="C5552" t="s">
        <v>8520</v>
      </c>
      <c r="D5552" t="s">
        <v>9787</v>
      </c>
      <c r="E5552" t="s">
        <v>10081</v>
      </c>
      <c r="F5552" t="s">
        <v>17</v>
      </c>
      <c r="G5552" t="s">
        <v>18</v>
      </c>
      <c r="H5552" t="s">
        <v>65</v>
      </c>
      <c r="I5552" t="s">
        <v>66</v>
      </c>
      <c r="J5552" t="s">
        <v>8557</v>
      </c>
      <c r="K5552" t="s">
        <v>6831</v>
      </c>
      <c r="L5552" t="s">
        <v>1895</v>
      </c>
    </row>
    <row r="5553" spans="1:12">
      <c r="A5553" t="s">
        <v>12</v>
      </c>
      <c r="B5553" t="s">
        <v>10082</v>
      </c>
      <c r="C5553" t="s">
        <v>8520</v>
      </c>
      <c r="D5553" t="s">
        <v>9787</v>
      </c>
      <c r="E5553" t="s">
        <v>10083</v>
      </c>
      <c r="F5553" t="s">
        <v>17</v>
      </c>
      <c r="G5553" t="s">
        <v>18</v>
      </c>
      <c r="H5553" t="s">
        <v>65</v>
      </c>
      <c r="I5553" t="s">
        <v>66</v>
      </c>
      <c r="J5553" t="s">
        <v>8557</v>
      </c>
      <c r="K5553" t="s">
        <v>6831</v>
      </c>
      <c r="L5553" t="s">
        <v>1895</v>
      </c>
    </row>
    <row r="5554" spans="1:12">
      <c r="A5554" t="s">
        <v>12</v>
      </c>
      <c r="B5554" t="s">
        <v>10084</v>
      </c>
      <c r="C5554" t="s">
        <v>8520</v>
      </c>
      <c r="D5554" t="s">
        <v>9787</v>
      </c>
      <c r="E5554" t="s">
        <v>10085</v>
      </c>
      <c r="F5554" t="s">
        <v>17</v>
      </c>
      <c r="G5554" t="s">
        <v>18</v>
      </c>
      <c r="H5554" t="s">
        <v>65</v>
      </c>
      <c r="I5554" t="s">
        <v>66</v>
      </c>
      <c r="J5554" t="s">
        <v>8557</v>
      </c>
      <c r="K5554" t="s">
        <v>6831</v>
      </c>
      <c r="L5554" t="s">
        <v>1895</v>
      </c>
    </row>
    <row r="5555" spans="1:12">
      <c r="A5555" t="s">
        <v>12</v>
      </c>
      <c r="B5555" t="s">
        <v>10086</v>
      </c>
      <c r="C5555" t="s">
        <v>8520</v>
      </c>
      <c r="D5555" t="s">
        <v>9787</v>
      </c>
      <c r="E5555" t="s">
        <v>10087</v>
      </c>
      <c r="F5555" t="s">
        <v>17</v>
      </c>
      <c r="G5555" t="s">
        <v>18</v>
      </c>
      <c r="H5555" t="s">
        <v>65</v>
      </c>
      <c r="I5555" t="s">
        <v>66</v>
      </c>
      <c r="J5555" t="s">
        <v>8557</v>
      </c>
      <c r="K5555" t="s">
        <v>6831</v>
      </c>
      <c r="L5555" t="s">
        <v>1895</v>
      </c>
    </row>
    <row r="5556" spans="1:12">
      <c r="A5556" t="s">
        <v>12</v>
      </c>
      <c r="B5556" t="s">
        <v>10088</v>
      </c>
      <c r="C5556" t="s">
        <v>8520</v>
      </c>
      <c r="D5556" t="s">
        <v>9787</v>
      </c>
      <c r="E5556" t="s">
        <v>10089</v>
      </c>
      <c r="F5556" t="s">
        <v>17</v>
      </c>
      <c r="G5556" t="s">
        <v>18</v>
      </c>
      <c r="H5556" t="s">
        <v>65</v>
      </c>
      <c r="I5556" t="s">
        <v>66</v>
      </c>
      <c r="J5556" t="s">
        <v>8557</v>
      </c>
      <c r="K5556" t="s">
        <v>6831</v>
      </c>
      <c r="L5556" t="s">
        <v>1895</v>
      </c>
    </row>
    <row r="5557" spans="1:12">
      <c r="A5557" t="s">
        <v>12</v>
      </c>
      <c r="B5557" t="s">
        <v>10090</v>
      </c>
      <c r="C5557" t="s">
        <v>8520</v>
      </c>
      <c r="D5557" t="s">
        <v>9787</v>
      </c>
      <c r="E5557" t="s">
        <v>10091</v>
      </c>
      <c r="F5557" t="s">
        <v>17</v>
      </c>
      <c r="G5557" t="s">
        <v>18</v>
      </c>
      <c r="H5557" t="s">
        <v>65</v>
      </c>
      <c r="I5557" t="s">
        <v>66</v>
      </c>
      <c r="J5557" t="s">
        <v>8557</v>
      </c>
      <c r="K5557" t="s">
        <v>6831</v>
      </c>
      <c r="L5557" t="s">
        <v>5991</v>
      </c>
    </row>
    <row r="5558" spans="1:12">
      <c r="A5558" t="s">
        <v>12</v>
      </c>
      <c r="B5558" t="s">
        <v>10092</v>
      </c>
      <c r="C5558" t="s">
        <v>8520</v>
      </c>
      <c r="D5558" t="s">
        <v>9787</v>
      </c>
      <c r="E5558" t="s">
        <v>10093</v>
      </c>
      <c r="F5558" t="s">
        <v>17</v>
      </c>
      <c r="G5558" t="s">
        <v>18</v>
      </c>
      <c r="H5558" t="s">
        <v>65</v>
      </c>
      <c r="I5558" t="s">
        <v>66</v>
      </c>
      <c r="J5558" t="s">
        <v>8557</v>
      </c>
      <c r="K5558" t="s">
        <v>6831</v>
      </c>
      <c r="L5558" t="s">
        <v>1895</v>
      </c>
    </row>
    <row r="5559" spans="1:12">
      <c r="A5559" t="s">
        <v>12</v>
      </c>
      <c r="B5559" t="s">
        <v>10094</v>
      </c>
      <c r="C5559" t="s">
        <v>8520</v>
      </c>
      <c r="D5559" t="s">
        <v>9787</v>
      </c>
      <c r="E5559" t="s">
        <v>10095</v>
      </c>
      <c r="F5559" t="s">
        <v>17</v>
      </c>
      <c r="G5559" t="s">
        <v>18</v>
      </c>
      <c r="H5559" t="s">
        <v>65</v>
      </c>
      <c r="I5559" t="s">
        <v>66</v>
      </c>
      <c r="J5559" t="s">
        <v>8557</v>
      </c>
      <c r="K5559" t="s">
        <v>401</v>
      </c>
      <c r="L5559" t="s">
        <v>431</v>
      </c>
    </row>
    <row r="5560" spans="1:12">
      <c r="A5560" t="s">
        <v>12</v>
      </c>
      <c r="B5560" t="s">
        <v>10096</v>
      </c>
      <c r="C5560" t="s">
        <v>8520</v>
      </c>
      <c r="D5560" t="s">
        <v>9787</v>
      </c>
      <c r="E5560" t="s">
        <v>10097</v>
      </c>
      <c r="F5560" t="s">
        <v>17</v>
      </c>
      <c r="G5560" t="s">
        <v>18</v>
      </c>
      <c r="H5560" t="s">
        <v>65</v>
      </c>
      <c r="I5560" t="s">
        <v>66</v>
      </c>
      <c r="J5560" t="s">
        <v>8557</v>
      </c>
      <c r="K5560" t="s">
        <v>401</v>
      </c>
      <c r="L5560" t="s">
        <v>1895</v>
      </c>
    </row>
    <row r="5561" spans="1:12">
      <c r="A5561" t="s">
        <v>12</v>
      </c>
      <c r="B5561" t="s">
        <v>10098</v>
      </c>
      <c r="C5561" t="s">
        <v>8520</v>
      </c>
      <c r="D5561" t="s">
        <v>9787</v>
      </c>
      <c r="E5561" t="s">
        <v>10099</v>
      </c>
      <c r="F5561" t="s">
        <v>17</v>
      </c>
      <c r="G5561" t="s">
        <v>18</v>
      </c>
      <c r="H5561" t="s">
        <v>65</v>
      </c>
      <c r="I5561" t="s">
        <v>66</v>
      </c>
      <c r="J5561" t="s">
        <v>8557</v>
      </c>
      <c r="K5561" t="s">
        <v>6831</v>
      </c>
      <c r="L5561" t="s">
        <v>1895</v>
      </c>
    </row>
    <row r="5562" spans="1:12">
      <c r="A5562" t="s">
        <v>12</v>
      </c>
      <c r="B5562" t="s">
        <v>10100</v>
      </c>
      <c r="C5562" t="s">
        <v>8520</v>
      </c>
      <c r="D5562" t="s">
        <v>9787</v>
      </c>
      <c r="E5562" t="s">
        <v>10101</v>
      </c>
      <c r="F5562" t="s">
        <v>17</v>
      </c>
      <c r="G5562" t="s">
        <v>18</v>
      </c>
      <c r="H5562" t="s">
        <v>65</v>
      </c>
      <c r="I5562" t="s">
        <v>66</v>
      </c>
      <c r="J5562" t="s">
        <v>8557</v>
      </c>
      <c r="K5562" t="s">
        <v>6831</v>
      </c>
      <c r="L5562" t="s">
        <v>1895</v>
      </c>
    </row>
    <row r="5563" spans="1:12">
      <c r="A5563" t="s">
        <v>12</v>
      </c>
      <c r="B5563" t="s">
        <v>10102</v>
      </c>
      <c r="C5563" t="s">
        <v>8520</v>
      </c>
      <c r="D5563" t="s">
        <v>9787</v>
      </c>
      <c r="E5563" t="s">
        <v>10103</v>
      </c>
      <c r="F5563" t="s">
        <v>17</v>
      </c>
      <c r="G5563" t="s">
        <v>18</v>
      </c>
      <c r="H5563" t="s">
        <v>65</v>
      </c>
      <c r="I5563" t="s">
        <v>66</v>
      </c>
      <c r="J5563" t="s">
        <v>8557</v>
      </c>
      <c r="K5563" t="s">
        <v>6831</v>
      </c>
      <c r="L5563" t="s">
        <v>1895</v>
      </c>
    </row>
    <row r="5564" spans="1:12">
      <c r="A5564" t="s">
        <v>12</v>
      </c>
      <c r="B5564" t="s">
        <v>10104</v>
      </c>
      <c r="C5564" t="s">
        <v>8520</v>
      </c>
      <c r="D5564" t="s">
        <v>9787</v>
      </c>
      <c r="E5564" t="s">
        <v>10105</v>
      </c>
      <c r="F5564" t="s">
        <v>17</v>
      </c>
      <c r="G5564" t="s">
        <v>18</v>
      </c>
      <c r="H5564" t="s">
        <v>65</v>
      </c>
      <c r="I5564" t="s">
        <v>66</v>
      </c>
      <c r="J5564" t="s">
        <v>8557</v>
      </c>
      <c r="K5564" t="s">
        <v>6831</v>
      </c>
      <c r="L5564" t="s">
        <v>2083</v>
      </c>
    </row>
    <row r="5565" spans="1:12">
      <c r="A5565" t="s">
        <v>12</v>
      </c>
      <c r="B5565" t="s">
        <v>10106</v>
      </c>
      <c r="C5565" t="s">
        <v>8520</v>
      </c>
      <c r="D5565" t="s">
        <v>9787</v>
      </c>
      <c r="E5565" t="s">
        <v>10107</v>
      </c>
      <c r="F5565" t="s">
        <v>17</v>
      </c>
      <c r="G5565" t="s">
        <v>18</v>
      </c>
      <c r="H5565" t="s">
        <v>65</v>
      </c>
      <c r="I5565" t="s">
        <v>66</v>
      </c>
      <c r="J5565" t="s">
        <v>8557</v>
      </c>
      <c r="K5565" t="s">
        <v>6831</v>
      </c>
      <c r="L5565" t="s">
        <v>1895</v>
      </c>
    </row>
    <row r="5566" spans="1:12">
      <c r="A5566" t="s">
        <v>12</v>
      </c>
      <c r="B5566" t="s">
        <v>10108</v>
      </c>
      <c r="C5566" t="s">
        <v>8520</v>
      </c>
      <c r="D5566" t="s">
        <v>9787</v>
      </c>
      <c r="E5566" t="s">
        <v>10109</v>
      </c>
      <c r="F5566" t="s">
        <v>17</v>
      </c>
      <c r="G5566" t="s">
        <v>18</v>
      </c>
      <c r="H5566" t="s">
        <v>65</v>
      </c>
      <c r="I5566" t="s">
        <v>66</v>
      </c>
      <c r="J5566" t="s">
        <v>8557</v>
      </c>
      <c r="K5566" t="s">
        <v>6831</v>
      </c>
      <c r="L5566" t="s">
        <v>1895</v>
      </c>
    </row>
    <row r="5567" spans="1:12">
      <c r="A5567" t="s">
        <v>12</v>
      </c>
      <c r="B5567" t="s">
        <v>10110</v>
      </c>
      <c r="C5567" t="s">
        <v>8520</v>
      </c>
      <c r="D5567" t="s">
        <v>9834</v>
      </c>
      <c r="E5567" t="s">
        <v>10111</v>
      </c>
      <c r="F5567" t="s">
        <v>17</v>
      </c>
      <c r="G5567" t="s">
        <v>18</v>
      </c>
      <c r="H5567" t="s">
        <v>65</v>
      </c>
      <c r="I5567" t="s">
        <v>66</v>
      </c>
      <c r="J5567" t="s">
        <v>8557</v>
      </c>
      <c r="K5567" t="s">
        <v>6831</v>
      </c>
      <c r="L5567" t="s">
        <v>1895</v>
      </c>
    </row>
    <row r="5568" spans="1:12">
      <c r="A5568" t="s">
        <v>12</v>
      </c>
      <c r="B5568" t="s">
        <v>10112</v>
      </c>
      <c r="C5568" t="s">
        <v>8520</v>
      </c>
      <c r="D5568" t="s">
        <v>9834</v>
      </c>
      <c r="E5568" t="s">
        <v>10113</v>
      </c>
      <c r="F5568" t="s">
        <v>17</v>
      </c>
      <c r="G5568" t="s">
        <v>18</v>
      </c>
      <c r="H5568" t="s">
        <v>65</v>
      </c>
      <c r="I5568" t="s">
        <v>66</v>
      </c>
      <c r="J5568" t="s">
        <v>8557</v>
      </c>
      <c r="K5568" t="s">
        <v>6831</v>
      </c>
      <c r="L5568" t="s">
        <v>1895</v>
      </c>
    </row>
    <row r="5569" spans="1:12">
      <c r="A5569" t="s">
        <v>12</v>
      </c>
      <c r="B5569" t="s">
        <v>10114</v>
      </c>
      <c r="C5569" t="s">
        <v>8520</v>
      </c>
      <c r="D5569" t="s">
        <v>9834</v>
      </c>
      <c r="E5569" t="s">
        <v>10115</v>
      </c>
      <c r="F5569" t="s">
        <v>17</v>
      </c>
      <c r="G5569" t="s">
        <v>18</v>
      </c>
      <c r="H5569" t="s">
        <v>65</v>
      </c>
      <c r="I5569" t="s">
        <v>66</v>
      </c>
      <c r="J5569" t="s">
        <v>8557</v>
      </c>
      <c r="K5569" t="s">
        <v>6831</v>
      </c>
      <c r="L5569" t="s">
        <v>1895</v>
      </c>
    </row>
    <row r="5570" spans="1:12">
      <c r="A5570" t="s">
        <v>12</v>
      </c>
      <c r="B5570" t="s">
        <v>10116</v>
      </c>
      <c r="C5570" t="s">
        <v>8520</v>
      </c>
      <c r="D5570" t="s">
        <v>9834</v>
      </c>
      <c r="E5570" t="s">
        <v>10117</v>
      </c>
      <c r="F5570" t="s">
        <v>17</v>
      </c>
      <c r="G5570" t="s">
        <v>18</v>
      </c>
      <c r="H5570" t="s">
        <v>65</v>
      </c>
      <c r="I5570" t="s">
        <v>66</v>
      </c>
      <c r="J5570" t="s">
        <v>8557</v>
      </c>
      <c r="K5570" t="s">
        <v>6831</v>
      </c>
      <c r="L5570" t="s">
        <v>1895</v>
      </c>
    </row>
    <row r="5571" spans="1:12">
      <c r="A5571" t="s">
        <v>12</v>
      </c>
      <c r="B5571" t="s">
        <v>10118</v>
      </c>
      <c r="C5571" t="s">
        <v>8520</v>
      </c>
      <c r="D5571" t="s">
        <v>9834</v>
      </c>
      <c r="E5571" t="s">
        <v>10119</v>
      </c>
      <c r="F5571" t="s">
        <v>17</v>
      </c>
      <c r="G5571" t="s">
        <v>18</v>
      </c>
      <c r="H5571" t="s">
        <v>65</v>
      </c>
      <c r="I5571" t="s">
        <v>66</v>
      </c>
      <c r="J5571" t="s">
        <v>8557</v>
      </c>
      <c r="K5571" t="s">
        <v>6831</v>
      </c>
      <c r="L5571" t="s">
        <v>1895</v>
      </c>
    </row>
    <row r="5572" spans="1:12">
      <c r="A5572" t="s">
        <v>12</v>
      </c>
      <c r="B5572" t="s">
        <v>10120</v>
      </c>
      <c r="C5572" t="s">
        <v>8520</v>
      </c>
      <c r="D5572" t="s">
        <v>9834</v>
      </c>
      <c r="E5572" t="s">
        <v>10121</v>
      </c>
      <c r="F5572" t="s">
        <v>17</v>
      </c>
      <c r="G5572" t="s">
        <v>18</v>
      </c>
      <c r="H5572" t="s">
        <v>65</v>
      </c>
      <c r="I5572" t="s">
        <v>66</v>
      </c>
      <c r="J5572" t="s">
        <v>8557</v>
      </c>
      <c r="K5572" t="s">
        <v>6831</v>
      </c>
      <c r="L5572" t="s">
        <v>1895</v>
      </c>
    </row>
    <row r="5573" spans="1:12">
      <c r="A5573" t="s">
        <v>12</v>
      </c>
      <c r="B5573" t="s">
        <v>10122</v>
      </c>
      <c r="C5573" t="s">
        <v>8520</v>
      </c>
      <c r="D5573" t="s">
        <v>9834</v>
      </c>
      <c r="E5573" t="s">
        <v>10123</v>
      </c>
      <c r="F5573" t="s">
        <v>17</v>
      </c>
      <c r="G5573" t="s">
        <v>18</v>
      </c>
      <c r="H5573" t="s">
        <v>65</v>
      </c>
      <c r="I5573" t="s">
        <v>66</v>
      </c>
      <c r="J5573" t="s">
        <v>8557</v>
      </c>
      <c r="K5573" t="s">
        <v>6831</v>
      </c>
      <c r="L5573" t="s">
        <v>1895</v>
      </c>
    </row>
    <row r="5574" spans="1:12">
      <c r="A5574" t="s">
        <v>12</v>
      </c>
      <c r="B5574" t="s">
        <v>10124</v>
      </c>
      <c r="C5574" t="s">
        <v>8520</v>
      </c>
      <c r="D5574" t="s">
        <v>9834</v>
      </c>
      <c r="E5574" t="s">
        <v>10125</v>
      </c>
      <c r="F5574" t="s">
        <v>17</v>
      </c>
      <c r="G5574" t="s">
        <v>18</v>
      </c>
      <c r="H5574" t="s">
        <v>65</v>
      </c>
      <c r="I5574" t="s">
        <v>66</v>
      </c>
      <c r="J5574" t="s">
        <v>8557</v>
      </c>
      <c r="K5574" t="s">
        <v>6831</v>
      </c>
      <c r="L5574" t="s">
        <v>1895</v>
      </c>
    </row>
    <row r="5575" spans="1:12">
      <c r="A5575" t="s">
        <v>12</v>
      </c>
      <c r="B5575" t="s">
        <v>10126</v>
      </c>
      <c r="C5575" t="s">
        <v>8520</v>
      </c>
      <c r="D5575" t="s">
        <v>9834</v>
      </c>
      <c r="E5575" t="s">
        <v>10127</v>
      </c>
      <c r="F5575" t="s">
        <v>17</v>
      </c>
      <c r="G5575" t="s">
        <v>18</v>
      </c>
      <c r="H5575" t="s">
        <v>65</v>
      </c>
      <c r="I5575" t="s">
        <v>66</v>
      </c>
      <c r="J5575" t="s">
        <v>8557</v>
      </c>
      <c r="K5575" t="s">
        <v>6831</v>
      </c>
      <c r="L5575" t="s">
        <v>1895</v>
      </c>
    </row>
    <row r="5576" spans="1:12">
      <c r="A5576" t="s">
        <v>12</v>
      </c>
      <c r="B5576" t="s">
        <v>10128</v>
      </c>
      <c r="C5576" t="s">
        <v>8520</v>
      </c>
      <c r="D5576" t="s">
        <v>9834</v>
      </c>
      <c r="E5576" t="s">
        <v>10129</v>
      </c>
      <c r="F5576" t="s">
        <v>17</v>
      </c>
      <c r="G5576" t="s">
        <v>18</v>
      </c>
      <c r="H5576" t="s">
        <v>65</v>
      </c>
      <c r="I5576" t="s">
        <v>66</v>
      </c>
      <c r="J5576" t="s">
        <v>8557</v>
      </c>
      <c r="K5576" t="s">
        <v>6831</v>
      </c>
      <c r="L5576" t="s">
        <v>1895</v>
      </c>
    </row>
    <row r="5577" spans="1:12">
      <c r="A5577" t="s">
        <v>12</v>
      </c>
      <c r="B5577" t="s">
        <v>10130</v>
      </c>
      <c r="C5577" t="s">
        <v>8520</v>
      </c>
      <c r="D5577" t="s">
        <v>9834</v>
      </c>
      <c r="E5577" t="s">
        <v>10131</v>
      </c>
      <c r="F5577" t="s">
        <v>17</v>
      </c>
      <c r="G5577" t="s">
        <v>18</v>
      </c>
      <c r="H5577" t="s">
        <v>65</v>
      </c>
      <c r="I5577" t="s">
        <v>66</v>
      </c>
      <c r="J5577" t="s">
        <v>8557</v>
      </c>
      <c r="K5577" t="s">
        <v>6831</v>
      </c>
      <c r="L5577" t="s">
        <v>1895</v>
      </c>
    </row>
    <row r="5578" spans="1:12">
      <c r="A5578" t="s">
        <v>12</v>
      </c>
      <c r="B5578" t="s">
        <v>10132</v>
      </c>
      <c r="C5578" t="s">
        <v>8520</v>
      </c>
      <c r="D5578" t="s">
        <v>9834</v>
      </c>
      <c r="E5578" t="s">
        <v>10133</v>
      </c>
      <c r="F5578" t="s">
        <v>17</v>
      </c>
      <c r="G5578" t="s">
        <v>18</v>
      </c>
      <c r="H5578" t="s">
        <v>65</v>
      </c>
      <c r="I5578" t="s">
        <v>66</v>
      </c>
      <c r="J5578" t="s">
        <v>8557</v>
      </c>
      <c r="K5578" t="s">
        <v>6831</v>
      </c>
      <c r="L5578" t="s">
        <v>1895</v>
      </c>
    </row>
    <row r="5579" spans="1:12">
      <c r="A5579" t="s">
        <v>12</v>
      </c>
      <c r="B5579" t="s">
        <v>10134</v>
      </c>
      <c r="C5579" t="s">
        <v>8520</v>
      </c>
      <c r="D5579" t="s">
        <v>9834</v>
      </c>
      <c r="E5579" t="s">
        <v>10135</v>
      </c>
      <c r="F5579" t="s">
        <v>17</v>
      </c>
      <c r="G5579" t="s">
        <v>18</v>
      </c>
      <c r="H5579" t="s">
        <v>65</v>
      </c>
      <c r="I5579" t="s">
        <v>66</v>
      </c>
      <c r="J5579" t="s">
        <v>8557</v>
      </c>
      <c r="K5579" t="s">
        <v>6831</v>
      </c>
      <c r="L5579" t="s">
        <v>1895</v>
      </c>
    </row>
    <row r="5580" spans="1:12">
      <c r="A5580" t="s">
        <v>12</v>
      </c>
      <c r="B5580" t="s">
        <v>10136</v>
      </c>
      <c r="C5580" t="s">
        <v>8520</v>
      </c>
      <c r="D5580" t="s">
        <v>9834</v>
      </c>
      <c r="E5580" t="s">
        <v>10137</v>
      </c>
      <c r="F5580" t="s">
        <v>17</v>
      </c>
      <c r="G5580" t="s">
        <v>18</v>
      </c>
      <c r="H5580" t="s">
        <v>65</v>
      </c>
      <c r="I5580" t="s">
        <v>66</v>
      </c>
      <c r="J5580" t="s">
        <v>8557</v>
      </c>
      <c r="K5580" t="s">
        <v>6831</v>
      </c>
      <c r="L5580" t="s">
        <v>5991</v>
      </c>
    </row>
    <row r="5581" spans="1:12">
      <c r="A5581" t="s">
        <v>12</v>
      </c>
      <c r="B5581" t="s">
        <v>10138</v>
      </c>
      <c r="C5581" t="s">
        <v>8520</v>
      </c>
      <c r="D5581" t="s">
        <v>9834</v>
      </c>
      <c r="E5581" t="s">
        <v>10139</v>
      </c>
      <c r="F5581" t="s">
        <v>17</v>
      </c>
      <c r="G5581" t="s">
        <v>18</v>
      </c>
      <c r="H5581" t="s">
        <v>65</v>
      </c>
      <c r="I5581" t="s">
        <v>66</v>
      </c>
      <c r="J5581" t="s">
        <v>8557</v>
      </c>
      <c r="K5581" t="s">
        <v>6831</v>
      </c>
      <c r="L5581" t="s">
        <v>1895</v>
      </c>
    </row>
    <row r="5582" spans="1:12">
      <c r="A5582" t="s">
        <v>12</v>
      </c>
      <c r="B5582" t="s">
        <v>10140</v>
      </c>
      <c r="C5582" t="s">
        <v>8520</v>
      </c>
      <c r="D5582" t="s">
        <v>9834</v>
      </c>
      <c r="E5582" t="s">
        <v>10141</v>
      </c>
      <c r="F5582" t="s">
        <v>17</v>
      </c>
      <c r="G5582" t="s">
        <v>18</v>
      </c>
      <c r="H5582" t="s">
        <v>65</v>
      </c>
      <c r="I5582" t="s">
        <v>66</v>
      </c>
      <c r="J5582" t="s">
        <v>8557</v>
      </c>
      <c r="K5582" t="s">
        <v>401</v>
      </c>
      <c r="L5582" t="s">
        <v>431</v>
      </c>
    </row>
    <row r="5583" spans="1:12">
      <c r="A5583" t="s">
        <v>12</v>
      </c>
      <c r="B5583" t="s">
        <v>10142</v>
      </c>
      <c r="C5583" t="s">
        <v>8520</v>
      </c>
      <c r="D5583" t="s">
        <v>9834</v>
      </c>
      <c r="E5583" t="s">
        <v>10143</v>
      </c>
      <c r="F5583" t="s">
        <v>17</v>
      </c>
      <c r="G5583" t="s">
        <v>18</v>
      </c>
      <c r="H5583" t="s">
        <v>65</v>
      </c>
      <c r="I5583" t="s">
        <v>66</v>
      </c>
      <c r="J5583" t="s">
        <v>8557</v>
      </c>
      <c r="K5583" t="s">
        <v>401</v>
      </c>
      <c r="L5583" t="s">
        <v>1895</v>
      </c>
    </row>
    <row r="5584" spans="1:12">
      <c r="A5584" t="s">
        <v>12</v>
      </c>
      <c r="B5584" t="s">
        <v>10144</v>
      </c>
      <c r="C5584" t="s">
        <v>8520</v>
      </c>
      <c r="D5584" t="s">
        <v>9834</v>
      </c>
      <c r="E5584" t="s">
        <v>10145</v>
      </c>
      <c r="F5584" t="s">
        <v>17</v>
      </c>
      <c r="G5584" t="s">
        <v>18</v>
      </c>
      <c r="H5584" t="s">
        <v>65</v>
      </c>
      <c r="I5584" t="s">
        <v>66</v>
      </c>
      <c r="J5584" t="s">
        <v>8557</v>
      </c>
      <c r="K5584" t="s">
        <v>6831</v>
      </c>
      <c r="L5584" t="s">
        <v>1895</v>
      </c>
    </row>
    <row r="5585" spans="1:12">
      <c r="A5585" t="s">
        <v>12</v>
      </c>
      <c r="B5585" t="s">
        <v>10146</v>
      </c>
      <c r="C5585" t="s">
        <v>8520</v>
      </c>
      <c r="D5585" t="s">
        <v>9834</v>
      </c>
      <c r="E5585" t="s">
        <v>10147</v>
      </c>
      <c r="F5585" t="s">
        <v>17</v>
      </c>
      <c r="G5585" t="s">
        <v>18</v>
      </c>
      <c r="H5585" t="s">
        <v>65</v>
      </c>
      <c r="I5585" t="s">
        <v>66</v>
      </c>
      <c r="J5585" t="s">
        <v>8557</v>
      </c>
      <c r="K5585" t="s">
        <v>6831</v>
      </c>
      <c r="L5585" t="s">
        <v>1895</v>
      </c>
    </row>
    <row r="5586" spans="1:12">
      <c r="A5586" t="s">
        <v>12</v>
      </c>
      <c r="B5586" t="s">
        <v>10148</v>
      </c>
      <c r="C5586" t="s">
        <v>8520</v>
      </c>
      <c r="D5586" t="s">
        <v>9834</v>
      </c>
      <c r="E5586" t="s">
        <v>10149</v>
      </c>
      <c r="F5586" t="s">
        <v>17</v>
      </c>
      <c r="G5586" t="s">
        <v>18</v>
      </c>
      <c r="H5586" t="s">
        <v>65</v>
      </c>
      <c r="I5586" t="s">
        <v>66</v>
      </c>
      <c r="J5586" t="s">
        <v>8557</v>
      </c>
      <c r="K5586" t="s">
        <v>6831</v>
      </c>
      <c r="L5586" t="s">
        <v>1895</v>
      </c>
    </row>
    <row r="5587" spans="1:12">
      <c r="A5587" t="s">
        <v>12</v>
      </c>
      <c r="B5587" t="s">
        <v>10150</v>
      </c>
      <c r="C5587" t="s">
        <v>8520</v>
      </c>
      <c r="D5587" t="s">
        <v>9834</v>
      </c>
      <c r="E5587" t="s">
        <v>10151</v>
      </c>
      <c r="F5587" t="s">
        <v>17</v>
      </c>
      <c r="G5587" t="s">
        <v>18</v>
      </c>
      <c r="H5587" t="s">
        <v>65</v>
      </c>
      <c r="I5587" t="s">
        <v>66</v>
      </c>
      <c r="J5587" t="s">
        <v>8557</v>
      </c>
      <c r="K5587" t="s">
        <v>6831</v>
      </c>
      <c r="L5587" t="s">
        <v>2083</v>
      </c>
    </row>
    <row r="5588" spans="1:12">
      <c r="A5588" t="s">
        <v>12</v>
      </c>
      <c r="B5588" t="s">
        <v>10152</v>
      </c>
      <c r="C5588" t="s">
        <v>8520</v>
      </c>
      <c r="D5588" t="s">
        <v>9834</v>
      </c>
      <c r="E5588" t="s">
        <v>10153</v>
      </c>
      <c r="F5588" t="s">
        <v>17</v>
      </c>
      <c r="G5588" t="s">
        <v>18</v>
      </c>
      <c r="H5588" t="s">
        <v>65</v>
      </c>
      <c r="I5588" t="s">
        <v>66</v>
      </c>
      <c r="J5588" t="s">
        <v>8557</v>
      </c>
      <c r="K5588" t="s">
        <v>6831</v>
      </c>
      <c r="L5588" t="s">
        <v>1895</v>
      </c>
    </row>
    <row r="5589" spans="1:12">
      <c r="A5589" t="s">
        <v>12</v>
      </c>
      <c r="B5589" t="s">
        <v>10154</v>
      </c>
      <c r="C5589" t="s">
        <v>8520</v>
      </c>
      <c r="D5589" t="s">
        <v>9834</v>
      </c>
      <c r="E5589" t="s">
        <v>10155</v>
      </c>
      <c r="F5589" t="s">
        <v>17</v>
      </c>
      <c r="G5589" t="s">
        <v>18</v>
      </c>
      <c r="H5589" t="s">
        <v>65</v>
      </c>
      <c r="I5589" t="s">
        <v>66</v>
      </c>
      <c r="J5589" t="s">
        <v>8557</v>
      </c>
      <c r="K5589" t="s">
        <v>6831</v>
      </c>
      <c r="L5589" t="s">
        <v>1895</v>
      </c>
    </row>
    <row r="5590" spans="1:12">
      <c r="A5590" t="s">
        <v>12</v>
      </c>
      <c r="B5590" t="s">
        <v>10156</v>
      </c>
      <c r="C5590" t="s">
        <v>8520</v>
      </c>
      <c r="D5590" t="s">
        <v>9787</v>
      </c>
      <c r="E5590" t="s">
        <v>10157</v>
      </c>
      <c r="F5590" t="s">
        <v>17</v>
      </c>
      <c r="G5590" t="s">
        <v>18</v>
      </c>
      <c r="H5590" t="s">
        <v>65</v>
      </c>
      <c r="I5590" t="s">
        <v>66</v>
      </c>
      <c r="J5590" t="s">
        <v>8557</v>
      </c>
      <c r="K5590" t="s">
        <v>6831</v>
      </c>
      <c r="L5590" t="s">
        <v>1895</v>
      </c>
    </row>
    <row r="5591" spans="1:12">
      <c r="A5591" t="s">
        <v>12</v>
      </c>
      <c r="B5591" t="s">
        <v>10158</v>
      </c>
      <c r="C5591" t="s">
        <v>8520</v>
      </c>
      <c r="D5591" t="s">
        <v>9787</v>
      </c>
      <c r="E5591" t="s">
        <v>10159</v>
      </c>
      <c r="F5591" t="s">
        <v>17</v>
      </c>
      <c r="G5591" t="s">
        <v>18</v>
      </c>
      <c r="H5591" t="s">
        <v>65</v>
      </c>
      <c r="I5591" t="s">
        <v>66</v>
      </c>
      <c r="J5591" t="s">
        <v>8557</v>
      </c>
      <c r="K5591" t="s">
        <v>6831</v>
      </c>
      <c r="L5591" t="s">
        <v>1895</v>
      </c>
    </row>
    <row r="5592" spans="1:12">
      <c r="A5592" t="s">
        <v>12</v>
      </c>
      <c r="B5592" t="s">
        <v>10160</v>
      </c>
      <c r="C5592" t="s">
        <v>8520</v>
      </c>
      <c r="D5592" t="s">
        <v>9787</v>
      </c>
      <c r="E5592" t="s">
        <v>10161</v>
      </c>
      <c r="F5592" t="s">
        <v>17</v>
      </c>
      <c r="G5592" t="s">
        <v>18</v>
      </c>
      <c r="H5592" t="s">
        <v>65</v>
      </c>
      <c r="I5592" t="s">
        <v>66</v>
      </c>
      <c r="J5592" t="s">
        <v>8557</v>
      </c>
      <c r="K5592" t="s">
        <v>6831</v>
      </c>
      <c r="L5592" t="s">
        <v>1895</v>
      </c>
    </row>
    <row r="5593" spans="1:12">
      <c r="A5593" t="s">
        <v>12</v>
      </c>
      <c r="B5593" t="s">
        <v>10162</v>
      </c>
      <c r="C5593" t="s">
        <v>8520</v>
      </c>
      <c r="D5593" t="s">
        <v>9787</v>
      </c>
      <c r="E5593" t="s">
        <v>10163</v>
      </c>
      <c r="F5593" t="s">
        <v>17</v>
      </c>
      <c r="G5593" t="s">
        <v>18</v>
      </c>
      <c r="H5593" t="s">
        <v>65</v>
      </c>
      <c r="I5593" t="s">
        <v>66</v>
      </c>
      <c r="J5593" t="s">
        <v>8557</v>
      </c>
      <c r="K5593" t="s">
        <v>6831</v>
      </c>
      <c r="L5593" t="s">
        <v>1895</v>
      </c>
    </row>
    <row r="5594" spans="1:12">
      <c r="A5594" t="s">
        <v>12</v>
      </c>
      <c r="B5594" t="s">
        <v>10164</v>
      </c>
      <c r="C5594" t="s">
        <v>8520</v>
      </c>
      <c r="D5594" t="s">
        <v>9787</v>
      </c>
      <c r="E5594" t="s">
        <v>10165</v>
      </c>
      <c r="F5594" t="s">
        <v>17</v>
      </c>
      <c r="G5594" t="s">
        <v>18</v>
      </c>
      <c r="H5594" t="s">
        <v>65</v>
      </c>
      <c r="I5594" t="s">
        <v>66</v>
      </c>
      <c r="J5594" t="s">
        <v>8557</v>
      </c>
      <c r="K5594" t="s">
        <v>6831</v>
      </c>
      <c r="L5594" t="s">
        <v>1895</v>
      </c>
    </row>
    <row r="5595" spans="1:12">
      <c r="A5595" t="s">
        <v>12</v>
      </c>
      <c r="B5595" t="s">
        <v>10166</v>
      </c>
      <c r="C5595" t="s">
        <v>8520</v>
      </c>
      <c r="D5595" t="s">
        <v>9787</v>
      </c>
      <c r="E5595" t="s">
        <v>10167</v>
      </c>
      <c r="F5595" t="s">
        <v>17</v>
      </c>
      <c r="G5595" t="s">
        <v>18</v>
      </c>
      <c r="H5595" t="s">
        <v>65</v>
      </c>
      <c r="I5595" t="s">
        <v>66</v>
      </c>
      <c r="J5595" t="s">
        <v>8557</v>
      </c>
      <c r="K5595" t="s">
        <v>6831</v>
      </c>
      <c r="L5595" t="s">
        <v>1895</v>
      </c>
    </row>
    <row r="5596" spans="1:12">
      <c r="A5596" t="s">
        <v>12</v>
      </c>
      <c r="B5596" t="s">
        <v>10168</v>
      </c>
      <c r="C5596" t="s">
        <v>8520</v>
      </c>
      <c r="D5596" t="s">
        <v>9787</v>
      </c>
      <c r="E5596" t="s">
        <v>10169</v>
      </c>
      <c r="F5596" t="s">
        <v>17</v>
      </c>
      <c r="G5596" t="s">
        <v>18</v>
      </c>
      <c r="H5596" t="s">
        <v>65</v>
      </c>
      <c r="I5596" t="s">
        <v>66</v>
      </c>
      <c r="J5596" t="s">
        <v>8557</v>
      </c>
      <c r="K5596" t="s">
        <v>6831</v>
      </c>
      <c r="L5596" t="s">
        <v>1895</v>
      </c>
    </row>
    <row r="5597" spans="1:12">
      <c r="A5597" t="s">
        <v>12</v>
      </c>
      <c r="B5597" t="s">
        <v>10170</v>
      </c>
      <c r="C5597" t="s">
        <v>8520</v>
      </c>
      <c r="D5597" t="s">
        <v>9787</v>
      </c>
      <c r="E5597" t="s">
        <v>10171</v>
      </c>
      <c r="F5597" t="s">
        <v>17</v>
      </c>
      <c r="G5597" t="s">
        <v>18</v>
      </c>
      <c r="H5597" t="s">
        <v>65</v>
      </c>
      <c r="I5597" t="s">
        <v>66</v>
      </c>
      <c r="J5597" t="s">
        <v>8557</v>
      </c>
      <c r="K5597" t="s">
        <v>6831</v>
      </c>
      <c r="L5597" t="s">
        <v>1895</v>
      </c>
    </row>
    <row r="5598" spans="1:12">
      <c r="A5598" t="s">
        <v>12</v>
      </c>
      <c r="B5598" t="s">
        <v>10172</v>
      </c>
      <c r="C5598" t="s">
        <v>8520</v>
      </c>
      <c r="D5598" t="s">
        <v>9787</v>
      </c>
      <c r="E5598" t="s">
        <v>10173</v>
      </c>
      <c r="F5598" t="s">
        <v>17</v>
      </c>
      <c r="G5598" t="s">
        <v>18</v>
      </c>
      <c r="H5598" t="s">
        <v>65</v>
      </c>
      <c r="I5598" t="s">
        <v>66</v>
      </c>
      <c r="J5598" t="s">
        <v>8557</v>
      </c>
      <c r="K5598" t="s">
        <v>6831</v>
      </c>
      <c r="L5598" t="s">
        <v>1895</v>
      </c>
    </row>
    <row r="5599" spans="1:12">
      <c r="A5599" t="s">
        <v>12</v>
      </c>
      <c r="B5599" t="s">
        <v>10174</v>
      </c>
      <c r="C5599" t="s">
        <v>8520</v>
      </c>
      <c r="D5599" t="s">
        <v>9787</v>
      </c>
      <c r="E5599" t="s">
        <v>10175</v>
      </c>
      <c r="F5599" t="s">
        <v>17</v>
      </c>
      <c r="G5599" t="s">
        <v>18</v>
      </c>
      <c r="H5599" t="s">
        <v>65</v>
      </c>
      <c r="I5599" t="s">
        <v>66</v>
      </c>
      <c r="J5599" t="s">
        <v>8557</v>
      </c>
      <c r="K5599" t="s">
        <v>6831</v>
      </c>
      <c r="L5599" t="s">
        <v>1895</v>
      </c>
    </row>
    <row r="5600" spans="1:12">
      <c r="A5600" t="s">
        <v>12</v>
      </c>
      <c r="B5600" t="s">
        <v>10176</v>
      </c>
      <c r="C5600" t="s">
        <v>8520</v>
      </c>
      <c r="D5600" t="s">
        <v>9787</v>
      </c>
      <c r="E5600" t="s">
        <v>10177</v>
      </c>
      <c r="F5600" t="s">
        <v>17</v>
      </c>
      <c r="G5600" t="s">
        <v>18</v>
      </c>
      <c r="H5600" t="s">
        <v>65</v>
      </c>
      <c r="I5600" t="s">
        <v>66</v>
      </c>
      <c r="J5600" t="s">
        <v>8557</v>
      </c>
      <c r="K5600" t="s">
        <v>6831</v>
      </c>
      <c r="L5600" t="s">
        <v>1895</v>
      </c>
    </row>
    <row r="5601" spans="1:12">
      <c r="A5601" t="s">
        <v>12</v>
      </c>
      <c r="B5601" t="s">
        <v>10178</v>
      </c>
      <c r="C5601" t="s">
        <v>8520</v>
      </c>
      <c r="D5601" t="s">
        <v>9787</v>
      </c>
      <c r="E5601" t="s">
        <v>10179</v>
      </c>
      <c r="F5601" t="s">
        <v>17</v>
      </c>
      <c r="G5601" t="s">
        <v>18</v>
      </c>
      <c r="H5601" t="s">
        <v>65</v>
      </c>
      <c r="I5601" t="s">
        <v>66</v>
      </c>
      <c r="J5601" t="s">
        <v>8557</v>
      </c>
      <c r="K5601" t="s">
        <v>6831</v>
      </c>
      <c r="L5601" t="s">
        <v>1895</v>
      </c>
    </row>
    <row r="5602" spans="1:12">
      <c r="A5602" t="s">
        <v>12</v>
      </c>
      <c r="B5602" t="s">
        <v>10180</v>
      </c>
      <c r="C5602" t="s">
        <v>8520</v>
      </c>
      <c r="D5602" t="s">
        <v>9787</v>
      </c>
      <c r="E5602" t="s">
        <v>10181</v>
      </c>
      <c r="F5602" t="s">
        <v>17</v>
      </c>
      <c r="G5602" t="s">
        <v>18</v>
      </c>
      <c r="H5602" t="s">
        <v>65</v>
      </c>
      <c r="I5602" t="s">
        <v>66</v>
      </c>
      <c r="J5602" t="s">
        <v>8557</v>
      </c>
      <c r="K5602" t="s">
        <v>6831</v>
      </c>
      <c r="L5602" t="s">
        <v>1895</v>
      </c>
    </row>
    <row r="5603" spans="1:12">
      <c r="A5603" t="s">
        <v>12</v>
      </c>
      <c r="B5603" t="s">
        <v>10182</v>
      </c>
      <c r="C5603" t="s">
        <v>8520</v>
      </c>
      <c r="D5603" t="s">
        <v>9787</v>
      </c>
      <c r="E5603" t="s">
        <v>10183</v>
      </c>
      <c r="F5603" t="s">
        <v>17</v>
      </c>
      <c r="G5603" t="s">
        <v>18</v>
      </c>
      <c r="H5603" t="s">
        <v>65</v>
      </c>
      <c r="I5603" t="s">
        <v>66</v>
      </c>
      <c r="J5603" t="s">
        <v>8557</v>
      </c>
      <c r="K5603" t="s">
        <v>6831</v>
      </c>
      <c r="L5603" t="s">
        <v>5991</v>
      </c>
    </row>
    <row r="5604" spans="1:12">
      <c r="A5604" t="s">
        <v>12</v>
      </c>
      <c r="B5604" t="s">
        <v>10184</v>
      </c>
      <c r="C5604" t="s">
        <v>8520</v>
      </c>
      <c r="D5604" t="s">
        <v>9787</v>
      </c>
      <c r="E5604" t="s">
        <v>10185</v>
      </c>
      <c r="F5604" t="s">
        <v>17</v>
      </c>
      <c r="G5604" t="s">
        <v>18</v>
      </c>
      <c r="H5604" t="s">
        <v>65</v>
      </c>
      <c r="I5604" t="s">
        <v>66</v>
      </c>
      <c r="J5604" t="s">
        <v>8557</v>
      </c>
      <c r="K5604" t="s">
        <v>6831</v>
      </c>
      <c r="L5604" t="s">
        <v>1895</v>
      </c>
    </row>
    <row r="5605" spans="1:12">
      <c r="A5605" t="s">
        <v>12</v>
      </c>
      <c r="B5605" t="s">
        <v>10186</v>
      </c>
      <c r="C5605" t="s">
        <v>8520</v>
      </c>
      <c r="D5605" t="s">
        <v>9787</v>
      </c>
      <c r="E5605" t="s">
        <v>10187</v>
      </c>
      <c r="F5605" t="s">
        <v>17</v>
      </c>
      <c r="G5605" t="s">
        <v>18</v>
      </c>
      <c r="H5605" t="s">
        <v>65</v>
      </c>
      <c r="I5605" t="s">
        <v>66</v>
      </c>
      <c r="J5605" t="s">
        <v>8557</v>
      </c>
      <c r="K5605" t="s">
        <v>401</v>
      </c>
      <c r="L5605" t="s">
        <v>431</v>
      </c>
    </row>
    <row r="5606" spans="1:12">
      <c r="A5606" t="s">
        <v>12</v>
      </c>
      <c r="B5606" t="s">
        <v>10188</v>
      </c>
      <c r="C5606" t="s">
        <v>8520</v>
      </c>
      <c r="D5606" t="s">
        <v>9787</v>
      </c>
      <c r="E5606" t="s">
        <v>10189</v>
      </c>
      <c r="F5606" t="s">
        <v>17</v>
      </c>
      <c r="G5606" t="s">
        <v>18</v>
      </c>
      <c r="H5606" t="s">
        <v>65</v>
      </c>
      <c r="I5606" t="s">
        <v>66</v>
      </c>
      <c r="J5606" t="s">
        <v>8557</v>
      </c>
      <c r="K5606" t="s">
        <v>401</v>
      </c>
      <c r="L5606" t="s">
        <v>1895</v>
      </c>
    </row>
    <row r="5607" spans="1:12">
      <c r="A5607" t="s">
        <v>12</v>
      </c>
      <c r="B5607" t="s">
        <v>10190</v>
      </c>
      <c r="C5607" t="s">
        <v>8520</v>
      </c>
      <c r="D5607" t="s">
        <v>9787</v>
      </c>
      <c r="E5607" t="s">
        <v>10191</v>
      </c>
      <c r="F5607" t="s">
        <v>17</v>
      </c>
      <c r="G5607" t="s">
        <v>18</v>
      </c>
      <c r="H5607" t="s">
        <v>65</v>
      </c>
      <c r="I5607" t="s">
        <v>66</v>
      </c>
      <c r="J5607" t="s">
        <v>8557</v>
      </c>
      <c r="K5607" t="s">
        <v>6831</v>
      </c>
      <c r="L5607" t="s">
        <v>1895</v>
      </c>
    </row>
    <row r="5608" spans="1:12">
      <c r="A5608" t="s">
        <v>12</v>
      </c>
      <c r="B5608" t="s">
        <v>10192</v>
      </c>
      <c r="C5608" t="s">
        <v>8520</v>
      </c>
      <c r="D5608" t="s">
        <v>9787</v>
      </c>
      <c r="E5608" t="s">
        <v>10193</v>
      </c>
      <c r="F5608" t="s">
        <v>17</v>
      </c>
      <c r="G5608" t="s">
        <v>18</v>
      </c>
      <c r="H5608" t="s">
        <v>65</v>
      </c>
      <c r="I5608" t="s">
        <v>66</v>
      </c>
      <c r="J5608" t="s">
        <v>8557</v>
      </c>
      <c r="K5608" t="s">
        <v>6831</v>
      </c>
      <c r="L5608" t="s">
        <v>1895</v>
      </c>
    </row>
    <row r="5609" spans="1:12">
      <c r="A5609" t="s">
        <v>12</v>
      </c>
      <c r="B5609" t="s">
        <v>10194</v>
      </c>
      <c r="C5609" t="s">
        <v>8520</v>
      </c>
      <c r="D5609" t="s">
        <v>9787</v>
      </c>
      <c r="E5609" t="s">
        <v>10195</v>
      </c>
      <c r="F5609" t="s">
        <v>17</v>
      </c>
      <c r="G5609" t="s">
        <v>18</v>
      </c>
      <c r="H5609" t="s">
        <v>65</v>
      </c>
      <c r="I5609" t="s">
        <v>66</v>
      </c>
      <c r="J5609" t="s">
        <v>8557</v>
      </c>
      <c r="K5609" t="s">
        <v>6831</v>
      </c>
      <c r="L5609" t="s">
        <v>1895</v>
      </c>
    </row>
    <row r="5610" spans="1:12">
      <c r="A5610" t="s">
        <v>12</v>
      </c>
      <c r="B5610" t="s">
        <v>10196</v>
      </c>
      <c r="C5610" t="s">
        <v>8520</v>
      </c>
      <c r="D5610" t="s">
        <v>9787</v>
      </c>
      <c r="E5610" t="s">
        <v>10197</v>
      </c>
      <c r="F5610" t="s">
        <v>17</v>
      </c>
      <c r="G5610" t="s">
        <v>18</v>
      </c>
      <c r="H5610" t="s">
        <v>65</v>
      </c>
      <c r="I5610" t="s">
        <v>66</v>
      </c>
      <c r="J5610" t="s">
        <v>8557</v>
      </c>
      <c r="K5610" t="s">
        <v>6831</v>
      </c>
      <c r="L5610" t="s">
        <v>2083</v>
      </c>
    </row>
    <row r="5611" spans="1:12">
      <c r="A5611" t="s">
        <v>12</v>
      </c>
      <c r="B5611" t="s">
        <v>10198</v>
      </c>
      <c r="C5611" t="s">
        <v>8520</v>
      </c>
      <c r="D5611" t="s">
        <v>9787</v>
      </c>
      <c r="E5611" t="s">
        <v>10199</v>
      </c>
      <c r="F5611" t="s">
        <v>17</v>
      </c>
      <c r="G5611" t="s">
        <v>18</v>
      </c>
      <c r="H5611" t="s">
        <v>65</v>
      </c>
      <c r="I5611" t="s">
        <v>66</v>
      </c>
      <c r="J5611" t="s">
        <v>8557</v>
      </c>
      <c r="K5611" t="s">
        <v>6831</v>
      </c>
      <c r="L5611" t="s">
        <v>1895</v>
      </c>
    </row>
    <row r="5612" spans="1:12">
      <c r="A5612" t="s">
        <v>12</v>
      </c>
      <c r="B5612" t="s">
        <v>10200</v>
      </c>
      <c r="C5612" t="s">
        <v>8520</v>
      </c>
      <c r="D5612" t="s">
        <v>9787</v>
      </c>
      <c r="E5612" t="s">
        <v>10201</v>
      </c>
      <c r="F5612" t="s">
        <v>17</v>
      </c>
      <c r="G5612" t="s">
        <v>18</v>
      </c>
      <c r="H5612" t="s">
        <v>65</v>
      </c>
      <c r="I5612" t="s">
        <v>66</v>
      </c>
      <c r="J5612" t="s">
        <v>8557</v>
      </c>
      <c r="K5612" t="s">
        <v>6831</v>
      </c>
      <c r="L5612" t="s">
        <v>1895</v>
      </c>
    </row>
    <row r="5613" spans="1:12">
      <c r="A5613" t="s">
        <v>12</v>
      </c>
      <c r="B5613" t="s">
        <v>10202</v>
      </c>
      <c r="C5613" t="s">
        <v>8520</v>
      </c>
      <c r="D5613" t="s">
        <v>9787</v>
      </c>
      <c r="E5613" t="s">
        <v>10203</v>
      </c>
      <c r="F5613" t="s">
        <v>17</v>
      </c>
      <c r="G5613" t="s">
        <v>18</v>
      </c>
      <c r="H5613" t="s">
        <v>65</v>
      </c>
      <c r="I5613" t="s">
        <v>66</v>
      </c>
      <c r="J5613" t="s">
        <v>8557</v>
      </c>
      <c r="K5613" t="s">
        <v>6831</v>
      </c>
      <c r="L5613" t="s">
        <v>2083</v>
      </c>
    </row>
    <row r="5614" spans="1:12">
      <c r="A5614" t="s">
        <v>12</v>
      </c>
      <c r="B5614" t="s">
        <v>10204</v>
      </c>
      <c r="C5614" t="s">
        <v>8520</v>
      </c>
      <c r="D5614" t="s">
        <v>9787</v>
      </c>
      <c r="E5614" t="s">
        <v>10205</v>
      </c>
      <c r="F5614" t="s">
        <v>17</v>
      </c>
      <c r="G5614" t="s">
        <v>18</v>
      </c>
      <c r="H5614" t="s">
        <v>65</v>
      </c>
      <c r="I5614" t="s">
        <v>66</v>
      </c>
      <c r="J5614" t="s">
        <v>8557</v>
      </c>
      <c r="K5614" t="s">
        <v>6831</v>
      </c>
      <c r="L5614" t="s">
        <v>2083</v>
      </c>
    </row>
    <row r="5615" spans="1:12">
      <c r="A5615" t="s">
        <v>12</v>
      </c>
      <c r="B5615" t="s">
        <v>10206</v>
      </c>
      <c r="C5615" t="s">
        <v>8520</v>
      </c>
      <c r="D5615" t="s">
        <v>9787</v>
      </c>
      <c r="E5615" t="s">
        <v>10207</v>
      </c>
      <c r="F5615" t="s">
        <v>17</v>
      </c>
      <c r="G5615" t="s">
        <v>18</v>
      </c>
      <c r="H5615" t="s">
        <v>65</v>
      </c>
      <c r="I5615" t="s">
        <v>66</v>
      </c>
      <c r="J5615" t="s">
        <v>8557</v>
      </c>
      <c r="K5615" t="s">
        <v>6831</v>
      </c>
      <c r="L5615" t="s">
        <v>2083</v>
      </c>
    </row>
    <row r="5616" spans="1:12">
      <c r="A5616" t="s">
        <v>12</v>
      </c>
      <c r="B5616" t="s">
        <v>10208</v>
      </c>
      <c r="C5616" t="s">
        <v>8520</v>
      </c>
      <c r="D5616" t="s">
        <v>9787</v>
      </c>
      <c r="E5616" t="s">
        <v>10209</v>
      </c>
      <c r="F5616" t="s">
        <v>17</v>
      </c>
      <c r="G5616" t="s">
        <v>18</v>
      </c>
      <c r="H5616" t="s">
        <v>65</v>
      </c>
      <c r="I5616" t="s">
        <v>66</v>
      </c>
      <c r="J5616" t="s">
        <v>8557</v>
      </c>
      <c r="K5616" t="s">
        <v>6831</v>
      </c>
      <c r="L5616" t="s">
        <v>2083</v>
      </c>
    </row>
    <row r="5617" spans="1:12">
      <c r="A5617" t="s">
        <v>12</v>
      </c>
      <c r="B5617" t="s">
        <v>10210</v>
      </c>
      <c r="C5617" t="s">
        <v>8520</v>
      </c>
      <c r="D5617" t="s">
        <v>9787</v>
      </c>
      <c r="E5617" t="s">
        <v>10211</v>
      </c>
      <c r="F5617" t="s">
        <v>17</v>
      </c>
      <c r="G5617" t="s">
        <v>18</v>
      </c>
      <c r="H5617" t="s">
        <v>65</v>
      </c>
      <c r="I5617" t="s">
        <v>66</v>
      </c>
      <c r="J5617" t="s">
        <v>8557</v>
      </c>
      <c r="K5617" t="s">
        <v>6831</v>
      </c>
      <c r="L5617" t="s">
        <v>2083</v>
      </c>
    </row>
    <row r="5618" spans="1:12">
      <c r="A5618" t="s">
        <v>12</v>
      </c>
      <c r="B5618" t="s">
        <v>10212</v>
      </c>
      <c r="C5618" t="s">
        <v>8520</v>
      </c>
      <c r="D5618" t="s">
        <v>9787</v>
      </c>
      <c r="E5618" t="s">
        <v>10213</v>
      </c>
      <c r="F5618" t="s">
        <v>17</v>
      </c>
      <c r="G5618" t="s">
        <v>18</v>
      </c>
      <c r="H5618" t="s">
        <v>65</v>
      </c>
      <c r="I5618" t="s">
        <v>66</v>
      </c>
      <c r="J5618" t="s">
        <v>8557</v>
      </c>
      <c r="K5618" t="s">
        <v>6831</v>
      </c>
      <c r="L5618" t="s">
        <v>2083</v>
      </c>
    </row>
    <row r="5619" spans="1:12">
      <c r="A5619" t="s">
        <v>12</v>
      </c>
      <c r="B5619" t="s">
        <v>10214</v>
      </c>
      <c r="C5619" t="s">
        <v>8520</v>
      </c>
      <c r="D5619" t="s">
        <v>9787</v>
      </c>
      <c r="E5619" t="s">
        <v>10215</v>
      </c>
      <c r="F5619" t="s">
        <v>17</v>
      </c>
      <c r="G5619" t="s">
        <v>18</v>
      </c>
      <c r="H5619" t="s">
        <v>65</v>
      </c>
      <c r="I5619" t="s">
        <v>66</v>
      </c>
      <c r="J5619" t="s">
        <v>8557</v>
      </c>
      <c r="K5619" t="s">
        <v>6831</v>
      </c>
      <c r="L5619" t="s">
        <v>2083</v>
      </c>
    </row>
    <row r="5620" spans="1:12">
      <c r="A5620" t="s">
        <v>12</v>
      </c>
      <c r="B5620" t="s">
        <v>10216</v>
      </c>
      <c r="C5620" t="s">
        <v>8520</v>
      </c>
      <c r="D5620" t="s">
        <v>9787</v>
      </c>
      <c r="E5620" t="s">
        <v>10217</v>
      </c>
      <c r="F5620" t="s">
        <v>17</v>
      </c>
      <c r="G5620" t="s">
        <v>18</v>
      </c>
      <c r="H5620" t="s">
        <v>65</v>
      </c>
      <c r="I5620" t="s">
        <v>66</v>
      </c>
      <c r="J5620" t="s">
        <v>8557</v>
      </c>
      <c r="K5620" t="s">
        <v>6831</v>
      </c>
      <c r="L5620" t="s">
        <v>2083</v>
      </c>
    </row>
    <row r="5621" spans="1:12">
      <c r="A5621" t="s">
        <v>12</v>
      </c>
      <c r="B5621" t="s">
        <v>10218</v>
      </c>
      <c r="C5621" t="s">
        <v>8520</v>
      </c>
      <c r="D5621" t="s">
        <v>9787</v>
      </c>
      <c r="E5621" t="s">
        <v>10219</v>
      </c>
      <c r="F5621" t="s">
        <v>17</v>
      </c>
      <c r="G5621" t="s">
        <v>18</v>
      </c>
      <c r="H5621" t="s">
        <v>65</v>
      </c>
      <c r="I5621" t="s">
        <v>66</v>
      </c>
      <c r="J5621" t="s">
        <v>8557</v>
      </c>
      <c r="K5621" t="s">
        <v>6831</v>
      </c>
      <c r="L5621" t="s">
        <v>2083</v>
      </c>
    </row>
    <row r="5622" spans="1:12">
      <c r="A5622" t="s">
        <v>12</v>
      </c>
      <c r="B5622" t="s">
        <v>10220</v>
      </c>
      <c r="C5622" t="s">
        <v>8520</v>
      </c>
      <c r="D5622" t="s">
        <v>9787</v>
      </c>
      <c r="E5622" t="s">
        <v>10221</v>
      </c>
      <c r="F5622" t="s">
        <v>17</v>
      </c>
      <c r="G5622" t="s">
        <v>18</v>
      </c>
      <c r="H5622" t="s">
        <v>65</v>
      </c>
      <c r="I5622" t="s">
        <v>66</v>
      </c>
      <c r="J5622" t="s">
        <v>8557</v>
      </c>
      <c r="K5622" t="s">
        <v>6831</v>
      </c>
      <c r="L5622" t="s">
        <v>2083</v>
      </c>
    </row>
    <row r="5623" spans="1:12">
      <c r="A5623" t="s">
        <v>12</v>
      </c>
      <c r="B5623" t="s">
        <v>10222</v>
      </c>
      <c r="C5623" t="s">
        <v>8520</v>
      </c>
      <c r="D5623" t="s">
        <v>9787</v>
      </c>
      <c r="E5623" t="s">
        <v>10223</v>
      </c>
      <c r="F5623" t="s">
        <v>17</v>
      </c>
      <c r="G5623" t="s">
        <v>18</v>
      </c>
      <c r="H5623" t="s">
        <v>65</v>
      </c>
      <c r="I5623" t="s">
        <v>66</v>
      </c>
      <c r="J5623" t="s">
        <v>8557</v>
      </c>
      <c r="K5623" t="s">
        <v>6831</v>
      </c>
      <c r="L5623" t="s">
        <v>2083</v>
      </c>
    </row>
    <row r="5624" spans="1:12">
      <c r="A5624" t="s">
        <v>12</v>
      </c>
      <c r="B5624" t="s">
        <v>10224</v>
      </c>
      <c r="C5624" t="s">
        <v>8520</v>
      </c>
      <c r="D5624" t="s">
        <v>9787</v>
      </c>
      <c r="E5624" t="s">
        <v>10225</v>
      </c>
      <c r="F5624" t="s">
        <v>17</v>
      </c>
      <c r="G5624" t="s">
        <v>18</v>
      </c>
      <c r="H5624" t="s">
        <v>65</v>
      </c>
      <c r="I5624" t="s">
        <v>66</v>
      </c>
      <c r="J5624" t="s">
        <v>8557</v>
      </c>
      <c r="K5624" t="s">
        <v>6831</v>
      </c>
      <c r="L5624" t="s">
        <v>2083</v>
      </c>
    </row>
    <row r="5625" spans="1:12">
      <c r="A5625" t="s">
        <v>12</v>
      </c>
      <c r="B5625" t="s">
        <v>10226</v>
      </c>
      <c r="C5625" t="s">
        <v>8520</v>
      </c>
      <c r="D5625" t="s">
        <v>9787</v>
      </c>
      <c r="E5625" t="s">
        <v>10227</v>
      </c>
      <c r="F5625" t="s">
        <v>17</v>
      </c>
      <c r="G5625" t="s">
        <v>18</v>
      </c>
      <c r="H5625" t="s">
        <v>65</v>
      </c>
      <c r="I5625" t="s">
        <v>66</v>
      </c>
      <c r="J5625" t="s">
        <v>8557</v>
      </c>
      <c r="K5625" t="s">
        <v>6831</v>
      </c>
      <c r="L5625" t="s">
        <v>2083</v>
      </c>
    </row>
    <row r="5626" spans="1:12">
      <c r="A5626" t="s">
        <v>12</v>
      </c>
      <c r="B5626" t="s">
        <v>10228</v>
      </c>
      <c r="C5626" t="s">
        <v>8520</v>
      </c>
      <c r="D5626" t="s">
        <v>9787</v>
      </c>
      <c r="E5626" t="s">
        <v>10229</v>
      </c>
      <c r="F5626" t="s">
        <v>17</v>
      </c>
      <c r="G5626" t="s">
        <v>18</v>
      </c>
      <c r="H5626" t="s">
        <v>65</v>
      </c>
      <c r="I5626" t="s">
        <v>66</v>
      </c>
      <c r="J5626" t="s">
        <v>8557</v>
      </c>
      <c r="K5626" t="s">
        <v>6831</v>
      </c>
      <c r="L5626" t="s">
        <v>5991</v>
      </c>
    </row>
    <row r="5627" spans="1:12">
      <c r="A5627" t="s">
        <v>12</v>
      </c>
      <c r="B5627" t="s">
        <v>10230</v>
      </c>
      <c r="C5627" t="s">
        <v>8520</v>
      </c>
      <c r="D5627" t="s">
        <v>9787</v>
      </c>
      <c r="E5627" t="s">
        <v>10231</v>
      </c>
      <c r="F5627" t="s">
        <v>17</v>
      </c>
      <c r="G5627" t="s">
        <v>18</v>
      </c>
      <c r="H5627" t="s">
        <v>65</v>
      </c>
      <c r="I5627" t="s">
        <v>66</v>
      </c>
      <c r="J5627" t="s">
        <v>8557</v>
      </c>
      <c r="K5627" t="s">
        <v>6831</v>
      </c>
      <c r="L5627" t="s">
        <v>2083</v>
      </c>
    </row>
    <row r="5628" spans="1:12">
      <c r="A5628" t="s">
        <v>12</v>
      </c>
      <c r="B5628" t="s">
        <v>10232</v>
      </c>
      <c r="C5628" t="s">
        <v>8520</v>
      </c>
      <c r="D5628" t="s">
        <v>9787</v>
      </c>
      <c r="E5628" t="s">
        <v>10233</v>
      </c>
      <c r="F5628" t="s">
        <v>17</v>
      </c>
      <c r="G5628" t="s">
        <v>18</v>
      </c>
      <c r="H5628" t="s">
        <v>65</v>
      </c>
      <c r="I5628" t="s">
        <v>66</v>
      </c>
      <c r="J5628" t="s">
        <v>8557</v>
      </c>
      <c r="K5628" t="s">
        <v>401</v>
      </c>
      <c r="L5628" t="s">
        <v>431</v>
      </c>
    </row>
    <row r="5629" spans="1:12">
      <c r="A5629" t="s">
        <v>12</v>
      </c>
      <c r="B5629" t="s">
        <v>10234</v>
      </c>
      <c r="C5629" t="s">
        <v>8520</v>
      </c>
      <c r="D5629" t="s">
        <v>9787</v>
      </c>
      <c r="E5629" t="s">
        <v>10235</v>
      </c>
      <c r="F5629" t="s">
        <v>17</v>
      </c>
      <c r="G5629" t="s">
        <v>18</v>
      </c>
      <c r="H5629" t="s">
        <v>65</v>
      </c>
      <c r="I5629" t="s">
        <v>66</v>
      </c>
      <c r="J5629" t="s">
        <v>8557</v>
      </c>
      <c r="K5629" t="s">
        <v>401</v>
      </c>
      <c r="L5629" t="s">
        <v>2083</v>
      </c>
    </row>
    <row r="5630" spans="1:12">
      <c r="A5630" t="s">
        <v>12</v>
      </c>
      <c r="B5630" t="s">
        <v>10236</v>
      </c>
      <c r="C5630" t="s">
        <v>8520</v>
      </c>
      <c r="D5630" t="s">
        <v>9787</v>
      </c>
      <c r="E5630" t="s">
        <v>10237</v>
      </c>
      <c r="F5630" t="s">
        <v>17</v>
      </c>
      <c r="G5630" t="s">
        <v>18</v>
      </c>
      <c r="H5630" t="s">
        <v>65</v>
      </c>
      <c r="I5630" t="s">
        <v>66</v>
      </c>
      <c r="J5630" t="s">
        <v>8557</v>
      </c>
      <c r="K5630" t="s">
        <v>6831</v>
      </c>
      <c r="L5630" t="s">
        <v>2083</v>
      </c>
    </row>
    <row r="5631" spans="1:12">
      <c r="A5631" t="s">
        <v>12</v>
      </c>
      <c r="B5631" t="s">
        <v>10238</v>
      </c>
      <c r="C5631" t="s">
        <v>8520</v>
      </c>
      <c r="D5631" t="s">
        <v>9787</v>
      </c>
      <c r="E5631" t="s">
        <v>10239</v>
      </c>
      <c r="F5631" t="s">
        <v>17</v>
      </c>
      <c r="G5631" t="s">
        <v>18</v>
      </c>
      <c r="H5631" t="s">
        <v>65</v>
      </c>
      <c r="I5631" t="s">
        <v>66</v>
      </c>
      <c r="J5631" t="s">
        <v>8557</v>
      </c>
      <c r="K5631" t="s">
        <v>6831</v>
      </c>
      <c r="L5631" t="s">
        <v>2083</v>
      </c>
    </row>
    <row r="5632" spans="1:12">
      <c r="A5632" t="s">
        <v>12</v>
      </c>
      <c r="B5632" t="s">
        <v>10240</v>
      </c>
      <c r="C5632" t="s">
        <v>8520</v>
      </c>
      <c r="D5632" t="s">
        <v>9787</v>
      </c>
      <c r="E5632" t="s">
        <v>10241</v>
      </c>
      <c r="F5632" t="s">
        <v>17</v>
      </c>
      <c r="G5632" t="s">
        <v>18</v>
      </c>
      <c r="H5632" t="s">
        <v>65</v>
      </c>
      <c r="I5632" t="s">
        <v>66</v>
      </c>
      <c r="J5632" t="s">
        <v>8557</v>
      </c>
      <c r="K5632" t="s">
        <v>6831</v>
      </c>
      <c r="L5632" t="s">
        <v>2083</v>
      </c>
    </row>
    <row r="5633" spans="1:12">
      <c r="A5633" t="s">
        <v>12</v>
      </c>
      <c r="B5633" t="s">
        <v>10242</v>
      </c>
      <c r="C5633" t="s">
        <v>8520</v>
      </c>
      <c r="D5633" t="s">
        <v>9787</v>
      </c>
      <c r="E5633" t="s">
        <v>10243</v>
      </c>
      <c r="F5633" t="s">
        <v>17</v>
      </c>
      <c r="G5633" t="s">
        <v>18</v>
      </c>
      <c r="H5633" t="s">
        <v>65</v>
      </c>
      <c r="I5633" t="s">
        <v>66</v>
      </c>
      <c r="J5633" t="s">
        <v>8557</v>
      </c>
      <c r="K5633" t="s">
        <v>6831</v>
      </c>
      <c r="L5633" t="s">
        <v>2083</v>
      </c>
    </row>
    <row r="5634" spans="1:12">
      <c r="A5634" t="s">
        <v>12</v>
      </c>
      <c r="B5634" t="s">
        <v>10244</v>
      </c>
      <c r="C5634" t="s">
        <v>8520</v>
      </c>
      <c r="D5634" t="s">
        <v>9787</v>
      </c>
      <c r="E5634" t="s">
        <v>10245</v>
      </c>
      <c r="F5634" t="s">
        <v>17</v>
      </c>
      <c r="G5634" t="s">
        <v>18</v>
      </c>
      <c r="H5634" t="s">
        <v>65</v>
      </c>
      <c r="I5634" t="s">
        <v>66</v>
      </c>
      <c r="J5634" t="s">
        <v>8557</v>
      </c>
      <c r="K5634" t="s">
        <v>6831</v>
      </c>
      <c r="L5634" t="s">
        <v>2083</v>
      </c>
    </row>
    <row r="5635" spans="1:12">
      <c r="A5635" t="s">
        <v>12</v>
      </c>
      <c r="B5635" t="s">
        <v>10246</v>
      </c>
      <c r="C5635" t="s">
        <v>8520</v>
      </c>
      <c r="D5635" t="s">
        <v>9787</v>
      </c>
      <c r="E5635" t="s">
        <v>10247</v>
      </c>
      <c r="F5635" t="s">
        <v>17</v>
      </c>
      <c r="G5635" t="s">
        <v>18</v>
      </c>
      <c r="H5635" t="s">
        <v>65</v>
      </c>
      <c r="I5635" t="s">
        <v>66</v>
      </c>
      <c r="J5635" t="s">
        <v>8557</v>
      </c>
      <c r="K5635" t="s">
        <v>6831</v>
      </c>
      <c r="L5635" t="s">
        <v>2083</v>
      </c>
    </row>
    <row r="5636" spans="1:12">
      <c r="A5636" t="s">
        <v>12</v>
      </c>
      <c r="B5636" t="s">
        <v>10248</v>
      </c>
      <c r="C5636" t="s">
        <v>8520</v>
      </c>
      <c r="D5636" t="s">
        <v>10249</v>
      </c>
      <c r="E5636" t="s">
        <v>10250</v>
      </c>
      <c r="G5636" t="s">
        <v>18</v>
      </c>
      <c r="H5636" t="s">
        <v>65</v>
      </c>
      <c r="I5636" t="s">
        <v>1948</v>
      </c>
      <c r="J5636" t="s">
        <v>4234</v>
      </c>
      <c r="K5636" t="s">
        <v>5996</v>
      </c>
      <c r="L5636" t="s">
        <v>23</v>
      </c>
    </row>
    <row r="5637" spans="1:12">
      <c r="A5637" t="s">
        <v>12</v>
      </c>
      <c r="B5637" t="s">
        <v>10251</v>
      </c>
      <c r="C5637" t="s">
        <v>8520</v>
      </c>
      <c r="D5637" t="s">
        <v>10252</v>
      </c>
      <c r="E5637" t="s">
        <v>10253</v>
      </c>
      <c r="F5637" t="s">
        <v>17</v>
      </c>
      <c r="G5637" t="s">
        <v>18</v>
      </c>
      <c r="H5637" t="s">
        <v>65</v>
      </c>
      <c r="I5637" t="s">
        <v>1948</v>
      </c>
      <c r="J5637" t="s">
        <v>4234</v>
      </c>
      <c r="K5637" t="s">
        <v>5996</v>
      </c>
      <c r="L5637" t="s">
        <v>23</v>
      </c>
    </row>
    <row r="5638" spans="1:12">
      <c r="A5638" t="s">
        <v>12</v>
      </c>
      <c r="B5638" t="s">
        <v>10254</v>
      </c>
      <c r="C5638" t="s">
        <v>8520</v>
      </c>
      <c r="D5638" t="s">
        <v>10252</v>
      </c>
      <c r="E5638" t="s">
        <v>10255</v>
      </c>
      <c r="F5638" t="s">
        <v>17</v>
      </c>
      <c r="G5638" t="s">
        <v>18</v>
      </c>
      <c r="H5638" t="s">
        <v>65</v>
      </c>
      <c r="I5638" t="s">
        <v>1948</v>
      </c>
      <c r="J5638" t="s">
        <v>4234</v>
      </c>
      <c r="K5638" t="s">
        <v>5996</v>
      </c>
      <c r="L5638" t="s">
        <v>23</v>
      </c>
    </row>
    <row r="5639" spans="1:12">
      <c r="A5639" t="s">
        <v>12</v>
      </c>
      <c r="B5639" t="s">
        <v>10256</v>
      </c>
      <c r="C5639" t="s">
        <v>8520</v>
      </c>
      <c r="D5639" t="s">
        <v>10249</v>
      </c>
      <c r="E5639" t="s">
        <v>10257</v>
      </c>
      <c r="G5639" t="s">
        <v>18</v>
      </c>
      <c r="H5639" t="s">
        <v>65</v>
      </c>
      <c r="I5639" t="s">
        <v>1948</v>
      </c>
      <c r="J5639" t="s">
        <v>4234</v>
      </c>
      <c r="K5639" t="s">
        <v>5996</v>
      </c>
      <c r="L5639" t="s">
        <v>23</v>
      </c>
    </row>
    <row r="5640" spans="1:12">
      <c r="A5640" t="s">
        <v>12</v>
      </c>
      <c r="B5640" t="s">
        <v>10258</v>
      </c>
      <c r="C5640" t="s">
        <v>8520</v>
      </c>
      <c r="D5640" t="s">
        <v>10252</v>
      </c>
      <c r="E5640" t="s">
        <v>10259</v>
      </c>
      <c r="F5640" t="s">
        <v>17</v>
      </c>
      <c r="G5640" t="s">
        <v>18</v>
      </c>
      <c r="H5640" t="s">
        <v>65</v>
      </c>
      <c r="I5640" t="s">
        <v>1948</v>
      </c>
      <c r="J5640" t="s">
        <v>8557</v>
      </c>
      <c r="K5640" t="s">
        <v>5996</v>
      </c>
      <c r="L5640" t="s">
        <v>1895</v>
      </c>
    </row>
    <row r="5641" spans="1:12">
      <c r="A5641" t="s">
        <v>12</v>
      </c>
      <c r="B5641" t="s">
        <v>10260</v>
      </c>
      <c r="C5641" t="s">
        <v>8520</v>
      </c>
      <c r="D5641" t="s">
        <v>10249</v>
      </c>
      <c r="E5641" t="s">
        <v>10261</v>
      </c>
      <c r="G5641" t="s">
        <v>18</v>
      </c>
      <c r="H5641" t="s">
        <v>65</v>
      </c>
      <c r="I5641" t="s">
        <v>1948</v>
      </c>
      <c r="J5641" t="s">
        <v>4234</v>
      </c>
      <c r="K5641" t="s">
        <v>5996</v>
      </c>
      <c r="L5641" t="s">
        <v>23</v>
      </c>
    </row>
    <row r="5642" spans="1:12">
      <c r="A5642" t="s">
        <v>12</v>
      </c>
      <c r="B5642" t="s">
        <v>10262</v>
      </c>
      <c r="C5642" t="s">
        <v>8520</v>
      </c>
      <c r="D5642" t="s">
        <v>10249</v>
      </c>
      <c r="E5642" t="s">
        <v>10263</v>
      </c>
      <c r="G5642" t="s">
        <v>18</v>
      </c>
      <c r="H5642" t="s">
        <v>65</v>
      </c>
      <c r="I5642" t="s">
        <v>1948</v>
      </c>
      <c r="J5642" t="s">
        <v>4234</v>
      </c>
      <c r="K5642" t="s">
        <v>5996</v>
      </c>
      <c r="L5642" t="s">
        <v>23</v>
      </c>
    </row>
    <row r="5643" spans="1:12">
      <c r="A5643" t="s">
        <v>12</v>
      </c>
      <c r="B5643" t="s">
        <v>10264</v>
      </c>
      <c r="C5643" t="s">
        <v>8520</v>
      </c>
      <c r="D5643" t="s">
        <v>10252</v>
      </c>
      <c r="E5643" t="s">
        <v>10265</v>
      </c>
      <c r="F5643" t="s">
        <v>17</v>
      </c>
      <c r="G5643" t="s">
        <v>18</v>
      </c>
      <c r="H5643" t="s">
        <v>65</v>
      </c>
      <c r="I5643" t="s">
        <v>1948</v>
      </c>
      <c r="J5643" t="s">
        <v>8557</v>
      </c>
      <c r="K5643" t="s">
        <v>5996</v>
      </c>
      <c r="L5643" t="s">
        <v>1895</v>
      </c>
    </row>
    <row r="5644" spans="1:12">
      <c r="A5644" t="s">
        <v>12</v>
      </c>
      <c r="B5644" t="s">
        <v>10266</v>
      </c>
      <c r="C5644" t="s">
        <v>8520</v>
      </c>
      <c r="D5644" t="s">
        <v>10249</v>
      </c>
      <c r="E5644" t="s">
        <v>10267</v>
      </c>
      <c r="G5644" t="s">
        <v>18</v>
      </c>
      <c r="H5644" t="s">
        <v>65</v>
      </c>
      <c r="I5644" t="s">
        <v>1948</v>
      </c>
      <c r="J5644" t="s">
        <v>4234</v>
      </c>
      <c r="K5644" t="s">
        <v>5996</v>
      </c>
      <c r="L5644" t="s">
        <v>23</v>
      </c>
    </row>
    <row r="5645" spans="1:12">
      <c r="A5645" t="s">
        <v>12</v>
      </c>
      <c r="B5645" t="s">
        <v>10268</v>
      </c>
      <c r="C5645" t="s">
        <v>8520</v>
      </c>
      <c r="D5645" t="s">
        <v>10249</v>
      </c>
      <c r="E5645" t="s">
        <v>10269</v>
      </c>
      <c r="G5645" t="s">
        <v>18</v>
      </c>
      <c r="H5645" t="s">
        <v>65</v>
      </c>
      <c r="I5645" t="s">
        <v>1948</v>
      </c>
      <c r="J5645" t="s">
        <v>4234</v>
      </c>
      <c r="K5645" t="s">
        <v>5996</v>
      </c>
      <c r="L5645" t="s">
        <v>23</v>
      </c>
    </row>
    <row r="5646" spans="1:12">
      <c r="A5646" t="s">
        <v>12</v>
      </c>
      <c r="B5646" t="s">
        <v>10270</v>
      </c>
      <c r="C5646" t="s">
        <v>8520</v>
      </c>
      <c r="D5646" t="s">
        <v>10252</v>
      </c>
      <c r="E5646" t="s">
        <v>10271</v>
      </c>
      <c r="F5646" t="s">
        <v>17</v>
      </c>
      <c r="G5646" t="s">
        <v>18</v>
      </c>
      <c r="H5646" t="s">
        <v>65</v>
      </c>
      <c r="I5646" t="s">
        <v>1948</v>
      </c>
      <c r="J5646" t="s">
        <v>8557</v>
      </c>
      <c r="K5646" t="s">
        <v>5996</v>
      </c>
      <c r="L5646" t="s">
        <v>1895</v>
      </c>
    </row>
    <row r="5647" spans="1:12">
      <c r="A5647" t="s">
        <v>12</v>
      </c>
      <c r="B5647" t="s">
        <v>10272</v>
      </c>
      <c r="C5647" t="s">
        <v>8520</v>
      </c>
      <c r="D5647" t="s">
        <v>10249</v>
      </c>
      <c r="E5647" t="s">
        <v>10273</v>
      </c>
      <c r="G5647" t="s">
        <v>18</v>
      </c>
      <c r="H5647" t="s">
        <v>65</v>
      </c>
      <c r="I5647" t="s">
        <v>1948</v>
      </c>
      <c r="J5647" t="s">
        <v>4234</v>
      </c>
      <c r="K5647" t="s">
        <v>5996</v>
      </c>
      <c r="L5647" t="s">
        <v>23</v>
      </c>
    </row>
    <row r="5648" spans="1:12">
      <c r="A5648" t="s">
        <v>12</v>
      </c>
      <c r="B5648" t="s">
        <v>10274</v>
      </c>
      <c r="C5648" t="s">
        <v>8520</v>
      </c>
      <c r="D5648" t="s">
        <v>10252</v>
      </c>
      <c r="E5648" t="s">
        <v>10275</v>
      </c>
      <c r="F5648" t="s">
        <v>17</v>
      </c>
      <c r="G5648" t="s">
        <v>18</v>
      </c>
      <c r="H5648" t="s">
        <v>65</v>
      </c>
      <c r="I5648" t="s">
        <v>1948</v>
      </c>
      <c r="J5648" t="s">
        <v>8557</v>
      </c>
      <c r="K5648" t="s">
        <v>5996</v>
      </c>
      <c r="L5648" t="s">
        <v>1895</v>
      </c>
    </row>
    <row r="5649" spans="1:12">
      <c r="A5649" t="s">
        <v>12</v>
      </c>
      <c r="B5649" t="s">
        <v>10276</v>
      </c>
      <c r="C5649" t="s">
        <v>8520</v>
      </c>
      <c r="D5649" t="s">
        <v>10249</v>
      </c>
      <c r="E5649" t="s">
        <v>10277</v>
      </c>
      <c r="G5649" t="s">
        <v>18</v>
      </c>
      <c r="H5649" t="s">
        <v>65</v>
      </c>
      <c r="I5649" t="s">
        <v>1948</v>
      </c>
      <c r="J5649" t="s">
        <v>4234</v>
      </c>
      <c r="K5649" t="s">
        <v>5996</v>
      </c>
      <c r="L5649" t="s">
        <v>23</v>
      </c>
    </row>
    <row r="5650" spans="1:12">
      <c r="A5650" t="s">
        <v>12</v>
      </c>
      <c r="B5650" t="s">
        <v>10278</v>
      </c>
      <c r="C5650" t="s">
        <v>8520</v>
      </c>
      <c r="D5650" t="s">
        <v>10252</v>
      </c>
      <c r="E5650" t="s">
        <v>10279</v>
      </c>
      <c r="F5650" t="s">
        <v>17</v>
      </c>
      <c r="G5650" t="s">
        <v>18</v>
      </c>
      <c r="H5650" t="s">
        <v>65</v>
      </c>
      <c r="I5650" t="s">
        <v>1948</v>
      </c>
      <c r="J5650" t="s">
        <v>8557</v>
      </c>
      <c r="K5650" t="s">
        <v>5996</v>
      </c>
      <c r="L5650" t="s">
        <v>1895</v>
      </c>
    </row>
    <row r="5651" spans="1:12">
      <c r="A5651" t="s">
        <v>12</v>
      </c>
      <c r="B5651" t="s">
        <v>10280</v>
      </c>
      <c r="C5651" t="s">
        <v>8520</v>
      </c>
      <c r="D5651" t="s">
        <v>10252</v>
      </c>
      <c r="E5651" t="s">
        <v>10281</v>
      </c>
      <c r="F5651" t="s">
        <v>17</v>
      </c>
      <c r="G5651" t="s">
        <v>18</v>
      </c>
      <c r="H5651" t="s">
        <v>65</v>
      </c>
      <c r="I5651" t="s">
        <v>1948</v>
      </c>
      <c r="J5651" t="s">
        <v>4234</v>
      </c>
      <c r="K5651" t="s">
        <v>5996</v>
      </c>
      <c r="L5651" t="s">
        <v>23</v>
      </c>
    </row>
    <row r="5652" spans="1:12">
      <c r="A5652" t="s">
        <v>12</v>
      </c>
      <c r="B5652" t="s">
        <v>10282</v>
      </c>
      <c r="C5652" t="s">
        <v>8520</v>
      </c>
      <c r="D5652" t="s">
        <v>10252</v>
      </c>
      <c r="E5652" t="s">
        <v>10283</v>
      </c>
      <c r="F5652" t="s">
        <v>17</v>
      </c>
      <c r="G5652" t="s">
        <v>18</v>
      </c>
      <c r="H5652" t="s">
        <v>65</v>
      </c>
      <c r="I5652" t="s">
        <v>1948</v>
      </c>
      <c r="J5652" t="s">
        <v>4234</v>
      </c>
      <c r="K5652" t="s">
        <v>5996</v>
      </c>
      <c r="L5652" t="s">
        <v>23</v>
      </c>
    </row>
    <row r="5653" spans="1:12">
      <c r="A5653" t="s">
        <v>12</v>
      </c>
      <c r="B5653" t="s">
        <v>10284</v>
      </c>
      <c r="C5653" t="s">
        <v>8520</v>
      </c>
      <c r="D5653" t="s">
        <v>10252</v>
      </c>
      <c r="E5653" t="s">
        <v>10285</v>
      </c>
      <c r="F5653" t="s">
        <v>17</v>
      </c>
      <c r="G5653" t="s">
        <v>18</v>
      </c>
      <c r="H5653" t="s">
        <v>65</v>
      </c>
      <c r="I5653" t="s">
        <v>1948</v>
      </c>
      <c r="J5653" t="s">
        <v>4234</v>
      </c>
      <c r="K5653" t="s">
        <v>5996</v>
      </c>
      <c r="L5653" t="s">
        <v>23</v>
      </c>
    </row>
    <row r="5654" spans="1:12">
      <c r="A5654" t="s">
        <v>12</v>
      </c>
      <c r="B5654" t="s">
        <v>10286</v>
      </c>
      <c r="C5654" t="s">
        <v>8520</v>
      </c>
      <c r="D5654" t="s">
        <v>10252</v>
      </c>
      <c r="E5654" t="s">
        <v>10287</v>
      </c>
      <c r="F5654" t="s">
        <v>17</v>
      </c>
      <c r="G5654" t="s">
        <v>18</v>
      </c>
      <c r="H5654" t="s">
        <v>65</v>
      </c>
      <c r="I5654" t="s">
        <v>1948</v>
      </c>
      <c r="J5654" t="s">
        <v>8557</v>
      </c>
      <c r="K5654" t="s">
        <v>5996</v>
      </c>
      <c r="L5654" t="s">
        <v>1895</v>
      </c>
    </row>
    <row r="5655" spans="1:12">
      <c r="A5655" t="s">
        <v>12</v>
      </c>
      <c r="B5655" t="s">
        <v>10288</v>
      </c>
      <c r="C5655" t="s">
        <v>8520</v>
      </c>
      <c r="D5655" t="s">
        <v>10252</v>
      </c>
      <c r="E5655" t="s">
        <v>10289</v>
      </c>
      <c r="F5655" t="s">
        <v>17</v>
      </c>
      <c r="G5655" t="s">
        <v>18</v>
      </c>
      <c r="H5655" t="s">
        <v>65</v>
      </c>
      <c r="I5655" t="s">
        <v>1948</v>
      </c>
      <c r="J5655" t="s">
        <v>8557</v>
      </c>
      <c r="K5655" t="s">
        <v>5996</v>
      </c>
      <c r="L5655" t="s">
        <v>1895</v>
      </c>
    </row>
    <row r="5656" spans="1:12">
      <c r="A5656" t="s">
        <v>12</v>
      </c>
      <c r="B5656" t="s">
        <v>10290</v>
      </c>
      <c r="C5656" t="s">
        <v>8520</v>
      </c>
      <c r="D5656" t="s">
        <v>10291</v>
      </c>
      <c r="E5656" t="s">
        <v>10250</v>
      </c>
      <c r="G5656" t="s">
        <v>18</v>
      </c>
      <c r="H5656" t="s">
        <v>65</v>
      </c>
      <c r="I5656" t="s">
        <v>1948</v>
      </c>
      <c r="J5656" t="s">
        <v>4234</v>
      </c>
      <c r="K5656" t="s">
        <v>5996</v>
      </c>
      <c r="L5656" t="s">
        <v>23</v>
      </c>
    </row>
    <row r="5657" spans="1:12">
      <c r="A5657" t="s">
        <v>12</v>
      </c>
      <c r="B5657" t="s">
        <v>10292</v>
      </c>
      <c r="C5657" t="s">
        <v>8520</v>
      </c>
      <c r="D5657" t="s">
        <v>10293</v>
      </c>
      <c r="E5657" t="s">
        <v>10253</v>
      </c>
      <c r="F5657" t="s">
        <v>17</v>
      </c>
      <c r="G5657" t="s">
        <v>18</v>
      </c>
      <c r="H5657" t="s">
        <v>65</v>
      </c>
      <c r="I5657" t="s">
        <v>1948</v>
      </c>
      <c r="J5657" t="s">
        <v>4234</v>
      </c>
      <c r="K5657" t="s">
        <v>5996</v>
      </c>
      <c r="L5657" t="s">
        <v>23</v>
      </c>
    </row>
    <row r="5658" spans="1:12">
      <c r="A5658" t="s">
        <v>12</v>
      </c>
      <c r="B5658" t="s">
        <v>10294</v>
      </c>
      <c r="C5658" t="s">
        <v>8520</v>
      </c>
      <c r="D5658" t="s">
        <v>10293</v>
      </c>
      <c r="E5658" t="s">
        <v>10255</v>
      </c>
      <c r="F5658" t="s">
        <v>17</v>
      </c>
      <c r="G5658" t="s">
        <v>18</v>
      </c>
      <c r="H5658" t="s">
        <v>65</v>
      </c>
      <c r="I5658" t="s">
        <v>1948</v>
      </c>
      <c r="J5658" t="s">
        <v>4234</v>
      </c>
      <c r="K5658" t="s">
        <v>5996</v>
      </c>
      <c r="L5658" t="s">
        <v>23</v>
      </c>
    </row>
    <row r="5659" spans="1:12">
      <c r="A5659" t="s">
        <v>12</v>
      </c>
      <c r="B5659" t="s">
        <v>10295</v>
      </c>
      <c r="C5659" t="s">
        <v>8520</v>
      </c>
      <c r="D5659" t="s">
        <v>10291</v>
      </c>
      <c r="E5659" t="s">
        <v>10257</v>
      </c>
      <c r="G5659" t="s">
        <v>18</v>
      </c>
      <c r="H5659" t="s">
        <v>65</v>
      </c>
      <c r="I5659" t="s">
        <v>1948</v>
      </c>
      <c r="J5659" t="s">
        <v>4234</v>
      </c>
      <c r="K5659" t="s">
        <v>5996</v>
      </c>
      <c r="L5659" t="s">
        <v>23</v>
      </c>
    </row>
    <row r="5660" spans="1:12">
      <c r="A5660" t="s">
        <v>12</v>
      </c>
      <c r="B5660" t="s">
        <v>10296</v>
      </c>
      <c r="C5660" t="s">
        <v>8520</v>
      </c>
      <c r="D5660" t="s">
        <v>10293</v>
      </c>
      <c r="E5660" t="s">
        <v>10259</v>
      </c>
      <c r="F5660" t="s">
        <v>17</v>
      </c>
      <c r="G5660" t="s">
        <v>18</v>
      </c>
      <c r="H5660" t="s">
        <v>65</v>
      </c>
      <c r="I5660" t="s">
        <v>1948</v>
      </c>
      <c r="J5660" t="s">
        <v>8557</v>
      </c>
      <c r="K5660" t="s">
        <v>5996</v>
      </c>
      <c r="L5660" t="s">
        <v>1895</v>
      </c>
    </row>
    <row r="5661" spans="1:12">
      <c r="A5661" t="s">
        <v>12</v>
      </c>
      <c r="B5661" t="s">
        <v>10297</v>
      </c>
      <c r="C5661" t="s">
        <v>8520</v>
      </c>
      <c r="D5661" t="s">
        <v>10291</v>
      </c>
      <c r="E5661" t="s">
        <v>10261</v>
      </c>
      <c r="G5661" t="s">
        <v>18</v>
      </c>
      <c r="H5661" t="s">
        <v>65</v>
      </c>
      <c r="I5661" t="s">
        <v>1948</v>
      </c>
      <c r="J5661" t="s">
        <v>4234</v>
      </c>
      <c r="K5661" t="s">
        <v>5996</v>
      </c>
      <c r="L5661" t="s">
        <v>23</v>
      </c>
    </row>
    <row r="5662" spans="1:12">
      <c r="A5662" t="s">
        <v>12</v>
      </c>
      <c r="B5662" t="s">
        <v>10298</v>
      </c>
      <c r="C5662" t="s">
        <v>8520</v>
      </c>
      <c r="D5662" t="s">
        <v>10291</v>
      </c>
      <c r="E5662" t="s">
        <v>10263</v>
      </c>
      <c r="G5662" t="s">
        <v>18</v>
      </c>
      <c r="H5662" t="s">
        <v>65</v>
      </c>
      <c r="I5662" t="s">
        <v>1948</v>
      </c>
      <c r="J5662" t="s">
        <v>4234</v>
      </c>
      <c r="K5662" t="s">
        <v>5996</v>
      </c>
      <c r="L5662" t="s">
        <v>23</v>
      </c>
    </row>
    <row r="5663" spans="1:12">
      <c r="A5663" t="s">
        <v>12</v>
      </c>
      <c r="B5663" t="s">
        <v>10299</v>
      </c>
      <c r="C5663" t="s">
        <v>8520</v>
      </c>
      <c r="D5663" t="s">
        <v>10293</v>
      </c>
      <c r="E5663" t="s">
        <v>10265</v>
      </c>
      <c r="F5663" t="s">
        <v>17</v>
      </c>
      <c r="G5663" t="s">
        <v>18</v>
      </c>
      <c r="H5663" t="s">
        <v>65</v>
      </c>
      <c r="I5663" t="s">
        <v>1948</v>
      </c>
      <c r="J5663" t="s">
        <v>8557</v>
      </c>
      <c r="K5663" t="s">
        <v>5996</v>
      </c>
      <c r="L5663" t="s">
        <v>1895</v>
      </c>
    </row>
    <row r="5664" spans="1:12">
      <c r="A5664" t="s">
        <v>12</v>
      </c>
      <c r="B5664" t="s">
        <v>10300</v>
      </c>
      <c r="C5664" t="s">
        <v>8520</v>
      </c>
      <c r="D5664" t="s">
        <v>10291</v>
      </c>
      <c r="E5664" t="s">
        <v>10267</v>
      </c>
      <c r="G5664" t="s">
        <v>18</v>
      </c>
      <c r="H5664" t="s">
        <v>65</v>
      </c>
      <c r="I5664" t="s">
        <v>1948</v>
      </c>
      <c r="J5664" t="s">
        <v>4234</v>
      </c>
      <c r="K5664" t="s">
        <v>5996</v>
      </c>
      <c r="L5664" t="s">
        <v>23</v>
      </c>
    </row>
    <row r="5665" spans="1:12">
      <c r="A5665" t="s">
        <v>12</v>
      </c>
      <c r="B5665" t="s">
        <v>10301</v>
      </c>
      <c r="C5665" t="s">
        <v>8520</v>
      </c>
      <c r="D5665" t="s">
        <v>10291</v>
      </c>
      <c r="E5665" t="s">
        <v>10269</v>
      </c>
      <c r="G5665" t="s">
        <v>18</v>
      </c>
      <c r="H5665" t="s">
        <v>65</v>
      </c>
      <c r="I5665" t="s">
        <v>1948</v>
      </c>
      <c r="J5665" t="s">
        <v>4234</v>
      </c>
      <c r="K5665" t="s">
        <v>5996</v>
      </c>
      <c r="L5665" t="s">
        <v>23</v>
      </c>
    </row>
    <row r="5666" spans="1:12">
      <c r="A5666" t="s">
        <v>12</v>
      </c>
      <c r="B5666" t="s">
        <v>10302</v>
      </c>
      <c r="C5666" t="s">
        <v>8520</v>
      </c>
      <c r="D5666" t="s">
        <v>10293</v>
      </c>
      <c r="E5666" t="s">
        <v>10271</v>
      </c>
      <c r="F5666" t="s">
        <v>17</v>
      </c>
      <c r="G5666" t="s">
        <v>18</v>
      </c>
      <c r="H5666" t="s">
        <v>65</v>
      </c>
      <c r="I5666" t="s">
        <v>1948</v>
      </c>
      <c r="J5666" t="s">
        <v>8557</v>
      </c>
      <c r="K5666" t="s">
        <v>5996</v>
      </c>
      <c r="L5666" t="s">
        <v>1895</v>
      </c>
    </row>
    <row r="5667" spans="1:12">
      <c r="A5667" t="s">
        <v>12</v>
      </c>
      <c r="B5667" t="s">
        <v>10303</v>
      </c>
      <c r="C5667" t="s">
        <v>8520</v>
      </c>
      <c r="D5667" t="s">
        <v>10291</v>
      </c>
      <c r="E5667" t="s">
        <v>10273</v>
      </c>
      <c r="G5667" t="s">
        <v>18</v>
      </c>
      <c r="H5667" t="s">
        <v>65</v>
      </c>
      <c r="I5667" t="s">
        <v>1948</v>
      </c>
      <c r="J5667" t="s">
        <v>4234</v>
      </c>
      <c r="K5667" t="s">
        <v>5996</v>
      </c>
      <c r="L5667" t="s">
        <v>23</v>
      </c>
    </row>
    <row r="5668" spans="1:12">
      <c r="A5668" t="s">
        <v>12</v>
      </c>
      <c r="B5668" t="s">
        <v>10304</v>
      </c>
      <c r="C5668" t="s">
        <v>8520</v>
      </c>
      <c r="D5668" t="s">
        <v>10293</v>
      </c>
      <c r="E5668" t="s">
        <v>10275</v>
      </c>
      <c r="F5668" t="s">
        <v>17</v>
      </c>
      <c r="G5668" t="s">
        <v>18</v>
      </c>
      <c r="H5668" t="s">
        <v>65</v>
      </c>
      <c r="I5668" t="s">
        <v>1948</v>
      </c>
      <c r="J5668" t="s">
        <v>8557</v>
      </c>
      <c r="K5668" t="s">
        <v>5996</v>
      </c>
      <c r="L5668" t="s">
        <v>1895</v>
      </c>
    </row>
    <row r="5669" spans="1:12">
      <c r="A5669" t="s">
        <v>12</v>
      </c>
      <c r="B5669" t="s">
        <v>10305</v>
      </c>
      <c r="C5669" t="s">
        <v>8520</v>
      </c>
      <c r="D5669" t="s">
        <v>10291</v>
      </c>
      <c r="E5669" t="s">
        <v>10277</v>
      </c>
      <c r="G5669" t="s">
        <v>18</v>
      </c>
      <c r="H5669" t="s">
        <v>65</v>
      </c>
      <c r="I5669" t="s">
        <v>1948</v>
      </c>
      <c r="J5669" t="s">
        <v>4234</v>
      </c>
      <c r="K5669" t="s">
        <v>5996</v>
      </c>
      <c r="L5669" t="s">
        <v>23</v>
      </c>
    </row>
    <row r="5670" spans="1:12">
      <c r="A5670" t="s">
        <v>12</v>
      </c>
      <c r="B5670" t="s">
        <v>10306</v>
      </c>
      <c r="C5670" t="s">
        <v>8520</v>
      </c>
      <c r="D5670" t="s">
        <v>10293</v>
      </c>
      <c r="E5670" t="s">
        <v>10279</v>
      </c>
      <c r="F5670" t="s">
        <v>17</v>
      </c>
      <c r="G5670" t="s">
        <v>18</v>
      </c>
      <c r="H5670" t="s">
        <v>65</v>
      </c>
      <c r="I5670" t="s">
        <v>1948</v>
      </c>
      <c r="J5670" t="s">
        <v>8557</v>
      </c>
      <c r="K5670" t="s">
        <v>5996</v>
      </c>
      <c r="L5670" t="s">
        <v>1895</v>
      </c>
    </row>
    <row r="5671" spans="1:12">
      <c r="A5671" t="s">
        <v>12</v>
      </c>
      <c r="B5671" t="s">
        <v>10307</v>
      </c>
      <c r="C5671" t="s">
        <v>8520</v>
      </c>
      <c r="D5671" t="s">
        <v>10293</v>
      </c>
      <c r="E5671" t="s">
        <v>10281</v>
      </c>
      <c r="F5671" t="s">
        <v>17</v>
      </c>
      <c r="G5671" t="s">
        <v>18</v>
      </c>
      <c r="H5671" t="s">
        <v>65</v>
      </c>
      <c r="I5671" t="s">
        <v>1948</v>
      </c>
      <c r="J5671" t="s">
        <v>4234</v>
      </c>
      <c r="K5671" t="s">
        <v>5996</v>
      </c>
      <c r="L5671" t="s">
        <v>23</v>
      </c>
    </row>
    <row r="5672" spans="1:12">
      <c r="A5672" t="s">
        <v>12</v>
      </c>
      <c r="B5672" t="s">
        <v>10308</v>
      </c>
      <c r="C5672" t="s">
        <v>8520</v>
      </c>
      <c r="D5672" t="s">
        <v>10293</v>
      </c>
      <c r="E5672" t="s">
        <v>10283</v>
      </c>
      <c r="F5672" t="s">
        <v>17</v>
      </c>
      <c r="G5672" t="s">
        <v>18</v>
      </c>
      <c r="H5672" t="s">
        <v>65</v>
      </c>
      <c r="I5672" t="s">
        <v>1948</v>
      </c>
      <c r="J5672" t="s">
        <v>4234</v>
      </c>
      <c r="K5672" t="s">
        <v>5996</v>
      </c>
      <c r="L5672" t="s">
        <v>23</v>
      </c>
    </row>
    <row r="5673" spans="1:12">
      <c r="A5673" t="s">
        <v>12</v>
      </c>
      <c r="B5673" t="s">
        <v>10309</v>
      </c>
      <c r="C5673" t="s">
        <v>8520</v>
      </c>
      <c r="D5673" t="s">
        <v>10293</v>
      </c>
      <c r="E5673" t="s">
        <v>10285</v>
      </c>
      <c r="F5673" t="s">
        <v>17</v>
      </c>
      <c r="G5673" t="s">
        <v>18</v>
      </c>
      <c r="H5673" t="s">
        <v>65</v>
      </c>
      <c r="I5673" t="s">
        <v>1948</v>
      </c>
      <c r="J5673" t="s">
        <v>4234</v>
      </c>
      <c r="K5673" t="s">
        <v>5996</v>
      </c>
      <c r="L5673" t="s">
        <v>23</v>
      </c>
    </row>
    <row r="5674" spans="1:12">
      <c r="A5674" t="s">
        <v>12</v>
      </c>
      <c r="B5674" t="s">
        <v>10310</v>
      </c>
      <c r="C5674" t="s">
        <v>8520</v>
      </c>
      <c r="D5674" t="s">
        <v>10293</v>
      </c>
      <c r="E5674" t="s">
        <v>10287</v>
      </c>
      <c r="F5674" t="s">
        <v>17</v>
      </c>
      <c r="G5674" t="s">
        <v>18</v>
      </c>
      <c r="H5674" t="s">
        <v>65</v>
      </c>
      <c r="I5674" t="s">
        <v>1948</v>
      </c>
      <c r="J5674" t="s">
        <v>8557</v>
      </c>
      <c r="K5674" t="s">
        <v>5996</v>
      </c>
      <c r="L5674" t="s">
        <v>1895</v>
      </c>
    </row>
    <row r="5675" spans="1:12">
      <c r="A5675" t="s">
        <v>12</v>
      </c>
      <c r="B5675" t="s">
        <v>10311</v>
      </c>
      <c r="C5675" t="s">
        <v>8520</v>
      </c>
      <c r="D5675" t="s">
        <v>10293</v>
      </c>
      <c r="E5675" t="s">
        <v>10289</v>
      </c>
      <c r="F5675" t="s">
        <v>17</v>
      </c>
      <c r="G5675" t="s">
        <v>18</v>
      </c>
      <c r="H5675" t="s">
        <v>65</v>
      </c>
      <c r="I5675" t="s">
        <v>1948</v>
      </c>
      <c r="J5675" t="s">
        <v>8557</v>
      </c>
      <c r="K5675" t="s">
        <v>5996</v>
      </c>
      <c r="L5675" t="s">
        <v>1895</v>
      </c>
    </row>
    <row r="5676" spans="1:12">
      <c r="A5676" t="s">
        <v>12</v>
      </c>
      <c r="B5676" t="s">
        <v>10312</v>
      </c>
      <c r="C5676" t="s">
        <v>8520</v>
      </c>
      <c r="D5676" t="s">
        <v>10313</v>
      </c>
      <c r="E5676" t="s">
        <v>10250</v>
      </c>
      <c r="G5676" t="s">
        <v>18</v>
      </c>
      <c r="H5676" t="s">
        <v>65</v>
      </c>
      <c r="I5676" t="s">
        <v>1948</v>
      </c>
      <c r="J5676" t="s">
        <v>4234</v>
      </c>
      <c r="K5676" t="s">
        <v>5996</v>
      </c>
      <c r="L5676" t="s">
        <v>23</v>
      </c>
    </row>
    <row r="5677" spans="1:12">
      <c r="A5677" t="s">
        <v>12</v>
      </c>
      <c r="B5677" t="s">
        <v>10314</v>
      </c>
      <c r="C5677" t="s">
        <v>8520</v>
      </c>
      <c r="D5677" t="s">
        <v>10315</v>
      </c>
      <c r="E5677" t="s">
        <v>10253</v>
      </c>
      <c r="F5677" t="s">
        <v>17</v>
      </c>
      <c r="G5677" t="s">
        <v>18</v>
      </c>
      <c r="H5677" t="s">
        <v>65</v>
      </c>
      <c r="I5677" t="s">
        <v>1948</v>
      </c>
      <c r="J5677" t="s">
        <v>4234</v>
      </c>
      <c r="K5677" t="s">
        <v>5996</v>
      </c>
      <c r="L5677" t="s">
        <v>23</v>
      </c>
    </row>
    <row r="5678" spans="1:12">
      <c r="A5678" t="s">
        <v>12</v>
      </c>
      <c r="B5678" t="s">
        <v>10316</v>
      </c>
      <c r="C5678" t="s">
        <v>8520</v>
      </c>
      <c r="D5678" t="s">
        <v>10315</v>
      </c>
      <c r="E5678" t="s">
        <v>10255</v>
      </c>
      <c r="F5678" t="s">
        <v>17</v>
      </c>
      <c r="G5678" t="s">
        <v>18</v>
      </c>
      <c r="H5678" t="s">
        <v>65</v>
      </c>
      <c r="I5678" t="s">
        <v>1948</v>
      </c>
      <c r="J5678" t="s">
        <v>4234</v>
      </c>
      <c r="K5678" t="s">
        <v>5996</v>
      </c>
      <c r="L5678" t="s">
        <v>23</v>
      </c>
    </row>
    <row r="5679" spans="1:12">
      <c r="A5679" t="s">
        <v>12</v>
      </c>
      <c r="B5679" t="s">
        <v>10317</v>
      </c>
      <c r="C5679" t="s">
        <v>8520</v>
      </c>
      <c r="D5679" t="s">
        <v>10313</v>
      </c>
      <c r="E5679" t="s">
        <v>10257</v>
      </c>
      <c r="G5679" t="s">
        <v>18</v>
      </c>
      <c r="H5679" t="s">
        <v>65</v>
      </c>
      <c r="I5679" t="s">
        <v>1948</v>
      </c>
      <c r="J5679" t="s">
        <v>4234</v>
      </c>
      <c r="K5679" t="s">
        <v>5996</v>
      </c>
      <c r="L5679" t="s">
        <v>23</v>
      </c>
    </row>
    <row r="5680" spans="1:12">
      <c r="A5680" t="s">
        <v>12</v>
      </c>
      <c r="B5680" t="s">
        <v>10318</v>
      </c>
      <c r="C5680" t="s">
        <v>8520</v>
      </c>
      <c r="D5680" t="s">
        <v>10315</v>
      </c>
      <c r="E5680" t="s">
        <v>10259</v>
      </c>
      <c r="F5680" t="s">
        <v>17</v>
      </c>
      <c r="G5680" t="s">
        <v>18</v>
      </c>
      <c r="H5680" t="s">
        <v>65</v>
      </c>
      <c r="I5680" t="s">
        <v>1948</v>
      </c>
      <c r="J5680" t="s">
        <v>8557</v>
      </c>
      <c r="K5680" t="s">
        <v>5996</v>
      </c>
      <c r="L5680" t="s">
        <v>1895</v>
      </c>
    </row>
    <row r="5681" spans="1:12">
      <c r="A5681" t="s">
        <v>12</v>
      </c>
      <c r="B5681" t="s">
        <v>10319</v>
      </c>
      <c r="C5681" t="s">
        <v>8520</v>
      </c>
      <c r="D5681" t="s">
        <v>10313</v>
      </c>
      <c r="E5681" t="s">
        <v>10261</v>
      </c>
      <c r="G5681" t="s">
        <v>18</v>
      </c>
      <c r="H5681" t="s">
        <v>65</v>
      </c>
      <c r="I5681" t="s">
        <v>1948</v>
      </c>
      <c r="J5681" t="s">
        <v>4234</v>
      </c>
      <c r="K5681" t="s">
        <v>5996</v>
      </c>
      <c r="L5681" t="s">
        <v>23</v>
      </c>
    </row>
    <row r="5682" spans="1:12">
      <c r="A5682" t="s">
        <v>12</v>
      </c>
      <c r="B5682" t="s">
        <v>10320</v>
      </c>
      <c r="C5682" t="s">
        <v>8520</v>
      </c>
      <c r="D5682" t="s">
        <v>10313</v>
      </c>
      <c r="E5682" t="s">
        <v>10263</v>
      </c>
      <c r="G5682" t="s">
        <v>18</v>
      </c>
      <c r="H5682" t="s">
        <v>65</v>
      </c>
      <c r="I5682" t="s">
        <v>1948</v>
      </c>
      <c r="J5682" t="s">
        <v>4234</v>
      </c>
      <c r="K5682" t="s">
        <v>5996</v>
      </c>
      <c r="L5682" t="s">
        <v>23</v>
      </c>
    </row>
    <row r="5683" spans="1:12">
      <c r="A5683" t="s">
        <v>12</v>
      </c>
      <c r="B5683" t="s">
        <v>10321</v>
      </c>
      <c r="C5683" t="s">
        <v>8520</v>
      </c>
      <c r="D5683" t="s">
        <v>10315</v>
      </c>
      <c r="E5683" t="s">
        <v>10265</v>
      </c>
      <c r="F5683" t="s">
        <v>17</v>
      </c>
      <c r="G5683" t="s">
        <v>18</v>
      </c>
      <c r="H5683" t="s">
        <v>65</v>
      </c>
      <c r="I5683" t="s">
        <v>1948</v>
      </c>
      <c r="J5683" t="s">
        <v>8557</v>
      </c>
      <c r="K5683" t="s">
        <v>5996</v>
      </c>
      <c r="L5683" t="s">
        <v>1895</v>
      </c>
    </row>
    <row r="5684" spans="1:12">
      <c r="A5684" t="s">
        <v>12</v>
      </c>
      <c r="B5684" t="s">
        <v>10322</v>
      </c>
      <c r="C5684" t="s">
        <v>8520</v>
      </c>
      <c r="D5684" t="s">
        <v>10313</v>
      </c>
      <c r="E5684" t="s">
        <v>10267</v>
      </c>
      <c r="G5684" t="s">
        <v>18</v>
      </c>
      <c r="H5684" t="s">
        <v>65</v>
      </c>
      <c r="I5684" t="s">
        <v>1948</v>
      </c>
      <c r="J5684" t="s">
        <v>4234</v>
      </c>
      <c r="K5684" t="s">
        <v>5996</v>
      </c>
      <c r="L5684" t="s">
        <v>23</v>
      </c>
    </row>
    <row r="5685" spans="1:12">
      <c r="A5685" t="s">
        <v>12</v>
      </c>
      <c r="B5685" t="s">
        <v>10323</v>
      </c>
      <c r="C5685" t="s">
        <v>8520</v>
      </c>
      <c r="D5685" t="s">
        <v>10313</v>
      </c>
      <c r="E5685" t="s">
        <v>10269</v>
      </c>
      <c r="G5685" t="s">
        <v>18</v>
      </c>
      <c r="H5685" t="s">
        <v>65</v>
      </c>
      <c r="I5685" t="s">
        <v>1948</v>
      </c>
      <c r="J5685" t="s">
        <v>4234</v>
      </c>
      <c r="K5685" t="s">
        <v>5996</v>
      </c>
      <c r="L5685" t="s">
        <v>23</v>
      </c>
    </row>
    <row r="5686" spans="1:12">
      <c r="A5686" t="s">
        <v>12</v>
      </c>
      <c r="B5686" t="s">
        <v>10324</v>
      </c>
      <c r="C5686" t="s">
        <v>8520</v>
      </c>
      <c r="D5686" t="s">
        <v>10315</v>
      </c>
      <c r="E5686" t="s">
        <v>10271</v>
      </c>
      <c r="F5686" t="s">
        <v>17</v>
      </c>
      <c r="G5686" t="s">
        <v>18</v>
      </c>
      <c r="H5686" t="s">
        <v>65</v>
      </c>
      <c r="I5686" t="s">
        <v>1948</v>
      </c>
      <c r="J5686" t="s">
        <v>8557</v>
      </c>
      <c r="K5686" t="s">
        <v>5996</v>
      </c>
      <c r="L5686" t="s">
        <v>1895</v>
      </c>
    </row>
    <row r="5687" spans="1:12">
      <c r="A5687" t="s">
        <v>12</v>
      </c>
      <c r="B5687" t="s">
        <v>10325</v>
      </c>
      <c r="C5687" t="s">
        <v>8520</v>
      </c>
      <c r="D5687" t="s">
        <v>10313</v>
      </c>
      <c r="E5687" t="s">
        <v>10273</v>
      </c>
      <c r="G5687" t="s">
        <v>18</v>
      </c>
      <c r="H5687" t="s">
        <v>65</v>
      </c>
      <c r="I5687" t="s">
        <v>1948</v>
      </c>
      <c r="J5687" t="s">
        <v>4234</v>
      </c>
      <c r="K5687" t="s">
        <v>5996</v>
      </c>
      <c r="L5687" t="s">
        <v>23</v>
      </c>
    </row>
    <row r="5688" spans="1:12">
      <c r="A5688" t="s">
        <v>12</v>
      </c>
      <c r="B5688" t="s">
        <v>10326</v>
      </c>
      <c r="C5688" t="s">
        <v>8520</v>
      </c>
      <c r="D5688" t="s">
        <v>10315</v>
      </c>
      <c r="E5688" t="s">
        <v>10275</v>
      </c>
      <c r="F5688" t="s">
        <v>17</v>
      </c>
      <c r="G5688" t="s">
        <v>18</v>
      </c>
      <c r="H5688" t="s">
        <v>65</v>
      </c>
      <c r="I5688" t="s">
        <v>1948</v>
      </c>
      <c r="J5688" t="s">
        <v>8557</v>
      </c>
      <c r="K5688" t="s">
        <v>5996</v>
      </c>
      <c r="L5688" t="s">
        <v>1895</v>
      </c>
    </row>
    <row r="5689" spans="1:12">
      <c r="A5689" t="s">
        <v>12</v>
      </c>
      <c r="B5689" t="s">
        <v>10327</v>
      </c>
      <c r="C5689" t="s">
        <v>8520</v>
      </c>
      <c r="D5689" t="s">
        <v>10313</v>
      </c>
      <c r="E5689" t="s">
        <v>10277</v>
      </c>
      <c r="G5689" t="s">
        <v>18</v>
      </c>
      <c r="H5689" t="s">
        <v>65</v>
      </c>
      <c r="I5689" t="s">
        <v>1948</v>
      </c>
      <c r="J5689" t="s">
        <v>4234</v>
      </c>
      <c r="K5689" t="s">
        <v>5996</v>
      </c>
      <c r="L5689" t="s">
        <v>23</v>
      </c>
    </row>
    <row r="5690" spans="1:12">
      <c r="A5690" t="s">
        <v>12</v>
      </c>
      <c r="B5690" t="s">
        <v>10328</v>
      </c>
      <c r="C5690" t="s">
        <v>8520</v>
      </c>
      <c r="D5690" t="s">
        <v>10315</v>
      </c>
      <c r="E5690" t="s">
        <v>10279</v>
      </c>
      <c r="F5690" t="s">
        <v>17</v>
      </c>
      <c r="G5690" t="s">
        <v>18</v>
      </c>
      <c r="H5690" t="s">
        <v>65</v>
      </c>
      <c r="I5690" t="s">
        <v>1948</v>
      </c>
      <c r="J5690" t="s">
        <v>8557</v>
      </c>
      <c r="K5690" t="s">
        <v>5996</v>
      </c>
      <c r="L5690" t="s">
        <v>1895</v>
      </c>
    </row>
    <row r="5691" spans="1:12">
      <c r="A5691" t="s">
        <v>12</v>
      </c>
      <c r="B5691" t="s">
        <v>10329</v>
      </c>
      <c r="C5691" t="s">
        <v>8520</v>
      </c>
      <c r="D5691" t="s">
        <v>10315</v>
      </c>
      <c r="E5691" t="s">
        <v>10281</v>
      </c>
      <c r="F5691" t="s">
        <v>17</v>
      </c>
      <c r="G5691" t="s">
        <v>18</v>
      </c>
      <c r="H5691" t="s">
        <v>65</v>
      </c>
      <c r="I5691" t="s">
        <v>1948</v>
      </c>
      <c r="J5691" t="s">
        <v>4234</v>
      </c>
      <c r="K5691" t="s">
        <v>5996</v>
      </c>
      <c r="L5691" t="s">
        <v>23</v>
      </c>
    </row>
    <row r="5692" spans="1:12">
      <c r="A5692" t="s">
        <v>12</v>
      </c>
      <c r="B5692" t="s">
        <v>10330</v>
      </c>
      <c r="C5692" t="s">
        <v>8520</v>
      </c>
      <c r="D5692" t="s">
        <v>10315</v>
      </c>
      <c r="E5692" t="s">
        <v>10283</v>
      </c>
      <c r="F5692" t="s">
        <v>17</v>
      </c>
      <c r="G5692" t="s">
        <v>18</v>
      </c>
      <c r="H5692" t="s">
        <v>65</v>
      </c>
      <c r="I5692" t="s">
        <v>1948</v>
      </c>
      <c r="J5692" t="s">
        <v>4234</v>
      </c>
      <c r="K5692" t="s">
        <v>5996</v>
      </c>
      <c r="L5692" t="s">
        <v>23</v>
      </c>
    </row>
    <row r="5693" spans="1:12">
      <c r="A5693" t="s">
        <v>12</v>
      </c>
      <c r="B5693" t="s">
        <v>10331</v>
      </c>
      <c r="C5693" t="s">
        <v>8520</v>
      </c>
      <c r="D5693" t="s">
        <v>10315</v>
      </c>
      <c r="E5693" t="s">
        <v>10285</v>
      </c>
      <c r="F5693" t="s">
        <v>17</v>
      </c>
      <c r="G5693" t="s">
        <v>18</v>
      </c>
      <c r="H5693" t="s">
        <v>65</v>
      </c>
      <c r="I5693" t="s">
        <v>1948</v>
      </c>
      <c r="J5693" t="s">
        <v>4234</v>
      </c>
      <c r="K5693" t="s">
        <v>5996</v>
      </c>
      <c r="L5693" t="s">
        <v>23</v>
      </c>
    </row>
    <row r="5694" spans="1:12">
      <c r="A5694" t="s">
        <v>12</v>
      </c>
      <c r="B5694" t="s">
        <v>10332</v>
      </c>
      <c r="C5694" t="s">
        <v>8520</v>
      </c>
      <c r="D5694" t="s">
        <v>10315</v>
      </c>
      <c r="E5694" t="s">
        <v>10287</v>
      </c>
      <c r="F5694" t="s">
        <v>17</v>
      </c>
      <c r="G5694" t="s">
        <v>18</v>
      </c>
      <c r="H5694" t="s">
        <v>65</v>
      </c>
      <c r="I5694" t="s">
        <v>1948</v>
      </c>
      <c r="J5694" t="s">
        <v>8557</v>
      </c>
      <c r="K5694" t="s">
        <v>5996</v>
      </c>
      <c r="L5694" t="s">
        <v>1895</v>
      </c>
    </row>
    <row r="5695" spans="1:12">
      <c r="A5695" t="s">
        <v>12</v>
      </c>
      <c r="B5695" t="s">
        <v>10333</v>
      </c>
      <c r="C5695" t="s">
        <v>8520</v>
      </c>
      <c r="D5695" t="s">
        <v>10315</v>
      </c>
      <c r="E5695" t="s">
        <v>10289</v>
      </c>
      <c r="F5695" t="s">
        <v>17</v>
      </c>
      <c r="G5695" t="s">
        <v>18</v>
      </c>
      <c r="H5695" t="s">
        <v>65</v>
      </c>
      <c r="I5695" t="s">
        <v>1948</v>
      </c>
      <c r="J5695" t="s">
        <v>8557</v>
      </c>
      <c r="K5695" t="s">
        <v>5996</v>
      </c>
      <c r="L5695" t="s">
        <v>1895</v>
      </c>
    </row>
    <row r="5696" spans="1:12">
      <c r="A5696" t="s">
        <v>12</v>
      </c>
      <c r="B5696" t="s">
        <v>10334</v>
      </c>
      <c r="C5696" t="s">
        <v>8520</v>
      </c>
      <c r="D5696" t="s">
        <v>10335</v>
      </c>
      <c r="E5696" t="s">
        <v>10250</v>
      </c>
      <c r="G5696" t="s">
        <v>18</v>
      </c>
      <c r="H5696" t="s">
        <v>65</v>
      </c>
      <c r="I5696" t="s">
        <v>1948</v>
      </c>
      <c r="J5696" t="s">
        <v>4234</v>
      </c>
      <c r="K5696" t="s">
        <v>5996</v>
      </c>
      <c r="L5696" t="s">
        <v>23</v>
      </c>
    </row>
    <row r="5697" spans="1:12">
      <c r="A5697" t="s">
        <v>12</v>
      </c>
      <c r="B5697" t="s">
        <v>10336</v>
      </c>
      <c r="C5697" t="s">
        <v>8520</v>
      </c>
      <c r="D5697" t="s">
        <v>10337</v>
      </c>
      <c r="E5697" t="s">
        <v>10253</v>
      </c>
      <c r="F5697" t="s">
        <v>17</v>
      </c>
      <c r="G5697" t="s">
        <v>18</v>
      </c>
      <c r="H5697" t="s">
        <v>65</v>
      </c>
      <c r="I5697" t="s">
        <v>1948</v>
      </c>
      <c r="J5697" t="s">
        <v>4234</v>
      </c>
      <c r="K5697" t="s">
        <v>5996</v>
      </c>
      <c r="L5697" t="s">
        <v>23</v>
      </c>
    </row>
    <row r="5698" spans="1:12">
      <c r="A5698" t="s">
        <v>12</v>
      </c>
      <c r="B5698" t="s">
        <v>10338</v>
      </c>
      <c r="C5698" t="s">
        <v>8520</v>
      </c>
      <c r="D5698" t="s">
        <v>10337</v>
      </c>
      <c r="E5698" t="s">
        <v>10255</v>
      </c>
      <c r="F5698" t="s">
        <v>17</v>
      </c>
      <c r="G5698" t="s">
        <v>18</v>
      </c>
      <c r="H5698" t="s">
        <v>65</v>
      </c>
      <c r="I5698" t="s">
        <v>1948</v>
      </c>
      <c r="J5698" t="s">
        <v>4234</v>
      </c>
      <c r="K5698" t="s">
        <v>5996</v>
      </c>
      <c r="L5698" t="s">
        <v>23</v>
      </c>
    </row>
    <row r="5699" spans="1:12">
      <c r="A5699" t="s">
        <v>12</v>
      </c>
      <c r="B5699" t="s">
        <v>10339</v>
      </c>
      <c r="C5699" t="s">
        <v>8520</v>
      </c>
      <c r="D5699" t="s">
        <v>10335</v>
      </c>
      <c r="E5699" t="s">
        <v>10257</v>
      </c>
      <c r="G5699" t="s">
        <v>18</v>
      </c>
      <c r="H5699" t="s">
        <v>65</v>
      </c>
      <c r="I5699" t="s">
        <v>1948</v>
      </c>
      <c r="J5699" t="s">
        <v>4234</v>
      </c>
      <c r="K5699" t="s">
        <v>5996</v>
      </c>
      <c r="L5699" t="s">
        <v>23</v>
      </c>
    </row>
    <row r="5700" spans="1:12">
      <c r="A5700" t="s">
        <v>12</v>
      </c>
      <c r="B5700" t="s">
        <v>10340</v>
      </c>
      <c r="C5700" t="s">
        <v>8520</v>
      </c>
      <c r="D5700" t="s">
        <v>10337</v>
      </c>
      <c r="E5700" t="s">
        <v>10259</v>
      </c>
      <c r="F5700" t="s">
        <v>17</v>
      </c>
      <c r="G5700" t="s">
        <v>18</v>
      </c>
      <c r="H5700" t="s">
        <v>65</v>
      </c>
      <c r="I5700" t="s">
        <v>1948</v>
      </c>
      <c r="J5700" t="s">
        <v>8557</v>
      </c>
      <c r="K5700" t="s">
        <v>5996</v>
      </c>
      <c r="L5700" t="s">
        <v>1895</v>
      </c>
    </row>
    <row r="5701" spans="1:12">
      <c r="A5701" t="s">
        <v>12</v>
      </c>
      <c r="B5701" t="s">
        <v>10341</v>
      </c>
      <c r="C5701" t="s">
        <v>8520</v>
      </c>
      <c r="D5701" t="s">
        <v>10335</v>
      </c>
      <c r="E5701" t="s">
        <v>10261</v>
      </c>
      <c r="G5701" t="s">
        <v>18</v>
      </c>
      <c r="H5701" t="s">
        <v>65</v>
      </c>
      <c r="I5701" t="s">
        <v>1948</v>
      </c>
      <c r="J5701" t="s">
        <v>4234</v>
      </c>
      <c r="K5701" t="s">
        <v>5996</v>
      </c>
      <c r="L5701" t="s">
        <v>23</v>
      </c>
    </row>
    <row r="5702" spans="1:12">
      <c r="A5702" t="s">
        <v>12</v>
      </c>
      <c r="B5702" t="s">
        <v>10342</v>
      </c>
      <c r="C5702" t="s">
        <v>8520</v>
      </c>
      <c r="D5702" t="s">
        <v>10335</v>
      </c>
      <c r="E5702" t="s">
        <v>10263</v>
      </c>
      <c r="G5702" t="s">
        <v>18</v>
      </c>
      <c r="H5702" t="s">
        <v>65</v>
      </c>
      <c r="I5702" t="s">
        <v>1948</v>
      </c>
      <c r="J5702" t="s">
        <v>4234</v>
      </c>
      <c r="K5702" t="s">
        <v>5996</v>
      </c>
      <c r="L5702" t="s">
        <v>23</v>
      </c>
    </row>
    <row r="5703" spans="1:12">
      <c r="A5703" t="s">
        <v>12</v>
      </c>
      <c r="B5703" t="s">
        <v>10343</v>
      </c>
      <c r="C5703" t="s">
        <v>8520</v>
      </c>
      <c r="D5703" t="s">
        <v>10337</v>
      </c>
      <c r="E5703" t="s">
        <v>10265</v>
      </c>
      <c r="F5703" t="s">
        <v>17</v>
      </c>
      <c r="G5703" t="s">
        <v>18</v>
      </c>
      <c r="H5703" t="s">
        <v>65</v>
      </c>
      <c r="I5703" t="s">
        <v>1948</v>
      </c>
      <c r="J5703" t="s">
        <v>8557</v>
      </c>
      <c r="K5703" t="s">
        <v>5996</v>
      </c>
      <c r="L5703" t="s">
        <v>1895</v>
      </c>
    </row>
    <row r="5704" spans="1:12">
      <c r="A5704" t="s">
        <v>12</v>
      </c>
      <c r="B5704" t="s">
        <v>10344</v>
      </c>
      <c r="C5704" t="s">
        <v>8520</v>
      </c>
      <c r="D5704" t="s">
        <v>10335</v>
      </c>
      <c r="E5704" t="s">
        <v>10267</v>
      </c>
      <c r="G5704" t="s">
        <v>18</v>
      </c>
      <c r="H5704" t="s">
        <v>65</v>
      </c>
      <c r="I5704" t="s">
        <v>1948</v>
      </c>
      <c r="J5704" t="s">
        <v>4234</v>
      </c>
      <c r="K5704" t="s">
        <v>5996</v>
      </c>
      <c r="L5704" t="s">
        <v>23</v>
      </c>
    </row>
    <row r="5705" spans="1:12">
      <c r="A5705" t="s">
        <v>12</v>
      </c>
      <c r="B5705" t="s">
        <v>10345</v>
      </c>
      <c r="C5705" t="s">
        <v>8520</v>
      </c>
      <c r="D5705" t="s">
        <v>10335</v>
      </c>
      <c r="E5705" t="s">
        <v>10269</v>
      </c>
      <c r="G5705" t="s">
        <v>18</v>
      </c>
      <c r="H5705" t="s">
        <v>65</v>
      </c>
      <c r="I5705" t="s">
        <v>1948</v>
      </c>
      <c r="J5705" t="s">
        <v>4234</v>
      </c>
      <c r="K5705" t="s">
        <v>5996</v>
      </c>
      <c r="L5705" t="s">
        <v>23</v>
      </c>
    </row>
    <row r="5706" spans="1:12">
      <c r="A5706" t="s">
        <v>12</v>
      </c>
      <c r="B5706" t="s">
        <v>10346</v>
      </c>
      <c r="C5706" t="s">
        <v>8520</v>
      </c>
      <c r="D5706" t="s">
        <v>10337</v>
      </c>
      <c r="E5706" t="s">
        <v>10271</v>
      </c>
      <c r="F5706" t="s">
        <v>17</v>
      </c>
      <c r="G5706" t="s">
        <v>18</v>
      </c>
      <c r="H5706" t="s">
        <v>65</v>
      </c>
      <c r="I5706" t="s">
        <v>1948</v>
      </c>
      <c r="J5706" t="s">
        <v>8557</v>
      </c>
      <c r="K5706" t="s">
        <v>5996</v>
      </c>
      <c r="L5706" t="s">
        <v>1895</v>
      </c>
    </row>
    <row r="5707" spans="1:12">
      <c r="A5707" t="s">
        <v>12</v>
      </c>
      <c r="B5707" t="s">
        <v>10347</v>
      </c>
      <c r="C5707" t="s">
        <v>8520</v>
      </c>
      <c r="D5707" t="s">
        <v>10335</v>
      </c>
      <c r="E5707" t="s">
        <v>10273</v>
      </c>
      <c r="G5707" t="s">
        <v>18</v>
      </c>
      <c r="H5707" t="s">
        <v>65</v>
      </c>
      <c r="I5707" t="s">
        <v>1948</v>
      </c>
      <c r="J5707" t="s">
        <v>4234</v>
      </c>
      <c r="K5707" t="s">
        <v>5996</v>
      </c>
      <c r="L5707" t="s">
        <v>23</v>
      </c>
    </row>
    <row r="5708" spans="1:12">
      <c r="A5708" t="s">
        <v>12</v>
      </c>
      <c r="B5708" t="s">
        <v>10348</v>
      </c>
      <c r="C5708" t="s">
        <v>8520</v>
      </c>
      <c r="D5708" t="s">
        <v>10337</v>
      </c>
      <c r="E5708" t="s">
        <v>10275</v>
      </c>
      <c r="F5708" t="s">
        <v>17</v>
      </c>
      <c r="G5708" t="s">
        <v>18</v>
      </c>
      <c r="H5708" t="s">
        <v>65</v>
      </c>
      <c r="I5708" t="s">
        <v>1948</v>
      </c>
      <c r="J5708" t="s">
        <v>8557</v>
      </c>
      <c r="K5708" t="s">
        <v>5996</v>
      </c>
      <c r="L5708" t="s">
        <v>1895</v>
      </c>
    </row>
    <row r="5709" spans="1:12">
      <c r="A5709" t="s">
        <v>12</v>
      </c>
      <c r="B5709" t="s">
        <v>10349</v>
      </c>
      <c r="C5709" t="s">
        <v>8520</v>
      </c>
      <c r="D5709" t="s">
        <v>10335</v>
      </c>
      <c r="E5709" t="s">
        <v>10277</v>
      </c>
      <c r="G5709" t="s">
        <v>18</v>
      </c>
      <c r="H5709" t="s">
        <v>65</v>
      </c>
      <c r="I5709" t="s">
        <v>1948</v>
      </c>
      <c r="J5709" t="s">
        <v>4234</v>
      </c>
      <c r="K5709" t="s">
        <v>5996</v>
      </c>
      <c r="L5709" t="s">
        <v>23</v>
      </c>
    </row>
    <row r="5710" spans="1:12">
      <c r="A5710" t="s">
        <v>12</v>
      </c>
      <c r="B5710" t="s">
        <v>10350</v>
      </c>
      <c r="C5710" t="s">
        <v>8520</v>
      </c>
      <c r="D5710" t="s">
        <v>10337</v>
      </c>
      <c r="E5710" t="s">
        <v>10279</v>
      </c>
      <c r="F5710" t="s">
        <v>17</v>
      </c>
      <c r="G5710" t="s">
        <v>18</v>
      </c>
      <c r="H5710" t="s">
        <v>65</v>
      </c>
      <c r="I5710" t="s">
        <v>1948</v>
      </c>
      <c r="J5710" t="s">
        <v>8557</v>
      </c>
      <c r="K5710" t="s">
        <v>5996</v>
      </c>
      <c r="L5710" t="s">
        <v>1895</v>
      </c>
    </row>
    <row r="5711" spans="1:12">
      <c r="A5711" t="s">
        <v>12</v>
      </c>
      <c r="B5711" t="s">
        <v>10351</v>
      </c>
      <c r="C5711" t="s">
        <v>8520</v>
      </c>
      <c r="D5711" t="s">
        <v>10337</v>
      </c>
      <c r="E5711" t="s">
        <v>10281</v>
      </c>
      <c r="F5711" t="s">
        <v>17</v>
      </c>
      <c r="G5711" t="s">
        <v>18</v>
      </c>
      <c r="H5711" t="s">
        <v>65</v>
      </c>
      <c r="I5711" t="s">
        <v>1948</v>
      </c>
      <c r="J5711" t="s">
        <v>4234</v>
      </c>
      <c r="K5711" t="s">
        <v>5996</v>
      </c>
      <c r="L5711" t="s">
        <v>23</v>
      </c>
    </row>
    <row r="5712" spans="1:12">
      <c r="A5712" t="s">
        <v>12</v>
      </c>
      <c r="B5712" t="s">
        <v>10352</v>
      </c>
      <c r="C5712" t="s">
        <v>8520</v>
      </c>
      <c r="D5712" t="s">
        <v>10337</v>
      </c>
      <c r="E5712" t="s">
        <v>10283</v>
      </c>
      <c r="F5712" t="s">
        <v>17</v>
      </c>
      <c r="G5712" t="s">
        <v>18</v>
      </c>
      <c r="H5712" t="s">
        <v>65</v>
      </c>
      <c r="I5712" t="s">
        <v>1948</v>
      </c>
      <c r="J5712" t="s">
        <v>4234</v>
      </c>
      <c r="K5712" t="s">
        <v>5996</v>
      </c>
      <c r="L5712" t="s">
        <v>23</v>
      </c>
    </row>
    <row r="5713" spans="1:12">
      <c r="A5713" t="s">
        <v>12</v>
      </c>
      <c r="B5713" t="s">
        <v>10353</v>
      </c>
      <c r="C5713" t="s">
        <v>8520</v>
      </c>
      <c r="D5713" t="s">
        <v>10337</v>
      </c>
      <c r="E5713" t="s">
        <v>10285</v>
      </c>
      <c r="F5713" t="s">
        <v>17</v>
      </c>
      <c r="G5713" t="s">
        <v>18</v>
      </c>
      <c r="H5713" t="s">
        <v>65</v>
      </c>
      <c r="I5713" t="s">
        <v>1948</v>
      </c>
      <c r="J5713" t="s">
        <v>4234</v>
      </c>
      <c r="K5713" t="s">
        <v>5996</v>
      </c>
      <c r="L5713" t="s">
        <v>23</v>
      </c>
    </row>
    <row r="5714" spans="1:12">
      <c r="A5714" t="s">
        <v>12</v>
      </c>
      <c r="B5714" t="s">
        <v>10354</v>
      </c>
      <c r="C5714" t="s">
        <v>8520</v>
      </c>
      <c r="D5714" t="s">
        <v>10337</v>
      </c>
      <c r="E5714" t="s">
        <v>10287</v>
      </c>
      <c r="F5714" t="s">
        <v>17</v>
      </c>
      <c r="G5714" t="s">
        <v>18</v>
      </c>
      <c r="H5714" t="s">
        <v>65</v>
      </c>
      <c r="I5714" t="s">
        <v>1948</v>
      </c>
      <c r="J5714" t="s">
        <v>8557</v>
      </c>
      <c r="K5714" t="s">
        <v>5996</v>
      </c>
      <c r="L5714" t="s">
        <v>1895</v>
      </c>
    </row>
    <row r="5715" spans="1:12">
      <c r="A5715" t="s">
        <v>12</v>
      </c>
      <c r="B5715" t="s">
        <v>10355</v>
      </c>
      <c r="C5715" t="s">
        <v>8520</v>
      </c>
      <c r="D5715" t="s">
        <v>10337</v>
      </c>
      <c r="E5715" t="s">
        <v>10289</v>
      </c>
      <c r="F5715" t="s">
        <v>17</v>
      </c>
      <c r="G5715" t="s">
        <v>18</v>
      </c>
      <c r="H5715" t="s">
        <v>65</v>
      </c>
      <c r="I5715" t="s">
        <v>1948</v>
      </c>
      <c r="J5715" t="s">
        <v>8557</v>
      </c>
      <c r="K5715" t="s">
        <v>5996</v>
      </c>
      <c r="L5715" t="s">
        <v>1895</v>
      </c>
    </row>
    <row r="5716" spans="1:12">
      <c r="A5716" t="s">
        <v>12</v>
      </c>
      <c r="B5716" t="s">
        <v>10356</v>
      </c>
      <c r="C5716" t="s">
        <v>10357</v>
      </c>
      <c r="D5716" t="s">
        <v>10358</v>
      </c>
      <c r="E5716" t="s">
        <v>10359</v>
      </c>
      <c r="F5716" t="s">
        <v>10360</v>
      </c>
      <c r="G5716" t="s">
        <v>18</v>
      </c>
      <c r="H5716" t="s">
        <v>65</v>
      </c>
      <c r="I5716" t="s">
        <v>66</v>
      </c>
      <c r="J5716" t="s">
        <v>21</v>
      </c>
      <c r="K5716" t="s">
        <v>729</v>
      </c>
      <c r="L5716" t="s">
        <v>23</v>
      </c>
    </row>
    <row r="5717" spans="1:12">
      <c r="A5717" t="s">
        <v>12</v>
      </c>
      <c r="B5717" t="s">
        <v>10361</v>
      </c>
      <c r="C5717" t="s">
        <v>10357</v>
      </c>
      <c r="D5717" t="s">
        <v>10358</v>
      </c>
      <c r="E5717" t="s">
        <v>10362</v>
      </c>
      <c r="F5717" t="s">
        <v>10360</v>
      </c>
      <c r="G5717" t="s">
        <v>18</v>
      </c>
      <c r="H5717" t="s">
        <v>65</v>
      </c>
      <c r="I5717" t="s">
        <v>66</v>
      </c>
      <c r="J5717" t="s">
        <v>21</v>
      </c>
      <c r="K5717" t="s">
        <v>729</v>
      </c>
      <c r="L5717" t="s">
        <v>23</v>
      </c>
    </row>
    <row r="5718" spans="1:12">
      <c r="A5718" t="s">
        <v>12</v>
      </c>
      <c r="B5718" t="s">
        <v>10363</v>
      </c>
      <c r="C5718" t="s">
        <v>10357</v>
      </c>
      <c r="D5718" t="s">
        <v>10358</v>
      </c>
      <c r="E5718" t="s">
        <v>10364</v>
      </c>
      <c r="F5718" t="s">
        <v>10360</v>
      </c>
      <c r="G5718" t="s">
        <v>18</v>
      </c>
      <c r="H5718" t="s">
        <v>65</v>
      </c>
      <c r="I5718" t="s">
        <v>66</v>
      </c>
      <c r="J5718" t="s">
        <v>21</v>
      </c>
      <c r="K5718" t="s">
        <v>729</v>
      </c>
      <c r="L5718" t="s">
        <v>23</v>
      </c>
    </row>
    <row r="5719" spans="1:12">
      <c r="A5719" t="s">
        <v>12</v>
      </c>
      <c r="B5719" t="s">
        <v>10365</v>
      </c>
      <c r="C5719" t="s">
        <v>10357</v>
      </c>
      <c r="D5719" t="s">
        <v>10358</v>
      </c>
      <c r="E5719" t="s">
        <v>10366</v>
      </c>
      <c r="F5719" t="s">
        <v>10360</v>
      </c>
      <c r="G5719" t="s">
        <v>18</v>
      </c>
      <c r="H5719" t="s">
        <v>65</v>
      </c>
      <c r="I5719" t="s">
        <v>66</v>
      </c>
      <c r="J5719" t="s">
        <v>21</v>
      </c>
      <c r="K5719" t="s">
        <v>729</v>
      </c>
      <c r="L5719" t="s">
        <v>23</v>
      </c>
    </row>
    <row r="5720" spans="1:12">
      <c r="A5720" t="s">
        <v>12</v>
      </c>
      <c r="B5720" t="s">
        <v>10367</v>
      </c>
      <c r="C5720" t="s">
        <v>10357</v>
      </c>
      <c r="D5720" t="s">
        <v>10358</v>
      </c>
      <c r="E5720" t="s">
        <v>10368</v>
      </c>
      <c r="F5720" t="s">
        <v>10360</v>
      </c>
      <c r="G5720" t="s">
        <v>18</v>
      </c>
      <c r="H5720" t="s">
        <v>65</v>
      </c>
      <c r="I5720" t="s">
        <v>66</v>
      </c>
      <c r="J5720" t="s">
        <v>21</v>
      </c>
      <c r="K5720" t="s">
        <v>729</v>
      </c>
      <c r="L5720" t="s">
        <v>23</v>
      </c>
    </row>
    <row r="5721" spans="1:12">
      <c r="A5721" t="s">
        <v>12</v>
      </c>
      <c r="B5721" t="s">
        <v>10369</v>
      </c>
      <c r="C5721" t="s">
        <v>10357</v>
      </c>
      <c r="D5721" t="s">
        <v>10358</v>
      </c>
      <c r="E5721" t="s">
        <v>10370</v>
      </c>
      <c r="F5721" t="s">
        <v>10360</v>
      </c>
      <c r="G5721" t="s">
        <v>18</v>
      </c>
      <c r="H5721" t="s">
        <v>65</v>
      </c>
      <c r="I5721" t="s">
        <v>66</v>
      </c>
      <c r="J5721" t="s">
        <v>21</v>
      </c>
      <c r="K5721" t="s">
        <v>729</v>
      </c>
      <c r="L5721" t="s">
        <v>23</v>
      </c>
    </row>
    <row r="5722" spans="1:12">
      <c r="A5722" t="s">
        <v>12</v>
      </c>
      <c r="B5722" t="s">
        <v>10371</v>
      </c>
      <c r="C5722" t="s">
        <v>10357</v>
      </c>
      <c r="D5722" t="s">
        <v>10358</v>
      </c>
      <c r="E5722" t="s">
        <v>10372</v>
      </c>
      <c r="F5722" t="s">
        <v>10360</v>
      </c>
      <c r="G5722" t="s">
        <v>18</v>
      </c>
      <c r="H5722" t="s">
        <v>65</v>
      </c>
      <c r="I5722" t="s">
        <v>66</v>
      </c>
      <c r="J5722" t="s">
        <v>21</v>
      </c>
      <c r="K5722" t="s">
        <v>729</v>
      </c>
      <c r="L5722" t="s">
        <v>23</v>
      </c>
    </row>
    <row r="5723" spans="1:12">
      <c r="A5723" t="s">
        <v>12</v>
      </c>
      <c r="B5723" t="s">
        <v>10373</v>
      </c>
      <c r="C5723" t="s">
        <v>10357</v>
      </c>
      <c r="D5723" t="s">
        <v>10358</v>
      </c>
      <c r="E5723" t="s">
        <v>10374</v>
      </c>
      <c r="F5723" t="s">
        <v>10360</v>
      </c>
      <c r="G5723" t="s">
        <v>18</v>
      </c>
      <c r="H5723" t="s">
        <v>65</v>
      </c>
      <c r="I5723" t="s">
        <v>66</v>
      </c>
      <c r="J5723" t="s">
        <v>21</v>
      </c>
      <c r="K5723" t="s">
        <v>729</v>
      </c>
      <c r="L5723" t="s">
        <v>23</v>
      </c>
    </row>
    <row r="5724" spans="1:12">
      <c r="A5724" t="s">
        <v>12</v>
      </c>
      <c r="B5724" t="s">
        <v>10375</v>
      </c>
      <c r="C5724" t="s">
        <v>10357</v>
      </c>
      <c r="D5724" t="s">
        <v>10358</v>
      </c>
      <c r="E5724" t="s">
        <v>10376</v>
      </c>
      <c r="F5724" t="s">
        <v>10360</v>
      </c>
      <c r="G5724" t="s">
        <v>18</v>
      </c>
      <c r="H5724" t="s">
        <v>65</v>
      </c>
      <c r="I5724" t="s">
        <v>66</v>
      </c>
      <c r="J5724" t="s">
        <v>21</v>
      </c>
      <c r="K5724" t="s">
        <v>729</v>
      </c>
      <c r="L5724" t="s">
        <v>23</v>
      </c>
    </row>
    <row r="5725" spans="1:12">
      <c r="A5725" t="s">
        <v>12</v>
      </c>
      <c r="B5725" t="s">
        <v>10377</v>
      </c>
      <c r="C5725" t="s">
        <v>10357</v>
      </c>
      <c r="D5725" t="s">
        <v>10358</v>
      </c>
      <c r="E5725" t="s">
        <v>10378</v>
      </c>
      <c r="F5725" t="s">
        <v>10360</v>
      </c>
      <c r="G5725" t="s">
        <v>18</v>
      </c>
      <c r="H5725" t="s">
        <v>65</v>
      </c>
      <c r="I5725" t="s">
        <v>66</v>
      </c>
      <c r="J5725" t="s">
        <v>21</v>
      </c>
      <c r="K5725" t="s">
        <v>729</v>
      </c>
      <c r="L5725" t="s">
        <v>23</v>
      </c>
    </row>
    <row r="5726" spans="1:12">
      <c r="A5726" t="s">
        <v>12</v>
      </c>
      <c r="B5726" t="s">
        <v>10379</v>
      </c>
      <c r="C5726" t="s">
        <v>10357</v>
      </c>
      <c r="D5726" t="s">
        <v>10358</v>
      </c>
      <c r="E5726" t="s">
        <v>10380</v>
      </c>
      <c r="F5726" t="s">
        <v>10360</v>
      </c>
      <c r="G5726" t="s">
        <v>18</v>
      </c>
      <c r="H5726" t="s">
        <v>65</v>
      </c>
      <c r="I5726" t="s">
        <v>66</v>
      </c>
      <c r="J5726" t="s">
        <v>21</v>
      </c>
      <c r="K5726" t="s">
        <v>729</v>
      </c>
      <c r="L5726" t="s">
        <v>23</v>
      </c>
    </row>
    <row r="5727" spans="1:12">
      <c r="A5727" t="s">
        <v>12</v>
      </c>
      <c r="B5727" t="s">
        <v>10381</v>
      </c>
      <c r="C5727" t="s">
        <v>10357</v>
      </c>
      <c r="D5727" t="s">
        <v>10358</v>
      </c>
      <c r="E5727" t="s">
        <v>10382</v>
      </c>
      <c r="F5727" t="s">
        <v>10360</v>
      </c>
      <c r="G5727" t="s">
        <v>18</v>
      </c>
      <c r="H5727" t="s">
        <v>65</v>
      </c>
      <c r="I5727" t="s">
        <v>66</v>
      </c>
      <c r="J5727" t="s">
        <v>21</v>
      </c>
      <c r="K5727" t="s">
        <v>729</v>
      </c>
      <c r="L5727" t="s">
        <v>23</v>
      </c>
    </row>
    <row r="5728" spans="1:12">
      <c r="A5728" t="s">
        <v>12</v>
      </c>
      <c r="B5728" t="s">
        <v>10383</v>
      </c>
      <c r="C5728" t="s">
        <v>10357</v>
      </c>
      <c r="D5728" t="s">
        <v>10358</v>
      </c>
      <c r="E5728" t="s">
        <v>10384</v>
      </c>
      <c r="F5728" t="s">
        <v>10360</v>
      </c>
      <c r="G5728" t="s">
        <v>18</v>
      </c>
      <c r="H5728" t="s">
        <v>65</v>
      </c>
      <c r="I5728" t="s">
        <v>66</v>
      </c>
      <c r="J5728" t="s">
        <v>21</v>
      </c>
      <c r="K5728" t="s">
        <v>729</v>
      </c>
      <c r="L5728" t="s">
        <v>23</v>
      </c>
    </row>
    <row r="5729" spans="1:12">
      <c r="A5729" t="s">
        <v>12</v>
      </c>
      <c r="B5729" t="s">
        <v>10385</v>
      </c>
      <c r="C5729" t="s">
        <v>10357</v>
      </c>
      <c r="D5729" t="s">
        <v>10358</v>
      </c>
      <c r="E5729" t="s">
        <v>10386</v>
      </c>
      <c r="F5729" t="s">
        <v>10360</v>
      </c>
      <c r="G5729" t="s">
        <v>18</v>
      </c>
      <c r="H5729" t="s">
        <v>65</v>
      </c>
      <c r="I5729" t="s">
        <v>66</v>
      </c>
      <c r="J5729" t="s">
        <v>21</v>
      </c>
      <c r="K5729" t="s">
        <v>729</v>
      </c>
      <c r="L5729" t="s">
        <v>23</v>
      </c>
    </row>
    <row r="5730" spans="1:12">
      <c r="A5730" t="s">
        <v>12</v>
      </c>
      <c r="B5730" t="s">
        <v>10387</v>
      </c>
      <c r="C5730" t="s">
        <v>10357</v>
      </c>
      <c r="D5730" t="s">
        <v>10358</v>
      </c>
      <c r="E5730" t="s">
        <v>10388</v>
      </c>
      <c r="F5730" t="s">
        <v>10360</v>
      </c>
      <c r="G5730" t="s">
        <v>18</v>
      </c>
      <c r="H5730" t="s">
        <v>65</v>
      </c>
      <c r="I5730" t="s">
        <v>66</v>
      </c>
      <c r="J5730" t="s">
        <v>21</v>
      </c>
      <c r="K5730" t="s">
        <v>729</v>
      </c>
      <c r="L5730" t="s">
        <v>23</v>
      </c>
    </row>
    <row r="5731" spans="1:12">
      <c r="A5731" t="s">
        <v>12</v>
      </c>
      <c r="B5731" t="s">
        <v>10389</v>
      </c>
      <c r="C5731" t="s">
        <v>10357</v>
      </c>
      <c r="D5731" t="s">
        <v>10358</v>
      </c>
      <c r="E5731" t="s">
        <v>10390</v>
      </c>
      <c r="F5731" t="s">
        <v>10360</v>
      </c>
      <c r="G5731" t="s">
        <v>18</v>
      </c>
      <c r="H5731" t="s">
        <v>65</v>
      </c>
      <c r="I5731" t="s">
        <v>66</v>
      </c>
      <c r="J5731" t="s">
        <v>21</v>
      </c>
      <c r="K5731" t="s">
        <v>729</v>
      </c>
      <c r="L5731" t="s">
        <v>23</v>
      </c>
    </row>
    <row r="5732" spans="1:12">
      <c r="A5732" t="s">
        <v>12</v>
      </c>
      <c r="B5732" t="s">
        <v>10391</v>
      </c>
      <c r="C5732" t="s">
        <v>10357</v>
      </c>
      <c r="D5732" t="s">
        <v>10358</v>
      </c>
      <c r="E5732" t="s">
        <v>10392</v>
      </c>
      <c r="F5732" t="s">
        <v>10360</v>
      </c>
      <c r="G5732" t="s">
        <v>18</v>
      </c>
      <c r="H5732" t="s">
        <v>65</v>
      </c>
      <c r="I5732" t="s">
        <v>66</v>
      </c>
      <c r="J5732" t="s">
        <v>21</v>
      </c>
      <c r="K5732" t="s">
        <v>729</v>
      </c>
      <c r="L5732" t="s">
        <v>23</v>
      </c>
    </row>
    <row r="5733" spans="1:12">
      <c r="A5733" t="s">
        <v>12</v>
      </c>
      <c r="B5733" t="s">
        <v>10393</v>
      </c>
      <c r="C5733" t="s">
        <v>10357</v>
      </c>
      <c r="D5733" t="s">
        <v>10358</v>
      </c>
      <c r="E5733" t="s">
        <v>10394</v>
      </c>
      <c r="F5733" t="s">
        <v>10360</v>
      </c>
      <c r="G5733" t="s">
        <v>18</v>
      </c>
      <c r="H5733" t="s">
        <v>65</v>
      </c>
      <c r="I5733" t="s">
        <v>66</v>
      </c>
      <c r="J5733" t="s">
        <v>21</v>
      </c>
      <c r="K5733" t="s">
        <v>729</v>
      </c>
      <c r="L5733" t="s">
        <v>23</v>
      </c>
    </row>
    <row r="5734" spans="1:12">
      <c r="A5734" t="s">
        <v>12</v>
      </c>
      <c r="B5734" t="s">
        <v>10395</v>
      </c>
      <c r="C5734" t="s">
        <v>10357</v>
      </c>
      <c r="D5734" t="s">
        <v>10396</v>
      </c>
      <c r="E5734" t="s">
        <v>10397</v>
      </c>
      <c r="F5734" t="s">
        <v>10360</v>
      </c>
      <c r="G5734" t="s">
        <v>18</v>
      </c>
      <c r="H5734" t="s">
        <v>65</v>
      </c>
      <c r="I5734" t="s">
        <v>1870</v>
      </c>
      <c r="J5734" t="s">
        <v>21</v>
      </c>
      <c r="K5734" t="s">
        <v>729</v>
      </c>
      <c r="L5734" t="s">
        <v>23</v>
      </c>
    </row>
    <row r="5735" spans="1:12">
      <c r="A5735" t="s">
        <v>12</v>
      </c>
      <c r="B5735" t="s">
        <v>10398</v>
      </c>
      <c r="C5735" t="s">
        <v>10357</v>
      </c>
      <c r="D5735" t="s">
        <v>10396</v>
      </c>
      <c r="E5735" t="s">
        <v>10399</v>
      </c>
      <c r="F5735" t="s">
        <v>10360</v>
      </c>
      <c r="G5735" t="s">
        <v>18</v>
      </c>
      <c r="H5735" t="s">
        <v>65</v>
      </c>
      <c r="I5735" t="s">
        <v>1870</v>
      </c>
      <c r="J5735" t="s">
        <v>21</v>
      </c>
      <c r="K5735" t="s">
        <v>729</v>
      </c>
      <c r="L5735" t="s">
        <v>23</v>
      </c>
    </row>
    <row r="5736" spans="1:12">
      <c r="A5736" t="s">
        <v>12</v>
      </c>
      <c r="B5736" t="s">
        <v>10400</v>
      </c>
      <c r="C5736" t="s">
        <v>10357</v>
      </c>
      <c r="D5736" t="s">
        <v>10396</v>
      </c>
      <c r="E5736" t="s">
        <v>10401</v>
      </c>
      <c r="F5736" t="s">
        <v>10360</v>
      </c>
      <c r="G5736" t="s">
        <v>18</v>
      </c>
      <c r="H5736" t="s">
        <v>65</v>
      </c>
      <c r="I5736" t="s">
        <v>1870</v>
      </c>
      <c r="J5736" t="s">
        <v>21</v>
      </c>
      <c r="K5736" t="s">
        <v>729</v>
      </c>
      <c r="L5736" t="s">
        <v>23</v>
      </c>
    </row>
    <row r="5737" spans="1:12">
      <c r="A5737" t="s">
        <v>12</v>
      </c>
      <c r="B5737" t="s">
        <v>10402</v>
      </c>
      <c r="C5737" t="s">
        <v>10357</v>
      </c>
      <c r="D5737" t="s">
        <v>10396</v>
      </c>
      <c r="E5737" t="s">
        <v>10403</v>
      </c>
      <c r="F5737" t="s">
        <v>10360</v>
      </c>
      <c r="G5737" t="s">
        <v>18</v>
      </c>
      <c r="H5737" t="s">
        <v>65</v>
      </c>
      <c r="I5737" t="s">
        <v>1870</v>
      </c>
      <c r="J5737" t="s">
        <v>21</v>
      </c>
      <c r="K5737" t="s">
        <v>729</v>
      </c>
      <c r="L5737" t="s">
        <v>23</v>
      </c>
    </row>
    <row r="5738" spans="1:12">
      <c r="A5738" t="s">
        <v>12</v>
      </c>
      <c r="B5738" t="s">
        <v>10404</v>
      </c>
      <c r="C5738" t="s">
        <v>10357</v>
      </c>
      <c r="D5738" t="s">
        <v>10396</v>
      </c>
      <c r="E5738" t="s">
        <v>10405</v>
      </c>
      <c r="F5738" t="s">
        <v>10360</v>
      </c>
      <c r="G5738" t="s">
        <v>18</v>
      </c>
      <c r="H5738" t="s">
        <v>65</v>
      </c>
      <c r="I5738" t="s">
        <v>1870</v>
      </c>
      <c r="J5738" t="s">
        <v>21</v>
      </c>
      <c r="K5738" t="s">
        <v>729</v>
      </c>
      <c r="L5738" t="s">
        <v>23</v>
      </c>
    </row>
    <row r="5739" spans="1:12">
      <c r="A5739" t="s">
        <v>12</v>
      </c>
      <c r="B5739" t="s">
        <v>10406</v>
      </c>
      <c r="C5739" t="s">
        <v>10357</v>
      </c>
      <c r="D5739" t="s">
        <v>10396</v>
      </c>
      <c r="E5739" t="s">
        <v>10407</v>
      </c>
      <c r="F5739" t="s">
        <v>10360</v>
      </c>
      <c r="G5739" t="s">
        <v>18</v>
      </c>
      <c r="H5739" t="s">
        <v>65</v>
      </c>
      <c r="I5739" t="s">
        <v>1870</v>
      </c>
      <c r="J5739" t="s">
        <v>21</v>
      </c>
      <c r="K5739" t="s">
        <v>729</v>
      </c>
      <c r="L5739" t="s">
        <v>23</v>
      </c>
    </row>
    <row r="5740" spans="1:12">
      <c r="A5740" t="s">
        <v>12</v>
      </c>
      <c r="B5740" t="s">
        <v>10408</v>
      </c>
      <c r="C5740" t="s">
        <v>10357</v>
      </c>
      <c r="D5740" t="s">
        <v>10396</v>
      </c>
      <c r="E5740" t="s">
        <v>10409</v>
      </c>
      <c r="F5740" t="s">
        <v>10360</v>
      </c>
      <c r="G5740" t="s">
        <v>18</v>
      </c>
      <c r="H5740" t="s">
        <v>65</v>
      </c>
      <c r="I5740" t="s">
        <v>1870</v>
      </c>
      <c r="J5740" t="s">
        <v>21</v>
      </c>
      <c r="K5740" t="s">
        <v>729</v>
      </c>
      <c r="L5740" t="s">
        <v>23</v>
      </c>
    </row>
    <row r="5741" spans="1:12">
      <c r="A5741" t="s">
        <v>12</v>
      </c>
      <c r="B5741" t="s">
        <v>10410</v>
      </c>
      <c r="C5741" t="s">
        <v>10357</v>
      </c>
      <c r="D5741" t="s">
        <v>10396</v>
      </c>
      <c r="E5741" t="s">
        <v>10411</v>
      </c>
      <c r="F5741" t="s">
        <v>10360</v>
      </c>
      <c r="G5741" t="s">
        <v>18</v>
      </c>
      <c r="H5741" t="s">
        <v>65</v>
      </c>
      <c r="I5741" t="s">
        <v>1870</v>
      </c>
      <c r="J5741" t="s">
        <v>21</v>
      </c>
      <c r="K5741" t="s">
        <v>729</v>
      </c>
      <c r="L5741" t="s">
        <v>23</v>
      </c>
    </row>
    <row r="5742" spans="1:12">
      <c r="A5742" t="s">
        <v>12</v>
      </c>
      <c r="B5742" t="s">
        <v>10412</v>
      </c>
      <c r="C5742" t="s">
        <v>10357</v>
      </c>
      <c r="D5742" t="s">
        <v>10396</v>
      </c>
      <c r="E5742" t="s">
        <v>10413</v>
      </c>
      <c r="F5742" t="s">
        <v>10360</v>
      </c>
      <c r="G5742" t="s">
        <v>18</v>
      </c>
      <c r="H5742" t="s">
        <v>65</v>
      </c>
      <c r="I5742" t="s">
        <v>1870</v>
      </c>
      <c r="J5742" t="s">
        <v>21</v>
      </c>
      <c r="K5742" t="s">
        <v>729</v>
      </c>
      <c r="L5742" t="s">
        <v>23</v>
      </c>
    </row>
    <row r="5743" spans="1:12">
      <c r="A5743" t="s">
        <v>12</v>
      </c>
      <c r="B5743" t="s">
        <v>10414</v>
      </c>
      <c r="C5743" t="s">
        <v>10357</v>
      </c>
      <c r="D5743" t="s">
        <v>10396</v>
      </c>
      <c r="E5743" t="s">
        <v>10415</v>
      </c>
      <c r="F5743" t="s">
        <v>10360</v>
      </c>
      <c r="G5743" t="s">
        <v>18</v>
      </c>
      <c r="H5743" t="s">
        <v>65</v>
      </c>
      <c r="I5743" t="s">
        <v>1870</v>
      </c>
      <c r="J5743" t="s">
        <v>21</v>
      </c>
      <c r="K5743" t="s">
        <v>729</v>
      </c>
      <c r="L5743" t="s">
        <v>23</v>
      </c>
    </row>
    <row r="5744" spans="1:12">
      <c r="A5744" t="s">
        <v>12</v>
      </c>
      <c r="B5744" t="s">
        <v>10416</v>
      </c>
      <c r="C5744" t="s">
        <v>10357</v>
      </c>
      <c r="D5744" t="s">
        <v>10396</v>
      </c>
      <c r="E5744" t="s">
        <v>10417</v>
      </c>
      <c r="F5744" t="s">
        <v>10360</v>
      </c>
      <c r="G5744" t="s">
        <v>18</v>
      </c>
      <c r="H5744" t="s">
        <v>65</v>
      </c>
      <c r="I5744" t="s">
        <v>1870</v>
      </c>
      <c r="J5744" t="s">
        <v>21</v>
      </c>
      <c r="K5744" t="s">
        <v>729</v>
      </c>
      <c r="L5744" t="s">
        <v>23</v>
      </c>
    </row>
    <row r="5745" spans="1:12">
      <c r="A5745" t="s">
        <v>12</v>
      </c>
      <c r="B5745" t="s">
        <v>10418</v>
      </c>
      <c r="C5745" t="s">
        <v>10357</v>
      </c>
      <c r="D5745" t="s">
        <v>10396</v>
      </c>
      <c r="E5745" t="s">
        <v>10419</v>
      </c>
      <c r="F5745" t="s">
        <v>10360</v>
      </c>
      <c r="G5745" t="s">
        <v>18</v>
      </c>
      <c r="H5745" t="s">
        <v>65</v>
      </c>
      <c r="I5745" t="s">
        <v>1870</v>
      </c>
      <c r="J5745" t="s">
        <v>21</v>
      </c>
      <c r="K5745" t="s">
        <v>729</v>
      </c>
      <c r="L5745" t="s">
        <v>23</v>
      </c>
    </row>
    <row r="5746" spans="1:12">
      <c r="A5746" t="s">
        <v>12</v>
      </c>
      <c r="B5746" t="s">
        <v>10420</v>
      </c>
      <c r="C5746" t="s">
        <v>10357</v>
      </c>
      <c r="D5746" t="s">
        <v>10396</v>
      </c>
      <c r="E5746" t="s">
        <v>10421</v>
      </c>
      <c r="F5746" t="s">
        <v>10360</v>
      </c>
      <c r="G5746" t="s">
        <v>18</v>
      </c>
      <c r="H5746" t="s">
        <v>65</v>
      </c>
      <c r="I5746" t="s">
        <v>1870</v>
      </c>
      <c r="J5746" t="s">
        <v>21</v>
      </c>
      <c r="K5746" t="s">
        <v>729</v>
      </c>
      <c r="L5746" t="s">
        <v>23</v>
      </c>
    </row>
    <row r="5747" spans="1:12">
      <c r="A5747" t="s">
        <v>12</v>
      </c>
      <c r="B5747" t="s">
        <v>10422</v>
      </c>
      <c r="C5747" t="s">
        <v>10357</v>
      </c>
      <c r="D5747" t="s">
        <v>10396</v>
      </c>
      <c r="E5747" t="s">
        <v>10423</v>
      </c>
      <c r="F5747" t="s">
        <v>10360</v>
      </c>
      <c r="G5747" t="s">
        <v>18</v>
      </c>
      <c r="H5747" t="s">
        <v>65</v>
      </c>
      <c r="I5747" t="s">
        <v>1870</v>
      </c>
      <c r="J5747" t="s">
        <v>21</v>
      </c>
      <c r="K5747" t="s">
        <v>729</v>
      </c>
      <c r="L5747" t="s">
        <v>23</v>
      </c>
    </row>
    <row r="5748" spans="1:12">
      <c r="A5748" t="s">
        <v>12</v>
      </c>
      <c r="B5748" t="s">
        <v>10424</v>
      </c>
      <c r="C5748" t="s">
        <v>10357</v>
      </c>
      <c r="D5748" t="s">
        <v>10425</v>
      </c>
      <c r="E5748" t="s">
        <v>10426</v>
      </c>
      <c r="F5748" t="s">
        <v>10360</v>
      </c>
      <c r="G5748" t="s">
        <v>18</v>
      </c>
      <c r="H5748" t="s">
        <v>65</v>
      </c>
      <c r="I5748" t="s">
        <v>1870</v>
      </c>
      <c r="J5748" t="s">
        <v>21</v>
      </c>
      <c r="K5748" t="s">
        <v>729</v>
      </c>
      <c r="L5748" t="s">
        <v>23</v>
      </c>
    </row>
    <row r="5749" spans="1:12">
      <c r="A5749" t="s">
        <v>12</v>
      </c>
      <c r="B5749" t="s">
        <v>10427</v>
      </c>
      <c r="C5749" t="s">
        <v>10357</v>
      </c>
      <c r="D5749" t="s">
        <v>10425</v>
      </c>
      <c r="E5749" t="s">
        <v>10428</v>
      </c>
      <c r="F5749" t="s">
        <v>10360</v>
      </c>
      <c r="G5749" t="s">
        <v>18</v>
      </c>
      <c r="H5749" t="s">
        <v>65</v>
      </c>
      <c r="I5749" t="s">
        <v>1870</v>
      </c>
      <c r="J5749" t="s">
        <v>21</v>
      </c>
      <c r="K5749" t="s">
        <v>729</v>
      </c>
      <c r="L5749" t="s">
        <v>23</v>
      </c>
    </row>
    <row r="5750" spans="1:12">
      <c r="A5750" t="s">
        <v>12</v>
      </c>
      <c r="B5750" t="s">
        <v>10429</v>
      </c>
      <c r="C5750" t="s">
        <v>10357</v>
      </c>
      <c r="D5750" t="s">
        <v>10425</v>
      </c>
      <c r="E5750" t="s">
        <v>10430</v>
      </c>
      <c r="F5750" t="s">
        <v>10360</v>
      </c>
      <c r="G5750" t="s">
        <v>18</v>
      </c>
      <c r="H5750" t="s">
        <v>65</v>
      </c>
      <c r="I5750" t="s">
        <v>1870</v>
      </c>
      <c r="J5750" t="s">
        <v>21</v>
      </c>
      <c r="K5750" t="s">
        <v>729</v>
      </c>
      <c r="L5750" t="s">
        <v>23</v>
      </c>
    </row>
    <row r="5751" spans="1:12">
      <c r="A5751" t="s">
        <v>12</v>
      </c>
      <c r="B5751" t="s">
        <v>10431</v>
      </c>
      <c r="C5751" t="s">
        <v>10357</v>
      </c>
      <c r="D5751" t="s">
        <v>10425</v>
      </c>
      <c r="E5751" t="s">
        <v>10432</v>
      </c>
      <c r="F5751" t="s">
        <v>10360</v>
      </c>
      <c r="G5751" t="s">
        <v>18</v>
      </c>
      <c r="H5751" t="s">
        <v>65</v>
      </c>
      <c r="I5751" t="s">
        <v>1870</v>
      </c>
      <c r="J5751" t="s">
        <v>21</v>
      </c>
      <c r="K5751" t="s">
        <v>729</v>
      </c>
      <c r="L5751" t="s">
        <v>23</v>
      </c>
    </row>
    <row r="5752" spans="1:12">
      <c r="A5752" t="s">
        <v>12</v>
      </c>
      <c r="B5752" t="s">
        <v>10433</v>
      </c>
      <c r="C5752" t="s">
        <v>10357</v>
      </c>
      <c r="D5752" t="s">
        <v>10425</v>
      </c>
      <c r="E5752" t="s">
        <v>10434</v>
      </c>
      <c r="F5752" t="s">
        <v>10360</v>
      </c>
      <c r="G5752" t="s">
        <v>18</v>
      </c>
      <c r="H5752" t="s">
        <v>65</v>
      </c>
      <c r="I5752" t="s">
        <v>1870</v>
      </c>
      <c r="J5752" t="s">
        <v>21</v>
      </c>
      <c r="K5752" t="s">
        <v>729</v>
      </c>
      <c r="L5752" t="s">
        <v>23</v>
      </c>
    </row>
    <row r="5753" spans="1:12">
      <c r="A5753" t="s">
        <v>12</v>
      </c>
      <c r="B5753" t="s">
        <v>10435</v>
      </c>
      <c r="C5753" t="s">
        <v>10357</v>
      </c>
      <c r="D5753" t="s">
        <v>10425</v>
      </c>
      <c r="E5753" t="s">
        <v>10436</v>
      </c>
      <c r="F5753" t="s">
        <v>10360</v>
      </c>
      <c r="G5753" t="s">
        <v>18</v>
      </c>
      <c r="H5753" t="s">
        <v>65</v>
      </c>
      <c r="I5753" t="s">
        <v>1870</v>
      </c>
      <c r="J5753" t="s">
        <v>21</v>
      </c>
      <c r="K5753" t="s">
        <v>729</v>
      </c>
      <c r="L5753" t="s">
        <v>23</v>
      </c>
    </row>
    <row r="5754" spans="1:12">
      <c r="A5754" t="s">
        <v>12</v>
      </c>
      <c r="B5754" t="s">
        <v>10437</v>
      </c>
      <c r="C5754" t="s">
        <v>10357</v>
      </c>
      <c r="D5754" t="s">
        <v>10425</v>
      </c>
      <c r="E5754" t="s">
        <v>10438</v>
      </c>
      <c r="F5754" t="s">
        <v>10360</v>
      </c>
      <c r="G5754" t="s">
        <v>18</v>
      </c>
      <c r="H5754" t="s">
        <v>65</v>
      </c>
      <c r="I5754" t="s">
        <v>1870</v>
      </c>
      <c r="J5754" t="s">
        <v>21</v>
      </c>
      <c r="K5754" t="s">
        <v>729</v>
      </c>
      <c r="L5754" t="s">
        <v>23</v>
      </c>
    </row>
    <row r="5755" spans="1:12">
      <c r="A5755" t="s">
        <v>12</v>
      </c>
      <c r="B5755" t="s">
        <v>10439</v>
      </c>
      <c r="C5755" t="s">
        <v>10357</v>
      </c>
      <c r="D5755" t="s">
        <v>10425</v>
      </c>
      <c r="E5755" t="s">
        <v>10440</v>
      </c>
      <c r="F5755" t="s">
        <v>10360</v>
      </c>
      <c r="G5755" t="s">
        <v>18</v>
      </c>
      <c r="H5755" t="s">
        <v>65</v>
      </c>
      <c r="I5755" t="s">
        <v>1870</v>
      </c>
      <c r="J5755" t="s">
        <v>21</v>
      </c>
      <c r="K5755" t="s">
        <v>729</v>
      </c>
      <c r="L5755" t="s">
        <v>23</v>
      </c>
    </row>
    <row r="5756" spans="1:12">
      <c r="A5756" t="s">
        <v>12</v>
      </c>
      <c r="B5756" t="s">
        <v>10441</v>
      </c>
      <c r="C5756" t="s">
        <v>10357</v>
      </c>
      <c r="D5756" t="s">
        <v>10425</v>
      </c>
      <c r="E5756" t="s">
        <v>10442</v>
      </c>
      <c r="F5756" t="s">
        <v>10360</v>
      </c>
      <c r="G5756" t="s">
        <v>18</v>
      </c>
      <c r="H5756" t="s">
        <v>65</v>
      </c>
      <c r="I5756" t="s">
        <v>1870</v>
      </c>
      <c r="J5756" t="s">
        <v>21</v>
      </c>
      <c r="K5756" t="s">
        <v>729</v>
      </c>
      <c r="L5756" t="s">
        <v>23</v>
      </c>
    </row>
    <row r="5757" spans="1:12">
      <c r="A5757" t="s">
        <v>12</v>
      </c>
      <c r="B5757" t="s">
        <v>10443</v>
      </c>
      <c r="C5757" t="s">
        <v>10357</v>
      </c>
      <c r="D5757" t="s">
        <v>10425</v>
      </c>
      <c r="E5757" t="s">
        <v>10444</v>
      </c>
      <c r="F5757" t="s">
        <v>10360</v>
      </c>
      <c r="G5757" t="s">
        <v>18</v>
      </c>
      <c r="H5757" t="s">
        <v>65</v>
      </c>
      <c r="I5757" t="s">
        <v>1870</v>
      </c>
      <c r="J5757" t="s">
        <v>21</v>
      </c>
      <c r="K5757" t="s">
        <v>729</v>
      </c>
      <c r="L5757" t="s">
        <v>23</v>
      </c>
    </row>
    <row r="5758" spans="1:12">
      <c r="A5758" t="s">
        <v>12</v>
      </c>
      <c r="B5758" t="s">
        <v>10445</v>
      </c>
      <c r="C5758" t="s">
        <v>10357</v>
      </c>
      <c r="D5758" t="s">
        <v>10425</v>
      </c>
      <c r="E5758" t="s">
        <v>10446</v>
      </c>
      <c r="F5758" t="s">
        <v>10360</v>
      </c>
      <c r="G5758" t="s">
        <v>18</v>
      </c>
      <c r="H5758" t="s">
        <v>65</v>
      </c>
      <c r="I5758" t="s">
        <v>1870</v>
      </c>
      <c r="J5758" t="s">
        <v>21</v>
      </c>
      <c r="K5758" t="s">
        <v>729</v>
      </c>
      <c r="L5758" t="s">
        <v>23</v>
      </c>
    </row>
    <row r="5759" spans="1:12">
      <c r="A5759" t="s">
        <v>12</v>
      </c>
      <c r="B5759" t="s">
        <v>10447</v>
      </c>
      <c r="C5759" t="s">
        <v>10357</v>
      </c>
      <c r="D5759" t="s">
        <v>10425</v>
      </c>
      <c r="E5759" t="s">
        <v>10448</v>
      </c>
      <c r="F5759" t="s">
        <v>10360</v>
      </c>
      <c r="G5759" t="s">
        <v>18</v>
      </c>
      <c r="H5759" t="s">
        <v>65</v>
      </c>
      <c r="I5759" t="s">
        <v>1870</v>
      </c>
      <c r="J5759" t="s">
        <v>21</v>
      </c>
      <c r="K5759" t="s">
        <v>729</v>
      </c>
      <c r="L5759" t="s">
        <v>23</v>
      </c>
    </row>
    <row r="5760" spans="1:12">
      <c r="A5760" t="s">
        <v>12</v>
      </c>
      <c r="B5760" t="s">
        <v>10449</v>
      </c>
      <c r="C5760" t="s">
        <v>10357</v>
      </c>
      <c r="D5760" t="s">
        <v>10425</v>
      </c>
      <c r="E5760" t="s">
        <v>10450</v>
      </c>
      <c r="F5760" t="s">
        <v>10360</v>
      </c>
      <c r="G5760" t="s">
        <v>18</v>
      </c>
      <c r="H5760" t="s">
        <v>65</v>
      </c>
      <c r="I5760" t="s">
        <v>1870</v>
      </c>
      <c r="J5760" t="s">
        <v>21</v>
      </c>
      <c r="K5760" t="s">
        <v>729</v>
      </c>
      <c r="L5760" t="s">
        <v>23</v>
      </c>
    </row>
    <row r="5761" spans="1:12">
      <c r="A5761" t="s">
        <v>12</v>
      </c>
      <c r="B5761" t="s">
        <v>10451</v>
      </c>
      <c r="C5761" t="s">
        <v>10357</v>
      </c>
      <c r="D5761" t="s">
        <v>10425</v>
      </c>
      <c r="E5761" t="s">
        <v>10452</v>
      </c>
      <c r="F5761" t="s">
        <v>10360</v>
      </c>
      <c r="G5761" t="s">
        <v>18</v>
      </c>
      <c r="H5761" t="s">
        <v>65</v>
      </c>
      <c r="I5761" t="s">
        <v>1870</v>
      </c>
      <c r="J5761" t="s">
        <v>21</v>
      </c>
      <c r="K5761" t="s">
        <v>729</v>
      </c>
      <c r="L5761" t="s">
        <v>23</v>
      </c>
    </row>
    <row r="5762" spans="1:12">
      <c r="A5762" t="s">
        <v>12</v>
      </c>
      <c r="B5762" t="s">
        <v>10453</v>
      </c>
      <c r="C5762" t="s">
        <v>10357</v>
      </c>
      <c r="D5762" t="s">
        <v>10425</v>
      </c>
      <c r="E5762" t="s">
        <v>10454</v>
      </c>
      <c r="F5762" t="s">
        <v>10360</v>
      </c>
      <c r="G5762" t="s">
        <v>18</v>
      </c>
      <c r="H5762" t="s">
        <v>65</v>
      </c>
      <c r="I5762" t="s">
        <v>1870</v>
      </c>
      <c r="J5762" t="s">
        <v>21</v>
      </c>
      <c r="K5762" t="s">
        <v>729</v>
      </c>
      <c r="L5762" t="s">
        <v>23</v>
      </c>
    </row>
    <row r="5763" spans="1:12">
      <c r="A5763" t="s">
        <v>12</v>
      </c>
      <c r="B5763" t="s">
        <v>10455</v>
      </c>
      <c r="C5763" t="s">
        <v>10357</v>
      </c>
      <c r="D5763" t="s">
        <v>10425</v>
      </c>
      <c r="E5763" t="s">
        <v>10456</v>
      </c>
      <c r="F5763" t="s">
        <v>10360</v>
      </c>
      <c r="G5763" t="s">
        <v>18</v>
      </c>
      <c r="H5763" t="s">
        <v>65</v>
      </c>
      <c r="I5763" t="s">
        <v>1870</v>
      </c>
      <c r="J5763" t="s">
        <v>21</v>
      </c>
      <c r="K5763" t="s">
        <v>729</v>
      </c>
      <c r="L5763" t="s">
        <v>23</v>
      </c>
    </row>
    <row r="5764" spans="1:12">
      <c r="A5764" t="s">
        <v>12</v>
      </c>
      <c r="B5764" t="s">
        <v>10457</v>
      </c>
      <c r="C5764" t="s">
        <v>10357</v>
      </c>
      <c r="D5764" t="s">
        <v>10425</v>
      </c>
      <c r="E5764" t="s">
        <v>10458</v>
      </c>
      <c r="F5764" t="s">
        <v>10360</v>
      </c>
      <c r="G5764" t="s">
        <v>18</v>
      </c>
      <c r="H5764" t="s">
        <v>65</v>
      </c>
      <c r="I5764" t="s">
        <v>1870</v>
      </c>
      <c r="J5764" t="s">
        <v>21</v>
      </c>
      <c r="K5764" t="s">
        <v>729</v>
      </c>
      <c r="L5764" t="s">
        <v>23</v>
      </c>
    </row>
    <row r="5765" spans="1:12">
      <c r="A5765" t="s">
        <v>12</v>
      </c>
      <c r="B5765" t="s">
        <v>10459</v>
      </c>
      <c r="C5765" t="s">
        <v>10357</v>
      </c>
      <c r="D5765" t="s">
        <v>10425</v>
      </c>
      <c r="E5765" t="s">
        <v>10460</v>
      </c>
      <c r="F5765" t="s">
        <v>10360</v>
      </c>
      <c r="G5765" t="s">
        <v>18</v>
      </c>
      <c r="H5765" t="s">
        <v>65</v>
      </c>
      <c r="I5765" t="s">
        <v>1870</v>
      </c>
      <c r="J5765" t="s">
        <v>21</v>
      </c>
      <c r="K5765" t="s">
        <v>729</v>
      </c>
      <c r="L5765" t="s">
        <v>23</v>
      </c>
    </row>
    <row r="5766" spans="1:12">
      <c r="A5766" t="s">
        <v>12</v>
      </c>
      <c r="B5766" t="s">
        <v>10461</v>
      </c>
      <c r="C5766" t="s">
        <v>10357</v>
      </c>
      <c r="D5766" t="s">
        <v>10425</v>
      </c>
      <c r="E5766" t="s">
        <v>10462</v>
      </c>
      <c r="F5766" t="s">
        <v>10360</v>
      </c>
      <c r="G5766" t="s">
        <v>18</v>
      </c>
      <c r="H5766" t="s">
        <v>65</v>
      </c>
      <c r="I5766" t="s">
        <v>1870</v>
      </c>
      <c r="J5766" t="s">
        <v>21</v>
      </c>
      <c r="K5766" t="s">
        <v>729</v>
      </c>
      <c r="L5766" t="s">
        <v>23</v>
      </c>
    </row>
    <row r="5767" spans="1:12">
      <c r="A5767" t="s">
        <v>12</v>
      </c>
      <c r="B5767" t="s">
        <v>10463</v>
      </c>
      <c r="C5767" t="s">
        <v>10357</v>
      </c>
      <c r="D5767" t="s">
        <v>10425</v>
      </c>
      <c r="E5767" t="s">
        <v>10464</v>
      </c>
      <c r="F5767" t="s">
        <v>10360</v>
      </c>
      <c r="G5767" t="s">
        <v>18</v>
      </c>
      <c r="H5767" t="s">
        <v>65</v>
      </c>
      <c r="I5767" t="s">
        <v>1870</v>
      </c>
      <c r="J5767" t="s">
        <v>21</v>
      </c>
      <c r="K5767" t="s">
        <v>729</v>
      </c>
      <c r="L5767" t="s">
        <v>23</v>
      </c>
    </row>
    <row r="5768" spans="1:12">
      <c r="A5768" t="s">
        <v>12</v>
      </c>
      <c r="B5768" t="s">
        <v>10465</v>
      </c>
      <c r="C5768" t="s">
        <v>10357</v>
      </c>
      <c r="D5768" t="s">
        <v>10425</v>
      </c>
      <c r="E5768" t="s">
        <v>10466</v>
      </c>
      <c r="F5768" t="s">
        <v>10360</v>
      </c>
      <c r="G5768" t="s">
        <v>18</v>
      </c>
      <c r="H5768" t="s">
        <v>65</v>
      </c>
      <c r="I5768" t="s">
        <v>1870</v>
      </c>
      <c r="J5768" t="s">
        <v>21</v>
      </c>
      <c r="K5768" t="s">
        <v>729</v>
      </c>
      <c r="L5768" t="s">
        <v>23</v>
      </c>
    </row>
    <row r="5769" spans="1:12">
      <c r="A5769" t="s">
        <v>12</v>
      </c>
      <c r="B5769" t="s">
        <v>10467</v>
      </c>
      <c r="C5769" t="s">
        <v>10357</v>
      </c>
      <c r="D5769" t="s">
        <v>10468</v>
      </c>
      <c r="E5769" t="s">
        <v>10469</v>
      </c>
      <c r="F5769" t="s">
        <v>10360</v>
      </c>
      <c r="G5769" t="s">
        <v>18</v>
      </c>
      <c r="H5769" t="s">
        <v>65</v>
      </c>
      <c r="I5769" t="s">
        <v>1870</v>
      </c>
      <c r="J5769" t="s">
        <v>21</v>
      </c>
      <c r="K5769" t="s">
        <v>729</v>
      </c>
      <c r="L5769" t="s">
        <v>23</v>
      </c>
    </row>
    <row r="5770" spans="1:12">
      <c r="A5770" t="s">
        <v>12</v>
      </c>
      <c r="B5770" t="s">
        <v>10470</v>
      </c>
      <c r="C5770" t="s">
        <v>10357</v>
      </c>
      <c r="D5770" t="s">
        <v>10468</v>
      </c>
      <c r="E5770" t="s">
        <v>10471</v>
      </c>
      <c r="F5770" t="s">
        <v>10360</v>
      </c>
      <c r="G5770" t="s">
        <v>18</v>
      </c>
      <c r="H5770" t="s">
        <v>65</v>
      </c>
      <c r="I5770" t="s">
        <v>1870</v>
      </c>
      <c r="J5770" t="s">
        <v>21</v>
      </c>
      <c r="K5770" t="s">
        <v>729</v>
      </c>
      <c r="L5770" t="s">
        <v>23</v>
      </c>
    </row>
    <row r="5771" spans="1:12">
      <c r="A5771" t="s">
        <v>12</v>
      </c>
      <c r="B5771" t="s">
        <v>10472</v>
      </c>
      <c r="C5771" t="s">
        <v>10357</v>
      </c>
      <c r="D5771" t="s">
        <v>10468</v>
      </c>
      <c r="E5771" t="s">
        <v>10473</v>
      </c>
      <c r="F5771" t="s">
        <v>10360</v>
      </c>
      <c r="G5771" t="s">
        <v>18</v>
      </c>
      <c r="H5771" t="s">
        <v>65</v>
      </c>
      <c r="I5771" t="s">
        <v>1870</v>
      </c>
      <c r="J5771" t="s">
        <v>21</v>
      </c>
      <c r="K5771" t="s">
        <v>729</v>
      </c>
      <c r="L5771" t="s">
        <v>23</v>
      </c>
    </row>
    <row r="5772" spans="1:12">
      <c r="A5772" t="s">
        <v>12</v>
      </c>
      <c r="B5772" t="s">
        <v>10474</v>
      </c>
      <c r="C5772" t="s">
        <v>10357</v>
      </c>
      <c r="D5772" t="s">
        <v>10468</v>
      </c>
      <c r="E5772" t="s">
        <v>10475</v>
      </c>
      <c r="F5772" t="s">
        <v>10360</v>
      </c>
      <c r="G5772" t="s">
        <v>18</v>
      </c>
      <c r="H5772" t="s">
        <v>65</v>
      </c>
      <c r="I5772" t="s">
        <v>1870</v>
      </c>
      <c r="J5772" t="s">
        <v>21</v>
      </c>
      <c r="K5772" t="s">
        <v>729</v>
      </c>
      <c r="L5772" t="s">
        <v>23</v>
      </c>
    </row>
    <row r="5773" spans="1:12">
      <c r="A5773" t="s">
        <v>12</v>
      </c>
      <c r="B5773" t="s">
        <v>10476</v>
      </c>
      <c r="C5773" t="s">
        <v>10357</v>
      </c>
      <c r="D5773" t="s">
        <v>10468</v>
      </c>
      <c r="E5773" t="s">
        <v>10477</v>
      </c>
      <c r="F5773" t="s">
        <v>10360</v>
      </c>
      <c r="G5773" t="s">
        <v>18</v>
      </c>
      <c r="H5773" t="s">
        <v>65</v>
      </c>
      <c r="I5773" t="s">
        <v>1870</v>
      </c>
      <c r="J5773" t="s">
        <v>21</v>
      </c>
      <c r="K5773" t="s">
        <v>729</v>
      </c>
      <c r="L5773" t="s">
        <v>23</v>
      </c>
    </row>
    <row r="5774" spans="1:12">
      <c r="A5774" t="s">
        <v>12</v>
      </c>
      <c r="B5774" t="s">
        <v>10478</v>
      </c>
      <c r="C5774" t="s">
        <v>10357</v>
      </c>
      <c r="D5774" t="s">
        <v>10468</v>
      </c>
      <c r="E5774" t="s">
        <v>10479</v>
      </c>
      <c r="F5774" t="s">
        <v>10360</v>
      </c>
      <c r="G5774" t="s">
        <v>18</v>
      </c>
      <c r="H5774" t="s">
        <v>65</v>
      </c>
      <c r="I5774" t="s">
        <v>1870</v>
      </c>
      <c r="J5774" t="s">
        <v>21</v>
      </c>
      <c r="K5774" t="s">
        <v>729</v>
      </c>
      <c r="L5774" t="s">
        <v>23</v>
      </c>
    </row>
    <row r="5775" spans="1:12">
      <c r="A5775" t="s">
        <v>12</v>
      </c>
      <c r="B5775" t="s">
        <v>10480</v>
      </c>
      <c r="C5775" t="s">
        <v>10357</v>
      </c>
      <c r="D5775" t="s">
        <v>10468</v>
      </c>
      <c r="E5775" t="s">
        <v>10481</v>
      </c>
      <c r="F5775" t="s">
        <v>10360</v>
      </c>
      <c r="G5775" t="s">
        <v>18</v>
      </c>
      <c r="H5775" t="s">
        <v>65</v>
      </c>
      <c r="I5775" t="s">
        <v>1870</v>
      </c>
      <c r="J5775" t="s">
        <v>21</v>
      </c>
      <c r="K5775" t="s">
        <v>729</v>
      </c>
      <c r="L5775" t="s">
        <v>23</v>
      </c>
    </row>
    <row r="5776" spans="1:12">
      <c r="A5776" t="s">
        <v>12</v>
      </c>
      <c r="B5776" t="s">
        <v>10482</v>
      </c>
      <c r="C5776" t="s">
        <v>10357</v>
      </c>
      <c r="D5776" t="s">
        <v>10468</v>
      </c>
      <c r="E5776" t="s">
        <v>10483</v>
      </c>
      <c r="F5776" t="s">
        <v>10360</v>
      </c>
      <c r="G5776" t="s">
        <v>18</v>
      </c>
      <c r="H5776" t="s">
        <v>65</v>
      </c>
      <c r="I5776" t="s">
        <v>1870</v>
      </c>
      <c r="J5776" t="s">
        <v>21</v>
      </c>
      <c r="K5776" t="s">
        <v>729</v>
      </c>
      <c r="L5776" t="s">
        <v>23</v>
      </c>
    </row>
    <row r="5777" spans="1:12">
      <c r="A5777" t="s">
        <v>12</v>
      </c>
      <c r="B5777" t="s">
        <v>10484</v>
      </c>
      <c r="C5777" t="s">
        <v>10357</v>
      </c>
      <c r="D5777" t="s">
        <v>10468</v>
      </c>
      <c r="E5777" t="s">
        <v>10485</v>
      </c>
      <c r="F5777" t="s">
        <v>10360</v>
      </c>
      <c r="G5777" t="s">
        <v>18</v>
      </c>
      <c r="H5777" t="s">
        <v>65</v>
      </c>
      <c r="I5777" t="s">
        <v>1870</v>
      </c>
      <c r="J5777" t="s">
        <v>21</v>
      </c>
      <c r="K5777" t="s">
        <v>729</v>
      </c>
      <c r="L5777" t="s">
        <v>23</v>
      </c>
    </row>
    <row r="5778" spans="1:12">
      <c r="A5778" t="s">
        <v>12</v>
      </c>
      <c r="B5778" t="s">
        <v>10486</v>
      </c>
      <c r="C5778" t="s">
        <v>10357</v>
      </c>
      <c r="D5778" t="s">
        <v>10468</v>
      </c>
      <c r="E5778" t="s">
        <v>10487</v>
      </c>
      <c r="F5778" t="s">
        <v>10360</v>
      </c>
      <c r="G5778" t="s">
        <v>18</v>
      </c>
      <c r="H5778" t="s">
        <v>65</v>
      </c>
      <c r="I5778" t="s">
        <v>1870</v>
      </c>
      <c r="J5778" t="s">
        <v>21</v>
      </c>
      <c r="K5778" t="s">
        <v>729</v>
      </c>
      <c r="L5778" t="s">
        <v>23</v>
      </c>
    </row>
    <row r="5779" spans="1:12">
      <c r="A5779" t="s">
        <v>12</v>
      </c>
      <c r="B5779" t="s">
        <v>10488</v>
      </c>
      <c r="C5779" t="s">
        <v>10357</v>
      </c>
      <c r="D5779" t="s">
        <v>10468</v>
      </c>
      <c r="E5779" t="s">
        <v>10489</v>
      </c>
      <c r="F5779" t="s">
        <v>10360</v>
      </c>
      <c r="G5779" t="s">
        <v>18</v>
      </c>
      <c r="H5779" t="s">
        <v>65</v>
      </c>
      <c r="I5779" t="s">
        <v>1870</v>
      </c>
      <c r="J5779" t="s">
        <v>21</v>
      </c>
      <c r="K5779" t="s">
        <v>729</v>
      </c>
      <c r="L5779" t="s">
        <v>23</v>
      </c>
    </row>
    <row r="5780" spans="1:12">
      <c r="A5780" t="s">
        <v>12</v>
      </c>
      <c r="B5780" t="s">
        <v>10490</v>
      </c>
      <c r="C5780" t="s">
        <v>10357</v>
      </c>
      <c r="D5780" t="s">
        <v>10468</v>
      </c>
      <c r="E5780" t="s">
        <v>10491</v>
      </c>
      <c r="F5780" t="s">
        <v>10360</v>
      </c>
      <c r="G5780" t="s">
        <v>18</v>
      </c>
      <c r="H5780" t="s">
        <v>65</v>
      </c>
      <c r="I5780" t="s">
        <v>1870</v>
      </c>
      <c r="J5780" t="s">
        <v>21</v>
      </c>
      <c r="K5780" t="s">
        <v>729</v>
      </c>
      <c r="L5780" t="s">
        <v>23</v>
      </c>
    </row>
    <row r="5781" spans="1:12">
      <c r="A5781" t="s">
        <v>12</v>
      </c>
      <c r="B5781" t="s">
        <v>10492</v>
      </c>
      <c r="C5781" t="s">
        <v>10357</v>
      </c>
      <c r="D5781" t="s">
        <v>10468</v>
      </c>
      <c r="E5781" t="s">
        <v>10493</v>
      </c>
      <c r="F5781" t="s">
        <v>10360</v>
      </c>
      <c r="G5781" t="s">
        <v>18</v>
      </c>
      <c r="H5781" t="s">
        <v>65</v>
      </c>
      <c r="I5781" t="s">
        <v>1870</v>
      </c>
      <c r="J5781" t="s">
        <v>21</v>
      </c>
      <c r="K5781" t="s">
        <v>729</v>
      </c>
      <c r="L5781" t="s">
        <v>23</v>
      </c>
    </row>
    <row r="5782" spans="1:12">
      <c r="A5782" t="s">
        <v>12</v>
      </c>
      <c r="B5782" t="s">
        <v>10494</v>
      </c>
      <c r="C5782" t="s">
        <v>10357</v>
      </c>
      <c r="D5782" t="s">
        <v>10468</v>
      </c>
      <c r="E5782" t="s">
        <v>10495</v>
      </c>
      <c r="F5782" t="s">
        <v>10360</v>
      </c>
      <c r="G5782" t="s">
        <v>18</v>
      </c>
      <c r="H5782" t="s">
        <v>65</v>
      </c>
      <c r="I5782" t="s">
        <v>1870</v>
      </c>
      <c r="J5782" t="s">
        <v>21</v>
      </c>
      <c r="K5782" t="s">
        <v>729</v>
      </c>
      <c r="L5782" t="s">
        <v>23</v>
      </c>
    </row>
    <row r="5783" spans="1:12">
      <c r="A5783" t="s">
        <v>12</v>
      </c>
      <c r="B5783" t="s">
        <v>10496</v>
      </c>
      <c r="C5783" t="s">
        <v>10357</v>
      </c>
      <c r="D5783" t="s">
        <v>10468</v>
      </c>
      <c r="E5783" t="s">
        <v>10497</v>
      </c>
      <c r="F5783" t="s">
        <v>10360</v>
      </c>
      <c r="G5783" t="s">
        <v>18</v>
      </c>
      <c r="H5783" t="s">
        <v>65</v>
      </c>
      <c r="I5783" t="s">
        <v>1870</v>
      </c>
      <c r="J5783" t="s">
        <v>21</v>
      </c>
      <c r="K5783" t="s">
        <v>729</v>
      </c>
      <c r="L5783" t="s">
        <v>23</v>
      </c>
    </row>
    <row r="5784" spans="1:12">
      <c r="A5784" t="s">
        <v>12</v>
      </c>
      <c r="B5784" t="s">
        <v>10498</v>
      </c>
      <c r="C5784" t="s">
        <v>10357</v>
      </c>
      <c r="D5784" t="s">
        <v>10468</v>
      </c>
      <c r="E5784" t="s">
        <v>10499</v>
      </c>
      <c r="F5784" t="s">
        <v>10360</v>
      </c>
      <c r="G5784" t="s">
        <v>18</v>
      </c>
      <c r="H5784" t="s">
        <v>65</v>
      </c>
      <c r="I5784" t="s">
        <v>1870</v>
      </c>
      <c r="J5784" t="s">
        <v>21</v>
      </c>
      <c r="K5784" t="s">
        <v>729</v>
      </c>
      <c r="L5784" t="s">
        <v>23</v>
      </c>
    </row>
    <row r="5785" spans="1:12">
      <c r="A5785" t="s">
        <v>12</v>
      </c>
      <c r="B5785" t="s">
        <v>10500</v>
      </c>
      <c r="C5785" t="s">
        <v>10357</v>
      </c>
      <c r="D5785" t="s">
        <v>10468</v>
      </c>
      <c r="E5785" t="s">
        <v>10501</v>
      </c>
      <c r="F5785" t="s">
        <v>10360</v>
      </c>
      <c r="G5785" t="s">
        <v>18</v>
      </c>
      <c r="H5785" t="s">
        <v>65</v>
      </c>
      <c r="I5785" t="s">
        <v>1870</v>
      </c>
      <c r="J5785" t="s">
        <v>21</v>
      </c>
      <c r="K5785" t="s">
        <v>729</v>
      </c>
      <c r="L5785" t="s">
        <v>23</v>
      </c>
    </row>
    <row r="5786" spans="1:12">
      <c r="A5786" t="s">
        <v>12</v>
      </c>
      <c r="B5786" t="s">
        <v>10502</v>
      </c>
      <c r="C5786" t="s">
        <v>10357</v>
      </c>
      <c r="D5786" t="s">
        <v>10468</v>
      </c>
      <c r="E5786" t="s">
        <v>10503</v>
      </c>
      <c r="F5786" t="s">
        <v>10360</v>
      </c>
      <c r="G5786" t="s">
        <v>18</v>
      </c>
      <c r="H5786" t="s">
        <v>65</v>
      </c>
      <c r="I5786" t="s">
        <v>1870</v>
      </c>
      <c r="J5786" t="s">
        <v>21</v>
      </c>
      <c r="K5786" t="s">
        <v>729</v>
      </c>
      <c r="L5786" t="s">
        <v>23</v>
      </c>
    </row>
    <row r="5787" spans="1:12">
      <c r="A5787" t="s">
        <v>12</v>
      </c>
      <c r="B5787" t="s">
        <v>10504</v>
      </c>
      <c r="C5787" t="s">
        <v>10357</v>
      </c>
      <c r="D5787" t="s">
        <v>10468</v>
      </c>
      <c r="E5787" t="s">
        <v>10505</v>
      </c>
      <c r="F5787" t="s">
        <v>10360</v>
      </c>
      <c r="G5787" t="s">
        <v>18</v>
      </c>
      <c r="H5787" t="s">
        <v>65</v>
      </c>
      <c r="I5787" t="s">
        <v>1870</v>
      </c>
      <c r="J5787" t="s">
        <v>21</v>
      </c>
      <c r="K5787" t="s">
        <v>729</v>
      </c>
      <c r="L5787" t="s">
        <v>23</v>
      </c>
    </row>
    <row r="5788" spans="1:12">
      <c r="A5788" t="s">
        <v>12</v>
      </c>
      <c r="B5788" t="s">
        <v>10506</v>
      </c>
      <c r="C5788" t="s">
        <v>10357</v>
      </c>
      <c r="D5788" t="s">
        <v>10468</v>
      </c>
      <c r="E5788" t="s">
        <v>10507</v>
      </c>
      <c r="F5788" t="s">
        <v>10360</v>
      </c>
      <c r="G5788" t="s">
        <v>18</v>
      </c>
      <c r="H5788" t="s">
        <v>65</v>
      </c>
      <c r="I5788" t="s">
        <v>1870</v>
      </c>
      <c r="J5788" t="s">
        <v>21</v>
      </c>
      <c r="K5788" t="s">
        <v>729</v>
      </c>
      <c r="L5788" t="s">
        <v>23</v>
      </c>
    </row>
    <row r="5789" spans="1:12">
      <c r="A5789" t="s">
        <v>12</v>
      </c>
      <c r="B5789" t="s">
        <v>10508</v>
      </c>
      <c r="C5789" t="s">
        <v>10357</v>
      </c>
      <c r="D5789" t="s">
        <v>10468</v>
      </c>
      <c r="E5789" t="s">
        <v>10509</v>
      </c>
      <c r="F5789" t="s">
        <v>10360</v>
      </c>
      <c r="G5789" t="s">
        <v>18</v>
      </c>
      <c r="H5789" t="s">
        <v>65</v>
      </c>
      <c r="I5789" t="s">
        <v>1870</v>
      </c>
      <c r="J5789" t="s">
        <v>21</v>
      </c>
      <c r="K5789" t="s">
        <v>729</v>
      </c>
      <c r="L5789" t="s">
        <v>23</v>
      </c>
    </row>
    <row r="5790" spans="1:12">
      <c r="A5790" t="s">
        <v>12</v>
      </c>
      <c r="B5790" t="s">
        <v>10510</v>
      </c>
      <c r="C5790" t="s">
        <v>10357</v>
      </c>
      <c r="D5790" t="s">
        <v>10511</v>
      </c>
      <c r="E5790" t="s">
        <v>10512</v>
      </c>
      <c r="F5790" t="s">
        <v>10360</v>
      </c>
      <c r="G5790" t="s">
        <v>18</v>
      </c>
      <c r="H5790" t="s">
        <v>65</v>
      </c>
      <c r="I5790" t="s">
        <v>1870</v>
      </c>
      <c r="J5790" t="s">
        <v>21</v>
      </c>
      <c r="K5790" t="s">
        <v>729</v>
      </c>
      <c r="L5790" t="s">
        <v>23</v>
      </c>
    </row>
    <row r="5791" spans="1:12">
      <c r="A5791" t="s">
        <v>12</v>
      </c>
      <c r="B5791" t="s">
        <v>10513</v>
      </c>
      <c r="C5791" t="s">
        <v>10357</v>
      </c>
      <c r="D5791" t="s">
        <v>10511</v>
      </c>
      <c r="E5791" t="s">
        <v>10514</v>
      </c>
      <c r="F5791" t="s">
        <v>10360</v>
      </c>
      <c r="G5791" t="s">
        <v>18</v>
      </c>
      <c r="H5791" t="s">
        <v>65</v>
      </c>
      <c r="I5791" t="s">
        <v>1870</v>
      </c>
      <c r="J5791" t="s">
        <v>21</v>
      </c>
      <c r="K5791" t="s">
        <v>729</v>
      </c>
      <c r="L5791" t="s">
        <v>23</v>
      </c>
    </row>
    <row r="5792" spans="1:12">
      <c r="A5792" t="s">
        <v>12</v>
      </c>
      <c r="B5792" t="s">
        <v>10515</v>
      </c>
      <c r="C5792" t="s">
        <v>10357</v>
      </c>
      <c r="D5792" t="s">
        <v>10511</v>
      </c>
      <c r="E5792" t="s">
        <v>10516</v>
      </c>
      <c r="F5792" t="s">
        <v>10360</v>
      </c>
      <c r="G5792" t="s">
        <v>18</v>
      </c>
      <c r="H5792" t="s">
        <v>65</v>
      </c>
      <c r="I5792" t="s">
        <v>1870</v>
      </c>
      <c r="J5792" t="s">
        <v>21</v>
      </c>
      <c r="K5792" t="s">
        <v>729</v>
      </c>
      <c r="L5792" t="s">
        <v>23</v>
      </c>
    </row>
    <row r="5793" spans="1:12">
      <c r="A5793" t="s">
        <v>12</v>
      </c>
      <c r="B5793" t="s">
        <v>10517</v>
      </c>
      <c r="C5793" t="s">
        <v>10357</v>
      </c>
      <c r="D5793" t="s">
        <v>10511</v>
      </c>
      <c r="E5793" t="s">
        <v>10518</v>
      </c>
      <c r="F5793" t="s">
        <v>10360</v>
      </c>
      <c r="G5793" t="s">
        <v>18</v>
      </c>
      <c r="H5793" t="s">
        <v>65</v>
      </c>
      <c r="I5793" t="s">
        <v>1870</v>
      </c>
      <c r="J5793" t="s">
        <v>21</v>
      </c>
      <c r="K5793" t="s">
        <v>729</v>
      </c>
      <c r="L5793" t="s">
        <v>23</v>
      </c>
    </row>
    <row r="5794" spans="1:12">
      <c r="A5794" t="s">
        <v>12</v>
      </c>
      <c r="B5794" t="s">
        <v>10519</v>
      </c>
      <c r="C5794" t="s">
        <v>10357</v>
      </c>
      <c r="D5794" t="s">
        <v>10511</v>
      </c>
      <c r="E5794" t="s">
        <v>10520</v>
      </c>
      <c r="F5794" t="s">
        <v>10360</v>
      </c>
      <c r="G5794" t="s">
        <v>18</v>
      </c>
      <c r="H5794" t="s">
        <v>65</v>
      </c>
      <c r="I5794" t="s">
        <v>1870</v>
      </c>
      <c r="J5794" t="s">
        <v>21</v>
      </c>
      <c r="K5794" t="s">
        <v>729</v>
      </c>
      <c r="L5794" t="s">
        <v>23</v>
      </c>
    </row>
    <row r="5795" spans="1:12">
      <c r="A5795" t="s">
        <v>12</v>
      </c>
      <c r="B5795" t="s">
        <v>10521</v>
      </c>
      <c r="C5795" t="s">
        <v>10357</v>
      </c>
      <c r="D5795" t="s">
        <v>10511</v>
      </c>
      <c r="E5795" t="s">
        <v>10522</v>
      </c>
      <c r="F5795" t="s">
        <v>10360</v>
      </c>
      <c r="G5795" t="s">
        <v>18</v>
      </c>
      <c r="H5795" t="s">
        <v>65</v>
      </c>
      <c r="I5795" t="s">
        <v>1870</v>
      </c>
      <c r="J5795" t="s">
        <v>21</v>
      </c>
      <c r="K5795" t="s">
        <v>729</v>
      </c>
      <c r="L5795" t="s">
        <v>23</v>
      </c>
    </row>
    <row r="5796" spans="1:12">
      <c r="A5796" t="s">
        <v>12</v>
      </c>
      <c r="B5796" t="s">
        <v>10523</v>
      </c>
      <c r="C5796" t="s">
        <v>10357</v>
      </c>
      <c r="D5796" t="s">
        <v>10511</v>
      </c>
      <c r="E5796" t="s">
        <v>10524</v>
      </c>
      <c r="F5796" t="s">
        <v>10360</v>
      </c>
      <c r="G5796" t="s">
        <v>18</v>
      </c>
      <c r="H5796" t="s">
        <v>65</v>
      </c>
      <c r="I5796" t="s">
        <v>1870</v>
      </c>
      <c r="J5796" t="s">
        <v>21</v>
      </c>
      <c r="K5796" t="s">
        <v>729</v>
      </c>
      <c r="L5796" t="s">
        <v>23</v>
      </c>
    </row>
    <row r="5797" spans="1:12">
      <c r="A5797" t="s">
        <v>12</v>
      </c>
      <c r="B5797" t="s">
        <v>10525</v>
      </c>
      <c r="C5797" t="s">
        <v>10357</v>
      </c>
      <c r="D5797" t="s">
        <v>10511</v>
      </c>
      <c r="E5797" t="s">
        <v>10526</v>
      </c>
      <c r="F5797" t="s">
        <v>10360</v>
      </c>
      <c r="G5797" t="s">
        <v>18</v>
      </c>
      <c r="H5797" t="s">
        <v>65</v>
      </c>
      <c r="I5797" t="s">
        <v>1870</v>
      </c>
      <c r="J5797" t="s">
        <v>21</v>
      </c>
      <c r="K5797" t="s">
        <v>729</v>
      </c>
      <c r="L5797" t="s">
        <v>23</v>
      </c>
    </row>
    <row r="5798" spans="1:12">
      <c r="A5798" t="s">
        <v>12</v>
      </c>
      <c r="B5798" t="s">
        <v>10527</v>
      </c>
      <c r="C5798" t="s">
        <v>10357</v>
      </c>
      <c r="D5798" t="s">
        <v>10511</v>
      </c>
      <c r="E5798" t="s">
        <v>10528</v>
      </c>
      <c r="F5798" t="s">
        <v>10360</v>
      </c>
      <c r="G5798" t="s">
        <v>18</v>
      </c>
      <c r="H5798" t="s">
        <v>65</v>
      </c>
      <c r="I5798" t="s">
        <v>1870</v>
      </c>
      <c r="J5798" t="s">
        <v>21</v>
      </c>
      <c r="K5798" t="s">
        <v>729</v>
      </c>
      <c r="L5798" t="s">
        <v>23</v>
      </c>
    </row>
    <row r="5799" spans="1:12">
      <c r="A5799" t="s">
        <v>12</v>
      </c>
      <c r="B5799" t="s">
        <v>10529</v>
      </c>
      <c r="C5799" t="s">
        <v>10357</v>
      </c>
      <c r="D5799" t="s">
        <v>10511</v>
      </c>
      <c r="E5799" t="s">
        <v>10530</v>
      </c>
      <c r="F5799" t="s">
        <v>10360</v>
      </c>
      <c r="G5799" t="s">
        <v>18</v>
      </c>
      <c r="H5799" t="s">
        <v>65</v>
      </c>
      <c r="I5799" t="s">
        <v>1870</v>
      </c>
      <c r="J5799" t="s">
        <v>21</v>
      </c>
      <c r="K5799" t="s">
        <v>729</v>
      </c>
      <c r="L5799" t="s">
        <v>23</v>
      </c>
    </row>
    <row r="5800" spans="1:12">
      <c r="A5800" t="s">
        <v>12</v>
      </c>
      <c r="B5800" t="s">
        <v>10531</v>
      </c>
      <c r="C5800" t="s">
        <v>10357</v>
      </c>
      <c r="D5800" t="s">
        <v>10511</v>
      </c>
      <c r="E5800" t="s">
        <v>10532</v>
      </c>
      <c r="F5800" t="s">
        <v>10360</v>
      </c>
      <c r="G5800" t="s">
        <v>18</v>
      </c>
      <c r="H5800" t="s">
        <v>65</v>
      </c>
      <c r="I5800" t="s">
        <v>1870</v>
      </c>
      <c r="J5800" t="s">
        <v>21</v>
      </c>
      <c r="K5800" t="s">
        <v>729</v>
      </c>
      <c r="L5800" t="s">
        <v>23</v>
      </c>
    </row>
    <row r="5801" spans="1:12">
      <c r="A5801" t="s">
        <v>12</v>
      </c>
      <c r="B5801" t="s">
        <v>10533</v>
      </c>
      <c r="C5801" t="s">
        <v>10357</v>
      </c>
      <c r="D5801" t="s">
        <v>10511</v>
      </c>
      <c r="E5801" t="s">
        <v>10534</v>
      </c>
      <c r="F5801" t="s">
        <v>10360</v>
      </c>
      <c r="G5801" t="s">
        <v>18</v>
      </c>
      <c r="H5801" t="s">
        <v>65</v>
      </c>
      <c r="I5801" t="s">
        <v>1870</v>
      </c>
      <c r="J5801" t="s">
        <v>21</v>
      </c>
      <c r="K5801" t="s">
        <v>729</v>
      </c>
      <c r="L5801" t="s">
        <v>23</v>
      </c>
    </row>
    <row r="5802" spans="1:12">
      <c r="A5802" t="s">
        <v>12</v>
      </c>
      <c r="B5802" t="s">
        <v>10535</v>
      </c>
      <c r="C5802" t="s">
        <v>10357</v>
      </c>
      <c r="D5802" t="s">
        <v>10511</v>
      </c>
      <c r="E5802" t="s">
        <v>10536</v>
      </c>
      <c r="F5802" t="s">
        <v>10360</v>
      </c>
      <c r="G5802" t="s">
        <v>18</v>
      </c>
      <c r="H5802" t="s">
        <v>65</v>
      </c>
      <c r="I5802" t="s">
        <v>1870</v>
      </c>
      <c r="J5802" t="s">
        <v>21</v>
      </c>
      <c r="K5802" t="s">
        <v>729</v>
      </c>
      <c r="L5802" t="s">
        <v>23</v>
      </c>
    </row>
    <row r="5803" spans="1:12">
      <c r="A5803" t="s">
        <v>12</v>
      </c>
      <c r="B5803" t="s">
        <v>10537</v>
      </c>
      <c r="C5803" t="s">
        <v>10357</v>
      </c>
      <c r="D5803" t="s">
        <v>10511</v>
      </c>
      <c r="E5803" t="s">
        <v>10538</v>
      </c>
      <c r="F5803" t="s">
        <v>10360</v>
      </c>
      <c r="G5803" t="s">
        <v>18</v>
      </c>
      <c r="H5803" t="s">
        <v>65</v>
      </c>
      <c r="I5803" t="s">
        <v>1870</v>
      </c>
      <c r="J5803" t="s">
        <v>21</v>
      </c>
      <c r="K5803" t="s">
        <v>729</v>
      </c>
      <c r="L5803" t="s">
        <v>23</v>
      </c>
    </row>
    <row r="5804" spans="1:12">
      <c r="A5804" t="s">
        <v>12</v>
      </c>
      <c r="B5804" t="s">
        <v>10539</v>
      </c>
      <c r="C5804" t="s">
        <v>10357</v>
      </c>
      <c r="D5804" t="s">
        <v>10511</v>
      </c>
      <c r="E5804" t="s">
        <v>10540</v>
      </c>
      <c r="F5804" t="s">
        <v>10360</v>
      </c>
      <c r="G5804" t="s">
        <v>18</v>
      </c>
      <c r="H5804" t="s">
        <v>65</v>
      </c>
      <c r="I5804" t="s">
        <v>1870</v>
      </c>
      <c r="J5804" t="s">
        <v>21</v>
      </c>
      <c r="K5804" t="s">
        <v>729</v>
      </c>
      <c r="L5804" t="s">
        <v>23</v>
      </c>
    </row>
    <row r="5805" spans="1:12">
      <c r="A5805" t="s">
        <v>12</v>
      </c>
      <c r="B5805" t="s">
        <v>10541</v>
      </c>
      <c r="C5805" t="s">
        <v>10357</v>
      </c>
      <c r="D5805" t="s">
        <v>10511</v>
      </c>
      <c r="E5805" t="s">
        <v>10542</v>
      </c>
      <c r="F5805" t="s">
        <v>10360</v>
      </c>
      <c r="G5805" t="s">
        <v>18</v>
      </c>
      <c r="H5805" t="s">
        <v>65</v>
      </c>
      <c r="I5805" t="s">
        <v>1870</v>
      </c>
      <c r="J5805" t="s">
        <v>21</v>
      </c>
      <c r="K5805" t="s">
        <v>729</v>
      </c>
      <c r="L5805" t="s">
        <v>23</v>
      </c>
    </row>
    <row r="5806" spans="1:12">
      <c r="A5806" t="s">
        <v>12</v>
      </c>
      <c r="B5806" t="s">
        <v>10543</v>
      </c>
      <c r="C5806" t="s">
        <v>10357</v>
      </c>
      <c r="D5806" t="s">
        <v>10511</v>
      </c>
      <c r="E5806" t="s">
        <v>10544</v>
      </c>
      <c r="F5806" t="s">
        <v>10360</v>
      </c>
      <c r="G5806" t="s">
        <v>18</v>
      </c>
      <c r="H5806" t="s">
        <v>65</v>
      </c>
      <c r="I5806" t="s">
        <v>1870</v>
      </c>
      <c r="J5806" t="s">
        <v>21</v>
      </c>
      <c r="K5806" t="s">
        <v>729</v>
      </c>
      <c r="L5806" t="s">
        <v>23</v>
      </c>
    </row>
    <row r="5807" spans="1:12">
      <c r="A5807" t="s">
        <v>12</v>
      </c>
      <c r="B5807" t="s">
        <v>10545</v>
      </c>
      <c r="C5807" t="s">
        <v>10357</v>
      </c>
      <c r="D5807" t="s">
        <v>10511</v>
      </c>
      <c r="E5807" t="s">
        <v>10546</v>
      </c>
      <c r="F5807" t="s">
        <v>10360</v>
      </c>
      <c r="G5807" t="s">
        <v>18</v>
      </c>
      <c r="H5807" t="s">
        <v>65</v>
      </c>
      <c r="I5807" t="s">
        <v>1870</v>
      </c>
      <c r="J5807" t="s">
        <v>21</v>
      </c>
      <c r="K5807" t="s">
        <v>729</v>
      </c>
      <c r="L5807" t="s">
        <v>23</v>
      </c>
    </row>
    <row r="5808" spans="1:12">
      <c r="A5808" t="s">
        <v>12</v>
      </c>
      <c r="B5808" t="s">
        <v>10547</v>
      </c>
      <c r="C5808" t="s">
        <v>10357</v>
      </c>
      <c r="D5808" t="s">
        <v>10511</v>
      </c>
      <c r="E5808" t="s">
        <v>10548</v>
      </c>
      <c r="F5808" t="s">
        <v>10360</v>
      </c>
      <c r="G5808" t="s">
        <v>18</v>
      </c>
      <c r="H5808" t="s">
        <v>65</v>
      </c>
      <c r="I5808" t="s">
        <v>1870</v>
      </c>
      <c r="J5808" t="s">
        <v>21</v>
      </c>
      <c r="K5808" t="s">
        <v>729</v>
      </c>
      <c r="L5808" t="s">
        <v>23</v>
      </c>
    </row>
    <row r="5809" spans="1:12">
      <c r="A5809" t="s">
        <v>12</v>
      </c>
      <c r="B5809" t="s">
        <v>10549</v>
      </c>
      <c r="C5809" t="s">
        <v>10357</v>
      </c>
      <c r="D5809" t="s">
        <v>10511</v>
      </c>
      <c r="E5809" t="s">
        <v>10550</v>
      </c>
      <c r="F5809" t="s">
        <v>10360</v>
      </c>
      <c r="G5809" t="s">
        <v>18</v>
      </c>
      <c r="H5809" t="s">
        <v>65</v>
      </c>
      <c r="I5809" t="s">
        <v>1870</v>
      </c>
      <c r="J5809" t="s">
        <v>21</v>
      </c>
      <c r="K5809" t="s">
        <v>729</v>
      </c>
      <c r="L5809" t="s">
        <v>23</v>
      </c>
    </row>
    <row r="5810" spans="1:12">
      <c r="A5810" t="s">
        <v>12</v>
      </c>
      <c r="B5810" t="s">
        <v>10551</v>
      </c>
      <c r="C5810" t="s">
        <v>10357</v>
      </c>
      <c r="D5810" t="s">
        <v>10511</v>
      </c>
      <c r="E5810" t="s">
        <v>10552</v>
      </c>
      <c r="F5810" t="s">
        <v>10360</v>
      </c>
      <c r="G5810" t="s">
        <v>18</v>
      </c>
      <c r="H5810" t="s">
        <v>65</v>
      </c>
      <c r="I5810" t="s">
        <v>1870</v>
      </c>
      <c r="J5810" t="s">
        <v>21</v>
      </c>
      <c r="K5810" t="s">
        <v>729</v>
      </c>
      <c r="L5810" t="s">
        <v>23</v>
      </c>
    </row>
    <row r="5811" spans="1:12">
      <c r="A5811" t="s">
        <v>12</v>
      </c>
      <c r="B5811" t="s">
        <v>10553</v>
      </c>
      <c r="C5811" t="s">
        <v>10357</v>
      </c>
      <c r="D5811" t="s">
        <v>10554</v>
      </c>
      <c r="E5811" t="s">
        <v>10555</v>
      </c>
      <c r="F5811" t="s">
        <v>10360</v>
      </c>
      <c r="G5811" t="s">
        <v>18</v>
      </c>
      <c r="H5811" t="s">
        <v>65</v>
      </c>
      <c r="I5811" t="s">
        <v>1870</v>
      </c>
      <c r="J5811" t="s">
        <v>21</v>
      </c>
      <c r="K5811" t="s">
        <v>729</v>
      </c>
      <c r="L5811" t="s">
        <v>23</v>
      </c>
    </row>
    <row r="5812" spans="1:12">
      <c r="A5812" t="s">
        <v>12</v>
      </c>
      <c r="B5812" t="s">
        <v>10556</v>
      </c>
      <c r="C5812" t="s">
        <v>10357</v>
      </c>
      <c r="D5812" t="s">
        <v>10554</v>
      </c>
      <c r="E5812" t="s">
        <v>10557</v>
      </c>
      <c r="F5812" t="s">
        <v>10360</v>
      </c>
      <c r="G5812" t="s">
        <v>18</v>
      </c>
      <c r="H5812" t="s">
        <v>65</v>
      </c>
      <c r="I5812" t="s">
        <v>1870</v>
      </c>
      <c r="J5812" t="s">
        <v>21</v>
      </c>
      <c r="K5812" t="s">
        <v>729</v>
      </c>
      <c r="L5812" t="s">
        <v>23</v>
      </c>
    </row>
    <row r="5813" spans="1:12">
      <c r="A5813" t="s">
        <v>12</v>
      </c>
      <c r="B5813" t="s">
        <v>10558</v>
      </c>
      <c r="C5813" t="s">
        <v>10357</v>
      </c>
      <c r="D5813" t="s">
        <v>10554</v>
      </c>
      <c r="E5813" t="s">
        <v>10559</v>
      </c>
      <c r="F5813" t="s">
        <v>10360</v>
      </c>
      <c r="G5813" t="s">
        <v>18</v>
      </c>
      <c r="H5813" t="s">
        <v>65</v>
      </c>
      <c r="I5813" t="s">
        <v>1870</v>
      </c>
      <c r="J5813" t="s">
        <v>21</v>
      </c>
      <c r="K5813" t="s">
        <v>729</v>
      </c>
      <c r="L5813" t="s">
        <v>23</v>
      </c>
    </row>
    <row r="5814" spans="1:12">
      <c r="A5814" t="s">
        <v>12</v>
      </c>
      <c r="B5814" t="s">
        <v>10560</v>
      </c>
      <c r="C5814" t="s">
        <v>10357</v>
      </c>
      <c r="D5814" t="s">
        <v>10554</v>
      </c>
      <c r="E5814" t="s">
        <v>10561</v>
      </c>
      <c r="F5814" t="s">
        <v>10360</v>
      </c>
      <c r="G5814" t="s">
        <v>18</v>
      </c>
      <c r="H5814" t="s">
        <v>65</v>
      </c>
      <c r="I5814" t="s">
        <v>1870</v>
      </c>
      <c r="J5814" t="s">
        <v>21</v>
      </c>
      <c r="K5814" t="s">
        <v>729</v>
      </c>
      <c r="L5814" t="s">
        <v>23</v>
      </c>
    </row>
    <row r="5815" spans="1:12">
      <c r="A5815" t="s">
        <v>12</v>
      </c>
      <c r="B5815" t="s">
        <v>10562</v>
      </c>
      <c r="C5815" t="s">
        <v>10357</v>
      </c>
      <c r="D5815" t="s">
        <v>10554</v>
      </c>
      <c r="E5815" t="s">
        <v>10563</v>
      </c>
      <c r="F5815" t="s">
        <v>10360</v>
      </c>
      <c r="G5815" t="s">
        <v>18</v>
      </c>
      <c r="H5815" t="s">
        <v>65</v>
      </c>
      <c r="I5815" t="s">
        <v>1870</v>
      </c>
      <c r="J5815" t="s">
        <v>21</v>
      </c>
      <c r="K5815" t="s">
        <v>729</v>
      </c>
      <c r="L5815" t="s">
        <v>23</v>
      </c>
    </row>
    <row r="5816" spans="1:12">
      <c r="A5816" t="s">
        <v>12</v>
      </c>
      <c r="B5816" t="s">
        <v>10564</v>
      </c>
      <c r="C5816" t="s">
        <v>10357</v>
      </c>
      <c r="D5816" t="s">
        <v>10554</v>
      </c>
      <c r="E5816" t="s">
        <v>10565</v>
      </c>
      <c r="F5816" t="s">
        <v>10360</v>
      </c>
      <c r="G5816" t="s">
        <v>18</v>
      </c>
      <c r="H5816" t="s">
        <v>65</v>
      </c>
      <c r="I5816" t="s">
        <v>1870</v>
      </c>
      <c r="J5816" t="s">
        <v>21</v>
      </c>
      <c r="K5816" t="s">
        <v>729</v>
      </c>
      <c r="L5816" t="s">
        <v>23</v>
      </c>
    </row>
    <row r="5817" spans="1:12">
      <c r="A5817" t="s">
        <v>12</v>
      </c>
      <c r="B5817" t="s">
        <v>10566</v>
      </c>
      <c r="C5817" t="s">
        <v>10357</v>
      </c>
      <c r="D5817" t="s">
        <v>10554</v>
      </c>
      <c r="E5817" t="s">
        <v>10567</v>
      </c>
      <c r="F5817" t="s">
        <v>10360</v>
      </c>
      <c r="G5817" t="s">
        <v>18</v>
      </c>
      <c r="H5817" t="s">
        <v>65</v>
      </c>
      <c r="I5817" t="s">
        <v>1870</v>
      </c>
      <c r="J5817" t="s">
        <v>21</v>
      </c>
      <c r="K5817" t="s">
        <v>729</v>
      </c>
      <c r="L5817" t="s">
        <v>23</v>
      </c>
    </row>
    <row r="5818" spans="1:12">
      <c r="A5818" t="s">
        <v>12</v>
      </c>
      <c r="B5818" t="s">
        <v>10568</v>
      </c>
      <c r="C5818" t="s">
        <v>10357</v>
      </c>
      <c r="D5818" t="s">
        <v>10554</v>
      </c>
      <c r="E5818" t="s">
        <v>10569</v>
      </c>
      <c r="F5818" t="s">
        <v>10360</v>
      </c>
      <c r="G5818" t="s">
        <v>18</v>
      </c>
      <c r="H5818" t="s">
        <v>65</v>
      </c>
      <c r="I5818" t="s">
        <v>1870</v>
      </c>
      <c r="J5818" t="s">
        <v>21</v>
      </c>
      <c r="K5818" t="s">
        <v>729</v>
      </c>
      <c r="L5818" t="s">
        <v>23</v>
      </c>
    </row>
    <row r="5819" spans="1:12">
      <c r="A5819" t="s">
        <v>12</v>
      </c>
      <c r="B5819" t="s">
        <v>10570</v>
      </c>
      <c r="C5819" t="s">
        <v>10357</v>
      </c>
      <c r="D5819" t="s">
        <v>10554</v>
      </c>
      <c r="E5819" t="s">
        <v>10571</v>
      </c>
      <c r="F5819" t="s">
        <v>10360</v>
      </c>
      <c r="G5819" t="s">
        <v>18</v>
      </c>
      <c r="H5819" t="s">
        <v>65</v>
      </c>
      <c r="I5819" t="s">
        <v>1870</v>
      </c>
      <c r="J5819" t="s">
        <v>21</v>
      </c>
      <c r="K5819" t="s">
        <v>729</v>
      </c>
      <c r="L5819" t="s">
        <v>23</v>
      </c>
    </row>
    <row r="5820" spans="1:12">
      <c r="A5820" t="s">
        <v>12</v>
      </c>
      <c r="B5820" t="s">
        <v>10572</v>
      </c>
      <c r="C5820" t="s">
        <v>8520</v>
      </c>
      <c r="D5820" t="s">
        <v>10573</v>
      </c>
      <c r="E5820" t="s">
        <v>10574</v>
      </c>
      <c r="F5820" t="s">
        <v>17</v>
      </c>
      <c r="G5820" t="s">
        <v>18</v>
      </c>
      <c r="H5820" t="s">
        <v>65</v>
      </c>
      <c r="I5820" t="s">
        <v>66</v>
      </c>
      <c r="J5820" t="s">
        <v>8557</v>
      </c>
      <c r="K5820" t="s">
        <v>894</v>
      </c>
      <c r="L5820" t="s">
        <v>10575</v>
      </c>
    </row>
    <row r="5821" spans="1:12">
      <c r="A5821" t="s">
        <v>12</v>
      </c>
      <c r="B5821" t="s">
        <v>10576</v>
      </c>
      <c r="C5821" t="s">
        <v>8520</v>
      </c>
      <c r="D5821" t="s">
        <v>8581</v>
      </c>
      <c r="E5821" t="s">
        <v>10577</v>
      </c>
      <c r="G5821" t="s">
        <v>18</v>
      </c>
      <c r="H5821" t="s">
        <v>65</v>
      </c>
      <c r="I5821" t="s">
        <v>66</v>
      </c>
      <c r="J5821" t="s">
        <v>4234</v>
      </c>
      <c r="K5821" t="s">
        <v>1791</v>
      </c>
      <c r="L5821" t="s">
        <v>23</v>
      </c>
    </row>
    <row r="5822" spans="1:12">
      <c r="A5822" t="s">
        <v>12</v>
      </c>
      <c r="B5822" t="s">
        <v>10578</v>
      </c>
      <c r="C5822" t="s">
        <v>8520</v>
      </c>
      <c r="D5822" t="s">
        <v>8630</v>
      </c>
      <c r="E5822" t="s">
        <v>10579</v>
      </c>
      <c r="F5822" t="s">
        <v>17</v>
      </c>
      <c r="G5822" t="s">
        <v>18</v>
      </c>
      <c r="H5822" t="s">
        <v>65</v>
      </c>
      <c r="I5822" t="s">
        <v>66</v>
      </c>
      <c r="J5822" t="s">
        <v>8557</v>
      </c>
      <c r="K5822" t="s">
        <v>894</v>
      </c>
      <c r="L5822" t="s">
        <v>10575</v>
      </c>
    </row>
    <row r="5823" spans="1:12">
      <c r="A5823" t="s">
        <v>12</v>
      </c>
      <c r="B5823" t="s">
        <v>10580</v>
      </c>
      <c r="C5823" t="s">
        <v>8520</v>
      </c>
      <c r="D5823" t="s">
        <v>8630</v>
      </c>
      <c r="E5823" t="s">
        <v>10581</v>
      </c>
      <c r="F5823" t="s">
        <v>17</v>
      </c>
      <c r="G5823" t="s">
        <v>18</v>
      </c>
      <c r="H5823" t="s">
        <v>65</v>
      </c>
      <c r="I5823" t="s">
        <v>66</v>
      </c>
      <c r="J5823" t="s">
        <v>8557</v>
      </c>
      <c r="K5823" t="s">
        <v>894</v>
      </c>
      <c r="L5823" t="s">
        <v>1895</v>
      </c>
    </row>
    <row r="5824" spans="1:12">
      <c r="A5824" t="s">
        <v>12</v>
      </c>
      <c r="B5824" t="s">
        <v>10582</v>
      </c>
      <c r="C5824" t="s">
        <v>8520</v>
      </c>
      <c r="D5824" t="s">
        <v>10573</v>
      </c>
      <c r="E5824" t="s">
        <v>10583</v>
      </c>
      <c r="F5824" t="s">
        <v>17</v>
      </c>
      <c r="G5824" t="s">
        <v>18</v>
      </c>
      <c r="H5824" t="s">
        <v>65</v>
      </c>
      <c r="I5824" t="s">
        <v>66</v>
      </c>
      <c r="J5824" t="s">
        <v>8557</v>
      </c>
      <c r="K5824" t="s">
        <v>894</v>
      </c>
      <c r="L5824" t="s">
        <v>10575</v>
      </c>
    </row>
    <row r="5825" spans="1:12">
      <c r="A5825" t="s">
        <v>12</v>
      </c>
      <c r="B5825" t="s">
        <v>10584</v>
      </c>
      <c r="C5825" t="s">
        <v>8520</v>
      </c>
      <c r="D5825" t="s">
        <v>8581</v>
      </c>
      <c r="E5825" t="s">
        <v>10585</v>
      </c>
      <c r="G5825" t="s">
        <v>18</v>
      </c>
      <c r="H5825" t="s">
        <v>65</v>
      </c>
      <c r="I5825" t="s">
        <v>66</v>
      </c>
      <c r="J5825" t="s">
        <v>4234</v>
      </c>
      <c r="K5825" t="s">
        <v>1791</v>
      </c>
      <c r="L5825" t="s">
        <v>23</v>
      </c>
    </row>
    <row r="5826" spans="1:12">
      <c r="A5826" t="s">
        <v>12</v>
      </c>
      <c r="B5826" t="s">
        <v>10586</v>
      </c>
      <c r="C5826" t="s">
        <v>8520</v>
      </c>
      <c r="D5826" t="s">
        <v>8630</v>
      </c>
      <c r="E5826" t="s">
        <v>10587</v>
      </c>
      <c r="F5826" t="s">
        <v>17</v>
      </c>
      <c r="G5826" t="s">
        <v>18</v>
      </c>
      <c r="H5826" t="s">
        <v>65</v>
      </c>
      <c r="I5826" t="s">
        <v>66</v>
      </c>
      <c r="J5826" t="s">
        <v>8557</v>
      </c>
      <c r="K5826" t="s">
        <v>894</v>
      </c>
      <c r="L5826" t="s">
        <v>10575</v>
      </c>
    </row>
    <row r="5827" spans="1:12">
      <c r="A5827" t="s">
        <v>12</v>
      </c>
      <c r="B5827" t="s">
        <v>10588</v>
      </c>
      <c r="C5827" t="s">
        <v>8520</v>
      </c>
      <c r="D5827" t="s">
        <v>8630</v>
      </c>
      <c r="E5827" t="s">
        <v>10589</v>
      </c>
      <c r="F5827" t="s">
        <v>17</v>
      </c>
      <c r="G5827" t="s">
        <v>18</v>
      </c>
      <c r="H5827" t="s">
        <v>65</v>
      </c>
      <c r="I5827" t="s">
        <v>66</v>
      </c>
      <c r="J5827" t="s">
        <v>8557</v>
      </c>
      <c r="K5827" t="s">
        <v>894</v>
      </c>
      <c r="L5827" t="s">
        <v>1895</v>
      </c>
    </row>
    <row r="5828" spans="1:12">
      <c r="A5828" t="s">
        <v>12</v>
      </c>
      <c r="B5828" t="s">
        <v>10590</v>
      </c>
      <c r="C5828" t="s">
        <v>8520</v>
      </c>
      <c r="D5828" t="s">
        <v>10573</v>
      </c>
      <c r="E5828" t="s">
        <v>10591</v>
      </c>
      <c r="F5828" t="s">
        <v>17</v>
      </c>
      <c r="G5828" t="s">
        <v>18</v>
      </c>
      <c r="H5828" t="s">
        <v>65</v>
      </c>
      <c r="I5828" t="s">
        <v>66</v>
      </c>
      <c r="J5828" t="s">
        <v>8557</v>
      </c>
      <c r="K5828" t="s">
        <v>894</v>
      </c>
      <c r="L5828" t="s">
        <v>10575</v>
      </c>
    </row>
    <row r="5829" spans="1:12">
      <c r="A5829" t="s">
        <v>12</v>
      </c>
      <c r="B5829" t="s">
        <v>10592</v>
      </c>
      <c r="C5829" t="s">
        <v>8520</v>
      </c>
      <c r="D5829" t="s">
        <v>8581</v>
      </c>
      <c r="E5829" t="s">
        <v>10593</v>
      </c>
      <c r="G5829" t="s">
        <v>18</v>
      </c>
      <c r="H5829" t="s">
        <v>65</v>
      </c>
      <c r="I5829" t="s">
        <v>66</v>
      </c>
      <c r="J5829" t="s">
        <v>4234</v>
      </c>
      <c r="K5829" t="s">
        <v>1791</v>
      </c>
      <c r="L5829" t="s">
        <v>23</v>
      </c>
    </row>
    <row r="5830" spans="1:12">
      <c r="A5830" t="s">
        <v>12</v>
      </c>
      <c r="B5830" t="s">
        <v>10594</v>
      </c>
      <c r="C5830" t="s">
        <v>8520</v>
      </c>
      <c r="D5830" t="s">
        <v>8630</v>
      </c>
      <c r="E5830" t="s">
        <v>10595</v>
      </c>
      <c r="F5830" t="s">
        <v>17</v>
      </c>
      <c r="G5830" t="s">
        <v>18</v>
      </c>
      <c r="H5830" t="s">
        <v>65</v>
      </c>
      <c r="I5830" t="s">
        <v>66</v>
      </c>
      <c r="J5830" t="s">
        <v>8557</v>
      </c>
      <c r="K5830" t="s">
        <v>894</v>
      </c>
      <c r="L5830" t="s">
        <v>10575</v>
      </c>
    </row>
    <row r="5831" spans="1:12">
      <c r="A5831" t="s">
        <v>12</v>
      </c>
      <c r="B5831" t="s">
        <v>10596</v>
      </c>
      <c r="C5831" t="s">
        <v>8520</v>
      </c>
      <c r="D5831" t="s">
        <v>8630</v>
      </c>
      <c r="E5831" t="s">
        <v>10597</v>
      </c>
      <c r="F5831" t="s">
        <v>17</v>
      </c>
      <c r="G5831" t="s">
        <v>18</v>
      </c>
      <c r="H5831" t="s">
        <v>65</v>
      </c>
      <c r="I5831" t="s">
        <v>66</v>
      </c>
      <c r="J5831" t="s">
        <v>8557</v>
      </c>
      <c r="K5831" t="s">
        <v>894</v>
      </c>
      <c r="L5831" t="s">
        <v>1895</v>
      </c>
    </row>
    <row r="5832" spans="1:12">
      <c r="A5832" t="s">
        <v>12</v>
      </c>
      <c r="B5832" t="s">
        <v>10598</v>
      </c>
      <c r="C5832" t="s">
        <v>8520</v>
      </c>
      <c r="D5832" t="s">
        <v>10573</v>
      </c>
      <c r="E5832" t="s">
        <v>10599</v>
      </c>
      <c r="F5832" t="s">
        <v>17</v>
      </c>
      <c r="G5832" t="s">
        <v>18</v>
      </c>
      <c r="H5832" t="s">
        <v>65</v>
      </c>
      <c r="I5832" t="s">
        <v>66</v>
      </c>
      <c r="J5832" t="s">
        <v>8557</v>
      </c>
      <c r="K5832" t="s">
        <v>894</v>
      </c>
      <c r="L5832" t="s">
        <v>10575</v>
      </c>
    </row>
    <row r="5833" spans="1:12">
      <c r="A5833" t="s">
        <v>12</v>
      </c>
      <c r="B5833" t="s">
        <v>10600</v>
      </c>
      <c r="C5833" t="s">
        <v>8520</v>
      </c>
      <c r="D5833" t="s">
        <v>8581</v>
      </c>
      <c r="E5833" t="s">
        <v>10601</v>
      </c>
      <c r="G5833" t="s">
        <v>18</v>
      </c>
      <c r="H5833" t="s">
        <v>65</v>
      </c>
      <c r="I5833" t="s">
        <v>66</v>
      </c>
      <c r="J5833" t="s">
        <v>4234</v>
      </c>
      <c r="K5833" t="s">
        <v>1791</v>
      </c>
      <c r="L5833" t="s">
        <v>23</v>
      </c>
    </row>
    <row r="5834" spans="1:12">
      <c r="A5834" t="s">
        <v>12</v>
      </c>
      <c r="B5834" t="s">
        <v>10602</v>
      </c>
      <c r="C5834" t="s">
        <v>8520</v>
      </c>
      <c r="D5834" t="s">
        <v>8630</v>
      </c>
      <c r="E5834" t="s">
        <v>10603</v>
      </c>
      <c r="F5834" t="s">
        <v>17</v>
      </c>
      <c r="G5834" t="s">
        <v>18</v>
      </c>
      <c r="H5834" t="s">
        <v>65</v>
      </c>
      <c r="I5834" t="s">
        <v>66</v>
      </c>
      <c r="J5834" t="s">
        <v>8557</v>
      </c>
      <c r="K5834" t="s">
        <v>894</v>
      </c>
      <c r="L5834" t="s">
        <v>10575</v>
      </c>
    </row>
    <row r="5835" spans="1:12">
      <c r="A5835" t="s">
        <v>12</v>
      </c>
      <c r="B5835" t="s">
        <v>10604</v>
      </c>
      <c r="C5835" t="s">
        <v>8520</v>
      </c>
      <c r="D5835" t="s">
        <v>8630</v>
      </c>
      <c r="E5835" t="s">
        <v>10605</v>
      </c>
      <c r="F5835" t="s">
        <v>17</v>
      </c>
      <c r="G5835" t="s">
        <v>18</v>
      </c>
      <c r="H5835" t="s">
        <v>65</v>
      </c>
      <c r="I5835" t="s">
        <v>66</v>
      </c>
      <c r="J5835" t="s">
        <v>8557</v>
      </c>
      <c r="K5835" t="s">
        <v>894</v>
      </c>
      <c r="L5835" t="s">
        <v>1895</v>
      </c>
    </row>
    <row r="5836" spans="1:12">
      <c r="A5836" t="s">
        <v>12</v>
      </c>
      <c r="B5836" t="s">
        <v>10606</v>
      </c>
      <c r="C5836" t="s">
        <v>8520</v>
      </c>
      <c r="D5836" t="s">
        <v>10573</v>
      </c>
      <c r="E5836" t="s">
        <v>10607</v>
      </c>
      <c r="F5836" t="s">
        <v>17</v>
      </c>
      <c r="G5836" t="s">
        <v>18</v>
      </c>
      <c r="H5836" t="s">
        <v>65</v>
      </c>
      <c r="I5836" t="s">
        <v>66</v>
      </c>
      <c r="J5836" t="s">
        <v>8557</v>
      </c>
      <c r="K5836" t="s">
        <v>894</v>
      </c>
      <c r="L5836" t="s">
        <v>10575</v>
      </c>
    </row>
    <row r="5837" spans="1:12">
      <c r="A5837" t="s">
        <v>12</v>
      </c>
      <c r="B5837" t="s">
        <v>10608</v>
      </c>
      <c r="C5837" t="s">
        <v>8520</v>
      </c>
      <c r="D5837" t="s">
        <v>8983</v>
      </c>
      <c r="E5837" t="s">
        <v>10609</v>
      </c>
      <c r="G5837" t="s">
        <v>18</v>
      </c>
      <c r="H5837" t="s">
        <v>65</v>
      </c>
      <c r="I5837" t="s">
        <v>66</v>
      </c>
      <c r="J5837" t="s">
        <v>4234</v>
      </c>
      <c r="K5837" t="s">
        <v>1791</v>
      </c>
      <c r="L5837" t="s">
        <v>23</v>
      </c>
    </row>
    <row r="5838" spans="1:12">
      <c r="A5838" t="s">
        <v>12</v>
      </c>
      <c r="B5838" t="s">
        <v>10610</v>
      </c>
      <c r="C5838" t="s">
        <v>8520</v>
      </c>
      <c r="D5838" t="s">
        <v>8630</v>
      </c>
      <c r="E5838" t="s">
        <v>10611</v>
      </c>
      <c r="F5838" t="s">
        <v>17</v>
      </c>
      <c r="G5838" t="s">
        <v>18</v>
      </c>
      <c r="H5838" t="s">
        <v>65</v>
      </c>
      <c r="I5838" t="s">
        <v>66</v>
      </c>
      <c r="J5838" t="s">
        <v>8557</v>
      </c>
      <c r="K5838" t="s">
        <v>894</v>
      </c>
      <c r="L5838" t="s">
        <v>10575</v>
      </c>
    </row>
    <row r="5839" spans="1:12">
      <c r="A5839" t="s">
        <v>12</v>
      </c>
      <c r="B5839" t="s">
        <v>10612</v>
      </c>
      <c r="C5839" t="s">
        <v>8520</v>
      </c>
      <c r="D5839" t="s">
        <v>8630</v>
      </c>
      <c r="E5839" t="s">
        <v>10613</v>
      </c>
      <c r="F5839" t="s">
        <v>17</v>
      </c>
      <c r="G5839" t="s">
        <v>18</v>
      </c>
      <c r="H5839" t="s">
        <v>65</v>
      </c>
      <c r="I5839" t="s">
        <v>66</v>
      </c>
      <c r="J5839" t="s">
        <v>8557</v>
      </c>
      <c r="K5839" t="s">
        <v>894</v>
      </c>
      <c r="L5839" t="s">
        <v>1895</v>
      </c>
    </row>
    <row r="5840" spans="1:12">
      <c r="A5840" t="s">
        <v>12</v>
      </c>
      <c r="B5840" t="s">
        <v>10614</v>
      </c>
      <c r="C5840" t="s">
        <v>8520</v>
      </c>
      <c r="D5840" t="s">
        <v>10573</v>
      </c>
      <c r="E5840" t="s">
        <v>10615</v>
      </c>
      <c r="F5840" t="s">
        <v>17</v>
      </c>
      <c r="G5840" t="s">
        <v>18</v>
      </c>
      <c r="H5840" t="s">
        <v>65</v>
      </c>
      <c r="I5840" t="s">
        <v>66</v>
      </c>
      <c r="J5840" t="s">
        <v>8557</v>
      </c>
      <c r="K5840" t="s">
        <v>894</v>
      </c>
      <c r="L5840" t="s">
        <v>10575</v>
      </c>
    </row>
    <row r="5841" spans="1:12">
      <c r="A5841" t="s">
        <v>12</v>
      </c>
      <c r="B5841" t="s">
        <v>10616</v>
      </c>
      <c r="C5841" t="s">
        <v>8520</v>
      </c>
      <c r="D5841" t="s">
        <v>8983</v>
      </c>
      <c r="E5841" t="s">
        <v>10617</v>
      </c>
      <c r="G5841" t="s">
        <v>18</v>
      </c>
      <c r="H5841" t="s">
        <v>65</v>
      </c>
      <c r="I5841" t="s">
        <v>66</v>
      </c>
      <c r="J5841" t="s">
        <v>4234</v>
      </c>
      <c r="K5841" t="s">
        <v>1791</v>
      </c>
      <c r="L5841" t="s">
        <v>23</v>
      </c>
    </row>
    <row r="5842" spans="1:12">
      <c r="A5842" t="s">
        <v>12</v>
      </c>
      <c r="B5842" t="s">
        <v>10618</v>
      </c>
      <c r="C5842" t="s">
        <v>8520</v>
      </c>
      <c r="D5842" t="s">
        <v>8630</v>
      </c>
      <c r="E5842" t="s">
        <v>10619</v>
      </c>
      <c r="F5842" t="s">
        <v>17</v>
      </c>
      <c r="G5842" t="s">
        <v>18</v>
      </c>
      <c r="H5842" t="s">
        <v>65</v>
      </c>
      <c r="I5842" t="s">
        <v>66</v>
      </c>
      <c r="J5842" t="s">
        <v>8557</v>
      </c>
      <c r="K5842" t="s">
        <v>894</v>
      </c>
      <c r="L5842" t="s">
        <v>10575</v>
      </c>
    </row>
    <row r="5843" spans="1:12">
      <c r="A5843" t="s">
        <v>12</v>
      </c>
      <c r="B5843" t="s">
        <v>10620</v>
      </c>
      <c r="C5843" t="s">
        <v>8520</v>
      </c>
      <c r="D5843" t="s">
        <v>8630</v>
      </c>
      <c r="E5843" t="s">
        <v>10621</v>
      </c>
      <c r="F5843" t="s">
        <v>17</v>
      </c>
      <c r="G5843" t="s">
        <v>18</v>
      </c>
      <c r="H5843" t="s">
        <v>65</v>
      </c>
      <c r="I5843" t="s">
        <v>66</v>
      </c>
      <c r="J5843" t="s">
        <v>8557</v>
      </c>
      <c r="K5843" t="s">
        <v>894</v>
      </c>
      <c r="L5843" t="s">
        <v>1895</v>
      </c>
    </row>
    <row r="5844" spans="1:12">
      <c r="A5844" t="s">
        <v>12</v>
      </c>
      <c r="B5844" t="s">
        <v>10622</v>
      </c>
      <c r="C5844" t="s">
        <v>8520</v>
      </c>
      <c r="D5844" t="s">
        <v>10623</v>
      </c>
      <c r="E5844" t="s">
        <v>10574</v>
      </c>
      <c r="F5844" t="s">
        <v>17</v>
      </c>
      <c r="G5844" t="s">
        <v>18</v>
      </c>
      <c r="H5844" t="s">
        <v>65</v>
      </c>
      <c r="I5844" t="s">
        <v>66</v>
      </c>
      <c r="J5844" t="s">
        <v>8557</v>
      </c>
      <c r="K5844" t="s">
        <v>894</v>
      </c>
      <c r="L5844" t="s">
        <v>10575</v>
      </c>
    </row>
    <row r="5845" spans="1:12">
      <c r="A5845" t="s">
        <v>12</v>
      </c>
      <c r="B5845" t="s">
        <v>10624</v>
      </c>
      <c r="C5845" t="s">
        <v>8520</v>
      </c>
      <c r="D5845" t="s">
        <v>9184</v>
      </c>
      <c r="E5845" t="s">
        <v>10577</v>
      </c>
      <c r="G5845" t="s">
        <v>18</v>
      </c>
      <c r="H5845" t="s">
        <v>65</v>
      </c>
      <c r="I5845" t="s">
        <v>66</v>
      </c>
      <c r="J5845" t="s">
        <v>4234</v>
      </c>
      <c r="K5845" t="s">
        <v>1791</v>
      </c>
      <c r="L5845" t="s">
        <v>23</v>
      </c>
    </row>
    <row r="5846" spans="1:12">
      <c r="A5846" t="s">
        <v>12</v>
      </c>
      <c r="B5846" t="s">
        <v>10625</v>
      </c>
      <c r="C5846" t="s">
        <v>8520</v>
      </c>
      <c r="D5846" t="s">
        <v>9233</v>
      </c>
      <c r="E5846" t="s">
        <v>10579</v>
      </c>
      <c r="F5846" t="s">
        <v>17</v>
      </c>
      <c r="G5846" t="s">
        <v>18</v>
      </c>
      <c r="H5846" t="s">
        <v>65</v>
      </c>
      <c r="I5846" t="s">
        <v>66</v>
      </c>
      <c r="J5846" t="s">
        <v>8557</v>
      </c>
      <c r="K5846" t="s">
        <v>894</v>
      </c>
      <c r="L5846" t="s">
        <v>10575</v>
      </c>
    </row>
    <row r="5847" spans="1:12">
      <c r="A5847" t="s">
        <v>12</v>
      </c>
      <c r="B5847" t="s">
        <v>10626</v>
      </c>
      <c r="C5847" t="s">
        <v>8520</v>
      </c>
      <c r="D5847" t="s">
        <v>9233</v>
      </c>
      <c r="E5847" t="s">
        <v>10581</v>
      </c>
      <c r="F5847" t="s">
        <v>17</v>
      </c>
      <c r="G5847" t="s">
        <v>18</v>
      </c>
      <c r="H5847" t="s">
        <v>65</v>
      </c>
      <c r="I5847" t="s">
        <v>66</v>
      </c>
      <c r="J5847" t="s">
        <v>8557</v>
      </c>
      <c r="K5847" t="s">
        <v>894</v>
      </c>
      <c r="L5847" t="s">
        <v>1895</v>
      </c>
    </row>
    <row r="5848" spans="1:12">
      <c r="A5848" t="s">
        <v>12</v>
      </c>
      <c r="B5848" t="s">
        <v>10627</v>
      </c>
      <c r="C5848" t="s">
        <v>8520</v>
      </c>
      <c r="D5848" t="s">
        <v>10623</v>
      </c>
      <c r="E5848" t="s">
        <v>10583</v>
      </c>
      <c r="F5848" t="s">
        <v>17</v>
      </c>
      <c r="G5848" t="s">
        <v>18</v>
      </c>
      <c r="H5848" t="s">
        <v>65</v>
      </c>
      <c r="I5848" t="s">
        <v>66</v>
      </c>
      <c r="J5848" t="s">
        <v>8557</v>
      </c>
      <c r="K5848" t="s">
        <v>894</v>
      </c>
      <c r="L5848" t="s">
        <v>10575</v>
      </c>
    </row>
    <row r="5849" spans="1:12">
      <c r="A5849" t="s">
        <v>12</v>
      </c>
      <c r="B5849" t="s">
        <v>10628</v>
      </c>
      <c r="C5849" t="s">
        <v>8520</v>
      </c>
      <c r="D5849" t="s">
        <v>9184</v>
      </c>
      <c r="E5849" t="s">
        <v>10585</v>
      </c>
      <c r="G5849" t="s">
        <v>18</v>
      </c>
      <c r="H5849" t="s">
        <v>65</v>
      </c>
      <c r="I5849" t="s">
        <v>66</v>
      </c>
      <c r="J5849" t="s">
        <v>4234</v>
      </c>
      <c r="K5849" t="s">
        <v>1791</v>
      </c>
      <c r="L5849" t="s">
        <v>23</v>
      </c>
    </row>
    <row r="5850" spans="1:12">
      <c r="A5850" t="s">
        <v>12</v>
      </c>
      <c r="B5850" t="s">
        <v>10629</v>
      </c>
      <c r="C5850" t="s">
        <v>8520</v>
      </c>
      <c r="D5850" t="s">
        <v>9233</v>
      </c>
      <c r="E5850" t="s">
        <v>10587</v>
      </c>
      <c r="F5850" t="s">
        <v>17</v>
      </c>
      <c r="G5850" t="s">
        <v>18</v>
      </c>
      <c r="H5850" t="s">
        <v>65</v>
      </c>
      <c r="I5850" t="s">
        <v>66</v>
      </c>
      <c r="J5850" t="s">
        <v>8557</v>
      </c>
      <c r="K5850" t="s">
        <v>894</v>
      </c>
      <c r="L5850" t="s">
        <v>10575</v>
      </c>
    </row>
    <row r="5851" spans="1:12">
      <c r="A5851" t="s">
        <v>12</v>
      </c>
      <c r="B5851" t="s">
        <v>10630</v>
      </c>
      <c r="C5851" t="s">
        <v>8520</v>
      </c>
      <c r="D5851" t="s">
        <v>9233</v>
      </c>
      <c r="E5851" t="s">
        <v>10589</v>
      </c>
      <c r="F5851" t="s">
        <v>17</v>
      </c>
      <c r="G5851" t="s">
        <v>18</v>
      </c>
      <c r="H5851" t="s">
        <v>65</v>
      </c>
      <c r="I5851" t="s">
        <v>66</v>
      </c>
      <c r="J5851" t="s">
        <v>8557</v>
      </c>
      <c r="K5851" t="s">
        <v>894</v>
      </c>
      <c r="L5851" t="s">
        <v>1895</v>
      </c>
    </row>
    <row r="5852" spans="1:12">
      <c r="A5852" t="s">
        <v>12</v>
      </c>
      <c r="B5852" t="s">
        <v>10631</v>
      </c>
      <c r="C5852" t="s">
        <v>8520</v>
      </c>
      <c r="D5852" t="s">
        <v>10623</v>
      </c>
      <c r="E5852" t="s">
        <v>10591</v>
      </c>
      <c r="F5852" t="s">
        <v>17</v>
      </c>
      <c r="G5852" t="s">
        <v>18</v>
      </c>
      <c r="H5852" t="s">
        <v>65</v>
      </c>
      <c r="I5852" t="s">
        <v>66</v>
      </c>
      <c r="J5852" t="s">
        <v>8557</v>
      </c>
      <c r="K5852" t="s">
        <v>894</v>
      </c>
      <c r="L5852" t="s">
        <v>10575</v>
      </c>
    </row>
    <row r="5853" spans="1:12">
      <c r="A5853" t="s">
        <v>12</v>
      </c>
      <c r="B5853" t="s">
        <v>10632</v>
      </c>
      <c r="C5853" t="s">
        <v>8520</v>
      </c>
      <c r="D5853" t="s">
        <v>9184</v>
      </c>
      <c r="E5853" t="s">
        <v>10593</v>
      </c>
      <c r="G5853" t="s">
        <v>18</v>
      </c>
      <c r="H5853" t="s">
        <v>65</v>
      </c>
      <c r="I5853" t="s">
        <v>66</v>
      </c>
      <c r="J5853" t="s">
        <v>4234</v>
      </c>
      <c r="K5853" t="s">
        <v>1791</v>
      </c>
      <c r="L5853" t="s">
        <v>23</v>
      </c>
    </row>
    <row r="5854" spans="1:12">
      <c r="A5854" t="s">
        <v>12</v>
      </c>
      <c r="B5854" t="s">
        <v>10633</v>
      </c>
      <c r="C5854" t="s">
        <v>8520</v>
      </c>
      <c r="D5854" t="s">
        <v>9233</v>
      </c>
      <c r="E5854" t="s">
        <v>10595</v>
      </c>
      <c r="F5854" t="s">
        <v>17</v>
      </c>
      <c r="G5854" t="s">
        <v>18</v>
      </c>
      <c r="H5854" t="s">
        <v>65</v>
      </c>
      <c r="I5854" t="s">
        <v>66</v>
      </c>
      <c r="J5854" t="s">
        <v>8557</v>
      </c>
      <c r="K5854" t="s">
        <v>894</v>
      </c>
      <c r="L5854" t="s">
        <v>10575</v>
      </c>
    </row>
    <row r="5855" spans="1:12">
      <c r="A5855" t="s">
        <v>12</v>
      </c>
      <c r="B5855" t="s">
        <v>10634</v>
      </c>
      <c r="C5855" t="s">
        <v>8520</v>
      </c>
      <c r="D5855" t="s">
        <v>9233</v>
      </c>
      <c r="E5855" t="s">
        <v>10597</v>
      </c>
      <c r="F5855" t="s">
        <v>17</v>
      </c>
      <c r="G5855" t="s">
        <v>18</v>
      </c>
      <c r="H5855" t="s">
        <v>65</v>
      </c>
      <c r="I5855" t="s">
        <v>66</v>
      </c>
      <c r="J5855" t="s">
        <v>8557</v>
      </c>
      <c r="K5855" t="s">
        <v>894</v>
      </c>
      <c r="L5855" t="s">
        <v>1895</v>
      </c>
    </row>
    <row r="5856" spans="1:12">
      <c r="A5856" t="s">
        <v>12</v>
      </c>
      <c r="B5856" t="s">
        <v>10635</v>
      </c>
      <c r="C5856" t="s">
        <v>8520</v>
      </c>
      <c r="D5856" t="s">
        <v>10623</v>
      </c>
      <c r="E5856" t="s">
        <v>10599</v>
      </c>
      <c r="F5856" t="s">
        <v>17</v>
      </c>
      <c r="G5856" t="s">
        <v>18</v>
      </c>
      <c r="H5856" t="s">
        <v>65</v>
      </c>
      <c r="I5856" t="s">
        <v>66</v>
      </c>
      <c r="J5856" t="s">
        <v>8557</v>
      </c>
      <c r="K5856" t="s">
        <v>894</v>
      </c>
      <c r="L5856" t="s">
        <v>10575</v>
      </c>
    </row>
    <row r="5857" spans="1:12">
      <c r="A5857" t="s">
        <v>12</v>
      </c>
      <c r="B5857" t="s">
        <v>10636</v>
      </c>
      <c r="C5857" t="s">
        <v>8520</v>
      </c>
      <c r="D5857" t="s">
        <v>9184</v>
      </c>
      <c r="E5857" t="s">
        <v>10601</v>
      </c>
      <c r="G5857" t="s">
        <v>18</v>
      </c>
      <c r="H5857" t="s">
        <v>65</v>
      </c>
      <c r="I5857" t="s">
        <v>66</v>
      </c>
      <c r="J5857" t="s">
        <v>4234</v>
      </c>
      <c r="K5857" t="s">
        <v>1791</v>
      </c>
      <c r="L5857" t="s">
        <v>23</v>
      </c>
    </row>
    <row r="5858" spans="1:12">
      <c r="A5858" t="s">
        <v>12</v>
      </c>
      <c r="B5858" t="s">
        <v>10637</v>
      </c>
      <c r="C5858" t="s">
        <v>8520</v>
      </c>
      <c r="D5858" t="s">
        <v>9233</v>
      </c>
      <c r="E5858" t="s">
        <v>10603</v>
      </c>
      <c r="F5858" t="s">
        <v>17</v>
      </c>
      <c r="G5858" t="s">
        <v>18</v>
      </c>
      <c r="H5858" t="s">
        <v>65</v>
      </c>
      <c r="I5858" t="s">
        <v>66</v>
      </c>
      <c r="J5858" t="s">
        <v>8557</v>
      </c>
      <c r="K5858" t="s">
        <v>894</v>
      </c>
      <c r="L5858" t="s">
        <v>10575</v>
      </c>
    </row>
    <row r="5859" spans="1:12">
      <c r="A5859" t="s">
        <v>12</v>
      </c>
      <c r="B5859" t="s">
        <v>10638</v>
      </c>
      <c r="C5859" t="s">
        <v>8520</v>
      </c>
      <c r="D5859" t="s">
        <v>9233</v>
      </c>
      <c r="E5859" t="s">
        <v>10605</v>
      </c>
      <c r="F5859" t="s">
        <v>17</v>
      </c>
      <c r="G5859" t="s">
        <v>18</v>
      </c>
      <c r="H5859" t="s">
        <v>65</v>
      </c>
      <c r="I5859" t="s">
        <v>66</v>
      </c>
      <c r="J5859" t="s">
        <v>8557</v>
      </c>
      <c r="K5859" t="s">
        <v>894</v>
      </c>
      <c r="L5859" t="s">
        <v>1895</v>
      </c>
    </row>
    <row r="5860" spans="1:12">
      <c r="A5860" t="s">
        <v>12</v>
      </c>
      <c r="B5860" t="s">
        <v>10639</v>
      </c>
      <c r="C5860" t="s">
        <v>8520</v>
      </c>
      <c r="D5860" t="s">
        <v>10623</v>
      </c>
      <c r="E5860" t="s">
        <v>10607</v>
      </c>
      <c r="F5860" t="s">
        <v>17</v>
      </c>
      <c r="G5860" t="s">
        <v>18</v>
      </c>
      <c r="H5860" t="s">
        <v>65</v>
      </c>
      <c r="I5860" t="s">
        <v>66</v>
      </c>
      <c r="J5860" t="s">
        <v>8557</v>
      </c>
      <c r="K5860" t="s">
        <v>894</v>
      </c>
      <c r="L5860" t="s">
        <v>10575</v>
      </c>
    </row>
    <row r="5861" spans="1:12">
      <c r="A5861" t="s">
        <v>12</v>
      </c>
      <c r="B5861" t="s">
        <v>10640</v>
      </c>
      <c r="C5861" t="s">
        <v>8520</v>
      </c>
      <c r="D5861" t="s">
        <v>9586</v>
      </c>
      <c r="E5861" t="s">
        <v>10641</v>
      </c>
      <c r="G5861" t="s">
        <v>18</v>
      </c>
      <c r="H5861" t="s">
        <v>65</v>
      </c>
      <c r="I5861" t="s">
        <v>66</v>
      </c>
      <c r="J5861" t="s">
        <v>4234</v>
      </c>
      <c r="K5861" t="s">
        <v>1791</v>
      </c>
      <c r="L5861" t="s">
        <v>23</v>
      </c>
    </row>
    <row r="5862" spans="1:12">
      <c r="A5862" t="s">
        <v>12</v>
      </c>
      <c r="B5862" t="s">
        <v>10642</v>
      </c>
      <c r="C5862" t="s">
        <v>8520</v>
      </c>
      <c r="D5862" t="s">
        <v>9233</v>
      </c>
      <c r="E5862" t="s">
        <v>10611</v>
      </c>
      <c r="F5862" t="s">
        <v>17</v>
      </c>
      <c r="G5862" t="s">
        <v>18</v>
      </c>
      <c r="H5862" t="s">
        <v>65</v>
      </c>
      <c r="I5862" t="s">
        <v>66</v>
      </c>
      <c r="J5862" t="s">
        <v>8557</v>
      </c>
      <c r="K5862" t="s">
        <v>894</v>
      </c>
      <c r="L5862" t="s">
        <v>10575</v>
      </c>
    </row>
    <row r="5863" spans="1:12">
      <c r="A5863" t="s">
        <v>12</v>
      </c>
      <c r="B5863" t="s">
        <v>10643</v>
      </c>
      <c r="C5863" t="s">
        <v>8520</v>
      </c>
      <c r="D5863" t="s">
        <v>9233</v>
      </c>
      <c r="E5863" t="s">
        <v>10613</v>
      </c>
      <c r="F5863" t="s">
        <v>17</v>
      </c>
      <c r="G5863" t="s">
        <v>18</v>
      </c>
      <c r="H5863" t="s">
        <v>65</v>
      </c>
      <c r="I5863" t="s">
        <v>66</v>
      </c>
      <c r="J5863" t="s">
        <v>8557</v>
      </c>
      <c r="K5863" t="s">
        <v>894</v>
      </c>
      <c r="L5863" t="s">
        <v>1895</v>
      </c>
    </row>
    <row r="5864" spans="1:12">
      <c r="A5864" t="s">
        <v>12</v>
      </c>
      <c r="B5864" t="s">
        <v>10644</v>
      </c>
      <c r="C5864" t="s">
        <v>8520</v>
      </c>
      <c r="D5864" t="s">
        <v>10623</v>
      </c>
      <c r="E5864" t="s">
        <v>10615</v>
      </c>
      <c r="F5864" t="s">
        <v>17</v>
      </c>
      <c r="G5864" t="s">
        <v>18</v>
      </c>
      <c r="H5864" t="s">
        <v>65</v>
      </c>
      <c r="I5864" t="s">
        <v>66</v>
      </c>
      <c r="J5864" t="s">
        <v>8557</v>
      </c>
      <c r="K5864" t="s">
        <v>894</v>
      </c>
      <c r="L5864" t="s">
        <v>10575</v>
      </c>
    </row>
    <row r="5865" spans="1:12">
      <c r="A5865" t="s">
        <v>12</v>
      </c>
      <c r="B5865" t="s">
        <v>10645</v>
      </c>
      <c r="C5865" t="s">
        <v>8520</v>
      </c>
      <c r="D5865" t="s">
        <v>9586</v>
      </c>
      <c r="E5865" t="s">
        <v>10646</v>
      </c>
      <c r="G5865" t="s">
        <v>18</v>
      </c>
      <c r="H5865" t="s">
        <v>65</v>
      </c>
      <c r="I5865" t="s">
        <v>66</v>
      </c>
      <c r="J5865" t="s">
        <v>4234</v>
      </c>
      <c r="K5865" t="s">
        <v>1791</v>
      </c>
      <c r="L5865" t="s">
        <v>23</v>
      </c>
    </row>
    <row r="5866" spans="1:12">
      <c r="A5866" t="s">
        <v>12</v>
      </c>
      <c r="B5866" t="s">
        <v>10647</v>
      </c>
      <c r="C5866" t="s">
        <v>8520</v>
      </c>
      <c r="D5866" t="s">
        <v>9233</v>
      </c>
      <c r="E5866" t="s">
        <v>10619</v>
      </c>
      <c r="F5866" t="s">
        <v>17</v>
      </c>
      <c r="G5866" t="s">
        <v>18</v>
      </c>
      <c r="H5866" t="s">
        <v>65</v>
      </c>
      <c r="I5866" t="s">
        <v>66</v>
      </c>
      <c r="J5866" t="s">
        <v>8557</v>
      </c>
      <c r="K5866" t="s">
        <v>894</v>
      </c>
      <c r="L5866" t="s">
        <v>10575</v>
      </c>
    </row>
    <row r="5867" spans="1:12">
      <c r="A5867" t="s">
        <v>12</v>
      </c>
      <c r="B5867" t="s">
        <v>10648</v>
      </c>
      <c r="C5867" t="s">
        <v>8520</v>
      </c>
      <c r="D5867" t="s">
        <v>9233</v>
      </c>
      <c r="E5867" t="s">
        <v>10621</v>
      </c>
      <c r="F5867" t="s">
        <v>17</v>
      </c>
      <c r="G5867" t="s">
        <v>18</v>
      </c>
      <c r="H5867" t="s">
        <v>65</v>
      </c>
      <c r="I5867" t="s">
        <v>66</v>
      </c>
      <c r="J5867" t="s">
        <v>8557</v>
      </c>
      <c r="K5867" t="s">
        <v>894</v>
      </c>
      <c r="L5867" t="s">
        <v>1895</v>
      </c>
    </row>
    <row r="5868" spans="1:12">
      <c r="A5868" t="s">
        <v>2718</v>
      </c>
      <c r="B5868" t="s">
        <v>10649</v>
      </c>
      <c r="C5868" t="s">
        <v>2759</v>
      </c>
      <c r="D5868" t="s">
        <v>3030</v>
      </c>
      <c r="E5868" t="s">
        <v>10650</v>
      </c>
      <c r="F5868" t="s">
        <v>3032</v>
      </c>
      <c r="G5868" t="s">
        <v>18</v>
      </c>
      <c r="H5868" t="s">
        <v>2757</v>
      </c>
      <c r="I5868" t="s">
        <v>2725</v>
      </c>
      <c r="J5868" t="s">
        <v>2350</v>
      </c>
      <c r="K5868" t="s">
        <v>732</v>
      </c>
      <c r="L5868" t="s">
        <v>23</v>
      </c>
    </row>
    <row r="5869" spans="1:12">
      <c r="A5869" t="s">
        <v>2718</v>
      </c>
      <c r="B5869" t="s">
        <v>10651</v>
      </c>
      <c r="C5869" t="s">
        <v>2759</v>
      </c>
      <c r="D5869" t="s">
        <v>3078</v>
      </c>
      <c r="E5869" t="s">
        <v>10650</v>
      </c>
      <c r="F5869" t="s">
        <v>3032</v>
      </c>
      <c r="G5869" t="s">
        <v>18</v>
      </c>
      <c r="H5869" t="s">
        <v>2817</v>
      </c>
      <c r="I5869" t="s">
        <v>2725</v>
      </c>
      <c r="J5869" t="s">
        <v>2817</v>
      </c>
      <c r="K5869" t="s">
        <v>732</v>
      </c>
      <c r="L5869" t="s">
        <v>2083</v>
      </c>
    </row>
    <row r="5870" spans="1:12">
      <c r="A5870" t="s">
        <v>2718</v>
      </c>
      <c r="B5870" t="s">
        <v>10652</v>
      </c>
      <c r="C5870" t="s">
        <v>2759</v>
      </c>
      <c r="D5870" t="s">
        <v>3030</v>
      </c>
      <c r="E5870" t="s">
        <v>10650</v>
      </c>
      <c r="F5870" t="s">
        <v>3032</v>
      </c>
      <c r="G5870" t="s">
        <v>3106</v>
      </c>
      <c r="H5870" t="s">
        <v>3165</v>
      </c>
      <c r="I5870" t="s">
        <v>3107</v>
      </c>
      <c r="J5870" t="s">
        <v>3108</v>
      </c>
      <c r="K5870" t="s">
        <v>10653</v>
      </c>
      <c r="L5870" t="s">
        <v>3110</v>
      </c>
    </row>
    <row r="5871" spans="1:12">
      <c r="A5871" t="s">
        <v>2718</v>
      </c>
      <c r="B5871" t="s">
        <v>10654</v>
      </c>
      <c r="C5871" t="s">
        <v>2759</v>
      </c>
      <c r="D5871" t="s">
        <v>3734</v>
      </c>
      <c r="E5871" t="s">
        <v>10650</v>
      </c>
      <c r="F5871" t="s">
        <v>3032</v>
      </c>
      <c r="G5871" t="s">
        <v>3106</v>
      </c>
      <c r="H5871" t="s">
        <v>3165</v>
      </c>
      <c r="I5871" t="s">
        <v>3107</v>
      </c>
      <c r="J5871" t="s">
        <v>3108</v>
      </c>
      <c r="K5871" t="s">
        <v>10653</v>
      </c>
      <c r="L5871" t="s">
        <v>3110</v>
      </c>
    </row>
    <row r="5872" spans="1:12">
      <c r="A5872" t="s">
        <v>2147</v>
      </c>
      <c r="B5872" t="s">
        <v>10655</v>
      </c>
      <c r="C5872" t="s">
        <v>2149</v>
      </c>
      <c r="D5872" t="s">
        <v>2150</v>
      </c>
      <c r="E5872" t="s">
        <v>4679</v>
      </c>
      <c r="F5872" t="s">
        <v>2152</v>
      </c>
      <c r="G5872" t="s">
        <v>18</v>
      </c>
      <c r="H5872" t="s">
        <v>2153</v>
      </c>
      <c r="I5872" t="s">
        <v>2102</v>
      </c>
      <c r="J5872" t="s">
        <v>2153</v>
      </c>
      <c r="K5872" t="s">
        <v>2114</v>
      </c>
      <c r="L5872" t="s">
        <v>2083</v>
      </c>
    </row>
    <row r="5873" spans="1:12">
      <c r="A5873" t="s">
        <v>2147</v>
      </c>
      <c r="B5873" t="s">
        <v>10656</v>
      </c>
      <c r="C5873" t="s">
        <v>2149</v>
      </c>
      <c r="D5873" t="s">
        <v>2150</v>
      </c>
      <c r="E5873" t="s">
        <v>10657</v>
      </c>
      <c r="F5873" t="s">
        <v>2152</v>
      </c>
      <c r="G5873" t="s">
        <v>18</v>
      </c>
      <c r="H5873" t="s">
        <v>2153</v>
      </c>
      <c r="I5873" t="s">
        <v>2102</v>
      </c>
      <c r="J5873" t="s">
        <v>2153</v>
      </c>
      <c r="K5873" t="s">
        <v>2114</v>
      </c>
      <c r="L5873" t="s">
        <v>2083</v>
      </c>
    </row>
    <row r="5874" spans="1:12">
      <c r="A5874" t="s">
        <v>2147</v>
      </c>
      <c r="B5874" t="s">
        <v>10658</v>
      </c>
      <c r="C5874" t="s">
        <v>2149</v>
      </c>
      <c r="D5874" t="s">
        <v>2150</v>
      </c>
      <c r="E5874" t="s">
        <v>10659</v>
      </c>
      <c r="F5874" t="s">
        <v>2152</v>
      </c>
      <c r="G5874" t="s">
        <v>18</v>
      </c>
      <c r="H5874" t="s">
        <v>2153</v>
      </c>
      <c r="I5874" t="s">
        <v>2102</v>
      </c>
      <c r="J5874" t="s">
        <v>2153</v>
      </c>
      <c r="K5874" t="s">
        <v>2114</v>
      </c>
      <c r="L5874" t="s">
        <v>2083</v>
      </c>
    </row>
    <row r="5875" spans="1:12">
      <c r="A5875" t="s">
        <v>2147</v>
      </c>
      <c r="B5875" t="s">
        <v>10660</v>
      </c>
      <c r="C5875" t="s">
        <v>2149</v>
      </c>
      <c r="D5875" t="s">
        <v>2156</v>
      </c>
      <c r="E5875" t="s">
        <v>4679</v>
      </c>
      <c r="F5875" t="s">
        <v>2152</v>
      </c>
      <c r="G5875" t="s">
        <v>18</v>
      </c>
      <c r="H5875" t="s">
        <v>65</v>
      </c>
      <c r="I5875" t="s">
        <v>2102</v>
      </c>
      <c r="J5875" t="s">
        <v>2029</v>
      </c>
      <c r="K5875" t="s">
        <v>2114</v>
      </c>
      <c r="L5875" t="s">
        <v>23</v>
      </c>
    </row>
    <row r="5876" spans="1:12">
      <c r="A5876" t="s">
        <v>2147</v>
      </c>
      <c r="B5876" t="s">
        <v>10661</v>
      </c>
      <c r="C5876" t="s">
        <v>2149</v>
      </c>
      <c r="D5876" t="s">
        <v>2156</v>
      </c>
      <c r="E5876" t="s">
        <v>10657</v>
      </c>
      <c r="F5876" t="s">
        <v>2152</v>
      </c>
      <c r="G5876" t="s">
        <v>18</v>
      </c>
      <c r="H5876" t="s">
        <v>65</v>
      </c>
      <c r="I5876" t="s">
        <v>2102</v>
      </c>
      <c r="J5876" t="s">
        <v>2029</v>
      </c>
      <c r="K5876" t="s">
        <v>2114</v>
      </c>
      <c r="L5876" t="s">
        <v>23</v>
      </c>
    </row>
    <row r="5877" spans="1:12">
      <c r="A5877" t="s">
        <v>2147</v>
      </c>
      <c r="B5877" t="s">
        <v>10662</v>
      </c>
      <c r="C5877" t="s">
        <v>2149</v>
      </c>
      <c r="D5877" t="s">
        <v>2156</v>
      </c>
      <c r="E5877" t="s">
        <v>10659</v>
      </c>
      <c r="F5877" t="s">
        <v>2152</v>
      </c>
      <c r="G5877" t="s">
        <v>18</v>
      </c>
      <c r="H5877" t="s">
        <v>65</v>
      </c>
      <c r="I5877" t="s">
        <v>2102</v>
      </c>
      <c r="J5877" t="s">
        <v>2029</v>
      </c>
      <c r="K5877" t="s">
        <v>2114</v>
      </c>
      <c r="L5877" t="s">
        <v>23</v>
      </c>
    </row>
    <row r="5878" spans="1:12">
      <c r="A5878" t="s">
        <v>2147</v>
      </c>
      <c r="B5878" t="s">
        <v>10663</v>
      </c>
      <c r="C5878" t="s">
        <v>2149</v>
      </c>
      <c r="D5878" t="s">
        <v>2162</v>
      </c>
      <c r="E5878" t="s">
        <v>4679</v>
      </c>
      <c r="F5878" t="s">
        <v>2152</v>
      </c>
      <c r="G5878" t="s">
        <v>18</v>
      </c>
      <c r="H5878" t="s">
        <v>65</v>
      </c>
      <c r="I5878" t="s">
        <v>2102</v>
      </c>
      <c r="J5878" t="s">
        <v>2029</v>
      </c>
      <c r="K5878" t="s">
        <v>22</v>
      </c>
      <c r="L5878" t="s">
        <v>23</v>
      </c>
    </row>
    <row r="5879" spans="1:12">
      <c r="A5879" t="s">
        <v>2147</v>
      </c>
      <c r="B5879" t="s">
        <v>10664</v>
      </c>
      <c r="C5879" t="s">
        <v>2149</v>
      </c>
      <c r="D5879" t="s">
        <v>2162</v>
      </c>
      <c r="E5879" t="s">
        <v>10657</v>
      </c>
      <c r="F5879" t="s">
        <v>2152</v>
      </c>
      <c r="G5879" t="s">
        <v>18</v>
      </c>
      <c r="H5879" t="s">
        <v>65</v>
      </c>
      <c r="I5879" t="s">
        <v>2102</v>
      </c>
      <c r="J5879" t="s">
        <v>2029</v>
      </c>
      <c r="K5879" t="s">
        <v>22</v>
      </c>
      <c r="L5879" t="s">
        <v>23</v>
      </c>
    </row>
    <row r="5880" spans="1:12">
      <c r="A5880" t="s">
        <v>2147</v>
      </c>
      <c r="B5880" t="s">
        <v>10665</v>
      </c>
      <c r="C5880" t="s">
        <v>2149</v>
      </c>
      <c r="D5880" t="s">
        <v>2162</v>
      </c>
      <c r="E5880" t="s">
        <v>10659</v>
      </c>
      <c r="F5880" t="s">
        <v>2152</v>
      </c>
      <c r="G5880" t="s">
        <v>18</v>
      </c>
      <c r="H5880" t="s">
        <v>65</v>
      </c>
      <c r="I5880" t="s">
        <v>2102</v>
      </c>
      <c r="J5880" t="s">
        <v>2029</v>
      </c>
      <c r="K5880" t="s">
        <v>22</v>
      </c>
      <c r="L5880" t="s">
        <v>23</v>
      </c>
    </row>
    <row r="5881" spans="1:12">
      <c r="A5881" t="s">
        <v>2147</v>
      </c>
      <c r="B5881" t="s">
        <v>10666</v>
      </c>
      <c r="C5881" t="s">
        <v>2149</v>
      </c>
      <c r="D5881" t="s">
        <v>2162</v>
      </c>
      <c r="E5881" t="s">
        <v>2220</v>
      </c>
      <c r="F5881" t="s">
        <v>2152</v>
      </c>
      <c r="G5881" t="s">
        <v>18</v>
      </c>
      <c r="H5881" t="s">
        <v>65</v>
      </c>
      <c r="I5881" t="s">
        <v>2102</v>
      </c>
      <c r="J5881" t="s">
        <v>2029</v>
      </c>
      <c r="K5881" t="s">
        <v>272</v>
      </c>
      <c r="L5881" t="s">
        <v>23</v>
      </c>
    </row>
    <row r="5882" spans="1:12">
      <c r="A5882" t="s">
        <v>2147</v>
      </c>
      <c r="B5882" t="s">
        <v>10667</v>
      </c>
      <c r="C5882" t="s">
        <v>2149</v>
      </c>
      <c r="D5882" t="s">
        <v>2162</v>
      </c>
      <c r="E5882" t="s">
        <v>2222</v>
      </c>
      <c r="F5882" t="s">
        <v>2152</v>
      </c>
      <c r="G5882" t="s">
        <v>18</v>
      </c>
      <c r="H5882" t="s">
        <v>65</v>
      </c>
      <c r="I5882" t="s">
        <v>2102</v>
      </c>
      <c r="J5882" t="s">
        <v>2029</v>
      </c>
      <c r="K5882" t="s">
        <v>272</v>
      </c>
      <c r="L5882" t="s">
        <v>23</v>
      </c>
    </row>
    <row r="5883" spans="1:12">
      <c r="A5883" t="s">
        <v>2147</v>
      </c>
      <c r="B5883" t="s">
        <v>10668</v>
      </c>
      <c r="C5883" t="s">
        <v>2149</v>
      </c>
      <c r="D5883" t="s">
        <v>2162</v>
      </c>
      <c r="E5883" t="s">
        <v>2224</v>
      </c>
      <c r="F5883" t="s">
        <v>2152</v>
      </c>
      <c r="G5883" t="s">
        <v>18</v>
      </c>
      <c r="H5883" t="s">
        <v>65</v>
      </c>
      <c r="I5883" t="s">
        <v>2102</v>
      </c>
      <c r="J5883" t="s">
        <v>2029</v>
      </c>
      <c r="K5883" t="s">
        <v>272</v>
      </c>
      <c r="L5883" t="s">
        <v>23</v>
      </c>
    </row>
    <row r="5884" spans="1:12">
      <c r="A5884" t="s">
        <v>2147</v>
      </c>
      <c r="B5884" t="s">
        <v>10669</v>
      </c>
      <c r="C5884" t="s">
        <v>4240</v>
      </c>
      <c r="D5884" t="s">
        <v>10670</v>
      </c>
      <c r="E5884" t="s">
        <v>4242</v>
      </c>
      <c r="F5884" t="s">
        <v>17</v>
      </c>
      <c r="G5884" t="s">
        <v>3106</v>
      </c>
      <c r="H5884" t="s">
        <v>3165</v>
      </c>
      <c r="I5884" t="s">
        <v>3107</v>
      </c>
      <c r="J5884" t="s">
        <v>4243</v>
      </c>
      <c r="K5884" t="s">
        <v>10671</v>
      </c>
      <c r="L5884" t="s">
        <v>4245</v>
      </c>
    </row>
    <row r="5885" spans="1:12">
      <c r="A5885" t="s">
        <v>2147</v>
      </c>
      <c r="B5885" t="s">
        <v>10672</v>
      </c>
      <c r="C5885" t="s">
        <v>4240</v>
      </c>
      <c r="D5885" t="s">
        <v>10670</v>
      </c>
      <c r="E5885" t="s">
        <v>4247</v>
      </c>
      <c r="F5885" t="s">
        <v>17</v>
      </c>
      <c r="G5885" t="s">
        <v>3106</v>
      </c>
      <c r="H5885" t="s">
        <v>3165</v>
      </c>
      <c r="I5885" t="s">
        <v>3107</v>
      </c>
      <c r="J5885" t="s">
        <v>4243</v>
      </c>
      <c r="K5885" t="s">
        <v>10671</v>
      </c>
      <c r="L5885" t="s">
        <v>4245</v>
      </c>
    </row>
    <row r="5886" spans="1:12">
      <c r="A5886" t="s">
        <v>2147</v>
      </c>
      <c r="B5886" t="s">
        <v>10673</v>
      </c>
      <c r="C5886" t="s">
        <v>4240</v>
      </c>
      <c r="D5886" t="s">
        <v>10670</v>
      </c>
      <c r="E5886" t="s">
        <v>4249</v>
      </c>
      <c r="F5886" t="s">
        <v>17</v>
      </c>
      <c r="G5886" t="s">
        <v>3106</v>
      </c>
      <c r="H5886" t="s">
        <v>3165</v>
      </c>
      <c r="I5886" t="s">
        <v>3107</v>
      </c>
      <c r="J5886" t="s">
        <v>4243</v>
      </c>
      <c r="K5886" t="s">
        <v>10671</v>
      </c>
      <c r="L5886" t="s">
        <v>4245</v>
      </c>
    </row>
    <row r="5887" spans="1:12">
      <c r="A5887" t="s">
        <v>2023</v>
      </c>
      <c r="B5887" t="s">
        <v>10674</v>
      </c>
      <c r="C5887" t="s">
        <v>2106</v>
      </c>
      <c r="D5887" t="s">
        <v>2107</v>
      </c>
      <c r="E5887" t="s">
        <v>10675</v>
      </c>
      <c r="F5887" t="s">
        <v>2109</v>
      </c>
      <c r="G5887" t="s">
        <v>18</v>
      </c>
      <c r="H5887" t="s">
        <v>65</v>
      </c>
      <c r="I5887" t="s">
        <v>2102</v>
      </c>
      <c r="J5887" t="s">
        <v>2029</v>
      </c>
      <c r="K5887" t="s">
        <v>2114</v>
      </c>
      <c r="L5887" t="s">
        <v>23</v>
      </c>
    </row>
    <row r="5888" spans="1:12">
      <c r="A5888" t="s">
        <v>2023</v>
      </c>
      <c r="B5888" t="s">
        <v>10676</v>
      </c>
      <c r="C5888" t="s">
        <v>2106</v>
      </c>
      <c r="D5888" t="s">
        <v>2107</v>
      </c>
      <c r="E5888" t="s">
        <v>10677</v>
      </c>
      <c r="F5888" t="s">
        <v>2109</v>
      </c>
      <c r="G5888" t="s">
        <v>18</v>
      </c>
      <c r="H5888" t="s">
        <v>65</v>
      </c>
      <c r="I5888" t="s">
        <v>2102</v>
      </c>
      <c r="J5888" t="s">
        <v>2029</v>
      </c>
      <c r="K5888" t="s">
        <v>22</v>
      </c>
      <c r="L5888" t="s">
        <v>23</v>
      </c>
    </row>
    <row r="5889" spans="1:12">
      <c r="A5889" t="s">
        <v>12</v>
      </c>
      <c r="B5889" t="s">
        <v>10678</v>
      </c>
      <c r="C5889" t="s">
        <v>168</v>
      </c>
      <c r="D5889" t="s">
        <v>10679</v>
      </c>
      <c r="E5889" t="s">
        <v>10680</v>
      </c>
      <c r="F5889" t="s">
        <v>17</v>
      </c>
      <c r="G5889" t="s">
        <v>18</v>
      </c>
      <c r="H5889" t="s">
        <v>430</v>
      </c>
      <c r="I5889" t="s">
        <v>20</v>
      </c>
      <c r="J5889" t="s">
        <v>21</v>
      </c>
      <c r="K5889" t="s">
        <v>272</v>
      </c>
      <c r="L5889" t="s">
        <v>23</v>
      </c>
    </row>
    <row r="5890" spans="1:12">
      <c r="A5890" t="s">
        <v>12</v>
      </c>
      <c r="B5890" t="s">
        <v>10681</v>
      </c>
      <c r="C5890" t="s">
        <v>168</v>
      </c>
      <c r="D5890" t="s">
        <v>10679</v>
      </c>
      <c r="E5890" t="s">
        <v>3989</v>
      </c>
      <c r="F5890" t="s">
        <v>17</v>
      </c>
      <c r="G5890" t="s">
        <v>18</v>
      </c>
      <c r="H5890" t="s">
        <v>430</v>
      </c>
      <c r="I5890" t="s">
        <v>20</v>
      </c>
      <c r="J5890" t="s">
        <v>21</v>
      </c>
      <c r="K5890" t="s">
        <v>272</v>
      </c>
      <c r="L5890" t="s">
        <v>23</v>
      </c>
    </row>
    <row r="5891" spans="1:12">
      <c r="A5891" t="s">
        <v>12</v>
      </c>
      <c r="B5891" t="s">
        <v>10682</v>
      </c>
      <c r="C5891" t="s">
        <v>168</v>
      </c>
      <c r="D5891" t="s">
        <v>10679</v>
      </c>
      <c r="E5891" t="s">
        <v>10683</v>
      </c>
      <c r="F5891" t="s">
        <v>17</v>
      </c>
      <c r="G5891" t="s">
        <v>18</v>
      </c>
      <c r="H5891" t="s">
        <v>430</v>
      </c>
      <c r="I5891" t="s">
        <v>20</v>
      </c>
      <c r="J5891" t="s">
        <v>21</v>
      </c>
      <c r="K5891" t="s">
        <v>272</v>
      </c>
      <c r="L5891" t="s">
        <v>23</v>
      </c>
    </row>
    <row r="5892" spans="1:12">
      <c r="A5892" t="s">
        <v>12</v>
      </c>
      <c r="B5892" t="s">
        <v>10684</v>
      </c>
      <c r="C5892" t="s">
        <v>168</v>
      </c>
      <c r="D5892" t="s">
        <v>10679</v>
      </c>
      <c r="E5892" t="s">
        <v>10685</v>
      </c>
      <c r="F5892" t="s">
        <v>17</v>
      </c>
      <c r="G5892" t="s">
        <v>18</v>
      </c>
      <c r="H5892" t="s">
        <v>430</v>
      </c>
      <c r="I5892" t="s">
        <v>20</v>
      </c>
      <c r="J5892" t="s">
        <v>21</v>
      </c>
      <c r="K5892" t="s">
        <v>272</v>
      </c>
      <c r="L5892" t="s">
        <v>23</v>
      </c>
    </row>
    <row r="5893" spans="1:12">
      <c r="A5893" t="s">
        <v>12</v>
      </c>
      <c r="B5893" t="s">
        <v>10686</v>
      </c>
      <c r="C5893" t="s">
        <v>168</v>
      </c>
      <c r="D5893" t="s">
        <v>10679</v>
      </c>
      <c r="E5893" t="s">
        <v>10687</v>
      </c>
      <c r="F5893" t="s">
        <v>17</v>
      </c>
      <c r="G5893" t="s">
        <v>18</v>
      </c>
      <c r="H5893" t="s">
        <v>430</v>
      </c>
      <c r="I5893" t="s">
        <v>20</v>
      </c>
      <c r="J5893" t="s">
        <v>21</v>
      </c>
      <c r="K5893" t="s">
        <v>272</v>
      </c>
      <c r="L5893" t="s">
        <v>23</v>
      </c>
    </row>
    <row r="5894" spans="1:12">
      <c r="A5894" t="s">
        <v>12</v>
      </c>
      <c r="B5894" t="s">
        <v>10688</v>
      </c>
      <c r="C5894" t="s">
        <v>168</v>
      </c>
      <c r="D5894" t="s">
        <v>10679</v>
      </c>
      <c r="E5894" t="s">
        <v>10689</v>
      </c>
      <c r="F5894" t="s">
        <v>17</v>
      </c>
      <c r="G5894" t="s">
        <v>18</v>
      </c>
      <c r="H5894" t="s">
        <v>430</v>
      </c>
      <c r="I5894" t="s">
        <v>20</v>
      </c>
      <c r="J5894" t="s">
        <v>21</v>
      </c>
      <c r="K5894" t="s">
        <v>272</v>
      </c>
      <c r="L5894" t="s">
        <v>23</v>
      </c>
    </row>
    <row r="5895" spans="1:12">
      <c r="A5895" t="s">
        <v>12</v>
      </c>
      <c r="B5895" t="s">
        <v>10690</v>
      </c>
      <c r="C5895" t="s">
        <v>168</v>
      </c>
      <c r="D5895" t="s">
        <v>10679</v>
      </c>
      <c r="E5895" t="s">
        <v>10691</v>
      </c>
      <c r="F5895" t="s">
        <v>17</v>
      </c>
      <c r="G5895" t="s">
        <v>18</v>
      </c>
      <c r="H5895" t="s">
        <v>430</v>
      </c>
      <c r="I5895" t="s">
        <v>20</v>
      </c>
      <c r="J5895" t="s">
        <v>21</v>
      </c>
      <c r="K5895" t="s">
        <v>272</v>
      </c>
      <c r="L5895" t="s">
        <v>23</v>
      </c>
    </row>
    <row r="5896" spans="1:12">
      <c r="A5896" t="s">
        <v>12</v>
      </c>
      <c r="B5896" t="s">
        <v>10692</v>
      </c>
      <c r="C5896" t="s">
        <v>168</v>
      </c>
      <c r="D5896" t="s">
        <v>10679</v>
      </c>
      <c r="E5896" t="s">
        <v>10693</v>
      </c>
      <c r="F5896" t="s">
        <v>17</v>
      </c>
      <c r="G5896" t="s">
        <v>18</v>
      </c>
      <c r="H5896" t="s">
        <v>430</v>
      </c>
      <c r="I5896" t="s">
        <v>20</v>
      </c>
      <c r="J5896" t="s">
        <v>21</v>
      </c>
      <c r="K5896" t="s">
        <v>272</v>
      </c>
      <c r="L5896" t="s">
        <v>23</v>
      </c>
    </row>
    <row r="5897" spans="1:12">
      <c r="A5897" t="s">
        <v>12</v>
      </c>
      <c r="B5897" t="s">
        <v>10694</v>
      </c>
      <c r="C5897" t="s">
        <v>168</v>
      </c>
      <c r="D5897" t="s">
        <v>10695</v>
      </c>
      <c r="E5897" t="s">
        <v>10680</v>
      </c>
      <c r="F5897" t="s">
        <v>17</v>
      </c>
      <c r="G5897" t="s">
        <v>18</v>
      </c>
      <c r="H5897" t="s">
        <v>430</v>
      </c>
      <c r="I5897" t="s">
        <v>20</v>
      </c>
      <c r="J5897" t="s">
        <v>21</v>
      </c>
      <c r="K5897" t="s">
        <v>272</v>
      </c>
      <c r="L5897" t="s">
        <v>23</v>
      </c>
    </row>
    <row r="5898" spans="1:12">
      <c r="A5898" t="s">
        <v>12</v>
      </c>
      <c r="B5898" t="s">
        <v>10696</v>
      </c>
      <c r="C5898" t="s">
        <v>168</v>
      </c>
      <c r="D5898" t="s">
        <v>10695</v>
      </c>
      <c r="E5898" t="s">
        <v>3989</v>
      </c>
      <c r="F5898" t="s">
        <v>17</v>
      </c>
      <c r="G5898" t="s">
        <v>18</v>
      </c>
      <c r="H5898" t="s">
        <v>430</v>
      </c>
      <c r="I5898" t="s">
        <v>20</v>
      </c>
      <c r="J5898" t="s">
        <v>21</v>
      </c>
      <c r="K5898" t="s">
        <v>272</v>
      </c>
      <c r="L5898" t="s">
        <v>23</v>
      </c>
    </row>
    <row r="5899" spans="1:12">
      <c r="A5899" t="s">
        <v>12</v>
      </c>
      <c r="B5899" t="s">
        <v>10697</v>
      </c>
      <c r="C5899" t="s">
        <v>168</v>
      </c>
      <c r="D5899" t="s">
        <v>10695</v>
      </c>
      <c r="E5899" t="s">
        <v>10683</v>
      </c>
      <c r="F5899" t="s">
        <v>17</v>
      </c>
      <c r="G5899" t="s">
        <v>18</v>
      </c>
      <c r="H5899" t="s">
        <v>430</v>
      </c>
      <c r="I5899" t="s">
        <v>20</v>
      </c>
      <c r="J5899" t="s">
        <v>21</v>
      </c>
      <c r="K5899" t="s">
        <v>272</v>
      </c>
      <c r="L5899" t="s">
        <v>23</v>
      </c>
    </row>
    <row r="5900" spans="1:12">
      <c r="A5900" t="s">
        <v>12</v>
      </c>
      <c r="B5900" t="s">
        <v>10698</v>
      </c>
      <c r="C5900" t="s">
        <v>168</v>
      </c>
      <c r="D5900" t="s">
        <v>10695</v>
      </c>
      <c r="E5900" t="s">
        <v>10685</v>
      </c>
      <c r="F5900" t="s">
        <v>17</v>
      </c>
      <c r="G5900" t="s">
        <v>18</v>
      </c>
      <c r="H5900" t="s">
        <v>430</v>
      </c>
      <c r="I5900" t="s">
        <v>20</v>
      </c>
      <c r="J5900" t="s">
        <v>21</v>
      </c>
      <c r="K5900" t="s">
        <v>272</v>
      </c>
      <c r="L5900" t="s">
        <v>23</v>
      </c>
    </row>
    <row r="5901" spans="1:12">
      <c r="A5901" t="s">
        <v>12</v>
      </c>
      <c r="B5901" t="s">
        <v>10699</v>
      </c>
      <c r="C5901" t="s">
        <v>168</v>
      </c>
      <c r="D5901" t="s">
        <v>10695</v>
      </c>
      <c r="E5901" t="s">
        <v>10687</v>
      </c>
      <c r="F5901" t="s">
        <v>17</v>
      </c>
      <c r="G5901" t="s">
        <v>18</v>
      </c>
      <c r="H5901" t="s">
        <v>430</v>
      </c>
      <c r="I5901" t="s">
        <v>20</v>
      </c>
      <c r="J5901" t="s">
        <v>21</v>
      </c>
      <c r="K5901" t="s">
        <v>272</v>
      </c>
      <c r="L5901" t="s">
        <v>23</v>
      </c>
    </row>
    <row r="5902" spans="1:12">
      <c r="A5902" t="s">
        <v>12</v>
      </c>
      <c r="B5902" t="s">
        <v>10700</v>
      </c>
      <c r="C5902" t="s">
        <v>168</v>
      </c>
      <c r="D5902" t="s">
        <v>10695</v>
      </c>
      <c r="E5902" t="s">
        <v>10689</v>
      </c>
      <c r="F5902" t="s">
        <v>17</v>
      </c>
      <c r="G5902" t="s">
        <v>18</v>
      </c>
      <c r="H5902" t="s">
        <v>430</v>
      </c>
      <c r="I5902" t="s">
        <v>20</v>
      </c>
      <c r="J5902" t="s">
        <v>21</v>
      </c>
      <c r="K5902" t="s">
        <v>272</v>
      </c>
      <c r="L5902" t="s">
        <v>23</v>
      </c>
    </row>
    <row r="5903" spans="1:12">
      <c r="A5903" t="s">
        <v>12</v>
      </c>
      <c r="B5903" t="s">
        <v>10701</v>
      </c>
      <c r="C5903" t="s">
        <v>168</v>
      </c>
      <c r="D5903" t="s">
        <v>10695</v>
      </c>
      <c r="E5903" t="s">
        <v>10691</v>
      </c>
      <c r="F5903" t="s">
        <v>17</v>
      </c>
      <c r="G5903" t="s">
        <v>18</v>
      </c>
      <c r="H5903" t="s">
        <v>430</v>
      </c>
      <c r="I5903" t="s">
        <v>20</v>
      </c>
      <c r="J5903" t="s">
        <v>21</v>
      </c>
      <c r="K5903" t="s">
        <v>272</v>
      </c>
      <c r="L5903" t="s">
        <v>23</v>
      </c>
    </row>
    <row r="5904" spans="1:12">
      <c r="A5904" t="s">
        <v>12</v>
      </c>
      <c r="B5904" t="s">
        <v>10702</v>
      </c>
      <c r="C5904" t="s">
        <v>168</v>
      </c>
      <c r="D5904" t="s">
        <v>10695</v>
      </c>
      <c r="E5904" t="s">
        <v>10693</v>
      </c>
      <c r="F5904" t="s">
        <v>17</v>
      </c>
      <c r="G5904" t="s">
        <v>18</v>
      </c>
      <c r="H5904" t="s">
        <v>430</v>
      </c>
      <c r="I5904" t="s">
        <v>20</v>
      </c>
      <c r="J5904" t="s">
        <v>21</v>
      </c>
      <c r="K5904" t="s">
        <v>272</v>
      </c>
      <c r="L5904" t="s">
        <v>23</v>
      </c>
    </row>
    <row r="5905" spans="1:12">
      <c r="A5905" t="s">
        <v>12</v>
      </c>
      <c r="B5905" t="s">
        <v>10703</v>
      </c>
      <c r="C5905" t="s">
        <v>119</v>
      </c>
      <c r="D5905" t="s">
        <v>10704</v>
      </c>
      <c r="E5905" t="s">
        <v>10680</v>
      </c>
      <c r="F5905" t="s">
        <v>17</v>
      </c>
      <c r="G5905" t="s">
        <v>18</v>
      </c>
      <c r="H5905" t="s">
        <v>121</v>
      </c>
      <c r="I5905" t="s">
        <v>20</v>
      </c>
      <c r="J5905" t="s">
        <v>122</v>
      </c>
      <c r="K5905" t="s">
        <v>272</v>
      </c>
      <c r="L5905" t="s">
        <v>23</v>
      </c>
    </row>
    <row r="5906" spans="1:12">
      <c r="A5906" t="s">
        <v>12</v>
      </c>
      <c r="B5906" t="s">
        <v>10705</v>
      </c>
      <c r="C5906" t="s">
        <v>119</v>
      </c>
      <c r="D5906" t="s">
        <v>10704</v>
      </c>
      <c r="E5906" t="s">
        <v>3989</v>
      </c>
      <c r="F5906" t="s">
        <v>17</v>
      </c>
      <c r="G5906" t="s">
        <v>18</v>
      </c>
      <c r="H5906" t="s">
        <v>121</v>
      </c>
      <c r="I5906" t="s">
        <v>20</v>
      </c>
      <c r="J5906" t="s">
        <v>122</v>
      </c>
      <c r="K5906" t="s">
        <v>272</v>
      </c>
      <c r="L5906" t="s">
        <v>23</v>
      </c>
    </row>
    <row r="5907" spans="1:12">
      <c r="A5907" t="s">
        <v>12</v>
      </c>
      <c r="B5907" t="s">
        <v>10706</v>
      </c>
      <c r="C5907" t="s">
        <v>119</v>
      </c>
      <c r="D5907" t="s">
        <v>10704</v>
      </c>
      <c r="E5907" t="s">
        <v>10683</v>
      </c>
      <c r="F5907" t="s">
        <v>17</v>
      </c>
      <c r="G5907" t="s">
        <v>18</v>
      </c>
      <c r="H5907" t="s">
        <v>121</v>
      </c>
      <c r="I5907" t="s">
        <v>20</v>
      </c>
      <c r="J5907" t="s">
        <v>122</v>
      </c>
      <c r="K5907" t="s">
        <v>272</v>
      </c>
      <c r="L5907" t="s">
        <v>23</v>
      </c>
    </row>
    <row r="5908" spans="1:12">
      <c r="A5908" t="s">
        <v>12</v>
      </c>
      <c r="B5908" t="s">
        <v>10707</v>
      </c>
      <c r="C5908" t="s">
        <v>119</v>
      </c>
      <c r="D5908" t="s">
        <v>10704</v>
      </c>
      <c r="E5908" t="s">
        <v>10685</v>
      </c>
      <c r="F5908" t="s">
        <v>17</v>
      </c>
      <c r="G5908" t="s">
        <v>18</v>
      </c>
      <c r="H5908" t="s">
        <v>121</v>
      </c>
      <c r="I5908" t="s">
        <v>20</v>
      </c>
      <c r="J5908" t="s">
        <v>122</v>
      </c>
      <c r="K5908" t="s">
        <v>272</v>
      </c>
      <c r="L5908" t="s">
        <v>23</v>
      </c>
    </row>
    <row r="5909" spans="1:12">
      <c r="A5909" t="s">
        <v>12</v>
      </c>
      <c r="B5909" t="s">
        <v>10708</v>
      </c>
      <c r="C5909" t="s">
        <v>119</v>
      </c>
      <c r="D5909" t="s">
        <v>10704</v>
      </c>
      <c r="E5909" t="s">
        <v>10687</v>
      </c>
      <c r="F5909" t="s">
        <v>17</v>
      </c>
      <c r="G5909" t="s">
        <v>18</v>
      </c>
      <c r="H5909" t="s">
        <v>121</v>
      </c>
      <c r="I5909" t="s">
        <v>20</v>
      </c>
      <c r="J5909" t="s">
        <v>122</v>
      </c>
      <c r="K5909" t="s">
        <v>272</v>
      </c>
      <c r="L5909" t="s">
        <v>23</v>
      </c>
    </row>
    <row r="5910" spans="1:12">
      <c r="A5910" t="s">
        <v>12</v>
      </c>
      <c r="B5910" t="s">
        <v>10709</v>
      </c>
      <c r="C5910" t="s">
        <v>119</v>
      </c>
      <c r="D5910" t="s">
        <v>10704</v>
      </c>
      <c r="E5910" t="s">
        <v>10710</v>
      </c>
      <c r="F5910" t="s">
        <v>17</v>
      </c>
      <c r="G5910" t="s">
        <v>18</v>
      </c>
      <c r="H5910" t="s">
        <v>121</v>
      </c>
      <c r="I5910" t="s">
        <v>20</v>
      </c>
      <c r="J5910" t="s">
        <v>122</v>
      </c>
      <c r="K5910" t="s">
        <v>272</v>
      </c>
      <c r="L5910" t="s">
        <v>23</v>
      </c>
    </row>
    <row r="5911" spans="1:12">
      <c r="A5911" t="s">
        <v>12</v>
      </c>
      <c r="B5911" t="s">
        <v>10711</v>
      </c>
      <c r="C5911" t="s">
        <v>119</v>
      </c>
      <c r="D5911" t="s">
        <v>10704</v>
      </c>
      <c r="E5911" t="s">
        <v>10712</v>
      </c>
      <c r="F5911" t="s">
        <v>17</v>
      </c>
      <c r="G5911" t="s">
        <v>18</v>
      </c>
      <c r="H5911" t="s">
        <v>121</v>
      </c>
      <c r="I5911" t="s">
        <v>20</v>
      </c>
      <c r="J5911" t="s">
        <v>122</v>
      </c>
      <c r="K5911" t="s">
        <v>272</v>
      </c>
      <c r="L5911" t="s">
        <v>23</v>
      </c>
    </row>
    <row r="5912" spans="1:12">
      <c r="A5912" t="s">
        <v>12</v>
      </c>
      <c r="B5912" t="s">
        <v>10713</v>
      </c>
      <c r="C5912" t="s">
        <v>119</v>
      </c>
      <c r="D5912" t="s">
        <v>10714</v>
      </c>
      <c r="E5912" t="s">
        <v>10680</v>
      </c>
      <c r="F5912" t="s">
        <v>17</v>
      </c>
      <c r="G5912" t="s">
        <v>18</v>
      </c>
      <c r="H5912" t="s">
        <v>121</v>
      </c>
      <c r="I5912" t="s">
        <v>20</v>
      </c>
      <c r="J5912" t="s">
        <v>122</v>
      </c>
      <c r="K5912" t="s">
        <v>272</v>
      </c>
      <c r="L5912" t="s">
        <v>23</v>
      </c>
    </row>
    <row r="5913" spans="1:12">
      <c r="A5913" t="s">
        <v>12</v>
      </c>
      <c r="B5913" t="s">
        <v>10715</v>
      </c>
      <c r="C5913" t="s">
        <v>119</v>
      </c>
      <c r="D5913" t="s">
        <v>10714</v>
      </c>
      <c r="E5913" t="s">
        <v>3989</v>
      </c>
      <c r="F5913" t="s">
        <v>17</v>
      </c>
      <c r="G5913" t="s">
        <v>18</v>
      </c>
      <c r="H5913" t="s">
        <v>121</v>
      </c>
      <c r="I5913" t="s">
        <v>20</v>
      </c>
      <c r="J5913" t="s">
        <v>122</v>
      </c>
      <c r="K5913" t="s">
        <v>272</v>
      </c>
      <c r="L5913" t="s">
        <v>23</v>
      </c>
    </row>
    <row r="5914" spans="1:12">
      <c r="A5914" t="s">
        <v>12</v>
      </c>
      <c r="B5914" t="s">
        <v>10716</v>
      </c>
      <c r="C5914" t="s">
        <v>119</v>
      </c>
      <c r="D5914" t="s">
        <v>10714</v>
      </c>
      <c r="E5914" t="s">
        <v>10683</v>
      </c>
      <c r="F5914" t="s">
        <v>17</v>
      </c>
      <c r="G5914" t="s">
        <v>18</v>
      </c>
      <c r="H5914" t="s">
        <v>121</v>
      </c>
      <c r="I5914" t="s">
        <v>20</v>
      </c>
      <c r="J5914" t="s">
        <v>122</v>
      </c>
      <c r="K5914" t="s">
        <v>272</v>
      </c>
      <c r="L5914" t="s">
        <v>23</v>
      </c>
    </row>
    <row r="5915" spans="1:12">
      <c r="A5915" t="s">
        <v>12</v>
      </c>
      <c r="B5915" t="s">
        <v>10717</v>
      </c>
      <c r="C5915" t="s">
        <v>119</v>
      </c>
      <c r="D5915" t="s">
        <v>10714</v>
      </c>
      <c r="E5915" t="s">
        <v>10685</v>
      </c>
      <c r="F5915" t="s">
        <v>17</v>
      </c>
      <c r="G5915" t="s">
        <v>18</v>
      </c>
      <c r="H5915" t="s">
        <v>121</v>
      </c>
      <c r="I5915" t="s">
        <v>20</v>
      </c>
      <c r="J5915" t="s">
        <v>122</v>
      </c>
      <c r="K5915" t="s">
        <v>272</v>
      </c>
      <c r="L5915" t="s">
        <v>23</v>
      </c>
    </row>
    <row r="5916" spans="1:12">
      <c r="A5916" t="s">
        <v>12</v>
      </c>
      <c r="B5916" t="s">
        <v>10718</v>
      </c>
      <c r="C5916" t="s">
        <v>119</v>
      </c>
      <c r="D5916" t="s">
        <v>10714</v>
      </c>
      <c r="E5916" t="s">
        <v>10687</v>
      </c>
      <c r="F5916" t="s">
        <v>17</v>
      </c>
      <c r="G5916" t="s">
        <v>18</v>
      </c>
      <c r="H5916" t="s">
        <v>121</v>
      </c>
      <c r="I5916" t="s">
        <v>20</v>
      </c>
      <c r="J5916" t="s">
        <v>122</v>
      </c>
      <c r="K5916" t="s">
        <v>272</v>
      </c>
      <c r="L5916" t="s">
        <v>23</v>
      </c>
    </row>
    <row r="5917" spans="1:12">
      <c r="A5917" t="s">
        <v>12</v>
      </c>
      <c r="B5917" t="s">
        <v>10719</v>
      </c>
      <c r="C5917" t="s">
        <v>119</v>
      </c>
      <c r="D5917" t="s">
        <v>10714</v>
      </c>
      <c r="E5917" t="s">
        <v>10710</v>
      </c>
      <c r="F5917" t="s">
        <v>17</v>
      </c>
      <c r="G5917" t="s">
        <v>18</v>
      </c>
      <c r="H5917" t="s">
        <v>121</v>
      </c>
      <c r="I5917" t="s">
        <v>20</v>
      </c>
      <c r="J5917" t="s">
        <v>122</v>
      </c>
      <c r="K5917" t="s">
        <v>272</v>
      </c>
      <c r="L5917" t="s">
        <v>23</v>
      </c>
    </row>
    <row r="5918" spans="1:12">
      <c r="A5918" t="s">
        <v>12</v>
      </c>
      <c r="B5918" t="s">
        <v>10720</v>
      </c>
      <c r="C5918" t="s">
        <v>119</v>
      </c>
      <c r="D5918" t="s">
        <v>10714</v>
      </c>
      <c r="E5918" t="s">
        <v>10712</v>
      </c>
      <c r="F5918" t="s">
        <v>17</v>
      </c>
      <c r="G5918" t="s">
        <v>18</v>
      </c>
      <c r="H5918" t="s">
        <v>121</v>
      </c>
      <c r="I5918" t="s">
        <v>20</v>
      </c>
      <c r="J5918" t="s">
        <v>122</v>
      </c>
      <c r="K5918" t="s">
        <v>272</v>
      </c>
      <c r="L5918" t="s">
        <v>23</v>
      </c>
    </row>
    <row r="5919" spans="1:12">
      <c r="A5919" t="s">
        <v>12</v>
      </c>
      <c r="B5919" t="s">
        <v>10721</v>
      </c>
      <c r="C5919" t="s">
        <v>119</v>
      </c>
      <c r="D5919" t="s">
        <v>164</v>
      </c>
      <c r="E5919" t="s">
        <v>10722</v>
      </c>
      <c r="F5919" t="s">
        <v>17</v>
      </c>
      <c r="G5919" t="s">
        <v>4254</v>
      </c>
      <c r="H5919" t="s">
        <v>10723</v>
      </c>
      <c r="I5919" t="s">
        <v>3107</v>
      </c>
      <c r="J5919" t="s">
        <v>4767</v>
      </c>
      <c r="K5919" t="s">
        <v>5284</v>
      </c>
      <c r="L5919" t="s">
        <v>4808</v>
      </c>
    </row>
    <row r="5920" spans="1:12">
      <c r="A5920" t="s">
        <v>12</v>
      </c>
      <c r="B5920" t="s">
        <v>10724</v>
      </c>
      <c r="C5920" t="s">
        <v>119</v>
      </c>
      <c r="D5920" t="s">
        <v>164</v>
      </c>
      <c r="E5920" t="s">
        <v>222</v>
      </c>
      <c r="F5920" t="s">
        <v>17</v>
      </c>
      <c r="G5920" t="s">
        <v>4254</v>
      </c>
      <c r="H5920" t="s">
        <v>10723</v>
      </c>
      <c r="I5920" t="s">
        <v>3107</v>
      </c>
      <c r="J5920" t="s">
        <v>4767</v>
      </c>
      <c r="K5920" t="s">
        <v>5284</v>
      </c>
      <c r="L5920" t="s">
        <v>4808</v>
      </c>
    </row>
    <row r="5921" spans="1:12">
      <c r="A5921" t="s">
        <v>12</v>
      </c>
      <c r="B5921" t="s">
        <v>10725</v>
      </c>
      <c r="C5921" t="s">
        <v>119</v>
      </c>
      <c r="D5921" t="s">
        <v>164</v>
      </c>
      <c r="E5921" t="s">
        <v>275</v>
      </c>
      <c r="F5921" t="s">
        <v>17</v>
      </c>
      <c r="G5921" t="s">
        <v>4254</v>
      </c>
      <c r="H5921" t="s">
        <v>10723</v>
      </c>
      <c r="I5921" t="s">
        <v>3107</v>
      </c>
      <c r="J5921" t="s">
        <v>4767</v>
      </c>
      <c r="K5921" t="s">
        <v>5284</v>
      </c>
      <c r="L5921" t="s">
        <v>4808</v>
      </c>
    </row>
    <row r="5922" spans="1:12">
      <c r="A5922" t="s">
        <v>12</v>
      </c>
      <c r="B5922" t="s">
        <v>10726</v>
      </c>
      <c r="C5922" t="s">
        <v>119</v>
      </c>
      <c r="D5922" t="s">
        <v>164</v>
      </c>
      <c r="E5922" t="s">
        <v>268</v>
      </c>
      <c r="F5922" t="s">
        <v>17</v>
      </c>
      <c r="G5922" t="s">
        <v>4254</v>
      </c>
      <c r="H5922" t="s">
        <v>10723</v>
      </c>
      <c r="I5922" t="s">
        <v>3107</v>
      </c>
      <c r="J5922" t="s">
        <v>4767</v>
      </c>
      <c r="K5922" t="s">
        <v>4273</v>
      </c>
      <c r="L5922" t="s">
        <v>4808</v>
      </c>
    </row>
    <row r="5923" spans="1:12">
      <c r="A5923" t="s">
        <v>12</v>
      </c>
      <c r="B5923" t="s">
        <v>10727</v>
      </c>
      <c r="C5923" t="s">
        <v>119</v>
      </c>
      <c r="D5923" t="s">
        <v>164</v>
      </c>
      <c r="E5923" t="s">
        <v>10728</v>
      </c>
      <c r="F5923" t="s">
        <v>17</v>
      </c>
      <c r="G5923" t="s">
        <v>4254</v>
      </c>
      <c r="H5923" t="s">
        <v>10723</v>
      </c>
      <c r="I5923" t="s">
        <v>3107</v>
      </c>
      <c r="J5923" t="s">
        <v>4767</v>
      </c>
      <c r="K5923" t="s">
        <v>5284</v>
      </c>
      <c r="L5923" t="s">
        <v>4808</v>
      </c>
    </row>
    <row r="5924" spans="1:12">
      <c r="A5924" t="s">
        <v>12</v>
      </c>
      <c r="B5924" t="s">
        <v>10729</v>
      </c>
      <c r="C5924" t="s">
        <v>119</v>
      </c>
      <c r="D5924" t="s">
        <v>164</v>
      </c>
      <c r="E5924" t="s">
        <v>10730</v>
      </c>
      <c r="F5924" t="s">
        <v>17</v>
      </c>
      <c r="G5924" t="s">
        <v>4254</v>
      </c>
      <c r="H5924" t="s">
        <v>10723</v>
      </c>
      <c r="I5924" t="s">
        <v>3107</v>
      </c>
      <c r="J5924" t="s">
        <v>4767</v>
      </c>
      <c r="K5924" t="s">
        <v>5284</v>
      </c>
      <c r="L5924" t="s">
        <v>4808</v>
      </c>
    </row>
    <row r="5925" spans="1:12">
      <c r="A5925" t="s">
        <v>12</v>
      </c>
      <c r="B5925" t="s">
        <v>10731</v>
      </c>
      <c r="C5925" t="s">
        <v>119</v>
      </c>
      <c r="D5925" t="s">
        <v>164</v>
      </c>
      <c r="E5925" t="s">
        <v>10732</v>
      </c>
      <c r="F5925" t="s">
        <v>17</v>
      </c>
      <c r="G5925" t="s">
        <v>4254</v>
      </c>
      <c r="H5925" t="s">
        <v>10723</v>
      </c>
      <c r="I5925" t="s">
        <v>3107</v>
      </c>
      <c r="J5925" t="s">
        <v>4767</v>
      </c>
      <c r="K5925" t="s">
        <v>5284</v>
      </c>
      <c r="L5925" t="s">
        <v>4808</v>
      </c>
    </row>
    <row r="5926" spans="1:12">
      <c r="A5926" t="s">
        <v>12</v>
      </c>
      <c r="B5926" t="s">
        <v>10733</v>
      </c>
      <c r="C5926" t="s">
        <v>119</v>
      </c>
      <c r="D5926" t="s">
        <v>164</v>
      </c>
      <c r="E5926" t="s">
        <v>10734</v>
      </c>
      <c r="F5926" t="s">
        <v>17</v>
      </c>
      <c r="G5926" t="s">
        <v>4254</v>
      </c>
      <c r="H5926" t="s">
        <v>10723</v>
      </c>
      <c r="I5926" t="s">
        <v>3107</v>
      </c>
      <c r="J5926" t="s">
        <v>4767</v>
      </c>
      <c r="K5926" t="s">
        <v>5284</v>
      </c>
      <c r="L5926" t="s">
        <v>4808</v>
      </c>
    </row>
    <row r="5927" spans="1:12">
      <c r="A5927" t="s">
        <v>12</v>
      </c>
      <c r="B5927" t="s">
        <v>10735</v>
      </c>
      <c r="C5927" t="s">
        <v>119</v>
      </c>
      <c r="D5927" t="s">
        <v>164</v>
      </c>
      <c r="E5927" t="s">
        <v>10736</v>
      </c>
      <c r="F5927" t="s">
        <v>17</v>
      </c>
      <c r="G5927" t="s">
        <v>4254</v>
      </c>
      <c r="H5927" t="s">
        <v>10723</v>
      </c>
      <c r="I5927" t="s">
        <v>3107</v>
      </c>
      <c r="J5927" t="s">
        <v>4767</v>
      </c>
      <c r="K5927" t="s">
        <v>10737</v>
      </c>
      <c r="L5927" t="s">
        <v>5190</v>
      </c>
    </row>
    <row r="5928" spans="1:12">
      <c r="A5928" t="s">
        <v>12</v>
      </c>
      <c r="B5928" t="s">
        <v>10738</v>
      </c>
      <c r="C5928" t="s">
        <v>119</v>
      </c>
      <c r="D5928" t="s">
        <v>164</v>
      </c>
      <c r="E5928" t="s">
        <v>10739</v>
      </c>
      <c r="F5928" t="s">
        <v>17</v>
      </c>
      <c r="G5928" t="s">
        <v>4254</v>
      </c>
      <c r="H5928" t="s">
        <v>10723</v>
      </c>
      <c r="I5928" t="s">
        <v>3107</v>
      </c>
      <c r="J5928" t="s">
        <v>4767</v>
      </c>
      <c r="K5928" t="s">
        <v>10740</v>
      </c>
      <c r="L5928" t="s">
        <v>4808</v>
      </c>
    </row>
    <row r="5929" spans="1:12">
      <c r="A5929" t="s">
        <v>12</v>
      </c>
      <c r="B5929" t="s">
        <v>10741</v>
      </c>
      <c r="C5929" t="s">
        <v>119</v>
      </c>
      <c r="D5929" t="s">
        <v>164</v>
      </c>
      <c r="E5929" t="s">
        <v>58</v>
      </c>
      <c r="F5929" t="s">
        <v>17</v>
      </c>
      <c r="G5929" t="s">
        <v>4254</v>
      </c>
      <c r="H5929" t="s">
        <v>10723</v>
      </c>
      <c r="I5929" t="s">
        <v>3107</v>
      </c>
      <c r="J5929" t="s">
        <v>4767</v>
      </c>
      <c r="K5929" t="s">
        <v>5284</v>
      </c>
      <c r="L5929" t="s">
        <v>4808</v>
      </c>
    </row>
    <row r="5930" spans="1:12">
      <c r="A5930" t="s">
        <v>12</v>
      </c>
      <c r="B5930" t="s">
        <v>10742</v>
      </c>
      <c r="C5930" t="s">
        <v>119</v>
      </c>
      <c r="D5930" t="s">
        <v>164</v>
      </c>
      <c r="E5930" t="s">
        <v>233</v>
      </c>
      <c r="F5930" t="s">
        <v>17</v>
      </c>
      <c r="G5930" t="s">
        <v>4254</v>
      </c>
      <c r="H5930" t="s">
        <v>10723</v>
      </c>
      <c r="I5930" t="s">
        <v>3107</v>
      </c>
      <c r="J5930" t="s">
        <v>4767</v>
      </c>
      <c r="K5930" t="s">
        <v>5284</v>
      </c>
      <c r="L5930" t="s">
        <v>4808</v>
      </c>
    </row>
    <row r="5931" spans="1:12">
      <c r="A5931" t="s">
        <v>12</v>
      </c>
      <c r="B5931" t="s">
        <v>10743</v>
      </c>
      <c r="C5931" t="s">
        <v>119</v>
      </c>
      <c r="D5931" t="s">
        <v>164</v>
      </c>
      <c r="E5931" t="s">
        <v>735</v>
      </c>
      <c r="F5931" t="s">
        <v>17</v>
      </c>
      <c r="G5931" t="s">
        <v>4254</v>
      </c>
      <c r="H5931" t="s">
        <v>10723</v>
      </c>
      <c r="I5931" t="s">
        <v>3107</v>
      </c>
      <c r="J5931" t="s">
        <v>4767</v>
      </c>
      <c r="K5931" t="s">
        <v>5284</v>
      </c>
      <c r="L5931" t="s">
        <v>4808</v>
      </c>
    </row>
    <row r="5932" spans="1:12">
      <c r="A5932" t="s">
        <v>12</v>
      </c>
      <c r="B5932" t="s">
        <v>10744</v>
      </c>
      <c r="C5932" t="s">
        <v>119</v>
      </c>
      <c r="D5932" t="s">
        <v>359</v>
      </c>
      <c r="E5932" t="s">
        <v>3991</v>
      </c>
      <c r="F5932" t="s">
        <v>17</v>
      </c>
      <c r="G5932" t="s">
        <v>4254</v>
      </c>
      <c r="H5932" t="s">
        <v>10723</v>
      </c>
      <c r="I5932" t="s">
        <v>3107</v>
      </c>
      <c r="J5932" t="s">
        <v>4767</v>
      </c>
      <c r="K5932" t="s">
        <v>5435</v>
      </c>
      <c r="L5932" t="s">
        <v>4808</v>
      </c>
    </row>
    <row r="5933" spans="1:12">
      <c r="A5933" t="s">
        <v>12</v>
      </c>
      <c r="B5933" t="s">
        <v>10745</v>
      </c>
      <c r="C5933" t="s">
        <v>119</v>
      </c>
      <c r="D5933" t="s">
        <v>359</v>
      </c>
      <c r="E5933" t="s">
        <v>3989</v>
      </c>
      <c r="F5933" t="s">
        <v>17</v>
      </c>
      <c r="G5933" t="s">
        <v>4254</v>
      </c>
      <c r="H5933" t="s">
        <v>10723</v>
      </c>
      <c r="I5933" t="s">
        <v>3107</v>
      </c>
      <c r="J5933" t="s">
        <v>4767</v>
      </c>
      <c r="K5933" t="s">
        <v>5435</v>
      </c>
      <c r="L5933" t="s">
        <v>4808</v>
      </c>
    </row>
    <row r="5934" spans="1:12">
      <c r="A5934" t="s">
        <v>12</v>
      </c>
      <c r="B5934" t="s">
        <v>10746</v>
      </c>
      <c r="C5934" t="s">
        <v>119</v>
      </c>
      <c r="D5934" t="s">
        <v>359</v>
      </c>
      <c r="E5934" t="s">
        <v>277</v>
      </c>
      <c r="F5934" t="s">
        <v>17</v>
      </c>
      <c r="G5934" t="s">
        <v>4254</v>
      </c>
      <c r="H5934" t="s">
        <v>10723</v>
      </c>
      <c r="I5934" t="s">
        <v>3107</v>
      </c>
      <c r="J5934" t="s">
        <v>4767</v>
      </c>
      <c r="K5934" t="s">
        <v>5435</v>
      </c>
      <c r="L5934" t="s">
        <v>4808</v>
      </c>
    </row>
    <row r="5935" spans="1:12">
      <c r="A5935" t="s">
        <v>12</v>
      </c>
      <c r="B5935" t="s">
        <v>10747</v>
      </c>
      <c r="C5935" t="s">
        <v>119</v>
      </c>
      <c r="D5935" t="s">
        <v>359</v>
      </c>
      <c r="E5935" t="s">
        <v>271</v>
      </c>
      <c r="F5935" t="s">
        <v>17</v>
      </c>
      <c r="G5935" t="s">
        <v>4254</v>
      </c>
      <c r="H5935" t="s">
        <v>10723</v>
      </c>
      <c r="I5935" t="s">
        <v>3107</v>
      </c>
      <c r="J5935" t="s">
        <v>4767</v>
      </c>
      <c r="K5935" t="s">
        <v>5435</v>
      </c>
      <c r="L5935" t="s">
        <v>4808</v>
      </c>
    </row>
    <row r="5936" spans="1:12">
      <c r="A5936" t="s">
        <v>12</v>
      </c>
      <c r="B5936" t="s">
        <v>10748</v>
      </c>
      <c r="C5936" t="s">
        <v>119</v>
      </c>
      <c r="D5936" t="s">
        <v>359</v>
      </c>
      <c r="E5936" t="s">
        <v>10749</v>
      </c>
      <c r="F5936" t="s">
        <v>17</v>
      </c>
      <c r="G5936" t="s">
        <v>4254</v>
      </c>
      <c r="H5936" t="s">
        <v>10723</v>
      </c>
      <c r="I5936" t="s">
        <v>3107</v>
      </c>
      <c r="J5936" t="s">
        <v>4767</v>
      </c>
      <c r="K5936" t="s">
        <v>5435</v>
      </c>
      <c r="L5936" t="s">
        <v>4808</v>
      </c>
    </row>
    <row r="5937" spans="1:12">
      <c r="A5937" t="s">
        <v>12</v>
      </c>
      <c r="B5937" t="s">
        <v>10750</v>
      </c>
      <c r="C5937" t="s">
        <v>119</v>
      </c>
      <c r="D5937" t="s">
        <v>359</v>
      </c>
      <c r="E5937" t="s">
        <v>5193</v>
      </c>
      <c r="F5937" t="s">
        <v>17</v>
      </c>
      <c r="G5937" t="s">
        <v>4254</v>
      </c>
      <c r="H5937" t="s">
        <v>10723</v>
      </c>
      <c r="I5937" t="s">
        <v>3107</v>
      </c>
      <c r="J5937" t="s">
        <v>4767</v>
      </c>
      <c r="K5937" t="s">
        <v>5435</v>
      </c>
      <c r="L5937" t="s">
        <v>4808</v>
      </c>
    </row>
    <row r="5938" spans="1:12">
      <c r="A5938" t="s">
        <v>12</v>
      </c>
      <c r="B5938" t="s">
        <v>10751</v>
      </c>
      <c r="C5938" t="s">
        <v>119</v>
      </c>
      <c r="D5938" t="s">
        <v>359</v>
      </c>
      <c r="E5938" t="s">
        <v>10752</v>
      </c>
      <c r="F5938" t="s">
        <v>17</v>
      </c>
      <c r="G5938" t="s">
        <v>4254</v>
      </c>
      <c r="H5938" t="s">
        <v>10723</v>
      </c>
      <c r="I5938" t="s">
        <v>3107</v>
      </c>
      <c r="J5938" t="s">
        <v>4767</v>
      </c>
      <c r="K5938" t="s">
        <v>5435</v>
      </c>
      <c r="L5938" t="s">
        <v>4808</v>
      </c>
    </row>
    <row r="5939" spans="1:12">
      <c r="A5939" t="s">
        <v>12</v>
      </c>
      <c r="B5939" t="s">
        <v>10753</v>
      </c>
      <c r="C5939" t="s">
        <v>119</v>
      </c>
      <c r="D5939" t="s">
        <v>359</v>
      </c>
      <c r="E5939" t="s">
        <v>10754</v>
      </c>
      <c r="F5939" t="s">
        <v>17</v>
      </c>
      <c r="G5939" t="s">
        <v>4254</v>
      </c>
      <c r="H5939" t="s">
        <v>10723</v>
      </c>
      <c r="I5939" t="s">
        <v>3107</v>
      </c>
      <c r="J5939" t="s">
        <v>4767</v>
      </c>
      <c r="K5939" t="s">
        <v>5435</v>
      </c>
      <c r="L5939" t="s">
        <v>4808</v>
      </c>
    </row>
    <row r="5940" spans="1:12">
      <c r="A5940" t="s">
        <v>12</v>
      </c>
      <c r="B5940" t="s">
        <v>10755</v>
      </c>
      <c r="C5940" t="s">
        <v>119</v>
      </c>
      <c r="D5940" t="s">
        <v>359</v>
      </c>
      <c r="E5940" t="s">
        <v>10756</v>
      </c>
      <c r="F5940" t="s">
        <v>17</v>
      </c>
      <c r="G5940" t="s">
        <v>4254</v>
      </c>
      <c r="H5940" t="s">
        <v>10723</v>
      </c>
      <c r="I5940" t="s">
        <v>3107</v>
      </c>
      <c r="J5940" t="s">
        <v>4767</v>
      </c>
      <c r="K5940" t="s">
        <v>10757</v>
      </c>
      <c r="L5940" t="s">
        <v>5190</v>
      </c>
    </row>
    <row r="5941" spans="1:12">
      <c r="A5941" t="s">
        <v>12</v>
      </c>
      <c r="B5941" t="s">
        <v>10758</v>
      </c>
      <c r="C5941" t="s">
        <v>119</v>
      </c>
      <c r="D5941" t="s">
        <v>359</v>
      </c>
      <c r="E5941" t="s">
        <v>10759</v>
      </c>
      <c r="F5941" t="s">
        <v>17</v>
      </c>
      <c r="G5941" t="s">
        <v>4254</v>
      </c>
      <c r="H5941" t="s">
        <v>10723</v>
      </c>
      <c r="I5941" t="s">
        <v>3107</v>
      </c>
      <c r="J5941" t="s">
        <v>4767</v>
      </c>
      <c r="K5941" t="s">
        <v>10760</v>
      </c>
      <c r="L5941" t="s">
        <v>4808</v>
      </c>
    </row>
    <row r="5942" spans="1:12">
      <c r="A5942" t="s">
        <v>12</v>
      </c>
      <c r="B5942" t="s">
        <v>10761</v>
      </c>
      <c r="C5942" t="s">
        <v>119</v>
      </c>
      <c r="D5942" t="s">
        <v>359</v>
      </c>
      <c r="E5942" t="s">
        <v>58</v>
      </c>
      <c r="F5942" t="s">
        <v>17</v>
      </c>
      <c r="G5942" t="s">
        <v>4254</v>
      </c>
      <c r="H5942" t="s">
        <v>10723</v>
      </c>
      <c r="I5942" t="s">
        <v>3107</v>
      </c>
      <c r="J5942" t="s">
        <v>4767</v>
      </c>
      <c r="K5942" t="s">
        <v>5435</v>
      </c>
      <c r="L5942" t="s">
        <v>4808</v>
      </c>
    </row>
    <row r="5943" spans="1:12">
      <c r="A5943" t="s">
        <v>12</v>
      </c>
      <c r="B5943" t="s">
        <v>10762</v>
      </c>
      <c r="C5943" t="s">
        <v>119</v>
      </c>
      <c r="D5943" t="s">
        <v>359</v>
      </c>
      <c r="E5943" t="s">
        <v>10763</v>
      </c>
      <c r="F5943" t="s">
        <v>17</v>
      </c>
      <c r="G5943" t="s">
        <v>4254</v>
      </c>
      <c r="H5943" t="s">
        <v>10723</v>
      </c>
      <c r="I5943" t="s">
        <v>3107</v>
      </c>
      <c r="J5943" t="s">
        <v>4767</v>
      </c>
      <c r="K5943" t="s">
        <v>5435</v>
      </c>
      <c r="L5943" t="s">
        <v>4808</v>
      </c>
    </row>
    <row r="5944" spans="1:12">
      <c r="A5944" t="s">
        <v>12</v>
      </c>
      <c r="B5944" t="s">
        <v>10764</v>
      </c>
      <c r="C5944" t="s">
        <v>119</v>
      </c>
      <c r="D5944" t="s">
        <v>10765</v>
      </c>
      <c r="E5944" t="s">
        <v>3991</v>
      </c>
      <c r="F5944" t="s">
        <v>17</v>
      </c>
      <c r="G5944" t="s">
        <v>4254</v>
      </c>
      <c r="H5944" t="s">
        <v>10723</v>
      </c>
      <c r="I5944" t="s">
        <v>3107</v>
      </c>
      <c r="J5944" t="s">
        <v>4767</v>
      </c>
      <c r="K5944" t="s">
        <v>10766</v>
      </c>
      <c r="L5944" t="s">
        <v>4808</v>
      </c>
    </row>
    <row r="5945" spans="1:12">
      <c r="A5945" t="s">
        <v>12</v>
      </c>
      <c r="B5945" t="s">
        <v>10767</v>
      </c>
      <c r="C5945" t="s">
        <v>119</v>
      </c>
      <c r="D5945" t="s">
        <v>10765</v>
      </c>
      <c r="E5945" t="s">
        <v>3989</v>
      </c>
      <c r="F5945" t="s">
        <v>17</v>
      </c>
      <c r="G5945" t="s">
        <v>4254</v>
      </c>
      <c r="H5945" t="s">
        <v>10723</v>
      </c>
      <c r="I5945" t="s">
        <v>3107</v>
      </c>
      <c r="J5945" t="s">
        <v>4767</v>
      </c>
      <c r="K5945" t="s">
        <v>10766</v>
      </c>
      <c r="L5945" t="s">
        <v>4808</v>
      </c>
    </row>
    <row r="5946" spans="1:12">
      <c r="A5946" t="s">
        <v>12</v>
      </c>
      <c r="B5946" t="s">
        <v>10768</v>
      </c>
      <c r="C5946" t="s">
        <v>119</v>
      </c>
      <c r="D5946" t="s">
        <v>10765</v>
      </c>
      <c r="E5946" t="s">
        <v>277</v>
      </c>
      <c r="F5946" t="s">
        <v>17</v>
      </c>
      <c r="G5946" t="s">
        <v>4254</v>
      </c>
      <c r="H5946" t="s">
        <v>10723</v>
      </c>
      <c r="I5946" t="s">
        <v>3107</v>
      </c>
      <c r="J5946" t="s">
        <v>4767</v>
      </c>
      <c r="K5946" t="s">
        <v>10766</v>
      </c>
      <c r="L5946" t="s">
        <v>4808</v>
      </c>
    </row>
    <row r="5947" spans="1:12">
      <c r="A5947" t="s">
        <v>12</v>
      </c>
      <c r="B5947" t="s">
        <v>10769</v>
      </c>
      <c r="C5947" t="s">
        <v>119</v>
      </c>
      <c r="D5947" t="s">
        <v>10765</v>
      </c>
      <c r="E5947" t="s">
        <v>271</v>
      </c>
      <c r="F5947" t="s">
        <v>17</v>
      </c>
      <c r="G5947" t="s">
        <v>4254</v>
      </c>
      <c r="H5947" t="s">
        <v>10723</v>
      </c>
      <c r="I5947" t="s">
        <v>3107</v>
      </c>
      <c r="J5947" t="s">
        <v>4767</v>
      </c>
      <c r="K5947" t="s">
        <v>10766</v>
      </c>
      <c r="L5947" t="s">
        <v>4808</v>
      </c>
    </row>
    <row r="5948" spans="1:12">
      <c r="A5948" t="s">
        <v>12</v>
      </c>
      <c r="B5948" t="s">
        <v>10770</v>
      </c>
      <c r="C5948" t="s">
        <v>119</v>
      </c>
      <c r="D5948" t="s">
        <v>10765</v>
      </c>
      <c r="E5948" t="s">
        <v>5193</v>
      </c>
      <c r="F5948" t="s">
        <v>17</v>
      </c>
      <c r="G5948" t="s">
        <v>4254</v>
      </c>
      <c r="H5948" t="s">
        <v>10723</v>
      </c>
      <c r="I5948" t="s">
        <v>3107</v>
      </c>
      <c r="J5948" t="s">
        <v>4767</v>
      </c>
      <c r="K5948" t="s">
        <v>10766</v>
      </c>
      <c r="L5948" t="s">
        <v>4808</v>
      </c>
    </row>
    <row r="5949" spans="1:12">
      <c r="A5949" t="s">
        <v>12</v>
      </c>
      <c r="B5949" t="s">
        <v>10771</v>
      </c>
      <c r="C5949" t="s">
        <v>119</v>
      </c>
      <c r="D5949" t="s">
        <v>10765</v>
      </c>
      <c r="E5949" t="s">
        <v>58</v>
      </c>
      <c r="F5949" t="s">
        <v>17</v>
      </c>
      <c r="G5949" t="s">
        <v>4254</v>
      </c>
      <c r="H5949" t="s">
        <v>10723</v>
      </c>
      <c r="I5949" t="s">
        <v>3107</v>
      </c>
      <c r="J5949" t="s">
        <v>4767</v>
      </c>
      <c r="K5949" t="s">
        <v>10766</v>
      </c>
      <c r="L5949" t="s">
        <v>4808</v>
      </c>
    </row>
    <row r="5950" spans="1:12">
      <c r="A5950" t="s">
        <v>12</v>
      </c>
      <c r="B5950" t="s">
        <v>10772</v>
      </c>
      <c r="C5950" t="s">
        <v>119</v>
      </c>
      <c r="D5950" t="s">
        <v>10773</v>
      </c>
      <c r="E5950" t="s">
        <v>3991</v>
      </c>
      <c r="F5950" t="s">
        <v>17</v>
      </c>
      <c r="G5950" t="s">
        <v>4254</v>
      </c>
      <c r="H5950" t="s">
        <v>10723</v>
      </c>
      <c r="I5950" t="s">
        <v>3107</v>
      </c>
      <c r="J5950" t="s">
        <v>4767</v>
      </c>
      <c r="K5950" t="s">
        <v>10774</v>
      </c>
      <c r="L5950" t="s">
        <v>4808</v>
      </c>
    </row>
    <row r="5951" spans="1:12">
      <c r="A5951" t="s">
        <v>12</v>
      </c>
      <c r="B5951" t="s">
        <v>10775</v>
      </c>
      <c r="C5951" t="s">
        <v>119</v>
      </c>
      <c r="D5951" t="s">
        <v>10773</v>
      </c>
      <c r="E5951" t="s">
        <v>3989</v>
      </c>
      <c r="F5951" t="s">
        <v>17</v>
      </c>
      <c r="G5951" t="s">
        <v>4254</v>
      </c>
      <c r="H5951" t="s">
        <v>10723</v>
      </c>
      <c r="I5951" t="s">
        <v>3107</v>
      </c>
      <c r="J5951" t="s">
        <v>4767</v>
      </c>
      <c r="K5951" t="s">
        <v>10774</v>
      </c>
      <c r="L5951" t="s">
        <v>4808</v>
      </c>
    </row>
    <row r="5952" spans="1:12">
      <c r="A5952" t="s">
        <v>12</v>
      </c>
      <c r="B5952" t="s">
        <v>10776</v>
      </c>
      <c r="C5952" t="s">
        <v>119</v>
      </c>
      <c r="D5952" t="s">
        <v>10773</v>
      </c>
      <c r="E5952" t="s">
        <v>277</v>
      </c>
      <c r="F5952" t="s">
        <v>17</v>
      </c>
      <c r="G5952" t="s">
        <v>4254</v>
      </c>
      <c r="H5952" t="s">
        <v>10723</v>
      </c>
      <c r="I5952" t="s">
        <v>3107</v>
      </c>
      <c r="J5952" t="s">
        <v>4767</v>
      </c>
      <c r="K5952" t="s">
        <v>10774</v>
      </c>
      <c r="L5952" t="s">
        <v>4808</v>
      </c>
    </row>
    <row r="5953" spans="1:12">
      <c r="A5953" t="s">
        <v>12</v>
      </c>
      <c r="B5953" t="s">
        <v>10777</v>
      </c>
      <c r="C5953" t="s">
        <v>119</v>
      </c>
      <c r="D5953" t="s">
        <v>10773</v>
      </c>
      <c r="E5953" t="s">
        <v>271</v>
      </c>
      <c r="F5953" t="s">
        <v>17</v>
      </c>
      <c r="G5953" t="s">
        <v>4254</v>
      </c>
      <c r="H5953" t="s">
        <v>10723</v>
      </c>
      <c r="I5953" t="s">
        <v>3107</v>
      </c>
      <c r="J5953" t="s">
        <v>4767</v>
      </c>
      <c r="K5953" t="s">
        <v>10774</v>
      </c>
      <c r="L5953" t="s">
        <v>4808</v>
      </c>
    </row>
    <row r="5954" spans="1:12">
      <c r="A5954" t="s">
        <v>12</v>
      </c>
      <c r="B5954" t="s">
        <v>10778</v>
      </c>
      <c r="C5954" t="s">
        <v>119</v>
      </c>
      <c r="D5954" t="s">
        <v>10773</v>
      </c>
      <c r="E5954" t="s">
        <v>5193</v>
      </c>
      <c r="F5954" t="s">
        <v>17</v>
      </c>
      <c r="G5954" t="s">
        <v>4254</v>
      </c>
      <c r="H5954" t="s">
        <v>10723</v>
      </c>
      <c r="I5954" t="s">
        <v>3107</v>
      </c>
      <c r="J5954" t="s">
        <v>4767</v>
      </c>
      <c r="K5954" t="s">
        <v>10774</v>
      </c>
      <c r="L5954" t="s">
        <v>4808</v>
      </c>
    </row>
    <row r="5955" spans="1:12">
      <c r="A5955" t="s">
        <v>12</v>
      </c>
      <c r="B5955" t="s">
        <v>10779</v>
      </c>
      <c r="C5955" t="s">
        <v>119</v>
      </c>
      <c r="D5955" t="s">
        <v>10773</v>
      </c>
      <c r="E5955" t="s">
        <v>58</v>
      </c>
      <c r="F5955" t="s">
        <v>17</v>
      </c>
      <c r="G5955" t="s">
        <v>4254</v>
      </c>
      <c r="H5955" t="s">
        <v>10723</v>
      </c>
      <c r="I5955" t="s">
        <v>3107</v>
      </c>
      <c r="J5955" t="s">
        <v>4767</v>
      </c>
      <c r="K5955" t="s">
        <v>10774</v>
      </c>
      <c r="L5955" t="s">
        <v>4808</v>
      </c>
    </row>
    <row r="5956" spans="1:12">
      <c r="A5956" t="s">
        <v>12</v>
      </c>
      <c r="B5956" t="s">
        <v>10780</v>
      </c>
      <c r="C5956" t="s">
        <v>168</v>
      </c>
      <c r="D5956" t="s">
        <v>219</v>
      </c>
      <c r="E5956" t="s">
        <v>3991</v>
      </c>
      <c r="F5956" t="s">
        <v>17</v>
      </c>
      <c r="G5956" t="s">
        <v>4254</v>
      </c>
      <c r="H5956" t="s">
        <v>10723</v>
      </c>
      <c r="I5956" t="s">
        <v>3107</v>
      </c>
      <c r="J5956" t="s">
        <v>4767</v>
      </c>
      <c r="K5956" t="s">
        <v>5284</v>
      </c>
      <c r="L5956" t="s">
        <v>4258</v>
      </c>
    </row>
    <row r="5957" spans="1:12">
      <c r="A5957" t="s">
        <v>12</v>
      </c>
      <c r="B5957" t="s">
        <v>10781</v>
      </c>
      <c r="C5957" t="s">
        <v>168</v>
      </c>
      <c r="D5957" t="s">
        <v>219</v>
      </c>
      <c r="E5957" t="s">
        <v>3989</v>
      </c>
      <c r="F5957" t="s">
        <v>17</v>
      </c>
      <c r="G5957" t="s">
        <v>4254</v>
      </c>
      <c r="H5957" t="s">
        <v>10723</v>
      </c>
      <c r="I5957" t="s">
        <v>3107</v>
      </c>
      <c r="J5957" t="s">
        <v>4767</v>
      </c>
      <c r="K5957" t="s">
        <v>5284</v>
      </c>
      <c r="L5957" t="s">
        <v>4258</v>
      </c>
    </row>
    <row r="5958" spans="1:12">
      <c r="A5958" t="s">
        <v>12</v>
      </c>
      <c r="B5958" t="s">
        <v>10782</v>
      </c>
      <c r="C5958" t="s">
        <v>168</v>
      </c>
      <c r="D5958" t="s">
        <v>219</v>
      </c>
      <c r="E5958" t="s">
        <v>10749</v>
      </c>
      <c r="F5958" t="s">
        <v>17</v>
      </c>
      <c r="G5958" t="s">
        <v>4254</v>
      </c>
      <c r="H5958" t="s">
        <v>10723</v>
      </c>
      <c r="I5958" t="s">
        <v>3107</v>
      </c>
      <c r="J5958" t="s">
        <v>4767</v>
      </c>
      <c r="K5958" t="s">
        <v>5284</v>
      </c>
      <c r="L5958" t="s">
        <v>4258</v>
      </c>
    </row>
    <row r="5959" spans="1:12">
      <c r="A5959" t="s">
        <v>12</v>
      </c>
      <c r="B5959" t="s">
        <v>10783</v>
      </c>
      <c r="C5959" t="s">
        <v>168</v>
      </c>
      <c r="D5959" t="s">
        <v>219</v>
      </c>
      <c r="E5959" t="s">
        <v>5193</v>
      </c>
      <c r="F5959" t="s">
        <v>17</v>
      </c>
      <c r="G5959" t="s">
        <v>4254</v>
      </c>
      <c r="H5959" t="s">
        <v>10723</v>
      </c>
      <c r="I5959" t="s">
        <v>3107</v>
      </c>
      <c r="J5959" t="s">
        <v>4767</v>
      </c>
      <c r="K5959" t="s">
        <v>5284</v>
      </c>
      <c r="L5959" t="s">
        <v>4258</v>
      </c>
    </row>
    <row r="5960" spans="1:12">
      <c r="A5960" t="s">
        <v>12</v>
      </c>
      <c r="B5960" t="s">
        <v>10784</v>
      </c>
      <c r="C5960" t="s">
        <v>168</v>
      </c>
      <c r="D5960" t="s">
        <v>219</v>
      </c>
      <c r="E5960" t="s">
        <v>10752</v>
      </c>
      <c r="F5960" t="s">
        <v>17</v>
      </c>
      <c r="G5960" t="s">
        <v>4254</v>
      </c>
      <c r="H5960" t="s">
        <v>10723</v>
      </c>
      <c r="I5960" t="s">
        <v>3107</v>
      </c>
      <c r="J5960" t="s">
        <v>4767</v>
      </c>
      <c r="K5960" t="s">
        <v>5284</v>
      </c>
      <c r="L5960" t="s">
        <v>4258</v>
      </c>
    </row>
    <row r="5961" spans="1:12">
      <c r="A5961" t="s">
        <v>12</v>
      </c>
      <c r="B5961" t="s">
        <v>10785</v>
      </c>
      <c r="C5961" t="s">
        <v>168</v>
      </c>
      <c r="D5961" t="s">
        <v>219</v>
      </c>
      <c r="E5961" t="s">
        <v>10754</v>
      </c>
      <c r="F5961" t="s">
        <v>17</v>
      </c>
      <c r="G5961" t="s">
        <v>4254</v>
      </c>
      <c r="H5961" t="s">
        <v>10723</v>
      </c>
      <c r="I5961" t="s">
        <v>3107</v>
      </c>
      <c r="J5961" t="s">
        <v>4767</v>
      </c>
      <c r="K5961" t="s">
        <v>5284</v>
      </c>
      <c r="L5961" t="s">
        <v>4258</v>
      </c>
    </row>
    <row r="5962" spans="1:12">
      <c r="A5962" t="s">
        <v>12</v>
      </c>
      <c r="B5962" t="s">
        <v>10786</v>
      </c>
      <c r="C5962" t="s">
        <v>168</v>
      </c>
      <c r="D5962" t="s">
        <v>219</v>
      </c>
      <c r="E5962" t="s">
        <v>10756</v>
      </c>
      <c r="F5962" t="s">
        <v>17</v>
      </c>
      <c r="G5962" t="s">
        <v>4254</v>
      </c>
      <c r="H5962" t="s">
        <v>10723</v>
      </c>
      <c r="I5962" t="s">
        <v>3107</v>
      </c>
      <c r="J5962" t="s">
        <v>4767</v>
      </c>
      <c r="K5962" t="s">
        <v>4257</v>
      </c>
      <c r="L5962" t="s">
        <v>4694</v>
      </c>
    </row>
    <row r="5963" spans="1:12">
      <c r="A5963" t="s">
        <v>12</v>
      </c>
      <c r="B5963" t="s">
        <v>10787</v>
      </c>
      <c r="C5963" t="s">
        <v>168</v>
      </c>
      <c r="D5963" t="s">
        <v>219</v>
      </c>
      <c r="E5963" t="s">
        <v>10759</v>
      </c>
      <c r="F5963" t="s">
        <v>17</v>
      </c>
      <c r="G5963" t="s">
        <v>4254</v>
      </c>
      <c r="H5963" t="s">
        <v>10723</v>
      </c>
      <c r="I5963" t="s">
        <v>3107</v>
      </c>
      <c r="J5963" t="s">
        <v>4767</v>
      </c>
      <c r="K5963" t="s">
        <v>10740</v>
      </c>
      <c r="L5963" t="s">
        <v>4258</v>
      </c>
    </row>
    <row r="5964" spans="1:12">
      <c r="A5964" t="s">
        <v>12</v>
      </c>
      <c r="B5964" t="s">
        <v>10788</v>
      </c>
      <c r="C5964" t="s">
        <v>168</v>
      </c>
      <c r="D5964" t="s">
        <v>219</v>
      </c>
      <c r="E5964" t="s">
        <v>58</v>
      </c>
      <c r="F5964" t="s">
        <v>17</v>
      </c>
      <c r="G5964" t="s">
        <v>4254</v>
      </c>
      <c r="H5964" t="s">
        <v>10723</v>
      </c>
      <c r="I5964" t="s">
        <v>3107</v>
      </c>
      <c r="J5964" t="s">
        <v>4767</v>
      </c>
      <c r="K5964" t="s">
        <v>5284</v>
      </c>
      <c r="L5964" t="s">
        <v>4258</v>
      </c>
    </row>
    <row r="5965" spans="1:12">
      <c r="A5965" t="s">
        <v>12</v>
      </c>
      <c r="B5965" t="s">
        <v>10789</v>
      </c>
      <c r="C5965" t="s">
        <v>168</v>
      </c>
      <c r="D5965" t="s">
        <v>219</v>
      </c>
      <c r="E5965" t="s">
        <v>10763</v>
      </c>
      <c r="F5965" t="s">
        <v>17</v>
      </c>
      <c r="G5965" t="s">
        <v>4254</v>
      </c>
      <c r="H5965" t="s">
        <v>10723</v>
      </c>
      <c r="I5965" t="s">
        <v>3107</v>
      </c>
      <c r="J5965" t="s">
        <v>4767</v>
      </c>
      <c r="K5965" t="s">
        <v>5284</v>
      </c>
      <c r="L5965" t="s">
        <v>4258</v>
      </c>
    </row>
    <row r="5966" spans="1:12">
      <c r="A5966" t="s">
        <v>12</v>
      </c>
      <c r="B5966" t="s">
        <v>10790</v>
      </c>
      <c r="C5966" t="s">
        <v>168</v>
      </c>
      <c r="D5966" t="s">
        <v>219</v>
      </c>
      <c r="E5966" t="s">
        <v>735</v>
      </c>
      <c r="F5966" t="s">
        <v>17</v>
      </c>
      <c r="G5966" t="s">
        <v>4254</v>
      </c>
      <c r="H5966" t="s">
        <v>10723</v>
      </c>
      <c r="I5966" t="s">
        <v>3107</v>
      </c>
      <c r="J5966" t="s">
        <v>4767</v>
      </c>
      <c r="K5966" t="s">
        <v>5284</v>
      </c>
      <c r="L5966" t="s">
        <v>4258</v>
      </c>
    </row>
    <row r="5967" spans="1:12">
      <c r="A5967" t="s">
        <v>12</v>
      </c>
      <c r="B5967" t="s">
        <v>10791</v>
      </c>
      <c r="C5967" t="s">
        <v>168</v>
      </c>
      <c r="D5967" t="s">
        <v>10695</v>
      </c>
      <c r="E5967" t="s">
        <v>3991</v>
      </c>
      <c r="F5967" t="s">
        <v>17</v>
      </c>
      <c r="G5967" t="s">
        <v>4254</v>
      </c>
      <c r="H5967" t="s">
        <v>10723</v>
      </c>
      <c r="I5967" t="s">
        <v>3107</v>
      </c>
      <c r="J5967" t="s">
        <v>4767</v>
      </c>
      <c r="K5967" t="s">
        <v>5435</v>
      </c>
      <c r="L5967" t="s">
        <v>4258</v>
      </c>
    </row>
    <row r="5968" spans="1:12">
      <c r="A5968" t="s">
        <v>12</v>
      </c>
      <c r="B5968" t="s">
        <v>10792</v>
      </c>
      <c r="C5968" t="s">
        <v>168</v>
      </c>
      <c r="D5968" t="s">
        <v>10695</v>
      </c>
      <c r="E5968" t="s">
        <v>3989</v>
      </c>
      <c r="F5968" t="s">
        <v>17</v>
      </c>
      <c r="G5968" t="s">
        <v>4254</v>
      </c>
      <c r="H5968" t="s">
        <v>10723</v>
      </c>
      <c r="I5968" t="s">
        <v>3107</v>
      </c>
      <c r="J5968" t="s">
        <v>4767</v>
      </c>
      <c r="K5968" t="s">
        <v>5435</v>
      </c>
      <c r="L5968" t="s">
        <v>4258</v>
      </c>
    </row>
    <row r="5969" spans="1:12">
      <c r="A5969" t="s">
        <v>12</v>
      </c>
      <c r="B5969" t="s">
        <v>10793</v>
      </c>
      <c r="C5969" t="s">
        <v>168</v>
      </c>
      <c r="D5969" t="s">
        <v>10695</v>
      </c>
      <c r="E5969" t="s">
        <v>10749</v>
      </c>
      <c r="F5969" t="s">
        <v>17</v>
      </c>
      <c r="G5969" t="s">
        <v>4254</v>
      </c>
      <c r="H5969" t="s">
        <v>10723</v>
      </c>
      <c r="I5969" t="s">
        <v>3107</v>
      </c>
      <c r="J5969" t="s">
        <v>4767</v>
      </c>
      <c r="K5969" t="s">
        <v>5435</v>
      </c>
      <c r="L5969" t="s">
        <v>4258</v>
      </c>
    </row>
    <row r="5970" spans="1:12">
      <c r="A5970" t="s">
        <v>12</v>
      </c>
      <c r="B5970" t="s">
        <v>10794</v>
      </c>
      <c r="C5970" t="s">
        <v>168</v>
      </c>
      <c r="D5970" t="s">
        <v>10695</v>
      </c>
      <c r="E5970" t="s">
        <v>5193</v>
      </c>
      <c r="F5970" t="s">
        <v>17</v>
      </c>
      <c r="G5970" t="s">
        <v>4254</v>
      </c>
      <c r="H5970" t="s">
        <v>10723</v>
      </c>
      <c r="I5970" t="s">
        <v>3107</v>
      </c>
      <c r="J5970" t="s">
        <v>4767</v>
      </c>
      <c r="K5970" t="s">
        <v>5435</v>
      </c>
      <c r="L5970" t="s">
        <v>4258</v>
      </c>
    </row>
    <row r="5971" spans="1:12">
      <c r="A5971" t="s">
        <v>12</v>
      </c>
      <c r="B5971" t="s">
        <v>10795</v>
      </c>
      <c r="C5971" t="s">
        <v>168</v>
      </c>
      <c r="D5971" t="s">
        <v>10695</v>
      </c>
      <c r="E5971" t="s">
        <v>10752</v>
      </c>
      <c r="F5971" t="s">
        <v>17</v>
      </c>
      <c r="G5971" t="s">
        <v>4254</v>
      </c>
      <c r="H5971" t="s">
        <v>10723</v>
      </c>
      <c r="I5971" t="s">
        <v>3107</v>
      </c>
      <c r="J5971" t="s">
        <v>4767</v>
      </c>
      <c r="K5971" t="s">
        <v>5435</v>
      </c>
      <c r="L5971" t="s">
        <v>4258</v>
      </c>
    </row>
    <row r="5972" spans="1:12">
      <c r="A5972" t="s">
        <v>12</v>
      </c>
      <c r="B5972" t="s">
        <v>10796</v>
      </c>
      <c r="C5972" t="s">
        <v>168</v>
      </c>
      <c r="D5972" t="s">
        <v>10695</v>
      </c>
      <c r="E5972" t="s">
        <v>10754</v>
      </c>
      <c r="F5972" t="s">
        <v>17</v>
      </c>
      <c r="G5972" t="s">
        <v>4254</v>
      </c>
      <c r="H5972" t="s">
        <v>10723</v>
      </c>
      <c r="I5972" t="s">
        <v>3107</v>
      </c>
      <c r="J5972" t="s">
        <v>4767</v>
      </c>
      <c r="K5972" t="s">
        <v>5435</v>
      </c>
      <c r="L5972" t="s">
        <v>4258</v>
      </c>
    </row>
    <row r="5973" spans="1:12">
      <c r="A5973" t="s">
        <v>12</v>
      </c>
      <c r="B5973" t="s">
        <v>10797</v>
      </c>
      <c r="C5973" t="s">
        <v>168</v>
      </c>
      <c r="D5973" t="s">
        <v>10695</v>
      </c>
      <c r="E5973" t="s">
        <v>10756</v>
      </c>
      <c r="F5973" t="s">
        <v>17</v>
      </c>
      <c r="G5973" t="s">
        <v>4254</v>
      </c>
      <c r="H5973" t="s">
        <v>10723</v>
      </c>
      <c r="I5973" t="s">
        <v>3107</v>
      </c>
      <c r="J5973" t="s">
        <v>4767</v>
      </c>
      <c r="K5973" t="s">
        <v>10798</v>
      </c>
      <c r="L5973" t="s">
        <v>4694</v>
      </c>
    </row>
    <row r="5974" spans="1:12">
      <c r="A5974" t="s">
        <v>12</v>
      </c>
      <c r="B5974" t="s">
        <v>10799</v>
      </c>
      <c r="C5974" t="s">
        <v>168</v>
      </c>
      <c r="D5974" t="s">
        <v>10695</v>
      </c>
      <c r="E5974" t="s">
        <v>10759</v>
      </c>
      <c r="F5974" t="s">
        <v>17</v>
      </c>
      <c r="G5974" t="s">
        <v>4254</v>
      </c>
      <c r="H5974" t="s">
        <v>10723</v>
      </c>
      <c r="I5974" t="s">
        <v>3107</v>
      </c>
      <c r="J5974" t="s">
        <v>4767</v>
      </c>
      <c r="K5974" t="s">
        <v>10760</v>
      </c>
      <c r="L5974" t="s">
        <v>4258</v>
      </c>
    </row>
    <row r="5975" spans="1:12">
      <c r="A5975" t="s">
        <v>12</v>
      </c>
      <c r="B5975" t="s">
        <v>10800</v>
      </c>
      <c r="C5975" t="s">
        <v>168</v>
      </c>
      <c r="D5975" t="s">
        <v>10695</v>
      </c>
      <c r="E5975" t="s">
        <v>58</v>
      </c>
      <c r="F5975" t="s">
        <v>17</v>
      </c>
      <c r="G5975" t="s">
        <v>4254</v>
      </c>
      <c r="H5975" t="s">
        <v>10723</v>
      </c>
      <c r="I5975" t="s">
        <v>3107</v>
      </c>
      <c r="J5975" t="s">
        <v>4767</v>
      </c>
      <c r="K5975" t="s">
        <v>5435</v>
      </c>
      <c r="L5975" t="s">
        <v>4258</v>
      </c>
    </row>
    <row r="5976" spans="1:12">
      <c r="A5976" t="s">
        <v>12</v>
      </c>
      <c r="B5976" t="s">
        <v>10801</v>
      </c>
      <c r="C5976" t="s">
        <v>168</v>
      </c>
      <c r="D5976" t="s">
        <v>10695</v>
      </c>
      <c r="E5976" t="s">
        <v>10763</v>
      </c>
      <c r="F5976" t="s">
        <v>17</v>
      </c>
      <c r="G5976" t="s">
        <v>4254</v>
      </c>
      <c r="H5976" t="s">
        <v>10723</v>
      </c>
      <c r="I5976" t="s">
        <v>3107</v>
      </c>
      <c r="J5976" t="s">
        <v>4767</v>
      </c>
      <c r="K5976" t="s">
        <v>5435</v>
      </c>
      <c r="L5976" t="s">
        <v>4258</v>
      </c>
    </row>
    <row r="5977" spans="1:12">
      <c r="A5977" t="s">
        <v>12</v>
      </c>
      <c r="B5977" t="s">
        <v>10802</v>
      </c>
      <c r="C5977" t="s">
        <v>119</v>
      </c>
      <c r="D5977" t="s">
        <v>10803</v>
      </c>
      <c r="E5977" t="s">
        <v>10804</v>
      </c>
      <c r="F5977" t="s">
        <v>17</v>
      </c>
      <c r="G5977" t="s">
        <v>4254</v>
      </c>
      <c r="H5977" t="s">
        <v>10723</v>
      </c>
      <c r="I5977" t="s">
        <v>3107</v>
      </c>
      <c r="J5977" t="s">
        <v>4767</v>
      </c>
      <c r="K5977" t="s">
        <v>5284</v>
      </c>
      <c r="L5977" t="s">
        <v>4808</v>
      </c>
    </row>
    <row r="5978" spans="1:12">
      <c r="A5978" t="s">
        <v>12</v>
      </c>
      <c r="B5978" t="s">
        <v>10805</v>
      </c>
      <c r="C5978" t="s">
        <v>119</v>
      </c>
      <c r="D5978" t="s">
        <v>10803</v>
      </c>
      <c r="E5978" t="s">
        <v>10806</v>
      </c>
      <c r="F5978" t="s">
        <v>17</v>
      </c>
      <c r="G5978" t="s">
        <v>4254</v>
      </c>
      <c r="H5978" t="s">
        <v>10723</v>
      </c>
      <c r="I5978" t="s">
        <v>3107</v>
      </c>
      <c r="J5978" t="s">
        <v>4767</v>
      </c>
      <c r="K5978" t="s">
        <v>5284</v>
      </c>
      <c r="L5978" t="s">
        <v>4808</v>
      </c>
    </row>
    <row r="5979" spans="1:12">
      <c r="A5979" t="s">
        <v>12</v>
      </c>
      <c r="B5979" t="s">
        <v>10807</v>
      </c>
      <c r="C5979" t="s">
        <v>119</v>
      </c>
      <c r="D5979" t="s">
        <v>10803</v>
      </c>
      <c r="E5979" t="s">
        <v>10808</v>
      </c>
      <c r="F5979" t="s">
        <v>17</v>
      </c>
      <c r="G5979" t="s">
        <v>4254</v>
      </c>
      <c r="H5979" t="s">
        <v>10723</v>
      </c>
      <c r="I5979" t="s">
        <v>3107</v>
      </c>
      <c r="J5979" t="s">
        <v>4767</v>
      </c>
      <c r="K5979" t="s">
        <v>5284</v>
      </c>
      <c r="L5979" t="s">
        <v>4808</v>
      </c>
    </row>
    <row r="5980" spans="1:12">
      <c r="A5980" t="s">
        <v>12</v>
      </c>
      <c r="B5980" t="s">
        <v>10809</v>
      </c>
      <c r="C5980" t="s">
        <v>119</v>
      </c>
      <c r="D5980" t="s">
        <v>10803</v>
      </c>
      <c r="E5980" t="s">
        <v>10810</v>
      </c>
      <c r="F5980" t="s">
        <v>17</v>
      </c>
      <c r="G5980" t="s">
        <v>4254</v>
      </c>
      <c r="H5980" t="s">
        <v>10723</v>
      </c>
      <c r="I5980" t="s">
        <v>3107</v>
      </c>
      <c r="J5980" t="s">
        <v>4767</v>
      </c>
      <c r="K5980" t="s">
        <v>5284</v>
      </c>
      <c r="L5980" t="s">
        <v>4808</v>
      </c>
    </row>
    <row r="5981" spans="1:12">
      <c r="A5981" t="s">
        <v>12</v>
      </c>
      <c r="B5981" t="s">
        <v>10811</v>
      </c>
      <c r="C5981" t="s">
        <v>119</v>
      </c>
      <c r="D5981" t="s">
        <v>10803</v>
      </c>
      <c r="E5981" t="s">
        <v>10812</v>
      </c>
      <c r="F5981" t="s">
        <v>17</v>
      </c>
      <c r="G5981" t="s">
        <v>4254</v>
      </c>
      <c r="H5981" t="s">
        <v>10723</v>
      </c>
      <c r="I5981" t="s">
        <v>3107</v>
      </c>
      <c r="J5981" t="s">
        <v>4767</v>
      </c>
      <c r="K5981" t="s">
        <v>5284</v>
      </c>
      <c r="L5981" t="s">
        <v>4258</v>
      </c>
    </row>
    <row r="5982" spans="1:12">
      <c r="A5982" t="s">
        <v>12</v>
      </c>
      <c r="B5982" t="s">
        <v>10813</v>
      </c>
      <c r="C5982" t="s">
        <v>119</v>
      </c>
      <c r="D5982" t="s">
        <v>10803</v>
      </c>
      <c r="E5982" t="s">
        <v>10814</v>
      </c>
      <c r="F5982" t="s">
        <v>17</v>
      </c>
      <c r="G5982" t="s">
        <v>4254</v>
      </c>
      <c r="H5982" t="s">
        <v>10723</v>
      </c>
      <c r="I5982" t="s">
        <v>3107</v>
      </c>
      <c r="J5982" t="s">
        <v>4767</v>
      </c>
      <c r="K5982" t="s">
        <v>5284</v>
      </c>
      <c r="L5982" t="s">
        <v>4258</v>
      </c>
    </row>
    <row r="5983" spans="1:12">
      <c r="A5983" t="s">
        <v>12</v>
      </c>
      <c r="B5983" t="s">
        <v>10815</v>
      </c>
      <c r="C5983" t="s">
        <v>119</v>
      </c>
      <c r="D5983" t="s">
        <v>10803</v>
      </c>
      <c r="E5983" t="s">
        <v>10816</v>
      </c>
      <c r="F5983" t="s">
        <v>17</v>
      </c>
      <c r="G5983" t="s">
        <v>4254</v>
      </c>
      <c r="H5983" t="s">
        <v>10723</v>
      </c>
      <c r="I5983" t="s">
        <v>3107</v>
      </c>
      <c r="J5983" t="s">
        <v>4767</v>
      </c>
      <c r="K5983" t="s">
        <v>5284</v>
      </c>
      <c r="L5983" t="s">
        <v>4258</v>
      </c>
    </row>
    <row r="5984" spans="1:12">
      <c r="A5984" t="s">
        <v>12</v>
      </c>
      <c r="B5984" t="s">
        <v>10817</v>
      </c>
      <c r="C5984" t="s">
        <v>119</v>
      </c>
      <c r="D5984" t="s">
        <v>10803</v>
      </c>
      <c r="E5984" t="s">
        <v>10818</v>
      </c>
      <c r="F5984" t="s">
        <v>17</v>
      </c>
      <c r="G5984" t="s">
        <v>4254</v>
      </c>
      <c r="H5984" t="s">
        <v>10723</v>
      </c>
      <c r="I5984" t="s">
        <v>3107</v>
      </c>
      <c r="J5984" t="s">
        <v>4767</v>
      </c>
      <c r="K5984" t="s">
        <v>5284</v>
      </c>
      <c r="L5984" t="s">
        <v>4258</v>
      </c>
    </row>
    <row r="5985" spans="1:12">
      <c r="A5985" t="s">
        <v>12</v>
      </c>
      <c r="B5985" t="s">
        <v>10819</v>
      </c>
      <c r="C5985" t="s">
        <v>119</v>
      </c>
      <c r="D5985" t="s">
        <v>10803</v>
      </c>
      <c r="E5985" t="s">
        <v>10820</v>
      </c>
      <c r="F5985" t="s">
        <v>17</v>
      </c>
      <c r="G5985" t="s">
        <v>4254</v>
      </c>
      <c r="H5985" t="s">
        <v>10723</v>
      </c>
      <c r="I5985" t="s">
        <v>3107</v>
      </c>
      <c r="J5985" t="s">
        <v>4767</v>
      </c>
      <c r="K5985" t="s">
        <v>5284</v>
      </c>
      <c r="L5985" t="s">
        <v>5503</v>
      </c>
    </row>
    <row r="5986" spans="1:12">
      <c r="A5986" t="s">
        <v>12</v>
      </c>
      <c r="B5986" t="s">
        <v>10821</v>
      </c>
      <c r="C5986" t="s">
        <v>119</v>
      </c>
      <c r="D5986" t="s">
        <v>10803</v>
      </c>
      <c r="E5986" t="s">
        <v>10822</v>
      </c>
      <c r="F5986" t="s">
        <v>17</v>
      </c>
      <c r="G5986" t="s">
        <v>4254</v>
      </c>
      <c r="H5986" t="s">
        <v>10723</v>
      </c>
      <c r="I5986" t="s">
        <v>3107</v>
      </c>
      <c r="J5986" t="s">
        <v>4767</v>
      </c>
      <c r="K5986" t="s">
        <v>5284</v>
      </c>
      <c r="L5986" t="s">
        <v>5503</v>
      </c>
    </row>
    <row r="5987" spans="1:12">
      <c r="A5987" t="s">
        <v>12</v>
      </c>
      <c r="B5987" t="s">
        <v>10823</v>
      </c>
      <c r="C5987" t="s">
        <v>119</v>
      </c>
      <c r="D5987" t="s">
        <v>10803</v>
      </c>
      <c r="E5987" t="s">
        <v>10824</v>
      </c>
      <c r="F5987" t="s">
        <v>17</v>
      </c>
      <c r="G5987" t="s">
        <v>4254</v>
      </c>
      <c r="H5987" t="s">
        <v>10723</v>
      </c>
      <c r="I5987" t="s">
        <v>3107</v>
      </c>
      <c r="J5987" t="s">
        <v>4767</v>
      </c>
      <c r="K5987" t="s">
        <v>5284</v>
      </c>
      <c r="L5987" t="s">
        <v>5503</v>
      </c>
    </row>
    <row r="5988" spans="1:12">
      <c r="A5988" t="s">
        <v>12</v>
      </c>
      <c r="B5988" t="s">
        <v>10825</v>
      </c>
      <c r="C5988" t="s">
        <v>119</v>
      </c>
      <c r="D5988" t="s">
        <v>10803</v>
      </c>
      <c r="E5988" t="s">
        <v>10826</v>
      </c>
      <c r="F5988" t="s">
        <v>17</v>
      </c>
      <c r="G5988" t="s">
        <v>4254</v>
      </c>
      <c r="H5988" t="s">
        <v>10723</v>
      </c>
      <c r="I5988" t="s">
        <v>3107</v>
      </c>
      <c r="J5988" t="s">
        <v>4767</v>
      </c>
      <c r="K5988" t="s">
        <v>5284</v>
      </c>
      <c r="L5988" t="s">
        <v>5503</v>
      </c>
    </row>
    <row r="5989" spans="1:12">
      <c r="A5989" t="s">
        <v>12</v>
      </c>
      <c r="B5989" t="s">
        <v>10827</v>
      </c>
      <c r="C5989" t="s">
        <v>119</v>
      </c>
      <c r="D5989" t="s">
        <v>10803</v>
      </c>
      <c r="E5989" t="s">
        <v>10828</v>
      </c>
      <c r="F5989" t="s">
        <v>17</v>
      </c>
      <c r="G5989" t="s">
        <v>4254</v>
      </c>
      <c r="H5989" t="s">
        <v>10723</v>
      </c>
      <c r="I5989" t="s">
        <v>3107</v>
      </c>
      <c r="J5989" t="s">
        <v>4767</v>
      </c>
      <c r="K5989" t="s">
        <v>5284</v>
      </c>
      <c r="L5989" t="s">
        <v>5503</v>
      </c>
    </row>
    <row r="5990" spans="1:12">
      <c r="A5990" t="s">
        <v>12</v>
      </c>
      <c r="B5990" t="s">
        <v>10829</v>
      </c>
      <c r="C5990" t="s">
        <v>119</v>
      </c>
      <c r="D5990" t="s">
        <v>10803</v>
      </c>
      <c r="E5990" t="s">
        <v>10830</v>
      </c>
      <c r="F5990" t="s">
        <v>17</v>
      </c>
      <c r="G5990" t="s">
        <v>4254</v>
      </c>
      <c r="H5990" t="s">
        <v>10723</v>
      </c>
      <c r="I5990" t="s">
        <v>3107</v>
      </c>
      <c r="J5990" t="s">
        <v>4767</v>
      </c>
      <c r="K5990" t="s">
        <v>5284</v>
      </c>
      <c r="L5990" t="s">
        <v>5503</v>
      </c>
    </row>
    <row r="5991" spans="1:12">
      <c r="A5991" t="s">
        <v>12</v>
      </c>
      <c r="B5991" t="s">
        <v>10831</v>
      </c>
      <c r="C5991" t="s">
        <v>119</v>
      </c>
      <c r="D5991" t="s">
        <v>10803</v>
      </c>
      <c r="E5991" t="s">
        <v>1511</v>
      </c>
      <c r="F5991" t="s">
        <v>17</v>
      </c>
      <c r="G5991" t="s">
        <v>4254</v>
      </c>
      <c r="H5991" t="s">
        <v>10723</v>
      </c>
      <c r="I5991" t="s">
        <v>3107</v>
      </c>
      <c r="J5991" t="s">
        <v>4767</v>
      </c>
      <c r="K5991" t="s">
        <v>5284</v>
      </c>
      <c r="L5991" t="s">
        <v>5503</v>
      </c>
    </row>
    <row r="5992" spans="1:12">
      <c r="A5992" t="s">
        <v>12</v>
      </c>
      <c r="B5992" t="s">
        <v>10832</v>
      </c>
      <c r="C5992" t="s">
        <v>119</v>
      </c>
      <c r="D5992" t="s">
        <v>10803</v>
      </c>
      <c r="E5992" t="s">
        <v>1513</v>
      </c>
      <c r="F5992" t="s">
        <v>17</v>
      </c>
      <c r="G5992" t="s">
        <v>4254</v>
      </c>
      <c r="H5992" t="s">
        <v>10723</v>
      </c>
      <c r="I5992" t="s">
        <v>3107</v>
      </c>
      <c r="J5992" t="s">
        <v>4767</v>
      </c>
      <c r="K5992" t="s">
        <v>5284</v>
      </c>
      <c r="L5992" t="s">
        <v>5503</v>
      </c>
    </row>
    <row r="5993" spans="1:12">
      <c r="A5993" t="s">
        <v>12</v>
      </c>
      <c r="B5993" t="s">
        <v>10833</v>
      </c>
      <c r="C5993" t="s">
        <v>119</v>
      </c>
      <c r="D5993" t="s">
        <v>10803</v>
      </c>
      <c r="E5993" t="s">
        <v>10834</v>
      </c>
      <c r="F5993" t="s">
        <v>17</v>
      </c>
      <c r="G5993" t="s">
        <v>4254</v>
      </c>
      <c r="H5993" t="s">
        <v>10723</v>
      </c>
      <c r="I5993" t="s">
        <v>3107</v>
      </c>
      <c r="J5993" t="s">
        <v>4767</v>
      </c>
      <c r="K5993" t="s">
        <v>5284</v>
      </c>
      <c r="L5993" t="s">
        <v>5503</v>
      </c>
    </row>
    <row r="5994" spans="1:12">
      <c r="A5994" t="s">
        <v>12</v>
      </c>
      <c r="B5994" t="s">
        <v>10835</v>
      </c>
      <c r="C5994" t="s">
        <v>119</v>
      </c>
      <c r="D5994" t="s">
        <v>10803</v>
      </c>
      <c r="E5994" t="s">
        <v>10836</v>
      </c>
      <c r="F5994" t="s">
        <v>17</v>
      </c>
      <c r="G5994" t="s">
        <v>4254</v>
      </c>
      <c r="H5994" t="s">
        <v>10723</v>
      </c>
      <c r="I5994" t="s">
        <v>3107</v>
      </c>
      <c r="J5994" t="s">
        <v>4767</v>
      </c>
      <c r="K5994" t="s">
        <v>5284</v>
      </c>
      <c r="L5994" t="s">
        <v>5503</v>
      </c>
    </row>
    <row r="5995" spans="1:12">
      <c r="A5995" t="s">
        <v>12</v>
      </c>
      <c r="B5995" t="s">
        <v>10837</v>
      </c>
      <c r="C5995" t="s">
        <v>119</v>
      </c>
      <c r="D5995" t="s">
        <v>10803</v>
      </c>
      <c r="E5995" t="s">
        <v>1455</v>
      </c>
      <c r="F5995" t="s">
        <v>17</v>
      </c>
      <c r="G5995" t="s">
        <v>4254</v>
      </c>
      <c r="H5995" t="s">
        <v>10723</v>
      </c>
      <c r="I5995" t="s">
        <v>3107</v>
      </c>
      <c r="J5995" t="s">
        <v>4767</v>
      </c>
      <c r="K5995" t="s">
        <v>5284</v>
      </c>
      <c r="L5995" t="s">
        <v>5503</v>
      </c>
    </row>
    <row r="5996" spans="1:12">
      <c r="A5996" t="s">
        <v>12</v>
      </c>
      <c r="B5996" t="s">
        <v>10838</v>
      </c>
      <c r="C5996" t="s">
        <v>119</v>
      </c>
      <c r="D5996" t="s">
        <v>10803</v>
      </c>
      <c r="E5996" t="s">
        <v>1457</v>
      </c>
      <c r="F5996" t="s">
        <v>17</v>
      </c>
      <c r="G5996" t="s">
        <v>4254</v>
      </c>
      <c r="H5996" t="s">
        <v>10723</v>
      </c>
      <c r="I5996" t="s">
        <v>3107</v>
      </c>
      <c r="J5996" t="s">
        <v>4767</v>
      </c>
      <c r="K5996" t="s">
        <v>5284</v>
      </c>
      <c r="L5996" t="s">
        <v>5503</v>
      </c>
    </row>
    <row r="5997" spans="1:12">
      <c r="A5997" t="s">
        <v>12</v>
      </c>
      <c r="B5997" t="s">
        <v>10839</v>
      </c>
      <c r="C5997" t="s">
        <v>119</v>
      </c>
      <c r="D5997" t="s">
        <v>10840</v>
      </c>
      <c r="E5997" t="s">
        <v>10804</v>
      </c>
      <c r="F5997" t="s">
        <v>17</v>
      </c>
      <c r="G5997" t="s">
        <v>4254</v>
      </c>
      <c r="H5997" t="s">
        <v>10723</v>
      </c>
      <c r="I5997" t="s">
        <v>3107</v>
      </c>
      <c r="J5997" t="s">
        <v>4767</v>
      </c>
      <c r="K5997" t="s">
        <v>5435</v>
      </c>
      <c r="L5997" t="s">
        <v>4808</v>
      </c>
    </row>
    <row r="5998" spans="1:12">
      <c r="A5998" t="s">
        <v>12</v>
      </c>
      <c r="B5998" t="s">
        <v>10841</v>
      </c>
      <c r="C5998" t="s">
        <v>119</v>
      </c>
      <c r="D5998" t="s">
        <v>10840</v>
      </c>
      <c r="E5998" t="s">
        <v>10806</v>
      </c>
      <c r="F5998" t="s">
        <v>17</v>
      </c>
      <c r="G5998" t="s">
        <v>4254</v>
      </c>
      <c r="H5998" t="s">
        <v>10723</v>
      </c>
      <c r="I5998" t="s">
        <v>3107</v>
      </c>
      <c r="J5998" t="s">
        <v>4767</v>
      </c>
      <c r="K5998" t="s">
        <v>5435</v>
      </c>
      <c r="L5998" t="s">
        <v>4808</v>
      </c>
    </row>
    <row r="5999" spans="1:12">
      <c r="A5999" t="s">
        <v>12</v>
      </c>
      <c r="B5999" t="s">
        <v>10842</v>
      </c>
      <c r="C5999" t="s">
        <v>119</v>
      </c>
      <c r="D5999" t="s">
        <v>10840</v>
      </c>
      <c r="E5999" t="s">
        <v>10808</v>
      </c>
      <c r="F5999" t="s">
        <v>17</v>
      </c>
      <c r="G5999" t="s">
        <v>4254</v>
      </c>
      <c r="H5999" t="s">
        <v>10723</v>
      </c>
      <c r="I5999" t="s">
        <v>3107</v>
      </c>
      <c r="J5999" t="s">
        <v>4767</v>
      </c>
      <c r="K5999" t="s">
        <v>5435</v>
      </c>
      <c r="L5999" t="s">
        <v>4808</v>
      </c>
    </row>
    <row r="6000" spans="1:12">
      <c r="A6000" t="s">
        <v>12</v>
      </c>
      <c r="B6000" t="s">
        <v>10843</v>
      </c>
      <c r="C6000" t="s">
        <v>119</v>
      </c>
      <c r="D6000" t="s">
        <v>10840</v>
      </c>
      <c r="E6000" t="s">
        <v>10810</v>
      </c>
      <c r="F6000" t="s">
        <v>17</v>
      </c>
      <c r="G6000" t="s">
        <v>4254</v>
      </c>
      <c r="H6000" t="s">
        <v>10723</v>
      </c>
      <c r="I6000" t="s">
        <v>3107</v>
      </c>
      <c r="J6000" t="s">
        <v>4767</v>
      </c>
      <c r="K6000" t="s">
        <v>5435</v>
      </c>
      <c r="L6000" t="s">
        <v>4808</v>
      </c>
    </row>
    <row r="6001" spans="1:12">
      <c r="A6001" t="s">
        <v>12</v>
      </c>
      <c r="B6001" t="s">
        <v>10844</v>
      </c>
      <c r="C6001" t="s">
        <v>119</v>
      </c>
      <c r="D6001" t="s">
        <v>10840</v>
      </c>
      <c r="E6001" t="s">
        <v>10812</v>
      </c>
      <c r="F6001" t="s">
        <v>17</v>
      </c>
      <c r="G6001" t="s">
        <v>4254</v>
      </c>
      <c r="H6001" t="s">
        <v>10723</v>
      </c>
      <c r="I6001" t="s">
        <v>3107</v>
      </c>
      <c r="J6001" t="s">
        <v>4767</v>
      </c>
      <c r="K6001" t="s">
        <v>5435</v>
      </c>
      <c r="L6001" t="s">
        <v>4258</v>
      </c>
    </row>
    <row r="6002" spans="1:12">
      <c r="A6002" t="s">
        <v>12</v>
      </c>
      <c r="B6002" t="s">
        <v>10845</v>
      </c>
      <c r="C6002" t="s">
        <v>119</v>
      </c>
      <c r="D6002" t="s">
        <v>10840</v>
      </c>
      <c r="E6002" t="s">
        <v>10814</v>
      </c>
      <c r="F6002" t="s">
        <v>17</v>
      </c>
      <c r="G6002" t="s">
        <v>4254</v>
      </c>
      <c r="H6002" t="s">
        <v>10723</v>
      </c>
      <c r="I6002" t="s">
        <v>3107</v>
      </c>
      <c r="J6002" t="s">
        <v>4767</v>
      </c>
      <c r="K6002" t="s">
        <v>5435</v>
      </c>
      <c r="L6002" t="s">
        <v>4258</v>
      </c>
    </row>
    <row r="6003" spans="1:12">
      <c r="A6003" t="s">
        <v>12</v>
      </c>
      <c r="B6003" t="s">
        <v>10846</v>
      </c>
      <c r="C6003" t="s">
        <v>119</v>
      </c>
      <c r="D6003" t="s">
        <v>10840</v>
      </c>
      <c r="E6003" t="s">
        <v>10816</v>
      </c>
      <c r="F6003" t="s">
        <v>17</v>
      </c>
      <c r="G6003" t="s">
        <v>4254</v>
      </c>
      <c r="H6003" t="s">
        <v>10723</v>
      </c>
      <c r="I6003" t="s">
        <v>3107</v>
      </c>
      <c r="J6003" t="s">
        <v>4767</v>
      </c>
      <c r="K6003" t="s">
        <v>5435</v>
      </c>
      <c r="L6003" t="s">
        <v>4258</v>
      </c>
    </row>
    <row r="6004" spans="1:12">
      <c r="A6004" t="s">
        <v>12</v>
      </c>
      <c r="B6004" t="s">
        <v>10847</v>
      </c>
      <c r="C6004" t="s">
        <v>119</v>
      </c>
      <c r="D6004" t="s">
        <v>10840</v>
      </c>
      <c r="E6004" t="s">
        <v>10818</v>
      </c>
      <c r="F6004" t="s">
        <v>17</v>
      </c>
      <c r="G6004" t="s">
        <v>4254</v>
      </c>
      <c r="H6004" t="s">
        <v>10723</v>
      </c>
      <c r="I6004" t="s">
        <v>3107</v>
      </c>
      <c r="J6004" t="s">
        <v>4767</v>
      </c>
      <c r="K6004" t="s">
        <v>5435</v>
      </c>
      <c r="L6004" t="s">
        <v>4258</v>
      </c>
    </row>
    <row r="6005" spans="1:12">
      <c r="A6005" t="s">
        <v>12</v>
      </c>
      <c r="B6005" t="s">
        <v>10848</v>
      </c>
      <c r="C6005" t="s">
        <v>119</v>
      </c>
      <c r="D6005" t="s">
        <v>10840</v>
      </c>
      <c r="E6005" t="s">
        <v>10849</v>
      </c>
      <c r="F6005" t="s">
        <v>17</v>
      </c>
      <c r="G6005" t="s">
        <v>4254</v>
      </c>
      <c r="H6005" t="s">
        <v>10723</v>
      </c>
      <c r="I6005" t="s">
        <v>3107</v>
      </c>
      <c r="J6005" t="s">
        <v>4767</v>
      </c>
      <c r="K6005" t="s">
        <v>5435</v>
      </c>
      <c r="L6005" t="s">
        <v>5503</v>
      </c>
    </row>
    <row r="6006" spans="1:12">
      <c r="A6006" t="s">
        <v>12</v>
      </c>
      <c r="B6006" t="s">
        <v>10850</v>
      </c>
      <c r="C6006" t="s">
        <v>119</v>
      </c>
      <c r="D6006" t="s">
        <v>10840</v>
      </c>
      <c r="E6006" t="s">
        <v>10851</v>
      </c>
      <c r="F6006" t="s">
        <v>17</v>
      </c>
      <c r="G6006" t="s">
        <v>4254</v>
      </c>
      <c r="H6006" t="s">
        <v>10723</v>
      </c>
      <c r="I6006" t="s">
        <v>3107</v>
      </c>
      <c r="J6006" t="s">
        <v>4767</v>
      </c>
      <c r="K6006" t="s">
        <v>5435</v>
      </c>
      <c r="L6006" t="s">
        <v>5503</v>
      </c>
    </row>
    <row r="6007" spans="1:12">
      <c r="A6007" t="s">
        <v>12</v>
      </c>
      <c r="B6007" t="s">
        <v>10852</v>
      </c>
      <c r="C6007" t="s">
        <v>119</v>
      </c>
      <c r="D6007" t="s">
        <v>10840</v>
      </c>
      <c r="E6007" t="s">
        <v>10853</v>
      </c>
      <c r="F6007" t="s">
        <v>17</v>
      </c>
      <c r="G6007" t="s">
        <v>4254</v>
      </c>
      <c r="H6007" t="s">
        <v>10723</v>
      </c>
      <c r="I6007" t="s">
        <v>3107</v>
      </c>
      <c r="J6007" t="s">
        <v>4767</v>
      </c>
      <c r="K6007" t="s">
        <v>10854</v>
      </c>
      <c r="L6007" t="s">
        <v>5503</v>
      </c>
    </row>
    <row r="6008" spans="1:12">
      <c r="A6008" t="s">
        <v>12</v>
      </c>
      <c r="B6008" t="s">
        <v>10855</v>
      </c>
      <c r="C6008" t="s">
        <v>119</v>
      </c>
      <c r="D6008" t="s">
        <v>10840</v>
      </c>
      <c r="E6008" t="s">
        <v>10856</v>
      </c>
      <c r="F6008" t="s">
        <v>17</v>
      </c>
      <c r="G6008" t="s">
        <v>4254</v>
      </c>
      <c r="H6008" t="s">
        <v>10723</v>
      </c>
      <c r="I6008" t="s">
        <v>3107</v>
      </c>
      <c r="J6008" t="s">
        <v>4767</v>
      </c>
      <c r="K6008" t="s">
        <v>10854</v>
      </c>
      <c r="L6008" t="s">
        <v>5503</v>
      </c>
    </row>
    <row r="6009" spans="1:12">
      <c r="A6009" t="s">
        <v>12</v>
      </c>
      <c r="B6009" t="s">
        <v>10857</v>
      </c>
      <c r="C6009" t="s">
        <v>119</v>
      </c>
      <c r="D6009" t="s">
        <v>10840</v>
      </c>
      <c r="E6009" t="s">
        <v>10828</v>
      </c>
      <c r="F6009" t="s">
        <v>17</v>
      </c>
      <c r="G6009" t="s">
        <v>4254</v>
      </c>
      <c r="H6009" t="s">
        <v>10723</v>
      </c>
      <c r="I6009" t="s">
        <v>3107</v>
      </c>
      <c r="J6009" t="s">
        <v>4767</v>
      </c>
      <c r="K6009" t="s">
        <v>10737</v>
      </c>
      <c r="L6009" t="s">
        <v>5503</v>
      </c>
    </row>
    <row r="6010" spans="1:12">
      <c r="A6010" t="s">
        <v>12</v>
      </c>
      <c r="B6010" t="s">
        <v>10858</v>
      </c>
      <c r="C6010" t="s">
        <v>119</v>
      </c>
      <c r="D6010" t="s">
        <v>10840</v>
      </c>
      <c r="E6010" t="s">
        <v>10830</v>
      </c>
      <c r="F6010" t="s">
        <v>17</v>
      </c>
      <c r="G6010" t="s">
        <v>4254</v>
      </c>
      <c r="H6010" t="s">
        <v>10723</v>
      </c>
      <c r="I6010" t="s">
        <v>3107</v>
      </c>
      <c r="J6010" t="s">
        <v>4767</v>
      </c>
      <c r="K6010" t="s">
        <v>10737</v>
      </c>
      <c r="L6010" t="s">
        <v>5503</v>
      </c>
    </row>
    <row r="6011" spans="1:12">
      <c r="A6011" t="s">
        <v>12</v>
      </c>
      <c r="B6011" t="s">
        <v>10859</v>
      </c>
      <c r="C6011" t="s">
        <v>119</v>
      </c>
      <c r="D6011" t="s">
        <v>10840</v>
      </c>
      <c r="E6011" t="s">
        <v>1511</v>
      </c>
      <c r="F6011" t="s">
        <v>17</v>
      </c>
      <c r="G6011" t="s">
        <v>4254</v>
      </c>
      <c r="H6011" t="s">
        <v>10723</v>
      </c>
      <c r="I6011" t="s">
        <v>3107</v>
      </c>
      <c r="J6011" t="s">
        <v>4767</v>
      </c>
      <c r="K6011" t="s">
        <v>10860</v>
      </c>
      <c r="L6011" t="s">
        <v>5503</v>
      </c>
    </row>
    <row r="6012" spans="1:12">
      <c r="A6012" t="s">
        <v>12</v>
      </c>
      <c r="B6012" t="s">
        <v>10861</v>
      </c>
      <c r="C6012" t="s">
        <v>119</v>
      </c>
      <c r="D6012" t="s">
        <v>10840</v>
      </c>
      <c r="E6012" t="s">
        <v>1513</v>
      </c>
      <c r="F6012" t="s">
        <v>17</v>
      </c>
      <c r="G6012" t="s">
        <v>4254</v>
      </c>
      <c r="H6012" t="s">
        <v>10723</v>
      </c>
      <c r="I6012" t="s">
        <v>3107</v>
      </c>
      <c r="J6012" t="s">
        <v>4767</v>
      </c>
      <c r="K6012" t="s">
        <v>10860</v>
      </c>
      <c r="L6012" t="s">
        <v>5503</v>
      </c>
    </row>
    <row r="6013" spans="1:12">
      <c r="A6013" t="s">
        <v>12</v>
      </c>
      <c r="B6013" t="s">
        <v>10862</v>
      </c>
      <c r="C6013" t="s">
        <v>119</v>
      </c>
      <c r="D6013" t="s">
        <v>10840</v>
      </c>
      <c r="E6013" t="s">
        <v>10834</v>
      </c>
      <c r="F6013" t="s">
        <v>17</v>
      </c>
      <c r="G6013" t="s">
        <v>4254</v>
      </c>
      <c r="H6013" t="s">
        <v>10723</v>
      </c>
      <c r="I6013" t="s">
        <v>3107</v>
      </c>
      <c r="J6013" t="s">
        <v>4767</v>
      </c>
      <c r="K6013" t="s">
        <v>10766</v>
      </c>
      <c r="L6013" t="s">
        <v>5503</v>
      </c>
    </row>
    <row r="6014" spans="1:12">
      <c r="A6014" t="s">
        <v>12</v>
      </c>
      <c r="B6014" t="s">
        <v>10863</v>
      </c>
      <c r="C6014" t="s">
        <v>119</v>
      </c>
      <c r="D6014" t="s">
        <v>10840</v>
      </c>
      <c r="E6014" t="s">
        <v>10836</v>
      </c>
      <c r="F6014" t="s">
        <v>17</v>
      </c>
      <c r="G6014" t="s">
        <v>4254</v>
      </c>
      <c r="H6014" t="s">
        <v>10723</v>
      </c>
      <c r="I6014" t="s">
        <v>3107</v>
      </c>
      <c r="J6014" t="s">
        <v>4767</v>
      </c>
      <c r="K6014" t="s">
        <v>10766</v>
      </c>
      <c r="L6014" t="s">
        <v>5503</v>
      </c>
    </row>
    <row r="6015" spans="1:12">
      <c r="A6015" t="s">
        <v>12</v>
      </c>
      <c r="B6015" t="s">
        <v>10864</v>
      </c>
      <c r="C6015" t="s">
        <v>119</v>
      </c>
      <c r="D6015" t="s">
        <v>10840</v>
      </c>
      <c r="E6015" t="s">
        <v>10865</v>
      </c>
      <c r="F6015" t="s">
        <v>17</v>
      </c>
      <c r="G6015" t="s">
        <v>4254</v>
      </c>
      <c r="H6015" t="s">
        <v>10723</v>
      </c>
      <c r="I6015" t="s">
        <v>3107</v>
      </c>
      <c r="J6015" t="s">
        <v>4767</v>
      </c>
      <c r="K6015" t="s">
        <v>10866</v>
      </c>
      <c r="L6015" t="s">
        <v>5190</v>
      </c>
    </row>
    <row r="6016" spans="1:12">
      <c r="A6016" t="s">
        <v>12</v>
      </c>
      <c r="B6016" t="s">
        <v>10867</v>
      </c>
      <c r="C6016" t="s">
        <v>119</v>
      </c>
      <c r="D6016" t="s">
        <v>10840</v>
      </c>
      <c r="E6016" t="s">
        <v>10868</v>
      </c>
      <c r="F6016" t="s">
        <v>17</v>
      </c>
      <c r="G6016" t="s">
        <v>4254</v>
      </c>
      <c r="H6016" t="s">
        <v>10723</v>
      </c>
      <c r="I6016" t="s">
        <v>3107</v>
      </c>
      <c r="J6016" t="s">
        <v>4767</v>
      </c>
      <c r="K6016" t="s">
        <v>10866</v>
      </c>
      <c r="L6016" t="s">
        <v>5190</v>
      </c>
    </row>
    <row r="6017" spans="1:12">
      <c r="A6017" t="s">
        <v>12</v>
      </c>
      <c r="B6017" t="s">
        <v>10869</v>
      </c>
      <c r="C6017" t="s">
        <v>119</v>
      </c>
      <c r="D6017" t="s">
        <v>10870</v>
      </c>
      <c r="E6017" t="s">
        <v>10871</v>
      </c>
      <c r="F6017" t="s">
        <v>17</v>
      </c>
      <c r="G6017" t="s">
        <v>4254</v>
      </c>
      <c r="H6017" t="s">
        <v>10723</v>
      </c>
      <c r="I6017" t="s">
        <v>3107</v>
      </c>
      <c r="J6017" t="s">
        <v>4767</v>
      </c>
      <c r="K6017" t="s">
        <v>10766</v>
      </c>
      <c r="L6017" t="s">
        <v>4808</v>
      </c>
    </row>
    <row r="6018" spans="1:12">
      <c r="A6018" t="s">
        <v>12</v>
      </c>
      <c r="B6018" t="s">
        <v>10872</v>
      </c>
      <c r="C6018" t="s">
        <v>119</v>
      </c>
      <c r="D6018" t="s">
        <v>10870</v>
      </c>
      <c r="E6018" t="s">
        <v>10873</v>
      </c>
      <c r="F6018" t="s">
        <v>17</v>
      </c>
      <c r="G6018" t="s">
        <v>4254</v>
      </c>
      <c r="H6018" t="s">
        <v>10723</v>
      </c>
      <c r="I6018" t="s">
        <v>3107</v>
      </c>
      <c r="J6018" t="s">
        <v>4767</v>
      </c>
      <c r="K6018" t="s">
        <v>10766</v>
      </c>
      <c r="L6018" t="s">
        <v>4808</v>
      </c>
    </row>
    <row r="6019" spans="1:12">
      <c r="A6019" t="s">
        <v>12</v>
      </c>
      <c r="B6019" t="s">
        <v>10874</v>
      </c>
      <c r="C6019" t="s">
        <v>119</v>
      </c>
      <c r="D6019" t="s">
        <v>10870</v>
      </c>
      <c r="E6019" t="s">
        <v>10875</v>
      </c>
      <c r="F6019" t="s">
        <v>17</v>
      </c>
      <c r="G6019" t="s">
        <v>4254</v>
      </c>
      <c r="H6019" t="s">
        <v>10723</v>
      </c>
      <c r="I6019" t="s">
        <v>3107</v>
      </c>
      <c r="J6019" t="s">
        <v>4767</v>
      </c>
      <c r="K6019" t="s">
        <v>10766</v>
      </c>
      <c r="L6019" t="s">
        <v>4808</v>
      </c>
    </row>
    <row r="6020" spans="1:12">
      <c r="A6020" t="s">
        <v>12</v>
      </c>
      <c r="B6020" t="s">
        <v>10876</v>
      </c>
      <c r="C6020" t="s">
        <v>119</v>
      </c>
      <c r="D6020" t="s">
        <v>10877</v>
      </c>
      <c r="E6020" t="s">
        <v>10871</v>
      </c>
      <c r="F6020" t="s">
        <v>17</v>
      </c>
      <c r="G6020" t="s">
        <v>4254</v>
      </c>
      <c r="H6020" t="s">
        <v>10723</v>
      </c>
      <c r="I6020" t="s">
        <v>3107</v>
      </c>
      <c r="J6020" t="s">
        <v>4767</v>
      </c>
      <c r="K6020" t="s">
        <v>10774</v>
      </c>
      <c r="L6020" t="s">
        <v>4808</v>
      </c>
    </row>
    <row r="6021" spans="1:12">
      <c r="A6021" t="s">
        <v>12</v>
      </c>
      <c r="B6021" t="s">
        <v>10878</v>
      </c>
      <c r="C6021" t="s">
        <v>119</v>
      </c>
      <c r="D6021" t="s">
        <v>10877</v>
      </c>
      <c r="E6021" t="s">
        <v>10873</v>
      </c>
      <c r="F6021" t="s">
        <v>17</v>
      </c>
      <c r="G6021" t="s">
        <v>4254</v>
      </c>
      <c r="H6021" t="s">
        <v>10723</v>
      </c>
      <c r="I6021" t="s">
        <v>3107</v>
      </c>
      <c r="J6021" t="s">
        <v>4767</v>
      </c>
      <c r="K6021" t="s">
        <v>10774</v>
      </c>
      <c r="L6021" t="s">
        <v>4808</v>
      </c>
    </row>
    <row r="6022" spans="1:12">
      <c r="A6022" t="s">
        <v>12</v>
      </c>
      <c r="B6022" t="s">
        <v>10879</v>
      </c>
      <c r="C6022" t="s">
        <v>119</v>
      </c>
      <c r="D6022" t="s">
        <v>10877</v>
      </c>
      <c r="E6022" t="s">
        <v>10875</v>
      </c>
      <c r="F6022" t="s">
        <v>17</v>
      </c>
      <c r="G6022" t="s">
        <v>4254</v>
      </c>
      <c r="H6022" t="s">
        <v>10723</v>
      </c>
      <c r="I6022" t="s">
        <v>3107</v>
      </c>
      <c r="J6022" t="s">
        <v>4767</v>
      </c>
      <c r="K6022" t="s">
        <v>10774</v>
      </c>
      <c r="L6022" t="s">
        <v>4808</v>
      </c>
    </row>
    <row r="6023" spans="1:12">
      <c r="A6023" t="s">
        <v>12</v>
      </c>
      <c r="B6023" t="s">
        <v>10880</v>
      </c>
      <c r="C6023" t="s">
        <v>119</v>
      </c>
      <c r="D6023" t="s">
        <v>10881</v>
      </c>
      <c r="E6023" t="s">
        <v>10882</v>
      </c>
      <c r="F6023" t="s">
        <v>17</v>
      </c>
      <c r="G6023" t="s">
        <v>4254</v>
      </c>
      <c r="H6023" t="s">
        <v>10723</v>
      </c>
      <c r="I6023" t="s">
        <v>3107</v>
      </c>
      <c r="J6023" t="s">
        <v>4767</v>
      </c>
      <c r="K6023" t="s">
        <v>5284</v>
      </c>
      <c r="L6023" t="s">
        <v>4808</v>
      </c>
    </row>
    <row r="6024" spans="1:12">
      <c r="A6024" t="s">
        <v>12</v>
      </c>
      <c r="B6024" t="s">
        <v>10883</v>
      </c>
      <c r="C6024" t="s">
        <v>119</v>
      </c>
      <c r="D6024" t="s">
        <v>10881</v>
      </c>
      <c r="E6024" t="s">
        <v>10884</v>
      </c>
      <c r="F6024" t="s">
        <v>17</v>
      </c>
      <c r="G6024" t="s">
        <v>4254</v>
      </c>
      <c r="H6024" t="s">
        <v>10723</v>
      </c>
      <c r="I6024" t="s">
        <v>3107</v>
      </c>
      <c r="J6024" t="s">
        <v>4767</v>
      </c>
      <c r="K6024" t="s">
        <v>5284</v>
      </c>
      <c r="L6024" t="s">
        <v>4808</v>
      </c>
    </row>
    <row r="6025" spans="1:12">
      <c r="A6025" t="s">
        <v>12</v>
      </c>
      <c r="B6025" t="s">
        <v>10885</v>
      </c>
      <c r="C6025" t="s">
        <v>119</v>
      </c>
      <c r="D6025" t="s">
        <v>10881</v>
      </c>
      <c r="E6025" t="s">
        <v>10886</v>
      </c>
      <c r="F6025" t="s">
        <v>17</v>
      </c>
      <c r="G6025" t="s">
        <v>4254</v>
      </c>
      <c r="H6025" t="s">
        <v>10723</v>
      </c>
      <c r="I6025" t="s">
        <v>3107</v>
      </c>
      <c r="J6025" t="s">
        <v>4767</v>
      </c>
      <c r="K6025" t="s">
        <v>5310</v>
      </c>
      <c r="L6025" t="s">
        <v>4808</v>
      </c>
    </row>
    <row r="6026" spans="1:12">
      <c r="A6026" t="s">
        <v>12</v>
      </c>
      <c r="B6026" t="s">
        <v>10887</v>
      </c>
      <c r="C6026" t="s">
        <v>119</v>
      </c>
      <c r="D6026" t="s">
        <v>10881</v>
      </c>
      <c r="E6026" t="s">
        <v>10888</v>
      </c>
      <c r="F6026" t="s">
        <v>17</v>
      </c>
      <c r="G6026" t="s">
        <v>4254</v>
      </c>
      <c r="H6026" t="s">
        <v>10723</v>
      </c>
      <c r="I6026" t="s">
        <v>3107</v>
      </c>
      <c r="J6026" t="s">
        <v>4767</v>
      </c>
      <c r="K6026" t="s">
        <v>5310</v>
      </c>
      <c r="L6026" t="s">
        <v>4808</v>
      </c>
    </row>
    <row r="6027" spans="1:12">
      <c r="A6027" t="s">
        <v>12</v>
      </c>
      <c r="B6027" t="s">
        <v>10889</v>
      </c>
      <c r="C6027" t="s">
        <v>119</v>
      </c>
      <c r="D6027" t="s">
        <v>10881</v>
      </c>
      <c r="E6027" t="s">
        <v>10890</v>
      </c>
      <c r="F6027" t="s">
        <v>17</v>
      </c>
      <c r="G6027" t="s">
        <v>4254</v>
      </c>
      <c r="H6027" t="s">
        <v>10723</v>
      </c>
      <c r="I6027" t="s">
        <v>3107</v>
      </c>
      <c r="J6027" t="s">
        <v>4767</v>
      </c>
      <c r="K6027" t="s">
        <v>5284</v>
      </c>
      <c r="L6027" t="s">
        <v>4808</v>
      </c>
    </row>
    <row r="6028" spans="1:12">
      <c r="A6028" t="s">
        <v>12</v>
      </c>
      <c r="B6028" t="s">
        <v>10891</v>
      </c>
      <c r="C6028" t="s">
        <v>119</v>
      </c>
      <c r="D6028" t="s">
        <v>10881</v>
      </c>
      <c r="E6028" t="s">
        <v>10892</v>
      </c>
      <c r="F6028" t="s">
        <v>17</v>
      </c>
      <c r="G6028" t="s">
        <v>4254</v>
      </c>
      <c r="H6028" t="s">
        <v>10723</v>
      </c>
      <c r="I6028" t="s">
        <v>3107</v>
      </c>
      <c r="J6028" t="s">
        <v>4767</v>
      </c>
      <c r="K6028" t="s">
        <v>5284</v>
      </c>
      <c r="L6028" t="s">
        <v>4808</v>
      </c>
    </row>
    <row r="6029" spans="1:12">
      <c r="A6029" t="s">
        <v>12</v>
      </c>
      <c r="B6029" t="s">
        <v>10893</v>
      </c>
      <c r="C6029" t="s">
        <v>119</v>
      </c>
      <c r="D6029" t="s">
        <v>10881</v>
      </c>
      <c r="E6029" t="s">
        <v>10894</v>
      </c>
      <c r="F6029" t="s">
        <v>17</v>
      </c>
      <c r="G6029" t="s">
        <v>4254</v>
      </c>
      <c r="H6029" t="s">
        <v>10723</v>
      </c>
      <c r="I6029" t="s">
        <v>3107</v>
      </c>
      <c r="J6029" t="s">
        <v>4767</v>
      </c>
      <c r="K6029" t="s">
        <v>5310</v>
      </c>
      <c r="L6029" t="s">
        <v>4808</v>
      </c>
    </row>
    <row r="6030" spans="1:12">
      <c r="A6030" t="s">
        <v>12</v>
      </c>
      <c r="B6030" t="s">
        <v>10895</v>
      </c>
      <c r="C6030" t="s">
        <v>119</v>
      </c>
      <c r="D6030" t="s">
        <v>10881</v>
      </c>
      <c r="E6030" t="s">
        <v>10896</v>
      </c>
      <c r="F6030" t="s">
        <v>17</v>
      </c>
      <c r="G6030" t="s">
        <v>4254</v>
      </c>
      <c r="H6030" t="s">
        <v>10723</v>
      </c>
      <c r="I6030" t="s">
        <v>3107</v>
      </c>
      <c r="J6030" t="s">
        <v>4767</v>
      </c>
      <c r="K6030" t="s">
        <v>5310</v>
      </c>
      <c r="L6030" t="s">
        <v>4808</v>
      </c>
    </row>
    <row r="6031" spans="1:12">
      <c r="A6031" t="s">
        <v>12</v>
      </c>
      <c r="B6031" t="s">
        <v>10897</v>
      </c>
      <c r="C6031" t="s">
        <v>119</v>
      </c>
      <c r="D6031" t="s">
        <v>10881</v>
      </c>
      <c r="E6031" t="s">
        <v>10898</v>
      </c>
      <c r="F6031" t="s">
        <v>17</v>
      </c>
      <c r="G6031" t="s">
        <v>4254</v>
      </c>
      <c r="H6031" t="s">
        <v>10723</v>
      </c>
      <c r="I6031" t="s">
        <v>3107</v>
      </c>
      <c r="J6031" t="s">
        <v>4767</v>
      </c>
      <c r="K6031" t="s">
        <v>5284</v>
      </c>
      <c r="L6031" t="s">
        <v>4808</v>
      </c>
    </row>
    <row r="6032" spans="1:12">
      <c r="A6032" t="s">
        <v>12</v>
      </c>
      <c r="B6032" t="s">
        <v>10899</v>
      </c>
      <c r="C6032" t="s">
        <v>119</v>
      </c>
      <c r="D6032" t="s">
        <v>10881</v>
      </c>
      <c r="E6032" t="s">
        <v>10900</v>
      </c>
      <c r="F6032" t="s">
        <v>17</v>
      </c>
      <c r="G6032" t="s">
        <v>4254</v>
      </c>
      <c r="H6032" t="s">
        <v>10723</v>
      </c>
      <c r="I6032" t="s">
        <v>3107</v>
      </c>
      <c r="J6032" t="s">
        <v>4767</v>
      </c>
      <c r="K6032" t="s">
        <v>5284</v>
      </c>
      <c r="L6032" t="s">
        <v>4808</v>
      </c>
    </row>
    <row r="6033" spans="1:12">
      <c r="A6033" t="s">
        <v>12</v>
      </c>
      <c r="B6033" t="s">
        <v>10901</v>
      </c>
      <c r="C6033" t="s">
        <v>119</v>
      </c>
      <c r="D6033" t="s">
        <v>10881</v>
      </c>
      <c r="E6033" t="s">
        <v>10902</v>
      </c>
      <c r="F6033" t="s">
        <v>17</v>
      </c>
      <c r="G6033" t="s">
        <v>4254</v>
      </c>
      <c r="H6033" t="s">
        <v>10723</v>
      </c>
      <c r="I6033" t="s">
        <v>3107</v>
      </c>
      <c r="J6033" t="s">
        <v>4767</v>
      </c>
      <c r="K6033" t="s">
        <v>5310</v>
      </c>
      <c r="L6033" t="s">
        <v>4808</v>
      </c>
    </row>
    <row r="6034" spans="1:12">
      <c r="A6034" t="s">
        <v>12</v>
      </c>
      <c r="B6034" t="s">
        <v>10903</v>
      </c>
      <c r="C6034" t="s">
        <v>119</v>
      </c>
      <c r="D6034" t="s">
        <v>10881</v>
      </c>
      <c r="E6034" t="s">
        <v>10904</v>
      </c>
      <c r="F6034" t="s">
        <v>17</v>
      </c>
      <c r="G6034" t="s">
        <v>4254</v>
      </c>
      <c r="H6034" t="s">
        <v>10723</v>
      </c>
      <c r="I6034" t="s">
        <v>3107</v>
      </c>
      <c r="J6034" t="s">
        <v>4767</v>
      </c>
      <c r="K6034" t="s">
        <v>5310</v>
      </c>
      <c r="L6034" t="s">
        <v>4808</v>
      </c>
    </row>
    <row r="6035" spans="1:12">
      <c r="A6035" t="s">
        <v>12</v>
      </c>
      <c r="B6035" t="s">
        <v>10905</v>
      </c>
      <c r="C6035" t="s">
        <v>119</v>
      </c>
      <c r="D6035" t="s">
        <v>10906</v>
      </c>
      <c r="E6035" t="s">
        <v>10907</v>
      </c>
      <c r="F6035" t="s">
        <v>17</v>
      </c>
      <c r="G6035" t="s">
        <v>4254</v>
      </c>
      <c r="H6035" t="s">
        <v>10723</v>
      </c>
      <c r="I6035" t="s">
        <v>3107</v>
      </c>
      <c r="J6035" t="s">
        <v>4767</v>
      </c>
      <c r="K6035" t="s">
        <v>5284</v>
      </c>
      <c r="L6035" t="s">
        <v>4808</v>
      </c>
    </row>
    <row r="6036" spans="1:12">
      <c r="A6036" t="s">
        <v>12</v>
      </c>
      <c r="B6036" t="s">
        <v>10908</v>
      </c>
      <c r="C6036" t="s">
        <v>119</v>
      </c>
      <c r="D6036" t="s">
        <v>10906</v>
      </c>
      <c r="E6036" t="s">
        <v>10909</v>
      </c>
      <c r="F6036" t="s">
        <v>17</v>
      </c>
      <c r="G6036" t="s">
        <v>4254</v>
      </c>
      <c r="H6036" t="s">
        <v>10723</v>
      </c>
      <c r="I6036" t="s">
        <v>3107</v>
      </c>
      <c r="J6036" t="s">
        <v>4767</v>
      </c>
      <c r="K6036" t="s">
        <v>5284</v>
      </c>
      <c r="L6036" t="s">
        <v>5503</v>
      </c>
    </row>
    <row r="6037" spans="1:12">
      <c r="A6037" t="s">
        <v>12</v>
      </c>
      <c r="B6037" t="s">
        <v>10910</v>
      </c>
      <c r="C6037" t="s">
        <v>119</v>
      </c>
      <c r="D6037" t="s">
        <v>10906</v>
      </c>
      <c r="E6037" t="s">
        <v>10911</v>
      </c>
      <c r="F6037" t="s">
        <v>17</v>
      </c>
      <c r="G6037" t="s">
        <v>4254</v>
      </c>
      <c r="H6037" t="s">
        <v>10723</v>
      </c>
      <c r="I6037" t="s">
        <v>3107</v>
      </c>
      <c r="J6037" t="s">
        <v>4767</v>
      </c>
      <c r="K6037" t="s">
        <v>5284</v>
      </c>
      <c r="L6037" t="s">
        <v>4258</v>
      </c>
    </row>
    <row r="6038" spans="1:12">
      <c r="A6038" t="s">
        <v>12</v>
      </c>
      <c r="B6038" t="s">
        <v>10912</v>
      </c>
      <c r="C6038" t="s">
        <v>119</v>
      </c>
      <c r="D6038" t="s">
        <v>10906</v>
      </c>
      <c r="E6038" t="s">
        <v>5502</v>
      </c>
      <c r="F6038" t="s">
        <v>17</v>
      </c>
      <c r="G6038" t="s">
        <v>4254</v>
      </c>
      <c r="H6038" t="s">
        <v>10723</v>
      </c>
      <c r="I6038" t="s">
        <v>3107</v>
      </c>
      <c r="J6038" t="s">
        <v>4767</v>
      </c>
      <c r="K6038" t="s">
        <v>5284</v>
      </c>
      <c r="L6038" t="s">
        <v>5503</v>
      </c>
    </row>
    <row r="6039" spans="1:12">
      <c r="A6039" t="s">
        <v>12</v>
      </c>
      <c r="B6039" t="s">
        <v>10913</v>
      </c>
      <c r="C6039" t="s">
        <v>119</v>
      </c>
      <c r="D6039" t="s">
        <v>10906</v>
      </c>
      <c r="E6039" t="s">
        <v>10914</v>
      </c>
      <c r="F6039" t="s">
        <v>17</v>
      </c>
      <c r="G6039" t="s">
        <v>4254</v>
      </c>
      <c r="H6039" t="s">
        <v>10723</v>
      </c>
      <c r="I6039" t="s">
        <v>3107</v>
      </c>
      <c r="J6039" t="s">
        <v>4767</v>
      </c>
      <c r="K6039" t="s">
        <v>5284</v>
      </c>
      <c r="L6039" t="s">
        <v>5503</v>
      </c>
    </row>
    <row r="6040" spans="1:12">
      <c r="A6040" t="s">
        <v>12</v>
      </c>
      <c r="B6040" t="s">
        <v>10915</v>
      </c>
      <c r="C6040" t="s">
        <v>119</v>
      </c>
      <c r="D6040" t="s">
        <v>10906</v>
      </c>
      <c r="E6040" t="s">
        <v>10916</v>
      </c>
      <c r="F6040" t="s">
        <v>17</v>
      </c>
      <c r="G6040" t="s">
        <v>4254</v>
      </c>
      <c r="H6040" t="s">
        <v>10723</v>
      </c>
      <c r="I6040" t="s">
        <v>3107</v>
      </c>
      <c r="J6040" t="s">
        <v>4767</v>
      </c>
      <c r="K6040" t="s">
        <v>5284</v>
      </c>
      <c r="L6040" t="s">
        <v>4808</v>
      </c>
    </row>
    <row r="6041" spans="1:12">
      <c r="A6041" t="s">
        <v>12</v>
      </c>
      <c r="B6041" t="s">
        <v>10917</v>
      </c>
      <c r="C6041" t="s">
        <v>119</v>
      </c>
      <c r="D6041" t="s">
        <v>10906</v>
      </c>
      <c r="E6041" t="s">
        <v>10918</v>
      </c>
      <c r="F6041" t="s">
        <v>17</v>
      </c>
      <c r="G6041" t="s">
        <v>4254</v>
      </c>
      <c r="H6041" t="s">
        <v>10723</v>
      </c>
      <c r="I6041" t="s">
        <v>3107</v>
      </c>
      <c r="J6041" t="s">
        <v>4767</v>
      </c>
      <c r="K6041" t="s">
        <v>5284</v>
      </c>
      <c r="L6041" t="s">
        <v>5503</v>
      </c>
    </row>
    <row r="6042" spans="1:12">
      <c r="A6042" t="s">
        <v>12</v>
      </c>
      <c r="B6042" t="s">
        <v>10919</v>
      </c>
      <c r="C6042" t="s">
        <v>119</v>
      </c>
      <c r="D6042" t="s">
        <v>10906</v>
      </c>
      <c r="E6042" t="s">
        <v>10920</v>
      </c>
      <c r="F6042" t="s">
        <v>17</v>
      </c>
      <c r="G6042" t="s">
        <v>4254</v>
      </c>
      <c r="H6042" t="s">
        <v>10723</v>
      </c>
      <c r="I6042" t="s">
        <v>3107</v>
      </c>
      <c r="J6042" t="s">
        <v>4767</v>
      </c>
      <c r="K6042" t="s">
        <v>5284</v>
      </c>
      <c r="L6042" t="s">
        <v>4258</v>
      </c>
    </row>
    <row r="6043" spans="1:12">
      <c r="A6043" t="s">
        <v>12</v>
      </c>
      <c r="B6043" t="s">
        <v>10921</v>
      </c>
      <c r="C6043" t="s">
        <v>119</v>
      </c>
      <c r="D6043" t="s">
        <v>10906</v>
      </c>
      <c r="E6043" t="s">
        <v>10922</v>
      </c>
      <c r="F6043" t="s">
        <v>17</v>
      </c>
      <c r="G6043" t="s">
        <v>4254</v>
      </c>
      <c r="H6043" t="s">
        <v>10723</v>
      </c>
      <c r="I6043" t="s">
        <v>3107</v>
      </c>
      <c r="J6043" t="s">
        <v>4767</v>
      </c>
      <c r="K6043" t="s">
        <v>5284</v>
      </c>
      <c r="L6043" t="s">
        <v>5503</v>
      </c>
    </row>
    <row r="6044" spans="1:12">
      <c r="A6044" t="s">
        <v>12</v>
      </c>
      <c r="B6044" t="s">
        <v>10923</v>
      </c>
      <c r="C6044" t="s">
        <v>119</v>
      </c>
      <c r="D6044" t="s">
        <v>10906</v>
      </c>
      <c r="E6044" t="s">
        <v>10924</v>
      </c>
      <c r="F6044" t="s">
        <v>17</v>
      </c>
      <c r="G6044" t="s">
        <v>4254</v>
      </c>
      <c r="H6044" t="s">
        <v>10723</v>
      </c>
      <c r="I6044" t="s">
        <v>3107</v>
      </c>
      <c r="J6044" t="s">
        <v>4767</v>
      </c>
      <c r="K6044" t="s">
        <v>5284</v>
      </c>
      <c r="L6044" t="s">
        <v>5503</v>
      </c>
    </row>
    <row r="6045" spans="1:12">
      <c r="A6045" t="s">
        <v>12</v>
      </c>
      <c r="B6045" t="s">
        <v>10925</v>
      </c>
      <c r="C6045" t="s">
        <v>119</v>
      </c>
      <c r="D6045" t="s">
        <v>10906</v>
      </c>
      <c r="E6045" t="s">
        <v>10926</v>
      </c>
      <c r="F6045" t="s">
        <v>17</v>
      </c>
      <c r="G6045" t="s">
        <v>4254</v>
      </c>
      <c r="H6045" t="s">
        <v>10723</v>
      </c>
      <c r="I6045" t="s">
        <v>3107</v>
      </c>
      <c r="J6045" t="s">
        <v>4767</v>
      </c>
      <c r="K6045" t="s">
        <v>5284</v>
      </c>
      <c r="L6045" t="s">
        <v>4808</v>
      </c>
    </row>
    <row r="6046" spans="1:12">
      <c r="A6046" t="s">
        <v>12</v>
      </c>
      <c r="B6046" t="s">
        <v>10927</v>
      </c>
      <c r="C6046" t="s">
        <v>119</v>
      </c>
      <c r="D6046" t="s">
        <v>10906</v>
      </c>
      <c r="E6046" t="s">
        <v>10928</v>
      </c>
      <c r="F6046" t="s">
        <v>17</v>
      </c>
      <c r="G6046" t="s">
        <v>4254</v>
      </c>
      <c r="H6046" t="s">
        <v>10723</v>
      </c>
      <c r="I6046" t="s">
        <v>3107</v>
      </c>
      <c r="J6046" t="s">
        <v>4767</v>
      </c>
      <c r="K6046" t="s">
        <v>5284</v>
      </c>
      <c r="L6046" t="s">
        <v>5503</v>
      </c>
    </row>
    <row r="6047" spans="1:12">
      <c r="A6047" t="s">
        <v>12</v>
      </c>
      <c r="B6047" t="s">
        <v>10929</v>
      </c>
      <c r="C6047" t="s">
        <v>119</v>
      </c>
      <c r="D6047" t="s">
        <v>10906</v>
      </c>
      <c r="E6047" t="s">
        <v>10930</v>
      </c>
      <c r="F6047" t="s">
        <v>17</v>
      </c>
      <c r="G6047" t="s">
        <v>4254</v>
      </c>
      <c r="H6047" t="s">
        <v>10723</v>
      </c>
      <c r="I6047" t="s">
        <v>3107</v>
      </c>
      <c r="J6047" t="s">
        <v>4767</v>
      </c>
      <c r="K6047" t="s">
        <v>5284</v>
      </c>
      <c r="L6047" t="s">
        <v>4258</v>
      </c>
    </row>
    <row r="6048" spans="1:12">
      <c r="A6048" t="s">
        <v>12</v>
      </c>
      <c r="B6048" t="s">
        <v>10931</v>
      </c>
      <c r="C6048" t="s">
        <v>119</v>
      </c>
      <c r="D6048" t="s">
        <v>10906</v>
      </c>
      <c r="E6048" t="s">
        <v>10932</v>
      </c>
      <c r="F6048" t="s">
        <v>17</v>
      </c>
      <c r="G6048" t="s">
        <v>4254</v>
      </c>
      <c r="H6048" t="s">
        <v>10723</v>
      </c>
      <c r="I6048" t="s">
        <v>3107</v>
      </c>
      <c r="J6048" t="s">
        <v>4767</v>
      </c>
      <c r="K6048" t="s">
        <v>5284</v>
      </c>
      <c r="L6048" t="s">
        <v>5503</v>
      </c>
    </row>
    <row r="6049" spans="1:12">
      <c r="A6049" t="s">
        <v>12</v>
      </c>
      <c r="B6049" t="s">
        <v>10933</v>
      </c>
      <c r="C6049" t="s">
        <v>119</v>
      </c>
      <c r="D6049" t="s">
        <v>10906</v>
      </c>
      <c r="E6049" t="s">
        <v>10934</v>
      </c>
      <c r="F6049" t="s">
        <v>17</v>
      </c>
      <c r="G6049" t="s">
        <v>4254</v>
      </c>
      <c r="H6049" t="s">
        <v>10723</v>
      </c>
      <c r="I6049" t="s">
        <v>3107</v>
      </c>
      <c r="J6049" t="s">
        <v>4767</v>
      </c>
      <c r="K6049" t="s">
        <v>5284</v>
      </c>
      <c r="L6049" t="s">
        <v>5503</v>
      </c>
    </row>
    <row r="6050" spans="1:12">
      <c r="A6050" t="s">
        <v>12</v>
      </c>
      <c r="B6050" t="s">
        <v>10935</v>
      </c>
      <c r="C6050" t="s">
        <v>62</v>
      </c>
      <c r="D6050" t="s">
        <v>62</v>
      </c>
      <c r="E6050" t="s">
        <v>10936</v>
      </c>
      <c r="F6050" t="s">
        <v>17</v>
      </c>
      <c r="G6050" t="s">
        <v>4254</v>
      </c>
      <c r="H6050" t="s">
        <v>10723</v>
      </c>
      <c r="I6050" t="s">
        <v>3107</v>
      </c>
      <c r="J6050" t="s">
        <v>4767</v>
      </c>
      <c r="K6050" t="s">
        <v>5284</v>
      </c>
      <c r="L6050" t="s">
        <v>4258</v>
      </c>
    </row>
    <row r="6051" spans="1:12">
      <c r="A6051" t="s">
        <v>12</v>
      </c>
      <c r="B6051" t="s">
        <v>10937</v>
      </c>
      <c r="C6051" t="s">
        <v>62</v>
      </c>
      <c r="D6051" t="s">
        <v>62</v>
      </c>
      <c r="E6051" t="s">
        <v>10938</v>
      </c>
      <c r="F6051" t="s">
        <v>17</v>
      </c>
      <c r="G6051" t="s">
        <v>4254</v>
      </c>
      <c r="H6051" t="s">
        <v>10723</v>
      </c>
      <c r="I6051" t="s">
        <v>3107</v>
      </c>
      <c r="J6051" t="s">
        <v>4767</v>
      </c>
      <c r="K6051" t="s">
        <v>5284</v>
      </c>
      <c r="L6051" t="s">
        <v>4258</v>
      </c>
    </row>
    <row r="6052" spans="1:12">
      <c r="A6052" t="s">
        <v>12</v>
      </c>
      <c r="B6052" t="s">
        <v>10939</v>
      </c>
      <c r="C6052" t="s">
        <v>62</v>
      </c>
      <c r="D6052" t="s">
        <v>62</v>
      </c>
      <c r="E6052" t="s">
        <v>10940</v>
      </c>
      <c r="F6052" t="s">
        <v>17</v>
      </c>
      <c r="G6052" t="s">
        <v>4254</v>
      </c>
      <c r="H6052" t="s">
        <v>10723</v>
      </c>
      <c r="I6052" t="s">
        <v>3107</v>
      </c>
      <c r="J6052" t="s">
        <v>4767</v>
      </c>
      <c r="K6052" t="s">
        <v>5284</v>
      </c>
      <c r="L6052" t="s">
        <v>4258</v>
      </c>
    </row>
    <row r="6053" spans="1:12">
      <c r="A6053" t="s">
        <v>12</v>
      </c>
      <c r="B6053" t="s">
        <v>10941</v>
      </c>
      <c r="C6053" t="s">
        <v>62</v>
      </c>
      <c r="D6053" t="s">
        <v>62</v>
      </c>
      <c r="E6053" t="s">
        <v>10942</v>
      </c>
      <c r="F6053" t="s">
        <v>17</v>
      </c>
      <c r="G6053" t="s">
        <v>4254</v>
      </c>
      <c r="H6053" t="s">
        <v>10723</v>
      </c>
      <c r="I6053" t="s">
        <v>3107</v>
      </c>
      <c r="J6053" t="s">
        <v>4767</v>
      </c>
      <c r="K6053" t="s">
        <v>5284</v>
      </c>
      <c r="L6053" t="s">
        <v>4258</v>
      </c>
    </row>
    <row r="6054" spans="1:12">
      <c r="A6054" t="s">
        <v>12</v>
      </c>
      <c r="B6054" t="s">
        <v>10943</v>
      </c>
      <c r="C6054" t="s">
        <v>62</v>
      </c>
      <c r="D6054" t="s">
        <v>62</v>
      </c>
      <c r="E6054" t="s">
        <v>10944</v>
      </c>
      <c r="F6054" t="s">
        <v>17</v>
      </c>
      <c r="G6054" t="s">
        <v>4254</v>
      </c>
      <c r="H6054" t="s">
        <v>10723</v>
      </c>
      <c r="I6054" t="s">
        <v>3107</v>
      </c>
      <c r="J6054" t="s">
        <v>4767</v>
      </c>
      <c r="K6054" t="s">
        <v>5284</v>
      </c>
      <c r="L6054" t="s">
        <v>4258</v>
      </c>
    </row>
    <row r="6055" spans="1:12">
      <c r="A6055" t="s">
        <v>12</v>
      </c>
      <c r="B6055" t="s">
        <v>10945</v>
      </c>
      <c r="C6055" t="s">
        <v>62</v>
      </c>
      <c r="D6055" t="s">
        <v>63</v>
      </c>
      <c r="E6055" t="s">
        <v>10946</v>
      </c>
      <c r="F6055" t="s">
        <v>17</v>
      </c>
      <c r="G6055" t="s">
        <v>4254</v>
      </c>
      <c r="H6055" t="s">
        <v>10723</v>
      </c>
      <c r="I6055" t="s">
        <v>3107</v>
      </c>
      <c r="J6055" t="s">
        <v>4767</v>
      </c>
      <c r="K6055" t="s">
        <v>5284</v>
      </c>
      <c r="L6055" t="s">
        <v>4258</v>
      </c>
    </row>
    <row r="6056" spans="1:12">
      <c r="A6056" t="s">
        <v>12</v>
      </c>
      <c r="B6056" t="s">
        <v>10947</v>
      </c>
      <c r="C6056" t="s">
        <v>62</v>
      </c>
      <c r="D6056" t="s">
        <v>62</v>
      </c>
      <c r="E6056" t="s">
        <v>10948</v>
      </c>
      <c r="F6056" t="s">
        <v>17</v>
      </c>
      <c r="G6056" t="s">
        <v>4254</v>
      </c>
      <c r="H6056" t="s">
        <v>10723</v>
      </c>
      <c r="I6056" t="s">
        <v>3107</v>
      </c>
      <c r="J6056" t="s">
        <v>4767</v>
      </c>
      <c r="K6056" t="s">
        <v>10766</v>
      </c>
      <c r="L6056" t="s">
        <v>4258</v>
      </c>
    </row>
    <row r="6057" spans="1:12">
      <c r="A6057" t="s">
        <v>12</v>
      </c>
      <c r="B6057" t="s">
        <v>10949</v>
      </c>
      <c r="C6057" t="s">
        <v>62</v>
      </c>
      <c r="D6057" t="s">
        <v>5282</v>
      </c>
      <c r="E6057" t="s">
        <v>10950</v>
      </c>
      <c r="F6057" t="s">
        <v>17</v>
      </c>
      <c r="G6057" t="s">
        <v>4254</v>
      </c>
      <c r="H6057" t="s">
        <v>10723</v>
      </c>
      <c r="I6057" t="s">
        <v>3107</v>
      </c>
      <c r="J6057" t="s">
        <v>4767</v>
      </c>
      <c r="K6057" t="s">
        <v>5284</v>
      </c>
      <c r="L6057" t="s">
        <v>4258</v>
      </c>
    </row>
    <row r="6058" spans="1:12">
      <c r="A6058" t="s">
        <v>12</v>
      </c>
      <c r="B6058" t="s">
        <v>10951</v>
      </c>
      <c r="C6058" t="s">
        <v>62</v>
      </c>
      <c r="D6058" t="s">
        <v>62</v>
      </c>
      <c r="E6058" t="s">
        <v>5824</v>
      </c>
      <c r="F6058" t="s">
        <v>17</v>
      </c>
      <c r="G6058" t="s">
        <v>4254</v>
      </c>
      <c r="H6058" t="s">
        <v>10723</v>
      </c>
      <c r="I6058" t="s">
        <v>3107</v>
      </c>
      <c r="J6058" t="s">
        <v>4767</v>
      </c>
      <c r="K6058" t="s">
        <v>4257</v>
      </c>
      <c r="L6058" t="s">
        <v>4258</v>
      </c>
    </row>
    <row r="6059" spans="1:12">
      <c r="A6059" t="s">
        <v>12</v>
      </c>
      <c r="B6059" t="s">
        <v>10952</v>
      </c>
      <c r="C6059" t="s">
        <v>62</v>
      </c>
      <c r="D6059" t="s">
        <v>62</v>
      </c>
      <c r="E6059" t="s">
        <v>10953</v>
      </c>
      <c r="F6059" t="s">
        <v>17</v>
      </c>
      <c r="G6059" t="s">
        <v>4254</v>
      </c>
      <c r="H6059" t="s">
        <v>10723</v>
      </c>
      <c r="I6059" t="s">
        <v>3107</v>
      </c>
      <c r="J6059" t="s">
        <v>4767</v>
      </c>
      <c r="K6059" t="s">
        <v>4257</v>
      </c>
      <c r="L6059" t="s">
        <v>4258</v>
      </c>
    </row>
    <row r="6060" spans="1:12">
      <c r="A6060" t="s">
        <v>12</v>
      </c>
      <c r="B6060" t="s">
        <v>10954</v>
      </c>
      <c r="C6060" t="s">
        <v>62</v>
      </c>
      <c r="D6060" t="s">
        <v>62</v>
      </c>
      <c r="E6060" t="s">
        <v>4085</v>
      </c>
      <c r="F6060" t="s">
        <v>17</v>
      </c>
      <c r="G6060" t="s">
        <v>4254</v>
      </c>
      <c r="H6060" t="s">
        <v>10723</v>
      </c>
      <c r="I6060" t="s">
        <v>3107</v>
      </c>
      <c r="J6060" t="s">
        <v>4767</v>
      </c>
      <c r="K6060" t="s">
        <v>10955</v>
      </c>
      <c r="L6060" t="s">
        <v>4258</v>
      </c>
    </row>
    <row r="6061" spans="1:12">
      <c r="A6061" t="s">
        <v>12</v>
      </c>
      <c r="B6061" t="s">
        <v>10956</v>
      </c>
      <c r="C6061" t="s">
        <v>62</v>
      </c>
      <c r="D6061" t="s">
        <v>62</v>
      </c>
      <c r="E6061" t="s">
        <v>10957</v>
      </c>
      <c r="F6061" t="s">
        <v>17</v>
      </c>
      <c r="G6061" t="s">
        <v>4254</v>
      </c>
      <c r="H6061" t="s">
        <v>10723</v>
      </c>
      <c r="I6061" t="s">
        <v>3107</v>
      </c>
      <c r="J6061" t="s">
        <v>4767</v>
      </c>
      <c r="K6061" t="s">
        <v>10774</v>
      </c>
      <c r="L6061" t="s">
        <v>4258</v>
      </c>
    </row>
    <row r="6062" spans="1:12">
      <c r="A6062" t="s">
        <v>12</v>
      </c>
      <c r="B6062" t="s">
        <v>10958</v>
      </c>
      <c r="C6062" t="s">
        <v>168</v>
      </c>
      <c r="D6062" t="s">
        <v>10959</v>
      </c>
      <c r="E6062" t="s">
        <v>10960</v>
      </c>
      <c r="F6062" t="s">
        <v>17</v>
      </c>
      <c r="G6062" t="s">
        <v>4254</v>
      </c>
      <c r="H6062" t="s">
        <v>10723</v>
      </c>
      <c r="I6062" t="s">
        <v>3107</v>
      </c>
      <c r="J6062" t="s">
        <v>4767</v>
      </c>
      <c r="K6062" t="s">
        <v>10961</v>
      </c>
      <c r="L6062" t="s">
        <v>5503</v>
      </c>
    </row>
    <row r="6063" spans="1:12">
      <c r="A6063" t="s">
        <v>12</v>
      </c>
      <c r="B6063" t="s">
        <v>10962</v>
      </c>
      <c r="C6063" t="s">
        <v>168</v>
      </c>
      <c r="D6063" t="s">
        <v>10959</v>
      </c>
      <c r="E6063" t="s">
        <v>10963</v>
      </c>
      <c r="F6063" t="s">
        <v>17</v>
      </c>
      <c r="G6063" t="s">
        <v>4254</v>
      </c>
      <c r="H6063" t="s">
        <v>10723</v>
      </c>
      <c r="I6063" t="s">
        <v>3107</v>
      </c>
      <c r="J6063" t="s">
        <v>4767</v>
      </c>
      <c r="K6063" t="s">
        <v>10961</v>
      </c>
      <c r="L6063" t="s">
        <v>5503</v>
      </c>
    </row>
    <row r="6064" spans="1:12">
      <c r="A6064" t="s">
        <v>12</v>
      </c>
      <c r="B6064" t="s">
        <v>10964</v>
      </c>
      <c r="C6064" t="s">
        <v>168</v>
      </c>
      <c r="D6064" t="s">
        <v>10959</v>
      </c>
      <c r="E6064" t="s">
        <v>10965</v>
      </c>
      <c r="F6064" t="s">
        <v>17</v>
      </c>
      <c r="G6064" t="s">
        <v>4254</v>
      </c>
      <c r="H6064" t="s">
        <v>10723</v>
      </c>
      <c r="I6064" t="s">
        <v>3107</v>
      </c>
      <c r="J6064" t="s">
        <v>4767</v>
      </c>
      <c r="K6064" t="s">
        <v>4694</v>
      </c>
      <c r="L6064" t="s">
        <v>4808</v>
      </c>
    </row>
    <row r="6065" spans="1:12">
      <c r="A6065" t="s">
        <v>12</v>
      </c>
      <c r="B6065" t="s">
        <v>10966</v>
      </c>
      <c r="C6065" t="s">
        <v>168</v>
      </c>
      <c r="D6065" t="s">
        <v>10959</v>
      </c>
      <c r="E6065" t="s">
        <v>10967</v>
      </c>
      <c r="F6065" t="s">
        <v>17</v>
      </c>
      <c r="G6065" t="s">
        <v>4254</v>
      </c>
      <c r="H6065" t="s">
        <v>10723</v>
      </c>
      <c r="I6065" t="s">
        <v>3107</v>
      </c>
      <c r="J6065" t="s">
        <v>4767</v>
      </c>
      <c r="K6065" t="s">
        <v>5284</v>
      </c>
      <c r="L6065" t="s">
        <v>5503</v>
      </c>
    </row>
    <row r="6066" spans="1:12">
      <c r="A6066" t="s">
        <v>12</v>
      </c>
      <c r="B6066" t="s">
        <v>10968</v>
      </c>
      <c r="C6066" t="s">
        <v>168</v>
      </c>
      <c r="D6066" t="s">
        <v>10959</v>
      </c>
      <c r="E6066" t="s">
        <v>10969</v>
      </c>
      <c r="F6066" t="s">
        <v>17</v>
      </c>
      <c r="G6066" t="s">
        <v>4254</v>
      </c>
      <c r="H6066" t="s">
        <v>10723</v>
      </c>
      <c r="I6066" t="s">
        <v>3107</v>
      </c>
      <c r="J6066" t="s">
        <v>4767</v>
      </c>
      <c r="K6066" t="s">
        <v>5284</v>
      </c>
      <c r="L6066" t="s">
        <v>4258</v>
      </c>
    </row>
    <row r="6067" spans="1:12">
      <c r="A6067" t="s">
        <v>12</v>
      </c>
      <c r="B6067" t="s">
        <v>10970</v>
      </c>
      <c r="C6067" t="s">
        <v>168</v>
      </c>
      <c r="D6067" t="s">
        <v>10959</v>
      </c>
      <c r="E6067" t="s">
        <v>10971</v>
      </c>
      <c r="F6067" t="s">
        <v>17</v>
      </c>
      <c r="G6067" t="s">
        <v>4254</v>
      </c>
      <c r="H6067" t="s">
        <v>10723</v>
      </c>
      <c r="I6067" t="s">
        <v>3107</v>
      </c>
      <c r="J6067" t="s">
        <v>4767</v>
      </c>
      <c r="K6067" t="s">
        <v>5284</v>
      </c>
      <c r="L6067" t="s">
        <v>4258</v>
      </c>
    </row>
    <row r="6068" spans="1:12">
      <c r="A6068" t="s">
        <v>12</v>
      </c>
      <c r="B6068" t="s">
        <v>10972</v>
      </c>
      <c r="C6068" t="s">
        <v>168</v>
      </c>
      <c r="D6068" t="s">
        <v>10959</v>
      </c>
      <c r="E6068" t="s">
        <v>10973</v>
      </c>
      <c r="F6068" t="s">
        <v>17</v>
      </c>
      <c r="G6068" t="s">
        <v>4254</v>
      </c>
      <c r="H6068" t="s">
        <v>10723</v>
      </c>
      <c r="I6068" t="s">
        <v>3107</v>
      </c>
      <c r="J6068" t="s">
        <v>4767</v>
      </c>
      <c r="K6068" t="s">
        <v>5284</v>
      </c>
      <c r="L6068" t="s">
        <v>4258</v>
      </c>
    </row>
    <row r="6069" spans="1:12">
      <c r="A6069" t="s">
        <v>12</v>
      </c>
      <c r="B6069" t="s">
        <v>10974</v>
      </c>
      <c r="C6069" t="s">
        <v>1741</v>
      </c>
      <c r="D6069" t="s">
        <v>1890</v>
      </c>
      <c r="E6069" t="s">
        <v>10975</v>
      </c>
      <c r="F6069" t="s">
        <v>1892</v>
      </c>
      <c r="G6069" t="s">
        <v>18</v>
      </c>
      <c r="H6069" t="s">
        <v>430</v>
      </c>
      <c r="I6069" t="s">
        <v>20</v>
      </c>
      <c r="J6069" t="s">
        <v>430</v>
      </c>
      <c r="K6069" t="s">
        <v>22</v>
      </c>
      <c r="L6069" t="s">
        <v>5991</v>
      </c>
    </row>
    <row r="6070" spans="1:12">
      <c r="A6070" t="s">
        <v>12</v>
      </c>
      <c r="B6070" t="s">
        <v>10976</v>
      </c>
      <c r="C6070" t="s">
        <v>1741</v>
      </c>
      <c r="D6070" t="s">
        <v>10977</v>
      </c>
      <c r="E6070" t="s">
        <v>10978</v>
      </c>
      <c r="F6070" t="s">
        <v>1744</v>
      </c>
      <c r="G6070" t="s">
        <v>18</v>
      </c>
      <c r="H6070" t="s">
        <v>430</v>
      </c>
      <c r="I6070" t="s">
        <v>66</v>
      </c>
      <c r="J6070" t="s">
        <v>430</v>
      </c>
      <c r="K6070" t="s">
        <v>272</v>
      </c>
      <c r="L6070" t="s">
        <v>5991</v>
      </c>
    </row>
    <row r="6071" spans="1:12">
      <c r="A6071" t="s">
        <v>12</v>
      </c>
      <c r="B6071" t="s">
        <v>10979</v>
      </c>
      <c r="C6071" t="s">
        <v>1741</v>
      </c>
      <c r="D6071" t="s">
        <v>10977</v>
      </c>
      <c r="E6071" t="s">
        <v>10980</v>
      </c>
      <c r="F6071" t="s">
        <v>1744</v>
      </c>
      <c r="G6071" t="s">
        <v>18</v>
      </c>
      <c r="H6071" t="s">
        <v>430</v>
      </c>
      <c r="I6071" t="s">
        <v>66</v>
      </c>
      <c r="J6071" t="s">
        <v>430</v>
      </c>
      <c r="K6071" t="s">
        <v>272</v>
      </c>
      <c r="L6071" t="s">
        <v>5991</v>
      </c>
    </row>
    <row r="6072" spans="1:12">
      <c r="A6072" t="s">
        <v>12</v>
      </c>
      <c r="B6072" t="s">
        <v>10981</v>
      </c>
      <c r="C6072" t="s">
        <v>1741</v>
      </c>
      <c r="D6072" t="s">
        <v>10977</v>
      </c>
      <c r="E6072" t="s">
        <v>10982</v>
      </c>
      <c r="F6072" t="s">
        <v>1744</v>
      </c>
      <c r="G6072" t="s">
        <v>18</v>
      </c>
      <c r="H6072" t="s">
        <v>430</v>
      </c>
      <c r="I6072" t="s">
        <v>66</v>
      </c>
      <c r="J6072" t="s">
        <v>430</v>
      </c>
      <c r="K6072" t="s">
        <v>272</v>
      </c>
      <c r="L6072" t="s">
        <v>5991</v>
      </c>
    </row>
    <row r="6073" spans="1:12">
      <c r="A6073" t="s">
        <v>12</v>
      </c>
      <c r="B6073" t="s">
        <v>10983</v>
      </c>
      <c r="C6073" t="s">
        <v>1741</v>
      </c>
      <c r="D6073" t="s">
        <v>10977</v>
      </c>
      <c r="E6073" t="s">
        <v>10984</v>
      </c>
      <c r="F6073" t="s">
        <v>1744</v>
      </c>
      <c r="G6073" t="s">
        <v>18</v>
      </c>
      <c r="H6073" t="s">
        <v>430</v>
      </c>
      <c r="I6073" t="s">
        <v>66</v>
      </c>
      <c r="J6073" t="s">
        <v>430</v>
      </c>
      <c r="K6073" t="s">
        <v>272</v>
      </c>
      <c r="L6073" t="s">
        <v>5991</v>
      </c>
    </row>
    <row r="6074" spans="1:12">
      <c r="A6074" t="s">
        <v>12</v>
      </c>
      <c r="B6074" t="s">
        <v>10985</v>
      </c>
      <c r="C6074" t="s">
        <v>1741</v>
      </c>
      <c r="D6074" t="s">
        <v>10977</v>
      </c>
      <c r="E6074" t="s">
        <v>10986</v>
      </c>
      <c r="F6074" t="s">
        <v>1744</v>
      </c>
      <c r="G6074" t="s">
        <v>18</v>
      </c>
      <c r="H6074" t="s">
        <v>430</v>
      </c>
      <c r="I6074" t="s">
        <v>66</v>
      </c>
      <c r="J6074" t="s">
        <v>430</v>
      </c>
      <c r="K6074" t="s">
        <v>272</v>
      </c>
      <c r="L6074" t="s">
        <v>5991</v>
      </c>
    </row>
    <row r="6075" spans="1:12">
      <c r="A6075" t="s">
        <v>12</v>
      </c>
      <c r="B6075" t="s">
        <v>10987</v>
      </c>
      <c r="C6075" t="s">
        <v>1741</v>
      </c>
      <c r="D6075" t="s">
        <v>10977</v>
      </c>
      <c r="E6075" t="s">
        <v>10988</v>
      </c>
      <c r="F6075" t="s">
        <v>1744</v>
      </c>
      <c r="G6075" t="s">
        <v>18</v>
      </c>
      <c r="H6075" t="s">
        <v>430</v>
      </c>
      <c r="I6075" t="s">
        <v>66</v>
      </c>
      <c r="J6075" t="s">
        <v>430</v>
      </c>
      <c r="K6075" t="s">
        <v>272</v>
      </c>
      <c r="L6075" t="s">
        <v>5991</v>
      </c>
    </row>
    <row r="6076" spans="1:12">
      <c r="A6076" t="s">
        <v>2718</v>
      </c>
      <c r="B6076" t="s">
        <v>10989</v>
      </c>
      <c r="C6076" t="s">
        <v>2720</v>
      </c>
      <c r="D6076" t="s">
        <v>4835</v>
      </c>
      <c r="E6076" t="s">
        <v>3537</v>
      </c>
      <c r="F6076" t="s">
        <v>4836</v>
      </c>
      <c r="G6076" t="s">
        <v>4254</v>
      </c>
      <c r="H6076" t="s">
        <v>3165</v>
      </c>
      <c r="I6076" t="s">
        <v>3107</v>
      </c>
      <c r="J6076" t="s">
        <v>3108</v>
      </c>
      <c r="K6076" t="s">
        <v>4257</v>
      </c>
      <c r="L6076" t="s">
        <v>4276</v>
      </c>
    </row>
    <row r="6077" spans="1:12">
      <c r="A6077" t="s">
        <v>2718</v>
      </c>
      <c r="B6077" t="s">
        <v>10990</v>
      </c>
      <c r="C6077" t="s">
        <v>2720</v>
      </c>
      <c r="D6077" t="s">
        <v>4835</v>
      </c>
      <c r="E6077" t="s">
        <v>3516</v>
      </c>
      <c r="F6077" t="s">
        <v>4836</v>
      </c>
      <c r="G6077" t="s">
        <v>4254</v>
      </c>
      <c r="H6077" t="s">
        <v>3165</v>
      </c>
      <c r="I6077" t="s">
        <v>3107</v>
      </c>
      <c r="J6077" t="s">
        <v>3108</v>
      </c>
      <c r="K6077" t="s">
        <v>4257</v>
      </c>
      <c r="L6077" t="s">
        <v>4276</v>
      </c>
    </row>
    <row r="6078" spans="1:12">
      <c r="A6078" t="s">
        <v>2718</v>
      </c>
      <c r="B6078" t="s">
        <v>10991</v>
      </c>
      <c r="C6078" t="s">
        <v>2720</v>
      </c>
      <c r="D6078" t="s">
        <v>4835</v>
      </c>
      <c r="E6078" t="s">
        <v>10992</v>
      </c>
      <c r="F6078" t="s">
        <v>4836</v>
      </c>
      <c r="G6078" t="s">
        <v>4254</v>
      </c>
      <c r="H6078" t="s">
        <v>3165</v>
      </c>
      <c r="I6078" t="s">
        <v>3107</v>
      </c>
      <c r="J6078" t="s">
        <v>3108</v>
      </c>
      <c r="K6078" t="s">
        <v>4257</v>
      </c>
      <c r="L6078" t="s">
        <v>4276</v>
      </c>
    </row>
    <row r="6079" spans="1:12">
      <c r="A6079" t="s">
        <v>2718</v>
      </c>
      <c r="B6079" t="s">
        <v>10993</v>
      </c>
      <c r="C6079" t="s">
        <v>2720</v>
      </c>
      <c r="D6079" t="s">
        <v>4835</v>
      </c>
      <c r="E6079" t="s">
        <v>10994</v>
      </c>
      <c r="F6079" t="s">
        <v>4836</v>
      </c>
      <c r="G6079" t="s">
        <v>4254</v>
      </c>
      <c r="H6079" t="s">
        <v>3165</v>
      </c>
      <c r="I6079" t="s">
        <v>3107</v>
      </c>
      <c r="J6079" t="s">
        <v>3108</v>
      </c>
      <c r="K6079" t="s">
        <v>4257</v>
      </c>
      <c r="L6079" t="s">
        <v>4276</v>
      </c>
    </row>
    <row r="6080" spans="1:12">
      <c r="A6080" t="s">
        <v>2718</v>
      </c>
      <c r="B6080" t="s">
        <v>10995</v>
      </c>
      <c r="C6080" t="s">
        <v>2720</v>
      </c>
      <c r="D6080" t="s">
        <v>4835</v>
      </c>
      <c r="E6080" t="s">
        <v>10996</v>
      </c>
      <c r="F6080" t="s">
        <v>4836</v>
      </c>
      <c r="G6080" t="s">
        <v>4254</v>
      </c>
      <c r="H6080" t="s">
        <v>3165</v>
      </c>
      <c r="I6080" t="s">
        <v>3107</v>
      </c>
      <c r="J6080" t="s">
        <v>3108</v>
      </c>
      <c r="K6080" t="s">
        <v>4257</v>
      </c>
      <c r="L6080" t="s">
        <v>4276</v>
      </c>
    </row>
    <row r="6081" spans="1:12">
      <c r="A6081" t="s">
        <v>2718</v>
      </c>
      <c r="B6081" t="s">
        <v>10997</v>
      </c>
      <c r="C6081" t="s">
        <v>2720</v>
      </c>
      <c r="D6081" t="s">
        <v>4835</v>
      </c>
      <c r="E6081" t="s">
        <v>4870</v>
      </c>
      <c r="F6081" t="s">
        <v>4836</v>
      </c>
      <c r="G6081" t="s">
        <v>4254</v>
      </c>
      <c r="H6081" t="s">
        <v>3165</v>
      </c>
      <c r="I6081" t="s">
        <v>3107</v>
      </c>
      <c r="J6081" t="s">
        <v>3108</v>
      </c>
      <c r="K6081" t="s">
        <v>4257</v>
      </c>
      <c r="L6081" t="s">
        <v>4276</v>
      </c>
    </row>
    <row r="6082" spans="1:12">
      <c r="A6082" t="s">
        <v>2718</v>
      </c>
      <c r="B6082" t="s">
        <v>10998</v>
      </c>
      <c r="C6082" t="s">
        <v>2720</v>
      </c>
      <c r="D6082" t="s">
        <v>3451</v>
      </c>
      <c r="E6082" t="s">
        <v>2814</v>
      </c>
      <c r="F6082" t="s">
        <v>4836</v>
      </c>
      <c r="G6082" t="s">
        <v>4254</v>
      </c>
      <c r="H6082" t="s">
        <v>3165</v>
      </c>
      <c r="I6082" t="s">
        <v>3107</v>
      </c>
      <c r="J6082" t="s">
        <v>3108</v>
      </c>
      <c r="K6082" t="s">
        <v>4257</v>
      </c>
      <c r="L6082" t="s">
        <v>4276</v>
      </c>
    </row>
    <row r="6083" spans="1:12">
      <c r="A6083" t="s">
        <v>2718</v>
      </c>
      <c r="B6083" t="s">
        <v>10999</v>
      </c>
      <c r="C6083" t="s">
        <v>2720</v>
      </c>
      <c r="D6083" t="s">
        <v>3451</v>
      </c>
      <c r="E6083" t="s">
        <v>3420</v>
      </c>
      <c r="F6083" t="s">
        <v>4836</v>
      </c>
      <c r="G6083" t="s">
        <v>4254</v>
      </c>
      <c r="H6083" t="s">
        <v>3165</v>
      </c>
      <c r="I6083" t="s">
        <v>3107</v>
      </c>
      <c r="J6083" t="s">
        <v>3108</v>
      </c>
      <c r="K6083" t="s">
        <v>4257</v>
      </c>
      <c r="L6083" t="s">
        <v>4276</v>
      </c>
    </row>
    <row r="6084" spans="1:12">
      <c r="A6084" t="s">
        <v>2718</v>
      </c>
      <c r="B6084" t="s">
        <v>11000</v>
      </c>
      <c r="C6084" t="s">
        <v>2720</v>
      </c>
      <c r="D6084" t="s">
        <v>3451</v>
      </c>
      <c r="E6084" t="s">
        <v>3422</v>
      </c>
      <c r="F6084" t="s">
        <v>4836</v>
      </c>
      <c r="G6084" t="s">
        <v>4254</v>
      </c>
      <c r="H6084" t="s">
        <v>3165</v>
      </c>
      <c r="I6084" t="s">
        <v>3107</v>
      </c>
      <c r="J6084" t="s">
        <v>3108</v>
      </c>
      <c r="K6084" t="s">
        <v>4257</v>
      </c>
      <c r="L6084" t="s">
        <v>4276</v>
      </c>
    </row>
    <row r="6085" spans="1:12">
      <c r="A6085" t="s">
        <v>2718</v>
      </c>
      <c r="B6085" t="s">
        <v>11001</v>
      </c>
      <c r="C6085" t="s">
        <v>2720</v>
      </c>
      <c r="D6085" t="s">
        <v>3451</v>
      </c>
      <c r="E6085" t="s">
        <v>11002</v>
      </c>
      <c r="F6085" t="s">
        <v>4836</v>
      </c>
      <c r="G6085" t="s">
        <v>4254</v>
      </c>
      <c r="H6085" t="s">
        <v>3165</v>
      </c>
      <c r="I6085" t="s">
        <v>3107</v>
      </c>
      <c r="J6085" t="s">
        <v>3108</v>
      </c>
      <c r="K6085" t="s">
        <v>4257</v>
      </c>
      <c r="L6085" t="s">
        <v>4276</v>
      </c>
    </row>
    <row r="6086" spans="1:12">
      <c r="A6086" t="s">
        <v>2718</v>
      </c>
      <c r="B6086" t="s">
        <v>11003</v>
      </c>
      <c r="C6086" t="s">
        <v>2720</v>
      </c>
      <c r="D6086" t="s">
        <v>3451</v>
      </c>
      <c r="E6086" t="s">
        <v>11004</v>
      </c>
      <c r="F6086" t="s">
        <v>4836</v>
      </c>
      <c r="G6086" t="s">
        <v>4254</v>
      </c>
      <c r="H6086" t="s">
        <v>3165</v>
      </c>
      <c r="I6086" t="s">
        <v>3107</v>
      </c>
      <c r="J6086" t="s">
        <v>3108</v>
      </c>
      <c r="K6086" t="s">
        <v>4257</v>
      </c>
      <c r="L6086" t="s">
        <v>4276</v>
      </c>
    </row>
    <row r="6087" spans="1:12">
      <c r="A6087" t="s">
        <v>2718</v>
      </c>
      <c r="B6087" t="s">
        <v>11005</v>
      </c>
      <c r="C6087" t="s">
        <v>2720</v>
      </c>
      <c r="D6087" t="s">
        <v>3451</v>
      </c>
      <c r="E6087" t="s">
        <v>2751</v>
      </c>
      <c r="F6087" t="s">
        <v>4836</v>
      </c>
      <c r="G6087" t="s">
        <v>4254</v>
      </c>
      <c r="H6087" t="s">
        <v>3165</v>
      </c>
      <c r="I6087" t="s">
        <v>3107</v>
      </c>
      <c r="J6087" t="s">
        <v>3108</v>
      </c>
      <c r="K6087" t="s">
        <v>4257</v>
      </c>
      <c r="L6087" t="s">
        <v>4276</v>
      </c>
    </row>
    <row r="6088" spans="1:12">
      <c r="A6088" t="s">
        <v>2718</v>
      </c>
      <c r="B6088" t="s">
        <v>11006</v>
      </c>
      <c r="C6088" t="s">
        <v>2720</v>
      </c>
      <c r="D6088" t="s">
        <v>4893</v>
      </c>
      <c r="E6088" t="s">
        <v>11007</v>
      </c>
      <c r="F6088" t="s">
        <v>4895</v>
      </c>
      <c r="G6088" t="s">
        <v>4254</v>
      </c>
      <c r="H6088" t="s">
        <v>3165</v>
      </c>
      <c r="I6088" t="s">
        <v>3107</v>
      </c>
      <c r="J6088" t="s">
        <v>3108</v>
      </c>
      <c r="K6088" t="s">
        <v>4257</v>
      </c>
      <c r="L6088" t="s">
        <v>4276</v>
      </c>
    </row>
    <row r="6089" spans="1:12">
      <c r="A6089" t="s">
        <v>2718</v>
      </c>
      <c r="B6089" t="s">
        <v>11008</v>
      </c>
      <c r="C6089" t="s">
        <v>2720</v>
      </c>
      <c r="D6089" t="s">
        <v>3554</v>
      </c>
      <c r="E6089" t="s">
        <v>11007</v>
      </c>
      <c r="F6089" t="s">
        <v>4895</v>
      </c>
      <c r="G6089" t="s">
        <v>4254</v>
      </c>
      <c r="H6089" t="s">
        <v>3165</v>
      </c>
      <c r="I6089" t="s">
        <v>3107</v>
      </c>
      <c r="J6089" t="s">
        <v>3108</v>
      </c>
      <c r="K6089" t="s">
        <v>4257</v>
      </c>
      <c r="L6089" t="s">
        <v>4276</v>
      </c>
    </row>
    <row r="6090" spans="1:12">
      <c r="A6090" t="s">
        <v>2718</v>
      </c>
      <c r="B6090" t="s">
        <v>11009</v>
      </c>
      <c r="C6090" t="s">
        <v>2720</v>
      </c>
      <c r="D6090" t="s">
        <v>4893</v>
      </c>
      <c r="E6090" t="s">
        <v>11010</v>
      </c>
      <c r="F6090" t="s">
        <v>4895</v>
      </c>
      <c r="G6090" t="s">
        <v>4254</v>
      </c>
      <c r="H6090" t="s">
        <v>3165</v>
      </c>
      <c r="I6090" t="s">
        <v>3107</v>
      </c>
      <c r="J6090" t="s">
        <v>3108</v>
      </c>
      <c r="K6090" t="s">
        <v>4257</v>
      </c>
      <c r="L6090" t="s">
        <v>4276</v>
      </c>
    </row>
    <row r="6091" spans="1:12">
      <c r="A6091" t="s">
        <v>2718</v>
      </c>
      <c r="B6091" t="s">
        <v>11011</v>
      </c>
      <c r="C6091" t="s">
        <v>2720</v>
      </c>
      <c r="D6091" t="s">
        <v>3554</v>
      </c>
      <c r="E6091" t="s">
        <v>11010</v>
      </c>
      <c r="F6091" t="s">
        <v>4895</v>
      </c>
      <c r="G6091" t="s">
        <v>4254</v>
      </c>
      <c r="H6091" t="s">
        <v>3165</v>
      </c>
      <c r="I6091" t="s">
        <v>3107</v>
      </c>
      <c r="J6091" t="s">
        <v>3108</v>
      </c>
      <c r="K6091" t="s">
        <v>4257</v>
      </c>
      <c r="L6091" t="s">
        <v>4276</v>
      </c>
    </row>
    <row r="6092" spans="1:12">
      <c r="A6092" t="s">
        <v>2718</v>
      </c>
      <c r="B6092" t="s">
        <v>11012</v>
      </c>
      <c r="C6092" t="s">
        <v>2859</v>
      </c>
      <c r="D6092" t="s">
        <v>2897</v>
      </c>
      <c r="E6092" t="s">
        <v>11013</v>
      </c>
      <c r="F6092" t="s">
        <v>2756</v>
      </c>
      <c r="G6092" t="s">
        <v>4254</v>
      </c>
      <c r="H6092" t="s">
        <v>3165</v>
      </c>
      <c r="I6092" t="s">
        <v>3107</v>
      </c>
      <c r="J6092" t="s">
        <v>3108</v>
      </c>
      <c r="K6092" t="s">
        <v>4257</v>
      </c>
      <c r="L6092" t="s">
        <v>4276</v>
      </c>
    </row>
    <row r="6093" spans="1:12">
      <c r="A6093" t="s">
        <v>2718</v>
      </c>
      <c r="B6093" t="s">
        <v>11014</v>
      </c>
      <c r="C6093" t="s">
        <v>2859</v>
      </c>
      <c r="D6093" t="s">
        <v>2897</v>
      </c>
      <c r="E6093" t="s">
        <v>11015</v>
      </c>
      <c r="F6093" t="s">
        <v>2756</v>
      </c>
      <c r="G6093" t="s">
        <v>4254</v>
      </c>
      <c r="H6093" t="s">
        <v>3165</v>
      </c>
      <c r="I6093" t="s">
        <v>3107</v>
      </c>
      <c r="J6093" t="s">
        <v>3108</v>
      </c>
      <c r="K6093" t="s">
        <v>4257</v>
      </c>
      <c r="L6093" t="s">
        <v>4276</v>
      </c>
    </row>
    <row r="6094" spans="1:12">
      <c r="A6094" t="s">
        <v>2718</v>
      </c>
      <c r="B6094" t="s">
        <v>11016</v>
      </c>
      <c r="C6094" t="s">
        <v>2859</v>
      </c>
      <c r="D6094" t="s">
        <v>2897</v>
      </c>
      <c r="E6094" t="s">
        <v>11017</v>
      </c>
      <c r="F6094" t="s">
        <v>2756</v>
      </c>
      <c r="G6094" t="s">
        <v>4254</v>
      </c>
      <c r="H6094" t="s">
        <v>3165</v>
      </c>
      <c r="I6094" t="s">
        <v>3107</v>
      </c>
      <c r="J6094" t="s">
        <v>3108</v>
      </c>
      <c r="K6094" t="s">
        <v>4257</v>
      </c>
      <c r="L6094" t="s">
        <v>4276</v>
      </c>
    </row>
    <row r="6095" spans="1:12">
      <c r="A6095" t="s">
        <v>2718</v>
      </c>
      <c r="B6095" t="s">
        <v>11018</v>
      </c>
      <c r="C6095" t="s">
        <v>2859</v>
      </c>
      <c r="D6095" t="s">
        <v>2897</v>
      </c>
      <c r="E6095" t="s">
        <v>11019</v>
      </c>
      <c r="F6095" t="s">
        <v>2756</v>
      </c>
      <c r="G6095" t="s">
        <v>4254</v>
      </c>
      <c r="H6095" t="s">
        <v>3165</v>
      </c>
      <c r="I6095" t="s">
        <v>3107</v>
      </c>
      <c r="J6095" t="s">
        <v>3108</v>
      </c>
      <c r="K6095" t="s">
        <v>4257</v>
      </c>
      <c r="L6095" t="s">
        <v>4276</v>
      </c>
    </row>
    <row r="6096" spans="1:12">
      <c r="A6096" t="s">
        <v>2718</v>
      </c>
      <c r="B6096" t="s">
        <v>11020</v>
      </c>
      <c r="C6096" t="s">
        <v>2859</v>
      </c>
      <c r="D6096" t="s">
        <v>2897</v>
      </c>
      <c r="E6096" t="s">
        <v>11021</v>
      </c>
      <c r="F6096" t="s">
        <v>2756</v>
      </c>
      <c r="G6096" t="s">
        <v>4254</v>
      </c>
      <c r="H6096" t="s">
        <v>3165</v>
      </c>
      <c r="I6096" t="s">
        <v>3107</v>
      </c>
      <c r="J6096" t="s">
        <v>3108</v>
      </c>
      <c r="K6096" t="s">
        <v>4257</v>
      </c>
      <c r="L6096" t="s">
        <v>4276</v>
      </c>
    </row>
    <row r="6097" spans="1:12">
      <c r="A6097" t="s">
        <v>2718</v>
      </c>
      <c r="B6097" t="s">
        <v>11022</v>
      </c>
      <c r="C6097" t="s">
        <v>2859</v>
      </c>
      <c r="D6097" t="s">
        <v>2897</v>
      </c>
      <c r="E6097" t="s">
        <v>11023</v>
      </c>
      <c r="F6097" t="s">
        <v>2756</v>
      </c>
      <c r="G6097" t="s">
        <v>4254</v>
      </c>
      <c r="H6097" t="s">
        <v>3165</v>
      </c>
      <c r="I6097" t="s">
        <v>3107</v>
      </c>
      <c r="J6097" t="s">
        <v>3108</v>
      </c>
      <c r="K6097" t="s">
        <v>4257</v>
      </c>
      <c r="L6097" t="s">
        <v>4276</v>
      </c>
    </row>
    <row r="6098" spans="1:12">
      <c r="A6098" t="s">
        <v>2718</v>
      </c>
      <c r="B6098" t="s">
        <v>11024</v>
      </c>
      <c r="C6098" t="s">
        <v>2859</v>
      </c>
      <c r="D6098" t="s">
        <v>2897</v>
      </c>
      <c r="E6098" t="s">
        <v>3612</v>
      </c>
      <c r="F6098" t="s">
        <v>2756</v>
      </c>
      <c r="G6098" t="s">
        <v>4254</v>
      </c>
      <c r="H6098" t="s">
        <v>3165</v>
      </c>
      <c r="I6098" t="s">
        <v>3107</v>
      </c>
      <c r="J6098" t="s">
        <v>3108</v>
      </c>
      <c r="K6098" t="s">
        <v>4257</v>
      </c>
      <c r="L6098" t="s">
        <v>4276</v>
      </c>
    </row>
    <row r="6099" spans="1:12">
      <c r="A6099" t="s">
        <v>2718</v>
      </c>
      <c r="B6099" t="s">
        <v>11025</v>
      </c>
      <c r="C6099" t="s">
        <v>2859</v>
      </c>
      <c r="D6099" t="s">
        <v>2897</v>
      </c>
      <c r="E6099" t="s">
        <v>3614</v>
      </c>
      <c r="F6099" t="s">
        <v>2756</v>
      </c>
      <c r="G6099" t="s">
        <v>4254</v>
      </c>
      <c r="H6099" t="s">
        <v>3165</v>
      </c>
      <c r="I6099" t="s">
        <v>3107</v>
      </c>
      <c r="J6099" t="s">
        <v>3108</v>
      </c>
      <c r="K6099" t="s">
        <v>4257</v>
      </c>
      <c r="L6099" t="s">
        <v>4276</v>
      </c>
    </row>
    <row r="6100" spans="1:12">
      <c r="A6100" t="s">
        <v>2718</v>
      </c>
      <c r="B6100" t="s">
        <v>11026</v>
      </c>
      <c r="C6100" t="s">
        <v>2859</v>
      </c>
      <c r="D6100" t="s">
        <v>2897</v>
      </c>
      <c r="E6100" t="s">
        <v>11027</v>
      </c>
      <c r="F6100" t="s">
        <v>2756</v>
      </c>
      <c r="G6100" t="s">
        <v>4254</v>
      </c>
      <c r="H6100" t="s">
        <v>3165</v>
      </c>
      <c r="I6100" t="s">
        <v>3107</v>
      </c>
      <c r="J6100" t="s">
        <v>3108</v>
      </c>
      <c r="K6100" t="s">
        <v>4257</v>
      </c>
      <c r="L6100" t="s">
        <v>4276</v>
      </c>
    </row>
    <row r="6101" spans="1:12">
      <c r="A6101" t="s">
        <v>2718</v>
      </c>
      <c r="B6101" t="s">
        <v>11028</v>
      </c>
      <c r="C6101" t="s">
        <v>2859</v>
      </c>
      <c r="D6101" t="s">
        <v>2897</v>
      </c>
      <c r="E6101" t="s">
        <v>3618</v>
      </c>
      <c r="F6101" t="s">
        <v>2756</v>
      </c>
      <c r="G6101" t="s">
        <v>4254</v>
      </c>
      <c r="H6101" t="s">
        <v>3165</v>
      </c>
      <c r="I6101" t="s">
        <v>3107</v>
      </c>
      <c r="J6101" t="s">
        <v>3108</v>
      </c>
      <c r="K6101" t="s">
        <v>4257</v>
      </c>
      <c r="L6101" t="s">
        <v>4276</v>
      </c>
    </row>
    <row r="6102" spans="1:12">
      <c r="A6102" t="s">
        <v>2718</v>
      </c>
      <c r="B6102" t="s">
        <v>11029</v>
      </c>
      <c r="C6102" t="s">
        <v>2859</v>
      </c>
      <c r="D6102" t="s">
        <v>2897</v>
      </c>
      <c r="E6102" t="s">
        <v>3620</v>
      </c>
      <c r="F6102" t="s">
        <v>2756</v>
      </c>
      <c r="G6102" t="s">
        <v>4254</v>
      </c>
      <c r="H6102" t="s">
        <v>3165</v>
      </c>
      <c r="I6102" t="s">
        <v>3107</v>
      </c>
      <c r="J6102" t="s">
        <v>3108</v>
      </c>
      <c r="K6102" t="s">
        <v>4257</v>
      </c>
      <c r="L6102" t="s">
        <v>4276</v>
      </c>
    </row>
    <row r="6103" spans="1:12">
      <c r="A6103" t="s">
        <v>2718</v>
      </c>
      <c r="B6103" t="s">
        <v>11030</v>
      </c>
      <c r="C6103" t="s">
        <v>2859</v>
      </c>
      <c r="D6103" t="s">
        <v>2897</v>
      </c>
      <c r="E6103" t="s">
        <v>3622</v>
      </c>
      <c r="F6103" t="s">
        <v>2756</v>
      </c>
      <c r="G6103" t="s">
        <v>4254</v>
      </c>
      <c r="H6103" t="s">
        <v>3165</v>
      </c>
      <c r="I6103" t="s">
        <v>3107</v>
      </c>
      <c r="J6103" t="s">
        <v>3108</v>
      </c>
      <c r="K6103" t="s">
        <v>4257</v>
      </c>
      <c r="L6103" t="s">
        <v>4276</v>
      </c>
    </row>
    <row r="6104" spans="1:12">
      <c r="A6104" t="s">
        <v>2718</v>
      </c>
      <c r="B6104" t="s">
        <v>11031</v>
      </c>
      <c r="C6104" t="s">
        <v>2859</v>
      </c>
      <c r="D6104" t="s">
        <v>2897</v>
      </c>
      <c r="E6104" t="s">
        <v>3624</v>
      </c>
      <c r="F6104" t="s">
        <v>2756</v>
      </c>
      <c r="G6104" t="s">
        <v>4254</v>
      </c>
      <c r="H6104" t="s">
        <v>3165</v>
      </c>
      <c r="I6104" t="s">
        <v>3107</v>
      </c>
      <c r="J6104" t="s">
        <v>3108</v>
      </c>
      <c r="K6104" t="s">
        <v>4257</v>
      </c>
      <c r="L6104" t="s">
        <v>4276</v>
      </c>
    </row>
    <row r="6105" spans="1:12">
      <c r="A6105" t="s">
        <v>2718</v>
      </c>
      <c r="B6105" t="s">
        <v>11032</v>
      </c>
      <c r="C6105" t="s">
        <v>2859</v>
      </c>
      <c r="D6105" t="s">
        <v>2897</v>
      </c>
      <c r="E6105" t="s">
        <v>2893</v>
      </c>
      <c r="F6105" t="s">
        <v>2756</v>
      </c>
      <c r="G6105" t="s">
        <v>4254</v>
      </c>
      <c r="H6105" t="s">
        <v>3165</v>
      </c>
      <c r="I6105" t="s">
        <v>3107</v>
      </c>
      <c r="J6105" t="s">
        <v>3108</v>
      </c>
      <c r="K6105" t="s">
        <v>4257</v>
      </c>
      <c r="L6105" t="s">
        <v>4276</v>
      </c>
    </row>
    <row r="6106" spans="1:12">
      <c r="A6106" t="s">
        <v>2718</v>
      </c>
      <c r="B6106" t="s">
        <v>11033</v>
      </c>
      <c r="C6106" t="s">
        <v>2859</v>
      </c>
      <c r="D6106" t="s">
        <v>2897</v>
      </c>
      <c r="E6106" t="s">
        <v>11034</v>
      </c>
      <c r="F6106" t="s">
        <v>2756</v>
      </c>
      <c r="G6106" t="s">
        <v>4254</v>
      </c>
      <c r="H6106" t="s">
        <v>3165</v>
      </c>
      <c r="I6106" t="s">
        <v>3107</v>
      </c>
      <c r="J6106" t="s">
        <v>3108</v>
      </c>
      <c r="K6106" t="s">
        <v>4257</v>
      </c>
      <c r="L6106" t="s">
        <v>4276</v>
      </c>
    </row>
    <row r="6107" spans="1:12">
      <c r="A6107" t="s">
        <v>2718</v>
      </c>
      <c r="B6107" t="s">
        <v>11035</v>
      </c>
      <c r="C6107" t="s">
        <v>2859</v>
      </c>
      <c r="D6107" t="s">
        <v>3647</v>
      </c>
      <c r="E6107" t="s">
        <v>11036</v>
      </c>
      <c r="F6107" t="s">
        <v>2756</v>
      </c>
      <c r="G6107" t="s">
        <v>4254</v>
      </c>
      <c r="H6107" t="s">
        <v>3165</v>
      </c>
      <c r="I6107" t="s">
        <v>3107</v>
      </c>
      <c r="J6107" t="s">
        <v>3108</v>
      </c>
      <c r="K6107" t="s">
        <v>4257</v>
      </c>
      <c r="L6107" t="s">
        <v>4276</v>
      </c>
    </row>
    <row r="6108" spans="1:12">
      <c r="A6108" t="s">
        <v>2718</v>
      </c>
      <c r="B6108" t="s">
        <v>11037</v>
      </c>
      <c r="C6108" t="s">
        <v>2859</v>
      </c>
      <c r="D6108" t="s">
        <v>3647</v>
      </c>
      <c r="E6108" t="s">
        <v>11038</v>
      </c>
      <c r="F6108" t="s">
        <v>2756</v>
      </c>
      <c r="G6108" t="s">
        <v>4254</v>
      </c>
      <c r="H6108" t="s">
        <v>3165</v>
      </c>
      <c r="I6108" t="s">
        <v>3107</v>
      </c>
      <c r="J6108" t="s">
        <v>3108</v>
      </c>
      <c r="K6108" t="s">
        <v>4257</v>
      </c>
      <c r="L6108" t="s">
        <v>4276</v>
      </c>
    </row>
    <row r="6109" spans="1:12">
      <c r="A6109" t="s">
        <v>2718</v>
      </c>
      <c r="B6109" t="s">
        <v>11039</v>
      </c>
      <c r="C6109" t="s">
        <v>2859</v>
      </c>
      <c r="D6109" t="s">
        <v>3647</v>
      </c>
      <c r="E6109" t="s">
        <v>11040</v>
      </c>
      <c r="F6109" t="s">
        <v>2756</v>
      </c>
      <c r="G6109" t="s">
        <v>4254</v>
      </c>
      <c r="H6109" t="s">
        <v>3165</v>
      </c>
      <c r="I6109" t="s">
        <v>3107</v>
      </c>
      <c r="J6109" t="s">
        <v>3108</v>
      </c>
      <c r="K6109" t="s">
        <v>4257</v>
      </c>
      <c r="L6109" t="s">
        <v>4276</v>
      </c>
    </row>
    <row r="6110" spans="1:12">
      <c r="A6110" t="s">
        <v>2718</v>
      </c>
      <c r="B6110" t="s">
        <v>11041</v>
      </c>
      <c r="C6110" t="s">
        <v>2859</v>
      </c>
      <c r="D6110" t="s">
        <v>3647</v>
      </c>
      <c r="E6110" t="s">
        <v>11042</v>
      </c>
      <c r="F6110" t="s">
        <v>2756</v>
      </c>
      <c r="G6110" t="s">
        <v>4254</v>
      </c>
      <c r="H6110" t="s">
        <v>3165</v>
      </c>
      <c r="I6110" t="s">
        <v>3107</v>
      </c>
      <c r="J6110" t="s">
        <v>3108</v>
      </c>
      <c r="K6110" t="s">
        <v>4257</v>
      </c>
      <c r="L6110" t="s">
        <v>4276</v>
      </c>
    </row>
    <row r="6111" spans="1:12">
      <c r="A6111" t="s">
        <v>2718</v>
      </c>
      <c r="B6111" t="s">
        <v>11043</v>
      </c>
      <c r="C6111" t="s">
        <v>2859</v>
      </c>
      <c r="D6111" t="s">
        <v>3647</v>
      </c>
      <c r="E6111" t="s">
        <v>11044</v>
      </c>
      <c r="F6111" t="s">
        <v>2756</v>
      </c>
      <c r="G6111" t="s">
        <v>4254</v>
      </c>
      <c r="H6111" t="s">
        <v>3165</v>
      </c>
      <c r="I6111" t="s">
        <v>3107</v>
      </c>
      <c r="J6111" t="s">
        <v>3108</v>
      </c>
      <c r="K6111" t="s">
        <v>4257</v>
      </c>
      <c r="L6111" t="s">
        <v>4276</v>
      </c>
    </row>
    <row r="6112" spans="1:12">
      <c r="A6112" t="s">
        <v>2718</v>
      </c>
      <c r="B6112" t="s">
        <v>11045</v>
      </c>
      <c r="C6112" t="s">
        <v>2859</v>
      </c>
      <c r="D6112" t="s">
        <v>3647</v>
      </c>
      <c r="E6112" t="s">
        <v>11046</v>
      </c>
      <c r="F6112" t="s">
        <v>2756</v>
      </c>
      <c r="G6112" t="s">
        <v>4254</v>
      </c>
      <c r="H6112" t="s">
        <v>3165</v>
      </c>
      <c r="I6112" t="s">
        <v>3107</v>
      </c>
      <c r="J6112" t="s">
        <v>3108</v>
      </c>
      <c r="K6112" t="s">
        <v>4257</v>
      </c>
      <c r="L6112" t="s">
        <v>4276</v>
      </c>
    </row>
    <row r="6113" spans="1:12">
      <c r="A6113" t="s">
        <v>2718</v>
      </c>
      <c r="B6113" t="s">
        <v>11047</v>
      </c>
      <c r="C6113" t="s">
        <v>2859</v>
      </c>
      <c r="D6113" t="s">
        <v>3647</v>
      </c>
      <c r="E6113" t="s">
        <v>11048</v>
      </c>
      <c r="F6113" t="s">
        <v>2756</v>
      </c>
      <c r="G6113" t="s">
        <v>4254</v>
      </c>
      <c r="H6113" t="s">
        <v>3165</v>
      </c>
      <c r="I6113" t="s">
        <v>3107</v>
      </c>
      <c r="J6113" t="s">
        <v>3108</v>
      </c>
      <c r="K6113" t="s">
        <v>4257</v>
      </c>
      <c r="L6113" t="s">
        <v>4276</v>
      </c>
    </row>
    <row r="6114" spans="1:12">
      <c r="A6114" t="s">
        <v>2718</v>
      </c>
      <c r="B6114" t="s">
        <v>11049</v>
      </c>
      <c r="C6114" t="s">
        <v>2859</v>
      </c>
      <c r="D6114" t="s">
        <v>3647</v>
      </c>
      <c r="E6114" t="s">
        <v>11050</v>
      </c>
      <c r="F6114" t="s">
        <v>2756</v>
      </c>
      <c r="G6114" t="s">
        <v>4254</v>
      </c>
      <c r="H6114" t="s">
        <v>3165</v>
      </c>
      <c r="I6114" t="s">
        <v>3107</v>
      </c>
      <c r="J6114" t="s">
        <v>3108</v>
      </c>
      <c r="K6114" t="s">
        <v>4257</v>
      </c>
      <c r="L6114" t="s">
        <v>4276</v>
      </c>
    </row>
    <row r="6115" spans="1:12">
      <c r="A6115" t="s">
        <v>2718</v>
      </c>
      <c r="B6115" t="s">
        <v>11051</v>
      </c>
      <c r="C6115" t="s">
        <v>2859</v>
      </c>
      <c r="D6115" t="s">
        <v>3647</v>
      </c>
      <c r="E6115" t="s">
        <v>11052</v>
      </c>
      <c r="F6115" t="s">
        <v>2756</v>
      </c>
      <c r="G6115" t="s">
        <v>4254</v>
      </c>
      <c r="H6115" t="s">
        <v>3165</v>
      </c>
      <c r="I6115" t="s">
        <v>3107</v>
      </c>
      <c r="J6115" t="s">
        <v>3108</v>
      </c>
      <c r="K6115" t="s">
        <v>4257</v>
      </c>
      <c r="L6115" t="s">
        <v>4276</v>
      </c>
    </row>
    <row r="6116" spans="1:12">
      <c r="A6116" t="s">
        <v>2718</v>
      </c>
      <c r="B6116" t="s">
        <v>11053</v>
      </c>
      <c r="C6116" t="s">
        <v>2859</v>
      </c>
      <c r="D6116" t="s">
        <v>3647</v>
      </c>
      <c r="E6116" t="s">
        <v>11054</v>
      </c>
      <c r="F6116" t="s">
        <v>2756</v>
      </c>
      <c r="G6116" t="s">
        <v>4254</v>
      </c>
      <c r="H6116" t="s">
        <v>3165</v>
      </c>
      <c r="I6116" t="s">
        <v>3107</v>
      </c>
      <c r="J6116" t="s">
        <v>3108</v>
      </c>
      <c r="K6116" t="s">
        <v>4257</v>
      </c>
      <c r="L6116" t="s">
        <v>4276</v>
      </c>
    </row>
    <row r="6117" spans="1:12">
      <c r="A6117" t="s">
        <v>2718</v>
      </c>
      <c r="B6117" t="s">
        <v>11055</v>
      </c>
      <c r="C6117" t="s">
        <v>2859</v>
      </c>
      <c r="D6117" t="s">
        <v>3647</v>
      </c>
      <c r="E6117" t="s">
        <v>11056</v>
      </c>
      <c r="F6117" t="s">
        <v>2756</v>
      </c>
      <c r="G6117" t="s">
        <v>4254</v>
      </c>
      <c r="H6117" t="s">
        <v>3165</v>
      </c>
      <c r="I6117" t="s">
        <v>3107</v>
      </c>
      <c r="J6117" t="s">
        <v>3108</v>
      </c>
      <c r="K6117" t="s">
        <v>4257</v>
      </c>
      <c r="L6117" t="s">
        <v>4276</v>
      </c>
    </row>
    <row r="6118" spans="1:12">
      <c r="A6118" t="s">
        <v>2718</v>
      </c>
      <c r="B6118" t="s">
        <v>11057</v>
      </c>
      <c r="C6118" t="s">
        <v>2859</v>
      </c>
      <c r="D6118" t="s">
        <v>3647</v>
      </c>
      <c r="E6118" t="s">
        <v>11058</v>
      </c>
      <c r="F6118" t="s">
        <v>2756</v>
      </c>
      <c r="G6118" t="s">
        <v>4254</v>
      </c>
      <c r="H6118" t="s">
        <v>3165</v>
      </c>
      <c r="I6118" t="s">
        <v>3107</v>
      </c>
      <c r="J6118" t="s">
        <v>3108</v>
      </c>
      <c r="K6118" t="s">
        <v>4257</v>
      </c>
      <c r="L6118" t="s">
        <v>4276</v>
      </c>
    </row>
    <row r="6119" spans="1:12">
      <c r="A6119" t="s">
        <v>2718</v>
      </c>
      <c r="B6119" t="s">
        <v>11059</v>
      </c>
      <c r="C6119" t="s">
        <v>2859</v>
      </c>
      <c r="D6119" t="s">
        <v>3647</v>
      </c>
      <c r="E6119" t="s">
        <v>11060</v>
      </c>
      <c r="F6119" t="s">
        <v>2756</v>
      </c>
      <c r="G6119" t="s">
        <v>4254</v>
      </c>
      <c r="H6119" t="s">
        <v>3165</v>
      </c>
      <c r="I6119" t="s">
        <v>3107</v>
      </c>
      <c r="J6119" t="s">
        <v>3108</v>
      </c>
      <c r="K6119" t="s">
        <v>4257</v>
      </c>
      <c r="L6119" t="s">
        <v>4276</v>
      </c>
    </row>
    <row r="6120" spans="1:12">
      <c r="A6120" t="s">
        <v>2718</v>
      </c>
      <c r="B6120" t="s">
        <v>11061</v>
      </c>
      <c r="C6120" t="s">
        <v>2859</v>
      </c>
      <c r="D6120" t="s">
        <v>3647</v>
      </c>
      <c r="E6120" t="s">
        <v>11062</v>
      </c>
      <c r="F6120" t="s">
        <v>2756</v>
      </c>
      <c r="G6120" t="s">
        <v>4254</v>
      </c>
      <c r="H6120" t="s">
        <v>3165</v>
      </c>
      <c r="I6120" t="s">
        <v>3107</v>
      </c>
      <c r="J6120" t="s">
        <v>3108</v>
      </c>
      <c r="K6120" t="s">
        <v>4257</v>
      </c>
      <c r="L6120" t="s">
        <v>4276</v>
      </c>
    </row>
    <row r="6121" spans="1:12">
      <c r="A6121" t="s">
        <v>2718</v>
      </c>
      <c r="B6121" t="s">
        <v>11063</v>
      </c>
      <c r="C6121" t="s">
        <v>2859</v>
      </c>
      <c r="D6121" t="s">
        <v>3647</v>
      </c>
      <c r="E6121" t="s">
        <v>11064</v>
      </c>
      <c r="F6121" t="s">
        <v>2756</v>
      </c>
      <c r="G6121" t="s">
        <v>4254</v>
      </c>
      <c r="H6121" t="s">
        <v>3165</v>
      </c>
      <c r="I6121" t="s">
        <v>3107</v>
      </c>
      <c r="J6121" t="s">
        <v>3108</v>
      </c>
      <c r="K6121" t="s">
        <v>4257</v>
      </c>
      <c r="L6121" t="s">
        <v>4276</v>
      </c>
    </row>
    <row r="6122" spans="1:12">
      <c r="A6122" t="s">
        <v>2718</v>
      </c>
      <c r="B6122" t="s">
        <v>11065</v>
      </c>
      <c r="C6122" t="s">
        <v>2759</v>
      </c>
      <c r="D6122" t="s">
        <v>2760</v>
      </c>
      <c r="E6122" t="s">
        <v>11066</v>
      </c>
      <c r="F6122" t="s">
        <v>2762</v>
      </c>
      <c r="G6122" t="s">
        <v>4254</v>
      </c>
      <c r="H6122" t="s">
        <v>3165</v>
      </c>
      <c r="I6122" t="s">
        <v>3107</v>
      </c>
      <c r="J6122" t="s">
        <v>3108</v>
      </c>
      <c r="K6122" t="s">
        <v>4257</v>
      </c>
      <c r="L6122" t="s">
        <v>4276</v>
      </c>
    </row>
    <row r="6123" spans="1:12">
      <c r="A6123" t="s">
        <v>2718</v>
      </c>
      <c r="B6123" t="s">
        <v>11067</v>
      </c>
      <c r="C6123" t="s">
        <v>2759</v>
      </c>
      <c r="D6123" t="s">
        <v>2760</v>
      </c>
      <c r="E6123" t="s">
        <v>11068</v>
      </c>
      <c r="F6123" t="s">
        <v>2762</v>
      </c>
      <c r="G6123" t="s">
        <v>4254</v>
      </c>
      <c r="H6123" t="s">
        <v>3165</v>
      </c>
      <c r="I6123" t="s">
        <v>3107</v>
      </c>
      <c r="J6123" t="s">
        <v>3108</v>
      </c>
      <c r="K6123" t="s">
        <v>4257</v>
      </c>
      <c r="L6123" t="s">
        <v>4276</v>
      </c>
    </row>
    <row r="6124" spans="1:12">
      <c r="A6124" t="s">
        <v>2718</v>
      </c>
      <c r="B6124" t="s">
        <v>11069</v>
      </c>
      <c r="C6124" t="s">
        <v>2759</v>
      </c>
      <c r="D6124" t="s">
        <v>2760</v>
      </c>
      <c r="E6124" t="s">
        <v>11070</v>
      </c>
      <c r="F6124" t="s">
        <v>2762</v>
      </c>
      <c r="G6124" t="s">
        <v>4254</v>
      </c>
      <c r="H6124" t="s">
        <v>3165</v>
      </c>
      <c r="I6124" t="s">
        <v>3107</v>
      </c>
      <c r="J6124" t="s">
        <v>3108</v>
      </c>
      <c r="K6124" t="s">
        <v>4257</v>
      </c>
      <c r="L6124" t="s">
        <v>4276</v>
      </c>
    </row>
    <row r="6125" spans="1:12">
      <c r="A6125" t="s">
        <v>2718</v>
      </c>
      <c r="B6125" t="s">
        <v>11071</v>
      </c>
      <c r="C6125" t="s">
        <v>2759</v>
      </c>
      <c r="D6125" t="s">
        <v>2760</v>
      </c>
      <c r="E6125" t="s">
        <v>11072</v>
      </c>
      <c r="F6125" t="s">
        <v>2762</v>
      </c>
      <c r="G6125" t="s">
        <v>4254</v>
      </c>
      <c r="H6125" t="s">
        <v>3165</v>
      </c>
      <c r="I6125" t="s">
        <v>3107</v>
      </c>
      <c r="J6125" t="s">
        <v>3108</v>
      </c>
      <c r="K6125" t="s">
        <v>4257</v>
      </c>
      <c r="L6125" t="s">
        <v>4276</v>
      </c>
    </row>
    <row r="6126" spans="1:12">
      <c r="A6126" t="s">
        <v>2718</v>
      </c>
      <c r="B6126" t="s">
        <v>11073</v>
      </c>
      <c r="C6126" t="s">
        <v>2759</v>
      </c>
      <c r="D6126" t="s">
        <v>2760</v>
      </c>
      <c r="E6126" t="s">
        <v>11074</v>
      </c>
      <c r="F6126" t="s">
        <v>2762</v>
      </c>
      <c r="G6126" t="s">
        <v>4254</v>
      </c>
      <c r="H6126" t="s">
        <v>3165</v>
      </c>
      <c r="I6126" t="s">
        <v>3107</v>
      </c>
      <c r="J6126" t="s">
        <v>3108</v>
      </c>
      <c r="K6126" t="s">
        <v>4257</v>
      </c>
      <c r="L6126" t="s">
        <v>4276</v>
      </c>
    </row>
    <row r="6127" spans="1:12">
      <c r="A6127" t="s">
        <v>2718</v>
      </c>
      <c r="B6127" t="s">
        <v>11075</v>
      </c>
      <c r="C6127" t="s">
        <v>2759</v>
      </c>
      <c r="D6127" t="s">
        <v>2760</v>
      </c>
      <c r="E6127" t="s">
        <v>11076</v>
      </c>
      <c r="F6127" t="s">
        <v>2762</v>
      </c>
      <c r="G6127" t="s">
        <v>4254</v>
      </c>
      <c r="H6127" t="s">
        <v>3165</v>
      </c>
      <c r="I6127" t="s">
        <v>3107</v>
      </c>
      <c r="J6127" t="s">
        <v>3108</v>
      </c>
      <c r="K6127" t="s">
        <v>4257</v>
      </c>
      <c r="L6127" t="s">
        <v>4276</v>
      </c>
    </row>
    <row r="6128" spans="1:12">
      <c r="A6128" t="s">
        <v>2718</v>
      </c>
      <c r="B6128" t="s">
        <v>11077</v>
      </c>
      <c r="C6128" t="s">
        <v>2759</v>
      </c>
      <c r="D6128" t="s">
        <v>2760</v>
      </c>
      <c r="E6128" t="s">
        <v>11078</v>
      </c>
      <c r="F6128" t="s">
        <v>2762</v>
      </c>
      <c r="G6128" t="s">
        <v>4254</v>
      </c>
      <c r="H6128" t="s">
        <v>3165</v>
      </c>
      <c r="I6128" t="s">
        <v>3107</v>
      </c>
      <c r="J6128" t="s">
        <v>3108</v>
      </c>
      <c r="K6128" t="s">
        <v>4257</v>
      </c>
      <c r="L6128" t="s">
        <v>4276</v>
      </c>
    </row>
    <row r="6129" spans="1:12">
      <c r="A6129" t="s">
        <v>2718</v>
      </c>
      <c r="B6129" t="s">
        <v>11079</v>
      </c>
      <c r="C6129" t="s">
        <v>2759</v>
      </c>
      <c r="D6129" t="s">
        <v>2760</v>
      </c>
      <c r="E6129" t="s">
        <v>11080</v>
      </c>
      <c r="F6129" t="s">
        <v>2762</v>
      </c>
      <c r="G6129" t="s">
        <v>4254</v>
      </c>
      <c r="H6129" t="s">
        <v>3165</v>
      </c>
      <c r="I6129" t="s">
        <v>3107</v>
      </c>
      <c r="J6129" t="s">
        <v>3108</v>
      </c>
      <c r="K6129" t="s">
        <v>4257</v>
      </c>
      <c r="L6129" t="s">
        <v>4276</v>
      </c>
    </row>
    <row r="6130" spans="1:12">
      <c r="A6130" t="s">
        <v>2718</v>
      </c>
      <c r="B6130" t="s">
        <v>11081</v>
      </c>
      <c r="C6130" t="s">
        <v>2759</v>
      </c>
      <c r="D6130" t="s">
        <v>2760</v>
      </c>
      <c r="E6130" t="s">
        <v>11082</v>
      </c>
      <c r="F6130" t="s">
        <v>2762</v>
      </c>
      <c r="G6130" t="s">
        <v>4254</v>
      </c>
      <c r="H6130" t="s">
        <v>3165</v>
      </c>
      <c r="I6130" t="s">
        <v>3107</v>
      </c>
      <c r="J6130" t="s">
        <v>3108</v>
      </c>
      <c r="K6130" t="s">
        <v>4257</v>
      </c>
      <c r="L6130" t="s">
        <v>4276</v>
      </c>
    </row>
    <row r="6131" spans="1:12">
      <c r="A6131" t="s">
        <v>2718</v>
      </c>
      <c r="B6131" t="s">
        <v>11083</v>
      </c>
      <c r="C6131" t="s">
        <v>2759</v>
      </c>
      <c r="D6131" t="s">
        <v>2760</v>
      </c>
      <c r="E6131" t="s">
        <v>11084</v>
      </c>
      <c r="F6131" t="s">
        <v>2762</v>
      </c>
      <c r="G6131" t="s">
        <v>4254</v>
      </c>
      <c r="H6131" t="s">
        <v>3165</v>
      </c>
      <c r="I6131" t="s">
        <v>3107</v>
      </c>
      <c r="J6131" t="s">
        <v>3108</v>
      </c>
      <c r="K6131" t="s">
        <v>4257</v>
      </c>
      <c r="L6131" t="s">
        <v>4276</v>
      </c>
    </row>
    <row r="6132" spans="1:12">
      <c r="A6132" t="s">
        <v>2718</v>
      </c>
      <c r="B6132" t="s">
        <v>11085</v>
      </c>
      <c r="C6132" t="s">
        <v>2759</v>
      </c>
      <c r="D6132" t="s">
        <v>2760</v>
      </c>
      <c r="E6132" t="s">
        <v>11086</v>
      </c>
      <c r="F6132" t="s">
        <v>2762</v>
      </c>
      <c r="G6132" t="s">
        <v>4254</v>
      </c>
      <c r="H6132" t="s">
        <v>3165</v>
      </c>
      <c r="I6132" t="s">
        <v>3107</v>
      </c>
      <c r="J6132" t="s">
        <v>3108</v>
      </c>
      <c r="K6132" t="s">
        <v>4257</v>
      </c>
      <c r="L6132" t="s">
        <v>4276</v>
      </c>
    </row>
    <row r="6133" spans="1:12">
      <c r="A6133" t="s">
        <v>2718</v>
      </c>
      <c r="B6133" t="s">
        <v>11087</v>
      </c>
      <c r="C6133" t="s">
        <v>2759</v>
      </c>
      <c r="D6133" t="s">
        <v>2760</v>
      </c>
      <c r="E6133" t="s">
        <v>11088</v>
      </c>
      <c r="F6133" t="s">
        <v>2762</v>
      </c>
      <c r="G6133" t="s">
        <v>4254</v>
      </c>
      <c r="H6133" t="s">
        <v>3165</v>
      </c>
      <c r="I6133" t="s">
        <v>3107</v>
      </c>
      <c r="J6133" t="s">
        <v>3108</v>
      </c>
      <c r="K6133" t="s">
        <v>4257</v>
      </c>
      <c r="L6133" t="s">
        <v>4276</v>
      </c>
    </row>
    <row r="6134" spans="1:12">
      <c r="A6134" t="s">
        <v>2718</v>
      </c>
      <c r="B6134" t="s">
        <v>11089</v>
      </c>
      <c r="C6134" t="s">
        <v>2759</v>
      </c>
      <c r="D6134" t="s">
        <v>2760</v>
      </c>
      <c r="E6134" t="s">
        <v>11090</v>
      </c>
      <c r="F6134" t="s">
        <v>2762</v>
      </c>
      <c r="G6134" t="s">
        <v>4254</v>
      </c>
      <c r="H6134" t="s">
        <v>3165</v>
      </c>
      <c r="I6134" t="s">
        <v>3107</v>
      </c>
      <c r="J6134" t="s">
        <v>3108</v>
      </c>
      <c r="K6134" t="s">
        <v>4257</v>
      </c>
      <c r="L6134" t="s">
        <v>4276</v>
      </c>
    </row>
    <row r="6135" spans="1:12">
      <c r="A6135" t="s">
        <v>2718</v>
      </c>
      <c r="B6135" t="s">
        <v>11091</v>
      </c>
      <c r="C6135" t="s">
        <v>2759</v>
      </c>
      <c r="D6135" t="s">
        <v>2760</v>
      </c>
      <c r="E6135" t="s">
        <v>11092</v>
      </c>
      <c r="F6135" t="s">
        <v>2762</v>
      </c>
      <c r="G6135" t="s">
        <v>4254</v>
      </c>
      <c r="H6135" t="s">
        <v>3165</v>
      </c>
      <c r="I6135" t="s">
        <v>3107</v>
      </c>
      <c r="J6135" t="s">
        <v>3108</v>
      </c>
      <c r="K6135" t="s">
        <v>4257</v>
      </c>
      <c r="L6135" t="s">
        <v>4276</v>
      </c>
    </row>
    <row r="6136" spans="1:12">
      <c r="A6136" t="s">
        <v>2718</v>
      </c>
      <c r="B6136" t="s">
        <v>11093</v>
      </c>
      <c r="C6136" t="s">
        <v>2759</v>
      </c>
      <c r="D6136" t="s">
        <v>2760</v>
      </c>
      <c r="E6136" t="s">
        <v>11094</v>
      </c>
      <c r="F6136" t="s">
        <v>2762</v>
      </c>
      <c r="G6136" t="s">
        <v>4254</v>
      </c>
      <c r="H6136" t="s">
        <v>3165</v>
      </c>
      <c r="I6136" t="s">
        <v>3107</v>
      </c>
      <c r="J6136" t="s">
        <v>3108</v>
      </c>
      <c r="K6136" t="s">
        <v>4257</v>
      </c>
      <c r="L6136" t="s">
        <v>4276</v>
      </c>
    </row>
    <row r="6137" spans="1:12">
      <c r="A6137" t="s">
        <v>2718</v>
      </c>
      <c r="B6137" t="s">
        <v>11095</v>
      </c>
      <c r="C6137" t="s">
        <v>2759</v>
      </c>
      <c r="D6137" t="s">
        <v>3758</v>
      </c>
      <c r="E6137" t="s">
        <v>11096</v>
      </c>
      <c r="F6137" t="s">
        <v>2762</v>
      </c>
      <c r="G6137" t="s">
        <v>4254</v>
      </c>
      <c r="H6137" t="s">
        <v>3165</v>
      </c>
      <c r="I6137" t="s">
        <v>3107</v>
      </c>
      <c r="J6137" t="s">
        <v>3108</v>
      </c>
      <c r="K6137" t="s">
        <v>4257</v>
      </c>
      <c r="L6137" t="s">
        <v>4276</v>
      </c>
    </row>
    <row r="6138" spans="1:12">
      <c r="A6138" t="s">
        <v>2718</v>
      </c>
      <c r="B6138" t="s">
        <v>11097</v>
      </c>
      <c r="C6138" t="s">
        <v>2759</v>
      </c>
      <c r="D6138" t="s">
        <v>3758</v>
      </c>
      <c r="E6138" t="s">
        <v>11098</v>
      </c>
      <c r="F6138" t="s">
        <v>2762</v>
      </c>
      <c r="G6138" t="s">
        <v>4254</v>
      </c>
      <c r="H6138" t="s">
        <v>3165</v>
      </c>
      <c r="I6138" t="s">
        <v>3107</v>
      </c>
      <c r="J6138" t="s">
        <v>3108</v>
      </c>
      <c r="K6138" t="s">
        <v>4257</v>
      </c>
      <c r="L6138" t="s">
        <v>4276</v>
      </c>
    </row>
    <row r="6139" spans="1:12">
      <c r="A6139" t="s">
        <v>2718</v>
      </c>
      <c r="B6139" t="s">
        <v>11099</v>
      </c>
      <c r="C6139" t="s">
        <v>2759</v>
      </c>
      <c r="D6139" t="s">
        <v>3758</v>
      </c>
      <c r="E6139" t="s">
        <v>11100</v>
      </c>
      <c r="F6139" t="s">
        <v>2762</v>
      </c>
      <c r="G6139" t="s">
        <v>4254</v>
      </c>
      <c r="H6139" t="s">
        <v>3165</v>
      </c>
      <c r="I6139" t="s">
        <v>3107</v>
      </c>
      <c r="J6139" t="s">
        <v>3108</v>
      </c>
      <c r="K6139" t="s">
        <v>4257</v>
      </c>
      <c r="L6139" t="s">
        <v>4276</v>
      </c>
    </row>
    <row r="6140" spans="1:12">
      <c r="A6140" t="s">
        <v>2718</v>
      </c>
      <c r="B6140" t="s">
        <v>11101</v>
      </c>
      <c r="C6140" t="s">
        <v>2759</v>
      </c>
      <c r="D6140" t="s">
        <v>3758</v>
      </c>
      <c r="E6140" t="s">
        <v>11102</v>
      </c>
      <c r="F6140" t="s">
        <v>2762</v>
      </c>
      <c r="G6140" t="s">
        <v>4254</v>
      </c>
      <c r="H6140" t="s">
        <v>3165</v>
      </c>
      <c r="I6140" t="s">
        <v>3107</v>
      </c>
      <c r="J6140" t="s">
        <v>3108</v>
      </c>
      <c r="K6140" t="s">
        <v>4257</v>
      </c>
      <c r="L6140" t="s">
        <v>4276</v>
      </c>
    </row>
    <row r="6141" spans="1:12">
      <c r="A6141" t="s">
        <v>2718</v>
      </c>
      <c r="B6141" t="s">
        <v>11103</v>
      </c>
      <c r="C6141" t="s">
        <v>2759</v>
      </c>
      <c r="D6141" t="s">
        <v>3758</v>
      </c>
      <c r="E6141" t="s">
        <v>11104</v>
      </c>
      <c r="F6141" t="s">
        <v>2762</v>
      </c>
      <c r="G6141" t="s">
        <v>4254</v>
      </c>
      <c r="H6141" t="s">
        <v>3165</v>
      </c>
      <c r="I6141" t="s">
        <v>3107</v>
      </c>
      <c r="J6141" t="s">
        <v>3108</v>
      </c>
      <c r="K6141" t="s">
        <v>4257</v>
      </c>
      <c r="L6141" t="s">
        <v>4276</v>
      </c>
    </row>
    <row r="6142" spans="1:12">
      <c r="A6142" t="s">
        <v>2718</v>
      </c>
      <c r="B6142" t="s">
        <v>11105</v>
      </c>
      <c r="C6142" t="s">
        <v>2759</v>
      </c>
      <c r="D6142" t="s">
        <v>3758</v>
      </c>
      <c r="E6142" t="s">
        <v>11106</v>
      </c>
      <c r="F6142" t="s">
        <v>2762</v>
      </c>
      <c r="G6142" t="s">
        <v>4254</v>
      </c>
      <c r="H6142" t="s">
        <v>3165</v>
      </c>
      <c r="I6142" t="s">
        <v>3107</v>
      </c>
      <c r="J6142" t="s">
        <v>3108</v>
      </c>
      <c r="K6142" t="s">
        <v>4257</v>
      </c>
      <c r="L6142" t="s">
        <v>4276</v>
      </c>
    </row>
    <row r="6143" spans="1:12">
      <c r="A6143" t="s">
        <v>2718</v>
      </c>
      <c r="B6143" t="s">
        <v>11107</v>
      </c>
      <c r="C6143" t="s">
        <v>2759</v>
      </c>
      <c r="D6143" t="s">
        <v>3758</v>
      </c>
      <c r="E6143" t="s">
        <v>11108</v>
      </c>
      <c r="F6143" t="s">
        <v>2762</v>
      </c>
      <c r="G6143" t="s">
        <v>4254</v>
      </c>
      <c r="H6143" t="s">
        <v>3165</v>
      </c>
      <c r="I6143" t="s">
        <v>3107</v>
      </c>
      <c r="J6143" t="s">
        <v>3108</v>
      </c>
      <c r="K6143" t="s">
        <v>4257</v>
      </c>
      <c r="L6143" t="s">
        <v>4276</v>
      </c>
    </row>
    <row r="6144" spans="1:12">
      <c r="A6144" t="s">
        <v>2718</v>
      </c>
      <c r="B6144" t="s">
        <v>11109</v>
      </c>
      <c r="C6144" t="s">
        <v>2759</v>
      </c>
      <c r="D6144" t="s">
        <v>3758</v>
      </c>
      <c r="E6144" t="s">
        <v>11110</v>
      </c>
      <c r="F6144" t="s">
        <v>2762</v>
      </c>
      <c r="G6144" t="s">
        <v>4254</v>
      </c>
      <c r="H6144" t="s">
        <v>3165</v>
      </c>
      <c r="I6144" t="s">
        <v>3107</v>
      </c>
      <c r="J6144" t="s">
        <v>3108</v>
      </c>
      <c r="K6144" t="s">
        <v>4257</v>
      </c>
      <c r="L6144" t="s">
        <v>4276</v>
      </c>
    </row>
    <row r="6145" spans="1:12">
      <c r="A6145" t="s">
        <v>2718</v>
      </c>
      <c r="B6145" t="s">
        <v>11111</v>
      </c>
      <c r="C6145" t="s">
        <v>2759</v>
      </c>
      <c r="D6145" t="s">
        <v>3758</v>
      </c>
      <c r="E6145" t="s">
        <v>11112</v>
      </c>
      <c r="F6145" t="s">
        <v>2762</v>
      </c>
      <c r="G6145" t="s">
        <v>4254</v>
      </c>
      <c r="H6145" t="s">
        <v>3165</v>
      </c>
      <c r="I6145" t="s">
        <v>3107</v>
      </c>
      <c r="J6145" t="s">
        <v>3108</v>
      </c>
      <c r="K6145" t="s">
        <v>4257</v>
      </c>
      <c r="L6145" t="s">
        <v>4276</v>
      </c>
    </row>
    <row r="6146" spans="1:12">
      <c r="A6146" t="s">
        <v>2718</v>
      </c>
      <c r="B6146" t="s">
        <v>11113</v>
      </c>
      <c r="C6146" t="s">
        <v>2759</v>
      </c>
      <c r="D6146" t="s">
        <v>3758</v>
      </c>
      <c r="E6146" t="s">
        <v>11114</v>
      </c>
      <c r="F6146" t="s">
        <v>2762</v>
      </c>
      <c r="G6146" t="s">
        <v>4254</v>
      </c>
      <c r="H6146" t="s">
        <v>3165</v>
      </c>
      <c r="I6146" t="s">
        <v>3107</v>
      </c>
      <c r="J6146" t="s">
        <v>3108</v>
      </c>
      <c r="K6146" t="s">
        <v>4257</v>
      </c>
      <c r="L6146" t="s">
        <v>4276</v>
      </c>
    </row>
    <row r="6147" spans="1:12">
      <c r="A6147" t="s">
        <v>2718</v>
      </c>
      <c r="B6147" t="s">
        <v>11115</v>
      </c>
      <c r="C6147" t="s">
        <v>2759</v>
      </c>
      <c r="D6147" t="s">
        <v>3758</v>
      </c>
      <c r="E6147" t="s">
        <v>11116</v>
      </c>
      <c r="F6147" t="s">
        <v>2762</v>
      </c>
      <c r="G6147" t="s">
        <v>4254</v>
      </c>
      <c r="H6147" t="s">
        <v>3165</v>
      </c>
      <c r="I6147" t="s">
        <v>3107</v>
      </c>
      <c r="J6147" t="s">
        <v>3108</v>
      </c>
      <c r="K6147" t="s">
        <v>4257</v>
      </c>
      <c r="L6147" t="s">
        <v>4276</v>
      </c>
    </row>
    <row r="6148" spans="1:12">
      <c r="A6148" t="s">
        <v>2718</v>
      </c>
      <c r="B6148" t="s">
        <v>11117</v>
      </c>
      <c r="C6148" t="s">
        <v>2759</v>
      </c>
      <c r="D6148" t="s">
        <v>3758</v>
      </c>
      <c r="E6148" t="s">
        <v>11118</v>
      </c>
      <c r="F6148" t="s">
        <v>2762</v>
      </c>
      <c r="G6148" t="s">
        <v>4254</v>
      </c>
      <c r="H6148" t="s">
        <v>3165</v>
      </c>
      <c r="I6148" t="s">
        <v>3107</v>
      </c>
      <c r="J6148" t="s">
        <v>3108</v>
      </c>
      <c r="K6148" t="s">
        <v>4257</v>
      </c>
      <c r="L6148" t="s">
        <v>4276</v>
      </c>
    </row>
    <row r="6149" spans="1:12">
      <c r="A6149" t="s">
        <v>2718</v>
      </c>
      <c r="B6149" t="s">
        <v>11119</v>
      </c>
      <c r="C6149" t="s">
        <v>2759</v>
      </c>
      <c r="D6149" t="s">
        <v>3758</v>
      </c>
      <c r="E6149" t="s">
        <v>11120</v>
      </c>
      <c r="F6149" t="s">
        <v>2762</v>
      </c>
      <c r="G6149" t="s">
        <v>4254</v>
      </c>
      <c r="H6149" t="s">
        <v>3165</v>
      </c>
      <c r="I6149" t="s">
        <v>3107</v>
      </c>
      <c r="J6149" t="s">
        <v>3108</v>
      </c>
      <c r="K6149" t="s">
        <v>4257</v>
      </c>
      <c r="L6149" t="s">
        <v>4276</v>
      </c>
    </row>
    <row r="6150" spans="1:12">
      <c r="A6150" t="s">
        <v>2718</v>
      </c>
      <c r="B6150" t="s">
        <v>11121</v>
      </c>
      <c r="C6150" t="s">
        <v>2759</v>
      </c>
      <c r="D6150" t="s">
        <v>3758</v>
      </c>
      <c r="E6150" t="s">
        <v>11122</v>
      </c>
      <c r="F6150" t="s">
        <v>2762</v>
      </c>
      <c r="G6150" t="s">
        <v>4254</v>
      </c>
      <c r="H6150" t="s">
        <v>3165</v>
      </c>
      <c r="I6150" t="s">
        <v>3107</v>
      </c>
      <c r="J6150" t="s">
        <v>3108</v>
      </c>
      <c r="K6150" t="s">
        <v>4257</v>
      </c>
      <c r="L6150" t="s">
        <v>4276</v>
      </c>
    </row>
    <row r="6151" spans="1:12">
      <c r="A6151" t="s">
        <v>2718</v>
      </c>
      <c r="B6151" t="s">
        <v>11123</v>
      </c>
      <c r="C6151" t="s">
        <v>2759</v>
      </c>
      <c r="D6151" t="s">
        <v>3758</v>
      </c>
      <c r="E6151" t="s">
        <v>11124</v>
      </c>
      <c r="F6151" t="s">
        <v>2762</v>
      </c>
      <c r="G6151" t="s">
        <v>4254</v>
      </c>
      <c r="H6151" t="s">
        <v>3165</v>
      </c>
      <c r="I6151" t="s">
        <v>3107</v>
      </c>
      <c r="J6151" t="s">
        <v>3108</v>
      </c>
      <c r="K6151" t="s">
        <v>4257</v>
      </c>
      <c r="L6151" t="s">
        <v>4276</v>
      </c>
    </row>
    <row r="6152" spans="1:12">
      <c r="A6152" t="s">
        <v>2718</v>
      </c>
      <c r="B6152" t="s">
        <v>11125</v>
      </c>
      <c r="C6152" t="s">
        <v>2859</v>
      </c>
      <c r="D6152" t="s">
        <v>11126</v>
      </c>
      <c r="E6152" t="s">
        <v>11127</v>
      </c>
      <c r="F6152" t="s">
        <v>2756</v>
      </c>
      <c r="G6152" t="s">
        <v>4254</v>
      </c>
      <c r="H6152" t="s">
        <v>3165</v>
      </c>
      <c r="I6152" t="s">
        <v>3107</v>
      </c>
      <c r="J6152" t="s">
        <v>3108</v>
      </c>
      <c r="K6152" t="s">
        <v>4257</v>
      </c>
      <c r="L6152" t="s">
        <v>4276</v>
      </c>
    </row>
    <row r="6153" spans="1:12">
      <c r="A6153" t="s">
        <v>2718</v>
      </c>
      <c r="B6153" t="s">
        <v>11128</v>
      </c>
      <c r="C6153" t="s">
        <v>2859</v>
      </c>
      <c r="D6153" t="s">
        <v>11126</v>
      </c>
      <c r="E6153" t="s">
        <v>11129</v>
      </c>
      <c r="F6153" t="s">
        <v>2756</v>
      </c>
      <c r="G6153" t="s">
        <v>4254</v>
      </c>
      <c r="H6153" t="s">
        <v>3165</v>
      </c>
      <c r="I6153" t="s">
        <v>3107</v>
      </c>
      <c r="J6153" t="s">
        <v>3108</v>
      </c>
      <c r="K6153" t="s">
        <v>4257</v>
      </c>
      <c r="L6153" t="s">
        <v>4276</v>
      </c>
    </row>
    <row r="6154" spans="1:12">
      <c r="A6154" t="s">
        <v>2718</v>
      </c>
      <c r="B6154" t="s">
        <v>11130</v>
      </c>
      <c r="C6154" t="s">
        <v>2859</v>
      </c>
      <c r="D6154" t="s">
        <v>11126</v>
      </c>
      <c r="E6154" t="s">
        <v>11131</v>
      </c>
      <c r="F6154" t="s">
        <v>2756</v>
      </c>
      <c r="G6154" t="s">
        <v>4254</v>
      </c>
      <c r="H6154" t="s">
        <v>3165</v>
      </c>
      <c r="I6154" t="s">
        <v>3107</v>
      </c>
      <c r="J6154" t="s">
        <v>3108</v>
      </c>
      <c r="K6154" t="s">
        <v>4257</v>
      </c>
      <c r="L6154" t="s">
        <v>4276</v>
      </c>
    </row>
    <row r="6155" spans="1:12">
      <c r="A6155" t="s">
        <v>2718</v>
      </c>
      <c r="B6155" t="s">
        <v>11132</v>
      </c>
      <c r="C6155" t="s">
        <v>2859</v>
      </c>
      <c r="D6155" t="s">
        <v>11126</v>
      </c>
      <c r="E6155" t="s">
        <v>11133</v>
      </c>
      <c r="F6155" t="s">
        <v>2756</v>
      </c>
      <c r="G6155" t="s">
        <v>4254</v>
      </c>
      <c r="H6155" t="s">
        <v>3165</v>
      </c>
      <c r="I6155" t="s">
        <v>3107</v>
      </c>
      <c r="J6155" t="s">
        <v>3108</v>
      </c>
      <c r="K6155" t="s">
        <v>4257</v>
      </c>
      <c r="L6155" t="s">
        <v>4276</v>
      </c>
    </row>
    <row r="6156" spans="1:12">
      <c r="A6156" t="s">
        <v>2718</v>
      </c>
      <c r="B6156" t="s">
        <v>11134</v>
      </c>
      <c r="C6156" t="s">
        <v>2859</v>
      </c>
      <c r="D6156" t="s">
        <v>11135</v>
      </c>
      <c r="E6156" t="s">
        <v>11136</v>
      </c>
      <c r="F6156" t="s">
        <v>2756</v>
      </c>
      <c r="G6156" t="s">
        <v>4254</v>
      </c>
      <c r="H6156" t="s">
        <v>3165</v>
      </c>
      <c r="I6156" t="s">
        <v>3107</v>
      </c>
      <c r="J6156" t="s">
        <v>3108</v>
      </c>
      <c r="K6156" t="s">
        <v>4257</v>
      </c>
      <c r="L6156" t="s">
        <v>4276</v>
      </c>
    </row>
    <row r="6157" spans="1:12">
      <c r="A6157" t="s">
        <v>2718</v>
      </c>
      <c r="B6157" t="s">
        <v>11137</v>
      </c>
      <c r="C6157" t="s">
        <v>2859</v>
      </c>
      <c r="D6157" t="s">
        <v>11135</v>
      </c>
      <c r="E6157" t="s">
        <v>11138</v>
      </c>
      <c r="F6157" t="s">
        <v>2756</v>
      </c>
      <c r="G6157" t="s">
        <v>4254</v>
      </c>
      <c r="H6157" t="s">
        <v>3165</v>
      </c>
      <c r="I6157" t="s">
        <v>3107</v>
      </c>
      <c r="J6157" t="s">
        <v>3108</v>
      </c>
      <c r="K6157" t="s">
        <v>4257</v>
      </c>
      <c r="L6157" t="s">
        <v>4276</v>
      </c>
    </row>
    <row r="6158" spans="1:12">
      <c r="A6158" t="s">
        <v>2718</v>
      </c>
      <c r="B6158" t="s">
        <v>11139</v>
      </c>
      <c r="C6158" t="s">
        <v>2859</v>
      </c>
      <c r="D6158" t="s">
        <v>11135</v>
      </c>
      <c r="E6158" t="s">
        <v>11140</v>
      </c>
      <c r="F6158" t="s">
        <v>2756</v>
      </c>
      <c r="G6158" t="s">
        <v>4254</v>
      </c>
      <c r="H6158" t="s">
        <v>3165</v>
      </c>
      <c r="I6158" t="s">
        <v>3107</v>
      </c>
      <c r="J6158" t="s">
        <v>3108</v>
      </c>
      <c r="K6158" t="s">
        <v>4257</v>
      </c>
      <c r="L6158" t="s">
        <v>4276</v>
      </c>
    </row>
    <row r="6159" spans="1:12">
      <c r="A6159" t="s">
        <v>2718</v>
      </c>
      <c r="B6159" t="s">
        <v>11141</v>
      </c>
      <c r="C6159" t="s">
        <v>2859</v>
      </c>
      <c r="D6159" t="s">
        <v>11135</v>
      </c>
      <c r="E6159" t="s">
        <v>11142</v>
      </c>
      <c r="F6159" t="s">
        <v>2756</v>
      </c>
      <c r="G6159" t="s">
        <v>4254</v>
      </c>
      <c r="H6159" t="s">
        <v>3165</v>
      </c>
      <c r="I6159" t="s">
        <v>3107</v>
      </c>
      <c r="J6159" t="s">
        <v>3108</v>
      </c>
      <c r="K6159" t="s">
        <v>4257</v>
      </c>
      <c r="L6159" t="s">
        <v>4276</v>
      </c>
    </row>
    <row r="6160" spans="1:12">
      <c r="A6160" t="s">
        <v>2718</v>
      </c>
      <c r="B6160" t="s">
        <v>11143</v>
      </c>
      <c r="C6160" t="s">
        <v>3779</v>
      </c>
      <c r="D6160" t="s">
        <v>11144</v>
      </c>
      <c r="E6160" t="s">
        <v>11145</v>
      </c>
      <c r="F6160" t="s">
        <v>11146</v>
      </c>
      <c r="G6160" t="s">
        <v>4254</v>
      </c>
      <c r="H6160" t="s">
        <v>3165</v>
      </c>
      <c r="I6160" t="s">
        <v>3107</v>
      </c>
      <c r="J6160" t="s">
        <v>3108</v>
      </c>
      <c r="K6160" t="s">
        <v>11147</v>
      </c>
      <c r="L6160" t="s">
        <v>4276</v>
      </c>
    </row>
    <row r="6161" spans="1:12">
      <c r="A6161" t="s">
        <v>2718</v>
      </c>
      <c r="B6161" t="s">
        <v>11148</v>
      </c>
      <c r="C6161" t="s">
        <v>3779</v>
      </c>
      <c r="D6161" t="s">
        <v>11144</v>
      </c>
      <c r="E6161" t="s">
        <v>11149</v>
      </c>
      <c r="F6161" t="s">
        <v>11146</v>
      </c>
      <c r="G6161" t="s">
        <v>4254</v>
      </c>
      <c r="H6161" t="s">
        <v>3165</v>
      </c>
      <c r="I6161" t="s">
        <v>3107</v>
      </c>
      <c r="J6161" t="s">
        <v>3108</v>
      </c>
      <c r="K6161" t="s">
        <v>11147</v>
      </c>
      <c r="L6161" t="s">
        <v>4276</v>
      </c>
    </row>
    <row r="6162" spans="1:12">
      <c r="A6162" t="s">
        <v>2718</v>
      </c>
      <c r="B6162" t="s">
        <v>11150</v>
      </c>
      <c r="C6162" t="s">
        <v>3779</v>
      </c>
      <c r="D6162" t="s">
        <v>11144</v>
      </c>
      <c r="E6162" t="s">
        <v>11151</v>
      </c>
      <c r="F6162" t="s">
        <v>11146</v>
      </c>
      <c r="G6162" t="s">
        <v>4254</v>
      </c>
      <c r="H6162" t="s">
        <v>3165</v>
      </c>
      <c r="I6162" t="s">
        <v>3107</v>
      </c>
      <c r="J6162" t="s">
        <v>3108</v>
      </c>
      <c r="K6162" t="s">
        <v>11147</v>
      </c>
      <c r="L6162" t="s">
        <v>4276</v>
      </c>
    </row>
    <row r="6163" spans="1:12">
      <c r="A6163" t="s">
        <v>2718</v>
      </c>
      <c r="B6163" t="s">
        <v>11152</v>
      </c>
      <c r="C6163" t="s">
        <v>3779</v>
      </c>
      <c r="D6163" t="s">
        <v>11144</v>
      </c>
      <c r="E6163" t="s">
        <v>11153</v>
      </c>
      <c r="F6163" t="s">
        <v>11146</v>
      </c>
      <c r="G6163" t="s">
        <v>4254</v>
      </c>
      <c r="H6163" t="s">
        <v>3165</v>
      </c>
      <c r="I6163" t="s">
        <v>3107</v>
      </c>
      <c r="J6163" t="s">
        <v>3108</v>
      </c>
      <c r="K6163" t="s">
        <v>11147</v>
      </c>
      <c r="L6163" t="s">
        <v>4276</v>
      </c>
    </row>
    <row r="6164" spans="1:12">
      <c r="A6164" t="s">
        <v>2718</v>
      </c>
      <c r="B6164" t="s">
        <v>11154</v>
      </c>
      <c r="C6164" t="s">
        <v>3779</v>
      </c>
      <c r="D6164" t="s">
        <v>11144</v>
      </c>
      <c r="E6164" t="s">
        <v>11155</v>
      </c>
      <c r="F6164" t="s">
        <v>11146</v>
      </c>
      <c r="G6164" t="s">
        <v>4254</v>
      </c>
      <c r="H6164" t="s">
        <v>3165</v>
      </c>
      <c r="I6164" t="s">
        <v>3107</v>
      </c>
      <c r="J6164" t="s">
        <v>3108</v>
      </c>
      <c r="K6164" t="s">
        <v>11147</v>
      </c>
      <c r="L6164" t="s">
        <v>4276</v>
      </c>
    </row>
    <row r="6165" spans="1:12">
      <c r="A6165" t="s">
        <v>2718</v>
      </c>
      <c r="B6165" t="s">
        <v>11156</v>
      </c>
      <c r="C6165" t="s">
        <v>3779</v>
      </c>
      <c r="D6165" t="s">
        <v>11144</v>
      </c>
      <c r="E6165" t="s">
        <v>11157</v>
      </c>
      <c r="F6165" t="s">
        <v>11146</v>
      </c>
      <c r="G6165" t="s">
        <v>4254</v>
      </c>
      <c r="H6165" t="s">
        <v>3165</v>
      </c>
      <c r="I6165" t="s">
        <v>3107</v>
      </c>
      <c r="J6165" t="s">
        <v>3108</v>
      </c>
      <c r="K6165" t="s">
        <v>11147</v>
      </c>
      <c r="L6165" t="s">
        <v>4276</v>
      </c>
    </row>
    <row r="6166" spans="1:12">
      <c r="A6166" t="s">
        <v>2718</v>
      </c>
      <c r="B6166" t="s">
        <v>11158</v>
      </c>
      <c r="C6166" t="s">
        <v>3779</v>
      </c>
      <c r="D6166" t="s">
        <v>11144</v>
      </c>
      <c r="E6166" t="s">
        <v>11159</v>
      </c>
      <c r="F6166" t="s">
        <v>11146</v>
      </c>
      <c r="G6166" t="s">
        <v>4254</v>
      </c>
      <c r="H6166" t="s">
        <v>3165</v>
      </c>
      <c r="I6166" t="s">
        <v>3107</v>
      </c>
      <c r="J6166" t="s">
        <v>3108</v>
      </c>
      <c r="K6166" t="s">
        <v>11147</v>
      </c>
      <c r="L6166" t="s">
        <v>4276</v>
      </c>
    </row>
    <row r="6167" spans="1:12">
      <c r="A6167" t="s">
        <v>2718</v>
      </c>
      <c r="B6167" t="s">
        <v>11160</v>
      </c>
      <c r="C6167" t="s">
        <v>3779</v>
      </c>
      <c r="D6167" t="s">
        <v>11144</v>
      </c>
      <c r="E6167" t="s">
        <v>11161</v>
      </c>
      <c r="F6167" t="s">
        <v>11146</v>
      </c>
      <c r="G6167" t="s">
        <v>4254</v>
      </c>
      <c r="H6167" t="s">
        <v>3165</v>
      </c>
      <c r="I6167" t="s">
        <v>3107</v>
      </c>
      <c r="J6167" t="s">
        <v>3108</v>
      </c>
      <c r="K6167" t="s">
        <v>11147</v>
      </c>
      <c r="L6167" t="s">
        <v>4276</v>
      </c>
    </row>
    <row r="6168" spans="1:12">
      <c r="A6168" t="s">
        <v>2718</v>
      </c>
      <c r="B6168" t="s">
        <v>11162</v>
      </c>
      <c r="C6168" t="s">
        <v>3779</v>
      </c>
      <c r="D6168" t="s">
        <v>11144</v>
      </c>
      <c r="E6168" t="s">
        <v>11163</v>
      </c>
      <c r="F6168" t="s">
        <v>11146</v>
      </c>
      <c r="G6168" t="s">
        <v>4254</v>
      </c>
      <c r="H6168" t="s">
        <v>3165</v>
      </c>
      <c r="I6168" t="s">
        <v>3107</v>
      </c>
      <c r="J6168" t="s">
        <v>3108</v>
      </c>
      <c r="K6168" t="s">
        <v>11147</v>
      </c>
      <c r="L6168" t="s">
        <v>4276</v>
      </c>
    </row>
    <row r="6169" spans="1:12">
      <c r="A6169" t="s">
        <v>2718</v>
      </c>
      <c r="B6169" t="s">
        <v>11164</v>
      </c>
      <c r="C6169" t="s">
        <v>3779</v>
      </c>
      <c r="D6169" t="s">
        <v>11144</v>
      </c>
      <c r="E6169" t="s">
        <v>11165</v>
      </c>
      <c r="F6169" t="s">
        <v>11146</v>
      </c>
      <c r="G6169" t="s">
        <v>4254</v>
      </c>
      <c r="H6169" t="s">
        <v>3165</v>
      </c>
      <c r="I6169" t="s">
        <v>3107</v>
      </c>
      <c r="J6169" t="s">
        <v>3108</v>
      </c>
      <c r="K6169" t="s">
        <v>11147</v>
      </c>
      <c r="L6169" t="s">
        <v>4276</v>
      </c>
    </row>
    <row r="6170" spans="1:12">
      <c r="A6170" t="s">
        <v>2718</v>
      </c>
      <c r="B6170" t="s">
        <v>11166</v>
      </c>
      <c r="C6170" t="s">
        <v>3779</v>
      </c>
      <c r="D6170" t="s">
        <v>11144</v>
      </c>
      <c r="E6170" t="s">
        <v>11167</v>
      </c>
      <c r="F6170" t="s">
        <v>11146</v>
      </c>
      <c r="G6170" t="s">
        <v>4254</v>
      </c>
      <c r="H6170" t="s">
        <v>3165</v>
      </c>
      <c r="I6170" t="s">
        <v>3107</v>
      </c>
      <c r="J6170" t="s">
        <v>3108</v>
      </c>
      <c r="K6170" t="s">
        <v>11147</v>
      </c>
      <c r="L6170" t="s">
        <v>4276</v>
      </c>
    </row>
    <row r="6171" spans="1:12">
      <c r="A6171" t="s">
        <v>2718</v>
      </c>
      <c r="B6171" t="s">
        <v>11168</v>
      </c>
      <c r="C6171" t="s">
        <v>3779</v>
      </c>
      <c r="D6171" t="s">
        <v>11144</v>
      </c>
      <c r="E6171" t="s">
        <v>11169</v>
      </c>
      <c r="F6171" t="s">
        <v>11146</v>
      </c>
      <c r="G6171" t="s">
        <v>4254</v>
      </c>
      <c r="H6171" t="s">
        <v>3165</v>
      </c>
      <c r="I6171" t="s">
        <v>3107</v>
      </c>
      <c r="J6171" t="s">
        <v>3108</v>
      </c>
      <c r="K6171" t="s">
        <v>11147</v>
      </c>
      <c r="L6171" t="s">
        <v>4276</v>
      </c>
    </row>
    <row r="6172" spans="1:12">
      <c r="A6172" t="s">
        <v>2718</v>
      </c>
      <c r="B6172" t="s">
        <v>11170</v>
      </c>
      <c r="C6172" t="s">
        <v>3779</v>
      </c>
      <c r="D6172" t="s">
        <v>11144</v>
      </c>
      <c r="E6172" t="s">
        <v>11171</v>
      </c>
      <c r="F6172" t="s">
        <v>11146</v>
      </c>
      <c r="G6172" t="s">
        <v>4254</v>
      </c>
      <c r="H6172" t="s">
        <v>3165</v>
      </c>
      <c r="I6172" t="s">
        <v>3107</v>
      </c>
      <c r="J6172" t="s">
        <v>3108</v>
      </c>
      <c r="K6172" t="s">
        <v>11147</v>
      </c>
      <c r="L6172" t="s">
        <v>4276</v>
      </c>
    </row>
    <row r="6173" spans="1:12">
      <c r="A6173" t="s">
        <v>2718</v>
      </c>
      <c r="B6173" t="s">
        <v>11172</v>
      </c>
      <c r="C6173" t="s">
        <v>3779</v>
      </c>
      <c r="D6173" t="s">
        <v>11144</v>
      </c>
      <c r="E6173" t="s">
        <v>11173</v>
      </c>
      <c r="F6173" t="s">
        <v>11146</v>
      </c>
      <c r="G6173" t="s">
        <v>4254</v>
      </c>
      <c r="H6173" t="s">
        <v>3165</v>
      </c>
      <c r="I6173" t="s">
        <v>3107</v>
      </c>
      <c r="J6173" t="s">
        <v>3108</v>
      </c>
      <c r="K6173" t="s">
        <v>11147</v>
      </c>
      <c r="L6173" t="s">
        <v>4276</v>
      </c>
    </row>
    <row r="6174" spans="1:12">
      <c r="A6174" t="s">
        <v>2718</v>
      </c>
      <c r="B6174" t="s">
        <v>11174</v>
      </c>
      <c r="C6174" t="s">
        <v>3779</v>
      </c>
      <c r="D6174" t="s">
        <v>11144</v>
      </c>
      <c r="E6174" t="s">
        <v>11175</v>
      </c>
      <c r="F6174" t="s">
        <v>11146</v>
      </c>
      <c r="G6174" t="s">
        <v>4254</v>
      </c>
      <c r="H6174" t="s">
        <v>3165</v>
      </c>
      <c r="I6174" t="s">
        <v>3107</v>
      </c>
      <c r="J6174" t="s">
        <v>3108</v>
      </c>
      <c r="K6174" t="s">
        <v>11147</v>
      </c>
      <c r="L6174" t="s">
        <v>4276</v>
      </c>
    </row>
    <row r="6175" spans="1:12">
      <c r="A6175" t="s">
        <v>2718</v>
      </c>
      <c r="B6175" t="s">
        <v>11176</v>
      </c>
      <c r="C6175" t="s">
        <v>3779</v>
      </c>
      <c r="D6175" t="s">
        <v>11144</v>
      </c>
      <c r="E6175" t="s">
        <v>11177</v>
      </c>
      <c r="F6175" t="s">
        <v>11146</v>
      </c>
      <c r="G6175" t="s">
        <v>4254</v>
      </c>
      <c r="H6175" t="s">
        <v>3165</v>
      </c>
      <c r="I6175" t="s">
        <v>3107</v>
      </c>
      <c r="J6175" t="s">
        <v>3108</v>
      </c>
      <c r="K6175" t="s">
        <v>11147</v>
      </c>
      <c r="L6175" t="s">
        <v>4276</v>
      </c>
    </row>
    <row r="6176" spans="1:12">
      <c r="A6176" t="s">
        <v>2718</v>
      </c>
      <c r="B6176" t="s">
        <v>11178</v>
      </c>
      <c r="C6176" t="s">
        <v>3779</v>
      </c>
      <c r="D6176" t="s">
        <v>11144</v>
      </c>
      <c r="E6176" t="s">
        <v>11179</v>
      </c>
      <c r="F6176" t="s">
        <v>11146</v>
      </c>
      <c r="G6176" t="s">
        <v>4254</v>
      </c>
      <c r="H6176" t="s">
        <v>3165</v>
      </c>
      <c r="I6176" t="s">
        <v>3107</v>
      </c>
      <c r="J6176" t="s">
        <v>3108</v>
      </c>
      <c r="K6176" t="s">
        <v>11147</v>
      </c>
      <c r="L6176" t="s">
        <v>4276</v>
      </c>
    </row>
    <row r="6177" spans="1:12">
      <c r="A6177" t="s">
        <v>2718</v>
      </c>
      <c r="B6177" t="s">
        <v>11180</v>
      </c>
      <c r="C6177" t="s">
        <v>3779</v>
      </c>
      <c r="D6177" t="s">
        <v>11144</v>
      </c>
      <c r="E6177" t="s">
        <v>11181</v>
      </c>
      <c r="F6177" t="s">
        <v>11146</v>
      </c>
      <c r="G6177" t="s">
        <v>4254</v>
      </c>
      <c r="H6177" t="s">
        <v>3165</v>
      </c>
      <c r="I6177" t="s">
        <v>3107</v>
      </c>
      <c r="J6177" t="s">
        <v>3108</v>
      </c>
      <c r="K6177" t="s">
        <v>11147</v>
      </c>
      <c r="L6177" t="s">
        <v>4276</v>
      </c>
    </row>
    <row r="6178" spans="1:12">
      <c r="A6178" t="s">
        <v>2718</v>
      </c>
      <c r="B6178" t="s">
        <v>11182</v>
      </c>
      <c r="C6178" t="s">
        <v>3779</v>
      </c>
      <c r="D6178" t="s">
        <v>11144</v>
      </c>
      <c r="E6178" t="s">
        <v>11183</v>
      </c>
      <c r="F6178" t="s">
        <v>11146</v>
      </c>
      <c r="G6178" t="s">
        <v>4254</v>
      </c>
      <c r="H6178" t="s">
        <v>3165</v>
      </c>
      <c r="I6178" t="s">
        <v>3107</v>
      </c>
      <c r="J6178" t="s">
        <v>3108</v>
      </c>
      <c r="K6178" t="s">
        <v>11147</v>
      </c>
      <c r="L6178" t="s">
        <v>4276</v>
      </c>
    </row>
    <row r="6179" spans="1:12">
      <c r="A6179" t="s">
        <v>2718</v>
      </c>
      <c r="B6179" t="s">
        <v>11184</v>
      </c>
      <c r="C6179" t="s">
        <v>3779</v>
      </c>
      <c r="D6179" t="s">
        <v>11144</v>
      </c>
      <c r="E6179" t="s">
        <v>11185</v>
      </c>
      <c r="F6179" t="s">
        <v>11146</v>
      </c>
      <c r="G6179" t="s">
        <v>4254</v>
      </c>
      <c r="H6179" t="s">
        <v>3165</v>
      </c>
      <c r="I6179" t="s">
        <v>3107</v>
      </c>
      <c r="J6179" t="s">
        <v>3108</v>
      </c>
      <c r="K6179" t="s">
        <v>11147</v>
      </c>
      <c r="L6179" t="s">
        <v>4276</v>
      </c>
    </row>
    <row r="6180" spans="1:12">
      <c r="A6180" t="s">
        <v>2718</v>
      </c>
      <c r="B6180" t="s">
        <v>11186</v>
      </c>
      <c r="C6180" t="s">
        <v>3779</v>
      </c>
      <c r="D6180" t="s">
        <v>11144</v>
      </c>
      <c r="E6180" t="s">
        <v>11187</v>
      </c>
      <c r="F6180" t="s">
        <v>11146</v>
      </c>
      <c r="G6180" t="s">
        <v>4254</v>
      </c>
      <c r="H6180" t="s">
        <v>3165</v>
      </c>
      <c r="I6180" t="s">
        <v>3107</v>
      </c>
      <c r="J6180" t="s">
        <v>3108</v>
      </c>
      <c r="K6180" t="s">
        <v>11147</v>
      </c>
      <c r="L6180" t="s">
        <v>4276</v>
      </c>
    </row>
    <row r="6181" spans="1:12">
      <c r="A6181" t="s">
        <v>2718</v>
      </c>
      <c r="B6181" t="s">
        <v>11188</v>
      </c>
      <c r="C6181" t="s">
        <v>3779</v>
      </c>
      <c r="D6181" t="s">
        <v>11144</v>
      </c>
      <c r="E6181" t="s">
        <v>11189</v>
      </c>
      <c r="F6181" t="s">
        <v>11146</v>
      </c>
      <c r="G6181" t="s">
        <v>4254</v>
      </c>
      <c r="H6181" t="s">
        <v>3165</v>
      </c>
      <c r="I6181" t="s">
        <v>3107</v>
      </c>
      <c r="J6181" t="s">
        <v>3108</v>
      </c>
      <c r="K6181" t="s">
        <v>11147</v>
      </c>
      <c r="L6181" t="s">
        <v>4276</v>
      </c>
    </row>
    <row r="6182" spans="1:12">
      <c r="A6182" t="s">
        <v>2718</v>
      </c>
      <c r="B6182" t="s">
        <v>11190</v>
      </c>
      <c r="C6182" t="s">
        <v>3779</v>
      </c>
      <c r="D6182" t="s">
        <v>11144</v>
      </c>
      <c r="E6182" t="s">
        <v>11191</v>
      </c>
      <c r="F6182" t="s">
        <v>11146</v>
      </c>
      <c r="G6182" t="s">
        <v>4254</v>
      </c>
      <c r="H6182" t="s">
        <v>3165</v>
      </c>
      <c r="I6182" t="s">
        <v>3107</v>
      </c>
      <c r="J6182" t="s">
        <v>3108</v>
      </c>
      <c r="K6182" t="s">
        <v>11147</v>
      </c>
      <c r="L6182" t="s">
        <v>4276</v>
      </c>
    </row>
    <row r="6183" spans="1:12">
      <c r="A6183" t="s">
        <v>2718</v>
      </c>
      <c r="B6183" t="s">
        <v>11192</v>
      </c>
      <c r="C6183" t="s">
        <v>3779</v>
      </c>
      <c r="D6183" t="s">
        <v>11144</v>
      </c>
      <c r="E6183" t="s">
        <v>11193</v>
      </c>
      <c r="F6183" t="s">
        <v>11146</v>
      </c>
      <c r="G6183" t="s">
        <v>4254</v>
      </c>
      <c r="H6183" t="s">
        <v>3165</v>
      </c>
      <c r="I6183" t="s">
        <v>3107</v>
      </c>
      <c r="J6183" t="s">
        <v>3108</v>
      </c>
      <c r="K6183" t="s">
        <v>11147</v>
      </c>
      <c r="L6183" t="s">
        <v>4276</v>
      </c>
    </row>
    <row r="6184" spans="1:12">
      <c r="A6184" t="s">
        <v>2718</v>
      </c>
      <c r="B6184" t="s">
        <v>11194</v>
      </c>
      <c r="C6184" t="s">
        <v>3779</v>
      </c>
      <c r="D6184" t="s">
        <v>11144</v>
      </c>
      <c r="E6184" t="s">
        <v>11195</v>
      </c>
      <c r="F6184" t="s">
        <v>11146</v>
      </c>
      <c r="G6184" t="s">
        <v>4254</v>
      </c>
      <c r="H6184" t="s">
        <v>3165</v>
      </c>
      <c r="I6184" t="s">
        <v>3107</v>
      </c>
      <c r="J6184" t="s">
        <v>3108</v>
      </c>
      <c r="K6184" t="s">
        <v>11147</v>
      </c>
      <c r="L6184" t="s">
        <v>4276</v>
      </c>
    </row>
    <row r="6185" spans="1:12">
      <c r="A6185" t="s">
        <v>2718</v>
      </c>
      <c r="B6185" t="s">
        <v>11196</v>
      </c>
      <c r="C6185" t="s">
        <v>3779</v>
      </c>
      <c r="D6185" t="s">
        <v>11144</v>
      </c>
      <c r="E6185" t="s">
        <v>11197</v>
      </c>
      <c r="F6185" t="s">
        <v>11146</v>
      </c>
      <c r="G6185" t="s">
        <v>4254</v>
      </c>
      <c r="H6185" t="s">
        <v>3165</v>
      </c>
      <c r="I6185" t="s">
        <v>3107</v>
      </c>
      <c r="J6185" t="s">
        <v>3108</v>
      </c>
      <c r="K6185" t="s">
        <v>11147</v>
      </c>
      <c r="L6185" t="s">
        <v>4276</v>
      </c>
    </row>
    <row r="6186" spans="1:12">
      <c r="A6186" t="s">
        <v>2718</v>
      </c>
      <c r="B6186" t="s">
        <v>11198</v>
      </c>
      <c r="C6186" t="s">
        <v>3779</v>
      </c>
      <c r="D6186" t="s">
        <v>11144</v>
      </c>
      <c r="E6186" t="s">
        <v>11199</v>
      </c>
      <c r="F6186" t="s">
        <v>11146</v>
      </c>
      <c r="G6186" t="s">
        <v>4254</v>
      </c>
      <c r="H6186" t="s">
        <v>3165</v>
      </c>
      <c r="I6186" t="s">
        <v>3107</v>
      </c>
      <c r="J6186" t="s">
        <v>3108</v>
      </c>
      <c r="K6186" t="s">
        <v>11147</v>
      </c>
      <c r="L6186" t="s">
        <v>4276</v>
      </c>
    </row>
    <row r="6187" spans="1:12">
      <c r="A6187" t="s">
        <v>2718</v>
      </c>
      <c r="B6187" t="s">
        <v>11200</v>
      </c>
      <c r="C6187" t="s">
        <v>3779</v>
      </c>
      <c r="D6187" t="s">
        <v>11144</v>
      </c>
      <c r="E6187" t="s">
        <v>11201</v>
      </c>
      <c r="F6187" t="s">
        <v>11146</v>
      </c>
      <c r="G6187" t="s">
        <v>4254</v>
      </c>
      <c r="H6187" t="s">
        <v>3165</v>
      </c>
      <c r="I6187" t="s">
        <v>3107</v>
      </c>
      <c r="J6187" t="s">
        <v>3108</v>
      </c>
      <c r="K6187" t="s">
        <v>11147</v>
      </c>
      <c r="L6187" t="s">
        <v>4276</v>
      </c>
    </row>
    <row r="6188" spans="1:12">
      <c r="A6188" t="s">
        <v>2718</v>
      </c>
      <c r="B6188" t="s">
        <v>11202</v>
      </c>
      <c r="C6188" t="s">
        <v>3779</v>
      </c>
      <c r="D6188" t="s">
        <v>11144</v>
      </c>
      <c r="E6188" t="s">
        <v>11203</v>
      </c>
      <c r="F6188" t="s">
        <v>11146</v>
      </c>
      <c r="G6188" t="s">
        <v>4254</v>
      </c>
      <c r="H6188" t="s">
        <v>3165</v>
      </c>
      <c r="I6188" t="s">
        <v>3107</v>
      </c>
      <c r="J6188" t="s">
        <v>3108</v>
      </c>
      <c r="K6188" t="s">
        <v>11147</v>
      </c>
      <c r="L6188" t="s">
        <v>4276</v>
      </c>
    </row>
    <row r="6189" spans="1:12">
      <c r="A6189" t="s">
        <v>2718</v>
      </c>
      <c r="B6189" t="s">
        <v>11204</v>
      </c>
      <c r="C6189" t="s">
        <v>3779</v>
      </c>
      <c r="D6189" t="s">
        <v>11144</v>
      </c>
      <c r="E6189" t="s">
        <v>11205</v>
      </c>
      <c r="F6189" t="s">
        <v>11146</v>
      </c>
      <c r="G6189" t="s">
        <v>4254</v>
      </c>
      <c r="H6189" t="s">
        <v>3165</v>
      </c>
      <c r="I6189" t="s">
        <v>3107</v>
      </c>
      <c r="J6189" t="s">
        <v>3108</v>
      </c>
      <c r="K6189" t="s">
        <v>11147</v>
      </c>
      <c r="L6189" t="s">
        <v>4276</v>
      </c>
    </row>
    <row r="6190" spans="1:12">
      <c r="A6190" t="s">
        <v>2718</v>
      </c>
      <c r="B6190" t="s">
        <v>11206</v>
      </c>
      <c r="C6190" t="s">
        <v>3779</v>
      </c>
      <c r="D6190" t="s">
        <v>11144</v>
      </c>
      <c r="E6190" t="s">
        <v>11207</v>
      </c>
      <c r="F6190" t="s">
        <v>11146</v>
      </c>
      <c r="G6190" t="s">
        <v>4254</v>
      </c>
      <c r="H6190" t="s">
        <v>3165</v>
      </c>
      <c r="I6190" t="s">
        <v>3107</v>
      </c>
      <c r="J6190" t="s">
        <v>3108</v>
      </c>
      <c r="K6190" t="s">
        <v>11147</v>
      </c>
      <c r="L6190" t="s">
        <v>4276</v>
      </c>
    </row>
    <row r="6191" spans="1:12">
      <c r="A6191" t="s">
        <v>2718</v>
      </c>
      <c r="B6191" t="s">
        <v>11208</v>
      </c>
      <c r="C6191" t="s">
        <v>3779</v>
      </c>
      <c r="D6191" t="s">
        <v>11144</v>
      </c>
      <c r="E6191" t="s">
        <v>11209</v>
      </c>
      <c r="F6191" t="s">
        <v>11146</v>
      </c>
      <c r="G6191" t="s">
        <v>4254</v>
      </c>
      <c r="H6191" t="s">
        <v>3165</v>
      </c>
      <c r="I6191" t="s">
        <v>3107</v>
      </c>
      <c r="J6191" t="s">
        <v>3108</v>
      </c>
      <c r="K6191" t="s">
        <v>11147</v>
      </c>
      <c r="L6191" t="s">
        <v>4276</v>
      </c>
    </row>
    <row r="6192" spans="1:12">
      <c r="A6192" t="s">
        <v>2718</v>
      </c>
      <c r="B6192" t="s">
        <v>11210</v>
      </c>
      <c r="C6192" t="s">
        <v>3779</v>
      </c>
      <c r="D6192" t="s">
        <v>11211</v>
      </c>
      <c r="E6192" t="s">
        <v>11212</v>
      </c>
      <c r="F6192" t="s">
        <v>11146</v>
      </c>
      <c r="G6192" t="s">
        <v>4254</v>
      </c>
      <c r="H6192" t="s">
        <v>3165</v>
      </c>
      <c r="I6192" t="s">
        <v>3107</v>
      </c>
      <c r="J6192" t="s">
        <v>3108</v>
      </c>
      <c r="K6192" t="s">
        <v>11147</v>
      </c>
      <c r="L6192" t="s">
        <v>4276</v>
      </c>
    </row>
    <row r="6193" spans="1:12">
      <c r="A6193" t="s">
        <v>2718</v>
      </c>
      <c r="B6193" t="s">
        <v>11213</v>
      </c>
      <c r="C6193" t="s">
        <v>3779</v>
      </c>
      <c r="D6193" t="s">
        <v>11211</v>
      </c>
      <c r="E6193" t="s">
        <v>11214</v>
      </c>
      <c r="F6193" t="s">
        <v>11146</v>
      </c>
      <c r="G6193" t="s">
        <v>4254</v>
      </c>
      <c r="H6193" t="s">
        <v>3165</v>
      </c>
      <c r="I6193" t="s">
        <v>3107</v>
      </c>
      <c r="J6193" t="s">
        <v>3108</v>
      </c>
      <c r="K6193" t="s">
        <v>11147</v>
      </c>
      <c r="L6193" t="s">
        <v>4276</v>
      </c>
    </row>
    <row r="6194" spans="1:12">
      <c r="A6194" t="s">
        <v>2718</v>
      </c>
      <c r="B6194" t="s">
        <v>11215</v>
      </c>
      <c r="C6194" t="s">
        <v>3779</v>
      </c>
      <c r="D6194" t="s">
        <v>11211</v>
      </c>
      <c r="E6194" t="s">
        <v>11216</v>
      </c>
      <c r="F6194" t="s">
        <v>11146</v>
      </c>
      <c r="G6194" t="s">
        <v>4254</v>
      </c>
      <c r="H6194" t="s">
        <v>3165</v>
      </c>
      <c r="I6194" t="s">
        <v>3107</v>
      </c>
      <c r="J6194" t="s">
        <v>3108</v>
      </c>
      <c r="K6194" t="s">
        <v>11147</v>
      </c>
      <c r="L6194" t="s">
        <v>4276</v>
      </c>
    </row>
    <row r="6195" spans="1:12">
      <c r="A6195" t="s">
        <v>2718</v>
      </c>
      <c r="B6195" t="s">
        <v>11217</v>
      </c>
      <c r="C6195" t="s">
        <v>3779</v>
      </c>
      <c r="D6195" t="s">
        <v>11211</v>
      </c>
      <c r="E6195" t="s">
        <v>11218</v>
      </c>
      <c r="F6195" t="s">
        <v>11146</v>
      </c>
      <c r="G6195" t="s">
        <v>4254</v>
      </c>
      <c r="H6195" t="s">
        <v>3165</v>
      </c>
      <c r="I6195" t="s">
        <v>3107</v>
      </c>
      <c r="J6195" t="s">
        <v>3108</v>
      </c>
      <c r="K6195" t="s">
        <v>11147</v>
      </c>
      <c r="L6195" t="s">
        <v>4276</v>
      </c>
    </row>
    <row r="6196" spans="1:12">
      <c r="A6196" t="s">
        <v>2718</v>
      </c>
      <c r="B6196" t="s">
        <v>11219</v>
      </c>
      <c r="C6196" t="s">
        <v>3779</v>
      </c>
      <c r="D6196" t="s">
        <v>11211</v>
      </c>
      <c r="E6196" t="s">
        <v>11220</v>
      </c>
      <c r="F6196" t="s">
        <v>11146</v>
      </c>
      <c r="G6196" t="s">
        <v>4254</v>
      </c>
      <c r="H6196" t="s">
        <v>3165</v>
      </c>
      <c r="I6196" t="s">
        <v>3107</v>
      </c>
      <c r="J6196" t="s">
        <v>3108</v>
      </c>
      <c r="K6196" t="s">
        <v>11147</v>
      </c>
      <c r="L6196" t="s">
        <v>4276</v>
      </c>
    </row>
    <row r="6197" spans="1:12">
      <c r="A6197" t="s">
        <v>2718</v>
      </c>
      <c r="B6197" t="s">
        <v>11221</v>
      </c>
      <c r="C6197" t="s">
        <v>3779</v>
      </c>
      <c r="D6197" t="s">
        <v>11211</v>
      </c>
      <c r="E6197" t="s">
        <v>11222</v>
      </c>
      <c r="F6197" t="s">
        <v>11146</v>
      </c>
      <c r="G6197" t="s">
        <v>4254</v>
      </c>
      <c r="H6197" t="s">
        <v>3165</v>
      </c>
      <c r="I6197" t="s">
        <v>3107</v>
      </c>
      <c r="J6197" t="s">
        <v>3108</v>
      </c>
      <c r="K6197" t="s">
        <v>11147</v>
      </c>
      <c r="L6197" t="s">
        <v>4276</v>
      </c>
    </row>
    <row r="6198" spans="1:12">
      <c r="A6198" t="s">
        <v>2718</v>
      </c>
      <c r="B6198" t="s">
        <v>11223</v>
      </c>
      <c r="C6198" t="s">
        <v>3779</v>
      </c>
      <c r="D6198" t="s">
        <v>11211</v>
      </c>
      <c r="E6198" t="s">
        <v>11224</v>
      </c>
      <c r="F6198" t="s">
        <v>11146</v>
      </c>
      <c r="G6198" t="s">
        <v>4254</v>
      </c>
      <c r="H6198" t="s">
        <v>3165</v>
      </c>
      <c r="I6198" t="s">
        <v>3107</v>
      </c>
      <c r="J6198" t="s">
        <v>3108</v>
      </c>
      <c r="K6198" t="s">
        <v>11147</v>
      </c>
      <c r="L6198" t="s">
        <v>4276</v>
      </c>
    </row>
    <row r="6199" spans="1:12">
      <c r="A6199" t="s">
        <v>2718</v>
      </c>
      <c r="B6199" t="s">
        <v>11225</v>
      </c>
      <c r="C6199" t="s">
        <v>3779</v>
      </c>
      <c r="D6199" t="s">
        <v>11211</v>
      </c>
      <c r="E6199" t="s">
        <v>11226</v>
      </c>
      <c r="F6199" t="s">
        <v>11146</v>
      </c>
      <c r="G6199" t="s">
        <v>4254</v>
      </c>
      <c r="H6199" t="s">
        <v>3165</v>
      </c>
      <c r="I6199" t="s">
        <v>3107</v>
      </c>
      <c r="J6199" t="s">
        <v>3108</v>
      </c>
      <c r="K6199" t="s">
        <v>11147</v>
      </c>
      <c r="L6199" t="s">
        <v>4276</v>
      </c>
    </row>
    <row r="6200" spans="1:12">
      <c r="A6200" t="s">
        <v>2718</v>
      </c>
      <c r="B6200" t="s">
        <v>11227</v>
      </c>
      <c r="C6200" t="s">
        <v>3779</v>
      </c>
      <c r="D6200" t="s">
        <v>11211</v>
      </c>
      <c r="E6200" t="s">
        <v>11228</v>
      </c>
      <c r="F6200" t="s">
        <v>11146</v>
      </c>
      <c r="G6200" t="s">
        <v>4254</v>
      </c>
      <c r="H6200" t="s">
        <v>3165</v>
      </c>
      <c r="I6200" t="s">
        <v>3107</v>
      </c>
      <c r="J6200" t="s">
        <v>3108</v>
      </c>
      <c r="K6200" t="s">
        <v>11147</v>
      </c>
      <c r="L6200" t="s">
        <v>4276</v>
      </c>
    </row>
    <row r="6201" spans="1:12">
      <c r="A6201" t="s">
        <v>2718</v>
      </c>
      <c r="B6201" t="s">
        <v>11229</v>
      </c>
      <c r="C6201" t="s">
        <v>3779</v>
      </c>
      <c r="D6201" t="s">
        <v>11211</v>
      </c>
      <c r="E6201" t="s">
        <v>11230</v>
      </c>
      <c r="F6201" t="s">
        <v>11146</v>
      </c>
      <c r="G6201" t="s">
        <v>4254</v>
      </c>
      <c r="H6201" t="s">
        <v>3165</v>
      </c>
      <c r="I6201" t="s">
        <v>3107</v>
      </c>
      <c r="J6201" t="s">
        <v>3108</v>
      </c>
      <c r="K6201" t="s">
        <v>11147</v>
      </c>
      <c r="L6201" t="s">
        <v>4276</v>
      </c>
    </row>
    <row r="6202" spans="1:12">
      <c r="A6202" t="s">
        <v>2718</v>
      </c>
      <c r="B6202" t="s">
        <v>11231</v>
      </c>
      <c r="C6202" t="s">
        <v>3779</v>
      </c>
      <c r="D6202" t="s">
        <v>11211</v>
      </c>
      <c r="E6202" t="s">
        <v>11232</v>
      </c>
      <c r="F6202" t="s">
        <v>11146</v>
      </c>
      <c r="G6202" t="s">
        <v>4254</v>
      </c>
      <c r="H6202" t="s">
        <v>3165</v>
      </c>
      <c r="I6202" t="s">
        <v>3107</v>
      </c>
      <c r="J6202" t="s">
        <v>3108</v>
      </c>
      <c r="K6202" t="s">
        <v>11147</v>
      </c>
      <c r="L6202" t="s">
        <v>4276</v>
      </c>
    </row>
    <row r="6203" spans="1:12">
      <c r="A6203" t="s">
        <v>2718</v>
      </c>
      <c r="B6203" t="s">
        <v>11233</v>
      </c>
      <c r="C6203" t="s">
        <v>3779</v>
      </c>
      <c r="D6203" t="s">
        <v>11211</v>
      </c>
      <c r="E6203" t="s">
        <v>11234</v>
      </c>
      <c r="F6203" t="s">
        <v>11146</v>
      </c>
      <c r="G6203" t="s">
        <v>4254</v>
      </c>
      <c r="H6203" t="s">
        <v>3165</v>
      </c>
      <c r="I6203" t="s">
        <v>3107</v>
      </c>
      <c r="J6203" t="s">
        <v>3108</v>
      </c>
      <c r="K6203" t="s">
        <v>11147</v>
      </c>
      <c r="L6203" t="s">
        <v>4276</v>
      </c>
    </row>
    <row r="6204" spans="1:12">
      <c r="A6204" t="s">
        <v>2718</v>
      </c>
      <c r="B6204" t="s">
        <v>11235</v>
      </c>
      <c r="C6204" t="s">
        <v>3779</v>
      </c>
      <c r="D6204" t="s">
        <v>11211</v>
      </c>
      <c r="E6204" t="s">
        <v>11236</v>
      </c>
      <c r="F6204" t="s">
        <v>11146</v>
      </c>
      <c r="G6204" t="s">
        <v>4254</v>
      </c>
      <c r="H6204" t="s">
        <v>3165</v>
      </c>
      <c r="I6204" t="s">
        <v>3107</v>
      </c>
      <c r="J6204" t="s">
        <v>3108</v>
      </c>
      <c r="K6204" t="s">
        <v>11147</v>
      </c>
      <c r="L6204" t="s">
        <v>4276</v>
      </c>
    </row>
    <row r="6205" spans="1:12">
      <c r="A6205" t="s">
        <v>2718</v>
      </c>
      <c r="B6205" t="s">
        <v>11237</v>
      </c>
      <c r="C6205" t="s">
        <v>3779</v>
      </c>
      <c r="D6205" t="s">
        <v>11211</v>
      </c>
      <c r="E6205" t="s">
        <v>11238</v>
      </c>
      <c r="F6205" t="s">
        <v>11146</v>
      </c>
      <c r="G6205" t="s">
        <v>4254</v>
      </c>
      <c r="H6205" t="s">
        <v>3165</v>
      </c>
      <c r="I6205" t="s">
        <v>3107</v>
      </c>
      <c r="J6205" t="s">
        <v>3108</v>
      </c>
      <c r="K6205" t="s">
        <v>11147</v>
      </c>
      <c r="L6205" t="s">
        <v>4276</v>
      </c>
    </row>
    <row r="6206" spans="1:12">
      <c r="A6206" t="s">
        <v>2718</v>
      </c>
      <c r="B6206" t="s">
        <v>11239</v>
      </c>
      <c r="C6206" t="s">
        <v>3779</v>
      </c>
      <c r="D6206" t="s">
        <v>11211</v>
      </c>
      <c r="E6206" t="s">
        <v>11240</v>
      </c>
      <c r="F6206" t="s">
        <v>11146</v>
      </c>
      <c r="G6206" t="s">
        <v>4254</v>
      </c>
      <c r="H6206" t="s">
        <v>3165</v>
      </c>
      <c r="I6206" t="s">
        <v>3107</v>
      </c>
      <c r="J6206" t="s">
        <v>3108</v>
      </c>
      <c r="K6206" t="s">
        <v>11147</v>
      </c>
      <c r="L6206" t="s">
        <v>4276</v>
      </c>
    </row>
    <row r="6207" spans="1:12">
      <c r="A6207" t="s">
        <v>2718</v>
      </c>
      <c r="B6207" t="s">
        <v>11241</v>
      </c>
      <c r="C6207" t="s">
        <v>3779</v>
      </c>
      <c r="D6207" t="s">
        <v>11211</v>
      </c>
      <c r="E6207" t="s">
        <v>11242</v>
      </c>
      <c r="F6207" t="s">
        <v>11146</v>
      </c>
      <c r="G6207" t="s">
        <v>4254</v>
      </c>
      <c r="H6207" t="s">
        <v>3165</v>
      </c>
      <c r="I6207" t="s">
        <v>3107</v>
      </c>
      <c r="J6207" t="s">
        <v>3108</v>
      </c>
      <c r="K6207" t="s">
        <v>11147</v>
      </c>
      <c r="L6207" t="s">
        <v>4276</v>
      </c>
    </row>
    <row r="6208" spans="1:12">
      <c r="A6208" t="s">
        <v>2718</v>
      </c>
      <c r="B6208" t="s">
        <v>11243</v>
      </c>
      <c r="C6208" t="s">
        <v>3779</v>
      </c>
      <c r="D6208" t="s">
        <v>11211</v>
      </c>
      <c r="E6208" t="s">
        <v>11244</v>
      </c>
      <c r="F6208" t="s">
        <v>11146</v>
      </c>
      <c r="G6208" t="s">
        <v>4254</v>
      </c>
      <c r="H6208" t="s">
        <v>3165</v>
      </c>
      <c r="I6208" t="s">
        <v>3107</v>
      </c>
      <c r="J6208" t="s">
        <v>3108</v>
      </c>
      <c r="K6208" t="s">
        <v>11147</v>
      </c>
      <c r="L6208" t="s">
        <v>4276</v>
      </c>
    </row>
    <row r="6209" spans="1:12">
      <c r="A6209" t="s">
        <v>2718</v>
      </c>
      <c r="B6209" t="s">
        <v>11245</v>
      </c>
      <c r="C6209" t="s">
        <v>3779</v>
      </c>
      <c r="D6209" t="s">
        <v>11211</v>
      </c>
      <c r="E6209" t="s">
        <v>11246</v>
      </c>
      <c r="F6209" t="s">
        <v>11146</v>
      </c>
      <c r="G6209" t="s">
        <v>4254</v>
      </c>
      <c r="H6209" t="s">
        <v>3165</v>
      </c>
      <c r="I6209" t="s">
        <v>3107</v>
      </c>
      <c r="J6209" t="s">
        <v>3108</v>
      </c>
      <c r="K6209" t="s">
        <v>11147</v>
      </c>
      <c r="L6209" t="s">
        <v>4276</v>
      </c>
    </row>
    <row r="6210" spans="1:12">
      <c r="A6210" t="s">
        <v>2718</v>
      </c>
      <c r="B6210" t="s">
        <v>11247</v>
      </c>
      <c r="C6210" t="s">
        <v>3779</v>
      </c>
      <c r="D6210" t="s">
        <v>11211</v>
      </c>
      <c r="E6210" t="s">
        <v>11248</v>
      </c>
      <c r="F6210" t="s">
        <v>11146</v>
      </c>
      <c r="G6210" t="s">
        <v>4254</v>
      </c>
      <c r="H6210" t="s">
        <v>3165</v>
      </c>
      <c r="I6210" t="s">
        <v>3107</v>
      </c>
      <c r="J6210" t="s">
        <v>3108</v>
      </c>
      <c r="K6210" t="s">
        <v>11147</v>
      </c>
      <c r="L6210" t="s">
        <v>4276</v>
      </c>
    </row>
    <row r="6211" spans="1:12">
      <c r="A6211" t="s">
        <v>2718</v>
      </c>
      <c r="B6211" t="s">
        <v>11249</v>
      </c>
      <c r="C6211" t="s">
        <v>3779</v>
      </c>
      <c r="D6211" t="s">
        <v>11211</v>
      </c>
      <c r="E6211" t="s">
        <v>11250</v>
      </c>
      <c r="F6211" t="s">
        <v>11146</v>
      </c>
      <c r="G6211" t="s">
        <v>4254</v>
      </c>
      <c r="H6211" t="s">
        <v>3165</v>
      </c>
      <c r="I6211" t="s">
        <v>3107</v>
      </c>
      <c r="J6211" t="s">
        <v>3108</v>
      </c>
      <c r="K6211" t="s">
        <v>11147</v>
      </c>
      <c r="L6211" t="s">
        <v>4276</v>
      </c>
    </row>
    <row r="6212" spans="1:12">
      <c r="A6212" t="s">
        <v>2718</v>
      </c>
      <c r="B6212" t="s">
        <v>11251</v>
      </c>
      <c r="C6212" t="s">
        <v>3779</v>
      </c>
      <c r="D6212" t="s">
        <v>11211</v>
      </c>
      <c r="E6212" t="s">
        <v>11252</v>
      </c>
      <c r="F6212" t="s">
        <v>11146</v>
      </c>
      <c r="G6212" t="s">
        <v>4254</v>
      </c>
      <c r="H6212" t="s">
        <v>3165</v>
      </c>
      <c r="I6212" t="s">
        <v>3107</v>
      </c>
      <c r="J6212" t="s">
        <v>3108</v>
      </c>
      <c r="K6212" t="s">
        <v>11147</v>
      </c>
      <c r="L6212" t="s">
        <v>4276</v>
      </c>
    </row>
    <row r="6213" spans="1:12">
      <c r="A6213" t="s">
        <v>2718</v>
      </c>
      <c r="B6213" t="s">
        <v>11253</v>
      </c>
      <c r="C6213" t="s">
        <v>3779</v>
      </c>
      <c r="D6213" t="s">
        <v>11211</v>
      </c>
      <c r="E6213" t="s">
        <v>11254</v>
      </c>
      <c r="F6213" t="s">
        <v>11146</v>
      </c>
      <c r="G6213" t="s">
        <v>4254</v>
      </c>
      <c r="H6213" t="s">
        <v>3165</v>
      </c>
      <c r="I6213" t="s">
        <v>3107</v>
      </c>
      <c r="J6213" t="s">
        <v>3108</v>
      </c>
      <c r="K6213" t="s">
        <v>11147</v>
      </c>
      <c r="L6213" t="s">
        <v>4276</v>
      </c>
    </row>
    <row r="6214" spans="1:12">
      <c r="A6214" t="s">
        <v>2718</v>
      </c>
      <c r="B6214" t="s">
        <v>11255</v>
      </c>
      <c r="C6214" t="s">
        <v>3779</v>
      </c>
      <c r="D6214" t="s">
        <v>11211</v>
      </c>
      <c r="E6214" t="s">
        <v>11256</v>
      </c>
      <c r="F6214" t="s">
        <v>11146</v>
      </c>
      <c r="G6214" t="s">
        <v>4254</v>
      </c>
      <c r="H6214" t="s">
        <v>3165</v>
      </c>
      <c r="I6214" t="s">
        <v>3107</v>
      </c>
      <c r="J6214" t="s">
        <v>3108</v>
      </c>
      <c r="K6214" t="s">
        <v>11147</v>
      </c>
      <c r="L6214" t="s">
        <v>4276</v>
      </c>
    </row>
    <row r="6215" spans="1:12">
      <c r="A6215" t="s">
        <v>2718</v>
      </c>
      <c r="B6215" t="s">
        <v>11257</v>
      </c>
      <c r="C6215" t="s">
        <v>3779</v>
      </c>
      <c r="D6215" t="s">
        <v>11211</v>
      </c>
      <c r="E6215" t="s">
        <v>11258</v>
      </c>
      <c r="F6215" t="s">
        <v>11146</v>
      </c>
      <c r="G6215" t="s">
        <v>4254</v>
      </c>
      <c r="H6215" t="s">
        <v>3165</v>
      </c>
      <c r="I6215" t="s">
        <v>3107</v>
      </c>
      <c r="J6215" t="s">
        <v>3108</v>
      </c>
      <c r="K6215" t="s">
        <v>11147</v>
      </c>
      <c r="L6215" t="s">
        <v>4276</v>
      </c>
    </row>
    <row r="6216" spans="1:12">
      <c r="A6216" t="s">
        <v>2718</v>
      </c>
      <c r="B6216" t="s">
        <v>11259</v>
      </c>
      <c r="C6216" t="s">
        <v>3779</v>
      </c>
      <c r="D6216" t="s">
        <v>11211</v>
      </c>
      <c r="E6216" t="s">
        <v>11260</v>
      </c>
      <c r="F6216" t="s">
        <v>11146</v>
      </c>
      <c r="G6216" t="s">
        <v>4254</v>
      </c>
      <c r="H6216" t="s">
        <v>3165</v>
      </c>
      <c r="I6216" t="s">
        <v>3107</v>
      </c>
      <c r="J6216" t="s">
        <v>3108</v>
      </c>
      <c r="K6216" t="s">
        <v>11147</v>
      </c>
      <c r="L6216" t="s">
        <v>4276</v>
      </c>
    </row>
    <row r="6217" spans="1:12">
      <c r="A6217" t="s">
        <v>2718</v>
      </c>
      <c r="B6217" t="s">
        <v>11261</v>
      </c>
      <c r="C6217" t="s">
        <v>3779</v>
      </c>
      <c r="D6217" t="s">
        <v>11211</v>
      </c>
      <c r="E6217" t="s">
        <v>5670</v>
      </c>
      <c r="F6217" t="s">
        <v>11146</v>
      </c>
      <c r="G6217" t="s">
        <v>4254</v>
      </c>
      <c r="H6217" t="s">
        <v>3165</v>
      </c>
      <c r="I6217" t="s">
        <v>3107</v>
      </c>
      <c r="J6217" t="s">
        <v>3108</v>
      </c>
      <c r="K6217" t="s">
        <v>11147</v>
      </c>
      <c r="L6217" t="s">
        <v>4276</v>
      </c>
    </row>
    <row r="6218" spans="1:12">
      <c r="A6218" t="s">
        <v>2718</v>
      </c>
      <c r="B6218" t="s">
        <v>11262</v>
      </c>
      <c r="C6218" t="s">
        <v>3779</v>
      </c>
      <c r="D6218" t="s">
        <v>11211</v>
      </c>
      <c r="E6218" t="s">
        <v>11263</v>
      </c>
      <c r="F6218" t="s">
        <v>11146</v>
      </c>
      <c r="G6218" t="s">
        <v>4254</v>
      </c>
      <c r="H6218" t="s">
        <v>3165</v>
      </c>
      <c r="I6218" t="s">
        <v>3107</v>
      </c>
      <c r="J6218" t="s">
        <v>3108</v>
      </c>
      <c r="K6218" t="s">
        <v>11147</v>
      </c>
      <c r="L6218" t="s">
        <v>4276</v>
      </c>
    </row>
    <row r="6219" spans="1:12">
      <c r="A6219" t="s">
        <v>2718</v>
      </c>
      <c r="B6219" t="s">
        <v>11264</v>
      </c>
      <c r="C6219" t="s">
        <v>3779</v>
      </c>
      <c r="D6219" t="s">
        <v>11211</v>
      </c>
      <c r="E6219" t="s">
        <v>11265</v>
      </c>
      <c r="F6219" t="s">
        <v>11146</v>
      </c>
      <c r="G6219" t="s">
        <v>4254</v>
      </c>
      <c r="H6219" t="s">
        <v>3165</v>
      </c>
      <c r="I6219" t="s">
        <v>3107</v>
      </c>
      <c r="J6219" t="s">
        <v>3108</v>
      </c>
      <c r="K6219" t="s">
        <v>11147</v>
      </c>
      <c r="L6219" t="s">
        <v>4276</v>
      </c>
    </row>
    <row r="6220" spans="1:12">
      <c r="A6220" t="s">
        <v>2718</v>
      </c>
      <c r="B6220" t="s">
        <v>11266</v>
      </c>
      <c r="C6220" t="s">
        <v>3779</v>
      </c>
      <c r="D6220" t="s">
        <v>11211</v>
      </c>
      <c r="E6220" t="s">
        <v>11267</v>
      </c>
      <c r="F6220" t="s">
        <v>11146</v>
      </c>
      <c r="G6220" t="s">
        <v>4254</v>
      </c>
      <c r="H6220" t="s">
        <v>3165</v>
      </c>
      <c r="I6220" t="s">
        <v>3107</v>
      </c>
      <c r="J6220" t="s">
        <v>3108</v>
      </c>
      <c r="K6220" t="s">
        <v>11147</v>
      </c>
      <c r="L6220" t="s">
        <v>4276</v>
      </c>
    </row>
    <row r="6221" spans="1:12">
      <c r="A6221" t="s">
        <v>2718</v>
      </c>
      <c r="B6221" t="s">
        <v>11268</v>
      </c>
      <c r="C6221" t="s">
        <v>3779</v>
      </c>
      <c r="D6221" t="s">
        <v>11211</v>
      </c>
      <c r="E6221" t="s">
        <v>11269</v>
      </c>
      <c r="F6221" t="s">
        <v>11146</v>
      </c>
      <c r="G6221" t="s">
        <v>4254</v>
      </c>
      <c r="H6221" t="s">
        <v>3165</v>
      </c>
      <c r="I6221" t="s">
        <v>3107</v>
      </c>
      <c r="J6221" t="s">
        <v>3108</v>
      </c>
      <c r="K6221" t="s">
        <v>11147</v>
      </c>
      <c r="L6221" t="s">
        <v>4276</v>
      </c>
    </row>
    <row r="6222" spans="1:12">
      <c r="A6222" t="s">
        <v>2718</v>
      </c>
      <c r="B6222" t="s">
        <v>11270</v>
      </c>
      <c r="C6222" t="s">
        <v>3779</v>
      </c>
      <c r="D6222" t="s">
        <v>11211</v>
      </c>
      <c r="E6222" t="s">
        <v>11271</v>
      </c>
      <c r="F6222" t="s">
        <v>11146</v>
      </c>
      <c r="G6222" t="s">
        <v>4254</v>
      </c>
      <c r="H6222" t="s">
        <v>3165</v>
      </c>
      <c r="I6222" t="s">
        <v>3107</v>
      </c>
      <c r="J6222" t="s">
        <v>3108</v>
      </c>
      <c r="K6222" t="s">
        <v>11147</v>
      </c>
      <c r="L6222" t="s">
        <v>4276</v>
      </c>
    </row>
    <row r="6223" spans="1:12">
      <c r="A6223" t="s">
        <v>2718</v>
      </c>
      <c r="B6223" t="s">
        <v>11272</v>
      </c>
      <c r="C6223" t="s">
        <v>3779</v>
      </c>
      <c r="D6223" t="s">
        <v>11211</v>
      </c>
      <c r="E6223" t="s">
        <v>11273</v>
      </c>
      <c r="F6223" t="s">
        <v>11146</v>
      </c>
      <c r="G6223" t="s">
        <v>4254</v>
      </c>
      <c r="H6223" t="s">
        <v>3165</v>
      </c>
      <c r="I6223" t="s">
        <v>3107</v>
      </c>
      <c r="J6223" t="s">
        <v>3108</v>
      </c>
      <c r="K6223" t="s">
        <v>11147</v>
      </c>
      <c r="L6223" t="s">
        <v>4276</v>
      </c>
    </row>
    <row r="6224" spans="1:12">
      <c r="A6224" t="s">
        <v>12</v>
      </c>
      <c r="B6224" t="s">
        <v>11274</v>
      </c>
      <c r="C6224" t="s">
        <v>1741</v>
      </c>
      <c r="D6224" t="s">
        <v>1890</v>
      </c>
      <c r="E6224" t="s">
        <v>11275</v>
      </c>
      <c r="F6224" t="s">
        <v>1892</v>
      </c>
      <c r="G6224" t="s">
        <v>18</v>
      </c>
      <c r="H6224" t="s">
        <v>19</v>
      </c>
      <c r="I6224" t="s">
        <v>1870</v>
      </c>
      <c r="J6224" t="s">
        <v>21</v>
      </c>
      <c r="K6224" t="s">
        <v>401</v>
      </c>
      <c r="L6224" t="s">
        <v>23</v>
      </c>
    </row>
    <row r="6225" spans="1:12">
      <c r="A6225" t="s">
        <v>11276</v>
      </c>
      <c r="B6225" t="s">
        <v>11277</v>
      </c>
      <c r="C6225" t="s">
        <v>11278</v>
      </c>
      <c r="D6225" t="s">
        <v>11279</v>
      </c>
      <c r="E6225" t="s">
        <v>11280</v>
      </c>
      <c r="F6225" t="s">
        <v>11281</v>
      </c>
      <c r="G6225" t="s">
        <v>4254</v>
      </c>
      <c r="H6225" t="s">
        <v>11282</v>
      </c>
      <c r="I6225" t="s">
        <v>11283</v>
      </c>
      <c r="J6225" t="s">
        <v>11284</v>
      </c>
      <c r="K6225" t="s">
        <v>4392</v>
      </c>
      <c r="L6225" t="s">
        <v>10766</v>
      </c>
    </row>
    <row r="6226" spans="1:12">
      <c r="A6226" t="s">
        <v>11276</v>
      </c>
      <c r="B6226" t="s">
        <v>11285</v>
      </c>
      <c r="C6226" t="s">
        <v>11278</v>
      </c>
      <c r="D6226" t="s">
        <v>11279</v>
      </c>
      <c r="E6226" t="s">
        <v>11286</v>
      </c>
      <c r="F6226" t="s">
        <v>11281</v>
      </c>
      <c r="G6226" t="s">
        <v>4254</v>
      </c>
      <c r="H6226" t="s">
        <v>11282</v>
      </c>
      <c r="I6226" t="s">
        <v>11283</v>
      </c>
      <c r="J6226" t="s">
        <v>11284</v>
      </c>
      <c r="K6226" t="s">
        <v>4392</v>
      </c>
      <c r="L6226" t="s">
        <v>10766</v>
      </c>
    </row>
    <row r="6227" spans="1:12">
      <c r="A6227" t="s">
        <v>11276</v>
      </c>
      <c r="B6227" t="s">
        <v>11287</v>
      </c>
      <c r="C6227" t="s">
        <v>11278</v>
      </c>
      <c r="D6227" t="s">
        <v>11279</v>
      </c>
      <c r="E6227" t="s">
        <v>11288</v>
      </c>
      <c r="F6227" t="s">
        <v>11281</v>
      </c>
      <c r="G6227" t="s">
        <v>4254</v>
      </c>
      <c r="H6227" t="s">
        <v>11282</v>
      </c>
      <c r="I6227" t="s">
        <v>11283</v>
      </c>
      <c r="J6227" t="s">
        <v>11284</v>
      </c>
      <c r="K6227" t="s">
        <v>11289</v>
      </c>
      <c r="L6227" t="s">
        <v>10766</v>
      </c>
    </row>
    <row r="6228" spans="1:12">
      <c r="A6228" t="s">
        <v>11276</v>
      </c>
      <c r="B6228" t="s">
        <v>11290</v>
      </c>
      <c r="C6228" t="s">
        <v>11278</v>
      </c>
      <c r="D6228" t="s">
        <v>11279</v>
      </c>
      <c r="E6228" t="s">
        <v>11291</v>
      </c>
      <c r="F6228" t="s">
        <v>11281</v>
      </c>
      <c r="G6228" t="s">
        <v>4254</v>
      </c>
      <c r="H6228" t="s">
        <v>11282</v>
      </c>
      <c r="I6228" t="s">
        <v>11283</v>
      </c>
      <c r="J6228" t="s">
        <v>11284</v>
      </c>
      <c r="K6228" t="s">
        <v>4392</v>
      </c>
      <c r="L6228" t="s">
        <v>10740</v>
      </c>
    </row>
    <row r="6229" spans="1:12">
      <c r="A6229" t="s">
        <v>11276</v>
      </c>
      <c r="B6229" t="s">
        <v>11292</v>
      </c>
      <c r="C6229" t="s">
        <v>11278</v>
      </c>
      <c r="D6229" t="s">
        <v>11279</v>
      </c>
      <c r="E6229" t="s">
        <v>11293</v>
      </c>
      <c r="F6229" t="s">
        <v>11281</v>
      </c>
      <c r="G6229" t="s">
        <v>4254</v>
      </c>
      <c r="H6229" t="s">
        <v>11282</v>
      </c>
      <c r="I6229" t="s">
        <v>11283</v>
      </c>
      <c r="J6229" t="s">
        <v>11284</v>
      </c>
      <c r="K6229" t="s">
        <v>4392</v>
      </c>
      <c r="L6229" t="s">
        <v>10740</v>
      </c>
    </row>
    <row r="6230" spans="1:12">
      <c r="A6230" t="s">
        <v>11276</v>
      </c>
      <c r="B6230" t="s">
        <v>11294</v>
      </c>
      <c r="C6230" t="s">
        <v>11278</v>
      </c>
      <c r="D6230" t="s">
        <v>11279</v>
      </c>
      <c r="E6230" t="s">
        <v>11295</v>
      </c>
      <c r="F6230" t="s">
        <v>11281</v>
      </c>
      <c r="G6230" t="s">
        <v>4254</v>
      </c>
      <c r="H6230" t="s">
        <v>11282</v>
      </c>
      <c r="I6230" t="s">
        <v>11283</v>
      </c>
      <c r="J6230" t="s">
        <v>11284</v>
      </c>
      <c r="K6230" t="s">
        <v>4392</v>
      </c>
      <c r="L6230" t="s">
        <v>10766</v>
      </c>
    </row>
    <row r="6231" spans="1:12">
      <c r="A6231" t="s">
        <v>11276</v>
      </c>
      <c r="B6231" t="s">
        <v>11296</v>
      </c>
      <c r="C6231" t="s">
        <v>11278</v>
      </c>
      <c r="D6231" t="s">
        <v>11279</v>
      </c>
      <c r="E6231" t="s">
        <v>11297</v>
      </c>
      <c r="F6231" t="s">
        <v>11281</v>
      </c>
      <c r="G6231" t="s">
        <v>4254</v>
      </c>
      <c r="H6231" t="s">
        <v>11282</v>
      </c>
      <c r="I6231" t="s">
        <v>11283</v>
      </c>
      <c r="J6231" t="s">
        <v>11284</v>
      </c>
      <c r="K6231" t="s">
        <v>4392</v>
      </c>
      <c r="L6231" t="s">
        <v>10766</v>
      </c>
    </row>
    <row r="6232" spans="1:12">
      <c r="A6232" t="s">
        <v>11276</v>
      </c>
      <c r="B6232" t="s">
        <v>11298</v>
      </c>
      <c r="C6232" t="s">
        <v>11278</v>
      </c>
      <c r="D6232" t="s">
        <v>11279</v>
      </c>
      <c r="E6232" t="s">
        <v>11299</v>
      </c>
      <c r="F6232" t="s">
        <v>11281</v>
      </c>
      <c r="G6232" t="s">
        <v>4254</v>
      </c>
      <c r="H6232" t="s">
        <v>11282</v>
      </c>
      <c r="I6232" t="s">
        <v>11283</v>
      </c>
      <c r="J6232" t="s">
        <v>11284</v>
      </c>
      <c r="K6232" t="s">
        <v>4392</v>
      </c>
      <c r="L6232" t="s">
        <v>10766</v>
      </c>
    </row>
    <row r="6233" spans="1:12">
      <c r="A6233" t="s">
        <v>11276</v>
      </c>
      <c r="B6233" t="s">
        <v>11300</v>
      </c>
      <c r="C6233" t="s">
        <v>11278</v>
      </c>
      <c r="D6233" t="s">
        <v>11279</v>
      </c>
      <c r="E6233" t="s">
        <v>11301</v>
      </c>
      <c r="F6233" t="s">
        <v>11281</v>
      </c>
      <c r="G6233" t="s">
        <v>4254</v>
      </c>
      <c r="H6233" t="s">
        <v>11282</v>
      </c>
      <c r="I6233" t="s">
        <v>11283</v>
      </c>
      <c r="J6233" t="s">
        <v>11284</v>
      </c>
      <c r="K6233" t="s">
        <v>4392</v>
      </c>
      <c r="L6233" t="s">
        <v>10766</v>
      </c>
    </row>
    <row r="6234" spans="1:12">
      <c r="A6234" t="s">
        <v>11276</v>
      </c>
      <c r="B6234" t="s">
        <v>11302</v>
      </c>
      <c r="C6234" t="s">
        <v>11278</v>
      </c>
      <c r="D6234" t="s">
        <v>11279</v>
      </c>
      <c r="E6234" t="s">
        <v>11303</v>
      </c>
      <c r="F6234" t="s">
        <v>11281</v>
      </c>
      <c r="G6234" t="s">
        <v>4254</v>
      </c>
      <c r="H6234" t="s">
        <v>11282</v>
      </c>
      <c r="I6234" t="s">
        <v>11283</v>
      </c>
      <c r="J6234" t="s">
        <v>11284</v>
      </c>
      <c r="K6234" t="s">
        <v>4392</v>
      </c>
      <c r="L6234" t="s">
        <v>10766</v>
      </c>
    </row>
    <row r="6235" spans="1:12">
      <c r="A6235" t="s">
        <v>11276</v>
      </c>
      <c r="B6235" t="s">
        <v>11304</v>
      </c>
      <c r="C6235" t="s">
        <v>11278</v>
      </c>
      <c r="D6235" t="s">
        <v>11279</v>
      </c>
      <c r="E6235" t="s">
        <v>11305</v>
      </c>
      <c r="F6235" t="s">
        <v>11281</v>
      </c>
      <c r="G6235" t="s">
        <v>4254</v>
      </c>
      <c r="H6235" t="s">
        <v>11282</v>
      </c>
      <c r="I6235" t="s">
        <v>11283</v>
      </c>
      <c r="J6235" t="s">
        <v>11284</v>
      </c>
      <c r="K6235" t="s">
        <v>4392</v>
      </c>
      <c r="L6235" t="s">
        <v>10766</v>
      </c>
    </row>
    <row r="6236" spans="1:12">
      <c r="A6236" t="s">
        <v>11276</v>
      </c>
      <c r="B6236" t="s">
        <v>11306</v>
      </c>
      <c r="C6236" t="s">
        <v>11278</v>
      </c>
      <c r="D6236" t="s">
        <v>11307</v>
      </c>
      <c r="E6236" t="s">
        <v>11308</v>
      </c>
      <c r="F6236" t="s">
        <v>11281</v>
      </c>
      <c r="G6236" t="s">
        <v>4254</v>
      </c>
      <c r="H6236" t="s">
        <v>11282</v>
      </c>
      <c r="I6236" t="s">
        <v>11283</v>
      </c>
      <c r="J6236" t="s">
        <v>11284</v>
      </c>
      <c r="K6236" t="s">
        <v>11309</v>
      </c>
      <c r="L6236" t="s">
        <v>11310</v>
      </c>
    </row>
    <row r="6237" spans="1:12">
      <c r="A6237" t="s">
        <v>11276</v>
      </c>
      <c r="B6237" t="s">
        <v>11311</v>
      </c>
      <c r="C6237" t="s">
        <v>11278</v>
      </c>
      <c r="D6237" t="s">
        <v>11307</v>
      </c>
      <c r="E6237" t="s">
        <v>11312</v>
      </c>
      <c r="F6237" t="s">
        <v>11281</v>
      </c>
      <c r="G6237" t="s">
        <v>4254</v>
      </c>
      <c r="H6237" t="s">
        <v>11282</v>
      </c>
      <c r="I6237" t="s">
        <v>11283</v>
      </c>
      <c r="J6237" t="s">
        <v>11284</v>
      </c>
      <c r="K6237" t="s">
        <v>11309</v>
      </c>
      <c r="L6237" t="s">
        <v>11310</v>
      </c>
    </row>
    <row r="6238" spans="1:12">
      <c r="A6238" t="s">
        <v>11276</v>
      </c>
      <c r="B6238" t="s">
        <v>11313</v>
      </c>
      <c r="C6238" t="s">
        <v>11278</v>
      </c>
      <c r="D6238" t="s">
        <v>11307</v>
      </c>
      <c r="E6238" t="s">
        <v>11314</v>
      </c>
      <c r="F6238" t="s">
        <v>11281</v>
      </c>
      <c r="G6238" t="s">
        <v>4254</v>
      </c>
      <c r="H6238" t="s">
        <v>11282</v>
      </c>
      <c r="I6238" t="s">
        <v>11283</v>
      </c>
      <c r="J6238" t="s">
        <v>11284</v>
      </c>
      <c r="K6238" t="s">
        <v>11309</v>
      </c>
      <c r="L6238" t="s">
        <v>11310</v>
      </c>
    </row>
    <row r="6239" spans="1:12">
      <c r="A6239" t="s">
        <v>11276</v>
      </c>
      <c r="B6239" t="s">
        <v>11315</v>
      </c>
      <c r="C6239" t="s">
        <v>11278</v>
      </c>
      <c r="D6239" t="s">
        <v>11307</v>
      </c>
      <c r="E6239" t="s">
        <v>11316</v>
      </c>
      <c r="F6239" t="s">
        <v>11281</v>
      </c>
      <c r="G6239" t="s">
        <v>4254</v>
      </c>
      <c r="H6239" t="s">
        <v>11282</v>
      </c>
      <c r="I6239" t="s">
        <v>11283</v>
      </c>
      <c r="J6239" t="s">
        <v>11284</v>
      </c>
      <c r="K6239" t="s">
        <v>11309</v>
      </c>
      <c r="L6239" t="s">
        <v>11310</v>
      </c>
    </row>
    <row r="6240" spans="1:12">
      <c r="A6240" t="s">
        <v>11276</v>
      </c>
      <c r="B6240" t="s">
        <v>11317</v>
      </c>
      <c r="C6240" t="s">
        <v>11278</v>
      </c>
      <c r="D6240" t="s">
        <v>11307</v>
      </c>
      <c r="E6240" t="s">
        <v>11318</v>
      </c>
      <c r="F6240" t="s">
        <v>11281</v>
      </c>
      <c r="G6240" t="s">
        <v>4254</v>
      </c>
      <c r="H6240" t="s">
        <v>11282</v>
      </c>
      <c r="I6240" t="s">
        <v>11283</v>
      </c>
      <c r="J6240" t="s">
        <v>11284</v>
      </c>
      <c r="K6240" t="s">
        <v>11309</v>
      </c>
      <c r="L6240" t="s">
        <v>11310</v>
      </c>
    </row>
    <row r="6241" spans="1:12">
      <c r="A6241" t="s">
        <v>11276</v>
      </c>
      <c r="B6241" t="s">
        <v>11319</v>
      </c>
      <c r="C6241" t="s">
        <v>11278</v>
      </c>
      <c r="D6241" t="s">
        <v>11307</v>
      </c>
      <c r="E6241" t="s">
        <v>11320</v>
      </c>
      <c r="F6241" t="s">
        <v>11281</v>
      </c>
      <c r="G6241" t="s">
        <v>4254</v>
      </c>
      <c r="H6241" t="s">
        <v>11282</v>
      </c>
      <c r="I6241" t="s">
        <v>11283</v>
      </c>
      <c r="J6241" t="s">
        <v>11284</v>
      </c>
      <c r="K6241" t="s">
        <v>11309</v>
      </c>
      <c r="L6241" t="s">
        <v>11310</v>
      </c>
    </row>
    <row r="6242" spans="1:12">
      <c r="A6242" t="s">
        <v>11276</v>
      </c>
      <c r="B6242" t="s">
        <v>11321</v>
      </c>
      <c r="C6242" t="s">
        <v>11278</v>
      </c>
      <c r="D6242" t="s">
        <v>11307</v>
      </c>
      <c r="E6242" t="s">
        <v>11322</v>
      </c>
      <c r="F6242" t="s">
        <v>11281</v>
      </c>
      <c r="G6242" t="s">
        <v>4254</v>
      </c>
      <c r="H6242" t="s">
        <v>11282</v>
      </c>
      <c r="I6242" t="s">
        <v>11283</v>
      </c>
      <c r="J6242" t="s">
        <v>11284</v>
      </c>
      <c r="K6242" t="s">
        <v>11309</v>
      </c>
      <c r="L6242" t="s">
        <v>11323</v>
      </c>
    </row>
    <row r="6243" spans="1:12">
      <c r="A6243" t="s">
        <v>11276</v>
      </c>
      <c r="B6243" t="s">
        <v>11324</v>
      </c>
      <c r="C6243" t="s">
        <v>11278</v>
      </c>
      <c r="D6243" t="s">
        <v>11307</v>
      </c>
      <c r="E6243" t="s">
        <v>11325</v>
      </c>
      <c r="F6243" t="s">
        <v>11281</v>
      </c>
      <c r="G6243" t="s">
        <v>4254</v>
      </c>
      <c r="H6243" t="s">
        <v>11282</v>
      </c>
      <c r="I6243" t="s">
        <v>11283</v>
      </c>
      <c r="J6243" t="s">
        <v>11284</v>
      </c>
      <c r="K6243" t="s">
        <v>11309</v>
      </c>
      <c r="L6243" t="s">
        <v>11310</v>
      </c>
    </row>
    <row r="6244" spans="1:12">
      <c r="A6244" t="s">
        <v>11276</v>
      </c>
      <c r="B6244" t="s">
        <v>11326</v>
      </c>
      <c r="C6244" t="s">
        <v>11278</v>
      </c>
      <c r="D6244" t="s">
        <v>11307</v>
      </c>
      <c r="E6244" t="s">
        <v>11327</v>
      </c>
      <c r="F6244" t="s">
        <v>11281</v>
      </c>
      <c r="G6244" t="s">
        <v>4254</v>
      </c>
      <c r="H6244" t="s">
        <v>11282</v>
      </c>
      <c r="I6244" t="s">
        <v>11283</v>
      </c>
      <c r="J6244" t="s">
        <v>11284</v>
      </c>
      <c r="K6244" t="s">
        <v>11309</v>
      </c>
      <c r="L6244" t="s">
        <v>11310</v>
      </c>
    </row>
    <row r="6245" spans="1:12">
      <c r="A6245" t="s">
        <v>11276</v>
      </c>
      <c r="B6245" t="s">
        <v>11328</v>
      </c>
      <c r="C6245" t="s">
        <v>11278</v>
      </c>
      <c r="D6245" t="s">
        <v>11329</v>
      </c>
      <c r="E6245" t="s">
        <v>11308</v>
      </c>
      <c r="F6245" t="s">
        <v>11281</v>
      </c>
      <c r="G6245" t="s">
        <v>4254</v>
      </c>
      <c r="H6245" t="s">
        <v>11282</v>
      </c>
      <c r="I6245" t="s">
        <v>11283</v>
      </c>
      <c r="J6245" t="s">
        <v>11284</v>
      </c>
      <c r="K6245" t="s">
        <v>11309</v>
      </c>
      <c r="L6245" t="s">
        <v>11330</v>
      </c>
    </row>
    <row r="6246" spans="1:12">
      <c r="A6246" t="s">
        <v>11276</v>
      </c>
      <c r="B6246" t="s">
        <v>11331</v>
      </c>
      <c r="C6246" t="s">
        <v>11278</v>
      </c>
      <c r="D6246" t="s">
        <v>11329</v>
      </c>
      <c r="E6246" t="s">
        <v>11332</v>
      </c>
      <c r="F6246" t="s">
        <v>11281</v>
      </c>
      <c r="G6246" t="s">
        <v>4254</v>
      </c>
      <c r="H6246" t="s">
        <v>11282</v>
      </c>
      <c r="I6246" t="s">
        <v>11283</v>
      </c>
      <c r="J6246" t="s">
        <v>11284</v>
      </c>
      <c r="K6246" t="s">
        <v>11309</v>
      </c>
      <c r="L6246" t="s">
        <v>11330</v>
      </c>
    </row>
    <row r="6247" spans="1:12">
      <c r="A6247" t="s">
        <v>11276</v>
      </c>
      <c r="B6247" t="s">
        <v>11333</v>
      </c>
      <c r="C6247" t="s">
        <v>11278</v>
      </c>
      <c r="D6247" t="s">
        <v>11329</v>
      </c>
      <c r="E6247" t="s">
        <v>11334</v>
      </c>
      <c r="F6247" t="s">
        <v>11281</v>
      </c>
      <c r="G6247" t="s">
        <v>4254</v>
      </c>
      <c r="H6247" t="s">
        <v>11282</v>
      </c>
      <c r="I6247" t="s">
        <v>11283</v>
      </c>
      <c r="J6247" t="s">
        <v>11284</v>
      </c>
      <c r="K6247" t="s">
        <v>11309</v>
      </c>
      <c r="L6247" t="s">
        <v>11330</v>
      </c>
    </row>
    <row r="6248" spans="1:12">
      <c r="A6248" t="s">
        <v>11276</v>
      </c>
      <c r="B6248" t="s">
        <v>11335</v>
      </c>
      <c r="C6248" t="s">
        <v>11278</v>
      </c>
      <c r="D6248" t="s">
        <v>11329</v>
      </c>
      <c r="E6248" t="s">
        <v>11336</v>
      </c>
      <c r="F6248" t="s">
        <v>11281</v>
      </c>
      <c r="G6248" t="s">
        <v>4254</v>
      </c>
      <c r="H6248" t="s">
        <v>11282</v>
      </c>
      <c r="I6248" t="s">
        <v>11283</v>
      </c>
      <c r="J6248" t="s">
        <v>11284</v>
      </c>
      <c r="K6248" t="s">
        <v>11309</v>
      </c>
      <c r="L6248" t="s">
        <v>11337</v>
      </c>
    </row>
    <row r="6249" spans="1:12">
      <c r="A6249" t="s">
        <v>11276</v>
      </c>
      <c r="B6249" t="s">
        <v>11338</v>
      </c>
      <c r="C6249" t="s">
        <v>11278</v>
      </c>
      <c r="D6249" t="s">
        <v>11329</v>
      </c>
      <c r="E6249" t="s">
        <v>11339</v>
      </c>
      <c r="F6249" t="s">
        <v>11281</v>
      </c>
      <c r="G6249" t="s">
        <v>4254</v>
      </c>
      <c r="H6249" t="s">
        <v>11282</v>
      </c>
      <c r="I6249" t="s">
        <v>11283</v>
      </c>
      <c r="J6249" t="s">
        <v>11284</v>
      </c>
      <c r="K6249" t="s">
        <v>11309</v>
      </c>
      <c r="L6249" t="s">
        <v>11330</v>
      </c>
    </row>
    <row r="6250" spans="1:12">
      <c r="A6250" t="s">
        <v>11276</v>
      </c>
      <c r="B6250" t="s">
        <v>11340</v>
      </c>
      <c r="C6250" t="s">
        <v>11278</v>
      </c>
      <c r="D6250" t="s">
        <v>11329</v>
      </c>
      <c r="E6250" t="s">
        <v>11341</v>
      </c>
      <c r="F6250" t="s">
        <v>11281</v>
      </c>
      <c r="G6250" t="s">
        <v>4254</v>
      </c>
      <c r="H6250" t="s">
        <v>11282</v>
      </c>
      <c r="I6250" t="s">
        <v>11283</v>
      </c>
      <c r="J6250" t="s">
        <v>11284</v>
      </c>
      <c r="K6250" t="s">
        <v>11309</v>
      </c>
      <c r="L6250" t="s">
        <v>11330</v>
      </c>
    </row>
    <row r="6251" spans="1:12">
      <c r="A6251" t="s">
        <v>11276</v>
      </c>
      <c r="B6251" t="s">
        <v>11342</v>
      </c>
      <c r="C6251" t="s">
        <v>11278</v>
      </c>
      <c r="D6251" t="s">
        <v>11343</v>
      </c>
      <c r="E6251" t="s">
        <v>11308</v>
      </c>
      <c r="F6251" t="s">
        <v>11281</v>
      </c>
      <c r="G6251" t="s">
        <v>4254</v>
      </c>
      <c r="H6251" t="s">
        <v>11282</v>
      </c>
      <c r="I6251" t="s">
        <v>11283</v>
      </c>
      <c r="J6251" t="s">
        <v>11284</v>
      </c>
      <c r="K6251" t="s">
        <v>5301</v>
      </c>
      <c r="L6251" t="s">
        <v>11330</v>
      </c>
    </row>
    <row r="6252" spans="1:12">
      <c r="A6252" t="s">
        <v>11276</v>
      </c>
      <c r="B6252" t="s">
        <v>11344</v>
      </c>
      <c r="C6252" t="s">
        <v>11278</v>
      </c>
      <c r="D6252" t="s">
        <v>11343</v>
      </c>
      <c r="E6252" t="s">
        <v>11332</v>
      </c>
      <c r="F6252" t="s">
        <v>11281</v>
      </c>
      <c r="G6252" t="s">
        <v>4254</v>
      </c>
      <c r="H6252" t="s">
        <v>11282</v>
      </c>
      <c r="I6252" t="s">
        <v>11283</v>
      </c>
      <c r="J6252" t="s">
        <v>11284</v>
      </c>
      <c r="K6252" t="s">
        <v>5301</v>
      </c>
      <c r="L6252" t="s">
        <v>11330</v>
      </c>
    </row>
    <row r="6253" spans="1:12">
      <c r="A6253" t="s">
        <v>11276</v>
      </c>
      <c r="B6253" t="s">
        <v>11345</v>
      </c>
      <c r="C6253" t="s">
        <v>11278</v>
      </c>
      <c r="D6253" t="s">
        <v>11343</v>
      </c>
      <c r="E6253" t="s">
        <v>11334</v>
      </c>
      <c r="F6253" t="s">
        <v>11281</v>
      </c>
      <c r="G6253" t="s">
        <v>4254</v>
      </c>
      <c r="H6253" t="s">
        <v>11282</v>
      </c>
      <c r="I6253" t="s">
        <v>11283</v>
      </c>
      <c r="J6253" t="s">
        <v>11284</v>
      </c>
      <c r="K6253" t="s">
        <v>5301</v>
      </c>
      <c r="L6253" t="s">
        <v>11330</v>
      </c>
    </row>
    <row r="6254" spans="1:12">
      <c r="A6254" t="s">
        <v>11276</v>
      </c>
      <c r="B6254" t="s">
        <v>11346</v>
      </c>
      <c r="C6254" t="s">
        <v>11278</v>
      </c>
      <c r="D6254" t="s">
        <v>11343</v>
      </c>
      <c r="E6254" t="s">
        <v>11339</v>
      </c>
      <c r="F6254" t="s">
        <v>11281</v>
      </c>
      <c r="G6254" t="s">
        <v>4254</v>
      </c>
      <c r="H6254" t="s">
        <v>11282</v>
      </c>
      <c r="I6254" t="s">
        <v>11283</v>
      </c>
      <c r="J6254" t="s">
        <v>11284</v>
      </c>
      <c r="K6254" t="s">
        <v>5301</v>
      </c>
      <c r="L6254" t="s">
        <v>11330</v>
      </c>
    </row>
    <row r="6255" spans="1:12">
      <c r="A6255" t="s">
        <v>11276</v>
      </c>
      <c r="B6255" t="s">
        <v>11347</v>
      </c>
      <c r="C6255" t="s">
        <v>11278</v>
      </c>
      <c r="D6255" t="s">
        <v>11343</v>
      </c>
      <c r="E6255" t="s">
        <v>11341</v>
      </c>
      <c r="F6255" t="s">
        <v>11281</v>
      </c>
      <c r="G6255" t="s">
        <v>4254</v>
      </c>
      <c r="H6255" t="s">
        <v>11282</v>
      </c>
      <c r="I6255" t="s">
        <v>11283</v>
      </c>
      <c r="J6255" t="s">
        <v>11284</v>
      </c>
      <c r="K6255" t="s">
        <v>5301</v>
      </c>
      <c r="L6255" t="s">
        <v>11330</v>
      </c>
    </row>
    <row r="6256" spans="1:12">
      <c r="A6256" t="s">
        <v>11276</v>
      </c>
      <c r="B6256" t="s">
        <v>11348</v>
      </c>
      <c r="C6256" t="s">
        <v>11278</v>
      </c>
      <c r="D6256" t="s">
        <v>11349</v>
      </c>
      <c r="E6256" t="s">
        <v>11308</v>
      </c>
      <c r="F6256" t="s">
        <v>11281</v>
      </c>
      <c r="G6256" t="s">
        <v>4254</v>
      </c>
      <c r="H6256" t="s">
        <v>11282</v>
      </c>
      <c r="I6256" t="s">
        <v>11283</v>
      </c>
      <c r="J6256" t="s">
        <v>11284</v>
      </c>
      <c r="K6256" t="s">
        <v>11309</v>
      </c>
      <c r="L6256" t="s">
        <v>11330</v>
      </c>
    </row>
    <row r="6257" spans="1:12">
      <c r="A6257" t="s">
        <v>11276</v>
      </c>
      <c r="B6257" t="s">
        <v>11350</v>
      </c>
      <c r="C6257" t="s">
        <v>11278</v>
      </c>
      <c r="D6257" t="s">
        <v>11349</v>
      </c>
      <c r="E6257" t="s">
        <v>11332</v>
      </c>
      <c r="F6257" t="s">
        <v>11281</v>
      </c>
      <c r="G6257" t="s">
        <v>4254</v>
      </c>
      <c r="H6257" t="s">
        <v>11282</v>
      </c>
      <c r="I6257" t="s">
        <v>11283</v>
      </c>
      <c r="J6257" t="s">
        <v>11284</v>
      </c>
      <c r="K6257" t="s">
        <v>11309</v>
      </c>
      <c r="L6257" t="s">
        <v>11330</v>
      </c>
    </row>
    <row r="6258" spans="1:12">
      <c r="A6258" t="s">
        <v>11276</v>
      </c>
      <c r="B6258" t="s">
        <v>11351</v>
      </c>
      <c r="C6258" t="s">
        <v>11278</v>
      </c>
      <c r="D6258" t="s">
        <v>11349</v>
      </c>
      <c r="E6258" t="s">
        <v>11334</v>
      </c>
      <c r="F6258" t="s">
        <v>11281</v>
      </c>
      <c r="G6258" t="s">
        <v>4254</v>
      </c>
      <c r="H6258" t="s">
        <v>11282</v>
      </c>
      <c r="I6258" t="s">
        <v>11283</v>
      </c>
      <c r="J6258" t="s">
        <v>11284</v>
      </c>
      <c r="K6258" t="s">
        <v>11309</v>
      </c>
      <c r="L6258" t="s">
        <v>11330</v>
      </c>
    </row>
    <row r="6259" spans="1:12">
      <c r="A6259" t="s">
        <v>11276</v>
      </c>
      <c r="B6259" t="s">
        <v>11352</v>
      </c>
      <c r="C6259" t="s">
        <v>11278</v>
      </c>
      <c r="D6259" t="s">
        <v>11349</v>
      </c>
      <c r="E6259" t="s">
        <v>11336</v>
      </c>
      <c r="F6259" t="s">
        <v>11281</v>
      </c>
      <c r="G6259" t="s">
        <v>4254</v>
      </c>
      <c r="H6259" t="s">
        <v>11282</v>
      </c>
      <c r="I6259" t="s">
        <v>11283</v>
      </c>
      <c r="J6259" t="s">
        <v>11284</v>
      </c>
      <c r="K6259" t="s">
        <v>11309</v>
      </c>
      <c r="L6259" t="s">
        <v>11337</v>
      </c>
    </row>
    <row r="6260" spans="1:12">
      <c r="A6260" t="s">
        <v>11276</v>
      </c>
      <c r="B6260" t="s">
        <v>11353</v>
      </c>
      <c r="C6260" t="s">
        <v>11278</v>
      </c>
      <c r="D6260" t="s">
        <v>11349</v>
      </c>
      <c r="E6260" t="s">
        <v>11339</v>
      </c>
      <c r="F6260" t="s">
        <v>11281</v>
      </c>
      <c r="G6260" t="s">
        <v>4254</v>
      </c>
      <c r="H6260" t="s">
        <v>11282</v>
      </c>
      <c r="I6260" t="s">
        <v>11283</v>
      </c>
      <c r="J6260" t="s">
        <v>11284</v>
      </c>
      <c r="K6260" t="s">
        <v>11309</v>
      </c>
      <c r="L6260" t="s">
        <v>11323</v>
      </c>
    </row>
    <row r="6261" spans="1:12">
      <c r="A6261" t="s">
        <v>11276</v>
      </c>
      <c r="B6261" t="s">
        <v>11354</v>
      </c>
      <c r="C6261" t="s">
        <v>11278</v>
      </c>
      <c r="D6261" t="s">
        <v>11349</v>
      </c>
      <c r="E6261" t="s">
        <v>11341</v>
      </c>
      <c r="F6261" t="s">
        <v>11281</v>
      </c>
      <c r="G6261" t="s">
        <v>4254</v>
      </c>
      <c r="H6261" t="s">
        <v>11282</v>
      </c>
      <c r="I6261" t="s">
        <v>11283</v>
      </c>
      <c r="J6261" t="s">
        <v>11284</v>
      </c>
      <c r="K6261" t="s">
        <v>11309</v>
      </c>
      <c r="L6261" t="s">
        <v>11330</v>
      </c>
    </row>
    <row r="6262" spans="1:12">
      <c r="A6262" t="s">
        <v>11276</v>
      </c>
      <c r="B6262" t="s">
        <v>11355</v>
      </c>
      <c r="C6262" t="s">
        <v>11278</v>
      </c>
      <c r="D6262" t="s">
        <v>11356</v>
      </c>
      <c r="E6262" t="s">
        <v>11357</v>
      </c>
      <c r="F6262" t="s">
        <v>11281</v>
      </c>
      <c r="G6262" t="s">
        <v>4254</v>
      </c>
      <c r="H6262" t="s">
        <v>11282</v>
      </c>
      <c r="I6262" t="s">
        <v>11283</v>
      </c>
      <c r="J6262" t="s">
        <v>11284</v>
      </c>
      <c r="K6262" t="s">
        <v>4392</v>
      </c>
      <c r="L6262" t="s">
        <v>10798</v>
      </c>
    </row>
    <row r="6263" spans="1:12">
      <c r="A6263" t="s">
        <v>11276</v>
      </c>
      <c r="B6263" t="s">
        <v>11358</v>
      </c>
      <c r="C6263" t="s">
        <v>11278</v>
      </c>
      <c r="D6263" t="s">
        <v>11356</v>
      </c>
      <c r="E6263" t="s">
        <v>11359</v>
      </c>
      <c r="F6263" t="s">
        <v>11281</v>
      </c>
      <c r="G6263" t="s">
        <v>4254</v>
      </c>
      <c r="H6263" t="s">
        <v>11282</v>
      </c>
      <c r="I6263" t="s">
        <v>11283</v>
      </c>
      <c r="J6263" t="s">
        <v>11284</v>
      </c>
      <c r="K6263" t="s">
        <v>4392</v>
      </c>
      <c r="L6263" t="s">
        <v>10798</v>
      </c>
    </row>
    <row r="6264" spans="1:12">
      <c r="A6264" t="s">
        <v>11276</v>
      </c>
      <c r="B6264" t="s">
        <v>11360</v>
      </c>
      <c r="C6264" t="s">
        <v>11278</v>
      </c>
      <c r="D6264" t="s">
        <v>11356</v>
      </c>
      <c r="E6264" t="s">
        <v>11361</v>
      </c>
      <c r="F6264" t="s">
        <v>11281</v>
      </c>
      <c r="G6264" t="s">
        <v>4254</v>
      </c>
      <c r="H6264" t="s">
        <v>11282</v>
      </c>
      <c r="I6264" t="s">
        <v>11283</v>
      </c>
      <c r="J6264" t="s">
        <v>11284</v>
      </c>
      <c r="K6264" t="s">
        <v>4392</v>
      </c>
      <c r="L6264" t="s">
        <v>10798</v>
      </c>
    </row>
    <row r="6265" spans="1:12">
      <c r="A6265" t="s">
        <v>11276</v>
      </c>
      <c r="B6265" t="s">
        <v>11362</v>
      </c>
      <c r="C6265" t="s">
        <v>11278</v>
      </c>
      <c r="D6265" t="s">
        <v>11356</v>
      </c>
      <c r="E6265" t="s">
        <v>11363</v>
      </c>
      <c r="F6265" t="s">
        <v>11281</v>
      </c>
      <c r="G6265" t="s">
        <v>4254</v>
      </c>
      <c r="H6265" t="s">
        <v>11282</v>
      </c>
      <c r="I6265" t="s">
        <v>11283</v>
      </c>
      <c r="J6265" t="s">
        <v>11284</v>
      </c>
      <c r="K6265" t="s">
        <v>4392</v>
      </c>
      <c r="L6265" t="s">
        <v>10798</v>
      </c>
    </row>
    <row r="6266" spans="1:12">
      <c r="A6266" t="s">
        <v>11276</v>
      </c>
      <c r="B6266" t="s">
        <v>11364</v>
      </c>
      <c r="C6266" t="s">
        <v>11278</v>
      </c>
      <c r="D6266" t="s">
        <v>11365</v>
      </c>
      <c r="E6266" t="s">
        <v>11366</v>
      </c>
      <c r="F6266" t="s">
        <v>11281</v>
      </c>
      <c r="G6266" t="s">
        <v>4254</v>
      </c>
      <c r="H6266" t="s">
        <v>11282</v>
      </c>
      <c r="I6266" t="s">
        <v>11283</v>
      </c>
      <c r="J6266" t="s">
        <v>11284</v>
      </c>
      <c r="K6266" t="s">
        <v>11330</v>
      </c>
      <c r="L6266" t="s">
        <v>11367</v>
      </c>
    </row>
    <row r="6267" spans="1:12">
      <c r="A6267" t="s">
        <v>11276</v>
      </c>
      <c r="B6267" t="s">
        <v>11368</v>
      </c>
      <c r="C6267" t="s">
        <v>11278</v>
      </c>
      <c r="D6267" t="s">
        <v>11365</v>
      </c>
      <c r="E6267" t="s">
        <v>11369</v>
      </c>
      <c r="F6267" t="s">
        <v>11281</v>
      </c>
      <c r="G6267" t="s">
        <v>4254</v>
      </c>
      <c r="H6267" t="s">
        <v>11282</v>
      </c>
      <c r="I6267" t="s">
        <v>11283</v>
      </c>
      <c r="J6267" t="s">
        <v>11284</v>
      </c>
      <c r="K6267" t="s">
        <v>11330</v>
      </c>
      <c r="L6267" t="s">
        <v>4261</v>
      </c>
    </row>
    <row r="6268" spans="1:12">
      <c r="A6268" t="s">
        <v>11276</v>
      </c>
      <c r="B6268" t="s">
        <v>11370</v>
      </c>
      <c r="C6268" t="s">
        <v>11278</v>
      </c>
      <c r="D6268" t="s">
        <v>11365</v>
      </c>
      <c r="E6268" t="s">
        <v>11371</v>
      </c>
      <c r="F6268" t="s">
        <v>11281</v>
      </c>
      <c r="G6268" t="s">
        <v>4254</v>
      </c>
      <c r="H6268" t="s">
        <v>11282</v>
      </c>
      <c r="I6268" t="s">
        <v>11283</v>
      </c>
      <c r="J6268" t="s">
        <v>11284</v>
      </c>
      <c r="K6268" t="s">
        <v>11330</v>
      </c>
      <c r="L6268" t="s">
        <v>11372</v>
      </c>
    </row>
    <row r="6269" spans="1:12">
      <c r="A6269" t="s">
        <v>11276</v>
      </c>
      <c r="B6269" t="s">
        <v>11373</v>
      </c>
      <c r="C6269" t="s">
        <v>11278</v>
      </c>
      <c r="D6269" t="s">
        <v>11365</v>
      </c>
      <c r="E6269" t="s">
        <v>11374</v>
      </c>
      <c r="F6269" t="s">
        <v>11281</v>
      </c>
      <c r="G6269" t="s">
        <v>4254</v>
      </c>
      <c r="H6269" t="s">
        <v>11282</v>
      </c>
      <c r="I6269" t="s">
        <v>11283</v>
      </c>
      <c r="J6269" t="s">
        <v>11284</v>
      </c>
      <c r="K6269" t="s">
        <v>11330</v>
      </c>
      <c r="L6269" t="s">
        <v>11367</v>
      </c>
    </row>
    <row r="6270" spans="1:12">
      <c r="A6270" t="s">
        <v>11276</v>
      </c>
      <c r="B6270" t="s">
        <v>11375</v>
      </c>
      <c r="C6270" t="s">
        <v>11278</v>
      </c>
      <c r="D6270" t="s">
        <v>11365</v>
      </c>
      <c r="E6270" t="s">
        <v>11376</v>
      </c>
      <c r="F6270" t="s">
        <v>11281</v>
      </c>
      <c r="G6270" t="s">
        <v>4254</v>
      </c>
      <c r="H6270" t="s">
        <v>11282</v>
      </c>
      <c r="I6270" t="s">
        <v>11283</v>
      </c>
      <c r="J6270" t="s">
        <v>11284</v>
      </c>
      <c r="K6270" t="s">
        <v>11330</v>
      </c>
      <c r="L6270" t="s">
        <v>11367</v>
      </c>
    </row>
    <row r="6271" spans="1:12">
      <c r="A6271" t="s">
        <v>11276</v>
      </c>
      <c r="B6271" t="s">
        <v>11377</v>
      </c>
      <c r="C6271" t="s">
        <v>11278</v>
      </c>
      <c r="D6271" t="s">
        <v>11365</v>
      </c>
      <c r="E6271" t="s">
        <v>11378</v>
      </c>
      <c r="F6271" t="s">
        <v>11281</v>
      </c>
      <c r="G6271" t="s">
        <v>4254</v>
      </c>
      <c r="H6271" t="s">
        <v>11282</v>
      </c>
      <c r="I6271" t="s">
        <v>11283</v>
      </c>
      <c r="J6271" t="s">
        <v>11284</v>
      </c>
      <c r="K6271" t="s">
        <v>11330</v>
      </c>
      <c r="L6271" t="s">
        <v>4261</v>
      </c>
    </row>
    <row r="6272" spans="1:12">
      <c r="A6272" t="s">
        <v>11276</v>
      </c>
      <c r="B6272" t="s">
        <v>11379</v>
      </c>
      <c r="C6272" t="s">
        <v>11278</v>
      </c>
      <c r="D6272" t="s">
        <v>11365</v>
      </c>
      <c r="E6272" t="s">
        <v>11380</v>
      </c>
      <c r="F6272" t="s">
        <v>11281</v>
      </c>
      <c r="G6272" t="s">
        <v>4254</v>
      </c>
      <c r="H6272" t="s">
        <v>11282</v>
      </c>
      <c r="I6272" t="s">
        <v>11283</v>
      </c>
      <c r="J6272" t="s">
        <v>11284</v>
      </c>
      <c r="K6272" t="s">
        <v>11330</v>
      </c>
      <c r="L6272" t="s">
        <v>11372</v>
      </c>
    </row>
    <row r="6273" spans="1:12">
      <c r="A6273" t="s">
        <v>11276</v>
      </c>
      <c r="B6273" t="s">
        <v>11381</v>
      </c>
      <c r="C6273" t="s">
        <v>11278</v>
      </c>
      <c r="D6273" t="s">
        <v>11365</v>
      </c>
      <c r="E6273" t="s">
        <v>11382</v>
      </c>
      <c r="F6273" t="s">
        <v>11281</v>
      </c>
      <c r="G6273" t="s">
        <v>4254</v>
      </c>
      <c r="H6273" t="s">
        <v>11282</v>
      </c>
      <c r="I6273" t="s">
        <v>11283</v>
      </c>
      <c r="J6273" t="s">
        <v>11284</v>
      </c>
      <c r="K6273" t="s">
        <v>11330</v>
      </c>
      <c r="L6273" t="s">
        <v>11367</v>
      </c>
    </row>
    <row r="6274" spans="1:12">
      <c r="A6274" t="s">
        <v>11276</v>
      </c>
      <c r="B6274" t="s">
        <v>11383</v>
      </c>
      <c r="C6274" t="s">
        <v>11278</v>
      </c>
      <c r="D6274" t="s">
        <v>11365</v>
      </c>
      <c r="E6274" t="s">
        <v>11384</v>
      </c>
      <c r="F6274" t="s">
        <v>11281</v>
      </c>
      <c r="G6274" t="s">
        <v>4254</v>
      </c>
      <c r="H6274" t="s">
        <v>11282</v>
      </c>
      <c r="I6274" t="s">
        <v>11283</v>
      </c>
      <c r="J6274" t="s">
        <v>11284</v>
      </c>
      <c r="K6274" t="s">
        <v>11385</v>
      </c>
      <c r="L6274" t="s">
        <v>4261</v>
      </c>
    </row>
    <row r="6275" spans="1:12">
      <c r="A6275" t="s">
        <v>11276</v>
      </c>
      <c r="B6275" t="s">
        <v>11386</v>
      </c>
      <c r="C6275" t="s">
        <v>11278</v>
      </c>
      <c r="D6275" t="s">
        <v>11365</v>
      </c>
      <c r="E6275" t="s">
        <v>11387</v>
      </c>
      <c r="F6275" t="s">
        <v>11281</v>
      </c>
      <c r="G6275" t="s">
        <v>4254</v>
      </c>
      <c r="H6275" t="s">
        <v>11282</v>
      </c>
      <c r="I6275" t="s">
        <v>11283</v>
      </c>
      <c r="J6275" t="s">
        <v>11284</v>
      </c>
      <c r="K6275" t="s">
        <v>11385</v>
      </c>
      <c r="L6275" t="s">
        <v>11372</v>
      </c>
    </row>
    <row r="6276" spans="1:12">
      <c r="A6276" t="s">
        <v>11276</v>
      </c>
      <c r="B6276" t="s">
        <v>11388</v>
      </c>
      <c r="C6276" t="s">
        <v>11278</v>
      </c>
      <c r="D6276" t="s">
        <v>11365</v>
      </c>
      <c r="E6276" t="s">
        <v>11389</v>
      </c>
      <c r="F6276" t="s">
        <v>11281</v>
      </c>
      <c r="G6276" t="s">
        <v>4254</v>
      </c>
      <c r="H6276" t="s">
        <v>11282</v>
      </c>
      <c r="I6276" t="s">
        <v>11283</v>
      </c>
      <c r="J6276" t="s">
        <v>11284</v>
      </c>
      <c r="K6276" t="s">
        <v>11385</v>
      </c>
      <c r="L6276" t="s">
        <v>11372</v>
      </c>
    </row>
    <row r="6277" spans="1:12">
      <c r="A6277" t="s">
        <v>11276</v>
      </c>
      <c r="B6277" t="s">
        <v>11390</v>
      </c>
      <c r="C6277" t="s">
        <v>11278</v>
      </c>
      <c r="D6277" t="s">
        <v>11365</v>
      </c>
      <c r="E6277" t="s">
        <v>11391</v>
      </c>
      <c r="F6277" t="s">
        <v>11281</v>
      </c>
      <c r="G6277" t="s">
        <v>4254</v>
      </c>
      <c r="H6277" t="s">
        <v>11282</v>
      </c>
      <c r="I6277" t="s">
        <v>11283</v>
      </c>
      <c r="J6277" t="s">
        <v>11284</v>
      </c>
      <c r="K6277" t="s">
        <v>11385</v>
      </c>
      <c r="L6277" t="s">
        <v>4261</v>
      </c>
    </row>
    <row r="6278" spans="1:12">
      <c r="A6278" t="s">
        <v>11276</v>
      </c>
      <c r="B6278" t="s">
        <v>11392</v>
      </c>
      <c r="C6278" t="s">
        <v>11278</v>
      </c>
      <c r="D6278" t="s">
        <v>11365</v>
      </c>
      <c r="E6278" t="s">
        <v>11393</v>
      </c>
      <c r="F6278" t="s">
        <v>11281</v>
      </c>
      <c r="G6278" t="s">
        <v>4254</v>
      </c>
      <c r="H6278" t="s">
        <v>11282</v>
      </c>
      <c r="I6278" t="s">
        <v>11283</v>
      </c>
      <c r="J6278" t="s">
        <v>11284</v>
      </c>
      <c r="K6278" t="s">
        <v>11385</v>
      </c>
      <c r="L6278" t="s">
        <v>11372</v>
      </c>
    </row>
    <row r="6279" spans="1:12">
      <c r="A6279" t="s">
        <v>11276</v>
      </c>
      <c r="B6279" t="s">
        <v>11394</v>
      </c>
      <c r="C6279" t="s">
        <v>11278</v>
      </c>
      <c r="D6279" t="s">
        <v>11365</v>
      </c>
      <c r="E6279" t="s">
        <v>11395</v>
      </c>
      <c r="F6279" t="s">
        <v>11281</v>
      </c>
      <c r="G6279" t="s">
        <v>4254</v>
      </c>
      <c r="H6279" t="s">
        <v>11282</v>
      </c>
      <c r="I6279" t="s">
        <v>11283</v>
      </c>
      <c r="J6279" t="s">
        <v>11284</v>
      </c>
      <c r="K6279" t="s">
        <v>11385</v>
      </c>
      <c r="L6279" t="s">
        <v>11372</v>
      </c>
    </row>
    <row r="6280" spans="1:12">
      <c r="A6280" t="s">
        <v>11276</v>
      </c>
      <c r="B6280" t="s">
        <v>11396</v>
      </c>
      <c r="C6280" t="s">
        <v>11278</v>
      </c>
      <c r="D6280" t="s">
        <v>11365</v>
      </c>
      <c r="E6280" t="s">
        <v>11397</v>
      </c>
      <c r="F6280" t="s">
        <v>11281</v>
      </c>
      <c r="G6280" t="s">
        <v>4254</v>
      </c>
      <c r="H6280" t="s">
        <v>11282</v>
      </c>
      <c r="I6280" t="s">
        <v>11283</v>
      </c>
      <c r="J6280" t="s">
        <v>11284</v>
      </c>
      <c r="K6280" t="s">
        <v>11398</v>
      </c>
      <c r="L6280" t="s">
        <v>11367</v>
      </c>
    </row>
    <row r="6281" spans="1:12">
      <c r="A6281" t="s">
        <v>11276</v>
      </c>
      <c r="B6281" t="s">
        <v>11399</v>
      </c>
      <c r="C6281" t="s">
        <v>11278</v>
      </c>
      <c r="D6281" t="s">
        <v>11365</v>
      </c>
      <c r="E6281" t="s">
        <v>11400</v>
      </c>
      <c r="F6281" t="s">
        <v>11281</v>
      </c>
      <c r="G6281" t="s">
        <v>4254</v>
      </c>
      <c r="H6281" t="s">
        <v>11282</v>
      </c>
      <c r="I6281" t="s">
        <v>11283</v>
      </c>
      <c r="J6281" t="s">
        <v>11284</v>
      </c>
      <c r="K6281" t="s">
        <v>11398</v>
      </c>
      <c r="L6281" t="s">
        <v>4261</v>
      </c>
    </row>
    <row r="6282" spans="1:12">
      <c r="A6282" t="s">
        <v>11276</v>
      </c>
      <c r="B6282" t="s">
        <v>11401</v>
      </c>
      <c r="C6282" t="s">
        <v>11278</v>
      </c>
      <c r="D6282" t="s">
        <v>11365</v>
      </c>
      <c r="E6282" t="s">
        <v>11402</v>
      </c>
      <c r="F6282" t="s">
        <v>11281</v>
      </c>
      <c r="G6282" t="s">
        <v>4254</v>
      </c>
      <c r="H6282" t="s">
        <v>11282</v>
      </c>
      <c r="I6282" t="s">
        <v>11283</v>
      </c>
      <c r="J6282" t="s">
        <v>11284</v>
      </c>
      <c r="K6282" t="s">
        <v>11398</v>
      </c>
      <c r="L6282" t="s">
        <v>11372</v>
      </c>
    </row>
    <row r="6283" spans="1:12">
      <c r="A6283" t="s">
        <v>11276</v>
      </c>
      <c r="B6283" t="s">
        <v>11403</v>
      </c>
      <c r="C6283" t="s">
        <v>11278</v>
      </c>
      <c r="D6283" t="s">
        <v>11365</v>
      </c>
      <c r="E6283" t="s">
        <v>11404</v>
      </c>
      <c r="F6283" t="s">
        <v>11281</v>
      </c>
      <c r="G6283" t="s">
        <v>4254</v>
      </c>
      <c r="H6283" t="s">
        <v>11282</v>
      </c>
      <c r="I6283" t="s">
        <v>11283</v>
      </c>
      <c r="J6283" t="s">
        <v>11284</v>
      </c>
      <c r="K6283" t="s">
        <v>11398</v>
      </c>
      <c r="L6283" t="s">
        <v>11367</v>
      </c>
    </row>
    <row r="6284" spans="1:12">
      <c r="A6284" t="s">
        <v>11276</v>
      </c>
      <c r="B6284" t="s">
        <v>11405</v>
      </c>
      <c r="C6284" t="s">
        <v>11278</v>
      </c>
      <c r="D6284" t="s">
        <v>11365</v>
      </c>
      <c r="E6284" t="s">
        <v>11406</v>
      </c>
      <c r="F6284" t="s">
        <v>11281</v>
      </c>
      <c r="G6284" t="s">
        <v>4254</v>
      </c>
      <c r="H6284" t="s">
        <v>11282</v>
      </c>
      <c r="I6284" t="s">
        <v>11283</v>
      </c>
      <c r="J6284" t="s">
        <v>11284</v>
      </c>
      <c r="K6284" t="s">
        <v>11398</v>
      </c>
      <c r="L6284" t="s">
        <v>11367</v>
      </c>
    </row>
    <row r="6285" spans="1:12">
      <c r="A6285" t="s">
        <v>11276</v>
      </c>
      <c r="B6285" t="s">
        <v>11407</v>
      </c>
      <c r="C6285" t="s">
        <v>11278</v>
      </c>
      <c r="D6285" t="s">
        <v>11365</v>
      </c>
      <c r="E6285" t="s">
        <v>11408</v>
      </c>
      <c r="F6285" t="s">
        <v>11281</v>
      </c>
      <c r="G6285" t="s">
        <v>4254</v>
      </c>
      <c r="H6285" t="s">
        <v>11282</v>
      </c>
      <c r="I6285" t="s">
        <v>11283</v>
      </c>
      <c r="J6285" t="s">
        <v>11284</v>
      </c>
      <c r="K6285" t="s">
        <v>11398</v>
      </c>
      <c r="L6285" t="s">
        <v>4261</v>
      </c>
    </row>
    <row r="6286" spans="1:12">
      <c r="A6286" t="s">
        <v>11276</v>
      </c>
      <c r="B6286" t="s">
        <v>11409</v>
      </c>
      <c r="C6286" t="s">
        <v>11278</v>
      </c>
      <c r="D6286" t="s">
        <v>11365</v>
      </c>
      <c r="E6286" t="s">
        <v>11410</v>
      </c>
      <c r="F6286" t="s">
        <v>11281</v>
      </c>
      <c r="G6286" t="s">
        <v>4254</v>
      </c>
      <c r="H6286" t="s">
        <v>11282</v>
      </c>
      <c r="I6286" t="s">
        <v>11283</v>
      </c>
      <c r="J6286" t="s">
        <v>11284</v>
      </c>
      <c r="K6286" t="s">
        <v>11398</v>
      </c>
      <c r="L6286" t="s">
        <v>11372</v>
      </c>
    </row>
    <row r="6287" spans="1:12">
      <c r="A6287" t="s">
        <v>11276</v>
      </c>
      <c r="B6287" t="s">
        <v>11411</v>
      </c>
      <c r="C6287" t="s">
        <v>11278</v>
      </c>
      <c r="D6287" t="s">
        <v>11365</v>
      </c>
      <c r="E6287" t="s">
        <v>11412</v>
      </c>
      <c r="F6287" t="s">
        <v>11281</v>
      </c>
      <c r="G6287" t="s">
        <v>4254</v>
      </c>
      <c r="H6287" t="s">
        <v>11282</v>
      </c>
      <c r="I6287" t="s">
        <v>11283</v>
      </c>
      <c r="J6287" t="s">
        <v>11284</v>
      </c>
      <c r="K6287" t="s">
        <v>11398</v>
      </c>
      <c r="L6287" t="s">
        <v>11367</v>
      </c>
    </row>
    <row r="6288" spans="1:12">
      <c r="A6288" t="s">
        <v>11276</v>
      </c>
      <c r="B6288" t="s">
        <v>11413</v>
      </c>
      <c r="C6288" t="s">
        <v>11278</v>
      </c>
      <c r="D6288" t="s">
        <v>11365</v>
      </c>
      <c r="E6288" t="s">
        <v>11414</v>
      </c>
      <c r="F6288" t="s">
        <v>11281</v>
      </c>
      <c r="G6288" t="s">
        <v>4254</v>
      </c>
      <c r="H6288" t="s">
        <v>11282</v>
      </c>
      <c r="I6288" t="s">
        <v>11283</v>
      </c>
      <c r="J6288" t="s">
        <v>11284</v>
      </c>
      <c r="K6288" t="s">
        <v>11415</v>
      </c>
      <c r="L6288" t="s">
        <v>11367</v>
      </c>
    </row>
    <row r="6289" spans="1:12">
      <c r="A6289" t="s">
        <v>11276</v>
      </c>
      <c r="B6289" t="s">
        <v>11416</v>
      </c>
      <c r="C6289" t="s">
        <v>11278</v>
      </c>
      <c r="D6289" t="s">
        <v>11365</v>
      </c>
      <c r="E6289" t="s">
        <v>11417</v>
      </c>
      <c r="F6289" t="s">
        <v>11281</v>
      </c>
      <c r="G6289" t="s">
        <v>4254</v>
      </c>
      <c r="H6289" t="s">
        <v>11282</v>
      </c>
      <c r="I6289" t="s">
        <v>11283</v>
      </c>
      <c r="J6289" t="s">
        <v>11284</v>
      </c>
      <c r="K6289" t="s">
        <v>11415</v>
      </c>
      <c r="L6289" t="s">
        <v>4261</v>
      </c>
    </row>
    <row r="6290" spans="1:12">
      <c r="A6290" t="s">
        <v>11276</v>
      </c>
      <c r="B6290" t="s">
        <v>11418</v>
      </c>
      <c r="C6290" t="s">
        <v>11278</v>
      </c>
      <c r="D6290" t="s">
        <v>11365</v>
      </c>
      <c r="E6290" t="s">
        <v>11419</v>
      </c>
      <c r="F6290" t="s">
        <v>11281</v>
      </c>
      <c r="G6290" t="s">
        <v>4254</v>
      </c>
      <c r="H6290" t="s">
        <v>11282</v>
      </c>
      <c r="I6290" t="s">
        <v>11283</v>
      </c>
      <c r="J6290" t="s">
        <v>11284</v>
      </c>
      <c r="K6290" t="s">
        <v>11415</v>
      </c>
      <c r="L6290" t="s">
        <v>11372</v>
      </c>
    </row>
    <row r="6291" spans="1:12">
      <c r="A6291" t="s">
        <v>11276</v>
      </c>
      <c r="B6291" t="s">
        <v>11420</v>
      </c>
      <c r="C6291" t="s">
        <v>11278</v>
      </c>
      <c r="D6291" t="s">
        <v>11365</v>
      </c>
      <c r="E6291" t="s">
        <v>11421</v>
      </c>
      <c r="F6291" t="s">
        <v>11281</v>
      </c>
      <c r="G6291" t="s">
        <v>4254</v>
      </c>
      <c r="H6291" t="s">
        <v>11282</v>
      </c>
      <c r="I6291" t="s">
        <v>11283</v>
      </c>
      <c r="J6291" t="s">
        <v>11284</v>
      </c>
      <c r="K6291" t="s">
        <v>11415</v>
      </c>
      <c r="L6291" t="s">
        <v>11367</v>
      </c>
    </row>
    <row r="6292" spans="1:12">
      <c r="A6292" t="s">
        <v>11276</v>
      </c>
      <c r="B6292" t="s">
        <v>11422</v>
      </c>
      <c r="C6292" t="s">
        <v>11278</v>
      </c>
      <c r="D6292" t="s">
        <v>11365</v>
      </c>
      <c r="E6292" t="s">
        <v>11423</v>
      </c>
      <c r="F6292" t="s">
        <v>11281</v>
      </c>
      <c r="G6292" t="s">
        <v>4254</v>
      </c>
      <c r="H6292" t="s">
        <v>11282</v>
      </c>
      <c r="I6292" t="s">
        <v>11283</v>
      </c>
      <c r="J6292" t="s">
        <v>11284</v>
      </c>
      <c r="K6292" t="s">
        <v>11415</v>
      </c>
      <c r="L6292" t="s">
        <v>11367</v>
      </c>
    </row>
    <row r="6293" spans="1:12">
      <c r="A6293" t="s">
        <v>11276</v>
      </c>
      <c r="B6293" t="s">
        <v>11424</v>
      </c>
      <c r="C6293" t="s">
        <v>11278</v>
      </c>
      <c r="D6293" t="s">
        <v>11365</v>
      </c>
      <c r="E6293" t="s">
        <v>11425</v>
      </c>
      <c r="F6293" t="s">
        <v>11281</v>
      </c>
      <c r="G6293" t="s">
        <v>4254</v>
      </c>
      <c r="H6293" t="s">
        <v>11282</v>
      </c>
      <c r="I6293" t="s">
        <v>11283</v>
      </c>
      <c r="J6293" t="s">
        <v>11284</v>
      </c>
      <c r="K6293" t="s">
        <v>11415</v>
      </c>
      <c r="L6293" t="s">
        <v>4261</v>
      </c>
    </row>
    <row r="6294" spans="1:12">
      <c r="A6294" t="s">
        <v>11276</v>
      </c>
      <c r="B6294" t="s">
        <v>11426</v>
      </c>
      <c r="C6294" t="s">
        <v>11278</v>
      </c>
      <c r="D6294" t="s">
        <v>11365</v>
      </c>
      <c r="E6294" t="s">
        <v>11427</v>
      </c>
      <c r="F6294" t="s">
        <v>11281</v>
      </c>
      <c r="G6294" t="s">
        <v>4254</v>
      </c>
      <c r="H6294" t="s">
        <v>11282</v>
      </c>
      <c r="I6294" t="s">
        <v>11283</v>
      </c>
      <c r="J6294" t="s">
        <v>11284</v>
      </c>
      <c r="K6294" t="s">
        <v>11415</v>
      </c>
      <c r="L6294" t="s">
        <v>11372</v>
      </c>
    </row>
    <row r="6295" spans="1:12">
      <c r="A6295" t="s">
        <v>11276</v>
      </c>
      <c r="B6295" t="s">
        <v>11428</v>
      </c>
      <c r="C6295" t="s">
        <v>11278</v>
      </c>
      <c r="D6295" t="s">
        <v>11365</v>
      </c>
      <c r="E6295" t="s">
        <v>11429</v>
      </c>
      <c r="F6295" t="s">
        <v>11281</v>
      </c>
      <c r="G6295" t="s">
        <v>4254</v>
      </c>
      <c r="H6295" t="s">
        <v>11282</v>
      </c>
      <c r="I6295" t="s">
        <v>11283</v>
      </c>
      <c r="J6295" t="s">
        <v>11284</v>
      </c>
      <c r="K6295" t="s">
        <v>11415</v>
      </c>
      <c r="L6295" t="s">
        <v>11367</v>
      </c>
    </row>
    <row r="6296" spans="1:12">
      <c r="A6296" t="s">
        <v>11276</v>
      </c>
      <c r="B6296" t="s">
        <v>11430</v>
      </c>
      <c r="C6296" t="s">
        <v>11278</v>
      </c>
      <c r="D6296" t="s">
        <v>11365</v>
      </c>
      <c r="E6296" t="s">
        <v>11431</v>
      </c>
      <c r="F6296" t="s">
        <v>11281</v>
      </c>
      <c r="G6296" t="s">
        <v>4254</v>
      </c>
      <c r="H6296" t="s">
        <v>11282</v>
      </c>
      <c r="I6296" t="s">
        <v>11283</v>
      </c>
      <c r="J6296" t="s">
        <v>11284</v>
      </c>
      <c r="K6296" t="s">
        <v>11385</v>
      </c>
      <c r="L6296" t="s">
        <v>11367</v>
      </c>
    </row>
    <row r="6297" spans="1:12">
      <c r="A6297" t="s">
        <v>11276</v>
      </c>
      <c r="B6297" t="s">
        <v>11432</v>
      </c>
      <c r="C6297" t="s">
        <v>11278</v>
      </c>
      <c r="D6297" t="s">
        <v>11365</v>
      </c>
      <c r="E6297" t="s">
        <v>11433</v>
      </c>
      <c r="F6297" t="s">
        <v>11281</v>
      </c>
      <c r="G6297" t="s">
        <v>4254</v>
      </c>
      <c r="H6297" t="s">
        <v>11282</v>
      </c>
      <c r="I6297" t="s">
        <v>11283</v>
      </c>
      <c r="J6297" t="s">
        <v>11284</v>
      </c>
      <c r="K6297" t="s">
        <v>11385</v>
      </c>
      <c r="L6297" t="s">
        <v>4261</v>
      </c>
    </row>
    <row r="6298" spans="1:12">
      <c r="A6298" t="s">
        <v>11276</v>
      </c>
      <c r="B6298" t="s">
        <v>11434</v>
      </c>
      <c r="C6298" t="s">
        <v>11278</v>
      </c>
      <c r="D6298" t="s">
        <v>11365</v>
      </c>
      <c r="E6298" t="s">
        <v>11435</v>
      </c>
      <c r="F6298" t="s">
        <v>11281</v>
      </c>
      <c r="G6298" t="s">
        <v>4254</v>
      </c>
      <c r="H6298" t="s">
        <v>11282</v>
      </c>
      <c r="I6298" t="s">
        <v>11283</v>
      </c>
      <c r="J6298" t="s">
        <v>11284</v>
      </c>
      <c r="K6298" t="s">
        <v>11385</v>
      </c>
      <c r="L6298" t="s">
        <v>11372</v>
      </c>
    </row>
    <row r="6299" spans="1:12">
      <c r="A6299" t="s">
        <v>11276</v>
      </c>
      <c r="B6299" t="s">
        <v>11436</v>
      </c>
      <c r="C6299" t="s">
        <v>11278</v>
      </c>
      <c r="D6299" t="s">
        <v>11365</v>
      </c>
      <c r="E6299" t="s">
        <v>11437</v>
      </c>
      <c r="F6299" t="s">
        <v>11281</v>
      </c>
      <c r="G6299" t="s">
        <v>4254</v>
      </c>
      <c r="H6299" t="s">
        <v>11282</v>
      </c>
      <c r="I6299" t="s">
        <v>11283</v>
      </c>
      <c r="J6299" t="s">
        <v>11284</v>
      </c>
      <c r="K6299" t="s">
        <v>11385</v>
      </c>
      <c r="L6299" t="s">
        <v>11367</v>
      </c>
    </row>
    <row r="6300" spans="1:12">
      <c r="A6300" t="s">
        <v>11276</v>
      </c>
      <c r="B6300" t="s">
        <v>11438</v>
      </c>
      <c r="C6300" t="s">
        <v>11278</v>
      </c>
      <c r="D6300" t="s">
        <v>11365</v>
      </c>
      <c r="E6300" t="s">
        <v>11439</v>
      </c>
      <c r="F6300" t="s">
        <v>11281</v>
      </c>
      <c r="G6300" t="s">
        <v>4254</v>
      </c>
      <c r="H6300" t="s">
        <v>11282</v>
      </c>
      <c r="I6300" t="s">
        <v>11283</v>
      </c>
      <c r="J6300" t="s">
        <v>11284</v>
      </c>
      <c r="K6300" t="s">
        <v>11385</v>
      </c>
      <c r="L6300" t="s">
        <v>11367</v>
      </c>
    </row>
    <row r="6301" spans="1:12">
      <c r="A6301" t="s">
        <v>11276</v>
      </c>
      <c r="B6301" t="s">
        <v>11440</v>
      </c>
      <c r="C6301" t="s">
        <v>11278</v>
      </c>
      <c r="D6301" t="s">
        <v>11365</v>
      </c>
      <c r="E6301" t="s">
        <v>11441</v>
      </c>
      <c r="F6301" t="s">
        <v>11281</v>
      </c>
      <c r="G6301" t="s">
        <v>4254</v>
      </c>
      <c r="H6301" t="s">
        <v>11282</v>
      </c>
      <c r="I6301" t="s">
        <v>11283</v>
      </c>
      <c r="J6301" t="s">
        <v>11284</v>
      </c>
      <c r="K6301" t="s">
        <v>11385</v>
      </c>
      <c r="L6301" t="s">
        <v>4261</v>
      </c>
    </row>
    <row r="6302" spans="1:12">
      <c r="A6302" t="s">
        <v>11276</v>
      </c>
      <c r="B6302" t="s">
        <v>11442</v>
      </c>
      <c r="C6302" t="s">
        <v>11278</v>
      </c>
      <c r="D6302" t="s">
        <v>11365</v>
      </c>
      <c r="E6302" t="s">
        <v>11443</v>
      </c>
      <c r="F6302" t="s">
        <v>11281</v>
      </c>
      <c r="G6302" t="s">
        <v>4254</v>
      </c>
      <c r="H6302" t="s">
        <v>11282</v>
      </c>
      <c r="I6302" t="s">
        <v>11283</v>
      </c>
      <c r="J6302" t="s">
        <v>11284</v>
      </c>
      <c r="K6302" t="s">
        <v>11385</v>
      </c>
      <c r="L6302" t="s">
        <v>11372</v>
      </c>
    </row>
    <row r="6303" spans="1:12">
      <c r="A6303" t="s">
        <v>11276</v>
      </c>
      <c r="B6303" t="s">
        <v>11444</v>
      </c>
      <c r="C6303" t="s">
        <v>11278</v>
      </c>
      <c r="D6303" t="s">
        <v>11365</v>
      </c>
      <c r="E6303" t="s">
        <v>11445</v>
      </c>
      <c r="F6303" t="s">
        <v>11281</v>
      </c>
      <c r="G6303" t="s">
        <v>4254</v>
      </c>
      <c r="H6303" t="s">
        <v>11282</v>
      </c>
      <c r="I6303" t="s">
        <v>11283</v>
      </c>
      <c r="J6303" t="s">
        <v>11284</v>
      </c>
      <c r="K6303" t="s">
        <v>11385</v>
      </c>
      <c r="L6303" t="s">
        <v>11367</v>
      </c>
    </row>
    <row r="6304" spans="1:12">
      <c r="A6304" t="s">
        <v>11276</v>
      </c>
      <c r="B6304" t="s">
        <v>11446</v>
      </c>
      <c r="C6304" t="s">
        <v>11278</v>
      </c>
      <c r="D6304" t="s">
        <v>11365</v>
      </c>
      <c r="E6304" t="s">
        <v>11447</v>
      </c>
      <c r="F6304" t="s">
        <v>11281</v>
      </c>
      <c r="G6304" t="s">
        <v>4254</v>
      </c>
      <c r="H6304" t="s">
        <v>11282</v>
      </c>
      <c r="I6304" t="s">
        <v>11283</v>
      </c>
      <c r="J6304" t="s">
        <v>11284</v>
      </c>
      <c r="K6304" t="s">
        <v>11323</v>
      </c>
      <c r="L6304" t="s">
        <v>11367</v>
      </c>
    </row>
    <row r="6305" spans="1:12">
      <c r="A6305" t="s">
        <v>11276</v>
      </c>
      <c r="B6305" t="s">
        <v>11448</v>
      </c>
      <c r="C6305" t="s">
        <v>11278</v>
      </c>
      <c r="D6305" t="s">
        <v>11365</v>
      </c>
      <c r="E6305" t="s">
        <v>11449</v>
      </c>
      <c r="F6305" t="s">
        <v>11281</v>
      </c>
      <c r="G6305" t="s">
        <v>4254</v>
      </c>
      <c r="H6305" t="s">
        <v>11282</v>
      </c>
      <c r="I6305" t="s">
        <v>11283</v>
      </c>
      <c r="J6305" t="s">
        <v>11284</v>
      </c>
      <c r="K6305" t="s">
        <v>11323</v>
      </c>
      <c r="L6305" t="s">
        <v>4261</v>
      </c>
    </row>
    <row r="6306" spans="1:12">
      <c r="A6306" t="s">
        <v>11276</v>
      </c>
      <c r="B6306" t="s">
        <v>11450</v>
      </c>
      <c r="C6306" t="s">
        <v>11278</v>
      </c>
      <c r="D6306" t="s">
        <v>11365</v>
      </c>
      <c r="E6306" t="s">
        <v>11451</v>
      </c>
      <c r="F6306" t="s">
        <v>11281</v>
      </c>
      <c r="G6306" t="s">
        <v>4254</v>
      </c>
      <c r="H6306" t="s">
        <v>11282</v>
      </c>
      <c r="I6306" t="s">
        <v>11283</v>
      </c>
      <c r="J6306" t="s">
        <v>11284</v>
      </c>
      <c r="K6306" t="s">
        <v>11323</v>
      </c>
      <c r="L6306" t="s">
        <v>11372</v>
      </c>
    </row>
    <row r="6307" spans="1:12">
      <c r="A6307" t="s">
        <v>11276</v>
      </c>
      <c r="B6307" t="s">
        <v>11452</v>
      </c>
      <c r="C6307" t="s">
        <v>11278</v>
      </c>
      <c r="D6307" t="s">
        <v>11365</v>
      </c>
      <c r="E6307" t="s">
        <v>11453</v>
      </c>
      <c r="F6307" t="s">
        <v>11281</v>
      </c>
      <c r="G6307" t="s">
        <v>4254</v>
      </c>
      <c r="H6307" t="s">
        <v>11282</v>
      </c>
      <c r="I6307" t="s">
        <v>11283</v>
      </c>
      <c r="J6307" t="s">
        <v>11284</v>
      </c>
      <c r="K6307" t="s">
        <v>11323</v>
      </c>
      <c r="L6307" t="s">
        <v>11367</v>
      </c>
    </row>
    <row r="6308" spans="1:12">
      <c r="A6308" t="s">
        <v>11276</v>
      </c>
      <c r="B6308" t="s">
        <v>11454</v>
      </c>
      <c r="C6308" t="s">
        <v>11278</v>
      </c>
      <c r="D6308" t="s">
        <v>11365</v>
      </c>
      <c r="E6308" t="s">
        <v>11455</v>
      </c>
      <c r="F6308" t="s">
        <v>11281</v>
      </c>
      <c r="G6308" t="s">
        <v>4254</v>
      </c>
      <c r="H6308" t="s">
        <v>11282</v>
      </c>
      <c r="I6308" t="s">
        <v>11283</v>
      </c>
      <c r="J6308" t="s">
        <v>11284</v>
      </c>
      <c r="K6308" t="s">
        <v>11323</v>
      </c>
      <c r="L6308" t="s">
        <v>11367</v>
      </c>
    </row>
    <row r="6309" spans="1:12">
      <c r="A6309" t="s">
        <v>11276</v>
      </c>
      <c r="B6309" t="s">
        <v>11456</v>
      </c>
      <c r="C6309" t="s">
        <v>11278</v>
      </c>
      <c r="D6309" t="s">
        <v>11365</v>
      </c>
      <c r="E6309" t="s">
        <v>11457</v>
      </c>
      <c r="F6309" t="s">
        <v>11281</v>
      </c>
      <c r="G6309" t="s">
        <v>4254</v>
      </c>
      <c r="H6309" t="s">
        <v>11282</v>
      </c>
      <c r="I6309" t="s">
        <v>11283</v>
      </c>
      <c r="J6309" t="s">
        <v>11284</v>
      </c>
      <c r="K6309" t="s">
        <v>11323</v>
      </c>
      <c r="L6309" t="s">
        <v>4261</v>
      </c>
    </row>
    <row r="6310" spans="1:12">
      <c r="A6310" t="s">
        <v>11276</v>
      </c>
      <c r="B6310" t="s">
        <v>11458</v>
      </c>
      <c r="C6310" t="s">
        <v>11278</v>
      </c>
      <c r="D6310" t="s">
        <v>11365</v>
      </c>
      <c r="E6310" t="s">
        <v>11459</v>
      </c>
      <c r="F6310" t="s">
        <v>11281</v>
      </c>
      <c r="G6310" t="s">
        <v>4254</v>
      </c>
      <c r="H6310" t="s">
        <v>11282</v>
      </c>
      <c r="I6310" t="s">
        <v>11283</v>
      </c>
      <c r="J6310" t="s">
        <v>11284</v>
      </c>
      <c r="K6310" t="s">
        <v>11323</v>
      </c>
      <c r="L6310" t="s">
        <v>11372</v>
      </c>
    </row>
    <row r="6311" spans="1:12">
      <c r="A6311" t="s">
        <v>11276</v>
      </c>
      <c r="B6311" t="s">
        <v>11460</v>
      </c>
      <c r="C6311" t="s">
        <v>11278</v>
      </c>
      <c r="D6311" t="s">
        <v>11365</v>
      </c>
      <c r="E6311" t="s">
        <v>11461</v>
      </c>
      <c r="F6311" t="s">
        <v>11281</v>
      </c>
      <c r="G6311" t="s">
        <v>4254</v>
      </c>
      <c r="H6311" t="s">
        <v>11282</v>
      </c>
      <c r="I6311" t="s">
        <v>11283</v>
      </c>
      <c r="J6311" t="s">
        <v>11284</v>
      </c>
      <c r="K6311" t="s">
        <v>11323</v>
      </c>
      <c r="L6311" t="s">
        <v>11367</v>
      </c>
    </row>
    <row r="6312" spans="1:12">
      <c r="A6312" t="s">
        <v>11276</v>
      </c>
      <c r="B6312" t="s">
        <v>11462</v>
      </c>
      <c r="C6312" t="s">
        <v>11278</v>
      </c>
      <c r="D6312" t="s">
        <v>11365</v>
      </c>
      <c r="E6312" t="s">
        <v>11463</v>
      </c>
      <c r="F6312" t="s">
        <v>11281</v>
      </c>
      <c r="G6312" t="s">
        <v>4254</v>
      </c>
      <c r="H6312" t="s">
        <v>11282</v>
      </c>
      <c r="I6312" t="s">
        <v>11283</v>
      </c>
      <c r="J6312" t="s">
        <v>11284</v>
      </c>
      <c r="K6312" t="s">
        <v>11330</v>
      </c>
      <c r="L6312" t="s">
        <v>11367</v>
      </c>
    </row>
    <row r="6313" spans="1:12">
      <c r="A6313" t="s">
        <v>11276</v>
      </c>
      <c r="B6313" t="s">
        <v>11464</v>
      </c>
      <c r="C6313" t="s">
        <v>11278</v>
      </c>
      <c r="D6313" t="s">
        <v>11365</v>
      </c>
      <c r="E6313" t="s">
        <v>11465</v>
      </c>
      <c r="F6313" t="s">
        <v>11281</v>
      </c>
      <c r="G6313" t="s">
        <v>4254</v>
      </c>
      <c r="H6313" t="s">
        <v>11282</v>
      </c>
      <c r="I6313" t="s">
        <v>11283</v>
      </c>
      <c r="J6313" t="s">
        <v>11284</v>
      </c>
      <c r="K6313" t="s">
        <v>11330</v>
      </c>
      <c r="L6313" t="s">
        <v>4261</v>
      </c>
    </row>
    <row r="6314" spans="1:12">
      <c r="A6314" t="s">
        <v>11276</v>
      </c>
      <c r="B6314" t="s">
        <v>11466</v>
      </c>
      <c r="C6314" t="s">
        <v>11278</v>
      </c>
      <c r="D6314" t="s">
        <v>11365</v>
      </c>
      <c r="E6314" t="s">
        <v>11467</v>
      </c>
      <c r="F6314" t="s">
        <v>11281</v>
      </c>
      <c r="G6314" t="s">
        <v>4254</v>
      </c>
      <c r="H6314" t="s">
        <v>11282</v>
      </c>
      <c r="I6314" t="s">
        <v>11283</v>
      </c>
      <c r="J6314" t="s">
        <v>11284</v>
      </c>
      <c r="K6314" t="s">
        <v>11330</v>
      </c>
      <c r="L6314" t="s">
        <v>11372</v>
      </c>
    </row>
    <row r="6315" spans="1:12">
      <c r="A6315" t="s">
        <v>11276</v>
      </c>
      <c r="B6315" t="s">
        <v>11468</v>
      </c>
      <c r="C6315" t="s">
        <v>11278</v>
      </c>
      <c r="D6315" t="s">
        <v>11365</v>
      </c>
      <c r="E6315" t="s">
        <v>11469</v>
      </c>
      <c r="F6315" t="s">
        <v>11281</v>
      </c>
      <c r="G6315" t="s">
        <v>4254</v>
      </c>
      <c r="H6315" t="s">
        <v>11282</v>
      </c>
      <c r="I6315" t="s">
        <v>11283</v>
      </c>
      <c r="J6315" t="s">
        <v>11284</v>
      </c>
      <c r="K6315" t="s">
        <v>11330</v>
      </c>
      <c r="L6315" t="s">
        <v>11367</v>
      </c>
    </row>
    <row r="6316" spans="1:12">
      <c r="A6316" t="s">
        <v>11276</v>
      </c>
      <c r="B6316" t="s">
        <v>11470</v>
      </c>
      <c r="C6316" t="s">
        <v>11278</v>
      </c>
      <c r="D6316" t="s">
        <v>11365</v>
      </c>
      <c r="E6316" t="s">
        <v>11471</v>
      </c>
      <c r="F6316" t="s">
        <v>11281</v>
      </c>
      <c r="G6316" t="s">
        <v>4254</v>
      </c>
      <c r="H6316" t="s">
        <v>11282</v>
      </c>
      <c r="I6316" t="s">
        <v>11283</v>
      </c>
      <c r="J6316" t="s">
        <v>11284</v>
      </c>
      <c r="K6316" t="s">
        <v>11330</v>
      </c>
      <c r="L6316" t="s">
        <v>11367</v>
      </c>
    </row>
    <row r="6317" spans="1:12">
      <c r="A6317" t="s">
        <v>11276</v>
      </c>
      <c r="B6317" t="s">
        <v>11472</v>
      </c>
      <c r="C6317" t="s">
        <v>11278</v>
      </c>
      <c r="D6317" t="s">
        <v>11365</v>
      </c>
      <c r="E6317" t="s">
        <v>11473</v>
      </c>
      <c r="F6317" t="s">
        <v>11281</v>
      </c>
      <c r="G6317" t="s">
        <v>4254</v>
      </c>
      <c r="H6317" t="s">
        <v>11282</v>
      </c>
      <c r="I6317" t="s">
        <v>11283</v>
      </c>
      <c r="J6317" t="s">
        <v>11284</v>
      </c>
      <c r="K6317" t="s">
        <v>11330</v>
      </c>
      <c r="L6317" t="s">
        <v>4261</v>
      </c>
    </row>
    <row r="6318" spans="1:12">
      <c r="A6318" t="s">
        <v>11276</v>
      </c>
      <c r="B6318" t="s">
        <v>11474</v>
      </c>
      <c r="C6318" t="s">
        <v>11278</v>
      </c>
      <c r="D6318" t="s">
        <v>11365</v>
      </c>
      <c r="E6318" t="s">
        <v>11475</v>
      </c>
      <c r="F6318" t="s">
        <v>11281</v>
      </c>
      <c r="G6318" t="s">
        <v>4254</v>
      </c>
      <c r="H6318" t="s">
        <v>11282</v>
      </c>
      <c r="I6318" t="s">
        <v>11283</v>
      </c>
      <c r="J6318" t="s">
        <v>11284</v>
      </c>
      <c r="K6318" t="s">
        <v>11330</v>
      </c>
      <c r="L6318" t="s">
        <v>11372</v>
      </c>
    </row>
    <row r="6319" spans="1:12">
      <c r="A6319" t="s">
        <v>11276</v>
      </c>
      <c r="B6319" t="s">
        <v>11476</v>
      </c>
      <c r="C6319" t="s">
        <v>11278</v>
      </c>
      <c r="D6319" t="s">
        <v>11365</v>
      </c>
      <c r="E6319" t="s">
        <v>11477</v>
      </c>
      <c r="F6319" t="s">
        <v>11281</v>
      </c>
      <c r="G6319" t="s">
        <v>4254</v>
      </c>
      <c r="H6319" t="s">
        <v>11282</v>
      </c>
      <c r="I6319" t="s">
        <v>11283</v>
      </c>
      <c r="J6319" t="s">
        <v>11284</v>
      </c>
      <c r="K6319" t="s">
        <v>11330</v>
      </c>
      <c r="L6319" t="s">
        <v>11367</v>
      </c>
    </row>
    <row r="6320" spans="1:12">
      <c r="A6320" t="s">
        <v>11276</v>
      </c>
      <c r="B6320" t="s">
        <v>11478</v>
      </c>
      <c r="C6320" t="s">
        <v>11278</v>
      </c>
      <c r="D6320" t="s">
        <v>11365</v>
      </c>
      <c r="E6320" t="s">
        <v>11479</v>
      </c>
      <c r="F6320" t="s">
        <v>11281</v>
      </c>
      <c r="G6320" t="s">
        <v>4254</v>
      </c>
      <c r="H6320" t="s">
        <v>11282</v>
      </c>
      <c r="I6320" t="s">
        <v>11283</v>
      </c>
      <c r="J6320" t="s">
        <v>11284</v>
      </c>
      <c r="K6320" t="s">
        <v>11415</v>
      </c>
      <c r="L6320" t="s">
        <v>11367</v>
      </c>
    </row>
    <row r="6321" spans="1:12">
      <c r="A6321" t="s">
        <v>11276</v>
      </c>
      <c r="B6321" t="s">
        <v>11480</v>
      </c>
      <c r="C6321" t="s">
        <v>11278</v>
      </c>
      <c r="D6321" t="s">
        <v>11365</v>
      </c>
      <c r="E6321" t="s">
        <v>11481</v>
      </c>
      <c r="F6321" t="s">
        <v>11281</v>
      </c>
      <c r="G6321" t="s">
        <v>4254</v>
      </c>
      <c r="H6321" t="s">
        <v>11282</v>
      </c>
      <c r="I6321" t="s">
        <v>11283</v>
      </c>
      <c r="J6321" t="s">
        <v>11284</v>
      </c>
      <c r="K6321" t="s">
        <v>11415</v>
      </c>
      <c r="L6321" t="s">
        <v>4261</v>
      </c>
    </row>
    <row r="6322" spans="1:12">
      <c r="A6322" t="s">
        <v>11276</v>
      </c>
      <c r="B6322" t="s">
        <v>11482</v>
      </c>
      <c r="C6322" t="s">
        <v>11278</v>
      </c>
      <c r="D6322" t="s">
        <v>11365</v>
      </c>
      <c r="E6322" t="s">
        <v>11483</v>
      </c>
      <c r="F6322" t="s">
        <v>11281</v>
      </c>
      <c r="G6322" t="s">
        <v>4254</v>
      </c>
      <c r="H6322" t="s">
        <v>11282</v>
      </c>
      <c r="I6322" t="s">
        <v>11283</v>
      </c>
      <c r="J6322" t="s">
        <v>11284</v>
      </c>
      <c r="K6322" t="s">
        <v>11415</v>
      </c>
      <c r="L6322" t="s">
        <v>11372</v>
      </c>
    </row>
    <row r="6323" spans="1:12">
      <c r="A6323" t="s">
        <v>11276</v>
      </c>
      <c r="B6323" t="s">
        <v>11484</v>
      </c>
      <c r="C6323" t="s">
        <v>11278</v>
      </c>
      <c r="D6323" t="s">
        <v>11365</v>
      </c>
      <c r="E6323" t="s">
        <v>11485</v>
      </c>
      <c r="F6323" t="s">
        <v>11281</v>
      </c>
      <c r="G6323" t="s">
        <v>4254</v>
      </c>
      <c r="H6323" t="s">
        <v>11282</v>
      </c>
      <c r="I6323" t="s">
        <v>11283</v>
      </c>
      <c r="J6323" t="s">
        <v>11284</v>
      </c>
      <c r="K6323" t="s">
        <v>11415</v>
      </c>
      <c r="L6323" t="s">
        <v>11367</v>
      </c>
    </row>
    <row r="6324" spans="1:12">
      <c r="A6324" t="s">
        <v>11276</v>
      </c>
      <c r="B6324" t="s">
        <v>11486</v>
      </c>
      <c r="C6324" t="s">
        <v>11278</v>
      </c>
      <c r="D6324" t="s">
        <v>11365</v>
      </c>
      <c r="E6324" t="s">
        <v>11487</v>
      </c>
      <c r="F6324" t="s">
        <v>11281</v>
      </c>
      <c r="G6324" t="s">
        <v>4254</v>
      </c>
      <c r="H6324" t="s">
        <v>11282</v>
      </c>
      <c r="I6324" t="s">
        <v>11283</v>
      </c>
      <c r="J6324" t="s">
        <v>11284</v>
      </c>
      <c r="K6324" t="s">
        <v>11415</v>
      </c>
      <c r="L6324" t="s">
        <v>11367</v>
      </c>
    </row>
    <row r="6325" spans="1:12">
      <c r="A6325" t="s">
        <v>11276</v>
      </c>
      <c r="B6325" t="s">
        <v>11488</v>
      </c>
      <c r="C6325" t="s">
        <v>11278</v>
      </c>
      <c r="D6325" t="s">
        <v>11365</v>
      </c>
      <c r="E6325" t="s">
        <v>11489</v>
      </c>
      <c r="F6325" t="s">
        <v>11281</v>
      </c>
      <c r="G6325" t="s">
        <v>4254</v>
      </c>
      <c r="H6325" t="s">
        <v>11282</v>
      </c>
      <c r="I6325" t="s">
        <v>11283</v>
      </c>
      <c r="J6325" t="s">
        <v>11284</v>
      </c>
      <c r="K6325" t="s">
        <v>11415</v>
      </c>
      <c r="L6325" t="s">
        <v>4261</v>
      </c>
    </row>
    <row r="6326" spans="1:12">
      <c r="A6326" t="s">
        <v>11276</v>
      </c>
      <c r="B6326" t="s">
        <v>11490</v>
      </c>
      <c r="C6326" t="s">
        <v>11278</v>
      </c>
      <c r="D6326" t="s">
        <v>11365</v>
      </c>
      <c r="E6326" t="s">
        <v>11491</v>
      </c>
      <c r="F6326" t="s">
        <v>11281</v>
      </c>
      <c r="G6326" t="s">
        <v>4254</v>
      </c>
      <c r="H6326" t="s">
        <v>11282</v>
      </c>
      <c r="I6326" t="s">
        <v>11283</v>
      </c>
      <c r="J6326" t="s">
        <v>11284</v>
      </c>
      <c r="K6326" t="s">
        <v>11415</v>
      </c>
      <c r="L6326" t="s">
        <v>11372</v>
      </c>
    </row>
    <row r="6327" spans="1:12">
      <c r="A6327" t="s">
        <v>11276</v>
      </c>
      <c r="B6327" t="s">
        <v>11492</v>
      </c>
      <c r="C6327" t="s">
        <v>11278</v>
      </c>
      <c r="D6327" t="s">
        <v>11365</v>
      </c>
      <c r="E6327" t="s">
        <v>11493</v>
      </c>
      <c r="F6327" t="s">
        <v>11281</v>
      </c>
      <c r="G6327" t="s">
        <v>4254</v>
      </c>
      <c r="H6327" t="s">
        <v>11282</v>
      </c>
      <c r="I6327" t="s">
        <v>11283</v>
      </c>
      <c r="J6327" t="s">
        <v>11284</v>
      </c>
      <c r="K6327" t="s">
        <v>11415</v>
      </c>
      <c r="L6327" t="s">
        <v>11367</v>
      </c>
    </row>
    <row r="6328" spans="1:12">
      <c r="A6328" t="s">
        <v>11276</v>
      </c>
      <c r="B6328" t="s">
        <v>11494</v>
      </c>
      <c r="C6328" t="s">
        <v>11278</v>
      </c>
      <c r="D6328" t="s">
        <v>11495</v>
      </c>
      <c r="E6328" t="s">
        <v>11496</v>
      </c>
      <c r="F6328" t="s">
        <v>11281</v>
      </c>
      <c r="G6328" t="s">
        <v>4254</v>
      </c>
      <c r="H6328" t="s">
        <v>11282</v>
      </c>
      <c r="I6328" t="s">
        <v>11283</v>
      </c>
      <c r="J6328" t="s">
        <v>11284</v>
      </c>
      <c r="K6328" t="s">
        <v>11398</v>
      </c>
      <c r="L6328" t="s">
        <v>4257</v>
      </c>
    </row>
    <row r="6329" spans="1:12">
      <c r="A6329" t="s">
        <v>11276</v>
      </c>
      <c r="B6329" t="s">
        <v>11497</v>
      </c>
      <c r="C6329" t="s">
        <v>11278</v>
      </c>
      <c r="D6329" t="s">
        <v>11495</v>
      </c>
      <c r="E6329" t="s">
        <v>11498</v>
      </c>
      <c r="F6329" t="s">
        <v>11281</v>
      </c>
      <c r="G6329" t="s">
        <v>4254</v>
      </c>
      <c r="H6329" t="s">
        <v>11282</v>
      </c>
      <c r="I6329" t="s">
        <v>11283</v>
      </c>
      <c r="J6329" t="s">
        <v>11284</v>
      </c>
      <c r="K6329" t="s">
        <v>11499</v>
      </c>
      <c r="L6329" t="s">
        <v>4257</v>
      </c>
    </row>
    <row r="6330" spans="1:12">
      <c r="A6330" t="s">
        <v>11276</v>
      </c>
      <c r="B6330" t="s">
        <v>11500</v>
      </c>
      <c r="C6330" t="s">
        <v>11278</v>
      </c>
      <c r="D6330" t="s">
        <v>11495</v>
      </c>
      <c r="E6330" t="s">
        <v>11501</v>
      </c>
      <c r="F6330" t="s">
        <v>11281</v>
      </c>
      <c r="G6330" t="s">
        <v>4254</v>
      </c>
      <c r="H6330" t="s">
        <v>11282</v>
      </c>
      <c r="I6330" t="s">
        <v>11283</v>
      </c>
      <c r="J6330" t="s">
        <v>11284</v>
      </c>
      <c r="K6330" t="s">
        <v>11385</v>
      </c>
      <c r="L6330" t="s">
        <v>4257</v>
      </c>
    </row>
    <row r="6331" spans="1:12">
      <c r="A6331" t="s">
        <v>11276</v>
      </c>
      <c r="B6331" t="s">
        <v>11502</v>
      </c>
      <c r="C6331" t="s">
        <v>11278</v>
      </c>
      <c r="D6331" t="s">
        <v>11495</v>
      </c>
      <c r="E6331" t="s">
        <v>11503</v>
      </c>
      <c r="F6331" t="s">
        <v>11281</v>
      </c>
      <c r="G6331" t="s">
        <v>4254</v>
      </c>
      <c r="H6331" t="s">
        <v>11282</v>
      </c>
      <c r="I6331" t="s">
        <v>11283</v>
      </c>
      <c r="J6331" t="s">
        <v>11284</v>
      </c>
      <c r="K6331" t="s">
        <v>11398</v>
      </c>
      <c r="L6331" t="s">
        <v>4257</v>
      </c>
    </row>
    <row r="6332" spans="1:12">
      <c r="A6332" t="s">
        <v>11276</v>
      </c>
      <c r="B6332" t="s">
        <v>11504</v>
      </c>
      <c r="C6332" t="s">
        <v>11278</v>
      </c>
      <c r="D6332" t="s">
        <v>11495</v>
      </c>
      <c r="E6332" t="s">
        <v>11505</v>
      </c>
      <c r="F6332" t="s">
        <v>11281</v>
      </c>
      <c r="G6332" t="s">
        <v>4254</v>
      </c>
      <c r="H6332" t="s">
        <v>11282</v>
      </c>
      <c r="I6332" t="s">
        <v>11283</v>
      </c>
      <c r="J6332" t="s">
        <v>11284</v>
      </c>
      <c r="K6332" t="s">
        <v>11398</v>
      </c>
      <c r="L6332" t="s">
        <v>4257</v>
      </c>
    </row>
    <row r="6333" spans="1:12">
      <c r="A6333" t="s">
        <v>11276</v>
      </c>
      <c r="B6333" t="s">
        <v>11506</v>
      </c>
      <c r="C6333" t="s">
        <v>11278</v>
      </c>
      <c r="D6333" t="s">
        <v>11495</v>
      </c>
      <c r="E6333" t="s">
        <v>11507</v>
      </c>
      <c r="F6333" t="s">
        <v>11281</v>
      </c>
      <c r="G6333" t="s">
        <v>4254</v>
      </c>
      <c r="H6333" t="s">
        <v>11282</v>
      </c>
      <c r="I6333" t="s">
        <v>11283</v>
      </c>
      <c r="J6333" t="s">
        <v>11284</v>
      </c>
      <c r="K6333" t="s">
        <v>11385</v>
      </c>
      <c r="L6333" t="s">
        <v>4257</v>
      </c>
    </row>
    <row r="6334" spans="1:12">
      <c r="A6334" t="s">
        <v>11276</v>
      </c>
      <c r="B6334" t="s">
        <v>11508</v>
      </c>
      <c r="C6334" t="s">
        <v>11278</v>
      </c>
      <c r="D6334" t="s">
        <v>11495</v>
      </c>
      <c r="E6334" t="s">
        <v>11509</v>
      </c>
      <c r="F6334" t="s">
        <v>11281</v>
      </c>
      <c r="G6334" t="s">
        <v>4254</v>
      </c>
      <c r="H6334" t="s">
        <v>11282</v>
      </c>
      <c r="I6334" t="s">
        <v>11283</v>
      </c>
      <c r="J6334" t="s">
        <v>11284</v>
      </c>
      <c r="K6334" t="s">
        <v>11323</v>
      </c>
      <c r="L6334" t="s">
        <v>4257</v>
      </c>
    </row>
    <row r="6335" spans="1:12">
      <c r="A6335" t="s">
        <v>11276</v>
      </c>
      <c r="B6335" t="s">
        <v>11510</v>
      </c>
      <c r="C6335" t="s">
        <v>11278</v>
      </c>
      <c r="D6335" t="s">
        <v>11495</v>
      </c>
      <c r="E6335" t="s">
        <v>11511</v>
      </c>
      <c r="F6335" t="s">
        <v>11281</v>
      </c>
      <c r="G6335" t="s">
        <v>4254</v>
      </c>
      <c r="H6335" t="s">
        <v>11282</v>
      </c>
      <c r="I6335" t="s">
        <v>11283</v>
      </c>
      <c r="J6335" t="s">
        <v>11284</v>
      </c>
      <c r="K6335" t="s">
        <v>11323</v>
      </c>
      <c r="L6335" t="s">
        <v>4257</v>
      </c>
    </row>
    <row r="6336" spans="1:12">
      <c r="A6336" t="s">
        <v>11276</v>
      </c>
      <c r="B6336" t="s">
        <v>11512</v>
      </c>
      <c r="C6336" t="s">
        <v>11278</v>
      </c>
      <c r="D6336" t="s">
        <v>11495</v>
      </c>
      <c r="E6336" t="s">
        <v>11513</v>
      </c>
      <c r="F6336" t="s">
        <v>11281</v>
      </c>
      <c r="G6336" t="s">
        <v>4254</v>
      </c>
      <c r="H6336" t="s">
        <v>11282</v>
      </c>
      <c r="I6336" t="s">
        <v>11283</v>
      </c>
      <c r="J6336" t="s">
        <v>11284</v>
      </c>
      <c r="K6336" t="s">
        <v>11310</v>
      </c>
      <c r="L6336" t="s">
        <v>4257</v>
      </c>
    </row>
    <row r="6337" spans="1:12">
      <c r="A6337" t="s">
        <v>11276</v>
      </c>
      <c r="B6337" t="s">
        <v>11514</v>
      </c>
      <c r="C6337" t="s">
        <v>11278</v>
      </c>
      <c r="D6337" t="s">
        <v>11495</v>
      </c>
      <c r="E6337" t="s">
        <v>11515</v>
      </c>
      <c r="F6337" t="s">
        <v>11281</v>
      </c>
      <c r="G6337" t="s">
        <v>4254</v>
      </c>
      <c r="H6337" t="s">
        <v>11282</v>
      </c>
      <c r="I6337" t="s">
        <v>11283</v>
      </c>
      <c r="J6337" t="s">
        <v>11284</v>
      </c>
      <c r="K6337" t="s">
        <v>11415</v>
      </c>
      <c r="L6337" t="s">
        <v>4257</v>
      </c>
    </row>
    <row r="6338" spans="1:12">
      <c r="A6338" t="s">
        <v>11276</v>
      </c>
      <c r="B6338" t="s">
        <v>11516</v>
      </c>
      <c r="C6338" t="s">
        <v>11278</v>
      </c>
      <c r="D6338" t="s">
        <v>11495</v>
      </c>
      <c r="E6338" t="s">
        <v>11517</v>
      </c>
      <c r="F6338" t="s">
        <v>11281</v>
      </c>
      <c r="G6338" t="s">
        <v>4254</v>
      </c>
      <c r="H6338" t="s">
        <v>11282</v>
      </c>
      <c r="I6338" t="s">
        <v>11283</v>
      </c>
      <c r="J6338" t="s">
        <v>11284</v>
      </c>
      <c r="K6338" t="s">
        <v>11337</v>
      </c>
      <c r="L6338" t="s">
        <v>4257</v>
      </c>
    </row>
    <row r="6339" spans="1:12">
      <c r="A6339" t="s">
        <v>11276</v>
      </c>
      <c r="B6339" t="s">
        <v>11518</v>
      </c>
      <c r="C6339" t="s">
        <v>11278</v>
      </c>
      <c r="D6339" t="s">
        <v>11495</v>
      </c>
      <c r="E6339" t="s">
        <v>11519</v>
      </c>
      <c r="F6339" t="s">
        <v>11281</v>
      </c>
      <c r="G6339" t="s">
        <v>4254</v>
      </c>
      <c r="H6339" t="s">
        <v>11282</v>
      </c>
      <c r="I6339" t="s">
        <v>11283</v>
      </c>
      <c r="J6339" t="s">
        <v>11284</v>
      </c>
      <c r="K6339" t="s">
        <v>11415</v>
      </c>
      <c r="L6339" t="s">
        <v>4257</v>
      </c>
    </row>
    <row r="6340" spans="1:12">
      <c r="A6340" t="s">
        <v>11276</v>
      </c>
      <c r="B6340" t="s">
        <v>11520</v>
      </c>
      <c r="C6340" t="s">
        <v>11278</v>
      </c>
      <c r="D6340" t="s">
        <v>11495</v>
      </c>
      <c r="E6340" t="s">
        <v>11521</v>
      </c>
      <c r="F6340" t="s">
        <v>11281</v>
      </c>
      <c r="G6340" t="s">
        <v>4254</v>
      </c>
      <c r="H6340" t="s">
        <v>11282</v>
      </c>
      <c r="I6340" t="s">
        <v>11283</v>
      </c>
      <c r="J6340" t="s">
        <v>11284</v>
      </c>
      <c r="K6340" t="s">
        <v>11522</v>
      </c>
      <c r="L6340" t="s">
        <v>4257</v>
      </c>
    </row>
    <row r="6341" spans="1:12">
      <c r="A6341" t="s">
        <v>11276</v>
      </c>
      <c r="B6341" t="s">
        <v>11523</v>
      </c>
      <c r="C6341" t="s">
        <v>11278</v>
      </c>
      <c r="D6341" t="s">
        <v>11495</v>
      </c>
      <c r="E6341" t="s">
        <v>11524</v>
      </c>
      <c r="F6341" t="s">
        <v>11281</v>
      </c>
      <c r="G6341" t="s">
        <v>4254</v>
      </c>
      <c r="H6341" t="s">
        <v>11282</v>
      </c>
      <c r="I6341" t="s">
        <v>11283</v>
      </c>
      <c r="J6341" t="s">
        <v>11284</v>
      </c>
      <c r="K6341" t="s">
        <v>5435</v>
      </c>
      <c r="L6341" t="s">
        <v>4257</v>
      </c>
    </row>
    <row r="6342" spans="1:12">
      <c r="A6342" t="s">
        <v>11276</v>
      </c>
      <c r="B6342" t="s">
        <v>11525</v>
      </c>
      <c r="C6342" t="s">
        <v>11278</v>
      </c>
      <c r="D6342" t="s">
        <v>11495</v>
      </c>
      <c r="E6342" t="s">
        <v>11526</v>
      </c>
      <c r="F6342" t="s">
        <v>11281</v>
      </c>
      <c r="G6342" t="s">
        <v>4254</v>
      </c>
      <c r="H6342" t="s">
        <v>11282</v>
      </c>
      <c r="I6342" t="s">
        <v>11283</v>
      </c>
      <c r="J6342" t="s">
        <v>11284</v>
      </c>
      <c r="K6342" t="s">
        <v>11527</v>
      </c>
      <c r="L6342" t="s">
        <v>4257</v>
      </c>
    </row>
    <row r="6343" spans="1:12">
      <c r="A6343" t="s">
        <v>11276</v>
      </c>
      <c r="B6343" t="s">
        <v>11528</v>
      </c>
      <c r="C6343" t="s">
        <v>11278</v>
      </c>
      <c r="D6343" t="s">
        <v>11495</v>
      </c>
      <c r="E6343" t="s">
        <v>11529</v>
      </c>
      <c r="F6343" t="s">
        <v>11281</v>
      </c>
      <c r="G6343" t="s">
        <v>4254</v>
      </c>
      <c r="H6343" t="s">
        <v>11282</v>
      </c>
      <c r="I6343" t="s">
        <v>11283</v>
      </c>
      <c r="J6343" t="s">
        <v>11284</v>
      </c>
      <c r="K6343" t="s">
        <v>11330</v>
      </c>
      <c r="L6343" t="s">
        <v>4257</v>
      </c>
    </row>
    <row r="6344" spans="1:12">
      <c r="A6344" t="s">
        <v>11276</v>
      </c>
      <c r="B6344" t="s">
        <v>11530</v>
      </c>
      <c r="C6344" t="s">
        <v>11278</v>
      </c>
      <c r="D6344" t="s">
        <v>11495</v>
      </c>
      <c r="E6344" t="s">
        <v>11531</v>
      </c>
      <c r="F6344" t="s">
        <v>11281</v>
      </c>
      <c r="G6344" t="s">
        <v>4254</v>
      </c>
      <c r="H6344" t="s">
        <v>11282</v>
      </c>
      <c r="I6344" t="s">
        <v>11283</v>
      </c>
      <c r="J6344" t="s">
        <v>11284</v>
      </c>
      <c r="K6344" t="s">
        <v>5435</v>
      </c>
      <c r="L6344" t="s">
        <v>4257</v>
      </c>
    </row>
    <row r="6345" spans="1:12">
      <c r="A6345" t="s">
        <v>11276</v>
      </c>
      <c r="B6345" t="s">
        <v>11532</v>
      </c>
      <c r="C6345" t="s">
        <v>11278</v>
      </c>
      <c r="D6345" t="s">
        <v>11495</v>
      </c>
      <c r="E6345" t="s">
        <v>11533</v>
      </c>
      <c r="F6345" t="s">
        <v>11281</v>
      </c>
      <c r="G6345" t="s">
        <v>4254</v>
      </c>
      <c r="H6345" t="s">
        <v>11282</v>
      </c>
      <c r="I6345" t="s">
        <v>11283</v>
      </c>
      <c r="J6345" t="s">
        <v>11284</v>
      </c>
      <c r="K6345" t="s">
        <v>11534</v>
      </c>
      <c r="L6345" t="s">
        <v>4257</v>
      </c>
    </row>
    <row r="6346" spans="1:12">
      <c r="A6346" t="s">
        <v>11276</v>
      </c>
      <c r="B6346" t="s">
        <v>11535</v>
      </c>
      <c r="C6346" t="s">
        <v>11278</v>
      </c>
      <c r="D6346" t="s">
        <v>11495</v>
      </c>
      <c r="E6346" t="s">
        <v>11536</v>
      </c>
      <c r="F6346" t="s">
        <v>11281</v>
      </c>
      <c r="G6346" t="s">
        <v>4254</v>
      </c>
      <c r="H6346" t="s">
        <v>11282</v>
      </c>
      <c r="I6346" t="s">
        <v>11283</v>
      </c>
      <c r="J6346" t="s">
        <v>11284</v>
      </c>
      <c r="K6346" t="s">
        <v>4301</v>
      </c>
      <c r="L6346" t="s">
        <v>4257</v>
      </c>
    </row>
    <row r="6347" spans="1:12">
      <c r="A6347" t="s">
        <v>11276</v>
      </c>
      <c r="B6347" t="s">
        <v>11537</v>
      </c>
      <c r="C6347" t="s">
        <v>11278</v>
      </c>
      <c r="D6347" t="s">
        <v>11495</v>
      </c>
      <c r="E6347" t="s">
        <v>11538</v>
      </c>
      <c r="F6347" t="s">
        <v>11281</v>
      </c>
      <c r="G6347" t="s">
        <v>4254</v>
      </c>
      <c r="H6347" t="s">
        <v>11282</v>
      </c>
      <c r="I6347" t="s">
        <v>11283</v>
      </c>
      <c r="J6347" t="s">
        <v>11284</v>
      </c>
      <c r="K6347" t="s">
        <v>11534</v>
      </c>
      <c r="L6347" t="s">
        <v>4257</v>
      </c>
    </row>
    <row r="6348" spans="1:12">
      <c r="A6348" t="s">
        <v>11276</v>
      </c>
      <c r="B6348" t="s">
        <v>11539</v>
      </c>
      <c r="C6348" t="s">
        <v>11278</v>
      </c>
      <c r="D6348" t="s">
        <v>11495</v>
      </c>
      <c r="E6348" t="s">
        <v>11540</v>
      </c>
      <c r="F6348" t="s">
        <v>11281</v>
      </c>
      <c r="G6348" t="s">
        <v>4254</v>
      </c>
      <c r="H6348" t="s">
        <v>11282</v>
      </c>
      <c r="I6348" t="s">
        <v>11283</v>
      </c>
      <c r="J6348" t="s">
        <v>11284</v>
      </c>
      <c r="K6348" t="s">
        <v>11541</v>
      </c>
      <c r="L6348" t="s">
        <v>4257</v>
      </c>
    </row>
    <row r="6349" spans="1:12">
      <c r="A6349" t="s">
        <v>11276</v>
      </c>
      <c r="B6349" t="s">
        <v>11542</v>
      </c>
      <c r="C6349" t="s">
        <v>11278</v>
      </c>
      <c r="D6349" t="s">
        <v>11495</v>
      </c>
      <c r="E6349" t="s">
        <v>11543</v>
      </c>
      <c r="F6349" t="s">
        <v>11281</v>
      </c>
      <c r="G6349" t="s">
        <v>4254</v>
      </c>
      <c r="H6349" t="s">
        <v>11282</v>
      </c>
      <c r="I6349" t="s">
        <v>11283</v>
      </c>
      <c r="J6349" t="s">
        <v>11284</v>
      </c>
      <c r="K6349" t="s">
        <v>11398</v>
      </c>
      <c r="L6349" t="s">
        <v>4257</v>
      </c>
    </row>
    <row r="6350" spans="1:12">
      <c r="A6350" t="s">
        <v>11276</v>
      </c>
      <c r="B6350" t="s">
        <v>11544</v>
      </c>
      <c r="C6350" t="s">
        <v>11278</v>
      </c>
      <c r="D6350" t="s">
        <v>11495</v>
      </c>
      <c r="E6350" t="s">
        <v>11545</v>
      </c>
      <c r="F6350" t="s">
        <v>11281</v>
      </c>
      <c r="G6350" t="s">
        <v>4254</v>
      </c>
      <c r="H6350" t="s">
        <v>11282</v>
      </c>
      <c r="I6350" t="s">
        <v>11283</v>
      </c>
      <c r="J6350" t="s">
        <v>11284</v>
      </c>
      <c r="K6350" t="s">
        <v>10737</v>
      </c>
      <c r="L6350" t="s">
        <v>4257</v>
      </c>
    </row>
    <row r="6351" spans="1:12">
      <c r="A6351" t="s">
        <v>11276</v>
      </c>
      <c r="B6351" t="s">
        <v>11546</v>
      </c>
      <c r="C6351" t="s">
        <v>11278</v>
      </c>
      <c r="D6351" t="s">
        <v>11495</v>
      </c>
      <c r="E6351" t="s">
        <v>11547</v>
      </c>
      <c r="F6351" t="s">
        <v>11281</v>
      </c>
      <c r="G6351" t="s">
        <v>4254</v>
      </c>
      <c r="H6351" t="s">
        <v>11282</v>
      </c>
      <c r="I6351" t="s">
        <v>11283</v>
      </c>
      <c r="J6351" t="s">
        <v>11284</v>
      </c>
      <c r="K6351" t="s">
        <v>11385</v>
      </c>
      <c r="L6351" t="s">
        <v>4257</v>
      </c>
    </row>
    <row r="6352" spans="1:12">
      <c r="A6352" t="s">
        <v>11276</v>
      </c>
      <c r="B6352" t="s">
        <v>11548</v>
      </c>
      <c r="C6352" t="s">
        <v>11278</v>
      </c>
      <c r="D6352" t="s">
        <v>11495</v>
      </c>
      <c r="E6352" t="s">
        <v>11549</v>
      </c>
      <c r="F6352" t="s">
        <v>11281</v>
      </c>
      <c r="G6352" t="s">
        <v>4254</v>
      </c>
      <c r="H6352" t="s">
        <v>11282</v>
      </c>
      <c r="I6352" t="s">
        <v>11283</v>
      </c>
      <c r="J6352" t="s">
        <v>11284</v>
      </c>
      <c r="K6352" t="s">
        <v>11398</v>
      </c>
      <c r="L6352" t="s">
        <v>4257</v>
      </c>
    </row>
    <row r="6353" spans="1:12">
      <c r="A6353" t="s">
        <v>11276</v>
      </c>
      <c r="B6353" t="s">
        <v>11550</v>
      </c>
      <c r="C6353" t="s">
        <v>11278</v>
      </c>
      <c r="D6353" t="s">
        <v>11495</v>
      </c>
      <c r="E6353" t="s">
        <v>11551</v>
      </c>
      <c r="F6353" t="s">
        <v>11281</v>
      </c>
      <c r="G6353" t="s">
        <v>4254</v>
      </c>
      <c r="H6353" t="s">
        <v>11282</v>
      </c>
      <c r="I6353" t="s">
        <v>11283</v>
      </c>
      <c r="J6353" t="s">
        <v>11284</v>
      </c>
      <c r="K6353" t="s">
        <v>11398</v>
      </c>
      <c r="L6353" t="s">
        <v>4257</v>
      </c>
    </row>
    <row r="6354" spans="1:12">
      <c r="A6354" t="s">
        <v>11276</v>
      </c>
      <c r="B6354" t="s">
        <v>11552</v>
      </c>
      <c r="C6354" t="s">
        <v>11278</v>
      </c>
      <c r="D6354" t="s">
        <v>11495</v>
      </c>
      <c r="E6354" t="s">
        <v>11553</v>
      </c>
      <c r="F6354" t="s">
        <v>11281</v>
      </c>
      <c r="G6354" t="s">
        <v>4254</v>
      </c>
      <c r="H6354" t="s">
        <v>11282</v>
      </c>
      <c r="I6354" t="s">
        <v>11283</v>
      </c>
      <c r="J6354" t="s">
        <v>11284</v>
      </c>
      <c r="K6354" t="s">
        <v>11385</v>
      </c>
      <c r="L6354" t="s">
        <v>4257</v>
      </c>
    </row>
    <row r="6355" spans="1:12">
      <c r="A6355" t="s">
        <v>11276</v>
      </c>
      <c r="B6355" t="s">
        <v>11554</v>
      </c>
      <c r="C6355" t="s">
        <v>11278</v>
      </c>
      <c r="D6355" t="s">
        <v>11495</v>
      </c>
      <c r="E6355" t="s">
        <v>11555</v>
      </c>
      <c r="F6355" t="s">
        <v>11281</v>
      </c>
      <c r="G6355" t="s">
        <v>4254</v>
      </c>
      <c r="H6355" t="s">
        <v>11282</v>
      </c>
      <c r="I6355" t="s">
        <v>11283</v>
      </c>
      <c r="J6355" t="s">
        <v>11284</v>
      </c>
      <c r="K6355" t="s">
        <v>11323</v>
      </c>
      <c r="L6355" t="s">
        <v>4257</v>
      </c>
    </row>
    <row r="6356" spans="1:12">
      <c r="A6356" t="s">
        <v>11276</v>
      </c>
      <c r="B6356" t="s">
        <v>11556</v>
      </c>
      <c r="C6356" t="s">
        <v>11278</v>
      </c>
      <c r="D6356" t="s">
        <v>11495</v>
      </c>
      <c r="E6356" t="s">
        <v>11557</v>
      </c>
      <c r="F6356" t="s">
        <v>11281</v>
      </c>
      <c r="G6356" t="s">
        <v>4254</v>
      </c>
      <c r="H6356" t="s">
        <v>11282</v>
      </c>
      <c r="I6356" t="s">
        <v>11283</v>
      </c>
      <c r="J6356" t="s">
        <v>11284</v>
      </c>
      <c r="K6356" t="s">
        <v>11323</v>
      </c>
      <c r="L6356" t="s">
        <v>4257</v>
      </c>
    </row>
    <row r="6357" spans="1:12">
      <c r="A6357" t="s">
        <v>11276</v>
      </c>
      <c r="B6357" t="s">
        <v>11558</v>
      </c>
      <c r="C6357" t="s">
        <v>11278</v>
      </c>
      <c r="D6357" t="s">
        <v>11495</v>
      </c>
      <c r="E6357" t="s">
        <v>11559</v>
      </c>
      <c r="F6357" t="s">
        <v>11281</v>
      </c>
      <c r="G6357" t="s">
        <v>4254</v>
      </c>
      <c r="H6357" t="s">
        <v>11282</v>
      </c>
      <c r="I6357" t="s">
        <v>11283</v>
      </c>
      <c r="J6357" t="s">
        <v>11284</v>
      </c>
      <c r="K6357" t="s">
        <v>11310</v>
      </c>
      <c r="L6357" t="s">
        <v>4257</v>
      </c>
    </row>
    <row r="6358" spans="1:12">
      <c r="A6358" t="s">
        <v>11276</v>
      </c>
      <c r="B6358" t="s">
        <v>11560</v>
      </c>
      <c r="C6358" t="s">
        <v>11278</v>
      </c>
      <c r="D6358" t="s">
        <v>11495</v>
      </c>
      <c r="E6358" t="s">
        <v>11561</v>
      </c>
      <c r="F6358" t="s">
        <v>11281</v>
      </c>
      <c r="G6358" t="s">
        <v>4254</v>
      </c>
      <c r="H6358" t="s">
        <v>11282</v>
      </c>
      <c r="I6358" t="s">
        <v>11283</v>
      </c>
      <c r="J6358" t="s">
        <v>11284</v>
      </c>
      <c r="K6358" t="s">
        <v>11415</v>
      </c>
      <c r="L6358" t="s">
        <v>4257</v>
      </c>
    </row>
    <row r="6359" spans="1:12">
      <c r="A6359" t="s">
        <v>11276</v>
      </c>
      <c r="B6359" t="s">
        <v>11562</v>
      </c>
      <c r="C6359" t="s">
        <v>11278</v>
      </c>
      <c r="D6359" t="s">
        <v>11495</v>
      </c>
      <c r="E6359" t="s">
        <v>11563</v>
      </c>
      <c r="F6359" t="s">
        <v>11281</v>
      </c>
      <c r="G6359" t="s">
        <v>4254</v>
      </c>
      <c r="H6359" t="s">
        <v>11282</v>
      </c>
      <c r="I6359" t="s">
        <v>11283</v>
      </c>
      <c r="J6359" t="s">
        <v>11284</v>
      </c>
      <c r="K6359" t="s">
        <v>11337</v>
      </c>
      <c r="L6359" t="s">
        <v>4257</v>
      </c>
    </row>
    <row r="6360" spans="1:12">
      <c r="A6360" t="s">
        <v>11276</v>
      </c>
      <c r="B6360" t="s">
        <v>11564</v>
      </c>
      <c r="C6360" t="s">
        <v>11278</v>
      </c>
      <c r="D6360" t="s">
        <v>11495</v>
      </c>
      <c r="E6360" t="s">
        <v>11565</v>
      </c>
      <c r="F6360" t="s">
        <v>11281</v>
      </c>
      <c r="G6360" t="s">
        <v>4254</v>
      </c>
      <c r="H6360" t="s">
        <v>11282</v>
      </c>
      <c r="I6360" t="s">
        <v>11283</v>
      </c>
      <c r="J6360" t="s">
        <v>11284</v>
      </c>
      <c r="K6360" t="s">
        <v>11415</v>
      </c>
      <c r="L6360" t="s">
        <v>4257</v>
      </c>
    </row>
    <row r="6361" spans="1:12">
      <c r="A6361" t="s">
        <v>11276</v>
      </c>
      <c r="B6361" t="s">
        <v>11566</v>
      </c>
      <c r="C6361" t="s">
        <v>11278</v>
      </c>
      <c r="D6361" t="s">
        <v>11495</v>
      </c>
      <c r="E6361" t="s">
        <v>11567</v>
      </c>
      <c r="F6361" t="s">
        <v>11281</v>
      </c>
      <c r="G6361" t="s">
        <v>4254</v>
      </c>
      <c r="H6361" t="s">
        <v>11282</v>
      </c>
      <c r="I6361" t="s">
        <v>11283</v>
      </c>
      <c r="J6361" t="s">
        <v>11284</v>
      </c>
      <c r="K6361" t="s">
        <v>11522</v>
      </c>
      <c r="L6361" t="s">
        <v>4257</v>
      </c>
    </row>
    <row r="6362" spans="1:12">
      <c r="A6362" t="s">
        <v>11276</v>
      </c>
      <c r="B6362" t="s">
        <v>11568</v>
      </c>
      <c r="C6362" t="s">
        <v>11278</v>
      </c>
      <c r="D6362" t="s">
        <v>11495</v>
      </c>
      <c r="E6362" t="s">
        <v>11569</v>
      </c>
      <c r="F6362" t="s">
        <v>11281</v>
      </c>
      <c r="G6362" t="s">
        <v>4254</v>
      </c>
      <c r="H6362" t="s">
        <v>11282</v>
      </c>
      <c r="I6362" t="s">
        <v>11283</v>
      </c>
      <c r="J6362" t="s">
        <v>11284</v>
      </c>
      <c r="K6362" t="s">
        <v>10737</v>
      </c>
      <c r="L6362" t="s">
        <v>4257</v>
      </c>
    </row>
    <row r="6363" spans="1:12">
      <c r="A6363" t="s">
        <v>11276</v>
      </c>
      <c r="B6363" t="s">
        <v>11570</v>
      </c>
      <c r="C6363" t="s">
        <v>11278</v>
      </c>
      <c r="D6363" t="s">
        <v>11495</v>
      </c>
      <c r="E6363" t="s">
        <v>11571</v>
      </c>
      <c r="F6363" t="s">
        <v>11281</v>
      </c>
      <c r="G6363" t="s">
        <v>4254</v>
      </c>
      <c r="H6363" t="s">
        <v>11282</v>
      </c>
      <c r="I6363" t="s">
        <v>11283</v>
      </c>
      <c r="J6363" t="s">
        <v>11284</v>
      </c>
      <c r="K6363" t="s">
        <v>11527</v>
      </c>
      <c r="L6363" t="s">
        <v>4257</v>
      </c>
    </row>
    <row r="6364" spans="1:12">
      <c r="A6364" t="s">
        <v>11276</v>
      </c>
      <c r="B6364" t="s">
        <v>11572</v>
      </c>
      <c r="C6364" t="s">
        <v>11278</v>
      </c>
      <c r="D6364" t="s">
        <v>11495</v>
      </c>
      <c r="E6364" t="s">
        <v>11573</v>
      </c>
      <c r="F6364" t="s">
        <v>11281</v>
      </c>
      <c r="G6364" t="s">
        <v>4254</v>
      </c>
      <c r="H6364" t="s">
        <v>11282</v>
      </c>
      <c r="I6364" t="s">
        <v>11283</v>
      </c>
      <c r="J6364" t="s">
        <v>11284</v>
      </c>
      <c r="K6364" t="s">
        <v>11330</v>
      </c>
      <c r="L6364" t="s">
        <v>4257</v>
      </c>
    </row>
    <row r="6365" spans="1:12">
      <c r="A6365" t="s">
        <v>11276</v>
      </c>
      <c r="B6365" t="s">
        <v>11574</v>
      </c>
      <c r="C6365" t="s">
        <v>11278</v>
      </c>
      <c r="D6365" t="s">
        <v>11495</v>
      </c>
      <c r="E6365" t="s">
        <v>11575</v>
      </c>
      <c r="F6365" t="s">
        <v>11281</v>
      </c>
      <c r="G6365" t="s">
        <v>4254</v>
      </c>
      <c r="H6365" t="s">
        <v>11282</v>
      </c>
      <c r="I6365" t="s">
        <v>11283</v>
      </c>
      <c r="J6365" t="s">
        <v>11284</v>
      </c>
      <c r="K6365" t="s">
        <v>10737</v>
      </c>
      <c r="L6365" t="s">
        <v>4257</v>
      </c>
    </row>
    <row r="6366" spans="1:12">
      <c r="A6366" t="s">
        <v>11276</v>
      </c>
      <c r="B6366" t="s">
        <v>11576</v>
      </c>
      <c r="C6366" t="s">
        <v>11278</v>
      </c>
      <c r="D6366" t="s">
        <v>11495</v>
      </c>
      <c r="E6366" t="s">
        <v>11577</v>
      </c>
      <c r="F6366" t="s">
        <v>11281</v>
      </c>
      <c r="G6366" t="s">
        <v>4254</v>
      </c>
      <c r="H6366" t="s">
        <v>11282</v>
      </c>
      <c r="I6366" t="s">
        <v>11283</v>
      </c>
      <c r="J6366" t="s">
        <v>11284</v>
      </c>
      <c r="K6366" t="s">
        <v>11534</v>
      </c>
      <c r="L6366" t="s">
        <v>4257</v>
      </c>
    </row>
    <row r="6367" spans="1:12">
      <c r="A6367" t="s">
        <v>11276</v>
      </c>
      <c r="B6367" t="s">
        <v>11578</v>
      </c>
      <c r="C6367" t="s">
        <v>11278</v>
      </c>
      <c r="D6367" t="s">
        <v>11495</v>
      </c>
      <c r="E6367" t="s">
        <v>11579</v>
      </c>
      <c r="F6367" t="s">
        <v>11281</v>
      </c>
      <c r="G6367" t="s">
        <v>4254</v>
      </c>
      <c r="H6367" t="s">
        <v>11282</v>
      </c>
      <c r="I6367" t="s">
        <v>11283</v>
      </c>
      <c r="J6367" t="s">
        <v>11284</v>
      </c>
      <c r="K6367" t="s">
        <v>4301</v>
      </c>
      <c r="L6367" t="s">
        <v>4257</v>
      </c>
    </row>
    <row r="6368" spans="1:12">
      <c r="A6368" t="s">
        <v>11276</v>
      </c>
      <c r="B6368" t="s">
        <v>11580</v>
      </c>
      <c r="C6368" t="s">
        <v>11278</v>
      </c>
      <c r="D6368" t="s">
        <v>11495</v>
      </c>
      <c r="E6368" t="s">
        <v>11581</v>
      </c>
      <c r="F6368" t="s">
        <v>11281</v>
      </c>
      <c r="G6368" t="s">
        <v>4254</v>
      </c>
      <c r="H6368" t="s">
        <v>11282</v>
      </c>
      <c r="I6368" t="s">
        <v>11283</v>
      </c>
      <c r="J6368" t="s">
        <v>11284</v>
      </c>
      <c r="K6368" t="s">
        <v>11534</v>
      </c>
      <c r="L6368" t="s">
        <v>4257</v>
      </c>
    </row>
    <row r="6369" spans="1:12">
      <c r="A6369" t="s">
        <v>11276</v>
      </c>
      <c r="B6369" t="s">
        <v>11582</v>
      </c>
      <c r="C6369" t="s">
        <v>11278</v>
      </c>
      <c r="D6369" t="s">
        <v>11495</v>
      </c>
      <c r="E6369" t="s">
        <v>11583</v>
      </c>
      <c r="F6369" t="s">
        <v>11281</v>
      </c>
      <c r="G6369" t="s">
        <v>4254</v>
      </c>
      <c r="H6369" t="s">
        <v>11282</v>
      </c>
      <c r="I6369" t="s">
        <v>11283</v>
      </c>
      <c r="J6369" t="s">
        <v>11284</v>
      </c>
      <c r="K6369" t="s">
        <v>11541</v>
      </c>
      <c r="L6369" t="s">
        <v>4257</v>
      </c>
    </row>
    <row r="6370" spans="1:12">
      <c r="A6370" t="s">
        <v>11276</v>
      </c>
      <c r="B6370" t="s">
        <v>11584</v>
      </c>
      <c r="C6370" t="s">
        <v>11278</v>
      </c>
      <c r="D6370" t="s">
        <v>11585</v>
      </c>
      <c r="E6370" t="s">
        <v>11586</v>
      </c>
      <c r="F6370" t="s">
        <v>11281</v>
      </c>
      <c r="G6370" t="s">
        <v>4254</v>
      </c>
      <c r="H6370" t="s">
        <v>11282</v>
      </c>
      <c r="I6370" t="s">
        <v>11283</v>
      </c>
      <c r="J6370" t="s">
        <v>11284</v>
      </c>
      <c r="K6370" t="s">
        <v>11587</v>
      </c>
      <c r="L6370" t="s">
        <v>11367</v>
      </c>
    </row>
    <row r="6371" spans="1:12">
      <c r="A6371" t="s">
        <v>11276</v>
      </c>
      <c r="B6371" t="s">
        <v>11588</v>
      </c>
      <c r="C6371" t="s">
        <v>11278</v>
      </c>
      <c r="D6371" t="s">
        <v>11585</v>
      </c>
      <c r="E6371" t="s">
        <v>11589</v>
      </c>
      <c r="F6371" t="s">
        <v>11281</v>
      </c>
      <c r="G6371" t="s">
        <v>4254</v>
      </c>
      <c r="H6371" t="s">
        <v>11282</v>
      </c>
      <c r="I6371" t="s">
        <v>11283</v>
      </c>
      <c r="J6371" t="s">
        <v>11284</v>
      </c>
      <c r="K6371" t="s">
        <v>11587</v>
      </c>
      <c r="L6371" t="s">
        <v>11372</v>
      </c>
    </row>
    <row r="6372" spans="1:12">
      <c r="A6372" t="s">
        <v>11276</v>
      </c>
      <c r="B6372" t="s">
        <v>11590</v>
      </c>
      <c r="C6372" t="s">
        <v>11278</v>
      </c>
      <c r="D6372" t="s">
        <v>11585</v>
      </c>
      <c r="E6372" t="s">
        <v>11591</v>
      </c>
      <c r="F6372" t="s">
        <v>11281</v>
      </c>
      <c r="G6372" t="s">
        <v>4254</v>
      </c>
      <c r="H6372" t="s">
        <v>11282</v>
      </c>
      <c r="I6372" t="s">
        <v>11283</v>
      </c>
      <c r="J6372" t="s">
        <v>11284</v>
      </c>
      <c r="K6372" t="s">
        <v>11587</v>
      </c>
      <c r="L6372" t="s">
        <v>11372</v>
      </c>
    </row>
    <row r="6373" spans="1:12">
      <c r="A6373" t="s">
        <v>11276</v>
      </c>
      <c r="B6373" t="s">
        <v>11592</v>
      </c>
      <c r="C6373" t="s">
        <v>11278</v>
      </c>
      <c r="D6373" t="s">
        <v>11585</v>
      </c>
      <c r="E6373" t="s">
        <v>11593</v>
      </c>
      <c r="F6373" t="s">
        <v>11281</v>
      </c>
      <c r="G6373" t="s">
        <v>4254</v>
      </c>
      <c r="H6373" t="s">
        <v>11282</v>
      </c>
      <c r="I6373" t="s">
        <v>11283</v>
      </c>
      <c r="J6373" t="s">
        <v>11284</v>
      </c>
      <c r="K6373" t="s">
        <v>11587</v>
      </c>
      <c r="L6373" t="s">
        <v>11367</v>
      </c>
    </row>
    <row r="6374" spans="1:12">
      <c r="A6374" t="s">
        <v>11276</v>
      </c>
      <c r="B6374" t="s">
        <v>11594</v>
      </c>
      <c r="C6374" t="s">
        <v>11278</v>
      </c>
      <c r="D6374" t="s">
        <v>11585</v>
      </c>
      <c r="E6374" t="s">
        <v>11595</v>
      </c>
      <c r="F6374" t="s">
        <v>11281</v>
      </c>
      <c r="G6374" t="s">
        <v>4254</v>
      </c>
      <c r="H6374" t="s">
        <v>11282</v>
      </c>
      <c r="I6374" t="s">
        <v>11283</v>
      </c>
      <c r="J6374" t="s">
        <v>11284</v>
      </c>
      <c r="K6374" t="s">
        <v>11310</v>
      </c>
      <c r="L6374" t="s">
        <v>11367</v>
      </c>
    </row>
    <row r="6375" spans="1:12">
      <c r="A6375" t="s">
        <v>11276</v>
      </c>
      <c r="B6375" t="s">
        <v>11596</v>
      </c>
      <c r="C6375" t="s">
        <v>11278</v>
      </c>
      <c r="D6375" t="s">
        <v>11585</v>
      </c>
      <c r="E6375" t="s">
        <v>11597</v>
      </c>
      <c r="F6375" t="s">
        <v>11281</v>
      </c>
      <c r="G6375" t="s">
        <v>4254</v>
      </c>
      <c r="H6375" t="s">
        <v>11282</v>
      </c>
      <c r="I6375" t="s">
        <v>11283</v>
      </c>
      <c r="J6375" t="s">
        <v>11284</v>
      </c>
      <c r="K6375" t="s">
        <v>11310</v>
      </c>
      <c r="L6375" t="s">
        <v>11372</v>
      </c>
    </row>
    <row r="6376" spans="1:12">
      <c r="A6376" t="s">
        <v>11276</v>
      </c>
      <c r="B6376" t="s">
        <v>11598</v>
      </c>
      <c r="C6376" t="s">
        <v>11278</v>
      </c>
      <c r="D6376" t="s">
        <v>11585</v>
      </c>
      <c r="E6376" t="s">
        <v>11599</v>
      </c>
      <c r="F6376" t="s">
        <v>11281</v>
      </c>
      <c r="G6376" t="s">
        <v>4254</v>
      </c>
      <c r="H6376" t="s">
        <v>11282</v>
      </c>
      <c r="I6376" t="s">
        <v>11283</v>
      </c>
      <c r="J6376" t="s">
        <v>11284</v>
      </c>
      <c r="K6376" t="s">
        <v>11310</v>
      </c>
      <c r="L6376" t="s">
        <v>11372</v>
      </c>
    </row>
    <row r="6377" spans="1:12">
      <c r="A6377" t="s">
        <v>11276</v>
      </c>
      <c r="B6377" t="s">
        <v>11600</v>
      </c>
      <c r="C6377" t="s">
        <v>11278</v>
      </c>
      <c r="D6377" t="s">
        <v>11585</v>
      </c>
      <c r="E6377" t="s">
        <v>11601</v>
      </c>
      <c r="F6377" t="s">
        <v>11281</v>
      </c>
      <c r="G6377" t="s">
        <v>4254</v>
      </c>
      <c r="H6377" t="s">
        <v>11282</v>
      </c>
      <c r="I6377" t="s">
        <v>11283</v>
      </c>
      <c r="J6377" t="s">
        <v>11284</v>
      </c>
      <c r="K6377" t="s">
        <v>11310</v>
      </c>
      <c r="L6377" t="s">
        <v>11367</v>
      </c>
    </row>
    <row r="6378" spans="1:12">
      <c r="A6378" t="s">
        <v>11276</v>
      </c>
      <c r="B6378" t="s">
        <v>11602</v>
      </c>
      <c r="C6378" t="s">
        <v>11278</v>
      </c>
      <c r="D6378" t="s">
        <v>11585</v>
      </c>
      <c r="E6378" t="s">
        <v>11603</v>
      </c>
      <c r="F6378" t="s">
        <v>11281</v>
      </c>
      <c r="G6378" t="s">
        <v>4254</v>
      </c>
      <c r="H6378" t="s">
        <v>11282</v>
      </c>
      <c r="I6378" t="s">
        <v>11283</v>
      </c>
      <c r="J6378" t="s">
        <v>11284</v>
      </c>
      <c r="K6378" t="s">
        <v>11587</v>
      </c>
      <c r="L6378" t="s">
        <v>11367</v>
      </c>
    </row>
    <row r="6379" spans="1:12">
      <c r="A6379" t="s">
        <v>11276</v>
      </c>
      <c r="B6379" t="s">
        <v>11604</v>
      </c>
      <c r="C6379" t="s">
        <v>11278</v>
      </c>
      <c r="D6379" t="s">
        <v>11585</v>
      </c>
      <c r="E6379" t="s">
        <v>11605</v>
      </c>
      <c r="F6379" t="s">
        <v>11281</v>
      </c>
      <c r="G6379" t="s">
        <v>4254</v>
      </c>
      <c r="H6379" t="s">
        <v>11282</v>
      </c>
      <c r="I6379" t="s">
        <v>11283</v>
      </c>
      <c r="J6379" t="s">
        <v>11284</v>
      </c>
      <c r="K6379" t="s">
        <v>11587</v>
      </c>
      <c r="L6379" t="s">
        <v>11372</v>
      </c>
    </row>
    <row r="6380" spans="1:12">
      <c r="A6380" t="s">
        <v>11276</v>
      </c>
      <c r="B6380" t="s">
        <v>11606</v>
      </c>
      <c r="C6380" t="s">
        <v>11278</v>
      </c>
      <c r="D6380" t="s">
        <v>11585</v>
      </c>
      <c r="E6380" t="s">
        <v>11607</v>
      </c>
      <c r="F6380" t="s">
        <v>11281</v>
      </c>
      <c r="G6380" t="s">
        <v>4254</v>
      </c>
      <c r="H6380" t="s">
        <v>11282</v>
      </c>
      <c r="I6380" t="s">
        <v>11283</v>
      </c>
      <c r="J6380" t="s">
        <v>11284</v>
      </c>
      <c r="K6380" t="s">
        <v>11587</v>
      </c>
      <c r="L6380" t="s">
        <v>11372</v>
      </c>
    </row>
    <row r="6381" spans="1:12">
      <c r="A6381" t="s">
        <v>11276</v>
      </c>
      <c r="B6381" t="s">
        <v>11608</v>
      </c>
      <c r="C6381" t="s">
        <v>11278</v>
      </c>
      <c r="D6381" t="s">
        <v>11585</v>
      </c>
      <c r="E6381" t="s">
        <v>11609</v>
      </c>
      <c r="F6381" t="s">
        <v>11281</v>
      </c>
      <c r="G6381" t="s">
        <v>4254</v>
      </c>
      <c r="H6381" t="s">
        <v>11282</v>
      </c>
      <c r="I6381" t="s">
        <v>11283</v>
      </c>
      <c r="J6381" t="s">
        <v>11284</v>
      </c>
      <c r="K6381" t="s">
        <v>11587</v>
      </c>
      <c r="L6381" t="s">
        <v>11367</v>
      </c>
    </row>
    <row r="6382" spans="1:12">
      <c r="A6382" t="s">
        <v>11276</v>
      </c>
      <c r="B6382" t="s">
        <v>11610</v>
      </c>
      <c r="C6382" t="s">
        <v>11278</v>
      </c>
      <c r="D6382" t="s">
        <v>11585</v>
      </c>
      <c r="E6382" t="s">
        <v>11611</v>
      </c>
      <c r="F6382" t="s">
        <v>11281</v>
      </c>
      <c r="G6382" t="s">
        <v>4254</v>
      </c>
      <c r="H6382" t="s">
        <v>11282</v>
      </c>
      <c r="I6382" t="s">
        <v>11283</v>
      </c>
      <c r="J6382" t="s">
        <v>11284</v>
      </c>
      <c r="K6382" t="s">
        <v>11398</v>
      </c>
      <c r="L6382" t="s">
        <v>11367</v>
      </c>
    </row>
    <row r="6383" spans="1:12">
      <c r="A6383" t="s">
        <v>11276</v>
      </c>
      <c r="B6383" t="s">
        <v>11612</v>
      </c>
      <c r="C6383" t="s">
        <v>11278</v>
      </c>
      <c r="D6383" t="s">
        <v>11585</v>
      </c>
      <c r="E6383" t="s">
        <v>11613</v>
      </c>
      <c r="F6383" t="s">
        <v>11281</v>
      </c>
      <c r="G6383" t="s">
        <v>4254</v>
      </c>
      <c r="H6383" t="s">
        <v>11282</v>
      </c>
      <c r="I6383" t="s">
        <v>11283</v>
      </c>
      <c r="J6383" t="s">
        <v>11284</v>
      </c>
      <c r="K6383" t="s">
        <v>11398</v>
      </c>
      <c r="L6383" t="s">
        <v>11372</v>
      </c>
    </row>
    <row r="6384" spans="1:12">
      <c r="A6384" t="s">
        <v>11276</v>
      </c>
      <c r="B6384" t="s">
        <v>11614</v>
      </c>
      <c r="C6384" t="s">
        <v>11278</v>
      </c>
      <c r="D6384" t="s">
        <v>11585</v>
      </c>
      <c r="E6384" t="s">
        <v>11615</v>
      </c>
      <c r="F6384" t="s">
        <v>11281</v>
      </c>
      <c r="G6384" t="s">
        <v>4254</v>
      </c>
      <c r="H6384" t="s">
        <v>11282</v>
      </c>
      <c r="I6384" t="s">
        <v>11283</v>
      </c>
      <c r="J6384" t="s">
        <v>11284</v>
      </c>
      <c r="K6384" t="s">
        <v>11398</v>
      </c>
      <c r="L6384" t="s">
        <v>11372</v>
      </c>
    </row>
    <row r="6385" spans="1:12">
      <c r="A6385" t="s">
        <v>11276</v>
      </c>
      <c r="B6385" t="s">
        <v>11616</v>
      </c>
      <c r="C6385" t="s">
        <v>11278</v>
      </c>
      <c r="D6385" t="s">
        <v>11585</v>
      </c>
      <c r="E6385" t="s">
        <v>11617</v>
      </c>
      <c r="F6385" t="s">
        <v>11281</v>
      </c>
      <c r="G6385" t="s">
        <v>4254</v>
      </c>
      <c r="H6385" t="s">
        <v>11282</v>
      </c>
      <c r="I6385" t="s">
        <v>11283</v>
      </c>
      <c r="J6385" t="s">
        <v>11284</v>
      </c>
      <c r="K6385" t="s">
        <v>11398</v>
      </c>
      <c r="L6385" t="s">
        <v>11367</v>
      </c>
    </row>
    <row r="6386" spans="1:12">
      <c r="A6386" t="s">
        <v>11276</v>
      </c>
      <c r="B6386" t="s">
        <v>11618</v>
      </c>
      <c r="C6386" t="s">
        <v>11278</v>
      </c>
      <c r="D6386" t="s">
        <v>11585</v>
      </c>
      <c r="E6386" t="s">
        <v>11619</v>
      </c>
      <c r="F6386" t="s">
        <v>11281</v>
      </c>
      <c r="G6386" t="s">
        <v>4254</v>
      </c>
      <c r="H6386" t="s">
        <v>11282</v>
      </c>
      <c r="I6386" t="s">
        <v>11283</v>
      </c>
      <c r="J6386" t="s">
        <v>11284</v>
      </c>
      <c r="K6386" t="s">
        <v>11587</v>
      </c>
      <c r="L6386" t="s">
        <v>11367</v>
      </c>
    </row>
    <row r="6387" spans="1:12">
      <c r="A6387" t="s">
        <v>11276</v>
      </c>
      <c r="B6387" t="s">
        <v>11620</v>
      </c>
      <c r="C6387" t="s">
        <v>11278</v>
      </c>
      <c r="D6387" t="s">
        <v>11585</v>
      </c>
      <c r="E6387" t="s">
        <v>11621</v>
      </c>
      <c r="F6387" t="s">
        <v>11281</v>
      </c>
      <c r="G6387" t="s">
        <v>4254</v>
      </c>
      <c r="H6387" t="s">
        <v>11282</v>
      </c>
      <c r="I6387" t="s">
        <v>11283</v>
      </c>
      <c r="J6387" t="s">
        <v>11284</v>
      </c>
      <c r="K6387" t="s">
        <v>11587</v>
      </c>
      <c r="L6387" t="s">
        <v>11372</v>
      </c>
    </row>
    <row r="6388" spans="1:12">
      <c r="A6388" t="s">
        <v>11276</v>
      </c>
      <c r="B6388" t="s">
        <v>11622</v>
      </c>
      <c r="C6388" t="s">
        <v>11278</v>
      </c>
      <c r="D6388" t="s">
        <v>11585</v>
      </c>
      <c r="E6388" t="s">
        <v>11623</v>
      </c>
      <c r="F6388" t="s">
        <v>11281</v>
      </c>
      <c r="G6388" t="s">
        <v>4254</v>
      </c>
      <c r="H6388" t="s">
        <v>11282</v>
      </c>
      <c r="I6388" t="s">
        <v>11283</v>
      </c>
      <c r="J6388" t="s">
        <v>11284</v>
      </c>
      <c r="K6388" t="s">
        <v>11587</v>
      </c>
      <c r="L6388" t="s">
        <v>11372</v>
      </c>
    </row>
    <row r="6389" spans="1:12">
      <c r="A6389" t="s">
        <v>11276</v>
      </c>
      <c r="B6389" t="s">
        <v>11624</v>
      </c>
      <c r="C6389" t="s">
        <v>11278</v>
      </c>
      <c r="D6389" t="s">
        <v>11585</v>
      </c>
      <c r="E6389" t="s">
        <v>11625</v>
      </c>
      <c r="F6389" t="s">
        <v>11281</v>
      </c>
      <c r="G6389" t="s">
        <v>4254</v>
      </c>
      <c r="H6389" t="s">
        <v>11282</v>
      </c>
      <c r="I6389" t="s">
        <v>11283</v>
      </c>
      <c r="J6389" t="s">
        <v>11284</v>
      </c>
      <c r="K6389" t="s">
        <v>11587</v>
      </c>
      <c r="L6389" t="s">
        <v>11367</v>
      </c>
    </row>
    <row r="6390" spans="1:12">
      <c r="A6390" t="s">
        <v>11276</v>
      </c>
      <c r="B6390" t="s">
        <v>11626</v>
      </c>
      <c r="C6390" t="s">
        <v>11278</v>
      </c>
      <c r="D6390" t="s">
        <v>11585</v>
      </c>
      <c r="E6390" t="s">
        <v>11627</v>
      </c>
      <c r="F6390" t="s">
        <v>11281</v>
      </c>
      <c r="G6390" t="s">
        <v>4254</v>
      </c>
      <c r="H6390" t="s">
        <v>11282</v>
      </c>
      <c r="I6390" t="s">
        <v>11283</v>
      </c>
      <c r="J6390" t="s">
        <v>11284</v>
      </c>
      <c r="K6390" t="s">
        <v>11289</v>
      </c>
      <c r="L6390" t="s">
        <v>11367</v>
      </c>
    </row>
    <row r="6391" spans="1:12">
      <c r="A6391" t="s">
        <v>11276</v>
      </c>
      <c r="B6391" t="s">
        <v>11628</v>
      </c>
      <c r="C6391" t="s">
        <v>11278</v>
      </c>
      <c r="D6391" t="s">
        <v>11585</v>
      </c>
      <c r="E6391" t="s">
        <v>11629</v>
      </c>
      <c r="F6391" t="s">
        <v>11281</v>
      </c>
      <c r="G6391" t="s">
        <v>4254</v>
      </c>
      <c r="H6391" t="s">
        <v>11282</v>
      </c>
      <c r="I6391" t="s">
        <v>11283</v>
      </c>
      <c r="J6391" t="s">
        <v>11284</v>
      </c>
      <c r="K6391" t="s">
        <v>11398</v>
      </c>
      <c r="L6391" t="s">
        <v>11372</v>
      </c>
    </row>
    <row r="6392" spans="1:12">
      <c r="A6392" t="s">
        <v>11276</v>
      </c>
      <c r="B6392" t="s">
        <v>11630</v>
      </c>
      <c r="C6392" t="s">
        <v>11278</v>
      </c>
      <c r="D6392" t="s">
        <v>11585</v>
      </c>
      <c r="E6392" t="s">
        <v>11631</v>
      </c>
      <c r="F6392" t="s">
        <v>11281</v>
      </c>
      <c r="G6392" t="s">
        <v>4254</v>
      </c>
      <c r="H6392" t="s">
        <v>11282</v>
      </c>
      <c r="I6392" t="s">
        <v>11283</v>
      </c>
      <c r="J6392" t="s">
        <v>11284</v>
      </c>
      <c r="K6392" t="s">
        <v>11398</v>
      </c>
      <c r="L6392" t="s">
        <v>11372</v>
      </c>
    </row>
    <row r="6393" spans="1:12">
      <c r="A6393" t="s">
        <v>11276</v>
      </c>
      <c r="B6393" t="s">
        <v>11632</v>
      </c>
      <c r="C6393" t="s">
        <v>11278</v>
      </c>
      <c r="D6393" t="s">
        <v>11585</v>
      </c>
      <c r="E6393" t="s">
        <v>11633</v>
      </c>
      <c r="F6393" t="s">
        <v>11281</v>
      </c>
      <c r="G6393" t="s">
        <v>4254</v>
      </c>
      <c r="H6393" t="s">
        <v>11282</v>
      </c>
      <c r="I6393" t="s">
        <v>11283</v>
      </c>
      <c r="J6393" t="s">
        <v>11284</v>
      </c>
      <c r="K6393" t="s">
        <v>11398</v>
      </c>
      <c r="L6393" t="s">
        <v>11367</v>
      </c>
    </row>
    <row r="6394" spans="1:12">
      <c r="A6394" t="s">
        <v>11276</v>
      </c>
      <c r="B6394" t="s">
        <v>11634</v>
      </c>
      <c r="C6394" t="s">
        <v>11278</v>
      </c>
      <c r="D6394" t="s">
        <v>11585</v>
      </c>
      <c r="E6394" t="s">
        <v>11635</v>
      </c>
      <c r="F6394" t="s">
        <v>11281</v>
      </c>
      <c r="G6394" t="s">
        <v>4254</v>
      </c>
      <c r="H6394" t="s">
        <v>11282</v>
      </c>
      <c r="I6394" t="s">
        <v>11283</v>
      </c>
      <c r="J6394" t="s">
        <v>11284</v>
      </c>
      <c r="K6394" t="s">
        <v>11587</v>
      </c>
      <c r="L6394" t="s">
        <v>11367</v>
      </c>
    </row>
    <row r="6395" spans="1:12">
      <c r="A6395" t="s">
        <v>11276</v>
      </c>
      <c r="B6395" t="s">
        <v>11636</v>
      </c>
      <c r="C6395" t="s">
        <v>11278</v>
      </c>
      <c r="D6395" t="s">
        <v>11585</v>
      </c>
      <c r="E6395" t="s">
        <v>11637</v>
      </c>
      <c r="F6395" t="s">
        <v>11281</v>
      </c>
      <c r="G6395" t="s">
        <v>4254</v>
      </c>
      <c r="H6395" t="s">
        <v>11282</v>
      </c>
      <c r="I6395" t="s">
        <v>11283</v>
      </c>
      <c r="J6395" t="s">
        <v>11284</v>
      </c>
      <c r="K6395" t="s">
        <v>11587</v>
      </c>
      <c r="L6395" t="s">
        <v>11372</v>
      </c>
    </row>
    <row r="6396" spans="1:12">
      <c r="A6396" t="s">
        <v>11276</v>
      </c>
      <c r="B6396" t="s">
        <v>11638</v>
      </c>
      <c r="C6396" t="s">
        <v>11278</v>
      </c>
      <c r="D6396" t="s">
        <v>11585</v>
      </c>
      <c r="E6396" t="s">
        <v>11639</v>
      </c>
      <c r="F6396" t="s">
        <v>11281</v>
      </c>
      <c r="G6396" t="s">
        <v>4254</v>
      </c>
      <c r="H6396" t="s">
        <v>11282</v>
      </c>
      <c r="I6396" t="s">
        <v>11283</v>
      </c>
      <c r="J6396" t="s">
        <v>11284</v>
      </c>
      <c r="K6396" t="s">
        <v>11587</v>
      </c>
      <c r="L6396" t="s">
        <v>11372</v>
      </c>
    </row>
    <row r="6397" spans="1:12">
      <c r="A6397" t="s">
        <v>11276</v>
      </c>
      <c r="B6397" t="s">
        <v>11640</v>
      </c>
      <c r="C6397" t="s">
        <v>11278</v>
      </c>
      <c r="D6397" t="s">
        <v>11585</v>
      </c>
      <c r="E6397" t="s">
        <v>11641</v>
      </c>
      <c r="F6397" t="s">
        <v>11281</v>
      </c>
      <c r="G6397" t="s">
        <v>4254</v>
      </c>
      <c r="H6397" t="s">
        <v>11282</v>
      </c>
      <c r="I6397" t="s">
        <v>11283</v>
      </c>
      <c r="J6397" t="s">
        <v>11284</v>
      </c>
      <c r="K6397" t="s">
        <v>11587</v>
      </c>
      <c r="L6397" t="s">
        <v>11367</v>
      </c>
    </row>
    <row r="6398" spans="1:12">
      <c r="A6398" t="s">
        <v>11276</v>
      </c>
      <c r="B6398" t="s">
        <v>11642</v>
      </c>
      <c r="C6398" t="s">
        <v>11278</v>
      </c>
      <c r="D6398" t="s">
        <v>11585</v>
      </c>
      <c r="E6398" t="s">
        <v>11643</v>
      </c>
      <c r="F6398" t="s">
        <v>11281</v>
      </c>
      <c r="G6398" t="s">
        <v>4254</v>
      </c>
      <c r="H6398" t="s">
        <v>11282</v>
      </c>
      <c r="I6398" t="s">
        <v>11283</v>
      </c>
      <c r="J6398" t="s">
        <v>11284</v>
      </c>
      <c r="K6398" t="s">
        <v>11398</v>
      </c>
      <c r="L6398" t="s">
        <v>11367</v>
      </c>
    </row>
    <row r="6399" spans="1:12">
      <c r="A6399" t="s">
        <v>11276</v>
      </c>
      <c r="B6399" t="s">
        <v>11644</v>
      </c>
      <c r="C6399" t="s">
        <v>11278</v>
      </c>
      <c r="D6399" t="s">
        <v>11585</v>
      </c>
      <c r="E6399" t="s">
        <v>11645</v>
      </c>
      <c r="F6399" t="s">
        <v>11281</v>
      </c>
      <c r="G6399" t="s">
        <v>4254</v>
      </c>
      <c r="H6399" t="s">
        <v>11282</v>
      </c>
      <c r="I6399" t="s">
        <v>11283</v>
      </c>
      <c r="J6399" t="s">
        <v>11284</v>
      </c>
      <c r="K6399" t="s">
        <v>11398</v>
      </c>
      <c r="L6399" t="s">
        <v>11372</v>
      </c>
    </row>
    <row r="6400" spans="1:12">
      <c r="A6400" t="s">
        <v>11276</v>
      </c>
      <c r="B6400" t="s">
        <v>11646</v>
      </c>
      <c r="C6400" t="s">
        <v>11278</v>
      </c>
      <c r="D6400" t="s">
        <v>11585</v>
      </c>
      <c r="E6400" t="s">
        <v>11647</v>
      </c>
      <c r="F6400" t="s">
        <v>11281</v>
      </c>
      <c r="G6400" t="s">
        <v>4254</v>
      </c>
      <c r="H6400" t="s">
        <v>11282</v>
      </c>
      <c r="I6400" t="s">
        <v>11283</v>
      </c>
      <c r="J6400" t="s">
        <v>11284</v>
      </c>
      <c r="K6400" t="s">
        <v>11398</v>
      </c>
      <c r="L6400" t="s">
        <v>11372</v>
      </c>
    </row>
    <row r="6401" spans="1:12">
      <c r="A6401" t="s">
        <v>11276</v>
      </c>
      <c r="B6401" t="s">
        <v>11648</v>
      </c>
      <c r="C6401" t="s">
        <v>11278</v>
      </c>
      <c r="D6401" t="s">
        <v>11585</v>
      </c>
      <c r="E6401" t="s">
        <v>11649</v>
      </c>
      <c r="F6401" t="s">
        <v>11281</v>
      </c>
      <c r="G6401" t="s">
        <v>4254</v>
      </c>
      <c r="H6401" t="s">
        <v>11282</v>
      </c>
      <c r="I6401" t="s">
        <v>11283</v>
      </c>
      <c r="J6401" t="s">
        <v>11284</v>
      </c>
      <c r="K6401" t="s">
        <v>11398</v>
      </c>
      <c r="L6401" t="s">
        <v>11367</v>
      </c>
    </row>
    <row r="6402" spans="1:12">
      <c r="A6402" t="s">
        <v>11276</v>
      </c>
      <c r="B6402" t="s">
        <v>11650</v>
      </c>
      <c r="C6402" t="s">
        <v>11278</v>
      </c>
      <c r="D6402" t="s">
        <v>11585</v>
      </c>
      <c r="E6402" t="s">
        <v>11651</v>
      </c>
      <c r="F6402" t="s">
        <v>11281</v>
      </c>
      <c r="G6402" t="s">
        <v>4254</v>
      </c>
      <c r="H6402" t="s">
        <v>11282</v>
      </c>
      <c r="I6402" t="s">
        <v>11283</v>
      </c>
      <c r="J6402" t="s">
        <v>11284</v>
      </c>
      <c r="K6402" t="s">
        <v>4301</v>
      </c>
      <c r="L6402" t="s">
        <v>11367</v>
      </c>
    </row>
    <row r="6403" spans="1:12">
      <c r="A6403" t="s">
        <v>11276</v>
      </c>
      <c r="B6403" t="s">
        <v>11652</v>
      </c>
      <c r="C6403" t="s">
        <v>11278</v>
      </c>
      <c r="D6403" t="s">
        <v>11585</v>
      </c>
      <c r="E6403" t="s">
        <v>11653</v>
      </c>
      <c r="F6403" t="s">
        <v>11281</v>
      </c>
      <c r="G6403" t="s">
        <v>4254</v>
      </c>
      <c r="H6403" t="s">
        <v>11282</v>
      </c>
      <c r="I6403" t="s">
        <v>11283</v>
      </c>
      <c r="J6403" t="s">
        <v>11284</v>
      </c>
      <c r="K6403" t="s">
        <v>4301</v>
      </c>
      <c r="L6403" t="s">
        <v>11372</v>
      </c>
    </row>
    <row r="6404" spans="1:12">
      <c r="A6404" t="s">
        <v>11276</v>
      </c>
      <c r="B6404" t="s">
        <v>11654</v>
      </c>
      <c r="C6404" t="s">
        <v>11278</v>
      </c>
      <c r="D6404" t="s">
        <v>11585</v>
      </c>
      <c r="E6404" t="s">
        <v>11655</v>
      </c>
      <c r="F6404" t="s">
        <v>11281</v>
      </c>
      <c r="G6404" t="s">
        <v>4254</v>
      </c>
      <c r="H6404" t="s">
        <v>11282</v>
      </c>
      <c r="I6404" t="s">
        <v>11283</v>
      </c>
      <c r="J6404" t="s">
        <v>11284</v>
      </c>
      <c r="K6404" t="s">
        <v>4301</v>
      </c>
      <c r="L6404" t="s">
        <v>11372</v>
      </c>
    </row>
    <row r="6405" spans="1:12">
      <c r="A6405" t="s">
        <v>11276</v>
      </c>
      <c r="B6405" t="s">
        <v>11656</v>
      </c>
      <c r="C6405" t="s">
        <v>11278</v>
      </c>
      <c r="D6405" t="s">
        <v>11585</v>
      </c>
      <c r="E6405" t="s">
        <v>11657</v>
      </c>
      <c r="F6405" t="s">
        <v>11281</v>
      </c>
      <c r="G6405" t="s">
        <v>4254</v>
      </c>
      <c r="H6405" t="s">
        <v>11282</v>
      </c>
      <c r="I6405" t="s">
        <v>11283</v>
      </c>
      <c r="J6405" t="s">
        <v>11284</v>
      </c>
      <c r="K6405" t="s">
        <v>4301</v>
      </c>
      <c r="L6405" t="s">
        <v>11367</v>
      </c>
    </row>
    <row r="6406" spans="1:12">
      <c r="A6406" t="s">
        <v>11276</v>
      </c>
      <c r="B6406" t="s">
        <v>11658</v>
      </c>
      <c r="C6406" t="s">
        <v>11278</v>
      </c>
      <c r="D6406" t="s">
        <v>11585</v>
      </c>
      <c r="E6406" t="s">
        <v>11659</v>
      </c>
      <c r="F6406" t="s">
        <v>11281</v>
      </c>
      <c r="G6406" t="s">
        <v>4254</v>
      </c>
      <c r="H6406" t="s">
        <v>11282</v>
      </c>
      <c r="I6406" t="s">
        <v>11283</v>
      </c>
      <c r="J6406" t="s">
        <v>11284</v>
      </c>
      <c r="K6406" t="s">
        <v>4301</v>
      </c>
      <c r="L6406" t="s">
        <v>11367</v>
      </c>
    </row>
    <row r="6407" spans="1:12">
      <c r="A6407" t="s">
        <v>11276</v>
      </c>
      <c r="B6407" t="s">
        <v>11660</v>
      </c>
      <c r="C6407" t="s">
        <v>11278</v>
      </c>
      <c r="D6407" t="s">
        <v>11585</v>
      </c>
      <c r="E6407" t="s">
        <v>11661</v>
      </c>
      <c r="F6407" t="s">
        <v>11281</v>
      </c>
      <c r="G6407" t="s">
        <v>4254</v>
      </c>
      <c r="H6407" t="s">
        <v>11282</v>
      </c>
      <c r="I6407" t="s">
        <v>11283</v>
      </c>
      <c r="J6407" t="s">
        <v>11284</v>
      </c>
      <c r="K6407" t="s">
        <v>4301</v>
      </c>
      <c r="L6407" t="s">
        <v>11372</v>
      </c>
    </row>
    <row r="6408" spans="1:12">
      <c r="A6408" t="s">
        <v>11276</v>
      </c>
      <c r="B6408" t="s">
        <v>11662</v>
      </c>
      <c r="C6408" t="s">
        <v>11278</v>
      </c>
      <c r="D6408" t="s">
        <v>11585</v>
      </c>
      <c r="E6408" t="s">
        <v>11663</v>
      </c>
      <c r="F6408" t="s">
        <v>11281</v>
      </c>
      <c r="G6408" t="s">
        <v>4254</v>
      </c>
      <c r="H6408" t="s">
        <v>11282</v>
      </c>
      <c r="I6408" t="s">
        <v>11283</v>
      </c>
      <c r="J6408" t="s">
        <v>11284</v>
      </c>
      <c r="K6408" t="s">
        <v>4301</v>
      </c>
      <c r="L6408" t="s">
        <v>11372</v>
      </c>
    </row>
    <row r="6409" spans="1:12">
      <c r="A6409" t="s">
        <v>11276</v>
      </c>
      <c r="B6409" t="s">
        <v>11664</v>
      </c>
      <c r="C6409" t="s">
        <v>11278</v>
      </c>
      <c r="D6409" t="s">
        <v>11585</v>
      </c>
      <c r="E6409" t="s">
        <v>11665</v>
      </c>
      <c r="F6409" t="s">
        <v>11281</v>
      </c>
      <c r="G6409" t="s">
        <v>4254</v>
      </c>
      <c r="H6409" t="s">
        <v>11282</v>
      </c>
      <c r="I6409" t="s">
        <v>11283</v>
      </c>
      <c r="J6409" t="s">
        <v>11284</v>
      </c>
      <c r="K6409" t="s">
        <v>4301</v>
      </c>
      <c r="L6409" t="s">
        <v>11367</v>
      </c>
    </row>
    <row r="6410" spans="1:12">
      <c r="A6410" t="s">
        <v>11276</v>
      </c>
      <c r="B6410" t="s">
        <v>11666</v>
      </c>
      <c r="C6410" t="s">
        <v>11278</v>
      </c>
      <c r="D6410" t="s">
        <v>11585</v>
      </c>
      <c r="E6410" t="s">
        <v>11667</v>
      </c>
      <c r="F6410" t="s">
        <v>11281</v>
      </c>
      <c r="G6410" t="s">
        <v>4254</v>
      </c>
      <c r="H6410" t="s">
        <v>11282</v>
      </c>
      <c r="I6410" t="s">
        <v>11283</v>
      </c>
      <c r="J6410" t="s">
        <v>11284</v>
      </c>
      <c r="K6410" t="s">
        <v>11587</v>
      </c>
      <c r="L6410" t="s">
        <v>11367</v>
      </c>
    </row>
    <row r="6411" spans="1:12">
      <c r="A6411" t="s">
        <v>11276</v>
      </c>
      <c r="B6411" t="s">
        <v>11668</v>
      </c>
      <c r="C6411" t="s">
        <v>11278</v>
      </c>
      <c r="D6411" t="s">
        <v>11585</v>
      </c>
      <c r="E6411" t="s">
        <v>11669</v>
      </c>
      <c r="F6411" t="s">
        <v>11281</v>
      </c>
      <c r="G6411" t="s">
        <v>4254</v>
      </c>
      <c r="H6411" t="s">
        <v>11282</v>
      </c>
      <c r="I6411" t="s">
        <v>11283</v>
      </c>
      <c r="J6411" t="s">
        <v>11284</v>
      </c>
      <c r="K6411" t="s">
        <v>11587</v>
      </c>
      <c r="L6411" t="s">
        <v>11372</v>
      </c>
    </row>
    <row r="6412" spans="1:12">
      <c r="A6412" t="s">
        <v>11276</v>
      </c>
      <c r="B6412" t="s">
        <v>11670</v>
      </c>
      <c r="C6412" t="s">
        <v>11278</v>
      </c>
      <c r="D6412" t="s">
        <v>11585</v>
      </c>
      <c r="E6412" t="s">
        <v>11671</v>
      </c>
      <c r="F6412" t="s">
        <v>11281</v>
      </c>
      <c r="G6412" t="s">
        <v>4254</v>
      </c>
      <c r="H6412" t="s">
        <v>11282</v>
      </c>
      <c r="I6412" t="s">
        <v>11283</v>
      </c>
      <c r="J6412" t="s">
        <v>11284</v>
      </c>
      <c r="K6412" t="s">
        <v>11587</v>
      </c>
      <c r="L6412" t="s">
        <v>11372</v>
      </c>
    </row>
    <row r="6413" spans="1:12">
      <c r="A6413" t="s">
        <v>11276</v>
      </c>
      <c r="B6413" t="s">
        <v>11672</v>
      </c>
      <c r="C6413" t="s">
        <v>11278</v>
      </c>
      <c r="D6413" t="s">
        <v>11585</v>
      </c>
      <c r="E6413" t="s">
        <v>11673</v>
      </c>
      <c r="F6413" t="s">
        <v>11281</v>
      </c>
      <c r="G6413" t="s">
        <v>4254</v>
      </c>
      <c r="H6413" t="s">
        <v>11282</v>
      </c>
      <c r="I6413" t="s">
        <v>11283</v>
      </c>
      <c r="J6413" t="s">
        <v>11284</v>
      </c>
      <c r="K6413" t="s">
        <v>11587</v>
      </c>
      <c r="L6413" t="s">
        <v>11367</v>
      </c>
    </row>
    <row r="6414" spans="1:12">
      <c r="A6414" t="s">
        <v>11276</v>
      </c>
      <c r="B6414" t="s">
        <v>11674</v>
      </c>
      <c r="C6414" t="s">
        <v>11278</v>
      </c>
      <c r="D6414" t="s">
        <v>11585</v>
      </c>
      <c r="E6414" t="s">
        <v>11675</v>
      </c>
      <c r="F6414" t="s">
        <v>11281</v>
      </c>
      <c r="G6414" t="s">
        <v>4254</v>
      </c>
      <c r="H6414" t="s">
        <v>11282</v>
      </c>
      <c r="I6414" t="s">
        <v>11283</v>
      </c>
      <c r="J6414" t="s">
        <v>11284</v>
      </c>
      <c r="K6414" t="s">
        <v>11310</v>
      </c>
      <c r="L6414" t="s">
        <v>11367</v>
      </c>
    </row>
    <row r="6415" spans="1:12">
      <c r="A6415" t="s">
        <v>11276</v>
      </c>
      <c r="B6415" t="s">
        <v>11676</v>
      </c>
      <c r="C6415" t="s">
        <v>11278</v>
      </c>
      <c r="D6415" t="s">
        <v>11585</v>
      </c>
      <c r="E6415" t="s">
        <v>11677</v>
      </c>
      <c r="F6415" t="s">
        <v>11281</v>
      </c>
      <c r="G6415" t="s">
        <v>4254</v>
      </c>
      <c r="H6415" t="s">
        <v>11282</v>
      </c>
      <c r="I6415" t="s">
        <v>11283</v>
      </c>
      <c r="J6415" t="s">
        <v>11284</v>
      </c>
      <c r="K6415" t="s">
        <v>11310</v>
      </c>
      <c r="L6415" t="s">
        <v>11372</v>
      </c>
    </row>
    <row r="6416" spans="1:12">
      <c r="A6416" t="s">
        <v>11276</v>
      </c>
      <c r="B6416" t="s">
        <v>11678</v>
      </c>
      <c r="C6416" t="s">
        <v>11278</v>
      </c>
      <c r="D6416" t="s">
        <v>11585</v>
      </c>
      <c r="E6416" t="s">
        <v>11679</v>
      </c>
      <c r="F6416" t="s">
        <v>11281</v>
      </c>
      <c r="G6416" t="s">
        <v>4254</v>
      </c>
      <c r="H6416" t="s">
        <v>11282</v>
      </c>
      <c r="I6416" t="s">
        <v>11283</v>
      </c>
      <c r="J6416" t="s">
        <v>11284</v>
      </c>
      <c r="K6416" t="s">
        <v>11310</v>
      </c>
      <c r="L6416" t="s">
        <v>11372</v>
      </c>
    </row>
    <row r="6417" spans="1:12">
      <c r="A6417" t="s">
        <v>11276</v>
      </c>
      <c r="B6417" t="s">
        <v>11680</v>
      </c>
      <c r="C6417" t="s">
        <v>11278</v>
      </c>
      <c r="D6417" t="s">
        <v>11585</v>
      </c>
      <c r="E6417" t="s">
        <v>11681</v>
      </c>
      <c r="F6417" t="s">
        <v>11281</v>
      </c>
      <c r="G6417" t="s">
        <v>4254</v>
      </c>
      <c r="H6417" t="s">
        <v>11282</v>
      </c>
      <c r="I6417" t="s">
        <v>11283</v>
      </c>
      <c r="J6417" t="s">
        <v>11284</v>
      </c>
      <c r="K6417" t="s">
        <v>11310</v>
      </c>
      <c r="L6417" t="s">
        <v>11367</v>
      </c>
    </row>
    <row r="6418" spans="1:12">
      <c r="A6418" t="s">
        <v>11276</v>
      </c>
      <c r="B6418" t="s">
        <v>11682</v>
      </c>
      <c r="C6418" t="s">
        <v>11278</v>
      </c>
      <c r="D6418" t="s">
        <v>11585</v>
      </c>
      <c r="E6418" t="s">
        <v>11683</v>
      </c>
      <c r="F6418" t="s">
        <v>11281</v>
      </c>
      <c r="G6418" t="s">
        <v>4254</v>
      </c>
      <c r="H6418" t="s">
        <v>11282</v>
      </c>
      <c r="I6418" t="s">
        <v>11283</v>
      </c>
      <c r="J6418" t="s">
        <v>11284</v>
      </c>
      <c r="K6418" t="s">
        <v>11587</v>
      </c>
      <c r="L6418" t="s">
        <v>11367</v>
      </c>
    </row>
    <row r="6419" spans="1:12">
      <c r="A6419" t="s">
        <v>11276</v>
      </c>
      <c r="B6419" t="s">
        <v>11684</v>
      </c>
      <c r="C6419" t="s">
        <v>11278</v>
      </c>
      <c r="D6419" t="s">
        <v>11585</v>
      </c>
      <c r="E6419" t="s">
        <v>11685</v>
      </c>
      <c r="F6419" t="s">
        <v>11281</v>
      </c>
      <c r="G6419" t="s">
        <v>4254</v>
      </c>
      <c r="H6419" t="s">
        <v>11282</v>
      </c>
      <c r="I6419" t="s">
        <v>11283</v>
      </c>
      <c r="J6419" t="s">
        <v>11284</v>
      </c>
      <c r="K6419" t="s">
        <v>11587</v>
      </c>
      <c r="L6419" t="s">
        <v>11372</v>
      </c>
    </row>
    <row r="6420" spans="1:12">
      <c r="A6420" t="s">
        <v>11276</v>
      </c>
      <c r="B6420" t="s">
        <v>11686</v>
      </c>
      <c r="C6420" t="s">
        <v>11278</v>
      </c>
      <c r="D6420" t="s">
        <v>11585</v>
      </c>
      <c r="E6420" t="s">
        <v>11687</v>
      </c>
      <c r="F6420" t="s">
        <v>11281</v>
      </c>
      <c r="G6420" t="s">
        <v>4254</v>
      </c>
      <c r="H6420" t="s">
        <v>11282</v>
      </c>
      <c r="I6420" t="s">
        <v>11283</v>
      </c>
      <c r="J6420" t="s">
        <v>11284</v>
      </c>
      <c r="K6420" t="s">
        <v>11587</v>
      </c>
      <c r="L6420" t="s">
        <v>11372</v>
      </c>
    </row>
    <row r="6421" spans="1:12">
      <c r="A6421" t="s">
        <v>11276</v>
      </c>
      <c r="B6421" t="s">
        <v>11688</v>
      </c>
      <c r="C6421" t="s">
        <v>11278</v>
      </c>
      <c r="D6421" t="s">
        <v>11585</v>
      </c>
      <c r="E6421" t="s">
        <v>11689</v>
      </c>
      <c r="F6421" t="s">
        <v>11281</v>
      </c>
      <c r="G6421" t="s">
        <v>4254</v>
      </c>
      <c r="H6421" t="s">
        <v>11282</v>
      </c>
      <c r="I6421" t="s">
        <v>11283</v>
      </c>
      <c r="J6421" t="s">
        <v>11284</v>
      </c>
      <c r="K6421" t="s">
        <v>11587</v>
      </c>
      <c r="L6421" t="s">
        <v>11367</v>
      </c>
    </row>
    <row r="6422" spans="1:12">
      <c r="A6422" t="s">
        <v>11276</v>
      </c>
      <c r="B6422" t="s">
        <v>11690</v>
      </c>
      <c r="C6422" t="s">
        <v>11278</v>
      </c>
      <c r="D6422" t="s">
        <v>11585</v>
      </c>
      <c r="E6422" t="s">
        <v>11691</v>
      </c>
      <c r="F6422" t="s">
        <v>11281</v>
      </c>
      <c r="G6422" t="s">
        <v>4254</v>
      </c>
      <c r="H6422" t="s">
        <v>11282</v>
      </c>
      <c r="I6422" t="s">
        <v>11283</v>
      </c>
      <c r="J6422" t="s">
        <v>11284</v>
      </c>
      <c r="K6422" t="s">
        <v>11398</v>
      </c>
      <c r="L6422" t="s">
        <v>11367</v>
      </c>
    </row>
    <row r="6423" spans="1:12">
      <c r="A6423" t="s">
        <v>11276</v>
      </c>
      <c r="B6423" t="s">
        <v>11692</v>
      </c>
      <c r="C6423" t="s">
        <v>11278</v>
      </c>
      <c r="D6423" t="s">
        <v>11585</v>
      </c>
      <c r="E6423" t="s">
        <v>11693</v>
      </c>
      <c r="F6423" t="s">
        <v>11281</v>
      </c>
      <c r="G6423" t="s">
        <v>4254</v>
      </c>
      <c r="H6423" t="s">
        <v>11282</v>
      </c>
      <c r="I6423" t="s">
        <v>11283</v>
      </c>
      <c r="J6423" t="s">
        <v>11284</v>
      </c>
      <c r="K6423" t="s">
        <v>11398</v>
      </c>
      <c r="L6423" t="s">
        <v>11372</v>
      </c>
    </row>
    <row r="6424" spans="1:12">
      <c r="A6424" t="s">
        <v>11276</v>
      </c>
      <c r="B6424" t="s">
        <v>11694</v>
      </c>
      <c r="C6424" t="s">
        <v>11278</v>
      </c>
      <c r="D6424" t="s">
        <v>11585</v>
      </c>
      <c r="E6424" t="s">
        <v>11695</v>
      </c>
      <c r="F6424" t="s">
        <v>11281</v>
      </c>
      <c r="G6424" t="s">
        <v>4254</v>
      </c>
      <c r="H6424" t="s">
        <v>11282</v>
      </c>
      <c r="I6424" t="s">
        <v>11283</v>
      </c>
      <c r="J6424" t="s">
        <v>11284</v>
      </c>
      <c r="K6424" t="s">
        <v>11398</v>
      </c>
      <c r="L6424" t="s">
        <v>11372</v>
      </c>
    </row>
    <row r="6425" spans="1:12">
      <c r="A6425" t="s">
        <v>11276</v>
      </c>
      <c r="B6425" t="s">
        <v>11696</v>
      </c>
      <c r="C6425" t="s">
        <v>11278</v>
      </c>
      <c r="D6425" t="s">
        <v>11585</v>
      </c>
      <c r="E6425" t="s">
        <v>11697</v>
      </c>
      <c r="F6425" t="s">
        <v>11281</v>
      </c>
      <c r="G6425" t="s">
        <v>4254</v>
      </c>
      <c r="H6425" t="s">
        <v>11282</v>
      </c>
      <c r="I6425" t="s">
        <v>11283</v>
      </c>
      <c r="J6425" t="s">
        <v>11284</v>
      </c>
      <c r="K6425" t="s">
        <v>11398</v>
      </c>
      <c r="L6425" t="s">
        <v>11367</v>
      </c>
    </row>
    <row r="6426" spans="1:12">
      <c r="A6426" t="s">
        <v>11276</v>
      </c>
      <c r="B6426" t="s">
        <v>11698</v>
      </c>
      <c r="C6426" t="s">
        <v>11278</v>
      </c>
      <c r="D6426" t="s">
        <v>11585</v>
      </c>
      <c r="E6426" t="s">
        <v>11699</v>
      </c>
      <c r="F6426" t="s">
        <v>11281</v>
      </c>
      <c r="G6426" t="s">
        <v>4254</v>
      </c>
      <c r="H6426" t="s">
        <v>11282</v>
      </c>
      <c r="I6426" t="s">
        <v>11283</v>
      </c>
      <c r="J6426" t="s">
        <v>11284</v>
      </c>
      <c r="K6426" t="s">
        <v>11587</v>
      </c>
      <c r="L6426" t="s">
        <v>11367</v>
      </c>
    </row>
    <row r="6427" spans="1:12">
      <c r="A6427" t="s">
        <v>11276</v>
      </c>
      <c r="B6427" t="s">
        <v>11700</v>
      </c>
      <c r="C6427" t="s">
        <v>11278</v>
      </c>
      <c r="D6427" t="s">
        <v>11585</v>
      </c>
      <c r="E6427" t="s">
        <v>11701</v>
      </c>
      <c r="F6427" t="s">
        <v>11281</v>
      </c>
      <c r="G6427" t="s">
        <v>4254</v>
      </c>
      <c r="H6427" t="s">
        <v>11282</v>
      </c>
      <c r="I6427" t="s">
        <v>11283</v>
      </c>
      <c r="J6427" t="s">
        <v>11284</v>
      </c>
      <c r="K6427" t="s">
        <v>11587</v>
      </c>
      <c r="L6427" t="s">
        <v>11372</v>
      </c>
    </row>
    <row r="6428" spans="1:12">
      <c r="A6428" t="s">
        <v>11276</v>
      </c>
      <c r="B6428" t="s">
        <v>11702</v>
      </c>
      <c r="C6428" t="s">
        <v>11278</v>
      </c>
      <c r="D6428" t="s">
        <v>11585</v>
      </c>
      <c r="E6428" t="s">
        <v>11703</v>
      </c>
      <c r="F6428" t="s">
        <v>11281</v>
      </c>
      <c r="G6428" t="s">
        <v>4254</v>
      </c>
      <c r="H6428" t="s">
        <v>11282</v>
      </c>
      <c r="I6428" t="s">
        <v>11283</v>
      </c>
      <c r="J6428" t="s">
        <v>11284</v>
      </c>
      <c r="K6428" t="s">
        <v>11587</v>
      </c>
      <c r="L6428" t="s">
        <v>11372</v>
      </c>
    </row>
    <row r="6429" spans="1:12">
      <c r="A6429" t="s">
        <v>11276</v>
      </c>
      <c r="B6429" t="s">
        <v>11704</v>
      </c>
      <c r="C6429" t="s">
        <v>11278</v>
      </c>
      <c r="D6429" t="s">
        <v>11585</v>
      </c>
      <c r="E6429" t="s">
        <v>11705</v>
      </c>
      <c r="F6429" t="s">
        <v>11281</v>
      </c>
      <c r="G6429" t="s">
        <v>4254</v>
      </c>
      <c r="H6429" t="s">
        <v>11282</v>
      </c>
      <c r="I6429" t="s">
        <v>11283</v>
      </c>
      <c r="J6429" t="s">
        <v>11284</v>
      </c>
      <c r="K6429" t="s">
        <v>11587</v>
      </c>
      <c r="L6429" t="s">
        <v>11367</v>
      </c>
    </row>
    <row r="6430" spans="1:12">
      <c r="A6430" t="s">
        <v>11276</v>
      </c>
      <c r="B6430" t="s">
        <v>11706</v>
      </c>
      <c r="C6430" t="s">
        <v>11278</v>
      </c>
      <c r="D6430" t="s">
        <v>11585</v>
      </c>
      <c r="E6430" t="s">
        <v>11707</v>
      </c>
      <c r="F6430" t="s">
        <v>11281</v>
      </c>
      <c r="G6430" t="s">
        <v>4254</v>
      </c>
      <c r="H6430" t="s">
        <v>11282</v>
      </c>
      <c r="I6430" t="s">
        <v>11283</v>
      </c>
      <c r="J6430" t="s">
        <v>11284</v>
      </c>
      <c r="K6430" t="s">
        <v>11398</v>
      </c>
      <c r="L6430" t="s">
        <v>11367</v>
      </c>
    </row>
    <row r="6431" spans="1:12">
      <c r="A6431" t="s">
        <v>11276</v>
      </c>
      <c r="B6431" t="s">
        <v>11708</v>
      </c>
      <c r="C6431" t="s">
        <v>11278</v>
      </c>
      <c r="D6431" t="s">
        <v>11585</v>
      </c>
      <c r="E6431" t="s">
        <v>11709</v>
      </c>
      <c r="F6431" t="s">
        <v>11281</v>
      </c>
      <c r="G6431" t="s">
        <v>4254</v>
      </c>
      <c r="H6431" t="s">
        <v>11282</v>
      </c>
      <c r="I6431" t="s">
        <v>11283</v>
      </c>
      <c r="J6431" t="s">
        <v>11284</v>
      </c>
      <c r="K6431" t="s">
        <v>11398</v>
      </c>
      <c r="L6431" t="s">
        <v>11372</v>
      </c>
    </row>
    <row r="6432" spans="1:12">
      <c r="A6432" t="s">
        <v>11276</v>
      </c>
      <c r="B6432" t="s">
        <v>11710</v>
      </c>
      <c r="C6432" t="s">
        <v>11278</v>
      </c>
      <c r="D6432" t="s">
        <v>11585</v>
      </c>
      <c r="E6432" t="s">
        <v>11711</v>
      </c>
      <c r="F6432" t="s">
        <v>11281</v>
      </c>
      <c r="G6432" t="s">
        <v>4254</v>
      </c>
      <c r="H6432" t="s">
        <v>11282</v>
      </c>
      <c r="I6432" t="s">
        <v>11283</v>
      </c>
      <c r="J6432" t="s">
        <v>11284</v>
      </c>
      <c r="K6432" t="s">
        <v>11398</v>
      </c>
      <c r="L6432" t="s">
        <v>11372</v>
      </c>
    </row>
    <row r="6433" spans="1:12">
      <c r="A6433" t="s">
        <v>11276</v>
      </c>
      <c r="B6433" t="s">
        <v>11712</v>
      </c>
      <c r="C6433" t="s">
        <v>11278</v>
      </c>
      <c r="D6433" t="s">
        <v>11585</v>
      </c>
      <c r="E6433" t="s">
        <v>11713</v>
      </c>
      <c r="F6433" t="s">
        <v>11281</v>
      </c>
      <c r="G6433" t="s">
        <v>4254</v>
      </c>
      <c r="H6433" t="s">
        <v>11282</v>
      </c>
      <c r="I6433" t="s">
        <v>11283</v>
      </c>
      <c r="J6433" t="s">
        <v>11284</v>
      </c>
      <c r="K6433" t="s">
        <v>11398</v>
      </c>
      <c r="L6433" t="s">
        <v>11367</v>
      </c>
    </row>
    <row r="6434" spans="1:12">
      <c r="A6434" t="s">
        <v>11276</v>
      </c>
      <c r="B6434" t="s">
        <v>11714</v>
      </c>
      <c r="C6434" t="s">
        <v>11278</v>
      </c>
      <c r="D6434" t="s">
        <v>11715</v>
      </c>
      <c r="E6434" t="s">
        <v>11716</v>
      </c>
      <c r="F6434" t="s">
        <v>11281</v>
      </c>
      <c r="G6434" t="s">
        <v>4254</v>
      </c>
      <c r="H6434" t="s">
        <v>11282</v>
      </c>
      <c r="I6434" t="s">
        <v>11283</v>
      </c>
      <c r="J6434" t="s">
        <v>11284</v>
      </c>
      <c r="K6434" t="s">
        <v>4372</v>
      </c>
      <c r="L6434" t="s">
        <v>11717</v>
      </c>
    </row>
    <row r="6435" spans="1:12">
      <c r="A6435" t="s">
        <v>11276</v>
      </c>
      <c r="B6435" t="s">
        <v>11718</v>
      </c>
      <c r="C6435" t="s">
        <v>11278</v>
      </c>
      <c r="D6435" t="s">
        <v>11715</v>
      </c>
      <c r="E6435" t="s">
        <v>11719</v>
      </c>
      <c r="F6435" t="s">
        <v>11281</v>
      </c>
      <c r="G6435" t="s">
        <v>4254</v>
      </c>
      <c r="H6435" t="s">
        <v>11282</v>
      </c>
      <c r="I6435" t="s">
        <v>11283</v>
      </c>
      <c r="J6435" t="s">
        <v>11284</v>
      </c>
      <c r="K6435" t="s">
        <v>4372</v>
      </c>
      <c r="L6435" t="s">
        <v>11717</v>
      </c>
    </row>
    <row r="6436" spans="1:12">
      <c r="A6436" t="s">
        <v>11276</v>
      </c>
      <c r="B6436" t="s">
        <v>11720</v>
      </c>
      <c r="C6436" t="s">
        <v>11278</v>
      </c>
      <c r="D6436" t="s">
        <v>11715</v>
      </c>
      <c r="E6436" t="s">
        <v>11721</v>
      </c>
      <c r="F6436" t="s">
        <v>11281</v>
      </c>
      <c r="G6436" t="s">
        <v>4254</v>
      </c>
      <c r="H6436" t="s">
        <v>11282</v>
      </c>
      <c r="I6436" t="s">
        <v>11283</v>
      </c>
      <c r="J6436" t="s">
        <v>11284</v>
      </c>
      <c r="K6436" t="s">
        <v>4372</v>
      </c>
      <c r="L6436" t="s">
        <v>11717</v>
      </c>
    </row>
    <row r="6437" spans="1:12">
      <c r="A6437" t="s">
        <v>11276</v>
      </c>
      <c r="B6437" t="s">
        <v>11722</v>
      </c>
      <c r="C6437" t="s">
        <v>11278</v>
      </c>
      <c r="D6437" t="s">
        <v>11715</v>
      </c>
      <c r="E6437" t="s">
        <v>4275</v>
      </c>
      <c r="F6437" t="s">
        <v>11281</v>
      </c>
      <c r="G6437" t="s">
        <v>4254</v>
      </c>
      <c r="H6437" t="s">
        <v>11282</v>
      </c>
      <c r="I6437" t="s">
        <v>11283</v>
      </c>
      <c r="J6437" t="s">
        <v>11284</v>
      </c>
      <c r="K6437" t="s">
        <v>4372</v>
      </c>
      <c r="L6437" t="s">
        <v>11717</v>
      </c>
    </row>
    <row r="6438" spans="1:12">
      <c r="A6438" t="s">
        <v>11276</v>
      </c>
      <c r="B6438" t="s">
        <v>11723</v>
      </c>
      <c r="C6438" t="s">
        <v>11278</v>
      </c>
      <c r="D6438" t="s">
        <v>11715</v>
      </c>
      <c r="E6438" t="s">
        <v>11724</v>
      </c>
      <c r="F6438" t="s">
        <v>11281</v>
      </c>
      <c r="G6438" t="s">
        <v>4254</v>
      </c>
      <c r="H6438" t="s">
        <v>11282</v>
      </c>
      <c r="I6438" t="s">
        <v>11283</v>
      </c>
      <c r="J6438" t="s">
        <v>11284</v>
      </c>
      <c r="K6438" t="s">
        <v>4372</v>
      </c>
      <c r="L6438" t="s">
        <v>11717</v>
      </c>
    </row>
    <row r="6439" spans="1:12">
      <c r="A6439" t="s">
        <v>11276</v>
      </c>
      <c r="B6439" t="s">
        <v>11725</v>
      </c>
      <c r="C6439" t="s">
        <v>11278</v>
      </c>
      <c r="D6439" t="s">
        <v>11715</v>
      </c>
      <c r="E6439" t="s">
        <v>11726</v>
      </c>
      <c r="F6439" t="s">
        <v>11281</v>
      </c>
      <c r="G6439" t="s">
        <v>4254</v>
      </c>
      <c r="H6439" t="s">
        <v>11282</v>
      </c>
      <c r="I6439" t="s">
        <v>11283</v>
      </c>
      <c r="J6439" t="s">
        <v>11284</v>
      </c>
      <c r="K6439" t="s">
        <v>4372</v>
      </c>
      <c r="L6439" t="s">
        <v>11717</v>
      </c>
    </row>
    <row r="6440" spans="1:12">
      <c r="A6440" t="s">
        <v>11276</v>
      </c>
      <c r="B6440" t="s">
        <v>11727</v>
      </c>
      <c r="C6440" t="s">
        <v>11278</v>
      </c>
      <c r="D6440" t="s">
        <v>11728</v>
      </c>
      <c r="E6440" t="s">
        <v>2381</v>
      </c>
      <c r="F6440" t="s">
        <v>11281</v>
      </c>
      <c r="G6440" t="s">
        <v>4254</v>
      </c>
      <c r="H6440" t="s">
        <v>11282</v>
      </c>
      <c r="I6440" t="s">
        <v>11283</v>
      </c>
      <c r="J6440" t="s">
        <v>11284</v>
      </c>
      <c r="K6440" t="s">
        <v>4372</v>
      </c>
      <c r="L6440" t="s">
        <v>11717</v>
      </c>
    </row>
    <row r="6441" spans="1:12">
      <c r="A6441" t="s">
        <v>11276</v>
      </c>
      <c r="B6441" t="s">
        <v>11729</v>
      </c>
      <c r="C6441" t="s">
        <v>11278</v>
      </c>
      <c r="D6441" t="s">
        <v>11728</v>
      </c>
      <c r="E6441" t="s">
        <v>11730</v>
      </c>
      <c r="F6441" t="s">
        <v>11281</v>
      </c>
      <c r="G6441" t="s">
        <v>4254</v>
      </c>
      <c r="H6441" t="s">
        <v>11282</v>
      </c>
      <c r="I6441" t="s">
        <v>11283</v>
      </c>
      <c r="J6441" t="s">
        <v>11284</v>
      </c>
      <c r="K6441" t="s">
        <v>4372</v>
      </c>
      <c r="L6441" t="s">
        <v>11717</v>
      </c>
    </row>
    <row r="6442" spans="1:12">
      <c r="A6442" t="s">
        <v>11276</v>
      </c>
      <c r="B6442" t="s">
        <v>11731</v>
      </c>
      <c r="C6442" t="s">
        <v>11278</v>
      </c>
      <c r="D6442" t="s">
        <v>11728</v>
      </c>
      <c r="E6442" t="s">
        <v>11732</v>
      </c>
      <c r="F6442" t="s">
        <v>11281</v>
      </c>
      <c r="G6442" t="s">
        <v>4254</v>
      </c>
      <c r="H6442" t="s">
        <v>11282</v>
      </c>
      <c r="I6442" t="s">
        <v>11283</v>
      </c>
      <c r="J6442" t="s">
        <v>11284</v>
      </c>
      <c r="K6442" t="s">
        <v>4372</v>
      </c>
      <c r="L6442" t="s">
        <v>11717</v>
      </c>
    </row>
    <row r="6443" spans="1:12">
      <c r="A6443" t="s">
        <v>11276</v>
      </c>
      <c r="B6443" t="s">
        <v>11733</v>
      </c>
      <c r="C6443" t="s">
        <v>11278</v>
      </c>
      <c r="D6443" t="s">
        <v>11728</v>
      </c>
      <c r="E6443" t="s">
        <v>11734</v>
      </c>
      <c r="F6443" t="s">
        <v>11281</v>
      </c>
      <c r="G6443" t="s">
        <v>4254</v>
      </c>
      <c r="H6443" t="s">
        <v>11282</v>
      </c>
      <c r="I6443" t="s">
        <v>11283</v>
      </c>
      <c r="J6443" t="s">
        <v>11284</v>
      </c>
      <c r="K6443" t="s">
        <v>4372</v>
      </c>
      <c r="L6443" t="s">
        <v>11717</v>
      </c>
    </row>
    <row r="6444" spans="1:12">
      <c r="A6444" t="s">
        <v>11276</v>
      </c>
      <c r="B6444" t="s">
        <v>11735</v>
      </c>
      <c r="C6444" t="s">
        <v>11278</v>
      </c>
      <c r="D6444" t="s">
        <v>11728</v>
      </c>
      <c r="E6444" t="s">
        <v>11736</v>
      </c>
      <c r="F6444" t="s">
        <v>11281</v>
      </c>
      <c r="G6444" t="s">
        <v>4254</v>
      </c>
      <c r="H6444" t="s">
        <v>11282</v>
      </c>
      <c r="I6444" t="s">
        <v>11283</v>
      </c>
      <c r="J6444" t="s">
        <v>11284</v>
      </c>
      <c r="K6444" t="s">
        <v>4372</v>
      </c>
      <c r="L6444" t="s">
        <v>11717</v>
      </c>
    </row>
    <row r="6445" spans="1:12">
      <c r="A6445" t="s">
        <v>11276</v>
      </c>
      <c r="B6445" t="s">
        <v>11737</v>
      </c>
      <c r="C6445" t="s">
        <v>11278</v>
      </c>
      <c r="D6445" t="s">
        <v>11728</v>
      </c>
      <c r="E6445" t="s">
        <v>11738</v>
      </c>
      <c r="F6445" t="s">
        <v>11281</v>
      </c>
      <c r="G6445" t="s">
        <v>4254</v>
      </c>
      <c r="H6445" t="s">
        <v>11282</v>
      </c>
      <c r="I6445" t="s">
        <v>11283</v>
      </c>
      <c r="J6445" t="s">
        <v>11284</v>
      </c>
      <c r="K6445" t="s">
        <v>4372</v>
      </c>
      <c r="L6445" t="s">
        <v>11717</v>
      </c>
    </row>
    <row r="6446" spans="1:12">
      <c r="A6446" t="s">
        <v>11276</v>
      </c>
      <c r="B6446" t="s">
        <v>11739</v>
      </c>
      <c r="C6446" t="s">
        <v>11278</v>
      </c>
      <c r="D6446" t="s">
        <v>11728</v>
      </c>
      <c r="E6446" t="s">
        <v>11740</v>
      </c>
      <c r="F6446" t="s">
        <v>11281</v>
      </c>
      <c r="G6446" t="s">
        <v>4254</v>
      </c>
      <c r="H6446" t="s">
        <v>11282</v>
      </c>
      <c r="I6446" t="s">
        <v>11283</v>
      </c>
      <c r="J6446" t="s">
        <v>11284</v>
      </c>
      <c r="K6446" t="s">
        <v>4372</v>
      </c>
      <c r="L6446" t="s">
        <v>11717</v>
      </c>
    </row>
    <row r="6447" spans="1:12">
      <c r="A6447" t="s">
        <v>11276</v>
      </c>
      <c r="B6447" t="s">
        <v>11741</v>
      </c>
      <c r="C6447" t="s">
        <v>11278</v>
      </c>
      <c r="D6447" t="s">
        <v>11728</v>
      </c>
      <c r="E6447" t="s">
        <v>11742</v>
      </c>
      <c r="F6447" t="s">
        <v>11281</v>
      </c>
      <c r="G6447" t="s">
        <v>4254</v>
      </c>
      <c r="H6447" t="s">
        <v>11282</v>
      </c>
      <c r="I6447" t="s">
        <v>11283</v>
      </c>
      <c r="J6447" t="s">
        <v>11284</v>
      </c>
      <c r="K6447" t="s">
        <v>4372</v>
      </c>
      <c r="L6447" t="s">
        <v>11717</v>
      </c>
    </row>
    <row r="6448" spans="1:12">
      <c r="A6448" t="s">
        <v>11276</v>
      </c>
      <c r="B6448" t="s">
        <v>11743</v>
      </c>
      <c r="C6448" t="s">
        <v>11278</v>
      </c>
      <c r="D6448" t="s">
        <v>11728</v>
      </c>
      <c r="E6448" t="s">
        <v>11744</v>
      </c>
      <c r="F6448" t="s">
        <v>11281</v>
      </c>
      <c r="G6448" t="s">
        <v>4254</v>
      </c>
      <c r="H6448" t="s">
        <v>11282</v>
      </c>
      <c r="I6448" t="s">
        <v>11283</v>
      </c>
      <c r="J6448" t="s">
        <v>11284</v>
      </c>
      <c r="K6448" t="s">
        <v>4372</v>
      </c>
      <c r="L6448" t="s">
        <v>11717</v>
      </c>
    </row>
    <row r="6449" spans="1:12">
      <c r="A6449" t="s">
        <v>11276</v>
      </c>
      <c r="B6449" t="s">
        <v>11745</v>
      </c>
      <c r="C6449" t="s">
        <v>11278</v>
      </c>
      <c r="D6449" t="s">
        <v>11728</v>
      </c>
      <c r="E6449" t="s">
        <v>11746</v>
      </c>
      <c r="F6449" t="s">
        <v>11281</v>
      </c>
      <c r="G6449" t="s">
        <v>4254</v>
      </c>
      <c r="H6449" t="s">
        <v>11282</v>
      </c>
      <c r="I6449" t="s">
        <v>11283</v>
      </c>
      <c r="J6449" t="s">
        <v>11284</v>
      </c>
      <c r="K6449" t="s">
        <v>4372</v>
      </c>
      <c r="L6449" t="s">
        <v>11717</v>
      </c>
    </row>
    <row r="6450" spans="1:12">
      <c r="A6450" t="s">
        <v>11276</v>
      </c>
      <c r="B6450" t="s">
        <v>11747</v>
      </c>
      <c r="C6450" t="s">
        <v>11278</v>
      </c>
      <c r="D6450" t="s">
        <v>11748</v>
      </c>
      <c r="E6450" t="s">
        <v>2381</v>
      </c>
      <c r="F6450" t="s">
        <v>11281</v>
      </c>
      <c r="G6450" t="s">
        <v>4254</v>
      </c>
      <c r="H6450" t="s">
        <v>11282</v>
      </c>
      <c r="I6450" t="s">
        <v>11283</v>
      </c>
      <c r="J6450" t="s">
        <v>11284</v>
      </c>
      <c r="K6450" t="s">
        <v>4372</v>
      </c>
      <c r="L6450" t="s">
        <v>11717</v>
      </c>
    </row>
    <row r="6451" spans="1:12">
      <c r="A6451" t="s">
        <v>11276</v>
      </c>
      <c r="B6451" t="s">
        <v>11749</v>
      </c>
      <c r="C6451" t="s">
        <v>11278</v>
      </c>
      <c r="D6451" t="s">
        <v>11748</v>
      </c>
      <c r="E6451" t="s">
        <v>11730</v>
      </c>
      <c r="F6451" t="s">
        <v>11281</v>
      </c>
      <c r="G6451" t="s">
        <v>4254</v>
      </c>
      <c r="H6451" t="s">
        <v>11282</v>
      </c>
      <c r="I6451" t="s">
        <v>11283</v>
      </c>
      <c r="J6451" t="s">
        <v>11284</v>
      </c>
      <c r="K6451" t="s">
        <v>4372</v>
      </c>
      <c r="L6451" t="s">
        <v>11717</v>
      </c>
    </row>
    <row r="6452" spans="1:12">
      <c r="A6452" t="s">
        <v>11276</v>
      </c>
      <c r="B6452" t="s">
        <v>11750</v>
      </c>
      <c r="C6452" t="s">
        <v>11278</v>
      </c>
      <c r="D6452" t="s">
        <v>11748</v>
      </c>
      <c r="E6452" t="s">
        <v>11732</v>
      </c>
      <c r="F6452" t="s">
        <v>11281</v>
      </c>
      <c r="G6452" t="s">
        <v>4254</v>
      </c>
      <c r="H6452" t="s">
        <v>11282</v>
      </c>
      <c r="I6452" t="s">
        <v>11283</v>
      </c>
      <c r="J6452" t="s">
        <v>11284</v>
      </c>
      <c r="K6452" t="s">
        <v>4372</v>
      </c>
      <c r="L6452" t="s">
        <v>11717</v>
      </c>
    </row>
    <row r="6453" spans="1:12">
      <c r="A6453" t="s">
        <v>11276</v>
      </c>
      <c r="B6453" t="s">
        <v>11751</v>
      </c>
      <c r="C6453" t="s">
        <v>11278</v>
      </c>
      <c r="D6453" t="s">
        <v>11748</v>
      </c>
      <c r="E6453" t="s">
        <v>11734</v>
      </c>
      <c r="F6453" t="s">
        <v>11281</v>
      </c>
      <c r="G6453" t="s">
        <v>4254</v>
      </c>
      <c r="H6453" t="s">
        <v>11282</v>
      </c>
      <c r="I6453" t="s">
        <v>11283</v>
      </c>
      <c r="J6453" t="s">
        <v>11284</v>
      </c>
      <c r="K6453" t="s">
        <v>4372</v>
      </c>
      <c r="L6453" t="s">
        <v>11717</v>
      </c>
    </row>
    <row r="6454" spans="1:12">
      <c r="A6454" t="s">
        <v>11276</v>
      </c>
      <c r="B6454" t="s">
        <v>11752</v>
      </c>
      <c r="C6454" t="s">
        <v>11278</v>
      </c>
      <c r="D6454" t="s">
        <v>11748</v>
      </c>
      <c r="E6454" t="s">
        <v>11736</v>
      </c>
      <c r="F6454" t="s">
        <v>11281</v>
      </c>
      <c r="G6454" t="s">
        <v>4254</v>
      </c>
      <c r="H6454" t="s">
        <v>11282</v>
      </c>
      <c r="I6454" t="s">
        <v>11283</v>
      </c>
      <c r="J6454" t="s">
        <v>11284</v>
      </c>
      <c r="K6454" t="s">
        <v>4372</v>
      </c>
      <c r="L6454" t="s">
        <v>11717</v>
      </c>
    </row>
    <row r="6455" spans="1:12">
      <c r="A6455" t="s">
        <v>11276</v>
      </c>
      <c r="B6455" t="s">
        <v>11753</v>
      </c>
      <c r="C6455" t="s">
        <v>11278</v>
      </c>
      <c r="D6455" t="s">
        <v>11748</v>
      </c>
      <c r="E6455" t="s">
        <v>11738</v>
      </c>
      <c r="F6455" t="s">
        <v>11281</v>
      </c>
      <c r="G6455" t="s">
        <v>4254</v>
      </c>
      <c r="H6455" t="s">
        <v>11282</v>
      </c>
      <c r="I6455" t="s">
        <v>11283</v>
      </c>
      <c r="J6455" t="s">
        <v>11284</v>
      </c>
      <c r="K6455" t="s">
        <v>4372</v>
      </c>
      <c r="L6455" t="s">
        <v>11717</v>
      </c>
    </row>
    <row r="6456" spans="1:12">
      <c r="A6456" t="s">
        <v>11276</v>
      </c>
      <c r="B6456" t="s">
        <v>11754</v>
      </c>
      <c r="C6456" t="s">
        <v>11278</v>
      </c>
      <c r="D6456" t="s">
        <v>11748</v>
      </c>
      <c r="E6456" t="s">
        <v>11740</v>
      </c>
      <c r="F6456" t="s">
        <v>11281</v>
      </c>
      <c r="G6456" t="s">
        <v>4254</v>
      </c>
      <c r="H6456" t="s">
        <v>11282</v>
      </c>
      <c r="I6456" t="s">
        <v>11283</v>
      </c>
      <c r="J6456" t="s">
        <v>11284</v>
      </c>
      <c r="K6456" t="s">
        <v>4372</v>
      </c>
      <c r="L6456" t="s">
        <v>11717</v>
      </c>
    </row>
    <row r="6457" spans="1:12">
      <c r="A6457" t="s">
        <v>11276</v>
      </c>
      <c r="B6457" t="s">
        <v>11755</v>
      </c>
      <c r="C6457" t="s">
        <v>11278</v>
      </c>
      <c r="D6457" t="s">
        <v>11748</v>
      </c>
      <c r="E6457" t="s">
        <v>11756</v>
      </c>
      <c r="F6457" t="s">
        <v>11281</v>
      </c>
      <c r="G6457" t="s">
        <v>4254</v>
      </c>
      <c r="H6457" t="s">
        <v>11282</v>
      </c>
      <c r="I6457" t="s">
        <v>11283</v>
      </c>
      <c r="J6457" t="s">
        <v>11284</v>
      </c>
      <c r="K6457" t="s">
        <v>4372</v>
      </c>
      <c r="L6457" t="s">
        <v>11717</v>
      </c>
    </row>
    <row r="6458" spans="1:12">
      <c r="A6458" t="s">
        <v>11276</v>
      </c>
      <c r="B6458" t="s">
        <v>11757</v>
      </c>
      <c r="C6458" t="s">
        <v>11278</v>
      </c>
      <c r="D6458" t="s">
        <v>11748</v>
      </c>
      <c r="E6458" t="s">
        <v>11744</v>
      </c>
      <c r="F6458" t="s">
        <v>11281</v>
      </c>
      <c r="G6458" t="s">
        <v>4254</v>
      </c>
      <c r="H6458" t="s">
        <v>11282</v>
      </c>
      <c r="I6458" t="s">
        <v>11283</v>
      </c>
      <c r="J6458" t="s">
        <v>11284</v>
      </c>
      <c r="K6458" t="s">
        <v>4372</v>
      </c>
      <c r="L6458" t="s">
        <v>11717</v>
      </c>
    </row>
    <row r="6459" spans="1:12">
      <c r="A6459" t="s">
        <v>11276</v>
      </c>
      <c r="B6459" t="s">
        <v>11758</v>
      </c>
      <c r="C6459" t="s">
        <v>11278</v>
      </c>
      <c r="D6459" t="s">
        <v>11748</v>
      </c>
      <c r="E6459" t="s">
        <v>11746</v>
      </c>
      <c r="F6459" t="s">
        <v>11281</v>
      </c>
      <c r="G6459" t="s">
        <v>4254</v>
      </c>
      <c r="H6459" t="s">
        <v>11282</v>
      </c>
      <c r="I6459" t="s">
        <v>11283</v>
      </c>
      <c r="J6459" t="s">
        <v>11284</v>
      </c>
      <c r="K6459" t="s">
        <v>4372</v>
      </c>
      <c r="L6459" t="s">
        <v>11717</v>
      </c>
    </row>
    <row r="6460" spans="1:12">
      <c r="A6460" t="s">
        <v>11276</v>
      </c>
      <c r="B6460" t="s">
        <v>11759</v>
      </c>
      <c r="C6460" t="s">
        <v>11278</v>
      </c>
      <c r="D6460" t="s">
        <v>11760</v>
      </c>
      <c r="E6460" t="s">
        <v>11721</v>
      </c>
      <c r="F6460" t="s">
        <v>11281</v>
      </c>
      <c r="G6460" t="s">
        <v>4254</v>
      </c>
      <c r="H6460" t="s">
        <v>11282</v>
      </c>
      <c r="I6460" t="s">
        <v>11283</v>
      </c>
      <c r="J6460" t="s">
        <v>11284</v>
      </c>
      <c r="K6460" t="s">
        <v>4372</v>
      </c>
      <c r="L6460" t="s">
        <v>11717</v>
      </c>
    </row>
    <row r="6461" spans="1:12">
      <c r="A6461" t="s">
        <v>11276</v>
      </c>
      <c r="B6461" t="s">
        <v>11761</v>
      </c>
      <c r="C6461" t="s">
        <v>11278</v>
      </c>
      <c r="D6461" t="s">
        <v>11760</v>
      </c>
      <c r="E6461" t="s">
        <v>11762</v>
      </c>
      <c r="F6461" t="s">
        <v>11281</v>
      </c>
      <c r="G6461" t="s">
        <v>4254</v>
      </c>
      <c r="H6461" t="s">
        <v>11282</v>
      </c>
      <c r="I6461" t="s">
        <v>11283</v>
      </c>
      <c r="J6461" t="s">
        <v>11284</v>
      </c>
      <c r="K6461" t="s">
        <v>4372</v>
      </c>
      <c r="L6461" t="s">
        <v>11717</v>
      </c>
    </row>
    <row r="6462" spans="1:12">
      <c r="A6462" t="s">
        <v>11276</v>
      </c>
      <c r="B6462" t="s">
        <v>11763</v>
      </c>
      <c r="C6462" t="s">
        <v>11278</v>
      </c>
      <c r="D6462" t="s">
        <v>11760</v>
      </c>
      <c r="E6462" t="s">
        <v>4275</v>
      </c>
      <c r="F6462" t="s">
        <v>11281</v>
      </c>
      <c r="G6462" t="s">
        <v>4254</v>
      </c>
      <c r="H6462" t="s">
        <v>11282</v>
      </c>
      <c r="I6462" t="s">
        <v>11283</v>
      </c>
      <c r="J6462" t="s">
        <v>11284</v>
      </c>
      <c r="K6462" t="s">
        <v>4372</v>
      </c>
      <c r="L6462" t="s">
        <v>11717</v>
      </c>
    </row>
    <row r="6463" spans="1:12">
      <c r="A6463" t="s">
        <v>11276</v>
      </c>
      <c r="B6463" t="s">
        <v>11764</v>
      </c>
      <c r="C6463" t="s">
        <v>11278</v>
      </c>
      <c r="D6463" t="s">
        <v>11765</v>
      </c>
      <c r="E6463" t="s">
        <v>11766</v>
      </c>
      <c r="F6463" t="s">
        <v>11281</v>
      </c>
      <c r="G6463" t="s">
        <v>4254</v>
      </c>
      <c r="H6463" t="s">
        <v>11282</v>
      </c>
      <c r="I6463" t="s">
        <v>11283</v>
      </c>
      <c r="J6463" t="s">
        <v>11284</v>
      </c>
      <c r="K6463" t="s">
        <v>4372</v>
      </c>
      <c r="L6463" t="s">
        <v>11717</v>
      </c>
    </row>
    <row r="6464" spans="1:12">
      <c r="A6464" t="s">
        <v>11276</v>
      </c>
      <c r="B6464" t="s">
        <v>11767</v>
      </c>
      <c r="C6464" t="s">
        <v>11278</v>
      </c>
      <c r="D6464" t="s">
        <v>11765</v>
      </c>
      <c r="E6464" t="s">
        <v>11768</v>
      </c>
      <c r="F6464" t="s">
        <v>11281</v>
      </c>
      <c r="G6464" t="s">
        <v>4254</v>
      </c>
      <c r="H6464" t="s">
        <v>11282</v>
      </c>
      <c r="I6464" t="s">
        <v>11283</v>
      </c>
      <c r="J6464" t="s">
        <v>11284</v>
      </c>
      <c r="K6464" t="s">
        <v>4372</v>
      </c>
      <c r="L6464" t="s">
        <v>11717</v>
      </c>
    </row>
    <row r="6465" spans="1:12">
      <c r="A6465" t="s">
        <v>11276</v>
      </c>
      <c r="B6465" t="s">
        <v>11769</v>
      </c>
      <c r="C6465" t="s">
        <v>11278</v>
      </c>
      <c r="D6465" t="s">
        <v>11765</v>
      </c>
      <c r="E6465" t="s">
        <v>11770</v>
      </c>
      <c r="F6465" t="s">
        <v>11281</v>
      </c>
      <c r="G6465" t="s">
        <v>4254</v>
      </c>
      <c r="H6465" t="s">
        <v>11282</v>
      </c>
      <c r="I6465" t="s">
        <v>11283</v>
      </c>
      <c r="J6465" t="s">
        <v>11284</v>
      </c>
      <c r="K6465" t="s">
        <v>4372</v>
      </c>
      <c r="L6465" t="s">
        <v>11717</v>
      </c>
    </row>
    <row r="6466" spans="1:12">
      <c r="A6466" t="s">
        <v>11276</v>
      </c>
      <c r="B6466" t="s">
        <v>11771</v>
      </c>
      <c r="C6466" t="s">
        <v>11278</v>
      </c>
      <c r="D6466" t="s">
        <v>11772</v>
      </c>
      <c r="E6466" t="s">
        <v>2381</v>
      </c>
      <c r="F6466" t="s">
        <v>11281</v>
      </c>
      <c r="G6466" t="s">
        <v>4254</v>
      </c>
      <c r="H6466" t="s">
        <v>11282</v>
      </c>
      <c r="I6466" t="s">
        <v>11283</v>
      </c>
      <c r="J6466" t="s">
        <v>11284</v>
      </c>
      <c r="K6466" t="s">
        <v>4372</v>
      </c>
      <c r="L6466" t="s">
        <v>11717</v>
      </c>
    </row>
    <row r="6467" spans="1:12">
      <c r="A6467" t="s">
        <v>11276</v>
      </c>
      <c r="B6467" t="s">
        <v>11773</v>
      </c>
      <c r="C6467" t="s">
        <v>11278</v>
      </c>
      <c r="D6467" t="s">
        <v>11772</v>
      </c>
      <c r="E6467" t="s">
        <v>11774</v>
      </c>
      <c r="F6467" t="s">
        <v>11281</v>
      </c>
      <c r="G6467" t="s">
        <v>4254</v>
      </c>
      <c r="H6467" t="s">
        <v>11282</v>
      </c>
      <c r="I6467" t="s">
        <v>11283</v>
      </c>
      <c r="J6467" t="s">
        <v>11284</v>
      </c>
      <c r="K6467" t="s">
        <v>4372</v>
      </c>
      <c r="L6467" t="s">
        <v>11717</v>
      </c>
    </row>
    <row r="6468" spans="1:12">
      <c r="A6468" t="s">
        <v>11276</v>
      </c>
      <c r="B6468" t="s">
        <v>11775</v>
      </c>
      <c r="C6468" t="s">
        <v>11278</v>
      </c>
      <c r="D6468" t="s">
        <v>11772</v>
      </c>
      <c r="E6468" t="s">
        <v>11776</v>
      </c>
      <c r="F6468" t="s">
        <v>11281</v>
      </c>
      <c r="G6468" t="s">
        <v>4254</v>
      </c>
      <c r="H6468" t="s">
        <v>11282</v>
      </c>
      <c r="I6468" t="s">
        <v>11283</v>
      </c>
      <c r="J6468" t="s">
        <v>11284</v>
      </c>
      <c r="K6468" t="s">
        <v>4372</v>
      </c>
      <c r="L6468" t="s">
        <v>11717</v>
      </c>
    </row>
    <row r="6469" spans="1:12">
      <c r="A6469" t="s">
        <v>11276</v>
      </c>
      <c r="B6469" t="s">
        <v>11777</v>
      </c>
      <c r="C6469" t="s">
        <v>11278</v>
      </c>
      <c r="D6469" t="s">
        <v>11772</v>
      </c>
      <c r="E6469" t="s">
        <v>11778</v>
      </c>
      <c r="F6469" t="s">
        <v>11281</v>
      </c>
      <c r="G6469" t="s">
        <v>4254</v>
      </c>
      <c r="H6469" t="s">
        <v>11282</v>
      </c>
      <c r="I6469" t="s">
        <v>11283</v>
      </c>
      <c r="J6469" t="s">
        <v>11284</v>
      </c>
      <c r="K6469" t="s">
        <v>4372</v>
      </c>
      <c r="L6469" t="s">
        <v>11717</v>
      </c>
    </row>
    <row r="6470" spans="1:12">
      <c r="A6470" t="s">
        <v>11276</v>
      </c>
      <c r="B6470" t="s">
        <v>11779</v>
      </c>
      <c r="C6470" t="s">
        <v>11278</v>
      </c>
      <c r="D6470" t="s">
        <v>11772</v>
      </c>
      <c r="E6470" t="s">
        <v>11780</v>
      </c>
      <c r="F6470" t="s">
        <v>11281</v>
      </c>
      <c r="G6470" t="s">
        <v>4254</v>
      </c>
      <c r="H6470" t="s">
        <v>11282</v>
      </c>
      <c r="I6470" t="s">
        <v>11283</v>
      </c>
      <c r="J6470" t="s">
        <v>11284</v>
      </c>
      <c r="K6470" t="s">
        <v>4372</v>
      </c>
      <c r="L6470" t="s">
        <v>11717</v>
      </c>
    </row>
    <row r="6471" spans="1:12">
      <c r="A6471" t="s">
        <v>11276</v>
      </c>
      <c r="B6471" t="s">
        <v>11781</v>
      </c>
      <c r="C6471" t="s">
        <v>11278</v>
      </c>
      <c r="D6471" t="s">
        <v>11772</v>
      </c>
      <c r="E6471" t="s">
        <v>11782</v>
      </c>
      <c r="F6471" t="s">
        <v>11281</v>
      </c>
      <c r="G6471" t="s">
        <v>4254</v>
      </c>
      <c r="H6471" t="s">
        <v>11282</v>
      </c>
      <c r="I6471" t="s">
        <v>11283</v>
      </c>
      <c r="J6471" t="s">
        <v>11284</v>
      </c>
      <c r="K6471" t="s">
        <v>4372</v>
      </c>
      <c r="L6471" t="s">
        <v>11717</v>
      </c>
    </row>
    <row r="6472" spans="1:12">
      <c r="A6472" t="s">
        <v>11276</v>
      </c>
      <c r="B6472" t="s">
        <v>11783</v>
      </c>
      <c r="C6472" t="s">
        <v>11278</v>
      </c>
      <c r="D6472" t="s">
        <v>11772</v>
      </c>
      <c r="E6472" t="s">
        <v>11784</v>
      </c>
      <c r="F6472" t="s">
        <v>11281</v>
      </c>
      <c r="G6472" t="s">
        <v>4254</v>
      </c>
      <c r="H6472" t="s">
        <v>11282</v>
      </c>
      <c r="I6472" t="s">
        <v>11283</v>
      </c>
      <c r="J6472" t="s">
        <v>11284</v>
      </c>
      <c r="K6472" t="s">
        <v>4372</v>
      </c>
      <c r="L6472" t="s">
        <v>11717</v>
      </c>
    </row>
    <row r="6473" spans="1:12">
      <c r="A6473" t="s">
        <v>11276</v>
      </c>
      <c r="B6473" t="s">
        <v>11785</v>
      </c>
      <c r="C6473" t="s">
        <v>11278</v>
      </c>
      <c r="D6473" t="s">
        <v>11772</v>
      </c>
      <c r="E6473" t="s">
        <v>11786</v>
      </c>
      <c r="F6473" t="s">
        <v>11281</v>
      </c>
      <c r="G6473" t="s">
        <v>4254</v>
      </c>
      <c r="H6473" t="s">
        <v>11282</v>
      </c>
      <c r="I6473" t="s">
        <v>11283</v>
      </c>
      <c r="J6473" t="s">
        <v>11284</v>
      </c>
      <c r="K6473" t="s">
        <v>4372</v>
      </c>
      <c r="L6473" t="s">
        <v>11717</v>
      </c>
    </row>
    <row r="6474" spans="1:12">
      <c r="A6474" t="s">
        <v>11276</v>
      </c>
      <c r="B6474" t="s">
        <v>11787</v>
      </c>
      <c r="C6474" t="s">
        <v>11278</v>
      </c>
      <c r="D6474" t="s">
        <v>11772</v>
      </c>
      <c r="E6474" t="s">
        <v>11788</v>
      </c>
      <c r="F6474" t="s">
        <v>11281</v>
      </c>
      <c r="G6474" t="s">
        <v>4254</v>
      </c>
      <c r="H6474" t="s">
        <v>11282</v>
      </c>
      <c r="I6474" t="s">
        <v>11283</v>
      </c>
      <c r="J6474" t="s">
        <v>11284</v>
      </c>
      <c r="K6474" t="s">
        <v>4372</v>
      </c>
      <c r="L6474" t="s">
        <v>11717</v>
      </c>
    </row>
    <row r="6475" spans="1:12">
      <c r="A6475" t="s">
        <v>11276</v>
      </c>
      <c r="B6475" t="s">
        <v>11789</v>
      </c>
      <c r="C6475" t="s">
        <v>11278</v>
      </c>
      <c r="D6475" t="s">
        <v>11772</v>
      </c>
      <c r="E6475" t="s">
        <v>3174</v>
      </c>
      <c r="F6475" t="s">
        <v>11281</v>
      </c>
      <c r="G6475" t="s">
        <v>4254</v>
      </c>
      <c r="H6475" t="s">
        <v>11282</v>
      </c>
      <c r="I6475" t="s">
        <v>11283</v>
      </c>
      <c r="J6475" t="s">
        <v>11284</v>
      </c>
      <c r="K6475" t="s">
        <v>4372</v>
      </c>
      <c r="L6475" t="s">
        <v>11717</v>
      </c>
    </row>
    <row r="6476" spans="1:12">
      <c r="A6476" t="s">
        <v>11276</v>
      </c>
      <c r="B6476" t="s">
        <v>11790</v>
      </c>
      <c r="C6476" t="s">
        <v>11278</v>
      </c>
      <c r="D6476" t="s">
        <v>11791</v>
      </c>
      <c r="E6476" t="s">
        <v>3194</v>
      </c>
      <c r="F6476" t="s">
        <v>11281</v>
      </c>
      <c r="G6476" t="s">
        <v>4254</v>
      </c>
      <c r="H6476" t="s">
        <v>11282</v>
      </c>
      <c r="I6476" t="s">
        <v>11283</v>
      </c>
      <c r="J6476" t="s">
        <v>11284</v>
      </c>
      <c r="K6476" t="s">
        <v>4287</v>
      </c>
      <c r="L6476" t="s">
        <v>11717</v>
      </c>
    </row>
    <row r="6477" spans="1:12">
      <c r="A6477" t="s">
        <v>11276</v>
      </c>
      <c r="B6477" t="s">
        <v>11792</v>
      </c>
      <c r="C6477" t="s">
        <v>11278</v>
      </c>
      <c r="D6477" t="s">
        <v>11791</v>
      </c>
      <c r="E6477" t="s">
        <v>11793</v>
      </c>
      <c r="F6477" t="s">
        <v>11281</v>
      </c>
      <c r="G6477" t="s">
        <v>4254</v>
      </c>
      <c r="H6477" t="s">
        <v>11282</v>
      </c>
      <c r="I6477" t="s">
        <v>11283</v>
      </c>
      <c r="J6477" t="s">
        <v>11284</v>
      </c>
      <c r="K6477" t="s">
        <v>4287</v>
      </c>
      <c r="L6477" t="s">
        <v>11717</v>
      </c>
    </row>
    <row r="6478" spans="1:12">
      <c r="A6478" t="s">
        <v>11276</v>
      </c>
      <c r="B6478" t="s">
        <v>11794</v>
      </c>
      <c r="C6478" t="s">
        <v>11278</v>
      </c>
      <c r="D6478" t="s">
        <v>11791</v>
      </c>
      <c r="E6478" t="s">
        <v>11795</v>
      </c>
      <c r="F6478" t="s">
        <v>11281</v>
      </c>
      <c r="G6478" t="s">
        <v>4254</v>
      </c>
      <c r="H6478" t="s">
        <v>11282</v>
      </c>
      <c r="I6478" t="s">
        <v>11283</v>
      </c>
      <c r="J6478" t="s">
        <v>11284</v>
      </c>
      <c r="K6478" t="s">
        <v>4287</v>
      </c>
      <c r="L6478" t="s">
        <v>11717</v>
      </c>
    </row>
    <row r="6479" spans="1:12">
      <c r="A6479" t="s">
        <v>11276</v>
      </c>
      <c r="B6479" t="s">
        <v>11796</v>
      </c>
      <c r="C6479" t="s">
        <v>11278</v>
      </c>
      <c r="D6479" t="s">
        <v>11791</v>
      </c>
      <c r="E6479" t="s">
        <v>11797</v>
      </c>
      <c r="F6479" t="s">
        <v>11281</v>
      </c>
      <c r="G6479" t="s">
        <v>4254</v>
      </c>
      <c r="H6479" t="s">
        <v>11282</v>
      </c>
      <c r="I6479" t="s">
        <v>11283</v>
      </c>
      <c r="J6479" t="s">
        <v>11284</v>
      </c>
      <c r="K6479" t="s">
        <v>4287</v>
      </c>
      <c r="L6479" t="s">
        <v>11717</v>
      </c>
    </row>
    <row r="6480" spans="1:12">
      <c r="A6480" t="s">
        <v>11276</v>
      </c>
      <c r="B6480" t="s">
        <v>11798</v>
      </c>
      <c r="C6480" t="s">
        <v>11278</v>
      </c>
      <c r="D6480" t="s">
        <v>11791</v>
      </c>
      <c r="E6480" t="s">
        <v>11799</v>
      </c>
      <c r="F6480" t="s">
        <v>11281</v>
      </c>
      <c r="G6480" t="s">
        <v>4254</v>
      </c>
      <c r="H6480" t="s">
        <v>11282</v>
      </c>
      <c r="I6480" t="s">
        <v>11283</v>
      </c>
      <c r="J6480" t="s">
        <v>11284</v>
      </c>
      <c r="K6480" t="s">
        <v>4287</v>
      </c>
      <c r="L6480" t="s">
        <v>11717</v>
      </c>
    </row>
    <row r="6481" spans="1:12">
      <c r="A6481" t="s">
        <v>11276</v>
      </c>
      <c r="B6481" t="s">
        <v>11800</v>
      </c>
      <c r="C6481" t="s">
        <v>11278</v>
      </c>
      <c r="D6481" t="s">
        <v>11791</v>
      </c>
      <c r="E6481" t="s">
        <v>11801</v>
      </c>
      <c r="F6481" t="s">
        <v>11281</v>
      </c>
      <c r="G6481" t="s">
        <v>4254</v>
      </c>
      <c r="H6481" t="s">
        <v>11282</v>
      </c>
      <c r="I6481" t="s">
        <v>11283</v>
      </c>
      <c r="J6481" t="s">
        <v>11284</v>
      </c>
      <c r="K6481" t="s">
        <v>4287</v>
      </c>
      <c r="L6481" t="s">
        <v>11717</v>
      </c>
    </row>
    <row r="6482" spans="1:12">
      <c r="A6482" t="s">
        <v>11276</v>
      </c>
      <c r="B6482" t="s">
        <v>11802</v>
      </c>
      <c r="C6482" t="s">
        <v>11278</v>
      </c>
      <c r="D6482" t="s">
        <v>11791</v>
      </c>
      <c r="E6482" t="s">
        <v>11803</v>
      </c>
      <c r="F6482" t="s">
        <v>11281</v>
      </c>
      <c r="G6482" t="s">
        <v>4254</v>
      </c>
      <c r="H6482" t="s">
        <v>11282</v>
      </c>
      <c r="I6482" t="s">
        <v>11283</v>
      </c>
      <c r="J6482" t="s">
        <v>11284</v>
      </c>
      <c r="K6482" t="s">
        <v>4287</v>
      </c>
      <c r="L6482" t="s">
        <v>11717</v>
      </c>
    </row>
    <row r="6483" spans="1:12">
      <c r="A6483" t="s">
        <v>11276</v>
      </c>
      <c r="B6483" t="s">
        <v>11804</v>
      </c>
      <c r="C6483" t="s">
        <v>11278</v>
      </c>
      <c r="D6483" t="s">
        <v>11791</v>
      </c>
      <c r="E6483" t="s">
        <v>11805</v>
      </c>
      <c r="F6483" t="s">
        <v>11281</v>
      </c>
      <c r="G6483" t="s">
        <v>4254</v>
      </c>
      <c r="H6483" t="s">
        <v>11282</v>
      </c>
      <c r="I6483" t="s">
        <v>11283</v>
      </c>
      <c r="J6483" t="s">
        <v>11284</v>
      </c>
      <c r="K6483" t="s">
        <v>4287</v>
      </c>
      <c r="L6483" t="s">
        <v>11717</v>
      </c>
    </row>
    <row r="6484" spans="1:12">
      <c r="A6484" t="s">
        <v>11276</v>
      </c>
      <c r="B6484" t="s">
        <v>11806</v>
      </c>
      <c r="C6484" t="s">
        <v>11278</v>
      </c>
      <c r="D6484" t="s">
        <v>11791</v>
      </c>
      <c r="E6484" t="s">
        <v>3206</v>
      </c>
      <c r="F6484" t="s">
        <v>11281</v>
      </c>
      <c r="G6484" t="s">
        <v>4254</v>
      </c>
      <c r="H6484" t="s">
        <v>11282</v>
      </c>
      <c r="I6484" t="s">
        <v>11283</v>
      </c>
      <c r="J6484" t="s">
        <v>11284</v>
      </c>
      <c r="K6484" t="s">
        <v>4287</v>
      </c>
      <c r="L6484" t="s">
        <v>11717</v>
      </c>
    </row>
    <row r="6485" spans="1:12">
      <c r="A6485" t="s">
        <v>11276</v>
      </c>
      <c r="B6485" t="s">
        <v>11807</v>
      </c>
      <c r="C6485" t="s">
        <v>11278</v>
      </c>
      <c r="D6485" t="s">
        <v>11791</v>
      </c>
      <c r="E6485" t="s">
        <v>11808</v>
      </c>
      <c r="F6485" t="s">
        <v>11281</v>
      </c>
      <c r="G6485" t="s">
        <v>4254</v>
      </c>
      <c r="H6485" t="s">
        <v>11282</v>
      </c>
      <c r="I6485" t="s">
        <v>11283</v>
      </c>
      <c r="J6485" t="s">
        <v>11284</v>
      </c>
      <c r="K6485" t="s">
        <v>4287</v>
      </c>
      <c r="L6485" t="s">
        <v>11717</v>
      </c>
    </row>
    <row r="6486" spans="1:12">
      <c r="A6486" t="s">
        <v>11276</v>
      </c>
      <c r="B6486" t="s">
        <v>11809</v>
      </c>
      <c r="C6486" t="s">
        <v>11278</v>
      </c>
      <c r="D6486" t="s">
        <v>11791</v>
      </c>
      <c r="E6486" t="s">
        <v>11810</v>
      </c>
      <c r="F6486" t="s">
        <v>11281</v>
      </c>
      <c r="G6486" t="s">
        <v>4254</v>
      </c>
      <c r="H6486" t="s">
        <v>11282</v>
      </c>
      <c r="I6486" t="s">
        <v>11283</v>
      </c>
      <c r="J6486" t="s">
        <v>11284</v>
      </c>
      <c r="K6486" t="s">
        <v>4287</v>
      </c>
      <c r="L6486" t="s">
        <v>11717</v>
      </c>
    </row>
    <row r="6487" spans="1:12">
      <c r="A6487" t="s">
        <v>11276</v>
      </c>
      <c r="B6487" t="s">
        <v>11811</v>
      </c>
      <c r="C6487" t="s">
        <v>11278</v>
      </c>
      <c r="D6487" t="s">
        <v>11791</v>
      </c>
      <c r="E6487" t="s">
        <v>3208</v>
      </c>
      <c r="F6487" t="s">
        <v>11281</v>
      </c>
      <c r="G6487" t="s">
        <v>4254</v>
      </c>
      <c r="H6487" t="s">
        <v>11282</v>
      </c>
      <c r="I6487" t="s">
        <v>11283</v>
      </c>
      <c r="J6487" t="s">
        <v>11284</v>
      </c>
      <c r="K6487" t="s">
        <v>4287</v>
      </c>
      <c r="L6487" t="s">
        <v>11717</v>
      </c>
    </row>
    <row r="6488" spans="1:12">
      <c r="A6488" t="s">
        <v>11276</v>
      </c>
      <c r="B6488" t="s">
        <v>11812</v>
      </c>
      <c r="C6488" t="s">
        <v>11278</v>
      </c>
      <c r="D6488" t="s">
        <v>11791</v>
      </c>
      <c r="E6488" t="s">
        <v>11813</v>
      </c>
      <c r="F6488" t="s">
        <v>11281</v>
      </c>
      <c r="G6488" t="s">
        <v>4254</v>
      </c>
      <c r="H6488" t="s">
        <v>11282</v>
      </c>
      <c r="I6488" t="s">
        <v>11283</v>
      </c>
      <c r="J6488" t="s">
        <v>11284</v>
      </c>
      <c r="K6488" t="s">
        <v>4287</v>
      </c>
      <c r="L6488" t="s">
        <v>11717</v>
      </c>
    </row>
    <row r="6489" spans="1:12">
      <c r="A6489" t="s">
        <v>11276</v>
      </c>
      <c r="B6489" t="s">
        <v>11814</v>
      </c>
      <c r="C6489" t="s">
        <v>11278</v>
      </c>
      <c r="D6489" t="s">
        <v>11815</v>
      </c>
      <c r="E6489" t="s">
        <v>11816</v>
      </c>
      <c r="F6489" t="s">
        <v>11281</v>
      </c>
      <c r="G6489" t="s">
        <v>4254</v>
      </c>
      <c r="H6489" t="s">
        <v>11282</v>
      </c>
      <c r="I6489" t="s">
        <v>11283</v>
      </c>
      <c r="J6489" t="s">
        <v>11284</v>
      </c>
      <c r="K6489" t="s">
        <v>10757</v>
      </c>
      <c r="L6489" t="s">
        <v>11717</v>
      </c>
    </row>
    <row r="6490" spans="1:12">
      <c r="A6490" t="s">
        <v>11276</v>
      </c>
      <c r="B6490" t="s">
        <v>11817</v>
      </c>
      <c r="C6490" t="s">
        <v>11278</v>
      </c>
      <c r="D6490" t="s">
        <v>11815</v>
      </c>
      <c r="E6490" t="s">
        <v>2354</v>
      </c>
      <c r="F6490" t="s">
        <v>11281</v>
      </c>
      <c r="G6490" t="s">
        <v>4254</v>
      </c>
      <c r="H6490" t="s">
        <v>11282</v>
      </c>
      <c r="I6490" t="s">
        <v>11283</v>
      </c>
      <c r="J6490" t="s">
        <v>11284</v>
      </c>
      <c r="K6490" t="s">
        <v>10757</v>
      </c>
      <c r="L6490" t="s">
        <v>11717</v>
      </c>
    </row>
    <row r="6491" spans="1:12">
      <c r="A6491" t="s">
        <v>11276</v>
      </c>
      <c r="B6491" t="s">
        <v>11818</v>
      </c>
      <c r="C6491" t="s">
        <v>11278</v>
      </c>
      <c r="D6491" t="s">
        <v>11815</v>
      </c>
      <c r="E6491" t="s">
        <v>11819</v>
      </c>
      <c r="F6491" t="s">
        <v>11281</v>
      </c>
      <c r="G6491" t="s">
        <v>4254</v>
      </c>
      <c r="H6491" t="s">
        <v>11282</v>
      </c>
      <c r="I6491" t="s">
        <v>11283</v>
      </c>
      <c r="J6491" t="s">
        <v>11284</v>
      </c>
      <c r="K6491" t="s">
        <v>4287</v>
      </c>
      <c r="L6491" t="s">
        <v>11717</v>
      </c>
    </row>
    <row r="6492" spans="1:12">
      <c r="A6492" t="s">
        <v>11276</v>
      </c>
      <c r="B6492" t="s">
        <v>11820</v>
      </c>
      <c r="C6492" t="s">
        <v>11278</v>
      </c>
      <c r="D6492" t="s">
        <v>11815</v>
      </c>
      <c r="E6492" t="s">
        <v>2356</v>
      </c>
      <c r="F6492" t="s">
        <v>11281</v>
      </c>
      <c r="G6492" t="s">
        <v>4254</v>
      </c>
      <c r="H6492" t="s">
        <v>11282</v>
      </c>
      <c r="I6492" t="s">
        <v>11283</v>
      </c>
      <c r="J6492" t="s">
        <v>11284</v>
      </c>
      <c r="K6492" t="s">
        <v>4287</v>
      </c>
      <c r="L6492" t="s">
        <v>11717</v>
      </c>
    </row>
    <row r="6493" spans="1:12">
      <c r="A6493" t="s">
        <v>11276</v>
      </c>
      <c r="B6493" t="s">
        <v>11821</v>
      </c>
      <c r="C6493" t="s">
        <v>11278</v>
      </c>
      <c r="D6493" t="s">
        <v>11815</v>
      </c>
      <c r="E6493" t="s">
        <v>11822</v>
      </c>
      <c r="F6493" t="s">
        <v>11281</v>
      </c>
      <c r="G6493" t="s">
        <v>4254</v>
      </c>
      <c r="H6493" t="s">
        <v>11282</v>
      </c>
      <c r="I6493" t="s">
        <v>11283</v>
      </c>
      <c r="J6493" t="s">
        <v>11284</v>
      </c>
      <c r="K6493" t="s">
        <v>4257</v>
      </c>
      <c r="L6493" t="s">
        <v>11717</v>
      </c>
    </row>
    <row r="6494" spans="1:12">
      <c r="A6494" t="s">
        <v>11276</v>
      </c>
      <c r="B6494" t="s">
        <v>11823</v>
      </c>
      <c r="C6494" t="s">
        <v>11278</v>
      </c>
      <c r="D6494" t="s">
        <v>11815</v>
      </c>
      <c r="E6494" t="s">
        <v>11824</v>
      </c>
      <c r="F6494" t="s">
        <v>11281</v>
      </c>
      <c r="G6494" t="s">
        <v>4254</v>
      </c>
      <c r="H6494" t="s">
        <v>11282</v>
      </c>
      <c r="I6494" t="s">
        <v>11283</v>
      </c>
      <c r="J6494" t="s">
        <v>11284</v>
      </c>
      <c r="K6494" t="s">
        <v>4257</v>
      </c>
      <c r="L6494" t="s">
        <v>11717</v>
      </c>
    </row>
    <row r="6495" spans="1:12">
      <c r="A6495" t="s">
        <v>11276</v>
      </c>
      <c r="B6495" t="s">
        <v>11825</v>
      </c>
      <c r="C6495" t="s">
        <v>11278</v>
      </c>
      <c r="D6495" t="s">
        <v>11815</v>
      </c>
      <c r="E6495" t="s">
        <v>11826</v>
      </c>
      <c r="F6495" t="s">
        <v>11281</v>
      </c>
      <c r="G6495" t="s">
        <v>4254</v>
      </c>
      <c r="H6495" t="s">
        <v>11282</v>
      </c>
      <c r="I6495" t="s">
        <v>11283</v>
      </c>
      <c r="J6495" t="s">
        <v>11284</v>
      </c>
      <c r="K6495" t="s">
        <v>4287</v>
      </c>
      <c r="L6495" t="s">
        <v>11717</v>
      </c>
    </row>
    <row r="6496" spans="1:12">
      <c r="A6496" t="s">
        <v>11276</v>
      </c>
      <c r="B6496" t="s">
        <v>11827</v>
      </c>
      <c r="C6496" t="s">
        <v>11278</v>
      </c>
      <c r="D6496" t="s">
        <v>11815</v>
      </c>
      <c r="E6496" t="s">
        <v>11828</v>
      </c>
      <c r="F6496" t="s">
        <v>11281</v>
      </c>
      <c r="G6496" t="s">
        <v>4254</v>
      </c>
      <c r="H6496" t="s">
        <v>11282</v>
      </c>
      <c r="I6496" t="s">
        <v>11283</v>
      </c>
      <c r="J6496" t="s">
        <v>11284</v>
      </c>
      <c r="K6496" t="s">
        <v>4287</v>
      </c>
      <c r="L6496" t="s">
        <v>11717</v>
      </c>
    </row>
    <row r="6497" spans="1:12">
      <c r="A6497" t="s">
        <v>11276</v>
      </c>
      <c r="B6497" t="s">
        <v>11829</v>
      </c>
      <c r="C6497" t="s">
        <v>11278</v>
      </c>
      <c r="D6497" t="s">
        <v>11815</v>
      </c>
      <c r="E6497" t="s">
        <v>2369</v>
      </c>
      <c r="F6497" t="s">
        <v>11281</v>
      </c>
      <c r="G6497" t="s">
        <v>4254</v>
      </c>
      <c r="H6497" t="s">
        <v>11282</v>
      </c>
      <c r="I6497" t="s">
        <v>11283</v>
      </c>
      <c r="J6497" t="s">
        <v>11284</v>
      </c>
      <c r="K6497" t="s">
        <v>4287</v>
      </c>
      <c r="L6497" t="s">
        <v>11717</v>
      </c>
    </row>
    <row r="6498" spans="1:12">
      <c r="A6498" t="s">
        <v>11276</v>
      </c>
      <c r="B6498" t="s">
        <v>11830</v>
      </c>
      <c r="C6498" t="s">
        <v>11278</v>
      </c>
      <c r="D6498" t="s">
        <v>11815</v>
      </c>
      <c r="E6498" t="s">
        <v>11831</v>
      </c>
      <c r="F6498" t="s">
        <v>11281</v>
      </c>
      <c r="G6498" t="s">
        <v>4254</v>
      </c>
      <c r="H6498" t="s">
        <v>11282</v>
      </c>
      <c r="I6498" t="s">
        <v>11283</v>
      </c>
      <c r="J6498" t="s">
        <v>11284</v>
      </c>
      <c r="K6498" t="s">
        <v>4287</v>
      </c>
      <c r="L6498" t="s">
        <v>11717</v>
      </c>
    </row>
    <row r="6499" spans="1:12">
      <c r="A6499" t="s">
        <v>11276</v>
      </c>
      <c r="B6499" t="s">
        <v>11832</v>
      </c>
      <c r="C6499" t="s">
        <v>11278</v>
      </c>
      <c r="D6499" t="s">
        <v>11815</v>
      </c>
      <c r="E6499" t="s">
        <v>2371</v>
      </c>
      <c r="F6499" t="s">
        <v>11281</v>
      </c>
      <c r="G6499" t="s">
        <v>4254</v>
      </c>
      <c r="H6499" t="s">
        <v>11282</v>
      </c>
      <c r="I6499" t="s">
        <v>11283</v>
      </c>
      <c r="J6499" t="s">
        <v>11284</v>
      </c>
      <c r="K6499" t="s">
        <v>4287</v>
      </c>
      <c r="L6499" t="s">
        <v>11717</v>
      </c>
    </row>
    <row r="6500" spans="1:12">
      <c r="A6500" t="s">
        <v>11276</v>
      </c>
      <c r="B6500" t="s">
        <v>11833</v>
      </c>
      <c r="C6500" t="s">
        <v>11278</v>
      </c>
      <c r="D6500" t="s">
        <v>11815</v>
      </c>
      <c r="E6500" t="s">
        <v>2373</v>
      </c>
      <c r="F6500" t="s">
        <v>11281</v>
      </c>
      <c r="G6500" t="s">
        <v>4254</v>
      </c>
      <c r="H6500" t="s">
        <v>11282</v>
      </c>
      <c r="I6500" t="s">
        <v>11283</v>
      </c>
      <c r="J6500" t="s">
        <v>11284</v>
      </c>
      <c r="K6500" t="s">
        <v>4287</v>
      </c>
      <c r="L6500" t="s">
        <v>11717</v>
      </c>
    </row>
    <row r="6501" spans="1:12">
      <c r="A6501" t="s">
        <v>11276</v>
      </c>
      <c r="B6501" t="s">
        <v>11834</v>
      </c>
      <c r="C6501" t="s">
        <v>11278</v>
      </c>
      <c r="D6501" t="s">
        <v>11815</v>
      </c>
      <c r="E6501" t="s">
        <v>2375</v>
      </c>
      <c r="F6501" t="s">
        <v>11281</v>
      </c>
      <c r="G6501" t="s">
        <v>4254</v>
      </c>
      <c r="H6501" t="s">
        <v>11282</v>
      </c>
      <c r="I6501" t="s">
        <v>11283</v>
      </c>
      <c r="J6501" t="s">
        <v>11284</v>
      </c>
      <c r="K6501" t="s">
        <v>4287</v>
      </c>
      <c r="L6501" t="s">
        <v>11717</v>
      </c>
    </row>
    <row r="6502" spans="1:12">
      <c r="A6502" t="s">
        <v>11276</v>
      </c>
      <c r="B6502" t="s">
        <v>11835</v>
      </c>
      <c r="C6502" t="s">
        <v>11278</v>
      </c>
      <c r="D6502" t="s">
        <v>11815</v>
      </c>
      <c r="E6502" t="s">
        <v>2377</v>
      </c>
      <c r="F6502" t="s">
        <v>11281</v>
      </c>
      <c r="G6502" t="s">
        <v>4254</v>
      </c>
      <c r="H6502" t="s">
        <v>11282</v>
      </c>
      <c r="I6502" t="s">
        <v>11283</v>
      </c>
      <c r="J6502" t="s">
        <v>11284</v>
      </c>
      <c r="K6502" t="s">
        <v>4287</v>
      </c>
      <c r="L6502" t="s">
        <v>11717</v>
      </c>
    </row>
    <row r="6503" spans="1:12">
      <c r="A6503" t="s">
        <v>11276</v>
      </c>
      <c r="B6503" t="s">
        <v>11836</v>
      </c>
      <c r="C6503" t="s">
        <v>11278</v>
      </c>
      <c r="D6503" t="s">
        <v>11815</v>
      </c>
      <c r="E6503" t="s">
        <v>11837</v>
      </c>
      <c r="F6503" t="s">
        <v>11281</v>
      </c>
      <c r="G6503" t="s">
        <v>4254</v>
      </c>
      <c r="H6503" t="s">
        <v>11282</v>
      </c>
      <c r="I6503" t="s">
        <v>11283</v>
      </c>
      <c r="J6503" t="s">
        <v>11284</v>
      </c>
      <c r="K6503" t="s">
        <v>4287</v>
      </c>
      <c r="L6503" t="s">
        <v>11717</v>
      </c>
    </row>
    <row r="6504" spans="1:12">
      <c r="A6504" t="s">
        <v>11276</v>
      </c>
      <c r="B6504" t="s">
        <v>11838</v>
      </c>
      <c r="C6504" t="s">
        <v>11278</v>
      </c>
      <c r="D6504" t="s">
        <v>11815</v>
      </c>
      <c r="E6504" t="s">
        <v>11810</v>
      </c>
      <c r="F6504" t="s">
        <v>11281</v>
      </c>
      <c r="G6504" t="s">
        <v>4254</v>
      </c>
      <c r="H6504" t="s">
        <v>11282</v>
      </c>
      <c r="I6504" t="s">
        <v>11283</v>
      </c>
      <c r="J6504" t="s">
        <v>11284</v>
      </c>
      <c r="K6504" t="s">
        <v>4287</v>
      </c>
      <c r="L6504" t="s">
        <v>11717</v>
      </c>
    </row>
    <row r="6505" spans="1:12">
      <c r="A6505" t="s">
        <v>11276</v>
      </c>
      <c r="B6505" t="s">
        <v>11839</v>
      </c>
      <c r="C6505" t="s">
        <v>11278</v>
      </c>
      <c r="D6505" t="s">
        <v>11840</v>
      </c>
      <c r="E6505" t="s">
        <v>510</v>
      </c>
      <c r="F6505" t="s">
        <v>11281</v>
      </c>
      <c r="G6505" t="s">
        <v>4254</v>
      </c>
      <c r="H6505" t="s">
        <v>11282</v>
      </c>
      <c r="I6505" t="s">
        <v>11283</v>
      </c>
      <c r="J6505" t="s">
        <v>11284</v>
      </c>
      <c r="K6505" t="s">
        <v>4392</v>
      </c>
      <c r="L6505" t="s">
        <v>11367</v>
      </c>
    </row>
    <row r="6506" spans="1:12">
      <c r="A6506" t="s">
        <v>11276</v>
      </c>
      <c r="B6506" t="s">
        <v>11841</v>
      </c>
      <c r="C6506" t="s">
        <v>11278</v>
      </c>
      <c r="D6506" t="s">
        <v>11840</v>
      </c>
      <c r="E6506" t="s">
        <v>11842</v>
      </c>
      <c r="F6506" t="s">
        <v>11281</v>
      </c>
      <c r="G6506" t="s">
        <v>4254</v>
      </c>
      <c r="H6506" t="s">
        <v>11282</v>
      </c>
      <c r="I6506" t="s">
        <v>11283</v>
      </c>
      <c r="J6506" t="s">
        <v>11284</v>
      </c>
      <c r="K6506" t="s">
        <v>4392</v>
      </c>
      <c r="L6506" t="s">
        <v>10798</v>
      </c>
    </row>
    <row r="6507" spans="1:12">
      <c r="A6507" t="s">
        <v>11276</v>
      </c>
      <c r="B6507" t="s">
        <v>11843</v>
      </c>
      <c r="C6507" t="s">
        <v>11278</v>
      </c>
      <c r="D6507" t="s">
        <v>11840</v>
      </c>
      <c r="E6507" t="s">
        <v>11844</v>
      </c>
      <c r="F6507" t="s">
        <v>11281</v>
      </c>
      <c r="G6507" t="s">
        <v>4254</v>
      </c>
      <c r="H6507" t="s">
        <v>11282</v>
      </c>
      <c r="I6507" t="s">
        <v>11283</v>
      </c>
      <c r="J6507" t="s">
        <v>11284</v>
      </c>
      <c r="K6507" t="s">
        <v>4392</v>
      </c>
      <c r="L6507" t="s">
        <v>11367</v>
      </c>
    </row>
    <row r="6508" spans="1:12">
      <c r="A6508" t="s">
        <v>11276</v>
      </c>
      <c r="B6508" t="s">
        <v>11845</v>
      </c>
      <c r="C6508" t="s">
        <v>11278</v>
      </c>
      <c r="D6508" t="s">
        <v>11840</v>
      </c>
      <c r="E6508" t="s">
        <v>11846</v>
      </c>
      <c r="F6508" t="s">
        <v>11281</v>
      </c>
      <c r="G6508" t="s">
        <v>4254</v>
      </c>
      <c r="H6508" t="s">
        <v>11282</v>
      </c>
      <c r="I6508" t="s">
        <v>11283</v>
      </c>
      <c r="J6508" t="s">
        <v>11284</v>
      </c>
      <c r="K6508" t="s">
        <v>4392</v>
      </c>
      <c r="L6508" t="s">
        <v>11367</v>
      </c>
    </row>
    <row r="6509" spans="1:12">
      <c r="A6509" t="s">
        <v>11276</v>
      </c>
      <c r="B6509" t="s">
        <v>11847</v>
      </c>
      <c r="C6509" t="s">
        <v>11278</v>
      </c>
      <c r="D6509" t="s">
        <v>11840</v>
      </c>
      <c r="E6509" t="s">
        <v>11848</v>
      </c>
      <c r="F6509" t="s">
        <v>11281</v>
      </c>
      <c r="G6509" t="s">
        <v>4254</v>
      </c>
      <c r="H6509" t="s">
        <v>11282</v>
      </c>
      <c r="I6509" t="s">
        <v>11283</v>
      </c>
      <c r="J6509" t="s">
        <v>11284</v>
      </c>
      <c r="K6509" t="s">
        <v>4392</v>
      </c>
      <c r="L6509" t="s">
        <v>11367</v>
      </c>
    </row>
    <row r="6510" spans="1:12">
      <c r="A6510" t="s">
        <v>11276</v>
      </c>
      <c r="B6510" t="s">
        <v>11849</v>
      </c>
      <c r="C6510" t="s">
        <v>11278</v>
      </c>
      <c r="D6510" t="s">
        <v>11850</v>
      </c>
      <c r="E6510" t="s">
        <v>11851</v>
      </c>
      <c r="F6510" t="s">
        <v>11281</v>
      </c>
      <c r="G6510" t="s">
        <v>4254</v>
      </c>
      <c r="H6510" t="s">
        <v>11282</v>
      </c>
      <c r="I6510" t="s">
        <v>11283</v>
      </c>
      <c r="J6510" t="s">
        <v>11284</v>
      </c>
      <c r="K6510" t="s">
        <v>4392</v>
      </c>
      <c r="L6510" t="s">
        <v>11717</v>
      </c>
    </row>
    <row r="6511" spans="1:12">
      <c r="A6511" t="s">
        <v>11276</v>
      </c>
      <c r="B6511" t="s">
        <v>11852</v>
      </c>
      <c r="C6511" t="s">
        <v>11278</v>
      </c>
      <c r="D6511" t="s">
        <v>11850</v>
      </c>
      <c r="E6511" t="s">
        <v>11853</v>
      </c>
      <c r="F6511" t="s">
        <v>11281</v>
      </c>
      <c r="G6511" t="s">
        <v>4254</v>
      </c>
      <c r="H6511" t="s">
        <v>11282</v>
      </c>
      <c r="I6511" t="s">
        <v>11283</v>
      </c>
      <c r="J6511" t="s">
        <v>11284</v>
      </c>
      <c r="K6511" t="s">
        <v>4392</v>
      </c>
      <c r="L6511" t="s">
        <v>11717</v>
      </c>
    </row>
    <row r="6512" spans="1:12">
      <c r="A6512" t="s">
        <v>11276</v>
      </c>
      <c r="B6512" t="s">
        <v>11854</v>
      </c>
      <c r="C6512" t="s">
        <v>11278</v>
      </c>
      <c r="D6512" t="s">
        <v>11850</v>
      </c>
      <c r="E6512" t="s">
        <v>11855</v>
      </c>
      <c r="F6512" t="s">
        <v>11281</v>
      </c>
      <c r="G6512" t="s">
        <v>4254</v>
      </c>
      <c r="H6512" t="s">
        <v>11282</v>
      </c>
      <c r="I6512" t="s">
        <v>11283</v>
      </c>
      <c r="J6512" t="s">
        <v>11284</v>
      </c>
      <c r="K6512" t="s">
        <v>11856</v>
      </c>
      <c r="L6512" t="s">
        <v>11717</v>
      </c>
    </row>
    <row r="6513" spans="1:12">
      <c r="A6513" t="s">
        <v>11276</v>
      </c>
      <c r="B6513" t="s">
        <v>11857</v>
      </c>
      <c r="C6513" t="s">
        <v>11278</v>
      </c>
      <c r="D6513" t="s">
        <v>11850</v>
      </c>
      <c r="E6513" t="s">
        <v>11858</v>
      </c>
      <c r="F6513" t="s">
        <v>11281</v>
      </c>
      <c r="G6513" t="s">
        <v>4254</v>
      </c>
      <c r="H6513" t="s">
        <v>11282</v>
      </c>
      <c r="I6513" t="s">
        <v>11283</v>
      </c>
      <c r="J6513" t="s">
        <v>11284</v>
      </c>
      <c r="K6513" t="s">
        <v>10757</v>
      </c>
      <c r="L6513" t="s">
        <v>11717</v>
      </c>
    </row>
    <row r="6514" spans="1:12">
      <c r="A6514" t="s">
        <v>11276</v>
      </c>
      <c r="B6514" t="s">
        <v>11859</v>
      </c>
      <c r="C6514" t="s">
        <v>11278</v>
      </c>
      <c r="D6514" t="s">
        <v>11850</v>
      </c>
      <c r="E6514" t="s">
        <v>11860</v>
      </c>
      <c r="F6514" t="s">
        <v>11281</v>
      </c>
      <c r="G6514" t="s">
        <v>4254</v>
      </c>
      <c r="H6514" t="s">
        <v>11282</v>
      </c>
      <c r="I6514" t="s">
        <v>11283</v>
      </c>
      <c r="J6514" t="s">
        <v>11284</v>
      </c>
      <c r="K6514" t="s">
        <v>11856</v>
      </c>
      <c r="L6514" t="s">
        <v>11717</v>
      </c>
    </row>
    <row r="6515" spans="1:12">
      <c r="A6515" t="s">
        <v>11276</v>
      </c>
      <c r="B6515" t="s">
        <v>11861</v>
      </c>
      <c r="C6515" t="s">
        <v>11278</v>
      </c>
      <c r="D6515" t="s">
        <v>11850</v>
      </c>
      <c r="E6515" t="s">
        <v>11862</v>
      </c>
      <c r="F6515" t="s">
        <v>11281</v>
      </c>
      <c r="G6515" t="s">
        <v>4254</v>
      </c>
      <c r="H6515" t="s">
        <v>11282</v>
      </c>
      <c r="I6515" t="s">
        <v>11283</v>
      </c>
      <c r="J6515" t="s">
        <v>11284</v>
      </c>
      <c r="K6515" t="s">
        <v>4392</v>
      </c>
      <c r="L6515" t="s">
        <v>11717</v>
      </c>
    </row>
    <row r="6516" spans="1:12">
      <c r="A6516" t="s">
        <v>11276</v>
      </c>
      <c r="B6516" t="s">
        <v>11863</v>
      </c>
      <c r="C6516" t="s">
        <v>11278</v>
      </c>
      <c r="D6516" t="s">
        <v>11850</v>
      </c>
      <c r="E6516" t="s">
        <v>11864</v>
      </c>
      <c r="F6516" t="s">
        <v>11281</v>
      </c>
      <c r="G6516" t="s">
        <v>4254</v>
      </c>
      <c r="H6516" t="s">
        <v>11282</v>
      </c>
      <c r="I6516" t="s">
        <v>11283</v>
      </c>
      <c r="J6516" t="s">
        <v>11284</v>
      </c>
      <c r="K6516" t="s">
        <v>4392</v>
      </c>
      <c r="L6516" t="s">
        <v>11717</v>
      </c>
    </row>
    <row r="6517" spans="1:12">
      <c r="A6517" t="s">
        <v>11276</v>
      </c>
      <c r="B6517" t="s">
        <v>11865</v>
      </c>
      <c r="C6517" t="s">
        <v>11278</v>
      </c>
      <c r="D6517" t="s">
        <v>11850</v>
      </c>
      <c r="E6517" t="s">
        <v>11866</v>
      </c>
      <c r="F6517" t="s">
        <v>11281</v>
      </c>
      <c r="G6517" t="s">
        <v>4254</v>
      </c>
      <c r="H6517" t="s">
        <v>11282</v>
      </c>
      <c r="I6517" t="s">
        <v>11283</v>
      </c>
      <c r="J6517" t="s">
        <v>11284</v>
      </c>
      <c r="K6517" t="s">
        <v>4392</v>
      </c>
      <c r="L6517" t="s">
        <v>11717</v>
      </c>
    </row>
    <row r="6518" spans="1:12">
      <c r="A6518" t="s">
        <v>11276</v>
      </c>
      <c r="B6518" t="s">
        <v>11867</v>
      </c>
      <c r="C6518" t="s">
        <v>11278</v>
      </c>
      <c r="D6518" t="s">
        <v>11850</v>
      </c>
      <c r="E6518" t="s">
        <v>11868</v>
      </c>
      <c r="F6518" t="s">
        <v>11281</v>
      </c>
      <c r="G6518" t="s">
        <v>4254</v>
      </c>
      <c r="H6518" t="s">
        <v>11282</v>
      </c>
      <c r="I6518" t="s">
        <v>11283</v>
      </c>
      <c r="J6518" t="s">
        <v>11284</v>
      </c>
      <c r="K6518" t="s">
        <v>4392</v>
      </c>
      <c r="L6518" t="s">
        <v>11717</v>
      </c>
    </row>
    <row r="6519" spans="1:12">
      <c r="A6519" t="s">
        <v>11276</v>
      </c>
      <c r="B6519" t="s">
        <v>11869</v>
      </c>
      <c r="C6519" t="s">
        <v>11278</v>
      </c>
      <c r="D6519" t="s">
        <v>11850</v>
      </c>
      <c r="E6519" t="s">
        <v>11870</v>
      </c>
      <c r="F6519" t="s">
        <v>11281</v>
      </c>
      <c r="G6519" t="s">
        <v>4254</v>
      </c>
      <c r="H6519" t="s">
        <v>11282</v>
      </c>
      <c r="I6519" t="s">
        <v>11283</v>
      </c>
      <c r="J6519" t="s">
        <v>11284</v>
      </c>
      <c r="K6519" t="s">
        <v>4392</v>
      </c>
      <c r="L6519" t="s">
        <v>11717</v>
      </c>
    </row>
    <row r="6520" spans="1:12">
      <c r="A6520" t="s">
        <v>11276</v>
      </c>
      <c r="B6520" t="s">
        <v>11871</v>
      </c>
      <c r="C6520" t="s">
        <v>11278</v>
      </c>
      <c r="D6520" t="s">
        <v>11850</v>
      </c>
      <c r="E6520" t="s">
        <v>11872</v>
      </c>
      <c r="F6520" t="s">
        <v>11281</v>
      </c>
      <c r="G6520" t="s">
        <v>4254</v>
      </c>
      <c r="H6520" t="s">
        <v>11282</v>
      </c>
      <c r="I6520" t="s">
        <v>11283</v>
      </c>
      <c r="J6520" t="s">
        <v>11284</v>
      </c>
      <c r="K6520" t="s">
        <v>4392</v>
      </c>
      <c r="L6520" t="s">
        <v>11717</v>
      </c>
    </row>
    <row r="6521" spans="1:12">
      <c r="A6521" t="s">
        <v>11276</v>
      </c>
      <c r="B6521" t="s">
        <v>11873</v>
      </c>
      <c r="C6521" t="s">
        <v>11278</v>
      </c>
      <c r="D6521" t="s">
        <v>11850</v>
      </c>
      <c r="E6521" t="s">
        <v>11874</v>
      </c>
      <c r="F6521" t="s">
        <v>11281</v>
      </c>
      <c r="G6521" t="s">
        <v>4254</v>
      </c>
      <c r="H6521" t="s">
        <v>11282</v>
      </c>
      <c r="I6521" t="s">
        <v>11283</v>
      </c>
      <c r="J6521" t="s">
        <v>11284</v>
      </c>
      <c r="K6521" t="s">
        <v>4392</v>
      </c>
      <c r="L6521" t="s">
        <v>11717</v>
      </c>
    </row>
    <row r="6522" spans="1:12">
      <c r="A6522" t="s">
        <v>11276</v>
      </c>
      <c r="B6522" t="s">
        <v>11875</v>
      </c>
      <c r="C6522" t="s">
        <v>11278</v>
      </c>
      <c r="D6522" t="s">
        <v>11850</v>
      </c>
      <c r="E6522" t="s">
        <v>11876</v>
      </c>
      <c r="F6522" t="s">
        <v>11281</v>
      </c>
      <c r="G6522" t="s">
        <v>4254</v>
      </c>
      <c r="H6522" t="s">
        <v>11282</v>
      </c>
      <c r="I6522" t="s">
        <v>11283</v>
      </c>
      <c r="J6522" t="s">
        <v>11284</v>
      </c>
      <c r="K6522" t="s">
        <v>4392</v>
      </c>
      <c r="L6522" t="s">
        <v>11717</v>
      </c>
    </row>
    <row r="6523" spans="1:12">
      <c r="A6523" t="s">
        <v>11276</v>
      </c>
      <c r="B6523" t="s">
        <v>11877</v>
      </c>
      <c r="C6523" t="s">
        <v>11278</v>
      </c>
      <c r="D6523" t="s">
        <v>11878</v>
      </c>
      <c r="E6523" t="s">
        <v>11879</v>
      </c>
      <c r="F6523" t="s">
        <v>11281</v>
      </c>
      <c r="G6523" t="s">
        <v>4254</v>
      </c>
      <c r="H6523" t="s">
        <v>11282</v>
      </c>
      <c r="I6523" t="s">
        <v>11283</v>
      </c>
      <c r="J6523" t="s">
        <v>11284</v>
      </c>
      <c r="K6523" t="s">
        <v>4392</v>
      </c>
      <c r="L6523" t="s">
        <v>10798</v>
      </c>
    </row>
    <row r="6524" spans="1:12">
      <c r="A6524" t="s">
        <v>11276</v>
      </c>
      <c r="B6524" t="s">
        <v>11880</v>
      </c>
      <c r="C6524" t="s">
        <v>11278</v>
      </c>
      <c r="D6524" t="s">
        <v>11878</v>
      </c>
      <c r="E6524" t="s">
        <v>11881</v>
      </c>
      <c r="F6524" t="s">
        <v>11281</v>
      </c>
      <c r="G6524" t="s">
        <v>4254</v>
      </c>
      <c r="H6524" t="s">
        <v>11282</v>
      </c>
      <c r="I6524" t="s">
        <v>11283</v>
      </c>
      <c r="J6524" t="s">
        <v>11284</v>
      </c>
      <c r="K6524" t="s">
        <v>4392</v>
      </c>
      <c r="L6524" t="s">
        <v>10798</v>
      </c>
    </row>
    <row r="6525" spans="1:12">
      <c r="A6525" t="s">
        <v>11276</v>
      </c>
      <c r="B6525" t="s">
        <v>11882</v>
      </c>
      <c r="C6525" t="s">
        <v>11278</v>
      </c>
      <c r="D6525" t="s">
        <v>11878</v>
      </c>
      <c r="E6525" t="s">
        <v>11883</v>
      </c>
      <c r="F6525" t="s">
        <v>11281</v>
      </c>
      <c r="G6525" t="s">
        <v>4254</v>
      </c>
      <c r="H6525" t="s">
        <v>11282</v>
      </c>
      <c r="I6525" t="s">
        <v>11283</v>
      </c>
      <c r="J6525" t="s">
        <v>11284</v>
      </c>
      <c r="K6525" t="s">
        <v>4392</v>
      </c>
      <c r="L6525" t="s">
        <v>4257</v>
      </c>
    </row>
    <row r="6526" spans="1:12">
      <c r="A6526" t="s">
        <v>11276</v>
      </c>
      <c r="B6526" t="s">
        <v>11884</v>
      </c>
      <c r="C6526" t="s">
        <v>11278</v>
      </c>
      <c r="D6526" t="s">
        <v>11878</v>
      </c>
      <c r="E6526" t="s">
        <v>11885</v>
      </c>
      <c r="F6526" t="s">
        <v>11281</v>
      </c>
      <c r="G6526" t="s">
        <v>4254</v>
      </c>
      <c r="H6526" t="s">
        <v>11282</v>
      </c>
      <c r="I6526" t="s">
        <v>11283</v>
      </c>
      <c r="J6526" t="s">
        <v>11284</v>
      </c>
      <c r="K6526" t="s">
        <v>5301</v>
      </c>
      <c r="L6526" t="s">
        <v>11886</v>
      </c>
    </row>
    <row r="6527" spans="1:12">
      <c r="A6527" t="s">
        <v>11276</v>
      </c>
      <c r="B6527" t="s">
        <v>11887</v>
      </c>
      <c r="C6527" t="s">
        <v>11278</v>
      </c>
      <c r="D6527" t="s">
        <v>11878</v>
      </c>
      <c r="E6527" t="s">
        <v>11888</v>
      </c>
      <c r="F6527" t="s">
        <v>11281</v>
      </c>
      <c r="G6527" t="s">
        <v>4254</v>
      </c>
      <c r="H6527" t="s">
        <v>11282</v>
      </c>
      <c r="I6527" t="s">
        <v>11283</v>
      </c>
      <c r="J6527" t="s">
        <v>11284</v>
      </c>
      <c r="K6527" t="s">
        <v>4392</v>
      </c>
      <c r="L6527" t="s">
        <v>11717</v>
      </c>
    </row>
    <row r="6528" spans="1:12">
      <c r="A6528" t="s">
        <v>11276</v>
      </c>
      <c r="B6528" t="s">
        <v>11889</v>
      </c>
      <c r="C6528" t="s">
        <v>11278</v>
      </c>
      <c r="D6528" t="s">
        <v>11878</v>
      </c>
      <c r="E6528" t="s">
        <v>11890</v>
      </c>
      <c r="F6528" t="s">
        <v>11281</v>
      </c>
      <c r="G6528" t="s">
        <v>4254</v>
      </c>
      <c r="H6528" t="s">
        <v>11282</v>
      </c>
      <c r="I6528" t="s">
        <v>11283</v>
      </c>
      <c r="J6528" t="s">
        <v>11284</v>
      </c>
      <c r="K6528" t="s">
        <v>4392</v>
      </c>
      <c r="L6528" t="s">
        <v>11886</v>
      </c>
    </row>
    <row r="6529" spans="1:12">
      <c r="A6529" t="s">
        <v>11276</v>
      </c>
      <c r="B6529" t="s">
        <v>11891</v>
      </c>
      <c r="C6529" t="s">
        <v>11278</v>
      </c>
      <c r="D6529" t="s">
        <v>11892</v>
      </c>
      <c r="E6529" t="s">
        <v>11893</v>
      </c>
      <c r="F6529" t="s">
        <v>11281</v>
      </c>
      <c r="G6529" t="s">
        <v>4254</v>
      </c>
      <c r="H6529" t="s">
        <v>11282</v>
      </c>
      <c r="I6529" t="s">
        <v>11283</v>
      </c>
      <c r="J6529" t="s">
        <v>11284</v>
      </c>
      <c r="K6529" t="s">
        <v>4392</v>
      </c>
      <c r="L6529" t="s">
        <v>10757</v>
      </c>
    </row>
    <row r="6530" spans="1:12">
      <c r="A6530" t="s">
        <v>11276</v>
      </c>
      <c r="B6530" t="s">
        <v>11894</v>
      </c>
      <c r="C6530" t="s">
        <v>11278</v>
      </c>
      <c r="D6530" t="s">
        <v>11892</v>
      </c>
      <c r="E6530" t="s">
        <v>11895</v>
      </c>
      <c r="F6530" t="s">
        <v>11281</v>
      </c>
      <c r="G6530" t="s">
        <v>4254</v>
      </c>
      <c r="H6530" t="s">
        <v>11282</v>
      </c>
      <c r="I6530" t="s">
        <v>11283</v>
      </c>
      <c r="J6530" t="s">
        <v>11284</v>
      </c>
      <c r="K6530" t="s">
        <v>11337</v>
      </c>
      <c r="L6530" t="s">
        <v>10757</v>
      </c>
    </row>
    <row r="6531" spans="1:12">
      <c r="A6531" t="s">
        <v>11276</v>
      </c>
      <c r="B6531" t="s">
        <v>11896</v>
      </c>
      <c r="C6531" t="s">
        <v>11278</v>
      </c>
      <c r="D6531" t="s">
        <v>11892</v>
      </c>
      <c r="E6531" t="s">
        <v>11897</v>
      </c>
      <c r="F6531" t="s">
        <v>11281</v>
      </c>
      <c r="G6531" t="s">
        <v>4254</v>
      </c>
      <c r="H6531" t="s">
        <v>11282</v>
      </c>
      <c r="I6531" t="s">
        <v>11283</v>
      </c>
      <c r="J6531" t="s">
        <v>11284</v>
      </c>
      <c r="K6531" t="s">
        <v>4392</v>
      </c>
      <c r="L6531" t="s">
        <v>10757</v>
      </c>
    </row>
    <row r="6532" spans="1:12">
      <c r="A6532" t="s">
        <v>11276</v>
      </c>
      <c r="B6532" t="s">
        <v>11898</v>
      </c>
      <c r="C6532" t="s">
        <v>11278</v>
      </c>
      <c r="D6532" t="s">
        <v>11892</v>
      </c>
      <c r="E6532" t="s">
        <v>11899</v>
      </c>
      <c r="F6532" t="s">
        <v>11281</v>
      </c>
      <c r="G6532" t="s">
        <v>4254</v>
      </c>
      <c r="H6532" t="s">
        <v>11282</v>
      </c>
      <c r="I6532" t="s">
        <v>11283</v>
      </c>
      <c r="J6532" t="s">
        <v>11284</v>
      </c>
      <c r="K6532" t="s">
        <v>11337</v>
      </c>
      <c r="L6532" t="s">
        <v>10757</v>
      </c>
    </row>
    <row r="6533" spans="1:12">
      <c r="A6533" t="s">
        <v>11276</v>
      </c>
      <c r="B6533" t="s">
        <v>11900</v>
      </c>
      <c r="C6533" t="s">
        <v>11278</v>
      </c>
      <c r="D6533" t="s">
        <v>11892</v>
      </c>
      <c r="E6533" t="s">
        <v>11901</v>
      </c>
      <c r="F6533" t="s">
        <v>11281</v>
      </c>
      <c r="G6533" t="s">
        <v>4254</v>
      </c>
      <c r="H6533" t="s">
        <v>11282</v>
      </c>
      <c r="I6533" t="s">
        <v>11283</v>
      </c>
      <c r="J6533" t="s">
        <v>11284</v>
      </c>
      <c r="K6533" t="s">
        <v>4392</v>
      </c>
      <c r="L6533" t="s">
        <v>10757</v>
      </c>
    </row>
    <row r="6534" spans="1:12">
      <c r="A6534" t="s">
        <v>11276</v>
      </c>
      <c r="B6534" t="s">
        <v>11902</v>
      </c>
      <c r="C6534" t="s">
        <v>11278</v>
      </c>
      <c r="D6534" t="s">
        <v>11892</v>
      </c>
      <c r="E6534" t="s">
        <v>11903</v>
      </c>
      <c r="F6534" t="s">
        <v>11281</v>
      </c>
      <c r="G6534" t="s">
        <v>4254</v>
      </c>
      <c r="H6534" t="s">
        <v>11282</v>
      </c>
      <c r="I6534" t="s">
        <v>11283</v>
      </c>
      <c r="J6534" t="s">
        <v>11284</v>
      </c>
      <c r="K6534" t="s">
        <v>11337</v>
      </c>
      <c r="L6534" t="s">
        <v>10757</v>
      </c>
    </row>
    <row r="6535" spans="1:12">
      <c r="A6535" t="s">
        <v>11276</v>
      </c>
      <c r="B6535" t="s">
        <v>11904</v>
      </c>
      <c r="C6535" t="s">
        <v>11278</v>
      </c>
      <c r="D6535" t="s">
        <v>11905</v>
      </c>
      <c r="E6535" t="s">
        <v>11906</v>
      </c>
      <c r="F6535" t="s">
        <v>11281</v>
      </c>
      <c r="G6535" t="s">
        <v>4254</v>
      </c>
      <c r="H6535" t="s">
        <v>11282</v>
      </c>
      <c r="I6535" t="s">
        <v>11283</v>
      </c>
      <c r="J6535" t="s">
        <v>11284</v>
      </c>
      <c r="K6535" t="s">
        <v>10961</v>
      </c>
      <c r="L6535" t="s">
        <v>10798</v>
      </c>
    </row>
    <row r="6536" spans="1:12">
      <c r="A6536" t="s">
        <v>11276</v>
      </c>
      <c r="B6536" t="s">
        <v>11907</v>
      </c>
      <c r="C6536" t="s">
        <v>11278</v>
      </c>
      <c r="D6536" t="s">
        <v>11905</v>
      </c>
      <c r="E6536" t="s">
        <v>11908</v>
      </c>
      <c r="F6536" t="s">
        <v>11281</v>
      </c>
      <c r="G6536" t="s">
        <v>4254</v>
      </c>
      <c r="H6536" t="s">
        <v>11282</v>
      </c>
      <c r="I6536" t="s">
        <v>11283</v>
      </c>
      <c r="J6536" t="s">
        <v>11284</v>
      </c>
      <c r="K6536" t="s">
        <v>10961</v>
      </c>
      <c r="L6536" t="s">
        <v>10798</v>
      </c>
    </row>
    <row r="6537" spans="1:12">
      <c r="A6537" t="s">
        <v>11276</v>
      </c>
      <c r="B6537" t="s">
        <v>11909</v>
      </c>
      <c r="C6537" t="s">
        <v>11278</v>
      </c>
      <c r="D6537" t="s">
        <v>11905</v>
      </c>
      <c r="E6537" t="s">
        <v>11910</v>
      </c>
      <c r="F6537" t="s">
        <v>11281</v>
      </c>
      <c r="G6537" t="s">
        <v>4254</v>
      </c>
      <c r="H6537" t="s">
        <v>11282</v>
      </c>
      <c r="I6537" t="s">
        <v>11283</v>
      </c>
      <c r="J6537" t="s">
        <v>11284</v>
      </c>
      <c r="K6537" t="s">
        <v>10961</v>
      </c>
      <c r="L6537" t="s">
        <v>10798</v>
      </c>
    </row>
    <row r="6538" spans="1:12">
      <c r="A6538" t="s">
        <v>11276</v>
      </c>
      <c r="B6538" t="s">
        <v>11911</v>
      </c>
      <c r="C6538" t="s">
        <v>11278</v>
      </c>
      <c r="D6538" t="s">
        <v>11905</v>
      </c>
      <c r="E6538" t="s">
        <v>11912</v>
      </c>
      <c r="F6538" t="s">
        <v>11281</v>
      </c>
      <c r="G6538" t="s">
        <v>4254</v>
      </c>
      <c r="H6538" t="s">
        <v>11282</v>
      </c>
      <c r="I6538" t="s">
        <v>11283</v>
      </c>
      <c r="J6538" t="s">
        <v>11284</v>
      </c>
      <c r="K6538" t="s">
        <v>10961</v>
      </c>
      <c r="L6538" t="s">
        <v>10798</v>
      </c>
    </row>
    <row r="6539" spans="1:12">
      <c r="A6539" t="s">
        <v>11276</v>
      </c>
      <c r="B6539" t="s">
        <v>11913</v>
      </c>
      <c r="C6539" t="s">
        <v>11278</v>
      </c>
      <c r="D6539" t="s">
        <v>11905</v>
      </c>
      <c r="E6539" t="s">
        <v>11914</v>
      </c>
      <c r="F6539" t="s">
        <v>11281</v>
      </c>
      <c r="G6539" t="s">
        <v>4254</v>
      </c>
      <c r="H6539" t="s">
        <v>11282</v>
      </c>
      <c r="I6539" t="s">
        <v>11283</v>
      </c>
      <c r="J6539" t="s">
        <v>11284</v>
      </c>
      <c r="K6539" t="s">
        <v>10961</v>
      </c>
      <c r="L6539" t="s">
        <v>10798</v>
      </c>
    </row>
    <row r="6540" spans="1:12">
      <c r="A6540" t="s">
        <v>11276</v>
      </c>
      <c r="B6540" t="s">
        <v>11915</v>
      </c>
      <c r="C6540" t="s">
        <v>11278</v>
      </c>
      <c r="D6540" t="s">
        <v>11916</v>
      </c>
      <c r="E6540" t="s">
        <v>11906</v>
      </c>
      <c r="F6540" t="s">
        <v>11281</v>
      </c>
      <c r="G6540" t="s">
        <v>4254</v>
      </c>
      <c r="H6540" t="s">
        <v>11282</v>
      </c>
      <c r="I6540" t="s">
        <v>11283</v>
      </c>
      <c r="J6540" t="s">
        <v>11284</v>
      </c>
      <c r="K6540" t="s">
        <v>4392</v>
      </c>
      <c r="L6540" t="s">
        <v>11717</v>
      </c>
    </row>
    <row r="6541" spans="1:12">
      <c r="A6541" t="s">
        <v>11276</v>
      </c>
      <c r="B6541" t="s">
        <v>11917</v>
      </c>
      <c r="C6541" t="s">
        <v>11278</v>
      </c>
      <c r="D6541" t="s">
        <v>11916</v>
      </c>
      <c r="E6541" t="s">
        <v>11918</v>
      </c>
      <c r="F6541" t="s">
        <v>11281</v>
      </c>
      <c r="G6541" t="s">
        <v>4254</v>
      </c>
      <c r="H6541" t="s">
        <v>11282</v>
      </c>
      <c r="I6541" t="s">
        <v>11283</v>
      </c>
      <c r="J6541" t="s">
        <v>11284</v>
      </c>
      <c r="K6541" t="s">
        <v>4392</v>
      </c>
      <c r="L6541" t="s">
        <v>11717</v>
      </c>
    </row>
    <row r="6542" spans="1:12">
      <c r="A6542" t="s">
        <v>11276</v>
      </c>
      <c r="B6542" t="s">
        <v>11919</v>
      </c>
      <c r="C6542" t="s">
        <v>11278</v>
      </c>
      <c r="D6542" t="s">
        <v>11916</v>
      </c>
      <c r="E6542" t="s">
        <v>11920</v>
      </c>
      <c r="F6542" t="s">
        <v>11281</v>
      </c>
      <c r="G6542" t="s">
        <v>4254</v>
      </c>
      <c r="H6542" t="s">
        <v>11282</v>
      </c>
      <c r="I6542" t="s">
        <v>11283</v>
      </c>
      <c r="J6542" t="s">
        <v>11284</v>
      </c>
      <c r="K6542" t="s">
        <v>4392</v>
      </c>
      <c r="L6542" t="s">
        <v>10798</v>
      </c>
    </row>
    <row r="6543" spans="1:12">
      <c r="A6543" t="s">
        <v>11276</v>
      </c>
      <c r="B6543" t="s">
        <v>11921</v>
      </c>
      <c r="C6543" t="s">
        <v>11278</v>
      </c>
      <c r="D6543" t="s">
        <v>11916</v>
      </c>
      <c r="E6543" t="s">
        <v>11922</v>
      </c>
      <c r="F6543" t="s">
        <v>11281</v>
      </c>
      <c r="G6543" t="s">
        <v>4254</v>
      </c>
      <c r="H6543" t="s">
        <v>11282</v>
      </c>
      <c r="I6543" t="s">
        <v>11283</v>
      </c>
      <c r="J6543" t="s">
        <v>11284</v>
      </c>
      <c r="K6543" t="s">
        <v>4392</v>
      </c>
      <c r="L6543" t="s">
        <v>10798</v>
      </c>
    </row>
    <row r="6544" spans="1:12">
      <c r="A6544" t="s">
        <v>11276</v>
      </c>
      <c r="B6544" t="s">
        <v>11923</v>
      </c>
      <c r="C6544" t="s">
        <v>11278</v>
      </c>
      <c r="D6544" t="s">
        <v>11916</v>
      </c>
      <c r="E6544" t="s">
        <v>11924</v>
      </c>
      <c r="F6544" t="s">
        <v>11281</v>
      </c>
      <c r="G6544" t="s">
        <v>4254</v>
      </c>
      <c r="H6544" t="s">
        <v>11282</v>
      </c>
      <c r="I6544" t="s">
        <v>11283</v>
      </c>
      <c r="J6544" t="s">
        <v>11284</v>
      </c>
      <c r="K6544" t="s">
        <v>4392</v>
      </c>
      <c r="L6544" t="s">
        <v>10798</v>
      </c>
    </row>
    <row r="6545" spans="1:12">
      <c r="A6545" t="s">
        <v>11276</v>
      </c>
      <c r="B6545" t="s">
        <v>11925</v>
      </c>
      <c r="C6545" t="s">
        <v>11278</v>
      </c>
      <c r="D6545" t="s">
        <v>11916</v>
      </c>
      <c r="E6545" t="s">
        <v>11926</v>
      </c>
      <c r="F6545" t="s">
        <v>11281</v>
      </c>
      <c r="G6545" t="s">
        <v>4254</v>
      </c>
      <c r="H6545" t="s">
        <v>11282</v>
      </c>
      <c r="I6545" t="s">
        <v>11283</v>
      </c>
      <c r="J6545" t="s">
        <v>11284</v>
      </c>
      <c r="K6545" t="s">
        <v>4392</v>
      </c>
      <c r="L6545" t="s">
        <v>10798</v>
      </c>
    </row>
    <row r="6546" spans="1:12">
      <c r="A6546" t="s">
        <v>11276</v>
      </c>
      <c r="B6546" t="s">
        <v>11927</v>
      </c>
      <c r="C6546" t="s">
        <v>11278</v>
      </c>
      <c r="D6546" t="s">
        <v>11916</v>
      </c>
      <c r="E6546" t="s">
        <v>11928</v>
      </c>
      <c r="F6546" t="s">
        <v>11281</v>
      </c>
      <c r="G6546" t="s">
        <v>4254</v>
      </c>
      <c r="H6546" t="s">
        <v>11282</v>
      </c>
      <c r="I6546" t="s">
        <v>11283</v>
      </c>
      <c r="J6546" t="s">
        <v>11284</v>
      </c>
      <c r="K6546" t="s">
        <v>4392</v>
      </c>
      <c r="L6546" t="s">
        <v>10798</v>
      </c>
    </row>
    <row r="6547" spans="1:12">
      <c r="A6547" t="s">
        <v>11276</v>
      </c>
      <c r="B6547" t="s">
        <v>11929</v>
      </c>
      <c r="C6547" t="s">
        <v>11278</v>
      </c>
      <c r="D6547" t="s">
        <v>11930</v>
      </c>
      <c r="E6547" t="s">
        <v>11931</v>
      </c>
      <c r="F6547" t="s">
        <v>11281</v>
      </c>
      <c r="G6547" t="s">
        <v>4254</v>
      </c>
      <c r="H6547" t="s">
        <v>11282</v>
      </c>
      <c r="I6547" t="s">
        <v>11283</v>
      </c>
      <c r="J6547" t="s">
        <v>11284</v>
      </c>
      <c r="K6547" t="s">
        <v>4392</v>
      </c>
      <c r="L6547" t="s">
        <v>10798</v>
      </c>
    </row>
    <row r="6548" spans="1:12">
      <c r="A6548" t="s">
        <v>11276</v>
      </c>
      <c r="B6548" t="s">
        <v>11932</v>
      </c>
      <c r="C6548" t="s">
        <v>11278</v>
      </c>
      <c r="D6548" t="s">
        <v>11930</v>
      </c>
      <c r="E6548" t="s">
        <v>11933</v>
      </c>
      <c r="F6548" t="s">
        <v>11281</v>
      </c>
      <c r="G6548" t="s">
        <v>4254</v>
      </c>
      <c r="H6548" t="s">
        <v>11282</v>
      </c>
      <c r="I6548" t="s">
        <v>11283</v>
      </c>
      <c r="J6548" t="s">
        <v>11284</v>
      </c>
      <c r="K6548" t="s">
        <v>4392</v>
      </c>
      <c r="L6548" t="s">
        <v>11367</v>
      </c>
    </row>
    <row r="6549" spans="1:12">
      <c r="A6549" t="s">
        <v>11276</v>
      </c>
      <c r="B6549" t="s">
        <v>11934</v>
      </c>
      <c r="C6549" t="s">
        <v>11278</v>
      </c>
      <c r="D6549" t="s">
        <v>11930</v>
      </c>
      <c r="E6549" t="s">
        <v>11935</v>
      </c>
      <c r="F6549" t="s">
        <v>11281</v>
      </c>
      <c r="G6549" t="s">
        <v>4254</v>
      </c>
      <c r="H6549" t="s">
        <v>11282</v>
      </c>
      <c r="I6549" t="s">
        <v>11283</v>
      </c>
      <c r="J6549" t="s">
        <v>11284</v>
      </c>
      <c r="K6549" t="s">
        <v>4392</v>
      </c>
      <c r="L6549" t="s">
        <v>11367</v>
      </c>
    </row>
    <row r="6550" spans="1:12">
      <c r="A6550" t="s">
        <v>11276</v>
      </c>
      <c r="B6550" t="s">
        <v>11936</v>
      </c>
      <c r="C6550" t="s">
        <v>11278</v>
      </c>
      <c r="D6550" t="s">
        <v>11930</v>
      </c>
      <c r="E6550" t="s">
        <v>11937</v>
      </c>
      <c r="F6550" t="s">
        <v>11281</v>
      </c>
      <c r="G6550" t="s">
        <v>4254</v>
      </c>
      <c r="H6550" t="s">
        <v>11282</v>
      </c>
      <c r="I6550" t="s">
        <v>11283</v>
      </c>
      <c r="J6550" t="s">
        <v>11284</v>
      </c>
      <c r="K6550" t="s">
        <v>4392</v>
      </c>
      <c r="L6550" t="s">
        <v>10798</v>
      </c>
    </row>
    <row r="6551" spans="1:12">
      <c r="A6551" t="s">
        <v>11276</v>
      </c>
      <c r="B6551" t="s">
        <v>11938</v>
      </c>
      <c r="C6551" t="s">
        <v>11278</v>
      </c>
      <c r="D6551" t="s">
        <v>11939</v>
      </c>
      <c r="E6551" t="s">
        <v>11940</v>
      </c>
      <c r="F6551" t="s">
        <v>11281</v>
      </c>
      <c r="G6551" t="s">
        <v>4254</v>
      </c>
      <c r="H6551" t="s">
        <v>11282</v>
      </c>
      <c r="I6551" t="s">
        <v>11283</v>
      </c>
      <c r="J6551" t="s">
        <v>11284</v>
      </c>
      <c r="K6551" t="s">
        <v>4392</v>
      </c>
      <c r="L6551" t="s">
        <v>10798</v>
      </c>
    </row>
    <row r="6552" spans="1:12">
      <c r="A6552" t="s">
        <v>11276</v>
      </c>
      <c r="B6552" t="s">
        <v>11941</v>
      </c>
      <c r="C6552" t="s">
        <v>11278</v>
      </c>
      <c r="D6552" t="s">
        <v>11939</v>
      </c>
      <c r="E6552" t="s">
        <v>11942</v>
      </c>
      <c r="F6552" t="s">
        <v>11281</v>
      </c>
      <c r="G6552" t="s">
        <v>4254</v>
      </c>
      <c r="H6552" t="s">
        <v>11282</v>
      </c>
      <c r="I6552" t="s">
        <v>11283</v>
      </c>
      <c r="J6552" t="s">
        <v>11284</v>
      </c>
      <c r="K6552" t="s">
        <v>4392</v>
      </c>
      <c r="L6552" t="s">
        <v>11717</v>
      </c>
    </row>
    <row r="6553" spans="1:12">
      <c r="A6553" t="s">
        <v>11276</v>
      </c>
      <c r="B6553" t="s">
        <v>11943</v>
      </c>
      <c r="C6553" t="s">
        <v>11278</v>
      </c>
      <c r="D6553" t="s">
        <v>11939</v>
      </c>
      <c r="E6553" t="s">
        <v>11944</v>
      </c>
      <c r="F6553" t="s">
        <v>11281</v>
      </c>
      <c r="G6553" t="s">
        <v>4254</v>
      </c>
      <c r="H6553" t="s">
        <v>11282</v>
      </c>
      <c r="I6553" t="s">
        <v>11283</v>
      </c>
      <c r="J6553" t="s">
        <v>11284</v>
      </c>
      <c r="K6553" t="s">
        <v>4392</v>
      </c>
      <c r="L6553" t="s">
        <v>11717</v>
      </c>
    </row>
    <row r="6554" spans="1:12">
      <c r="A6554" t="s">
        <v>11276</v>
      </c>
      <c r="B6554" t="s">
        <v>11945</v>
      </c>
      <c r="C6554" t="s">
        <v>11278</v>
      </c>
      <c r="D6554" t="s">
        <v>11939</v>
      </c>
      <c r="E6554" t="s">
        <v>11946</v>
      </c>
      <c r="F6554" t="s">
        <v>11281</v>
      </c>
      <c r="G6554" t="s">
        <v>4254</v>
      </c>
      <c r="H6554" t="s">
        <v>11282</v>
      </c>
      <c r="I6554" t="s">
        <v>11283</v>
      </c>
      <c r="J6554" t="s">
        <v>11284</v>
      </c>
      <c r="K6554" t="s">
        <v>4392</v>
      </c>
      <c r="L6554" t="s">
        <v>10798</v>
      </c>
    </row>
    <row r="6555" spans="1:12">
      <c r="A6555" t="s">
        <v>11276</v>
      </c>
      <c r="B6555" t="s">
        <v>11947</v>
      </c>
      <c r="C6555" t="s">
        <v>11278</v>
      </c>
      <c r="D6555" t="s">
        <v>11939</v>
      </c>
      <c r="E6555" t="s">
        <v>11948</v>
      </c>
      <c r="F6555" t="s">
        <v>11281</v>
      </c>
      <c r="G6555" t="s">
        <v>4254</v>
      </c>
      <c r="H6555" t="s">
        <v>11282</v>
      </c>
      <c r="I6555" t="s">
        <v>11283</v>
      </c>
      <c r="J6555" t="s">
        <v>11284</v>
      </c>
      <c r="K6555" t="s">
        <v>4392</v>
      </c>
      <c r="L6555" t="s">
        <v>10798</v>
      </c>
    </row>
    <row r="6556" spans="1:12">
      <c r="A6556" t="s">
        <v>11276</v>
      </c>
      <c r="B6556" t="s">
        <v>11949</v>
      </c>
      <c r="C6556" t="s">
        <v>11278</v>
      </c>
      <c r="D6556" t="s">
        <v>11950</v>
      </c>
      <c r="E6556" t="s">
        <v>11951</v>
      </c>
      <c r="F6556" t="s">
        <v>11281</v>
      </c>
      <c r="G6556" t="s">
        <v>4254</v>
      </c>
      <c r="H6556" t="s">
        <v>11282</v>
      </c>
      <c r="I6556" t="s">
        <v>11283</v>
      </c>
      <c r="J6556" t="s">
        <v>11284</v>
      </c>
      <c r="K6556" t="s">
        <v>4392</v>
      </c>
      <c r="L6556" t="s">
        <v>11717</v>
      </c>
    </row>
    <row r="6557" spans="1:12">
      <c r="A6557" t="s">
        <v>11276</v>
      </c>
      <c r="B6557" t="s">
        <v>11952</v>
      </c>
      <c r="C6557" t="s">
        <v>11278</v>
      </c>
      <c r="D6557" t="s">
        <v>11950</v>
      </c>
      <c r="E6557" t="s">
        <v>11953</v>
      </c>
      <c r="F6557" t="s">
        <v>11281</v>
      </c>
      <c r="G6557" t="s">
        <v>4254</v>
      </c>
      <c r="H6557" t="s">
        <v>11282</v>
      </c>
      <c r="I6557" t="s">
        <v>11283</v>
      </c>
      <c r="J6557" t="s">
        <v>11284</v>
      </c>
      <c r="K6557" t="s">
        <v>4392</v>
      </c>
      <c r="L6557" t="s">
        <v>10760</v>
      </c>
    </row>
    <row r="6558" spans="1:12">
      <c r="A6558" t="s">
        <v>11276</v>
      </c>
      <c r="B6558" t="s">
        <v>11954</v>
      </c>
      <c r="C6558" t="s">
        <v>11278</v>
      </c>
      <c r="D6558" t="s">
        <v>11950</v>
      </c>
      <c r="E6558" t="s">
        <v>11955</v>
      </c>
      <c r="F6558" t="s">
        <v>11281</v>
      </c>
      <c r="G6558" t="s">
        <v>4254</v>
      </c>
      <c r="H6558" t="s">
        <v>11282</v>
      </c>
      <c r="I6558" t="s">
        <v>11283</v>
      </c>
      <c r="J6558" t="s">
        <v>11284</v>
      </c>
      <c r="K6558" t="s">
        <v>4392</v>
      </c>
      <c r="L6558" t="s">
        <v>10760</v>
      </c>
    </row>
    <row r="6559" spans="1:12">
      <c r="A6559" t="s">
        <v>11276</v>
      </c>
      <c r="B6559" t="s">
        <v>11956</v>
      </c>
      <c r="C6559" t="s">
        <v>11278</v>
      </c>
      <c r="D6559" t="s">
        <v>11957</v>
      </c>
      <c r="E6559" t="s">
        <v>11906</v>
      </c>
      <c r="F6559" t="s">
        <v>11281</v>
      </c>
      <c r="G6559" t="s">
        <v>4254</v>
      </c>
      <c r="H6559" t="s">
        <v>11282</v>
      </c>
      <c r="I6559" t="s">
        <v>11283</v>
      </c>
      <c r="J6559" t="s">
        <v>11284</v>
      </c>
      <c r="K6559" t="s">
        <v>4392</v>
      </c>
      <c r="L6559" t="s">
        <v>11717</v>
      </c>
    </row>
    <row r="6560" spans="1:12">
      <c r="A6560" t="s">
        <v>11276</v>
      </c>
      <c r="B6560" t="s">
        <v>11958</v>
      </c>
      <c r="C6560" t="s">
        <v>11278</v>
      </c>
      <c r="D6560" t="s">
        <v>11957</v>
      </c>
      <c r="E6560" t="s">
        <v>11959</v>
      </c>
      <c r="F6560" t="s">
        <v>11281</v>
      </c>
      <c r="G6560" t="s">
        <v>4254</v>
      </c>
      <c r="H6560" t="s">
        <v>11282</v>
      </c>
      <c r="I6560" t="s">
        <v>11283</v>
      </c>
      <c r="J6560" t="s">
        <v>11284</v>
      </c>
      <c r="K6560" t="s">
        <v>4392</v>
      </c>
      <c r="L6560" t="s">
        <v>11717</v>
      </c>
    </row>
    <row r="6561" spans="1:12">
      <c r="A6561" t="s">
        <v>11276</v>
      </c>
      <c r="B6561" t="s">
        <v>11960</v>
      </c>
      <c r="C6561" t="s">
        <v>11278</v>
      </c>
      <c r="D6561" t="s">
        <v>11957</v>
      </c>
      <c r="E6561" t="s">
        <v>11961</v>
      </c>
      <c r="F6561" t="s">
        <v>11281</v>
      </c>
      <c r="G6561" t="s">
        <v>4254</v>
      </c>
      <c r="H6561" t="s">
        <v>11282</v>
      </c>
      <c r="I6561" t="s">
        <v>11283</v>
      </c>
      <c r="J6561" t="s">
        <v>11284</v>
      </c>
      <c r="K6561" t="s">
        <v>4392</v>
      </c>
      <c r="L6561" t="s">
        <v>10798</v>
      </c>
    </row>
    <row r="6562" spans="1:12">
      <c r="A6562" t="s">
        <v>11276</v>
      </c>
      <c r="B6562" t="s">
        <v>11962</v>
      </c>
      <c r="C6562" t="s">
        <v>11278</v>
      </c>
      <c r="D6562" t="s">
        <v>11957</v>
      </c>
      <c r="E6562" t="s">
        <v>11963</v>
      </c>
      <c r="F6562" t="s">
        <v>11281</v>
      </c>
      <c r="G6562" t="s">
        <v>4254</v>
      </c>
      <c r="H6562" t="s">
        <v>11282</v>
      </c>
      <c r="I6562" t="s">
        <v>11283</v>
      </c>
      <c r="J6562" t="s">
        <v>11284</v>
      </c>
      <c r="K6562" t="s">
        <v>11337</v>
      </c>
      <c r="L6562" t="s">
        <v>10798</v>
      </c>
    </row>
    <row r="6563" spans="1:12">
      <c r="A6563" t="s">
        <v>11276</v>
      </c>
      <c r="B6563" t="s">
        <v>11964</v>
      </c>
      <c r="C6563" t="s">
        <v>11278</v>
      </c>
      <c r="D6563" t="s">
        <v>11957</v>
      </c>
      <c r="E6563" t="s">
        <v>11965</v>
      </c>
      <c r="F6563" t="s">
        <v>11281</v>
      </c>
      <c r="G6563" t="s">
        <v>4254</v>
      </c>
      <c r="H6563" t="s">
        <v>11282</v>
      </c>
      <c r="I6563" t="s">
        <v>11283</v>
      </c>
      <c r="J6563" t="s">
        <v>11284</v>
      </c>
      <c r="K6563" t="s">
        <v>11337</v>
      </c>
      <c r="L6563" t="s">
        <v>10798</v>
      </c>
    </row>
    <row r="6564" spans="1:12">
      <c r="A6564" t="s">
        <v>11276</v>
      </c>
      <c r="B6564" t="s">
        <v>11966</v>
      </c>
      <c r="C6564" t="s">
        <v>11278</v>
      </c>
      <c r="D6564" t="s">
        <v>11957</v>
      </c>
      <c r="E6564" t="s">
        <v>11967</v>
      </c>
      <c r="F6564" t="s">
        <v>11281</v>
      </c>
      <c r="G6564" t="s">
        <v>4254</v>
      </c>
      <c r="H6564" t="s">
        <v>11282</v>
      </c>
      <c r="I6564" t="s">
        <v>11283</v>
      </c>
      <c r="J6564" t="s">
        <v>11284</v>
      </c>
      <c r="K6564" t="s">
        <v>4392</v>
      </c>
      <c r="L6564" t="s">
        <v>10798</v>
      </c>
    </row>
    <row r="6565" spans="1:12">
      <c r="A6565" t="s">
        <v>11276</v>
      </c>
      <c r="B6565" t="s">
        <v>11968</v>
      </c>
      <c r="C6565" t="s">
        <v>11278</v>
      </c>
      <c r="D6565" t="s">
        <v>11957</v>
      </c>
      <c r="E6565" t="s">
        <v>11969</v>
      </c>
      <c r="F6565" t="s">
        <v>11281</v>
      </c>
      <c r="G6565" t="s">
        <v>4254</v>
      </c>
      <c r="H6565" t="s">
        <v>11282</v>
      </c>
      <c r="I6565" t="s">
        <v>11283</v>
      </c>
      <c r="J6565" t="s">
        <v>11284</v>
      </c>
      <c r="K6565" t="s">
        <v>4392</v>
      </c>
      <c r="L6565" t="s">
        <v>10798</v>
      </c>
    </row>
    <row r="6566" spans="1:12">
      <c r="A6566" t="s">
        <v>11276</v>
      </c>
      <c r="B6566" t="s">
        <v>11970</v>
      </c>
      <c r="C6566" t="s">
        <v>11278</v>
      </c>
      <c r="D6566" t="s">
        <v>11971</v>
      </c>
      <c r="E6566" t="s">
        <v>11906</v>
      </c>
      <c r="F6566" t="s">
        <v>11281</v>
      </c>
      <c r="G6566" t="s">
        <v>4254</v>
      </c>
      <c r="H6566" t="s">
        <v>11282</v>
      </c>
      <c r="I6566" t="s">
        <v>11283</v>
      </c>
      <c r="J6566" t="s">
        <v>11284</v>
      </c>
      <c r="K6566" t="s">
        <v>4392</v>
      </c>
      <c r="L6566" t="s">
        <v>11717</v>
      </c>
    </row>
    <row r="6567" spans="1:12">
      <c r="A6567" t="s">
        <v>11276</v>
      </c>
      <c r="B6567" t="s">
        <v>11972</v>
      </c>
      <c r="C6567" t="s">
        <v>11278</v>
      </c>
      <c r="D6567" t="s">
        <v>11971</v>
      </c>
      <c r="E6567" t="s">
        <v>11951</v>
      </c>
      <c r="F6567" t="s">
        <v>11281</v>
      </c>
      <c r="G6567" t="s">
        <v>4254</v>
      </c>
      <c r="H6567" t="s">
        <v>11282</v>
      </c>
      <c r="I6567" t="s">
        <v>11283</v>
      </c>
      <c r="J6567" t="s">
        <v>11284</v>
      </c>
      <c r="K6567" t="s">
        <v>4392</v>
      </c>
      <c r="L6567" t="s">
        <v>11717</v>
      </c>
    </row>
    <row r="6568" spans="1:12">
      <c r="A6568" t="s">
        <v>11276</v>
      </c>
      <c r="B6568" t="s">
        <v>11973</v>
      </c>
      <c r="C6568" t="s">
        <v>11278</v>
      </c>
      <c r="D6568" t="s">
        <v>11971</v>
      </c>
      <c r="E6568" t="s">
        <v>11974</v>
      </c>
      <c r="F6568" t="s">
        <v>11281</v>
      </c>
      <c r="G6568" t="s">
        <v>4254</v>
      </c>
      <c r="H6568" t="s">
        <v>11282</v>
      </c>
      <c r="I6568" t="s">
        <v>11283</v>
      </c>
      <c r="J6568" t="s">
        <v>11284</v>
      </c>
      <c r="K6568" t="s">
        <v>4392</v>
      </c>
      <c r="L6568" t="s">
        <v>10798</v>
      </c>
    </row>
    <row r="6569" spans="1:12">
      <c r="A6569" t="s">
        <v>11276</v>
      </c>
      <c r="B6569" t="s">
        <v>11975</v>
      </c>
      <c r="C6569" t="s">
        <v>11278</v>
      </c>
      <c r="D6569" t="s">
        <v>11971</v>
      </c>
      <c r="E6569" t="s">
        <v>11976</v>
      </c>
      <c r="F6569" t="s">
        <v>11281</v>
      </c>
      <c r="G6569" t="s">
        <v>4254</v>
      </c>
      <c r="H6569" t="s">
        <v>11282</v>
      </c>
      <c r="I6569" t="s">
        <v>11283</v>
      </c>
      <c r="J6569" t="s">
        <v>11284</v>
      </c>
      <c r="K6569" t="s">
        <v>11337</v>
      </c>
      <c r="L6569" t="s">
        <v>10798</v>
      </c>
    </row>
    <row r="6570" spans="1:12">
      <c r="A6570" t="s">
        <v>11276</v>
      </c>
      <c r="B6570" t="s">
        <v>11977</v>
      </c>
      <c r="C6570" t="s">
        <v>11278</v>
      </c>
      <c r="D6570" t="s">
        <v>11971</v>
      </c>
      <c r="E6570" t="s">
        <v>11978</v>
      </c>
      <c r="F6570" t="s">
        <v>11281</v>
      </c>
      <c r="G6570" t="s">
        <v>4254</v>
      </c>
      <c r="H6570" t="s">
        <v>11282</v>
      </c>
      <c r="I6570" t="s">
        <v>11283</v>
      </c>
      <c r="J6570" t="s">
        <v>11284</v>
      </c>
      <c r="K6570" t="s">
        <v>11337</v>
      </c>
      <c r="L6570" t="s">
        <v>10798</v>
      </c>
    </row>
    <row r="6571" spans="1:12">
      <c r="A6571" t="s">
        <v>11276</v>
      </c>
      <c r="B6571" t="s">
        <v>11979</v>
      </c>
      <c r="C6571" t="s">
        <v>11278</v>
      </c>
      <c r="D6571" t="s">
        <v>11980</v>
      </c>
      <c r="E6571" t="s">
        <v>11981</v>
      </c>
      <c r="F6571" t="s">
        <v>11281</v>
      </c>
      <c r="G6571" t="s">
        <v>4254</v>
      </c>
      <c r="H6571" t="s">
        <v>11282</v>
      </c>
      <c r="I6571" t="s">
        <v>11283</v>
      </c>
      <c r="J6571" t="s">
        <v>11284</v>
      </c>
      <c r="K6571" t="s">
        <v>11385</v>
      </c>
      <c r="L6571" t="s">
        <v>11717</v>
      </c>
    </row>
    <row r="6572" spans="1:12">
      <c r="A6572" t="s">
        <v>11276</v>
      </c>
      <c r="B6572" t="s">
        <v>11982</v>
      </c>
      <c r="C6572" t="s">
        <v>11278</v>
      </c>
      <c r="D6572" t="s">
        <v>11980</v>
      </c>
      <c r="E6572" t="s">
        <v>11983</v>
      </c>
      <c r="F6572" t="s">
        <v>11281</v>
      </c>
      <c r="G6572" t="s">
        <v>4254</v>
      </c>
      <c r="H6572" t="s">
        <v>11282</v>
      </c>
      <c r="I6572" t="s">
        <v>11283</v>
      </c>
      <c r="J6572" t="s">
        <v>11284</v>
      </c>
      <c r="K6572" t="s">
        <v>11385</v>
      </c>
      <c r="L6572" t="s">
        <v>11717</v>
      </c>
    </row>
    <row r="6573" spans="1:12">
      <c r="A6573" t="s">
        <v>11276</v>
      </c>
      <c r="B6573" t="s">
        <v>11984</v>
      </c>
      <c r="C6573" t="s">
        <v>11278</v>
      </c>
      <c r="D6573" t="s">
        <v>11980</v>
      </c>
      <c r="E6573" t="s">
        <v>11985</v>
      </c>
      <c r="F6573" t="s">
        <v>11281</v>
      </c>
      <c r="G6573" t="s">
        <v>4254</v>
      </c>
      <c r="H6573" t="s">
        <v>11282</v>
      </c>
      <c r="I6573" t="s">
        <v>11283</v>
      </c>
      <c r="J6573" t="s">
        <v>11284</v>
      </c>
      <c r="K6573" t="s">
        <v>11385</v>
      </c>
      <c r="L6573" t="s">
        <v>10798</v>
      </c>
    </row>
    <row r="6574" spans="1:12">
      <c r="A6574" t="s">
        <v>11276</v>
      </c>
      <c r="B6574" t="s">
        <v>11986</v>
      </c>
      <c r="C6574" t="s">
        <v>11278</v>
      </c>
      <c r="D6574" t="s">
        <v>11980</v>
      </c>
      <c r="E6574" t="s">
        <v>11893</v>
      </c>
      <c r="F6574" t="s">
        <v>11281</v>
      </c>
      <c r="G6574" t="s">
        <v>4254</v>
      </c>
      <c r="H6574" t="s">
        <v>11282</v>
      </c>
      <c r="I6574" t="s">
        <v>11283</v>
      </c>
      <c r="J6574" t="s">
        <v>11284</v>
      </c>
      <c r="K6574" t="s">
        <v>11385</v>
      </c>
      <c r="L6574" t="s">
        <v>11717</v>
      </c>
    </row>
    <row r="6575" spans="1:12">
      <c r="A6575" t="s">
        <v>11276</v>
      </c>
      <c r="B6575" t="s">
        <v>11987</v>
      </c>
      <c r="C6575" t="s">
        <v>11278</v>
      </c>
      <c r="D6575" t="s">
        <v>11988</v>
      </c>
      <c r="E6575" t="s">
        <v>11989</v>
      </c>
      <c r="F6575" t="s">
        <v>11281</v>
      </c>
      <c r="G6575" t="s">
        <v>4254</v>
      </c>
      <c r="H6575" t="s">
        <v>11282</v>
      </c>
      <c r="I6575" t="s">
        <v>11283</v>
      </c>
      <c r="J6575" t="s">
        <v>11284</v>
      </c>
      <c r="K6575" t="s">
        <v>11289</v>
      </c>
      <c r="L6575" t="s">
        <v>11541</v>
      </c>
    </row>
    <row r="6576" spans="1:12">
      <c r="A6576" t="s">
        <v>11276</v>
      </c>
      <c r="B6576" t="s">
        <v>11990</v>
      </c>
      <c r="C6576" t="s">
        <v>11278</v>
      </c>
      <c r="D6576" t="s">
        <v>11988</v>
      </c>
      <c r="E6576" t="s">
        <v>11991</v>
      </c>
      <c r="F6576" t="s">
        <v>11281</v>
      </c>
      <c r="G6576" t="s">
        <v>4254</v>
      </c>
      <c r="H6576" t="s">
        <v>11282</v>
      </c>
      <c r="I6576" t="s">
        <v>11283</v>
      </c>
      <c r="J6576" t="s">
        <v>11284</v>
      </c>
      <c r="K6576" t="s">
        <v>11289</v>
      </c>
      <c r="L6576" t="s">
        <v>11541</v>
      </c>
    </row>
    <row r="6577" spans="1:12">
      <c r="A6577" t="s">
        <v>11276</v>
      </c>
      <c r="B6577" t="s">
        <v>11992</v>
      </c>
      <c r="C6577" t="s">
        <v>11278</v>
      </c>
      <c r="D6577" t="s">
        <v>11988</v>
      </c>
      <c r="E6577" t="s">
        <v>11993</v>
      </c>
      <c r="F6577" t="s">
        <v>11281</v>
      </c>
      <c r="G6577" t="s">
        <v>4254</v>
      </c>
      <c r="H6577" t="s">
        <v>11282</v>
      </c>
      <c r="I6577" t="s">
        <v>11283</v>
      </c>
      <c r="J6577" t="s">
        <v>11284</v>
      </c>
      <c r="K6577" t="s">
        <v>11289</v>
      </c>
      <c r="L6577" t="s">
        <v>11541</v>
      </c>
    </row>
    <row r="6578" spans="1:12">
      <c r="A6578" t="s">
        <v>11276</v>
      </c>
      <c r="B6578" t="s">
        <v>11994</v>
      </c>
      <c r="C6578" t="s">
        <v>11278</v>
      </c>
      <c r="D6578" t="s">
        <v>11988</v>
      </c>
      <c r="E6578" t="s">
        <v>11995</v>
      </c>
      <c r="F6578" t="s">
        <v>11281</v>
      </c>
      <c r="G6578" t="s">
        <v>4254</v>
      </c>
      <c r="H6578" t="s">
        <v>11282</v>
      </c>
      <c r="I6578" t="s">
        <v>11283</v>
      </c>
      <c r="J6578" t="s">
        <v>11284</v>
      </c>
      <c r="K6578" t="s">
        <v>11337</v>
      </c>
      <c r="L6578" t="s">
        <v>11541</v>
      </c>
    </row>
    <row r="6579" spans="1:12">
      <c r="A6579" t="s">
        <v>11276</v>
      </c>
      <c r="B6579" t="s">
        <v>11996</v>
      </c>
      <c r="C6579" t="s">
        <v>11278</v>
      </c>
      <c r="D6579" t="s">
        <v>11988</v>
      </c>
      <c r="E6579" t="s">
        <v>11997</v>
      </c>
      <c r="F6579" t="s">
        <v>11281</v>
      </c>
      <c r="G6579" t="s">
        <v>4254</v>
      </c>
      <c r="H6579" t="s">
        <v>11282</v>
      </c>
      <c r="I6579" t="s">
        <v>11283</v>
      </c>
      <c r="J6579" t="s">
        <v>11284</v>
      </c>
      <c r="K6579" t="s">
        <v>11289</v>
      </c>
      <c r="L6579" t="s">
        <v>11541</v>
      </c>
    </row>
    <row r="6580" spans="1:12">
      <c r="A6580" t="s">
        <v>11276</v>
      </c>
      <c r="B6580" t="s">
        <v>11998</v>
      </c>
      <c r="C6580" t="s">
        <v>11278</v>
      </c>
      <c r="D6580" t="s">
        <v>11988</v>
      </c>
      <c r="E6580" t="s">
        <v>11999</v>
      </c>
      <c r="F6580" t="s">
        <v>11281</v>
      </c>
      <c r="G6580" t="s">
        <v>4254</v>
      </c>
      <c r="H6580" t="s">
        <v>11282</v>
      </c>
      <c r="I6580" t="s">
        <v>11283</v>
      </c>
      <c r="J6580" t="s">
        <v>11284</v>
      </c>
      <c r="K6580" t="s">
        <v>11337</v>
      </c>
      <c r="L6580" t="s">
        <v>11541</v>
      </c>
    </row>
    <row r="6581" spans="1:12">
      <c r="A6581" t="s">
        <v>11276</v>
      </c>
      <c r="B6581" t="s">
        <v>12000</v>
      </c>
      <c r="C6581" t="s">
        <v>11278</v>
      </c>
      <c r="D6581" t="s">
        <v>11988</v>
      </c>
      <c r="E6581" t="s">
        <v>12001</v>
      </c>
      <c r="F6581" t="s">
        <v>11281</v>
      </c>
      <c r="G6581" t="s">
        <v>4254</v>
      </c>
      <c r="H6581" t="s">
        <v>11282</v>
      </c>
      <c r="I6581" t="s">
        <v>11283</v>
      </c>
      <c r="J6581" t="s">
        <v>11284</v>
      </c>
      <c r="K6581" t="s">
        <v>11289</v>
      </c>
      <c r="L6581" t="s">
        <v>11541</v>
      </c>
    </row>
    <row r="6582" spans="1:12">
      <c r="A6582" t="s">
        <v>11276</v>
      </c>
      <c r="B6582" t="s">
        <v>12002</v>
      </c>
      <c r="C6582" t="s">
        <v>11278</v>
      </c>
      <c r="D6582" t="s">
        <v>11988</v>
      </c>
      <c r="E6582" t="s">
        <v>12003</v>
      </c>
      <c r="F6582" t="s">
        <v>11281</v>
      </c>
      <c r="G6582" t="s">
        <v>4254</v>
      </c>
      <c r="H6582" t="s">
        <v>11282</v>
      </c>
      <c r="I6582" t="s">
        <v>11283</v>
      </c>
      <c r="J6582" t="s">
        <v>11284</v>
      </c>
      <c r="K6582" t="s">
        <v>11289</v>
      </c>
      <c r="L6582" t="s">
        <v>11541</v>
      </c>
    </row>
    <row r="6583" spans="1:12">
      <c r="A6583" t="s">
        <v>11276</v>
      </c>
      <c r="B6583" t="s">
        <v>12004</v>
      </c>
      <c r="C6583" t="s">
        <v>11278</v>
      </c>
      <c r="D6583" t="s">
        <v>11988</v>
      </c>
      <c r="E6583" t="s">
        <v>12005</v>
      </c>
      <c r="F6583" t="s">
        <v>11281</v>
      </c>
      <c r="G6583" t="s">
        <v>4254</v>
      </c>
      <c r="H6583" t="s">
        <v>11282</v>
      </c>
      <c r="I6583" t="s">
        <v>11283</v>
      </c>
      <c r="J6583" t="s">
        <v>11284</v>
      </c>
      <c r="K6583" t="s">
        <v>11337</v>
      </c>
      <c r="L6583" t="s">
        <v>11541</v>
      </c>
    </row>
    <row r="6584" spans="1:12">
      <c r="A6584" t="s">
        <v>11276</v>
      </c>
      <c r="B6584" t="s">
        <v>12006</v>
      </c>
      <c r="C6584" t="s">
        <v>11278</v>
      </c>
      <c r="D6584" t="s">
        <v>11988</v>
      </c>
      <c r="E6584" t="s">
        <v>12007</v>
      </c>
      <c r="F6584" t="s">
        <v>11281</v>
      </c>
      <c r="G6584" t="s">
        <v>4254</v>
      </c>
      <c r="H6584" t="s">
        <v>11282</v>
      </c>
      <c r="I6584" t="s">
        <v>11283</v>
      </c>
      <c r="J6584" t="s">
        <v>11284</v>
      </c>
      <c r="K6584" t="s">
        <v>11337</v>
      </c>
      <c r="L6584" t="s">
        <v>11541</v>
      </c>
    </row>
    <row r="6585" spans="1:12">
      <c r="A6585" t="s">
        <v>11276</v>
      </c>
      <c r="B6585" t="s">
        <v>12008</v>
      </c>
      <c r="C6585" t="s">
        <v>11278</v>
      </c>
      <c r="D6585" t="s">
        <v>11988</v>
      </c>
      <c r="E6585" t="s">
        <v>12009</v>
      </c>
      <c r="F6585" t="s">
        <v>11281</v>
      </c>
      <c r="G6585" t="s">
        <v>4254</v>
      </c>
      <c r="H6585" t="s">
        <v>11282</v>
      </c>
      <c r="I6585" t="s">
        <v>11283</v>
      </c>
      <c r="J6585" t="s">
        <v>11284</v>
      </c>
      <c r="K6585" t="s">
        <v>11289</v>
      </c>
      <c r="L6585" t="s">
        <v>11541</v>
      </c>
    </row>
    <row r="6586" spans="1:12">
      <c r="A6586" t="s">
        <v>11276</v>
      </c>
      <c r="B6586" t="s">
        <v>12010</v>
      </c>
      <c r="C6586" t="s">
        <v>11278</v>
      </c>
      <c r="D6586" t="s">
        <v>11988</v>
      </c>
      <c r="E6586" t="s">
        <v>12011</v>
      </c>
      <c r="F6586" t="s">
        <v>11281</v>
      </c>
      <c r="G6586" t="s">
        <v>4254</v>
      </c>
      <c r="H6586" t="s">
        <v>11282</v>
      </c>
      <c r="I6586" t="s">
        <v>11283</v>
      </c>
      <c r="J6586" t="s">
        <v>11284</v>
      </c>
      <c r="K6586" t="s">
        <v>11527</v>
      </c>
      <c r="L6586" t="s">
        <v>11541</v>
      </c>
    </row>
    <row r="6587" spans="1:12">
      <c r="A6587" t="s">
        <v>11276</v>
      </c>
      <c r="B6587" t="s">
        <v>12012</v>
      </c>
      <c r="C6587" t="s">
        <v>11278</v>
      </c>
      <c r="D6587" t="s">
        <v>11988</v>
      </c>
      <c r="E6587" t="s">
        <v>12013</v>
      </c>
      <c r="F6587" t="s">
        <v>11281</v>
      </c>
      <c r="G6587" t="s">
        <v>4254</v>
      </c>
      <c r="H6587" t="s">
        <v>11282</v>
      </c>
      <c r="I6587" t="s">
        <v>11283</v>
      </c>
      <c r="J6587" t="s">
        <v>11284</v>
      </c>
      <c r="K6587" t="s">
        <v>11527</v>
      </c>
      <c r="L6587" t="s">
        <v>11541</v>
      </c>
    </row>
    <row r="6588" spans="1:12">
      <c r="A6588" t="s">
        <v>11276</v>
      </c>
      <c r="B6588" t="s">
        <v>12014</v>
      </c>
      <c r="C6588" t="s">
        <v>11278</v>
      </c>
      <c r="D6588" t="s">
        <v>11988</v>
      </c>
      <c r="E6588" t="s">
        <v>12015</v>
      </c>
      <c r="F6588" t="s">
        <v>11281</v>
      </c>
      <c r="G6588" t="s">
        <v>4254</v>
      </c>
      <c r="H6588" t="s">
        <v>11282</v>
      </c>
      <c r="I6588" t="s">
        <v>11283</v>
      </c>
      <c r="J6588" t="s">
        <v>11284</v>
      </c>
      <c r="K6588" t="s">
        <v>11522</v>
      </c>
      <c r="L6588" t="s">
        <v>11541</v>
      </c>
    </row>
    <row r="6589" spans="1:12">
      <c r="A6589" t="s">
        <v>11276</v>
      </c>
      <c r="B6589" t="s">
        <v>12016</v>
      </c>
      <c r="C6589" t="s">
        <v>11278</v>
      </c>
      <c r="D6589" t="s">
        <v>11988</v>
      </c>
      <c r="E6589" t="s">
        <v>12017</v>
      </c>
      <c r="F6589" t="s">
        <v>11281</v>
      </c>
      <c r="G6589" t="s">
        <v>4254</v>
      </c>
      <c r="H6589" t="s">
        <v>11282</v>
      </c>
      <c r="I6589" t="s">
        <v>11283</v>
      </c>
      <c r="J6589" t="s">
        <v>11284</v>
      </c>
      <c r="K6589" t="s">
        <v>11522</v>
      </c>
      <c r="L6589" t="s">
        <v>11541</v>
      </c>
    </row>
    <row r="6590" spans="1:12">
      <c r="A6590" t="s">
        <v>11276</v>
      </c>
      <c r="B6590" t="s">
        <v>12018</v>
      </c>
      <c r="C6590" t="s">
        <v>11278</v>
      </c>
      <c r="D6590" t="s">
        <v>11988</v>
      </c>
      <c r="E6590" t="s">
        <v>12019</v>
      </c>
      <c r="F6590" t="s">
        <v>11281</v>
      </c>
      <c r="G6590" t="s">
        <v>4254</v>
      </c>
      <c r="H6590" t="s">
        <v>11282</v>
      </c>
      <c r="I6590" t="s">
        <v>11283</v>
      </c>
      <c r="J6590" t="s">
        <v>11284</v>
      </c>
      <c r="K6590" t="s">
        <v>11289</v>
      </c>
      <c r="L6590" t="s">
        <v>11541</v>
      </c>
    </row>
    <row r="6591" spans="1:12">
      <c r="A6591" t="s">
        <v>11276</v>
      </c>
      <c r="B6591" t="s">
        <v>12020</v>
      </c>
      <c r="C6591" t="s">
        <v>11278</v>
      </c>
      <c r="D6591" t="s">
        <v>11988</v>
      </c>
      <c r="E6591" t="s">
        <v>12021</v>
      </c>
      <c r="F6591" t="s">
        <v>11281</v>
      </c>
      <c r="G6591" t="s">
        <v>4254</v>
      </c>
      <c r="H6591" t="s">
        <v>11282</v>
      </c>
      <c r="I6591" t="s">
        <v>11283</v>
      </c>
      <c r="J6591" t="s">
        <v>11284</v>
      </c>
      <c r="K6591" t="s">
        <v>11310</v>
      </c>
      <c r="L6591" t="s">
        <v>11541</v>
      </c>
    </row>
    <row r="6592" spans="1:12">
      <c r="A6592" t="s">
        <v>11276</v>
      </c>
      <c r="B6592" t="s">
        <v>12022</v>
      </c>
      <c r="C6592" t="s">
        <v>11278</v>
      </c>
      <c r="D6592" t="s">
        <v>11988</v>
      </c>
      <c r="E6592" t="s">
        <v>12023</v>
      </c>
      <c r="F6592" t="s">
        <v>11281</v>
      </c>
      <c r="G6592" t="s">
        <v>4254</v>
      </c>
      <c r="H6592" t="s">
        <v>11282</v>
      </c>
      <c r="I6592" t="s">
        <v>11283</v>
      </c>
      <c r="J6592" t="s">
        <v>11284</v>
      </c>
      <c r="K6592" t="s">
        <v>11522</v>
      </c>
      <c r="L6592" t="s">
        <v>11541</v>
      </c>
    </row>
    <row r="6593" spans="1:12">
      <c r="A6593" t="s">
        <v>11276</v>
      </c>
      <c r="B6593" t="s">
        <v>12024</v>
      </c>
      <c r="C6593" t="s">
        <v>11278</v>
      </c>
      <c r="D6593" t="s">
        <v>11988</v>
      </c>
      <c r="E6593" t="s">
        <v>12025</v>
      </c>
      <c r="F6593" t="s">
        <v>11281</v>
      </c>
      <c r="G6593" t="s">
        <v>4254</v>
      </c>
      <c r="H6593" t="s">
        <v>11282</v>
      </c>
      <c r="I6593" t="s">
        <v>11283</v>
      </c>
      <c r="J6593" t="s">
        <v>11284</v>
      </c>
      <c r="K6593" t="s">
        <v>11289</v>
      </c>
      <c r="L6593" t="s">
        <v>11541</v>
      </c>
    </row>
    <row r="6594" spans="1:12">
      <c r="A6594" t="s">
        <v>11276</v>
      </c>
      <c r="B6594" t="s">
        <v>12026</v>
      </c>
      <c r="C6594" t="s">
        <v>11278</v>
      </c>
      <c r="D6594" t="s">
        <v>11988</v>
      </c>
      <c r="E6594" t="s">
        <v>12027</v>
      </c>
      <c r="F6594" t="s">
        <v>11281</v>
      </c>
      <c r="G6594" t="s">
        <v>4254</v>
      </c>
      <c r="H6594" t="s">
        <v>11282</v>
      </c>
      <c r="I6594" t="s">
        <v>11283</v>
      </c>
      <c r="J6594" t="s">
        <v>11284</v>
      </c>
      <c r="K6594" t="s">
        <v>11289</v>
      </c>
      <c r="L6594" t="s">
        <v>11541</v>
      </c>
    </row>
    <row r="6595" spans="1:12">
      <c r="A6595" t="s">
        <v>11276</v>
      </c>
      <c r="B6595" t="s">
        <v>12028</v>
      </c>
      <c r="C6595" t="s">
        <v>11278</v>
      </c>
      <c r="D6595" t="s">
        <v>11988</v>
      </c>
      <c r="E6595" t="s">
        <v>12029</v>
      </c>
      <c r="F6595" t="s">
        <v>11281</v>
      </c>
      <c r="G6595" t="s">
        <v>4254</v>
      </c>
      <c r="H6595" t="s">
        <v>11282</v>
      </c>
      <c r="I6595" t="s">
        <v>11283</v>
      </c>
      <c r="J6595" t="s">
        <v>11284</v>
      </c>
      <c r="K6595" t="s">
        <v>11330</v>
      </c>
      <c r="L6595" t="s">
        <v>11541</v>
      </c>
    </row>
    <row r="6596" spans="1:12">
      <c r="A6596" t="s">
        <v>11276</v>
      </c>
      <c r="B6596" t="s">
        <v>12030</v>
      </c>
      <c r="C6596" t="s">
        <v>11278</v>
      </c>
      <c r="D6596" t="s">
        <v>11988</v>
      </c>
      <c r="E6596" t="s">
        <v>12031</v>
      </c>
      <c r="F6596" t="s">
        <v>11281</v>
      </c>
      <c r="G6596" t="s">
        <v>4254</v>
      </c>
      <c r="H6596" t="s">
        <v>11282</v>
      </c>
      <c r="I6596" t="s">
        <v>11283</v>
      </c>
      <c r="J6596" t="s">
        <v>11284</v>
      </c>
      <c r="K6596" t="s">
        <v>11289</v>
      </c>
      <c r="L6596" t="s">
        <v>11541</v>
      </c>
    </row>
    <row r="6597" spans="1:12">
      <c r="A6597" t="s">
        <v>11276</v>
      </c>
      <c r="B6597" t="s">
        <v>12032</v>
      </c>
      <c r="C6597" t="s">
        <v>11278</v>
      </c>
      <c r="D6597" t="s">
        <v>11988</v>
      </c>
      <c r="E6597" t="s">
        <v>12033</v>
      </c>
      <c r="F6597" t="s">
        <v>11281</v>
      </c>
      <c r="G6597" t="s">
        <v>4254</v>
      </c>
      <c r="H6597" t="s">
        <v>11282</v>
      </c>
      <c r="I6597" t="s">
        <v>11283</v>
      </c>
      <c r="J6597" t="s">
        <v>11284</v>
      </c>
      <c r="K6597" t="s">
        <v>11289</v>
      </c>
      <c r="L6597" t="s">
        <v>11541</v>
      </c>
    </row>
    <row r="6598" spans="1:12">
      <c r="A6598" t="s">
        <v>11276</v>
      </c>
      <c r="B6598" t="s">
        <v>12034</v>
      </c>
      <c r="C6598" t="s">
        <v>11278</v>
      </c>
      <c r="D6598" t="s">
        <v>11988</v>
      </c>
      <c r="E6598" t="s">
        <v>12035</v>
      </c>
      <c r="F6598" t="s">
        <v>11281</v>
      </c>
      <c r="G6598" t="s">
        <v>4254</v>
      </c>
      <c r="H6598" t="s">
        <v>11282</v>
      </c>
      <c r="I6598" t="s">
        <v>11283</v>
      </c>
      <c r="J6598" t="s">
        <v>11284</v>
      </c>
      <c r="K6598" t="s">
        <v>11522</v>
      </c>
      <c r="L6598" t="s">
        <v>11541</v>
      </c>
    </row>
    <row r="6599" spans="1:12">
      <c r="A6599" t="s">
        <v>11276</v>
      </c>
      <c r="B6599" t="s">
        <v>12036</v>
      </c>
      <c r="C6599" t="s">
        <v>11278</v>
      </c>
      <c r="D6599" t="s">
        <v>11988</v>
      </c>
      <c r="E6599" t="s">
        <v>12037</v>
      </c>
      <c r="F6599" t="s">
        <v>11281</v>
      </c>
      <c r="G6599" t="s">
        <v>4254</v>
      </c>
      <c r="H6599" t="s">
        <v>11282</v>
      </c>
      <c r="I6599" t="s">
        <v>11283</v>
      </c>
      <c r="J6599" t="s">
        <v>11284</v>
      </c>
      <c r="K6599" t="s">
        <v>11289</v>
      </c>
      <c r="L6599" t="s">
        <v>11541</v>
      </c>
    </row>
    <row r="6600" spans="1:12">
      <c r="A6600" t="s">
        <v>11276</v>
      </c>
      <c r="B6600" t="s">
        <v>12038</v>
      </c>
      <c r="C6600" t="s">
        <v>11278</v>
      </c>
      <c r="D6600" t="s">
        <v>11988</v>
      </c>
      <c r="E6600" t="s">
        <v>12039</v>
      </c>
      <c r="F6600" t="s">
        <v>11281</v>
      </c>
      <c r="G6600" t="s">
        <v>4254</v>
      </c>
      <c r="H6600" t="s">
        <v>11282</v>
      </c>
      <c r="I6600" t="s">
        <v>11283</v>
      </c>
      <c r="J6600" t="s">
        <v>11284</v>
      </c>
      <c r="K6600" t="s">
        <v>11289</v>
      </c>
      <c r="L6600" t="s">
        <v>11541</v>
      </c>
    </row>
    <row r="6601" spans="1:12">
      <c r="A6601" t="s">
        <v>11276</v>
      </c>
      <c r="B6601" t="s">
        <v>12040</v>
      </c>
      <c r="C6601" t="s">
        <v>11278</v>
      </c>
      <c r="D6601" t="s">
        <v>11988</v>
      </c>
      <c r="E6601" t="s">
        <v>12041</v>
      </c>
      <c r="F6601" t="s">
        <v>11281</v>
      </c>
      <c r="G6601" t="s">
        <v>4254</v>
      </c>
      <c r="H6601" t="s">
        <v>11282</v>
      </c>
      <c r="I6601" t="s">
        <v>11283</v>
      </c>
      <c r="J6601" t="s">
        <v>11284</v>
      </c>
      <c r="K6601" t="s">
        <v>11289</v>
      </c>
      <c r="L6601" t="s">
        <v>11541</v>
      </c>
    </row>
    <row r="6602" spans="1:12">
      <c r="A6602" t="s">
        <v>11276</v>
      </c>
      <c r="B6602" t="s">
        <v>12042</v>
      </c>
      <c r="C6602" t="s">
        <v>11278</v>
      </c>
      <c r="D6602" t="s">
        <v>11988</v>
      </c>
      <c r="E6602" t="s">
        <v>12043</v>
      </c>
      <c r="F6602" t="s">
        <v>11281</v>
      </c>
      <c r="G6602" t="s">
        <v>4254</v>
      </c>
      <c r="H6602" t="s">
        <v>11282</v>
      </c>
      <c r="I6602" t="s">
        <v>11283</v>
      </c>
      <c r="J6602" t="s">
        <v>11284</v>
      </c>
      <c r="K6602" t="s">
        <v>11337</v>
      </c>
      <c r="L6602" t="s">
        <v>11541</v>
      </c>
    </row>
    <row r="6603" spans="1:12">
      <c r="A6603" t="s">
        <v>11276</v>
      </c>
      <c r="B6603" t="s">
        <v>12044</v>
      </c>
      <c r="C6603" t="s">
        <v>11278</v>
      </c>
      <c r="D6603" t="s">
        <v>11988</v>
      </c>
      <c r="E6603" t="s">
        <v>12045</v>
      </c>
      <c r="F6603" t="s">
        <v>11281</v>
      </c>
      <c r="G6603" t="s">
        <v>4254</v>
      </c>
      <c r="H6603" t="s">
        <v>11282</v>
      </c>
      <c r="I6603" t="s">
        <v>11283</v>
      </c>
      <c r="J6603" t="s">
        <v>11284</v>
      </c>
      <c r="K6603" t="s">
        <v>11289</v>
      </c>
      <c r="L6603" t="s">
        <v>11541</v>
      </c>
    </row>
    <row r="6604" spans="1:12">
      <c r="A6604" t="s">
        <v>11276</v>
      </c>
      <c r="B6604" t="s">
        <v>12046</v>
      </c>
      <c r="C6604" t="s">
        <v>11278</v>
      </c>
      <c r="D6604" t="s">
        <v>11988</v>
      </c>
      <c r="E6604" t="s">
        <v>12047</v>
      </c>
      <c r="F6604" t="s">
        <v>11281</v>
      </c>
      <c r="G6604" t="s">
        <v>4254</v>
      </c>
      <c r="H6604" t="s">
        <v>11282</v>
      </c>
      <c r="I6604" t="s">
        <v>11283</v>
      </c>
      <c r="J6604" t="s">
        <v>11284</v>
      </c>
      <c r="K6604" t="s">
        <v>11337</v>
      </c>
      <c r="L6604" t="s">
        <v>11541</v>
      </c>
    </row>
    <row r="6605" spans="1:12">
      <c r="A6605" t="s">
        <v>11276</v>
      </c>
      <c r="B6605" t="s">
        <v>12048</v>
      </c>
      <c r="C6605" t="s">
        <v>11278</v>
      </c>
      <c r="D6605" t="s">
        <v>11988</v>
      </c>
      <c r="E6605" t="s">
        <v>12049</v>
      </c>
      <c r="F6605" t="s">
        <v>11281</v>
      </c>
      <c r="G6605" t="s">
        <v>4254</v>
      </c>
      <c r="H6605" t="s">
        <v>11282</v>
      </c>
      <c r="I6605" t="s">
        <v>11283</v>
      </c>
      <c r="J6605" t="s">
        <v>11284</v>
      </c>
      <c r="K6605" t="s">
        <v>11289</v>
      </c>
      <c r="L6605" t="s">
        <v>11541</v>
      </c>
    </row>
    <row r="6606" spans="1:12">
      <c r="A6606" t="s">
        <v>11276</v>
      </c>
      <c r="B6606" t="s">
        <v>12050</v>
      </c>
      <c r="C6606" t="s">
        <v>11278</v>
      </c>
      <c r="D6606" t="s">
        <v>11988</v>
      </c>
      <c r="E6606" t="s">
        <v>12051</v>
      </c>
      <c r="F6606" t="s">
        <v>11281</v>
      </c>
      <c r="G6606" t="s">
        <v>4254</v>
      </c>
      <c r="H6606" t="s">
        <v>11282</v>
      </c>
      <c r="I6606" t="s">
        <v>11283</v>
      </c>
      <c r="J6606" t="s">
        <v>11284</v>
      </c>
      <c r="K6606" t="s">
        <v>11289</v>
      </c>
      <c r="L6606" t="s">
        <v>11541</v>
      </c>
    </row>
    <row r="6607" spans="1:12">
      <c r="A6607" t="s">
        <v>11276</v>
      </c>
      <c r="B6607" t="s">
        <v>12052</v>
      </c>
      <c r="C6607" t="s">
        <v>11278</v>
      </c>
      <c r="D6607" t="s">
        <v>11988</v>
      </c>
      <c r="E6607" t="s">
        <v>12053</v>
      </c>
      <c r="F6607" t="s">
        <v>11281</v>
      </c>
      <c r="G6607" t="s">
        <v>4254</v>
      </c>
      <c r="H6607" t="s">
        <v>11282</v>
      </c>
      <c r="I6607" t="s">
        <v>11283</v>
      </c>
      <c r="J6607" t="s">
        <v>11284</v>
      </c>
      <c r="K6607" t="s">
        <v>11337</v>
      </c>
      <c r="L6607" t="s">
        <v>11541</v>
      </c>
    </row>
    <row r="6608" spans="1:12">
      <c r="A6608" t="s">
        <v>11276</v>
      </c>
      <c r="B6608" t="s">
        <v>12054</v>
      </c>
      <c r="C6608" t="s">
        <v>11278</v>
      </c>
      <c r="D6608" t="s">
        <v>11988</v>
      </c>
      <c r="E6608" t="s">
        <v>12055</v>
      </c>
      <c r="F6608" t="s">
        <v>11281</v>
      </c>
      <c r="G6608" t="s">
        <v>4254</v>
      </c>
      <c r="H6608" t="s">
        <v>11282</v>
      </c>
      <c r="I6608" t="s">
        <v>11283</v>
      </c>
      <c r="J6608" t="s">
        <v>11284</v>
      </c>
      <c r="K6608" t="s">
        <v>11337</v>
      </c>
      <c r="L6608" t="s">
        <v>11541</v>
      </c>
    </row>
    <row r="6609" spans="1:12">
      <c r="A6609" t="s">
        <v>11276</v>
      </c>
      <c r="B6609" t="s">
        <v>12056</v>
      </c>
      <c r="C6609" t="s">
        <v>11278</v>
      </c>
      <c r="D6609" t="s">
        <v>11988</v>
      </c>
      <c r="E6609" t="s">
        <v>12057</v>
      </c>
      <c r="F6609" t="s">
        <v>11281</v>
      </c>
      <c r="G6609" t="s">
        <v>4254</v>
      </c>
      <c r="H6609" t="s">
        <v>11282</v>
      </c>
      <c r="I6609" t="s">
        <v>11283</v>
      </c>
      <c r="J6609" t="s">
        <v>11284</v>
      </c>
      <c r="K6609" t="s">
        <v>11527</v>
      </c>
      <c r="L6609" t="s">
        <v>11541</v>
      </c>
    </row>
    <row r="6610" spans="1:12">
      <c r="A6610" t="s">
        <v>11276</v>
      </c>
      <c r="B6610" t="s">
        <v>12058</v>
      </c>
      <c r="C6610" t="s">
        <v>11278</v>
      </c>
      <c r="D6610" t="s">
        <v>11988</v>
      </c>
      <c r="E6610" t="s">
        <v>12059</v>
      </c>
      <c r="F6610" t="s">
        <v>11281</v>
      </c>
      <c r="G6610" t="s">
        <v>4254</v>
      </c>
      <c r="H6610" t="s">
        <v>11282</v>
      </c>
      <c r="I6610" t="s">
        <v>11283</v>
      </c>
      <c r="J6610" t="s">
        <v>11284</v>
      </c>
      <c r="K6610" t="s">
        <v>11323</v>
      </c>
      <c r="L6610" t="s">
        <v>11541</v>
      </c>
    </row>
    <row r="6611" spans="1:12">
      <c r="A6611" t="s">
        <v>11276</v>
      </c>
      <c r="B6611" t="s">
        <v>12060</v>
      </c>
      <c r="C6611" t="s">
        <v>11278</v>
      </c>
      <c r="D6611" t="s">
        <v>11988</v>
      </c>
      <c r="E6611" t="s">
        <v>12061</v>
      </c>
      <c r="F6611" t="s">
        <v>11281</v>
      </c>
      <c r="G6611" t="s">
        <v>4254</v>
      </c>
      <c r="H6611" t="s">
        <v>11282</v>
      </c>
      <c r="I6611" t="s">
        <v>11283</v>
      </c>
      <c r="J6611" t="s">
        <v>11284</v>
      </c>
      <c r="K6611" t="s">
        <v>11527</v>
      </c>
      <c r="L6611" t="s">
        <v>11541</v>
      </c>
    </row>
    <row r="6612" spans="1:12">
      <c r="A6612" t="s">
        <v>11276</v>
      </c>
      <c r="B6612" t="s">
        <v>12062</v>
      </c>
      <c r="C6612" t="s">
        <v>11278</v>
      </c>
      <c r="D6612" t="s">
        <v>11988</v>
      </c>
      <c r="E6612" t="s">
        <v>12063</v>
      </c>
      <c r="F6612" t="s">
        <v>11281</v>
      </c>
      <c r="G6612" t="s">
        <v>4254</v>
      </c>
      <c r="H6612" t="s">
        <v>11282</v>
      </c>
      <c r="I6612" t="s">
        <v>11283</v>
      </c>
      <c r="J6612" t="s">
        <v>11284</v>
      </c>
      <c r="K6612" t="s">
        <v>11522</v>
      </c>
      <c r="L6612" t="s">
        <v>11541</v>
      </c>
    </row>
    <row r="6613" spans="1:12">
      <c r="A6613" t="s">
        <v>11276</v>
      </c>
      <c r="B6613" t="s">
        <v>12064</v>
      </c>
      <c r="C6613" t="s">
        <v>11278</v>
      </c>
      <c r="D6613" t="s">
        <v>11988</v>
      </c>
      <c r="E6613" t="s">
        <v>12065</v>
      </c>
      <c r="F6613" t="s">
        <v>11281</v>
      </c>
      <c r="G6613" t="s">
        <v>4254</v>
      </c>
      <c r="H6613" t="s">
        <v>11282</v>
      </c>
      <c r="I6613" t="s">
        <v>11283</v>
      </c>
      <c r="J6613" t="s">
        <v>11284</v>
      </c>
      <c r="K6613" t="s">
        <v>11522</v>
      </c>
      <c r="L6613" t="s">
        <v>11541</v>
      </c>
    </row>
    <row r="6614" spans="1:12">
      <c r="A6614" t="s">
        <v>11276</v>
      </c>
      <c r="B6614" t="s">
        <v>12066</v>
      </c>
      <c r="C6614" t="s">
        <v>11278</v>
      </c>
      <c r="D6614" t="s">
        <v>11988</v>
      </c>
      <c r="E6614" t="s">
        <v>12067</v>
      </c>
      <c r="F6614" t="s">
        <v>11281</v>
      </c>
      <c r="G6614" t="s">
        <v>4254</v>
      </c>
      <c r="H6614" t="s">
        <v>11282</v>
      </c>
      <c r="I6614" t="s">
        <v>11283</v>
      </c>
      <c r="J6614" t="s">
        <v>11284</v>
      </c>
      <c r="K6614" t="s">
        <v>11289</v>
      </c>
      <c r="L6614" t="s">
        <v>11541</v>
      </c>
    </row>
    <row r="6615" spans="1:12">
      <c r="A6615" t="s">
        <v>11276</v>
      </c>
      <c r="B6615" t="s">
        <v>12068</v>
      </c>
      <c r="C6615" t="s">
        <v>11278</v>
      </c>
      <c r="D6615" t="s">
        <v>11988</v>
      </c>
      <c r="E6615" t="s">
        <v>12069</v>
      </c>
      <c r="F6615" t="s">
        <v>11281</v>
      </c>
      <c r="G6615" t="s">
        <v>4254</v>
      </c>
      <c r="H6615" t="s">
        <v>11282</v>
      </c>
      <c r="I6615" t="s">
        <v>11283</v>
      </c>
      <c r="J6615" t="s">
        <v>11284</v>
      </c>
      <c r="K6615" t="s">
        <v>11310</v>
      </c>
      <c r="L6615" t="s">
        <v>11541</v>
      </c>
    </row>
    <row r="6616" spans="1:12">
      <c r="A6616" t="s">
        <v>11276</v>
      </c>
      <c r="B6616" t="s">
        <v>12070</v>
      </c>
      <c r="C6616" t="s">
        <v>11278</v>
      </c>
      <c r="D6616" t="s">
        <v>11988</v>
      </c>
      <c r="E6616" t="s">
        <v>12071</v>
      </c>
      <c r="F6616" t="s">
        <v>11281</v>
      </c>
      <c r="G6616" t="s">
        <v>4254</v>
      </c>
      <c r="H6616" t="s">
        <v>11282</v>
      </c>
      <c r="I6616" t="s">
        <v>11283</v>
      </c>
      <c r="J6616" t="s">
        <v>11284</v>
      </c>
      <c r="K6616" t="s">
        <v>11289</v>
      </c>
      <c r="L6616" t="s">
        <v>11541</v>
      </c>
    </row>
    <row r="6617" spans="1:12">
      <c r="A6617" t="s">
        <v>11276</v>
      </c>
      <c r="B6617" t="s">
        <v>12072</v>
      </c>
      <c r="C6617" t="s">
        <v>11278</v>
      </c>
      <c r="D6617" t="s">
        <v>11988</v>
      </c>
      <c r="E6617" t="s">
        <v>12073</v>
      </c>
      <c r="F6617" t="s">
        <v>11281</v>
      </c>
      <c r="G6617" t="s">
        <v>4254</v>
      </c>
      <c r="H6617" t="s">
        <v>11282</v>
      </c>
      <c r="I6617" t="s">
        <v>11283</v>
      </c>
      <c r="J6617" t="s">
        <v>11284</v>
      </c>
      <c r="K6617" t="s">
        <v>11289</v>
      </c>
      <c r="L6617" t="s">
        <v>11541</v>
      </c>
    </row>
    <row r="6618" spans="1:12">
      <c r="A6618" t="s">
        <v>11276</v>
      </c>
      <c r="B6618" t="s">
        <v>12074</v>
      </c>
      <c r="C6618" t="s">
        <v>11278</v>
      </c>
      <c r="D6618" t="s">
        <v>11988</v>
      </c>
      <c r="E6618" t="s">
        <v>12075</v>
      </c>
      <c r="F6618" t="s">
        <v>11281</v>
      </c>
      <c r="G6618" t="s">
        <v>4254</v>
      </c>
      <c r="H6618" t="s">
        <v>11282</v>
      </c>
      <c r="I6618" t="s">
        <v>11283</v>
      </c>
      <c r="J6618" t="s">
        <v>11284</v>
      </c>
      <c r="K6618" t="s">
        <v>11330</v>
      </c>
      <c r="L6618" t="s">
        <v>11541</v>
      </c>
    </row>
    <row r="6619" spans="1:12">
      <c r="A6619" t="s">
        <v>11276</v>
      </c>
      <c r="B6619" t="s">
        <v>12076</v>
      </c>
      <c r="C6619" t="s">
        <v>11278</v>
      </c>
      <c r="D6619" t="s">
        <v>11988</v>
      </c>
      <c r="E6619" t="s">
        <v>12077</v>
      </c>
      <c r="F6619" t="s">
        <v>11281</v>
      </c>
      <c r="G6619" t="s">
        <v>4254</v>
      </c>
      <c r="H6619" t="s">
        <v>11282</v>
      </c>
      <c r="I6619" t="s">
        <v>11283</v>
      </c>
      <c r="J6619" t="s">
        <v>11284</v>
      </c>
      <c r="K6619" t="s">
        <v>11289</v>
      </c>
      <c r="L6619" t="s">
        <v>11541</v>
      </c>
    </row>
    <row r="6620" spans="1:12">
      <c r="A6620" t="s">
        <v>11276</v>
      </c>
      <c r="B6620" t="s">
        <v>12078</v>
      </c>
      <c r="C6620" t="s">
        <v>11278</v>
      </c>
      <c r="D6620" t="s">
        <v>11988</v>
      </c>
      <c r="E6620" t="s">
        <v>12079</v>
      </c>
      <c r="F6620" t="s">
        <v>11281</v>
      </c>
      <c r="G6620" t="s">
        <v>4254</v>
      </c>
      <c r="H6620" t="s">
        <v>11282</v>
      </c>
      <c r="I6620" t="s">
        <v>11283</v>
      </c>
      <c r="J6620" t="s">
        <v>11284</v>
      </c>
      <c r="K6620" t="s">
        <v>11289</v>
      </c>
      <c r="L6620" t="s">
        <v>11541</v>
      </c>
    </row>
    <row r="6621" spans="1:12">
      <c r="A6621" t="s">
        <v>11276</v>
      </c>
      <c r="B6621" t="s">
        <v>12080</v>
      </c>
      <c r="C6621" t="s">
        <v>11278</v>
      </c>
      <c r="D6621" t="s">
        <v>11988</v>
      </c>
      <c r="E6621" t="s">
        <v>12081</v>
      </c>
      <c r="F6621" t="s">
        <v>11281</v>
      </c>
      <c r="G6621" t="s">
        <v>4254</v>
      </c>
      <c r="H6621" t="s">
        <v>11282</v>
      </c>
      <c r="I6621" t="s">
        <v>11283</v>
      </c>
      <c r="J6621" t="s">
        <v>11284</v>
      </c>
      <c r="K6621" t="s">
        <v>11522</v>
      </c>
      <c r="L6621" t="s">
        <v>11541</v>
      </c>
    </row>
    <row r="6622" spans="1:12">
      <c r="A6622" t="s">
        <v>11276</v>
      </c>
      <c r="B6622" t="s">
        <v>12082</v>
      </c>
      <c r="C6622" t="s">
        <v>11278</v>
      </c>
      <c r="D6622" t="s">
        <v>12083</v>
      </c>
      <c r="E6622" t="s">
        <v>12084</v>
      </c>
      <c r="F6622" t="s">
        <v>11281</v>
      </c>
      <c r="G6622" t="s">
        <v>4254</v>
      </c>
      <c r="H6622" t="s">
        <v>11282</v>
      </c>
      <c r="I6622" t="s">
        <v>11283</v>
      </c>
      <c r="J6622" t="s">
        <v>11284</v>
      </c>
      <c r="K6622" t="s">
        <v>11289</v>
      </c>
      <c r="L6622" t="s">
        <v>4287</v>
      </c>
    </row>
    <row r="6623" spans="1:12">
      <c r="A6623" t="s">
        <v>11276</v>
      </c>
      <c r="B6623" t="s">
        <v>12085</v>
      </c>
      <c r="C6623" t="s">
        <v>11278</v>
      </c>
      <c r="D6623" t="s">
        <v>12083</v>
      </c>
      <c r="E6623" t="s">
        <v>12086</v>
      </c>
      <c r="F6623" t="s">
        <v>11281</v>
      </c>
      <c r="G6623" t="s">
        <v>4254</v>
      </c>
      <c r="H6623" t="s">
        <v>11282</v>
      </c>
      <c r="I6623" t="s">
        <v>11283</v>
      </c>
      <c r="J6623" t="s">
        <v>11284</v>
      </c>
      <c r="K6623" t="s">
        <v>11289</v>
      </c>
      <c r="L6623" t="s">
        <v>4287</v>
      </c>
    </row>
    <row r="6624" spans="1:12">
      <c r="A6624" t="s">
        <v>11276</v>
      </c>
      <c r="B6624" t="s">
        <v>12087</v>
      </c>
      <c r="C6624" t="s">
        <v>11278</v>
      </c>
      <c r="D6624" t="s">
        <v>12083</v>
      </c>
      <c r="E6624" t="s">
        <v>12088</v>
      </c>
      <c r="F6624" t="s">
        <v>11281</v>
      </c>
      <c r="G6624" t="s">
        <v>4254</v>
      </c>
      <c r="H6624" t="s">
        <v>11282</v>
      </c>
      <c r="I6624" t="s">
        <v>11283</v>
      </c>
      <c r="J6624" t="s">
        <v>11284</v>
      </c>
      <c r="K6624" t="s">
        <v>11289</v>
      </c>
      <c r="L6624" t="s">
        <v>4287</v>
      </c>
    </row>
    <row r="6625" spans="1:12">
      <c r="A6625" t="s">
        <v>11276</v>
      </c>
      <c r="B6625" t="s">
        <v>12089</v>
      </c>
      <c r="C6625" t="s">
        <v>11278</v>
      </c>
      <c r="D6625" t="s">
        <v>12083</v>
      </c>
      <c r="E6625" t="s">
        <v>12090</v>
      </c>
      <c r="F6625" t="s">
        <v>11281</v>
      </c>
      <c r="G6625" t="s">
        <v>4254</v>
      </c>
      <c r="H6625" t="s">
        <v>11282</v>
      </c>
      <c r="I6625" t="s">
        <v>11283</v>
      </c>
      <c r="J6625" t="s">
        <v>11284</v>
      </c>
      <c r="K6625" t="s">
        <v>11337</v>
      </c>
      <c r="L6625" t="s">
        <v>4287</v>
      </c>
    </row>
    <row r="6626" spans="1:12">
      <c r="A6626" t="s">
        <v>11276</v>
      </c>
      <c r="B6626" t="s">
        <v>12091</v>
      </c>
      <c r="C6626" t="s">
        <v>11278</v>
      </c>
      <c r="D6626" t="s">
        <v>12083</v>
      </c>
      <c r="E6626" t="s">
        <v>12092</v>
      </c>
      <c r="F6626" t="s">
        <v>11281</v>
      </c>
      <c r="G6626" t="s">
        <v>4254</v>
      </c>
      <c r="H6626" t="s">
        <v>11282</v>
      </c>
      <c r="I6626" t="s">
        <v>11283</v>
      </c>
      <c r="J6626" t="s">
        <v>11284</v>
      </c>
      <c r="K6626" t="s">
        <v>11289</v>
      </c>
      <c r="L6626" t="s">
        <v>4287</v>
      </c>
    </row>
    <row r="6627" spans="1:12">
      <c r="A6627" t="s">
        <v>11276</v>
      </c>
      <c r="B6627" t="s">
        <v>12093</v>
      </c>
      <c r="C6627" t="s">
        <v>11278</v>
      </c>
      <c r="D6627" t="s">
        <v>12083</v>
      </c>
      <c r="E6627" t="s">
        <v>12094</v>
      </c>
      <c r="F6627" t="s">
        <v>11281</v>
      </c>
      <c r="G6627" t="s">
        <v>4254</v>
      </c>
      <c r="H6627" t="s">
        <v>11282</v>
      </c>
      <c r="I6627" t="s">
        <v>11283</v>
      </c>
      <c r="J6627" t="s">
        <v>11284</v>
      </c>
      <c r="K6627" t="s">
        <v>11337</v>
      </c>
      <c r="L6627" t="s">
        <v>4287</v>
      </c>
    </row>
    <row r="6628" spans="1:12">
      <c r="A6628" t="s">
        <v>11276</v>
      </c>
      <c r="B6628" t="s">
        <v>12095</v>
      </c>
      <c r="C6628" t="s">
        <v>11278</v>
      </c>
      <c r="D6628" t="s">
        <v>12083</v>
      </c>
      <c r="E6628" t="s">
        <v>12096</v>
      </c>
      <c r="F6628" t="s">
        <v>11281</v>
      </c>
      <c r="G6628" t="s">
        <v>4254</v>
      </c>
      <c r="H6628" t="s">
        <v>11282</v>
      </c>
      <c r="I6628" t="s">
        <v>11283</v>
      </c>
      <c r="J6628" t="s">
        <v>11284</v>
      </c>
      <c r="K6628" t="s">
        <v>11289</v>
      </c>
      <c r="L6628" t="s">
        <v>4287</v>
      </c>
    </row>
    <row r="6629" spans="1:12">
      <c r="A6629" t="s">
        <v>11276</v>
      </c>
      <c r="B6629" t="s">
        <v>12097</v>
      </c>
      <c r="C6629" t="s">
        <v>11278</v>
      </c>
      <c r="D6629" t="s">
        <v>12083</v>
      </c>
      <c r="E6629" t="s">
        <v>12098</v>
      </c>
      <c r="F6629" t="s">
        <v>11281</v>
      </c>
      <c r="G6629" t="s">
        <v>4254</v>
      </c>
      <c r="H6629" t="s">
        <v>11282</v>
      </c>
      <c r="I6629" t="s">
        <v>11283</v>
      </c>
      <c r="J6629" t="s">
        <v>11284</v>
      </c>
      <c r="K6629" t="s">
        <v>11289</v>
      </c>
      <c r="L6629" t="s">
        <v>4287</v>
      </c>
    </row>
    <row r="6630" spans="1:12">
      <c r="A6630" t="s">
        <v>11276</v>
      </c>
      <c r="B6630" t="s">
        <v>12099</v>
      </c>
      <c r="C6630" t="s">
        <v>11278</v>
      </c>
      <c r="D6630" t="s">
        <v>12083</v>
      </c>
      <c r="E6630" t="s">
        <v>12100</v>
      </c>
      <c r="F6630" t="s">
        <v>11281</v>
      </c>
      <c r="G6630" t="s">
        <v>4254</v>
      </c>
      <c r="H6630" t="s">
        <v>11282</v>
      </c>
      <c r="I6630" t="s">
        <v>11283</v>
      </c>
      <c r="J6630" t="s">
        <v>11284</v>
      </c>
      <c r="K6630" t="s">
        <v>11289</v>
      </c>
      <c r="L6630" t="s">
        <v>4287</v>
      </c>
    </row>
    <row r="6631" spans="1:12">
      <c r="A6631" t="s">
        <v>11276</v>
      </c>
      <c r="B6631" t="s">
        <v>12101</v>
      </c>
      <c r="C6631" t="s">
        <v>11278</v>
      </c>
      <c r="D6631" t="s">
        <v>12083</v>
      </c>
      <c r="E6631" t="s">
        <v>12102</v>
      </c>
      <c r="F6631" t="s">
        <v>11281</v>
      </c>
      <c r="G6631" t="s">
        <v>4254</v>
      </c>
      <c r="H6631" t="s">
        <v>11282</v>
      </c>
      <c r="I6631" t="s">
        <v>11283</v>
      </c>
      <c r="J6631" t="s">
        <v>11284</v>
      </c>
      <c r="K6631" t="s">
        <v>11337</v>
      </c>
      <c r="L6631" t="s">
        <v>4287</v>
      </c>
    </row>
    <row r="6632" spans="1:12">
      <c r="A6632" t="s">
        <v>11276</v>
      </c>
      <c r="B6632" t="s">
        <v>12103</v>
      </c>
      <c r="C6632" t="s">
        <v>11278</v>
      </c>
      <c r="D6632" t="s">
        <v>12083</v>
      </c>
      <c r="E6632" t="s">
        <v>12104</v>
      </c>
      <c r="F6632" t="s">
        <v>11281</v>
      </c>
      <c r="G6632" t="s">
        <v>4254</v>
      </c>
      <c r="H6632" t="s">
        <v>11282</v>
      </c>
      <c r="I6632" t="s">
        <v>11283</v>
      </c>
      <c r="J6632" t="s">
        <v>11284</v>
      </c>
      <c r="K6632" t="s">
        <v>11289</v>
      </c>
      <c r="L6632" t="s">
        <v>4287</v>
      </c>
    </row>
    <row r="6633" spans="1:12">
      <c r="A6633" t="s">
        <v>11276</v>
      </c>
      <c r="B6633" t="s">
        <v>12105</v>
      </c>
      <c r="C6633" t="s">
        <v>11278</v>
      </c>
      <c r="D6633" t="s">
        <v>12083</v>
      </c>
      <c r="E6633" t="s">
        <v>12106</v>
      </c>
      <c r="F6633" t="s">
        <v>11281</v>
      </c>
      <c r="G6633" t="s">
        <v>4254</v>
      </c>
      <c r="H6633" t="s">
        <v>11282</v>
      </c>
      <c r="I6633" t="s">
        <v>11283</v>
      </c>
      <c r="J6633" t="s">
        <v>11284</v>
      </c>
      <c r="K6633" t="s">
        <v>11323</v>
      </c>
      <c r="L6633" t="s">
        <v>4287</v>
      </c>
    </row>
    <row r="6634" spans="1:12">
      <c r="A6634" t="s">
        <v>11276</v>
      </c>
      <c r="B6634" t="s">
        <v>12107</v>
      </c>
      <c r="C6634" t="s">
        <v>11278</v>
      </c>
      <c r="D6634" t="s">
        <v>12083</v>
      </c>
      <c r="E6634" t="s">
        <v>12108</v>
      </c>
      <c r="F6634" t="s">
        <v>11281</v>
      </c>
      <c r="G6634" t="s">
        <v>4254</v>
      </c>
      <c r="H6634" t="s">
        <v>11282</v>
      </c>
      <c r="I6634" t="s">
        <v>11283</v>
      </c>
      <c r="J6634" t="s">
        <v>11284</v>
      </c>
      <c r="K6634" t="s">
        <v>11541</v>
      </c>
      <c r="L6634" t="s">
        <v>4287</v>
      </c>
    </row>
    <row r="6635" spans="1:12">
      <c r="A6635" t="s">
        <v>11276</v>
      </c>
      <c r="B6635" t="s">
        <v>12109</v>
      </c>
      <c r="C6635" t="s">
        <v>11278</v>
      </c>
      <c r="D6635" t="s">
        <v>12083</v>
      </c>
      <c r="E6635" t="s">
        <v>12110</v>
      </c>
      <c r="F6635" t="s">
        <v>11281</v>
      </c>
      <c r="G6635" t="s">
        <v>4254</v>
      </c>
      <c r="H6635" t="s">
        <v>11282</v>
      </c>
      <c r="I6635" t="s">
        <v>11283</v>
      </c>
      <c r="J6635" t="s">
        <v>11284</v>
      </c>
      <c r="K6635" t="s">
        <v>11527</v>
      </c>
      <c r="L6635" t="s">
        <v>4287</v>
      </c>
    </row>
    <row r="6636" spans="1:12">
      <c r="A6636" t="s">
        <v>11276</v>
      </c>
      <c r="B6636" t="s">
        <v>12111</v>
      </c>
      <c r="C6636" t="s">
        <v>11278</v>
      </c>
      <c r="D6636" t="s">
        <v>12083</v>
      </c>
      <c r="E6636" t="s">
        <v>12112</v>
      </c>
      <c r="F6636" t="s">
        <v>11281</v>
      </c>
      <c r="G6636" t="s">
        <v>4254</v>
      </c>
      <c r="H6636" t="s">
        <v>11282</v>
      </c>
      <c r="I6636" t="s">
        <v>11283</v>
      </c>
      <c r="J6636" t="s">
        <v>11284</v>
      </c>
      <c r="K6636" t="s">
        <v>11522</v>
      </c>
      <c r="L6636" t="s">
        <v>4287</v>
      </c>
    </row>
    <row r="6637" spans="1:12">
      <c r="A6637" t="s">
        <v>11276</v>
      </c>
      <c r="B6637" t="s">
        <v>12113</v>
      </c>
      <c r="C6637" t="s">
        <v>11278</v>
      </c>
      <c r="D6637" t="s">
        <v>12083</v>
      </c>
      <c r="E6637" t="s">
        <v>12114</v>
      </c>
      <c r="F6637" t="s">
        <v>11281</v>
      </c>
      <c r="G6637" t="s">
        <v>4254</v>
      </c>
      <c r="H6637" t="s">
        <v>11282</v>
      </c>
      <c r="I6637" t="s">
        <v>11283</v>
      </c>
      <c r="J6637" t="s">
        <v>11284</v>
      </c>
      <c r="K6637" t="s">
        <v>11522</v>
      </c>
      <c r="L6637" t="s">
        <v>4287</v>
      </c>
    </row>
    <row r="6638" spans="1:12">
      <c r="A6638" t="s">
        <v>11276</v>
      </c>
      <c r="B6638" t="s">
        <v>12115</v>
      </c>
      <c r="C6638" t="s">
        <v>11278</v>
      </c>
      <c r="D6638" t="s">
        <v>12083</v>
      </c>
      <c r="E6638" t="s">
        <v>12116</v>
      </c>
      <c r="F6638" t="s">
        <v>11281</v>
      </c>
      <c r="G6638" t="s">
        <v>4254</v>
      </c>
      <c r="H6638" t="s">
        <v>11282</v>
      </c>
      <c r="I6638" t="s">
        <v>11283</v>
      </c>
      <c r="J6638" t="s">
        <v>11284</v>
      </c>
      <c r="K6638" t="s">
        <v>11289</v>
      </c>
      <c r="L6638" t="s">
        <v>4287</v>
      </c>
    </row>
    <row r="6639" spans="1:12">
      <c r="A6639" t="s">
        <v>11276</v>
      </c>
      <c r="B6639" t="s">
        <v>12117</v>
      </c>
      <c r="C6639" t="s">
        <v>11278</v>
      </c>
      <c r="D6639" t="s">
        <v>12083</v>
      </c>
      <c r="E6639" t="s">
        <v>12118</v>
      </c>
      <c r="F6639" t="s">
        <v>11281</v>
      </c>
      <c r="G6639" t="s">
        <v>4254</v>
      </c>
      <c r="H6639" t="s">
        <v>11282</v>
      </c>
      <c r="I6639" t="s">
        <v>11283</v>
      </c>
      <c r="J6639" t="s">
        <v>11284</v>
      </c>
      <c r="K6639" t="s">
        <v>11310</v>
      </c>
      <c r="L6639" t="s">
        <v>4287</v>
      </c>
    </row>
    <row r="6640" spans="1:12">
      <c r="A6640" t="s">
        <v>11276</v>
      </c>
      <c r="B6640" t="s">
        <v>12119</v>
      </c>
      <c r="C6640" t="s">
        <v>11278</v>
      </c>
      <c r="D6640" t="s">
        <v>12083</v>
      </c>
      <c r="E6640" t="s">
        <v>12120</v>
      </c>
      <c r="F6640" t="s">
        <v>11281</v>
      </c>
      <c r="G6640" t="s">
        <v>4254</v>
      </c>
      <c r="H6640" t="s">
        <v>11282</v>
      </c>
      <c r="I6640" t="s">
        <v>11283</v>
      </c>
      <c r="J6640" t="s">
        <v>11284</v>
      </c>
      <c r="K6640" t="s">
        <v>11323</v>
      </c>
      <c r="L6640" t="s">
        <v>4287</v>
      </c>
    </row>
    <row r="6641" spans="1:12">
      <c r="A6641" t="s">
        <v>11276</v>
      </c>
      <c r="B6641" t="s">
        <v>12121</v>
      </c>
      <c r="C6641" t="s">
        <v>11278</v>
      </c>
      <c r="D6641" t="s">
        <v>12083</v>
      </c>
      <c r="E6641" t="s">
        <v>12122</v>
      </c>
      <c r="F6641" t="s">
        <v>11281</v>
      </c>
      <c r="G6641" t="s">
        <v>4254</v>
      </c>
      <c r="H6641" t="s">
        <v>11282</v>
      </c>
      <c r="I6641" t="s">
        <v>11283</v>
      </c>
      <c r="J6641" t="s">
        <v>11284</v>
      </c>
      <c r="K6641" t="s">
        <v>11289</v>
      </c>
      <c r="L6641" t="s">
        <v>4287</v>
      </c>
    </row>
    <row r="6642" spans="1:12">
      <c r="A6642" t="s">
        <v>11276</v>
      </c>
      <c r="B6642" t="s">
        <v>12123</v>
      </c>
      <c r="C6642" t="s">
        <v>11278</v>
      </c>
      <c r="D6642" t="s">
        <v>12083</v>
      </c>
      <c r="E6642" t="s">
        <v>12124</v>
      </c>
      <c r="F6642" t="s">
        <v>11281</v>
      </c>
      <c r="G6642" t="s">
        <v>4254</v>
      </c>
      <c r="H6642" t="s">
        <v>11282</v>
      </c>
      <c r="I6642" t="s">
        <v>11283</v>
      </c>
      <c r="J6642" t="s">
        <v>11284</v>
      </c>
      <c r="K6642" t="s">
        <v>11289</v>
      </c>
      <c r="L6642" t="s">
        <v>4287</v>
      </c>
    </row>
    <row r="6643" spans="1:12">
      <c r="A6643" t="s">
        <v>11276</v>
      </c>
      <c r="B6643" t="s">
        <v>12125</v>
      </c>
      <c r="C6643" t="s">
        <v>11278</v>
      </c>
      <c r="D6643" t="s">
        <v>12083</v>
      </c>
      <c r="E6643" t="s">
        <v>12126</v>
      </c>
      <c r="F6643" t="s">
        <v>11281</v>
      </c>
      <c r="G6643" t="s">
        <v>4254</v>
      </c>
      <c r="H6643" t="s">
        <v>11282</v>
      </c>
      <c r="I6643" t="s">
        <v>11283</v>
      </c>
      <c r="J6643" t="s">
        <v>11284</v>
      </c>
      <c r="K6643" t="s">
        <v>11330</v>
      </c>
      <c r="L6643" t="s">
        <v>4287</v>
      </c>
    </row>
    <row r="6644" spans="1:12">
      <c r="A6644" t="s">
        <v>11276</v>
      </c>
      <c r="B6644" t="s">
        <v>12127</v>
      </c>
      <c r="C6644" t="s">
        <v>11278</v>
      </c>
      <c r="D6644" t="s">
        <v>12083</v>
      </c>
      <c r="E6644" t="s">
        <v>12128</v>
      </c>
      <c r="F6644" t="s">
        <v>11281</v>
      </c>
      <c r="G6644" t="s">
        <v>4254</v>
      </c>
      <c r="H6644" t="s">
        <v>11282</v>
      </c>
      <c r="I6644" t="s">
        <v>11283</v>
      </c>
      <c r="J6644" t="s">
        <v>11284</v>
      </c>
      <c r="K6644" t="s">
        <v>11289</v>
      </c>
      <c r="L6644" t="s">
        <v>4287</v>
      </c>
    </row>
    <row r="6645" spans="1:12">
      <c r="A6645" t="s">
        <v>11276</v>
      </c>
      <c r="B6645" t="s">
        <v>12129</v>
      </c>
      <c r="C6645" t="s">
        <v>11278</v>
      </c>
      <c r="D6645" t="s">
        <v>12083</v>
      </c>
      <c r="E6645" t="s">
        <v>12130</v>
      </c>
      <c r="F6645" t="s">
        <v>11281</v>
      </c>
      <c r="G6645" t="s">
        <v>4254</v>
      </c>
      <c r="H6645" t="s">
        <v>11282</v>
      </c>
      <c r="I6645" t="s">
        <v>11283</v>
      </c>
      <c r="J6645" t="s">
        <v>11284</v>
      </c>
      <c r="K6645" t="s">
        <v>11289</v>
      </c>
      <c r="L6645" t="s">
        <v>4287</v>
      </c>
    </row>
    <row r="6646" spans="1:12">
      <c r="A6646" t="s">
        <v>11276</v>
      </c>
      <c r="B6646" t="s">
        <v>12131</v>
      </c>
      <c r="C6646" t="s">
        <v>11278</v>
      </c>
      <c r="D6646" t="s">
        <v>12083</v>
      </c>
      <c r="E6646" t="s">
        <v>12132</v>
      </c>
      <c r="F6646" t="s">
        <v>11281</v>
      </c>
      <c r="G6646" t="s">
        <v>4254</v>
      </c>
      <c r="H6646" t="s">
        <v>11282</v>
      </c>
      <c r="I6646" t="s">
        <v>11283</v>
      </c>
      <c r="J6646" t="s">
        <v>11284</v>
      </c>
      <c r="K6646" t="s">
        <v>11522</v>
      </c>
      <c r="L6646" t="s">
        <v>4287</v>
      </c>
    </row>
    <row r="6647" spans="1:12">
      <c r="A6647" t="s">
        <v>11276</v>
      </c>
      <c r="B6647" t="s">
        <v>12133</v>
      </c>
      <c r="C6647" t="s">
        <v>11278</v>
      </c>
      <c r="D6647" t="s">
        <v>12134</v>
      </c>
      <c r="E6647" t="s">
        <v>12135</v>
      </c>
      <c r="F6647" t="s">
        <v>11281</v>
      </c>
      <c r="G6647" t="s">
        <v>4254</v>
      </c>
      <c r="H6647" t="s">
        <v>11282</v>
      </c>
      <c r="I6647" t="s">
        <v>11283</v>
      </c>
      <c r="J6647" t="s">
        <v>11284</v>
      </c>
      <c r="K6647" t="s">
        <v>4392</v>
      </c>
      <c r="L6647" t="s">
        <v>10757</v>
      </c>
    </row>
    <row r="6648" spans="1:12">
      <c r="A6648" t="s">
        <v>11276</v>
      </c>
      <c r="B6648" t="s">
        <v>12136</v>
      </c>
      <c r="C6648" t="s">
        <v>11278</v>
      </c>
      <c r="D6648" t="s">
        <v>12134</v>
      </c>
      <c r="E6648" t="s">
        <v>12137</v>
      </c>
      <c r="F6648" t="s">
        <v>11281</v>
      </c>
      <c r="G6648" t="s">
        <v>4254</v>
      </c>
      <c r="H6648" t="s">
        <v>11282</v>
      </c>
      <c r="I6648" t="s">
        <v>11283</v>
      </c>
      <c r="J6648" t="s">
        <v>11284</v>
      </c>
      <c r="K6648" t="s">
        <v>4392</v>
      </c>
      <c r="L6648" t="s">
        <v>11717</v>
      </c>
    </row>
    <row r="6649" spans="1:12">
      <c r="A6649" t="s">
        <v>11276</v>
      </c>
      <c r="B6649" t="s">
        <v>12138</v>
      </c>
      <c r="C6649" t="s">
        <v>11278</v>
      </c>
      <c r="D6649" t="s">
        <v>12134</v>
      </c>
      <c r="E6649" t="s">
        <v>12139</v>
      </c>
      <c r="F6649" t="s">
        <v>11281</v>
      </c>
      <c r="G6649" t="s">
        <v>4254</v>
      </c>
      <c r="H6649" t="s">
        <v>11282</v>
      </c>
      <c r="I6649" t="s">
        <v>11283</v>
      </c>
      <c r="J6649" t="s">
        <v>11284</v>
      </c>
      <c r="K6649" t="s">
        <v>4392</v>
      </c>
      <c r="L6649" t="s">
        <v>10798</v>
      </c>
    </row>
    <row r="6650" spans="1:12">
      <c r="A6650" t="s">
        <v>11276</v>
      </c>
      <c r="B6650" t="s">
        <v>12140</v>
      </c>
      <c r="C6650" t="s">
        <v>11278</v>
      </c>
      <c r="D6650" t="s">
        <v>12134</v>
      </c>
      <c r="E6650" t="s">
        <v>12141</v>
      </c>
      <c r="F6650" t="s">
        <v>11281</v>
      </c>
      <c r="G6650" t="s">
        <v>4254</v>
      </c>
      <c r="H6650" t="s">
        <v>11282</v>
      </c>
      <c r="I6650" t="s">
        <v>11283</v>
      </c>
      <c r="J6650" t="s">
        <v>11284</v>
      </c>
      <c r="K6650" t="s">
        <v>11337</v>
      </c>
      <c r="L6650" t="s">
        <v>11717</v>
      </c>
    </row>
    <row r="6651" spans="1:12">
      <c r="A6651" t="s">
        <v>11276</v>
      </c>
      <c r="B6651" t="s">
        <v>12142</v>
      </c>
      <c r="C6651" t="s">
        <v>11278</v>
      </c>
      <c r="D6651" t="s">
        <v>12134</v>
      </c>
      <c r="E6651" t="s">
        <v>12143</v>
      </c>
      <c r="F6651" t="s">
        <v>11281</v>
      </c>
      <c r="G6651" t="s">
        <v>4254</v>
      </c>
      <c r="H6651" t="s">
        <v>11282</v>
      </c>
      <c r="I6651" t="s">
        <v>11283</v>
      </c>
      <c r="J6651" t="s">
        <v>11284</v>
      </c>
      <c r="K6651" t="s">
        <v>11337</v>
      </c>
      <c r="L6651" t="s">
        <v>11886</v>
      </c>
    </row>
    <row r="6652" spans="1:12">
      <c r="A6652" t="s">
        <v>11276</v>
      </c>
      <c r="B6652" t="s">
        <v>12144</v>
      </c>
      <c r="C6652" t="s">
        <v>11278</v>
      </c>
      <c r="D6652" t="s">
        <v>12145</v>
      </c>
      <c r="E6652" t="s">
        <v>12146</v>
      </c>
      <c r="F6652" t="s">
        <v>11281</v>
      </c>
      <c r="G6652" t="s">
        <v>4254</v>
      </c>
      <c r="H6652" t="s">
        <v>11282</v>
      </c>
      <c r="I6652" t="s">
        <v>11283</v>
      </c>
      <c r="J6652" t="s">
        <v>11284</v>
      </c>
      <c r="K6652" t="s">
        <v>11522</v>
      </c>
      <c r="L6652" t="s">
        <v>11372</v>
      </c>
    </row>
    <row r="6653" spans="1:12">
      <c r="A6653" t="s">
        <v>11276</v>
      </c>
      <c r="B6653" t="s">
        <v>12147</v>
      </c>
      <c r="C6653" t="s">
        <v>11278</v>
      </c>
      <c r="D6653" t="s">
        <v>12145</v>
      </c>
      <c r="E6653" t="s">
        <v>12148</v>
      </c>
      <c r="F6653" t="s">
        <v>11281</v>
      </c>
      <c r="G6653" t="s">
        <v>4254</v>
      </c>
      <c r="H6653" t="s">
        <v>11282</v>
      </c>
      <c r="I6653" t="s">
        <v>11283</v>
      </c>
      <c r="J6653" t="s">
        <v>11284</v>
      </c>
      <c r="K6653" t="s">
        <v>11522</v>
      </c>
      <c r="L6653" t="s">
        <v>11372</v>
      </c>
    </row>
    <row r="6654" spans="1:12">
      <c r="A6654" t="s">
        <v>11276</v>
      </c>
      <c r="B6654" t="s">
        <v>12149</v>
      </c>
      <c r="C6654" t="s">
        <v>11278</v>
      </c>
      <c r="D6654" t="s">
        <v>12145</v>
      </c>
      <c r="E6654" t="s">
        <v>12150</v>
      </c>
      <c r="F6654" t="s">
        <v>11281</v>
      </c>
      <c r="G6654" t="s">
        <v>4254</v>
      </c>
      <c r="H6654" t="s">
        <v>11282</v>
      </c>
      <c r="I6654" t="s">
        <v>11283</v>
      </c>
      <c r="J6654" t="s">
        <v>11284</v>
      </c>
      <c r="K6654" t="s">
        <v>11522</v>
      </c>
      <c r="L6654" t="s">
        <v>11372</v>
      </c>
    </row>
    <row r="6655" spans="1:12">
      <c r="A6655" t="s">
        <v>11276</v>
      </c>
      <c r="B6655" t="s">
        <v>12151</v>
      </c>
      <c r="C6655" t="s">
        <v>11278</v>
      </c>
      <c r="D6655" t="s">
        <v>12145</v>
      </c>
      <c r="E6655" t="s">
        <v>12152</v>
      </c>
      <c r="F6655" t="s">
        <v>11281</v>
      </c>
      <c r="G6655" t="s">
        <v>4254</v>
      </c>
      <c r="H6655" t="s">
        <v>11282</v>
      </c>
      <c r="I6655" t="s">
        <v>11283</v>
      </c>
      <c r="J6655" t="s">
        <v>11284</v>
      </c>
      <c r="K6655" t="s">
        <v>11522</v>
      </c>
      <c r="L6655" t="s">
        <v>11372</v>
      </c>
    </row>
    <row r="6656" spans="1:12">
      <c r="A6656" t="s">
        <v>11276</v>
      </c>
      <c r="B6656" t="s">
        <v>12153</v>
      </c>
      <c r="C6656" t="s">
        <v>11278</v>
      </c>
      <c r="D6656" t="s">
        <v>12145</v>
      </c>
      <c r="E6656" t="s">
        <v>12154</v>
      </c>
      <c r="F6656" t="s">
        <v>11281</v>
      </c>
      <c r="G6656" t="s">
        <v>4254</v>
      </c>
      <c r="H6656" t="s">
        <v>11282</v>
      </c>
      <c r="I6656" t="s">
        <v>11283</v>
      </c>
      <c r="J6656" t="s">
        <v>11284</v>
      </c>
      <c r="K6656" t="s">
        <v>11522</v>
      </c>
      <c r="L6656" t="s">
        <v>11372</v>
      </c>
    </row>
    <row r="6657" spans="1:12">
      <c r="A6657" t="s">
        <v>11276</v>
      </c>
      <c r="B6657" t="s">
        <v>12155</v>
      </c>
      <c r="C6657" t="s">
        <v>11278</v>
      </c>
      <c r="D6657" t="s">
        <v>12145</v>
      </c>
      <c r="E6657" t="s">
        <v>12156</v>
      </c>
      <c r="F6657" t="s">
        <v>11281</v>
      </c>
      <c r="G6657" t="s">
        <v>4254</v>
      </c>
      <c r="H6657" t="s">
        <v>11282</v>
      </c>
      <c r="I6657" t="s">
        <v>11283</v>
      </c>
      <c r="J6657" t="s">
        <v>11284</v>
      </c>
      <c r="K6657" t="s">
        <v>11522</v>
      </c>
      <c r="L6657" t="s">
        <v>11372</v>
      </c>
    </row>
    <row r="6658" spans="1:12">
      <c r="A6658" t="s">
        <v>11276</v>
      </c>
      <c r="B6658" t="s">
        <v>12157</v>
      </c>
      <c r="C6658" t="s">
        <v>11278</v>
      </c>
      <c r="D6658" t="s">
        <v>12145</v>
      </c>
      <c r="E6658" t="s">
        <v>12158</v>
      </c>
      <c r="F6658" t="s">
        <v>11281</v>
      </c>
      <c r="G6658" t="s">
        <v>4254</v>
      </c>
      <c r="H6658" t="s">
        <v>11282</v>
      </c>
      <c r="I6658" t="s">
        <v>11283</v>
      </c>
      <c r="J6658" t="s">
        <v>11284</v>
      </c>
      <c r="K6658" t="s">
        <v>11522</v>
      </c>
      <c r="L6658" t="s">
        <v>11372</v>
      </c>
    </row>
    <row r="6659" spans="1:12">
      <c r="A6659" t="s">
        <v>11276</v>
      </c>
      <c r="B6659" t="s">
        <v>12159</v>
      </c>
      <c r="C6659" t="s">
        <v>11278</v>
      </c>
      <c r="D6659" t="s">
        <v>12145</v>
      </c>
      <c r="E6659" t="s">
        <v>12160</v>
      </c>
      <c r="F6659" t="s">
        <v>11281</v>
      </c>
      <c r="G6659" t="s">
        <v>4254</v>
      </c>
      <c r="H6659" t="s">
        <v>11282</v>
      </c>
      <c r="I6659" t="s">
        <v>11283</v>
      </c>
      <c r="J6659" t="s">
        <v>11284</v>
      </c>
      <c r="K6659" t="s">
        <v>11522</v>
      </c>
      <c r="L6659" t="s">
        <v>11372</v>
      </c>
    </row>
    <row r="6660" spans="1:12">
      <c r="A6660" t="s">
        <v>11276</v>
      </c>
      <c r="B6660" t="s">
        <v>12161</v>
      </c>
      <c r="C6660" t="s">
        <v>11278</v>
      </c>
      <c r="D6660" t="s">
        <v>12145</v>
      </c>
      <c r="E6660" t="s">
        <v>12162</v>
      </c>
      <c r="F6660" t="s">
        <v>11281</v>
      </c>
      <c r="G6660" t="s">
        <v>4254</v>
      </c>
      <c r="H6660" t="s">
        <v>11282</v>
      </c>
      <c r="I6660" t="s">
        <v>11283</v>
      </c>
      <c r="J6660" t="s">
        <v>11284</v>
      </c>
      <c r="K6660" t="s">
        <v>11522</v>
      </c>
      <c r="L6660" t="s">
        <v>11372</v>
      </c>
    </row>
    <row r="6661" spans="1:12">
      <c r="A6661" t="s">
        <v>11276</v>
      </c>
      <c r="B6661" t="s">
        <v>12163</v>
      </c>
      <c r="C6661" t="s">
        <v>11278</v>
      </c>
      <c r="D6661" t="s">
        <v>12145</v>
      </c>
      <c r="E6661" t="s">
        <v>12164</v>
      </c>
      <c r="F6661" t="s">
        <v>11281</v>
      </c>
      <c r="G6661" t="s">
        <v>4254</v>
      </c>
      <c r="H6661" t="s">
        <v>11282</v>
      </c>
      <c r="I6661" t="s">
        <v>11283</v>
      </c>
      <c r="J6661" t="s">
        <v>11284</v>
      </c>
      <c r="K6661" t="s">
        <v>11522</v>
      </c>
      <c r="L6661" t="s">
        <v>11372</v>
      </c>
    </row>
    <row r="6662" spans="1:12">
      <c r="A6662" t="s">
        <v>11276</v>
      </c>
      <c r="B6662" t="s">
        <v>12165</v>
      </c>
      <c r="C6662" t="s">
        <v>11278</v>
      </c>
      <c r="D6662" t="s">
        <v>12145</v>
      </c>
      <c r="E6662" t="s">
        <v>12166</v>
      </c>
      <c r="F6662" t="s">
        <v>11281</v>
      </c>
      <c r="G6662" t="s">
        <v>4254</v>
      </c>
      <c r="H6662" t="s">
        <v>11282</v>
      </c>
      <c r="I6662" t="s">
        <v>11283</v>
      </c>
      <c r="J6662" t="s">
        <v>11284</v>
      </c>
      <c r="K6662" t="s">
        <v>11522</v>
      </c>
      <c r="L6662" t="s">
        <v>11372</v>
      </c>
    </row>
    <row r="6663" spans="1:12">
      <c r="A6663" t="s">
        <v>11276</v>
      </c>
      <c r="B6663" t="s">
        <v>12167</v>
      </c>
      <c r="C6663" t="s">
        <v>11278</v>
      </c>
      <c r="D6663" t="s">
        <v>12145</v>
      </c>
      <c r="E6663" t="s">
        <v>12168</v>
      </c>
      <c r="F6663" t="s">
        <v>11281</v>
      </c>
      <c r="G6663" t="s">
        <v>4254</v>
      </c>
      <c r="H6663" t="s">
        <v>11282</v>
      </c>
      <c r="I6663" t="s">
        <v>11283</v>
      </c>
      <c r="J6663" t="s">
        <v>11284</v>
      </c>
      <c r="K6663" t="s">
        <v>11522</v>
      </c>
      <c r="L6663" t="s">
        <v>11372</v>
      </c>
    </row>
    <row r="6664" spans="1:12">
      <c r="A6664" t="s">
        <v>11276</v>
      </c>
      <c r="B6664" t="s">
        <v>12169</v>
      </c>
      <c r="C6664" t="s">
        <v>11278</v>
      </c>
      <c r="D6664" t="s">
        <v>12145</v>
      </c>
      <c r="E6664" t="s">
        <v>12170</v>
      </c>
      <c r="F6664" t="s">
        <v>11281</v>
      </c>
      <c r="G6664" t="s">
        <v>4254</v>
      </c>
      <c r="H6664" t="s">
        <v>11282</v>
      </c>
      <c r="I6664" t="s">
        <v>11283</v>
      </c>
      <c r="J6664" t="s">
        <v>11284</v>
      </c>
      <c r="K6664" t="s">
        <v>11522</v>
      </c>
      <c r="L6664" t="s">
        <v>11372</v>
      </c>
    </row>
    <row r="6665" spans="1:12">
      <c r="A6665" t="s">
        <v>11276</v>
      </c>
      <c r="B6665" t="s">
        <v>12171</v>
      </c>
      <c r="C6665" t="s">
        <v>11278</v>
      </c>
      <c r="D6665" t="s">
        <v>12145</v>
      </c>
      <c r="E6665" t="s">
        <v>12172</v>
      </c>
      <c r="F6665" t="s">
        <v>11281</v>
      </c>
      <c r="G6665" t="s">
        <v>4254</v>
      </c>
      <c r="H6665" t="s">
        <v>11282</v>
      </c>
      <c r="I6665" t="s">
        <v>11283</v>
      </c>
      <c r="J6665" t="s">
        <v>11284</v>
      </c>
      <c r="K6665" t="s">
        <v>11522</v>
      </c>
      <c r="L6665" t="s">
        <v>11372</v>
      </c>
    </row>
    <row r="6666" spans="1:12">
      <c r="A6666" t="s">
        <v>11276</v>
      </c>
      <c r="B6666" t="s">
        <v>12173</v>
      </c>
      <c r="C6666" t="s">
        <v>11278</v>
      </c>
      <c r="D6666" t="s">
        <v>12145</v>
      </c>
      <c r="E6666" t="s">
        <v>12174</v>
      </c>
      <c r="F6666" t="s">
        <v>11281</v>
      </c>
      <c r="G6666" t="s">
        <v>4254</v>
      </c>
      <c r="H6666" t="s">
        <v>11282</v>
      </c>
      <c r="I6666" t="s">
        <v>11283</v>
      </c>
      <c r="J6666" t="s">
        <v>11284</v>
      </c>
      <c r="K6666" t="s">
        <v>11522</v>
      </c>
      <c r="L6666" t="s">
        <v>11372</v>
      </c>
    </row>
    <row r="6667" spans="1:12">
      <c r="A6667" t="s">
        <v>11276</v>
      </c>
      <c r="B6667" t="s">
        <v>12175</v>
      </c>
      <c r="C6667" t="s">
        <v>11278</v>
      </c>
      <c r="D6667" t="s">
        <v>12176</v>
      </c>
      <c r="E6667" t="s">
        <v>12177</v>
      </c>
      <c r="F6667" t="s">
        <v>11281</v>
      </c>
      <c r="G6667" t="s">
        <v>4254</v>
      </c>
      <c r="H6667" t="s">
        <v>11282</v>
      </c>
      <c r="I6667" t="s">
        <v>11283</v>
      </c>
      <c r="J6667" t="s">
        <v>11284</v>
      </c>
      <c r="K6667" t="s">
        <v>5435</v>
      </c>
      <c r="L6667" t="s">
        <v>12178</v>
      </c>
    </row>
    <row r="6668" spans="1:12">
      <c r="A6668" t="s">
        <v>11276</v>
      </c>
      <c r="B6668" t="s">
        <v>12179</v>
      </c>
      <c r="C6668" t="s">
        <v>11278</v>
      </c>
      <c r="D6668" t="s">
        <v>12176</v>
      </c>
      <c r="E6668" t="s">
        <v>12180</v>
      </c>
      <c r="F6668" t="s">
        <v>11281</v>
      </c>
      <c r="G6668" t="s">
        <v>4254</v>
      </c>
      <c r="H6668" t="s">
        <v>11282</v>
      </c>
      <c r="I6668" t="s">
        <v>11283</v>
      </c>
      <c r="J6668" t="s">
        <v>11284</v>
      </c>
      <c r="K6668" t="s">
        <v>5435</v>
      </c>
      <c r="L6668" t="s">
        <v>12178</v>
      </c>
    </row>
    <row r="6669" spans="1:12">
      <c r="A6669" t="s">
        <v>11276</v>
      </c>
      <c r="B6669" t="s">
        <v>12181</v>
      </c>
      <c r="C6669" t="s">
        <v>11278</v>
      </c>
      <c r="D6669" t="s">
        <v>12176</v>
      </c>
      <c r="E6669" t="s">
        <v>12182</v>
      </c>
      <c r="F6669" t="s">
        <v>11281</v>
      </c>
      <c r="G6669" t="s">
        <v>4254</v>
      </c>
      <c r="H6669" t="s">
        <v>11282</v>
      </c>
      <c r="I6669" t="s">
        <v>11283</v>
      </c>
      <c r="J6669" t="s">
        <v>11284</v>
      </c>
      <c r="K6669" t="s">
        <v>5435</v>
      </c>
      <c r="L6669" t="s">
        <v>12178</v>
      </c>
    </row>
    <row r="6670" spans="1:12">
      <c r="A6670" t="s">
        <v>11276</v>
      </c>
      <c r="B6670" t="s">
        <v>12183</v>
      </c>
      <c r="C6670" t="s">
        <v>11278</v>
      </c>
      <c r="D6670" t="s">
        <v>12176</v>
      </c>
      <c r="E6670" t="s">
        <v>12184</v>
      </c>
      <c r="F6670" t="s">
        <v>11281</v>
      </c>
      <c r="G6670" t="s">
        <v>4254</v>
      </c>
      <c r="H6670" t="s">
        <v>11282</v>
      </c>
      <c r="I6670" t="s">
        <v>11283</v>
      </c>
      <c r="J6670" t="s">
        <v>11284</v>
      </c>
      <c r="K6670" t="s">
        <v>5435</v>
      </c>
      <c r="L6670" t="s">
        <v>12178</v>
      </c>
    </row>
    <row r="6671" spans="1:12">
      <c r="A6671" t="s">
        <v>11276</v>
      </c>
      <c r="B6671" t="s">
        <v>12185</v>
      </c>
      <c r="C6671" t="s">
        <v>11278</v>
      </c>
      <c r="D6671" t="s">
        <v>12176</v>
      </c>
      <c r="E6671" t="s">
        <v>12186</v>
      </c>
      <c r="F6671" t="s">
        <v>11281</v>
      </c>
      <c r="G6671" t="s">
        <v>4254</v>
      </c>
      <c r="H6671" t="s">
        <v>11282</v>
      </c>
      <c r="I6671" t="s">
        <v>11283</v>
      </c>
      <c r="J6671" t="s">
        <v>11284</v>
      </c>
      <c r="K6671" t="s">
        <v>5435</v>
      </c>
      <c r="L6671" t="s">
        <v>12178</v>
      </c>
    </row>
    <row r="6672" spans="1:12">
      <c r="A6672" t="s">
        <v>11276</v>
      </c>
      <c r="B6672" t="s">
        <v>12187</v>
      </c>
      <c r="C6672" t="s">
        <v>11278</v>
      </c>
      <c r="D6672" t="s">
        <v>12176</v>
      </c>
      <c r="E6672" t="s">
        <v>12156</v>
      </c>
      <c r="F6672" t="s">
        <v>11281</v>
      </c>
      <c r="G6672" t="s">
        <v>4254</v>
      </c>
      <c r="H6672" t="s">
        <v>11282</v>
      </c>
      <c r="I6672" t="s">
        <v>11283</v>
      </c>
      <c r="J6672" t="s">
        <v>11284</v>
      </c>
      <c r="K6672" t="s">
        <v>5435</v>
      </c>
      <c r="L6672" t="s">
        <v>12178</v>
      </c>
    </row>
    <row r="6673" spans="1:12">
      <c r="A6673" t="s">
        <v>11276</v>
      </c>
      <c r="B6673" t="s">
        <v>12188</v>
      </c>
      <c r="C6673" t="s">
        <v>11278</v>
      </c>
      <c r="D6673" t="s">
        <v>12176</v>
      </c>
      <c r="E6673" t="s">
        <v>12189</v>
      </c>
      <c r="F6673" t="s">
        <v>11281</v>
      </c>
      <c r="G6673" t="s">
        <v>4254</v>
      </c>
      <c r="H6673" t="s">
        <v>11282</v>
      </c>
      <c r="I6673" t="s">
        <v>11283</v>
      </c>
      <c r="J6673" t="s">
        <v>11284</v>
      </c>
      <c r="K6673" t="s">
        <v>5435</v>
      </c>
      <c r="L6673" t="s">
        <v>12178</v>
      </c>
    </row>
    <row r="6674" spans="1:12">
      <c r="A6674" t="s">
        <v>11276</v>
      </c>
      <c r="B6674" t="s">
        <v>12190</v>
      </c>
      <c r="C6674" t="s">
        <v>11278</v>
      </c>
      <c r="D6674" t="s">
        <v>12176</v>
      </c>
      <c r="E6674" t="s">
        <v>12191</v>
      </c>
      <c r="F6674" t="s">
        <v>11281</v>
      </c>
      <c r="G6674" t="s">
        <v>4254</v>
      </c>
      <c r="H6674" t="s">
        <v>11282</v>
      </c>
      <c r="I6674" t="s">
        <v>11283</v>
      </c>
      <c r="J6674" t="s">
        <v>11284</v>
      </c>
      <c r="K6674" t="s">
        <v>5435</v>
      </c>
      <c r="L6674" t="s">
        <v>12178</v>
      </c>
    </row>
    <row r="6675" spans="1:12">
      <c r="A6675" t="s">
        <v>11276</v>
      </c>
      <c r="B6675" t="s">
        <v>12192</v>
      </c>
      <c r="C6675" t="s">
        <v>11278</v>
      </c>
      <c r="D6675" t="s">
        <v>12176</v>
      </c>
      <c r="E6675" t="s">
        <v>12193</v>
      </c>
      <c r="F6675" t="s">
        <v>11281</v>
      </c>
      <c r="G6675" t="s">
        <v>4254</v>
      </c>
      <c r="H6675" t="s">
        <v>11282</v>
      </c>
      <c r="I6675" t="s">
        <v>11283</v>
      </c>
      <c r="J6675" t="s">
        <v>11284</v>
      </c>
      <c r="K6675" t="s">
        <v>5435</v>
      </c>
      <c r="L6675" t="s">
        <v>12178</v>
      </c>
    </row>
    <row r="6676" spans="1:12">
      <c r="A6676" t="s">
        <v>11276</v>
      </c>
      <c r="B6676" t="s">
        <v>12194</v>
      </c>
      <c r="C6676" t="s">
        <v>11278</v>
      </c>
      <c r="D6676" t="s">
        <v>12176</v>
      </c>
      <c r="E6676" t="s">
        <v>12195</v>
      </c>
      <c r="F6676" t="s">
        <v>11281</v>
      </c>
      <c r="G6676" t="s">
        <v>4254</v>
      </c>
      <c r="H6676" t="s">
        <v>11282</v>
      </c>
      <c r="I6676" t="s">
        <v>11283</v>
      </c>
      <c r="J6676" t="s">
        <v>11284</v>
      </c>
      <c r="K6676" t="s">
        <v>5435</v>
      </c>
      <c r="L6676" t="s">
        <v>12178</v>
      </c>
    </row>
    <row r="6677" spans="1:12">
      <c r="A6677" t="s">
        <v>11276</v>
      </c>
      <c r="B6677" t="s">
        <v>12196</v>
      </c>
      <c r="C6677" t="s">
        <v>11278</v>
      </c>
      <c r="D6677" t="s">
        <v>12176</v>
      </c>
      <c r="E6677" t="s">
        <v>12197</v>
      </c>
      <c r="F6677" t="s">
        <v>11281</v>
      </c>
      <c r="G6677" t="s">
        <v>4254</v>
      </c>
      <c r="H6677" t="s">
        <v>11282</v>
      </c>
      <c r="I6677" t="s">
        <v>11283</v>
      </c>
      <c r="J6677" t="s">
        <v>11284</v>
      </c>
      <c r="K6677" t="s">
        <v>5435</v>
      </c>
      <c r="L6677" t="s">
        <v>12178</v>
      </c>
    </row>
    <row r="6678" spans="1:12">
      <c r="A6678" t="s">
        <v>11276</v>
      </c>
      <c r="B6678" t="s">
        <v>12198</v>
      </c>
      <c r="C6678" t="s">
        <v>11278</v>
      </c>
      <c r="D6678" t="s">
        <v>12176</v>
      </c>
      <c r="E6678" t="s">
        <v>12168</v>
      </c>
      <c r="F6678" t="s">
        <v>11281</v>
      </c>
      <c r="G6678" t="s">
        <v>4254</v>
      </c>
      <c r="H6678" t="s">
        <v>11282</v>
      </c>
      <c r="I6678" t="s">
        <v>11283</v>
      </c>
      <c r="J6678" t="s">
        <v>11284</v>
      </c>
      <c r="K6678" t="s">
        <v>5435</v>
      </c>
      <c r="L6678" t="s">
        <v>12178</v>
      </c>
    </row>
    <row r="6679" spans="1:12">
      <c r="A6679" t="s">
        <v>11276</v>
      </c>
      <c r="B6679" t="s">
        <v>12199</v>
      </c>
      <c r="C6679" t="s">
        <v>11278</v>
      </c>
      <c r="D6679" t="s">
        <v>12176</v>
      </c>
      <c r="E6679" t="s">
        <v>12200</v>
      </c>
      <c r="F6679" t="s">
        <v>11281</v>
      </c>
      <c r="G6679" t="s">
        <v>4254</v>
      </c>
      <c r="H6679" t="s">
        <v>11282</v>
      </c>
      <c r="I6679" t="s">
        <v>11283</v>
      </c>
      <c r="J6679" t="s">
        <v>11284</v>
      </c>
      <c r="K6679" t="s">
        <v>5435</v>
      </c>
      <c r="L6679" t="s">
        <v>12178</v>
      </c>
    </row>
    <row r="6680" spans="1:12">
      <c r="A6680" t="s">
        <v>11276</v>
      </c>
      <c r="B6680" t="s">
        <v>12201</v>
      </c>
      <c r="C6680" t="s">
        <v>11278</v>
      </c>
      <c r="D6680" t="s">
        <v>12176</v>
      </c>
      <c r="E6680" t="s">
        <v>12202</v>
      </c>
      <c r="F6680" t="s">
        <v>11281</v>
      </c>
      <c r="G6680" t="s">
        <v>4254</v>
      </c>
      <c r="H6680" t="s">
        <v>11282</v>
      </c>
      <c r="I6680" t="s">
        <v>11283</v>
      </c>
      <c r="J6680" t="s">
        <v>11284</v>
      </c>
      <c r="K6680" t="s">
        <v>5435</v>
      </c>
      <c r="L6680" t="s">
        <v>12178</v>
      </c>
    </row>
    <row r="6681" spans="1:12">
      <c r="A6681" t="s">
        <v>11276</v>
      </c>
      <c r="B6681" t="s">
        <v>12203</v>
      </c>
      <c r="C6681" t="s">
        <v>11278</v>
      </c>
      <c r="D6681" t="s">
        <v>12176</v>
      </c>
      <c r="E6681" t="s">
        <v>12204</v>
      </c>
      <c r="F6681" t="s">
        <v>11281</v>
      </c>
      <c r="G6681" t="s">
        <v>4254</v>
      </c>
      <c r="H6681" t="s">
        <v>11282</v>
      </c>
      <c r="I6681" t="s">
        <v>11283</v>
      </c>
      <c r="J6681" t="s">
        <v>11284</v>
      </c>
      <c r="K6681" t="s">
        <v>5435</v>
      </c>
      <c r="L6681" t="s">
        <v>12178</v>
      </c>
    </row>
    <row r="6682" spans="1:12">
      <c r="A6682" t="s">
        <v>11276</v>
      </c>
      <c r="B6682" t="s">
        <v>12205</v>
      </c>
      <c r="C6682" t="s">
        <v>11278</v>
      </c>
      <c r="D6682" t="s">
        <v>12176</v>
      </c>
      <c r="E6682" t="s">
        <v>12206</v>
      </c>
      <c r="F6682" t="s">
        <v>11281</v>
      </c>
      <c r="G6682" t="s">
        <v>4254</v>
      </c>
      <c r="H6682" t="s">
        <v>11282</v>
      </c>
      <c r="I6682" t="s">
        <v>11283</v>
      </c>
      <c r="J6682" t="s">
        <v>11284</v>
      </c>
      <c r="K6682" t="s">
        <v>5435</v>
      </c>
      <c r="L6682" t="s">
        <v>12178</v>
      </c>
    </row>
    <row r="6683" spans="1:12">
      <c r="A6683" t="s">
        <v>11276</v>
      </c>
      <c r="B6683" t="s">
        <v>12207</v>
      </c>
      <c r="C6683" t="s">
        <v>11278</v>
      </c>
      <c r="D6683" t="s">
        <v>12176</v>
      </c>
      <c r="E6683" t="s">
        <v>12208</v>
      </c>
      <c r="F6683" t="s">
        <v>11281</v>
      </c>
      <c r="G6683" t="s">
        <v>4254</v>
      </c>
      <c r="H6683" t="s">
        <v>11282</v>
      </c>
      <c r="I6683" t="s">
        <v>11283</v>
      </c>
      <c r="J6683" t="s">
        <v>11284</v>
      </c>
      <c r="K6683" t="s">
        <v>5435</v>
      </c>
      <c r="L6683" t="s">
        <v>12178</v>
      </c>
    </row>
    <row r="6684" spans="1:12">
      <c r="A6684" t="s">
        <v>11276</v>
      </c>
      <c r="B6684" t="s">
        <v>12209</v>
      </c>
      <c r="C6684" t="s">
        <v>11278</v>
      </c>
      <c r="D6684" t="s">
        <v>12210</v>
      </c>
      <c r="E6684" t="s">
        <v>12211</v>
      </c>
      <c r="F6684" t="s">
        <v>11281</v>
      </c>
      <c r="G6684" t="s">
        <v>4254</v>
      </c>
      <c r="H6684" t="s">
        <v>11282</v>
      </c>
      <c r="I6684" t="s">
        <v>11283</v>
      </c>
      <c r="J6684" t="s">
        <v>11284</v>
      </c>
      <c r="K6684" t="s">
        <v>10737</v>
      </c>
      <c r="L6684" t="s">
        <v>10798</v>
      </c>
    </row>
    <row r="6685" spans="1:12">
      <c r="A6685" t="s">
        <v>11276</v>
      </c>
      <c r="B6685" t="s">
        <v>12212</v>
      </c>
      <c r="C6685" t="s">
        <v>11278</v>
      </c>
      <c r="D6685" t="s">
        <v>12210</v>
      </c>
      <c r="E6685" t="s">
        <v>12213</v>
      </c>
      <c r="F6685" t="s">
        <v>11281</v>
      </c>
      <c r="G6685" t="s">
        <v>4254</v>
      </c>
      <c r="H6685" t="s">
        <v>11282</v>
      </c>
      <c r="I6685" t="s">
        <v>11283</v>
      </c>
      <c r="J6685" t="s">
        <v>11284</v>
      </c>
      <c r="K6685" t="s">
        <v>10737</v>
      </c>
      <c r="L6685" t="s">
        <v>10798</v>
      </c>
    </row>
    <row r="6686" spans="1:12">
      <c r="A6686" t="s">
        <v>11276</v>
      </c>
      <c r="B6686" t="s">
        <v>12214</v>
      </c>
      <c r="C6686" t="s">
        <v>11278</v>
      </c>
      <c r="D6686" t="s">
        <v>12210</v>
      </c>
      <c r="E6686" t="s">
        <v>12215</v>
      </c>
      <c r="F6686" t="s">
        <v>11281</v>
      </c>
      <c r="G6686" t="s">
        <v>4254</v>
      </c>
      <c r="H6686" t="s">
        <v>11282</v>
      </c>
      <c r="I6686" t="s">
        <v>11283</v>
      </c>
      <c r="J6686" t="s">
        <v>11284</v>
      </c>
      <c r="K6686" t="s">
        <v>10737</v>
      </c>
      <c r="L6686" t="s">
        <v>10798</v>
      </c>
    </row>
    <row r="6687" spans="1:12">
      <c r="A6687" t="s">
        <v>11276</v>
      </c>
      <c r="B6687" t="s">
        <v>12216</v>
      </c>
      <c r="C6687" t="s">
        <v>11278</v>
      </c>
      <c r="D6687" t="s">
        <v>12210</v>
      </c>
      <c r="E6687" t="s">
        <v>12217</v>
      </c>
      <c r="F6687" t="s">
        <v>11281</v>
      </c>
      <c r="G6687" t="s">
        <v>4254</v>
      </c>
      <c r="H6687" t="s">
        <v>11282</v>
      </c>
      <c r="I6687" t="s">
        <v>11283</v>
      </c>
      <c r="J6687" t="s">
        <v>11284</v>
      </c>
      <c r="K6687" t="s">
        <v>10737</v>
      </c>
      <c r="L6687" t="s">
        <v>10798</v>
      </c>
    </row>
    <row r="6688" spans="1:12">
      <c r="A6688" t="s">
        <v>11276</v>
      </c>
      <c r="B6688" t="s">
        <v>12218</v>
      </c>
      <c r="C6688" t="s">
        <v>11278</v>
      </c>
      <c r="D6688" t="s">
        <v>12210</v>
      </c>
      <c r="E6688" t="s">
        <v>12150</v>
      </c>
      <c r="F6688" t="s">
        <v>11281</v>
      </c>
      <c r="G6688" t="s">
        <v>4254</v>
      </c>
      <c r="H6688" t="s">
        <v>11282</v>
      </c>
      <c r="I6688" t="s">
        <v>11283</v>
      </c>
      <c r="J6688" t="s">
        <v>11284</v>
      </c>
      <c r="K6688" t="s">
        <v>10737</v>
      </c>
      <c r="L6688" t="s">
        <v>10798</v>
      </c>
    </row>
    <row r="6689" spans="1:12">
      <c r="A6689" t="s">
        <v>11276</v>
      </c>
      <c r="B6689" t="s">
        <v>12219</v>
      </c>
      <c r="C6689" t="s">
        <v>11278</v>
      </c>
      <c r="D6689" t="s">
        <v>12210</v>
      </c>
      <c r="E6689" t="s">
        <v>12220</v>
      </c>
      <c r="F6689" t="s">
        <v>11281</v>
      </c>
      <c r="G6689" t="s">
        <v>4254</v>
      </c>
      <c r="H6689" t="s">
        <v>11282</v>
      </c>
      <c r="I6689" t="s">
        <v>11283</v>
      </c>
      <c r="J6689" t="s">
        <v>11284</v>
      </c>
      <c r="K6689" t="s">
        <v>10737</v>
      </c>
      <c r="L6689" t="s">
        <v>10798</v>
      </c>
    </row>
    <row r="6690" spans="1:12">
      <c r="A6690" t="s">
        <v>11276</v>
      </c>
      <c r="B6690" t="s">
        <v>12221</v>
      </c>
      <c r="C6690" t="s">
        <v>11278</v>
      </c>
      <c r="D6690" t="s">
        <v>12210</v>
      </c>
      <c r="E6690" t="s">
        <v>12222</v>
      </c>
      <c r="F6690" t="s">
        <v>11281</v>
      </c>
      <c r="G6690" t="s">
        <v>4254</v>
      </c>
      <c r="H6690" t="s">
        <v>11282</v>
      </c>
      <c r="I6690" t="s">
        <v>11283</v>
      </c>
      <c r="J6690" t="s">
        <v>11284</v>
      </c>
      <c r="K6690" t="s">
        <v>10737</v>
      </c>
      <c r="L6690" t="s">
        <v>10798</v>
      </c>
    </row>
    <row r="6691" spans="1:12">
      <c r="A6691" t="s">
        <v>11276</v>
      </c>
      <c r="B6691" t="s">
        <v>12223</v>
      </c>
      <c r="C6691" t="s">
        <v>11278</v>
      </c>
      <c r="D6691" t="s">
        <v>12210</v>
      </c>
      <c r="E6691" t="s">
        <v>12224</v>
      </c>
      <c r="F6691" t="s">
        <v>11281</v>
      </c>
      <c r="G6691" t="s">
        <v>4254</v>
      </c>
      <c r="H6691" t="s">
        <v>11282</v>
      </c>
      <c r="I6691" t="s">
        <v>11283</v>
      </c>
      <c r="J6691" t="s">
        <v>11284</v>
      </c>
      <c r="K6691" t="s">
        <v>10737</v>
      </c>
      <c r="L6691" t="s">
        <v>10798</v>
      </c>
    </row>
    <row r="6692" spans="1:12">
      <c r="A6692" t="s">
        <v>11276</v>
      </c>
      <c r="B6692" t="s">
        <v>12225</v>
      </c>
      <c r="C6692" t="s">
        <v>11278</v>
      </c>
      <c r="D6692" t="s">
        <v>12210</v>
      </c>
      <c r="E6692" t="s">
        <v>12226</v>
      </c>
      <c r="F6692" t="s">
        <v>11281</v>
      </c>
      <c r="G6692" t="s">
        <v>4254</v>
      </c>
      <c r="H6692" t="s">
        <v>11282</v>
      </c>
      <c r="I6692" t="s">
        <v>11283</v>
      </c>
      <c r="J6692" t="s">
        <v>11284</v>
      </c>
      <c r="K6692" t="s">
        <v>10737</v>
      </c>
      <c r="L6692" t="s">
        <v>10798</v>
      </c>
    </row>
    <row r="6693" spans="1:12">
      <c r="A6693" t="s">
        <v>11276</v>
      </c>
      <c r="B6693" t="s">
        <v>12227</v>
      </c>
      <c r="C6693" t="s">
        <v>11278</v>
      </c>
      <c r="D6693" t="s">
        <v>12210</v>
      </c>
      <c r="E6693" t="s">
        <v>12228</v>
      </c>
      <c r="F6693" t="s">
        <v>11281</v>
      </c>
      <c r="G6693" t="s">
        <v>4254</v>
      </c>
      <c r="H6693" t="s">
        <v>11282</v>
      </c>
      <c r="I6693" t="s">
        <v>11283</v>
      </c>
      <c r="J6693" t="s">
        <v>11284</v>
      </c>
      <c r="K6693" t="s">
        <v>10737</v>
      </c>
      <c r="L6693" t="s">
        <v>10798</v>
      </c>
    </row>
    <row r="6694" spans="1:12">
      <c r="A6694" t="s">
        <v>11276</v>
      </c>
      <c r="B6694" t="s">
        <v>12229</v>
      </c>
      <c r="C6694" t="s">
        <v>11278</v>
      </c>
      <c r="D6694" t="s">
        <v>12210</v>
      </c>
      <c r="E6694" t="s">
        <v>12230</v>
      </c>
      <c r="F6694" t="s">
        <v>11281</v>
      </c>
      <c r="G6694" t="s">
        <v>4254</v>
      </c>
      <c r="H6694" t="s">
        <v>11282</v>
      </c>
      <c r="I6694" t="s">
        <v>11283</v>
      </c>
      <c r="J6694" t="s">
        <v>11284</v>
      </c>
      <c r="K6694" t="s">
        <v>10737</v>
      </c>
      <c r="L6694" t="s">
        <v>10798</v>
      </c>
    </row>
    <row r="6695" spans="1:12">
      <c r="A6695" t="s">
        <v>11276</v>
      </c>
      <c r="B6695" t="s">
        <v>12231</v>
      </c>
      <c r="C6695" t="s">
        <v>11278</v>
      </c>
      <c r="D6695" t="s">
        <v>12210</v>
      </c>
      <c r="E6695" t="s">
        <v>12232</v>
      </c>
      <c r="F6695" t="s">
        <v>11281</v>
      </c>
      <c r="G6695" t="s">
        <v>4254</v>
      </c>
      <c r="H6695" t="s">
        <v>11282</v>
      </c>
      <c r="I6695" t="s">
        <v>11283</v>
      </c>
      <c r="J6695" t="s">
        <v>11284</v>
      </c>
      <c r="K6695" t="s">
        <v>10737</v>
      </c>
      <c r="L6695" t="s">
        <v>10798</v>
      </c>
    </row>
    <row r="6696" spans="1:12">
      <c r="A6696" t="s">
        <v>11276</v>
      </c>
      <c r="B6696" t="s">
        <v>12233</v>
      </c>
      <c r="C6696" t="s">
        <v>11278</v>
      </c>
      <c r="D6696" t="s">
        <v>12210</v>
      </c>
      <c r="E6696" t="s">
        <v>12234</v>
      </c>
      <c r="F6696" t="s">
        <v>11281</v>
      </c>
      <c r="G6696" t="s">
        <v>4254</v>
      </c>
      <c r="H6696" t="s">
        <v>11282</v>
      </c>
      <c r="I6696" t="s">
        <v>11283</v>
      </c>
      <c r="J6696" t="s">
        <v>11284</v>
      </c>
      <c r="K6696" t="s">
        <v>10737</v>
      </c>
      <c r="L6696" t="s">
        <v>10798</v>
      </c>
    </row>
    <row r="6697" spans="1:12">
      <c r="A6697" t="s">
        <v>11276</v>
      </c>
      <c r="B6697" t="s">
        <v>12235</v>
      </c>
      <c r="C6697" t="s">
        <v>11278</v>
      </c>
      <c r="D6697" t="s">
        <v>12210</v>
      </c>
      <c r="E6697" t="s">
        <v>12236</v>
      </c>
      <c r="F6697" t="s">
        <v>11281</v>
      </c>
      <c r="G6697" t="s">
        <v>4254</v>
      </c>
      <c r="H6697" t="s">
        <v>11282</v>
      </c>
      <c r="I6697" t="s">
        <v>11283</v>
      </c>
      <c r="J6697" t="s">
        <v>11284</v>
      </c>
      <c r="K6697" t="s">
        <v>10737</v>
      </c>
      <c r="L6697" t="s">
        <v>10798</v>
      </c>
    </row>
    <row r="6698" spans="1:12">
      <c r="A6698" t="s">
        <v>11276</v>
      </c>
      <c r="B6698" t="s">
        <v>12237</v>
      </c>
      <c r="C6698" t="s">
        <v>11278</v>
      </c>
      <c r="D6698" t="s">
        <v>12210</v>
      </c>
      <c r="E6698" t="s">
        <v>12238</v>
      </c>
      <c r="F6698" t="s">
        <v>11281</v>
      </c>
      <c r="G6698" t="s">
        <v>4254</v>
      </c>
      <c r="H6698" t="s">
        <v>11282</v>
      </c>
      <c r="I6698" t="s">
        <v>11283</v>
      </c>
      <c r="J6698" t="s">
        <v>11284</v>
      </c>
      <c r="K6698" t="s">
        <v>10737</v>
      </c>
      <c r="L6698" t="s">
        <v>10798</v>
      </c>
    </row>
    <row r="6699" spans="1:12">
      <c r="A6699" t="s">
        <v>11276</v>
      </c>
      <c r="B6699" t="s">
        <v>12239</v>
      </c>
      <c r="C6699" t="s">
        <v>11278</v>
      </c>
      <c r="D6699" t="s">
        <v>12210</v>
      </c>
      <c r="E6699" t="s">
        <v>12240</v>
      </c>
      <c r="F6699" t="s">
        <v>11281</v>
      </c>
      <c r="G6699" t="s">
        <v>4254</v>
      </c>
      <c r="H6699" t="s">
        <v>11282</v>
      </c>
      <c r="I6699" t="s">
        <v>11283</v>
      </c>
      <c r="J6699" t="s">
        <v>11284</v>
      </c>
      <c r="K6699" t="s">
        <v>10737</v>
      </c>
      <c r="L6699" t="s">
        <v>10798</v>
      </c>
    </row>
    <row r="6700" spans="1:12">
      <c r="A6700" t="s">
        <v>11276</v>
      </c>
      <c r="B6700" t="s">
        <v>12241</v>
      </c>
      <c r="C6700" t="s">
        <v>11278</v>
      </c>
      <c r="D6700" t="s">
        <v>12210</v>
      </c>
      <c r="E6700" t="s">
        <v>12242</v>
      </c>
      <c r="F6700" t="s">
        <v>11281</v>
      </c>
      <c r="G6700" t="s">
        <v>4254</v>
      </c>
      <c r="H6700" t="s">
        <v>11282</v>
      </c>
      <c r="I6700" t="s">
        <v>11283</v>
      </c>
      <c r="J6700" t="s">
        <v>11284</v>
      </c>
      <c r="K6700" t="s">
        <v>10737</v>
      </c>
      <c r="L6700" t="s">
        <v>10798</v>
      </c>
    </row>
    <row r="6701" spans="1:12">
      <c r="A6701" t="s">
        <v>11276</v>
      </c>
      <c r="B6701" t="s">
        <v>12243</v>
      </c>
      <c r="C6701" t="s">
        <v>11278</v>
      </c>
      <c r="D6701" t="s">
        <v>12210</v>
      </c>
      <c r="E6701" t="s">
        <v>12244</v>
      </c>
      <c r="F6701" t="s">
        <v>11281</v>
      </c>
      <c r="G6701" t="s">
        <v>4254</v>
      </c>
      <c r="H6701" t="s">
        <v>11282</v>
      </c>
      <c r="I6701" t="s">
        <v>11283</v>
      </c>
      <c r="J6701" t="s">
        <v>11284</v>
      </c>
      <c r="K6701" t="s">
        <v>10737</v>
      </c>
      <c r="L6701" t="s">
        <v>10798</v>
      </c>
    </row>
    <row r="6702" spans="1:12">
      <c r="A6702" t="s">
        <v>11276</v>
      </c>
      <c r="B6702" t="s">
        <v>12245</v>
      </c>
      <c r="C6702" t="s">
        <v>11278</v>
      </c>
      <c r="D6702" t="s">
        <v>12210</v>
      </c>
      <c r="E6702" t="s">
        <v>12246</v>
      </c>
      <c r="F6702" t="s">
        <v>11281</v>
      </c>
      <c r="G6702" t="s">
        <v>4254</v>
      </c>
      <c r="H6702" t="s">
        <v>11282</v>
      </c>
      <c r="I6702" t="s">
        <v>11283</v>
      </c>
      <c r="J6702" t="s">
        <v>11284</v>
      </c>
      <c r="K6702" t="s">
        <v>10737</v>
      </c>
      <c r="L6702" t="s">
        <v>10798</v>
      </c>
    </row>
    <row r="6703" spans="1:12">
      <c r="A6703" t="s">
        <v>11276</v>
      </c>
      <c r="B6703" t="s">
        <v>12247</v>
      </c>
      <c r="C6703" t="s">
        <v>11278</v>
      </c>
      <c r="D6703" t="s">
        <v>12210</v>
      </c>
      <c r="E6703" t="s">
        <v>12204</v>
      </c>
      <c r="F6703" t="s">
        <v>11281</v>
      </c>
      <c r="G6703" t="s">
        <v>4254</v>
      </c>
      <c r="H6703" t="s">
        <v>11282</v>
      </c>
      <c r="I6703" t="s">
        <v>11283</v>
      </c>
      <c r="J6703" t="s">
        <v>11284</v>
      </c>
      <c r="K6703" t="s">
        <v>10737</v>
      </c>
      <c r="L6703" t="s">
        <v>10798</v>
      </c>
    </row>
    <row r="6704" spans="1:12">
      <c r="A6704" t="s">
        <v>11276</v>
      </c>
      <c r="B6704" t="s">
        <v>12248</v>
      </c>
      <c r="C6704" t="s">
        <v>11278</v>
      </c>
      <c r="D6704" t="s">
        <v>12210</v>
      </c>
      <c r="E6704" t="s">
        <v>12249</v>
      </c>
      <c r="F6704" t="s">
        <v>11281</v>
      </c>
      <c r="G6704" t="s">
        <v>4254</v>
      </c>
      <c r="H6704" t="s">
        <v>11282</v>
      </c>
      <c r="I6704" t="s">
        <v>11283</v>
      </c>
      <c r="J6704" t="s">
        <v>11284</v>
      </c>
      <c r="K6704" t="s">
        <v>10737</v>
      </c>
      <c r="L6704" t="s">
        <v>10798</v>
      </c>
    </row>
    <row r="6705" spans="1:12">
      <c r="A6705" t="s">
        <v>11276</v>
      </c>
      <c r="B6705" t="s">
        <v>12250</v>
      </c>
      <c r="C6705" t="s">
        <v>11278</v>
      </c>
      <c r="D6705" t="s">
        <v>12210</v>
      </c>
      <c r="E6705" t="s">
        <v>12251</v>
      </c>
      <c r="F6705" t="s">
        <v>11281</v>
      </c>
      <c r="G6705" t="s">
        <v>4254</v>
      </c>
      <c r="H6705" t="s">
        <v>11282</v>
      </c>
      <c r="I6705" t="s">
        <v>11283</v>
      </c>
      <c r="J6705" t="s">
        <v>11284</v>
      </c>
      <c r="K6705" t="s">
        <v>10737</v>
      </c>
      <c r="L6705" t="s">
        <v>10798</v>
      </c>
    </row>
    <row r="6706" spans="1:12">
      <c r="A6706" t="s">
        <v>11276</v>
      </c>
      <c r="B6706" t="s">
        <v>12252</v>
      </c>
      <c r="C6706" t="s">
        <v>11278</v>
      </c>
      <c r="D6706" t="s">
        <v>12210</v>
      </c>
      <c r="E6706" t="s">
        <v>12253</v>
      </c>
      <c r="F6706" t="s">
        <v>11281</v>
      </c>
      <c r="G6706" t="s">
        <v>4254</v>
      </c>
      <c r="H6706" t="s">
        <v>11282</v>
      </c>
      <c r="I6706" t="s">
        <v>11283</v>
      </c>
      <c r="J6706" t="s">
        <v>11284</v>
      </c>
      <c r="K6706" t="s">
        <v>10737</v>
      </c>
      <c r="L6706" t="s">
        <v>10798</v>
      </c>
    </row>
    <row r="6707" spans="1:12">
      <c r="A6707" t="s">
        <v>11276</v>
      </c>
      <c r="B6707" t="s">
        <v>12254</v>
      </c>
      <c r="C6707" t="s">
        <v>11278</v>
      </c>
      <c r="D6707" t="s">
        <v>12210</v>
      </c>
      <c r="E6707" t="s">
        <v>12255</v>
      </c>
      <c r="F6707" t="s">
        <v>11281</v>
      </c>
      <c r="G6707" t="s">
        <v>4254</v>
      </c>
      <c r="H6707" t="s">
        <v>11282</v>
      </c>
      <c r="I6707" t="s">
        <v>11283</v>
      </c>
      <c r="J6707" t="s">
        <v>11284</v>
      </c>
      <c r="K6707" t="s">
        <v>10737</v>
      </c>
      <c r="L6707" t="s">
        <v>10798</v>
      </c>
    </row>
    <row r="6708" spans="1:12">
      <c r="A6708" t="s">
        <v>11276</v>
      </c>
      <c r="B6708" t="s">
        <v>12256</v>
      </c>
      <c r="C6708" t="s">
        <v>11278</v>
      </c>
      <c r="D6708" t="s">
        <v>12210</v>
      </c>
      <c r="E6708" t="s">
        <v>12257</v>
      </c>
      <c r="F6708" t="s">
        <v>11281</v>
      </c>
      <c r="G6708" t="s">
        <v>4254</v>
      </c>
      <c r="H6708" t="s">
        <v>11282</v>
      </c>
      <c r="I6708" t="s">
        <v>11283</v>
      </c>
      <c r="J6708" t="s">
        <v>11284</v>
      </c>
      <c r="K6708" t="s">
        <v>10737</v>
      </c>
      <c r="L6708" t="s">
        <v>10798</v>
      </c>
    </row>
    <row r="6709" spans="1:12">
      <c r="A6709" t="s">
        <v>11276</v>
      </c>
      <c r="B6709" t="s">
        <v>12258</v>
      </c>
      <c r="C6709" t="s">
        <v>11278</v>
      </c>
      <c r="D6709" t="s">
        <v>12259</v>
      </c>
      <c r="E6709" t="s">
        <v>12260</v>
      </c>
      <c r="F6709" t="s">
        <v>11281</v>
      </c>
      <c r="G6709" t="s">
        <v>4254</v>
      </c>
      <c r="H6709" t="s">
        <v>11282</v>
      </c>
      <c r="I6709" t="s">
        <v>11283</v>
      </c>
      <c r="J6709" t="s">
        <v>11284</v>
      </c>
      <c r="K6709" t="s">
        <v>5349</v>
      </c>
      <c r="L6709" t="s">
        <v>11717</v>
      </c>
    </row>
    <row r="6710" spans="1:12">
      <c r="A6710" t="s">
        <v>11276</v>
      </c>
      <c r="B6710" t="s">
        <v>12261</v>
      </c>
      <c r="C6710" t="s">
        <v>11278</v>
      </c>
      <c r="D6710" t="s">
        <v>12259</v>
      </c>
      <c r="E6710" t="s">
        <v>12262</v>
      </c>
      <c r="F6710" t="s">
        <v>11281</v>
      </c>
      <c r="G6710" t="s">
        <v>4254</v>
      </c>
      <c r="H6710" t="s">
        <v>11282</v>
      </c>
      <c r="I6710" t="s">
        <v>11283</v>
      </c>
      <c r="J6710" t="s">
        <v>11284</v>
      </c>
      <c r="K6710" t="s">
        <v>5349</v>
      </c>
      <c r="L6710" t="s">
        <v>11717</v>
      </c>
    </row>
    <row r="6711" spans="1:12">
      <c r="A6711" t="s">
        <v>11276</v>
      </c>
      <c r="B6711" t="s">
        <v>12263</v>
      </c>
      <c r="C6711" t="s">
        <v>11278</v>
      </c>
      <c r="D6711" t="s">
        <v>12259</v>
      </c>
      <c r="E6711" t="s">
        <v>12264</v>
      </c>
      <c r="F6711" t="s">
        <v>11281</v>
      </c>
      <c r="G6711" t="s">
        <v>4254</v>
      </c>
      <c r="H6711" t="s">
        <v>11282</v>
      </c>
      <c r="I6711" t="s">
        <v>11283</v>
      </c>
      <c r="J6711" t="s">
        <v>11284</v>
      </c>
      <c r="K6711" t="s">
        <v>5349</v>
      </c>
      <c r="L6711" t="s">
        <v>11717</v>
      </c>
    </row>
    <row r="6712" spans="1:12">
      <c r="A6712" t="s">
        <v>11276</v>
      </c>
      <c r="B6712" t="s">
        <v>12265</v>
      </c>
      <c r="C6712" t="s">
        <v>11278</v>
      </c>
      <c r="D6712" t="s">
        <v>12259</v>
      </c>
      <c r="E6712" t="s">
        <v>12266</v>
      </c>
      <c r="F6712" t="s">
        <v>11281</v>
      </c>
      <c r="G6712" t="s">
        <v>4254</v>
      </c>
      <c r="H6712" t="s">
        <v>11282</v>
      </c>
      <c r="I6712" t="s">
        <v>11283</v>
      </c>
      <c r="J6712" t="s">
        <v>11284</v>
      </c>
      <c r="K6712" t="s">
        <v>5349</v>
      </c>
      <c r="L6712" t="s">
        <v>11717</v>
      </c>
    </row>
    <row r="6713" spans="1:12">
      <c r="A6713" t="s">
        <v>11276</v>
      </c>
      <c r="B6713" t="s">
        <v>12267</v>
      </c>
      <c r="C6713" t="s">
        <v>11278</v>
      </c>
      <c r="D6713" t="s">
        <v>12259</v>
      </c>
      <c r="E6713" t="s">
        <v>12268</v>
      </c>
      <c r="F6713" t="s">
        <v>11281</v>
      </c>
      <c r="G6713" t="s">
        <v>4254</v>
      </c>
      <c r="H6713" t="s">
        <v>11282</v>
      </c>
      <c r="I6713" t="s">
        <v>11283</v>
      </c>
      <c r="J6713" t="s">
        <v>11284</v>
      </c>
      <c r="K6713" t="s">
        <v>5349</v>
      </c>
      <c r="L6713" t="s">
        <v>11717</v>
      </c>
    </row>
    <row r="6714" spans="1:12">
      <c r="A6714" t="s">
        <v>11276</v>
      </c>
      <c r="B6714" t="s">
        <v>12269</v>
      </c>
      <c r="C6714" t="s">
        <v>11278</v>
      </c>
      <c r="D6714" t="s">
        <v>12259</v>
      </c>
      <c r="E6714" t="s">
        <v>12270</v>
      </c>
      <c r="F6714" t="s">
        <v>11281</v>
      </c>
      <c r="G6714" t="s">
        <v>4254</v>
      </c>
      <c r="H6714" t="s">
        <v>11282</v>
      </c>
      <c r="I6714" t="s">
        <v>11283</v>
      </c>
      <c r="J6714" t="s">
        <v>11284</v>
      </c>
      <c r="K6714" t="s">
        <v>5349</v>
      </c>
      <c r="L6714" t="s">
        <v>11717</v>
      </c>
    </row>
    <row r="6715" spans="1:12">
      <c r="A6715" t="s">
        <v>11276</v>
      </c>
      <c r="B6715" t="s">
        <v>12271</v>
      </c>
      <c r="C6715" t="s">
        <v>11278</v>
      </c>
      <c r="D6715" t="s">
        <v>12259</v>
      </c>
      <c r="E6715" t="s">
        <v>12272</v>
      </c>
      <c r="F6715" t="s">
        <v>11281</v>
      </c>
      <c r="G6715" t="s">
        <v>4254</v>
      </c>
      <c r="H6715" t="s">
        <v>11282</v>
      </c>
      <c r="I6715" t="s">
        <v>11283</v>
      </c>
      <c r="J6715" t="s">
        <v>11284</v>
      </c>
      <c r="K6715" t="s">
        <v>5349</v>
      </c>
      <c r="L6715" t="s">
        <v>11717</v>
      </c>
    </row>
    <row r="6716" spans="1:12">
      <c r="A6716" t="s">
        <v>11276</v>
      </c>
      <c r="B6716" t="s">
        <v>12273</v>
      </c>
      <c r="C6716" t="s">
        <v>11278</v>
      </c>
      <c r="D6716" t="s">
        <v>12259</v>
      </c>
      <c r="E6716" t="s">
        <v>12274</v>
      </c>
      <c r="F6716" t="s">
        <v>11281</v>
      </c>
      <c r="G6716" t="s">
        <v>4254</v>
      </c>
      <c r="H6716" t="s">
        <v>11282</v>
      </c>
      <c r="I6716" t="s">
        <v>11283</v>
      </c>
      <c r="J6716" t="s">
        <v>11284</v>
      </c>
      <c r="K6716" t="s">
        <v>5349</v>
      </c>
      <c r="L6716" t="s">
        <v>11717</v>
      </c>
    </row>
    <row r="6717" spans="1:12">
      <c r="A6717" t="s">
        <v>11276</v>
      </c>
      <c r="B6717" t="s">
        <v>12275</v>
      </c>
      <c r="C6717" t="s">
        <v>11278</v>
      </c>
      <c r="D6717" t="s">
        <v>12259</v>
      </c>
      <c r="E6717" t="s">
        <v>12276</v>
      </c>
      <c r="F6717" t="s">
        <v>11281</v>
      </c>
      <c r="G6717" t="s">
        <v>4254</v>
      </c>
      <c r="H6717" t="s">
        <v>11282</v>
      </c>
      <c r="I6717" t="s">
        <v>11283</v>
      </c>
      <c r="J6717" t="s">
        <v>11284</v>
      </c>
      <c r="K6717" t="s">
        <v>5349</v>
      </c>
      <c r="L6717" t="s">
        <v>11717</v>
      </c>
    </row>
    <row r="6718" spans="1:12">
      <c r="A6718" t="s">
        <v>11276</v>
      </c>
      <c r="B6718" t="s">
        <v>12277</v>
      </c>
      <c r="C6718" t="s">
        <v>11278</v>
      </c>
      <c r="D6718" t="s">
        <v>12259</v>
      </c>
      <c r="E6718" t="s">
        <v>12278</v>
      </c>
      <c r="F6718" t="s">
        <v>11281</v>
      </c>
      <c r="G6718" t="s">
        <v>4254</v>
      </c>
      <c r="H6718" t="s">
        <v>11282</v>
      </c>
      <c r="I6718" t="s">
        <v>11283</v>
      </c>
      <c r="J6718" t="s">
        <v>11284</v>
      </c>
      <c r="K6718" t="s">
        <v>5349</v>
      </c>
      <c r="L6718" t="s">
        <v>11717</v>
      </c>
    </row>
    <row r="6719" spans="1:12">
      <c r="A6719" t="s">
        <v>11276</v>
      </c>
      <c r="B6719" t="s">
        <v>12279</v>
      </c>
      <c r="C6719" t="s">
        <v>11278</v>
      </c>
      <c r="D6719" t="s">
        <v>12259</v>
      </c>
      <c r="E6719" t="s">
        <v>12280</v>
      </c>
      <c r="F6719" t="s">
        <v>11281</v>
      </c>
      <c r="G6719" t="s">
        <v>4254</v>
      </c>
      <c r="H6719" t="s">
        <v>11282</v>
      </c>
      <c r="I6719" t="s">
        <v>11283</v>
      </c>
      <c r="J6719" t="s">
        <v>11284</v>
      </c>
      <c r="K6719" t="s">
        <v>5349</v>
      </c>
      <c r="L6719" t="s">
        <v>11717</v>
      </c>
    </row>
    <row r="6720" spans="1:12">
      <c r="A6720" t="s">
        <v>11276</v>
      </c>
      <c r="B6720" t="s">
        <v>12281</v>
      </c>
      <c r="C6720" t="s">
        <v>11278</v>
      </c>
      <c r="D6720" t="s">
        <v>12259</v>
      </c>
      <c r="E6720" t="s">
        <v>12282</v>
      </c>
      <c r="F6720" t="s">
        <v>11281</v>
      </c>
      <c r="G6720" t="s">
        <v>4254</v>
      </c>
      <c r="H6720" t="s">
        <v>11282</v>
      </c>
      <c r="I6720" t="s">
        <v>11283</v>
      </c>
      <c r="J6720" t="s">
        <v>11284</v>
      </c>
      <c r="K6720" t="s">
        <v>5349</v>
      </c>
      <c r="L6720" t="s">
        <v>11717</v>
      </c>
    </row>
    <row r="6721" spans="1:12">
      <c r="A6721" t="s">
        <v>11276</v>
      </c>
      <c r="B6721" t="s">
        <v>12283</v>
      </c>
      <c r="C6721" t="s">
        <v>11278</v>
      </c>
      <c r="D6721" t="s">
        <v>12259</v>
      </c>
      <c r="E6721" t="s">
        <v>12284</v>
      </c>
      <c r="F6721" t="s">
        <v>11281</v>
      </c>
      <c r="G6721" t="s">
        <v>4254</v>
      </c>
      <c r="H6721" t="s">
        <v>11282</v>
      </c>
      <c r="I6721" t="s">
        <v>11283</v>
      </c>
      <c r="J6721" t="s">
        <v>11284</v>
      </c>
      <c r="K6721" t="s">
        <v>5349</v>
      </c>
      <c r="L6721" t="s">
        <v>11717</v>
      </c>
    </row>
    <row r="6722" spans="1:12">
      <c r="A6722" t="s">
        <v>11276</v>
      </c>
      <c r="B6722" t="s">
        <v>12285</v>
      </c>
      <c r="C6722" t="s">
        <v>11278</v>
      </c>
      <c r="D6722" t="s">
        <v>12259</v>
      </c>
      <c r="E6722" t="s">
        <v>12286</v>
      </c>
      <c r="F6722" t="s">
        <v>11281</v>
      </c>
      <c r="G6722" t="s">
        <v>4254</v>
      </c>
      <c r="H6722" t="s">
        <v>11282</v>
      </c>
      <c r="I6722" t="s">
        <v>11283</v>
      </c>
      <c r="J6722" t="s">
        <v>11284</v>
      </c>
      <c r="K6722" t="s">
        <v>5349</v>
      </c>
      <c r="L6722" t="s">
        <v>11717</v>
      </c>
    </row>
    <row r="6723" spans="1:12">
      <c r="A6723" t="s">
        <v>11276</v>
      </c>
      <c r="B6723" t="s">
        <v>12287</v>
      </c>
      <c r="C6723" t="s">
        <v>11278</v>
      </c>
      <c r="D6723" t="s">
        <v>12259</v>
      </c>
      <c r="E6723" t="s">
        <v>12288</v>
      </c>
      <c r="F6723" t="s">
        <v>11281</v>
      </c>
      <c r="G6723" t="s">
        <v>4254</v>
      </c>
      <c r="H6723" t="s">
        <v>11282</v>
      </c>
      <c r="I6723" t="s">
        <v>11283</v>
      </c>
      <c r="J6723" t="s">
        <v>11284</v>
      </c>
      <c r="K6723" t="s">
        <v>5349</v>
      </c>
      <c r="L6723" t="s">
        <v>11717</v>
      </c>
    </row>
    <row r="6724" spans="1:12">
      <c r="A6724" t="s">
        <v>11276</v>
      </c>
      <c r="B6724" t="s">
        <v>12289</v>
      </c>
      <c r="C6724" t="s">
        <v>11278</v>
      </c>
      <c r="D6724" t="s">
        <v>12259</v>
      </c>
      <c r="E6724" t="s">
        <v>12290</v>
      </c>
      <c r="F6724" t="s">
        <v>11281</v>
      </c>
      <c r="G6724" t="s">
        <v>4254</v>
      </c>
      <c r="H6724" t="s">
        <v>11282</v>
      </c>
      <c r="I6724" t="s">
        <v>11283</v>
      </c>
      <c r="J6724" t="s">
        <v>11284</v>
      </c>
      <c r="K6724" t="s">
        <v>5349</v>
      </c>
      <c r="L6724" t="s">
        <v>11717</v>
      </c>
    </row>
    <row r="6725" spans="1:12">
      <c r="A6725" t="s">
        <v>11276</v>
      </c>
      <c r="B6725" t="s">
        <v>12291</v>
      </c>
      <c r="C6725" t="s">
        <v>11278</v>
      </c>
      <c r="D6725" t="s">
        <v>12259</v>
      </c>
      <c r="E6725" t="s">
        <v>12292</v>
      </c>
      <c r="F6725" t="s">
        <v>11281</v>
      </c>
      <c r="G6725" t="s">
        <v>4254</v>
      </c>
      <c r="H6725" t="s">
        <v>11282</v>
      </c>
      <c r="I6725" t="s">
        <v>11283</v>
      </c>
      <c r="J6725" t="s">
        <v>11284</v>
      </c>
      <c r="K6725" t="s">
        <v>5349</v>
      </c>
      <c r="L6725" t="s">
        <v>11717</v>
      </c>
    </row>
    <row r="6726" spans="1:12">
      <c r="A6726" t="s">
        <v>11276</v>
      </c>
      <c r="B6726" t="s">
        <v>12293</v>
      </c>
      <c r="C6726" t="s">
        <v>11278</v>
      </c>
      <c r="D6726" t="s">
        <v>12259</v>
      </c>
      <c r="E6726" t="s">
        <v>12294</v>
      </c>
      <c r="F6726" t="s">
        <v>11281</v>
      </c>
      <c r="G6726" t="s">
        <v>4254</v>
      </c>
      <c r="H6726" t="s">
        <v>11282</v>
      </c>
      <c r="I6726" t="s">
        <v>11283</v>
      </c>
      <c r="J6726" t="s">
        <v>11284</v>
      </c>
      <c r="K6726" t="s">
        <v>5349</v>
      </c>
      <c r="L6726" t="s">
        <v>11717</v>
      </c>
    </row>
    <row r="6727" spans="1:12">
      <c r="A6727" t="s">
        <v>11276</v>
      </c>
      <c r="B6727" t="s">
        <v>12295</v>
      </c>
      <c r="C6727" t="s">
        <v>11278</v>
      </c>
      <c r="D6727" t="s">
        <v>12259</v>
      </c>
      <c r="E6727" t="s">
        <v>12296</v>
      </c>
      <c r="F6727" t="s">
        <v>11281</v>
      </c>
      <c r="G6727" t="s">
        <v>4254</v>
      </c>
      <c r="H6727" t="s">
        <v>11282</v>
      </c>
      <c r="I6727" t="s">
        <v>11283</v>
      </c>
      <c r="J6727" t="s">
        <v>11284</v>
      </c>
      <c r="K6727" t="s">
        <v>5349</v>
      </c>
      <c r="L6727" t="s">
        <v>11717</v>
      </c>
    </row>
    <row r="6728" spans="1:12">
      <c r="A6728" t="s">
        <v>11276</v>
      </c>
      <c r="B6728" t="s">
        <v>12297</v>
      </c>
      <c r="C6728" t="s">
        <v>11278</v>
      </c>
      <c r="D6728" t="s">
        <v>12259</v>
      </c>
      <c r="E6728" t="s">
        <v>12298</v>
      </c>
      <c r="F6728" t="s">
        <v>11281</v>
      </c>
      <c r="G6728" t="s">
        <v>4254</v>
      </c>
      <c r="H6728" t="s">
        <v>11282</v>
      </c>
      <c r="I6728" t="s">
        <v>11283</v>
      </c>
      <c r="J6728" t="s">
        <v>11284</v>
      </c>
      <c r="K6728" t="s">
        <v>5349</v>
      </c>
      <c r="L6728" t="s">
        <v>11717</v>
      </c>
    </row>
    <row r="6729" spans="1:12">
      <c r="A6729" t="s">
        <v>11276</v>
      </c>
      <c r="B6729" t="s">
        <v>12299</v>
      </c>
      <c r="C6729" t="s">
        <v>11278</v>
      </c>
      <c r="D6729" t="s">
        <v>12259</v>
      </c>
      <c r="E6729" t="s">
        <v>12300</v>
      </c>
      <c r="F6729" t="s">
        <v>11281</v>
      </c>
      <c r="G6729" t="s">
        <v>4254</v>
      </c>
      <c r="H6729" t="s">
        <v>11282</v>
      </c>
      <c r="I6729" t="s">
        <v>11283</v>
      </c>
      <c r="J6729" t="s">
        <v>11284</v>
      </c>
      <c r="K6729" t="s">
        <v>5349</v>
      </c>
      <c r="L6729" t="s">
        <v>11717</v>
      </c>
    </row>
    <row r="6730" spans="1:12">
      <c r="A6730" t="s">
        <v>11276</v>
      </c>
      <c r="B6730" t="s">
        <v>12301</v>
      </c>
      <c r="C6730" t="s">
        <v>11278</v>
      </c>
      <c r="D6730" t="s">
        <v>12259</v>
      </c>
      <c r="E6730" t="s">
        <v>12302</v>
      </c>
      <c r="F6730" t="s">
        <v>11281</v>
      </c>
      <c r="G6730" t="s">
        <v>4254</v>
      </c>
      <c r="H6730" t="s">
        <v>11282</v>
      </c>
      <c r="I6730" t="s">
        <v>11283</v>
      </c>
      <c r="J6730" t="s">
        <v>11284</v>
      </c>
      <c r="K6730" t="s">
        <v>5349</v>
      </c>
      <c r="L6730" t="s">
        <v>11717</v>
      </c>
    </row>
    <row r="6731" spans="1:12">
      <c r="A6731" t="s">
        <v>11276</v>
      </c>
      <c r="B6731" t="s">
        <v>12303</v>
      </c>
      <c r="C6731" t="s">
        <v>11278</v>
      </c>
      <c r="D6731" t="s">
        <v>12259</v>
      </c>
      <c r="E6731" t="s">
        <v>12304</v>
      </c>
      <c r="F6731" t="s">
        <v>11281</v>
      </c>
      <c r="G6731" t="s">
        <v>4254</v>
      </c>
      <c r="H6731" t="s">
        <v>11282</v>
      </c>
      <c r="I6731" t="s">
        <v>11283</v>
      </c>
      <c r="J6731" t="s">
        <v>11284</v>
      </c>
      <c r="K6731" t="s">
        <v>5349</v>
      </c>
      <c r="L6731" t="s">
        <v>11717</v>
      </c>
    </row>
    <row r="6732" spans="1:12">
      <c r="A6732" t="s">
        <v>11276</v>
      </c>
      <c r="B6732" t="s">
        <v>12305</v>
      </c>
      <c r="C6732" t="s">
        <v>11278</v>
      </c>
      <c r="D6732" t="s">
        <v>12259</v>
      </c>
      <c r="E6732" t="s">
        <v>12306</v>
      </c>
      <c r="F6732" t="s">
        <v>11281</v>
      </c>
      <c r="G6732" t="s">
        <v>4254</v>
      </c>
      <c r="H6732" t="s">
        <v>11282</v>
      </c>
      <c r="I6732" t="s">
        <v>11283</v>
      </c>
      <c r="J6732" t="s">
        <v>11284</v>
      </c>
      <c r="K6732" t="s">
        <v>5349</v>
      </c>
      <c r="L6732" t="s">
        <v>11717</v>
      </c>
    </row>
    <row r="6733" spans="1:12">
      <c r="A6733" t="s">
        <v>11276</v>
      </c>
      <c r="B6733" t="s">
        <v>12307</v>
      </c>
      <c r="C6733" t="s">
        <v>11278</v>
      </c>
      <c r="D6733" t="s">
        <v>12259</v>
      </c>
      <c r="E6733" t="s">
        <v>12308</v>
      </c>
      <c r="F6733" t="s">
        <v>11281</v>
      </c>
      <c r="G6733" t="s">
        <v>4254</v>
      </c>
      <c r="H6733" t="s">
        <v>11282</v>
      </c>
      <c r="I6733" t="s">
        <v>11283</v>
      </c>
      <c r="J6733" t="s">
        <v>11284</v>
      </c>
      <c r="K6733" t="s">
        <v>5349</v>
      </c>
      <c r="L6733" t="s">
        <v>11717</v>
      </c>
    </row>
    <row r="6734" spans="1:12">
      <c r="A6734" t="s">
        <v>11276</v>
      </c>
      <c r="B6734" t="s">
        <v>12309</v>
      </c>
      <c r="C6734" t="s">
        <v>11278</v>
      </c>
      <c r="D6734" t="s">
        <v>12259</v>
      </c>
      <c r="E6734" t="s">
        <v>12310</v>
      </c>
      <c r="F6734" t="s">
        <v>11281</v>
      </c>
      <c r="G6734" t="s">
        <v>4254</v>
      </c>
      <c r="H6734" t="s">
        <v>11282</v>
      </c>
      <c r="I6734" t="s">
        <v>11283</v>
      </c>
      <c r="J6734" t="s">
        <v>11284</v>
      </c>
      <c r="K6734" t="s">
        <v>5349</v>
      </c>
      <c r="L6734" t="s">
        <v>11717</v>
      </c>
    </row>
    <row r="6735" spans="1:12">
      <c r="A6735" t="s">
        <v>11276</v>
      </c>
      <c r="B6735" t="s">
        <v>12311</v>
      </c>
      <c r="C6735" t="s">
        <v>11278</v>
      </c>
      <c r="D6735" t="s">
        <v>12259</v>
      </c>
      <c r="E6735" t="s">
        <v>12312</v>
      </c>
      <c r="F6735" t="s">
        <v>11281</v>
      </c>
      <c r="G6735" t="s">
        <v>4254</v>
      </c>
      <c r="H6735" t="s">
        <v>11282</v>
      </c>
      <c r="I6735" t="s">
        <v>11283</v>
      </c>
      <c r="J6735" t="s">
        <v>11284</v>
      </c>
      <c r="K6735" t="s">
        <v>5349</v>
      </c>
      <c r="L6735" t="s">
        <v>11717</v>
      </c>
    </row>
    <row r="6736" spans="1:12">
      <c r="A6736" t="s">
        <v>11276</v>
      </c>
      <c r="B6736" t="s">
        <v>12313</v>
      </c>
      <c r="C6736" t="s">
        <v>11278</v>
      </c>
      <c r="D6736" t="s">
        <v>12259</v>
      </c>
      <c r="E6736" t="s">
        <v>12314</v>
      </c>
      <c r="F6736" t="s">
        <v>11281</v>
      </c>
      <c r="G6736" t="s">
        <v>4254</v>
      </c>
      <c r="H6736" t="s">
        <v>11282</v>
      </c>
      <c r="I6736" t="s">
        <v>11283</v>
      </c>
      <c r="J6736" t="s">
        <v>11284</v>
      </c>
      <c r="K6736" t="s">
        <v>5349</v>
      </c>
      <c r="L6736" t="s">
        <v>11717</v>
      </c>
    </row>
    <row r="6737" spans="1:12">
      <c r="A6737" t="s">
        <v>11276</v>
      </c>
      <c r="B6737" t="s">
        <v>12315</v>
      </c>
      <c r="C6737" t="s">
        <v>11278</v>
      </c>
      <c r="D6737" t="s">
        <v>12259</v>
      </c>
      <c r="E6737" t="s">
        <v>12316</v>
      </c>
      <c r="F6737" t="s">
        <v>11281</v>
      </c>
      <c r="G6737" t="s">
        <v>4254</v>
      </c>
      <c r="H6737" t="s">
        <v>11282</v>
      </c>
      <c r="I6737" t="s">
        <v>11283</v>
      </c>
      <c r="J6737" t="s">
        <v>11284</v>
      </c>
      <c r="K6737" t="s">
        <v>5349</v>
      </c>
      <c r="L6737" t="s">
        <v>11717</v>
      </c>
    </row>
    <row r="6738" spans="1:12">
      <c r="A6738" t="s">
        <v>11276</v>
      </c>
      <c r="B6738" t="s">
        <v>12317</v>
      </c>
      <c r="C6738" t="s">
        <v>11278</v>
      </c>
      <c r="D6738" t="s">
        <v>12318</v>
      </c>
      <c r="E6738" t="s">
        <v>12319</v>
      </c>
      <c r="F6738" t="s">
        <v>11281</v>
      </c>
      <c r="G6738" t="s">
        <v>4254</v>
      </c>
      <c r="H6738" t="s">
        <v>11282</v>
      </c>
      <c r="I6738" t="s">
        <v>11283</v>
      </c>
      <c r="J6738" t="s">
        <v>11284</v>
      </c>
      <c r="K6738" t="s">
        <v>11372</v>
      </c>
      <c r="L6738" t="s">
        <v>10757</v>
      </c>
    </row>
    <row r="6739" spans="1:12">
      <c r="A6739" t="s">
        <v>11276</v>
      </c>
      <c r="B6739" t="s">
        <v>12320</v>
      </c>
      <c r="C6739" t="s">
        <v>11278</v>
      </c>
      <c r="D6739" t="s">
        <v>12318</v>
      </c>
      <c r="E6739" t="s">
        <v>12321</v>
      </c>
      <c r="F6739" t="s">
        <v>11281</v>
      </c>
      <c r="G6739" t="s">
        <v>4254</v>
      </c>
      <c r="H6739" t="s">
        <v>11282</v>
      </c>
      <c r="I6739" t="s">
        <v>11283</v>
      </c>
      <c r="J6739" t="s">
        <v>11284</v>
      </c>
      <c r="K6739" t="s">
        <v>11372</v>
      </c>
      <c r="L6739" t="s">
        <v>10757</v>
      </c>
    </row>
    <row r="6740" spans="1:12">
      <c r="A6740" t="s">
        <v>11276</v>
      </c>
      <c r="B6740" t="s">
        <v>12322</v>
      </c>
      <c r="C6740" t="s">
        <v>11278</v>
      </c>
      <c r="D6740" t="s">
        <v>12318</v>
      </c>
      <c r="E6740" t="s">
        <v>12323</v>
      </c>
      <c r="F6740" t="s">
        <v>11281</v>
      </c>
      <c r="G6740" t="s">
        <v>4254</v>
      </c>
      <c r="H6740" t="s">
        <v>11282</v>
      </c>
      <c r="I6740" t="s">
        <v>11283</v>
      </c>
      <c r="J6740" t="s">
        <v>11284</v>
      </c>
      <c r="K6740" t="s">
        <v>11372</v>
      </c>
      <c r="L6740" t="s">
        <v>10798</v>
      </c>
    </row>
    <row r="6741" spans="1:12">
      <c r="A6741" t="s">
        <v>11276</v>
      </c>
      <c r="B6741" t="s">
        <v>12324</v>
      </c>
      <c r="C6741" t="s">
        <v>11278</v>
      </c>
      <c r="D6741" t="s">
        <v>12318</v>
      </c>
      <c r="E6741" t="s">
        <v>12325</v>
      </c>
      <c r="F6741" t="s">
        <v>11281</v>
      </c>
      <c r="G6741" t="s">
        <v>4254</v>
      </c>
      <c r="H6741" t="s">
        <v>11282</v>
      </c>
      <c r="I6741" t="s">
        <v>11283</v>
      </c>
      <c r="J6741" t="s">
        <v>11284</v>
      </c>
      <c r="K6741" t="s">
        <v>11372</v>
      </c>
      <c r="L6741" t="s">
        <v>10757</v>
      </c>
    </row>
    <row r="6742" spans="1:12">
      <c r="A6742" t="s">
        <v>11276</v>
      </c>
      <c r="B6742" t="s">
        <v>12326</v>
      </c>
      <c r="C6742" t="s">
        <v>11278</v>
      </c>
      <c r="D6742" t="s">
        <v>12318</v>
      </c>
      <c r="E6742" t="s">
        <v>510</v>
      </c>
      <c r="F6742" t="s">
        <v>11281</v>
      </c>
      <c r="G6742" t="s">
        <v>4254</v>
      </c>
      <c r="H6742" t="s">
        <v>11282</v>
      </c>
      <c r="I6742" t="s">
        <v>11283</v>
      </c>
      <c r="J6742" t="s">
        <v>11284</v>
      </c>
      <c r="K6742" t="s">
        <v>11372</v>
      </c>
      <c r="L6742" t="s">
        <v>10798</v>
      </c>
    </row>
    <row r="6743" spans="1:12">
      <c r="A6743" t="s">
        <v>11276</v>
      </c>
      <c r="B6743" t="s">
        <v>12327</v>
      </c>
      <c r="C6743" t="s">
        <v>11278</v>
      </c>
      <c r="D6743" t="s">
        <v>12328</v>
      </c>
      <c r="E6743" t="s">
        <v>12329</v>
      </c>
      <c r="F6743" t="s">
        <v>11281</v>
      </c>
      <c r="G6743" t="s">
        <v>4254</v>
      </c>
      <c r="H6743" t="s">
        <v>11282</v>
      </c>
      <c r="I6743" t="s">
        <v>11283</v>
      </c>
      <c r="J6743" t="s">
        <v>11284</v>
      </c>
      <c r="K6743" t="s">
        <v>4392</v>
      </c>
      <c r="L6743" t="s">
        <v>12330</v>
      </c>
    </row>
    <row r="6744" spans="1:12">
      <c r="A6744" t="s">
        <v>11276</v>
      </c>
      <c r="B6744" t="s">
        <v>12331</v>
      </c>
      <c r="C6744" t="s">
        <v>11278</v>
      </c>
      <c r="D6744" t="s">
        <v>12328</v>
      </c>
      <c r="E6744" t="s">
        <v>12332</v>
      </c>
      <c r="F6744" t="s">
        <v>11281</v>
      </c>
      <c r="G6744" t="s">
        <v>4254</v>
      </c>
      <c r="H6744" t="s">
        <v>11282</v>
      </c>
      <c r="I6744" t="s">
        <v>11283</v>
      </c>
      <c r="J6744" t="s">
        <v>11284</v>
      </c>
      <c r="K6744" t="s">
        <v>11337</v>
      </c>
      <c r="L6744" t="s">
        <v>11372</v>
      </c>
    </row>
    <row r="6745" spans="1:12">
      <c r="A6745" t="s">
        <v>11276</v>
      </c>
      <c r="B6745" t="s">
        <v>12333</v>
      </c>
      <c r="C6745" t="s">
        <v>11278</v>
      </c>
      <c r="D6745" t="s">
        <v>12328</v>
      </c>
      <c r="E6745" t="s">
        <v>12334</v>
      </c>
      <c r="F6745" t="s">
        <v>11281</v>
      </c>
      <c r="G6745" t="s">
        <v>4254</v>
      </c>
      <c r="H6745" t="s">
        <v>11282</v>
      </c>
      <c r="I6745" t="s">
        <v>11283</v>
      </c>
      <c r="J6745" t="s">
        <v>11284</v>
      </c>
      <c r="K6745" t="s">
        <v>4392</v>
      </c>
      <c r="L6745" t="s">
        <v>12330</v>
      </c>
    </row>
    <row r="6746" spans="1:12">
      <c r="A6746" t="s">
        <v>11276</v>
      </c>
      <c r="B6746" t="s">
        <v>12335</v>
      </c>
      <c r="C6746" t="s">
        <v>11278</v>
      </c>
      <c r="D6746" t="s">
        <v>12328</v>
      </c>
      <c r="E6746" t="s">
        <v>12336</v>
      </c>
      <c r="F6746" t="s">
        <v>11281</v>
      </c>
      <c r="G6746" t="s">
        <v>4254</v>
      </c>
      <c r="H6746" t="s">
        <v>11282</v>
      </c>
      <c r="I6746" t="s">
        <v>11283</v>
      </c>
      <c r="J6746" t="s">
        <v>11284</v>
      </c>
      <c r="K6746" t="s">
        <v>11337</v>
      </c>
      <c r="L6746" t="s">
        <v>11372</v>
      </c>
    </row>
    <row r="6747" spans="1:12">
      <c r="A6747" t="s">
        <v>11276</v>
      </c>
      <c r="B6747" t="s">
        <v>12337</v>
      </c>
      <c r="C6747" t="s">
        <v>11278</v>
      </c>
      <c r="D6747" t="s">
        <v>12328</v>
      </c>
      <c r="E6747" t="s">
        <v>12338</v>
      </c>
      <c r="F6747" t="s">
        <v>11281</v>
      </c>
      <c r="G6747" t="s">
        <v>4254</v>
      </c>
      <c r="H6747" t="s">
        <v>11282</v>
      </c>
      <c r="I6747" t="s">
        <v>11283</v>
      </c>
      <c r="J6747" t="s">
        <v>11284</v>
      </c>
      <c r="K6747" t="s">
        <v>11337</v>
      </c>
      <c r="L6747" t="s">
        <v>11372</v>
      </c>
    </row>
    <row r="6748" spans="1:12">
      <c r="A6748" t="s">
        <v>11276</v>
      </c>
      <c r="B6748" t="s">
        <v>12339</v>
      </c>
      <c r="C6748" t="s">
        <v>11278</v>
      </c>
      <c r="D6748" t="s">
        <v>12328</v>
      </c>
      <c r="E6748" t="s">
        <v>12340</v>
      </c>
      <c r="F6748" t="s">
        <v>11281</v>
      </c>
      <c r="G6748" t="s">
        <v>4254</v>
      </c>
      <c r="H6748" t="s">
        <v>11282</v>
      </c>
      <c r="I6748" t="s">
        <v>11283</v>
      </c>
      <c r="J6748" t="s">
        <v>11284</v>
      </c>
      <c r="K6748" t="s">
        <v>11289</v>
      </c>
      <c r="L6748" t="s">
        <v>12330</v>
      </c>
    </row>
    <row r="6749" spans="1:12">
      <c r="A6749" t="s">
        <v>11276</v>
      </c>
      <c r="B6749" t="s">
        <v>12341</v>
      </c>
      <c r="C6749" t="s">
        <v>11278</v>
      </c>
      <c r="D6749" t="s">
        <v>12328</v>
      </c>
      <c r="E6749" t="s">
        <v>12342</v>
      </c>
      <c r="F6749" t="s">
        <v>11281</v>
      </c>
      <c r="G6749" t="s">
        <v>4254</v>
      </c>
      <c r="H6749" t="s">
        <v>11282</v>
      </c>
      <c r="I6749" t="s">
        <v>11283</v>
      </c>
      <c r="J6749" t="s">
        <v>11284</v>
      </c>
      <c r="K6749" t="s">
        <v>11337</v>
      </c>
      <c r="L6749" t="s">
        <v>11372</v>
      </c>
    </row>
    <row r="6750" spans="1:12">
      <c r="A6750" t="s">
        <v>11276</v>
      </c>
      <c r="B6750" t="s">
        <v>12343</v>
      </c>
      <c r="C6750" t="s">
        <v>11278</v>
      </c>
      <c r="D6750" t="s">
        <v>12328</v>
      </c>
      <c r="E6750" t="s">
        <v>12344</v>
      </c>
      <c r="F6750" t="s">
        <v>11281</v>
      </c>
      <c r="G6750" t="s">
        <v>4254</v>
      </c>
      <c r="H6750" t="s">
        <v>11282</v>
      </c>
      <c r="I6750" t="s">
        <v>11283</v>
      </c>
      <c r="J6750" t="s">
        <v>11284</v>
      </c>
      <c r="K6750" t="s">
        <v>11337</v>
      </c>
      <c r="L6750" t="s">
        <v>11372</v>
      </c>
    </row>
    <row r="6751" spans="1:12">
      <c r="A6751" t="s">
        <v>11276</v>
      </c>
      <c r="B6751" t="s">
        <v>12345</v>
      </c>
      <c r="C6751" t="s">
        <v>11278</v>
      </c>
      <c r="D6751" t="s">
        <v>12346</v>
      </c>
      <c r="E6751" t="s">
        <v>12347</v>
      </c>
      <c r="F6751" t="s">
        <v>11281</v>
      </c>
      <c r="G6751" t="s">
        <v>4254</v>
      </c>
      <c r="H6751" t="s">
        <v>11282</v>
      </c>
      <c r="I6751" t="s">
        <v>11283</v>
      </c>
      <c r="J6751" t="s">
        <v>11284</v>
      </c>
      <c r="K6751" t="s">
        <v>11372</v>
      </c>
      <c r="L6751" t="s">
        <v>12178</v>
      </c>
    </row>
    <row r="6752" spans="1:12">
      <c r="A6752" t="s">
        <v>11276</v>
      </c>
      <c r="B6752" t="s">
        <v>12348</v>
      </c>
      <c r="C6752" t="s">
        <v>11278</v>
      </c>
      <c r="D6752" t="s">
        <v>12346</v>
      </c>
      <c r="E6752" t="s">
        <v>12349</v>
      </c>
      <c r="F6752" t="s">
        <v>11281</v>
      </c>
      <c r="G6752" t="s">
        <v>4254</v>
      </c>
      <c r="H6752" t="s">
        <v>11282</v>
      </c>
      <c r="I6752" t="s">
        <v>11283</v>
      </c>
      <c r="J6752" t="s">
        <v>11284</v>
      </c>
      <c r="K6752" t="s">
        <v>11372</v>
      </c>
      <c r="L6752" t="s">
        <v>12178</v>
      </c>
    </row>
    <row r="6753" spans="1:12">
      <c r="A6753" t="s">
        <v>11276</v>
      </c>
      <c r="B6753" t="s">
        <v>12350</v>
      </c>
      <c r="C6753" t="s">
        <v>11278</v>
      </c>
      <c r="D6753" t="s">
        <v>12346</v>
      </c>
      <c r="E6753" t="s">
        <v>12351</v>
      </c>
      <c r="F6753" t="s">
        <v>11281</v>
      </c>
      <c r="G6753" t="s">
        <v>4254</v>
      </c>
      <c r="H6753" t="s">
        <v>11282</v>
      </c>
      <c r="I6753" t="s">
        <v>11283</v>
      </c>
      <c r="J6753" t="s">
        <v>11284</v>
      </c>
      <c r="K6753" t="s">
        <v>11372</v>
      </c>
      <c r="L6753" t="s">
        <v>12178</v>
      </c>
    </row>
    <row r="6754" spans="1:12">
      <c r="A6754" t="s">
        <v>11276</v>
      </c>
      <c r="B6754" t="s">
        <v>12352</v>
      </c>
      <c r="C6754" t="s">
        <v>11278</v>
      </c>
      <c r="D6754" t="s">
        <v>12346</v>
      </c>
      <c r="E6754" t="s">
        <v>12353</v>
      </c>
      <c r="F6754" t="s">
        <v>11281</v>
      </c>
      <c r="G6754" t="s">
        <v>4254</v>
      </c>
      <c r="H6754" t="s">
        <v>11282</v>
      </c>
      <c r="I6754" t="s">
        <v>11283</v>
      </c>
      <c r="J6754" t="s">
        <v>11284</v>
      </c>
      <c r="K6754" t="s">
        <v>11372</v>
      </c>
      <c r="L6754" t="s">
        <v>11717</v>
      </c>
    </row>
    <row r="6755" spans="1:12">
      <c r="A6755" t="s">
        <v>11276</v>
      </c>
      <c r="B6755" t="s">
        <v>12354</v>
      </c>
      <c r="C6755" t="s">
        <v>11278</v>
      </c>
      <c r="D6755" t="s">
        <v>12346</v>
      </c>
      <c r="E6755" t="s">
        <v>12355</v>
      </c>
      <c r="F6755" t="s">
        <v>11281</v>
      </c>
      <c r="G6755" t="s">
        <v>4254</v>
      </c>
      <c r="H6755" t="s">
        <v>11282</v>
      </c>
      <c r="I6755" t="s">
        <v>11283</v>
      </c>
      <c r="J6755" t="s">
        <v>11284</v>
      </c>
      <c r="K6755" t="s">
        <v>11372</v>
      </c>
      <c r="L6755" t="s">
        <v>12178</v>
      </c>
    </row>
    <row r="6756" spans="1:12">
      <c r="A6756" t="s">
        <v>11276</v>
      </c>
      <c r="B6756" t="s">
        <v>12356</v>
      </c>
      <c r="C6756" t="s">
        <v>11278</v>
      </c>
      <c r="D6756" t="s">
        <v>12346</v>
      </c>
      <c r="E6756" t="s">
        <v>12357</v>
      </c>
      <c r="F6756" t="s">
        <v>11281</v>
      </c>
      <c r="G6756" t="s">
        <v>4254</v>
      </c>
      <c r="H6756" t="s">
        <v>11282</v>
      </c>
      <c r="I6756" t="s">
        <v>11283</v>
      </c>
      <c r="J6756" t="s">
        <v>11284</v>
      </c>
      <c r="K6756" t="s">
        <v>11372</v>
      </c>
      <c r="L6756" t="s">
        <v>12178</v>
      </c>
    </row>
    <row r="6757" spans="1:12">
      <c r="A6757" t="s">
        <v>11276</v>
      </c>
      <c r="B6757" t="s">
        <v>12358</v>
      </c>
      <c r="C6757" t="s">
        <v>11278</v>
      </c>
      <c r="D6757" t="s">
        <v>12346</v>
      </c>
      <c r="E6757" t="s">
        <v>12359</v>
      </c>
      <c r="F6757" t="s">
        <v>11281</v>
      </c>
      <c r="G6757" t="s">
        <v>4254</v>
      </c>
      <c r="H6757" t="s">
        <v>11282</v>
      </c>
      <c r="I6757" t="s">
        <v>11283</v>
      </c>
      <c r="J6757" t="s">
        <v>11284</v>
      </c>
      <c r="K6757" t="s">
        <v>11372</v>
      </c>
      <c r="L6757" t="s">
        <v>12178</v>
      </c>
    </row>
    <row r="6758" spans="1:12">
      <c r="A6758" t="s">
        <v>11276</v>
      </c>
      <c r="B6758" t="s">
        <v>12360</v>
      </c>
      <c r="C6758" t="s">
        <v>11278</v>
      </c>
      <c r="D6758" t="s">
        <v>12346</v>
      </c>
      <c r="E6758" t="s">
        <v>12361</v>
      </c>
      <c r="F6758" t="s">
        <v>11281</v>
      </c>
      <c r="G6758" t="s">
        <v>4254</v>
      </c>
      <c r="H6758" t="s">
        <v>11282</v>
      </c>
      <c r="I6758" t="s">
        <v>11283</v>
      </c>
      <c r="J6758" t="s">
        <v>11284</v>
      </c>
      <c r="K6758" t="s">
        <v>11372</v>
      </c>
      <c r="L6758" t="s">
        <v>11717</v>
      </c>
    </row>
    <row r="6759" spans="1:12">
      <c r="A6759" t="s">
        <v>11276</v>
      </c>
      <c r="B6759" t="s">
        <v>12362</v>
      </c>
      <c r="C6759" t="s">
        <v>11278</v>
      </c>
      <c r="D6759" t="s">
        <v>12346</v>
      </c>
      <c r="E6759" t="s">
        <v>12363</v>
      </c>
      <c r="F6759" t="s">
        <v>11281</v>
      </c>
      <c r="G6759" t="s">
        <v>4254</v>
      </c>
      <c r="H6759" t="s">
        <v>11282</v>
      </c>
      <c r="I6759" t="s">
        <v>11283</v>
      </c>
      <c r="J6759" t="s">
        <v>11284</v>
      </c>
      <c r="K6759" t="s">
        <v>11372</v>
      </c>
      <c r="L6759" t="s">
        <v>11717</v>
      </c>
    </row>
    <row r="6760" spans="1:12">
      <c r="A6760" t="s">
        <v>11276</v>
      </c>
      <c r="B6760" t="s">
        <v>12364</v>
      </c>
      <c r="C6760" t="s">
        <v>11278</v>
      </c>
      <c r="D6760" t="s">
        <v>12346</v>
      </c>
      <c r="E6760" t="s">
        <v>12365</v>
      </c>
      <c r="F6760" t="s">
        <v>11281</v>
      </c>
      <c r="G6760" t="s">
        <v>4254</v>
      </c>
      <c r="H6760" t="s">
        <v>11282</v>
      </c>
      <c r="I6760" t="s">
        <v>11283</v>
      </c>
      <c r="J6760" t="s">
        <v>11284</v>
      </c>
      <c r="K6760" t="s">
        <v>11372</v>
      </c>
      <c r="L6760" t="s">
        <v>11717</v>
      </c>
    </row>
    <row r="6761" spans="1:12">
      <c r="A6761" t="s">
        <v>11276</v>
      </c>
      <c r="B6761" t="s">
        <v>12366</v>
      </c>
      <c r="C6761" t="s">
        <v>11278</v>
      </c>
      <c r="D6761" t="s">
        <v>12346</v>
      </c>
      <c r="E6761" t="s">
        <v>12367</v>
      </c>
      <c r="F6761" t="s">
        <v>11281</v>
      </c>
      <c r="G6761" t="s">
        <v>4254</v>
      </c>
      <c r="H6761" t="s">
        <v>11282</v>
      </c>
      <c r="I6761" t="s">
        <v>11283</v>
      </c>
      <c r="J6761" t="s">
        <v>11284</v>
      </c>
      <c r="K6761" t="s">
        <v>11372</v>
      </c>
      <c r="L6761" t="s">
        <v>11717</v>
      </c>
    </row>
    <row r="6762" spans="1:12">
      <c r="A6762" t="s">
        <v>11276</v>
      </c>
      <c r="B6762" t="s">
        <v>12368</v>
      </c>
      <c r="C6762" t="s">
        <v>11278</v>
      </c>
      <c r="D6762" t="s">
        <v>12369</v>
      </c>
      <c r="E6762" t="s">
        <v>510</v>
      </c>
      <c r="F6762" t="s">
        <v>11281</v>
      </c>
      <c r="G6762" t="s">
        <v>4254</v>
      </c>
      <c r="H6762" t="s">
        <v>11282</v>
      </c>
      <c r="I6762" t="s">
        <v>11283</v>
      </c>
      <c r="J6762" t="s">
        <v>11284</v>
      </c>
      <c r="K6762" t="s">
        <v>4392</v>
      </c>
      <c r="L6762" t="s">
        <v>11367</v>
      </c>
    </row>
    <row r="6763" spans="1:12">
      <c r="A6763" t="s">
        <v>11276</v>
      </c>
      <c r="B6763" t="s">
        <v>12370</v>
      </c>
      <c r="C6763" t="s">
        <v>11278</v>
      </c>
      <c r="D6763" t="s">
        <v>12369</v>
      </c>
      <c r="E6763" t="s">
        <v>12371</v>
      </c>
      <c r="F6763" t="s">
        <v>11281</v>
      </c>
      <c r="G6763" t="s">
        <v>4254</v>
      </c>
      <c r="H6763" t="s">
        <v>11282</v>
      </c>
      <c r="I6763" t="s">
        <v>11283</v>
      </c>
      <c r="J6763" t="s">
        <v>11284</v>
      </c>
      <c r="K6763" t="s">
        <v>4392</v>
      </c>
      <c r="L6763" t="s">
        <v>11367</v>
      </c>
    </row>
    <row r="6764" spans="1:12">
      <c r="A6764" t="s">
        <v>11276</v>
      </c>
      <c r="B6764" t="s">
        <v>12372</v>
      </c>
      <c r="C6764" t="s">
        <v>11278</v>
      </c>
      <c r="D6764" t="s">
        <v>12369</v>
      </c>
      <c r="E6764" t="s">
        <v>12373</v>
      </c>
      <c r="F6764" t="s">
        <v>11281</v>
      </c>
      <c r="G6764" t="s">
        <v>4254</v>
      </c>
      <c r="H6764" t="s">
        <v>11282</v>
      </c>
      <c r="I6764" t="s">
        <v>11283</v>
      </c>
      <c r="J6764" t="s">
        <v>11284</v>
      </c>
      <c r="K6764" t="s">
        <v>4392</v>
      </c>
      <c r="L6764" t="s">
        <v>11367</v>
      </c>
    </row>
    <row r="6765" spans="1:12">
      <c r="A6765" t="s">
        <v>11276</v>
      </c>
      <c r="B6765" t="s">
        <v>12374</v>
      </c>
      <c r="C6765" t="s">
        <v>11278</v>
      </c>
      <c r="D6765" t="s">
        <v>12369</v>
      </c>
      <c r="E6765" t="s">
        <v>12375</v>
      </c>
      <c r="F6765" t="s">
        <v>11281</v>
      </c>
      <c r="G6765" t="s">
        <v>4254</v>
      </c>
      <c r="H6765" t="s">
        <v>11282</v>
      </c>
      <c r="I6765" t="s">
        <v>11283</v>
      </c>
      <c r="J6765" t="s">
        <v>11284</v>
      </c>
      <c r="K6765" t="s">
        <v>4392</v>
      </c>
      <c r="L6765" t="s">
        <v>11367</v>
      </c>
    </row>
    <row r="6766" spans="1:12">
      <c r="A6766" t="s">
        <v>11276</v>
      </c>
      <c r="B6766" t="s">
        <v>12376</v>
      </c>
      <c r="C6766" t="s">
        <v>11278</v>
      </c>
      <c r="D6766" t="s">
        <v>12369</v>
      </c>
      <c r="E6766" t="s">
        <v>12377</v>
      </c>
      <c r="F6766" t="s">
        <v>11281</v>
      </c>
      <c r="G6766" t="s">
        <v>4254</v>
      </c>
      <c r="H6766" t="s">
        <v>11282</v>
      </c>
      <c r="I6766" t="s">
        <v>11283</v>
      </c>
      <c r="J6766" t="s">
        <v>11284</v>
      </c>
      <c r="K6766" t="s">
        <v>4392</v>
      </c>
      <c r="L6766" t="s">
        <v>11367</v>
      </c>
    </row>
    <row r="6767" spans="1:12">
      <c r="A6767" t="s">
        <v>11276</v>
      </c>
      <c r="B6767" t="s">
        <v>12378</v>
      </c>
      <c r="C6767" t="s">
        <v>11278</v>
      </c>
      <c r="D6767" t="s">
        <v>12369</v>
      </c>
      <c r="E6767" t="s">
        <v>12379</v>
      </c>
      <c r="F6767" t="s">
        <v>11281</v>
      </c>
      <c r="G6767" t="s">
        <v>4254</v>
      </c>
      <c r="H6767" t="s">
        <v>11282</v>
      </c>
      <c r="I6767" t="s">
        <v>11283</v>
      </c>
      <c r="J6767" t="s">
        <v>11284</v>
      </c>
      <c r="K6767" t="s">
        <v>4392</v>
      </c>
      <c r="L6767" t="s">
        <v>11367</v>
      </c>
    </row>
    <row r="6768" spans="1:12">
      <c r="A6768" t="s">
        <v>11276</v>
      </c>
      <c r="B6768" t="s">
        <v>12380</v>
      </c>
      <c r="C6768" t="s">
        <v>11278</v>
      </c>
      <c r="D6768" t="s">
        <v>12369</v>
      </c>
      <c r="E6768" t="s">
        <v>12381</v>
      </c>
      <c r="F6768" t="s">
        <v>11281</v>
      </c>
      <c r="G6768" t="s">
        <v>4254</v>
      </c>
      <c r="H6768" t="s">
        <v>11282</v>
      </c>
      <c r="I6768" t="s">
        <v>11283</v>
      </c>
      <c r="J6768" t="s">
        <v>11284</v>
      </c>
      <c r="K6768" t="s">
        <v>4392</v>
      </c>
      <c r="L6768" t="s">
        <v>11367</v>
      </c>
    </row>
    <row r="6769" spans="1:12">
      <c r="A6769" t="s">
        <v>11276</v>
      </c>
      <c r="B6769" t="s">
        <v>12382</v>
      </c>
      <c r="C6769" t="s">
        <v>11278</v>
      </c>
      <c r="D6769" t="s">
        <v>12369</v>
      </c>
      <c r="E6769" t="s">
        <v>12383</v>
      </c>
      <c r="F6769" t="s">
        <v>11281</v>
      </c>
      <c r="G6769" t="s">
        <v>4254</v>
      </c>
      <c r="H6769" t="s">
        <v>11282</v>
      </c>
      <c r="I6769" t="s">
        <v>11283</v>
      </c>
      <c r="J6769" t="s">
        <v>11284</v>
      </c>
      <c r="K6769" t="s">
        <v>4392</v>
      </c>
      <c r="L6769" t="s">
        <v>11367</v>
      </c>
    </row>
    <row r="6770" spans="1:12">
      <c r="A6770" t="s">
        <v>11276</v>
      </c>
      <c r="B6770" t="s">
        <v>12384</v>
      </c>
      <c r="C6770" t="s">
        <v>11278</v>
      </c>
      <c r="D6770" t="s">
        <v>12369</v>
      </c>
      <c r="E6770" t="s">
        <v>12385</v>
      </c>
      <c r="F6770" t="s">
        <v>11281</v>
      </c>
      <c r="G6770" t="s">
        <v>4254</v>
      </c>
      <c r="H6770" t="s">
        <v>11282</v>
      </c>
      <c r="I6770" t="s">
        <v>11283</v>
      </c>
      <c r="J6770" t="s">
        <v>11284</v>
      </c>
      <c r="K6770" t="s">
        <v>4392</v>
      </c>
      <c r="L6770" t="s">
        <v>11367</v>
      </c>
    </row>
    <row r="6771" spans="1:12">
      <c r="A6771" t="s">
        <v>11276</v>
      </c>
      <c r="B6771" t="s">
        <v>12386</v>
      </c>
      <c r="C6771" t="s">
        <v>11278</v>
      </c>
      <c r="D6771" t="s">
        <v>12369</v>
      </c>
      <c r="E6771" t="s">
        <v>12387</v>
      </c>
      <c r="F6771" t="s">
        <v>11281</v>
      </c>
      <c r="G6771" t="s">
        <v>4254</v>
      </c>
      <c r="H6771" t="s">
        <v>11282</v>
      </c>
      <c r="I6771" t="s">
        <v>11283</v>
      </c>
      <c r="J6771" t="s">
        <v>11284</v>
      </c>
      <c r="K6771" t="s">
        <v>4392</v>
      </c>
      <c r="L6771" t="s">
        <v>11367</v>
      </c>
    </row>
    <row r="6772" spans="1:12">
      <c r="A6772" t="s">
        <v>11276</v>
      </c>
      <c r="B6772" t="s">
        <v>12388</v>
      </c>
      <c r="C6772" t="s">
        <v>11278</v>
      </c>
      <c r="D6772" t="s">
        <v>12369</v>
      </c>
      <c r="E6772" t="s">
        <v>12389</v>
      </c>
      <c r="F6772" t="s">
        <v>11281</v>
      </c>
      <c r="G6772" t="s">
        <v>4254</v>
      </c>
      <c r="H6772" t="s">
        <v>11282</v>
      </c>
      <c r="I6772" t="s">
        <v>11283</v>
      </c>
      <c r="J6772" t="s">
        <v>11284</v>
      </c>
      <c r="K6772" t="s">
        <v>4392</v>
      </c>
      <c r="L6772" t="s">
        <v>12390</v>
      </c>
    </row>
    <row r="6773" spans="1:12">
      <c r="A6773" t="s">
        <v>11276</v>
      </c>
      <c r="B6773" t="s">
        <v>12391</v>
      </c>
      <c r="C6773" t="s">
        <v>11278</v>
      </c>
      <c r="D6773" t="s">
        <v>12392</v>
      </c>
      <c r="E6773" t="s">
        <v>12393</v>
      </c>
      <c r="F6773" t="s">
        <v>11281</v>
      </c>
      <c r="G6773" t="s">
        <v>4254</v>
      </c>
      <c r="H6773" t="s">
        <v>11282</v>
      </c>
      <c r="I6773" t="s">
        <v>11283</v>
      </c>
      <c r="J6773" t="s">
        <v>11284</v>
      </c>
      <c r="K6773" t="s">
        <v>11289</v>
      </c>
      <c r="L6773" t="s">
        <v>10760</v>
      </c>
    </row>
    <row r="6774" spans="1:12">
      <c r="A6774" t="s">
        <v>11276</v>
      </c>
      <c r="B6774" t="s">
        <v>12394</v>
      </c>
      <c r="C6774" t="s">
        <v>11278</v>
      </c>
      <c r="D6774" t="s">
        <v>12392</v>
      </c>
      <c r="E6774" t="s">
        <v>12395</v>
      </c>
      <c r="F6774" t="s">
        <v>11281</v>
      </c>
      <c r="G6774" t="s">
        <v>4254</v>
      </c>
      <c r="H6774" t="s">
        <v>11282</v>
      </c>
      <c r="I6774" t="s">
        <v>11283</v>
      </c>
      <c r="J6774" t="s">
        <v>11284</v>
      </c>
      <c r="K6774" t="s">
        <v>11289</v>
      </c>
      <c r="L6774" t="s">
        <v>10760</v>
      </c>
    </row>
    <row r="6775" spans="1:12">
      <c r="A6775" t="s">
        <v>11276</v>
      </c>
      <c r="B6775" t="s">
        <v>12396</v>
      </c>
      <c r="C6775" t="s">
        <v>11278</v>
      </c>
      <c r="D6775" t="s">
        <v>12392</v>
      </c>
      <c r="E6775" t="s">
        <v>12397</v>
      </c>
      <c r="F6775" t="s">
        <v>11281</v>
      </c>
      <c r="G6775" t="s">
        <v>4254</v>
      </c>
      <c r="H6775" t="s">
        <v>11282</v>
      </c>
      <c r="I6775" t="s">
        <v>11283</v>
      </c>
      <c r="J6775" t="s">
        <v>11284</v>
      </c>
      <c r="K6775" t="s">
        <v>11289</v>
      </c>
      <c r="L6775" t="s">
        <v>10760</v>
      </c>
    </row>
    <row r="6776" spans="1:12">
      <c r="A6776" t="s">
        <v>11276</v>
      </c>
      <c r="B6776" t="s">
        <v>12398</v>
      </c>
      <c r="C6776" t="s">
        <v>11278</v>
      </c>
      <c r="D6776" t="s">
        <v>12392</v>
      </c>
      <c r="E6776" t="s">
        <v>12399</v>
      </c>
      <c r="F6776" t="s">
        <v>11281</v>
      </c>
      <c r="G6776" t="s">
        <v>4254</v>
      </c>
      <c r="H6776" t="s">
        <v>11282</v>
      </c>
      <c r="I6776" t="s">
        <v>11283</v>
      </c>
      <c r="J6776" t="s">
        <v>11284</v>
      </c>
      <c r="K6776" t="s">
        <v>11289</v>
      </c>
      <c r="L6776" t="s">
        <v>10760</v>
      </c>
    </row>
    <row r="6777" spans="1:12">
      <c r="A6777" t="s">
        <v>11276</v>
      </c>
      <c r="B6777" t="s">
        <v>12400</v>
      </c>
      <c r="C6777" t="s">
        <v>11278</v>
      </c>
      <c r="D6777" t="s">
        <v>12392</v>
      </c>
      <c r="E6777" t="s">
        <v>12401</v>
      </c>
      <c r="F6777" t="s">
        <v>11281</v>
      </c>
      <c r="G6777" t="s">
        <v>4254</v>
      </c>
      <c r="H6777" t="s">
        <v>11282</v>
      </c>
      <c r="I6777" t="s">
        <v>11283</v>
      </c>
      <c r="J6777" t="s">
        <v>11284</v>
      </c>
      <c r="K6777" t="s">
        <v>11289</v>
      </c>
      <c r="L6777" t="s">
        <v>10760</v>
      </c>
    </row>
    <row r="6778" spans="1:12">
      <c r="A6778" t="s">
        <v>11276</v>
      </c>
      <c r="B6778" t="s">
        <v>12402</v>
      </c>
      <c r="C6778" t="s">
        <v>11278</v>
      </c>
      <c r="D6778" t="s">
        <v>12392</v>
      </c>
      <c r="E6778" t="s">
        <v>12403</v>
      </c>
      <c r="F6778" t="s">
        <v>11281</v>
      </c>
      <c r="G6778" t="s">
        <v>4254</v>
      </c>
      <c r="H6778" t="s">
        <v>11282</v>
      </c>
      <c r="I6778" t="s">
        <v>11283</v>
      </c>
      <c r="J6778" t="s">
        <v>11284</v>
      </c>
      <c r="K6778" t="s">
        <v>11289</v>
      </c>
      <c r="L6778" t="s">
        <v>10760</v>
      </c>
    </row>
    <row r="6779" spans="1:12">
      <c r="A6779" t="s">
        <v>11276</v>
      </c>
      <c r="B6779" t="s">
        <v>12404</v>
      </c>
      <c r="C6779" t="s">
        <v>11278</v>
      </c>
      <c r="D6779" t="s">
        <v>12392</v>
      </c>
      <c r="E6779" t="s">
        <v>12405</v>
      </c>
      <c r="F6779" t="s">
        <v>11281</v>
      </c>
      <c r="G6779" t="s">
        <v>4254</v>
      </c>
      <c r="H6779" t="s">
        <v>11282</v>
      </c>
      <c r="I6779" t="s">
        <v>11283</v>
      </c>
      <c r="J6779" t="s">
        <v>11284</v>
      </c>
      <c r="K6779" t="s">
        <v>11289</v>
      </c>
      <c r="L6779" t="s">
        <v>10760</v>
      </c>
    </row>
    <row r="6780" spans="1:12">
      <c r="A6780" t="s">
        <v>11276</v>
      </c>
      <c r="B6780" t="s">
        <v>12406</v>
      </c>
      <c r="C6780" t="s">
        <v>11278</v>
      </c>
      <c r="D6780" t="s">
        <v>12392</v>
      </c>
      <c r="E6780" t="s">
        <v>12407</v>
      </c>
      <c r="F6780" t="s">
        <v>11281</v>
      </c>
      <c r="G6780" t="s">
        <v>4254</v>
      </c>
      <c r="H6780" t="s">
        <v>11282</v>
      </c>
      <c r="I6780" t="s">
        <v>11283</v>
      </c>
      <c r="J6780" t="s">
        <v>11284</v>
      </c>
      <c r="K6780" t="s">
        <v>11289</v>
      </c>
      <c r="L6780" t="s">
        <v>10760</v>
      </c>
    </row>
    <row r="6781" spans="1:12">
      <c r="A6781" t="s">
        <v>11276</v>
      </c>
      <c r="B6781" t="s">
        <v>12408</v>
      </c>
      <c r="C6781" t="s">
        <v>11278</v>
      </c>
      <c r="D6781" t="s">
        <v>12392</v>
      </c>
      <c r="E6781" t="s">
        <v>12409</v>
      </c>
      <c r="F6781" t="s">
        <v>11281</v>
      </c>
      <c r="G6781" t="s">
        <v>4254</v>
      </c>
      <c r="H6781" t="s">
        <v>11282</v>
      </c>
      <c r="I6781" t="s">
        <v>11283</v>
      </c>
      <c r="J6781" t="s">
        <v>11284</v>
      </c>
      <c r="K6781" t="s">
        <v>11289</v>
      </c>
      <c r="L6781" t="s">
        <v>10760</v>
      </c>
    </row>
    <row r="6782" spans="1:12">
      <c r="A6782" t="s">
        <v>11276</v>
      </c>
      <c r="B6782" t="s">
        <v>12410</v>
      </c>
      <c r="C6782" t="s">
        <v>11278</v>
      </c>
      <c r="D6782" t="s">
        <v>12392</v>
      </c>
      <c r="E6782" t="s">
        <v>12411</v>
      </c>
      <c r="F6782" t="s">
        <v>11281</v>
      </c>
      <c r="G6782" t="s">
        <v>4254</v>
      </c>
      <c r="H6782" t="s">
        <v>11282</v>
      </c>
      <c r="I6782" t="s">
        <v>11283</v>
      </c>
      <c r="J6782" t="s">
        <v>11284</v>
      </c>
      <c r="K6782" t="s">
        <v>11289</v>
      </c>
      <c r="L6782" t="s">
        <v>10760</v>
      </c>
    </row>
    <row r="6783" spans="1:12">
      <c r="A6783" t="s">
        <v>11276</v>
      </c>
      <c r="B6783" t="s">
        <v>12412</v>
      </c>
      <c r="C6783" t="s">
        <v>11278</v>
      </c>
      <c r="D6783" t="s">
        <v>12392</v>
      </c>
      <c r="E6783" t="s">
        <v>12413</v>
      </c>
      <c r="F6783" t="s">
        <v>11281</v>
      </c>
      <c r="G6783" t="s">
        <v>4254</v>
      </c>
      <c r="H6783" t="s">
        <v>11282</v>
      </c>
      <c r="I6783" t="s">
        <v>11283</v>
      </c>
      <c r="J6783" t="s">
        <v>11284</v>
      </c>
      <c r="K6783" t="s">
        <v>5435</v>
      </c>
      <c r="L6783" t="s">
        <v>10760</v>
      </c>
    </row>
    <row r="6784" spans="1:12">
      <c r="A6784" t="s">
        <v>11276</v>
      </c>
      <c r="B6784" t="s">
        <v>12414</v>
      </c>
      <c r="C6784" t="s">
        <v>11278</v>
      </c>
      <c r="D6784" t="s">
        <v>12392</v>
      </c>
      <c r="E6784" t="s">
        <v>12415</v>
      </c>
      <c r="F6784" t="s">
        <v>11281</v>
      </c>
      <c r="G6784" t="s">
        <v>4254</v>
      </c>
      <c r="H6784" t="s">
        <v>11282</v>
      </c>
      <c r="I6784" t="s">
        <v>11283</v>
      </c>
      <c r="J6784" t="s">
        <v>11284</v>
      </c>
      <c r="K6784" t="s">
        <v>5435</v>
      </c>
      <c r="L6784" t="s">
        <v>10760</v>
      </c>
    </row>
    <row r="6785" spans="1:12">
      <c r="A6785" t="s">
        <v>11276</v>
      </c>
      <c r="B6785" t="s">
        <v>12416</v>
      </c>
      <c r="C6785" t="s">
        <v>11278</v>
      </c>
      <c r="D6785" t="s">
        <v>12392</v>
      </c>
      <c r="E6785" t="s">
        <v>12417</v>
      </c>
      <c r="F6785" t="s">
        <v>11281</v>
      </c>
      <c r="G6785" t="s">
        <v>4254</v>
      </c>
      <c r="H6785" t="s">
        <v>11282</v>
      </c>
      <c r="I6785" t="s">
        <v>11283</v>
      </c>
      <c r="J6785" t="s">
        <v>11284</v>
      </c>
      <c r="K6785" t="s">
        <v>11289</v>
      </c>
      <c r="L6785" t="s">
        <v>10760</v>
      </c>
    </row>
    <row r="6786" spans="1:12">
      <c r="A6786" t="s">
        <v>11276</v>
      </c>
      <c r="B6786" t="s">
        <v>12418</v>
      </c>
      <c r="C6786" t="s">
        <v>11278</v>
      </c>
      <c r="D6786" t="s">
        <v>12392</v>
      </c>
      <c r="E6786" t="s">
        <v>12419</v>
      </c>
      <c r="F6786" t="s">
        <v>11281</v>
      </c>
      <c r="G6786" t="s">
        <v>4254</v>
      </c>
      <c r="H6786" t="s">
        <v>11282</v>
      </c>
      <c r="I6786" t="s">
        <v>11283</v>
      </c>
      <c r="J6786" t="s">
        <v>11284</v>
      </c>
      <c r="K6786" t="s">
        <v>11289</v>
      </c>
      <c r="L6786" t="s">
        <v>10760</v>
      </c>
    </row>
    <row r="6787" spans="1:12">
      <c r="A6787" t="s">
        <v>11276</v>
      </c>
      <c r="B6787" t="s">
        <v>12420</v>
      </c>
      <c r="C6787" t="s">
        <v>11278</v>
      </c>
      <c r="D6787" t="s">
        <v>12392</v>
      </c>
      <c r="E6787" t="s">
        <v>12421</v>
      </c>
      <c r="F6787" t="s">
        <v>11281</v>
      </c>
      <c r="G6787" t="s">
        <v>4254</v>
      </c>
      <c r="H6787" t="s">
        <v>11282</v>
      </c>
      <c r="I6787" t="s">
        <v>11283</v>
      </c>
      <c r="J6787" t="s">
        <v>11284</v>
      </c>
      <c r="K6787" t="s">
        <v>11886</v>
      </c>
      <c r="L6787" t="s">
        <v>10760</v>
      </c>
    </row>
    <row r="6788" spans="1:12">
      <c r="A6788" t="s">
        <v>11276</v>
      </c>
      <c r="B6788" t="s">
        <v>12422</v>
      </c>
      <c r="C6788" t="s">
        <v>11278</v>
      </c>
      <c r="D6788" t="s">
        <v>12392</v>
      </c>
      <c r="E6788" t="s">
        <v>12423</v>
      </c>
      <c r="F6788" t="s">
        <v>11281</v>
      </c>
      <c r="G6788" t="s">
        <v>4254</v>
      </c>
      <c r="H6788" t="s">
        <v>11282</v>
      </c>
      <c r="I6788" t="s">
        <v>11283</v>
      </c>
      <c r="J6788" t="s">
        <v>11284</v>
      </c>
      <c r="K6788" t="s">
        <v>11886</v>
      </c>
      <c r="L6788" t="s">
        <v>10760</v>
      </c>
    </row>
    <row r="6789" spans="1:12">
      <c r="A6789" t="s">
        <v>11276</v>
      </c>
      <c r="B6789" t="s">
        <v>12424</v>
      </c>
      <c r="C6789" t="s">
        <v>11278</v>
      </c>
      <c r="D6789" t="s">
        <v>12425</v>
      </c>
      <c r="E6789" t="s">
        <v>12426</v>
      </c>
      <c r="F6789" t="s">
        <v>11281</v>
      </c>
      <c r="G6789" t="s">
        <v>4254</v>
      </c>
      <c r="H6789" t="s">
        <v>11282</v>
      </c>
      <c r="I6789" t="s">
        <v>11283</v>
      </c>
      <c r="J6789" t="s">
        <v>11284</v>
      </c>
      <c r="K6789" t="s">
        <v>4392</v>
      </c>
      <c r="L6789" t="s">
        <v>11372</v>
      </c>
    </row>
    <row r="6790" spans="1:12">
      <c r="A6790" t="s">
        <v>11276</v>
      </c>
      <c r="B6790" t="s">
        <v>12427</v>
      </c>
      <c r="C6790" t="s">
        <v>11278</v>
      </c>
      <c r="D6790" t="s">
        <v>12425</v>
      </c>
      <c r="E6790" t="s">
        <v>12428</v>
      </c>
      <c r="F6790" t="s">
        <v>11281</v>
      </c>
      <c r="G6790" t="s">
        <v>4254</v>
      </c>
      <c r="H6790" t="s">
        <v>11282</v>
      </c>
      <c r="I6790" t="s">
        <v>11283</v>
      </c>
      <c r="J6790" t="s">
        <v>11284</v>
      </c>
      <c r="K6790" t="s">
        <v>4392</v>
      </c>
      <c r="L6790" t="s">
        <v>11372</v>
      </c>
    </row>
    <row r="6791" spans="1:12">
      <c r="A6791" t="s">
        <v>11276</v>
      </c>
      <c r="B6791" t="s">
        <v>12429</v>
      </c>
      <c r="C6791" t="s">
        <v>11278</v>
      </c>
      <c r="D6791" t="s">
        <v>12425</v>
      </c>
      <c r="E6791" t="s">
        <v>12430</v>
      </c>
      <c r="F6791" t="s">
        <v>11281</v>
      </c>
      <c r="G6791" t="s">
        <v>4254</v>
      </c>
      <c r="H6791" t="s">
        <v>11282</v>
      </c>
      <c r="I6791" t="s">
        <v>11283</v>
      </c>
      <c r="J6791" t="s">
        <v>11284</v>
      </c>
      <c r="K6791" t="s">
        <v>4392</v>
      </c>
      <c r="L6791" t="s">
        <v>11372</v>
      </c>
    </row>
    <row r="6792" spans="1:12">
      <c r="A6792" t="s">
        <v>11276</v>
      </c>
      <c r="B6792" t="s">
        <v>12431</v>
      </c>
      <c r="C6792" t="s">
        <v>11278</v>
      </c>
      <c r="D6792" t="s">
        <v>12425</v>
      </c>
      <c r="E6792" t="s">
        <v>12432</v>
      </c>
      <c r="F6792" t="s">
        <v>11281</v>
      </c>
      <c r="G6792" t="s">
        <v>4254</v>
      </c>
      <c r="H6792" t="s">
        <v>11282</v>
      </c>
      <c r="I6792" t="s">
        <v>11283</v>
      </c>
      <c r="J6792" t="s">
        <v>11284</v>
      </c>
      <c r="K6792" t="s">
        <v>4392</v>
      </c>
      <c r="L6792" t="s">
        <v>11372</v>
      </c>
    </row>
    <row r="6793" spans="1:12">
      <c r="A6793" t="s">
        <v>11276</v>
      </c>
      <c r="B6793" t="s">
        <v>12433</v>
      </c>
      <c r="C6793" t="s">
        <v>11278</v>
      </c>
      <c r="D6793" t="s">
        <v>12425</v>
      </c>
      <c r="E6793" t="s">
        <v>12434</v>
      </c>
      <c r="F6793" t="s">
        <v>11281</v>
      </c>
      <c r="G6793" t="s">
        <v>4254</v>
      </c>
      <c r="H6793" t="s">
        <v>11282</v>
      </c>
      <c r="I6793" t="s">
        <v>11283</v>
      </c>
      <c r="J6793" t="s">
        <v>11284</v>
      </c>
      <c r="K6793" t="s">
        <v>12435</v>
      </c>
      <c r="L6793" t="s">
        <v>11372</v>
      </c>
    </row>
    <row r="6794" spans="1:12">
      <c r="A6794" t="s">
        <v>11276</v>
      </c>
      <c r="B6794" t="s">
        <v>12436</v>
      </c>
      <c r="C6794" t="s">
        <v>11278</v>
      </c>
      <c r="D6794" t="s">
        <v>12425</v>
      </c>
      <c r="E6794" t="s">
        <v>12437</v>
      </c>
      <c r="F6794" t="s">
        <v>11281</v>
      </c>
      <c r="G6794" t="s">
        <v>4254</v>
      </c>
      <c r="H6794" t="s">
        <v>11282</v>
      </c>
      <c r="I6794" t="s">
        <v>11283</v>
      </c>
      <c r="J6794" t="s">
        <v>11284</v>
      </c>
      <c r="K6794" t="s">
        <v>4392</v>
      </c>
      <c r="L6794" t="s">
        <v>11372</v>
      </c>
    </row>
    <row r="6795" spans="1:12">
      <c r="A6795" t="s">
        <v>11276</v>
      </c>
      <c r="B6795" t="s">
        <v>12438</v>
      </c>
      <c r="C6795" t="s">
        <v>11278</v>
      </c>
      <c r="D6795" t="s">
        <v>12425</v>
      </c>
      <c r="E6795" t="s">
        <v>12439</v>
      </c>
      <c r="F6795" t="s">
        <v>11281</v>
      </c>
      <c r="G6795" t="s">
        <v>4254</v>
      </c>
      <c r="H6795" t="s">
        <v>11282</v>
      </c>
      <c r="I6795" t="s">
        <v>11283</v>
      </c>
      <c r="J6795" t="s">
        <v>11284</v>
      </c>
      <c r="K6795" t="s">
        <v>4287</v>
      </c>
      <c r="L6795" t="s">
        <v>11372</v>
      </c>
    </row>
    <row r="6796" spans="1:12">
      <c r="A6796" t="s">
        <v>11276</v>
      </c>
      <c r="B6796" t="s">
        <v>12440</v>
      </c>
      <c r="C6796" t="s">
        <v>11278</v>
      </c>
      <c r="D6796" t="s">
        <v>12425</v>
      </c>
      <c r="E6796" t="s">
        <v>12441</v>
      </c>
      <c r="F6796" t="s">
        <v>11281</v>
      </c>
      <c r="G6796" t="s">
        <v>4254</v>
      </c>
      <c r="H6796" t="s">
        <v>11282</v>
      </c>
      <c r="I6796" t="s">
        <v>11283</v>
      </c>
      <c r="J6796" t="s">
        <v>11284</v>
      </c>
      <c r="K6796" t="s">
        <v>4392</v>
      </c>
      <c r="L6796" t="s">
        <v>11372</v>
      </c>
    </row>
    <row r="6797" spans="1:12">
      <c r="A6797" t="s">
        <v>11276</v>
      </c>
      <c r="B6797" t="s">
        <v>12442</v>
      </c>
      <c r="C6797" t="s">
        <v>11278</v>
      </c>
      <c r="D6797" t="s">
        <v>12425</v>
      </c>
      <c r="E6797" t="s">
        <v>12443</v>
      </c>
      <c r="F6797" t="s">
        <v>11281</v>
      </c>
      <c r="G6797" t="s">
        <v>4254</v>
      </c>
      <c r="H6797" t="s">
        <v>11282</v>
      </c>
      <c r="I6797" t="s">
        <v>11283</v>
      </c>
      <c r="J6797" t="s">
        <v>11284</v>
      </c>
      <c r="K6797" t="s">
        <v>4392</v>
      </c>
      <c r="L6797" t="s">
        <v>11372</v>
      </c>
    </row>
    <row r="6798" spans="1:12">
      <c r="A6798" t="s">
        <v>11276</v>
      </c>
      <c r="B6798" t="s">
        <v>12444</v>
      </c>
      <c r="C6798" t="s">
        <v>11278</v>
      </c>
      <c r="D6798" t="s">
        <v>12425</v>
      </c>
      <c r="E6798" t="s">
        <v>12445</v>
      </c>
      <c r="F6798" t="s">
        <v>11281</v>
      </c>
      <c r="G6798" t="s">
        <v>4254</v>
      </c>
      <c r="H6798" t="s">
        <v>11282</v>
      </c>
      <c r="I6798" t="s">
        <v>11283</v>
      </c>
      <c r="J6798" t="s">
        <v>11284</v>
      </c>
      <c r="K6798" t="s">
        <v>11337</v>
      </c>
      <c r="L6798" t="s">
        <v>11372</v>
      </c>
    </row>
    <row r="6799" spans="1:12">
      <c r="A6799" t="s">
        <v>11276</v>
      </c>
      <c r="B6799" t="s">
        <v>12446</v>
      </c>
      <c r="C6799" t="s">
        <v>11278</v>
      </c>
      <c r="D6799" t="s">
        <v>12425</v>
      </c>
      <c r="E6799" t="s">
        <v>12447</v>
      </c>
      <c r="F6799" t="s">
        <v>11281</v>
      </c>
      <c r="G6799" t="s">
        <v>4254</v>
      </c>
      <c r="H6799" t="s">
        <v>11282</v>
      </c>
      <c r="I6799" t="s">
        <v>11283</v>
      </c>
      <c r="J6799" t="s">
        <v>11284</v>
      </c>
      <c r="K6799" t="s">
        <v>4392</v>
      </c>
      <c r="L6799" t="s">
        <v>11372</v>
      </c>
    </row>
    <row r="6800" spans="1:12">
      <c r="A6800" t="s">
        <v>11276</v>
      </c>
      <c r="B6800" t="s">
        <v>12448</v>
      </c>
      <c r="C6800" t="s">
        <v>11278</v>
      </c>
      <c r="D6800" t="s">
        <v>12425</v>
      </c>
      <c r="E6800" t="s">
        <v>12449</v>
      </c>
      <c r="F6800" t="s">
        <v>11281</v>
      </c>
      <c r="G6800" t="s">
        <v>4254</v>
      </c>
      <c r="H6800" t="s">
        <v>11282</v>
      </c>
      <c r="I6800" t="s">
        <v>11283</v>
      </c>
      <c r="J6800" t="s">
        <v>11284</v>
      </c>
      <c r="K6800" t="s">
        <v>12435</v>
      </c>
      <c r="L6800" t="s">
        <v>11372</v>
      </c>
    </row>
    <row r="6801" spans="1:12">
      <c r="A6801" t="s">
        <v>11276</v>
      </c>
      <c r="B6801" t="s">
        <v>12450</v>
      </c>
      <c r="C6801" t="s">
        <v>11278</v>
      </c>
      <c r="D6801" t="s">
        <v>12425</v>
      </c>
      <c r="E6801" t="s">
        <v>12451</v>
      </c>
      <c r="F6801" t="s">
        <v>11281</v>
      </c>
      <c r="G6801" t="s">
        <v>4254</v>
      </c>
      <c r="H6801" t="s">
        <v>11282</v>
      </c>
      <c r="I6801" t="s">
        <v>11283</v>
      </c>
      <c r="J6801" t="s">
        <v>11284</v>
      </c>
      <c r="K6801" t="s">
        <v>11310</v>
      </c>
      <c r="L6801" t="s">
        <v>11372</v>
      </c>
    </row>
    <row r="6802" spans="1:12">
      <c r="A6802" t="s">
        <v>11276</v>
      </c>
      <c r="B6802" t="s">
        <v>12452</v>
      </c>
      <c r="C6802" t="s">
        <v>11278</v>
      </c>
      <c r="D6802" t="s">
        <v>12425</v>
      </c>
      <c r="E6802" t="s">
        <v>12453</v>
      </c>
      <c r="F6802" t="s">
        <v>11281</v>
      </c>
      <c r="G6802" t="s">
        <v>4254</v>
      </c>
      <c r="H6802" t="s">
        <v>11282</v>
      </c>
      <c r="I6802" t="s">
        <v>11283</v>
      </c>
      <c r="J6802" t="s">
        <v>11284</v>
      </c>
      <c r="K6802" t="s">
        <v>4392</v>
      </c>
      <c r="L6802" t="s">
        <v>11372</v>
      </c>
    </row>
    <row r="6803" spans="1:12">
      <c r="A6803" t="s">
        <v>11276</v>
      </c>
      <c r="B6803" t="s">
        <v>12454</v>
      </c>
      <c r="C6803" t="s">
        <v>11278</v>
      </c>
      <c r="D6803" t="s">
        <v>12425</v>
      </c>
      <c r="E6803" t="s">
        <v>12455</v>
      </c>
      <c r="F6803" t="s">
        <v>11281</v>
      </c>
      <c r="G6803" t="s">
        <v>4254</v>
      </c>
      <c r="H6803" t="s">
        <v>11282</v>
      </c>
      <c r="I6803" t="s">
        <v>11283</v>
      </c>
      <c r="J6803" t="s">
        <v>11284</v>
      </c>
      <c r="K6803" t="s">
        <v>4392</v>
      </c>
      <c r="L6803" t="s">
        <v>11367</v>
      </c>
    </row>
    <row r="6804" spans="1:12">
      <c r="A6804" t="s">
        <v>11276</v>
      </c>
      <c r="B6804" t="s">
        <v>12456</v>
      </c>
      <c r="C6804" t="s">
        <v>11278</v>
      </c>
      <c r="D6804" t="s">
        <v>12425</v>
      </c>
      <c r="E6804" t="s">
        <v>510</v>
      </c>
      <c r="F6804" t="s">
        <v>11281</v>
      </c>
      <c r="G6804" t="s">
        <v>4254</v>
      </c>
      <c r="H6804" t="s">
        <v>11282</v>
      </c>
      <c r="I6804" t="s">
        <v>11283</v>
      </c>
      <c r="J6804" t="s">
        <v>11284</v>
      </c>
      <c r="K6804" t="s">
        <v>4392</v>
      </c>
      <c r="L6804" t="s">
        <v>11367</v>
      </c>
    </row>
    <row r="6805" spans="1:12">
      <c r="A6805" t="s">
        <v>11276</v>
      </c>
      <c r="B6805" t="s">
        <v>12457</v>
      </c>
      <c r="C6805" t="s">
        <v>11278</v>
      </c>
      <c r="D6805" t="s">
        <v>12458</v>
      </c>
      <c r="E6805" t="s">
        <v>12459</v>
      </c>
      <c r="F6805" t="s">
        <v>11281</v>
      </c>
      <c r="G6805" t="s">
        <v>4254</v>
      </c>
      <c r="H6805" t="s">
        <v>11282</v>
      </c>
      <c r="I6805" t="s">
        <v>11283</v>
      </c>
      <c r="J6805" t="s">
        <v>11284</v>
      </c>
      <c r="K6805" t="s">
        <v>11372</v>
      </c>
      <c r="L6805" t="s">
        <v>12178</v>
      </c>
    </row>
    <row r="6806" spans="1:12">
      <c r="A6806" t="s">
        <v>11276</v>
      </c>
      <c r="B6806" t="s">
        <v>12460</v>
      </c>
      <c r="C6806" t="s">
        <v>11278</v>
      </c>
      <c r="D6806" t="s">
        <v>12458</v>
      </c>
      <c r="E6806" t="s">
        <v>12461</v>
      </c>
      <c r="F6806" t="s">
        <v>11281</v>
      </c>
      <c r="G6806" t="s">
        <v>4254</v>
      </c>
      <c r="H6806" t="s">
        <v>11282</v>
      </c>
      <c r="I6806" t="s">
        <v>11283</v>
      </c>
      <c r="J6806" t="s">
        <v>11284</v>
      </c>
      <c r="K6806" t="s">
        <v>11372</v>
      </c>
      <c r="L6806" t="s">
        <v>12178</v>
      </c>
    </row>
    <row r="6807" spans="1:12">
      <c r="A6807" t="s">
        <v>11276</v>
      </c>
      <c r="B6807" t="s">
        <v>12462</v>
      </c>
      <c r="C6807" t="s">
        <v>11278</v>
      </c>
      <c r="D6807" t="s">
        <v>12458</v>
      </c>
      <c r="E6807" t="s">
        <v>12463</v>
      </c>
      <c r="F6807" t="s">
        <v>11281</v>
      </c>
      <c r="G6807" t="s">
        <v>4254</v>
      </c>
      <c r="H6807" t="s">
        <v>11282</v>
      </c>
      <c r="I6807" t="s">
        <v>11283</v>
      </c>
      <c r="J6807" t="s">
        <v>11284</v>
      </c>
      <c r="K6807" t="s">
        <v>11372</v>
      </c>
      <c r="L6807" t="s">
        <v>12178</v>
      </c>
    </row>
    <row r="6808" spans="1:12">
      <c r="A6808" t="s">
        <v>11276</v>
      </c>
      <c r="B6808" t="s">
        <v>12464</v>
      </c>
      <c r="C6808" t="s">
        <v>11278</v>
      </c>
      <c r="D6808" t="s">
        <v>12458</v>
      </c>
      <c r="E6808" t="s">
        <v>12465</v>
      </c>
      <c r="F6808" t="s">
        <v>11281</v>
      </c>
      <c r="G6808" t="s">
        <v>4254</v>
      </c>
      <c r="H6808" t="s">
        <v>11282</v>
      </c>
      <c r="I6808" t="s">
        <v>11283</v>
      </c>
      <c r="J6808" t="s">
        <v>11284</v>
      </c>
      <c r="K6808" t="s">
        <v>11372</v>
      </c>
      <c r="L6808" t="s">
        <v>12178</v>
      </c>
    </row>
    <row r="6809" spans="1:12">
      <c r="A6809" t="s">
        <v>11276</v>
      </c>
      <c r="B6809" t="s">
        <v>12466</v>
      </c>
      <c r="C6809" t="s">
        <v>11278</v>
      </c>
      <c r="D6809" t="s">
        <v>12458</v>
      </c>
      <c r="E6809" t="s">
        <v>12467</v>
      </c>
      <c r="F6809" t="s">
        <v>11281</v>
      </c>
      <c r="G6809" t="s">
        <v>4254</v>
      </c>
      <c r="H6809" t="s">
        <v>11282</v>
      </c>
      <c r="I6809" t="s">
        <v>11283</v>
      </c>
      <c r="J6809" t="s">
        <v>11284</v>
      </c>
      <c r="K6809" t="s">
        <v>11372</v>
      </c>
      <c r="L6809" t="s">
        <v>12178</v>
      </c>
    </row>
    <row r="6810" spans="1:12">
      <c r="A6810" t="s">
        <v>11276</v>
      </c>
      <c r="B6810" t="s">
        <v>12468</v>
      </c>
      <c r="C6810" t="s">
        <v>11278</v>
      </c>
      <c r="D6810" t="s">
        <v>12458</v>
      </c>
      <c r="E6810" t="s">
        <v>12469</v>
      </c>
      <c r="F6810" t="s">
        <v>11281</v>
      </c>
      <c r="G6810" t="s">
        <v>4254</v>
      </c>
      <c r="H6810" t="s">
        <v>11282</v>
      </c>
      <c r="I6810" t="s">
        <v>11283</v>
      </c>
      <c r="J6810" t="s">
        <v>11284</v>
      </c>
      <c r="K6810" t="s">
        <v>11372</v>
      </c>
      <c r="L6810" t="s">
        <v>12178</v>
      </c>
    </row>
    <row r="6811" spans="1:12">
      <c r="A6811" t="s">
        <v>11276</v>
      </c>
      <c r="B6811" t="s">
        <v>12470</v>
      </c>
      <c r="C6811" t="s">
        <v>11278</v>
      </c>
      <c r="D6811" t="s">
        <v>12458</v>
      </c>
      <c r="E6811" t="s">
        <v>12471</v>
      </c>
      <c r="F6811" t="s">
        <v>11281</v>
      </c>
      <c r="G6811" t="s">
        <v>4254</v>
      </c>
      <c r="H6811" t="s">
        <v>11282</v>
      </c>
      <c r="I6811" t="s">
        <v>11283</v>
      </c>
      <c r="J6811" t="s">
        <v>11284</v>
      </c>
      <c r="K6811" t="s">
        <v>11372</v>
      </c>
      <c r="L6811" t="s">
        <v>12178</v>
      </c>
    </row>
    <row r="6812" spans="1:12">
      <c r="A6812" t="s">
        <v>11276</v>
      </c>
      <c r="B6812" t="s">
        <v>12472</v>
      </c>
      <c r="C6812" t="s">
        <v>11278</v>
      </c>
      <c r="D6812" t="s">
        <v>12458</v>
      </c>
      <c r="E6812" t="s">
        <v>12473</v>
      </c>
      <c r="F6812" t="s">
        <v>11281</v>
      </c>
      <c r="G6812" t="s">
        <v>4254</v>
      </c>
      <c r="H6812" t="s">
        <v>11282</v>
      </c>
      <c r="I6812" t="s">
        <v>11283</v>
      </c>
      <c r="J6812" t="s">
        <v>11284</v>
      </c>
      <c r="K6812" t="s">
        <v>11372</v>
      </c>
      <c r="L6812" t="s">
        <v>12178</v>
      </c>
    </row>
    <row r="6813" spans="1:12">
      <c r="A6813" t="s">
        <v>11276</v>
      </c>
      <c r="B6813" t="s">
        <v>12474</v>
      </c>
      <c r="C6813" t="s">
        <v>11278</v>
      </c>
      <c r="D6813" t="s">
        <v>12458</v>
      </c>
      <c r="E6813" t="s">
        <v>12475</v>
      </c>
      <c r="F6813" t="s">
        <v>11281</v>
      </c>
      <c r="G6813" t="s">
        <v>4254</v>
      </c>
      <c r="H6813" t="s">
        <v>11282</v>
      </c>
      <c r="I6813" t="s">
        <v>11283</v>
      </c>
      <c r="J6813" t="s">
        <v>11284</v>
      </c>
      <c r="K6813" t="s">
        <v>11372</v>
      </c>
      <c r="L6813" t="s">
        <v>12178</v>
      </c>
    </row>
    <row r="6814" spans="1:12">
      <c r="A6814" t="s">
        <v>11276</v>
      </c>
      <c r="B6814" t="s">
        <v>12476</v>
      </c>
      <c r="C6814" t="s">
        <v>11278</v>
      </c>
      <c r="D6814" t="s">
        <v>12458</v>
      </c>
      <c r="E6814" t="s">
        <v>12477</v>
      </c>
      <c r="F6814" t="s">
        <v>11281</v>
      </c>
      <c r="G6814" t="s">
        <v>4254</v>
      </c>
      <c r="H6814" t="s">
        <v>11282</v>
      </c>
      <c r="I6814" t="s">
        <v>11283</v>
      </c>
      <c r="J6814" t="s">
        <v>11284</v>
      </c>
      <c r="K6814" t="s">
        <v>11372</v>
      </c>
      <c r="L6814" t="s">
        <v>12178</v>
      </c>
    </row>
    <row r="6815" spans="1:12">
      <c r="A6815" t="s">
        <v>11276</v>
      </c>
      <c r="B6815" t="s">
        <v>12478</v>
      </c>
      <c r="C6815" t="s">
        <v>11278</v>
      </c>
      <c r="D6815" t="s">
        <v>12458</v>
      </c>
      <c r="E6815" t="s">
        <v>12479</v>
      </c>
      <c r="F6815" t="s">
        <v>11281</v>
      </c>
      <c r="G6815" t="s">
        <v>4254</v>
      </c>
      <c r="H6815" t="s">
        <v>11282</v>
      </c>
      <c r="I6815" t="s">
        <v>11283</v>
      </c>
      <c r="J6815" t="s">
        <v>11284</v>
      </c>
      <c r="K6815" t="s">
        <v>11372</v>
      </c>
      <c r="L6815" t="s">
        <v>12178</v>
      </c>
    </row>
    <row r="6816" spans="1:12">
      <c r="A6816" t="s">
        <v>11276</v>
      </c>
      <c r="B6816" t="s">
        <v>12480</v>
      </c>
      <c r="C6816" t="s">
        <v>11278</v>
      </c>
      <c r="D6816" t="s">
        <v>12458</v>
      </c>
      <c r="E6816" t="s">
        <v>12481</v>
      </c>
      <c r="F6816" t="s">
        <v>11281</v>
      </c>
      <c r="G6816" t="s">
        <v>4254</v>
      </c>
      <c r="H6816" t="s">
        <v>11282</v>
      </c>
      <c r="I6816" t="s">
        <v>11283</v>
      </c>
      <c r="J6816" t="s">
        <v>11284</v>
      </c>
      <c r="K6816" t="s">
        <v>11372</v>
      </c>
      <c r="L6816" t="s">
        <v>12178</v>
      </c>
    </row>
    <row r="6817" spans="1:12">
      <c r="A6817" t="s">
        <v>11276</v>
      </c>
      <c r="B6817" t="s">
        <v>12482</v>
      </c>
      <c r="C6817" t="s">
        <v>11278</v>
      </c>
      <c r="D6817" t="s">
        <v>12458</v>
      </c>
      <c r="E6817" t="s">
        <v>12483</v>
      </c>
      <c r="F6817" t="s">
        <v>11281</v>
      </c>
      <c r="G6817" t="s">
        <v>4254</v>
      </c>
      <c r="H6817" t="s">
        <v>11282</v>
      </c>
      <c r="I6817" t="s">
        <v>11283</v>
      </c>
      <c r="J6817" t="s">
        <v>11284</v>
      </c>
      <c r="K6817" t="s">
        <v>11372</v>
      </c>
      <c r="L6817" t="s">
        <v>12178</v>
      </c>
    </row>
    <row r="6818" spans="1:12">
      <c r="A6818" t="s">
        <v>11276</v>
      </c>
      <c r="B6818" t="s">
        <v>12484</v>
      </c>
      <c r="C6818" t="s">
        <v>11278</v>
      </c>
      <c r="D6818" t="s">
        <v>12458</v>
      </c>
      <c r="E6818" t="s">
        <v>12485</v>
      </c>
      <c r="F6818" t="s">
        <v>11281</v>
      </c>
      <c r="G6818" t="s">
        <v>4254</v>
      </c>
      <c r="H6818" t="s">
        <v>11282</v>
      </c>
      <c r="I6818" t="s">
        <v>11283</v>
      </c>
      <c r="J6818" t="s">
        <v>11284</v>
      </c>
      <c r="K6818" t="s">
        <v>11372</v>
      </c>
      <c r="L6818" t="s">
        <v>12178</v>
      </c>
    </row>
    <row r="6819" spans="1:12">
      <c r="A6819" t="s">
        <v>11276</v>
      </c>
      <c r="B6819" t="s">
        <v>12486</v>
      </c>
      <c r="C6819" t="s">
        <v>11278</v>
      </c>
      <c r="D6819" t="s">
        <v>12458</v>
      </c>
      <c r="E6819" t="s">
        <v>12487</v>
      </c>
      <c r="F6819" t="s">
        <v>11281</v>
      </c>
      <c r="G6819" t="s">
        <v>4254</v>
      </c>
      <c r="H6819" t="s">
        <v>11282</v>
      </c>
      <c r="I6819" t="s">
        <v>11283</v>
      </c>
      <c r="J6819" t="s">
        <v>11284</v>
      </c>
      <c r="K6819" t="s">
        <v>11372</v>
      </c>
      <c r="L6819" t="s">
        <v>10760</v>
      </c>
    </row>
    <row r="6820" spans="1:12">
      <c r="A6820" t="s">
        <v>11276</v>
      </c>
      <c r="B6820" t="s">
        <v>12488</v>
      </c>
      <c r="C6820" t="s">
        <v>11278</v>
      </c>
      <c r="D6820" t="s">
        <v>12458</v>
      </c>
      <c r="E6820" t="s">
        <v>12489</v>
      </c>
      <c r="F6820" t="s">
        <v>11281</v>
      </c>
      <c r="G6820" t="s">
        <v>4254</v>
      </c>
      <c r="H6820" t="s">
        <v>11282</v>
      </c>
      <c r="I6820" t="s">
        <v>11283</v>
      </c>
      <c r="J6820" t="s">
        <v>11284</v>
      </c>
      <c r="K6820" t="s">
        <v>11372</v>
      </c>
      <c r="L6820" t="s">
        <v>10760</v>
      </c>
    </row>
    <row r="6821" spans="1:12">
      <c r="A6821" t="s">
        <v>11276</v>
      </c>
      <c r="B6821" t="s">
        <v>12490</v>
      </c>
      <c r="C6821" t="s">
        <v>11278</v>
      </c>
      <c r="D6821" t="s">
        <v>12458</v>
      </c>
      <c r="E6821" t="s">
        <v>12491</v>
      </c>
      <c r="F6821" t="s">
        <v>11281</v>
      </c>
      <c r="G6821" t="s">
        <v>4254</v>
      </c>
      <c r="H6821" t="s">
        <v>11282</v>
      </c>
      <c r="I6821" t="s">
        <v>11283</v>
      </c>
      <c r="J6821" t="s">
        <v>11284</v>
      </c>
      <c r="K6821" t="s">
        <v>11372</v>
      </c>
      <c r="L6821" t="s">
        <v>12178</v>
      </c>
    </row>
    <row r="6822" spans="1:12">
      <c r="A6822" t="s">
        <v>11276</v>
      </c>
      <c r="B6822" t="s">
        <v>12492</v>
      </c>
      <c r="C6822" t="s">
        <v>11278</v>
      </c>
      <c r="D6822" t="s">
        <v>12458</v>
      </c>
      <c r="E6822" t="s">
        <v>12493</v>
      </c>
      <c r="F6822" t="s">
        <v>11281</v>
      </c>
      <c r="G6822" t="s">
        <v>4254</v>
      </c>
      <c r="H6822" t="s">
        <v>11282</v>
      </c>
      <c r="I6822" t="s">
        <v>11283</v>
      </c>
      <c r="J6822" t="s">
        <v>11284</v>
      </c>
      <c r="K6822" t="s">
        <v>11372</v>
      </c>
      <c r="L6822" t="s">
        <v>12178</v>
      </c>
    </row>
    <row r="6823" spans="1:12">
      <c r="A6823" t="s">
        <v>11276</v>
      </c>
      <c r="B6823" t="s">
        <v>12494</v>
      </c>
      <c r="C6823" t="s">
        <v>11278</v>
      </c>
      <c r="D6823" t="s">
        <v>12458</v>
      </c>
      <c r="E6823" t="s">
        <v>12495</v>
      </c>
      <c r="F6823" t="s">
        <v>11281</v>
      </c>
      <c r="G6823" t="s">
        <v>4254</v>
      </c>
      <c r="H6823" t="s">
        <v>11282</v>
      </c>
      <c r="I6823" t="s">
        <v>11283</v>
      </c>
      <c r="J6823" t="s">
        <v>11284</v>
      </c>
      <c r="K6823" t="s">
        <v>11372</v>
      </c>
      <c r="L6823" t="s">
        <v>12178</v>
      </c>
    </row>
    <row r="6824" spans="1:12">
      <c r="A6824" t="s">
        <v>11276</v>
      </c>
      <c r="B6824" t="s">
        <v>12496</v>
      </c>
      <c r="C6824" t="s">
        <v>11278</v>
      </c>
      <c r="D6824" t="s">
        <v>12458</v>
      </c>
      <c r="E6824" t="s">
        <v>12497</v>
      </c>
      <c r="F6824" t="s">
        <v>11281</v>
      </c>
      <c r="G6824" t="s">
        <v>4254</v>
      </c>
      <c r="H6824" t="s">
        <v>11282</v>
      </c>
      <c r="I6824" t="s">
        <v>11283</v>
      </c>
      <c r="J6824" t="s">
        <v>11284</v>
      </c>
      <c r="K6824" t="s">
        <v>11372</v>
      </c>
      <c r="L6824" t="s">
        <v>12178</v>
      </c>
    </row>
    <row r="6825" spans="1:12">
      <c r="A6825" t="s">
        <v>11276</v>
      </c>
      <c r="B6825" t="s">
        <v>12498</v>
      </c>
      <c r="C6825" t="s">
        <v>11278</v>
      </c>
      <c r="D6825" t="s">
        <v>12458</v>
      </c>
      <c r="E6825" t="s">
        <v>12499</v>
      </c>
      <c r="F6825" t="s">
        <v>11281</v>
      </c>
      <c r="G6825" t="s">
        <v>4254</v>
      </c>
      <c r="H6825" t="s">
        <v>11282</v>
      </c>
      <c r="I6825" t="s">
        <v>11283</v>
      </c>
      <c r="J6825" t="s">
        <v>11284</v>
      </c>
      <c r="K6825" t="s">
        <v>11372</v>
      </c>
      <c r="L6825" t="s">
        <v>12178</v>
      </c>
    </row>
    <row r="6826" spans="1:12">
      <c r="A6826" t="s">
        <v>11276</v>
      </c>
      <c r="B6826" t="s">
        <v>12500</v>
      </c>
      <c r="C6826" t="s">
        <v>11278</v>
      </c>
      <c r="D6826" t="s">
        <v>12458</v>
      </c>
      <c r="E6826" t="s">
        <v>12501</v>
      </c>
      <c r="F6826" t="s">
        <v>11281</v>
      </c>
      <c r="G6826" t="s">
        <v>4254</v>
      </c>
      <c r="H6826" t="s">
        <v>11282</v>
      </c>
      <c r="I6826" t="s">
        <v>11283</v>
      </c>
      <c r="J6826" t="s">
        <v>11284</v>
      </c>
      <c r="K6826" t="s">
        <v>11372</v>
      </c>
      <c r="L6826" t="s">
        <v>12178</v>
      </c>
    </row>
    <row r="6827" spans="1:12">
      <c r="A6827" t="s">
        <v>11276</v>
      </c>
      <c r="B6827" t="s">
        <v>12502</v>
      </c>
      <c r="C6827" t="s">
        <v>11278</v>
      </c>
      <c r="D6827" t="s">
        <v>12458</v>
      </c>
      <c r="E6827" t="s">
        <v>12503</v>
      </c>
      <c r="F6827" t="s">
        <v>11281</v>
      </c>
      <c r="G6827" t="s">
        <v>4254</v>
      </c>
      <c r="H6827" t="s">
        <v>11282</v>
      </c>
      <c r="I6827" t="s">
        <v>11283</v>
      </c>
      <c r="J6827" t="s">
        <v>11284</v>
      </c>
      <c r="K6827" t="s">
        <v>11372</v>
      </c>
      <c r="L6827" t="s">
        <v>12178</v>
      </c>
    </row>
    <row r="6828" spans="1:12">
      <c r="A6828" t="s">
        <v>11276</v>
      </c>
      <c r="B6828" t="s">
        <v>12504</v>
      </c>
      <c r="C6828" t="s">
        <v>11278</v>
      </c>
      <c r="D6828" t="s">
        <v>12458</v>
      </c>
      <c r="E6828" t="s">
        <v>12505</v>
      </c>
      <c r="F6828" t="s">
        <v>11281</v>
      </c>
      <c r="G6828" t="s">
        <v>4254</v>
      </c>
      <c r="H6828" t="s">
        <v>11282</v>
      </c>
      <c r="I6828" t="s">
        <v>11283</v>
      </c>
      <c r="J6828" t="s">
        <v>11284</v>
      </c>
      <c r="K6828" t="s">
        <v>11372</v>
      </c>
      <c r="L6828" t="s">
        <v>12178</v>
      </c>
    </row>
    <row r="6829" spans="1:12">
      <c r="A6829" t="s">
        <v>11276</v>
      </c>
      <c r="B6829" t="s">
        <v>12506</v>
      </c>
      <c r="C6829" t="s">
        <v>11278</v>
      </c>
      <c r="D6829" t="s">
        <v>12458</v>
      </c>
      <c r="E6829" t="s">
        <v>12507</v>
      </c>
      <c r="F6829" t="s">
        <v>11281</v>
      </c>
      <c r="G6829" t="s">
        <v>4254</v>
      </c>
      <c r="H6829" t="s">
        <v>11282</v>
      </c>
      <c r="I6829" t="s">
        <v>11283</v>
      </c>
      <c r="J6829" t="s">
        <v>11284</v>
      </c>
      <c r="K6829" t="s">
        <v>11372</v>
      </c>
      <c r="L6829" t="s">
        <v>12178</v>
      </c>
    </row>
    <row r="6830" spans="1:12">
      <c r="A6830" t="s">
        <v>11276</v>
      </c>
      <c r="B6830" t="s">
        <v>12508</v>
      </c>
      <c r="C6830" t="s">
        <v>11278</v>
      </c>
      <c r="D6830" t="s">
        <v>12458</v>
      </c>
      <c r="E6830" t="s">
        <v>12509</v>
      </c>
      <c r="F6830" t="s">
        <v>11281</v>
      </c>
      <c r="G6830" t="s">
        <v>4254</v>
      </c>
      <c r="H6830" t="s">
        <v>11282</v>
      </c>
      <c r="I6830" t="s">
        <v>11283</v>
      </c>
      <c r="J6830" t="s">
        <v>11284</v>
      </c>
      <c r="K6830" t="s">
        <v>11372</v>
      </c>
      <c r="L6830" t="s">
        <v>12178</v>
      </c>
    </row>
    <row r="6831" spans="1:12">
      <c r="A6831" t="s">
        <v>11276</v>
      </c>
      <c r="B6831" t="s">
        <v>12510</v>
      </c>
      <c r="C6831" t="s">
        <v>11278</v>
      </c>
      <c r="D6831" t="s">
        <v>12458</v>
      </c>
      <c r="E6831" t="s">
        <v>12511</v>
      </c>
      <c r="F6831" t="s">
        <v>11281</v>
      </c>
      <c r="G6831" t="s">
        <v>4254</v>
      </c>
      <c r="H6831" t="s">
        <v>11282</v>
      </c>
      <c r="I6831" t="s">
        <v>11283</v>
      </c>
      <c r="J6831" t="s">
        <v>11284</v>
      </c>
      <c r="K6831" t="s">
        <v>11372</v>
      </c>
      <c r="L6831" t="s">
        <v>12178</v>
      </c>
    </row>
    <row r="6832" spans="1:12">
      <c r="A6832" t="s">
        <v>11276</v>
      </c>
      <c r="B6832" t="s">
        <v>12512</v>
      </c>
      <c r="C6832" t="s">
        <v>11278</v>
      </c>
      <c r="D6832" t="s">
        <v>12458</v>
      </c>
      <c r="E6832" t="s">
        <v>12513</v>
      </c>
      <c r="F6832" t="s">
        <v>11281</v>
      </c>
      <c r="G6832" t="s">
        <v>4254</v>
      </c>
      <c r="H6832" t="s">
        <v>11282</v>
      </c>
      <c r="I6832" t="s">
        <v>11283</v>
      </c>
      <c r="J6832" t="s">
        <v>11284</v>
      </c>
      <c r="K6832" t="s">
        <v>11372</v>
      </c>
      <c r="L6832" t="s">
        <v>12178</v>
      </c>
    </row>
    <row r="6833" spans="1:12">
      <c r="A6833" t="s">
        <v>11276</v>
      </c>
      <c r="B6833" t="s">
        <v>12514</v>
      </c>
      <c r="C6833" t="s">
        <v>11278</v>
      </c>
      <c r="D6833" t="s">
        <v>12458</v>
      </c>
      <c r="E6833" t="s">
        <v>12515</v>
      </c>
      <c r="F6833" t="s">
        <v>11281</v>
      </c>
      <c r="G6833" t="s">
        <v>4254</v>
      </c>
      <c r="H6833" t="s">
        <v>11282</v>
      </c>
      <c r="I6833" t="s">
        <v>11283</v>
      </c>
      <c r="J6833" t="s">
        <v>11284</v>
      </c>
      <c r="K6833" t="s">
        <v>11372</v>
      </c>
      <c r="L6833" t="s">
        <v>12178</v>
      </c>
    </row>
    <row r="6834" spans="1:12">
      <c r="A6834" t="s">
        <v>11276</v>
      </c>
      <c r="B6834" t="s">
        <v>12516</v>
      </c>
      <c r="C6834" t="s">
        <v>11278</v>
      </c>
      <c r="D6834" t="s">
        <v>12458</v>
      </c>
      <c r="E6834" t="s">
        <v>12517</v>
      </c>
      <c r="F6834" t="s">
        <v>11281</v>
      </c>
      <c r="G6834" t="s">
        <v>4254</v>
      </c>
      <c r="H6834" t="s">
        <v>11282</v>
      </c>
      <c r="I6834" t="s">
        <v>11283</v>
      </c>
      <c r="J6834" t="s">
        <v>11284</v>
      </c>
      <c r="K6834" t="s">
        <v>11372</v>
      </c>
      <c r="L6834" t="s">
        <v>12178</v>
      </c>
    </row>
    <row r="6835" spans="1:12">
      <c r="A6835" t="s">
        <v>11276</v>
      </c>
      <c r="B6835" t="s">
        <v>12518</v>
      </c>
      <c r="C6835" t="s">
        <v>11278</v>
      </c>
      <c r="D6835" t="s">
        <v>12458</v>
      </c>
      <c r="E6835" t="s">
        <v>12519</v>
      </c>
      <c r="F6835" t="s">
        <v>11281</v>
      </c>
      <c r="G6835" t="s">
        <v>4254</v>
      </c>
      <c r="H6835" t="s">
        <v>11282</v>
      </c>
      <c r="I6835" t="s">
        <v>11283</v>
      </c>
      <c r="J6835" t="s">
        <v>11284</v>
      </c>
      <c r="K6835" t="s">
        <v>11372</v>
      </c>
      <c r="L6835" t="s">
        <v>12178</v>
      </c>
    </row>
    <row r="6836" spans="1:12">
      <c r="A6836" t="s">
        <v>11276</v>
      </c>
      <c r="B6836" t="s">
        <v>12520</v>
      </c>
      <c r="C6836" t="s">
        <v>11278</v>
      </c>
      <c r="D6836" t="s">
        <v>12458</v>
      </c>
      <c r="E6836" t="s">
        <v>12521</v>
      </c>
      <c r="F6836" t="s">
        <v>11281</v>
      </c>
      <c r="G6836" t="s">
        <v>4254</v>
      </c>
      <c r="H6836" t="s">
        <v>11282</v>
      </c>
      <c r="I6836" t="s">
        <v>11283</v>
      </c>
      <c r="J6836" t="s">
        <v>11284</v>
      </c>
      <c r="K6836" t="s">
        <v>11372</v>
      </c>
      <c r="L6836" t="s">
        <v>12178</v>
      </c>
    </row>
    <row r="6837" spans="1:12">
      <c r="A6837" t="s">
        <v>11276</v>
      </c>
      <c r="B6837" t="s">
        <v>12522</v>
      </c>
      <c r="C6837" t="s">
        <v>11278</v>
      </c>
      <c r="D6837" t="s">
        <v>12458</v>
      </c>
      <c r="E6837" t="s">
        <v>12523</v>
      </c>
      <c r="F6837" t="s">
        <v>11281</v>
      </c>
      <c r="G6837" t="s">
        <v>4254</v>
      </c>
      <c r="H6837" t="s">
        <v>11282</v>
      </c>
      <c r="I6837" t="s">
        <v>11283</v>
      </c>
      <c r="J6837" t="s">
        <v>11284</v>
      </c>
      <c r="K6837" t="s">
        <v>11372</v>
      </c>
      <c r="L6837" t="s">
        <v>12178</v>
      </c>
    </row>
    <row r="6838" spans="1:12">
      <c r="A6838" t="s">
        <v>11276</v>
      </c>
      <c r="B6838" t="s">
        <v>12524</v>
      </c>
      <c r="C6838" t="s">
        <v>11278</v>
      </c>
      <c r="D6838" t="s">
        <v>12458</v>
      </c>
      <c r="E6838" t="s">
        <v>12525</v>
      </c>
      <c r="F6838" t="s">
        <v>11281</v>
      </c>
      <c r="G6838" t="s">
        <v>4254</v>
      </c>
      <c r="H6838" t="s">
        <v>11282</v>
      </c>
      <c r="I6838" t="s">
        <v>11283</v>
      </c>
      <c r="J6838" t="s">
        <v>11284</v>
      </c>
      <c r="K6838" t="s">
        <v>11372</v>
      </c>
      <c r="L6838" t="s">
        <v>12178</v>
      </c>
    </row>
    <row r="6839" spans="1:12">
      <c r="A6839" t="s">
        <v>11276</v>
      </c>
      <c r="B6839" t="s">
        <v>12526</v>
      </c>
      <c r="C6839" t="s">
        <v>11278</v>
      </c>
      <c r="D6839" t="s">
        <v>12527</v>
      </c>
      <c r="E6839" t="s">
        <v>2749</v>
      </c>
      <c r="F6839" t="s">
        <v>11281</v>
      </c>
      <c r="G6839" t="s">
        <v>4254</v>
      </c>
      <c r="H6839" t="s">
        <v>11282</v>
      </c>
      <c r="I6839" t="s">
        <v>11283</v>
      </c>
      <c r="J6839" t="s">
        <v>11284</v>
      </c>
      <c r="K6839" t="s">
        <v>4257</v>
      </c>
      <c r="L6839" t="s">
        <v>11717</v>
      </c>
    </row>
    <row r="6840" spans="1:12">
      <c r="A6840" t="s">
        <v>11276</v>
      </c>
      <c r="B6840" t="s">
        <v>12528</v>
      </c>
      <c r="C6840" t="s">
        <v>11278</v>
      </c>
      <c r="D6840" t="s">
        <v>12527</v>
      </c>
      <c r="E6840" t="s">
        <v>3430</v>
      </c>
      <c r="F6840" t="s">
        <v>11281</v>
      </c>
      <c r="G6840" t="s">
        <v>4254</v>
      </c>
      <c r="H6840" t="s">
        <v>11282</v>
      </c>
      <c r="I6840" t="s">
        <v>11283</v>
      </c>
      <c r="J6840" t="s">
        <v>11284</v>
      </c>
      <c r="K6840" t="s">
        <v>4257</v>
      </c>
      <c r="L6840" t="s">
        <v>11717</v>
      </c>
    </row>
    <row r="6841" spans="1:12">
      <c r="A6841" t="s">
        <v>11276</v>
      </c>
      <c r="B6841" t="s">
        <v>12529</v>
      </c>
      <c r="C6841" t="s">
        <v>11278</v>
      </c>
      <c r="D6841" t="s">
        <v>12527</v>
      </c>
      <c r="E6841" t="s">
        <v>12530</v>
      </c>
      <c r="F6841" t="s">
        <v>11281</v>
      </c>
      <c r="G6841" t="s">
        <v>4254</v>
      </c>
      <c r="H6841" t="s">
        <v>11282</v>
      </c>
      <c r="I6841" t="s">
        <v>11283</v>
      </c>
      <c r="J6841" t="s">
        <v>11284</v>
      </c>
      <c r="K6841" t="s">
        <v>4257</v>
      </c>
      <c r="L6841" t="s">
        <v>11717</v>
      </c>
    </row>
    <row r="6842" spans="1:12">
      <c r="A6842" t="s">
        <v>11276</v>
      </c>
      <c r="B6842" t="s">
        <v>12531</v>
      </c>
      <c r="C6842" t="s">
        <v>11278</v>
      </c>
      <c r="D6842" t="s">
        <v>12527</v>
      </c>
      <c r="E6842" t="s">
        <v>12532</v>
      </c>
      <c r="F6842" t="s">
        <v>11281</v>
      </c>
      <c r="G6842" t="s">
        <v>4254</v>
      </c>
      <c r="H6842" t="s">
        <v>11282</v>
      </c>
      <c r="I6842" t="s">
        <v>11283</v>
      </c>
      <c r="J6842" t="s">
        <v>11284</v>
      </c>
      <c r="K6842" t="s">
        <v>4257</v>
      </c>
      <c r="L6842" t="s">
        <v>11717</v>
      </c>
    </row>
    <row r="6843" spans="1:12">
      <c r="A6843" t="s">
        <v>11276</v>
      </c>
      <c r="B6843" t="s">
        <v>12533</v>
      </c>
      <c r="C6843" t="s">
        <v>11278</v>
      </c>
      <c r="D6843" t="s">
        <v>12527</v>
      </c>
      <c r="E6843" t="s">
        <v>12534</v>
      </c>
      <c r="F6843" t="s">
        <v>11281</v>
      </c>
      <c r="G6843" t="s">
        <v>4254</v>
      </c>
      <c r="H6843" t="s">
        <v>11282</v>
      </c>
      <c r="I6843" t="s">
        <v>11283</v>
      </c>
      <c r="J6843" t="s">
        <v>11284</v>
      </c>
      <c r="K6843" t="s">
        <v>4257</v>
      </c>
      <c r="L6843" t="s">
        <v>11717</v>
      </c>
    </row>
    <row r="6844" spans="1:12">
      <c r="A6844" t="s">
        <v>11276</v>
      </c>
      <c r="B6844" t="s">
        <v>12535</v>
      </c>
      <c r="C6844" t="s">
        <v>11278</v>
      </c>
      <c r="D6844" t="s">
        <v>12527</v>
      </c>
      <c r="E6844" t="s">
        <v>12536</v>
      </c>
      <c r="F6844" t="s">
        <v>11281</v>
      </c>
      <c r="G6844" t="s">
        <v>4254</v>
      </c>
      <c r="H6844" t="s">
        <v>11282</v>
      </c>
      <c r="I6844" t="s">
        <v>11283</v>
      </c>
      <c r="J6844" t="s">
        <v>11284</v>
      </c>
      <c r="K6844" t="s">
        <v>4257</v>
      </c>
      <c r="L6844" t="s">
        <v>11717</v>
      </c>
    </row>
    <row r="6845" spans="1:12">
      <c r="A6845" t="s">
        <v>11276</v>
      </c>
      <c r="B6845" t="s">
        <v>12537</v>
      </c>
      <c r="C6845" t="s">
        <v>11278</v>
      </c>
      <c r="D6845" t="s">
        <v>12527</v>
      </c>
      <c r="E6845" t="s">
        <v>12538</v>
      </c>
      <c r="F6845" t="s">
        <v>11281</v>
      </c>
      <c r="G6845" t="s">
        <v>4254</v>
      </c>
      <c r="H6845" t="s">
        <v>11282</v>
      </c>
      <c r="I6845" t="s">
        <v>11283</v>
      </c>
      <c r="J6845" t="s">
        <v>11284</v>
      </c>
      <c r="K6845" t="s">
        <v>4257</v>
      </c>
      <c r="L6845" t="s">
        <v>11717</v>
      </c>
    </row>
    <row r="6846" spans="1:12">
      <c r="A6846" t="s">
        <v>11276</v>
      </c>
      <c r="B6846" t="s">
        <v>12539</v>
      </c>
      <c r="C6846" t="s">
        <v>11278</v>
      </c>
      <c r="D6846" t="s">
        <v>12527</v>
      </c>
      <c r="E6846" t="s">
        <v>12540</v>
      </c>
      <c r="F6846" t="s">
        <v>11281</v>
      </c>
      <c r="G6846" t="s">
        <v>4254</v>
      </c>
      <c r="H6846" t="s">
        <v>11282</v>
      </c>
      <c r="I6846" t="s">
        <v>11283</v>
      </c>
      <c r="J6846" t="s">
        <v>11284</v>
      </c>
      <c r="K6846" t="s">
        <v>4257</v>
      </c>
      <c r="L6846" t="s">
        <v>11717</v>
      </c>
    </row>
    <row r="6847" spans="1:12">
      <c r="A6847" t="s">
        <v>11276</v>
      </c>
      <c r="B6847" t="s">
        <v>12541</v>
      </c>
      <c r="C6847" t="s">
        <v>11278</v>
      </c>
      <c r="D6847" t="s">
        <v>12527</v>
      </c>
      <c r="E6847" t="s">
        <v>3432</v>
      </c>
      <c r="F6847" t="s">
        <v>11281</v>
      </c>
      <c r="G6847" t="s">
        <v>4254</v>
      </c>
      <c r="H6847" t="s">
        <v>11282</v>
      </c>
      <c r="I6847" t="s">
        <v>11283</v>
      </c>
      <c r="J6847" t="s">
        <v>11284</v>
      </c>
      <c r="K6847" t="s">
        <v>4257</v>
      </c>
      <c r="L6847" t="s">
        <v>11717</v>
      </c>
    </row>
    <row r="6848" spans="1:12">
      <c r="A6848" t="s">
        <v>11276</v>
      </c>
      <c r="B6848" t="s">
        <v>12542</v>
      </c>
      <c r="C6848" t="s">
        <v>11278</v>
      </c>
      <c r="D6848" t="s">
        <v>12527</v>
      </c>
      <c r="E6848" t="s">
        <v>12543</v>
      </c>
      <c r="F6848" t="s">
        <v>11281</v>
      </c>
      <c r="G6848" t="s">
        <v>4254</v>
      </c>
      <c r="H6848" t="s">
        <v>11282</v>
      </c>
      <c r="I6848" t="s">
        <v>11283</v>
      </c>
      <c r="J6848" t="s">
        <v>11284</v>
      </c>
      <c r="K6848" t="s">
        <v>4257</v>
      </c>
      <c r="L6848" t="s">
        <v>11717</v>
      </c>
    </row>
    <row r="6849" spans="1:12">
      <c r="A6849" t="s">
        <v>11276</v>
      </c>
      <c r="B6849" t="s">
        <v>12544</v>
      </c>
      <c r="C6849" t="s">
        <v>11278</v>
      </c>
      <c r="D6849" t="s">
        <v>12527</v>
      </c>
      <c r="E6849" t="s">
        <v>2751</v>
      </c>
      <c r="F6849" t="s">
        <v>11281</v>
      </c>
      <c r="G6849" t="s">
        <v>4254</v>
      </c>
      <c r="H6849" t="s">
        <v>11282</v>
      </c>
      <c r="I6849" t="s">
        <v>11283</v>
      </c>
      <c r="J6849" t="s">
        <v>11284</v>
      </c>
      <c r="K6849" t="s">
        <v>4257</v>
      </c>
      <c r="L6849" t="s">
        <v>11717</v>
      </c>
    </row>
    <row r="6850" spans="1:12">
      <c r="A6850" t="s">
        <v>11276</v>
      </c>
      <c r="B6850" t="s">
        <v>12545</v>
      </c>
      <c r="C6850" t="s">
        <v>11278</v>
      </c>
      <c r="D6850" t="s">
        <v>12527</v>
      </c>
      <c r="E6850" t="s">
        <v>2753</v>
      </c>
      <c r="F6850" t="s">
        <v>11281</v>
      </c>
      <c r="G6850" t="s">
        <v>4254</v>
      </c>
      <c r="H6850" t="s">
        <v>11282</v>
      </c>
      <c r="I6850" t="s">
        <v>11283</v>
      </c>
      <c r="J6850" t="s">
        <v>11284</v>
      </c>
      <c r="K6850" t="s">
        <v>4257</v>
      </c>
      <c r="L6850" t="s">
        <v>11717</v>
      </c>
    </row>
    <row r="6851" spans="1:12">
      <c r="A6851" t="s">
        <v>11276</v>
      </c>
      <c r="B6851" t="s">
        <v>12546</v>
      </c>
      <c r="C6851" t="s">
        <v>11278</v>
      </c>
      <c r="D6851" t="s">
        <v>12527</v>
      </c>
      <c r="E6851" t="s">
        <v>12547</v>
      </c>
      <c r="F6851" t="s">
        <v>11281</v>
      </c>
      <c r="G6851" t="s">
        <v>4254</v>
      </c>
      <c r="H6851" t="s">
        <v>11282</v>
      </c>
      <c r="I6851" t="s">
        <v>11283</v>
      </c>
      <c r="J6851" t="s">
        <v>11284</v>
      </c>
      <c r="K6851" t="s">
        <v>4257</v>
      </c>
      <c r="L6851" t="s">
        <v>11717</v>
      </c>
    </row>
    <row r="6852" spans="1:12">
      <c r="A6852" t="s">
        <v>11276</v>
      </c>
      <c r="B6852" t="s">
        <v>12548</v>
      </c>
      <c r="C6852" t="s">
        <v>11278</v>
      </c>
      <c r="D6852" t="s">
        <v>12527</v>
      </c>
      <c r="E6852" t="s">
        <v>12549</v>
      </c>
      <c r="F6852" t="s">
        <v>11281</v>
      </c>
      <c r="G6852" t="s">
        <v>4254</v>
      </c>
      <c r="H6852" t="s">
        <v>11282</v>
      </c>
      <c r="I6852" t="s">
        <v>11283</v>
      </c>
      <c r="J6852" t="s">
        <v>11284</v>
      </c>
      <c r="K6852" t="s">
        <v>4257</v>
      </c>
      <c r="L6852" t="s">
        <v>11717</v>
      </c>
    </row>
    <row r="6853" spans="1:12">
      <c r="A6853" t="s">
        <v>11276</v>
      </c>
      <c r="B6853" t="s">
        <v>12550</v>
      </c>
      <c r="C6853" t="s">
        <v>11278</v>
      </c>
      <c r="D6853" t="s">
        <v>12527</v>
      </c>
      <c r="E6853" t="s">
        <v>12551</v>
      </c>
      <c r="F6853" t="s">
        <v>11281</v>
      </c>
      <c r="G6853" t="s">
        <v>4254</v>
      </c>
      <c r="H6853" t="s">
        <v>11282</v>
      </c>
      <c r="I6853" t="s">
        <v>11283</v>
      </c>
      <c r="J6853" t="s">
        <v>11284</v>
      </c>
      <c r="K6853" t="s">
        <v>4257</v>
      </c>
      <c r="L6853" t="s">
        <v>11717</v>
      </c>
    </row>
    <row r="6854" spans="1:12">
      <c r="A6854" t="s">
        <v>11276</v>
      </c>
      <c r="B6854" t="s">
        <v>12552</v>
      </c>
      <c r="C6854" t="s">
        <v>11278</v>
      </c>
      <c r="D6854" t="s">
        <v>12527</v>
      </c>
      <c r="E6854" t="s">
        <v>12553</v>
      </c>
      <c r="F6854" t="s">
        <v>11281</v>
      </c>
      <c r="G6854" t="s">
        <v>4254</v>
      </c>
      <c r="H6854" t="s">
        <v>11282</v>
      </c>
      <c r="I6854" t="s">
        <v>11283</v>
      </c>
      <c r="J6854" t="s">
        <v>11284</v>
      </c>
      <c r="K6854" t="s">
        <v>4257</v>
      </c>
      <c r="L6854" t="s">
        <v>11717</v>
      </c>
    </row>
    <row r="6855" spans="1:12">
      <c r="A6855" t="s">
        <v>11276</v>
      </c>
      <c r="B6855" t="s">
        <v>12554</v>
      </c>
      <c r="C6855" t="s">
        <v>11278</v>
      </c>
      <c r="D6855" t="s">
        <v>12555</v>
      </c>
      <c r="E6855" t="s">
        <v>2814</v>
      </c>
      <c r="F6855" t="s">
        <v>11281</v>
      </c>
      <c r="G6855" t="s">
        <v>4254</v>
      </c>
      <c r="H6855" t="s">
        <v>11282</v>
      </c>
      <c r="I6855" t="s">
        <v>11283</v>
      </c>
      <c r="J6855" t="s">
        <v>11284</v>
      </c>
      <c r="K6855" t="s">
        <v>4257</v>
      </c>
      <c r="L6855" t="s">
        <v>11717</v>
      </c>
    </row>
    <row r="6856" spans="1:12">
      <c r="A6856" t="s">
        <v>11276</v>
      </c>
      <c r="B6856" t="s">
        <v>12556</v>
      </c>
      <c r="C6856" t="s">
        <v>11278</v>
      </c>
      <c r="D6856" t="s">
        <v>12555</v>
      </c>
      <c r="E6856" t="s">
        <v>12557</v>
      </c>
      <c r="F6856" t="s">
        <v>11281</v>
      </c>
      <c r="G6856" t="s">
        <v>4254</v>
      </c>
      <c r="H6856" t="s">
        <v>11282</v>
      </c>
      <c r="I6856" t="s">
        <v>11283</v>
      </c>
      <c r="J6856" t="s">
        <v>11284</v>
      </c>
      <c r="K6856" t="s">
        <v>4257</v>
      </c>
      <c r="L6856" t="s">
        <v>11717</v>
      </c>
    </row>
    <row r="6857" spans="1:12">
      <c r="A6857" t="s">
        <v>11276</v>
      </c>
      <c r="B6857" t="s">
        <v>12558</v>
      </c>
      <c r="C6857" t="s">
        <v>11278</v>
      </c>
      <c r="D6857" t="s">
        <v>12555</v>
      </c>
      <c r="E6857" t="s">
        <v>12559</v>
      </c>
      <c r="F6857" t="s">
        <v>11281</v>
      </c>
      <c r="G6857" t="s">
        <v>4254</v>
      </c>
      <c r="H6857" t="s">
        <v>11282</v>
      </c>
      <c r="I6857" t="s">
        <v>11283</v>
      </c>
      <c r="J6857" t="s">
        <v>11284</v>
      </c>
      <c r="K6857" t="s">
        <v>4257</v>
      </c>
      <c r="L6857" t="s">
        <v>11717</v>
      </c>
    </row>
    <row r="6858" spans="1:12">
      <c r="A6858" t="s">
        <v>11276</v>
      </c>
      <c r="B6858" t="s">
        <v>12560</v>
      </c>
      <c r="C6858" t="s">
        <v>11278</v>
      </c>
      <c r="D6858" t="s">
        <v>12555</v>
      </c>
      <c r="E6858" t="s">
        <v>12561</v>
      </c>
      <c r="F6858" t="s">
        <v>11281</v>
      </c>
      <c r="G6858" t="s">
        <v>4254</v>
      </c>
      <c r="H6858" t="s">
        <v>11282</v>
      </c>
      <c r="I6858" t="s">
        <v>11283</v>
      </c>
      <c r="J6858" t="s">
        <v>11284</v>
      </c>
      <c r="K6858" t="s">
        <v>4257</v>
      </c>
      <c r="L6858" t="s">
        <v>11717</v>
      </c>
    </row>
    <row r="6859" spans="1:12">
      <c r="A6859" t="s">
        <v>11276</v>
      </c>
      <c r="B6859" t="s">
        <v>12562</v>
      </c>
      <c r="C6859" t="s">
        <v>11278</v>
      </c>
      <c r="D6859" t="s">
        <v>12555</v>
      </c>
      <c r="E6859" t="s">
        <v>12563</v>
      </c>
      <c r="F6859" t="s">
        <v>11281</v>
      </c>
      <c r="G6859" t="s">
        <v>4254</v>
      </c>
      <c r="H6859" t="s">
        <v>11282</v>
      </c>
      <c r="I6859" t="s">
        <v>11283</v>
      </c>
      <c r="J6859" t="s">
        <v>11284</v>
      </c>
      <c r="K6859" t="s">
        <v>4257</v>
      </c>
      <c r="L6859" t="s">
        <v>11717</v>
      </c>
    </row>
    <row r="6860" spans="1:12">
      <c r="A6860" t="s">
        <v>11276</v>
      </c>
      <c r="B6860" t="s">
        <v>12564</v>
      </c>
      <c r="C6860" t="s">
        <v>11278</v>
      </c>
      <c r="D6860" t="s">
        <v>12555</v>
      </c>
      <c r="E6860" t="s">
        <v>12565</v>
      </c>
      <c r="F6860" t="s">
        <v>11281</v>
      </c>
      <c r="G6860" t="s">
        <v>4254</v>
      </c>
      <c r="H6860" t="s">
        <v>11282</v>
      </c>
      <c r="I6860" t="s">
        <v>11283</v>
      </c>
      <c r="J6860" t="s">
        <v>11284</v>
      </c>
      <c r="K6860" t="s">
        <v>4257</v>
      </c>
      <c r="L6860" t="s">
        <v>11717</v>
      </c>
    </row>
    <row r="6861" spans="1:12">
      <c r="A6861" t="s">
        <v>11276</v>
      </c>
      <c r="B6861" t="s">
        <v>12566</v>
      </c>
      <c r="C6861" t="s">
        <v>11278</v>
      </c>
      <c r="D6861" t="s">
        <v>12555</v>
      </c>
      <c r="E6861" t="s">
        <v>12567</v>
      </c>
      <c r="F6861" t="s">
        <v>11281</v>
      </c>
      <c r="G6861" t="s">
        <v>4254</v>
      </c>
      <c r="H6861" t="s">
        <v>11282</v>
      </c>
      <c r="I6861" t="s">
        <v>11283</v>
      </c>
      <c r="J6861" t="s">
        <v>11284</v>
      </c>
      <c r="K6861" t="s">
        <v>4257</v>
      </c>
      <c r="L6861" t="s">
        <v>11717</v>
      </c>
    </row>
    <row r="6862" spans="1:12">
      <c r="A6862" t="s">
        <v>11276</v>
      </c>
      <c r="B6862" t="s">
        <v>12568</v>
      </c>
      <c r="C6862" t="s">
        <v>11278</v>
      </c>
      <c r="D6862" t="s">
        <v>12555</v>
      </c>
      <c r="E6862" t="s">
        <v>12569</v>
      </c>
      <c r="F6862" t="s">
        <v>11281</v>
      </c>
      <c r="G6862" t="s">
        <v>4254</v>
      </c>
      <c r="H6862" t="s">
        <v>11282</v>
      </c>
      <c r="I6862" t="s">
        <v>11283</v>
      </c>
      <c r="J6862" t="s">
        <v>11284</v>
      </c>
      <c r="K6862" t="s">
        <v>4257</v>
      </c>
      <c r="L6862" t="s">
        <v>11717</v>
      </c>
    </row>
    <row r="6863" spans="1:12">
      <c r="A6863" t="s">
        <v>11276</v>
      </c>
      <c r="B6863" t="s">
        <v>12570</v>
      </c>
      <c r="C6863" t="s">
        <v>11278</v>
      </c>
      <c r="D6863" t="s">
        <v>12555</v>
      </c>
      <c r="E6863" t="s">
        <v>3422</v>
      </c>
      <c r="F6863" t="s">
        <v>11281</v>
      </c>
      <c r="G6863" t="s">
        <v>4254</v>
      </c>
      <c r="H6863" t="s">
        <v>11282</v>
      </c>
      <c r="I6863" t="s">
        <v>11283</v>
      </c>
      <c r="J6863" t="s">
        <v>11284</v>
      </c>
      <c r="K6863" t="s">
        <v>4257</v>
      </c>
      <c r="L6863" t="s">
        <v>11717</v>
      </c>
    </row>
    <row r="6864" spans="1:12">
      <c r="A6864" t="s">
        <v>11276</v>
      </c>
      <c r="B6864" t="s">
        <v>12571</v>
      </c>
      <c r="C6864" t="s">
        <v>11278</v>
      </c>
      <c r="D6864" t="s">
        <v>12555</v>
      </c>
      <c r="E6864" t="s">
        <v>3424</v>
      </c>
      <c r="F6864" t="s">
        <v>11281</v>
      </c>
      <c r="G6864" t="s">
        <v>4254</v>
      </c>
      <c r="H6864" t="s">
        <v>11282</v>
      </c>
      <c r="I6864" t="s">
        <v>11283</v>
      </c>
      <c r="J6864" t="s">
        <v>11284</v>
      </c>
      <c r="K6864" t="s">
        <v>4257</v>
      </c>
      <c r="L6864" t="s">
        <v>11717</v>
      </c>
    </row>
    <row r="6865" spans="1:12">
      <c r="A6865" t="s">
        <v>11276</v>
      </c>
      <c r="B6865" t="s">
        <v>12572</v>
      </c>
      <c r="C6865" t="s">
        <v>11278</v>
      </c>
      <c r="D6865" t="s">
        <v>12555</v>
      </c>
      <c r="E6865" t="s">
        <v>3426</v>
      </c>
      <c r="F6865" t="s">
        <v>11281</v>
      </c>
      <c r="G6865" t="s">
        <v>4254</v>
      </c>
      <c r="H6865" t="s">
        <v>11282</v>
      </c>
      <c r="I6865" t="s">
        <v>11283</v>
      </c>
      <c r="J6865" t="s">
        <v>11284</v>
      </c>
      <c r="K6865" t="s">
        <v>4257</v>
      </c>
      <c r="L6865" t="s">
        <v>11717</v>
      </c>
    </row>
    <row r="6866" spans="1:12">
      <c r="A6866" t="s">
        <v>11276</v>
      </c>
      <c r="B6866" t="s">
        <v>12573</v>
      </c>
      <c r="C6866" t="s">
        <v>11278</v>
      </c>
      <c r="D6866" t="s">
        <v>12555</v>
      </c>
      <c r="E6866" t="s">
        <v>2753</v>
      </c>
      <c r="F6866" t="s">
        <v>11281</v>
      </c>
      <c r="G6866" t="s">
        <v>4254</v>
      </c>
      <c r="H6866" t="s">
        <v>11282</v>
      </c>
      <c r="I6866" t="s">
        <v>11283</v>
      </c>
      <c r="J6866" t="s">
        <v>11284</v>
      </c>
      <c r="K6866" t="s">
        <v>4257</v>
      </c>
      <c r="L6866" t="s">
        <v>11717</v>
      </c>
    </row>
    <row r="6867" spans="1:12">
      <c r="A6867" t="s">
        <v>11276</v>
      </c>
      <c r="B6867" t="s">
        <v>12574</v>
      </c>
      <c r="C6867" t="s">
        <v>11278</v>
      </c>
      <c r="D6867" t="s">
        <v>12555</v>
      </c>
      <c r="E6867" t="s">
        <v>2796</v>
      </c>
      <c r="F6867" t="s">
        <v>11281</v>
      </c>
      <c r="G6867" t="s">
        <v>4254</v>
      </c>
      <c r="H6867" t="s">
        <v>11282</v>
      </c>
      <c r="I6867" t="s">
        <v>11283</v>
      </c>
      <c r="J6867" t="s">
        <v>11284</v>
      </c>
      <c r="K6867" t="s">
        <v>4257</v>
      </c>
      <c r="L6867" t="s">
        <v>11717</v>
      </c>
    </row>
    <row r="6868" spans="1:12">
      <c r="A6868" t="s">
        <v>11276</v>
      </c>
      <c r="B6868" t="s">
        <v>12575</v>
      </c>
      <c r="C6868" t="s">
        <v>11278</v>
      </c>
      <c r="D6868" t="s">
        <v>12555</v>
      </c>
      <c r="E6868" t="s">
        <v>2798</v>
      </c>
      <c r="F6868" t="s">
        <v>11281</v>
      </c>
      <c r="G6868" t="s">
        <v>4254</v>
      </c>
      <c r="H6868" t="s">
        <v>11282</v>
      </c>
      <c r="I6868" t="s">
        <v>11283</v>
      </c>
      <c r="J6868" t="s">
        <v>11284</v>
      </c>
      <c r="K6868" t="s">
        <v>4257</v>
      </c>
      <c r="L6868" t="s">
        <v>11717</v>
      </c>
    </row>
    <row r="6869" spans="1:12">
      <c r="A6869" t="s">
        <v>11276</v>
      </c>
      <c r="B6869" t="s">
        <v>12576</v>
      </c>
      <c r="C6869" t="s">
        <v>11278</v>
      </c>
      <c r="D6869" t="s">
        <v>12555</v>
      </c>
      <c r="E6869" t="s">
        <v>2804</v>
      </c>
      <c r="F6869" t="s">
        <v>11281</v>
      </c>
      <c r="G6869" t="s">
        <v>4254</v>
      </c>
      <c r="H6869" t="s">
        <v>11282</v>
      </c>
      <c r="I6869" t="s">
        <v>11283</v>
      </c>
      <c r="J6869" t="s">
        <v>11284</v>
      </c>
      <c r="K6869" t="s">
        <v>4257</v>
      </c>
      <c r="L6869" t="s">
        <v>11717</v>
      </c>
    </row>
    <row r="6870" spans="1:12">
      <c r="A6870" t="s">
        <v>11276</v>
      </c>
      <c r="B6870" t="s">
        <v>12577</v>
      </c>
      <c r="C6870" t="s">
        <v>11278</v>
      </c>
      <c r="D6870" t="s">
        <v>12555</v>
      </c>
      <c r="E6870" t="s">
        <v>2806</v>
      </c>
      <c r="F6870" t="s">
        <v>11281</v>
      </c>
      <c r="G6870" t="s">
        <v>4254</v>
      </c>
      <c r="H6870" t="s">
        <v>11282</v>
      </c>
      <c r="I6870" t="s">
        <v>11283</v>
      </c>
      <c r="J6870" t="s">
        <v>11284</v>
      </c>
      <c r="K6870" t="s">
        <v>4257</v>
      </c>
      <c r="L6870" t="s">
        <v>11717</v>
      </c>
    </row>
    <row r="6871" spans="1:12">
      <c r="A6871" t="s">
        <v>11276</v>
      </c>
      <c r="B6871" t="s">
        <v>12578</v>
      </c>
      <c r="C6871" t="s">
        <v>11278</v>
      </c>
      <c r="D6871" t="s">
        <v>12579</v>
      </c>
      <c r="E6871" t="s">
        <v>2898</v>
      </c>
      <c r="F6871" t="s">
        <v>11281</v>
      </c>
      <c r="G6871" t="s">
        <v>4254</v>
      </c>
      <c r="H6871" t="s">
        <v>11282</v>
      </c>
      <c r="I6871" t="s">
        <v>11283</v>
      </c>
      <c r="J6871" t="s">
        <v>11284</v>
      </c>
      <c r="K6871" t="s">
        <v>4257</v>
      </c>
      <c r="L6871" t="s">
        <v>11717</v>
      </c>
    </row>
    <row r="6872" spans="1:12">
      <c r="A6872" t="s">
        <v>11276</v>
      </c>
      <c r="B6872" t="s">
        <v>12580</v>
      </c>
      <c r="C6872" t="s">
        <v>11278</v>
      </c>
      <c r="D6872" t="s">
        <v>12579</v>
      </c>
      <c r="E6872" t="s">
        <v>3700</v>
      </c>
      <c r="F6872" t="s">
        <v>11281</v>
      </c>
      <c r="G6872" t="s">
        <v>4254</v>
      </c>
      <c r="H6872" t="s">
        <v>11282</v>
      </c>
      <c r="I6872" t="s">
        <v>11283</v>
      </c>
      <c r="J6872" t="s">
        <v>11284</v>
      </c>
      <c r="K6872" t="s">
        <v>4257</v>
      </c>
      <c r="L6872" t="s">
        <v>11717</v>
      </c>
    </row>
    <row r="6873" spans="1:12">
      <c r="A6873" t="s">
        <v>11276</v>
      </c>
      <c r="B6873" t="s">
        <v>12581</v>
      </c>
      <c r="C6873" t="s">
        <v>11278</v>
      </c>
      <c r="D6873" t="s">
        <v>12579</v>
      </c>
      <c r="E6873" t="s">
        <v>3702</v>
      </c>
      <c r="F6873" t="s">
        <v>11281</v>
      </c>
      <c r="G6873" t="s">
        <v>4254</v>
      </c>
      <c r="H6873" t="s">
        <v>11282</v>
      </c>
      <c r="I6873" t="s">
        <v>11283</v>
      </c>
      <c r="J6873" t="s">
        <v>11284</v>
      </c>
      <c r="K6873" t="s">
        <v>4257</v>
      </c>
      <c r="L6873" t="s">
        <v>11717</v>
      </c>
    </row>
    <row r="6874" spans="1:12">
      <c r="A6874" t="s">
        <v>11276</v>
      </c>
      <c r="B6874" t="s">
        <v>12582</v>
      </c>
      <c r="C6874" t="s">
        <v>11278</v>
      </c>
      <c r="D6874" t="s">
        <v>12579</v>
      </c>
      <c r="E6874" t="s">
        <v>3720</v>
      </c>
      <c r="F6874" t="s">
        <v>11281</v>
      </c>
      <c r="G6874" t="s">
        <v>4254</v>
      </c>
      <c r="H6874" t="s">
        <v>11282</v>
      </c>
      <c r="I6874" t="s">
        <v>11283</v>
      </c>
      <c r="J6874" t="s">
        <v>11284</v>
      </c>
      <c r="K6874" t="s">
        <v>4257</v>
      </c>
      <c r="L6874" t="s">
        <v>11717</v>
      </c>
    </row>
    <row r="6875" spans="1:12">
      <c r="A6875" t="s">
        <v>11276</v>
      </c>
      <c r="B6875" t="s">
        <v>12583</v>
      </c>
      <c r="C6875" t="s">
        <v>11278</v>
      </c>
      <c r="D6875" t="s">
        <v>12579</v>
      </c>
      <c r="E6875" t="s">
        <v>3420</v>
      </c>
      <c r="F6875" t="s">
        <v>11281</v>
      </c>
      <c r="G6875" t="s">
        <v>4254</v>
      </c>
      <c r="H6875" t="s">
        <v>11282</v>
      </c>
      <c r="I6875" t="s">
        <v>11283</v>
      </c>
      <c r="J6875" t="s">
        <v>11284</v>
      </c>
      <c r="K6875" t="s">
        <v>4257</v>
      </c>
      <c r="L6875" t="s">
        <v>11717</v>
      </c>
    </row>
    <row r="6876" spans="1:12">
      <c r="A6876" t="s">
        <v>11276</v>
      </c>
      <c r="B6876" t="s">
        <v>12584</v>
      </c>
      <c r="C6876" t="s">
        <v>11278</v>
      </c>
      <c r="D6876" t="s">
        <v>12579</v>
      </c>
      <c r="E6876" t="s">
        <v>2749</v>
      </c>
      <c r="F6876" t="s">
        <v>11281</v>
      </c>
      <c r="G6876" t="s">
        <v>4254</v>
      </c>
      <c r="H6876" t="s">
        <v>11282</v>
      </c>
      <c r="I6876" t="s">
        <v>11283</v>
      </c>
      <c r="J6876" t="s">
        <v>11284</v>
      </c>
      <c r="K6876" t="s">
        <v>4257</v>
      </c>
      <c r="L6876" t="s">
        <v>11717</v>
      </c>
    </row>
    <row r="6877" spans="1:12">
      <c r="A6877" t="s">
        <v>11276</v>
      </c>
      <c r="B6877" t="s">
        <v>12585</v>
      </c>
      <c r="C6877" t="s">
        <v>11278</v>
      </c>
      <c r="D6877" t="s">
        <v>12579</v>
      </c>
      <c r="E6877" t="s">
        <v>2751</v>
      </c>
      <c r="F6877" t="s">
        <v>11281</v>
      </c>
      <c r="G6877" t="s">
        <v>4254</v>
      </c>
      <c r="H6877" t="s">
        <v>11282</v>
      </c>
      <c r="I6877" t="s">
        <v>11283</v>
      </c>
      <c r="J6877" t="s">
        <v>11284</v>
      </c>
      <c r="K6877" t="s">
        <v>4257</v>
      </c>
      <c r="L6877" t="s">
        <v>11717</v>
      </c>
    </row>
    <row r="6878" spans="1:12">
      <c r="A6878" t="s">
        <v>11276</v>
      </c>
      <c r="B6878" t="s">
        <v>12586</v>
      </c>
      <c r="C6878" t="s">
        <v>11278</v>
      </c>
      <c r="D6878" t="s">
        <v>12579</v>
      </c>
      <c r="E6878" t="s">
        <v>2753</v>
      </c>
      <c r="F6878" t="s">
        <v>11281</v>
      </c>
      <c r="G6878" t="s">
        <v>4254</v>
      </c>
      <c r="H6878" t="s">
        <v>11282</v>
      </c>
      <c r="I6878" t="s">
        <v>11283</v>
      </c>
      <c r="J6878" t="s">
        <v>11284</v>
      </c>
      <c r="K6878" t="s">
        <v>4257</v>
      </c>
      <c r="L6878" t="s">
        <v>11717</v>
      </c>
    </row>
    <row r="6879" spans="1:12">
      <c r="A6879" t="s">
        <v>11276</v>
      </c>
      <c r="B6879" t="s">
        <v>12587</v>
      </c>
      <c r="C6879" t="s">
        <v>11278</v>
      </c>
      <c r="D6879" t="s">
        <v>12579</v>
      </c>
      <c r="E6879" t="s">
        <v>2796</v>
      </c>
      <c r="F6879" t="s">
        <v>11281</v>
      </c>
      <c r="G6879" t="s">
        <v>4254</v>
      </c>
      <c r="H6879" t="s">
        <v>11282</v>
      </c>
      <c r="I6879" t="s">
        <v>11283</v>
      </c>
      <c r="J6879" t="s">
        <v>11284</v>
      </c>
      <c r="K6879" t="s">
        <v>4257</v>
      </c>
      <c r="L6879" t="s">
        <v>11717</v>
      </c>
    </row>
    <row r="6880" spans="1:12">
      <c r="A6880" t="s">
        <v>11276</v>
      </c>
      <c r="B6880" t="s">
        <v>12588</v>
      </c>
      <c r="C6880" t="s">
        <v>11278</v>
      </c>
      <c r="D6880" t="s">
        <v>12579</v>
      </c>
      <c r="E6880" t="s">
        <v>2798</v>
      </c>
      <c r="F6880" t="s">
        <v>11281</v>
      </c>
      <c r="G6880" t="s">
        <v>4254</v>
      </c>
      <c r="H6880" t="s">
        <v>11282</v>
      </c>
      <c r="I6880" t="s">
        <v>11283</v>
      </c>
      <c r="J6880" t="s">
        <v>11284</v>
      </c>
      <c r="K6880" t="s">
        <v>4257</v>
      </c>
      <c r="L6880" t="s">
        <v>11717</v>
      </c>
    </row>
    <row r="6881" spans="1:12">
      <c r="A6881" t="s">
        <v>11276</v>
      </c>
      <c r="B6881" t="s">
        <v>12589</v>
      </c>
      <c r="C6881" t="s">
        <v>11278</v>
      </c>
      <c r="D6881" t="s">
        <v>12579</v>
      </c>
      <c r="E6881" t="s">
        <v>2804</v>
      </c>
      <c r="F6881" t="s">
        <v>11281</v>
      </c>
      <c r="G6881" t="s">
        <v>4254</v>
      </c>
      <c r="H6881" t="s">
        <v>11282</v>
      </c>
      <c r="I6881" t="s">
        <v>11283</v>
      </c>
      <c r="J6881" t="s">
        <v>11284</v>
      </c>
      <c r="K6881" t="s">
        <v>4257</v>
      </c>
      <c r="L6881" t="s">
        <v>11717</v>
      </c>
    </row>
    <row r="6882" spans="1:12">
      <c r="A6882" t="s">
        <v>11276</v>
      </c>
      <c r="B6882" t="s">
        <v>12590</v>
      </c>
      <c r="C6882" t="s">
        <v>11278</v>
      </c>
      <c r="D6882" t="s">
        <v>12579</v>
      </c>
      <c r="E6882" t="s">
        <v>2806</v>
      </c>
      <c r="F6882" t="s">
        <v>11281</v>
      </c>
      <c r="G6882" t="s">
        <v>4254</v>
      </c>
      <c r="H6882" t="s">
        <v>11282</v>
      </c>
      <c r="I6882" t="s">
        <v>11283</v>
      </c>
      <c r="J6882" t="s">
        <v>11284</v>
      </c>
      <c r="K6882" t="s">
        <v>4257</v>
      </c>
      <c r="L6882" t="s">
        <v>11717</v>
      </c>
    </row>
    <row r="6883" spans="1:12">
      <c r="A6883" t="s">
        <v>11276</v>
      </c>
      <c r="B6883" t="s">
        <v>12591</v>
      </c>
      <c r="C6883" t="s">
        <v>11278</v>
      </c>
      <c r="D6883" t="s">
        <v>12592</v>
      </c>
      <c r="E6883" t="s">
        <v>2898</v>
      </c>
      <c r="F6883" t="s">
        <v>11281</v>
      </c>
      <c r="G6883" t="s">
        <v>4254</v>
      </c>
      <c r="H6883" t="s">
        <v>11282</v>
      </c>
      <c r="I6883" t="s">
        <v>11283</v>
      </c>
      <c r="J6883" t="s">
        <v>11284</v>
      </c>
      <c r="K6883" t="s">
        <v>4257</v>
      </c>
      <c r="L6883" t="s">
        <v>11717</v>
      </c>
    </row>
    <row r="6884" spans="1:12">
      <c r="A6884" t="s">
        <v>11276</v>
      </c>
      <c r="B6884" t="s">
        <v>12593</v>
      </c>
      <c r="C6884" t="s">
        <v>11278</v>
      </c>
      <c r="D6884" t="s">
        <v>12592</v>
      </c>
      <c r="E6884" t="s">
        <v>3700</v>
      </c>
      <c r="F6884" t="s">
        <v>11281</v>
      </c>
      <c r="G6884" t="s">
        <v>4254</v>
      </c>
      <c r="H6884" t="s">
        <v>11282</v>
      </c>
      <c r="I6884" t="s">
        <v>11283</v>
      </c>
      <c r="J6884" t="s">
        <v>11284</v>
      </c>
      <c r="K6884" t="s">
        <v>4257</v>
      </c>
      <c r="L6884" t="s">
        <v>11717</v>
      </c>
    </row>
    <row r="6885" spans="1:12">
      <c r="A6885" t="s">
        <v>11276</v>
      </c>
      <c r="B6885" t="s">
        <v>12594</v>
      </c>
      <c r="C6885" t="s">
        <v>11278</v>
      </c>
      <c r="D6885" t="s">
        <v>12592</v>
      </c>
      <c r="E6885" t="s">
        <v>3702</v>
      </c>
      <c r="F6885" t="s">
        <v>11281</v>
      </c>
      <c r="G6885" t="s">
        <v>4254</v>
      </c>
      <c r="H6885" t="s">
        <v>11282</v>
      </c>
      <c r="I6885" t="s">
        <v>11283</v>
      </c>
      <c r="J6885" t="s">
        <v>11284</v>
      </c>
      <c r="K6885" t="s">
        <v>4257</v>
      </c>
      <c r="L6885" t="s">
        <v>11717</v>
      </c>
    </row>
    <row r="6886" spans="1:12">
      <c r="A6886" t="s">
        <v>11276</v>
      </c>
      <c r="B6886" t="s">
        <v>12595</v>
      </c>
      <c r="C6886" t="s">
        <v>11278</v>
      </c>
      <c r="D6886" t="s">
        <v>12592</v>
      </c>
      <c r="E6886" t="s">
        <v>3720</v>
      </c>
      <c r="F6886" t="s">
        <v>11281</v>
      </c>
      <c r="G6886" t="s">
        <v>4254</v>
      </c>
      <c r="H6886" t="s">
        <v>11282</v>
      </c>
      <c r="I6886" t="s">
        <v>11283</v>
      </c>
      <c r="J6886" t="s">
        <v>11284</v>
      </c>
      <c r="K6886" t="s">
        <v>4257</v>
      </c>
      <c r="L6886" t="s">
        <v>11717</v>
      </c>
    </row>
    <row r="6887" spans="1:12">
      <c r="A6887" t="s">
        <v>11276</v>
      </c>
      <c r="B6887" t="s">
        <v>12596</v>
      </c>
      <c r="C6887" t="s">
        <v>11278</v>
      </c>
      <c r="D6887" t="s">
        <v>12592</v>
      </c>
      <c r="E6887" t="s">
        <v>3420</v>
      </c>
      <c r="F6887" t="s">
        <v>11281</v>
      </c>
      <c r="G6887" t="s">
        <v>4254</v>
      </c>
      <c r="H6887" t="s">
        <v>11282</v>
      </c>
      <c r="I6887" t="s">
        <v>11283</v>
      </c>
      <c r="J6887" t="s">
        <v>11284</v>
      </c>
      <c r="K6887" t="s">
        <v>4257</v>
      </c>
      <c r="L6887" t="s">
        <v>11717</v>
      </c>
    </row>
    <row r="6888" spans="1:12">
      <c r="A6888" t="s">
        <v>11276</v>
      </c>
      <c r="B6888" t="s">
        <v>12597</v>
      </c>
      <c r="C6888" t="s">
        <v>11278</v>
      </c>
      <c r="D6888" t="s">
        <v>12592</v>
      </c>
      <c r="E6888" t="s">
        <v>2749</v>
      </c>
      <c r="F6888" t="s">
        <v>11281</v>
      </c>
      <c r="G6888" t="s">
        <v>4254</v>
      </c>
      <c r="H6888" t="s">
        <v>11282</v>
      </c>
      <c r="I6888" t="s">
        <v>11283</v>
      </c>
      <c r="J6888" t="s">
        <v>11284</v>
      </c>
      <c r="K6888" t="s">
        <v>4257</v>
      </c>
      <c r="L6888" t="s">
        <v>11717</v>
      </c>
    </row>
    <row r="6889" spans="1:12">
      <c r="A6889" t="s">
        <v>11276</v>
      </c>
      <c r="B6889" t="s">
        <v>12598</v>
      </c>
      <c r="C6889" t="s">
        <v>11278</v>
      </c>
      <c r="D6889" t="s">
        <v>12592</v>
      </c>
      <c r="E6889" t="s">
        <v>2751</v>
      </c>
      <c r="F6889" t="s">
        <v>11281</v>
      </c>
      <c r="G6889" t="s">
        <v>4254</v>
      </c>
      <c r="H6889" t="s">
        <v>11282</v>
      </c>
      <c r="I6889" t="s">
        <v>11283</v>
      </c>
      <c r="J6889" t="s">
        <v>11284</v>
      </c>
      <c r="K6889" t="s">
        <v>4257</v>
      </c>
      <c r="L6889" t="s">
        <v>11717</v>
      </c>
    </row>
    <row r="6890" spans="1:12">
      <c r="A6890" t="s">
        <v>11276</v>
      </c>
      <c r="B6890" t="s">
        <v>12599</v>
      </c>
      <c r="C6890" t="s">
        <v>11278</v>
      </c>
      <c r="D6890" t="s">
        <v>12592</v>
      </c>
      <c r="E6890" t="s">
        <v>2753</v>
      </c>
      <c r="F6890" t="s">
        <v>11281</v>
      </c>
      <c r="G6890" t="s">
        <v>4254</v>
      </c>
      <c r="H6890" t="s">
        <v>11282</v>
      </c>
      <c r="I6890" t="s">
        <v>11283</v>
      </c>
      <c r="J6890" t="s">
        <v>11284</v>
      </c>
      <c r="K6890" t="s">
        <v>4257</v>
      </c>
      <c r="L6890" t="s">
        <v>11717</v>
      </c>
    </row>
    <row r="6891" spans="1:12">
      <c r="A6891" t="s">
        <v>11276</v>
      </c>
      <c r="B6891" t="s">
        <v>12600</v>
      </c>
      <c r="C6891" t="s">
        <v>11278</v>
      </c>
      <c r="D6891" t="s">
        <v>12592</v>
      </c>
      <c r="E6891" t="s">
        <v>2796</v>
      </c>
      <c r="F6891" t="s">
        <v>11281</v>
      </c>
      <c r="G6891" t="s">
        <v>4254</v>
      </c>
      <c r="H6891" t="s">
        <v>11282</v>
      </c>
      <c r="I6891" t="s">
        <v>11283</v>
      </c>
      <c r="J6891" t="s">
        <v>11284</v>
      </c>
      <c r="K6891" t="s">
        <v>4257</v>
      </c>
      <c r="L6891" t="s">
        <v>11717</v>
      </c>
    </row>
    <row r="6892" spans="1:12">
      <c r="A6892" t="s">
        <v>11276</v>
      </c>
      <c r="B6892" t="s">
        <v>12601</v>
      </c>
      <c r="C6892" t="s">
        <v>11278</v>
      </c>
      <c r="D6892" t="s">
        <v>12592</v>
      </c>
      <c r="E6892" t="s">
        <v>2798</v>
      </c>
      <c r="F6892" t="s">
        <v>11281</v>
      </c>
      <c r="G6892" t="s">
        <v>4254</v>
      </c>
      <c r="H6892" t="s">
        <v>11282</v>
      </c>
      <c r="I6892" t="s">
        <v>11283</v>
      </c>
      <c r="J6892" t="s">
        <v>11284</v>
      </c>
      <c r="K6892" t="s">
        <v>4257</v>
      </c>
      <c r="L6892" t="s">
        <v>11717</v>
      </c>
    </row>
    <row r="6893" spans="1:12">
      <c r="A6893" t="s">
        <v>11276</v>
      </c>
      <c r="B6893" t="s">
        <v>12602</v>
      </c>
      <c r="C6893" t="s">
        <v>11278</v>
      </c>
      <c r="D6893" t="s">
        <v>12592</v>
      </c>
      <c r="E6893" t="s">
        <v>2804</v>
      </c>
      <c r="F6893" t="s">
        <v>11281</v>
      </c>
      <c r="G6893" t="s">
        <v>4254</v>
      </c>
      <c r="H6893" t="s">
        <v>11282</v>
      </c>
      <c r="I6893" t="s">
        <v>11283</v>
      </c>
      <c r="J6893" t="s">
        <v>11284</v>
      </c>
      <c r="K6893" t="s">
        <v>4257</v>
      </c>
      <c r="L6893" t="s">
        <v>11717</v>
      </c>
    </row>
    <row r="6894" spans="1:12">
      <c r="A6894" t="s">
        <v>11276</v>
      </c>
      <c r="B6894" t="s">
        <v>12603</v>
      </c>
      <c r="C6894" t="s">
        <v>11278</v>
      </c>
      <c r="D6894" t="s">
        <v>12592</v>
      </c>
      <c r="E6894" t="s">
        <v>2806</v>
      </c>
      <c r="F6894" t="s">
        <v>11281</v>
      </c>
      <c r="G6894" t="s">
        <v>4254</v>
      </c>
      <c r="H6894" t="s">
        <v>11282</v>
      </c>
      <c r="I6894" t="s">
        <v>11283</v>
      </c>
      <c r="J6894" t="s">
        <v>11284</v>
      </c>
      <c r="K6894" t="s">
        <v>4257</v>
      </c>
      <c r="L6894" t="s">
        <v>11717</v>
      </c>
    </row>
    <row r="6895" spans="1:12">
      <c r="A6895" t="s">
        <v>11276</v>
      </c>
      <c r="B6895" t="s">
        <v>12604</v>
      </c>
      <c r="C6895" t="s">
        <v>11278</v>
      </c>
      <c r="D6895" t="s">
        <v>12605</v>
      </c>
      <c r="E6895" t="s">
        <v>2861</v>
      </c>
      <c r="F6895" t="s">
        <v>11281</v>
      </c>
      <c r="G6895" t="s">
        <v>4254</v>
      </c>
      <c r="H6895" t="s">
        <v>11282</v>
      </c>
      <c r="I6895" t="s">
        <v>11283</v>
      </c>
      <c r="J6895" t="s">
        <v>11284</v>
      </c>
      <c r="K6895" t="s">
        <v>4257</v>
      </c>
      <c r="L6895" t="s">
        <v>11717</v>
      </c>
    </row>
    <row r="6896" spans="1:12">
      <c r="A6896" t="s">
        <v>11276</v>
      </c>
      <c r="B6896" t="s">
        <v>12606</v>
      </c>
      <c r="C6896" t="s">
        <v>11278</v>
      </c>
      <c r="D6896" t="s">
        <v>12605</v>
      </c>
      <c r="E6896" t="s">
        <v>2901</v>
      </c>
      <c r="F6896" t="s">
        <v>11281</v>
      </c>
      <c r="G6896" t="s">
        <v>4254</v>
      </c>
      <c r="H6896" t="s">
        <v>11282</v>
      </c>
      <c r="I6896" t="s">
        <v>11283</v>
      </c>
      <c r="J6896" t="s">
        <v>11284</v>
      </c>
      <c r="K6896" t="s">
        <v>4257</v>
      </c>
      <c r="L6896" t="s">
        <v>11717</v>
      </c>
    </row>
    <row r="6897" spans="1:12">
      <c r="A6897" t="s">
        <v>11276</v>
      </c>
      <c r="B6897" t="s">
        <v>12607</v>
      </c>
      <c r="C6897" t="s">
        <v>11278</v>
      </c>
      <c r="D6897" t="s">
        <v>12605</v>
      </c>
      <c r="E6897" t="s">
        <v>12608</v>
      </c>
      <c r="F6897" t="s">
        <v>11281</v>
      </c>
      <c r="G6897" t="s">
        <v>4254</v>
      </c>
      <c r="H6897" t="s">
        <v>11282</v>
      </c>
      <c r="I6897" t="s">
        <v>11283</v>
      </c>
      <c r="J6897" t="s">
        <v>11284</v>
      </c>
      <c r="K6897" t="s">
        <v>4257</v>
      </c>
      <c r="L6897" t="s">
        <v>11717</v>
      </c>
    </row>
    <row r="6898" spans="1:12">
      <c r="A6898" t="s">
        <v>11276</v>
      </c>
      <c r="B6898" t="s">
        <v>12609</v>
      </c>
      <c r="C6898" t="s">
        <v>11278</v>
      </c>
      <c r="D6898" t="s">
        <v>12605</v>
      </c>
      <c r="E6898" t="s">
        <v>12610</v>
      </c>
      <c r="F6898" t="s">
        <v>11281</v>
      </c>
      <c r="G6898" t="s">
        <v>4254</v>
      </c>
      <c r="H6898" t="s">
        <v>11282</v>
      </c>
      <c r="I6898" t="s">
        <v>11283</v>
      </c>
      <c r="J6898" t="s">
        <v>11284</v>
      </c>
      <c r="K6898" t="s">
        <v>4257</v>
      </c>
      <c r="L6898" t="s">
        <v>11717</v>
      </c>
    </row>
    <row r="6899" spans="1:12">
      <c r="A6899" t="s">
        <v>11276</v>
      </c>
      <c r="B6899" t="s">
        <v>12611</v>
      </c>
      <c r="C6899" t="s">
        <v>11278</v>
      </c>
      <c r="D6899" t="s">
        <v>12605</v>
      </c>
      <c r="E6899" t="s">
        <v>2909</v>
      </c>
      <c r="F6899" t="s">
        <v>11281</v>
      </c>
      <c r="G6899" t="s">
        <v>4254</v>
      </c>
      <c r="H6899" t="s">
        <v>11282</v>
      </c>
      <c r="I6899" t="s">
        <v>11283</v>
      </c>
      <c r="J6899" t="s">
        <v>11284</v>
      </c>
      <c r="K6899" t="s">
        <v>4257</v>
      </c>
      <c r="L6899" t="s">
        <v>11717</v>
      </c>
    </row>
    <row r="6900" spans="1:12">
      <c r="A6900" t="s">
        <v>11276</v>
      </c>
      <c r="B6900" t="s">
        <v>12612</v>
      </c>
      <c r="C6900" t="s">
        <v>11278</v>
      </c>
      <c r="D6900" t="s">
        <v>12605</v>
      </c>
      <c r="E6900" t="s">
        <v>12613</v>
      </c>
      <c r="F6900" t="s">
        <v>11281</v>
      </c>
      <c r="G6900" t="s">
        <v>4254</v>
      </c>
      <c r="H6900" t="s">
        <v>11282</v>
      </c>
      <c r="I6900" t="s">
        <v>11283</v>
      </c>
      <c r="J6900" t="s">
        <v>11284</v>
      </c>
      <c r="K6900" t="s">
        <v>4257</v>
      </c>
      <c r="L6900" t="s">
        <v>11717</v>
      </c>
    </row>
    <row r="6901" spans="1:12">
      <c r="A6901" t="s">
        <v>11276</v>
      </c>
      <c r="B6901" t="s">
        <v>12614</v>
      </c>
      <c r="C6901" t="s">
        <v>11278</v>
      </c>
      <c r="D6901" t="s">
        <v>12605</v>
      </c>
      <c r="E6901" t="s">
        <v>12615</v>
      </c>
      <c r="F6901" t="s">
        <v>11281</v>
      </c>
      <c r="G6901" t="s">
        <v>4254</v>
      </c>
      <c r="H6901" t="s">
        <v>11282</v>
      </c>
      <c r="I6901" t="s">
        <v>11283</v>
      </c>
      <c r="J6901" t="s">
        <v>11284</v>
      </c>
      <c r="K6901" t="s">
        <v>4257</v>
      </c>
      <c r="L6901" t="s">
        <v>11717</v>
      </c>
    </row>
    <row r="6902" spans="1:12">
      <c r="A6902" t="s">
        <v>11276</v>
      </c>
      <c r="B6902" t="s">
        <v>12616</v>
      </c>
      <c r="C6902" t="s">
        <v>11278</v>
      </c>
      <c r="D6902" t="s">
        <v>12605</v>
      </c>
      <c r="E6902" t="s">
        <v>12617</v>
      </c>
      <c r="F6902" t="s">
        <v>11281</v>
      </c>
      <c r="G6902" t="s">
        <v>4254</v>
      </c>
      <c r="H6902" t="s">
        <v>11282</v>
      </c>
      <c r="I6902" t="s">
        <v>11283</v>
      </c>
      <c r="J6902" t="s">
        <v>11284</v>
      </c>
      <c r="K6902" t="s">
        <v>4257</v>
      </c>
      <c r="L6902" t="s">
        <v>11717</v>
      </c>
    </row>
    <row r="6903" spans="1:12">
      <c r="A6903" t="s">
        <v>11276</v>
      </c>
      <c r="B6903" t="s">
        <v>12618</v>
      </c>
      <c r="C6903" t="s">
        <v>11278</v>
      </c>
      <c r="D6903" t="s">
        <v>12605</v>
      </c>
      <c r="E6903" t="s">
        <v>12619</v>
      </c>
      <c r="F6903" t="s">
        <v>11281</v>
      </c>
      <c r="G6903" t="s">
        <v>4254</v>
      </c>
      <c r="H6903" t="s">
        <v>11282</v>
      </c>
      <c r="I6903" t="s">
        <v>11283</v>
      </c>
      <c r="J6903" t="s">
        <v>11284</v>
      </c>
      <c r="K6903" t="s">
        <v>4257</v>
      </c>
      <c r="L6903" t="s">
        <v>11717</v>
      </c>
    </row>
    <row r="6904" spans="1:12">
      <c r="A6904" t="s">
        <v>11276</v>
      </c>
      <c r="B6904" t="s">
        <v>12620</v>
      </c>
      <c r="C6904" t="s">
        <v>11278</v>
      </c>
      <c r="D6904" t="s">
        <v>12605</v>
      </c>
      <c r="E6904" t="s">
        <v>12621</v>
      </c>
      <c r="F6904" t="s">
        <v>11281</v>
      </c>
      <c r="G6904" t="s">
        <v>4254</v>
      </c>
      <c r="H6904" t="s">
        <v>11282</v>
      </c>
      <c r="I6904" t="s">
        <v>11283</v>
      </c>
      <c r="J6904" t="s">
        <v>11284</v>
      </c>
      <c r="K6904" t="s">
        <v>4257</v>
      </c>
      <c r="L6904" t="s">
        <v>11717</v>
      </c>
    </row>
    <row r="6905" spans="1:12">
      <c r="A6905" t="s">
        <v>11276</v>
      </c>
      <c r="B6905" t="s">
        <v>12622</v>
      </c>
      <c r="C6905" t="s">
        <v>11278</v>
      </c>
      <c r="D6905" t="s">
        <v>12605</v>
      </c>
      <c r="E6905" t="s">
        <v>12623</v>
      </c>
      <c r="F6905" t="s">
        <v>11281</v>
      </c>
      <c r="G6905" t="s">
        <v>4254</v>
      </c>
      <c r="H6905" t="s">
        <v>11282</v>
      </c>
      <c r="I6905" t="s">
        <v>11283</v>
      </c>
      <c r="J6905" t="s">
        <v>11284</v>
      </c>
      <c r="K6905" t="s">
        <v>4257</v>
      </c>
      <c r="L6905" t="s">
        <v>11717</v>
      </c>
    </row>
    <row r="6906" spans="1:12">
      <c r="A6906" t="s">
        <v>11276</v>
      </c>
      <c r="B6906" t="s">
        <v>12624</v>
      </c>
      <c r="C6906" t="s">
        <v>11278</v>
      </c>
      <c r="D6906" t="s">
        <v>12605</v>
      </c>
      <c r="E6906" t="s">
        <v>2923</v>
      </c>
      <c r="F6906" t="s">
        <v>11281</v>
      </c>
      <c r="G6906" t="s">
        <v>4254</v>
      </c>
      <c r="H6906" t="s">
        <v>11282</v>
      </c>
      <c r="I6906" t="s">
        <v>11283</v>
      </c>
      <c r="J6906" t="s">
        <v>11284</v>
      </c>
      <c r="K6906" t="s">
        <v>4257</v>
      </c>
      <c r="L6906" t="s">
        <v>11717</v>
      </c>
    </row>
    <row r="6907" spans="1:12">
      <c r="A6907" t="s">
        <v>11276</v>
      </c>
      <c r="B6907" t="s">
        <v>12625</v>
      </c>
      <c r="C6907" t="s">
        <v>11278</v>
      </c>
      <c r="D6907" t="s">
        <v>12605</v>
      </c>
      <c r="E6907" t="s">
        <v>4943</v>
      </c>
      <c r="F6907" t="s">
        <v>11281</v>
      </c>
      <c r="G6907" t="s">
        <v>4254</v>
      </c>
      <c r="H6907" t="s">
        <v>11282</v>
      </c>
      <c r="I6907" t="s">
        <v>11283</v>
      </c>
      <c r="J6907" t="s">
        <v>11284</v>
      </c>
      <c r="K6907" t="s">
        <v>4257</v>
      </c>
      <c r="L6907" t="s">
        <v>11717</v>
      </c>
    </row>
    <row r="6908" spans="1:12">
      <c r="A6908" t="s">
        <v>11276</v>
      </c>
      <c r="B6908" t="s">
        <v>12626</v>
      </c>
      <c r="C6908" t="s">
        <v>11278</v>
      </c>
      <c r="D6908" t="s">
        <v>12605</v>
      </c>
      <c r="E6908" t="s">
        <v>2893</v>
      </c>
      <c r="F6908" t="s">
        <v>11281</v>
      </c>
      <c r="G6908" t="s">
        <v>4254</v>
      </c>
      <c r="H6908" t="s">
        <v>11282</v>
      </c>
      <c r="I6908" t="s">
        <v>11283</v>
      </c>
      <c r="J6908" t="s">
        <v>11284</v>
      </c>
      <c r="K6908" t="s">
        <v>4257</v>
      </c>
      <c r="L6908" t="s">
        <v>11717</v>
      </c>
    </row>
    <row r="6909" spans="1:12">
      <c r="A6909" t="s">
        <v>11276</v>
      </c>
      <c r="B6909" t="s">
        <v>12627</v>
      </c>
      <c r="C6909" t="s">
        <v>11278</v>
      </c>
      <c r="D6909" t="s">
        <v>12605</v>
      </c>
      <c r="E6909" t="s">
        <v>510</v>
      </c>
      <c r="F6909" t="s">
        <v>11281</v>
      </c>
      <c r="G6909" t="s">
        <v>4254</v>
      </c>
      <c r="H6909" t="s">
        <v>11282</v>
      </c>
      <c r="I6909" t="s">
        <v>11283</v>
      </c>
      <c r="J6909" t="s">
        <v>11284</v>
      </c>
      <c r="K6909" t="s">
        <v>4257</v>
      </c>
      <c r="L6909" t="s">
        <v>11717</v>
      </c>
    </row>
    <row r="6910" spans="1:12">
      <c r="A6910" t="s">
        <v>11276</v>
      </c>
      <c r="B6910" t="s">
        <v>12628</v>
      </c>
      <c r="C6910" t="s">
        <v>11278</v>
      </c>
      <c r="D6910" t="s">
        <v>12629</v>
      </c>
      <c r="E6910" t="s">
        <v>3700</v>
      </c>
      <c r="F6910" t="s">
        <v>11281</v>
      </c>
      <c r="G6910" t="s">
        <v>4254</v>
      </c>
      <c r="H6910" t="s">
        <v>11282</v>
      </c>
      <c r="I6910" t="s">
        <v>11283</v>
      </c>
      <c r="J6910" t="s">
        <v>11284</v>
      </c>
      <c r="K6910" t="s">
        <v>4257</v>
      </c>
      <c r="L6910" t="s">
        <v>11717</v>
      </c>
    </row>
    <row r="6911" spans="1:12">
      <c r="A6911" t="s">
        <v>11276</v>
      </c>
      <c r="B6911" t="s">
        <v>12630</v>
      </c>
      <c r="C6911" t="s">
        <v>11278</v>
      </c>
      <c r="D6911" t="s">
        <v>12629</v>
      </c>
      <c r="E6911" t="s">
        <v>12631</v>
      </c>
      <c r="F6911" t="s">
        <v>11281</v>
      </c>
      <c r="G6911" t="s">
        <v>4254</v>
      </c>
      <c r="H6911" t="s">
        <v>11282</v>
      </c>
      <c r="I6911" t="s">
        <v>11283</v>
      </c>
      <c r="J6911" t="s">
        <v>11284</v>
      </c>
      <c r="K6911" t="s">
        <v>4257</v>
      </c>
      <c r="L6911" t="s">
        <v>11717</v>
      </c>
    </row>
    <row r="6912" spans="1:12">
      <c r="A6912" t="s">
        <v>11276</v>
      </c>
      <c r="B6912" t="s">
        <v>12632</v>
      </c>
      <c r="C6912" t="s">
        <v>11278</v>
      </c>
      <c r="D6912" t="s">
        <v>12629</v>
      </c>
      <c r="E6912" t="s">
        <v>12633</v>
      </c>
      <c r="F6912" t="s">
        <v>11281</v>
      </c>
      <c r="G6912" t="s">
        <v>4254</v>
      </c>
      <c r="H6912" t="s">
        <v>11282</v>
      </c>
      <c r="I6912" t="s">
        <v>11283</v>
      </c>
      <c r="J6912" t="s">
        <v>11284</v>
      </c>
      <c r="K6912" t="s">
        <v>4257</v>
      </c>
      <c r="L6912" t="s">
        <v>11717</v>
      </c>
    </row>
    <row r="6913" spans="1:12">
      <c r="A6913" t="s">
        <v>11276</v>
      </c>
      <c r="B6913" t="s">
        <v>12634</v>
      </c>
      <c r="C6913" t="s">
        <v>11278</v>
      </c>
      <c r="D6913" t="s">
        <v>12629</v>
      </c>
      <c r="E6913" t="s">
        <v>12635</v>
      </c>
      <c r="F6913" t="s">
        <v>11281</v>
      </c>
      <c r="G6913" t="s">
        <v>4254</v>
      </c>
      <c r="H6913" t="s">
        <v>11282</v>
      </c>
      <c r="I6913" t="s">
        <v>11283</v>
      </c>
      <c r="J6913" t="s">
        <v>11284</v>
      </c>
      <c r="K6913" t="s">
        <v>4257</v>
      </c>
      <c r="L6913" t="s">
        <v>11717</v>
      </c>
    </row>
    <row r="6914" spans="1:12">
      <c r="A6914" t="s">
        <v>11276</v>
      </c>
      <c r="B6914" t="s">
        <v>12636</v>
      </c>
      <c r="C6914" t="s">
        <v>11278</v>
      </c>
      <c r="D6914" t="s">
        <v>12629</v>
      </c>
      <c r="E6914" t="s">
        <v>12637</v>
      </c>
      <c r="F6914" t="s">
        <v>11281</v>
      </c>
      <c r="G6914" t="s">
        <v>4254</v>
      </c>
      <c r="H6914" t="s">
        <v>11282</v>
      </c>
      <c r="I6914" t="s">
        <v>11283</v>
      </c>
      <c r="J6914" t="s">
        <v>11284</v>
      </c>
      <c r="K6914" t="s">
        <v>4257</v>
      </c>
      <c r="L6914" t="s">
        <v>11717</v>
      </c>
    </row>
    <row r="6915" spans="1:12">
      <c r="A6915" t="s">
        <v>11276</v>
      </c>
      <c r="B6915" t="s">
        <v>12638</v>
      </c>
      <c r="C6915" t="s">
        <v>11278</v>
      </c>
      <c r="D6915" t="s">
        <v>12629</v>
      </c>
      <c r="E6915" t="s">
        <v>3422</v>
      </c>
      <c r="F6915" t="s">
        <v>11281</v>
      </c>
      <c r="G6915" t="s">
        <v>4254</v>
      </c>
      <c r="H6915" t="s">
        <v>11282</v>
      </c>
      <c r="I6915" t="s">
        <v>11283</v>
      </c>
      <c r="J6915" t="s">
        <v>11284</v>
      </c>
      <c r="K6915" t="s">
        <v>4257</v>
      </c>
      <c r="L6915" t="s">
        <v>11717</v>
      </c>
    </row>
    <row r="6916" spans="1:12">
      <c r="A6916" t="s">
        <v>11276</v>
      </c>
      <c r="B6916" t="s">
        <v>12639</v>
      </c>
      <c r="C6916" t="s">
        <v>11278</v>
      </c>
      <c r="D6916" t="s">
        <v>12629</v>
      </c>
      <c r="E6916" t="s">
        <v>12640</v>
      </c>
      <c r="F6916" t="s">
        <v>11281</v>
      </c>
      <c r="G6916" t="s">
        <v>4254</v>
      </c>
      <c r="H6916" t="s">
        <v>11282</v>
      </c>
      <c r="I6916" t="s">
        <v>11283</v>
      </c>
      <c r="J6916" t="s">
        <v>11284</v>
      </c>
      <c r="K6916" t="s">
        <v>4257</v>
      </c>
      <c r="L6916" t="s">
        <v>11717</v>
      </c>
    </row>
    <row r="6917" spans="1:12">
      <c r="A6917" t="s">
        <v>11276</v>
      </c>
      <c r="B6917" t="s">
        <v>12641</v>
      </c>
      <c r="C6917" t="s">
        <v>11278</v>
      </c>
      <c r="D6917" t="s">
        <v>12629</v>
      </c>
      <c r="E6917" t="s">
        <v>3426</v>
      </c>
      <c r="F6917" t="s">
        <v>11281</v>
      </c>
      <c r="G6917" t="s">
        <v>4254</v>
      </c>
      <c r="H6917" t="s">
        <v>11282</v>
      </c>
      <c r="I6917" t="s">
        <v>11283</v>
      </c>
      <c r="J6917" t="s">
        <v>11284</v>
      </c>
      <c r="K6917" t="s">
        <v>4257</v>
      </c>
      <c r="L6917" t="s">
        <v>11717</v>
      </c>
    </row>
    <row r="6918" spans="1:12">
      <c r="A6918" t="s">
        <v>11276</v>
      </c>
      <c r="B6918" t="s">
        <v>12642</v>
      </c>
      <c r="C6918" t="s">
        <v>11278</v>
      </c>
      <c r="D6918" t="s">
        <v>12629</v>
      </c>
      <c r="E6918" t="s">
        <v>2751</v>
      </c>
      <c r="F6918" t="s">
        <v>11281</v>
      </c>
      <c r="G6918" t="s">
        <v>4254</v>
      </c>
      <c r="H6918" t="s">
        <v>11282</v>
      </c>
      <c r="I6918" t="s">
        <v>11283</v>
      </c>
      <c r="J6918" t="s">
        <v>11284</v>
      </c>
      <c r="K6918" t="s">
        <v>4257</v>
      </c>
      <c r="L6918" t="s">
        <v>11717</v>
      </c>
    </row>
    <row r="6919" spans="1:12">
      <c r="A6919" t="s">
        <v>11276</v>
      </c>
      <c r="B6919" t="s">
        <v>12643</v>
      </c>
      <c r="C6919" t="s">
        <v>11278</v>
      </c>
      <c r="D6919" t="s">
        <v>12629</v>
      </c>
      <c r="E6919" t="s">
        <v>2791</v>
      </c>
      <c r="F6919" t="s">
        <v>11281</v>
      </c>
      <c r="G6919" t="s">
        <v>4254</v>
      </c>
      <c r="H6919" t="s">
        <v>11282</v>
      </c>
      <c r="I6919" t="s">
        <v>11283</v>
      </c>
      <c r="J6919" t="s">
        <v>11284</v>
      </c>
      <c r="K6919" t="s">
        <v>4257</v>
      </c>
      <c r="L6919" t="s">
        <v>11717</v>
      </c>
    </row>
    <row r="6920" spans="1:12">
      <c r="A6920" t="s">
        <v>11276</v>
      </c>
      <c r="B6920" t="s">
        <v>12644</v>
      </c>
      <c r="C6920" t="s">
        <v>11278</v>
      </c>
      <c r="D6920" t="s">
        <v>12629</v>
      </c>
      <c r="E6920" t="s">
        <v>2793</v>
      </c>
      <c r="F6920" t="s">
        <v>11281</v>
      </c>
      <c r="G6920" t="s">
        <v>4254</v>
      </c>
      <c r="H6920" t="s">
        <v>11282</v>
      </c>
      <c r="I6920" t="s">
        <v>11283</v>
      </c>
      <c r="J6920" t="s">
        <v>11284</v>
      </c>
      <c r="K6920" t="s">
        <v>4257</v>
      </c>
      <c r="L6920" t="s">
        <v>11717</v>
      </c>
    </row>
    <row r="6921" spans="1:12">
      <c r="A6921" t="s">
        <v>11276</v>
      </c>
      <c r="B6921" t="s">
        <v>12645</v>
      </c>
      <c r="C6921" t="s">
        <v>11278</v>
      </c>
      <c r="D6921" t="s">
        <v>12629</v>
      </c>
      <c r="E6921" t="s">
        <v>510</v>
      </c>
      <c r="F6921" t="s">
        <v>11281</v>
      </c>
      <c r="G6921" t="s">
        <v>4254</v>
      </c>
      <c r="H6921" t="s">
        <v>11282</v>
      </c>
      <c r="I6921" t="s">
        <v>11283</v>
      </c>
      <c r="J6921" t="s">
        <v>11284</v>
      </c>
      <c r="K6921" t="s">
        <v>4257</v>
      </c>
      <c r="L6921" t="s">
        <v>11717</v>
      </c>
    </row>
    <row r="6922" spans="1:12">
      <c r="A6922" t="s">
        <v>11276</v>
      </c>
      <c r="B6922" t="s">
        <v>12646</v>
      </c>
      <c r="C6922" t="s">
        <v>11278</v>
      </c>
      <c r="D6922" t="s">
        <v>12647</v>
      </c>
      <c r="E6922" t="s">
        <v>2898</v>
      </c>
      <c r="F6922" t="s">
        <v>11281</v>
      </c>
      <c r="G6922" t="s">
        <v>4254</v>
      </c>
      <c r="H6922" t="s">
        <v>11282</v>
      </c>
      <c r="I6922" t="s">
        <v>11283</v>
      </c>
      <c r="J6922" t="s">
        <v>11284</v>
      </c>
      <c r="K6922" t="s">
        <v>4257</v>
      </c>
      <c r="L6922" t="s">
        <v>11717</v>
      </c>
    </row>
    <row r="6923" spans="1:12">
      <c r="A6923" t="s">
        <v>11276</v>
      </c>
      <c r="B6923" t="s">
        <v>12648</v>
      </c>
      <c r="C6923" t="s">
        <v>11278</v>
      </c>
      <c r="D6923" t="s">
        <v>12647</v>
      </c>
      <c r="E6923" t="s">
        <v>11129</v>
      </c>
      <c r="F6923" t="s">
        <v>11281</v>
      </c>
      <c r="G6923" t="s">
        <v>4254</v>
      </c>
      <c r="H6923" t="s">
        <v>11282</v>
      </c>
      <c r="I6923" t="s">
        <v>11283</v>
      </c>
      <c r="J6923" t="s">
        <v>11284</v>
      </c>
      <c r="K6923" t="s">
        <v>4257</v>
      </c>
      <c r="L6923" t="s">
        <v>11717</v>
      </c>
    </row>
    <row r="6924" spans="1:12">
      <c r="A6924" t="s">
        <v>11276</v>
      </c>
      <c r="B6924" t="s">
        <v>12649</v>
      </c>
      <c r="C6924" t="s">
        <v>11278</v>
      </c>
      <c r="D6924" t="s">
        <v>12647</v>
      </c>
      <c r="E6924" t="s">
        <v>2747</v>
      </c>
      <c r="F6924" t="s">
        <v>11281</v>
      </c>
      <c r="G6924" t="s">
        <v>4254</v>
      </c>
      <c r="H6924" t="s">
        <v>11282</v>
      </c>
      <c r="I6924" t="s">
        <v>11283</v>
      </c>
      <c r="J6924" t="s">
        <v>11284</v>
      </c>
      <c r="K6924" t="s">
        <v>4257</v>
      </c>
      <c r="L6924" t="s">
        <v>11717</v>
      </c>
    </row>
    <row r="6925" spans="1:12">
      <c r="A6925" t="s">
        <v>11276</v>
      </c>
      <c r="B6925" t="s">
        <v>12650</v>
      </c>
      <c r="C6925" t="s">
        <v>11278</v>
      </c>
      <c r="D6925" t="s">
        <v>12647</v>
      </c>
      <c r="E6925" t="s">
        <v>3700</v>
      </c>
      <c r="F6925" t="s">
        <v>11281</v>
      </c>
      <c r="G6925" t="s">
        <v>4254</v>
      </c>
      <c r="H6925" t="s">
        <v>11282</v>
      </c>
      <c r="I6925" t="s">
        <v>11283</v>
      </c>
      <c r="J6925" t="s">
        <v>11284</v>
      </c>
      <c r="K6925" t="s">
        <v>4257</v>
      </c>
      <c r="L6925" t="s">
        <v>11717</v>
      </c>
    </row>
    <row r="6926" spans="1:12">
      <c r="A6926" t="s">
        <v>11276</v>
      </c>
      <c r="B6926" t="s">
        <v>12651</v>
      </c>
      <c r="C6926" t="s">
        <v>11278</v>
      </c>
      <c r="D6926" t="s">
        <v>12647</v>
      </c>
      <c r="E6926" t="s">
        <v>12631</v>
      </c>
      <c r="F6926" t="s">
        <v>11281</v>
      </c>
      <c r="G6926" t="s">
        <v>4254</v>
      </c>
      <c r="H6926" t="s">
        <v>11282</v>
      </c>
      <c r="I6926" t="s">
        <v>11283</v>
      </c>
      <c r="J6926" t="s">
        <v>11284</v>
      </c>
      <c r="K6926" t="s">
        <v>4257</v>
      </c>
      <c r="L6926" t="s">
        <v>11717</v>
      </c>
    </row>
    <row r="6927" spans="1:12">
      <c r="A6927" t="s">
        <v>11276</v>
      </c>
      <c r="B6927" t="s">
        <v>12652</v>
      </c>
      <c r="C6927" t="s">
        <v>11278</v>
      </c>
      <c r="D6927" t="s">
        <v>12647</v>
      </c>
      <c r="E6927" t="s">
        <v>12653</v>
      </c>
      <c r="F6927" t="s">
        <v>11281</v>
      </c>
      <c r="G6927" t="s">
        <v>4254</v>
      </c>
      <c r="H6927" t="s">
        <v>11282</v>
      </c>
      <c r="I6927" t="s">
        <v>11283</v>
      </c>
      <c r="J6927" t="s">
        <v>11284</v>
      </c>
      <c r="K6927" t="s">
        <v>4257</v>
      </c>
      <c r="L6927" t="s">
        <v>11717</v>
      </c>
    </row>
    <row r="6928" spans="1:12">
      <c r="A6928" t="s">
        <v>11276</v>
      </c>
      <c r="B6928" t="s">
        <v>12654</v>
      </c>
      <c r="C6928" t="s">
        <v>11278</v>
      </c>
      <c r="D6928" t="s">
        <v>12647</v>
      </c>
      <c r="E6928" t="s">
        <v>3420</v>
      </c>
      <c r="F6928" t="s">
        <v>11281</v>
      </c>
      <c r="G6928" t="s">
        <v>4254</v>
      </c>
      <c r="H6928" t="s">
        <v>11282</v>
      </c>
      <c r="I6928" t="s">
        <v>11283</v>
      </c>
      <c r="J6928" t="s">
        <v>11284</v>
      </c>
      <c r="K6928" t="s">
        <v>4257</v>
      </c>
      <c r="L6928" t="s">
        <v>11717</v>
      </c>
    </row>
    <row r="6929" spans="1:12">
      <c r="A6929" t="s">
        <v>11276</v>
      </c>
      <c r="B6929" t="s">
        <v>12655</v>
      </c>
      <c r="C6929" t="s">
        <v>11278</v>
      </c>
      <c r="D6929" t="s">
        <v>12647</v>
      </c>
      <c r="E6929" t="s">
        <v>2749</v>
      </c>
      <c r="F6929" t="s">
        <v>11281</v>
      </c>
      <c r="G6929" t="s">
        <v>4254</v>
      </c>
      <c r="H6929" t="s">
        <v>11282</v>
      </c>
      <c r="I6929" t="s">
        <v>11283</v>
      </c>
      <c r="J6929" t="s">
        <v>11284</v>
      </c>
      <c r="K6929" t="s">
        <v>4257</v>
      </c>
      <c r="L6929" t="s">
        <v>11717</v>
      </c>
    </row>
    <row r="6930" spans="1:12">
      <c r="A6930" t="s">
        <v>11276</v>
      </c>
      <c r="B6930" t="s">
        <v>12656</v>
      </c>
      <c r="C6930" t="s">
        <v>11278</v>
      </c>
      <c r="D6930" t="s">
        <v>12647</v>
      </c>
      <c r="E6930" t="s">
        <v>2751</v>
      </c>
      <c r="F6930" t="s">
        <v>11281</v>
      </c>
      <c r="G6930" t="s">
        <v>4254</v>
      </c>
      <c r="H6930" t="s">
        <v>11282</v>
      </c>
      <c r="I6930" t="s">
        <v>11283</v>
      </c>
      <c r="J6930" t="s">
        <v>11284</v>
      </c>
      <c r="K6930" t="s">
        <v>4257</v>
      </c>
      <c r="L6930" t="s">
        <v>11717</v>
      </c>
    </row>
    <row r="6931" spans="1:12">
      <c r="A6931" t="s">
        <v>11276</v>
      </c>
      <c r="B6931" t="s">
        <v>12657</v>
      </c>
      <c r="C6931" t="s">
        <v>11278</v>
      </c>
      <c r="D6931" t="s">
        <v>12647</v>
      </c>
      <c r="E6931" t="s">
        <v>2753</v>
      </c>
      <c r="F6931" t="s">
        <v>11281</v>
      </c>
      <c r="G6931" t="s">
        <v>4254</v>
      </c>
      <c r="H6931" t="s">
        <v>11282</v>
      </c>
      <c r="I6931" t="s">
        <v>11283</v>
      </c>
      <c r="J6931" t="s">
        <v>11284</v>
      </c>
      <c r="K6931" t="s">
        <v>4257</v>
      </c>
      <c r="L6931" t="s">
        <v>11717</v>
      </c>
    </row>
    <row r="6932" spans="1:12">
      <c r="A6932" t="s">
        <v>11276</v>
      </c>
      <c r="B6932" t="s">
        <v>12658</v>
      </c>
      <c r="C6932" t="s">
        <v>11278</v>
      </c>
      <c r="D6932" t="s">
        <v>12659</v>
      </c>
      <c r="E6932" t="s">
        <v>2898</v>
      </c>
      <c r="F6932" t="s">
        <v>11281</v>
      </c>
      <c r="G6932" t="s">
        <v>4254</v>
      </c>
      <c r="H6932" t="s">
        <v>11282</v>
      </c>
      <c r="I6932" t="s">
        <v>11283</v>
      </c>
      <c r="J6932" t="s">
        <v>11284</v>
      </c>
      <c r="K6932" t="s">
        <v>4257</v>
      </c>
      <c r="L6932" t="s">
        <v>11717</v>
      </c>
    </row>
    <row r="6933" spans="1:12">
      <c r="A6933" t="s">
        <v>11276</v>
      </c>
      <c r="B6933" t="s">
        <v>12660</v>
      </c>
      <c r="C6933" t="s">
        <v>11278</v>
      </c>
      <c r="D6933" t="s">
        <v>12659</v>
      </c>
      <c r="E6933" t="s">
        <v>3700</v>
      </c>
      <c r="F6933" t="s">
        <v>11281</v>
      </c>
      <c r="G6933" t="s">
        <v>4254</v>
      </c>
      <c r="H6933" t="s">
        <v>11282</v>
      </c>
      <c r="I6933" t="s">
        <v>11283</v>
      </c>
      <c r="J6933" t="s">
        <v>11284</v>
      </c>
      <c r="K6933" t="s">
        <v>4257</v>
      </c>
      <c r="L6933" t="s">
        <v>11717</v>
      </c>
    </row>
    <row r="6934" spans="1:12">
      <c r="A6934" t="s">
        <v>11276</v>
      </c>
      <c r="B6934" t="s">
        <v>12661</v>
      </c>
      <c r="C6934" t="s">
        <v>11278</v>
      </c>
      <c r="D6934" t="s">
        <v>12659</v>
      </c>
      <c r="E6934" t="s">
        <v>3702</v>
      </c>
      <c r="F6934" t="s">
        <v>11281</v>
      </c>
      <c r="G6934" t="s">
        <v>4254</v>
      </c>
      <c r="H6934" t="s">
        <v>11282</v>
      </c>
      <c r="I6934" t="s">
        <v>11283</v>
      </c>
      <c r="J6934" t="s">
        <v>11284</v>
      </c>
      <c r="K6934" t="s">
        <v>4257</v>
      </c>
      <c r="L6934" t="s">
        <v>11717</v>
      </c>
    </row>
    <row r="6935" spans="1:12">
      <c r="A6935" t="s">
        <v>11276</v>
      </c>
      <c r="B6935" t="s">
        <v>12662</v>
      </c>
      <c r="C6935" t="s">
        <v>11278</v>
      </c>
      <c r="D6935" t="s">
        <v>12659</v>
      </c>
      <c r="E6935" t="s">
        <v>3720</v>
      </c>
      <c r="F6935" t="s">
        <v>11281</v>
      </c>
      <c r="G6935" t="s">
        <v>4254</v>
      </c>
      <c r="H6935" t="s">
        <v>11282</v>
      </c>
      <c r="I6935" t="s">
        <v>11283</v>
      </c>
      <c r="J6935" t="s">
        <v>11284</v>
      </c>
      <c r="K6935" t="s">
        <v>4257</v>
      </c>
      <c r="L6935" t="s">
        <v>11717</v>
      </c>
    </row>
    <row r="6936" spans="1:12">
      <c r="A6936" t="s">
        <v>11276</v>
      </c>
      <c r="B6936" t="s">
        <v>12663</v>
      </c>
      <c r="C6936" t="s">
        <v>11278</v>
      </c>
      <c r="D6936" t="s">
        <v>12659</v>
      </c>
      <c r="E6936" t="s">
        <v>3420</v>
      </c>
      <c r="F6936" t="s">
        <v>11281</v>
      </c>
      <c r="G6936" t="s">
        <v>4254</v>
      </c>
      <c r="H6936" t="s">
        <v>11282</v>
      </c>
      <c r="I6936" t="s">
        <v>11283</v>
      </c>
      <c r="J6936" t="s">
        <v>11284</v>
      </c>
      <c r="K6936" t="s">
        <v>4257</v>
      </c>
      <c r="L6936" t="s">
        <v>11717</v>
      </c>
    </row>
    <row r="6937" spans="1:12">
      <c r="A6937" t="s">
        <v>11276</v>
      </c>
      <c r="B6937" t="s">
        <v>12664</v>
      </c>
      <c r="C6937" t="s">
        <v>11278</v>
      </c>
      <c r="D6937" t="s">
        <v>12659</v>
      </c>
      <c r="E6937" t="s">
        <v>2749</v>
      </c>
      <c r="F6937" t="s">
        <v>11281</v>
      </c>
      <c r="G6937" t="s">
        <v>4254</v>
      </c>
      <c r="H6937" t="s">
        <v>11282</v>
      </c>
      <c r="I6937" t="s">
        <v>11283</v>
      </c>
      <c r="J6937" t="s">
        <v>11284</v>
      </c>
      <c r="K6937" t="s">
        <v>4257</v>
      </c>
      <c r="L6937" t="s">
        <v>11717</v>
      </c>
    </row>
    <row r="6938" spans="1:12">
      <c r="A6938" t="s">
        <v>11276</v>
      </c>
      <c r="B6938" t="s">
        <v>12665</v>
      </c>
      <c r="C6938" t="s">
        <v>11278</v>
      </c>
      <c r="D6938" t="s">
        <v>12659</v>
      </c>
      <c r="E6938" t="s">
        <v>2751</v>
      </c>
      <c r="F6938" t="s">
        <v>11281</v>
      </c>
      <c r="G6938" t="s">
        <v>4254</v>
      </c>
      <c r="H6938" t="s">
        <v>11282</v>
      </c>
      <c r="I6938" t="s">
        <v>11283</v>
      </c>
      <c r="J6938" t="s">
        <v>11284</v>
      </c>
      <c r="K6938" t="s">
        <v>4257</v>
      </c>
      <c r="L6938" t="s">
        <v>11717</v>
      </c>
    </row>
    <row r="6939" spans="1:12">
      <c r="A6939" t="s">
        <v>11276</v>
      </c>
      <c r="B6939" t="s">
        <v>12666</v>
      </c>
      <c r="C6939" t="s">
        <v>11278</v>
      </c>
      <c r="D6939" t="s">
        <v>12659</v>
      </c>
      <c r="E6939" t="s">
        <v>2753</v>
      </c>
      <c r="F6939" t="s">
        <v>11281</v>
      </c>
      <c r="G6939" t="s">
        <v>4254</v>
      </c>
      <c r="H6939" t="s">
        <v>11282</v>
      </c>
      <c r="I6939" t="s">
        <v>11283</v>
      </c>
      <c r="J6939" t="s">
        <v>11284</v>
      </c>
      <c r="K6939" t="s">
        <v>4257</v>
      </c>
      <c r="L6939" t="s">
        <v>11717</v>
      </c>
    </row>
    <row r="6940" spans="1:12">
      <c r="A6940" t="s">
        <v>11276</v>
      </c>
      <c r="B6940" t="s">
        <v>12667</v>
      </c>
      <c r="C6940" t="s">
        <v>11278</v>
      </c>
      <c r="D6940" t="s">
        <v>12668</v>
      </c>
      <c r="E6940" t="s">
        <v>2898</v>
      </c>
      <c r="F6940" t="s">
        <v>11281</v>
      </c>
      <c r="G6940" t="s">
        <v>4254</v>
      </c>
      <c r="H6940" t="s">
        <v>11282</v>
      </c>
      <c r="I6940" t="s">
        <v>11283</v>
      </c>
      <c r="J6940" t="s">
        <v>11284</v>
      </c>
      <c r="K6940" t="s">
        <v>4257</v>
      </c>
      <c r="L6940" t="s">
        <v>11717</v>
      </c>
    </row>
    <row r="6941" spans="1:12">
      <c r="A6941" t="s">
        <v>11276</v>
      </c>
      <c r="B6941" t="s">
        <v>12669</v>
      </c>
      <c r="C6941" t="s">
        <v>11278</v>
      </c>
      <c r="D6941" t="s">
        <v>12668</v>
      </c>
      <c r="E6941" t="s">
        <v>3700</v>
      </c>
      <c r="F6941" t="s">
        <v>11281</v>
      </c>
      <c r="G6941" t="s">
        <v>4254</v>
      </c>
      <c r="H6941" t="s">
        <v>11282</v>
      </c>
      <c r="I6941" t="s">
        <v>11283</v>
      </c>
      <c r="J6941" t="s">
        <v>11284</v>
      </c>
      <c r="K6941" t="s">
        <v>4257</v>
      </c>
      <c r="L6941" t="s">
        <v>11717</v>
      </c>
    </row>
    <row r="6942" spans="1:12">
      <c r="A6942" t="s">
        <v>11276</v>
      </c>
      <c r="B6942" t="s">
        <v>12670</v>
      </c>
      <c r="C6942" t="s">
        <v>11278</v>
      </c>
      <c r="D6942" t="s">
        <v>12668</v>
      </c>
      <c r="E6942" t="s">
        <v>3702</v>
      </c>
      <c r="F6942" t="s">
        <v>11281</v>
      </c>
      <c r="G6942" t="s">
        <v>4254</v>
      </c>
      <c r="H6942" t="s">
        <v>11282</v>
      </c>
      <c r="I6942" t="s">
        <v>11283</v>
      </c>
      <c r="J6942" t="s">
        <v>11284</v>
      </c>
      <c r="K6942" t="s">
        <v>4257</v>
      </c>
      <c r="L6942" t="s">
        <v>11717</v>
      </c>
    </row>
    <row r="6943" spans="1:12">
      <c r="A6943" t="s">
        <v>11276</v>
      </c>
      <c r="B6943" t="s">
        <v>12671</v>
      </c>
      <c r="C6943" t="s">
        <v>11278</v>
      </c>
      <c r="D6943" t="s">
        <v>12668</v>
      </c>
      <c r="E6943" t="s">
        <v>3720</v>
      </c>
      <c r="F6943" t="s">
        <v>11281</v>
      </c>
      <c r="G6943" t="s">
        <v>4254</v>
      </c>
      <c r="H6943" t="s">
        <v>11282</v>
      </c>
      <c r="I6943" t="s">
        <v>11283</v>
      </c>
      <c r="J6943" t="s">
        <v>11284</v>
      </c>
      <c r="K6943" t="s">
        <v>4257</v>
      </c>
      <c r="L6943" t="s">
        <v>11717</v>
      </c>
    </row>
    <row r="6944" spans="1:12">
      <c r="A6944" t="s">
        <v>11276</v>
      </c>
      <c r="B6944" t="s">
        <v>12672</v>
      </c>
      <c r="C6944" t="s">
        <v>11278</v>
      </c>
      <c r="D6944" t="s">
        <v>12668</v>
      </c>
      <c r="E6944" t="s">
        <v>3420</v>
      </c>
      <c r="F6944" t="s">
        <v>11281</v>
      </c>
      <c r="G6944" t="s">
        <v>4254</v>
      </c>
      <c r="H6944" t="s">
        <v>11282</v>
      </c>
      <c r="I6944" t="s">
        <v>11283</v>
      </c>
      <c r="J6944" t="s">
        <v>11284</v>
      </c>
      <c r="K6944" t="s">
        <v>4257</v>
      </c>
      <c r="L6944" t="s">
        <v>11717</v>
      </c>
    </row>
    <row r="6945" spans="1:12">
      <c r="A6945" t="s">
        <v>11276</v>
      </c>
      <c r="B6945" t="s">
        <v>12673</v>
      </c>
      <c r="C6945" t="s">
        <v>11278</v>
      </c>
      <c r="D6945" t="s">
        <v>12668</v>
      </c>
      <c r="E6945" t="s">
        <v>2749</v>
      </c>
      <c r="F6945" t="s">
        <v>11281</v>
      </c>
      <c r="G6945" t="s">
        <v>4254</v>
      </c>
      <c r="H6945" t="s">
        <v>11282</v>
      </c>
      <c r="I6945" t="s">
        <v>11283</v>
      </c>
      <c r="J6945" t="s">
        <v>11284</v>
      </c>
      <c r="K6945" t="s">
        <v>4257</v>
      </c>
      <c r="L6945" t="s">
        <v>11717</v>
      </c>
    </row>
    <row r="6946" spans="1:12">
      <c r="A6946" t="s">
        <v>11276</v>
      </c>
      <c r="B6946" t="s">
        <v>12674</v>
      </c>
      <c r="C6946" t="s">
        <v>11278</v>
      </c>
      <c r="D6946" t="s">
        <v>12668</v>
      </c>
      <c r="E6946" t="s">
        <v>2751</v>
      </c>
      <c r="F6946" t="s">
        <v>11281</v>
      </c>
      <c r="G6946" t="s">
        <v>4254</v>
      </c>
      <c r="H6946" t="s">
        <v>11282</v>
      </c>
      <c r="I6946" t="s">
        <v>11283</v>
      </c>
      <c r="J6946" t="s">
        <v>11284</v>
      </c>
      <c r="K6946" t="s">
        <v>4257</v>
      </c>
      <c r="L6946" t="s">
        <v>11717</v>
      </c>
    </row>
    <row r="6947" spans="1:12">
      <c r="A6947" t="s">
        <v>11276</v>
      </c>
      <c r="B6947" t="s">
        <v>12675</v>
      </c>
      <c r="C6947" t="s">
        <v>11278</v>
      </c>
      <c r="D6947" t="s">
        <v>12668</v>
      </c>
      <c r="E6947" t="s">
        <v>2753</v>
      </c>
      <c r="F6947" t="s">
        <v>11281</v>
      </c>
      <c r="G6947" t="s">
        <v>4254</v>
      </c>
      <c r="H6947" t="s">
        <v>11282</v>
      </c>
      <c r="I6947" t="s">
        <v>11283</v>
      </c>
      <c r="J6947" t="s">
        <v>11284</v>
      </c>
      <c r="K6947" t="s">
        <v>4257</v>
      </c>
      <c r="L6947" t="s">
        <v>11717</v>
      </c>
    </row>
    <row r="6948" spans="1:12">
      <c r="A6948" t="s">
        <v>11276</v>
      </c>
      <c r="B6948" t="s">
        <v>12676</v>
      </c>
      <c r="C6948" t="s">
        <v>11278</v>
      </c>
      <c r="D6948" t="s">
        <v>12677</v>
      </c>
      <c r="E6948" t="s">
        <v>510</v>
      </c>
      <c r="F6948" t="s">
        <v>11281</v>
      </c>
      <c r="G6948" t="s">
        <v>4254</v>
      </c>
      <c r="H6948" t="s">
        <v>11282</v>
      </c>
      <c r="I6948" t="s">
        <v>11283</v>
      </c>
      <c r="J6948" t="s">
        <v>11284</v>
      </c>
      <c r="K6948" t="s">
        <v>4372</v>
      </c>
      <c r="L6948" t="s">
        <v>11372</v>
      </c>
    </row>
    <row r="6949" spans="1:12">
      <c r="A6949" t="s">
        <v>11276</v>
      </c>
      <c r="B6949" t="s">
        <v>12678</v>
      </c>
      <c r="C6949" t="s">
        <v>11278</v>
      </c>
      <c r="D6949" t="s">
        <v>12677</v>
      </c>
      <c r="E6949" t="s">
        <v>12679</v>
      </c>
      <c r="F6949" t="s">
        <v>11281</v>
      </c>
      <c r="G6949" t="s">
        <v>4254</v>
      </c>
      <c r="H6949" t="s">
        <v>11282</v>
      </c>
      <c r="I6949" t="s">
        <v>11283</v>
      </c>
      <c r="J6949" t="s">
        <v>11284</v>
      </c>
      <c r="K6949" t="s">
        <v>4372</v>
      </c>
      <c r="L6949" t="s">
        <v>11372</v>
      </c>
    </row>
    <row r="6950" spans="1:12">
      <c r="A6950" t="s">
        <v>11276</v>
      </c>
      <c r="B6950" t="s">
        <v>12680</v>
      </c>
      <c r="C6950" t="s">
        <v>11278</v>
      </c>
      <c r="D6950" t="s">
        <v>12677</v>
      </c>
      <c r="E6950" t="s">
        <v>12681</v>
      </c>
      <c r="F6950" t="s">
        <v>11281</v>
      </c>
      <c r="G6950" t="s">
        <v>4254</v>
      </c>
      <c r="H6950" t="s">
        <v>11282</v>
      </c>
      <c r="I6950" t="s">
        <v>11283</v>
      </c>
      <c r="J6950" t="s">
        <v>11284</v>
      </c>
      <c r="K6950" t="s">
        <v>4372</v>
      </c>
      <c r="L6950" t="s">
        <v>11372</v>
      </c>
    </row>
    <row r="6951" spans="1:12">
      <c r="A6951" t="s">
        <v>11276</v>
      </c>
      <c r="B6951" t="s">
        <v>12682</v>
      </c>
      <c r="C6951" t="s">
        <v>11278</v>
      </c>
      <c r="D6951" t="s">
        <v>12677</v>
      </c>
      <c r="E6951" t="s">
        <v>12683</v>
      </c>
      <c r="F6951" t="s">
        <v>11281</v>
      </c>
      <c r="G6951" t="s">
        <v>4254</v>
      </c>
      <c r="H6951" t="s">
        <v>11282</v>
      </c>
      <c r="I6951" t="s">
        <v>11283</v>
      </c>
      <c r="J6951" t="s">
        <v>11284</v>
      </c>
      <c r="K6951" t="s">
        <v>11534</v>
      </c>
      <c r="L6951" t="s">
        <v>11372</v>
      </c>
    </row>
    <row r="6952" spans="1:12">
      <c r="A6952" t="s">
        <v>11276</v>
      </c>
      <c r="B6952" t="s">
        <v>12684</v>
      </c>
      <c r="C6952" t="s">
        <v>11278</v>
      </c>
      <c r="D6952" t="s">
        <v>12677</v>
      </c>
      <c r="E6952" t="s">
        <v>12685</v>
      </c>
      <c r="F6952" t="s">
        <v>11281</v>
      </c>
      <c r="G6952" t="s">
        <v>4254</v>
      </c>
      <c r="H6952" t="s">
        <v>11282</v>
      </c>
      <c r="I6952" t="s">
        <v>11283</v>
      </c>
      <c r="J6952" t="s">
        <v>11284</v>
      </c>
      <c r="K6952" t="s">
        <v>4372</v>
      </c>
      <c r="L6952" t="s">
        <v>11372</v>
      </c>
    </row>
    <row r="6953" spans="1:12">
      <c r="A6953" t="s">
        <v>11276</v>
      </c>
      <c r="B6953" t="s">
        <v>12686</v>
      </c>
      <c r="C6953" t="s">
        <v>11278</v>
      </c>
      <c r="D6953" t="s">
        <v>12677</v>
      </c>
      <c r="E6953" t="s">
        <v>12687</v>
      </c>
      <c r="F6953" t="s">
        <v>11281</v>
      </c>
      <c r="G6953" t="s">
        <v>4254</v>
      </c>
      <c r="H6953" t="s">
        <v>11282</v>
      </c>
      <c r="I6953" t="s">
        <v>11283</v>
      </c>
      <c r="J6953" t="s">
        <v>11284</v>
      </c>
      <c r="K6953" t="s">
        <v>4372</v>
      </c>
      <c r="L6953" t="s">
        <v>11372</v>
      </c>
    </row>
    <row r="6954" spans="1:12">
      <c r="A6954" t="s">
        <v>11276</v>
      </c>
      <c r="B6954" t="s">
        <v>12688</v>
      </c>
      <c r="C6954" t="s">
        <v>11278</v>
      </c>
      <c r="D6954" t="s">
        <v>12677</v>
      </c>
      <c r="E6954" t="s">
        <v>12689</v>
      </c>
      <c r="F6954" t="s">
        <v>11281</v>
      </c>
      <c r="G6954" t="s">
        <v>4254</v>
      </c>
      <c r="H6954" t="s">
        <v>11282</v>
      </c>
      <c r="I6954" t="s">
        <v>11283</v>
      </c>
      <c r="J6954" t="s">
        <v>11284</v>
      </c>
      <c r="K6954" t="s">
        <v>11534</v>
      </c>
      <c r="L6954" t="s">
        <v>11372</v>
      </c>
    </row>
    <row r="6955" spans="1:12">
      <c r="A6955" t="s">
        <v>11276</v>
      </c>
      <c r="B6955" t="s">
        <v>12690</v>
      </c>
      <c r="C6955" t="s">
        <v>11278</v>
      </c>
      <c r="D6955" t="s">
        <v>12691</v>
      </c>
      <c r="E6955" t="s">
        <v>510</v>
      </c>
      <c r="F6955" t="s">
        <v>11281</v>
      </c>
      <c r="G6955" t="s">
        <v>4254</v>
      </c>
      <c r="H6955" t="s">
        <v>11282</v>
      </c>
      <c r="I6955" t="s">
        <v>11283</v>
      </c>
      <c r="J6955" t="s">
        <v>11284</v>
      </c>
      <c r="K6955" t="s">
        <v>11372</v>
      </c>
      <c r="L6955" t="s">
        <v>10757</v>
      </c>
    </row>
    <row r="6956" spans="1:12">
      <c r="A6956" t="s">
        <v>11276</v>
      </c>
      <c r="B6956" t="s">
        <v>12692</v>
      </c>
      <c r="C6956" t="s">
        <v>11278</v>
      </c>
      <c r="D6956" t="s">
        <v>12691</v>
      </c>
      <c r="E6956" t="s">
        <v>12693</v>
      </c>
      <c r="F6956" t="s">
        <v>11281</v>
      </c>
      <c r="G6956" t="s">
        <v>4254</v>
      </c>
      <c r="H6956" t="s">
        <v>11282</v>
      </c>
      <c r="I6956" t="s">
        <v>11283</v>
      </c>
      <c r="J6956" t="s">
        <v>11284</v>
      </c>
      <c r="K6956" t="s">
        <v>11372</v>
      </c>
      <c r="L6956" t="s">
        <v>10757</v>
      </c>
    </row>
    <row r="6957" spans="1:12">
      <c r="A6957" t="s">
        <v>11276</v>
      </c>
      <c r="B6957" t="s">
        <v>12694</v>
      </c>
      <c r="C6957" t="s">
        <v>11278</v>
      </c>
      <c r="D6957" t="s">
        <v>12691</v>
      </c>
      <c r="E6957" t="s">
        <v>12695</v>
      </c>
      <c r="F6957" t="s">
        <v>11281</v>
      </c>
      <c r="G6957" t="s">
        <v>4254</v>
      </c>
      <c r="H6957" t="s">
        <v>11282</v>
      </c>
      <c r="I6957" t="s">
        <v>11283</v>
      </c>
      <c r="J6957" t="s">
        <v>11284</v>
      </c>
      <c r="K6957" t="s">
        <v>11372</v>
      </c>
      <c r="L6957" t="s">
        <v>10757</v>
      </c>
    </row>
    <row r="6958" spans="1:12">
      <c r="A6958" t="s">
        <v>11276</v>
      </c>
      <c r="B6958" t="s">
        <v>12696</v>
      </c>
      <c r="C6958" t="s">
        <v>11278</v>
      </c>
      <c r="D6958" t="s">
        <v>12691</v>
      </c>
      <c r="E6958" t="s">
        <v>12697</v>
      </c>
      <c r="F6958" t="s">
        <v>11281</v>
      </c>
      <c r="G6958" t="s">
        <v>4254</v>
      </c>
      <c r="H6958" t="s">
        <v>11282</v>
      </c>
      <c r="I6958" t="s">
        <v>11283</v>
      </c>
      <c r="J6958" t="s">
        <v>11284</v>
      </c>
      <c r="K6958" t="s">
        <v>11372</v>
      </c>
      <c r="L6958" t="s">
        <v>10757</v>
      </c>
    </row>
    <row r="6959" spans="1:12">
      <c r="A6959" t="s">
        <v>11276</v>
      </c>
      <c r="B6959" t="s">
        <v>12698</v>
      </c>
      <c r="C6959" t="s">
        <v>11278</v>
      </c>
      <c r="D6959" t="s">
        <v>12691</v>
      </c>
      <c r="E6959" t="s">
        <v>12699</v>
      </c>
      <c r="F6959" t="s">
        <v>11281</v>
      </c>
      <c r="G6959" t="s">
        <v>4254</v>
      </c>
      <c r="H6959" t="s">
        <v>11282</v>
      </c>
      <c r="I6959" t="s">
        <v>11283</v>
      </c>
      <c r="J6959" t="s">
        <v>11284</v>
      </c>
      <c r="K6959" t="s">
        <v>11372</v>
      </c>
      <c r="L6959" t="s">
        <v>10757</v>
      </c>
    </row>
    <row r="6960" spans="1:12">
      <c r="A6960" t="s">
        <v>11276</v>
      </c>
      <c r="B6960" t="s">
        <v>12700</v>
      </c>
      <c r="C6960" t="s">
        <v>11278</v>
      </c>
      <c r="D6960" t="s">
        <v>12691</v>
      </c>
      <c r="E6960" t="s">
        <v>12701</v>
      </c>
      <c r="F6960" t="s">
        <v>11281</v>
      </c>
      <c r="G6960" t="s">
        <v>4254</v>
      </c>
      <c r="H6960" t="s">
        <v>11282</v>
      </c>
      <c r="I6960" t="s">
        <v>11283</v>
      </c>
      <c r="J6960" t="s">
        <v>11284</v>
      </c>
      <c r="K6960" t="s">
        <v>11372</v>
      </c>
      <c r="L6960" t="s">
        <v>10757</v>
      </c>
    </row>
    <row r="6961" spans="1:12">
      <c r="A6961" t="s">
        <v>11276</v>
      </c>
      <c r="B6961" t="s">
        <v>12702</v>
      </c>
      <c r="C6961" t="s">
        <v>11278</v>
      </c>
      <c r="D6961" t="s">
        <v>12691</v>
      </c>
      <c r="E6961" t="s">
        <v>12703</v>
      </c>
      <c r="F6961" t="s">
        <v>11281</v>
      </c>
      <c r="G6961" t="s">
        <v>4254</v>
      </c>
      <c r="H6961" t="s">
        <v>11282</v>
      </c>
      <c r="I6961" t="s">
        <v>11283</v>
      </c>
      <c r="J6961" t="s">
        <v>11284</v>
      </c>
      <c r="K6961" t="s">
        <v>11886</v>
      </c>
      <c r="L6961" t="s">
        <v>10757</v>
      </c>
    </row>
    <row r="6962" spans="1:12">
      <c r="A6962" t="s">
        <v>11276</v>
      </c>
      <c r="B6962" t="s">
        <v>12704</v>
      </c>
      <c r="C6962" t="s">
        <v>11278</v>
      </c>
      <c r="D6962" t="s">
        <v>12705</v>
      </c>
      <c r="E6962" t="s">
        <v>12706</v>
      </c>
      <c r="F6962" t="s">
        <v>11281</v>
      </c>
      <c r="G6962" t="s">
        <v>4254</v>
      </c>
      <c r="H6962" t="s">
        <v>11282</v>
      </c>
      <c r="I6962" t="s">
        <v>11283</v>
      </c>
      <c r="J6962" t="s">
        <v>11284</v>
      </c>
      <c r="K6962" t="s">
        <v>5435</v>
      </c>
      <c r="L6962" t="s">
        <v>12178</v>
      </c>
    </row>
    <row r="6963" spans="1:12">
      <c r="A6963" t="s">
        <v>11276</v>
      </c>
      <c r="B6963" t="s">
        <v>12707</v>
      </c>
      <c r="C6963" t="s">
        <v>11278</v>
      </c>
      <c r="D6963" t="s">
        <v>12705</v>
      </c>
      <c r="E6963" t="s">
        <v>12693</v>
      </c>
      <c r="F6963" t="s">
        <v>11281</v>
      </c>
      <c r="G6963" t="s">
        <v>4254</v>
      </c>
      <c r="H6963" t="s">
        <v>11282</v>
      </c>
      <c r="I6963" t="s">
        <v>11283</v>
      </c>
      <c r="J6963" t="s">
        <v>11284</v>
      </c>
      <c r="K6963" t="s">
        <v>5435</v>
      </c>
      <c r="L6963" t="s">
        <v>12178</v>
      </c>
    </row>
    <row r="6964" spans="1:12">
      <c r="A6964" t="s">
        <v>11276</v>
      </c>
      <c r="B6964" t="s">
        <v>12708</v>
      </c>
      <c r="C6964" t="s">
        <v>11278</v>
      </c>
      <c r="D6964" t="s">
        <v>12705</v>
      </c>
      <c r="E6964" t="s">
        <v>12709</v>
      </c>
      <c r="F6964" t="s">
        <v>11281</v>
      </c>
      <c r="G6964" t="s">
        <v>4254</v>
      </c>
      <c r="H6964" t="s">
        <v>11282</v>
      </c>
      <c r="I6964" t="s">
        <v>11283</v>
      </c>
      <c r="J6964" t="s">
        <v>11284</v>
      </c>
      <c r="K6964" t="s">
        <v>5435</v>
      </c>
      <c r="L6964" t="s">
        <v>12178</v>
      </c>
    </row>
    <row r="6965" spans="1:12">
      <c r="A6965" t="s">
        <v>11276</v>
      </c>
      <c r="B6965" t="s">
        <v>12710</v>
      </c>
      <c r="C6965" t="s">
        <v>11278</v>
      </c>
      <c r="D6965" t="s">
        <v>12705</v>
      </c>
      <c r="E6965" t="s">
        <v>12711</v>
      </c>
      <c r="F6965" t="s">
        <v>11281</v>
      </c>
      <c r="G6965" t="s">
        <v>4254</v>
      </c>
      <c r="H6965" t="s">
        <v>11282</v>
      </c>
      <c r="I6965" t="s">
        <v>11283</v>
      </c>
      <c r="J6965" t="s">
        <v>11284</v>
      </c>
      <c r="K6965" t="s">
        <v>10961</v>
      </c>
      <c r="L6965" t="s">
        <v>12178</v>
      </c>
    </row>
    <row r="6966" spans="1:12">
      <c r="A6966" t="s">
        <v>11276</v>
      </c>
      <c r="B6966" t="s">
        <v>12712</v>
      </c>
      <c r="C6966" t="s">
        <v>11278</v>
      </c>
      <c r="D6966" t="s">
        <v>12705</v>
      </c>
      <c r="E6966" t="s">
        <v>12713</v>
      </c>
      <c r="F6966" t="s">
        <v>11281</v>
      </c>
      <c r="G6966" t="s">
        <v>4254</v>
      </c>
      <c r="H6966" t="s">
        <v>11282</v>
      </c>
      <c r="I6966" t="s">
        <v>11283</v>
      </c>
      <c r="J6966" t="s">
        <v>11284</v>
      </c>
      <c r="K6966" t="s">
        <v>5435</v>
      </c>
      <c r="L6966" t="s">
        <v>12178</v>
      </c>
    </row>
    <row r="6967" spans="1:12">
      <c r="A6967" t="s">
        <v>11276</v>
      </c>
      <c r="B6967" t="s">
        <v>12714</v>
      </c>
      <c r="C6967" t="s">
        <v>11278</v>
      </c>
      <c r="D6967" t="s">
        <v>12705</v>
      </c>
      <c r="E6967" t="s">
        <v>12715</v>
      </c>
      <c r="F6967" t="s">
        <v>11281</v>
      </c>
      <c r="G6967" t="s">
        <v>4254</v>
      </c>
      <c r="H6967" t="s">
        <v>11282</v>
      </c>
      <c r="I6967" t="s">
        <v>11283</v>
      </c>
      <c r="J6967" t="s">
        <v>11284</v>
      </c>
      <c r="K6967" t="s">
        <v>5435</v>
      </c>
      <c r="L6967" t="s">
        <v>10760</v>
      </c>
    </row>
    <row r="6968" spans="1:12">
      <c r="A6968" t="s">
        <v>11276</v>
      </c>
      <c r="B6968" t="s">
        <v>12716</v>
      </c>
      <c r="C6968" t="s">
        <v>11278</v>
      </c>
      <c r="D6968" t="s">
        <v>12717</v>
      </c>
      <c r="E6968" t="s">
        <v>12706</v>
      </c>
      <c r="F6968" t="s">
        <v>11281</v>
      </c>
      <c r="G6968" t="s">
        <v>4254</v>
      </c>
      <c r="H6968" t="s">
        <v>11282</v>
      </c>
      <c r="I6968" t="s">
        <v>11283</v>
      </c>
      <c r="J6968" t="s">
        <v>11284</v>
      </c>
      <c r="K6968" t="s">
        <v>11499</v>
      </c>
      <c r="L6968" t="s">
        <v>10798</v>
      </c>
    </row>
    <row r="6969" spans="1:12">
      <c r="A6969" t="s">
        <v>11276</v>
      </c>
      <c r="B6969" t="s">
        <v>12718</v>
      </c>
      <c r="C6969" t="s">
        <v>11278</v>
      </c>
      <c r="D6969" t="s">
        <v>12717</v>
      </c>
      <c r="E6969" t="s">
        <v>12719</v>
      </c>
      <c r="F6969" t="s">
        <v>11281</v>
      </c>
      <c r="G6969" t="s">
        <v>4254</v>
      </c>
      <c r="H6969" t="s">
        <v>11282</v>
      </c>
      <c r="I6969" t="s">
        <v>11283</v>
      </c>
      <c r="J6969" t="s">
        <v>11284</v>
      </c>
      <c r="K6969" t="s">
        <v>11499</v>
      </c>
      <c r="L6969" t="s">
        <v>10798</v>
      </c>
    </row>
    <row r="6970" spans="1:12">
      <c r="A6970" t="s">
        <v>11276</v>
      </c>
      <c r="B6970" t="s">
        <v>12720</v>
      </c>
      <c r="C6970" t="s">
        <v>11278</v>
      </c>
      <c r="D6970" t="s">
        <v>12717</v>
      </c>
      <c r="E6970" t="s">
        <v>3416</v>
      </c>
      <c r="F6970" t="s">
        <v>11281</v>
      </c>
      <c r="G6970" t="s">
        <v>4254</v>
      </c>
      <c r="H6970" t="s">
        <v>11282</v>
      </c>
      <c r="I6970" t="s">
        <v>11283</v>
      </c>
      <c r="J6970" t="s">
        <v>11284</v>
      </c>
      <c r="K6970" t="s">
        <v>11499</v>
      </c>
      <c r="L6970" t="s">
        <v>10798</v>
      </c>
    </row>
    <row r="6971" spans="1:12">
      <c r="A6971" t="s">
        <v>11276</v>
      </c>
      <c r="B6971" t="s">
        <v>12721</v>
      </c>
      <c r="C6971" t="s">
        <v>11278</v>
      </c>
      <c r="D6971" t="s">
        <v>12717</v>
      </c>
      <c r="E6971" t="s">
        <v>12722</v>
      </c>
      <c r="F6971" t="s">
        <v>11281</v>
      </c>
      <c r="G6971" t="s">
        <v>4254</v>
      </c>
      <c r="H6971" t="s">
        <v>11282</v>
      </c>
      <c r="I6971" t="s">
        <v>11283</v>
      </c>
      <c r="J6971" t="s">
        <v>11284</v>
      </c>
      <c r="K6971" t="s">
        <v>10737</v>
      </c>
      <c r="L6971" t="s">
        <v>12178</v>
      </c>
    </row>
    <row r="6972" spans="1:12">
      <c r="A6972" t="s">
        <v>11276</v>
      </c>
      <c r="B6972" t="s">
        <v>12723</v>
      </c>
      <c r="C6972" t="s">
        <v>11278</v>
      </c>
      <c r="D6972" t="s">
        <v>12717</v>
      </c>
      <c r="E6972" t="s">
        <v>12724</v>
      </c>
      <c r="F6972" t="s">
        <v>11281</v>
      </c>
      <c r="G6972" t="s">
        <v>4254</v>
      </c>
      <c r="H6972" t="s">
        <v>11282</v>
      </c>
      <c r="I6972" t="s">
        <v>11283</v>
      </c>
      <c r="J6972" t="s">
        <v>11284</v>
      </c>
      <c r="K6972" t="s">
        <v>11499</v>
      </c>
      <c r="L6972" t="s">
        <v>10798</v>
      </c>
    </row>
    <row r="6973" spans="1:12">
      <c r="A6973" t="s">
        <v>11276</v>
      </c>
      <c r="B6973" t="s">
        <v>12725</v>
      </c>
      <c r="C6973" t="s">
        <v>11278</v>
      </c>
      <c r="D6973" t="s">
        <v>12717</v>
      </c>
      <c r="E6973" t="s">
        <v>12726</v>
      </c>
      <c r="F6973" t="s">
        <v>11281</v>
      </c>
      <c r="G6973" t="s">
        <v>4254</v>
      </c>
      <c r="H6973" t="s">
        <v>11282</v>
      </c>
      <c r="I6973" t="s">
        <v>11283</v>
      </c>
      <c r="J6973" t="s">
        <v>11284</v>
      </c>
      <c r="K6973" t="s">
        <v>11499</v>
      </c>
      <c r="L6973" t="s">
        <v>10798</v>
      </c>
    </row>
    <row r="6974" spans="1:12">
      <c r="A6974" t="s">
        <v>11276</v>
      </c>
      <c r="B6974" t="s">
        <v>12727</v>
      </c>
      <c r="C6974" t="s">
        <v>11278</v>
      </c>
      <c r="D6974" t="s">
        <v>12717</v>
      </c>
      <c r="E6974" t="s">
        <v>12728</v>
      </c>
      <c r="F6974" t="s">
        <v>11281</v>
      </c>
      <c r="G6974" t="s">
        <v>4254</v>
      </c>
      <c r="H6974" t="s">
        <v>11282</v>
      </c>
      <c r="I6974" t="s">
        <v>11283</v>
      </c>
      <c r="J6974" t="s">
        <v>11284</v>
      </c>
      <c r="K6974" t="s">
        <v>11499</v>
      </c>
      <c r="L6974" t="s">
        <v>10798</v>
      </c>
    </row>
    <row r="6975" spans="1:12">
      <c r="A6975" t="s">
        <v>11276</v>
      </c>
      <c r="B6975" t="s">
        <v>12729</v>
      </c>
      <c r="C6975" t="s">
        <v>11278</v>
      </c>
      <c r="D6975" t="s">
        <v>12717</v>
      </c>
      <c r="E6975" t="s">
        <v>12715</v>
      </c>
      <c r="F6975" t="s">
        <v>11281</v>
      </c>
      <c r="G6975" t="s">
        <v>4254</v>
      </c>
      <c r="H6975" t="s">
        <v>11282</v>
      </c>
      <c r="I6975" t="s">
        <v>11283</v>
      </c>
      <c r="J6975" t="s">
        <v>11284</v>
      </c>
      <c r="K6975" t="s">
        <v>11499</v>
      </c>
      <c r="L6975" t="s">
        <v>10798</v>
      </c>
    </row>
    <row r="6976" spans="1:12">
      <c r="A6976" t="s">
        <v>11276</v>
      </c>
      <c r="B6976" t="s">
        <v>12730</v>
      </c>
      <c r="C6976" t="s">
        <v>11278</v>
      </c>
      <c r="D6976" t="s">
        <v>12731</v>
      </c>
      <c r="E6976" t="s">
        <v>12732</v>
      </c>
      <c r="F6976" t="s">
        <v>11281</v>
      </c>
      <c r="G6976" t="s">
        <v>4254</v>
      </c>
      <c r="H6976" t="s">
        <v>11282</v>
      </c>
      <c r="I6976" t="s">
        <v>11283</v>
      </c>
      <c r="J6976" t="s">
        <v>11284</v>
      </c>
      <c r="K6976" t="s">
        <v>5349</v>
      </c>
      <c r="L6976" t="s">
        <v>11717</v>
      </c>
    </row>
    <row r="6977" spans="1:12">
      <c r="A6977" t="s">
        <v>11276</v>
      </c>
      <c r="B6977" t="s">
        <v>12733</v>
      </c>
      <c r="C6977" t="s">
        <v>11278</v>
      </c>
      <c r="D6977" t="s">
        <v>12731</v>
      </c>
      <c r="E6977" t="s">
        <v>12719</v>
      </c>
      <c r="F6977" t="s">
        <v>11281</v>
      </c>
      <c r="G6977" t="s">
        <v>4254</v>
      </c>
      <c r="H6977" t="s">
        <v>11282</v>
      </c>
      <c r="I6977" t="s">
        <v>11283</v>
      </c>
      <c r="J6977" t="s">
        <v>11284</v>
      </c>
      <c r="K6977" t="s">
        <v>5349</v>
      </c>
      <c r="L6977" t="s">
        <v>11717</v>
      </c>
    </row>
    <row r="6978" spans="1:12">
      <c r="A6978" t="s">
        <v>11276</v>
      </c>
      <c r="B6978" t="s">
        <v>12734</v>
      </c>
      <c r="C6978" t="s">
        <v>11278</v>
      </c>
      <c r="D6978" t="s">
        <v>12731</v>
      </c>
      <c r="E6978" t="s">
        <v>62</v>
      </c>
      <c r="F6978" t="s">
        <v>11281</v>
      </c>
      <c r="G6978" t="s">
        <v>4254</v>
      </c>
      <c r="H6978" t="s">
        <v>11282</v>
      </c>
      <c r="I6978" t="s">
        <v>11283</v>
      </c>
      <c r="J6978" t="s">
        <v>11284</v>
      </c>
      <c r="K6978" t="s">
        <v>12735</v>
      </c>
      <c r="L6978" t="s">
        <v>11717</v>
      </c>
    </row>
    <row r="6979" spans="1:12">
      <c r="A6979" t="s">
        <v>11276</v>
      </c>
      <c r="B6979" t="s">
        <v>12736</v>
      </c>
      <c r="C6979" t="s">
        <v>11278</v>
      </c>
      <c r="D6979" t="s">
        <v>12731</v>
      </c>
      <c r="E6979" t="s">
        <v>1743</v>
      </c>
      <c r="F6979" t="s">
        <v>11281</v>
      </c>
      <c r="G6979" t="s">
        <v>4254</v>
      </c>
      <c r="H6979" t="s">
        <v>11282</v>
      </c>
      <c r="I6979" t="s">
        <v>11283</v>
      </c>
      <c r="J6979" t="s">
        <v>11284</v>
      </c>
      <c r="K6979" t="s">
        <v>5349</v>
      </c>
      <c r="L6979" t="s">
        <v>11717</v>
      </c>
    </row>
    <row r="6980" spans="1:12">
      <c r="A6980" t="s">
        <v>11276</v>
      </c>
      <c r="B6980" t="s">
        <v>12737</v>
      </c>
      <c r="C6980" t="s">
        <v>11278</v>
      </c>
      <c r="D6980" t="s">
        <v>12731</v>
      </c>
      <c r="E6980" t="s">
        <v>12738</v>
      </c>
      <c r="F6980" t="s">
        <v>11281</v>
      </c>
      <c r="G6980" t="s">
        <v>4254</v>
      </c>
      <c r="H6980" t="s">
        <v>11282</v>
      </c>
      <c r="I6980" t="s">
        <v>11283</v>
      </c>
      <c r="J6980" t="s">
        <v>11284</v>
      </c>
      <c r="K6980" t="s">
        <v>5349</v>
      </c>
      <c r="L6980" t="s">
        <v>11717</v>
      </c>
    </row>
    <row r="6981" spans="1:12">
      <c r="A6981" t="s">
        <v>11276</v>
      </c>
      <c r="B6981" t="s">
        <v>12739</v>
      </c>
      <c r="C6981" t="s">
        <v>11278</v>
      </c>
      <c r="D6981" t="s">
        <v>12731</v>
      </c>
      <c r="E6981" t="s">
        <v>12740</v>
      </c>
      <c r="F6981" t="s">
        <v>11281</v>
      </c>
      <c r="G6981" t="s">
        <v>4254</v>
      </c>
      <c r="H6981" t="s">
        <v>11282</v>
      </c>
      <c r="I6981" t="s">
        <v>11283</v>
      </c>
      <c r="J6981" t="s">
        <v>11284</v>
      </c>
      <c r="K6981" t="s">
        <v>5349</v>
      </c>
      <c r="L6981" t="s">
        <v>11717</v>
      </c>
    </row>
    <row r="6982" spans="1:12">
      <c r="A6982" t="s">
        <v>11276</v>
      </c>
      <c r="B6982" t="s">
        <v>12741</v>
      </c>
      <c r="C6982" t="s">
        <v>11278</v>
      </c>
      <c r="D6982" t="s">
        <v>12731</v>
      </c>
      <c r="E6982" t="s">
        <v>10907</v>
      </c>
      <c r="F6982" t="s">
        <v>11281</v>
      </c>
      <c r="G6982" t="s">
        <v>4254</v>
      </c>
      <c r="H6982" t="s">
        <v>11282</v>
      </c>
      <c r="I6982" t="s">
        <v>11283</v>
      </c>
      <c r="J6982" t="s">
        <v>11284</v>
      </c>
      <c r="K6982" t="s">
        <v>5349</v>
      </c>
      <c r="L6982" t="s">
        <v>11717</v>
      </c>
    </row>
    <row r="6983" spans="1:12">
      <c r="A6983" t="s">
        <v>11276</v>
      </c>
      <c r="B6983" t="s">
        <v>12742</v>
      </c>
      <c r="C6983" t="s">
        <v>11278</v>
      </c>
      <c r="D6983" t="s">
        <v>12731</v>
      </c>
      <c r="E6983" t="s">
        <v>12743</v>
      </c>
      <c r="F6983" t="s">
        <v>11281</v>
      </c>
      <c r="G6983" t="s">
        <v>4254</v>
      </c>
      <c r="H6983" t="s">
        <v>11282</v>
      </c>
      <c r="I6983" t="s">
        <v>11283</v>
      </c>
      <c r="J6983" t="s">
        <v>11284</v>
      </c>
      <c r="K6983" t="s">
        <v>5349</v>
      </c>
      <c r="L6983" t="s">
        <v>11717</v>
      </c>
    </row>
    <row r="6984" spans="1:12">
      <c r="A6984" t="s">
        <v>11276</v>
      </c>
      <c r="B6984" t="s">
        <v>12744</v>
      </c>
      <c r="C6984" t="s">
        <v>11278</v>
      </c>
      <c r="D6984" t="s">
        <v>12731</v>
      </c>
      <c r="E6984" t="s">
        <v>12745</v>
      </c>
      <c r="F6984" t="s">
        <v>11281</v>
      </c>
      <c r="G6984" t="s">
        <v>4254</v>
      </c>
      <c r="H6984" t="s">
        <v>11282</v>
      </c>
      <c r="I6984" t="s">
        <v>11283</v>
      </c>
      <c r="J6984" t="s">
        <v>11284</v>
      </c>
      <c r="K6984" t="s">
        <v>5349</v>
      </c>
      <c r="L6984" t="s">
        <v>11717</v>
      </c>
    </row>
    <row r="6985" spans="1:12">
      <c r="A6985" t="s">
        <v>11276</v>
      </c>
      <c r="B6985" t="s">
        <v>12746</v>
      </c>
      <c r="C6985" t="s">
        <v>11278</v>
      </c>
      <c r="D6985" t="s">
        <v>12731</v>
      </c>
      <c r="E6985" t="s">
        <v>12747</v>
      </c>
      <c r="F6985" t="s">
        <v>11281</v>
      </c>
      <c r="G6985" t="s">
        <v>4254</v>
      </c>
      <c r="H6985" t="s">
        <v>11282</v>
      </c>
      <c r="I6985" t="s">
        <v>11283</v>
      </c>
      <c r="J6985" t="s">
        <v>11284</v>
      </c>
      <c r="K6985" t="s">
        <v>5349</v>
      </c>
      <c r="L6985" t="s">
        <v>11717</v>
      </c>
    </row>
    <row r="6986" spans="1:12">
      <c r="A6986" t="s">
        <v>11276</v>
      </c>
      <c r="B6986" t="s">
        <v>12748</v>
      </c>
      <c r="C6986" t="s">
        <v>11278</v>
      </c>
      <c r="D6986" t="s">
        <v>12731</v>
      </c>
      <c r="E6986" t="s">
        <v>12749</v>
      </c>
      <c r="F6986" t="s">
        <v>11281</v>
      </c>
      <c r="G6986" t="s">
        <v>4254</v>
      </c>
      <c r="H6986" t="s">
        <v>11282</v>
      </c>
      <c r="I6986" t="s">
        <v>11283</v>
      </c>
      <c r="J6986" t="s">
        <v>11284</v>
      </c>
      <c r="K6986" t="s">
        <v>12735</v>
      </c>
      <c r="L6986" t="s">
        <v>11717</v>
      </c>
    </row>
    <row r="6987" spans="1:12">
      <c r="A6987" t="s">
        <v>11276</v>
      </c>
      <c r="B6987" t="s">
        <v>12750</v>
      </c>
      <c r="C6987" t="s">
        <v>11278</v>
      </c>
      <c r="D6987" t="s">
        <v>12731</v>
      </c>
      <c r="E6987" t="s">
        <v>12751</v>
      </c>
      <c r="F6987" t="s">
        <v>11281</v>
      </c>
      <c r="G6987" t="s">
        <v>4254</v>
      </c>
      <c r="H6987" t="s">
        <v>11282</v>
      </c>
      <c r="I6987" t="s">
        <v>11283</v>
      </c>
      <c r="J6987" t="s">
        <v>11284</v>
      </c>
      <c r="K6987" t="s">
        <v>5349</v>
      </c>
      <c r="L6987" t="s">
        <v>11717</v>
      </c>
    </row>
    <row r="6988" spans="1:12">
      <c r="A6988" t="s">
        <v>11276</v>
      </c>
      <c r="B6988" t="s">
        <v>12752</v>
      </c>
      <c r="C6988" t="s">
        <v>11278</v>
      </c>
      <c r="D6988" t="s">
        <v>12731</v>
      </c>
      <c r="E6988" t="s">
        <v>12753</v>
      </c>
      <c r="F6988" t="s">
        <v>11281</v>
      </c>
      <c r="G6988" t="s">
        <v>4254</v>
      </c>
      <c r="H6988" t="s">
        <v>11282</v>
      </c>
      <c r="I6988" t="s">
        <v>11283</v>
      </c>
      <c r="J6988" t="s">
        <v>11284</v>
      </c>
      <c r="K6988" t="s">
        <v>12735</v>
      </c>
      <c r="L6988" t="s">
        <v>11717</v>
      </c>
    </row>
    <row r="6989" spans="1:12">
      <c r="A6989" t="s">
        <v>11276</v>
      </c>
      <c r="B6989" t="s">
        <v>12754</v>
      </c>
      <c r="C6989" t="s">
        <v>11278</v>
      </c>
      <c r="D6989" t="s">
        <v>12731</v>
      </c>
      <c r="E6989" t="s">
        <v>10918</v>
      </c>
      <c r="F6989" t="s">
        <v>11281</v>
      </c>
      <c r="G6989" t="s">
        <v>4254</v>
      </c>
      <c r="H6989" t="s">
        <v>11282</v>
      </c>
      <c r="I6989" t="s">
        <v>11283</v>
      </c>
      <c r="J6989" t="s">
        <v>11284</v>
      </c>
      <c r="K6989" t="s">
        <v>5349</v>
      </c>
      <c r="L6989" t="s">
        <v>11717</v>
      </c>
    </row>
    <row r="6990" spans="1:12">
      <c r="A6990" t="s">
        <v>11276</v>
      </c>
      <c r="B6990" t="s">
        <v>12755</v>
      </c>
      <c r="C6990" t="s">
        <v>11278</v>
      </c>
      <c r="D6990" t="s">
        <v>12731</v>
      </c>
      <c r="E6990" t="s">
        <v>12756</v>
      </c>
      <c r="F6990" t="s">
        <v>11281</v>
      </c>
      <c r="G6990" t="s">
        <v>4254</v>
      </c>
      <c r="H6990" t="s">
        <v>11282</v>
      </c>
      <c r="I6990" t="s">
        <v>11283</v>
      </c>
      <c r="J6990" t="s">
        <v>11284</v>
      </c>
      <c r="K6990" t="s">
        <v>5349</v>
      </c>
      <c r="L6990" t="s">
        <v>11717</v>
      </c>
    </row>
    <row r="6991" spans="1:12">
      <c r="A6991" t="s">
        <v>11276</v>
      </c>
      <c r="B6991" t="s">
        <v>12757</v>
      </c>
      <c r="C6991" t="s">
        <v>11278</v>
      </c>
      <c r="D6991" t="s">
        <v>12731</v>
      </c>
      <c r="E6991" t="s">
        <v>12758</v>
      </c>
      <c r="F6991" t="s">
        <v>11281</v>
      </c>
      <c r="G6991" t="s">
        <v>4254</v>
      </c>
      <c r="H6991" t="s">
        <v>11282</v>
      </c>
      <c r="I6991" t="s">
        <v>11283</v>
      </c>
      <c r="J6991" t="s">
        <v>11284</v>
      </c>
      <c r="K6991" t="s">
        <v>5349</v>
      </c>
      <c r="L6991" t="s">
        <v>11717</v>
      </c>
    </row>
    <row r="6992" spans="1:12">
      <c r="A6992" t="s">
        <v>11276</v>
      </c>
      <c r="B6992" t="s">
        <v>12759</v>
      </c>
      <c r="C6992" t="s">
        <v>11278</v>
      </c>
      <c r="D6992" t="s">
        <v>12760</v>
      </c>
      <c r="E6992" t="s">
        <v>12761</v>
      </c>
      <c r="F6992" t="s">
        <v>11281</v>
      </c>
      <c r="G6992" t="s">
        <v>4254</v>
      </c>
      <c r="H6992" t="s">
        <v>11282</v>
      </c>
      <c r="I6992" t="s">
        <v>11283</v>
      </c>
      <c r="J6992" t="s">
        <v>11284</v>
      </c>
      <c r="K6992" t="s">
        <v>12762</v>
      </c>
      <c r="L6992" t="s">
        <v>11367</v>
      </c>
    </row>
    <row r="6993" spans="1:12">
      <c r="A6993" t="s">
        <v>11276</v>
      </c>
      <c r="B6993" t="s">
        <v>12763</v>
      </c>
      <c r="C6993" t="s">
        <v>11278</v>
      </c>
      <c r="D6993" t="s">
        <v>12760</v>
      </c>
      <c r="E6993" t="s">
        <v>12764</v>
      </c>
      <c r="F6993" t="s">
        <v>11281</v>
      </c>
      <c r="G6993" t="s">
        <v>4254</v>
      </c>
      <c r="H6993" t="s">
        <v>11282</v>
      </c>
      <c r="I6993" t="s">
        <v>11283</v>
      </c>
      <c r="J6993" t="s">
        <v>11284</v>
      </c>
      <c r="K6993" t="s">
        <v>4287</v>
      </c>
      <c r="L6993" t="s">
        <v>11886</v>
      </c>
    </row>
    <row r="6994" spans="1:12">
      <c r="A6994" t="s">
        <v>11276</v>
      </c>
      <c r="B6994" t="s">
        <v>12765</v>
      </c>
      <c r="C6994" t="s">
        <v>11278</v>
      </c>
      <c r="D6994" t="s">
        <v>12760</v>
      </c>
      <c r="E6994" t="s">
        <v>12766</v>
      </c>
      <c r="F6994" t="s">
        <v>11281</v>
      </c>
      <c r="G6994" t="s">
        <v>4254</v>
      </c>
      <c r="H6994" t="s">
        <v>11282</v>
      </c>
      <c r="I6994" t="s">
        <v>11283</v>
      </c>
      <c r="J6994" t="s">
        <v>11284</v>
      </c>
      <c r="K6994" t="s">
        <v>12762</v>
      </c>
      <c r="L6994" t="s">
        <v>11323</v>
      </c>
    </row>
    <row r="6995" spans="1:12">
      <c r="A6995" t="s">
        <v>11276</v>
      </c>
      <c r="B6995" t="s">
        <v>12767</v>
      </c>
      <c r="C6995" t="s">
        <v>11278</v>
      </c>
      <c r="D6995" t="s">
        <v>12760</v>
      </c>
      <c r="E6995" t="s">
        <v>12768</v>
      </c>
      <c r="F6995" t="s">
        <v>11281</v>
      </c>
      <c r="G6995" t="s">
        <v>4254</v>
      </c>
      <c r="H6995" t="s">
        <v>11282</v>
      </c>
      <c r="I6995" t="s">
        <v>11283</v>
      </c>
      <c r="J6995" t="s">
        <v>11284</v>
      </c>
      <c r="K6995" t="s">
        <v>11587</v>
      </c>
      <c r="L6995" t="s">
        <v>11367</v>
      </c>
    </row>
    <row r="6996" spans="1:12">
      <c r="A6996" t="s">
        <v>11276</v>
      </c>
      <c r="B6996" t="s">
        <v>12769</v>
      </c>
      <c r="C6996" t="s">
        <v>11278</v>
      </c>
      <c r="D6996" t="s">
        <v>12760</v>
      </c>
      <c r="E6996" t="s">
        <v>12770</v>
      </c>
      <c r="F6996" t="s">
        <v>11281</v>
      </c>
      <c r="G6996" t="s">
        <v>4254</v>
      </c>
      <c r="H6996" t="s">
        <v>11282</v>
      </c>
      <c r="I6996" t="s">
        <v>11283</v>
      </c>
      <c r="J6996" t="s">
        <v>11284</v>
      </c>
      <c r="K6996" t="s">
        <v>4287</v>
      </c>
      <c r="L6996" t="s">
        <v>11886</v>
      </c>
    </row>
    <row r="6997" spans="1:12">
      <c r="A6997" t="s">
        <v>11276</v>
      </c>
      <c r="B6997" t="s">
        <v>12771</v>
      </c>
      <c r="C6997" t="s">
        <v>11278</v>
      </c>
      <c r="D6997" t="s">
        <v>12772</v>
      </c>
      <c r="E6997" t="s">
        <v>510</v>
      </c>
      <c r="F6997" t="s">
        <v>11281</v>
      </c>
      <c r="G6997" t="s">
        <v>4254</v>
      </c>
      <c r="H6997" t="s">
        <v>11282</v>
      </c>
      <c r="I6997" t="s">
        <v>11283</v>
      </c>
      <c r="J6997" t="s">
        <v>11284</v>
      </c>
      <c r="K6997" t="s">
        <v>4372</v>
      </c>
      <c r="L6997" t="s">
        <v>11367</v>
      </c>
    </row>
    <row r="6998" spans="1:12">
      <c r="A6998" t="s">
        <v>11276</v>
      </c>
      <c r="B6998" t="s">
        <v>12773</v>
      </c>
      <c r="C6998" t="s">
        <v>11278</v>
      </c>
      <c r="D6998" t="s">
        <v>12772</v>
      </c>
      <c r="E6998" t="s">
        <v>12774</v>
      </c>
      <c r="F6998" t="s">
        <v>11281</v>
      </c>
      <c r="G6998" t="s">
        <v>4254</v>
      </c>
      <c r="H6998" t="s">
        <v>11282</v>
      </c>
      <c r="I6998" t="s">
        <v>11283</v>
      </c>
      <c r="J6998" t="s">
        <v>11284</v>
      </c>
      <c r="K6998" t="s">
        <v>4372</v>
      </c>
      <c r="L6998" t="s">
        <v>11367</v>
      </c>
    </row>
    <row r="6999" spans="1:12">
      <c r="A6999" t="s">
        <v>11276</v>
      </c>
      <c r="B6999" t="s">
        <v>12775</v>
      </c>
      <c r="C6999" t="s">
        <v>11278</v>
      </c>
      <c r="D6999" t="s">
        <v>12772</v>
      </c>
      <c r="E6999" t="s">
        <v>12776</v>
      </c>
      <c r="F6999" t="s">
        <v>11281</v>
      </c>
      <c r="G6999" t="s">
        <v>4254</v>
      </c>
      <c r="H6999" t="s">
        <v>11282</v>
      </c>
      <c r="I6999" t="s">
        <v>11283</v>
      </c>
      <c r="J6999" t="s">
        <v>11284</v>
      </c>
      <c r="K6999" t="s">
        <v>4372</v>
      </c>
      <c r="L6999" t="s">
        <v>11367</v>
      </c>
    </row>
    <row r="7000" spans="1:12">
      <c r="A7000" t="s">
        <v>11276</v>
      </c>
      <c r="B7000" t="s">
        <v>12777</v>
      </c>
      <c r="C7000" t="s">
        <v>11278</v>
      </c>
      <c r="D7000" t="s">
        <v>12778</v>
      </c>
      <c r="E7000" t="s">
        <v>12779</v>
      </c>
      <c r="F7000" t="s">
        <v>11281</v>
      </c>
      <c r="G7000" t="s">
        <v>4254</v>
      </c>
      <c r="H7000" t="s">
        <v>11282</v>
      </c>
      <c r="I7000" t="s">
        <v>11283</v>
      </c>
      <c r="J7000" t="s">
        <v>11284</v>
      </c>
      <c r="K7000" t="s">
        <v>4372</v>
      </c>
      <c r="L7000" t="s">
        <v>11415</v>
      </c>
    </row>
    <row r="7001" spans="1:12">
      <c r="A7001" t="s">
        <v>11276</v>
      </c>
      <c r="B7001" t="s">
        <v>12780</v>
      </c>
      <c r="C7001" t="s">
        <v>11278</v>
      </c>
      <c r="D7001" t="s">
        <v>12778</v>
      </c>
      <c r="E7001" t="s">
        <v>12781</v>
      </c>
      <c r="F7001" t="s">
        <v>11281</v>
      </c>
      <c r="G7001" t="s">
        <v>4254</v>
      </c>
      <c r="H7001" t="s">
        <v>11282</v>
      </c>
      <c r="I7001" t="s">
        <v>11283</v>
      </c>
      <c r="J7001" t="s">
        <v>11284</v>
      </c>
      <c r="K7001" t="s">
        <v>4372</v>
      </c>
      <c r="L7001" t="s">
        <v>11415</v>
      </c>
    </row>
    <row r="7002" spans="1:12">
      <c r="A7002" t="s">
        <v>11276</v>
      </c>
      <c r="B7002" t="s">
        <v>12782</v>
      </c>
      <c r="C7002" t="s">
        <v>11278</v>
      </c>
      <c r="D7002" t="s">
        <v>12778</v>
      </c>
      <c r="E7002" t="s">
        <v>12783</v>
      </c>
      <c r="F7002" t="s">
        <v>11281</v>
      </c>
      <c r="G7002" t="s">
        <v>4254</v>
      </c>
      <c r="H7002" t="s">
        <v>11282</v>
      </c>
      <c r="I7002" t="s">
        <v>11283</v>
      </c>
      <c r="J7002" t="s">
        <v>11284</v>
      </c>
      <c r="K7002" t="s">
        <v>11398</v>
      </c>
      <c r="L7002" t="s">
        <v>11330</v>
      </c>
    </row>
    <row r="7003" spans="1:12">
      <c r="A7003" t="s">
        <v>11276</v>
      </c>
      <c r="B7003" t="s">
        <v>12784</v>
      </c>
      <c r="C7003" t="s">
        <v>11278</v>
      </c>
      <c r="D7003" t="s">
        <v>12778</v>
      </c>
      <c r="E7003" t="s">
        <v>12785</v>
      </c>
      <c r="F7003" t="s">
        <v>11281</v>
      </c>
      <c r="G7003" t="s">
        <v>4254</v>
      </c>
      <c r="H7003" t="s">
        <v>11282</v>
      </c>
      <c r="I7003" t="s">
        <v>11283</v>
      </c>
      <c r="J7003" t="s">
        <v>11284</v>
      </c>
      <c r="K7003" t="s">
        <v>4392</v>
      </c>
      <c r="L7003" t="s">
        <v>11323</v>
      </c>
    </row>
    <row r="7004" spans="1:12">
      <c r="A7004" t="s">
        <v>11276</v>
      </c>
      <c r="B7004" t="s">
        <v>12786</v>
      </c>
      <c r="C7004" t="s">
        <v>11278</v>
      </c>
      <c r="D7004" t="s">
        <v>12778</v>
      </c>
      <c r="E7004" t="s">
        <v>12787</v>
      </c>
      <c r="F7004" t="s">
        <v>11281</v>
      </c>
      <c r="G7004" t="s">
        <v>4254</v>
      </c>
      <c r="H7004" t="s">
        <v>11282</v>
      </c>
      <c r="I7004" t="s">
        <v>11283</v>
      </c>
      <c r="J7004" t="s">
        <v>11284</v>
      </c>
      <c r="K7004" t="s">
        <v>4372</v>
      </c>
      <c r="L7004" t="s">
        <v>11527</v>
      </c>
    </row>
    <row r="7005" spans="1:12">
      <c r="A7005" t="s">
        <v>11276</v>
      </c>
      <c r="B7005" t="s">
        <v>12788</v>
      </c>
      <c r="C7005" t="s">
        <v>11278</v>
      </c>
      <c r="D7005" t="s">
        <v>12778</v>
      </c>
      <c r="E7005" t="s">
        <v>12789</v>
      </c>
      <c r="F7005" t="s">
        <v>11281</v>
      </c>
      <c r="G7005" t="s">
        <v>4254</v>
      </c>
      <c r="H7005" t="s">
        <v>11282</v>
      </c>
      <c r="I7005" t="s">
        <v>11283</v>
      </c>
      <c r="J7005" t="s">
        <v>11284</v>
      </c>
      <c r="K7005" t="s">
        <v>4392</v>
      </c>
      <c r="L7005" t="s">
        <v>11323</v>
      </c>
    </row>
    <row r="7006" spans="1:12">
      <c r="A7006" t="s">
        <v>11276</v>
      </c>
      <c r="B7006" t="s">
        <v>12790</v>
      </c>
      <c r="C7006" t="s">
        <v>11278</v>
      </c>
      <c r="D7006" t="s">
        <v>12791</v>
      </c>
      <c r="E7006" t="s">
        <v>12792</v>
      </c>
      <c r="F7006" t="s">
        <v>11281</v>
      </c>
      <c r="G7006" t="s">
        <v>4254</v>
      </c>
      <c r="H7006" t="s">
        <v>11282</v>
      </c>
      <c r="I7006" t="s">
        <v>11283</v>
      </c>
      <c r="J7006" t="s">
        <v>11284</v>
      </c>
      <c r="K7006" t="s">
        <v>4392</v>
      </c>
      <c r="L7006" t="s">
        <v>11323</v>
      </c>
    </row>
    <row r="7007" spans="1:12">
      <c r="A7007" t="s">
        <v>11276</v>
      </c>
      <c r="B7007" t="s">
        <v>12793</v>
      </c>
      <c r="C7007" t="s">
        <v>11278</v>
      </c>
      <c r="D7007" t="s">
        <v>12791</v>
      </c>
      <c r="E7007" t="s">
        <v>12794</v>
      </c>
      <c r="F7007" t="s">
        <v>11281</v>
      </c>
      <c r="G7007" t="s">
        <v>4254</v>
      </c>
      <c r="H7007" t="s">
        <v>11282</v>
      </c>
      <c r="I7007" t="s">
        <v>11283</v>
      </c>
      <c r="J7007" t="s">
        <v>11284</v>
      </c>
      <c r="K7007" t="s">
        <v>4392</v>
      </c>
      <c r="L7007" t="s">
        <v>11323</v>
      </c>
    </row>
    <row r="7008" spans="1:12">
      <c r="A7008" t="s">
        <v>11276</v>
      </c>
      <c r="B7008" t="s">
        <v>12795</v>
      </c>
      <c r="C7008" t="s">
        <v>11278</v>
      </c>
      <c r="D7008" t="s">
        <v>12791</v>
      </c>
      <c r="E7008" t="s">
        <v>12796</v>
      </c>
      <c r="F7008" t="s">
        <v>11281</v>
      </c>
      <c r="G7008" t="s">
        <v>4254</v>
      </c>
      <c r="H7008" t="s">
        <v>11282</v>
      </c>
      <c r="I7008" t="s">
        <v>11283</v>
      </c>
      <c r="J7008" t="s">
        <v>11284</v>
      </c>
      <c r="K7008" t="s">
        <v>4392</v>
      </c>
      <c r="L7008" t="s">
        <v>11323</v>
      </c>
    </row>
    <row r="7009" spans="1:12">
      <c r="A7009" t="s">
        <v>11276</v>
      </c>
      <c r="B7009" t="s">
        <v>12797</v>
      </c>
      <c r="C7009" t="s">
        <v>11278</v>
      </c>
      <c r="D7009" t="s">
        <v>12791</v>
      </c>
      <c r="E7009" t="s">
        <v>12798</v>
      </c>
      <c r="F7009" t="s">
        <v>11281</v>
      </c>
      <c r="G7009" t="s">
        <v>4254</v>
      </c>
      <c r="H7009" t="s">
        <v>11282</v>
      </c>
      <c r="I7009" t="s">
        <v>11283</v>
      </c>
      <c r="J7009" t="s">
        <v>11284</v>
      </c>
      <c r="K7009" t="s">
        <v>4392</v>
      </c>
      <c r="L7009" t="s">
        <v>11323</v>
      </c>
    </row>
    <row r="7010" spans="1:12">
      <c r="A7010" t="s">
        <v>11276</v>
      </c>
      <c r="B7010" t="s">
        <v>12799</v>
      </c>
      <c r="C7010" t="s">
        <v>11278</v>
      </c>
      <c r="D7010" t="s">
        <v>12791</v>
      </c>
      <c r="E7010" t="s">
        <v>12800</v>
      </c>
      <c r="F7010" t="s">
        <v>11281</v>
      </c>
      <c r="G7010" t="s">
        <v>4254</v>
      </c>
      <c r="H7010" t="s">
        <v>11282</v>
      </c>
      <c r="I7010" t="s">
        <v>11283</v>
      </c>
      <c r="J7010" t="s">
        <v>11284</v>
      </c>
      <c r="K7010" t="s">
        <v>4392</v>
      </c>
      <c r="L7010" t="s">
        <v>11323</v>
      </c>
    </row>
    <row r="7011" spans="1:12">
      <c r="A7011" t="s">
        <v>11276</v>
      </c>
      <c r="B7011" t="s">
        <v>12801</v>
      </c>
      <c r="C7011" t="s">
        <v>11278</v>
      </c>
      <c r="D7011" t="s">
        <v>12791</v>
      </c>
      <c r="E7011" t="s">
        <v>12084</v>
      </c>
      <c r="F7011" t="s">
        <v>11281</v>
      </c>
      <c r="G7011" t="s">
        <v>4254</v>
      </c>
      <c r="H7011" t="s">
        <v>11282</v>
      </c>
      <c r="I7011" t="s">
        <v>11283</v>
      </c>
      <c r="J7011" t="s">
        <v>11284</v>
      </c>
      <c r="K7011" t="s">
        <v>4392</v>
      </c>
      <c r="L7011" t="s">
        <v>11323</v>
      </c>
    </row>
    <row r="7012" spans="1:12">
      <c r="A7012" t="s">
        <v>11276</v>
      </c>
      <c r="B7012" t="s">
        <v>12802</v>
      </c>
      <c r="C7012" t="s">
        <v>11278</v>
      </c>
      <c r="D7012" t="s">
        <v>12791</v>
      </c>
      <c r="E7012" t="s">
        <v>12803</v>
      </c>
      <c r="F7012" t="s">
        <v>11281</v>
      </c>
      <c r="G7012" t="s">
        <v>4254</v>
      </c>
      <c r="H7012" t="s">
        <v>11282</v>
      </c>
      <c r="I7012" t="s">
        <v>11283</v>
      </c>
      <c r="J7012" t="s">
        <v>11284</v>
      </c>
      <c r="K7012" t="s">
        <v>4392</v>
      </c>
      <c r="L7012" t="s">
        <v>11323</v>
      </c>
    </row>
    <row r="7013" spans="1:12">
      <c r="A7013" t="s">
        <v>11276</v>
      </c>
      <c r="B7013" t="s">
        <v>12804</v>
      </c>
      <c r="C7013" t="s">
        <v>11278</v>
      </c>
      <c r="D7013" t="s">
        <v>12791</v>
      </c>
      <c r="E7013" t="s">
        <v>12805</v>
      </c>
      <c r="F7013" t="s">
        <v>11281</v>
      </c>
      <c r="G7013" t="s">
        <v>4254</v>
      </c>
      <c r="H7013" t="s">
        <v>11282</v>
      </c>
      <c r="I7013" t="s">
        <v>11283</v>
      </c>
      <c r="J7013" t="s">
        <v>11284</v>
      </c>
      <c r="K7013" t="s">
        <v>4392</v>
      </c>
      <c r="L7013" t="s">
        <v>11323</v>
      </c>
    </row>
    <row r="7014" spans="1:12">
      <c r="A7014" t="s">
        <v>11276</v>
      </c>
      <c r="B7014" t="s">
        <v>12806</v>
      </c>
      <c r="C7014" t="s">
        <v>11278</v>
      </c>
      <c r="D7014" t="s">
        <v>12791</v>
      </c>
      <c r="E7014" t="s">
        <v>12807</v>
      </c>
      <c r="F7014" t="s">
        <v>11281</v>
      </c>
      <c r="G7014" t="s">
        <v>4254</v>
      </c>
      <c r="H7014" t="s">
        <v>11282</v>
      </c>
      <c r="I7014" t="s">
        <v>11283</v>
      </c>
      <c r="J7014" t="s">
        <v>11284</v>
      </c>
      <c r="K7014" t="s">
        <v>4392</v>
      </c>
      <c r="L7014" t="s">
        <v>11323</v>
      </c>
    </row>
    <row r="7015" spans="1:12">
      <c r="A7015" t="s">
        <v>11276</v>
      </c>
      <c r="B7015" t="s">
        <v>12808</v>
      </c>
      <c r="C7015" t="s">
        <v>11278</v>
      </c>
      <c r="D7015" t="s">
        <v>12809</v>
      </c>
      <c r="E7015" t="s">
        <v>12807</v>
      </c>
      <c r="F7015" t="s">
        <v>11281</v>
      </c>
      <c r="G7015" t="s">
        <v>4254</v>
      </c>
      <c r="H7015" t="s">
        <v>11282</v>
      </c>
      <c r="I7015" t="s">
        <v>11283</v>
      </c>
      <c r="J7015" t="s">
        <v>11284</v>
      </c>
      <c r="K7015" t="s">
        <v>11587</v>
      </c>
      <c r="L7015" t="s">
        <v>11367</v>
      </c>
    </row>
    <row r="7016" spans="1:12">
      <c r="A7016" t="s">
        <v>11276</v>
      </c>
      <c r="B7016" t="s">
        <v>12810</v>
      </c>
      <c r="C7016" t="s">
        <v>11278</v>
      </c>
      <c r="D7016" t="s">
        <v>12809</v>
      </c>
      <c r="E7016" t="s">
        <v>12811</v>
      </c>
      <c r="F7016" t="s">
        <v>11281</v>
      </c>
      <c r="G7016" t="s">
        <v>4254</v>
      </c>
      <c r="H7016" t="s">
        <v>11282</v>
      </c>
      <c r="I7016" t="s">
        <v>11283</v>
      </c>
      <c r="J7016" t="s">
        <v>11284</v>
      </c>
      <c r="K7016" t="s">
        <v>11587</v>
      </c>
      <c r="L7016" t="s">
        <v>11367</v>
      </c>
    </row>
    <row r="7017" spans="1:12">
      <c r="A7017" t="s">
        <v>11276</v>
      </c>
      <c r="B7017" t="s">
        <v>12812</v>
      </c>
      <c r="C7017" t="s">
        <v>11278</v>
      </c>
      <c r="D7017" t="s">
        <v>12809</v>
      </c>
      <c r="E7017" t="s">
        <v>12813</v>
      </c>
      <c r="F7017" t="s">
        <v>11281</v>
      </c>
      <c r="G7017" t="s">
        <v>4254</v>
      </c>
      <c r="H7017" t="s">
        <v>11282</v>
      </c>
      <c r="I7017" t="s">
        <v>11283</v>
      </c>
      <c r="J7017" t="s">
        <v>11284</v>
      </c>
      <c r="K7017" t="s">
        <v>11587</v>
      </c>
      <c r="L7017" t="s">
        <v>11367</v>
      </c>
    </row>
    <row r="7018" spans="1:12">
      <c r="A7018" t="s">
        <v>11276</v>
      </c>
      <c r="B7018" t="s">
        <v>12814</v>
      </c>
      <c r="C7018" t="s">
        <v>11278</v>
      </c>
      <c r="D7018" t="s">
        <v>12809</v>
      </c>
      <c r="E7018" t="s">
        <v>12815</v>
      </c>
      <c r="F7018" t="s">
        <v>11281</v>
      </c>
      <c r="G7018" t="s">
        <v>4254</v>
      </c>
      <c r="H7018" t="s">
        <v>11282</v>
      </c>
      <c r="I7018" t="s">
        <v>11283</v>
      </c>
      <c r="J7018" t="s">
        <v>11284</v>
      </c>
      <c r="K7018" t="s">
        <v>11587</v>
      </c>
      <c r="L7018" t="s">
        <v>11367</v>
      </c>
    </row>
    <row r="7019" spans="1:12">
      <c r="A7019" t="s">
        <v>11276</v>
      </c>
      <c r="B7019" t="s">
        <v>12816</v>
      </c>
      <c r="C7019" t="s">
        <v>11278</v>
      </c>
      <c r="D7019" t="s">
        <v>12809</v>
      </c>
      <c r="E7019" t="s">
        <v>12817</v>
      </c>
      <c r="F7019" t="s">
        <v>11281</v>
      </c>
      <c r="G7019" t="s">
        <v>4254</v>
      </c>
      <c r="H7019" t="s">
        <v>11282</v>
      </c>
      <c r="I7019" t="s">
        <v>11283</v>
      </c>
      <c r="J7019" t="s">
        <v>11284</v>
      </c>
      <c r="K7019" t="s">
        <v>11587</v>
      </c>
      <c r="L7019" t="s">
        <v>11367</v>
      </c>
    </row>
    <row r="7020" spans="1:12">
      <c r="A7020" t="s">
        <v>11276</v>
      </c>
      <c r="B7020" t="s">
        <v>12818</v>
      </c>
      <c r="C7020" t="s">
        <v>11278</v>
      </c>
      <c r="D7020" t="s">
        <v>12809</v>
      </c>
      <c r="E7020" t="s">
        <v>12819</v>
      </c>
      <c r="F7020" t="s">
        <v>11281</v>
      </c>
      <c r="G7020" t="s">
        <v>4254</v>
      </c>
      <c r="H7020" t="s">
        <v>11282</v>
      </c>
      <c r="I7020" t="s">
        <v>11283</v>
      </c>
      <c r="J7020" t="s">
        <v>11284</v>
      </c>
      <c r="K7020" t="s">
        <v>11587</v>
      </c>
      <c r="L7020" t="s">
        <v>11367</v>
      </c>
    </row>
    <row r="7021" spans="1:12">
      <c r="A7021" t="s">
        <v>11276</v>
      </c>
      <c r="B7021" t="s">
        <v>12820</v>
      </c>
      <c r="C7021" t="s">
        <v>11278</v>
      </c>
      <c r="D7021" t="s">
        <v>12809</v>
      </c>
      <c r="E7021" t="s">
        <v>12821</v>
      </c>
      <c r="F7021" t="s">
        <v>11281</v>
      </c>
      <c r="G7021" t="s">
        <v>4254</v>
      </c>
      <c r="H7021" t="s">
        <v>11282</v>
      </c>
      <c r="I7021" t="s">
        <v>11283</v>
      </c>
      <c r="J7021" t="s">
        <v>11284</v>
      </c>
      <c r="K7021" t="s">
        <v>11587</v>
      </c>
      <c r="L7021" t="s">
        <v>11367</v>
      </c>
    </row>
    <row r="7022" spans="1:12">
      <c r="A7022" t="s">
        <v>11276</v>
      </c>
      <c r="B7022" t="s">
        <v>12822</v>
      </c>
      <c r="C7022" t="s">
        <v>11278</v>
      </c>
      <c r="D7022" t="s">
        <v>12809</v>
      </c>
      <c r="E7022" t="s">
        <v>12823</v>
      </c>
      <c r="F7022" t="s">
        <v>11281</v>
      </c>
      <c r="G7022" t="s">
        <v>4254</v>
      </c>
      <c r="H7022" t="s">
        <v>11282</v>
      </c>
      <c r="I7022" t="s">
        <v>11283</v>
      </c>
      <c r="J7022" t="s">
        <v>11284</v>
      </c>
      <c r="K7022" t="s">
        <v>11587</v>
      </c>
      <c r="L7022" t="s">
        <v>11367</v>
      </c>
    </row>
    <row r="7023" spans="1:12">
      <c r="A7023" t="s">
        <v>11276</v>
      </c>
      <c r="B7023" t="s">
        <v>12824</v>
      </c>
      <c r="C7023" t="s">
        <v>11278</v>
      </c>
      <c r="D7023" t="s">
        <v>12809</v>
      </c>
      <c r="E7023" t="s">
        <v>12825</v>
      </c>
      <c r="F7023" t="s">
        <v>11281</v>
      </c>
      <c r="G7023" t="s">
        <v>4254</v>
      </c>
      <c r="H7023" t="s">
        <v>11282</v>
      </c>
      <c r="I7023" t="s">
        <v>11283</v>
      </c>
      <c r="J7023" t="s">
        <v>11284</v>
      </c>
      <c r="K7023" t="s">
        <v>11587</v>
      </c>
      <c r="L7023" t="s">
        <v>11367</v>
      </c>
    </row>
    <row r="7024" spans="1:12">
      <c r="A7024" t="s">
        <v>11276</v>
      </c>
      <c r="B7024" t="s">
        <v>12826</v>
      </c>
      <c r="C7024" t="s">
        <v>11278</v>
      </c>
      <c r="D7024" t="s">
        <v>12809</v>
      </c>
      <c r="E7024" t="s">
        <v>12827</v>
      </c>
      <c r="F7024" t="s">
        <v>11281</v>
      </c>
      <c r="G7024" t="s">
        <v>4254</v>
      </c>
      <c r="H7024" t="s">
        <v>11282</v>
      </c>
      <c r="I7024" t="s">
        <v>11283</v>
      </c>
      <c r="J7024" t="s">
        <v>11284</v>
      </c>
      <c r="K7024" t="s">
        <v>11587</v>
      </c>
      <c r="L7024" t="s">
        <v>11367</v>
      </c>
    </row>
    <row r="7025" spans="1:12">
      <c r="A7025" t="s">
        <v>11276</v>
      </c>
      <c r="B7025" t="s">
        <v>12828</v>
      </c>
      <c r="C7025" t="s">
        <v>11278</v>
      </c>
      <c r="D7025" t="s">
        <v>12809</v>
      </c>
      <c r="E7025" t="s">
        <v>12829</v>
      </c>
      <c r="F7025" t="s">
        <v>11281</v>
      </c>
      <c r="G7025" t="s">
        <v>4254</v>
      </c>
      <c r="H7025" t="s">
        <v>11282</v>
      </c>
      <c r="I7025" t="s">
        <v>11283</v>
      </c>
      <c r="J7025" t="s">
        <v>11284</v>
      </c>
      <c r="K7025" t="s">
        <v>11587</v>
      </c>
      <c r="L7025" t="s">
        <v>11367</v>
      </c>
    </row>
    <row r="7026" spans="1:12">
      <c r="A7026" t="s">
        <v>11276</v>
      </c>
      <c r="B7026" t="s">
        <v>12830</v>
      </c>
      <c r="C7026" t="s">
        <v>11278</v>
      </c>
      <c r="D7026" t="s">
        <v>12809</v>
      </c>
      <c r="E7026" t="s">
        <v>12831</v>
      </c>
      <c r="F7026" t="s">
        <v>11281</v>
      </c>
      <c r="G7026" t="s">
        <v>4254</v>
      </c>
      <c r="H7026" t="s">
        <v>11282</v>
      </c>
      <c r="I7026" t="s">
        <v>11283</v>
      </c>
      <c r="J7026" t="s">
        <v>11284</v>
      </c>
      <c r="K7026" t="s">
        <v>11587</v>
      </c>
      <c r="L7026" t="s">
        <v>11367</v>
      </c>
    </row>
    <row r="7027" spans="1:12">
      <c r="A7027" t="s">
        <v>11276</v>
      </c>
      <c r="B7027" t="s">
        <v>12832</v>
      </c>
      <c r="C7027" t="s">
        <v>11278</v>
      </c>
      <c r="D7027" t="s">
        <v>12809</v>
      </c>
      <c r="E7027" t="s">
        <v>12833</v>
      </c>
      <c r="F7027" t="s">
        <v>11281</v>
      </c>
      <c r="G7027" t="s">
        <v>4254</v>
      </c>
      <c r="H7027" t="s">
        <v>11282</v>
      </c>
      <c r="I7027" t="s">
        <v>11283</v>
      </c>
      <c r="J7027" t="s">
        <v>11284</v>
      </c>
      <c r="K7027" t="s">
        <v>11587</v>
      </c>
      <c r="L7027" t="s">
        <v>11367</v>
      </c>
    </row>
    <row r="7028" spans="1:12">
      <c r="A7028" t="s">
        <v>11276</v>
      </c>
      <c r="B7028" t="s">
        <v>12834</v>
      </c>
      <c r="C7028" t="s">
        <v>11278</v>
      </c>
      <c r="D7028" t="s">
        <v>12809</v>
      </c>
      <c r="E7028" t="s">
        <v>12835</v>
      </c>
      <c r="F7028" t="s">
        <v>11281</v>
      </c>
      <c r="G7028" t="s">
        <v>4254</v>
      </c>
      <c r="H7028" t="s">
        <v>11282</v>
      </c>
      <c r="I7028" t="s">
        <v>11283</v>
      </c>
      <c r="J7028" t="s">
        <v>11284</v>
      </c>
      <c r="K7028" t="s">
        <v>11587</v>
      </c>
      <c r="L7028" t="s">
        <v>11367</v>
      </c>
    </row>
    <row r="7029" spans="1:12">
      <c r="A7029" t="s">
        <v>11276</v>
      </c>
      <c r="B7029" t="s">
        <v>12836</v>
      </c>
      <c r="C7029" t="s">
        <v>11278</v>
      </c>
      <c r="D7029" t="s">
        <v>12837</v>
      </c>
      <c r="E7029" t="s">
        <v>12807</v>
      </c>
      <c r="F7029" t="s">
        <v>11281</v>
      </c>
      <c r="G7029" t="s">
        <v>4254</v>
      </c>
      <c r="H7029" t="s">
        <v>11282</v>
      </c>
      <c r="I7029" t="s">
        <v>11283</v>
      </c>
      <c r="J7029" t="s">
        <v>11284</v>
      </c>
      <c r="K7029" t="s">
        <v>11323</v>
      </c>
      <c r="L7029" t="s">
        <v>11886</v>
      </c>
    </row>
    <row r="7030" spans="1:12">
      <c r="A7030" t="s">
        <v>11276</v>
      </c>
      <c r="B7030" t="s">
        <v>12838</v>
      </c>
      <c r="C7030" t="s">
        <v>11278</v>
      </c>
      <c r="D7030" t="s">
        <v>12837</v>
      </c>
      <c r="E7030" t="s">
        <v>12811</v>
      </c>
      <c r="F7030" t="s">
        <v>11281</v>
      </c>
      <c r="G7030" t="s">
        <v>4254</v>
      </c>
      <c r="H7030" t="s">
        <v>11282</v>
      </c>
      <c r="I7030" t="s">
        <v>11283</v>
      </c>
      <c r="J7030" t="s">
        <v>11284</v>
      </c>
      <c r="K7030" t="s">
        <v>11323</v>
      </c>
      <c r="L7030" t="s">
        <v>11886</v>
      </c>
    </row>
    <row r="7031" spans="1:12">
      <c r="A7031" t="s">
        <v>11276</v>
      </c>
      <c r="B7031" t="s">
        <v>12839</v>
      </c>
      <c r="C7031" t="s">
        <v>11278</v>
      </c>
      <c r="D7031" t="s">
        <v>12837</v>
      </c>
      <c r="E7031" t="s">
        <v>12813</v>
      </c>
      <c r="F7031" t="s">
        <v>11281</v>
      </c>
      <c r="G7031" t="s">
        <v>4254</v>
      </c>
      <c r="H7031" t="s">
        <v>11282</v>
      </c>
      <c r="I7031" t="s">
        <v>11283</v>
      </c>
      <c r="J7031" t="s">
        <v>11284</v>
      </c>
      <c r="K7031" t="s">
        <v>11323</v>
      </c>
      <c r="L7031" t="s">
        <v>11886</v>
      </c>
    </row>
    <row r="7032" spans="1:12">
      <c r="A7032" t="s">
        <v>11276</v>
      </c>
      <c r="B7032" t="s">
        <v>12840</v>
      </c>
      <c r="C7032" t="s">
        <v>11278</v>
      </c>
      <c r="D7032" t="s">
        <v>12837</v>
      </c>
      <c r="E7032" t="s">
        <v>12841</v>
      </c>
      <c r="F7032" t="s">
        <v>11281</v>
      </c>
      <c r="G7032" t="s">
        <v>4254</v>
      </c>
      <c r="H7032" t="s">
        <v>11282</v>
      </c>
      <c r="I7032" t="s">
        <v>11283</v>
      </c>
      <c r="J7032" t="s">
        <v>11284</v>
      </c>
      <c r="K7032" t="s">
        <v>11323</v>
      </c>
      <c r="L7032" t="s">
        <v>11886</v>
      </c>
    </row>
    <row r="7033" spans="1:12">
      <c r="A7033" t="s">
        <v>11276</v>
      </c>
      <c r="B7033" t="s">
        <v>12842</v>
      </c>
      <c r="C7033" t="s">
        <v>11278</v>
      </c>
      <c r="D7033" t="s">
        <v>12837</v>
      </c>
      <c r="E7033" t="s">
        <v>12084</v>
      </c>
      <c r="F7033" t="s">
        <v>11281</v>
      </c>
      <c r="G7033" t="s">
        <v>4254</v>
      </c>
      <c r="H7033" t="s">
        <v>11282</v>
      </c>
      <c r="I7033" t="s">
        <v>11283</v>
      </c>
      <c r="J7033" t="s">
        <v>11284</v>
      </c>
      <c r="K7033" t="s">
        <v>11323</v>
      </c>
      <c r="L7033" t="s">
        <v>11886</v>
      </c>
    </row>
    <row r="7034" spans="1:12">
      <c r="A7034" t="s">
        <v>11276</v>
      </c>
      <c r="B7034" t="s">
        <v>12843</v>
      </c>
      <c r="C7034" t="s">
        <v>11278</v>
      </c>
      <c r="D7034" t="s">
        <v>12837</v>
      </c>
      <c r="E7034" t="s">
        <v>12798</v>
      </c>
      <c r="F7034" t="s">
        <v>11281</v>
      </c>
      <c r="G7034" t="s">
        <v>4254</v>
      </c>
      <c r="H7034" t="s">
        <v>11282</v>
      </c>
      <c r="I7034" t="s">
        <v>11283</v>
      </c>
      <c r="J7034" t="s">
        <v>11284</v>
      </c>
      <c r="K7034" t="s">
        <v>11323</v>
      </c>
      <c r="L7034" t="s">
        <v>11886</v>
      </c>
    </row>
    <row r="7035" spans="1:12">
      <c r="A7035" t="s">
        <v>11276</v>
      </c>
      <c r="B7035" t="s">
        <v>12844</v>
      </c>
      <c r="C7035" t="s">
        <v>11278</v>
      </c>
      <c r="D7035" t="s">
        <v>12837</v>
      </c>
      <c r="E7035" t="s">
        <v>12800</v>
      </c>
      <c r="F7035" t="s">
        <v>11281</v>
      </c>
      <c r="G7035" t="s">
        <v>4254</v>
      </c>
      <c r="H7035" t="s">
        <v>11282</v>
      </c>
      <c r="I7035" t="s">
        <v>11283</v>
      </c>
      <c r="J7035" t="s">
        <v>11284</v>
      </c>
      <c r="K7035" t="s">
        <v>11323</v>
      </c>
      <c r="L7035" t="s">
        <v>11886</v>
      </c>
    </row>
    <row r="7036" spans="1:12">
      <c r="A7036" t="s">
        <v>11276</v>
      </c>
      <c r="B7036" t="s">
        <v>12845</v>
      </c>
      <c r="C7036" t="s">
        <v>11278</v>
      </c>
      <c r="D7036" t="s">
        <v>12837</v>
      </c>
      <c r="E7036" t="s">
        <v>12803</v>
      </c>
      <c r="F7036" t="s">
        <v>11281</v>
      </c>
      <c r="G7036" t="s">
        <v>4254</v>
      </c>
      <c r="H7036" t="s">
        <v>11282</v>
      </c>
      <c r="I7036" t="s">
        <v>11283</v>
      </c>
      <c r="J7036" t="s">
        <v>11284</v>
      </c>
      <c r="K7036" t="s">
        <v>11323</v>
      </c>
      <c r="L7036" t="s">
        <v>11886</v>
      </c>
    </row>
    <row r="7037" spans="1:12">
      <c r="A7037" t="s">
        <v>11276</v>
      </c>
      <c r="B7037" t="s">
        <v>12846</v>
      </c>
      <c r="C7037" t="s">
        <v>11278</v>
      </c>
      <c r="D7037" t="s">
        <v>12837</v>
      </c>
      <c r="E7037" t="s">
        <v>12805</v>
      </c>
      <c r="F7037" t="s">
        <v>11281</v>
      </c>
      <c r="G7037" t="s">
        <v>4254</v>
      </c>
      <c r="H7037" t="s">
        <v>11282</v>
      </c>
      <c r="I7037" t="s">
        <v>11283</v>
      </c>
      <c r="J7037" t="s">
        <v>11284</v>
      </c>
      <c r="K7037" t="s">
        <v>11323</v>
      </c>
      <c r="L7037" t="s">
        <v>11886</v>
      </c>
    </row>
    <row r="7038" spans="1:12">
      <c r="A7038" t="s">
        <v>11276</v>
      </c>
      <c r="B7038" t="s">
        <v>12847</v>
      </c>
      <c r="C7038" t="s">
        <v>11278</v>
      </c>
      <c r="D7038" t="s">
        <v>12848</v>
      </c>
      <c r="E7038" t="s">
        <v>12807</v>
      </c>
      <c r="F7038" t="s">
        <v>11281</v>
      </c>
      <c r="G7038" t="s">
        <v>4254</v>
      </c>
      <c r="H7038" t="s">
        <v>11282</v>
      </c>
      <c r="I7038" t="s">
        <v>11283</v>
      </c>
      <c r="J7038" t="s">
        <v>11284</v>
      </c>
      <c r="K7038" t="s">
        <v>4287</v>
      </c>
      <c r="L7038" t="s">
        <v>11886</v>
      </c>
    </row>
    <row r="7039" spans="1:12">
      <c r="A7039" t="s">
        <v>11276</v>
      </c>
      <c r="B7039" t="s">
        <v>12849</v>
      </c>
      <c r="C7039" t="s">
        <v>11278</v>
      </c>
      <c r="D7039" t="s">
        <v>12848</v>
      </c>
      <c r="E7039" t="s">
        <v>12850</v>
      </c>
      <c r="F7039" t="s">
        <v>11281</v>
      </c>
      <c r="G7039" t="s">
        <v>4254</v>
      </c>
      <c r="H7039" t="s">
        <v>11282</v>
      </c>
      <c r="I7039" t="s">
        <v>11283</v>
      </c>
      <c r="J7039" t="s">
        <v>11284</v>
      </c>
      <c r="K7039" t="s">
        <v>4287</v>
      </c>
      <c r="L7039" t="s">
        <v>11886</v>
      </c>
    </row>
    <row r="7040" spans="1:12">
      <c r="A7040" t="s">
        <v>11276</v>
      </c>
      <c r="B7040" t="s">
        <v>12851</v>
      </c>
      <c r="C7040" t="s">
        <v>11278</v>
      </c>
      <c r="D7040" t="s">
        <v>12848</v>
      </c>
      <c r="E7040" t="s">
        <v>12852</v>
      </c>
      <c r="F7040" t="s">
        <v>11281</v>
      </c>
      <c r="G7040" t="s">
        <v>4254</v>
      </c>
      <c r="H7040" t="s">
        <v>11282</v>
      </c>
      <c r="I7040" t="s">
        <v>11283</v>
      </c>
      <c r="J7040" t="s">
        <v>11284</v>
      </c>
      <c r="K7040" t="s">
        <v>4287</v>
      </c>
      <c r="L7040" t="s">
        <v>11886</v>
      </c>
    </row>
    <row r="7041" spans="1:12">
      <c r="A7041" t="s">
        <v>11276</v>
      </c>
      <c r="B7041" t="s">
        <v>12853</v>
      </c>
      <c r="C7041" t="s">
        <v>11278</v>
      </c>
      <c r="D7041" t="s">
        <v>12848</v>
      </c>
      <c r="E7041" t="s">
        <v>12084</v>
      </c>
      <c r="F7041" t="s">
        <v>11281</v>
      </c>
      <c r="G7041" t="s">
        <v>4254</v>
      </c>
      <c r="H7041" t="s">
        <v>11282</v>
      </c>
      <c r="I7041" t="s">
        <v>11283</v>
      </c>
      <c r="J7041" t="s">
        <v>11284</v>
      </c>
      <c r="K7041" t="s">
        <v>4287</v>
      </c>
      <c r="L7041" t="s">
        <v>11886</v>
      </c>
    </row>
    <row r="7042" spans="1:12">
      <c r="A7042" t="s">
        <v>11276</v>
      </c>
      <c r="B7042" t="s">
        <v>12854</v>
      </c>
      <c r="C7042" t="s">
        <v>11278</v>
      </c>
      <c r="D7042" t="s">
        <v>12848</v>
      </c>
      <c r="E7042" t="s">
        <v>12798</v>
      </c>
      <c r="F7042" t="s">
        <v>11281</v>
      </c>
      <c r="G7042" t="s">
        <v>4254</v>
      </c>
      <c r="H7042" t="s">
        <v>11282</v>
      </c>
      <c r="I7042" t="s">
        <v>11283</v>
      </c>
      <c r="J7042" t="s">
        <v>11284</v>
      </c>
      <c r="K7042" t="s">
        <v>4287</v>
      </c>
      <c r="L7042" t="s">
        <v>11886</v>
      </c>
    </row>
    <row r="7043" spans="1:12">
      <c r="A7043" t="s">
        <v>11276</v>
      </c>
      <c r="B7043" t="s">
        <v>12855</v>
      </c>
      <c r="C7043" t="s">
        <v>11278</v>
      </c>
      <c r="D7043" t="s">
        <v>12848</v>
      </c>
      <c r="E7043" t="s">
        <v>12800</v>
      </c>
      <c r="F7043" t="s">
        <v>11281</v>
      </c>
      <c r="G7043" t="s">
        <v>4254</v>
      </c>
      <c r="H7043" t="s">
        <v>11282</v>
      </c>
      <c r="I7043" t="s">
        <v>11283</v>
      </c>
      <c r="J7043" t="s">
        <v>11284</v>
      </c>
      <c r="K7043" t="s">
        <v>4287</v>
      </c>
      <c r="L7043" t="s">
        <v>11886</v>
      </c>
    </row>
    <row r="7044" spans="1:12">
      <c r="A7044" t="s">
        <v>11276</v>
      </c>
      <c r="B7044" t="s">
        <v>12856</v>
      </c>
      <c r="C7044" t="s">
        <v>11278</v>
      </c>
      <c r="D7044" t="s">
        <v>12848</v>
      </c>
      <c r="E7044" t="s">
        <v>12803</v>
      </c>
      <c r="F7044" t="s">
        <v>11281</v>
      </c>
      <c r="G7044" t="s">
        <v>4254</v>
      </c>
      <c r="H7044" t="s">
        <v>11282</v>
      </c>
      <c r="I7044" t="s">
        <v>11283</v>
      </c>
      <c r="J7044" t="s">
        <v>11284</v>
      </c>
      <c r="K7044" t="s">
        <v>4287</v>
      </c>
      <c r="L7044" t="s">
        <v>11886</v>
      </c>
    </row>
    <row r="7045" spans="1:12">
      <c r="A7045" t="s">
        <v>11276</v>
      </c>
      <c r="B7045" t="s">
        <v>12857</v>
      </c>
      <c r="C7045" t="s">
        <v>11278</v>
      </c>
      <c r="D7045" t="s">
        <v>12848</v>
      </c>
      <c r="E7045" t="s">
        <v>12805</v>
      </c>
      <c r="F7045" t="s">
        <v>11281</v>
      </c>
      <c r="G7045" t="s">
        <v>4254</v>
      </c>
      <c r="H7045" t="s">
        <v>11282</v>
      </c>
      <c r="I7045" t="s">
        <v>11283</v>
      </c>
      <c r="J7045" t="s">
        <v>11284</v>
      </c>
      <c r="K7045" t="s">
        <v>4287</v>
      </c>
      <c r="L7045" t="s">
        <v>11886</v>
      </c>
    </row>
    <row r="7046" spans="1:12">
      <c r="A7046" t="s">
        <v>11276</v>
      </c>
      <c r="B7046" t="s">
        <v>12858</v>
      </c>
      <c r="C7046" t="s">
        <v>11278</v>
      </c>
      <c r="D7046" t="s">
        <v>12859</v>
      </c>
      <c r="E7046" t="s">
        <v>12860</v>
      </c>
      <c r="F7046" t="s">
        <v>11281</v>
      </c>
      <c r="G7046" t="s">
        <v>4254</v>
      </c>
      <c r="H7046" t="s">
        <v>11282</v>
      </c>
      <c r="I7046" t="s">
        <v>11283</v>
      </c>
      <c r="J7046" t="s">
        <v>11284</v>
      </c>
      <c r="K7046" t="s">
        <v>5435</v>
      </c>
      <c r="L7046" t="s">
        <v>10757</v>
      </c>
    </row>
    <row r="7047" spans="1:12">
      <c r="A7047" t="s">
        <v>11276</v>
      </c>
      <c r="B7047" t="s">
        <v>12861</v>
      </c>
      <c r="C7047" t="s">
        <v>11278</v>
      </c>
      <c r="D7047" t="s">
        <v>12859</v>
      </c>
      <c r="E7047" t="s">
        <v>12862</v>
      </c>
      <c r="F7047" t="s">
        <v>11281</v>
      </c>
      <c r="G7047" t="s">
        <v>4254</v>
      </c>
      <c r="H7047" t="s">
        <v>11282</v>
      </c>
      <c r="I7047" t="s">
        <v>11283</v>
      </c>
      <c r="J7047" t="s">
        <v>11284</v>
      </c>
      <c r="K7047" t="s">
        <v>5435</v>
      </c>
      <c r="L7047" t="s">
        <v>10757</v>
      </c>
    </row>
    <row r="7048" spans="1:12">
      <c r="A7048" t="s">
        <v>11276</v>
      </c>
      <c r="B7048" t="s">
        <v>12863</v>
      </c>
      <c r="C7048" t="s">
        <v>11278</v>
      </c>
      <c r="D7048" t="s">
        <v>12859</v>
      </c>
      <c r="E7048" t="s">
        <v>12864</v>
      </c>
      <c r="F7048" t="s">
        <v>11281</v>
      </c>
      <c r="G7048" t="s">
        <v>4254</v>
      </c>
      <c r="H7048" t="s">
        <v>11282</v>
      </c>
      <c r="I7048" t="s">
        <v>11283</v>
      </c>
      <c r="J7048" t="s">
        <v>11284</v>
      </c>
      <c r="K7048" t="s">
        <v>5435</v>
      </c>
      <c r="L7048" t="s">
        <v>10757</v>
      </c>
    </row>
    <row r="7049" spans="1:12">
      <c r="A7049" t="s">
        <v>11276</v>
      </c>
      <c r="B7049" t="s">
        <v>12865</v>
      </c>
      <c r="C7049" t="s">
        <v>11278</v>
      </c>
      <c r="D7049" t="s">
        <v>12859</v>
      </c>
      <c r="E7049" t="s">
        <v>12866</v>
      </c>
      <c r="F7049" t="s">
        <v>11281</v>
      </c>
      <c r="G7049" t="s">
        <v>4254</v>
      </c>
      <c r="H7049" t="s">
        <v>11282</v>
      </c>
      <c r="I7049" t="s">
        <v>11283</v>
      </c>
      <c r="J7049" t="s">
        <v>11284</v>
      </c>
      <c r="K7049" t="s">
        <v>5435</v>
      </c>
      <c r="L7049" t="s">
        <v>10757</v>
      </c>
    </row>
    <row r="7050" spans="1:12">
      <c r="A7050" t="s">
        <v>11276</v>
      </c>
      <c r="B7050" t="s">
        <v>12867</v>
      </c>
      <c r="C7050" t="s">
        <v>11278</v>
      </c>
      <c r="D7050" t="s">
        <v>12859</v>
      </c>
      <c r="E7050" t="s">
        <v>12868</v>
      </c>
      <c r="F7050" t="s">
        <v>11281</v>
      </c>
      <c r="G7050" t="s">
        <v>4254</v>
      </c>
      <c r="H7050" t="s">
        <v>11282</v>
      </c>
      <c r="I7050" t="s">
        <v>11283</v>
      </c>
      <c r="J7050" t="s">
        <v>11284</v>
      </c>
      <c r="K7050" t="s">
        <v>5435</v>
      </c>
      <c r="L7050" t="s">
        <v>10757</v>
      </c>
    </row>
    <row r="7051" spans="1:12">
      <c r="A7051" t="s">
        <v>11276</v>
      </c>
      <c r="B7051" t="s">
        <v>12869</v>
      </c>
      <c r="C7051" t="s">
        <v>11278</v>
      </c>
      <c r="D7051" t="s">
        <v>12859</v>
      </c>
      <c r="E7051" t="s">
        <v>12870</v>
      </c>
      <c r="F7051" t="s">
        <v>11281</v>
      </c>
      <c r="G7051" t="s">
        <v>4254</v>
      </c>
      <c r="H7051" t="s">
        <v>11282</v>
      </c>
      <c r="I7051" t="s">
        <v>11283</v>
      </c>
      <c r="J7051" t="s">
        <v>11284</v>
      </c>
      <c r="K7051" t="s">
        <v>5435</v>
      </c>
      <c r="L7051" t="s">
        <v>10757</v>
      </c>
    </row>
    <row r="7052" spans="1:12">
      <c r="A7052" t="s">
        <v>11276</v>
      </c>
      <c r="B7052" t="s">
        <v>12871</v>
      </c>
      <c r="C7052" t="s">
        <v>11278</v>
      </c>
      <c r="D7052" t="s">
        <v>12859</v>
      </c>
      <c r="E7052" t="s">
        <v>12872</v>
      </c>
      <c r="F7052" t="s">
        <v>11281</v>
      </c>
      <c r="G7052" t="s">
        <v>4254</v>
      </c>
      <c r="H7052" t="s">
        <v>11282</v>
      </c>
      <c r="I7052" t="s">
        <v>11283</v>
      </c>
      <c r="J7052" t="s">
        <v>11284</v>
      </c>
      <c r="K7052" t="s">
        <v>5435</v>
      </c>
      <c r="L7052" t="s">
        <v>10757</v>
      </c>
    </row>
    <row r="7053" spans="1:12">
      <c r="A7053" t="s">
        <v>11276</v>
      </c>
      <c r="B7053" t="s">
        <v>12873</v>
      </c>
      <c r="C7053" t="s">
        <v>11278</v>
      </c>
      <c r="D7053" t="s">
        <v>12859</v>
      </c>
      <c r="E7053" t="s">
        <v>12874</v>
      </c>
      <c r="F7053" t="s">
        <v>11281</v>
      </c>
      <c r="G7053" t="s">
        <v>4254</v>
      </c>
      <c r="H7053" t="s">
        <v>11282</v>
      </c>
      <c r="I7053" t="s">
        <v>11283</v>
      </c>
      <c r="J7053" t="s">
        <v>11284</v>
      </c>
      <c r="K7053" t="s">
        <v>5435</v>
      </c>
      <c r="L7053" t="s">
        <v>10757</v>
      </c>
    </row>
    <row r="7054" spans="1:12">
      <c r="A7054" t="s">
        <v>11276</v>
      </c>
      <c r="B7054" t="s">
        <v>12875</v>
      </c>
      <c r="C7054" t="s">
        <v>11278</v>
      </c>
      <c r="D7054" t="s">
        <v>12859</v>
      </c>
      <c r="E7054" t="s">
        <v>12876</v>
      </c>
      <c r="F7054" t="s">
        <v>11281</v>
      </c>
      <c r="G7054" t="s">
        <v>4254</v>
      </c>
      <c r="H7054" t="s">
        <v>11282</v>
      </c>
      <c r="I7054" t="s">
        <v>11283</v>
      </c>
      <c r="J7054" t="s">
        <v>11284</v>
      </c>
      <c r="K7054" t="s">
        <v>5435</v>
      </c>
      <c r="L7054" t="s">
        <v>10757</v>
      </c>
    </row>
    <row r="7055" spans="1:12">
      <c r="A7055" t="s">
        <v>11276</v>
      </c>
      <c r="B7055" t="s">
        <v>12877</v>
      </c>
      <c r="C7055" t="s">
        <v>11278</v>
      </c>
      <c r="D7055" t="s">
        <v>12859</v>
      </c>
      <c r="E7055" t="s">
        <v>12878</v>
      </c>
      <c r="F7055" t="s">
        <v>11281</v>
      </c>
      <c r="G7055" t="s">
        <v>4254</v>
      </c>
      <c r="H7055" t="s">
        <v>11282</v>
      </c>
      <c r="I7055" t="s">
        <v>11283</v>
      </c>
      <c r="J7055" t="s">
        <v>11284</v>
      </c>
      <c r="K7055" t="s">
        <v>5435</v>
      </c>
      <c r="L7055" t="s">
        <v>10757</v>
      </c>
    </row>
    <row r="7056" spans="1:12">
      <c r="A7056" t="s">
        <v>11276</v>
      </c>
      <c r="B7056" t="s">
        <v>12879</v>
      </c>
      <c r="C7056" t="s">
        <v>11278</v>
      </c>
      <c r="D7056" t="s">
        <v>12859</v>
      </c>
      <c r="E7056" t="s">
        <v>12880</v>
      </c>
      <c r="F7056" t="s">
        <v>11281</v>
      </c>
      <c r="G7056" t="s">
        <v>4254</v>
      </c>
      <c r="H7056" t="s">
        <v>11282</v>
      </c>
      <c r="I7056" t="s">
        <v>11283</v>
      </c>
      <c r="J7056" t="s">
        <v>11284</v>
      </c>
      <c r="K7056" t="s">
        <v>5435</v>
      </c>
      <c r="L7056" t="s">
        <v>10757</v>
      </c>
    </row>
    <row r="7057" spans="1:12">
      <c r="A7057" t="s">
        <v>11276</v>
      </c>
      <c r="B7057" t="s">
        <v>12881</v>
      </c>
      <c r="C7057" t="s">
        <v>11278</v>
      </c>
      <c r="D7057" t="s">
        <v>12859</v>
      </c>
      <c r="E7057" t="s">
        <v>12882</v>
      </c>
      <c r="F7057" t="s">
        <v>11281</v>
      </c>
      <c r="G7057" t="s">
        <v>4254</v>
      </c>
      <c r="H7057" t="s">
        <v>11282</v>
      </c>
      <c r="I7057" t="s">
        <v>11283</v>
      </c>
      <c r="J7057" t="s">
        <v>11284</v>
      </c>
      <c r="K7057" t="s">
        <v>5435</v>
      </c>
      <c r="L7057" t="s">
        <v>10757</v>
      </c>
    </row>
    <row r="7058" spans="1:12">
      <c r="A7058" t="s">
        <v>11276</v>
      </c>
      <c r="B7058" t="s">
        <v>12883</v>
      </c>
      <c r="C7058" t="s">
        <v>11278</v>
      </c>
      <c r="D7058" t="s">
        <v>12884</v>
      </c>
      <c r="E7058" t="s">
        <v>12885</v>
      </c>
      <c r="F7058" t="s">
        <v>11281</v>
      </c>
      <c r="G7058" t="s">
        <v>4254</v>
      </c>
      <c r="H7058" t="s">
        <v>11282</v>
      </c>
      <c r="I7058" t="s">
        <v>11283</v>
      </c>
      <c r="J7058" t="s">
        <v>11284</v>
      </c>
      <c r="K7058" t="s">
        <v>10740</v>
      </c>
      <c r="L7058" t="s">
        <v>12178</v>
      </c>
    </row>
    <row r="7059" spans="1:12">
      <c r="A7059" t="s">
        <v>11276</v>
      </c>
      <c r="B7059" t="s">
        <v>12886</v>
      </c>
      <c r="C7059" t="s">
        <v>11278</v>
      </c>
      <c r="D7059" t="s">
        <v>12884</v>
      </c>
      <c r="E7059" t="s">
        <v>12887</v>
      </c>
      <c r="F7059" t="s">
        <v>11281</v>
      </c>
      <c r="G7059" t="s">
        <v>4254</v>
      </c>
      <c r="H7059" t="s">
        <v>11282</v>
      </c>
      <c r="I7059" t="s">
        <v>11283</v>
      </c>
      <c r="J7059" t="s">
        <v>11284</v>
      </c>
      <c r="K7059" t="s">
        <v>10740</v>
      </c>
      <c r="L7059" t="s">
        <v>12178</v>
      </c>
    </row>
    <row r="7060" spans="1:12">
      <c r="A7060" t="s">
        <v>11276</v>
      </c>
      <c r="B7060" t="s">
        <v>12888</v>
      </c>
      <c r="C7060" t="s">
        <v>11278</v>
      </c>
      <c r="D7060" t="s">
        <v>12884</v>
      </c>
      <c r="E7060" t="s">
        <v>12889</v>
      </c>
      <c r="F7060" t="s">
        <v>11281</v>
      </c>
      <c r="G7060" t="s">
        <v>4254</v>
      </c>
      <c r="H7060" t="s">
        <v>11282</v>
      </c>
      <c r="I7060" t="s">
        <v>11283</v>
      </c>
      <c r="J7060" t="s">
        <v>11284</v>
      </c>
      <c r="K7060" t="s">
        <v>10740</v>
      </c>
      <c r="L7060" t="s">
        <v>12178</v>
      </c>
    </row>
    <row r="7061" spans="1:12">
      <c r="A7061" t="s">
        <v>11276</v>
      </c>
      <c r="B7061" t="s">
        <v>12890</v>
      </c>
      <c r="C7061" t="s">
        <v>11278</v>
      </c>
      <c r="D7061" t="s">
        <v>12884</v>
      </c>
      <c r="E7061" t="s">
        <v>12891</v>
      </c>
      <c r="F7061" t="s">
        <v>11281</v>
      </c>
      <c r="G7061" t="s">
        <v>4254</v>
      </c>
      <c r="H7061" t="s">
        <v>11282</v>
      </c>
      <c r="I7061" t="s">
        <v>11283</v>
      </c>
      <c r="J7061" t="s">
        <v>11284</v>
      </c>
      <c r="K7061" t="s">
        <v>10740</v>
      </c>
      <c r="L7061" t="s">
        <v>12178</v>
      </c>
    </row>
    <row r="7062" spans="1:12">
      <c r="A7062" t="s">
        <v>11276</v>
      </c>
      <c r="B7062" t="s">
        <v>12892</v>
      </c>
      <c r="C7062" t="s">
        <v>11278</v>
      </c>
      <c r="D7062" t="s">
        <v>12884</v>
      </c>
      <c r="E7062" t="s">
        <v>12893</v>
      </c>
      <c r="F7062" t="s">
        <v>11281</v>
      </c>
      <c r="G7062" t="s">
        <v>4254</v>
      </c>
      <c r="H7062" t="s">
        <v>11282</v>
      </c>
      <c r="I7062" t="s">
        <v>11283</v>
      </c>
      <c r="J7062" t="s">
        <v>11284</v>
      </c>
      <c r="K7062" t="s">
        <v>10740</v>
      </c>
      <c r="L7062" t="s">
        <v>12178</v>
      </c>
    </row>
    <row r="7063" spans="1:12">
      <c r="A7063" t="s">
        <v>11276</v>
      </c>
      <c r="B7063" t="s">
        <v>12894</v>
      </c>
      <c r="C7063" t="s">
        <v>11278</v>
      </c>
      <c r="D7063" t="s">
        <v>12884</v>
      </c>
      <c r="E7063" t="s">
        <v>12895</v>
      </c>
      <c r="F7063" t="s">
        <v>11281</v>
      </c>
      <c r="G7063" t="s">
        <v>4254</v>
      </c>
      <c r="H7063" t="s">
        <v>11282</v>
      </c>
      <c r="I7063" t="s">
        <v>11283</v>
      </c>
      <c r="J7063" t="s">
        <v>11284</v>
      </c>
      <c r="K7063" t="s">
        <v>10740</v>
      </c>
      <c r="L7063" t="s">
        <v>12178</v>
      </c>
    </row>
    <row r="7064" spans="1:12">
      <c r="A7064" t="s">
        <v>11276</v>
      </c>
      <c r="B7064" t="s">
        <v>12896</v>
      </c>
      <c r="C7064" t="s">
        <v>11278</v>
      </c>
      <c r="D7064" t="s">
        <v>12884</v>
      </c>
      <c r="E7064" t="s">
        <v>12897</v>
      </c>
      <c r="F7064" t="s">
        <v>11281</v>
      </c>
      <c r="G7064" t="s">
        <v>4254</v>
      </c>
      <c r="H7064" t="s">
        <v>11282</v>
      </c>
      <c r="I7064" t="s">
        <v>11283</v>
      </c>
      <c r="J7064" t="s">
        <v>11284</v>
      </c>
      <c r="K7064" t="s">
        <v>10740</v>
      </c>
      <c r="L7064" t="s">
        <v>12178</v>
      </c>
    </row>
    <row r="7065" spans="1:12">
      <c r="A7065" t="s">
        <v>11276</v>
      </c>
      <c r="B7065" t="s">
        <v>12898</v>
      </c>
      <c r="C7065" t="s">
        <v>11278</v>
      </c>
      <c r="D7065" t="s">
        <v>12884</v>
      </c>
      <c r="E7065" t="s">
        <v>12899</v>
      </c>
      <c r="F7065" t="s">
        <v>11281</v>
      </c>
      <c r="G7065" t="s">
        <v>4254</v>
      </c>
      <c r="H7065" t="s">
        <v>11282</v>
      </c>
      <c r="I7065" t="s">
        <v>11283</v>
      </c>
      <c r="J7065" t="s">
        <v>11284</v>
      </c>
      <c r="K7065" t="s">
        <v>10740</v>
      </c>
      <c r="L7065" t="s">
        <v>12178</v>
      </c>
    </row>
    <row r="7066" spans="1:12">
      <c r="A7066" t="s">
        <v>11276</v>
      </c>
      <c r="B7066" t="s">
        <v>12900</v>
      </c>
      <c r="C7066" t="s">
        <v>11278</v>
      </c>
      <c r="D7066" t="s">
        <v>12884</v>
      </c>
      <c r="E7066" t="s">
        <v>12901</v>
      </c>
      <c r="F7066" t="s">
        <v>11281</v>
      </c>
      <c r="G7066" t="s">
        <v>4254</v>
      </c>
      <c r="H7066" t="s">
        <v>11282</v>
      </c>
      <c r="I7066" t="s">
        <v>11283</v>
      </c>
      <c r="J7066" t="s">
        <v>11284</v>
      </c>
      <c r="K7066" t="s">
        <v>10740</v>
      </c>
      <c r="L7066" t="s">
        <v>12178</v>
      </c>
    </row>
    <row r="7067" spans="1:12">
      <c r="A7067" t="s">
        <v>11276</v>
      </c>
      <c r="B7067" t="s">
        <v>12902</v>
      </c>
      <c r="C7067" t="s">
        <v>11278</v>
      </c>
      <c r="D7067" t="s">
        <v>12884</v>
      </c>
      <c r="E7067" t="s">
        <v>12903</v>
      </c>
      <c r="F7067" t="s">
        <v>11281</v>
      </c>
      <c r="G7067" t="s">
        <v>4254</v>
      </c>
      <c r="H7067" t="s">
        <v>11282</v>
      </c>
      <c r="I7067" t="s">
        <v>11283</v>
      </c>
      <c r="J7067" t="s">
        <v>11284</v>
      </c>
      <c r="K7067" t="s">
        <v>10740</v>
      </c>
      <c r="L7067" t="s">
        <v>12178</v>
      </c>
    </row>
    <row r="7068" spans="1:12">
      <c r="A7068" t="s">
        <v>11276</v>
      </c>
      <c r="B7068" t="s">
        <v>12904</v>
      </c>
      <c r="C7068" t="s">
        <v>11278</v>
      </c>
      <c r="D7068" t="s">
        <v>12884</v>
      </c>
      <c r="E7068" t="s">
        <v>12905</v>
      </c>
      <c r="F7068" t="s">
        <v>11281</v>
      </c>
      <c r="G7068" t="s">
        <v>4254</v>
      </c>
      <c r="H7068" t="s">
        <v>11282</v>
      </c>
      <c r="I7068" t="s">
        <v>11283</v>
      </c>
      <c r="J7068" t="s">
        <v>11284</v>
      </c>
      <c r="K7068" t="s">
        <v>10740</v>
      </c>
      <c r="L7068" t="s">
        <v>12178</v>
      </c>
    </row>
    <row r="7069" spans="1:12">
      <c r="A7069" t="s">
        <v>11276</v>
      </c>
      <c r="B7069" t="s">
        <v>12906</v>
      </c>
      <c r="C7069" t="s">
        <v>11278</v>
      </c>
      <c r="D7069" t="s">
        <v>12884</v>
      </c>
      <c r="E7069" t="s">
        <v>12907</v>
      </c>
      <c r="F7069" t="s">
        <v>11281</v>
      </c>
      <c r="G7069" t="s">
        <v>4254</v>
      </c>
      <c r="H7069" t="s">
        <v>11282</v>
      </c>
      <c r="I7069" t="s">
        <v>11283</v>
      </c>
      <c r="J7069" t="s">
        <v>11284</v>
      </c>
      <c r="K7069" t="s">
        <v>10740</v>
      </c>
      <c r="L7069" t="s">
        <v>12178</v>
      </c>
    </row>
    <row r="7070" spans="1:12">
      <c r="A7070" t="s">
        <v>11276</v>
      </c>
      <c r="B7070" t="s">
        <v>12908</v>
      </c>
      <c r="C7070" t="s">
        <v>11278</v>
      </c>
      <c r="D7070" t="s">
        <v>12884</v>
      </c>
      <c r="E7070" t="s">
        <v>12909</v>
      </c>
      <c r="F7070" t="s">
        <v>11281</v>
      </c>
      <c r="G7070" t="s">
        <v>4254</v>
      </c>
      <c r="H7070" t="s">
        <v>11282</v>
      </c>
      <c r="I7070" t="s">
        <v>11283</v>
      </c>
      <c r="J7070" t="s">
        <v>11284</v>
      </c>
      <c r="K7070" t="s">
        <v>10740</v>
      </c>
      <c r="L7070" t="s">
        <v>12178</v>
      </c>
    </row>
    <row r="7071" spans="1:12">
      <c r="A7071" t="s">
        <v>11276</v>
      </c>
      <c r="B7071" t="s">
        <v>12910</v>
      </c>
      <c r="C7071" t="s">
        <v>11278</v>
      </c>
      <c r="D7071" t="s">
        <v>12884</v>
      </c>
      <c r="E7071" t="s">
        <v>12911</v>
      </c>
      <c r="F7071" t="s">
        <v>11281</v>
      </c>
      <c r="G7071" t="s">
        <v>4254</v>
      </c>
      <c r="H7071" t="s">
        <v>11282</v>
      </c>
      <c r="I7071" t="s">
        <v>11283</v>
      </c>
      <c r="J7071" t="s">
        <v>11284</v>
      </c>
      <c r="K7071" t="s">
        <v>10740</v>
      </c>
      <c r="L7071" t="s">
        <v>12178</v>
      </c>
    </row>
    <row r="7072" spans="1:12">
      <c r="A7072" t="s">
        <v>11276</v>
      </c>
      <c r="B7072" t="s">
        <v>12912</v>
      </c>
      <c r="C7072" t="s">
        <v>11278</v>
      </c>
      <c r="D7072" t="s">
        <v>12884</v>
      </c>
      <c r="E7072" t="s">
        <v>12913</v>
      </c>
      <c r="F7072" t="s">
        <v>11281</v>
      </c>
      <c r="G7072" t="s">
        <v>4254</v>
      </c>
      <c r="H7072" t="s">
        <v>11282</v>
      </c>
      <c r="I7072" t="s">
        <v>11283</v>
      </c>
      <c r="J7072" t="s">
        <v>11284</v>
      </c>
      <c r="K7072" t="s">
        <v>10740</v>
      </c>
      <c r="L7072" t="s">
        <v>12178</v>
      </c>
    </row>
    <row r="7073" spans="1:12">
      <c r="A7073" t="s">
        <v>11276</v>
      </c>
      <c r="B7073" t="s">
        <v>12914</v>
      </c>
      <c r="C7073" t="s">
        <v>11278</v>
      </c>
      <c r="D7073" t="s">
        <v>12884</v>
      </c>
      <c r="E7073" t="s">
        <v>12915</v>
      </c>
      <c r="F7073" t="s">
        <v>11281</v>
      </c>
      <c r="G7073" t="s">
        <v>4254</v>
      </c>
      <c r="H7073" t="s">
        <v>11282</v>
      </c>
      <c r="I7073" t="s">
        <v>11283</v>
      </c>
      <c r="J7073" t="s">
        <v>11284</v>
      </c>
      <c r="K7073" t="s">
        <v>10740</v>
      </c>
      <c r="L7073" t="s">
        <v>12178</v>
      </c>
    </row>
    <row r="7074" spans="1:12">
      <c r="A7074" t="s">
        <v>11276</v>
      </c>
      <c r="B7074" t="s">
        <v>12916</v>
      </c>
      <c r="C7074" t="s">
        <v>11278</v>
      </c>
      <c r="D7074" t="s">
        <v>12884</v>
      </c>
      <c r="E7074" t="s">
        <v>12917</v>
      </c>
      <c r="F7074" t="s">
        <v>11281</v>
      </c>
      <c r="G7074" t="s">
        <v>4254</v>
      </c>
      <c r="H7074" t="s">
        <v>11282</v>
      </c>
      <c r="I7074" t="s">
        <v>11283</v>
      </c>
      <c r="J7074" t="s">
        <v>11284</v>
      </c>
      <c r="K7074" t="s">
        <v>10740</v>
      </c>
      <c r="L7074" t="s">
        <v>12178</v>
      </c>
    </row>
    <row r="7075" spans="1:12">
      <c r="A7075" t="s">
        <v>11276</v>
      </c>
      <c r="B7075" t="s">
        <v>12918</v>
      </c>
      <c r="C7075" t="s">
        <v>11278</v>
      </c>
      <c r="D7075" t="s">
        <v>12884</v>
      </c>
      <c r="E7075" t="s">
        <v>12919</v>
      </c>
      <c r="F7075" t="s">
        <v>11281</v>
      </c>
      <c r="G7075" t="s">
        <v>4254</v>
      </c>
      <c r="H7075" t="s">
        <v>11282</v>
      </c>
      <c r="I7075" t="s">
        <v>11283</v>
      </c>
      <c r="J7075" t="s">
        <v>11284</v>
      </c>
      <c r="K7075" t="s">
        <v>10740</v>
      </c>
      <c r="L7075" t="s">
        <v>12178</v>
      </c>
    </row>
    <row r="7076" spans="1:12">
      <c r="A7076" t="s">
        <v>11276</v>
      </c>
      <c r="B7076" t="s">
        <v>12920</v>
      </c>
      <c r="C7076" t="s">
        <v>11278</v>
      </c>
      <c r="D7076" t="s">
        <v>12884</v>
      </c>
      <c r="E7076" t="s">
        <v>12921</v>
      </c>
      <c r="F7076" t="s">
        <v>11281</v>
      </c>
      <c r="G7076" t="s">
        <v>4254</v>
      </c>
      <c r="H7076" t="s">
        <v>11282</v>
      </c>
      <c r="I7076" t="s">
        <v>11283</v>
      </c>
      <c r="J7076" t="s">
        <v>11284</v>
      </c>
      <c r="K7076" t="s">
        <v>10740</v>
      </c>
      <c r="L7076" t="s">
        <v>12178</v>
      </c>
    </row>
    <row r="7077" spans="1:12">
      <c r="A7077" t="s">
        <v>11276</v>
      </c>
      <c r="B7077" t="s">
        <v>12922</v>
      </c>
      <c r="C7077" t="s">
        <v>11278</v>
      </c>
      <c r="D7077" t="s">
        <v>12884</v>
      </c>
      <c r="E7077" t="s">
        <v>12923</v>
      </c>
      <c r="F7077" t="s">
        <v>11281</v>
      </c>
      <c r="G7077" t="s">
        <v>4254</v>
      </c>
      <c r="H7077" t="s">
        <v>11282</v>
      </c>
      <c r="I7077" t="s">
        <v>11283</v>
      </c>
      <c r="J7077" t="s">
        <v>11284</v>
      </c>
      <c r="K7077" t="s">
        <v>10740</v>
      </c>
      <c r="L7077" t="s">
        <v>12178</v>
      </c>
    </row>
    <row r="7078" spans="1:12">
      <c r="A7078" t="s">
        <v>11276</v>
      </c>
      <c r="B7078" t="s">
        <v>12924</v>
      </c>
      <c r="C7078" t="s">
        <v>11278</v>
      </c>
      <c r="D7078" t="s">
        <v>12884</v>
      </c>
      <c r="E7078" t="s">
        <v>12925</v>
      </c>
      <c r="F7078" t="s">
        <v>11281</v>
      </c>
      <c r="G7078" t="s">
        <v>4254</v>
      </c>
      <c r="H7078" t="s">
        <v>11282</v>
      </c>
      <c r="I7078" t="s">
        <v>11283</v>
      </c>
      <c r="J7078" t="s">
        <v>11284</v>
      </c>
      <c r="K7078" t="s">
        <v>10740</v>
      </c>
      <c r="L7078" t="s">
        <v>12178</v>
      </c>
    </row>
    <row r="7079" spans="1:12">
      <c r="A7079" t="s">
        <v>11276</v>
      </c>
      <c r="B7079" t="s">
        <v>12926</v>
      </c>
      <c r="C7079" t="s">
        <v>11278</v>
      </c>
      <c r="D7079" t="s">
        <v>12884</v>
      </c>
      <c r="E7079" t="s">
        <v>12927</v>
      </c>
      <c r="F7079" t="s">
        <v>11281</v>
      </c>
      <c r="G7079" t="s">
        <v>4254</v>
      </c>
      <c r="H7079" t="s">
        <v>11282</v>
      </c>
      <c r="I7079" t="s">
        <v>11283</v>
      </c>
      <c r="J7079" t="s">
        <v>11284</v>
      </c>
      <c r="K7079" t="s">
        <v>10740</v>
      </c>
      <c r="L7079" t="s">
        <v>12178</v>
      </c>
    </row>
    <row r="7080" spans="1:12">
      <c r="A7080" t="s">
        <v>11276</v>
      </c>
      <c r="B7080" t="s">
        <v>12928</v>
      </c>
      <c r="C7080" t="s">
        <v>11278</v>
      </c>
      <c r="D7080" t="s">
        <v>12884</v>
      </c>
      <c r="E7080" t="s">
        <v>12929</v>
      </c>
      <c r="F7080" t="s">
        <v>11281</v>
      </c>
      <c r="G7080" t="s">
        <v>4254</v>
      </c>
      <c r="H7080" t="s">
        <v>11282</v>
      </c>
      <c r="I7080" t="s">
        <v>11283</v>
      </c>
      <c r="J7080" t="s">
        <v>11284</v>
      </c>
      <c r="K7080" t="s">
        <v>10740</v>
      </c>
      <c r="L7080" t="s">
        <v>12178</v>
      </c>
    </row>
    <row r="7081" spans="1:12">
      <c r="A7081" t="s">
        <v>11276</v>
      </c>
      <c r="B7081" t="s">
        <v>12930</v>
      </c>
      <c r="C7081" t="s">
        <v>11278</v>
      </c>
      <c r="D7081" t="s">
        <v>12884</v>
      </c>
      <c r="E7081" t="s">
        <v>12931</v>
      </c>
      <c r="F7081" t="s">
        <v>11281</v>
      </c>
      <c r="G7081" t="s">
        <v>4254</v>
      </c>
      <c r="H7081" t="s">
        <v>11282</v>
      </c>
      <c r="I7081" t="s">
        <v>11283</v>
      </c>
      <c r="J7081" t="s">
        <v>11284</v>
      </c>
      <c r="K7081" t="s">
        <v>10740</v>
      </c>
      <c r="L7081" t="s">
        <v>12178</v>
      </c>
    </row>
    <row r="7082" spans="1:12">
      <c r="A7082" t="s">
        <v>11276</v>
      </c>
      <c r="B7082" t="s">
        <v>12932</v>
      </c>
      <c r="C7082" t="s">
        <v>11278</v>
      </c>
      <c r="D7082" t="s">
        <v>12884</v>
      </c>
      <c r="E7082" t="s">
        <v>12933</v>
      </c>
      <c r="F7082" t="s">
        <v>11281</v>
      </c>
      <c r="G7082" t="s">
        <v>4254</v>
      </c>
      <c r="H7082" t="s">
        <v>11282</v>
      </c>
      <c r="I7082" t="s">
        <v>11283</v>
      </c>
      <c r="J7082" t="s">
        <v>11284</v>
      </c>
      <c r="K7082" t="s">
        <v>10740</v>
      </c>
      <c r="L7082" t="s">
        <v>12178</v>
      </c>
    </row>
    <row r="7083" spans="1:12">
      <c r="A7083" t="s">
        <v>11276</v>
      </c>
      <c r="B7083" t="s">
        <v>12934</v>
      </c>
      <c r="C7083" t="s">
        <v>11278</v>
      </c>
      <c r="D7083" t="s">
        <v>12884</v>
      </c>
      <c r="E7083" t="s">
        <v>12935</v>
      </c>
      <c r="F7083" t="s">
        <v>11281</v>
      </c>
      <c r="G7083" t="s">
        <v>4254</v>
      </c>
      <c r="H7083" t="s">
        <v>11282</v>
      </c>
      <c r="I7083" t="s">
        <v>11283</v>
      </c>
      <c r="J7083" t="s">
        <v>11284</v>
      </c>
      <c r="K7083" t="s">
        <v>10740</v>
      </c>
      <c r="L7083" t="s">
        <v>12178</v>
      </c>
    </row>
    <row r="7084" spans="1:12">
      <c r="A7084" t="s">
        <v>11276</v>
      </c>
      <c r="B7084" t="s">
        <v>12936</v>
      </c>
      <c r="C7084" t="s">
        <v>11278</v>
      </c>
      <c r="D7084" t="s">
        <v>12884</v>
      </c>
      <c r="E7084" t="s">
        <v>12937</v>
      </c>
      <c r="F7084" t="s">
        <v>11281</v>
      </c>
      <c r="G7084" t="s">
        <v>4254</v>
      </c>
      <c r="H7084" t="s">
        <v>11282</v>
      </c>
      <c r="I7084" t="s">
        <v>11283</v>
      </c>
      <c r="J7084" t="s">
        <v>11284</v>
      </c>
      <c r="K7084" t="s">
        <v>10740</v>
      </c>
      <c r="L7084" t="s">
        <v>12178</v>
      </c>
    </row>
    <row r="7085" spans="1:12">
      <c r="A7085" t="s">
        <v>11276</v>
      </c>
      <c r="B7085" t="s">
        <v>12938</v>
      </c>
      <c r="C7085" t="s">
        <v>11278</v>
      </c>
      <c r="D7085" t="s">
        <v>12884</v>
      </c>
      <c r="E7085" t="s">
        <v>12939</v>
      </c>
      <c r="F7085" t="s">
        <v>11281</v>
      </c>
      <c r="G7085" t="s">
        <v>4254</v>
      </c>
      <c r="H7085" t="s">
        <v>11282</v>
      </c>
      <c r="I7085" t="s">
        <v>11283</v>
      </c>
      <c r="J7085" t="s">
        <v>11284</v>
      </c>
      <c r="K7085" t="s">
        <v>10740</v>
      </c>
      <c r="L7085" t="s">
        <v>12178</v>
      </c>
    </row>
    <row r="7086" spans="1:12">
      <c r="A7086" t="s">
        <v>11276</v>
      </c>
      <c r="B7086" t="s">
        <v>12940</v>
      </c>
      <c r="C7086" t="s">
        <v>11278</v>
      </c>
      <c r="D7086" t="s">
        <v>12884</v>
      </c>
      <c r="E7086" t="s">
        <v>12941</v>
      </c>
      <c r="F7086" t="s">
        <v>11281</v>
      </c>
      <c r="G7086" t="s">
        <v>4254</v>
      </c>
      <c r="H7086" t="s">
        <v>11282</v>
      </c>
      <c r="I7086" t="s">
        <v>11283</v>
      </c>
      <c r="J7086" t="s">
        <v>11284</v>
      </c>
      <c r="K7086" t="s">
        <v>10740</v>
      </c>
      <c r="L7086" t="s">
        <v>12178</v>
      </c>
    </row>
    <row r="7087" spans="1:12">
      <c r="A7087" t="s">
        <v>11276</v>
      </c>
      <c r="B7087" t="s">
        <v>12942</v>
      </c>
      <c r="C7087" t="s">
        <v>11278</v>
      </c>
      <c r="D7087" t="s">
        <v>12884</v>
      </c>
      <c r="E7087" t="s">
        <v>12943</v>
      </c>
      <c r="F7087" t="s">
        <v>11281</v>
      </c>
      <c r="G7087" t="s">
        <v>4254</v>
      </c>
      <c r="H7087" t="s">
        <v>11282</v>
      </c>
      <c r="I7087" t="s">
        <v>11283</v>
      </c>
      <c r="J7087" t="s">
        <v>11284</v>
      </c>
      <c r="K7087" t="s">
        <v>10740</v>
      </c>
      <c r="L7087" t="s">
        <v>12178</v>
      </c>
    </row>
    <row r="7088" spans="1:12">
      <c r="A7088" t="s">
        <v>11276</v>
      </c>
      <c r="B7088" t="s">
        <v>12944</v>
      </c>
      <c r="C7088" t="s">
        <v>11278</v>
      </c>
      <c r="D7088" t="s">
        <v>12945</v>
      </c>
      <c r="E7088" t="s">
        <v>12807</v>
      </c>
      <c r="F7088" t="s">
        <v>11281</v>
      </c>
      <c r="G7088" t="s">
        <v>4254</v>
      </c>
      <c r="H7088" t="s">
        <v>11282</v>
      </c>
      <c r="I7088" t="s">
        <v>11283</v>
      </c>
      <c r="J7088" t="s">
        <v>11284</v>
      </c>
      <c r="K7088" t="s">
        <v>4257</v>
      </c>
      <c r="L7088" t="s">
        <v>12735</v>
      </c>
    </row>
    <row r="7089" spans="1:12">
      <c r="A7089" t="s">
        <v>11276</v>
      </c>
      <c r="B7089" t="s">
        <v>12946</v>
      </c>
      <c r="C7089" t="s">
        <v>11278</v>
      </c>
      <c r="D7089" t="s">
        <v>12945</v>
      </c>
      <c r="E7089" t="s">
        <v>12947</v>
      </c>
      <c r="F7089" t="s">
        <v>11281</v>
      </c>
      <c r="G7089" t="s">
        <v>4254</v>
      </c>
      <c r="H7089" t="s">
        <v>11282</v>
      </c>
      <c r="I7089" t="s">
        <v>11283</v>
      </c>
      <c r="J7089" t="s">
        <v>11284</v>
      </c>
      <c r="K7089" t="s">
        <v>4257</v>
      </c>
      <c r="L7089" t="s">
        <v>12735</v>
      </c>
    </row>
    <row r="7090" spans="1:12">
      <c r="A7090" t="s">
        <v>11276</v>
      </c>
      <c r="B7090" t="s">
        <v>12948</v>
      </c>
      <c r="C7090" t="s">
        <v>11278</v>
      </c>
      <c r="D7090" t="s">
        <v>12945</v>
      </c>
      <c r="E7090" t="s">
        <v>12949</v>
      </c>
      <c r="F7090" t="s">
        <v>11281</v>
      </c>
      <c r="G7090" t="s">
        <v>4254</v>
      </c>
      <c r="H7090" t="s">
        <v>11282</v>
      </c>
      <c r="I7090" t="s">
        <v>11283</v>
      </c>
      <c r="J7090" t="s">
        <v>11284</v>
      </c>
      <c r="K7090" t="s">
        <v>4257</v>
      </c>
      <c r="L7090" t="s">
        <v>12735</v>
      </c>
    </row>
    <row r="7091" spans="1:12">
      <c r="A7091" t="s">
        <v>11276</v>
      </c>
      <c r="B7091" t="s">
        <v>12950</v>
      </c>
      <c r="C7091" t="s">
        <v>11278</v>
      </c>
      <c r="D7091" t="s">
        <v>12945</v>
      </c>
      <c r="E7091" t="s">
        <v>12951</v>
      </c>
      <c r="F7091" t="s">
        <v>11281</v>
      </c>
      <c r="G7091" t="s">
        <v>4254</v>
      </c>
      <c r="H7091" t="s">
        <v>11282</v>
      </c>
      <c r="I7091" t="s">
        <v>11283</v>
      </c>
      <c r="J7091" t="s">
        <v>11284</v>
      </c>
      <c r="K7091" t="s">
        <v>4257</v>
      </c>
      <c r="L7091" t="s">
        <v>12735</v>
      </c>
    </row>
    <row r="7092" spans="1:12">
      <c r="A7092" t="s">
        <v>11276</v>
      </c>
      <c r="B7092" t="s">
        <v>12952</v>
      </c>
      <c r="C7092" t="s">
        <v>11278</v>
      </c>
      <c r="D7092" t="s">
        <v>12945</v>
      </c>
      <c r="E7092" t="s">
        <v>12805</v>
      </c>
      <c r="F7092" t="s">
        <v>11281</v>
      </c>
      <c r="G7092" t="s">
        <v>4254</v>
      </c>
      <c r="H7092" t="s">
        <v>11282</v>
      </c>
      <c r="I7092" t="s">
        <v>11283</v>
      </c>
      <c r="J7092" t="s">
        <v>11284</v>
      </c>
      <c r="K7092" t="s">
        <v>4257</v>
      </c>
      <c r="L7092" t="s">
        <v>12735</v>
      </c>
    </row>
    <row r="7093" spans="1:12">
      <c r="A7093" t="s">
        <v>11276</v>
      </c>
      <c r="B7093" t="s">
        <v>12953</v>
      </c>
      <c r="C7093" t="s">
        <v>11278</v>
      </c>
      <c r="D7093" t="s">
        <v>12954</v>
      </c>
      <c r="E7093" t="s">
        <v>12955</v>
      </c>
      <c r="F7093" t="s">
        <v>11281</v>
      </c>
      <c r="G7093" t="s">
        <v>4254</v>
      </c>
      <c r="H7093" t="s">
        <v>11282</v>
      </c>
      <c r="I7093" t="s">
        <v>11283</v>
      </c>
      <c r="J7093" t="s">
        <v>11284</v>
      </c>
      <c r="K7093" t="s">
        <v>10740</v>
      </c>
      <c r="L7093" t="s">
        <v>11717</v>
      </c>
    </row>
    <row r="7094" spans="1:12">
      <c r="A7094" t="s">
        <v>11276</v>
      </c>
      <c r="B7094" t="s">
        <v>12956</v>
      </c>
      <c r="C7094" t="s">
        <v>11278</v>
      </c>
      <c r="D7094" t="s">
        <v>12954</v>
      </c>
      <c r="E7094" t="s">
        <v>12957</v>
      </c>
      <c r="F7094" t="s">
        <v>11281</v>
      </c>
      <c r="G7094" t="s">
        <v>4254</v>
      </c>
      <c r="H7094" t="s">
        <v>11282</v>
      </c>
      <c r="I7094" t="s">
        <v>11283</v>
      </c>
      <c r="J7094" t="s">
        <v>11284</v>
      </c>
      <c r="K7094" t="s">
        <v>10740</v>
      </c>
      <c r="L7094" t="s">
        <v>11717</v>
      </c>
    </row>
    <row r="7095" spans="1:12">
      <c r="A7095" t="s">
        <v>11276</v>
      </c>
      <c r="B7095" t="s">
        <v>12958</v>
      </c>
      <c r="C7095" t="s">
        <v>11278</v>
      </c>
      <c r="D7095" t="s">
        <v>12954</v>
      </c>
      <c r="E7095" t="s">
        <v>12959</v>
      </c>
      <c r="F7095" t="s">
        <v>11281</v>
      </c>
      <c r="G7095" t="s">
        <v>4254</v>
      </c>
      <c r="H7095" t="s">
        <v>11282</v>
      </c>
      <c r="I7095" t="s">
        <v>11283</v>
      </c>
      <c r="J7095" t="s">
        <v>11284</v>
      </c>
      <c r="K7095" t="s">
        <v>10740</v>
      </c>
      <c r="L7095" t="s">
        <v>11717</v>
      </c>
    </row>
    <row r="7096" spans="1:12">
      <c r="A7096" t="s">
        <v>11276</v>
      </c>
      <c r="B7096" t="s">
        <v>12960</v>
      </c>
      <c r="C7096" t="s">
        <v>11278</v>
      </c>
      <c r="D7096" t="s">
        <v>12954</v>
      </c>
      <c r="E7096" t="s">
        <v>12961</v>
      </c>
      <c r="F7096" t="s">
        <v>11281</v>
      </c>
      <c r="G7096" t="s">
        <v>4254</v>
      </c>
      <c r="H7096" t="s">
        <v>11282</v>
      </c>
      <c r="I7096" t="s">
        <v>11283</v>
      </c>
      <c r="J7096" t="s">
        <v>11284</v>
      </c>
      <c r="K7096" t="s">
        <v>12178</v>
      </c>
      <c r="L7096" t="s">
        <v>11717</v>
      </c>
    </row>
    <row r="7097" spans="1:12">
      <c r="A7097" t="s">
        <v>11276</v>
      </c>
      <c r="B7097" t="s">
        <v>12962</v>
      </c>
      <c r="C7097" t="s">
        <v>11278</v>
      </c>
      <c r="D7097" t="s">
        <v>12954</v>
      </c>
      <c r="E7097" t="s">
        <v>12963</v>
      </c>
      <c r="F7097" t="s">
        <v>11281</v>
      </c>
      <c r="G7097" t="s">
        <v>4254</v>
      </c>
      <c r="H7097" t="s">
        <v>11282</v>
      </c>
      <c r="I7097" t="s">
        <v>11283</v>
      </c>
      <c r="J7097" t="s">
        <v>11284</v>
      </c>
      <c r="K7097" t="s">
        <v>10740</v>
      </c>
      <c r="L7097" t="s">
        <v>11717</v>
      </c>
    </row>
    <row r="7098" spans="1:12">
      <c r="A7098" t="s">
        <v>11276</v>
      </c>
      <c r="B7098" t="s">
        <v>12964</v>
      </c>
      <c r="C7098" t="s">
        <v>11278</v>
      </c>
      <c r="D7098" t="s">
        <v>12954</v>
      </c>
      <c r="E7098" t="s">
        <v>12965</v>
      </c>
      <c r="F7098" t="s">
        <v>11281</v>
      </c>
      <c r="G7098" t="s">
        <v>4254</v>
      </c>
      <c r="H7098" t="s">
        <v>11282</v>
      </c>
      <c r="I7098" t="s">
        <v>11283</v>
      </c>
      <c r="J7098" t="s">
        <v>11284</v>
      </c>
      <c r="K7098" t="s">
        <v>10740</v>
      </c>
      <c r="L7098" t="s">
        <v>11717</v>
      </c>
    </row>
    <row r="7099" spans="1:12">
      <c r="A7099" t="s">
        <v>11276</v>
      </c>
      <c r="B7099" t="s">
        <v>12966</v>
      </c>
      <c r="C7099" t="s">
        <v>11278</v>
      </c>
      <c r="D7099" t="s">
        <v>12954</v>
      </c>
      <c r="E7099" t="s">
        <v>12967</v>
      </c>
      <c r="F7099" t="s">
        <v>11281</v>
      </c>
      <c r="G7099" t="s">
        <v>4254</v>
      </c>
      <c r="H7099" t="s">
        <v>11282</v>
      </c>
      <c r="I7099" t="s">
        <v>11283</v>
      </c>
      <c r="J7099" t="s">
        <v>11284</v>
      </c>
      <c r="K7099" t="s">
        <v>4257</v>
      </c>
      <c r="L7099" t="s">
        <v>11717</v>
      </c>
    </row>
    <row r="7100" spans="1:12">
      <c r="A7100" t="s">
        <v>11276</v>
      </c>
      <c r="B7100" t="s">
        <v>12968</v>
      </c>
      <c r="C7100" t="s">
        <v>11278</v>
      </c>
      <c r="D7100" t="s">
        <v>12954</v>
      </c>
      <c r="E7100" t="s">
        <v>12969</v>
      </c>
      <c r="F7100" t="s">
        <v>11281</v>
      </c>
      <c r="G7100" t="s">
        <v>4254</v>
      </c>
      <c r="H7100" t="s">
        <v>11282</v>
      </c>
      <c r="I7100" t="s">
        <v>11283</v>
      </c>
      <c r="J7100" t="s">
        <v>11284</v>
      </c>
      <c r="K7100" t="s">
        <v>12178</v>
      </c>
      <c r="L7100" t="s">
        <v>11717</v>
      </c>
    </row>
    <row r="7101" spans="1:12">
      <c r="A7101" t="s">
        <v>11276</v>
      </c>
      <c r="B7101" t="s">
        <v>12970</v>
      </c>
      <c r="C7101" t="s">
        <v>11278</v>
      </c>
      <c r="D7101" t="s">
        <v>12954</v>
      </c>
      <c r="E7101" t="s">
        <v>12971</v>
      </c>
      <c r="F7101" t="s">
        <v>11281</v>
      </c>
      <c r="G7101" t="s">
        <v>4254</v>
      </c>
      <c r="H7101" t="s">
        <v>11282</v>
      </c>
      <c r="I7101" t="s">
        <v>11283</v>
      </c>
      <c r="J7101" t="s">
        <v>11284</v>
      </c>
      <c r="K7101" t="s">
        <v>12178</v>
      </c>
      <c r="L7101" t="s">
        <v>11717</v>
      </c>
    </row>
    <row r="7102" spans="1:12">
      <c r="A7102" t="s">
        <v>11276</v>
      </c>
      <c r="B7102" t="s">
        <v>12972</v>
      </c>
      <c r="C7102" t="s">
        <v>11278</v>
      </c>
      <c r="D7102" t="s">
        <v>12954</v>
      </c>
      <c r="E7102" t="s">
        <v>12973</v>
      </c>
      <c r="F7102" t="s">
        <v>11281</v>
      </c>
      <c r="G7102" t="s">
        <v>4254</v>
      </c>
      <c r="H7102" t="s">
        <v>11282</v>
      </c>
      <c r="I7102" t="s">
        <v>11283</v>
      </c>
      <c r="J7102" t="s">
        <v>11284</v>
      </c>
      <c r="K7102" t="s">
        <v>12178</v>
      </c>
      <c r="L7102" t="s">
        <v>11717</v>
      </c>
    </row>
    <row r="7103" spans="1:12">
      <c r="A7103" t="s">
        <v>11276</v>
      </c>
      <c r="B7103" t="s">
        <v>12974</v>
      </c>
      <c r="C7103" t="s">
        <v>11278</v>
      </c>
      <c r="D7103" t="s">
        <v>12954</v>
      </c>
      <c r="E7103" t="s">
        <v>12975</v>
      </c>
      <c r="F7103" t="s">
        <v>11281</v>
      </c>
      <c r="G7103" t="s">
        <v>4254</v>
      </c>
      <c r="H7103" t="s">
        <v>11282</v>
      </c>
      <c r="I7103" t="s">
        <v>11283</v>
      </c>
      <c r="J7103" t="s">
        <v>11284</v>
      </c>
      <c r="K7103" t="s">
        <v>10760</v>
      </c>
      <c r="L7103" t="s">
        <v>11717</v>
      </c>
    </row>
    <row r="7104" spans="1:12">
      <c r="A7104" t="s">
        <v>11276</v>
      </c>
      <c r="B7104" t="s">
        <v>12976</v>
      </c>
      <c r="C7104" t="s">
        <v>11278</v>
      </c>
      <c r="D7104" t="s">
        <v>12977</v>
      </c>
      <c r="E7104" t="s">
        <v>12978</v>
      </c>
      <c r="F7104" t="s">
        <v>11281</v>
      </c>
      <c r="G7104" t="s">
        <v>4254</v>
      </c>
      <c r="H7104" t="s">
        <v>11282</v>
      </c>
      <c r="I7104" t="s">
        <v>11283</v>
      </c>
      <c r="J7104" t="s">
        <v>11284</v>
      </c>
      <c r="K7104" t="s">
        <v>4392</v>
      </c>
      <c r="L7104" t="s">
        <v>11323</v>
      </c>
    </row>
    <row r="7105" spans="1:12">
      <c r="A7105" t="s">
        <v>11276</v>
      </c>
      <c r="B7105" t="s">
        <v>12979</v>
      </c>
      <c r="C7105" t="s">
        <v>11278</v>
      </c>
      <c r="D7105" t="s">
        <v>12977</v>
      </c>
      <c r="E7105" t="s">
        <v>12980</v>
      </c>
      <c r="F7105" t="s">
        <v>11281</v>
      </c>
      <c r="G7105" t="s">
        <v>4254</v>
      </c>
      <c r="H7105" t="s">
        <v>11282</v>
      </c>
      <c r="I7105" t="s">
        <v>11283</v>
      </c>
      <c r="J7105" t="s">
        <v>11284</v>
      </c>
      <c r="K7105" t="s">
        <v>4392</v>
      </c>
      <c r="L7105" t="s">
        <v>11323</v>
      </c>
    </row>
    <row r="7106" spans="1:12">
      <c r="A7106" t="s">
        <v>11276</v>
      </c>
      <c r="B7106" t="s">
        <v>12981</v>
      </c>
      <c r="C7106" t="s">
        <v>11278</v>
      </c>
      <c r="D7106" t="s">
        <v>12977</v>
      </c>
      <c r="E7106" t="s">
        <v>12982</v>
      </c>
      <c r="F7106" t="s">
        <v>11281</v>
      </c>
      <c r="G7106" t="s">
        <v>4254</v>
      </c>
      <c r="H7106" t="s">
        <v>11282</v>
      </c>
      <c r="I7106" t="s">
        <v>11283</v>
      </c>
      <c r="J7106" t="s">
        <v>11284</v>
      </c>
      <c r="K7106" t="s">
        <v>4392</v>
      </c>
      <c r="L7106" t="s">
        <v>11323</v>
      </c>
    </row>
    <row r="7107" spans="1:12">
      <c r="A7107" t="s">
        <v>11276</v>
      </c>
      <c r="B7107" t="s">
        <v>12983</v>
      </c>
      <c r="C7107" t="s">
        <v>11278</v>
      </c>
      <c r="D7107" t="s">
        <v>12977</v>
      </c>
      <c r="E7107" t="s">
        <v>12984</v>
      </c>
      <c r="F7107" t="s">
        <v>11281</v>
      </c>
      <c r="G7107" t="s">
        <v>4254</v>
      </c>
      <c r="H7107" t="s">
        <v>11282</v>
      </c>
      <c r="I7107" t="s">
        <v>11283</v>
      </c>
      <c r="J7107" t="s">
        <v>11284</v>
      </c>
      <c r="K7107" t="s">
        <v>4392</v>
      </c>
      <c r="L7107" t="s">
        <v>11323</v>
      </c>
    </row>
    <row r="7108" spans="1:12">
      <c r="A7108" t="s">
        <v>11276</v>
      </c>
      <c r="B7108" t="s">
        <v>12985</v>
      </c>
      <c r="C7108" t="s">
        <v>11278</v>
      </c>
      <c r="D7108" t="s">
        <v>12977</v>
      </c>
      <c r="E7108" t="s">
        <v>12986</v>
      </c>
      <c r="F7108" t="s">
        <v>11281</v>
      </c>
      <c r="G7108" t="s">
        <v>4254</v>
      </c>
      <c r="H7108" t="s">
        <v>11282</v>
      </c>
      <c r="I7108" t="s">
        <v>11283</v>
      </c>
      <c r="J7108" t="s">
        <v>11284</v>
      </c>
      <c r="K7108" t="s">
        <v>4392</v>
      </c>
      <c r="L7108" t="s">
        <v>11323</v>
      </c>
    </row>
    <row r="7109" spans="1:12">
      <c r="A7109" t="s">
        <v>11276</v>
      </c>
      <c r="B7109" t="s">
        <v>12987</v>
      </c>
      <c r="C7109" t="s">
        <v>11278</v>
      </c>
      <c r="D7109" t="s">
        <v>12988</v>
      </c>
      <c r="E7109" t="s">
        <v>12978</v>
      </c>
      <c r="F7109" t="s">
        <v>11281</v>
      </c>
      <c r="G7109" t="s">
        <v>4254</v>
      </c>
      <c r="H7109" t="s">
        <v>11282</v>
      </c>
      <c r="I7109" t="s">
        <v>11283</v>
      </c>
      <c r="J7109" t="s">
        <v>11284</v>
      </c>
      <c r="K7109" t="s">
        <v>11587</v>
      </c>
      <c r="L7109" t="s">
        <v>11886</v>
      </c>
    </row>
    <row r="7110" spans="1:12">
      <c r="A7110" t="s">
        <v>11276</v>
      </c>
      <c r="B7110" t="s">
        <v>12989</v>
      </c>
      <c r="C7110" t="s">
        <v>11278</v>
      </c>
      <c r="D7110" t="s">
        <v>12988</v>
      </c>
      <c r="E7110" t="s">
        <v>12980</v>
      </c>
      <c r="F7110" t="s">
        <v>11281</v>
      </c>
      <c r="G7110" t="s">
        <v>4254</v>
      </c>
      <c r="H7110" t="s">
        <v>11282</v>
      </c>
      <c r="I7110" t="s">
        <v>11283</v>
      </c>
      <c r="J7110" t="s">
        <v>11284</v>
      </c>
      <c r="K7110" t="s">
        <v>11587</v>
      </c>
      <c r="L7110" t="s">
        <v>11886</v>
      </c>
    </row>
    <row r="7111" spans="1:12">
      <c r="A7111" t="s">
        <v>11276</v>
      </c>
      <c r="B7111" t="s">
        <v>12990</v>
      </c>
      <c r="C7111" t="s">
        <v>11278</v>
      </c>
      <c r="D7111" t="s">
        <v>12988</v>
      </c>
      <c r="E7111" t="s">
        <v>12982</v>
      </c>
      <c r="F7111" t="s">
        <v>11281</v>
      </c>
      <c r="G7111" t="s">
        <v>4254</v>
      </c>
      <c r="H7111" t="s">
        <v>11282</v>
      </c>
      <c r="I7111" t="s">
        <v>11283</v>
      </c>
      <c r="J7111" t="s">
        <v>11284</v>
      </c>
      <c r="K7111" t="s">
        <v>11587</v>
      </c>
      <c r="L7111" t="s">
        <v>11886</v>
      </c>
    </row>
    <row r="7112" spans="1:12">
      <c r="A7112" t="s">
        <v>11276</v>
      </c>
      <c r="B7112" t="s">
        <v>12991</v>
      </c>
      <c r="C7112" t="s">
        <v>11278</v>
      </c>
      <c r="D7112" t="s">
        <v>12988</v>
      </c>
      <c r="E7112" t="s">
        <v>12984</v>
      </c>
      <c r="F7112" t="s">
        <v>11281</v>
      </c>
      <c r="G7112" t="s">
        <v>4254</v>
      </c>
      <c r="H7112" t="s">
        <v>11282</v>
      </c>
      <c r="I7112" t="s">
        <v>11283</v>
      </c>
      <c r="J7112" t="s">
        <v>11284</v>
      </c>
      <c r="K7112" t="s">
        <v>11587</v>
      </c>
      <c r="L7112" t="s">
        <v>11886</v>
      </c>
    </row>
    <row r="7113" spans="1:12">
      <c r="A7113" t="s">
        <v>11276</v>
      </c>
      <c r="B7113" t="s">
        <v>12992</v>
      </c>
      <c r="C7113" t="s">
        <v>11278</v>
      </c>
      <c r="D7113" t="s">
        <v>12988</v>
      </c>
      <c r="E7113" t="s">
        <v>12986</v>
      </c>
      <c r="F7113" t="s">
        <v>11281</v>
      </c>
      <c r="G7113" t="s">
        <v>4254</v>
      </c>
      <c r="H7113" t="s">
        <v>11282</v>
      </c>
      <c r="I7113" t="s">
        <v>11283</v>
      </c>
      <c r="J7113" t="s">
        <v>11284</v>
      </c>
      <c r="K7113" t="s">
        <v>11587</v>
      </c>
      <c r="L7113" t="s">
        <v>11886</v>
      </c>
    </row>
    <row r="7114" spans="1:12">
      <c r="A7114" t="s">
        <v>11276</v>
      </c>
      <c r="B7114" t="s">
        <v>12993</v>
      </c>
      <c r="C7114" t="s">
        <v>11278</v>
      </c>
      <c r="D7114" t="s">
        <v>12994</v>
      </c>
      <c r="E7114" t="s">
        <v>12995</v>
      </c>
      <c r="F7114" t="s">
        <v>11281</v>
      </c>
      <c r="G7114" t="s">
        <v>4254</v>
      </c>
      <c r="H7114" t="s">
        <v>11282</v>
      </c>
      <c r="I7114" t="s">
        <v>11283</v>
      </c>
      <c r="J7114" t="s">
        <v>11284</v>
      </c>
      <c r="K7114" t="s">
        <v>4392</v>
      </c>
      <c r="L7114" t="s">
        <v>11717</v>
      </c>
    </row>
    <row r="7115" spans="1:12">
      <c r="A7115" t="s">
        <v>11276</v>
      </c>
      <c r="B7115" t="s">
        <v>12996</v>
      </c>
      <c r="C7115" t="s">
        <v>11278</v>
      </c>
      <c r="D7115" t="s">
        <v>12997</v>
      </c>
      <c r="E7115" t="s">
        <v>12995</v>
      </c>
      <c r="F7115" t="s">
        <v>11281</v>
      </c>
      <c r="G7115" t="s">
        <v>4254</v>
      </c>
      <c r="H7115" t="s">
        <v>11282</v>
      </c>
      <c r="I7115" t="s">
        <v>11283</v>
      </c>
      <c r="J7115" t="s">
        <v>11284</v>
      </c>
      <c r="K7115" t="s">
        <v>11398</v>
      </c>
      <c r="L7115" t="s">
        <v>11717</v>
      </c>
    </row>
    <row r="7116" spans="1:12">
      <c r="A7116" t="s">
        <v>11276</v>
      </c>
      <c r="B7116" t="s">
        <v>12998</v>
      </c>
      <c r="C7116" t="s">
        <v>11278</v>
      </c>
      <c r="D7116" t="s">
        <v>12999</v>
      </c>
      <c r="E7116" t="s">
        <v>13000</v>
      </c>
      <c r="F7116" t="s">
        <v>11281</v>
      </c>
      <c r="G7116" t="s">
        <v>4254</v>
      </c>
      <c r="H7116" t="s">
        <v>11282</v>
      </c>
      <c r="I7116" t="s">
        <v>11283</v>
      </c>
      <c r="J7116" t="s">
        <v>11284</v>
      </c>
      <c r="K7116" t="s">
        <v>11309</v>
      </c>
      <c r="L7116" t="s">
        <v>11534</v>
      </c>
    </row>
    <row r="7117" spans="1:12">
      <c r="A7117" t="s">
        <v>11276</v>
      </c>
      <c r="B7117" t="s">
        <v>13001</v>
      </c>
      <c r="C7117" t="s">
        <v>11278</v>
      </c>
      <c r="D7117" t="s">
        <v>12999</v>
      </c>
      <c r="E7117" t="s">
        <v>13002</v>
      </c>
      <c r="F7117" t="s">
        <v>11281</v>
      </c>
      <c r="G7117" t="s">
        <v>4254</v>
      </c>
      <c r="H7117" t="s">
        <v>11282</v>
      </c>
      <c r="I7117" t="s">
        <v>11283</v>
      </c>
      <c r="J7117" t="s">
        <v>11284</v>
      </c>
      <c r="K7117" t="s">
        <v>11309</v>
      </c>
      <c r="L7117" t="s">
        <v>11534</v>
      </c>
    </row>
    <row r="7118" spans="1:12">
      <c r="A7118" t="s">
        <v>11276</v>
      </c>
      <c r="B7118" t="s">
        <v>13003</v>
      </c>
      <c r="C7118" t="s">
        <v>11278</v>
      </c>
      <c r="D7118" t="s">
        <v>12999</v>
      </c>
      <c r="E7118" t="s">
        <v>13004</v>
      </c>
      <c r="F7118" t="s">
        <v>11281</v>
      </c>
      <c r="G7118" t="s">
        <v>4254</v>
      </c>
      <c r="H7118" t="s">
        <v>11282</v>
      </c>
      <c r="I7118" t="s">
        <v>11283</v>
      </c>
      <c r="J7118" t="s">
        <v>11284</v>
      </c>
      <c r="K7118" t="s">
        <v>11309</v>
      </c>
      <c r="L7118" t="s">
        <v>11534</v>
      </c>
    </row>
    <row r="7119" spans="1:12">
      <c r="A7119" t="s">
        <v>11276</v>
      </c>
      <c r="B7119" t="s">
        <v>13005</v>
      </c>
      <c r="C7119" t="s">
        <v>11278</v>
      </c>
      <c r="D7119" t="s">
        <v>12999</v>
      </c>
      <c r="E7119" t="s">
        <v>13006</v>
      </c>
      <c r="F7119" t="s">
        <v>11281</v>
      </c>
      <c r="G7119" t="s">
        <v>4254</v>
      </c>
      <c r="H7119" t="s">
        <v>11282</v>
      </c>
      <c r="I7119" t="s">
        <v>11283</v>
      </c>
      <c r="J7119" t="s">
        <v>11284</v>
      </c>
      <c r="K7119" t="s">
        <v>11309</v>
      </c>
      <c r="L7119" t="s">
        <v>11534</v>
      </c>
    </row>
    <row r="7120" spans="1:12">
      <c r="A7120" t="s">
        <v>11276</v>
      </c>
      <c r="B7120" t="s">
        <v>13007</v>
      </c>
      <c r="C7120" t="s">
        <v>11278</v>
      </c>
      <c r="D7120" t="s">
        <v>12999</v>
      </c>
      <c r="E7120" t="s">
        <v>13008</v>
      </c>
      <c r="F7120" t="s">
        <v>11281</v>
      </c>
      <c r="G7120" t="s">
        <v>4254</v>
      </c>
      <c r="H7120" t="s">
        <v>11282</v>
      </c>
      <c r="I7120" t="s">
        <v>11283</v>
      </c>
      <c r="J7120" t="s">
        <v>11284</v>
      </c>
      <c r="K7120" t="s">
        <v>11309</v>
      </c>
      <c r="L7120" t="s">
        <v>11534</v>
      </c>
    </row>
    <row r="7121" spans="1:12">
      <c r="A7121" t="s">
        <v>11276</v>
      </c>
      <c r="B7121" t="s">
        <v>13009</v>
      </c>
      <c r="C7121" t="s">
        <v>11278</v>
      </c>
      <c r="D7121" t="s">
        <v>12999</v>
      </c>
      <c r="E7121" t="s">
        <v>13010</v>
      </c>
      <c r="F7121" t="s">
        <v>11281</v>
      </c>
      <c r="G7121" t="s">
        <v>4254</v>
      </c>
      <c r="H7121" t="s">
        <v>11282</v>
      </c>
      <c r="I7121" t="s">
        <v>11283</v>
      </c>
      <c r="J7121" t="s">
        <v>11284</v>
      </c>
      <c r="K7121" t="s">
        <v>11309</v>
      </c>
      <c r="L7121" t="s">
        <v>11886</v>
      </c>
    </row>
    <row r="7122" spans="1:12">
      <c r="A7122" t="s">
        <v>11276</v>
      </c>
      <c r="B7122" t="s">
        <v>13011</v>
      </c>
      <c r="C7122" t="s">
        <v>11278</v>
      </c>
      <c r="D7122" t="s">
        <v>13012</v>
      </c>
      <c r="E7122" t="s">
        <v>13013</v>
      </c>
      <c r="F7122" t="s">
        <v>11281</v>
      </c>
      <c r="G7122" t="s">
        <v>4254</v>
      </c>
      <c r="H7122" t="s">
        <v>11282</v>
      </c>
      <c r="I7122" t="s">
        <v>11283</v>
      </c>
      <c r="J7122" t="s">
        <v>11284</v>
      </c>
      <c r="K7122" t="s">
        <v>5301</v>
      </c>
      <c r="L7122" t="s">
        <v>11541</v>
      </c>
    </row>
    <row r="7123" spans="1:12">
      <c r="A7123" t="s">
        <v>11276</v>
      </c>
      <c r="B7123" t="s">
        <v>13014</v>
      </c>
      <c r="C7123" t="s">
        <v>11278</v>
      </c>
      <c r="D7123" t="s">
        <v>13012</v>
      </c>
      <c r="E7123" t="s">
        <v>13015</v>
      </c>
      <c r="F7123" t="s">
        <v>11281</v>
      </c>
      <c r="G7123" t="s">
        <v>4254</v>
      </c>
      <c r="H7123" t="s">
        <v>11282</v>
      </c>
      <c r="I7123" t="s">
        <v>11283</v>
      </c>
      <c r="J7123" t="s">
        <v>11284</v>
      </c>
      <c r="K7123" t="s">
        <v>5301</v>
      </c>
      <c r="L7123" t="s">
        <v>11541</v>
      </c>
    </row>
    <row r="7124" spans="1:12">
      <c r="A7124" t="s">
        <v>11276</v>
      </c>
      <c r="B7124" t="s">
        <v>13016</v>
      </c>
      <c r="C7124" t="s">
        <v>11278</v>
      </c>
      <c r="D7124" t="s">
        <v>13012</v>
      </c>
      <c r="E7124" t="s">
        <v>13017</v>
      </c>
      <c r="F7124" t="s">
        <v>11281</v>
      </c>
      <c r="G7124" t="s">
        <v>4254</v>
      </c>
      <c r="H7124" t="s">
        <v>11282</v>
      </c>
      <c r="I7124" t="s">
        <v>11283</v>
      </c>
      <c r="J7124" t="s">
        <v>11284</v>
      </c>
      <c r="K7124" t="s">
        <v>5301</v>
      </c>
      <c r="L7124" t="s">
        <v>11337</v>
      </c>
    </row>
    <row r="7125" spans="1:12">
      <c r="A7125" t="s">
        <v>11276</v>
      </c>
      <c r="B7125" t="s">
        <v>13018</v>
      </c>
      <c r="C7125" t="s">
        <v>11278</v>
      </c>
      <c r="D7125" t="s">
        <v>13012</v>
      </c>
      <c r="E7125" t="s">
        <v>13019</v>
      </c>
      <c r="F7125" t="s">
        <v>11281</v>
      </c>
      <c r="G7125" t="s">
        <v>4254</v>
      </c>
      <c r="H7125" t="s">
        <v>11282</v>
      </c>
      <c r="I7125" t="s">
        <v>11283</v>
      </c>
      <c r="J7125" t="s">
        <v>11284</v>
      </c>
      <c r="K7125" t="s">
        <v>5301</v>
      </c>
      <c r="L7125" t="s">
        <v>11337</v>
      </c>
    </row>
    <row r="7126" spans="1:12">
      <c r="A7126" t="s">
        <v>11276</v>
      </c>
      <c r="B7126" t="s">
        <v>13020</v>
      </c>
      <c r="C7126" t="s">
        <v>11278</v>
      </c>
      <c r="D7126" t="s">
        <v>13012</v>
      </c>
      <c r="E7126" t="s">
        <v>13021</v>
      </c>
      <c r="F7126" t="s">
        <v>11281</v>
      </c>
      <c r="G7126" t="s">
        <v>4254</v>
      </c>
      <c r="H7126" t="s">
        <v>11282</v>
      </c>
      <c r="I7126" t="s">
        <v>11283</v>
      </c>
      <c r="J7126" t="s">
        <v>11284</v>
      </c>
      <c r="K7126" t="s">
        <v>12435</v>
      </c>
      <c r="L7126" t="s">
        <v>11337</v>
      </c>
    </row>
    <row r="7127" spans="1:12">
      <c r="A7127" t="s">
        <v>11276</v>
      </c>
      <c r="B7127" t="s">
        <v>13022</v>
      </c>
      <c r="C7127" t="s">
        <v>11278</v>
      </c>
      <c r="D7127" t="s">
        <v>13012</v>
      </c>
      <c r="E7127" t="s">
        <v>13023</v>
      </c>
      <c r="F7127" t="s">
        <v>11281</v>
      </c>
      <c r="G7127" t="s">
        <v>4254</v>
      </c>
      <c r="H7127" t="s">
        <v>11282</v>
      </c>
      <c r="I7127" t="s">
        <v>11283</v>
      </c>
      <c r="J7127" t="s">
        <v>11284</v>
      </c>
      <c r="K7127" t="s">
        <v>12435</v>
      </c>
      <c r="L7127" t="s">
        <v>11337</v>
      </c>
    </row>
    <row r="7128" spans="1:12">
      <c r="A7128" t="s">
        <v>11276</v>
      </c>
      <c r="B7128" t="s">
        <v>13024</v>
      </c>
      <c r="C7128" t="s">
        <v>11278</v>
      </c>
      <c r="D7128" t="s">
        <v>13012</v>
      </c>
      <c r="E7128" t="s">
        <v>13025</v>
      </c>
      <c r="F7128" t="s">
        <v>11281</v>
      </c>
      <c r="G7128" t="s">
        <v>4254</v>
      </c>
      <c r="H7128" t="s">
        <v>11282</v>
      </c>
      <c r="I7128" t="s">
        <v>11283</v>
      </c>
      <c r="J7128" t="s">
        <v>11284</v>
      </c>
      <c r="K7128" t="s">
        <v>5301</v>
      </c>
      <c r="L7128" t="s">
        <v>11527</v>
      </c>
    </row>
    <row r="7129" spans="1:12">
      <c r="A7129" t="s">
        <v>11276</v>
      </c>
      <c r="B7129" t="s">
        <v>13026</v>
      </c>
      <c r="C7129" t="s">
        <v>11278</v>
      </c>
      <c r="D7129" t="s">
        <v>13012</v>
      </c>
      <c r="E7129" t="s">
        <v>13027</v>
      </c>
      <c r="F7129" t="s">
        <v>11281</v>
      </c>
      <c r="G7129" t="s">
        <v>4254</v>
      </c>
      <c r="H7129" t="s">
        <v>11282</v>
      </c>
      <c r="I7129" t="s">
        <v>11283</v>
      </c>
      <c r="J7129" t="s">
        <v>11284</v>
      </c>
      <c r="K7129" t="s">
        <v>5301</v>
      </c>
      <c r="L7129" t="s">
        <v>11527</v>
      </c>
    </row>
    <row r="7130" spans="1:12">
      <c r="A7130" t="s">
        <v>11276</v>
      </c>
      <c r="B7130" t="s">
        <v>13028</v>
      </c>
      <c r="C7130" t="s">
        <v>11278</v>
      </c>
      <c r="D7130" t="s">
        <v>13012</v>
      </c>
      <c r="E7130" t="s">
        <v>13029</v>
      </c>
      <c r="F7130" t="s">
        <v>11281</v>
      </c>
      <c r="G7130" t="s">
        <v>4254</v>
      </c>
      <c r="H7130" t="s">
        <v>11282</v>
      </c>
      <c r="I7130" t="s">
        <v>11283</v>
      </c>
      <c r="J7130" t="s">
        <v>11284</v>
      </c>
      <c r="K7130" t="s">
        <v>5301</v>
      </c>
      <c r="L7130" t="s">
        <v>11534</v>
      </c>
    </row>
    <row r="7131" spans="1:12">
      <c r="A7131" t="s">
        <v>11276</v>
      </c>
      <c r="B7131" t="s">
        <v>13030</v>
      </c>
      <c r="C7131" t="s">
        <v>11278</v>
      </c>
      <c r="D7131" t="s">
        <v>13012</v>
      </c>
      <c r="E7131" t="s">
        <v>13031</v>
      </c>
      <c r="F7131" t="s">
        <v>11281</v>
      </c>
      <c r="G7131" t="s">
        <v>4254</v>
      </c>
      <c r="H7131" t="s">
        <v>11282</v>
      </c>
      <c r="I7131" t="s">
        <v>11283</v>
      </c>
      <c r="J7131" t="s">
        <v>11284</v>
      </c>
      <c r="K7131" t="s">
        <v>5301</v>
      </c>
      <c r="L7131" t="s">
        <v>11534</v>
      </c>
    </row>
    <row r="7132" spans="1:12">
      <c r="A7132" t="s">
        <v>11276</v>
      </c>
      <c r="B7132" t="s">
        <v>13032</v>
      </c>
      <c r="C7132" t="s">
        <v>11278</v>
      </c>
      <c r="D7132" t="s">
        <v>13012</v>
      </c>
      <c r="E7132" t="s">
        <v>13033</v>
      </c>
      <c r="F7132" t="s">
        <v>11281</v>
      </c>
      <c r="G7132" t="s">
        <v>4254</v>
      </c>
      <c r="H7132" t="s">
        <v>11282</v>
      </c>
      <c r="I7132" t="s">
        <v>11283</v>
      </c>
      <c r="J7132" t="s">
        <v>11284</v>
      </c>
      <c r="K7132" t="s">
        <v>5301</v>
      </c>
      <c r="L7132" t="s">
        <v>11541</v>
      </c>
    </row>
    <row r="7133" spans="1:12">
      <c r="A7133" t="s">
        <v>11276</v>
      </c>
      <c r="B7133" t="s">
        <v>13034</v>
      </c>
      <c r="C7133" t="s">
        <v>11278</v>
      </c>
      <c r="D7133" t="s">
        <v>13012</v>
      </c>
      <c r="E7133" t="s">
        <v>13035</v>
      </c>
      <c r="F7133" t="s">
        <v>11281</v>
      </c>
      <c r="G7133" t="s">
        <v>4254</v>
      </c>
      <c r="H7133" t="s">
        <v>11282</v>
      </c>
      <c r="I7133" t="s">
        <v>11283</v>
      </c>
      <c r="J7133" t="s">
        <v>11284</v>
      </c>
      <c r="K7133" t="s">
        <v>5301</v>
      </c>
      <c r="L7133" t="s">
        <v>11541</v>
      </c>
    </row>
    <row r="7134" spans="1:12">
      <c r="A7134" t="s">
        <v>11276</v>
      </c>
      <c r="B7134" t="s">
        <v>13036</v>
      </c>
      <c r="C7134" t="s">
        <v>11278</v>
      </c>
      <c r="D7134" t="s">
        <v>13012</v>
      </c>
      <c r="E7134" t="s">
        <v>13037</v>
      </c>
      <c r="F7134" t="s">
        <v>11281</v>
      </c>
      <c r="G7134" t="s">
        <v>4254</v>
      </c>
      <c r="H7134" t="s">
        <v>11282</v>
      </c>
      <c r="I7134" t="s">
        <v>11283</v>
      </c>
      <c r="J7134" t="s">
        <v>11284</v>
      </c>
      <c r="K7134" t="s">
        <v>5301</v>
      </c>
      <c r="L7134" t="s">
        <v>11527</v>
      </c>
    </row>
    <row r="7135" spans="1:12">
      <c r="A7135" t="s">
        <v>11276</v>
      </c>
      <c r="B7135" t="s">
        <v>13038</v>
      </c>
      <c r="C7135" t="s">
        <v>11278</v>
      </c>
      <c r="D7135" t="s">
        <v>13012</v>
      </c>
      <c r="E7135" t="s">
        <v>13039</v>
      </c>
      <c r="F7135" t="s">
        <v>11281</v>
      </c>
      <c r="G7135" t="s">
        <v>4254</v>
      </c>
      <c r="H7135" t="s">
        <v>11282</v>
      </c>
      <c r="I7135" t="s">
        <v>11283</v>
      </c>
      <c r="J7135" t="s">
        <v>11284</v>
      </c>
      <c r="K7135" t="s">
        <v>5301</v>
      </c>
      <c r="L7135" t="s">
        <v>11527</v>
      </c>
    </row>
    <row r="7136" spans="1:12">
      <c r="A7136" t="s">
        <v>11276</v>
      </c>
      <c r="B7136" t="s">
        <v>13040</v>
      </c>
      <c r="C7136" t="s">
        <v>11278</v>
      </c>
      <c r="D7136" t="s">
        <v>13012</v>
      </c>
      <c r="E7136" t="s">
        <v>13041</v>
      </c>
      <c r="F7136" t="s">
        <v>11281</v>
      </c>
      <c r="G7136" t="s">
        <v>4254</v>
      </c>
      <c r="H7136" t="s">
        <v>11282</v>
      </c>
      <c r="I7136" t="s">
        <v>11283</v>
      </c>
      <c r="J7136" t="s">
        <v>11284</v>
      </c>
      <c r="K7136" t="s">
        <v>5301</v>
      </c>
      <c r="L7136" t="s">
        <v>11534</v>
      </c>
    </row>
    <row r="7137" spans="1:12">
      <c r="A7137" t="s">
        <v>11276</v>
      </c>
      <c r="B7137" t="s">
        <v>13042</v>
      </c>
      <c r="C7137" t="s">
        <v>11278</v>
      </c>
      <c r="D7137" t="s">
        <v>13012</v>
      </c>
      <c r="E7137" t="s">
        <v>13043</v>
      </c>
      <c r="F7137" t="s">
        <v>11281</v>
      </c>
      <c r="G7137" t="s">
        <v>4254</v>
      </c>
      <c r="H7137" t="s">
        <v>11282</v>
      </c>
      <c r="I7137" t="s">
        <v>11283</v>
      </c>
      <c r="J7137" t="s">
        <v>11284</v>
      </c>
      <c r="K7137" t="s">
        <v>5301</v>
      </c>
      <c r="L7137" t="s">
        <v>11534</v>
      </c>
    </row>
    <row r="7138" spans="1:12">
      <c r="A7138" t="s">
        <v>11276</v>
      </c>
      <c r="B7138" t="s">
        <v>13044</v>
      </c>
      <c r="C7138" t="s">
        <v>11278</v>
      </c>
      <c r="D7138" t="s">
        <v>13012</v>
      </c>
      <c r="E7138" t="s">
        <v>13045</v>
      </c>
      <c r="F7138" t="s">
        <v>11281</v>
      </c>
      <c r="G7138" t="s">
        <v>4254</v>
      </c>
      <c r="H7138" t="s">
        <v>11282</v>
      </c>
      <c r="I7138" t="s">
        <v>11283</v>
      </c>
      <c r="J7138" t="s">
        <v>11284</v>
      </c>
      <c r="K7138" t="s">
        <v>5301</v>
      </c>
      <c r="L7138" t="s">
        <v>11337</v>
      </c>
    </row>
    <row r="7139" spans="1:12">
      <c r="A7139" t="s">
        <v>11276</v>
      </c>
      <c r="B7139" t="s">
        <v>13046</v>
      </c>
      <c r="C7139" t="s">
        <v>11278</v>
      </c>
      <c r="D7139" t="s">
        <v>13012</v>
      </c>
      <c r="E7139" t="s">
        <v>13047</v>
      </c>
      <c r="F7139" t="s">
        <v>11281</v>
      </c>
      <c r="G7139" t="s">
        <v>4254</v>
      </c>
      <c r="H7139" t="s">
        <v>11282</v>
      </c>
      <c r="I7139" t="s">
        <v>11283</v>
      </c>
      <c r="J7139" t="s">
        <v>11284</v>
      </c>
      <c r="K7139" t="s">
        <v>5301</v>
      </c>
      <c r="L7139" t="s">
        <v>11337</v>
      </c>
    </row>
    <row r="7140" spans="1:12">
      <c r="A7140" t="s">
        <v>11276</v>
      </c>
      <c r="B7140" t="s">
        <v>13048</v>
      </c>
      <c r="C7140" t="s">
        <v>11278</v>
      </c>
      <c r="D7140" t="s">
        <v>13012</v>
      </c>
      <c r="E7140" t="s">
        <v>13049</v>
      </c>
      <c r="F7140" t="s">
        <v>11281</v>
      </c>
      <c r="G7140" t="s">
        <v>4254</v>
      </c>
      <c r="H7140" t="s">
        <v>11282</v>
      </c>
      <c r="I7140" t="s">
        <v>11283</v>
      </c>
      <c r="J7140" t="s">
        <v>11284</v>
      </c>
      <c r="K7140" t="s">
        <v>5301</v>
      </c>
      <c r="L7140" t="s">
        <v>11527</v>
      </c>
    </row>
    <row r="7141" spans="1:12">
      <c r="A7141" t="s">
        <v>11276</v>
      </c>
      <c r="B7141" t="s">
        <v>13050</v>
      </c>
      <c r="C7141" t="s">
        <v>11278</v>
      </c>
      <c r="D7141" t="s">
        <v>13012</v>
      </c>
      <c r="E7141" t="s">
        <v>13051</v>
      </c>
      <c r="F7141" t="s">
        <v>11281</v>
      </c>
      <c r="G7141" t="s">
        <v>4254</v>
      </c>
      <c r="H7141" t="s">
        <v>11282</v>
      </c>
      <c r="I7141" t="s">
        <v>11283</v>
      </c>
      <c r="J7141" t="s">
        <v>11284</v>
      </c>
      <c r="K7141" t="s">
        <v>5301</v>
      </c>
      <c r="L7141" t="s">
        <v>11527</v>
      </c>
    </row>
    <row r="7142" spans="1:12">
      <c r="A7142" t="s">
        <v>11276</v>
      </c>
      <c r="B7142" t="s">
        <v>13052</v>
      </c>
      <c r="C7142" t="s">
        <v>11278</v>
      </c>
      <c r="D7142" t="s">
        <v>13012</v>
      </c>
      <c r="E7142" t="s">
        <v>13053</v>
      </c>
      <c r="F7142" t="s">
        <v>11281</v>
      </c>
      <c r="G7142" t="s">
        <v>4254</v>
      </c>
      <c r="H7142" t="s">
        <v>11282</v>
      </c>
      <c r="I7142" t="s">
        <v>11283</v>
      </c>
      <c r="J7142" t="s">
        <v>11284</v>
      </c>
      <c r="K7142" t="s">
        <v>13054</v>
      </c>
      <c r="L7142" t="s">
        <v>11527</v>
      </c>
    </row>
    <row r="7143" spans="1:12">
      <c r="A7143" t="s">
        <v>11276</v>
      </c>
      <c r="B7143" t="s">
        <v>13055</v>
      </c>
      <c r="C7143" t="s">
        <v>11278</v>
      </c>
      <c r="D7143" t="s">
        <v>13012</v>
      </c>
      <c r="E7143" t="s">
        <v>13056</v>
      </c>
      <c r="F7143" t="s">
        <v>11281</v>
      </c>
      <c r="G7143" t="s">
        <v>4254</v>
      </c>
      <c r="H7143" t="s">
        <v>11282</v>
      </c>
      <c r="I7143" t="s">
        <v>11283</v>
      </c>
      <c r="J7143" t="s">
        <v>11284</v>
      </c>
      <c r="K7143" t="s">
        <v>13054</v>
      </c>
      <c r="L7143" t="s">
        <v>11527</v>
      </c>
    </row>
    <row r="7144" spans="1:12">
      <c r="A7144" t="s">
        <v>11276</v>
      </c>
      <c r="B7144" t="s">
        <v>13057</v>
      </c>
      <c r="C7144" t="s">
        <v>11278</v>
      </c>
      <c r="D7144" t="s">
        <v>13012</v>
      </c>
      <c r="E7144" t="s">
        <v>13058</v>
      </c>
      <c r="F7144" t="s">
        <v>11281</v>
      </c>
      <c r="G7144" t="s">
        <v>4254</v>
      </c>
      <c r="H7144" t="s">
        <v>11282</v>
      </c>
      <c r="I7144" t="s">
        <v>11283</v>
      </c>
      <c r="J7144" t="s">
        <v>11284</v>
      </c>
      <c r="K7144" t="s">
        <v>5301</v>
      </c>
      <c r="L7144" t="s">
        <v>11541</v>
      </c>
    </row>
    <row r="7145" spans="1:12">
      <c r="A7145" t="s">
        <v>11276</v>
      </c>
      <c r="B7145" t="s">
        <v>13059</v>
      </c>
      <c r="C7145" t="s">
        <v>11278</v>
      </c>
      <c r="D7145" t="s">
        <v>13012</v>
      </c>
      <c r="E7145" t="s">
        <v>13060</v>
      </c>
      <c r="F7145" t="s">
        <v>11281</v>
      </c>
      <c r="G7145" t="s">
        <v>4254</v>
      </c>
      <c r="H7145" t="s">
        <v>11282</v>
      </c>
      <c r="I7145" t="s">
        <v>11283</v>
      </c>
      <c r="J7145" t="s">
        <v>11284</v>
      </c>
      <c r="K7145" t="s">
        <v>5301</v>
      </c>
      <c r="L7145" t="s">
        <v>11541</v>
      </c>
    </row>
    <row r="7146" spans="1:12">
      <c r="A7146" t="s">
        <v>11276</v>
      </c>
      <c r="B7146" t="s">
        <v>13061</v>
      </c>
      <c r="C7146" t="s">
        <v>11278</v>
      </c>
      <c r="D7146" t="s">
        <v>13062</v>
      </c>
      <c r="E7146" t="s">
        <v>13063</v>
      </c>
      <c r="F7146" t="s">
        <v>11281</v>
      </c>
      <c r="G7146" t="s">
        <v>4254</v>
      </c>
      <c r="H7146" t="s">
        <v>11282</v>
      </c>
      <c r="I7146" t="s">
        <v>11283</v>
      </c>
      <c r="J7146" t="s">
        <v>11284</v>
      </c>
      <c r="K7146" t="s">
        <v>4287</v>
      </c>
      <c r="L7146" t="s">
        <v>11886</v>
      </c>
    </row>
    <row r="7147" spans="1:12">
      <c r="A7147" t="s">
        <v>11276</v>
      </c>
      <c r="B7147" t="s">
        <v>13064</v>
      </c>
      <c r="C7147" t="s">
        <v>11278</v>
      </c>
      <c r="D7147" t="s">
        <v>13062</v>
      </c>
      <c r="E7147" t="s">
        <v>13065</v>
      </c>
      <c r="F7147" t="s">
        <v>11281</v>
      </c>
      <c r="G7147" t="s">
        <v>4254</v>
      </c>
      <c r="H7147" t="s">
        <v>11282</v>
      </c>
      <c r="I7147" t="s">
        <v>11283</v>
      </c>
      <c r="J7147" t="s">
        <v>11284</v>
      </c>
      <c r="K7147" t="s">
        <v>4287</v>
      </c>
      <c r="L7147" t="s">
        <v>11886</v>
      </c>
    </row>
    <row r="7148" spans="1:12">
      <c r="A7148" t="s">
        <v>11276</v>
      </c>
      <c r="B7148" t="s">
        <v>13066</v>
      </c>
      <c r="C7148" t="s">
        <v>11278</v>
      </c>
      <c r="D7148" t="s">
        <v>13062</v>
      </c>
      <c r="E7148" t="s">
        <v>13067</v>
      </c>
      <c r="F7148" t="s">
        <v>11281</v>
      </c>
      <c r="G7148" t="s">
        <v>4254</v>
      </c>
      <c r="H7148" t="s">
        <v>11282</v>
      </c>
      <c r="I7148" t="s">
        <v>11283</v>
      </c>
      <c r="J7148" t="s">
        <v>11284</v>
      </c>
      <c r="K7148" t="s">
        <v>4287</v>
      </c>
      <c r="L7148" t="s">
        <v>11886</v>
      </c>
    </row>
    <row r="7149" spans="1:12">
      <c r="A7149" t="s">
        <v>11276</v>
      </c>
      <c r="B7149" t="s">
        <v>13068</v>
      </c>
      <c r="C7149" t="s">
        <v>11278</v>
      </c>
      <c r="D7149" t="s">
        <v>13062</v>
      </c>
      <c r="E7149" t="s">
        <v>13069</v>
      </c>
      <c r="F7149" t="s">
        <v>11281</v>
      </c>
      <c r="G7149" t="s">
        <v>4254</v>
      </c>
      <c r="H7149" t="s">
        <v>11282</v>
      </c>
      <c r="I7149" t="s">
        <v>11283</v>
      </c>
      <c r="J7149" t="s">
        <v>11284</v>
      </c>
      <c r="K7149" t="s">
        <v>4287</v>
      </c>
      <c r="L7149" t="s">
        <v>11886</v>
      </c>
    </row>
    <row r="7150" spans="1:12">
      <c r="A7150" t="s">
        <v>11276</v>
      </c>
      <c r="B7150" t="s">
        <v>13070</v>
      </c>
      <c r="C7150" t="s">
        <v>11278</v>
      </c>
      <c r="D7150" t="s">
        <v>13062</v>
      </c>
      <c r="E7150" t="s">
        <v>13071</v>
      </c>
      <c r="F7150" t="s">
        <v>11281</v>
      </c>
      <c r="G7150" t="s">
        <v>4254</v>
      </c>
      <c r="H7150" t="s">
        <v>11282</v>
      </c>
      <c r="I7150" t="s">
        <v>11283</v>
      </c>
      <c r="J7150" t="s">
        <v>11284</v>
      </c>
      <c r="K7150" t="s">
        <v>4287</v>
      </c>
      <c r="L7150" t="s">
        <v>11886</v>
      </c>
    </row>
    <row r="7151" spans="1:12">
      <c r="A7151" t="s">
        <v>11276</v>
      </c>
      <c r="B7151" t="s">
        <v>13072</v>
      </c>
      <c r="C7151" t="s">
        <v>11278</v>
      </c>
      <c r="D7151" t="s">
        <v>13062</v>
      </c>
      <c r="E7151" t="s">
        <v>13073</v>
      </c>
      <c r="F7151" t="s">
        <v>11281</v>
      </c>
      <c r="G7151" t="s">
        <v>4254</v>
      </c>
      <c r="H7151" t="s">
        <v>11282</v>
      </c>
      <c r="I7151" t="s">
        <v>11283</v>
      </c>
      <c r="J7151" t="s">
        <v>11284</v>
      </c>
      <c r="K7151" t="s">
        <v>4287</v>
      </c>
      <c r="L7151" t="s">
        <v>11886</v>
      </c>
    </row>
    <row r="7152" spans="1:12">
      <c r="A7152" t="s">
        <v>11276</v>
      </c>
      <c r="B7152" t="s">
        <v>13074</v>
      </c>
      <c r="C7152" t="s">
        <v>11278</v>
      </c>
      <c r="D7152" t="s">
        <v>13062</v>
      </c>
      <c r="E7152" t="s">
        <v>13075</v>
      </c>
      <c r="F7152" t="s">
        <v>11281</v>
      </c>
      <c r="G7152" t="s">
        <v>4254</v>
      </c>
      <c r="H7152" t="s">
        <v>11282</v>
      </c>
      <c r="I7152" t="s">
        <v>11283</v>
      </c>
      <c r="J7152" t="s">
        <v>11284</v>
      </c>
      <c r="K7152" t="s">
        <v>4287</v>
      </c>
      <c r="L7152" t="s">
        <v>11367</v>
      </c>
    </row>
    <row r="7153" spans="1:12">
      <c r="A7153" t="s">
        <v>11276</v>
      </c>
      <c r="B7153" t="s">
        <v>13076</v>
      </c>
      <c r="C7153" t="s">
        <v>11278</v>
      </c>
      <c r="D7153" t="s">
        <v>13062</v>
      </c>
      <c r="E7153" t="s">
        <v>13077</v>
      </c>
      <c r="F7153" t="s">
        <v>11281</v>
      </c>
      <c r="G7153" t="s">
        <v>4254</v>
      </c>
      <c r="H7153" t="s">
        <v>11282</v>
      </c>
      <c r="I7153" t="s">
        <v>11283</v>
      </c>
      <c r="J7153" t="s">
        <v>11284</v>
      </c>
      <c r="K7153" t="s">
        <v>4287</v>
      </c>
      <c r="L7153" t="s">
        <v>11367</v>
      </c>
    </row>
    <row r="7154" spans="1:12">
      <c r="A7154" t="s">
        <v>11276</v>
      </c>
      <c r="B7154" t="s">
        <v>13078</v>
      </c>
      <c r="C7154" t="s">
        <v>11278</v>
      </c>
      <c r="D7154" t="s">
        <v>13062</v>
      </c>
      <c r="E7154" t="s">
        <v>13079</v>
      </c>
      <c r="F7154" t="s">
        <v>11281</v>
      </c>
      <c r="G7154" t="s">
        <v>4254</v>
      </c>
      <c r="H7154" t="s">
        <v>11282</v>
      </c>
      <c r="I7154" t="s">
        <v>11283</v>
      </c>
      <c r="J7154" t="s">
        <v>11284</v>
      </c>
      <c r="K7154" t="s">
        <v>4287</v>
      </c>
      <c r="L7154" t="s">
        <v>11367</v>
      </c>
    </row>
    <row r="7155" spans="1:12">
      <c r="A7155" t="s">
        <v>11276</v>
      </c>
      <c r="B7155" t="s">
        <v>13080</v>
      </c>
      <c r="C7155" t="s">
        <v>11278</v>
      </c>
      <c r="D7155" t="s">
        <v>13062</v>
      </c>
      <c r="E7155" t="s">
        <v>13081</v>
      </c>
      <c r="F7155" t="s">
        <v>11281</v>
      </c>
      <c r="G7155" t="s">
        <v>4254</v>
      </c>
      <c r="H7155" t="s">
        <v>11282</v>
      </c>
      <c r="I7155" t="s">
        <v>11283</v>
      </c>
      <c r="J7155" t="s">
        <v>11284</v>
      </c>
      <c r="K7155" t="s">
        <v>4301</v>
      </c>
      <c r="L7155" t="s">
        <v>11367</v>
      </c>
    </row>
    <row r="7156" spans="1:12">
      <c r="A7156" t="s">
        <v>11276</v>
      </c>
      <c r="B7156" t="s">
        <v>13082</v>
      </c>
      <c r="C7156" t="s">
        <v>11278</v>
      </c>
      <c r="D7156" t="s">
        <v>13062</v>
      </c>
      <c r="E7156" t="s">
        <v>13083</v>
      </c>
      <c r="F7156" t="s">
        <v>11281</v>
      </c>
      <c r="G7156" t="s">
        <v>4254</v>
      </c>
      <c r="H7156" t="s">
        <v>11282</v>
      </c>
      <c r="I7156" t="s">
        <v>11283</v>
      </c>
      <c r="J7156" t="s">
        <v>11284</v>
      </c>
      <c r="K7156" t="s">
        <v>4301</v>
      </c>
      <c r="L7156" t="s">
        <v>11367</v>
      </c>
    </row>
    <row r="7157" spans="1:12">
      <c r="A7157" t="s">
        <v>11276</v>
      </c>
      <c r="B7157" t="s">
        <v>13084</v>
      </c>
      <c r="C7157" t="s">
        <v>11278</v>
      </c>
      <c r="D7157" t="s">
        <v>13062</v>
      </c>
      <c r="E7157" t="s">
        <v>13085</v>
      </c>
      <c r="F7157" t="s">
        <v>11281</v>
      </c>
      <c r="G7157" t="s">
        <v>4254</v>
      </c>
      <c r="H7157" t="s">
        <v>11282</v>
      </c>
      <c r="I7157" t="s">
        <v>11283</v>
      </c>
      <c r="J7157" t="s">
        <v>11284</v>
      </c>
      <c r="K7157" t="s">
        <v>4301</v>
      </c>
      <c r="L7157" t="s">
        <v>11367</v>
      </c>
    </row>
    <row r="7158" spans="1:12">
      <c r="A7158" t="s">
        <v>11276</v>
      </c>
      <c r="B7158" t="s">
        <v>13086</v>
      </c>
      <c r="C7158" t="s">
        <v>11278</v>
      </c>
      <c r="D7158" t="s">
        <v>13062</v>
      </c>
      <c r="E7158" t="s">
        <v>13087</v>
      </c>
      <c r="F7158" t="s">
        <v>11281</v>
      </c>
      <c r="G7158" t="s">
        <v>4254</v>
      </c>
      <c r="H7158" t="s">
        <v>11282</v>
      </c>
      <c r="I7158" t="s">
        <v>11283</v>
      </c>
      <c r="J7158" t="s">
        <v>11284</v>
      </c>
      <c r="K7158" t="s">
        <v>4301</v>
      </c>
      <c r="L7158" t="s">
        <v>11367</v>
      </c>
    </row>
    <row r="7159" spans="1:12">
      <c r="A7159" t="s">
        <v>11276</v>
      </c>
      <c r="B7159" t="s">
        <v>13088</v>
      </c>
      <c r="C7159" t="s">
        <v>11278</v>
      </c>
      <c r="D7159" t="s">
        <v>13062</v>
      </c>
      <c r="E7159" t="s">
        <v>13089</v>
      </c>
      <c r="F7159" t="s">
        <v>11281</v>
      </c>
      <c r="G7159" t="s">
        <v>4254</v>
      </c>
      <c r="H7159" t="s">
        <v>11282</v>
      </c>
      <c r="I7159" t="s">
        <v>11283</v>
      </c>
      <c r="J7159" t="s">
        <v>11284</v>
      </c>
      <c r="K7159" t="s">
        <v>4301</v>
      </c>
      <c r="L7159" t="s">
        <v>11367</v>
      </c>
    </row>
    <row r="7160" spans="1:12">
      <c r="A7160" t="s">
        <v>11276</v>
      </c>
      <c r="B7160" t="s">
        <v>13090</v>
      </c>
      <c r="C7160" t="s">
        <v>11278</v>
      </c>
      <c r="D7160" t="s">
        <v>13062</v>
      </c>
      <c r="E7160" t="s">
        <v>13091</v>
      </c>
      <c r="F7160" t="s">
        <v>11281</v>
      </c>
      <c r="G7160" t="s">
        <v>4254</v>
      </c>
      <c r="H7160" t="s">
        <v>11282</v>
      </c>
      <c r="I7160" t="s">
        <v>11283</v>
      </c>
      <c r="J7160" t="s">
        <v>11284</v>
      </c>
      <c r="K7160" t="s">
        <v>4301</v>
      </c>
      <c r="L7160" t="s">
        <v>11367</v>
      </c>
    </row>
    <row r="7161" spans="1:12">
      <c r="A7161" t="s">
        <v>11276</v>
      </c>
      <c r="B7161" t="s">
        <v>13092</v>
      </c>
      <c r="C7161" t="s">
        <v>11278</v>
      </c>
      <c r="D7161" t="s">
        <v>13062</v>
      </c>
      <c r="E7161" t="s">
        <v>13093</v>
      </c>
      <c r="F7161" t="s">
        <v>11281</v>
      </c>
      <c r="G7161" t="s">
        <v>4254</v>
      </c>
      <c r="H7161" t="s">
        <v>11282</v>
      </c>
      <c r="I7161" t="s">
        <v>11283</v>
      </c>
      <c r="J7161" t="s">
        <v>11284</v>
      </c>
      <c r="K7161" t="s">
        <v>4287</v>
      </c>
      <c r="L7161" t="s">
        <v>11886</v>
      </c>
    </row>
    <row r="7162" spans="1:12">
      <c r="A7162" t="s">
        <v>11276</v>
      </c>
      <c r="B7162" t="s">
        <v>13094</v>
      </c>
      <c r="C7162" t="s">
        <v>11278</v>
      </c>
      <c r="D7162" t="s">
        <v>13062</v>
      </c>
      <c r="E7162" t="s">
        <v>13095</v>
      </c>
      <c r="F7162" t="s">
        <v>11281</v>
      </c>
      <c r="G7162" t="s">
        <v>4254</v>
      </c>
      <c r="H7162" t="s">
        <v>11282</v>
      </c>
      <c r="I7162" t="s">
        <v>11283</v>
      </c>
      <c r="J7162" t="s">
        <v>11284</v>
      </c>
      <c r="K7162" t="s">
        <v>4287</v>
      </c>
      <c r="L7162" t="s">
        <v>11886</v>
      </c>
    </row>
    <row r="7163" spans="1:12">
      <c r="A7163" t="s">
        <v>11276</v>
      </c>
      <c r="B7163" t="s">
        <v>13096</v>
      </c>
      <c r="C7163" t="s">
        <v>11278</v>
      </c>
      <c r="D7163" t="s">
        <v>13062</v>
      </c>
      <c r="E7163" t="s">
        <v>13097</v>
      </c>
      <c r="F7163" t="s">
        <v>11281</v>
      </c>
      <c r="G7163" t="s">
        <v>4254</v>
      </c>
      <c r="H7163" t="s">
        <v>11282</v>
      </c>
      <c r="I7163" t="s">
        <v>11283</v>
      </c>
      <c r="J7163" t="s">
        <v>11284</v>
      </c>
      <c r="K7163" t="s">
        <v>4287</v>
      </c>
      <c r="L7163" t="s">
        <v>11367</v>
      </c>
    </row>
    <row r="7164" spans="1:12">
      <c r="A7164" t="s">
        <v>11276</v>
      </c>
      <c r="B7164" t="s">
        <v>13098</v>
      </c>
      <c r="C7164" t="s">
        <v>11278</v>
      </c>
      <c r="D7164" t="s">
        <v>13062</v>
      </c>
      <c r="E7164" t="s">
        <v>13099</v>
      </c>
      <c r="F7164" t="s">
        <v>11281</v>
      </c>
      <c r="G7164" t="s">
        <v>4254</v>
      </c>
      <c r="H7164" t="s">
        <v>11282</v>
      </c>
      <c r="I7164" t="s">
        <v>11283</v>
      </c>
      <c r="J7164" t="s">
        <v>11284</v>
      </c>
      <c r="K7164" t="s">
        <v>4287</v>
      </c>
      <c r="L7164" t="s">
        <v>11886</v>
      </c>
    </row>
    <row r="7165" spans="1:12">
      <c r="A7165" t="s">
        <v>11276</v>
      </c>
      <c r="B7165" t="s">
        <v>13100</v>
      </c>
      <c r="C7165" t="s">
        <v>11278</v>
      </c>
      <c r="D7165" t="s">
        <v>13062</v>
      </c>
      <c r="E7165" t="s">
        <v>13101</v>
      </c>
      <c r="F7165" t="s">
        <v>11281</v>
      </c>
      <c r="G7165" t="s">
        <v>4254</v>
      </c>
      <c r="H7165" t="s">
        <v>11282</v>
      </c>
      <c r="I7165" t="s">
        <v>11283</v>
      </c>
      <c r="J7165" t="s">
        <v>11284</v>
      </c>
      <c r="K7165" t="s">
        <v>4287</v>
      </c>
      <c r="L7165" t="s">
        <v>11886</v>
      </c>
    </row>
    <row r="7166" spans="1:12">
      <c r="A7166" t="s">
        <v>11276</v>
      </c>
      <c r="B7166" t="s">
        <v>13102</v>
      </c>
      <c r="C7166" t="s">
        <v>11278</v>
      </c>
      <c r="D7166" t="s">
        <v>13062</v>
      </c>
      <c r="E7166" t="s">
        <v>13103</v>
      </c>
      <c r="F7166" t="s">
        <v>11281</v>
      </c>
      <c r="G7166" t="s">
        <v>4254</v>
      </c>
      <c r="H7166" t="s">
        <v>11282</v>
      </c>
      <c r="I7166" t="s">
        <v>11283</v>
      </c>
      <c r="J7166" t="s">
        <v>11284</v>
      </c>
      <c r="K7166" t="s">
        <v>4287</v>
      </c>
      <c r="L7166" t="s">
        <v>11367</v>
      </c>
    </row>
    <row r="7167" spans="1:12">
      <c r="A7167" t="s">
        <v>11276</v>
      </c>
      <c r="B7167" t="s">
        <v>13104</v>
      </c>
      <c r="C7167" t="s">
        <v>11278</v>
      </c>
      <c r="D7167" t="s">
        <v>13062</v>
      </c>
      <c r="E7167" t="s">
        <v>13105</v>
      </c>
      <c r="F7167" t="s">
        <v>11281</v>
      </c>
      <c r="G7167" t="s">
        <v>4254</v>
      </c>
      <c r="H7167" t="s">
        <v>11282</v>
      </c>
      <c r="I7167" t="s">
        <v>11283</v>
      </c>
      <c r="J7167" t="s">
        <v>11284</v>
      </c>
      <c r="K7167" t="s">
        <v>4287</v>
      </c>
      <c r="L7167" t="s">
        <v>11886</v>
      </c>
    </row>
    <row r="7168" spans="1:12">
      <c r="A7168" t="s">
        <v>11276</v>
      </c>
      <c r="B7168" t="s">
        <v>13106</v>
      </c>
      <c r="C7168" t="s">
        <v>11278</v>
      </c>
      <c r="D7168" t="s">
        <v>13062</v>
      </c>
      <c r="E7168" t="s">
        <v>13107</v>
      </c>
      <c r="F7168" t="s">
        <v>11281</v>
      </c>
      <c r="G7168" t="s">
        <v>4254</v>
      </c>
      <c r="H7168" t="s">
        <v>11282</v>
      </c>
      <c r="I7168" t="s">
        <v>11283</v>
      </c>
      <c r="J7168" t="s">
        <v>11284</v>
      </c>
      <c r="K7168" t="s">
        <v>4287</v>
      </c>
      <c r="L7168" t="s">
        <v>11886</v>
      </c>
    </row>
    <row r="7169" spans="1:12">
      <c r="A7169" t="s">
        <v>11276</v>
      </c>
      <c r="B7169" t="s">
        <v>13108</v>
      </c>
      <c r="C7169" t="s">
        <v>11278</v>
      </c>
      <c r="D7169" t="s">
        <v>13062</v>
      </c>
      <c r="E7169" t="s">
        <v>13109</v>
      </c>
      <c r="F7169" t="s">
        <v>11281</v>
      </c>
      <c r="G7169" t="s">
        <v>4254</v>
      </c>
      <c r="H7169" t="s">
        <v>11282</v>
      </c>
      <c r="I7169" t="s">
        <v>11283</v>
      </c>
      <c r="J7169" t="s">
        <v>11284</v>
      </c>
      <c r="K7169" t="s">
        <v>4287</v>
      </c>
      <c r="L7169" t="s">
        <v>11367</v>
      </c>
    </row>
    <row r="7170" spans="1:12">
      <c r="A7170" t="s">
        <v>11276</v>
      </c>
      <c r="B7170" t="s">
        <v>13110</v>
      </c>
      <c r="C7170" t="s">
        <v>11278</v>
      </c>
      <c r="D7170" t="s">
        <v>13062</v>
      </c>
      <c r="E7170" t="s">
        <v>13111</v>
      </c>
      <c r="F7170" t="s">
        <v>11281</v>
      </c>
      <c r="G7170" t="s">
        <v>4254</v>
      </c>
      <c r="H7170" t="s">
        <v>11282</v>
      </c>
      <c r="I7170" t="s">
        <v>11283</v>
      </c>
      <c r="J7170" t="s">
        <v>11284</v>
      </c>
      <c r="K7170" t="s">
        <v>4287</v>
      </c>
      <c r="L7170" t="s">
        <v>11886</v>
      </c>
    </row>
    <row r="7171" spans="1:12">
      <c r="A7171" t="s">
        <v>11276</v>
      </c>
      <c r="B7171" t="s">
        <v>13112</v>
      </c>
      <c r="C7171" t="s">
        <v>11278</v>
      </c>
      <c r="D7171" t="s">
        <v>13062</v>
      </c>
      <c r="E7171" t="s">
        <v>13113</v>
      </c>
      <c r="F7171" t="s">
        <v>11281</v>
      </c>
      <c r="G7171" t="s">
        <v>4254</v>
      </c>
      <c r="H7171" t="s">
        <v>11282</v>
      </c>
      <c r="I7171" t="s">
        <v>11283</v>
      </c>
      <c r="J7171" t="s">
        <v>11284</v>
      </c>
      <c r="K7171" t="s">
        <v>4287</v>
      </c>
      <c r="L7171" t="s">
        <v>11886</v>
      </c>
    </row>
    <row r="7172" spans="1:12">
      <c r="A7172" t="s">
        <v>11276</v>
      </c>
      <c r="B7172" t="s">
        <v>13114</v>
      </c>
      <c r="C7172" t="s">
        <v>11278</v>
      </c>
      <c r="D7172" t="s">
        <v>13062</v>
      </c>
      <c r="E7172" t="s">
        <v>13115</v>
      </c>
      <c r="F7172" t="s">
        <v>11281</v>
      </c>
      <c r="G7172" t="s">
        <v>4254</v>
      </c>
      <c r="H7172" t="s">
        <v>11282</v>
      </c>
      <c r="I7172" t="s">
        <v>11283</v>
      </c>
      <c r="J7172" t="s">
        <v>11284</v>
      </c>
      <c r="K7172" t="s">
        <v>4287</v>
      </c>
      <c r="L7172" t="s">
        <v>11367</v>
      </c>
    </row>
    <row r="7173" spans="1:12">
      <c r="A7173" t="s">
        <v>11276</v>
      </c>
      <c r="B7173" t="s">
        <v>13116</v>
      </c>
      <c r="C7173" t="s">
        <v>11278</v>
      </c>
      <c r="D7173" t="s">
        <v>13062</v>
      </c>
      <c r="E7173" t="s">
        <v>13117</v>
      </c>
      <c r="F7173" t="s">
        <v>11281</v>
      </c>
      <c r="G7173" t="s">
        <v>4254</v>
      </c>
      <c r="H7173" t="s">
        <v>11282</v>
      </c>
      <c r="I7173" t="s">
        <v>11283</v>
      </c>
      <c r="J7173" t="s">
        <v>11284</v>
      </c>
      <c r="K7173" t="s">
        <v>4287</v>
      </c>
      <c r="L7173" t="s">
        <v>11886</v>
      </c>
    </row>
    <row r="7174" spans="1:12">
      <c r="A7174" t="s">
        <v>11276</v>
      </c>
      <c r="B7174" t="s">
        <v>13118</v>
      </c>
      <c r="C7174" t="s">
        <v>11278</v>
      </c>
      <c r="D7174" t="s">
        <v>13062</v>
      </c>
      <c r="E7174" t="s">
        <v>13119</v>
      </c>
      <c r="F7174" t="s">
        <v>11281</v>
      </c>
      <c r="G7174" t="s">
        <v>4254</v>
      </c>
      <c r="H7174" t="s">
        <v>11282</v>
      </c>
      <c r="I7174" t="s">
        <v>11283</v>
      </c>
      <c r="J7174" t="s">
        <v>11284</v>
      </c>
      <c r="K7174" t="s">
        <v>4287</v>
      </c>
      <c r="L7174" t="s">
        <v>11886</v>
      </c>
    </row>
    <row r="7175" spans="1:12">
      <c r="A7175" t="s">
        <v>11276</v>
      </c>
      <c r="B7175" t="s">
        <v>13120</v>
      </c>
      <c r="C7175" t="s">
        <v>11278</v>
      </c>
      <c r="D7175" t="s">
        <v>13062</v>
      </c>
      <c r="E7175" t="s">
        <v>13121</v>
      </c>
      <c r="F7175" t="s">
        <v>11281</v>
      </c>
      <c r="G7175" t="s">
        <v>4254</v>
      </c>
      <c r="H7175" t="s">
        <v>11282</v>
      </c>
      <c r="I7175" t="s">
        <v>11283</v>
      </c>
      <c r="J7175" t="s">
        <v>11284</v>
      </c>
      <c r="K7175" t="s">
        <v>4287</v>
      </c>
      <c r="L7175" t="s">
        <v>11367</v>
      </c>
    </row>
    <row r="7176" spans="1:12">
      <c r="A7176" t="s">
        <v>11276</v>
      </c>
      <c r="B7176" t="s">
        <v>13122</v>
      </c>
      <c r="C7176" t="s">
        <v>11278</v>
      </c>
      <c r="D7176" t="s">
        <v>13062</v>
      </c>
      <c r="E7176" t="s">
        <v>13123</v>
      </c>
      <c r="F7176" t="s">
        <v>11281</v>
      </c>
      <c r="G7176" t="s">
        <v>4254</v>
      </c>
      <c r="H7176" t="s">
        <v>11282</v>
      </c>
      <c r="I7176" t="s">
        <v>11283</v>
      </c>
      <c r="J7176" t="s">
        <v>11284</v>
      </c>
      <c r="K7176" t="s">
        <v>4287</v>
      </c>
      <c r="L7176" t="s">
        <v>11886</v>
      </c>
    </row>
    <row r="7177" spans="1:12">
      <c r="A7177" t="s">
        <v>11276</v>
      </c>
      <c r="B7177" t="s">
        <v>13124</v>
      </c>
      <c r="C7177" t="s">
        <v>11278</v>
      </c>
      <c r="D7177" t="s">
        <v>13062</v>
      </c>
      <c r="E7177" t="s">
        <v>13125</v>
      </c>
      <c r="F7177" t="s">
        <v>11281</v>
      </c>
      <c r="G7177" t="s">
        <v>4254</v>
      </c>
      <c r="H7177" t="s">
        <v>11282</v>
      </c>
      <c r="I7177" t="s">
        <v>11283</v>
      </c>
      <c r="J7177" t="s">
        <v>11284</v>
      </c>
      <c r="K7177" t="s">
        <v>4287</v>
      </c>
      <c r="L7177" t="s">
        <v>11886</v>
      </c>
    </row>
    <row r="7178" spans="1:12">
      <c r="A7178" t="s">
        <v>11276</v>
      </c>
      <c r="B7178" t="s">
        <v>13126</v>
      </c>
      <c r="C7178" t="s">
        <v>11278</v>
      </c>
      <c r="D7178" t="s">
        <v>13062</v>
      </c>
      <c r="E7178" t="s">
        <v>13127</v>
      </c>
      <c r="F7178" t="s">
        <v>11281</v>
      </c>
      <c r="G7178" t="s">
        <v>4254</v>
      </c>
      <c r="H7178" t="s">
        <v>11282</v>
      </c>
      <c r="I7178" t="s">
        <v>11283</v>
      </c>
      <c r="J7178" t="s">
        <v>11284</v>
      </c>
      <c r="K7178" t="s">
        <v>4287</v>
      </c>
      <c r="L7178" t="s">
        <v>11367</v>
      </c>
    </row>
    <row r="7179" spans="1:12">
      <c r="A7179" t="s">
        <v>11276</v>
      </c>
      <c r="B7179" t="s">
        <v>13128</v>
      </c>
      <c r="C7179" t="s">
        <v>11278</v>
      </c>
      <c r="D7179" t="s">
        <v>13062</v>
      </c>
      <c r="E7179" t="s">
        <v>13129</v>
      </c>
      <c r="F7179" t="s">
        <v>11281</v>
      </c>
      <c r="G7179" t="s">
        <v>4254</v>
      </c>
      <c r="H7179" t="s">
        <v>11282</v>
      </c>
      <c r="I7179" t="s">
        <v>11283</v>
      </c>
      <c r="J7179" t="s">
        <v>11284</v>
      </c>
      <c r="K7179" t="s">
        <v>4301</v>
      </c>
      <c r="L7179" t="s">
        <v>11367</v>
      </c>
    </row>
    <row r="7180" spans="1:12">
      <c r="A7180" t="s">
        <v>11276</v>
      </c>
      <c r="B7180" t="s">
        <v>13130</v>
      </c>
      <c r="C7180" t="s">
        <v>11278</v>
      </c>
      <c r="D7180" t="s">
        <v>13062</v>
      </c>
      <c r="E7180" t="s">
        <v>13131</v>
      </c>
      <c r="F7180" t="s">
        <v>11281</v>
      </c>
      <c r="G7180" t="s">
        <v>4254</v>
      </c>
      <c r="H7180" t="s">
        <v>11282</v>
      </c>
      <c r="I7180" t="s">
        <v>11283</v>
      </c>
      <c r="J7180" t="s">
        <v>11284</v>
      </c>
      <c r="K7180" t="s">
        <v>4301</v>
      </c>
      <c r="L7180" t="s">
        <v>11367</v>
      </c>
    </row>
    <row r="7181" spans="1:12">
      <c r="A7181" t="s">
        <v>11276</v>
      </c>
      <c r="B7181" t="s">
        <v>13132</v>
      </c>
      <c r="C7181" t="s">
        <v>11278</v>
      </c>
      <c r="D7181" t="s">
        <v>13062</v>
      </c>
      <c r="E7181" t="s">
        <v>13133</v>
      </c>
      <c r="F7181" t="s">
        <v>11281</v>
      </c>
      <c r="G7181" t="s">
        <v>4254</v>
      </c>
      <c r="H7181" t="s">
        <v>11282</v>
      </c>
      <c r="I7181" t="s">
        <v>11283</v>
      </c>
      <c r="J7181" t="s">
        <v>11284</v>
      </c>
      <c r="K7181" t="s">
        <v>4301</v>
      </c>
      <c r="L7181" t="s">
        <v>11367</v>
      </c>
    </row>
    <row r="7182" spans="1:12">
      <c r="A7182" t="s">
        <v>11276</v>
      </c>
      <c r="B7182" t="s">
        <v>13134</v>
      </c>
      <c r="C7182" t="s">
        <v>11278</v>
      </c>
      <c r="D7182" t="s">
        <v>13062</v>
      </c>
      <c r="E7182" t="s">
        <v>13135</v>
      </c>
      <c r="F7182" t="s">
        <v>11281</v>
      </c>
      <c r="G7182" t="s">
        <v>4254</v>
      </c>
      <c r="H7182" t="s">
        <v>11282</v>
      </c>
      <c r="I7182" t="s">
        <v>11283</v>
      </c>
      <c r="J7182" t="s">
        <v>11284</v>
      </c>
      <c r="K7182" t="s">
        <v>11856</v>
      </c>
      <c r="L7182" t="s">
        <v>11886</v>
      </c>
    </row>
    <row r="7183" spans="1:12">
      <c r="A7183" t="s">
        <v>11276</v>
      </c>
      <c r="B7183" t="s">
        <v>13136</v>
      </c>
      <c r="C7183" t="s">
        <v>11278</v>
      </c>
      <c r="D7183" t="s">
        <v>13062</v>
      </c>
      <c r="E7183" t="s">
        <v>13137</v>
      </c>
      <c r="F7183" t="s">
        <v>11281</v>
      </c>
      <c r="G7183" t="s">
        <v>4254</v>
      </c>
      <c r="H7183" t="s">
        <v>11282</v>
      </c>
      <c r="I7183" t="s">
        <v>11283</v>
      </c>
      <c r="J7183" t="s">
        <v>11284</v>
      </c>
      <c r="K7183" t="s">
        <v>11856</v>
      </c>
      <c r="L7183" t="s">
        <v>11886</v>
      </c>
    </row>
    <row r="7184" spans="1:12">
      <c r="A7184" t="s">
        <v>11276</v>
      </c>
      <c r="B7184" t="s">
        <v>13138</v>
      </c>
      <c r="C7184" t="s">
        <v>11278</v>
      </c>
      <c r="D7184" t="s">
        <v>13062</v>
      </c>
      <c r="E7184" t="s">
        <v>13139</v>
      </c>
      <c r="F7184" t="s">
        <v>11281</v>
      </c>
      <c r="G7184" t="s">
        <v>4254</v>
      </c>
      <c r="H7184" t="s">
        <v>11282</v>
      </c>
      <c r="I7184" t="s">
        <v>11283</v>
      </c>
      <c r="J7184" t="s">
        <v>11284</v>
      </c>
      <c r="K7184" t="s">
        <v>11856</v>
      </c>
      <c r="L7184" t="s">
        <v>11367</v>
      </c>
    </row>
    <row r="7185" spans="1:12">
      <c r="A7185" t="s">
        <v>11276</v>
      </c>
      <c r="B7185" t="s">
        <v>13140</v>
      </c>
      <c r="C7185" t="s">
        <v>11278</v>
      </c>
      <c r="D7185" t="s">
        <v>13062</v>
      </c>
      <c r="E7185" t="s">
        <v>13141</v>
      </c>
      <c r="F7185" t="s">
        <v>11281</v>
      </c>
      <c r="G7185" t="s">
        <v>4254</v>
      </c>
      <c r="H7185" t="s">
        <v>11282</v>
      </c>
      <c r="I7185" t="s">
        <v>11283</v>
      </c>
      <c r="J7185" t="s">
        <v>11284</v>
      </c>
      <c r="K7185" t="s">
        <v>4287</v>
      </c>
      <c r="L7185" t="s">
        <v>11886</v>
      </c>
    </row>
    <row r="7186" spans="1:12">
      <c r="A7186" t="s">
        <v>11276</v>
      </c>
      <c r="B7186" t="s">
        <v>13142</v>
      </c>
      <c r="C7186" t="s">
        <v>11278</v>
      </c>
      <c r="D7186" t="s">
        <v>13062</v>
      </c>
      <c r="E7186" t="s">
        <v>13143</v>
      </c>
      <c r="F7186" t="s">
        <v>11281</v>
      </c>
      <c r="G7186" t="s">
        <v>4254</v>
      </c>
      <c r="H7186" t="s">
        <v>11282</v>
      </c>
      <c r="I7186" t="s">
        <v>11283</v>
      </c>
      <c r="J7186" t="s">
        <v>11284</v>
      </c>
      <c r="K7186" t="s">
        <v>4287</v>
      </c>
      <c r="L7186" t="s">
        <v>11886</v>
      </c>
    </row>
    <row r="7187" spans="1:12">
      <c r="A7187" t="s">
        <v>11276</v>
      </c>
      <c r="B7187" t="s">
        <v>13144</v>
      </c>
      <c r="C7187" t="s">
        <v>11278</v>
      </c>
      <c r="D7187" t="s">
        <v>13062</v>
      </c>
      <c r="E7187" t="s">
        <v>13145</v>
      </c>
      <c r="F7187" t="s">
        <v>11281</v>
      </c>
      <c r="G7187" t="s">
        <v>4254</v>
      </c>
      <c r="H7187" t="s">
        <v>11282</v>
      </c>
      <c r="I7187" t="s">
        <v>11283</v>
      </c>
      <c r="J7187" t="s">
        <v>11284</v>
      </c>
      <c r="K7187" t="s">
        <v>4287</v>
      </c>
      <c r="L7187" t="s">
        <v>11886</v>
      </c>
    </row>
    <row r="7188" spans="1:12">
      <c r="A7188" t="s">
        <v>11276</v>
      </c>
      <c r="B7188" t="s">
        <v>13146</v>
      </c>
      <c r="C7188" t="s">
        <v>11278</v>
      </c>
      <c r="D7188" t="s">
        <v>13062</v>
      </c>
      <c r="E7188" t="s">
        <v>13147</v>
      </c>
      <c r="F7188" t="s">
        <v>11281</v>
      </c>
      <c r="G7188" t="s">
        <v>4254</v>
      </c>
      <c r="H7188" t="s">
        <v>11282</v>
      </c>
      <c r="I7188" t="s">
        <v>11283</v>
      </c>
      <c r="J7188" t="s">
        <v>11284</v>
      </c>
      <c r="K7188" t="s">
        <v>4287</v>
      </c>
      <c r="L7188" t="s">
        <v>11886</v>
      </c>
    </row>
    <row r="7189" spans="1:12">
      <c r="A7189" t="s">
        <v>11276</v>
      </c>
      <c r="B7189" t="s">
        <v>13148</v>
      </c>
      <c r="C7189" t="s">
        <v>11278</v>
      </c>
      <c r="D7189" t="s">
        <v>13062</v>
      </c>
      <c r="E7189" t="s">
        <v>13149</v>
      </c>
      <c r="F7189" t="s">
        <v>11281</v>
      </c>
      <c r="G7189" t="s">
        <v>4254</v>
      </c>
      <c r="H7189" t="s">
        <v>11282</v>
      </c>
      <c r="I7189" t="s">
        <v>11283</v>
      </c>
      <c r="J7189" t="s">
        <v>11284</v>
      </c>
      <c r="K7189" t="s">
        <v>13150</v>
      </c>
      <c r="L7189" t="s">
        <v>11886</v>
      </c>
    </row>
    <row r="7190" spans="1:12">
      <c r="A7190" t="s">
        <v>11276</v>
      </c>
      <c r="B7190" t="s">
        <v>13151</v>
      </c>
      <c r="C7190" t="s">
        <v>11278</v>
      </c>
      <c r="D7190" t="s">
        <v>13062</v>
      </c>
      <c r="E7190" t="s">
        <v>13152</v>
      </c>
      <c r="F7190" t="s">
        <v>11281</v>
      </c>
      <c r="G7190" t="s">
        <v>4254</v>
      </c>
      <c r="H7190" t="s">
        <v>11282</v>
      </c>
      <c r="I7190" t="s">
        <v>11283</v>
      </c>
      <c r="J7190" t="s">
        <v>11284</v>
      </c>
      <c r="K7190" t="s">
        <v>13150</v>
      </c>
      <c r="L7190" t="s">
        <v>11886</v>
      </c>
    </row>
    <row r="7191" spans="1:12">
      <c r="A7191" t="s">
        <v>11276</v>
      </c>
      <c r="B7191" t="s">
        <v>13153</v>
      </c>
      <c r="C7191" t="s">
        <v>11278</v>
      </c>
      <c r="D7191" t="s">
        <v>13062</v>
      </c>
      <c r="E7191" t="s">
        <v>13154</v>
      </c>
      <c r="F7191" t="s">
        <v>11281</v>
      </c>
      <c r="G7191" t="s">
        <v>4254</v>
      </c>
      <c r="H7191" t="s">
        <v>11282</v>
      </c>
      <c r="I7191" t="s">
        <v>11283</v>
      </c>
      <c r="J7191" t="s">
        <v>11284</v>
      </c>
      <c r="K7191" t="s">
        <v>4287</v>
      </c>
      <c r="L7191" t="s">
        <v>11367</v>
      </c>
    </row>
    <row r="7192" spans="1:12">
      <c r="A7192" t="s">
        <v>11276</v>
      </c>
      <c r="B7192" t="s">
        <v>13155</v>
      </c>
      <c r="C7192" t="s">
        <v>11278</v>
      </c>
      <c r="D7192" t="s">
        <v>13062</v>
      </c>
      <c r="E7192" t="s">
        <v>13156</v>
      </c>
      <c r="F7192" t="s">
        <v>11281</v>
      </c>
      <c r="G7192" t="s">
        <v>4254</v>
      </c>
      <c r="H7192" t="s">
        <v>11282</v>
      </c>
      <c r="I7192" t="s">
        <v>11283</v>
      </c>
      <c r="J7192" t="s">
        <v>11284</v>
      </c>
      <c r="K7192" t="s">
        <v>4287</v>
      </c>
      <c r="L7192" t="s">
        <v>11367</v>
      </c>
    </row>
    <row r="7193" spans="1:12">
      <c r="A7193" t="s">
        <v>11276</v>
      </c>
      <c r="B7193" t="s">
        <v>13157</v>
      </c>
      <c r="C7193" t="s">
        <v>11278</v>
      </c>
      <c r="D7193" t="s">
        <v>13062</v>
      </c>
      <c r="E7193" t="s">
        <v>13158</v>
      </c>
      <c r="F7193" t="s">
        <v>11281</v>
      </c>
      <c r="G7193" t="s">
        <v>4254</v>
      </c>
      <c r="H7193" t="s">
        <v>11282</v>
      </c>
      <c r="I7193" t="s">
        <v>11283</v>
      </c>
      <c r="J7193" t="s">
        <v>11284</v>
      </c>
      <c r="K7193" t="s">
        <v>4287</v>
      </c>
      <c r="L7193" t="s">
        <v>11367</v>
      </c>
    </row>
    <row r="7194" spans="1:12">
      <c r="A7194" t="s">
        <v>11276</v>
      </c>
      <c r="B7194" t="s">
        <v>13159</v>
      </c>
      <c r="C7194" t="s">
        <v>11278</v>
      </c>
      <c r="D7194" t="s">
        <v>13062</v>
      </c>
      <c r="E7194" t="s">
        <v>13160</v>
      </c>
      <c r="F7194" t="s">
        <v>11281</v>
      </c>
      <c r="G7194" t="s">
        <v>4254</v>
      </c>
      <c r="H7194" t="s">
        <v>11282</v>
      </c>
      <c r="I7194" t="s">
        <v>11283</v>
      </c>
      <c r="J7194" t="s">
        <v>11284</v>
      </c>
      <c r="K7194" t="s">
        <v>4287</v>
      </c>
      <c r="L7194" t="s">
        <v>11367</v>
      </c>
    </row>
    <row r="7195" spans="1:12">
      <c r="A7195" t="s">
        <v>11276</v>
      </c>
      <c r="B7195" t="s">
        <v>13161</v>
      </c>
      <c r="C7195" t="s">
        <v>11278</v>
      </c>
      <c r="D7195" t="s">
        <v>13062</v>
      </c>
      <c r="E7195" t="s">
        <v>13162</v>
      </c>
      <c r="F7195" t="s">
        <v>11281</v>
      </c>
      <c r="G7195" t="s">
        <v>4254</v>
      </c>
      <c r="H7195" t="s">
        <v>11282</v>
      </c>
      <c r="I7195" t="s">
        <v>11283</v>
      </c>
      <c r="J7195" t="s">
        <v>11284</v>
      </c>
      <c r="K7195" t="s">
        <v>4287</v>
      </c>
      <c r="L7195" t="s">
        <v>11367</v>
      </c>
    </row>
    <row r="7196" spans="1:12">
      <c r="A7196" t="s">
        <v>11276</v>
      </c>
      <c r="B7196" t="s">
        <v>13163</v>
      </c>
      <c r="C7196" t="s">
        <v>11278</v>
      </c>
      <c r="D7196" t="s">
        <v>13062</v>
      </c>
      <c r="E7196" t="s">
        <v>13164</v>
      </c>
      <c r="F7196" t="s">
        <v>11281</v>
      </c>
      <c r="G7196" t="s">
        <v>4254</v>
      </c>
      <c r="H7196" t="s">
        <v>11282</v>
      </c>
      <c r="I7196" t="s">
        <v>11283</v>
      </c>
      <c r="J7196" t="s">
        <v>11284</v>
      </c>
      <c r="K7196" t="s">
        <v>4287</v>
      </c>
      <c r="L7196" t="s">
        <v>11367</v>
      </c>
    </row>
    <row r="7197" spans="1:12">
      <c r="A7197" t="s">
        <v>11276</v>
      </c>
      <c r="B7197" t="s">
        <v>13165</v>
      </c>
      <c r="C7197" t="s">
        <v>11278</v>
      </c>
      <c r="D7197" t="s">
        <v>13062</v>
      </c>
      <c r="E7197" t="s">
        <v>13166</v>
      </c>
      <c r="F7197" t="s">
        <v>11281</v>
      </c>
      <c r="G7197" t="s">
        <v>4254</v>
      </c>
      <c r="H7197" t="s">
        <v>11282</v>
      </c>
      <c r="I7197" t="s">
        <v>11283</v>
      </c>
      <c r="J7197" t="s">
        <v>11284</v>
      </c>
      <c r="K7197" t="s">
        <v>4287</v>
      </c>
      <c r="L7197" t="s">
        <v>13150</v>
      </c>
    </row>
    <row r="7198" spans="1:12">
      <c r="A7198" t="s">
        <v>11276</v>
      </c>
      <c r="B7198" t="s">
        <v>13167</v>
      </c>
      <c r="C7198" t="s">
        <v>11278</v>
      </c>
      <c r="D7198" t="s">
        <v>13062</v>
      </c>
      <c r="E7198" t="s">
        <v>13168</v>
      </c>
      <c r="F7198" t="s">
        <v>11281</v>
      </c>
      <c r="G7198" t="s">
        <v>4254</v>
      </c>
      <c r="H7198" t="s">
        <v>11282</v>
      </c>
      <c r="I7198" t="s">
        <v>11283</v>
      </c>
      <c r="J7198" t="s">
        <v>11284</v>
      </c>
      <c r="K7198" t="s">
        <v>4287</v>
      </c>
      <c r="L7198" t="s">
        <v>13150</v>
      </c>
    </row>
    <row r="7199" spans="1:12">
      <c r="A7199" t="s">
        <v>11276</v>
      </c>
      <c r="B7199" t="s">
        <v>13169</v>
      </c>
      <c r="C7199" t="s">
        <v>11278</v>
      </c>
      <c r="D7199" t="s">
        <v>13062</v>
      </c>
      <c r="E7199" t="s">
        <v>13170</v>
      </c>
      <c r="F7199" t="s">
        <v>11281</v>
      </c>
      <c r="G7199" t="s">
        <v>4254</v>
      </c>
      <c r="H7199" t="s">
        <v>11282</v>
      </c>
      <c r="I7199" t="s">
        <v>11283</v>
      </c>
      <c r="J7199" t="s">
        <v>11284</v>
      </c>
      <c r="K7199" t="s">
        <v>4287</v>
      </c>
      <c r="L7199" t="s">
        <v>13150</v>
      </c>
    </row>
    <row r="7200" spans="1:12">
      <c r="A7200" t="s">
        <v>11276</v>
      </c>
      <c r="B7200" t="s">
        <v>13171</v>
      </c>
      <c r="C7200" t="s">
        <v>11278</v>
      </c>
      <c r="D7200" t="s">
        <v>13062</v>
      </c>
      <c r="E7200" t="s">
        <v>13172</v>
      </c>
      <c r="F7200" t="s">
        <v>11281</v>
      </c>
      <c r="G7200" t="s">
        <v>4254</v>
      </c>
      <c r="H7200" t="s">
        <v>11282</v>
      </c>
      <c r="I7200" t="s">
        <v>11283</v>
      </c>
      <c r="J7200" t="s">
        <v>11284</v>
      </c>
      <c r="K7200" t="s">
        <v>4301</v>
      </c>
      <c r="L7200" t="s">
        <v>11367</v>
      </c>
    </row>
    <row r="7201" spans="1:12">
      <c r="A7201" t="s">
        <v>11276</v>
      </c>
      <c r="B7201" t="s">
        <v>13173</v>
      </c>
      <c r="C7201" t="s">
        <v>11278</v>
      </c>
      <c r="D7201" t="s">
        <v>13062</v>
      </c>
      <c r="E7201" t="s">
        <v>13174</v>
      </c>
      <c r="F7201" t="s">
        <v>11281</v>
      </c>
      <c r="G7201" t="s">
        <v>4254</v>
      </c>
      <c r="H7201" t="s">
        <v>11282</v>
      </c>
      <c r="I7201" t="s">
        <v>11283</v>
      </c>
      <c r="J7201" t="s">
        <v>11284</v>
      </c>
      <c r="K7201" t="s">
        <v>4301</v>
      </c>
      <c r="L7201" t="s">
        <v>11367</v>
      </c>
    </row>
    <row r="7202" spans="1:12">
      <c r="A7202" t="s">
        <v>11276</v>
      </c>
      <c r="B7202" t="s">
        <v>13175</v>
      </c>
      <c r="C7202" t="s">
        <v>11278</v>
      </c>
      <c r="D7202" t="s">
        <v>13062</v>
      </c>
      <c r="E7202" t="s">
        <v>13176</v>
      </c>
      <c r="F7202" t="s">
        <v>11281</v>
      </c>
      <c r="G7202" t="s">
        <v>4254</v>
      </c>
      <c r="H7202" t="s">
        <v>11282</v>
      </c>
      <c r="I7202" t="s">
        <v>11283</v>
      </c>
      <c r="J7202" t="s">
        <v>11284</v>
      </c>
      <c r="K7202" t="s">
        <v>4301</v>
      </c>
      <c r="L7202" t="s">
        <v>11367</v>
      </c>
    </row>
    <row r="7203" spans="1:12">
      <c r="A7203" t="s">
        <v>11276</v>
      </c>
      <c r="B7203" t="s">
        <v>13177</v>
      </c>
      <c r="C7203" t="s">
        <v>11278</v>
      </c>
      <c r="D7203" t="s">
        <v>13178</v>
      </c>
      <c r="E7203" t="s">
        <v>13179</v>
      </c>
      <c r="F7203" t="s">
        <v>11281</v>
      </c>
      <c r="G7203" t="s">
        <v>4254</v>
      </c>
      <c r="H7203" t="s">
        <v>11282</v>
      </c>
      <c r="I7203" t="s">
        <v>11283</v>
      </c>
      <c r="J7203" t="s">
        <v>11284</v>
      </c>
      <c r="K7203" t="s">
        <v>4287</v>
      </c>
      <c r="L7203" t="s">
        <v>11717</v>
      </c>
    </row>
    <row r="7204" spans="1:12">
      <c r="A7204" t="s">
        <v>11276</v>
      </c>
      <c r="B7204" t="s">
        <v>13180</v>
      </c>
      <c r="C7204" t="s">
        <v>11278</v>
      </c>
      <c r="D7204" t="s">
        <v>13181</v>
      </c>
      <c r="E7204" t="s">
        <v>13182</v>
      </c>
      <c r="F7204" t="s">
        <v>11281</v>
      </c>
      <c r="G7204" t="s">
        <v>4254</v>
      </c>
      <c r="H7204" t="s">
        <v>11282</v>
      </c>
      <c r="I7204" t="s">
        <v>11283</v>
      </c>
      <c r="J7204" t="s">
        <v>11284</v>
      </c>
      <c r="K7204" t="s">
        <v>4372</v>
      </c>
      <c r="L7204" t="s">
        <v>11717</v>
      </c>
    </row>
    <row r="7205" spans="1:12">
      <c r="A7205" t="s">
        <v>11276</v>
      </c>
      <c r="B7205" t="s">
        <v>13183</v>
      </c>
      <c r="C7205" t="s">
        <v>11278</v>
      </c>
      <c r="D7205" t="s">
        <v>13181</v>
      </c>
      <c r="E7205" t="s">
        <v>13184</v>
      </c>
      <c r="F7205" t="s">
        <v>11281</v>
      </c>
      <c r="G7205" t="s">
        <v>4254</v>
      </c>
      <c r="H7205" t="s">
        <v>11282</v>
      </c>
      <c r="I7205" t="s">
        <v>11283</v>
      </c>
      <c r="J7205" t="s">
        <v>11284</v>
      </c>
      <c r="K7205" t="s">
        <v>4372</v>
      </c>
      <c r="L7205" t="s">
        <v>11717</v>
      </c>
    </row>
    <row r="7206" spans="1:12">
      <c r="A7206" t="s">
        <v>11276</v>
      </c>
      <c r="B7206" t="s">
        <v>13185</v>
      </c>
      <c r="C7206" t="s">
        <v>11278</v>
      </c>
      <c r="D7206" t="s">
        <v>13181</v>
      </c>
      <c r="E7206" t="s">
        <v>13186</v>
      </c>
      <c r="F7206" t="s">
        <v>11281</v>
      </c>
      <c r="G7206" t="s">
        <v>4254</v>
      </c>
      <c r="H7206" t="s">
        <v>11282</v>
      </c>
      <c r="I7206" t="s">
        <v>11283</v>
      </c>
      <c r="J7206" t="s">
        <v>11284</v>
      </c>
      <c r="K7206" t="s">
        <v>4372</v>
      </c>
      <c r="L7206" t="s">
        <v>11717</v>
      </c>
    </row>
    <row r="7207" spans="1:12">
      <c r="A7207" t="s">
        <v>11276</v>
      </c>
      <c r="B7207" t="s">
        <v>13187</v>
      </c>
      <c r="C7207" t="s">
        <v>11278</v>
      </c>
      <c r="D7207" t="s">
        <v>13181</v>
      </c>
      <c r="E7207" t="s">
        <v>13188</v>
      </c>
      <c r="F7207" t="s">
        <v>11281</v>
      </c>
      <c r="G7207" t="s">
        <v>4254</v>
      </c>
      <c r="H7207" t="s">
        <v>11282</v>
      </c>
      <c r="I7207" t="s">
        <v>11283</v>
      </c>
      <c r="J7207" t="s">
        <v>11284</v>
      </c>
      <c r="K7207" t="s">
        <v>4372</v>
      </c>
      <c r="L7207" t="s">
        <v>11717</v>
      </c>
    </row>
    <row r="7208" spans="1:12">
      <c r="A7208" t="s">
        <v>11276</v>
      </c>
      <c r="B7208" t="s">
        <v>13189</v>
      </c>
      <c r="C7208" t="s">
        <v>11278</v>
      </c>
      <c r="D7208" t="s">
        <v>13181</v>
      </c>
      <c r="E7208" t="s">
        <v>13190</v>
      </c>
      <c r="F7208" t="s">
        <v>11281</v>
      </c>
      <c r="G7208" t="s">
        <v>4254</v>
      </c>
      <c r="H7208" t="s">
        <v>11282</v>
      </c>
      <c r="I7208" t="s">
        <v>11283</v>
      </c>
      <c r="J7208" t="s">
        <v>11284</v>
      </c>
      <c r="K7208" t="s">
        <v>4372</v>
      </c>
      <c r="L7208" t="s">
        <v>11717</v>
      </c>
    </row>
    <row r="7209" spans="1:12">
      <c r="A7209" t="s">
        <v>11276</v>
      </c>
      <c r="B7209" t="s">
        <v>13191</v>
      </c>
      <c r="C7209" t="s">
        <v>11278</v>
      </c>
      <c r="D7209" t="s">
        <v>13181</v>
      </c>
      <c r="E7209" t="s">
        <v>13192</v>
      </c>
      <c r="F7209" t="s">
        <v>11281</v>
      </c>
      <c r="G7209" t="s">
        <v>4254</v>
      </c>
      <c r="H7209" t="s">
        <v>11282</v>
      </c>
      <c r="I7209" t="s">
        <v>11283</v>
      </c>
      <c r="J7209" t="s">
        <v>11284</v>
      </c>
      <c r="K7209" t="s">
        <v>4372</v>
      </c>
      <c r="L7209" t="s">
        <v>11717</v>
      </c>
    </row>
    <row r="7210" spans="1:12">
      <c r="A7210" t="s">
        <v>11276</v>
      </c>
      <c r="B7210" t="s">
        <v>13193</v>
      </c>
      <c r="C7210" t="s">
        <v>11278</v>
      </c>
      <c r="D7210" t="s">
        <v>13181</v>
      </c>
      <c r="E7210" t="s">
        <v>13194</v>
      </c>
      <c r="F7210" t="s">
        <v>11281</v>
      </c>
      <c r="G7210" t="s">
        <v>4254</v>
      </c>
      <c r="H7210" t="s">
        <v>11282</v>
      </c>
      <c r="I7210" t="s">
        <v>11283</v>
      </c>
      <c r="J7210" t="s">
        <v>11284</v>
      </c>
      <c r="K7210" t="s">
        <v>4372</v>
      </c>
      <c r="L7210" t="s">
        <v>11717</v>
      </c>
    </row>
    <row r="7211" spans="1:12">
      <c r="A7211" t="s">
        <v>11276</v>
      </c>
      <c r="B7211" t="s">
        <v>13195</v>
      </c>
      <c r="C7211" t="s">
        <v>11278</v>
      </c>
      <c r="D7211" t="s">
        <v>13196</v>
      </c>
      <c r="E7211" t="s">
        <v>13197</v>
      </c>
      <c r="F7211" t="s">
        <v>11281</v>
      </c>
      <c r="G7211" t="s">
        <v>4254</v>
      </c>
      <c r="H7211" t="s">
        <v>11282</v>
      </c>
      <c r="I7211" t="s">
        <v>11283</v>
      </c>
      <c r="J7211" t="s">
        <v>11284</v>
      </c>
      <c r="K7211" t="s">
        <v>4287</v>
      </c>
      <c r="L7211" t="s">
        <v>11717</v>
      </c>
    </row>
    <row r="7212" spans="1:12">
      <c r="A7212" t="s">
        <v>11276</v>
      </c>
      <c r="B7212" t="s">
        <v>13198</v>
      </c>
      <c r="C7212" t="s">
        <v>11278</v>
      </c>
      <c r="D7212" t="s">
        <v>13196</v>
      </c>
      <c r="E7212" t="s">
        <v>13199</v>
      </c>
      <c r="F7212" t="s">
        <v>11281</v>
      </c>
      <c r="G7212" t="s">
        <v>4254</v>
      </c>
      <c r="H7212" t="s">
        <v>11282</v>
      </c>
      <c r="I7212" t="s">
        <v>11283</v>
      </c>
      <c r="J7212" t="s">
        <v>11284</v>
      </c>
      <c r="K7212" t="s">
        <v>4287</v>
      </c>
      <c r="L7212" t="s">
        <v>11717</v>
      </c>
    </row>
    <row r="7213" spans="1:12">
      <c r="A7213" t="s">
        <v>11276</v>
      </c>
      <c r="B7213" t="s">
        <v>13200</v>
      </c>
      <c r="C7213" t="s">
        <v>11278</v>
      </c>
      <c r="D7213" t="s">
        <v>13196</v>
      </c>
      <c r="E7213" t="s">
        <v>13201</v>
      </c>
      <c r="F7213" t="s">
        <v>11281</v>
      </c>
      <c r="G7213" t="s">
        <v>4254</v>
      </c>
      <c r="H7213" t="s">
        <v>11282</v>
      </c>
      <c r="I7213" t="s">
        <v>11283</v>
      </c>
      <c r="J7213" t="s">
        <v>11284</v>
      </c>
      <c r="K7213" t="s">
        <v>4287</v>
      </c>
      <c r="L7213" t="s">
        <v>11717</v>
      </c>
    </row>
    <row r="7214" spans="1:12">
      <c r="A7214" t="s">
        <v>11276</v>
      </c>
      <c r="B7214" t="s">
        <v>13202</v>
      </c>
      <c r="C7214" t="s">
        <v>11278</v>
      </c>
      <c r="D7214" t="s">
        <v>13196</v>
      </c>
      <c r="E7214" t="s">
        <v>13203</v>
      </c>
      <c r="F7214" t="s">
        <v>11281</v>
      </c>
      <c r="G7214" t="s">
        <v>4254</v>
      </c>
      <c r="H7214" t="s">
        <v>11282</v>
      </c>
      <c r="I7214" t="s">
        <v>11283</v>
      </c>
      <c r="J7214" t="s">
        <v>11284</v>
      </c>
      <c r="K7214" t="s">
        <v>4287</v>
      </c>
      <c r="L7214" t="s">
        <v>11717</v>
      </c>
    </row>
    <row r="7215" spans="1:12">
      <c r="A7215" t="s">
        <v>11276</v>
      </c>
      <c r="B7215" t="s">
        <v>13204</v>
      </c>
      <c r="C7215" t="s">
        <v>11278</v>
      </c>
      <c r="D7215" t="s">
        <v>13196</v>
      </c>
      <c r="E7215" t="s">
        <v>13205</v>
      </c>
      <c r="F7215" t="s">
        <v>11281</v>
      </c>
      <c r="G7215" t="s">
        <v>4254</v>
      </c>
      <c r="H7215" t="s">
        <v>11282</v>
      </c>
      <c r="I7215" t="s">
        <v>11283</v>
      </c>
      <c r="J7215" t="s">
        <v>11284</v>
      </c>
      <c r="K7215" t="s">
        <v>4287</v>
      </c>
      <c r="L7215" t="s">
        <v>11717</v>
      </c>
    </row>
    <row r="7216" spans="1:12">
      <c r="A7216" t="s">
        <v>11276</v>
      </c>
      <c r="B7216" t="s">
        <v>13206</v>
      </c>
      <c r="C7216" t="s">
        <v>11278</v>
      </c>
      <c r="D7216" t="s">
        <v>13196</v>
      </c>
      <c r="E7216" t="s">
        <v>13207</v>
      </c>
      <c r="F7216" t="s">
        <v>11281</v>
      </c>
      <c r="G7216" t="s">
        <v>4254</v>
      </c>
      <c r="H7216" t="s">
        <v>11282</v>
      </c>
      <c r="I7216" t="s">
        <v>11283</v>
      </c>
      <c r="J7216" t="s">
        <v>11284</v>
      </c>
      <c r="K7216" t="s">
        <v>4287</v>
      </c>
      <c r="L7216" t="s">
        <v>11717</v>
      </c>
    </row>
    <row r="7217" spans="1:12">
      <c r="A7217" t="s">
        <v>11276</v>
      </c>
      <c r="B7217" t="s">
        <v>13208</v>
      </c>
      <c r="C7217" t="s">
        <v>11278</v>
      </c>
      <c r="D7217" t="s">
        <v>13196</v>
      </c>
      <c r="E7217" t="s">
        <v>13209</v>
      </c>
      <c r="F7217" t="s">
        <v>11281</v>
      </c>
      <c r="G7217" t="s">
        <v>4254</v>
      </c>
      <c r="H7217" t="s">
        <v>11282</v>
      </c>
      <c r="I7217" t="s">
        <v>11283</v>
      </c>
      <c r="J7217" t="s">
        <v>11284</v>
      </c>
      <c r="K7217" t="s">
        <v>4287</v>
      </c>
      <c r="L7217" t="s">
        <v>11717</v>
      </c>
    </row>
    <row r="7218" spans="1:12">
      <c r="A7218" t="s">
        <v>11276</v>
      </c>
      <c r="B7218" t="s">
        <v>13210</v>
      </c>
      <c r="C7218" t="s">
        <v>11278</v>
      </c>
      <c r="D7218" t="s">
        <v>13196</v>
      </c>
      <c r="E7218" t="s">
        <v>13211</v>
      </c>
      <c r="F7218" t="s">
        <v>11281</v>
      </c>
      <c r="G7218" t="s">
        <v>4254</v>
      </c>
      <c r="H7218" t="s">
        <v>11282</v>
      </c>
      <c r="I7218" t="s">
        <v>11283</v>
      </c>
      <c r="J7218" t="s">
        <v>11284</v>
      </c>
      <c r="K7218" t="s">
        <v>4287</v>
      </c>
      <c r="L7218" t="s">
        <v>11717</v>
      </c>
    </row>
    <row r="7219" spans="1:12">
      <c r="A7219" t="s">
        <v>11276</v>
      </c>
      <c r="B7219" t="s">
        <v>13212</v>
      </c>
      <c r="C7219" t="s">
        <v>11278</v>
      </c>
      <c r="D7219" t="s">
        <v>13196</v>
      </c>
      <c r="E7219" t="s">
        <v>13213</v>
      </c>
      <c r="F7219" t="s">
        <v>11281</v>
      </c>
      <c r="G7219" t="s">
        <v>4254</v>
      </c>
      <c r="H7219" t="s">
        <v>11282</v>
      </c>
      <c r="I7219" t="s">
        <v>11283</v>
      </c>
      <c r="J7219" t="s">
        <v>11284</v>
      </c>
      <c r="K7219" t="s">
        <v>4287</v>
      </c>
      <c r="L7219" t="s">
        <v>11717</v>
      </c>
    </row>
    <row r="7220" spans="1:12">
      <c r="A7220" t="s">
        <v>11276</v>
      </c>
      <c r="B7220" t="s">
        <v>13214</v>
      </c>
      <c r="C7220" t="s">
        <v>11278</v>
      </c>
      <c r="D7220" t="s">
        <v>13196</v>
      </c>
      <c r="E7220" t="s">
        <v>13215</v>
      </c>
      <c r="F7220" t="s">
        <v>11281</v>
      </c>
      <c r="G7220" t="s">
        <v>4254</v>
      </c>
      <c r="H7220" t="s">
        <v>11282</v>
      </c>
      <c r="I7220" t="s">
        <v>11283</v>
      </c>
      <c r="J7220" t="s">
        <v>11284</v>
      </c>
      <c r="K7220" t="s">
        <v>4287</v>
      </c>
      <c r="L7220" t="s">
        <v>11717</v>
      </c>
    </row>
    <row r="7221" spans="1:12">
      <c r="A7221" t="s">
        <v>11276</v>
      </c>
      <c r="B7221" t="s">
        <v>13216</v>
      </c>
      <c r="C7221" t="s">
        <v>11278</v>
      </c>
      <c r="D7221" t="s">
        <v>13196</v>
      </c>
      <c r="E7221" t="s">
        <v>13217</v>
      </c>
      <c r="F7221" t="s">
        <v>11281</v>
      </c>
      <c r="G7221" t="s">
        <v>4254</v>
      </c>
      <c r="H7221" t="s">
        <v>11282</v>
      </c>
      <c r="I7221" t="s">
        <v>11283</v>
      </c>
      <c r="J7221" t="s">
        <v>11284</v>
      </c>
      <c r="K7221" t="s">
        <v>4287</v>
      </c>
      <c r="L7221" t="s">
        <v>11717</v>
      </c>
    </row>
    <row r="7222" spans="1:12">
      <c r="A7222" t="s">
        <v>11276</v>
      </c>
      <c r="B7222" t="s">
        <v>13218</v>
      </c>
      <c r="C7222" t="s">
        <v>11278</v>
      </c>
      <c r="D7222" t="s">
        <v>13196</v>
      </c>
      <c r="E7222" t="s">
        <v>13219</v>
      </c>
      <c r="F7222" t="s">
        <v>11281</v>
      </c>
      <c r="G7222" t="s">
        <v>4254</v>
      </c>
      <c r="H7222" t="s">
        <v>11282</v>
      </c>
      <c r="I7222" t="s">
        <v>11283</v>
      </c>
      <c r="J7222" t="s">
        <v>11284</v>
      </c>
      <c r="K7222" t="s">
        <v>4287</v>
      </c>
      <c r="L7222" t="s">
        <v>11717</v>
      </c>
    </row>
    <row r="7223" spans="1:12">
      <c r="A7223" t="s">
        <v>11276</v>
      </c>
      <c r="B7223" t="s">
        <v>13220</v>
      </c>
      <c r="C7223" t="s">
        <v>11278</v>
      </c>
      <c r="D7223" t="s">
        <v>13196</v>
      </c>
      <c r="E7223" t="s">
        <v>13221</v>
      </c>
      <c r="F7223" t="s">
        <v>11281</v>
      </c>
      <c r="G7223" t="s">
        <v>4254</v>
      </c>
      <c r="H7223" t="s">
        <v>11282</v>
      </c>
      <c r="I7223" t="s">
        <v>11283</v>
      </c>
      <c r="J7223" t="s">
        <v>11284</v>
      </c>
      <c r="K7223" t="s">
        <v>4287</v>
      </c>
      <c r="L7223" t="s">
        <v>11717</v>
      </c>
    </row>
    <row r="7224" spans="1:12">
      <c r="A7224" t="s">
        <v>11276</v>
      </c>
      <c r="B7224" t="s">
        <v>13222</v>
      </c>
      <c r="C7224" t="s">
        <v>11278</v>
      </c>
      <c r="D7224" t="s">
        <v>13196</v>
      </c>
      <c r="E7224" t="s">
        <v>13223</v>
      </c>
      <c r="F7224" t="s">
        <v>11281</v>
      </c>
      <c r="G7224" t="s">
        <v>4254</v>
      </c>
      <c r="H7224" t="s">
        <v>11282</v>
      </c>
      <c r="I7224" t="s">
        <v>11283</v>
      </c>
      <c r="J7224" t="s">
        <v>11284</v>
      </c>
      <c r="K7224" t="s">
        <v>4287</v>
      </c>
      <c r="L7224" t="s">
        <v>11717</v>
      </c>
    </row>
    <row r="7225" spans="1:12">
      <c r="A7225" t="s">
        <v>11276</v>
      </c>
      <c r="B7225" t="s">
        <v>13224</v>
      </c>
      <c r="C7225" t="s">
        <v>11278</v>
      </c>
      <c r="D7225" t="s">
        <v>13196</v>
      </c>
      <c r="E7225" t="s">
        <v>13225</v>
      </c>
      <c r="F7225" t="s">
        <v>11281</v>
      </c>
      <c r="G7225" t="s">
        <v>4254</v>
      </c>
      <c r="H7225" t="s">
        <v>11282</v>
      </c>
      <c r="I7225" t="s">
        <v>11283</v>
      </c>
      <c r="J7225" t="s">
        <v>11284</v>
      </c>
      <c r="K7225" t="s">
        <v>4287</v>
      </c>
      <c r="L7225" t="s">
        <v>11717</v>
      </c>
    </row>
    <row r="7226" spans="1:12">
      <c r="A7226" t="s">
        <v>11276</v>
      </c>
      <c r="B7226" t="s">
        <v>13226</v>
      </c>
      <c r="C7226" t="s">
        <v>11278</v>
      </c>
      <c r="D7226" t="s">
        <v>13196</v>
      </c>
      <c r="E7226" t="s">
        <v>13227</v>
      </c>
      <c r="F7226" t="s">
        <v>11281</v>
      </c>
      <c r="G7226" t="s">
        <v>4254</v>
      </c>
      <c r="H7226" t="s">
        <v>11282</v>
      </c>
      <c r="I7226" t="s">
        <v>11283</v>
      </c>
      <c r="J7226" t="s">
        <v>11284</v>
      </c>
      <c r="K7226" t="s">
        <v>4287</v>
      </c>
      <c r="L7226" t="s">
        <v>11717</v>
      </c>
    </row>
    <row r="7227" spans="1:12">
      <c r="A7227" t="s">
        <v>11276</v>
      </c>
      <c r="B7227" t="s">
        <v>13228</v>
      </c>
      <c r="C7227" t="s">
        <v>11278</v>
      </c>
      <c r="D7227" t="s">
        <v>13196</v>
      </c>
      <c r="E7227" t="s">
        <v>13229</v>
      </c>
      <c r="F7227" t="s">
        <v>11281</v>
      </c>
      <c r="G7227" t="s">
        <v>4254</v>
      </c>
      <c r="H7227" t="s">
        <v>11282</v>
      </c>
      <c r="I7227" t="s">
        <v>11283</v>
      </c>
      <c r="J7227" t="s">
        <v>11284</v>
      </c>
      <c r="K7227" t="s">
        <v>4287</v>
      </c>
      <c r="L7227" t="s">
        <v>11717</v>
      </c>
    </row>
    <row r="7228" spans="1:12">
      <c r="A7228" t="s">
        <v>11276</v>
      </c>
      <c r="B7228" t="s">
        <v>13230</v>
      </c>
      <c r="C7228" t="s">
        <v>11278</v>
      </c>
      <c r="D7228" t="s">
        <v>13196</v>
      </c>
      <c r="E7228" t="s">
        <v>13231</v>
      </c>
      <c r="F7228" t="s">
        <v>11281</v>
      </c>
      <c r="G7228" t="s">
        <v>4254</v>
      </c>
      <c r="H7228" t="s">
        <v>11282</v>
      </c>
      <c r="I7228" t="s">
        <v>11283</v>
      </c>
      <c r="J7228" t="s">
        <v>11284</v>
      </c>
      <c r="K7228" t="s">
        <v>4287</v>
      </c>
      <c r="L7228" t="s">
        <v>11717</v>
      </c>
    </row>
    <row r="7229" spans="1:12">
      <c r="A7229" t="s">
        <v>11276</v>
      </c>
      <c r="B7229" t="s">
        <v>13232</v>
      </c>
      <c r="C7229" t="s">
        <v>11278</v>
      </c>
      <c r="D7229" t="s">
        <v>13233</v>
      </c>
      <c r="E7229" t="s">
        <v>13234</v>
      </c>
      <c r="F7229" t="s">
        <v>11281</v>
      </c>
      <c r="G7229" t="s">
        <v>4254</v>
      </c>
      <c r="H7229" t="s">
        <v>11282</v>
      </c>
      <c r="I7229" t="s">
        <v>11283</v>
      </c>
      <c r="J7229" t="s">
        <v>11284</v>
      </c>
      <c r="K7229" t="s">
        <v>4287</v>
      </c>
      <c r="L7229" t="s">
        <v>11717</v>
      </c>
    </row>
    <row r="7230" spans="1:12">
      <c r="A7230" t="s">
        <v>11276</v>
      </c>
      <c r="B7230" t="s">
        <v>13235</v>
      </c>
      <c r="C7230" t="s">
        <v>11278</v>
      </c>
      <c r="D7230" t="s">
        <v>13233</v>
      </c>
      <c r="E7230" t="s">
        <v>13236</v>
      </c>
      <c r="F7230" t="s">
        <v>11281</v>
      </c>
      <c r="G7230" t="s">
        <v>4254</v>
      </c>
      <c r="H7230" t="s">
        <v>11282</v>
      </c>
      <c r="I7230" t="s">
        <v>11283</v>
      </c>
      <c r="J7230" t="s">
        <v>11284</v>
      </c>
      <c r="K7230" t="s">
        <v>4301</v>
      </c>
      <c r="L7230" t="s">
        <v>11717</v>
      </c>
    </row>
    <row r="7231" spans="1:12">
      <c r="A7231" t="s">
        <v>11276</v>
      </c>
      <c r="B7231" t="s">
        <v>13237</v>
      </c>
      <c r="C7231" t="s">
        <v>11278</v>
      </c>
      <c r="D7231" t="s">
        <v>13233</v>
      </c>
      <c r="E7231" t="s">
        <v>13238</v>
      </c>
      <c r="F7231" t="s">
        <v>11281</v>
      </c>
      <c r="G7231" t="s">
        <v>4254</v>
      </c>
      <c r="H7231" t="s">
        <v>11282</v>
      </c>
      <c r="I7231" t="s">
        <v>11283</v>
      </c>
      <c r="J7231" t="s">
        <v>11284</v>
      </c>
      <c r="K7231" t="s">
        <v>4287</v>
      </c>
      <c r="L7231" t="s">
        <v>11717</v>
      </c>
    </row>
    <row r="7232" spans="1:12">
      <c r="A7232" t="s">
        <v>11276</v>
      </c>
      <c r="B7232" t="s">
        <v>13239</v>
      </c>
      <c r="C7232" t="s">
        <v>11278</v>
      </c>
      <c r="D7232" t="s">
        <v>13233</v>
      </c>
      <c r="E7232" t="s">
        <v>13240</v>
      </c>
      <c r="F7232" t="s">
        <v>11281</v>
      </c>
      <c r="G7232" t="s">
        <v>4254</v>
      </c>
      <c r="H7232" t="s">
        <v>11282</v>
      </c>
      <c r="I7232" t="s">
        <v>11283</v>
      </c>
      <c r="J7232" t="s">
        <v>11284</v>
      </c>
      <c r="K7232" t="s">
        <v>4301</v>
      </c>
      <c r="L7232" t="s">
        <v>11717</v>
      </c>
    </row>
    <row r="7233" spans="1:12">
      <c r="A7233" t="s">
        <v>11276</v>
      </c>
      <c r="B7233" t="s">
        <v>13241</v>
      </c>
      <c r="C7233" t="s">
        <v>11278</v>
      </c>
      <c r="D7233" t="s">
        <v>13233</v>
      </c>
      <c r="E7233" t="s">
        <v>13242</v>
      </c>
      <c r="F7233" t="s">
        <v>11281</v>
      </c>
      <c r="G7233" t="s">
        <v>4254</v>
      </c>
      <c r="H7233" t="s">
        <v>11282</v>
      </c>
      <c r="I7233" t="s">
        <v>11283</v>
      </c>
      <c r="J7233" t="s">
        <v>11284</v>
      </c>
      <c r="K7233" t="s">
        <v>4287</v>
      </c>
      <c r="L7233" t="s">
        <v>11717</v>
      </c>
    </row>
    <row r="7234" spans="1:12">
      <c r="A7234" t="s">
        <v>11276</v>
      </c>
      <c r="B7234" t="s">
        <v>13243</v>
      </c>
      <c r="C7234" t="s">
        <v>11278</v>
      </c>
      <c r="D7234" t="s">
        <v>13233</v>
      </c>
      <c r="E7234" t="s">
        <v>13244</v>
      </c>
      <c r="F7234" t="s">
        <v>11281</v>
      </c>
      <c r="G7234" t="s">
        <v>4254</v>
      </c>
      <c r="H7234" t="s">
        <v>11282</v>
      </c>
      <c r="I7234" t="s">
        <v>11283</v>
      </c>
      <c r="J7234" t="s">
        <v>11284</v>
      </c>
      <c r="K7234" t="s">
        <v>4301</v>
      </c>
      <c r="L7234" t="s">
        <v>11717</v>
      </c>
    </row>
    <row r="7235" spans="1:12">
      <c r="A7235" t="s">
        <v>11276</v>
      </c>
      <c r="B7235" t="s">
        <v>13245</v>
      </c>
      <c r="C7235" t="s">
        <v>11278</v>
      </c>
      <c r="D7235" t="s">
        <v>13246</v>
      </c>
      <c r="E7235" t="s">
        <v>13247</v>
      </c>
      <c r="F7235" t="s">
        <v>11281</v>
      </c>
      <c r="G7235" t="s">
        <v>4254</v>
      </c>
      <c r="H7235" t="s">
        <v>11282</v>
      </c>
      <c r="I7235" t="s">
        <v>11283</v>
      </c>
      <c r="J7235" t="s">
        <v>11284</v>
      </c>
      <c r="K7235" t="s">
        <v>4392</v>
      </c>
      <c r="L7235" t="s">
        <v>12178</v>
      </c>
    </row>
    <row r="7236" spans="1:12">
      <c r="A7236" t="s">
        <v>11276</v>
      </c>
      <c r="B7236" t="s">
        <v>13248</v>
      </c>
      <c r="C7236" t="s">
        <v>11278</v>
      </c>
      <c r="D7236" t="s">
        <v>13246</v>
      </c>
      <c r="E7236" t="s">
        <v>13249</v>
      </c>
      <c r="F7236" t="s">
        <v>11281</v>
      </c>
      <c r="G7236" t="s">
        <v>4254</v>
      </c>
      <c r="H7236" t="s">
        <v>11282</v>
      </c>
      <c r="I7236" t="s">
        <v>11283</v>
      </c>
      <c r="J7236" t="s">
        <v>11284</v>
      </c>
      <c r="K7236" t="s">
        <v>4392</v>
      </c>
      <c r="L7236" t="s">
        <v>12178</v>
      </c>
    </row>
    <row r="7237" spans="1:12">
      <c r="A7237" t="s">
        <v>11276</v>
      </c>
      <c r="B7237" t="s">
        <v>13250</v>
      </c>
      <c r="C7237" t="s">
        <v>11278</v>
      </c>
      <c r="D7237" t="s">
        <v>13246</v>
      </c>
      <c r="E7237" t="s">
        <v>13251</v>
      </c>
      <c r="F7237" t="s">
        <v>11281</v>
      </c>
      <c r="G7237" t="s">
        <v>4254</v>
      </c>
      <c r="H7237" t="s">
        <v>11282</v>
      </c>
      <c r="I7237" t="s">
        <v>11283</v>
      </c>
      <c r="J7237" t="s">
        <v>11284</v>
      </c>
      <c r="K7237" t="s">
        <v>4392</v>
      </c>
      <c r="L7237" t="s">
        <v>12178</v>
      </c>
    </row>
    <row r="7238" spans="1:12">
      <c r="A7238" t="s">
        <v>11276</v>
      </c>
      <c r="B7238" t="s">
        <v>13252</v>
      </c>
      <c r="C7238" t="s">
        <v>11278</v>
      </c>
      <c r="D7238" t="s">
        <v>13246</v>
      </c>
      <c r="E7238" t="s">
        <v>13253</v>
      </c>
      <c r="F7238" t="s">
        <v>11281</v>
      </c>
      <c r="G7238" t="s">
        <v>4254</v>
      </c>
      <c r="H7238" t="s">
        <v>11282</v>
      </c>
      <c r="I7238" t="s">
        <v>11283</v>
      </c>
      <c r="J7238" t="s">
        <v>11284</v>
      </c>
      <c r="K7238" t="s">
        <v>4392</v>
      </c>
      <c r="L7238" t="s">
        <v>12178</v>
      </c>
    </row>
    <row r="7239" spans="1:12">
      <c r="A7239" t="s">
        <v>11276</v>
      </c>
      <c r="B7239" t="s">
        <v>13254</v>
      </c>
      <c r="C7239" t="s">
        <v>11278</v>
      </c>
      <c r="D7239" t="s">
        <v>13246</v>
      </c>
      <c r="E7239" t="s">
        <v>13255</v>
      </c>
      <c r="F7239" t="s">
        <v>11281</v>
      </c>
      <c r="G7239" t="s">
        <v>4254</v>
      </c>
      <c r="H7239" t="s">
        <v>11282</v>
      </c>
      <c r="I7239" t="s">
        <v>11283</v>
      </c>
      <c r="J7239" t="s">
        <v>11284</v>
      </c>
      <c r="K7239" t="s">
        <v>4392</v>
      </c>
      <c r="L7239" t="s">
        <v>12178</v>
      </c>
    </row>
    <row r="7240" spans="1:12">
      <c r="A7240" t="s">
        <v>11276</v>
      </c>
      <c r="B7240" t="s">
        <v>13256</v>
      </c>
      <c r="C7240" t="s">
        <v>11278</v>
      </c>
      <c r="D7240" t="s">
        <v>13246</v>
      </c>
      <c r="E7240" t="s">
        <v>13257</v>
      </c>
      <c r="F7240" t="s">
        <v>11281</v>
      </c>
      <c r="G7240" t="s">
        <v>4254</v>
      </c>
      <c r="H7240" t="s">
        <v>11282</v>
      </c>
      <c r="I7240" t="s">
        <v>11283</v>
      </c>
      <c r="J7240" t="s">
        <v>11284</v>
      </c>
      <c r="K7240" t="s">
        <v>4392</v>
      </c>
      <c r="L7240" t="s">
        <v>10798</v>
      </c>
    </row>
    <row r="7241" spans="1:12">
      <c r="A7241" t="s">
        <v>11276</v>
      </c>
      <c r="B7241" t="s">
        <v>13258</v>
      </c>
      <c r="C7241" t="s">
        <v>11278</v>
      </c>
      <c r="D7241" t="s">
        <v>13246</v>
      </c>
      <c r="E7241" t="s">
        <v>13259</v>
      </c>
      <c r="F7241" t="s">
        <v>11281</v>
      </c>
      <c r="G7241" t="s">
        <v>4254</v>
      </c>
      <c r="H7241" t="s">
        <v>11282</v>
      </c>
      <c r="I7241" t="s">
        <v>11283</v>
      </c>
      <c r="J7241" t="s">
        <v>11284</v>
      </c>
      <c r="K7241" t="s">
        <v>4392</v>
      </c>
      <c r="L7241" t="s">
        <v>10798</v>
      </c>
    </row>
    <row r="7242" spans="1:12">
      <c r="A7242" t="s">
        <v>11276</v>
      </c>
      <c r="B7242" t="s">
        <v>13260</v>
      </c>
      <c r="C7242" t="s">
        <v>11278</v>
      </c>
      <c r="D7242" t="s">
        <v>13246</v>
      </c>
      <c r="E7242" t="s">
        <v>13261</v>
      </c>
      <c r="F7242" t="s">
        <v>11281</v>
      </c>
      <c r="G7242" t="s">
        <v>4254</v>
      </c>
      <c r="H7242" t="s">
        <v>11282</v>
      </c>
      <c r="I7242" t="s">
        <v>11283</v>
      </c>
      <c r="J7242" t="s">
        <v>11284</v>
      </c>
      <c r="K7242" t="s">
        <v>4392</v>
      </c>
      <c r="L7242" t="s">
        <v>10798</v>
      </c>
    </row>
    <row r="7243" spans="1:12">
      <c r="A7243" t="s">
        <v>11276</v>
      </c>
      <c r="B7243" t="s">
        <v>13262</v>
      </c>
      <c r="C7243" t="s">
        <v>11278</v>
      </c>
      <c r="D7243" t="s">
        <v>13246</v>
      </c>
      <c r="E7243" t="s">
        <v>13263</v>
      </c>
      <c r="F7243" t="s">
        <v>11281</v>
      </c>
      <c r="G7243" t="s">
        <v>4254</v>
      </c>
      <c r="H7243" t="s">
        <v>11282</v>
      </c>
      <c r="I7243" t="s">
        <v>11283</v>
      </c>
      <c r="J7243" t="s">
        <v>11284</v>
      </c>
      <c r="K7243" t="s">
        <v>4392</v>
      </c>
      <c r="L7243" t="s">
        <v>10798</v>
      </c>
    </row>
    <row r="7244" spans="1:12">
      <c r="A7244" t="s">
        <v>11276</v>
      </c>
      <c r="B7244" t="s">
        <v>13264</v>
      </c>
      <c r="C7244" t="s">
        <v>11278</v>
      </c>
      <c r="D7244" t="s">
        <v>13246</v>
      </c>
      <c r="E7244" t="s">
        <v>13265</v>
      </c>
      <c r="F7244" t="s">
        <v>11281</v>
      </c>
      <c r="G7244" t="s">
        <v>4254</v>
      </c>
      <c r="H7244" t="s">
        <v>11282</v>
      </c>
      <c r="I7244" t="s">
        <v>11283</v>
      </c>
      <c r="J7244" t="s">
        <v>11284</v>
      </c>
      <c r="K7244" t="s">
        <v>4392</v>
      </c>
      <c r="L7244" t="s">
        <v>10798</v>
      </c>
    </row>
    <row r="7245" spans="1:12">
      <c r="A7245" t="s">
        <v>11276</v>
      </c>
      <c r="B7245" t="s">
        <v>13266</v>
      </c>
      <c r="C7245" t="s">
        <v>11278</v>
      </c>
      <c r="D7245" t="s">
        <v>13246</v>
      </c>
      <c r="E7245" t="s">
        <v>13267</v>
      </c>
      <c r="F7245" t="s">
        <v>11281</v>
      </c>
      <c r="G7245" t="s">
        <v>4254</v>
      </c>
      <c r="H7245" t="s">
        <v>11282</v>
      </c>
      <c r="I7245" t="s">
        <v>11283</v>
      </c>
      <c r="J7245" t="s">
        <v>11284</v>
      </c>
      <c r="K7245" t="s">
        <v>4392</v>
      </c>
      <c r="L7245" t="s">
        <v>12178</v>
      </c>
    </row>
    <row r="7246" spans="1:12">
      <c r="A7246" t="s">
        <v>11276</v>
      </c>
      <c r="B7246" t="s">
        <v>13268</v>
      </c>
      <c r="C7246" t="s">
        <v>11278</v>
      </c>
      <c r="D7246" t="s">
        <v>13246</v>
      </c>
      <c r="E7246" t="s">
        <v>13269</v>
      </c>
      <c r="F7246" t="s">
        <v>11281</v>
      </c>
      <c r="G7246" t="s">
        <v>4254</v>
      </c>
      <c r="H7246" t="s">
        <v>11282</v>
      </c>
      <c r="I7246" t="s">
        <v>11283</v>
      </c>
      <c r="J7246" t="s">
        <v>11284</v>
      </c>
      <c r="K7246" t="s">
        <v>4392</v>
      </c>
      <c r="L7246" t="s">
        <v>12178</v>
      </c>
    </row>
    <row r="7247" spans="1:12">
      <c r="A7247" t="s">
        <v>11276</v>
      </c>
      <c r="B7247" t="s">
        <v>13270</v>
      </c>
      <c r="C7247" t="s">
        <v>11278</v>
      </c>
      <c r="D7247" t="s">
        <v>13246</v>
      </c>
      <c r="E7247" t="s">
        <v>13271</v>
      </c>
      <c r="F7247" t="s">
        <v>11281</v>
      </c>
      <c r="G7247" t="s">
        <v>4254</v>
      </c>
      <c r="H7247" t="s">
        <v>11282</v>
      </c>
      <c r="I7247" t="s">
        <v>11283</v>
      </c>
      <c r="J7247" t="s">
        <v>11284</v>
      </c>
      <c r="K7247" t="s">
        <v>4392</v>
      </c>
      <c r="L7247" t="s">
        <v>12178</v>
      </c>
    </row>
    <row r="7248" spans="1:12">
      <c r="A7248" t="s">
        <v>11276</v>
      </c>
      <c r="B7248" t="s">
        <v>13272</v>
      </c>
      <c r="C7248" t="s">
        <v>11278</v>
      </c>
      <c r="D7248" t="s">
        <v>13246</v>
      </c>
      <c r="E7248" t="s">
        <v>13273</v>
      </c>
      <c r="F7248" t="s">
        <v>11281</v>
      </c>
      <c r="G7248" t="s">
        <v>4254</v>
      </c>
      <c r="H7248" t="s">
        <v>11282</v>
      </c>
      <c r="I7248" t="s">
        <v>11283</v>
      </c>
      <c r="J7248" t="s">
        <v>11284</v>
      </c>
      <c r="K7248" t="s">
        <v>4392</v>
      </c>
      <c r="L7248" t="s">
        <v>12178</v>
      </c>
    </row>
    <row r="7249" spans="1:12">
      <c r="A7249" t="s">
        <v>11276</v>
      </c>
      <c r="B7249" t="s">
        <v>13274</v>
      </c>
      <c r="C7249" t="s">
        <v>11278</v>
      </c>
      <c r="D7249" t="s">
        <v>13246</v>
      </c>
      <c r="E7249" t="s">
        <v>13275</v>
      </c>
      <c r="F7249" t="s">
        <v>11281</v>
      </c>
      <c r="G7249" t="s">
        <v>4254</v>
      </c>
      <c r="H7249" t="s">
        <v>11282</v>
      </c>
      <c r="I7249" t="s">
        <v>11283</v>
      </c>
      <c r="J7249" t="s">
        <v>11284</v>
      </c>
      <c r="K7249" t="s">
        <v>4392</v>
      </c>
      <c r="L7249" t="s">
        <v>12178</v>
      </c>
    </row>
    <row r="7250" spans="1:12">
      <c r="A7250" t="s">
        <v>11276</v>
      </c>
      <c r="B7250" t="s">
        <v>13276</v>
      </c>
      <c r="C7250" t="s">
        <v>11278</v>
      </c>
      <c r="D7250" t="s">
        <v>13246</v>
      </c>
      <c r="E7250" t="s">
        <v>13277</v>
      </c>
      <c r="F7250" t="s">
        <v>11281</v>
      </c>
      <c r="G7250" t="s">
        <v>4254</v>
      </c>
      <c r="H7250" t="s">
        <v>11282</v>
      </c>
      <c r="I7250" t="s">
        <v>11283</v>
      </c>
      <c r="J7250" t="s">
        <v>11284</v>
      </c>
      <c r="K7250" t="s">
        <v>4392</v>
      </c>
      <c r="L7250" t="s">
        <v>10798</v>
      </c>
    </row>
    <row r="7251" spans="1:12">
      <c r="A7251" t="s">
        <v>11276</v>
      </c>
      <c r="B7251" t="s">
        <v>13278</v>
      </c>
      <c r="C7251" t="s">
        <v>11278</v>
      </c>
      <c r="D7251" t="s">
        <v>13246</v>
      </c>
      <c r="E7251" t="s">
        <v>13279</v>
      </c>
      <c r="F7251" t="s">
        <v>11281</v>
      </c>
      <c r="G7251" t="s">
        <v>4254</v>
      </c>
      <c r="H7251" t="s">
        <v>11282</v>
      </c>
      <c r="I7251" t="s">
        <v>11283</v>
      </c>
      <c r="J7251" t="s">
        <v>11284</v>
      </c>
      <c r="K7251" t="s">
        <v>4392</v>
      </c>
      <c r="L7251" t="s">
        <v>10798</v>
      </c>
    </row>
    <row r="7252" spans="1:12">
      <c r="A7252" t="s">
        <v>11276</v>
      </c>
      <c r="B7252" t="s">
        <v>13280</v>
      </c>
      <c r="C7252" t="s">
        <v>11278</v>
      </c>
      <c r="D7252" t="s">
        <v>13246</v>
      </c>
      <c r="E7252" t="s">
        <v>13281</v>
      </c>
      <c r="F7252" t="s">
        <v>11281</v>
      </c>
      <c r="G7252" t="s">
        <v>4254</v>
      </c>
      <c r="H7252" t="s">
        <v>11282</v>
      </c>
      <c r="I7252" t="s">
        <v>11283</v>
      </c>
      <c r="J7252" t="s">
        <v>11284</v>
      </c>
      <c r="K7252" t="s">
        <v>4392</v>
      </c>
      <c r="L7252" t="s">
        <v>10798</v>
      </c>
    </row>
    <row r="7253" spans="1:12">
      <c r="A7253" t="s">
        <v>11276</v>
      </c>
      <c r="B7253" t="s">
        <v>13282</v>
      </c>
      <c r="C7253" t="s">
        <v>11278</v>
      </c>
      <c r="D7253" t="s">
        <v>13246</v>
      </c>
      <c r="E7253" t="s">
        <v>13283</v>
      </c>
      <c r="F7253" t="s">
        <v>11281</v>
      </c>
      <c r="G7253" t="s">
        <v>4254</v>
      </c>
      <c r="H7253" t="s">
        <v>11282</v>
      </c>
      <c r="I7253" t="s">
        <v>11283</v>
      </c>
      <c r="J7253" t="s">
        <v>11284</v>
      </c>
      <c r="K7253" t="s">
        <v>4392</v>
      </c>
      <c r="L7253" t="s">
        <v>10798</v>
      </c>
    </row>
    <row r="7254" spans="1:12">
      <c r="A7254" t="s">
        <v>11276</v>
      </c>
      <c r="B7254" t="s">
        <v>13284</v>
      </c>
      <c r="C7254" t="s">
        <v>11278</v>
      </c>
      <c r="D7254" t="s">
        <v>13246</v>
      </c>
      <c r="E7254" t="s">
        <v>13285</v>
      </c>
      <c r="F7254" t="s">
        <v>11281</v>
      </c>
      <c r="G7254" t="s">
        <v>4254</v>
      </c>
      <c r="H7254" t="s">
        <v>11282</v>
      </c>
      <c r="I7254" t="s">
        <v>11283</v>
      </c>
      <c r="J7254" t="s">
        <v>11284</v>
      </c>
      <c r="K7254" t="s">
        <v>4392</v>
      </c>
      <c r="L7254" t="s">
        <v>10798</v>
      </c>
    </row>
    <row r="7255" spans="1:12">
      <c r="A7255" t="s">
        <v>11276</v>
      </c>
      <c r="B7255" t="s">
        <v>13286</v>
      </c>
      <c r="C7255" t="s">
        <v>11278</v>
      </c>
      <c r="D7255" t="s">
        <v>13246</v>
      </c>
      <c r="E7255" t="s">
        <v>13287</v>
      </c>
      <c r="F7255" t="s">
        <v>11281</v>
      </c>
      <c r="G7255" t="s">
        <v>4254</v>
      </c>
      <c r="H7255" t="s">
        <v>11282</v>
      </c>
      <c r="I7255" t="s">
        <v>11283</v>
      </c>
      <c r="J7255" t="s">
        <v>11284</v>
      </c>
      <c r="K7255" t="s">
        <v>4392</v>
      </c>
      <c r="L7255" t="s">
        <v>10798</v>
      </c>
    </row>
    <row r="7256" spans="1:12">
      <c r="A7256" t="s">
        <v>11276</v>
      </c>
      <c r="B7256" t="s">
        <v>13288</v>
      </c>
      <c r="C7256" t="s">
        <v>11278</v>
      </c>
      <c r="D7256" t="s">
        <v>13246</v>
      </c>
      <c r="E7256" t="s">
        <v>13289</v>
      </c>
      <c r="F7256" t="s">
        <v>11281</v>
      </c>
      <c r="G7256" t="s">
        <v>4254</v>
      </c>
      <c r="H7256" t="s">
        <v>11282</v>
      </c>
      <c r="I7256" t="s">
        <v>11283</v>
      </c>
      <c r="J7256" t="s">
        <v>11284</v>
      </c>
      <c r="K7256" t="s">
        <v>4392</v>
      </c>
      <c r="L7256" t="s">
        <v>10798</v>
      </c>
    </row>
    <row r="7257" spans="1:12">
      <c r="A7257" t="s">
        <v>11276</v>
      </c>
      <c r="B7257" t="s">
        <v>13290</v>
      </c>
      <c r="C7257" t="s">
        <v>11278</v>
      </c>
      <c r="D7257" t="s">
        <v>13246</v>
      </c>
      <c r="E7257" t="s">
        <v>13291</v>
      </c>
      <c r="F7257" t="s">
        <v>11281</v>
      </c>
      <c r="G7257" t="s">
        <v>4254</v>
      </c>
      <c r="H7257" t="s">
        <v>11282</v>
      </c>
      <c r="I7257" t="s">
        <v>11283</v>
      </c>
      <c r="J7257" t="s">
        <v>11284</v>
      </c>
      <c r="K7257" t="s">
        <v>4392</v>
      </c>
      <c r="L7257" t="s">
        <v>10798</v>
      </c>
    </row>
    <row r="7258" spans="1:12">
      <c r="A7258" t="s">
        <v>11276</v>
      </c>
      <c r="B7258" t="s">
        <v>13292</v>
      </c>
      <c r="C7258" t="s">
        <v>11278</v>
      </c>
      <c r="D7258" t="s">
        <v>13246</v>
      </c>
      <c r="E7258" t="s">
        <v>13293</v>
      </c>
      <c r="F7258" t="s">
        <v>11281</v>
      </c>
      <c r="G7258" t="s">
        <v>4254</v>
      </c>
      <c r="H7258" t="s">
        <v>11282</v>
      </c>
      <c r="I7258" t="s">
        <v>11283</v>
      </c>
      <c r="J7258" t="s">
        <v>11284</v>
      </c>
      <c r="K7258" t="s">
        <v>4392</v>
      </c>
      <c r="L7258" t="s">
        <v>10798</v>
      </c>
    </row>
    <row r="7259" spans="1:12">
      <c r="A7259" t="s">
        <v>11276</v>
      </c>
      <c r="B7259" t="s">
        <v>13294</v>
      </c>
      <c r="C7259" t="s">
        <v>11278</v>
      </c>
      <c r="D7259" t="s">
        <v>13246</v>
      </c>
      <c r="E7259" t="s">
        <v>13295</v>
      </c>
      <c r="F7259" t="s">
        <v>11281</v>
      </c>
      <c r="G7259" t="s">
        <v>4254</v>
      </c>
      <c r="H7259" t="s">
        <v>11282</v>
      </c>
      <c r="I7259" t="s">
        <v>11283</v>
      </c>
      <c r="J7259" t="s">
        <v>11284</v>
      </c>
      <c r="K7259" t="s">
        <v>4392</v>
      </c>
      <c r="L7259" t="s">
        <v>10798</v>
      </c>
    </row>
    <row r="7260" spans="1:12">
      <c r="A7260" t="s">
        <v>11276</v>
      </c>
      <c r="B7260" t="s">
        <v>13296</v>
      </c>
      <c r="C7260" t="s">
        <v>11278</v>
      </c>
      <c r="D7260" t="s">
        <v>13246</v>
      </c>
      <c r="E7260" t="s">
        <v>13297</v>
      </c>
      <c r="F7260" t="s">
        <v>11281</v>
      </c>
      <c r="G7260" t="s">
        <v>4254</v>
      </c>
      <c r="H7260" t="s">
        <v>11282</v>
      </c>
      <c r="I7260" t="s">
        <v>11283</v>
      </c>
      <c r="J7260" t="s">
        <v>11284</v>
      </c>
      <c r="K7260" t="s">
        <v>4392</v>
      </c>
      <c r="L7260" t="s">
        <v>10798</v>
      </c>
    </row>
    <row r="7261" spans="1:12">
      <c r="A7261" t="s">
        <v>11276</v>
      </c>
      <c r="B7261" t="s">
        <v>13298</v>
      </c>
      <c r="C7261" t="s">
        <v>11278</v>
      </c>
      <c r="D7261" t="s">
        <v>13246</v>
      </c>
      <c r="E7261" t="s">
        <v>13299</v>
      </c>
      <c r="F7261" t="s">
        <v>11281</v>
      </c>
      <c r="G7261" t="s">
        <v>4254</v>
      </c>
      <c r="H7261" t="s">
        <v>11282</v>
      </c>
      <c r="I7261" t="s">
        <v>11283</v>
      </c>
      <c r="J7261" t="s">
        <v>11284</v>
      </c>
      <c r="K7261" t="s">
        <v>4392</v>
      </c>
      <c r="L7261" t="s">
        <v>10798</v>
      </c>
    </row>
    <row r="7262" spans="1:12">
      <c r="A7262" t="s">
        <v>11276</v>
      </c>
      <c r="B7262" t="s">
        <v>13300</v>
      </c>
      <c r="C7262" t="s">
        <v>11278</v>
      </c>
      <c r="D7262" t="s">
        <v>13246</v>
      </c>
      <c r="E7262" t="s">
        <v>13301</v>
      </c>
      <c r="F7262" t="s">
        <v>11281</v>
      </c>
      <c r="G7262" t="s">
        <v>4254</v>
      </c>
      <c r="H7262" t="s">
        <v>11282</v>
      </c>
      <c r="I7262" t="s">
        <v>11283</v>
      </c>
      <c r="J7262" t="s">
        <v>11284</v>
      </c>
      <c r="K7262" t="s">
        <v>4392</v>
      </c>
      <c r="L7262" t="s">
        <v>10798</v>
      </c>
    </row>
    <row r="7263" spans="1:12">
      <c r="A7263" t="s">
        <v>11276</v>
      </c>
      <c r="B7263" t="s">
        <v>13302</v>
      </c>
      <c r="C7263" t="s">
        <v>11278</v>
      </c>
      <c r="D7263" t="s">
        <v>13246</v>
      </c>
      <c r="E7263" t="s">
        <v>13303</v>
      </c>
      <c r="F7263" t="s">
        <v>11281</v>
      </c>
      <c r="G7263" t="s">
        <v>4254</v>
      </c>
      <c r="H7263" t="s">
        <v>11282</v>
      </c>
      <c r="I7263" t="s">
        <v>11283</v>
      </c>
      <c r="J7263" t="s">
        <v>11284</v>
      </c>
      <c r="K7263" t="s">
        <v>4392</v>
      </c>
      <c r="L7263" t="s">
        <v>10798</v>
      </c>
    </row>
    <row r="7264" spans="1:12">
      <c r="A7264" t="s">
        <v>11276</v>
      </c>
      <c r="B7264" t="s">
        <v>13304</v>
      </c>
      <c r="C7264" t="s">
        <v>11278</v>
      </c>
      <c r="D7264" t="s">
        <v>13246</v>
      </c>
      <c r="E7264" t="s">
        <v>13305</v>
      </c>
      <c r="F7264" t="s">
        <v>11281</v>
      </c>
      <c r="G7264" t="s">
        <v>4254</v>
      </c>
      <c r="H7264" t="s">
        <v>11282</v>
      </c>
      <c r="I7264" t="s">
        <v>11283</v>
      </c>
      <c r="J7264" t="s">
        <v>11284</v>
      </c>
      <c r="K7264" t="s">
        <v>4392</v>
      </c>
      <c r="L7264" t="s">
        <v>10798</v>
      </c>
    </row>
    <row r="7265" spans="1:12">
      <c r="A7265" t="s">
        <v>11276</v>
      </c>
      <c r="B7265" t="s">
        <v>13306</v>
      </c>
      <c r="C7265" t="s">
        <v>11278</v>
      </c>
      <c r="D7265" t="s">
        <v>13246</v>
      </c>
      <c r="E7265" t="s">
        <v>13307</v>
      </c>
      <c r="F7265" t="s">
        <v>11281</v>
      </c>
      <c r="G7265" t="s">
        <v>4254</v>
      </c>
      <c r="H7265" t="s">
        <v>11282</v>
      </c>
      <c r="I7265" t="s">
        <v>11283</v>
      </c>
      <c r="J7265" t="s">
        <v>11284</v>
      </c>
      <c r="K7265" t="s">
        <v>4392</v>
      </c>
      <c r="L7265" t="s">
        <v>10798</v>
      </c>
    </row>
    <row r="7266" spans="1:12">
      <c r="A7266" t="s">
        <v>11276</v>
      </c>
      <c r="B7266" t="s">
        <v>13308</v>
      </c>
      <c r="C7266" t="s">
        <v>11278</v>
      </c>
      <c r="D7266" t="s">
        <v>13246</v>
      </c>
      <c r="E7266" t="s">
        <v>13309</v>
      </c>
      <c r="F7266" t="s">
        <v>11281</v>
      </c>
      <c r="G7266" t="s">
        <v>4254</v>
      </c>
      <c r="H7266" t="s">
        <v>11282</v>
      </c>
      <c r="I7266" t="s">
        <v>11283</v>
      </c>
      <c r="J7266" t="s">
        <v>11284</v>
      </c>
      <c r="K7266" t="s">
        <v>4392</v>
      </c>
      <c r="L7266" t="s">
        <v>10798</v>
      </c>
    </row>
    <row r="7267" spans="1:12">
      <c r="A7267" t="s">
        <v>11276</v>
      </c>
      <c r="B7267" t="s">
        <v>13310</v>
      </c>
      <c r="C7267" t="s">
        <v>11278</v>
      </c>
      <c r="D7267" t="s">
        <v>13246</v>
      </c>
      <c r="E7267" t="s">
        <v>13311</v>
      </c>
      <c r="F7267" t="s">
        <v>11281</v>
      </c>
      <c r="G7267" t="s">
        <v>4254</v>
      </c>
      <c r="H7267" t="s">
        <v>11282</v>
      </c>
      <c r="I7267" t="s">
        <v>11283</v>
      </c>
      <c r="J7267" t="s">
        <v>11284</v>
      </c>
      <c r="K7267" t="s">
        <v>4392</v>
      </c>
      <c r="L7267" t="s">
        <v>10798</v>
      </c>
    </row>
    <row r="7268" spans="1:12">
      <c r="A7268" t="s">
        <v>11276</v>
      </c>
      <c r="B7268" t="s">
        <v>13312</v>
      </c>
      <c r="C7268" t="s">
        <v>11278</v>
      </c>
      <c r="D7268" t="s">
        <v>13246</v>
      </c>
      <c r="E7268" t="s">
        <v>13313</v>
      </c>
      <c r="F7268" t="s">
        <v>11281</v>
      </c>
      <c r="G7268" t="s">
        <v>4254</v>
      </c>
      <c r="H7268" t="s">
        <v>11282</v>
      </c>
      <c r="I7268" t="s">
        <v>11283</v>
      </c>
      <c r="J7268" t="s">
        <v>11284</v>
      </c>
      <c r="K7268" t="s">
        <v>4392</v>
      </c>
      <c r="L7268" t="s">
        <v>10798</v>
      </c>
    </row>
    <row r="7269" spans="1:12">
      <c r="A7269" t="s">
        <v>11276</v>
      </c>
      <c r="B7269" t="s">
        <v>13314</v>
      </c>
      <c r="C7269" t="s">
        <v>11278</v>
      </c>
      <c r="D7269" t="s">
        <v>13246</v>
      </c>
      <c r="E7269" t="s">
        <v>13315</v>
      </c>
      <c r="F7269" t="s">
        <v>11281</v>
      </c>
      <c r="G7269" t="s">
        <v>4254</v>
      </c>
      <c r="H7269" t="s">
        <v>11282</v>
      </c>
      <c r="I7269" t="s">
        <v>11283</v>
      </c>
      <c r="J7269" t="s">
        <v>11284</v>
      </c>
      <c r="K7269" t="s">
        <v>4392</v>
      </c>
      <c r="L7269" t="s">
        <v>10798</v>
      </c>
    </row>
    <row r="7270" spans="1:12">
      <c r="A7270" t="s">
        <v>11276</v>
      </c>
      <c r="B7270" t="s">
        <v>13316</v>
      </c>
      <c r="C7270" t="s">
        <v>11278</v>
      </c>
      <c r="D7270" t="s">
        <v>13246</v>
      </c>
      <c r="E7270" t="s">
        <v>13317</v>
      </c>
      <c r="F7270" t="s">
        <v>11281</v>
      </c>
      <c r="G7270" t="s">
        <v>4254</v>
      </c>
      <c r="H7270" t="s">
        <v>11282</v>
      </c>
      <c r="I7270" t="s">
        <v>11283</v>
      </c>
      <c r="J7270" t="s">
        <v>11284</v>
      </c>
      <c r="K7270" t="s">
        <v>4392</v>
      </c>
      <c r="L7270" t="s">
        <v>10798</v>
      </c>
    </row>
    <row r="7271" spans="1:12">
      <c r="A7271" t="s">
        <v>11276</v>
      </c>
      <c r="B7271" t="s">
        <v>13318</v>
      </c>
      <c r="C7271" t="s">
        <v>11278</v>
      </c>
      <c r="D7271" t="s">
        <v>13246</v>
      </c>
      <c r="E7271" t="s">
        <v>13319</v>
      </c>
      <c r="F7271" t="s">
        <v>11281</v>
      </c>
      <c r="G7271" t="s">
        <v>4254</v>
      </c>
      <c r="H7271" t="s">
        <v>11282</v>
      </c>
      <c r="I7271" t="s">
        <v>11283</v>
      </c>
      <c r="J7271" t="s">
        <v>11284</v>
      </c>
      <c r="K7271" t="s">
        <v>4392</v>
      </c>
      <c r="L7271" t="s">
        <v>10798</v>
      </c>
    </row>
    <row r="7272" spans="1:12">
      <c r="A7272" t="s">
        <v>11276</v>
      </c>
      <c r="B7272" t="s">
        <v>13320</v>
      </c>
      <c r="C7272" t="s">
        <v>11278</v>
      </c>
      <c r="D7272" t="s">
        <v>13246</v>
      </c>
      <c r="E7272" t="s">
        <v>13321</v>
      </c>
      <c r="F7272" t="s">
        <v>11281</v>
      </c>
      <c r="G7272" t="s">
        <v>4254</v>
      </c>
      <c r="H7272" t="s">
        <v>11282</v>
      </c>
      <c r="I7272" t="s">
        <v>11283</v>
      </c>
      <c r="J7272" t="s">
        <v>11284</v>
      </c>
      <c r="K7272" t="s">
        <v>4392</v>
      </c>
      <c r="L7272" t="s">
        <v>10798</v>
      </c>
    </row>
    <row r="7273" spans="1:12">
      <c r="A7273" t="s">
        <v>11276</v>
      </c>
      <c r="B7273" t="s">
        <v>13322</v>
      </c>
      <c r="C7273" t="s">
        <v>11278</v>
      </c>
      <c r="D7273" t="s">
        <v>13246</v>
      </c>
      <c r="E7273" t="s">
        <v>13323</v>
      </c>
      <c r="F7273" t="s">
        <v>11281</v>
      </c>
      <c r="G7273" t="s">
        <v>4254</v>
      </c>
      <c r="H7273" t="s">
        <v>11282</v>
      </c>
      <c r="I7273" t="s">
        <v>11283</v>
      </c>
      <c r="J7273" t="s">
        <v>11284</v>
      </c>
      <c r="K7273" t="s">
        <v>4392</v>
      </c>
      <c r="L7273" t="s">
        <v>10798</v>
      </c>
    </row>
    <row r="7274" spans="1:12">
      <c r="A7274" t="s">
        <v>11276</v>
      </c>
      <c r="B7274" t="s">
        <v>13324</v>
      </c>
      <c r="C7274" t="s">
        <v>11278</v>
      </c>
      <c r="D7274" t="s">
        <v>13246</v>
      </c>
      <c r="E7274" t="s">
        <v>13325</v>
      </c>
      <c r="F7274" t="s">
        <v>11281</v>
      </c>
      <c r="G7274" t="s">
        <v>4254</v>
      </c>
      <c r="H7274" t="s">
        <v>11282</v>
      </c>
      <c r="I7274" t="s">
        <v>11283</v>
      </c>
      <c r="J7274" t="s">
        <v>11284</v>
      </c>
      <c r="K7274" t="s">
        <v>4392</v>
      </c>
      <c r="L7274" t="s">
        <v>10798</v>
      </c>
    </row>
    <row r="7275" spans="1:12">
      <c r="A7275" t="s">
        <v>11276</v>
      </c>
      <c r="B7275" t="s">
        <v>13326</v>
      </c>
      <c r="C7275" t="s">
        <v>11278</v>
      </c>
      <c r="D7275" t="s">
        <v>13246</v>
      </c>
      <c r="E7275" t="s">
        <v>13327</v>
      </c>
      <c r="F7275" t="s">
        <v>11281</v>
      </c>
      <c r="G7275" t="s">
        <v>4254</v>
      </c>
      <c r="H7275" t="s">
        <v>11282</v>
      </c>
      <c r="I7275" t="s">
        <v>11283</v>
      </c>
      <c r="J7275" t="s">
        <v>11284</v>
      </c>
      <c r="K7275" t="s">
        <v>4392</v>
      </c>
      <c r="L7275" t="s">
        <v>12178</v>
      </c>
    </row>
    <row r="7276" spans="1:12">
      <c r="A7276" t="s">
        <v>11276</v>
      </c>
      <c r="B7276" t="s">
        <v>13328</v>
      </c>
      <c r="C7276" t="s">
        <v>11278</v>
      </c>
      <c r="D7276" t="s">
        <v>13246</v>
      </c>
      <c r="E7276" t="s">
        <v>13329</v>
      </c>
      <c r="F7276" t="s">
        <v>11281</v>
      </c>
      <c r="G7276" t="s">
        <v>4254</v>
      </c>
      <c r="H7276" t="s">
        <v>11282</v>
      </c>
      <c r="I7276" t="s">
        <v>11283</v>
      </c>
      <c r="J7276" t="s">
        <v>11284</v>
      </c>
      <c r="K7276" t="s">
        <v>4392</v>
      </c>
      <c r="L7276" t="s">
        <v>12178</v>
      </c>
    </row>
    <row r="7277" spans="1:12">
      <c r="A7277" t="s">
        <v>11276</v>
      </c>
      <c r="B7277" t="s">
        <v>13330</v>
      </c>
      <c r="C7277" t="s">
        <v>11278</v>
      </c>
      <c r="D7277" t="s">
        <v>13246</v>
      </c>
      <c r="E7277" t="s">
        <v>13331</v>
      </c>
      <c r="F7277" t="s">
        <v>11281</v>
      </c>
      <c r="G7277" t="s">
        <v>4254</v>
      </c>
      <c r="H7277" t="s">
        <v>11282</v>
      </c>
      <c r="I7277" t="s">
        <v>11283</v>
      </c>
      <c r="J7277" t="s">
        <v>11284</v>
      </c>
      <c r="K7277" t="s">
        <v>4392</v>
      </c>
      <c r="L7277" t="s">
        <v>12178</v>
      </c>
    </row>
    <row r="7278" spans="1:12">
      <c r="A7278" t="s">
        <v>11276</v>
      </c>
      <c r="B7278" t="s">
        <v>13332</v>
      </c>
      <c r="C7278" t="s">
        <v>11278</v>
      </c>
      <c r="D7278" t="s">
        <v>13246</v>
      </c>
      <c r="E7278" t="s">
        <v>13333</v>
      </c>
      <c r="F7278" t="s">
        <v>11281</v>
      </c>
      <c r="G7278" t="s">
        <v>4254</v>
      </c>
      <c r="H7278" t="s">
        <v>11282</v>
      </c>
      <c r="I7278" t="s">
        <v>11283</v>
      </c>
      <c r="J7278" t="s">
        <v>11284</v>
      </c>
      <c r="K7278" t="s">
        <v>4392</v>
      </c>
      <c r="L7278" t="s">
        <v>12178</v>
      </c>
    </row>
    <row r="7279" spans="1:12">
      <c r="A7279" t="s">
        <v>11276</v>
      </c>
      <c r="B7279" t="s">
        <v>13334</v>
      </c>
      <c r="C7279" t="s">
        <v>11278</v>
      </c>
      <c r="D7279" t="s">
        <v>13246</v>
      </c>
      <c r="E7279" t="s">
        <v>13335</v>
      </c>
      <c r="F7279" t="s">
        <v>11281</v>
      </c>
      <c r="G7279" t="s">
        <v>4254</v>
      </c>
      <c r="H7279" t="s">
        <v>11282</v>
      </c>
      <c r="I7279" t="s">
        <v>11283</v>
      </c>
      <c r="J7279" t="s">
        <v>11284</v>
      </c>
      <c r="K7279" t="s">
        <v>4392</v>
      </c>
      <c r="L7279" t="s">
        <v>12178</v>
      </c>
    </row>
    <row r="7280" spans="1:12">
      <c r="A7280" t="s">
        <v>11276</v>
      </c>
      <c r="B7280" t="s">
        <v>13336</v>
      </c>
      <c r="C7280" t="s">
        <v>11278</v>
      </c>
      <c r="D7280" t="s">
        <v>13246</v>
      </c>
      <c r="E7280" t="s">
        <v>13337</v>
      </c>
      <c r="F7280" t="s">
        <v>11281</v>
      </c>
      <c r="G7280" t="s">
        <v>4254</v>
      </c>
      <c r="H7280" t="s">
        <v>11282</v>
      </c>
      <c r="I7280" t="s">
        <v>11283</v>
      </c>
      <c r="J7280" t="s">
        <v>11284</v>
      </c>
      <c r="K7280" t="s">
        <v>4392</v>
      </c>
      <c r="L7280" t="s">
        <v>12178</v>
      </c>
    </row>
    <row r="7281" spans="1:12">
      <c r="A7281" t="s">
        <v>11276</v>
      </c>
      <c r="B7281" t="s">
        <v>13338</v>
      </c>
      <c r="C7281" t="s">
        <v>11278</v>
      </c>
      <c r="D7281" t="s">
        <v>13246</v>
      </c>
      <c r="E7281" t="s">
        <v>13339</v>
      </c>
      <c r="F7281" t="s">
        <v>11281</v>
      </c>
      <c r="G7281" t="s">
        <v>4254</v>
      </c>
      <c r="H7281" t="s">
        <v>11282</v>
      </c>
      <c r="I7281" t="s">
        <v>11283</v>
      </c>
      <c r="J7281" t="s">
        <v>11284</v>
      </c>
      <c r="K7281" t="s">
        <v>4392</v>
      </c>
      <c r="L7281" t="s">
        <v>12178</v>
      </c>
    </row>
    <row r="7282" spans="1:12">
      <c r="A7282" t="s">
        <v>11276</v>
      </c>
      <c r="B7282" t="s">
        <v>13340</v>
      </c>
      <c r="C7282" t="s">
        <v>11278</v>
      </c>
      <c r="D7282" t="s">
        <v>13246</v>
      </c>
      <c r="E7282" t="s">
        <v>13341</v>
      </c>
      <c r="F7282" t="s">
        <v>11281</v>
      </c>
      <c r="G7282" t="s">
        <v>4254</v>
      </c>
      <c r="H7282" t="s">
        <v>11282</v>
      </c>
      <c r="I7282" t="s">
        <v>11283</v>
      </c>
      <c r="J7282" t="s">
        <v>11284</v>
      </c>
      <c r="K7282" t="s">
        <v>4392</v>
      </c>
      <c r="L7282" t="s">
        <v>12178</v>
      </c>
    </row>
    <row r="7283" spans="1:12">
      <c r="A7283" t="s">
        <v>11276</v>
      </c>
      <c r="B7283" t="s">
        <v>13342</v>
      </c>
      <c r="C7283" t="s">
        <v>11278</v>
      </c>
      <c r="D7283" t="s">
        <v>13246</v>
      </c>
      <c r="E7283" t="s">
        <v>13343</v>
      </c>
      <c r="F7283" t="s">
        <v>11281</v>
      </c>
      <c r="G7283" t="s">
        <v>4254</v>
      </c>
      <c r="H7283" t="s">
        <v>11282</v>
      </c>
      <c r="I7283" t="s">
        <v>11283</v>
      </c>
      <c r="J7283" t="s">
        <v>11284</v>
      </c>
      <c r="K7283" t="s">
        <v>4392</v>
      </c>
      <c r="L7283" t="s">
        <v>12178</v>
      </c>
    </row>
    <row r="7284" spans="1:12">
      <c r="A7284" t="s">
        <v>11276</v>
      </c>
      <c r="B7284" t="s">
        <v>13344</v>
      </c>
      <c r="C7284" t="s">
        <v>11278</v>
      </c>
      <c r="D7284" t="s">
        <v>13246</v>
      </c>
      <c r="E7284" t="s">
        <v>13345</v>
      </c>
      <c r="F7284" t="s">
        <v>11281</v>
      </c>
      <c r="G7284" t="s">
        <v>4254</v>
      </c>
      <c r="H7284" t="s">
        <v>11282</v>
      </c>
      <c r="I7284" t="s">
        <v>11283</v>
      </c>
      <c r="J7284" t="s">
        <v>11284</v>
      </c>
      <c r="K7284" t="s">
        <v>4392</v>
      </c>
      <c r="L7284" t="s">
        <v>12178</v>
      </c>
    </row>
    <row r="7285" spans="1:12">
      <c r="A7285" t="s">
        <v>11276</v>
      </c>
      <c r="B7285" t="s">
        <v>13346</v>
      </c>
      <c r="C7285" t="s">
        <v>11278</v>
      </c>
      <c r="D7285" t="s">
        <v>13246</v>
      </c>
      <c r="E7285" t="s">
        <v>13347</v>
      </c>
      <c r="F7285" t="s">
        <v>11281</v>
      </c>
      <c r="G7285" t="s">
        <v>4254</v>
      </c>
      <c r="H7285" t="s">
        <v>11282</v>
      </c>
      <c r="I7285" t="s">
        <v>11283</v>
      </c>
      <c r="J7285" t="s">
        <v>11284</v>
      </c>
      <c r="K7285" t="s">
        <v>4392</v>
      </c>
      <c r="L7285" t="s">
        <v>12178</v>
      </c>
    </row>
    <row r="7286" spans="1:12">
      <c r="A7286" t="s">
        <v>11276</v>
      </c>
      <c r="B7286" t="s">
        <v>13348</v>
      </c>
      <c r="C7286" t="s">
        <v>11278</v>
      </c>
      <c r="D7286" t="s">
        <v>13246</v>
      </c>
      <c r="E7286" t="s">
        <v>13349</v>
      </c>
      <c r="F7286" t="s">
        <v>11281</v>
      </c>
      <c r="G7286" t="s">
        <v>4254</v>
      </c>
      <c r="H7286" t="s">
        <v>11282</v>
      </c>
      <c r="I7286" t="s">
        <v>11283</v>
      </c>
      <c r="J7286" t="s">
        <v>11284</v>
      </c>
      <c r="K7286" t="s">
        <v>4392</v>
      </c>
      <c r="L7286" t="s">
        <v>12178</v>
      </c>
    </row>
    <row r="7287" spans="1:12">
      <c r="A7287" t="s">
        <v>11276</v>
      </c>
      <c r="B7287" t="s">
        <v>13350</v>
      </c>
      <c r="C7287" t="s">
        <v>11278</v>
      </c>
      <c r="D7287" t="s">
        <v>13246</v>
      </c>
      <c r="E7287" t="s">
        <v>13351</v>
      </c>
      <c r="F7287" t="s">
        <v>11281</v>
      </c>
      <c r="G7287" t="s">
        <v>4254</v>
      </c>
      <c r="H7287" t="s">
        <v>11282</v>
      </c>
      <c r="I7287" t="s">
        <v>11283</v>
      </c>
      <c r="J7287" t="s">
        <v>11284</v>
      </c>
      <c r="K7287" t="s">
        <v>13054</v>
      </c>
      <c r="L7287" t="s">
        <v>12178</v>
      </c>
    </row>
    <row r="7288" spans="1:12">
      <c r="A7288" t="s">
        <v>11276</v>
      </c>
      <c r="B7288" t="s">
        <v>13352</v>
      </c>
      <c r="C7288" t="s">
        <v>11278</v>
      </c>
      <c r="D7288" t="s">
        <v>13246</v>
      </c>
      <c r="E7288" t="s">
        <v>13353</v>
      </c>
      <c r="F7288" t="s">
        <v>11281</v>
      </c>
      <c r="G7288" t="s">
        <v>4254</v>
      </c>
      <c r="H7288" t="s">
        <v>11282</v>
      </c>
      <c r="I7288" t="s">
        <v>11283</v>
      </c>
      <c r="J7288" t="s">
        <v>11284</v>
      </c>
      <c r="K7288" t="s">
        <v>13054</v>
      </c>
      <c r="L7288" t="s">
        <v>12178</v>
      </c>
    </row>
    <row r="7289" spans="1:12">
      <c r="A7289" t="s">
        <v>11276</v>
      </c>
      <c r="B7289" t="s">
        <v>13354</v>
      </c>
      <c r="C7289" t="s">
        <v>11278</v>
      </c>
      <c r="D7289" t="s">
        <v>13246</v>
      </c>
      <c r="E7289" t="s">
        <v>13355</v>
      </c>
      <c r="F7289" t="s">
        <v>11281</v>
      </c>
      <c r="G7289" t="s">
        <v>4254</v>
      </c>
      <c r="H7289" t="s">
        <v>11282</v>
      </c>
      <c r="I7289" t="s">
        <v>11283</v>
      </c>
      <c r="J7289" t="s">
        <v>11284</v>
      </c>
      <c r="K7289" t="s">
        <v>4392</v>
      </c>
      <c r="L7289" t="s">
        <v>12178</v>
      </c>
    </row>
    <row r="7290" spans="1:12">
      <c r="A7290" t="s">
        <v>11276</v>
      </c>
      <c r="B7290" t="s">
        <v>13356</v>
      </c>
      <c r="C7290" t="s">
        <v>11278</v>
      </c>
      <c r="D7290" t="s">
        <v>13246</v>
      </c>
      <c r="E7290" t="s">
        <v>13357</v>
      </c>
      <c r="F7290" t="s">
        <v>11281</v>
      </c>
      <c r="G7290" t="s">
        <v>4254</v>
      </c>
      <c r="H7290" t="s">
        <v>11282</v>
      </c>
      <c r="I7290" t="s">
        <v>11283</v>
      </c>
      <c r="J7290" t="s">
        <v>11284</v>
      </c>
      <c r="K7290" t="s">
        <v>4392</v>
      </c>
      <c r="L7290" t="s">
        <v>11886</v>
      </c>
    </row>
    <row r="7291" spans="1:12">
      <c r="A7291" t="s">
        <v>11276</v>
      </c>
      <c r="B7291" t="s">
        <v>13358</v>
      </c>
      <c r="C7291" t="s">
        <v>11278</v>
      </c>
      <c r="D7291" t="s">
        <v>13246</v>
      </c>
      <c r="E7291" t="s">
        <v>13359</v>
      </c>
      <c r="F7291" t="s">
        <v>11281</v>
      </c>
      <c r="G7291" t="s">
        <v>4254</v>
      </c>
      <c r="H7291" t="s">
        <v>11282</v>
      </c>
      <c r="I7291" t="s">
        <v>11283</v>
      </c>
      <c r="J7291" t="s">
        <v>11284</v>
      </c>
      <c r="K7291" t="s">
        <v>4392</v>
      </c>
      <c r="L7291" t="s">
        <v>11886</v>
      </c>
    </row>
    <row r="7292" spans="1:12">
      <c r="A7292" t="s">
        <v>11276</v>
      </c>
      <c r="B7292" t="s">
        <v>13360</v>
      </c>
      <c r="C7292" t="s">
        <v>11278</v>
      </c>
      <c r="D7292" t="s">
        <v>13246</v>
      </c>
      <c r="E7292" t="s">
        <v>13361</v>
      </c>
      <c r="F7292" t="s">
        <v>11281</v>
      </c>
      <c r="G7292" t="s">
        <v>4254</v>
      </c>
      <c r="H7292" t="s">
        <v>11282</v>
      </c>
      <c r="I7292" t="s">
        <v>11283</v>
      </c>
      <c r="J7292" t="s">
        <v>11284</v>
      </c>
      <c r="K7292" t="s">
        <v>13054</v>
      </c>
      <c r="L7292" t="s">
        <v>11372</v>
      </c>
    </row>
    <row r="7293" spans="1:12">
      <c r="A7293" t="s">
        <v>11276</v>
      </c>
      <c r="B7293" t="s">
        <v>13362</v>
      </c>
      <c r="C7293" t="s">
        <v>11278</v>
      </c>
      <c r="D7293" t="s">
        <v>13246</v>
      </c>
      <c r="E7293" t="s">
        <v>13363</v>
      </c>
      <c r="F7293" t="s">
        <v>11281</v>
      </c>
      <c r="G7293" t="s">
        <v>4254</v>
      </c>
      <c r="H7293" t="s">
        <v>11282</v>
      </c>
      <c r="I7293" t="s">
        <v>11283</v>
      </c>
      <c r="J7293" t="s">
        <v>11284</v>
      </c>
      <c r="K7293" t="s">
        <v>13054</v>
      </c>
      <c r="L7293" t="s">
        <v>11372</v>
      </c>
    </row>
    <row r="7294" spans="1:12">
      <c r="A7294" t="s">
        <v>11276</v>
      </c>
      <c r="B7294" t="s">
        <v>13364</v>
      </c>
      <c r="C7294" t="s">
        <v>11278</v>
      </c>
      <c r="D7294" t="s">
        <v>13246</v>
      </c>
      <c r="E7294" t="s">
        <v>13365</v>
      </c>
      <c r="F7294" t="s">
        <v>11281</v>
      </c>
      <c r="G7294" t="s">
        <v>4254</v>
      </c>
      <c r="H7294" t="s">
        <v>11282</v>
      </c>
      <c r="I7294" t="s">
        <v>11283</v>
      </c>
      <c r="J7294" t="s">
        <v>11284</v>
      </c>
      <c r="K7294" t="s">
        <v>4392</v>
      </c>
      <c r="L7294" t="s">
        <v>11886</v>
      </c>
    </row>
    <row r="7295" spans="1:12">
      <c r="A7295" t="s">
        <v>11276</v>
      </c>
      <c r="B7295" t="s">
        <v>13366</v>
      </c>
      <c r="C7295" t="s">
        <v>11278</v>
      </c>
      <c r="D7295" t="s">
        <v>13246</v>
      </c>
      <c r="E7295" t="s">
        <v>13367</v>
      </c>
      <c r="F7295" t="s">
        <v>11281</v>
      </c>
      <c r="G7295" t="s">
        <v>4254</v>
      </c>
      <c r="H7295" t="s">
        <v>11282</v>
      </c>
      <c r="I7295" t="s">
        <v>11283</v>
      </c>
      <c r="J7295" t="s">
        <v>11284</v>
      </c>
      <c r="K7295" t="s">
        <v>4392</v>
      </c>
      <c r="L7295" t="s">
        <v>12178</v>
      </c>
    </row>
    <row r="7296" spans="1:12">
      <c r="A7296" t="s">
        <v>11276</v>
      </c>
      <c r="B7296" t="s">
        <v>13368</v>
      </c>
      <c r="C7296" t="s">
        <v>11278</v>
      </c>
      <c r="D7296" t="s">
        <v>13246</v>
      </c>
      <c r="E7296" t="s">
        <v>13369</v>
      </c>
      <c r="F7296" t="s">
        <v>11281</v>
      </c>
      <c r="G7296" t="s">
        <v>4254</v>
      </c>
      <c r="H7296" t="s">
        <v>11282</v>
      </c>
      <c r="I7296" t="s">
        <v>11283</v>
      </c>
      <c r="J7296" t="s">
        <v>11284</v>
      </c>
      <c r="K7296" t="s">
        <v>4392</v>
      </c>
      <c r="L7296" t="s">
        <v>12178</v>
      </c>
    </row>
    <row r="7297" spans="1:12">
      <c r="A7297" t="s">
        <v>11276</v>
      </c>
      <c r="B7297" t="s">
        <v>13370</v>
      </c>
      <c r="C7297" t="s">
        <v>11278</v>
      </c>
      <c r="D7297" t="s">
        <v>13246</v>
      </c>
      <c r="E7297" t="s">
        <v>13371</v>
      </c>
      <c r="F7297" t="s">
        <v>11281</v>
      </c>
      <c r="G7297" t="s">
        <v>4254</v>
      </c>
      <c r="H7297" t="s">
        <v>11282</v>
      </c>
      <c r="I7297" t="s">
        <v>11283</v>
      </c>
      <c r="J7297" t="s">
        <v>11284</v>
      </c>
      <c r="K7297" t="s">
        <v>11309</v>
      </c>
      <c r="L7297" t="s">
        <v>12178</v>
      </c>
    </row>
    <row r="7298" spans="1:12">
      <c r="A7298" t="s">
        <v>11276</v>
      </c>
      <c r="B7298" t="s">
        <v>13372</v>
      </c>
      <c r="C7298" t="s">
        <v>11278</v>
      </c>
      <c r="D7298" t="s">
        <v>13246</v>
      </c>
      <c r="E7298" t="s">
        <v>13373</v>
      </c>
      <c r="F7298" t="s">
        <v>11281</v>
      </c>
      <c r="G7298" t="s">
        <v>4254</v>
      </c>
      <c r="H7298" t="s">
        <v>11282</v>
      </c>
      <c r="I7298" t="s">
        <v>11283</v>
      </c>
      <c r="J7298" t="s">
        <v>11284</v>
      </c>
      <c r="K7298" t="s">
        <v>11309</v>
      </c>
      <c r="L7298" t="s">
        <v>12178</v>
      </c>
    </row>
    <row r="7299" spans="1:12">
      <c r="A7299" t="s">
        <v>11276</v>
      </c>
      <c r="B7299" t="s">
        <v>13374</v>
      </c>
      <c r="C7299" t="s">
        <v>11278</v>
      </c>
      <c r="D7299" t="s">
        <v>13246</v>
      </c>
      <c r="E7299" t="s">
        <v>13375</v>
      </c>
      <c r="F7299" t="s">
        <v>11281</v>
      </c>
      <c r="G7299" t="s">
        <v>4254</v>
      </c>
      <c r="H7299" t="s">
        <v>11282</v>
      </c>
      <c r="I7299" t="s">
        <v>11283</v>
      </c>
      <c r="J7299" t="s">
        <v>11284</v>
      </c>
      <c r="K7299" t="s">
        <v>4392</v>
      </c>
      <c r="L7299" t="s">
        <v>12178</v>
      </c>
    </row>
    <row r="7300" spans="1:12">
      <c r="A7300" t="s">
        <v>11276</v>
      </c>
      <c r="B7300" t="s">
        <v>13376</v>
      </c>
      <c r="C7300" t="s">
        <v>11278</v>
      </c>
      <c r="D7300" t="s">
        <v>13377</v>
      </c>
      <c r="E7300" t="s">
        <v>13378</v>
      </c>
      <c r="F7300" t="s">
        <v>11281</v>
      </c>
      <c r="G7300" t="s">
        <v>4254</v>
      </c>
      <c r="H7300" t="s">
        <v>11282</v>
      </c>
      <c r="I7300" t="s">
        <v>11283</v>
      </c>
      <c r="J7300" t="s">
        <v>11284</v>
      </c>
      <c r="K7300" t="s">
        <v>4392</v>
      </c>
      <c r="L7300" t="s">
        <v>10798</v>
      </c>
    </row>
    <row r="7301" spans="1:12">
      <c r="A7301" t="s">
        <v>11276</v>
      </c>
      <c r="B7301" t="s">
        <v>13379</v>
      </c>
      <c r="C7301" t="s">
        <v>11278</v>
      </c>
      <c r="D7301" t="s">
        <v>13377</v>
      </c>
      <c r="E7301" t="s">
        <v>13380</v>
      </c>
      <c r="F7301" t="s">
        <v>11281</v>
      </c>
      <c r="G7301" t="s">
        <v>4254</v>
      </c>
      <c r="H7301" t="s">
        <v>11282</v>
      </c>
      <c r="I7301" t="s">
        <v>11283</v>
      </c>
      <c r="J7301" t="s">
        <v>11284</v>
      </c>
      <c r="K7301" t="s">
        <v>4392</v>
      </c>
      <c r="L7301" t="s">
        <v>10798</v>
      </c>
    </row>
    <row r="7302" spans="1:12">
      <c r="A7302" t="s">
        <v>11276</v>
      </c>
      <c r="B7302" t="s">
        <v>13381</v>
      </c>
      <c r="C7302" t="s">
        <v>11278</v>
      </c>
      <c r="D7302" t="s">
        <v>13377</v>
      </c>
      <c r="E7302" t="s">
        <v>13382</v>
      </c>
      <c r="F7302" t="s">
        <v>11281</v>
      </c>
      <c r="G7302" t="s">
        <v>4254</v>
      </c>
      <c r="H7302" t="s">
        <v>11282</v>
      </c>
      <c r="I7302" t="s">
        <v>11283</v>
      </c>
      <c r="J7302" t="s">
        <v>11284</v>
      </c>
      <c r="K7302" t="s">
        <v>4392</v>
      </c>
      <c r="L7302" t="s">
        <v>10798</v>
      </c>
    </row>
    <row r="7303" spans="1:12">
      <c r="A7303" t="s">
        <v>11276</v>
      </c>
      <c r="B7303" t="s">
        <v>13383</v>
      </c>
      <c r="C7303" t="s">
        <v>11278</v>
      </c>
      <c r="D7303" t="s">
        <v>13377</v>
      </c>
      <c r="E7303" t="s">
        <v>13384</v>
      </c>
      <c r="F7303" t="s">
        <v>11281</v>
      </c>
      <c r="G7303" t="s">
        <v>4254</v>
      </c>
      <c r="H7303" t="s">
        <v>11282</v>
      </c>
      <c r="I7303" t="s">
        <v>11283</v>
      </c>
      <c r="J7303" t="s">
        <v>11284</v>
      </c>
      <c r="K7303" t="s">
        <v>4392</v>
      </c>
      <c r="L7303" t="s">
        <v>10798</v>
      </c>
    </row>
    <row r="7304" spans="1:12">
      <c r="A7304" t="s">
        <v>11276</v>
      </c>
      <c r="B7304" t="s">
        <v>13385</v>
      </c>
      <c r="C7304" t="s">
        <v>11278</v>
      </c>
      <c r="D7304" t="s">
        <v>13377</v>
      </c>
      <c r="E7304" t="s">
        <v>13386</v>
      </c>
      <c r="F7304" t="s">
        <v>11281</v>
      </c>
      <c r="G7304" t="s">
        <v>4254</v>
      </c>
      <c r="H7304" t="s">
        <v>11282</v>
      </c>
      <c r="I7304" t="s">
        <v>11283</v>
      </c>
      <c r="J7304" t="s">
        <v>11284</v>
      </c>
      <c r="K7304" t="s">
        <v>4392</v>
      </c>
      <c r="L7304" t="s">
        <v>10798</v>
      </c>
    </row>
    <row r="7305" spans="1:12">
      <c r="A7305" t="s">
        <v>11276</v>
      </c>
      <c r="B7305" t="s">
        <v>13387</v>
      </c>
      <c r="C7305" t="s">
        <v>11278</v>
      </c>
      <c r="D7305" t="s">
        <v>13377</v>
      </c>
      <c r="E7305" t="s">
        <v>13388</v>
      </c>
      <c r="F7305" t="s">
        <v>11281</v>
      </c>
      <c r="G7305" t="s">
        <v>4254</v>
      </c>
      <c r="H7305" t="s">
        <v>11282</v>
      </c>
      <c r="I7305" t="s">
        <v>11283</v>
      </c>
      <c r="J7305" t="s">
        <v>11284</v>
      </c>
      <c r="K7305" t="s">
        <v>4392</v>
      </c>
      <c r="L7305" t="s">
        <v>10798</v>
      </c>
    </row>
    <row r="7306" spans="1:12">
      <c r="A7306" t="s">
        <v>11276</v>
      </c>
      <c r="B7306" t="s">
        <v>13389</v>
      </c>
      <c r="C7306" t="s">
        <v>11278</v>
      </c>
      <c r="D7306" t="s">
        <v>13377</v>
      </c>
      <c r="E7306" t="s">
        <v>13390</v>
      </c>
      <c r="F7306" t="s">
        <v>11281</v>
      </c>
      <c r="G7306" t="s">
        <v>4254</v>
      </c>
      <c r="H7306" t="s">
        <v>11282</v>
      </c>
      <c r="I7306" t="s">
        <v>11283</v>
      </c>
      <c r="J7306" t="s">
        <v>11284</v>
      </c>
      <c r="K7306" t="s">
        <v>4287</v>
      </c>
      <c r="L7306" t="s">
        <v>12178</v>
      </c>
    </row>
    <row r="7307" spans="1:12">
      <c r="A7307" t="s">
        <v>11276</v>
      </c>
      <c r="B7307" t="s">
        <v>13391</v>
      </c>
      <c r="C7307" t="s">
        <v>11278</v>
      </c>
      <c r="D7307" t="s">
        <v>13377</v>
      </c>
      <c r="E7307" t="s">
        <v>13392</v>
      </c>
      <c r="F7307" t="s">
        <v>11281</v>
      </c>
      <c r="G7307" t="s">
        <v>4254</v>
      </c>
      <c r="H7307" t="s">
        <v>11282</v>
      </c>
      <c r="I7307" t="s">
        <v>11283</v>
      </c>
      <c r="J7307" t="s">
        <v>11284</v>
      </c>
      <c r="K7307" t="s">
        <v>4287</v>
      </c>
      <c r="L7307" t="s">
        <v>12178</v>
      </c>
    </row>
    <row r="7308" spans="1:12">
      <c r="A7308" t="s">
        <v>11276</v>
      </c>
      <c r="B7308" t="s">
        <v>13393</v>
      </c>
      <c r="C7308" t="s">
        <v>11278</v>
      </c>
      <c r="D7308" t="s">
        <v>13377</v>
      </c>
      <c r="E7308" t="s">
        <v>13394</v>
      </c>
      <c r="F7308" t="s">
        <v>11281</v>
      </c>
      <c r="G7308" t="s">
        <v>4254</v>
      </c>
      <c r="H7308" t="s">
        <v>11282</v>
      </c>
      <c r="I7308" t="s">
        <v>11283</v>
      </c>
      <c r="J7308" t="s">
        <v>11284</v>
      </c>
      <c r="K7308" t="s">
        <v>4392</v>
      </c>
      <c r="L7308" t="s">
        <v>10798</v>
      </c>
    </row>
    <row r="7309" spans="1:12">
      <c r="A7309" t="s">
        <v>11276</v>
      </c>
      <c r="B7309" t="s">
        <v>13395</v>
      </c>
      <c r="C7309" t="s">
        <v>11278</v>
      </c>
      <c r="D7309" t="s">
        <v>13377</v>
      </c>
      <c r="E7309" t="s">
        <v>13396</v>
      </c>
      <c r="F7309" t="s">
        <v>11281</v>
      </c>
      <c r="G7309" t="s">
        <v>4254</v>
      </c>
      <c r="H7309" t="s">
        <v>11282</v>
      </c>
      <c r="I7309" t="s">
        <v>11283</v>
      </c>
      <c r="J7309" t="s">
        <v>11284</v>
      </c>
      <c r="K7309" t="s">
        <v>4392</v>
      </c>
      <c r="L7309" t="s">
        <v>10798</v>
      </c>
    </row>
    <row r="7310" spans="1:12">
      <c r="A7310" t="s">
        <v>11276</v>
      </c>
      <c r="B7310" t="s">
        <v>13397</v>
      </c>
      <c r="C7310" t="s">
        <v>11278</v>
      </c>
      <c r="D7310" t="s">
        <v>13377</v>
      </c>
      <c r="E7310" t="s">
        <v>13398</v>
      </c>
      <c r="F7310" t="s">
        <v>11281</v>
      </c>
      <c r="G7310" t="s">
        <v>4254</v>
      </c>
      <c r="H7310" t="s">
        <v>11282</v>
      </c>
      <c r="I7310" t="s">
        <v>11283</v>
      </c>
      <c r="J7310" t="s">
        <v>11284</v>
      </c>
      <c r="K7310" t="s">
        <v>4392</v>
      </c>
      <c r="L7310" t="s">
        <v>10798</v>
      </c>
    </row>
    <row r="7311" spans="1:12">
      <c r="A7311" t="s">
        <v>11276</v>
      </c>
      <c r="B7311" t="s">
        <v>13399</v>
      </c>
      <c r="C7311" t="s">
        <v>11278</v>
      </c>
      <c r="D7311" t="s">
        <v>13377</v>
      </c>
      <c r="E7311" t="s">
        <v>13400</v>
      </c>
      <c r="F7311" t="s">
        <v>11281</v>
      </c>
      <c r="G7311" t="s">
        <v>4254</v>
      </c>
      <c r="H7311" t="s">
        <v>11282</v>
      </c>
      <c r="I7311" t="s">
        <v>11283</v>
      </c>
      <c r="J7311" t="s">
        <v>11284</v>
      </c>
      <c r="K7311" t="s">
        <v>4392</v>
      </c>
      <c r="L7311" t="s">
        <v>10798</v>
      </c>
    </row>
    <row r="7312" spans="1:12">
      <c r="A7312" t="s">
        <v>11276</v>
      </c>
      <c r="B7312" t="s">
        <v>13401</v>
      </c>
      <c r="C7312" t="s">
        <v>11278</v>
      </c>
      <c r="D7312" t="s">
        <v>13377</v>
      </c>
      <c r="E7312" t="s">
        <v>13402</v>
      </c>
      <c r="F7312" t="s">
        <v>11281</v>
      </c>
      <c r="G7312" t="s">
        <v>4254</v>
      </c>
      <c r="H7312" t="s">
        <v>11282</v>
      </c>
      <c r="I7312" t="s">
        <v>11283</v>
      </c>
      <c r="J7312" t="s">
        <v>11284</v>
      </c>
      <c r="K7312" t="s">
        <v>4392</v>
      </c>
      <c r="L7312" t="s">
        <v>10798</v>
      </c>
    </row>
    <row r="7313" spans="1:12">
      <c r="A7313" t="s">
        <v>11276</v>
      </c>
      <c r="B7313" t="s">
        <v>13403</v>
      </c>
      <c r="C7313" t="s">
        <v>11278</v>
      </c>
      <c r="D7313" t="s">
        <v>13377</v>
      </c>
      <c r="E7313" t="s">
        <v>13404</v>
      </c>
      <c r="F7313" t="s">
        <v>11281</v>
      </c>
      <c r="G7313" t="s">
        <v>4254</v>
      </c>
      <c r="H7313" t="s">
        <v>11282</v>
      </c>
      <c r="I7313" t="s">
        <v>11283</v>
      </c>
      <c r="J7313" t="s">
        <v>11284</v>
      </c>
      <c r="K7313" t="s">
        <v>4392</v>
      </c>
      <c r="L7313" t="s">
        <v>10798</v>
      </c>
    </row>
    <row r="7314" spans="1:12">
      <c r="A7314" t="s">
        <v>11276</v>
      </c>
      <c r="B7314" t="s">
        <v>13405</v>
      </c>
      <c r="C7314" t="s">
        <v>11278</v>
      </c>
      <c r="D7314" t="s">
        <v>13377</v>
      </c>
      <c r="E7314" t="s">
        <v>13406</v>
      </c>
      <c r="F7314" t="s">
        <v>11281</v>
      </c>
      <c r="G7314" t="s">
        <v>4254</v>
      </c>
      <c r="H7314" t="s">
        <v>11282</v>
      </c>
      <c r="I7314" t="s">
        <v>11283</v>
      </c>
      <c r="J7314" t="s">
        <v>11284</v>
      </c>
      <c r="K7314" t="s">
        <v>4392</v>
      </c>
      <c r="L7314" t="s">
        <v>11886</v>
      </c>
    </row>
    <row r="7315" spans="1:12">
      <c r="A7315" t="s">
        <v>11276</v>
      </c>
      <c r="B7315" t="s">
        <v>13407</v>
      </c>
      <c r="C7315" t="s">
        <v>11278</v>
      </c>
      <c r="D7315" t="s">
        <v>13377</v>
      </c>
      <c r="E7315" t="s">
        <v>13408</v>
      </c>
      <c r="F7315" t="s">
        <v>11281</v>
      </c>
      <c r="G7315" t="s">
        <v>4254</v>
      </c>
      <c r="H7315" t="s">
        <v>11282</v>
      </c>
      <c r="I7315" t="s">
        <v>11283</v>
      </c>
      <c r="J7315" t="s">
        <v>11284</v>
      </c>
      <c r="K7315" t="s">
        <v>4392</v>
      </c>
      <c r="L7315" t="s">
        <v>11886</v>
      </c>
    </row>
    <row r="7316" spans="1:12">
      <c r="A7316" t="s">
        <v>11276</v>
      </c>
      <c r="B7316" t="s">
        <v>13409</v>
      </c>
      <c r="C7316" t="s">
        <v>11278</v>
      </c>
      <c r="D7316" t="s">
        <v>13377</v>
      </c>
      <c r="E7316" t="s">
        <v>13410</v>
      </c>
      <c r="F7316" t="s">
        <v>11281</v>
      </c>
      <c r="G7316" t="s">
        <v>4254</v>
      </c>
      <c r="H7316" t="s">
        <v>11282</v>
      </c>
      <c r="I7316" t="s">
        <v>11283</v>
      </c>
      <c r="J7316" t="s">
        <v>11284</v>
      </c>
      <c r="K7316" t="s">
        <v>4392</v>
      </c>
      <c r="L7316" t="s">
        <v>11886</v>
      </c>
    </row>
    <row r="7317" spans="1:12">
      <c r="A7317" t="s">
        <v>11276</v>
      </c>
      <c r="B7317" t="s">
        <v>13411</v>
      </c>
      <c r="C7317" t="s">
        <v>11278</v>
      </c>
      <c r="D7317" t="s">
        <v>13377</v>
      </c>
      <c r="E7317" t="s">
        <v>13412</v>
      </c>
      <c r="F7317" t="s">
        <v>11281</v>
      </c>
      <c r="G7317" t="s">
        <v>4254</v>
      </c>
      <c r="H7317" t="s">
        <v>11282</v>
      </c>
      <c r="I7317" t="s">
        <v>11283</v>
      </c>
      <c r="J7317" t="s">
        <v>11284</v>
      </c>
      <c r="K7317" t="s">
        <v>4392</v>
      </c>
      <c r="L7317" t="s">
        <v>11886</v>
      </c>
    </row>
    <row r="7318" spans="1:12">
      <c r="A7318" t="s">
        <v>11276</v>
      </c>
      <c r="B7318" t="s">
        <v>13413</v>
      </c>
      <c r="C7318" t="s">
        <v>11278</v>
      </c>
      <c r="D7318" t="s">
        <v>13377</v>
      </c>
      <c r="E7318" t="s">
        <v>13414</v>
      </c>
      <c r="F7318" t="s">
        <v>11281</v>
      </c>
      <c r="G7318" t="s">
        <v>4254</v>
      </c>
      <c r="H7318" t="s">
        <v>11282</v>
      </c>
      <c r="I7318" t="s">
        <v>11283</v>
      </c>
      <c r="J7318" t="s">
        <v>11284</v>
      </c>
      <c r="K7318" t="s">
        <v>4392</v>
      </c>
      <c r="L7318" t="s">
        <v>11886</v>
      </c>
    </row>
    <row r="7319" spans="1:12">
      <c r="A7319" t="s">
        <v>11276</v>
      </c>
      <c r="B7319" t="s">
        <v>13415</v>
      </c>
      <c r="C7319" t="s">
        <v>11278</v>
      </c>
      <c r="D7319" t="s">
        <v>13377</v>
      </c>
      <c r="E7319" t="s">
        <v>13416</v>
      </c>
      <c r="F7319" t="s">
        <v>11281</v>
      </c>
      <c r="G7319" t="s">
        <v>4254</v>
      </c>
      <c r="H7319" t="s">
        <v>11282</v>
      </c>
      <c r="I7319" t="s">
        <v>11283</v>
      </c>
      <c r="J7319" t="s">
        <v>11284</v>
      </c>
      <c r="K7319" t="s">
        <v>4392</v>
      </c>
      <c r="L7319" t="s">
        <v>11886</v>
      </c>
    </row>
    <row r="7320" spans="1:12">
      <c r="A7320" t="s">
        <v>11276</v>
      </c>
      <c r="B7320" t="s">
        <v>13417</v>
      </c>
      <c r="C7320" t="s">
        <v>11278</v>
      </c>
      <c r="D7320" t="s">
        <v>13377</v>
      </c>
      <c r="E7320" t="s">
        <v>13418</v>
      </c>
      <c r="F7320" t="s">
        <v>11281</v>
      </c>
      <c r="G7320" t="s">
        <v>4254</v>
      </c>
      <c r="H7320" t="s">
        <v>11282</v>
      </c>
      <c r="I7320" t="s">
        <v>11283</v>
      </c>
      <c r="J7320" t="s">
        <v>11284</v>
      </c>
      <c r="K7320" t="s">
        <v>4392</v>
      </c>
      <c r="L7320" t="s">
        <v>10798</v>
      </c>
    </row>
    <row r="7321" spans="1:12">
      <c r="A7321" t="s">
        <v>11276</v>
      </c>
      <c r="B7321" t="s">
        <v>13419</v>
      </c>
      <c r="C7321" t="s">
        <v>11278</v>
      </c>
      <c r="D7321" t="s">
        <v>13377</v>
      </c>
      <c r="E7321" t="s">
        <v>13420</v>
      </c>
      <c r="F7321" t="s">
        <v>11281</v>
      </c>
      <c r="G7321" t="s">
        <v>4254</v>
      </c>
      <c r="H7321" t="s">
        <v>11282</v>
      </c>
      <c r="I7321" t="s">
        <v>11283</v>
      </c>
      <c r="J7321" t="s">
        <v>11284</v>
      </c>
      <c r="K7321" t="s">
        <v>4392</v>
      </c>
      <c r="L7321" t="s">
        <v>10798</v>
      </c>
    </row>
    <row r="7322" spans="1:12">
      <c r="A7322" t="s">
        <v>11276</v>
      </c>
      <c r="B7322" t="s">
        <v>13421</v>
      </c>
      <c r="C7322" t="s">
        <v>11278</v>
      </c>
      <c r="D7322" t="s">
        <v>13377</v>
      </c>
      <c r="E7322" t="s">
        <v>13422</v>
      </c>
      <c r="F7322" t="s">
        <v>11281</v>
      </c>
      <c r="G7322" t="s">
        <v>4254</v>
      </c>
      <c r="H7322" t="s">
        <v>11282</v>
      </c>
      <c r="I7322" t="s">
        <v>11283</v>
      </c>
      <c r="J7322" t="s">
        <v>11284</v>
      </c>
      <c r="K7322" t="s">
        <v>4392</v>
      </c>
      <c r="L7322" t="s">
        <v>10798</v>
      </c>
    </row>
    <row r="7323" spans="1:12">
      <c r="A7323" t="s">
        <v>11276</v>
      </c>
      <c r="B7323" t="s">
        <v>13423</v>
      </c>
      <c r="C7323" t="s">
        <v>11278</v>
      </c>
      <c r="D7323" t="s">
        <v>13377</v>
      </c>
      <c r="E7323" t="s">
        <v>13424</v>
      </c>
      <c r="F7323" t="s">
        <v>11281</v>
      </c>
      <c r="G7323" t="s">
        <v>4254</v>
      </c>
      <c r="H7323" t="s">
        <v>11282</v>
      </c>
      <c r="I7323" t="s">
        <v>11283</v>
      </c>
      <c r="J7323" t="s">
        <v>11284</v>
      </c>
      <c r="K7323" t="s">
        <v>4392</v>
      </c>
      <c r="L7323" t="s">
        <v>10798</v>
      </c>
    </row>
    <row r="7324" spans="1:12">
      <c r="A7324" t="s">
        <v>11276</v>
      </c>
      <c r="B7324" t="s">
        <v>13425</v>
      </c>
      <c r="C7324" t="s">
        <v>11278</v>
      </c>
      <c r="D7324" t="s">
        <v>13377</v>
      </c>
      <c r="E7324" t="s">
        <v>13426</v>
      </c>
      <c r="F7324" t="s">
        <v>11281</v>
      </c>
      <c r="G7324" t="s">
        <v>4254</v>
      </c>
      <c r="H7324" t="s">
        <v>11282</v>
      </c>
      <c r="I7324" t="s">
        <v>11283</v>
      </c>
      <c r="J7324" t="s">
        <v>11284</v>
      </c>
      <c r="K7324" t="s">
        <v>4392</v>
      </c>
      <c r="L7324" t="s">
        <v>10798</v>
      </c>
    </row>
    <row r="7325" spans="1:12">
      <c r="A7325" t="s">
        <v>11276</v>
      </c>
      <c r="B7325" t="s">
        <v>13427</v>
      </c>
      <c r="C7325" t="s">
        <v>11278</v>
      </c>
      <c r="D7325" t="s">
        <v>13377</v>
      </c>
      <c r="E7325" t="s">
        <v>13428</v>
      </c>
      <c r="F7325" t="s">
        <v>11281</v>
      </c>
      <c r="G7325" t="s">
        <v>4254</v>
      </c>
      <c r="H7325" t="s">
        <v>11282</v>
      </c>
      <c r="I7325" t="s">
        <v>11283</v>
      </c>
      <c r="J7325" t="s">
        <v>11284</v>
      </c>
      <c r="K7325" t="s">
        <v>4392</v>
      </c>
      <c r="L7325" t="s">
        <v>10798</v>
      </c>
    </row>
    <row r="7326" spans="1:12">
      <c r="A7326" t="s">
        <v>11276</v>
      </c>
      <c r="B7326" t="s">
        <v>13429</v>
      </c>
      <c r="C7326" t="s">
        <v>11278</v>
      </c>
      <c r="D7326" t="s">
        <v>13377</v>
      </c>
      <c r="E7326" t="s">
        <v>13430</v>
      </c>
      <c r="F7326" t="s">
        <v>11281</v>
      </c>
      <c r="G7326" t="s">
        <v>4254</v>
      </c>
      <c r="H7326" t="s">
        <v>11282</v>
      </c>
      <c r="I7326" t="s">
        <v>11283</v>
      </c>
      <c r="J7326" t="s">
        <v>11284</v>
      </c>
      <c r="K7326" t="s">
        <v>4392</v>
      </c>
      <c r="L7326" t="s">
        <v>10798</v>
      </c>
    </row>
    <row r="7327" spans="1:12">
      <c r="A7327" t="s">
        <v>11276</v>
      </c>
      <c r="B7327" t="s">
        <v>13431</v>
      </c>
      <c r="C7327" t="s">
        <v>11278</v>
      </c>
      <c r="D7327" t="s">
        <v>13377</v>
      </c>
      <c r="E7327" t="s">
        <v>13432</v>
      </c>
      <c r="F7327" t="s">
        <v>11281</v>
      </c>
      <c r="G7327" t="s">
        <v>4254</v>
      </c>
      <c r="H7327" t="s">
        <v>11282</v>
      </c>
      <c r="I7327" t="s">
        <v>11283</v>
      </c>
      <c r="J7327" t="s">
        <v>11284</v>
      </c>
      <c r="K7327" t="s">
        <v>4392</v>
      </c>
      <c r="L7327" t="s">
        <v>10798</v>
      </c>
    </row>
    <row r="7328" spans="1:12">
      <c r="A7328" t="s">
        <v>11276</v>
      </c>
      <c r="B7328" t="s">
        <v>13433</v>
      </c>
      <c r="C7328" t="s">
        <v>11278</v>
      </c>
      <c r="D7328" t="s">
        <v>13377</v>
      </c>
      <c r="E7328" t="s">
        <v>13434</v>
      </c>
      <c r="F7328" t="s">
        <v>11281</v>
      </c>
      <c r="G7328" t="s">
        <v>4254</v>
      </c>
      <c r="H7328" t="s">
        <v>11282</v>
      </c>
      <c r="I7328" t="s">
        <v>11283</v>
      </c>
      <c r="J7328" t="s">
        <v>11284</v>
      </c>
      <c r="K7328" t="s">
        <v>4287</v>
      </c>
      <c r="L7328" t="s">
        <v>10798</v>
      </c>
    </row>
    <row r="7329" spans="1:12">
      <c r="A7329" t="s">
        <v>11276</v>
      </c>
      <c r="B7329" t="s">
        <v>13435</v>
      </c>
      <c r="C7329" t="s">
        <v>11278</v>
      </c>
      <c r="D7329" t="s">
        <v>13377</v>
      </c>
      <c r="E7329" t="s">
        <v>13436</v>
      </c>
      <c r="F7329" t="s">
        <v>11281</v>
      </c>
      <c r="G7329" t="s">
        <v>4254</v>
      </c>
      <c r="H7329" t="s">
        <v>11282</v>
      </c>
      <c r="I7329" t="s">
        <v>11283</v>
      </c>
      <c r="J7329" t="s">
        <v>11284</v>
      </c>
      <c r="K7329" t="s">
        <v>4287</v>
      </c>
      <c r="L7329" t="s">
        <v>10798</v>
      </c>
    </row>
    <row r="7330" spans="1:12">
      <c r="A7330" t="s">
        <v>11276</v>
      </c>
      <c r="B7330" t="s">
        <v>13437</v>
      </c>
      <c r="C7330" t="s">
        <v>11278</v>
      </c>
      <c r="D7330" t="s">
        <v>13377</v>
      </c>
      <c r="E7330" t="s">
        <v>13438</v>
      </c>
      <c r="F7330" t="s">
        <v>11281</v>
      </c>
      <c r="G7330" t="s">
        <v>4254</v>
      </c>
      <c r="H7330" t="s">
        <v>11282</v>
      </c>
      <c r="I7330" t="s">
        <v>11283</v>
      </c>
      <c r="J7330" t="s">
        <v>11284</v>
      </c>
      <c r="K7330" t="s">
        <v>4392</v>
      </c>
      <c r="L7330" t="s">
        <v>10798</v>
      </c>
    </row>
    <row r="7331" spans="1:12">
      <c r="A7331" t="s">
        <v>11276</v>
      </c>
      <c r="B7331" t="s">
        <v>13439</v>
      </c>
      <c r="C7331" t="s">
        <v>11278</v>
      </c>
      <c r="D7331" t="s">
        <v>13377</v>
      </c>
      <c r="E7331" t="s">
        <v>13440</v>
      </c>
      <c r="F7331" t="s">
        <v>11281</v>
      </c>
      <c r="G7331" t="s">
        <v>4254</v>
      </c>
      <c r="H7331" t="s">
        <v>11282</v>
      </c>
      <c r="I7331" t="s">
        <v>11283</v>
      </c>
      <c r="J7331" t="s">
        <v>11284</v>
      </c>
      <c r="K7331" t="s">
        <v>4392</v>
      </c>
      <c r="L7331" t="s">
        <v>10798</v>
      </c>
    </row>
    <row r="7332" spans="1:12">
      <c r="A7332" t="s">
        <v>11276</v>
      </c>
      <c r="B7332" t="s">
        <v>13441</v>
      </c>
      <c r="C7332" t="s">
        <v>11278</v>
      </c>
      <c r="D7332" t="s">
        <v>13377</v>
      </c>
      <c r="E7332" t="s">
        <v>13442</v>
      </c>
      <c r="F7332" t="s">
        <v>11281</v>
      </c>
      <c r="G7332" t="s">
        <v>4254</v>
      </c>
      <c r="H7332" t="s">
        <v>11282</v>
      </c>
      <c r="I7332" t="s">
        <v>11283</v>
      </c>
      <c r="J7332" t="s">
        <v>11284</v>
      </c>
      <c r="K7332" t="s">
        <v>4392</v>
      </c>
      <c r="L7332" t="s">
        <v>10798</v>
      </c>
    </row>
    <row r="7333" spans="1:12">
      <c r="A7333" t="s">
        <v>11276</v>
      </c>
      <c r="B7333" t="s">
        <v>13443</v>
      </c>
      <c r="C7333" t="s">
        <v>11278</v>
      </c>
      <c r="D7333" t="s">
        <v>13377</v>
      </c>
      <c r="E7333" t="s">
        <v>13444</v>
      </c>
      <c r="F7333" t="s">
        <v>11281</v>
      </c>
      <c r="G7333" t="s">
        <v>4254</v>
      </c>
      <c r="H7333" t="s">
        <v>11282</v>
      </c>
      <c r="I7333" t="s">
        <v>11283</v>
      </c>
      <c r="J7333" t="s">
        <v>11284</v>
      </c>
      <c r="K7333" t="s">
        <v>4392</v>
      </c>
      <c r="L7333" t="s">
        <v>10798</v>
      </c>
    </row>
    <row r="7334" spans="1:12">
      <c r="A7334" t="s">
        <v>11276</v>
      </c>
      <c r="B7334" t="s">
        <v>13445</v>
      </c>
      <c r="C7334" t="s">
        <v>11278</v>
      </c>
      <c r="D7334" t="s">
        <v>13377</v>
      </c>
      <c r="E7334" t="s">
        <v>13446</v>
      </c>
      <c r="F7334" t="s">
        <v>11281</v>
      </c>
      <c r="G7334" t="s">
        <v>4254</v>
      </c>
      <c r="H7334" t="s">
        <v>11282</v>
      </c>
      <c r="I7334" t="s">
        <v>11283</v>
      </c>
      <c r="J7334" t="s">
        <v>11284</v>
      </c>
      <c r="K7334" t="s">
        <v>4392</v>
      </c>
      <c r="L7334" t="s">
        <v>10798</v>
      </c>
    </row>
    <row r="7335" spans="1:12">
      <c r="A7335" t="s">
        <v>11276</v>
      </c>
      <c r="B7335" t="s">
        <v>13447</v>
      </c>
      <c r="C7335" t="s">
        <v>11278</v>
      </c>
      <c r="D7335" t="s">
        <v>13377</v>
      </c>
      <c r="E7335" t="s">
        <v>13448</v>
      </c>
      <c r="F7335" t="s">
        <v>11281</v>
      </c>
      <c r="G7335" t="s">
        <v>4254</v>
      </c>
      <c r="H7335" t="s">
        <v>11282</v>
      </c>
      <c r="I7335" t="s">
        <v>11283</v>
      </c>
      <c r="J7335" t="s">
        <v>11284</v>
      </c>
      <c r="K7335" t="s">
        <v>4392</v>
      </c>
      <c r="L7335" t="s">
        <v>10798</v>
      </c>
    </row>
    <row r="7336" spans="1:12">
      <c r="A7336" t="s">
        <v>11276</v>
      </c>
      <c r="B7336" t="s">
        <v>13449</v>
      </c>
      <c r="C7336" t="s">
        <v>11278</v>
      </c>
      <c r="D7336" t="s">
        <v>13377</v>
      </c>
      <c r="E7336" t="s">
        <v>13450</v>
      </c>
      <c r="F7336" t="s">
        <v>11281</v>
      </c>
      <c r="G7336" t="s">
        <v>4254</v>
      </c>
      <c r="H7336" t="s">
        <v>11282</v>
      </c>
      <c r="I7336" t="s">
        <v>11283</v>
      </c>
      <c r="J7336" t="s">
        <v>11284</v>
      </c>
      <c r="K7336" t="s">
        <v>4392</v>
      </c>
      <c r="L7336" t="s">
        <v>10798</v>
      </c>
    </row>
    <row r="7337" spans="1:12">
      <c r="A7337" t="s">
        <v>11276</v>
      </c>
      <c r="B7337" t="s">
        <v>13451</v>
      </c>
      <c r="C7337" t="s">
        <v>11278</v>
      </c>
      <c r="D7337" t="s">
        <v>13377</v>
      </c>
      <c r="E7337" t="s">
        <v>13452</v>
      </c>
      <c r="F7337" t="s">
        <v>11281</v>
      </c>
      <c r="G7337" t="s">
        <v>4254</v>
      </c>
      <c r="H7337" t="s">
        <v>11282</v>
      </c>
      <c r="I7337" t="s">
        <v>11283</v>
      </c>
      <c r="J7337" t="s">
        <v>11284</v>
      </c>
      <c r="K7337" t="s">
        <v>4392</v>
      </c>
      <c r="L7337" t="s">
        <v>10798</v>
      </c>
    </row>
    <row r="7338" spans="1:12">
      <c r="A7338" t="s">
        <v>11276</v>
      </c>
      <c r="B7338" t="s">
        <v>13453</v>
      </c>
      <c r="C7338" t="s">
        <v>11278</v>
      </c>
      <c r="D7338" t="s">
        <v>13377</v>
      </c>
      <c r="E7338" t="s">
        <v>13454</v>
      </c>
      <c r="F7338" t="s">
        <v>11281</v>
      </c>
      <c r="G7338" t="s">
        <v>4254</v>
      </c>
      <c r="H7338" t="s">
        <v>11282</v>
      </c>
      <c r="I7338" t="s">
        <v>11283</v>
      </c>
      <c r="J7338" t="s">
        <v>11284</v>
      </c>
      <c r="K7338" t="s">
        <v>4392</v>
      </c>
      <c r="L7338" t="s">
        <v>10798</v>
      </c>
    </row>
    <row r="7339" spans="1:12">
      <c r="A7339" t="s">
        <v>11276</v>
      </c>
      <c r="B7339" t="s">
        <v>13455</v>
      </c>
      <c r="C7339" t="s">
        <v>11278</v>
      </c>
      <c r="D7339" t="s">
        <v>13377</v>
      </c>
      <c r="E7339" t="s">
        <v>13456</v>
      </c>
      <c r="F7339" t="s">
        <v>11281</v>
      </c>
      <c r="G7339" t="s">
        <v>4254</v>
      </c>
      <c r="H7339" t="s">
        <v>11282</v>
      </c>
      <c r="I7339" t="s">
        <v>11283</v>
      </c>
      <c r="J7339" t="s">
        <v>11284</v>
      </c>
      <c r="K7339" t="s">
        <v>4392</v>
      </c>
      <c r="L7339" t="s">
        <v>10798</v>
      </c>
    </row>
    <row r="7340" spans="1:12">
      <c r="A7340" t="s">
        <v>11276</v>
      </c>
      <c r="B7340" t="s">
        <v>13457</v>
      </c>
      <c r="C7340" t="s">
        <v>11278</v>
      </c>
      <c r="D7340" t="s">
        <v>13377</v>
      </c>
      <c r="E7340" t="s">
        <v>13458</v>
      </c>
      <c r="F7340" t="s">
        <v>11281</v>
      </c>
      <c r="G7340" t="s">
        <v>4254</v>
      </c>
      <c r="H7340" t="s">
        <v>11282</v>
      </c>
      <c r="I7340" t="s">
        <v>11283</v>
      </c>
      <c r="J7340" t="s">
        <v>11284</v>
      </c>
      <c r="K7340" t="s">
        <v>4392</v>
      </c>
      <c r="L7340" t="s">
        <v>10798</v>
      </c>
    </row>
    <row r="7341" spans="1:12">
      <c r="A7341" t="s">
        <v>11276</v>
      </c>
      <c r="B7341" t="s">
        <v>13459</v>
      </c>
      <c r="C7341" t="s">
        <v>11278</v>
      </c>
      <c r="D7341" t="s">
        <v>13377</v>
      </c>
      <c r="E7341" t="s">
        <v>13460</v>
      </c>
      <c r="F7341" t="s">
        <v>11281</v>
      </c>
      <c r="G7341" t="s">
        <v>4254</v>
      </c>
      <c r="H7341" t="s">
        <v>11282</v>
      </c>
      <c r="I7341" t="s">
        <v>11283</v>
      </c>
      <c r="J7341" t="s">
        <v>11284</v>
      </c>
      <c r="K7341" t="s">
        <v>4392</v>
      </c>
      <c r="L7341" t="s">
        <v>10798</v>
      </c>
    </row>
    <row r="7342" spans="1:12">
      <c r="A7342" t="s">
        <v>11276</v>
      </c>
      <c r="B7342" t="s">
        <v>13461</v>
      </c>
      <c r="C7342" t="s">
        <v>11278</v>
      </c>
      <c r="D7342" t="s">
        <v>13377</v>
      </c>
      <c r="E7342" t="s">
        <v>13462</v>
      </c>
      <c r="F7342" t="s">
        <v>11281</v>
      </c>
      <c r="G7342" t="s">
        <v>4254</v>
      </c>
      <c r="H7342" t="s">
        <v>11282</v>
      </c>
      <c r="I7342" t="s">
        <v>11283</v>
      </c>
      <c r="J7342" t="s">
        <v>11284</v>
      </c>
      <c r="K7342" t="s">
        <v>4392</v>
      </c>
      <c r="L7342" t="s">
        <v>10798</v>
      </c>
    </row>
    <row r="7343" spans="1:12">
      <c r="A7343" t="s">
        <v>11276</v>
      </c>
      <c r="B7343" t="s">
        <v>13463</v>
      </c>
      <c r="C7343" t="s">
        <v>11278</v>
      </c>
      <c r="D7343" t="s">
        <v>13377</v>
      </c>
      <c r="E7343" t="s">
        <v>13464</v>
      </c>
      <c r="F7343" t="s">
        <v>11281</v>
      </c>
      <c r="G7343" t="s">
        <v>4254</v>
      </c>
      <c r="H7343" t="s">
        <v>11282</v>
      </c>
      <c r="I7343" t="s">
        <v>11283</v>
      </c>
      <c r="J7343" t="s">
        <v>11284</v>
      </c>
      <c r="K7343" t="s">
        <v>4392</v>
      </c>
      <c r="L7343" t="s">
        <v>10798</v>
      </c>
    </row>
    <row r="7344" spans="1:12">
      <c r="A7344" t="s">
        <v>11276</v>
      </c>
      <c r="B7344" t="s">
        <v>13465</v>
      </c>
      <c r="C7344" t="s">
        <v>11278</v>
      </c>
      <c r="D7344" t="s">
        <v>13377</v>
      </c>
      <c r="E7344" t="s">
        <v>13466</v>
      </c>
      <c r="F7344" t="s">
        <v>11281</v>
      </c>
      <c r="G7344" t="s">
        <v>4254</v>
      </c>
      <c r="H7344" t="s">
        <v>11282</v>
      </c>
      <c r="I7344" t="s">
        <v>11283</v>
      </c>
      <c r="J7344" t="s">
        <v>11284</v>
      </c>
      <c r="K7344" t="s">
        <v>4392</v>
      </c>
      <c r="L7344" t="s">
        <v>10798</v>
      </c>
    </row>
    <row r="7345" spans="1:12">
      <c r="A7345" t="s">
        <v>11276</v>
      </c>
      <c r="B7345" t="s">
        <v>13467</v>
      </c>
      <c r="C7345" t="s">
        <v>11278</v>
      </c>
      <c r="D7345" t="s">
        <v>13377</v>
      </c>
      <c r="E7345" t="s">
        <v>13468</v>
      </c>
      <c r="F7345" t="s">
        <v>11281</v>
      </c>
      <c r="G7345" t="s">
        <v>4254</v>
      </c>
      <c r="H7345" t="s">
        <v>11282</v>
      </c>
      <c r="I7345" t="s">
        <v>11283</v>
      </c>
      <c r="J7345" t="s">
        <v>11284</v>
      </c>
      <c r="K7345" t="s">
        <v>4392</v>
      </c>
      <c r="L7345" t="s">
        <v>10798</v>
      </c>
    </row>
    <row r="7346" spans="1:12">
      <c r="A7346" t="s">
        <v>11276</v>
      </c>
      <c r="B7346" t="s">
        <v>13469</v>
      </c>
      <c r="C7346" t="s">
        <v>11278</v>
      </c>
      <c r="D7346" t="s">
        <v>13377</v>
      </c>
      <c r="E7346" t="s">
        <v>13470</v>
      </c>
      <c r="F7346" t="s">
        <v>11281</v>
      </c>
      <c r="G7346" t="s">
        <v>4254</v>
      </c>
      <c r="H7346" t="s">
        <v>11282</v>
      </c>
      <c r="I7346" t="s">
        <v>11283</v>
      </c>
      <c r="J7346" t="s">
        <v>11284</v>
      </c>
      <c r="K7346" t="s">
        <v>11856</v>
      </c>
      <c r="L7346" t="s">
        <v>10798</v>
      </c>
    </row>
    <row r="7347" spans="1:12">
      <c r="A7347" t="s">
        <v>11276</v>
      </c>
      <c r="B7347" t="s">
        <v>13471</v>
      </c>
      <c r="C7347" t="s">
        <v>11278</v>
      </c>
      <c r="D7347" t="s">
        <v>13377</v>
      </c>
      <c r="E7347" t="s">
        <v>13472</v>
      </c>
      <c r="F7347" t="s">
        <v>11281</v>
      </c>
      <c r="G7347" t="s">
        <v>4254</v>
      </c>
      <c r="H7347" t="s">
        <v>11282</v>
      </c>
      <c r="I7347" t="s">
        <v>11283</v>
      </c>
      <c r="J7347" t="s">
        <v>11284</v>
      </c>
      <c r="K7347" t="s">
        <v>11856</v>
      </c>
      <c r="L7347" t="s">
        <v>10798</v>
      </c>
    </row>
    <row r="7348" spans="1:12">
      <c r="A7348" t="s">
        <v>11276</v>
      </c>
      <c r="B7348" t="s">
        <v>13473</v>
      </c>
      <c r="C7348" t="s">
        <v>11278</v>
      </c>
      <c r="D7348" t="s">
        <v>13377</v>
      </c>
      <c r="E7348" t="s">
        <v>13474</v>
      </c>
      <c r="F7348" t="s">
        <v>11281</v>
      </c>
      <c r="G7348" t="s">
        <v>4254</v>
      </c>
      <c r="H7348" t="s">
        <v>11282</v>
      </c>
      <c r="I7348" t="s">
        <v>11283</v>
      </c>
      <c r="J7348" t="s">
        <v>11284</v>
      </c>
      <c r="K7348" t="s">
        <v>10737</v>
      </c>
      <c r="L7348" t="s">
        <v>10798</v>
      </c>
    </row>
    <row r="7349" spans="1:12">
      <c r="A7349" t="s">
        <v>11276</v>
      </c>
      <c r="B7349" t="s">
        <v>13475</v>
      </c>
      <c r="C7349" t="s">
        <v>11278</v>
      </c>
      <c r="D7349" t="s">
        <v>13377</v>
      </c>
      <c r="E7349" t="s">
        <v>13476</v>
      </c>
      <c r="F7349" t="s">
        <v>11281</v>
      </c>
      <c r="G7349" t="s">
        <v>4254</v>
      </c>
      <c r="H7349" t="s">
        <v>11282</v>
      </c>
      <c r="I7349" t="s">
        <v>11283</v>
      </c>
      <c r="J7349" t="s">
        <v>11284</v>
      </c>
      <c r="K7349" t="s">
        <v>10737</v>
      </c>
      <c r="L7349" t="s">
        <v>10798</v>
      </c>
    </row>
    <row r="7350" spans="1:12">
      <c r="A7350" t="s">
        <v>11276</v>
      </c>
      <c r="B7350" t="s">
        <v>13477</v>
      </c>
      <c r="C7350" t="s">
        <v>11278</v>
      </c>
      <c r="D7350" t="s">
        <v>13478</v>
      </c>
      <c r="E7350" t="s">
        <v>13479</v>
      </c>
      <c r="F7350" t="s">
        <v>11281</v>
      </c>
      <c r="G7350" t="s">
        <v>4254</v>
      </c>
      <c r="H7350" t="s">
        <v>11282</v>
      </c>
      <c r="I7350" t="s">
        <v>11283</v>
      </c>
      <c r="J7350" t="s">
        <v>11284</v>
      </c>
      <c r="K7350" t="s">
        <v>4392</v>
      </c>
      <c r="L7350" t="s">
        <v>12178</v>
      </c>
    </row>
    <row r="7351" spans="1:12">
      <c r="A7351" t="s">
        <v>11276</v>
      </c>
      <c r="B7351" t="s">
        <v>13480</v>
      </c>
      <c r="C7351" t="s">
        <v>11278</v>
      </c>
      <c r="D7351" t="s">
        <v>13478</v>
      </c>
      <c r="E7351" t="s">
        <v>13481</v>
      </c>
      <c r="F7351" t="s">
        <v>11281</v>
      </c>
      <c r="G7351" t="s">
        <v>4254</v>
      </c>
      <c r="H7351" t="s">
        <v>11282</v>
      </c>
      <c r="I7351" t="s">
        <v>11283</v>
      </c>
      <c r="J7351" t="s">
        <v>11284</v>
      </c>
      <c r="K7351" t="s">
        <v>12390</v>
      </c>
      <c r="L7351" t="s">
        <v>10798</v>
      </c>
    </row>
    <row r="7352" spans="1:12">
      <c r="A7352" t="s">
        <v>11276</v>
      </c>
      <c r="B7352" t="s">
        <v>13482</v>
      </c>
      <c r="C7352" t="s">
        <v>11278</v>
      </c>
      <c r="D7352" t="s">
        <v>13478</v>
      </c>
      <c r="E7352" t="s">
        <v>13483</v>
      </c>
      <c r="F7352" t="s">
        <v>11281</v>
      </c>
      <c r="G7352" t="s">
        <v>4254</v>
      </c>
      <c r="H7352" t="s">
        <v>11282</v>
      </c>
      <c r="I7352" t="s">
        <v>11283</v>
      </c>
      <c r="J7352" t="s">
        <v>11284</v>
      </c>
      <c r="K7352" t="s">
        <v>4392</v>
      </c>
      <c r="L7352" t="s">
        <v>12178</v>
      </c>
    </row>
    <row r="7353" spans="1:12">
      <c r="A7353" t="s">
        <v>11276</v>
      </c>
      <c r="B7353" t="s">
        <v>13484</v>
      </c>
      <c r="C7353" t="s">
        <v>11278</v>
      </c>
      <c r="D7353" t="s">
        <v>13478</v>
      </c>
      <c r="E7353" t="s">
        <v>13485</v>
      </c>
      <c r="F7353" t="s">
        <v>11281</v>
      </c>
      <c r="G7353" t="s">
        <v>4254</v>
      </c>
      <c r="H7353" t="s">
        <v>11282</v>
      </c>
      <c r="I7353" t="s">
        <v>11283</v>
      </c>
      <c r="J7353" t="s">
        <v>11284</v>
      </c>
      <c r="K7353" t="s">
        <v>12390</v>
      </c>
      <c r="L7353" t="s">
        <v>10798</v>
      </c>
    </row>
    <row r="7354" spans="1:12">
      <c r="A7354" t="s">
        <v>11276</v>
      </c>
      <c r="B7354" t="s">
        <v>13486</v>
      </c>
      <c r="C7354" t="s">
        <v>11278</v>
      </c>
      <c r="D7354" t="s">
        <v>13478</v>
      </c>
      <c r="E7354" t="s">
        <v>13487</v>
      </c>
      <c r="F7354" t="s">
        <v>11281</v>
      </c>
      <c r="G7354" t="s">
        <v>4254</v>
      </c>
      <c r="H7354" t="s">
        <v>11282</v>
      </c>
      <c r="I7354" t="s">
        <v>11283</v>
      </c>
      <c r="J7354" t="s">
        <v>11284</v>
      </c>
      <c r="K7354" t="s">
        <v>4392</v>
      </c>
      <c r="L7354" t="s">
        <v>12178</v>
      </c>
    </row>
    <row r="7355" spans="1:12">
      <c r="A7355" t="s">
        <v>11276</v>
      </c>
      <c r="B7355" t="s">
        <v>13488</v>
      </c>
      <c r="C7355" t="s">
        <v>11278</v>
      </c>
      <c r="D7355" t="s">
        <v>13478</v>
      </c>
      <c r="E7355" t="s">
        <v>13489</v>
      </c>
      <c r="F7355" t="s">
        <v>11281</v>
      </c>
      <c r="G7355" t="s">
        <v>4254</v>
      </c>
      <c r="H7355" t="s">
        <v>11282</v>
      </c>
      <c r="I7355" t="s">
        <v>11283</v>
      </c>
      <c r="J7355" t="s">
        <v>11284</v>
      </c>
      <c r="K7355" t="s">
        <v>4392</v>
      </c>
      <c r="L7355" t="s">
        <v>11499</v>
      </c>
    </row>
    <row r="7356" spans="1:12">
      <c r="A7356" t="s">
        <v>11276</v>
      </c>
      <c r="B7356" t="s">
        <v>13490</v>
      </c>
      <c r="C7356" t="s">
        <v>11278</v>
      </c>
      <c r="D7356" t="s">
        <v>13478</v>
      </c>
      <c r="E7356" t="s">
        <v>13491</v>
      </c>
      <c r="F7356" t="s">
        <v>11281</v>
      </c>
      <c r="G7356" t="s">
        <v>4254</v>
      </c>
      <c r="H7356" t="s">
        <v>11282</v>
      </c>
      <c r="I7356" t="s">
        <v>11283</v>
      </c>
      <c r="J7356" t="s">
        <v>11284</v>
      </c>
      <c r="K7356" t="s">
        <v>4392</v>
      </c>
      <c r="L7356" t="s">
        <v>12178</v>
      </c>
    </row>
    <row r="7357" spans="1:12">
      <c r="A7357" t="s">
        <v>11276</v>
      </c>
      <c r="B7357" t="s">
        <v>13492</v>
      </c>
      <c r="C7357" t="s">
        <v>11278</v>
      </c>
      <c r="D7357" t="s">
        <v>13478</v>
      </c>
      <c r="E7357" t="s">
        <v>13493</v>
      </c>
      <c r="F7357" t="s">
        <v>11281</v>
      </c>
      <c r="G7357" t="s">
        <v>4254</v>
      </c>
      <c r="H7357" t="s">
        <v>11282</v>
      </c>
      <c r="I7357" t="s">
        <v>11283</v>
      </c>
      <c r="J7357" t="s">
        <v>11284</v>
      </c>
      <c r="K7357" t="s">
        <v>11289</v>
      </c>
      <c r="L7357" t="s">
        <v>11886</v>
      </c>
    </row>
    <row r="7358" spans="1:12">
      <c r="A7358" t="s">
        <v>11276</v>
      </c>
      <c r="B7358" t="s">
        <v>13494</v>
      </c>
      <c r="C7358" t="s">
        <v>11278</v>
      </c>
      <c r="D7358" t="s">
        <v>13478</v>
      </c>
      <c r="E7358" t="s">
        <v>13495</v>
      </c>
      <c r="F7358" t="s">
        <v>11281</v>
      </c>
      <c r="G7358" t="s">
        <v>4254</v>
      </c>
      <c r="H7358" t="s">
        <v>11282</v>
      </c>
      <c r="I7358" t="s">
        <v>11283</v>
      </c>
      <c r="J7358" t="s">
        <v>11284</v>
      </c>
      <c r="K7358" t="s">
        <v>11527</v>
      </c>
      <c r="L7358" t="s">
        <v>11886</v>
      </c>
    </row>
    <row r="7359" spans="1:12">
      <c r="A7359" t="s">
        <v>11276</v>
      </c>
      <c r="B7359" t="s">
        <v>13496</v>
      </c>
      <c r="C7359" t="s">
        <v>11278</v>
      </c>
      <c r="D7359" t="s">
        <v>13478</v>
      </c>
      <c r="E7359" t="s">
        <v>13497</v>
      </c>
      <c r="F7359" t="s">
        <v>11281</v>
      </c>
      <c r="G7359" t="s">
        <v>4254</v>
      </c>
      <c r="H7359" t="s">
        <v>11282</v>
      </c>
      <c r="I7359" t="s">
        <v>11283</v>
      </c>
      <c r="J7359" t="s">
        <v>11284</v>
      </c>
      <c r="K7359" t="s">
        <v>11323</v>
      </c>
      <c r="L7359" t="s">
        <v>10798</v>
      </c>
    </row>
    <row r="7360" spans="1:12">
      <c r="A7360" t="s">
        <v>11276</v>
      </c>
      <c r="B7360" t="s">
        <v>13498</v>
      </c>
      <c r="C7360" t="s">
        <v>11278</v>
      </c>
      <c r="D7360" t="s">
        <v>13478</v>
      </c>
      <c r="E7360" t="s">
        <v>13499</v>
      </c>
      <c r="F7360" t="s">
        <v>11281</v>
      </c>
      <c r="G7360" t="s">
        <v>4254</v>
      </c>
      <c r="H7360" t="s">
        <v>11282</v>
      </c>
      <c r="I7360" t="s">
        <v>11283</v>
      </c>
      <c r="J7360" t="s">
        <v>11284</v>
      </c>
      <c r="K7360" t="s">
        <v>11289</v>
      </c>
      <c r="L7360" t="s">
        <v>10798</v>
      </c>
    </row>
    <row r="7361" spans="1:12">
      <c r="A7361" t="s">
        <v>11276</v>
      </c>
      <c r="B7361" t="s">
        <v>13500</v>
      </c>
      <c r="C7361" t="s">
        <v>11278</v>
      </c>
      <c r="D7361" t="s">
        <v>13501</v>
      </c>
      <c r="E7361" t="s">
        <v>13479</v>
      </c>
      <c r="F7361" t="s">
        <v>11281</v>
      </c>
      <c r="G7361" t="s">
        <v>4254</v>
      </c>
      <c r="H7361" t="s">
        <v>11282</v>
      </c>
      <c r="I7361" t="s">
        <v>11283</v>
      </c>
      <c r="J7361" t="s">
        <v>11284</v>
      </c>
      <c r="K7361" t="s">
        <v>4392</v>
      </c>
      <c r="L7361" t="s">
        <v>12178</v>
      </c>
    </row>
    <row r="7362" spans="1:12">
      <c r="A7362" t="s">
        <v>11276</v>
      </c>
      <c r="B7362" t="s">
        <v>13502</v>
      </c>
      <c r="C7362" t="s">
        <v>11278</v>
      </c>
      <c r="D7362" t="s">
        <v>13501</v>
      </c>
      <c r="E7362" t="s">
        <v>13481</v>
      </c>
      <c r="F7362" t="s">
        <v>11281</v>
      </c>
      <c r="G7362" t="s">
        <v>4254</v>
      </c>
      <c r="H7362" t="s">
        <v>11282</v>
      </c>
      <c r="I7362" t="s">
        <v>11283</v>
      </c>
      <c r="J7362" t="s">
        <v>11284</v>
      </c>
      <c r="K7362" t="s">
        <v>12390</v>
      </c>
      <c r="L7362" t="s">
        <v>10798</v>
      </c>
    </row>
    <row r="7363" spans="1:12">
      <c r="A7363" t="s">
        <v>11276</v>
      </c>
      <c r="B7363" t="s">
        <v>13503</v>
      </c>
      <c r="C7363" t="s">
        <v>11278</v>
      </c>
      <c r="D7363" t="s">
        <v>13501</v>
      </c>
      <c r="E7363" t="s">
        <v>13483</v>
      </c>
      <c r="F7363" t="s">
        <v>11281</v>
      </c>
      <c r="G7363" t="s">
        <v>4254</v>
      </c>
      <c r="H7363" t="s">
        <v>11282</v>
      </c>
      <c r="I7363" t="s">
        <v>11283</v>
      </c>
      <c r="J7363" t="s">
        <v>11284</v>
      </c>
      <c r="K7363" t="s">
        <v>4392</v>
      </c>
      <c r="L7363" t="s">
        <v>12178</v>
      </c>
    </row>
    <row r="7364" spans="1:12">
      <c r="A7364" t="s">
        <v>11276</v>
      </c>
      <c r="B7364" t="s">
        <v>13504</v>
      </c>
      <c r="C7364" t="s">
        <v>11278</v>
      </c>
      <c r="D7364" t="s">
        <v>13501</v>
      </c>
      <c r="E7364" t="s">
        <v>13485</v>
      </c>
      <c r="F7364" t="s">
        <v>11281</v>
      </c>
      <c r="G7364" t="s">
        <v>4254</v>
      </c>
      <c r="H7364" t="s">
        <v>11282</v>
      </c>
      <c r="I7364" t="s">
        <v>11283</v>
      </c>
      <c r="J7364" t="s">
        <v>11284</v>
      </c>
      <c r="K7364" t="s">
        <v>12390</v>
      </c>
      <c r="L7364" t="s">
        <v>10798</v>
      </c>
    </row>
    <row r="7365" spans="1:12">
      <c r="A7365" t="s">
        <v>11276</v>
      </c>
      <c r="B7365" t="s">
        <v>13505</v>
      </c>
      <c r="C7365" t="s">
        <v>11278</v>
      </c>
      <c r="D7365" t="s">
        <v>13501</v>
      </c>
      <c r="E7365" t="s">
        <v>13506</v>
      </c>
      <c r="F7365" t="s">
        <v>11281</v>
      </c>
      <c r="G7365" t="s">
        <v>4254</v>
      </c>
      <c r="H7365" t="s">
        <v>11282</v>
      </c>
      <c r="I7365" t="s">
        <v>11283</v>
      </c>
      <c r="J7365" t="s">
        <v>11284</v>
      </c>
      <c r="K7365" t="s">
        <v>4392</v>
      </c>
      <c r="L7365" t="s">
        <v>12178</v>
      </c>
    </row>
    <row r="7366" spans="1:12">
      <c r="A7366" t="s">
        <v>11276</v>
      </c>
      <c r="B7366" t="s">
        <v>13507</v>
      </c>
      <c r="C7366" t="s">
        <v>11278</v>
      </c>
      <c r="D7366" t="s">
        <v>13501</v>
      </c>
      <c r="E7366" t="s">
        <v>13489</v>
      </c>
      <c r="F7366" t="s">
        <v>11281</v>
      </c>
      <c r="G7366" t="s">
        <v>4254</v>
      </c>
      <c r="H7366" t="s">
        <v>11282</v>
      </c>
      <c r="I7366" t="s">
        <v>11283</v>
      </c>
      <c r="J7366" t="s">
        <v>11284</v>
      </c>
      <c r="K7366" t="s">
        <v>4392</v>
      </c>
      <c r="L7366" t="s">
        <v>11499</v>
      </c>
    </row>
    <row r="7367" spans="1:12">
      <c r="A7367" t="s">
        <v>11276</v>
      </c>
      <c r="B7367" t="s">
        <v>13508</v>
      </c>
      <c r="C7367" t="s">
        <v>11278</v>
      </c>
      <c r="D7367" t="s">
        <v>13501</v>
      </c>
      <c r="E7367" t="s">
        <v>13491</v>
      </c>
      <c r="F7367" t="s">
        <v>11281</v>
      </c>
      <c r="G7367" t="s">
        <v>4254</v>
      </c>
      <c r="H7367" t="s">
        <v>11282</v>
      </c>
      <c r="I7367" t="s">
        <v>11283</v>
      </c>
      <c r="J7367" t="s">
        <v>11284</v>
      </c>
      <c r="K7367" t="s">
        <v>4392</v>
      </c>
      <c r="L7367" t="s">
        <v>12178</v>
      </c>
    </row>
    <row r="7368" spans="1:12">
      <c r="A7368" t="s">
        <v>11276</v>
      </c>
      <c r="B7368" t="s">
        <v>13509</v>
      </c>
      <c r="C7368" t="s">
        <v>11278</v>
      </c>
      <c r="D7368" t="s">
        <v>13501</v>
      </c>
      <c r="E7368" t="s">
        <v>13493</v>
      </c>
      <c r="F7368" t="s">
        <v>11281</v>
      </c>
      <c r="G7368" t="s">
        <v>4254</v>
      </c>
      <c r="H7368" t="s">
        <v>11282</v>
      </c>
      <c r="I7368" t="s">
        <v>11283</v>
      </c>
      <c r="J7368" t="s">
        <v>11284</v>
      </c>
      <c r="K7368" t="s">
        <v>11289</v>
      </c>
      <c r="L7368" t="s">
        <v>11886</v>
      </c>
    </row>
    <row r="7369" spans="1:12">
      <c r="A7369" t="s">
        <v>11276</v>
      </c>
      <c r="B7369" t="s">
        <v>13510</v>
      </c>
      <c r="C7369" t="s">
        <v>11278</v>
      </c>
      <c r="D7369" t="s">
        <v>13501</v>
      </c>
      <c r="E7369" t="s">
        <v>13495</v>
      </c>
      <c r="F7369" t="s">
        <v>11281</v>
      </c>
      <c r="G7369" t="s">
        <v>4254</v>
      </c>
      <c r="H7369" t="s">
        <v>11282</v>
      </c>
      <c r="I7369" t="s">
        <v>11283</v>
      </c>
      <c r="J7369" t="s">
        <v>11284</v>
      </c>
      <c r="K7369" t="s">
        <v>11527</v>
      </c>
      <c r="L7369" t="s">
        <v>11886</v>
      </c>
    </row>
    <row r="7370" spans="1:12">
      <c r="A7370" t="s">
        <v>11276</v>
      </c>
      <c r="B7370" t="s">
        <v>13511</v>
      </c>
      <c r="C7370" t="s">
        <v>11278</v>
      </c>
      <c r="D7370" t="s">
        <v>13501</v>
      </c>
      <c r="E7370" t="s">
        <v>13497</v>
      </c>
      <c r="F7370" t="s">
        <v>11281</v>
      </c>
      <c r="G7370" t="s">
        <v>4254</v>
      </c>
      <c r="H7370" t="s">
        <v>11282</v>
      </c>
      <c r="I7370" t="s">
        <v>11283</v>
      </c>
      <c r="J7370" t="s">
        <v>11284</v>
      </c>
      <c r="K7370" t="s">
        <v>11323</v>
      </c>
      <c r="L7370" t="s">
        <v>10798</v>
      </c>
    </row>
    <row r="7371" spans="1:12">
      <c r="A7371" t="s">
        <v>11276</v>
      </c>
      <c r="B7371" t="s">
        <v>13512</v>
      </c>
      <c r="C7371" t="s">
        <v>11278</v>
      </c>
      <c r="D7371" t="s">
        <v>13501</v>
      </c>
      <c r="E7371" t="s">
        <v>13499</v>
      </c>
      <c r="F7371" t="s">
        <v>11281</v>
      </c>
      <c r="G7371" t="s">
        <v>4254</v>
      </c>
      <c r="H7371" t="s">
        <v>11282</v>
      </c>
      <c r="I7371" t="s">
        <v>11283</v>
      </c>
      <c r="J7371" t="s">
        <v>11284</v>
      </c>
      <c r="K7371" t="s">
        <v>11289</v>
      </c>
      <c r="L7371" t="s">
        <v>10798</v>
      </c>
    </row>
    <row r="7372" spans="1:12">
      <c r="A7372" t="s">
        <v>11276</v>
      </c>
      <c r="B7372" t="s">
        <v>13513</v>
      </c>
      <c r="C7372" t="s">
        <v>11278</v>
      </c>
      <c r="D7372" t="s">
        <v>13514</v>
      </c>
      <c r="E7372" t="s">
        <v>13515</v>
      </c>
      <c r="F7372" t="s">
        <v>11281</v>
      </c>
      <c r="G7372" t="s">
        <v>4254</v>
      </c>
      <c r="H7372" t="s">
        <v>11282</v>
      </c>
      <c r="I7372" t="s">
        <v>11283</v>
      </c>
      <c r="J7372" t="s">
        <v>11284</v>
      </c>
      <c r="K7372" t="s">
        <v>4372</v>
      </c>
      <c r="L7372" t="s">
        <v>13516</v>
      </c>
    </row>
    <row r="7373" spans="1:12">
      <c r="A7373" t="s">
        <v>11276</v>
      </c>
      <c r="B7373" t="s">
        <v>13517</v>
      </c>
      <c r="C7373" t="s">
        <v>11278</v>
      </c>
      <c r="D7373" t="s">
        <v>13514</v>
      </c>
      <c r="E7373" t="s">
        <v>12200</v>
      </c>
      <c r="F7373" t="s">
        <v>11281</v>
      </c>
      <c r="G7373" t="s">
        <v>4254</v>
      </c>
      <c r="H7373" t="s">
        <v>11282</v>
      </c>
      <c r="I7373" t="s">
        <v>11283</v>
      </c>
      <c r="J7373" t="s">
        <v>11284</v>
      </c>
      <c r="K7373" t="s">
        <v>4372</v>
      </c>
      <c r="L7373" t="s">
        <v>13516</v>
      </c>
    </row>
    <row r="7374" spans="1:12">
      <c r="A7374" t="s">
        <v>11276</v>
      </c>
      <c r="B7374" t="s">
        <v>13518</v>
      </c>
      <c r="C7374" t="s">
        <v>11278</v>
      </c>
      <c r="D7374" t="s">
        <v>13514</v>
      </c>
      <c r="E7374" t="s">
        <v>13519</v>
      </c>
      <c r="F7374" t="s">
        <v>11281</v>
      </c>
      <c r="G7374" t="s">
        <v>4254</v>
      </c>
      <c r="H7374" t="s">
        <v>11282</v>
      </c>
      <c r="I7374" t="s">
        <v>11283</v>
      </c>
      <c r="J7374" t="s">
        <v>11284</v>
      </c>
      <c r="K7374" t="s">
        <v>4372</v>
      </c>
      <c r="L7374" t="s">
        <v>13516</v>
      </c>
    </row>
    <row r="7375" spans="1:12">
      <c r="A7375" t="s">
        <v>11276</v>
      </c>
      <c r="B7375" t="s">
        <v>13520</v>
      </c>
      <c r="C7375" t="s">
        <v>11278</v>
      </c>
      <c r="D7375" t="s">
        <v>13514</v>
      </c>
      <c r="E7375" t="s">
        <v>13521</v>
      </c>
      <c r="F7375" t="s">
        <v>11281</v>
      </c>
      <c r="G7375" t="s">
        <v>4254</v>
      </c>
      <c r="H7375" t="s">
        <v>11282</v>
      </c>
      <c r="I7375" t="s">
        <v>11283</v>
      </c>
      <c r="J7375" t="s">
        <v>11284</v>
      </c>
      <c r="K7375" t="s">
        <v>4372</v>
      </c>
      <c r="L7375" t="s">
        <v>13516</v>
      </c>
    </row>
    <row r="7376" spans="1:12">
      <c r="A7376" t="s">
        <v>11276</v>
      </c>
      <c r="B7376" t="s">
        <v>13522</v>
      </c>
      <c r="C7376" t="s">
        <v>11278</v>
      </c>
      <c r="D7376" t="s">
        <v>13514</v>
      </c>
      <c r="E7376" t="s">
        <v>13523</v>
      </c>
      <c r="F7376" t="s">
        <v>11281</v>
      </c>
      <c r="G7376" t="s">
        <v>4254</v>
      </c>
      <c r="H7376" t="s">
        <v>11282</v>
      </c>
      <c r="I7376" t="s">
        <v>11283</v>
      </c>
      <c r="J7376" t="s">
        <v>11284</v>
      </c>
      <c r="K7376" t="s">
        <v>4372</v>
      </c>
      <c r="L7376" t="s">
        <v>13516</v>
      </c>
    </row>
    <row r="7377" spans="1:12">
      <c r="A7377" t="s">
        <v>11276</v>
      </c>
      <c r="B7377" t="s">
        <v>13524</v>
      </c>
      <c r="C7377" t="s">
        <v>11278</v>
      </c>
      <c r="D7377" t="s">
        <v>13514</v>
      </c>
      <c r="E7377" t="s">
        <v>13525</v>
      </c>
      <c r="F7377" t="s">
        <v>11281</v>
      </c>
      <c r="G7377" t="s">
        <v>4254</v>
      </c>
      <c r="H7377" t="s">
        <v>11282</v>
      </c>
      <c r="I7377" t="s">
        <v>11283</v>
      </c>
      <c r="J7377" t="s">
        <v>11284</v>
      </c>
      <c r="K7377" t="s">
        <v>4372</v>
      </c>
      <c r="L7377" t="s">
        <v>13516</v>
      </c>
    </row>
    <row r="7378" spans="1:12">
      <c r="A7378" t="s">
        <v>11276</v>
      </c>
      <c r="B7378" t="s">
        <v>13526</v>
      </c>
      <c r="C7378" t="s">
        <v>11278</v>
      </c>
      <c r="D7378" t="s">
        <v>13514</v>
      </c>
      <c r="E7378" t="s">
        <v>13527</v>
      </c>
      <c r="F7378" t="s">
        <v>11281</v>
      </c>
      <c r="G7378" t="s">
        <v>4254</v>
      </c>
      <c r="H7378" t="s">
        <v>11282</v>
      </c>
      <c r="I7378" t="s">
        <v>11283</v>
      </c>
      <c r="J7378" t="s">
        <v>11284</v>
      </c>
      <c r="K7378" t="s">
        <v>11323</v>
      </c>
      <c r="L7378" t="s">
        <v>13516</v>
      </c>
    </row>
    <row r="7379" spans="1:12">
      <c r="A7379" t="s">
        <v>11276</v>
      </c>
      <c r="B7379" t="s">
        <v>13528</v>
      </c>
      <c r="C7379" t="s">
        <v>11278</v>
      </c>
      <c r="D7379" t="s">
        <v>13514</v>
      </c>
      <c r="E7379" t="s">
        <v>13529</v>
      </c>
      <c r="F7379" t="s">
        <v>11281</v>
      </c>
      <c r="G7379" t="s">
        <v>4254</v>
      </c>
      <c r="H7379" t="s">
        <v>11282</v>
      </c>
      <c r="I7379" t="s">
        <v>11283</v>
      </c>
      <c r="J7379" t="s">
        <v>11284</v>
      </c>
      <c r="K7379" t="s">
        <v>11337</v>
      </c>
      <c r="L7379" t="s">
        <v>13516</v>
      </c>
    </row>
    <row r="7380" spans="1:12">
      <c r="A7380" t="s">
        <v>11276</v>
      </c>
      <c r="B7380" t="s">
        <v>13530</v>
      </c>
      <c r="C7380" t="s">
        <v>11278</v>
      </c>
      <c r="D7380" t="s">
        <v>13514</v>
      </c>
      <c r="E7380" t="s">
        <v>13531</v>
      </c>
      <c r="F7380" t="s">
        <v>11281</v>
      </c>
      <c r="G7380" t="s">
        <v>4254</v>
      </c>
      <c r="H7380" t="s">
        <v>11282</v>
      </c>
      <c r="I7380" t="s">
        <v>11283</v>
      </c>
      <c r="J7380" t="s">
        <v>11284</v>
      </c>
      <c r="K7380" t="s">
        <v>4372</v>
      </c>
      <c r="L7380" t="s">
        <v>13516</v>
      </c>
    </row>
    <row r="7381" spans="1:12">
      <c r="A7381" t="s">
        <v>11276</v>
      </c>
      <c r="B7381" t="s">
        <v>13532</v>
      </c>
      <c r="C7381" t="s">
        <v>11278</v>
      </c>
      <c r="D7381" t="s">
        <v>13514</v>
      </c>
      <c r="E7381" t="s">
        <v>13533</v>
      </c>
      <c r="F7381" t="s">
        <v>11281</v>
      </c>
      <c r="G7381" t="s">
        <v>4254</v>
      </c>
      <c r="H7381" t="s">
        <v>11282</v>
      </c>
      <c r="I7381" t="s">
        <v>11283</v>
      </c>
      <c r="J7381" t="s">
        <v>11284</v>
      </c>
      <c r="K7381" t="s">
        <v>4372</v>
      </c>
      <c r="L7381" t="s">
        <v>13516</v>
      </c>
    </row>
    <row r="7382" spans="1:12">
      <c r="A7382" t="s">
        <v>11276</v>
      </c>
      <c r="B7382" t="s">
        <v>13534</v>
      </c>
      <c r="C7382" t="s">
        <v>11278</v>
      </c>
      <c r="D7382" t="s">
        <v>13514</v>
      </c>
      <c r="E7382" t="s">
        <v>13535</v>
      </c>
      <c r="F7382" t="s">
        <v>11281</v>
      </c>
      <c r="G7382" t="s">
        <v>4254</v>
      </c>
      <c r="H7382" t="s">
        <v>11282</v>
      </c>
      <c r="I7382" t="s">
        <v>11283</v>
      </c>
      <c r="J7382" t="s">
        <v>11284</v>
      </c>
      <c r="K7382" t="s">
        <v>11587</v>
      </c>
      <c r="L7382" t="s">
        <v>13516</v>
      </c>
    </row>
    <row r="7383" spans="1:12">
      <c r="A7383" t="s">
        <v>11276</v>
      </c>
      <c r="B7383" t="s">
        <v>13536</v>
      </c>
      <c r="C7383" t="s">
        <v>11278</v>
      </c>
      <c r="D7383" t="s">
        <v>13514</v>
      </c>
      <c r="E7383" t="s">
        <v>13537</v>
      </c>
      <c r="F7383" t="s">
        <v>11281</v>
      </c>
      <c r="G7383" t="s">
        <v>4254</v>
      </c>
      <c r="H7383" t="s">
        <v>11282</v>
      </c>
      <c r="I7383" t="s">
        <v>11283</v>
      </c>
      <c r="J7383" t="s">
        <v>11284</v>
      </c>
      <c r="K7383" t="s">
        <v>11856</v>
      </c>
      <c r="L7383" t="s">
        <v>13516</v>
      </c>
    </row>
    <row r="7384" spans="1:12">
      <c r="A7384" t="s">
        <v>11276</v>
      </c>
      <c r="B7384" t="s">
        <v>13538</v>
      </c>
      <c r="C7384" t="s">
        <v>11278</v>
      </c>
      <c r="D7384" t="s">
        <v>13514</v>
      </c>
      <c r="E7384" t="s">
        <v>13487</v>
      </c>
      <c r="F7384" t="s">
        <v>11281</v>
      </c>
      <c r="G7384" t="s">
        <v>4254</v>
      </c>
      <c r="H7384" t="s">
        <v>11282</v>
      </c>
      <c r="I7384" t="s">
        <v>11283</v>
      </c>
      <c r="J7384" t="s">
        <v>11284</v>
      </c>
      <c r="K7384" t="s">
        <v>4372</v>
      </c>
      <c r="L7384" t="s">
        <v>13516</v>
      </c>
    </row>
    <row r="7385" spans="1:12">
      <c r="A7385" t="s">
        <v>11276</v>
      </c>
      <c r="B7385" t="s">
        <v>13539</v>
      </c>
      <c r="C7385" t="s">
        <v>11278</v>
      </c>
      <c r="D7385" t="s">
        <v>13540</v>
      </c>
      <c r="E7385" t="s">
        <v>13541</v>
      </c>
      <c r="F7385" t="s">
        <v>11281</v>
      </c>
      <c r="G7385" t="s">
        <v>4254</v>
      </c>
      <c r="H7385" t="s">
        <v>11282</v>
      </c>
      <c r="I7385" t="s">
        <v>11283</v>
      </c>
      <c r="J7385" t="s">
        <v>11284</v>
      </c>
      <c r="K7385" t="s">
        <v>11587</v>
      </c>
      <c r="L7385" t="s">
        <v>11367</v>
      </c>
    </row>
    <row r="7386" spans="1:12">
      <c r="A7386" t="s">
        <v>11276</v>
      </c>
      <c r="B7386" t="s">
        <v>13542</v>
      </c>
      <c r="C7386" t="s">
        <v>11278</v>
      </c>
      <c r="D7386" t="s">
        <v>13540</v>
      </c>
      <c r="E7386" t="s">
        <v>13543</v>
      </c>
      <c r="F7386" t="s">
        <v>11281</v>
      </c>
      <c r="G7386" t="s">
        <v>4254</v>
      </c>
      <c r="H7386" t="s">
        <v>11282</v>
      </c>
      <c r="I7386" t="s">
        <v>11283</v>
      </c>
      <c r="J7386" t="s">
        <v>11284</v>
      </c>
      <c r="K7386" t="s">
        <v>11587</v>
      </c>
      <c r="L7386" t="s">
        <v>11367</v>
      </c>
    </row>
    <row r="7387" spans="1:12">
      <c r="A7387" t="s">
        <v>11276</v>
      </c>
      <c r="B7387" t="s">
        <v>13544</v>
      </c>
      <c r="C7387" t="s">
        <v>11278</v>
      </c>
      <c r="D7387" t="s">
        <v>13540</v>
      </c>
      <c r="E7387" t="s">
        <v>13545</v>
      </c>
      <c r="F7387" t="s">
        <v>11281</v>
      </c>
      <c r="G7387" t="s">
        <v>4254</v>
      </c>
      <c r="H7387" t="s">
        <v>11282</v>
      </c>
      <c r="I7387" t="s">
        <v>11283</v>
      </c>
      <c r="J7387" t="s">
        <v>11284</v>
      </c>
      <c r="K7387" t="s">
        <v>11587</v>
      </c>
      <c r="L7387" t="s">
        <v>11367</v>
      </c>
    </row>
    <row r="7388" spans="1:12">
      <c r="A7388" t="s">
        <v>11276</v>
      </c>
      <c r="B7388" t="s">
        <v>13546</v>
      </c>
      <c r="C7388" t="s">
        <v>11278</v>
      </c>
      <c r="D7388" t="s">
        <v>13540</v>
      </c>
      <c r="E7388" t="s">
        <v>13547</v>
      </c>
      <c r="F7388" t="s">
        <v>11281</v>
      </c>
      <c r="G7388" t="s">
        <v>4254</v>
      </c>
      <c r="H7388" t="s">
        <v>11282</v>
      </c>
      <c r="I7388" t="s">
        <v>11283</v>
      </c>
      <c r="J7388" t="s">
        <v>11284</v>
      </c>
      <c r="K7388" t="s">
        <v>11587</v>
      </c>
      <c r="L7388" t="s">
        <v>11367</v>
      </c>
    </row>
    <row r="7389" spans="1:12">
      <c r="A7389" t="s">
        <v>11276</v>
      </c>
      <c r="B7389" t="s">
        <v>13548</v>
      </c>
      <c r="C7389" t="s">
        <v>11278</v>
      </c>
      <c r="D7389" t="s">
        <v>13540</v>
      </c>
      <c r="E7389" t="s">
        <v>13549</v>
      </c>
      <c r="F7389" t="s">
        <v>11281</v>
      </c>
      <c r="G7389" t="s">
        <v>4254</v>
      </c>
      <c r="H7389" t="s">
        <v>11282</v>
      </c>
      <c r="I7389" t="s">
        <v>11283</v>
      </c>
      <c r="J7389" t="s">
        <v>11284</v>
      </c>
      <c r="K7389" t="s">
        <v>4392</v>
      </c>
      <c r="L7389" t="s">
        <v>10798</v>
      </c>
    </row>
    <row r="7390" spans="1:12">
      <c r="A7390" t="s">
        <v>11276</v>
      </c>
      <c r="B7390" t="s">
        <v>13550</v>
      </c>
      <c r="C7390" t="s">
        <v>11278</v>
      </c>
      <c r="D7390" t="s">
        <v>13540</v>
      </c>
      <c r="E7390" t="s">
        <v>11853</v>
      </c>
      <c r="F7390" t="s">
        <v>11281</v>
      </c>
      <c r="G7390" t="s">
        <v>4254</v>
      </c>
      <c r="H7390" t="s">
        <v>11282</v>
      </c>
      <c r="I7390" t="s">
        <v>11283</v>
      </c>
      <c r="J7390" t="s">
        <v>11284</v>
      </c>
      <c r="K7390" t="s">
        <v>4392</v>
      </c>
      <c r="L7390" t="s">
        <v>10798</v>
      </c>
    </row>
    <row r="7391" spans="1:12">
      <c r="A7391" t="s">
        <v>11276</v>
      </c>
      <c r="B7391" t="s">
        <v>13551</v>
      </c>
      <c r="C7391" t="s">
        <v>11278</v>
      </c>
      <c r="D7391" t="s">
        <v>13540</v>
      </c>
      <c r="E7391" t="s">
        <v>13552</v>
      </c>
      <c r="F7391" t="s">
        <v>11281</v>
      </c>
      <c r="G7391" t="s">
        <v>4254</v>
      </c>
      <c r="H7391" t="s">
        <v>11282</v>
      </c>
      <c r="I7391" t="s">
        <v>11283</v>
      </c>
      <c r="J7391" t="s">
        <v>11284</v>
      </c>
      <c r="K7391" t="s">
        <v>11856</v>
      </c>
      <c r="L7391" t="s">
        <v>10798</v>
      </c>
    </row>
    <row r="7392" spans="1:12">
      <c r="A7392" t="s">
        <v>11276</v>
      </c>
      <c r="B7392" t="s">
        <v>13553</v>
      </c>
      <c r="C7392" t="s">
        <v>11278</v>
      </c>
      <c r="D7392" t="s">
        <v>13540</v>
      </c>
      <c r="E7392" t="s">
        <v>11860</v>
      </c>
      <c r="F7392" t="s">
        <v>11281</v>
      </c>
      <c r="G7392" t="s">
        <v>4254</v>
      </c>
      <c r="H7392" t="s">
        <v>11282</v>
      </c>
      <c r="I7392" t="s">
        <v>11283</v>
      </c>
      <c r="J7392" t="s">
        <v>11284</v>
      </c>
      <c r="K7392" t="s">
        <v>11856</v>
      </c>
      <c r="L7392" t="s">
        <v>10798</v>
      </c>
    </row>
    <row r="7393" spans="1:12">
      <c r="A7393" t="s">
        <v>11276</v>
      </c>
      <c r="B7393" t="s">
        <v>13554</v>
      </c>
      <c r="C7393" t="s">
        <v>11278</v>
      </c>
      <c r="D7393" t="s">
        <v>13540</v>
      </c>
      <c r="E7393" t="s">
        <v>13555</v>
      </c>
      <c r="F7393" t="s">
        <v>11281</v>
      </c>
      <c r="G7393" t="s">
        <v>4254</v>
      </c>
      <c r="H7393" t="s">
        <v>11282</v>
      </c>
      <c r="I7393" t="s">
        <v>11283</v>
      </c>
      <c r="J7393" t="s">
        <v>11284</v>
      </c>
      <c r="K7393" t="s">
        <v>11587</v>
      </c>
      <c r="L7393" t="s">
        <v>11886</v>
      </c>
    </row>
    <row r="7394" spans="1:12">
      <c r="A7394" t="s">
        <v>11276</v>
      </c>
      <c r="B7394" t="s">
        <v>13556</v>
      </c>
      <c r="C7394" t="s">
        <v>11278</v>
      </c>
      <c r="D7394" t="s">
        <v>13540</v>
      </c>
      <c r="E7394" t="s">
        <v>11864</v>
      </c>
      <c r="F7394" t="s">
        <v>11281</v>
      </c>
      <c r="G7394" t="s">
        <v>4254</v>
      </c>
      <c r="H7394" t="s">
        <v>11282</v>
      </c>
      <c r="I7394" t="s">
        <v>11283</v>
      </c>
      <c r="J7394" t="s">
        <v>11284</v>
      </c>
      <c r="K7394" t="s">
        <v>11587</v>
      </c>
      <c r="L7394" t="s">
        <v>11886</v>
      </c>
    </row>
    <row r="7395" spans="1:12">
      <c r="A7395" t="s">
        <v>11276</v>
      </c>
      <c r="B7395" t="s">
        <v>13557</v>
      </c>
      <c r="C7395" t="s">
        <v>11278</v>
      </c>
      <c r="D7395" t="s">
        <v>13540</v>
      </c>
      <c r="E7395" t="s">
        <v>13558</v>
      </c>
      <c r="F7395" t="s">
        <v>11281</v>
      </c>
      <c r="G7395" t="s">
        <v>4254</v>
      </c>
      <c r="H7395" t="s">
        <v>11282</v>
      </c>
      <c r="I7395" t="s">
        <v>11283</v>
      </c>
      <c r="J7395" t="s">
        <v>11284</v>
      </c>
      <c r="K7395" t="s">
        <v>11587</v>
      </c>
      <c r="L7395" t="s">
        <v>12178</v>
      </c>
    </row>
    <row r="7396" spans="1:12">
      <c r="A7396" t="s">
        <v>11276</v>
      </c>
      <c r="B7396" t="s">
        <v>13559</v>
      </c>
      <c r="C7396" t="s">
        <v>11278</v>
      </c>
      <c r="D7396" t="s">
        <v>13540</v>
      </c>
      <c r="E7396" t="s">
        <v>11868</v>
      </c>
      <c r="F7396" t="s">
        <v>11281</v>
      </c>
      <c r="G7396" t="s">
        <v>4254</v>
      </c>
      <c r="H7396" t="s">
        <v>11282</v>
      </c>
      <c r="I7396" t="s">
        <v>11283</v>
      </c>
      <c r="J7396" t="s">
        <v>11284</v>
      </c>
      <c r="K7396" t="s">
        <v>11587</v>
      </c>
      <c r="L7396" t="s">
        <v>12178</v>
      </c>
    </row>
    <row r="7397" spans="1:12">
      <c r="A7397" t="s">
        <v>11276</v>
      </c>
      <c r="B7397" t="s">
        <v>13560</v>
      </c>
      <c r="C7397" t="s">
        <v>11278</v>
      </c>
      <c r="D7397" t="s">
        <v>13540</v>
      </c>
      <c r="E7397" t="s">
        <v>13561</v>
      </c>
      <c r="F7397" t="s">
        <v>11281</v>
      </c>
      <c r="G7397" t="s">
        <v>4254</v>
      </c>
      <c r="H7397" t="s">
        <v>11282</v>
      </c>
      <c r="I7397" t="s">
        <v>11283</v>
      </c>
      <c r="J7397" t="s">
        <v>11284</v>
      </c>
      <c r="K7397" t="s">
        <v>11587</v>
      </c>
      <c r="L7397" t="s">
        <v>10798</v>
      </c>
    </row>
    <row r="7398" spans="1:12">
      <c r="A7398" t="s">
        <v>11276</v>
      </c>
      <c r="B7398" t="s">
        <v>13562</v>
      </c>
      <c r="C7398" t="s">
        <v>11278</v>
      </c>
      <c r="D7398" t="s">
        <v>13540</v>
      </c>
      <c r="E7398" t="s">
        <v>11872</v>
      </c>
      <c r="F7398" t="s">
        <v>11281</v>
      </c>
      <c r="G7398" t="s">
        <v>4254</v>
      </c>
      <c r="H7398" t="s">
        <v>11282</v>
      </c>
      <c r="I7398" t="s">
        <v>11283</v>
      </c>
      <c r="J7398" t="s">
        <v>11284</v>
      </c>
      <c r="K7398" t="s">
        <v>11587</v>
      </c>
      <c r="L7398" t="s">
        <v>10798</v>
      </c>
    </row>
    <row r="7399" spans="1:12">
      <c r="A7399" t="s">
        <v>11276</v>
      </c>
      <c r="B7399" t="s">
        <v>13563</v>
      </c>
      <c r="C7399" t="s">
        <v>11278</v>
      </c>
      <c r="D7399" t="s">
        <v>13540</v>
      </c>
      <c r="E7399" t="s">
        <v>13564</v>
      </c>
      <c r="F7399" t="s">
        <v>11281</v>
      </c>
      <c r="G7399" t="s">
        <v>4254</v>
      </c>
      <c r="H7399" t="s">
        <v>11282</v>
      </c>
      <c r="I7399" t="s">
        <v>11283</v>
      </c>
      <c r="J7399" t="s">
        <v>11284</v>
      </c>
      <c r="K7399" t="s">
        <v>11587</v>
      </c>
      <c r="L7399" t="s">
        <v>11367</v>
      </c>
    </row>
    <row r="7400" spans="1:12">
      <c r="A7400" t="s">
        <v>11276</v>
      </c>
      <c r="B7400" t="s">
        <v>13565</v>
      </c>
      <c r="C7400" t="s">
        <v>11278</v>
      </c>
      <c r="D7400" t="s">
        <v>13540</v>
      </c>
      <c r="E7400" t="s">
        <v>13566</v>
      </c>
      <c r="F7400" t="s">
        <v>11281</v>
      </c>
      <c r="G7400" t="s">
        <v>4254</v>
      </c>
      <c r="H7400" t="s">
        <v>11282</v>
      </c>
      <c r="I7400" t="s">
        <v>11283</v>
      </c>
      <c r="J7400" t="s">
        <v>11284</v>
      </c>
      <c r="K7400" t="s">
        <v>11587</v>
      </c>
      <c r="L7400" t="s">
        <v>11367</v>
      </c>
    </row>
    <row r="7401" spans="1:12">
      <c r="A7401" t="s">
        <v>11276</v>
      </c>
      <c r="B7401" t="s">
        <v>13567</v>
      </c>
      <c r="C7401" t="s">
        <v>11278</v>
      </c>
      <c r="D7401" t="s">
        <v>13540</v>
      </c>
      <c r="E7401" t="s">
        <v>13568</v>
      </c>
      <c r="F7401" t="s">
        <v>11281</v>
      </c>
      <c r="G7401" t="s">
        <v>4254</v>
      </c>
      <c r="H7401" t="s">
        <v>11282</v>
      </c>
      <c r="I7401" t="s">
        <v>11283</v>
      </c>
      <c r="J7401" t="s">
        <v>11284</v>
      </c>
      <c r="K7401" t="s">
        <v>11587</v>
      </c>
      <c r="L7401" t="s">
        <v>11367</v>
      </c>
    </row>
    <row r="7402" spans="1:12">
      <c r="A7402" t="s">
        <v>11276</v>
      </c>
      <c r="B7402" t="s">
        <v>13569</v>
      </c>
      <c r="C7402" t="s">
        <v>11278</v>
      </c>
      <c r="D7402" t="s">
        <v>13540</v>
      </c>
      <c r="E7402" t="s">
        <v>13570</v>
      </c>
      <c r="F7402" t="s">
        <v>11281</v>
      </c>
      <c r="G7402" t="s">
        <v>4254</v>
      </c>
      <c r="H7402" t="s">
        <v>11282</v>
      </c>
      <c r="I7402" t="s">
        <v>11283</v>
      </c>
      <c r="J7402" t="s">
        <v>11284</v>
      </c>
      <c r="K7402" t="s">
        <v>11587</v>
      </c>
      <c r="L7402" t="s">
        <v>11367</v>
      </c>
    </row>
    <row r="7403" spans="1:12">
      <c r="A7403" t="s">
        <v>11276</v>
      </c>
      <c r="B7403" t="s">
        <v>13571</v>
      </c>
      <c r="C7403" t="s">
        <v>11278</v>
      </c>
      <c r="D7403" t="s">
        <v>13540</v>
      </c>
      <c r="E7403" t="s">
        <v>13572</v>
      </c>
      <c r="F7403" t="s">
        <v>11281</v>
      </c>
      <c r="G7403" t="s">
        <v>4254</v>
      </c>
      <c r="H7403" t="s">
        <v>11282</v>
      </c>
      <c r="I7403" t="s">
        <v>11283</v>
      </c>
      <c r="J7403" t="s">
        <v>11284</v>
      </c>
      <c r="K7403" t="s">
        <v>11587</v>
      </c>
      <c r="L7403" t="s">
        <v>12178</v>
      </c>
    </row>
    <row r="7404" spans="1:12">
      <c r="A7404" t="s">
        <v>11276</v>
      </c>
      <c r="B7404" t="s">
        <v>13573</v>
      </c>
      <c r="C7404" t="s">
        <v>11278</v>
      </c>
      <c r="D7404" t="s">
        <v>13540</v>
      </c>
      <c r="E7404" t="s">
        <v>11876</v>
      </c>
      <c r="F7404" t="s">
        <v>11281</v>
      </c>
      <c r="G7404" t="s">
        <v>4254</v>
      </c>
      <c r="H7404" t="s">
        <v>11282</v>
      </c>
      <c r="I7404" t="s">
        <v>11283</v>
      </c>
      <c r="J7404" t="s">
        <v>11284</v>
      </c>
      <c r="K7404" t="s">
        <v>11587</v>
      </c>
      <c r="L7404" t="s">
        <v>12178</v>
      </c>
    </row>
    <row r="7405" spans="1:12">
      <c r="A7405" t="s">
        <v>11276</v>
      </c>
      <c r="B7405" t="s">
        <v>13574</v>
      </c>
      <c r="C7405" t="s">
        <v>11278</v>
      </c>
      <c r="D7405" t="s">
        <v>13575</v>
      </c>
      <c r="E7405" t="s">
        <v>13576</v>
      </c>
      <c r="F7405" t="s">
        <v>11281</v>
      </c>
      <c r="G7405" t="s">
        <v>4254</v>
      </c>
      <c r="H7405" t="s">
        <v>11282</v>
      </c>
      <c r="I7405" t="s">
        <v>11283</v>
      </c>
      <c r="J7405" t="s">
        <v>11284</v>
      </c>
      <c r="K7405" t="s">
        <v>4372</v>
      </c>
      <c r="L7405" t="s">
        <v>13516</v>
      </c>
    </row>
    <row r="7406" spans="1:12">
      <c r="A7406" t="s">
        <v>11276</v>
      </c>
      <c r="B7406" t="s">
        <v>13577</v>
      </c>
      <c r="C7406" t="s">
        <v>11278</v>
      </c>
      <c r="D7406" t="s">
        <v>13575</v>
      </c>
      <c r="E7406" t="s">
        <v>13578</v>
      </c>
      <c r="F7406" t="s">
        <v>11281</v>
      </c>
      <c r="G7406" t="s">
        <v>4254</v>
      </c>
      <c r="H7406" t="s">
        <v>11282</v>
      </c>
      <c r="I7406" t="s">
        <v>11283</v>
      </c>
      <c r="J7406" t="s">
        <v>11284</v>
      </c>
      <c r="K7406" t="s">
        <v>4372</v>
      </c>
      <c r="L7406" t="s">
        <v>13516</v>
      </c>
    </row>
    <row r="7407" spans="1:12">
      <c r="A7407" t="s">
        <v>11276</v>
      </c>
      <c r="B7407" t="s">
        <v>13579</v>
      </c>
      <c r="C7407" t="s">
        <v>11278</v>
      </c>
      <c r="D7407" t="s">
        <v>13575</v>
      </c>
      <c r="E7407" t="s">
        <v>13580</v>
      </c>
      <c r="F7407" t="s">
        <v>11281</v>
      </c>
      <c r="G7407" t="s">
        <v>4254</v>
      </c>
      <c r="H7407" t="s">
        <v>11282</v>
      </c>
      <c r="I7407" t="s">
        <v>11283</v>
      </c>
      <c r="J7407" t="s">
        <v>11284</v>
      </c>
      <c r="K7407" t="s">
        <v>4372</v>
      </c>
      <c r="L7407" t="s">
        <v>13516</v>
      </c>
    </row>
    <row r="7408" spans="1:12">
      <c r="A7408" t="s">
        <v>11276</v>
      </c>
      <c r="B7408" t="s">
        <v>13581</v>
      </c>
      <c r="C7408" t="s">
        <v>11278</v>
      </c>
      <c r="D7408" t="s">
        <v>13575</v>
      </c>
      <c r="E7408" t="s">
        <v>13582</v>
      </c>
      <c r="F7408" t="s">
        <v>11281</v>
      </c>
      <c r="G7408" t="s">
        <v>4254</v>
      </c>
      <c r="H7408" t="s">
        <v>11282</v>
      </c>
      <c r="I7408" t="s">
        <v>11283</v>
      </c>
      <c r="J7408" t="s">
        <v>11284</v>
      </c>
      <c r="K7408" t="s">
        <v>4372</v>
      </c>
      <c r="L7408" t="s">
        <v>13516</v>
      </c>
    </row>
    <row r="7409" spans="1:12">
      <c r="A7409" t="s">
        <v>11276</v>
      </c>
      <c r="B7409" t="s">
        <v>13583</v>
      </c>
      <c r="C7409" t="s">
        <v>11278</v>
      </c>
      <c r="D7409" t="s">
        <v>13575</v>
      </c>
      <c r="E7409" t="s">
        <v>13584</v>
      </c>
      <c r="F7409" t="s">
        <v>11281</v>
      </c>
      <c r="G7409" t="s">
        <v>4254</v>
      </c>
      <c r="H7409" t="s">
        <v>11282</v>
      </c>
      <c r="I7409" t="s">
        <v>11283</v>
      </c>
      <c r="J7409" t="s">
        <v>11284</v>
      </c>
      <c r="K7409" t="s">
        <v>4372</v>
      </c>
      <c r="L7409" t="s">
        <v>13516</v>
      </c>
    </row>
    <row r="7410" spans="1:12">
      <c r="A7410" t="s">
        <v>11276</v>
      </c>
      <c r="B7410" t="s">
        <v>13585</v>
      </c>
      <c r="C7410" t="s">
        <v>11278</v>
      </c>
      <c r="D7410" t="s">
        <v>13575</v>
      </c>
      <c r="E7410" t="s">
        <v>13586</v>
      </c>
      <c r="F7410" t="s">
        <v>11281</v>
      </c>
      <c r="G7410" t="s">
        <v>4254</v>
      </c>
      <c r="H7410" t="s">
        <v>11282</v>
      </c>
      <c r="I7410" t="s">
        <v>11283</v>
      </c>
      <c r="J7410" t="s">
        <v>11284</v>
      </c>
      <c r="K7410" t="s">
        <v>4372</v>
      </c>
      <c r="L7410" t="s">
        <v>13516</v>
      </c>
    </row>
    <row r="7411" spans="1:12">
      <c r="A7411" t="s">
        <v>11276</v>
      </c>
      <c r="B7411" t="s">
        <v>13587</v>
      </c>
      <c r="C7411" t="s">
        <v>11278</v>
      </c>
      <c r="D7411" t="s">
        <v>13575</v>
      </c>
      <c r="E7411" t="s">
        <v>13588</v>
      </c>
      <c r="F7411" t="s">
        <v>11281</v>
      </c>
      <c r="G7411" t="s">
        <v>4254</v>
      </c>
      <c r="H7411" t="s">
        <v>11282</v>
      </c>
      <c r="I7411" t="s">
        <v>11283</v>
      </c>
      <c r="J7411" t="s">
        <v>11284</v>
      </c>
      <c r="K7411" t="s">
        <v>11289</v>
      </c>
      <c r="L7411" t="s">
        <v>13516</v>
      </c>
    </row>
    <row r="7412" spans="1:12">
      <c r="A7412" t="s">
        <v>11276</v>
      </c>
      <c r="B7412" t="s">
        <v>13589</v>
      </c>
      <c r="C7412" t="s">
        <v>11278</v>
      </c>
      <c r="D7412" t="s">
        <v>13575</v>
      </c>
      <c r="E7412" t="s">
        <v>13590</v>
      </c>
      <c r="F7412" t="s">
        <v>11281</v>
      </c>
      <c r="G7412" t="s">
        <v>4254</v>
      </c>
      <c r="H7412" t="s">
        <v>11282</v>
      </c>
      <c r="I7412" t="s">
        <v>11283</v>
      </c>
      <c r="J7412" t="s">
        <v>11284</v>
      </c>
      <c r="K7412" t="s">
        <v>4372</v>
      </c>
      <c r="L7412" t="s">
        <v>13516</v>
      </c>
    </row>
    <row r="7413" spans="1:12">
      <c r="A7413" t="s">
        <v>11276</v>
      </c>
      <c r="B7413" t="s">
        <v>13591</v>
      </c>
      <c r="C7413" t="s">
        <v>11278</v>
      </c>
      <c r="D7413" t="s">
        <v>13575</v>
      </c>
      <c r="E7413" t="s">
        <v>13592</v>
      </c>
      <c r="F7413" t="s">
        <v>11281</v>
      </c>
      <c r="G7413" t="s">
        <v>4254</v>
      </c>
      <c r="H7413" t="s">
        <v>11282</v>
      </c>
      <c r="I7413" t="s">
        <v>11283</v>
      </c>
      <c r="J7413" t="s">
        <v>11284</v>
      </c>
      <c r="K7413" t="s">
        <v>4372</v>
      </c>
      <c r="L7413" t="s">
        <v>13516</v>
      </c>
    </row>
    <row r="7414" spans="1:12">
      <c r="A7414" t="s">
        <v>11276</v>
      </c>
      <c r="B7414" t="s">
        <v>13593</v>
      </c>
      <c r="C7414" t="s">
        <v>11278</v>
      </c>
      <c r="D7414" t="s">
        <v>13575</v>
      </c>
      <c r="E7414" t="s">
        <v>13594</v>
      </c>
      <c r="F7414" t="s">
        <v>11281</v>
      </c>
      <c r="G7414" t="s">
        <v>4254</v>
      </c>
      <c r="H7414" t="s">
        <v>11282</v>
      </c>
      <c r="I7414" t="s">
        <v>11283</v>
      </c>
      <c r="J7414" t="s">
        <v>11284</v>
      </c>
      <c r="K7414" t="s">
        <v>4372</v>
      </c>
      <c r="L7414" t="s">
        <v>13516</v>
      </c>
    </row>
    <row r="7415" spans="1:12">
      <c r="A7415" t="s">
        <v>11276</v>
      </c>
      <c r="B7415" t="s">
        <v>13595</v>
      </c>
      <c r="C7415" t="s">
        <v>11278</v>
      </c>
      <c r="D7415" t="s">
        <v>13575</v>
      </c>
      <c r="E7415" t="s">
        <v>13596</v>
      </c>
      <c r="F7415" t="s">
        <v>11281</v>
      </c>
      <c r="G7415" t="s">
        <v>4254</v>
      </c>
      <c r="H7415" t="s">
        <v>11282</v>
      </c>
      <c r="I7415" t="s">
        <v>11283</v>
      </c>
      <c r="J7415" t="s">
        <v>11284</v>
      </c>
      <c r="K7415" t="s">
        <v>11310</v>
      </c>
      <c r="L7415" t="s">
        <v>13516</v>
      </c>
    </row>
    <row r="7416" spans="1:12">
      <c r="A7416" t="s">
        <v>11276</v>
      </c>
      <c r="B7416" t="s">
        <v>13597</v>
      </c>
      <c r="C7416" t="s">
        <v>11278</v>
      </c>
      <c r="D7416" t="s">
        <v>13575</v>
      </c>
      <c r="E7416" t="s">
        <v>13598</v>
      </c>
      <c r="F7416" t="s">
        <v>11281</v>
      </c>
      <c r="G7416" t="s">
        <v>4254</v>
      </c>
      <c r="H7416" t="s">
        <v>11282</v>
      </c>
      <c r="I7416" t="s">
        <v>11283</v>
      </c>
      <c r="J7416" t="s">
        <v>11284</v>
      </c>
      <c r="K7416" t="s">
        <v>11309</v>
      </c>
      <c r="L7416" t="s">
        <v>13516</v>
      </c>
    </row>
    <row r="7417" spans="1:12">
      <c r="A7417" t="s">
        <v>11276</v>
      </c>
      <c r="B7417" t="s">
        <v>13599</v>
      </c>
      <c r="C7417" t="s">
        <v>11278</v>
      </c>
      <c r="D7417" t="s">
        <v>13575</v>
      </c>
      <c r="E7417" t="s">
        <v>13600</v>
      </c>
      <c r="F7417" t="s">
        <v>11281</v>
      </c>
      <c r="G7417" t="s">
        <v>4254</v>
      </c>
      <c r="H7417" t="s">
        <v>11282</v>
      </c>
      <c r="I7417" t="s">
        <v>11283</v>
      </c>
      <c r="J7417" t="s">
        <v>11284</v>
      </c>
      <c r="K7417" t="s">
        <v>4372</v>
      </c>
      <c r="L7417" t="s">
        <v>11367</v>
      </c>
    </row>
    <row r="7418" spans="1:12">
      <c r="A7418" t="s">
        <v>11276</v>
      </c>
      <c r="B7418" t="s">
        <v>13601</v>
      </c>
      <c r="C7418" t="s">
        <v>11278</v>
      </c>
      <c r="D7418" t="s">
        <v>13602</v>
      </c>
      <c r="E7418" t="s">
        <v>13576</v>
      </c>
      <c r="F7418" t="s">
        <v>11281</v>
      </c>
      <c r="G7418" t="s">
        <v>4254</v>
      </c>
      <c r="H7418" t="s">
        <v>11282</v>
      </c>
      <c r="I7418" t="s">
        <v>11283</v>
      </c>
      <c r="J7418" t="s">
        <v>11284</v>
      </c>
      <c r="K7418" t="s">
        <v>4372</v>
      </c>
      <c r="L7418" t="s">
        <v>13516</v>
      </c>
    </row>
    <row r="7419" spans="1:12">
      <c r="A7419" t="s">
        <v>11276</v>
      </c>
      <c r="B7419" t="s">
        <v>13603</v>
      </c>
      <c r="C7419" t="s">
        <v>11278</v>
      </c>
      <c r="D7419" t="s">
        <v>13602</v>
      </c>
      <c r="E7419" t="s">
        <v>13578</v>
      </c>
      <c r="F7419" t="s">
        <v>11281</v>
      </c>
      <c r="G7419" t="s">
        <v>4254</v>
      </c>
      <c r="H7419" t="s">
        <v>11282</v>
      </c>
      <c r="I7419" t="s">
        <v>11283</v>
      </c>
      <c r="J7419" t="s">
        <v>11284</v>
      </c>
      <c r="K7419" t="s">
        <v>4372</v>
      </c>
      <c r="L7419" t="s">
        <v>13516</v>
      </c>
    </row>
    <row r="7420" spans="1:12">
      <c r="A7420" t="s">
        <v>11276</v>
      </c>
      <c r="B7420" t="s">
        <v>13604</v>
      </c>
      <c r="C7420" t="s">
        <v>11278</v>
      </c>
      <c r="D7420" t="s">
        <v>13602</v>
      </c>
      <c r="E7420" t="s">
        <v>13580</v>
      </c>
      <c r="F7420" t="s">
        <v>11281</v>
      </c>
      <c r="G7420" t="s">
        <v>4254</v>
      </c>
      <c r="H7420" t="s">
        <v>11282</v>
      </c>
      <c r="I7420" t="s">
        <v>11283</v>
      </c>
      <c r="J7420" t="s">
        <v>11284</v>
      </c>
      <c r="K7420" t="s">
        <v>4372</v>
      </c>
      <c r="L7420" t="s">
        <v>13516</v>
      </c>
    </row>
    <row r="7421" spans="1:12">
      <c r="A7421" t="s">
        <v>11276</v>
      </c>
      <c r="B7421" t="s">
        <v>13605</v>
      </c>
      <c r="C7421" t="s">
        <v>11278</v>
      </c>
      <c r="D7421" t="s">
        <v>13602</v>
      </c>
      <c r="E7421" t="s">
        <v>13582</v>
      </c>
      <c r="F7421" t="s">
        <v>11281</v>
      </c>
      <c r="G7421" t="s">
        <v>4254</v>
      </c>
      <c r="H7421" t="s">
        <v>11282</v>
      </c>
      <c r="I7421" t="s">
        <v>11283</v>
      </c>
      <c r="J7421" t="s">
        <v>11284</v>
      </c>
      <c r="K7421" t="s">
        <v>4372</v>
      </c>
      <c r="L7421" t="s">
        <v>13516</v>
      </c>
    </row>
    <row r="7422" spans="1:12">
      <c r="A7422" t="s">
        <v>11276</v>
      </c>
      <c r="B7422" t="s">
        <v>13606</v>
      </c>
      <c r="C7422" t="s">
        <v>11278</v>
      </c>
      <c r="D7422" t="s">
        <v>13602</v>
      </c>
      <c r="E7422" t="s">
        <v>13584</v>
      </c>
      <c r="F7422" t="s">
        <v>11281</v>
      </c>
      <c r="G7422" t="s">
        <v>4254</v>
      </c>
      <c r="H7422" t="s">
        <v>11282</v>
      </c>
      <c r="I7422" t="s">
        <v>11283</v>
      </c>
      <c r="J7422" t="s">
        <v>11284</v>
      </c>
      <c r="K7422" t="s">
        <v>4372</v>
      </c>
      <c r="L7422" t="s">
        <v>13516</v>
      </c>
    </row>
    <row r="7423" spans="1:12">
      <c r="A7423" t="s">
        <v>11276</v>
      </c>
      <c r="B7423" t="s">
        <v>13607</v>
      </c>
      <c r="C7423" t="s">
        <v>11278</v>
      </c>
      <c r="D7423" t="s">
        <v>13602</v>
      </c>
      <c r="E7423" t="s">
        <v>13586</v>
      </c>
      <c r="F7423" t="s">
        <v>11281</v>
      </c>
      <c r="G7423" t="s">
        <v>4254</v>
      </c>
      <c r="H7423" t="s">
        <v>11282</v>
      </c>
      <c r="I7423" t="s">
        <v>11283</v>
      </c>
      <c r="J7423" t="s">
        <v>11284</v>
      </c>
      <c r="K7423" t="s">
        <v>4372</v>
      </c>
      <c r="L7423" t="s">
        <v>13516</v>
      </c>
    </row>
    <row r="7424" spans="1:12">
      <c r="A7424" t="s">
        <v>11276</v>
      </c>
      <c r="B7424" t="s">
        <v>13608</v>
      </c>
      <c r="C7424" t="s">
        <v>11278</v>
      </c>
      <c r="D7424" t="s">
        <v>13602</v>
      </c>
      <c r="E7424" t="s">
        <v>13588</v>
      </c>
      <c r="F7424" t="s">
        <v>11281</v>
      </c>
      <c r="G7424" t="s">
        <v>4254</v>
      </c>
      <c r="H7424" t="s">
        <v>11282</v>
      </c>
      <c r="I7424" t="s">
        <v>11283</v>
      </c>
      <c r="J7424" t="s">
        <v>11284</v>
      </c>
      <c r="K7424" t="s">
        <v>11289</v>
      </c>
      <c r="L7424" t="s">
        <v>13516</v>
      </c>
    </row>
    <row r="7425" spans="1:12">
      <c r="A7425" t="s">
        <v>11276</v>
      </c>
      <c r="B7425" t="s">
        <v>13609</v>
      </c>
      <c r="C7425" t="s">
        <v>11278</v>
      </c>
      <c r="D7425" t="s">
        <v>13602</v>
      </c>
      <c r="E7425" t="s">
        <v>13590</v>
      </c>
      <c r="F7425" t="s">
        <v>11281</v>
      </c>
      <c r="G7425" t="s">
        <v>4254</v>
      </c>
      <c r="H7425" t="s">
        <v>11282</v>
      </c>
      <c r="I7425" t="s">
        <v>11283</v>
      </c>
      <c r="J7425" t="s">
        <v>11284</v>
      </c>
      <c r="K7425" t="s">
        <v>4372</v>
      </c>
      <c r="L7425" t="s">
        <v>13516</v>
      </c>
    </row>
    <row r="7426" spans="1:12">
      <c r="A7426" t="s">
        <v>11276</v>
      </c>
      <c r="B7426" t="s">
        <v>13610</v>
      </c>
      <c r="C7426" t="s">
        <v>11278</v>
      </c>
      <c r="D7426" t="s">
        <v>13602</v>
      </c>
      <c r="E7426" t="s">
        <v>13592</v>
      </c>
      <c r="F7426" t="s">
        <v>11281</v>
      </c>
      <c r="G7426" t="s">
        <v>4254</v>
      </c>
      <c r="H7426" t="s">
        <v>11282</v>
      </c>
      <c r="I7426" t="s">
        <v>11283</v>
      </c>
      <c r="J7426" t="s">
        <v>11284</v>
      </c>
      <c r="K7426" t="s">
        <v>4372</v>
      </c>
      <c r="L7426" t="s">
        <v>13516</v>
      </c>
    </row>
    <row r="7427" spans="1:12">
      <c r="A7427" t="s">
        <v>11276</v>
      </c>
      <c r="B7427" t="s">
        <v>13611</v>
      </c>
      <c r="C7427" t="s">
        <v>11278</v>
      </c>
      <c r="D7427" t="s">
        <v>13602</v>
      </c>
      <c r="E7427" t="s">
        <v>13594</v>
      </c>
      <c r="F7427" t="s">
        <v>11281</v>
      </c>
      <c r="G7427" t="s">
        <v>4254</v>
      </c>
      <c r="H7427" t="s">
        <v>11282</v>
      </c>
      <c r="I7427" t="s">
        <v>11283</v>
      </c>
      <c r="J7427" t="s">
        <v>11284</v>
      </c>
      <c r="K7427" t="s">
        <v>4372</v>
      </c>
      <c r="L7427" t="s">
        <v>13516</v>
      </c>
    </row>
    <row r="7428" spans="1:12">
      <c r="A7428" t="s">
        <v>11276</v>
      </c>
      <c r="B7428" t="s">
        <v>13612</v>
      </c>
      <c r="C7428" t="s">
        <v>11278</v>
      </c>
      <c r="D7428" t="s">
        <v>13602</v>
      </c>
      <c r="E7428" t="s">
        <v>13596</v>
      </c>
      <c r="F7428" t="s">
        <v>11281</v>
      </c>
      <c r="G7428" t="s">
        <v>4254</v>
      </c>
      <c r="H7428" t="s">
        <v>11282</v>
      </c>
      <c r="I7428" t="s">
        <v>11283</v>
      </c>
      <c r="J7428" t="s">
        <v>11284</v>
      </c>
      <c r="K7428" t="s">
        <v>11310</v>
      </c>
      <c r="L7428" t="s">
        <v>13516</v>
      </c>
    </row>
    <row r="7429" spans="1:12">
      <c r="A7429" t="s">
        <v>11276</v>
      </c>
      <c r="B7429" t="s">
        <v>13613</v>
      </c>
      <c r="C7429" t="s">
        <v>11278</v>
      </c>
      <c r="D7429" t="s">
        <v>13602</v>
      </c>
      <c r="E7429" t="s">
        <v>13598</v>
      </c>
      <c r="F7429" t="s">
        <v>11281</v>
      </c>
      <c r="G7429" t="s">
        <v>4254</v>
      </c>
      <c r="H7429" t="s">
        <v>11282</v>
      </c>
      <c r="I7429" t="s">
        <v>11283</v>
      </c>
      <c r="J7429" t="s">
        <v>11284</v>
      </c>
      <c r="K7429" t="s">
        <v>11309</v>
      </c>
      <c r="L7429" t="s">
        <v>13516</v>
      </c>
    </row>
    <row r="7430" spans="1:12">
      <c r="A7430" t="s">
        <v>11276</v>
      </c>
      <c r="B7430" t="s">
        <v>13614</v>
      </c>
      <c r="C7430" t="s">
        <v>11278</v>
      </c>
      <c r="D7430" t="s">
        <v>13602</v>
      </c>
      <c r="E7430" t="s">
        <v>13600</v>
      </c>
      <c r="F7430" t="s">
        <v>11281</v>
      </c>
      <c r="G7430" t="s">
        <v>4254</v>
      </c>
      <c r="H7430" t="s">
        <v>11282</v>
      </c>
      <c r="I7430" t="s">
        <v>11283</v>
      </c>
      <c r="J7430" t="s">
        <v>11284</v>
      </c>
      <c r="K7430" t="s">
        <v>4372</v>
      </c>
      <c r="L7430" t="s">
        <v>11367</v>
      </c>
    </row>
    <row r="7431" spans="1:12">
      <c r="A7431" t="s">
        <v>11276</v>
      </c>
      <c r="B7431" t="s">
        <v>13615</v>
      </c>
      <c r="C7431" t="s">
        <v>11278</v>
      </c>
      <c r="D7431" t="s">
        <v>13616</v>
      </c>
      <c r="E7431" t="s">
        <v>13617</v>
      </c>
      <c r="F7431" t="s">
        <v>11281</v>
      </c>
      <c r="G7431" t="s">
        <v>4254</v>
      </c>
      <c r="H7431" t="s">
        <v>11282</v>
      </c>
      <c r="I7431" t="s">
        <v>11283</v>
      </c>
      <c r="J7431" t="s">
        <v>11284</v>
      </c>
      <c r="K7431" t="s">
        <v>4372</v>
      </c>
      <c r="L7431" t="s">
        <v>13516</v>
      </c>
    </row>
    <row r="7432" spans="1:12">
      <c r="A7432" t="s">
        <v>11276</v>
      </c>
      <c r="B7432" t="s">
        <v>13618</v>
      </c>
      <c r="C7432" t="s">
        <v>11278</v>
      </c>
      <c r="D7432" t="s">
        <v>13616</v>
      </c>
      <c r="E7432" t="s">
        <v>13619</v>
      </c>
      <c r="F7432" t="s">
        <v>11281</v>
      </c>
      <c r="G7432" t="s">
        <v>4254</v>
      </c>
      <c r="H7432" t="s">
        <v>11282</v>
      </c>
      <c r="I7432" t="s">
        <v>11283</v>
      </c>
      <c r="J7432" t="s">
        <v>11284</v>
      </c>
      <c r="K7432" t="s">
        <v>4372</v>
      </c>
      <c r="L7432" t="s">
        <v>13516</v>
      </c>
    </row>
    <row r="7433" spans="1:12">
      <c r="A7433" t="s">
        <v>11276</v>
      </c>
      <c r="B7433" t="s">
        <v>13620</v>
      </c>
      <c r="C7433" t="s">
        <v>11278</v>
      </c>
      <c r="D7433" t="s">
        <v>13621</v>
      </c>
      <c r="E7433" t="s">
        <v>13622</v>
      </c>
      <c r="F7433" t="s">
        <v>11281</v>
      </c>
      <c r="G7433" t="s">
        <v>4254</v>
      </c>
      <c r="H7433" t="s">
        <v>11282</v>
      </c>
      <c r="I7433" t="s">
        <v>11283</v>
      </c>
      <c r="J7433" t="s">
        <v>11284</v>
      </c>
      <c r="K7433" t="s">
        <v>4392</v>
      </c>
      <c r="L7433" t="s">
        <v>11717</v>
      </c>
    </row>
    <row r="7434" spans="1:12">
      <c r="A7434" t="s">
        <v>11276</v>
      </c>
      <c r="B7434" t="s">
        <v>13623</v>
      </c>
      <c r="C7434" t="s">
        <v>11278</v>
      </c>
      <c r="D7434" t="s">
        <v>13621</v>
      </c>
      <c r="E7434" t="s">
        <v>13624</v>
      </c>
      <c r="F7434" t="s">
        <v>11281</v>
      </c>
      <c r="G7434" t="s">
        <v>4254</v>
      </c>
      <c r="H7434" t="s">
        <v>11282</v>
      </c>
      <c r="I7434" t="s">
        <v>11283</v>
      </c>
      <c r="J7434" t="s">
        <v>11284</v>
      </c>
      <c r="K7434" t="s">
        <v>4392</v>
      </c>
      <c r="L7434" t="s">
        <v>11717</v>
      </c>
    </row>
    <row r="7435" spans="1:12">
      <c r="A7435" t="s">
        <v>11276</v>
      </c>
      <c r="B7435" t="s">
        <v>13625</v>
      </c>
      <c r="C7435" t="s">
        <v>11278</v>
      </c>
      <c r="D7435" t="s">
        <v>13621</v>
      </c>
      <c r="E7435" t="s">
        <v>13626</v>
      </c>
      <c r="F7435" t="s">
        <v>11281</v>
      </c>
      <c r="G7435" t="s">
        <v>4254</v>
      </c>
      <c r="H7435" t="s">
        <v>11282</v>
      </c>
      <c r="I7435" t="s">
        <v>11283</v>
      </c>
      <c r="J7435" t="s">
        <v>11284</v>
      </c>
      <c r="K7435" t="s">
        <v>4392</v>
      </c>
      <c r="L7435" t="s">
        <v>12178</v>
      </c>
    </row>
    <row r="7436" spans="1:12">
      <c r="A7436" t="s">
        <v>11276</v>
      </c>
      <c r="B7436" t="s">
        <v>13627</v>
      </c>
      <c r="C7436" t="s">
        <v>11278</v>
      </c>
      <c r="D7436" t="s">
        <v>13621</v>
      </c>
      <c r="E7436" t="s">
        <v>13628</v>
      </c>
      <c r="F7436" t="s">
        <v>11281</v>
      </c>
      <c r="G7436" t="s">
        <v>4254</v>
      </c>
      <c r="H7436" t="s">
        <v>11282</v>
      </c>
      <c r="I7436" t="s">
        <v>11283</v>
      </c>
      <c r="J7436" t="s">
        <v>11284</v>
      </c>
      <c r="K7436" t="s">
        <v>4392</v>
      </c>
      <c r="L7436" t="s">
        <v>12178</v>
      </c>
    </row>
    <row r="7437" spans="1:12">
      <c r="A7437" t="s">
        <v>11276</v>
      </c>
      <c r="B7437" t="s">
        <v>13629</v>
      </c>
      <c r="C7437" t="s">
        <v>11278</v>
      </c>
      <c r="D7437" t="s">
        <v>13621</v>
      </c>
      <c r="E7437" t="s">
        <v>13630</v>
      </c>
      <c r="F7437" t="s">
        <v>11281</v>
      </c>
      <c r="G7437" t="s">
        <v>4254</v>
      </c>
      <c r="H7437" t="s">
        <v>11282</v>
      </c>
      <c r="I7437" t="s">
        <v>11283</v>
      </c>
      <c r="J7437" t="s">
        <v>11284</v>
      </c>
      <c r="K7437" t="s">
        <v>4392</v>
      </c>
      <c r="L7437" t="s">
        <v>12178</v>
      </c>
    </row>
    <row r="7438" spans="1:12">
      <c r="A7438" t="s">
        <v>11276</v>
      </c>
      <c r="B7438" t="s">
        <v>13631</v>
      </c>
      <c r="C7438" t="s">
        <v>11278</v>
      </c>
      <c r="D7438" t="s">
        <v>13621</v>
      </c>
      <c r="E7438" t="s">
        <v>13632</v>
      </c>
      <c r="F7438" t="s">
        <v>11281</v>
      </c>
      <c r="G7438" t="s">
        <v>4254</v>
      </c>
      <c r="H7438" t="s">
        <v>11282</v>
      </c>
      <c r="I7438" t="s">
        <v>11283</v>
      </c>
      <c r="J7438" t="s">
        <v>11284</v>
      </c>
      <c r="K7438" t="s">
        <v>4392</v>
      </c>
      <c r="L7438" t="s">
        <v>12178</v>
      </c>
    </row>
    <row r="7439" spans="1:12">
      <c r="A7439" t="s">
        <v>11276</v>
      </c>
      <c r="B7439" t="s">
        <v>13633</v>
      </c>
      <c r="C7439" t="s">
        <v>11278</v>
      </c>
      <c r="D7439" t="s">
        <v>13621</v>
      </c>
      <c r="E7439" t="s">
        <v>13634</v>
      </c>
      <c r="F7439" t="s">
        <v>11281</v>
      </c>
      <c r="G7439" t="s">
        <v>4254</v>
      </c>
      <c r="H7439" t="s">
        <v>11282</v>
      </c>
      <c r="I7439" t="s">
        <v>11283</v>
      </c>
      <c r="J7439" t="s">
        <v>11284</v>
      </c>
      <c r="K7439" t="s">
        <v>11587</v>
      </c>
      <c r="L7439" t="s">
        <v>11886</v>
      </c>
    </row>
    <row r="7440" spans="1:12">
      <c r="A7440" t="s">
        <v>11276</v>
      </c>
      <c r="B7440" t="s">
        <v>13635</v>
      </c>
      <c r="C7440" t="s">
        <v>11278</v>
      </c>
      <c r="D7440" t="s">
        <v>13621</v>
      </c>
      <c r="E7440" t="s">
        <v>13636</v>
      </c>
      <c r="F7440" t="s">
        <v>11281</v>
      </c>
      <c r="G7440" t="s">
        <v>4254</v>
      </c>
      <c r="H7440" t="s">
        <v>11282</v>
      </c>
      <c r="I7440" t="s">
        <v>11283</v>
      </c>
      <c r="J7440" t="s">
        <v>11284</v>
      </c>
      <c r="K7440" t="s">
        <v>11587</v>
      </c>
      <c r="L7440" t="s">
        <v>11886</v>
      </c>
    </row>
    <row r="7441" spans="1:12">
      <c r="A7441" t="s">
        <v>11276</v>
      </c>
      <c r="B7441" t="s">
        <v>13637</v>
      </c>
      <c r="C7441" t="s">
        <v>11278</v>
      </c>
      <c r="D7441" t="s">
        <v>13621</v>
      </c>
      <c r="E7441" t="s">
        <v>13638</v>
      </c>
      <c r="F7441" t="s">
        <v>11281</v>
      </c>
      <c r="G7441" t="s">
        <v>4254</v>
      </c>
      <c r="H7441" t="s">
        <v>11282</v>
      </c>
      <c r="I7441" t="s">
        <v>11283</v>
      </c>
      <c r="J7441" t="s">
        <v>11284</v>
      </c>
      <c r="K7441" t="s">
        <v>11587</v>
      </c>
      <c r="L7441" t="s">
        <v>11886</v>
      </c>
    </row>
    <row r="7442" spans="1:12">
      <c r="A7442" t="s">
        <v>11276</v>
      </c>
      <c r="B7442" t="s">
        <v>13639</v>
      </c>
      <c r="C7442" t="s">
        <v>11278</v>
      </c>
      <c r="D7442" t="s">
        <v>13621</v>
      </c>
      <c r="E7442" t="s">
        <v>13640</v>
      </c>
      <c r="F7442" t="s">
        <v>11281</v>
      </c>
      <c r="G7442" t="s">
        <v>4254</v>
      </c>
      <c r="H7442" t="s">
        <v>11282</v>
      </c>
      <c r="I7442" t="s">
        <v>11283</v>
      </c>
      <c r="J7442" t="s">
        <v>11284</v>
      </c>
      <c r="K7442" t="s">
        <v>11587</v>
      </c>
      <c r="L7442" t="s">
        <v>11886</v>
      </c>
    </row>
    <row r="7443" spans="1:12">
      <c r="A7443" t="s">
        <v>11276</v>
      </c>
      <c r="B7443" t="s">
        <v>13641</v>
      </c>
      <c r="C7443" t="s">
        <v>11278</v>
      </c>
      <c r="D7443" t="s">
        <v>13642</v>
      </c>
      <c r="E7443" t="s">
        <v>13643</v>
      </c>
      <c r="F7443" t="s">
        <v>11281</v>
      </c>
      <c r="G7443" t="s">
        <v>4254</v>
      </c>
      <c r="H7443" t="s">
        <v>11282</v>
      </c>
      <c r="I7443" t="s">
        <v>11283</v>
      </c>
      <c r="J7443" t="s">
        <v>11284</v>
      </c>
      <c r="K7443" t="s">
        <v>4287</v>
      </c>
      <c r="L7443" t="s">
        <v>11717</v>
      </c>
    </row>
    <row r="7444" spans="1:12">
      <c r="A7444" t="s">
        <v>11276</v>
      </c>
      <c r="B7444" t="s">
        <v>13644</v>
      </c>
      <c r="C7444" t="s">
        <v>11278</v>
      </c>
      <c r="D7444" t="s">
        <v>13642</v>
      </c>
      <c r="E7444" t="s">
        <v>13645</v>
      </c>
      <c r="F7444" t="s">
        <v>11281</v>
      </c>
      <c r="G7444" t="s">
        <v>4254</v>
      </c>
      <c r="H7444" t="s">
        <v>11282</v>
      </c>
      <c r="I7444" t="s">
        <v>11283</v>
      </c>
      <c r="J7444" t="s">
        <v>11284</v>
      </c>
      <c r="K7444" t="s">
        <v>4287</v>
      </c>
      <c r="L7444" t="s">
        <v>11717</v>
      </c>
    </row>
    <row r="7445" spans="1:12">
      <c r="A7445" t="s">
        <v>11276</v>
      </c>
      <c r="B7445" t="s">
        <v>13646</v>
      </c>
      <c r="C7445" t="s">
        <v>11278</v>
      </c>
      <c r="D7445" t="s">
        <v>13642</v>
      </c>
      <c r="E7445" t="s">
        <v>13647</v>
      </c>
      <c r="F7445" t="s">
        <v>11281</v>
      </c>
      <c r="G7445" t="s">
        <v>4254</v>
      </c>
      <c r="H7445" t="s">
        <v>11282</v>
      </c>
      <c r="I7445" t="s">
        <v>11283</v>
      </c>
      <c r="J7445" t="s">
        <v>11284</v>
      </c>
      <c r="K7445" t="s">
        <v>4287</v>
      </c>
      <c r="L7445" t="s">
        <v>11717</v>
      </c>
    </row>
    <row r="7446" spans="1:12">
      <c r="A7446" t="s">
        <v>11276</v>
      </c>
      <c r="B7446" t="s">
        <v>13648</v>
      </c>
      <c r="C7446" t="s">
        <v>11278</v>
      </c>
      <c r="D7446" t="s">
        <v>13642</v>
      </c>
      <c r="E7446" t="s">
        <v>13649</v>
      </c>
      <c r="F7446" t="s">
        <v>11281</v>
      </c>
      <c r="G7446" t="s">
        <v>4254</v>
      </c>
      <c r="H7446" t="s">
        <v>11282</v>
      </c>
      <c r="I7446" t="s">
        <v>11283</v>
      </c>
      <c r="J7446" t="s">
        <v>11284</v>
      </c>
      <c r="K7446" t="s">
        <v>4287</v>
      </c>
      <c r="L7446" t="s">
        <v>11717</v>
      </c>
    </row>
    <row r="7447" spans="1:12">
      <c r="A7447" t="s">
        <v>11276</v>
      </c>
      <c r="B7447" t="s">
        <v>13650</v>
      </c>
      <c r="C7447" t="s">
        <v>11278</v>
      </c>
      <c r="D7447" t="s">
        <v>13642</v>
      </c>
      <c r="E7447" t="s">
        <v>13651</v>
      </c>
      <c r="F7447" t="s">
        <v>11281</v>
      </c>
      <c r="G7447" t="s">
        <v>4254</v>
      </c>
      <c r="H7447" t="s">
        <v>11282</v>
      </c>
      <c r="I7447" t="s">
        <v>11283</v>
      </c>
      <c r="J7447" t="s">
        <v>11284</v>
      </c>
      <c r="K7447" t="s">
        <v>4287</v>
      </c>
      <c r="L7447" t="s">
        <v>11717</v>
      </c>
    </row>
    <row r="7448" spans="1:12">
      <c r="A7448" t="s">
        <v>11276</v>
      </c>
      <c r="B7448" t="s">
        <v>13652</v>
      </c>
      <c r="C7448" t="s">
        <v>11278</v>
      </c>
      <c r="D7448" t="s">
        <v>13642</v>
      </c>
      <c r="E7448" t="s">
        <v>13653</v>
      </c>
      <c r="F7448" t="s">
        <v>11281</v>
      </c>
      <c r="G7448" t="s">
        <v>4254</v>
      </c>
      <c r="H7448" t="s">
        <v>11282</v>
      </c>
      <c r="I7448" t="s">
        <v>11283</v>
      </c>
      <c r="J7448" t="s">
        <v>11284</v>
      </c>
      <c r="K7448" t="s">
        <v>4257</v>
      </c>
      <c r="L7448" t="s">
        <v>11717</v>
      </c>
    </row>
    <row r="7449" spans="1:12">
      <c r="A7449" t="s">
        <v>11276</v>
      </c>
      <c r="B7449" t="s">
        <v>13654</v>
      </c>
      <c r="C7449" t="s">
        <v>11278</v>
      </c>
      <c r="D7449" t="s">
        <v>13642</v>
      </c>
      <c r="E7449" t="s">
        <v>13655</v>
      </c>
      <c r="F7449" t="s">
        <v>11281</v>
      </c>
      <c r="G7449" t="s">
        <v>4254</v>
      </c>
      <c r="H7449" t="s">
        <v>11282</v>
      </c>
      <c r="I7449" t="s">
        <v>11283</v>
      </c>
      <c r="J7449" t="s">
        <v>11284</v>
      </c>
      <c r="K7449" t="s">
        <v>4257</v>
      </c>
      <c r="L7449" t="s">
        <v>11717</v>
      </c>
    </row>
    <row r="7450" spans="1:12">
      <c r="A7450" t="s">
        <v>11276</v>
      </c>
      <c r="B7450" t="s">
        <v>13656</v>
      </c>
      <c r="C7450" t="s">
        <v>11278</v>
      </c>
      <c r="D7450" t="s">
        <v>13642</v>
      </c>
      <c r="E7450" t="s">
        <v>13657</v>
      </c>
      <c r="F7450" t="s">
        <v>11281</v>
      </c>
      <c r="G7450" t="s">
        <v>4254</v>
      </c>
      <c r="H7450" t="s">
        <v>11282</v>
      </c>
      <c r="I7450" t="s">
        <v>11283</v>
      </c>
      <c r="J7450" t="s">
        <v>11284</v>
      </c>
      <c r="K7450" t="s">
        <v>4257</v>
      </c>
      <c r="L7450" t="s">
        <v>11717</v>
      </c>
    </row>
    <row r="7451" spans="1:12">
      <c r="A7451" t="s">
        <v>11276</v>
      </c>
      <c r="B7451" t="s">
        <v>13658</v>
      </c>
      <c r="C7451" t="s">
        <v>11278</v>
      </c>
      <c r="D7451" t="s">
        <v>13642</v>
      </c>
      <c r="E7451" t="s">
        <v>13659</v>
      </c>
      <c r="F7451" t="s">
        <v>11281</v>
      </c>
      <c r="G7451" t="s">
        <v>4254</v>
      </c>
      <c r="H7451" t="s">
        <v>11282</v>
      </c>
      <c r="I7451" t="s">
        <v>11283</v>
      </c>
      <c r="J7451" t="s">
        <v>11284</v>
      </c>
      <c r="K7451" t="s">
        <v>4257</v>
      </c>
      <c r="L7451" t="s">
        <v>11717</v>
      </c>
    </row>
    <row r="7452" spans="1:12">
      <c r="A7452" t="s">
        <v>11276</v>
      </c>
      <c r="B7452" t="s">
        <v>13660</v>
      </c>
      <c r="C7452" t="s">
        <v>11278</v>
      </c>
      <c r="D7452" t="s">
        <v>13642</v>
      </c>
      <c r="E7452" t="s">
        <v>13661</v>
      </c>
      <c r="F7452" t="s">
        <v>11281</v>
      </c>
      <c r="G7452" t="s">
        <v>4254</v>
      </c>
      <c r="H7452" t="s">
        <v>11282</v>
      </c>
      <c r="I7452" t="s">
        <v>11283</v>
      </c>
      <c r="J7452" t="s">
        <v>11284</v>
      </c>
      <c r="K7452" t="s">
        <v>4257</v>
      </c>
      <c r="L7452" t="s">
        <v>11717</v>
      </c>
    </row>
    <row r="7453" spans="1:12">
      <c r="A7453" t="s">
        <v>11276</v>
      </c>
      <c r="B7453" t="s">
        <v>13662</v>
      </c>
      <c r="C7453" t="s">
        <v>11278</v>
      </c>
      <c r="D7453" t="s">
        <v>13642</v>
      </c>
      <c r="E7453" t="s">
        <v>13663</v>
      </c>
      <c r="F7453" t="s">
        <v>11281</v>
      </c>
      <c r="G7453" t="s">
        <v>4254</v>
      </c>
      <c r="H7453" t="s">
        <v>11282</v>
      </c>
      <c r="I7453" t="s">
        <v>11283</v>
      </c>
      <c r="J7453" t="s">
        <v>11284</v>
      </c>
      <c r="K7453" t="s">
        <v>4257</v>
      </c>
      <c r="L7453" t="s">
        <v>11717</v>
      </c>
    </row>
    <row r="7454" spans="1:12">
      <c r="A7454" t="s">
        <v>11276</v>
      </c>
      <c r="B7454" t="s">
        <v>13664</v>
      </c>
      <c r="C7454" t="s">
        <v>11278</v>
      </c>
      <c r="D7454" t="s">
        <v>13642</v>
      </c>
      <c r="E7454" t="s">
        <v>13665</v>
      </c>
      <c r="F7454" t="s">
        <v>11281</v>
      </c>
      <c r="G7454" t="s">
        <v>4254</v>
      </c>
      <c r="H7454" t="s">
        <v>11282</v>
      </c>
      <c r="I7454" t="s">
        <v>11283</v>
      </c>
      <c r="J7454" t="s">
        <v>11284</v>
      </c>
      <c r="K7454" t="s">
        <v>4287</v>
      </c>
      <c r="L7454" t="s">
        <v>11717</v>
      </c>
    </row>
    <row r="7455" spans="1:12">
      <c r="A7455" t="s">
        <v>11276</v>
      </c>
      <c r="B7455" t="s">
        <v>13666</v>
      </c>
      <c r="C7455" t="s">
        <v>11278</v>
      </c>
      <c r="D7455" t="s">
        <v>13642</v>
      </c>
      <c r="E7455" t="s">
        <v>13667</v>
      </c>
      <c r="F7455" t="s">
        <v>11281</v>
      </c>
      <c r="G7455" t="s">
        <v>4254</v>
      </c>
      <c r="H7455" t="s">
        <v>11282</v>
      </c>
      <c r="I7455" t="s">
        <v>11283</v>
      </c>
      <c r="J7455" t="s">
        <v>11284</v>
      </c>
      <c r="K7455" t="s">
        <v>4287</v>
      </c>
      <c r="L7455" t="s">
        <v>11717</v>
      </c>
    </row>
    <row r="7456" spans="1:12">
      <c r="A7456" t="s">
        <v>11276</v>
      </c>
      <c r="B7456" t="s">
        <v>13668</v>
      </c>
      <c r="C7456" t="s">
        <v>11278</v>
      </c>
      <c r="D7456" t="s">
        <v>13642</v>
      </c>
      <c r="E7456" t="s">
        <v>2747</v>
      </c>
      <c r="F7456" t="s">
        <v>11281</v>
      </c>
      <c r="G7456" t="s">
        <v>4254</v>
      </c>
      <c r="H7456" t="s">
        <v>11282</v>
      </c>
      <c r="I7456" t="s">
        <v>11283</v>
      </c>
      <c r="J7456" t="s">
        <v>11284</v>
      </c>
      <c r="K7456" t="s">
        <v>4287</v>
      </c>
      <c r="L7456" t="s">
        <v>11717</v>
      </c>
    </row>
    <row r="7457" spans="1:12">
      <c r="A7457" t="s">
        <v>11276</v>
      </c>
      <c r="B7457" t="s">
        <v>13669</v>
      </c>
      <c r="C7457" t="s">
        <v>11278</v>
      </c>
      <c r="D7457" t="s">
        <v>13642</v>
      </c>
      <c r="E7457" t="s">
        <v>13670</v>
      </c>
      <c r="F7457" t="s">
        <v>11281</v>
      </c>
      <c r="G7457" t="s">
        <v>4254</v>
      </c>
      <c r="H7457" t="s">
        <v>11282</v>
      </c>
      <c r="I7457" t="s">
        <v>11283</v>
      </c>
      <c r="J7457" t="s">
        <v>11284</v>
      </c>
      <c r="K7457" t="s">
        <v>4287</v>
      </c>
      <c r="L7457" t="s">
        <v>11717</v>
      </c>
    </row>
    <row r="7458" spans="1:12">
      <c r="A7458" t="s">
        <v>11276</v>
      </c>
      <c r="B7458" t="s">
        <v>13671</v>
      </c>
      <c r="C7458" t="s">
        <v>11278</v>
      </c>
      <c r="D7458" t="s">
        <v>13672</v>
      </c>
      <c r="E7458" t="s">
        <v>13673</v>
      </c>
      <c r="F7458" t="s">
        <v>11281</v>
      </c>
      <c r="G7458" t="s">
        <v>4254</v>
      </c>
      <c r="H7458" t="s">
        <v>11282</v>
      </c>
      <c r="I7458" t="s">
        <v>11283</v>
      </c>
      <c r="J7458" t="s">
        <v>11284</v>
      </c>
      <c r="K7458" t="s">
        <v>5435</v>
      </c>
      <c r="L7458" t="s">
        <v>11717</v>
      </c>
    </row>
    <row r="7459" spans="1:12">
      <c r="A7459" t="s">
        <v>11276</v>
      </c>
      <c r="B7459" t="s">
        <v>13674</v>
      </c>
      <c r="C7459" t="s">
        <v>11278</v>
      </c>
      <c r="D7459" t="s">
        <v>13672</v>
      </c>
      <c r="E7459" t="s">
        <v>13675</v>
      </c>
      <c r="F7459" t="s">
        <v>11281</v>
      </c>
      <c r="G7459" t="s">
        <v>4254</v>
      </c>
      <c r="H7459" t="s">
        <v>11282</v>
      </c>
      <c r="I7459" t="s">
        <v>11283</v>
      </c>
      <c r="J7459" t="s">
        <v>11284</v>
      </c>
      <c r="K7459" t="s">
        <v>5435</v>
      </c>
      <c r="L7459" t="s">
        <v>11717</v>
      </c>
    </row>
    <row r="7460" spans="1:12">
      <c r="A7460" t="s">
        <v>11276</v>
      </c>
      <c r="B7460" t="s">
        <v>13676</v>
      </c>
      <c r="C7460" t="s">
        <v>11278</v>
      </c>
      <c r="D7460" t="s">
        <v>13672</v>
      </c>
      <c r="E7460" t="s">
        <v>13677</v>
      </c>
      <c r="F7460" t="s">
        <v>11281</v>
      </c>
      <c r="G7460" t="s">
        <v>4254</v>
      </c>
      <c r="H7460" t="s">
        <v>11282</v>
      </c>
      <c r="I7460" t="s">
        <v>11283</v>
      </c>
      <c r="J7460" t="s">
        <v>11284</v>
      </c>
      <c r="K7460" t="s">
        <v>4287</v>
      </c>
      <c r="L7460" t="s">
        <v>11717</v>
      </c>
    </row>
    <row r="7461" spans="1:12">
      <c r="A7461" t="s">
        <v>11276</v>
      </c>
      <c r="B7461" t="s">
        <v>13678</v>
      </c>
      <c r="C7461" t="s">
        <v>11278</v>
      </c>
      <c r="D7461" t="s">
        <v>13672</v>
      </c>
      <c r="E7461" t="s">
        <v>13679</v>
      </c>
      <c r="F7461" t="s">
        <v>11281</v>
      </c>
      <c r="G7461" t="s">
        <v>4254</v>
      </c>
      <c r="H7461" t="s">
        <v>11282</v>
      </c>
      <c r="I7461" t="s">
        <v>11283</v>
      </c>
      <c r="J7461" t="s">
        <v>11284</v>
      </c>
      <c r="K7461" t="s">
        <v>5435</v>
      </c>
      <c r="L7461" t="s">
        <v>11717</v>
      </c>
    </row>
    <row r="7462" spans="1:12">
      <c r="A7462" t="s">
        <v>11276</v>
      </c>
      <c r="B7462" t="s">
        <v>13680</v>
      </c>
      <c r="C7462" t="s">
        <v>11278</v>
      </c>
      <c r="D7462" t="s">
        <v>13672</v>
      </c>
      <c r="E7462" t="s">
        <v>13681</v>
      </c>
      <c r="F7462" t="s">
        <v>11281</v>
      </c>
      <c r="G7462" t="s">
        <v>4254</v>
      </c>
      <c r="H7462" t="s">
        <v>11282</v>
      </c>
      <c r="I7462" t="s">
        <v>11283</v>
      </c>
      <c r="J7462" t="s">
        <v>11284</v>
      </c>
      <c r="K7462" t="s">
        <v>5435</v>
      </c>
      <c r="L7462" t="s">
        <v>11717</v>
      </c>
    </row>
    <row r="7463" spans="1:12">
      <c r="A7463" t="s">
        <v>11276</v>
      </c>
      <c r="B7463" t="s">
        <v>13682</v>
      </c>
      <c r="C7463" t="s">
        <v>11278</v>
      </c>
      <c r="D7463" t="s">
        <v>13672</v>
      </c>
      <c r="E7463" t="s">
        <v>13683</v>
      </c>
      <c r="F7463" t="s">
        <v>11281</v>
      </c>
      <c r="G7463" t="s">
        <v>4254</v>
      </c>
      <c r="H7463" t="s">
        <v>11282</v>
      </c>
      <c r="I7463" t="s">
        <v>11283</v>
      </c>
      <c r="J7463" t="s">
        <v>11284</v>
      </c>
      <c r="K7463" t="s">
        <v>5435</v>
      </c>
      <c r="L7463" t="s">
        <v>11717</v>
      </c>
    </row>
    <row r="7464" spans="1:12">
      <c r="A7464" t="s">
        <v>11276</v>
      </c>
      <c r="B7464" t="s">
        <v>13684</v>
      </c>
      <c r="C7464" t="s">
        <v>11278</v>
      </c>
      <c r="D7464" t="s">
        <v>13672</v>
      </c>
      <c r="E7464" t="s">
        <v>13685</v>
      </c>
      <c r="F7464" t="s">
        <v>11281</v>
      </c>
      <c r="G7464" t="s">
        <v>4254</v>
      </c>
      <c r="H7464" t="s">
        <v>11282</v>
      </c>
      <c r="I7464" t="s">
        <v>11283</v>
      </c>
      <c r="J7464" t="s">
        <v>11284</v>
      </c>
      <c r="K7464" t="s">
        <v>4287</v>
      </c>
      <c r="L7464" t="s">
        <v>11717</v>
      </c>
    </row>
    <row r="7465" spans="1:12">
      <c r="A7465" t="s">
        <v>11276</v>
      </c>
      <c r="B7465" t="s">
        <v>13686</v>
      </c>
      <c r="C7465" t="s">
        <v>11278</v>
      </c>
      <c r="D7465" t="s">
        <v>13672</v>
      </c>
      <c r="E7465" t="s">
        <v>13687</v>
      </c>
      <c r="F7465" t="s">
        <v>11281</v>
      </c>
      <c r="G7465" t="s">
        <v>4254</v>
      </c>
      <c r="H7465" t="s">
        <v>11282</v>
      </c>
      <c r="I7465" t="s">
        <v>11283</v>
      </c>
      <c r="J7465" t="s">
        <v>11284</v>
      </c>
      <c r="K7465" t="s">
        <v>5435</v>
      </c>
      <c r="L7465" t="s">
        <v>11717</v>
      </c>
    </row>
    <row r="7466" spans="1:12">
      <c r="A7466" t="s">
        <v>11276</v>
      </c>
      <c r="B7466" t="s">
        <v>13688</v>
      </c>
      <c r="C7466" t="s">
        <v>11278</v>
      </c>
      <c r="D7466" t="s">
        <v>13672</v>
      </c>
      <c r="E7466" t="s">
        <v>13689</v>
      </c>
      <c r="F7466" t="s">
        <v>11281</v>
      </c>
      <c r="G7466" t="s">
        <v>4254</v>
      </c>
      <c r="H7466" t="s">
        <v>11282</v>
      </c>
      <c r="I7466" t="s">
        <v>11283</v>
      </c>
      <c r="J7466" t="s">
        <v>11284</v>
      </c>
      <c r="K7466" t="s">
        <v>5435</v>
      </c>
      <c r="L7466" t="s">
        <v>11717</v>
      </c>
    </row>
    <row r="7467" spans="1:12">
      <c r="A7467" t="s">
        <v>11276</v>
      </c>
      <c r="B7467" t="s">
        <v>13690</v>
      </c>
      <c r="C7467" t="s">
        <v>11278</v>
      </c>
      <c r="D7467" t="s">
        <v>13672</v>
      </c>
      <c r="E7467" t="s">
        <v>13691</v>
      </c>
      <c r="F7467" t="s">
        <v>11281</v>
      </c>
      <c r="G7467" t="s">
        <v>4254</v>
      </c>
      <c r="H7467" t="s">
        <v>11282</v>
      </c>
      <c r="I7467" t="s">
        <v>11283</v>
      </c>
      <c r="J7467" t="s">
        <v>11284</v>
      </c>
      <c r="K7467" t="s">
        <v>5435</v>
      </c>
      <c r="L7467" t="s">
        <v>11717</v>
      </c>
    </row>
    <row r="7468" spans="1:12">
      <c r="A7468" t="s">
        <v>11276</v>
      </c>
      <c r="B7468" t="s">
        <v>13692</v>
      </c>
      <c r="C7468" t="s">
        <v>11278</v>
      </c>
      <c r="D7468" t="s">
        <v>13672</v>
      </c>
      <c r="E7468" t="s">
        <v>13693</v>
      </c>
      <c r="F7468" t="s">
        <v>11281</v>
      </c>
      <c r="G7468" t="s">
        <v>4254</v>
      </c>
      <c r="H7468" t="s">
        <v>11282</v>
      </c>
      <c r="I7468" t="s">
        <v>11283</v>
      </c>
      <c r="J7468" t="s">
        <v>11284</v>
      </c>
      <c r="K7468" t="s">
        <v>5435</v>
      </c>
      <c r="L7468" t="s">
        <v>11717</v>
      </c>
    </row>
    <row r="7469" spans="1:12">
      <c r="A7469" t="s">
        <v>11276</v>
      </c>
      <c r="B7469" t="s">
        <v>13694</v>
      </c>
      <c r="C7469" t="s">
        <v>11278</v>
      </c>
      <c r="D7469" t="s">
        <v>13672</v>
      </c>
      <c r="E7469" t="s">
        <v>13695</v>
      </c>
      <c r="F7469" t="s">
        <v>11281</v>
      </c>
      <c r="G7469" t="s">
        <v>4254</v>
      </c>
      <c r="H7469" t="s">
        <v>11282</v>
      </c>
      <c r="I7469" t="s">
        <v>11283</v>
      </c>
      <c r="J7469" t="s">
        <v>11284</v>
      </c>
      <c r="K7469" t="s">
        <v>4287</v>
      </c>
      <c r="L7469" t="s">
        <v>11717</v>
      </c>
    </row>
    <row r="7470" spans="1:12">
      <c r="A7470" t="s">
        <v>11276</v>
      </c>
      <c r="B7470" t="s">
        <v>13696</v>
      </c>
      <c r="C7470" t="s">
        <v>11278</v>
      </c>
      <c r="D7470" t="s">
        <v>13672</v>
      </c>
      <c r="E7470" t="s">
        <v>13697</v>
      </c>
      <c r="F7470" t="s">
        <v>11281</v>
      </c>
      <c r="G7470" t="s">
        <v>4254</v>
      </c>
      <c r="H7470" t="s">
        <v>11282</v>
      </c>
      <c r="I7470" t="s">
        <v>11283</v>
      </c>
      <c r="J7470" t="s">
        <v>11284</v>
      </c>
      <c r="K7470" t="s">
        <v>4287</v>
      </c>
      <c r="L7470" t="s">
        <v>11717</v>
      </c>
    </row>
    <row r="7471" spans="1:12">
      <c r="A7471" t="s">
        <v>11276</v>
      </c>
      <c r="B7471" t="s">
        <v>13698</v>
      </c>
      <c r="C7471" t="s">
        <v>11278</v>
      </c>
      <c r="D7471" t="s">
        <v>13672</v>
      </c>
      <c r="E7471" t="s">
        <v>13699</v>
      </c>
      <c r="F7471" t="s">
        <v>11281</v>
      </c>
      <c r="G7471" t="s">
        <v>4254</v>
      </c>
      <c r="H7471" t="s">
        <v>11282</v>
      </c>
      <c r="I7471" t="s">
        <v>11283</v>
      </c>
      <c r="J7471" t="s">
        <v>11284</v>
      </c>
      <c r="K7471" t="s">
        <v>4287</v>
      </c>
      <c r="L7471" t="s">
        <v>11717</v>
      </c>
    </row>
    <row r="7472" spans="1:12">
      <c r="A7472" t="s">
        <v>11276</v>
      </c>
      <c r="B7472" t="s">
        <v>13700</v>
      </c>
      <c r="C7472" t="s">
        <v>11278</v>
      </c>
      <c r="D7472" t="s">
        <v>13701</v>
      </c>
      <c r="E7472" t="s">
        <v>510</v>
      </c>
      <c r="F7472" t="s">
        <v>11281</v>
      </c>
      <c r="G7472" t="s">
        <v>4254</v>
      </c>
      <c r="H7472" t="s">
        <v>11282</v>
      </c>
      <c r="I7472" t="s">
        <v>11283</v>
      </c>
      <c r="J7472" t="s">
        <v>11284</v>
      </c>
      <c r="K7472" t="s">
        <v>4392</v>
      </c>
      <c r="L7472" t="s">
        <v>11717</v>
      </c>
    </row>
    <row r="7473" spans="1:12">
      <c r="A7473" t="s">
        <v>11276</v>
      </c>
      <c r="B7473" t="s">
        <v>13702</v>
      </c>
      <c r="C7473" t="s">
        <v>11278</v>
      </c>
      <c r="D7473" t="s">
        <v>13701</v>
      </c>
      <c r="E7473" t="s">
        <v>13703</v>
      </c>
      <c r="F7473" t="s">
        <v>11281</v>
      </c>
      <c r="G7473" t="s">
        <v>4254</v>
      </c>
      <c r="H7473" t="s">
        <v>11282</v>
      </c>
      <c r="I7473" t="s">
        <v>11283</v>
      </c>
      <c r="J7473" t="s">
        <v>11284</v>
      </c>
      <c r="K7473" t="s">
        <v>4392</v>
      </c>
      <c r="L7473" t="s">
        <v>12178</v>
      </c>
    </row>
    <row r="7474" spans="1:12">
      <c r="A7474" t="s">
        <v>11276</v>
      </c>
      <c r="B7474" t="s">
        <v>13704</v>
      </c>
      <c r="C7474" t="s">
        <v>11278</v>
      </c>
      <c r="D7474" t="s">
        <v>13705</v>
      </c>
      <c r="E7474" t="s">
        <v>13706</v>
      </c>
      <c r="F7474" t="s">
        <v>11281</v>
      </c>
      <c r="G7474" t="s">
        <v>4254</v>
      </c>
      <c r="H7474" t="s">
        <v>11282</v>
      </c>
      <c r="I7474" t="s">
        <v>11283</v>
      </c>
      <c r="J7474" t="s">
        <v>11284</v>
      </c>
      <c r="K7474" t="s">
        <v>4392</v>
      </c>
      <c r="L7474" t="s">
        <v>11367</v>
      </c>
    </row>
    <row r="7475" spans="1:12">
      <c r="A7475" t="s">
        <v>11276</v>
      </c>
      <c r="B7475" t="s">
        <v>13707</v>
      </c>
      <c r="C7475" t="s">
        <v>11278</v>
      </c>
      <c r="D7475" t="s">
        <v>13705</v>
      </c>
      <c r="E7475" t="s">
        <v>13708</v>
      </c>
      <c r="F7475" t="s">
        <v>11281</v>
      </c>
      <c r="G7475" t="s">
        <v>4254</v>
      </c>
      <c r="H7475" t="s">
        <v>11282</v>
      </c>
      <c r="I7475" t="s">
        <v>11283</v>
      </c>
      <c r="J7475" t="s">
        <v>11284</v>
      </c>
      <c r="K7475" t="s">
        <v>4392</v>
      </c>
      <c r="L7475" t="s">
        <v>10798</v>
      </c>
    </row>
    <row r="7476" spans="1:12">
      <c r="A7476" t="s">
        <v>11276</v>
      </c>
      <c r="B7476" t="s">
        <v>13709</v>
      </c>
      <c r="C7476" t="s">
        <v>11278</v>
      </c>
      <c r="D7476" t="s">
        <v>13705</v>
      </c>
      <c r="E7476" t="s">
        <v>13710</v>
      </c>
      <c r="F7476" t="s">
        <v>11281</v>
      </c>
      <c r="G7476" t="s">
        <v>4254</v>
      </c>
      <c r="H7476" t="s">
        <v>11282</v>
      </c>
      <c r="I7476" t="s">
        <v>11283</v>
      </c>
      <c r="J7476" t="s">
        <v>11284</v>
      </c>
      <c r="K7476" t="s">
        <v>4392</v>
      </c>
      <c r="L7476" t="s">
        <v>11289</v>
      </c>
    </row>
    <row r="7477" spans="1:12">
      <c r="A7477" t="s">
        <v>11276</v>
      </c>
      <c r="B7477" t="s">
        <v>13711</v>
      </c>
      <c r="C7477" t="s">
        <v>11278</v>
      </c>
      <c r="D7477" t="s">
        <v>13705</v>
      </c>
      <c r="E7477" t="s">
        <v>13712</v>
      </c>
      <c r="F7477" t="s">
        <v>11281</v>
      </c>
      <c r="G7477" t="s">
        <v>4254</v>
      </c>
      <c r="H7477" t="s">
        <v>11282</v>
      </c>
      <c r="I7477" t="s">
        <v>11283</v>
      </c>
      <c r="J7477" t="s">
        <v>11284</v>
      </c>
      <c r="K7477" t="s">
        <v>4392</v>
      </c>
      <c r="L7477" t="s">
        <v>11367</v>
      </c>
    </row>
    <row r="7478" spans="1:12">
      <c r="A7478" t="s">
        <v>11276</v>
      </c>
      <c r="B7478" t="s">
        <v>13713</v>
      </c>
      <c r="C7478" t="s">
        <v>11278</v>
      </c>
      <c r="D7478" t="s">
        <v>13705</v>
      </c>
      <c r="E7478" t="s">
        <v>13714</v>
      </c>
      <c r="F7478" t="s">
        <v>11281</v>
      </c>
      <c r="G7478" t="s">
        <v>4254</v>
      </c>
      <c r="H7478" t="s">
        <v>11282</v>
      </c>
      <c r="I7478" t="s">
        <v>11283</v>
      </c>
      <c r="J7478" t="s">
        <v>11284</v>
      </c>
      <c r="K7478" t="s">
        <v>4392</v>
      </c>
      <c r="L7478" t="s">
        <v>10798</v>
      </c>
    </row>
    <row r="7479" spans="1:12">
      <c r="A7479" t="s">
        <v>11276</v>
      </c>
      <c r="B7479" t="s">
        <v>13715</v>
      </c>
      <c r="C7479" t="s">
        <v>11278</v>
      </c>
      <c r="D7479" t="s">
        <v>13705</v>
      </c>
      <c r="E7479" t="s">
        <v>13716</v>
      </c>
      <c r="F7479" t="s">
        <v>11281</v>
      </c>
      <c r="G7479" t="s">
        <v>4254</v>
      </c>
      <c r="H7479" t="s">
        <v>11282</v>
      </c>
      <c r="I7479" t="s">
        <v>11283</v>
      </c>
      <c r="J7479" t="s">
        <v>11284</v>
      </c>
      <c r="K7479" t="s">
        <v>4392</v>
      </c>
      <c r="L7479" t="s">
        <v>11367</v>
      </c>
    </row>
    <row r="7480" spans="1:12">
      <c r="A7480" t="s">
        <v>11276</v>
      </c>
      <c r="B7480" t="s">
        <v>13717</v>
      </c>
      <c r="C7480" t="s">
        <v>11278</v>
      </c>
      <c r="D7480" t="s">
        <v>13718</v>
      </c>
      <c r="E7480" t="s">
        <v>13719</v>
      </c>
      <c r="F7480" t="s">
        <v>11281</v>
      </c>
      <c r="G7480" t="s">
        <v>4254</v>
      </c>
      <c r="H7480" t="s">
        <v>11282</v>
      </c>
      <c r="I7480" t="s">
        <v>11283</v>
      </c>
      <c r="J7480" t="s">
        <v>11284</v>
      </c>
      <c r="K7480" t="s">
        <v>4392</v>
      </c>
      <c r="L7480" t="s">
        <v>10766</v>
      </c>
    </row>
    <row r="7481" spans="1:12">
      <c r="A7481" t="s">
        <v>11276</v>
      </c>
      <c r="B7481" t="s">
        <v>13720</v>
      </c>
      <c r="C7481" t="s">
        <v>11278</v>
      </c>
      <c r="D7481" t="s">
        <v>13718</v>
      </c>
      <c r="E7481" t="s">
        <v>13721</v>
      </c>
      <c r="F7481" t="s">
        <v>11281</v>
      </c>
      <c r="G7481" t="s">
        <v>4254</v>
      </c>
      <c r="H7481" t="s">
        <v>11282</v>
      </c>
      <c r="I7481" t="s">
        <v>11283</v>
      </c>
      <c r="J7481" t="s">
        <v>11284</v>
      </c>
      <c r="K7481" t="s">
        <v>12435</v>
      </c>
      <c r="L7481" t="s">
        <v>10766</v>
      </c>
    </row>
    <row r="7482" spans="1:12">
      <c r="A7482" t="s">
        <v>11276</v>
      </c>
      <c r="B7482" t="s">
        <v>13722</v>
      </c>
      <c r="C7482" t="s">
        <v>11278</v>
      </c>
      <c r="D7482" t="s">
        <v>13718</v>
      </c>
      <c r="E7482" t="s">
        <v>13723</v>
      </c>
      <c r="F7482" t="s">
        <v>11281</v>
      </c>
      <c r="G7482" t="s">
        <v>4254</v>
      </c>
      <c r="H7482" t="s">
        <v>11282</v>
      </c>
      <c r="I7482" t="s">
        <v>11283</v>
      </c>
      <c r="J7482" t="s">
        <v>11284</v>
      </c>
      <c r="K7482" t="s">
        <v>12435</v>
      </c>
      <c r="L7482" t="s">
        <v>10766</v>
      </c>
    </row>
    <row r="7483" spans="1:12">
      <c r="A7483" t="s">
        <v>11276</v>
      </c>
      <c r="B7483" t="s">
        <v>13724</v>
      </c>
      <c r="C7483" t="s">
        <v>11278</v>
      </c>
      <c r="D7483" t="s">
        <v>13718</v>
      </c>
      <c r="E7483" t="s">
        <v>13725</v>
      </c>
      <c r="F7483" t="s">
        <v>11281</v>
      </c>
      <c r="G7483" t="s">
        <v>4254</v>
      </c>
      <c r="H7483" t="s">
        <v>11282</v>
      </c>
      <c r="I7483" t="s">
        <v>11283</v>
      </c>
      <c r="J7483" t="s">
        <v>11284</v>
      </c>
      <c r="K7483" t="s">
        <v>12435</v>
      </c>
      <c r="L7483" t="s">
        <v>4287</v>
      </c>
    </row>
    <row r="7484" spans="1:12">
      <c r="A7484" t="s">
        <v>11276</v>
      </c>
      <c r="B7484" t="s">
        <v>13726</v>
      </c>
      <c r="C7484" t="s">
        <v>11278</v>
      </c>
      <c r="D7484" t="s">
        <v>13718</v>
      </c>
      <c r="E7484" t="s">
        <v>13727</v>
      </c>
      <c r="F7484" t="s">
        <v>11281</v>
      </c>
      <c r="G7484" t="s">
        <v>4254</v>
      </c>
      <c r="H7484" t="s">
        <v>11282</v>
      </c>
      <c r="I7484" t="s">
        <v>11283</v>
      </c>
      <c r="J7484" t="s">
        <v>11284</v>
      </c>
      <c r="K7484" t="s">
        <v>12435</v>
      </c>
      <c r="L7484" t="s">
        <v>10766</v>
      </c>
    </row>
    <row r="7485" spans="1:12">
      <c r="A7485" t="s">
        <v>11276</v>
      </c>
      <c r="B7485" t="s">
        <v>13728</v>
      </c>
      <c r="C7485" t="s">
        <v>11278</v>
      </c>
      <c r="D7485" t="s">
        <v>13718</v>
      </c>
      <c r="E7485" t="s">
        <v>13729</v>
      </c>
      <c r="F7485" t="s">
        <v>11281</v>
      </c>
      <c r="G7485" t="s">
        <v>4254</v>
      </c>
      <c r="H7485" t="s">
        <v>11282</v>
      </c>
      <c r="I7485" t="s">
        <v>11283</v>
      </c>
      <c r="J7485" t="s">
        <v>11284</v>
      </c>
      <c r="K7485" t="s">
        <v>4392</v>
      </c>
      <c r="L7485" t="s">
        <v>10766</v>
      </c>
    </row>
    <row r="7486" spans="1:12">
      <c r="A7486" t="s">
        <v>11276</v>
      </c>
      <c r="B7486" t="s">
        <v>13730</v>
      </c>
      <c r="C7486" t="s">
        <v>11278</v>
      </c>
      <c r="D7486" t="s">
        <v>13718</v>
      </c>
      <c r="E7486" t="s">
        <v>13731</v>
      </c>
      <c r="F7486" t="s">
        <v>11281</v>
      </c>
      <c r="G7486" t="s">
        <v>4254</v>
      </c>
      <c r="H7486" t="s">
        <v>11282</v>
      </c>
      <c r="I7486" t="s">
        <v>11283</v>
      </c>
      <c r="J7486" t="s">
        <v>11284</v>
      </c>
      <c r="K7486" t="s">
        <v>4392</v>
      </c>
      <c r="L7486" t="s">
        <v>10766</v>
      </c>
    </row>
    <row r="7487" spans="1:12">
      <c r="A7487" t="s">
        <v>11276</v>
      </c>
      <c r="B7487" t="s">
        <v>13732</v>
      </c>
      <c r="C7487" t="s">
        <v>11278</v>
      </c>
      <c r="D7487" t="s">
        <v>13718</v>
      </c>
      <c r="E7487" t="s">
        <v>13733</v>
      </c>
      <c r="F7487" t="s">
        <v>11281</v>
      </c>
      <c r="G7487" t="s">
        <v>4254</v>
      </c>
      <c r="H7487" t="s">
        <v>11282</v>
      </c>
      <c r="I7487" t="s">
        <v>11283</v>
      </c>
      <c r="J7487" t="s">
        <v>11284</v>
      </c>
      <c r="K7487" t="s">
        <v>4392</v>
      </c>
      <c r="L7487" t="s">
        <v>10766</v>
      </c>
    </row>
    <row r="7488" spans="1:12">
      <c r="A7488" t="s">
        <v>11276</v>
      </c>
      <c r="B7488" t="s">
        <v>13734</v>
      </c>
      <c r="C7488" t="s">
        <v>11278</v>
      </c>
      <c r="D7488" t="s">
        <v>13718</v>
      </c>
      <c r="E7488" t="s">
        <v>13735</v>
      </c>
      <c r="F7488" t="s">
        <v>11281</v>
      </c>
      <c r="G7488" t="s">
        <v>4254</v>
      </c>
      <c r="H7488" t="s">
        <v>11282</v>
      </c>
      <c r="I7488" t="s">
        <v>11283</v>
      </c>
      <c r="J7488" t="s">
        <v>11284</v>
      </c>
      <c r="K7488" t="s">
        <v>4392</v>
      </c>
      <c r="L7488" t="s">
        <v>10766</v>
      </c>
    </row>
    <row r="7489" spans="1:12">
      <c r="A7489" t="s">
        <v>11276</v>
      </c>
      <c r="B7489" t="s">
        <v>13736</v>
      </c>
      <c r="C7489" t="s">
        <v>11278</v>
      </c>
      <c r="D7489" t="s">
        <v>13718</v>
      </c>
      <c r="E7489" t="s">
        <v>13737</v>
      </c>
      <c r="F7489" t="s">
        <v>11281</v>
      </c>
      <c r="G7489" t="s">
        <v>4254</v>
      </c>
      <c r="H7489" t="s">
        <v>11282</v>
      </c>
      <c r="I7489" t="s">
        <v>11283</v>
      </c>
      <c r="J7489" t="s">
        <v>11284</v>
      </c>
      <c r="K7489" t="s">
        <v>4392</v>
      </c>
      <c r="L7489" t="s">
        <v>4257</v>
      </c>
    </row>
    <row r="7490" spans="1:12">
      <c r="A7490" t="s">
        <v>11276</v>
      </c>
      <c r="B7490" t="s">
        <v>13738</v>
      </c>
      <c r="C7490" t="s">
        <v>11278</v>
      </c>
      <c r="D7490" t="s">
        <v>13739</v>
      </c>
      <c r="E7490" t="s">
        <v>13740</v>
      </c>
      <c r="F7490" t="s">
        <v>11281</v>
      </c>
      <c r="G7490" t="s">
        <v>4254</v>
      </c>
      <c r="H7490" t="s">
        <v>11282</v>
      </c>
      <c r="I7490" t="s">
        <v>11283</v>
      </c>
      <c r="J7490" t="s">
        <v>11284</v>
      </c>
      <c r="K7490" t="s">
        <v>11587</v>
      </c>
      <c r="L7490" t="s">
        <v>11717</v>
      </c>
    </row>
    <row r="7491" spans="1:12">
      <c r="A7491" t="s">
        <v>11276</v>
      </c>
      <c r="B7491" t="s">
        <v>13741</v>
      </c>
      <c r="C7491" t="s">
        <v>11278</v>
      </c>
      <c r="D7491" t="s">
        <v>13739</v>
      </c>
      <c r="E7491" t="s">
        <v>13742</v>
      </c>
      <c r="F7491" t="s">
        <v>11281</v>
      </c>
      <c r="G7491" t="s">
        <v>4254</v>
      </c>
      <c r="H7491" t="s">
        <v>11282</v>
      </c>
      <c r="I7491" t="s">
        <v>11283</v>
      </c>
      <c r="J7491" t="s">
        <v>11284</v>
      </c>
      <c r="K7491" t="s">
        <v>11587</v>
      </c>
      <c r="L7491" t="s">
        <v>11372</v>
      </c>
    </row>
    <row r="7492" spans="1:12">
      <c r="A7492" t="s">
        <v>11276</v>
      </c>
      <c r="B7492" t="s">
        <v>13743</v>
      </c>
      <c r="C7492" t="s">
        <v>11278</v>
      </c>
      <c r="D7492" t="s">
        <v>13739</v>
      </c>
      <c r="E7492" t="s">
        <v>13744</v>
      </c>
      <c r="F7492" t="s">
        <v>11281</v>
      </c>
      <c r="G7492" t="s">
        <v>4254</v>
      </c>
      <c r="H7492" t="s">
        <v>11282</v>
      </c>
      <c r="I7492" t="s">
        <v>11283</v>
      </c>
      <c r="J7492" t="s">
        <v>11284</v>
      </c>
      <c r="K7492" t="s">
        <v>5310</v>
      </c>
      <c r="L7492" t="s">
        <v>12735</v>
      </c>
    </row>
    <row r="7493" spans="1:12">
      <c r="A7493" t="s">
        <v>11276</v>
      </c>
      <c r="B7493" t="s">
        <v>13745</v>
      </c>
      <c r="C7493" t="s">
        <v>11278</v>
      </c>
      <c r="D7493" t="s">
        <v>13739</v>
      </c>
      <c r="E7493" t="s">
        <v>13746</v>
      </c>
      <c r="F7493" t="s">
        <v>11281</v>
      </c>
      <c r="G7493" t="s">
        <v>4254</v>
      </c>
      <c r="H7493" t="s">
        <v>11282</v>
      </c>
      <c r="I7493" t="s">
        <v>11283</v>
      </c>
      <c r="J7493" t="s">
        <v>11284</v>
      </c>
      <c r="K7493" t="s">
        <v>5310</v>
      </c>
      <c r="L7493" t="s">
        <v>11717</v>
      </c>
    </row>
    <row r="7494" spans="1:12">
      <c r="A7494" t="s">
        <v>11276</v>
      </c>
      <c r="B7494" t="s">
        <v>13747</v>
      </c>
      <c r="C7494" t="s">
        <v>11278</v>
      </c>
      <c r="D7494" t="s">
        <v>13739</v>
      </c>
      <c r="E7494" t="s">
        <v>13748</v>
      </c>
      <c r="F7494" t="s">
        <v>11281</v>
      </c>
      <c r="G7494" t="s">
        <v>4254</v>
      </c>
      <c r="H7494" t="s">
        <v>11282</v>
      </c>
      <c r="I7494" t="s">
        <v>11283</v>
      </c>
      <c r="J7494" t="s">
        <v>11284</v>
      </c>
      <c r="K7494" t="s">
        <v>11587</v>
      </c>
      <c r="L7494" t="s">
        <v>11372</v>
      </c>
    </row>
    <row r="7495" spans="1:12">
      <c r="A7495" t="s">
        <v>11276</v>
      </c>
      <c r="B7495" t="s">
        <v>13749</v>
      </c>
      <c r="C7495" t="s">
        <v>11278</v>
      </c>
      <c r="D7495" t="s">
        <v>13739</v>
      </c>
      <c r="E7495" t="s">
        <v>13750</v>
      </c>
      <c r="F7495" t="s">
        <v>11281</v>
      </c>
      <c r="G7495" t="s">
        <v>4254</v>
      </c>
      <c r="H7495" t="s">
        <v>11282</v>
      </c>
      <c r="I7495" t="s">
        <v>11283</v>
      </c>
      <c r="J7495" t="s">
        <v>11284</v>
      </c>
      <c r="K7495" t="s">
        <v>11587</v>
      </c>
      <c r="L7495" t="s">
        <v>11372</v>
      </c>
    </row>
    <row r="7496" spans="1:12">
      <c r="A7496" t="s">
        <v>11276</v>
      </c>
      <c r="B7496" t="s">
        <v>13751</v>
      </c>
      <c r="C7496" t="s">
        <v>11278</v>
      </c>
      <c r="D7496" t="s">
        <v>13739</v>
      </c>
      <c r="E7496" t="s">
        <v>13752</v>
      </c>
      <c r="F7496" t="s">
        <v>11281</v>
      </c>
      <c r="G7496" t="s">
        <v>4254</v>
      </c>
      <c r="H7496" t="s">
        <v>11282</v>
      </c>
      <c r="I7496" t="s">
        <v>11283</v>
      </c>
      <c r="J7496" t="s">
        <v>11284</v>
      </c>
      <c r="K7496" t="s">
        <v>11587</v>
      </c>
      <c r="L7496" t="s">
        <v>11372</v>
      </c>
    </row>
    <row r="7497" spans="1:12">
      <c r="A7497" t="s">
        <v>11276</v>
      </c>
      <c r="B7497" t="s">
        <v>13753</v>
      </c>
      <c r="C7497" t="s">
        <v>11278</v>
      </c>
      <c r="D7497" t="s">
        <v>13739</v>
      </c>
      <c r="E7497" t="s">
        <v>13754</v>
      </c>
      <c r="F7497" t="s">
        <v>11281</v>
      </c>
      <c r="G7497" t="s">
        <v>4254</v>
      </c>
      <c r="H7497" t="s">
        <v>11282</v>
      </c>
      <c r="I7497" t="s">
        <v>11283</v>
      </c>
      <c r="J7497" t="s">
        <v>11284</v>
      </c>
      <c r="K7497" t="s">
        <v>11587</v>
      </c>
      <c r="L7497" t="s">
        <v>11372</v>
      </c>
    </row>
    <row r="7498" spans="1:12">
      <c r="A7498" t="s">
        <v>11276</v>
      </c>
      <c r="B7498" t="s">
        <v>13755</v>
      </c>
      <c r="C7498" t="s">
        <v>11278</v>
      </c>
      <c r="D7498" t="s">
        <v>13739</v>
      </c>
      <c r="E7498" t="s">
        <v>13756</v>
      </c>
      <c r="F7498" t="s">
        <v>11281</v>
      </c>
      <c r="G7498" t="s">
        <v>4254</v>
      </c>
      <c r="H7498" t="s">
        <v>11282</v>
      </c>
      <c r="I7498" t="s">
        <v>11283</v>
      </c>
      <c r="J7498" t="s">
        <v>11284</v>
      </c>
      <c r="K7498" t="s">
        <v>11587</v>
      </c>
      <c r="L7498" t="s">
        <v>11372</v>
      </c>
    </row>
    <row r="7499" spans="1:12">
      <c r="A7499" t="s">
        <v>11276</v>
      </c>
      <c r="B7499" t="s">
        <v>13757</v>
      </c>
      <c r="C7499" t="s">
        <v>11278</v>
      </c>
      <c r="D7499" t="s">
        <v>13739</v>
      </c>
      <c r="E7499" t="s">
        <v>13758</v>
      </c>
      <c r="F7499" t="s">
        <v>11281</v>
      </c>
      <c r="G7499" t="s">
        <v>4254</v>
      </c>
      <c r="H7499" t="s">
        <v>11282</v>
      </c>
      <c r="I7499" t="s">
        <v>11283</v>
      </c>
      <c r="J7499" t="s">
        <v>11284</v>
      </c>
      <c r="K7499" t="s">
        <v>11587</v>
      </c>
      <c r="L7499" t="s">
        <v>11372</v>
      </c>
    </row>
    <row r="7500" spans="1:12">
      <c r="A7500" t="s">
        <v>11276</v>
      </c>
      <c r="B7500" t="s">
        <v>13759</v>
      </c>
      <c r="C7500" t="s">
        <v>11278</v>
      </c>
      <c r="D7500" t="s">
        <v>13739</v>
      </c>
      <c r="E7500" t="s">
        <v>13760</v>
      </c>
      <c r="F7500" t="s">
        <v>11281</v>
      </c>
      <c r="G7500" t="s">
        <v>4254</v>
      </c>
      <c r="H7500" t="s">
        <v>11282</v>
      </c>
      <c r="I7500" t="s">
        <v>11283</v>
      </c>
      <c r="J7500" t="s">
        <v>11284</v>
      </c>
      <c r="K7500" t="s">
        <v>11587</v>
      </c>
      <c r="L7500" t="s">
        <v>11372</v>
      </c>
    </row>
    <row r="7501" spans="1:12">
      <c r="A7501" t="s">
        <v>11276</v>
      </c>
      <c r="B7501" t="s">
        <v>13761</v>
      </c>
      <c r="C7501" t="s">
        <v>11278</v>
      </c>
      <c r="D7501" t="s">
        <v>13739</v>
      </c>
      <c r="E7501" t="s">
        <v>13762</v>
      </c>
      <c r="F7501" t="s">
        <v>11281</v>
      </c>
      <c r="G7501" t="s">
        <v>4254</v>
      </c>
      <c r="H7501" t="s">
        <v>11282</v>
      </c>
      <c r="I7501" t="s">
        <v>11283</v>
      </c>
      <c r="J7501" t="s">
        <v>11284</v>
      </c>
      <c r="K7501" t="s">
        <v>11587</v>
      </c>
      <c r="L7501" t="s">
        <v>11372</v>
      </c>
    </row>
    <row r="7502" spans="1:12">
      <c r="A7502" t="s">
        <v>11276</v>
      </c>
      <c r="B7502" t="s">
        <v>13763</v>
      </c>
      <c r="C7502" t="s">
        <v>11278</v>
      </c>
      <c r="D7502" t="s">
        <v>13764</v>
      </c>
      <c r="E7502" t="s">
        <v>13765</v>
      </c>
      <c r="F7502" t="s">
        <v>11281</v>
      </c>
      <c r="G7502" t="s">
        <v>4254</v>
      </c>
      <c r="H7502" t="s">
        <v>11282</v>
      </c>
      <c r="I7502" t="s">
        <v>11283</v>
      </c>
      <c r="J7502" t="s">
        <v>11284</v>
      </c>
      <c r="K7502" t="s">
        <v>12435</v>
      </c>
      <c r="L7502" t="s">
        <v>10798</v>
      </c>
    </row>
    <row r="7503" spans="1:12">
      <c r="A7503" t="s">
        <v>11276</v>
      </c>
      <c r="B7503" t="s">
        <v>13766</v>
      </c>
      <c r="C7503" t="s">
        <v>11278</v>
      </c>
      <c r="D7503" t="s">
        <v>13764</v>
      </c>
      <c r="E7503" t="s">
        <v>13767</v>
      </c>
      <c r="F7503" t="s">
        <v>11281</v>
      </c>
      <c r="G7503" t="s">
        <v>4254</v>
      </c>
      <c r="H7503" t="s">
        <v>11282</v>
      </c>
      <c r="I7503" t="s">
        <v>11283</v>
      </c>
      <c r="J7503" t="s">
        <v>11284</v>
      </c>
      <c r="K7503" t="s">
        <v>4392</v>
      </c>
      <c r="L7503" t="s">
        <v>10798</v>
      </c>
    </row>
    <row r="7504" spans="1:12">
      <c r="A7504" t="s">
        <v>11276</v>
      </c>
      <c r="B7504" t="s">
        <v>13768</v>
      </c>
      <c r="C7504" t="s">
        <v>11278</v>
      </c>
      <c r="D7504" t="s">
        <v>13764</v>
      </c>
      <c r="E7504" t="s">
        <v>13769</v>
      </c>
      <c r="F7504" t="s">
        <v>11281</v>
      </c>
      <c r="G7504" t="s">
        <v>4254</v>
      </c>
      <c r="H7504" t="s">
        <v>11282</v>
      </c>
      <c r="I7504" t="s">
        <v>11283</v>
      </c>
      <c r="J7504" t="s">
        <v>11284</v>
      </c>
      <c r="K7504" t="s">
        <v>4392</v>
      </c>
      <c r="L7504" t="s">
        <v>10798</v>
      </c>
    </row>
    <row r="7505" spans="1:12">
      <c r="A7505" t="s">
        <v>11276</v>
      </c>
      <c r="B7505" t="s">
        <v>13770</v>
      </c>
      <c r="C7505" t="s">
        <v>11278</v>
      </c>
      <c r="D7505" t="s">
        <v>13764</v>
      </c>
      <c r="E7505" t="s">
        <v>13771</v>
      </c>
      <c r="F7505" t="s">
        <v>11281</v>
      </c>
      <c r="G7505" t="s">
        <v>4254</v>
      </c>
      <c r="H7505" t="s">
        <v>11282</v>
      </c>
      <c r="I7505" t="s">
        <v>11283</v>
      </c>
      <c r="J7505" t="s">
        <v>11284</v>
      </c>
      <c r="K7505" t="s">
        <v>4392</v>
      </c>
      <c r="L7505" t="s">
        <v>10798</v>
      </c>
    </row>
    <row r="7506" spans="1:12">
      <c r="A7506" t="s">
        <v>11276</v>
      </c>
      <c r="B7506" t="s">
        <v>13772</v>
      </c>
      <c r="C7506" t="s">
        <v>11278</v>
      </c>
      <c r="D7506" t="s">
        <v>13764</v>
      </c>
      <c r="E7506" t="s">
        <v>13773</v>
      </c>
      <c r="F7506" t="s">
        <v>11281</v>
      </c>
      <c r="G7506" t="s">
        <v>4254</v>
      </c>
      <c r="H7506" t="s">
        <v>11282</v>
      </c>
      <c r="I7506" t="s">
        <v>11283</v>
      </c>
      <c r="J7506" t="s">
        <v>11284</v>
      </c>
      <c r="K7506" t="s">
        <v>5301</v>
      </c>
      <c r="L7506" t="s">
        <v>10798</v>
      </c>
    </row>
    <row r="7507" spans="1:12">
      <c r="A7507" t="s">
        <v>11276</v>
      </c>
      <c r="B7507" t="s">
        <v>13774</v>
      </c>
      <c r="C7507" t="s">
        <v>11278</v>
      </c>
      <c r="D7507" t="s">
        <v>13775</v>
      </c>
      <c r="E7507" t="s">
        <v>13776</v>
      </c>
      <c r="F7507" t="s">
        <v>11281</v>
      </c>
      <c r="G7507" t="s">
        <v>4254</v>
      </c>
      <c r="H7507" t="s">
        <v>11282</v>
      </c>
      <c r="I7507" t="s">
        <v>11283</v>
      </c>
      <c r="J7507" t="s">
        <v>11284</v>
      </c>
      <c r="K7507" t="s">
        <v>12435</v>
      </c>
      <c r="L7507" t="s">
        <v>11886</v>
      </c>
    </row>
    <row r="7508" spans="1:12">
      <c r="A7508" t="s">
        <v>11276</v>
      </c>
      <c r="B7508" t="s">
        <v>13777</v>
      </c>
      <c r="C7508" t="s">
        <v>11278</v>
      </c>
      <c r="D7508" t="s">
        <v>13775</v>
      </c>
      <c r="E7508" t="s">
        <v>13778</v>
      </c>
      <c r="F7508" t="s">
        <v>11281</v>
      </c>
      <c r="G7508" t="s">
        <v>4254</v>
      </c>
      <c r="H7508" t="s">
        <v>11282</v>
      </c>
      <c r="I7508" t="s">
        <v>11283</v>
      </c>
      <c r="J7508" t="s">
        <v>11284</v>
      </c>
      <c r="K7508" t="s">
        <v>12435</v>
      </c>
      <c r="L7508" t="s">
        <v>11886</v>
      </c>
    </row>
    <row r="7509" spans="1:12">
      <c r="A7509" t="s">
        <v>11276</v>
      </c>
      <c r="B7509" t="s">
        <v>13779</v>
      </c>
      <c r="C7509" t="s">
        <v>11278</v>
      </c>
      <c r="D7509" t="s">
        <v>13775</v>
      </c>
      <c r="E7509" t="s">
        <v>510</v>
      </c>
      <c r="F7509" t="s">
        <v>11281</v>
      </c>
      <c r="G7509" t="s">
        <v>4254</v>
      </c>
      <c r="H7509" t="s">
        <v>11282</v>
      </c>
      <c r="I7509" t="s">
        <v>11283</v>
      </c>
      <c r="J7509" t="s">
        <v>11284</v>
      </c>
      <c r="K7509" t="s">
        <v>12435</v>
      </c>
      <c r="L7509" t="s">
        <v>11886</v>
      </c>
    </row>
    <row r="7510" spans="1:12">
      <c r="A7510" t="s">
        <v>11276</v>
      </c>
      <c r="B7510" t="s">
        <v>13780</v>
      </c>
      <c r="C7510" t="s">
        <v>11278</v>
      </c>
      <c r="D7510" t="s">
        <v>13781</v>
      </c>
      <c r="E7510" t="s">
        <v>13782</v>
      </c>
      <c r="F7510" t="s">
        <v>11281</v>
      </c>
      <c r="G7510" t="s">
        <v>4254</v>
      </c>
      <c r="H7510" t="s">
        <v>11282</v>
      </c>
      <c r="I7510" t="s">
        <v>11283</v>
      </c>
      <c r="J7510" t="s">
        <v>11284</v>
      </c>
      <c r="K7510" t="s">
        <v>12435</v>
      </c>
      <c r="L7510" t="s">
        <v>10766</v>
      </c>
    </row>
    <row r="7511" spans="1:12">
      <c r="A7511" t="s">
        <v>11276</v>
      </c>
      <c r="B7511" t="s">
        <v>13783</v>
      </c>
      <c r="C7511" t="s">
        <v>11278</v>
      </c>
      <c r="D7511" t="s">
        <v>13781</v>
      </c>
      <c r="E7511" t="s">
        <v>13784</v>
      </c>
      <c r="F7511" t="s">
        <v>11281</v>
      </c>
      <c r="G7511" t="s">
        <v>4254</v>
      </c>
      <c r="H7511" t="s">
        <v>11282</v>
      </c>
      <c r="I7511" t="s">
        <v>11283</v>
      </c>
      <c r="J7511" t="s">
        <v>11284</v>
      </c>
      <c r="K7511" t="s">
        <v>12435</v>
      </c>
      <c r="L7511" t="s">
        <v>10766</v>
      </c>
    </row>
    <row r="7512" spans="1:12">
      <c r="A7512" t="s">
        <v>11276</v>
      </c>
      <c r="B7512" t="s">
        <v>13785</v>
      </c>
      <c r="C7512" t="s">
        <v>11278</v>
      </c>
      <c r="D7512" t="s">
        <v>13781</v>
      </c>
      <c r="E7512" t="s">
        <v>510</v>
      </c>
      <c r="F7512" t="s">
        <v>11281</v>
      </c>
      <c r="G7512" t="s">
        <v>4254</v>
      </c>
      <c r="H7512" t="s">
        <v>11282</v>
      </c>
      <c r="I7512" t="s">
        <v>11283</v>
      </c>
      <c r="J7512" t="s">
        <v>11284</v>
      </c>
      <c r="K7512" t="s">
        <v>12435</v>
      </c>
      <c r="L7512" t="s">
        <v>10766</v>
      </c>
    </row>
    <row r="7513" spans="1:12">
      <c r="A7513" t="s">
        <v>11276</v>
      </c>
      <c r="B7513" t="s">
        <v>13786</v>
      </c>
      <c r="C7513" t="s">
        <v>11278</v>
      </c>
      <c r="D7513" t="s">
        <v>13781</v>
      </c>
      <c r="E7513" t="s">
        <v>13787</v>
      </c>
      <c r="F7513" t="s">
        <v>11281</v>
      </c>
      <c r="G7513" t="s">
        <v>4254</v>
      </c>
      <c r="H7513" t="s">
        <v>11282</v>
      </c>
      <c r="I7513" t="s">
        <v>11283</v>
      </c>
      <c r="J7513" t="s">
        <v>11284</v>
      </c>
      <c r="K7513" t="s">
        <v>5310</v>
      </c>
      <c r="L7513" t="s">
        <v>10766</v>
      </c>
    </row>
    <row r="7514" spans="1:12">
      <c r="A7514" t="s">
        <v>11276</v>
      </c>
      <c r="B7514" t="s">
        <v>13788</v>
      </c>
      <c r="C7514" t="s">
        <v>11278</v>
      </c>
      <c r="D7514" t="s">
        <v>13781</v>
      </c>
      <c r="E7514" t="s">
        <v>13789</v>
      </c>
      <c r="F7514" t="s">
        <v>11281</v>
      </c>
      <c r="G7514" t="s">
        <v>4254</v>
      </c>
      <c r="H7514" t="s">
        <v>11282</v>
      </c>
      <c r="I7514" t="s">
        <v>11283</v>
      </c>
      <c r="J7514" t="s">
        <v>11284</v>
      </c>
      <c r="K7514" t="s">
        <v>10737</v>
      </c>
      <c r="L7514" t="s">
        <v>4261</v>
      </c>
    </row>
    <row r="7515" spans="1:12">
      <c r="A7515" t="s">
        <v>11276</v>
      </c>
      <c r="B7515" t="s">
        <v>13790</v>
      </c>
      <c r="C7515" t="s">
        <v>11278</v>
      </c>
      <c r="D7515" t="s">
        <v>13781</v>
      </c>
      <c r="E7515" t="s">
        <v>13791</v>
      </c>
      <c r="F7515" t="s">
        <v>11281</v>
      </c>
      <c r="G7515" t="s">
        <v>4254</v>
      </c>
      <c r="H7515" t="s">
        <v>11282</v>
      </c>
      <c r="I7515" t="s">
        <v>11283</v>
      </c>
      <c r="J7515" t="s">
        <v>11284</v>
      </c>
      <c r="K7515" t="s">
        <v>11289</v>
      </c>
      <c r="L7515" t="s">
        <v>4261</v>
      </c>
    </row>
    <row r="7516" spans="1:12">
      <c r="A7516" t="s">
        <v>11276</v>
      </c>
      <c r="B7516" t="s">
        <v>13792</v>
      </c>
      <c r="C7516" t="s">
        <v>11278</v>
      </c>
      <c r="D7516" t="s">
        <v>13781</v>
      </c>
      <c r="E7516" t="s">
        <v>13793</v>
      </c>
      <c r="F7516" t="s">
        <v>11281</v>
      </c>
      <c r="G7516" t="s">
        <v>4254</v>
      </c>
      <c r="H7516" t="s">
        <v>11282</v>
      </c>
      <c r="I7516" t="s">
        <v>11283</v>
      </c>
      <c r="J7516" t="s">
        <v>11284</v>
      </c>
      <c r="K7516" t="s">
        <v>12178</v>
      </c>
      <c r="L7516" t="s">
        <v>4261</v>
      </c>
    </row>
    <row r="7517" spans="1:12">
      <c r="A7517" t="s">
        <v>11276</v>
      </c>
      <c r="B7517" t="s">
        <v>13794</v>
      </c>
      <c r="C7517" t="s">
        <v>11278</v>
      </c>
      <c r="D7517" t="s">
        <v>13795</v>
      </c>
      <c r="E7517" t="s">
        <v>510</v>
      </c>
      <c r="F7517" t="s">
        <v>11281</v>
      </c>
      <c r="G7517" t="s">
        <v>4254</v>
      </c>
      <c r="H7517" t="s">
        <v>11282</v>
      </c>
      <c r="I7517" t="s">
        <v>11283</v>
      </c>
      <c r="J7517" t="s">
        <v>11284</v>
      </c>
      <c r="K7517" t="s">
        <v>4392</v>
      </c>
      <c r="L7517" t="s">
        <v>11886</v>
      </c>
    </row>
    <row r="7518" spans="1:12">
      <c r="A7518" t="s">
        <v>11276</v>
      </c>
      <c r="B7518" t="s">
        <v>13796</v>
      </c>
      <c r="C7518" t="s">
        <v>11278</v>
      </c>
      <c r="D7518" t="s">
        <v>13795</v>
      </c>
      <c r="E7518" t="s">
        <v>13797</v>
      </c>
      <c r="F7518" t="s">
        <v>11281</v>
      </c>
      <c r="G7518" t="s">
        <v>4254</v>
      </c>
      <c r="H7518" t="s">
        <v>11282</v>
      </c>
      <c r="I7518" t="s">
        <v>11283</v>
      </c>
      <c r="J7518" t="s">
        <v>11284</v>
      </c>
      <c r="K7518" t="s">
        <v>4392</v>
      </c>
      <c r="L7518" t="s">
        <v>11886</v>
      </c>
    </row>
    <row r="7519" spans="1:12">
      <c r="A7519" t="s">
        <v>11276</v>
      </c>
      <c r="B7519" t="s">
        <v>13798</v>
      </c>
      <c r="C7519" t="s">
        <v>11278</v>
      </c>
      <c r="D7519" t="s">
        <v>13799</v>
      </c>
      <c r="E7519" t="s">
        <v>13800</v>
      </c>
      <c r="F7519" t="s">
        <v>11281</v>
      </c>
      <c r="G7519" t="s">
        <v>4254</v>
      </c>
      <c r="H7519" t="s">
        <v>11282</v>
      </c>
      <c r="I7519" t="s">
        <v>11283</v>
      </c>
      <c r="J7519" t="s">
        <v>11284</v>
      </c>
      <c r="K7519" t="s">
        <v>10955</v>
      </c>
      <c r="L7519" t="s">
        <v>11367</v>
      </c>
    </row>
    <row r="7520" spans="1:12">
      <c r="A7520" t="s">
        <v>11276</v>
      </c>
      <c r="B7520" t="s">
        <v>13801</v>
      </c>
      <c r="C7520" t="s">
        <v>11278</v>
      </c>
      <c r="D7520" t="s">
        <v>13799</v>
      </c>
      <c r="E7520" t="s">
        <v>13802</v>
      </c>
      <c r="F7520" t="s">
        <v>11281</v>
      </c>
      <c r="G7520" t="s">
        <v>4254</v>
      </c>
      <c r="H7520" t="s">
        <v>11282</v>
      </c>
      <c r="I7520" t="s">
        <v>11283</v>
      </c>
      <c r="J7520" t="s">
        <v>11284</v>
      </c>
      <c r="K7520" t="s">
        <v>10955</v>
      </c>
      <c r="L7520" t="s">
        <v>11367</v>
      </c>
    </row>
    <row r="7521" spans="1:12">
      <c r="A7521" t="s">
        <v>11276</v>
      </c>
      <c r="B7521" t="s">
        <v>13803</v>
      </c>
      <c r="C7521" t="s">
        <v>11278</v>
      </c>
      <c r="D7521" t="s">
        <v>13804</v>
      </c>
      <c r="E7521" t="s">
        <v>510</v>
      </c>
      <c r="F7521" t="s">
        <v>11281</v>
      </c>
      <c r="G7521" t="s">
        <v>4254</v>
      </c>
      <c r="H7521" t="s">
        <v>11282</v>
      </c>
      <c r="I7521" t="s">
        <v>11283</v>
      </c>
      <c r="J7521" t="s">
        <v>11284</v>
      </c>
      <c r="K7521" t="s">
        <v>11289</v>
      </c>
      <c r="L7521" t="s">
        <v>11717</v>
      </c>
    </row>
    <row r="7522" spans="1:12">
      <c r="A7522" t="s">
        <v>11276</v>
      </c>
      <c r="B7522" t="s">
        <v>13805</v>
      </c>
      <c r="C7522" t="s">
        <v>11278</v>
      </c>
      <c r="D7522" t="s">
        <v>13804</v>
      </c>
      <c r="E7522" t="s">
        <v>13806</v>
      </c>
      <c r="F7522" t="s">
        <v>11281</v>
      </c>
      <c r="G7522" t="s">
        <v>4254</v>
      </c>
      <c r="H7522" t="s">
        <v>11282</v>
      </c>
      <c r="I7522" t="s">
        <v>11283</v>
      </c>
      <c r="J7522" t="s">
        <v>11284</v>
      </c>
      <c r="K7522" t="s">
        <v>11289</v>
      </c>
      <c r="L7522" t="s">
        <v>11717</v>
      </c>
    </row>
    <row r="7523" spans="1:12">
      <c r="A7523" t="s">
        <v>11276</v>
      </c>
      <c r="B7523" t="s">
        <v>13807</v>
      </c>
      <c r="C7523" t="s">
        <v>11278</v>
      </c>
      <c r="D7523" t="s">
        <v>13804</v>
      </c>
      <c r="E7523" t="s">
        <v>13808</v>
      </c>
      <c r="F7523" t="s">
        <v>11281</v>
      </c>
      <c r="G7523" t="s">
        <v>4254</v>
      </c>
      <c r="H7523" t="s">
        <v>11282</v>
      </c>
      <c r="I7523" t="s">
        <v>11283</v>
      </c>
      <c r="J7523" t="s">
        <v>11284</v>
      </c>
      <c r="K7523" t="s">
        <v>11289</v>
      </c>
      <c r="L7523" t="s">
        <v>11717</v>
      </c>
    </row>
    <row r="7524" spans="1:12">
      <c r="A7524" t="s">
        <v>11276</v>
      </c>
      <c r="B7524" t="s">
        <v>13809</v>
      </c>
      <c r="C7524" t="s">
        <v>11278</v>
      </c>
      <c r="D7524" t="s">
        <v>13810</v>
      </c>
      <c r="E7524" t="s">
        <v>13811</v>
      </c>
      <c r="F7524" t="s">
        <v>11281</v>
      </c>
      <c r="G7524" t="s">
        <v>4254</v>
      </c>
      <c r="H7524" t="s">
        <v>11282</v>
      </c>
      <c r="I7524" t="s">
        <v>11283</v>
      </c>
      <c r="J7524" t="s">
        <v>11284</v>
      </c>
      <c r="K7524" t="s">
        <v>11309</v>
      </c>
      <c r="L7524" t="s">
        <v>11886</v>
      </c>
    </row>
    <row r="7525" spans="1:12">
      <c r="A7525" t="s">
        <v>11276</v>
      </c>
      <c r="B7525" t="s">
        <v>13812</v>
      </c>
      <c r="C7525" t="s">
        <v>11278</v>
      </c>
      <c r="D7525" t="s">
        <v>13810</v>
      </c>
      <c r="E7525" t="s">
        <v>13813</v>
      </c>
      <c r="F7525" t="s">
        <v>11281</v>
      </c>
      <c r="G7525" t="s">
        <v>4254</v>
      </c>
      <c r="H7525" t="s">
        <v>11282</v>
      </c>
      <c r="I7525" t="s">
        <v>11283</v>
      </c>
      <c r="J7525" t="s">
        <v>11284</v>
      </c>
      <c r="K7525" t="s">
        <v>11309</v>
      </c>
      <c r="L7525" t="s">
        <v>11886</v>
      </c>
    </row>
    <row r="7526" spans="1:12">
      <c r="A7526" t="s">
        <v>11276</v>
      </c>
      <c r="B7526" t="s">
        <v>13814</v>
      </c>
      <c r="C7526" t="s">
        <v>11278</v>
      </c>
      <c r="D7526" t="s">
        <v>13810</v>
      </c>
      <c r="E7526" t="s">
        <v>13815</v>
      </c>
      <c r="F7526" t="s">
        <v>11281</v>
      </c>
      <c r="G7526" t="s">
        <v>4254</v>
      </c>
      <c r="H7526" t="s">
        <v>11282</v>
      </c>
      <c r="I7526" t="s">
        <v>11283</v>
      </c>
      <c r="J7526" t="s">
        <v>11284</v>
      </c>
      <c r="K7526" t="s">
        <v>11309</v>
      </c>
      <c r="L7526" t="s">
        <v>11886</v>
      </c>
    </row>
    <row r="7527" spans="1:12">
      <c r="A7527" t="s">
        <v>11276</v>
      </c>
      <c r="B7527" t="s">
        <v>13816</v>
      </c>
      <c r="C7527" t="s">
        <v>11278</v>
      </c>
      <c r="D7527" t="s">
        <v>13810</v>
      </c>
      <c r="E7527" t="s">
        <v>13817</v>
      </c>
      <c r="F7527" t="s">
        <v>11281</v>
      </c>
      <c r="G7527" t="s">
        <v>4254</v>
      </c>
      <c r="H7527" t="s">
        <v>11282</v>
      </c>
      <c r="I7527" t="s">
        <v>11283</v>
      </c>
      <c r="J7527" t="s">
        <v>11284</v>
      </c>
      <c r="K7527" t="s">
        <v>11309</v>
      </c>
      <c r="L7527" t="s">
        <v>11886</v>
      </c>
    </row>
    <row r="7528" spans="1:12">
      <c r="A7528" t="s">
        <v>11276</v>
      </c>
      <c r="B7528" t="s">
        <v>13818</v>
      </c>
      <c r="C7528" t="s">
        <v>11278</v>
      </c>
      <c r="D7528" t="s">
        <v>13810</v>
      </c>
      <c r="E7528" t="s">
        <v>13819</v>
      </c>
      <c r="F7528" t="s">
        <v>11281</v>
      </c>
      <c r="G7528" t="s">
        <v>4254</v>
      </c>
      <c r="H7528" t="s">
        <v>11282</v>
      </c>
      <c r="I7528" t="s">
        <v>11283</v>
      </c>
      <c r="J7528" t="s">
        <v>11284</v>
      </c>
      <c r="K7528" t="s">
        <v>11309</v>
      </c>
      <c r="L7528" t="s">
        <v>11886</v>
      </c>
    </row>
    <row r="7529" spans="1:12">
      <c r="A7529" t="s">
        <v>11276</v>
      </c>
      <c r="B7529" t="s">
        <v>13820</v>
      </c>
      <c r="C7529" t="s">
        <v>11278</v>
      </c>
      <c r="D7529" t="s">
        <v>13810</v>
      </c>
      <c r="E7529" t="s">
        <v>13821</v>
      </c>
      <c r="F7529" t="s">
        <v>11281</v>
      </c>
      <c r="G7529" t="s">
        <v>4254</v>
      </c>
      <c r="H7529" t="s">
        <v>11282</v>
      </c>
      <c r="I7529" t="s">
        <v>11283</v>
      </c>
      <c r="J7529" t="s">
        <v>11284</v>
      </c>
      <c r="K7529" t="s">
        <v>11309</v>
      </c>
      <c r="L7529" t="s">
        <v>11886</v>
      </c>
    </row>
    <row r="7530" spans="1:12">
      <c r="A7530" t="s">
        <v>11276</v>
      </c>
      <c r="B7530" t="s">
        <v>13822</v>
      </c>
      <c r="C7530" t="s">
        <v>11278</v>
      </c>
      <c r="D7530" t="s">
        <v>13823</v>
      </c>
      <c r="E7530" t="s">
        <v>13824</v>
      </c>
      <c r="F7530" t="s">
        <v>11281</v>
      </c>
      <c r="G7530" t="s">
        <v>4254</v>
      </c>
      <c r="H7530" t="s">
        <v>11282</v>
      </c>
      <c r="I7530" t="s">
        <v>11283</v>
      </c>
      <c r="J7530" t="s">
        <v>11284</v>
      </c>
      <c r="K7530" t="s">
        <v>10854</v>
      </c>
      <c r="L7530" t="s">
        <v>10740</v>
      </c>
    </row>
    <row r="7531" spans="1:12">
      <c r="A7531" t="s">
        <v>11276</v>
      </c>
      <c r="B7531" t="s">
        <v>13825</v>
      </c>
      <c r="C7531" t="s">
        <v>11278</v>
      </c>
      <c r="D7531" t="s">
        <v>13823</v>
      </c>
      <c r="E7531" t="s">
        <v>13826</v>
      </c>
      <c r="F7531" t="s">
        <v>11281</v>
      </c>
      <c r="G7531" t="s">
        <v>4254</v>
      </c>
      <c r="H7531" t="s">
        <v>11282</v>
      </c>
      <c r="I7531" t="s">
        <v>11283</v>
      </c>
      <c r="J7531" t="s">
        <v>11284</v>
      </c>
      <c r="K7531" t="s">
        <v>10854</v>
      </c>
      <c r="L7531" t="s">
        <v>10740</v>
      </c>
    </row>
    <row r="7532" spans="1:12">
      <c r="A7532" t="s">
        <v>11276</v>
      </c>
      <c r="B7532" t="s">
        <v>13827</v>
      </c>
      <c r="C7532" t="s">
        <v>11278</v>
      </c>
      <c r="D7532" t="s">
        <v>13823</v>
      </c>
      <c r="E7532" t="s">
        <v>13828</v>
      </c>
      <c r="F7532" t="s">
        <v>11281</v>
      </c>
      <c r="G7532" t="s">
        <v>4254</v>
      </c>
      <c r="H7532" t="s">
        <v>11282</v>
      </c>
      <c r="I7532" t="s">
        <v>11283</v>
      </c>
      <c r="J7532" t="s">
        <v>11284</v>
      </c>
      <c r="K7532" t="s">
        <v>10854</v>
      </c>
      <c r="L7532" t="s">
        <v>10740</v>
      </c>
    </row>
    <row r="7533" spans="1:12">
      <c r="A7533" t="s">
        <v>11276</v>
      </c>
      <c r="B7533" t="s">
        <v>13829</v>
      </c>
      <c r="C7533" t="s">
        <v>11278</v>
      </c>
      <c r="D7533" t="s">
        <v>13823</v>
      </c>
      <c r="E7533" t="s">
        <v>13830</v>
      </c>
      <c r="F7533" t="s">
        <v>11281</v>
      </c>
      <c r="G7533" t="s">
        <v>4254</v>
      </c>
      <c r="H7533" t="s">
        <v>11282</v>
      </c>
      <c r="I7533" t="s">
        <v>11283</v>
      </c>
      <c r="J7533" t="s">
        <v>11284</v>
      </c>
      <c r="K7533" t="s">
        <v>10854</v>
      </c>
      <c r="L7533" t="s">
        <v>10740</v>
      </c>
    </row>
    <row r="7534" spans="1:12">
      <c r="A7534" t="s">
        <v>11276</v>
      </c>
      <c r="B7534" t="s">
        <v>13831</v>
      </c>
      <c r="C7534" t="s">
        <v>11278</v>
      </c>
      <c r="D7534" t="s">
        <v>13823</v>
      </c>
      <c r="E7534" t="s">
        <v>13832</v>
      </c>
      <c r="F7534" t="s">
        <v>11281</v>
      </c>
      <c r="G7534" t="s">
        <v>4254</v>
      </c>
      <c r="H7534" t="s">
        <v>11282</v>
      </c>
      <c r="I7534" t="s">
        <v>11283</v>
      </c>
      <c r="J7534" t="s">
        <v>11284</v>
      </c>
      <c r="K7534" t="s">
        <v>10854</v>
      </c>
      <c r="L7534" t="s">
        <v>10740</v>
      </c>
    </row>
    <row r="7535" spans="1:12">
      <c r="A7535" t="s">
        <v>11276</v>
      </c>
      <c r="B7535" t="s">
        <v>13833</v>
      </c>
      <c r="C7535" t="s">
        <v>11278</v>
      </c>
      <c r="D7535" t="s">
        <v>13823</v>
      </c>
      <c r="E7535" t="s">
        <v>13834</v>
      </c>
      <c r="F7535" t="s">
        <v>11281</v>
      </c>
      <c r="G7535" t="s">
        <v>4254</v>
      </c>
      <c r="H7535" t="s">
        <v>11282</v>
      </c>
      <c r="I7535" t="s">
        <v>11283</v>
      </c>
      <c r="J7535" t="s">
        <v>11284</v>
      </c>
      <c r="K7535" t="s">
        <v>10854</v>
      </c>
      <c r="L7535" t="s">
        <v>10740</v>
      </c>
    </row>
    <row r="7536" spans="1:12">
      <c r="A7536" t="s">
        <v>11276</v>
      </c>
      <c r="B7536" t="s">
        <v>13835</v>
      </c>
      <c r="C7536" t="s">
        <v>11278</v>
      </c>
      <c r="D7536" t="s">
        <v>13823</v>
      </c>
      <c r="E7536" t="s">
        <v>13836</v>
      </c>
      <c r="F7536" t="s">
        <v>11281</v>
      </c>
      <c r="G7536" t="s">
        <v>4254</v>
      </c>
      <c r="H7536" t="s">
        <v>11282</v>
      </c>
      <c r="I7536" t="s">
        <v>11283</v>
      </c>
      <c r="J7536" t="s">
        <v>11284</v>
      </c>
      <c r="K7536" t="s">
        <v>10854</v>
      </c>
      <c r="L7536" t="s">
        <v>10740</v>
      </c>
    </row>
    <row r="7537" spans="1:12">
      <c r="A7537" t="s">
        <v>11276</v>
      </c>
      <c r="B7537" t="s">
        <v>13837</v>
      </c>
      <c r="C7537" t="s">
        <v>11278</v>
      </c>
      <c r="D7537" t="s">
        <v>13823</v>
      </c>
      <c r="E7537" t="s">
        <v>13838</v>
      </c>
      <c r="F7537" t="s">
        <v>11281</v>
      </c>
      <c r="G7537" t="s">
        <v>4254</v>
      </c>
      <c r="H7537" t="s">
        <v>11282</v>
      </c>
      <c r="I7537" t="s">
        <v>11283</v>
      </c>
      <c r="J7537" t="s">
        <v>11284</v>
      </c>
      <c r="K7537" t="s">
        <v>10854</v>
      </c>
      <c r="L7537" t="s">
        <v>10740</v>
      </c>
    </row>
    <row r="7538" spans="1:12">
      <c r="A7538" t="s">
        <v>11276</v>
      </c>
      <c r="B7538" t="s">
        <v>13839</v>
      </c>
      <c r="C7538" t="s">
        <v>11278</v>
      </c>
      <c r="D7538" t="s">
        <v>13823</v>
      </c>
      <c r="E7538" t="s">
        <v>13840</v>
      </c>
      <c r="F7538" t="s">
        <v>11281</v>
      </c>
      <c r="G7538" t="s">
        <v>4254</v>
      </c>
      <c r="H7538" t="s">
        <v>11282</v>
      </c>
      <c r="I7538" t="s">
        <v>11283</v>
      </c>
      <c r="J7538" t="s">
        <v>11284</v>
      </c>
      <c r="K7538" t="s">
        <v>10854</v>
      </c>
      <c r="L7538" t="s">
        <v>10740</v>
      </c>
    </row>
    <row r="7539" spans="1:12">
      <c r="A7539" t="s">
        <v>11276</v>
      </c>
      <c r="B7539" t="s">
        <v>13841</v>
      </c>
      <c r="C7539" t="s">
        <v>11278</v>
      </c>
      <c r="D7539" t="s">
        <v>13823</v>
      </c>
      <c r="E7539" t="s">
        <v>13842</v>
      </c>
      <c r="F7539" t="s">
        <v>11281</v>
      </c>
      <c r="G7539" t="s">
        <v>4254</v>
      </c>
      <c r="H7539" t="s">
        <v>11282</v>
      </c>
      <c r="I7539" t="s">
        <v>11283</v>
      </c>
      <c r="J7539" t="s">
        <v>11284</v>
      </c>
      <c r="K7539" t="s">
        <v>10854</v>
      </c>
      <c r="L7539" t="s">
        <v>10740</v>
      </c>
    </row>
    <row r="7540" spans="1:12">
      <c r="A7540" t="s">
        <v>11276</v>
      </c>
      <c r="B7540" t="s">
        <v>13843</v>
      </c>
      <c r="C7540" t="s">
        <v>11278</v>
      </c>
      <c r="D7540" t="s">
        <v>13823</v>
      </c>
      <c r="E7540" t="s">
        <v>13844</v>
      </c>
      <c r="F7540" t="s">
        <v>11281</v>
      </c>
      <c r="G7540" t="s">
        <v>4254</v>
      </c>
      <c r="H7540" t="s">
        <v>11282</v>
      </c>
      <c r="I7540" t="s">
        <v>11283</v>
      </c>
      <c r="J7540" t="s">
        <v>11284</v>
      </c>
      <c r="K7540" t="s">
        <v>10854</v>
      </c>
      <c r="L7540" t="s">
        <v>10740</v>
      </c>
    </row>
    <row r="7541" spans="1:12">
      <c r="A7541" t="s">
        <v>11276</v>
      </c>
      <c r="B7541" t="s">
        <v>13845</v>
      </c>
      <c r="C7541" t="s">
        <v>11278</v>
      </c>
      <c r="D7541" t="s">
        <v>13823</v>
      </c>
      <c r="E7541" t="s">
        <v>13846</v>
      </c>
      <c r="F7541" t="s">
        <v>11281</v>
      </c>
      <c r="G7541" t="s">
        <v>4254</v>
      </c>
      <c r="H7541" t="s">
        <v>11282</v>
      </c>
      <c r="I7541" t="s">
        <v>11283</v>
      </c>
      <c r="J7541" t="s">
        <v>11284</v>
      </c>
      <c r="K7541" t="s">
        <v>10854</v>
      </c>
      <c r="L7541" t="s">
        <v>10740</v>
      </c>
    </row>
    <row r="7542" spans="1:12">
      <c r="A7542" t="s">
        <v>11276</v>
      </c>
      <c r="B7542" t="s">
        <v>13847</v>
      </c>
      <c r="C7542" t="s">
        <v>11278</v>
      </c>
      <c r="D7542" t="s">
        <v>13823</v>
      </c>
      <c r="E7542" t="s">
        <v>13848</v>
      </c>
      <c r="F7542" t="s">
        <v>11281</v>
      </c>
      <c r="G7542" t="s">
        <v>4254</v>
      </c>
      <c r="H7542" t="s">
        <v>11282</v>
      </c>
      <c r="I7542" t="s">
        <v>11283</v>
      </c>
      <c r="J7542" t="s">
        <v>11284</v>
      </c>
      <c r="K7542" t="s">
        <v>10854</v>
      </c>
      <c r="L7542" t="s">
        <v>10740</v>
      </c>
    </row>
    <row r="7543" spans="1:12">
      <c r="A7543" t="s">
        <v>11276</v>
      </c>
      <c r="B7543" t="s">
        <v>13849</v>
      </c>
      <c r="C7543" t="s">
        <v>11278</v>
      </c>
      <c r="D7543" t="s">
        <v>13823</v>
      </c>
      <c r="E7543" t="s">
        <v>13850</v>
      </c>
      <c r="F7543" t="s">
        <v>11281</v>
      </c>
      <c r="G7543" t="s">
        <v>4254</v>
      </c>
      <c r="H7543" t="s">
        <v>11282</v>
      </c>
      <c r="I7543" t="s">
        <v>11283</v>
      </c>
      <c r="J7543" t="s">
        <v>11284</v>
      </c>
      <c r="K7543" t="s">
        <v>10854</v>
      </c>
      <c r="L7543" t="s">
        <v>10740</v>
      </c>
    </row>
    <row r="7544" spans="1:12">
      <c r="A7544" t="s">
        <v>11276</v>
      </c>
      <c r="B7544" t="s">
        <v>13851</v>
      </c>
      <c r="C7544" t="s">
        <v>11278</v>
      </c>
      <c r="D7544" t="s">
        <v>13852</v>
      </c>
      <c r="E7544" t="s">
        <v>13853</v>
      </c>
      <c r="F7544" t="s">
        <v>11281</v>
      </c>
      <c r="G7544" t="s">
        <v>4254</v>
      </c>
      <c r="H7544" t="s">
        <v>11282</v>
      </c>
      <c r="I7544" t="s">
        <v>11283</v>
      </c>
      <c r="J7544" t="s">
        <v>11284</v>
      </c>
      <c r="K7544" t="s">
        <v>10760</v>
      </c>
      <c r="L7544" t="s">
        <v>4257</v>
      </c>
    </row>
    <row r="7545" spans="1:12">
      <c r="A7545" t="s">
        <v>11276</v>
      </c>
      <c r="B7545" t="s">
        <v>13854</v>
      </c>
      <c r="C7545" t="s">
        <v>11278</v>
      </c>
      <c r="D7545" t="s">
        <v>13852</v>
      </c>
      <c r="E7545" t="s">
        <v>13855</v>
      </c>
      <c r="F7545" t="s">
        <v>11281</v>
      </c>
      <c r="G7545" t="s">
        <v>4254</v>
      </c>
      <c r="H7545" t="s">
        <v>11282</v>
      </c>
      <c r="I7545" t="s">
        <v>11283</v>
      </c>
      <c r="J7545" t="s">
        <v>11284</v>
      </c>
      <c r="K7545" t="s">
        <v>10760</v>
      </c>
      <c r="L7545" t="s">
        <v>4257</v>
      </c>
    </row>
    <row r="7546" spans="1:12">
      <c r="A7546" t="s">
        <v>11276</v>
      </c>
      <c r="B7546" t="s">
        <v>13856</v>
      </c>
      <c r="C7546" t="s">
        <v>11278</v>
      </c>
      <c r="D7546" t="s">
        <v>13852</v>
      </c>
      <c r="E7546" t="s">
        <v>13857</v>
      </c>
      <c r="F7546" t="s">
        <v>11281</v>
      </c>
      <c r="G7546" t="s">
        <v>4254</v>
      </c>
      <c r="H7546" t="s">
        <v>11282</v>
      </c>
      <c r="I7546" t="s">
        <v>11283</v>
      </c>
      <c r="J7546" t="s">
        <v>11284</v>
      </c>
      <c r="K7546" t="s">
        <v>10760</v>
      </c>
      <c r="L7546" t="s">
        <v>4257</v>
      </c>
    </row>
    <row r="7547" spans="1:12">
      <c r="A7547" t="s">
        <v>11276</v>
      </c>
      <c r="B7547" t="s">
        <v>13858</v>
      </c>
      <c r="C7547" t="s">
        <v>11278</v>
      </c>
      <c r="D7547" t="s">
        <v>13852</v>
      </c>
      <c r="E7547" t="s">
        <v>13859</v>
      </c>
      <c r="F7547" t="s">
        <v>11281</v>
      </c>
      <c r="G7547" t="s">
        <v>4254</v>
      </c>
      <c r="H7547" t="s">
        <v>11282</v>
      </c>
      <c r="I7547" t="s">
        <v>11283</v>
      </c>
      <c r="J7547" t="s">
        <v>11284</v>
      </c>
      <c r="K7547" t="s">
        <v>10760</v>
      </c>
      <c r="L7547" t="s">
        <v>4257</v>
      </c>
    </row>
    <row r="7548" spans="1:12">
      <c r="A7548" t="s">
        <v>11276</v>
      </c>
      <c r="B7548" t="s">
        <v>13860</v>
      </c>
      <c r="C7548" t="s">
        <v>11278</v>
      </c>
      <c r="D7548" t="s">
        <v>13852</v>
      </c>
      <c r="E7548" t="s">
        <v>13861</v>
      </c>
      <c r="F7548" t="s">
        <v>11281</v>
      </c>
      <c r="G7548" t="s">
        <v>4254</v>
      </c>
      <c r="H7548" t="s">
        <v>11282</v>
      </c>
      <c r="I7548" t="s">
        <v>11283</v>
      </c>
      <c r="J7548" t="s">
        <v>11284</v>
      </c>
      <c r="K7548" t="s">
        <v>10760</v>
      </c>
      <c r="L7548" t="s">
        <v>4257</v>
      </c>
    </row>
    <row r="7549" spans="1:12">
      <c r="A7549" t="s">
        <v>11276</v>
      </c>
      <c r="B7549" t="s">
        <v>13862</v>
      </c>
      <c r="C7549" t="s">
        <v>11278</v>
      </c>
      <c r="D7549" t="s">
        <v>13852</v>
      </c>
      <c r="E7549" t="s">
        <v>13863</v>
      </c>
      <c r="F7549" t="s">
        <v>11281</v>
      </c>
      <c r="G7549" t="s">
        <v>4254</v>
      </c>
      <c r="H7549" t="s">
        <v>11282</v>
      </c>
      <c r="I7549" t="s">
        <v>11283</v>
      </c>
      <c r="J7549" t="s">
        <v>11284</v>
      </c>
      <c r="K7549" t="s">
        <v>10760</v>
      </c>
      <c r="L7549" t="s">
        <v>4257</v>
      </c>
    </row>
    <row r="7550" spans="1:12">
      <c r="A7550" t="s">
        <v>11276</v>
      </c>
      <c r="B7550" t="s">
        <v>13864</v>
      </c>
      <c r="C7550" t="s">
        <v>11278</v>
      </c>
      <c r="D7550" t="s">
        <v>13852</v>
      </c>
      <c r="E7550" t="s">
        <v>13865</v>
      </c>
      <c r="F7550" t="s">
        <v>11281</v>
      </c>
      <c r="G7550" t="s">
        <v>4254</v>
      </c>
      <c r="H7550" t="s">
        <v>11282</v>
      </c>
      <c r="I7550" t="s">
        <v>11283</v>
      </c>
      <c r="J7550" t="s">
        <v>11284</v>
      </c>
      <c r="K7550" t="s">
        <v>10760</v>
      </c>
      <c r="L7550" t="s">
        <v>4257</v>
      </c>
    </row>
    <row r="7551" spans="1:12">
      <c r="A7551" t="s">
        <v>11276</v>
      </c>
      <c r="B7551" t="s">
        <v>13866</v>
      </c>
      <c r="C7551" t="s">
        <v>11278</v>
      </c>
      <c r="D7551" t="s">
        <v>13852</v>
      </c>
      <c r="E7551" t="s">
        <v>13867</v>
      </c>
      <c r="F7551" t="s">
        <v>11281</v>
      </c>
      <c r="G7551" t="s">
        <v>4254</v>
      </c>
      <c r="H7551" t="s">
        <v>11282</v>
      </c>
      <c r="I7551" t="s">
        <v>11283</v>
      </c>
      <c r="J7551" t="s">
        <v>11284</v>
      </c>
      <c r="K7551" t="s">
        <v>10760</v>
      </c>
      <c r="L7551" t="s">
        <v>4257</v>
      </c>
    </row>
    <row r="7552" spans="1:12">
      <c r="A7552" t="s">
        <v>11276</v>
      </c>
      <c r="B7552" t="s">
        <v>13868</v>
      </c>
      <c r="C7552" t="s">
        <v>11278</v>
      </c>
      <c r="D7552" t="s">
        <v>13852</v>
      </c>
      <c r="E7552" t="s">
        <v>13869</v>
      </c>
      <c r="F7552" t="s">
        <v>11281</v>
      </c>
      <c r="G7552" t="s">
        <v>4254</v>
      </c>
      <c r="H7552" t="s">
        <v>11282</v>
      </c>
      <c r="I7552" t="s">
        <v>11283</v>
      </c>
      <c r="J7552" t="s">
        <v>11284</v>
      </c>
      <c r="K7552" t="s">
        <v>10760</v>
      </c>
      <c r="L7552" t="s">
        <v>4257</v>
      </c>
    </row>
    <row r="7553" spans="1:12">
      <c r="A7553" t="s">
        <v>11276</v>
      </c>
      <c r="B7553" t="s">
        <v>13870</v>
      </c>
      <c r="C7553" t="s">
        <v>11278</v>
      </c>
      <c r="D7553" t="s">
        <v>13852</v>
      </c>
      <c r="E7553" t="s">
        <v>13871</v>
      </c>
      <c r="F7553" t="s">
        <v>11281</v>
      </c>
      <c r="G7553" t="s">
        <v>4254</v>
      </c>
      <c r="H7553" t="s">
        <v>11282</v>
      </c>
      <c r="I7553" t="s">
        <v>11283</v>
      </c>
      <c r="J7553" t="s">
        <v>11284</v>
      </c>
      <c r="K7553" t="s">
        <v>10760</v>
      </c>
      <c r="L7553" t="s">
        <v>4257</v>
      </c>
    </row>
    <row r="7554" spans="1:12">
      <c r="A7554" t="s">
        <v>11276</v>
      </c>
      <c r="B7554" t="s">
        <v>13872</v>
      </c>
      <c r="C7554" t="s">
        <v>11278</v>
      </c>
      <c r="D7554" t="s">
        <v>13852</v>
      </c>
      <c r="E7554" t="s">
        <v>13873</v>
      </c>
      <c r="F7554" t="s">
        <v>11281</v>
      </c>
      <c r="G7554" t="s">
        <v>4254</v>
      </c>
      <c r="H7554" t="s">
        <v>11282</v>
      </c>
      <c r="I7554" t="s">
        <v>11283</v>
      </c>
      <c r="J7554" t="s">
        <v>11284</v>
      </c>
      <c r="K7554" t="s">
        <v>10760</v>
      </c>
      <c r="L7554" t="s">
        <v>11717</v>
      </c>
    </row>
    <row r="7555" spans="1:12">
      <c r="A7555" t="s">
        <v>11276</v>
      </c>
      <c r="B7555" t="s">
        <v>13874</v>
      </c>
      <c r="C7555" t="s">
        <v>11278</v>
      </c>
      <c r="D7555" t="s">
        <v>13852</v>
      </c>
      <c r="E7555" t="s">
        <v>13875</v>
      </c>
      <c r="F7555" t="s">
        <v>11281</v>
      </c>
      <c r="G7555" t="s">
        <v>4254</v>
      </c>
      <c r="H7555" t="s">
        <v>11282</v>
      </c>
      <c r="I7555" t="s">
        <v>11283</v>
      </c>
      <c r="J7555" t="s">
        <v>11284</v>
      </c>
      <c r="K7555" t="s">
        <v>10760</v>
      </c>
      <c r="L7555" t="s">
        <v>11717</v>
      </c>
    </row>
    <row r="7556" spans="1:12">
      <c r="A7556" t="s">
        <v>11276</v>
      </c>
      <c r="B7556" t="s">
        <v>13876</v>
      </c>
      <c r="C7556" t="s">
        <v>11278</v>
      </c>
      <c r="D7556" t="s">
        <v>13852</v>
      </c>
      <c r="E7556" t="s">
        <v>13877</v>
      </c>
      <c r="F7556" t="s">
        <v>11281</v>
      </c>
      <c r="G7556" t="s">
        <v>4254</v>
      </c>
      <c r="H7556" t="s">
        <v>11282</v>
      </c>
      <c r="I7556" t="s">
        <v>11283</v>
      </c>
      <c r="J7556" t="s">
        <v>11284</v>
      </c>
      <c r="K7556" t="s">
        <v>10760</v>
      </c>
      <c r="L7556" t="s">
        <v>11717</v>
      </c>
    </row>
    <row r="7557" spans="1:12">
      <c r="A7557" t="s">
        <v>11276</v>
      </c>
      <c r="B7557" t="s">
        <v>13878</v>
      </c>
      <c r="C7557" t="s">
        <v>11278</v>
      </c>
      <c r="D7557" t="s">
        <v>13852</v>
      </c>
      <c r="E7557" t="s">
        <v>13879</v>
      </c>
      <c r="F7557" t="s">
        <v>11281</v>
      </c>
      <c r="G7557" t="s">
        <v>4254</v>
      </c>
      <c r="H7557" t="s">
        <v>11282</v>
      </c>
      <c r="I7557" t="s">
        <v>11283</v>
      </c>
      <c r="J7557" t="s">
        <v>11284</v>
      </c>
      <c r="K7557" t="s">
        <v>10760</v>
      </c>
      <c r="L7557" t="s">
        <v>11717</v>
      </c>
    </row>
    <row r="7558" spans="1:12">
      <c r="A7558" t="s">
        <v>11276</v>
      </c>
      <c r="B7558" t="s">
        <v>13880</v>
      </c>
      <c r="C7558" t="s">
        <v>11278</v>
      </c>
      <c r="D7558" t="s">
        <v>13852</v>
      </c>
      <c r="E7558" t="s">
        <v>13881</v>
      </c>
      <c r="F7558" t="s">
        <v>11281</v>
      </c>
      <c r="G7558" t="s">
        <v>4254</v>
      </c>
      <c r="H7558" t="s">
        <v>11282</v>
      </c>
      <c r="I7558" t="s">
        <v>11283</v>
      </c>
      <c r="J7558" t="s">
        <v>11284</v>
      </c>
      <c r="K7558" t="s">
        <v>10760</v>
      </c>
      <c r="L7558" t="s">
        <v>11717</v>
      </c>
    </row>
    <row r="7559" spans="1:12">
      <c r="A7559" t="s">
        <v>11276</v>
      </c>
      <c r="B7559" t="s">
        <v>13882</v>
      </c>
      <c r="C7559" t="s">
        <v>11278</v>
      </c>
      <c r="D7559" t="s">
        <v>13852</v>
      </c>
      <c r="E7559" t="s">
        <v>13883</v>
      </c>
      <c r="F7559" t="s">
        <v>11281</v>
      </c>
      <c r="G7559" t="s">
        <v>4254</v>
      </c>
      <c r="H7559" t="s">
        <v>11282</v>
      </c>
      <c r="I7559" t="s">
        <v>11283</v>
      </c>
      <c r="J7559" t="s">
        <v>11284</v>
      </c>
      <c r="K7559" t="s">
        <v>10760</v>
      </c>
      <c r="L7559" t="s">
        <v>11717</v>
      </c>
    </row>
    <row r="7560" spans="1:12">
      <c r="A7560" t="s">
        <v>11276</v>
      </c>
      <c r="B7560" t="s">
        <v>13884</v>
      </c>
      <c r="C7560" t="s">
        <v>11278</v>
      </c>
      <c r="D7560" t="s">
        <v>13852</v>
      </c>
      <c r="E7560" t="s">
        <v>13885</v>
      </c>
      <c r="F7560" t="s">
        <v>11281</v>
      </c>
      <c r="G7560" t="s">
        <v>4254</v>
      </c>
      <c r="H7560" t="s">
        <v>11282</v>
      </c>
      <c r="I7560" t="s">
        <v>11283</v>
      </c>
      <c r="J7560" t="s">
        <v>11284</v>
      </c>
      <c r="K7560" t="s">
        <v>10760</v>
      </c>
      <c r="L7560" t="s">
        <v>11717</v>
      </c>
    </row>
    <row r="7561" spans="1:12">
      <c r="A7561" t="s">
        <v>11276</v>
      </c>
      <c r="B7561" t="s">
        <v>13886</v>
      </c>
      <c r="C7561" t="s">
        <v>11278</v>
      </c>
      <c r="D7561" t="s">
        <v>13852</v>
      </c>
      <c r="E7561" t="s">
        <v>13887</v>
      </c>
      <c r="F7561" t="s">
        <v>11281</v>
      </c>
      <c r="G7561" t="s">
        <v>4254</v>
      </c>
      <c r="H7561" t="s">
        <v>11282</v>
      </c>
      <c r="I7561" t="s">
        <v>11283</v>
      </c>
      <c r="J7561" t="s">
        <v>11284</v>
      </c>
      <c r="K7561" t="s">
        <v>10760</v>
      </c>
      <c r="L7561" t="s">
        <v>11717</v>
      </c>
    </row>
    <row r="7562" spans="1:12">
      <c r="A7562" t="s">
        <v>11276</v>
      </c>
      <c r="B7562" t="s">
        <v>13888</v>
      </c>
      <c r="C7562" t="s">
        <v>11278</v>
      </c>
      <c r="D7562" t="s">
        <v>13852</v>
      </c>
      <c r="E7562" t="s">
        <v>13889</v>
      </c>
      <c r="F7562" t="s">
        <v>11281</v>
      </c>
      <c r="G7562" t="s">
        <v>4254</v>
      </c>
      <c r="H7562" t="s">
        <v>11282</v>
      </c>
      <c r="I7562" t="s">
        <v>11283</v>
      </c>
      <c r="J7562" t="s">
        <v>11284</v>
      </c>
      <c r="K7562" t="s">
        <v>10760</v>
      </c>
      <c r="L7562" t="s">
        <v>11717</v>
      </c>
    </row>
    <row r="7563" spans="1:12">
      <c r="A7563" t="s">
        <v>11276</v>
      </c>
      <c r="B7563" t="s">
        <v>13890</v>
      </c>
      <c r="C7563" t="s">
        <v>11278</v>
      </c>
      <c r="D7563" t="s">
        <v>13852</v>
      </c>
      <c r="E7563" t="s">
        <v>13891</v>
      </c>
      <c r="F7563" t="s">
        <v>11281</v>
      </c>
      <c r="G7563" t="s">
        <v>4254</v>
      </c>
      <c r="H7563" t="s">
        <v>11282</v>
      </c>
      <c r="I7563" t="s">
        <v>11283</v>
      </c>
      <c r="J7563" t="s">
        <v>11284</v>
      </c>
      <c r="K7563" t="s">
        <v>10760</v>
      </c>
      <c r="L7563" t="s">
        <v>11717</v>
      </c>
    </row>
    <row r="7564" spans="1:12">
      <c r="A7564" t="s">
        <v>11276</v>
      </c>
      <c r="B7564" t="s">
        <v>13892</v>
      </c>
      <c r="C7564" t="s">
        <v>13893</v>
      </c>
      <c r="D7564" t="s">
        <v>13894</v>
      </c>
      <c r="E7564" t="s">
        <v>13895</v>
      </c>
      <c r="F7564" t="s">
        <v>13896</v>
      </c>
      <c r="G7564" t="s">
        <v>4254</v>
      </c>
      <c r="H7564" t="s">
        <v>13897</v>
      </c>
      <c r="I7564" t="s">
        <v>11283</v>
      </c>
      <c r="J7564" t="s">
        <v>11284</v>
      </c>
      <c r="K7564" t="s">
        <v>13898</v>
      </c>
      <c r="L7564" t="s">
        <v>13899</v>
      </c>
    </row>
    <row r="7565" spans="1:12">
      <c r="A7565" t="s">
        <v>11276</v>
      </c>
      <c r="B7565" t="s">
        <v>13900</v>
      </c>
      <c r="C7565" t="s">
        <v>13893</v>
      </c>
      <c r="D7565" t="s">
        <v>13894</v>
      </c>
      <c r="E7565" t="s">
        <v>13901</v>
      </c>
      <c r="F7565" t="s">
        <v>13896</v>
      </c>
      <c r="G7565" t="s">
        <v>4254</v>
      </c>
      <c r="H7565" t="s">
        <v>13897</v>
      </c>
      <c r="I7565" t="s">
        <v>11283</v>
      </c>
      <c r="J7565" t="s">
        <v>11284</v>
      </c>
      <c r="K7565" t="s">
        <v>13898</v>
      </c>
      <c r="L7565" t="s">
        <v>13902</v>
      </c>
    </row>
    <row r="7566" spans="1:12">
      <c r="A7566" t="s">
        <v>11276</v>
      </c>
      <c r="B7566" t="s">
        <v>13903</v>
      </c>
      <c r="C7566" t="s">
        <v>13893</v>
      </c>
      <c r="D7566" t="s">
        <v>13894</v>
      </c>
      <c r="E7566" t="s">
        <v>13904</v>
      </c>
      <c r="F7566" t="s">
        <v>13896</v>
      </c>
      <c r="G7566" t="s">
        <v>4254</v>
      </c>
      <c r="H7566" t="s">
        <v>13897</v>
      </c>
      <c r="I7566" t="s">
        <v>11283</v>
      </c>
      <c r="J7566" t="s">
        <v>11284</v>
      </c>
      <c r="K7566" t="s">
        <v>13898</v>
      </c>
      <c r="L7566" t="s">
        <v>13902</v>
      </c>
    </row>
    <row r="7567" spans="1:12">
      <c r="A7567" t="s">
        <v>11276</v>
      </c>
      <c r="B7567" t="s">
        <v>13905</v>
      </c>
      <c r="C7567" t="s">
        <v>13893</v>
      </c>
      <c r="D7567" t="s">
        <v>13894</v>
      </c>
      <c r="E7567" t="s">
        <v>13906</v>
      </c>
      <c r="F7567" t="s">
        <v>13896</v>
      </c>
      <c r="G7567" t="s">
        <v>4254</v>
      </c>
      <c r="H7567" t="s">
        <v>13897</v>
      </c>
      <c r="I7567" t="s">
        <v>11283</v>
      </c>
      <c r="J7567" t="s">
        <v>11284</v>
      </c>
      <c r="K7567" t="s">
        <v>13898</v>
      </c>
      <c r="L7567" t="s">
        <v>13902</v>
      </c>
    </row>
    <row r="7568" spans="1:12">
      <c r="A7568" t="s">
        <v>11276</v>
      </c>
      <c r="B7568" t="s">
        <v>13907</v>
      </c>
      <c r="C7568" t="s">
        <v>13893</v>
      </c>
      <c r="D7568" t="s">
        <v>13894</v>
      </c>
      <c r="E7568" t="s">
        <v>13908</v>
      </c>
      <c r="F7568" t="s">
        <v>13896</v>
      </c>
      <c r="G7568" t="s">
        <v>4254</v>
      </c>
      <c r="H7568" t="s">
        <v>13897</v>
      </c>
      <c r="I7568" t="s">
        <v>11283</v>
      </c>
      <c r="J7568" t="s">
        <v>11284</v>
      </c>
      <c r="K7568" t="s">
        <v>13898</v>
      </c>
      <c r="L7568" t="s">
        <v>13902</v>
      </c>
    </row>
    <row r="7569" spans="1:12">
      <c r="A7569" t="s">
        <v>11276</v>
      </c>
      <c r="B7569" t="s">
        <v>13909</v>
      </c>
      <c r="C7569" t="s">
        <v>13893</v>
      </c>
      <c r="D7569" t="s">
        <v>13894</v>
      </c>
      <c r="E7569" t="s">
        <v>13910</v>
      </c>
      <c r="F7569" t="s">
        <v>13896</v>
      </c>
      <c r="G7569" t="s">
        <v>4254</v>
      </c>
      <c r="H7569" t="s">
        <v>13897</v>
      </c>
      <c r="I7569" t="s">
        <v>11283</v>
      </c>
      <c r="J7569" t="s">
        <v>11284</v>
      </c>
      <c r="K7569" t="s">
        <v>13898</v>
      </c>
      <c r="L7569" t="s">
        <v>13902</v>
      </c>
    </row>
    <row r="7570" spans="1:12">
      <c r="A7570" t="s">
        <v>11276</v>
      </c>
      <c r="B7570" t="s">
        <v>13911</v>
      </c>
      <c r="C7570" t="s">
        <v>13893</v>
      </c>
      <c r="D7570" t="s">
        <v>13894</v>
      </c>
      <c r="E7570" t="s">
        <v>13912</v>
      </c>
      <c r="F7570" t="s">
        <v>13896</v>
      </c>
      <c r="G7570" t="s">
        <v>4254</v>
      </c>
      <c r="H7570" t="s">
        <v>13897</v>
      </c>
      <c r="I7570" t="s">
        <v>11283</v>
      </c>
      <c r="J7570" t="s">
        <v>11284</v>
      </c>
      <c r="K7570" t="s">
        <v>13898</v>
      </c>
      <c r="L7570" t="s">
        <v>13902</v>
      </c>
    </row>
    <row r="7571" spans="1:12">
      <c r="A7571" t="s">
        <v>11276</v>
      </c>
      <c r="B7571" t="s">
        <v>13913</v>
      </c>
      <c r="C7571" t="s">
        <v>13893</v>
      </c>
      <c r="D7571" t="s">
        <v>13914</v>
      </c>
      <c r="E7571" t="s">
        <v>13915</v>
      </c>
      <c r="F7571" t="s">
        <v>13896</v>
      </c>
      <c r="G7571" t="s">
        <v>4254</v>
      </c>
      <c r="H7571" t="s">
        <v>13897</v>
      </c>
      <c r="I7571" t="s">
        <v>11283</v>
      </c>
      <c r="J7571" t="s">
        <v>11284</v>
      </c>
      <c r="K7571" t="s">
        <v>13899</v>
      </c>
      <c r="L7571" t="s">
        <v>13916</v>
      </c>
    </row>
    <row r="7572" spans="1:12">
      <c r="A7572" t="s">
        <v>11276</v>
      </c>
      <c r="B7572" t="s">
        <v>13917</v>
      </c>
      <c r="C7572" t="s">
        <v>13893</v>
      </c>
      <c r="D7572" t="s">
        <v>13914</v>
      </c>
      <c r="E7572" t="s">
        <v>13918</v>
      </c>
      <c r="F7572" t="s">
        <v>13896</v>
      </c>
      <c r="G7572" t="s">
        <v>4254</v>
      </c>
      <c r="H7572" t="s">
        <v>13897</v>
      </c>
      <c r="I7572" t="s">
        <v>11283</v>
      </c>
      <c r="J7572" t="s">
        <v>11284</v>
      </c>
      <c r="K7572" t="s">
        <v>13899</v>
      </c>
      <c r="L7572" t="s">
        <v>13916</v>
      </c>
    </row>
    <row r="7573" spans="1:12">
      <c r="A7573" t="s">
        <v>11276</v>
      </c>
      <c r="B7573" t="s">
        <v>13919</v>
      </c>
      <c r="C7573" t="s">
        <v>13893</v>
      </c>
      <c r="D7573" t="s">
        <v>13914</v>
      </c>
      <c r="E7573" t="s">
        <v>13920</v>
      </c>
      <c r="F7573" t="s">
        <v>13896</v>
      </c>
      <c r="G7573" t="s">
        <v>4254</v>
      </c>
      <c r="H7573" t="s">
        <v>13897</v>
      </c>
      <c r="I7573" t="s">
        <v>11283</v>
      </c>
      <c r="J7573" t="s">
        <v>11284</v>
      </c>
      <c r="K7573" t="s">
        <v>13899</v>
      </c>
      <c r="L7573" t="s">
        <v>13916</v>
      </c>
    </row>
    <row r="7574" spans="1:12">
      <c r="A7574" t="s">
        <v>11276</v>
      </c>
      <c r="B7574" t="s">
        <v>13921</v>
      </c>
      <c r="C7574" t="s">
        <v>13893</v>
      </c>
      <c r="D7574" t="s">
        <v>13914</v>
      </c>
      <c r="E7574" t="s">
        <v>13922</v>
      </c>
      <c r="F7574" t="s">
        <v>13896</v>
      </c>
      <c r="G7574" t="s">
        <v>4254</v>
      </c>
      <c r="H7574" t="s">
        <v>13897</v>
      </c>
      <c r="I7574" t="s">
        <v>11283</v>
      </c>
      <c r="J7574" t="s">
        <v>11284</v>
      </c>
      <c r="K7574" t="s">
        <v>13899</v>
      </c>
      <c r="L7574" t="s">
        <v>13916</v>
      </c>
    </row>
    <row r="7575" spans="1:12">
      <c r="A7575" t="s">
        <v>11276</v>
      </c>
      <c r="B7575" t="s">
        <v>13923</v>
      </c>
      <c r="C7575" t="s">
        <v>13893</v>
      </c>
      <c r="D7575" t="s">
        <v>13914</v>
      </c>
      <c r="E7575" t="s">
        <v>13924</v>
      </c>
      <c r="F7575" t="s">
        <v>13896</v>
      </c>
      <c r="G7575" t="s">
        <v>4254</v>
      </c>
      <c r="H7575" t="s">
        <v>13897</v>
      </c>
      <c r="I7575" t="s">
        <v>11283</v>
      </c>
      <c r="J7575" t="s">
        <v>11284</v>
      </c>
      <c r="K7575" t="s">
        <v>13899</v>
      </c>
      <c r="L7575" t="s">
        <v>13916</v>
      </c>
    </row>
    <row r="7576" spans="1:12">
      <c r="A7576" t="s">
        <v>11276</v>
      </c>
      <c r="B7576" t="s">
        <v>13925</v>
      </c>
      <c r="C7576" t="s">
        <v>13893</v>
      </c>
      <c r="D7576" t="s">
        <v>13914</v>
      </c>
      <c r="E7576" t="s">
        <v>13926</v>
      </c>
      <c r="F7576" t="s">
        <v>13896</v>
      </c>
      <c r="G7576" t="s">
        <v>4254</v>
      </c>
      <c r="H7576" t="s">
        <v>13897</v>
      </c>
      <c r="I7576" t="s">
        <v>11283</v>
      </c>
      <c r="J7576" t="s">
        <v>11284</v>
      </c>
      <c r="K7576" t="s">
        <v>13899</v>
      </c>
      <c r="L7576" t="s">
        <v>13916</v>
      </c>
    </row>
    <row r="7577" spans="1:12">
      <c r="A7577" t="s">
        <v>11276</v>
      </c>
      <c r="B7577" t="s">
        <v>13927</v>
      </c>
      <c r="C7577" t="s">
        <v>13893</v>
      </c>
      <c r="D7577" t="s">
        <v>13914</v>
      </c>
      <c r="E7577" t="s">
        <v>13928</v>
      </c>
      <c r="F7577" t="s">
        <v>13896</v>
      </c>
      <c r="G7577" t="s">
        <v>4254</v>
      </c>
      <c r="H7577" t="s">
        <v>13897</v>
      </c>
      <c r="I7577" t="s">
        <v>11283</v>
      </c>
      <c r="J7577" t="s">
        <v>11284</v>
      </c>
      <c r="K7577" t="s">
        <v>13899</v>
      </c>
      <c r="L7577" t="s">
        <v>13916</v>
      </c>
    </row>
    <row r="7578" spans="1:12">
      <c r="A7578" t="s">
        <v>11276</v>
      </c>
      <c r="B7578" t="s">
        <v>13929</v>
      </c>
      <c r="C7578" t="s">
        <v>13893</v>
      </c>
      <c r="D7578" t="s">
        <v>13914</v>
      </c>
      <c r="E7578" t="s">
        <v>13930</v>
      </c>
      <c r="F7578" t="s">
        <v>13896</v>
      </c>
      <c r="G7578" t="s">
        <v>4254</v>
      </c>
      <c r="H7578" t="s">
        <v>13897</v>
      </c>
      <c r="I7578" t="s">
        <v>11283</v>
      </c>
      <c r="J7578" t="s">
        <v>11284</v>
      </c>
      <c r="K7578" t="s">
        <v>13899</v>
      </c>
      <c r="L7578" t="s">
        <v>13916</v>
      </c>
    </row>
    <row r="7579" spans="1:12">
      <c r="A7579" t="s">
        <v>11276</v>
      </c>
      <c r="B7579" t="s">
        <v>13931</v>
      </c>
      <c r="C7579" t="s">
        <v>13893</v>
      </c>
      <c r="D7579" t="s">
        <v>13914</v>
      </c>
      <c r="E7579" t="s">
        <v>13932</v>
      </c>
      <c r="F7579" t="s">
        <v>13896</v>
      </c>
      <c r="G7579" t="s">
        <v>4254</v>
      </c>
      <c r="H7579" t="s">
        <v>13897</v>
      </c>
      <c r="I7579" t="s">
        <v>11283</v>
      </c>
      <c r="J7579" t="s">
        <v>11284</v>
      </c>
      <c r="K7579" t="s">
        <v>13899</v>
      </c>
      <c r="L7579" t="s">
        <v>13916</v>
      </c>
    </row>
    <row r="7580" spans="1:12">
      <c r="A7580" t="s">
        <v>11276</v>
      </c>
      <c r="B7580" t="s">
        <v>13933</v>
      </c>
      <c r="C7580" t="s">
        <v>13893</v>
      </c>
      <c r="D7580" t="s">
        <v>13914</v>
      </c>
      <c r="E7580" t="s">
        <v>13934</v>
      </c>
      <c r="F7580" t="s">
        <v>13896</v>
      </c>
      <c r="G7580" t="s">
        <v>4254</v>
      </c>
      <c r="H7580" t="s">
        <v>13897</v>
      </c>
      <c r="I7580" t="s">
        <v>11283</v>
      </c>
      <c r="J7580" t="s">
        <v>11284</v>
      </c>
      <c r="K7580" t="s">
        <v>13899</v>
      </c>
      <c r="L7580" t="s">
        <v>13916</v>
      </c>
    </row>
    <row r="7581" spans="1:12">
      <c r="A7581" t="s">
        <v>11276</v>
      </c>
      <c r="B7581" t="s">
        <v>13935</v>
      </c>
      <c r="C7581" t="s">
        <v>13893</v>
      </c>
      <c r="D7581" t="s">
        <v>13914</v>
      </c>
      <c r="E7581" t="s">
        <v>13936</v>
      </c>
      <c r="F7581" t="s">
        <v>13896</v>
      </c>
      <c r="G7581" t="s">
        <v>4254</v>
      </c>
      <c r="H7581" t="s">
        <v>13897</v>
      </c>
      <c r="I7581" t="s">
        <v>11283</v>
      </c>
      <c r="J7581" t="s">
        <v>11284</v>
      </c>
      <c r="K7581" t="s">
        <v>13899</v>
      </c>
      <c r="L7581" t="s">
        <v>13916</v>
      </c>
    </row>
    <row r="7582" spans="1:12">
      <c r="A7582" t="s">
        <v>11276</v>
      </c>
      <c r="B7582" t="s">
        <v>13937</v>
      </c>
      <c r="C7582" t="s">
        <v>13893</v>
      </c>
      <c r="D7582" t="s">
        <v>13914</v>
      </c>
      <c r="E7582" t="s">
        <v>13938</v>
      </c>
      <c r="F7582" t="s">
        <v>13896</v>
      </c>
      <c r="G7582" t="s">
        <v>4254</v>
      </c>
      <c r="H7582" t="s">
        <v>13897</v>
      </c>
      <c r="I7582" t="s">
        <v>11283</v>
      </c>
      <c r="J7582" t="s">
        <v>11284</v>
      </c>
      <c r="K7582" t="s">
        <v>13899</v>
      </c>
      <c r="L7582" t="s">
        <v>13916</v>
      </c>
    </row>
    <row r="7583" spans="1:12">
      <c r="A7583" t="s">
        <v>11276</v>
      </c>
      <c r="B7583" t="s">
        <v>13939</v>
      </c>
      <c r="C7583" t="s">
        <v>13893</v>
      </c>
      <c r="D7583" t="s">
        <v>13914</v>
      </c>
      <c r="E7583" t="s">
        <v>13940</v>
      </c>
      <c r="F7583" t="s">
        <v>13896</v>
      </c>
      <c r="G7583" t="s">
        <v>4254</v>
      </c>
      <c r="H7583" t="s">
        <v>13897</v>
      </c>
      <c r="I7583" t="s">
        <v>11283</v>
      </c>
      <c r="J7583" t="s">
        <v>11284</v>
      </c>
      <c r="K7583" t="s">
        <v>13899</v>
      </c>
      <c r="L7583" t="s">
        <v>13916</v>
      </c>
    </row>
    <row r="7584" spans="1:12">
      <c r="A7584" t="s">
        <v>11276</v>
      </c>
      <c r="B7584" t="s">
        <v>13941</v>
      </c>
      <c r="C7584" t="s">
        <v>13893</v>
      </c>
      <c r="D7584" t="s">
        <v>13914</v>
      </c>
      <c r="E7584" t="s">
        <v>13942</v>
      </c>
      <c r="F7584" t="s">
        <v>13896</v>
      </c>
      <c r="G7584" t="s">
        <v>4254</v>
      </c>
      <c r="H7584" t="s">
        <v>13897</v>
      </c>
      <c r="I7584" t="s">
        <v>11283</v>
      </c>
      <c r="J7584" t="s">
        <v>11284</v>
      </c>
      <c r="K7584" t="s">
        <v>13899</v>
      </c>
      <c r="L7584" t="s">
        <v>13916</v>
      </c>
    </row>
    <row r="7585" spans="1:12">
      <c r="A7585" t="s">
        <v>11276</v>
      </c>
      <c r="B7585" t="s">
        <v>13943</v>
      </c>
      <c r="C7585" t="s">
        <v>13893</v>
      </c>
      <c r="D7585" t="s">
        <v>13914</v>
      </c>
      <c r="E7585" t="s">
        <v>13944</v>
      </c>
      <c r="F7585" t="s">
        <v>13896</v>
      </c>
      <c r="G7585" t="s">
        <v>4254</v>
      </c>
      <c r="H7585" t="s">
        <v>13897</v>
      </c>
      <c r="I7585" t="s">
        <v>11283</v>
      </c>
      <c r="J7585" t="s">
        <v>11284</v>
      </c>
      <c r="K7585" t="s">
        <v>13899</v>
      </c>
      <c r="L7585" t="s">
        <v>13916</v>
      </c>
    </row>
    <row r="7586" spans="1:12">
      <c r="A7586" t="s">
        <v>11276</v>
      </c>
      <c r="B7586" t="s">
        <v>13945</v>
      </c>
      <c r="C7586" t="s">
        <v>13893</v>
      </c>
      <c r="D7586" t="s">
        <v>13914</v>
      </c>
      <c r="E7586" t="s">
        <v>13946</v>
      </c>
      <c r="F7586" t="s">
        <v>13896</v>
      </c>
      <c r="G7586" t="s">
        <v>4254</v>
      </c>
      <c r="H7586" t="s">
        <v>13897</v>
      </c>
      <c r="I7586" t="s">
        <v>11283</v>
      </c>
      <c r="J7586" t="s">
        <v>11284</v>
      </c>
      <c r="K7586" t="s">
        <v>13899</v>
      </c>
      <c r="L7586" t="s">
        <v>13916</v>
      </c>
    </row>
    <row r="7587" spans="1:12">
      <c r="A7587" t="s">
        <v>11276</v>
      </c>
      <c r="B7587" t="s">
        <v>13947</v>
      </c>
      <c r="C7587" t="s">
        <v>13893</v>
      </c>
      <c r="D7587" t="s">
        <v>13914</v>
      </c>
      <c r="E7587" t="s">
        <v>13948</v>
      </c>
      <c r="F7587" t="s">
        <v>13896</v>
      </c>
      <c r="G7587" t="s">
        <v>4254</v>
      </c>
      <c r="H7587" t="s">
        <v>13897</v>
      </c>
      <c r="I7587" t="s">
        <v>11283</v>
      </c>
      <c r="J7587" t="s">
        <v>11284</v>
      </c>
      <c r="K7587" t="s">
        <v>13899</v>
      </c>
      <c r="L7587" t="s">
        <v>13916</v>
      </c>
    </row>
    <row r="7588" spans="1:12">
      <c r="A7588" t="s">
        <v>11276</v>
      </c>
      <c r="B7588" t="s">
        <v>13949</v>
      </c>
      <c r="C7588" t="s">
        <v>13893</v>
      </c>
      <c r="D7588" t="s">
        <v>13914</v>
      </c>
      <c r="E7588" t="s">
        <v>13950</v>
      </c>
      <c r="F7588" t="s">
        <v>13896</v>
      </c>
      <c r="G7588" t="s">
        <v>4254</v>
      </c>
      <c r="H7588" t="s">
        <v>13897</v>
      </c>
      <c r="I7588" t="s">
        <v>11283</v>
      </c>
      <c r="J7588" t="s">
        <v>11284</v>
      </c>
      <c r="K7588" t="s">
        <v>13899</v>
      </c>
      <c r="L7588" t="s">
        <v>13916</v>
      </c>
    </row>
    <row r="7589" spans="1:12">
      <c r="A7589" t="s">
        <v>11276</v>
      </c>
      <c r="B7589" t="s">
        <v>13951</v>
      </c>
      <c r="C7589" t="s">
        <v>13893</v>
      </c>
      <c r="D7589" t="s">
        <v>13914</v>
      </c>
      <c r="E7589" t="s">
        <v>12955</v>
      </c>
      <c r="F7589" t="s">
        <v>13896</v>
      </c>
      <c r="G7589" t="s">
        <v>4254</v>
      </c>
      <c r="H7589" t="s">
        <v>13897</v>
      </c>
      <c r="I7589" t="s">
        <v>11283</v>
      </c>
      <c r="J7589" t="s">
        <v>11284</v>
      </c>
      <c r="K7589" t="s">
        <v>13899</v>
      </c>
      <c r="L7589" t="s">
        <v>13916</v>
      </c>
    </row>
    <row r="7590" spans="1:12">
      <c r="A7590" t="s">
        <v>11276</v>
      </c>
      <c r="B7590" t="s">
        <v>13952</v>
      </c>
      <c r="C7590" t="s">
        <v>13893</v>
      </c>
      <c r="D7590" t="s">
        <v>13914</v>
      </c>
      <c r="E7590" t="s">
        <v>13953</v>
      </c>
      <c r="F7590" t="s">
        <v>13896</v>
      </c>
      <c r="G7590" t="s">
        <v>4254</v>
      </c>
      <c r="H7590" t="s">
        <v>13897</v>
      </c>
      <c r="I7590" t="s">
        <v>11283</v>
      </c>
      <c r="J7590" t="s">
        <v>11284</v>
      </c>
      <c r="K7590" t="s">
        <v>13899</v>
      </c>
      <c r="L7590" t="s">
        <v>13916</v>
      </c>
    </row>
    <row r="7591" spans="1:12">
      <c r="A7591" t="s">
        <v>11276</v>
      </c>
      <c r="B7591" t="s">
        <v>13954</v>
      </c>
      <c r="C7591" t="s">
        <v>13893</v>
      </c>
      <c r="D7591" t="s">
        <v>13914</v>
      </c>
      <c r="E7591" t="s">
        <v>13955</v>
      </c>
      <c r="F7591" t="s">
        <v>13896</v>
      </c>
      <c r="G7591" t="s">
        <v>4254</v>
      </c>
      <c r="H7591" t="s">
        <v>13897</v>
      </c>
      <c r="I7591" t="s">
        <v>11283</v>
      </c>
      <c r="J7591" t="s">
        <v>11284</v>
      </c>
      <c r="K7591" t="s">
        <v>13899</v>
      </c>
      <c r="L7591" t="s">
        <v>13916</v>
      </c>
    </row>
    <row r="7592" spans="1:12">
      <c r="A7592" t="s">
        <v>11276</v>
      </c>
      <c r="B7592" t="s">
        <v>13956</v>
      </c>
      <c r="C7592" t="s">
        <v>13893</v>
      </c>
      <c r="D7592" t="s">
        <v>13914</v>
      </c>
      <c r="E7592" t="s">
        <v>13957</v>
      </c>
      <c r="F7592" t="s">
        <v>13896</v>
      </c>
      <c r="G7592" t="s">
        <v>4254</v>
      </c>
      <c r="H7592" t="s">
        <v>13897</v>
      </c>
      <c r="I7592" t="s">
        <v>11283</v>
      </c>
      <c r="J7592" t="s">
        <v>11284</v>
      </c>
      <c r="K7592" t="s">
        <v>13899</v>
      </c>
      <c r="L7592" t="s">
        <v>13916</v>
      </c>
    </row>
    <row r="7593" spans="1:12">
      <c r="A7593" t="s">
        <v>11276</v>
      </c>
      <c r="B7593" t="s">
        <v>13958</v>
      </c>
      <c r="C7593" t="s">
        <v>13893</v>
      </c>
      <c r="D7593" t="s">
        <v>13914</v>
      </c>
      <c r="E7593" t="s">
        <v>13959</v>
      </c>
      <c r="F7593" t="s">
        <v>13896</v>
      </c>
      <c r="G7593" t="s">
        <v>4254</v>
      </c>
      <c r="H7593" t="s">
        <v>13897</v>
      </c>
      <c r="I7593" t="s">
        <v>11283</v>
      </c>
      <c r="J7593" t="s">
        <v>11284</v>
      </c>
      <c r="K7593" t="s">
        <v>13899</v>
      </c>
      <c r="L7593" t="s">
        <v>13916</v>
      </c>
    </row>
    <row r="7594" spans="1:12">
      <c r="A7594" t="s">
        <v>11276</v>
      </c>
      <c r="B7594" t="s">
        <v>13960</v>
      </c>
      <c r="C7594" t="s">
        <v>13893</v>
      </c>
      <c r="D7594" t="s">
        <v>13914</v>
      </c>
      <c r="E7594" t="s">
        <v>13961</v>
      </c>
      <c r="F7594" t="s">
        <v>13896</v>
      </c>
      <c r="G7594" t="s">
        <v>4254</v>
      </c>
      <c r="H7594" t="s">
        <v>13897</v>
      </c>
      <c r="I7594" t="s">
        <v>11283</v>
      </c>
      <c r="J7594" t="s">
        <v>11284</v>
      </c>
      <c r="K7594" t="s">
        <v>13899</v>
      </c>
      <c r="L7594" t="s">
        <v>13916</v>
      </c>
    </row>
    <row r="7595" spans="1:12">
      <c r="A7595" t="s">
        <v>11276</v>
      </c>
      <c r="B7595" t="s">
        <v>13962</v>
      </c>
      <c r="C7595" t="s">
        <v>13893</v>
      </c>
      <c r="D7595" t="s">
        <v>13914</v>
      </c>
      <c r="E7595" t="s">
        <v>13963</v>
      </c>
      <c r="F7595" t="s">
        <v>13896</v>
      </c>
      <c r="G7595" t="s">
        <v>4254</v>
      </c>
      <c r="H7595" t="s">
        <v>13897</v>
      </c>
      <c r="I7595" t="s">
        <v>11283</v>
      </c>
      <c r="J7595" t="s">
        <v>11284</v>
      </c>
      <c r="K7595" t="s">
        <v>13899</v>
      </c>
      <c r="L7595" t="s">
        <v>13916</v>
      </c>
    </row>
    <row r="7596" spans="1:12">
      <c r="A7596" t="s">
        <v>11276</v>
      </c>
      <c r="B7596" t="s">
        <v>13964</v>
      </c>
      <c r="C7596" t="s">
        <v>13893</v>
      </c>
      <c r="D7596" t="s">
        <v>13914</v>
      </c>
      <c r="E7596" t="s">
        <v>13965</v>
      </c>
      <c r="F7596" t="s">
        <v>13896</v>
      </c>
      <c r="G7596" t="s">
        <v>4254</v>
      </c>
      <c r="H7596" t="s">
        <v>13897</v>
      </c>
      <c r="I7596" t="s">
        <v>11283</v>
      </c>
      <c r="J7596" t="s">
        <v>11284</v>
      </c>
      <c r="K7596" t="s">
        <v>13899</v>
      </c>
      <c r="L7596" t="s">
        <v>13916</v>
      </c>
    </row>
    <row r="7597" spans="1:12">
      <c r="A7597" t="s">
        <v>11276</v>
      </c>
      <c r="B7597" t="s">
        <v>13966</v>
      </c>
      <c r="C7597" t="s">
        <v>13893</v>
      </c>
      <c r="D7597" t="s">
        <v>13914</v>
      </c>
      <c r="E7597" t="s">
        <v>13967</v>
      </c>
      <c r="F7597" t="s">
        <v>13896</v>
      </c>
      <c r="G7597" t="s">
        <v>4254</v>
      </c>
      <c r="H7597" t="s">
        <v>13897</v>
      </c>
      <c r="I7597" t="s">
        <v>11283</v>
      </c>
      <c r="J7597" t="s">
        <v>11284</v>
      </c>
      <c r="K7597" t="s">
        <v>13899</v>
      </c>
      <c r="L7597" t="s">
        <v>13916</v>
      </c>
    </row>
    <row r="7598" spans="1:12">
      <c r="A7598" t="s">
        <v>11276</v>
      </c>
      <c r="B7598" t="s">
        <v>13968</v>
      </c>
      <c r="C7598" t="s">
        <v>13893</v>
      </c>
      <c r="D7598" t="s">
        <v>13914</v>
      </c>
      <c r="E7598" t="s">
        <v>13969</v>
      </c>
      <c r="F7598" t="s">
        <v>13896</v>
      </c>
      <c r="G7598" t="s">
        <v>4254</v>
      </c>
      <c r="H7598" t="s">
        <v>13897</v>
      </c>
      <c r="I7598" t="s">
        <v>11283</v>
      </c>
      <c r="J7598" t="s">
        <v>11284</v>
      </c>
      <c r="K7598" t="s">
        <v>13899</v>
      </c>
      <c r="L7598" t="s">
        <v>13916</v>
      </c>
    </row>
    <row r="7599" spans="1:12">
      <c r="A7599" t="s">
        <v>11276</v>
      </c>
      <c r="B7599" t="s">
        <v>13970</v>
      </c>
      <c r="C7599" t="s">
        <v>13893</v>
      </c>
      <c r="D7599" t="s">
        <v>13914</v>
      </c>
      <c r="E7599" t="s">
        <v>13971</v>
      </c>
      <c r="F7599" t="s">
        <v>13896</v>
      </c>
      <c r="G7599" t="s">
        <v>4254</v>
      </c>
      <c r="H7599" t="s">
        <v>13897</v>
      </c>
      <c r="I7599" t="s">
        <v>11283</v>
      </c>
      <c r="J7599" t="s">
        <v>11284</v>
      </c>
      <c r="K7599" t="s">
        <v>13899</v>
      </c>
      <c r="L7599" t="s">
        <v>13916</v>
      </c>
    </row>
    <row r="7600" spans="1:12">
      <c r="A7600" t="s">
        <v>11276</v>
      </c>
      <c r="B7600" t="s">
        <v>13972</v>
      </c>
      <c r="C7600" t="s">
        <v>13893</v>
      </c>
      <c r="D7600" t="s">
        <v>13914</v>
      </c>
      <c r="E7600" t="s">
        <v>13973</v>
      </c>
      <c r="F7600" t="s">
        <v>13896</v>
      </c>
      <c r="G7600" t="s">
        <v>4254</v>
      </c>
      <c r="H7600" t="s">
        <v>13897</v>
      </c>
      <c r="I7600" t="s">
        <v>11283</v>
      </c>
      <c r="J7600" t="s">
        <v>11284</v>
      </c>
      <c r="K7600" t="s">
        <v>13899</v>
      </c>
      <c r="L7600" t="s">
        <v>13916</v>
      </c>
    </row>
    <row r="7601" spans="1:12">
      <c r="A7601" t="s">
        <v>11276</v>
      </c>
      <c r="B7601" t="s">
        <v>13974</v>
      </c>
      <c r="C7601" t="s">
        <v>13893</v>
      </c>
      <c r="D7601" t="s">
        <v>13914</v>
      </c>
      <c r="E7601" t="s">
        <v>13975</v>
      </c>
      <c r="F7601" t="s">
        <v>13896</v>
      </c>
      <c r="G7601" t="s">
        <v>4254</v>
      </c>
      <c r="H7601" t="s">
        <v>13897</v>
      </c>
      <c r="I7601" t="s">
        <v>11283</v>
      </c>
      <c r="J7601" t="s">
        <v>11284</v>
      </c>
      <c r="K7601" t="s">
        <v>13899</v>
      </c>
      <c r="L7601" t="s">
        <v>13916</v>
      </c>
    </row>
    <row r="7602" spans="1:12">
      <c r="A7602" t="s">
        <v>11276</v>
      </c>
      <c r="B7602" t="s">
        <v>13976</v>
      </c>
      <c r="C7602" t="s">
        <v>13893</v>
      </c>
      <c r="D7602" t="s">
        <v>13914</v>
      </c>
      <c r="E7602" t="s">
        <v>13977</v>
      </c>
      <c r="F7602" t="s">
        <v>13896</v>
      </c>
      <c r="G7602" t="s">
        <v>4254</v>
      </c>
      <c r="H7602" t="s">
        <v>13897</v>
      </c>
      <c r="I7602" t="s">
        <v>11283</v>
      </c>
      <c r="J7602" t="s">
        <v>11284</v>
      </c>
      <c r="K7602" t="s">
        <v>13899</v>
      </c>
      <c r="L7602" t="s">
        <v>13916</v>
      </c>
    </row>
    <row r="7603" spans="1:12">
      <c r="A7603" t="s">
        <v>11276</v>
      </c>
      <c r="B7603" t="s">
        <v>13978</v>
      </c>
      <c r="C7603" t="s">
        <v>13893</v>
      </c>
      <c r="D7603" t="s">
        <v>13914</v>
      </c>
      <c r="E7603" t="s">
        <v>13979</v>
      </c>
      <c r="F7603" t="s">
        <v>13896</v>
      </c>
      <c r="G7603" t="s">
        <v>4254</v>
      </c>
      <c r="H7603" t="s">
        <v>13897</v>
      </c>
      <c r="I7603" t="s">
        <v>11283</v>
      </c>
      <c r="J7603" t="s">
        <v>11284</v>
      </c>
      <c r="K7603" t="s">
        <v>13899</v>
      </c>
      <c r="L7603" t="s">
        <v>13916</v>
      </c>
    </row>
    <row r="7604" spans="1:12">
      <c r="A7604" t="s">
        <v>11276</v>
      </c>
      <c r="B7604" t="s">
        <v>13980</v>
      </c>
      <c r="C7604" t="s">
        <v>13893</v>
      </c>
      <c r="D7604" t="s">
        <v>13914</v>
      </c>
      <c r="E7604" t="s">
        <v>13981</v>
      </c>
      <c r="F7604" t="s">
        <v>13896</v>
      </c>
      <c r="G7604" t="s">
        <v>4254</v>
      </c>
      <c r="H7604" t="s">
        <v>13897</v>
      </c>
      <c r="I7604" t="s">
        <v>11283</v>
      </c>
      <c r="J7604" t="s">
        <v>11284</v>
      </c>
      <c r="K7604" t="s">
        <v>13899</v>
      </c>
      <c r="L7604" t="s">
        <v>13916</v>
      </c>
    </row>
    <row r="7605" spans="1:12">
      <c r="A7605" t="s">
        <v>11276</v>
      </c>
      <c r="B7605" t="s">
        <v>13982</v>
      </c>
      <c r="C7605" t="s">
        <v>13893</v>
      </c>
      <c r="D7605" t="s">
        <v>13914</v>
      </c>
      <c r="E7605" t="s">
        <v>13983</v>
      </c>
      <c r="F7605" t="s">
        <v>13896</v>
      </c>
      <c r="G7605" t="s">
        <v>4254</v>
      </c>
      <c r="H7605" t="s">
        <v>13897</v>
      </c>
      <c r="I7605" t="s">
        <v>11283</v>
      </c>
      <c r="J7605" t="s">
        <v>11284</v>
      </c>
      <c r="K7605" t="s">
        <v>13899</v>
      </c>
      <c r="L7605" t="s">
        <v>13916</v>
      </c>
    </row>
    <row r="7606" spans="1:12">
      <c r="A7606" t="s">
        <v>11276</v>
      </c>
      <c r="B7606" t="s">
        <v>13984</v>
      </c>
      <c r="C7606" t="s">
        <v>13893</v>
      </c>
      <c r="D7606" t="s">
        <v>13914</v>
      </c>
      <c r="E7606" t="s">
        <v>13985</v>
      </c>
      <c r="F7606" t="s">
        <v>13896</v>
      </c>
      <c r="G7606" t="s">
        <v>4254</v>
      </c>
      <c r="H7606" t="s">
        <v>13897</v>
      </c>
      <c r="I7606" t="s">
        <v>11283</v>
      </c>
      <c r="J7606" t="s">
        <v>11284</v>
      </c>
      <c r="K7606" t="s">
        <v>13899</v>
      </c>
      <c r="L7606" t="s">
        <v>13916</v>
      </c>
    </row>
    <row r="7607" spans="1:12">
      <c r="A7607" t="s">
        <v>11276</v>
      </c>
      <c r="B7607" t="s">
        <v>13986</v>
      </c>
      <c r="C7607" t="s">
        <v>13893</v>
      </c>
      <c r="D7607" t="s">
        <v>13914</v>
      </c>
      <c r="E7607" t="s">
        <v>13987</v>
      </c>
      <c r="F7607" t="s">
        <v>13896</v>
      </c>
      <c r="G7607" t="s">
        <v>4254</v>
      </c>
      <c r="H7607" t="s">
        <v>13897</v>
      </c>
      <c r="I7607" t="s">
        <v>11283</v>
      </c>
      <c r="J7607" t="s">
        <v>11284</v>
      </c>
      <c r="K7607" t="s">
        <v>13899</v>
      </c>
      <c r="L7607" t="s">
        <v>13916</v>
      </c>
    </row>
    <row r="7608" spans="1:12">
      <c r="A7608" t="s">
        <v>11276</v>
      </c>
      <c r="B7608" t="s">
        <v>13988</v>
      </c>
      <c r="C7608" t="s">
        <v>13893</v>
      </c>
      <c r="D7608" t="s">
        <v>13914</v>
      </c>
      <c r="E7608" t="s">
        <v>13989</v>
      </c>
      <c r="F7608" t="s">
        <v>13896</v>
      </c>
      <c r="G7608" t="s">
        <v>4254</v>
      </c>
      <c r="H7608" t="s">
        <v>13897</v>
      </c>
      <c r="I7608" t="s">
        <v>11283</v>
      </c>
      <c r="J7608" t="s">
        <v>11284</v>
      </c>
      <c r="K7608" t="s">
        <v>13899</v>
      </c>
      <c r="L7608" t="s">
        <v>13916</v>
      </c>
    </row>
    <row r="7609" spans="1:12">
      <c r="A7609" t="s">
        <v>11276</v>
      </c>
      <c r="B7609" t="s">
        <v>13990</v>
      </c>
      <c r="C7609" t="s">
        <v>13893</v>
      </c>
      <c r="D7609" t="s">
        <v>13914</v>
      </c>
      <c r="E7609" t="s">
        <v>13991</v>
      </c>
      <c r="F7609" t="s">
        <v>13896</v>
      </c>
      <c r="G7609" t="s">
        <v>4254</v>
      </c>
      <c r="H7609" t="s">
        <v>13897</v>
      </c>
      <c r="I7609" t="s">
        <v>11283</v>
      </c>
      <c r="J7609" t="s">
        <v>11284</v>
      </c>
      <c r="K7609" t="s">
        <v>13899</v>
      </c>
      <c r="L7609" t="s">
        <v>13916</v>
      </c>
    </row>
    <row r="7610" spans="1:12">
      <c r="A7610" t="s">
        <v>11276</v>
      </c>
      <c r="B7610" t="s">
        <v>13992</v>
      </c>
      <c r="C7610" t="s">
        <v>13893</v>
      </c>
      <c r="D7610" t="s">
        <v>13914</v>
      </c>
      <c r="E7610" t="s">
        <v>13993</v>
      </c>
      <c r="F7610" t="s">
        <v>13896</v>
      </c>
      <c r="G7610" t="s">
        <v>4254</v>
      </c>
      <c r="H7610" t="s">
        <v>13897</v>
      </c>
      <c r="I7610" t="s">
        <v>11283</v>
      </c>
      <c r="J7610" t="s">
        <v>11284</v>
      </c>
      <c r="K7610" t="s">
        <v>13899</v>
      </c>
      <c r="L7610" t="s">
        <v>13916</v>
      </c>
    </row>
    <row r="7611" spans="1:12">
      <c r="A7611" t="s">
        <v>11276</v>
      </c>
      <c r="B7611" t="s">
        <v>13994</v>
      </c>
      <c r="C7611" t="s">
        <v>13893</v>
      </c>
      <c r="D7611" t="s">
        <v>13914</v>
      </c>
      <c r="E7611" t="s">
        <v>13995</v>
      </c>
      <c r="F7611" t="s">
        <v>13896</v>
      </c>
      <c r="G7611" t="s">
        <v>4254</v>
      </c>
      <c r="H7611" t="s">
        <v>13897</v>
      </c>
      <c r="I7611" t="s">
        <v>11283</v>
      </c>
      <c r="J7611" t="s">
        <v>11284</v>
      </c>
      <c r="K7611" t="s">
        <v>13899</v>
      </c>
      <c r="L7611" t="s">
        <v>13916</v>
      </c>
    </row>
    <row r="7612" spans="1:12">
      <c r="A7612" t="s">
        <v>11276</v>
      </c>
      <c r="B7612" t="s">
        <v>13996</v>
      </c>
      <c r="C7612" t="s">
        <v>13893</v>
      </c>
      <c r="D7612" t="s">
        <v>13914</v>
      </c>
      <c r="E7612" t="s">
        <v>13997</v>
      </c>
      <c r="F7612" t="s">
        <v>13896</v>
      </c>
      <c r="G7612" t="s">
        <v>4254</v>
      </c>
      <c r="H7612" t="s">
        <v>13897</v>
      </c>
      <c r="I7612" t="s">
        <v>11283</v>
      </c>
      <c r="J7612" t="s">
        <v>11284</v>
      </c>
      <c r="K7612" t="s">
        <v>13899</v>
      </c>
      <c r="L7612" t="s">
        <v>13916</v>
      </c>
    </row>
    <row r="7613" spans="1:12">
      <c r="A7613" t="s">
        <v>11276</v>
      </c>
      <c r="B7613" t="s">
        <v>13998</v>
      </c>
      <c r="C7613" t="s">
        <v>13893</v>
      </c>
      <c r="D7613" t="s">
        <v>13914</v>
      </c>
      <c r="E7613" t="s">
        <v>13999</v>
      </c>
      <c r="F7613" t="s">
        <v>13896</v>
      </c>
      <c r="G7613" t="s">
        <v>4254</v>
      </c>
      <c r="H7613" t="s">
        <v>13897</v>
      </c>
      <c r="I7613" t="s">
        <v>11283</v>
      </c>
      <c r="J7613" t="s">
        <v>11284</v>
      </c>
      <c r="K7613" t="s">
        <v>13899</v>
      </c>
      <c r="L7613" t="s">
        <v>13916</v>
      </c>
    </row>
    <row r="7614" spans="1:12">
      <c r="A7614" t="s">
        <v>11276</v>
      </c>
      <c r="B7614" t="s">
        <v>14000</v>
      </c>
      <c r="C7614" t="s">
        <v>13893</v>
      </c>
      <c r="D7614" t="s">
        <v>13914</v>
      </c>
      <c r="E7614" t="s">
        <v>14001</v>
      </c>
      <c r="F7614" t="s">
        <v>13896</v>
      </c>
      <c r="G7614" t="s">
        <v>4254</v>
      </c>
      <c r="H7614" t="s">
        <v>13897</v>
      </c>
      <c r="I7614" t="s">
        <v>11283</v>
      </c>
      <c r="J7614" t="s">
        <v>11284</v>
      </c>
      <c r="K7614" t="s">
        <v>13899</v>
      </c>
      <c r="L7614" t="s">
        <v>13916</v>
      </c>
    </row>
    <row r="7615" spans="1:12">
      <c r="A7615" t="s">
        <v>11276</v>
      </c>
      <c r="B7615" t="s">
        <v>14002</v>
      </c>
      <c r="C7615" t="s">
        <v>13893</v>
      </c>
      <c r="D7615" t="s">
        <v>13914</v>
      </c>
      <c r="E7615" t="s">
        <v>14003</v>
      </c>
      <c r="F7615" t="s">
        <v>13896</v>
      </c>
      <c r="G7615" t="s">
        <v>4254</v>
      </c>
      <c r="H7615" t="s">
        <v>13897</v>
      </c>
      <c r="I7615" t="s">
        <v>11283</v>
      </c>
      <c r="J7615" t="s">
        <v>11284</v>
      </c>
      <c r="K7615" t="s">
        <v>13899</v>
      </c>
      <c r="L7615" t="s">
        <v>13916</v>
      </c>
    </row>
    <row r="7616" spans="1:12">
      <c r="A7616" t="s">
        <v>11276</v>
      </c>
      <c r="B7616" t="s">
        <v>14004</v>
      </c>
      <c r="C7616" t="s">
        <v>13893</v>
      </c>
      <c r="D7616" t="s">
        <v>13914</v>
      </c>
      <c r="E7616" t="s">
        <v>14005</v>
      </c>
      <c r="F7616" t="s">
        <v>13896</v>
      </c>
      <c r="G7616" t="s">
        <v>4254</v>
      </c>
      <c r="H7616" t="s">
        <v>13897</v>
      </c>
      <c r="I7616" t="s">
        <v>11283</v>
      </c>
      <c r="J7616" t="s">
        <v>11284</v>
      </c>
      <c r="K7616" t="s">
        <v>13899</v>
      </c>
      <c r="L7616" t="s">
        <v>13916</v>
      </c>
    </row>
    <row r="7617" spans="1:12">
      <c r="A7617" t="s">
        <v>11276</v>
      </c>
      <c r="B7617" t="s">
        <v>14006</v>
      </c>
      <c r="C7617" t="s">
        <v>13893</v>
      </c>
      <c r="D7617" t="s">
        <v>13914</v>
      </c>
      <c r="E7617" t="s">
        <v>14007</v>
      </c>
      <c r="F7617" t="s">
        <v>13896</v>
      </c>
      <c r="G7617" t="s">
        <v>4254</v>
      </c>
      <c r="H7617" t="s">
        <v>13897</v>
      </c>
      <c r="I7617" t="s">
        <v>11283</v>
      </c>
      <c r="J7617" t="s">
        <v>11284</v>
      </c>
      <c r="K7617" t="s">
        <v>13899</v>
      </c>
      <c r="L7617" t="s">
        <v>13916</v>
      </c>
    </row>
    <row r="7618" spans="1:12">
      <c r="A7618" t="s">
        <v>11276</v>
      </c>
      <c r="B7618" t="s">
        <v>14008</v>
      </c>
      <c r="C7618" t="s">
        <v>13893</v>
      </c>
      <c r="D7618" t="s">
        <v>13914</v>
      </c>
      <c r="E7618" t="s">
        <v>14009</v>
      </c>
      <c r="F7618" t="s">
        <v>13896</v>
      </c>
      <c r="G7618" t="s">
        <v>4254</v>
      </c>
      <c r="H7618" t="s">
        <v>13897</v>
      </c>
      <c r="I7618" t="s">
        <v>11283</v>
      </c>
      <c r="J7618" t="s">
        <v>11284</v>
      </c>
      <c r="K7618" t="s">
        <v>13899</v>
      </c>
      <c r="L7618" t="s">
        <v>13916</v>
      </c>
    </row>
    <row r="7619" spans="1:12">
      <c r="A7619" t="s">
        <v>11276</v>
      </c>
      <c r="B7619" t="s">
        <v>14010</v>
      </c>
      <c r="C7619" t="s">
        <v>13893</v>
      </c>
      <c r="D7619" t="s">
        <v>13914</v>
      </c>
      <c r="E7619" t="s">
        <v>14011</v>
      </c>
      <c r="F7619" t="s">
        <v>13896</v>
      </c>
      <c r="G7619" t="s">
        <v>4254</v>
      </c>
      <c r="H7619" t="s">
        <v>13897</v>
      </c>
      <c r="I7619" t="s">
        <v>11283</v>
      </c>
      <c r="J7619" t="s">
        <v>11284</v>
      </c>
      <c r="K7619" t="s">
        <v>13899</v>
      </c>
      <c r="L7619" t="s">
        <v>13916</v>
      </c>
    </row>
    <row r="7620" spans="1:12">
      <c r="A7620" t="s">
        <v>11276</v>
      </c>
      <c r="B7620" t="s">
        <v>14012</v>
      </c>
      <c r="C7620" t="s">
        <v>13893</v>
      </c>
      <c r="D7620" t="s">
        <v>13914</v>
      </c>
      <c r="E7620" t="s">
        <v>14013</v>
      </c>
      <c r="F7620" t="s">
        <v>13896</v>
      </c>
      <c r="G7620" t="s">
        <v>4254</v>
      </c>
      <c r="H7620" t="s">
        <v>13897</v>
      </c>
      <c r="I7620" t="s">
        <v>11283</v>
      </c>
      <c r="J7620" t="s">
        <v>11284</v>
      </c>
      <c r="K7620" t="s">
        <v>13899</v>
      </c>
      <c r="L7620" t="s">
        <v>13916</v>
      </c>
    </row>
    <row r="7621" spans="1:12">
      <c r="A7621" t="s">
        <v>11276</v>
      </c>
      <c r="B7621" t="s">
        <v>14014</v>
      </c>
      <c r="C7621" t="s">
        <v>13893</v>
      </c>
      <c r="D7621" t="s">
        <v>13914</v>
      </c>
      <c r="E7621" t="s">
        <v>14015</v>
      </c>
      <c r="F7621" t="s">
        <v>13896</v>
      </c>
      <c r="G7621" t="s">
        <v>4254</v>
      </c>
      <c r="H7621" t="s">
        <v>13897</v>
      </c>
      <c r="I7621" t="s">
        <v>11283</v>
      </c>
      <c r="J7621" t="s">
        <v>11284</v>
      </c>
      <c r="K7621" t="s">
        <v>13899</v>
      </c>
      <c r="L7621" t="s">
        <v>13916</v>
      </c>
    </row>
    <row r="7622" spans="1:12">
      <c r="A7622" t="s">
        <v>11276</v>
      </c>
      <c r="B7622" t="s">
        <v>14016</v>
      </c>
      <c r="C7622" t="s">
        <v>13893</v>
      </c>
      <c r="D7622" t="s">
        <v>13914</v>
      </c>
      <c r="E7622" t="s">
        <v>14017</v>
      </c>
      <c r="F7622" t="s">
        <v>13896</v>
      </c>
      <c r="G7622" t="s">
        <v>4254</v>
      </c>
      <c r="H7622" t="s">
        <v>13897</v>
      </c>
      <c r="I7622" t="s">
        <v>11283</v>
      </c>
      <c r="J7622" t="s">
        <v>11284</v>
      </c>
      <c r="K7622" t="s">
        <v>13899</v>
      </c>
      <c r="L7622" t="s">
        <v>13916</v>
      </c>
    </row>
    <row r="7623" spans="1:12">
      <c r="A7623" t="s">
        <v>11276</v>
      </c>
      <c r="B7623" t="s">
        <v>14018</v>
      </c>
      <c r="C7623" t="s">
        <v>13893</v>
      </c>
      <c r="D7623" t="s">
        <v>13914</v>
      </c>
      <c r="E7623" t="s">
        <v>14019</v>
      </c>
      <c r="F7623" t="s">
        <v>13896</v>
      </c>
      <c r="G7623" t="s">
        <v>4254</v>
      </c>
      <c r="H7623" t="s">
        <v>13897</v>
      </c>
      <c r="I7623" t="s">
        <v>11283</v>
      </c>
      <c r="J7623" t="s">
        <v>11284</v>
      </c>
      <c r="K7623" t="s">
        <v>13899</v>
      </c>
      <c r="L7623" t="s">
        <v>13916</v>
      </c>
    </row>
    <row r="7624" spans="1:12">
      <c r="A7624" t="s">
        <v>11276</v>
      </c>
      <c r="B7624" t="s">
        <v>14020</v>
      </c>
      <c r="C7624" t="s">
        <v>13893</v>
      </c>
      <c r="D7624" t="s">
        <v>13914</v>
      </c>
      <c r="E7624" t="s">
        <v>14021</v>
      </c>
      <c r="F7624" t="s">
        <v>13896</v>
      </c>
      <c r="G7624" t="s">
        <v>4254</v>
      </c>
      <c r="H7624" t="s">
        <v>13897</v>
      </c>
      <c r="I7624" t="s">
        <v>11283</v>
      </c>
      <c r="J7624" t="s">
        <v>11284</v>
      </c>
      <c r="K7624" t="s">
        <v>13899</v>
      </c>
      <c r="L7624" t="s">
        <v>13916</v>
      </c>
    </row>
    <row r="7625" spans="1:12">
      <c r="A7625" t="s">
        <v>11276</v>
      </c>
      <c r="B7625" t="s">
        <v>14022</v>
      </c>
      <c r="C7625" t="s">
        <v>13893</v>
      </c>
      <c r="D7625" t="s">
        <v>13914</v>
      </c>
      <c r="E7625" t="s">
        <v>14023</v>
      </c>
      <c r="F7625" t="s">
        <v>13896</v>
      </c>
      <c r="G7625" t="s">
        <v>4254</v>
      </c>
      <c r="H7625" t="s">
        <v>13897</v>
      </c>
      <c r="I7625" t="s">
        <v>11283</v>
      </c>
      <c r="J7625" t="s">
        <v>11284</v>
      </c>
      <c r="K7625" t="s">
        <v>13899</v>
      </c>
      <c r="L7625" t="s">
        <v>13916</v>
      </c>
    </row>
    <row r="7626" spans="1:12">
      <c r="A7626" t="s">
        <v>11276</v>
      </c>
      <c r="B7626" t="s">
        <v>14024</v>
      </c>
      <c r="C7626" t="s">
        <v>13893</v>
      </c>
      <c r="D7626" t="s">
        <v>13914</v>
      </c>
      <c r="E7626" t="s">
        <v>14025</v>
      </c>
      <c r="F7626" t="s">
        <v>13896</v>
      </c>
      <c r="G7626" t="s">
        <v>4254</v>
      </c>
      <c r="H7626" t="s">
        <v>13897</v>
      </c>
      <c r="I7626" t="s">
        <v>11283</v>
      </c>
      <c r="J7626" t="s">
        <v>11284</v>
      </c>
      <c r="K7626" t="s">
        <v>13899</v>
      </c>
      <c r="L7626" t="s">
        <v>13916</v>
      </c>
    </row>
    <row r="7627" spans="1:12">
      <c r="A7627" t="s">
        <v>11276</v>
      </c>
      <c r="B7627" t="s">
        <v>14026</v>
      </c>
      <c r="C7627" t="s">
        <v>13893</v>
      </c>
      <c r="D7627" t="s">
        <v>13914</v>
      </c>
      <c r="E7627" t="s">
        <v>14027</v>
      </c>
      <c r="F7627" t="s">
        <v>13896</v>
      </c>
      <c r="G7627" t="s">
        <v>4254</v>
      </c>
      <c r="H7627" t="s">
        <v>13897</v>
      </c>
      <c r="I7627" t="s">
        <v>11283</v>
      </c>
      <c r="J7627" t="s">
        <v>11284</v>
      </c>
      <c r="K7627" t="s">
        <v>13899</v>
      </c>
      <c r="L7627" t="s">
        <v>13916</v>
      </c>
    </row>
    <row r="7628" spans="1:12">
      <c r="A7628" t="s">
        <v>11276</v>
      </c>
      <c r="B7628" t="s">
        <v>14028</v>
      </c>
      <c r="C7628" t="s">
        <v>13893</v>
      </c>
      <c r="D7628" t="s">
        <v>13914</v>
      </c>
      <c r="E7628" t="s">
        <v>14029</v>
      </c>
      <c r="F7628" t="s">
        <v>13896</v>
      </c>
      <c r="G7628" t="s">
        <v>4254</v>
      </c>
      <c r="H7628" t="s">
        <v>13897</v>
      </c>
      <c r="I7628" t="s">
        <v>11283</v>
      </c>
      <c r="J7628" t="s">
        <v>11284</v>
      </c>
      <c r="K7628" t="s">
        <v>13899</v>
      </c>
      <c r="L7628" t="s">
        <v>13916</v>
      </c>
    </row>
    <row r="7629" spans="1:12">
      <c r="A7629" t="s">
        <v>11276</v>
      </c>
      <c r="B7629" t="s">
        <v>14030</v>
      </c>
      <c r="C7629" t="s">
        <v>13893</v>
      </c>
      <c r="D7629" t="s">
        <v>13914</v>
      </c>
      <c r="E7629" t="s">
        <v>14031</v>
      </c>
      <c r="F7629" t="s">
        <v>13896</v>
      </c>
      <c r="G7629" t="s">
        <v>4254</v>
      </c>
      <c r="H7629" t="s">
        <v>13897</v>
      </c>
      <c r="I7629" t="s">
        <v>11283</v>
      </c>
      <c r="J7629" t="s">
        <v>11284</v>
      </c>
      <c r="K7629" t="s">
        <v>13899</v>
      </c>
      <c r="L7629" t="s">
        <v>13916</v>
      </c>
    </row>
    <row r="7630" spans="1:12">
      <c r="A7630" t="s">
        <v>11276</v>
      </c>
      <c r="B7630" t="s">
        <v>14032</v>
      </c>
      <c r="C7630" t="s">
        <v>13893</v>
      </c>
      <c r="D7630" t="s">
        <v>13914</v>
      </c>
      <c r="E7630" t="s">
        <v>14033</v>
      </c>
      <c r="F7630" t="s">
        <v>13896</v>
      </c>
      <c r="G7630" t="s">
        <v>4254</v>
      </c>
      <c r="H7630" t="s">
        <v>13897</v>
      </c>
      <c r="I7630" t="s">
        <v>11283</v>
      </c>
      <c r="J7630" t="s">
        <v>11284</v>
      </c>
      <c r="K7630" t="s">
        <v>13899</v>
      </c>
      <c r="L7630" t="s">
        <v>13916</v>
      </c>
    </row>
    <row r="7631" spans="1:12">
      <c r="A7631" t="s">
        <v>11276</v>
      </c>
      <c r="B7631" t="s">
        <v>14034</v>
      </c>
      <c r="C7631" t="s">
        <v>13893</v>
      </c>
      <c r="D7631" t="s">
        <v>13914</v>
      </c>
      <c r="E7631" t="s">
        <v>14035</v>
      </c>
      <c r="F7631" t="s">
        <v>13896</v>
      </c>
      <c r="G7631" t="s">
        <v>4254</v>
      </c>
      <c r="H7631" t="s">
        <v>13897</v>
      </c>
      <c r="I7631" t="s">
        <v>11283</v>
      </c>
      <c r="J7631" t="s">
        <v>11284</v>
      </c>
      <c r="K7631" t="s">
        <v>13899</v>
      </c>
      <c r="L7631" t="s">
        <v>13916</v>
      </c>
    </row>
    <row r="7632" spans="1:12">
      <c r="A7632" t="s">
        <v>11276</v>
      </c>
      <c r="B7632" t="s">
        <v>14036</v>
      </c>
      <c r="C7632" t="s">
        <v>13893</v>
      </c>
      <c r="D7632" t="s">
        <v>13914</v>
      </c>
      <c r="E7632" t="s">
        <v>14037</v>
      </c>
      <c r="F7632" t="s">
        <v>13896</v>
      </c>
      <c r="G7632" t="s">
        <v>4254</v>
      </c>
      <c r="H7632" t="s">
        <v>13897</v>
      </c>
      <c r="I7632" t="s">
        <v>11283</v>
      </c>
      <c r="J7632" t="s">
        <v>11284</v>
      </c>
      <c r="K7632" t="s">
        <v>13899</v>
      </c>
      <c r="L7632" t="s">
        <v>13916</v>
      </c>
    </row>
    <row r="7633" spans="1:12">
      <c r="A7633" t="s">
        <v>11276</v>
      </c>
      <c r="B7633" t="s">
        <v>14038</v>
      </c>
      <c r="C7633" t="s">
        <v>13893</v>
      </c>
      <c r="D7633" t="s">
        <v>13914</v>
      </c>
      <c r="E7633" t="s">
        <v>14039</v>
      </c>
      <c r="F7633" t="s">
        <v>13896</v>
      </c>
      <c r="G7633" t="s">
        <v>4254</v>
      </c>
      <c r="H7633" t="s">
        <v>13897</v>
      </c>
      <c r="I7633" t="s">
        <v>11283</v>
      </c>
      <c r="J7633" t="s">
        <v>11284</v>
      </c>
      <c r="K7633" t="s">
        <v>13899</v>
      </c>
      <c r="L7633" t="s">
        <v>13916</v>
      </c>
    </row>
    <row r="7634" spans="1:12">
      <c r="A7634" t="s">
        <v>11276</v>
      </c>
      <c r="B7634" t="s">
        <v>14040</v>
      </c>
      <c r="C7634" t="s">
        <v>13893</v>
      </c>
      <c r="D7634" t="s">
        <v>13914</v>
      </c>
      <c r="E7634" t="s">
        <v>14041</v>
      </c>
      <c r="F7634" t="s">
        <v>13896</v>
      </c>
      <c r="G7634" t="s">
        <v>4254</v>
      </c>
      <c r="H7634" t="s">
        <v>13897</v>
      </c>
      <c r="I7634" t="s">
        <v>11283</v>
      </c>
      <c r="J7634" t="s">
        <v>11284</v>
      </c>
      <c r="K7634" t="s">
        <v>13899</v>
      </c>
      <c r="L7634" t="s">
        <v>13916</v>
      </c>
    </row>
    <row r="7635" spans="1:12">
      <c r="A7635" t="s">
        <v>11276</v>
      </c>
      <c r="B7635" t="s">
        <v>14042</v>
      </c>
      <c r="C7635" t="s">
        <v>13893</v>
      </c>
      <c r="D7635" t="s">
        <v>13914</v>
      </c>
      <c r="E7635" t="s">
        <v>14043</v>
      </c>
      <c r="F7635" t="s">
        <v>13896</v>
      </c>
      <c r="G7635" t="s">
        <v>4254</v>
      </c>
      <c r="H7635" t="s">
        <v>13897</v>
      </c>
      <c r="I7635" t="s">
        <v>11283</v>
      </c>
      <c r="J7635" t="s">
        <v>11284</v>
      </c>
      <c r="K7635" t="s">
        <v>13899</v>
      </c>
      <c r="L7635" t="s">
        <v>13916</v>
      </c>
    </row>
    <row r="7636" spans="1:12">
      <c r="A7636" t="s">
        <v>11276</v>
      </c>
      <c r="B7636" t="s">
        <v>14044</v>
      </c>
      <c r="C7636" t="s">
        <v>13893</v>
      </c>
      <c r="D7636" t="s">
        <v>13914</v>
      </c>
      <c r="E7636" t="s">
        <v>14045</v>
      </c>
      <c r="F7636" t="s">
        <v>13896</v>
      </c>
      <c r="G7636" t="s">
        <v>4254</v>
      </c>
      <c r="H7636" t="s">
        <v>13897</v>
      </c>
      <c r="I7636" t="s">
        <v>11283</v>
      </c>
      <c r="J7636" t="s">
        <v>11284</v>
      </c>
      <c r="K7636" t="s">
        <v>13899</v>
      </c>
      <c r="L7636" t="s">
        <v>13916</v>
      </c>
    </row>
    <row r="7637" spans="1:12">
      <c r="A7637" t="s">
        <v>11276</v>
      </c>
      <c r="B7637" t="s">
        <v>14046</v>
      </c>
      <c r="C7637" t="s">
        <v>13893</v>
      </c>
      <c r="D7637" t="s">
        <v>13914</v>
      </c>
      <c r="E7637" t="s">
        <v>14047</v>
      </c>
      <c r="F7637" t="s">
        <v>13896</v>
      </c>
      <c r="G7637" t="s">
        <v>4254</v>
      </c>
      <c r="H7637" t="s">
        <v>13897</v>
      </c>
      <c r="I7637" t="s">
        <v>11283</v>
      </c>
      <c r="J7637" t="s">
        <v>11284</v>
      </c>
      <c r="K7637" t="s">
        <v>13899</v>
      </c>
      <c r="L7637" t="s">
        <v>13916</v>
      </c>
    </row>
    <row r="7638" spans="1:12">
      <c r="A7638" t="s">
        <v>11276</v>
      </c>
      <c r="B7638" t="s">
        <v>14048</v>
      </c>
      <c r="C7638" t="s">
        <v>13893</v>
      </c>
      <c r="D7638" t="s">
        <v>13914</v>
      </c>
      <c r="E7638" t="s">
        <v>14049</v>
      </c>
      <c r="F7638" t="s">
        <v>13896</v>
      </c>
      <c r="G7638" t="s">
        <v>4254</v>
      </c>
      <c r="H7638" t="s">
        <v>13897</v>
      </c>
      <c r="I7638" t="s">
        <v>11283</v>
      </c>
      <c r="J7638" t="s">
        <v>11284</v>
      </c>
      <c r="K7638" t="s">
        <v>13899</v>
      </c>
      <c r="L7638" t="s">
        <v>13916</v>
      </c>
    </row>
    <row r="7639" spans="1:12">
      <c r="A7639" t="s">
        <v>11276</v>
      </c>
      <c r="B7639" t="s">
        <v>14050</v>
      </c>
      <c r="C7639" t="s">
        <v>13893</v>
      </c>
      <c r="D7639" t="s">
        <v>13914</v>
      </c>
      <c r="E7639" t="s">
        <v>12963</v>
      </c>
      <c r="F7639" t="s">
        <v>13896</v>
      </c>
      <c r="G7639" t="s">
        <v>4254</v>
      </c>
      <c r="H7639" t="s">
        <v>13897</v>
      </c>
      <c r="I7639" t="s">
        <v>11283</v>
      </c>
      <c r="J7639" t="s">
        <v>11284</v>
      </c>
      <c r="K7639" t="s">
        <v>13899</v>
      </c>
      <c r="L7639" t="s">
        <v>13916</v>
      </c>
    </row>
    <row r="7640" spans="1:12">
      <c r="A7640" t="s">
        <v>11276</v>
      </c>
      <c r="B7640" t="s">
        <v>14051</v>
      </c>
      <c r="C7640" t="s">
        <v>13893</v>
      </c>
      <c r="D7640" t="s">
        <v>13914</v>
      </c>
      <c r="E7640" t="s">
        <v>14052</v>
      </c>
      <c r="F7640" t="s">
        <v>13896</v>
      </c>
      <c r="G7640" t="s">
        <v>4254</v>
      </c>
      <c r="H7640" t="s">
        <v>13897</v>
      </c>
      <c r="I7640" t="s">
        <v>11283</v>
      </c>
      <c r="J7640" t="s">
        <v>11284</v>
      </c>
      <c r="K7640" t="s">
        <v>13899</v>
      </c>
      <c r="L7640" t="s">
        <v>13916</v>
      </c>
    </row>
    <row r="7641" spans="1:12">
      <c r="A7641" t="s">
        <v>11276</v>
      </c>
      <c r="B7641" t="s">
        <v>14053</v>
      </c>
      <c r="C7641" t="s">
        <v>13893</v>
      </c>
      <c r="D7641" t="s">
        <v>13914</v>
      </c>
      <c r="E7641" t="s">
        <v>14054</v>
      </c>
      <c r="F7641" t="s">
        <v>13896</v>
      </c>
      <c r="G7641" t="s">
        <v>4254</v>
      </c>
      <c r="H7641" t="s">
        <v>13897</v>
      </c>
      <c r="I7641" t="s">
        <v>11283</v>
      </c>
      <c r="J7641" t="s">
        <v>11284</v>
      </c>
      <c r="K7641" t="s">
        <v>13899</v>
      </c>
      <c r="L7641" t="s">
        <v>13916</v>
      </c>
    </row>
    <row r="7642" spans="1:12">
      <c r="A7642" t="s">
        <v>11276</v>
      </c>
      <c r="B7642" t="s">
        <v>14055</v>
      </c>
      <c r="C7642" t="s">
        <v>13893</v>
      </c>
      <c r="D7642" t="s">
        <v>13914</v>
      </c>
      <c r="E7642" t="s">
        <v>14056</v>
      </c>
      <c r="F7642" t="s">
        <v>13896</v>
      </c>
      <c r="G7642" t="s">
        <v>4254</v>
      </c>
      <c r="H7642" t="s">
        <v>13897</v>
      </c>
      <c r="I7642" t="s">
        <v>11283</v>
      </c>
      <c r="J7642" t="s">
        <v>11284</v>
      </c>
      <c r="K7642" t="s">
        <v>13899</v>
      </c>
      <c r="L7642" t="s">
        <v>13916</v>
      </c>
    </row>
    <row r="7643" spans="1:12">
      <c r="A7643" t="s">
        <v>11276</v>
      </c>
      <c r="B7643" t="s">
        <v>14057</v>
      </c>
      <c r="C7643" t="s">
        <v>13893</v>
      </c>
      <c r="D7643" t="s">
        <v>13914</v>
      </c>
      <c r="E7643" t="s">
        <v>12959</v>
      </c>
      <c r="F7643" t="s">
        <v>13896</v>
      </c>
      <c r="G7643" t="s">
        <v>4254</v>
      </c>
      <c r="H7643" t="s">
        <v>13897</v>
      </c>
      <c r="I7643" t="s">
        <v>11283</v>
      </c>
      <c r="J7643" t="s">
        <v>11284</v>
      </c>
      <c r="K7643" t="s">
        <v>13899</v>
      </c>
      <c r="L7643" t="s">
        <v>13916</v>
      </c>
    </row>
    <row r="7644" spans="1:12">
      <c r="A7644" t="s">
        <v>11276</v>
      </c>
      <c r="B7644" t="s">
        <v>14058</v>
      </c>
      <c r="C7644" t="s">
        <v>13893</v>
      </c>
      <c r="D7644" t="s">
        <v>13914</v>
      </c>
      <c r="E7644" t="s">
        <v>14059</v>
      </c>
      <c r="F7644" t="s">
        <v>13896</v>
      </c>
      <c r="G7644" t="s">
        <v>4254</v>
      </c>
      <c r="H7644" t="s">
        <v>13897</v>
      </c>
      <c r="I7644" t="s">
        <v>11283</v>
      </c>
      <c r="J7644" t="s">
        <v>11284</v>
      </c>
      <c r="K7644" t="s">
        <v>13899</v>
      </c>
      <c r="L7644" t="s">
        <v>13916</v>
      </c>
    </row>
    <row r="7645" spans="1:12">
      <c r="A7645" t="s">
        <v>11276</v>
      </c>
      <c r="B7645" t="s">
        <v>14060</v>
      </c>
      <c r="C7645" t="s">
        <v>13893</v>
      </c>
      <c r="D7645" t="s">
        <v>13914</v>
      </c>
      <c r="E7645" t="s">
        <v>14061</v>
      </c>
      <c r="F7645" t="s">
        <v>13896</v>
      </c>
      <c r="G7645" t="s">
        <v>4254</v>
      </c>
      <c r="H7645" t="s">
        <v>13897</v>
      </c>
      <c r="I7645" t="s">
        <v>11283</v>
      </c>
      <c r="J7645" t="s">
        <v>11284</v>
      </c>
      <c r="K7645" t="s">
        <v>13899</v>
      </c>
      <c r="L7645" t="s">
        <v>13916</v>
      </c>
    </row>
    <row r="7646" spans="1:12">
      <c r="A7646" t="s">
        <v>11276</v>
      </c>
      <c r="B7646" t="s">
        <v>14062</v>
      </c>
      <c r="C7646" t="s">
        <v>13893</v>
      </c>
      <c r="D7646" t="s">
        <v>13914</v>
      </c>
      <c r="E7646" t="s">
        <v>14063</v>
      </c>
      <c r="F7646" t="s">
        <v>13896</v>
      </c>
      <c r="G7646" t="s">
        <v>4254</v>
      </c>
      <c r="H7646" t="s">
        <v>13897</v>
      </c>
      <c r="I7646" t="s">
        <v>11283</v>
      </c>
      <c r="J7646" t="s">
        <v>11284</v>
      </c>
      <c r="K7646" t="s">
        <v>13899</v>
      </c>
      <c r="L7646" t="s">
        <v>13916</v>
      </c>
    </row>
    <row r="7647" spans="1:12">
      <c r="A7647" t="s">
        <v>11276</v>
      </c>
      <c r="B7647" t="s">
        <v>14064</v>
      </c>
      <c r="C7647" t="s">
        <v>13893</v>
      </c>
      <c r="D7647" t="s">
        <v>13914</v>
      </c>
      <c r="E7647" t="s">
        <v>14065</v>
      </c>
      <c r="F7647" t="s">
        <v>13896</v>
      </c>
      <c r="G7647" t="s">
        <v>4254</v>
      </c>
      <c r="H7647" t="s">
        <v>13897</v>
      </c>
      <c r="I7647" t="s">
        <v>11283</v>
      </c>
      <c r="J7647" t="s">
        <v>11284</v>
      </c>
      <c r="K7647" t="s">
        <v>13899</v>
      </c>
      <c r="L7647" t="s">
        <v>13916</v>
      </c>
    </row>
    <row r="7648" spans="1:12">
      <c r="A7648" t="s">
        <v>11276</v>
      </c>
      <c r="B7648" t="s">
        <v>14066</v>
      </c>
      <c r="C7648" t="s">
        <v>13893</v>
      </c>
      <c r="D7648" t="s">
        <v>13914</v>
      </c>
      <c r="E7648" t="s">
        <v>14067</v>
      </c>
      <c r="F7648" t="s">
        <v>13896</v>
      </c>
      <c r="G7648" t="s">
        <v>4254</v>
      </c>
      <c r="H7648" t="s">
        <v>13897</v>
      </c>
      <c r="I7648" t="s">
        <v>11283</v>
      </c>
      <c r="J7648" t="s">
        <v>11284</v>
      </c>
      <c r="K7648" t="s">
        <v>13899</v>
      </c>
      <c r="L7648" t="s">
        <v>13916</v>
      </c>
    </row>
    <row r="7649" spans="1:12">
      <c r="A7649" t="s">
        <v>11276</v>
      </c>
      <c r="B7649" t="s">
        <v>14068</v>
      </c>
      <c r="C7649" t="s">
        <v>13893</v>
      </c>
      <c r="D7649" t="s">
        <v>13914</v>
      </c>
      <c r="E7649" t="s">
        <v>14069</v>
      </c>
      <c r="F7649" t="s">
        <v>13896</v>
      </c>
      <c r="G7649" t="s">
        <v>4254</v>
      </c>
      <c r="H7649" t="s">
        <v>13897</v>
      </c>
      <c r="I7649" t="s">
        <v>11283</v>
      </c>
      <c r="J7649" t="s">
        <v>11284</v>
      </c>
      <c r="K7649" t="s">
        <v>13899</v>
      </c>
      <c r="L7649" t="s">
        <v>13916</v>
      </c>
    </row>
    <row r="7650" spans="1:12">
      <c r="A7650" t="s">
        <v>11276</v>
      </c>
      <c r="B7650" t="s">
        <v>14070</v>
      </c>
      <c r="C7650" t="s">
        <v>13893</v>
      </c>
      <c r="D7650" t="s">
        <v>13914</v>
      </c>
      <c r="E7650" t="s">
        <v>12975</v>
      </c>
      <c r="F7650" t="s">
        <v>13896</v>
      </c>
      <c r="G7650" t="s">
        <v>4254</v>
      </c>
      <c r="H7650" t="s">
        <v>13897</v>
      </c>
      <c r="I7650" t="s">
        <v>11283</v>
      </c>
      <c r="J7650" t="s">
        <v>11284</v>
      </c>
      <c r="K7650" t="s">
        <v>13899</v>
      </c>
      <c r="L7650" t="s">
        <v>13916</v>
      </c>
    </row>
    <row r="7651" spans="1:12">
      <c r="A7651" t="s">
        <v>11276</v>
      </c>
      <c r="B7651" t="s">
        <v>14071</v>
      </c>
      <c r="C7651" t="s">
        <v>13893</v>
      </c>
      <c r="D7651" t="s">
        <v>13914</v>
      </c>
      <c r="E7651" t="s">
        <v>14072</v>
      </c>
      <c r="F7651" t="s">
        <v>13896</v>
      </c>
      <c r="G7651" t="s">
        <v>4254</v>
      </c>
      <c r="H7651" t="s">
        <v>13897</v>
      </c>
      <c r="I7651" t="s">
        <v>11283</v>
      </c>
      <c r="J7651" t="s">
        <v>11284</v>
      </c>
      <c r="K7651" t="s">
        <v>13899</v>
      </c>
      <c r="L7651" t="s">
        <v>13916</v>
      </c>
    </row>
    <row r="7652" spans="1:12">
      <c r="A7652" t="s">
        <v>11276</v>
      </c>
      <c r="B7652" t="s">
        <v>14073</v>
      </c>
      <c r="C7652" t="s">
        <v>13893</v>
      </c>
      <c r="D7652" t="s">
        <v>13914</v>
      </c>
      <c r="E7652" t="s">
        <v>14074</v>
      </c>
      <c r="F7652" t="s">
        <v>13896</v>
      </c>
      <c r="G7652" t="s">
        <v>4254</v>
      </c>
      <c r="H7652" t="s">
        <v>13897</v>
      </c>
      <c r="I7652" t="s">
        <v>11283</v>
      </c>
      <c r="J7652" t="s">
        <v>11284</v>
      </c>
      <c r="K7652" t="s">
        <v>13899</v>
      </c>
      <c r="L7652" t="s">
        <v>13916</v>
      </c>
    </row>
    <row r="7653" spans="1:12">
      <c r="A7653" t="s">
        <v>11276</v>
      </c>
      <c r="B7653" t="s">
        <v>14075</v>
      </c>
      <c r="C7653" t="s">
        <v>13893</v>
      </c>
      <c r="D7653" t="s">
        <v>13914</v>
      </c>
      <c r="E7653" t="s">
        <v>14076</v>
      </c>
      <c r="F7653" t="s">
        <v>13896</v>
      </c>
      <c r="G7653" t="s">
        <v>4254</v>
      </c>
      <c r="H7653" t="s">
        <v>13897</v>
      </c>
      <c r="I7653" t="s">
        <v>11283</v>
      </c>
      <c r="J7653" t="s">
        <v>11284</v>
      </c>
      <c r="K7653" t="s">
        <v>13899</v>
      </c>
      <c r="L7653" t="s">
        <v>13916</v>
      </c>
    </row>
    <row r="7654" spans="1:12">
      <c r="A7654" t="s">
        <v>11276</v>
      </c>
      <c r="B7654" t="s">
        <v>14077</v>
      </c>
      <c r="C7654" t="s">
        <v>13893</v>
      </c>
      <c r="D7654" t="s">
        <v>13914</v>
      </c>
      <c r="E7654" t="s">
        <v>14078</v>
      </c>
      <c r="F7654" t="s">
        <v>13896</v>
      </c>
      <c r="G7654" t="s">
        <v>4254</v>
      </c>
      <c r="H7654" t="s">
        <v>13897</v>
      </c>
      <c r="I7654" t="s">
        <v>11283</v>
      </c>
      <c r="J7654" t="s">
        <v>11284</v>
      </c>
      <c r="K7654" t="s">
        <v>13899</v>
      </c>
      <c r="L7654" t="s">
        <v>13916</v>
      </c>
    </row>
    <row r="7655" spans="1:12">
      <c r="A7655" t="s">
        <v>11276</v>
      </c>
      <c r="B7655" t="s">
        <v>14079</v>
      </c>
      <c r="C7655" t="s">
        <v>13893</v>
      </c>
      <c r="D7655" t="s">
        <v>13914</v>
      </c>
      <c r="E7655" t="s">
        <v>14080</v>
      </c>
      <c r="F7655" t="s">
        <v>13896</v>
      </c>
      <c r="G7655" t="s">
        <v>4254</v>
      </c>
      <c r="H7655" t="s">
        <v>13897</v>
      </c>
      <c r="I7655" t="s">
        <v>11283</v>
      </c>
      <c r="J7655" t="s">
        <v>11284</v>
      </c>
      <c r="K7655" t="s">
        <v>13899</v>
      </c>
      <c r="L7655" t="s">
        <v>13916</v>
      </c>
    </row>
    <row r="7656" spans="1:12">
      <c r="A7656" t="s">
        <v>11276</v>
      </c>
      <c r="B7656" t="s">
        <v>14081</v>
      </c>
      <c r="C7656" t="s">
        <v>13893</v>
      </c>
      <c r="D7656" t="s">
        <v>13914</v>
      </c>
      <c r="E7656" t="s">
        <v>12967</v>
      </c>
      <c r="F7656" t="s">
        <v>13896</v>
      </c>
      <c r="G7656" t="s">
        <v>4254</v>
      </c>
      <c r="H7656" t="s">
        <v>13897</v>
      </c>
      <c r="I7656" t="s">
        <v>11283</v>
      </c>
      <c r="J7656" t="s">
        <v>11284</v>
      </c>
      <c r="K7656" t="s">
        <v>13899</v>
      </c>
      <c r="L7656" t="s">
        <v>13916</v>
      </c>
    </row>
    <row r="7657" spans="1:12">
      <c r="A7657" t="s">
        <v>11276</v>
      </c>
      <c r="B7657" t="s">
        <v>14082</v>
      </c>
      <c r="C7657" t="s">
        <v>13893</v>
      </c>
      <c r="D7657" t="s">
        <v>13914</v>
      </c>
      <c r="E7657" t="s">
        <v>14083</v>
      </c>
      <c r="F7657" t="s">
        <v>13896</v>
      </c>
      <c r="G7657" t="s">
        <v>4254</v>
      </c>
      <c r="H7657" t="s">
        <v>13897</v>
      </c>
      <c r="I7657" t="s">
        <v>11283</v>
      </c>
      <c r="J7657" t="s">
        <v>11284</v>
      </c>
      <c r="K7657" t="s">
        <v>13899</v>
      </c>
      <c r="L7657" t="s">
        <v>13916</v>
      </c>
    </row>
    <row r="7658" spans="1:12">
      <c r="A7658" t="s">
        <v>11276</v>
      </c>
      <c r="B7658" t="s">
        <v>14084</v>
      </c>
      <c r="C7658" t="s">
        <v>13893</v>
      </c>
      <c r="D7658" t="s">
        <v>13914</v>
      </c>
      <c r="E7658" t="s">
        <v>14085</v>
      </c>
      <c r="F7658" t="s">
        <v>13896</v>
      </c>
      <c r="G7658" t="s">
        <v>4254</v>
      </c>
      <c r="H7658" t="s">
        <v>13897</v>
      </c>
      <c r="I7658" t="s">
        <v>11283</v>
      </c>
      <c r="J7658" t="s">
        <v>11284</v>
      </c>
      <c r="K7658" t="s">
        <v>13899</v>
      </c>
      <c r="L7658" t="s">
        <v>13916</v>
      </c>
    </row>
    <row r="7659" spans="1:12">
      <c r="A7659" t="s">
        <v>11276</v>
      </c>
      <c r="B7659" t="s">
        <v>14086</v>
      </c>
      <c r="C7659" t="s">
        <v>13893</v>
      </c>
      <c r="D7659" t="s">
        <v>13914</v>
      </c>
      <c r="E7659" t="s">
        <v>14087</v>
      </c>
      <c r="F7659" t="s">
        <v>13896</v>
      </c>
      <c r="G7659" t="s">
        <v>4254</v>
      </c>
      <c r="H7659" t="s">
        <v>13897</v>
      </c>
      <c r="I7659" t="s">
        <v>11283</v>
      </c>
      <c r="J7659" t="s">
        <v>11284</v>
      </c>
      <c r="K7659" t="s">
        <v>13899</v>
      </c>
      <c r="L7659" t="s">
        <v>13916</v>
      </c>
    </row>
    <row r="7660" spans="1:12">
      <c r="A7660" t="s">
        <v>11276</v>
      </c>
      <c r="B7660" t="s">
        <v>14088</v>
      </c>
      <c r="C7660" t="s">
        <v>13893</v>
      </c>
      <c r="D7660" t="s">
        <v>13914</v>
      </c>
      <c r="E7660" t="s">
        <v>14089</v>
      </c>
      <c r="F7660" t="s">
        <v>13896</v>
      </c>
      <c r="G7660" t="s">
        <v>4254</v>
      </c>
      <c r="H7660" t="s">
        <v>13897</v>
      </c>
      <c r="I7660" t="s">
        <v>11283</v>
      </c>
      <c r="J7660" t="s">
        <v>11284</v>
      </c>
      <c r="K7660" t="s">
        <v>13899</v>
      </c>
      <c r="L7660" t="s">
        <v>13916</v>
      </c>
    </row>
    <row r="7661" spans="1:12">
      <c r="A7661" t="s">
        <v>11276</v>
      </c>
      <c r="B7661" t="s">
        <v>14090</v>
      </c>
      <c r="C7661" t="s">
        <v>13893</v>
      </c>
      <c r="D7661" t="s">
        <v>13914</v>
      </c>
      <c r="E7661" t="s">
        <v>14091</v>
      </c>
      <c r="F7661" t="s">
        <v>13896</v>
      </c>
      <c r="G7661" t="s">
        <v>4254</v>
      </c>
      <c r="H7661" t="s">
        <v>13897</v>
      </c>
      <c r="I7661" t="s">
        <v>11283</v>
      </c>
      <c r="J7661" t="s">
        <v>11284</v>
      </c>
      <c r="K7661" t="s">
        <v>13899</v>
      </c>
      <c r="L7661" t="s">
        <v>13916</v>
      </c>
    </row>
    <row r="7662" spans="1:12">
      <c r="A7662" t="s">
        <v>11276</v>
      </c>
      <c r="B7662" t="s">
        <v>14092</v>
      </c>
      <c r="C7662" t="s">
        <v>13893</v>
      </c>
      <c r="D7662" t="s">
        <v>13914</v>
      </c>
      <c r="E7662" t="s">
        <v>14093</v>
      </c>
      <c r="F7662" t="s">
        <v>13896</v>
      </c>
      <c r="G7662" t="s">
        <v>4254</v>
      </c>
      <c r="H7662" t="s">
        <v>13897</v>
      </c>
      <c r="I7662" t="s">
        <v>11283</v>
      </c>
      <c r="J7662" t="s">
        <v>11284</v>
      </c>
      <c r="K7662" t="s">
        <v>13899</v>
      </c>
      <c r="L7662" t="s">
        <v>13916</v>
      </c>
    </row>
    <row r="7663" spans="1:12">
      <c r="A7663" t="s">
        <v>11276</v>
      </c>
      <c r="B7663" t="s">
        <v>14094</v>
      </c>
      <c r="C7663" t="s">
        <v>13893</v>
      </c>
      <c r="D7663" t="s">
        <v>13914</v>
      </c>
      <c r="E7663" t="s">
        <v>14095</v>
      </c>
      <c r="F7663" t="s">
        <v>13896</v>
      </c>
      <c r="G7663" t="s">
        <v>4254</v>
      </c>
      <c r="H7663" t="s">
        <v>13897</v>
      </c>
      <c r="I7663" t="s">
        <v>11283</v>
      </c>
      <c r="J7663" t="s">
        <v>11284</v>
      </c>
      <c r="K7663" t="s">
        <v>13899</v>
      </c>
      <c r="L7663" t="s">
        <v>13916</v>
      </c>
    </row>
    <row r="7664" spans="1:12">
      <c r="A7664" t="s">
        <v>11276</v>
      </c>
      <c r="B7664" t="s">
        <v>14096</v>
      </c>
      <c r="C7664" t="s">
        <v>13893</v>
      </c>
      <c r="D7664" t="s">
        <v>13914</v>
      </c>
      <c r="E7664" t="s">
        <v>14097</v>
      </c>
      <c r="F7664" t="s">
        <v>13896</v>
      </c>
      <c r="G7664" t="s">
        <v>4254</v>
      </c>
      <c r="H7664" t="s">
        <v>13897</v>
      </c>
      <c r="I7664" t="s">
        <v>11283</v>
      </c>
      <c r="J7664" t="s">
        <v>11284</v>
      </c>
      <c r="K7664" t="s">
        <v>13899</v>
      </c>
      <c r="L7664" t="s">
        <v>13916</v>
      </c>
    </row>
    <row r="7665" spans="1:12">
      <c r="A7665" t="s">
        <v>11276</v>
      </c>
      <c r="B7665" t="s">
        <v>14098</v>
      </c>
      <c r="C7665" t="s">
        <v>13893</v>
      </c>
      <c r="D7665" t="s">
        <v>13914</v>
      </c>
      <c r="E7665" t="s">
        <v>14099</v>
      </c>
      <c r="F7665" t="s">
        <v>13896</v>
      </c>
      <c r="G7665" t="s">
        <v>4254</v>
      </c>
      <c r="H7665" t="s">
        <v>13897</v>
      </c>
      <c r="I7665" t="s">
        <v>11283</v>
      </c>
      <c r="J7665" t="s">
        <v>11284</v>
      </c>
      <c r="K7665" t="s">
        <v>13899</v>
      </c>
      <c r="L7665" t="s">
        <v>13916</v>
      </c>
    </row>
    <row r="7666" spans="1:12">
      <c r="A7666" t="s">
        <v>11276</v>
      </c>
      <c r="B7666" t="s">
        <v>14100</v>
      </c>
      <c r="C7666" t="s">
        <v>13893</v>
      </c>
      <c r="D7666" t="s">
        <v>13914</v>
      </c>
      <c r="E7666" t="s">
        <v>14101</v>
      </c>
      <c r="F7666" t="s">
        <v>13896</v>
      </c>
      <c r="G7666" t="s">
        <v>4254</v>
      </c>
      <c r="H7666" t="s">
        <v>13897</v>
      </c>
      <c r="I7666" t="s">
        <v>11283</v>
      </c>
      <c r="J7666" t="s">
        <v>11284</v>
      </c>
      <c r="K7666" t="s">
        <v>13899</v>
      </c>
      <c r="L7666" t="s">
        <v>13916</v>
      </c>
    </row>
    <row r="7667" spans="1:12">
      <c r="A7667" t="s">
        <v>11276</v>
      </c>
      <c r="B7667" t="s">
        <v>14102</v>
      </c>
      <c r="C7667" t="s">
        <v>13893</v>
      </c>
      <c r="D7667" t="s">
        <v>13914</v>
      </c>
      <c r="E7667" t="s">
        <v>14103</v>
      </c>
      <c r="F7667" t="s">
        <v>13896</v>
      </c>
      <c r="G7667" t="s">
        <v>4254</v>
      </c>
      <c r="H7667" t="s">
        <v>13897</v>
      </c>
      <c r="I7667" t="s">
        <v>11283</v>
      </c>
      <c r="J7667" t="s">
        <v>11284</v>
      </c>
      <c r="K7667" t="s">
        <v>13899</v>
      </c>
      <c r="L7667" t="s">
        <v>13916</v>
      </c>
    </row>
    <row r="7668" spans="1:12">
      <c r="A7668" t="s">
        <v>11276</v>
      </c>
      <c r="B7668" t="s">
        <v>14104</v>
      </c>
      <c r="C7668" t="s">
        <v>13893</v>
      </c>
      <c r="D7668" t="s">
        <v>13914</v>
      </c>
      <c r="E7668" t="s">
        <v>14105</v>
      </c>
      <c r="F7668" t="s">
        <v>13896</v>
      </c>
      <c r="G7668" t="s">
        <v>4254</v>
      </c>
      <c r="H7668" t="s">
        <v>13897</v>
      </c>
      <c r="I7668" t="s">
        <v>11283</v>
      </c>
      <c r="J7668" t="s">
        <v>11284</v>
      </c>
      <c r="K7668" t="s">
        <v>13899</v>
      </c>
      <c r="L7668" t="s">
        <v>13916</v>
      </c>
    </row>
    <row r="7669" spans="1:12">
      <c r="A7669" t="s">
        <v>11276</v>
      </c>
      <c r="B7669" t="s">
        <v>14106</v>
      </c>
      <c r="C7669" t="s">
        <v>13893</v>
      </c>
      <c r="D7669" t="s">
        <v>13914</v>
      </c>
      <c r="E7669" t="s">
        <v>12969</v>
      </c>
      <c r="F7669" t="s">
        <v>13896</v>
      </c>
      <c r="G7669" t="s">
        <v>4254</v>
      </c>
      <c r="H7669" t="s">
        <v>13897</v>
      </c>
      <c r="I7669" t="s">
        <v>11283</v>
      </c>
      <c r="J7669" t="s">
        <v>11284</v>
      </c>
      <c r="K7669" t="s">
        <v>13899</v>
      </c>
      <c r="L7669" t="s">
        <v>13916</v>
      </c>
    </row>
    <row r="7670" spans="1:12">
      <c r="A7670" t="s">
        <v>11276</v>
      </c>
      <c r="B7670" t="s">
        <v>14107</v>
      </c>
      <c r="C7670" t="s">
        <v>13893</v>
      </c>
      <c r="D7670" t="s">
        <v>13914</v>
      </c>
      <c r="E7670" t="s">
        <v>14108</v>
      </c>
      <c r="F7670" t="s">
        <v>13896</v>
      </c>
      <c r="G7670" t="s">
        <v>4254</v>
      </c>
      <c r="H7670" t="s">
        <v>13897</v>
      </c>
      <c r="I7670" t="s">
        <v>11283</v>
      </c>
      <c r="J7670" t="s">
        <v>11284</v>
      </c>
      <c r="K7670" t="s">
        <v>13899</v>
      </c>
      <c r="L7670" t="s">
        <v>13916</v>
      </c>
    </row>
    <row r="7671" spans="1:12">
      <c r="A7671" t="s">
        <v>11276</v>
      </c>
      <c r="B7671" t="s">
        <v>14109</v>
      </c>
      <c r="C7671" t="s">
        <v>13893</v>
      </c>
      <c r="D7671" t="s">
        <v>13914</v>
      </c>
      <c r="E7671" t="s">
        <v>14110</v>
      </c>
      <c r="F7671" t="s">
        <v>13896</v>
      </c>
      <c r="G7671" t="s">
        <v>4254</v>
      </c>
      <c r="H7671" t="s">
        <v>13897</v>
      </c>
      <c r="I7671" t="s">
        <v>11283</v>
      </c>
      <c r="J7671" t="s">
        <v>11284</v>
      </c>
      <c r="K7671" t="s">
        <v>13899</v>
      </c>
      <c r="L7671" t="s">
        <v>13916</v>
      </c>
    </row>
    <row r="7672" spans="1:12">
      <c r="A7672" t="s">
        <v>11276</v>
      </c>
      <c r="B7672" t="s">
        <v>14111</v>
      </c>
      <c r="C7672" t="s">
        <v>13893</v>
      </c>
      <c r="D7672" t="s">
        <v>13914</v>
      </c>
      <c r="E7672" t="s">
        <v>14112</v>
      </c>
      <c r="F7672" t="s">
        <v>13896</v>
      </c>
      <c r="G7672" t="s">
        <v>4254</v>
      </c>
      <c r="H7672" t="s">
        <v>13897</v>
      </c>
      <c r="I7672" t="s">
        <v>11283</v>
      </c>
      <c r="J7672" t="s">
        <v>11284</v>
      </c>
      <c r="K7672" t="s">
        <v>13899</v>
      </c>
      <c r="L7672" t="s">
        <v>13916</v>
      </c>
    </row>
    <row r="7673" spans="1:12">
      <c r="A7673" t="s">
        <v>11276</v>
      </c>
      <c r="B7673" t="s">
        <v>14113</v>
      </c>
      <c r="C7673" t="s">
        <v>13893</v>
      </c>
      <c r="D7673" t="s">
        <v>13914</v>
      </c>
      <c r="E7673" t="s">
        <v>14114</v>
      </c>
      <c r="F7673" t="s">
        <v>13896</v>
      </c>
      <c r="G7673" t="s">
        <v>4254</v>
      </c>
      <c r="H7673" t="s">
        <v>13897</v>
      </c>
      <c r="I7673" t="s">
        <v>11283</v>
      </c>
      <c r="J7673" t="s">
        <v>11284</v>
      </c>
      <c r="K7673" t="s">
        <v>13899</v>
      </c>
      <c r="L7673" t="s">
        <v>13916</v>
      </c>
    </row>
    <row r="7674" spans="1:12">
      <c r="A7674" t="s">
        <v>11276</v>
      </c>
      <c r="B7674" t="s">
        <v>14115</v>
      </c>
      <c r="C7674" t="s">
        <v>13893</v>
      </c>
      <c r="D7674" t="s">
        <v>13914</v>
      </c>
      <c r="E7674" t="s">
        <v>14116</v>
      </c>
      <c r="F7674" t="s">
        <v>13896</v>
      </c>
      <c r="G7674" t="s">
        <v>4254</v>
      </c>
      <c r="H7674" t="s">
        <v>13897</v>
      </c>
      <c r="I7674" t="s">
        <v>11283</v>
      </c>
      <c r="J7674" t="s">
        <v>11284</v>
      </c>
      <c r="K7674" t="s">
        <v>13899</v>
      </c>
      <c r="L7674" t="s">
        <v>13916</v>
      </c>
    </row>
    <row r="7675" spans="1:12">
      <c r="A7675" t="s">
        <v>11276</v>
      </c>
      <c r="B7675" t="s">
        <v>14117</v>
      </c>
      <c r="C7675" t="s">
        <v>13893</v>
      </c>
      <c r="D7675" t="s">
        <v>13914</v>
      </c>
      <c r="E7675" t="s">
        <v>14118</v>
      </c>
      <c r="F7675" t="s">
        <v>13896</v>
      </c>
      <c r="G7675" t="s">
        <v>4254</v>
      </c>
      <c r="H7675" t="s">
        <v>13897</v>
      </c>
      <c r="I7675" t="s">
        <v>11283</v>
      </c>
      <c r="J7675" t="s">
        <v>11284</v>
      </c>
      <c r="K7675" t="s">
        <v>13899</v>
      </c>
      <c r="L7675" t="s">
        <v>13916</v>
      </c>
    </row>
    <row r="7676" spans="1:12">
      <c r="A7676" t="s">
        <v>11276</v>
      </c>
      <c r="B7676" t="s">
        <v>14119</v>
      </c>
      <c r="C7676" t="s">
        <v>13893</v>
      </c>
      <c r="D7676" t="s">
        <v>13914</v>
      </c>
      <c r="E7676" t="s">
        <v>14120</v>
      </c>
      <c r="F7676" t="s">
        <v>13896</v>
      </c>
      <c r="G7676" t="s">
        <v>4254</v>
      </c>
      <c r="H7676" t="s">
        <v>13897</v>
      </c>
      <c r="I7676" t="s">
        <v>11283</v>
      </c>
      <c r="J7676" t="s">
        <v>11284</v>
      </c>
      <c r="K7676" t="s">
        <v>13899</v>
      </c>
      <c r="L7676" t="s">
        <v>13916</v>
      </c>
    </row>
    <row r="7677" spans="1:12">
      <c r="A7677" t="s">
        <v>11276</v>
      </c>
      <c r="B7677" t="s">
        <v>14121</v>
      </c>
      <c r="C7677" t="s">
        <v>13893</v>
      </c>
      <c r="D7677" t="s">
        <v>13914</v>
      </c>
      <c r="E7677" t="s">
        <v>12971</v>
      </c>
      <c r="F7677" t="s">
        <v>13896</v>
      </c>
      <c r="G7677" t="s">
        <v>4254</v>
      </c>
      <c r="H7677" t="s">
        <v>13897</v>
      </c>
      <c r="I7677" t="s">
        <v>11283</v>
      </c>
      <c r="J7677" t="s">
        <v>11284</v>
      </c>
      <c r="K7677" t="s">
        <v>13899</v>
      </c>
      <c r="L7677" t="s">
        <v>13916</v>
      </c>
    </row>
    <row r="7678" spans="1:12">
      <c r="A7678" t="s">
        <v>11276</v>
      </c>
      <c r="B7678" t="s">
        <v>14122</v>
      </c>
      <c r="C7678" t="s">
        <v>13893</v>
      </c>
      <c r="D7678" t="s">
        <v>13914</v>
      </c>
      <c r="E7678" t="s">
        <v>14123</v>
      </c>
      <c r="F7678" t="s">
        <v>13896</v>
      </c>
      <c r="G7678" t="s">
        <v>4254</v>
      </c>
      <c r="H7678" t="s">
        <v>13897</v>
      </c>
      <c r="I7678" t="s">
        <v>11283</v>
      </c>
      <c r="J7678" t="s">
        <v>11284</v>
      </c>
      <c r="K7678" t="s">
        <v>13899</v>
      </c>
      <c r="L7678" t="s">
        <v>13916</v>
      </c>
    </row>
    <row r="7679" spans="1:12">
      <c r="A7679" t="s">
        <v>11276</v>
      </c>
      <c r="B7679" t="s">
        <v>14124</v>
      </c>
      <c r="C7679" t="s">
        <v>13893</v>
      </c>
      <c r="D7679" t="s">
        <v>13914</v>
      </c>
      <c r="E7679" t="s">
        <v>14125</v>
      </c>
      <c r="F7679" t="s">
        <v>13896</v>
      </c>
      <c r="G7679" t="s">
        <v>4254</v>
      </c>
      <c r="H7679" t="s">
        <v>13897</v>
      </c>
      <c r="I7679" t="s">
        <v>11283</v>
      </c>
      <c r="J7679" t="s">
        <v>11284</v>
      </c>
      <c r="K7679" t="s">
        <v>13899</v>
      </c>
      <c r="L7679" t="s">
        <v>13916</v>
      </c>
    </row>
    <row r="7680" spans="1:12">
      <c r="A7680" t="s">
        <v>11276</v>
      </c>
      <c r="B7680" t="s">
        <v>14126</v>
      </c>
      <c r="C7680" t="s">
        <v>13893</v>
      </c>
      <c r="D7680" t="s">
        <v>13914</v>
      </c>
      <c r="E7680" t="s">
        <v>14127</v>
      </c>
      <c r="F7680" t="s">
        <v>13896</v>
      </c>
      <c r="G7680" t="s">
        <v>4254</v>
      </c>
      <c r="H7680" t="s">
        <v>13897</v>
      </c>
      <c r="I7680" t="s">
        <v>11283</v>
      </c>
      <c r="J7680" t="s">
        <v>11284</v>
      </c>
      <c r="K7680" t="s">
        <v>13899</v>
      </c>
      <c r="L7680" t="s">
        <v>13916</v>
      </c>
    </row>
    <row r="7681" spans="1:12">
      <c r="A7681" t="s">
        <v>11276</v>
      </c>
      <c r="B7681" t="s">
        <v>14128</v>
      </c>
      <c r="C7681" t="s">
        <v>13893</v>
      </c>
      <c r="D7681" t="s">
        <v>13914</v>
      </c>
      <c r="E7681" t="s">
        <v>12973</v>
      </c>
      <c r="F7681" t="s">
        <v>13896</v>
      </c>
      <c r="G7681" t="s">
        <v>4254</v>
      </c>
      <c r="H7681" t="s">
        <v>13897</v>
      </c>
      <c r="I7681" t="s">
        <v>11283</v>
      </c>
      <c r="J7681" t="s">
        <v>11284</v>
      </c>
      <c r="K7681" t="s">
        <v>13899</v>
      </c>
      <c r="L7681" t="s">
        <v>13916</v>
      </c>
    </row>
    <row r="7682" spans="1:12">
      <c r="A7682" t="s">
        <v>11276</v>
      </c>
      <c r="B7682" t="s">
        <v>14129</v>
      </c>
      <c r="C7682" t="s">
        <v>13893</v>
      </c>
      <c r="D7682" t="s">
        <v>13914</v>
      </c>
      <c r="E7682" t="s">
        <v>14130</v>
      </c>
      <c r="F7682" t="s">
        <v>13896</v>
      </c>
      <c r="G7682" t="s">
        <v>4254</v>
      </c>
      <c r="H7682" t="s">
        <v>13897</v>
      </c>
      <c r="I7682" t="s">
        <v>11283</v>
      </c>
      <c r="J7682" t="s">
        <v>11284</v>
      </c>
      <c r="K7682" t="s">
        <v>13899</v>
      </c>
      <c r="L7682" t="s">
        <v>13916</v>
      </c>
    </row>
    <row r="7683" spans="1:12">
      <c r="A7683" t="s">
        <v>11276</v>
      </c>
      <c r="B7683" t="s">
        <v>14131</v>
      </c>
      <c r="C7683" t="s">
        <v>13893</v>
      </c>
      <c r="D7683" t="s">
        <v>13914</v>
      </c>
      <c r="E7683" t="s">
        <v>14132</v>
      </c>
      <c r="F7683" t="s">
        <v>13896</v>
      </c>
      <c r="G7683" t="s">
        <v>4254</v>
      </c>
      <c r="H7683" t="s">
        <v>13897</v>
      </c>
      <c r="I7683" t="s">
        <v>11283</v>
      </c>
      <c r="J7683" t="s">
        <v>11284</v>
      </c>
      <c r="K7683" t="s">
        <v>13899</v>
      </c>
      <c r="L7683" t="s">
        <v>13916</v>
      </c>
    </row>
    <row r="7684" spans="1:12">
      <c r="A7684" t="s">
        <v>11276</v>
      </c>
      <c r="B7684" t="s">
        <v>14133</v>
      </c>
      <c r="C7684" t="s">
        <v>13893</v>
      </c>
      <c r="D7684" t="s">
        <v>13914</v>
      </c>
      <c r="E7684" t="s">
        <v>510</v>
      </c>
      <c r="F7684" t="s">
        <v>13896</v>
      </c>
      <c r="G7684" t="s">
        <v>4254</v>
      </c>
      <c r="H7684" t="s">
        <v>13897</v>
      </c>
      <c r="I7684" t="s">
        <v>11283</v>
      </c>
      <c r="J7684" t="s">
        <v>11284</v>
      </c>
      <c r="K7684" t="s">
        <v>13899</v>
      </c>
      <c r="L7684" t="s">
        <v>13916</v>
      </c>
    </row>
    <row r="7685" spans="1:12">
      <c r="A7685" t="s">
        <v>11276</v>
      </c>
      <c r="B7685" t="s">
        <v>14134</v>
      </c>
      <c r="C7685" t="s">
        <v>13893</v>
      </c>
      <c r="D7685" t="s">
        <v>14135</v>
      </c>
      <c r="E7685" t="s">
        <v>14136</v>
      </c>
      <c r="F7685" t="s">
        <v>13896</v>
      </c>
      <c r="G7685" t="s">
        <v>4254</v>
      </c>
      <c r="H7685" t="s">
        <v>13897</v>
      </c>
      <c r="I7685" t="s">
        <v>11283</v>
      </c>
      <c r="J7685" t="s">
        <v>11284</v>
      </c>
      <c r="K7685" t="s">
        <v>14137</v>
      </c>
      <c r="L7685" t="s">
        <v>4372</v>
      </c>
    </row>
    <row r="7686" spans="1:12">
      <c r="A7686" t="s">
        <v>11276</v>
      </c>
      <c r="B7686" t="s">
        <v>14138</v>
      </c>
      <c r="C7686" t="s">
        <v>13893</v>
      </c>
      <c r="D7686" t="s">
        <v>14135</v>
      </c>
      <c r="E7686" t="s">
        <v>14139</v>
      </c>
      <c r="F7686" t="s">
        <v>13896</v>
      </c>
      <c r="G7686" t="s">
        <v>4254</v>
      </c>
      <c r="H7686" t="s">
        <v>13897</v>
      </c>
      <c r="I7686" t="s">
        <v>11283</v>
      </c>
      <c r="J7686" t="s">
        <v>11284</v>
      </c>
      <c r="K7686" t="s">
        <v>14140</v>
      </c>
      <c r="L7686" t="s">
        <v>4392</v>
      </c>
    </row>
    <row r="7687" spans="1:12">
      <c r="A7687" t="s">
        <v>11276</v>
      </c>
      <c r="B7687" t="s">
        <v>14141</v>
      </c>
      <c r="C7687" t="s">
        <v>13893</v>
      </c>
      <c r="D7687" t="s">
        <v>14135</v>
      </c>
      <c r="E7687" t="s">
        <v>13521</v>
      </c>
      <c r="F7687" t="s">
        <v>13896</v>
      </c>
      <c r="G7687" t="s">
        <v>4254</v>
      </c>
      <c r="H7687" t="s">
        <v>13897</v>
      </c>
      <c r="I7687" t="s">
        <v>11283</v>
      </c>
      <c r="J7687" t="s">
        <v>11284</v>
      </c>
      <c r="K7687" t="s">
        <v>14142</v>
      </c>
      <c r="L7687" t="s">
        <v>4392</v>
      </c>
    </row>
    <row r="7688" spans="1:12">
      <c r="A7688" t="s">
        <v>11276</v>
      </c>
      <c r="B7688" t="s">
        <v>14143</v>
      </c>
      <c r="C7688" t="s">
        <v>13893</v>
      </c>
      <c r="D7688" t="s">
        <v>14135</v>
      </c>
      <c r="E7688" t="s">
        <v>14144</v>
      </c>
      <c r="F7688" t="s">
        <v>13896</v>
      </c>
      <c r="G7688" t="s">
        <v>4254</v>
      </c>
      <c r="H7688" t="s">
        <v>13897</v>
      </c>
      <c r="I7688" t="s">
        <v>11283</v>
      </c>
      <c r="J7688" t="s">
        <v>11284</v>
      </c>
      <c r="K7688" t="s">
        <v>14145</v>
      </c>
      <c r="L7688" t="s">
        <v>4392</v>
      </c>
    </row>
    <row r="7689" spans="1:12">
      <c r="A7689" t="s">
        <v>11276</v>
      </c>
      <c r="B7689" t="s">
        <v>14146</v>
      </c>
      <c r="C7689" t="s">
        <v>13893</v>
      </c>
      <c r="D7689" t="s">
        <v>14135</v>
      </c>
      <c r="E7689" t="s">
        <v>14147</v>
      </c>
      <c r="F7689" t="s">
        <v>13896</v>
      </c>
      <c r="G7689" t="s">
        <v>4254</v>
      </c>
      <c r="H7689" t="s">
        <v>13897</v>
      </c>
      <c r="I7689" t="s">
        <v>11283</v>
      </c>
      <c r="J7689" t="s">
        <v>11284</v>
      </c>
      <c r="K7689" t="s">
        <v>14142</v>
      </c>
      <c r="L7689" t="s">
        <v>4392</v>
      </c>
    </row>
    <row r="7690" spans="1:12">
      <c r="A7690" t="s">
        <v>11276</v>
      </c>
      <c r="B7690" t="s">
        <v>14148</v>
      </c>
      <c r="C7690" t="s">
        <v>13893</v>
      </c>
      <c r="D7690" t="s">
        <v>14149</v>
      </c>
      <c r="E7690" t="s">
        <v>12451</v>
      </c>
      <c r="F7690" t="s">
        <v>13896</v>
      </c>
      <c r="G7690" t="s">
        <v>4254</v>
      </c>
      <c r="H7690" t="s">
        <v>13897</v>
      </c>
      <c r="I7690" t="s">
        <v>11283</v>
      </c>
      <c r="J7690" t="s">
        <v>11284</v>
      </c>
      <c r="K7690" t="s">
        <v>13902</v>
      </c>
      <c r="L7690" t="s">
        <v>11309</v>
      </c>
    </row>
    <row r="7691" spans="1:12">
      <c r="A7691" t="s">
        <v>11276</v>
      </c>
      <c r="B7691" t="s">
        <v>14150</v>
      </c>
      <c r="C7691" t="s">
        <v>13893</v>
      </c>
      <c r="D7691" t="s">
        <v>14149</v>
      </c>
      <c r="E7691" t="s">
        <v>2356</v>
      </c>
      <c r="F7691" t="s">
        <v>13896</v>
      </c>
      <c r="G7691" t="s">
        <v>4254</v>
      </c>
      <c r="H7691" t="s">
        <v>13897</v>
      </c>
      <c r="I7691" t="s">
        <v>11283</v>
      </c>
      <c r="J7691" t="s">
        <v>11284</v>
      </c>
      <c r="K7691" t="s">
        <v>13902</v>
      </c>
      <c r="L7691" t="s">
        <v>11309</v>
      </c>
    </row>
    <row r="7692" spans="1:12">
      <c r="A7692" t="s">
        <v>11276</v>
      </c>
      <c r="B7692" t="s">
        <v>14151</v>
      </c>
      <c r="C7692" t="s">
        <v>13893</v>
      </c>
      <c r="D7692" t="s">
        <v>14149</v>
      </c>
      <c r="E7692" t="s">
        <v>14136</v>
      </c>
      <c r="F7692" t="s">
        <v>13896</v>
      </c>
      <c r="G7692" t="s">
        <v>4254</v>
      </c>
      <c r="H7692" t="s">
        <v>13897</v>
      </c>
      <c r="I7692" t="s">
        <v>11283</v>
      </c>
      <c r="J7692" t="s">
        <v>11284</v>
      </c>
      <c r="K7692" t="s">
        <v>13902</v>
      </c>
      <c r="L7692" t="s">
        <v>11309</v>
      </c>
    </row>
    <row r="7693" spans="1:12">
      <c r="A7693" t="s">
        <v>11276</v>
      </c>
      <c r="B7693" t="s">
        <v>14152</v>
      </c>
      <c r="C7693" t="s">
        <v>13893</v>
      </c>
      <c r="D7693" t="s">
        <v>14149</v>
      </c>
      <c r="E7693" t="s">
        <v>14153</v>
      </c>
      <c r="F7693" t="s">
        <v>13896</v>
      </c>
      <c r="G7693" t="s">
        <v>4254</v>
      </c>
      <c r="H7693" t="s">
        <v>13897</v>
      </c>
      <c r="I7693" t="s">
        <v>11283</v>
      </c>
      <c r="J7693" t="s">
        <v>11284</v>
      </c>
      <c r="K7693" t="s">
        <v>13902</v>
      </c>
      <c r="L7693" t="s">
        <v>11309</v>
      </c>
    </row>
    <row r="7694" spans="1:12">
      <c r="A7694" t="s">
        <v>11276</v>
      </c>
      <c r="B7694" t="s">
        <v>14154</v>
      </c>
      <c r="C7694" t="s">
        <v>13893</v>
      </c>
      <c r="D7694" t="s">
        <v>14149</v>
      </c>
      <c r="E7694" t="s">
        <v>14155</v>
      </c>
      <c r="F7694" t="s">
        <v>13896</v>
      </c>
      <c r="G7694" t="s">
        <v>4254</v>
      </c>
      <c r="H7694" t="s">
        <v>13897</v>
      </c>
      <c r="I7694" t="s">
        <v>11283</v>
      </c>
      <c r="J7694" t="s">
        <v>11284</v>
      </c>
      <c r="K7694" t="s">
        <v>13902</v>
      </c>
      <c r="L7694" t="s">
        <v>11309</v>
      </c>
    </row>
    <row r="7695" spans="1:12">
      <c r="A7695" t="s">
        <v>11276</v>
      </c>
      <c r="B7695" t="s">
        <v>14156</v>
      </c>
      <c r="C7695" t="s">
        <v>13893</v>
      </c>
      <c r="D7695" t="s">
        <v>14149</v>
      </c>
      <c r="E7695" t="s">
        <v>14157</v>
      </c>
      <c r="F7695" t="s">
        <v>13896</v>
      </c>
      <c r="G7695" t="s">
        <v>4254</v>
      </c>
      <c r="H7695" t="s">
        <v>13897</v>
      </c>
      <c r="I7695" t="s">
        <v>11283</v>
      </c>
      <c r="J7695" t="s">
        <v>11284</v>
      </c>
      <c r="K7695" t="s">
        <v>13902</v>
      </c>
      <c r="L7695" t="s">
        <v>11309</v>
      </c>
    </row>
    <row r="7696" spans="1:12">
      <c r="A7696" t="s">
        <v>11276</v>
      </c>
      <c r="B7696" t="s">
        <v>14158</v>
      </c>
      <c r="C7696" t="s">
        <v>13893</v>
      </c>
      <c r="D7696" t="s">
        <v>14149</v>
      </c>
      <c r="E7696" t="s">
        <v>14159</v>
      </c>
      <c r="F7696" t="s">
        <v>13896</v>
      </c>
      <c r="G7696" t="s">
        <v>4254</v>
      </c>
      <c r="H7696" t="s">
        <v>13897</v>
      </c>
      <c r="I7696" t="s">
        <v>11283</v>
      </c>
      <c r="J7696" t="s">
        <v>11284</v>
      </c>
      <c r="K7696" t="s">
        <v>13902</v>
      </c>
      <c r="L7696" t="s">
        <v>11309</v>
      </c>
    </row>
    <row r="7697" spans="1:12">
      <c r="A7697" t="s">
        <v>11276</v>
      </c>
      <c r="B7697" t="s">
        <v>14160</v>
      </c>
      <c r="C7697" t="s">
        <v>13893</v>
      </c>
      <c r="D7697" t="s">
        <v>14149</v>
      </c>
      <c r="E7697" t="s">
        <v>14161</v>
      </c>
      <c r="F7697" t="s">
        <v>13896</v>
      </c>
      <c r="G7697" t="s">
        <v>4254</v>
      </c>
      <c r="H7697" t="s">
        <v>13897</v>
      </c>
      <c r="I7697" t="s">
        <v>11283</v>
      </c>
      <c r="J7697" t="s">
        <v>11284</v>
      </c>
      <c r="K7697" t="s">
        <v>13902</v>
      </c>
      <c r="L7697" t="s">
        <v>11309</v>
      </c>
    </row>
    <row r="7698" spans="1:12">
      <c r="A7698" t="s">
        <v>11276</v>
      </c>
      <c r="B7698" t="s">
        <v>14162</v>
      </c>
      <c r="C7698" t="s">
        <v>13893</v>
      </c>
      <c r="D7698" t="s">
        <v>14149</v>
      </c>
      <c r="E7698" t="s">
        <v>14163</v>
      </c>
      <c r="F7698" t="s">
        <v>13896</v>
      </c>
      <c r="G7698" t="s">
        <v>4254</v>
      </c>
      <c r="H7698" t="s">
        <v>13897</v>
      </c>
      <c r="I7698" t="s">
        <v>11283</v>
      </c>
      <c r="J7698" t="s">
        <v>11284</v>
      </c>
      <c r="K7698" t="s">
        <v>13902</v>
      </c>
      <c r="L7698" t="s">
        <v>11309</v>
      </c>
    </row>
    <row r="7699" spans="1:12">
      <c r="A7699" t="s">
        <v>11276</v>
      </c>
      <c r="B7699" t="s">
        <v>14164</v>
      </c>
      <c r="C7699" t="s">
        <v>13893</v>
      </c>
      <c r="D7699" t="s">
        <v>14149</v>
      </c>
      <c r="E7699" t="s">
        <v>14165</v>
      </c>
      <c r="F7699" t="s">
        <v>13896</v>
      </c>
      <c r="G7699" t="s">
        <v>4254</v>
      </c>
      <c r="H7699" t="s">
        <v>13897</v>
      </c>
      <c r="I7699" t="s">
        <v>11283</v>
      </c>
      <c r="J7699" t="s">
        <v>11284</v>
      </c>
      <c r="K7699" t="s">
        <v>13902</v>
      </c>
      <c r="L7699" t="s">
        <v>11309</v>
      </c>
    </row>
    <row r="7700" spans="1:12">
      <c r="A7700" t="s">
        <v>11276</v>
      </c>
      <c r="B7700" t="s">
        <v>14166</v>
      </c>
      <c r="C7700" t="s">
        <v>13893</v>
      </c>
      <c r="D7700" t="s">
        <v>14149</v>
      </c>
      <c r="E7700" t="s">
        <v>14167</v>
      </c>
      <c r="F7700" t="s">
        <v>13896</v>
      </c>
      <c r="G7700" t="s">
        <v>4254</v>
      </c>
      <c r="H7700" t="s">
        <v>13897</v>
      </c>
      <c r="I7700" t="s">
        <v>11283</v>
      </c>
      <c r="J7700" t="s">
        <v>11284</v>
      </c>
      <c r="K7700" t="s">
        <v>13902</v>
      </c>
      <c r="L7700" t="s">
        <v>11309</v>
      </c>
    </row>
    <row r="7701" spans="1:12">
      <c r="A7701" t="s">
        <v>11276</v>
      </c>
      <c r="B7701" t="s">
        <v>14168</v>
      </c>
      <c r="C7701" t="s">
        <v>13893</v>
      </c>
      <c r="D7701" t="s">
        <v>14149</v>
      </c>
      <c r="E7701" t="s">
        <v>14169</v>
      </c>
      <c r="F7701" t="s">
        <v>13896</v>
      </c>
      <c r="G7701" t="s">
        <v>4254</v>
      </c>
      <c r="H7701" t="s">
        <v>13897</v>
      </c>
      <c r="I7701" t="s">
        <v>11283</v>
      </c>
      <c r="J7701" t="s">
        <v>11284</v>
      </c>
      <c r="K7701" t="s">
        <v>13902</v>
      </c>
      <c r="L7701" t="s">
        <v>11309</v>
      </c>
    </row>
    <row r="7702" spans="1:12">
      <c r="A7702" t="s">
        <v>11276</v>
      </c>
      <c r="B7702" t="s">
        <v>14170</v>
      </c>
      <c r="C7702" t="s">
        <v>13893</v>
      </c>
      <c r="D7702" t="s">
        <v>14149</v>
      </c>
      <c r="E7702" t="s">
        <v>14171</v>
      </c>
      <c r="F7702" t="s">
        <v>13896</v>
      </c>
      <c r="G7702" t="s">
        <v>4254</v>
      </c>
      <c r="H7702" t="s">
        <v>13897</v>
      </c>
      <c r="I7702" t="s">
        <v>11283</v>
      </c>
      <c r="J7702" t="s">
        <v>11284</v>
      </c>
      <c r="K7702" t="s">
        <v>13902</v>
      </c>
      <c r="L7702" t="s">
        <v>11309</v>
      </c>
    </row>
    <row r="7703" spans="1:12">
      <c r="A7703" t="s">
        <v>11276</v>
      </c>
      <c r="B7703" t="s">
        <v>14172</v>
      </c>
      <c r="C7703" t="s">
        <v>13893</v>
      </c>
      <c r="D7703" t="s">
        <v>14149</v>
      </c>
      <c r="E7703" t="s">
        <v>14173</v>
      </c>
      <c r="F7703" t="s">
        <v>13896</v>
      </c>
      <c r="G7703" t="s">
        <v>4254</v>
      </c>
      <c r="H7703" t="s">
        <v>13897</v>
      </c>
      <c r="I7703" t="s">
        <v>11283</v>
      </c>
      <c r="J7703" t="s">
        <v>11284</v>
      </c>
      <c r="K7703" t="s">
        <v>13902</v>
      </c>
      <c r="L7703" t="s">
        <v>11309</v>
      </c>
    </row>
    <row r="7704" spans="1:12">
      <c r="A7704" t="s">
        <v>11276</v>
      </c>
      <c r="B7704" t="s">
        <v>14174</v>
      </c>
      <c r="C7704" t="s">
        <v>13893</v>
      </c>
      <c r="D7704" t="s">
        <v>14149</v>
      </c>
      <c r="E7704" t="s">
        <v>14175</v>
      </c>
      <c r="F7704" t="s">
        <v>13896</v>
      </c>
      <c r="G7704" t="s">
        <v>4254</v>
      </c>
      <c r="H7704" t="s">
        <v>13897</v>
      </c>
      <c r="I7704" t="s">
        <v>11283</v>
      </c>
      <c r="J7704" t="s">
        <v>11284</v>
      </c>
      <c r="K7704" t="s">
        <v>11309</v>
      </c>
      <c r="L7704" t="s">
        <v>11309</v>
      </c>
    </row>
    <row r="7705" spans="1:12">
      <c r="A7705" t="s">
        <v>11276</v>
      </c>
      <c r="B7705" t="s">
        <v>14176</v>
      </c>
      <c r="C7705" t="s">
        <v>13893</v>
      </c>
      <c r="D7705" t="s">
        <v>14149</v>
      </c>
      <c r="E7705" t="s">
        <v>14177</v>
      </c>
      <c r="F7705" t="s">
        <v>13896</v>
      </c>
      <c r="G7705" t="s">
        <v>4254</v>
      </c>
      <c r="H7705" t="s">
        <v>13897</v>
      </c>
      <c r="I7705" t="s">
        <v>11283</v>
      </c>
      <c r="J7705" t="s">
        <v>11284</v>
      </c>
      <c r="K7705" t="s">
        <v>13902</v>
      </c>
      <c r="L7705" t="s">
        <v>11309</v>
      </c>
    </row>
    <row r="7706" spans="1:12">
      <c r="A7706" t="s">
        <v>11276</v>
      </c>
      <c r="B7706" t="s">
        <v>14178</v>
      </c>
      <c r="C7706" t="s">
        <v>13893</v>
      </c>
      <c r="D7706" t="s">
        <v>14149</v>
      </c>
      <c r="E7706" t="s">
        <v>2373</v>
      </c>
      <c r="F7706" t="s">
        <v>13896</v>
      </c>
      <c r="G7706" t="s">
        <v>4254</v>
      </c>
      <c r="H7706" t="s">
        <v>13897</v>
      </c>
      <c r="I7706" t="s">
        <v>11283</v>
      </c>
      <c r="J7706" t="s">
        <v>11284</v>
      </c>
      <c r="K7706" t="s">
        <v>13902</v>
      </c>
      <c r="L7706" t="s">
        <v>11309</v>
      </c>
    </row>
    <row r="7707" spans="1:12">
      <c r="A7707" t="s">
        <v>11276</v>
      </c>
      <c r="B7707" t="s">
        <v>14179</v>
      </c>
      <c r="C7707" t="s">
        <v>13893</v>
      </c>
      <c r="D7707" t="s">
        <v>14149</v>
      </c>
      <c r="E7707" t="s">
        <v>14180</v>
      </c>
      <c r="F7707" t="s">
        <v>13896</v>
      </c>
      <c r="G7707" t="s">
        <v>4254</v>
      </c>
      <c r="H7707" t="s">
        <v>13897</v>
      </c>
      <c r="I7707" t="s">
        <v>11283</v>
      </c>
      <c r="J7707" t="s">
        <v>11284</v>
      </c>
      <c r="K7707" t="s">
        <v>13902</v>
      </c>
      <c r="L7707" t="s">
        <v>11309</v>
      </c>
    </row>
    <row r="7708" spans="1:12">
      <c r="A7708" t="s">
        <v>11276</v>
      </c>
      <c r="B7708" t="s">
        <v>14181</v>
      </c>
      <c r="C7708" t="s">
        <v>13893</v>
      </c>
      <c r="D7708" t="s">
        <v>14149</v>
      </c>
      <c r="E7708" t="s">
        <v>14182</v>
      </c>
      <c r="F7708" t="s">
        <v>13896</v>
      </c>
      <c r="G7708" t="s">
        <v>4254</v>
      </c>
      <c r="H7708" t="s">
        <v>13897</v>
      </c>
      <c r="I7708" t="s">
        <v>11283</v>
      </c>
      <c r="J7708" t="s">
        <v>11284</v>
      </c>
      <c r="K7708" t="s">
        <v>13902</v>
      </c>
      <c r="L7708" t="s">
        <v>11309</v>
      </c>
    </row>
    <row r="7709" spans="1:12">
      <c r="A7709" t="s">
        <v>11276</v>
      </c>
      <c r="B7709" t="s">
        <v>14183</v>
      </c>
      <c r="C7709" t="s">
        <v>13893</v>
      </c>
      <c r="D7709" t="s">
        <v>14149</v>
      </c>
      <c r="E7709" t="s">
        <v>14184</v>
      </c>
      <c r="F7709" t="s">
        <v>13896</v>
      </c>
      <c r="G7709" t="s">
        <v>4254</v>
      </c>
      <c r="H7709" t="s">
        <v>13897</v>
      </c>
      <c r="I7709" t="s">
        <v>11283</v>
      </c>
      <c r="J7709" t="s">
        <v>11284</v>
      </c>
      <c r="K7709" t="s">
        <v>11309</v>
      </c>
      <c r="L7709" t="s">
        <v>11309</v>
      </c>
    </row>
    <row r="7710" spans="1:12">
      <c r="A7710" t="s">
        <v>11276</v>
      </c>
      <c r="B7710" t="s">
        <v>14185</v>
      </c>
      <c r="C7710" t="s">
        <v>13893</v>
      </c>
      <c r="D7710" t="s">
        <v>14149</v>
      </c>
      <c r="E7710" t="s">
        <v>2375</v>
      </c>
      <c r="F7710" t="s">
        <v>13896</v>
      </c>
      <c r="G7710" t="s">
        <v>4254</v>
      </c>
      <c r="H7710" t="s">
        <v>13897</v>
      </c>
      <c r="I7710" t="s">
        <v>11283</v>
      </c>
      <c r="J7710" t="s">
        <v>11284</v>
      </c>
      <c r="K7710" t="s">
        <v>13902</v>
      </c>
      <c r="L7710" t="s">
        <v>11309</v>
      </c>
    </row>
    <row r="7711" spans="1:12">
      <c r="A7711" t="s">
        <v>11276</v>
      </c>
      <c r="B7711" t="s">
        <v>14186</v>
      </c>
      <c r="C7711" t="s">
        <v>13893</v>
      </c>
      <c r="D7711" t="s">
        <v>14149</v>
      </c>
      <c r="E7711" t="s">
        <v>3174</v>
      </c>
      <c r="F7711" t="s">
        <v>13896</v>
      </c>
      <c r="G7711" t="s">
        <v>4254</v>
      </c>
      <c r="H7711" t="s">
        <v>13897</v>
      </c>
      <c r="I7711" t="s">
        <v>11283</v>
      </c>
      <c r="J7711" t="s">
        <v>11284</v>
      </c>
      <c r="K7711" t="s">
        <v>13902</v>
      </c>
      <c r="L7711" t="s">
        <v>11309</v>
      </c>
    </row>
    <row r="7712" spans="1:12">
      <c r="A7712" t="s">
        <v>11276</v>
      </c>
      <c r="B7712" t="s">
        <v>14187</v>
      </c>
      <c r="C7712" t="s">
        <v>13893</v>
      </c>
      <c r="D7712" t="s">
        <v>14149</v>
      </c>
      <c r="E7712" t="s">
        <v>14188</v>
      </c>
      <c r="F7712" t="s">
        <v>13896</v>
      </c>
      <c r="G7712" t="s">
        <v>4254</v>
      </c>
      <c r="H7712" t="s">
        <v>13897</v>
      </c>
      <c r="I7712" t="s">
        <v>11283</v>
      </c>
      <c r="J7712" t="s">
        <v>11284</v>
      </c>
      <c r="K7712" t="s">
        <v>13902</v>
      </c>
      <c r="L7712" t="s">
        <v>11309</v>
      </c>
    </row>
    <row r="7713" spans="1:12">
      <c r="A7713" t="s">
        <v>11276</v>
      </c>
      <c r="B7713" t="s">
        <v>14189</v>
      </c>
      <c r="C7713" t="s">
        <v>13893</v>
      </c>
      <c r="D7713" t="s">
        <v>14149</v>
      </c>
      <c r="E7713" t="s">
        <v>14190</v>
      </c>
      <c r="F7713" t="s">
        <v>13896</v>
      </c>
      <c r="G7713" t="s">
        <v>4254</v>
      </c>
      <c r="H7713" t="s">
        <v>13897</v>
      </c>
      <c r="I7713" t="s">
        <v>11283</v>
      </c>
      <c r="J7713" t="s">
        <v>11284</v>
      </c>
      <c r="K7713" t="s">
        <v>13902</v>
      </c>
      <c r="L7713" t="s">
        <v>11309</v>
      </c>
    </row>
    <row r="7714" spans="1:12">
      <c r="A7714" t="s">
        <v>11276</v>
      </c>
      <c r="B7714" t="s">
        <v>14191</v>
      </c>
      <c r="C7714" t="s">
        <v>13893</v>
      </c>
      <c r="D7714" t="s">
        <v>14149</v>
      </c>
      <c r="E7714" t="s">
        <v>14192</v>
      </c>
      <c r="F7714" t="s">
        <v>13896</v>
      </c>
      <c r="G7714" t="s">
        <v>4254</v>
      </c>
      <c r="H7714" t="s">
        <v>13897</v>
      </c>
      <c r="I7714" t="s">
        <v>11283</v>
      </c>
      <c r="J7714" t="s">
        <v>11284</v>
      </c>
      <c r="K7714" t="s">
        <v>13902</v>
      </c>
      <c r="L7714" t="s">
        <v>14193</v>
      </c>
    </row>
    <row r="7715" spans="1:12">
      <c r="A7715" t="s">
        <v>11276</v>
      </c>
      <c r="B7715" t="s">
        <v>14194</v>
      </c>
      <c r="C7715" t="s">
        <v>13893</v>
      </c>
      <c r="D7715" t="s">
        <v>14149</v>
      </c>
      <c r="E7715" t="s">
        <v>14195</v>
      </c>
      <c r="F7715" t="s">
        <v>13896</v>
      </c>
      <c r="G7715" t="s">
        <v>4254</v>
      </c>
      <c r="H7715" t="s">
        <v>13897</v>
      </c>
      <c r="I7715" t="s">
        <v>11283</v>
      </c>
      <c r="J7715" t="s">
        <v>11284</v>
      </c>
      <c r="K7715" t="s">
        <v>13902</v>
      </c>
      <c r="L7715" t="s">
        <v>11309</v>
      </c>
    </row>
    <row r="7716" spans="1:12">
      <c r="A7716" t="s">
        <v>11276</v>
      </c>
      <c r="B7716" t="s">
        <v>14196</v>
      </c>
      <c r="C7716" t="s">
        <v>13893</v>
      </c>
      <c r="D7716" t="s">
        <v>14149</v>
      </c>
      <c r="E7716" t="s">
        <v>14197</v>
      </c>
      <c r="F7716" t="s">
        <v>13896</v>
      </c>
      <c r="G7716" t="s">
        <v>4254</v>
      </c>
      <c r="H7716" t="s">
        <v>13897</v>
      </c>
      <c r="I7716" t="s">
        <v>11283</v>
      </c>
      <c r="J7716" t="s">
        <v>11284</v>
      </c>
      <c r="K7716" t="s">
        <v>13902</v>
      </c>
      <c r="L7716" t="s">
        <v>11309</v>
      </c>
    </row>
    <row r="7717" spans="1:12">
      <c r="A7717" t="s">
        <v>11276</v>
      </c>
      <c r="B7717" t="s">
        <v>14198</v>
      </c>
      <c r="C7717" t="s">
        <v>13893</v>
      </c>
      <c r="D7717" t="s">
        <v>14149</v>
      </c>
      <c r="E7717" t="s">
        <v>14199</v>
      </c>
      <c r="F7717" t="s">
        <v>13896</v>
      </c>
      <c r="G7717" t="s">
        <v>4254</v>
      </c>
      <c r="H7717" t="s">
        <v>13897</v>
      </c>
      <c r="I7717" t="s">
        <v>11283</v>
      </c>
      <c r="J7717" t="s">
        <v>11284</v>
      </c>
      <c r="K7717" t="s">
        <v>13902</v>
      </c>
      <c r="L7717" t="s">
        <v>11309</v>
      </c>
    </row>
    <row r="7718" spans="1:12">
      <c r="A7718" t="s">
        <v>11276</v>
      </c>
      <c r="B7718" t="s">
        <v>14200</v>
      </c>
      <c r="C7718" t="s">
        <v>13893</v>
      </c>
      <c r="D7718" t="s">
        <v>14201</v>
      </c>
      <c r="E7718" t="s">
        <v>14202</v>
      </c>
      <c r="F7718" t="s">
        <v>13896</v>
      </c>
      <c r="G7718" t="s">
        <v>4254</v>
      </c>
      <c r="H7718" t="s">
        <v>13897</v>
      </c>
      <c r="I7718" t="s">
        <v>11283</v>
      </c>
      <c r="J7718" t="s">
        <v>11284</v>
      </c>
      <c r="K7718" t="s">
        <v>14137</v>
      </c>
      <c r="L7718" t="s">
        <v>13054</v>
      </c>
    </row>
    <row r="7719" spans="1:12">
      <c r="A7719" t="s">
        <v>11276</v>
      </c>
      <c r="B7719" t="s">
        <v>14203</v>
      </c>
      <c r="C7719" t="s">
        <v>13893</v>
      </c>
      <c r="D7719" t="s">
        <v>14204</v>
      </c>
      <c r="E7719" t="s">
        <v>14205</v>
      </c>
      <c r="F7719" t="s">
        <v>13896</v>
      </c>
      <c r="G7719" t="s">
        <v>4254</v>
      </c>
      <c r="H7719" t="s">
        <v>13897</v>
      </c>
      <c r="I7719" t="s">
        <v>11283</v>
      </c>
      <c r="J7719" t="s">
        <v>11284</v>
      </c>
      <c r="K7719" t="s">
        <v>14140</v>
      </c>
      <c r="L7719" t="s">
        <v>11309</v>
      </c>
    </row>
    <row r="7720" spans="1:12">
      <c r="A7720" t="s">
        <v>11276</v>
      </c>
      <c r="B7720" t="s">
        <v>14206</v>
      </c>
      <c r="C7720" t="s">
        <v>13893</v>
      </c>
      <c r="D7720" t="s">
        <v>14204</v>
      </c>
      <c r="E7720" t="s">
        <v>14207</v>
      </c>
      <c r="F7720" t="s">
        <v>13896</v>
      </c>
      <c r="G7720" t="s">
        <v>4254</v>
      </c>
      <c r="H7720" t="s">
        <v>13897</v>
      </c>
      <c r="I7720" t="s">
        <v>11283</v>
      </c>
      <c r="J7720" t="s">
        <v>11284</v>
      </c>
      <c r="K7720" t="s">
        <v>14140</v>
      </c>
      <c r="L7720" t="s">
        <v>11309</v>
      </c>
    </row>
    <row r="7721" spans="1:12">
      <c r="A7721" t="s">
        <v>11276</v>
      </c>
      <c r="B7721" t="s">
        <v>14208</v>
      </c>
      <c r="C7721" t="s">
        <v>13893</v>
      </c>
      <c r="D7721" t="s">
        <v>14204</v>
      </c>
      <c r="E7721" t="s">
        <v>14209</v>
      </c>
      <c r="F7721" t="s">
        <v>13896</v>
      </c>
      <c r="G7721" t="s">
        <v>4254</v>
      </c>
      <c r="H7721" t="s">
        <v>13897</v>
      </c>
      <c r="I7721" t="s">
        <v>11283</v>
      </c>
      <c r="J7721" t="s">
        <v>11284</v>
      </c>
      <c r="K7721" t="s">
        <v>14145</v>
      </c>
      <c r="L7721" t="s">
        <v>11309</v>
      </c>
    </row>
    <row r="7722" spans="1:12">
      <c r="A7722" t="s">
        <v>11276</v>
      </c>
      <c r="B7722" t="s">
        <v>14210</v>
      </c>
      <c r="C7722" t="s">
        <v>13893</v>
      </c>
      <c r="D7722" t="s">
        <v>14204</v>
      </c>
      <c r="E7722" t="s">
        <v>11308</v>
      </c>
      <c r="F7722" t="s">
        <v>13896</v>
      </c>
      <c r="G7722" t="s">
        <v>4254</v>
      </c>
      <c r="H7722" t="s">
        <v>13897</v>
      </c>
      <c r="I7722" t="s">
        <v>11283</v>
      </c>
      <c r="J7722" t="s">
        <v>11284</v>
      </c>
      <c r="K7722" t="s">
        <v>14140</v>
      </c>
      <c r="L7722" t="s">
        <v>11309</v>
      </c>
    </row>
    <row r="7723" spans="1:12">
      <c r="A7723" t="s">
        <v>11276</v>
      </c>
      <c r="B7723" t="s">
        <v>14211</v>
      </c>
      <c r="C7723" t="s">
        <v>13893</v>
      </c>
      <c r="D7723" t="s">
        <v>14204</v>
      </c>
      <c r="E7723" t="s">
        <v>11318</v>
      </c>
      <c r="F7723" t="s">
        <v>13896</v>
      </c>
      <c r="G7723" t="s">
        <v>4254</v>
      </c>
      <c r="H7723" t="s">
        <v>13897</v>
      </c>
      <c r="I7723" t="s">
        <v>11283</v>
      </c>
      <c r="J7723" t="s">
        <v>11284</v>
      </c>
      <c r="K7723" t="s">
        <v>14140</v>
      </c>
      <c r="L7723" t="s">
        <v>11309</v>
      </c>
    </row>
    <row r="7724" spans="1:12">
      <c r="A7724" t="s">
        <v>11276</v>
      </c>
      <c r="B7724" t="s">
        <v>14212</v>
      </c>
      <c r="C7724" t="s">
        <v>13893</v>
      </c>
      <c r="D7724" t="s">
        <v>14204</v>
      </c>
      <c r="E7724" t="s">
        <v>14213</v>
      </c>
      <c r="F7724" t="s">
        <v>13896</v>
      </c>
      <c r="G7724" t="s">
        <v>4254</v>
      </c>
      <c r="H7724" t="s">
        <v>13897</v>
      </c>
      <c r="I7724" t="s">
        <v>11283</v>
      </c>
      <c r="J7724" t="s">
        <v>11284</v>
      </c>
      <c r="K7724" t="s">
        <v>14145</v>
      </c>
      <c r="L7724" t="s">
        <v>11309</v>
      </c>
    </row>
    <row r="7725" spans="1:12">
      <c r="A7725" t="s">
        <v>11276</v>
      </c>
      <c r="B7725" t="s">
        <v>14214</v>
      </c>
      <c r="C7725" t="s">
        <v>13893</v>
      </c>
      <c r="D7725" t="s">
        <v>14204</v>
      </c>
      <c r="E7725" t="s">
        <v>14215</v>
      </c>
      <c r="F7725" t="s">
        <v>13896</v>
      </c>
      <c r="G7725" t="s">
        <v>4254</v>
      </c>
      <c r="H7725" t="s">
        <v>13897</v>
      </c>
      <c r="I7725" t="s">
        <v>11283</v>
      </c>
      <c r="J7725" t="s">
        <v>11284</v>
      </c>
      <c r="K7725" t="s">
        <v>14140</v>
      </c>
      <c r="L7725" t="s">
        <v>11309</v>
      </c>
    </row>
    <row r="7726" spans="1:12">
      <c r="A7726" t="s">
        <v>11276</v>
      </c>
      <c r="B7726" t="s">
        <v>14216</v>
      </c>
      <c r="C7726" t="s">
        <v>13893</v>
      </c>
      <c r="D7726" t="s">
        <v>14204</v>
      </c>
      <c r="E7726" t="s">
        <v>14217</v>
      </c>
      <c r="F7726" t="s">
        <v>13896</v>
      </c>
      <c r="G7726" t="s">
        <v>4254</v>
      </c>
      <c r="H7726" t="s">
        <v>13897</v>
      </c>
      <c r="I7726" t="s">
        <v>11283</v>
      </c>
      <c r="J7726" t="s">
        <v>11284</v>
      </c>
      <c r="K7726" t="s">
        <v>14140</v>
      </c>
      <c r="L7726" t="s">
        <v>11309</v>
      </c>
    </row>
    <row r="7727" spans="1:12">
      <c r="A7727" t="s">
        <v>11276</v>
      </c>
      <c r="B7727" t="s">
        <v>14218</v>
      </c>
      <c r="C7727" t="s">
        <v>13893</v>
      </c>
      <c r="D7727" t="s">
        <v>14204</v>
      </c>
      <c r="E7727" t="s">
        <v>14219</v>
      </c>
      <c r="F7727" t="s">
        <v>13896</v>
      </c>
      <c r="G7727" t="s">
        <v>4254</v>
      </c>
      <c r="H7727" t="s">
        <v>13897</v>
      </c>
      <c r="I7727" t="s">
        <v>11283</v>
      </c>
      <c r="J7727" t="s">
        <v>11284</v>
      </c>
      <c r="K7727" t="s">
        <v>14145</v>
      </c>
      <c r="L7727" t="s">
        <v>11309</v>
      </c>
    </row>
    <row r="7728" spans="1:12">
      <c r="A7728" t="s">
        <v>11276</v>
      </c>
      <c r="B7728" t="s">
        <v>14220</v>
      </c>
      <c r="C7728" t="s">
        <v>13893</v>
      </c>
      <c r="D7728" t="s">
        <v>14221</v>
      </c>
      <c r="E7728" t="s">
        <v>14222</v>
      </c>
      <c r="F7728" t="s">
        <v>13896</v>
      </c>
      <c r="G7728" t="s">
        <v>4254</v>
      </c>
      <c r="H7728" t="s">
        <v>13897</v>
      </c>
      <c r="I7728" t="s">
        <v>11283</v>
      </c>
      <c r="J7728" t="s">
        <v>11284</v>
      </c>
      <c r="K7728" t="s">
        <v>14223</v>
      </c>
      <c r="L7728" t="s">
        <v>13054</v>
      </c>
    </row>
    <row r="7729" spans="1:12">
      <c r="A7729" t="s">
        <v>11276</v>
      </c>
      <c r="B7729" t="s">
        <v>14224</v>
      </c>
      <c r="C7729" t="s">
        <v>13893</v>
      </c>
      <c r="D7729" t="s">
        <v>14221</v>
      </c>
      <c r="E7729" t="s">
        <v>14225</v>
      </c>
      <c r="F7729" t="s">
        <v>13896</v>
      </c>
      <c r="G7729" t="s">
        <v>4254</v>
      </c>
      <c r="H7729" t="s">
        <v>13897</v>
      </c>
      <c r="I7729" t="s">
        <v>11283</v>
      </c>
      <c r="J7729" t="s">
        <v>11284</v>
      </c>
      <c r="K7729" t="s">
        <v>14223</v>
      </c>
      <c r="L7729" t="s">
        <v>13054</v>
      </c>
    </row>
    <row r="7730" spans="1:12">
      <c r="A7730" t="s">
        <v>11276</v>
      </c>
      <c r="B7730" t="s">
        <v>14226</v>
      </c>
      <c r="C7730" t="s">
        <v>13893</v>
      </c>
      <c r="D7730" t="s">
        <v>14221</v>
      </c>
      <c r="E7730" t="s">
        <v>14227</v>
      </c>
      <c r="F7730" t="s">
        <v>13896</v>
      </c>
      <c r="G7730" t="s">
        <v>4254</v>
      </c>
      <c r="H7730" t="s">
        <v>13897</v>
      </c>
      <c r="I7730" t="s">
        <v>11283</v>
      </c>
      <c r="J7730" t="s">
        <v>11284</v>
      </c>
      <c r="K7730" t="s">
        <v>14137</v>
      </c>
      <c r="L7730" t="s">
        <v>13054</v>
      </c>
    </row>
    <row r="7731" spans="1:12">
      <c r="A7731" t="s">
        <v>11276</v>
      </c>
      <c r="B7731" t="s">
        <v>14228</v>
      </c>
      <c r="C7731" t="s">
        <v>13893</v>
      </c>
      <c r="D7731" t="s">
        <v>14221</v>
      </c>
      <c r="E7731" t="s">
        <v>14229</v>
      </c>
      <c r="F7731" t="s">
        <v>13896</v>
      </c>
      <c r="G7731" t="s">
        <v>4254</v>
      </c>
      <c r="H7731" t="s">
        <v>13897</v>
      </c>
      <c r="I7731" t="s">
        <v>11283</v>
      </c>
      <c r="J7731" t="s">
        <v>11284</v>
      </c>
      <c r="K7731" t="s">
        <v>14230</v>
      </c>
      <c r="L7731" t="s">
        <v>13054</v>
      </c>
    </row>
    <row r="7732" spans="1:12">
      <c r="A7732" t="s">
        <v>11276</v>
      </c>
      <c r="B7732" t="s">
        <v>14231</v>
      </c>
      <c r="C7732" t="s">
        <v>13893</v>
      </c>
      <c r="D7732" t="s">
        <v>14221</v>
      </c>
      <c r="E7732" t="s">
        <v>14232</v>
      </c>
      <c r="F7732" t="s">
        <v>13896</v>
      </c>
      <c r="G7732" t="s">
        <v>4254</v>
      </c>
      <c r="H7732" t="s">
        <v>13897</v>
      </c>
      <c r="I7732" t="s">
        <v>11283</v>
      </c>
      <c r="J7732" t="s">
        <v>11284</v>
      </c>
      <c r="K7732" t="s">
        <v>14223</v>
      </c>
      <c r="L7732" t="s">
        <v>13054</v>
      </c>
    </row>
    <row r="7733" spans="1:12">
      <c r="A7733" t="s">
        <v>11276</v>
      </c>
      <c r="B7733" t="s">
        <v>14233</v>
      </c>
      <c r="C7733" t="s">
        <v>13893</v>
      </c>
      <c r="D7733" t="s">
        <v>14221</v>
      </c>
      <c r="E7733" t="s">
        <v>14234</v>
      </c>
      <c r="F7733" t="s">
        <v>13896</v>
      </c>
      <c r="G7733" t="s">
        <v>4254</v>
      </c>
      <c r="H7733" t="s">
        <v>13897</v>
      </c>
      <c r="I7733" t="s">
        <v>11283</v>
      </c>
      <c r="J7733" t="s">
        <v>11284</v>
      </c>
      <c r="K7733" t="s">
        <v>14223</v>
      </c>
      <c r="L7733" t="s">
        <v>14230</v>
      </c>
    </row>
    <row r="7734" spans="1:12">
      <c r="A7734" t="s">
        <v>11276</v>
      </c>
      <c r="B7734" t="s">
        <v>14235</v>
      </c>
      <c r="C7734" t="s">
        <v>13893</v>
      </c>
      <c r="D7734" t="s">
        <v>14221</v>
      </c>
      <c r="E7734" t="s">
        <v>14236</v>
      </c>
      <c r="F7734" t="s">
        <v>13896</v>
      </c>
      <c r="G7734" t="s">
        <v>4254</v>
      </c>
      <c r="H7734" t="s">
        <v>13897</v>
      </c>
      <c r="I7734" t="s">
        <v>11283</v>
      </c>
      <c r="J7734" t="s">
        <v>11284</v>
      </c>
      <c r="K7734" t="s">
        <v>14223</v>
      </c>
      <c r="L7734" t="s">
        <v>13054</v>
      </c>
    </row>
    <row r="7735" spans="1:12">
      <c r="A7735" t="s">
        <v>11276</v>
      </c>
      <c r="B7735" t="s">
        <v>14237</v>
      </c>
      <c r="C7735" t="s">
        <v>13893</v>
      </c>
      <c r="D7735" t="s">
        <v>14221</v>
      </c>
      <c r="E7735" t="s">
        <v>14238</v>
      </c>
      <c r="F7735" t="s">
        <v>13896</v>
      </c>
      <c r="G7735" t="s">
        <v>4254</v>
      </c>
      <c r="H7735" t="s">
        <v>13897</v>
      </c>
      <c r="I7735" t="s">
        <v>11283</v>
      </c>
      <c r="J7735" t="s">
        <v>11284</v>
      </c>
      <c r="K7735" t="s">
        <v>14223</v>
      </c>
      <c r="L7735" t="s">
        <v>13054</v>
      </c>
    </row>
    <row r="7736" spans="1:12">
      <c r="A7736" t="s">
        <v>11276</v>
      </c>
      <c r="B7736" t="s">
        <v>14239</v>
      </c>
      <c r="C7736" t="s">
        <v>13893</v>
      </c>
      <c r="D7736" t="s">
        <v>14221</v>
      </c>
      <c r="E7736" t="s">
        <v>14240</v>
      </c>
      <c r="F7736" t="s">
        <v>13896</v>
      </c>
      <c r="G7736" t="s">
        <v>4254</v>
      </c>
      <c r="H7736" t="s">
        <v>13897</v>
      </c>
      <c r="I7736" t="s">
        <v>11283</v>
      </c>
      <c r="J7736" t="s">
        <v>11284</v>
      </c>
      <c r="K7736" t="s">
        <v>14230</v>
      </c>
      <c r="L7736" t="s">
        <v>13054</v>
      </c>
    </row>
    <row r="7737" spans="1:12">
      <c r="A7737" t="s">
        <v>11276</v>
      </c>
      <c r="B7737" t="s">
        <v>14241</v>
      </c>
      <c r="C7737" t="s">
        <v>13893</v>
      </c>
      <c r="D7737" t="s">
        <v>14221</v>
      </c>
      <c r="E7737" t="s">
        <v>14242</v>
      </c>
      <c r="F7737" t="s">
        <v>13896</v>
      </c>
      <c r="G7737" t="s">
        <v>4254</v>
      </c>
      <c r="H7737" t="s">
        <v>13897</v>
      </c>
      <c r="I7737" t="s">
        <v>11283</v>
      </c>
      <c r="J7737" t="s">
        <v>11284</v>
      </c>
      <c r="K7737" t="s">
        <v>14230</v>
      </c>
      <c r="L7737" t="s">
        <v>13054</v>
      </c>
    </row>
    <row r="7738" spans="1:12">
      <c r="A7738" t="s">
        <v>11276</v>
      </c>
      <c r="B7738" t="s">
        <v>14243</v>
      </c>
      <c r="C7738" t="s">
        <v>13893</v>
      </c>
      <c r="D7738" t="s">
        <v>14221</v>
      </c>
      <c r="E7738" t="s">
        <v>14244</v>
      </c>
      <c r="F7738" t="s">
        <v>13896</v>
      </c>
      <c r="G7738" t="s">
        <v>4254</v>
      </c>
      <c r="H7738" t="s">
        <v>13897</v>
      </c>
      <c r="I7738" t="s">
        <v>11283</v>
      </c>
      <c r="J7738" t="s">
        <v>11284</v>
      </c>
      <c r="K7738" t="s">
        <v>14223</v>
      </c>
      <c r="L7738" t="s">
        <v>13054</v>
      </c>
    </row>
    <row r="7739" spans="1:12">
      <c r="A7739" t="s">
        <v>11276</v>
      </c>
      <c r="B7739" t="s">
        <v>14245</v>
      </c>
      <c r="C7739" t="s">
        <v>13893</v>
      </c>
      <c r="D7739" t="s">
        <v>14221</v>
      </c>
      <c r="E7739" t="s">
        <v>14246</v>
      </c>
      <c r="F7739" t="s">
        <v>13896</v>
      </c>
      <c r="G7739" t="s">
        <v>4254</v>
      </c>
      <c r="H7739" t="s">
        <v>13897</v>
      </c>
      <c r="I7739" t="s">
        <v>11283</v>
      </c>
      <c r="J7739" t="s">
        <v>11284</v>
      </c>
      <c r="K7739" t="s">
        <v>14230</v>
      </c>
      <c r="L7739" t="s">
        <v>13054</v>
      </c>
    </row>
    <row r="7740" spans="1:12">
      <c r="A7740" t="s">
        <v>11276</v>
      </c>
      <c r="B7740" t="s">
        <v>14247</v>
      </c>
      <c r="C7740" t="s">
        <v>13893</v>
      </c>
      <c r="D7740" t="s">
        <v>14221</v>
      </c>
      <c r="E7740" t="s">
        <v>14248</v>
      </c>
      <c r="F7740" t="s">
        <v>13896</v>
      </c>
      <c r="G7740" t="s">
        <v>4254</v>
      </c>
      <c r="H7740" t="s">
        <v>13897</v>
      </c>
      <c r="I7740" t="s">
        <v>11283</v>
      </c>
      <c r="J7740" t="s">
        <v>11284</v>
      </c>
      <c r="K7740" t="s">
        <v>14223</v>
      </c>
      <c r="L7740" t="s">
        <v>13054</v>
      </c>
    </row>
    <row r="7741" spans="1:12">
      <c r="A7741" t="s">
        <v>11276</v>
      </c>
      <c r="B7741" t="s">
        <v>14249</v>
      </c>
      <c r="C7741" t="s">
        <v>13893</v>
      </c>
      <c r="D7741" t="s">
        <v>14221</v>
      </c>
      <c r="E7741" t="s">
        <v>14250</v>
      </c>
      <c r="F7741" t="s">
        <v>13896</v>
      </c>
      <c r="G7741" t="s">
        <v>4254</v>
      </c>
      <c r="H7741" t="s">
        <v>13897</v>
      </c>
      <c r="I7741" t="s">
        <v>11283</v>
      </c>
      <c r="J7741" t="s">
        <v>11284</v>
      </c>
      <c r="K7741" t="s">
        <v>14137</v>
      </c>
      <c r="L7741" t="s">
        <v>13054</v>
      </c>
    </row>
    <row r="7742" spans="1:12">
      <c r="A7742" t="s">
        <v>11276</v>
      </c>
      <c r="B7742" t="s">
        <v>14251</v>
      </c>
      <c r="C7742" t="s">
        <v>13893</v>
      </c>
      <c r="D7742" t="s">
        <v>14221</v>
      </c>
      <c r="E7742" t="s">
        <v>14252</v>
      </c>
      <c r="F7742" t="s">
        <v>13896</v>
      </c>
      <c r="G7742" t="s">
        <v>4254</v>
      </c>
      <c r="H7742" t="s">
        <v>13897</v>
      </c>
      <c r="I7742" t="s">
        <v>11283</v>
      </c>
      <c r="J7742" t="s">
        <v>11284</v>
      </c>
      <c r="K7742" t="s">
        <v>14137</v>
      </c>
      <c r="L7742" t="s">
        <v>13054</v>
      </c>
    </row>
    <row r="7743" spans="1:12">
      <c r="A7743" t="s">
        <v>11276</v>
      </c>
      <c r="B7743" t="s">
        <v>14253</v>
      </c>
      <c r="C7743" t="s">
        <v>13893</v>
      </c>
      <c r="D7743" t="s">
        <v>14254</v>
      </c>
      <c r="E7743" t="s">
        <v>14255</v>
      </c>
      <c r="F7743" t="s">
        <v>13896</v>
      </c>
      <c r="G7743" t="s">
        <v>4254</v>
      </c>
      <c r="H7743" t="s">
        <v>13897</v>
      </c>
      <c r="I7743" t="s">
        <v>11283</v>
      </c>
      <c r="J7743" t="s">
        <v>11284</v>
      </c>
      <c r="K7743" t="s">
        <v>14137</v>
      </c>
      <c r="L7743" t="s">
        <v>4372</v>
      </c>
    </row>
    <row r="7744" spans="1:12">
      <c r="A7744" t="s">
        <v>11276</v>
      </c>
      <c r="B7744" t="s">
        <v>14256</v>
      </c>
      <c r="C7744" t="s">
        <v>13893</v>
      </c>
      <c r="D7744" t="s">
        <v>14254</v>
      </c>
      <c r="E7744" t="s">
        <v>14257</v>
      </c>
      <c r="F7744" t="s">
        <v>13896</v>
      </c>
      <c r="G7744" t="s">
        <v>4254</v>
      </c>
      <c r="H7744" t="s">
        <v>13897</v>
      </c>
      <c r="I7744" t="s">
        <v>11283</v>
      </c>
      <c r="J7744" t="s">
        <v>11284</v>
      </c>
      <c r="K7744" t="s">
        <v>14137</v>
      </c>
      <c r="L7744" t="s">
        <v>4372</v>
      </c>
    </row>
    <row r="7745" spans="1:12">
      <c r="A7745" t="s">
        <v>11276</v>
      </c>
      <c r="B7745" t="s">
        <v>14258</v>
      </c>
      <c r="C7745" t="s">
        <v>13893</v>
      </c>
      <c r="D7745" t="s">
        <v>14254</v>
      </c>
      <c r="E7745" t="s">
        <v>14259</v>
      </c>
      <c r="F7745" t="s">
        <v>13896</v>
      </c>
      <c r="G7745" t="s">
        <v>4254</v>
      </c>
      <c r="H7745" t="s">
        <v>13897</v>
      </c>
      <c r="I7745" t="s">
        <v>11283</v>
      </c>
      <c r="J7745" t="s">
        <v>11284</v>
      </c>
      <c r="K7745" t="s">
        <v>14137</v>
      </c>
      <c r="L7745" t="s">
        <v>4372</v>
      </c>
    </row>
    <row r="7746" spans="1:12">
      <c r="A7746" t="s">
        <v>11276</v>
      </c>
      <c r="B7746" t="s">
        <v>14260</v>
      </c>
      <c r="C7746" t="s">
        <v>13893</v>
      </c>
      <c r="D7746" t="s">
        <v>14254</v>
      </c>
      <c r="E7746" t="s">
        <v>14261</v>
      </c>
      <c r="F7746" t="s">
        <v>13896</v>
      </c>
      <c r="G7746" t="s">
        <v>4254</v>
      </c>
      <c r="H7746" t="s">
        <v>13897</v>
      </c>
      <c r="I7746" t="s">
        <v>11283</v>
      </c>
      <c r="J7746" t="s">
        <v>11284</v>
      </c>
      <c r="K7746" t="s">
        <v>14137</v>
      </c>
      <c r="L7746" t="s">
        <v>4372</v>
      </c>
    </row>
    <row r="7747" spans="1:12">
      <c r="A7747" t="s">
        <v>11276</v>
      </c>
      <c r="B7747" t="s">
        <v>14262</v>
      </c>
      <c r="C7747" t="s">
        <v>13893</v>
      </c>
      <c r="D7747" t="s">
        <v>14254</v>
      </c>
      <c r="E7747" t="s">
        <v>14263</v>
      </c>
      <c r="F7747" t="s">
        <v>13896</v>
      </c>
      <c r="G7747" t="s">
        <v>4254</v>
      </c>
      <c r="H7747" t="s">
        <v>13897</v>
      </c>
      <c r="I7747" t="s">
        <v>11283</v>
      </c>
      <c r="J7747" t="s">
        <v>11284</v>
      </c>
      <c r="K7747" t="s">
        <v>14137</v>
      </c>
      <c r="L7747" t="s">
        <v>4372</v>
      </c>
    </row>
    <row r="7748" spans="1:12">
      <c r="A7748" t="s">
        <v>11276</v>
      </c>
      <c r="B7748" t="s">
        <v>14264</v>
      </c>
      <c r="C7748" t="s">
        <v>13893</v>
      </c>
      <c r="D7748" t="s">
        <v>14254</v>
      </c>
      <c r="E7748" t="s">
        <v>14265</v>
      </c>
      <c r="F7748" t="s">
        <v>13896</v>
      </c>
      <c r="G7748" t="s">
        <v>4254</v>
      </c>
      <c r="H7748" t="s">
        <v>13897</v>
      </c>
      <c r="I7748" t="s">
        <v>11283</v>
      </c>
      <c r="J7748" t="s">
        <v>11284</v>
      </c>
      <c r="K7748" t="s">
        <v>14137</v>
      </c>
      <c r="L7748" t="s">
        <v>4372</v>
      </c>
    </row>
    <row r="7749" spans="1:12">
      <c r="A7749" t="s">
        <v>11276</v>
      </c>
      <c r="B7749" t="s">
        <v>14266</v>
      </c>
      <c r="C7749" t="s">
        <v>13893</v>
      </c>
      <c r="D7749" t="s">
        <v>14254</v>
      </c>
      <c r="E7749" t="s">
        <v>14267</v>
      </c>
      <c r="F7749" t="s">
        <v>13896</v>
      </c>
      <c r="G7749" t="s">
        <v>4254</v>
      </c>
      <c r="H7749" t="s">
        <v>13897</v>
      </c>
      <c r="I7749" t="s">
        <v>11283</v>
      </c>
      <c r="J7749" t="s">
        <v>11284</v>
      </c>
      <c r="K7749" t="s">
        <v>14137</v>
      </c>
      <c r="L7749" t="s">
        <v>4372</v>
      </c>
    </row>
    <row r="7750" spans="1:12">
      <c r="A7750" t="s">
        <v>11276</v>
      </c>
      <c r="B7750" t="s">
        <v>14268</v>
      </c>
      <c r="C7750" t="s">
        <v>13893</v>
      </c>
      <c r="D7750" t="s">
        <v>14254</v>
      </c>
      <c r="E7750" t="s">
        <v>14269</v>
      </c>
      <c r="F7750" t="s">
        <v>13896</v>
      </c>
      <c r="G7750" t="s">
        <v>4254</v>
      </c>
      <c r="H7750" t="s">
        <v>13897</v>
      </c>
      <c r="I7750" t="s">
        <v>11283</v>
      </c>
      <c r="J7750" t="s">
        <v>11284</v>
      </c>
      <c r="K7750" t="s">
        <v>14137</v>
      </c>
      <c r="L7750" t="s">
        <v>4372</v>
      </c>
    </row>
    <row r="7751" spans="1:12">
      <c r="A7751" t="s">
        <v>11276</v>
      </c>
      <c r="B7751" t="s">
        <v>14270</v>
      </c>
      <c r="C7751" t="s">
        <v>13893</v>
      </c>
      <c r="D7751" t="s">
        <v>14254</v>
      </c>
      <c r="E7751" t="s">
        <v>14271</v>
      </c>
      <c r="F7751" t="s">
        <v>13896</v>
      </c>
      <c r="G7751" t="s">
        <v>4254</v>
      </c>
      <c r="H7751" t="s">
        <v>13897</v>
      </c>
      <c r="I7751" t="s">
        <v>11283</v>
      </c>
      <c r="J7751" t="s">
        <v>11284</v>
      </c>
      <c r="K7751" t="s">
        <v>14137</v>
      </c>
      <c r="L7751" t="s">
        <v>4372</v>
      </c>
    </row>
    <row r="7752" spans="1:12">
      <c r="A7752" t="s">
        <v>11276</v>
      </c>
      <c r="B7752" t="s">
        <v>14272</v>
      </c>
      <c r="C7752" t="s">
        <v>13893</v>
      </c>
      <c r="D7752" t="s">
        <v>14254</v>
      </c>
      <c r="E7752" t="s">
        <v>14273</v>
      </c>
      <c r="F7752" t="s">
        <v>13896</v>
      </c>
      <c r="G7752" t="s">
        <v>4254</v>
      </c>
      <c r="H7752" t="s">
        <v>13897</v>
      </c>
      <c r="I7752" t="s">
        <v>11283</v>
      </c>
      <c r="J7752" t="s">
        <v>11284</v>
      </c>
      <c r="K7752" t="s">
        <v>14137</v>
      </c>
      <c r="L7752" t="s">
        <v>4372</v>
      </c>
    </row>
    <row r="7753" spans="1:12">
      <c r="A7753" t="s">
        <v>11276</v>
      </c>
      <c r="B7753" t="s">
        <v>14274</v>
      </c>
      <c r="C7753" t="s">
        <v>13893</v>
      </c>
      <c r="D7753" t="s">
        <v>14254</v>
      </c>
      <c r="E7753" t="s">
        <v>14275</v>
      </c>
      <c r="F7753" t="s">
        <v>13896</v>
      </c>
      <c r="G7753" t="s">
        <v>4254</v>
      </c>
      <c r="H7753" t="s">
        <v>13897</v>
      </c>
      <c r="I7753" t="s">
        <v>11283</v>
      </c>
      <c r="J7753" t="s">
        <v>11284</v>
      </c>
      <c r="K7753" t="s">
        <v>14137</v>
      </c>
      <c r="L7753" t="s">
        <v>4372</v>
      </c>
    </row>
    <row r="7754" spans="1:12">
      <c r="A7754" t="s">
        <v>11276</v>
      </c>
      <c r="B7754" t="s">
        <v>14276</v>
      </c>
      <c r="C7754" t="s">
        <v>13893</v>
      </c>
      <c r="D7754" t="s">
        <v>14254</v>
      </c>
      <c r="E7754" t="s">
        <v>14277</v>
      </c>
      <c r="F7754" t="s">
        <v>13896</v>
      </c>
      <c r="G7754" t="s">
        <v>4254</v>
      </c>
      <c r="H7754" t="s">
        <v>13897</v>
      </c>
      <c r="I7754" t="s">
        <v>11283</v>
      </c>
      <c r="J7754" t="s">
        <v>11284</v>
      </c>
      <c r="K7754" t="s">
        <v>14137</v>
      </c>
      <c r="L7754" t="s">
        <v>4372</v>
      </c>
    </row>
    <row r="7755" spans="1:12">
      <c r="A7755" t="s">
        <v>11276</v>
      </c>
      <c r="B7755" t="s">
        <v>14278</v>
      </c>
      <c r="C7755" t="s">
        <v>13893</v>
      </c>
      <c r="D7755" t="s">
        <v>14254</v>
      </c>
      <c r="E7755" t="s">
        <v>14279</v>
      </c>
      <c r="F7755" t="s">
        <v>13896</v>
      </c>
      <c r="G7755" t="s">
        <v>4254</v>
      </c>
      <c r="H7755" t="s">
        <v>13897</v>
      </c>
      <c r="I7755" t="s">
        <v>11283</v>
      </c>
      <c r="J7755" t="s">
        <v>11284</v>
      </c>
      <c r="K7755" t="s">
        <v>14137</v>
      </c>
      <c r="L7755" t="s">
        <v>4372</v>
      </c>
    </row>
    <row r="7756" spans="1:12">
      <c r="A7756" t="s">
        <v>11276</v>
      </c>
      <c r="B7756" t="s">
        <v>14280</v>
      </c>
      <c r="C7756" t="s">
        <v>13893</v>
      </c>
      <c r="D7756" t="s">
        <v>14254</v>
      </c>
      <c r="E7756" t="s">
        <v>14281</v>
      </c>
      <c r="F7756" t="s">
        <v>13896</v>
      </c>
      <c r="G7756" t="s">
        <v>4254</v>
      </c>
      <c r="H7756" t="s">
        <v>13897</v>
      </c>
      <c r="I7756" t="s">
        <v>11283</v>
      </c>
      <c r="J7756" t="s">
        <v>11284</v>
      </c>
      <c r="K7756" t="s">
        <v>14137</v>
      </c>
      <c r="L7756" t="s">
        <v>4372</v>
      </c>
    </row>
    <row r="7757" spans="1:12">
      <c r="A7757" t="s">
        <v>11276</v>
      </c>
      <c r="B7757" t="s">
        <v>14282</v>
      </c>
      <c r="C7757" t="s">
        <v>13893</v>
      </c>
      <c r="D7757" t="s">
        <v>14254</v>
      </c>
      <c r="E7757" t="s">
        <v>14283</v>
      </c>
      <c r="F7757" t="s">
        <v>13896</v>
      </c>
      <c r="G7757" t="s">
        <v>4254</v>
      </c>
      <c r="H7757" t="s">
        <v>13897</v>
      </c>
      <c r="I7757" t="s">
        <v>11283</v>
      </c>
      <c r="J7757" t="s">
        <v>11284</v>
      </c>
      <c r="K7757" t="s">
        <v>14137</v>
      </c>
      <c r="L7757" t="s">
        <v>4372</v>
      </c>
    </row>
    <row r="7758" spans="1:12">
      <c r="A7758" t="s">
        <v>11276</v>
      </c>
      <c r="B7758" t="s">
        <v>14284</v>
      </c>
      <c r="C7758" t="s">
        <v>13893</v>
      </c>
      <c r="D7758" t="s">
        <v>14254</v>
      </c>
      <c r="E7758" t="s">
        <v>14285</v>
      </c>
      <c r="F7758" t="s">
        <v>13896</v>
      </c>
      <c r="G7758" t="s">
        <v>4254</v>
      </c>
      <c r="H7758" t="s">
        <v>13897</v>
      </c>
      <c r="I7758" t="s">
        <v>11283</v>
      </c>
      <c r="J7758" t="s">
        <v>11284</v>
      </c>
      <c r="K7758" t="s">
        <v>14137</v>
      </c>
      <c r="L7758" t="s">
        <v>4372</v>
      </c>
    </row>
    <row r="7759" spans="1:12">
      <c r="A7759" t="s">
        <v>11276</v>
      </c>
      <c r="B7759" t="s">
        <v>14286</v>
      </c>
      <c r="C7759" t="s">
        <v>13893</v>
      </c>
      <c r="D7759" t="s">
        <v>14254</v>
      </c>
      <c r="E7759" t="s">
        <v>14287</v>
      </c>
      <c r="F7759" t="s">
        <v>13896</v>
      </c>
      <c r="G7759" t="s">
        <v>4254</v>
      </c>
      <c r="H7759" t="s">
        <v>13897</v>
      </c>
      <c r="I7759" t="s">
        <v>11283</v>
      </c>
      <c r="J7759" t="s">
        <v>11284</v>
      </c>
      <c r="K7759" t="s">
        <v>14137</v>
      </c>
      <c r="L7759" t="s">
        <v>4392</v>
      </c>
    </row>
    <row r="7760" spans="1:12">
      <c r="A7760" t="s">
        <v>11276</v>
      </c>
      <c r="B7760" t="s">
        <v>14288</v>
      </c>
      <c r="C7760" t="s">
        <v>13893</v>
      </c>
      <c r="D7760" t="s">
        <v>14254</v>
      </c>
      <c r="E7760" t="s">
        <v>14289</v>
      </c>
      <c r="F7760" t="s">
        <v>13896</v>
      </c>
      <c r="G7760" t="s">
        <v>4254</v>
      </c>
      <c r="H7760" t="s">
        <v>13897</v>
      </c>
      <c r="I7760" t="s">
        <v>11283</v>
      </c>
      <c r="J7760" t="s">
        <v>11284</v>
      </c>
      <c r="K7760" t="s">
        <v>14137</v>
      </c>
      <c r="L7760" t="s">
        <v>4392</v>
      </c>
    </row>
    <row r="7761" spans="1:12">
      <c r="A7761" t="s">
        <v>11276</v>
      </c>
      <c r="B7761" t="s">
        <v>14290</v>
      </c>
      <c r="C7761" t="s">
        <v>13893</v>
      </c>
      <c r="D7761" t="s">
        <v>14254</v>
      </c>
      <c r="E7761" t="s">
        <v>14291</v>
      </c>
      <c r="F7761" t="s">
        <v>13896</v>
      </c>
      <c r="G7761" t="s">
        <v>4254</v>
      </c>
      <c r="H7761" t="s">
        <v>13897</v>
      </c>
      <c r="I7761" t="s">
        <v>11283</v>
      </c>
      <c r="J7761" t="s">
        <v>11284</v>
      </c>
      <c r="K7761" t="s">
        <v>14137</v>
      </c>
      <c r="L7761" t="s">
        <v>4392</v>
      </c>
    </row>
    <row r="7762" spans="1:12">
      <c r="A7762" t="s">
        <v>11276</v>
      </c>
      <c r="B7762" t="s">
        <v>14292</v>
      </c>
      <c r="C7762" t="s">
        <v>13893</v>
      </c>
      <c r="D7762" t="s">
        <v>14254</v>
      </c>
      <c r="E7762" t="s">
        <v>14293</v>
      </c>
      <c r="F7762" t="s">
        <v>13896</v>
      </c>
      <c r="G7762" t="s">
        <v>4254</v>
      </c>
      <c r="H7762" t="s">
        <v>13897</v>
      </c>
      <c r="I7762" t="s">
        <v>11283</v>
      </c>
      <c r="J7762" t="s">
        <v>11284</v>
      </c>
      <c r="K7762" t="s">
        <v>14137</v>
      </c>
      <c r="L7762" t="s">
        <v>4392</v>
      </c>
    </row>
    <row r="7763" spans="1:12">
      <c r="A7763" t="s">
        <v>11276</v>
      </c>
      <c r="B7763" t="s">
        <v>14294</v>
      </c>
      <c r="C7763" t="s">
        <v>13893</v>
      </c>
      <c r="D7763" t="s">
        <v>14254</v>
      </c>
      <c r="E7763" t="s">
        <v>14295</v>
      </c>
      <c r="F7763" t="s">
        <v>13896</v>
      </c>
      <c r="G7763" t="s">
        <v>4254</v>
      </c>
      <c r="H7763" t="s">
        <v>13897</v>
      </c>
      <c r="I7763" t="s">
        <v>11283</v>
      </c>
      <c r="J7763" t="s">
        <v>11284</v>
      </c>
      <c r="K7763" t="s">
        <v>14137</v>
      </c>
      <c r="L7763" t="s">
        <v>4392</v>
      </c>
    </row>
    <row r="7764" spans="1:12">
      <c r="A7764" t="s">
        <v>11276</v>
      </c>
      <c r="B7764" t="s">
        <v>14296</v>
      </c>
      <c r="C7764" t="s">
        <v>13893</v>
      </c>
      <c r="D7764" t="s">
        <v>14254</v>
      </c>
      <c r="E7764" t="s">
        <v>14297</v>
      </c>
      <c r="F7764" t="s">
        <v>13896</v>
      </c>
      <c r="G7764" t="s">
        <v>4254</v>
      </c>
      <c r="H7764" t="s">
        <v>13897</v>
      </c>
      <c r="I7764" t="s">
        <v>11283</v>
      </c>
      <c r="J7764" t="s">
        <v>11284</v>
      </c>
      <c r="K7764" t="s">
        <v>14137</v>
      </c>
      <c r="L7764" t="s">
        <v>4392</v>
      </c>
    </row>
    <row r="7765" spans="1:12">
      <c r="A7765" t="s">
        <v>11276</v>
      </c>
      <c r="B7765" t="s">
        <v>14298</v>
      </c>
      <c r="C7765" t="s">
        <v>13893</v>
      </c>
      <c r="D7765" t="s">
        <v>14254</v>
      </c>
      <c r="E7765" t="s">
        <v>14299</v>
      </c>
      <c r="F7765" t="s">
        <v>13896</v>
      </c>
      <c r="G7765" t="s">
        <v>4254</v>
      </c>
      <c r="H7765" t="s">
        <v>13897</v>
      </c>
      <c r="I7765" t="s">
        <v>11283</v>
      </c>
      <c r="J7765" t="s">
        <v>11284</v>
      </c>
      <c r="K7765" t="s">
        <v>14137</v>
      </c>
      <c r="L7765" t="s">
        <v>4372</v>
      </c>
    </row>
    <row r="7766" spans="1:12">
      <c r="A7766" t="s">
        <v>11276</v>
      </c>
      <c r="B7766" t="s">
        <v>14300</v>
      </c>
      <c r="C7766" t="s">
        <v>13893</v>
      </c>
      <c r="D7766" t="s">
        <v>14254</v>
      </c>
      <c r="E7766" t="s">
        <v>14301</v>
      </c>
      <c r="F7766" t="s">
        <v>13896</v>
      </c>
      <c r="G7766" t="s">
        <v>4254</v>
      </c>
      <c r="H7766" t="s">
        <v>13897</v>
      </c>
      <c r="I7766" t="s">
        <v>11283</v>
      </c>
      <c r="J7766" t="s">
        <v>11284</v>
      </c>
      <c r="K7766" t="s">
        <v>14137</v>
      </c>
      <c r="L7766" t="s">
        <v>4372</v>
      </c>
    </row>
    <row r="7767" spans="1:12">
      <c r="A7767" t="s">
        <v>11276</v>
      </c>
      <c r="B7767" t="s">
        <v>14302</v>
      </c>
      <c r="C7767" t="s">
        <v>13893</v>
      </c>
      <c r="D7767" t="s">
        <v>14254</v>
      </c>
      <c r="E7767" t="s">
        <v>14303</v>
      </c>
      <c r="F7767" t="s">
        <v>13896</v>
      </c>
      <c r="G7767" t="s">
        <v>4254</v>
      </c>
      <c r="H7767" t="s">
        <v>13897</v>
      </c>
      <c r="I7767" t="s">
        <v>11283</v>
      </c>
      <c r="J7767" t="s">
        <v>11284</v>
      </c>
      <c r="K7767" t="s">
        <v>14137</v>
      </c>
      <c r="L7767" t="s">
        <v>4372</v>
      </c>
    </row>
    <row r="7768" spans="1:12">
      <c r="A7768" t="s">
        <v>11276</v>
      </c>
      <c r="B7768" t="s">
        <v>14304</v>
      </c>
      <c r="C7768" t="s">
        <v>13893</v>
      </c>
      <c r="D7768" t="s">
        <v>14254</v>
      </c>
      <c r="E7768" t="s">
        <v>14305</v>
      </c>
      <c r="F7768" t="s">
        <v>13896</v>
      </c>
      <c r="G7768" t="s">
        <v>4254</v>
      </c>
      <c r="H7768" t="s">
        <v>13897</v>
      </c>
      <c r="I7768" t="s">
        <v>11283</v>
      </c>
      <c r="J7768" t="s">
        <v>11284</v>
      </c>
      <c r="K7768" t="s">
        <v>14137</v>
      </c>
      <c r="L7768" t="s">
        <v>4372</v>
      </c>
    </row>
    <row r="7769" spans="1:12">
      <c r="A7769" t="s">
        <v>11276</v>
      </c>
      <c r="B7769" t="s">
        <v>14306</v>
      </c>
      <c r="C7769" t="s">
        <v>13893</v>
      </c>
      <c r="D7769" t="s">
        <v>14254</v>
      </c>
      <c r="E7769" t="s">
        <v>14307</v>
      </c>
      <c r="F7769" t="s">
        <v>13896</v>
      </c>
      <c r="G7769" t="s">
        <v>4254</v>
      </c>
      <c r="H7769" t="s">
        <v>13897</v>
      </c>
      <c r="I7769" t="s">
        <v>11283</v>
      </c>
      <c r="J7769" t="s">
        <v>11284</v>
      </c>
      <c r="K7769" t="s">
        <v>14137</v>
      </c>
      <c r="L7769" t="s">
        <v>4372</v>
      </c>
    </row>
    <row r="7770" spans="1:12">
      <c r="A7770" t="s">
        <v>11276</v>
      </c>
      <c r="B7770" t="s">
        <v>14308</v>
      </c>
      <c r="C7770" t="s">
        <v>13893</v>
      </c>
      <c r="D7770" t="s">
        <v>14254</v>
      </c>
      <c r="E7770" t="s">
        <v>14309</v>
      </c>
      <c r="F7770" t="s">
        <v>13896</v>
      </c>
      <c r="G7770" t="s">
        <v>4254</v>
      </c>
      <c r="H7770" t="s">
        <v>13897</v>
      </c>
      <c r="I7770" t="s">
        <v>11283</v>
      </c>
      <c r="J7770" t="s">
        <v>11284</v>
      </c>
      <c r="K7770" t="s">
        <v>14137</v>
      </c>
      <c r="L7770" t="s">
        <v>4372</v>
      </c>
    </row>
    <row r="7771" spans="1:12">
      <c r="A7771" t="s">
        <v>11276</v>
      </c>
      <c r="B7771" t="s">
        <v>14310</v>
      </c>
      <c r="C7771" t="s">
        <v>13893</v>
      </c>
      <c r="D7771" t="s">
        <v>14254</v>
      </c>
      <c r="E7771" t="s">
        <v>14311</v>
      </c>
      <c r="F7771" t="s">
        <v>13896</v>
      </c>
      <c r="G7771" t="s">
        <v>4254</v>
      </c>
      <c r="H7771" t="s">
        <v>13897</v>
      </c>
      <c r="I7771" t="s">
        <v>11283</v>
      </c>
      <c r="J7771" t="s">
        <v>11284</v>
      </c>
      <c r="K7771" t="s">
        <v>14137</v>
      </c>
      <c r="L7771" t="s">
        <v>4392</v>
      </c>
    </row>
    <row r="7772" spans="1:12">
      <c r="A7772" t="s">
        <v>11276</v>
      </c>
      <c r="B7772" t="s">
        <v>14312</v>
      </c>
      <c r="C7772" t="s">
        <v>13893</v>
      </c>
      <c r="D7772" t="s">
        <v>14254</v>
      </c>
      <c r="E7772" t="s">
        <v>14313</v>
      </c>
      <c r="F7772" t="s">
        <v>13896</v>
      </c>
      <c r="G7772" t="s">
        <v>4254</v>
      </c>
      <c r="H7772" t="s">
        <v>13897</v>
      </c>
      <c r="I7772" t="s">
        <v>11283</v>
      </c>
      <c r="J7772" t="s">
        <v>11284</v>
      </c>
      <c r="K7772" t="s">
        <v>14137</v>
      </c>
      <c r="L7772" t="s">
        <v>4372</v>
      </c>
    </row>
    <row r="7773" spans="1:12">
      <c r="A7773" t="s">
        <v>11276</v>
      </c>
      <c r="B7773" t="s">
        <v>14314</v>
      </c>
      <c r="C7773" t="s">
        <v>13893</v>
      </c>
      <c r="D7773" t="s">
        <v>14254</v>
      </c>
      <c r="E7773" t="s">
        <v>14315</v>
      </c>
      <c r="F7773" t="s">
        <v>13896</v>
      </c>
      <c r="G7773" t="s">
        <v>4254</v>
      </c>
      <c r="H7773" t="s">
        <v>13897</v>
      </c>
      <c r="I7773" t="s">
        <v>11283</v>
      </c>
      <c r="J7773" t="s">
        <v>11284</v>
      </c>
      <c r="K7773" t="s">
        <v>14137</v>
      </c>
      <c r="L7773" t="s">
        <v>4372</v>
      </c>
    </row>
    <row r="7774" spans="1:12">
      <c r="A7774" t="s">
        <v>11276</v>
      </c>
      <c r="B7774" t="s">
        <v>14316</v>
      </c>
      <c r="C7774" t="s">
        <v>13893</v>
      </c>
      <c r="D7774" t="s">
        <v>14317</v>
      </c>
      <c r="E7774" t="s">
        <v>14318</v>
      </c>
      <c r="F7774" t="s">
        <v>13896</v>
      </c>
      <c r="G7774" t="s">
        <v>4254</v>
      </c>
      <c r="H7774" t="s">
        <v>13897</v>
      </c>
      <c r="I7774" t="s">
        <v>11283</v>
      </c>
      <c r="J7774" t="s">
        <v>11284</v>
      </c>
      <c r="K7774" t="s">
        <v>14319</v>
      </c>
      <c r="L7774" t="s">
        <v>14320</v>
      </c>
    </row>
    <row r="7775" spans="1:12">
      <c r="A7775" t="s">
        <v>11276</v>
      </c>
      <c r="B7775" t="s">
        <v>14321</v>
      </c>
      <c r="C7775" t="s">
        <v>13893</v>
      </c>
      <c r="D7775" t="s">
        <v>14317</v>
      </c>
      <c r="E7775" t="s">
        <v>14322</v>
      </c>
      <c r="F7775" t="s">
        <v>13896</v>
      </c>
      <c r="G7775" t="s">
        <v>4254</v>
      </c>
      <c r="H7775" t="s">
        <v>13897</v>
      </c>
      <c r="I7775" t="s">
        <v>11283</v>
      </c>
      <c r="J7775" t="s">
        <v>11284</v>
      </c>
      <c r="K7775" t="s">
        <v>14145</v>
      </c>
      <c r="L7775" t="s">
        <v>14320</v>
      </c>
    </row>
    <row r="7776" spans="1:12">
      <c r="A7776" t="s">
        <v>11276</v>
      </c>
      <c r="B7776" t="s">
        <v>14323</v>
      </c>
      <c r="C7776" t="s">
        <v>13893</v>
      </c>
      <c r="D7776" t="s">
        <v>14317</v>
      </c>
      <c r="E7776" t="s">
        <v>14324</v>
      </c>
      <c r="F7776" t="s">
        <v>13896</v>
      </c>
      <c r="G7776" t="s">
        <v>4254</v>
      </c>
      <c r="H7776" t="s">
        <v>13897</v>
      </c>
      <c r="I7776" t="s">
        <v>11283</v>
      </c>
      <c r="J7776" t="s">
        <v>11284</v>
      </c>
      <c r="K7776" t="s">
        <v>14145</v>
      </c>
      <c r="L7776" t="s">
        <v>14325</v>
      </c>
    </row>
    <row r="7777" spans="1:12">
      <c r="A7777" t="s">
        <v>11276</v>
      </c>
      <c r="B7777" t="s">
        <v>14326</v>
      </c>
      <c r="C7777" t="s">
        <v>13893</v>
      </c>
      <c r="D7777" t="s">
        <v>14317</v>
      </c>
      <c r="E7777" t="s">
        <v>14327</v>
      </c>
      <c r="F7777" t="s">
        <v>13896</v>
      </c>
      <c r="G7777" t="s">
        <v>4254</v>
      </c>
      <c r="H7777" t="s">
        <v>13897</v>
      </c>
      <c r="I7777" t="s">
        <v>11283</v>
      </c>
      <c r="J7777" t="s">
        <v>11284</v>
      </c>
      <c r="K7777" t="s">
        <v>14142</v>
      </c>
      <c r="L7777" t="s">
        <v>10955</v>
      </c>
    </row>
    <row r="7778" spans="1:12">
      <c r="A7778" t="s">
        <v>11276</v>
      </c>
      <c r="B7778" t="s">
        <v>14328</v>
      </c>
      <c r="C7778" t="s">
        <v>13893</v>
      </c>
      <c r="D7778" t="s">
        <v>14329</v>
      </c>
      <c r="E7778" t="s">
        <v>14330</v>
      </c>
      <c r="F7778" t="s">
        <v>13896</v>
      </c>
      <c r="G7778" t="s">
        <v>4254</v>
      </c>
      <c r="H7778" t="s">
        <v>13897</v>
      </c>
      <c r="I7778" t="s">
        <v>11283</v>
      </c>
      <c r="J7778" t="s">
        <v>11284</v>
      </c>
      <c r="K7778" t="s">
        <v>4690</v>
      </c>
      <c r="L7778" t="s">
        <v>14325</v>
      </c>
    </row>
    <row r="7779" spans="1:12">
      <c r="A7779" t="s">
        <v>11276</v>
      </c>
      <c r="B7779" t="s">
        <v>14331</v>
      </c>
      <c r="C7779" t="s">
        <v>13893</v>
      </c>
      <c r="D7779" t="s">
        <v>14329</v>
      </c>
      <c r="E7779" t="s">
        <v>14332</v>
      </c>
      <c r="F7779" t="s">
        <v>13896</v>
      </c>
      <c r="G7779" t="s">
        <v>4254</v>
      </c>
      <c r="H7779" t="s">
        <v>13897</v>
      </c>
      <c r="I7779" t="s">
        <v>11283</v>
      </c>
      <c r="J7779" t="s">
        <v>11284</v>
      </c>
      <c r="K7779" t="s">
        <v>4690</v>
      </c>
      <c r="L7779" t="s">
        <v>14333</v>
      </c>
    </row>
    <row r="7780" spans="1:12">
      <c r="A7780" t="s">
        <v>11276</v>
      </c>
      <c r="B7780" t="s">
        <v>14334</v>
      </c>
      <c r="C7780" t="s">
        <v>13893</v>
      </c>
      <c r="D7780" t="s">
        <v>14329</v>
      </c>
      <c r="E7780" t="s">
        <v>14335</v>
      </c>
      <c r="F7780" t="s">
        <v>13896</v>
      </c>
      <c r="G7780" t="s">
        <v>4254</v>
      </c>
      <c r="H7780" t="s">
        <v>13897</v>
      </c>
      <c r="I7780" t="s">
        <v>11283</v>
      </c>
      <c r="J7780" t="s">
        <v>11284</v>
      </c>
      <c r="K7780" t="s">
        <v>14336</v>
      </c>
      <c r="L7780" t="s">
        <v>4372</v>
      </c>
    </row>
    <row r="7781" spans="1:12">
      <c r="A7781" t="s">
        <v>11276</v>
      </c>
      <c r="B7781" t="s">
        <v>14337</v>
      </c>
      <c r="C7781" t="s">
        <v>13893</v>
      </c>
      <c r="D7781" t="s">
        <v>14329</v>
      </c>
      <c r="E7781" t="s">
        <v>14338</v>
      </c>
      <c r="F7781" t="s">
        <v>13896</v>
      </c>
      <c r="G7781" t="s">
        <v>4254</v>
      </c>
      <c r="H7781" t="s">
        <v>13897</v>
      </c>
      <c r="I7781" t="s">
        <v>11283</v>
      </c>
      <c r="J7781" t="s">
        <v>11284</v>
      </c>
      <c r="K7781" t="s">
        <v>14333</v>
      </c>
      <c r="L7781" t="s">
        <v>4372</v>
      </c>
    </row>
    <row r="7782" spans="1:12">
      <c r="A7782" t="s">
        <v>11276</v>
      </c>
      <c r="B7782" t="s">
        <v>14339</v>
      </c>
      <c r="C7782" t="s">
        <v>13893</v>
      </c>
      <c r="D7782" t="s">
        <v>14329</v>
      </c>
      <c r="E7782" t="s">
        <v>14340</v>
      </c>
      <c r="F7782" t="s">
        <v>13896</v>
      </c>
      <c r="G7782" t="s">
        <v>4254</v>
      </c>
      <c r="H7782" t="s">
        <v>13897</v>
      </c>
      <c r="I7782" t="s">
        <v>11283</v>
      </c>
      <c r="J7782" t="s">
        <v>11284</v>
      </c>
      <c r="K7782" t="s">
        <v>14333</v>
      </c>
      <c r="L7782" t="s">
        <v>4372</v>
      </c>
    </row>
    <row r="7783" spans="1:12">
      <c r="A7783" t="s">
        <v>11276</v>
      </c>
      <c r="B7783" t="s">
        <v>14341</v>
      </c>
      <c r="C7783" t="s">
        <v>13893</v>
      </c>
      <c r="D7783" t="s">
        <v>14329</v>
      </c>
      <c r="E7783" t="s">
        <v>14342</v>
      </c>
      <c r="F7783" t="s">
        <v>13896</v>
      </c>
      <c r="G7783" t="s">
        <v>4254</v>
      </c>
      <c r="H7783" t="s">
        <v>13897</v>
      </c>
      <c r="I7783" t="s">
        <v>11283</v>
      </c>
      <c r="J7783" t="s">
        <v>11284</v>
      </c>
      <c r="K7783" t="s">
        <v>14333</v>
      </c>
      <c r="L7783" t="s">
        <v>4372</v>
      </c>
    </row>
    <row r="7784" spans="1:12">
      <c r="A7784" t="s">
        <v>11276</v>
      </c>
      <c r="B7784" t="s">
        <v>14343</v>
      </c>
      <c r="C7784" t="s">
        <v>13893</v>
      </c>
      <c r="D7784" t="s">
        <v>14329</v>
      </c>
      <c r="E7784" t="s">
        <v>14344</v>
      </c>
      <c r="F7784" t="s">
        <v>13896</v>
      </c>
      <c r="G7784" t="s">
        <v>4254</v>
      </c>
      <c r="H7784" t="s">
        <v>13897</v>
      </c>
      <c r="I7784" t="s">
        <v>11283</v>
      </c>
      <c r="J7784" t="s">
        <v>11284</v>
      </c>
      <c r="K7784" t="s">
        <v>14333</v>
      </c>
      <c r="L7784" t="s">
        <v>4372</v>
      </c>
    </row>
    <row r="7785" spans="1:12">
      <c r="A7785" t="s">
        <v>11276</v>
      </c>
      <c r="B7785" t="s">
        <v>14345</v>
      </c>
      <c r="C7785" t="s">
        <v>13893</v>
      </c>
      <c r="D7785" t="s">
        <v>14346</v>
      </c>
      <c r="E7785" t="s">
        <v>14347</v>
      </c>
      <c r="F7785" t="s">
        <v>13896</v>
      </c>
      <c r="G7785" t="s">
        <v>4254</v>
      </c>
      <c r="H7785" t="s">
        <v>13897</v>
      </c>
      <c r="I7785" t="s">
        <v>11283</v>
      </c>
      <c r="J7785" t="s">
        <v>11284</v>
      </c>
      <c r="K7785" t="s">
        <v>13916</v>
      </c>
      <c r="L7785" t="s">
        <v>4372</v>
      </c>
    </row>
    <row r="7786" spans="1:12">
      <c r="A7786" t="s">
        <v>11276</v>
      </c>
      <c r="B7786" t="s">
        <v>14348</v>
      </c>
      <c r="C7786" t="s">
        <v>13893</v>
      </c>
      <c r="D7786" t="s">
        <v>14346</v>
      </c>
      <c r="E7786" t="s">
        <v>14349</v>
      </c>
      <c r="F7786" t="s">
        <v>13896</v>
      </c>
      <c r="G7786" t="s">
        <v>4254</v>
      </c>
      <c r="H7786" t="s">
        <v>13897</v>
      </c>
      <c r="I7786" t="s">
        <v>11283</v>
      </c>
      <c r="J7786" t="s">
        <v>11284</v>
      </c>
      <c r="K7786" t="s">
        <v>13916</v>
      </c>
      <c r="L7786" t="s">
        <v>4372</v>
      </c>
    </row>
    <row r="7787" spans="1:12">
      <c r="A7787" t="s">
        <v>11276</v>
      </c>
      <c r="B7787" t="s">
        <v>14350</v>
      </c>
      <c r="C7787" t="s">
        <v>13893</v>
      </c>
      <c r="D7787" t="s">
        <v>14346</v>
      </c>
      <c r="E7787" t="s">
        <v>14351</v>
      </c>
      <c r="F7787" t="s">
        <v>13896</v>
      </c>
      <c r="G7787" t="s">
        <v>4254</v>
      </c>
      <c r="H7787" t="s">
        <v>13897</v>
      </c>
      <c r="I7787" t="s">
        <v>11283</v>
      </c>
      <c r="J7787" t="s">
        <v>11284</v>
      </c>
      <c r="K7787" t="s">
        <v>14352</v>
      </c>
      <c r="L7787" t="s">
        <v>4372</v>
      </c>
    </row>
    <row r="7788" spans="1:12">
      <c r="A7788" t="s">
        <v>11276</v>
      </c>
      <c r="B7788" t="s">
        <v>14353</v>
      </c>
      <c r="C7788" t="s">
        <v>13893</v>
      </c>
      <c r="D7788" t="s">
        <v>14354</v>
      </c>
      <c r="E7788" t="s">
        <v>14355</v>
      </c>
      <c r="F7788" t="s">
        <v>13896</v>
      </c>
      <c r="G7788" t="s">
        <v>4254</v>
      </c>
      <c r="H7788" t="s">
        <v>13897</v>
      </c>
      <c r="I7788" t="s">
        <v>11283</v>
      </c>
      <c r="J7788" t="s">
        <v>11284</v>
      </c>
      <c r="K7788" t="s">
        <v>14319</v>
      </c>
      <c r="L7788" t="s">
        <v>14320</v>
      </c>
    </row>
    <row r="7789" spans="1:12">
      <c r="A7789" t="s">
        <v>11276</v>
      </c>
      <c r="B7789" t="s">
        <v>14356</v>
      </c>
      <c r="C7789" t="s">
        <v>13893</v>
      </c>
      <c r="D7789" t="s">
        <v>14354</v>
      </c>
      <c r="E7789" t="s">
        <v>14357</v>
      </c>
      <c r="F7789" t="s">
        <v>13896</v>
      </c>
      <c r="G7789" t="s">
        <v>4254</v>
      </c>
      <c r="H7789" t="s">
        <v>13897</v>
      </c>
      <c r="I7789" t="s">
        <v>11283</v>
      </c>
      <c r="J7789" t="s">
        <v>11284</v>
      </c>
      <c r="K7789" t="s">
        <v>14145</v>
      </c>
      <c r="L7789" t="s">
        <v>14320</v>
      </c>
    </row>
    <row r="7790" spans="1:12">
      <c r="A7790" t="s">
        <v>11276</v>
      </c>
      <c r="B7790" t="s">
        <v>14358</v>
      </c>
      <c r="C7790" t="s">
        <v>13893</v>
      </c>
      <c r="D7790" t="s">
        <v>14354</v>
      </c>
      <c r="E7790" t="s">
        <v>14359</v>
      </c>
      <c r="F7790" t="s">
        <v>13896</v>
      </c>
      <c r="G7790" t="s">
        <v>4254</v>
      </c>
      <c r="H7790" t="s">
        <v>13897</v>
      </c>
      <c r="I7790" t="s">
        <v>11283</v>
      </c>
      <c r="J7790" t="s">
        <v>11284</v>
      </c>
      <c r="K7790" t="s">
        <v>14145</v>
      </c>
      <c r="L7790" t="s">
        <v>14325</v>
      </c>
    </row>
    <row r="7791" spans="1:12">
      <c r="A7791" t="s">
        <v>11276</v>
      </c>
      <c r="B7791" t="s">
        <v>14360</v>
      </c>
      <c r="C7791" t="s">
        <v>13893</v>
      </c>
      <c r="D7791" t="s">
        <v>14354</v>
      </c>
      <c r="E7791" t="s">
        <v>14361</v>
      </c>
      <c r="F7791" t="s">
        <v>13896</v>
      </c>
      <c r="G7791" t="s">
        <v>4254</v>
      </c>
      <c r="H7791" t="s">
        <v>13897</v>
      </c>
      <c r="I7791" t="s">
        <v>11283</v>
      </c>
      <c r="J7791" t="s">
        <v>11284</v>
      </c>
      <c r="K7791" t="s">
        <v>14142</v>
      </c>
      <c r="L7791" t="s">
        <v>10955</v>
      </c>
    </row>
    <row r="7792" spans="1:12">
      <c r="A7792" t="s">
        <v>11276</v>
      </c>
      <c r="B7792" t="s">
        <v>14362</v>
      </c>
      <c r="C7792" t="s">
        <v>13893</v>
      </c>
      <c r="D7792" t="s">
        <v>14363</v>
      </c>
      <c r="E7792" t="s">
        <v>14364</v>
      </c>
      <c r="F7792" t="s">
        <v>13896</v>
      </c>
      <c r="G7792" t="s">
        <v>4254</v>
      </c>
      <c r="H7792" t="s">
        <v>13897</v>
      </c>
      <c r="I7792" t="s">
        <v>11283</v>
      </c>
      <c r="J7792" t="s">
        <v>11284</v>
      </c>
      <c r="K7792" t="s">
        <v>4690</v>
      </c>
      <c r="L7792" t="s">
        <v>14325</v>
      </c>
    </row>
    <row r="7793" spans="1:12">
      <c r="A7793" t="s">
        <v>11276</v>
      </c>
      <c r="B7793" t="s">
        <v>14365</v>
      </c>
      <c r="C7793" t="s">
        <v>13893</v>
      </c>
      <c r="D7793" t="s">
        <v>14363</v>
      </c>
      <c r="E7793" t="s">
        <v>14366</v>
      </c>
      <c r="F7793" t="s">
        <v>13896</v>
      </c>
      <c r="G7793" t="s">
        <v>4254</v>
      </c>
      <c r="H7793" t="s">
        <v>13897</v>
      </c>
      <c r="I7793" t="s">
        <v>11283</v>
      </c>
      <c r="J7793" t="s">
        <v>11284</v>
      </c>
      <c r="K7793" t="s">
        <v>4690</v>
      </c>
      <c r="L7793" t="s">
        <v>4372</v>
      </c>
    </row>
    <row r="7794" spans="1:12">
      <c r="A7794" t="s">
        <v>11276</v>
      </c>
      <c r="B7794" t="s">
        <v>14367</v>
      </c>
      <c r="C7794" t="s">
        <v>13893</v>
      </c>
      <c r="D7794" t="s">
        <v>14363</v>
      </c>
      <c r="E7794" t="s">
        <v>14368</v>
      </c>
      <c r="F7794" t="s">
        <v>13896</v>
      </c>
      <c r="G7794" t="s">
        <v>4254</v>
      </c>
      <c r="H7794" t="s">
        <v>13897</v>
      </c>
      <c r="I7794" t="s">
        <v>11283</v>
      </c>
      <c r="J7794" t="s">
        <v>11284</v>
      </c>
      <c r="K7794" t="s">
        <v>14336</v>
      </c>
      <c r="L7794" t="s">
        <v>4372</v>
      </c>
    </row>
    <row r="7795" spans="1:12">
      <c r="A7795" t="s">
        <v>11276</v>
      </c>
      <c r="B7795" t="s">
        <v>14369</v>
      </c>
      <c r="C7795" t="s">
        <v>13893</v>
      </c>
      <c r="D7795" t="s">
        <v>14363</v>
      </c>
      <c r="E7795" t="s">
        <v>14370</v>
      </c>
      <c r="F7795" t="s">
        <v>13896</v>
      </c>
      <c r="G7795" t="s">
        <v>4254</v>
      </c>
      <c r="H7795" t="s">
        <v>13897</v>
      </c>
      <c r="I7795" t="s">
        <v>11283</v>
      </c>
      <c r="J7795" t="s">
        <v>11284</v>
      </c>
      <c r="K7795" t="s">
        <v>14333</v>
      </c>
      <c r="L7795" t="s">
        <v>4372</v>
      </c>
    </row>
    <row r="7796" spans="1:12">
      <c r="A7796" t="s">
        <v>11276</v>
      </c>
      <c r="B7796" t="s">
        <v>14371</v>
      </c>
      <c r="C7796" t="s">
        <v>13893</v>
      </c>
      <c r="D7796" t="s">
        <v>14363</v>
      </c>
      <c r="E7796" t="s">
        <v>14372</v>
      </c>
      <c r="F7796" t="s">
        <v>13896</v>
      </c>
      <c r="G7796" t="s">
        <v>4254</v>
      </c>
      <c r="H7796" t="s">
        <v>13897</v>
      </c>
      <c r="I7796" t="s">
        <v>11283</v>
      </c>
      <c r="J7796" t="s">
        <v>11284</v>
      </c>
      <c r="K7796" t="s">
        <v>14333</v>
      </c>
      <c r="L7796" t="s">
        <v>4372</v>
      </c>
    </row>
    <row r="7797" spans="1:12">
      <c r="A7797" t="s">
        <v>11276</v>
      </c>
      <c r="B7797" t="s">
        <v>14373</v>
      </c>
      <c r="C7797" t="s">
        <v>13893</v>
      </c>
      <c r="D7797" t="s">
        <v>14363</v>
      </c>
      <c r="E7797" t="s">
        <v>14374</v>
      </c>
      <c r="F7797" t="s">
        <v>13896</v>
      </c>
      <c r="G7797" t="s">
        <v>4254</v>
      </c>
      <c r="H7797" t="s">
        <v>13897</v>
      </c>
      <c r="I7797" t="s">
        <v>11283</v>
      </c>
      <c r="J7797" t="s">
        <v>11284</v>
      </c>
      <c r="K7797" t="s">
        <v>14333</v>
      </c>
      <c r="L7797" t="s">
        <v>4372</v>
      </c>
    </row>
    <row r="7798" spans="1:12">
      <c r="A7798" t="s">
        <v>11276</v>
      </c>
      <c r="B7798" t="s">
        <v>14375</v>
      </c>
      <c r="C7798" t="s">
        <v>13893</v>
      </c>
      <c r="D7798" t="s">
        <v>14363</v>
      </c>
      <c r="E7798" t="s">
        <v>14376</v>
      </c>
      <c r="F7798" t="s">
        <v>13896</v>
      </c>
      <c r="G7798" t="s">
        <v>4254</v>
      </c>
      <c r="H7798" t="s">
        <v>13897</v>
      </c>
      <c r="I7798" t="s">
        <v>11283</v>
      </c>
      <c r="J7798" t="s">
        <v>11284</v>
      </c>
      <c r="K7798" t="s">
        <v>14333</v>
      </c>
      <c r="L7798" t="s">
        <v>4372</v>
      </c>
    </row>
    <row r="7799" spans="1:12">
      <c r="A7799" t="s">
        <v>11276</v>
      </c>
      <c r="B7799" t="s">
        <v>14377</v>
      </c>
      <c r="C7799" t="s">
        <v>13893</v>
      </c>
      <c r="D7799" t="s">
        <v>14378</v>
      </c>
      <c r="E7799" t="s">
        <v>14379</v>
      </c>
      <c r="F7799" t="s">
        <v>13896</v>
      </c>
      <c r="G7799" t="s">
        <v>4254</v>
      </c>
      <c r="H7799" t="s">
        <v>13897</v>
      </c>
      <c r="I7799" t="s">
        <v>11283</v>
      </c>
      <c r="J7799" t="s">
        <v>11284</v>
      </c>
      <c r="K7799" t="s">
        <v>13916</v>
      </c>
      <c r="L7799" t="s">
        <v>4372</v>
      </c>
    </row>
    <row r="7800" spans="1:12">
      <c r="A7800" t="s">
        <v>11276</v>
      </c>
      <c r="B7800" t="s">
        <v>14380</v>
      </c>
      <c r="C7800" t="s">
        <v>13893</v>
      </c>
      <c r="D7800" t="s">
        <v>14378</v>
      </c>
      <c r="E7800" t="s">
        <v>14381</v>
      </c>
      <c r="F7800" t="s">
        <v>13896</v>
      </c>
      <c r="G7800" t="s">
        <v>4254</v>
      </c>
      <c r="H7800" t="s">
        <v>13897</v>
      </c>
      <c r="I7800" t="s">
        <v>11283</v>
      </c>
      <c r="J7800" t="s">
        <v>11284</v>
      </c>
      <c r="K7800" t="s">
        <v>13916</v>
      </c>
      <c r="L7800" t="s">
        <v>4372</v>
      </c>
    </row>
    <row r="7801" spans="1:12">
      <c r="A7801" t="s">
        <v>11276</v>
      </c>
      <c r="B7801" t="s">
        <v>14382</v>
      </c>
      <c r="C7801" t="s">
        <v>13893</v>
      </c>
      <c r="D7801" t="s">
        <v>14378</v>
      </c>
      <c r="E7801" t="s">
        <v>14383</v>
      </c>
      <c r="F7801" t="s">
        <v>13896</v>
      </c>
      <c r="G7801" t="s">
        <v>4254</v>
      </c>
      <c r="H7801" t="s">
        <v>13897</v>
      </c>
      <c r="I7801" t="s">
        <v>11283</v>
      </c>
      <c r="J7801" t="s">
        <v>11284</v>
      </c>
      <c r="K7801" t="s">
        <v>14352</v>
      </c>
      <c r="L7801" t="s">
        <v>4372</v>
      </c>
    </row>
    <row r="7802" spans="1:12">
      <c r="A7802" t="s">
        <v>11276</v>
      </c>
      <c r="B7802" t="s">
        <v>14384</v>
      </c>
      <c r="C7802" t="s">
        <v>13893</v>
      </c>
      <c r="D7802" t="s">
        <v>14385</v>
      </c>
      <c r="E7802" t="s">
        <v>11716</v>
      </c>
      <c r="F7802" t="s">
        <v>13896</v>
      </c>
      <c r="G7802" t="s">
        <v>4254</v>
      </c>
      <c r="H7802" t="s">
        <v>13897</v>
      </c>
      <c r="I7802" t="s">
        <v>11283</v>
      </c>
      <c r="J7802" t="s">
        <v>11284</v>
      </c>
      <c r="K7802" t="s">
        <v>13916</v>
      </c>
      <c r="L7802" t="s">
        <v>4372</v>
      </c>
    </row>
    <row r="7803" spans="1:12">
      <c r="A7803" t="s">
        <v>11276</v>
      </c>
      <c r="B7803" t="s">
        <v>14386</v>
      </c>
      <c r="C7803" t="s">
        <v>13893</v>
      </c>
      <c r="D7803" t="s">
        <v>14385</v>
      </c>
      <c r="E7803" t="s">
        <v>14387</v>
      </c>
      <c r="F7803" t="s">
        <v>13896</v>
      </c>
      <c r="G7803" t="s">
        <v>4254</v>
      </c>
      <c r="H7803" t="s">
        <v>13897</v>
      </c>
      <c r="I7803" t="s">
        <v>11283</v>
      </c>
      <c r="J7803" t="s">
        <v>11284</v>
      </c>
      <c r="K7803" t="s">
        <v>13916</v>
      </c>
      <c r="L7803" t="s">
        <v>4372</v>
      </c>
    </row>
    <row r="7804" spans="1:12">
      <c r="A7804" t="s">
        <v>11276</v>
      </c>
      <c r="B7804" t="s">
        <v>14388</v>
      </c>
      <c r="C7804" t="s">
        <v>13893</v>
      </c>
      <c r="D7804" t="s">
        <v>14385</v>
      </c>
      <c r="E7804" t="s">
        <v>14389</v>
      </c>
      <c r="F7804" t="s">
        <v>13896</v>
      </c>
      <c r="G7804" t="s">
        <v>4254</v>
      </c>
      <c r="H7804" t="s">
        <v>13897</v>
      </c>
      <c r="I7804" t="s">
        <v>11283</v>
      </c>
      <c r="J7804" t="s">
        <v>11284</v>
      </c>
      <c r="K7804" t="s">
        <v>13916</v>
      </c>
      <c r="L7804" t="s">
        <v>4372</v>
      </c>
    </row>
    <row r="7805" spans="1:12">
      <c r="A7805" t="s">
        <v>11276</v>
      </c>
      <c r="B7805" t="s">
        <v>14390</v>
      </c>
      <c r="C7805" t="s">
        <v>13893</v>
      </c>
      <c r="D7805" t="s">
        <v>14385</v>
      </c>
      <c r="E7805" t="s">
        <v>4275</v>
      </c>
      <c r="F7805" t="s">
        <v>13896</v>
      </c>
      <c r="G7805" t="s">
        <v>4254</v>
      </c>
      <c r="H7805" t="s">
        <v>13897</v>
      </c>
      <c r="I7805" t="s">
        <v>11283</v>
      </c>
      <c r="J7805" t="s">
        <v>11284</v>
      </c>
      <c r="K7805" t="s">
        <v>13916</v>
      </c>
      <c r="L7805" t="s">
        <v>4372</v>
      </c>
    </row>
    <row r="7806" spans="1:12">
      <c r="A7806" t="s">
        <v>11276</v>
      </c>
      <c r="B7806" t="s">
        <v>14391</v>
      </c>
      <c r="C7806" t="s">
        <v>13893</v>
      </c>
      <c r="D7806" t="s">
        <v>14385</v>
      </c>
      <c r="E7806" t="s">
        <v>14392</v>
      </c>
      <c r="F7806" t="s">
        <v>13896</v>
      </c>
      <c r="G7806" t="s">
        <v>4254</v>
      </c>
      <c r="H7806" t="s">
        <v>13897</v>
      </c>
      <c r="I7806" t="s">
        <v>11283</v>
      </c>
      <c r="J7806" t="s">
        <v>11284</v>
      </c>
      <c r="K7806" t="s">
        <v>13916</v>
      </c>
      <c r="L7806" t="s">
        <v>4372</v>
      </c>
    </row>
    <row r="7807" spans="1:12">
      <c r="A7807" t="s">
        <v>11276</v>
      </c>
      <c r="B7807" t="s">
        <v>14393</v>
      </c>
      <c r="C7807" t="s">
        <v>13893</v>
      </c>
      <c r="D7807" t="s">
        <v>14385</v>
      </c>
      <c r="E7807" t="s">
        <v>14394</v>
      </c>
      <c r="F7807" t="s">
        <v>13896</v>
      </c>
      <c r="G7807" t="s">
        <v>4254</v>
      </c>
      <c r="H7807" t="s">
        <v>13897</v>
      </c>
      <c r="I7807" t="s">
        <v>11283</v>
      </c>
      <c r="J7807" t="s">
        <v>11284</v>
      </c>
      <c r="K7807" t="s">
        <v>13916</v>
      </c>
      <c r="L7807" t="s">
        <v>4372</v>
      </c>
    </row>
    <row r="7808" spans="1:12">
      <c r="A7808" t="s">
        <v>11276</v>
      </c>
      <c r="B7808" t="s">
        <v>14395</v>
      </c>
      <c r="C7808" t="s">
        <v>13893</v>
      </c>
      <c r="D7808" t="s">
        <v>14396</v>
      </c>
      <c r="E7808" t="s">
        <v>2381</v>
      </c>
      <c r="F7808" t="s">
        <v>13896</v>
      </c>
      <c r="G7808" t="s">
        <v>4254</v>
      </c>
      <c r="H7808" t="s">
        <v>13897</v>
      </c>
      <c r="I7808" t="s">
        <v>11283</v>
      </c>
      <c r="J7808" t="s">
        <v>11284</v>
      </c>
      <c r="K7808" t="s">
        <v>13916</v>
      </c>
      <c r="L7808" t="s">
        <v>4372</v>
      </c>
    </row>
    <row r="7809" spans="1:12">
      <c r="A7809" t="s">
        <v>11276</v>
      </c>
      <c r="B7809" t="s">
        <v>14397</v>
      </c>
      <c r="C7809" t="s">
        <v>13893</v>
      </c>
      <c r="D7809" t="s">
        <v>14396</v>
      </c>
      <c r="E7809" t="s">
        <v>11730</v>
      </c>
      <c r="F7809" t="s">
        <v>13896</v>
      </c>
      <c r="G7809" t="s">
        <v>4254</v>
      </c>
      <c r="H7809" t="s">
        <v>13897</v>
      </c>
      <c r="I7809" t="s">
        <v>11283</v>
      </c>
      <c r="J7809" t="s">
        <v>11284</v>
      </c>
      <c r="K7809" t="s">
        <v>13916</v>
      </c>
      <c r="L7809" t="s">
        <v>4372</v>
      </c>
    </row>
    <row r="7810" spans="1:12">
      <c r="A7810" t="s">
        <v>11276</v>
      </c>
      <c r="B7810" t="s">
        <v>14398</v>
      </c>
      <c r="C7810" t="s">
        <v>13893</v>
      </c>
      <c r="D7810" t="s">
        <v>14396</v>
      </c>
      <c r="E7810" t="s">
        <v>11732</v>
      </c>
      <c r="F7810" t="s">
        <v>13896</v>
      </c>
      <c r="G7810" t="s">
        <v>4254</v>
      </c>
      <c r="H7810" t="s">
        <v>13897</v>
      </c>
      <c r="I7810" t="s">
        <v>11283</v>
      </c>
      <c r="J7810" t="s">
        <v>11284</v>
      </c>
      <c r="K7810" t="s">
        <v>13916</v>
      </c>
      <c r="L7810" t="s">
        <v>4372</v>
      </c>
    </row>
    <row r="7811" spans="1:12">
      <c r="A7811" t="s">
        <v>11276</v>
      </c>
      <c r="B7811" t="s">
        <v>14399</v>
      </c>
      <c r="C7811" t="s">
        <v>13893</v>
      </c>
      <c r="D7811" t="s">
        <v>14396</v>
      </c>
      <c r="E7811" t="s">
        <v>11734</v>
      </c>
      <c r="F7811" t="s">
        <v>13896</v>
      </c>
      <c r="G7811" t="s">
        <v>4254</v>
      </c>
      <c r="H7811" t="s">
        <v>13897</v>
      </c>
      <c r="I7811" t="s">
        <v>11283</v>
      </c>
      <c r="J7811" t="s">
        <v>11284</v>
      </c>
      <c r="K7811" t="s">
        <v>13916</v>
      </c>
      <c r="L7811" t="s">
        <v>4372</v>
      </c>
    </row>
    <row r="7812" spans="1:12">
      <c r="A7812" t="s">
        <v>11276</v>
      </c>
      <c r="B7812" t="s">
        <v>14400</v>
      </c>
      <c r="C7812" t="s">
        <v>13893</v>
      </c>
      <c r="D7812" t="s">
        <v>14396</v>
      </c>
      <c r="E7812" t="s">
        <v>11736</v>
      </c>
      <c r="F7812" t="s">
        <v>13896</v>
      </c>
      <c r="G7812" t="s">
        <v>4254</v>
      </c>
      <c r="H7812" t="s">
        <v>13897</v>
      </c>
      <c r="I7812" t="s">
        <v>11283</v>
      </c>
      <c r="J7812" t="s">
        <v>11284</v>
      </c>
      <c r="K7812" t="s">
        <v>13916</v>
      </c>
      <c r="L7812" t="s">
        <v>4372</v>
      </c>
    </row>
    <row r="7813" spans="1:12">
      <c r="A7813" t="s">
        <v>11276</v>
      </c>
      <c r="B7813" t="s">
        <v>14401</v>
      </c>
      <c r="C7813" t="s">
        <v>13893</v>
      </c>
      <c r="D7813" t="s">
        <v>14396</v>
      </c>
      <c r="E7813" t="s">
        <v>11738</v>
      </c>
      <c r="F7813" t="s">
        <v>13896</v>
      </c>
      <c r="G7813" t="s">
        <v>4254</v>
      </c>
      <c r="H7813" t="s">
        <v>13897</v>
      </c>
      <c r="I7813" t="s">
        <v>11283</v>
      </c>
      <c r="J7813" t="s">
        <v>11284</v>
      </c>
      <c r="K7813" t="s">
        <v>13916</v>
      </c>
      <c r="L7813" t="s">
        <v>4372</v>
      </c>
    </row>
    <row r="7814" spans="1:12">
      <c r="A7814" t="s">
        <v>11276</v>
      </c>
      <c r="B7814" t="s">
        <v>14402</v>
      </c>
      <c r="C7814" t="s">
        <v>13893</v>
      </c>
      <c r="D7814" t="s">
        <v>14396</v>
      </c>
      <c r="E7814" t="s">
        <v>11740</v>
      </c>
      <c r="F7814" t="s">
        <v>13896</v>
      </c>
      <c r="G7814" t="s">
        <v>4254</v>
      </c>
      <c r="H7814" t="s">
        <v>13897</v>
      </c>
      <c r="I7814" t="s">
        <v>11283</v>
      </c>
      <c r="J7814" t="s">
        <v>11284</v>
      </c>
      <c r="K7814" t="s">
        <v>13916</v>
      </c>
      <c r="L7814" t="s">
        <v>4372</v>
      </c>
    </row>
    <row r="7815" spans="1:12">
      <c r="A7815" t="s">
        <v>11276</v>
      </c>
      <c r="B7815" t="s">
        <v>14403</v>
      </c>
      <c r="C7815" t="s">
        <v>13893</v>
      </c>
      <c r="D7815" t="s">
        <v>14396</v>
      </c>
      <c r="E7815" t="s">
        <v>11756</v>
      </c>
      <c r="F7815" t="s">
        <v>13896</v>
      </c>
      <c r="G7815" t="s">
        <v>4254</v>
      </c>
      <c r="H7815" t="s">
        <v>13897</v>
      </c>
      <c r="I7815" t="s">
        <v>11283</v>
      </c>
      <c r="J7815" t="s">
        <v>11284</v>
      </c>
      <c r="K7815" t="s">
        <v>13916</v>
      </c>
      <c r="L7815" t="s">
        <v>4372</v>
      </c>
    </row>
    <row r="7816" spans="1:12">
      <c r="A7816" t="s">
        <v>11276</v>
      </c>
      <c r="B7816" t="s">
        <v>14404</v>
      </c>
      <c r="C7816" t="s">
        <v>13893</v>
      </c>
      <c r="D7816" t="s">
        <v>14396</v>
      </c>
      <c r="E7816" t="s">
        <v>11744</v>
      </c>
      <c r="F7816" t="s">
        <v>13896</v>
      </c>
      <c r="G7816" t="s">
        <v>4254</v>
      </c>
      <c r="H7816" t="s">
        <v>13897</v>
      </c>
      <c r="I7816" t="s">
        <v>11283</v>
      </c>
      <c r="J7816" t="s">
        <v>11284</v>
      </c>
      <c r="K7816" t="s">
        <v>13916</v>
      </c>
      <c r="L7816" t="s">
        <v>4372</v>
      </c>
    </row>
    <row r="7817" spans="1:12">
      <c r="A7817" t="s">
        <v>11276</v>
      </c>
      <c r="B7817" t="s">
        <v>14405</v>
      </c>
      <c r="C7817" t="s">
        <v>13893</v>
      </c>
      <c r="D7817" t="s">
        <v>14396</v>
      </c>
      <c r="E7817" t="s">
        <v>11746</v>
      </c>
      <c r="F7817" t="s">
        <v>13896</v>
      </c>
      <c r="G7817" t="s">
        <v>4254</v>
      </c>
      <c r="H7817" t="s">
        <v>13897</v>
      </c>
      <c r="I7817" t="s">
        <v>11283</v>
      </c>
      <c r="J7817" t="s">
        <v>11284</v>
      </c>
      <c r="K7817" t="s">
        <v>13916</v>
      </c>
      <c r="L7817" t="s">
        <v>4372</v>
      </c>
    </row>
    <row r="7818" spans="1:12">
      <c r="A7818" t="s">
        <v>11276</v>
      </c>
      <c r="B7818" t="s">
        <v>14406</v>
      </c>
      <c r="C7818" t="s">
        <v>13893</v>
      </c>
      <c r="D7818" t="s">
        <v>14407</v>
      </c>
      <c r="E7818" t="s">
        <v>2381</v>
      </c>
      <c r="F7818" t="s">
        <v>13896</v>
      </c>
      <c r="G7818" t="s">
        <v>4254</v>
      </c>
      <c r="H7818" t="s">
        <v>13897</v>
      </c>
      <c r="I7818" t="s">
        <v>11283</v>
      </c>
      <c r="J7818" t="s">
        <v>11284</v>
      </c>
      <c r="K7818" t="s">
        <v>13916</v>
      </c>
      <c r="L7818" t="s">
        <v>4372</v>
      </c>
    </row>
    <row r="7819" spans="1:12">
      <c r="A7819" t="s">
        <v>11276</v>
      </c>
      <c r="B7819" t="s">
        <v>14408</v>
      </c>
      <c r="C7819" t="s">
        <v>13893</v>
      </c>
      <c r="D7819" t="s">
        <v>14407</v>
      </c>
      <c r="E7819" t="s">
        <v>11730</v>
      </c>
      <c r="F7819" t="s">
        <v>13896</v>
      </c>
      <c r="G7819" t="s">
        <v>4254</v>
      </c>
      <c r="H7819" t="s">
        <v>13897</v>
      </c>
      <c r="I7819" t="s">
        <v>11283</v>
      </c>
      <c r="J7819" t="s">
        <v>11284</v>
      </c>
      <c r="K7819" t="s">
        <v>13916</v>
      </c>
      <c r="L7819" t="s">
        <v>4372</v>
      </c>
    </row>
    <row r="7820" spans="1:12">
      <c r="A7820" t="s">
        <v>11276</v>
      </c>
      <c r="B7820" t="s">
        <v>14409</v>
      </c>
      <c r="C7820" t="s">
        <v>13893</v>
      </c>
      <c r="D7820" t="s">
        <v>14407</v>
      </c>
      <c r="E7820" t="s">
        <v>11732</v>
      </c>
      <c r="F7820" t="s">
        <v>13896</v>
      </c>
      <c r="G7820" t="s">
        <v>4254</v>
      </c>
      <c r="H7820" t="s">
        <v>13897</v>
      </c>
      <c r="I7820" t="s">
        <v>11283</v>
      </c>
      <c r="J7820" t="s">
        <v>11284</v>
      </c>
      <c r="K7820" t="s">
        <v>13916</v>
      </c>
      <c r="L7820" t="s">
        <v>4372</v>
      </c>
    </row>
    <row r="7821" spans="1:12">
      <c r="A7821" t="s">
        <v>11276</v>
      </c>
      <c r="B7821" t="s">
        <v>14410</v>
      </c>
      <c r="C7821" t="s">
        <v>13893</v>
      </c>
      <c r="D7821" t="s">
        <v>14407</v>
      </c>
      <c r="E7821" t="s">
        <v>11734</v>
      </c>
      <c r="F7821" t="s">
        <v>13896</v>
      </c>
      <c r="G7821" t="s">
        <v>4254</v>
      </c>
      <c r="H7821" t="s">
        <v>13897</v>
      </c>
      <c r="I7821" t="s">
        <v>11283</v>
      </c>
      <c r="J7821" t="s">
        <v>11284</v>
      </c>
      <c r="K7821" t="s">
        <v>13916</v>
      </c>
      <c r="L7821" t="s">
        <v>4372</v>
      </c>
    </row>
    <row r="7822" spans="1:12">
      <c r="A7822" t="s">
        <v>11276</v>
      </c>
      <c r="B7822" t="s">
        <v>14411</v>
      </c>
      <c r="C7822" t="s">
        <v>13893</v>
      </c>
      <c r="D7822" t="s">
        <v>14407</v>
      </c>
      <c r="E7822" t="s">
        <v>11736</v>
      </c>
      <c r="F7822" t="s">
        <v>13896</v>
      </c>
      <c r="G7822" t="s">
        <v>4254</v>
      </c>
      <c r="H7822" t="s">
        <v>13897</v>
      </c>
      <c r="I7822" t="s">
        <v>11283</v>
      </c>
      <c r="J7822" t="s">
        <v>11284</v>
      </c>
      <c r="K7822" t="s">
        <v>13916</v>
      </c>
      <c r="L7822" t="s">
        <v>4372</v>
      </c>
    </row>
    <row r="7823" spans="1:12">
      <c r="A7823" t="s">
        <v>11276</v>
      </c>
      <c r="B7823" t="s">
        <v>14412</v>
      </c>
      <c r="C7823" t="s">
        <v>13893</v>
      </c>
      <c r="D7823" t="s">
        <v>14407</v>
      </c>
      <c r="E7823" t="s">
        <v>11738</v>
      </c>
      <c r="F7823" t="s">
        <v>13896</v>
      </c>
      <c r="G7823" t="s">
        <v>4254</v>
      </c>
      <c r="H7823" t="s">
        <v>13897</v>
      </c>
      <c r="I7823" t="s">
        <v>11283</v>
      </c>
      <c r="J7823" t="s">
        <v>11284</v>
      </c>
      <c r="K7823" t="s">
        <v>13916</v>
      </c>
      <c r="L7823" t="s">
        <v>4372</v>
      </c>
    </row>
    <row r="7824" spans="1:12">
      <c r="A7824" t="s">
        <v>11276</v>
      </c>
      <c r="B7824" t="s">
        <v>14413</v>
      </c>
      <c r="C7824" t="s">
        <v>13893</v>
      </c>
      <c r="D7824" t="s">
        <v>14407</v>
      </c>
      <c r="E7824" t="s">
        <v>11740</v>
      </c>
      <c r="F7824" t="s">
        <v>13896</v>
      </c>
      <c r="G7824" t="s">
        <v>4254</v>
      </c>
      <c r="H7824" t="s">
        <v>13897</v>
      </c>
      <c r="I7824" t="s">
        <v>11283</v>
      </c>
      <c r="J7824" t="s">
        <v>11284</v>
      </c>
      <c r="K7824" t="s">
        <v>13916</v>
      </c>
      <c r="L7824" t="s">
        <v>4372</v>
      </c>
    </row>
    <row r="7825" spans="1:12">
      <c r="A7825" t="s">
        <v>11276</v>
      </c>
      <c r="B7825" t="s">
        <v>14414</v>
      </c>
      <c r="C7825" t="s">
        <v>13893</v>
      </c>
      <c r="D7825" t="s">
        <v>14407</v>
      </c>
      <c r="E7825" t="s">
        <v>11756</v>
      </c>
      <c r="F7825" t="s">
        <v>13896</v>
      </c>
      <c r="G7825" t="s">
        <v>4254</v>
      </c>
      <c r="H7825" t="s">
        <v>13897</v>
      </c>
      <c r="I7825" t="s">
        <v>11283</v>
      </c>
      <c r="J7825" t="s">
        <v>11284</v>
      </c>
      <c r="K7825" t="s">
        <v>13916</v>
      </c>
      <c r="L7825" t="s">
        <v>4372</v>
      </c>
    </row>
    <row r="7826" spans="1:12">
      <c r="A7826" t="s">
        <v>11276</v>
      </c>
      <c r="B7826" t="s">
        <v>14415</v>
      </c>
      <c r="C7826" t="s">
        <v>13893</v>
      </c>
      <c r="D7826" t="s">
        <v>14407</v>
      </c>
      <c r="E7826" t="s">
        <v>11744</v>
      </c>
      <c r="F7826" t="s">
        <v>13896</v>
      </c>
      <c r="G7826" t="s">
        <v>4254</v>
      </c>
      <c r="H7826" t="s">
        <v>13897</v>
      </c>
      <c r="I7826" t="s">
        <v>11283</v>
      </c>
      <c r="J7826" t="s">
        <v>11284</v>
      </c>
      <c r="K7826" t="s">
        <v>13916</v>
      </c>
      <c r="L7826" t="s">
        <v>4372</v>
      </c>
    </row>
    <row r="7827" spans="1:12">
      <c r="A7827" t="s">
        <v>11276</v>
      </c>
      <c r="B7827" t="s">
        <v>14416</v>
      </c>
      <c r="C7827" t="s">
        <v>13893</v>
      </c>
      <c r="D7827" t="s">
        <v>14407</v>
      </c>
      <c r="E7827" t="s">
        <v>11746</v>
      </c>
      <c r="F7827" t="s">
        <v>13896</v>
      </c>
      <c r="G7827" t="s">
        <v>4254</v>
      </c>
      <c r="H7827" t="s">
        <v>13897</v>
      </c>
      <c r="I7827" t="s">
        <v>11283</v>
      </c>
      <c r="J7827" t="s">
        <v>11284</v>
      </c>
      <c r="K7827" t="s">
        <v>13916</v>
      </c>
      <c r="L7827" t="s">
        <v>4372</v>
      </c>
    </row>
    <row r="7828" spans="1:12">
      <c r="A7828" t="s">
        <v>11276</v>
      </c>
      <c r="B7828" t="s">
        <v>14417</v>
      </c>
      <c r="C7828" t="s">
        <v>13893</v>
      </c>
      <c r="D7828" t="s">
        <v>14418</v>
      </c>
      <c r="E7828" t="s">
        <v>11721</v>
      </c>
      <c r="F7828" t="s">
        <v>13896</v>
      </c>
      <c r="G7828" t="s">
        <v>4254</v>
      </c>
      <c r="H7828" t="s">
        <v>13897</v>
      </c>
      <c r="I7828" t="s">
        <v>11283</v>
      </c>
      <c r="J7828" t="s">
        <v>11284</v>
      </c>
      <c r="K7828" t="s">
        <v>13916</v>
      </c>
      <c r="L7828" t="s">
        <v>4372</v>
      </c>
    </row>
    <row r="7829" spans="1:12">
      <c r="A7829" t="s">
        <v>11276</v>
      </c>
      <c r="B7829" t="s">
        <v>14419</v>
      </c>
      <c r="C7829" t="s">
        <v>13893</v>
      </c>
      <c r="D7829" t="s">
        <v>14418</v>
      </c>
      <c r="E7829" t="s">
        <v>14420</v>
      </c>
      <c r="F7829" t="s">
        <v>13896</v>
      </c>
      <c r="G7829" t="s">
        <v>4254</v>
      </c>
      <c r="H7829" t="s">
        <v>13897</v>
      </c>
      <c r="I7829" t="s">
        <v>11283</v>
      </c>
      <c r="J7829" t="s">
        <v>11284</v>
      </c>
      <c r="K7829" t="s">
        <v>13916</v>
      </c>
      <c r="L7829" t="s">
        <v>4372</v>
      </c>
    </row>
    <row r="7830" spans="1:12">
      <c r="A7830" t="s">
        <v>11276</v>
      </c>
      <c r="B7830" t="s">
        <v>14421</v>
      </c>
      <c r="C7830" t="s">
        <v>13893</v>
      </c>
      <c r="D7830" t="s">
        <v>14418</v>
      </c>
      <c r="E7830" t="s">
        <v>14422</v>
      </c>
      <c r="F7830" t="s">
        <v>13896</v>
      </c>
      <c r="G7830" t="s">
        <v>4254</v>
      </c>
      <c r="H7830" t="s">
        <v>13897</v>
      </c>
      <c r="I7830" t="s">
        <v>11283</v>
      </c>
      <c r="J7830" t="s">
        <v>11284</v>
      </c>
      <c r="K7830" t="s">
        <v>13916</v>
      </c>
      <c r="L7830" t="s">
        <v>4372</v>
      </c>
    </row>
    <row r="7831" spans="1:12">
      <c r="A7831" t="s">
        <v>11276</v>
      </c>
      <c r="B7831" t="s">
        <v>14423</v>
      </c>
      <c r="C7831" t="s">
        <v>13893</v>
      </c>
      <c r="D7831" t="s">
        <v>14424</v>
      </c>
      <c r="E7831" t="s">
        <v>2381</v>
      </c>
      <c r="F7831" t="s">
        <v>13896</v>
      </c>
      <c r="G7831" t="s">
        <v>4254</v>
      </c>
      <c r="H7831" t="s">
        <v>13897</v>
      </c>
      <c r="I7831" t="s">
        <v>11283</v>
      </c>
      <c r="J7831" t="s">
        <v>11284</v>
      </c>
      <c r="K7831" t="s">
        <v>13916</v>
      </c>
      <c r="L7831" t="s">
        <v>4372</v>
      </c>
    </row>
    <row r="7832" spans="1:12">
      <c r="A7832" t="s">
        <v>11276</v>
      </c>
      <c r="B7832" t="s">
        <v>14425</v>
      </c>
      <c r="C7832" t="s">
        <v>13893</v>
      </c>
      <c r="D7832" t="s">
        <v>14424</v>
      </c>
      <c r="E7832" t="s">
        <v>11774</v>
      </c>
      <c r="F7832" t="s">
        <v>13896</v>
      </c>
      <c r="G7832" t="s">
        <v>4254</v>
      </c>
      <c r="H7832" t="s">
        <v>13897</v>
      </c>
      <c r="I7832" t="s">
        <v>11283</v>
      </c>
      <c r="J7832" t="s">
        <v>11284</v>
      </c>
      <c r="K7832" t="s">
        <v>13916</v>
      </c>
      <c r="L7832" t="s">
        <v>4372</v>
      </c>
    </row>
    <row r="7833" spans="1:12">
      <c r="A7833" t="s">
        <v>11276</v>
      </c>
      <c r="B7833" t="s">
        <v>14426</v>
      </c>
      <c r="C7833" t="s">
        <v>13893</v>
      </c>
      <c r="D7833" t="s">
        <v>14424</v>
      </c>
      <c r="E7833" t="s">
        <v>11776</v>
      </c>
      <c r="F7833" t="s">
        <v>13896</v>
      </c>
      <c r="G7833" t="s">
        <v>4254</v>
      </c>
      <c r="H7833" t="s">
        <v>13897</v>
      </c>
      <c r="I7833" t="s">
        <v>11283</v>
      </c>
      <c r="J7833" t="s">
        <v>11284</v>
      </c>
      <c r="K7833" t="s">
        <v>13916</v>
      </c>
      <c r="L7833" t="s">
        <v>4372</v>
      </c>
    </row>
    <row r="7834" spans="1:12">
      <c r="A7834" t="s">
        <v>11276</v>
      </c>
      <c r="B7834" t="s">
        <v>14427</v>
      </c>
      <c r="C7834" t="s">
        <v>13893</v>
      </c>
      <c r="D7834" t="s">
        <v>14424</v>
      </c>
      <c r="E7834" t="s">
        <v>14428</v>
      </c>
      <c r="F7834" t="s">
        <v>13896</v>
      </c>
      <c r="G7834" t="s">
        <v>4254</v>
      </c>
      <c r="H7834" t="s">
        <v>13897</v>
      </c>
      <c r="I7834" t="s">
        <v>11283</v>
      </c>
      <c r="J7834" t="s">
        <v>11284</v>
      </c>
      <c r="K7834" t="s">
        <v>13916</v>
      </c>
      <c r="L7834" t="s">
        <v>4372</v>
      </c>
    </row>
    <row r="7835" spans="1:12">
      <c r="A7835" t="s">
        <v>11276</v>
      </c>
      <c r="B7835" t="s">
        <v>14429</v>
      </c>
      <c r="C7835" t="s">
        <v>13893</v>
      </c>
      <c r="D7835" t="s">
        <v>14424</v>
      </c>
      <c r="E7835" t="s">
        <v>11780</v>
      </c>
      <c r="F7835" t="s">
        <v>13896</v>
      </c>
      <c r="G7835" t="s">
        <v>4254</v>
      </c>
      <c r="H7835" t="s">
        <v>13897</v>
      </c>
      <c r="I7835" t="s">
        <v>11283</v>
      </c>
      <c r="J7835" t="s">
        <v>11284</v>
      </c>
      <c r="K7835" t="s">
        <v>13916</v>
      </c>
      <c r="L7835" t="s">
        <v>4372</v>
      </c>
    </row>
    <row r="7836" spans="1:12">
      <c r="A7836" t="s">
        <v>11276</v>
      </c>
      <c r="B7836" t="s">
        <v>14430</v>
      </c>
      <c r="C7836" t="s">
        <v>13893</v>
      </c>
      <c r="D7836" t="s">
        <v>14424</v>
      </c>
      <c r="E7836" t="s">
        <v>11782</v>
      </c>
      <c r="F7836" t="s">
        <v>13896</v>
      </c>
      <c r="G7836" t="s">
        <v>4254</v>
      </c>
      <c r="H7836" t="s">
        <v>13897</v>
      </c>
      <c r="I7836" t="s">
        <v>11283</v>
      </c>
      <c r="J7836" t="s">
        <v>11284</v>
      </c>
      <c r="K7836" t="s">
        <v>4372</v>
      </c>
      <c r="L7836" t="s">
        <v>4372</v>
      </c>
    </row>
    <row r="7837" spans="1:12">
      <c r="A7837" t="s">
        <v>11276</v>
      </c>
      <c r="B7837" t="s">
        <v>14431</v>
      </c>
      <c r="C7837" t="s">
        <v>13893</v>
      </c>
      <c r="D7837" t="s">
        <v>14424</v>
      </c>
      <c r="E7837" t="s">
        <v>11784</v>
      </c>
      <c r="F7837" t="s">
        <v>13896</v>
      </c>
      <c r="G7837" t="s">
        <v>4254</v>
      </c>
      <c r="H7837" t="s">
        <v>13897</v>
      </c>
      <c r="I7837" t="s">
        <v>11283</v>
      </c>
      <c r="J7837" t="s">
        <v>11284</v>
      </c>
      <c r="K7837" t="s">
        <v>13916</v>
      </c>
      <c r="L7837" t="s">
        <v>4372</v>
      </c>
    </row>
    <row r="7838" spans="1:12">
      <c r="A7838" t="s">
        <v>11276</v>
      </c>
      <c r="B7838" t="s">
        <v>14432</v>
      </c>
      <c r="C7838" t="s">
        <v>13893</v>
      </c>
      <c r="D7838" t="s">
        <v>14424</v>
      </c>
      <c r="E7838" t="s">
        <v>11786</v>
      </c>
      <c r="F7838" t="s">
        <v>13896</v>
      </c>
      <c r="G7838" t="s">
        <v>4254</v>
      </c>
      <c r="H7838" t="s">
        <v>13897</v>
      </c>
      <c r="I7838" t="s">
        <v>11283</v>
      </c>
      <c r="J7838" t="s">
        <v>11284</v>
      </c>
      <c r="K7838" t="s">
        <v>13916</v>
      </c>
      <c r="L7838" t="s">
        <v>4372</v>
      </c>
    </row>
    <row r="7839" spans="1:12">
      <c r="A7839" t="s">
        <v>11276</v>
      </c>
      <c r="B7839" t="s">
        <v>14433</v>
      </c>
      <c r="C7839" t="s">
        <v>13893</v>
      </c>
      <c r="D7839" t="s">
        <v>14424</v>
      </c>
      <c r="E7839" t="s">
        <v>11788</v>
      </c>
      <c r="F7839" t="s">
        <v>13896</v>
      </c>
      <c r="G7839" t="s">
        <v>4254</v>
      </c>
      <c r="H7839" t="s">
        <v>13897</v>
      </c>
      <c r="I7839" t="s">
        <v>11283</v>
      </c>
      <c r="J7839" t="s">
        <v>11284</v>
      </c>
      <c r="K7839" t="s">
        <v>13916</v>
      </c>
      <c r="L7839" t="s">
        <v>4372</v>
      </c>
    </row>
    <row r="7840" spans="1:12">
      <c r="A7840" t="s">
        <v>11276</v>
      </c>
      <c r="B7840" t="s">
        <v>14434</v>
      </c>
      <c r="C7840" t="s">
        <v>13893</v>
      </c>
      <c r="D7840" t="s">
        <v>14424</v>
      </c>
      <c r="E7840" t="s">
        <v>3174</v>
      </c>
      <c r="F7840" t="s">
        <v>13896</v>
      </c>
      <c r="G7840" t="s">
        <v>4254</v>
      </c>
      <c r="H7840" t="s">
        <v>13897</v>
      </c>
      <c r="I7840" t="s">
        <v>11283</v>
      </c>
      <c r="J7840" t="s">
        <v>11284</v>
      </c>
      <c r="K7840" t="s">
        <v>13916</v>
      </c>
      <c r="L7840" t="s">
        <v>4372</v>
      </c>
    </row>
    <row r="7841" spans="1:12">
      <c r="A7841" t="s">
        <v>11276</v>
      </c>
      <c r="B7841" t="s">
        <v>14435</v>
      </c>
      <c r="C7841" t="s">
        <v>13893</v>
      </c>
      <c r="D7841" t="s">
        <v>14436</v>
      </c>
      <c r="E7841" t="s">
        <v>14437</v>
      </c>
      <c r="F7841" t="s">
        <v>13896</v>
      </c>
      <c r="G7841" t="s">
        <v>4254</v>
      </c>
      <c r="H7841" t="s">
        <v>13897</v>
      </c>
      <c r="I7841" t="s">
        <v>11283</v>
      </c>
      <c r="J7841" t="s">
        <v>11284</v>
      </c>
      <c r="K7841" t="s">
        <v>14438</v>
      </c>
      <c r="L7841" t="s">
        <v>14439</v>
      </c>
    </row>
    <row r="7842" spans="1:12">
      <c r="A7842" t="s">
        <v>11276</v>
      </c>
      <c r="B7842" t="s">
        <v>14440</v>
      </c>
      <c r="C7842" t="s">
        <v>13893</v>
      </c>
      <c r="D7842" t="s">
        <v>14441</v>
      </c>
      <c r="E7842" t="s">
        <v>14442</v>
      </c>
      <c r="F7842" t="s">
        <v>13896</v>
      </c>
      <c r="G7842" t="s">
        <v>4254</v>
      </c>
      <c r="H7842" t="s">
        <v>13897</v>
      </c>
      <c r="I7842" t="s">
        <v>11283</v>
      </c>
      <c r="J7842" t="s">
        <v>11284</v>
      </c>
      <c r="K7842" t="s">
        <v>14443</v>
      </c>
      <c r="L7842" t="s">
        <v>14444</v>
      </c>
    </row>
    <row r="7843" spans="1:12">
      <c r="A7843" t="s">
        <v>11276</v>
      </c>
      <c r="B7843" t="s">
        <v>14445</v>
      </c>
      <c r="C7843" t="s">
        <v>13893</v>
      </c>
      <c r="D7843" t="s">
        <v>14441</v>
      </c>
      <c r="E7843" t="s">
        <v>14446</v>
      </c>
      <c r="F7843" t="s">
        <v>13896</v>
      </c>
      <c r="G7843" t="s">
        <v>4254</v>
      </c>
      <c r="H7843" t="s">
        <v>13897</v>
      </c>
      <c r="I7843" t="s">
        <v>11283</v>
      </c>
      <c r="J7843" t="s">
        <v>11284</v>
      </c>
      <c r="K7843" t="s">
        <v>14443</v>
      </c>
      <c r="L7843" t="s">
        <v>14444</v>
      </c>
    </row>
    <row r="7844" spans="1:12">
      <c r="A7844" t="s">
        <v>11276</v>
      </c>
      <c r="B7844" t="s">
        <v>14447</v>
      </c>
      <c r="C7844" t="s">
        <v>13893</v>
      </c>
      <c r="D7844" t="s">
        <v>14441</v>
      </c>
      <c r="E7844" t="s">
        <v>14448</v>
      </c>
      <c r="F7844" t="s">
        <v>13896</v>
      </c>
      <c r="G7844" t="s">
        <v>4254</v>
      </c>
      <c r="H7844" t="s">
        <v>13897</v>
      </c>
      <c r="I7844" t="s">
        <v>11283</v>
      </c>
      <c r="J7844" t="s">
        <v>11284</v>
      </c>
      <c r="K7844" t="s">
        <v>14443</v>
      </c>
      <c r="L7844" t="s">
        <v>14444</v>
      </c>
    </row>
    <row r="7845" spans="1:12">
      <c r="A7845" t="s">
        <v>11276</v>
      </c>
      <c r="B7845" t="s">
        <v>14449</v>
      </c>
      <c r="C7845" t="s">
        <v>13893</v>
      </c>
      <c r="D7845" t="s">
        <v>14441</v>
      </c>
      <c r="E7845" t="s">
        <v>14450</v>
      </c>
      <c r="F7845" t="s">
        <v>13896</v>
      </c>
      <c r="G7845" t="s">
        <v>4254</v>
      </c>
      <c r="H7845" t="s">
        <v>13897</v>
      </c>
      <c r="I7845" t="s">
        <v>11283</v>
      </c>
      <c r="J7845" t="s">
        <v>11284</v>
      </c>
      <c r="K7845" t="s">
        <v>14443</v>
      </c>
      <c r="L7845" t="s">
        <v>14444</v>
      </c>
    </row>
    <row r="7846" spans="1:12">
      <c r="A7846" t="s">
        <v>11276</v>
      </c>
      <c r="B7846" t="s">
        <v>14451</v>
      </c>
      <c r="C7846" t="s">
        <v>13893</v>
      </c>
      <c r="D7846" t="s">
        <v>14441</v>
      </c>
      <c r="E7846" t="s">
        <v>14452</v>
      </c>
      <c r="F7846" t="s">
        <v>13896</v>
      </c>
      <c r="G7846" t="s">
        <v>4254</v>
      </c>
      <c r="H7846" t="s">
        <v>13897</v>
      </c>
      <c r="I7846" t="s">
        <v>11283</v>
      </c>
      <c r="J7846" t="s">
        <v>11284</v>
      </c>
      <c r="K7846" t="s">
        <v>14443</v>
      </c>
      <c r="L7846" t="s">
        <v>14444</v>
      </c>
    </row>
    <row r="7847" spans="1:12">
      <c r="A7847" t="s">
        <v>11276</v>
      </c>
      <c r="B7847" t="s">
        <v>14453</v>
      </c>
      <c r="C7847" t="s">
        <v>13893</v>
      </c>
      <c r="D7847" t="s">
        <v>14441</v>
      </c>
      <c r="E7847" t="s">
        <v>14454</v>
      </c>
      <c r="F7847" t="s">
        <v>13896</v>
      </c>
      <c r="G7847" t="s">
        <v>4254</v>
      </c>
      <c r="H7847" t="s">
        <v>13897</v>
      </c>
      <c r="I7847" t="s">
        <v>11283</v>
      </c>
      <c r="J7847" t="s">
        <v>11284</v>
      </c>
      <c r="K7847" t="s">
        <v>14443</v>
      </c>
      <c r="L7847" t="s">
        <v>14444</v>
      </c>
    </row>
    <row r="7848" spans="1:12">
      <c r="A7848" t="s">
        <v>11276</v>
      </c>
      <c r="B7848" t="s">
        <v>14455</v>
      </c>
      <c r="C7848" t="s">
        <v>13893</v>
      </c>
      <c r="D7848" t="s">
        <v>14441</v>
      </c>
      <c r="E7848" t="s">
        <v>14456</v>
      </c>
      <c r="F7848" t="s">
        <v>13896</v>
      </c>
      <c r="G7848" t="s">
        <v>4254</v>
      </c>
      <c r="H7848" t="s">
        <v>13897</v>
      </c>
      <c r="I7848" t="s">
        <v>11283</v>
      </c>
      <c r="J7848" t="s">
        <v>11284</v>
      </c>
      <c r="K7848" t="s">
        <v>14443</v>
      </c>
      <c r="L7848" t="s">
        <v>14444</v>
      </c>
    </row>
    <row r="7849" spans="1:12">
      <c r="A7849" t="s">
        <v>11276</v>
      </c>
      <c r="B7849" t="s">
        <v>14457</v>
      </c>
      <c r="C7849" t="s">
        <v>13893</v>
      </c>
      <c r="D7849" t="s">
        <v>14441</v>
      </c>
      <c r="E7849" t="s">
        <v>14458</v>
      </c>
      <c r="F7849" t="s">
        <v>13896</v>
      </c>
      <c r="G7849" t="s">
        <v>4254</v>
      </c>
      <c r="H7849" t="s">
        <v>13897</v>
      </c>
      <c r="I7849" t="s">
        <v>11283</v>
      </c>
      <c r="J7849" t="s">
        <v>11284</v>
      </c>
      <c r="K7849" t="s">
        <v>14443</v>
      </c>
      <c r="L7849" t="s">
        <v>14444</v>
      </c>
    </row>
    <row r="7850" spans="1:12">
      <c r="A7850" t="s">
        <v>11276</v>
      </c>
      <c r="B7850" t="s">
        <v>14459</v>
      </c>
      <c r="C7850" t="s">
        <v>13893</v>
      </c>
      <c r="D7850" t="s">
        <v>14441</v>
      </c>
      <c r="E7850" t="s">
        <v>14460</v>
      </c>
      <c r="F7850" t="s">
        <v>13896</v>
      </c>
      <c r="G7850" t="s">
        <v>4254</v>
      </c>
      <c r="H7850" t="s">
        <v>13897</v>
      </c>
      <c r="I7850" t="s">
        <v>11283</v>
      </c>
      <c r="J7850" t="s">
        <v>11284</v>
      </c>
      <c r="K7850" t="s">
        <v>14443</v>
      </c>
      <c r="L7850" t="s">
        <v>14444</v>
      </c>
    </row>
    <row r="7851" spans="1:12">
      <c r="A7851" t="s">
        <v>11276</v>
      </c>
      <c r="B7851" t="s">
        <v>14461</v>
      </c>
      <c r="C7851" t="s">
        <v>13893</v>
      </c>
      <c r="D7851" t="s">
        <v>14462</v>
      </c>
      <c r="E7851" t="s">
        <v>14463</v>
      </c>
      <c r="F7851" t="s">
        <v>13896</v>
      </c>
      <c r="G7851" t="s">
        <v>4254</v>
      </c>
      <c r="H7851" t="s">
        <v>13897</v>
      </c>
      <c r="I7851" t="s">
        <v>11283</v>
      </c>
      <c r="J7851" t="s">
        <v>11284</v>
      </c>
      <c r="K7851" t="s">
        <v>14443</v>
      </c>
      <c r="L7851" t="s">
        <v>13054</v>
      </c>
    </row>
    <row r="7852" spans="1:12">
      <c r="A7852" t="s">
        <v>11276</v>
      </c>
      <c r="B7852" t="s">
        <v>14464</v>
      </c>
      <c r="C7852" t="s">
        <v>13893</v>
      </c>
      <c r="D7852" t="s">
        <v>14465</v>
      </c>
      <c r="E7852" t="s">
        <v>14466</v>
      </c>
      <c r="F7852" t="s">
        <v>13896</v>
      </c>
      <c r="G7852" t="s">
        <v>4254</v>
      </c>
      <c r="H7852" t="s">
        <v>13897</v>
      </c>
      <c r="I7852" t="s">
        <v>11283</v>
      </c>
      <c r="J7852" t="s">
        <v>11284</v>
      </c>
      <c r="K7852" t="s">
        <v>14140</v>
      </c>
      <c r="L7852" t="s">
        <v>13054</v>
      </c>
    </row>
    <row r="7853" spans="1:12">
      <c r="A7853" t="s">
        <v>11276</v>
      </c>
      <c r="B7853" t="s">
        <v>14467</v>
      </c>
      <c r="C7853" t="s">
        <v>13893</v>
      </c>
      <c r="D7853" t="s">
        <v>14465</v>
      </c>
      <c r="E7853" t="s">
        <v>14468</v>
      </c>
      <c r="F7853" t="s">
        <v>13896</v>
      </c>
      <c r="G7853" t="s">
        <v>4254</v>
      </c>
      <c r="H7853" t="s">
        <v>13897</v>
      </c>
      <c r="I7853" t="s">
        <v>11283</v>
      </c>
      <c r="J7853" t="s">
        <v>11284</v>
      </c>
      <c r="K7853" t="s">
        <v>14140</v>
      </c>
      <c r="L7853" t="s">
        <v>13054</v>
      </c>
    </row>
    <row r="7854" spans="1:12">
      <c r="A7854" t="s">
        <v>11276</v>
      </c>
      <c r="B7854" t="s">
        <v>14469</v>
      </c>
      <c r="C7854" t="s">
        <v>13893</v>
      </c>
      <c r="D7854" t="s">
        <v>14465</v>
      </c>
      <c r="E7854" t="s">
        <v>14470</v>
      </c>
      <c r="F7854" t="s">
        <v>13896</v>
      </c>
      <c r="G7854" t="s">
        <v>4254</v>
      </c>
      <c r="H7854" t="s">
        <v>13897</v>
      </c>
      <c r="I7854" t="s">
        <v>11283</v>
      </c>
      <c r="J7854" t="s">
        <v>11284</v>
      </c>
      <c r="K7854" t="s">
        <v>14140</v>
      </c>
      <c r="L7854" t="s">
        <v>13054</v>
      </c>
    </row>
    <row r="7855" spans="1:12">
      <c r="A7855" t="s">
        <v>11276</v>
      </c>
      <c r="B7855" t="s">
        <v>14471</v>
      </c>
      <c r="C7855" t="s">
        <v>13893</v>
      </c>
      <c r="D7855" t="s">
        <v>14465</v>
      </c>
      <c r="E7855" t="s">
        <v>14472</v>
      </c>
      <c r="F7855" t="s">
        <v>13896</v>
      </c>
      <c r="G7855" t="s">
        <v>4254</v>
      </c>
      <c r="H7855" t="s">
        <v>13897</v>
      </c>
      <c r="I7855" t="s">
        <v>11283</v>
      </c>
      <c r="J7855" t="s">
        <v>11284</v>
      </c>
      <c r="K7855" t="s">
        <v>14140</v>
      </c>
      <c r="L7855" t="s">
        <v>13054</v>
      </c>
    </row>
    <row r="7856" spans="1:12">
      <c r="A7856" t="s">
        <v>11276</v>
      </c>
      <c r="B7856" t="s">
        <v>14473</v>
      </c>
      <c r="C7856" t="s">
        <v>13893</v>
      </c>
      <c r="D7856" t="s">
        <v>14465</v>
      </c>
      <c r="E7856" t="s">
        <v>14474</v>
      </c>
      <c r="F7856" t="s">
        <v>13896</v>
      </c>
      <c r="G7856" t="s">
        <v>4254</v>
      </c>
      <c r="H7856" t="s">
        <v>13897</v>
      </c>
      <c r="I7856" t="s">
        <v>11283</v>
      </c>
      <c r="J7856" t="s">
        <v>11284</v>
      </c>
      <c r="K7856" t="s">
        <v>14140</v>
      </c>
      <c r="L7856" t="s">
        <v>13054</v>
      </c>
    </row>
    <row r="7857" spans="1:12">
      <c r="A7857" t="s">
        <v>11276</v>
      </c>
      <c r="B7857" t="s">
        <v>14475</v>
      </c>
      <c r="C7857" t="s">
        <v>13893</v>
      </c>
      <c r="D7857" t="s">
        <v>14465</v>
      </c>
      <c r="E7857" t="s">
        <v>14476</v>
      </c>
      <c r="F7857" t="s">
        <v>13896</v>
      </c>
      <c r="G7857" t="s">
        <v>4254</v>
      </c>
      <c r="H7857" t="s">
        <v>13897</v>
      </c>
      <c r="I7857" t="s">
        <v>11283</v>
      </c>
      <c r="J7857" t="s">
        <v>11284</v>
      </c>
      <c r="K7857" t="s">
        <v>14140</v>
      </c>
      <c r="L7857" t="s">
        <v>13054</v>
      </c>
    </row>
    <row r="7858" spans="1:12">
      <c r="A7858" t="s">
        <v>11276</v>
      </c>
      <c r="B7858" t="s">
        <v>14477</v>
      </c>
      <c r="C7858" t="s">
        <v>13893</v>
      </c>
      <c r="D7858" t="s">
        <v>14465</v>
      </c>
      <c r="E7858" t="s">
        <v>14478</v>
      </c>
      <c r="F7858" t="s">
        <v>13896</v>
      </c>
      <c r="G7858" t="s">
        <v>4254</v>
      </c>
      <c r="H7858" t="s">
        <v>13897</v>
      </c>
      <c r="I7858" t="s">
        <v>11283</v>
      </c>
      <c r="J7858" t="s">
        <v>11284</v>
      </c>
      <c r="K7858" t="s">
        <v>14140</v>
      </c>
      <c r="L7858" t="s">
        <v>13054</v>
      </c>
    </row>
    <row r="7859" spans="1:12">
      <c r="A7859" t="s">
        <v>11276</v>
      </c>
      <c r="B7859" t="s">
        <v>14479</v>
      </c>
      <c r="C7859" t="s">
        <v>13893</v>
      </c>
      <c r="D7859" t="s">
        <v>14465</v>
      </c>
      <c r="E7859" t="s">
        <v>14480</v>
      </c>
      <c r="F7859" t="s">
        <v>13896</v>
      </c>
      <c r="G7859" t="s">
        <v>4254</v>
      </c>
      <c r="H7859" t="s">
        <v>13897</v>
      </c>
      <c r="I7859" t="s">
        <v>11283</v>
      </c>
      <c r="J7859" t="s">
        <v>11284</v>
      </c>
      <c r="K7859" t="s">
        <v>14140</v>
      </c>
      <c r="L7859" t="s">
        <v>14230</v>
      </c>
    </row>
    <row r="7860" spans="1:12">
      <c r="A7860" t="s">
        <v>11276</v>
      </c>
      <c r="B7860" t="s">
        <v>14481</v>
      </c>
      <c r="C7860" t="s">
        <v>13893</v>
      </c>
      <c r="D7860" t="s">
        <v>14465</v>
      </c>
      <c r="E7860" t="s">
        <v>14482</v>
      </c>
      <c r="F7860" t="s">
        <v>13896</v>
      </c>
      <c r="G7860" t="s">
        <v>4254</v>
      </c>
      <c r="H7860" t="s">
        <v>13897</v>
      </c>
      <c r="I7860" t="s">
        <v>11283</v>
      </c>
      <c r="J7860" t="s">
        <v>11284</v>
      </c>
      <c r="K7860" t="s">
        <v>14140</v>
      </c>
      <c r="L7860" t="s">
        <v>14230</v>
      </c>
    </row>
    <row r="7861" spans="1:12">
      <c r="A7861" t="s">
        <v>11276</v>
      </c>
      <c r="B7861" t="s">
        <v>14483</v>
      </c>
      <c r="C7861" t="s">
        <v>13893</v>
      </c>
      <c r="D7861" t="s">
        <v>14484</v>
      </c>
      <c r="E7861" t="s">
        <v>14485</v>
      </c>
      <c r="F7861" t="s">
        <v>13896</v>
      </c>
      <c r="G7861" t="s">
        <v>4254</v>
      </c>
      <c r="H7861" t="s">
        <v>13897</v>
      </c>
      <c r="I7861" t="s">
        <v>11283</v>
      </c>
      <c r="J7861" t="s">
        <v>11284</v>
      </c>
      <c r="K7861" t="s">
        <v>14223</v>
      </c>
      <c r="L7861" t="s">
        <v>13054</v>
      </c>
    </row>
    <row r="7862" spans="1:12">
      <c r="A7862" t="s">
        <v>11276</v>
      </c>
      <c r="B7862" t="s">
        <v>14486</v>
      </c>
      <c r="C7862" t="s">
        <v>13893</v>
      </c>
      <c r="D7862" t="s">
        <v>14484</v>
      </c>
      <c r="E7862" t="s">
        <v>14487</v>
      </c>
      <c r="F7862" t="s">
        <v>13896</v>
      </c>
      <c r="G7862" t="s">
        <v>4254</v>
      </c>
      <c r="H7862" t="s">
        <v>13897</v>
      </c>
      <c r="I7862" t="s">
        <v>11283</v>
      </c>
      <c r="J7862" t="s">
        <v>11284</v>
      </c>
      <c r="K7862" t="s">
        <v>14223</v>
      </c>
      <c r="L7862" t="s">
        <v>13054</v>
      </c>
    </row>
    <row r="7863" spans="1:12">
      <c r="A7863" t="s">
        <v>11276</v>
      </c>
      <c r="B7863" t="s">
        <v>14488</v>
      </c>
      <c r="C7863" t="s">
        <v>13893</v>
      </c>
      <c r="D7863" t="s">
        <v>14484</v>
      </c>
      <c r="E7863" t="s">
        <v>14489</v>
      </c>
      <c r="F7863" t="s">
        <v>13896</v>
      </c>
      <c r="G7863" t="s">
        <v>4254</v>
      </c>
      <c r="H7863" t="s">
        <v>13897</v>
      </c>
      <c r="I7863" t="s">
        <v>11283</v>
      </c>
      <c r="J7863" t="s">
        <v>11284</v>
      </c>
      <c r="K7863" t="s">
        <v>14223</v>
      </c>
      <c r="L7863" t="s">
        <v>13054</v>
      </c>
    </row>
    <row r="7864" spans="1:12">
      <c r="A7864" t="s">
        <v>11276</v>
      </c>
      <c r="B7864" t="s">
        <v>14490</v>
      </c>
      <c r="C7864" t="s">
        <v>13893</v>
      </c>
      <c r="D7864" t="s">
        <v>14484</v>
      </c>
      <c r="E7864" t="s">
        <v>14491</v>
      </c>
      <c r="F7864" t="s">
        <v>13896</v>
      </c>
      <c r="G7864" t="s">
        <v>4254</v>
      </c>
      <c r="H7864" t="s">
        <v>13897</v>
      </c>
      <c r="I7864" t="s">
        <v>11283</v>
      </c>
      <c r="J7864" t="s">
        <v>11284</v>
      </c>
      <c r="K7864" t="s">
        <v>14223</v>
      </c>
      <c r="L7864" t="s">
        <v>13054</v>
      </c>
    </row>
    <row r="7865" spans="1:12">
      <c r="A7865" t="s">
        <v>11276</v>
      </c>
      <c r="B7865" t="s">
        <v>14492</v>
      </c>
      <c r="C7865" t="s">
        <v>13893</v>
      </c>
      <c r="D7865" t="s">
        <v>14484</v>
      </c>
      <c r="E7865" t="s">
        <v>14493</v>
      </c>
      <c r="F7865" t="s">
        <v>13896</v>
      </c>
      <c r="G7865" t="s">
        <v>4254</v>
      </c>
      <c r="H7865" t="s">
        <v>13897</v>
      </c>
      <c r="I7865" t="s">
        <v>11283</v>
      </c>
      <c r="J7865" t="s">
        <v>11284</v>
      </c>
      <c r="K7865" t="s">
        <v>14223</v>
      </c>
      <c r="L7865" t="s">
        <v>13054</v>
      </c>
    </row>
    <row r="7866" spans="1:12">
      <c r="A7866" t="s">
        <v>11276</v>
      </c>
      <c r="B7866" t="s">
        <v>14494</v>
      </c>
      <c r="C7866" t="s">
        <v>13893</v>
      </c>
      <c r="D7866" t="s">
        <v>14484</v>
      </c>
      <c r="E7866" t="s">
        <v>12102</v>
      </c>
      <c r="F7866" t="s">
        <v>13896</v>
      </c>
      <c r="G7866" t="s">
        <v>4254</v>
      </c>
      <c r="H7866" t="s">
        <v>13897</v>
      </c>
      <c r="I7866" t="s">
        <v>11283</v>
      </c>
      <c r="J7866" t="s">
        <v>11284</v>
      </c>
      <c r="K7866" t="s">
        <v>14223</v>
      </c>
      <c r="L7866" t="s">
        <v>13054</v>
      </c>
    </row>
    <row r="7867" spans="1:12">
      <c r="A7867" t="s">
        <v>11276</v>
      </c>
      <c r="B7867" t="s">
        <v>14495</v>
      </c>
      <c r="C7867" t="s">
        <v>13893</v>
      </c>
      <c r="D7867" t="s">
        <v>14484</v>
      </c>
      <c r="E7867" t="s">
        <v>14496</v>
      </c>
      <c r="F7867" t="s">
        <v>13896</v>
      </c>
      <c r="G7867" t="s">
        <v>4254</v>
      </c>
      <c r="H7867" t="s">
        <v>13897</v>
      </c>
      <c r="I7867" t="s">
        <v>11283</v>
      </c>
      <c r="J7867" t="s">
        <v>11284</v>
      </c>
      <c r="K7867" t="s">
        <v>14223</v>
      </c>
      <c r="L7867" t="s">
        <v>13054</v>
      </c>
    </row>
    <row r="7868" spans="1:12">
      <c r="A7868" t="s">
        <v>11276</v>
      </c>
      <c r="B7868" t="s">
        <v>14497</v>
      </c>
      <c r="C7868" t="s">
        <v>13893</v>
      </c>
      <c r="D7868" t="s">
        <v>14484</v>
      </c>
      <c r="E7868" t="s">
        <v>14498</v>
      </c>
      <c r="F7868" t="s">
        <v>13896</v>
      </c>
      <c r="G7868" t="s">
        <v>4254</v>
      </c>
      <c r="H7868" t="s">
        <v>13897</v>
      </c>
      <c r="I7868" t="s">
        <v>11283</v>
      </c>
      <c r="J7868" t="s">
        <v>11284</v>
      </c>
      <c r="K7868" t="s">
        <v>14223</v>
      </c>
      <c r="L7868" t="s">
        <v>13054</v>
      </c>
    </row>
    <row r="7869" spans="1:12">
      <c r="A7869" t="s">
        <v>11276</v>
      </c>
      <c r="B7869" t="s">
        <v>14499</v>
      </c>
      <c r="C7869" t="s">
        <v>13893</v>
      </c>
      <c r="D7869" t="s">
        <v>14484</v>
      </c>
      <c r="E7869" t="s">
        <v>14500</v>
      </c>
      <c r="F7869" t="s">
        <v>13896</v>
      </c>
      <c r="G7869" t="s">
        <v>4254</v>
      </c>
      <c r="H7869" t="s">
        <v>13897</v>
      </c>
      <c r="I7869" t="s">
        <v>11283</v>
      </c>
      <c r="J7869" t="s">
        <v>11284</v>
      </c>
      <c r="K7869" t="s">
        <v>14223</v>
      </c>
      <c r="L7869" t="s">
        <v>13054</v>
      </c>
    </row>
    <row r="7870" spans="1:12">
      <c r="A7870" t="s">
        <v>11276</v>
      </c>
      <c r="B7870" t="s">
        <v>14501</v>
      </c>
      <c r="C7870" t="s">
        <v>13893</v>
      </c>
      <c r="D7870" t="s">
        <v>14484</v>
      </c>
      <c r="E7870" t="s">
        <v>14502</v>
      </c>
      <c r="F7870" t="s">
        <v>13896</v>
      </c>
      <c r="G7870" t="s">
        <v>4254</v>
      </c>
      <c r="H7870" t="s">
        <v>13897</v>
      </c>
      <c r="I7870" t="s">
        <v>11283</v>
      </c>
      <c r="J7870" t="s">
        <v>11284</v>
      </c>
      <c r="K7870" t="s">
        <v>14223</v>
      </c>
      <c r="L7870" t="s">
        <v>13054</v>
      </c>
    </row>
    <row r="7871" spans="1:12">
      <c r="A7871" t="s">
        <v>11276</v>
      </c>
      <c r="B7871" t="s">
        <v>14503</v>
      </c>
      <c r="C7871" t="s">
        <v>13893</v>
      </c>
      <c r="D7871" t="s">
        <v>14484</v>
      </c>
      <c r="E7871" t="s">
        <v>12118</v>
      </c>
      <c r="F7871" t="s">
        <v>13896</v>
      </c>
      <c r="G7871" t="s">
        <v>4254</v>
      </c>
      <c r="H7871" t="s">
        <v>13897</v>
      </c>
      <c r="I7871" t="s">
        <v>11283</v>
      </c>
      <c r="J7871" t="s">
        <v>11284</v>
      </c>
      <c r="K7871" t="s">
        <v>14223</v>
      </c>
      <c r="L7871" t="s">
        <v>13054</v>
      </c>
    </row>
    <row r="7872" spans="1:12">
      <c r="A7872" t="s">
        <v>11276</v>
      </c>
      <c r="B7872" t="s">
        <v>14504</v>
      </c>
      <c r="C7872" t="s">
        <v>13893</v>
      </c>
      <c r="D7872" t="s">
        <v>14484</v>
      </c>
      <c r="E7872" t="s">
        <v>14505</v>
      </c>
      <c r="F7872" t="s">
        <v>13896</v>
      </c>
      <c r="G7872" t="s">
        <v>4254</v>
      </c>
      <c r="H7872" t="s">
        <v>13897</v>
      </c>
      <c r="I7872" t="s">
        <v>11283</v>
      </c>
      <c r="J7872" t="s">
        <v>11284</v>
      </c>
      <c r="K7872" t="s">
        <v>14223</v>
      </c>
      <c r="L7872" t="s">
        <v>13054</v>
      </c>
    </row>
    <row r="7873" spans="1:12">
      <c r="A7873" t="s">
        <v>11276</v>
      </c>
      <c r="B7873" t="s">
        <v>14506</v>
      </c>
      <c r="C7873" t="s">
        <v>13893</v>
      </c>
      <c r="D7873" t="s">
        <v>14484</v>
      </c>
      <c r="E7873" t="s">
        <v>14507</v>
      </c>
      <c r="F7873" t="s">
        <v>13896</v>
      </c>
      <c r="G7873" t="s">
        <v>4254</v>
      </c>
      <c r="H7873" t="s">
        <v>13897</v>
      </c>
      <c r="I7873" t="s">
        <v>11283</v>
      </c>
      <c r="J7873" t="s">
        <v>11284</v>
      </c>
      <c r="K7873" t="s">
        <v>14223</v>
      </c>
      <c r="L7873" t="s">
        <v>13054</v>
      </c>
    </row>
    <row r="7874" spans="1:12">
      <c r="A7874" t="s">
        <v>11276</v>
      </c>
      <c r="B7874" t="s">
        <v>14508</v>
      </c>
      <c r="C7874" t="s">
        <v>13893</v>
      </c>
      <c r="D7874" t="s">
        <v>14484</v>
      </c>
      <c r="E7874" t="s">
        <v>14509</v>
      </c>
      <c r="F7874" t="s">
        <v>13896</v>
      </c>
      <c r="G7874" t="s">
        <v>4254</v>
      </c>
      <c r="H7874" t="s">
        <v>13897</v>
      </c>
      <c r="I7874" t="s">
        <v>11283</v>
      </c>
      <c r="J7874" t="s">
        <v>11284</v>
      </c>
      <c r="K7874" t="s">
        <v>14223</v>
      </c>
      <c r="L7874" t="s">
        <v>13054</v>
      </c>
    </row>
    <row r="7875" spans="1:12">
      <c r="A7875" t="s">
        <v>11276</v>
      </c>
      <c r="B7875" t="s">
        <v>14510</v>
      </c>
      <c r="C7875" t="s">
        <v>13893</v>
      </c>
      <c r="D7875" t="s">
        <v>14484</v>
      </c>
      <c r="E7875" t="s">
        <v>14511</v>
      </c>
      <c r="F7875" t="s">
        <v>13896</v>
      </c>
      <c r="G7875" t="s">
        <v>4254</v>
      </c>
      <c r="H7875" t="s">
        <v>13897</v>
      </c>
      <c r="I7875" t="s">
        <v>11283</v>
      </c>
      <c r="J7875" t="s">
        <v>11284</v>
      </c>
      <c r="K7875" t="s">
        <v>14223</v>
      </c>
      <c r="L7875" t="s">
        <v>13054</v>
      </c>
    </row>
    <row r="7876" spans="1:12">
      <c r="A7876" t="s">
        <v>11276</v>
      </c>
      <c r="B7876" t="s">
        <v>14512</v>
      </c>
      <c r="C7876" t="s">
        <v>13893</v>
      </c>
      <c r="D7876" t="s">
        <v>14484</v>
      </c>
      <c r="E7876" t="s">
        <v>14513</v>
      </c>
      <c r="F7876" t="s">
        <v>13896</v>
      </c>
      <c r="G7876" t="s">
        <v>4254</v>
      </c>
      <c r="H7876" t="s">
        <v>13897</v>
      </c>
      <c r="I7876" t="s">
        <v>11283</v>
      </c>
      <c r="J7876" t="s">
        <v>11284</v>
      </c>
      <c r="K7876" t="s">
        <v>14223</v>
      </c>
      <c r="L7876" t="s">
        <v>13054</v>
      </c>
    </row>
    <row r="7877" spans="1:12">
      <c r="A7877" t="s">
        <v>11276</v>
      </c>
      <c r="B7877" t="s">
        <v>14514</v>
      </c>
      <c r="C7877" t="s">
        <v>13893</v>
      </c>
      <c r="D7877" t="s">
        <v>14484</v>
      </c>
      <c r="E7877" t="s">
        <v>14515</v>
      </c>
      <c r="F7877" t="s">
        <v>13896</v>
      </c>
      <c r="G7877" t="s">
        <v>4254</v>
      </c>
      <c r="H7877" t="s">
        <v>13897</v>
      </c>
      <c r="I7877" t="s">
        <v>11283</v>
      </c>
      <c r="J7877" t="s">
        <v>11284</v>
      </c>
      <c r="K7877" t="s">
        <v>14223</v>
      </c>
      <c r="L7877" t="s">
        <v>13054</v>
      </c>
    </row>
    <row r="7878" spans="1:12">
      <c r="A7878" t="s">
        <v>11276</v>
      </c>
      <c r="B7878" t="s">
        <v>14516</v>
      </c>
      <c r="C7878" t="s">
        <v>13893</v>
      </c>
      <c r="D7878" t="s">
        <v>14484</v>
      </c>
      <c r="E7878" t="s">
        <v>14517</v>
      </c>
      <c r="F7878" t="s">
        <v>13896</v>
      </c>
      <c r="G7878" t="s">
        <v>4254</v>
      </c>
      <c r="H7878" t="s">
        <v>13897</v>
      </c>
      <c r="I7878" t="s">
        <v>11283</v>
      </c>
      <c r="J7878" t="s">
        <v>11284</v>
      </c>
      <c r="K7878" t="s">
        <v>14223</v>
      </c>
      <c r="L7878" t="s">
        <v>13054</v>
      </c>
    </row>
    <row r="7879" spans="1:12">
      <c r="A7879" t="s">
        <v>11276</v>
      </c>
      <c r="B7879" t="s">
        <v>14518</v>
      </c>
      <c r="C7879" t="s">
        <v>13893</v>
      </c>
      <c r="D7879" t="s">
        <v>14484</v>
      </c>
      <c r="E7879" t="s">
        <v>14519</v>
      </c>
      <c r="F7879" t="s">
        <v>13896</v>
      </c>
      <c r="G7879" t="s">
        <v>4254</v>
      </c>
      <c r="H7879" t="s">
        <v>13897</v>
      </c>
      <c r="I7879" t="s">
        <v>11283</v>
      </c>
      <c r="J7879" t="s">
        <v>11284</v>
      </c>
      <c r="K7879" t="s">
        <v>14223</v>
      </c>
      <c r="L7879" t="s">
        <v>13054</v>
      </c>
    </row>
    <row r="7880" spans="1:12">
      <c r="A7880" t="s">
        <v>11276</v>
      </c>
      <c r="B7880" t="s">
        <v>14520</v>
      </c>
      <c r="C7880" t="s">
        <v>13893</v>
      </c>
      <c r="D7880" t="s">
        <v>14484</v>
      </c>
      <c r="E7880" t="s">
        <v>14521</v>
      </c>
      <c r="F7880" t="s">
        <v>13896</v>
      </c>
      <c r="G7880" t="s">
        <v>4254</v>
      </c>
      <c r="H7880" t="s">
        <v>13897</v>
      </c>
      <c r="I7880" t="s">
        <v>11283</v>
      </c>
      <c r="J7880" t="s">
        <v>11284</v>
      </c>
      <c r="K7880" t="s">
        <v>14223</v>
      </c>
      <c r="L7880" t="s">
        <v>13054</v>
      </c>
    </row>
    <row r="7881" spans="1:12">
      <c r="A7881" t="s">
        <v>11276</v>
      </c>
      <c r="B7881" t="s">
        <v>14522</v>
      </c>
      <c r="C7881" t="s">
        <v>13893</v>
      </c>
      <c r="D7881" t="s">
        <v>14484</v>
      </c>
      <c r="E7881" t="s">
        <v>14523</v>
      </c>
      <c r="F7881" t="s">
        <v>13896</v>
      </c>
      <c r="G7881" t="s">
        <v>4254</v>
      </c>
      <c r="H7881" t="s">
        <v>13897</v>
      </c>
      <c r="I7881" t="s">
        <v>11283</v>
      </c>
      <c r="J7881" t="s">
        <v>11284</v>
      </c>
      <c r="K7881" t="s">
        <v>14223</v>
      </c>
      <c r="L7881" t="s">
        <v>13054</v>
      </c>
    </row>
    <row r="7882" spans="1:12">
      <c r="A7882" t="s">
        <v>11276</v>
      </c>
      <c r="B7882" t="s">
        <v>14524</v>
      </c>
      <c r="C7882" t="s">
        <v>13893</v>
      </c>
      <c r="D7882" t="s">
        <v>14484</v>
      </c>
      <c r="E7882" t="s">
        <v>14525</v>
      </c>
      <c r="F7882" t="s">
        <v>13896</v>
      </c>
      <c r="G7882" t="s">
        <v>4254</v>
      </c>
      <c r="H7882" t="s">
        <v>13897</v>
      </c>
      <c r="I7882" t="s">
        <v>11283</v>
      </c>
      <c r="J7882" t="s">
        <v>11284</v>
      </c>
      <c r="K7882" t="s">
        <v>14223</v>
      </c>
      <c r="L7882" t="s">
        <v>13054</v>
      </c>
    </row>
    <row r="7883" spans="1:12">
      <c r="A7883" t="s">
        <v>11276</v>
      </c>
      <c r="B7883" t="s">
        <v>14526</v>
      </c>
      <c r="C7883" t="s">
        <v>13893</v>
      </c>
      <c r="D7883" t="s">
        <v>14484</v>
      </c>
      <c r="E7883" t="s">
        <v>14527</v>
      </c>
      <c r="F7883" t="s">
        <v>13896</v>
      </c>
      <c r="G7883" t="s">
        <v>4254</v>
      </c>
      <c r="H7883" t="s">
        <v>13897</v>
      </c>
      <c r="I7883" t="s">
        <v>11283</v>
      </c>
      <c r="J7883" t="s">
        <v>11284</v>
      </c>
      <c r="K7883" t="s">
        <v>14223</v>
      </c>
      <c r="L7883" t="s">
        <v>13054</v>
      </c>
    </row>
    <row r="7884" spans="1:12">
      <c r="A7884" t="s">
        <v>11276</v>
      </c>
      <c r="B7884" t="s">
        <v>14528</v>
      </c>
      <c r="C7884" t="s">
        <v>13893</v>
      </c>
      <c r="D7884" t="s">
        <v>14484</v>
      </c>
      <c r="E7884" t="s">
        <v>14529</v>
      </c>
      <c r="F7884" t="s">
        <v>13896</v>
      </c>
      <c r="G7884" t="s">
        <v>4254</v>
      </c>
      <c r="H7884" t="s">
        <v>13897</v>
      </c>
      <c r="I7884" t="s">
        <v>11283</v>
      </c>
      <c r="J7884" t="s">
        <v>11284</v>
      </c>
      <c r="K7884" t="s">
        <v>14223</v>
      </c>
      <c r="L7884" t="s">
        <v>13054</v>
      </c>
    </row>
    <row r="7885" spans="1:12">
      <c r="A7885" t="s">
        <v>11276</v>
      </c>
      <c r="B7885" t="s">
        <v>14530</v>
      </c>
      <c r="C7885" t="s">
        <v>13893</v>
      </c>
      <c r="D7885" t="s">
        <v>14484</v>
      </c>
      <c r="E7885" t="s">
        <v>14531</v>
      </c>
      <c r="F7885" t="s">
        <v>13896</v>
      </c>
      <c r="G7885" t="s">
        <v>4254</v>
      </c>
      <c r="H7885" t="s">
        <v>13897</v>
      </c>
      <c r="I7885" t="s">
        <v>11283</v>
      </c>
      <c r="J7885" t="s">
        <v>11284</v>
      </c>
      <c r="K7885" t="s">
        <v>14223</v>
      </c>
      <c r="L7885" t="s">
        <v>10955</v>
      </c>
    </row>
    <row r="7886" spans="1:12">
      <c r="A7886" t="s">
        <v>11276</v>
      </c>
      <c r="B7886" t="s">
        <v>14532</v>
      </c>
      <c r="C7886" t="s">
        <v>13893</v>
      </c>
      <c r="D7886" t="s">
        <v>14484</v>
      </c>
      <c r="E7886" t="s">
        <v>14533</v>
      </c>
      <c r="F7886" t="s">
        <v>13896</v>
      </c>
      <c r="G7886" t="s">
        <v>4254</v>
      </c>
      <c r="H7886" t="s">
        <v>13897</v>
      </c>
      <c r="I7886" t="s">
        <v>11283</v>
      </c>
      <c r="J7886" t="s">
        <v>11284</v>
      </c>
      <c r="K7886" t="s">
        <v>14223</v>
      </c>
      <c r="L7886" t="s">
        <v>13054</v>
      </c>
    </row>
    <row r="7887" spans="1:12">
      <c r="A7887" t="s">
        <v>11276</v>
      </c>
      <c r="B7887" t="s">
        <v>14534</v>
      </c>
      <c r="C7887" t="s">
        <v>13893</v>
      </c>
      <c r="D7887" t="s">
        <v>14484</v>
      </c>
      <c r="E7887" t="s">
        <v>14535</v>
      </c>
      <c r="F7887" t="s">
        <v>13896</v>
      </c>
      <c r="G7887" t="s">
        <v>4254</v>
      </c>
      <c r="H7887" t="s">
        <v>13897</v>
      </c>
      <c r="I7887" t="s">
        <v>11283</v>
      </c>
      <c r="J7887" t="s">
        <v>11284</v>
      </c>
      <c r="K7887" t="s">
        <v>14223</v>
      </c>
      <c r="L7887" t="s">
        <v>13054</v>
      </c>
    </row>
    <row r="7888" spans="1:12">
      <c r="A7888" t="s">
        <v>11276</v>
      </c>
      <c r="B7888" t="s">
        <v>14536</v>
      </c>
      <c r="C7888" t="s">
        <v>13893</v>
      </c>
      <c r="D7888" t="s">
        <v>14484</v>
      </c>
      <c r="E7888" t="s">
        <v>14537</v>
      </c>
      <c r="F7888" t="s">
        <v>13896</v>
      </c>
      <c r="G7888" t="s">
        <v>4254</v>
      </c>
      <c r="H7888" t="s">
        <v>13897</v>
      </c>
      <c r="I7888" t="s">
        <v>11283</v>
      </c>
      <c r="J7888" t="s">
        <v>11284</v>
      </c>
      <c r="K7888" t="s">
        <v>14223</v>
      </c>
      <c r="L7888" t="s">
        <v>13054</v>
      </c>
    </row>
    <row r="7889" spans="1:12">
      <c r="A7889" t="s">
        <v>11276</v>
      </c>
      <c r="B7889" t="s">
        <v>14538</v>
      </c>
      <c r="C7889" t="s">
        <v>13893</v>
      </c>
      <c r="D7889" t="s">
        <v>14484</v>
      </c>
      <c r="E7889" t="s">
        <v>14539</v>
      </c>
      <c r="F7889" t="s">
        <v>13896</v>
      </c>
      <c r="G7889" t="s">
        <v>4254</v>
      </c>
      <c r="H7889" t="s">
        <v>13897</v>
      </c>
      <c r="I7889" t="s">
        <v>11283</v>
      </c>
      <c r="J7889" t="s">
        <v>11284</v>
      </c>
      <c r="K7889" t="s">
        <v>14223</v>
      </c>
      <c r="L7889" t="s">
        <v>13054</v>
      </c>
    </row>
    <row r="7890" spans="1:12">
      <c r="A7890" t="s">
        <v>11276</v>
      </c>
      <c r="B7890" t="s">
        <v>14540</v>
      </c>
      <c r="C7890" t="s">
        <v>13893</v>
      </c>
      <c r="D7890" t="s">
        <v>14484</v>
      </c>
      <c r="E7890" t="s">
        <v>14541</v>
      </c>
      <c r="F7890" t="s">
        <v>13896</v>
      </c>
      <c r="G7890" t="s">
        <v>4254</v>
      </c>
      <c r="H7890" t="s">
        <v>13897</v>
      </c>
      <c r="I7890" t="s">
        <v>11283</v>
      </c>
      <c r="J7890" t="s">
        <v>11284</v>
      </c>
      <c r="K7890" t="s">
        <v>14223</v>
      </c>
      <c r="L7890" t="s">
        <v>13054</v>
      </c>
    </row>
    <row r="7891" spans="1:12">
      <c r="A7891" t="s">
        <v>11276</v>
      </c>
      <c r="B7891" t="s">
        <v>14542</v>
      </c>
      <c r="C7891" t="s">
        <v>13893</v>
      </c>
      <c r="D7891" t="s">
        <v>14484</v>
      </c>
      <c r="E7891" t="s">
        <v>14543</v>
      </c>
      <c r="F7891" t="s">
        <v>13896</v>
      </c>
      <c r="G7891" t="s">
        <v>4254</v>
      </c>
      <c r="H7891" t="s">
        <v>13897</v>
      </c>
      <c r="I7891" t="s">
        <v>11283</v>
      </c>
      <c r="J7891" t="s">
        <v>11284</v>
      </c>
      <c r="K7891" t="s">
        <v>14223</v>
      </c>
      <c r="L7891" t="s">
        <v>10955</v>
      </c>
    </row>
    <row r="7892" spans="1:12">
      <c r="A7892" t="s">
        <v>11276</v>
      </c>
      <c r="B7892" t="s">
        <v>14544</v>
      </c>
      <c r="C7892" t="s">
        <v>13893</v>
      </c>
      <c r="D7892" t="s">
        <v>14484</v>
      </c>
      <c r="E7892" t="s">
        <v>14545</v>
      </c>
      <c r="F7892" t="s">
        <v>13896</v>
      </c>
      <c r="G7892" t="s">
        <v>4254</v>
      </c>
      <c r="H7892" t="s">
        <v>13897</v>
      </c>
      <c r="I7892" t="s">
        <v>11283</v>
      </c>
      <c r="J7892" t="s">
        <v>11284</v>
      </c>
      <c r="K7892" t="s">
        <v>14223</v>
      </c>
      <c r="L7892" t="s">
        <v>13054</v>
      </c>
    </row>
    <row r="7893" spans="1:12">
      <c r="A7893" t="s">
        <v>11276</v>
      </c>
      <c r="B7893" t="s">
        <v>14546</v>
      </c>
      <c r="C7893" t="s">
        <v>13893</v>
      </c>
      <c r="D7893" t="s">
        <v>14484</v>
      </c>
      <c r="E7893" t="s">
        <v>14547</v>
      </c>
      <c r="F7893" t="s">
        <v>13896</v>
      </c>
      <c r="G7893" t="s">
        <v>4254</v>
      </c>
      <c r="H7893" t="s">
        <v>13897</v>
      </c>
      <c r="I7893" t="s">
        <v>11283</v>
      </c>
      <c r="J7893" t="s">
        <v>11284</v>
      </c>
      <c r="K7893" t="s">
        <v>14223</v>
      </c>
      <c r="L7893" t="s">
        <v>13054</v>
      </c>
    </row>
    <row r="7894" spans="1:12">
      <c r="A7894" t="s">
        <v>11276</v>
      </c>
      <c r="B7894" t="s">
        <v>14548</v>
      </c>
      <c r="C7894" t="s">
        <v>13893</v>
      </c>
      <c r="D7894" t="s">
        <v>14484</v>
      </c>
      <c r="E7894" t="s">
        <v>14549</v>
      </c>
      <c r="F7894" t="s">
        <v>13896</v>
      </c>
      <c r="G7894" t="s">
        <v>4254</v>
      </c>
      <c r="H7894" t="s">
        <v>13897</v>
      </c>
      <c r="I7894" t="s">
        <v>11283</v>
      </c>
      <c r="J7894" t="s">
        <v>11284</v>
      </c>
      <c r="K7894" t="s">
        <v>14223</v>
      </c>
      <c r="L7894" t="s">
        <v>13054</v>
      </c>
    </row>
    <row r="7895" spans="1:12">
      <c r="A7895" t="s">
        <v>11276</v>
      </c>
      <c r="B7895" t="s">
        <v>14550</v>
      </c>
      <c r="C7895" t="s">
        <v>13893</v>
      </c>
      <c r="D7895" t="s">
        <v>14484</v>
      </c>
      <c r="E7895" t="s">
        <v>14551</v>
      </c>
      <c r="F7895" t="s">
        <v>13896</v>
      </c>
      <c r="G7895" t="s">
        <v>4254</v>
      </c>
      <c r="H7895" t="s">
        <v>13897</v>
      </c>
      <c r="I7895" t="s">
        <v>11283</v>
      </c>
      <c r="J7895" t="s">
        <v>11284</v>
      </c>
      <c r="K7895" t="s">
        <v>14223</v>
      </c>
      <c r="L7895" t="s">
        <v>13054</v>
      </c>
    </row>
    <row r="7896" spans="1:12">
      <c r="A7896" t="s">
        <v>11276</v>
      </c>
      <c r="B7896" t="s">
        <v>14552</v>
      </c>
      <c r="C7896" t="s">
        <v>13893</v>
      </c>
      <c r="D7896" t="s">
        <v>14484</v>
      </c>
      <c r="E7896" t="s">
        <v>14553</v>
      </c>
      <c r="F7896" t="s">
        <v>13896</v>
      </c>
      <c r="G7896" t="s">
        <v>4254</v>
      </c>
      <c r="H7896" t="s">
        <v>13897</v>
      </c>
      <c r="I7896" t="s">
        <v>11283</v>
      </c>
      <c r="J7896" t="s">
        <v>11284</v>
      </c>
      <c r="K7896" t="s">
        <v>14223</v>
      </c>
      <c r="L7896" t="s">
        <v>13054</v>
      </c>
    </row>
    <row r="7897" spans="1:12">
      <c r="A7897" t="s">
        <v>11276</v>
      </c>
      <c r="B7897" t="s">
        <v>14554</v>
      </c>
      <c r="C7897" t="s">
        <v>13893</v>
      </c>
      <c r="D7897" t="s">
        <v>14484</v>
      </c>
      <c r="E7897" t="s">
        <v>14555</v>
      </c>
      <c r="F7897" t="s">
        <v>13896</v>
      </c>
      <c r="G7897" t="s">
        <v>4254</v>
      </c>
      <c r="H7897" t="s">
        <v>13897</v>
      </c>
      <c r="I7897" t="s">
        <v>11283</v>
      </c>
      <c r="J7897" t="s">
        <v>11284</v>
      </c>
      <c r="K7897" t="s">
        <v>14223</v>
      </c>
      <c r="L7897" t="s">
        <v>13054</v>
      </c>
    </row>
    <row r="7898" spans="1:12">
      <c r="A7898" t="s">
        <v>11276</v>
      </c>
      <c r="B7898" t="s">
        <v>14556</v>
      </c>
      <c r="C7898" t="s">
        <v>13893</v>
      </c>
      <c r="D7898" t="s">
        <v>14484</v>
      </c>
      <c r="E7898" t="s">
        <v>14557</v>
      </c>
      <c r="F7898" t="s">
        <v>13896</v>
      </c>
      <c r="G7898" t="s">
        <v>4254</v>
      </c>
      <c r="H7898" t="s">
        <v>13897</v>
      </c>
      <c r="I7898" t="s">
        <v>11283</v>
      </c>
      <c r="J7898" t="s">
        <v>11284</v>
      </c>
      <c r="K7898" t="s">
        <v>14223</v>
      </c>
      <c r="L7898" t="s">
        <v>13054</v>
      </c>
    </row>
    <row r="7899" spans="1:12">
      <c r="A7899" t="s">
        <v>11276</v>
      </c>
      <c r="B7899" t="s">
        <v>14558</v>
      </c>
      <c r="C7899" t="s">
        <v>13893</v>
      </c>
      <c r="D7899" t="s">
        <v>14484</v>
      </c>
      <c r="E7899" t="s">
        <v>14559</v>
      </c>
      <c r="F7899" t="s">
        <v>13896</v>
      </c>
      <c r="G7899" t="s">
        <v>4254</v>
      </c>
      <c r="H7899" t="s">
        <v>13897</v>
      </c>
      <c r="I7899" t="s">
        <v>11283</v>
      </c>
      <c r="J7899" t="s">
        <v>11284</v>
      </c>
      <c r="K7899" t="s">
        <v>14223</v>
      </c>
      <c r="L7899" t="s">
        <v>13054</v>
      </c>
    </row>
    <row r="7900" spans="1:12">
      <c r="A7900" t="s">
        <v>11276</v>
      </c>
      <c r="B7900" t="s">
        <v>14560</v>
      </c>
      <c r="C7900" t="s">
        <v>13893</v>
      </c>
      <c r="D7900" t="s">
        <v>14484</v>
      </c>
      <c r="E7900" t="s">
        <v>14561</v>
      </c>
      <c r="F7900" t="s">
        <v>13896</v>
      </c>
      <c r="G7900" t="s">
        <v>4254</v>
      </c>
      <c r="H7900" t="s">
        <v>13897</v>
      </c>
      <c r="I7900" t="s">
        <v>11283</v>
      </c>
      <c r="J7900" t="s">
        <v>11284</v>
      </c>
      <c r="K7900" t="s">
        <v>14223</v>
      </c>
      <c r="L7900" t="s">
        <v>13054</v>
      </c>
    </row>
    <row r="7901" spans="1:12">
      <c r="A7901" t="s">
        <v>11276</v>
      </c>
      <c r="B7901" t="s">
        <v>14562</v>
      </c>
      <c r="C7901" t="s">
        <v>13893</v>
      </c>
      <c r="D7901" t="s">
        <v>14484</v>
      </c>
      <c r="E7901" t="s">
        <v>14563</v>
      </c>
      <c r="F7901" t="s">
        <v>13896</v>
      </c>
      <c r="G7901" t="s">
        <v>4254</v>
      </c>
      <c r="H7901" t="s">
        <v>13897</v>
      </c>
      <c r="I7901" t="s">
        <v>11283</v>
      </c>
      <c r="J7901" t="s">
        <v>11284</v>
      </c>
      <c r="K7901" t="s">
        <v>14223</v>
      </c>
      <c r="L7901" t="s">
        <v>13054</v>
      </c>
    </row>
    <row r="7902" spans="1:12">
      <c r="A7902" t="s">
        <v>11276</v>
      </c>
      <c r="B7902" t="s">
        <v>14564</v>
      </c>
      <c r="C7902" t="s">
        <v>13893</v>
      </c>
      <c r="D7902" t="s">
        <v>14484</v>
      </c>
      <c r="E7902" t="s">
        <v>14565</v>
      </c>
      <c r="F7902" t="s">
        <v>13896</v>
      </c>
      <c r="G7902" t="s">
        <v>4254</v>
      </c>
      <c r="H7902" t="s">
        <v>13897</v>
      </c>
      <c r="I7902" t="s">
        <v>11283</v>
      </c>
      <c r="J7902" t="s">
        <v>11284</v>
      </c>
      <c r="K7902" t="s">
        <v>14223</v>
      </c>
      <c r="L7902" t="s">
        <v>13054</v>
      </c>
    </row>
    <row r="7903" spans="1:12">
      <c r="A7903" t="s">
        <v>11276</v>
      </c>
      <c r="B7903" t="s">
        <v>14566</v>
      </c>
      <c r="C7903" t="s">
        <v>13893</v>
      </c>
      <c r="D7903" t="s">
        <v>14484</v>
      </c>
      <c r="E7903" t="s">
        <v>14567</v>
      </c>
      <c r="F7903" t="s">
        <v>13896</v>
      </c>
      <c r="G7903" t="s">
        <v>4254</v>
      </c>
      <c r="H7903" t="s">
        <v>13897</v>
      </c>
      <c r="I7903" t="s">
        <v>11283</v>
      </c>
      <c r="J7903" t="s">
        <v>11284</v>
      </c>
      <c r="K7903" t="s">
        <v>14223</v>
      </c>
      <c r="L7903" t="s">
        <v>13054</v>
      </c>
    </row>
    <row r="7904" spans="1:12">
      <c r="A7904" t="s">
        <v>11276</v>
      </c>
      <c r="B7904" t="s">
        <v>14568</v>
      </c>
      <c r="C7904" t="s">
        <v>13893</v>
      </c>
      <c r="D7904" t="s">
        <v>14484</v>
      </c>
      <c r="E7904" t="s">
        <v>14569</v>
      </c>
      <c r="F7904" t="s">
        <v>13896</v>
      </c>
      <c r="G7904" t="s">
        <v>4254</v>
      </c>
      <c r="H7904" t="s">
        <v>13897</v>
      </c>
      <c r="I7904" t="s">
        <v>11283</v>
      </c>
      <c r="J7904" t="s">
        <v>11284</v>
      </c>
      <c r="K7904" t="s">
        <v>14223</v>
      </c>
      <c r="L7904" t="s">
        <v>13054</v>
      </c>
    </row>
    <row r="7905" spans="1:12">
      <c r="A7905" t="s">
        <v>11276</v>
      </c>
      <c r="B7905" t="s">
        <v>14570</v>
      </c>
      <c r="C7905" t="s">
        <v>13893</v>
      </c>
      <c r="D7905" t="s">
        <v>14484</v>
      </c>
      <c r="E7905" t="s">
        <v>14571</v>
      </c>
      <c r="F7905" t="s">
        <v>13896</v>
      </c>
      <c r="G7905" t="s">
        <v>4254</v>
      </c>
      <c r="H7905" t="s">
        <v>13897</v>
      </c>
      <c r="I7905" t="s">
        <v>11283</v>
      </c>
      <c r="J7905" t="s">
        <v>11284</v>
      </c>
      <c r="K7905" t="s">
        <v>14223</v>
      </c>
      <c r="L7905" t="s">
        <v>13054</v>
      </c>
    </row>
    <row r="7906" spans="1:12">
      <c r="A7906" t="s">
        <v>11276</v>
      </c>
      <c r="B7906" t="s">
        <v>14572</v>
      </c>
      <c r="C7906" t="s">
        <v>13893</v>
      </c>
      <c r="D7906" t="s">
        <v>14484</v>
      </c>
      <c r="E7906" t="s">
        <v>510</v>
      </c>
      <c r="F7906" t="s">
        <v>13896</v>
      </c>
      <c r="G7906" t="s">
        <v>4254</v>
      </c>
      <c r="H7906" t="s">
        <v>13897</v>
      </c>
      <c r="I7906" t="s">
        <v>11283</v>
      </c>
      <c r="J7906" t="s">
        <v>11284</v>
      </c>
      <c r="K7906" t="s">
        <v>14223</v>
      </c>
      <c r="L7906" t="s">
        <v>13054</v>
      </c>
    </row>
    <row r="7907" spans="1:12">
      <c r="A7907" t="s">
        <v>11276</v>
      </c>
      <c r="B7907" t="s">
        <v>14573</v>
      </c>
      <c r="C7907" t="s">
        <v>13893</v>
      </c>
      <c r="D7907" t="s">
        <v>14574</v>
      </c>
      <c r="E7907" t="s">
        <v>14575</v>
      </c>
      <c r="F7907" t="s">
        <v>13896</v>
      </c>
      <c r="G7907" t="s">
        <v>4254</v>
      </c>
      <c r="H7907" t="s">
        <v>13897</v>
      </c>
      <c r="I7907" t="s">
        <v>11283</v>
      </c>
      <c r="J7907" t="s">
        <v>11284</v>
      </c>
      <c r="K7907" t="s">
        <v>14576</v>
      </c>
      <c r="L7907" t="s">
        <v>14577</v>
      </c>
    </row>
    <row r="7908" spans="1:12">
      <c r="A7908" t="s">
        <v>11276</v>
      </c>
      <c r="B7908" t="s">
        <v>14578</v>
      </c>
      <c r="C7908" t="s">
        <v>13893</v>
      </c>
      <c r="D7908" t="s">
        <v>14574</v>
      </c>
      <c r="E7908" t="s">
        <v>14579</v>
      </c>
      <c r="F7908" t="s">
        <v>13896</v>
      </c>
      <c r="G7908" t="s">
        <v>4254</v>
      </c>
      <c r="H7908" t="s">
        <v>13897</v>
      </c>
      <c r="I7908" t="s">
        <v>11283</v>
      </c>
      <c r="J7908" t="s">
        <v>11284</v>
      </c>
      <c r="K7908" t="s">
        <v>14580</v>
      </c>
      <c r="L7908" t="s">
        <v>14581</v>
      </c>
    </row>
    <row r="7909" spans="1:12">
      <c r="A7909" t="s">
        <v>11276</v>
      </c>
      <c r="B7909" t="s">
        <v>14582</v>
      </c>
      <c r="C7909" t="s">
        <v>13893</v>
      </c>
      <c r="D7909" t="s">
        <v>14574</v>
      </c>
      <c r="E7909" t="s">
        <v>14583</v>
      </c>
      <c r="F7909" t="s">
        <v>13896</v>
      </c>
      <c r="G7909" t="s">
        <v>4254</v>
      </c>
      <c r="H7909" t="s">
        <v>13897</v>
      </c>
      <c r="I7909" t="s">
        <v>11283</v>
      </c>
      <c r="J7909" t="s">
        <v>11284</v>
      </c>
      <c r="K7909" t="s">
        <v>14576</v>
      </c>
      <c r="L7909" t="s">
        <v>14581</v>
      </c>
    </row>
    <row r="7910" spans="1:12">
      <c r="A7910" t="s">
        <v>11276</v>
      </c>
      <c r="B7910" t="s">
        <v>14584</v>
      </c>
      <c r="C7910" t="s">
        <v>13893</v>
      </c>
      <c r="D7910" t="s">
        <v>14574</v>
      </c>
      <c r="E7910" t="s">
        <v>14585</v>
      </c>
      <c r="F7910" t="s">
        <v>13896</v>
      </c>
      <c r="G7910" t="s">
        <v>4254</v>
      </c>
      <c r="H7910" t="s">
        <v>13897</v>
      </c>
      <c r="I7910" t="s">
        <v>11283</v>
      </c>
      <c r="J7910" t="s">
        <v>11284</v>
      </c>
      <c r="K7910" t="s">
        <v>14580</v>
      </c>
      <c r="L7910" t="s">
        <v>14581</v>
      </c>
    </row>
    <row r="7911" spans="1:12">
      <c r="A7911" t="s">
        <v>11276</v>
      </c>
      <c r="B7911" t="s">
        <v>14586</v>
      </c>
      <c r="C7911" t="s">
        <v>13893</v>
      </c>
      <c r="D7911" t="s">
        <v>14574</v>
      </c>
      <c r="E7911" t="s">
        <v>14587</v>
      </c>
      <c r="F7911" t="s">
        <v>13896</v>
      </c>
      <c r="G7911" t="s">
        <v>4254</v>
      </c>
      <c r="H7911" t="s">
        <v>13897</v>
      </c>
      <c r="I7911" t="s">
        <v>11283</v>
      </c>
      <c r="J7911" t="s">
        <v>11284</v>
      </c>
      <c r="K7911" t="s">
        <v>14588</v>
      </c>
      <c r="L7911" t="s">
        <v>14581</v>
      </c>
    </row>
    <row r="7912" spans="1:12">
      <c r="A7912" t="s">
        <v>11276</v>
      </c>
      <c r="B7912" t="s">
        <v>14589</v>
      </c>
      <c r="C7912" t="s">
        <v>13893</v>
      </c>
      <c r="D7912" t="s">
        <v>14574</v>
      </c>
      <c r="E7912" t="s">
        <v>14590</v>
      </c>
      <c r="F7912" t="s">
        <v>13896</v>
      </c>
      <c r="G7912" t="s">
        <v>4254</v>
      </c>
      <c r="H7912" t="s">
        <v>13897</v>
      </c>
      <c r="I7912" t="s">
        <v>11283</v>
      </c>
      <c r="J7912" t="s">
        <v>11284</v>
      </c>
      <c r="K7912" t="s">
        <v>14576</v>
      </c>
      <c r="L7912" t="s">
        <v>14591</v>
      </c>
    </row>
    <row r="7913" spans="1:12">
      <c r="A7913" t="s">
        <v>11276</v>
      </c>
      <c r="B7913" t="s">
        <v>14592</v>
      </c>
      <c r="C7913" t="s">
        <v>13893</v>
      </c>
      <c r="D7913" t="s">
        <v>14574</v>
      </c>
      <c r="E7913" t="s">
        <v>14593</v>
      </c>
      <c r="F7913" t="s">
        <v>13896</v>
      </c>
      <c r="G7913" t="s">
        <v>4254</v>
      </c>
      <c r="H7913" t="s">
        <v>13897</v>
      </c>
      <c r="I7913" t="s">
        <v>11283</v>
      </c>
      <c r="J7913" t="s">
        <v>11284</v>
      </c>
      <c r="K7913" t="s">
        <v>14594</v>
      </c>
      <c r="L7913" t="s">
        <v>14595</v>
      </c>
    </row>
    <row r="7914" spans="1:12">
      <c r="A7914" t="s">
        <v>11276</v>
      </c>
      <c r="B7914" t="s">
        <v>14596</v>
      </c>
      <c r="C7914" t="s">
        <v>13893</v>
      </c>
      <c r="D7914" t="s">
        <v>14574</v>
      </c>
      <c r="E7914" t="s">
        <v>14597</v>
      </c>
      <c r="F7914" t="s">
        <v>13896</v>
      </c>
      <c r="G7914" t="s">
        <v>4254</v>
      </c>
      <c r="H7914" t="s">
        <v>13897</v>
      </c>
      <c r="I7914" t="s">
        <v>11283</v>
      </c>
      <c r="J7914" t="s">
        <v>11284</v>
      </c>
      <c r="K7914" t="s">
        <v>14598</v>
      </c>
      <c r="L7914" t="s">
        <v>14595</v>
      </c>
    </row>
    <row r="7915" spans="1:12">
      <c r="A7915" t="s">
        <v>11276</v>
      </c>
      <c r="B7915" t="s">
        <v>14599</v>
      </c>
      <c r="C7915" t="s">
        <v>13893</v>
      </c>
      <c r="D7915" t="s">
        <v>14574</v>
      </c>
      <c r="E7915" t="s">
        <v>14600</v>
      </c>
      <c r="F7915" t="s">
        <v>13896</v>
      </c>
      <c r="G7915" t="s">
        <v>4254</v>
      </c>
      <c r="H7915" t="s">
        <v>13897</v>
      </c>
      <c r="I7915" t="s">
        <v>11283</v>
      </c>
      <c r="J7915" t="s">
        <v>11284</v>
      </c>
      <c r="K7915" t="s">
        <v>14598</v>
      </c>
      <c r="L7915" t="s">
        <v>14601</v>
      </c>
    </row>
    <row r="7916" spans="1:12">
      <c r="A7916" t="s">
        <v>11276</v>
      </c>
      <c r="B7916" t="s">
        <v>14602</v>
      </c>
      <c r="C7916" t="s">
        <v>13893</v>
      </c>
      <c r="D7916" t="s">
        <v>14574</v>
      </c>
      <c r="E7916" t="s">
        <v>14603</v>
      </c>
      <c r="F7916" t="s">
        <v>13896</v>
      </c>
      <c r="G7916" t="s">
        <v>4254</v>
      </c>
      <c r="H7916" t="s">
        <v>13897</v>
      </c>
      <c r="I7916" t="s">
        <v>11283</v>
      </c>
      <c r="J7916" t="s">
        <v>11284</v>
      </c>
      <c r="K7916" t="s">
        <v>14598</v>
      </c>
      <c r="L7916" t="s">
        <v>14604</v>
      </c>
    </row>
    <row r="7917" spans="1:12">
      <c r="A7917" t="s">
        <v>11276</v>
      </c>
      <c r="B7917" t="s">
        <v>14605</v>
      </c>
      <c r="C7917" t="s">
        <v>13893</v>
      </c>
      <c r="D7917" t="s">
        <v>14574</v>
      </c>
      <c r="E7917" t="s">
        <v>13535</v>
      </c>
      <c r="F7917" t="s">
        <v>13896</v>
      </c>
      <c r="G7917" t="s">
        <v>4254</v>
      </c>
      <c r="H7917" t="s">
        <v>13897</v>
      </c>
      <c r="I7917" t="s">
        <v>11283</v>
      </c>
      <c r="J7917" t="s">
        <v>11284</v>
      </c>
      <c r="K7917" t="s">
        <v>14580</v>
      </c>
      <c r="L7917" t="s">
        <v>14595</v>
      </c>
    </row>
    <row r="7918" spans="1:12">
      <c r="A7918" t="s">
        <v>11276</v>
      </c>
      <c r="B7918" t="s">
        <v>14606</v>
      </c>
      <c r="C7918" t="s">
        <v>13893</v>
      </c>
      <c r="D7918" t="s">
        <v>14574</v>
      </c>
      <c r="E7918" t="s">
        <v>14607</v>
      </c>
      <c r="F7918" t="s">
        <v>13896</v>
      </c>
      <c r="G7918" t="s">
        <v>4254</v>
      </c>
      <c r="H7918" t="s">
        <v>13897</v>
      </c>
      <c r="I7918" t="s">
        <v>11283</v>
      </c>
      <c r="J7918" t="s">
        <v>11284</v>
      </c>
      <c r="K7918" t="s">
        <v>14608</v>
      </c>
      <c r="L7918" t="s">
        <v>14595</v>
      </c>
    </row>
    <row r="7919" spans="1:12">
      <c r="A7919" t="s">
        <v>11276</v>
      </c>
      <c r="B7919" t="s">
        <v>14609</v>
      </c>
      <c r="C7919" t="s">
        <v>13893</v>
      </c>
      <c r="D7919" t="s">
        <v>14574</v>
      </c>
      <c r="E7919" t="s">
        <v>2747</v>
      </c>
      <c r="F7919" t="s">
        <v>13896</v>
      </c>
      <c r="G7919" t="s">
        <v>4254</v>
      </c>
      <c r="H7919" t="s">
        <v>13897</v>
      </c>
      <c r="I7919" t="s">
        <v>11283</v>
      </c>
      <c r="J7919" t="s">
        <v>11284</v>
      </c>
      <c r="K7919" t="s">
        <v>14598</v>
      </c>
      <c r="L7919" t="s">
        <v>14595</v>
      </c>
    </row>
    <row r="7920" spans="1:12">
      <c r="A7920" t="s">
        <v>11276</v>
      </c>
      <c r="B7920" t="s">
        <v>14610</v>
      </c>
      <c r="C7920" t="s">
        <v>13893</v>
      </c>
      <c r="D7920" t="s">
        <v>14574</v>
      </c>
      <c r="E7920" t="s">
        <v>510</v>
      </c>
      <c r="F7920" t="s">
        <v>13896</v>
      </c>
      <c r="G7920" t="s">
        <v>4254</v>
      </c>
      <c r="H7920" t="s">
        <v>13897</v>
      </c>
      <c r="I7920" t="s">
        <v>11283</v>
      </c>
      <c r="J7920" t="s">
        <v>11284</v>
      </c>
      <c r="K7920" t="s">
        <v>14598</v>
      </c>
      <c r="L7920" t="s">
        <v>14595</v>
      </c>
    </row>
    <row r="7921" spans="1:12">
      <c r="A7921" t="s">
        <v>11276</v>
      </c>
      <c r="B7921" t="s">
        <v>14611</v>
      </c>
      <c r="C7921" t="s">
        <v>13893</v>
      </c>
      <c r="D7921" t="s">
        <v>14612</v>
      </c>
      <c r="E7921" t="s">
        <v>14188</v>
      </c>
      <c r="F7921" t="s">
        <v>13896</v>
      </c>
      <c r="G7921" t="s">
        <v>4254</v>
      </c>
      <c r="H7921" t="s">
        <v>13897</v>
      </c>
      <c r="I7921" t="s">
        <v>11283</v>
      </c>
      <c r="J7921" t="s">
        <v>11284</v>
      </c>
      <c r="K7921" t="s">
        <v>14604</v>
      </c>
      <c r="L7921" t="s">
        <v>14595</v>
      </c>
    </row>
    <row r="7922" spans="1:12">
      <c r="A7922" t="s">
        <v>11276</v>
      </c>
      <c r="B7922" t="s">
        <v>14613</v>
      </c>
      <c r="C7922" t="s">
        <v>13893</v>
      </c>
      <c r="D7922" t="s">
        <v>14612</v>
      </c>
      <c r="E7922" t="s">
        <v>12430</v>
      </c>
      <c r="F7922" t="s">
        <v>13896</v>
      </c>
      <c r="G7922" t="s">
        <v>4254</v>
      </c>
      <c r="H7922" t="s">
        <v>13897</v>
      </c>
      <c r="I7922" t="s">
        <v>11283</v>
      </c>
      <c r="J7922" t="s">
        <v>11284</v>
      </c>
      <c r="K7922" t="s">
        <v>14580</v>
      </c>
      <c r="L7922" t="s">
        <v>14595</v>
      </c>
    </row>
    <row r="7923" spans="1:12">
      <c r="A7923" t="s">
        <v>11276</v>
      </c>
      <c r="B7923" t="s">
        <v>14614</v>
      </c>
      <c r="C7923" t="s">
        <v>13893</v>
      </c>
      <c r="D7923" t="s">
        <v>14612</v>
      </c>
      <c r="E7923" t="s">
        <v>14615</v>
      </c>
      <c r="F7923" t="s">
        <v>13896</v>
      </c>
      <c r="G7923" t="s">
        <v>4254</v>
      </c>
      <c r="H7923" t="s">
        <v>13897</v>
      </c>
      <c r="I7923" t="s">
        <v>11283</v>
      </c>
      <c r="J7923" t="s">
        <v>11284</v>
      </c>
      <c r="K7923" t="s">
        <v>14604</v>
      </c>
      <c r="L7923" t="s">
        <v>14595</v>
      </c>
    </row>
    <row r="7924" spans="1:12">
      <c r="A7924" t="s">
        <v>11276</v>
      </c>
      <c r="B7924" t="s">
        <v>14616</v>
      </c>
      <c r="C7924" t="s">
        <v>13893</v>
      </c>
      <c r="D7924" t="s">
        <v>14612</v>
      </c>
      <c r="E7924" t="s">
        <v>14617</v>
      </c>
      <c r="F7924" t="s">
        <v>13896</v>
      </c>
      <c r="G7924" t="s">
        <v>4254</v>
      </c>
      <c r="H7924" t="s">
        <v>13897</v>
      </c>
      <c r="I7924" t="s">
        <v>11283</v>
      </c>
      <c r="J7924" t="s">
        <v>11284</v>
      </c>
      <c r="K7924" t="s">
        <v>14604</v>
      </c>
      <c r="L7924" t="s">
        <v>14595</v>
      </c>
    </row>
    <row r="7925" spans="1:12">
      <c r="A7925" t="s">
        <v>11276</v>
      </c>
      <c r="B7925" t="s">
        <v>14618</v>
      </c>
      <c r="C7925" t="s">
        <v>13893</v>
      </c>
      <c r="D7925" t="s">
        <v>14612</v>
      </c>
      <c r="E7925" t="s">
        <v>14619</v>
      </c>
      <c r="F7925" t="s">
        <v>13896</v>
      </c>
      <c r="G7925" t="s">
        <v>4254</v>
      </c>
      <c r="H7925" t="s">
        <v>13897</v>
      </c>
      <c r="I7925" t="s">
        <v>11283</v>
      </c>
      <c r="J7925" t="s">
        <v>11284</v>
      </c>
      <c r="K7925" t="s">
        <v>14604</v>
      </c>
      <c r="L7925" t="s">
        <v>14595</v>
      </c>
    </row>
    <row r="7926" spans="1:12">
      <c r="A7926" t="s">
        <v>11276</v>
      </c>
      <c r="B7926" t="s">
        <v>14620</v>
      </c>
      <c r="C7926" t="s">
        <v>13893</v>
      </c>
      <c r="D7926" t="s">
        <v>14612</v>
      </c>
      <c r="E7926" t="s">
        <v>14621</v>
      </c>
      <c r="F7926" t="s">
        <v>13896</v>
      </c>
      <c r="G7926" t="s">
        <v>4254</v>
      </c>
      <c r="H7926" t="s">
        <v>13897</v>
      </c>
      <c r="I7926" t="s">
        <v>11283</v>
      </c>
      <c r="J7926" t="s">
        <v>11284</v>
      </c>
      <c r="K7926" t="s">
        <v>14580</v>
      </c>
      <c r="L7926" t="s">
        <v>14622</v>
      </c>
    </row>
    <row r="7927" spans="1:12">
      <c r="A7927" t="s">
        <v>11276</v>
      </c>
      <c r="B7927" t="s">
        <v>14623</v>
      </c>
      <c r="C7927" t="s">
        <v>13893</v>
      </c>
      <c r="D7927" t="s">
        <v>14612</v>
      </c>
      <c r="E7927" t="s">
        <v>14624</v>
      </c>
      <c r="F7927" t="s">
        <v>13896</v>
      </c>
      <c r="G7927" t="s">
        <v>4254</v>
      </c>
      <c r="H7927" t="s">
        <v>13897</v>
      </c>
      <c r="I7927" t="s">
        <v>11283</v>
      </c>
      <c r="J7927" t="s">
        <v>11284</v>
      </c>
      <c r="K7927" t="s">
        <v>14576</v>
      </c>
      <c r="L7927" t="s">
        <v>14595</v>
      </c>
    </row>
    <row r="7928" spans="1:12">
      <c r="A7928" t="s">
        <v>11276</v>
      </c>
      <c r="B7928" t="s">
        <v>14625</v>
      </c>
      <c r="C7928" t="s">
        <v>13893</v>
      </c>
      <c r="D7928" t="s">
        <v>14612</v>
      </c>
      <c r="E7928" t="s">
        <v>14626</v>
      </c>
      <c r="F7928" t="s">
        <v>13896</v>
      </c>
      <c r="G7928" t="s">
        <v>4254</v>
      </c>
      <c r="H7928" t="s">
        <v>13897</v>
      </c>
      <c r="I7928" t="s">
        <v>11283</v>
      </c>
      <c r="J7928" t="s">
        <v>11284</v>
      </c>
      <c r="K7928" t="s">
        <v>14580</v>
      </c>
      <c r="L7928" t="s">
        <v>14595</v>
      </c>
    </row>
    <row r="7929" spans="1:12">
      <c r="A7929" t="s">
        <v>11276</v>
      </c>
      <c r="B7929" t="s">
        <v>14627</v>
      </c>
      <c r="C7929" t="s">
        <v>13893</v>
      </c>
      <c r="D7929" t="s">
        <v>14612</v>
      </c>
      <c r="E7929" t="s">
        <v>14628</v>
      </c>
      <c r="F7929" t="s">
        <v>13896</v>
      </c>
      <c r="G7929" t="s">
        <v>4254</v>
      </c>
      <c r="H7929" t="s">
        <v>13897</v>
      </c>
      <c r="I7929" t="s">
        <v>11283</v>
      </c>
      <c r="J7929" t="s">
        <v>11284</v>
      </c>
      <c r="K7929" t="s">
        <v>14580</v>
      </c>
      <c r="L7929" t="s">
        <v>14595</v>
      </c>
    </row>
    <row r="7930" spans="1:12">
      <c r="A7930" t="s">
        <v>11276</v>
      </c>
      <c r="B7930" t="s">
        <v>14629</v>
      </c>
      <c r="C7930" t="s">
        <v>13893</v>
      </c>
      <c r="D7930" t="s">
        <v>14612</v>
      </c>
      <c r="E7930" t="s">
        <v>14630</v>
      </c>
      <c r="F7930" t="s">
        <v>13896</v>
      </c>
      <c r="G7930" t="s">
        <v>4254</v>
      </c>
      <c r="H7930" t="s">
        <v>13897</v>
      </c>
      <c r="I7930" t="s">
        <v>11283</v>
      </c>
      <c r="J7930" t="s">
        <v>11284</v>
      </c>
      <c r="K7930" t="s">
        <v>14591</v>
      </c>
      <c r="L7930" t="s">
        <v>14631</v>
      </c>
    </row>
    <row r="7931" spans="1:12">
      <c r="A7931" t="s">
        <v>11276</v>
      </c>
      <c r="B7931" t="s">
        <v>14632</v>
      </c>
      <c r="C7931" t="s">
        <v>13893</v>
      </c>
      <c r="D7931" t="s">
        <v>14612</v>
      </c>
      <c r="E7931" t="s">
        <v>2747</v>
      </c>
      <c r="F7931" t="s">
        <v>13896</v>
      </c>
      <c r="G7931" t="s">
        <v>4254</v>
      </c>
      <c r="H7931" t="s">
        <v>13897</v>
      </c>
      <c r="I7931" t="s">
        <v>11283</v>
      </c>
      <c r="J7931" t="s">
        <v>11284</v>
      </c>
      <c r="K7931" t="s">
        <v>14576</v>
      </c>
      <c r="L7931" t="s">
        <v>14631</v>
      </c>
    </row>
    <row r="7932" spans="1:12">
      <c r="A7932" t="s">
        <v>11276</v>
      </c>
      <c r="B7932" t="s">
        <v>14633</v>
      </c>
      <c r="C7932" t="s">
        <v>13893</v>
      </c>
      <c r="D7932" t="s">
        <v>14612</v>
      </c>
      <c r="E7932" t="s">
        <v>510</v>
      </c>
      <c r="F7932" t="s">
        <v>13896</v>
      </c>
      <c r="G7932" t="s">
        <v>4254</v>
      </c>
      <c r="H7932" t="s">
        <v>13897</v>
      </c>
      <c r="I7932" t="s">
        <v>11283</v>
      </c>
      <c r="J7932" t="s">
        <v>11284</v>
      </c>
      <c r="K7932" t="s">
        <v>14598</v>
      </c>
      <c r="L7932" t="s">
        <v>14595</v>
      </c>
    </row>
    <row r="7933" spans="1:12">
      <c r="A7933" t="s">
        <v>11276</v>
      </c>
      <c r="B7933" t="s">
        <v>14634</v>
      </c>
      <c r="C7933" t="s">
        <v>13893</v>
      </c>
      <c r="D7933" t="s">
        <v>14635</v>
      </c>
      <c r="E7933" t="s">
        <v>14597</v>
      </c>
      <c r="F7933" t="s">
        <v>13896</v>
      </c>
      <c r="G7933" t="s">
        <v>4254</v>
      </c>
      <c r="H7933" t="s">
        <v>13897</v>
      </c>
      <c r="I7933" t="s">
        <v>11283</v>
      </c>
      <c r="J7933" t="s">
        <v>11284</v>
      </c>
      <c r="K7933" t="s">
        <v>14636</v>
      </c>
      <c r="L7933" t="s">
        <v>14637</v>
      </c>
    </row>
    <row r="7934" spans="1:12">
      <c r="A7934" t="s">
        <v>11276</v>
      </c>
      <c r="B7934" t="s">
        <v>14638</v>
      </c>
      <c r="C7934" t="s">
        <v>13893</v>
      </c>
      <c r="D7934" t="s">
        <v>14635</v>
      </c>
      <c r="E7934" t="s">
        <v>14639</v>
      </c>
      <c r="F7934" t="s">
        <v>13896</v>
      </c>
      <c r="G7934" t="s">
        <v>4254</v>
      </c>
      <c r="H7934" t="s">
        <v>13897</v>
      </c>
      <c r="I7934" t="s">
        <v>11283</v>
      </c>
      <c r="J7934" t="s">
        <v>11284</v>
      </c>
      <c r="K7934" t="s">
        <v>14636</v>
      </c>
      <c r="L7934" t="s">
        <v>14637</v>
      </c>
    </row>
    <row r="7935" spans="1:12">
      <c r="A7935" t="s">
        <v>11276</v>
      </c>
      <c r="B7935" t="s">
        <v>14640</v>
      </c>
      <c r="C7935" t="s">
        <v>13893</v>
      </c>
      <c r="D7935" t="s">
        <v>14635</v>
      </c>
      <c r="E7935" t="s">
        <v>14630</v>
      </c>
      <c r="F7935" t="s">
        <v>13896</v>
      </c>
      <c r="G7935" t="s">
        <v>4254</v>
      </c>
      <c r="H7935" t="s">
        <v>13897</v>
      </c>
      <c r="I7935" t="s">
        <v>11283</v>
      </c>
      <c r="J7935" t="s">
        <v>11284</v>
      </c>
      <c r="K7935" t="s">
        <v>14636</v>
      </c>
      <c r="L7935" t="s">
        <v>14637</v>
      </c>
    </row>
    <row r="7936" spans="1:12">
      <c r="A7936" t="s">
        <v>11276</v>
      </c>
      <c r="B7936" t="s">
        <v>14641</v>
      </c>
      <c r="C7936" t="s">
        <v>13893</v>
      </c>
      <c r="D7936" t="s">
        <v>14635</v>
      </c>
      <c r="E7936" t="s">
        <v>14642</v>
      </c>
      <c r="F7936" t="s">
        <v>13896</v>
      </c>
      <c r="G7936" t="s">
        <v>4254</v>
      </c>
      <c r="H7936" t="s">
        <v>13897</v>
      </c>
      <c r="I7936" t="s">
        <v>11283</v>
      </c>
      <c r="J7936" t="s">
        <v>11284</v>
      </c>
      <c r="K7936" t="s">
        <v>14643</v>
      </c>
      <c r="L7936" t="s">
        <v>14637</v>
      </c>
    </row>
    <row r="7937" spans="1:12">
      <c r="A7937" t="s">
        <v>11276</v>
      </c>
      <c r="B7937" t="s">
        <v>14644</v>
      </c>
      <c r="C7937" t="s">
        <v>13893</v>
      </c>
      <c r="D7937" t="s">
        <v>14635</v>
      </c>
      <c r="E7937" t="s">
        <v>14645</v>
      </c>
      <c r="F7937" t="s">
        <v>13896</v>
      </c>
      <c r="G7937" t="s">
        <v>4254</v>
      </c>
      <c r="H7937" t="s">
        <v>13897</v>
      </c>
      <c r="I7937" t="s">
        <v>11283</v>
      </c>
      <c r="J7937" t="s">
        <v>11284</v>
      </c>
      <c r="K7937" t="s">
        <v>14636</v>
      </c>
      <c r="L7937" t="s">
        <v>14646</v>
      </c>
    </row>
    <row r="7938" spans="1:12">
      <c r="A7938" t="s">
        <v>11276</v>
      </c>
      <c r="B7938" t="s">
        <v>14647</v>
      </c>
      <c r="C7938" t="s">
        <v>13893</v>
      </c>
      <c r="D7938" t="s">
        <v>14635</v>
      </c>
      <c r="E7938" t="s">
        <v>14648</v>
      </c>
      <c r="F7938" t="s">
        <v>13896</v>
      </c>
      <c r="G7938" t="s">
        <v>4254</v>
      </c>
      <c r="H7938" t="s">
        <v>13897</v>
      </c>
      <c r="I7938" t="s">
        <v>11283</v>
      </c>
      <c r="J7938" t="s">
        <v>11284</v>
      </c>
      <c r="K7938" t="s">
        <v>14636</v>
      </c>
      <c r="L7938" t="s">
        <v>14646</v>
      </c>
    </row>
    <row r="7939" spans="1:12">
      <c r="A7939" t="s">
        <v>11276</v>
      </c>
      <c r="B7939" t="s">
        <v>14649</v>
      </c>
      <c r="C7939" t="s">
        <v>13893</v>
      </c>
      <c r="D7939" t="s">
        <v>14635</v>
      </c>
      <c r="E7939" t="s">
        <v>14650</v>
      </c>
      <c r="F7939" t="s">
        <v>13896</v>
      </c>
      <c r="G7939" t="s">
        <v>4254</v>
      </c>
      <c r="H7939" t="s">
        <v>13897</v>
      </c>
      <c r="I7939" t="s">
        <v>11283</v>
      </c>
      <c r="J7939" t="s">
        <v>11284</v>
      </c>
      <c r="K7939" t="s">
        <v>14636</v>
      </c>
      <c r="L7939" t="s">
        <v>14637</v>
      </c>
    </row>
    <row r="7940" spans="1:12">
      <c r="A7940" t="s">
        <v>11276</v>
      </c>
      <c r="B7940" t="s">
        <v>14651</v>
      </c>
      <c r="C7940" t="s">
        <v>13893</v>
      </c>
      <c r="D7940" t="s">
        <v>14635</v>
      </c>
      <c r="E7940" t="s">
        <v>13535</v>
      </c>
      <c r="F7940" t="s">
        <v>13896</v>
      </c>
      <c r="G7940" t="s">
        <v>4254</v>
      </c>
      <c r="H7940" t="s">
        <v>13897</v>
      </c>
      <c r="I7940" t="s">
        <v>11283</v>
      </c>
      <c r="J7940" t="s">
        <v>11284</v>
      </c>
      <c r="K7940" t="s">
        <v>14636</v>
      </c>
      <c r="L7940" t="s">
        <v>14646</v>
      </c>
    </row>
    <row r="7941" spans="1:12">
      <c r="A7941" t="s">
        <v>11276</v>
      </c>
      <c r="B7941" t="s">
        <v>14652</v>
      </c>
      <c r="C7941" t="s">
        <v>13893</v>
      </c>
      <c r="D7941" t="s">
        <v>14635</v>
      </c>
      <c r="E7941" t="s">
        <v>14653</v>
      </c>
      <c r="F7941" t="s">
        <v>13896</v>
      </c>
      <c r="G7941" t="s">
        <v>4254</v>
      </c>
      <c r="H7941" t="s">
        <v>13897</v>
      </c>
      <c r="I7941" t="s">
        <v>11283</v>
      </c>
      <c r="J7941" t="s">
        <v>11284</v>
      </c>
      <c r="K7941" t="s">
        <v>14636</v>
      </c>
      <c r="L7941" t="s">
        <v>14637</v>
      </c>
    </row>
    <row r="7942" spans="1:12">
      <c r="A7942" t="s">
        <v>11276</v>
      </c>
      <c r="B7942" t="s">
        <v>14654</v>
      </c>
      <c r="C7942" t="s">
        <v>13893</v>
      </c>
      <c r="D7942" t="s">
        <v>14635</v>
      </c>
      <c r="E7942" t="s">
        <v>14655</v>
      </c>
      <c r="F7942" t="s">
        <v>13896</v>
      </c>
      <c r="G7942" t="s">
        <v>4254</v>
      </c>
      <c r="H7942" t="s">
        <v>13897</v>
      </c>
      <c r="I7942" t="s">
        <v>11283</v>
      </c>
      <c r="J7942" t="s">
        <v>11284</v>
      </c>
      <c r="K7942" t="s">
        <v>14636</v>
      </c>
      <c r="L7942" t="s">
        <v>14637</v>
      </c>
    </row>
    <row r="7943" spans="1:12">
      <c r="A7943" t="s">
        <v>11276</v>
      </c>
      <c r="B7943" t="s">
        <v>14656</v>
      </c>
      <c r="C7943" t="s">
        <v>13893</v>
      </c>
      <c r="D7943" t="s">
        <v>14635</v>
      </c>
      <c r="E7943" t="s">
        <v>14657</v>
      </c>
      <c r="F7943" t="s">
        <v>13896</v>
      </c>
      <c r="G7943" t="s">
        <v>4254</v>
      </c>
      <c r="H7943" t="s">
        <v>13897</v>
      </c>
      <c r="I7943" t="s">
        <v>11283</v>
      </c>
      <c r="J7943" t="s">
        <v>11284</v>
      </c>
      <c r="K7943" t="s">
        <v>14636</v>
      </c>
      <c r="L7943" t="s">
        <v>14637</v>
      </c>
    </row>
    <row r="7944" spans="1:12">
      <c r="A7944" t="s">
        <v>11276</v>
      </c>
      <c r="B7944" t="s">
        <v>14658</v>
      </c>
      <c r="C7944" t="s">
        <v>13893</v>
      </c>
      <c r="D7944" t="s">
        <v>14635</v>
      </c>
      <c r="E7944" t="s">
        <v>14659</v>
      </c>
      <c r="F7944" t="s">
        <v>13896</v>
      </c>
      <c r="G7944" t="s">
        <v>4254</v>
      </c>
      <c r="H7944" t="s">
        <v>13897</v>
      </c>
      <c r="I7944" t="s">
        <v>11283</v>
      </c>
      <c r="J7944" t="s">
        <v>11284</v>
      </c>
      <c r="K7944" t="s">
        <v>14636</v>
      </c>
      <c r="L7944" t="s">
        <v>14637</v>
      </c>
    </row>
    <row r="7945" spans="1:12">
      <c r="A7945" t="s">
        <v>11276</v>
      </c>
      <c r="B7945" t="s">
        <v>14660</v>
      </c>
      <c r="C7945" t="s">
        <v>13893</v>
      </c>
      <c r="D7945" t="s">
        <v>14635</v>
      </c>
      <c r="E7945" t="s">
        <v>14661</v>
      </c>
      <c r="F7945" t="s">
        <v>13896</v>
      </c>
      <c r="G7945" t="s">
        <v>4254</v>
      </c>
      <c r="H7945" t="s">
        <v>13897</v>
      </c>
      <c r="I7945" t="s">
        <v>11283</v>
      </c>
      <c r="J7945" t="s">
        <v>11284</v>
      </c>
      <c r="K7945" t="s">
        <v>14636</v>
      </c>
      <c r="L7945" t="s">
        <v>14646</v>
      </c>
    </row>
    <row r="7946" spans="1:12">
      <c r="A7946" t="s">
        <v>11276</v>
      </c>
      <c r="B7946" t="s">
        <v>14662</v>
      </c>
      <c r="C7946" t="s">
        <v>13893</v>
      </c>
      <c r="D7946" t="s">
        <v>14663</v>
      </c>
      <c r="E7946" t="s">
        <v>14597</v>
      </c>
      <c r="F7946" t="s">
        <v>13896</v>
      </c>
      <c r="G7946" t="s">
        <v>4254</v>
      </c>
      <c r="H7946" t="s">
        <v>13897</v>
      </c>
      <c r="I7946" t="s">
        <v>11283</v>
      </c>
      <c r="J7946" t="s">
        <v>11284</v>
      </c>
      <c r="K7946" t="s">
        <v>14664</v>
      </c>
      <c r="L7946" t="s">
        <v>14665</v>
      </c>
    </row>
    <row r="7947" spans="1:12">
      <c r="A7947" t="s">
        <v>11276</v>
      </c>
      <c r="B7947" t="s">
        <v>14666</v>
      </c>
      <c r="C7947" t="s">
        <v>13893</v>
      </c>
      <c r="D7947" t="s">
        <v>14663</v>
      </c>
      <c r="E7947" t="s">
        <v>14639</v>
      </c>
      <c r="F7947" t="s">
        <v>13896</v>
      </c>
      <c r="G7947" t="s">
        <v>4254</v>
      </c>
      <c r="H7947" t="s">
        <v>13897</v>
      </c>
      <c r="I7947" t="s">
        <v>11283</v>
      </c>
      <c r="J7947" t="s">
        <v>11284</v>
      </c>
      <c r="K7947" t="s">
        <v>14664</v>
      </c>
      <c r="L7947" t="s">
        <v>14665</v>
      </c>
    </row>
    <row r="7948" spans="1:12">
      <c r="A7948" t="s">
        <v>11276</v>
      </c>
      <c r="B7948" t="s">
        <v>14667</v>
      </c>
      <c r="C7948" t="s">
        <v>13893</v>
      </c>
      <c r="D7948" t="s">
        <v>14663</v>
      </c>
      <c r="E7948" t="s">
        <v>14642</v>
      </c>
      <c r="F7948" t="s">
        <v>13896</v>
      </c>
      <c r="G7948" t="s">
        <v>4254</v>
      </c>
      <c r="H7948" t="s">
        <v>13897</v>
      </c>
      <c r="I7948" t="s">
        <v>11283</v>
      </c>
      <c r="J7948" t="s">
        <v>11284</v>
      </c>
      <c r="K7948" t="s">
        <v>14664</v>
      </c>
      <c r="L7948" t="s">
        <v>14665</v>
      </c>
    </row>
    <row r="7949" spans="1:12">
      <c r="A7949" t="s">
        <v>11276</v>
      </c>
      <c r="B7949" t="s">
        <v>14668</v>
      </c>
      <c r="C7949" t="s">
        <v>13893</v>
      </c>
      <c r="D7949" t="s">
        <v>14663</v>
      </c>
      <c r="E7949" t="s">
        <v>14669</v>
      </c>
      <c r="F7949" t="s">
        <v>13896</v>
      </c>
      <c r="G7949" t="s">
        <v>4254</v>
      </c>
      <c r="H7949" t="s">
        <v>13897</v>
      </c>
      <c r="I7949" t="s">
        <v>11283</v>
      </c>
      <c r="J7949" t="s">
        <v>11284</v>
      </c>
      <c r="K7949" t="s">
        <v>14664</v>
      </c>
      <c r="L7949" t="s">
        <v>14665</v>
      </c>
    </row>
    <row r="7950" spans="1:12">
      <c r="A7950" t="s">
        <v>11276</v>
      </c>
      <c r="B7950" t="s">
        <v>14670</v>
      </c>
      <c r="C7950" t="s">
        <v>13893</v>
      </c>
      <c r="D7950" t="s">
        <v>14663</v>
      </c>
      <c r="E7950" t="s">
        <v>14671</v>
      </c>
      <c r="F7950" t="s">
        <v>13896</v>
      </c>
      <c r="G7950" t="s">
        <v>4254</v>
      </c>
      <c r="H7950" t="s">
        <v>13897</v>
      </c>
      <c r="I7950" t="s">
        <v>11283</v>
      </c>
      <c r="J7950" t="s">
        <v>11284</v>
      </c>
      <c r="K7950" t="s">
        <v>14672</v>
      </c>
      <c r="L7950" t="s">
        <v>14665</v>
      </c>
    </row>
    <row r="7951" spans="1:12">
      <c r="A7951" t="s">
        <v>11276</v>
      </c>
      <c r="B7951" t="s">
        <v>14673</v>
      </c>
      <c r="C7951" t="s">
        <v>13893</v>
      </c>
      <c r="D7951" t="s">
        <v>14663</v>
      </c>
      <c r="E7951" t="s">
        <v>14650</v>
      </c>
      <c r="F7951" t="s">
        <v>13896</v>
      </c>
      <c r="G7951" t="s">
        <v>4254</v>
      </c>
      <c r="H7951" t="s">
        <v>13897</v>
      </c>
      <c r="I7951" t="s">
        <v>11283</v>
      </c>
      <c r="J7951" t="s">
        <v>11284</v>
      </c>
      <c r="K7951" t="s">
        <v>14664</v>
      </c>
      <c r="L7951" t="s">
        <v>14665</v>
      </c>
    </row>
    <row r="7952" spans="1:12">
      <c r="A7952" t="s">
        <v>11276</v>
      </c>
      <c r="B7952" t="s">
        <v>14674</v>
      </c>
      <c r="C7952" t="s">
        <v>13893</v>
      </c>
      <c r="D7952" t="s">
        <v>14663</v>
      </c>
      <c r="E7952" t="s">
        <v>14563</v>
      </c>
      <c r="F7952" t="s">
        <v>13896</v>
      </c>
      <c r="G7952" t="s">
        <v>4254</v>
      </c>
      <c r="H7952" t="s">
        <v>13897</v>
      </c>
      <c r="I7952" t="s">
        <v>11283</v>
      </c>
      <c r="J7952" t="s">
        <v>11284</v>
      </c>
      <c r="K7952" t="s">
        <v>14664</v>
      </c>
      <c r="L7952" t="s">
        <v>14665</v>
      </c>
    </row>
    <row r="7953" spans="1:12">
      <c r="A7953" t="s">
        <v>11276</v>
      </c>
      <c r="B7953" t="s">
        <v>14675</v>
      </c>
      <c r="C7953" t="s">
        <v>13893</v>
      </c>
      <c r="D7953" t="s">
        <v>14663</v>
      </c>
      <c r="E7953" t="s">
        <v>14676</v>
      </c>
      <c r="F7953" t="s">
        <v>13896</v>
      </c>
      <c r="G7953" t="s">
        <v>4254</v>
      </c>
      <c r="H7953" t="s">
        <v>13897</v>
      </c>
      <c r="I7953" t="s">
        <v>11283</v>
      </c>
      <c r="J7953" t="s">
        <v>11284</v>
      </c>
      <c r="K7953" t="s">
        <v>14677</v>
      </c>
      <c r="L7953" t="s">
        <v>14665</v>
      </c>
    </row>
    <row r="7954" spans="1:12">
      <c r="A7954" t="s">
        <v>11276</v>
      </c>
      <c r="B7954" t="s">
        <v>14678</v>
      </c>
      <c r="C7954" t="s">
        <v>13893</v>
      </c>
      <c r="D7954" t="s">
        <v>14663</v>
      </c>
      <c r="E7954" t="s">
        <v>14655</v>
      </c>
      <c r="F7954" t="s">
        <v>13896</v>
      </c>
      <c r="G7954" t="s">
        <v>4254</v>
      </c>
      <c r="H7954" t="s">
        <v>13897</v>
      </c>
      <c r="I7954" t="s">
        <v>11283</v>
      </c>
      <c r="J7954" t="s">
        <v>11284</v>
      </c>
      <c r="K7954" t="s">
        <v>14664</v>
      </c>
      <c r="L7954" t="s">
        <v>14665</v>
      </c>
    </row>
    <row r="7955" spans="1:12">
      <c r="A7955" t="s">
        <v>11276</v>
      </c>
      <c r="B7955" t="s">
        <v>14679</v>
      </c>
      <c r="C7955" t="s">
        <v>13893</v>
      </c>
      <c r="D7955" t="s">
        <v>14663</v>
      </c>
      <c r="E7955" t="s">
        <v>14657</v>
      </c>
      <c r="F7955" t="s">
        <v>13896</v>
      </c>
      <c r="G7955" t="s">
        <v>4254</v>
      </c>
      <c r="H7955" t="s">
        <v>13897</v>
      </c>
      <c r="I7955" t="s">
        <v>11283</v>
      </c>
      <c r="J7955" t="s">
        <v>11284</v>
      </c>
      <c r="K7955" t="s">
        <v>14664</v>
      </c>
      <c r="L7955" t="s">
        <v>14665</v>
      </c>
    </row>
    <row r="7956" spans="1:12">
      <c r="A7956" t="s">
        <v>11276</v>
      </c>
      <c r="B7956" t="s">
        <v>14680</v>
      </c>
      <c r="C7956" t="s">
        <v>13893</v>
      </c>
      <c r="D7956" t="s">
        <v>14663</v>
      </c>
      <c r="E7956" t="s">
        <v>14659</v>
      </c>
      <c r="F7956" t="s">
        <v>13896</v>
      </c>
      <c r="G7956" t="s">
        <v>4254</v>
      </c>
      <c r="H7956" t="s">
        <v>13897</v>
      </c>
      <c r="I7956" t="s">
        <v>11283</v>
      </c>
      <c r="J7956" t="s">
        <v>11284</v>
      </c>
      <c r="K7956" t="s">
        <v>14664</v>
      </c>
      <c r="L7956" t="s">
        <v>14665</v>
      </c>
    </row>
    <row r="7957" spans="1:12">
      <c r="A7957" t="s">
        <v>11276</v>
      </c>
      <c r="B7957" t="s">
        <v>14681</v>
      </c>
      <c r="C7957" t="s">
        <v>13893</v>
      </c>
      <c r="D7957" t="s">
        <v>14682</v>
      </c>
      <c r="E7957" t="s">
        <v>14597</v>
      </c>
      <c r="F7957" t="s">
        <v>13896</v>
      </c>
      <c r="G7957" t="s">
        <v>4254</v>
      </c>
      <c r="H7957" t="s">
        <v>13897</v>
      </c>
      <c r="I7957" t="s">
        <v>11283</v>
      </c>
      <c r="J7957" t="s">
        <v>11284</v>
      </c>
      <c r="K7957" t="s">
        <v>13916</v>
      </c>
      <c r="L7957" t="s">
        <v>14683</v>
      </c>
    </row>
    <row r="7958" spans="1:12">
      <c r="A7958" t="s">
        <v>11276</v>
      </c>
      <c r="B7958" t="s">
        <v>14684</v>
      </c>
      <c r="C7958" t="s">
        <v>13893</v>
      </c>
      <c r="D7958" t="s">
        <v>14682</v>
      </c>
      <c r="E7958" t="s">
        <v>14639</v>
      </c>
      <c r="F7958" t="s">
        <v>13896</v>
      </c>
      <c r="G7958" t="s">
        <v>4254</v>
      </c>
      <c r="H7958" t="s">
        <v>13897</v>
      </c>
      <c r="I7958" t="s">
        <v>11283</v>
      </c>
      <c r="J7958" t="s">
        <v>11284</v>
      </c>
      <c r="K7958" t="s">
        <v>13916</v>
      </c>
      <c r="L7958" t="s">
        <v>14683</v>
      </c>
    </row>
    <row r="7959" spans="1:12">
      <c r="A7959" t="s">
        <v>11276</v>
      </c>
      <c r="B7959" t="s">
        <v>14685</v>
      </c>
      <c r="C7959" t="s">
        <v>13893</v>
      </c>
      <c r="D7959" t="s">
        <v>14682</v>
      </c>
      <c r="E7959" t="s">
        <v>14642</v>
      </c>
      <c r="F7959" t="s">
        <v>13896</v>
      </c>
      <c r="G7959" t="s">
        <v>4254</v>
      </c>
      <c r="H7959" t="s">
        <v>13897</v>
      </c>
      <c r="I7959" t="s">
        <v>11283</v>
      </c>
      <c r="J7959" t="s">
        <v>11284</v>
      </c>
      <c r="K7959" t="s">
        <v>13916</v>
      </c>
      <c r="L7959" t="s">
        <v>14683</v>
      </c>
    </row>
    <row r="7960" spans="1:12">
      <c r="A7960" t="s">
        <v>11276</v>
      </c>
      <c r="B7960" t="s">
        <v>14686</v>
      </c>
      <c r="C7960" t="s">
        <v>13893</v>
      </c>
      <c r="D7960" t="s">
        <v>14682</v>
      </c>
      <c r="E7960" t="s">
        <v>14669</v>
      </c>
      <c r="F7960" t="s">
        <v>13896</v>
      </c>
      <c r="G7960" t="s">
        <v>4254</v>
      </c>
      <c r="H7960" t="s">
        <v>13897</v>
      </c>
      <c r="I7960" t="s">
        <v>11283</v>
      </c>
      <c r="J7960" t="s">
        <v>11284</v>
      </c>
      <c r="K7960" t="s">
        <v>13916</v>
      </c>
      <c r="L7960" t="s">
        <v>14683</v>
      </c>
    </row>
    <row r="7961" spans="1:12">
      <c r="A7961" t="s">
        <v>11276</v>
      </c>
      <c r="B7961" t="s">
        <v>14687</v>
      </c>
      <c r="C7961" t="s">
        <v>13893</v>
      </c>
      <c r="D7961" t="s">
        <v>14682</v>
      </c>
      <c r="E7961" t="s">
        <v>14671</v>
      </c>
      <c r="F7961" t="s">
        <v>13896</v>
      </c>
      <c r="G7961" t="s">
        <v>4254</v>
      </c>
      <c r="H7961" t="s">
        <v>13897</v>
      </c>
      <c r="I7961" t="s">
        <v>11283</v>
      </c>
      <c r="J7961" t="s">
        <v>11284</v>
      </c>
      <c r="K7961" t="s">
        <v>13916</v>
      </c>
      <c r="L7961" t="s">
        <v>14683</v>
      </c>
    </row>
    <row r="7962" spans="1:12">
      <c r="A7962" t="s">
        <v>11276</v>
      </c>
      <c r="B7962" t="s">
        <v>14688</v>
      </c>
      <c r="C7962" t="s">
        <v>13893</v>
      </c>
      <c r="D7962" t="s">
        <v>14682</v>
      </c>
      <c r="E7962" t="s">
        <v>14689</v>
      </c>
      <c r="F7962" t="s">
        <v>13896</v>
      </c>
      <c r="G7962" t="s">
        <v>4254</v>
      </c>
      <c r="H7962" t="s">
        <v>13897</v>
      </c>
      <c r="I7962" t="s">
        <v>11283</v>
      </c>
      <c r="J7962" t="s">
        <v>11284</v>
      </c>
      <c r="K7962" t="s">
        <v>13916</v>
      </c>
      <c r="L7962" t="s">
        <v>14683</v>
      </c>
    </row>
    <row r="7963" spans="1:12">
      <c r="A7963" t="s">
        <v>11276</v>
      </c>
      <c r="B7963" t="s">
        <v>14690</v>
      </c>
      <c r="C7963" t="s">
        <v>13893</v>
      </c>
      <c r="D7963" t="s">
        <v>14682</v>
      </c>
      <c r="E7963" t="s">
        <v>2747</v>
      </c>
      <c r="F7963" t="s">
        <v>13896</v>
      </c>
      <c r="G7963" t="s">
        <v>4254</v>
      </c>
      <c r="H7963" t="s">
        <v>13897</v>
      </c>
      <c r="I7963" t="s">
        <v>11283</v>
      </c>
      <c r="J7963" t="s">
        <v>11284</v>
      </c>
      <c r="K7963" t="s">
        <v>13916</v>
      </c>
      <c r="L7963" t="s">
        <v>14683</v>
      </c>
    </row>
    <row r="7964" spans="1:12">
      <c r="A7964" t="s">
        <v>11276</v>
      </c>
      <c r="B7964" t="s">
        <v>14691</v>
      </c>
      <c r="C7964" t="s">
        <v>13893</v>
      </c>
      <c r="D7964" t="s">
        <v>14682</v>
      </c>
      <c r="E7964" t="s">
        <v>14692</v>
      </c>
      <c r="F7964" t="s">
        <v>13896</v>
      </c>
      <c r="G7964" t="s">
        <v>4254</v>
      </c>
      <c r="H7964" t="s">
        <v>13897</v>
      </c>
      <c r="I7964" t="s">
        <v>11283</v>
      </c>
      <c r="J7964" t="s">
        <v>11284</v>
      </c>
      <c r="K7964" t="s">
        <v>13916</v>
      </c>
      <c r="L7964" t="s">
        <v>14683</v>
      </c>
    </row>
    <row r="7965" spans="1:12">
      <c r="A7965" t="s">
        <v>11276</v>
      </c>
      <c r="B7965" t="s">
        <v>14693</v>
      </c>
      <c r="C7965" t="s">
        <v>13893</v>
      </c>
      <c r="D7965" t="s">
        <v>14682</v>
      </c>
      <c r="E7965" t="s">
        <v>14694</v>
      </c>
      <c r="F7965" t="s">
        <v>13896</v>
      </c>
      <c r="G7965" t="s">
        <v>4254</v>
      </c>
      <c r="H7965" t="s">
        <v>13897</v>
      </c>
      <c r="I7965" t="s">
        <v>11283</v>
      </c>
      <c r="J7965" t="s">
        <v>11284</v>
      </c>
      <c r="K7965" t="s">
        <v>13916</v>
      </c>
      <c r="L7965" t="s">
        <v>14683</v>
      </c>
    </row>
    <row r="7966" spans="1:12">
      <c r="A7966" t="s">
        <v>11276</v>
      </c>
      <c r="B7966" t="s">
        <v>14695</v>
      </c>
      <c r="C7966" t="s">
        <v>13893</v>
      </c>
      <c r="D7966" t="s">
        <v>14682</v>
      </c>
      <c r="E7966" t="s">
        <v>14655</v>
      </c>
      <c r="F7966" t="s">
        <v>13896</v>
      </c>
      <c r="G7966" t="s">
        <v>4254</v>
      </c>
      <c r="H7966" t="s">
        <v>13897</v>
      </c>
      <c r="I7966" t="s">
        <v>11283</v>
      </c>
      <c r="J7966" t="s">
        <v>11284</v>
      </c>
      <c r="K7966" t="s">
        <v>13916</v>
      </c>
      <c r="L7966" t="s">
        <v>14683</v>
      </c>
    </row>
    <row r="7967" spans="1:12">
      <c r="A7967" t="s">
        <v>11276</v>
      </c>
      <c r="B7967" t="s">
        <v>14696</v>
      </c>
      <c r="C7967" t="s">
        <v>13893</v>
      </c>
      <c r="D7967" t="s">
        <v>14682</v>
      </c>
      <c r="E7967" t="s">
        <v>14657</v>
      </c>
      <c r="F7967" t="s">
        <v>13896</v>
      </c>
      <c r="G7967" t="s">
        <v>4254</v>
      </c>
      <c r="H7967" t="s">
        <v>13897</v>
      </c>
      <c r="I7967" t="s">
        <v>11283</v>
      </c>
      <c r="J7967" t="s">
        <v>11284</v>
      </c>
      <c r="K7967" t="s">
        <v>13916</v>
      </c>
      <c r="L7967" t="s">
        <v>14683</v>
      </c>
    </row>
    <row r="7968" spans="1:12">
      <c r="A7968" t="s">
        <v>11276</v>
      </c>
      <c r="B7968" t="s">
        <v>14697</v>
      </c>
      <c r="C7968" t="s">
        <v>13893</v>
      </c>
      <c r="D7968" t="s">
        <v>14682</v>
      </c>
      <c r="E7968" t="s">
        <v>14698</v>
      </c>
      <c r="F7968" t="s">
        <v>13896</v>
      </c>
      <c r="G7968" t="s">
        <v>4254</v>
      </c>
      <c r="H7968" t="s">
        <v>13897</v>
      </c>
      <c r="I7968" t="s">
        <v>11283</v>
      </c>
      <c r="J7968" t="s">
        <v>11284</v>
      </c>
      <c r="K7968" t="s">
        <v>13916</v>
      </c>
      <c r="L7968" t="s">
        <v>14683</v>
      </c>
    </row>
    <row r="7969" spans="1:12">
      <c r="A7969" t="s">
        <v>11276</v>
      </c>
      <c r="B7969" t="s">
        <v>14699</v>
      </c>
      <c r="C7969" t="s">
        <v>13893</v>
      </c>
      <c r="D7969" t="s">
        <v>14682</v>
      </c>
      <c r="E7969" t="s">
        <v>14700</v>
      </c>
      <c r="F7969" t="s">
        <v>13896</v>
      </c>
      <c r="G7969" t="s">
        <v>4254</v>
      </c>
      <c r="H7969" t="s">
        <v>13897</v>
      </c>
      <c r="I7969" t="s">
        <v>11283</v>
      </c>
      <c r="J7969" t="s">
        <v>11284</v>
      </c>
      <c r="K7969" t="s">
        <v>13916</v>
      </c>
      <c r="L7969" t="s">
        <v>14683</v>
      </c>
    </row>
    <row r="7970" spans="1:12">
      <c r="A7970" t="s">
        <v>11276</v>
      </c>
      <c r="B7970" t="s">
        <v>14701</v>
      </c>
      <c r="C7970" t="s">
        <v>13893</v>
      </c>
      <c r="D7970" t="s">
        <v>14682</v>
      </c>
      <c r="E7970" t="s">
        <v>14659</v>
      </c>
      <c r="F7970" t="s">
        <v>13896</v>
      </c>
      <c r="G7970" t="s">
        <v>4254</v>
      </c>
      <c r="H7970" t="s">
        <v>13897</v>
      </c>
      <c r="I7970" t="s">
        <v>11283</v>
      </c>
      <c r="J7970" t="s">
        <v>11284</v>
      </c>
      <c r="K7970" t="s">
        <v>13916</v>
      </c>
      <c r="L7970" t="s">
        <v>14683</v>
      </c>
    </row>
    <row r="7971" spans="1:12">
      <c r="A7971" t="s">
        <v>11276</v>
      </c>
      <c r="B7971" t="s">
        <v>14702</v>
      </c>
      <c r="C7971" t="s">
        <v>13893</v>
      </c>
      <c r="D7971" t="s">
        <v>14703</v>
      </c>
      <c r="E7971" t="s">
        <v>14704</v>
      </c>
      <c r="F7971" t="s">
        <v>13896</v>
      </c>
      <c r="G7971" t="s">
        <v>4254</v>
      </c>
      <c r="H7971" t="s">
        <v>13897</v>
      </c>
      <c r="I7971" t="s">
        <v>11283</v>
      </c>
      <c r="J7971" t="s">
        <v>11284</v>
      </c>
      <c r="K7971" t="s">
        <v>14705</v>
      </c>
      <c r="L7971" t="s">
        <v>5301</v>
      </c>
    </row>
    <row r="7972" spans="1:12">
      <c r="A7972" t="s">
        <v>11276</v>
      </c>
      <c r="B7972" t="s">
        <v>14706</v>
      </c>
      <c r="C7972" t="s">
        <v>13893</v>
      </c>
      <c r="D7972" t="s">
        <v>14703</v>
      </c>
      <c r="E7972" t="s">
        <v>14707</v>
      </c>
      <c r="F7972" t="s">
        <v>13896</v>
      </c>
      <c r="G7972" t="s">
        <v>4254</v>
      </c>
      <c r="H7972" t="s">
        <v>13897</v>
      </c>
      <c r="I7972" t="s">
        <v>11283</v>
      </c>
      <c r="J7972" t="s">
        <v>11284</v>
      </c>
      <c r="K7972" t="s">
        <v>14705</v>
      </c>
      <c r="L7972" t="s">
        <v>5301</v>
      </c>
    </row>
    <row r="7973" spans="1:12">
      <c r="A7973" t="s">
        <v>11276</v>
      </c>
      <c r="B7973" t="s">
        <v>14708</v>
      </c>
      <c r="C7973" t="s">
        <v>13893</v>
      </c>
      <c r="D7973" t="s">
        <v>14703</v>
      </c>
      <c r="E7973" t="s">
        <v>14709</v>
      </c>
      <c r="F7973" t="s">
        <v>13896</v>
      </c>
      <c r="G7973" t="s">
        <v>4254</v>
      </c>
      <c r="H7973" t="s">
        <v>13897</v>
      </c>
      <c r="I7973" t="s">
        <v>11283</v>
      </c>
      <c r="J7973" t="s">
        <v>11284</v>
      </c>
      <c r="K7973" t="s">
        <v>14705</v>
      </c>
      <c r="L7973" t="s">
        <v>5301</v>
      </c>
    </row>
    <row r="7974" spans="1:12">
      <c r="A7974" t="s">
        <v>11276</v>
      </c>
      <c r="B7974" t="s">
        <v>14710</v>
      </c>
      <c r="C7974" t="s">
        <v>13893</v>
      </c>
      <c r="D7974" t="s">
        <v>14703</v>
      </c>
      <c r="E7974" t="s">
        <v>14711</v>
      </c>
      <c r="F7974" t="s">
        <v>13896</v>
      </c>
      <c r="G7974" t="s">
        <v>4254</v>
      </c>
      <c r="H7974" t="s">
        <v>13897</v>
      </c>
      <c r="I7974" t="s">
        <v>11283</v>
      </c>
      <c r="J7974" t="s">
        <v>11284</v>
      </c>
      <c r="K7974" t="s">
        <v>14705</v>
      </c>
      <c r="L7974" t="s">
        <v>5301</v>
      </c>
    </row>
    <row r="7975" spans="1:12">
      <c r="A7975" t="s">
        <v>11276</v>
      </c>
      <c r="B7975" t="s">
        <v>14712</v>
      </c>
      <c r="C7975" t="s">
        <v>13893</v>
      </c>
      <c r="D7975" t="s">
        <v>14703</v>
      </c>
      <c r="E7975" t="s">
        <v>14713</v>
      </c>
      <c r="F7975" t="s">
        <v>13896</v>
      </c>
      <c r="G7975" t="s">
        <v>4254</v>
      </c>
      <c r="H7975" t="s">
        <v>13897</v>
      </c>
      <c r="I7975" t="s">
        <v>11283</v>
      </c>
      <c r="J7975" t="s">
        <v>11284</v>
      </c>
      <c r="K7975" t="s">
        <v>14705</v>
      </c>
      <c r="L7975" t="s">
        <v>5301</v>
      </c>
    </row>
    <row r="7976" spans="1:12">
      <c r="A7976" t="s">
        <v>11276</v>
      </c>
      <c r="B7976" t="s">
        <v>14714</v>
      </c>
      <c r="C7976" t="s">
        <v>13893</v>
      </c>
      <c r="D7976" t="s">
        <v>14703</v>
      </c>
      <c r="E7976" t="s">
        <v>14715</v>
      </c>
      <c r="F7976" t="s">
        <v>13896</v>
      </c>
      <c r="G7976" t="s">
        <v>4254</v>
      </c>
      <c r="H7976" t="s">
        <v>13897</v>
      </c>
      <c r="I7976" t="s">
        <v>11283</v>
      </c>
      <c r="J7976" t="s">
        <v>11284</v>
      </c>
      <c r="K7976" t="s">
        <v>14705</v>
      </c>
      <c r="L7976" t="s">
        <v>5301</v>
      </c>
    </row>
    <row r="7977" spans="1:12">
      <c r="A7977" t="s">
        <v>11276</v>
      </c>
      <c r="B7977" t="s">
        <v>14716</v>
      </c>
      <c r="C7977" t="s">
        <v>13893</v>
      </c>
      <c r="D7977" t="s">
        <v>14703</v>
      </c>
      <c r="E7977" t="s">
        <v>14717</v>
      </c>
      <c r="F7977" t="s">
        <v>13896</v>
      </c>
      <c r="G7977" t="s">
        <v>4254</v>
      </c>
      <c r="H7977" t="s">
        <v>13897</v>
      </c>
      <c r="I7977" t="s">
        <v>11283</v>
      </c>
      <c r="J7977" t="s">
        <v>11284</v>
      </c>
      <c r="K7977" t="s">
        <v>14705</v>
      </c>
      <c r="L7977" t="s">
        <v>5301</v>
      </c>
    </row>
    <row r="7978" spans="1:12">
      <c r="A7978" t="s">
        <v>11276</v>
      </c>
      <c r="B7978" t="s">
        <v>14718</v>
      </c>
      <c r="C7978" t="s">
        <v>13893</v>
      </c>
      <c r="D7978" t="s">
        <v>14703</v>
      </c>
      <c r="E7978" t="s">
        <v>12385</v>
      </c>
      <c r="F7978" t="s">
        <v>13896</v>
      </c>
      <c r="G7978" t="s">
        <v>4254</v>
      </c>
      <c r="H7978" t="s">
        <v>13897</v>
      </c>
      <c r="I7978" t="s">
        <v>11283</v>
      </c>
      <c r="J7978" t="s">
        <v>11284</v>
      </c>
      <c r="K7978" t="s">
        <v>14705</v>
      </c>
      <c r="L7978" t="s">
        <v>5301</v>
      </c>
    </row>
    <row r="7979" spans="1:12">
      <c r="A7979" t="s">
        <v>11276</v>
      </c>
      <c r="B7979" t="s">
        <v>14719</v>
      </c>
      <c r="C7979" t="s">
        <v>13893</v>
      </c>
      <c r="D7979" t="s">
        <v>14703</v>
      </c>
      <c r="E7979" t="s">
        <v>14720</v>
      </c>
      <c r="F7979" t="s">
        <v>13896</v>
      </c>
      <c r="G7979" t="s">
        <v>4254</v>
      </c>
      <c r="H7979" t="s">
        <v>13897</v>
      </c>
      <c r="I7979" t="s">
        <v>11283</v>
      </c>
      <c r="J7979" t="s">
        <v>11284</v>
      </c>
      <c r="K7979" t="s">
        <v>14705</v>
      </c>
      <c r="L7979" t="s">
        <v>5301</v>
      </c>
    </row>
    <row r="7980" spans="1:12">
      <c r="A7980" t="s">
        <v>11276</v>
      </c>
      <c r="B7980" t="s">
        <v>14721</v>
      </c>
      <c r="C7980" t="s">
        <v>13893</v>
      </c>
      <c r="D7980" t="s">
        <v>14703</v>
      </c>
      <c r="E7980" t="s">
        <v>14722</v>
      </c>
      <c r="F7980" t="s">
        <v>13896</v>
      </c>
      <c r="G7980" t="s">
        <v>4254</v>
      </c>
      <c r="H7980" t="s">
        <v>13897</v>
      </c>
      <c r="I7980" t="s">
        <v>11283</v>
      </c>
      <c r="J7980" t="s">
        <v>11284</v>
      </c>
      <c r="K7980" t="s">
        <v>14705</v>
      </c>
      <c r="L7980" t="s">
        <v>5301</v>
      </c>
    </row>
    <row r="7981" spans="1:12">
      <c r="A7981" t="s">
        <v>11276</v>
      </c>
      <c r="B7981" t="s">
        <v>14723</v>
      </c>
      <c r="C7981" t="s">
        <v>13893</v>
      </c>
      <c r="D7981" t="s">
        <v>14703</v>
      </c>
      <c r="E7981" t="s">
        <v>510</v>
      </c>
      <c r="F7981" t="s">
        <v>13896</v>
      </c>
      <c r="G7981" t="s">
        <v>4254</v>
      </c>
      <c r="H7981" t="s">
        <v>13897</v>
      </c>
      <c r="I7981" t="s">
        <v>11283</v>
      </c>
      <c r="J7981" t="s">
        <v>11284</v>
      </c>
      <c r="K7981" t="s">
        <v>14705</v>
      </c>
      <c r="L7981" t="s">
        <v>5301</v>
      </c>
    </row>
    <row r="7982" spans="1:12">
      <c r="A7982" t="s">
        <v>11276</v>
      </c>
      <c r="B7982" t="s">
        <v>14724</v>
      </c>
      <c r="C7982" t="s">
        <v>13893</v>
      </c>
      <c r="D7982" t="s">
        <v>14725</v>
      </c>
      <c r="E7982" t="s">
        <v>12426</v>
      </c>
      <c r="F7982" t="s">
        <v>13896</v>
      </c>
      <c r="G7982" t="s">
        <v>4254</v>
      </c>
      <c r="H7982" t="s">
        <v>13897</v>
      </c>
      <c r="I7982" t="s">
        <v>11283</v>
      </c>
      <c r="J7982" t="s">
        <v>11284</v>
      </c>
      <c r="K7982" t="s">
        <v>14705</v>
      </c>
      <c r="L7982" t="s">
        <v>5301</v>
      </c>
    </row>
    <row r="7983" spans="1:12">
      <c r="A7983" t="s">
        <v>11276</v>
      </c>
      <c r="B7983" t="s">
        <v>14726</v>
      </c>
      <c r="C7983" t="s">
        <v>13893</v>
      </c>
      <c r="D7983" t="s">
        <v>14725</v>
      </c>
      <c r="E7983" t="s">
        <v>12428</v>
      </c>
      <c r="F7983" t="s">
        <v>13896</v>
      </c>
      <c r="G7983" t="s">
        <v>4254</v>
      </c>
      <c r="H7983" t="s">
        <v>13897</v>
      </c>
      <c r="I7983" t="s">
        <v>11283</v>
      </c>
      <c r="J7983" t="s">
        <v>11284</v>
      </c>
      <c r="K7983" t="s">
        <v>14705</v>
      </c>
      <c r="L7983" t="s">
        <v>5301</v>
      </c>
    </row>
    <row r="7984" spans="1:12">
      <c r="A7984" t="s">
        <v>11276</v>
      </c>
      <c r="B7984" t="s">
        <v>14727</v>
      </c>
      <c r="C7984" t="s">
        <v>13893</v>
      </c>
      <c r="D7984" t="s">
        <v>14725</v>
      </c>
      <c r="E7984" t="s">
        <v>12430</v>
      </c>
      <c r="F7984" t="s">
        <v>13896</v>
      </c>
      <c r="G7984" t="s">
        <v>4254</v>
      </c>
      <c r="H7984" t="s">
        <v>13897</v>
      </c>
      <c r="I7984" t="s">
        <v>11283</v>
      </c>
      <c r="J7984" t="s">
        <v>11284</v>
      </c>
      <c r="K7984" t="s">
        <v>14705</v>
      </c>
      <c r="L7984" t="s">
        <v>5301</v>
      </c>
    </row>
    <row r="7985" spans="1:12">
      <c r="A7985" t="s">
        <v>11276</v>
      </c>
      <c r="B7985" t="s">
        <v>14728</v>
      </c>
      <c r="C7985" t="s">
        <v>13893</v>
      </c>
      <c r="D7985" t="s">
        <v>14725</v>
      </c>
      <c r="E7985" t="s">
        <v>14729</v>
      </c>
      <c r="F7985" t="s">
        <v>13896</v>
      </c>
      <c r="G7985" t="s">
        <v>4254</v>
      </c>
      <c r="H7985" t="s">
        <v>13897</v>
      </c>
      <c r="I7985" t="s">
        <v>11283</v>
      </c>
      <c r="J7985" t="s">
        <v>11284</v>
      </c>
      <c r="K7985" t="s">
        <v>14705</v>
      </c>
      <c r="L7985" t="s">
        <v>5301</v>
      </c>
    </row>
    <row r="7986" spans="1:12">
      <c r="A7986" t="s">
        <v>11276</v>
      </c>
      <c r="B7986" t="s">
        <v>14730</v>
      </c>
      <c r="C7986" t="s">
        <v>13893</v>
      </c>
      <c r="D7986" t="s">
        <v>14725</v>
      </c>
      <c r="E7986" t="s">
        <v>12437</v>
      </c>
      <c r="F7986" t="s">
        <v>13896</v>
      </c>
      <c r="G7986" t="s">
        <v>4254</v>
      </c>
      <c r="H7986" t="s">
        <v>13897</v>
      </c>
      <c r="I7986" t="s">
        <v>11283</v>
      </c>
      <c r="J7986" t="s">
        <v>11284</v>
      </c>
      <c r="K7986" t="s">
        <v>14705</v>
      </c>
      <c r="L7986" t="s">
        <v>5301</v>
      </c>
    </row>
    <row r="7987" spans="1:12">
      <c r="A7987" t="s">
        <v>11276</v>
      </c>
      <c r="B7987" t="s">
        <v>14731</v>
      </c>
      <c r="C7987" t="s">
        <v>13893</v>
      </c>
      <c r="D7987" t="s">
        <v>14725</v>
      </c>
      <c r="E7987" t="s">
        <v>12441</v>
      </c>
      <c r="F7987" t="s">
        <v>13896</v>
      </c>
      <c r="G7987" t="s">
        <v>4254</v>
      </c>
      <c r="H7987" t="s">
        <v>13897</v>
      </c>
      <c r="I7987" t="s">
        <v>11283</v>
      </c>
      <c r="J7987" t="s">
        <v>11284</v>
      </c>
      <c r="K7987" t="s">
        <v>14705</v>
      </c>
      <c r="L7987" t="s">
        <v>5301</v>
      </c>
    </row>
    <row r="7988" spans="1:12">
      <c r="A7988" t="s">
        <v>11276</v>
      </c>
      <c r="B7988" t="s">
        <v>14732</v>
      </c>
      <c r="C7988" t="s">
        <v>13893</v>
      </c>
      <c r="D7988" t="s">
        <v>14725</v>
      </c>
      <c r="E7988" t="s">
        <v>12443</v>
      </c>
      <c r="F7988" t="s">
        <v>13896</v>
      </c>
      <c r="G7988" t="s">
        <v>4254</v>
      </c>
      <c r="H7988" t="s">
        <v>13897</v>
      </c>
      <c r="I7988" t="s">
        <v>11283</v>
      </c>
      <c r="J7988" t="s">
        <v>11284</v>
      </c>
      <c r="K7988" t="s">
        <v>14193</v>
      </c>
      <c r="L7988" t="s">
        <v>5301</v>
      </c>
    </row>
    <row r="7989" spans="1:12">
      <c r="A7989" t="s">
        <v>11276</v>
      </c>
      <c r="B7989" t="s">
        <v>14733</v>
      </c>
      <c r="C7989" t="s">
        <v>13893</v>
      </c>
      <c r="D7989" t="s">
        <v>14725</v>
      </c>
      <c r="E7989" t="s">
        <v>12447</v>
      </c>
      <c r="F7989" t="s">
        <v>13896</v>
      </c>
      <c r="G7989" t="s">
        <v>4254</v>
      </c>
      <c r="H7989" t="s">
        <v>13897</v>
      </c>
      <c r="I7989" t="s">
        <v>11283</v>
      </c>
      <c r="J7989" t="s">
        <v>11284</v>
      </c>
      <c r="K7989" t="s">
        <v>14705</v>
      </c>
      <c r="L7989" t="s">
        <v>5301</v>
      </c>
    </row>
    <row r="7990" spans="1:12">
      <c r="A7990" t="s">
        <v>11276</v>
      </c>
      <c r="B7990" t="s">
        <v>14734</v>
      </c>
      <c r="C7990" t="s">
        <v>13893</v>
      </c>
      <c r="D7990" t="s">
        <v>14725</v>
      </c>
      <c r="E7990" t="s">
        <v>12453</v>
      </c>
      <c r="F7990" t="s">
        <v>13896</v>
      </c>
      <c r="G7990" t="s">
        <v>4254</v>
      </c>
      <c r="H7990" t="s">
        <v>13897</v>
      </c>
      <c r="I7990" t="s">
        <v>11283</v>
      </c>
      <c r="J7990" t="s">
        <v>11284</v>
      </c>
      <c r="K7990" t="s">
        <v>14705</v>
      </c>
      <c r="L7990" t="s">
        <v>5301</v>
      </c>
    </row>
    <row r="7991" spans="1:12">
      <c r="A7991" t="s">
        <v>11276</v>
      </c>
      <c r="B7991" t="s">
        <v>14735</v>
      </c>
      <c r="C7991" t="s">
        <v>13893</v>
      </c>
      <c r="D7991" t="s">
        <v>14725</v>
      </c>
      <c r="E7991" t="s">
        <v>12455</v>
      </c>
      <c r="F7991" t="s">
        <v>13896</v>
      </c>
      <c r="G7991" t="s">
        <v>4254</v>
      </c>
      <c r="H7991" t="s">
        <v>13897</v>
      </c>
      <c r="I7991" t="s">
        <v>11283</v>
      </c>
      <c r="J7991" t="s">
        <v>11284</v>
      </c>
      <c r="K7991" t="s">
        <v>14705</v>
      </c>
      <c r="L7991" t="s">
        <v>5301</v>
      </c>
    </row>
    <row r="7992" spans="1:12">
      <c r="A7992" t="s">
        <v>11276</v>
      </c>
      <c r="B7992" t="s">
        <v>14736</v>
      </c>
      <c r="C7992" t="s">
        <v>13893</v>
      </c>
      <c r="D7992" t="s">
        <v>14725</v>
      </c>
      <c r="E7992" t="s">
        <v>510</v>
      </c>
      <c r="F7992" t="s">
        <v>13896</v>
      </c>
      <c r="G7992" t="s">
        <v>4254</v>
      </c>
      <c r="H7992" t="s">
        <v>13897</v>
      </c>
      <c r="I7992" t="s">
        <v>11283</v>
      </c>
      <c r="J7992" t="s">
        <v>11284</v>
      </c>
      <c r="K7992" t="s">
        <v>14705</v>
      </c>
      <c r="L7992" t="s">
        <v>5301</v>
      </c>
    </row>
    <row r="7993" spans="1:12">
      <c r="A7993" t="s">
        <v>11276</v>
      </c>
      <c r="B7993" t="s">
        <v>14737</v>
      </c>
      <c r="C7993" t="s">
        <v>13893</v>
      </c>
      <c r="D7993" t="s">
        <v>14738</v>
      </c>
      <c r="E7993" t="s">
        <v>14739</v>
      </c>
      <c r="F7993" t="s">
        <v>13896</v>
      </c>
      <c r="G7993" t="s">
        <v>4254</v>
      </c>
      <c r="H7993" t="s">
        <v>13897</v>
      </c>
      <c r="I7993" t="s">
        <v>11283</v>
      </c>
      <c r="J7993" t="s">
        <v>11284</v>
      </c>
      <c r="K7993" t="s">
        <v>14740</v>
      </c>
      <c r="L7993" t="s">
        <v>14705</v>
      </c>
    </row>
    <row r="7994" spans="1:12">
      <c r="A7994" t="s">
        <v>11276</v>
      </c>
      <c r="B7994" t="s">
        <v>14741</v>
      </c>
      <c r="C7994" t="s">
        <v>13893</v>
      </c>
      <c r="D7994" t="s">
        <v>14738</v>
      </c>
      <c r="E7994" t="s">
        <v>14742</v>
      </c>
      <c r="F7994" t="s">
        <v>13896</v>
      </c>
      <c r="G7994" t="s">
        <v>4254</v>
      </c>
      <c r="H7994" t="s">
        <v>13897</v>
      </c>
      <c r="I7994" t="s">
        <v>11283</v>
      </c>
      <c r="J7994" t="s">
        <v>11284</v>
      </c>
      <c r="K7994" t="s">
        <v>14631</v>
      </c>
      <c r="L7994" t="s">
        <v>14664</v>
      </c>
    </row>
    <row r="7995" spans="1:12">
      <c r="A7995" t="s">
        <v>11276</v>
      </c>
      <c r="B7995" t="s">
        <v>14743</v>
      </c>
      <c r="C7995" t="s">
        <v>13893</v>
      </c>
      <c r="D7995" t="s">
        <v>14738</v>
      </c>
      <c r="E7995" t="s">
        <v>14744</v>
      </c>
      <c r="F7995" t="s">
        <v>13896</v>
      </c>
      <c r="G7995" t="s">
        <v>4254</v>
      </c>
      <c r="H7995" t="s">
        <v>13897</v>
      </c>
      <c r="I7995" t="s">
        <v>11283</v>
      </c>
      <c r="J7995" t="s">
        <v>11284</v>
      </c>
      <c r="K7995" t="s">
        <v>14745</v>
      </c>
      <c r="L7995" t="s">
        <v>14746</v>
      </c>
    </row>
    <row r="7996" spans="1:12">
      <c r="A7996" t="s">
        <v>11276</v>
      </c>
      <c r="B7996" t="s">
        <v>14747</v>
      </c>
      <c r="C7996" t="s">
        <v>13893</v>
      </c>
      <c r="D7996" t="s">
        <v>14738</v>
      </c>
      <c r="E7996" t="s">
        <v>14748</v>
      </c>
      <c r="F7996" t="s">
        <v>13896</v>
      </c>
      <c r="G7996" t="s">
        <v>4254</v>
      </c>
      <c r="H7996" t="s">
        <v>13897</v>
      </c>
      <c r="I7996" t="s">
        <v>11283</v>
      </c>
      <c r="J7996" t="s">
        <v>11284</v>
      </c>
      <c r="K7996" t="s">
        <v>14581</v>
      </c>
      <c r="L7996" t="s">
        <v>14646</v>
      </c>
    </row>
    <row r="7997" spans="1:12">
      <c r="A7997" t="s">
        <v>11276</v>
      </c>
      <c r="B7997" t="s">
        <v>14749</v>
      </c>
      <c r="C7997" t="s">
        <v>13893</v>
      </c>
      <c r="D7997" t="s">
        <v>14738</v>
      </c>
      <c r="E7997" t="s">
        <v>14750</v>
      </c>
      <c r="F7997" t="s">
        <v>13896</v>
      </c>
      <c r="G7997" t="s">
        <v>4254</v>
      </c>
      <c r="H7997" t="s">
        <v>13897</v>
      </c>
      <c r="I7997" t="s">
        <v>11283</v>
      </c>
      <c r="J7997" t="s">
        <v>11284</v>
      </c>
      <c r="K7997" t="s">
        <v>14581</v>
      </c>
      <c r="L7997" t="s">
        <v>14683</v>
      </c>
    </row>
    <row r="7998" spans="1:12">
      <c r="A7998" t="s">
        <v>11276</v>
      </c>
      <c r="B7998" t="s">
        <v>14751</v>
      </c>
      <c r="C7998" t="s">
        <v>13893</v>
      </c>
      <c r="D7998" t="s">
        <v>14752</v>
      </c>
      <c r="E7998" t="s">
        <v>14753</v>
      </c>
      <c r="F7998" t="s">
        <v>13896</v>
      </c>
      <c r="G7998" t="s">
        <v>4254</v>
      </c>
      <c r="H7998" t="s">
        <v>13897</v>
      </c>
      <c r="I7998" t="s">
        <v>11283</v>
      </c>
      <c r="J7998" t="s">
        <v>11284</v>
      </c>
      <c r="K7998" t="s">
        <v>14740</v>
      </c>
      <c r="L7998" t="s">
        <v>14230</v>
      </c>
    </row>
    <row r="7999" spans="1:12">
      <c r="A7999" t="s">
        <v>11276</v>
      </c>
      <c r="B7999" t="s">
        <v>14754</v>
      </c>
      <c r="C7999" t="s">
        <v>13893</v>
      </c>
      <c r="D7999" t="s">
        <v>14752</v>
      </c>
      <c r="E7999" t="s">
        <v>14755</v>
      </c>
      <c r="F7999" t="s">
        <v>13896</v>
      </c>
      <c r="G7999" t="s">
        <v>4254</v>
      </c>
      <c r="H7999" t="s">
        <v>13897</v>
      </c>
      <c r="I7999" t="s">
        <v>11283</v>
      </c>
      <c r="J7999" t="s">
        <v>11284</v>
      </c>
      <c r="K7999" t="s">
        <v>14740</v>
      </c>
      <c r="L7999" t="s">
        <v>14230</v>
      </c>
    </row>
    <row r="8000" spans="1:12">
      <c r="A8000" t="s">
        <v>11276</v>
      </c>
      <c r="B8000" t="s">
        <v>14756</v>
      </c>
      <c r="C8000" t="s">
        <v>13893</v>
      </c>
      <c r="D8000" t="s">
        <v>14757</v>
      </c>
      <c r="E8000" t="s">
        <v>12781</v>
      </c>
      <c r="F8000" t="s">
        <v>13896</v>
      </c>
      <c r="G8000" t="s">
        <v>4254</v>
      </c>
      <c r="H8000" t="s">
        <v>13897</v>
      </c>
      <c r="I8000" t="s">
        <v>11283</v>
      </c>
      <c r="J8000" t="s">
        <v>11284</v>
      </c>
      <c r="K8000" t="s">
        <v>14439</v>
      </c>
      <c r="L8000" t="s">
        <v>13054</v>
      </c>
    </row>
    <row r="8001" spans="1:12">
      <c r="A8001" t="s">
        <v>11276</v>
      </c>
      <c r="B8001" t="s">
        <v>14758</v>
      </c>
      <c r="C8001" t="s">
        <v>13893</v>
      </c>
      <c r="D8001" t="s">
        <v>14757</v>
      </c>
      <c r="E8001" t="s">
        <v>12783</v>
      </c>
      <c r="F8001" t="s">
        <v>13896</v>
      </c>
      <c r="G8001" t="s">
        <v>4254</v>
      </c>
      <c r="H8001" t="s">
        <v>13897</v>
      </c>
      <c r="I8001" t="s">
        <v>11283</v>
      </c>
      <c r="J8001" t="s">
        <v>11284</v>
      </c>
      <c r="K8001" t="s">
        <v>14439</v>
      </c>
      <c r="L8001" t="s">
        <v>14759</v>
      </c>
    </row>
    <row r="8002" spans="1:12">
      <c r="A8002" t="s">
        <v>11276</v>
      </c>
      <c r="B8002" t="s">
        <v>14760</v>
      </c>
      <c r="C8002" t="s">
        <v>13893</v>
      </c>
      <c r="D8002" t="s">
        <v>14757</v>
      </c>
      <c r="E8002" t="s">
        <v>12779</v>
      </c>
      <c r="F8002" t="s">
        <v>13896</v>
      </c>
      <c r="G8002" t="s">
        <v>4254</v>
      </c>
      <c r="H8002" t="s">
        <v>13897</v>
      </c>
      <c r="I8002" t="s">
        <v>11283</v>
      </c>
      <c r="J8002" t="s">
        <v>11284</v>
      </c>
      <c r="K8002" t="s">
        <v>14439</v>
      </c>
      <c r="L8002" t="s">
        <v>13054</v>
      </c>
    </row>
    <row r="8003" spans="1:12">
      <c r="A8003" t="s">
        <v>11276</v>
      </c>
      <c r="B8003" t="s">
        <v>14761</v>
      </c>
      <c r="C8003" t="s">
        <v>13893</v>
      </c>
      <c r="D8003" t="s">
        <v>14757</v>
      </c>
      <c r="E8003" t="s">
        <v>12787</v>
      </c>
      <c r="F8003" t="s">
        <v>13896</v>
      </c>
      <c r="G8003" t="s">
        <v>4254</v>
      </c>
      <c r="H8003" t="s">
        <v>13897</v>
      </c>
      <c r="I8003" t="s">
        <v>11283</v>
      </c>
      <c r="J8003" t="s">
        <v>11284</v>
      </c>
      <c r="K8003" t="s">
        <v>14705</v>
      </c>
      <c r="L8003" t="s">
        <v>13054</v>
      </c>
    </row>
    <row r="8004" spans="1:12">
      <c r="A8004" t="s">
        <v>11276</v>
      </c>
      <c r="B8004" t="s">
        <v>14762</v>
      </c>
      <c r="C8004" t="s">
        <v>13893</v>
      </c>
      <c r="D8004" t="s">
        <v>14757</v>
      </c>
      <c r="E8004" t="s">
        <v>12789</v>
      </c>
      <c r="F8004" t="s">
        <v>13896</v>
      </c>
      <c r="G8004" t="s">
        <v>4254</v>
      </c>
      <c r="H8004" t="s">
        <v>13897</v>
      </c>
      <c r="I8004" t="s">
        <v>11283</v>
      </c>
      <c r="J8004" t="s">
        <v>11284</v>
      </c>
      <c r="K8004" t="s">
        <v>14439</v>
      </c>
      <c r="L8004" t="s">
        <v>13054</v>
      </c>
    </row>
    <row r="8005" spans="1:12">
      <c r="A8005" t="s">
        <v>11276</v>
      </c>
      <c r="B8005" t="s">
        <v>14763</v>
      </c>
      <c r="C8005" t="s">
        <v>13893</v>
      </c>
      <c r="D8005" t="s">
        <v>14757</v>
      </c>
      <c r="E8005" t="s">
        <v>12785</v>
      </c>
      <c r="F8005" t="s">
        <v>13896</v>
      </c>
      <c r="G8005" t="s">
        <v>4254</v>
      </c>
      <c r="H8005" t="s">
        <v>13897</v>
      </c>
      <c r="I8005" t="s">
        <v>11283</v>
      </c>
      <c r="J8005" t="s">
        <v>11284</v>
      </c>
      <c r="K8005" t="s">
        <v>14439</v>
      </c>
      <c r="L8005" t="s">
        <v>13054</v>
      </c>
    </row>
    <row r="8006" spans="1:12">
      <c r="A8006" t="s">
        <v>11276</v>
      </c>
      <c r="B8006" t="s">
        <v>14764</v>
      </c>
      <c r="C8006" t="s">
        <v>13893</v>
      </c>
      <c r="D8006" t="s">
        <v>14765</v>
      </c>
      <c r="E8006" t="s">
        <v>14766</v>
      </c>
      <c r="F8006" t="s">
        <v>13896</v>
      </c>
      <c r="G8006" t="s">
        <v>4254</v>
      </c>
      <c r="H8006" t="s">
        <v>13897</v>
      </c>
      <c r="I8006" t="s">
        <v>11283</v>
      </c>
      <c r="J8006" t="s">
        <v>11284</v>
      </c>
      <c r="K8006" t="s">
        <v>14439</v>
      </c>
      <c r="L8006" t="s">
        <v>4372</v>
      </c>
    </row>
    <row r="8007" spans="1:12">
      <c r="A8007" t="s">
        <v>11276</v>
      </c>
      <c r="B8007" t="s">
        <v>14767</v>
      </c>
      <c r="C8007" t="s">
        <v>13893</v>
      </c>
      <c r="D8007" t="s">
        <v>14768</v>
      </c>
      <c r="E8007" t="s">
        <v>14769</v>
      </c>
      <c r="F8007" t="s">
        <v>13896</v>
      </c>
      <c r="G8007" t="s">
        <v>4254</v>
      </c>
      <c r="H8007" t="s">
        <v>13897</v>
      </c>
      <c r="I8007" t="s">
        <v>11283</v>
      </c>
      <c r="J8007" t="s">
        <v>11284</v>
      </c>
      <c r="K8007" t="s">
        <v>14637</v>
      </c>
      <c r="L8007" t="s">
        <v>14770</v>
      </c>
    </row>
    <row r="8008" spans="1:12">
      <c r="A8008" t="s">
        <v>11276</v>
      </c>
      <c r="B8008" t="s">
        <v>14771</v>
      </c>
      <c r="C8008" t="s">
        <v>13893</v>
      </c>
      <c r="D8008" t="s">
        <v>14768</v>
      </c>
      <c r="E8008" t="s">
        <v>14772</v>
      </c>
      <c r="F8008" t="s">
        <v>13896</v>
      </c>
      <c r="G8008" t="s">
        <v>4254</v>
      </c>
      <c r="H8008" t="s">
        <v>13897</v>
      </c>
      <c r="I8008" t="s">
        <v>11283</v>
      </c>
      <c r="J8008" t="s">
        <v>11284</v>
      </c>
      <c r="K8008" t="s">
        <v>14637</v>
      </c>
      <c r="L8008" t="s">
        <v>14770</v>
      </c>
    </row>
    <row r="8009" spans="1:12">
      <c r="A8009" t="s">
        <v>11276</v>
      </c>
      <c r="B8009" t="s">
        <v>14773</v>
      </c>
      <c r="C8009" t="s">
        <v>13893</v>
      </c>
      <c r="D8009" t="s">
        <v>14768</v>
      </c>
      <c r="E8009" t="s">
        <v>14774</v>
      </c>
      <c r="F8009" t="s">
        <v>13896</v>
      </c>
      <c r="G8009" t="s">
        <v>4254</v>
      </c>
      <c r="H8009" t="s">
        <v>13897</v>
      </c>
      <c r="I8009" t="s">
        <v>11283</v>
      </c>
      <c r="J8009" t="s">
        <v>11284</v>
      </c>
      <c r="K8009" t="s">
        <v>14677</v>
      </c>
      <c r="L8009" t="s">
        <v>14770</v>
      </c>
    </row>
    <row r="8010" spans="1:12">
      <c r="A8010" t="s">
        <v>11276</v>
      </c>
      <c r="B8010" t="s">
        <v>14775</v>
      </c>
      <c r="C8010" t="s">
        <v>13893</v>
      </c>
      <c r="D8010" t="s">
        <v>14776</v>
      </c>
      <c r="E8010" t="s">
        <v>12850</v>
      </c>
      <c r="F8010" t="s">
        <v>13896</v>
      </c>
      <c r="G8010" t="s">
        <v>4254</v>
      </c>
      <c r="H8010" t="s">
        <v>13897</v>
      </c>
      <c r="I8010" t="s">
        <v>11283</v>
      </c>
      <c r="J8010" t="s">
        <v>11284</v>
      </c>
      <c r="K8010" t="s">
        <v>14777</v>
      </c>
      <c r="L8010" t="s">
        <v>4372</v>
      </c>
    </row>
    <row r="8011" spans="1:12">
      <c r="A8011" t="s">
        <v>11276</v>
      </c>
      <c r="B8011" t="s">
        <v>14778</v>
      </c>
      <c r="C8011" t="s">
        <v>13893</v>
      </c>
      <c r="D8011" t="s">
        <v>14776</v>
      </c>
      <c r="E8011" t="s">
        <v>510</v>
      </c>
      <c r="F8011" t="s">
        <v>13896</v>
      </c>
      <c r="G8011" t="s">
        <v>4254</v>
      </c>
      <c r="H8011" t="s">
        <v>13897</v>
      </c>
      <c r="I8011" t="s">
        <v>11283</v>
      </c>
      <c r="J8011" t="s">
        <v>11284</v>
      </c>
      <c r="K8011" t="s">
        <v>14777</v>
      </c>
      <c r="L8011" t="s">
        <v>4372</v>
      </c>
    </row>
    <row r="8012" spans="1:12">
      <c r="A8012" t="s">
        <v>11276</v>
      </c>
      <c r="B8012" t="s">
        <v>14779</v>
      </c>
      <c r="C8012" t="s">
        <v>13893</v>
      </c>
      <c r="D8012" t="s">
        <v>14780</v>
      </c>
      <c r="E8012" t="s">
        <v>12792</v>
      </c>
      <c r="F8012" t="s">
        <v>13896</v>
      </c>
      <c r="G8012" t="s">
        <v>4254</v>
      </c>
      <c r="H8012" t="s">
        <v>13897</v>
      </c>
      <c r="I8012" t="s">
        <v>11283</v>
      </c>
      <c r="J8012" t="s">
        <v>11284</v>
      </c>
      <c r="K8012" t="s">
        <v>10955</v>
      </c>
      <c r="L8012" t="s">
        <v>13054</v>
      </c>
    </row>
    <row r="8013" spans="1:12">
      <c r="A8013" t="s">
        <v>11276</v>
      </c>
      <c r="B8013" t="s">
        <v>14781</v>
      </c>
      <c r="C8013" t="s">
        <v>13893</v>
      </c>
      <c r="D8013" t="s">
        <v>14780</v>
      </c>
      <c r="E8013" t="s">
        <v>12794</v>
      </c>
      <c r="F8013" t="s">
        <v>13896</v>
      </c>
      <c r="G8013" t="s">
        <v>4254</v>
      </c>
      <c r="H8013" t="s">
        <v>13897</v>
      </c>
      <c r="I8013" t="s">
        <v>11283</v>
      </c>
      <c r="J8013" t="s">
        <v>11284</v>
      </c>
      <c r="K8013" t="s">
        <v>10955</v>
      </c>
      <c r="L8013" t="s">
        <v>13054</v>
      </c>
    </row>
    <row r="8014" spans="1:12">
      <c r="A8014" t="s">
        <v>11276</v>
      </c>
      <c r="B8014" t="s">
        <v>14782</v>
      </c>
      <c r="C8014" t="s">
        <v>13893</v>
      </c>
      <c r="D8014" t="s">
        <v>14780</v>
      </c>
      <c r="E8014" t="s">
        <v>12841</v>
      </c>
      <c r="F8014" t="s">
        <v>13896</v>
      </c>
      <c r="G8014" t="s">
        <v>4254</v>
      </c>
      <c r="H8014" t="s">
        <v>13897</v>
      </c>
      <c r="I8014" t="s">
        <v>11283</v>
      </c>
      <c r="J8014" t="s">
        <v>11284</v>
      </c>
      <c r="K8014" t="s">
        <v>10955</v>
      </c>
      <c r="L8014" t="s">
        <v>13054</v>
      </c>
    </row>
    <row r="8015" spans="1:12">
      <c r="A8015" t="s">
        <v>11276</v>
      </c>
      <c r="B8015" t="s">
        <v>14783</v>
      </c>
      <c r="C8015" t="s">
        <v>13893</v>
      </c>
      <c r="D8015" t="s">
        <v>14780</v>
      </c>
      <c r="E8015" t="s">
        <v>14784</v>
      </c>
      <c r="F8015" t="s">
        <v>13896</v>
      </c>
      <c r="G8015" t="s">
        <v>4254</v>
      </c>
      <c r="H8015" t="s">
        <v>13897</v>
      </c>
      <c r="I8015" t="s">
        <v>11283</v>
      </c>
      <c r="J8015" t="s">
        <v>11284</v>
      </c>
      <c r="K8015" t="s">
        <v>10955</v>
      </c>
      <c r="L8015" t="s">
        <v>13054</v>
      </c>
    </row>
    <row r="8016" spans="1:12">
      <c r="A8016" t="s">
        <v>11276</v>
      </c>
      <c r="B8016" t="s">
        <v>14785</v>
      </c>
      <c r="C8016" t="s">
        <v>13893</v>
      </c>
      <c r="D8016" t="s">
        <v>14780</v>
      </c>
      <c r="E8016" t="s">
        <v>12798</v>
      </c>
      <c r="F8016" t="s">
        <v>13896</v>
      </c>
      <c r="G8016" t="s">
        <v>4254</v>
      </c>
      <c r="H8016" t="s">
        <v>13897</v>
      </c>
      <c r="I8016" t="s">
        <v>11283</v>
      </c>
      <c r="J8016" t="s">
        <v>11284</v>
      </c>
      <c r="K8016" t="s">
        <v>10955</v>
      </c>
      <c r="L8016" t="s">
        <v>13054</v>
      </c>
    </row>
    <row r="8017" spans="1:12">
      <c r="A8017" t="s">
        <v>11276</v>
      </c>
      <c r="B8017" t="s">
        <v>14786</v>
      </c>
      <c r="C8017" t="s">
        <v>13893</v>
      </c>
      <c r="D8017" t="s">
        <v>14780</v>
      </c>
      <c r="E8017" t="s">
        <v>12800</v>
      </c>
      <c r="F8017" t="s">
        <v>13896</v>
      </c>
      <c r="G8017" t="s">
        <v>4254</v>
      </c>
      <c r="H8017" t="s">
        <v>13897</v>
      </c>
      <c r="I8017" t="s">
        <v>11283</v>
      </c>
      <c r="J8017" t="s">
        <v>11284</v>
      </c>
      <c r="K8017" t="s">
        <v>10955</v>
      </c>
      <c r="L8017" t="s">
        <v>13054</v>
      </c>
    </row>
    <row r="8018" spans="1:12">
      <c r="A8018" t="s">
        <v>11276</v>
      </c>
      <c r="B8018" t="s">
        <v>14787</v>
      </c>
      <c r="C8018" t="s">
        <v>13893</v>
      </c>
      <c r="D8018" t="s">
        <v>14780</v>
      </c>
      <c r="E8018" t="s">
        <v>12084</v>
      </c>
      <c r="F8018" t="s">
        <v>13896</v>
      </c>
      <c r="G8018" t="s">
        <v>4254</v>
      </c>
      <c r="H8018" t="s">
        <v>13897</v>
      </c>
      <c r="I8018" t="s">
        <v>11283</v>
      </c>
      <c r="J8018" t="s">
        <v>11284</v>
      </c>
      <c r="K8018" t="s">
        <v>10955</v>
      </c>
      <c r="L8018" t="s">
        <v>13054</v>
      </c>
    </row>
    <row r="8019" spans="1:12">
      <c r="A8019" t="s">
        <v>11276</v>
      </c>
      <c r="B8019" t="s">
        <v>14788</v>
      </c>
      <c r="C8019" t="s">
        <v>13893</v>
      </c>
      <c r="D8019" t="s">
        <v>14780</v>
      </c>
      <c r="E8019" t="s">
        <v>12803</v>
      </c>
      <c r="F8019" t="s">
        <v>13896</v>
      </c>
      <c r="G8019" t="s">
        <v>4254</v>
      </c>
      <c r="H8019" t="s">
        <v>13897</v>
      </c>
      <c r="I8019" t="s">
        <v>11283</v>
      </c>
      <c r="J8019" t="s">
        <v>11284</v>
      </c>
      <c r="K8019" t="s">
        <v>10955</v>
      </c>
      <c r="L8019" t="s">
        <v>13054</v>
      </c>
    </row>
    <row r="8020" spans="1:12">
      <c r="A8020" t="s">
        <v>11276</v>
      </c>
      <c r="B8020" t="s">
        <v>14789</v>
      </c>
      <c r="C8020" t="s">
        <v>13893</v>
      </c>
      <c r="D8020" t="s">
        <v>14780</v>
      </c>
      <c r="E8020" t="s">
        <v>12805</v>
      </c>
      <c r="F8020" t="s">
        <v>13896</v>
      </c>
      <c r="G8020" t="s">
        <v>4254</v>
      </c>
      <c r="H8020" t="s">
        <v>13897</v>
      </c>
      <c r="I8020" t="s">
        <v>11283</v>
      </c>
      <c r="J8020" t="s">
        <v>11284</v>
      </c>
      <c r="K8020" t="s">
        <v>10955</v>
      </c>
      <c r="L8020" t="s">
        <v>13054</v>
      </c>
    </row>
    <row r="8021" spans="1:12">
      <c r="A8021" t="s">
        <v>11276</v>
      </c>
      <c r="B8021" t="s">
        <v>14790</v>
      </c>
      <c r="C8021" t="s">
        <v>13893</v>
      </c>
      <c r="D8021" t="s">
        <v>14780</v>
      </c>
      <c r="E8021" t="s">
        <v>14791</v>
      </c>
      <c r="F8021" t="s">
        <v>13896</v>
      </c>
      <c r="G8021" t="s">
        <v>4254</v>
      </c>
      <c r="H8021" t="s">
        <v>13897</v>
      </c>
      <c r="I8021" t="s">
        <v>11283</v>
      </c>
      <c r="J8021" t="s">
        <v>11284</v>
      </c>
      <c r="K8021" t="s">
        <v>10955</v>
      </c>
      <c r="L8021" t="s">
        <v>13054</v>
      </c>
    </row>
    <row r="8022" spans="1:12">
      <c r="A8022" t="s">
        <v>11276</v>
      </c>
      <c r="B8022" t="s">
        <v>14792</v>
      </c>
      <c r="C8022" t="s">
        <v>13893</v>
      </c>
      <c r="D8022" t="s">
        <v>14780</v>
      </c>
      <c r="E8022" t="s">
        <v>12807</v>
      </c>
      <c r="F8022" t="s">
        <v>13896</v>
      </c>
      <c r="G8022" t="s">
        <v>4254</v>
      </c>
      <c r="H8022" t="s">
        <v>13897</v>
      </c>
      <c r="I8022" t="s">
        <v>11283</v>
      </c>
      <c r="J8022" t="s">
        <v>11284</v>
      </c>
      <c r="K8022" t="s">
        <v>10955</v>
      </c>
      <c r="L8022" t="s">
        <v>13054</v>
      </c>
    </row>
    <row r="8023" spans="1:12">
      <c r="A8023" t="s">
        <v>11276</v>
      </c>
      <c r="B8023" t="s">
        <v>14793</v>
      </c>
      <c r="C8023" t="s">
        <v>13893</v>
      </c>
      <c r="D8023" t="s">
        <v>14794</v>
      </c>
      <c r="E8023" t="s">
        <v>14795</v>
      </c>
      <c r="F8023" t="s">
        <v>13896</v>
      </c>
      <c r="G8023" t="s">
        <v>4254</v>
      </c>
      <c r="H8023" t="s">
        <v>13897</v>
      </c>
      <c r="I8023" t="s">
        <v>11283</v>
      </c>
      <c r="J8023" t="s">
        <v>11284</v>
      </c>
      <c r="K8023" t="s">
        <v>14777</v>
      </c>
      <c r="L8023" t="s">
        <v>13054</v>
      </c>
    </row>
    <row r="8024" spans="1:12">
      <c r="A8024" t="s">
        <v>11276</v>
      </c>
      <c r="B8024" t="s">
        <v>14796</v>
      </c>
      <c r="C8024" t="s">
        <v>13893</v>
      </c>
      <c r="D8024" t="s">
        <v>14794</v>
      </c>
      <c r="E8024" t="s">
        <v>14797</v>
      </c>
      <c r="F8024" t="s">
        <v>13896</v>
      </c>
      <c r="G8024" t="s">
        <v>4254</v>
      </c>
      <c r="H8024" t="s">
        <v>13897</v>
      </c>
      <c r="I8024" t="s">
        <v>11283</v>
      </c>
      <c r="J8024" t="s">
        <v>11284</v>
      </c>
      <c r="K8024" t="s">
        <v>14777</v>
      </c>
      <c r="L8024" t="s">
        <v>13054</v>
      </c>
    </row>
    <row r="8025" spans="1:12">
      <c r="A8025" t="s">
        <v>11276</v>
      </c>
      <c r="B8025" t="s">
        <v>14798</v>
      </c>
      <c r="C8025" t="s">
        <v>13893</v>
      </c>
      <c r="D8025" t="s">
        <v>14794</v>
      </c>
      <c r="E8025" t="s">
        <v>14799</v>
      </c>
      <c r="F8025" t="s">
        <v>13896</v>
      </c>
      <c r="G8025" t="s">
        <v>4254</v>
      </c>
      <c r="H8025" t="s">
        <v>13897</v>
      </c>
      <c r="I8025" t="s">
        <v>11283</v>
      </c>
      <c r="J8025" t="s">
        <v>11284</v>
      </c>
      <c r="K8025" t="s">
        <v>14777</v>
      </c>
      <c r="L8025" t="s">
        <v>13054</v>
      </c>
    </row>
    <row r="8026" spans="1:12">
      <c r="A8026" t="s">
        <v>11276</v>
      </c>
      <c r="B8026" t="s">
        <v>14800</v>
      </c>
      <c r="C8026" t="s">
        <v>13893</v>
      </c>
      <c r="D8026" t="s">
        <v>14794</v>
      </c>
      <c r="E8026" t="s">
        <v>14801</v>
      </c>
      <c r="F8026" t="s">
        <v>13896</v>
      </c>
      <c r="G8026" t="s">
        <v>4254</v>
      </c>
      <c r="H8026" t="s">
        <v>13897</v>
      </c>
      <c r="I8026" t="s">
        <v>11283</v>
      </c>
      <c r="J8026" t="s">
        <v>11284</v>
      </c>
      <c r="K8026" t="s">
        <v>14777</v>
      </c>
      <c r="L8026" t="s">
        <v>13054</v>
      </c>
    </row>
    <row r="8027" spans="1:12">
      <c r="A8027" t="s">
        <v>11276</v>
      </c>
      <c r="B8027" t="s">
        <v>14802</v>
      </c>
      <c r="C8027" t="s">
        <v>13893</v>
      </c>
      <c r="D8027" t="s">
        <v>14794</v>
      </c>
      <c r="E8027" t="s">
        <v>14803</v>
      </c>
      <c r="F8027" t="s">
        <v>13896</v>
      </c>
      <c r="G8027" t="s">
        <v>4254</v>
      </c>
      <c r="H8027" t="s">
        <v>13897</v>
      </c>
      <c r="I8027" t="s">
        <v>11283</v>
      </c>
      <c r="J8027" t="s">
        <v>11284</v>
      </c>
      <c r="K8027" t="s">
        <v>14777</v>
      </c>
      <c r="L8027" t="s">
        <v>13054</v>
      </c>
    </row>
    <row r="8028" spans="1:12">
      <c r="A8028" t="s">
        <v>11276</v>
      </c>
      <c r="B8028" t="s">
        <v>14804</v>
      </c>
      <c r="C8028" t="s">
        <v>13893</v>
      </c>
      <c r="D8028" t="s">
        <v>14805</v>
      </c>
      <c r="E8028" t="s">
        <v>14806</v>
      </c>
      <c r="F8028" t="s">
        <v>13896</v>
      </c>
      <c r="G8028" t="s">
        <v>4254</v>
      </c>
      <c r="H8028" t="s">
        <v>13897</v>
      </c>
      <c r="I8028" t="s">
        <v>11283</v>
      </c>
      <c r="J8028" t="s">
        <v>11284</v>
      </c>
      <c r="K8028" t="s">
        <v>14636</v>
      </c>
      <c r="L8028" t="s">
        <v>4372</v>
      </c>
    </row>
    <row r="8029" spans="1:12">
      <c r="A8029" t="s">
        <v>11276</v>
      </c>
      <c r="B8029" t="s">
        <v>14807</v>
      </c>
      <c r="C8029" t="s">
        <v>13893</v>
      </c>
      <c r="D8029" t="s">
        <v>14805</v>
      </c>
      <c r="E8029" t="s">
        <v>14808</v>
      </c>
      <c r="F8029" t="s">
        <v>13896</v>
      </c>
      <c r="G8029" t="s">
        <v>4254</v>
      </c>
      <c r="H8029" t="s">
        <v>13897</v>
      </c>
      <c r="I8029" t="s">
        <v>11283</v>
      </c>
      <c r="J8029" t="s">
        <v>11284</v>
      </c>
      <c r="K8029" t="s">
        <v>14636</v>
      </c>
      <c r="L8029" t="s">
        <v>4372</v>
      </c>
    </row>
    <row r="8030" spans="1:12">
      <c r="A8030" t="s">
        <v>11276</v>
      </c>
      <c r="B8030" t="s">
        <v>14809</v>
      </c>
      <c r="C8030" t="s">
        <v>13893</v>
      </c>
      <c r="D8030" t="s">
        <v>14805</v>
      </c>
      <c r="E8030" t="s">
        <v>14810</v>
      </c>
      <c r="F8030" t="s">
        <v>13896</v>
      </c>
      <c r="G8030" t="s">
        <v>4254</v>
      </c>
      <c r="H8030" t="s">
        <v>13897</v>
      </c>
      <c r="I8030" t="s">
        <v>11283</v>
      </c>
      <c r="J8030" t="s">
        <v>11284</v>
      </c>
      <c r="K8030" t="s">
        <v>14193</v>
      </c>
      <c r="L8030" t="s">
        <v>4372</v>
      </c>
    </row>
    <row r="8031" spans="1:12">
      <c r="A8031" t="s">
        <v>11276</v>
      </c>
      <c r="B8031" t="s">
        <v>14811</v>
      </c>
      <c r="C8031" t="s">
        <v>13893</v>
      </c>
      <c r="D8031" t="s">
        <v>14812</v>
      </c>
      <c r="E8031" t="s">
        <v>14813</v>
      </c>
      <c r="F8031" t="s">
        <v>13896</v>
      </c>
      <c r="G8031" t="s">
        <v>4254</v>
      </c>
      <c r="H8031" t="s">
        <v>13897</v>
      </c>
      <c r="I8031" t="s">
        <v>11283</v>
      </c>
      <c r="J8031" t="s">
        <v>11284</v>
      </c>
      <c r="K8031" t="s">
        <v>14223</v>
      </c>
      <c r="L8031" t="s">
        <v>4372</v>
      </c>
    </row>
    <row r="8032" spans="1:12">
      <c r="A8032" t="s">
        <v>11276</v>
      </c>
      <c r="B8032" t="s">
        <v>14814</v>
      </c>
      <c r="C8032" t="s">
        <v>13893</v>
      </c>
      <c r="D8032" t="s">
        <v>14812</v>
      </c>
      <c r="E8032" t="s">
        <v>14815</v>
      </c>
      <c r="F8032" t="s">
        <v>13896</v>
      </c>
      <c r="G8032" t="s">
        <v>4254</v>
      </c>
      <c r="H8032" t="s">
        <v>13897</v>
      </c>
      <c r="I8032" t="s">
        <v>11283</v>
      </c>
      <c r="J8032" t="s">
        <v>11284</v>
      </c>
      <c r="K8032" t="s">
        <v>14223</v>
      </c>
      <c r="L8032" t="s">
        <v>4372</v>
      </c>
    </row>
    <row r="8033" spans="1:12">
      <c r="A8033" t="s">
        <v>11276</v>
      </c>
      <c r="B8033" t="s">
        <v>14816</v>
      </c>
      <c r="C8033" t="s">
        <v>13893</v>
      </c>
      <c r="D8033" t="s">
        <v>14812</v>
      </c>
      <c r="E8033" t="s">
        <v>14817</v>
      </c>
      <c r="F8033" t="s">
        <v>13896</v>
      </c>
      <c r="G8033" t="s">
        <v>4254</v>
      </c>
      <c r="H8033" t="s">
        <v>13897</v>
      </c>
      <c r="I8033" t="s">
        <v>11283</v>
      </c>
      <c r="J8033" t="s">
        <v>11284</v>
      </c>
      <c r="K8033" t="s">
        <v>14193</v>
      </c>
      <c r="L8033" t="s">
        <v>4372</v>
      </c>
    </row>
    <row r="8034" spans="1:12">
      <c r="A8034" t="s">
        <v>11276</v>
      </c>
      <c r="B8034" t="s">
        <v>14818</v>
      </c>
      <c r="C8034" t="s">
        <v>13893</v>
      </c>
      <c r="D8034" t="s">
        <v>14819</v>
      </c>
      <c r="E8034" t="s">
        <v>3208</v>
      </c>
      <c r="F8034" t="s">
        <v>13896</v>
      </c>
      <c r="G8034" t="s">
        <v>4254</v>
      </c>
      <c r="H8034" t="s">
        <v>13897</v>
      </c>
      <c r="I8034" t="s">
        <v>11283</v>
      </c>
      <c r="J8034" t="s">
        <v>11284</v>
      </c>
      <c r="K8034" t="s">
        <v>14820</v>
      </c>
      <c r="L8034" t="s">
        <v>13054</v>
      </c>
    </row>
    <row r="8035" spans="1:12">
      <c r="A8035" t="s">
        <v>11276</v>
      </c>
      <c r="B8035" t="s">
        <v>14821</v>
      </c>
      <c r="C8035" t="s">
        <v>13893</v>
      </c>
      <c r="D8035" t="s">
        <v>14819</v>
      </c>
      <c r="E8035" t="s">
        <v>14822</v>
      </c>
      <c r="F8035" t="s">
        <v>13896</v>
      </c>
      <c r="G8035" t="s">
        <v>4254</v>
      </c>
      <c r="H8035" t="s">
        <v>13897</v>
      </c>
      <c r="I8035" t="s">
        <v>11283</v>
      </c>
      <c r="J8035" t="s">
        <v>11284</v>
      </c>
      <c r="K8035" t="s">
        <v>14820</v>
      </c>
      <c r="L8035" t="s">
        <v>13054</v>
      </c>
    </row>
    <row r="8036" spans="1:12">
      <c r="A8036" t="s">
        <v>11276</v>
      </c>
      <c r="B8036" t="s">
        <v>14823</v>
      </c>
      <c r="C8036" t="s">
        <v>13893</v>
      </c>
      <c r="D8036" t="s">
        <v>14819</v>
      </c>
      <c r="E8036" t="s">
        <v>14824</v>
      </c>
      <c r="F8036" t="s">
        <v>13896</v>
      </c>
      <c r="G8036" t="s">
        <v>4254</v>
      </c>
      <c r="H8036" t="s">
        <v>13897</v>
      </c>
      <c r="I8036" t="s">
        <v>11283</v>
      </c>
      <c r="J8036" t="s">
        <v>11284</v>
      </c>
      <c r="K8036" t="s">
        <v>14193</v>
      </c>
      <c r="L8036" t="s">
        <v>4392</v>
      </c>
    </row>
    <row r="8037" spans="1:12">
      <c r="A8037" t="s">
        <v>11276</v>
      </c>
      <c r="B8037" t="s">
        <v>14825</v>
      </c>
      <c r="C8037" t="s">
        <v>13893</v>
      </c>
      <c r="D8037" t="s">
        <v>14819</v>
      </c>
      <c r="E8037" t="s">
        <v>14826</v>
      </c>
      <c r="F8037" t="s">
        <v>13896</v>
      </c>
      <c r="G8037" t="s">
        <v>4254</v>
      </c>
      <c r="H8037" t="s">
        <v>13897</v>
      </c>
      <c r="I8037" t="s">
        <v>11283</v>
      </c>
      <c r="J8037" t="s">
        <v>11284</v>
      </c>
      <c r="K8037" t="s">
        <v>14820</v>
      </c>
      <c r="L8037" t="s">
        <v>13054</v>
      </c>
    </row>
    <row r="8038" spans="1:12">
      <c r="A8038" t="s">
        <v>11276</v>
      </c>
      <c r="B8038" t="s">
        <v>14827</v>
      </c>
      <c r="C8038" t="s">
        <v>13893</v>
      </c>
      <c r="D8038" t="s">
        <v>14828</v>
      </c>
      <c r="E8038" t="s">
        <v>14829</v>
      </c>
      <c r="F8038" t="s">
        <v>13896</v>
      </c>
      <c r="G8038" t="s">
        <v>4254</v>
      </c>
      <c r="H8038" t="s">
        <v>13897</v>
      </c>
      <c r="I8038" t="s">
        <v>11283</v>
      </c>
      <c r="J8038" t="s">
        <v>11284</v>
      </c>
      <c r="K8038" t="s">
        <v>14820</v>
      </c>
      <c r="L8038" t="s">
        <v>13054</v>
      </c>
    </row>
    <row r="8039" spans="1:12">
      <c r="A8039" t="s">
        <v>11276</v>
      </c>
      <c r="B8039" t="s">
        <v>14830</v>
      </c>
      <c r="C8039" t="s">
        <v>13893</v>
      </c>
      <c r="D8039" t="s">
        <v>14828</v>
      </c>
      <c r="E8039" t="s">
        <v>14831</v>
      </c>
      <c r="F8039" t="s">
        <v>13896</v>
      </c>
      <c r="G8039" t="s">
        <v>4254</v>
      </c>
      <c r="H8039" t="s">
        <v>13897</v>
      </c>
      <c r="I8039" t="s">
        <v>11283</v>
      </c>
      <c r="J8039" t="s">
        <v>11284</v>
      </c>
      <c r="K8039" t="s">
        <v>14820</v>
      </c>
      <c r="L8039" t="s">
        <v>13054</v>
      </c>
    </row>
    <row r="8040" spans="1:12">
      <c r="A8040" t="s">
        <v>11276</v>
      </c>
      <c r="B8040" t="s">
        <v>14832</v>
      </c>
      <c r="C8040" t="s">
        <v>13893</v>
      </c>
      <c r="D8040" t="s">
        <v>14828</v>
      </c>
      <c r="E8040" t="s">
        <v>14833</v>
      </c>
      <c r="F8040" t="s">
        <v>13896</v>
      </c>
      <c r="G8040" t="s">
        <v>4254</v>
      </c>
      <c r="H8040" t="s">
        <v>13897</v>
      </c>
      <c r="I8040" t="s">
        <v>11283</v>
      </c>
      <c r="J8040" t="s">
        <v>11284</v>
      </c>
      <c r="K8040" t="s">
        <v>14820</v>
      </c>
      <c r="L8040" t="s">
        <v>13054</v>
      </c>
    </row>
    <row r="8041" spans="1:12">
      <c r="A8041" t="s">
        <v>11276</v>
      </c>
      <c r="B8041" t="s">
        <v>14834</v>
      </c>
      <c r="C8041" t="s">
        <v>13893</v>
      </c>
      <c r="D8041" t="s">
        <v>14828</v>
      </c>
      <c r="E8041" t="s">
        <v>14835</v>
      </c>
      <c r="F8041" t="s">
        <v>13896</v>
      </c>
      <c r="G8041" t="s">
        <v>4254</v>
      </c>
      <c r="H8041" t="s">
        <v>13897</v>
      </c>
      <c r="I8041" t="s">
        <v>11283</v>
      </c>
      <c r="J8041" t="s">
        <v>11284</v>
      </c>
      <c r="K8041" t="s">
        <v>14820</v>
      </c>
      <c r="L8041" t="s">
        <v>13054</v>
      </c>
    </row>
    <row r="8042" spans="1:12">
      <c r="A8042" t="s">
        <v>11276</v>
      </c>
      <c r="B8042" t="s">
        <v>14836</v>
      </c>
      <c r="C8042" t="s">
        <v>13893</v>
      </c>
      <c r="D8042" t="s">
        <v>14828</v>
      </c>
      <c r="E8042" t="s">
        <v>14837</v>
      </c>
      <c r="F8042" t="s">
        <v>13896</v>
      </c>
      <c r="G8042" t="s">
        <v>4254</v>
      </c>
      <c r="H8042" t="s">
        <v>13897</v>
      </c>
      <c r="I8042" t="s">
        <v>11283</v>
      </c>
      <c r="J8042" t="s">
        <v>11284</v>
      </c>
      <c r="K8042" t="s">
        <v>14820</v>
      </c>
      <c r="L8042" t="s">
        <v>13054</v>
      </c>
    </row>
    <row r="8043" spans="1:12">
      <c r="A8043" t="s">
        <v>11276</v>
      </c>
      <c r="B8043" t="s">
        <v>14838</v>
      </c>
      <c r="C8043" t="s">
        <v>13893</v>
      </c>
      <c r="D8043" t="s">
        <v>14828</v>
      </c>
      <c r="E8043" t="s">
        <v>14839</v>
      </c>
      <c r="F8043" t="s">
        <v>13896</v>
      </c>
      <c r="G8043" t="s">
        <v>4254</v>
      </c>
      <c r="H8043" t="s">
        <v>13897</v>
      </c>
      <c r="I8043" t="s">
        <v>11283</v>
      </c>
      <c r="J8043" t="s">
        <v>11284</v>
      </c>
      <c r="K8043" t="s">
        <v>14820</v>
      </c>
      <c r="L8043" t="s">
        <v>13054</v>
      </c>
    </row>
    <row r="8044" spans="1:12">
      <c r="A8044" t="s">
        <v>11276</v>
      </c>
      <c r="B8044" t="s">
        <v>14840</v>
      </c>
      <c r="C8044" t="s">
        <v>13893</v>
      </c>
      <c r="D8044" t="s">
        <v>14828</v>
      </c>
      <c r="E8044" t="s">
        <v>14841</v>
      </c>
      <c r="F8044" t="s">
        <v>13896</v>
      </c>
      <c r="G8044" t="s">
        <v>4254</v>
      </c>
      <c r="H8044" t="s">
        <v>13897</v>
      </c>
      <c r="I8044" t="s">
        <v>11283</v>
      </c>
      <c r="J8044" t="s">
        <v>11284</v>
      </c>
      <c r="K8044" t="s">
        <v>14820</v>
      </c>
      <c r="L8044" t="s">
        <v>13054</v>
      </c>
    </row>
    <row r="8045" spans="1:12">
      <c r="A8045" t="s">
        <v>11276</v>
      </c>
      <c r="B8045" t="s">
        <v>14842</v>
      </c>
      <c r="C8045" t="s">
        <v>13893</v>
      </c>
      <c r="D8045" t="s">
        <v>14828</v>
      </c>
      <c r="E8045" t="s">
        <v>14843</v>
      </c>
      <c r="F8045" t="s">
        <v>13896</v>
      </c>
      <c r="G8045" t="s">
        <v>4254</v>
      </c>
      <c r="H8045" t="s">
        <v>13897</v>
      </c>
      <c r="I8045" t="s">
        <v>11283</v>
      </c>
      <c r="J8045" t="s">
        <v>11284</v>
      </c>
      <c r="K8045" t="s">
        <v>14820</v>
      </c>
      <c r="L8045" t="s">
        <v>13054</v>
      </c>
    </row>
    <row r="8046" spans="1:12">
      <c r="A8046" t="s">
        <v>11276</v>
      </c>
      <c r="B8046" t="s">
        <v>14844</v>
      </c>
      <c r="C8046" t="s">
        <v>13893</v>
      </c>
      <c r="D8046" t="s">
        <v>14828</v>
      </c>
      <c r="E8046" t="s">
        <v>14845</v>
      </c>
      <c r="F8046" t="s">
        <v>13896</v>
      </c>
      <c r="G8046" t="s">
        <v>4254</v>
      </c>
      <c r="H8046" t="s">
        <v>13897</v>
      </c>
      <c r="I8046" t="s">
        <v>11283</v>
      </c>
      <c r="J8046" t="s">
        <v>11284</v>
      </c>
      <c r="K8046" t="s">
        <v>14820</v>
      </c>
      <c r="L8046" t="s">
        <v>13054</v>
      </c>
    </row>
    <row r="8047" spans="1:12">
      <c r="A8047" t="s">
        <v>11276</v>
      </c>
      <c r="B8047" t="s">
        <v>14846</v>
      </c>
      <c r="C8047" t="s">
        <v>13893</v>
      </c>
      <c r="D8047" t="s">
        <v>14828</v>
      </c>
      <c r="E8047" t="s">
        <v>14847</v>
      </c>
      <c r="F8047" t="s">
        <v>13896</v>
      </c>
      <c r="G8047" t="s">
        <v>4254</v>
      </c>
      <c r="H8047" t="s">
        <v>13897</v>
      </c>
      <c r="I8047" t="s">
        <v>11283</v>
      </c>
      <c r="J8047" t="s">
        <v>11284</v>
      </c>
      <c r="K8047" t="s">
        <v>14820</v>
      </c>
      <c r="L8047" t="s">
        <v>13054</v>
      </c>
    </row>
    <row r="8048" spans="1:12">
      <c r="A8048" t="s">
        <v>11276</v>
      </c>
      <c r="B8048" t="s">
        <v>14848</v>
      </c>
      <c r="C8048" t="s">
        <v>13893</v>
      </c>
      <c r="D8048" t="s">
        <v>14828</v>
      </c>
      <c r="E8048" t="s">
        <v>14849</v>
      </c>
      <c r="F8048" t="s">
        <v>13896</v>
      </c>
      <c r="G8048" t="s">
        <v>4254</v>
      </c>
      <c r="H8048" t="s">
        <v>13897</v>
      </c>
      <c r="I8048" t="s">
        <v>11283</v>
      </c>
      <c r="J8048" t="s">
        <v>11284</v>
      </c>
      <c r="K8048" t="s">
        <v>14820</v>
      </c>
      <c r="L8048" t="s">
        <v>13054</v>
      </c>
    </row>
    <row r="8049" spans="1:12">
      <c r="A8049" t="s">
        <v>11276</v>
      </c>
      <c r="B8049" t="s">
        <v>14850</v>
      </c>
      <c r="C8049" t="s">
        <v>13893</v>
      </c>
      <c r="D8049" t="s">
        <v>14828</v>
      </c>
      <c r="E8049" t="s">
        <v>14851</v>
      </c>
      <c r="F8049" t="s">
        <v>13896</v>
      </c>
      <c r="G8049" t="s">
        <v>4254</v>
      </c>
      <c r="H8049" t="s">
        <v>13897</v>
      </c>
      <c r="I8049" t="s">
        <v>11283</v>
      </c>
      <c r="J8049" t="s">
        <v>11284</v>
      </c>
      <c r="K8049" t="s">
        <v>14820</v>
      </c>
      <c r="L8049" t="s">
        <v>13054</v>
      </c>
    </row>
    <row r="8050" spans="1:12">
      <c r="A8050" t="s">
        <v>11276</v>
      </c>
      <c r="B8050" t="s">
        <v>14852</v>
      </c>
      <c r="C8050" t="s">
        <v>13893</v>
      </c>
      <c r="D8050" t="s">
        <v>14828</v>
      </c>
      <c r="E8050" t="s">
        <v>14853</v>
      </c>
      <c r="F8050" t="s">
        <v>13896</v>
      </c>
      <c r="G8050" t="s">
        <v>4254</v>
      </c>
      <c r="H8050" t="s">
        <v>13897</v>
      </c>
      <c r="I8050" t="s">
        <v>11283</v>
      </c>
      <c r="J8050" t="s">
        <v>11284</v>
      </c>
      <c r="K8050" t="s">
        <v>14820</v>
      </c>
      <c r="L8050" t="s">
        <v>13054</v>
      </c>
    </row>
    <row r="8051" spans="1:12">
      <c r="A8051" t="s">
        <v>11276</v>
      </c>
      <c r="B8051" t="s">
        <v>14854</v>
      </c>
      <c r="C8051" t="s">
        <v>13893</v>
      </c>
      <c r="D8051" t="s">
        <v>14828</v>
      </c>
      <c r="E8051" t="s">
        <v>14855</v>
      </c>
      <c r="F8051" t="s">
        <v>13896</v>
      </c>
      <c r="G8051" t="s">
        <v>4254</v>
      </c>
      <c r="H8051" t="s">
        <v>13897</v>
      </c>
      <c r="I8051" t="s">
        <v>11283</v>
      </c>
      <c r="J8051" t="s">
        <v>11284</v>
      </c>
      <c r="K8051" t="s">
        <v>14820</v>
      </c>
      <c r="L8051" t="s">
        <v>13054</v>
      </c>
    </row>
    <row r="8052" spans="1:12">
      <c r="A8052" t="s">
        <v>11276</v>
      </c>
      <c r="B8052" t="s">
        <v>14856</v>
      </c>
      <c r="C8052" t="s">
        <v>13893</v>
      </c>
      <c r="D8052" t="s">
        <v>14828</v>
      </c>
      <c r="E8052" t="s">
        <v>14857</v>
      </c>
      <c r="F8052" t="s">
        <v>13896</v>
      </c>
      <c r="G8052" t="s">
        <v>4254</v>
      </c>
      <c r="H8052" t="s">
        <v>13897</v>
      </c>
      <c r="I8052" t="s">
        <v>11283</v>
      </c>
      <c r="J8052" t="s">
        <v>11284</v>
      </c>
      <c r="K8052" t="s">
        <v>14820</v>
      </c>
      <c r="L8052" t="s">
        <v>13054</v>
      </c>
    </row>
    <row r="8053" spans="1:12">
      <c r="A8053" t="s">
        <v>11276</v>
      </c>
      <c r="B8053" t="s">
        <v>14858</v>
      </c>
      <c r="C8053" t="s">
        <v>13893</v>
      </c>
      <c r="D8053" t="s">
        <v>14828</v>
      </c>
      <c r="E8053" t="s">
        <v>14859</v>
      </c>
      <c r="F8053" t="s">
        <v>13896</v>
      </c>
      <c r="G8053" t="s">
        <v>4254</v>
      </c>
      <c r="H8053" t="s">
        <v>13897</v>
      </c>
      <c r="I8053" t="s">
        <v>11283</v>
      </c>
      <c r="J8053" t="s">
        <v>11284</v>
      </c>
      <c r="K8053" t="s">
        <v>14820</v>
      </c>
      <c r="L8053" t="s">
        <v>13054</v>
      </c>
    </row>
    <row r="8054" spans="1:12">
      <c r="A8054" t="s">
        <v>11276</v>
      </c>
      <c r="B8054" t="s">
        <v>14860</v>
      </c>
      <c r="C8054" t="s">
        <v>13893</v>
      </c>
      <c r="D8054" t="s">
        <v>14828</v>
      </c>
      <c r="E8054" t="s">
        <v>14861</v>
      </c>
      <c r="F8054" t="s">
        <v>13896</v>
      </c>
      <c r="G8054" t="s">
        <v>4254</v>
      </c>
      <c r="H8054" t="s">
        <v>13897</v>
      </c>
      <c r="I8054" t="s">
        <v>11283</v>
      </c>
      <c r="J8054" t="s">
        <v>11284</v>
      </c>
      <c r="K8054" t="s">
        <v>14820</v>
      </c>
      <c r="L8054" t="s">
        <v>13054</v>
      </c>
    </row>
    <row r="8055" spans="1:12">
      <c r="A8055" t="s">
        <v>11276</v>
      </c>
      <c r="B8055" t="s">
        <v>14862</v>
      </c>
      <c r="C8055" t="s">
        <v>13893</v>
      </c>
      <c r="D8055" t="s">
        <v>14828</v>
      </c>
      <c r="E8055" t="s">
        <v>14863</v>
      </c>
      <c r="F8055" t="s">
        <v>13896</v>
      </c>
      <c r="G8055" t="s">
        <v>4254</v>
      </c>
      <c r="H8055" t="s">
        <v>13897</v>
      </c>
      <c r="I8055" t="s">
        <v>11283</v>
      </c>
      <c r="J8055" t="s">
        <v>11284</v>
      </c>
      <c r="K8055" t="s">
        <v>14820</v>
      </c>
      <c r="L8055" t="s">
        <v>13054</v>
      </c>
    </row>
    <row r="8056" spans="1:12">
      <c r="A8056" t="s">
        <v>11276</v>
      </c>
      <c r="B8056" t="s">
        <v>14864</v>
      </c>
      <c r="C8056" t="s">
        <v>13893</v>
      </c>
      <c r="D8056" t="s">
        <v>14828</v>
      </c>
      <c r="E8056" t="s">
        <v>14865</v>
      </c>
      <c r="F8056" t="s">
        <v>13896</v>
      </c>
      <c r="G8056" t="s">
        <v>4254</v>
      </c>
      <c r="H8056" t="s">
        <v>13897</v>
      </c>
      <c r="I8056" t="s">
        <v>11283</v>
      </c>
      <c r="J8056" t="s">
        <v>11284</v>
      </c>
      <c r="K8056" t="s">
        <v>14820</v>
      </c>
      <c r="L8056" t="s">
        <v>13054</v>
      </c>
    </row>
    <row r="8057" spans="1:12">
      <c r="A8057" t="s">
        <v>11276</v>
      </c>
      <c r="B8057" t="s">
        <v>14866</v>
      </c>
      <c r="C8057" t="s">
        <v>13893</v>
      </c>
      <c r="D8057" t="s">
        <v>14828</v>
      </c>
      <c r="E8057" t="s">
        <v>14867</v>
      </c>
      <c r="F8057" t="s">
        <v>13896</v>
      </c>
      <c r="G8057" t="s">
        <v>4254</v>
      </c>
      <c r="H8057" t="s">
        <v>13897</v>
      </c>
      <c r="I8057" t="s">
        <v>11283</v>
      </c>
      <c r="J8057" t="s">
        <v>11284</v>
      </c>
      <c r="K8057" t="s">
        <v>14820</v>
      </c>
      <c r="L8057" t="s">
        <v>13054</v>
      </c>
    </row>
    <row r="8058" spans="1:12">
      <c r="A8058" t="s">
        <v>11276</v>
      </c>
      <c r="B8058" t="s">
        <v>14868</v>
      </c>
      <c r="C8058" t="s">
        <v>13893</v>
      </c>
      <c r="D8058" t="s">
        <v>14828</v>
      </c>
      <c r="E8058" t="s">
        <v>14869</v>
      </c>
      <c r="F8058" t="s">
        <v>13896</v>
      </c>
      <c r="G8058" t="s">
        <v>4254</v>
      </c>
      <c r="H8058" t="s">
        <v>13897</v>
      </c>
      <c r="I8058" t="s">
        <v>11283</v>
      </c>
      <c r="J8058" t="s">
        <v>11284</v>
      </c>
      <c r="K8058" t="s">
        <v>14820</v>
      </c>
      <c r="L8058" t="s">
        <v>13054</v>
      </c>
    </row>
    <row r="8059" spans="1:12">
      <c r="A8059" t="s">
        <v>11276</v>
      </c>
      <c r="B8059" t="s">
        <v>14870</v>
      </c>
      <c r="C8059" t="s">
        <v>13893</v>
      </c>
      <c r="D8059" t="s">
        <v>14828</v>
      </c>
      <c r="E8059" t="s">
        <v>14871</v>
      </c>
      <c r="F8059" t="s">
        <v>13896</v>
      </c>
      <c r="G8059" t="s">
        <v>4254</v>
      </c>
      <c r="H8059" t="s">
        <v>13897</v>
      </c>
      <c r="I8059" t="s">
        <v>11283</v>
      </c>
      <c r="J8059" t="s">
        <v>11284</v>
      </c>
      <c r="K8059" t="s">
        <v>14820</v>
      </c>
      <c r="L8059" t="s">
        <v>13054</v>
      </c>
    </row>
    <row r="8060" spans="1:12">
      <c r="A8060" t="s">
        <v>11276</v>
      </c>
      <c r="B8060" t="s">
        <v>14872</v>
      </c>
      <c r="C8060" t="s">
        <v>13893</v>
      </c>
      <c r="D8060" t="s">
        <v>14828</v>
      </c>
      <c r="E8060" t="s">
        <v>14873</v>
      </c>
      <c r="F8060" t="s">
        <v>13896</v>
      </c>
      <c r="G8060" t="s">
        <v>4254</v>
      </c>
      <c r="H8060" t="s">
        <v>13897</v>
      </c>
      <c r="I8060" t="s">
        <v>11283</v>
      </c>
      <c r="J8060" t="s">
        <v>11284</v>
      </c>
      <c r="K8060" t="s">
        <v>14820</v>
      </c>
      <c r="L8060" t="s">
        <v>13054</v>
      </c>
    </row>
    <row r="8061" spans="1:12">
      <c r="A8061" t="s">
        <v>11276</v>
      </c>
      <c r="B8061" t="s">
        <v>14874</v>
      </c>
      <c r="C8061" t="s">
        <v>13893</v>
      </c>
      <c r="D8061" t="s">
        <v>14828</v>
      </c>
      <c r="E8061" t="s">
        <v>14875</v>
      </c>
      <c r="F8061" t="s">
        <v>13896</v>
      </c>
      <c r="G8061" t="s">
        <v>4254</v>
      </c>
      <c r="H8061" t="s">
        <v>13897</v>
      </c>
      <c r="I8061" t="s">
        <v>11283</v>
      </c>
      <c r="J8061" t="s">
        <v>11284</v>
      </c>
      <c r="K8061" t="s">
        <v>14820</v>
      </c>
      <c r="L8061" t="s">
        <v>13054</v>
      </c>
    </row>
    <row r="8062" spans="1:12">
      <c r="A8062" t="s">
        <v>11276</v>
      </c>
      <c r="B8062" t="s">
        <v>14876</v>
      </c>
      <c r="C8062" t="s">
        <v>13893</v>
      </c>
      <c r="D8062" t="s">
        <v>14828</v>
      </c>
      <c r="E8062" t="s">
        <v>14877</v>
      </c>
      <c r="F8062" t="s">
        <v>13896</v>
      </c>
      <c r="G8062" t="s">
        <v>4254</v>
      </c>
      <c r="H8062" t="s">
        <v>13897</v>
      </c>
      <c r="I8062" t="s">
        <v>11283</v>
      </c>
      <c r="J8062" t="s">
        <v>11284</v>
      </c>
      <c r="K8062" t="s">
        <v>14820</v>
      </c>
      <c r="L8062" t="s">
        <v>13054</v>
      </c>
    </row>
    <row r="8063" spans="1:12">
      <c r="A8063" t="s">
        <v>11276</v>
      </c>
      <c r="B8063" t="s">
        <v>14878</v>
      </c>
      <c r="C8063" t="s">
        <v>13893</v>
      </c>
      <c r="D8063" t="s">
        <v>14879</v>
      </c>
      <c r="E8063" t="s">
        <v>14880</v>
      </c>
      <c r="F8063" t="s">
        <v>13896</v>
      </c>
      <c r="G8063" t="s">
        <v>4254</v>
      </c>
      <c r="H8063" t="s">
        <v>13897</v>
      </c>
      <c r="I8063" t="s">
        <v>11283</v>
      </c>
      <c r="J8063" t="s">
        <v>11284</v>
      </c>
      <c r="K8063" t="s">
        <v>14881</v>
      </c>
      <c r="L8063" t="s">
        <v>13054</v>
      </c>
    </row>
    <row r="8064" spans="1:12">
      <c r="A8064" t="s">
        <v>11276</v>
      </c>
      <c r="B8064" t="s">
        <v>14882</v>
      </c>
      <c r="C8064" t="s">
        <v>13893</v>
      </c>
      <c r="D8064" t="s">
        <v>14879</v>
      </c>
      <c r="E8064" t="s">
        <v>14883</v>
      </c>
      <c r="F8064" t="s">
        <v>13896</v>
      </c>
      <c r="G8064" t="s">
        <v>4254</v>
      </c>
      <c r="H8064" t="s">
        <v>13897</v>
      </c>
      <c r="I8064" t="s">
        <v>11283</v>
      </c>
      <c r="J8064" t="s">
        <v>11284</v>
      </c>
      <c r="K8064" t="s">
        <v>14881</v>
      </c>
      <c r="L8064" t="s">
        <v>13054</v>
      </c>
    </row>
    <row r="8065" spans="1:12">
      <c r="A8065" t="s">
        <v>11276</v>
      </c>
      <c r="B8065" t="s">
        <v>14884</v>
      </c>
      <c r="C8065" t="s">
        <v>13893</v>
      </c>
      <c r="D8065" t="s">
        <v>14879</v>
      </c>
      <c r="E8065" t="s">
        <v>14885</v>
      </c>
      <c r="F8065" t="s">
        <v>13896</v>
      </c>
      <c r="G8065" t="s">
        <v>4254</v>
      </c>
      <c r="H8065" t="s">
        <v>13897</v>
      </c>
      <c r="I8065" t="s">
        <v>11283</v>
      </c>
      <c r="J8065" t="s">
        <v>11284</v>
      </c>
      <c r="K8065" t="s">
        <v>14881</v>
      </c>
      <c r="L8065" t="s">
        <v>13054</v>
      </c>
    </row>
    <row r="8066" spans="1:12">
      <c r="A8066" t="s">
        <v>11276</v>
      </c>
      <c r="B8066" t="s">
        <v>14886</v>
      </c>
      <c r="C8066" t="s">
        <v>13893</v>
      </c>
      <c r="D8066" t="s">
        <v>14879</v>
      </c>
      <c r="E8066" t="s">
        <v>14887</v>
      </c>
      <c r="F8066" t="s">
        <v>13896</v>
      </c>
      <c r="G8066" t="s">
        <v>4254</v>
      </c>
      <c r="H8066" t="s">
        <v>13897</v>
      </c>
      <c r="I8066" t="s">
        <v>11283</v>
      </c>
      <c r="J8066" t="s">
        <v>11284</v>
      </c>
      <c r="K8066" t="s">
        <v>14881</v>
      </c>
      <c r="L8066" t="s">
        <v>13054</v>
      </c>
    </row>
    <row r="8067" spans="1:12">
      <c r="A8067" t="s">
        <v>11276</v>
      </c>
      <c r="B8067" t="s">
        <v>14888</v>
      </c>
      <c r="C8067" t="s">
        <v>13893</v>
      </c>
      <c r="D8067" t="s">
        <v>14879</v>
      </c>
      <c r="E8067" t="s">
        <v>14889</v>
      </c>
      <c r="F8067" t="s">
        <v>13896</v>
      </c>
      <c r="G8067" t="s">
        <v>4254</v>
      </c>
      <c r="H8067" t="s">
        <v>13897</v>
      </c>
      <c r="I8067" t="s">
        <v>11283</v>
      </c>
      <c r="J8067" t="s">
        <v>11284</v>
      </c>
      <c r="K8067" t="s">
        <v>14881</v>
      </c>
      <c r="L8067" t="s">
        <v>13054</v>
      </c>
    </row>
    <row r="8068" spans="1:12">
      <c r="A8068" t="s">
        <v>11276</v>
      </c>
      <c r="B8068" t="s">
        <v>14890</v>
      </c>
      <c r="C8068" t="s">
        <v>13893</v>
      </c>
      <c r="D8068" t="s">
        <v>14879</v>
      </c>
      <c r="E8068" t="s">
        <v>14891</v>
      </c>
      <c r="F8068" t="s">
        <v>13896</v>
      </c>
      <c r="G8068" t="s">
        <v>4254</v>
      </c>
      <c r="H8068" t="s">
        <v>13897</v>
      </c>
      <c r="I8068" t="s">
        <v>11283</v>
      </c>
      <c r="J8068" t="s">
        <v>11284</v>
      </c>
      <c r="K8068" t="s">
        <v>14881</v>
      </c>
      <c r="L8068" t="s">
        <v>13054</v>
      </c>
    </row>
    <row r="8069" spans="1:12">
      <c r="A8069" t="s">
        <v>11276</v>
      </c>
      <c r="B8069" t="s">
        <v>14892</v>
      </c>
      <c r="C8069" t="s">
        <v>13893</v>
      </c>
      <c r="D8069" t="s">
        <v>14879</v>
      </c>
      <c r="E8069" t="s">
        <v>14893</v>
      </c>
      <c r="F8069" t="s">
        <v>13896</v>
      </c>
      <c r="G8069" t="s">
        <v>4254</v>
      </c>
      <c r="H8069" t="s">
        <v>13897</v>
      </c>
      <c r="I8069" t="s">
        <v>11283</v>
      </c>
      <c r="J8069" t="s">
        <v>11284</v>
      </c>
      <c r="K8069" t="s">
        <v>14881</v>
      </c>
      <c r="L8069" t="s">
        <v>13054</v>
      </c>
    </row>
    <row r="8070" spans="1:12">
      <c r="A8070" t="s">
        <v>11276</v>
      </c>
      <c r="B8070" t="s">
        <v>14894</v>
      </c>
      <c r="C8070" t="s">
        <v>13893</v>
      </c>
      <c r="D8070" t="s">
        <v>14879</v>
      </c>
      <c r="E8070" t="s">
        <v>14895</v>
      </c>
      <c r="F8070" t="s">
        <v>13896</v>
      </c>
      <c r="G8070" t="s">
        <v>4254</v>
      </c>
      <c r="H8070" t="s">
        <v>13897</v>
      </c>
      <c r="I8070" t="s">
        <v>11283</v>
      </c>
      <c r="J8070" t="s">
        <v>11284</v>
      </c>
      <c r="K8070" t="s">
        <v>14881</v>
      </c>
      <c r="L8070" t="s">
        <v>13054</v>
      </c>
    </row>
    <row r="8071" spans="1:12">
      <c r="A8071" t="s">
        <v>11276</v>
      </c>
      <c r="B8071" t="s">
        <v>14896</v>
      </c>
      <c r="C8071" t="s">
        <v>13893</v>
      </c>
      <c r="D8071" t="s">
        <v>14879</v>
      </c>
      <c r="E8071" t="s">
        <v>14897</v>
      </c>
      <c r="F8071" t="s">
        <v>13896</v>
      </c>
      <c r="G8071" t="s">
        <v>4254</v>
      </c>
      <c r="H8071" t="s">
        <v>13897</v>
      </c>
      <c r="I8071" t="s">
        <v>11283</v>
      </c>
      <c r="J8071" t="s">
        <v>11284</v>
      </c>
      <c r="K8071" t="s">
        <v>14881</v>
      </c>
      <c r="L8071" t="s">
        <v>13054</v>
      </c>
    </row>
    <row r="8072" spans="1:12">
      <c r="A8072" t="s">
        <v>11276</v>
      </c>
      <c r="B8072" t="s">
        <v>14898</v>
      </c>
      <c r="C8072" t="s">
        <v>13893</v>
      </c>
      <c r="D8072" t="s">
        <v>14879</v>
      </c>
      <c r="E8072" t="s">
        <v>14899</v>
      </c>
      <c r="F8072" t="s">
        <v>13896</v>
      </c>
      <c r="G8072" t="s">
        <v>4254</v>
      </c>
      <c r="H8072" t="s">
        <v>13897</v>
      </c>
      <c r="I8072" t="s">
        <v>11283</v>
      </c>
      <c r="J8072" t="s">
        <v>11284</v>
      </c>
      <c r="K8072" t="s">
        <v>14881</v>
      </c>
      <c r="L8072" t="s">
        <v>13054</v>
      </c>
    </row>
    <row r="8073" spans="1:12">
      <c r="A8073" t="s">
        <v>11276</v>
      </c>
      <c r="B8073" t="s">
        <v>14900</v>
      </c>
      <c r="C8073" t="s">
        <v>13893</v>
      </c>
      <c r="D8073" t="s">
        <v>14879</v>
      </c>
      <c r="E8073" t="s">
        <v>14901</v>
      </c>
      <c r="F8073" t="s">
        <v>13896</v>
      </c>
      <c r="G8073" t="s">
        <v>4254</v>
      </c>
      <c r="H8073" t="s">
        <v>13897</v>
      </c>
      <c r="I8073" t="s">
        <v>11283</v>
      </c>
      <c r="J8073" t="s">
        <v>11284</v>
      </c>
      <c r="K8073" t="s">
        <v>14881</v>
      </c>
      <c r="L8073" t="s">
        <v>13054</v>
      </c>
    </row>
    <row r="8074" spans="1:12">
      <c r="A8074" t="s">
        <v>11276</v>
      </c>
      <c r="B8074" t="s">
        <v>14902</v>
      </c>
      <c r="C8074" t="s">
        <v>13893</v>
      </c>
      <c r="D8074" t="s">
        <v>14879</v>
      </c>
      <c r="E8074" t="s">
        <v>14903</v>
      </c>
      <c r="F8074" t="s">
        <v>13896</v>
      </c>
      <c r="G8074" t="s">
        <v>4254</v>
      </c>
      <c r="H8074" t="s">
        <v>13897</v>
      </c>
      <c r="I8074" t="s">
        <v>11283</v>
      </c>
      <c r="J8074" t="s">
        <v>11284</v>
      </c>
      <c r="K8074" t="s">
        <v>14881</v>
      </c>
      <c r="L8074" t="s">
        <v>13054</v>
      </c>
    </row>
    <row r="8075" spans="1:12">
      <c r="A8075" t="s">
        <v>11276</v>
      </c>
      <c r="B8075" t="s">
        <v>14904</v>
      </c>
      <c r="C8075" t="s">
        <v>13893</v>
      </c>
      <c r="D8075" t="s">
        <v>14879</v>
      </c>
      <c r="E8075" t="s">
        <v>14905</v>
      </c>
      <c r="F8075" t="s">
        <v>13896</v>
      </c>
      <c r="G8075" t="s">
        <v>4254</v>
      </c>
      <c r="H8075" t="s">
        <v>13897</v>
      </c>
      <c r="I8075" t="s">
        <v>11283</v>
      </c>
      <c r="J8075" t="s">
        <v>11284</v>
      </c>
      <c r="K8075" t="s">
        <v>14881</v>
      </c>
      <c r="L8075" t="s">
        <v>13054</v>
      </c>
    </row>
    <row r="8076" spans="1:12">
      <c r="A8076" t="s">
        <v>11276</v>
      </c>
      <c r="B8076" t="s">
        <v>14906</v>
      </c>
      <c r="C8076" t="s">
        <v>13893</v>
      </c>
      <c r="D8076" t="s">
        <v>14879</v>
      </c>
      <c r="E8076" t="s">
        <v>14907</v>
      </c>
      <c r="F8076" t="s">
        <v>13896</v>
      </c>
      <c r="G8076" t="s">
        <v>4254</v>
      </c>
      <c r="H8076" t="s">
        <v>13897</v>
      </c>
      <c r="I8076" t="s">
        <v>11283</v>
      </c>
      <c r="J8076" t="s">
        <v>11284</v>
      </c>
      <c r="K8076" t="s">
        <v>14881</v>
      </c>
      <c r="L8076" t="s">
        <v>13054</v>
      </c>
    </row>
    <row r="8077" spans="1:12">
      <c r="A8077" t="s">
        <v>11276</v>
      </c>
      <c r="B8077" t="s">
        <v>14908</v>
      </c>
      <c r="C8077" t="s">
        <v>13893</v>
      </c>
      <c r="D8077" t="s">
        <v>14879</v>
      </c>
      <c r="E8077" t="s">
        <v>14909</v>
      </c>
      <c r="F8077" t="s">
        <v>13896</v>
      </c>
      <c r="G8077" t="s">
        <v>4254</v>
      </c>
      <c r="H8077" t="s">
        <v>13897</v>
      </c>
      <c r="I8077" t="s">
        <v>11283</v>
      </c>
      <c r="J8077" t="s">
        <v>11284</v>
      </c>
      <c r="K8077" t="s">
        <v>14881</v>
      </c>
      <c r="L8077" t="s">
        <v>13054</v>
      </c>
    </row>
    <row r="8078" spans="1:12">
      <c r="A8078" t="s">
        <v>11276</v>
      </c>
      <c r="B8078" t="s">
        <v>14910</v>
      </c>
      <c r="C8078" t="s">
        <v>13893</v>
      </c>
      <c r="D8078" t="s">
        <v>14879</v>
      </c>
      <c r="E8078" t="s">
        <v>14911</v>
      </c>
      <c r="F8078" t="s">
        <v>13896</v>
      </c>
      <c r="G8078" t="s">
        <v>4254</v>
      </c>
      <c r="H8078" t="s">
        <v>13897</v>
      </c>
      <c r="I8078" t="s">
        <v>11283</v>
      </c>
      <c r="J8078" t="s">
        <v>11284</v>
      </c>
      <c r="K8078" t="s">
        <v>14881</v>
      </c>
      <c r="L8078" t="s">
        <v>13054</v>
      </c>
    </row>
    <row r="8079" spans="1:12">
      <c r="A8079" t="s">
        <v>11276</v>
      </c>
      <c r="B8079" t="s">
        <v>14912</v>
      </c>
      <c r="C8079" t="s">
        <v>13893</v>
      </c>
      <c r="D8079" t="s">
        <v>14879</v>
      </c>
      <c r="E8079" t="s">
        <v>14913</v>
      </c>
      <c r="F8079" t="s">
        <v>13896</v>
      </c>
      <c r="G8079" t="s">
        <v>4254</v>
      </c>
      <c r="H8079" t="s">
        <v>13897</v>
      </c>
      <c r="I8079" t="s">
        <v>11283</v>
      </c>
      <c r="J8079" t="s">
        <v>11284</v>
      </c>
      <c r="K8079" t="s">
        <v>14230</v>
      </c>
      <c r="L8079" t="s">
        <v>13054</v>
      </c>
    </row>
    <row r="8080" spans="1:12">
      <c r="A8080" t="s">
        <v>11276</v>
      </c>
      <c r="B8080" t="s">
        <v>14914</v>
      </c>
      <c r="C8080" t="s">
        <v>13893</v>
      </c>
      <c r="D8080" t="s">
        <v>14879</v>
      </c>
      <c r="E8080" t="s">
        <v>14915</v>
      </c>
      <c r="F8080" t="s">
        <v>13896</v>
      </c>
      <c r="G8080" t="s">
        <v>4254</v>
      </c>
      <c r="H8080" t="s">
        <v>13897</v>
      </c>
      <c r="I8080" t="s">
        <v>11283</v>
      </c>
      <c r="J8080" t="s">
        <v>11284</v>
      </c>
      <c r="K8080" t="s">
        <v>14230</v>
      </c>
      <c r="L8080" t="s">
        <v>13054</v>
      </c>
    </row>
    <row r="8081" spans="1:12">
      <c r="A8081" t="s">
        <v>11276</v>
      </c>
      <c r="B8081" t="s">
        <v>14916</v>
      </c>
      <c r="C8081" t="s">
        <v>13893</v>
      </c>
      <c r="D8081" t="s">
        <v>14879</v>
      </c>
      <c r="E8081" t="s">
        <v>14917</v>
      </c>
      <c r="F8081" t="s">
        <v>13896</v>
      </c>
      <c r="G8081" t="s">
        <v>4254</v>
      </c>
      <c r="H8081" t="s">
        <v>13897</v>
      </c>
      <c r="I8081" t="s">
        <v>11283</v>
      </c>
      <c r="J8081" t="s">
        <v>11284</v>
      </c>
      <c r="K8081" t="s">
        <v>14881</v>
      </c>
      <c r="L8081" t="s">
        <v>13054</v>
      </c>
    </row>
    <row r="8082" spans="1:12">
      <c r="A8082" t="s">
        <v>11276</v>
      </c>
      <c r="B8082" t="s">
        <v>14918</v>
      </c>
      <c r="C8082" t="s">
        <v>13893</v>
      </c>
      <c r="D8082" t="s">
        <v>14879</v>
      </c>
      <c r="E8082" t="s">
        <v>14919</v>
      </c>
      <c r="F8082" t="s">
        <v>13896</v>
      </c>
      <c r="G8082" t="s">
        <v>4254</v>
      </c>
      <c r="H8082" t="s">
        <v>13897</v>
      </c>
      <c r="I8082" t="s">
        <v>11283</v>
      </c>
      <c r="J8082" t="s">
        <v>11284</v>
      </c>
      <c r="K8082" t="s">
        <v>14881</v>
      </c>
      <c r="L8082" t="s">
        <v>13054</v>
      </c>
    </row>
    <row r="8083" spans="1:12">
      <c r="A8083" t="s">
        <v>11276</v>
      </c>
      <c r="B8083" t="s">
        <v>14920</v>
      </c>
      <c r="C8083" t="s">
        <v>13893</v>
      </c>
      <c r="D8083" t="s">
        <v>14921</v>
      </c>
      <c r="E8083" t="s">
        <v>13578</v>
      </c>
      <c r="F8083" t="s">
        <v>13896</v>
      </c>
      <c r="G8083" t="s">
        <v>4254</v>
      </c>
      <c r="H8083" t="s">
        <v>13897</v>
      </c>
      <c r="I8083" t="s">
        <v>11283</v>
      </c>
      <c r="J8083" t="s">
        <v>11284</v>
      </c>
      <c r="K8083" t="s">
        <v>14588</v>
      </c>
      <c r="L8083" t="s">
        <v>14683</v>
      </c>
    </row>
    <row r="8084" spans="1:12">
      <c r="A8084" t="s">
        <v>11276</v>
      </c>
      <c r="B8084" t="s">
        <v>14922</v>
      </c>
      <c r="C8084" t="s">
        <v>13893</v>
      </c>
      <c r="D8084" t="s">
        <v>14921</v>
      </c>
      <c r="E8084" t="s">
        <v>13576</v>
      </c>
      <c r="F8084" t="s">
        <v>13896</v>
      </c>
      <c r="G8084" t="s">
        <v>4254</v>
      </c>
      <c r="H8084" t="s">
        <v>13897</v>
      </c>
      <c r="I8084" t="s">
        <v>11283</v>
      </c>
      <c r="J8084" t="s">
        <v>11284</v>
      </c>
      <c r="K8084" t="s">
        <v>14588</v>
      </c>
      <c r="L8084" t="s">
        <v>14683</v>
      </c>
    </row>
    <row r="8085" spans="1:12">
      <c r="A8085" t="s">
        <v>11276</v>
      </c>
      <c r="B8085" t="s">
        <v>14923</v>
      </c>
      <c r="C8085" t="s">
        <v>13893</v>
      </c>
      <c r="D8085" t="s">
        <v>14921</v>
      </c>
      <c r="E8085" t="s">
        <v>14924</v>
      </c>
      <c r="F8085" t="s">
        <v>13896</v>
      </c>
      <c r="G8085" t="s">
        <v>4254</v>
      </c>
      <c r="H8085" t="s">
        <v>13897</v>
      </c>
      <c r="I8085" t="s">
        <v>11283</v>
      </c>
      <c r="J8085" t="s">
        <v>11284</v>
      </c>
      <c r="K8085" t="s">
        <v>14588</v>
      </c>
      <c r="L8085" t="s">
        <v>14683</v>
      </c>
    </row>
    <row r="8086" spans="1:12">
      <c r="A8086" t="s">
        <v>11276</v>
      </c>
      <c r="B8086" t="s">
        <v>14925</v>
      </c>
      <c r="C8086" t="s">
        <v>13893</v>
      </c>
      <c r="D8086" t="s">
        <v>14921</v>
      </c>
      <c r="E8086" t="s">
        <v>14926</v>
      </c>
      <c r="F8086" t="s">
        <v>13896</v>
      </c>
      <c r="G8086" t="s">
        <v>4254</v>
      </c>
      <c r="H8086" t="s">
        <v>13897</v>
      </c>
      <c r="I8086" t="s">
        <v>11283</v>
      </c>
      <c r="J8086" t="s">
        <v>11284</v>
      </c>
      <c r="K8086" t="s">
        <v>14588</v>
      </c>
      <c r="L8086" t="s">
        <v>14683</v>
      </c>
    </row>
    <row r="8087" spans="1:12">
      <c r="A8087" t="s">
        <v>11276</v>
      </c>
      <c r="B8087" t="s">
        <v>14927</v>
      </c>
      <c r="C8087" t="s">
        <v>13893</v>
      </c>
      <c r="D8087" t="s">
        <v>14921</v>
      </c>
      <c r="E8087" t="s">
        <v>14928</v>
      </c>
      <c r="F8087" t="s">
        <v>13896</v>
      </c>
      <c r="G8087" t="s">
        <v>4254</v>
      </c>
      <c r="H8087" t="s">
        <v>13897</v>
      </c>
      <c r="I8087" t="s">
        <v>11283</v>
      </c>
      <c r="J8087" t="s">
        <v>11284</v>
      </c>
      <c r="K8087" t="s">
        <v>14588</v>
      </c>
      <c r="L8087" t="s">
        <v>14683</v>
      </c>
    </row>
    <row r="8088" spans="1:12">
      <c r="A8088" t="s">
        <v>11276</v>
      </c>
      <c r="B8088" t="s">
        <v>14929</v>
      </c>
      <c r="C8088" t="s">
        <v>13893</v>
      </c>
      <c r="D8088" t="s">
        <v>14921</v>
      </c>
      <c r="E8088" t="s">
        <v>13533</v>
      </c>
      <c r="F8088" t="s">
        <v>13896</v>
      </c>
      <c r="G8088" t="s">
        <v>4254</v>
      </c>
      <c r="H8088" t="s">
        <v>13897</v>
      </c>
      <c r="I8088" t="s">
        <v>11283</v>
      </c>
      <c r="J8088" t="s">
        <v>11284</v>
      </c>
      <c r="K8088" t="s">
        <v>14588</v>
      </c>
      <c r="L8088" t="s">
        <v>14683</v>
      </c>
    </row>
    <row r="8089" spans="1:12">
      <c r="A8089" t="s">
        <v>11276</v>
      </c>
      <c r="B8089" t="s">
        <v>14930</v>
      </c>
      <c r="C8089" t="s">
        <v>13893</v>
      </c>
      <c r="D8089" t="s">
        <v>14921</v>
      </c>
      <c r="E8089" t="s">
        <v>14931</v>
      </c>
      <c r="F8089" t="s">
        <v>13896</v>
      </c>
      <c r="G8089" t="s">
        <v>4254</v>
      </c>
      <c r="H8089" t="s">
        <v>13897</v>
      </c>
      <c r="I8089" t="s">
        <v>11283</v>
      </c>
      <c r="J8089" t="s">
        <v>11284</v>
      </c>
      <c r="K8089" t="s">
        <v>14588</v>
      </c>
      <c r="L8089" t="s">
        <v>14683</v>
      </c>
    </row>
    <row r="8090" spans="1:12">
      <c r="A8090" t="s">
        <v>11276</v>
      </c>
      <c r="B8090" t="s">
        <v>14932</v>
      </c>
      <c r="C8090" t="s">
        <v>13893</v>
      </c>
      <c r="D8090" t="s">
        <v>14921</v>
      </c>
      <c r="E8090" t="s">
        <v>14933</v>
      </c>
      <c r="F8090" t="s">
        <v>13896</v>
      </c>
      <c r="G8090" t="s">
        <v>4254</v>
      </c>
      <c r="H8090" t="s">
        <v>13897</v>
      </c>
      <c r="I8090" t="s">
        <v>11283</v>
      </c>
      <c r="J8090" t="s">
        <v>11284</v>
      </c>
      <c r="K8090" t="s">
        <v>14588</v>
      </c>
      <c r="L8090" t="s">
        <v>14683</v>
      </c>
    </row>
    <row r="8091" spans="1:12">
      <c r="A8091" t="s">
        <v>11276</v>
      </c>
      <c r="B8091" t="s">
        <v>14934</v>
      </c>
      <c r="C8091" t="s">
        <v>13893</v>
      </c>
      <c r="D8091" t="s">
        <v>14921</v>
      </c>
      <c r="E8091" t="s">
        <v>14935</v>
      </c>
      <c r="F8091" t="s">
        <v>13896</v>
      </c>
      <c r="G8091" t="s">
        <v>4254</v>
      </c>
      <c r="H8091" t="s">
        <v>13897</v>
      </c>
      <c r="I8091" t="s">
        <v>11283</v>
      </c>
      <c r="J8091" t="s">
        <v>11284</v>
      </c>
      <c r="K8091" t="s">
        <v>14588</v>
      </c>
      <c r="L8091" t="s">
        <v>14683</v>
      </c>
    </row>
    <row r="8092" spans="1:12">
      <c r="A8092" t="s">
        <v>11276</v>
      </c>
      <c r="B8092" t="s">
        <v>14936</v>
      </c>
      <c r="C8092" t="s">
        <v>13893</v>
      </c>
      <c r="D8092" t="s">
        <v>14921</v>
      </c>
      <c r="E8092" t="s">
        <v>13521</v>
      </c>
      <c r="F8092" t="s">
        <v>13896</v>
      </c>
      <c r="G8092" t="s">
        <v>4254</v>
      </c>
      <c r="H8092" t="s">
        <v>13897</v>
      </c>
      <c r="I8092" t="s">
        <v>11283</v>
      </c>
      <c r="J8092" t="s">
        <v>11284</v>
      </c>
      <c r="K8092" t="s">
        <v>14588</v>
      </c>
      <c r="L8092" t="s">
        <v>14683</v>
      </c>
    </row>
    <row r="8093" spans="1:12">
      <c r="A8093" t="s">
        <v>11276</v>
      </c>
      <c r="B8093" t="s">
        <v>14937</v>
      </c>
      <c r="C8093" t="s">
        <v>13893</v>
      </c>
      <c r="D8093" t="s">
        <v>14921</v>
      </c>
      <c r="E8093" t="s">
        <v>14139</v>
      </c>
      <c r="F8093" t="s">
        <v>13896</v>
      </c>
      <c r="G8093" t="s">
        <v>4254</v>
      </c>
      <c r="H8093" t="s">
        <v>13897</v>
      </c>
      <c r="I8093" t="s">
        <v>11283</v>
      </c>
      <c r="J8093" t="s">
        <v>11284</v>
      </c>
      <c r="K8093" t="s">
        <v>14588</v>
      </c>
      <c r="L8093" t="s">
        <v>14683</v>
      </c>
    </row>
    <row r="8094" spans="1:12">
      <c r="A8094" t="s">
        <v>11276</v>
      </c>
      <c r="B8094" t="s">
        <v>14938</v>
      </c>
      <c r="C8094" t="s">
        <v>13893</v>
      </c>
      <c r="D8094" t="s">
        <v>14939</v>
      </c>
      <c r="E8094" t="s">
        <v>14940</v>
      </c>
      <c r="F8094" t="s">
        <v>13896</v>
      </c>
      <c r="G8094" t="s">
        <v>4254</v>
      </c>
      <c r="H8094" t="s">
        <v>13897</v>
      </c>
      <c r="I8094" t="s">
        <v>11283</v>
      </c>
      <c r="J8094" t="s">
        <v>11284</v>
      </c>
      <c r="K8094" t="s">
        <v>14588</v>
      </c>
      <c r="L8094" t="s">
        <v>14683</v>
      </c>
    </row>
    <row r="8095" spans="1:12">
      <c r="A8095" t="s">
        <v>11276</v>
      </c>
      <c r="B8095" t="s">
        <v>14941</v>
      </c>
      <c r="C8095" t="s">
        <v>13893</v>
      </c>
      <c r="D8095" t="s">
        <v>14939</v>
      </c>
      <c r="E8095" t="s">
        <v>14942</v>
      </c>
      <c r="F8095" t="s">
        <v>13896</v>
      </c>
      <c r="G8095" t="s">
        <v>4254</v>
      </c>
      <c r="H8095" t="s">
        <v>13897</v>
      </c>
      <c r="I8095" t="s">
        <v>11283</v>
      </c>
      <c r="J8095" t="s">
        <v>11284</v>
      </c>
      <c r="K8095" t="s">
        <v>14588</v>
      </c>
      <c r="L8095" t="s">
        <v>14683</v>
      </c>
    </row>
    <row r="8096" spans="1:12">
      <c r="A8096" t="s">
        <v>11276</v>
      </c>
      <c r="B8096" t="s">
        <v>14943</v>
      </c>
      <c r="C8096" t="s">
        <v>13893</v>
      </c>
      <c r="D8096" t="s">
        <v>14939</v>
      </c>
      <c r="E8096" t="s">
        <v>14944</v>
      </c>
      <c r="F8096" t="s">
        <v>13896</v>
      </c>
      <c r="G8096" t="s">
        <v>4254</v>
      </c>
      <c r="H8096" t="s">
        <v>13897</v>
      </c>
      <c r="I8096" t="s">
        <v>11283</v>
      </c>
      <c r="J8096" t="s">
        <v>11284</v>
      </c>
      <c r="K8096" t="s">
        <v>14588</v>
      </c>
      <c r="L8096" t="s">
        <v>14683</v>
      </c>
    </row>
    <row r="8097" spans="1:12">
      <c r="A8097" t="s">
        <v>11276</v>
      </c>
      <c r="B8097" t="s">
        <v>14945</v>
      </c>
      <c r="C8097" t="s">
        <v>13893</v>
      </c>
      <c r="D8097" t="s">
        <v>14939</v>
      </c>
      <c r="E8097" t="s">
        <v>14946</v>
      </c>
      <c r="F8097" t="s">
        <v>13896</v>
      </c>
      <c r="G8097" t="s">
        <v>4254</v>
      </c>
      <c r="H8097" t="s">
        <v>13897</v>
      </c>
      <c r="I8097" t="s">
        <v>11283</v>
      </c>
      <c r="J8097" t="s">
        <v>11284</v>
      </c>
      <c r="K8097" t="s">
        <v>14588</v>
      </c>
      <c r="L8097" t="s">
        <v>14683</v>
      </c>
    </row>
    <row r="8098" spans="1:12">
      <c r="A8098" t="s">
        <v>11276</v>
      </c>
      <c r="B8098" t="s">
        <v>14947</v>
      </c>
      <c r="C8098" t="s">
        <v>13893</v>
      </c>
      <c r="D8098" t="s">
        <v>14939</v>
      </c>
      <c r="E8098" t="s">
        <v>14948</v>
      </c>
      <c r="F8098" t="s">
        <v>13896</v>
      </c>
      <c r="G8098" t="s">
        <v>4254</v>
      </c>
      <c r="H8098" t="s">
        <v>13897</v>
      </c>
      <c r="I8098" t="s">
        <v>11283</v>
      </c>
      <c r="J8098" t="s">
        <v>11284</v>
      </c>
      <c r="K8098" t="s">
        <v>14588</v>
      </c>
      <c r="L8098" t="s">
        <v>14439</v>
      </c>
    </row>
    <row r="8099" spans="1:12">
      <c r="A8099" t="s">
        <v>11276</v>
      </c>
      <c r="B8099" t="s">
        <v>14949</v>
      </c>
      <c r="C8099" t="s">
        <v>13893</v>
      </c>
      <c r="D8099" t="s">
        <v>14939</v>
      </c>
      <c r="E8099" t="s">
        <v>14950</v>
      </c>
      <c r="F8099" t="s">
        <v>13896</v>
      </c>
      <c r="G8099" t="s">
        <v>4254</v>
      </c>
      <c r="H8099" t="s">
        <v>13897</v>
      </c>
      <c r="I8099" t="s">
        <v>11283</v>
      </c>
      <c r="J8099" t="s">
        <v>11284</v>
      </c>
      <c r="K8099" t="s">
        <v>14588</v>
      </c>
      <c r="L8099" t="s">
        <v>14439</v>
      </c>
    </row>
    <row r="8100" spans="1:12">
      <c r="A8100" t="s">
        <v>11276</v>
      </c>
      <c r="B8100" t="s">
        <v>14951</v>
      </c>
      <c r="C8100" t="s">
        <v>13893</v>
      </c>
      <c r="D8100" t="s">
        <v>14939</v>
      </c>
      <c r="E8100" t="s">
        <v>14952</v>
      </c>
      <c r="F8100" t="s">
        <v>13896</v>
      </c>
      <c r="G8100" t="s">
        <v>4254</v>
      </c>
      <c r="H8100" t="s">
        <v>13897</v>
      </c>
      <c r="I8100" t="s">
        <v>11283</v>
      </c>
      <c r="J8100" t="s">
        <v>11284</v>
      </c>
      <c r="K8100" t="s">
        <v>14588</v>
      </c>
      <c r="L8100" t="s">
        <v>14683</v>
      </c>
    </row>
    <row r="8101" spans="1:12">
      <c r="A8101" t="s">
        <v>11276</v>
      </c>
      <c r="B8101" t="s">
        <v>14953</v>
      </c>
      <c r="C8101" t="s">
        <v>13893</v>
      </c>
      <c r="D8101" t="s">
        <v>14954</v>
      </c>
      <c r="E8101" t="s">
        <v>13521</v>
      </c>
      <c r="F8101" t="s">
        <v>13896</v>
      </c>
      <c r="G8101" t="s">
        <v>4254</v>
      </c>
      <c r="H8101" t="s">
        <v>13897</v>
      </c>
      <c r="I8101" t="s">
        <v>11283</v>
      </c>
      <c r="J8101" t="s">
        <v>11284</v>
      </c>
      <c r="K8101" t="s">
        <v>14955</v>
      </c>
      <c r="L8101" t="s">
        <v>13054</v>
      </c>
    </row>
    <row r="8102" spans="1:12">
      <c r="A8102" t="s">
        <v>11276</v>
      </c>
      <c r="B8102" t="s">
        <v>14956</v>
      </c>
      <c r="C8102" t="s">
        <v>13893</v>
      </c>
      <c r="D8102" t="s">
        <v>14954</v>
      </c>
      <c r="E8102" t="s">
        <v>13519</v>
      </c>
      <c r="F8102" t="s">
        <v>13896</v>
      </c>
      <c r="G8102" t="s">
        <v>4254</v>
      </c>
      <c r="H8102" t="s">
        <v>13897</v>
      </c>
      <c r="I8102" t="s">
        <v>11283</v>
      </c>
      <c r="J8102" t="s">
        <v>11284</v>
      </c>
      <c r="K8102" t="s">
        <v>14955</v>
      </c>
      <c r="L8102" t="s">
        <v>13054</v>
      </c>
    </row>
    <row r="8103" spans="1:12">
      <c r="A8103" t="s">
        <v>11276</v>
      </c>
      <c r="B8103" t="s">
        <v>14957</v>
      </c>
      <c r="C8103" t="s">
        <v>13893</v>
      </c>
      <c r="D8103" t="s">
        <v>14954</v>
      </c>
      <c r="E8103" t="s">
        <v>14958</v>
      </c>
      <c r="F8103" t="s">
        <v>13896</v>
      </c>
      <c r="G8103" t="s">
        <v>4254</v>
      </c>
      <c r="H8103" t="s">
        <v>13897</v>
      </c>
      <c r="I8103" t="s">
        <v>11283</v>
      </c>
      <c r="J8103" t="s">
        <v>11284</v>
      </c>
      <c r="K8103" t="s">
        <v>14955</v>
      </c>
      <c r="L8103" t="s">
        <v>13054</v>
      </c>
    </row>
    <row r="8104" spans="1:12">
      <c r="A8104" t="s">
        <v>11276</v>
      </c>
      <c r="B8104" t="s">
        <v>14959</v>
      </c>
      <c r="C8104" t="s">
        <v>13893</v>
      </c>
      <c r="D8104" t="s">
        <v>14954</v>
      </c>
      <c r="E8104" t="s">
        <v>13489</v>
      </c>
      <c r="F8104" t="s">
        <v>13896</v>
      </c>
      <c r="G8104" t="s">
        <v>4254</v>
      </c>
      <c r="H8104" t="s">
        <v>13897</v>
      </c>
      <c r="I8104" t="s">
        <v>11283</v>
      </c>
      <c r="J8104" t="s">
        <v>11284</v>
      </c>
      <c r="K8104" t="s">
        <v>14955</v>
      </c>
      <c r="L8104" t="s">
        <v>13054</v>
      </c>
    </row>
    <row r="8105" spans="1:12">
      <c r="A8105" t="s">
        <v>11276</v>
      </c>
      <c r="B8105" t="s">
        <v>14960</v>
      </c>
      <c r="C8105" t="s">
        <v>13893</v>
      </c>
      <c r="D8105" t="s">
        <v>14954</v>
      </c>
      <c r="E8105" t="s">
        <v>13491</v>
      </c>
      <c r="F8105" t="s">
        <v>13896</v>
      </c>
      <c r="G8105" t="s">
        <v>4254</v>
      </c>
      <c r="H8105" t="s">
        <v>13897</v>
      </c>
      <c r="I8105" t="s">
        <v>11283</v>
      </c>
      <c r="J8105" t="s">
        <v>11284</v>
      </c>
      <c r="K8105" t="s">
        <v>14955</v>
      </c>
      <c r="L8105" t="s">
        <v>13054</v>
      </c>
    </row>
    <row r="8106" spans="1:12">
      <c r="A8106" t="s">
        <v>11276</v>
      </c>
      <c r="B8106" t="s">
        <v>14961</v>
      </c>
      <c r="C8106" t="s">
        <v>13893</v>
      </c>
      <c r="D8106" t="s">
        <v>14954</v>
      </c>
      <c r="E8106" t="s">
        <v>14962</v>
      </c>
      <c r="F8106" t="s">
        <v>13896</v>
      </c>
      <c r="G8106" t="s">
        <v>4254</v>
      </c>
      <c r="H8106" t="s">
        <v>13897</v>
      </c>
      <c r="I8106" t="s">
        <v>11283</v>
      </c>
      <c r="J8106" t="s">
        <v>11284</v>
      </c>
      <c r="K8106" t="s">
        <v>14677</v>
      </c>
      <c r="L8106" t="s">
        <v>13054</v>
      </c>
    </row>
    <row r="8107" spans="1:12">
      <c r="A8107" t="s">
        <v>11276</v>
      </c>
      <c r="B8107" t="s">
        <v>14963</v>
      </c>
      <c r="C8107" t="s">
        <v>13893</v>
      </c>
      <c r="D8107" t="s">
        <v>14954</v>
      </c>
      <c r="E8107" t="s">
        <v>14964</v>
      </c>
      <c r="F8107" t="s">
        <v>13896</v>
      </c>
      <c r="G8107" t="s">
        <v>4254</v>
      </c>
      <c r="H8107" t="s">
        <v>13897</v>
      </c>
      <c r="I8107" t="s">
        <v>11283</v>
      </c>
      <c r="J8107" t="s">
        <v>11284</v>
      </c>
      <c r="K8107" t="s">
        <v>14683</v>
      </c>
      <c r="L8107" t="s">
        <v>13054</v>
      </c>
    </row>
    <row r="8108" spans="1:12">
      <c r="A8108" t="s">
        <v>11276</v>
      </c>
      <c r="B8108" t="s">
        <v>14965</v>
      </c>
      <c r="C8108" t="s">
        <v>13893</v>
      </c>
      <c r="D8108" t="s">
        <v>14966</v>
      </c>
      <c r="E8108" t="s">
        <v>13521</v>
      </c>
      <c r="F8108" t="s">
        <v>13896</v>
      </c>
      <c r="G8108" t="s">
        <v>4254</v>
      </c>
      <c r="H8108" t="s">
        <v>13897</v>
      </c>
      <c r="I8108" t="s">
        <v>11283</v>
      </c>
      <c r="J8108" t="s">
        <v>11284</v>
      </c>
      <c r="K8108" t="s">
        <v>14955</v>
      </c>
      <c r="L8108" t="s">
        <v>13054</v>
      </c>
    </row>
    <row r="8109" spans="1:12">
      <c r="A8109" t="s">
        <v>11276</v>
      </c>
      <c r="B8109" t="s">
        <v>14967</v>
      </c>
      <c r="C8109" t="s">
        <v>13893</v>
      </c>
      <c r="D8109" t="s">
        <v>14966</v>
      </c>
      <c r="E8109" t="s">
        <v>13519</v>
      </c>
      <c r="F8109" t="s">
        <v>13896</v>
      </c>
      <c r="G8109" t="s">
        <v>4254</v>
      </c>
      <c r="H8109" t="s">
        <v>13897</v>
      </c>
      <c r="I8109" t="s">
        <v>11283</v>
      </c>
      <c r="J8109" t="s">
        <v>11284</v>
      </c>
      <c r="K8109" t="s">
        <v>14955</v>
      </c>
      <c r="L8109" t="s">
        <v>13054</v>
      </c>
    </row>
    <row r="8110" spans="1:12">
      <c r="A8110" t="s">
        <v>11276</v>
      </c>
      <c r="B8110" t="s">
        <v>14968</v>
      </c>
      <c r="C8110" t="s">
        <v>13893</v>
      </c>
      <c r="D8110" t="s">
        <v>14966</v>
      </c>
      <c r="E8110" t="s">
        <v>14958</v>
      </c>
      <c r="F8110" t="s">
        <v>13896</v>
      </c>
      <c r="G8110" t="s">
        <v>4254</v>
      </c>
      <c r="H8110" t="s">
        <v>13897</v>
      </c>
      <c r="I8110" t="s">
        <v>11283</v>
      </c>
      <c r="J8110" t="s">
        <v>11284</v>
      </c>
      <c r="K8110" t="s">
        <v>14955</v>
      </c>
      <c r="L8110" t="s">
        <v>13054</v>
      </c>
    </row>
    <row r="8111" spans="1:12">
      <c r="A8111" t="s">
        <v>11276</v>
      </c>
      <c r="B8111" t="s">
        <v>14969</v>
      </c>
      <c r="C8111" t="s">
        <v>13893</v>
      </c>
      <c r="D8111" t="s">
        <v>14966</v>
      </c>
      <c r="E8111" t="s">
        <v>13489</v>
      </c>
      <c r="F8111" t="s">
        <v>13896</v>
      </c>
      <c r="G8111" t="s">
        <v>4254</v>
      </c>
      <c r="H8111" t="s">
        <v>13897</v>
      </c>
      <c r="I8111" t="s">
        <v>11283</v>
      </c>
      <c r="J8111" t="s">
        <v>11284</v>
      </c>
      <c r="K8111" t="s">
        <v>14955</v>
      </c>
      <c r="L8111" t="s">
        <v>13054</v>
      </c>
    </row>
    <row r="8112" spans="1:12">
      <c r="A8112" t="s">
        <v>11276</v>
      </c>
      <c r="B8112" t="s">
        <v>14970</v>
      </c>
      <c r="C8112" t="s">
        <v>13893</v>
      </c>
      <c r="D8112" t="s">
        <v>14966</v>
      </c>
      <c r="E8112" t="s">
        <v>13491</v>
      </c>
      <c r="F8112" t="s">
        <v>13896</v>
      </c>
      <c r="G8112" t="s">
        <v>4254</v>
      </c>
      <c r="H8112" t="s">
        <v>13897</v>
      </c>
      <c r="I8112" t="s">
        <v>11283</v>
      </c>
      <c r="J8112" t="s">
        <v>11284</v>
      </c>
      <c r="K8112" t="s">
        <v>14955</v>
      </c>
      <c r="L8112" t="s">
        <v>13054</v>
      </c>
    </row>
    <row r="8113" spans="1:12">
      <c r="A8113" t="s">
        <v>11276</v>
      </c>
      <c r="B8113" t="s">
        <v>14971</v>
      </c>
      <c r="C8113" t="s">
        <v>13893</v>
      </c>
      <c r="D8113" t="s">
        <v>14966</v>
      </c>
      <c r="E8113" t="s">
        <v>14962</v>
      </c>
      <c r="F8113" t="s">
        <v>13896</v>
      </c>
      <c r="G8113" t="s">
        <v>4254</v>
      </c>
      <c r="H8113" t="s">
        <v>13897</v>
      </c>
      <c r="I8113" t="s">
        <v>11283</v>
      </c>
      <c r="J8113" t="s">
        <v>11284</v>
      </c>
      <c r="K8113" t="s">
        <v>14972</v>
      </c>
      <c r="L8113" t="s">
        <v>13054</v>
      </c>
    </row>
    <row r="8114" spans="1:12">
      <c r="A8114" t="s">
        <v>11276</v>
      </c>
      <c r="B8114" t="s">
        <v>14973</v>
      </c>
      <c r="C8114" t="s">
        <v>13893</v>
      </c>
      <c r="D8114" t="s">
        <v>14966</v>
      </c>
      <c r="E8114" t="s">
        <v>14964</v>
      </c>
      <c r="F8114" t="s">
        <v>13896</v>
      </c>
      <c r="G8114" t="s">
        <v>4254</v>
      </c>
      <c r="H8114" t="s">
        <v>13897</v>
      </c>
      <c r="I8114" t="s">
        <v>11283</v>
      </c>
      <c r="J8114" t="s">
        <v>11284</v>
      </c>
      <c r="K8114" t="s">
        <v>14683</v>
      </c>
      <c r="L8114" t="s">
        <v>13054</v>
      </c>
    </row>
    <row r="8115" spans="1:12">
      <c r="A8115" t="s">
        <v>11276</v>
      </c>
      <c r="B8115" t="s">
        <v>14974</v>
      </c>
      <c r="C8115" t="s">
        <v>13893</v>
      </c>
      <c r="D8115" t="s">
        <v>14975</v>
      </c>
      <c r="E8115" t="s">
        <v>14976</v>
      </c>
      <c r="F8115" t="s">
        <v>13896</v>
      </c>
      <c r="G8115" t="s">
        <v>4254</v>
      </c>
      <c r="H8115" t="s">
        <v>13897</v>
      </c>
      <c r="I8115" t="s">
        <v>11283</v>
      </c>
      <c r="J8115" t="s">
        <v>11284</v>
      </c>
      <c r="K8115" t="s">
        <v>14604</v>
      </c>
      <c r="L8115" t="s">
        <v>14759</v>
      </c>
    </row>
    <row r="8116" spans="1:12">
      <c r="A8116" t="s">
        <v>11276</v>
      </c>
      <c r="B8116" t="s">
        <v>14977</v>
      </c>
      <c r="C8116" t="s">
        <v>13893</v>
      </c>
      <c r="D8116" t="s">
        <v>14975</v>
      </c>
      <c r="E8116" t="s">
        <v>14978</v>
      </c>
      <c r="F8116" t="s">
        <v>13896</v>
      </c>
      <c r="G8116" t="s">
        <v>4254</v>
      </c>
      <c r="H8116" t="s">
        <v>13897</v>
      </c>
      <c r="I8116" t="s">
        <v>11283</v>
      </c>
      <c r="J8116" t="s">
        <v>11284</v>
      </c>
      <c r="K8116" t="s">
        <v>14604</v>
      </c>
      <c r="L8116" t="s">
        <v>14759</v>
      </c>
    </row>
    <row r="8117" spans="1:12">
      <c r="A8117" t="s">
        <v>11276</v>
      </c>
      <c r="B8117" t="s">
        <v>14979</v>
      </c>
      <c r="C8117" t="s">
        <v>13893</v>
      </c>
      <c r="D8117" t="s">
        <v>14975</v>
      </c>
      <c r="E8117" t="s">
        <v>14980</v>
      </c>
      <c r="F8117" t="s">
        <v>13896</v>
      </c>
      <c r="G8117" t="s">
        <v>4254</v>
      </c>
      <c r="H8117" t="s">
        <v>13897</v>
      </c>
      <c r="I8117" t="s">
        <v>11283</v>
      </c>
      <c r="J8117" t="s">
        <v>11284</v>
      </c>
      <c r="K8117" t="s">
        <v>14604</v>
      </c>
      <c r="L8117" t="s">
        <v>14759</v>
      </c>
    </row>
    <row r="8118" spans="1:12">
      <c r="A8118" t="s">
        <v>11276</v>
      </c>
      <c r="B8118" t="s">
        <v>14981</v>
      </c>
      <c r="C8118" t="s">
        <v>13893</v>
      </c>
      <c r="D8118" t="s">
        <v>14975</v>
      </c>
      <c r="E8118" t="s">
        <v>14982</v>
      </c>
      <c r="F8118" t="s">
        <v>13896</v>
      </c>
      <c r="G8118" t="s">
        <v>4254</v>
      </c>
      <c r="H8118" t="s">
        <v>13897</v>
      </c>
      <c r="I8118" t="s">
        <v>11283</v>
      </c>
      <c r="J8118" t="s">
        <v>11284</v>
      </c>
      <c r="K8118" t="s">
        <v>14604</v>
      </c>
      <c r="L8118" t="s">
        <v>14759</v>
      </c>
    </row>
    <row r="8119" spans="1:12">
      <c r="A8119" t="s">
        <v>11276</v>
      </c>
      <c r="B8119" t="s">
        <v>14983</v>
      </c>
      <c r="C8119" t="s">
        <v>13893</v>
      </c>
      <c r="D8119" t="s">
        <v>14975</v>
      </c>
      <c r="E8119" t="s">
        <v>14984</v>
      </c>
      <c r="F8119" t="s">
        <v>13896</v>
      </c>
      <c r="G8119" t="s">
        <v>4254</v>
      </c>
      <c r="H8119" t="s">
        <v>13897</v>
      </c>
      <c r="I8119" t="s">
        <v>11283</v>
      </c>
      <c r="J8119" t="s">
        <v>11284</v>
      </c>
      <c r="K8119" t="s">
        <v>14604</v>
      </c>
      <c r="L8119" t="s">
        <v>14759</v>
      </c>
    </row>
    <row r="8120" spans="1:12">
      <c r="A8120" t="s">
        <v>11276</v>
      </c>
      <c r="B8120" t="s">
        <v>14985</v>
      </c>
      <c r="C8120" t="s">
        <v>13893</v>
      </c>
      <c r="D8120" t="s">
        <v>14975</v>
      </c>
      <c r="E8120" t="s">
        <v>14986</v>
      </c>
      <c r="F8120" t="s">
        <v>13896</v>
      </c>
      <c r="G8120" t="s">
        <v>4254</v>
      </c>
      <c r="H8120" t="s">
        <v>13897</v>
      </c>
      <c r="I8120" t="s">
        <v>11283</v>
      </c>
      <c r="J8120" t="s">
        <v>11284</v>
      </c>
      <c r="K8120" t="s">
        <v>14987</v>
      </c>
      <c r="L8120" t="s">
        <v>14759</v>
      </c>
    </row>
    <row r="8121" spans="1:12">
      <c r="A8121" t="s">
        <v>11276</v>
      </c>
      <c r="B8121" t="s">
        <v>14988</v>
      </c>
      <c r="C8121" t="s">
        <v>13893</v>
      </c>
      <c r="D8121" t="s">
        <v>14975</v>
      </c>
      <c r="E8121" t="s">
        <v>14989</v>
      </c>
      <c r="F8121" t="s">
        <v>13896</v>
      </c>
      <c r="G8121" t="s">
        <v>4254</v>
      </c>
      <c r="H8121" t="s">
        <v>13897</v>
      </c>
      <c r="I8121" t="s">
        <v>11283</v>
      </c>
      <c r="J8121" t="s">
        <v>11284</v>
      </c>
      <c r="K8121" t="s">
        <v>14604</v>
      </c>
      <c r="L8121" t="s">
        <v>14759</v>
      </c>
    </row>
    <row r="8122" spans="1:12">
      <c r="A8122" t="s">
        <v>11276</v>
      </c>
      <c r="B8122" t="s">
        <v>14990</v>
      </c>
      <c r="C8122" t="s">
        <v>13893</v>
      </c>
      <c r="D8122" t="s">
        <v>14975</v>
      </c>
      <c r="E8122" t="s">
        <v>14991</v>
      </c>
      <c r="F8122" t="s">
        <v>13896</v>
      </c>
      <c r="G8122" t="s">
        <v>4254</v>
      </c>
      <c r="H8122" t="s">
        <v>13897</v>
      </c>
      <c r="I8122" t="s">
        <v>11283</v>
      </c>
      <c r="J8122" t="s">
        <v>11284</v>
      </c>
      <c r="K8122" t="s">
        <v>14604</v>
      </c>
      <c r="L8122" t="s">
        <v>14759</v>
      </c>
    </row>
    <row r="8123" spans="1:12">
      <c r="A8123" t="s">
        <v>11276</v>
      </c>
      <c r="B8123" t="s">
        <v>14992</v>
      </c>
      <c r="C8123" t="s">
        <v>13893</v>
      </c>
      <c r="D8123" t="s">
        <v>14975</v>
      </c>
      <c r="E8123" t="s">
        <v>14993</v>
      </c>
      <c r="F8123" t="s">
        <v>13896</v>
      </c>
      <c r="G8123" t="s">
        <v>4254</v>
      </c>
      <c r="H8123" t="s">
        <v>13897</v>
      </c>
      <c r="I8123" t="s">
        <v>11283</v>
      </c>
      <c r="J8123" t="s">
        <v>11284</v>
      </c>
      <c r="K8123" t="s">
        <v>14604</v>
      </c>
      <c r="L8123" t="s">
        <v>14759</v>
      </c>
    </row>
    <row r="8124" spans="1:12">
      <c r="A8124" t="s">
        <v>11276</v>
      </c>
      <c r="B8124" t="s">
        <v>14994</v>
      </c>
      <c r="C8124" t="s">
        <v>13893</v>
      </c>
      <c r="D8124" t="s">
        <v>14975</v>
      </c>
      <c r="E8124" t="s">
        <v>14995</v>
      </c>
      <c r="F8124" t="s">
        <v>13896</v>
      </c>
      <c r="G8124" t="s">
        <v>4254</v>
      </c>
      <c r="H8124" t="s">
        <v>13897</v>
      </c>
      <c r="I8124" t="s">
        <v>11283</v>
      </c>
      <c r="J8124" t="s">
        <v>11284</v>
      </c>
      <c r="K8124" t="s">
        <v>14996</v>
      </c>
      <c r="L8124" t="s">
        <v>14759</v>
      </c>
    </row>
    <row r="8125" spans="1:12">
      <c r="A8125" t="s">
        <v>11276</v>
      </c>
      <c r="B8125" t="s">
        <v>14997</v>
      </c>
      <c r="C8125" t="s">
        <v>13893</v>
      </c>
      <c r="D8125" t="s">
        <v>14975</v>
      </c>
      <c r="E8125" t="s">
        <v>14998</v>
      </c>
      <c r="F8125" t="s">
        <v>13896</v>
      </c>
      <c r="G8125" t="s">
        <v>4254</v>
      </c>
      <c r="H8125" t="s">
        <v>13897</v>
      </c>
      <c r="I8125" t="s">
        <v>11283</v>
      </c>
      <c r="J8125" t="s">
        <v>11284</v>
      </c>
      <c r="K8125" t="s">
        <v>14604</v>
      </c>
      <c r="L8125" t="s">
        <v>14759</v>
      </c>
    </row>
    <row r="8126" spans="1:12">
      <c r="A8126" t="s">
        <v>11276</v>
      </c>
      <c r="B8126" t="s">
        <v>14999</v>
      </c>
      <c r="C8126" t="s">
        <v>13893</v>
      </c>
      <c r="D8126" t="s">
        <v>14975</v>
      </c>
      <c r="E8126" t="s">
        <v>15000</v>
      </c>
      <c r="F8126" t="s">
        <v>13896</v>
      </c>
      <c r="G8126" t="s">
        <v>4254</v>
      </c>
      <c r="H8126" t="s">
        <v>13897</v>
      </c>
      <c r="I8126" t="s">
        <v>11283</v>
      </c>
      <c r="J8126" t="s">
        <v>11284</v>
      </c>
      <c r="K8126" t="s">
        <v>15001</v>
      </c>
      <c r="L8126" t="s">
        <v>14759</v>
      </c>
    </row>
    <row r="8127" spans="1:12">
      <c r="A8127" t="s">
        <v>11276</v>
      </c>
      <c r="B8127" t="s">
        <v>15002</v>
      </c>
      <c r="C8127" t="s">
        <v>13893</v>
      </c>
      <c r="D8127" t="s">
        <v>15003</v>
      </c>
      <c r="E8127" t="s">
        <v>15004</v>
      </c>
      <c r="F8127" t="s">
        <v>13896</v>
      </c>
      <c r="G8127" t="s">
        <v>4254</v>
      </c>
      <c r="H8127" t="s">
        <v>13897</v>
      </c>
      <c r="I8127" t="s">
        <v>11283</v>
      </c>
      <c r="J8127" t="s">
        <v>11284</v>
      </c>
      <c r="K8127" t="s">
        <v>14336</v>
      </c>
      <c r="L8127" t="s">
        <v>15005</v>
      </c>
    </row>
    <row r="8128" spans="1:12">
      <c r="A8128" t="s">
        <v>11276</v>
      </c>
      <c r="B8128" t="s">
        <v>15006</v>
      </c>
      <c r="C8128" t="s">
        <v>13893</v>
      </c>
      <c r="D8128" t="s">
        <v>15003</v>
      </c>
      <c r="E8128" t="s">
        <v>15007</v>
      </c>
      <c r="F8128" t="s">
        <v>13896</v>
      </c>
      <c r="G8128" t="s">
        <v>4254</v>
      </c>
      <c r="H8128" t="s">
        <v>13897</v>
      </c>
      <c r="I8128" t="s">
        <v>11283</v>
      </c>
      <c r="J8128" t="s">
        <v>11284</v>
      </c>
      <c r="K8128" t="s">
        <v>14336</v>
      </c>
      <c r="L8128" t="s">
        <v>15005</v>
      </c>
    </row>
    <row r="8129" spans="1:12">
      <c r="A8129" t="s">
        <v>11276</v>
      </c>
      <c r="B8129" t="s">
        <v>15008</v>
      </c>
      <c r="C8129" t="s">
        <v>13893</v>
      </c>
      <c r="D8129" t="s">
        <v>15003</v>
      </c>
      <c r="E8129" t="s">
        <v>15009</v>
      </c>
      <c r="F8129" t="s">
        <v>13896</v>
      </c>
      <c r="G8129" t="s">
        <v>4254</v>
      </c>
      <c r="H8129" t="s">
        <v>13897</v>
      </c>
      <c r="I8129" t="s">
        <v>11283</v>
      </c>
      <c r="J8129" t="s">
        <v>11284</v>
      </c>
      <c r="K8129" t="s">
        <v>14336</v>
      </c>
      <c r="L8129" t="s">
        <v>15005</v>
      </c>
    </row>
    <row r="8130" spans="1:12">
      <c r="A8130" t="s">
        <v>11276</v>
      </c>
      <c r="B8130" t="s">
        <v>15010</v>
      </c>
      <c r="C8130" t="s">
        <v>13893</v>
      </c>
      <c r="D8130" t="s">
        <v>15003</v>
      </c>
      <c r="E8130" t="s">
        <v>15011</v>
      </c>
      <c r="F8130" t="s">
        <v>13896</v>
      </c>
      <c r="G8130" t="s">
        <v>4254</v>
      </c>
      <c r="H8130" t="s">
        <v>13897</v>
      </c>
      <c r="I8130" t="s">
        <v>11283</v>
      </c>
      <c r="J8130" t="s">
        <v>11284</v>
      </c>
      <c r="K8130" t="s">
        <v>14336</v>
      </c>
      <c r="L8130" t="s">
        <v>14444</v>
      </c>
    </row>
    <row r="8131" spans="1:12">
      <c r="A8131" t="s">
        <v>11276</v>
      </c>
      <c r="B8131" t="s">
        <v>15012</v>
      </c>
      <c r="C8131" t="s">
        <v>13893</v>
      </c>
      <c r="D8131" t="s">
        <v>15003</v>
      </c>
      <c r="E8131" t="s">
        <v>15013</v>
      </c>
      <c r="F8131" t="s">
        <v>13896</v>
      </c>
      <c r="G8131" t="s">
        <v>4254</v>
      </c>
      <c r="H8131" t="s">
        <v>13897</v>
      </c>
      <c r="I8131" t="s">
        <v>11283</v>
      </c>
      <c r="J8131" t="s">
        <v>11284</v>
      </c>
      <c r="K8131" t="s">
        <v>14336</v>
      </c>
      <c r="L8131" t="s">
        <v>15005</v>
      </c>
    </row>
    <row r="8132" spans="1:12">
      <c r="A8132" t="s">
        <v>11276</v>
      </c>
      <c r="B8132" t="s">
        <v>15014</v>
      </c>
      <c r="C8132" t="s">
        <v>13893</v>
      </c>
      <c r="D8132" t="s">
        <v>15003</v>
      </c>
      <c r="E8132" t="s">
        <v>2138</v>
      </c>
      <c r="F8132" t="s">
        <v>13896</v>
      </c>
      <c r="G8132" t="s">
        <v>4254</v>
      </c>
      <c r="H8132" t="s">
        <v>13897</v>
      </c>
      <c r="I8132" t="s">
        <v>11283</v>
      </c>
      <c r="J8132" t="s">
        <v>11284</v>
      </c>
      <c r="K8132" t="s">
        <v>14336</v>
      </c>
      <c r="L8132" t="s">
        <v>15005</v>
      </c>
    </row>
    <row r="8133" spans="1:12">
      <c r="A8133" t="s">
        <v>11276</v>
      </c>
      <c r="B8133" t="s">
        <v>15015</v>
      </c>
      <c r="C8133" t="s">
        <v>13893</v>
      </c>
      <c r="D8133" t="s">
        <v>15003</v>
      </c>
      <c r="E8133" t="s">
        <v>15016</v>
      </c>
      <c r="F8133" t="s">
        <v>13896</v>
      </c>
      <c r="G8133" t="s">
        <v>4254</v>
      </c>
      <c r="H8133" t="s">
        <v>13897</v>
      </c>
      <c r="I8133" t="s">
        <v>11283</v>
      </c>
      <c r="J8133" t="s">
        <v>11284</v>
      </c>
      <c r="K8133" t="s">
        <v>14336</v>
      </c>
      <c r="L8133" t="s">
        <v>15005</v>
      </c>
    </row>
    <row r="8134" spans="1:12">
      <c r="A8134" t="s">
        <v>11276</v>
      </c>
      <c r="B8134" t="s">
        <v>15017</v>
      </c>
      <c r="C8134" t="s">
        <v>13893</v>
      </c>
      <c r="D8134" t="s">
        <v>15003</v>
      </c>
      <c r="E8134" t="s">
        <v>15018</v>
      </c>
      <c r="F8134" t="s">
        <v>13896</v>
      </c>
      <c r="G8134" t="s">
        <v>4254</v>
      </c>
      <c r="H8134" t="s">
        <v>13897</v>
      </c>
      <c r="I8134" t="s">
        <v>11283</v>
      </c>
      <c r="J8134" t="s">
        <v>11284</v>
      </c>
      <c r="K8134" t="s">
        <v>14881</v>
      </c>
      <c r="L8134" t="s">
        <v>15005</v>
      </c>
    </row>
    <row r="8135" spans="1:12">
      <c r="A8135" t="s">
        <v>11276</v>
      </c>
      <c r="B8135" t="s">
        <v>15019</v>
      </c>
      <c r="C8135" t="s">
        <v>13893</v>
      </c>
      <c r="D8135" t="s">
        <v>15003</v>
      </c>
      <c r="E8135" t="s">
        <v>15020</v>
      </c>
      <c r="F8135" t="s">
        <v>13896</v>
      </c>
      <c r="G8135" t="s">
        <v>4254</v>
      </c>
      <c r="H8135" t="s">
        <v>13897</v>
      </c>
      <c r="I8135" t="s">
        <v>11283</v>
      </c>
      <c r="J8135" t="s">
        <v>11284</v>
      </c>
      <c r="K8135" t="s">
        <v>14336</v>
      </c>
      <c r="L8135" t="s">
        <v>15005</v>
      </c>
    </row>
    <row r="8136" spans="1:12">
      <c r="A8136" t="s">
        <v>11276</v>
      </c>
      <c r="B8136" t="s">
        <v>15021</v>
      </c>
      <c r="C8136" t="s">
        <v>13893</v>
      </c>
      <c r="D8136" t="s">
        <v>15003</v>
      </c>
      <c r="E8136" t="s">
        <v>15022</v>
      </c>
      <c r="F8136" t="s">
        <v>13896</v>
      </c>
      <c r="G8136" t="s">
        <v>4254</v>
      </c>
      <c r="H8136" t="s">
        <v>13897</v>
      </c>
      <c r="I8136" t="s">
        <v>11283</v>
      </c>
      <c r="J8136" t="s">
        <v>11284</v>
      </c>
      <c r="K8136" t="s">
        <v>14336</v>
      </c>
      <c r="L8136" t="s">
        <v>15005</v>
      </c>
    </row>
    <row r="8137" spans="1:12">
      <c r="A8137" t="s">
        <v>11276</v>
      </c>
      <c r="B8137" t="s">
        <v>15023</v>
      </c>
      <c r="C8137" t="s">
        <v>13893</v>
      </c>
      <c r="D8137" t="s">
        <v>15003</v>
      </c>
      <c r="E8137" t="s">
        <v>15024</v>
      </c>
      <c r="F8137" t="s">
        <v>13896</v>
      </c>
      <c r="G8137" t="s">
        <v>4254</v>
      </c>
      <c r="H8137" t="s">
        <v>13897</v>
      </c>
      <c r="I8137" t="s">
        <v>11283</v>
      </c>
      <c r="J8137" t="s">
        <v>11284</v>
      </c>
      <c r="K8137" t="s">
        <v>14336</v>
      </c>
      <c r="L8137" t="s">
        <v>15005</v>
      </c>
    </row>
    <row r="8138" spans="1:12">
      <c r="A8138" t="s">
        <v>11276</v>
      </c>
      <c r="B8138" t="s">
        <v>15025</v>
      </c>
      <c r="C8138" t="s">
        <v>13893</v>
      </c>
      <c r="D8138" t="s">
        <v>15003</v>
      </c>
      <c r="E8138" t="s">
        <v>15026</v>
      </c>
      <c r="F8138" t="s">
        <v>13896</v>
      </c>
      <c r="G8138" t="s">
        <v>4254</v>
      </c>
      <c r="H8138" t="s">
        <v>13897</v>
      </c>
      <c r="I8138" t="s">
        <v>11283</v>
      </c>
      <c r="J8138" t="s">
        <v>11284</v>
      </c>
      <c r="K8138" t="s">
        <v>14336</v>
      </c>
      <c r="L8138" t="s">
        <v>15005</v>
      </c>
    </row>
    <row r="8139" spans="1:12">
      <c r="A8139" t="s">
        <v>11276</v>
      </c>
      <c r="B8139" t="s">
        <v>15027</v>
      </c>
      <c r="C8139" t="s">
        <v>13893</v>
      </c>
      <c r="D8139" t="s">
        <v>15003</v>
      </c>
      <c r="E8139" t="s">
        <v>15028</v>
      </c>
      <c r="F8139" t="s">
        <v>13896</v>
      </c>
      <c r="G8139" t="s">
        <v>4254</v>
      </c>
      <c r="H8139" t="s">
        <v>13897</v>
      </c>
      <c r="I8139" t="s">
        <v>11283</v>
      </c>
      <c r="J8139" t="s">
        <v>11284</v>
      </c>
      <c r="K8139" t="s">
        <v>14336</v>
      </c>
      <c r="L8139" t="s">
        <v>15005</v>
      </c>
    </row>
    <row r="8140" spans="1:12">
      <c r="A8140" t="s">
        <v>11276</v>
      </c>
      <c r="B8140" t="s">
        <v>15029</v>
      </c>
      <c r="C8140" t="s">
        <v>13893</v>
      </c>
      <c r="D8140" t="s">
        <v>15003</v>
      </c>
      <c r="E8140" t="s">
        <v>15030</v>
      </c>
      <c r="F8140" t="s">
        <v>13896</v>
      </c>
      <c r="G8140" t="s">
        <v>4254</v>
      </c>
      <c r="H8140" t="s">
        <v>13897</v>
      </c>
      <c r="I8140" t="s">
        <v>11283</v>
      </c>
      <c r="J8140" t="s">
        <v>11284</v>
      </c>
      <c r="K8140" t="s">
        <v>14336</v>
      </c>
      <c r="L8140" t="s">
        <v>15005</v>
      </c>
    </row>
    <row r="8141" spans="1:12">
      <c r="A8141" t="s">
        <v>11276</v>
      </c>
      <c r="B8141" t="s">
        <v>15031</v>
      </c>
      <c r="C8141" t="s">
        <v>13893</v>
      </c>
      <c r="D8141" t="s">
        <v>15003</v>
      </c>
      <c r="E8141" t="s">
        <v>510</v>
      </c>
      <c r="F8141" t="s">
        <v>13896</v>
      </c>
      <c r="G8141" t="s">
        <v>4254</v>
      </c>
      <c r="H8141" t="s">
        <v>13897</v>
      </c>
      <c r="I8141" t="s">
        <v>11283</v>
      </c>
      <c r="J8141" t="s">
        <v>11284</v>
      </c>
      <c r="K8141" t="s">
        <v>14336</v>
      </c>
      <c r="L8141" t="s">
        <v>15005</v>
      </c>
    </row>
    <row r="8142" spans="1:12">
      <c r="A8142" t="s">
        <v>11276</v>
      </c>
      <c r="B8142" t="s">
        <v>15032</v>
      </c>
      <c r="C8142" t="s">
        <v>13893</v>
      </c>
      <c r="D8142" t="s">
        <v>15033</v>
      </c>
      <c r="E8142" t="s">
        <v>15034</v>
      </c>
      <c r="F8142" t="s">
        <v>13896</v>
      </c>
      <c r="G8142" t="s">
        <v>4254</v>
      </c>
      <c r="H8142" t="s">
        <v>13897</v>
      </c>
      <c r="I8142" t="s">
        <v>11283</v>
      </c>
      <c r="J8142" t="s">
        <v>11284</v>
      </c>
      <c r="K8142" t="s">
        <v>15035</v>
      </c>
      <c r="L8142" t="s">
        <v>4392</v>
      </c>
    </row>
    <row r="8143" spans="1:12">
      <c r="A8143" t="s">
        <v>11276</v>
      </c>
      <c r="B8143" t="s">
        <v>15036</v>
      </c>
      <c r="C8143" t="s">
        <v>13893</v>
      </c>
      <c r="D8143" t="s">
        <v>15033</v>
      </c>
      <c r="E8143" t="s">
        <v>510</v>
      </c>
      <c r="F8143" t="s">
        <v>13896</v>
      </c>
      <c r="G8143" t="s">
        <v>4254</v>
      </c>
      <c r="H8143" t="s">
        <v>13897</v>
      </c>
      <c r="I8143" t="s">
        <v>11283</v>
      </c>
      <c r="J8143" t="s">
        <v>11284</v>
      </c>
      <c r="K8143" t="s">
        <v>15035</v>
      </c>
      <c r="L8143" t="s">
        <v>13054</v>
      </c>
    </row>
    <row r="8144" spans="1:12">
      <c r="A8144" t="s">
        <v>11276</v>
      </c>
      <c r="B8144" t="s">
        <v>15037</v>
      </c>
      <c r="C8144" t="s">
        <v>13893</v>
      </c>
      <c r="D8144" t="s">
        <v>15038</v>
      </c>
      <c r="E8144" t="s">
        <v>15039</v>
      </c>
      <c r="F8144" t="s">
        <v>13896</v>
      </c>
      <c r="G8144" t="s">
        <v>4254</v>
      </c>
      <c r="H8144" t="s">
        <v>13897</v>
      </c>
      <c r="I8144" t="s">
        <v>11283</v>
      </c>
      <c r="J8144" t="s">
        <v>11284</v>
      </c>
      <c r="K8144" t="s">
        <v>14672</v>
      </c>
      <c r="L8144" t="s">
        <v>13054</v>
      </c>
    </row>
    <row r="8145" spans="1:12">
      <c r="A8145" t="s">
        <v>11276</v>
      </c>
      <c r="B8145" t="s">
        <v>15040</v>
      </c>
      <c r="C8145" t="s">
        <v>13893</v>
      </c>
      <c r="D8145" t="s">
        <v>15038</v>
      </c>
      <c r="E8145" t="s">
        <v>15041</v>
      </c>
      <c r="F8145" t="s">
        <v>13896</v>
      </c>
      <c r="G8145" t="s">
        <v>4254</v>
      </c>
      <c r="H8145" t="s">
        <v>13897</v>
      </c>
      <c r="I8145" t="s">
        <v>11283</v>
      </c>
      <c r="J8145" t="s">
        <v>11284</v>
      </c>
      <c r="K8145" t="s">
        <v>14444</v>
      </c>
      <c r="L8145" t="s">
        <v>13054</v>
      </c>
    </row>
    <row r="8146" spans="1:12">
      <c r="A8146" t="s">
        <v>11276</v>
      </c>
      <c r="B8146" t="s">
        <v>15042</v>
      </c>
      <c r="C8146" t="s">
        <v>13893</v>
      </c>
      <c r="D8146" t="s">
        <v>15038</v>
      </c>
      <c r="E8146" t="s">
        <v>15043</v>
      </c>
      <c r="F8146" t="s">
        <v>13896</v>
      </c>
      <c r="G8146" t="s">
        <v>4254</v>
      </c>
      <c r="H8146" t="s">
        <v>13897</v>
      </c>
      <c r="I8146" t="s">
        <v>11283</v>
      </c>
      <c r="J8146" t="s">
        <v>11284</v>
      </c>
      <c r="K8146" t="s">
        <v>14672</v>
      </c>
      <c r="L8146" t="s">
        <v>13054</v>
      </c>
    </row>
    <row r="8147" spans="1:12">
      <c r="A8147" t="s">
        <v>11276</v>
      </c>
      <c r="B8147" t="s">
        <v>15044</v>
      </c>
      <c r="C8147" t="s">
        <v>13893</v>
      </c>
      <c r="D8147" t="s">
        <v>15038</v>
      </c>
      <c r="E8147" t="s">
        <v>13714</v>
      </c>
      <c r="F8147" t="s">
        <v>13896</v>
      </c>
      <c r="G8147" t="s">
        <v>4254</v>
      </c>
      <c r="H8147" t="s">
        <v>13897</v>
      </c>
      <c r="I8147" t="s">
        <v>11283</v>
      </c>
      <c r="J8147" t="s">
        <v>11284</v>
      </c>
      <c r="K8147" t="s">
        <v>14672</v>
      </c>
      <c r="L8147" t="s">
        <v>13054</v>
      </c>
    </row>
    <row r="8148" spans="1:12">
      <c r="A8148" t="s">
        <v>11276</v>
      </c>
      <c r="B8148" t="s">
        <v>15045</v>
      </c>
      <c r="C8148" t="s">
        <v>13893</v>
      </c>
      <c r="D8148" t="s">
        <v>15038</v>
      </c>
      <c r="E8148" t="s">
        <v>15046</v>
      </c>
      <c r="F8148" t="s">
        <v>13896</v>
      </c>
      <c r="G8148" t="s">
        <v>4254</v>
      </c>
      <c r="H8148" t="s">
        <v>13897</v>
      </c>
      <c r="I8148" t="s">
        <v>11283</v>
      </c>
      <c r="J8148" t="s">
        <v>11284</v>
      </c>
      <c r="K8148" t="s">
        <v>14881</v>
      </c>
      <c r="L8148" t="s">
        <v>13054</v>
      </c>
    </row>
    <row r="8149" spans="1:12">
      <c r="A8149" t="s">
        <v>11276</v>
      </c>
      <c r="B8149" t="s">
        <v>15047</v>
      </c>
      <c r="C8149" t="s">
        <v>13893</v>
      </c>
      <c r="D8149" t="s">
        <v>15038</v>
      </c>
      <c r="E8149" t="s">
        <v>13712</v>
      </c>
      <c r="F8149" t="s">
        <v>13896</v>
      </c>
      <c r="G8149" t="s">
        <v>4254</v>
      </c>
      <c r="H8149" t="s">
        <v>13897</v>
      </c>
      <c r="I8149" t="s">
        <v>11283</v>
      </c>
      <c r="J8149" t="s">
        <v>11284</v>
      </c>
      <c r="K8149" t="s">
        <v>14672</v>
      </c>
      <c r="L8149" t="s">
        <v>13054</v>
      </c>
    </row>
    <row r="8150" spans="1:12">
      <c r="A8150" t="s">
        <v>11276</v>
      </c>
      <c r="B8150" t="s">
        <v>15048</v>
      </c>
      <c r="C8150" t="s">
        <v>13893</v>
      </c>
      <c r="D8150" t="s">
        <v>15049</v>
      </c>
      <c r="E8150" t="s">
        <v>15050</v>
      </c>
      <c r="F8150" t="s">
        <v>13896</v>
      </c>
      <c r="G8150" t="s">
        <v>4254</v>
      </c>
      <c r="H8150" t="s">
        <v>13897</v>
      </c>
      <c r="I8150" t="s">
        <v>11283</v>
      </c>
      <c r="J8150" t="s">
        <v>11284</v>
      </c>
      <c r="K8150" t="s">
        <v>4670</v>
      </c>
      <c r="L8150" t="s">
        <v>11309</v>
      </c>
    </row>
    <row r="8151" spans="1:12">
      <c r="A8151" t="s">
        <v>11276</v>
      </c>
      <c r="B8151" t="s">
        <v>15051</v>
      </c>
      <c r="C8151" t="s">
        <v>13893</v>
      </c>
      <c r="D8151" t="s">
        <v>15049</v>
      </c>
      <c r="E8151" t="s">
        <v>15052</v>
      </c>
      <c r="F8151" t="s">
        <v>13896</v>
      </c>
      <c r="G8151" t="s">
        <v>4254</v>
      </c>
      <c r="H8151" t="s">
        <v>13897</v>
      </c>
      <c r="I8151" t="s">
        <v>11283</v>
      </c>
      <c r="J8151" t="s">
        <v>11284</v>
      </c>
      <c r="K8151" t="s">
        <v>4670</v>
      </c>
      <c r="L8151" t="s">
        <v>13054</v>
      </c>
    </row>
    <row r="8152" spans="1:12">
      <c r="A8152" t="s">
        <v>11276</v>
      </c>
      <c r="B8152" t="s">
        <v>15053</v>
      </c>
      <c r="C8152" t="s">
        <v>13893</v>
      </c>
      <c r="D8152" t="s">
        <v>15049</v>
      </c>
      <c r="E8152" t="s">
        <v>15054</v>
      </c>
      <c r="F8152" t="s">
        <v>13896</v>
      </c>
      <c r="G8152" t="s">
        <v>4254</v>
      </c>
      <c r="H8152" t="s">
        <v>13897</v>
      </c>
      <c r="I8152" t="s">
        <v>11283</v>
      </c>
      <c r="J8152" t="s">
        <v>11284</v>
      </c>
      <c r="K8152" t="s">
        <v>4670</v>
      </c>
      <c r="L8152" t="s">
        <v>13054</v>
      </c>
    </row>
    <row r="8153" spans="1:12">
      <c r="A8153" t="s">
        <v>11276</v>
      </c>
      <c r="B8153" t="s">
        <v>15055</v>
      </c>
      <c r="C8153" t="s">
        <v>13893</v>
      </c>
      <c r="D8153" t="s">
        <v>15049</v>
      </c>
      <c r="E8153" t="s">
        <v>15056</v>
      </c>
      <c r="F8153" t="s">
        <v>13896</v>
      </c>
      <c r="G8153" t="s">
        <v>4254</v>
      </c>
      <c r="H8153" t="s">
        <v>13897</v>
      </c>
      <c r="I8153" t="s">
        <v>11283</v>
      </c>
      <c r="J8153" t="s">
        <v>11284</v>
      </c>
      <c r="K8153" t="s">
        <v>4670</v>
      </c>
      <c r="L8153" t="s">
        <v>13054</v>
      </c>
    </row>
    <row r="8154" spans="1:12">
      <c r="A8154" t="s">
        <v>11276</v>
      </c>
      <c r="B8154" t="s">
        <v>15057</v>
      </c>
      <c r="C8154" t="s">
        <v>13893</v>
      </c>
      <c r="D8154" t="s">
        <v>15049</v>
      </c>
      <c r="E8154" t="s">
        <v>15058</v>
      </c>
      <c r="F8154" t="s">
        <v>13896</v>
      </c>
      <c r="G8154" t="s">
        <v>4254</v>
      </c>
      <c r="H8154" t="s">
        <v>13897</v>
      </c>
      <c r="I8154" t="s">
        <v>11283</v>
      </c>
      <c r="J8154" t="s">
        <v>11284</v>
      </c>
      <c r="K8154" t="s">
        <v>14320</v>
      </c>
      <c r="L8154" t="s">
        <v>13054</v>
      </c>
    </row>
    <row r="8155" spans="1:12">
      <c r="A8155" t="s">
        <v>11276</v>
      </c>
      <c r="B8155" t="s">
        <v>15059</v>
      </c>
      <c r="C8155" t="s">
        <v>13893</v>
      </c>
      <c r="D8155" t="s">
        <v>15049</v>
      </c>
      <c r="E8155" t="s">
        <v>15060</v>
      </c>
      <c r="F8155" t="s">
        <v>13896</v>
      </c>
      <c r="G8155" t="s">
        <v>4254</v>
      </c>
      <c r="H8155" t="s">
        <v>13897</v>
      </c>
      <c r="I8155" t="s">
        <v>11283</v>
      </c>
      <c r="J8155" t="s">
        <v>11284</v>
      </c>
      <c r="K8155" t="s">
        <v>4670</v>
      </c>
      <c r="L8155" t="s">
        <v>13054</v>
      </c>
    </row>
    <row r="8156" spans="1:12">
      <c r="A8156" t="s">
        <v>11276</v>
      </c>
      <c r="B8156" t="s">
        <v>15061</v>
      </c>
      <c r="C8156" t="s">
        <v>13893</v>
      </c>
      <c r="D8156" t="s">
        <v>15062</v>
      </c>
      <c r="E8156" t="s">
        <v>15063</v>
      </c>
      <c r="F8156" t="s">
        <v>13896</v>
      </c>
      <c r="G8156" t="s">
        <v>4254</v>
      </c>
      <c r="H8156" t="s">
        <v>13897</v>
      </c>
      <c r="I8156" t="s">
        <v>11283</v>
      </c>
      <c r="J8156" t="s">
        <v>11284</v>
      </c>
      <c r="K8156" t="s">
        <v>14230</v>
      </c>
      <c r="L8156" t="s">
        <v>14333</v>
      </c>
    </row>
    <row r="8157" spans="1:12">
      <c r="A8157" t="s">
        <v>11276</v>
      </c>
      <c r="B8157" t="s">
        <v>15064</v>
      </c>
      <c r="C8157" t="s">
        <v>13893</v>
      </c>
      <c r="D8157" t="s">
        <v>15062</v>
      </c>
      <c r="E8157" t="s">
        <v>15065</v>
      </c>
      <c r="F8157" t="s">
        <v>13896</v>
      </c>
      <c r="G8157" t="s">
        <v>4254</v>
      </c>
      <c r="H8157" t="s">
        <v>13897</v>
      </c>
      <c r="I8157" t="s">
        <v>11283</v>
      </c>
      <c r="J8157" t="s">
        <v>11284</v>
      </c>
      <c r="K8157" t="s">
        <v>14230</v>
      </c>
      <c r="L8157" t="s">
        <v>14333</v>
      </c>
    </row>
    <row r="8158" spans="1:12">
      <c r="A8158" t="s">
        <v>11276</v>
      </c>
      <c r="B8158" t="s">
        <v>15066</v>
      </c>
      <c r="C8158" t="s">
        <v>13893</v>
      </c>
      <c r="D8158" t="s">
        <v>15067</v>
      </c>
      <c r="E8158" t="s">
        <v>15068</v>
      </c>
      <c r="F8158" t="s">
        <v>13896</v>
      </c>
      <c r="G8158" t="s">
        <v>4254</v>
      </c>
      <c r="H8158" t="s">
        <v>13897</v>
      </c>
      <c r="I8158" t="s">
        <v>11283</v>
      </c>
      <c r="J8158" t="s">
        <v>11284</v>
      </c>
      <c r="K8158" t="s">
        <v>4273</v>
      </c>
      <c r="L8158" t="s">
        <v>13054</v>
      </c>
    </row>
    <row r="8159" spans="1:12">
      <c r="A8159" t="s">
        <v>11276</v>
      </c>
      <c r="B8159" t="s">
        <v>15069</v>
      </c>
      <c r="C8159" t="s">
        <v>13893</v>
      </c>
      <c r="D8159" t="s">
        <v>15067</v>
      </c>
      <c r="E8159" t="s">
        <v>15070</v>
      </c>
      <c r="F8159" t="s">
        <v>13896</v>
      </c>
      <c r="G8159" t="s">
        <v>4254</v>
      </c>
      <c r="H8159" t="s">
        <v>13897</v>
      </c>
      <c r="I8159" t="s">
        <v>11283</v>
      </c>
      <c r="J8159" t="s">
        <v>11284</v>
      </c>
      <c r="K8159" t="s">
        <v>15071</v>
      </c>
      <c r="L8159" t="s">
        <v>13054</v>
      </c>
    </row>
    <row r="8160" spans="1:12">
      <c r="A8160" t="s">
        <v>11276</v>
      </c>
      <c r="B8160" t="s">
        <v>15072</v>
      </c>
      <c r="C8160" t="s">
        <v>11278</v>
      </c>
      <c r="D8160" t="s">
        <v>15073</v>
      </c>
      <c r="E8160" t="s">
        <v>15074</v>
      </c>
      <c r="F8160" t="s">
        <v>11281</v>
      </c>
      <c r="G8160" t="s">
        <v>4254</v>
      </c>
      <c r="H8160" t="s">
        <v>13897</v>
      </c>
      <c r="I8160" t="s">
        <v>11283</v>
      </c>
      <c r="J8160" t="s">
        <v>11284</v>
      </c>
      <c r="K8160" t="s">
        <v>11289</v>
      </c>
      <c r="L8160" t="s">
        <v>10766</v>
      </c>
    </row>
    <row r="8161" spans="1:12">
      <c r="A8161" t="s">
        <v>11276</v>
      </c>
      <c r="B8161" t="s">
        <v>15075</v>
      </c>
      <c r="C8161" t="s">
        <v>11278</v>
      </c>
      <c r="D8161" t="s">
        <v>15073</v>
      </c>
      <c r="E8161" t="s">
        <v>13922</v>
      </c>
      <c r="F8161" t="s">
        <v>11281</v>
      </c>
      <c r="G8161" t="s">
        <v>4254</v>
      </c>
      <c r="H8161" t="s">
        <v>13897</v>
      </c>
      <c r="I8161" t="s">
        <v>11283</v>
      </c>
      <c r="J8161" t="s">
        <v>11284</v>
      </c>
      <c r="K8161" t="s">
        <v>11289</v>
      </c>
      <c r="L8161" t="s">
        <v>10766</v>
      </c>
    </row>
    <row r="8162" spans="1:12">
      <c r="A8162" t="s">
        <v>11276</v>
      </c>
      <c r="B8162" t="s">
        <v>15076</v>
      </c>
      <c r="C8162" t="s">
        <v>11278</v>
      </c>
      <c r="D8162" t="s">
        <v>15073</v>
      </c>
      <c r="E8162" t="s">
        <v>15077</v>
      </c>
      <c r="F8162" t="s">
        <v>11281</v>
      </c>
      <c r="G8162" t="s">
        <v>4254</v>
      </c>
      <c r="H8162" t="s">
        <v>13897</v>
      </c>
      <c r="I8162" t="s">
        <v>11283</v>
      </c>
      <c r="J8162" t="s">
        <v>11284</v>
      </c>
      <c r="K8162" t="s">
        <v>11289</v>
      </c>
      <c r="L8162" t="s">
        <v>10766</v>
      </c>
    </row>
    <row r="8163" spans="1:12">
      <c r="A8163" t="s">
        <v>11276</v>
      </c>
      <c r="B8163" t="s">
        <v>15078</v>
      </c>
      <c r="C8163" t="s">
        <v>11278</v>
      </c>
      <c r="D8163" t="s">
        <v>15073</v>
      </c>
      <c r="E8163" t="s">
        <v>13950</v>
      </c>
      <c r="F8163" t="s">
        <v>11281</v>
      </c>
      <c r="G8163" t="s">
        <v>4254</v>
      </c>
      <c r="H8163" t="s">
        <v>13897</v>
      </c>
      <c r="I8163" t="s">
        <v>11283</v>
      </c>
      <c r="J8163" t="s">
        <v>11284</v>
      </c>
      <c r="K8163" t="s">
        <v>11289</v>
      </c>
      <c r="L8163" t="s">
        <v>10766</v>
      </c>
    </row>
    <row r="8164" spans="1:12">
      <c r="A8164" t="s">
        <v>11276</v>
      </c>
      <c r="B8164" t="s">
        <v>15079</v>
      </c>
      <c r="C8164" t="s">
        <v>11278</v>
      </c>
      <c r="D8164" t="s">
        <v>15073</v>
      </c>
      <c r="E8164" t="s">
        <v>13965</v>
      </c>
      <c r="F8164" t="s">
        <v>11281</v>
      </c>
      <c r="G8164" t="s">
        <v>4254</v>
      </c>
      <c r="H8164" t="s">
        <v>13897</v>
      </c>
      <c r="I8164" t="s">
        <v>11283</v>
      </c>
      <c r="J8164" t="s">
        <v>11284</v>
      </c>
      <c r="K8164" t="s">
        <v>11289</v>
      </c>
      <c r="L8164" t="s">
        <v>10766</v>
      </c>
    </row>
    <row r="8165" spans="1:12">
      <c r="A8165" t="s">
        <v>11276</v>
      </c>
      <c r="B8165" t="s">
        <v>15080</v>
      </c>
      <c r="C8165" t="s">
        <v>11278</v>
      </c>
      <c r="D8165" t="s">
        <v>15073</v>
      </c>
      <c r="E8165" t="s">
        <v>13979</v>
      </c>
      <c r="F8165" t="s">
        <v>11281</v>
      </c>
      <c r="G8165" t="s">
        <v>4254</v>
      </c>
      <c r="H8165" t="s">
        <v>13897</v>
      </c>
      <c r="I8165" t="s">
        <v>11283</v>
      </c>
      <c r="J8165" t="s">
        <v>11284</v>
      </c>
      <c r="K8165" t="s">
        <v>11289</v>
      </c>
      <c r="L8165" t="s">
        <v>10766</v>
      </c>
    </row>
    <row r="8166" spans="1:12">
      <c r="A8166" t="s">
        <v>11276</v>
      </c>
      <c r="B8166" t="s">
        <v>15081</v>
      </c>
      <c r="C8166" t="s">
        <v>11278</v>
      </c>
      <c r="D8166" t="s">
        <v>15073</v>
      </c>
      <c r="E8166" t="s">
        <v>13995</v>
      </c>
      <c r="F8166" t="s">
        <v>11281</v>
      </c>
      <c r="G8166" t="s">
        <v>4254</v>
      </c>
      <c r="H8166" t="s">
        <v>13897</v>
      </c>
      <c r="I8166" t="s">
        <v>11283</v>
      </c>
      <c r="J8166" t="s">
        <v>11284</v>
      </c>
      <c r="K8166" t="s">
        <v>11289</v>
      </c>
      <c r="L8166" t="s">
        <v>10766</v>
      </c>
    </row>
    <row r="8167" spans="1:12">
      <c r="A8167" t="s">
        <v>11276</v>
      </c>
      <c r="B8167" t="s">
        <v>15082</v>
      </c>
      <c r="C8167" t="s">
        <v>11278</v>
      </c>
      <c r="D8167" t="s">
        <v>15073</v>
      </c>
      <c r="E8167" t="s">
        <v>13997</v>
      </c>
      <c r="F8167" t="s">
        <v>11281</v>
      </c>
      <c r="G8167" t="s">
        <v>4254</v>
      </c>
      <c r="H8167" t="s">
        <v>13897</v>
      </c>
      <c r="I8167" t="s">
        <v>11283</v>
      </c>
      <c r="J8167" t="s">
        <v>11284</v>
      </c>
      <c r="K8167" t="s">
        <v>11289</v>
      </c>
      <c r="L8167" t="s">
        <v>10766</v>
      </c>
    </row>
    <row r="8168" spans="1:12">
      <c r="A8168" t="s">
        <v>11276</v>
      </c>
      <c r="B8168" t="s">
        <v>15083</v>
      </c>
      <c r="C8168" t="s">
        <v>11278</v>
      </c>
      <c r="D8168" t="s">
        <v>15073</v>
      </c>
      <c r="E8168" t="s">
        <v>14023</v>
      </c>
      <c r="F8168" t="s">
        <v>11281</v>
      </c>
      <c r="G8168" t="s">
        <v>4254</v>
      </c>
      <c r="H8168" t="s">
        <v>13897</v>
      </c>
      <c r="I8168" t="s">
        <v>11283</v>
      </c>
      <c r="J8168" t="s">
        <v>11284</v>
      </c>
      <c r="K8168" t="s">
        <v>11289</v>
      </c>
      <c r="L8168" t="s">
        <v>10766</v>
      </c>
    </row>
    <row r="8169" spans="1:12">
      <c r="A8169" t="s">
        <v>11276</v>
      </c>
      <c r="B8169" t="s">
        <v>15084</v>
      </c>
      <c r="C8169" t="s">
        <v>11278</v>
      </c>
      <c r="D8169" t="s">
        <v>15073</v>
      </c>
      <c r="E8169" t="s">
        <v>14033</v>
      </c>
      <c r="F8169" t="s">
        <v>11281</v>
      </c>
      <c r="G8169" t="s">
        <v>4254</v>
      </c>
      <c r="H8169" t="s">
        <v>13897</v>
      </c>
      <c r="I8169" t="s">
        <v>11283</v>
      </c>
      <c r="J8169" t="s">
        <v>11284</v>
      </c>
      <c r="K8169" t="s">
        <v>11289</v>
      </c>
      <c r="L8169" t="s">
        <v>10766</v>
      </c>
    </row>
    <row r="8170" spans="1:12">
      <c r="A8170" t="s">
        <v>11276</v>
      </c>
      <c r="B8170" t="s">
        <v>15085</v>
      </c>
      <c r="C8170" t="s">
        <v>11278</v>
      </c>
      <c r="D8170" t="s">
        <v>15073</v>
      </c>
      <c r="E8170" t="s">
        <v>14041</v>
      </c>
      <c r="F8170" t="s">
        <v>11281</v>
      </c>
      <c r="G8170" t="s">
        <v>4254</v>
      </c>
      <c r="H8170" t="s">
        <v>13897</v>
      </c>
      <c r="I8170" t="s">
        <v>11283</v>
      </c>
      <c r="J8170" t="s">
        <v>11284</v>
      </c>
      <c r="K8170" t="s">
        <v>11289</v>
      </c>
      <c r="L8170" t="s">
        <v>10766</v>
      </c>
    </row>
    <row r="8171" spans="1:12">
      <c r="A8171" t="s">
        <v>11276</v>
      </c>
      <c r="B8171" t="s">
        <v>15086</v>
      </c>
      <c r="C8171" t="s">
        <v>11278</v>
      </c>
      <c r="D8171" t="s">
        <v>15073</v>
      </c>
      <c r="E8171" t="s">
        <v>14047</v>
      </c>
      <c r="F8171" t="s">
        <v>11281</v>
      </c>
      <c r="G8171" t="s">
        <v>4254</v>
      </c>
      <c r="H8171" t="s">
        <v>13897</v>
      </c>
      <c r="I8171" t="s">
        <v>11283</v>
      </c>
      <c r="J8171" t="s">
        <v>11284</v>
      </c>
      <c r="K8171" t="s">
        <v>11289</v>
      </c>
      <c r="L8171" t="s">
        <v>10766</v>
      </c>
    </row>
    <row r="8172" spans="1:12">
      <c r="A8172" t="s">
        <v>11276</v>
      </c>
      <c r="B8172" t="s">
        <v>15087</v>
      </c>
      <c r="C8172" t="s">
        <v>11278</v>
      </c>
      <c r="D8172" t="s">
        <v>15073</v>
      </c>
      <c r="E8172" t="s">
        <v>14056</v>
      </c>
      <c r="F8172" t="s">
        <v>11281</v>
      </c>
      <c r="G8172" t="s">
        <v>4254</v>
      </c>
      <c r="H8172" t="s">
        <v>13897</v>
      </c>
      <c r="I8172" t="s">
        <v>11283</v>
      </c>
      <c r="J8172" t="s">
        <v>11284</v>
      </c>
      <c r="K8172" t="s">
        <v>11289</v>
      </c>
      <c r="L8172" t="s">
        <v>10766</v>
      </c>
    </row>
    <row r="8173" spans="1:12">
      <c r="A8173" t="s">
        <v>11276</v>
      </c>
      <c r="B8173" t="s">
        <v>15088</v>
      </c>
      <c r="C8173" t="s">
        <v>11278</v>
      </c>
      <c r="D8173" t="s">
        <v>15073</v>
      </c>
      <c r="E8173" t="s">
        <v>15089</v>
      </c>
      <c r="F8173" t="s">
        <v>11281</v>
      </c>
      <c r="G8173" t="s">
        <v>4254</v>
      </c>
      <c r="H8173" t="s">
        <v>13897</v>
      </c>
      <c r="I8173" t="s">
        <v>11283</v>
      </c>
      <c r="J8173" t="s">
        <v>11284</v>
      </c>
      <c r="K8173" t="s">
        <v>11289</v>
      </c>
      <c r="L8173" t="s">
        <v>11289</v>
      </c>
    </row>
    <row r="8174" spans="1:12">
      <c r="A8174" t="s">
        <v>11276</v>
      </c>
      <c r="B8174" t="s">
        <v>15090</v>
      </c>
      <c r="C8174" t="s">
        <v>11278</v>
      </c>
      <c r="D8174" t="s">
        <v>15073</v>
      </c>
      <c r="E8174" t="s">
        <v>14072</v>
      </c>
      <c r="F8174" t="s">
        <v>11281</v>
      </c>
      <c r="G8174" t="s">
        <v>4254</v>
      </c>
      <c r="H8174" t="s">
        <v>13897</v>
      </c>
      <c r="I8174" t="s">
        <v>11283</v>
      </c>
      <c r="J8174" t="s">
        <v>11284</v>
      </c>
      <c r="K8174" t="s">
        <v>11289</v>
      </c>
      <c r="L8174" t="s">
        <v>10766</v>
      </c>
    </row>
    <row r="8175" spans="1:12">
      <c r="A8175" t="s">
        <v>11276</v>
      </c>
      <c r="B8175" t="s">
        <v>15091</v>
      </c>
      <c r="C8175" t="s">
        <v>11278</v>
      </c>
      <c r="D8175" t="s">
        <v>15073</v>
      </c>
      <c r="E8175" t="s">
        <v>14061</v>
      </c>
      <c r="F8175" t="s">
        <v>11281</v>
      </c>
      <c r="G8175" t="s">
        <v>4254</v>
      </c>
      <c r="H8175" t="s">
        <v>13897</v>
      </c>
      <c r="I8175" t="s">
        <v>11283</v>
      </c>
      <c r="J8175" t="s">
        <v>11284</v>
      </c>
      <c r="K8175" t="s">
        <v>11289</v>
      </c>
      <c r="L8175" t="s">
        <v>10766</v>
      </c>
    </row>
    <row r="8176" spans="1:12">
      <c r="A8176" t="s">
        <v>11276</v>
      </c>
      <c r="B8176" t="s">
        <v>15092</v>
      </c>
      <c r="C8176" t="s">
        <v>11278</v>
      </c>
      <c r="D8176" t="s">
        <v>15073</v>
      </c>
      <c r="E8176" t="s">
        <v>14085</v>
      </c>
      <c r="F8176" t="s">
        <v>11281</v>
      </c>
      <c r="G8176" t="s">
        <v>4254</v>
      </c>
      <c r="H8176" t="s">
        <v>13897</v>
      </c>
      <c r="I8176" t="s">
        <v>11283</v>
      </c>
      <c r="J8176" t="s">
        <v>11284</v>
      </c>
      <c r="K8176" t="s">
        <v>11289</v>
      </c>
      <c r="L8176" t="s">
        <v>10766</v>
      </c>
    </row>
    <row r="8177" spans="1:12">
      <c r="A8177" t="s">
        <v>11276</v>
      </c>
      <c r="B8177" t="s">
        <v>15093</v>
      </c>
      <c r="C8177" t="s">
        <v>11278</v>
      </c>
      <c r="D8177" t="s">
        <v>15073</v>
      </c>
      <c r="E8177" t="s">
        <v>15094</v>
      </c>
      <c r="F8177" t="s">
        <v>11281</v>
      </c>
      <c r="G8177" t="s">
        <v>4254</v>
      </c>
      <c r="H8177" t="s">
        <v>13897</v>
      </c>
      <c r="I8177" t="s">
        <v>11283</v>
      </c>
      <c r="J8177" t="s">
        <v>11284</v>
      </c>
      <c r="K8177" t="s">
        <v>11289</v>
      </c>
      <c r="L8177" t="s">
        <v>10766</v>
      </c>
    </row>
    <row r="8178" spans="1:12">
      <c r="A8178" t="s">
        <v>11276</v>
      </c>
      <c r="B8178" t="s">
        <v>15095</v>
      </c>
      <c r="C8178" t="s">
        <v>11278</v>
      </c>
      <c r="D8178" t="s">
        <v>15073</v>
      </c>
      <c r="E8178" t="s">
        <v>14097</v>
      </c>
      <c r="F8178" t="s">
        <v>11281</v>
      </c>
      <c r="G8178" t="s">
        <v>4254</v>
      </c>
      <c r="H8178" t="s">
        <v>13897</v>
      </c>
      <c r="I8178" t="s">
        <v>11283</v>
      </c>
      <c r="J8178" t="s">
        <v>11284</v>
      </c>
      <c r="K8178" t="s">
        <v>11289</v>
      </c>
      <c r="L8178" t="s">
        <v>10766</v>
      </c>
    </row>
    <row r="8179" spans="1:12">
      <c r="A8179" t="s">
        <v>11276</v>
      </c>
      <c r="B8179" t="s">
        <v>15096</v>
      </c>
      <c r="C8179" t="s">
        <v>11278</v>
      </c>
      <c r="D8179" t="s">
        <v>15073</v>
      </c>
      <c r="E8179" t="s">
        <v>15097</v>
      </c>
      <c r="F8179" t="s">
        <v>11281</v>
      </c>
      <c r="G8179" t="s">
        <v>4254</v>
      </c>
      <c r="H8179" t="s">
        <v>13897</v>
      </c>
      <c r="I8179" t="s">
        <v>11283</v>
      </c>
      <c r="J8179" t="s">
        <v>11284</v>
      </c>
      <c r="K8179" t="s">
        <v>11289</v>
      </c>
      <c r="L8179" t="s">
        <v>4261</v>
      </c>
    </row>
    <row r="8180" spans="1:12">
      <c r="A8180" t="s">
        <v>11276</v>
      </c>
      <c r="B8180" t="s">
        <v>15098</v>
      </c>
      <c r="C8180" t="s">
        <v>11278</v>
      </c>
      <c r="D8180" t="s">
        <v>15073</v>
      </c>
      <c r="E8180" t="s">
        <v>15099</v>
      </c>
      <c r="F8180" t="s">
        <v>11281</v>
      </c>
      <c r="G8180" t="s">
        <v>4254</v>
      </c>
      <c r="H8180" t="s">
        <v>13897</v>
      </c>
      <c r="I8180" t="s">
        <v>11283</v>
      </c>
      <c r="J8180" t="s">
        <v>11284</v>
      </c>
      <c r="K8180" t="s">
        <v>11289</v>
      </c>
      <c r="L8180" t="s">
        <v>10766</v>
      </c>
    </row>
    <row r="8181" spans="1:12">
      <c r="A8181" t="s">
        <v>11276</v>
      </c>
      <c r="B8181" t="s">
        <v>15100</v>
      </c>
      <c r="C8181" t="s">
        <v>11278</v>
      </c>
      <c r="D8181" t="s">
        <v>15073</v>
      </c>
      <c r="E8181" t="s">
        <v>15101</v>
      </c>
      <c r="F8181" t="s">
        <v>11281</v>
      </c>
      <c r="G8181" t="s">
        <v>4254</v>
      </c>
      <c r="H8181" t="s">
        <v>13897</v>
      </c>
      <c r="I8181" t="s">
        <v>11283</v>
      </c>
      <c r="J8181" t="s">
        <v>11284</v>
      </c>
      <c r="K8181" t="s">
        <v>11289</v>
      </c>
      <c r="L8181" t="s">
        <v>10766</v>
      </c>
    </row>
    <row r="8182" spans="1:12">
      <c r="A8182" t="s">
        <v>11276</v>
      </c>
      <c r="B8182" t="s">
        <v>15102</v>
      </c>
      <c r="C8182" t="s">
        <v>11278</v>
      </c>
      <c r="D8182" t="s">
        <v>15073</v>
      </c>
      <c r="E8182" t="s">
        <v>15103</v>
      </c>
      <c r="F8182" t="s">
        <v>11281</v>
      </c>
      <c r="G8182" t="s">
        <v>4254</v>
      </c>
      <c r="H8182" t="s">
        <v>13897</v>
      </c>
      <c r="I8182" t="s">
        <v>11283</v>
      </c>
      <c r="J8182" t="s">
        <v>11284</v>
      </c>
      <c r="K8182" t="s">
        <v>10961</v>
      </c>
      <c r="L8182" t="s">
        <v>10766</v>
      </c>
    </row>
    <row r="8183" spans="1:12">
      <c r="A8183" t="s">
        <v>11276</v>
      </c>
      <c r="B8183" t="s">
        <v>15104</v>
      </c>
      <c r="C8183" t="s">
        <v>11278</v>
      </c>
      <c r="D8183" t="s">
        <v>15073</v>
      </c>
      <c r="E8183" t="s">
        <v>14110</v>
      </c>
      <c r="F8183" t="s">
        <v>11281</v>
      </c>
      <c r="G8183" t="s">
        <v>4254</v>
      </c>
      <c r="H8183" t="s">
        <v>13897</v>
      </c>
      <c r="I8183" t="s">
        <v>11283</v>
      </c>
      <c r="J8183" t="s">
        <v>11284</v>
      </c>
      <c r="K8183" t="s">
        <v>11289</v>
      </c>
      <c r="L8183" t="s">
        <v>10766</v>
      </c>
    </row>
    <row r="8184" spans="1:12">
      <c r="A8184" t="s">
        <v>11276</v>
      </c>
      <c r="B8184" t="s">
        <v>15105</v>
      </c>
      <c r="C8184" t="s">
        <v>11278</v>
      </c>
      <c r="D8184" t="s">
        <v>15073</v>
      </c>
      <c r="E8184" t="s">
        <v>14125</v>
      </c>
      <c r="F8184" t="s">
        <v>11281</v>
      </c>
      <c r="G8184" t="s">
        <v>4254</v>
      </c>
      <c r="H8184" t="s">
        <v>13897</v>
      </c>
      <c r="I8184" t="s">
        <v>11283</v>
      </c>
      <c r="J8184" t="s">
        <v>11284</v>
      </c>
      <c r="K8184" t="s">
        <v>11289</v>
      </c>
      <c r="L8184" t="s">
        <v>10766</v>
      </c>
    </row>
    <row r="8185" spans="1:12">
      <c r="A8185" t="s">
        <v>11276</v>
      </c>
      <c r="B8185" t="s">
        <v>15106</v>
      </c>
      <c r="C8185" t="s">
        <v>11278</v>
      </c>
      <c r="D8185" t="s">
        <v>15073</v>
      </c>
      <c r="E8185" t="s">
        <v>15107</v>
      </c>
      <c r="F8185" t="s">
        <v>11281</v>
      </c>
      <c r="G8185" t="s">
        <v>4254</v>
      </c>
      <c r="H8185" t="s">
        <v>13897</v>
      </c>
      <c r="I8185" t="s">
        <v>11283</v>
      </c>
      <c r="J8185" t="s">
        <v>11284</v>
      </c>
      <c r="K8185" t="s">
        <v>11289</v>
      </c>
      <c r="L8185" t="s">
        <v>10766</v>
      </c>
    </row>
    <row r="8186" spans="1:12">
      <c r="A8186" t="s">
        <v>11276</v>
      </c>
      <c r="B8186" t="s">
        <v>15108</v>
      </c>
      <c r="C8186" t="s">
        <v>11278</v>
      </c>
      <c r="D8186" t="s">
        <v>15073</v>
      </c>
      <c r="E8186" t="s">
        <v>14132</v>
      </c>
      <c r="F8186" t="s">
        <v>11281</v>
      </c>
      <c r="G8186" t="s">
        <v>4254</v>
      </c>
      <c r="H8186" t="s">
        <v>13897</v>
      </c>
      <c r="I8186" t="s">
        <v>11283</v>
      </c>
      <c r="J8186" t="s">
        <v>11284</v>
      </c>
      <c r="K8186" t="s">
        <v>11289</v>
      </c>
      <c r="L8186" t="s">
        <v>10766</v>
      </c>
    </row>
    <row r="8187" spans="1:12">
      <c r="A8187" t="s">
        <v>11276</v>
      </c>
      <c r="B8187" t="s">
        <v>15109</v>
      </c>
      <c r="C8187" t="s">
        <v>11278</v>
      </c>
      <c r="D8187" t="s">
        <v>15073</v>
      </c>
      <c r="E8187" t="s">
        <v>15110</v>
      </c>
      <c r="F8187" t="s">
        <v>11281</v>
      </c>
      <c r="G8187" t="s">
        <v>4254</v>
      </c>
      <c r="H8187" t="s">
        <v>13897</v>
      </c>
      <c r="I8187" t="s">
        <v>11283</v>
      </c>
      <c r="J8187" t="s">
        <v>11284</v>
      </c>
      <c r="K8187" t="s">
        <v>11289</v>
      </c>
      <c r="L8187" t="s">
        <v>10766</v>
      </c>
    </row>
    <row r="8188" spans="1:12">
      <c r="A8188" t="s">
        <v>11276</v>
      </c>
      <c r="B8188" t="s">
        <v>15111</v>
      </c>
      <c r="C8188" t="s">
        <v>11278</v>
      </c>
      <c r="D8188" t="s">
        <v>15073</v>
      </c>
      <c r="E8188" t="s">
        <v>15112</v>
      </c>
      <c r="F8188" t="s">
        <v>11281</v>
      </c>
      <c r="G8188" t="s">
        <v>4254</v>
      </c>
      <c r="H8188" t="s">
        <v>13897</v>
      </c>
      <c r="I8188" t="s">
        <v>11283</v>
      </c>
      <c r="J8188" t="s">
        <v>11284</v>
      </c>
      <c r="K8188" t="s">
        <v>10766</v>
      </c>
      <c r="L8188" t="s">
        <v>10766</v>
      </c>
    </row>
    <row r="8189" spans="1:12">
      <c r="A8189" t="s">
        <v>11276</v>
      </c>
      <c r="B8189" t="s">
        <v>15113</v>
      </c>
      <c r="C8189" t="s">
        <v>11278</v>
      </c>
      <c r="D8189" t="s">
        <v>13377</v>
      </c>
      <c r="E8189" t="s">
        <v>15114</v>
      </c>
      <c r="F8189" t="s">
        <v>11281</v>
      </c>
      <c r="G8189" t="s">
        <v>4254</v>
      </c>
      <c r="H8189" t="s">
        <v>13897</v>
      </c>
      <c r="I8189" t="s">
        <v>11283</v>
      </c>
      <c r="J8189" t="s">
        <v>11284</v>
      </c>
      <c r="K8189" t="s">
        <v>4392</v>
      </c>
      <c r="L8189" t="s">
        <v>10798</v>
      </c>
    </row>
    <row r="8190" spans="1:12">
      <c r="A8190" t="s">
        <v>11276</v>
      </c>
      <c r="B8190" t="s">
        <v>15115</v>
      </c>
      <c r="C8190" t="s">
        <v>11278</v>
      </c>
      <c r="D8190" t="s">
        <v>13377</v>
      </c>
      <c r="E8190" t="s">
        <v>15116</v>
      </c>
      <c r="F8190" t="s">
        <v>11281</v>
      </c>
      <c r="G8190" t="s">
        <v>4254</v>
      </c>
      <c r="H8190" t="s">
        <v>13897</v>
      </c>
      <c r="I8190" t="s">
        <v>11283</v>
      </c>
      <c r="J8190" t="s">
        <v>11284</v>
      </c>
      <c r="K8190" t="s">
        <v>4392</v>
      </c>
      <c r="L8190" t="s">
        <v>10798</v>
      </c>
    </row>
    <row r="8191" spans="1:12">
      <c r="A8191" t="s">
        <v>11276</v>
      </c>
      <c r="B8191" t="s">
        <v>15117</v>
      </c>
      <c r="C8191" t="s">
        <v>11278</v>
      </c>
      <c r="D8191" t="s">
        <v>13377</v>
      </c>
      <c r="E8191" t="s">
        <v>15118</v>
      </c>
      <c r="F8191" t="s">
        <v>11281</v>
      </c>
      <c r="G8191" t="s">
        <v>4254</v>
      </c>
      <c r="H8191" t="s">
        <v>13897</v>
      </c>
      <c r="I8191" t="s">
        <v>11283</v>
      </c>
      <c r="J8191" t="s">
        <v>11284</v>
      </c>
      <c r="K8191" t="s">
        <v>4392</v>
      </c>
      <c r="L8191" t="s">
        <v>10798</v>
      </c>
    </row>
    <row r="8192" spans="1:12">
      <c r="A8192" t="s">
        <v>11276</v>
      </c>
      <c r="B8192" t="s">
        <v>15119</v>
      </c>
      <c r="C8192" t="s">
        <v>11278</v>
      </c>
      <c r="D8192" t="s">
        <v>13377</v>
      </c>
      <c r="E8192" t="s">
        <v>15120</v>
      </c>
      <c r="F8192" t="s">
        <v>11281</v>
      </c>
      <c r="G8192" t="s">
        <v>4254</v>
      </c>
      <c r="H8192" t="s">
        <v>13897</v>
      </c>
      <c r="I8192" t="s">
        <v>11283</v>
      </c>
      <c r="J8192" t="s">
        <v>11284</v>
      </c>
      <c r="K8192" t="s">
        <v>4392</v>
      </c>
      <c r="L8192" t="s">
        <v>10798</v>
      </c>
    </row>
    <row r="8193" spans="1:12">
      <c r="A8193" t="s">
        <v>11276</v>
      </c>
      <c r="B8193" t="s">
        <v>15121</v>
      </c>
      <c r="C8193" t="s">
        <v>11278</v>
      </c>
      <c r="D8193" t="s">
        <v>13377</v>
      </c>
      <c r="E8193" t="s">
        <v>15122</v>
      </c>
      <c r="F8193" t="s">
        <v>11281</v>
      </c>
      <c r="G8193" t="s">
        <v>4254</v>
      </c>
      <c r="H8193" t="s">
        <v>13897</v>
      </c>
      <c r="I8193" t="s">
        <v>11283</v>
      </c>
      <c r="J8193" t="s">
        <v>11284</v>
      </c>
      <c r="K8193" t="s">
        <v>4392</v>
      </c>
      <c r="L8193" t="s">
        <v>10798</v>
      </c>
    </row>
    <row r="8194" spans="1:12">
      <c r="A8194" t="s">
        <v>11276</v>
      </c>
      <c r="B8194" t="s">
        <v>15123</v>
      </c>
      <c r="C8194" t="s">
        <v>11278</v>
      </c>
      <c r="D8194" t="s">
        <v>13377</v>
      </c>
      <c r="E8194" t="s">
        <v>15124</v>
      </c>
      <c r="F8194" t="s">
        <v>11281</v>
      </c>
      <c r="G8194" t="s">
        <v>4254</v>
      </c>
      <c r="H8194" t="s">
        <v>13897</v>
      </c>
      <c r="I8194" t="s">
        <v>11283</v>
      </c>
      <c r="J8194" t="s">
        <v>11284</v>
      </c>
      <c r="K8194" t="s">
        <v>4392</v>
      </c>
      <c r="L8194" t="s">
        <v>10798</v>
      </c>
    </row>
    <row r="8195" spans="1:12">
      <c r="A8195" t="s">
        <v>11276</v>
      </c>
      <c r="B8195" t="s">
        <v>15125</v>
      </c>
      <c r="C8195" t="s">
        <v>11278</v>
      </c>
      <c r="D8195" t="s">
        <v>13377</v>
      </c>
      <c r="E8195" t="s">
        <v>15126</v>
      </c>
      <c r="F8195" t="s">
        <v>11281</v>
      </c>
      <c r="G8195" t="s">
        <v>4254</v>
      </c>
      <c r="H8195" t="s">
        <v>13897</v>
      </c>
      <c r="I8195" t="s">
        <v>11283</v>
      </c>
      <c r="J8195" t="s">
        <v>11284</v>
      </c>
      <c r="K8195" t="s">
        <v>4287</v>
      </c>
      <c r="L8195" t="s">
        <v>12178</v>
      </c>
    </row>
    <row r="8196" spans="1:12">
      <c r="A8196" t="s">
        <v>11276</v>
      </c>
      <c r="B8196" t="s">
        <v>15127</v>
      </c>
      <c r="C8196" t="s">
        <v>11278</v>
      </c>
      <c r="D8196" t="s">
        <v>13377</v>
      </c>
      <c r="E8196" t="s">
        <v>15128</v>
      </c>
      <c r="F8196" t="s">
        <v>11281</v>
      </c>
      <c r="G8196" t="s">
        <v>4254</v>
      </c>
      <c r="H8196" t="s">
        <v>13897</v>
      </c>
      <c r="I8196" t="s">
        <v>11283</v>
      </c>
      <c r="J8196" t="s">
        <v>11284</v>
      </c>
      <c r="K8196" t="s">
        <v>4287</v>
      </c>
      <c r="L8196" t="s">
        <v>12178</v>
      </c>
    </row>
    <row r="8197" spans="1:12">
      <c r="A8197" t="s">
        <v>11276</v>
      </c>
      <c r="B8197" t="s">
        <v>15129</v>
      </c>
      <c r="C8197" t="s">
        <v>11278</v>
      </c>
      <c r="D8197" t="s">
        <v>13377</v>
      </c>
      <c r="E8197" t="s">
        <v>15130</v>
      </c>
      <c r="F8197" t="s">
        <v>11281</v>
      </c>
      <c r="G8197" t="s">
        <v>4254</v>
      </c>
      <c r="H8197" t="s">
        <v>13897</v>
      </c>
      <c r="I8197" t="s">
        <v>11283</v>
      </c>
      <c r="J8197" t="s">
        <v>11284</v>
      </c>
      <c r="K8197" t="s">
        <v>4392</v>
      </c>
      <c r="L8197" t="s">
        <v>10798</v>
      </c>
    </row>
    <row r="8198" spans="1:12">
      <c r="A8198" t="s">
        <v>11276</v>
      </c>
      <c r="B8198" t="s">
        <v>15131</v>
      </c>
      <c r="C8198" t="s">
        <v>11278</v>
      </c>
      <c r="D8198" t="s">
        <v>13377</v>
      </c>
      <c r="E8198" t="s">
        <v>15132</v>
      </c>
      <c r="F8198" t="s">
        <v>11281</v>
      </c>
      <c r="G8198" t="s">
        <v>4254</v>
      </c>
      <c r="H8198" t="s">
        <v>13897</v>
      </c>
      <c r="I8198" t="s">
        <v>11283</v>
      </c>
      <c r="J8198" t="s">
        <v>11284</v>
      </c>
      <c r="K8198" t="s">
        <v>4392</v>
      </c>
      <c r="L8198" t="s">
        <v>10798</v>
      </c>
    </row>
    <row r="8199" spans="1:12">
      <c r="A8199" t="s">
        <v>11276</v>
      </c>
      <c r="B8199" t="s">
        <v>15133</v>
      </c>
      <c r="C8199" t="s">
        <v>11278</v>
      </c>
      <c r="D8199" t="s">
        <v>13377</v>
      </c>
      <c r="E8199" t="s">
        <v>15134</v>
      </c>
      <c r="F8199" t="s">
        <v>11281</v>
      </c>
      <c r="G8199" t="s">
        <v>4254</v>
      </c>
      <c r="H8199" t="s">
        <v>13897</v>
      </c>
      <c r="I8199" t="s">
        <v>11283</v>
      </c>
      <c r="J8199" t="s">
        <v>11284</v>
      </c>
      <c r="K8199" t="s">
        <v>4392</v>
      </c>
      <c r="L8199" t="s">
        <v>10798</v>
      </c>
    </row>
    <row r="8200" spans="1:12">
      <c r="A8200" t="s">
        <v>11276</v>
      </c>
      <c r="B8200" t="s">
        <v>15135</v>
      </c>
      <c r="C8200" t="s">
        <v>11278</v>
      </c>
      <c r="D8200" t="s">
        <v>13377</v>
      </c>
      <c r="E8200" t="s">
        <v>15136</v>
      </c>
      <c r="F8200" t="s">
        <v>11281</v>
      </c>
      <c r="G8200" t="s">
        <v>4254</v>
      </c>
      <c r="H8200" t="s">
        <v>13897</v>
      </c>
      <c r="I8200" t="s">
        <v>11283</v>
      </c>
      <c r="J8200" t="s">
        <v>11284</v>
      </c>
      <c r="K8200" t="s">
        <v>4392</v>
      </c>
      <c r="L8200" t="s">
        <v>10798</v>
      </c>
    </row>
    <row r="8201" spans="1:12">
      <c r="A8201" t="s">
        <v>11276</v>
      </c>
      <c r="B8201" t="s">
        <v>15137</v>
      </c>
      <c r="C8201" t="s">
        <v>11278</v>
      </c>
      <c r="D8201" t="s">
        <v>13377</v>
      </c>
      <c r="E8201" t="s">
        <v>15138</v>
      </c>
      <c r="F8201" t="s">
        <v>11281</v>
      </c>
      <c r="G8201" t="s">
        <v>4254</v>
      </c>
      <c r="H8201" t="s">
        <v>13897</v>
      </c>
      <c r="I8201" t="s">
        <v>11283</v>
      </c>
      <c r="J8201" t="s">
        <v>11284</v>
      </c>
      <c r="K8201" t="s">
        <v>4392</v>
      </c>
      <c r="L8201" t="s">
        <v>10798</v>
      </c>
    </row>
    <row r="8202" spans="1:12">
      <c r="A8202" t="s">
        <v>11276</v>
      </c>
      <c r="B8202" t="s">
        <v>15139</v>
      </c>
      <c r="C8202" t="s">
        <v>11278</v>
      </c>
      <c r="D8202" t="s">
        <v>13377</v>
      </c>
      <c r="E8202" t="s">
        <v>15140</v>
      </c>
      <c r="F8202" t="s">
        <v>11281</v>
      </c>
      <c r="G8202" t="s">
        <v>4254</v>
      </c>
      <c r="H8202" t="s">
        <v>13897</v>
      </c>
      <c r="I8202" t="s">
        <v>11283</v>
      </c>
      <c r="J8202" t="s">
        <v>11284</v>
      </c>
      <c r="K8202" t="s">
        <v>4392</v>
      </c>
      <c r="L8202" t="s">
        <v>10798</v>
      </c>
    </row>
    <row r="8203" spans="1:12">
      <c r="A8203" t="s">
        <v>11276</v>
      </c>
      <c r="B8203" t="s">
        <v>15141</v>
      </c>
      <c r="C8203" t="s">
        <v>11278</v>
      </c>
      <c r="D8203" t="s">
        <v>13377</v>
      </c>
      <c r="E8203" t="s">
        <v>15142</v>
      </c>
      <c r="F8203" t="s">
        <v>11281</v>
      </c>
      <c r="G8203" t="s">
        <v>4254</v>
      </c>
      <c r="H8203" t="s">
        <v>13897</v>
      </c>
      <c r="I8203" t="s">
        <v>11283</v>
      </c>
      <c r="J8203" t="s">
        <v>11284</v>
      </c>
      <c r="K8203" t="s">
        <v>4392</v>
      </c>
      <c r="L8203" t="s">
        <v>11886</v>
      </c>
    </row>
    <row r="8204" spans="1:12">
      <c r="A8204" t="s">
        <v>11276</v>
      </c>
      <c r="B8204" t="s">
        <v>15143</v>
      </c>
      <c r="C8204" t="s">
        <v>11278</v>
      </c>
      <c r="D8204" t="s">
        <v>13377</v>
      </c>
      <c r="E8204" t="s">
        <v>15144</v>
      </c>
      <c r="F8204" t="s">
        <v>11281</v>
      </c>
      <c r="G8204" t="s">
        <v>4254</v>
      </c>
      <c r="H8204" t="s">
        <v>13897</v>
      </c>
      <c r="I8204" t="s">
        <v>11283</v>
      </c>
      <c r="J8204" t="s">
        <v>11284</v>
      </c>
      <c r="K8204" t="s">
        <v>4392</v>
      </c>
      <c r="L8204" t="s">
        <v>11886</v>
      </c>
    </row>
    <row r="8205" spans="1:12">
      <c r="A8205" t="s">
        <v>11276</v>
      </c>
      <c r="B8205" t="s">
        <v>15145</v>
      </c>
      <c r="C8205" t="s">
        <v>11278</v>
      </c>
      <c r="D8205" t="s">
        <v>13377</v>
      </c>
      <c r="E8205" t="s">
        <v>15146</v>
      </c>
      <c r="F8205" t="s">
        <v>11281</v>
      </c>
      <c r="G8205" t="s">
        <v>4254</v>
      </c>
      <c r="H8205" t="s">
        <v>13897</v>
      </c>
      <c r="I8205" t="s">
        <v>11283</v>
      </c>
      <c r="J8205" t="s">
        <v>11284</v>
      </c>
      <c r="K8205" t="s">
        <v>4392</v>
      </c>
      <c r="L8205" t="s">
        <v>11886</v>
      </c>
    </row>
    <row r="8206" spans="1:12">
      <c r="A8206" t="s">
        <v>11276</v>
      </c>
      <c r="B8206" t="s">
        <v>15147</v>
      </c>
      <c r="C8206" t="s">
        <v>11278</v>
      </c>
      <c r="D8206" t="s">
        <v>13377</v>
      </c>
      <c r="E8206" t="s">
        <v>15148</v>
      </c>
      <c r="F8206" t="s">
        <v>11281</v>
      </c>
      <c r="G8206" t="s">
        <v>4254</v>
      </c>
      <c r="H8206" t="s">
        <v>13897</v>
      </c>
      <c r="I8206" t="s">
        <v>11283</v>
      </c>
      <c r="J8206" t="s">
        <v>11284</v>
      </c>
      <c r="K8206" t="s">
        <v>4392</v>
      </c>
      <c r="L8206" t="s">
        <v>11886</v>
      </c>
    </row>
    <row r="8207" spans="1:12">
      <c r="A8207" t="s">
        <v>11276</v>
      </c>
      <c r="B8207" t="s">
        <v>15149</v>
      </c>
      <c r="C8207" t="s">
        <v>11278</v>
      </c>
      <c r="D8207" t="s">
        <v>13377</v>
      </c>
      <c r="E8207" t="s">
        <v>15150</v>
      </c>
      <c r="F8207" t="s">
        <v>11281</v>
      </c>
      <c r="G8207" t="s">
        <v>4254</v>
      </c>
      <c r="H8207" t="s">
        <v>13897</v>
      </c>
      <c r="I8207" t="s">
        <v>11283</v>
      </c>
      <c r="J8207" t="s">
        <v>11284</v>
      </c>
      <c r="K8207" t="s">
        <v>4392</v>
      </c>
      <c r="L8207" t="s">
        <v>11886</v>
      </c>
    </row>
    <row r="8208" spans="1:12">
      <c r="A8208" t="s">
        <v>11276</v>
      </c>
      <c r="B8208" t="s">
        <v>15151</v>
      </c>
      <c r="C8208" t="s">
        <v>11278</v>
      </c>
      <c r="D8208" t="s">
        <v>13377</v>
      </c>
      <c r="E8208" t="s">
        <v>15152</v>
      </c>
      <c r="F8208" t="s">
        <v>11281</v>
      </c>
      <c r="G8208" t="s">
        <v>4254</v>
      </c>
      <c r="H8208" t="s">
        <v>13897</v>
      </c>
      <c r="I8208" t="s">
        <v>11283</v>
      </c>
      <c r="J8208" t="s">
        <v>11284</v>
      </c>
      <c r="K8208" t="s">
        <v>4392</v>
      </c>
      <c r="L8208" t="s">
        <v>11886</v>
      </c>
    </row>
    <row r="8209" spans="1:12">
      <c r="A8209" t="s">
        <v>11276</v>
      </c>
      <c r="B8209" t="s">
        <v>15153</v>
      </c>
      <c r="C8209" t="s">
        <v>11278</v>
      </c>
      <c r="D8209" t="s">
        <v>13377</v>
      </c>
      <c r="E8209" t="s">
        <v>15154</v>
      </c>
      <c r="F8209" t="s">
        <v>11281</v>
      </c>
      <c r="G8209" t="s">
        <v>4254</v>
      </c>
      <c r="H8209" t="s">
        <v>13897</v>
      </c>
      <c r="I8209" t="s">
        <v>11283</v>
      </c>
      <c r="J8209" t="s">
        <v>11284</v>
      </c>
      <c r="K8209" t="s">
        <v>4392</v>
      </c>
      <c r="L8209" t="s">
        <v>10798</v>
      </c>
    </row>
    <row r="8210" spans="1:12">
      <c r="A8210" t="s">
        <v>11276</v>
      </c>
      <c r="B8210" t="s">
        <v>15155</v>
      </c>
      <c r="C8210" t="s">
        <v>11278</v>
      </c>
      <c r="D8210" t="s">
        <v>13377</v>
      </c>
      <c r="E8210" t="s">
        <v>15156</v>
      </c>
      <c r="F8210" t="s">
        <v>11281</v>
      </c>
      <c r="G8210" t="s">
        <v>4254</v>
      </c>
      <c r="H8210" t="s">
        <v>13897</v>
      </c>
      <c r="I8210" t="s">
        <v>11283</v>
      </c>
      <c r="J8210" t="s">
        <v>11284</v>
      </c>
      <c r="K8210" t="s">
        <v>4392</v>
      </c>
      <c r="L8210" t="s">
        <v>10798</v>
      </c>
    </row>
    <row r="8211" spans="1:12">
      <c r="A8211" t="s">
        <v>11276</v>
      </c>
      <c r="B8211" t="s">
        <v>15157</v>
      </c>
      <c r="C8211" t="s">
        <v>11278</v>
      </c>
      <c r="D8211" t="s">
        <v>13377</v>
      </c>
      <c r="E8211" t="s">
        <v>15158</v>
      </c>
      <c r="F8211" t="s">
        <v>11281</v>
      </c>
      <c r="G8211" t="s">
        <v>4254</v>
      </c>
      <c r="H8211" t="s">
        <v>13897</v>
      </c>
      <c r="I8211" t="s">
        <v>11283</v>
      </c>
      <c r="J8211" t="s">
        <v>11284</v>
      </c>
      <c r="K8211" t="s">
        <v>4392</v>
      </c>
      <c r="L8211" t="s">
        <v>10798</v>
      </c>
    </row>
    <row r="8212" spans="1:12">
      <c r="A8212" t="s">
        <v>11276</v>
      </c>
      <c r="B8212" t="s">
        <v>15159</v>
      </c>
      <c r="C8212" t="s">
        <v>11278</v>
      </c>
      <c r="D8212" t="s">
        <v>13377</v>
      </c>
      <c r="E8212" t="s">
        <v>15160</v>
      </c>
      <c r="F8212" t="s">
        <v>11281</v>
      </c>
      <c r="G8212" t="s">
        <v>4254</v>
      </c>
      <c r="H8212" t="s">
        <v>13897</v>
      </c>
      <c r="I8212" t="s">
        <v>11283</v>
      </c>
      <c r="J8212" t="s">
        <v>11284</v>
      </c>
      <c r="K8212" t="s">
        <v>4392</v>
      </c>
      <c r="L8212" t="s">
        <v>10798</v>
      </c>
    </row>
    <row r="8213" spans="1:12">
      <c r="A8213" t="s">
        <v>11276</v>
      </c>
      <c r="B8213" t="s">
        <v>15161</v>
      </c>
      <c r="C8213" t="s">
        <v>11278</v>
      </c>
      <c r="D8213" t="s">
        <v>13377</v>
      </c>
      <c r="E8213" t="s">
        <v>15162</v>
      </c>
      <c r="F8213" t="s">
        <v>11281</v>
      </c>
      <c r="G8213" t="s">
        <v>4254</v>
      </c>
      <c r="H8213" t="s">
        <v>13897</v>
      </c>
      <c r="I8213" t="s">
        <v>11283</v>
      </c>
      <c r="J8213" t="s">
        <v>11284</v>
      </c>
      <c r="K8213" t="s">
        <v>4392</v>
      </c>
      <c r="L8213" t="s">
        <v>10798</v>
      </c>
    </row>
    <row r="8214" spans="1:12">
      <c r="A8214" t="s">
        <v>11276</v>
      </c>
      <c r="B8214" t="s">
        <v>15163</v>
      </c>
      <c r="C8214" t="s">
        <v>11278</v>
      </c>
      <c r="D8214" t="s">
        <v>13377</v>
      </c>
      <c r="E8214" t="s">
        <v>15164</v>
      </c>
      <c r="F8214" t="s">
        <v>11281</v>
      </c>
      <c r="G8214" t="s">
        <v>4254</v>
      </c>
      <c r="H8214" t="s">
        <v>13897</v>
      </c>
      <c r="I8214" t="s">
        <v>11283</v>
      </c>
      <c r="J8214" t="s">
        <v>11284</v>
      </c>
      <c r="K8214" t="s">
        <v>4392</v>
      </c>
      <c r="L8214" t="s">
        <v>10798</v>
      </c>
    </row>
    <row r="8215" spans="1:12">
      <c r="A8215" t="s">
        <v>11276</v>
      </c>
      <c r="B8215" t="s">
        <v>15165</v>
      </c>
      <c r="C8215" t="s">
        <v>11278</v>
      </c>
      <c r="D8215" t="s">
        <v>13377</v>
      </c>
      <c r="E8215" t="s">
        <v>15166</v>
      </c>
      <c r="F8215" t="s">
        <v>11281</v>
      </c>
      <c r="G8215" t="s">
        <v>4254</v>
      </c>
      <c r="H8215" t="s">
        <v>13897</v>
      </c>
      <c r="I8215" t="s">
        <v>11283</v>
      </c>
      <c r="J8215" t="s">
        <v>11284</v>
      </c>
      <c r="K8215" t="s">
        <v>4392</v>
      </c>
      <c r="L8215" t="s">
        <v>10798</v>
      </c>
    </row>
    <row r="8216" spans="1:12">
      <c r="A8216" t="s">
        <v>11276</v>
      </c>
      <c r="B8216" t="s">
        <v>15167</v>
      </c>
      <c r="C8216" t="s">
        <v>11278</v>
      </c>
      <c r="D8216" t="s">
        <v>13377</v>
      </c>
      <c r="E8216" t="s">
        <v>15168</v>
      </c>
      <c r="F8216" t="s">
        <v>11281</v>
      </c>
      <c r="G8216" t="s">
        <v>4254</v>
      </c>
      <c r="H8216" t="s">
        <v>13897</v>
      </c>
      <c r="I8216" t="s">
        <v>11283</v>
      </c>
      <c r="J8216" t="s">
        <v>11284</v>
      </c>
      <c r="K8216" t="s">
        <v>4392</v>
      </c>
      <c r="L8216" t="s">
        <v>10798</v>
      </c>
    </row>
    <row r="8217" spans="1:12">
      <c r="A8217" t="s">
        <v>11276</v>
      </c>
      <c r="B8217" t="s">
        <v>15169</v>
      </c>
      <c r="C8217" t="s">
        <v>11278</v>
      </c>
      <c r="D8217" t="s">
        <v>13377</v>
      </c>
      <c r="E8217" t="s">
        <v>15170</v>
      </c>
      <c r="F8217" t="s">
        <v>11281</v>
      </c>
      <c r="G8217" t="s">
        <v>4254</v>
      </c>
      <c r="H8217" t="s">
        <v>13897</v>
      </c>
      <c r="I8217" t="s">
        <v>11283</v>
      </c>
      <c r="J8217" t="s">
        <v>11284</v>
      </c>
      <c r="K8217" t="s">
        <v>4287</v>
      </c>
      <c r="L8217" t="s">
        <v>10798</v>
      </c>
    </row>
    <row r="8218" spans="1:12">
      <c r="A8218" t="s">
        <v>11276</v>
      </c>
      <c r="B8218" t="s">
        <v>15171</v>
      </c>
      <c r="C8218" t="s">
        <v>11278</v>
      </c>
      <c r="D8218" t="s">
        <v>13377</v>
      </c>
      <c r="E8218" t="s">
        <v>15172</v>
      </c>
      <c r="F8218" t="s">
        <v>11281</v>
      </c>
      <c r="G8218" t="s">
        <v>4254</v>
      </c>
      <c r="H8218" t="s">
        <v>13897</v>
      </c>
      <c r="I8218" t="s">
        <v>11283</v>
      </c>
      <c r="J8218" t="s">
        <v>11284</v>
      </c>
      <c r="K8218" t="s">
        <v>4287</v>
      </c>
      <c r="L8218" t="s">
        <v>10798</v>
      </c>
    </row>
    <row r="8219" spans="1:12">
      <c r="A8219" t="s">
        <v>11276</v>
      </c>
      <c r="B8219" t="s">
        <v>15173</v>
      </c>
      <c r="C8219" t="s">
        <v>11278</v>
      </c>
      <c r="D8219" t="s">
        <v>13377</v>
      </c>
      <c r="E8219" t="s">
        <v>15174</v>
      </c>
      <c r="F8219" t="s">
        <v>11281</v>
      </c>
      <c r="G8219" t="s">
        <v>4254</v>
      </c>
      <c r="H8219" t="s">
        <v>13897</v>
      </c>
      <c r="I8219" t="s">
        <v>11283</v>
      </c>
      <c r="J8219" t="s">
        <v>11284</v>
      </c>
      <c r="K8219" t="s">
        <v>4392</v>
      </c>
      <c r="L8219" t="s">
        <v>10798</v>
      </c>
    </row>
    <row r="8220" spans="1:12">
      <c r="A8220" t="s">
        <v>11276</v>
      </c>
      <c r="B8220" t="s">
        <v>15175</v>
      </c>
      <c r="C8220" t="s">
        <v>11278</v>
      </c>
      <c r="D8220" t="s">
        <v>13377</v>
      </c>
      <c r="E8220" t="s">
        <v>15176</v>
      </c>
      <c r="F8220" t="s">
        <v>11281</v>
      </c>
      <c r="G8220" t="s">
        <v>4254</v>
      </c>
      <c r="H8220" t="s">
        <v>13897</v>
      </c>
      <c r="I8220" t="s">
        <v>11283</v>
      </c>
      <c r="J8220" t="s">
        <v>11284</v>
      </c>
      <c r="K8220" t="s">
        <v>4392</v>
      </c>
      <c r="L8220" t="s">
        <v>10798</v>
      </c>
    </row>
    <row r="8221" spans="1:12">
      <c r="A8221" t="s">
        <v>11276</v>
      </c>
      <c r="B8221" t="s">
        <v>15177</v>
      </c>
      <c r="C8221" t="s">
        <v>11278</v>
      </c>
      <c r="D8221" t="s">
        <v>13377</v>
      </c>
      <c r="E8221" t="s">
        <v>15178</v>
      </c>
      <c r="F8221" t="s">
        <v>11281</v>
      </c>
      <c r="G8221" t="s">
        <v>4254</v>
      </c>
      <c r="H8221" t="s">
        <v>13897</v>
      </c>
      <c r="I8221" t="s">
        <v>11283</v>
      </c>
      <c r="J8221" t="s">
        <v>11284</v>
      </c>
      <c r="K8221" t="s">
        <v>4392</v>
      </c>
      <c r="L8221" t="s">
        <v>10798</v>
      </c>
    </row>
    <row r="8222" spans="1:12">
      <c r="A8222" t="s">
        <v>11276</v>
      </c>
      <c r="B8222" t="s">
        <v>15179</v>
      </c>
      <c r="C8222" t="s">
        <v>11278</v>
      </c>
      <c r="D8222" t="s">
        <v>13377</v>
      </c>
      <c r="E8222" t="s">
        <v>15180</v>
      </c>
      <c r="F8222" t="s">
        <v>11281</v>
      </c>
      <c r="G8222" t="s">
        <v>4254</v>
      </c>
      <c r="H8222" t="s">
        <v>13897</v>
      </c>
      <c r="I8222" t="s">
        <v>11283</v>
      </c>
      <c r="J8222" t="s">
        <v>11284</v>
      </c>
      <c r="K8222" t="s">
        <v>4392</v>
      </c>
      <c r="L8222" t="s">
        <v>10798</v>
      </c>
    </row>
    <row r="8223" spans="1:12">
      <c r="A8223" t="s">
        <v>11276</v>
      </c>
      <c r="B8223" t="s">
        <v>15181</v>
      </c>
      <c r="C8223" t="s">
        <v>11278</v>
      </c>
      <c r="D8223" t="s">
        <v>13377</v>
      </c>
      <c r="E8223" t="s">
        <v>15182</v>
      </c>
      <c r="F8223" t="s">
        <v>11281</v>
      </c>
      <c r="G8223" t="s">
        <v>4254</v>
      </c>
      <c r="H8223" t="s">
        <v>13897</v>
      </c>
      <c r="I8223" t="s">
        <v>11283</v>
      </c>
      <c r="J8223" t="s">
        <v>11284</v>
      </c>
      <c r="K8223" t="s">
        <v>4392</v>
      </c>
      <c r="L8223" t="s">
        <v>10798</v>
      </c>
    </row>
    <row r="8224" spans="1:12">
      <c r="A8224" t="s">
        <v>11276</v>
      </c>
      <c r="B8224" t="s">
        <v>15183</v>
      </c>
      <c r="C8224" t="s">
        <v>11278</v>
      </c>
      <c r="D8224" t="s">
        <v>13377</v>
      </c>
      <c r="E8224" t="s">
        <v>15184</v>
      </c>
      <c r="F8224" t="s">
        <v>11281</v>
      </c>
      <c r="G8224" t="s">
        <v>4254</v>
      </c>
      <c r="H8224" t="s">
        <v>13897</v>
      </c>
      <c r="I8224" t="s">
        <v>11283</v>
      </c>
      <c r="J8224" t="s">
        <v>11284</v>
      </c>
      <c r="K8224" t="s">
        <v>4392</v>
      </c>
      <c r="L8224" t="s">
        <v>10798</v>
      </c>
    </row>
    <row r="8225" spans="1:12">
      <c r="A8225" t="s">
        <v>11276</v>
      </c>
      <c r="B8225" t="s">
        <v>15185</v>
      </c>
      <c r="C8225" t="s">
        <v>11278</v>
      </c>
      <c r="D8225" t="s">
        <v>13377</v>
      </c>
      <c r="E8225" t="s">
        <v>15186</v>
      </c>
      <c r="F8225" t="s">
        <v>11281</v>
      </c>
      <c r="G8225" t="s">
        <v>4254</v>
      </c>
      <c r="H8225" t="s">
        <v>13897</v>
      </c>
      <c r="I8225" t="s">
        <v>11283</v>
      </c>
      <c r="J8225" t="s">
        <v>11284</v>
      </c>
      <c r="K8225" t="s">
        <v>4372</v>
      </c>
      <c r="L8225" t="s">
        <v>10798</v>
      </c>
    </row>
    <row r="8226" spans="1:12">
      <c r="A8226" t="s">
        <v>11276</v>
      </c>
      <c r="B8226" t="s">
        <v>15187</v>
      </c>
      <c r="C8226" t="s">
        <v>11278</v>
      </c>
      <c r="D8226" t="s">
        <v>13377</v>
      </c>
      <c r="E8226" t="s">
        <v>15188</v>
      </c>
      <c r="F8226" t="s">
        <v>11281</v>
      </c>
      <c r="G8226" t="s">
        <v>4254</v>
      </c>
      <c r="H8226" t="s">
        <v>13897</v>
      </c>
      <c r="I8226" t="s">
        <v>11283</v>
      </c>
      <c r="J8226" t="s">
        <v>11284</v>
      </c>
      <c r="K8226" t="s">
        <v>4392</v>
      </c>
      <c r="L8226" t="s">
        <v>10798</v>
      </c>
    </row>
    <row r="8227" spans="1:12">
      <c r="A8227" t="s">
        <v>11276</v>
      </c>
      <c r="B8227" t="s">
        <v>15189</v>
      </c>
      <c r="C8227" t="s">
        <v>11278</v>
      </c>
      <c r="D8227" t="s">
        <v>13377</v>
      </c>
      <c r="E8227" t="s">
        <v>15190</v>
      </c>
      <c r="F8227" t="s">
        <v>11281</v>
      </c>
      <c r="G8227" t="s">
        <v>4254</v>
      </c>
      <c r="H8227" t="s">
        <v>13897</v>
      </c>
      <c r="I8227" t="s">
        <v>11283</v>
      </c>
      <c r="J8227" t="s">
        <v>11284</v>
      </c>
      <c r="K8227" t="s">
        <v>4392</v>
      </c>
      <c r="L8227" t="s">
        <v>10798</v>
      </c>
    </row>
    <row r="8228" spans="1:12">
      <c r="A8228" t="s">
        <v>11276</v>
      </c>
      <c r="B8228" t="s">
        <v>15191</v>
      </c>
      <c r="C8228" t="s">
        <v>11278</v>
      </c>
      <c r="D8228" t="s">
        <v>13377</v>
      </c>
      <c r="E8228" t="s">
        <v>15192</v>
      </c>
      <c r="F8228" t="s">
        <v>11281</v>
      </c>
      <c r="G8228" t="s">
        <v>4254</v>
      </c>
      <c r="H8228" t="s">
        <v>13897</v>
      </c>
      <c r="I8228" t="s">
        <v>11283</v>
      </c>
      <c r="J8228" t="s">
        <v>11284</v>
      </c>
      <c r="K8228" t="s">
        <v>4392</v>
      </c>
      <c r="L8228" t="s">
        <v>10798</v>
      </c>
    </row>
    <row r="8229" spans="1:12">
      <c r="A8229" t="s">
        <v>11276</v>
      </c>
      <c r="B8229" t="s">
        <v>15193</v>
      </c>
      <c r="C8229" t="s">
        <v>11278</v>
      </c>
      <c r="D8229" t="s">
        <v>13377</v>
      </c>
      <c r="E8229" t="s">
        <v>15194</v>
      </c>
      <c r="F8229" t="s">
        <v>11281</v>
      </c>
      <c r="G8229" t="s">
        <v>4254</v>
      </c>
      <c r="H8229" t="s">
        <v>13897</v>
      </c>
      <c r="I8229" t="s">
        <v>11283</v>
      </c>
      <c r="J8229" t="s">
        <v>11284</v>
      </c>
      <c r="K8229" t="s">
        <v>4392</v>
      </c>
      <c r="L8229" t="s">
        <v>10798</v>
      </c>
    </row>
    <row r="8230" spans="1:12">
      <c r="A8230" t="s">
        <v>11276</v>
      </c>
      <c r="B8230" t="s">
        <v>15195</v>
      </c>
      <c r="C8230" t="s">
        <v>11278</v>
      </c>
      <c r="D8230" t="s">
        <v>13377</v>
      </c>
      <c r="E8230" t="s">
        <v>15196</v>
      </c>
      <c r="F8230" t="s">
        <v>11281</v>
      </c>
      <c r="G8230" t="s">
        <v>4254</v>
      </c>
      <c r="H8230" t="s">
        <v>13897</v>
      </c>
      <c r="I8230" t="s">
        <v>11283</v>
      </c>
      <c r="J8230" t="s">
        <v>11284</v>
      </c>
      <c r="K8230" t="s">
        <v>4392</v>
      </c>
      <c r="L8230" t="s">
        <v>10798</v>
      </c>
    </row>
    <row r="8231" spans="1:12">
      <c r="A8231" t="s">
        <v>11276</v>
      </c>
      <c r="B8231" t="s">
        <v>15197</v>
      </c>
      <c r="C8231" t="s">
        <v>11278</v>
      </c>
      <c r="D8231" t="s">
        <v>13377</v>
      </c>
      <c r="E8231" t="s">
        <v>15198</v>
      </c>
      <c r="F8231" t="s">
        <v>11281</v>
      </c>
      <c r="G8231" t="s">
        <v>4254</v>
      </c>
      <c r="H8231" t="s">
        <v>13897</v>
      </c>
      <c r="I8231" t="s">
        <v>11283</v>
      </c>
      <c r="J8231" t="s">
        <v>11284</v>
      </c>
      <c r="K8231" t="s">
        <v>4392</v>
      </c>
      <c r="L8231" t="s">
        <v>10798</v>
      </c>
    </row>
    <row r="8232" spans="1:12">
      <c r="A8232" t="s">
        <v>11276</v>
      </c>
      <c r="B8232" t="s">
        <v>15199</v>
      </c>
      <c r="C8232" t="s">
        <v>11278</v>
      </c>
      <c r="D8232" t="s">
        <v>13377</v>
      </c>
      <c r="E8232" t="s">
        <v>15200</v>
      </c>
      <c r="F8232" t="s">
        <v>11281</v>
      </c>
      <c r="G8232" t="s">
        <v>4254</v>
      </c>
      <c r="H8232" t="s">
        <v>13897</v>
      </c>
      <c r="I8232" t="s">
        <v>11283</v>
      </c>
      <c r="J8232" t="s">
        <v>11284</v>
      </c>
      <c r="K8232" t="s">
        <v>4392</v>
      </c>
      <c r="L8232" t="s">
        <v>10798</v>
      </c>
    </row>
    <row r="8233" spans="1:12">
      <c r="A8233" t="s">
        <v>11276</v>
      </c>
      <c r="B8233" t="s">
        <v>15201</v>
      </c>
      <c r="C8233" t="s">
        <v>11278</v>
      </c>
      <c r="D8233" t="s">
        <v>13377</v>
      </c>
      <c r="E8233" t="s">
        <v>15202</v>
      </c>
      <c r="F8233" t="s">
        <v>11281</v>
      </c>
      <c r="G8233" t="s">
        <v>4254</v>
      </c>
      <c r="H8233" t="s">
        <v>13897</v>
      </c>
      <c r="I8233" t="s">
        <v>11283</v>
      </c>
      <c r="J8233" t="s">
        <v>11284</v>
      </c>
      <c r="K8233" t="s">
        <v>4392</v>
      </c>
      <c r="L8233" t="s">
        <v>10798</v>
      </c>
    </row>
    <row r="8234" spans="1:12">
      <c r="A8234" t="s">
        <v>11276</v>
      </c>
      <c r="B8234" t="s">
        <v>15203</v>
      </c>
      <c r="C8234" t="s">
        <v>11278</v>
      </c>
      <c r="D8234" t="s">
        <v>13377</v>
      </c>
      <c r="E8234" t="s">
        <v>15204</v>
      </c>
      <c r="F8234" t="s">
        <v>11281</v>
      </c>
      <c r="G8234" t="s">
        <v>4254</v>
      </c>
      <c r="H8234" t="s">
        <v>13897</v>
      </c>
      <c r="I8234" t="s">
        <v>11283</v>
      </c>
      <c r="J8234" t="s">
        <v>11284</v>
      </c>
      <c r="K8234" t="s">
        <v>4392</v>
      </c>
      <c r="L8234" t="s">
        <v>10798</v>
      </c>
    </row>
    <row r="8235" spans="1:12">
      <c r="A8235" t="s">
        <v>11276</v>
      </c>
      <c r="B8235" t="s">
        <v>15205</v>
      </c>
      <c r="C8235" t="s">
        <v>11278</v>
      </c>
      <c r="D8235" t="s">
        <v>13377</v>
      </c>
      <c r="E8235" t="s">
        <v>15206</v>
      </c>
      <c r="F8235" t="s">
        <v>11281</v>
      </c>
      <c r="G8235" t="s">
        <v>4254</v>
      </c>
      <c r="H8235" t="s">
        <v>13897</v>
      </c>
      <c r="I8235" t="s">
        <v>11283</v>
      </c>
      <c r="J8235" t="s">
        <v>11284</v>
      </c>
      <c r="K8235" t="s">
        <v>11856</v>
      </c>
      <c r="L8235" t="s">
        <v>10798</v>
      </c>
    </row>
    <row r="8236" spans="1:12">
      <c r="A8236" t="s">
        <v>11276</v>
      </c>
      <c r="B8236" t="s">
        <v>15207</v>
      </c>
      <c r="C8236" t="s">
        <v>11278</v>
      </c>
      <c r="D8236" t="s">
        <v>13377</v>
      </c>
      <c r="E8236" t="s">
        <v>15208</v>
      </c>
      <c r="F8236" t="s">
        <v>11281</v>
      </c>
      <c r="G8236" t="s">
        <v>4254</v>
      </c>
      <c r="H8236" t="s">
        <v>13897</v>
      </c>
      <c r="I8236" t="s">
        <v>11283</v>
      </c>
      <c r="J8236" t="s">
        <v>11284</v>
      </c>
      <c r="K8236" t="s">
        <v>11856</v>
      </c>
      <c r="L8236" t="s">
        <v>10798</v>
      </c>
    </row>
    <row r="8237" spans="1:12">
      <c r="A8237" t="s">
        <v>11276</v>
      </c>
      <c r="B8237" t="s">
        <v>15209</v>
      </c>
      <c r="C8237" t="s">
        <v>11278</v>
      </c>
      <c r="D8237" t="s">
        <v>13377</v>
      </c>
      <c r="E8237" t="s">
        <v>15210</v>
      </c>
      <c r="F8237" t="s">
        <v>11281</v>
      </c>
      <c r="G8237" t="s">
        <v>4254</v>
      </c>
      <c r="H8237" t="s">
        <v>13897</v>
      </c>
      <c r="I8237" t="s">
        <v>11283</v>
      </c>
      <c r="J8237" t="s">
        <v>11284</v>
      </c>
      <c r="K8237" t="s">
        <v>10737</v>
      </c>
      <c r="L8237" t="s">
        <v>10798</v>
      </c>
    </row>
    <row r="8238" spans="1:12">
      <c r="A8238" t="s">
        <v>11276</v>
      </c>
      <c r="B8238" t="s">
        <v>15211</v>
      </c>
      <c r="C8238" t="s">
        <v>11278</v>
      </c>
      <c r="D8238" t="s">
        <v>13377</v>
      </c>
      <c r="E8238" t="s">
        <v>15212</v>
      </c>
      <c r="F8238" t="s">
        <v>11281</v>
      </c>
      <c r="G8238" t="s">
        <v>4254</v>
      </c>
      <c r="H8238" t="s">
        <v>13897</v>
      </c>
      <c r="I8238" t="s">
        <v>11283</v>
      </c>
      <c r="J8238" t="s">
        <v>15213</v>
      </c>
      <c r="K8238" t="s">
        <v>10737</v>
      </c>
      <c r="L8238" t="s">
        <v>10798</v>
      </c>
    </row>
    <row r="8239" spans="1:12">
      <c r="A8239" t="s">
        <v>12</v>
      </c>
      <c r="B8239" t="s">
        <v>15214</v>
      </c>
      <c r="C8239" t="s">
        <v>697</v>
      </c>
      <c r="D8239" t="s">
        <v>697</v>
      </c>
      <c r="E8239" t="s">
        <v>4233</v>
      </c>
      <c r="F8239" t="s">
        <v>4114</v>
      </c>
      <c r="G8239" t="s">
        <v>4016</v>
      </c>
      <c r="H8239" t="s">
        <v>65</v>
      </c>
      <c r="J8239" t="s">
        <v>4017</v>
      </c>
      <c r="K8239" t="s">
        <v>15215</v>
      </c>
      <c r="L8239" t="s">
        <v>4017</v>
      </c>
    </row>
    <row r="8240" spans="1:12">
      <c r="A8240" t="s">
        <v>11276</v>
      </c>
      <c r="B8240" t="s">
        <v>15216</v>
      </c>
      <c r="C8240" t="s">
        <v>15217</v>
      </c>
      <c r="D8240" t="s">
        <v>15218</v>
      </c>
      <c r="E8240" t="s">
        <v>15219</v>
      </c>
      <c r="F8240" t="s">
        <v>15220</v>
      </c>
      <c r="G8240" t="s">
        <v>4254</v>
      </c>
      <c r="H8240" t="s">
        <v>15221</v>
      </c>
      <c r="I8240" t="s">
        <v>11283</v>
      </c>
      <c r="J8240" t="s">
        <v>11284</v>
      </c>
      <c r="K8240" t="s">
        <v>15222</v>
      </c>
      <c r="L8240" t="s">
        <v>15223</v>
      </c>
    </row>
    <row r="8241" spans="1:12">
      <c r="A8241" t="s">
        <v>11276</v>
      </c>
      <c r="B8241" t="s">
        <v>15224</v>
      </c>
      <c r="C8241" t="s">
        <v>15217</v>
      </c>
      <c r="D8241" t="s">
        <v>15218</v>
      </c>
      <c r="E8241" t="s">
        <v>15225</v>
      </c>
      <c r="F8241" t="s">
        <v>15220</v>
      </c>
      <c r="G8241" t="s">
        <v>4254</v>
      </c>
      <c r="H8241" t="s">
        <v>15221</v>
      </c>
      <c r="I8241" t="s">
        <v>11283</v>
      </c>
      <c r="J8241" t="s">
        <v>11284</v>
      </c>
      <c r="K8241" t="s">
        <v>15222</v>
      </c>
      <c r="L8241" t="s">
        <v>15223</v>
      </c>
    </row>
    <row r="8242" spans="1:12">
      <c r="A8242" t="s">
        <v>11276</v>
      </c>
      <c r="B8242" t="s">
        <v>15226</v>
      </c>
      <c r="C8242" t="s">
        <v>15217</v>
      </c>
      <c r="D8242" t="s">
        <v>15218</v>
      </c>
      <c r="E8242" t="s">
        <v>15227</v>
      </c>
      <c r="F8242" t="s">
        <v>15220</v>
      </c>
      <c r="G8242" t="s">
        <v>4254</v>
      </c>
      <c r="H8242" t="s">
        <v>15221</v>
      </c>
      <c r="I8242" t="s">
        <v>11283</v>
      </c>
      <c r="J8242" t="s">
        <v>11284</v>
      </c>
      <c r="K8242" t="s">
        <v>15222</v>
      </c>
      <c r="L8242" t="s">
        <v>15223</v>
      </c>
    </row>
    <row r="8243" spans="1:12">
      <c r="A8243" t="s">
        <v>11276</v>
      </c>
      <c r="B8243" t="s">
        <v>15228</v>
      </c>
      <c r="C8243" t="s">
        <v>15217</v>
      </c>
      <c r="D8243" t="s">
        <v>15229</v>
      </c>
      <c r="E8243" t="s">
        <v>15230</v>
      </c>
      <c r="F8243" t="s">
        <v>15220</v>
      </c>
      <c r="G8243" t="s">
        <v>4254</v>
      </c>
      <c r="H8243" t="s">
        <v>15221</v>
      </c>
      <c r="I8243" t="s">
        <v>11283</v>
      </c>
      <c r="J8243" t="s">
        <v>11284</v>
      </c>
      <c r="K8243" t="s">
        <v>15231</v>
      </c>
      <c r="L8243" t="s">
        <v>15232</v>
      </c>
    </row>
    <row r="8244" spans="1:12">
      <c r="A8244" t="s">
        <v>11276</v>
      </c>
      <c r="B8244" t="s">
        <v>15233</v>
      </c>
      <c r="C8244" t="s">
        <v>15217</v>
      </c>
      <c r="D8244" t="s">
        <v>15229</v>
      </c>
      <c r="E8244" t="s">
        <v>15234</v>
      </c>
      <c r="F8244" t="s">
        <v>15220</v>
      </c>
      <c r="G8244" t="s">
        <v>4254</v>
      </c>
      <c r="H8244" t="s">
        <v>15221</v>
      </c>
      <c r="I8244" t="s">
        <v>11283</v>
      </c>
      <c r="J8244" t="s">
        <v>11284</v>
      </c>
      <c r="K8244" t="s">
        <v>15231</v>
      </c>
      <c r="L8244" t="s">
        <v>15232</v>
      </c>
    </row>
    <row r="8245" spans="1:12">
      <c r="A8245" t="s">
        <v>11276</v>
      </c>
      <c r="B8245" t="s">
        <v>15235</v>
      </c>
      <c r="C8245" t="s">
        <v>15217</v>
      </c>
      <c r="D8245" t="s">
        <v>15236</v>
      </c>
      <c r="E8245" t="s">
        <v>15237</v>
      </c>
      <c r="F8245" t="s">
        <v>15220</v>
      </c>
      <c r="G8245" t="s">
        <v>4254</v>
      </c>
      <c r="H8245" t="s">
        <v>15221</v>
      </c>
      <c r="I8245" t="s">
        <v>11283</v>
      </c>
      <c r="J8245" t="s">
        <v>11284</v>
      </c>
      <c r="K8245" t="s">
        <v>15231</v>
      </c>
      <c r="L8245" t="s">
        <v>15238</v>
      </c>
    </row>
    <row r="8246" spans="1:12">
      <c r="A8246" t="s">
        <v>11276</v>
      </c>
      <c r="B8246" t="s">
        <v>15239</v>
      </c>
      <c r="C8246" t="s">
        <v>15217</v>
      </c>
      <c r="D8246" t="s">
        <v>15236</v>
      </c>
      <c r="E8246" t="s">
        <v>15240</v>
      </c>
      <c r="F8246" t="s">
        <v>15220</v>
      </c>
      <c r="G8246" t="s">
        <v>4254</v>
      </c>
      <c r="H8246" t="s">
        <v>15221</v>
      </c>
      <c r="I8246" t="s">
        <v>11283</v>
      </c>
      <c r="J8246" t="s">
        <v>11284</v>
      </c>
      <c r="K8246" t="s">
        <v>15231</v>
      </c>
      <c r="L8246" t="s">
        <v>15238</v>
      </c>
    </row>
    <row r="8247" spans="1:12">
      <c r="A8247" t="s">
        <v>11276</v>
      </c>
      <c r="B8247" t="s">
        <v>15241</v>
      </c>
      <c r="C8247" t="s">
        <v>15217</v>
      </c>
      <c r="D8247" t="s">
        <v>15236</v>
      </c>
      <c r="E8247" t="s">
        <v>510</v>
      </c>
      <c r="F8247" t="s">
        <v>15220</v>
      </c>
      <c r="G8247" t="s">
        <v>4254</v>
      </c>
      <c r="H8247" t="s">
        <v>15221</v>
      </c>
      <c r="I8247" t="s">
        <v>11283</v>
      </c>
      <c r="J8247" t="s">
        <v>11284</v>
      </c>
      <c r="K8247" t="s">
        <v>15231</v>
      </c>
      <c r="L8247" t="s">
        <v>15238</v>
      </c>
    </row>
    <row r="8248" spans="1:12">
      <c r="A8248" t="s">
        <v>11276</v>
      </c>
      <c r="B8248" t="s">
        <v>15242</v>
      </c>
      <c r="C8248" t="s">
        <v>15217</v>
      </c>
      <c r="D8248" t="s">
        <v>15236</v>
      </c>
      <c r="E8248" t="s">
        <v>15243</v>
      </c>
      <c r="F8248" t="s">
        <v>15220</v>
      </c>
      <c r="G8248" t="s">
        <v>4254</v>
      </c>
      <c r="H8248" t="s">
        <v>15221</v>
      </c>
      <c r="I8248" t="s">
        <v>11283</v>
      </c>
      <c r="J8248" t="s">
        <v>11284</v>
      </c>
      <c r="K8248" t="s">
        <v>15231</v>
      </c>
      <c r="L8248" t="s">
        <v>15238</v>
      </c>
    </row>
    <row r="8249" spans="1:12">
      <c r="A8249" t="s">
        <v>11276</v>
      </c>
      <c r="B8249" t="s">
        <v>15244</v>
      </c>
      <c r="C8249" t="s">
        <v>15217</v>
      </c>
      <c r="D8249" t="s">
        <v>15245</v>
      </c>
      <c r="E8249" t="s">
        <v>12967</v>
      </c>
      <c r="F8249" t="s">
        <v>15220</v>
      </c>
      <c r="G8249" t="s">
        <v>4254</v>
      </c>
      <c r="H8249" t="s">
        <v>15221</v>
      </c>
      <c r="I8249" t="s">
        <v>11283</v>
      </c>
      <c r="J8249" t="s">
        <v>11284</v>
      </c>
      <c r="K8249" t="s">
        <v>15246</v>
      </c>
      <c r="L8249" t="s">
        <v>15247</v>
      </c>
    </row>
    <row r="8250" spans="1:12">
      <c r="A8250" t="s">
        <v>11276</v>
      </c>
      <c r="B8250" t="s">
        <v>15248</v>
      </c>
      <c r="C8250" t="s">
        <v>15217</v>
      </c>
      <c r="D8250" t="s">
        <v>15245</v>
      </c>
      <c r="E8250" t="s">
        <v>12975</v>
      </c>
      <c r="F8250" t="s">
        <v>15220</v>
      </c>
      <c r="G8250" t="s">
        <v>4254</v>
      </c>
      <c r="H8250" t="s">
        <v>15221</v>
      </c>
      <c r="I8250" t="s">
        <v>11283</v>
      </c>
      <c r="J8250" t="s">
        <v>11284</v>
      </c>
      <c r="K8250" t="s">
        <v>15249</v>
      </c>
      <c r="L8250" t="s">
        <v>15250</v>
      </c>
    </row>
    <row r="8251" spans="1:12">
      <c r="A8251" t="s">
        <v>11276</v>
      </c>
      <c r="B8251" t="s">
        <v>15251</v>
      </c>
      <c r="C8251" t="s">
        <v>15217</v>
      </c>
      <c r="D8251" t="s">
        <v>15245</v>
      </c>
      <c r="E8251" t="s">
        <v>14052</v>
      </c>
      <c r="F8251" t="s">
        <v>15220</v>
      </c>
      <c r="G8251" t="s">
        <v>4254</v>
      </c>
      <c r="H8251" t="s">
        <v>15221</v>
      </c>
      <c r="I8251" t="s">
        <v>11283</v>
      </c>
      <c r="J8251" t="s">
        <v>11284</v>
      </c>
      <c r="K8251" t="s">
        <v>15246</v>
      </c>
      <c r="L8251" t="s">
        <v>15252</v>
      </c>
    </row>
    <row r="8252" spans="1:12">
      <c r="A8252" t="s">
        <v>11276</v>
      </c>
      <c r="B8252" t="s">
        <v>15253</v>
      </c>
      <c r="C8252" t="s">
        <v>15217</v>
      </c>
      <c r="D8252" t="s">
        <v>15245</v>
      </c>
      <c r="E8252" t="s">
        <v>14049</v>
      </c>
      <c r="F8252" t="s">
        <v>15220</v>
      </c>
      <c r="G8252" t="s">
        <v>4254</v>
      </c>
      <c r="H8252" t="s">
        <v>15221</v>
      </c>
      <c r="I8252" t="s">
        <v>11283</v>
      </c>
      <c r="J8252" t="s">
        <v>11284</v>
      </c>
      <c r="K8252" t="s">
        <v>15246</v>
      </c>
      <c r="L8252" t="s">
        <v>15254</v>
      </c>
    </row>
    <row r="8253" spans="1:12">
      <c r="A8253" t="s">
        <v>11276</v>
      </c>
      <c r="B8253" t="s">
        <v>15255</v>
      </c>
      <c r="C8253" t="s">
        <v>15217</v>
      </c>
      <c r="D8253" t="s">
        <v>15245</v>
      </c>
      <c r="E8253" t="s">
        <v>14127</v>
      </c>
      <c r="F8253" t="s">
        <v>15220</v>
      </c>
      <c r="G8253" t="s">
        <v>4254</v>
      </c>
      <c r="H8253" t="s">
        <v>15221</v>
      </c>
      <c r="I8253" t="s">
        <v>11283</v>
      </c>
      <c r="J8253" t="s">
        <v>11284</v>
      </c>
      <c r="K8253" t="s">
        <v>15256</v>
      </c>
      <c r="L8253" t="s">
        <v>15250</v>
      </c>
    </row>
    <row r="8254" spans="1:12">
      <c r="A8254" t="s">
        <v>11276</v>
      </c>
      <c r="B8254" t="s">
        <v>15257</v>
      </c>
      <c r="C8254" t="s">
        <v>15217</v>
      </c>
      <c r="D8254" t="s">
        <v>15245</v>
      </c>
      <c r="E8254" t="s">
        <v>13969</v>
      </c>
      <c r="F8254" t="s">
        <v>15220</v>
      </c>
      <c r="G8254" t="s">
        <v>4254</v>
      </c>
      <c r="H8254" t="s">
        <v>15221</v>
      </c>
      <c r="I8254" t="s">
        <v>11283</v>
      </c>
      <c r="J8254" t="s">
        <v>11284</v>
      </c>
      <c r="K8254" t="s">
        <v>15246</v>
      </c>
      <c r="L8254" t="s">
        <v>15250</v>
      </c>
    </row>
    <row r="8255" spans="1:12">
      <c r="A8255" t="s">
        <v>11276</v>
      </c>
      <c r="B8255" t="s">
        <v>15258</v>
      </c>
      <c r="C8255" t="s">
        <v>15217</v>
      </c>
      <c r="D8255" t="s">
        <v>15245</v>
      </c>
      <c r="E8255" t="s">
        <v>12955</v>
      </c>
      <c r="F8255" t="s">
        <v>15220</v>
      </c>
      <c r="G8255" t="s">
        <v>4254</v>
      </c>
      <c r="H8255" t="s">
        <v>15221</v>
      </c>
      <c r="I8255" t="s">
        <v>11283</v>
      </c>
      <c r="J8255" t="s">
        <v>11284</v>
      </c>
      <c r="K8255" t="s">
        <v>15246</v>
      </c>
      <c r="L8255" t="s">
        <v>15250</v>
      </c>
    </row>
    <row r="8256" spans="1:12">
      <c r="A8256" t="s">
        <v>11276</v>
      </c>
      <c r="B8256" t="s">
        <v>15259</v>
      </c>
      <c r="C8256" t="s">
        <v>15217</v>
      </c>
      <c r="D8256" t="s">
        <v>15245</v>
      </c>
      <c r="E8256" t="s">
        <v>13953</v>
      </c>
      <c r="F8256" t="s">
        <v>15220</v>
      </c>
      <c r="G8256" t="s">
        <v>4254</v>
      </c>
      <c r="H8256" t="s">
        <v>15221</v>
      </c>
      <c r="I8256" t="s">
        <v>11283</v>
      </c>
      <c r="J8256" t="s">
        <v>11284</v>
      </c>
      <c r="K8256" t="s">
        <v>15246</v>
      </c>
      <c r="L8256" t="s">
        <v>15260</v>
      </c>
    </row>
    <row r="8257" spans="1:12">
      <c r="A8257" t="s">
        <v>11276</v>
      </c>
      <c r="B8257" t="s">
        <v>15261</v>
      </c>
      <c r="C8257" t="s">
        <v>15217</v>
      </c>
      <c r="D8257" t="s">
        <v>15245</v>
      </c>
      <c r="E8257" t="s">
        <v>12971</v>
      </c>
      <c r="F8257" t="s">
        <v>15220</v>
      </c>
      <c r="G8257" t="s">
        <v>4254</v>
      </c>
      <c r="H8257" t="s">
        <v>15221</v>
      </c>
      <c r="I8257" t="s">
        <v>11283</v>
      </c>
      <c r="J8257" t="s">
        <v>11284</v>
      </c>
      <c r="K8257" t="s">
        <v>15262</v>
      </c>
      <c r="L8257" t="s">
        <v>15250</v>
      </c>
    </row>
    <row r="8258" spans="1:12">
      <c r="A8258" t="s">
        <v>11276</v>
      </c>
      <c r="B8258" t="s">
        <v>15263</v>
      </c>
      <c r="C8258" t="s">
        <v>15217</v>
      </c>
      <c r="D8258" t="s">
        <v>15245</v>
      </c>
      <c r="E8258" t="s">
        <v>510</v>
      </c>
      <c r="F8258" t="s">
        <v>15220</v>
      </c>
      <c r="G8258" t="s">
        <v>4254</v>
      </c>
      <c r="H8258" t="s">
        <v>15221</v>
      </c>
      <c r="I8258" t="s">
        <v>11283</v>
      </c>
      <c r="J8258" t="s">
        <v>11284</v>
      </c>
      <c r="K8258" t="s">
        <v>15246</v>
      </c>
      <c r="L8258" t="s">
        <v>15250</v>
      </c>
    </row>
    <row r="8259" spans="1:12">
      <c r="A8259" t="s">
        <v>11276</v>
      </c>
      <c r="B8259" t="s">
        <v>15264</v>
      </c>
      <c r="C8259" t="s">
        <v>15217</v>
      </c>
      <c r="D8259" t="s">
        <v>15265</v>
      </c>
      <c r="E8259" t="s">
        <v>12955</v>
      </c>
      <c r="F8259" t="s">
        <v>15220</v>
      </c>
      <c r="G8259" t="s">
        <v>4254</v>
      </c>
      <c r="H8259" t="s">
        <v>15221</v>
      </c>
      <c r="I8259" t="s">
        <v>11283</v>
      </c>
      <c r="J8259" t="s">
        <v>11284</v>
      </c>
      <c r="K8259" t="s">
        <v>15266</v>
      </c>
      <c r="L8259" t="s">
        <v>15267</v>
      </c>
    </row>
    <row r="8260" spans="1:12">
      <c r="A8260" t="s">
        <v>11276</v>
      </c>
      <c r="B8260" t="s">
        <v>15268</v>
      </c>
      <c r="C8260" t="s">
        <v>15217</v>
      </c>
      <c r="D8260" t="s">
        <v>15265</v>
      </c>
      <c r="E8260" t="s">
        <v>13953</v>
      </c>
      <c r="F8260" t="s">
        <v>15220</v>
      </c>
      <c r="G8260" t="s">
        <v>4254</v>
      </c>
      <c r="H8260" t="s">
        <v>15221</v>
      </c>
      <c r="I8260" t="s">
        <v>11283</v>
      </c>
      <c r="J8260" t="s">
        <v>11284</v>
      </c>
      <c r="K8260" t="s">
        <v>15266</v>
      </c>
      <c r="L8260" t="s">
        <v>15269</v>
      </c>
    </row>
    <row r="8261" spans="1:12">
      <c r="A8261" t="s">
        <v>11276</v>
      </c>
      <c r="B8261" t="s">
        <v>15270</v>
      </c>
      <c r="C8261" t="s">
        <v>15217</v>
      </c>
      <c r="D8261" t="s">
        <v>15265</v>
      </c>
      <c r="E8261" t="s">
        <v>12957</v>
      </c>
      <c r="F8261" t="s">
        <v>15220</v>
      </c>
      <c r="G8261" t="s">
        <v>4254</v>
      </c>
      <c r="H8261" t="s">
        <v>15221</v>
      </c>
      <c r="I8261" t="s">
        <v>11283</v>
      </c>
      <c r="J8261" t="s">
        <v>11284</v>
      </c>
      <c r="K8261" t="s">
        <v>15266</v>
      </c>
      <c r="L8261" t="s">
        <v>15252</v>
      </c>
    </row>
    <row r="8262" spans="1:12">
      <c r="A8262" t="s">
        <v>11276</v>
      </c>
      <c r="B8262" t="s">
        <v>15271</v>
      </c>
      <c r="C8262" t="s">
        <v>15217</v>
      </c>
      <c r="D8262" t="s">
        <v>15265</v>
      </c>
      <c r="E8262" t="s">
        <v>13969</v>
      </c>
      <c r="F8262" t="s">
        <v>15220</v>
      </c>
      <c r="G8262" t="s">
        <v>4254</v>
      </c>
      <c r="H8262" t="s">
        <v>15221</v>
      </c>
      <c r="I8262" t="s">
        <v>11283</v>
      </c>
      <c r="J8262" t="s">
        <v>11284</v>
      </c>
      <c r="K8262" t="s">
        <v>15254</v>
      </c>
      <c r="L8262" t="s">
        <v>15272</v>
      </c>
    </row>
    <row r="8263" spans="1:12">
      <c r="A8263" t="s">
        <v>11276</v>
      </c>
      <c r="B8263" t="s">
        <v>15273</v>
      </c>
      <c r="C8263" t="s">
        <v>15217</v>
      </c>
      <c r="D8263" t="s">
        <v>15265</v>
      </c>
      <c r="E8263" t="s">
        <v>14029</v>
      </c>
      <c r="F8263" t="s">
        <v>15220</v>
      </c>
      <c r="G8263" t="s">
        <v>4254</v>
      </c>
      <c r="H8263" t="s">
        <v>15221</v>
      </c>
      <c r="I8263" t="s">
        <v>11283</v>
      </c>
      <c r="J8263" t="s">
        <v>11284</v>
      </c>
      <c r="K8263" t="s">
        <v>15266</v>
      </c>
      <c r="L8263" t="s">
        <v>15274</v>
      </c>
    </row>
    <row r="8264" spans="1:12">
      <c r="A8264" t="s">
        <v>11276</v>
      </c>
      <c r="B8264" t="s">
        <v>15275</v>
      </c>
      <c r="C8264" t="s">
        <v>15217</v>
      </c>
      <c r="D8264" t="s">
        <v>15265</v>
      </c>
      <c r="E8264" t="s">
        <v>14049</v>
      </c>
      <c r="F8264" t="s">
        <v>15220</v>
      </c>
      <c r="G8264" t="s">
        <v>4254</v>
      </c>
      <c r="H8264" t="s">
        <v>15221</v>
      </c>
      <c r="I8264" t="s">
        <v>11283</v>
      </c>
      <c r="J8264" t="s">
        <v>11284</v>
      </c>
      <c r="K8264" t="s">
        <v>15276</v>
      </c>
      <c r="L8264" t="s">
        <v>15254</v>
      </c>
    </row>
    <row r="8265" spans="1:12">
      <c r="A8265" t="s">
        <v>11276</v>
      </c>
      <c r="B8265" t="s">
        <v>15277</v>
      </c>
      <c r="C8265" t="s">
        <v>15217</v>
      </c>
      <c r="D8265" t="s">
        <v>15265</v>
      </c>
      <c r="E8265" t="s">
        <v>12967</v>
      </c>
      <c r="F8265" t="s">
        <v>15220</v>
      </c>
      <c r="G8265" t="s">
        <v>4254</v>
      </c>
      <c r="H8265" t="s">
        <v>15221</v>
      </c>
      <c r="I8265" t="s">
        <v>11283</v>
      </c>
      <c r="J8265" t="s">
        <v>11284</v>
      </c>
      <c r="K8265" t="s">
        <v>15266</v>
      </c>
      <c r="L8265" t="s">
        <v>15252</v>
      </c>
    </row>
    <row r="8266" spans="1:12">
      <c r="A8266" t="s">
        <v>11276</v>
      </c>
      <c r="B8266" t="s">
        <v>15278</v>
      </c>
      <c r="C8266" t="s">
        <v>15217</v>
      </c>
      <c r="D8266" t="s">
        <v>15265</v>
      </c>
      <c r="E8266" t="s">
        <v>12971</v>
      </c>
      <c r="F8266" t="s">
        <v>15220</v>
      </c>
      <c r="G8266" t="s">
        <v>4254</v>
      </c>
      <c r="H8266" t="s">
        <v>15221</v>
      </c>
      <c r="I8266" t="s">
        <v>11283</v>
      </c>
      <c r="J8266" t="s">
        <v>11284</v>
      </c>
      <c r="K8266" t="s">
        <v>15279</v>
      </c>
      <c r="L8266" t="s">
        <v>15252</v>
      </c>
    </row>
    <row r="8267" spans="1:12">
      <c r="A8267" t="s">
        <v>11276</v>
      </c>
      <c r="B8267" t="s">
        <v>15280</v>
      </c>
      <c r="C8267" t="s">
        <v>15217</v>
      </c>
      <c r="D8267" t="s">
        <v>15265</v>
      </c>
      <c r="E8267" t="s">
        <v>15281</v>
      </c>
      <c r="F8267" t="s">
        <v>15220</v>
      </c>
      <c r="G8267" t="s">
        <v>4254</v>
      </c>
      <c r="H8267" t="s">
        <v>15221</v>
      </c>
      <c r="I8267" t="s">
        <v>11283</v>
      </c>
      <c r="J8267" t="s">
        <v>11284</v>
      </c>
      <c r="K8267" t="s">
        <v>15282</v>
      </c>
      <c r="L8267" t="s">
        <v>15283</v>
      </c>
    </row>
    <row r="8268" spans="1:12">
      <c r="A8268" t="s">
        <v>11276</v>
      </c>
      <c r="B8268" t="s">
        <v>15284</v>
      </c>
      <c r="C8268" t="s">
        <v>15217</v>
      </c>
      <c r="D8268" t="s">
        <v>15265</v>
      </c>
      <c r="E8268" t="s">
        <v>12975</v>
      </c>
      <c r="F8268" t="s">
        <v>15220</v>
      </c>
      <c r="G8268" t="s">
        <v>4254</v>
      </c>
      <c r="H8268" t="s">
        <v>15221</v>
      </c>
      <c r="I8268" t="s">
        <v>11283</v>
      </c>
      <c r="J8268" t="s">
        <v>11284</v>
      </c>
      <c r="K8268" t="s">
        <v>15266</v>
      </c>
      <c r="L8268" t="s">
        <v>15267</v>
      </c>
    </row>
    <row r="8269" spans="1:12">
      <c r="A8269" t="s">
        <v>11276</v>
      </c>
      <c r="B8269" t="s">
        <v>15285</v>
      </c>
      <c r="C8269" t="s">
        <v>15217</v>
      </c>
      <c r="D8269" t="s">
        <v>15265</v>
      </c>
      <c r="E8269" t="s">
        <v>15286</v>
      </c>
      <c r="F8269" t="s">
        <v>15220</v>
      </c>
      <c r="G8269" t="s">
        <v>4254</v>
      </c>
      <c r="H8269" t="s">
        <v>15221</v>
      </c>
      <c r="I8269" t="s">
        <v>11283</v>
      </c>
      <c r="J8269" t="s">
        <v>11284</v>
      </c>
      <c r="K8269" t="s">
        <v>15266</v>
      </c>
      <c r="L8269" t="s">
        <v>15252</v>
      </c>
    </row>
    <row r="8270" spans="1:12">
      <c r="A8270" t="s">
        <v>11276</v>
      </c>
      <c r="B8270" t="s">
        <v>15287</v>
      </c>
      <c r="C8270" t="s">
        <v>15217</v>
      </c>
      <c r="D8270" t="s">
        <v>15265</v>
      </c>
      <c r="E8270" t="s">
        <v>510</v>
      </c>
      <c r="F8270" t="s">
        <v>15220</v>
      </c>
      <c r="G8270" t="s">
        <v>4254</v>
      </c>
      <c r="H8270" t="s">
        <v>15221</v>
      </c>
      <c r="I8270" t="s">
        <v>11283</v>
      </c>
      <c r="J8270" t="s">
        <v>11284</v>
      </c>
      <c r="K8270" t="s">
        <v>15266</v>
      </c>
      <c r="L8270" t="s">
        <v>15252</v>
      </c>
    </row>
    <row r="8271" spans="1:12">
      <c r="A8271" t="s">
        <v>11276</v>
      </c>
      <c r="B8271" t="s">
        <v>15288</v>
      </c>
      <c r="C8271" t="s">
        <v>15217</v>
      </c>
      <c r="D8271" t="s">
        <v>15289</v>
      </c>
      <c r="E8271" t="s">
        <v>15290</v>
      </c>
      <c r="F8271" t="s">
        <v>15220</v>
      </c>
      <c r="G8271" t="s">
        <v>4254</v>
      </c>
      <c r="H8271" t="s">
        <v>15221</v>
      </c>
      <c r="I8271" t="s">
        <v>11283</v>
      </c>
      <c r="J8271" t="s">
        <v>11284</v>
      </c>
      <c r="K8271" t="s">
        <v>15266</v>
      </c>
      <c r="L8271" t="s">
        <v>15256</v>
      </c>
    </row>
    <row r="8272" spans="1:12">
      <c r="A8272" t="s">
        <v>11276</v>
      </c>
      <c r="B8272" t="s">
        <v>15291</v>
      </c>
      <c r="C8272" t="s">
        <v>15217</v>
      </c>
      <c r="D8272" t="s">
        <v>15289</v>
      </c>
      <c r="E8272" t="s">
        <v>14116</v>
      </c>
      <c r="F8272" t="s">
        <v>15220</v>
      </c>
      <c r="G8272" t="s">
        <v>4254</v>
      </c>
      <c r="H8272" t="s">
        <v>15221</v>
      </c>
      <c r="I8272" t="s">
        <v>11283</v>
      </c>
      <c r="J8272" t="s">
        <v>11284</v>
      </c>
      <c r="K8272" t="s">
        <v>15266</v>
      </c>
      <c r="L8272" t="s">
        <v>15256</v>
      </c>
    </row>
    <row r="8273" spans="1:12">
      <c r="A8273" t="s">
        <v>11276</v>
      </c>
      <c r="B8273" t="s">
        <v>15292</v>
      </c>
      <c r="C8273" t="s">
        <v>15217</v>
      </c>
      <c r="D8273" t="s">
        <v>15289</v>
      </c>
      <c r="E8273" t="s">
        <v>15293</v>
      </c>
      <c r="F8273" t="s">
        <v>15220</v>
      </c>
      <c r="G8273" t="s">
        <v>4254</v>
      </c>
      <c r="H8273" t="s">
        <v>15221</v>
      </c>
      <c r="I8273" t="s">
        <v>11283</v>
      </c>
      <c r="J8273" t="s">
        <v>11284</v>
      </c>
      <c r="K8273" t="s">
        <v>15266</v>
      </c>
      <c r="L8273" t="s">
        <v>15256</v>
      </c>
    </row>
    <row r="8274" spans="1:12">
      <c r="A8274" t="s">
        <v>11276</v>
      </c>
      <c r="B8274" t="s">
        <v>15294</v>
      </c>
      <c r="C8274" t="s">
        <v>15217</v>
      </c>
      <c r="D8274" t="s">
        <v>15289</v>
      </c>
      <c r="E8274" t="s">
        <v>15295</v>
      </c>
      <c r="F8274" t="s">
        <v>15220</v>
      </c>
      <c r="G8274" t="s">
        <v>4254</v>
      </c>
      <c r="H8274" t="s">
        <v>15221</v>
      </c>
      <c r="I8274" t="s">
        <v>11283</v>
      </c>
      <c r="J8274" t="s">
        <v>11284</v>
      </c>
      <c r="K8274" t="s">
        <v>15266</v>
      </c>
      <c r="L8274" t="s">
        <v>15256</v>
      </c>
    </row>
    <row r="8275" spans="1:12">
      <c r="A8275" t="s">
        <v>11276</v>
      </c>
      <c r="B8275" t="s">
        <v>15296</v>
      </c>
      <c r="C8275" t="s">
        <v>15217</v>
      </c>
      <c r="D8275" t="s">
        <v>15289</v>
      </c>
      <c r="E8275" t="s">
        <v>15237</v>
      </c>
      <c r="F8275" t="s">
        <v>15220</v>
      </c>
      <c r="G8275" t="s">
        <v>4254</v>
      </c>
      <c r="H8275" t="s">
        <v>15221</v>
      </c>
      <c r="I8275" t="s">
        <v>11283</v>
      </c>
      <c r="J8275" t="s">
        <v>11284</v>
      </c>
      <c r="K8275" t="s">
        <v>15266</v>
      </c>
      <c r="L8275" t="s">
        <v>15256</v>
      </c>
    </row>
    <row r="8276" spans="1:12">
      <c r="A8276" t="s">
        <v>11276</v>
      </c>
      <c r="B8276" t="s">
        <v>15297</v>
      </c>
      <c r="C8276" t="s">
        <v>15217</v>
      </c>
      <c r="D8276" t="s">
        <v>15289</v>
      </c>
      <c r="E8276" t="s">
        <v>510</v>
      </c>
      <c r="F8276" t="s">
        <v>15220</v>
      </c>
      <c r="G8276" t="s">
        <v>4254</v>
      </c>
      <c r="H8276" t="s">
        <v>15221</v>
      </c>
      <c r="I8276" t="s">
        <v>11283</v>
      </c>
      <c r="J8276" t="s">
        <v>11284</v>
      </c>
      <c r="K8276" t="s">
        <v>15266</v>
      </c>
      <c r="L8276" t="s">
        <v>15256</v>
      </c>
    </row>
    <row r="8277" spans="1:12">
      <c r="A8277" t="s">
        <v>11276</v>
      </c>
      <c r="B8277" t="s">
        <v>15298</v>
      </c>
      <c r="C8277" t="s">
        <v>15217</v>
      </c>
      <c r="D8277" t="s">
        <v>15299</v>
      </c>
      <c r="E8277" t="s">
        <v>15300</v>
      </c>
      <c r="F8277" t="s">
        <v>15220</v>
      </c>
      <c r="G8277" t="s">
        <v>4254</v>
      </c>
      <c r="H8277" t="s">
        <v>15221</v>
      </c>
      <c r="I8277" t="s">
        <v>11283</v>
      </c>
      <c r="J8277" t="s">
        <v>11284</v>
      </c>
      <c r="K8277" t="s">
        <v>15301</v>
      </c>
      <c r="L8277" t="s">
        <v>15302</v>
      </c>
    </row>
    <row r="8278" spans="1:12">
      <c r="A8278" t="s">
        <v>11276</v>
      </c>
      <c r="B8278" t="s">
        <v>15303</v>
      </c>
      <c r="C8278" t="s">
        <v>15217</v>
      </c>
      <c r="D8278" t="s">
        <v>15299</v>
      </c>
      <c r="E8278" t="s">
        <v>15304</v>
      </c>
      <c r="F8278" t="s">
        <v>15220</v>
      </c>
      <c r="G8278" t="s">
        <v>4254</v>
      </c>
      <c r="H8278" t="s">
        <v>15221</v>
      </c>
      <c r="I8278" t="s">
        <v>11283</v>
      </c>
      <c r="J8278" t="s">
        <v>11284</v>
      </c>
      <c r="K8278" t="s">
        <v>15301</v>
      </c>
      <c r="L8278" t="s">
        <v>14598</v>
      </c>
    </row>
    <row r="8279" spans="1:12">
      <c r="A8279" t="s">
        <v>11276</v>
      </c>
      <c r="B8279" t="s">
        <v>15305</v>
      </c>
      <c r="C8279" t="s">
        <v>15217</v>
      </c>
      <c r="D8279" t="s">
        <v>15299</v>
      </c>
      <c r="E8279" t="s">
        <v>15306</v>
      </c>
      <c r="F8279" t="s">
        <v>15220</v>
      </c>
      <c r="G8279" t="s">
        <v>4254</v>
      </c>
      <c r="H8279" t="s">
        <v>15221</v>
      </c>
      <c r="I8279" t="s">
        <v>11283</v>
      </c>
      <c r="J8279" t="s">
        <v>11284</v>
      </c>
      <c r="K8279" t="s">
        <v>15301</v>
      </c>
      <c r="L8279" t="s">
        <v>14598</v>
      </c>
    </row>
    <row r="8280" spans="1:12">
      <c r="A8280" t="s">
        <v>11276</v>
      </c>
      <c r="B8280" t="s">
        <v>15307</v>
      </c>
      <c r="C8280" t="s">
        <v>15217</v>
      </c>
      <c r="D8280" t="s">
        <v>15299</v>
      </c>
      <c r="E8280" t="s">
        <v>15308</v>
      </c>
      <c r="F8280" t="s">
        <v>15220</v>
      </c>
      <c r="G8280" t="s">
        <v>4254</v>
      </c>
      <c r="H8280" t="s">
        <v>15221</v>
      </c>
      <c r="I8280" t="s">
        <v>11283</v>
      </c>
      <c r="J8280" t="s">
        <v>11284</v>
      </c>
      <c r="K8280" t="s">
        <v>15301</v>
      </c>
      <c r="L8280" t="s">
        <v>14598</v>
      </c>
    </row>
    <row r="8281" spans="1:12">
      <c r="A8281" t="s">
        <v>11276</v>
      </c>
      <c r="B8281" t="s">
        <v>15309</v>
      </c>
      <c r="C8281" t="s">
        <v>15217</v>
      </c>
      <c r="D8281" t="s">
        <v>15299</v>
      </c>
      <c r="E8281" t="s">
        <v>15310</v>
      </c>
      <c r="F8281" t="s">
        <v>15220</v>
      </c>
      <c r="G8281" t="s">
        <v>4254</v>
      </c>
      <c r="H8281" t="s">
        <v>15221</v>
      </c>
      <c r="I8281" t="s">
        <v>11283</v>
      </c>
      <c r="J8281" t="s">
        <v>11284</v>
      </c>
      <c r="K8281" t="s">
        <v>15301</v>
      </c>
      <c r="L8281" t="s">
        <v>15311</v>
      </c>
    </row>
    <row r="8282" spans="1:12">
      <c r="A8282" t="s">
        <v>11276</v>
      </c>
      <c r="B8282" t="s">
        <v>15312</v>
      </c>
      <c r="C8282" t="s">
        <v>15217</v>
      </c>
      <c r="D8282" t="s">
        <v>15299</v>
      </c>
      <c r="E8282" t="s">
        <v>15313</v>
      </c>
      <c r="F8282" t="s">
        <v>15220</v>
      </c>
      <c r="G8282" t="s">
        <v>4254</v>
      </c>
      <c r="H8282" t="s">
        <v>15221</v>
      </c>
      <c r="I8282" t="s">
        <v>11283</v>
      </c>
      <c r="J8282" t="s">
        <v>11284</v>
      </c>
      <c r="K8282" t="s">
        <v>15314</v>
      </c>
      <c r="L8282" t="s">
        <v>14598</v>
      </c>
    </row>
    <row r="8283" spans="1:12">
      <c r="A8283" t="s">
        <v>11276</v>
      </c>
      <c r="B8283" t="s">
        <v>15315</v>
      </c>
      <c r="C8283" t="s">
        <v>15217</v>
      </c>
      <c r="D8283" t="s">
        <v>15299</v>
      </c>
      <c r="E8283" t="s">
        <v>15316</v>
      </c>
      <c r="F8283" t="s">
        <v>15220</v>
      </c>
      <c r="G8283" t="s">
        <v>4254</v>
      </c>
      <c r="H8283" t="s">
        <v>15221</v>
      </c>
      <c r="I8283" t="s">
        <v>11283</v>
      </c>
      <c r="J8283" t="s">
        <v>11284</v>
      </c>
      <c r="K8283" t="s">
        <v>15301</v>
      </c>
      <c r="L8283" t="s">
        <v>14598</v>
      </c>
    </row>
    <row r="8284" spans="1:12">
      <c r="A8284" t="s">
        <v>11276</v>
      </c>
      <c r="B8284" t="s">
        <v>15317</v>
      </c>
      <c r="C8284" t="s">
        <v>15217</v>
      </c>
      <c r="D8284" t="s">
        <v>15299</v>
      </c>
      <c r="E8284" t="s">
        <v>15318</v>
      </c>
      <c r="F8284" t="s">
        <v>15220</v>
      </c>
      <c r="G8284" t="s">
        <v>4254</v>
      </c>
      <c r="H8284" t="s">
        <v>15221</v>
      </c>
      <c r="I8284" t="s">
        <v>11283</v>
      </c>
      <c r="J8284" t="s">
        <v>11284</v>
      </c>
      <c r="K8284" t="s">
        <v>15301</v>
      </c>
      <c r="L8284" t="s">
        <v>14598</v>
      </c>
    </row>
    <row r="8285" spans="1:12">
      <c r="A8285" t="s">
        <v>11276</v>
      </c>
      <c r="B8285" t="s">
        <v>15319</v>
      </c>
      <c r="C8285" t="s">
        <v>15217</v>
      </c>
      <c r="D8285" t="s">
        <v>15299</v>
      </c>
      <c r="E8285" t="s">
        <v>15320</v>
      </c>
      <c r="F8285" t="s">
        <v>15220</v>
      </c>
      <c r="G8285" t="s">
        <v>4254</v>
      </c>
      <c r="H8285" t="s">
        <v>15221</v>
      </c>
      <c r="I8285" t="s">
        <v>11283</v>
      </c>
      <c r="J8285" t="s">
        <v>11284</v>
      </c>
      <c r="K8285" t="s">
        <v>15301</v>
      </c>
      <c r="L8285" t="s">
        <v>15311</v>
      </c>
    </row>
    <row r="8286" spans="1:12">
      <c r="A8286" t="s">
        <v>11276</v>
      </c>
      <c r="B8286" t="s">
        <v>15321</v>
      </c>
      <c r="C8286" t="s">
        <v>15217</v>
      </c>
      <c r="D8286" t="s">
        <v>15299</v>
      </c>
      <c r="E8286" t="s">
        <v>15322</v>
      </c>
      <c r="F8286" t="s">
        <v>15220</v>
      </c>
      <c r="G8286" t="s">
        <v>4254</v>
      </c>
      <c r="H8286" t="s">
        <v>15221</v>
      </c>
      <c r="I8286" t="s">
        <v>11283</v>
      </c>
      <c r="J8286" t="s">
        <v>11284</v>
      </c>
      <c r="K8286" t="s">
        <v>15301</v>
      </c>
      <c r="L8286" t="s">
        <v>14598</v>
      </c>
    </row>
    <row r="8287" spans="1:12">
      <c r="A8287" t="s">
        <v>11276</v>
      </c>
      <c r="B8287" t="s">
        <v>15323</v>
      </c>
      <c r="C8287" t="s">
        <v>15217</v>
      </c>
      <c r="D8287" t="s">
        <v>15299</v>
      </c>
      <c r="E8287" t="s">
        <v>15324</v>
      </c>
      <c r="F8287" t="s">
        <v>15220</v>
      </c>
      <c r="G8287" t="s">
        <v>4254</v>
      </c>
      <c r="H8287" t="s">
        <v>15221</v>
      </c>
      <c r="I8287" t="s">
        <v>11283</v>
      </c>
      <c r="J8287" t="s">
        <v>11284</v>
      </c>
      <c r="K8287" t="s">
        <v>15325</v>
      </c>
      <c r="L8287" t="s">
        <v>14598</v>
      </c>
    </row>
    <row r="8288" spans="1:12">
      <c r="A8288" t="s">
        <v>11276</v>
      </c>
      <c r="B8288" t="s">
        <v>15326</v>
      </c>
      <c r="C8288" t="s">
        <v>15217</v>
      </c>
      <c r="D8288" t="s">
        <v>15299</v>
      </c>
      <c r="E8288" t="s">
        <v>15327</v>
      </c>
      <c r="F8288" t="s">
        <v>15220</v>
      </c>
      <c r="G8288" t="s">
        <v>4254</v>
      </c>
      <c r="H8288" t="s">
        <v>15221</v>
      </c>
      <c r="I8288" t="s">
        <v>11283</v>
      </c>
      <c r="J8288" t="s">
        <v>11284</v>
      </c>
      <c r="K8288" t="s">
        <v>15328</v>
      </c>
      <c r="L8288" t="s">
        <v>15329</v>
      </c>
    </row>
    <row r="8289" spans="1:12">
      <c r="A8289" t="s">
        <v>11276</v>
      </c>
      <c r="B8289" t="s">
        <v>15330</v>
      </c>
      <c r="C8289" t="s">
        <v>15217</v>
      </c>
      <c r="D8289" t="s">
        <v>15299</v>
      </c>
      <c r="E8289" t="s">
        <v>15331</v>
      </c>
      <c r="F8289" t="s">
        <v>15220</v>
      </c>
      <c r="G8289" t="s">
        <v>4254</v>
      </c>
      <c r="H8289" t="s">
        <v>15221</v>
      </c>
      <c r="I8289" t="s">
        <v>11283</v>
      </c>
      <c r="J8289" t="s">
        <v>11284</v>
      </c>
      <c r="K8289" t="s">
        <v>15328</v>
      </c>
      <c r="L8289" t="s">
        <v>15332</v>
      </c>
    </row>
    <row r="8290" spans="1:12">
      <c r="A8290" t="s">
        <v>11276</v>
      </c>
      <c r="B8290" t="s">
        <v>15333</v>
      </c>
      <c r="C8290" t="s">
        <v>15217</v>
      </c>
      <c r="D8290" t="s">
        <v>15299</v>
      </c>
      <c r="E8290" t="s">
        <v>15334</v>
      </c>
      <c r="F8290" t="s">
        <v>15220</v>
      </c>
      <c r="G8290" t="s">
        <v>4254</v>
      </c>
      <c r="H8290" t="s">
        <v>15221</v>
      </c>
      <c r="I8290" t="s">
        <v>11283</v>
      </c>
      <c r="J8290" t="s">
        <v>11284</v>
      </c>
      <c r="K8290" t="s">
        <v>15328</v>
      </c>
      <c r="L8290" t="s">
        <v>15329</v>
      </c>
    </row>
    <row r="8291" spans="1:12">
      <c r="A8291" t="s">
        <v>11276</v>
      </c>
      <c r="B8291" t="s">
        <v>15335</v>
      </c>
      <c r="C8291" t="s">
        <v>15217</v>
      </c>
      <c r="D8291" t="s">
        <v>15299</v>
      </c>
      <c r="E8291" t="s">
        <v>15336</v>
      </c>
      <c r="F8291" t="s">
        <v>15220</v>
      </c>
      <c r="G8291" t="s">
        <v>4254</v>
      </c>
      <c r="H8291" t="s">
        <v>15221</v>
      </c>
      <c r="I8291" t="s">
        <v>11283</v>
      </c>
      <c r="J8291" t="s">
        <v>11284</v>
      </c>
      <c r="K8291" t="s">
        <v>15301</v>
      </c>
      <c r="L8291" t="s">
        <v>14598</v>
      </c>
    </row>
    <row r="8292" spans="1:12">
      <c r="A8292" t="s">
        <v>11276</v>
      </c>
      <c r="B8292" t="s">
        <v>15337</v>
      </c>
      <c r="C8292" t="s">
        <v>15217</v>
      </c>
      <c r="D8292" t="s">
        <v>15299</v>
      </c>
      <c r="E8292" t="s">
        <v>15338</v>
      </c>
      <c r="F8292" t="s">
        <v>15220</v>
      </c>
      <c r="G8292" t="s">
        <v>4254</v>
      </c>
      <c r="H8292" t="s">
        <v>15221</v>
      </c>
      <c r="I8292" t="s">
        <v>11283</v>
      </c>
      <c r="J8292" t="s">
        <v>11284</v>
      </c>
      <c r="K8292" t="s">
        <v>15301</v>
      </c>
      <c r="L8292" t="s">
        <v>14598</v>
      </c>
    </row>
    <row r="8293" spans="1:12">
      <c r="A8293" t="s">
        <v>11276</v>
      </c>
      <c r="B8293" t="s">
        <v>15339</v>
      </c>
      <c r="C8293" t="s">
        <v>15217</v>
      </c>
      <c r="D8293" t="s">
        <v>15299</v>
      </c>
      <c r="E8293" t="s">
        <v>15340</v>
      </c>
      <c r="F8293" t="s">
        <v>15220</v>
      </c>
      <c r="G8293" t="s">
        <v>4254</v>
      </c>
      <c r="H8293" t="s">
        <v>15221</v>
      </c>
      <c r="I8293" t="s">
        <v>11283</v>
      </c>
      <c r="J8293" t="s">
        <v>11284</v>
      </c>
      <c r="K8293" t="s">
        <v>15301</v>
      </c>
      <c r="L8293" t="s">
        <v>14598</v>
      </c>
    </row>
    <row r="8294" spans="1:12">
      <c r="A8294" t="s">
        <v>11276</v>
      </c>
      <c r="B8294" t="s">
        <v>15341</v>
      </c>
      <c r="C8294" t="s">
        <v>15217</v>
      </c>
      <c r="D8294" t="s">
        <v>15299</v>
      </c>
      <c r="E8294" t="s">
        <v>15342</v>
      </c>
      <c r="F8294" t="s">
        <v>15220</v>
      </c>
      <c r="G8294" t="s">
        <v>4254</v>
      </c>
      <c r="H8294" t="s">
        <v>15221</v>
      </c>
      <c r="I8294" t="s">
        <v>11283</v>
      </c>
      <c r="J8294" t="s">
        <v>11284</v>
      </c>
      <c r="K8294" t="s">
        <v>15301</v>
      </c>
      <c r="L8294" t="s">
        <v>15311</v>
      </c>
    </row>
    <row r="8295" spans="1:12">
      <c r="A8295" t="s">
        <v>11276</v>
      </c>
      <c r="B8295" t="s">
        <v>15343</v>
      </c>
      <c r="C8295" t="s">
        <v>15217</v>
      </c>
      <c r="D8295" t="s">
        <v>15299</v>
      </c>
      <c r="E8295" t="s">
        <v>15344</v>
      </c>
      <c r="F8295" t="s">
        <v>15220</v>
      </c>
      <c r="G8295" t="s">
        <v>4254</v>
      </c>
      <c r="H8295" t="s">
        <v>15221</v>
      </c>
      <c r="I8295" t="s">
        <v>11283</v>
      </c>
      <c r="J8295" t="s">
        <v>11284</v>
      </c>
      <c r="K8295" t="s">
        <v>15314</v>
      </c>
      <c r="L8295" t="s">
        <v>15311</v>
      </c>
    </row>
    <row r="8296" spans="1:12">
      <c r="A8296" t="s">
        <v>11276</v>
      </c>
      <c r="B8296" t="s">
        <v>15345</v>
      </c>
      <c r="C8296" t="s">
        <v>15217</v>
      </c>
      <c r="D8296" t="s">
        <v>15299</v>
      </c>
      <c r="E8296" t="s">
        <v>15346</v>
      </c>
      <c r="F8296" t="s">
        <v>15220</v>
      </c>
      <c r="G8296" t="s">
        <v>4254</v>
      </c>
      <c r="H8296" t="s">
        <v>15221</v>
      </c>
      <c r="I8296" t="s">
        <v>11283</v>
      </c>
      <c r="J8296" t="s">
        <v>11284</v>
      </c>
      <c r="K8296" t="s">
        <v>15314</v>
      </c>
      <c r="L8296" t="s">
        <v>15311</v>
      </c>
    </row>
    <row r="8297" spans="1:12">
      <c r="A8297" t="s">
        <v>11276</v>
      </c>
      <c r="B8297" t="s">
        <v>15347</v>
      </c>
      <c r="C8297" t="s">
        <v>15217</v>
      </c>
      <c r="D8297" t="s">
        <v>15299</v>
      </c>
      <c r="E8297" t="s">
        <v>15348</v>
      </c>
      <c r="F8297" t="s">
        <v>15220</v>
      </c>
      <c r="G8297" t="s">
        <v>4254</v>
      </c>
      <c r="H8297" t="s">
        <v>15221</v>
      </c>
      <c r="I8297" t="s">
        <v>11283</v>
      </c>
      <c r="J8297" t="s">
        <v>11284</v>
      </c>
      <c r="K8297" t="s">
        <v>15314</v>
      </c>
      <c r="L8297" t="s">
        <v>14598</v>
      </c>
    </row>
    <row r="8298" spans="1:12">
      <c r="A8298" t="s">
        <v>11276</v>
      </c>
      <c r="B8298" t="s">
        <v>15349</v>
      </c>
      <c r="C8298" t="s">
        <v>15217</v>
      </c>
      <c r="D8298" t="s">
        <v>15299</v>
      </c>
      <c r="E8298" t="s">
        <v>15350</v>
      </c>
      <c r="F8298" t="s">
        <v>15220</v>
      </c>
      <c r="G8298" t="s">
        <v>4254</v>
      </c>
      <c r="H8298" t="s">
        <v>15221</v>
      </c>
      <c r="I8298" t="s">
        <v>11283</v>
      </c>
      <c r="J8298" t="s">
        <v>11284</v>
      </c>
      <c r="K8298" t="s">
        <v>15301</v>
      </c>
      <c r="L8298" t="s">
        <v>15311</v>
      </c>
    </row>
    <row r="8299" spans="1:12">
      <c r="A8299" t="s">
        <v>11276</v>
      </c>
      <c r="B8299" t="s">
        <v>15351</v>
      </c>
      <c r="C8299" t="s">
        <v>15217</v>
      </c>
      <c r="D8299" t="s">
        <v>15299</v>
      </c>
      <c r="E8299" t="s">
        <v>15352</v>
      </c>
      <c r="F8299" t="s">
        <v>15220</v>
      </c>
      <c r="G8299" t="s">
        <v>4254</v>
      </c>
      <c r="H8299" t="s">
        <v>15221</v>
      </c>
      <c r="I8299" t="s">
        <v>11283</v>
      </c>
      <c r="J8299" t="s">
        <v>11284</v>
      </c>
      <c r="K8299" t="s">
        <v>15301</v>
      </c>
      <c r="L8299" t="s">
        <v>15272</v>
      </c>
    </row>
    <row r="8300" spans="1:12">
      <c r="A8300" t="s">
        <v>11276</v>
      </c>
      <c r="B8300" t="s">
        <v>15353</v>
      </c>
      <c r="C8300" t="s">
        <v>15217</v>
      </c>
      <c r="D8300" t="s">
        <v>15299</v>
      </c>
      <c r="E8300" t="s">
        <v>15354</v>
      </c>
      <c r="F8300" t="s">
        <v>15220</v>
      </c>
      <c r="G8300" t="s">
        <v>4254</v>
      </c>
      <c r="H8300" t="s">
        <v>15221</v>
      </c>
      <c r="I8300" t="s">
        <v>11283</v>
      </c>
      <c r="J8300" t="s">
        <v>11284</v>
      </c>
      <c r="K8300" t="s">
        <v>15355</v>
      </c>
      <c r="L8300" t="s">
        <v>15356</v>
      </c>
    </row>
    <row r="8301" spans="1:12">
      <c r="A8301" t="s">
        <v>11276</v>
      </c>
      <c r="B8301" t="s">
        <v>15357</v>
      </c>
      <c r="C8301" t="s">
        <v>15217</v>
      </c>
      <c r="D8301" t="s">
        <v>15299</v>
      </c>
      <c r="E8301" t="s">
        <v>15358</v>
      </c>
      <c r="F8301" t="s">
        <v>15220</v>
      </c>
      <c r="G8301" t="s">
        <v>4254</v>
      </c>
      <c r="H8301" t="s">
        <v>15221</v>
      </c>
      <c r="I8301" t="s">
        <v>11283</v>
      </c>
      <c r="J8301" t="s">
        <v>11284</v>
      </c>
      <c r="K8301" t="s">
        <v>15301</v>
      </c>
      <c r="L8301" t="s">
        <v>15272</v>
      </c>
    </row>
    <row r="8302" spans="1:12">
      <c r="A8302" t="s">
        <v>11276</v>
      </c>
      <c r="B8302" t="s">
        <v>15359</v>
      </c>
      <c r="C8302" t="s">
        <v>15217</v>
      </c>
      <c r="D8302" t="s">
        <v>15299</v>
      </c>
      <c r="E8302" t="s">
        <v>15360</v>
      </c>
      <c r="F8302" t="s">
        <v>15220</v>
      </c>
      <c r="G8302" t="s">
        <v>4254</v>
      </c>
      <c r="H8302" t="s">
        <v>15221</v>
      </c>
      <c r="I8302" t="s">
        <v>11283</v>
      </c>
      <c r="J8302" t="s">
        <v>11284</v>
      </c>
      <c r="K8302" t="s">
        <v>15301</v>
      </c>
      <c r="L8302" t="s">
        <v>14598</v>
      </c>
    </row>
    <row r="8303" spans="1:12">
      <c r="A8303" t="s">
        <v>11276</v>
      </c>
      <c r="B8303" t="s">
        <v>15361</v>
      </c>
      <c r="C8303" t="s">
        <v>15217</v>
      </c>
      <c r="D8303" t="s">
        <v>15299</v>
      </c>
      <c r="E8303" t="s">
        <v>15362</v>
      </c>
      <c r="F8303" t="s">
        <v>15220</v>
      </c>
      <c r="G8303" t="s">
        <v>4254</v>
      </c>
      <c r="H8303" t="s">
        <v>15221</v>
      </c>
      <c r="I8303" t="s">
        <v>11283</v>
      </c>
      <c r="J8303" t="s">
        <v>11284</v>
      </c>
      <c r="K8303" t="s">
        <v>15363</v>
      </c>
      <c r="L8303" t="s">
        <v>15272</v>
      </c>
    </row>
    <row r="8304" spans="1:12">
      <c r="A8304" t="s">
        <v>11276</v>
      </c>
      <c r="B8304" t="s">
        <v>15364</v>
      </c>
      <c r="C8304" t="s">
        <v>15217</v>
      </c>
      <c r="D8304" t="s">
        <v>15299</v>
      </c>
      <c r="E8304" t="s">
        <v>15365</v>
      </c>
      <c r="F8304" t="s">
        <v>15220</v>
      </c>
      <c r="G8304" t="s">
        <v>4254</v>
      </c>
      <c r="H8304" t="s">
        <v>15221</v>
      </c>
      <c r="I8304" t="s">
        <v>11283</v>
      </c>
      <c r="J8304" t="s">
        <v>11284</v>
      </c>
      <c r="K8304" t="s">
        <v>15301</v>
      </c>
      <c r="L8304" t="s">
        <v>14598</v>
      </c>
    </row>
    <row r="8305" spans="1:12">
      <c r="A8305" t="s">
        <v>11276</v>
      </c>
      <c r="B8305" t="s">
        <v>15366</v>
      </c>
      <c r="C8305" t="s">
        <v>15217</v>
      </c>
      <c r="D8305" t="s">
        <v>15299</v>
      </c>
      <c r="E8305" t="s">
        <v>15367</v>
      </c>
      <c r="F8305" t="s">
        <v>15220</v>
      </c>
      <c r="G8305" t="s">
        <v>4254</v>
      </c>
      <c r="H8305" t="s">
        <v>15221</v>
      </c>
      <c r="I8305" t="s">
        <v>11283</v>
      </c>
      <c r="J8305" t="s">
        <v>11284</v>
      </c>
      <c r="K8305" t="s">
        <v>15301</v>
      </c>
      <c r="L8305" t="s">
        <v>14598</v>
      </c>
    </row>
    <row r="8306" spans="1:12">
      <c r="A8306" t="s">
        <v>11276</v>
      </c>
      <c r="B8306" t="s">
        <v>15368</v>
      </c>
      <c r="C8306" t="s">
        <v>15217</v>
      </c>
      <c r="D8306" t="s">
        <v>15369</v>
      </c>
      <c r="E8306" t="s">
        <v>13955</v>
      </c>
      <c r="F8306" t="s">
        <v>15220</v>
      </c>
      <c r="G8306" t="s">
        <v>4254</v>
      </c>
      <c r="H8306" t="s">
        <v>15221</v>
      </c>
      <c r="I8306" t="s">
        <v>11283</v>
      </c>
      <c r="J8306" t="s">
        <v>11284</v>
      </c>
      <c r="K8306" t="s">
        <v>15370</v>
      </c>
      <c r="L8306" t="s">
        <v>15371</v>
      </c>
    </row>
    <row r="8307" spans="1:12">
      <c r="A8307" t="s">
        <v>11276</v>
      </c>
      <c r="B8307" t="s">
        <v>15372</v>
      </c>
      <c r="C8307" t="s">
        <v>15217</v>
      </c>
      <c r="D8307" t="s">
        <v>15369</v>
      </c>
      <c r="E8307" t="s">
        <v>15373</v>
      </c>
      <c r="F8307" t="s">
        <v>15220</v>
      </c>
      <c r="G8307" t="s">
        <v>4254</v>
      </c>
      <c r="H8307" t="s">
        <v>15221</v>
      </c>
      <c r="I8307" t="s">
        <v>11283</v>
      </c>
      <c r="J8307" t="s">
        <v>11284</v>
      </c>
      <c r="K8307" t="s">
        <v>15374</v>
      </c>
      <c r="L8307" t="s">
        <v>15375</v>
      </c>
    </row>
    <row r="8308" spans="1:12">
      <c r="A8308" t="s">
        <v>11276</v>
      </c>
      <c r="B8308" t="s">
        <v>15376</v>
      </c>
      <c r="C8308" t="s">
        <v>15217</v>
      </c>
      <c r="D8308" t="s">
        <v>15369</v>
      </c>
      <c r="E8308" t="s">
        <v>15377</v>
      </c>
      <c r="F8308" t="s">
        <v>15220</v>
      </c>
      <c r="G8308" t="s">
        <v>4254</v>
      </c>
      <c r="H8308" t="s">
        <v>15221</v>
      </c>
      <c r="I8308" t="s">
        <v>11283</v>
      </c>
      <c r="J8308" t="s">
        <v>11284</v>
      </c>
      <c r="K8308" t="s">
        <v>15374</v>
      </c>
      <c r="L8308" t="s">
        <v>15378</v>
      </c>
    </row>
    <row r="8309" spans="1:12">
      <c r="A8309" t="s">
        <v>11276</v>
      </c>
      <c r="B8309" t="s">
        <v>15379</v>
      </c>
      <c r="C8309" t="s">
        <v>15217</v>
      </c>
      <c r="D8309" t="s">
        <v>15369</v>
      </c>
      <c r="E8309" t="s">
        <v>15380</v>
      </c>
      <c r="F8309" t="s">
        <v>15220</v>
      </c>
      <c r="G8309" t="s">
        <v>4254</v>
      </c>
      <c r="H8309" t="s">
        <v>15221</v>
      </c>
      <c r="I8309" t="s">
        <v>11283</v>
      </c>
      <c r="J8309" t="s">
        <v>11284</v>
      </c>
      <c r="K8309" t="s">
        <v>15370</v>
      </c>
      <c r="L8309" t="s">
        <v>15381</v>
      </c>
    </row>
    <row r="8310" spans="1:12">
      <c r="A8310" t="s">
        <v>11276</v>
      </c>
      <c r="B8310" t="s">
        <v>15382</v>
      </c>
      <c r="C8310" t="s">
        <v>15217</v>
      </c>
      <c r="D8310" t="s">
        <v>15369</v>
      </c>
      <c r="E8310" t="s">
        <v>15383</v>
      </c>
      <c r="F8310" t="s">
        <v>15220</v>
      </c>
      <c r="G8310" t="s">
        <v>4254</v>
      </c>
      <c r="H8310" t="s">
        <v>15221</v>
      </c>
      <c r="I8310" t="s">
        <v>11283</v>
      </c>
      <c r="J8310" t="s">
        <v>11284</v>
      </c>
      <c r="K8310" t="s">
        <v>15370</v>
      </c>
      <c r="L8310" t="s">
        <v>15371</v>
      </c>
    </row>
    <row r="8311" spans="1:12">
      <c r="A8311" t="s">
        <v>11276</v>
      </c>
      <c r="B8311" t="s">
        <v>15384</v>
      </c>
      <c r="C8311" t="s">
        <v>15217</v>
      </c>
      <c r="D8311" t="s">
        <v>15369</v>
      </c>
      <c r="E8311" t="s">
        <v>15385</v>
      </c>
      <c r="F8311" t="s">
        <v>15220</v>
      </c>
      <c r="G8311" t="s">
        <v>4254</v>
      </c>
      <c r="H8311" t="s">
        <v>15221</v>
      </c>
      <c r="I8311" t="s">
        <v>11283</v>
      </c>
      <c r="J8311" t="s">
        <v>11284</v>
      </c>
      <c r="K8311" t="s">
        <v>15370</v>
      </c>
      <c r="L8311" t="s">
        <v>15386</v>
      </c>
    </row>
    <row r="8312" spans="1:12">
      <c r="A8312" t="s">
        <v>11276</v>
      </c>
      <c r="B8312" t="s">
        <v>15387</v>
      </c>
      <c r="C8312" t="s">
        <v>15217</v>
      </c>
      <c r="D8312" t="s">
        <v>15369</v>
      </c>
      <c r="E8312" t="s">
        <v>15388</v>
      </c>
      <c r="F8312" t="s">
        <v>15220</v>
      </c>
      <c r="G8312" t="s">
        <v>4254</v>
      </c>
      <c r="H8312" t="s">
        <v>15221</v>
      </c>
      <c r="I8312" t="s">
        <v>11283</v>
      </c>
      <c r="J8312" t="s">
        <v>11284</v>
      </c>
      <c r="K8312" t="s">
        <v>15370</v>
      </c>
      <c r="L8312" t="s">
        <v>15371</v>
      </c>
    </row>
    <row r="8313" spans="1:12">
      <c r="A8313" t="s">
        <v>11276</v>
      </c>
      <c r="B8313" t="s">
        <v>15389</v>
      </c>
      <c r="C8313" t="s">
        <v>15217</v>
      </c>
      <c r="D8313" t="s">
        <v>15369</v>
      </c>
      <c r="E8313" t="s">
        <v>15390</v>
      </c>
      <c r="F8313" t="s">
        <v>15220</v>
      </c>
      <c r="G8313" t="s">
        <v>4254</v>
      </c>
      <c r="H8313" t="s">
        <v>15221</v>
      </c>
      <c r="I8313" t="s">
        <v>11283</v>
      </c>
      <c r="J8313" t="s">
        <v>11284</v>
      </c>
      <c r="K8313" t="s">
        <v>15370</v>
      </c>
      <c r="L8313" t="s">
        <v>15371</v>
      </c>
    </row>
    <row r="8314" spans="1:12">
      <c r="A8314" t="s">
        <v>11276</v>
      </c>
      <c r="B8314" t="s">
        <v>15391</v>
      </c>
      <c r="C8314" t="s">
        <v>15217</v>
      </c>
      <c r="D8314" t="s">
        <v>15369</v>
      </c>
      <c r="E8314" t="s">
        <v>15392</v>
      </c>
      <c r="F8314" t="s">
        <v>15220</v>
      </c>
      <c r="G8314" t="s">
        <v>4254</v>
      </c>
      <c r="H8314" t="s">
        <v>15221</v>
      </c>
      <c r="I8314" t="s">
        <v>11283</v>
      </c>
      <c r="J8314" t="s">
        <v>11284</v>
      </c>
      <c r="K8314" t="s">
        <v>15374</v>
      </c>
      <c r="L8314" t="s">
        <v>15381</v>
      </c>
    </row>
    <row r="8315" spans="1:12">
      <c r="A8315" t="s">
        <v>11276</v>
      </c>
      <c r="B8315" t="s">
        <v>15393</v>
      </c>
      <c r="C8315" t="s">
        <v>15217</v>
      </c>
      <c r="D8315" t="s">
        <v>15394</v>
      </c>
      <c r="E8315" t="s">
        <v>14127</v>
      </c>
      <c r="F8315" t="s">
        <v>15220</v>
      </c>
      <c r="G8315" t="s">
        <v>4254</v>
      </c>
      <c r="H8315" t="s">
        <v>15221</v>
      </c>
      <c r="I8315" t="s">
        <v>11283</v>
      </c>
      <c r="J8315" t="s">
        <v>11284</v>
      </c>
      <c r="K8315" t="s">
        <v>15269</v>
      </c>
      <c r="L8315" t="s">
        <v>15311</v>
      </c>
    </row>
    <row r="8316" spans="1:12">
      <c r="A8316" t="s">
        <v>11276</v>
      </c>
      <c r="B8316" t="s">
        <v>15395</v>
      </c>
      <c r="C8316" t="s">
        <v>15217</v>
      </c>
      <c r="D8316" t="s">
        <v>15394</v>
      </c>
      <c r="E8316" t="s">
        <v>15396</v>
      </c>
      <c r="F8316" t="s">
        <v>15220</v>
      </c>
      <c r="G8316" t="s">
        <v>4254</v>
      </c>
      <c r="H8316" t="s">
        <v>15221</v>
      </c>
      <c r="I8316" t="s">
        <v>11283</v>
      </c>
      <c r="J8316" t="s">
        <v>11284</v>
      </c>
      <c r="K8316" t="s">
        <v>15269</v>
      </c>
      <c r="L8316" t="s">
        <v>15311</v>
      </c>
    </row>
    <row r="8317" spans="1:12">
      <c r="A8317" t="s">
        <v>11276</v>
      </c>
      <c r="B8317" t="s">
        <v>15397</v>
      </c>
      <c r="C8317" t="s">
        <v>15217</v>
      </c>
      <c r="D8317" t="s">
        <v>15394</v>
      </c>
      <c r="E8317" t="s">
        <v>13955</v>
      </c>
      <c r="F8317" t="s">
        <v>15220</v>
      </c>
      <c r="G8317" t="s">
        <v>4254</v>
      </c>
      <c r="H8317" t="s">
        <v>15221</v>
      </c>
      <c r="I8317" t="s">
        <v>11283</v>
      </c>
      <c r="J8317" t="s">
        <v>11284</v>
      </c>
      <c r="K8317" t="s">
        <v>15269</v>
      </c>
      <c r="L8317" t="s">
        <v>15311</v>
      </c>
    </row>
    <row r="8318" spans="1:12">
      <c r="A8318" t="s">
        <v>11276</v>
      </c>
      <c r="B8318" t="s">
        <v>15398</v>
      </c>
      <c r="C8318" t="s">
        <v>15217</v>
      </c>
      <c r="D8318" t="s">
        <v>15394</v>
      </c>
      <c r="E8318" t="s">
        <v>15399</v>
      </c>
      <c r="F8318" t="s">
        <v>15220</v>
      </c>
      <c r="G8318" t="s">
        <v>4254</v>
      </c>
      <c r="H8318" t="s">
        <v>15221</v>
      </c>
      <c r="I8318" t="s">
        <v>11283</v>
      </c>
      <c r="J8318" t="s">
        <v>11284</v>
      </c>
      <c r="K8318" t="s">
        <v>15269</v>
      </c>
      <c r="L8318" t="s">
        <v>15311</v>
      </c>
    </row>
    <row r="8319" spans="1:12">
      <c r="A8319" t="s">
        <v>11276</v>
      </c>
      <c r="B8319" t="s">
        <v>15400</v>
      </c>
      <c r="C8319" t="s">
        <v>15217</v>
      </c>
      <c r="D8319" t="s">
        <v>15394</v>
      </c>
      <c r="E8319" t="s">
        <v>15401</v>
      </c>
      <c r="F8319" t="s">
        <v>15220</v>
      </c>
      <c r="G8319" t="s">
        <v>4254</v>
      </c>
      <c r="H8319" t="s">
        <v>15221</v>
      </c>
      <c r="I8319" t="s">
        <v>11283</v>
      </c>
      <c r="J8319" t="s">
        <v>11284</v>
      </c>
      <c r="K8319" t="s">
        <v>15269</v>
      </c>
      <c r="L8319" t="s">
        <v>15311</v>
      </c>
    </row>
    <row r="8320" spans="1:12">
      <c r="A8320" t="s">
        <v>11276</v>
      </c>
      <c r="B8320" t="s">
        <v>15402</v>
      </c>
      <c r="C8320" t="s">
        <v>15217</v>
      </c>
      <c r="D8320" t="s">
        <v>15394</v>
      </c>
      <c r="E8320" t="s">
        <v>15373</v>
      </c>
      <c r="F8320" t="s">
        <v>15220</v>
      </c>
      <c r="G8320" t="s">
        <v>4254</v>
      </c>
      <c r="H8320" t="s">
        <v>15221</v>
      </c>
      <c r="I8320" t="s">
        <v>11283</v>
      </c>
      <c r="J8320" t="s">
        <v>11284</v>
      </c>
      <c r="K8320" t="s">
        <v>15269</v>
      </c>
      <c r="L8320" t="s">
        <v>15311</v>
      </c>
    </row>
    <row r="8321" spans="1:12">
      <c r="A8321" t="s">
        <v>11276</v>
      </c>
      <c r="B8321" t="s">
        <v>15403</v>
      </c>
      <c r="C8321" t="s">
        <v>15217</v>
      </c>
      <c r="D8321" t="s">
        <v>15394</v>
      </c>
      <c r="E8321" t="s">
        <v>15377</v>
      </c>
      <c r="F8321" t="s">
        <v>15220</v>
      </c>
      <c r="G8321" t="s">
        <v>4254</v>
      </c>
      <c r="H8321" t="s">
        <v>15221</v>
      </c>
      <c r="I8321" t="s">
        <v>11283</v>
      </c>
      <c r="J8321" t="s">
        <v>11284</v>
      </c>
      <c r="K8321" t="s">
        <v>15269</v>
      </c>
      <c r="L8321" t="s">
        <v>15311</v>
      </c>
    </row>
    <row r="8322" spans="1:12">
      <c r="A8322" t="s">
        <v>11276</v>
      </c>
      <c r="B8322" t="s">
        <v>15404</v>
      </c>
      <c r="C8322" t="s">
        <v>15217</v>
      </c>
      <c r="D8322" t="s">
        <v>15394</v>
      </c>
      <c r="E8322" t="s">
        <v>13959</v>
      </c>
      <c r="F8322" t="s">
        <v>15220</v>
      </c>
      <c r="G8322" t="s">
        <v>4254</v>
      </c>
      <c r="H8322" t="s">
        <v>15221</v>
      </c>
      <c r="I8322" t="s">
        <v>11283</v>
      </c>
      <c r="J8322" t="s">
        <v>11284</v>
      </c>
      <c r="K8322" t="s">
        <v>15269</v>
      </c>
      <c r="L8322" t="s">
        <v>15311</v>
      </c>
    </row>
    <row r="8323" spans="1:12">
      <c r="A8323" t="s">
        <v>11276</v>
      </c>
      <c r="B8323" t="s">
        <v>15405</v>
      </c>
      <c r="C8323" t="s">
        <v>15217</v>
      </c>
      <c r="D8323" t="s">
        <v>15394</v>
      </c>
      <c r="E8323" t="s">
        <v>15380</v>
      </c>
      <c r="F8323" t="s">
        <v>15220</v>
      </c>
      <c r="G8323" t="s">
        <v>4254</v>
      </c>
      <c r="H8323" t="s">
        <v>15221</v>
      </c>
      <c r="I8323" t="s">
        <v>11283</v>
      </c>
      <c r="J8323" t="s">
        <v>11284</v>
      </c>
      <c r="K8323" t="s">
        <v>15406</v>
      </c>
      <c r="L8323" t="s">
        <v>15311</v>
      </c>
    </row>
    <row r="8324" spans="1:12">
      <c r="A8324" t="s">
        <v>11276</v>
      </c>
      <c r="B8324" t="s">
        <v>15407</v>
      </c>
      <c r="C8324" t="s">
        <v>15217</v>
      </c>
      <c r="D8324" t="s">
        <v>15394</v>
      </c>
      <c r="E8324" t="s">
        <v>15408</v>
      </c>
      <c r="F8324" t="s">
        <v>15220</v>
      </c>
      <c r="G8324" t="s">
        <v>4254</v>
      </c>
      <c r="H8324" t="s">
        <v>15221</v>
      </c>
      <c r="I8324" t="s">
        <v>11283</v>
      </c>
      <c r="J8324" t="s">
        <v>11284</v>
      </c>
      <c r="K8324" t="s">
        <v>15406</v>
      </c>
      <c r="L8324" t="s">
        <v>15311</v>
      </c>
    </row>
    <row r="8325" spans="1:12">
      <c r="A8325" t="s">
        <v>11276</v>
      </c>
      <c r="B8325" t="s">
        <v>15409</v>
      </c>
      <c r="C8325" t="s">
        <v>15217</v>
      </c>
      <c r="D8325" t="s">
        <v>15394</v>
      </c>
      <c r="E8325" t="s">
        <v>15383</v>
      </c>
      <c r="F8325" t="s">
        <v>15220</v>
      </c>
      <c r="G8325" t="s">
        <v>4254</v>
      </c>
      <c r="H8325" t="s">
        <v>15221</v>
      </c>
      <c r="I8325" t="s">
        <v>11283</v>
      </c>
      <c r="J8325" t="s">
        <v>11284</v>
      </c>
      <c r="K8325" t="s">
        <v>15406</v>
      </c>
      <c r="L8325" t="s">
        <v>15311</v>
      </c>
    </row>
    <row r="8326" spans="1:12">
      <c r="A8326" t="s">
        <v>11276</v>
      </c>
      <c r="B8326" t="s">
        <v>15410</v>
      </c>
      <c r="C8326" t="s">
        <v>15217</v>
      </c>
      <c r="D8326" t="s">
        <v>15394</v>
      </c>
      <c r="E8326" t="s">
        <v>15411</v>
      </c>
      <c r="F8326" t="s">
        <v>15220</v>
      </c>
      <c r="G8326" t="s">
        <v>4254</v>
      </c>
      <c r="H8326" t="s">
        <v>15221</v>
      </c>
      <c r="I8326" t="s">
        <v>11283</v>
      </c>
      <c r="J8326" t="s">
        <v>11284</v>
      </c>
      <c r="K8326" t="s">
        <v>15406</v>
      </c>
      <c r="L8326" t="s">
        <v>15311</v>
      </c>
    </row>
    <row r="8327" spans="1:12">
      <c r="A8327" t="s">
        <v>11276</v>
      </c>
      <c r="B8327" t="s">
        <v>15412</v>
      </c>
      <c r="C8327" t="s">
        <v>15217</v>
      </c>
      <c r="D8327" t="s">
        <v>15394</v>
      </c>
      <c r="E8327" t="s">
        <v>15413</v>
      </c>
      <c r="F8327" t="s">
        <v>15220</v>
      </c>
      <c r="G8327" t="s">
        <v>4254</v>
      </c>
      <c r="H8327" t="s">
        <v>15221</v>
      </c>
      <c r="I8327" t="s">
        <v>11283</v>
      </c>
      <c r="J8327" t="s">
        <v>11284</v>
      </c>
      <c r="K8327" t="s">
        <v>15406</v>
      </c>
      <c r="L8327" t="s">
        <v>15311</v>
      </c>
    </row>
    <row r="8328" spans="1:12">
      <c r="A8328" t="s">
        <v>11276</v>
      </c>
      <c r="B8328" t="s">
        <v>15414</v>
      </c>
      <c r="C8328" t="s">
        <v>15217</v>
      </c>
      <c r="D8328" t="s">
        <v>15394</v>
      </c>
      <c r="E8328" t="s">
        <v>15385</v>
      </c>
      <c r="F8328" t="s">
        <v>15220</v>
      </c>
      <c r="G8328" t="s">
        <v>4254</v>
      </c>
      <c r="H8328" t="s">
        <v>15221</v>
      </c>
      <c r="I8328" t="s">
        <v>11283</v>
      </c>
      <c r="J8328" t="s">
        <v>11284</v>
      </c>
      <c r="K8328" t="s">
        <v>15406</v>
      </c>
      <c r="L8328" t="s">
        <v>15311</v>
      </c>
    </row>
    <row r="8329" spans="1:12">
      <c r="A8329" t="s">
        <v>11276</v>
      </c>
      <c r="B8329" t="s">
        <v>15415</v>
      </c>
      <c r="C8329" t="s">
        <v>15217</v>
      </c>
      <c r="D8329" t="s">
        <v>15394</v>
      </c>
      <c r="E8329" t="s">
        <v>15388</v>
      </c>
      <c r="F8329" t="s">
        <v>15220</v>
      </c>
      <c r="G8329" t="s">
        <v>4254</v>
      </c>
      <c r="H8329" t="s">
        <v>15221</v>
      </c>
      <c r="I8329" t="s">
        <v>11283</v>
      </c>
      <c r="J8329" t="s">
        <v>11284</v>
      </c>
      <c r="K8329" t="s">
        <v>15406</v>
      </c>
      <c r="L8329" t="s">
        <v>15311</v>
      </c>
    </row>
    <row r="8330" spans="1:12">
      <c r="A8330" t="s">
        <v>11276</v>
      </c>
      <c r="B8330" t="s">
        <v>15416</v>
      </c>
      <c r="C8330" t="s">
        <v>15217</v>
      </c>
      <c r="D8330" t="s">
        <v>15394</v>
      </c>
      <c r="E8330" t="s">
        <v>12973</v>
      </c>
      <c r="F8330" t="s">
        <v>15220</v>
      </c>
      <c r="G8330" t="s">
        <v>4254</v>
      </c>
      <c r="H8330" t="s">
        <v>15221</v>
      </c>
      <c r="I8330" t="s">
        <v>11283</v>
      </c>
      <c r="J8330" t="s">
        <v>11284</v>
      </c>
      <c r="K8330" t="s">
        <v>15269</v>
      </c>
      <c r="L8330" t="s">
        <v>15311</v>
      </c>
    </row>
    <row r="8331" spans="1:12">
      <c r="A8331" t="s">
        <v>11276</v>
      </c>
      <c r="B8331" t="s">
        <v>15417</v>
      </c>
      <c r="C8331" t="s">
        <v>15217</v>
      </c>
      <c r="D8331" t="s">
        <v>15394</v>
      </c>
      <c r="E8331" t="s">
        <v>15418</v>
      </c>
      <c r="F8331" t="s">
        <v>15220</v>
      </c>
      <c r="G8331" t="s">
        <v>4254</v>
      </c>
      <c r="H8331" t="s">
        <v>15221</v>
      </c>
      <c r="I8331" t="s">
        <v>11283</v>
      </c>
      <c r="J8331" t="s">
        <v>11284</v>
      </c>
      <c r="K8331" t="s">
        <v>15406</v>
      </c>
      <c r="L8331" t="s">
        <v>15311</v>
      </c>
    </row>
    <row r="8332" spans="1:12">
      <c r="A8332" t="s">
        <v>11276</v>
      </c>
      <c r="B8332" t="s">
        <v>15419</v>
      </c>
      <c r="C8332" t="s">
        <v>15217</v>
      </c>
      <c r="D8332" t="s">
        <v>15394</v>
      </c>
      <c r="E8332" t="s">
        <v>15420</v>
      </c>
      <c r="F8332" t="s">
        <v>15220</v>
      </c>
      <c r="G8332" t="s">
        <v>4254</v>
      </c>
      <c r="H8332" t="s">
        <v>15221</v>
      </c>
      <c r="I8332" t="s">
        <v>11283</v>
      </c>
      <c r="J8332" t="s">
        <v>11284</v>
      </c>
      <c r="K8332" t="s">
        <v>13898</v>
      </c>
      <c r="L8332" t="s">
        <v>15311</v>
      </c>
    </row>
    <row r="8333" spans="1:12">
      <c r="A8333" t="s">
        <v>11276</v>
      </c>
      <c r="B8333" t="s">
        <v>15421</v>
      </c>
      <c r="C8333" t="s">
        <v>15217</v>
      </c>
      <c r="D8333" t="s">
        <v>15394</v>
      </c>
      <c r="E8333" t="s">
        <v>15422</v>
      </c>
      <c r="F8333" t="s">
        <v>15220</v>
      </c>
      <c r="G8333" t="s">
        <v>4254</v>
      </c>
      <c r="H8333" t="s">
        <v>15221</v>
      </c>
      <c r="I8333" t="s">
        <v>11283</v>
      </c>
      <c r="J8333" t="s">
        <v>11284</v>
      </c>
      <c r="K8333" t="s">
        <v>15329</v>
      </c>
      <c r="L8333" t="s">
        <v>15311</v>
      </c>
    </row>
    <row r="8334" spans="1:12">
      <c r="A8334" t="s">
        <v>11276</v>
      </c>
      <c r="B8334" t="s">
        <v>15423</v>
      </c>
      <c r="C8334" t="s">
        <v>15217</v>
      </c>
      <c r="D8334" t="s">
        <v>15394</v>
      </c>
      <c r="E8334" t="s">
        <v>15424</v>
      </c>
      <c r="F8334" t="s">
        <v>15220</v>
      </c>
      <c r="G8334" t="s">
        <v>4254</v>
      </c>
      <c r="H8334" t="s">
        <v>15221</v>
      </c>
      <c r="I8334" t="s">
        <v>11283</v>
      </c>
      <c r="J8334" t="s">
        <v>11284</v>
      </c>
      <c r="K8334" t="s">
        <v>15223</v>
      </c>
      <c r="L8334" t="s">
        <v>15311</v>
      </c>
    </row>
    <row r="8335" spans="1:12">
      <c r="A8335" t="s">
        <v>11276</v>
      </c>
      <c r="B8335" t="s">
        <v>15425</v>
      </c>
      <c r="C8335" t="s">
        <v>15217</v>
      </c>
      <c r="D8335" t="s">
        <v>15394</v>
      </c>
      <c r="E8335" t="s">
        <v>15426</v>
      </c>
      <c r="F8335" t="s">
        <v>15220</v>
      </c>
      <c r="G8335" t="s">
        <v>4254</v>
      </c>
      <c r="H8335" t="s">
        <v>15221</v>
      </c>
      <c r="I8335" t="s">
        <v>11283</v>
      </c>
      <c r="J8335" t="s">
        <v>11284</v>
      </c>
      <c r="K8335" t="s">
        <v>13898</v>
      </c>
      <c r="L8335" t="s">
        <v>15311</v>
      </c>
    </row>
    <row r="8336" spans="1:12">
      <c r="A8336" t="s">
        <v>11276</v>
      </c>
      <c r="B8336" t="s">
        <v>15427</v>
      </c>
      <c r="C8336" t="s">
        <v>15217</v>
      </c>
      <c r="D8336" t="s">
        <v>15394</v>
      </c>
      <c r="E8336" t="s">
        <v>15428</v>
      </c>
      <c r="F8336" t="s">
        <v>15220</v>
      </c>
      <c r="G8336" t="s">
        <v>4254</v>
      </c>
      <c r="H8336" t="s">
        <v>15221</v>
      </c>
      <c r="I8336" t="s">
        <v>11283</v>
      </c>
      <c r="J8336" t="s">
        <v>11284</v>
      </c>
      <c r="K8336" t="s">
        <v>15269</v>
      </c>
      <c r="L8336" t="s">
        <v>15223</v>
      </c>
    </row>
    <row r="8337" spans="1:12">
      <c r="A8337" t="s">
        <v>11276</v>
      </c>
      <c r="B8337" t="s">
        <v>15429</v>
      </c>
      <c r="C8337" t="s">
        <v>15217</v>
      </c>
      <c r="D8337" t="s">
        <v>15394</v>
      </c>
      <c r="E8337" t="s">
        <v>15390</v>
      </c>
      <c r="F8337" t="s">
        <v>15220</v>
      </c>
      <c r="G8337" t="s">
        <v>4254</v>
      </c>
      <c r="H8337" t="s">
        <v>15221</v>
      </c>
      <c r="I8337" t="s">
        <v>11283</v>
      </c>
      <c r="J8337" t="s">
        <v>11284</v>
      </c>
      <c r="K8337" t="s">
        <v>15223</v>
      </c>
      <c r="L8337" t="s">
        <v>15311</v>
      </c>
    </row>
    <row r="8338" spans="1:12">
      <c r="A8338" t="s">
        <v>11276</v>
      </c>
      <c r="B8338" t="s">
        <v>15430</v>
      </c>
      <c r="C8338" t="s">
        <v>15217</v>
      </c>
      <c r="D8338" t="s">
        <v>15394</v>
      </c>
      <c r="E8338" t="s">
        <v>15431</v>
      </c>
      <c r="F8338" t="s">
        <v>15220</v>
      </c>
      <c r="G8338" t="s">
        <v>4254</v>
      </c>
      <c r="H8338" t="s">
        <v>15221</v>
      </c>
      <c r="I8338" t="s">
        <v>11283</v>
      </c>
      <c r="J8338" t="s">
        <v>11284</v>
      </c>
      <c r="K8338" t="s">
        <v>15432</v>
      </c>
      <c r="L8338" t="s">
        <v>15311</v>
      </c>
    </row>
    <row r="8339" spans="1:12">
      <c r="A8339" t="s">
        <v>11276</v>
      </c>
      <c r="B8339" t="s">
        <v>15433</v>
      </c>
      <c r="C8339" t="s">
        <v>15217</v>
      </c>
      <c r="D8339" t="s">
        <v>15394</v>
      </c>
      <c r="E8339" t="s">
        <v>15434</v>
      </c>
      <c r="F8339" t="s">
        <v>15220</v>
      </c>
      <c r="G8339" t="s">
        <v>4254</v>
      </c>
      <c r="H8339" t="s">
        <v>15221</v>
      </c>
      <c r="I8339" t="s">
        <v>11283</v>
      </c>
      <c r="J8339" t="s">
        <v>11284</v>
      </c>
      <c r="K8339" t="s">
        <v>15302</v>
      </c>
      <c r="L8339" t="s">
        <v>15311</v>
      </c>
    </row>
    <row r="8340" spans="1:12">
      <c r="A8340" t="s">
        <v>11276</v>
      </c>
      <c r="B8340" t="s">
        <v>15435</v>
      </c>
      <c r="C8340" t="s">
        <v>15217</v>
      </c>
      <c r="D8340" t="s">
        <v>15394</v>
      </c>
      <c r="E8340" t="s">
        <v>15436</v>
      </c>
      <c r="F8340" t="s">
        <v>15220</v>
      </c>
      <c r="G8340" t="s">
        <v>4254</v>
      </c>
      <c r="H8340" t="s">
        <v>15221</v>
      </c>
      <c r="I8340" t="s">
        <v>11283</v>
      </c>
      <c r="J8340" t="s">
        <v>11284</v>
      </c>
      <c r="K8340" t="s">
        <v>15302</v>
      </c>
      <c r="L8340" t="s">
        <v>15311</v>
      </c>
    </row>
    <row r="8341" spans="1:12">
      <c r="A8341" t="s">
        <v>11276</v>
      </c>
      <c r="B8341" t="s">
        <v>15437</v>
      </c>
      <c r="C8341" t="s">
        <v>15217</v>
      </c>
      <c r="D8341" t="s">
        <v>15394</v>
      </c>
      <c r="E8341" t="s">
        <v>15438</v>
      </c>
      <c r="F8341" t="s">
        <v>15220</v>
      </c>
      <c r="G8341" t="s">
        <v>4254</v>
      </c>
      <c r="H8341" t="s">
        <v>15221</v>
      </c>
      <c r="I8341" t="s">
        <v>11283</v>
      </c>
      <c r="J8341" t="s">
        <v>11284</v>
      </c>
      <c r="K8341" t="s">
        <v>15432</v>
      </c>
      <c r="L8341" t="s">
        <v>15439</v>
      </c>
    </row>
    <row r="8342" spans="1:12">
      <c r="A8342" t="s">
        <v>11276</v>
      </c>
      <c r="B8342" t="s">
        <v>15440</v>
      </c>
      <c r="C8342" t="s">
        <v>15217</v>
      </c>
      <c r="D8342" t="s">
        <v>15394</v>
      </c>
      <c r="E8342" t="s">
        <v>15392</v>
      </c>
      <c r="F8342" t="s">
        <v>15220</v>
      </c>
      <c r="G8342" t="s">
        <v>4254</v>
      </c>
      <c r="H8342" t="s">
        <v>15221</v>
      </c>
      <c r="I8342" t="s">
        <v>11283</v>
      </c>
      <c r="J8342" t="s">
        <v>11284</v>
      </c>
      <c r="K8342" t="s">
        <v>15441</v>
      </c>
      <c r="L8342" t="s">
        <v>15311</v>
      </c>
    </row>
    <row r="8343" spans="1:12">
      <c r="A8343" t="s">
        <v>11276</v>
      </c>
      <c r="B8343" t="s">
        <v>15442</v>
      </c>
      <c r="C8343" t="s">
        <v>15217</v>
      </c>
      <c r="D8343" t="s">
        <v>15394</v>
      </c>
      <c r="E8343" t="s">
        <v>15443</v>
      </c>
      <c r="F8343" t="s">
        <v>15220</v>
      </c>
      <c r="G8343" t="s">
        <v>4254</v>
      </c>
      <c r="H8343" t="s">
        <v>15221</v>
      </c>
      <c r="I8343" t="s">
        <v>11283</v>
      </c>
      <c r="J8343" t="s">
        <v>11284</v>
      </c>
      <c r="K8343" t="s">
        <v>15444</v>
      </c>
      <c r="L8343" t="s">
        <v>15311</v>
      </c>
    </row>
    <row r="8344" spans="1:12">
      <c r="A8344" t="s">
        <v>11276</v>
      </c>
      <c r="B8344" t="s">
        <v>15445</v>
      </c>
      <c r="C8344" t="s">
        <v>15217</v>
      </c>
      <c r="D8344" t="s">
        <v>15394</v>
      </c>
      <c r="E8344" t="s">
        <v>15446</v>
      </c>
      <c r="F8344" t="s">
        <v>15220</v>
      </c>
      <c r="G8344" t="s">
        <v>4254</v>
      </c>
      <c r="H8344" t="s">
        <v>15221</v>
      </c>
      <c r="I8344" t="s">
        <v>11283</v>
      </c>
      <c r="J8344" t="s">
        <v>11284</v>
      </c>
      <c r="K8344" t="s">
        <v>15447</v>
      </c>
      <c r="L8344" t="s">
        <v>15311</v>
      </c>
    </row>
    <row r="8345" spans="1:12">
      <c r="A8345" t="s">
        <v>11276</v>
      </c>
      <c r="B8345" t="s">
        <v>15448</v>
      </c>
      <c r="C8345" t="s">
        <v>15217</v>
      </c>
      <c r="D8345" t="s">
        <v>15449</v>
      </c>
      <c r="E8345" t="s">
        <v>13940</v>
      </c>
      <c r="F8345" t="s">
        <v>15220</v>
      </c>
      <c r="G8345" t="s">
        <v>4254</v>
      </c>
      <c r="H8345" t="s">
        <v>15221</v>
      </c>
      <c r="I8345" t="s">
        <v>11283</v>
      </c>
      <c r="J8345" t="s">
        <v>11284</v>
      </c>
      <c r="K8345" t="s">
        <v>15406</v>
      </c>
      <c r="L8345" t="s">
        <v>14598</v>
      </c>
    </row>
    <row r="8346" spans="1:12">
      <c r="A8346" t="s">
        <v>11276</v>
      </c>
      <c r="B8346" t="s">
        <v>15450</v>
      </c>
      <c r="C8346" t="s">
        <v>15217</v>
      </c>
      <c r="D8346" t="s">
        <v>15449</v>
      </c>
      <c r="E8346" t="s">
        <v>14019</v>
      </c>
      <c r="F8346" t="s">
        <v>15220</v>
      </c>
      <c r="G8346" t="s">
        <v>4254</v>
      </c>
      <c r="H8346" t="s">
        <v>15221</v>
      </c>
      <c r="I8346" t="s">
        <v>11283</v>
      </c>
      <c r="J8346" t="s">
        <v>11284</v>
      </c>
      <c r="K8346" t="s">
        <v>15406</v>
      </c>
      <c r="L8346" t="s">
        <v>14598</v>
      </c>
    </row>
    <row r="8347" spans="1:12">
      <c r="A8347" t="s">
        <v>11276</v>
      </c>
      <c r="B8347" t="s">
        <v>15451</v>
      </c>
      <c r="C8347" t="s">
        <v>15217</v>
      </c>
      <c r="D8347" t="s">
        <v>15449</v>
      </c>
      <c r="E8347" t="s">
        <v>14021</v>
      </c>
      <c r="F8347" t="s">
        <v>15220</v>
      </c>
      <c r="G8347" t="s">
        <v>4254</v>
      </c>
      <c r="H8347" t="s">
        <v>15221</v>
      </c>
      <c r="I8347" t="s">
        <v>11283</v>
      </c>
      <c r="J8347" t="s">
        <v>11284</v>
      </c>
      <c r="K8347" t="s">
        <v>15406</v>
      </c>
      <c r="L8347" t="s">
        <v>14598</v>
      </c>
    </row>
    <row r="8348" spans="1:12">
      <c r="A8348" t="s">
        <v>11276</v>
      </c>
      <c r="B8348" t="s">
        <v>15452</v>
      </c>
      <c r="C8348" t="s">
        <v>15217</v>
      </c>
      <c r="D8348" t="s">
        <v>15449</v>
      </c>
      <c r="E8348" t="s">
        <v>14015</v>
      </c>
      <c r="F8348" t="s">
        <v>15220</v>
      </c>
      <c r="G8348" t="s">
        <v>4254</v>
      </c>
      <c r="H8348" t="s">
        <v>15221</v>
      </c>
      <c r="I8348" t="s">
        <v>11283</v>
      </c>
      <c r="J8348" t="s">
        <v>11284</v>
      </c>
      <c r="K8348" t="s">
        <v>15406</v>
      </c>
      <c r="L8348" t="s">
        <v>14598</v>
      </c>
    </row>
    <row r="8349" spans="1:12">
      <c r="A8349" t="s">
        <v>11276</v>
      </c>
      <c r="B8349" t="s">
        <v>15453</v>
      </c>
      <c r="C8349" t="s">
        <v>15217</v>
      </c>
      <c r="D8349" t="s">
        <v>15449</v>
      </c>
      <c r="E8349" t="s">
        <v>14017</v>
      </c>
      <c r="F8349" t="s">
        <v>15220</v>
      </c>
      <c r="G8349" t="s">
        <v>4254</v>
      </c>
      <c r="H8349" t="s">
        <v>15221</v>
      </c>
      <c r="I8349" t="s">
        <v>11283</v>
      </c>
      <c r="J8349" t="s">
        <v>11284</v>
      </c>
      <c r="K8349" t="s">
        <v>15406</v>
      </c>
      <c r="L8349" t="s">
        <v>14598</v>
      </c>
    </row>
    <row r="8350" spans="1:12">
      <c r="A8350" t="s">
        <v>11276</v>
      </c>
      <c r="B8350" t="s">
        <v>15454</v>
      </c>
      <c r="C8350" t="s">
        <v>15217</v>
      </c>
      <c r="D8350" t="s">
        <v>15449</v>
      </c>
      <c r="E8350" t="s">
        <v>14003</v>
      </c>
      <c r="F8350" t="s">
        <v>15220</v>
      </c>
      <c r="G8350" t="s">
        <v>4254</v>
      </c>
      <c r="H8350" t="s">
        <v>15221</v>
      </c>
      <c r="I8350" t="s">
        <v>11283</v>
      </c>
      <c r="J8350" t="s">
        <v>11284</v>
      </c>
      <c r="K8350" t="s">
        <v>15406</v>
      </c>
      <c r="L8350" t="s">
        <v>14598</v>
      </c>
    </row>
    <row r="8351" spans="1:12">
      <c r="A8351" t="s">
        <v>11276</v>
      </c>
      <c r="B8351" t="s">
        <v>15455</v>
      </c>
      <c r="C8351" t="s">
        <v>15217</v>
      </c>
      <c r="D8351" t="s">
        <v>15449</v>
      </c>
      <c r="E8351" t="s">
        <v>14120</v>
      </c>
      <c r="F8351" t="s">
        <v>15220</v>
      </c>
      <c r="G8351" t="s">
        <v>4254</v>
      </c>
      <c r="H8351" t="s">
        <v>15221</v>
      </c>
      <c r="I8351" t="s">
        <v>11283</v>
      </c>
      <c r="J8351" t="s">
        <v>11284</v>
      </c>
      <c r="K8351" t="s">
        <v>15406</v>
      </c>
      <c r="L8351" t="s">
        <v>14598</v>
      </c>
    </row>
    <row r="8352" spans="1:12">
      <c r="A8352" t="s">
        <v>11276</v>
      </c>
      <c r="B8352" t="s">
        <v>15456</v>
      </c>
      <c r="C8352" t="s">
        <v>15217</v>
      </c>
      <c r="D8352" t="s">
        <v>15449</v>
      </c>
      <c r="E8352" t="s">
        <v>13942</v>
      </c>
      <c r="F8352" t="s">
        <v>15220</v>
      </c>
      <c r="G8352" t="s">
        <v>4254</v>
      </c>
      <c r="H8352" t="s">
        <v>15221</v>
      </c>
      <c r="I8352" t="s">
        <v>11283</v>
      </c>
      <c r="J8352" t="s">
        <v>11284</v>
      </c>
      <c r="K8352" t="s">
        <v>15406</v>
      </c>
      <c r="L8352" t="s">
        <v>14598</v>
      </c>
    </row>
    <row r="8353" spans="1:12">
      <c r="A8353" t="s">
        <v>11276</v>
      </c>
      <c r="B8353" t="s">
        <v>15457</v>
      </c>
      <c r="C8353" t="s">
        <v>15217</v>
      </c>
      <c r="D8353" t="s">
        <v>15449</v>
      </c>
      <c r="E8353" t="s">
        <v>14013</v>
      </c>
      <c r="F8353" t="s">
        <v>15220</v>
      </c>
      <c r="G8353" t="s">
        <v>4254</v>
      </c>
      <c r="H8353" t="s">
        <v>15221</v>
      </c>
      <c r="I8353" t="s">
        <v>11283</v>
      </c>
      <c r="J8353" t="s">
        <v>11284</v>
      </c>
      <c r="K8353" t="s">
        <v>15406</v>
      </c>
      <c r="L8353" t="s">
        <v>14598</v>
      </c>
    </row>
    <row r="8354" spans="1:12">
      <c r="A8354" t="s">
        <v>11276</v>
      </c>
      <c r="B8354" t="s">
        <v>15458</v>
      </c>
      <c r="C8354" t="s">
        <v>15217</v>
      </c>
      <c r="D8354" t="s">
        <v>15449</v>
      </c>
      <c r="E8354" t="s">
        <v>15459</v>
      </c>
      <c r="F8354" t="s">
        <v>15220</v>
      </c>
      <c r="G8354" t="s">
        <v>4254</v>
      </c>
      <c r="H8354" t="s">
        <v>15221</v>
      </c>
      <c r="I8354" t="s">
        <v>11283</v>
      </c>
      <c r="J8354" t="s">
        <v>11284</v>
      </c>
      <c r="K8354" t="s">
        <v>15406</v>
      </c>
      <c r="L8354" t="s">
        <v>14598</v>
      </c>
    </row>
    <row r="8355" spans="1:12">
      <c r="A8355" t="s">
        <v>11276</v>
      </c>
      <c r="B8355" t="s">
        <v>15460</v>
      </c>
      <c r="C8355" t="s">
        <v>15217</v>
      </c>
      <c r="D8355" t="s">
        <v>15449</v>
      </c>
      <c r="E8355" t="s">
        <v>14114</v>
      </c>
      <c r="F8355" t="s">
        <v>15220</v>
      </c>
      <c r="G8355" t="s">
        <v>4254</v>
      </c>
      <c r="H8355" t="s">
        <v>15221</v>
      </c>
      <c r="I8355" t="s">
        <v>11283</v>
      </c>
      <c r="J8355" t="s">
        <v>11284</v>
      </c>
      <c r="K8355" t="s">
        <v>15406</v>
      </c>
      <c r="L8355" t="s">
        <v>14598</v>
      </c>
    </row>
    <row r="8356" spans="1:12">
      <c r="A8356" t="s">
        <v>11276</v>
      </c>
      <c r="B8356" t="s">
        <v>15461</v>
      </c>
      <c r="C8356" t="s">
        <v>15217</v>
      </c>
      <c r="D8356" t="s">
        <v>15449</v>
      </c>
      <c r="E8356" t="s">
        <v>15462</v>
      </c>
      <c r="F8356" t="s">
        <v>15220</v>
      </c>
      <c r="G8356" t="s">
        <v>4254</v>
      </c>
      <c r="H8356" t="s">
        <v>15221</v>
      </c>
      <c r="I8356" t="s">
        <v>11283</v>
      </c>
      <c r="J8356" t="s">
        <v>11284</v>
      </c>
      <c r="K8356" t="s">
        <v>15406</v>
      </c>
      <c r="L8356" t="s">
        <v>14598</v>
      </c>
    </row>
    <row r="8357" spans="1:12">
      <c r="A8357" t="s">
        <v>11276</v>
      </c>
      <c r="B8357" t="s">
        <v>15463</v>
      </c>
      <c r="C8357" t="s">
        <v>15217</v>
      </c>
      <c r="D8357" t="s">
        <v>15449</v>
      </c>
      <c r="E8357" t="s">
        <v>13948</v>
      </c>
      <c r="F8357" t="s">
        <v>15220</v>
      </c>
      <c r="G8357" t="s">
        <v>4254</v>
      </c>
      <c r="H8357" t="s">
        <v>15221</v>
      </c>
      <c r="I8357" t="s">
        <v>11283</v>
      </c>
      <c r="J8357" t="s">
        <v>11284</v>
      </c>
      <c r="K8357" t="s">
        <v>15406</v>
      </c>
      <c r="L8357" t="s">
        <v>14598</v>
      </c>
    </row>
    <row r="8358" spans="1:12">
      <c r="A8358" t="s">
        <v>11276</v>
      </c>
      <c r="B8358" t="s">
        <v>15464</v>
      </c>
      <c r="C8358" t="s">
        <v>15217</v>
      </c>
      <c r="D8358" t="s">
        <v>15449</v>
      </c>
      <c r="E8358" t="s">
        <v>15465</v>
      </c>
      <c r="F8358" t="s">
        <v>15220</v>
      </c>
      <c r="G8358" t="s">
        <v>4254</v>
      </c>
      <c r="H8358" t="s">
        <v>15221</v>
      </c>
      <c r="I8358" t="s">
        <v>11283</v>
      </c>
      <c r="J8358" t="s">
        <v>11284</v>
      </c>
      <c r="K8358" t="s">
        <v>15406</v>
      </c>
      <c r="L8358" t="s">
        <v>14598</v>
      </c>
    </row>
    <row r="8359" spans="1:12">
      <c r="A8359" t="s">
        <v>11276</v>
      </c>
      <c r="B8359" t="s">
        <v>15466</v>
      </c>
      <c r="C8359" t="s">
        <v>15217</v>
      </c>
      <c r="D8359" t="s">
        <v>15467</v>
      </c>
      <c r="E8359" t="s">
        <v>13969</v>
      </c>
      <c r="F8359" t="s">
        <v>15220</v>
      </c>
      <c r="G8359" t="s">
        <v>4254</v>
      </c>
      <c r="H8359" t="s">
        <v>15221</v>
      </c>
      <c r="I8359" t="s">
        <v>11283</v>
      </c>
      <c r="J8359" t="s">
        <v>11284</v>
      </c>
      <c r="K8359" t="s">
        <v>15260</v>
      </c>
      <c r="L8359" t="s">
        <v>15247</v>
      </c>
    </row>
    <row r="8360" spans="1:12">
      <c r="A8360" t="s">
        <v>11276</v>
      </c>
      <c r="B8360" t="s">
        <v>15468</v>
      </c>
      <c r="C8360" t="s">
        <v>15217</v>
      </c>
      <c r="D8360" t="s">
        <v>15467</v>
      </c>
      <c r="E8360" t="s">
        <v>13975</v>
      </c>
      <c r="F8360" t="s">
        <v>15220</v>
      </c>
      <c r="G8360" t="s">
        <v>4254</v>
      </c>
      <c r="H8360" t="s">
        <v>15221</v>
      </c>
      <c r="I8360" t="s">
        <v>11283</v>
      </c>
      <c r="J8360" t="s">
        <v>11284</v>
      </c>
      <c r="K8360" t="s">
        <v>15260</v>
      </c>
      <c r="L8360" t="s">
        <v>15247</v>
      </c>
    </row>
    <row r="8361" spans="1:12">
      <c r="A8361" t="s">
        <v>11276</v>
      </c>
      <c r="B8361" t="s">
        <v>15469</v>
      </c>
      <c r="C8361" t="s">
        <v>15217</v>
      </c>
      <c r="D8361" t="s">
        <v>15467</v>
      </c>
      <c r="E8361" t="s">
        <v>13944</v>
      </c>
      <c r="F8361" t="s">
        <v>15220</v>
      </c>
      <c r="G8361" t="s">
        <v>4254</v>
      </c>
      <c r="H8361" t="s">
        <v>15221</v>
      </c>
      <c r="I8361" t="s">
        <v>11283</v>
      </c>
      <c r="J8361" t="s">
        <v>11284</v>
      </c>
      <c r="K8361" t="s">
        <v>15260</v>
      </c>
      <c r="L8361" t="s">
        <v>15247</v>
      </c>
    </row>
    <row r="8362" spans="1:12">
      <c r="A8362" t="s">
        <v>11276</v>
      </c>
      <c r="B8362" t="s">
        <v>15470</v>
      </c>
      <c r="C8362" t="s">
        <v>15217</v>
      </c>
      <c r="D8362" t="s">
        <v>15467</v>
      </c>
      <c r="E8362" t="s">
        <v>15383</v>
      </c>
      <c r="F8362" t="s">
        <v>15220</v>
      </c>
      <c r="G8362" t="s">
        <v>4254</v>
      </c>
      <c r="H8362" t="s">
        <v>15221</v>
      </c>
      <c r="I8362" t="s">
        <v>11283</v>
      </c>
      <c r="J8362" t="s">
        <v>11284</v>
      </c>
      <c r="K8362" t="s">
        <v>15260</v>
      </c>
      <c r="L8362" t="s">
        <v>15247</v>
      </c>
    </row>
    <row r="8363" spans="1:12">
      <c r="A8363" t="s">
        <v>11276</v>
      </c>
      <c r="B8363" t="s">
        <v>15471</v>
      </c>
      <c r="C8363" t="s">
        <v>15217</v>
      </c>
      <c r="D8363" t="s">
        <v>15467</v>
      </c>
      <c r="E8363" t="s">
        <v>15472</v>
      </c>
      <c r="F8363" t="s">
        <v>15220</v>
      </c>
      <c r="G8363" t="s">
        <v>4254</v>
      </c>
      <c r="H8363" t="s">
        <v>15221</v>
      </c>
      <c r="I8363" t="s">
        <v>11283</v>
      </c>
      <c r="J8363" t="s">
        <v>11284</v>
      </c>
      <c r="K8363" t="s">
        <v>15260</v>
      </c>
      <c r="L8363" t="s">
        <v>15247</v>
      </c>
    </row>
    <row r="8364" spans="1:12">
      <c r="A8364" t="s">
        <v>11276</v>
      </c>
      <c r="B8364" t="s">
        <v>15473</v>
      </c>
      <c r="C8364" t="s">
        <v>15217</v>
      </c>
      <c r="D8364" t="s">
        <v>15467</v>
      </c>
      <c r="E8364" t="s">
        <v>13977</v>
      </c>
      <c r="F8364" t="s">
        <v>15220</v>
      </c>
      <c r="G8364" t="s">
        <v>4254</v>
      </c>
      <c r="H8364" t="s">
        <v>15221</v>
      </c>
      <c r="I8364" t="s">
        <v>11283</v>
      </c>
      <c r="J8364" t="s">
        <v>11284</v>
      </c>
      <c r="K8364" t="s">
        <v>15260</v>
      </c>
      <c r="L8364" t="s">
        <v>15474</v>
      </c>
    </row>
    <row r="8365" spans="1:12">
      <c r="A8365" t="s">
        <v>11276</v>
      </c>
      <c r="B8365" t="s">
        <v>15475</v>
      </c>
      <c r="C8365" t="s">
        <v>15217</v>
      </c>
      <c r="D8365" t="s">
        <v>15467</v>
      </c>
      <c r="E8365" t="s">
        <v>15476</v>
      </c>
      <c r="F8365" t="s">
        <v>15220</v>
      </c>
      <c r="G8365" t="s">
        <v>4254</v>
      </c>
      <c r="H8365" t="s">
        <v>15221</v>
      </c>
      <c r="I8365" t="s">
        <v>11283</v>
      </c>
      <c r="J8365" t="s">
        <v>11284</v>
      </c>
      <c r="K8365" t="s">
        <v>15260</v>
      </c>
      <c r="L8365" t="s">
        <v>15247</v>
      </c>
    </row>
    <row r="8366" spans="1:12">
      <c r="A8366" t="s">
        <v>11276</v>
      </c>
      <c r="B8366" t="s">
        <v>15477</v>
      </c>
      <c r="C8366" t="s">
        <v>15217</v>
      </c>
      <c r="D8366" t="s">
        <v>15467</v>
      </c>
      <c r="E8366" t="s">
        <v>13973</v>
      </c>
      <c r="F8366" t="s">
        <v>15220</v>
      </c>
      <c r="G8366" t="s">
        <v>4254</v>
      </c>
      <c r="H8366" t="s">
        <v>15221</v>
      </c>
      <c r="I8366" t="s">
        <v>11283</v>
      </c>
      <c r="J8366" t="s">
        <v>11284</v>
      </c>
      <c r="K8366" t="s">
        <v>15260</v>
      </c>
      <c r="L8366" t="s">
        <v>15474</v>
      </c>
    </row>
    <row r="8367" spans="1:12">
      <c r="A8367" t="s">
        <v>11276</v>
      </c>
      <c r="B8367" t="s">
        <v>15478</v>
      </c>
      <c r="C8367" t="s">
        <v>15217</v>
      </c>
      <c r="D8367" t="s">
        <v>15467</v>
      </c>
      <c r="E8367" t="s">
        <v>14027</v>
      </c>
      <c r="F8367" t="s">
        <v>15220</v>
      </c>
      <c r="G8367" t="s">
        <v>4254</v>
      </c>
      <c r="H8367" t="s">
        <v>15221</v>
      </c>
      <c r="I8367" t="s">
        <v>11283</v>
      </c>
      <c r="J8367" t="s">
        <v>11284</v>
      </c>
      <c r="K8367" t="s">
        <v>15260</v>
      </c>
      <c r="L8367" t="s">
        <v>15474</v>
      </c>
    </row>
    <row r="8368" spans="1:12">
      <c r="A8368" t="s">
        <v>11276</v>
      </c>
      <c r="B8368" t="s">
        <v>15479</v>
      </c>
      <c r="C8368" t="s">
        <v>15217</v>
      </c>
      <c r="D8368" t="s">
        <v>15467</v>
      </c>
      <c r="E8368" t="s">
        <v>14031</v>
      </c>
      <c r="F8368" t="s">
        <v>15220</v>
      </c>
      <c r="G8368" t="s">
        <v>4254</v>
      </c>
      <c r="H8368" t="s">
        <v>15221</v>
      </c>
      <c r="I8368" t="s">
        <v>11283</v>
      </c>
      <c r="J8368" t="s">
        <v>11284</v>
      </c>
      <c r="K8368" t="s">
        <v>15260</v>
      </c>
      <c r="L8368" t="s">
        <v>15474</v>
      </c>
    </row>
    <row r="8369" spans="1:12">
      <c r="A8369" t="s">
        <v>11276</v>
      </c>
      <c r="B8369" t="s">
        <v>15480</v>
      </c>
      <c r="C8369" t="s">
        <v>15217</v>
      </c>
      <c r="D8369" t="s">
        <v>15467</v>
      </c>
      <c r="E8369" t="s">
        <v>15481</v>
      </c>
      <c r="F8369" t="s">
        <v>15220</v>
      </c>
      <c r="G8369" t="s">
        <v>4254</v>
      </c>
      <c r="H8369" t="s">
        <v>15221</v>
      </c>
      <c r="I8369" t="s">
        <v>11283</v>
      </c>
      <c r="J8369" t="s">
        <v>11284</v>
      </c>
      <c r="K8369" t="s">
        <v>15260</v>
      </c>
      <c r="L8369" t="s">
        <v>15247</v>
      </c>
    </row>
    <row r="8370" spans="1:12">
      <c r="A8370" t="s">
        <v>11276</v>
      </c>
      <c r="B8370" t="s">
        <v>15482</v>
      </c>
      <c r="C8370" t="s">
        <v>15217</v>
      </c>
      <c r="D8370" t="s">
        <v>15467</v>
      </c>
      <c r="E8370" t="s">
        <v>14025</v>
      </c>
      <c r="F8370" t="s">
        <v>15220</v>
      </c>
      <c r="G8370" t="s">
        <v>4254</v>
      </c>
      <c r="H8370" t="s">
        <v>15221</v>
      </c>
      <c r="I8370" t="s">
        <v>11283</v>
      </c>
      <c r="J8370" t="s">
        <v>11284</v>
      </c>
      <c r="K8370" t="s">
        <v>15260</v>
      </c>
      <c r="L8370" t="s">
        <v>15474</v>
      </c>
    </row>
    <row r="8371" spans="1:12">
      <c r="A8371" t="s">
        <v>11276</v>
      </c>
      <c r="B8371" t="s">
        <v>15483</v>
      </c>
      <c r="C8371" t="s">
        <v>15217</v>
      </c>
      <c r="D8371" t="s">
        <v>15467</v>
      </c>
      <c r="E8371" t="s">
        <v>15484</v>
      </c>
      <c r="F8371" t="s">
        <v>15220</v>
      </c>
      <c r="G8371" t="s">
        <v>4254</v>
      </c>
      <c r="H8371" t="s">
        <v>15221</v>
      </c>
      <c r="I8371" t="s">
        <v>11283</v>
      </c>
      <c r="J8371" t="s">
        <v>11284</v>
      </c>
      <c r="K8371" t="s">
        <v>15260</v>
      </c>
      <c r="L8371" t="s">
        <v>15474</v>
      </c>
    </row>
    <row r="8372" spans="1:12">
      <c r="A8372" t="s">
        <v>11276</v>
      </c>
      <c r="B8372" t="s">
        <v>15485</v>
      </c>
      <c r="C8372" t="s">
        <v>15217</v>
      </c>
      <c r="D8372" t="s">
        <v>15467</v>
      </c>
      <c r="E8372" t="s">
        <v>15486</v>
      </c>
      <c r="F8372" t="s">
        <v>15220</v>
      </c>
      <c r="G8372" t="s">
        <v>4254</v>
      </c>
      <c r="H8372" t="s">
        <v>15221</v>
      </c>
      <c r="I8372" t="s">
        <v>11283</v>
      </c>
      <c r="J8372" t="s">
        <v>11284</v>
      </c>
      <c r="K8372" t="s">
        <v>15260</v>
      </c>
      <c r="L8372" t="s">
        <v>15474</v>
      </c>
    </row>
    <row r="8373" spans="1:12">
      <c r="A8373" t="s">
        <v>11276</v>
      </c>
      <c r="B8373" t="s">
        <v>15487</v>
      </c>
      <c r="C8373" t="s">
        <v>15217</v>
      </c>
      <c r="D8373" t="s">
        <v>15488</v>
      </c>
      <c r="E8373" t="s">
        <v>15489</v>
      </c>
      <c r="F8373" t="s">
        <v>15220</v>
      </c>
      <c r="G8373" t="s">
        <v>4254</v>
      </c>
      <c r="H8373" t="s">
        <v>15221</v>
      </c>
      <c r="I8373" t="s">
        <v>11283</v>
      </c>
      <c r="J8373" t="s">
        <v>11284</v>
      </c>
      <c r="K8373" t="s">
        <v>15490</v>
      </c>
      <c r="L8373" t="s">
        <v>15491</v>
      </c>
    </row>
    <row r="8374" spans="1:12">
      <c r="A8374" t="s">
        <v>11276</v>
      </c>
      <c r="B8374" t="s">
        <v>15492</v>
      </c>
      <c r="C8374" t="s">
        <v>15217</v>
      </c>
      <c r="D8374" t="s">
        <v>15493</v>
      </c>
      <c r="E8374" t="s">
        <v>15494</v>
      </c>
      <c r="F8374" t="s">
        <v>15220</v>
      </c>
      <c r="G8374" t="s">
        <v>4254</v>
      </c>
      <c r="H8374" t="s">
        <v>15221</v>
      </c>
      <c r="I8374" t="s">
        <v>11283</v>
      </c>
      <c r="J8374" t="s">
        <v>11284</v>
      </c>
      <c r="K8374" t="s">
        <v>15256</v>
      </c>
      <c r="L8374" t="s">
        <v>15495</v>
      </c>
    </row>
    <row r="8375" spans="1:12">
      <c r="A8375" t="s">
        <v>11276</v>
      </c>
      <c r="B8375" t="s">
        <v>15496</v>
      </c>
      <c r="C8375" t="s">
        <v>15217</v>
      </c>
      <c r="D8375" t="s">
        <v>15497</v>
      </c>
      <c r="E8375" t="s">
        <v>15498</v>
      </c>
      <c r="F8375" t="s">
        <v>15220</v>
      </c>
      <c r="G8375" t="s">
        <v>4254</v>
      </c>
      <c r="H8375" t="s">
        <v>15221</v>
      </c>
      <c r="I8375" t="s">
        <v>11283</v>
      </c>
      <c r="J8375" t="s">
        <v>11284</v>
      </c>
      <c r="K8375" t="s">
        <v>15499</v>
      </c>
      <c r="L8375" t="s">
        <v>15500</v>
      </c>
    </row>
    <row r="8376" spans="1:12">
      <c r="A8376" t="s">
        <v>11276</v>
      </c>
      <c r="B8376" t="s">
        <v>15501</v>
      </c>
      <c r="C8376" t="s">
        <v>15217</v>
      </c>
      <c r="D8376" t="s">
        <v>15497</v>
      </c>
      <c r="E8376" t="s">
        <v>15502</v>
      </c>
      <c r="F8376" t="s">
        <v>15220</v>
      </c>
      <c r="G8376" t="s">
        <v>4254</v>
      </c>
      <c r="H8376" t="s">
        <v>15221</v>
      </c>
      <c r="I8376" t="s">
        <v>11283</v>
      </c>
      <c r="J8376" t="s">
        <v>11284</v>
      </c>
      <c r="K8376" t="s">
        <v>15499</v>
      </c>
      <c r="L8376" t="s">
        <v>15500</v>
      </c>
    </row>
    <row r="8377" spans="1:12">
      <c r="A8377" t="s">
        <v>11276</v>
      </c>
      <c r="B8377" t="s">
        <v>15503</v>
      </c>
      <c r="C8377" t="s">
        <v>15217</v>
      </c>
      <c r="D8377" t="s">
        <v>15497</v>
      </c>
      <c r="E8377" t="s">
        <v>15504</v>
      </c>
      <c r="F8377" t="s">
        <v>15220</v>
      </c>
      <c r="G8377" t="s">
        <v>4254</v>
      </c>
      <c r="H8377" t="s">
        <v>15221</v>
      </c>
      <c r="I8377" t="s">
        <v>11283</v>
      </c>
      <c r="J8377" t="s">
        <v>11284</v>
      </c>
      <c r="K8377" t="s">
        <v>15499</v>
      </c>
      <c r="L8377" t="s">
        <v>15500</v>
      </c>
    </row>
    <row r="8378" spans="1:12">
      <c r="A8378" t="s">
        <v>11276</v>
      </c>
      <c r="B8378" t="s">
        <v>15505</v>
      </c>
      <c r="C8378" t="s">
        <v>15217</v>
      </c>
      <c r="D8378" t="s">
        <v>15506</v>
      </c>
      <c r="E8378" t="s">
        <v>15507</v>
      </c>
      <c r="F8378" t="s">
        <v>15220</v>
      </c>
      <c r="G8378" t="s">
        <v>4254</v>
      </c>
      <c r="H8378" t="s">
        <v>15221</v>
      </c>
      <c r="I8378" t="s">
        <v>11283</v>
      </c>
      <c r="J8378" t="s">
        <v>11284</v>
      </c>
      <c r="K8378" t="s">
        <v>15231</v>
      </c>
      <c r="L8378" t="s">
        <v>15238</v>
      </c>
    </row>
    <row r="8379" spans="1:12">
      <c r="A8379" t="s">
        <v>11276</v>
      </c>
      <c r="B8379" t="s">
        <v>15508</v>
      </c>
      <c r="C8379" t="s">
        <v>15217</v>
      </c>
      <c r="D8379" t="s">
        <v>15509</v>
      </c>
      <c r="E8379" t="s">
        <v>15510</v>
      </c>
      <c r="F8379" t="s">
        <v>15220</v>
      </c>
      <c r="G8379" t="s">
        <v>4254</v>
      </c>
      <c r="H8379" t="s">
        <v>15221</v>
      </c>
      <c r="I8379" t="s">
        <v>11283</v>
      </c>
      <c r="J8379" t="s">
        <v>11284</v>
      </c>
      <c r="K8379" t="s">
        <v>15231</v>
      </c>
      <c r="L8379" t="s">
        <v>15256</v>
      </c>
    </row>
    <row r="8380" spans="1:12">
      <c r="A8380" t="s">
        <v>11276</v>
      </c>
      <c r="B8380" t="s">
        <v>15511</v>
      </c>
      <c r="C8380" t="s">
        <v>15217</v>
      </c>
      <c r="D8380" t="s">
        <v>15509</v>
      </c>
      <c r="E8380" t="s">
        <v>15512</v>
      </c>
      <c r="F8380" t="s">
        <v>15220</v>
      </c>
      <c r="G8380" t="s">
        <v>4254</v>
      </c>
      <c r="H8380" t="s">
        <v>15221</v>
      </c>
      <c r="I8380" t="s">
        <v>11283</v>
      </c>
      <c r="J8380" t="s">
        <v>11284</v>
      </c>
      <c r="K8380" t="s">
        <v>15231</v>
      </c>
      <c r="L8380" t="s">
        <v>15256</v>
      </c>
    </row>
    <row r="8381" spans="1:12">
      <c r="A8381" t="s">
        <v>11276</v>
      </c>
      <c r="B8381" t="s">
        <v>15513</v>
      </c>
      <c r="C8381" t="s">
        <v>15217</v>
      </c>
      <c r="D8381" t="s">
        <v>15509</v>
      </c>
      <c r="E8381" t="s">
        <v>15514</v>
      </c>
      <c r="F8381" t="s">
        <v>15220</v>
      </c>
      <c r="G8381" t="s">
        <v>4254</v>
      </c>
      <c r="H8381" t="s">
        <v>15221</v>
      </c>
      <c r="I8381" t="s">
        <v>11283</v>
      </c>
      <c r="J8381" t="s">
        <v>11284</v>
      </c>
      <c r="K8381" t="s">
        <v>15231</v>
      </c>
      <c r="L8381" t="s">
        <v>15256</v>
      </c>
    </row>
    <row r="8382" spans="1:12">
      <c r="A8382" t="s">
        <v>11276</v>
      </c>
      <c r="B8382" t="s">
        <v>15515</v>
      </c>
      <c r="C8382" t="s">
        <v>15217</v>
      </c>
      <c r="D8382" t="s">
        <v>15516</v>
      </c>
      <c r="E8382" t="s">
        <v>15510</v>
      </c>
      <c r="F8382" t="s">
        <v>15220</v>
      </c>
      <c r="G8382" t="s">
        <v>4254</v>
      </c>
      <c r="H8382" t="s">
        <v>15221</v>
      </c>
      <c r="I8382" t="s">
        <v>11283</v>
      </c>
      <c r="J8382" t="s">
        <v>11284</v>
      </c>
      <c r="K8382" t="s">
        <v>15231</v>
      </c>
      <c r="L8382" t="s">
        <v>15311</v>
      </c>
    </row>
    <row r="8383" spans="1:12">
      <c r="A8383" t="s">
        <v>11276</v>
      </c>
      <c r="B8383" t="s">
        <v>15517</v>
      </c>
      <c r="C8383" t="s">
        <v>15217</v>
      </c>
      <c r="D8383" t="s">
        <v>15516</v>
      </c>
      <c r="E8383" t="s">
        <v>15512</v>
      </c>
      <c r="F8383" t="s">
        <v>15220</v>
      </c>
      <c r="G8383" t="s">
        <v>4254</v>
      </c>
      <c r="H8383" t="s">
        <v>15221</v>
      </c>
      <c r="I8383" t="s">
        <v>11283</v>
      </c>
      <c r="J8383" t="s">
        <v>11284</v>
      </c>
      <c r="K8383" t="s">
        <v>15231</v>
      </c>
      <c r="L8383" t="s">
        <v>15311</v>
      </c>
    </row>
    <row r="8384" spans="1:12">
      <c r="A8384" t="s">
        <v>11276</v>
      </c>
      <c r="B8384" t="s">
        <v>15518</v>
      </c>
      <c r="C8384" t="s">
        <v>15217</v>
      </c>
      <c r="D8384" t="s">
        <v>15516</v>
      </c>
      <c r="E8384" t="s">
        <v>15514</v>
      </c>
      <c r="F8384" t="s">
        <v>15220</v>
      </c>
      <c r="G8384" t="s">
        <v>4254</v>
      </c>
      <c r="H8384" t="s">
        <v>15221</v>
      </c>
      <c r="I8384" t="s">
        <v>11283</v>
      </c>
      <c r="J8384" t="s">
        <v>11284</v>
      </c>
      <c r="K8384" t="s">
        <v>15231</v>
      </c>
      <c r="L8384" t="s">
        <v>15311</v>
      </c>
    </row>
    <row r="8385" spans="1:12">
      <c r="A8385" t="s">
        <v>11276</v>
      </c>
      <c r="B8385" t="s">
        <v>15519</v>
      </c>
      <c r="C8385" t="s">
        <v>15217</v>
      </c>
      <c r="D8385" t="s">
        <v>15520</v>
      </c>
      <c r="E8385" t="s">
        <v>15521</v>
      </c>
      <c r="F8385" t="s">
        <v>15220</v>
      </c>
      <c r="G8385" t="s">
        <v>4254</v>
      </c>
      <c r="H8385" t="s">
        <v>15221</v>
      </c>
      <c r="I8385" t="s">
        <v>11283</v>
      </c>
      <c r="J8385" t="s">
        <v>11284</v>
      </c>
      <c r="K8385" t="s">
        <v>15522</v>
      </c>
      <c r="L8385" t="s">
        <v>15311</v>
      </c>
    </row>
    <row r="8386" spans="1:12">
      <c r="A8386" t="s">
        <v>11276</v>
      </c>
      <c r="B8386" t="s">
        <v>15523</v>
      </c>
      <c r="C8386" t="s">
        <v>15217</v>
      </c>
      <c r="D8386" t="s">
        <v>15520</v>
      </c>
      <c r="E8386" t="s">
        <v>15512</v>
      </c>
      <c r="F8386" t="s">
        <v>15220</v>
      </c>
      <c r="G8386" t="s">
        <v>4254</v>
      </c>
      <c r="H8386" t="s">
        <v>15221</v>
      </c>
      <c r="I8386" t="s">
        <v>11283</v>
      </c>
      <c r="J8386" t="s">
        <v>11284</v>
      </c>
      <c r="K8386" t="s">
        <v>15522</v>
      </c>
      <c r="L8386" t="s">
        <v>15524</v>
      </c>
    </row>
    <row r="8387" spans="1:12">
      <c r="A8387" t="s">
        <v>11276</v>
      </c>
      <c r="B8387" t="s">
        <v>15525</v>
      </c>
      <c r="C8387" t="s">
        <v>15217</v>
      </c>
      <c r="D8387" t="s">
        <v>15520</v>
      </c>
      <c r="E8387" t="s">
        <v>15514</v>
      </c>
      <c r="F8387" t="s">
        <v>15220</v>
      </c>
      <c r="G8387" t="s">
        <v>4254</v>
      </c>
      <c r="H8387" t="s">
        <v>15221</v>
      </c>
      <c r="I8387" t="s">
        <v>11283</v>
      </c>
      <c r="J8387" t="s">
        <v>11284</v>
      </c>
      <c r="K8387" t="s">
        <v>15526</v>
      </c>
      <c r="L8387" t="s">
        <v>15311</v>
      </c>
    </row>
    <row r="8388" spans="1:12">
      <c r="A8388" t="s">
        <v>11276</v>
      </c>
      <c r="B8388" t="s">
        <v>15527</v>
      </c>
      <c r="C8388" t="s">
        <v>15217</v>
      </c>
      <c r="D8388" t="s">
        <v>15528</v>
      </c>
      <c r="E8388" t="s">
        <v>15529</v>
      </c>
      <c r="F8388" t="s">
        <v>15220</v>
      </c>
      <c r="G8388" t="s">
        <v>4254</v>
      </c>
      <c r="H8388" t="s">
        <v>15221</v>
      </c>
      <c r="I8388" t="s">
        <v>11283</v>
      </c>
      <c r="J8388" t="s">
        <v>11284</v>
      </c>
      <c r="K8388" t="s">
        <v>15231</v>
      </c>
      <c r="L8388" t="s">
        <v>14598</v>
      </c>
    </row>
    <row r="8389" spans="1:12">
      <c r="A8389" t="s">
        <v>11276</v>
      </c>
      <c r="B8389" t="s">
        <v>15530</v>
      </c>
      <c r="C8389" t="s">
        <v>15217</v>
      </c>
      <c r="D8389" t="s">
        <v>15528</v>
      </c>
      <c r="E8389" t="s">
        <v>15531</v>
      </c>
      <c r="F8389" t="s">
        <v>15220</v>
      </c>
      <c r="G8389" t="s">
        <v>4254</v>
      </c>
      <c r="H8389" t="s">
        <v>15221</v>
      </c>
      <c r="I8389" t="s">
        <v>11283</v>
      </c>
      <c r="J8389" t="s">
        <v>11284</v>
      </c>
      <c r="K8389" t="s">
        <v>15266</v>
      </c>
      <c r="L8389" t="s">
        <v>15363</v>
      </c>
    </row>
    <row r="8390" spans="1:12">
      <c r="A8390" t="s">
        <v>11276</v>
      </c>
      <c r="B8390" t="s">
        <v>15532</v>
      </c>
      <c r="C8390" t="s">
        <v>15217</v>
      </c>
      <c r="D8390" t="s">
        <v>15528</v>
      </c>
      <c r="E8390" t="s">
        <v>15533</v>
      </c>
      <c r="F8390" t="s">
        <v>15220</v>
      </c>
      <c r="G8390" t="s">
        <v>4254</v>
      </c>
      <c r="H8390" t="s">
        <v>15221</v>
      </c>
      <c r="I8390" t="s">
        <v>11283</v>
      </c>
      <c r="J8390" t="s">
        <v>11284</v>
      </c>
      <c r="K8390" t="s">
        <v>15231</v>
      </c>
      <c r="L8390" t="s">
        <v>15250</v>
      </c>
    </row>
    <row r="8391" spans="1:12">
      <c r="A8391" t="s">
        <v>11276</v>
      </c>
      <c r="B8391" t="s">
        <v>15534</v>
      </c>
      <c r="C8391" t="s">
        <v>15217</v>
      </c>
      <c r="D8391" t="s">
        <v>15528</v>
      </c>
      <c r="E8391" t="s">
        <v>15535</v>
      </c>
      <c r="F8391" t="s">
        <v>15220</v>
      </c>
      <c r="G8391" t="s">
        <v>4254</v>
      </c>
      <c r="H8391" t="s">
        <v>15221</v>
      </c>
      <c r="I8391" t="s">
        <v>11283</v>
      </c>
      <c r="J8391" t="s">
        <v>11284</v>
      </c>
      <c r="K8391" t="s">
        <v>15231</v>
      </c>
      <c r="L8391" t="s">
        <v>15250</v>
      </c>
    </row>
    <row r="8392" spans="1:12">
      <c r="A8392" t="s">
        <v>11276</v>
      </c>
      <c r="B8392" t="s">
        <v>15536</v>
      </c>
      <c r="C8392" t="s">
        <v>15217</v>
      </c>
      <c r="D8392" t="s">
        <v>15528</v>
      </c>
      <c r="E8392" t="s">
        <v>15537</v>
      </c>
      <c r="F8392" t="s">
        <v>15220</v>
      </c>
      <c r="G8392" t="s">
        <v>4254</v>
      </c>
      <c r="H8392" t="s">
        <v>15221</v>
      </c>
      <c r="I8392" t="s">
        <v>11283</v>
      </c>
      <c r="J8392" t="s">
        <v>11284</v>
      </c>
      <c r="K8392" t="s">
        <v>15231</v>
      </c>
      <c r="L8392" t="s">
        <v>15247</v>
      </c>
    </row>
    <row r="8393" spans="1:12">
      <c r="A8393" t="s">
        <v>11276</v>
      </c>
      <c r="B8393" t="s">
        <v>15538</v>
      </c>
      <c r="C8393" t="s">
        <v>15217</v>
      </c>
      <c r="D8393" t="s">
        <v>15528</v>
      </c>
      <c r="E8393" t="s">
        <v>15539</v>
      </c>
      <c r="F8393" t="s">
        <v>15220</v>
      </c>
      <c r="G8393" t="s">
        <v>4254</v>
      </c>
      <c r="H8393" t="s">
        <v>15221</v>
      </c>
      <c r="I8393" t="s">
        <v>11283</v>
      </c>
      <c r="J8393" t="s">
        <v>11284</v>
      </c>
      <c r="K8393" t="s">
        <v>15266</v>
      </c>
      <c r="L8393" t="s">
        <v>15252</v>
      </c>
    </row>
    <row r="8394" spans="1:12">
      <c r="A8394" t="s">
        <v>11276</v>
      </c>
      <c r="B8394" t="s">
        <v>15540</v>
      </c>
      <c r="C8394" t="s">
        <v>15217</v>
      </c>
      <c r="D8394" t="s">
        <v>15528</v>
      </c>
      <c r="E8394" t="s">
        <v>15541</v>
      </c>
      <c r="F8394" t="s">
        <v>15220</v>
      </c>
      <c r="G8394" t="s">
        <v>4254</v>
      </c>
      <c r="H8394" t="s">
        <v>15221</v>
      </c>
      <c r="I8394" t="s">
        <v>11283</v>
      </c>
      <c r="J8394" t="s">
        <v>11284</v>
      </c>
      <c r="K8394" t="s">
        <v>15231</v>
      </c>
      <c r="L8394" t="s">
        <v>15250</v>
      </c>
    </row>
    <row r="8395" spans="1:12">
      <c r="A8395" t="s">
        <v>11276</v>
      </c>
      <c r="B8395" t="s">
        <v>15542</v>
      </c>
      <c r="C8395" t="s">
        <v>15217</v>
      </c>
      <c r="D8395" t="s">
        <v>15528</v>
      </c>
      <c r="E8395" t="s">
        <v>15543</v>
      </c>
      <c r="F8395" t="s">
        <v>15220</v>
      </c>
      <c r="G8395" t="s">
        <v>4254</v>
      </c>
      <c r="H8395" t="s">
        <v>15221</v>
      </c>
      <c r="I8395" t="s">
        <v>11283</v>
      </c>
      <c r="J8395" t="s">
        <v>11284</v>
      </c>
      <c r="K8395" t="s">
        <v>15231</v>
      </c>
      <c r="L8395" t="s">
        <v>14598</v>
      </c>
    </row>
    <row r="8396" spans="1:12">
      <c r="A8396" t="s">
        <v>11276</v>
      </c>
      <c r="B8396" t="s">
        <v>15544</v>
      </c>
      <c r="C8396" t="s">
        <v>15217</v>
      </c>
      <c r="D8396" t="s">
        <v>15528</v>
      </c>
      <c r="E8396" t="s">
        <v>15545</v>
      </c>
      <c r="F8396" t="s">
        <v>15220</v>
      </c>
      <c r="G8396" t="s">
        <v>4254</v>
      </c>
      <c r="H8396" t="s">
        <v>15221</v>
      </c>
      <c r="I8396" t="s">
        <v>11283</v>
      </c>
      <c r="J8396" t="s">
        <v>11284</v>
      </c>
      <c r="K8396" t="s">
        <v>15546</v>
      </c>
      <c r="L8396" t="s">
        <v>15495</v>
      </c>
    </row>
    <row r="8397" spans="1:12">
      <c r="A8397" t="s">
        <v>11276</v>
      </c>
      <c r="B8397" t="s">
        <v>15547</v>
      </c>
      <c r="C8397" t="s">
        <v>15217</v>
      </c>
      <c r="D8397" t="s">
        <v>15528</v>
      </c>
      <c r="E8397" t="s">
        <v>15548</v>
      </c>
      <c r="F8397" t="s">
        <v>15220</v>
      </c>
      <c r="G8397" t="s">
        <v>4254</v>
      </c>
      <c r="H8397" t="s">
        <v>15221</v>
      </c>
      <c r="I8397" t="s">
        <v>11283</v>
      </c>
      <c r="J8397" t="s">
        <v>11284</v>
      </c>
      <c r="K8397" t="s">
        <v>15231</v>
      </c>
      <c r="L8397" t="s">
        <v>15549</v>
      </c>
    </row>
    <row r="8398" spans="1:12">
      <c r="A8398" t="s">
        <v>11276</v>
      </c>
      <c r="B8398" t="s">
        <v>15550</v>
      </c>
      <c r="C8398" t="s">
        <v>15217</v>
      </c>
      <c r="D8398" t="s">
        <v>15528</v>
      </c>
      <c r="E8398" t="s">
        <v>15551</v>
      </c>
      <c r="F8398" t="s">
        <v>15220</v>
      </c>
      <c r="G8398" t="s">
        <v>4254</v>
      </c>
      <c r="H8398" t="s">
        <v>15221</v>
      </c>
      <c r="I8398" t="s">
        <v>11283</v>
      </c>
      <c r="J8398" t="s">
        <v>11284</v>
      </c>
      <c r="K8398" t="s">
        <v>15231</v>
      </c>
      <c r="L8398" t="s">
        <v>15250</v>
      </c>
    </row>
    <row r="8399" spans="1:12">
      <c r="A8399" t="s">
        <v>11276</v>
      </c>
      <c r="B8399" t="s">
        <v>15552</v>
      </c>
      <c r="C8399" t="s">
        <v>15217</v>
      </c>
      <c r="D8399" t="s">
        <v>15528</v>
      </c>
      <c r="E8399" t="s">
        <v>15553</v>
      </c>
      <c r="F8399" t="s">
        <v>15220</v>
      </c>
      <c r="G8399" t="s">
        <v>4254</v>
      </c>
      <c r="H8399" t="s">
        <v>15221</v>
      </c>
      <c r="I8399" t="s">
        <v>11283</v>
      </c>
      <c r="J8399" t="s">
        <v>11284</v>
      </c>
      <c r="K8399" t="s">
        <v>15266</v>
      </c>
      <c r="L8399" t="s">
        <v>15554</v>
      </c>
    </row>
    <row r="8400" spans="1:12">
      <c r="A8400" t="s">
        <v>11276</v>
      </c>
      <c r="B8400" t="s">
        <v>15555</v>
      </c>
      <c r="C8400" t="s">
        <v>15217</v>
      </c>
      <c r="D8400" t="s">
        <v>15528</v>
      </c>
      <c r="E8400" t="s">
        <v>15556</v>
      </c>
      <c r="F8400" t="s">
        <v>15220</v>
      </c>
      <c r="G8400" t="s">
        <v>4254</v>
      </c>
      <c r="H8400" t="s">
        <v>15221</v>
      </c>
      <c r="I8400" t="s">
        <v>11283</v>
      </c>
      <c r="J8400" t="s">
        <v>11284</v>
      </c>
      <c r="K8400" t="s">
        <v>15231</v>
      </c>
      <c r="L8400" t="s">
        <v>15557</v>
      </c>
    </row>
    <row r="8401" spans="1:12">
      <c r="A8401" t="s">
        <v>11276</v>
      </c>
      <c r="B8401" t="s">
        <v>15558</v>
      </c>
      <c r="C8401" t="s">
        <v>15217</v>
      </c>
      <c r="D8401" t="s">
        <v>15528</v>
      </c>
      <c r="E8401" t="s">
        <v>15559</v>
      </c>
      <c r="F8401" t="s">
        <v>15220</v>
      </c>
      <c r="G8401" t="s">
        <v>4254</v>
      </c>
      <c r="H8401" t="s">
        <v>15221</v>
      </c>
      <c r="I8401" t="s">
        <v>11283</v>
      </c>
      <c r="J8401" t="s">
        <v>11284</v>
      </c>
      <c r="K8401" t="s">
        <v>15231</v>
      </c>
      <c r="L8401" t="s">
        <v>15560</v>
      </c>
    </row>
    <row r="8402" spans="1:12">
      <c r="A8402" t="s">
        <v>11276</v>
      </c>
      <c r="B8402" t="s">
        <v>15561</v>
      </c>
      <c r="C8402" t="s">
        <v>15217</v>
      </c>
      <c r="D8402" t="s">
        <v>15528</v>
      </c>
      <c r="E8402" t="s">
        <v>15562</v>
      </c>
      <c r="F8402" t="s">
        <v>15220</v>
      </c>
      <c r="G8402" t="s">
        <v>4254</v>
      </c>
      <c r="H8402" t="s">
        <v>15221</v>
      </c>
      <c r="I8402" t="s">
        <v>11283</v>
      </c>
      <c r="J8402" t="s">
        <v>11284</v>
      </c>
      <c r="K8402" t="s">
        <v>15231</v>
      </c>
      <c r="L8402" t="s">
        <v>15563</v>
      </c>
    </row>
    <row r="8403" spans="1:12">
      <c r="A8403" t="s">
        <v>11276</v>
      </c>
      <c r="B8403" t="s">
        <v>15564</v>
      </c>
      <c r="C8403" t="s">
        <v>15217</v>
      </c>
      <c r="D8403" t="s">
        <v>15528</v>
      </c>
      <c r="E8403" t="s">
        <v>15565</v>
      </c>
      <c r="F8403" t="s">
        <v>15220</v>
      </c>
      <c r="G8403" t="s">
        <v>4254</v>
      </c>
      <c r="H8403" t="s">
        <v>15221</v>
      </c>
      <c r="I8403" t="s">
        <v>11283</v>
      </c>
      <c r="J8403" t="s">
        <v>11284</v>
      </c>
      <c r="K8403" t="s">
        <v>15231</v>
      </c>
      <c r="L8403" t="s">
        <v>15563</v>
      </c>
    </row>
    <row r="8404" spans="1:12">
      <c r="A8404" t="s">
        <v>11276</v>
      </c>
      <c r="B8404" t="s">
        <v>15566</v>
      </c>
      <c r="C8404" t="s">
        <v>15217</v>
      </c>
      <c r="D8404" t="s">
        <v>15528</v>
      </c>
      <c r="E8404" t="s">
        <v>15567</v>
      </c>
      <c r="F8404" t="s">
        <v>15220</v>
      </c>
      <c r="G8404" t="s">
        <v>4254</v>
      </c>
      <c r="H8404" t="s">
        <v>15221</v>
      </c>
      <c r="I8404" t="s">
        <v>11283</v>
      </c>
      <c r="J8404" t="s">
        <v>11284</v>
      </c>
      <c r="K8404" t="s">
        <v>15231</v>
      </c>
      <c r="L8404" t="s">
        <v>15546</v>
      </c>
    </row>
    <row r="8405" spans="1:12">
      <c r="A8405" t="s">
        <v>11276</v>
      </c>
      <c r="B8405" t="s">
        <v>15568</v>
      </c>
      <c r="C8405" t="s">
        <v>15217</v>
      </c>
      <c r="D8405" t="s">
        <v>15528</v>
      </c>
      <c r="E8405" t="s">
        <v>15569</v>
      </c>
      <c r="F8405" t="s">
        <v>15220</v>
      </c>
      <c r="G8405" t="s">
        <v>4254</v>
      </c>
      <c r="H8405" t="s">
        <v>15221</v>
      </c>
      <c r="I8405" t="s">
        <v>11283</v>
      </c>
      <c r="J8405" t="s">
        <v>11284</v>
      </c>
      <c r="K8405" t="s">
        <v>15546</v>
      </c>
      <c r="L8405" t="s">
        <v>15563</v>
      </c>
    </row>
    <row r="8406" spans="1:12">
      <c r="A8406" t="s">
        <v>11276</v>
      </c>
      <c r="B8406" t="s">
        <v>15570</v>
      </c>
      <c r="C8406" t="s">
        <v>15217</v>
      </c>
      <c r="D8406" t="s">
        <v>15528</v>
      </c>
      <c r="E8406" t="s">
        <v>15571</v>
      </c>
      <c r="F8406" t="s">
        <v>15220</v>
      </c>
      <c r="G8406" t="s">
        <v>4254</v>
      </c>
      <c r="H8406" t="s">
        <v>15221</v>
      </c>
      <c r="I8406" t="s">
        <v>11283</v>
      </c>
      <c r="J8406" t="s">
        <v>11284</v>
      </c>
      <c r="K8406" t="s">
        <v>15231</v>
      </c>
      <c r="L8406" t="s">
        <v>15572</v>
      </c>
    </row>
    <row r="8407" spans="1:12">
      <c r="A8407" t="s">
        <v>11276</v>
      </c>
      <c r="B8407" t="s">
        <v>15573</v>
      </c>
      <c r="C8407" t="s">
        <v>15217</v>
      </c>
      <c r="D8407" t="s">
        <v>15528</v>
      </c>
      <c r="E8407" t="s">
        <v>15574</v>
      </c>
      <c r="F8407" t="s">
        <v>15220</v>
      </c>
      <c r="G8407" t="s">
        <v>4254</v>
      </c>
      <c r="H8407" t="s">
        <v>15221</v>
      </c>
      <c r="I8407" t="s">
        <v>11283</v>
      </c>
      <c r="J8407" t="s">
        <v>11284</v>
      </c>
      <c r="K8407" t="s">
        <v>15557</v>
      </c>
      <c r="L8407" t="s">
        <v>15575</v>
      </c>
    </row>
    <row r="8408" spans="1:12">
      <c r="A8408" t="s">
        <v>11276</v>
      </c>
      <c r="B8408" t="s">
        <v>15576</v>
      </c>
      <c r="C8408" t="s">
        <v>15217</v>
      </c>
      <c r="D8408" t="s">
        <v>15528</v>
      </c>
      <c r="E8408" t="s">
        <v>15577</v>
      </c>
      <c r="F8408" t="s">
        <v>15220</v>
      </c>
      <c r="G8408" t="s">
        <v>4254</v>
      </c>
      <c r="H8408" t="s">
        <v>15221</v>
      </c>
      <c r="I8408" t="s">
        <v>11283</v>
      </c>
      <c r="J8408" t="s">
        <v>11284</v>
      </c>
      <c r="K8408" t="s">
        <v>15563</v>
      </c>
      <c r="L8408" t="s">
        <v>15578</v>
      </c>
    </row>
    <row r="8409" spans="1:12">
      <c r="A8409" t="s">
        <v>11276</v>
      </c>
      <c r="B8409" t="s">
        <v>15579</v>
      </c>
      <c r="C8409" t="s">
        <v>15217</v>
      </c>
      <c r="D8409" t="s">
        <v>15528</v>
      </c>
      <c r="E8409" t="s">
        <v>15580</v>
      </c>
      <c r="F8409" t="s">
        <v>15220</v>
      </c>
      <c r="G8409" t="s">
        <v>4254</v>
      </c>
      <c r="H8409" t="s">
        <v>15221</v>
      </c>
      <c r="I8409" t="s">
        <v>11283</v>
      </c>
      <c r="J8409" t="s">
        <v>11284</v>
      </c>
      <c r="K8409" t="s">
        <v>15563</v>
      </c>
      <c r="L8409" t="s">
        <v>15581</v>
      </c>
    </row>
    <row r="8410" spans="1:12">
      <c r="A8410" t="s">
        <v>11276</v>
      </c>
      <c r="B8410" t="s">
        <v>15582</v>
      </c>
      <c r="C8410" t="s">
        <v>15217</v>
      </c>
      <c r="D8410" t="s">
        <v>15528</v>
      </c>
      <c r="E8410" t="s">
        <v>15583</v>
      </c>
      <c r="F8410" t="s">
        <v>15220</v>
      </c>
      <c r="G8410" t="s">
        <v>4254</v>
      </c>
      <c r="H8410" t="s">
        <v>15221</v>
      </c>
      <c r="I8410" t="s">
        <v>11283</v>
      </c>
      <c r="J8410" t="s">
        <v>11284</v>
      </c>
      <c r="K8410" t="s">
        <v>15557</v>
      </c>
      <c r="L8410" t="s">
        <v>15581</v>
      </c>
    </row>
    <row r="8411" spans="1:12">
      <c r="A8411" t="s">
        <v>11276</v>
      </c>
      <c r="B8411" t="s">
        <v>15584</v>
      </c>
      <c r="C8411" t="s">
        <v>15217</v>
      </c>
      <c r="D8411" t="s">
        <v>15528</v>
      </c>
      <c r="E8411" t="s">
        <v>15585</v>
      </c>
      <c r="F8411" t="s">
        <v>15220</v>
      </c>
      <c r="G8411" t="s">
        <v>4254</v>
      </c>
      <c r="H8411" t="s">
        <v>15221</v>
      </c>
      <c r="I8411" t="s">
        <v>11283</v>
      </c>
      <c r="J8411" t="s">
        <v>11284</v>
      </c>
      <c r="K8411" t="s">
        <v>15557</v>
      </c>
      <c r="L8411" t="s">
        <v>15586</v>
      </c>
    </row>
    <row r="8412" spans="1:12">
      <c r="A8412" t="s">
        <v>11276</v>
      </c>
      <c r="B8412" t="s">
        <v>15587</v>
      </c>
      <c r="C8412" t="s">
        <v>15217</v>
      </c>
      <c r="D8412" t="s">
        <v>15528</v>
      </c>
      <c r="E8412" t="s">
        <v>15588</v>
      </c>
      <c r="F8412" t="s">
        <v>15220</v>
      </c>
      <c r="G8412" t="s">
        <v>4254</v>
      </c>
      <c r="H8412" t="s">
        <v>15221</v>
      </c>
      <c r="I8412" t="s">
        <v>11283</v>
      </c>
      <c r="J8412" t="s">
        <v>11284</v>
      </c>
      <c r="K8412" t="s">
        <v>15589</v>
      </c>
      <c r="L8412" t="s">
        <v>15590</v>
      </c>
    </row>
    <row r="8413" spans="1:12">
      <c r="A8413" t="s">
        <v>11276</v>
      </c>
      <c r="B8413" t="s">
        <v>15591</v>
      </c>
      <c r="C8413" t="s">
        <v>15217</v>
      </c>
      <c r="D8413" t="s">
        <v>15528</v>
      </c>
      <c r="E8413" t="s">
        <v>15592</v>
      </c>
      <c r="F8413" t="s">
        <v>15220</v>
      </c>
      <c r="G8413" t="s">
        <v>4254</v>
      </c>
      <c r="H8413" t="s">
        <v>15221</v>
      </c>
      <c r="I8413" t="s">
        <v>11283</v>
      </c>
      <c r="J8413" t="s">
        <v>11284</v>
      </c>
      <c r="K8413" t="s">
        <v>15593</v>
      </c>
      <c r="L8413" t="s">
        <v>15594</v>
      </c>
    </row>
    <row r="8414" spans="1:12">
      <c r="A8414" t="s">
        <v>11276</v>
      </c>
      <c r="B8414" t="s">
        <v>15595</v>
      </c>
      <c r="C8414" t="s">
        <v>15217</v>
      </c>
      <c r="D8414" t="s">
        <v>15528</v>
      </c>
      <c r="E8414" t="s">
        <v>15596</v>
      </c>
      <c r="F8414" t="s">
        <v>15220</v>
      </c>
      <c r="G8414" t="s">
        <v>4254</v>
      </c>
      <c r="H8414" t="s">
        <v>15221</v>
      </c>
      <c r="I8414" t="s">
        <v>11283</v>
      </c>
      <c r="J8414" t="s">
        <v>11284</v>
      </c>
      <c r="K8414" t="s">
        <v>15597</v>
      </c>
      <c r="L8414" t="s">
        <v>15598</v>
      </c>
    </row>
    <row r="8415" spans="1:12">
      <c r="A8415" t="s">
        <v>11276</v>
      </c>
      <c r="B8415" t="s">
        <v>15599</v>
      </c>
      <c r="C8415" t="s">
        <v>15217</v>
      </c>
      <c r="D8415" t="s">
        <v>15528</v>
      </c>
      <c r="E8415" t="s">
        <v>15600</v>
      </c>
      <c r="F8415" t="s">
        <v>15220</v>
      </c>
      <c r="G8415" t="s">
        <v>4254</v>
      </c>
      <c r="H8415" t="s">
        <v>15221</v>
      </c>
      <c r="I8415" t="s">
        <v>11283</v>
      </c>
      <c r="J8415" t="s">
        <v>11284</v>
      </c>
      <c r="K8415" t="s">
        <v>15563</v>
      </c>
      <c r="L8415" t="s">
        <v>15500</v>
      </c>
    </row>
    <row r="8416" spans="1:12">
      <c r="A8416" t="s">
        <v>11276</v>
      </c>
      <c r="B8416" t="s">
        <v>15601</v>
      </c>
      <c r="C8416" t="s">
        <v>15217</v>
      </c>
      <c r="D8416" t="s">
        <v>15528</v>
      </c>
      <c r="E8416" t="s">
        <v>15602</v>
      </c>
      <c r="F8416" t="s">
        <v>15220</v>
      </c>
      <c r="G8416" t="s">
        <v>4254</v>
      </c>
      <c r="H8416" t="s">
        <v>15221</v>
      </c>
      <c r="I8416" t="s">
        <v>11283</v>
      </c>
      <c r="J8416" t="s">
        <v>11284</v>
      </c>
      <c r="K8416" t="s">
        <v>15572</v>
      </c>
      <c r="L8416" t="s">
        <v>15581</v>
      </c>
    </row>
    <row r="8417" spans="1:12">
      <c r="A8417" t="s">
        <v>11276</v>
      </c>
      <c r="B8417" t="s">
        <v>15603</v>
      </c>
      <c r="C8417" t="s">
        <v>15217</v>
      </c>
      <c r="D8417" t="s">
        <v>15528</v>
      </c>
      <c r="E8417" t="s">
        <v>15604</v>
      </c>
      <c r="F8417" t="s">
        <v>15220</v>
      </c>
      <c r="G8417" t="s">
        <v>4254</v>
      </c>
      <c r="H8417" t="s">
        <v>15221</v>
      </c>
      <c r="I8417" t="s">
        <v>11283</v>
      </c>
      <c r="J8417" t="s">
        <v>11284</v>
      </c>
      <c r="K8417" t="s">
        <v>15231</v>
      </c>
      <c r="L8417" t="s">
        <v>15581</v>
      </c>
    </row>
    <row r="8418" spans="1:12">
      <c r="A8418" t="s">
        <v>11276</v>
      </c>
      <c r="B8418" t="s">
        <v>15605</v>
      </c>
      <c r="C8418" t="s">
        <v>15217</v>
      </c>
      <c r="D8418" t="s">
        <v>15528</v>
      </c>
      <c r="E8418" t="s">
        <v>15606</v>
      </c>
      <c r="F8418" t="s">
        <v>15220</v>
      </c>
      <c r="G8418" t="s">
        <v>4254</v>
      </c>
      <c r="H8418" t="s">
        <v>15221</v>
      </c>
      <c r="I8418" t="s">
        <v>11283</v>
      </c>
      <c r="J8418" t="s">
        <v>11284</v>
      </c>
      <c r="K8418" t="s">
        <v>15231</v>
      </c>
      <c r="L8418" t="s">
        <v>15586</v>
      </c>
    </row>
    <row r="8419" spans="1:12">
      <c r="A8419" t="s">
        <v>11276</v>
      </c>
      <c r="B8419" t="s">
        <v>15607</v>
      </c>
      <c r="C8419" t="s">
        <v>15217</v>
      </c>
      <c r="D8419" t="s">
        <v>15528</v>
      </c>
      <c r="E8419" t="s">
        <v>15608</v>
      </c>
      <c r="F8419" t="s">
        <v>15220</v>
      </c>
      <c r="G8419" t="s">
        <v>4254</v>
      </c>
      <c r="H8419" t="s">
        <v>15221</v>
      </c>
      <c r="I8419" t="s">
        <v>11283</v>
      </c>
      <c r="J8419" t="s">
        <v>11284</v>
      </c>
      <c r="K8419" t="s">
        <v>15609</v>
      </c>
      <c r="L8419" t="s">
        <v>15586</v>
      </c>
    </row>
    <row r="8420" spans="1:12">
      <c r="A8420" t="s">
        <v>11276</v>
      </c>
      <c r="B8420" t="s">
        <v>15610</v>
      </c>
      <c r="C8420" t="s">
        <v>15217</v>
      </c>
      <c r="D8420" t="s">
        <v>15528</v>
      </c>
      <c r="E8420" t="s">
        <v>15611</v>
      </c>
      <c r="F8420" t="s">
        <v>15220</v>
      </c>
      <c r="G8420" t="s">
        <v>4254</v>
      </c>
      <c r="H8420" t="s">
        <v>15221</v>
      </c>
      <c r="I8420" t="s">
        <v>11283</v>
      </c>
      <c r="J8420" t="s">
        <v>11284</v>
      </c>
      <c r="K8420" t="s">
        <v>15609</v>
      </c>
      <c r="L8420" t="s">
        <v>15612</v>
      </c>
    </row>
    <row r="8421" spans="1:12">
      <c r="A8421" t="s">
        <v>11276</v>
      </c>
      <c r="B8421" t="s">
        <v>15613</v>
      </c>
      <c r="C8421" t="s">
        <v>15217</v>
      </c>
      <c r="D8421" t="s">
        <v>15528</v>
      </c>
      <c r="E8421" t="s">
        <v>15614</v>
      </c>
      <c r="F8421" t="s">
        <v>15220</v>
      </c>
      <c r="G8421" t="s">
        <v>4254</v>
      </c>
      <c r="H8421" t="s">
        <v>15221</v>
      </c>
      <c r="I8421" t="s">
        <v>11283</v>
      </c>
      <c r="J8421" t="s">
        <v>11284</v>
      </c>
      <c r="K8421" t="s">
        <v>15266</v>
      </c>
      <c r="L8421" t="s">
        <v>15581</v>
      </c>
    </row>
    <row r="8422" spans="1:12">
      <c r="A8422" t="s">
        <v>11276</v>
      </c>
      <c r="B8422" t="s">
        <v>15615</v>
      </c>
      <c r="C8422" t="s">
        <v>15217</v>
      </c>
      <c r="D8422" t="s">
        <v>15528</v>
      </c>
      <c r="E8422" t="s">
        <v>15616</v>
      </c>
      <c r="F8422" t="s">
        <v>15220</v>
      </c>
      <c r="G8422" t="s">
        <v>4254</v>
      </c>
      <c r="H8422" t="s">
        <v>15221</v>
      </c>
      <c r="I8422" t="s">
        <v>11283</v>
      </c>
      <c r="J8422" t="s">
        <v>11284</v>
      </c>
      <c r="K8422" t="s">
        <v>15617</v>
      </c>
      <c r="L8422" t="s">
        <v>15500</v>
      </c>
    </row>
    <row r="8423" spans="1:12">
      <c r="A8423" t="s">
        <v>11276</v>
      </c>
      <c r="B8423" t="s">
        <v>15618</v>
      </c>
      <c r="C8423" t="s">
        <v>15217</v>
      </c>
      <c r="D8423" t="s">
        <v>15528</v>
      </c>
      <c r="E8423" t="s">
        <v>15619</v>
      </c>
      <c r="F8423" t="s">
        <v>15220</v>
      </c>
      <c r="G8423" t="s">
        <v>4254</v>
      </c>
      <c r="H8423" t="s">
        <v>15221</v>
      </c>
      <c r="I8423" t="s">
        <v>11283</v>
      </c>
      <c r="J8423" t="s">
        <v>11284</v>
      </c>
      <c r="K8423" t="s">
        <v>15381</v>
      </c>
      <c r="L8423" t="s">
        <v>15500</v>
      </c>
    </row>
    <row r="8424" spans="1:12">
      <c r="A8424" t="s">
        <v>11276</v>
      </c>
      <c r="B8424" t="s">
        <v>15620</v>
      </c>
      <c r="C8424" t="s">
        <v>15217</v>
      </c>
      <c r="D8424" t="s">
        <v>15528</v>
      </c>
      <c r="E8424" t="s">
        <v>15621</v>
      </c>
      <c r="F8424" t="s">
        <v>15220</v>
      </c>
      <c r="G8424" t="s">
        <v>4254</v>
      </c>
      <c r="H8424" t="s">
        <v>15221</v>
      </c>
      <c r="I8424" t="s">
        <v>11283</v>
      </c>
      <c r="J8424" t="s">
        <v>11284</v>
      </c>
      <c r="K8424" t="s">
        <v>15572</v>
      </c>
      <c r="L8424" t="s">
        <v>15622</v>
      </c>
    </row>
    <row r="8425" spans="1:12">
      <c r="A8425" t="s">
        <v>11276</v>
      </c>
      <c r="B8425" t="s">
        <v>15623</v>
      </c>
      <c r="C8425" t="s">
        <v>15217</v>
      </c>
      <c r="D8425" t="s">
        <v>15528</v>
      </c>
      <c r="E8425" t="s">
        <v>15624</v>
      </c>
      <c r="F8425" t="s">
        <v>15220</v>
      </c>
      <c r="G8425" t="s">
        <v>4254</v>
      </c>
      <c r="H8425" t="s">
        <v>15221</v>
      </c>
      <c r="I8425" t="s">
        <v>11283</v>
      </c>
      <c r="J8425" t="s">
        <v>11284</v>
      </c>
      <c r="K8425" t="s">
        <v>15578</v>
      </c>
      <c r="L8425" t="s">
        <v>15625</v>
      </c>
    </row>
    <row r="8426" spans="1:12">
      <c r="A8426" t="s">
        <v>11276</v>
      </c>
      <c r="B8426" t="s">
        <v>15626</v>
      </c>
      <c r="C8426" t="s">
        <v>15217</v>
      </c>
      <c r="D8426" t="s">
        <v>15528</v>
      </c>
      <c r="E8426" t="s">
        <v>15627</v>
      </c>
      <c r="F8426" t="s">
        <v>15220</v>
      </c>
      <c r="G8426" t="s">
        <v>4254</v>
      </c>
      <c r="H8426" t="s">
        <v>15221</v>
      </c>
      <c r="I8426" t="s">
        <v>11283</v>
      </c>
      <c r="J8426" t="s">
        <v>11284</v>
      </c>
      <c r="K8426" t="s">
        <v>15371</v>
      </c>
      <c r="L8426" t="s">
        <v>15490</v>
      </c>
    </row>
    <row r="8427" spans="1:12">
      <c r="A8427" t="s">
        <v>11276</v>
      </c>
      <c r="B8427" t="s">
        <v>15628</v>
      </c>
      <c r="C8427" t="s">
        <v>15217</v>
      </c>
      <c r="D8427" t="s">
        <v>15528</v>
      </c>
      <c r="E8427" t="s">
        <v>15629</v>
      </c>
      <c r="F8427" t="s">
        <v>15220</v>
      </c>
      <c r="G8427" t="s">
        <v>4254</v>
      </c>
      <c r="H8427" t="s">
        <v>15221</v>
      </c>
      <c r="I8427" t="s">
        <v>11283</v>
      </c>
      <c r="J8427" t="s">
        <v>11284</v>
      </c>
      <c r="K8427" t="s">
        <v>15609</v>
      </c>
      <c r="L8427" t="s">
        <v>15581</v>
      </c>
    </row>
    <row r="8428" spans="1:12">
      <c r="A8428" t="s">
        <v>11276</v>
      </c>
      <c r="B8428" t="s">
        <v>15630</v>
      </c>
      <c r="C8428" t="s">
        <v>15217</v>
      </c>
      <c r="D8428" t="s">
        <v>15528</v>
      </c>
      <c r="E8428" t="s">
        <v>15631</v>
      </c>
      <c r="F8428" t="s">
        <v>15220</v>
      </c>
      <c r="G8428" t="s">
        <v>4254</v>
      </c>
      <c r="H8428" t="s">
        <v>15221</v>
      </c>
      <c r="I8428" t="s">
        <v>11283</v>
      </c>
      <c r="J8428" t="s">
        <v>11284</v>
      </c>
      <c r="K8428" t="s">
        <v>15632</v>
      </c>
      <c r="L8428" t="s">
        <v>15590</v>
      </c>
    </row>
    <row r="8429" spans="1:12">
      <c r="A8429" t="s">
        <v>11276</v>
      </c>
      <c r="B8429" t="s">
        <v>15633</v>
      </c>
      <c r="C8429" t="s">
        <v>15217</v>
      </c>
      <c r="D8429" t="s">
        <v>15528</v>
      </c>
      <c r="E8429" t="s">
        <v>15634</v>
      </c>
      <c r="F8429" t="s">
        <v>15220</v>
      </c>
      <c r="G8429" t="s">
        <v>4254</v>
      </c>
      <c r="H8429" t="s">
        <v>15221</v>
      </c>
      <c r="I8429" t="s">
        <v>11283</v>
      </c>
      <c r="J8429" t="s">
        <v>11284</v>
      </c>
      <c r="K8429" t="s">
        <v>15632</v>
      </c>
      <c r="L8429" t="s">
        <v>15581</v>
      </c>
    </row>
    <row r="8430" spans="1:12">
      <c r="A8430" t="s">
        <v>11276</v>
      </c>
      <c r="B8430" t="s">
        <v>15635</v>
      </c>
      <c r="C8430" t="s">
        <v>15217</v>
      </c>
      <c r="D8430" t="s">
        <v>15528</v>
      </c>
      <c r="E8430" t="s">
        <v>15636</v>
      </c>
      <c r="F8430" t="s">
        <v>15220</v>
      </c>
      <c r="G8430" t="s">
        <v>4254</v>
      </c>
      <c r="H8430" t="s">
        <v>15221</v>
      </c>
      <c r="I8430" t="s">
        <v>11283</v>
      </c>
      <c r="J8430" t="s">
        <v>11284</v>
      </c>
      <c r="K8430" t="s">
        <v>15637</v>
      </c>
      <c r="L8430" t="s">
        <v>15581</v>
      </c>
    </row>
    <row r="8431" spans="1:12">
      <c r="A8431" t="s">
        <v>11276</v>
      </c>
      <c r="B8431" t="s">
        <v>15638</v>
      </c>
      <c r="C8431" t="s">
        <v>15217</v>
      </c>
      <c r="D8431" t="s">
        <v>15528</v>
      </c>
      <c r="E8431" t="s">
        <v>15639</v>
      </c>
      <c r="F8431" t="s">
        <v>15220</v>
      </c>
      <c r="G8431" t="s">
        <v>4254</v>
      </c>
      <c r="H8431" t="s">
        <v>15221</v>
      </c>
      <c r="I8431" t="s">
        <v>11283</v>
      </c>
      <c r="J8431" t="s">
        <v>11284</v>
      </c>
      <c r="K8431" t="s">
        <v>15637</v>
      </c>
      <c r="L8431" t="s">
        <v>15640</v>
      </c>
    </row>
    <row r="8432" spans="1:12">
      <c r="A8432" t="s">
        <v>11276</v>
      </c>
      <c r="B8432" t="s">
        <v>15641</v>
      </c>
      <c r="C8432" t="s">
        <v>15217</v>
      </c>
      <c r="D8432" t="s">
        <v>15528</v>
      </c>
      <c r="E8432" t="s">
        <v>15642</v>
      </c>
      <c r="F8432" t="s">
        <v>15220</v>
      </c>
      <c r="G8432" t="s">
        <v>4254</v>
      </c>
      <c r="H8432" t="s">
        <v>15221</v>
      </c>
      <c r="I8432" t="s">
        <v>11283</v>
      </c>
      <c r="J8432" t="s">
        <v>11284</v>
      </c>
      <c r="K8432" t="s">
        <v>15637</v>
      </c>
      <c r="L8432" t="s">
        <v>15581</v>
      </c>
    </row>
    <row r="8433" spans="1:12">
      <c r="A8433" t="s">
        <v>11276</v>
      </c>
      <c r="B8433" t="s">
        <v>15643</v>
      </c>
      <c r="C8433" t="s">
        <v>15217</v>
      </c>
      <c r="D8433" t="s">
        <v>15528</v>
      </c>
      <c r="E8433" t="s">
        <v>15644</v>
      </c>
      <c r="F8433" t="s">
        <v>15220</v>
      </c>
      <c r="G8433" t="s">
        <v>4254</v>
      </c>
      <c r="H8433" t="s">
        <v>15221</v>
      </c>
      <c r="I8433" t="s">
        <v>11283</v>
      </c>
      <c r="J8433" t="s">
        <v>11284</v>
      </c>
      <c r="K8433" t="s">
        <v>15645</v>
      </c>
      <c r="L8433" t="s">
        <v>15622</v>
      </c>
    </row>
    <row r="8434" spans="1:12">
      <c r="A8434" t="s">
        <v>11276</v>
      </c>
      <c r="B8434" t="s">
        <v>15646</v>
      </c>
      <c r="C8434" t="s">
        <v>15217</v>
      </c>
      <c r="D8434" t="s">
        <v>15528</v>
      </c>
      <c r="E8434" t="s">
        <v>15647</v>
      </c>
      <c r="F8434" t="s">
        <v>15220</v>
      </c>
      <c r="G8434" t="s">
        <v>4254</v>
      </c>
      <c r="H8434" t="s">
        <v>15221</v>
      </c>
      <c r="I8434" t="s">
        <v>11283</v>
      </c>
      <c r="J8434" t="s">
        <v>11284</v>
      </c>
      <c r="K8434" t="s">
        <v>15648</v>
      </c>
      <c r="L8434" t="s">
        <v>15581</v>
      </c>
    </row>
    <row r="8435" spans="1:12">
      <c r="A8435" t="s">
        <v>11276</v>
      </c>
      <c r="B8435" t="s">
        <v>15649</v>
      </c>
      <c r="C8435" t="s">
        <v>15217</v>
      </c>
      <c r="D8435" t="s">
        <v>15528</v>
      </c>
      <c r="E8435" t="s">
        <v>15650</v>
      </c>
      <c r="F8435" t="s">
        <v>15220</v>
      </c>
      <c r="G8435" t="s">
        <v>4254</v>
      </c>
      <c r="H8435" t="s">
        <v>15221</v>
      </c>
      <c r="I8435" t="s">
        <v>11283</v>
      </c>
      <c r="J8435" t="s">
        <v>11284</v>
      </c>
      <c r="K8435" t="s">
        <v>15637</v>
      </c>
      <c r="L8435" t="s">
        <v>15651</v>
      </c>
    </row>
    <row r="8436" spans="1:12">
      <c r="A8436" t="s">
        <v>11276</v>
      </c>
      <c r="B8436" t="s">
        <v>15652</v>
      </c>
      <c r="C8436" t="s">
        <v>15217</v>
      </c>
      <c r="D8436" t="s">
        <v>15528</v>
      </c>
      <c r="E8436" t="s">
        <v>15653</v>
      </c>
      <c r="F8436" t="s">
        <v>15220</v>
      </c>
      <c r="G8436" t="s">
        <v>4254</v>
      </c>
      <c r="H8436" t="s">
        <v>15221</v>
      </c>
      <c r="I8436" t="s">
        <v>11283</v>
      </c>
      <c r="J8436" t="s">
        <v>11284</v>
      </c>
      <c r="K8436" t="s">
        <v>15637</v>
      </c>
      <c r="L8436" t="s">
        <v>15560</v>
      </c>
    </row>
    <row r="8437" spans="1:12">
      <c r="A8437" t="s">
        <v>11276</v>
      </c>
      <c r="B8437" t="s">
        <v>15654</v>
      </c>
      <c r="C8437" t="s">
        <v>15217</v>
      </c>
      <c r="D8437" t="s">
        <v>15528</v>
      </c>
      <c r="E8437" t="s">
        <v>15655</v>
      </c>
      <c r="F8437" t="s">
        <v>15220</v>
      </c>
      <c r="G8437" t="s">
        <v>4254</v>
      </c>
      <c r="H8437" t="s">
        <v>15221</v>
      </c>
      <c r="I8437" t="s">
        <v>11283</v>
      </c>
      <c r="J8437" t="s">
        <v>11284</v>
      </c>
      <c r="K8437" t="s">
        <v>15648</v>
      </c>
      <c r="L8437" t="s">
        <v>15586</v>
      </c>
    </row>
    <row r="8438" spans="1:12">
      <c r="A8438" t="s">
        <v>11276</v>
      </c>
      <c r="B8438" t="s">
        <v>15656</v>
      </c>
      <c r="C8438" t="s">
        <v>15217</v>
      </c>
      <c r="D8438" t="s">
        <v>15528</v>
      </c>
      <c r="E8438" t="s">
        <v>15657</v>
      </c>
      <c r="F8438" t="s">
        <v>15220</v>
      </c>
      <c r="G8438" t="s">
        <v>4254</v>
      </c>
      <c r="H8438" t="s">
        <v>15221</v>
      </c>
      <c r="I8438" t="s">
        <v>11283</v>
      </c>
      <c r="J8438" t="s">
        <v>11284</v>
      </c>
      <c r="K8438" t="s">
        <v>15283</v>
      </c>
      <c r="L8438" t="s">
        <v>15590</v>
      </c>
    </row>
    <row r="8439" spans="1:12">
      <c r="A8439" t="s">
        <v>11276</v>
      </c>
      <c r="B8439" t="s">
        <v>15658</v>
      </c>
      <c r="C8439" t="s">
        <v>15217</v>
      </c>
      <c r="D8439" t="s">
        <v>15528</v>
      </c>
      <c r="E8439" t="s">
        <v>15659</v>
      </c>
      <c r="F8439" t="s">
        <v>15220</v>
      </c>
      <c r="G8439" t="s">
        <v>4254</v>
      </c>
      <c r="H8439" t="s">
        <v>15221</v>
      </c>
      <c r="I8439" t="s">
        <v>11283</v>
      </c>
      <c r="J8439" t="s">
        <v>11284</v>
      </c>
      <c r="K8439" t="s">
        <v>15276</v>
      </c>
      <c r="L8439" t="s">
        <v>15586</v>
      </c>
    </row>
    <row r="8440" spans="1:12">
      <c r="A8440" t="s">
        <v>11276</v>
      </c>
      <c r="B8440" t="s">
        <v>15660</v>
      </c>
      <c r="C8440" t="s">
        <v>15217</v>
      </c>
      <c r="D8440" t="s">
        <v>15528</v>
      </c>
      <c r="E8440" t="s">
        <v>15661</v>
      </c>
      <c r="F8440" t="s">
        <v>15220</v>
      </c>
      <c r="G8440" t="s">
        <v>4254</v>
      </c>
      <c r="H8440" t="s">
        <v>15221</v>
      </c>
      <c r="I8440" t="s">
        <v>11283</v>
      </c>
      <c r="J8440" t="s">
        <v>11284</v>
      </c>
      <c r="K8440" t="s">
        <v>15662</v>
      </c>
      <c r="L8440" t="s">
        <v>15586</v>
      </c>
    </row>
    <row r="8441" spans="1:12">
      <c r="A8441" t="s">
        <v>11276</v>
      </c>
      <c r="B8441" t="s">
        <v>15663</v>
      </c>
      <c r="C8441" t="s">
        <v>15217</v>
      </c>
      <c r="D8441" t="s">
        <v>15528</v>
      </c>
      <c r="E8441" t="s">
        <v>15664</v>
      </c>
      <c r="F8441" t="s">
        <v>15220</v>
      </c>
      <c r="G8441" t="s">
        <v>4254</v>
      </c>
      <c r="H8441" t="s">
        <v>15221</v>
      </c>
      <c r="I8441" t="s">
        <v>11283</v>
      </c>
      <c r="J8441" t="s">
        <v>11284</v>
      </c>
      <c r="K8441" t="s">
        <v>15283</v>
      </c>
      <c r="L8441" t="s">
        <v>15581</v>
      </c>
    </row>
    <row r="8442" spans="1:12">
      <c r="A8442" t="s">
        <v>11276</v>
      </c>
      <c r="B8442" t="s">
        <v>15665</v>
      </c>
      <c r="C8442" t="s">
        <v>15217</v>
      </c>
      <c r="D8442" t="s">
        <v>15528</v>
      </c>
      <c r="E8442" t="s">
        <v>15666</v>
      </c>
      <c r="F8442" t="s">
        <v>15220</v>
      </c>
      <c r="G8442" t="s">
        <v>4254</v>
      </c>
      <c r="H8442" t="s">
        <v>15221</v>
      </c>
      <c r="I8442" t="s">
        <v>11283</v>
      </c>
      <c r="J8442" t="s">
        <v>11284</v>
      </c>
      <c r="K8442" t="s">
        <v>15662</v>
      </c>
      <c r="L8442" t="s">
        <v>15667</v>
      </c>
    </row>
    <row r="8443" spans="1:12">
      <c r="A8443" t="s">
        <v>11276</v>
      </c>
      <c r="B8443" t="s">
        <v>15668</v>
      </c>
      <c r="C8443" t="s">
        <v>15217</v>
      </c>
      <c r="D8443" t="s">
        <v>15528</v>
      </c>
      <c r="E8443" t="s">
        <v>15669</v>
      </c>
      <c r="F8443" t="s">
        <v>15220</v>
      </c>
      <c r="G8443" t="s">
        <v>4254</v>
      </c>
      <c r="H8443" t="s">
        <v>15221</v>
      </c>
      <c r="I8443" t="s">
        <v>11283</v>
      </c>
      <c r="J8443" t="s">
        <v>11284</v>
      </c>
      <c r="K8443" t="s">
        <v>15670</v>
      </c>
      <c r="L8443" t="s">
        <v>15667</v>
      </c>
    </row>
    <row r="8444" spans="1:12">
      <c r="A8444" t="s">
        <v>11276</v>
      </c>
      <c r="B8444" t="s">
        <v>15671</v>
      </c>
      <c r="C8444" t="s">
        <v>15217</v>
      </c>
      <c r="D8444" t="s">
        <v>15528</v>
      </c>
      <c r="E8444" t="s">
        <v>15672</v>
      </c>
      <c r="F8444" t="s">
        <v>15220</v>
      </c>
      <c r="G8444" t="s">
        <v>4254</v>
      </c>
      <c r="H8444" t="s">
        <v>15221</v>
      </c>
      <c r="I8444" t="s">
        <v>11283</v>
      </c>
      <c r="J8444" t="s">
        <v>11284</v>
      </c>
      <c r="K8444" t="s">
        <v>15560</v>
      </c>
      <c r="L8444" t="s">
        <v>15617</v>
      </c>
    </row>
    <row r="8445" spans="1:12">
      <c r="A8445" t="s">
        <v>11276</v>
      </c>
      <c r="B8445" t="s">
        <v>15673</v>
      </c>
      <c r="C8445" t="s">
        <v>15217</v>
      </c>
      <c r="D8445" t="s">
        <v>15528</v>
      </c>
      <c r="E8445" t="s">
        <v>15674</v>
      </c>
      <c r="F8445" t="s">
        <v>15220</v>
      </c>
      <c r="G8445" t="s">
        <v>4254</v>
      </c>
      <c r="H8445" t="s">
        <v>15221</v>
      </c>
      <c r="I8445" t="s">
        <v>11283</v>
      </c>
      <c r="J8445" t="s">
        <v>11284</v>
      </c>
      <c r="K8445" t="s">
        <v>15560</v>
      </c>
      <c r="L8445" t="s">
        <v>15667</v>
      </c>
    </row>
    <row r="8446" spans="1:12">
      <c r="A8446" t="s">
        <v>11276</v>
      </c>
      <c r="B8446" t="s">
        <v>15675</v>
      </c>
      <c r="C8446" t="s">
        <v>15217</v>
      </c>
      <c r="D8446" t="s">
        <v>15528</v>
      </c>
      <c r="E8446" t="s">
        <v>15676</v>
      </c>
      <c r="F8446" t="s">
        <v>15220</v>
      </c>
      <c r="G8446" t="s">
        <v>4254</v>
      </c>
      <c r="H8446" t="s">
        <v>15221</v>
      </c>
      <c r="I8446" t="s">
        <v>11283</v>
      </c>
      <c r="J8446" t="s">
        <v>11284</v>
      </c>
      <c r="K8446" t="s">
        <v>15597</v>
      </c>
      <c r="L8446" t="s">
        <v>15598</v>
      </c>
    </row>
    <row r="8447" spans="1:12">
      <c r="A8447" t="s">
        <v>11276</v>
      </c>
      <c r="B8447" t="s">
        <v>15677</v>
      </c>
      <c r="C8447" t="s">
        <v>15217</v>
      </c>
      <c r="D8447" t="s">
        <v>15678</v>
      </c>
      <c r="E8447" t="s">
        <v>15679</v>
      </c>
      <c r="F8447" t="s">
        <v>15220</v>
      </c>
      <c r="G8447" t="s">
        <v>4254</v>
      </c>
      <c r="H8447" t="s">
        <v>15221</v>
      </c>
      <c r="I8447" t="s">
        <v>11283</v>
      </c>
      <c r="J8447" t="s">
        <v>11284</v>
      </c>
      <c r="K8447" t="s">
        <v>15381</v>
      </c>
      <c r="L8447" t="s">
        <v>15554</v>
      </c>
    </row>
    <row r="8448" spans="1:12">
      <c r="A8448" t="s">
        <v>11276</v>
      </c>
      <c r="B8448" t="s">
        <v>15680</v>
      </c>
      <c r="C8448" t="s">
        <v>15217</v>
      </c>
      <c r="D8448" t="s">
        <v>15678</v>
      </c>
      <c r="E8448" t="s">
        <v>15681</v>
      </c>
      <c r="F8448" t="s">
        <v>15220</v>
      </c>
      <c r="G8448" t="s">
        <v>4254</v>
      </c>
      <c r="H8448" t="s">
        <v>15221</v>
      </c>
      <c r="I8448" t="s">
        <v>11283</v>
      </c>
      <c r="J8448" t="s">
        <v>11284</v>
      </c>
      <c r="K8448" t="s">
        <v>15682</v>
      </c>
      <c r="L8448" t="s">
        <v>15554</v>
      </c>
    </row>
    <row r="8449" spans="1:12">
      <c r="A8449" t="s">
        <v>11276</v>
      </c>
      <c r="B8449" t="s">
        <v>15683</v>
      </c>
      <c r="C8449" t="s">
        <v>15217</v>
      </c>
      <c r="D8449" t="s">
        <v>15678</v>
      </c>
      <c r="E8449" t="s">
        <v>15684</v>
      </c>
      <c r="F8449" t="s">
        <v>15220</v>
      </c>
      <c r="G8449" t="s">
        <v>4254</v>
      </c>
      <c r="H8449" t="s">
        <v>15221</v>
      </c>
      <c r="I8449" t="s">
        <v>11283</v>
      </c>
      <c r="J8449" t="s">
        <v>11284</v>
      </c>
      <c r="K8449" t="s">
        <v>15381</v>
      </c>
      <c r="L8449" t="s">
        <v>15554</v>
      </c>
    </row>
    <row r="8450" spans="1:12">
      <c r="A8450" t="s">
        <v>11276</v>
      </c>
      <c r="B8450" t="s">
        <v>15685</v>
      </c>
      <c r="C8450" t="s">
        <v>15217</v>
      </c>
      <c r="D8450" t="s">
        <v>15678</v>
      </c>
      <c r="E8450" t="s">
        <v>15686</v>
      </c>
      <c r="F8450" t="s">
        <v>15220</v>
      </c>
      <c r="G8450" t="s">
        <v>4254</v>
      </c>
      <c r="H8450" t="s">
        <v>15221</v>
      </c>
      <c r="I8450" t="s">
        <v>11283</v>
      </c>
      <c r="J8450" t="s">
        <v>11284</v>
      </c>
      <c r="K8450" t="s">
        <v>15593</v>
      </c>
      <c r="L8450" t="s">
        <v>15302</v>
      </c>
    </row>
    <row r="8451" spans="1:12">
      <c r="A8451" t="s">
        <v>11276</v>
      </c>
      <c r="B8451" t="s">
        <v>15687</v>
      </c>
      <c r="C8451" t="s">
        <v>15217</v>
      </c>
      <c r="D8451" t="s">
        <v>15678</v>
      </c>
      <c r="E8451" t="s">
        <v>15688</v>
      </c>
      <c r="F8451" t="s">
        <v>15220</v>
      </c>
      <c r="G8451" t="s">
        <v>4254</v>
      </c>
      <c r="H8451" t="s">
        <v>15221</v>
      </c>
      <c r="I8451" t="s">
        <v>11283</v>
      </c>
      <c r="J8451" t="s">
        <v>11284</v>
      </c>
      <c r="K8451" t="s">
        <v>15617</v>
      </c>
      <c r="L8451" t="s">
        <v>15302</v>
      </c>
    </row>
    <row r="8452" spans="1:12">
      <c r="A8452" t="s">
        <v>11276</v>
      </c>
      <c r="B8452" t="s">
        <v>15689</v>
      </c>
      <c r="C8452" t="s">
        <v>15217</v>
      </c>
      <c r="D8452" t="s">
        <v>15678</v>
      </c>
      <c r="E8452" t="s">
        <v>15690</v>
      </c>
      <c r="F8452" t="s">
        <v>15220</v>
      </c>
      <c r="G8452" t="s">
        <v>4254</v>
      </c>
      <c r="H8452" t="s">
        <v>15221</v>
      </c>
      <c r="I8452" t="s">
        <v>11283</v>
      </c>
      <c r="J8452" t="s">
        <v>11284</v>
      </c>
      <c r="K8452" t="s">
        <v>15381</v>
      </c>
      <c r="L8452" t="s">
        <v>15554</v>
      </c>
    </row>
    <row r="8453" spans="1:12">
      <c r="A8453" t="s">
        <v>11276</v>
      </c>
      <c r="B8453" t="s">
        <v>15691</v>
      </c>
      <c r="C8453" t="s">
        <v>15217</v>
      </c>
      <c r="D8453" t="s">
        <v>15678</v>
      </c>
      <c r="E8453" t="s">
        <v>15692</v>
      </c>
      <c r="F8453" t="s">
        <v>15220</v>
      </c>
      <c r="G8453" t="s">
        <v>4254</v>
      </c>
      <c r="H8453" t="s">
        <v>15221</v>
      </c>
      <c r="I8453" t="s">
        <v>11283</v>
      </c>
      <c r="J8453" t="s">
        <v>11284</v>
      </c>
      <c r="K8453" t="s">
        <v>15381</v>
      </c>
      <c r="L8453" t="s">
        <v>15554</v>
      </c>
    </row>
    <row r="8454" spans="1:12">
      <c r="A8454" t="s">
        <v>11276</v>
      </c>
      <c r="B8454" t="s">
        <v>15693</v>
      </c>
      <c r="C8454" t="s">
        <v>15217</v>
      </c>
      <c r="D8454" t="s">
        <v>15678</v>
      </c>
      <c r="E8454" t="s">
        <v>15694</v>
      </c>
      <c r="F8454" t="s">
        <v>15220</v>
      </c>
      <c r="G8454" t="s">
        <v>4254</v>
      </c>
      <c r="H8454" t="s">
        <v>15221</v>
      </c>
      <c r="I8454" t="s">
        <v>11283</v>
      </c>
      <c r="J8454" t="s">
        <v>11284</v>
      </c>
      <c r="K8454" t="s">
        <v>15381</v>
      </c>
      <c r="L8454" t="s">
        <v>15269</v>
      </c>
    </row>
    <row r="8455" spans="1:12">
      <c r="A8455" t="s">
        <v>11276</v>
      </c>
      <c r="B8455" t="s">
        <v>15695</v>
      </c>
      <c r="C8455" t="s">
        <v>15217</v>
      </c>
      <c r="D8455" t="s">
        <v>15678</v>
      </c>
      <c r="E8455" t="s">
        <v>15696</v>
      </c>
      <c r="F8455" t="s">
        <v>15220</v>
      </c>
      <c r="G8455" t="s">
        <v>4254</v>
      </c>
      <c r="H8455" t="s">
        <v>15221</v>
      </c>
      <c r="I8455" t="s">
        <v>11283</v>
      </c>
      <c r="J8455" t="s">
        <v>11284</v>
      </c>
      <c r="K8455" t="s">
        <v>15283</v>
      </c>
      <c r="L8455" t="s">
        <v>15697</v>
      </c>
    </row>
    <row r="8456" spans="1:12">
      <c r="A8456" t="s">
        <v>11276</v>
      </c>
      <c r="B8456" t="s">
        <v>15698</v>
      </c>
      <c r="C8456" t="s">
        <v>15217</v>
      </c>
      <c r="D8456" t="s">
        <v>15678</v>
      </c>
      <c r="E8456" t="s">
        <v>15699</v>
      </c>
      <c r="F8456" t="s">
        <v>15220</v>
      </c>
      <c r="G8456" t="s">
        <v>4254</v>
      </c>
      <c r="H8456" t="s">
        <v>15221</v>
      </c>
      <c r="I8456" t="s">
        <v>11283</v>
      </c>
      <c r="J8456" t="s">
        <v>11284</v>
      </c>
      <c r="K8456" t="s">
        <v>15381</v>
      </c>
      <c r="L8456" t="s">
        <v>15554</v>
      </c>
    </row>
    <row r="8457" spans="1:12">
      <c r="A8457" t="s">
        <v>11276</v>
      </c>
      <c r="B8457" t="s">
        <v>15700</v>
      </c>
      <c r="C8457" t="s">
        <v>15217</v>
      </c>
      <c r="D8457" t="s">
        <v>15678</v>
      </c>
      <c r="E8457" t="s">
        <v>15701</v>
      </c>
      <c r="F8457" t="s">
        <v>15220</v>
      </c>
      <c r="G8457" t="s">
        <v>4254</v>
      </c>
      <c r="H8457" t="s">
        <v>15221</v>
      </c>
      <c r="I8457" t="s">
        <v>11283</v>
      </c>
      <c r="J8457" t="s">
        <v>11284</v>
      </c>
      <c r="K8457" t="s">
        <v>15381</v>
      </c>
      <c r="L8457" t="s">
        <v>15269</v>
      </c>
    </row>
    <row r="8458" spans="1:12">
      <c r="A8458" t="s">
        <v>11276</v>
      </c>
      <c r="B8458" t="s">
        <v>15702</v>
      </c>
      <c r="C8458" t="s">
        <v>15217</v>
      </c>
      <c r="D8458" t="s">
        <v>15678</v>
      </c>
      <c r="E8458" t="s">
        <v>15703</v>
      </c>
      <c r="F8458" t="s">
        <v>15220</v>
      </c>
      <c r="G8458" t="s">
        <v>4254</v>
      </c>
      <c r="H8458" t="s">
        <v>15221</v>
      </c>
      <c r="I8458" t="s">
        <v>11283</v>
      </c>
      <c r="J8458" t="s">
        <v>11284</v>
      </c>
      <c r="K8458" t="s">
        <v>15381</v>
      </c>
      <c r="L8458" t="s">
        <v>15269</v>
      </c>
    </row>
    <row r="8459" spans="1:12">
      <c r="A8459" t="s">
        <v>11276</v>
      </c>
      <c r="B8459" t="s">
        <v>15704</v>
      </c>
      <c r="C8459" t="s">
        <v>15217</v>
      </c>
      <c r="D8459" t="s">
        <v>15678</v>
      </c>
      <c r="E8459" t="s">
        <v>15705</v>
      </c>
      <c r="F8459" t="s">
        <v>15220</v>
      </c>
      <c r="G8459" t="s">
        <v>4254</v>
      </c>
      <c r="H8459" t="s">
        <v>15221</v>
      </c>
      <c r="I8459" t="s">
        <v>11283</v>
      </c>
      <c r="J8459" t="s">
        <v>11284</v>
      </c>
      <c r="K8459" t="s">
        <v>15381</v>
      </c>
      <c r="L8459" t="s">
        <v>15554</v>
      </c>
    </row>
    <row r="8460" spans="1:12">
      <c r="A8460" t="s">
        <v>11276</v>
      </c>
      <c r="B8460" t="s">
        <v>15706</v>
      </c>
      <c r="C8460" t="s">
        <v>15217</v>
      </c>
      <c r="D8460" t="s">
        <v>15678</v>
      </c>
      <c r="E8460" t="s">
        <v>15707</v>
      </c>
      <c r="F8460" t="s">
        <v>15220</v>
      </c>
      <c r="G8460" t="s">
        <v>4254</v>
      </c>
      <c r="H8460" t="s">
        <v>15221</v>
      </c>
      <c r="I8460" t="s">
        <v>11283</v>
      </c>
      <c r="J8460" t="s">
        <v>11284</v>
      </c>
      <c r="K8460" t="s">
        <v>15381</v>
      </c>
      <c r="L8460" t="s">
        <v>15269</v>
      </c>
    </row>
    <row r="8461" spans="1:12">
      <c r="A8461" t="s">
        <v>11276</v>
      </c>
      <c r="B8461" t="s">
        <v>15708</v>
      </c>
      <c r="C8461" t="s">
        <v>15217</v>
      </c>
      <c r="D8461" t="s">
        <v>15678</v>
      </c>
      <c r="E8461" t="s">
        <v>15709</v>
      </c>
      <c r="F8461" t="s">
        <v>15220</v>
      </c>
      <c r="G8461" t="s">
        <v>4254</v>
      </c>
      <c r="H8461" t="s">
        <v>15221</v>
      </c>
      <c r="I8461" t="s">
        <v>11283</v>
      </c>
      <c r="J8461" t="s">
        <v>11284</v>
      </c>
      <c r="K8461" t="s">
        <v>15381</v>
      </c>
      <c r="L8461" t="s">
        <v>15269</v>
      </c>
    </row>
    <row r="8462" spans="1:12">
      <c r="A8462" t="s">
        <v>11276</v>
      </c>
      <c r="B8462" t="s">
        <v>15710</v>
      </c>
      <c r="C8462" t="s">
        <v>15217</v>
      </c>
      <c r="D8462" t="s">
        <v>15678</v>
      </c>
      <c r="E8462" t="s">
        <v>15711</v>
      </c>
      <c r="F8462" t="s">
        <v>15220</v>
      </c>
      <c r="G8462" t="s">
        <v>4254</v>
      </c>
      <c r="H8462" t="s">
        <v>15221</v>
      </c>
      <c r="I8462" t="s">
        <v>11283</v>
      </c>
      <c r="J8462" t="s">
        <v>11284</v>
      </c>
      <c r="K8462" t="s">
        <v>15381</v>
      </c>
      <c r="L8462" t="s">
        <v>15269</v>
      </c>
    </row>
    <row r="8463" spans="1:12">
      <c r="A8463" t="s">
        <v>11276</v>
      </c>
      <c r="B8463" t="s">
        <v>15712</v>
      </c>
      <c r="C8463" t="s">
        <v>15217</v>
      </c>
      <c r="D8463" t="s">
        <v>15678</v>
      </c>
      <c r="E8463" t="s">
        <v>15713</v>
      </c>
      <c r="F8463" t="s">
        <v>15220</v>
      </c>
      <c r="G8463" t="s">
        <v>4254</v>
      </c>
      <c r="H8463" t="s">
        <v>15221</v>
      </c>
      <c r="I8463" t="s">
        <v>11283</v>
      </c>
      <c r="J8463" t="s">
        <v>11284</v>
      </c>
      <c r="K8463" t="s">
        <v>15593</v>
      </c>
      <c r="L8463" t="s">
        <v>15269</v>
      </c>
    </row>
    <row r="8464" spans="1:12">
      <c r="A8464" t="s">
        <v>11276</v>
      </c>
      <c r="B8464" t="s">
        <v>15714</v>
      </c>
      <c r="C8464" t="s">
        <v>15217</v>
      </c>
      <c r="D8464" t="s">
        <v>15678</v>
      </c>
      <c r="E8464" t="s">
        <v>15715</v>
      </c>
      <c r="F8464" t="s">
        <v>15220</v>
      </c>
      <c r="G8464" t="s">
        <v>4254</v>
      </c>
      <c r="H8464" t="s">
        <v>15221</v>
      </c>
      <c r="I8464" t="s">
        <v>11283</v>
      </c>
      <c r="J8464" t="s">
        <v>11284</v>
      </c>
      <c r="K8464" t="s">
        <v>15617</v>
      </c>
      <c r="L8464" t="s">
        <v>15269</v>
      </c>
    </row>
    <row r="8465" spans="1:12">
      <c r="A8465" t="s">
        <v>11276</v>
      </c>
      <c r="B8465" t="s">
        <v>15716</v>
      </c>
      <c r="C8465" t="s">
        <v>15217</v>
      </c>
      <c r="D8465" t="s">
        <v>15717</v>
      </c>
      <c r="E8465" t="s">
        <v>15679</v>
      </c>
      <c r="F8465" t="s">
        <v>15220</v>
      </c>
      <c r="G8465" t="s">
        <v>4254</v>
      </c>
      <c r="H8465" t="s">
        <v>15221</v>
      </c>
      <c r="I8465" t="s">
        <v>11283</v>
      </c>
      <c r="J8465" t="s">
        <v>11284</v>
      </c>
      <c r="K8465" t="s">
        <v>15381</v>
      </c>
      <c r="L8465" t="s">
        <v>15554</v>
      </c>
    </row>
    <row r="8466" spans="1:12">
      <c r="A8466" t="s">
        <v>11276</v>
      </c>
      <c r="B8466" t="s">
        <v>15718</v>
      </c>
      <c r="C8466" t="s">
        <v>15217</v>
      </c>
      <c r="D8466" t="s">
        <v>15717</v>
      </c>
      <c r="E8466" t="s">
        <v>15681</v>
      </c>
      <c r="F8466" t="s">
        <v>15220</v>
      </c>
      <c r="G8466" t="s">
        <v>4254</v>
      </c>
      <c r="H8466" t="s">
        <v>15221</v>
      </c>
      <c r="I8466" t="s">
        <v>11283</v>
      </c>
      <c r="J8466" t="s">
        <v>11284</v>
      </c>
      <c r="K8466" t="s">
        <v>15682</v>
      </c>
      <c r="L8466" t="s">
        <v>15554</v>
      </c>
    </row>
    <row r="8467" spans="1:12">
      <c r="A8467" t="s">
        <v>11276</v>
      </c>
      <c r="B8467" t="s">
        <v>15719</v>
      </c>
      <c r="C8467" t="s">
        <v>15217</v>
      </c>
      <c r="D8467" t="s">
        <v>15717</v>
      </c>
      <c r="E8467" t="s">
        <v>15684</v>
      </c>
      <c r="F8467" t="s">
        <v>15220</v>
      </c>
      <c r="G8467" t="s">
        <v>4254</v>
      </c>
      <c r="H8467" t="s">
        <v>15221</v>
      </c>
      <c r="I8467" t="s">
        <v>11283</v>
      </c>
      <c r="J8467" t="s">
        <v>11284</v>
      </c>
      <c r="K8467" t="s">
        <v>15381</v>
      </c>
      <c r="L8467" t="s">
        <v>15554</v>
      </c>
    </row>
    <row r="8468" spans="1:12">
      <c r="A8468" t="s">
        <v>11276</v>
      </c>
      <c r="B8468" t="s">
        <v>15720</v>
      </c>
      <c r="C8468" t="s">
        <v>15217</v>
      </c>
      <c r="D8468" t="s">
        <v>15717</v>
      </c>
      <c r="E8468" t="s">
        <v>15686</v>
      </c>
      <c r="F8468" t="s">
        <v>15220</v>
      </c>
      <c r="G8468" t="s">
        <v>4254</v>
      </c>
      <c r="H8468" t="s">
        <v>15221</v>
      </c>
      <c r="I8468" t="s">
        <v>11283</v>
      </c>
      <c r="J8468" t="s">
        <v>11284</v>
      </c>
      <c r="K8468" t="s">
        <v>15593</v>
      </c>
      <c r="L8468" t="s">
        <v>15697</v>
      </c>
    </row>
    <row r="8469" spans="1:12">
      <c r="A8469" t="s">
        <v>11276</v>
      </c>
      <c r="B8469" t="s">
        <v>15721</v>
      </c>
      <c r="C8469" t="s">
        <v>15217</v>
      </c>
      <c r="D8469" t="s">
        <v>15717</v>
      </c>
      <c r="E8469" t="s">
        <v>15688</v>
      </c>
      <c r="F8469" t="s">
        <v>15220</v>
      </c>
      <c r="G8469" t="s">
        <v>4254</v>
      </c>
      <c r="H8469" t="s">
        <v>15221</v>
      </c>
      <c r="I8469" t="s">
        <v>11283</v>
      </c>
      <c r="J8469" t="s">
        <v>11284</v>
      </c>
      <c r="K8469" t="s">
        <v>15617</v>
      </c>
      <c r="L8469" t="s">
        <v>15302</v>
      </c>
    </row>
    <row r="8470" spans="1:12">
      <c r="A8470" t="s">
        <v>11276</v>
      </c>
      <c r="B8470" t="s">
        <v>15722</v>
      </c>
      <c r="C8470" t="s">
        <v>15217</v>
      </c>
      <c r="D8470" t="s">
        <v>15717</v>
      </c>
      <c r="E8470" t="s">
        <v>15690</v>
      </c>
      <c r="F8470" t="s">
        <v>15220</v>
      </c>
      <c r="G8470" t="s">
        <v>4254</v>
      </c>
      <c r="H8470" t="s">
        <v>15221</v>
      </c>
      <c r="I8470" t="s">
        <v>11283</v>
      </c>
      <c r="J8470" t="s">
        <v>11284</v>
      </c>
      <c r="K8470" t="s">
        <v>15381</v>
      </c>
      <c r="L8470" t="s">
        <v>15554</v>
      </c>
    </row>
    <row r="8471" spans="1:12">
      <c r="A8471" t="s">
        <v>11276</v>
      </c>
      <c r="B8471" t="s">
        <v>15723</v>
      </c>
      <c r="C8471" t="s">
        <v>15217</v>
      </c>
      <c r="D8471" t="s">
        <v>15717</v>
      </c>
      <c r="E8471" t="s">
        <v>15692</v>
      </c>
      <c r="F8471" t="s">
        <v>15220</v>
      </c>
      <c r="G8471" t="s">
        <v>4254</v>
      </c>
      <c r="H8471" t="s">
        <v>15221</v>
      </c>
      <c r="I8471" t="s">
        <v>11283</v>
      </c>
      <c r="J8471" t="s">
        <v>11284</v>
      </c>
      <c r="K8471" t="s">
        <v>15381</v>
      </c>
      <c r="L8471" t="s">
        <v>15554</v>
      </c>
    </row>
    <row r="8472" spans="1:12">
      <c r="A8472" t="s">
        <v>11276</v>
      </c>
      <c r="B8472" t="s">
        <v>15724</v>
      </c>
      <c r="C8472" t="s">
        <v>15217</v>
      </c>
      <c r="D8472" t="s">
        <v>15717</v>
      </c>
      <c r="E8472" t="s">
        <v>15694</v>
      </c>
      <c r="F8472" t="s">
        <v>15220</v>
      </c>
      <c r="G8472" t="s">
        <v>4254</v>
      </c>
      <c r="H8472" t="s">
        <v>15221</v>
      </c>
      <c r="I8472" t="s">
        <v>11283</v>
      </c>
      <c r="J8472" t="s">
        <v>11284</v>
      </c>
      <c r="K8472" t="s">
        <v>15381</v>
      </c>
      <c r="L8472" t="s">
        <v>15269</v>
      </c>
    </row>
    <row r="8473" spans="1:12">
      <c r="A8473" t="s">
        <v>11276</v>
      </c>
      <c r="B8473" t="s">
        <v>15725</v>
      </c>
      <c r="C8473" t="s">
        <v>15217</v>
      </c>
      <c r="D8473" t="s">
        <v>15717</v>
      </c>
      <c r="E8473" t="s">
        <v>15696</v>
      </c>
      <c r="F8473" t="s">
        <v>15220</v>
      </c>
      <c r="G8473" t="s">
        <v>4254</v>
      </c>
      <c r="H8473" t="s">
        <v>15221</v>
      </c>
      <c r="I8473" t="s">
        <v>11283</v>
      </c>
      <c r="J8473" t="s">
        <v>11284</v>
      </c>
      <c r="K8473" t="s">
        <v>15593</v>
      </c>
      <c r="L8473" t="s">
        <v>15302</v>
      </c>
    </row>
    <row r="8474" spans="1:12">
      <c r="A8474" t="s">
        <v>11276</v>
      </c>
      <c r="B8474" t="s">
        <v>15726</v>
      </c>
      <c r="C8474" t="s">
        <v>15217</v>
      </c>
      <c r="D8474" t="s">
        <v>15717</v>
      </c>
      <c r="E8474" t="s">
        <v>15699</v>
      </c>
      <c r="F8474" t="s">
        <v>15220</v>
      </c>
      <c r="G8474" t="s">
        <v>4254</v>
      </c>
      <c r="H8474" t="s">
        <v>15221</v>
      </c>
      <c r="I8474" t="s">
        <v>11283</v>
      </c>
      <c r="J8474" t="s">
        <v>11284</v>
      </c>
      <c r="K8474" t="s">
        <v>15381</v>
      </c>
      <c r="L8474" t="s">
        <v>15554</v>
      </c>
    </row>
    <row r="8475" spans="1:12">
      <c r="A8475" t="s">
        <v>11276</v>
      </c>
      <c r="B8475" t="s">
        <v>15727</v>
      </c>
      <c r="C8475" t="s">
        <v>15217</v>
      </c>
      <c r="D8475" t="s">
        <v>15717</v>
      </c>
      <c r="E8475" t="s">
        <v>15701</v>
      </c>
      <c r="F8475" t="s">
        <v>15220</v>
      </c>
      <c r="G8475" t="s">
        <v>4254</v>
      </c>
      <c r="H8475" t="s">
        <v>15221</v>
      </c>
      <c r="I8475" t="s">
        <v>11283</v>
      </c>
      <c r="J8475" t="s">
        <v>11284</v>
      </c>
      <c r="K8475" t="s">
        <v>15381</v>
      </c>
      <c r="L8475" t="s">
        <v>15269</v>
      </c>
    </row>
    <row r="8476" spans="1:12">
      <c r="A8476" t="s">
        <v>11276</v>
      </c>
      <c r="B8476" t="s">
        <v>15728</v>
      </c>
      <c r="C8476" t="s">
        <v>15217</v>
      </c>
      <c r="D8476" t="s">
        <v>15717</v>
      </c>
      <c r="E8476" t="s">
        <v>15703</v>
      </c>
      <c r="F8476" t="s">
        <v>15220</v>
      </c>
      <c r="G8476" t="s">
        <v>4254</v>
      </c>
      <c r="H8476" t="s">
        <v>15221</v>
      </c>
      <c r="I8476" t="s">
        <v>11283</v>
      </c>
      <c r="J8476" t="s">
        <v>11284</v>
      </c>
      <c r="K8476" t="s">
        <v>15381</v>
      </c>
      <c r="L8476" t="s">
        <v>15269</v>
      </c>
    </row>
    <row r="8477" spans="1:12">
      <c r="A8477" t="s">
        <v>11276</v>
      </c>
      <c r="B8477" t="s">
        <v>15729</v>
      </c>
      <c r="C8477" t="s">
        <v>15217</v>
      </c>
      <c r="D8477" t="s">
        <v>15717</v>
      </c>
      <c r="E8477" t="s">
        <v>15705</v>
      </c>
      <c r="F8477" t="s">
        <v>15220</v>
      </c>
      <c r="G8477" t="s">
        <v>4254</v>
      </c>
      <c r="H8477" t="s">
        <v>15221</v>
      </c>
      <c r="I8477" t="s">
        <v>11283</v>
      </c>
      <c r="J8477" t="s">
        <v>11284</v>
      </c>
      <c r="K8477" t="s">
        <v>15381</v>
      </c>
      <c r="L8477" t="s">
        <v>15269</v>
      </c>
    </row>
    <row r="8478" spans="1:12">
      <c r="A8478" t="s">
        <v>11276</v>
      </c>
      <c r="B8478" t="s">
        <v>15730</v>
      </c>
      <c r="C8478" t="s">
        <v>15217</v>
      </c>
      <c r="D8478" t="s">
        <v>15717</v>
      </c>
      <c r="E8478" t="s">
        <v>15707</v>
      </c>
      <c r="F8478" t="s">
        <v>15220</v>
      </c>
      <c r="G8478" t="s">
        <v>4254</v>
      </c>
      <c r="H8478" t="s">
        <v>15221</v>
      </c>
      <c r="I8478" t="s">
        <v>11283</v>
      </c>
      <c r="J8478" t="s">
        <v>11284</v>
      </c>
      <c r="K8478" t="s">
        <v>15381</v>
      </c>
      <c r="L8478" t="s">
        <v>15269</v>
      </c>
    </row>
    <row r="8479" spans="1:12">
      <c r="A8479" t="s">
        <v>11276</v>
      </c>
      <c r="B8479" t="s">
        <v>15731</v>
      </c>
      <c r="C8479" t="s">
        <v>15217</v>
      </c>
      <c r="D8479" t="s">
        <v>15717</v>
      </c>
      <c r="E8479" t="s">
        <v>15709</v>
      </c>
      <c r="F8479" t="s">
        <v>15220</v>
      </c>
      <c r="G8479" t="s">
        <v>4254</v>
      </c>
      <c r="H8479" t="s">
        <v>15221</v>
      </c>
      <c r="I8479" t="s">
        <v>11283</v>
      </c>
      <c r="J8479" t="s">
        <v>11284</v>
      </c>
      <c r="K8479" t="s">
        <v>15381</v>
      </c>
      <c r="L8479" t="s">
        <v>15269</v>
      </c>
    </row>
    <row r="8480" spans="1:12">
      <c r="A8480" t="s">
        <v>11276</v>
      </c>
      <c r="B8480" t="s">
        <v>15732</v>
      </c>
      <c r="C8480" t="s">
        <v>15217</v>
      </c>
      <c r="D8480" t="s">
        <v>15717</v>
      </c>
      <c r="E8480" t="s">
        <v>15711</v>
      </c>
      <c r="F8480" t="s">
        <v>15220</v>
      </c>
      <c r="G8480" t="s">
        <v>4254</v>
      </c>
      <c r="H8480" t="s">
        <v>15221</v>
      </c>
      <c r="I8480" t="s">
        <v>11283</v>
      </c>
      <c r="J8480" t="s">
        <v>11284</v>
      </c>
      <c r="K8480" t="s">
        <v>15381</v>
      </c>
      <c r="L8480" t="s">
        <v>15269</v>
      </c>
    </row>
    <row r="8481" spans="1:12">
      <c r="A8481" t="s">
        <v>11276</v>
      </c>
      <c r="B8481" t="s">
        <v>15733</v>
      </c>
      <c r="C8481" t="s">
        <v>15217</v>
      </c>
      <c r="D8481" t="s">
        <v>15717</v>
      </c>
      <c r="E8481" t="s">
        <v>15713</v>
      </c>
      <c r="F8481" t="s">
        <v>15220</v>
      </c>
      <c r="G8481" t="s">
        <v>4254</v>
      </c>
      <c r="H8481" t="s">
        <v>15221</v>
      </c>
      <c r="I8481" t="s">
        <v>11283</v>
      </c>
      <c r="J8481" t="s">
        <v>11284</v>
      </c>
      <c r="K8481" t="s">
        <v>15593</v>
      </c>
      <c r="L8481" t="s">
        <v>15269</v>
      </c>
    </row>
    <row r="8482" spans="1:12">
      <c r="A8482" t="s">
        <v>11276</v>
      </c>
      <c r="B8482" t="s">
        <v>15734</v>
      </c>
      <c r="C8482" t="s">
        <v>15217</v>
      </c>
      <c r="D8482" t="s">
        <v>15717</v>
      </c>
      <c r="E8482" t="s">
        <v>15715</v>
      </c>
      <c r="F8482" t="s">
        <v>15220</v>
      </c>
      <c r="G8482" t="s">
        <v>4254</v>
      </c>
      <c r="H8482" t="s">
        <v>15221</v>
      </c>
      <c r="I8482" t="s">
        <v>11283</v>
      </c>
      <c r="J8482" t="s">
        <v>11284</v>
      </c>
      <c r="K8482" t="s">
        <v>15617</v>
      </c>
      <c r="L8482" t="s">
        <v>15269</v>
      </c>
    </row>
    <row r="8483" spans="1:12">
      <c r="A8483" t="s">
        <v>11276</v>
      </c>
      <c r="B8483" t="s">
        <v>15735</v>
      </c>
      <c r="C8483" t="s">
        <v>15217</v>
      </c>
      <c r="D8483" t="s">
        <v>15736</v>
      </c>
      <c r="E8483" t="s">
        <v>12967</v>
      </c>
      <c r="F8483" t="s">
        <v>15220</v>
      </c>
      <c r="G8483" t="s">
        <v>4254</v>
      </c>
      <c r="H8483" t="s">
        <v>15221</v>
      </c>
      <c r="I8483" t="s">
        <v>11283</v>
      </c>
      <c r="J8483" t="s">
        <v>11284</v>
      </c>
      <c r="K8483" t="s">
        <v>15381</v>
      </c>
      <c r="L8483" t="s">
        <v>15554</v>
      </c>
    </row>
    <row r="8484" spans="1:12">
      <c r="A8484" t="s">
        <v>11276</v>
      </c>
      <c r="B8484" t="s">
        <v>15737</v>
      </c>
      <c r="C8484" t="s">
        <v>15738</v>
      </c>
      <c r="D8484" t="s">
        <v>15739</v>
      </c>
      <c r="E8484" t="s">
        <v>15740</v>
      </c>
      <c r="F8484" t="s">
        <v>15741</v>
      </c>
      <c r="G8484" t="s">
        <v>4254</v>
      </c>
      <c r="H8484" t="s">
        <v>15221</v>
      </c>
      <c r="I8484" t="s">
        <v>11283</v>
      </c>
      <c r="J8484" t="s">
        <v>11284</v>
      </c>
      <c r="K8484" t="s">
        <v>15742</v>
      </c>
      <c r="L8484" t="s">
        <v>15743</v>
      </c>
    </row>
    <row r="8485" spans="1:12">
      <c r="A8485" t="s">
        <v>11276</v>
      </c>
      <c r="B8485" t="s">
        <v>15744</v>
      </c>
      <c r="C8485" t="s">
        <v>15738</v>
      </c>
      <c r="D8485" t="s">
        <v>15739</v>
      </c>
      <c r="E8485" t="s">
        <v>15745</v>
      </c>
      <c r="F8485" t="s">
        <v>15741</v>
      </c>
      <c r="G8485" t="s">
        <v>4254</v>
      </c>
      <c r="H8485" t="s">
        <v>15221</v>
      </c>
      <c r="I8485" t="s">
        <v>11283</v>
      </c>
      <c r="J8485" t="s">
        <v>11284</v>
      </c>
      <c r="K8485" t="s">
        <v>15742</v>
      </c>
      <c r="L8485" t="s">
        <v>15743</v>
      </c>
    </row>
    <row r="8486" spans="1:12">
      <c r="A8486" t="s">
        <v>11276</v>
      </c>
      <c r="B8486" t="s">
        <v>15746</v>
      </c>
      <c r="C8486" t="s">
        <v>15738</v>
      </c>
      <c r="D8486" t="s">
        <v>15739</v>
      </c>
      <c r="E8486" t="s">
        <v>15747</v>
      </c>
      <c r="F8486" t="s">
        <v>15741</v>
      </c>
      <c r="G8486" t="s">
        <v>4254</v>
      </c>
      <c r="H8486" t="s">
        <v>15221</v>
      </c>
      <c r="I8486" t="s">
        <v>11283</v>
      </c>
      <c r="J8486" t="s">
        <v>11284</v>
      </c>
      <c r="K8486" t="s">
        <v>15742</v>
      </c>
      <c r="L8486" t="s">
        <v>15743</v>
      </c>
    </row>
    <row r="8487" spans="1:12">
      <c r="A8487" t="s">
        <v>11276</v>
      </c>
      <c r="B8487" t="s">
        <v>15748</v>
      </c>
      <c r="C8487" t="s">
        <v>15738</v>
      </c>
      <c r="D8487" t="s">
        <v>15749</v>
      </c>
      <c r="E8487" t="s">
        <v>15750</v>
      </c>
      <c r="F8487" t="s">
        <v>15741</v>
      </c>
      <c r="G8487" t="s">
        <v>4254</v>
      </c>
      <c r="H8487" t="s">
        <v>15221</v>
      </c>
      <c r="I8487" t="s">
        <v>11283</v>
      </c>
      <c r="J8487" t="s">
        <v>11284</v>
      </c>
      <c r="K8487" t="s">
        <v>15751</v>
      </c>
      <c r="L8487" t="s">
        <v>15752</v>
      </c>
    </row>
    <row r="8488" spans="1:12">
      <c r="A8488" t="s">
        <v>11276</v>
      </c>
      <c r="B8488" t="s">
        <v>15753</v>
      </c>
      <c r="C8488" t="s">
        <v>15738</v>
      </c>
      <c r="D8488" t="s">
        <v>15749</v>
      </c>
      <c r="E8488" t="s">
        <v>15754</v>
      </c>
      <c r="F8488" t="s">
        <v>15741</v>
      </c>
      <c r="G8488" t="s">
        <v>4254</v>
      </c>
      <c r="H8488" t="s">
        <v>15221</v>
      </c>
      <c r="I8488" t="s">
        <v>11283</v>
      </c>
      <c r="J8488" t="s">
        <v>11284</v>
      </c>
      <c r="K8488" t="s">
        <v>15755</v>
      </c>
      <c r="L8488" t="s">
        <v>15752</v>
      </c>
    </row>
    <row r="8489" spans="1:12">
      <c r="A8489" t="s">
        <v>11276</v>
      </c>
      <c r="B8489" t="s">
        <v>15756</v>
      </c>
      <c r="C8489" t="s">
        <v>15738</v>
      </c>
      <c r="D8489" t="s">
        <v>15749</v>
      </c>
      <c r="E8489" t="s">
        <v>15757</v>
      </c>
      <c r="F8489" t="s">
        <v>15741</v>
      </c>
      <c r="G8489" t="s">
        <v>4254</v>
      </c>
      <c r="H8489" t="s">
        <v>15221</v>
      </c>
      <c r="I8489" t="s">
        <v>11283</v>
      </c>
      <c r="J8489" t="s">
        <v>11284</v>
      </c>
      <c r="K8489" t="s">
        <v>15755</v>
      </c>
      <c r="L8489" t="s">
        <v>15752</v>
      </c>
    </row>
    <row r="8490" spans="1:12">
      <c r="A8490" t="s">
        <v>11276</v>
      </c>
      <c r="B8490" t="s">
        <v>15758</v>
      </c>
      <c r="C8490" t="s">
        <v>15738</v>
      </c>
      <c r="D8490" t="s">
        <v>15759</v>
      </c>
      <c r="E8490" t="s">
        <v>15760</v>
      </c>
      <c r="F8490" t="s">
        <v>15741</v>
      </c>
      <c r="G8490" t="s">
        <v>4254</v>
      </c>
      <c r="H8490" t="s">
        <v>15221</v>
      </c>
      <c r="I8490" t="s">
        <v>11283</v>
      </c>
      <c r="J8490" t="s">
        <v>11284</v>
      </c>
      <c r="K8490" t="s">
        <v>15761</v>
      </c>
      <c r="L8490" t="s">
        <v>15222</v>
      </c>
    </row>
    <row r="8491" spans="1:12">
      <c r="A8491" t="s">
        <v>11276</v>
      </c>
      <c r="B8491" t="s">
        <v>15762</v>
      </c>
      <c r="C8491" t="s">
        <v>15738</v>
      </c>
      <c r="D8491" t="s">
        <v>15759</v>
      </c>
      <c r="E8491" t="s">
        <v>15763</v>
      </c>
      <c r="F8491" t="s">
        <v>15741</v>
      </c>
      <c r="G8491" t="s">
        <v>4254</v>
      </c>
      <c r="H8491" t="s">
        <v>15221</v>
      </c>
      <c r="I8491" t="s">
        <v>11283</v>
      </c>
      <c r="J8491" t="s">
        <v>11284</v>
      </c>
      <c r="K8491" t="s">
        <v>15761</v>
      </c>
      <c r="L8491" t="s">
        <v>15222</v>
      </c>
    </row>
    <row r="8492" spans="1:12">
      <c r="A8492" t="s">
        <v>11276</v>
      </c>
      <c r="B8492" t="s">
        <v>15764</v>
      </c>
      <c r="C8492" t="s">
        <v>15738</v>
      </c>
      <c r="D8492" t="s">
        <v>15759</v>
      </c>
      <c r="E8492" t="s">
        <v>15765</v>
      </c>
      <c r="F8492" t="s">
        <v>15741</v>
      </c>
      <c r="G8492" t="s">
        <v>4254</v>
      </c>
      <c r="H8492" t="s">
        <v>15221</v>
      </c>
      <c r="I8492" t="s">
        <v>11283</v>
      </c>
      <c r="J8492" t="s">
        <v>11284</v>
      </c>
      <c r="K8492" t="s">
        <v>15761</v>
      </c>
      <c r="L8492" t="s">
        <v>15222</v>
      </c>
    </row>
    <row r="8493" spans="1:12">
      <c r="A8493" t="s">
        <v>11276</v>
      </c>
      <c r="B8493" t="s">
        <v>15766</v>
      </c>
      <c r="C8493" t="s">
        <v>15738</v>
      </c>
      <c r="D8493" t="s">
        <v>15759</v>
      </c>
      <c r="E8493" t="s">
        <v>15767</v>
      </c>
      <c r="F8493" t="s">
        <v>15741</v>
      </c>
      <c r="G8493" t="s">
        <v>4254</v>
      </c>
      <c r="H8493" t="s">
        <v>15221</v>
      </c>
      <c r="I8493" t="s">
        <v>11283</v>
      </c>
      <c r="J8493" t="s">
        <v>11284</v>
      </c>
      <c r="K8493" t="s">
        <v>15761</v>
      </c>
      <c r="L8493" t="s">
        <v>15222</v>
      </c>
    </row>
    <row r="8494" spans="1:12">
      <c r="A8494" t="s">
        <v>11276</v>
      </c>
      <c r="B8494" t="s">
        <v>15768</v>
      </c>
      <c r="C8494" t="s">
        <v>15738</v>
      </c>
      <c r="D8494" t="s">
        <v>15769</v>
      </c>
      <c r="E8494" t="s">
        <v>15770</v>
      </c>
      <c r="F8494" t="s">
        <v>15741</v>
      </c>
      <c r="G8494" t="s">
        <v>4254</v>
      </c>
      <c r="H8494" t="s">
        <v>15221</v>
      </c>
      <c r="I8494" t="s">
        <v>11283</v>
      </c>
      <c r="J8494" t="s">
        <v>11284</v>
      </c>
      <c r="K8494" t="s">
        <v>15771</v>
      </c>
      <c r="L8494" t="s">
        <v>15772</v>
      </c>
    </row>
    <row r="8495" spans="1:12">
      <c r="A8495" t="s">
        <v>11276</v>
      </c>
      <c r="B8495" t="s">
        <v>15773</v>
      </c>
      <c r="C8495" t="s">
        <v>15738</v>
      </c>
      <c r="D8495" t="s">
        <v>15769</v>
      </c>
      <c r="E8495" t="s">
        <v>15774</v>
      </c>
      <c r="F8495" t="s">
        <v>15741</v>
      </c>
      <c r="G8495" t="s">
        <v>4254</v>
      </c>
      <c r="H8495" t="s">
        <v>15221</v>
      </c>
      <c r="I8495" t="s">
        <v>11283</v>
      </c>
      <c r="J8495" t="s">
        <v>11284</v>
      </c>
      <c r="K8495" t="s">
        <v>15771</v>
      </c>
      <c r="L8495" t="s">
        <v>15772</v>
      </c>
    </row>
    <row r="8496" spans="1:12">
      <c r="A8496" t="s">
        <v>11276</v>
      </c>
      <c r="B8496" t="s">
        <v>15775</v>
      </c>
      <c r="C8496" t="s">
        <v>15738</v>
      </c>
      <c r="D8496" t="s">
        <v>15776</v>
      </c>
      <c r="E8496" t="s">
        <v>15777</v>
      </c>
      <c r="F8496" t="s">
        <v>15741</v>
      </c>
      <c r="G8496" t="s">
        <v>4254</v>
      </c>
      <c r="H8496" t="s">
        <v>15221</v>
      </c>
      <c r="I8496" t="s">
        <v>11283</v>
      </c>
      <c r="J8496" t="s">
        <v>11284</v>
      </c>
      <c r="K8496" t="s">
        <v>15778</v>
      </c>
      <c r="L8496" t="s">
        <v>15378</v>
      </c>
    </row>
    <row r="8497" spans="1:12">
      <c r="A8497" t="s">
        <v>11276</v>
      </c>
      <c r="B8497" t="s">
        <v>15779</v>
      </c>
      <c r="C8497" t="s">
        <v>15738</v>
      </c>
      <c r="D8497" t="s">
        <v>15780</v>
      </c>
      <c r="E8497" t="s">
        <v>2349</v>
      </c>
      <c r="F8497" t="s">
        <v>15741</v>
      </c>
      <c r="G8497" t="s">
        <v>4254</v>
      </c>
      <c r="H8497" t="s">
        <v>15221</v>
      </c>
      <c r="I8497" t="s">
        <v>11283</v>
      </c>
      <c r="J8497" t="s">
        <v>11284</v>
      </c>
      <c r="K8497" t="s">
        <v>15781</v>
      </c>
      <c r="L8497" t="s">
        <v>15231</v>
      </c>
    </row>
    <row r="8498" spans="1:12">
      <c r="A8498" t="s">
        <v>11276</v>
      </c>
      <c r="B8498" t="s">
        <v>15782</v>
      </c>
      <c r="C8498" t="s">
        <v>15738</v>
      </c>
      <c r="D8498" t="s">
        <v>15780</v>
      </c>
      <c r="E8498" t="s">
        <v>11736</v>
      </c>
      <c r="F8498" t="s">
        <v>15741</v>
      </c>
      <c r="G8498" t="s">
        <v>4254</v>
      </c>
      <c r="H8498" t="s">
        <v>15221</v>
      </c>
      <c r="I8498" t="s">
        <v>11283</v>
      </c>
      <c r="J8498" t="s">
        <v>11284</v>
      </c>
      <c r="K8498" t="s">
        <v>15781</v>
      </c>
      <c r="L8498" t="s">
        <v>15231</v>
      </c>
    </row>
    <row r="8499" spans="1:12">
      <c r="A8499" t="s">
        <v>11276</v>
      </c>
      <c r="B8499" t="s">
        <v>15783</v>
      </c>
      <c r="C8499" t="s">
        <v>15738</v>
      </c>
      <c r="D8499" t="s">
        <v>15780</v>
      </c>
      <c r="E8499" t="s">
        <v>11738</v>
      </c>
      <c r="F8499" t="s">
        <v>15741</v>
      </c>
      <c r="G8499" t="s">
        <v>4254</v>
      </c>
      <c r="H8499" t="s">
        <v>15221</v>
      </c>
      <c r="I8499" t="s">
        <v>11283</v>
      </c>
      <c r="J8499" t="s">
        <v>11284</v>
      </c>
      <c r="K8499" t="s">
        <v>15784</v>
      </c>
      <c r="L8499" t="s">
        <v>15231</v>
      </c>
    </row>
    <row r="8500" spans="1:12">
      <c r="A8500" t="s">
        <v>11276</v>
      </c>
      <c r="B8500" t="s">
        <v>15785</v>
      </c>
      <c r="C8500" t="s">
        <v>15738</v>
      </c>
      <c r="D8500" t="s">
        <v>15780</v>
      </c>
      <c r="E8500" t="s">
        <v>15786</v>
      </c>
      <c r="F8500" t="s">
        <v>15741</v>
      </c>
      <c r="G8500" t="s">
        <v>4254</v>
      </c>
      <c r="H8500" t="s">
        <v>15221</v>
      </c>
      <c r="I8500" t="s">
        <v>11283</v>
      </c>
      <c r="J8500" t="s">
        <v>11284</v>
      </c>
      <c r="K8500" t="s">
        <v>15784</v>
      </c>
      <c r="L8500" t="s">
        <v>15231</v>
      </c>
    </row>
    <row r="8501" spans="1:12">
      <c r="A8501" t="s">
        <v>11276</v>
      </c>
      <c r="B8501" t="s">
        <v>15787</v>
      </c>
      <c r="C8501" t="s">
        <v>15738</v>
      </c>
      <c r="D8501" t="s">
        <v>15780</v>
      </c>
      <c r="E8501" t="s">
        <v>15788</v>
      </c>
      <c r="F8501" t="s">
        <v>15741</v>
      </c>
      <c r="G8501" t="s">
        <v>4254</v>
      </c>
      <c r="H8501" t="s">
        <v>15221</v>
      </c>
      <c r="I8501" t="s">
        <v>11283</v>
      </c>
      <c r="J8501" t="s">
        <v>11284</v>
      </c>
      <c r="K8501" t="s">
        <v>15781</v>
      </c>
      <c r="L8501" t="s">
        <v>15231</v>
      </c>
    </row>
    <row r="8502" spans="1:12">
      <c r="A8502" t="s">
        <v>11276</v>
      </c>
      <c r="B8502" t="s">
        <v>15789</v>
      </c>
      <c r="C8502" t="s">
        <v>15738</v>
      </c>
      <c r="D8502" t="s">
        <v>15780</v>
      </c>
      <c r="E8502" t="s">
        <v>15790</v>
      </c>
      <c r="F8502" t="s">
        <v>15741</v>
      </c>
      <c r="G8502" t="s">
        <v>4254</v>
      </c>
      <c r="H8502" t="s">
        <v>15221</v>
      </c>
      <c r="I8502" t="s">
        <v>11283</v>
      </c>
      <c r="J8502" t="s">
        <v>11284</v>
      </c>
      <c r="K8502" t="s">
        <v>15781</v>
      </c>
      <c r="L8502" t="s">
        <v>15231</v>
      </c>
    </row>
    <row r="8503" spans="1:12">
      <c r="A8503" t="s">
        <v>11276</v>
      </c>
      <c r="B8503" t="s">
        <v>15791</v>
      </c>
      <c r="C8503" t="s">
        <v>15738</v>
      </c>
      <c r="D8503" t="s">
        <v>15780</v>
      </c>
      <c r="E8503" t="s">
        <v>15792</v>
      </c>
      <c r="F8503" t="s">
        <v>15741</v>
      </c>
      <c r="G8503" t="s">
        <v>4254</v>
      </c>
      <c r="H8503" t="s">
        <v>15221</v>
      </c>
      <c r="I8503" t="s">
        <v>11283</v>
      </c>
      <c r="J8503" t="s">
        <v>11284</v>
      </c>
      <c r="K8503" t="s">
        <v>15781</v>
      </c>
      <c r="L8503" t="s">
        <v>15231</v>
      </c>
    </row>
    <row r="8504" spans="1:12">
      <c r="A8504" t="s">
        <v>11276</v>
      </c>
      <c r="B8504" t="s">
        <v>15793</v>
      </c>
      <c r="C8504" t="s">
        <v>15738</v>
      </c>
      <c r="D8504" t="s">
        <v>15780</v>
      </c>
      <c r="E8504" t="s">
        <v>15794</v>
      </c>
      <c r="F8504" t="s">
        <v>15741</v>
      </c>
      <c r="G8504" t="s">
        <v>4254</v>
      </c>
      <c r="H8504" t="s">
        <v>15221</v>
      </c>
      <c r="I8504" t="s">
        <v>11283</v>
      </c>
      <c r="J8504" t="s">
        <v>11284</v>
      </c>
      <c r="K8504" t="s">
        <v>15781</v>
      </c>
      <c r="L8504" t="s">
        <v>15231</v>
      </c>
    </row>
    <row r="8505" spans="1:12">
      <c r="A8505" t="s">
        <v>11276</v>
      </c>
      <c r="B8505" t="s">
        <v>15795</v>
      </c>
      <c r="C8505" t="s">
        <v>15738</v>
      </c>
      <c r="D8505" t="s">
        <v>15780</v>
      </c>
      <c r="E8505" t="s">
        <v>15796</v>
      </c>
      <c r="F8505" t="s">
        <v>15741</v>
      </c>
      <c r="G8505" t="s">
        <v>4254</v>
      </c>
      <c r="H8505" t="s">
        <v>15221</v>
      </c>
      <c r="I8505" t="s">
        <v>11283</v>
      </c>
      <c r="J8505" t="s">
        <v>11284</v>
      </c>
      <c r="K8505" t="s">
        <v>15781</v>
      </c>
      <c r="L8505" t="s">
        <v>15231</v>
      </c>
    </row>
    <row r="8506" spans="1:12">
      <c r="A8506" t="s">
        <v>11276</v>
      </c>
      <c r="B8506" t="s">
        <v>15797</v>
      </c>
      <c r="C8506" t="s">
        <v>15738</v>
      </c>
      <c r="D8506" t="s">
        <v>15798</v>
      </c>
      <c r="E8506" t="s">
        <v>15799</v>
      </c>
      <c r="F8506" t="s">
        <v>15741</v>
      </c>
      <c r="G8506" t="s">
        <v>4254</v>
      </c>
      <c r="H8506" t="s">
        <v>15221</v>
      </c>
      <c r="I8506" t="s">
        <v>11283</v>
      </c>
      <c r="J8506" t="s">
        <v>11284</v>
      </c>
      <c r="K8506" t="s">
        <v>15800</v>
      </c>
      <c r="L8506" t="s">
        <v>15801</v>
      </c>
    </row>
    <row r="8507" spans="1:12">
      <c r="A8507" t="s">
        <v>11276</v>
      </c>
      <c r="B8507" t="s">
        <v>15802</v>
      </c>
      <c r="C8507" t="s">
        <v>15738</v>
      </c>
      <c r="D8507" t="s">
        <v>15798</v>
      </c>
      <c r="E8507" t="s">
        <v>15803</v>
      </c>
      <c r="F8507" t="s">
        <v>15741</v>
      </c>
      <c r="G8507" t="s">
        <v>4254</v>
      </c>
      <c r="H8507" t="s">
        <v>15221</v>
      </c>
      <c r="I8507" t="s">
        <v>11283</v>
      </c>
      <c r="J8507" t="s">
        <v>11284</v>
      </c>
      <c r="K8507" t="s">
        <v>15800</v>
      </c>
      <c r="L8507" t="s">
        <v>15801</v>
      </c>
    </row>
    <row r="8508" spans="1:12">
      <c r="A8508" t="s">
        <v>11276</v>
      </c>
      <c r="B8508" t="s">
        <v>15804</v>
      </c>
      <c r="C8508" t="s">
        <v>15738</v>
      </c>
      <c r="D8508" t="s">
        <v>15798</v>
      </c>
      <c r="E8508" t="s">
        <v>15805</v>
      </c>
      <c r="F8508" t="s">
        <v>15741</v>
      </c>
      <c r="G8508" t="s">
        <v>4254</v>
      </c>
      <c r="H8508" t="s">
        <v>15221</v>
      </c>
      <c r="I8508" t="s">
        <v>11283</v>
      </c>
      <c r="J8508" t="s">
        <v>11284</v>
      </c>
      <c r="K8508" t="s">
        <v>15800</v>
      </c>
      <c r="L8508" t="s">
        <v>15801</v>
      </c>
    </row>
    <row r="8509" spans="1:12">
      <c r="A8509" t="s">
        <v>11276</v>
      </c>
      <c r="B8509" t="s">
        <v>15806</v>
      </c>
      <c r="C8509" t="s">
        <v>15738</v>
      </c>
      <c r="D8509" t="s">
        <v>15807</v>
      </c>
      <c r="E8509" t="s">
        <v>15808</v>
      </c>
      <c r="F8509" t="s">
        <v>15741</v>
      </c>
      <c r="G8509" t="s">
        <v>4254</v>
      </c>
      <c r="H8509" t="s">
        <v>15221</v>
      </c>
      <c r="I8509" t="s">
        <v>11283</v>
      </c>
      <c r="J8509" t="s">
        <v>11284</v>
      </c>
      <c r="K8509" t="s">
        <v>15809</v>
      </c>
      <c r="L8509" t="s">
        <v>15810</v>
      </c>
    </row>
    <row r="8510" spans="1:12">
      <c r="A8510" t="s">
        <v>11276</v>
      </c>
      <c r="B8510" t="s">
        <v>15811</v>
      </c>
      <c r="C8510" t="s">
        <v>15738</v>
      </c>
      <c r="D8510" t="s">
        <v>15807</v>
      </c>
      <c r="E8510" t="s">
        <v>15812</v>
      </c>
      <c r="F8510" t="s">
        <v>15741</v>
      </c>
      <c r="G8510" t="s">
        <v>4254</v>
      </c>
      <c r="H8510" t="s">
        <v>15221</v>
      </c>
      <c r="I8510" t="s">
        <v>11283</v>
      </c>
      <c r="J8510" t="s">
        <v>11284</v>
      </c>
      <c r="K8510" t="s">
        <v>15809</v>
      </c>
      <c r="L8510" t="s">
        <v>15810</v>
      </c>
    </row>
    <row r="8511" spans="1:12">
      <c r="A8511" t="s">
        <v>11276</v>
      </c>
      <c r="B8511" t="s">
        <v>15813</v>
      </c>
      <c r="C8511" t="s">
        <v>15738</v>
      </c>
      <c r="D8511" t="s">
        <v>15807</v>
      </c>
      <c r="E8511" t="s">
        <v>15814</v>
      </c>
      <c r="F8511" t="s">
        <v>15741</v>
      </c>
      <c r="G8511" t="s">
        <v>4254</v>
      </c>
      <c r="H8511" t="s">
        <v>15221</v>
      </c>
      <c r="I8511" t="s">
        <v>11283</v>
      </c>
      <c r="J8511" t="s">
        <v>11284</v>
      </c>
      <c r="K8511" t="s">
        <v>15755</v>
      </c>
      <c r="L8511" t="s">
        <v>15815</v>
      </c>
    </row>
    <row r="8512" spans="1:12">
      <c r="A8512" t="s">
        <v>11276</v>
      </c>
      <c r="B8512" t="s">
        <v>15816</v>
      </c>
      <c r="C8512" t="s">
        <v>15738</v>
      </c>
      <c r="D8512" t="s">
        <v>15807</v>
      </c>
      <c r="E8512" t="s">
        <v>15817</v>
      </c>
      <c r="F8512" t="s">
        <v>15741</v>
      </c>
      <c r="G8512" t="s">
        <v>4254</v>
      </c>
      <c r="H8512" t="s">
        <v>15221</v>
      </c>
      <c r="I8512" t="s">
        <v>11283</v>
      </c>
      <c r="J8512" t="s">
        <v>11284</v>
      </c>
      <c r="K8512" t="s">
        <v>15755</v>
      </c>
      <c r="L8512" t="s">
        <v>15815</v>
      </c>
    </row>
    <row r="8513" spans="1:12">
      <c r="A8513" t="s">
        <v>11276</v>
      </c>
      <c r="B8513" t="s">
        <v>15818</v>
      </c>
      <c r="C8513" t="s">
        <v>15738</v>
      </c>
      <c r="D8513" t="s">
        <v>15807</v>
      </c>
      <c r="E8513" t="s">
        <v>15819</v>
      </c>
      <c r="F8513" t="s">
        <v>15741</v>
      </c>
      <c r="G8513" t="s">
        <v>4254</v>
      </c>
      <c r="H8513" t="s">
        <v>15221</v>
      </c>
      <c r="I8513" t="s">
        <v>11283</v>
      </c>
      <c r="J8513" t="s">
        <v>11284</v>
      </c>
      <c r="K8513" t="s">
        <v>15755</v>
      </c>
      <c r="L8513" t="s">
        <v>15815</v>
      </c>
    </row>
    <row r="8514" spans="1:12">
      <c r="A8514" t="s">
        <v>11276</v>
      </c>
      <c r="B8514" t="s">
        <v>15820</v>
      </c>
      <c r="C8514" t="s">
        <v>15738</v>
      </c>
      <c r="D8514" t="s">
        <v>15807</v>
      </c>
      <c r="E8514" t="s">
        <v>15821</v>
      </c>
      <c r="F8514" t="s">
        <v>15741</v>
      </c>
      <c r="G8514" t="s">
        <v>4254</v>
      </c>
      <c r="H8514" t="s">
        <v>15221</v>
      </c>
      <c r="I8514" t="s">
        <v>11283</v>
      </c>
      <c r="J8514" t="s">
        <v>11284</v>
      </c>
      <c r="K8514" t="s">
        <v>15755</v>
      </c>
      <c r="L8514" t="s">
        <v>15815</v>
      </c>
    </row>
    <row r="8515" spans="1:12">
      <c r="A8515" t="s">
        <v>11276</v>
      </c>
      <c r="B8515" t="s">
        <v>15822</v>
      </c>
      <c r="C8515" t="s">
        <v>15738</v>
      </c>
      <c r="D8515" t="s">
        <v>15823</v>
      </c>
      <c r="E8515" t="s">
        <v>15824</v>
      </c>
      <c r="F8515" t="s">
        <v>15741</v>
      </c>
      <c r="G8515" t="s">
        <v>4254</v>
      </c>
      <c r="H8515" t="s">
        <v>15221</v>
      </c>
      <c r="I8515" t="s">
        <v>11283</v>
      </c>
      <c r="J8515" t="s">
        <v>11284</v>
      </c>
      <c r="K8515" t="s">
        <v>15825</v>
      </c>
      <c r="L8515" t="s">
        <v>15815</v>
      </c>
    </row>
    <row r="8516" spans="1:12">
      <c r="A8516" t="s">
        <v>11276</v>
      </c>
      <c r="B8516" t="s">
        <v>15826</v>
      </c>
      <c r="C8516" t="s">
        <v>15738</v>
      </c>
      <c r="D8516" t="s">
        <v>15823</v>
      </c>
      <c r="E8516" t="s">
        <v>15827</v>
      </c>
      <c r="F8516" t="s">
        <v>15741</v>
      </c>
      <c r="G8516" t="s">
        <v>4254</v>
      </c>
      <c r="H8516" t="s">
        <v>15221</v>
      </c>
      <c r="I8516" t="s">
        <v>11283</v>
      </c>
      <c r="J8516" t="s">
        <v>11284</v>
      </c>
      <c r="K8516" t="s">
        <v>15825</v>
      </c>
      <c r="L8516" t="s">
        <v>15815</v>
      </c>
    </row>
    <row r="8517" spans="1:12">
      <c r="A8517" t="s">
        <v>11276</v>
      </c>
      <c r="B8517" t="s">
        <v>15828</v>
      </c>
      <c r="C8517" t="s">
        <v>15738</v>
      </c>
      <c r="D8517" t="s">
        <v>15823</v>
      </c>
      <c r="E8517" t="s">
        <v>15829</v>
      </c>
      <c r="F8517" t="s">
        <v>15741</v>
      </c>
      <c r="G8517" t="s">
        <v>4254</v>
      </c>
      <c r="H8517" t="s">
        <v>15221</v>
      </c>
      <c r="I8517" t="s">
        <v>11283</v>
      </c>
      <c r="J8517" t="s">
        <v>11284</v>
      </c>
      <c r="K8517" t="s">
        <v>15825</v>
      </c>
      <c r="L8517" t="s">
        <v>15815</v>
      </c>
    </row>
    <row r="8518" spans="1:12">
      <c r="A8518" t="s">
        <v>11276</v>
      </c>
      <c r="B8518" t="s">
        <v>15830</v>
      </c>
      <c r="C8518" t="s">
        <v>15738</v>
      </c>
      <c r="D8518" t="s">
        <v>15823</v>
      </c>
      <c r="E8518" t="s">
        <v>15831</v>
      </c>
      <c r="F8518" t="s">
        <v>15741</v>
      </c>
      <c r="G8518" t="s">
        <v>4254</v>
      </c>
      <c r="H8518" t="s">
        <v>15221</v>
      </c>
      <c r="I8518" t="s">
        <v>11283</v>
      </c>
      <c r="J8518" t="s">
        <v>11284</v>
      </c>
      <c r="K8518" t="s">
        <v>15825</v>
      </c>
      <c r="L8518" t="s">
        <v>15815</v>
      </c>
    </row>
    <row r="8519" spans="1:12">
      <c r="A8519" t="s">
        <v>11276</v>
      </c>
      <c r="B8519" t="s">
        <v>15832</v>
      </c>
      <c r="C8519" t="s">
        <v>15738</v>
      </c>
      <c r="D8519" t="s">
        <v>15823</v>
      </c>
      <c r="E8519" t="s">
        <v>15833</v>
      </c>
      <c r="F8519" t="s">
        <v>15741</v>
      </c>
      <c r="G8519" t="s">
        <v>4254</v>
      </c>
      <c r="H8519" t="s">
        <v>15221</v>
      </c>
      <c r="I8519" t="s">
        <v>11283</v>
      </c>
      <c r="J8519" t="s">
        <v>11284</v>
      </c>
      <c r="K8519" t="s">
        <v>15825</v>
      </c>
      <c r="L8519" t="s">
        <v>15815</v>
      </c>
    </row>
    <row r="8520" spans="1:12">
      <c r="A8520" t="s">
        <v>11276</v>
      </c>
      <c r="B8520" t="s">
        <v>15834</v>
      </c>
      <c r="C8520" t="s">
        <v>15738</v>
      </c>
      <c r="D8520" t="s">
        <v>15823</v>
      </c>
      <c r="E8520" t="s">
        <v>15835</v>
      </c>
      <c r="F8520" t="s">
        <v>15741</v>
      </c>
      <c r="G8520" t="s">
        <v>4254</v>
      </c>
      <c r="H8520" t="s">
        <v>15221</v>
      </c>
      <c r="I8520" t="s">
        <v>11283</v>
      </c>
      <c r="J8520" t="s">
        <v>11284</v>
      </c>
      <c r="K8520" t="s">
        <v>15825</v>
      </c>
      <c r="L8520" t="s">
        <v>15815</v>
      </c>
    </row>
    <row r="8521" spans="1:12">
      <c r="A8521" t="s">
        <v>11276</v>
      </c>
      <c r="B8521" t="s">
        <v>15836</v>
      </c>
      <c r="C8521" t="s">
        <v>15738</v>
      </c>
      <c r="D8521" t="s">
        <v>15837</v>
      </c>
      <c r="E8521" t="s">
        <v>15838</v>
      </c>
      <c r="F8521" t="s">
        <v>15741</v>
      </c>
      <c r="G8521" t="s">
        <v>4254</v>
      </c>
      <c r="H8521" t="s">
        <v>15221</v>
      </c>
      <c r="I8521" t="s">
        <v>11283</v>
      </c>
      <c r="J8521" t="s">
        <v>11284</v>
      </c>
      <c r="K8521" t="s">
        <v>15809</v>
      </c>
      <c r="L8521" t="s">
        <v>15839</v>
      </c>
    </row>
    <row r="8522" spans="1:12">
      <c r="A8522" t="s">
        <v>11276</v>
      </c>
      <c r="B8522" t="s">
        <v>15840</v>
      </c>
      <c r="C8522" t="s">
        <v>15738</v>
      </c>
      <c r="D8522" t="s">
        <v>15837</v>
      </c>
      <c r="E8522" t="s">
        <v>15841</v>
      </c>
      <c r="F8522" t="s">
        <v>15741</v>
      </c>
      <c r="G8522" t="s">
        <v>4254</v>
      </c>
      <c r="H8522" t="s">
        <v>15221</v>
      </c>
      <c r="I8522" t="s">
        <v>11283</v>
      </c>
      <c r="J8522" t="s">
        <v>11284</v>
      </c>
      <c r="K8522" t="s">
        <v>15809</v>
      </c>
      <c r="L8522" t="s">
        <v>15839</v>
      </c>
    </row>
    <row r="8523" spans="1:12">
      <c r="A8523" t="s">
        <v>11276</v>
      </c>
      <c r="B8523" t="s">
        <v>15842</v>
      </c>
      <c r="C8523" t="s">
        <v>15738</v>
      </c>
      <c r="D8523" t="s">
        <v>15837</v>
      </c>
      <c r="E8523" t="s">
        <v>15843</v>
      </c>
      <c r="F8523" t="s">
        <v>15741</v>
      </c>
      <c r="G8523" t="s">
        <v>4254</v>
      </c>
      <c r="H8523" t="s">
        <v>15221</v>
      </c>
      <c r="I8523" t="s">
        <v>11283</v>
      </c>
      <c r="J8523" t="s">
        <v>11284</v>
      </c>
      <c r="K8523" t="s">
        <v>15809</v>
      </c>
      <c r="L8523" t="s">
        <v>15839</v>
      </c>
    </row>
    <row r="8524" spans="1:12">
      <c r="A8524" t="s">
        <v>11276</v>
      </c>
      <c r="B8524" t="s">
        <v>15844</v>
      </c>
      <c r="C8524" t="s">
        <v>15738</v>
      </c>
      <c r="D8524" t="s">
        <v>15837</v>
      </c>
      <c r="E8524" t="s">
        <v>15845</v>
      </c>
      <c r="F8524" t="s">
        <v>15741</v>
      </c>
      <c r="G8524" t="s">
        <v>4254</v>
      </c>
      <c r="H8524" t="s">
        <v>15221</v>
      </c>
      <c r="I8524" t="s">
        <v>11283</v>
      </c>
      <c r="J8524" t="s">
        <v>11284</v>
      </c>
      <c r="K8524" t="s">
        <v>15809</v>
      </c>
      <c r="L8524" t="s">
        <v>15839</v>
      </c>
    </row>
    <row r="8525" spans="1:12">
      <c r="A8525" t="s">
        <v>11276</v>
      </c>
      <c r="B8525" t="s">
        <v>15846</v>
      </c>
      <c r="C8525" t="s">
        <v>15738</v>
      </c>
      <c r="D8525" t="s">
        <v>15847</v>
      </c>
      <c r="E8525" t="s">
        <v>15848</v>
      </c>
      <c r="F8525" t="s">
        <v>15741</v>
      </c>
      <c r="G8525" t="s">
        <v>4254</v>
      </c>
      <c r="H8525" t="s">
        <v>15221</v>
      </c>
      <c r="I8525" t="s">
        <v>11283</v>
      </c>
      <c r="J8525" t="s">
        <v>11284</v>
      </c>
      <c r="K8525" t="s">
        <v>15849</v>
      </c>
      <c r="L8525" t="s">
        <v>15231</v>
      </c>
    </row>
    <row r="8526" spans="1:12">
      <c r="A8526" t="s">
        <v>11276</v>
      </c>
      <c r="B8526" t="s">
        <v>15850</v>
      </c>
      <c r="C8526" t="s">
        <v>15738</v>
      </c>
      <c r="D8526" t="s">
        <v>15847</v>
      </c>
      <c r="E8526" t="s">
        <v>15851</v>
      </c>
      <c r="F8526" t="s">
        <v>15741</v>
      </c>
      <c r="G8526" t="s">
        <v>4254</v>
      </c>
      <c r="H8526" t="s">
        <v>15221</v>
      </c>
      <c r="I8526" t="s">
        <v>11283</v>
      </c>
      <c r="J8526" t="s">
        <v>11284</v>
      </c>
      <c r="K8526" t="s">
        <v>15852</v>
      </c>
      <c r="L8526" t="s">
        <v>15853</v>
      </c>
    </row>
    <row r="8527" spans="1:12">
      <c r="A8527" t="s">
        <v>11276</v>
      </c>
      <c r="B8527" t="s">
        <v>15854</v>
      </c>
      <c r="C8527" t="s">
        <v>15738</v>
      </c>
      <c r="D8527" t="s">
        <v>15847</v>
      </c>
      <c r="E8527" t="s">
        <v>15855</v>
      </c>
      <c r="F8527" t="s">
        <v>15741</v>
      </c>
      <c r="G8527" t="s">
        <v>4254</v>
      </c>
      <c r="H8527" t="s">
        <v>15221</v>
      </c>
      <c r="I8527" t="s">
        <v>11283</v>
      </c>
      <c r="J8527" t="s">
        <v>11284</v>
      </c>
      <c r="K8527" t="s">
        <v>15751</v>
      </c>
      <c r="L8527" t="s">
        <v>15231</v>
      </c>
    </row>
    <row r="8528" spans="1:12">
      <c r="A8528" t="s">
        <v>11276</v>
      </c>
      <c r="B8528" t="s">
        <v>15856</v>
      </c>
      <c r="C8528" t="s">
        <v>15738</v>
      </c>
      <c r="D8528" t="s">
        <v>15847</v>
      </c>
      <c r="E8528" t="s">
        <v>15857</v>
      </c>
      <c r="F8528" t="s">
        <v>15741</v>
      </c>
      <c r="G8528" t="s">
        <v>4254</v>
      </c>
      <c r="H8528" t="s">
        <v>15221</v>
      </c>
      <c r="I8528" t="s">
        <v>11283</v>
      </c>
      <c r="J8528" t="s">
        <v>11284</v>
      </c>
      <c r="K8528" t="s">
        <v>15858</v>
      </c>
      <c r="L8528" t="s">
        <v>15231</v>
      </c>
    </row>
    <row r="8529" spans="1:12">
      <c r="A8529" t="s">
        <v>11276</v>
      </c>
      <c r="B8529" t="s">
        <v>15859</v>
      </c>
      <c r="C8529" t="s">
        <v>15738</v>
      </c>
      <c r="D8529" t="s">
        <v>15847</v>
      </c>
      <c r="E8529" t="s">
        <v>15860</v>
      </c>
      <c r="F8529" t="s">
        <v>15741</v>
      </c>
      <c r="G8529" t="s">
        <v>4254</v>
      </c>
      <c r="H8529" t="s">
        <v>15221</v>
      </c>
      <c r="I8529" t="s">
        <v>11283</v>
      </c>
      <c r="J8529" t="s">
        <v>11284</v>
      </c>
      <c r="K8529" t="s">
        <v>15861</v>
      </c>
      <c r="L8529" t="s">
        <v>15862</v>
      </c>
    </row>
    <row r="8530" spans="1:12">
      <c r="A8530" t="s">
        <v>11276</v>
      </c>
      <c r="B8530" t="s">
        <v>15863</v>
      </c>
      <c r="C8530" t="s">
        <v>15738</v>
      </c>
      <c r="D8530" t="s">
        <v>15847</v>
      </c>
      <c r="E8530" t="s">
        <v>15864</v>
      </c>
      <c r="F8530" t="s">
        <v>15741</v>
      </c>
      <c r="G8530" t="s">
        <v>4254</v>
      </c>
      <c r="H8530" t="s">
        <v>15221</v>
      </c>
      <c r="I8530" t="s">
        <v>11283</v>
      </c>
      <c r="J8530" t="s">
        <v>11284</v>
      </c>
      <c r="K8530" t="s">
        <v>15861</v>
      </c>
      <c r="L8530" t="s">
        <v>15231</v>
      </c>
    </row>
    <row r="8531" spans="1:12">
      <c r="A8531" t="s">
        <v>11276</v>
      </c>
      <c r="B8531" t="s">
        <v>15865</v>
      </c>
      <c r="C8531" t="s">
        <v>15738</v>
      </c>
      <c r="D8531" t="s">
        <v>15847</v>
      </c>
      <c r="E8531" t="s">
        <v>15866</v>
      </c>
      <c r="F8531" t="s">
        <v>15741</v>
      </c>
      <c r="G8531" t="s">
        <v>4254</v>
      </c>
      <c r="H8531" t="s">
        <v>15221</v>
      </c>
      <c r="I8531" t="s">
        <v>11283</v>
      </c>
      <c r="J8531" t="s">
        <v>11284</v>
      </c>
      <c r="K8531" t="s">
        <v>15867</v>
      </c>
      <c r="L8531" t="s">
        <v>15862</v>
      </c>
    </row>
    <row r="8532" spans="1:12">
      <c r="A8532" t="s">
        <v>11276</v>
      </c>
      <c r="B8532" t="s">
        <v>15868</v>
      </c>
      <c r="C8532" t="s">
        <v>15738</v>
      </c>
      <c r="D8532" t="s">
        <v>15869</v>
      </c>
      <c r="E8532" t="s">
        <v>15870</v>
      </c>
      <c r="F8532" t="s">
        <v>15741</v>
      </c>
      <c r="G8532" t="s">
        <v>4254</v>
      </c>
      <c r="H8532" t="s">
        <v>15221</v>
      </c>
      <c r="I8532" t="s">
        <v>11283</v>
      </c>
      <c r="J8532" t="s">
        <v>11284</v>
      </c>
      <c r="K8532" t="s">
        <v>15871</v>
      </c>
      <c r="L8532" t="s">
        <v>15872</v>
      </c>
    </row>
    <row r="8533" spans="1:12">
      <c r="A8533" t="s">
        <v>11276</v>
      </c>
      <c r="B8533" t="s">
        <v>15873</v>
      </c>
      <c r="C8533" t="s">
        <v>15738</v>
      </c>
      <c r="D8533" t="s">
        <v>15869</v>
      </c>
      <c r="E8533" t="s">
        <v>15874</v>
      </c>
      <c r="F8533" t="s">
        <v>15741</v>
      </c>
      <c r="G8533" t="s">
        <v>4254</v>
      </c>
      <c r="H8533" t="s">
        <v>15221</v>
      </c>
      <c r="I8533" t="s">
        <v>11283</v>
      </c>
      <c r="J8533" t="s">
        <v>11284</v>
      </c>
      <c r="K8533" t="s">
        <v>15871</v>
      </c>
      <c r="L8533" t="s">
        <v>15872</v>
      </c>
    </row>
    <row r="8534" spans="1:12">
      <c r="A8534" t="s">
        <v>11276</v>
      </c>
      <c r="B8534" t="s">
        <v>15875</v>
      </c>
      <c r="C8534" t="s">
        <v>15738</v>
      </c>
      <c r="D8534" t="s">
        <v>15869</v>
      </c>
      <c r="E8534" t="s">
        <v>15876</v>
      </c>
      <c r="F8534" t="s">
        <v>15741</v>
      </c>
      <c r="G8534" t="s">
        <v>4254</v>
      </c>
      <c r="H8534" t="s">
        <v>15221</v>
      </c>
      <c r="I8534" t="s">
        <v>11283</v>
      </c>
      <c r="J8534" t="s">
        <v>11284</v>
      </c>
      <c r="K8534" t="s">
        <v>15871</v>
      </c>
      <c r="L8534" t="s">
        <v>15872</v>
      </c>
    </row>
    <row r="8535" spans="1:12">
      <c r="A8535" t="s">
        <v>11276</v>
      </c>
      <c r="B8535" t="s">
        <v>15877</v>
      </c>
      <c r="C8535" t="s">
        <v>15738</v>
      </c>
      <c r="D8535" t="s">
        <v>15869</v>
      </c>
      <c r="E8535" t="s">
        <v>15878</v>
      </c>
      <c r="F8535" t="s">
        <v>15741</v>
      </c>
      <c r="G8535" t="s">
        <v>4254</v>
      </c>
      <c r="H8535" t="s">
        <v>15221</v>
      </c>
      <c r="I8535" t="s">
        <v>11283</v>
      </c>
      <c r="J8535" t="s">
        <v>11284</v>
      </c>
      <c r="K8535" t="s">
        <v>15871</v>
      </c>
      <c r="L8535" t="s">
        <v>15872</v>
      </c>
    </row>
    <row r="8536" spans="1:12">
      <c r="A8536" t="s">
        <v>11276</v>
      </c>
      <c r="B8536" t="s">
        <v>15879</v>
      </c>
      <c r="C8536" t="s">
        <v>15738</v>
      </c>
      <c r="D8536" t="s">
        <v>15869</v>
      </c>
      <c r="E8536" t="s">
        <v>15880</v>
      </c>
      <c r="F8536" t="s">
        <v>15741</v>
      </c>
      <c r="G8536" t="s">
        <v>4254</v>
      </c>
      <c r="H8536" t="s">
        <v>15221</v>
      </c>
      <c r="I8536" t="s">
        <v>11283</v>
      </c>
      <c r="J8536" t="s">
        <v>11284</v>
      </c>
      <c r="K8536" t="s">
        <v>15871</v>
      </c>
      <c r="L8536" t="s">
        <v>15872</v>
      </c>
    </row>
    <row r="8537" spans="1:12">
      <c r="A8537" t="s">
        <v>11276</v>
      </c>
      <c r="B8537" t="s">
        <v>15881</v>
      </c>
      <c r="C8537" t="s">
        <v>15738</v>
      </c>
      <c r="D8537" t="s">
        <v>15869</v>
      </c>
      <c r="E8537" t="s">
        <v>15882</v>
      </c>
      <c r="F8537" t="s">
        <v>15741</v>
      </c>
      <c r="G8537" t="s">
        <v>4254</v>
      </c>
      <c r="H8537" t="s">
        <v>15221</v>
      </c>
      <c r="I8537" t="s">
        <v>11283</v>
      </c>
      <c r="J8537" t="s">
        <v>11284</v>
      </c>
      <c r="K8537" t="s">
        <v>15871</v>
      </c>
      <c r="L8537" t="s">
        <v>15872</v>
      </c>
    </row>
    <row r="8538" spans="1:12">
      <c r="A8538" t="s">
        <v>11276</v>
      </c>
      <c r="B8538" t="s">
        <v>15883</v>
      </c>
      <c r="C8538" t="s">
        <v>15738</v>
      </c>
      <c r="D8538" t="s">
        <v>15869</v>
      </c>
      <c r="E8538" t="s">
        <v>510</v>
      </c>
      <c r="F8538" t="s">
        <v>15741</v>
      </c>
      <c r="G8538" t="s">
        <v>4254</v>
      </c>
      <c r="H8538" t="s">
        <v>15221</v>
      </c>
      <c r="I8538" t="s">
        <v>11283</v>
      </c>
      <c r="J8538" t="s">
        <v>11284</v>
      </c>
      <c r="K8538" t="s">
        <v>15871</v>
      </c>
      <c r="L8538" t="s">
        <v>15872</v>
      </c>
    </row>
    <row r="8539" spans="1:12">
      <c r="A8539" t="s">
        <v>11276</v>
      </c>
      <c r="B8539" t="s">
        <v>15884</v>
      </c>
      <c r="C8539" t="s">
        <v>15738</v>
      </c>
      <c r="D8539" t="s">
        <v>15885</v>
      </c>
      <c r="E8539" t="s">
        <v>15886</v>
      </c>
      <c r="F8539" t="s">
        <v>15741</v>
      </c>
      <c r="G8539" t="s">
        <v>4254</v>
      </c>
      <c r="H8539" t="s">
        <v>15221</v>
      </c>
      <c r="I8539" t="s">
        <v>11283</v>
      </c>
      <c r="J8539" t="s">
        <v>11284</v>
      </c>
      <c r="K8539" t="s">
        <v>15751</v>
      </c>
      <c r="L8539" t="s">
        <v>15752</v>
      </c>
    </row>
    <row r="8540" spans="1:12">
      <c r="A8540" t="s">
        <v>11276</v>
      </c>
      <c r="B8540" t="s">
        <v>15887</v>
      </c>
      <c r="C8540" t="s">
        <v>15738</v>
      </c>
      <c r="D8540" t="s">
        <v>15888</v>
      </c>
      <c r="E8540" t="s">
        <v>15889</v>
      </c>
      <c r="F8540" t="s">
        <v>15741</v>
      </c>
      <c r="G8540" t="s">
        <v>4254</v>
      </c>
      <c r="H8540" t="s">
        <v>15221</v>
      </c>
      <c r="I8540" t="s">
        <v>11283</v>
      </c>
      <c r="J8540" t="s">
        <v>11284</v>
      </c>
      <c r="K8540" t="s">
        <v>15890</v>
      </c>
      <c r="L8540" t="s">
        <v>15891</v>
      </c>
    </row>
    <row r="8541" spans="1:12">
      <c r="A8541" t="s">
        <v>11276</v>
      </c>
      <c r="B8541" t="s">
        <v>15892</v>
      </c>
      <c r="C8541" t="s">
        <v>15738</v>
      </c>
      <c r="D8541" t="s">
        <v>15888</v>
      </c>
      <c r="E8541" t="s">
        <v>15893</v>
      </c>
      <c r="F8541" t="s">
        <v>15741</v>
      </c>
      <c r="G8541" t="s">
        <v>4254</v>
      </c>
      <c r="H8541" t="s">
        <v>15221</v>
      </c>
      <c r="I8541" t="s">
        <v>11283</v>
      </c>
      <c r="J8541" t="s">
        <v>11284</v>
      </c>
      <c r="K8541" t="s">
        <v>15890</v>
      </c>
      <c r="L8541" t="s">
        <v>15891</v>
      </c>
    </row>
    <row r="8542" spans="1:12">
      <c r="A8542" t="s">
        <v>11276</v>
      </c>
      <c r="B8542" t="s">
        <v>15894</v>
      </c>
      <c r="C8542" t="s">
        <v>15738</v>
      </c>
      <c r="D8542" t="s">
        <v>15888</v>
      </c>
      <c r="E8542" t="s">
        <v>15895</v>
      </c>
      <c r="F8542" t="s">
        <v>15741</v>
      </c>
      <c r="G8542" t="s">
        <v>4254</v>
      </c>
      <c r="H8542" t="s">
        <v>15221</v>
      </c>
      <c r="I8542" t="s">
        <v>11283</v>
      </c>
      <c r="J8542" t="s">
        <v>11284</v>
      </c>
      <c r="K8542" t="s">
        <v>15890</v>
      </c>
      <c r="L8542" t="s">
        <v>15891</v>
      </c>
    </row>
    <row r="8543" spans="1:12">
      <c r="A8543" t="s">
        <v>11276</v>
      </c>
      <c r="B8543" t="s">
        <v>15896</v>
      </c>
      <c r="C8543" t="s">
        <v>15738</v>
      </c>
      <c r="D8543" t="s">
        <v>15888</v>
      </c>
      <c r="E8543" t="s">
        <v>15897</v>
      </c>
      <c r="F8543" t="s">
        <v>15741</v>
      </c>
      <c r="G8543" t="s">
        <v>4254</v>
      </c>
      <c r="H8543" t="s">
        <v>15221</v>
      </c>
      <c r="I8543" t="s">
        <v>11283</v>
      </c>
      <c r="J8543" t="s">
        <v>11284</v>
      </c>
      <c r="K8543" t="s">
        <v>15890</v>
      </c>
      <c r="L8543" t="s">
        <v>15891</v>
      </c>
    </row>
    <row r="8544" spans="1:12">
      <c r="A8544" t="s">
        <v>11276</v>
      </c>
      <c r="B8544" t="s">
        <v>15898</v>
      </c>
      <c r="C8544" t="s">
        <v>15738</v>
      </c>
      <c r="D8544" t="s">
        <v>15888</v>
      </c>
      <c r="E8544" t="s">
        <v>15899</v>
      </c>
      <c r="F8544" t="s">
        <v>15741</v>
      </c>
      <c r="G8544" t="s">
        <v>4254</v>
      </c>
      <c r="H8544" t="s">
        <v>15221</v>
      </c>
      <c r="I8544" t="s">
        <v>11283</v>
      </c>
      <c r="J8544" t="s">
        <v>11284</v>
      </c>
      <c r="K8544" t="s">
        <v>15890</v>
      </c>
      <c r="L8544" t="s">
        <v>15891</v>
      </c>
    </row>
    <row r="8545" spans="1:12">
      <c r="A8545" t="s">
        <v>11276</v>
      </c>
      <c r="B8545" t="s">
        <v>15900</v>
      </c>
      <c r="C8545" t="s">
        <v>15738</v>
      </c>
      <c r="D8545" t="s">
        <v>15888</v>
      </c>
      <c r="E8545" t="s">
        <v>15290</v>
      </c>
      <c r="F8545" t="s">
        <v>15741</v>
      </c>
      <c r="G8545" t="s">
        <v>4254</v>
      </c>
      <c r="H8545" t="s">
        <v>15221</v>
      </c>
      <c r="I8545" t="s">
        <v>11283</v>
      </c>
      <c r="J8545" t="s">
        <v>11284</v>
      </c>
      <c r="K8545" t="s">
        <v>15890</v>
      </c>
      <c r="L8545" t="s">
        <v>15891</v>
      </c>
    </row>
    <row r="8546" spans="1:12">
      <c r="A8546" t="s">
        <v>11276</v>
      </c>
      <c r="B8546" t="s">
        <v>15901</v>
      </c>
      <c r="C8546" t="s">
        <v>15738</v>
      </c>
      <c r="D8546" t="s">
        <v>15888</v>
      </c>
      <c r="E8546" t="s">
        <v>15902</v>
      </c>
      <c r="F8546" t="s">
        <v>15741</v>
      </c>
      <c r="G8546" t="s">
        <v>4254</v>
      </c>
      <c r="H8546" t="s">
        <v>15221</v>
      </c>
      <c r="I8546" t="s">
        <v>11283</v>
      </c>
      <c r="J8546" t="s">
        <v>11284</v>
      </c>
      <c r="K8546" t="s">
        <v>15890</v>
      </c>
      <c r="L8546" t="s">
        <v>15891</v>
      </c>
    </row>
    <row r="8547" spans="1:12">
      <c r="A8547" t="s">
        <v>11276</v>
      </c>
      <c r="B8547" t="s">
        <v>15903</v>
      </c>
      <c r="C8547" t="s">
        <v>15738</v>
      </c>
      <c r="D8547" t="s">
        <v>15888</v>
      </c>
      <c r="E8547" t="s">
        <v>15904</v>
      </c>
      <c r="F8547" t="s">
        <v>15741</v>
      </c>
      <c r="G8547" t="s">
        <v>4254</v>
      </c>
      <c r="H8547" t="s">
        <v>15221</v>
      </c>
      <c r="I8547" t="s">
        <v>11283</v>
      </c>
      <c r="J8547" t="s">
        <v>11284</v>
      </c>
      <c r="K8547" t="s">
        <v>15890</v>
      </c>
      <c r="L8547" t="s">
        <v>15891</v>
      </c>
    </row>
    <row r="8548" spans="1:12">
      <c r="A8548" t="s">
        <v>11276</v>
      </c>
      <c r="B8548" t="s">
        <v>15905</v>
      </c>
      <c r="C8548" t="s">
        <v>15738</v>
      </c>
      <c r="D8548" t="s">
        <v>15888</v>
      </c>
      <c r="E8548" t="s">
        <v>15906</v>
      </c>
      <c r="F8548" t="s">
        <v>15741</v>
      </c>
      <c r="G8548" t="s">
        <v>4254</v>
      </c>
      <c r="H8548" t="s">
        <v>15221</v>
      </c>
      <c r="I8548" t="s">
        <v>11283</v>
      </c>
      <c r="J8548" t="s">
        <v>11284</v>
      </c>
      <c r="K8548" t="s">
        <v>15890</v>
      </c>
      <c r="L8548" t="s">
        <v>15891</v>
      </c>
    </row>
    <row r="8549" spans="1:12">
      <c r="A8549" t="s">
        <v>11276</v>
      </c>
      <c r="B8549" t="s">
        <v>15907</v>
      </c>
      <c r="C8549" t="s">
        <v>15738</v>
      </c>
      <c r="D8549" t="s">
        <v>15888</v>
      </c>
      <c r="E8549" t="s">
        <v>14116</v>
      </c>
      <c r="F8549" t="s">
        <v>15741</v>
      </c>
      <c r="G8549" t="s">
        <v>4254</v>
      </c>
      <c r="H8549" t="s">
        <v>15221</v>
      </c>
      <c r="I8549" t="s">
        <v>11283</v>
      </c>
      <c r="J8549" t="s">
        <v>11284</v>
      </c>
      <c r="K8549" t="s">
        <v>15890</v>
      </c>
      <c r="L8549" t="s">
        <v>15891</v>
      </c>
    </row>
    <row r="8550" spans="1:12">
      <c r="A8550" t="s">
        <v>11276</v>
      </c>
      <c r="B8550" t="s">
        <v>15908</v>
      </c>
      <c r="C8550" t="s">
        <v>15738</v>
      </c>
      <c r="D8550" t="s">
        <v>15888</v>
      </c>
      <c r="E8550" t="s">
        <v>15909</v>
      </c>
      <c r="F8550" t="s">
        <v>15741</v>
      </c>
      <c r="G8550" t="s">
        <v>4254</v>
      </c>
      <c r="H8550" t="s">
        <v>15221</v>
      </c>
      <c r="I8550" t="s">
        <v>11283</v>
      </c>
      <c r="J8550" t="s">
        <v>11284</v>
      </c>
      <c r="K8550" t="s">
        <v>15890</v>
      </c>
      <c r="L8550" t="s">
        <v>15891</v>
      </c>
    </row>
    <row r="8551" spans="1:12">
      <c r="A8551" t="s">
        <v>11276</v>
      </c>
      <c r="B8551" t="s">
        <v>15910</v>
      </c>
      <c r="C8551" t="s">
        <v>15738</v>
      </c>
      <c r="D8551" t="s">
        <v>15888</v>
      </c>
      <c r="E8551" t="s">
        <v>14120</v>
      </c>
      <c r="F8551" t="s">
        <v>15741</v>
      </c>
      <c r="G8551" t="s">
        <v>4254</v>
      </c>
      <c r="H8551" t="s">
        <v>15221</v>
      </c>
      <c r="I8551" t="s">
        <v>11283</v>
      </c>
      <c r="J8551" t="s">
        <v>11284</v>
      </c>
      <c r="K8551" t="s">
        <v>15890</v>
      </c>
      <c r="L8551" t="s">
        <v>15891</v>
      </c>
    </row>
    <row r="8552" spans="1:12">
      <c r="A8552" t="s">
        <v>11276</v>
      </c>
      <c r="B8552" t="s">
        <v>15911</v>
      </c>
      <c r="C8552" t="s">
        <v>15738</v>
      </c>
      <c r="D8552" t="s">
        <v>15888</v>
      </c>
      <c r="E8552" t="s">
        <v>15459</v>
      </c>
      <c r="F8552" t="s">
        <v>15741</v>
      </c>
      <c r="G8552" t="s">
        <v>4254</v>
      </c>
      <c r="H8552" t="s">
        <v>15221</v>
      </c>
      <c r="I8552" t="s">
        <v>11283</v>
      </c>
      <c r="J8552" t="s">
        <v>11284</v>
      </c>
      <c r="K8552" t="s">
        <v>15890</v>
      </c>
      <c r="L8552" t="s">
        <v>15891</v>
      </c>
    </row>
    <row r="8553" spans="1:12">
      <c r="A8553" t="s">
        <v>11276</v>
      </c>
      <c r="B8553" t="s">
        <v>15912</v>
      </c>
      <c r="C8553" t="s">
        <v>15738</v>
      </c>
      <c r="D8553" t="s">
        <v>15888</v>
      </c>
      <c r="E8553" t="s">
        <v>15913</v>
      </c>
      <c r="F8553" t="s">
        <v>15741</v>
      </c>
      <c r="G8553" t="s">
        <v>4254</v>
      </c>
      <c r="H8553" t="s">
        <v>15221</v>
      </c>
      <c r="I8553" t="s">
        <v>11283</v>
      </c>
      <c r="J8553" t="s">
        <v>11284</v>
      </c>
      <c r="K8553" t="s">
        <v>15890</v>
      </c>
      <c r="L8553" t="s">
        <v>15891</v>
      </c>
    </row>
    <row r="8554" spans="1:12">
      <c r="A8554" t="s">
        <v>11276</v>
      </c>
      <c r="B8554" t="s">
        <v>15914</v>
      </c>
      <c r="C8554" t="s">
        <v>15738</v>
      </c>
      <c r="D8554" t="s">
        <v>15888</v>
      </c>
      <c r="E8554" t="s">
        <v>15915</v>
      </c>
      <c r="F8554" t="s">
        <v>15741</v>
      </c>
      <c r="G8554" t="s">
        <v>4254</v>
      </c>
      <c r="H8554" t="s">
        <v>15221</v>
      </c>
      <c r="I8554" t="s">
        <v>11283</v>
      </c>
      <c r="J8554" t="s">
        <v>11284</v>
      </c>
      <c r="K8554" t="s">
        <v>15890</v>
      </c>
      <c r="L8554" t="s">
        <v>15891</v>
      </c>
    </row>
    <row r="8555" spans="1:12">
      <c r="A8555" t="s">
        <v>11276</v>
      </c>
      <c r="B8555" t="s">
        <v>15916</v>
      </c>
      <c r="C8555" t="s">
        <v>15738</v>
      </c>
      <c r="D8555" t="s">
        <v>15888</v>
      </c>
      <c r="E8555" t="s">
        <v>13959</v>
      </c>
      <c r="F8555" t="s">
        <v>15741</v>
      </c>
      <c r="G8555" t="s">
        <v>4254</v>
      </c>
      <c r="H8555" t="s">
        <v>15221</v>
      </c>
      <c r="I8555" t="s">
        <v>11283</v>
      </c>
      <c r="J8555" t="s">
        <v>11284</v>
      </c>
      <c r="K8555" t="s">
        <v>15890</v>
      </c>
      <c r="L8555" t="s">
        <v>15891</v>
      </c>
    </row>
    <row r="8556" spans="1:12">
      <c r="A8556" t="s">
        <v>11276</v>
      </c>
      <c r="B8556" t="s">
        <v>15917</v>
      </c>
      <c r="C8556" t="s">
        <v>15738</v>
      </c>
      <c r="D8556" t="s">
        <v>15888</v>
      </c>
      <c r="E8556" t="s">
        <v>15918</v>
      </c>
      <c r="F8556" t="s">
        <v>15741</v>
      </c>
      <c r="G8556" t="s">
        <v>4254</v>
      </c>
      <c r="H8556" t="s">
        <v>15221</v>
      </c>
      <c r="I8556" t="s">
        <v>11283</v>
      </c>
      <c r="J8556" t="s">
        <v>11284</v>
      </c>
      <c r="K8556" t="s">
        <v>15890</v>
      </c>
      <c r="L8556" t="s">
        <v>15891</v>
      </c>
    </row>
    <row r="8557" spans="1:12">
      <c r="A8557" t="s">
        <v>11276</v>
      </c>
      <c r="B8557" t="s">
        <v>15919</v>
      </c>
      <c r="C8557" t="s">
        <v>15738</v>
      </c>
      <c r="D8557" t="s">
        <v>15920</v>
      </c>
      <c r="E8557" t="s">
        <v>15921</v>
      </c>
      <c r="F8557" t="s">
        <v>15741</v>
      </c>
      <c r="G8557" t="s">
        <v>4254</v>
      </c>
      <c r="H8557" t="s">
        <v>15221</v>
      </c>
      <c r="I8557" t="s">
        <v>11283</v>
      </c>
      <c r="J8557" t="s">
        <v>11284</v>
      </c>
      <c r="K8557" t="s">
        <v>15922</v>
      </c>
      <c r="L8557" t="s">
        <v>15222</v>
      </c>
    </row>
    <row r="8558" spans="1:12">
      <c r="A8558" t="s">
        <v>11276</v>
      </c>
      <c r="B8558" t="s">
        <v>15923</v>
      </c>
      <c r="C8558" t="s">
        <v>15738</v>
      </c>
      <c r="D8558" t="s">
        <v>15924</v>
      </c>
      <c r="E8558" t="s">
        <v>15925</v>
      </c>
      <c r="F8558" t="s">
        <v>15741</v>
      </c>
      <c r="G8558" t="s">
        <v>4254</v>
      </c>
      <c r="H8558" t="s">
        <v>15221</v>
      </c>
      <c r="I8558" t="s">
        <v>11283</v>
      </c>
      <c r="J8558" t="s">
        <v>11284</v>
      </c>
      <c r="K8558" t="s">
        <v>15861</v>
      </c>
      <c r="L8558" t="s">
        <v>15825</v>
      </c>
    </row>
    <row r="8559" spans="1:12">
      <c r="A8559" t="s">
        <v>11276</v>
      </c>
      <c r="B8559" t="s">
        <v>15926</v>
      </c>
      <c r="C8559" t="s">
        <v>15738</v>
      </c>
      <c r="D8559" t="s">
        <v>15924</v>
      </c>
      <c r="E8559" t="s">
        <v>15927</v>
      </c>
      <c r="F8559" t="s">
        <v>15741</v>
      </c>
      <c r="G8559" t="s">
        <v>4254</v>
      </c>
      <c r="H8559" t="s">
        <v>15221</v>
      </c>
      <c r="I8559" t="s">
        <v>11283</v>
      </c>
      <c r="J8559" t="s">
        <v>11284</v>
      </c>
      <c r="K8559" t="s">
        <v>15861</v>
      </c>
      <c r="L8559" t="s">
        <v>15825</v>
      </c>
    </row>
    <row r="8560" spans="1:12">
      <c r="A8560" t="s">
        <v>11276</v>
      </c>
      <c r="B8560" t="s">
        <v>15928</v>
      </c>
      <c r="C8560" t="s">
        <v>15738</v>
      </c>
      <c r="D8560" t="s">
        <v>15924</v>
      </c>
      <c r="E8560" t="s">
        <v>15929</v>
      </c>
      <c r="F8560" t="s">
        <v>15741</v>
      </c>
      <c r="G8560" t="s">
        <v>4254</v>
      </c>
      <c r="H8560" t="s">
        <v>15221</v>
      </c>
      <c r="I8560" t="s">
        <v>11283</v>
      </c>
      <c r="J8560" t="s">
        <v>11284</v>
      </c>
      <c r="K8560" t="s">
        <v>15861</v>
      </c>
      <c r="L8560" t="s">
        <v>15825</v>
      </c>
    </row>
    <row r="8561" spans="1:12">
      <c r="A8561" t="s">
        <v>11276</v>
      </c>
      <c r="B8561" t="s">
        <v>15930</v>
      </c>
      <c r="C8561" t="s">
        <v>15738</v>
      </c>
      <c r="D8561" t="s">
        <v>15924</v>
      </c>
      <c r="E8561" t="s">
        <v>15931</v>
      </c>
      <c r="F8561" t="s">
        <v>15741</v>
      </c>
      <c r="G8561" t="s">
        <v>4254</v>
      </c>
      <c r="H8561" t="s">
        <v>15221</v>
      </c>
      <c r="I8561" t="s">
        <v>11283</v>
      </c>
      <c r="J8561" t="s">
        <v>11284</v>
      </c>
      <c r="K8561" t="s">
        <v>15932</v>
      </c>
      <c r="L8561" t="s">
        <v>15825</v>
      </c>
    </row>
    <row r="8562" spans="1:12">
      <c r="A8562" t="s">
        <v>11276</v>
      </c>
      <c r="B8562" t="s">
        <v>15933</v>
      </c>
      <c r="C8562" t="s">
        <v>15738</v>
      </c>
      <c r="D8562" t="s">
        <v>15924</v>
      </c>
      <c r="E8562" t="s">
        <v>15934</v>
      </c>
      <c r="F8562" t="s">
        <v>15741</v>
      </c>
      <c r="G8562" t="s">
        <v>4254</v>
      </c>
      <c r="H8562" t="s">
        <v>15221</v>
      </c>
      <c r="I8562" t="s">
        <v>11283</v>
      </c>
      <c r="J8562" t="s">
        <v>11284</v>
      </c>
      <c r="K8562" t="s">
        <v>15935</v>
      </c>
      <c r="L8562" t="s">
        <v>15825</v>
      </c>
    </row>
    <row r="8563" spans="1:12">
      <c r="A8563" t="s">
        <v>11276</v>
      </c>
      <c r="B8563" t="s">
        <v>15936</v>
      </c>
      <c r="C8563" t="s">
        <v>15738</v>
      </c>
      <c r="D8563" t="s">
        <v>15924</v>
      </c>
      <c r="E8563" t="s">
        <v>15937</v>
      </c>
      <c r="F8563" t="s">
        <v>15741</v>
      </c>
      <c r="G8563" t="s">
        <v>4254</v>
      </c>
      <c r="H8563" t="s">
        <v>15221</v>
      </c>
      <c r="I8563" t="s">
        <v>11283</v>
      </c>
      <c r="J8563" t="s">
        <v>11284</v>
      </c>
      <c r="K8563" t="s">
        <v>15935</v>
      </c>
      <c r="L8563" t="s">
        <v>15825</v>
      </c>
    </row>
    <row r="8564" spans="1:12">
      <c r="A8564" t="s">
        <v>11276</v>
      </c>
      <c r="B8564" t="s">
        <v>15938</v>
      </c>
      <c r="C8564" t="s">
        <v>15738</v>
      </c>
      <c r="D8564" t="s">
        <v>15939</v>
      </c>
      <c r="E8564" t="s">
        <v>12967</v>
      </c>
      <c r="F8564" t="s">
        <v>15741</v>
      </c>
      <c r="G8564" t="s">
        <v>4254</v>
      </c>
      <c r="H8564" t="s">
        <v>15221</v>
      </c>
      <c r="I8564" t="s">
        <v>11283</v>
      </c>
      <c r="J8564" t="s">
        <v>11284</v>
      </c>
      <c r="K8564" t="s">
        <v>15940</v>
      </c>
      <c r="L8564" t="s">
        <v>15853</v>
      </c>
    </row>
    <row r="8565" spans="1:12">
      <c r="A8565" t="s">
        <v>11276</v>
      </c>
      <c r="B8565" t="s">
        <v>15941</v>
      </c>
      <c r="C8565" t="s">
        <v>15738</v>
      </c>
      <c r="D8565" t="s">
        <v>15942</v>
      </c>
      <c r="E8565" t="s">
        <v>15943</v>
      </c>
      <c r="F8565" t="s">
        <v>15741</v>
      </c>
      <c r="G8565" t="s">
        <v>4254</v>
      </c>
      <c r="H8565" t="s">
        <v>15221</v>
      </c>
      <c r="I8565" t="s">
        <v>11283</v>
      </c>
      <c r="J8565" t="s">
        <v>11284</v>
      </c>
      <c r="K8565" t="s">
        <v>15222</v>
      </c>
      <c r="L8565" t="s">
        <v>15944</v>
      </c>
    </row>
    <row r="8566" spans="1:12">
      <c r="A8566" t="s">
        <v>11276</v>
      </c>
      <c r="B8566" t="s">
        <v>15945</v>
      </c>
      <c r="C8566" t="s">
        <v>15738</v>
      </c>
      <c r="D8566" t="s">
        <v>15942</v>
      </c>
      <c r="E8566" t="s">
        <v>15946</v>
      </c>
      <c r="F8566" t="s">
        <v>15741</v>
      </c>
      <c r="G8566" t="s">
        <v>4254</v>
      </c>
      <c r="H8566" t="s">
        <v>15221</v>
      </c>
      <c r="I8566" t="s">
        <v>11283</v>
      </c>
      <c r="J8566" t="s">
        <v>11284</v>
      </c>
      <c r="K8566" t="s">
        <v>15222</v>
      </c>
      <c r="L8566" t="s">
        <v>15944</v>
      </c>
    </row>
    <row r="8567" spans="1:12">
      <c r="A8567" t="s">
        <v>11276</v>
      </c>
      <c r="B8567" t="s">
        <v>15947</v>
      </c>
      <c r="C8567" t="s">
        <v>15738</v>
      </c>
      <c r="D8567" t="s">
        <v>15942</v>
      </c>
      <c r="E8567" t="s">
        <v>15948</v>
      </c>
      <c r="F8567" t="s">
        <v>15741</v>
      </c>
      <c r="G8567" t="s">
        <v>4254</v>
      </c>
      <c r="H8567" t="s">
        <v>15221</v>
      </c>
      <c r="I8567" t="s">
        <v>11283</v>
      </c>
      <c r="J8567" t="s">
        <v>11284</v>
      </c>
      <c r="K8567" t="s">
        <v>15222</v>
      </c>
      <c r="L8567" t="s">
        <v>15944</v>
      </c>
    </row>
    <row r="8568" spans="1:12">
      <c r="A8568" t="s">
        <v>11276</v>
      </c>
      <c r="B8568" t="s">
        <v>15949</v>
      </c>
      <c r="C8568" t="s">
        <v>15738</v>
      </c>
      <c r="D8568" t="s">
        <v>15942</v>
      </c>
      <c r="E8568" t="s">
        <v>15950</v>
      </c>
      <c r="F8568" t="s">
        <v>15741</v>
      </c>
      <c r="G8568" t="s">
        <v>4254</v>
      </c>
      <c r="H8568" t="s">
        <v>15221</v>
      </c>
      <c r="I8568" t="s">
        <v>11283</v>
      </c>
      <c r="J8568" t="s">
        <v>11284</v>
      </c>
      <c r="K8568" t="s">
        <v>15222</v>
      </c>
      <c r="L8568" t="s">
        <v>15944</v>
      </c>
    </row>
    <row r="8569" spans="1:12">
      <c r="A8569" t="s">
        <v>11276</v>
      </c>
      <c r="B8569" t="s">
        <v>15951</v>
      </c>
      <c r="C8569" t="s">
        <v>15738</v>
      </c>
      <c r="D8569" t="s">
        <v>15952</v>
      </c>
      <c r="E8569" t="s">
        <v>15953</v>
      </c>
      <c r="F8569" t="s">
        <v>15741</v>
      </c>
      <c r="G8569" t="s">
        <v>4254</v>
      </c>
      <c r="H8569" t="s">
        <v>15221</v>
      </c>
      <c r="I8569" t="s">
        <v>11283</v>
      </c>
      <c r="J8569" t="s">
        <v>11284</v>
      </c>
      <c r="K8569" t="s">
        <v>15861</v>
      </c>
      <c r="L8569" t="s">
        <v>15825</v>
      </c>
    </row>
    <row r="8570" spans="1:12">
      <c r="A8570" t="s">
        <v>11276</v>
      </c>
      <c r="B8570" t="s">
        <v>15954</v>
      </c>
      <c r="C8570" t="s">
        <v>15738</v>
      </c>
      <c r="D8570" t="s">
        <v>15952</v>
      </c>
      <c r="E8570" t="s">
        <v>15955</v>
      </c>
      <c r="F8570" t="s">
        <v>15741</v>
      </c>
      <c r="G8570" t="s">
        <v>4254</v>
      </c>
      <c r="H8570" t="s">
        <v>15221</v>
      </c>
      <c r="I8570" t="s">
        <v>11283</v>
      </c>
      <c r="J8570" t="s">
        <v>11284</v>
      </c>
      <c r="K8570" t="s">
        <v>15861</v>
      </c>
      <c r="L8570" t="s">
        <v>15825</v>
      </c>
    </row>
    <row r="8571" spans="1:12">
      <c r="A8571" t="s">
        <v>11276</v>
      </c>
      <c r="B8571" t="s">
        <v>15956</v>
      </c>
      <c r="C8571" t="s">
        <v>15738</v>
      </c>
      <c r="D8571" t="s">
        <v>15952</v>
      </c>
      <c r="E8571" t="s">
        <v>15957</v>
      </c>
      <c r="F8571" t="s">
        <v>15741</v>
      </c>
      <c r="G8571" t="s">
        <v>4254</v>
      </c>
      <c r="H8571" t="s">
        <v>15221</v>
      </c>
      <c r="I8571" t="s">
        <v>11283</v>
      </c>
      <c r="J8571" t="s">
        <v>11284</v>
      </c>
      <c r="K8571" t="s">
        <v>15890</v>
      </c>
      <c r="L8571" t="s">
        <v>15825</v>
      </c>
    </row>
    <row r="8572" spans="1:12">
      <c r="A8572" t="s">
        <v>11276</v>
      </c>
      <c r="B8572" t="s">
        <v>15958</v>
      </c>
      <c r="C8572" t="s">
        <v>15738</v>
      </c>
      <c r="D8572" t="s">
        <v>15952</v>
      </c>
      <c r="E8572" t="s">
        <v>510</v>
      </c>
      <c r="F8572" t="s">
        <v>15741</v>
      </c>
      <c r="G8572" t="s">
        <v>4254</v>
      </c>
      <c r="H8572" t="s">
        <v>15221</v>
      </c>
      <c r="I8572" t="s">
        <v>11283</v>
      </c>
      <c r="J8572" t="s">
        <v>11284</v>
      </c>
      <c r="K8572" t="s">
        <v>15861</v>
      </c>
      <c r="L8572" t="s">
        <v>15825</v>
      </c>
    </row>
    <row r="8573" spans="1:12">
      <c r="A8573" t="s">
        <v>11276</v>
      </c>
      <c r="B8573" t="s">
        <v>15959</v>
      </c>
      <c r="C8573" t="s">
        <v>15738</v>
      </c>
      <c r="D8573" t="s">
        <v>15960</v>
      </c>
      <c r="E8573" t="s">
        <v>15961</v>
      </c>
      <c r="F8573" t="s">
        <v>15741</v>
      </c>
      <c r="G8573" t="s">
        <v>4254</v>
      </c>
      <c r="H8573" t="s">
        <v>15221</v>
      </c>
      <c r="I8573" t="s">
        <v>11283</v>
      </c>
      <c r="J8573" t="s">
        <v>11284</v>
      </c>
      <c r="K8573" t="s">
        <v>15962</v>
      </c>
      <c r="L8573" t="s">
        <v>15222</v>
      </c>
    </row>
    <row r="8574" spans="1:12">
      <c r="A8574" t="s">
        <v>11276</v>
      </c>
      <c r="B8574" t="s">
        <v>15963</v>
      </c>
      <c r="C8574" t="s">
        <v>15738</v>
      </c>
      <c r="D8574" t="s">
        <v>15960</v>
      </c>
      <c r="E8574" t="s">
        <v>15964</v>
      </c>
      <c r="F8574" t="s">
        <v>15741</v>
      </c>
      <c r="G8574" t="s">
        <v>4254</v>
      </c>
      <c r="H8574" t="s">
        <v>15221</v>
      </c>
      <c r="I8574" t="s">
        <v>11283</v>
      </c>
      <c r="J8574" t="s">
        <v>11284</v>
      </c>
      <c r="K8574" t="s">
        <v>15962</v>
      </c>
      <c r="L8574" t="s">
        <v>15222</v>
      </c>
    </row>
    <row r="8575" spans="1:12">
      <c r="A8575" t="s">
        <v>11276</v>
      </c>
      <c r="B8575" t="s">
        <v>15965</v>
      </c>
      <c r="C8575" t="s">
        <v>15738</v>
      </c>
      <c r="D8575" t="s">
        <v>15960</v>
      </c>
      <c r="E8575" t="s">
        <v>15966</v>
      </c>
      <c r="F8575" t="s">
        <v>15741</v>
      </c>
      <c r="G8575" t="s">
        <v>4254</v>
      </c>
      <c r="H8575" t="s">
        <v>15221</v>
      </c>
      <c r="I8575" t="s">
        <v>11283</v>
      </c>
      <c r="J8575" t="s">
        <v>11284</v>
      </c>
      <c r="K8575" t="s">
        <v>15962</v>
      </c>
      <c r="L8575" t="s">
        <v>15222</v>
      </c>
    </row>
    <row r="8576" spans="1:12">
      <c r="A8576" t="s">
        <v>11276</v>
      </c>
      <c r="B8576" t="s">
        <v>15967</v>
      </c>
      <c r="C8576" t="s">
        <v>15738</v>
      </c>
      <c r="D8576" t="s">
        <v>15960</v>
      </c>
      <c r="E8576" t="s">
        <v>15968</v>
      </c>
      <c r="F8576" t="s">
        <v>15741</v>
      </c>
      <c r="G8576" t="s">
        <v>4254</v>
      </c>
      <c r="H8576" t="s">
        <v>15221</v>
      </c>
      <c r="I8576" t="s">
        <v>11283</v>
      </c>
      <c r="J8576" t="s">
        <v>11284</v>
      </c>
      <c r="K8576" t="s">
        <v>15962</v>
      </c>
      <c r="L8576" t="s">
        <v>15222</v>
      </c>
    </row>
    <row r="8577" spans="1:12">
      <c r="A8577" t="s">
        <v>11276</v>
      </c>
      <c r="B8577" t="s">
        <v>15969</v>
      </c>
      <c r="C8577" t="s">
        <v>15738</v>
      </c>
      <c r="D8577" t="s">
        <v>15960</v>
      </c>
      <c r="E8577" t="s">
        <v>15970</v>
      </c>
      <c r="F8577" t="s">
        <v>15741</v>
      </c>
      <c r="G8577" t="s">
        <v>4254</v>
      </c>
      <c r="H8577" t="s">
        <v>15221</v>
      </c>
      <c r="I8577" t="s">
        <v>11283</v>
      </c>
      <c r="J8577" t="s">
        <v>11284</v>
      </c>
      <c r="K8577" t="s">
        <v>15962</v>
      </c>
      <c r="L8577" t="s">
        <v>15222</v>
      </c>
    </row>
    <row r="8578" spans="1:12">
      <c r="A8578" t="s">
        <v>11276</v>
      </c>
      <c r="B8578" t="s">
        <v>15971</v>
      </c>
      <c r="C8578" t="s">
        <v>15738</v>
      </c>
      <c r="D8578" t="s">
        <v>15960</v>
      </c>
      <c r="E8578" t="s">
        <v>15972</v>
      </c>
      <c r="F8578" t="s">
        <v>15741</v>
      </c>
      <c r="G8578" t="s">
        <v>4254</v>
      </c>
      <c r="H8578" t="s">
        <v>15221</v>
      </c>
      <c r="I8578" t="s">
        <v>11283</v>
      </c>
      <c r="J8578" t="s">
        <v>11284</v>
      </c>
      <c r="K8578" t="s">
        <v>15962</v>
      </c>
      <c r="L8578" t="s">
        <v>15222</v>
      </c>
    </row>
    <row r="8579" spans="1:12">
      <c r="A8579" t="s">
        <v>11276</v>
      </c>
      <c r="B8579" t="s">
        <v>15973</v>
      </c>
      <c r="C8579" t="s">
        <v>15738</v>
      </c>
      <c r="D8579" t="s">
        <v>15974</v>
      </c>
      <c r="E8579" t="s">
        <v>15975</v>
      </c>
      <c r="F8579" t="s">
        <v>15741</v>
      </c>
      <c r="G8579" t="s">
        <v>4254</v>
      </c>
      <c r="H8579" t="s">
        <v>15221</v>
      </c>
      <c r="I8579" t="s">
        <v>11283</v>
      </c>
      <c r="J8579" t="s">
        <v>11284</v>
      </c>
      <c r="K8579" t="s">
        <v>15815</v>
      </c>
      <c r="L8579" t="s">
        <v>15853</v>
      </c>
    </row>
    <row r="8580" spans="1:12">
      <c r="A8580" t="s">
        <v>11276</v>
      </c>
      <c r="B8580" t="s">
        <v>15976</v>
      </c>
      <c r="C8580" t="s">
        <v>15738</v>
      </c>
      <c r="D8580" t="s">
        <v>15974</v>
      </c>
      <c r="E8580" t="s">
        <v>15977</v>
      </c>
      <c r="F8580" t="s">
        <v>15741</v>
      </c>
      <c r="G8580" t="s">
        <v>4254</v>
      </c>
      <c r="H8580" t="s">
        <v>15221</v>
      </c>
      <c r="I8580" t="s">
        <v>11283</v>
      </c>
      <c r="J8580" t="s">
        <v>11284</v>
      </c>
      <c r="K8580" t="s">
        <v>15815</v>
      </c>
      <c r="L8580" t="s">
        <v>15853</v>
      </c>
    </row>
    <row r="8581" spans="1:12">
      <c r="A8581" t="s">
        <v>11276</v>
      </c>
      <c r="B8581" t="s">
        <v>15978</v>
      </c>
      <c r="C8581" t="s">
        <v>15738</v>
      </c>
      <c r="D8581" t="s">
        <v>15974</v>
      </c>
      <c r="E8581" t="s">
        <v>15979</v>
      </c>
      <c r="F8581" t="s">
        <v>15741</v>
      </c>
      <c r="G8581" t="s">
        <v>4254</v>
      </c>
      <c r="H8581" t="s">
        <v>15221</v>
      </c>
      <c r="I8581" t="s">
        <v>11283</v>
      </c>
      <c r="J8581" t="s">
        <v>11284</v>
      </c>
      <c r="K8581" t="s">
        <v>15815</v>
      </c>
      <c r="L8581" t="s">
        <v>15853</v>
      </c>
    </row>
    <row r="8582" spans="1:12">
      <c r="A8582" t="s">
        <v>11276</v>
      </c>
      <c r="B8582" t="s">
        <v>15980</v>
      </c>
      <c r="C8582" t="s">
        <v>15738</v>
      </c>
      <c r="D8582" t="s">
        <v>15974</v>
      </c>
      <c r="E8582" t="s">
        <v>15981</v>
      </c>
      <c r="F8582" t="s">
        <v>15741</v>
      </c>
      <c r="G8582" t="s">
        <v>4254</v>
      </c>
      <c r="H8582" t="s">
        <v>15221</v>
      </c>
      <c r="I8582" t="s">
        <v>11283</v>
      </c>
      <c r="J8582" t="s">
        <v>11284</v>
      </c>
      <c r="K8582" t="s">
        <v>15815</v>
      </c>
      <c r="L8582" t="s">
        <v>15853</v>
      </c>
    </row>
    <row r="8583" spans="1:12">
      <c r="A8583" t="s">
        <v>11276</v>
      </c>
      <c r="B8583" t="s">
        <v>15982</v>
      </c>
      <c r="C8583" t="s">
        <v>15738</v>
      </c>
      <c r="D8583" t="s">
        <v>15974</v>
      </c>
      <c r="E8583" t="s">
        <v>15983</v>
      </c>
      <c r="F8583" t="s">
        <v>15741</v>
      </c>
      <c r="G8583" t="s">
        <v>4254</v>
      </c>
      <c r="H8583" t="s">
        <v>15221</v>
      </c>
      <c r="I8583" t="s">
        <v>11283</v>
      </c>
      <c r="J8583" t="s">
        <v>11284</v>
      </c>
      <c r="K8583" t="s">
        <v>15815</v>
      </c>
      <c r="L8583" t="s">
        <v>15853</v>
      </c>
    </row>
    <row r="8584" spans="1:12">
      <c r="A8584" t="s">
        <v>11276</v>
      </c>
      <c r="B8584" t="s">
        <v>15984</v>
      </c>
      <c r="C8584" t="s">
        <v>15738</v>
      </c>
      <c r="D8584" t="s">
        <v>15985</v>
      </c>
      <c r="E8584" t="s">
        <v>15986</v>
      </c>
      <c r="F8584" t="s">
        <v>15741</v>
      </c>
      <c r="G8584" t="s">
        <v>4254</v>
      </c>
      <c r="H8584" t="s">
        <v>15221</v>
      </c>
      <c r="I8584" t="s">
        <v>11283</v>
      </c>
      <c r="J8584" t="s">
        <v>11284</v>
      </c>
      <c r="K8584" t="s">
        <v>15222</v>
      </c>
      <c r="L8584" t="s">
        <v>15987</v>
      </c>
    </row>
    <row r="8585" spans="1:12">
      <c r="A8585" t="s">
        <v>11276</v>
      </c>
      <c r="B8585" t="s">
        <v>15988</v>
      </c>
      <c r="C8585" t="s">
        <v>15738</v>
      </c>
      <c r="D8585" t="s">
        <v>15985</v>
      </c>
      <c r="E8585" t="s">
        <v>15989</v>
      </c>
      <c r="F8585" t="s">
        <v>15741</v>
      </c>
      <c r="G8585" t="s">
        <v>4254</v>
      </c>
      <c r="H8585" t="s">
        <v>15221</v>
      </c>
      <c r="I8585" t="s">
        <v>11283</v>
      </c>
      <c r="J8585" t="s">
        <v>11284</v>
      </c>
      <c r="K8585" t="s">
        <v>15222</v>
      </c>
      <c r="L8585" t="s">
        <v>15772</v>
      </c>
    </row>
    <row r="8586" spans="1:12">
      <c r="A8586" t="s">
        <v>11276</v>
      </c>
      <c r="B8586" t="s">
        <v>15990</v>
      </c>
      <c r="C8586" t="s">
        <v>15738</v>
      </c>
      <c r="D8586" t="s">
        <v>15991</v>
      </c>
      <c r="E8586" t="s">
        <v>15989</v>
      </c>
      <c r="F8586" t="s">
        <v>15741</v>
      </c>
      <c r="G8586" t="s">
        <v>4254</v>
      </c>
      <c r="H8586" t="s">
        <v>15221</v>
      </c>
      <c r="I8586" t="s">
        <v>11283</v>
      </c>
      <c r="J8586" t="s">
        <v>11284</v>
      </c>
      <c r="K8586" t="s">
        <v>15992</v>
      </c>
      <c r="L8586" t="s">
        <v>15522</v>
      </c>
    </row>
    <row r="8587" spans="1:12">
      <c r="A8587" t="s">
        <v>11276</v>
      </c>
      <c r="B8587" t="s">
        <v>15993</v>
      </c>
      <c r="C8587" t="s">
        <v>15738</v>
      </c>
      <c r="D8587" t="s">
        <v>15994</v>
      </c>
      <c r="E8587" t="s">
        <v>15995</v>
      </c>
      <c r="F8587" t="s">
        <v>15741</v>
      </c>
      <c r="G8587" t="s">
        <v>4254</v>
      </c>
      <c r="H8587" t="s">
        <v>15221</v>
      </c>
      <c r="I8587" t="s">
        <v>11283</v>
      </c>
      <c r="J8587" t="s">
        <v>11284</v>
      </c>
      <c r="K8587" t="s">
        <v>15992</v>
      </c>
      <c r="L8587" t="s">
        <v>15862</v>
      </c>
    </row>
    <row r="8588" spans="1:12">
      <c r="A8588" t="s">
        <v>11276</v>
      </c>
      <c r="B8588" t="s">
        <v>15996</v>
      </c>
      <c r="C8588" t="s">
        <v>15738</v>
      </c>
      <c r="D8588" t="s">
        <v>15994</v>
      </c>
      <c r="E8588" t="s">
        <v>15997</v>
      </c>
      <c r="F8588" t="s">
        <v>15741</v>
      </c>
      <c r="G8588" t="s">
        <v>4254</v>
      </c>
      <c r="H8588" t="s">
        <v>15221</v>
      </c>
      <c r="I8588" t="s">
        <v>11283</v>
      </c>
      <c r="J8588" t="s">
        <v>11284</v>
      </c>
      <c r="K8588" t="s">
        <v>15992</v>
      </c>
      <c r="L8588" t="s">
        <v>15998</v>
      </c>
    </row>
    <row r="8589" spans="1:12">
      <c r="A8589" t="s">
        <v>11276</v>
      </c>
      <c r="B8589" t="s">
        <v>15999</v>
      </c>
      <c r="C8589" t="s">
        <v>15738</v>
      </c>
      <c r="D8589" t="s">
        <v>15994</v>
      </c>
      <c r="E8589" t="s">
        <v>16000</v>
      </c>
      <c r="F8589" t="s">
        <v>15741</v>
      </c>
      <c r="G8589" t="s">
        <v>4254</v>
      </c>
      <c r="H8589" t="s">
        <v>15221</v>
      </c>
      <c r="I8589" t="s">
        <v>11283</v>
      </c>
      <c r="J8589" t="s">
        <v>11284</v>
      </c>
      <c r="K8589" t="s">
        <v>15992</v>
      </c>
      <c r="L8589" t="s">
        <v>15862</v>
      </c>
    </row>
    <row r="8590" spans="1:12">
      <c r="A8590" t="s">
        <v>11276</v>
      </c>
      <c r="B8590" t="s">
        <v>16001</v>
      </c>
      <c r="C8590" t="s">
        <v>15738</v>
      </c>
      <c r="D8590" t="s">
        <v>15994</v>
      </c>
      <c r="E8590" t="s">
        <v>16002</v>
      </c>
      <c r="F8590" t="s">
        <v>15741</v>
      </c>
      <c r="G8590" t="s">
        <v>4254</v>
      </c>
      <c r="H8590" t="s">
        <v>15221</v>
      </c>
      <c r="I8590" t="s">
        <v>11283</v>
      </c>
      <c r="J8590" t="s">
        <v>11284</v>
      </c>
      <c r="K8590" t="s">
        <v>15992</v>
      </c>
      <c r="L8590" t="s">
        <v>15862</v>
      </c>
    </row>
    <row r="8591" spans="1:12">
      <c r="A8591" t="s">
        <v>11276</v>
      </c>
      <c r="B8591" t="s">
        <v>16003</v>
      </c>
      <c r="C8591" t="s">
        <v>15738</v>
      </c>
      <c r="D8591" t="s">
        <v>15994</v>
      </c>
      <c r="E8591" t="s">
        <v>510</v>
      </c>
      <c r="F8591" t="s">
        <v>15741</v>
      </c>
      <c r="G8591" t="s">
        <v>4254</v>
      </c>
      <c r="H8591" t="s">
        <v>15221</v>
      </c>
      <c r="I8591" t="s">
        <v>11283</v>
      </c>
      <c r="J8591" t="s">
        <v>11284</v>
      </c>
      <c r="K8591" t="s">
        <v>15992</v>
      </c>
      <c r="L8591" t="s">
        <v>15862</v>
      </c>
    </row>
    <row r="8592" spans="1:12">
      <c r="A8592" t="s">
        <v>11276</v>
      </c>
      <c r="B8592" t="s">
        <v>16004</v>
      </c>
      <c r="C8592" t="s">
        <v>15738</v>
      </c>
      <c r="D8592" t="s">
        <v>16005</v>
      </c>
      <c r="E8592" t="s">
        <v>16006</v>
      </c>
      <c r="F8592" t="s">
        <v>15741</v>
      </c>
      <c r="G8592" t="s">
        <v>4254</v>
      </c>
      <c r="H8592" t="s">
        <v>15221</v>
      </c>
      <c r="I8592" t="s">
        <v>11283</v>
      </c>
      <c r="J8592" t="s">
        <v>11284</v>
      </c>
      <c r="K8592" t="s">
        <v>16007</v>
      </c>
      <c r="L8592" t="s">
        <v>15772</v>
      </c>
    </row>
    <row r="8593" spans="1:12">
      <c r="A8593" t="s">
        <v>11276</v>
      </c>
      <c r="B8593" t="s">
        <v>16008</v>
      </c>
      <c r="C8593" t="s">
        <v>15738</v>
      </c>
      <c r="D8593" t="s">
        <v>16005</v>
      </c>
      <c r="E8593" t="s">
        <v>16009</v>
      </c>
      <c r="F8593" t="s">
        <v>15741</v>
      </c>
      <c r="G8593" t="s">
        <v>4254</v>
      </c>
      <c r="H8593" t="s">
        <v>15221</v>
      </c>
      <c r="I8593" t="s">
        <v>11283</v>
      </c>
      <c r="J8593" t="s">
        <v>11284</v>
      </c>
      <c r="K8593" t="s">
        <v>16007</v>
      </c>
      <c r="L8593" t="s">
        <v>15772</v>
      </c>
    </row>
    <row r="8594" spans="1:12">
      <c r="A8594" t="s">
        <v>11276</v>
      </c>
      <c r="B8594" t="s">
        <v>16010</v>
      </c>
      <c r="C8594" t="s">
        <v>15738</v>
      </c>
      <c r="D8594" t="s">
        <v>16005</v>
      </c>
      <c r="E8594" t="s">
        <v>16011</v>
      </c>
      <c r="F8594" t="s">
        <v>15741</v>
      </c>
      <c r="G8594" t="s">
        <v>4254</v>
      </c>
      <c r="H8594" t="s">
        <v>15221</v>
      </c>
      <c r="I8594" t="s">
        <v>11283</v>
      </c>
      <c r="J8594" t="s">
        <v>11284</v>
      </c>
      <c r="K8594" t="s">
        <v>16012</v>
      </c>
      <c r="L8594" t="s">
        <v>15772</v>
      </c>
    </row>
    <row r="8595" spans="1:12">
      <c r="A8595" t="s">
        <v>11276</v>
      </c>
      <c r="B8595" t="s">
        <v>16013</v>
      </c>
      <c r="C8595" t="s">
        <v>15738</v>
      </c>
      <c r="D8595" t="s">
        <v>16014</v>
      </c>
      <c r="E8595" t="s">
        <v>16015</v>
      </c>
      <c r="F8595" t="s">
        <v>15741</v>
      </c>
      <c r="G8595" t="s">
        <v>4254</v>
      </c>
      <c r="H8595" t="s">
        <v>15221</v>
      </c>
      <c r="I8595" t="s">
        <v>11283</v>
      </c>
      <c r="J8595" t="s">
        <v>11284</v>
      </c>
      <c r="K8595" t="s">
        <v>16016</v>
      </c>
      <c r="L8595" t="s">
        <v>15853</v>
      </c>
    </row>
    <row r="8596" spans="1:12">
      <c r="A8596" t="s">
        <v>11276</v>
      </c>
      <c r="B8596" t="s">
        <v>16017</v>
      </c>
      <c r="C8596" t="s">
        <v>15738</v>
      </c>
      <c r="D8596" t="s">
        <v>16014</v>
      </c>
      <c r="E8596" t="s">
        <v>16018</v>
      </c>
      <c r="F8596" t="s">
        <v>15741</v>
      </c>
      <c r="G8596" t="s">
        <v>4254</v>
      </c>
      <c r="H8596" t="s">
        <v>15221</v>
      </c>
      <c r="I8596" t="s">
        <v>11283</v>
      </c>
      <c r="J8596" t="s">
        <v>11284</v>
      </c>
      <c r="K8596" t="s">
        <v>16016</v>
      </c>
      <c r="L8596" t="s">
        <v>15853</v>
      </c>
    </row>
    <row r="8597" spans="1:12">
      <c r="A8597" t="s">
        <v>11276</v>
      </c>
      <c r="B8597" t="s">
        <v>16019</v>
      </c>
      <c r="C8597" t="s">
        <v>15738</v>
      </c>
      <c r="D8597" t="s">
        <v>16014</v>
      </c>
      <c r="E8597" t="s">
        <v>16020</v>
      </c>
      <c r="F8597" t="s">
        <v>15741</v>
      </c>
      <c r="G8597" t="s">
        <v>4254</v>
      </c>
      <c r="H8597" t="s">
        <v>15221</v>
      </c>
      <c r="I8597" t="s">
        <v>11283</v>
      </c>
      <c r="J8597" t="s">
        <v>11284</v>
      </c>
      <c r="K8597" t="s">
        <v>16016</v>
      </c>
      <c r="L8597" t="s">
        <v>15853</v>
      </c>
    </row>
    <row r="8598" spans="1:12">
      <c r="A8598" t="s">
        <v>11276</v>
      </c>
      <c r="B8598" t="s">
        <v>16021</v>
      </c>
      <c r="C8598" t="s">
        <v>15738</v>
      </c>
      <c r="D8598" t="s">
        <v>16014</v>
      </c>
      <c r="E8598" t="s">
        <v>16022</v>
      </c>
      <c r="F8598" t="s">
        <v>15741</v>
      </c>
      <c r="G8598" t="s">
        <v>4254</v>
      </c>
      <c r="H8598" t="s">
        <v>15221</v>
      </c>
      <c r="I8598" t="s">
        <v>11283</v>
      </c>
      <c r="J8598" t="s">
        <v>11284</v>
      </c>
      <c r="K8598" t="s">
        <v>16016</v>
      </c>
      <c r="L8598" t="s">
        <v>15853</v>
      </c>
    </row>
    <row r="8599" spans="1:12">
      <c r="A8599" t="s">
        <v>11276</v>
      </c>
      <c r="B8599" t="s">
        <v>16023</v>
      </c>
      <c r="C8599" t="s">
        <v>15738</v>
      </c>
      <c r="D8599" t="s">
        <v>16014</v>
      </c>
      <c r="E8599" t="s">
        <v>16024</v>
      </c>
      <c r="F8599" t="s">
        <v>15741</v>
      </c>
      <c r="G8599" t="s">
        <v>4254</v>
      </c>
      <c r="H8599" t="s">
        <v>15221</v>
      </c>
      <c r="I8599" t="s">
        <v>11283</v>
      </c>
      <c r="J8599" t="s">
        <v>11284</v>
      </c>
      <c r="K8599" t="s">
        <v>16016</v>
      </c>
      <c r="L8599" t="s">
        <v>15853</v>
      </c>
    </row>
    <row r="8600" spans="1:12">
      <c r="A8600" t="s">
        <v>11276</v>
      </c>
      <c r="B8600" t="s">
        <v>16025</v>
      </c>
      <c r="C8600" t="s">
        <v>15738</v>
      </c>
      <c r="D8600" t="s">
        <v>16014</v>
      </c>
      <c r="E8600" t="s">
        <v>16026</v>
      </c>
      <c r="F8600" t="s">
        <v>15741</v>
      </c>
      <c r="G8600" t="s">
        <v>4254</v>
      </c>
      <c r="H8600" t="s">
        <v>15221</v>
      </c>
      <c r="I8600" t="s">
        <v>11283</v>
      </c>
      <c r="J8600" t="s">
        <v>11284</v>
      </c>
      <c r="K8600" t="s">
        <v>16027</v>
      </c>
      <c r="L8600" t="s">
        <v>16028</v>
      </c>
    </row>
    <row r="8601" spans="1:12">
      <c r="A8601" t="s">
        <v>11276</v>
      </c>
      <c r="B8601" t="s">
        <v>16029</v>
      </c>
      <c r="C8601" t="s">
        <v>15738</v>
      </c>
      <c r="D8601" t="s">
        <v>16014</v>
      </c>
      <c r="E8601" t="s">
        <v>16030</v>
      </c>
      <c r="F8601" t="s">
        <v>15741</v>
      </c>
      <c r="G8601" t="s">
        <v>4254</v>
      </c>
      <c r="H8601" t="s">
        <v>15221</v>
      </c>
      <c r="I8601" t="s">
        <v>11283</v>
      </c>
      <c r="J8601" t="s">
        <v>11284</v>
      </c>
      <c r="K8601" t="s">
        <v>16027</v>
      </c>
      <c r="L8601" t="s">
        <v>15853</v>
      </c>
    </row>
    <row r="8602" spans="1:12">
      <c r="A8602" t="s">
        <v>11276</v>
      </c>
      <c r="B8602" t="s">
        <v>16031</v>
      </c>
      <c r="C8602" t="s">
        <v>15738</v>
      </c>
      <c r="D8602" t="s">
        <v>16032</v>
      </c>
      <c r="E8602" t="s">
        <v>16033</v>
      </c>
      <c r="F8602" t="s">
        <v>15741</v>
      </c>
      <c r="G8602" t="s">
        <v>4254</v>
      </c>
      <c r="H8602" t="s">
        <v>15221</v>
      </c>
      <c r="I8602" t="s">
        <v>11283</v>
      </c>
      <c r="J8602" t="s">
        <v>11284</v>
      </c>
      <c r="K8602" t="s">
        <v>15772</v>
      </c>
      <c r="L8602" t="s">
        <v>15853</v>
      </c>
    </row>
    <row r="8603" spans="1:12">
      <c r="A8603" t="s">
        <v>11276</v>
      </c>
      <c r="B8603" t="s">
        <v>16034</v>
      </c>
      <c r="C8603" t="s">
        <v>15738</v>
      </c>
      <c r="D8603" t="s">
        <v>16032</v>
      </c>
      <c r="E8603" t="s">
        <v>16035</v>
      </c>
      <c r="F8603" t="s">
        <v>15741</v>
      </c>
      <c r="G8603" t="s">
        <v>4254</v>
      </c>
      <c r="H8603" t="s">
        <v>15221</v>
      </c>
      <c r="I8603" t="s">
        <v>11283</v>
      </c>
      <c r="J8603" t="s">
        <v>11284</v>
      </c>
      <c r="K8603" t="s">
        <v>15772</v>
      </c>
      <c r="L8603" t="s">
        <v>15853</v>
      </c>
    </row>
    <row r="8604" spans="1:12">
      <c r="A8604" t="s">
        <v>11276</v>
      </c>
      <c r="B8604" t="s">
        <v>16036</v>
      </c>
      <c r="C8604" t="s">
        <v>15738</v>
      </c>
      <c r="D8604" t="s">
        <v>16032</v>
      </c>
      <c r="E8604" t="s">
        <v>16037</v>
      </c>
      <c r="F8604" t="s">
        <v>15741</v>
      </c>
      <c r="G8604" t="s">
        <v>4254</v>
      </c>
      <c r="H8604" t="s">
        <v>15221</v>
      </c>
      <c r="I8604" t="s">
        <v>11283</v>
      </c>
      <c r="J8604" t="s">
        <v>11284</v>
      </c>
      <c r="K8604" t="s">
        <v>15772</v>
      </c>
      <c r="L8604" t="s">
        <v>15853</v>
      </c>
    </row>
    <row r="8605" spans="1:12">
      <c r="A8605" t="s">
        <v>11276</v>
      </c>
      <c r="B8605" t="s">
        <v>16038</v>
      </c>
      <c r="C8605" t="s">
        <v>15738</v>
      </c>
      <c r="D8605" t="s">
        <v>16032</v>
      </c>
      <c r="E8605" t="s">
        <v>16039</v>
      </c>
      <c r="F8605" t="s">
        <v>15741</v>
      </c>
      <c r="G8605" t="s">
        <v>4254</v>
      </c>
      <c r="H8605" t="s">
        <v>15221</v>
      </c>
      <c r="I8605" t="s">
        <v>11283</v>
      </c>
      <c r="J8605" t="s">
        <v>11284</v>
      </c>
      <c r="K8605" t="s">
        <v>15772</v>
      </c>
      <c r="L8605" t="s">
        <v>15853</v>
      </c>
    </row>
    <row r="8606" spans="1:12">
      <c r="A8606" t="s">
        <v>11276</v>
      </c>
      <c r="B8606" t="s">
        <v>16040</v>
      </c>
      <c r="C8606" t="s">
        <v>15738</v>
      </c>
      <c r="D8606" t="s">
        <v>16041</v>
      </c>
      <c r="E8606" t="s">
        <v>16042</v>
      </c>
      <c r="F8606" t="s">
        <v>15741</v>
      </c>
      <c r="G8606" t="s">
        <v>4254</v>
      </c>
      <c r="H8606" t="s">
        <v>15221</v>
      </c>
      <c r="I8606" t="s">
        <v>11283</v>
      </c>
      <c r="J8606" t="s">
        <v>11284</v>
      </c>
      <c r="K8606" t="s">
        <v>15772</v>
      </c>
      <c r="L8606" t="s">
        <v>15853</v>
      </c>
    </row>
    <row r="8607" spans="1:12">
      <c r="A8607" t="s">
        <v>11276</v>
      </c>
      <c r="B8607" t="s">
        <v>16043</v>
      </c>
      <c r="C8607" t="s">
        <v>15738</v>
      </c>
      <c r="D8607" t="s">
        <v>16041</v>
      </c>
      <c r="E8607" t="s">
        <v>16044</v>
      </c>
      <c r="F8607" t="s">
        <v>15741</v>
      </c>
      <c r="G8607" t="s">
        <v>4254</v>
      </c>
      <c r="H8607" t="s">
        <v>15221</v>
      </c>
      <c r="I8607" t="s">
        <v>11283</v>
      </c>
      <c r="J8607" t="s">
        <v>11284</v>
      </c>
      <c r="K8607" t="s">
        <v>15772</v>
      </c>
      <c r="L8607" t="s">
        <v>15853</v>
      </c>
    </row>
    <row r="8608" spans="1:12">
      <c r="A8608" t="s">
        <v>11276</v>
      </c>
      <c r="B8608" t="s">
        <v>16045</v>
      </c>
      <c r="C8608" t="s">
        <v>15738</v>
      </c>
      <c r="D8608" t="s">
        <v>16041</v>
      </c>
      <c r="E8608" t="s">
        <v>16046</v>
      </c>
      <c r="F8608" t="s">
        <v>15741</v>
      </c>
      <c r="G8608" t="s">
        <v>4254</v>
      </c>
      <c r="H8608" t="s">
        <v>15221</v>
      </c>
      <c r="I8608" t="s">
        <v>11283</v>
      </c>
      <c r="J8608" t="s">
        <v>11284</v>
      </c>
      <c r="K8608" t="s">
        <v>15772</v>
      </c>
      <c r="L8608" t="s">
        <v>15853</v>
      </c>
    </row>
    <row r="8609" spans="1:12">
      <c r="A8609" t="s">
        <v>11276</v>
      </c>
      <c r="B8609" t="s">
        <v>16047</v>
      </c>
      <c r="C8609" t="s">
        <v>15738</v>
      </c>
      <c r="D8609" t="s">
        <v>16041</v>
      </c>
      <c r="E8609" t="s">
        <v>16048</v>
      </c>
      <c r="F8609" t="s">
        <v>15741</v>
      </c>
      <c r="G8609" t="s">
        <v>4254</v>
      </c>
      <c r="H8609" t="s">
        <v>15221</v>
      </c>
      <c r="I8609" t="s">
        <v>11283</v>
      </c>
      <c r="J8609" t="s">
        <v>11284</v>
      </c>
      <c r="K8609" t="s">
        <v>15772</v>
      </c>
      <c r="L8609" t="s">
        <v>15853</v>
      </c>
    </row>
    <row r="8610" spans="1:12">
      <c r="A8610" t="s">
        <v>11276</v>
      </c>
      <c r="B8610" t="s">
        <v>16049</v>
      </c>
      <c r="C8610" t="s">
        <v>15738</v>
      </c>
      <c r="D8610" t="s">
        <v>16041</v>
      </c>
      <c r="E8610" t="s">
        <v>16050</v>
      </c>
      <c r="F8610" t="s">
        <v>15741</v>
      </c>
      <c r="G8610" t="s">
        <v>4254</v>
      </c>
      <c r="H8610" t="s">
        <v>15221</v>
      </c>
      <c r="I8610" t="s">
        <v>11283</v>
      </c>
      <c r="J8610" t="s">
        <v>11284</v>
      </c>
      <c r="K8610" t="s">
        <v>15772</v>
      </c>
      <c r="L8610" t="s">
        <v>16051</v>
      </c>
    </row>
    <row r="8611" spans="1:12">
      <c r="A8611" t="s">
        <v>11276</v>
      </c>
      <c r="B8611" t="s">
        <v>16052</v>
      </c>
      <c r="C8611" t="s">
        <v>15738</v>
      </c>
      <c r="D8611" t="s">
        <v>16041</v>
      </c>
      <c r="E8611" t="s">
        <v>16053</v>
      </c>
      <c r="F8611" t="s">
        <v>15741</v>
      </c>
      <c r="G8611" t="s">
        <v>4254</v>
      </c>
      <c r="H8611" t="s">
        <v>15221</v>
      </c>
      <c r="I8611" t="s">
        <v>11283</v>
      </c>
      <c r="J8611" t="s">
        <v>11284</v>
      </c>
      <c r="K8611" t="s">
        <v>15772</v>
      </c>
      <c r="L8611" t="s">
        <v>16051</v>
      </c>
    </row>
    <row r="8612" spans="1:12">
      <c r="A8612" t="s">
        <v>11276</v>
      </c>
      <c r="B8612" t="s">
        <v>16054</v>
      </c>
      <c r="C8612" t="s">
        <v>15738</v>
      </c>
      <c r="D8612" t="s">
        <v>16041</v>
      </c>
      <c r="E8612" t="s">
        <v>16055</v>
      </c>
      <c r="F8612" t="s">
        <v>15741</v>
      </c>
      <c r="G8612" t="s">
        <v>4254</v>
      </c>
      <c r="H8612" t="s">
        <v>15221</v>
      </c>
      <c r="I8612" t="s">
        <v>11283</v>
      </c>
      <c r="J8612" t="s">
        <v>11284</v>
      </c>
      <c r="K8612" t="s">
        <v>15772</v>
      </c>
      <c r="L8612" t="s">
        <v>15853</v>
      </c>
    </row>
    <row r="8613" spans="1:12">
      <c r="A8613" t="s">
        <v>11276</v>
      </c>
      <c r="B8613" t="s">
        <v>16056</v>
      </c>
      <c r="C8613" t="s">
        <v>15738</v>
      </c>
      <c r="D8613" t="s">
        <v>16041</v>
      </c>
      <c r="E8613" t="s">
        <v>16057</v>
      </c>
      <c r="F8613" t="s">
        <v>15741</v>
      </c>
      <c r="G8613" t="s">
        <v>4254</v>
      </c>
      <c r="H8613" t="s">
        <v>15221</v>
      </c>
      <c r="I8613" t="s">
        <v>11283</v>
      </c>
      <c r="J8613" t="s">
        <v>11284</v>
      </c>
      <c r="K8613" t="s">
        <v>15772</v>
      </c>
      <c r="L8613" t="s">
        <v>15853</v>
      </c>
    </row>
    <row r="8614" spans="1:12">
      <c r="A8614" t="s">
        <v>11276</v>
      </c>
      <c r="B8614" t="s">
        <v>16058</v>
      </c>
      <c r="C8614" t="s">
        <v>15738</v>
      </c>
      <c r="D8614" t="s">
        <v>16041</v>
      </c>
      <c r="E8614" t="s">
        <v>16059</v>
      </c>
      <c r="F8614" t="s">
        <v>15741</v>
      </c>
      <c r="G8614" t="s">
        <v>4254</v>
      </c>
      <c r="H8614" t="s">
        <v>15221</v>
      </c>
      <c r="I8614" t="s">
        <v>11283</v>
      </c>
      <c r="J8614" t="s">
        <v>11284</v>
      </c>
      <c r="K8614" t="s">
        <v>15772</v>
      </c>
      <c r="L8614" t="s">
        <v>16051</v>
      </c>
    </row>
    <row r="8615" spans="1:12">
      <c r="A8615" t="s">
        <v>11276</v>
      </c>
      <c r="B8615" t="s">
        <v>16060</v>
      </c>
      <c r="C8615" t="s">
        <v>15738</v>
      </c>
      <c r="D8615" t="s">
        <v>16061</v>
      </c>
      <c r="E8615" t="s">
        <v>16062</v>
      </c>
      <c r="F8615" t="s">
        <v>15741</v>
      </c>
      <c r="G8615" t="s">
        <v>4254</v>
      </c>
      <c r="H8615" t="s">
        <v>15221</v>
      </c>
      <c r="I8615" t="s">
        <v>11283</v>
      </c>
      <c r="J8615" t="s">
        <v>11284</v>
      </c>
      <c r="K8615" t="s">
        <v>15992</v>
      </c>
      <c r="L8615" t="s">
        <v>15862</v>
      </c>
    </row>
    <row r="8616" spans="1:12">
      <c r="A8616" t="s">
        <v>11276</v>
      </c>
      <c r="B8616" t="s">
        <v>16063</v>
      </c>
      <c r="C8616" t="s">
        <v>15738</v>
      </c>
      <c r="D8616" t="s">
        <v>16061</v>
      </c>
      <c r="E8616" t="s">
        <v>16064</v>
      </c>
      <c r="F8616" t="s">
        <v>15741</v>
      </c>
      <c r="G8616" t="s">
        <v>4254</v>
      </c>
      <c r="H8616" t="s">
        <v>15221</v>
      </c>
      <c r="I8616" t="s">
        <v>11283</v>
      </c>
      <c r="J8616" t="s">
        <v>11284</v>
      </c>
      <c r="K8616" t="s">
        <v>15992</v>
      </c>
      <c r="L8616" t="s">
        <v>16028</v>
      </c>
    </row>
    <row r="8617" spans="1:12">
      <c r="A8617" t="s">
        <v>11276</v>
      </c>
      <c r="B8617" t="s">
        <v>16065</v>
      </c>
      <c r="C8617" t="s">
        <v>15738</v>
      </c>
      <c r="D8617" t="s">
        <v>16061</v>
      </c>
      <c r="E8617" t="s">
        <v>16066</v>
      </c>
      <c r="F8617" t="s">
        <v>15741</v>
      </c>
      <c r="G8617" t="s">
        <v>4254</v>
      </c>
      <c r="H8617" t="s">
        <v>15221</v>
      </c>
      <c r="I8617" t="s">
        <v>11283</v>
      </c>
      <c r="J8617" t="s">
        <v>11284</v>
      </c>
      <c r="K8617" t="s">
        <v>16067</v>
      </c>
      <c r="L8617" t="s">
        <v>15862</v>
      </c>
    </row>
    <row r="8618" spans="1:12">
      <c r="A8618" t="s">
        <v>11276</v>
      </c>
      <c r="B8618" t="s">
        <v>16068</v>
      </c>
      <c r="C8618" t="s">
        <v>15738</v>
      </c>
      <c r="D8618" t="s">
        <v>16061</v>
      </c>
      <c r="E8618" t="s">
        <v>16069</v>
      </c>
      <c r="F8618" t="s">
        <v>15741</v>
      </c>
      <c r="G8618" t="s">
        <v>4254</v>
      </c>
      <c r="H8618" t="s">
        <v>15221</v>
      </c>
      <c r="I8618" t="s">
        <v>11283</v>
      </c>
      <c r="J8618" t="s">
        <v>11284</v>
      </c>
      <c r="K8618" t="s">
        <v>15992</v>
      </c>
      <c r="L8618" t="s">
        <v>15862</v>
      </c>
    </row>
    <row r="8619" spans="1:12">
      <c r="A8619" t="s">
        <v>11276</v>
      </c>
      <c r="B8619" t="s">
        <v>16070</v>
      </c>
      <c r="C8619" t="s">
        <v>15738</v>
      </c>
      <c r="D8619" t="s">
        <v>16071</v>
      </c>
      <c r="E8619" t="s">
        <v>16072</v>
      </c>
      <c r="F8619" t="s">
        <v>15741</v>
      </c>
      <c r="G8619" t="s">
        <v>4254</v>
      </c>
      <c r="H8619" t="s">
        <v>15221</v>
      </c>
      <c r="I8619" t="s">
        <v>11283</v>
      </c>
      <c r="J8619" t="s">
        <v>11284</v>
      </c>
      <c r="K8619" t="s">
        <v>16073</v>
      </c>
      <c r="L8619" t="s">
        <v>15222</v>
      </c>
    </row>
    <row r="8620" spans="1:12">
      <c r="A8620" t="s">
        <v>11276</v>
      </c>
      <c r="B8620" t="s">
        <v>16074</v>
      </c>
      <c r="C8620" t="s">
        <v>15738</v>
      </c>
      <c r="D8620" t="s">
        <v>16071</v>
      </c>
      <c r="E8620" t="s">
        <v>16075</v>
      </c>
      <c r="F8620" t="s">
        <v>15741</v>
      </c>
      <c r="G8620" t="s">
        <v>4254</v>
      </c>
      <c r="H8620" t="s">
        <v>15221</v>
      </c>
      <c r="I8620" t="s">
        <v>11283</v>
      </c>
      <c r="J8620" t="s">
        <v>11284</v>
      </c>
      <c r="K8620" t="s">
        <v>16073</v>
      </c>
      <c r="L8620" t="s">
        <v>15222</v>
      </c>
    </row>
    <row r="8621" spans="1:12">
      <c r="A8621" t="s">
        <v>11276</v>
      </c>
      <c r="B8621" t="s">
        <v>16076</v>
      </c>
      <c r="C8621" t="s">
        <v>15738</v>
      </c>
      <c r="D8621" t="s">
        <v>16071</v>
      </c>
      <c r="E8621" t="s">
        <v>16077</v>
      </c>
      <c r="F8621" t="s">
        <v>15741</v>
      </c>
      <c r="G8621" t="s">
        <v>4254</v>
      </c>
      <c r="H8621" t="s">
        <v>15221</v>
      </c>
      <c r="I8621" t="s">
        <v>11283</v>
      </c>
      <c r="J8621" t="s">
        <v>11284</v>
      </c>
      <c r="K8621" t="s">
        <v>16073</v>
      </c>
      <c r="L8621" t="s">
        <v>15222</v>
      </c>
    </row>
    <row r="8622" spans="1:12">
      <c r="A8622" t="s">
        <v>11276</v>
      </c>
      <c r="B8622" t="s">
        <v>16078</v>
      </c>
      <c r="C8622" t="s">
        <v>15738</v>
      </c>
      <c r="D8622" t="s">
        <v>16079</v>
      </c>
      <c r="E8622" t="s">
        <v>16080</v>
      </c>
      <c r="F8622" t="s">
        <v>15741</v>
      </c>
      <c r="G8622" t="s">
        <v>4254</v>
      </c>
      <c r="H8622" t="s">
        <v>15221</v>
      </c>
      <c r="I8622" t="s">
        <v>11283</v>
      </c>
      <c r="J8622" t="s">
        <v>11284</v>
      </c>
      <c r="K8622" t="s">
        <v>15992</v>
      </c>
      <c r="L8622" t="s">
        <v>15231</v>
      </c>
    </row>
    <row r="8623" spans="1:12">
      <c r="A8623" t="s">
        <v>11276</v>
      </c>
      <c r="B8623" t="s">
        <v>16081</v>
      </c>
      <c r="C8623" t="s">
        <v>15738</v>
      </c>
      <c r="D8623" t="s">
        <v>16079</v>
      </c>
      <c r="E8623" t="s">
        <v>16082</v>
      </c>
      <c r="F8623" t="s">
        <v>15741</v>
      </c>
      <c r="G8623" t="s">
        <v>4254</v>
      </c>
      <c r="H8623" t="s">
        <v>15221</v>
      </c>
      <c r="I8623" t="s">
        <v>11283</v>
      </c>
      <c r="J8623" t="s">
        <v>11284</v>
      </c>
      <c r="K8623" t="s">
        <v>15992</v>
      </c>
      <c r="L8623" t="s">
        <v>15231</v>
      </c>
    </row>
    <row r="8624" spans="1:12">
      <c r="A8624" t="s">
        <v>11276</v>
      </c>
      <c r="B8624" t="s">
        <v>16083</v>
      </c>
      <c r="C8624" t="s">
        <v>15738</v>
      </c>
      <c r="D8624" t="s">
        <v>16084</v>
      </c>
      <c r="E8624" t="s">
        <v>15237</v>
      </c>
      <c r="F8624" t="s">
        <v>15741</v>
      </c>
      <c r="G8624" t="s">
        <v>4254</v>
      </c>
      <c r="H8624" t="s">
        <v>15221</v>
      </c>
      <c r="I8624" t="s">
        <v>11283</v>
      </c>
      <c r="J8624" t="s">
        <v>11284</v>
      </c>
      <c r="K8624" t="s">
        <v>16085</v>
      </c>
      <c r="L8624" t="s">
        <v>15752</v>
      </c>
    </row>
    <row r="8625" spans="1:12">
      <c r="A8625" t="s">
        <v>11276</v>
      </c>
      <c r="B8625" t="s">
        <v>16086</v>
      </c>
      <c r="C8625" t="s">
        <v>15738</v>
      </c>
      <c r="D8625" t="s">
        <v>16084</v>
      </c>
      <c r="E8625" t="s">
        <v>15240</v>
      </c>
      <c r="F8625" t="s">
        <v>15741</v>
      </c>
      <c r="G8625" t="s">
        <v>4254</v>
      </c>
      <c r="H8625" t="s">
        <v>15221</v>
      </c>
      <c r="I8625" t="s">
        <v>11283</v>
      </c>
      <c r="J8625" t="s">
        <v>11284</v>
      </c>
      <c r="K8625" t="s">
        <v>16085</v>
      </c>
      <c r="L8625" t="s">
        <v>15752</v>
      </c>
    </row>
    <row r="8626" spans="1:12">
      <c r="A8626" t="s">
        <v>11276</v>
      </c>
      <c r="B8626" t="s">
        <v>16087</v>
      </c>
      <c r="C8626" t="s">
        <v>15738</v>
      </c>
      <c r="D8626" t="s">
        <v>16084</v>
      </c>
      <c r="E8626" t="s">
        <v>510</v>
      </c>
      <c r="F8626" t="s">
        <v>15741</v>
      </c>
      <c r="G8626" t="s">
        <v>4254</v>
      </c>
      <c r="H8626" t="s">
        <v>15221</v>
      </c>
      <c r="I8626" t="s">
        <v>11283</v>
      </c>
      <c r="J8626" t="s">
        <v>11284</v>
      </c>
      <c r="K8626" t="s">
        <v>16085</v>
      </c>
      <c r="L8626" t="s">
        <v>15752</v>
      </c>
    </row>
    <row r="8627" spans="1:12">
      <c r="A8627" t="s">
        <v>11276</v>
      </c>
      <c r="B8627" t="s">
        <v>16088</v>
      </c>
      <c r="C8627" t="s">
        <v>15738</v>
      </c>
      <c r="D8627" t="s">
        <v>16084</v>
      </c>
      <c r="E8627" t="s">
        <v>16089</v>
      </c>
      <c r="F8627" t="s">
        <v>15741</v>
      </c>
      <c r="G8627" t="s">
        <v>4254</v>
      </c>
      <c r="H8627" t="s">
        <v>15221</v>
      </c>
      <c r="I8627" t="s">
        <v>11283</v>
      </c>
      <c r="J8627" t="s">
        <v>11284</v>
      </c>
      <c r="K8627" t="s">
        <v>16085</v>
      </c>
      <c r="L8627" t="s">
        <v>15752</v>
      </c>
    </row>
    <row r="8628" spans="1:12">
      <c r="A8628" t="s">
        <v>11276</v>
      </c>
      <c r="B8628" t="s">
        <v>16090</v>
      </c>
      <c r="C8628" t="s">
        <v>15738</v>
      </c>
      <c r="D8628" t="s">
        <v>16091</v>
      </c>
      <c r="E8628" t="s">
        <v>16092</v>
      </c>
      <c r="F8628" t="s">
        <v>15741</v>
      </c>
      <c r="G8628" t="s">
        <v>4254</v>
      </c>
      <c r="H8628" t="s">
        <v>15221</v>
      </c>
      <c r="I8628" t="s">
        <v>11283</v>
      </c>
      <c r="J8628" t="s">
        <v>11284</v>
      </c>
      <c r="K8628" t="s">
        <v>16093</v>
      </c>
      <c r="L8628" t="s">
        <v>16094</v>
      </c>
    </row>
    <row r="8629" spans="1:12">
      <c r="A8629" t="s">
        <v>11276</v>
      </c>
      <c r="B8629" t="s">
        <v>16095</v>
      </c>
      <c r="C8629" t="s">
        <v>15738</v>
      </c>
      <c r="D8629" t="s">
        <v>16091</v>
      </c>
      <c r="E8629" t="s">
        <v>16096</v>
      </c>
      <c r="F8629" t="s">
        <v>15741</v>
      </c>
      <c r="G8629" t="s">
        <v>4254</v>
      </c>
      <c r="H8629" t="s">
        <v>15221</v>
      </c>
      <c r="I8629" t="s">
        <v>11283</v>
      </c>
      <c r="J8629" t="s">
        <v>11284</v>
      </c>
      <c r="K8629" t="s">
        <v>16093</v>
      </c>
      <c r="L8629" t="s">
        <v>16094</v>
      </c>
    </row>
    <row r="8630" spans="1:12">
      <c r="A8630" t="s">
        <v>11276</v>
      </c>
      <c r="B8630" t="s">
        <v>16097</v>
      </c>
      <c r="C8630" t="s">
        <v>15738</v>
      </c>
      <c r="D8630" t="s">
        <v>16091</v>
      </c>
      <c r="E8630" t="s">
        <v>16098</v>
      </c>
      <c r="F8630" t="s">
        <v>15741</v>
      </c>
      <c r="G8630" t="s">
        <v>4254</v>
      </c>
      <c r="H8630" t="s">
        <v>15221</v>
      </c>
      <c r="I8630" t="s">
        <v>11283</v>
      </c>
      <c r="J8630" t="s">
        <v>11284</v>
      </c>
      <c r="K8630" t="s">
        <v>16093</v>
      </c>
      <c r="L8630" t="s">
        <v>16094</v>
      </c>
    </row>
    <row r="8631" spans="1:12">
      <c r="A8631" t="s">
        <v>11276</v>
      </c>
      <c r="B8631" t="s">
        <v>16099</v>
      </c>
      <c r="C8631" t="s">
        <v>15738</v>
      </c>
      <c r="D8631" t="s">
        <v>16091</v>
      </c>
      <c r="E8631" t="s">
        <v>510</v>
      </c>
      <c r="F8631" t="s">
        <v>15741</v>
      </c>
      <c r="G8631" t="s">
        <v>4254</v>
      </c>
      <c r="H8631" t="s">
        <v>15221</v>
      </c>
      <c r="I8631" t="s">
        <v>11283</v>
      </c>
      <c r="J8631" t="s">
        <v>11284</v>
      </c>
      <c r="K8631" t="s">
        <v>16093</v>
      </c>
      <c r="L8631" t="s">
        <v>16094</v>
      </c>
    </row>
    <row r="8632" spans="1:12">
      <c r="A8632" t="s">
        <v>11276</v>
      </c>
      <c r="B8632" t="s">
        <v>16100</v>
      </c>
      <c r="C8632" t="s">
        <v>15738</v>
      </c>
      <c r="D8632" t="s">
        <v>16091</v>
      </c>
      <c r="E8632" t="s">
        <v>16101</v>
      </c>
      <c r="F8632" t="s">
        <v>15741</v>
      </c>
      <c r="G8632" t="s">
        <v>4254</v>
      </c>
      <c r="H8632" t="s">
        <v>15221</v>
      </c>
      <c r="I8632" t="s">
        <v>11283</v>
      </c>
      <c r="J8632" t="s">
        <v>11284</v>
      </c>
      <c r="K8632" t="s">
        <v>16093</v>
      </c>
      <c r="L8632" t="s">
        <v>16094</v>
      </c>
    </row>
    <row r="8633" spans="1:12">
      <c r="A8633" t="s">
        <v>11276</v>
      </c>
      <c r="B8633" t="s">
        <v>16102</v>
      </c>
      <c r="C8633" t="s">
        <v>15738</v>
      </c>
      <c r="D8633" t="s">
        <v>16091</v>
      </c>
      <c r="E8633" t="s">
        <v>16103</v>
      </c>
      <c r="F8633" t="s">
        <v>15741</v>
      </c>
      <c r="G8633" t="s">
        <v>4254</v>
      </c>
      <c r="H8633" t="s">
        <v>15221</v>
      </c>
      <c r="I8633" t="s">
        <v>11283</v>
      </c>
      <c r="J8633" t="s">
        <v>11284</v>
      </c>
      <c r="K8633" t="s">
        <v>16093</v>
      </c>
      <c r="L8633" t="s">
        <v>16094</v>
      </c>
    </row>
    <row r="8634" spans="1:12">
      <c r="A8634" t="s">
        <v>11276</v>
      </c>
      <c r="B8634" t="s">
        <v>16104</v>
      </c>
      <c r="C8634" t="s">
        <v>15738</v>
      </c>
      <c r="D8634" t="s">
        <v>16105</v>
      </c>
      <c r="E8634" t="s">
        <v>16106</v>
      </c>
      <c r="F8634" t="s">
        <v>15741</v>
      </c>
      <c r="G8634" t="s">
        <v>4254</v>
      </c>
      <c r="H8634" t="s">
        <v>15221</v>
      </c>
      <c r="I8634" t="s">
        <v>11283</v>
      </c>
      <c r="J8634" t="s">
        <v>11284</v>
      </c>
      <c r="K8634" t="s">
        <v>16107</v>
      </c>
      <c r="L8634" t="s">
        <v>15853</v>
      </c>
    </row>
    <row r="8635" spans="1:12">
      <c r="A8635" t="s">
        <v>11276</v>
      </c>
      <c r="B8635" t="s">
        <v>16108</v>
      </c>
      <c r="C8635" t="s">
        <v>15738</v>
      </c>
      <c r="D8635" t="s">
        <v>16105</v>
      </c>
      <c r="E8635" t="s">
        <v>16109</v>
      </c>
      <c r="F8635" t="s">
        <v>15741</v>
      </c>
      <c r="G8635" t="s">
        <v>4254</v>
      </c>
      <c r="H8635" t="s">
        <v>15221</v>
      </c>
      <c r="I8635" t="s">
        <v>11283</v>
      </c>
      <c r="J8635" t="s">
        <v>11284</v>
      </c>
      <c r="K8635" t="s">
        <v>16110</v>
      </c>
      <c r="L8635" t="s">
        <v>16111</v>
      </c>
    </row>
    <row r="8636" spans="1:12">
      <c r="A8636" t="s">
        <v>11276</v>
      </c>
      <c r="B8636" t="s">
        <v>16112</v>
      </c>
      <c r="C8636" t="s">
        <v>15738</v>
      </c>
      <c r="D8636" t="s">
        <v>16105</v>
      </c>
      <c r="E8636" t="s">
        <v>16113</v>
      </c>
      <c r="F8636" t="s">
        <v>15741</v>
      </c>
      <c r="G8636" t="s">
        <v>4254</v>
      </c>
      <c r="H8636" t="s">
        <v>15221</v>
      </c>
      <c r="I8636" t="s">
        <v>11283</v>
      </c>
      <c r="J8636" t="s">
        <v>11284</v>
      </c>
      <c r="K8636" t="s">
        <v>16114</v>
      </c>
      <c r="L8636" t="s">
        <v>15784</v>
      </c>
    </row>
    <row r="8637" spans="1:12">
      <c r="A8637" t="s">
        <v>11276</v>
      </c>
      <c r="B8637" t="s">
        <v>16115</v>
      </c>
      <c r="C8637" t="s">
        <v>15738</v>
      </c>
      <c r="D8637" t="s">
        <v>16105</v>
      </c>
      <c r="E8637" t="s">
        <v>16116</v>
      </c>
      <c r="F8637" t="s">
        <v>15741</v>
      </c>
      <c r="G8637" t="s">
        <v>4254</v>
      </c>
      <c r="H8637" t="s">
        <v>15221</v>
      </c>
      <c r="I8637" t="s">
        <v>11283</v>
      </c>
      <c r="J8637" t="s">
        <v>11284</v>
      </c>
      <c r="K8637" t="s">
        <v>15751</v>
      </c>
      <c r="L8637" t="s">
        <v>15853</v>
      </c>
    </row>
    <row r="8638" spans="1:12">
      <c r="A8638" t="s">
        <v>11276</v>
      </c>
      <c r="B8638" t="s">
        <v>16117</v>
      </c>
      <c r="C8638" t="s">
        <v>15738</v>
      </c>
      <c r="D8638" t="s">
        <v>16105</v>
      </c>
      <c r="E8638" t="s">
        <v>16118</v>
      </c>
      <c r="F8638" t="s">
        <v>15741</v>
      </c>
      <c r="G8638" t="s">
        <v>4254</v>
      </c>
      <c r="H8638" t="s">
        <v>15221</v>
      </c>
      <c r="I8638" t="s">
        <v>11283</v>
      </c>
      <c r="J8638" t="s">
        <v>11284</v>
      </c>
      <c r="K8638" t="s">
        <v>16114</v>
      </c>
      <c r="L8638" t="s">
        <v>16119</v>
      </c>
    </row>
    <row r="8639" spans="1:12">
      <c r="A8639" t="s">
        <v>11276</v>
      </c>
      <c r="B8639" t="s">
        <v>16120</v>
      </c>
      <c r="C8639" t="s">
        <v>15738</v>
      </c>
      <c r="D8639" t="s">
        <v>16105</v>
      </c>
      <c r="E8639" t="s">
        <v>16121</v>
      </c>
      <c r="F8639" t="s">
        <v>15741</v>
      </c>
      <c r="G8639" t="s">
        <v>4254</v>
      </c>
      <c r="H8639" t="s">
        <v>15221</v>
      </c>
      <c r="I8639" t="s">
        <v>11283</v>
      </c>
      <c r="J8639" t="s">
        <v>11284</v>
      </c>
      <c r="K8639" t="s">
        <v>15809</v>
      </c>
      <c r="L8639" t="s">
        <v>16028</v>
      </c>
    </row>
    <row r="8640" spans="1:12">
      <c r="A8640" t="s">
        <v>11276</v>
      </c>
      <c r="B8640" t="s">
        <v>16122</v>
      </c>
      <c r="C8640" t="s">
        <v>15738</v>
      </c>
      <c r="D8640" t="s">
        <v>16123</v>
      </c>
      <c r="E8640" t="s">
        <v>12957</v>
      </c>
      <c r="F8640" t="s">
        <v>15741</v>
      </c>
      <c r="G8640" t="s">
        <v>4254</v>
      </c>
      <c r="H8640" t="s">
        <v>15221</v>
      </c>
      <c r="I8640" t="s">
        <v>11283</v>
      </c>
      <c r="J8640" t="s">
        <v>11284</v>
      </c>
      <c r="K8640" t="s">
        <v>16007</v>
      </c>
      <c r="L8640" t="s">
        <v>15238</v>
      </c>
    </row>
    <row r="8641" spans="1:12">
      <c r="A8641" t="s">
        <v>11276</v>
      </c>
      <c r="B8641" t="s">
        <v>16124</v>
      </c>
      <c r="C8641" t="s">
        <v>15738</v>
      </c>
      <c r="D8641" t="s">
        <v>16123</v>
      </c>
      <c r="E8641" t="s">
        <v>13969</v>
      </c>
      <c r="F8641" t="s">
        <v>15741</v>
      </c>
      <c r="G8641" t="s">
        <v>4254</v>
      </c>
      <c r="H8641" t="s">
        <v>15221</v>
      </c>
      <c r="I8641" t="s">
        <v>11283</v>
      </c>
      <c r="J8641" t="s">
        <v>11284</v>
      </c>
      <c r="K8641" t="s">
        <v>16007</v>
      </c>
      <c r="L8641" t="s">
        <v>15238</v>
      </c>
    </row>
    <row r="8642" spans="1:12">
      <c r="A8642" t="s">
        <v>11276</v>
      </c>
      <c r="B8642" t="s">
        <v>16125</v>
      </c>
      <c r="C8642" t="s">
        <v>15738</v>
      </c>
      <c r="D8642" t="s">
        <v>16123</v>
      </c>
      <c r="E8642" t="s">
        <v>14039</v>
      </c>
      <c r="F8642" t="s">
        <v>15741</v>
      </c>
      <c r="G8642" t="s">
        <v>4254</v>
      </c>
      <c r="H8642" t="s">
        <v>15221</v>
      </c>
      <c r="I8642" t="s">
        <v>11283</v>
      </c>
      <c r="J8642" t="s">
        <v>11284</v>
      </c>
      <c r="K8642" t="s">
        <v>16007</v>
      </c>
      <c r="L8642" t="s">
        <v>15238</v>
      </c>
    </row>
    <row r="8643" spans="1:12">
      <c r="A8643" t="s">
        <v>11276</v>
      </c>
      <c r="B8643" t="s">
        <v>16126</v>
      </c>
      <c r="C8643" t="s">
        <v>15738</v>
      </c>
      <c r="D8643" t="s">
        <v>16123</v>
      </c>
      <c r="E8643" t="s">
        <v>12955</v>
      </c>
      <c r="F8643" t="s">
        <v>15741</v>
      </c>
      <c r="G8643" t="s">
        <v>4254</v>
      </c>
      <c r="H8643" t="s">
        <v>15221</v>
      </c>
      <c r="I8643" t="s">
        <v>11283</v>
      </c>
      <c r="J8643" t="s">
        <v>11284</v>
      </c>
      <c r="K8643" t="s">
        <v>16007</v>
      </c>
      <c r="L8643" t="s">
        <v>15238</v>
      </c>
    </row>
    <row r="8644" spans="1:12">
      <c r="A8644" t="s">
        <v>11276</v>
      </c>
      <c r="B8644" t="s">
        <v>16127</v>
      </c>
      <c r="C8644" t="s">
        <v>15738</v>
      </c>
      <c r="D8644" t="s">
        <v>16123</v>
      </c>
      <c r="E8644" t="s">
        <v>12967</v>
      </c>
      <c r="F8644" t="s">
        <v>15741</v>
      </c>
      <c r="G8644" t="s">
        <v>4254</v>
      </c>
      <c r="H8644" t="s">
        <v>15221</v>
      </c>
      <c r="I8644" t="s">
        <v>11283</v>
      </c>
      <c r="J8644" t="s">
        <v>11284</v>
      </c>
      <c r="K8644" t="s">
        <v>16007</v>
      </c>
      <c r="L8644" t="s">
        <v>15238</v>
      </c>
    </row>
    <row r="8645" spans="1:12">
      <c r="A8645" t="s">
        <v>11276</v>
      </c>
      <c r="B8645" t="s">
        <v>16128</v>
      </c>
      <c r="C8645" t="s">
        <v>15738</v>
      </c>
      <c r="D8645" t="s">
        <v>16123</v>
      </c>
      <c r="E8645" t="s">
        <v>12975</v>
      </c>
      <c r="F8645" t="s">
        <v>15741</v>
      </c>
      <c r="G8645" t="s">
        <v>4254</v>
      </c>
      <c r="H8645" t="s">
        <v>15221</v>
      </c>
      <c r="I8645" t="s">
        <v>11283</v>
      </c>
      <c r="J8645" t="s">
        <v>11284</v>
      </c>
      <c r="K8645" t="s">
        <v>16007</v>
      </c>
      <c r="L8645" t="s">
        <v>15238</v>
      </c>
    </row>
    <row r="8646" spans="1:12">
      <c r="A8646" t="s">
        <v>11276</v>
      </c>
      <c r="B8646" t="s">
        <v>16129</v>
      </c>
      <c r="C8646" t="s">
        <v>15738</v>
      </c>
      <c r="D8646" t="s">
        <v>16123</v>
      </c>
      <c r="E8646" t="s">
        <v>13918</v>
      </c>
      <c r="F8646" t="s">
        <v>15741</v>
      </c>
      <c r="G8646" t="s">
        <v>4254</v>
      </c>
      <c r="H8646" t="s">
        <v>15221</v>
      </c>
      <c r="I8646" t="s">
        <v>11283</v>
      </c>
      <c r="J8646" t="s">
        <v>11284</v>
      </c>
      <c r="K8646" t="s">
        <v>16007</v>
      </c>
      <c r="L8646" t="s">
        <v>15944</v>
      </c>
    </row>
    <row r="8647" spans="1:12">
      <c r="A8647" t="s">
        <v>11276</v>
      </c>
      <c r="B8647" t="s">
        <v>16130</v>
      </c>
      <c r="C8647" t="s">
        <v>15738</v>
      </c>
      <c r="D8647" t="s">
        <v>16123</v>
      </c>
      <c r="E8647" t="s">
        <v>510</v>
      </c>
      <c r="F8647" t="s">
        <v>15741</v>
      </c>
      <c r="G8647" t="s">
        <v>4254</v>
      </c>
      <c r="H8647" t="s">
        <v>15221</v>
      </c>
      <c r="I8647" t="s">
        <v>11283</v>
      </c>
      <c r="J8647" t="s">
        <v>11284</v>
      </c>
      <c r="K8647" t="s">
        <v>16007</v>
      </c>
      <c r="L8647" t="s">
        <v>15238</v>
      </c>
    </row>
    <row r="8648" spans="1:12">
      <c r="A8648" t="s">
        <v>11276</v>
      </c>
      <c r="B8648" t="s">
        <v>16131</v>
      </c>
      <c r="C8648" t="s">
        <v>15738</v>
      </c>
      <c r="D8648" t="s">
        <v>16132</v>
      </c>
      <c r="E8648" t="s">
        <v>15799</v>
      </c>
      <c r="F8648" t="s">
        <v>15741</v>
      </c>
      <c r="G8648" t="s">
        <v>4254</v>
      </c>
      <c r="H8648" t="s">
        <v>15221</v>
      </c>
      <c r="I8648" t="s">
        <v>11283</v>
      </c>
      <c r="J8648" t="s">
        <v>11284</v>
      </c>
      <c r="K8648" t="s">
        <v>15800</v>
      </c>
      <c r="L8648" t="s">
        <v>15801</v>
      </c>
    </row>
    <row r="8649" spans="1:12">
      <c r="A8649" t="s">
        <v>11276</v>
      </c>
      <c r="B8649" t="s">
        <v>16133</v>
      </c>
      <c r="C8649" t="s">
        <v>15738</v>
      </c>
      <c r="D8649" t="s">
        <v>16132</v>
      </c>
      <c r="E8649" t="s">
        <v>15803</v>
      </c>
      <c r="F8649" t="s">
        <v>15741</v>
      </c>
      <c r="G8649" t="s">
        <v>4254</v>
      </c>
      <c r="H8649" t="s">
        <v>15221</v>
      </c>
      <c r="I8649" t="s">
        <v>11283</v>
      </c>
      <c r="J8649" t="s">
        <v>11284</v>
      </c>
      <c r="K8649" t="s">
        <v>15800</v>
      </c>
      <c r="L8649" t="s">
        <v>15801</v>
      </c>
    </row>
    <row r="8650" spans="1:12">
      <c r="A8650" t="s">
        <v>11276</v>
      </c>
      <c r="B8650" t="s">
        <v>16134</v>
      </c>
      <c r="C8650" t="s">
        <v>15738</v>
      </c>
      <c r="D8650" t="s">
        <v>16132</v>
      </c>
      <c r="E8650" t="s">
        <v>16135</v>
      </c>
      <c r="F8650" t="s">
        <v>15741</v>
      </c>
      <c r="G8650" t="s">
        <v>4254</v>
      </c>
      <c r="H8650" t="s">
        <v>15221</v>
      </c>
      <c r="I8650" t="s">
        <v>11283</v>
      </c>
      <c r="J8650" t="s">
        <v>11284</v>
      </c>
      <c r="K8650" t="s">
        <v>15800</v>
      </c>
      <c r="L8650" t="s">
        <v>15801</v>
      </c>
    </row>
    <row r="8651" spans="1:12">
      <c r="A8651" t="s">
        <v>11276</v>
      </c>
      <c r="B8651" t="s">
        <v>16136</v>
      </c>
      <c r="C8651" t="s">
        <v>15738</v>
      </c>
      <c r="D8651" t="s">
        <v>16137</v>
      </c>
      <c r="E8651" t="s">
        <v>16138</v>
      </c>
      <c r="F8651" t="s">
        <v>15741</v>
      </c>
      <c r="G8651" t="s">
        <v>4254</v>
      </c>
      <c r="H8651" t="s">
        <v>15221</v>
      </c>
      <c r="I8651" t="s">
        <v>11283</v>
      </c>
      <c r="J8651" t="s">
        <v>11284</v>
      </c>
      <c r="K8651" t="s">
        <v>15809</v>
      </c>
      <c r="L8651" t="s">
        <v>15810</v>
      </c>
    </row>
    <row r="8652" spans="1:12">
      <c r="A8652" t="s">
        <v>11276</v>
      </c>
      <c r="B8652" t="s">
        <v>16139</v>
      </c>
      <c r="C8652" t="s">
        <v>15738</v>
      </c>
      <c r="D8652" t="s">
        <v>16137</v>
      </c>
      <c r="E8652" t="s">
        <v>16140</v>
      </c>
      <c r="F8652" t="s">
        <v>15741</v>
      </c>
      <c r="G8652" t="s">
        <v>4254</v>
      </c>
      <c r="H8652" t="s">
        <v>15221</v>
      </c>
      <c r="I8652" t="s">
        <v>11283</v>
      </c>
      <c r="J8652" t="s">
        <v>11284</v>
      </c>
      <c r="K8652" t="s">
        <v>15809</v>
      </c>
      <c r="L8652" t="s">
        <v>15810</v>
      </c>
    </row>
    <row r="8653" spans="1:12">
      <c r="A8653" t="s">
        <v>11276</v>
      </c>
      <c r="B8653" t="s">
        <v>16141</v>
      </c>
      <c r="C8653" t="s">
        <v>15738</v>
      </c>
      <c r="D8653" t="s">
        <v>16137</v>
      </c>
      <c r="E8653" t="s">
        <v>16142</v>
      </c>
      <c r="F8653" t="s">
        <v>15741</v>
      </c>
      <c r="G8653" t="s">
        <v>4254</v>
      </c>
      <c r="H8653" t="s">
        <v>15221</v>
      </c>
      <c r="I8653" t="s">
        <v>11283</v>
      </c>
      <c r="J8653" t="s">
        <v>11284</v>
      </c>
      <c r="K8653" t="s">
        <v>15809</v>
      </c>
      <c r="L8653" t="s">
        <v>15815</v>
      </c>
    </row>
    <row r="8654" spans="1:12">
      <c r="A8654" t="s">
        <v>11276</v>
      </c>
      <c r="B8654" t="s">
        <v>16143</v>
      </c>
      <c r="C8654" t="s">
        <v>15738</v>
      </c>
      <c r="D8654" t="s">
        <v>16137</v>
      </c>
      <c r="E8654" t="s">
        <v>16144</v>
      </c>
      <c r="F8654" t="s">
        <v>15741</v>
      </c>
      <c r="G8654" t="s">
        <v>4254</v>
      </c>
      <c r="H8654" t="s">
        <v>15221</v>
      </c>
      <c r="I8654" t="s">
        <v>11283</v>
      </c>
      <c r="J8654" t="s">
        <v>11284</v>
      </c>
      <c r="K8654" t="s">
        <v>15809</v>
      </c>
      <c r="L8654" t="s">
        <v>15815</v>
      </c>
    </row>
    <row r="8655" spans="1:12">
      <c r="A8655" t="s">
        <v>11276</v>
      </c>
      <c r="B8655" t="s">
        <v>16145</v>
      </c>
      <c r="C8655" t="s">
        <v>15738</v>
      </c>
      <c r="D8655" t="s">
        <v>16137</v>
      </c>
      <c r="E8655" t="s">
        <v>16146</v>
      </c>
      <c r="F8655" t="s">
        <v>15741</v>
      </c>
      <c r="G8655" t="s">
        <v>4254</v>
      </c>
      <c r="H8655" t="s">
        <v>15221</v>
      </c>
      <c r="I8655" t="s">
        <v>11283</v>
      </c>
      <c r="J8655" t="s">
        <v>11284</v>
      </c>
      <c r="K8655" t="s">
        <v>15809</v>
      </c>
      <c r="L8655" t="s">
        <v>15815</v>
      </c>
    </row>
    <row r="8656" spans="1:12">
      <c r="A8656" t="s">
        <v>11276</v>
      </c>
      <c r="B8656" t="s">
        <v>16147</v>
      </c>
      <c r="C8656" t="s">
        <v>15738</v>
      </c>
      <c r="D8656" t="s">
        <v>16148</v>
      </c>
      <c r="E8656" t="s">
        <v>16149</v>
      </c>
      <c r="F8656" t="s">
        <v>15741</v>
      </c>
      <c r="G8656" t="s">
        <v>4254</v>
      </c>
      <c r="H8656" t="s">
        <v>15221</v>
      </c>
      <c r="I8656" t="s">
        <v>11283</v>
      </c>
      <c r="J8656" t="s">
        <v>11284</v>
      </c>
      <c r="K8656" t="s">
        <v>15222</v>
      </c>
      <c r="L8656" t="s">
        <v>16150</v>
      </c>
    </row>
    <row r="8657" spans="1:12">
      <c r="A8657" t="s">
        <v>11276</v>
      </c>
      <c r="B8657" t="s">
        <v>16151</v>
      </c>
      <c r="C8657" t="s">
        <v>15738</v>
      </c>
      <c r="D8657" t="s">
        <v>16148</v>
      </c>
      <c r="E8657" t="s">
        <v>16152</v>
      </c>
      <c r="F8657" t="s">
        <v>15741</v>
      </c>
      <c r="G8657" t="s">
        <v>4254</v>
      </c>
      <c r="H8657" t="s">
        <v>15221</v>
      </c>
      <c r="I8657" t="s">
        <v>11283</v>
      </c>
      <c r="J8657" t="s">
        <v>11284</v>
      </c>
      <c r="K8657" t="s">
        <v>15222</v>
      </c>
      <c r="L8657" t="s">
        <v>16150</v>
      </c>
    </row>
    <row r="8658" spans="1:12">
      <c r="A8658" t="s">
        <v>11276</v>
      </c>
      <c r="B8658" t="s">
        <v>16153</v>
      </c>
      <c r="C8658" t="s">
        <v>15738</v>
      </c>
      <c r="D8658" t="s">
        <v>16148</v>
      </c>
      <c r="E8658" t="s">
        <v>16154</v>
      </c>
      <c r="F8658" t="s">
        <v>15741</v>
      </c>
      <c r="G8658" t="s">
        <v>4254</v>
      </c>
      <c r="H8658" t="s">
        <v>15221</v>
      </c>
      <c r="I8658" t="s">
        <v>11283</v>
      </c>
      <c r="J8658" t="s">
        <v>11284</v>
      </c>
      <c r="K8658" t="s">
        <v>15222</v>
      </c>
      <c r="L8658" t="s">
        <v>16150</v>
      </c>
    </row>
    <row r="8659" spans="1:12">
      <c r="A8659" t="s">
        <v>11276</v>
      </c>
      <c r="B8659" t="s">
        <v>16155</v>
      </c>
      <c r="C8659" t="s">
        <v>15738</v>
      </c>
      <c r="D8659" t="s">
        <v>16148</v>
      </c>
      <c r="E8659" t="s">
        <v>16156</v>
      </c>
      <c r="F8659" t="s">
        <v>15741</v>
      </c>
      <c r="G8659" t="s">
        <v>4254</v>
      </c>
      <c r="H8659" t="s">
        <v>15221</v>
      </c>
      <c r="I8659" t="s">
        <v>11283</v>
      </c>
      <c r="J8659" t="s">
        <v>11284</v>
      </c>
      <c r="K8659" t="s">
        <v>15222</v>
      </c>
      <c r="L8659" t="s">
        <v>16150</v>
      </c>
    </row>
    <row r="8660" spans="1:12">
      <c r="A8660" t="s">
        <v>11276</v>
      </c>
      <c r="B8660" t="s">
        <v>16157</v>
      </c>
      <c r="C8660" t="s">
        <v>15738</v>
      </c>
      <c r="D8660" t="s">
        <v>16158</v>
      </c>
      <c r="E8660" t="s">
        <v>15510</v>
      </c>
      <c r="F8660" t="s">
        <v>15741</v>
      </c>
      <c r="G8660" t="s">
        <v>4254</v>
      </c>
      <c r="H8660" t="s">
        <v>15221</v>
      </c>
      <c r="I8660" t="s">
        <v>11283</v>
      </c>
      <c r="J8660" t="s">
        <v>11284</v>
      </c>
      <c r="K8660" t="s">
        <v>16159</v>
      </c>
      <c r="L8660" t="s">
        <v>15231</v>
      </c>
    </row>
    <row r="8661" spans="1:12">
      <c r="A8661" t="s">
        <v>11276</v>
      </c>
      <c r="B8661" t="s">
        <v>16160</v>
      </c>
      <c r="C8661" t="s">
        <v>15738</v>
      </c>
      <c r="D8661" t="s">
        <v>16158</v>
      </c>
      <c r="E8661" t="s">
        <v>15512</v>
      </c>
      <c r="F8661" t="s">
        <v>15741</v>
      </c>
      <c r="G8661" t="s">
        <v>4254</v>
      </c>
      <c r="H8661" t="s">
        <v>15221</v>
      </c>
      <c r="I8661" t="s">
        <v>11283</v>
      </c>
      <c r="J8661" t="s">
        <v>11284</v>
      </c>
      <c r="K8661" t="s">
        <v>16159</v>
      </c>
      <c r="L8661" t="s">
        <v>15231</v>
      </c>
    </row>
    <row r="8662" spans="1:12">
      <c r="A8662" t="s">
        <v>11276</v>
      </c>
      <c r="B8662" t="s">
        <v>16161</v>
      </c>
      <c r="C8662" t="s">
        <v>15738</v>
      </c>
      <c r="D8662" t="s">
        <v>16158</v>
      </c>
      <c r="E8662" t="s">
        <v>15514</v>
      </c>
      <c r="F8662" t="s">
        <v>15741</v>
      </c>
      <c r="G8662" t="s">
        <v>4254</v>
      </c>
      <c r="H8662" t="s">
        <v>15221</v>
      </c>
      <c r="I8662" t="s">
        <v>11283</v>
      </c>
      <c r="J8662" t="s">
        <v>11284</v>
      </c>
      <c r="K8662" t="s">
        <v>16159</v>
      </c>
      <c r="L8662" t="s">
        <v>15231</v>
      </c>
    </row>
    <row r="8663" spans="1:12">
      <c r="A8663" t="s">
        <v>11276</v>
      </c>
      <c r="B8663" t="s">
        <v>16162</v>
      </c>
      <c r="C8663" t="s">
        <v>15738</v>
      </c>
      <c r="D8663" t="s">
        <v>16163</v>
      </c>
      <c r="E8663" t="s">
        <v>15510</v>
      </c>
      <c r="F8663" t="s">
        <v>15741</v>
      </c>
      <c r="G8663" t="s">
        <v>4254</v>
      </c>
      <c r="H8663" t="s">
        <v>15221</v>
      </c>
      <c r="I8663" t="s">
        <v>11283</v>
      </c>
      <c r="J8663" t="s">
        <v>11284</v>
      </c>
      <c r="K8663" t="s">
        <v>16164</v>
      </c>
      <c r="L8663" t="s">
        <v>15231</v>
      </c>
    </row>
    <row r="8664" spans="1:12">
      <c r="A8664" t="s">
        <v>11276</v>
      </c>
      <c r="B8664" t="s">
        <v>16165</v>
      </c>
      <c r="C8664" t="s">
        <v>15738</v>
      </c>
      <c r="D8664" t="s">
        <v>16163</v>
      </c>
      <c r="E8664" t="s">
        <v>15512</v>
      </c>
      <c r="F8664" t="s">
        <v>15741</v>
      </c>
      <c r="G8664" t="s">
        <v>4254</v>
      </c>
      <c r="H8664" t="s">
        <v>15221</v>
      </c>
      <c r="I8664" t="s">
        <v>11283</v>
      </c>
      <c r="J8664" t="s">
        <v>11284</v>
      </c>
      <c r="K8664" t="s">
        <v>16164</v>
      </c>
      <c r="L8664" t="s">
        <v>15231</v>
      </c>
    </row>
    <row r="8665" spans="1:12">
      <c r="A8665" t="s">
        <v>11276</v>
      </c>
      <c r="B8665" t="s">
        <v>16166</v>
      </c>
      <c r="C8665" t="s">
        <v>15738</v>
      </c>
      <c r="D8665" t="s">
        <v>16163</v>
      </c>
      <c r="E8665" t="s">
        <v>15514</v>
      </c>
      <c r="F8665" t="s">
        <v>15741</v>
      </c>
      <c r="G8665" t="s">
        <v>4254</v>
      </c>
      <c r="H8665" t="s">
        <v>15221</v>
      </c>
      <c r="I8665" t="s">
        <v>11283</v>
      </c>
      <c r="J8665" t="s">
        <v>11284</v>
      </c>
      <c r="K8665" t="s">
        <v>16164</v>
      </c>
      <c r="L8665" t="s">
        <v>15231</v>
      </c>
    </row>
    <row r="8666" spans="1:12">
      <c r="A8666" t="s">
        <v>11276</v>
      </c>
      <c r="B8666" t="s">
        <v>16167</v>
      </c>
      <c r="C8666" t="s">
        <v>15738</v>
      </c>
      <c r="D8666" t="s">
        <v>16168</v>
      </c>
      <c r="E8666" t="s">
        <v>15529</v>
      </c>
      <c r="F8666" t="s">
        <v>15741</v>
      </c>
      <c r="G8666" t="s">
        <v>4254</v>
      </c>
      <c r="H8666" t="s">
        <v>15221</v>
      </c>
      <c r="I8666" t="s">
        <v>11283</v>
      </c>
      <c r="J8666" t="s">
        <v>11284</v>
      </c>
      <c r="K8666" t="s">
        <v>16169</v>
      </c>
      <c r="L8666" t="s">
        <v>15231</v>
      </c>
    </row>
    <row r="8667" spans="1:12">
      <c r="A8667" t="s">
        <v>11276</v>
      </c>
      <c r="B8667" t="s">
        <v>16170</v>
      </c>
      <c r="C8667" t="s">
        <v>15738</v>
      </c>
      <c r="D8667" t="s">
        <v>16168</v>
      </c>
      <c r="E8667" t="s">
        <v>15531</v>
      </c>
      <c r="F8667" t="s">
        <v>15741</v>
      </c>
      <c r="G8667" t="s">
        <v>4254</v>
      </c>
      <c r="H8667" t="s">
        <v>15221</v>
      </c>
      <c r="I8667" t="s">
        <v>11283</v>
      </c>
      <c r="J8667" t="s">
        <v>11284</v>
      </c>
      <c r="K8667" t="s">
        <v>15932</v>
      </c>
      <c r="L8667" t="s">
        <v>15853</v>
      </c>
    </row>
    <row r="8668" spans="1:12">
      <c r="A8668" t="s">
        <v>11276</v>
      </c>
      <c r="B8668" t="s">
        <v>16171</v>
      </c>
      <c r="C8668" t="s">
        <v>15738</v>
      </c>
      <c r="D8668" t="s">
        <v>16168</v>
      </c>
      <c r="E8668" t="s">
        <v>16172</v>
      </c>
      <c r="F8668" t="s">
        <v>15741</v>
      </c>
      <c r="G8668" t="s">
        <v>4254</v>
      </c>
      <c r="H8668" t="s">
        <v>15221</v>
      </c>
      <c r="I8668" t="s">
        <v>11283</v>
      </c>
      <c r="J8668" t="s">
        <v>11284</v>
      </c>
      <c r="K8668" t="s">
        <v>16169</v>
      </c>
      <c r="L8668" t="s">
        <v>15231</v>
      </c>
    </row>
    <row r="8669" spans="1:12">
      <c r="A8669" t="s">
        <v>11276</v>
      </c>
      <c r="B8669" t="s">
        <v>16173</v>
      </c>
      <c r="C8669" t="s">
        <v>15738</v>
      </c>
      <c r="D8669" t="s">
        <v>16168</v>
      </c>
      <c r="E8669" t="s">
        <v>15533</v>
      </c>
      <c r="F8669" t="s">
        <v>15741</v>
      </c>
      <c r="G8669" t="s">
        <v>4254</v>
      </c>
      <c r="H8669" t="s">
        <v>15221</v>
      </c>
      <c r="I8669" t="s">
        <v>11283</v>
      </c>
      <c r="J8669" t="s">
        <v>11284</v>
      </c>
      <c r="K8669" t="s">
        <v>16169</v>
      </c>
      <c r="L8669" t="s">
        <v>15231</v>
      </c>
    </row>
    <row r="8670" spans="1:12">
      <c r="A8670" t="s">
        <v>11276</v>
      </c>
      <c r="B8670" t="s">
        <v>16174</v>
      </c>
      <c r="C8670" t="s">
        <v>15738</v>
      </c>
      <c r="D8670" t="s">
        <v>16168</v>
      </c>
      <c r="E8670" t="s">
        <v>15541</v>
      </c>
      <c r="F8670" t="s">
        <v>15741</v>
      </c>
      <c r="G8670" t="s">
        <v>4254</v>
      </c>
      <c r="H8670" t="s">
        <v>15221</v>
      </c>
      <c r="I8670" t="s">
        <v>11283</v>
      </c>
      <c r="J8670" t="s">
        <v>11284</v>
      </c>
      <c r="K8670" t="s">
        <v>16169</v>
      </c>
      <c r="L8670" t="s">
        <v>15231</v>
      </c>
    </row>
    <row r="8671" spans="1:12">
      <c r="A8671" t="s">
        <v>11276</v>
      </c>
      <c r="B8671" t="s">
        <v>16175</v>
      </c>
      <c r="C8671" t="s">
        <v>15738</v>
      </c>
      <c r="D8671" t="s">
        <v>16168</v>
      </c>
      <c r="E8671" t="s">
        <v>15545</v>
      </c>
      <c r="F8671" t="s">
        <v>15741</v>
      </c>
      <c r="G8671" t="s">
        <v>4254</v>
      </c>
      <c r="H8671" t="s">
        <v>15221</v>
      </c>
      <c r="I8671" t="s">
        <v>11283</v>
      </c>
      <c r="J8671" t="s">
        <v>11284</v>
      </c>
      <c r="K8671" t="s">
        <v>15861</v>
      </c>
      <c r="L8671" t="s">
        <v>15862</v>
      </c>
    </row>
    <row r="8672" spans="1:12">
      <c r="A8672" t="s">
        <v>11276</v>
      </c>
      <c r="B8672" t="s">
        <v>16176</v>
      </c>
      <c r="C8672" t="s">
        <v>15738</v>
      </c>
      <c r="D8672" t="s">
        <v>16168</v>
      </c>
      <c r="E8672" t="s">
        <v>15548</v>
      </c>
      <c r="F8672" t="s">
        <v>15741</v>
      </c>
      <c r="G8672" t="s">
        <v>4254</v>
      </c>
      <c r="H8672" t="s">
        <v>15221</v>
      </c>
      <c r="I8672" t="s">
        <v>11283</v>
      </c>
      <c r="J8672" t="s">
        <v>11284</v>
      </c>
      <c r="K8672" t="s">
        <v>15751</v>
      </c>
      <c r="L8672" t="s">
        <v>15231</v>
      </c>
    </row>
    <row r="8673" spans="1:12">
      <c r="A8673" t="s">
        <v>11276</v>
      </c>
      <c r="B8673" t="s">
        <v>16177</v>
      </c>
      <c r="C8673" t="s">
        <v>15738</v>
      </c>
      <c r="D8673" t="s">
        <v>16168</v>
      </c>
      <c r="E8673" t="s">
        <v>15551</v>
      </c>
      <c r="F8673" t="s">
        <v>15741</v>
      </c>
      <c r="G8673" t="s">
        <v>4254</v>
      </c>
      <c r="H8673" t="s">
        <v>15221</v>
      </c>
      <c r="I8673" t="s">
        <v>11283</v>
      </c>
      <c r="J8673" t="s">
        <v>11284</v>
      </c>
      <c r="K8673" t="s">
        <v>16169</v>
      </c>
      <c r="L8673" t="s">
        <v>15231</v>
      </c>
    </row>
    <row r="8674" spans="1:12">
      <c r="A8674" t="s">
        <v>11276</v>
      </c>
      <c r="B8674" t="s">
        <v>16178</v>
      </c>
      <c r="C8674" t="s">
        <v>15738</v>
      </c>
      <c r="D8674" t="s">
        <v>16168</v>
      </c>
      <c r="E8674" t="s">
        <v>16179</v>
      </c>
      <c r="F8674" t="s">
        <v>15741</v>
      </c>
      <c r="G8674" t="s">
        <v>4254</v>
      </c>
      <c r="H8674" t="s">
        <v>15221</v>
      </c>
      <c r="I8674" t="s">
        <v>11283</v>
      </c>
      <c r="J8674" t="s">
        <v>11284</v>
      </c>
      <c r="K8674" t="s">
        <v>15861</v>
      </c>
      <c r="L8674" t="s">
        <v>15522</v>
      </c>
    </row>
    <row r="8675" spans="1:12">
      <c r="A8675" t="s">
        <v>11276</v>
      </c>
      <c r="B8675" t="s">
        <v>16180</v>
      </c>
      <c r="C8675" t="s">
        <v>15738</v>
      </c>
      <c r="D8675" t="s">
        <v>16168</v>
      </c>
      <c r="E8675" t="s">
        <v>15556</v>
      </c>
      <c r="F8675" t="s">
        <v>15741</v>
      </c>
      <c r="G8675" t="s">
        <v>4254</v>
      </c>
      <c r="H8675" t="s">
        <v>15221</v>
      </c>
      <c r="I8675" t="s">
        <v>11283</v>
      </c>
      <c r="J8675" t="s">
        <v>11284</v>
      </c>
      <c r="K8675" t="s">
        <v>16028</v>
      </c>
      <c r="L8675" t="s">
        <v>15231</v>
      </c>
    </row>
    <row r="8676" spans="1:12">
      <c r="A8676" t="s">
        <v>11276</v>
      </c>
      <c r="B8676" t="s">
        <v>16181</v>
      </c>
      <c r="C8676" t="s">
        <v>15738</v>
      </c>
      <c r="D8676" t="s">
        <v>16168</v>
      </c>
      <c r="E8676" t="s">
        <v>16182</v>
      </c>
      <c r="F8676" t="s">
        <v>15741</v>
      </c>
      <c r="G8676" t="s">
        <v>4254</v>
      </c>
      <c r="H8676" t="s">
        <v>15221</v>
      </c>
      <c r="I8676" t="s">
        <v>11283</v>
      </c>
      <c r="J8676" t="s">
        <v>11284</v>
      </c>
      <c r="K8676" t="s">
        <v>16028</v>
      </c>
      <c r="L8676" t="s">
        <v>15862</v>
      </c>
    </row>
    <row r="8677" spans="1:12">
      <c r="A8677" t="s">
        <v>11276</v>
      </c>
      <c r="B8677" t="s">
        <v>16183</v>
      </c>
      <c r="C8677" t="s">
        <v>15738</v>
      </c>
      <c r="D8677" t="s">
        <v>16168</v>
      </c>
      <c r="E8677" t="s">
        <v>15559</v>
      </c>
      <c r="F8677" t="s">
        <v>15741</v>
      </c>
      <c r="G8677" t="s">
        <v>4254</v>
      </c>
      <c r="H8677" t="s">
        <v>15221</v>
      </c>
      <c r="I8677" t="s">
        <v>11283</v>
      </c>
      <c r="J8677" t="s">
        <v>11284</v>
      </c>
      <c r="K8677" t="s">
        <v>16184</v>
      </c>
      <c r="L8677" t="s">
        <v>15231</v>
      </c>
    </row>
    <row r="8678" spans="1:12">
      <c r="A8678" t="s">
        <v>11276</v>
      </c>
      <c r="B8678" t="s">
        <v>16185</v>
      </c>
      <c r="C8678" t="s">
        <v>15738</v>
      </c>
      <c r="D8678" t="s">
        <v>16168</v>
      </c>
      <c r="E8678" t="s">
        <v>15569</v>
      </c>
      <c r="F8678" t="s">
        <v>15741</v>
      </c>
      <c r="G8678" t="s">
        <v>4254</v>
      </c>
      <c r="H8678" t="s">
        <v>15221</v>
      </c>
      <c r="I8678" t="s">
        <v>11283</v>
      </c>
      <c r="J8678" t="s">
        <v>11284</v>
      </c>
      <c r="K8678" t="s">
        <v>16184</v>
      </c>
      <c r="L8678" t="s">
        <v>15853</v>
      </c>
    </row>
    <row r="8679" spans="1:12">
      <c r="A8679" t="s">
        <v>11276</v>
      </c>
      <c r="B8679" t="s">
        <v>16186</v>
      </c>
      <c r="C8679" t="s">
        <v>15738</v>
      </c>
      <c r="D8679" t="s">
        <v>16168</v>
      </c>
      <c r="E8679" t="s">
        <v>15571</v>
      </c>
      <c r="F8679" t="s">
        <v>15741</v>
      </c>
      <c r="G8679" t="s">
        <v>4254</v>
      </c>
      <c r="H8679" t="s">
        <v>15221</v>
      </c>
      <c r="I8679" t="s">
        <v>11283</v>
      </c>
      <c r="J8679" t="s">
        <v>11284</v>
      </c>
      <c r="K8679" t="s">
        <v>16184</v>
      </c>
      <c r="L8679" t="s">
        <v>15231</v>
      </c>
    </row>
    <row r="8680" spans="1:12">
      <c r="A8680" t="s">
        <v>11276</v>
      </c>
      <c r="B8680" t="s">
        <v>16187</v>
      </c>
      <c r="C8680" t="s">
        <v>15738</v>
      </c>
      <c r="D8680" t="s">
        <v>16168</v>
      </c>
      <c r="E8680" t="s">
        <v>15604</v>
      </c>
      <c r="F8680" t="s">
        <v>15741</v>
      </c>
      <c r="G8680" t="s">
        <v>4254</v>
      </c>
      <c r="H8680" t="s">
        <v>15221</v>
      </c>
      <c r="I8680" t="s">
        <v>11283</v>
      </c>
      <c r="J8680" t="s">
        <v>11284</v>
      </c>
      <c r="K8680" t="s">
        <v>16188</v>
      </c>
      <c r="L8680" t="s">
        <v>15231</v>
      </c>
    </row>
    <row r="8681" spans="1:12">
      <c r="A8681" t="s">
        <v>11276</v>
      </c>
      <c r="B8681" t="s">
        <v>16189</v>
      </c>
      <c r="C8681" t="s">
        <v>15738</v>
      </c>
      <c r="D8681" t="s">
        <v>16168</v>
      </c>
      <c r="E8681" t="s">
        <v>15606</v>
      </c>
      <c r="F8681" t="s">
        <v>15741</v>
      </c>
      <c r="G8681" t="s">
        <v>4254</v>
      </c>
      <c r="H8681" t="s">
        <v>15221</v>
      </c>
      <c r="I8681" t="s">
        <v>11283</v>
      </c>
      <c r="J8681" t="s">
        <v>11284</v>
      </c>
      <c r="K8681" t="s">
        <v>16190</v>
      </c>
      <c r="L8681" t="s">
        <v>15231</v>
      </c>
    </row>
    <row r="8682" spans="1:12">
      <c r="A8682" t="s">
        <v>11276</v>
      </c>
      <c r="B8682" t="s">
        <v>16191</v>
      </c>
      <c r="C8682" t="s">
        <v>15738</v>
      </c>
      <c r="D8682" t="s">
        <v>16168</v>
      </c>
      <c r="E8682" t="s">
        <v>15608</v>
      </c>
      <c r="F8682" t="s">
        <v>15741</v>
      </c>
      <c r="G8682" t="s">
        <v>4254</v>
      </c>
      <c r="H8682" t="s">
        <v>15221</v>
      </c>
      <c r="I8682" t="s">
        <v>11283</v>
      </c>
      <c r="J8682" t="s">
        <v>11284</v>
      </c>
      <c r="K8682" t="s">
        <v>16016</v>
      </c>
      <c r="L8682" t="s">
        <v>15231</v>
      </c>
    </row>
    <row r="8683" spans="1:12">
      <c r="A8683" t="s">
        <v>11276</v>
      </c>
      <c r="B8683" t="s">
        <v>16192</v>
      </c>
      <c r="C8683" t="s">
        <v>15738</v>
      </c>
      <c r="D8683" t="s">
        <v>16168</v>
      </c>
      <c r="E8683" t="s">
        <v>15624</v>
      </c>
      <c r="F8683" t="s">
        <v>15741</v>
      </c>
      <c r="G8683" t="s">
        <v>4254</v>
      </c>
      <c r="H8683" t="s">
        <v>15221</v>
      </c>
      <c r="I8683" t="s">
        <v>11283</v>
      </c>
      <c r="J8683" t="s">
        <v>11284</v>
      </c>
      <c r="K8683" t="s">
        <v>16193</v>
      </c>
      <c r="L8683" t="s">
        <v>15853</v>
      </c>
    </row>
    <row r="8684" spans="1:12">
      <c r="A8684" t="s">
        <v>11276</v>
      </c>
      <c r="B8684" t="s">
        <v>16194</v>
      </c>
      <c r="C8684" t="s">
        <v>15738</v>
      </c>
      <c r="D8684" t="s">
        <v>16168</v>
      </c>
      <c r="E8684" t="s">
        <v>15631</v>
      </c>
      <c r="F8684" t="s">
        <v>15741</v>
      </c>
      <c r="G8684" t="s">
        <v>4254</v>
      </c>
      <c r="H8684" t="s">
        <v>15221</v>
      </c>
      <c r="I8684" t="s">
        <v>11283</v>
      </c>
      <c r="J8684" t="s">
        <v>11284</v>
      </c>
      <c r="K8684" t="s">
        <v>16195</v>
      </c>
      <c r="L8684" t="s">
        <v>16196</v>
      </c>
    </row>
    <row r="8685" spans="1:12">
      <c r="A8685" t="s">
        <v>11276</v>
      </c>
      <c r="B8685" t="s">
        <v>16197</v>
      </c>
      <c r="C8685" t="s">
        <v>15738</v>
      </c>
      <c r="D8685" t="s">
        <v>16168</v>
      </c>
      <c r="E8685" t="s">
        <v>15634</v>
      </c>
      <c r="F8685" t="s">
        <v>15741</v>
      </c>
      <c r="G8685" t="s">
        <v>4254</v>
      </c>
      <c r="H8685" t="s">
        <v>15221</v>
      </c>
      <c r="I8685" t="s">
        <v>11283</v>
      </c>
      <c r="J8685" t="s">
        <v>11284</v>
      </c>
      <c r="K8685" t="s">
        <v>16198</v>
      </c>
      <c r="L8685" t="s">
        <v>16184</v>
      </c>
    </row>
    <row r="8686" spans="1:12">
      <c r="A8686" t="s">
        <v>11276</v>
      </c>
      <c r="B8686" t="s">
        <v>16199</v>
      </c>
      <c r="C8686" t="s">
        <v>15738</v>
      </c>
      <c r="D8686" t="s">
        <v>16168</v>
      </c>
      <c r="E8686" t="s">
        <v>15636</v>
      </c>
      <c r="F8686" t="s">
        <v>15741</v>
      </c>
      <c r="G8686" t="s">
        <v>4254</v>
      </c>
      <c r="H8686" t="s">
        <v>15221</v>
      </c>
      <c r="I8686" t="s">
        <v>11283</v>
      </c>
      <c r="J8686" t="s">
        <v>11284</v>
      </c>
      <c r="K8686" t="s">
        <v>16200</v>
      </c>
      <c r="L8686" t="s">
        <v>16184</v>
      </c>
    </row>
    <row r="8687" spans="1:12">
      <c r="A8687" t="s">
        <v>11276</v>
      </c>
      <c r="B8687" t="s">
        <v>16201</v>
      </c>
      <c r="C8687" t="s">
        <v>15738</v>
      </c>
      <c r="D8687" t="s">
        <v>16168</v>
      </c>
      <c r="E8687" t="s">
        <v>15647</v>
      </c>
      <c r="F8687" t="s">
        <v>15741</v>
      </c>
      <c r="G8687" t="s">
        <v>4254</v>
      </c>
      <c r="H8687" t="s">
        <v>15221</v>
      </c>
      <c r="I8687" t="s">
        <v>11283</v>
      </c>
      <c r="J8687" t="s">
        <v>11284</v>
      </c>
      <c r="K8687" t="s">
        <v>16202</v>
      </c>
      <c r="L8687" t="s">
        <v>16119</v>
      </c>
    </row>
    <row r="8688" spans="1:12">
      <c r="A8688" t="s">
        <v>11276</v>
      </c>
      <c r="B8688" t="s">
        <v>16203</v>
      </c>
      <c r="C8688" t="s">
        <v>15738</v>
      </c>
      <c r="D8688" t="s">
        <v>16168</v>
      </c>
      <c r="E8688" t="s">
        <v>15653</v>
      </c>
      <c r="F8688" t="s">
        <v>15741</v>
      </c>
      <c r="G8688" t="s">
        <v>4254</v>
      </c>
      <c r="H8688" t="s">
        <v>15221</v>
      </c>
      <c r="I8688" t="s">
        <v>11283</v>
      </c>
      <c r="J8688" t="s">
        <v>11284</v>
      </c>
      <c r="K8688" t="s">
        <v>16200</v>
      </c>
      <c r="L8688" t="s">
        <v>16184</v>
      </c>
    </row>
    <row r="8689" spans="1:12">
      <c r="A8689" t="s">
        <v>11276</v>
      </c>
      <c r="B8689" t="s">
        <v>16204</v>
      </c>
      <c r="C8689" t="s">
        <v>15738</v>
      </c>
      <c r="D8689" t="s">
        <v>16168</v>
      </c>
      <c r="E8689" t="s">
        <v>16205</v>
      </c>
      <c r="F8689" t="s">
        <v>15741</v>
      </c>
      <c r="G8689" t="s">
        <v>4254</v>
      </c>
      <c r="H8689" t="s">
        <v>15221</v>
      </c>
      <c r="I8689" t="s">
        <v>11283</v>
      </c>
      <c r="J8689" t="s">
        <v>11284</v>
      </c>
      <c r="K8689" t="s">
        <v>16198</v>
      </c>
      <c r="L8689" t="s">
        <v>16184</v>
      </c>
    </row>
    <row r="8690" spans="1:12">
      <c r="A8690" t="s">
        <v>11276</v>
      </c>
      <c r="B8690" t="s">
        <v>16206</v>
      </c>
      <c r="C8690" t="s">
        <v>15738</v>
      </c>
      <c r="D8690" t="s">
        <v>16168</v>
      </c>
      <c r="E8690" t="s">
        <v>15655</v>
      </c>
      <c r="F8690" t="s">
        <v>15741</v>
      </c>
      <c r="G8690" t="s">
        <v>4254</v>
      </c>
      <c r="H8690" t="s">
        <v>15221</v>
      </c>
      <c r="I8690" t="s">
        <v>11283</v>
      </c>
      <c r="J8690" t="s">
        <v>11284</v>
      </c>
      <c r="K8690" t="s">
        <v>16200</v>
      </c>
      <c r="L8690" t="s">
        <v>16119</v>
      </c>
    </row>
    <row r="8691" spans="1:12">
      <c r="A8691" t="s">
        <v>11276</v>
      </c>
      <c r="B8691" t="s">
        <v>16207</v>
      </c>
      <c r="C8691" t="s">
        <v>15738</v>
      </c>
      <c r="D8691" t="s">
        <v>16168</v>
      </c>
      <c r="E8691" t="s">
        <v>16208</v>
      </c>
      <c r="F8691" t="s">
        <v>15741</v>
      </c>
      <c r="G8691" t="s">
        <v>4254</v>
      </c>
      <c r="H8691" t="s">
        <v>15221</v>
      </c>
      <c r="I8691" t="s">
        <v>11283</v>
      </c>
      <c r="J8691" t="s">
        <v>11284</v>
      </c>
      <c r="K8691" t="s">
        <v>16209</v>
      </c>
      <c r="L8691" t="s">
        <v>16184</v>
      </c>
    </row>
    <row r="8692" spans="1:12">
      <c r="A8692" t="s">
        <v>11276</v>
      </c>
      <c r="B8692" t="s">
        <v>16210</v>
      </c>
      <c r="C8692" t="s">
        <v>15738</v>
      </c>
      <c r="D8692" t="s">
        <v>16211</v>
      </c>
      <c r="E8692" t="s">
        <v>16212</v>
      </c>
      <c r="F8692" t="s">
        <v>15741</v>
      </c>
      <c r="G8692" t="s">
        <v>4254</v>
      </c>
      <c r="H8692" t="s">
        <v>15221</v>
      </c>
      <c r="I8692" t="s">
        <v>11283</v>
      </c>
      <c r="J8692" t="s">
        <v>11284</v>
      </c>
      <c r="K8692" t="s">
        <v>15861</v>
      </c>
      <c r="L8692" t="s">
        <v>15772</v>
      </c>
    </row>
    <row r="8693" spans="1:12">
      <c r="A8693" t="s">
        <v>11276</v>
      </c>
      <c r="B8693" t="s">
        <v>16213</v>
      </c>
      <c r="C8693" t="s">
        <v>15738</v>
      </c>
      <c r="D8693" t="s">
        <v>16211</v>
      </c>
      <c r="E8693" t="s">
        <v>16214</v>
      </c>
      <c r="F8693" t="s">
        <v>15741</v>
      </c>
      <c r="G8693" t="s">
        <v>4254</v>
      </c>
      <c r="H8693" t="s">
        <v>15221</v>
      </c>
      <c r="I8693" t="s">
        <v>11283</v>
      </c>
      <c r="J8693" t="s">
        <v>11284</v>
      </c>
      <c r="K8693" t="s">
        <v>15861</v>
      </c>
      <c r="L8693" t="s">
        <v>15772</v>
      </c>
    </row>
    <row r="8694" spans="1:12">
      <c r="A8694" t="s">
        <v>11276</v>
      </c>
      <c r="B8694" t="s">
        <v>16215</v>
      </c>
      <c r="C8694" t="s">
        <v>15738</v>
      </c>
      <c r="D8694" t="s">
        <v>16211</v>
      </c>
      <c r="E8694" t="s">
        <v>16216</v>
      </c>
      <c r="F8694" t="s">
        <v>15741</v>
      </c>
      <c r="G8694" t="s">
        <v>4254</v>
      </c>
      <c r="H8694" t="s">
        <v>15221</v>
      </c>
      <c r="I8694" t="s">
        <v>11283</v>
      </c>
      <c r="J8694" t="s">
        <v>11284</v>
      </c>
      <c r="K8694" t="s">
        <v>15861</v>
      </c>
      <c r="L8694" t="s">
        <v>15772</v>
      </c>
    </row>
    <row r="8695" spans="1:12">
      <c r="A8695" t="s">
        <v>11276</v>
      </c>
      <c r="B8695" t="s">
        <v>16217</v>
      </c>
      <c r="C8695" t="s">
        <v>15738</v>
      </c>
      <c r="D8695" t="s">
        <v>16211</v>
      </c>
      <c r="E8695" t="s">
        <v>16218</v>
      </c>
      <c r="F8695" t="s">
        <v>15741</v>
      </c>
      <c r="G8695" t="s">
        <v>4254</v>
      </c>
      <c r="H8695" t="s">
        <v>15221</v>
      </c>
      <c r="I8695" t="s">
        <v>11283</v>
      </c>
      <c r="J8695" t="s">
        <v>11284</v>
      </c>
      <c r="K8695" t="s">
        <v>15861</v>
      </c>
      <c r="L8695" t="s">
        <v>15772</v>
      </c>
    </row>
    <row r="8696" spans="1:12">
      <c r="A8696" t="s">
        <v>11276</v>
      </c>
      <c r="B8696" t="s">
        <v>16219</v>
      </c>
      <c r="C8696" t="s">
        <v>15738</v>
      </c>
      <c r="D8696" t="s">
        <v>16211</v>
      </c>
      <c r="E8696" t="s">
        <v>16220</v>
      </c>
      <c r="F8696" t="s">
        <v>15741</v>
      </c>
      <c r="G8696" t="s">
        <v>4254</v>
      </c>
      <c r="H8696" t="s">
        <v>15221</v>
      </c>
      <c r="I8696" t="s">
        <v>11283</v>
      </c>
      <c r="J8696" t="s">
        <v>11284</v>
      </c>
      <c r="K8696" t="s">
        <v>15861</v>
      </c>
      <c r="L8696" t="s">
        <v>15772</v>
      </c>
    </row>
    <row r="8697" spans="1:12">
      <c r="A8697" t="s">
        <v>11276</v>
      </c>
      <c r="B8697" t="s">
        <v>16221</v>
      </c>
      <c r="C8697" t="s">
        <v>15738</v>
      </c>
      <c r="D8697" t="s">
        <v>16211</v>
      </c>
      <c r="E8697" t="s">
        <v>16222</v>
      </c>
      <c r="F8697" t="s">
        <v>15741</v>
      </c>
      <c r="G8697" t="s">
        <v>4254</v>
      </c>
      <c r="H8697" t="s">
        <v>15221</v>
      </c>
      <c r="I8697" t="s">
        <v>11283</v>
      </c>
      <c r="J8697" t="s">
        <v>11284</v>
      </c>
      <c r="K8697" t="s">
        <v>15861</v>
      </c>
      <c r="L8697" t="s">
        <v>15772</v>
      </c>
    </row>
    <row r="8698" spans="1:12">
      <c r="A8698" t="s">
        <v>11276</v>
      </c>
      <c r="B8698" t="s">
        <v>16223</v>
      </c>
      <c r="C8698" t="s">
        <v>15738</v>
      </c>
      <c r="D8698" t="s">
        <v>16211</v>
      </c>
      <c r="E8698" t="s">
        <v>16224</v>
      </c>
      <c r="F8698" t="s">
        <v>15741</v>
      </c>
      <c r="G8698" t="s">
        <v>4254</v>
      </c>
      <c r="H8698" t="s">
        <v>15221</v>
      </c>
      <c r="I8698" t="s">
        <v>11283</v>
      </c>
      <c r="J8698" t="s">
        <v>11284</v>
      </c>
      <c r="K8698" t="s">
        <v>15861</v>
      </c>
      <c r="L8698" t="s">
        <v>15772</v>
      </c>
    </row>
    <row r="8699" spans="1:12">
      <c r="A8699" t="s">
        <v>11276</v>
      </c>
      <c r="B8699" t="s">
        <v>16225</v>
      </c>
      <c r="C8699" t="s">
        <v>15738</v>
      </c>
      <c r="D8699" t="s">
        <v>16211</v>
      </c>
      <c r="E8699" t="s">
        <v>16226</v>
      </c>
      <c r="F8699" t="s">
        <v>15741</v>
      </c>
      <c r="G8699" t="s">
        <v>4254</v>
      </c>
      <c r="H8699" t="s">
        <v>15221</v>
      </c>
      <c r="I8699" t="s">
        <v>11283</v>
      </c>
      <c r="J8699" t="s">
        <v>11284</v>
      </c>
      <c r="K8699" t="s">
        <v>15852</v>
      </c>
      <c r="L8699" t="s">
        <v>15772</v>
      </c>
    </row>
    <row r="8700" spans="1:12">
      <c r="A8700" t="s">
        <v>11276</v>
      </c>
      <c r="B8700" t="s">
        <v>16227</v>
      </c>
      <c r="C8700" t="s">
        <v>15738</v>
      </c>
      <c r="D8700" t="s">
        <v>16228</v>
      </c>
      <c r="E8700" t="s">
        <v>16229</v>
      </c>
      <c r="F8700" t="s">
        <v>15741</v>
      </c>
      <c r="G8700" t="s">
        <v>4254</v>
      </c>
      <c r="H8700" t="s">
        <v>15221</v>
      </c>
      <c r="I8700" t="s">
        <v>11283</v>
      </c>
      <c r="J8700" t="s">
        <v>11284</v>
      </c>
      <c r="K8700" t="s">
        <v>16230</v>
      </c>
      <c r="L8700" t="s">
        <v>16231</v>
      </c>
    </row>
    <row r="8701" spans="1:12">
      <c r="A8701" t="s">
        <v>11276</v>
      </c>
      <c r="B8701" t="s">
        <v>16232</v>
      </c>
      <c r="C8701" t="s">
        <v>15738</v>
      </c>
      <c r="D8701" t="s">
        <v>16228</v>
      </c>
      <c r="E8701" t="s">
        <v>16233</v>
      </c>
      <c r="F8701" t="s">
        <v>15741</v>
      </c>
      <c r="G8701" t="s">
        <v>4254</v>
      </c>
      <c r="H8701" t="s">
        <v>15221</v>
      </c>
      <c r="I8701" t="s">
        <v>11283</v>
      </c>
      <c r="J8701" t="s">
        <v>11284</v>
      </c>
      <c r="K8701" t="s">
        <v>16230</v>
      </c>
      <c r="L8701" t="s">
        <v>16231</v>
      </c>
    </row>
    <row r="8702" spans="1:12">
      <c r="A8702" t="s">
        <v>11276</v>
      </c>
      <c r="B8702" t="s">
        <v>16234</v>
      </c>
      <c r="C8702" t="s">
        <v>15738</v>
      </c>
      <c r="D8702" t="s">
        <v>16228</v>
      </c>
      <c r="E8702" t="s">
        <v>16235</v>
      </c>
      <c r="F8702" t="s">
        <v>15741</v>
      </c>
      <c r="G8702" t="s">
        <v>4254</v>
      </c>
      <c r="H8702" t="s">
        <v>15221</v>
      </c>
      <c r="I8702" t="s">
        <v>11283</v>
      </c>
      <c r="J8702" t="s">
        <v>11284</v>
      </c>
      <c r="K8702" t="s">
        <v>16230</v>
      </c>
      <c r="L8702" t="s">
        <v>16231</v>
      </c>
    </row>
    <row r="8703" spans="1:12">
      <c r="A8703" t="s">
        <v>11276</v>
      </c>
      <c r="B8703" t="s">
        <v>16236</v>
      </c>
      <c r="C8703" t="s">
        <v>15738</v>
      </c>
      <c r="D8703" t="s">
        <v>16237</v>
      </c>
      <c r="E8703" t="s">
        <v>16238</v>
      </c>
      <c r="F8703" t="s">
        <v>15741</v>
      </c>
      <c r="G8703" t="s">
        <v>4254</v>
      </c>
      <c r="H8703" t="s">
        <v>15221</v>
      </c>
      <c r="I8703" t="s">
        <v>11283</v>
      </c>
      <c r="J8703" t="s">
        <v>11284</v>
      </c>
      <c r="K8703" t="s">
        <v>16239</v>
      </c>
      <c r="L8703" t="s">
        <v>16240</v>
      </c>
    </row>
    <row r="8704" spans="1:12">
      <c r="A8704" t="s">
        <v>11276</v>
      </c>
      <c r="B8704" t="s">
        <v>16241</v>
      </c>
      <c r="C8704" t="s">
        <v>15738</v>
      </c>
      <c r="D8704" t="s">
        <v>16237</v>
      </c>
      <c r="E8704" t="s">
        <v>16242</v>
      </c>
      <c r="F8704" t="s">
        <v>15741</v>
      </c>
      <c r="G8704" t="s">
        <v>4254</v>
      </c>
      <c r="H8704" t="s">
        <v>15221</v>
      </c>
      <c r="I8704" t="s">
        <v>11283</v>
      </c>
      <c r="J8704" t="s">
        <v>11284</v>
      </c>
      <c r="K8704" t="s">
        <v>16239</v>
      </c>
      <c r="L8704" t="s">
        <v>16240</v>
      </c>
    </row>
    <row r="8705" spans="1:12">
      <c r="A8705" t="s">
        <v>11276</v>
      </c>
      <c r="B8705" t="s">
        <v>16243</v>
      </c>
      <c r="C8705" t="s">
        <v>15738</v>
      </c>
      <c r="D8705" t="s">
        <v>16237</v>
      </c>
      <c r="E8705" t="s">
        <v>16244</v>
      </c>
      <c r="F8705" t="s">
        <v>15741</v>
      </c>
      <c r="G8705" t="s">
        <v>4254</v>
      </c>
      <c r="H8705" t="s">
        <v>15221</v>
      </c>
      <c r="I8705" t="s">
        <v>11283</v>
      </c>
      <c r="J8705" t="s">
        <v>11284</v>
      </c>
      <c r="K8705" t="s">
        <v>16239</v>
      </c>
      <c r="L8705" t="s">
        <v>16245</v>
      </c>
    </row>
    <row r="8706" spans="1:12">
      <c r="A8706" t="s">
        <v>11276</v>
      </c>
      <c r="B8706" t="s">
        <v>16246</v>
      </c>
      <c r="C8706" t="s">
        <v>15738</v>
      </c>
      <c r="D8706" t="s">
        <v>16237</v>
      </c>
      <c r="E8706" t="s">
        <v>16247</v>
      </c>
      <c r="F8706" t="s">
        <v>15741</v>
      </c>
      <c r="G8706" t="s">
        <v>4254</v>
      </c>
      <c r="H8706" t="s">
        <v>15221</v>
      </c>
      <c r="I8706" t="s">
        <v>11283</v>
      </c>
      <c r="J8706" t="s">
        <v>11284</v>
      </c>
      <c r="K8706" t="s">
        <v>16239</v>
      </c>
      <c r="L8706" t="s">
        <v>16240</v>
      </c>
    </row>
    <row r="8707" spans="1:12">
      <c r="A8707" t="s">
        <v>11276</v>
      </c>
      <c r="B8707" t="s">
        <v>16248</v>
      </c>
      <c r="C8707" t="s">
        <v>15738</v>
      </c>
      <c r="D8707" t="s">
        <v>16237</v>
      </c>
      <c r="E8707" t="s">
        <v>16249</v>
      </c>
      <c r="F8707" t="s">
        <v>15741</v>
      </c>
      <c r="G8707" t="s">
        <v>4254</v>
      </c>
      <c r="H8707" t="s">
        <v>15221</v>
      </c>
      <c r="I8707" t="s">
        <v>11283</v>
      </c>
      <c r="J8707" t="s">
        <v>11284</v>
      </c>
      <c r="K8707" t="s">
        <v>16239</v>
      </c>
      <c r="L8707" t="s">
        <v>16240</v>
      </c>
    </row>
    <row r="8708" spans="1:12">
      <c r="A8708" t="s">
        <v>11276</v>
      </c>
      <c r="B8708" t="s">
        <v>16250</v>
      </c>
      <c r="C8708" t="s">
        <v>15738</v>
      </c>
      <c r="D8708" t="s">
        <v>16237</v>
      </c>
      <c r="E8708" t="s">
        <v>16251</v>
      </c>
      <c r="F8708" t="s">
        <v>15741</v>
      </c>
      <c r="G8708" t="s">
        <v>4254</v>
      </c>
      <c r="H8708" t="s">
        <v>15221</v>
      </c>
      <c r="I8708" t="s">
        <v>11283</v>
      </c>
      <c r="J8708" t="s">
        <v>11284</v>
      </c>
      <c r="K8708" t="s">
        <v>16239</v>
      </c>
      <c r="L8708" t="s">
        <v>16245</v>
      </c>
    </row>
    <row r="8709" spans="1:12">
      <c r="A8709" t="s">
        <v>11276</v>
      </c>
      <c r="B8709" t="s">
        <v>16252</v>
      </c>
      <c r="C8709" t="s">
        <v>15738</v>
      </c>
      <c r="D8709" t="s">
        <v>16237</v>
      </c>
      <c r="E8709" t="s">
        <v>16253</v>
      </c>
      <c r="F8709" t="s">
        <v>15741</v>
      </c>
      <c r="G8709" t="s">
        <v>4254</v>
      </c>
      <c r="H8709" t="s">
        <v>15221</v>
      </c>
      <c r="I8709" t="s">
        <v>11283</v>
      </c>
      <c r="J8709" t="s">
        <v>11284</v>
      </c>
      <c r="K8709" t="s">
        <v>15771</v>
      </c>
      <c r="L8709" t="s">
        <v>16245</v>
      </c>
    </row>
    <row r="8710" spans="1:12">
      <c r="A8710" t="s">
        <v>11276</v>
      </c>
      <c r="B8710" t="s">
        <v>16254</v>
      </c>
      <c r="C8710" t="s">
        <v>15738</v>
      </c>
      <c r="D8710" t="s">
        <v>16237</v>
      </c>
      <c r="E8710" t="s">
        <v>16255</v>
      </c>
      <c r="F8710" t="s">
        <v>15741</v>
      </c>
      <c r="G8710" t="s">
        <v>4254</v>
      </c>
      <c r="H8710" t="s">
        <v>15221</v>
      </c>
      <c r="I8710" t="s">
        <v>11283</v>
      </c>
      <c r="J8710" t="s">
        <v>11284</v>
      </c>
      <c r="K8710" t="s">
        <v>15771</v>
      </c>
      <c r="L8710" t="s">
        <v>16245</v>
      </c>
    </row>
    <row r="8711" spans="1:12">
      <c r="A8711" t="s">
        <v>11276</v>
      </c>
      <c r="B8711" t="s">
        <v>16256</v>
      </c>
      <c r="C8711" t="s">
        <v>15738</v>
      </c>
      <c r="D8711" t="s">
        <v>16237</v>
      </c>
      <c r="E8711" t="s">
        <v>16257</v>
      </c>
      <c r="F8711" t="s">
        <v>15741</v>
      </c>
      <c r="G8711" t="s">
        <v>4254</v>
      </c>
      <c r="H8711" t="s">
        <v>15221</v>
      </c>
      <c r="I8711" t="s">
        <v>11283</v>
      </c>
      <c r="J8711" t="s">
        <v>11284</v>
      </c>
      <c r="K8711" t="s">
        <v>15771</v>
      </c>
      <c r="L8711" t="s">
        <v>16240</v>
      </c>
    </row>
    <row r="8712" spans="1:12">
      <c r="A8712" t="s">
        <v>11276</v>
      </c>
      <c r="B8712" t="s">
        <v>16258</v>
      </c>
      <c r="C8712" t="s">
        <v>15738</v>
      </c>
      <c r="D8712" t="s">
        <v>16237</v>
      </c>
      <c r="E8712" t="s">
        <v>16259</v>
      </c>
      <c r="F8712" t="s">
        <v>15741</v>
      </c>
      <c r="G8712" t="s">
        <v>4254</v>
      </c>
      <c r="H8712" t="s">
        <v>15221</v>
      </c>
      <c r="I8712" t="s">
        <v>11283</v>
      </c>
      <c r="J8712" t="s">
        <v>11284</v>
      </c>
      <c r="K8712" t="s">
        <v>16260</v>
      </c>
      <c r="L8712" t="s">
        <v>16240</v>
      </c>
    </row>
    <row r="8713" spans="1:12">
      <c r="A8713" t="s">
        <v>11276</v>
      </c>
      <c r="B8713" t="s">
        <v>16261</v>
      </c>
      <c r="C8713" t="s">
        <v>15738</v>
      </c>
      <c r="D8713" t="s">
        <v>16237</v>
      </c>
      <c r="E8713" t="s">
        <v>16262</v>
      </c>
      <c r="F8713" t="s">
        <v>15741</v>
      </c>
      <c r="G8713" t="s">
        <v>4254</v>
      </c>
      <c r="H8713" t="s">
        <v>15221</v>
      </c>
      <c r="I8713" t="s">
        <v>11283</v>
      </c>
      <c r="J8713" t="s">
        <v>11284</v>
      </c>
      <c r="K8713" t="s">
        <v>15771</v>
      </c>
      <c r="L8713" t="s">
        <v>16240</v>
      </c>
    </row>
    <row r="8714" spans="1:12">
      <c r="A8714" t="s">
        <v>11276</v>
      </c>
      <c r="B8714" t="s">
        <v>16263</v>
      </c>
      <c r="C8714" t="s">
        <v>15738</v>
      </c>
      <c r="D8714" t="s">
        <v>16237</v>
      </c>
      <c r="E8714" t="s">
        <v>16264</v>
      </c>
      <c r="F8714" t="s">
        <v>15741</v>
      </c>
      <c r="G8714" t="s">
        <v>4254</v>
      </c>
      <c r="H8714" t="s">
        <v>15221</v>
      </c>
      <c r="I8714" t="s">
        <v>11283</v>
      </c>
      <c r="J8714" t="s">
        <v>11284</v>
      </c>
      <c r="K8714" t="s">
        <v>15771</v>
      </c>
      <c r="L8714" t="s">
        <v>16240</v>
      </c>
    </row>
    <row r="8715" spans="1:12">
      <c r="A8715" t="s">
        <v>11276</v>
      </c>
      <c r="B8715" t="s">
        <v>16265</v>
      </c>
      <c r="C8715" t="s">
        <v>15738</v>
      </c>
      <c r="D8715" t="s">
        <v>16237</v>
      </c>
      <c r="E8715" t="s">
        <v>16266</v>
      </c>
      <c r="F8715" t="s">
        <v>15741</v>
      </c>
      <c r="G8715" t="s">
        <v>4254</v>
      </c>
      <c r="H8715" t="s">
        <v>15221</v>
      </c>
      <c r="I8715" t="s">
        <v>11283</v>
      </c>
      <c r="J8715" t="s">
        <v>11284</v>
      </c>
      <c r="K8715" t="s">
        <v>15771</v>
      </c>
      <c r="L8715" t="s">
        <v>16245</v>
      </c>
    </row>
    <row r="8716" spans="1:12">
      <c r="A8716" t="s">
        <v>11276</v>
      </c>
      <c r="B8716" t="s">
        <v>16267</v>
      </c>
      <c r="C8716" t="s">
        <v>15738</v>
      </c>
      <c r="D8716" t="s">
        <v>16237</v>
      </c>
      <c r="E8716" t="s">
        <v>16268</v>
      </c>
      <c r="F8716" t="s">
        <v>15741</v>
      </c>
      <c r="G8716" t="s">
        <v>4254</v>
      </c>
      <c r="H8716" t="s">
        <v>15221</v>
      </c>
      <c r="I8716" t="s">
        <v>11283</v>
      </c>
      <c r="J8716" t="s">
        <v>11284</v>
      </c>
      <c r="K8716" t="s">
        <v>15771</v>
      </c>
      <c r="L8716" t="s">
        <v>16240</v>
      </c>
    </row>
    <row r="8717" spans="1:12">
      <c r="A8717" t="s">
        <v>11276</v>
      </c>
      <c r="B8717" t="s">
        <v>16269</v>
      </c>
      <c r="C8717" t="s">
        <v>15738</v>
      </c>
      <c r="D8717" t="s">
        <v>16237</v>
      </c>
      <c r="E8717" t="s">
        <v>16270</v>
      </c>
      <c r="F8717" t="s">
        <v>15741</v>
      </c>
      <c r="G8717" t="s">
        <v>4254</v>
      </c>
      <c r="H8717" t="s">
        <v>15221</v>
      </c>
      <c r="I8717" t="s">
        <v>11283</v>
      </c>
      <c r="J8717" t="s">
        <v>11284</v>
      </c>
      <c r="K8717" t="s">
        <v>15771</v>
      </c>
      <c r="L8717" t="s">
        <v>16240</v>
      </c>
    </row>
    <row r="8718" spans="1:12">
      <c r="A8718" t="s">
        <v>11276</v>
      </c>
      <c r="B8718" t="s">
        <v>16271</v>
      </c>
      <c r="C8718" t="s">
        <v>15738</v>
      </c>
      <c r="D8718" t="s">
        <v>16237</v>
      </c>
      <c r="E8718" t="s">
        <v>16272</v>
      </c>
      <c r="F8718" t="s">
        <v>15741</v>
      </c>
      <c r="G8718" t="s">
        <v>4254</v>
      </c>
      <c r="H8718" t="s">
        <v>15221</v>
      </c>
      <c r="I8718" t="s">
        <v>11283</v>
      </c>
      <c r="J8718" t="s">
        <v>11284</v>
      </c>
      <c r="K8718" t="s">
        <v>15771</v>
      </c>
      <c r="L8718" t="s">
        <v>16240</v>
      </c>
    </row>
    <row r="8719" spans="1:12">
      <c r="A8719" t="s">
        <v>11276</v>
      </c>
      <c r="B8719" t="s">
        <v>16273</v>
      </c>
      <c r="C8719" t="s">
        <v>15738</v>
      </c>
      <c r="D8719" t="s">
        <v>16274</v>
      </c>
      <c r="E8719" t="s">
        <v>16275</v>
      </c>
      <c r="F8719" t="s">
        <v>15741</v>
      </c>
      <c r="G8719" t="s">
        <v>4254</v>
      </c>
      <c r="H8719" t="s">
        <v>15221</v>
      </c>
      <c r="I8719" t="s">
        <v>11283</v>
      </c>
      <c r="J8719" t="s">
        <v>11284</v>
      </c>
      <c r="K8719" t="s">
        <v>16276</v>
      </c>
      <c r="L8719" t="s">
        <v>16240</v>
      </c>
    </row>
    <row r="8720" spans="1:12">
      <c r="A8720" t="s">
        <v>11276</v>
      </c>
      <c r="B8720" t="s">
        <v>16277</v>
      </c>
      <c r="C8720" t="s">
        <v>15738</v>
      </c>
      <c r="D8720" t="s">
        <v>16274</v>
      </c>
      <c r="E8720" t="s">
        <v>16278</v>
      </c>
      <c r="F8720" t="s">
        <v>15741</v>
      </c>
      <c r="G8720" t="s">
        <v>4254</v>
      </c>
      <c r="H8720" t="s">
        <v>15221</v>
      </c>
      <c r="I8720" t="s">
        <v>11283</v>
      </c>
      <c r="J8720" t="s">
        <v>11284</v>
      </c>
      <c r="K8720" t="s">
        <v>16279</v>
      </c>
      <c r="L8720" t="s">
        <v>16240</v>
      </c>
    </row>
    <row r="8721" spans="1:12">
      <c r="A8721" t="s">
        <v>11276</v>
      </c>
      <c r="B8721" t="s">
        <v>16280</v>
      </c>
      <c r="C8721" t="s">
        <v>15738</v>
      </c>
      <c r="D8721" t="s">
        <v>16274</v>
      </c>
      <c r="E8721" t="s">
        <v>16281</v>
      </c>
      <c r="F8721" t="s">
        <v>15741</v>
      </c>
      <c r="G8721" t="s">
        <v>4254</v>
      </c>
      <c r="H8721" t="s">
        <v>15221</v>
      </c>
      <c r="I8721" t="s">
        <v>11283</v>
      </c>
      <c r="J8721" t="s">
        <v>11284</v>
      </c>
      <c r="K8721" t="s">
        <v>15771</v>
      </c>
      <c r="L8721" t="s">
        <v>16240</v>
      </c>
    </row>
    <row r="8722" spans="1:12">
      <c r="A8722" t="s">
        <v>11276</v>
      </c>
      <c r="B8722" t="s">
        <v>16282</v>
      </c>
      <c r="C8722" t="s">
        <v>15738</v>
      </c>
      <c r="D8722" t="s">
        <v>16274</v>
      </c>
      <c r="E8722" t="s">
        <v>16283</v>
      </c>
      <c r="F8722" t="s">
        <v>15741</v>
      </c>
      <c r="G8722" t="s">
        <v>4254</v>
      </c>
      <c r="H8722" t="s">
        <v>15221</v>
      </c>
      <c r="I8722" t="s">
        <v>11283</v>
      </c>
      <c r="J8722" t="s">
        <v>11284</v>
      </c>
      <c r="K8722" t="s">
        <v>15771</v>
      </c>
      <c r="L8722" t="s">
        <v>16240</v>
      </c>
    </row>
    <row r="8723" spans="1:12">
      <c r="A8723" t="s">
        <v>11276</v>
      </c>
      <c r="B8723" t="s">
        <v>16284</v>
      </c>
      <c r="C8723" t="s">
        <v>15738</v>
      </c>
      <c r="D8723" t="s">
        <v>16274</v>
      </c>
      <c r="E8723" t="s">
        <v>16285</v>
      </c>
      <c r="F8723" t="s">
        <v>15741</v>
      </c>
      <c r="G8723" t="s">
        <v>4254</v>
      </c>
      <c r="H8723" t="s">
        <v>15221</v>
      </c>
      <c r="I8723" t="s">
        <v>11283</v>
      </c>
      <c r="J8723" t="s">
        <v>11284</v>
      </c>
      <c r="K8723" t="s">
        <v>16279</v>
      </c>
      <c r="L8723" t="s">
        <v>16240</v>
      </c>
    </row>
    <row r="8724" spans="1:12">
      <c r="A8724" t="s">
        <v>11276</v>
      </c>
      <c r="B8724" t="s">
        <v>16286</v>
      </c>
      <c r="C8724" t="s">
        <v>15738</v>
      </c>
      <c r="D8724" t="s">
        <v>16274</v>
      </c>
      <c r="E8724" t="s">
        <v>16287</v>
      </c>
      <c r="F8724" t="s">
        <v>15741</v>
      </c>
      <c r="G8724" t="s">
        <v>4254</v>
      </c>
      <c r="H8724" t="s">
        <v>15221</v>
      </c>
      <c r="I8724" t="s">
        <v>11283</v>
      </c>
      <c r="J8724" t="s">
        <v>11284</v>
      </c>
      <c r="K8724" t="s">
        <v>15771</v>
      </c>
      <c r="L8724" t="s">
        <v>15962</v>
      </c>
    </row>
    <row r="8725" spans="1:12">
      <c r="A8725" t="s">
        <v>11276</v>
      </c>
      <c r="B8725" t="s">
        <v>16288</v>
      </c>
      <c r="C8725" t="s">
        <v>15738</v>
      </c>
      <c r="D8725" t="s">
        <v>16274</v>
      </c>
      <c r="E8725" t="s">
        <v>16289</v>
      </c>
      <c r="F8725" t="s">
        <v>15741</v>
      </c>
      <c r="G8725" t="s">
        <v>4254</v>
      </c>
      <c r="H8725" t="s">
        <v>15221</v>
      </c>
      <c r="I8725" t="s">
        <v>11283</v>
      </c>
      <c r="J8725" t="s">
        <v>11284</v>
      </c>
      <c r="K8725" t="s">
        <v>15771</v>
      </c>
      <c r="L8725" t="s">
        <v>16240</v>
      </c>
    </row>
    <row r="8726" spans="1:12">
      <c r="A8726" t="s">
        <v>11276</v>
      </c>
      <c r="B8726" t="s">
        <v>16290</v>
      </c>
      <c r="C8726" t="s">
        <v>15738</v>
      </c>
      <c r="D8726" t="s">
        <v>16291</v>
      </c>
      <c r="E8726" t="s">
        <v>16292</v>
      </c>
      <c r="F8726" t="s">
        <v>15741</v>
      </c>
      <c r="G8726" t="s">
        <v>4254</v>
      </c>
      <c r="H8726" t="s">
        <v>15221</v>
      </c>
      <c r="I8726" t="s">
        <v>11283</v>
      </c>
      <c r="J8726" t="s">
        <v>11284</v>
      </c>
      <c r="K8726" t="s">
        <v>15932</v>
      </c>
      <c r="L8726" t="s">
        <v>15890</v>
      </c>
    </row>
    <row r="8727" spans="1:12">
      <c r="A8727" t="s">
        <v>11276</v>
      </c>
      <c r="B8727" t="s">
        <v>16293</v>
      </c>
      <c r="C8727" t="s">
        <v>15738</v>
      </c>
      <c r="D8727" t="s">
        <v>16291</v>
      </c>
      <c r="E8727" t="s">
        <v>16283</v>
      </c>
      <c r="F8727" t="s">
        <v>15741</v>
      </c>
      <c r="G8727" t="s">
        <v>4254</v>
      </c>
      <c r="H8727" t="s">
        <v>15221</v>
      </c>
      <c r="I8727" t="s">
        <v>11283</v>
      </c>
      <c r="J8727" t="s">
        <v>11284</v>
      </c>
      <c r="K8727" t="s">
        <v>15932</v>
      </c>
      <c r="L8727" t="s">
        <v>15890</v>
      </c>
    </row>
    <row r="8728" spans="1:12">
      <c r="A8728" t="s">
        <v>11276</v>
      </c>
      <c r="B8728" t="s">
        <v>16294</v>
      </c>
      <c r="C8728" t="s">
        <v>15738</v>
      </c>
      <c r="D8728" t="s">
        <v>16291</v>
      </c>
      <c r="E8728" t="s">
        <v>16295</v>
      </c>
      <c r="F8728" t="s">
        <v>15741</v>
      </c>
      <c r="G8728" t="s">
        <v>4254</v>
      </c>
      <c r="H8728" t="s">
        <v>15221</v>
      </c>
      <c r="I8728" t="s">
        <v>11283</v>
      </c>
      <c r="J8728" t="s">
        <v>11284</v>
      </c>
      <c r="K8728" t="s">
        <v>15932</v>
      </c>
      <c r="L8728" t="s">
        <v>15890</v>
      </c>
    </row>
    <row r="8729" spans="1:12">
      <c r="A8729" t="s">
        <v>11276</v>
      </c>
      <c r="B8729" t="s">
        <v>16296</v>
      </c>
      <c r="C8729" t="s">
        <v>15738</v>
      </c>
      <c r="D8729" t="s">
        <v>16291</v>
      </c>
      <c r="E8729" t="s">
        <v>16278</v>
      </c>
      <c r="F8729" t="s">
        <v>15741</v>
      </c>
      <c r="G8729" t="s">
        <v>4254</v>
      </c>
      <c r="H8729" t="s">
        <v>15221</v>
      </c>
      <c r="I8729" t="s">
        <v>11283</v>
      </c>
      <c r="J8729" t="s">
        <v>11284</v>
      </c>
      <c r="K8729" t="s">
        <v>15932</v>
      </c>
      <c r="L8729" t="s">
        <v>15890</v>
      </c>
    </row>
    <row r="8730" spans="1:12">
      <c r="A8730" t="s">
        <v>11276</v>
      </c>
      <c r="B8730" t="s">
        <v>16297</v>
      </c>
      <c r="C8730" t="s">
        <v>15738</v>
      </c>
      <c r="D8730" t="s">
        <v>16291</v>
      </c>
      <c r="E8730" t="s">
        <v>16275</v>
      </c>
      <c r="F8730" t="s">
        <v>15741</v>
      </c>
      <c r="G8730" t="s">
        <v>4254</v>
      </c>
      <c r="H8730" t="s">
        <v>15221</v>
      </c>
      <c r="I8730" t="s">
        <v>11283</v>
      </c>
      <c r="J8730" t="s">
        <v>11284</v>
      </c>
      <c r="K8730" t="s">
        <v>15932</v>
      </c>
      <c r="L8730" t="s">
        <v>15890</v>
      </c>
    </row>
    <row r="8731" spans="1:12">
      <c r="A8731" t="s">
        <v>11276</v>
      </c>
      <c r="B8731" t="s">
        <v>16298</v>
      </c>
      <c r="C8731" t="s">
        <v>15738</v>
      </c>
      <c r="D8731" t="s">
        <v>16299</v>
      </c>
      <c r="E8731" t="s">
        <v>16300</v>
      </c>
      <c r="F8731" t="s">
        <v>15741</v>
      </c>
      <c r="G8731" t="s">
        <v>4254</v>
      </c>
      <c r="H8731" t="s">
        <v>15221</v>
      </c>
      <c r="I8731" t="s">
        <v>11283</v>
      </c>
      <c r="J8731" t="s">
        <v>11284</v>
      </c>
      <c r="K8731" t="s">
        <v>16301</v>
      </c>
      <c r="L8731" t="s">
        <v>15231</v>
      </c>
    </row>
    <row r="8732" spans="1:12">
      <c r="A8732" t="s">
        <v>11276</v>
      </c>
      <c r="B8732" t="s">
        <v>16302</v>
      </c>
      <c r="C8732" t="s">
        <v>15738</v>
      </c>
      <c r="D8732" t="s">
        <v>16299</v>
      </c>
      <c r="E8732" t="s">
        <v>16303</v>
      </c>
      <c r="F8732" t="s">
        <v>15741</v>
      </c>
      <c r="G8732" t="s">
        <v>4254</v>
      </c>
      <c r="H8732" t="s">
        <v>15221</v>
      </c>
      <c r="I8732" t="s">
        <v>11283</v>
      </c>
      <c r="J8732" t="s">
        <v>11284</v>
      </c>
      <c r="K8732" t="s">
        <v>16304</v>
      </c>
      <c r="L8732" t="s">
        <v>15231</v>
      </c>
    </row>
    <row r="8733" spans="1:12">
      <c r="A8733" t="s">
        <v>11276</v>
      </c>
      <c r="B8733" t="s">
        <v>16305</v>
      </c>
      <c r="C8733" t="s">
        <v>15738</v>
      </c>
      <c r="D8733" t="s">
        <v>16299</v>
      </c>
      <c r="E8733" t="s">
        <v>16306</v>
      </c>
      <c r="F8733" t="s">
        <v>15741</v>
      </c>
      <c r="G8733" t="s">
        <v>4254</v>
      </c>
      <c r="H8733" t="s">
        <v>15221</v>
      </c>
      <c r="I8733" t="s">
        <v>11283</v>
      </c>
      <c r="J8733" t="s">
        <v>11284</v>
      </c>
      <c r="K8733" t="s">
        <v>15944</v>
      </c>
      <c r="L8733" t="s">
        <v>15231</v>
      </c>
    </row>
    <row r="8734" spans="1:12">
      <c r="A8734" t="s">
        <v>11276</v>
      </c>
      <c r="B8734" t="s">
        <v>16307</v>
      </c>
      <c r="C8734" t="s">
        <v>15738</v>
      </c>
      <c r="D8734" t="s">
        <v>16299</v>
      </c>
      <c r="E8734" t="s">
        <v>16308</v>
      </c>
      <c r="F8734" t="s">
        <v>15741</v>
      </c>
      <c r="G8734" t="s">
        <v>4254</v>
      </c>
      <c r="H8734" t="s">
        <v>15221</v>
      </c>
      <c r="I8734" t="s">
        <v>11283</v>
      </c>
      <c r="J8734" t="s">
        <v>11284</v>
      </c>
      <c r="K8734" t="s">
        <v>16301</v>
      </c>
      <c r="L8734" t="s">
        <v>15231</v>
      </c>
    </row>
    <row r="8735" spans="1:12">
      <c r="A8735" t="s">
        <v>11276</v>
      </c>
      <c r="B8735" t="s">
        <v>16309</v>
      </c>
      <c r="C8735" t="s">
        <v>15738</v>
      </c>
      <c r="D8735" t="s">
        <v>16299</v>
      </c>
      <c r="E8735" t="s">
        <v>16310</v>
      </c>
      <c r="F8735" t="s">
        <v>15741</v>
      </c>
      <c r="G8735" t="s">
        <v>4254</v>
      </c>
      <c r="H8735" t="s">
        <v>15221</v>
      </c>
      <c r="I8735" t="s">
        <v>11283</v>
      </c>
      <c r="J8735" t="s">
        <v>11284</v>
      </c>
      <c r="K8735" t="s">
        <v>16304</v>
      </c>
      <c r="L8735" t="s">
        <v>15231</v>
      </c>
    </row>
    <row r="8736" spans="1:12">
      <c r="A8736" t="s">
        <v>11276</v>
      </c>
      <c r="B8736" t="s">
        <v>16311</v>
      </c>
      <c r="C8736" t="s">
        <v>15738</v>
      </c>
      <c r="D8736" t="s">
        <v>16299</v>
      </c>
      <c r="E8736" t="s">
        <v>16312</v>
      </c>
      <c r="F8736" t="s">
        <v>15741</v>
      </c>
      <c r="G8736" t="s">
        <v>4254</v>
      </c>
      <c r="H8736" t="s">
        <v>15221</v>
      </c>
      <c r="I8736" t="s">
        <v>11283</v>
      </c>
      <c r="J8736" t="s">
        <v>11284</v>
      </c>
      <c r="K8736" t="s">
        <v>16304</v>
      </c>
      <c r="L8736" t="s">
        <v>15231</v>
      </c>
    </row>
    <row r="8737" spans="1:12">
      <c r="A8737" t="s">
        <v>11276</v>
      </c>
      <c r="B8737" t="s">
        <v>16313</v>
      </c>
      <c r="C8737" t="s">
        <v>15738</v>
      </c>
      <c r="D8737" t="s">
        <v>16299</v>
      </c>
      <c r="E8737" t="s">
        <v>16314</v>
      </c>
      <c r="F8737" t="s">
        <v>15741</v>
      </c>
      <c r="G8737" t="s">
        <v>4254</v>
      </c>
      <c r="H8737" t="s">
        <v>15221</v>
      </c>
      <c r="I8737" t="s">
        <v>11283</v>
      </c>
      <c r="J8737" t="s">
        <v>11284</v>
      </c>
      <c r="K8737" t="s">
        <v>16304</v>
      </c>
      <c r="L8737" t="s">
        <v>15231</v>
      </c>
    </row>
    <row r="8738" spans="1:12">
      <c r="A8738" t="s">
        <v>11276</v>
      </c>
      <c r="B8738" t="s">
        <v>16315</v>
      </c>
      <c r="C8738" t="s">
        <v>15738</v>
      </c>
      <c r="D8738" t="s">
        <v>16299</v>
      </c>
      <c r="E8738" t="s">
        <v>16316</v>
      </c>
      <c r="F8738" t="s">
        <v>15741</v>
      </c>
      <c r="G8738" t="s">
        <v>4254</v>
      </c>
      <c r="H8738" t="s">
        <v>15221</v>
      </c>
      <c r="I8738" t="s">
        <v>11283</v>
      </c>
      <c r="J8738" t="s">
        <v>11284</v>
      </c>
      <c r="K8738" t="s">
        <v>16304</v>
      </c>
      <c r="L8738" t="s">
        <v>15231</v>
      </c>
    </row>
    <row r="8739" spans="1:12">
      <c r="A8739" t="s">
        <v>11276</v>
      </c>
      <c r="B8739" t="s">
        <v>16317</v>
      </c>
      <c r="C8739" t="s">
        <v>15738</v>
      </c>
      <c r="D8739" t="s">
        <v>16299</v>
      </c>
      <c r="E8739" t="s">
        <v>16318</v>
      </c>
      <c r="F8739" t="s">
        <v>15741</v>
      </c>
      <c r="G8739" t="s">
        <v>4254</v>
      </c>
      <c r="H8739" t="s">
        <v>15221</v>
      </c>
      <c r="I8739" t="s">
        <v>11283</v>
      </c>
      <c r="J8739" t="s">
        <v>11284</v>
      </c>
      <c r="K8739" t="s">
        <v>16319</v>
      </c>
      <c r="L8739" t="s">
        <v>15231</v>
      </c>
    </row>
    <row r="8740" spans="1:12">
      <c r="A8740" t="s">
        <v>11276</v>
      </c>
      <c r="B8740" t="s">
        <v>16320</v>
      </c>
      <c r="C8740" t="s">
        <v>15738</v>
      </c>
      <c r="D8740" t="s">
        <v>16299</v>
      </c>
      <c r="E8740" t="s">
        <v>16321</v>
      </c>
      <c r="F8740" t="s">
        <v>15741</v>
      </c>
      <c r="G8740" t="s">
        <v>4254</v>
      </c>
      <c r="H8740" t="s">
        <v>15221</v>
      </c>
      <c r="I8740" t="s">
        <v>11283</v>
      </c>
      <c r="J8740" t="s">
        <v>11284</v>
      </c>
      <c r="K8740" t="s">
        <v>16319</v>
      </c>
      <c r="L8740" t="s">
        <v>15231</v>
      </c>
    </row>
    <row r="8741" spans="1:12">
      <c r="A8741" t="s">
        <v>11276</v>
      </c>
      <c r="B8741" t="s">
        <v>16322</v>
      </c>
      <c r="C8741" t="s">
        <v>15738</v>
      </c>
      <c r="D8741" t="s">
        <v>16323</v>
      </c>
      <c r="E8741" t="s">
        <v>16324</v>
      </c>
      <c r="F8741" t="s">
        <v>15741</v>
      </c>
      <c r="G8741" t="s">
        <v>4254</v>
      </c>
      <c r="H8741" t="s">
        <v>15221</v>
      </c>
      <c r="I8741" t="s">
        <v>11283</v>
      </c>
      <c r="J8741" t="s">
        <v>11284</v>
      </c>
      <c r="K8741" t="s">
        <v>16325</v>
      </c>
      <c r="L8741" t="s">
        <v>16196</v>
      </c>
    </row>
    <row r="8742" spans="1:12">
      <c r="A8742" t="s">
        <v>11276</v>
      </c>
      <c r="B8742" t="s">
        <v>16326</v>
      </c>
      <c r="C8742" t="s">
        <v>15738</v>
      </c>
      <c r="D8742" t="s">
        <v>16323</v>
      </c>
      <c r="E8742" t="s">
        <v>16327</v>
      </c>
      <c r="F8742" t="s">
        <v>15741</v>
      </c>
      <c r="G8742" t="s">
        <v>4254</v>
      </c>
      <c r="H8742" t="s">
        <v>15221</v>
      </c>
      <c r="I8742" t="s">
        <v>11283</v>
      </c>
      <c r="J8742" t="s">
        <v>11284</v>
      </c>
      <c r="K8742" t="s">
        <v>16328</v>
      </c>
      <c r="L8742" t="s">
        <v>16329</v>
      </c>
    </row>
    <row r="8743" spans="1:12">
      <c r="A8743" t="s">
        <v>11276</v>
      </c>
      <c r="B8743" t="s">
        <v>16330</v>
      </c>
      <c r="C8743" t="s">
        <v>15738</v>
      </c>
      <c r="D8743" t="s">
        <v>16331</v>
      </c>
      <c r="E8743" t="s">
        <v>16332</v>
      </c>
      <c r="F8743" t="s">
        <v>15741</v>
      </c>
      <c r="G8743" t="s">
        <v>4254</v>
      </c>
      <c r="H8743" t="s">
        <v>15221</v>
      </c>
      <c r="I8743" t="s">
        <v>11283</v>
      </c>
      <c r="J8743" t="s">
        <v>11284</v>
      </c>
      <c r="K8743" t="s">
        <v>16012</v>
      </c>
      <c r="L8743" t="s">
        <v>15944</v>
      </c>
    </row>
    <row r="8744" spans="1:12">
      <c r="A8744" t="s">
        <v>11276</v>
      </c>
      <c r="B8744" t="s">
        <v>16333</v>
      </c>
      <c r="C8744" t="s">
        <v>15738</v>
      </c>
      <c r="D8744" t="s">
        <v>16331</v>
      </c>
      <c r="E8744" t="s">
        <v>16334</v>
      </c>
      <c r="F8744" t="s">
        <v>15741</v>
      </c>
      <c r="G8744" t="s">
        <v>4254</v>
      </c>
      <c r="H8744" t="s">
        <v>15221</v>
      </c>
      <c r="I8744" t="s">
        <v>11283</v>
      </c>
      <c r="J8744" t="s">
        <v>11284</v>
      </c>
      <c r="K8744" t="s">
        <v>16012</v>
      </c>
      <c r="L8744" t="s">
        <v>15944</v>
      </c>
    </row>
    <row r="8745" spans="1:12">
      <c r="A8745" t="s">
        <v>11276</v>
      </c>
      <c r="B8745" t="s">
        <v>16335</v>
      </c>
      <c r="C8745" t="s">
        <v>15738</v>
      </c>
      <c r="D8745" t="s">
        <v>16331</v>
      </c>
      <c r="E8745" t="s">
        <v>16336</v>
      </c>
      <c r="F8745" t="s">
        <v>15741</v>
      </c>
      <c r="G8745" t="s">
        <v>4254</v>
      </c>
      <c r="H8745" t="s">
        <v>15221</v>
      </c>
      <c r="I8745" t="s">
        <v>11283</v>
      </c>
      <c r="J8745" t="s">
        <v>11284</v>
      </c>
      <c r="K8745" t="s">
        <v>16012</v>
      </c>
      <c r="L8745" t="s">
        <v>15944</v>
      </c>
    </row>
    <row r="8746" spans="1:12">
      <c r="A8746" t="s">
        <v>11276</v>
      </c>
      <c r="B8746" t="s">
        <v>16337</v>
      </c>
      <c r="C8746" t="s">
        <v>15738</v>
      </c>
      <c r="D8746" t="s">
        <v>16331</v>
      </c>
      <c r="E8746" t="s">
        <v>16338</v>
      </c>
      <c r="F8746" t="s">
        <v>15741</v>
      </c>
      <c r="G8746" t="s">
        <v>4254</v>
      </c>
      <c r="H8746" t="s">
        <v>15221</v>
      </c>
      <c r="I8746" t="s">
        <v>11283</v>
      </c>
      <c r="J8746" t="s">
        <v>11284</v>
      </c>
      <c r="K8746" t="s">
        <v>16012</v>
      </c>
      <c r="L8746" t="s">
        <v>15944</v>
      </c>
    </row>
    <row r="8747" spans="1:12">
      <c r="A8747" t="s">
        <v>11276</v>
      </c>
      <c r="B8747" t="s">
        <v>16339</v>
      </c>
      <c r="C8747" t="s">
        <v>15738</v>
      </c>
      <c r="D8747" t="s">
        <v>16331</v>
      </c>
      <c r="E8747" t="s">
        <v>16340</v>
      </c>
      <c r="F8747" t="s">
        <v>15741</v>
      </c>
      <c r="G8747" t="s">
        <v>4254</v>
      </c>
      <c r="H8747" t="s">
        <v>15221</v>
      </c>
      <c r="I8747" t="s">
        <v>11283</v>
      </c>
      <c r="J8747" t="s">
        <v>11284</v>
      </c>
      <c r="K8747" t="s">
        <v>16012</v>
      </c>
      <c r="L8747" t="s">
        <v>15944</v>
      </c>
    </row>
    <row r="8748" spans="1:12">
      <c r="A8748" t="s">
        <v>11276</v>
      </c>
      <c r="B8748" t="s">
        <v>16341</v>
      </c>
      <c r="C8748" t="s">
        <v>15738</v>
      </c>
      <c r="D8748" t="s">
        <v>16331</v>
      </c>
      <c r="E8748" t="s">
        <v>16342</v>
      </c>
      <c r="F8748" t="s">
        <v>15741</v>
      </c>
      <c r="G8748" t="s">
        <v>4254</v>
      </c>
      <c r="H8748" t="s">
        <v>15221</v>
      </c>
      <c r="I8748" t="s">
        <v>11283</v>
      </c>
      <c r="J8748" t="s">
        <v>11284</v>
      </c>
      <c r="K8748" t="s">
        <v>16012</v>
      </c>
      <c r="L8748" t="s">
        <v>15944</v>
      </c>
    </row>
    <row r="8749" spans="1:12">
      <c r="A8749" t="s">
        <v>11276</v>
      </c>
      <c r="B8749" t="s">
        <v>16343</v>
      </c>
      <c r="C8749" t="s">
        <v>15738</v>
      </c>
      <c r="D8749" t="s">
        <v>16331</v>
      </c>
      <c r="E8749" t="s">
        <v>16344</v>
      </c>
      <c r="F8749" t="s">
        <v>15741</v>
      </c>
      <c r="G8749" t="s">
        <v>4254</v>
      </c>
      <c r="H8749" t="s">
        <v>15221</v>
      </c>
      <c r="I8749" t="s">
        <v>11283</v>
      </c>
      <c r="J8749" t="s">
        <v>11284</v>
      </c>
      <c r="K8749" t="s">
        <v>16012</v>
      </c>
      <c r="L8749" t="s">
        <v>15944</v>
      </c>
    </row>
    <row r="8750" spans="1:12">
      <c r="A8750" t="s">
        <v>11276</v>
      </c>
      <c r="B8750" t="s">
        <v>16345</v>
      </c>
      <c r="C8750" t="s">
        <v>15738</v>
      </c>
      <c r="D8750" t="s">
        <v>16331</v>
      </c>
      <c r="E8750" t="s">
        <v>16346</v>
      </c>
      <c r="F8750" t="s">
        <v>15741</v>
      </c>
      <c r="G8750" t="s">
        <v>4254</v>
      </c>
      <c r="H8750" t="s">
        <v>15221</v>
      </c>
      <c r="I8750" t="s">
        <v>11283</v>
      </c>
      <c r="J8750" t="s">
        <v>11284</v>
      </c>
      <c r="K8750" t="s">
        <v>16012</v>
      </c>
      <c r="L8750" t="s">
        <v>15944</v>
      </c>
    </row>
    <row r="8751" spans="1:12">
      <c r="A8751" t="s">
        <v>11276</v>
      </c>
      <c r="B8751" t="s">
        <v>16347</v>
      </c>
      <c r="C8751" t="s">
        <v>15738</v>
      </c>
      <c r="D8751" t="s">
        <v>16331</v>
      </c>
      <c r="E8751" t="s">
        <v>16348</v>
      </c>
      <c r="F8751" t="s">
        <v>15741</v>
      </c>
      <c r="G8751" t="s">
        <v>4254</v>
      </c>
      <c r="H8751" t="s">
        <v>15221</v>
      </c>
      <c r="I8751" t="s">
        <v>11283</v>
      </c>
      <c r="J8751" t="s">
        <v>11284</v>
      </c>
      <c r="K8751" t="s">
        <v>16012</v>
      </c>
      <c r="L8751" t="s">
        <v>15944</v>
      </c>
    </row>
    <row r="8752" spans="1:12">
      <c r="A8752" t="s">
        <v>11276</v>
      </c>
      <c r="B8752" t="s">
        <v>16349</v>
      </c>
      <c r="C8752" t="s">
        <v>15738</v>
      </c>
      <c r="D8752" t="s">
        <v>16331</v>
      </c>
      <c r="E8752" t="s">
        <v>16350</v>
      </c>
      <c r="F8752" t="s">
        <v>15741</v>
      </c>
      <c r="G8752" t="s">
        <v>4254</v>
      </c>
      <c r="H8752" t="s">
        <v>15221</v>
      </c>
      <c r="I8752" t="s">
        <v>11283</v>
      </c>
      <c r="J8752" t="s">
        <v>11284</v>
      </c>
      <c r="K8752" t="s">
        <v>16012</v>
      </c>
      <c r="L8752" t="s">
        <v>15944</v>
      </c>
    </row>
    <row r="8753" spans="1:12">
      <c r="A8753" t="s">
        <v>11276</v>
      </c>
      <c r="B8753" t="s">
        <v>16351</v>
      </c>
      <c r="C8753" t="s">
        <v>15738</v>
      </c>
      <c r="D8753" t="s">
        <v>16331</v>
      </c>
      <c r="E8753" t="s">
        <v>16352</v>
      </c>
      <c r="F8753" t="s">
        <v>15741</v>
      </c>
      <c r="G8753" t="s">
        <v>4254</v>
      </c>
      <c r="H8753" t="s">
        <v>15221</v>
      </c>
      <c r="I8753" t="s">
        <v>11283</v>
      </c>
      <c r="J8753" t="s">
        <v>11284</v>
      </c>
      <c r="K8753" t="s">
        <v>16012</v>
      </c>
      <c r="L8753" t="s">
        <v>15944</v>
      </c>
    </row>
    <row r="8754" spans="1:12">
      <c r="A8754" t="s">
        <v>11276</v>
      </c>
      <c r="B8754" t="s">
        <v>16353</v>
      </c>
      <c r="C8754" t="s">
        <v>15738</v>
      </c>
      <c r="D8754" t="s">
        <v>16331</v>
      </c>
      <c r="E8754" t="s">
        <v>16354</v>
      </c>
      <c r="F8754" t="s">
        <v>15741</v>
      </c>
      <c r="G8754" t="s">
        <v>4254</v>
      </c>
      <c r="H8754" t="s">
        <v>15221</v>
      </c>
      <c r="I8754" t="s">
        <v>11283</v>
      </c>
      <c r="J8754" t="s">
        <v>11284</v>
      </c>
      <c r="K8754" t="s">
        <v>16012</v>
      </c>
      <c r="L8754" t="s">
        <v>15944</v>
      </c>
    </row>
    <row r="8755" spans="1:12">
      <c r="A8755" t="s">
        <v>11276</v>
      </c>
      <c r="B8755" t="s">
        <v>16355</v>
      </c>
      <c r="C8755" t="s">
        <v>15738</v>
      </c>
      <c r="D8755" t="s">
        <v>16331</v>
      </c>
      <c r="E8755" t="s">
        <v>16356</v>
      </c>
      <c r="F8755" t="s">
        <v>15741</v>
      </c>
      <c r="G8755" t="s">
        <v>4254</v>
      </c>
      <c r="H8755" t="s">
        <v>15221</v>
      </c>
      <c r="I8755" t="s">
        <v>11283</v>
      </c>
      <c r="J8755" t="s">
        <v>11284</v>
      </c>
      <c r="K8755" t="s">
        <v>16012</v>
      </c>
      <c r="L8755" t="s">
        <v>15944</v>
      </c>
    </row>
    <row r="8756" spans="1:12">
      <c r="A8756" t="s">
        <v>11276</v>
      </c>
      <c r="B8756" t="s">
        <v>16357</v>
      </c>
      <c r="C8756" t="s">
        <v>15738</v>
      </c>
      <c r="D8756" t="s">
        <v>16331</v>
      </c>
      <c r="E8756" t="s">
        <v>16358</v>
      </c>
      <c r="F8756" t="s">
        <v>15741</v>
      </c>
      <c r="G8756" t="s">
        <v>4254</v>
      </c>
      <c r="H8756" t="s">
        <v>15221</v>
      </c>
      <c r="I8756" t="s">
        <v>11283</v>
      </c>
      <c r="J8756" t="s">
        <v>11284</v>
      </c>
      <c r="K8756" t="s">
        <v>16012</v>
      </c>
      <c r="L8756" t="s">
        <v>15944</v>
      </c>
    </row>
    <row r="8757" spans="1:12">
      <c r="A8757" t="s">
        <v>11276</v>
      </c>
      <c r="B8757" t="s">
        <v>16359</v>
      </c>
      <c r="C8757" t="s">
        <v>15738</v>
      </c>
      <c r="D8757" t="s">
        <v>16331</v>
      </c>
      <c r="E8757" t="s">
        <v>16360</v>
      </c>
      <c r="F8757" t="s">
        <v>15741</v>
      </c>
      <c r="G8757" t="s">
        <v>4254</v>
      </c>
      <c r="H8757" t="s">
        <v>15221</v>
      </c>
      <c r="I8757" t="s">
        <v>11283</v>
      </c>
      <c r="J8757" t="s">
        <v>11284</v>
      </c>
      <c r="K8757" t="s">
        <v>16012</v>
      </c>
      <c r="L8757" t="s">
        <v>15944</v>
      </c>
    </row>
    <row r="8758" spans="1:12">
      <c r="A8758" t="s">
        <v>11276</v>
      </c>
      <c r="B8758" t="s">
        <v>16361</v>
      </c>
      <c r="C8758" t="s">
        <v>15738</v>
      </c>
      <c r="D8758" t="s">
        <v>16331</v>
      </c>
      <c r="E8758" t="s">
        <v>16362</v>
      </c>
      <c r="F8758" t="s">
        <v>15741</v>
      </c>
      <c r="G8758" t="s">
        <v>4254</v>
      </c>
      <c r="H8758" t="s">
        <v>15221</v>
      </c>
      <c r="I8758" t="s">
        <v>11283</v>
      </c>
      <c r="J8758" t="s">
        <v>11284</v>
      </c>
      <c r="K8758" t="s">
        <v>16012</v>
      </c>
      <c r="L8758" t="s">
        <v>15944</v>
      </c>
    </row>
    <row r="8759" spans="1:12">
      <c r="A8759" t="s">
        <v>11276</v>
      </c>
      <c r="B8759" t="s">
        <v>16363</v>
      </c>
      <c r="C8759" t="s">
        <v>15738</v>
      </c>
      <c r="D8759" t="s">
        <v>16331</v>
      </c>
      <c r="E8759" t="s">
        <v>16364</v>
      </c>
      <c r="F8759" t="s">
        <v>15741</v>
      </c>
      <c r="G8759" t="s">
        <v>4254</v>
      </c>
      <c r="H8759" t="s">
        <v>15221</v>
      </c>
      <c r="I8759" t="s">
        <v>11283</v>
      </c>
      <c r="J8759" t="s">
        <v>11284</v>
      </c>
      <c r="K8759" t="s">
        <v>16012</v>
      </c>
      <c r="L8759" t="s">
        <v>15944</v>
      </c>
    </row>
    <row r="8760" spans="1:12">
      <c r="A8760" t="s">
        <v>11276</v>
      </c>
      <c r="B8760" t="s">
        <v>16365</v>
      </c>
      <c r="C8760" t="s">
        <v>15738</v>
      </c>
      <c r="D8760" t="s">
        <v>16331</v>
      </c>
      <c r="E8760" t="s">
        <v>16366</v>
      </c>
      <c r="F8760" t="s">
        <v>15741</v>
      </c>
      <c r="G8760" t="s">
        <v>4254</v>
      </c>
      <c r="H8760" t="s">
        <v>15221</v>
      </c>
      <c r="I8760" t="s">
        <v>11283</v>
      </c>
      <c r="J8760" t="s">
        <v>11284</v>
      </c>
      <c r="K8760" t="s">
        <v>16012</v>
      </c>
      <c r="L8760" t="s">
        <v>15944</v>
      </c>
    </row>
    <row r="8761" spans="1:12">
      <c r="A8761" t="s">
        <v>11276</v>
      </c>
      <c r="B8761" t="s">
        <v>16367</v>
      </c>
      <c r="C8761" t="s">
        <v>15738</v>
      </c>
      <c r="D8761" t="s">
        <v>16368</v>
      </c>
      <c r="E8761" t="s">
        <v>16369</v>
      </c>
      <c r="F8761" t="s">
        <v>15741</v>
      </c>
      <c r="G8761" t="s">
        <v>4254</v>
      </c>
      <c r="H8761" t="s">
        <v>15221</v>
      </c>
      <c r="I8761" t="s">
        <v>11283</v>
      </c>
      <c r="J8761" t="s">
        <v>11284</v>
      </c>
      <c r="K8761" t="s">
        <v>16012</v>
      </c>
      <c r="L8761" t="s">
        <v>15944</v>
      </c>
    </row>
    <row r="8762" spans="1:12">
      <c r="A8762" t="s">
        <v>11276</v>
      </c>
      <c r="B8762" t="s">
        <v>16370</v>
      </c>
      <c r="C8762" t="s">
        <v>15738</v>
      </c>
      <c r="D8762" t="s">
        <v>16368</v>
      </c>
      <c r="E8762" t="s">
        <v>16371</v>
      </c>
      <c r="F8762" t="s">
        <v>15741</v>
      </c>
      <c r="G8762" t="s">
        <v>4254</v>
      </c>
      <c r="H8762" t="s">
        <v>15221</v>
      </c>
      <c r="I8762" t="s">
        <v>11283</v>
      </c>
      <c r="J8762" t="s">
        <v>11284</v>
      </c>
      <c r="K8762" t="s">
        <v>16012</v>
      </c>
      <c r="L8762" t="s">
        <v>15944</v>
      </c>
    </row>
    <row r="8763" spans="1:12">
      <c r="A8763" t="s">
        <v>11276</v>
      </c>
      <c r="B8763" t="s">
        <v>16372</v>
      </c>
      <c r="C8763" t="s">
        <v>15738</v>
      </c>
      <c r="D8763" t="s">
        <v>16368</v>
      </c>
      <c r="E8763" t="s">
        <v>16373</v>
      </c>
      <c r="F8763" t="s">
        <v>15741</v>
      </c>
      <c r="G8763" t="s">
        <v>4254</v>
      </c>
      <c r="H8763" t="s">
        <v>15221</v>
      </c>
      <c r="I8763" t="s">
        <v>11283</v>
      </c>
      <c r="J8763" t="s">
        <v>11284</v>
      </c>
      <c r="K8763" t="s">
        <v>16012</v>
      </c>
      <c r="L8763" t="s">
        <v>15944</v>
      </c>
    </row>
    <row r="8764" spans="1:12">
      <c r="A8764" t="s">
        <v>11276</v>
      </c>
      <c r="B8764" t="s">
        <v>16374</v>
      </c>
      <c r="C8764" t="s">
        <v>15738</v>
      </c>
      <c r="D8764" t="s">
        <v>16368</v>
      </c>
      <c r="E8764" t="s">
        <v>16375</v>
      </c>
      <c r="F8764" t="s">
        <v>15741</v>
      </c>
      <c r="G8764" t="s">
        <v>4254</v>
      </c>
      <c r="H8764" t="s">
        <v>15221</v>
      </c>
      <c r="I8764" t="s">
        <v>11283</v>
      </c>
      <c r="J8764" t="s">
        <v>11284</v>
      </c>
      <c r="K8764" t="s">
        <v>16012</v>
      </c>
      <c r="L8764" t="s">
        <v>15944</v>
      </c>
    </row>
    <row r="8765" spans="1:12">
      <c r="A8765" t="s">
        <v>11276</v>
      </c>
      <c r="B8765" t="s">
        <v>16376</v>
      </c>
      <c r="C8765" t="s">
        <v>15738</v>
      </c>
      <c r="D8765" t="s">
        <v>16368</v>
      </c>
      <c r="E8765" t="s">
        <v>14029</v>
      </c>
      <c r="F8765" t="s">
        <v>15741</v>
      </c>
      <c r="G8765" t="s">
        <v>4254</v>
      </c>
      <c r="H8765" t="s">
        <v>15221</v>
      </c>
      <c r="I8765" t="s">
        <v>11283</v>
      </c>
      <c r="J8765" t="s">
        <v>11284</v>
      </c>
      <c r="K8765" t="s">
        <v>16012</v>
      </c>
      <c r="L8765" t="s">
        <v>15944</v>
      </c>
    </row>
    <row r="8766" spans="1:12">
      <c r="A8766" t="s">
        <v>11276</v>
      </c>
      <c r="B8766" t="s">
        <v>16377</v>
      </c>
      <c r="C8766" t="s">
        <v>15738</v>
      </c>
      <c r="D8766" t="s">
        <v>16368</v>
      </c>
      <c r="E8766" t="s">
        <v>16378</v>
      </c>
      <c r="F8766" t="s">
        <v>15741</v>
      </c>
      <c r="G8766" t="s">
        <v>4254</v>
      </c>
      <c r="H8766" t="s">
        <v>15221</v>
      </c>
      <c r="I8766" t="s">
        <v>11283</v>
      </c>
      <c r="J8766" t="s">
        <v>11284</v>
      </c>
      <c r="K8766" t="s">
        <v>16012</v>
      </c>
      <c r="L8766" t="s">
        <v>15944</v>
      </c>
    </row>
    <row r="8767" spans="1:12">
      <c r="A8767" t="s">
        <v>11276</v>
      </c>
      <c r="B8767" t="s">
        <v>16379</v>
      </c>
      <c r="C8767" t="s">
        <v>15738</v>
      </c>
      <c r="D8767" t="s">
        <v>16368</v>
      </c>
      <c r="E8767" t="s">
        <v>14661</v>
      </c>
      <c r="F8767" t="s">
        <v>15741</v>
      </c>
      <c r="G8767" t="s">
        <v>4254</v>
      </c>
      <c r="H8767" t="s">
        <v>15221</v>
      </c>
      <c r="I8767" t="s">
        <v>11283</v>
      </c>
      <c r="J8767" t="s">
        <v>11284</v>
      </c>
      <c r="K8767" t="s">
        <v>16012</v>
      </c>
      <c r="L8767" t="s">
        <v>15944</v>
      </c>
    </row>
    <row r="8768" spans="1:12">
      <c r="A8768" t="s">
        <v>11276</v>
      </c>
      <c r="B8768" t="s">
        <v>16380</v>
      </c>
      <c r="C8768" t="s">
        <v>15738</v>
      </c>
      <c r="D8768" t="s">
        <v>16368</v>
      </c>
      <c r="E8768" t="s">
        <v>16381</v>
      </c>
      <c r="F8768" t="s">
        <v>15741</v>
      </c>
      <c r="G8768" t="s">
        <v>4254</v>
      </c>
      <c r="H8768" t="s">
        <v>15221</v>
      </c>
      <c r="I8768" t="s">
        <v>11283</v>
      </c>
      <c r="J8768" t="s">
        <v>11284</v>
      </c>
      <c r="K8768" t="s">
        <v>16012</v>
      </c>
      <c r="L8768" t="s">
        <v>15944</v>
      </c>
    </row>
    <row r="8769" spans="1:12">
      <c r="A8769" t="s">
        <v>11276</v>
      </c>
      <c r="B8769" t="s">
        <v>16382</v>
      </c>
      <c r="C8769" t="s">
        <v>15738</v>
      </c>
      <c r="D8769" t="s">
        <v>16368</v>
      </c>
      <c r="E8769" t="s">
        <v>16383</v>
      </c>
      <c r="F8769" t="s">
        <v>15741</v>
      </c>
      <c r="G8769" t="s">
        <v>4254</v>
      </c>
      <c r="H8769" t="s">
        <v>15221</v>
      </c>
      <c r="I8769" t="s">
        <v>11283</v>
      </c>
      <c r="J8769" t="s">
        <v>11284</v>
      </c>
      <c r="K8769" t="s">
        <v>16012</v>
      </c>
      <c r="L8769" t="s">
        <v>15944</v>
      </c>
    </row>
    <row r="8770" spans="1:12">
      <c r="A8770" t="s">
        <v>11276</v>
      </c>
      <c r="B8770" t="s">
        <v>16384</v>
      </c>
      <c r="C8770" t="s">
        <v>15738</v>
      </c>
      <c r="D8770" t="s">
        <v>16368</v>
      </c>
      <c r="E8770" t="s">
        <v>16385</v>
      </c>
      <c r="F8770" t="s">
        <v>15741</v>
      </c>
      <c r="G8770" t="s">
        <v>4254</v>
      </c>
      <c r="H8770" t="s">
        <v>15221</v>
      </c>
      <c r="I8770" t="s">
        <v>11283</v>
      </c>
      <c r="J8770" t="s">
        <v>11284</v>
      </c>
      <c r="K8770" t="s">
        <v>16012</v>
      </c>
      <c r="L8770" t="s">
        <v>15944</v>
      </c>
    </row>
    <row r="8771" spans="1:12">
      <c r="A8771" t="s">
        <v>11276</v>
      </c>
      <c r="B8771" t="s">
        <v>16386</v>
      </c>
      <c r="C8771" t="s">
        <v>15738</v>
      </c>
      <c r="D8771" t="s">
        <v>16368</v>
      </c>
      <c r="E8771" t="s">
        <v>16360</v>
      </c>
      <c r="F8771" t="s">
        <v>15741</v>
      </c>
      <c r="G8771" t="s">
        <v>4254</v>
      </c>
      <c r="H8771" t="s">
        <v>15221</v>
      </c>
      <c r="I8771" t="s">
        <v>11283</v>
      </c>
      <c r="J8771" t="s">
        <v>11284</v>
      </c>
      <c r="K8771" t="s">
        <v>16012</v>
      </c>
      <c r="L8771" t="s">
        <v>15944</v>
      </c>
    </row>
    <row r="8772" spans="1:12">
      <c r="A8772" t="s">
        <v>11276</v>
      </c>
      <c r="B8772" t="s">
        <v>16387</v>
      </c>
      <c r="C8772" t="s">
        <v>15738</v>
      </c>
      <c r="D8772" t="s">
        <v>16368</v>
      </c>
      <c r="E8772" t="s">
        <v>16388</v>
      </c>
      <c r="F8772" t="s">
        <v>15741</v>
      </c>
      <c r="G8772" t="s">
        <v>4254</v>
      </c>
      <c r="H8772" t="s">
        <v>15221</v>
      </c>
      <c r="I8772" t="s">
        <v>11283</v>
      </c>
      <c r="J8772" t="s">
        <v>16389</v>
      </c>
      <c r="K8772" t="s">
        <v>16012</v>
      </c>
      <c r="L8772" t="s">
        <v>15944</v>
      </c>
    </row>
    <row r="8773" spans="1:12">
      <c r="A8773" t="s">
        <v>16390</v>
      </c>
      <c r="B8773" t="s">
        <v>16391</v>
      </c>
      <c r="C8773" t="s">
        <v>16392</v>
      </c>
      <c r="D8773" t="s">
        <v>16393</v>
      </c>
      <c r="E8773" t="s">
        <v>16394</v>
      </c>
      <c r="F8773" t="s">
        <v>16395</v>
      </c>
      <c r="G8773" t="s">
        <v>18</v>
      </c>
      <c r="H8773" t="s">
        <v>65</v>
      </c>
      <c r="I8773" t="s">
        <v>16396</v>
      </c>
      <c r="J8773" t="s">
        <v>2029</v>
      </c>
      <c r="K8773" t="s">
        <v>777</v>
      </c>
      <c r="L8773" t="s">
        <v>23</v>
      </c>
    </row>
    <row r="8774" spans="1:12">
      <c r="A8774" t="s">
        <v>16397</v>
      </c>
      <c r="B8774" t="s">
        <v>16398</v>
      </c>
      <c r="C8774" t="s">
        <v>2349</v>
      </c>
      <c r="D8774" t="s">
        <v>16399</v>
      </c>
      <c r="E8774" t="s">
        <v>16400</v>
      </c>
      <c r="F8774" t="s">
        <v>4558</v>
      </c>
      <c r="G8774" t="s">
        <v>18</v>
      </c>
      <c r="H8774" t="s">
        <v>16401</v>
      </c>
      <c r="J8774" t="s">
        <v>16402</v>
      </c>
      <c r="K8774" t="s">
        <v>1845</v>
      </c>
      <c r="L8774" t="s">
        <v>23</v>
      </c>
    </row>
    <row r="8775" spans="1:12">
      <c r="A8775" t="s">
        <v>16397</v>
      </c>
      <c r="B8775" t="s">
        <v>16403</v>
      </c>
      <c r="C8775" t="s">
        <v>2349</v>
      </c>
      <c r="D8775" t="s">
        <v>16399</v>
      </c>
      <c r="E8775" t="s">
        <v>16404</v>
      </c>
      <c r="F8775" t="s">
        <v>4558</v>
      </c>
      <c r="G8775" t="s">
        <v>18</v>
      </c>
      <c r="H8775" t="s">
        <v>16401</v>
      </c>
      <c r="J8775" t="s">
        <v>16402</v>
      </c>
      <c r="K8775" t="s">
        <v>1831</v>
      </c>
      <c r="L8775" t="s">
        <v>431</v>
      </c>
    </row>
    <row r="8776" spans="1:12">
      <c r="A8776" t="s">
        <v>16397</v>
      </c>
      <c r="B8776" t="s">
        <v>16405</v>
      </c>
      <c r="C8776" t="s">
        <v>2349</v>
      </c>
      <c r="D8776" t="s">
        <v>16399</v>
      </c>
      <c r="E8776" t="s">
        <v>16406</v>
      </c>
      <c r="F8776" t="s">
        <v>4558</v>
      </c>
      <c r="G8776" t="s">
        <v>18</v>
      </c>
      <c r="H8776" t="s">
        <v>16401</v>
      </c>
      <c r="J8776" t="s">
        <v>16402</v>
      </c>
      <c r="K8776" t="s">
        <v>1831</v>
      </c>
      <c r="L8776" t="s">
        <v>431</v>
      </c>
    </row>
    <row r="8777" spans="1:12">
      <c r="A8777" t="s">
        <v>16397</v>
      </c>
      <c r="B8777" t="s">
        <v>16407</v>
      </c>
      <c r="C8777" t="s">
        <v>2349</v>
      </c>
      <c r="D8777" t="s">
        <v>16399</v>
      </c>
      <c r="E8777" t="s">
        <v>16408</v>
      </c>
      <c r="F8777" t="s">
        <v>4558</v>
      </c>
      <c r="G8777" t="s">
        <v>18</v>
      </c>
      <c r="H8777" t="s">
        <v>16401</v>
      </c>
      <c r="J8777" t="s">
        <v>16402</v>
      </c>
      <c r="K8777" t="s">
        <v>1831</v>
      </c>
      <c r="L8777" t="s">
        <v>1895</v>
      </c>
    </row>
    <row r="8778" spans="1:12">
      <c r="A8778" t="s">
        <v>16397</v>
      </c>
      <c r="B8778" t="s">
        <v>16409</v>
      </c>
      <c r="C8778" t="s">
        <v>2349</v>
      </c>
      <c r="D8778" t="s">
        <v>16399</v>
      </c>
      <c r="E8778" t="s">
        <v>16410</v>
      </c>
      <c r="F8778" t="s">
        <v>4558</v>
      </c>
      <c r="G8778" t="s">
        <v>18</v>
      </c>
      <c r="H8778" t="s">
        <v>16401</v>
      </c>
      <c r="J8778" t="s">
        <v>16402</v>
      </c>
      <c r="K8778" t="s">
        <v>1845</v>
      </c>
      <c r="L8778" t="s">
        <v>23</v>
      </c>
    </row>
    <row r="8779" spans="1:12">
      <c r="A8779" t="s">
        <v>16397</v>
      </c>
      <c r="B8779" t="s">
        <v>16411</v>
      </c>
      <c r="C8779" t="s">
        <v>2349</v>
      </c>
      <c r="D8779" t="s">
        <v>16399</v>
      </c>
      <c r="E8779" t="s">
        <v>16412</v>
      </c>
      <c r="F8779" t="s">
        <v>4558</v>
      </c>
      <c r="G8779" t="s">
        <v>18</v>
      </c>
      <c r="H8779" t="s">
        <v>16401</v>
      </c>
      <c r="J8779" t="s">
        <v>16402</v>
      </c>
      <c r="K8779" t="s">
        <v>1831</v>
      </c>
      <c r="L8779" t="s">
        <v>2083</v>
      </c>
    </row>
    <row r="8780" spans="1:12">
      <c r="A8780" t="s">
        <v>16397</v>
      </c>
      <c r="B8780" t="s">
        <v>16413</v>
      </c>
      <c r="C8780" t="s">
        <v>2349</v>
      </c>
      <c r="D8780" t="s">
        <v>16399</v>
      </c>
      <c r="E8780" t="s">
        <v>16414</v>
      </c>
      <c r="F8780" t="s">
        <v>4558</v>
      </c>
      <c r="G8780" t="s">
        <v>18</v>
      </c>
      <c r="H8780" t="s">
        <v>16401</v>
      </c>
      <c r="J8780" t="s">
        <v>16402</v>
      </c>
      <c r="K8780" t="s">
        <v>16415</v>
      </c>
      <c r="L8780" t="s">
        <v>431</v>
      </c>
    </row>
    <row r="8781" spans="1:12">
      <c r="A8781" t="s">
        <v>16397</v>
      </c>
      <c r="B8781" t="s">
        <v>16416</v>
      </c>
      <c r="C8781" t="s">
        <v>2349</v>
      </c>
      <c r="D8781" t="s">
        <v>16399</v>
      </c>
      <c r="E8781" t="s">
        <v>16417</v>
      </c>
      <c r="F8781" t="s">
        <v>4558</v>
      </c>
      <c r="G8781" t="s">
        <v>18</v>
      </c>
      <c r="H8781" t="s">
        <v>16401</v>
      </c>
      <c r="J8781" t="s">
        <v>16402</v>
      </c>
      <c r="K8781" t="s">
        <v>1845</v>
      </c>
      <c r="L8781" t="s">
        <v>23</v>
      </c>
    </row>
    <row r="8782" spans="1:12">
      <c r="A8782" t="s">
        <v>16397</v>
      </c>
      <c r="B8782" t="s">
        <v>16418</v>
      </c>
      <c r="C8782" t="s">
        <v>2349</v>
      </c>
      <c r="D8782" t="s">
        <v>16399</v>
      </c>
      <c r="E8782" t="s">
        <v>16419</v>
      </c>
      <c r="F8782" t="s">
        <v>4558</v>
      </c>
      <c r="G8782" t="s">
        <v>18</v>
      </c>
      <c r="H8782" t="s">
        <v>16401</v>
      </c>
      <c r="J8782" t="s">
        <v>16402</v>
      </c>
      <c r="K8782" t="s">
        <v>1831</v>
      </c>
      <c r="L8782" t="s">
        <v>23</v>
      </c>
    </row>
    <row r="8783" spans="1:12">
      <c r="A8783" t="s">
        <v>16397</v>
      </c>
      <c r="B8783" t="s">
        <v>16420</v>
      </c>
      <c r="C8783" t="s">
        <v>2349</v>
      </c>
      <c r="D8783" t="s">
        <v>16399</v>
      </c>
      <c r="E8783" t="s">
        <v>16421</v>
      </c>
      <c r="F8783" t="s">
        <v>4558</v>
      </c>
      <c r="G8783" t="s">
        <v>18</v>
      </c>
      <c r="H8783" t="s">
        <v>16401</v>
      </c>
      <c r="J8783" t="s">
        <v>16402</v>
      </c>
      <c r="K8783" t="s">
        <v>1831</v>
      </c>
      <c r="L8783" t="s">
        <v>23</v>
      </c>
    </row>
    <row r="8784" spans="1:12">
      <c r="A8784" t="s">
        <v>16397</v>
      </c>
      <c r="B8784" t="s">
        <v>16422</v>
      </c>
      <c r="C8784" t="s">
        <v>2349</v>
      </c>
      <c r="D8784" t="s">
        <v>16399</v>
      </c>
      <c r="E8784" t="s">
        <v>16423</v>
      </c>
      <c r="F8784" t="s">
        <v>4558</v>
      </c>
      <c r="G8784" t="s">
        <v>18</v>
      </c>
      <c r="H8784" t="s">
        <v>16401</v>
      </c>
      <c r="J8784" t="s">
        <v>16402</v>
      </c>
      <c r="K8784" t="s">
        <v>1791</v>
      </c>
      <c r="L8784" t="s">
        <v>1895</v>
      </c>
    </row>
    <row r="8785" spans="1:12">
      <c r="A8785" t="s">
        <v>16397</v>
      </c>
      <c r="B8785" t="s">
        <v>16424</v>
      </c>
      <c r="C8785" t="s">
        <v>2349</v>
      </c>
      <c r="D8785" t="s">
        <v>16399</v>
      </c>
      <c r="E8785" t="s">
        <v>16425</v>
      </c>
      <c r="F8785" t="s">
        <v>4558</v>
      </c>
      <c r="G8785" t="s">
        <v>18</v>
      </c>
      <c r="H8785" t="s">
        <v>16401</v>
      </c>
      <c r="J8785" t="s">
        <v>16402</v>
      </c>
      <c r="K8785" t="s">
        <v>1831</v>
      </c>
      <c r="L8785" t="s">
        <v>16426</v>
      </c>
    </row>
    <row r="8786" spans="1:12">
      <c r="A8786" t="s">
        <v>16397</v>
      </c>
      <c r="B8786" t="s">
        <v>16427</v>
      </c>
      <c r="C8786" t="s">
        <v>2349</v>
      </c>
      <c r="D8786" t="s">
        <v>16399</v>
      </c>
      <c r="E8786" t="s">
        <v>16428</v>
      </c>
      <c r="F8786" t="s">
        <v>4558</v>
      </c>
      <c r="G8786" t="s">
        <v>18</v>
      </c>
      <c r="H8786" t="s">
        <v>16401</v>
      </c>
      <c r="J8786" t="s">
        <v>16402</v>
      </c>
      <c r="K8786" t="s">
        <v>1831</v>
      </c>
      <c r="L8786" t="s">
        <v>431</v>
      </c>
    </row>
    <row r="8787" spans="1:12">
      <c r="A8787" t="s">
        <v>16397</v>
      </c>
      <c r="B8787" t="s">
        <v>16429</v>
      </c>
      <c r="C8787" t="s">
        <v>2349</v>
      </c>
      <c r="D8787" t="s">
        <v>16399</v>
      </c>
      <c r="E8787" t="s">
        <v>16430</v>
      </c>
      <c r="F8787" t="s">
        <v>4558</v>
      </c>
      <c r="G8787" t="s">
        <v>18</v>
      </c>
      <c r="H8787" t="s">
        <v>16401</v>
      </c>
      <c r="J8787" t="s">
        <v>16402</v>
      </c>
      <c r="K8787" t="s">
        <v>1845</v>
      </c>
      <c r="L8787" t="s">
        <v>23</v>
      </c>
    </row>
    <row r="8788" spans="1:12">
      <c r="A8788" t="s">
        <v>16397</v>
      </c>
      <c r="B8788" t="s">
        <v>16431</v>
      </c>
      <c r="C8788" t="s">
        <v>2349</v>
      </c>
      <c r="D8788" t="s">
        <v>16399</v>
      </c>
      <c r="E8788" t="s">
        <v>16432</v>
      </c>
      <c r="F8788" t="s">
        <v>4558</v>
      </c>
      <c r="G8788" t="s">
        <v>18</v>
      </c>
      <c r="H8788" t="s">
        <v>16401</v>
      </c>
      <c r="J8788" t="s">
        <v>16402</v>
      </c>
      <c r="K8788" t="s">
        <v>1831</v>
      </c>
      <c r="L8788" t="s">
        <v>23</v>
      </c>
    </row>
    <row r="8789" spans="1:12">
      <c r="A8789" t="s">
        <v>16397</v>
      </c>
      <c r="B8789" t="s">
        <v>16433</v>
      </c>
      <c r="C8789" t="s">
        <v>2349</v>
      </c>
      <c r="D8789" t="s">
        <v>16399</v>
      </c>
      <c r="E8789" t="s">
        <v>16434</v>
      </c>
      <c r="F8789" t="s">
        <v>4558</v>
      </c>
      <c r="G8789" t="s">
        <v>18</v>
      </c>
      <c r="H8789" t="s">
        <v>16401</v>
      </c>
      <c r="J8789" t="s">
        <v>16402</v>
      </c>
      <c r="K8789" t="s">
        <v>1831</v>
      </c>
      <c r="L8789" t="s">
        <v>23</v>
      </c>
    </row>
    <row r="8790" spans="1:12">
      <c r="A8790" t="s">
        <v>16397</v>
      </c>
      <c r="B8790" t="s">
        <v>16435</v>
      </c>
      <c r="C8790" t="s">
        <v>2349</v>
      </c>
      <c r="D8790" t="s">
        <v>16399</v>
      </c>
      <c r="E8790" t="s">
        <v>16436</v>
      </c>
      <c r="F8790" t="s">
        <v>4558</v>
      </c>
      <c r="G8790" t="s">
        <v>18</v>
      </c>
      <c r="H8790" t="s">
        <v>16401</v>
      </c>
      <c r="J8790" t="s">
        <v>16402</v>
      </c>
      <c r="K8790" t="s">
        <v>1791</v>
      </c>
      <c r="L8790" t="s">
        <v>23</v>
      </c>
    </row>
    <row r="8791" spans="1:12">
      <c r="A8791" t="s">
        <v>16397</v>
      </c>
      <c r="B8791" t="s">
        <v>16437</v>
      </c>
      <c r="C8791" t="s">
        <v>2349</v>
      </c>
      <c r="D8791" t="s">
        <v>16399</v>
      </c>
      <c r="E8791" t="s">
        <v>16438</v>
      </c>
      <c r="F8791" t="s">
        <v>4558</v>
      </c>
      <c r="G8791" t="s">
        <v>18</v>
      </c>
      <c r="H8791" t="s">
        <v>16401</v>
      </c>
      <c r="J8791" t="s">
        <v>16402</v>
      </c>
      <c r="K8791" t="s">
        <v>1831</v>
      </c>
      <c r="L8791" t="s">
        <v>16439</v>
      </c>
    </row>
    <row r="8792" spans="1:12">
      <c r="A8792" t="s">
        <v>16397</v>
      </c>
      <c r="B8792" t="s">
        <v>16440</v>
      </c>
      <c r="C8792" t="s">
        <v>2349</v>
      </c>
      <c r="D8792" t="s">
        <v>16399</v>
      </c>
      <c r="E8792" t="s">
        <v>16441</v>
      </c>
      <c r="F8792" t="s">
        <v>4558</v>
      </c>
      <c r="G8792" t="s">
        <v>18</v>
      </c>
      <c r="H8792" t="s">
        <v>16401</v>
      </c>
      <c r="J8792" t="s">
        <v>16402</v>
      </c>
      <c r="K8792" t="s">
        <v>1831</v>
      </c>
      <c r="L8792" t="s">
        <v>23</v>
      </c>
    </row>
    <row r="8793" spans="1:12">
      <c r="A8793" t="s">
        <v>16397</v>
      </c>
      <c r="B8793" t="s">
        <v>16442</v>
      </c>
      <c r="C8793" t="s">
        <v>2349</v>
      </c>
      <c r="D8793" t="s">
        <v>16399</v>
      </c>
      <c r="E8793" t="s">
        <v>16443</v>
      </c>
      <c r="F8793" t="s">
        <v>4558</v>
      </c>
      <c r="G8793" t="s">
        <v>18</v>
      </c>
      <c r="H8793" t="s">
        <v>16401</v>
      </c>
      <c r="J8793" t="s">
        <v>16402</v>
      </c>
      <c r="K8793" t="s">
        <v>1831</v>
      </c>
      <c r="L8793" t="s">
        <v>23</v>
      </c>
    </row>
    <row r="8794" spans="1:12">
      <c r="A8794" t="s">
        <v>16397</v>
      </c>
      <c r="B8794" t="s">
        <v>16444</v>
      </c>
      <c r="C8794" t="s">
        <v>2349</v>
      </c>
      <c r="D8794" t="s">
        <v>16399</v>
      </c>
      <c r="E8794" t="s">
        <v>16445</v>
      </c>
      <c r="F8794" t="s">
        <v>4558</v>
      </c>
      <c r="G8794" t="s">
        <v>18</v>
      </c>
      <c r="H8794" t="s">
        <v>16401</v>
      </c>
      <c r="J8794" t="s">
        <v>16402</v>
      </c>
      <c r="K8794" t="s">
        <v>16415</v>
      </c>
      <c r="L8794" t="s">
        <v>431</v>
      </c>
    </row>
    <row r="8795" spans="1:12">
      <c r="A8795" t="s">
        <v>16397</v>
      </c>
      <c r="B8795" t="s">
        <v>16446</v>
      </c>
      <c r="C8795" t="s">
        <v>2349</v>
      </c>
      <c r="D8795" t="s">
        <v>16399</v>
      </c>
      <c r="E8795" t="s">
        <v>16447</v>
      </c>
      <c r="F8795" t="s">
        <v>4558</v>
      </c>
      <c r="G8795" t="s">
        <v>18</v>
      </c>
      <c r="H8795" t="s">
        <v>16401</v>
      </c>
      <c r="J8795" t="s">
        <v>16402</v>
      </c>
      <c r="K8795" t="s">
        <v>1845</v>
      </c>
      <c r="L8795" t="s">
        <v>23</v>
      </c>
    </row>
    <row r="8796" spans="1:12">
      <c r="A8796" t="s">
        <v>16397</v>
      </c>
      <c r="B8796" t="s">
        <v>16448</v>
      </c>
      <c r="C8796" t="s">
        <v>2349</v>
      </c>
      <c r="D8796" t="s">
        <v>16399</v>
      </c>
      <c r="E8796" t="s">
        <v>16449</v>
      </c>
      <c r="F8796" t="s">
        <v>4558</v>
      </c>
      <c r="G8796" t="s">
        <v>18</v>
      </c>
      <c r="H8796" t="s">
        <v>16401</v>
      </c>
      <c r="J8796" t="s">
        <v>16402</v>
      </c>
      <c r="K8796" t="s">
        <v>1831</v>
      </c>
      <c r="L8796" t="s">
        <v>23</v>
      </c>
    </row>
    <row r="8797" spans="1:12">
      <c r="A8797" t="s">
        <v>16397</v>
      </c>
      <c r="B8797" t="s">
        <v>16450</v>
      </c>
      <c r="C8797" t="s">
        <v>2349</v>
      </c>
      <c r="D8797" t="s">
        <v>16399</v>
      </c>
      <c r="E8797" t="s">
        <v>16451</v>
      </c>
      <c r="F8797" t="s">
        <v>4558</v>
      </c>
      <c r="G8797" t="s">
        <v>18</v>
      </c>
      <c r="H8797" t="s">
        <v>16401</v>
      </c>
      <c r="J8797" t="s">
        <v>16402</v>
      </c>
      <c r="K8797" t="s">
        <v>1831</v>
      </c>
      <c r="L8797" t="s">
        <v>23</v>
      </c>
    </row>
    <row r="8798" spans="1:12">
      <c r="A8798" t="s">
        <v>16397</v>
      </c>
      <c r="B8798" t="s">
        <v>16452</v>
      </c>
      <c r="C8798" t="s">
        <v>2349</v>
      </c>
      <c r="D8798" t="s">
        <v>16399</v>
      </c>
      <c r="E8798" t="s">
        <v>16453</v>
      </c>
      <c r="F8798" t="s">
        <v>4558</v>
      </c>
      <c r="G8798" t="s">
        <v>18</v>
      </c>
      <c r="H8798" t="s">
        <v>16401</v>
      </c>
      <c r="J8798" t="s">
        <v>16402</v>
      </c>
      <c r="K8798" t="s">
        <v>1845</v>
      </c>
      <c r="L8798" t="s">
        <v>23</v>
      </c>
    </row>
    <row r="8799" spans="1:12">
      <c r="A8799" t="s">
        <v>16397</v>
      </c>
      <c r="B8799" t="s">
        <v>16454</v>
      </c>
      <c r="C8799" t="s">
        <v>2349</v>
      </c>
      <c r="D8799" t="s">
        <v>16399</v>
      </c>
      <c r="E8799" t="s">
        <v>16455</v>
      </c>
      <c r="F8799" t="s">
        <v>4558</v>
      </c>
      <c r="G8799" t="s">
        <v>18</v>
      </c>
      <c r="H8799" t="s">
        <v>16401</v>
      </c>
      <c r="J8799" t="s">
        <v>16402</v>
      </c>
      <c r="K8799" t="s">
        <v>1845</v>
      </c>
      <c r="L8799" t="s">
        <v>431</v>
      </c>
    </row>
    <row r="8800" spans="1:12">
      <c r="A8800" t="s">
        <v>16397</v>
      </c>
      <c r="B8800" t="s">
        <v>16456</v>
      </c>
      <c r="C8800" t="s">
        <v>2349</v>
      </c>
      <c r="D8800" t="s">
        <v>16399</v>
      </c>
      <c r="E8800" t="s">
        <v>16457</v>
      </c>
      <c r="F8800" t="s">
        <v>4558</v>
      </c>
      <c r="G8800" t="s">
        <v>18</v>
      </c>
      <c r="H8800" t="s">
        <v>16401</v>
      </c>
      <c r="J8800" t="s">
        <v>16402</v>
      </c>
      <c r="K8800" t="s">
        <v>1863</v>
      </c>
      <c r="L8800" t="s">
        <v>431</v>
      </c>
    </row>
    <row r="8801" spans="1:12">
      <c r="A8801" t="s">
        <v>16397</v>
      </c>
      <c r="B8801" t="s">
        <v>16458</v>
      </c>
      <c r="C8801" t="s">
        <v>2349</v>
      </c>
      <c r="D8801" t="s">
        <v>16399</v>
      </c>
      <c r="E8801" t="s">
        <v>16459</v>
      </c>
      <c r="F8801" t="s">
        <v>4558</v>
      </c>
      <c r="G8801" t="s">
        <v>18</v>
      </c>
      <c r="H8801" t="s">
        <v>16401</v>
      </c>
      <c r="J8801" t="s">
        <v>16402</v>
      </c>
      <c r="K8801" t="s">
        <v>1845</v>
      </c>
      <c r="L8801" t="s">
        <v>431</v>
      </c>
    </row>
    <row r="8802" spans="1:12">
      <c r="A8802" t="s">
        <v>16397</v>
      </c>
      <c r="B8802" t="s">
        <v>16460</v>
      </c>
      <c r="C8802" t="s">
        <v>2349</v>
      </c>
      <c r="D8802" t="s">
        <v>16399</v>
      </c>
      <c r="E8802" t="s">
        <v>16461</v>
      </c>
      <c r="F8802" t="s">
        <v>4558</v>
      </c>
      <c r="G8802" t="s">
        <v>18</v>
      </c>
      <c r="H8802" t="s">
        <v>16401</v>
      </c>
      <c r="J8802" t="s">
        <v>16402</v>
      </c>
      <c r="K8802" t="s">
        <v>16462</v>
      </c>
      <c r="L8802" t="s">
        <v>431</v>
      </c>
    </row>
    <row r="8803" spans="1:12">
      <c r="A8803" t="s">
        <v>16397</v>
      </c>
      <c r="B8803" t="s">
        <v>16463</v>
      </c>
      <c r="C8803" t="s">
        <v>2349</v>
      </c>
      <c r="D8803" t="s">
        <v>16399</v>
      </c>
      <c r="E8803" t="s">
        <v>16464</v>
      </c>
      <c r="F8803" t="s">
        <v>4558</v>
      </c>
      <c r="G8803" t="s">
        <v>18</v>
      </c>
      <c r="H8803" t="s">
        <v>16401</v>
      </c>
      <c r="J8803" t="s">
        <v>16402</v>
      </c>
      <c r="K8803" t="s">
        <v>1845</v>
      </c>
      <c r="L8803" t="s">
        <v>23</v>
      </c>
    </row>
    <row r="8804" spans="1:12">
      <c r="A8804" t="s">
        <v>16397</v>
      </c>
      <c r="B8804" t="s">
        <v>16465</v>
      </c>
      <c r="C8804" t="s">
        <v>2349</v>
      </c>
      <c r="D8804" t="s">
        <v>16399</v>
      </c>
      <c r="E8804" t="s">
        <v>16466</v>
      </c>
      <c r="F8804" t="s">
        <v>4558</v>
      </c>
      <c r="G8804" t="s">
        <v>18</v>
      </c>
      <c r="H8804" t="s">
        <v>16401</v>
      </c>
      <c r="J8804" t="s">
        <v>16402</v>
      </c>
      <c r="K8804" t="s">
        <v>1831</v>
      </c>
      <c r="L8804" t="s">
        <v>23</v>
      </c>
    </row>
    <row r="8805" spans="1:12">
      <c r="A8805" t="s">
        <v>16397</v>
      </c>
      <c r="B8805" t="s">
        <v>16467</v>
      </c>
      <c r="C8805" t="s">
        <v>2349</v>
      </c>
      <c r="D8805" t="s">
        <v>16399</v>
      </c>
      <c r="E8805" t="s">
        <v>16468</v>
      </c>
      <c r="F8805" t="s">
        <v>4558</v>
      </c>
      <c r="G8805" t="s">
        <v>18</v>
      </c>
      <c r="H8805" t="s">
        <v>16401</v>
      </c>
      <c r="J8805" t="s">
        <v>16402</v>
      </c>
      <c r="K8805" t="s">
        <v>1845</v>
      </c>
      <c r="L8805" t="s">
        <v>23</v>
      </c>
    </row>
    <row r="8806" spans="1:12">
      <c r="A8806" t="s">
        <v>16397</v>
      </c>
      <c r="B8806" t="s">
        <v>16469</v>
      </c>
      <c r="C8806" t="s">
        <v>2349</v>
      </c>
      <c r="D8806" t="s">
        <v>16399</v>
      </c>
      <c r="E8806" t="s">
        <v>16470</v>
      </c>
      <c r="F8806" t="s">
        <v>4558</v>
      </c>
      <c r="G8806" t="s">
        <v>18</v>
      </c>
      <c r="H8806" t="s">
        <v>16401</v>
      </c>
      <c r="J8806" t="s">
        <v>16402</v>
      </c>
      <c r="K8806" t="s">
        <v>1845</v>
      </c>
      <c r="L8806" t="s">
        <v>23</v>
      </c>
    </row>
    <row r="8807" spans="1:12">
      <c r="A8807" t="s">
        <v>16397</v>
      </c>
      <c r="B8807" t="s">
        <v>16471</v>
      </c>
      <c r="C8807" t="s">
        <v>2349</v>
      </c>
      <c r="D8807" t="s">
        <v>16399</v>
      </c>
      <c r="E8807" t="s">
        <v>510</v>
      </c>
      <c r="F8807" t="s">
        <v>4558</v>
      </c>
      <c r="G8807" t="s">
        <v>18</v>
      </c>
      <c r="H8807" t="s">
        <v>16401</v>
      </c>
      <c r="J8807" t="s">
        <v>16402</v>
      </c>
      <c r="K8807" t="s">
        <v>1845</v>
      </c>
      <c r="L8807" t="s">
        <v>23</v>
      </c>
    </row>
    <row r="8808" spans="1:12">
      <c r="A8808" t="s">
        <v>16397</v>
      </c>
      <c r="B8808" t="s">
        <v>16472</v>
      </c>
      <c r="C8808" t="s">
        <v>2349</v>
      </c>
      <c r="D8808" t="s">
        <v>16473</v>
      </c>
      <c r="E8808" t="s">
        <v>16474</v>
      </c>
      <c r="F8808" t="s">
        <v>4605</v>
      </c>
      <c r="G8808" t="s">
        <v>18</v>
      </c>
      <c r="H8808" t="s">
        <v>16401</v>
      </c>
      <c r="J8808" t="s">
        <v>16402</v>
      </c>
      <c r="K8808" t="s">
        <v>83</v>
      </c>
      <c r="L8808" t="s">
        <v>23</v>
      </c>
    </row>
    <row r="8809" spans="1:12">
      <c r="A8809" t="s">
        <v>16397</v>
      </c>
      <c r="B8809" t="s">
        <v>16475</v>
      </c>
      <c r="C8809" t="s">
        <v>2349</v>
      </c>
      <c r="D8809" t="s">
        <v>16473</v>
      </c>
      <c r="E8809" t="s">
        <v>16476</v>
      </c>
      <c r="F8809" t="s">
        <v>4605</v>
      </c>
      <c r="G8809" t="s">
        <v>18</v>
      </c>
      <c r="H8809" t="s">
        <v>16401</v>
      </c>
      <c r="J8809" t="s">
        <v>16402</v>
      </c>
      <c r="K8809" t="s">
        <v>83</v>
      </c>
      <c r="L8809" t="s">
        <v>23</v>
      </c>
    </row>
    <row r="8810" spans="1:12">
      <c r="A8810" t="s">
        <v>16397</v>
      </c>
      <c r="B8810" t="s">
        <v>16477</v>
      </c>
      <c r="C8810" t="s">
        <v>2349</v>
      </c>
      <c r="D8810" t="s">
        <v>16473</v>
      </c>
      <c r="E8810" t="s">
        <v>16478</v>
      </c>
      <c r="F8810" t="s">
        <v>4605</v>
      </c>
      <c r="G8810" t="s">
        <v>18</v>
      </c>
      <c r="H8810" t="s">
        <v>16401</v>
      </c>
      <c r="J8810" t="s">
        <v>16402</v>
      </c>
      <c r="K8810" t="s">
        <v>1907</v>
      </c>
      <c r="L8810" t="s">
        <v>23</v>
      </c>
    </row>
    <row r="8811" spans="1:12">
      <c r="A8811" t="s">
        <v>16397</v>
      </c>
      <c r="B8811" t="s">
        <v>16479</v>
      </c>
      <c r="C8811" t="s">
        <v>2349</v>
      </c>
      <c r="D8811" t="s">
        <v>16473</v>
      </c>
      <c r="E8811" t="s">
        <v>16480</v>
      </c>
      <c r="F8811" t="s">
        <v>4605</v>
      </c>
      <c r="G8811" t="s">
        <v>18</v>
      </c>
      <c r="H8811" t="s">
        <v>16401</v>
      </c>
      <c r="J8811" t="s">
        <v>16402</v>
      </c>
      <c r="K8811" t="s">
        <v>83</v>
      </c>
      <c r="L8811" t="s">
        <v>23</v>
      </c>
    </row>
    <row r="8812" spans="1:12">
      <c r="A8812" t="s">
        <v>16397</v>
      </c>
      <c r="B8812" t="s">
        <v>16481</v>
      </c>
      <c r="C8812" t="s">
        <v>2349</v>
      </c>
      <c r="D8812" t="s">
        <v>16473</v>
      </c>
      <c r="E8812" t="s">
        <v>16482</v>
      </c>
      <c r="F8812" t="s">
        <v>4605</v>
      </c>
      <c r="G8812" t="s">
        <v>18</v>
      </c>
      <c r="H8812" t="s">
        <v>16401</v>
      </c>
      <c r="J8812" t="s">
        <v>16402</v>
      </c>
      <c r="K8812" t="s">
        <v>83</v>
      </c>
      <c r="L8812" t="s">
        <v>23</v>
      </c>
    </row>
    <row r="8813" spans="1:12">
      <c r="A8813" t="s">
        <v>16397</v>
      </c>
      <c r="B8813" t="s">
        <v>16483</v>
      </c>
      <c r="C8813" t="s">
        <v>2349</v>
      </c>
      <c r="D8813" t="s">
        <v>16473</v>
      </c>
      <c r="E8813" t="s">
        <v>16484</v>
      </c>
      <c r="F8813" t="s">
        <v>4605</v>
      </c>
      <c r="G8813" t="s">
        <v>18</v>
      </c>
      <c r="H8813" t="s">
        <v>16401</v>
      </c>
      <c r="J8813" t="s">
        <v>16402</v>
      </c>
      <c r="K8813" t="s">
        <v>83</v>
      </c>
      <c r="L8813" t="s">
        <v>23</v>
      </c>
    </row>
    <row r="8814" spans="1:12">
      <c r="A8814" t="s">
        <v>16397</v>
      </c>
      <c r="B8814" t="s">
        <v>16485</v>
      </c>
      <c r="C8814" t="s">
        <v>2349</v>
      </c>
      <c r="D8814" t="s">
        <v>16473</v>
      </c>
      <c r="E8814" t="s">
        <v>16486</v>
      </c>
      <c r="F8814" t="s">
        <v>4605</v>
      </c>
      <c r="G8814" t="s">
        <v>18</v>
      </c>
      <c r="H8814" t="s">
        <v>16401</v>
      </c>
      <c r="J8814" t="s">
        <v>16402</v>
      </c>
      <c r="K8814" t="s">
        <v>83</v>
      </c>
      <c r="L8814" t="s">
        <v>23</v>
      </c>
    </row>
    <row r="8815" spans="1:12">
      <c r="A8815" t="s">
        <v>16397</v>
      </c>
      <c r="B8815" t="s">
        <v>16487</v>
      </c>
      <c r="C8815" t="s">
        <v>2349</v>
      </c>
      <c r="D8815" t="s">
        <v>16473</v>
      </c>
      <c r="E8815" t="s">
        <v>16488</v>
      </c>
      <c r="F8815" t="s">
        <v>4605</v>
      </c>
      <c r="G8815" t="s">
        <v>18</v>
      </c>
      <c r="H8815" t="s">
        <v>16401</v>
      </c>
      <c r="J8815" t="s">
        <v>16402</v>
      </c>
      <c r="K8815" t="s">
        <v>83</v>
      </c>
      <c r="L8815" t="s">
        <v>23</v>
      </c>
    </row>
    <row r="8816" spans="1:12">
      <c r="A8816" t="s">
        <v>16397</v>
      </c>
      <c r="B8816" t="s">
        <v>16489</v>
      </c>
      <c r="C8816" t="s">
        <v>2349</v>
      </c>
      <c r="D8816" t="s">
        <v>16473</v>
      </c>
      <c r="E8816" t="s">
        <v>16490</v>
      </c>
      <c r="F8816" t="s">
        <v>4605</v>
      </c>
      <c r="G8816" t="s">
        <v>18</v>
      </c>
      <c r="H8816" t="s">
        <v>16401</v>
      </c>
      <c r="J8816" t="s">
        <v>16402</v>
      </c>
      <c r="K8816" t="s">
        <v>83</v>
      </c>
      <c r="L8816" t="s">
        <v>23</v>
      </c>
    </row>
    <row r="8817" spans="1:12">
      <c r="A8817" t="s">
        <v>16397</v>
      </c>
      <c r="B8817" t="s">
        <v>16491</v>
      </c>
      <c r="C8817" t="s">
        <v>2349</v>
      </c>
      <c r="D8817" t="s">
        <v>16473</v>
      </c>
      <c r="E8817" t="s">
        <v>16492</v>
      </c>
      <c r="F8817" t="s">
        <v>4605</v>
      </c>
      <c r="G8817" t="s">
        <v>18</v>
      </c>
      <c r="H8817" t="s">
        <v>16401</v>
      </c>
      <c r="J8817" t="s">
        <v>16402</v>
      </c>
      <c r="K8817" t="s">
        <v>83</v>
      </c>
      <c r="L8817" t="s">
        <v>23</v>
      </c>
    </row>
    <row r="8818" spans="1:12">
      <c r="A8818" t="s">
        <v>16397</v>
      </c>
      <c r="B8818" t="s">
        <v>16493</v>
      </c>
      <c r="C8818" t="s">
        <v>2349</v>
      </c>
      <c r="D8818" t="s">
        <v>16473</v>
      </c>
      <c r="E8818" t="s">
        <v>16494</v>
      </c>
      <c r="F8818" t="s">
        <v>4605</v>
      </c>
      <c r="G8818" t="s">
        <v>18</v>
      </c>
      <c r="H8818" t="s">
        <v>16401</v>
      </c>
      <c r="J8818" t="s">
        <v>16402</v>
      </c>
      <c r="K8818" t="s">
        <v>83</v>
      </c>
      <c r="L8818" t="s">
        <v>23</v>
      </c>
    </row>
    <row r="8819" spans="1:12">
      <c r="A8819" t="s">
        <v>16397</v>
      </c>
      <c r="B8819" t="s">
        <v>16495</v>
      </c>
      <c r="C8819" t="s">
        <v>2349</v>
      </c>
      <c r="D8819" t="s">
        <v>16473</v>
      </c>
      <c r="E8819" t="s">
        <v>16496</v>
      </c>
      <c r="F8819" t="s">
        <v>4605</v>
      </c>
      <c r="G8819" t="s">
        <v>18</v>
      </c>
      <c r="H8819" t="s">
        <v>16401</v>
      </c>
      <c r="J8819" t="s">
        <v>16402</v>
      </c>
      <c r="K8819" t="s">
        <v>83</v>
      </c>
      <c r="L8819" t="s">
        <v>23</v>
      </c>
    </row>
    <row r="8820" spans="1:12">
      <c r="A8820" t="s">
        <v>16397</v>
      </c>
      <c r="B8820" t="s">
        <v>16497</v>
      </c>
      <c r="C8820" t="s">
        <v>2349</v>
      </c>
      <c r="D8820" t="s">
        <v>16473</v>
      </c>
      <c r="E8820" t="s">
        <v>16498</v>
      </c>
      <c r="F8820" t="s">
        <v>4605</v>
      </c>
      <c r="G8820" t="s">
        <v>18</v>
      </c>
      <c r="H8820" t="s">
        <v>16401</v>
      </c>
      <c r="J8820" t="s">
        <v>16402</v>
      </c>
      <c r="K8820" t="s">
        <v>83</v>
      </c>
      <c r="L8820" t="s">
        <v>23</v>
      </c>
    </row>
    <row r="8821" spans="1:12">
      <c r="A8821" t="s">
        <v>16397</v>
      </c>
      <c r="B8821" t="s">
        <v>16499</v>
      </c>
      <c r="C8821" t="s">
        <v>2349</v>
      </c>
      <c r="D8821" t="s">
        <v>16473</v>
      </c>
      <c r="E8821" t="s">
        <v>16500</v>
      </c>
      <c r="F8821" t="s">
        <v>4605</v>
      </c>
      <c r="G8821" t="s">
        <v>18</v>
      </c>
      <c r="H8821" t="s">
        <v>16401</v>
      </c>
      <c r="J8821" t="s">
        <v>16402</v>
      </c>
      <c r="K8821" t="s">
        <v>83</v>
      </c>
      <c r="L8821" t="s">
        <v>23</v>
      </c>
    </row>
    <row r="8822" spans="1:12">
      <c r="A8822" t="s">
        <v>16397</v>
      </c>
      <c r="B8822" t="s">
        <v>16501</v>
      </c>
      <c r="C8822" t="s">
        <v>2349</v>
      </c>
      <c r="D8822" t="s">
        <v>16473</v>
      </c>
      <c r="E8822" t="s">
        <v>16502</v>
      </c>
      <c r="F8822" t="s">
        <v>4605</v>
      </c>
      <c r="G8822" t="s">
        <v>18</v>
      </c>
      <c r="H8822" t="s">
        <v>16401</v>
      </c>
      <c r="J8822" t="s">
        <v>16402</v>
      </c>
      <c r="K8822" t="s">
        <v>83</v>
      </c>
      <c r="L8822" t="s">
        <v>23</v>
      </c>
    </row>
    <row r="8823" spans="1:12">
      <c r="A8823" t="s">
        <v>16397</v>
      </c>
      <c r="B8823" t="s">
        <v>16503</v>
      </c>
      <c r="C8823" t="s">
        <v>2349</v>
      </c>
      <c r="D8823" t="s">
        <v>16473</v>
      </c>
      <c r="E8823" t="s">
        <v>16504</v>
      </c>
      <c r="F8823" t="s">
        <v>4605</v>
      </c>
      <c r="G8823" t="s">
        <v>18</v>
      </c>
      <c r="H8823" t="s">
        <v>16401</v>
      </c>
      <c r="J8823" t="s">
        <v>16402</v>
      </c>
      <c r="K8823" t="s">
        <v>83</v>
      </c>
      <c r="L8823" t="s">
        <v>23</v>
      </c>
    </row>
    <row r="8824" spans="1:12">
      <c r="A8824" t="s">
        <v>16397</v>
      </c>
      <c r="B8824" t="s">
        <v>16505</v>
      </c>
      <c r="C8824" t="s">
        <v>2349</v>
      </c>
      <c r="D8824" t="s">
        <v>16473</v>
      </c>
      <c r="E8824" t="s">
        <v>16506</v>
      </c>
      <c r="F8824" t="s">
        <v>4605</v>
      </c>
      <c r="G8824" t="s">
        <v>18</v>
      </c>
      <c r="H8824" t="s">
        <v>16401</v>
      </c>
      <c r="J8824" t="s">
        <v>16402</v>
      </c>
      <c r="K8824" t="s">
        <v>83</v>
      </c>
      <c r="L8824" t="s">
        <v>23</v>
      </c>
    </row>
    <row r="8825" spans="1:12">
      <c r="A8825" t="s">
        <v>16397</v>
      </c>
      <c r="B8825" t="s">
        <v>16507</v>
      </c>
      <c r="C8825" t="s">
        <v>2349</v>
      </c>
      <c r="D8825" t="s">
        <v>16473</v>
      </c>
      <c r="E8825" t="s">
        <v>16508</v>
      </c>
      <c r="F8825" t="s">
        <v>4605</v>
      </c>
      <c r="G8825" t="s">
        <v>18</v>
      </c>
      <c r="H8825" t="s">
        <v>16401</v>
      </c>
      <c r="J8825" t="s">
        <v>16402</v>
      </c>
      <c r="K8825" t="s">
        <v>83</v>
      </c>
      <c r="L8825" t="s">
        <v>23</v>
      </c>
    </row>
    <row r="8826" spans="1:12">
      <c r="A8826" t="s">
        <v>16397</v>
      </c>
      <c r="B8826" t="s">
        <v>16509</v>
      </c>
      <c r="C8826" t="s">
        <v>2349</v>
      </c>
      <c r="D8826" t="s">
        <v>16473</v>
      </c>
      <c r="E8826" t="s">
        <v>16510</v>
      </c>
      <c r="F8826" t="s">
        <v>4605</v>
      </c>
      <c r="G8826" t="s">
        <v>18</v>
      </c>
      <c r="H8826" t="s">
        <v>16401</v>
      </c>
      <c r="J8826" t="s">
        <v>16402</v>
      </c>
      <c r="K8826" t="s">
        <v>83</v>
      </c>
      <c r="L8826" t="s">
        <v>23</v>
      </c>
    </row>
    <row r="8827" spans="1:12">
      <c r="A8827" t="s">
        <v>16397</v>
      </c>
      <c r="B8827" t="s">
        <v>16511</v>
      </c>
      <c r="C8827" t="s">
        <v>2349</v>
      </c>
      <c r="D8827" t="s">
        <v>16473</v>
      </c>
      <c r="E8827" t="s">
        <v>16512</v>
      </c>
      <c r="F8827" t="s">
        <v>4605</v>
      </c>
      <c r="G8827" t="s">
        <v>18</v>
      </c>
      <c r="H8827" t="s">
        <v>16401</v>
      </c>
      <c r="J8827" t="s">
        <v>16402</v>
      </c>
      <c r="K8827" t="s">
        <v>83</v>
      </c>
      <c r="L8827" t="s">
        <v>23</v>
      </c>
    </row>
    <row r="8828" spans="1:12">
      <c r="A8828" t="s">
        <v>16397</v>
      </c>
      <c r="B8828" t="s">
        <v>16513</v>
      </c>
      <c r="C8828" t="s">
        <v>2349</v>
      </c>
      <c r="D8828" t="s">
        <v>16473</v>
      </c>
      <c r="E8828" t="s">
        <v>16514</v>
      </c>
      <c r="F8828" t="s">
        <v>4605</v>
      </c>
      <c r="G8828" t="s">
        <v>18</v>
      </c>
      <c r="H8828" t="s">
        <v>16401</v>
      </c>
      <c r="J8828" t="s">
        <v>16402</v>
      </c>
      <c r="K8828" t="s">
        <v>83</v>
      </c>
      <c r="L8828" t="s">
        <v>23</v>
      </c>
    </row>
    <row r="8829" spans="1:12">
      <c r="A8829" t="s">
        <v>16397</v>
      </c>
      <c r="B8829" t="s">
        <v>16515</v>
      </c>
      <c r="C8829" t="s">
        <v>2349</v>
      </c>
      <c r="D8829" t="s">
        <v>16473</v>
      </c>
      <c r="E8829" t="s">
        <v>16516</v>
      </c>
      <c r="F8829" t="s">
        <v>4605</v>
      </c>
      <c r="G8829" t="s">
        <v>18</v>
      </c>
      <c r="H8829" t="s">
        <v>16401</v>
      </c>
      <c r="J8829" t="s">
        <v>16402</v>
      </c>
      <c r="K8829" t="s">
        <v>83</v>
      </c>
      <c r="L8829" t="s">
        <v>23</v>
      </c>
    </row>
    <row r="8830" spans="1:12">
      <c r="A8830" t="s">
        <v>16397</v>
      </c>
      <c r="B8830" t="s">
        <v>16517</v>
      </c>
      <c r="C8830" t="s">
        <v>2349</v>
      </c>
      <c r="D8830" t="s">
        <v>16473</v>
      </c>
      <c r="E8830" t="s">
        <v>16518</v>
      </c>
      <c r="F8830" t="s">
        <v>4605</v>
      </c>
      <c r="G8830" t="s">
        <v>18</v>
      </c>
      <c r="H8830" t="s">
        <v>16401</v>
      </c>
      <c r="J8830" t="s">
        <v>16402</v>
      </c>
      <c r="K8830" t="s">
        <v>83</v>
      </c>
      <c r="L8830" t="s">
        <v>23</v>
      </c>
    </row>
    <row r="8831" spans="1:12">
      <c r="A8831" t="s">
        <v>16397</v>
      </c>
      <c r="B8831" t="s">
        <v>16519</v>
      </c>
      <c r="C8831" t="s">
        <v>2349</v>
      </c>
      <c r="D8831" t="s">
        <v>16473</v>
      </c>
      <c r="E8831" t="s">
        <v>16520</v>
      </c>
      <c r="F8831" t="s">
        <v>4605</v>
      </c>
      <c r="G8831" t="s">
        <v>18</v>
      </c>
      <c r="H8831" t="s">
        <v>16401</v>
      </c>
      <c r="J8831" t="s">
        <v>16402</v>
      </c>
      <c r="K8831" t="s">
        <v>83</v>
      </c>
      <c r="L8831" t="s">
        <v>23</v>
      </c>
    </row>
    <row r="8832" spans="1:12">
      <c r="A8832" t="s">
        <v>16397</v>
      </c>
      <c r="B8832" t="s">
        <v>16521</v>
      </c>
      <c r="C8832" t="s">
        <v>2349</v>
      </c>
      <c r="D8832" t="s">
        <v>16473</v>
      </c>
      <c r="E8832" t="s">
        <v>16522</v>
      </c>
      <c r="F8832" t="s">
        <v>4605</v>
      </c>
      <c r="G8832" t="s">
        <v>18</v>
      </c>
      <c r="H8832" t="s">
        <v>16401</v>
      </c>
      <c r="J8832" t="s">
        <v>16402</v>
      </c>
      <c r="K8832" t="s">
        <v>83</v>
      </c>
      <c r="L8832" t="s">
        <v>23</v>
      </c>
    </row>
    <row r="8833" spans="1:12">
      <c r="A8833" t="s">
        <v>16397</v>
      </c>
      <c r="B8833" t="s">
        <v>16523</v>
      </c>
      <c r="C8833" t="s">
        <v>2349</v>
      </c>
      <c r="D8833" t="s">
        <v>16473</v>
      </c>
      <c r="E8833" t="s">
        <v>16524</v>
      </c>
      <c r="F8833" t="s">
        <v>4605</v>
      </c>
      <c r="G8833" t="s">
        <v>18</v>
      </c>
      <c r="H8833" t="s">
        <v>16401</v>
      </c>
      <c r="J8833" t="s">
        <v>16402</v>
      </c>
      <c r="K8833" t="s">
        <v>83</v>
      </c>
      <c r="L8833" t="s">
        <v>23</v>
      </c>
    </row>
    <row r="8834" spans="1:12">
      <c r="A8834" t="s">
        <v>16397</v>
      </c>
      <c r="B8834" t="s">
        <v>16525</v>
      </c>
      <c r="C8834" t="s">
        <v>2349</v>
      </c>
      <c r="D8834" t="s">
        <v>16473</v>
      </c>
      <c r="E8834" t="s">
        <v>16526</v>
      </c>
      <c r="F8834" t="s">
        <v>4605</v>
      </c>
      <c r="G8834" t="s">
        <v>18</v>
      </c>
      <c r="H8834" t="s">
        <v>16401</v>
      </c>
      <c r="J8834" t="s">
        <v>16402</v>
      </c>
      <c r="K8834" t="s">
        <v>83</v>
      </c>
      <c r="L8834" t="s">
        <v>23</v>
      </c>
    </row>
    <row r="8835" spans="1:12">
      <c r="A8835" t="s">
        <v>16397</v>
      </c>
      <c r="B8835" t="s">
        <v>16527</v>
      </c>
      <c r="C8835" t="s">
        <v>2349</v>
      </c>
      <c r="D8835" t="s">
        <v>16473</v>
      </c>
      <c r="E8835" t="s">
        <v>16528</v>
      </c>
      <c r="F8835" t="s">
        <v>4605</v>
      </c>
      <c r="G8835" t="s">
        <v>18</v>
      </c>
      <c r="H8835" t="s">
        <v>16401</v>
      </c>
      <c r="J8835" t="s">
        <v>16402</v>
      </c>
      <c r="K8835" t="s">
        <v>83</v>
      </c>
      <c r="L8835" t="s">
        <v>23</v>
      </c>
    </row>
    <row r="8836" spans="1:12">
      <c r="A8836" t="s">
        <v>16397</v>
      </c>
      <c r="B8836" t="s">
        <v>16529</v>
      </c>
      <c r="C8836" t="s">
        <v>2349</v>
      </c>
      <c r="D8836" t="s">
        <v>16473</v>
      </c>
      <c r="E8836" t="s">
        <v>16530</v>
      </c>
      <c r="F8836" t="s">
        <v>4605</v>
      </c>
      <c r="G8836" t="s">
        <v>18</v>
      </c>
      <c r="H8836" t="s">
        <v>16401</v>
      </c>
      <c r="J8836" t="s">
        <v>16402</v>
      </c>
      <c r="K8836" t="s">
        <v>83</v>
      </c>
      <c r="L8836" t="s">
        <v>23</v>
      </c>
    </row>
    <row r="8837" spans="1:12">
      <c r="A8837" t="s">
        <v>16397</v>
      </c>
      <c r="B8837" t="s">
        <v>16531</v>
      </c>
      <c r="C8837" t="s">
        <v>2349</v>
      </c>
      <c r="D8837" t="s">
        <v>16473</v>
      </c>
      <c r="E8837" t="s">
        <v>16532</v>
      </c>
      <c r="F8837" t="s">
        <v>4605</v>
      </c>
      <c r="G8837" t="s">
        <v>18</v>
      </c>
      <c r="H8837" t="s">
        <v>16401</v>
      </c>
      <c r="J8837" t="s">
        <v>16402</v>
      </c>
      <c r="K8837" t="s">
        <v>83</v>
      </c>
      <c r="L8837" t="s">
        <v>23</v>
      </c>
    </row>
    <row r="8838" spans="1:12">
      <c r="A8838" t="s">
        <v>16397</v>
      </c>
      <c r="B8838" t="s">
        <v>16533</v>
      </c>
      <c r="C8838" t="s">
        <v>2349</v>
      </c>
      <c r="D8838" t="s">
        <v>16473</v>
      </c>
      <c r="E8838" t="s">
        <v>16534</v>
      </c>
      <c r="F8838" t="s">
        <v>4605</v>
      </c>
      <c r="G8838" t="s">
        <v>18</v>
      </c>
      <c r="H8838" t="s">
        <v>16401</v>
      </c>
      <c r="J8838" t="s">
        <v>16402</v>
      </c>
      <c r="K8838" t="s">
        <v>83</v>
      </c>
      <c r="L8838" t="s">
        <v>23</v>
      </c>
    </row>
    <row r="8839" spans="1:12">
      <c r="A8839" t="s">
        <v>16397</v>
      </c>
      <c r="B8839" t="s">
        <v>16535</v>
      </c>
      <c r="C8839" t="s">
        <v>2349</v>
      </c>
      <c r="D8839" t="s">
        <v>16473</v>
      </c>
      <c r="E8839" t="s">
        <v>16536</v>
      </c>
      <c r="F8839" t="s">
        <v>4605</v>
      </c>
      <c r="G8839" t="s">
        <v>18</v>
      </c>
      <c r="H8839" t="s">
        <v>16401</v>
      </c>
      <c r="J8839" t="s">
        <v>16402</v>
      </c>
      <c r="K8839" t="s">
        <v>83</v>
      </c>
      <c r="L8839" t="s">
        <v>23</v>
      </c>
    </row>
    <row r="8840" spans="1:12">
      <c r="A8840" t="s">
        <v>16397</v>
      </c>
      <c r="B8840" t="s">
        <v>16537</v>
      </c>
      <c r="C8840" t="s">
        <v>2349</v>
      </c>
      <c r="D8840" t="s">
        <v>16473</v>
      </c>
      <c r="E8840" t="s">
        <v>16538</v>
      </c>
      <c r="F8840" t="s">
        <v>4605</v>
      </c>
      <c r="G8840" t="s">
        <v>18</v>
      </c>
      <c r="H8840" t="s">
        <v>16401</v>
      </c>
      <c r="J8840" t="s">
        <v>16402</v>
      </c>
      <c r="K8840" t="s">
        <v>83</v>
      </c>
      <c r="L8840" t="s">
        <v>23</v>
      </c>
    </row>
    <row r="8841" spans="1:12">
      <c r="A8841" t="s">
        <v>16397</v>
      </c>
      <c r="B8841" t="s">
        <v>16539</v>
      </c>
      <c r="C8841" t="s">
        <v>2349</v>
      </c>
      <c r="D8841" t="s">
        <v>16473</v>
      </c>
      <c r="E8841" t="s">
        <v>16540</v>
      </c>
      <c r="F8841" t="s">
        <v>4605</v>
      </c>
      <c r="G8841" t="s">
        <v>18</v>
      </c>
      <c r="H8841" t="s">
        <v>16401</v>
      </c>
      <c r="J8841" t="s">
        <v>16402</v>
      </c>
      <c r="K8841" t="s">
        <v>83</v>
      </c>
      <c r="L8841" t="s">
        <v>23</v>
      </c>
    </row>
    <row r="8842" spans="1:12">
      <c r="A8842" t="s">
        <v>16397</v>
      </c>
      <c r="B8842" t="s">
        <v>16541</v>
      </c>
      <c r="C8842" t="s">
        <v>2349</v>
      </c>
      <c r="D8842" t="s">
        <v>16473</v>
      </c>
      <c r="E8842" t="s">
        <v>16542</v>
      </c>
      <c r="F8842" t="s">
        <v>4605</v>
      </c>
      <c r="G8842" t="s">
        <v>18</v>
      </c>
      <c r="H8842" t="s">
        <v>16401</v>
      </c>
      <c r="J8842" t="s">
        <v>16402</v>
      </c>
      <c r="K8842" t="s">
        <v>83</v>
      </c>
      <c r="L8842" t="s">
        <v>23</v>
      </c>
    </row>
    <row r="8843" spans="1:12">
      <c r="A8843" t="s">
        <v>16397</v>
      </c>
      <c r="B8843" t="s">
        <v>16543</v>
      </c>
      <c r="C8843" t="s">
        <v>2349</v>
      </c>
      <c r="D8843" t="s">
        <v>16473</v>
      </c>
      <c r="E8843" t="s">
        <v>16544</v>
      </c>
      <c r="F8843" t="s">
        <v>4605</v>
      </c>
      <c r="G8843" t="s">
        <v>18</v>
      </c>
      <c r="H8843" t="s">
        <v>16401</v>
      </c>
      <c r="J8843" t="s">
        <v>16402</v>
      </c>
      <c r="K8843" t="s">
        <v>83</v>
      </c>
      <c r="L8843" t="s">
        <v>23</v>
      </c>
    </row>
    <row r="8844" spans="1:12">
      <c r="A8844" t="s">
        <v>16397</v>
      </c>
      <c r="B8844" t="s">
        <v>16545</v>
      </c>
      <c r="C8844" t="s">
        <v>2349</v>
      </c>
      <c r="D8844" t="s">
        <v>16473</v>
      </c>
      <c r="E8844" t="s">
        <v>16546</v>
      </c>
      <c r="F8844" t="s">
        <v>4605</v>
      </c>
      <c r="G8844" t="s">
        <v>18</v>
      </c>
      <c r="H8844" t="s">
        <v>16401</v>
      </c>
      <c r="J8844" t="s">
        <v>16402</v>
      </c>
      <c r="K8844" t="s">
        <v>83</v>
      </c>
      <c r="L8844" t="s">
        <v>23</v>
      </c>
    </row>
    <row r="8845" spans="1:12">
      <c r="A8845" t="s">
        <v>16397</v>
      </c>
      <c r="B8845" t="s">
        <v>16547</v>
      </c>
      <c r="C8845" t="s">
        <v>2349</v>
      </c>
      <c r="D8845" t="s">
        <v>16473</v>
      </c>
      <c r="E8845" t="s">
        <v>16548</v>
      </c>
      <c r="F8845" t="s">
        <v>4605</v>
      </c>
      <c r="G8845" t="s">
        <v>18</v>
      </c>
      <c r="H8845" t="s">
        <v>16401</v>
      </c>
      <c r="J8845" t="s">
        <v>16402</v>
      </c>
      <c r="K8845" t="s">
        <v>83</v>
      </c>
      <c r="L8845" t="s">
        <v>23</v>
      </c>
    </row>
    <row r="8846" spans="1:12">
      <c r="A8846" t="s">
        <v>16397</v>
      </c>
      <c r="B8846" t="s">
        <v>16549</v>
      </c>
      <c r="C8846" t="s">
        <v>2349</v>
      </c>
      <c r="D8846" t="s">
        <v>16473</v>
      </c>
      <c r="E8846" t="s">
        <v>16550</v>
      </c>
      <c r="F8846" t="s">
        <v>4605</v>
      </c>
      <c r="G8846" t="s">
        <v>18</v>
      </c>
      <c r="H8846" t="s">
        <v>16401</v>
      </c>
      <c r="J8846" t="s">
        <v>16402</v>
      </c>
      <c r="K8846" t="s">
        <v>83</v>
      </c>
      <c r="L8846" t="s">
        <v>23</v>
      </c>
    </row>
    <row r="8847" spans="1:12">
      <c r="A8847" t="s">
        <v>16397</v>
      </c>
      <c r="B8847" t="s">
        <v>16551</v>
      </c>
      <c r="C8847" t="s">
        <v>2349</v>
      </c>
      <c r="D8847" t="s">
        <v>16473</v>
      </c>
      <c r="E8847" t="s">
        <v>16552</v>
      </c>
      <c r="F8847" t="s">
        <v>4605</v>
      </c>
      <c r="G8847" t="s">
        <v>18</v>
      </c>
      <c r="H8847" t="s">
        <v>16401</v>
      </c>
      <c r="J8847" t="s">
        <v>16402</v>
      </c>
      <c r="K8847" t="s">
        <v>83</v>
      </c>
      <c r="L8847" t="s">
        <v>23</v>
      </c>
    </row>
    <row r="8848" spans="1:12">
      <c r="A8848" t="s">
        <v>16397</v>
      </c>
      <c r="B8848" t="s">
        <v>16553</v>
      </c>
      <c r="C8848" t="s">
        <v>2349</v>
      </c>
      <c r="D8848" t="s">
        <v>16473</v>
      </c>
      <c r="E8848" t="s">
        <v>16554</v>
      </c>
      <c r="F8848" t="s">
        <v>4605</v>
      </c>
      <c r="G8848" t="s">
        <v>18</v>
      </c>
      <c r="H8848" t="s">
        <v>16401</v>
      </c>
      <c r="J8848" t="s">
        <v>16402</v>
      </c>
      <c r="K8848" t="s">
        <v>83</v>
      </c>
      <c r="L8848" t="s">
        <v>23</v>
      </c>
    </row>
    <row r="8849" spans="1:12">
      <c r="A8849" t="s">
        <v>16397</v>
      </c>
      <c r="B8849" t="s">
        <v>16555</v>
      </c>
      <c r="C8849" t="s">
        <v>2349</v>
      </c>
      <c r="D8849" t="s">
        <v>16473</v>
      </c>
      <c r="E8849" t="s">
        <v>16556</v>
      </c>
      <c r="F8849" t="s">
        <v>4605</v>
      </c>
      <c r="G8849" t="s">
        <v>18</v>
      </c>
      <c r="H8849" t="s">
        <v>16401</v>
      </c>
      <c r="J8849" t="s">
        <v>16402</v>
      </c>
      <c r="K8849" t="s">
        <v>83</v>
      </c>
      <c r="L8849" t="s">
        <v>23</v>
      </c>
    </row>
    <row r="8850" spans="1:12">
      <c r="A8850" t="s">
        <v>16397</v>
      </c>
      <c r="B8850" t="s">
        <v>16557</v>
      </c>
      <c r="C8850" t="s">
        <v>2349</v>
      </c>
      <c r="D8850" t="s">
        <v>16473</v>
      </c>
      <c r="E8850" t="s">
        <v>16558</v>
      </c>
      <c r="F8850" t="s">
        <v>4605</v>
      </c>
      <c r="G8850" t="s">
        <v>18</v>
      </c>
      <c r="H8850" t="s">
        <v>16401</v>
      </c>
      <c r="J8850" t="s">
        <v>16402</v>
      </c>
      <c r="K8850" t="s">
        <v>83</v>
      </c>
      <c r="L8850" t="s">
        <v>23</v>
      </c>
    </row>
    <row r="8851" spans="1:12">
      <c r="A8851" t="s">
        <v>16397</v>
      </c>
      <c r="B8851" t="s">
        <v>16559</v>
      </c>
      <c r="C8851" t="s">
        <v>2349</v>
      </c>
      <c r="D8851" t="s">
        <v>16473</v>
      </c>
      <c r="E8851" t="s">
        <v>16560</v>
      </c>
      <c r="F8851" t="s">
        <v>4605</v>
      </c>
      <c r="G8851" t="s">
        <v>18</v>
      </c>
      <c r="H8851" t="s">
        <v>16401</v>
      </c>
      <c r="J8851" t="s">
        <v>16402</v>
      </c>
      <c r="K8851" t="s">
        <v>83</v>
      </c>
      <c r="L8851" t="s">
        <v>23</v>
      </c>
    </row>
    <row r="8852" spans="1:12">
      <c r="A8852" t="s">
        <v>16397</v>
      </c>
      <c r="B8852" t="s">
        <v>16561</v>
      </c>
      <c r="C8852" t="s">
        <v>2349</v>
      </c>
      <c r="D8852" t="s">
        <v>16473</v>
      </c>
      <c r="E8852" t="s">
        <v>16562</v>
      </c>
      <c r="F8852" t="s">
        <v>4605</v>
      </c>
      <c r="G8852" t="s">
        <v>18</v>
      </c>
      <c r="H8852" t="s">
        <v>16401</v>
      </c>
      <c r="J8852" t="s">
        <v>16402</v>
      </c>
      <c r="K8852" t="s">
        <v>83</v>
      </c>
      <c r="L8852" t="s">
        <v>23</v>
      </c>
    </row>
    <row r="8853" spans="1:12">
      <c r="A8853" t="s">
        <v>16397</v>
      </c>
      <c r="B8853" t="s">
        <v>16563</v>
      </c>
      <c r="C8853" t="s">
        <v>2349</v>
      </c>
      <c r="D8853" t="s">
        <v>16473</v>
      </c>
      <c r="E8853" t="s">
        <v>16564</v>
      </c>
      <c r="F8853" t="s">
        <v>4605</v>
      </c>
      <c r="G8853" t="s">
        <v>18</v>
      </c>
      <c r="H8853" t="s">
        <v>16401</v>
      </c>
      <c r="J8853" t="s">
        <v>16402</v>
      </c>
      <c r="K8853" t="s">
        <v>83</v>
      </c>
      <c r="L8853" t="s">
        <v>23</v>
      </c>
    </row>
    <row r="8854" spans="1:12">
      <c r="A8854" t="s">
        <v>16397</v>
      </c>
      <c r="B8854" t="s">
        <v>16565</v>
      </c>
      <c r="C8854" t="s">
        <v>2349</v>
      </c>
      <c r="D8854" t="s">
        <v>16473</v>
      </c>
      <c r="E8854" t="s">
        <v>16566</v>
      </c>
      <c r="F8854" t="s">
        <v>4605</v>
      </c>
      <c r="G8854" t="s">
        <v>18</v>
      </c>
      <c r="H8854" t="s">
        <v>16401</v>
      </c>
      <c r="J8854" t="s">
        <v>16402</v>
      </c>
      <c r="K8854" t="s">
        <v>83</v>
      </c>
      <c r="L8854" t="s">
        <v>23</v>
      </c>
    </row>
    <row r="8855" spans="1:12">
      <c r="A8855" t="s">
        <v>16397</v>
      </c>
      <c r="B8855" t="s">
        <v>16567</v>
      </c>
      <c r="C8855" t="s">
        <v>2349</v>
      </c>
      <c r="D8855" t="s">
        <v>16473</v>
      </c>
      <c r="E8855" t="s">
        <v>16568</v>
      </c>
      <c r="F8855" t="s">
        <v>4605</v>
      </c>
      <c r="G8855" t="s">
        <v>18</v>
      </c>
      <c r="H8855" t="s">
        <v>16401</v>
      </c>
      <c r="J8855" t="s">
        <v>16402</v>
      </c>
      <c r="K8855" t="s">
        <v>83</v>
      </c>
      <c r="L8855" t="s">
        <v>23</v>
      </c>
    </row>
    <row r="8856" spans="1:12">
      <c r="A8856" t="s">
        <v>16397</v>
      </c>
      <c r="B8856" t="s">
        <v>16569</v>
      </c>
      <c r="C8856" t="s">
        <v>2349</v>
      </c>
      <c r="D8856" t="s">
        <v>16473</v>
      </c>
      <c r="E8856" t="s">
        <v>16570</v>
      </c>
      <c r="F8856" t="s">
        <v>4605</v>
      </c>
      <c r="G8856" t="s">
        <v>18</v>
      </c>
      <c r="H8856" t="s">
        <v>16401</v>
      </c>
      <c r="J8856" t="s">
        <v>16402</v>
      </c>
      <c r="K8856" t="s">
        <v>83</v>
      </c>
      <c r="L8856" t="s">
        <v>23</v>
      </c>
    </row>
    <row r="8857" spans="1:12">
      <c r="A8857" t="s">
        <v>16397</v>
      </c>
      <c r="B8857" t="s">
        <v>16571</v>
      </c>
      <c r="C8857" t="s">
        <v>2349</v>
      </c>
      <c r="D8857" t="s">
        <v>16473</v>
      </c>
      <c r="E8857" t="s">
        <v>16572</v>
      </c>
      <c r="F8857" t="s">
        <v>4605</v>
      </c>
      <c r="G8857" t="s">
        <v>18</v>
      </c>
      <c r="H8857" t="s">
        <v>16401</v>
      </c>
      <c r="J8857" t="s">
        <v>16402</v>
      </c>
      <c r="K8857" t="s">
        <v>83</v>
      </c>
      <c r="L8857" t="s">
        <v>23</v>
      </c>
    </row>
    <row r="8858" spans="1:12">
      <c r="A8858" t="s">
        <v>16397</v>
      </c>
      <c r="B8858" t="s">
        <v>16573</v>
      </c>
      <c r="C8858" t="s">
        <v>2349</v>
      </c>
      <c r="D8858" t="s">
        <v>16473</v>
      </c>
      <c r="E8858" t="s">
        <v>16574</v>
      </c>
      <c r="F8858" t="s">
        <v>4605</v>
      </c>
      <c r="G8858" t="s">
        <v>18</v>
      </c>
      <c r="H8858" t="s">
        <v>16401</v>
      </c>
      <c r="J8858" t="s">
        <v>16402</v>
      </c>
      <c r="K8858" t="s">
        <v>83</v>
      </c>
      <c r="L8858" t="s">
        <v>23</v>
      </c>
    </row>
    <row r="8859" spans="1:12">
      <c r="A8859" t="s">
        <v>16397</v>
      </c>
      <c r="B8859" t="s">
        <v>16575</v>
      </c>
      <c r="C8859" t="s">
        <v>2349</v>
      </c>
      <c r="D8859" t="s">
        <v>16473</v>
      </c>
      <c r="E8859" t="s">
        <v>16576</v>
      </c>
      <c r="F8859" t="s">
        <v>4605</v>
      </c>
      <c r="G8859" t="s">
        <v>18</v>
      </c>
      <c r="H8859" t="s">
        <v>16401</v>
      </c>
      <c r="J8859" t="s">
        <v>16402</v>
      </c>
      <c r="K8859" t="s">
        <v>83</v>
      </c>
      <c r="L8859" t="s">
        <v>23</v>
      </c>
    </row>
    <row r="8860" spans="1:12">
      <c r="A8860" t="s">
        <v>16397</v>
      </c>
      <c r="B8860" t="s">
        <v>16577</v>
      </c>
      <c r="C8860" t="s">
        <v>2349</v>
      </c>
      <c r="D8860" t="s">
        <v>16473</v>
      </c>
      <c r="E8860" t="s">
        <v>16578</v>
      </c>
      <c r="F8860" t="s">
        <v>4605</v>
      </c>
      <c r="G8860" t="s">
        <v>18</v>
      </c>
      <c r="H8860" t="s">
        <v>16401</v>
      </c>
      <c r="J8860" t="s">
        <v>16402</v>
      </c>
      <c r="K8860" t="s">
        <v>83</v>
      </c>
      <c r="L8860" t="s">
        <v>23</v>
      </c>
    </row>
    <row r="8861" spans="1:12">
      <c r="A8861" t="s">
        <v>16397</v>
      </c>
      <c r="B8861" t="s">
        <v>16579</v>
      </c>
      <c r="C8861" t="s">
        <v>2349</v>
      </c>
      <c r="D8861" t="s">
        <v>16473</v>
      </c>
      <c r="E8861" t="s">
        <v>16580</v>
      </c>
      <c r="F8861" t="s">
        <v>4605</v>
      </c>
      <c r="G8861" t="s">
        <v>18</v>
      </c>
      <c r="H8861" t="s">
        <v>16401</v>
      </c>
      <c r="J8861" t="s">
        <v>16402</v>
      </c>
      <c r="K8861" t="s">
        <v>83</v>
      </c>
      <c r="L8861" t="s">
        <v>23</v>
      </c>
    </row>
    <row r="8862" spans="1:12">
      <c r="A8862" t="s">
        <v>16397</v>
      </c>
      <c r="B8862" t="s">
        <v>16581</v>
      </c>
      <c r="C8862" t="s">
        <v>2349</v>
      </c>
      <c r="D8862" t="s">
        <v>16473</v>
      </c>
      <c r="E8862" t="s">
        <v>16582</v>
      </c>
      <c r="F8862" t="s">
        <v>4605</v>
      </c>
      <c r="G8862" t="s">
        <v>18</v>
      </c>
      <c r="H8862" t="s">
        <v>16401</v>
      </c>
      <c r="J8862" t="s">
        <v>16402</v>
      </c>
      <c r="K8862" t="s">
        <v>83</v>
      </c>
      <c r="L8862" t="s">
        <v>23</v>
      </c>
    </row>
    <row r="8863" spans="1:12">
      <c r="A8863" t="s">
        <v>16397</v>
      </c>
      <c r="B8863" t="s">
        <v>16583</v>
      </c>
      <c r="C8863" t="s">
        <v>2349</v>
      </c>
      <c r="D8863" t="s">
        <v>16473</v>
      </c>
      <c r="E8863" t="s">
        <v>16584</v>
      </c>
      <c r="F8863" t="s">
        <v>4605</v>
      </c>
      <c r="G8863" t="s">
        <v>18</v>
      </c>
      <c r="H8863" t="s">
        <v>16401</v>
      </c>
      <c r="J8863" t="s">
        <v>16402</v>
      </c>
      <c r="K8863" t="s">
        <v>83</v>
      </c>
      <c r="L8863" t="s">
        <v>23</v>
      </c>
    </row>
    <row r="8864" spans="1:12">
      <c r="A8864" t="s">
        <v>16397</v>
      </c>
      <c r="B8864" t="s">
        <v>16585</v>
      </c>
      <c r="C8864" t="s">
        <v>2349</v>
      </c>
      <c r="D8864" t="s">
        <v>16473</v>
      </c>
      <c r="E8864" t="s">
        <v>16586</v>
      </c>
      <c r="F8864" t="s">
        <v>4605</v>
      </c>
      <c r="G8864" t="s">
        <v>18</v>
      </c>
      <c r="H8864" t="s">
        <v>16401</v>
      </c>
      <c r="J8864" t="s">
        <v>16402</v>
      </c>
      <c r="K8864" t="s">
        <v>83</v>
      </c>
      <c r="L8864" t="s">
        <v>23</v>
      </c>
    </row>
    <row r="8865" spans="1:12">
      <c r="A8865" t="s">
        <v>16397</v>
      </c>
      <c r="B8865" t="s">
        <v>16587</v>
      </c>
      <c r="C8865" t="s">
        <v>2349</v>
      </c>
      <c r="D8865" t="s">
        <v>16473</v>
      </c>
      <c r="E8865" t="s">
        <v>16588</v>
      </c>
      <c r="F8865" t="s">
        <v>4605</v>
      </c>
      <c r="G8865" t="s">
        <v>18</v>
      </c>
      <c r="H8865" t="s">
        <v>16401</v>
      </c>
      <c r="J8865" t="s">
        <v>16402</v>
      </c>
      <c r="K8865" t="s">
        <v>83</v>
      </c>
      <c r="L8865" t="s">
        <v>23</v>
      </c>
    </row>
    <row r="8866" spans="1:12">
      <c r="A8866" t="s">
        <v>16397</v>
      </c>
      <c r="B8866" t="s">
        <v>16589</v>
      </c>
      <c r="C8866" t="s">
        <v>2349</v>
      </c>
      <c r="D8866" t="s">
        <v>16473</v>
      </c>
      <c r="E8866" t="s">
        <v>16590</v>
      </c>
      <c r="F8866" t="s">
        <v>4605</v>
      </c>
      <c r="G8866" t="s">
        <v>18</v>
      </c>
      <c r="H8866" t="s">
        <v>16401</v>
      </c>
      <c r="J8866" t="s">
        <v>16402</v>
      </c>
      <c r="K8866" t="s">
        <v>83</v>
      </c>
      <c r="L8866" t="s">
        <v>23</v>
      </c>
    </row>
    <row r="8867" spans="1:12">
      <c r="A8867" t="s">
        <v>16397</v>
      </c>
      <c r="B8867" t="s">
        <v>16591</v>
      </c>
      <c r="C8867" t="s">
        <v>2349</v>
      </c>
      <c r="D8867" t="s">
        <v>16473</v>
      </c>
      <c r="E8867" t="s">
        <v>16592</v>
      </c>
      <c r="F8867" t="s">
        <v>4605</v>
      </c>
      <c r="G8867" t="s">
        <v>18</v>
      </c>
      <c r="H8867" t="s">
        <v>16401</v>
      </c>
      <c r="J8867" t="s">
        <v>16402</v>
      </c>
      <c r="K8867" t="s">
        <v>83</v>
      </c>
      <c r="L8867" t="s">
        <v>23</v>
      </c>
    </row>
    <row r="8868" spans="1:12">
      <c r="A8868" t="s">
        <v>16397</v>
      </c>
      <c r="B8868" t="s">
        <v>16593</v>
      </c>
      <c r="C8868" t="s">
        <v>2349</v>
      </c>
      <c r="D8868" t="s">
        <v>16473</v>
      </c>
      <c r="E8868" t="s">
        <v>16594</v>
      </c>
      <c r="F8868" t="s">
        <v>4605</v>
      </c>
      <c r="G8868" t="s">
        <v>18</v>
      </c>
      <c r="H8868" t="s">
        <v>16401</v>
      </c>
      <c r="J8868" t="s">
        <v>16402</v>
      </c>
      <c r="K8868" t="s">
        <v>83</v>
      </c>
      <c r="L8868" t="s">
        <v>23</v>
      </c>
    </row>
    <row r="8869" spans="1:12">
      <c r="A8869" t="s">
        <v>16397</v>
      </c>
      <c r="B8869" t="s">
        <v>16595</v>
      </c>
      <c r="C8869" t="s">
        <v>2349</v>
      </c>
      <c r="D8869" t="s">
        <v>16473</v>
      </c>
      <c r="E8869" t="s">
        <v>16596</v>
      </c>
      <c r="F8869" t="s">
        <v>4605</v>
      </c>
      <c r="G8869" t="s">
        <v>18</v>
      </c>
      <c r="H8869" t="s">
        <v>16401</v>
      </c>
      <c r="J8869" t="s">
        <v>16402</v>
      </c>
      <c r="K8869" t="s">
        <v>83</v>
      </c>
      <c r="L8869" t="s">
        <v>23</v>
      </c>
    </row>
    <row r="8870" spans="1:12">
      <c r="A8870" t="s">
        <v>16397</v>
      </c>
      <c r="B8870" t="s">
        <v>16597</v>
      </c>
      <c r="C8870" t="s">
        <v>2349</v>
      </c>
      <c r="D8870" t="s">
        <v>16473</v>
      </c>
      <c r="E8870" t="s">
        <v>16598</v>
      </c>
      <c r="F8870" t="s">
        <v>4605</v>
      </c>
      <c r="G8870" t="s">
        <v>18</v>
      </c>
      <c r="H8870" t="s">
        <v>16401</v>
      </c>
      <c r="J8870" t="s">
        <v>16402</v>
      </c>
      <c r="K8870" t="s">
        <v>83</v>
      </c>
      <c r="L8870" t="s">
        <v>23</v>
      </c>
    </row>
    <row r="8871" spans="1:12">
      <c r="A8871" t="s">
        <v>16397</v>
      </c>
      <c r="B8871" t="s">
        <v>16599</v>
      </c>
      <c r="C8871" t="s">
        <v>2349</v>
      </c>
      <c r="D8871" t="s">
        <v>16473</v>
      </c>
      <c r="E8871" t="s">
        <v>16600</v>
      </c>
      <c r="F8871" t="s">
        <v>4605</v>
      </c>
      <c r="G8871" t="s">
        <v>18</v>
      </c>
      <c r="H8871" t="s">
        <v>16401</v>
      </c>
      <c r="J8871" t="s">
        <v>16402</v>
      </c>
      <c r="K8871" t="s">
        <v>83</v>
      </c>
      <c r="L8871" t="s">
        <v>23</v>
      </c>
    </row>
    <row r="8872" spans="1:12">
      <c r="A8872" t="s">
        <v>16397</v>
      </c>
      <c r="B8872" t="s">
        <v>16601</v>
      </c>
      <c r="C8872" t="s">
        <v>2349</v>
      </c>
      <c r="D8872" t="s">
        <v>16473</v>
      </c>
      <c r="E8872" t="s">
        <v>16602</v>
      </c>
      <c r="F8872" t="s">
        <v>4605</v>
      </c>
      <c r="G8872" t="s">
        <v>18</v>
      </c>
      <c r="H8872" t="s">
        <v>16401</v>
      </c>
      <c r="J8872" t="s">
        <v>16402</v>
      </c>
      <c r="K8872" t="s">
        <v>83</v>
      </c>
      <c r="L8872" t="s">
        <v>23</v>
      </c>
    </row>
    <row r="8873" spans="1:12">
      <c r="A8873" t="s">
        <v>16397</v>
      </c>
      <c r="B8873" t="s">
        <v>16603</v>
      </c>
      <c r="C8873" t="s">
        <v>2349</v>
      </c>
      <c r="D8873" t="s">
        <v>16473</v>
      </c>
      <c r="E8873" t="s">
        <v>16604</v>
      </c>
      <c r="F8873" t="s">
        <v>4605</v>
      </c>
      <c r="G8873" t="s">
        <v>18</v>
      </c>
      <c r="H8873" t="s">
        <v>16401</v>
      </c>
      <c r="J8873" t="s">
        <v>16402</v>
      </c>
      <c r="K8873" t="s">
        <v>83</v>
      </c>
      <c r="L8873" t="s">
        <v>23</v>
      </c>
    </row>
    <row r="8874" spans="1:12">
      <c r="A8874" t="s">
        <v>16397</v>
      </c>
      <c r="B8874" t="s">
        <v>16605</v>
      </c>
      <c r="C8874" t="s">
        <v>2349</v>
      </c>
      <c r="D8874" t="s">
        <v>16473</v>
      </c>
      <c r="E8874" t="s">
        <v>16606</v>
      </c>
      <c r="F8874" t="s">
        <v>4605</v>
      </c>
      <c r="G8874" t="s">
        <v>18</v>
      </c>
      <c r="H8874" t="s">
        <v>16401</v>
      </c>
      <c r="J8874" t="s">
        <v>16402</v>
      </c>
      <c r="K8874" t="s">
        <v>83</v>
      </c>
      <c r="L8874" t="s">
        <v>23</v>
      </c>
    </row>
    <row r="8875" spans="1:12">
      <c r="A8875" t="s">
        <v>16397</v>
      </c>
      <c r="B8875" t="s">
        <v>16607</v>
      </c>
      <c r="C8875" t="s">
        <v>2349</v>
      </c>
      <c r="D8875" t="s">
        <v>16473</v>
      </c>
      <c r="E8875" t="s">
        <v>16608</v>
      </c>
      <c r="F8875" t="s">
        <v>4605</v>
      </c>
      <c r="G8875" t="s">
        <v>18</v>
      </c>
      <c r="H8875" t="s">
        <v>16401</v>
      </c>
      <c r="J8875" t="s">
        <v>16402</v>
      </c>
      <c r="K8875" t="s">
        <v>83</v>
      </c>
      <c r="L8875" t="s">
        <v>23</v>
      </c>
    </row>
    <row r="8876" spans="1:12">
      <c r="A8876" t="s">
        <v>16397</v>
      </c>
      <c r="B8876" t="s">
        <v>16609</v>
      </c>
      <c r="C8876" t="s">
        <v>2349</v>
      </c>
      <c r="D8876" t="s">
        <v>16473</v>
      </c>
      <c r="E8876" t="s">
        <v>16610</v>
      </c>
      <c r="F8876" t="s">
        <v>4605</v>
      </c>
      <c r="G8876" t="s">
        <v>18</v>
      </c>
      <c r="H8876" t="s">
        <v>16401</v>
      </c>
      <c r="J8876" t="s">
        <v>16402</v>
      </c>
      <c r="K8876" t="s">
        <v>83</v>
      </c>
      <c r="L8876" t="s">
        <v>23</v>
      </c>
    </row>
    <row r="8877" spans="1:12">
      <c r="A8877" t="s">
        <v>16397</v>
      </c>
      <c r="B8877" t="s">
        <v>16611</v>
      </c>
      <c r="C8877" t="s">
        <v>2349</v>
      </c>
      <c r="D8877" t="s">
        <v>16473</v>
      </c>
      <c r="E8877" t="s">
        <v>16612</v>
      </c>
      <c r="F8877" t="s">
        <v>4605</v>
      </c>
      <c r="G8877" t="s">
        <v>18</v>
      </c>
      <c r="H8877" t="s">
        <v>16401</v>
      </c>
      <c r="J8877" t="s">
        <v>16402</v>
      </c>
      <c r="K8877" t="s">
        <v>83</v>
      </c>
      <c r="L8877" t="s">
        <v>23</v>
      </c>
    </row>
    <row r="8878" spans="1:12">
      <c r="A8878" t="s">
        <v>16397</v>
      </c>
      <c r="B8878" t="s">
        <v>16613</v>
      </c>
      <c r="C8878" t="s">
        <v>2349</v>
      </c>
      <c r="D8878" t="s">
        <v>16473</v>
      </c>
      <c r="E8878" t="s">
        <v>16614</v>
      </c>
      <c r="F8878" t="s">
        <v>4605</v>
      </c>
      <c r="G8878" t="s">
        <v>18</v>
      </c>
      <c r="H8878" t="s">
        <v>16401</v>
      </c>
      <c r="J8878" t="s">
        <v>16402</v>
      </c>
      <c r="K8878" t="s">
        <v>83</v>
      </c>
      <c r="L8878" t="s">
        <v>23</v>
      </c>
    </row>
    <row r="8879" spans="1:12">
      <c r="A8879" t="s">
        <v>16397</v>
      </c>
      <c r="B8879" t="s">
        <v>16615</v>
      </c>
      <c r="C8879" t="s">
        <v>2349</v>
      </c>
      <c r="D8879" t="s">
        <v>16473</v>
      </c>
      <c r="E8879" t="s">
        <v>16616</v>
      </c>
      <c r="F8879" t="s">
        <v>4605</v>
      </c>
      <c r="G8879" t="s">
        <v>18</v>
      </c>
      <c r="H8879" t="s">
        <v>16401</v>
      </c>
      <c r="J8879" t="s">
        <v>16402</v>
      </c>
      <c r="K8879" t="s">
        <v>83</v>
      </c>
      <c r="L8879" t="s">
        <v>23</v>
      </c>
    </row>
    <row r="8880" spans="1:12">
      <c r="A8880" t="s">
        <v>16397</v>
      </c>
      <c r="B8880" t="s">
        <v>16617</v>
      </c>
      <c r="C8880" t="s">
        <v>2349</v>
      </c>
      <c r="D8880" t="s">
        <v>16473</v>
      </c>
      <c r="E8880" t="s">
        <v>16618</v>
      </c>
      <c r="F8880" t="s">
        <v>4605</v>
      </c>
      <c r="G8880" t="s">
        <v>18</v>
      </c>
      <c r="H8880" t="s">
        <v>16401</v>
      </c>
      <c r="J8880" t="s">
        <v>16402</v>
      </c>
      <c r="K8880" t="s">
        <v>83</v>
      </c>
      <c r="L8880" t="s">
        <v>23</v>
      </c>
    </row>
    <row r="8881" spans="1:12">
      <c r="A8881" t="s">
        <v>16397</v>
      </c>
      <c r="B8881" t="s">
        <v>16619</v>
      </c>
      <c r="C8881" t="s">
        <v>2349</v>
      </c>
      <c r="D8881" t="s">
        <v>16473</v>
      </c>
      <c r="E8881" t="s">
        <v>16620</v>
      </c>
      <c r="F8881" t="s">
        <v>4605</v>
      </c>
      <c r="G8881" t="s">
        <v>18</v>
      </c>
      <c r="H8881" t="s">
        <v>16401</v>
      </c>
      <c r="J8881" t="s">
        <v>16402</v>
      </c>
      <c r="K8881" t="s">
        <v>83</v>
      </c>
      <c r="L8881" t="s">
        <v>23</v>
      </c>
    </row>
    <row r="8882" spans="1:12">
      <c r="A8882" t="s">
        <v>16397</v>
      </c>
      <c r="B8882" t="s">
        <v>16621</v>
      </c>
      <c r="C8882" t="s">
        <v>2349</v>
      </c>
      <c r="D8882" t="s">
        <v>16473</v>
      </c>
      <c r="E8882" t="s">
        <v>16622</v>
      </c>
      <c r="F8882" t="s">
        <v>4605</v>
      </c>
      <c r="G8882" t="s">
        <v>18</v>
      </c>
      <c r="H8882" t="s">
        <v>16401</v>
      </c>
      <c r="J8882" t="s">
        <v>16402</v>
      </c>
      <c r="K8882" t="s">
        <v>83</v>
      </c>
      <c r="L8882" t="s">
        <v>23</v>
      </c>
    </row>
    <row r="8883" spans="1:12">
      <c r="A8883" t="s">
        <v>16397</v>
      </c>
      <c r="B8883" t="s">
        <v>16623</v>
      </c>
      <c r="C8883" t="s">
        <v>2349</v>
      </c>
      <c r="D8883" t="s">
        <v>16473</v>
      </c>
      <c r="E8883" t="s">
        <v>16624</v>
      </c>
      <c r="F8883" t="s">
        <v>4605</v>
      </c>
      <c r="G8883" t="s">
        <v>18</v>
      </c>
      <c r="H8883" t="s">
        <v>16401</v>
      </c>
      <c r="J8883" t="s">
        <v>16402</v>
      </c>
      <c r="K8883" t="s">
        <v>83</v>
      </c>
      <c r="L8883" t="s">
        <v>23</v>
      </c>
    </row>
    <row r="8884" spans="1:12">
      <c r="A8884" t="s">
        <v>16397</v>
      </c>
      <c r="B8884" t="s">
        <v>16625</v>
      </c>
      <c r="C8884" t="s">
        <v>2349</v>
      </c>
      <c r="D8884" t="s">
        <v>16473</v>
      </c>
      <c r="E8884" t="s">
        <v>16626</v>
      </c>
      <c r="F8884" t="s">
        <v>4605</v>
      </c>
      <c r="G8884" t="s">
        <v>18</v>
      </c>
      <c r="H8884" t="s">
        <v>16401</v>
      </c>
      <c r="J8884" t="s">
        <v>16402</v>
      </c>
      <c r="K8884" t="s">
        <v>83</v>
      </c>
      <c r="L8884" t="s">
        <v>23</v>
      </c>
    </row>
    <row r="8885" spans="1:12">
      <c r="A8885" t="s">
        <v>16397</v>
      </c>
      <c r="B8885" t="s">
        <v>16627</v>
      </c>
      <c r="C8885" t="s">
        <v>2349</v>
      </c>
      <c r="D8885" t="s">
        <v>16473</v>
      </c>
      <c r="E8885" t="s">
        <v>16628</v>
      </c>
      <c r="F8885" t="s">
        <v>4605</v>
      </c>
      <c r="G8885" t="s">
        <v>18</v>
      </c>
      <c r="H8885" t="s">
        <v>16401</v>
      </c>
      <c r="J8885" t="s">
        <v>16402</v>
      </c>
      <c r="K8885" t="s">
        <v>83</v>
      </c>
      <c r="L8885" t="s">
        <v>23</v>
      </c>
    </row>
    <row r="8886" spans="1:12">
      <c r="A8886" t="s">
        <v>16397</v>
      </c>
      <c r="B8886" t="s">
        <v>16629</v>
      </c>
      <c r="C8886" t="s">
        <v>2349</v>
      </c>
      <c r="D8886" t="s">
        <v>16473</v>
      </c>
      <c r="E8886" t="s">
        <v>16630</v>
      </c>
      <c r="F8886" t="s">
        <v>4605</v>
      </c>
      <c r="G8886" t="s">
        <v>18</v>
      </c>
      <c r="H8886" t="s">
        <v>16401</v>
      </c>
      <c r="J8886" t="s">
        <v>16402</v>
      </c>
      <c r="K8886" t="s">
        <v>83</v>
      </c>
      <c r="L8886" t="s">
        <v>23</v>
      </c>
    </row>
    <row r="8887" spans="1:12">
      <c r="A8887" t="s">
        <v>16397</v>
      </c>
      <c r="B8887" t="s">
        <v>16631</v>
      </c>
      <c r="C8887" t="s">
        <v>2349</v>
      </c>
      <c r="D8887" t="s">
        <v>16473</v>
      </c>
      <c r="E8887" t="s">
        <v>16632</v>
      </c>
      <c r="F8887" t="s">
        <v>4605</v>
      </c>
      <c r="G8887" t="s">
        <v>18</v>
      </c>
      <c r="H8887" t="s">
        <v>16401</v>
      </c>
      <c r="J8887" t="s">
        <v>16402</v>
      </c>
      <c r="K8887" t="s">
        <v>83</v>
      </c>
      <c r="L8887" t="s">
        <v>23</v>
      </c>
    </row>
    <row r="8888" spans="1:12">
      <c r="A8888" t="s">
        <v>16397</v>
      </c>
      <c r="B8888" t="s">
        <v>16633</v>
      </c>
      <c r="C8888" t="s">
        <v>2349</v>
      </c>
      <c r="D8888" t="s">
        <v>16473</v>
      </c>
      <c r="E8888" t="s">
        <v>16634</v>
      </c>
      <c r="F8888" t="s">
        <v>4605</v>
      </c>
      <c r="G8888" t="s">
        <v>18</v>
      </c>
      <c r="H8888" t="s">
        <v>16401</v>
      </c>
      <c r="J8888" t="s">
        <v>16402</v>
      </c>
      <c r="K8888" t="s">
        <v>83</v>
      </c>
      <c r="L8888" t="s">
        <v>23</v>
      </c>
    </row>
    <row r="8889" spans="1:12">
      <c r="A8889" t="s">
        <v>16397</v>
      </c>
      <c r="B8889" t="s">
        <v>16635</v>
      </c>
      <c r="C8889" t="s">
        <v>2349</v>
      </c>
      <c r="D8889" t="s">
        <v>16473</v>
      </c>
      <c r="E8889" t="s">
        <v>16636</v>
      </c>
      <c r="F8889" t="s">
        <v>4605</v>
      </c>
      <c r="G8889" t="s">
        <v>18</v>
      </c>
      <c r="H8889" t="s">
        <v>16401</v>
      </c>
      <c r="J8889" t="s">
        <v>16402</v>
      </c>
      <c r="K8889" t="s">
        <v>83</v>
      </c>
      <c r="L8889" t="s">
        <v>23</v>
      </c>
    </row>
    <row r="8890" spans="1:12">
      <c r="A8890" t="s">
        <v>16397</v>
      </c>
      <c r="B8890" t="s">
        <v>16637</v>
      </c>
      <c r="C8890" t="s">
        <v>2349</v>
      </c>
      <c r="D8890" t="s">
        <v>16473</v>
      </c>
      <c r="E8890" t="s">
        <v>16638</v>
      </c>
      <c r="F8890" t="s">
        <v>4605</v>
      </c>
      <c r="G8890" t="s">
        <v>18</v>
      </c>
      <c r="H8890" t="s">
        <v>16401</v>
      </c>
      <c r="J8890" t="s">
        <v>16402</v>
      </c>
      <c r="K8890" t="s">
        <v>83</v>
      </c>
      <c r="L8890" t="s">
        <v>23</v>
      </c>
    </row>
    <row r="8891" spans="1:12">
      <c r="A8891" t="s">
        <v>16397</v>
      </c>
      <c r="B8891" t="s">
        <v>16639</v>
      </c>
      <c r="C8891" t="s">
        <v>2349</v>
      </c>
      <c r="D8891" t="s">
        <v>16473</v>
      </c>
      <c r="E8891" t="s">
        <v>16640</v>
      </c>
      <c r="F8891" t="s">
        <v>4605</v>
      </c>
      <c r="G8891" t="s">
        <v>18</v>
      </c>
      <c r="H8891" t="s">
        <v>16401</v>
      </c>
      <c r="J8891" t="s">
        <v>16402</v>
      </c>
      <c r="K8891" t="s">
        <v>83</v>
      </c>
      <c r="L8891" t="s">
        <v>23</v>
      </c>
    </row>
    <row r="8892" spans="1:12">
      <c r="A8892" t="s">
        <v>16397</v>
      </c>
      <c r="B8892" t="s">
        <v>16641</v>
      </c>
      <c r="C8892" t="s">
        <v>2349</v>
      </c>
      <c r="D8892" t="s">
        <v>16473</v>
      </c>
      <c r="E8892" t="s">
        <v>16642</v>
      </c>
      <c r="F8892" t="s">
        <v>4605</v>
      </c>
      <c r="G8892" t="s">
        <v>18</v>
      </c>
      <c r="H8892" t="s">
        <v>16401</v>
      </c>
      <c r="J8892" t="s">
        <v>16402</v>
      </c>
      <c r="K8892" t="s">
        <v>83</v>
      </c>
      <c r="L8892" t="s">
        <v>23</v>
      </c>
    </row>
    <row r="8893" spans="1:12">
      <c r="A8893" t="s">
        <v>16397</v>
      </c>
      <c r="B8893" t="s">
        <v>16643</v>
      </c>
      <c r="C8893" t="s">
        <v>2349</v>
      </c>
      <c r="D8893" t="s">
        <v>16473</v>
      </c>
      <c r="E8893" t="s">
        <v>16644</v>
      </c>
      <c r="F8893" t="s">
        <v>4605</v>
      </c>
      <c r="G8893" t="s">
        <v>18</v>
      </c>
      <c r="H8893" t="s">
        <v>16401</v>
      </c>
      <c r="J8893" t="s">
        <v>16402</v>
      </c>
      <c r="K8893" t="s">
        <v>83</v>
      </c>
      <c r="L8893" t="s">
        <v>23</v>
      </c>
    </row>
    <row r="8894" spans="1:12">
      <c r="A8894" t="s">
        <v>16397</v>
      </c>
      <c r="B8894" t="s">
        <v>16645</v>
      </c>
      <c r="C8894" t="s">
        <v>2349</v>
      </c>
      <c r="D8894" t="s">
        <v>16473</v>
      </c>
      <c r="E8894" t="s">
        <v>16646</v>
      </c>
      <c r="F8894" t="s">
        <v>4605</v>
      </c>
      <c r="G8894" t="s">
        <v>18</v>
      </c>
      <c r="H8894" t="s">
        <v>16401</v>
      </c>
      <c r="J8894" t="s">
        <v>16402</v>
      </c>
      <c r="K8894" t="s">
        <v>83</v>
      </c>
      <c r="L8894" t="s">
        <v>23</v>
      </c>
    </row>
    <row r="8895" spans="1:12">
      <c r="A8895" t="s">
        <v>16397</v>
      </c>
      <c r="B8895" t="s">
        <v>16647</v>
      </c>
      <c r="C8895" t="s">
        <v>2349</v>
      </c>
      <c r="D8895" t="s">
        <v>16473</v>
      </c>
      <c r="E8895" t="s">
        <v>16648</v>
      </c>
      <c r="F8895" t="s">
        <v>4605</v>
      </c>
      <c r="G8895" t="s">
        <v>18</v>
      </c>
      <c r="H8895" t="s">
        <v>16401</v>
      </c>
      <c r="J8895" t="s">
        <v>16402</v>
      </c>
      <c r="K8895" t="s">
        <v>83</v>
      </c>
      <c r="L8895" t="s">
        <v>23</v>
      </c>
    </row>
    <row r="8896" spans="1:12">
      <c r="A8896" t="s">
        <v>16397</v>
      </c>
      <c r="B8896" t="s">
        <v>16649</v>
      </c>
      <c r="C8896" t="s">
        <v>2349</v>
      </c>
      <c r="D8896" t="s">
        <v>16473</v>
      </c>
      <c r="E8896" t="s">
        <v>16650</v>
      </c>
      <c r="F8896" t="s">
        <v>4605</v>
      </c>
      <c r="G8896" t="s">
        <v>18</v>
      </c>
      <c r="H8896" t="s">
        <v>16401</v>
      </c>
      <c r="J8896" t="s">
        <v>16402</v>
      </c>
      <c r="K8896" t="s">
        <v>83</v>
      </c>
      <c r="L8896" t="s">
        <v>23</v>
      </c>
    </row>
    <row r="8897" spans="1:12">
      <c r="A8897" t="s">
        <v>16397</v>
      </c>
      <c r="B8897" t="s">
        <v>16651</v>
      </c>
      <c r="C8897" t="s">
        <v>2349</v>
      </c>
      <c r="D8897" t="s">
        <v>16473</v>
      </c>
      <c r="E8897" t="s">
        <v>16652</v>
      </c>
      <c r="F8897" t="s">
        <v>4605</v>
      </c>
      <c r="G8897" t="s">
        <v>18</v>
      </c>
      <c r="H8897" t="s">
        <v>16401</v>
      </c>
      <c r="J8897" t="s">
        <v>16402</v>
      </c>
      <c r="K8897" t="s">
        <v>83</v>
      </c>
      <c r="L8897" t="s">
        <v>23</v>
      </c>
    </row>
    <row r="8898" spans="1:12">
      <c r="A8898" t="s">
        <v>16397</v>
      </c>
      <c r="B8898" t="s">
        <v>16653</v>
      </c>
      <c r="C8898" t="s">
        <v>2349</v>
      </c>
      <c r="D8898" t="s">
        <v>16473</v>
      </c>
      <c r="E8898" t="s">
        <v>16654</v>
      </c>
      <c r="F8898" t="s">
        <v>4605</v>
      </c>
      <c r="G8898" t="s">
        <v>18</v>
      </c>
      <c r="H8898" t="s">
        <v>16401</v>
      </c>
      <c r="J8898" t="s">
        <v>16402</v>
      </c>
      <c r="K8898" t="s">
        <v>83</v>
      </c>
      <c r="L8898" t="s">
        <v>23</v>
      </c>
    </row>
    <row r="8899" spans="1:12">
      <c r="A8899" t="s">
        <v>16397</v>
      </c>
      <c r="B8899" t="s">
        <v>16655</v>
      </c>
      <c r="C8899" t="s">
        <v>2349</v>
      </c>
      <c r="D8899" t="s">
        <v>16473</v>
      </c>
      <c r="E8899" t="s">
        <v>16656</v>
      </c>
      <c r="F8899" t="s">
        <v>4605</v>
      </c>
      <c r="G8899" t="s">
        <v>18</v>
      </c>
      <c r="H8899" t="s">
        <v>16401</v>
      </c>
      <c r="J8899" t="s">
        <v>16402</v>
      </c>
      <c r="K8899" t="s">
        <v>83</v>
      </c>
      <c r="L8899" t="s">
        <v>23</v>
      </c>
    </row>
    <row r="8900" spans="1:12">
      <c r="A8900" t="s">
        <v>16397</v>
      </c>
      <c r="B8900" t="s">
        <v>16657</v>
      </c>
      <c r="C8900" t="s">
        <v>2349</v>
      </c>
      <c r="D8900" t="s">
        <v>16658</v>
      </c>
      <c r="E8900" t="s">
        <v>16659</v>
      </c>
      <c r="F8900" t="s">
        <v>4605</v>
      </c>
      <c r="G8900" t="s">
        <v>18</v>
      </c>
      <c r="H8900" t="s">
        <v>16401</v>
      </c>
      <c r="J8900" t="s">
        <v>16402</v>
      </c>
      <c r="K8900" t="s">
        <v>1856</v>
      </c>
      <c r="L8900" t="s">
        <v>23</v>
      </c>
    </row>
    <row r="8901" spans="1:12">
      <c r="A8901" t="s">
        <v>16397</v>
      </c>
      <c r="B8901" t="s">
        <v>16660</v>
      </c>
      <c r="C8901" t="s">
        <v>2349</v>
      </c>
      <c r="D8901" t="s">
        <v>16658</v>
      </c>
      <c r="E8901" t="s">
        <v>16661</v>
      </c>
      <c r="F8901" t="s">
        <v>4605</v>
      </c>
      <c r="G8901" t="s">
        <v>18</v>
      </c>
      <c r="H8901" t="s">
        <v>16401</v>
      </c>
      <c r="J8901" t="s">
        <v>16402</v>
      </c>
      <c r="K8901" t="s">
        <v>1856</v>
      </c>
      <c r="L8901" t="s">
        <v>23</v>
      </c>
    </row>
    <row r="8902" spans="1:12">
      <c r="A8902" t="s">
        <v>16397</v>
      </c>
      <c r="B8902" t="s">
        <v>16662</v>
      </c>
      <c r="C8902" t="s">
        <v>2349</v>
      </c>
      <c r="D8902" t="s">
        <v>16658</v>
      </c>
      <c r="E8902" t="s">
        <v>16663</v>
      </c>
      <c r="F8902" t="s">
        <v>4605</v>
      </c>
      <c r="G8902" t="s">
        <v>18</v>
      </c>
      <c r="H8902" t="s">
        <v>16401</v>
      </c>
      <c r="J8902" t="s">
        <v>16402</v>
      </c>
      <c r="K8902" t="s">
        <v>1856</v>
      </c>
      <c r="L8902" t="s">
        <v>23</v>
      </c>
    </row>
    <row r="8903" spans="1:12">
      <c r="A8903" t="s">
        <v>16397</v>
      </c>
      <c r="B8903" t="s">
        <v>16664</v>
      </c>
      <c r="C8903" t="s">
        <v>2349</v>
      </c>
      <c r="D8903" t="s">
        <v>16658</v>
      </c>
      <c r="E8903" t="s">
        <v>16665</v>
      </c>
      <c r="F8903" t="s">
        <v>4605</v>
      </c>
      <c r="G8903" t="s">
        <v>18</v>
      </c>
      <c r="H8903" t="s">
        <v>16401</v>
      </c>
      <c r="J8903" t="s">
        <v>16402</v>
      </c>
      <c r="K8903" t="s">
        <v>1856</v>
      </c>
      <c r="L8903" t="s">
        <v>23</v>
      </c>
    </row>
    <row r="8904" spans="1:12">
      <c r="A8904" t="s">
        <v>16397</v>
      </c>
      <c r="B8904" t="s">
        <v>16666</v>
      </c>
      <c r="C8904" t="s">
        <v>2349</v>
      </c>
      <c r="D8904" t="s">
        <v>16658</v>
      </c>
      <c r="E8904" t="s">
        <v>16667</v>
      </c>
      <c r="F8904" t="s">
        <v>4605</v>
      </c>
      <c r="G8904" t="s">
        <v>18</v>
      </c>
      <c r="H8904" t="s">
        <v>16401</v>
      </c>
      <c r="J8904" t="s">
        <v>16402</v>
      </c>
      <c r="K8904" t="s">
        <v>1856</v>
      </c>
      <c r="L8904" t="s">
        <v>23</v>
      </c>
    </row>
    <row r="8905" spans="1:12">
      <c r="A8905" t="s">
        <v>16397</v>
      </c>
      <c r="B8905" t="s">
        <v>16668</v>
      </c>
      <c r="C8905" t="s">
        <v>2349</v>
      </c>
      <c r="D8905" t="s">
        <v>16658</v>
      </c>
      <c r="E8905" t="s">
        <v>16669</v>
      </c>
      <c r="F8905" t="s">
        <v>4605</v>
      </c>
      <c r="G8905" t="s">
        <v>18</v>
      </c>
      <c r="H8905" t="s">
        <v>16401</v>
      </c>
      <c r="J8905" t="s">
        <v>16402</v>
      </c>
      <c r="K8905" t="s">
        <v>1856</v>
      </c>
      <c r="L8905" t="s">
        <v>23</v>
      </c>
    </row>
    <row r="8906" spans="1:12">
      <c r="A8906" t="s">
        <v>16397</v>
      </c>
      <c r="B8906" t="s">
        <v>16670</v>
      </c>
      <c r="C8906" t="s">
        <v>2349</v>
      </c>
      <c r="D8906" t="s">
        <v>16658</v>
      </c>
      <c r="E8906" t="s">
        <v>16671</v>
      </c>
      <c r="F8906" t="s">
        <v>4605</v>
      </c>
      <c r="G8906" t="s">
        <v>18</v>
      </c>
      <c r="H8906" t="s">
        <v>16401</v>
      </c>
      <c r="J8906" t="s">
        <v>16402</v>
      </c>
      <c r="K8906" t="s">
        <v>1856</v>
      </c>
      <c r="L8906" t="s">
        <v>23</v>
      </c>
    </row>
    <row r="8907" spans="1:12">
      <c r="A8907" t="s">
        <v>16397</v>
      </c>
      <c r="B8907" t="s">
        <v>16672</v>
      </c>
      <c r="C8907" t="s">
        <v>2349</v>
      </c>
      <c r="D8907" t="s">
        <v>16658</v>
      </c>
      <c r="E8907" t="s">
        <v>16673</v>
      </c>
      <c r="F8907" t="s">
        <v>4605</v>
      </c>
      <c r="G8907" t="s">
        <v>18</v>
      </c>
      <c r="H8907" t="s">
        <v>16401</v>
      </c>
      <c r="J8907" t="s">
        <v>16402</v>
      </c>
      <c r="K8907" t="s">
        <v>1856</v>
      </c>
      <c r="L8907" t="s">
        <v>23</v>
      </c>
    </row>
    <row r="8908" spans="1:12">
      <c r="A8908" t="s">
        <v>16397</v>
      </c>
      <c r="B8908" t="s">
        <v>16674</v>
      </c>
      <c r="C8908" t="s">
        <v>2349</v>
      </c>
      <c r="D8908" t="s">
        <v>16658</v>
      </c>
      <c r="E8908" t="s">
        <v>16675</v>
      </c>
      <c r="F8908" t="s">
        <v>4605</v>
      </c>
      <c r="G8908" t="s">
        <v>18</v>
      </c>
      <c r="H8908" t="s">
        <v>16401</v>
      </c>
      <c r="J8908" t="s">
        <v>16402</v>
      </c>
      <c r="K8908" t="s">
        <v>1856</v>
      </c>
      <c r="L8908" t="s">
        <v>23</v>
      </c>
    </row>
    <row r="8909" spans="1:12">
      <c r="A8909" t="s">
        <v>16397</v>
      </c>
      <c r="B8909" t="s">
        <v>16676</v>
      </c>
      <c r="C8909" t="s">
        <v>2349</v>
      </c>
      <c r="D8909" t="s">
        <v>16658</v>
      </c>
      <c r="E8909" t="s">
        <v>16677</v>
      </c>
      <c r="F8909" t="s">
        <v>4605</v>
      </c>
      <c r="G8909" t="s">
        <v>18</v>
      </c>
      <c r="H8909" t="s">
        <v>16401</v>
      </c>
      <c r="J8909" t="s">
        <v>16402</v>
      </c>
      <c r="K8909" t="s">
        <v>1856</v>
      </c>
      <c r="L8909" t="s">
        <v>23</v>
      </c>
    </row>
    <row r="8910" spans="1:12">
      <c r="A8910" t="s">
        <v>16397</v>
      </c>
      <c r="B8910" t="s">
        <v>16678</v>
      </c>
      <c r="C8910" t="s">
        <v>2349</v>
      </c>
      <c r="D8910" t="s">
        <v>16658</v>
      </c>
      <c r="E8910" t="s">
        <v>16679</v>
      </c>
      <c r="F8910" t="s">
        <v>4605</v>
      </c>
      <c r="G8910" t="s">
        <v>18</v>
      </c>
      <c r="H8910" t="s">
        <v>16401</v>
      </c>
      <c r="J8910" t="s">
        <v>16402</v>
      </c>
      <c r="K8910" t="s">
        <v>1856</v>
      </c>
      <c r="L8910" t="s">
        <v>23</v>
      </c>
    </row>
    <row r="8911" spans="1:12">
      <c r="A8911" t="s">
        <v>16397</v>
      </c>
      <c r="B8911" t="s">
        <v>16680</v>
      </c>
      <c r="C8911" t="s">
        <v>2349</v>
      </c>
      <c r="D8911" t="s">
        <v>16658</v>
      </c>
      <c r="E8911" t="s">
        <v>16681</v>
      </c>
      <c r="F8911" t="s">
        <v>4605</v>
      </c>
      <c r="G8911" t="s">
        <v>18</v>
      </c>
      <c r="H8911" t="s">
        <v>16401</v>
      </c>
      <c r="J8911" t="s">
        <v>16402</v>
      </c>
      <c r="K8911" t="s">
        <v>1856</v>
      </c>
      <c r="L8911" t="s">
        <v>23</v>
      </c>
    </row>
    <row r="8912" spans="1:12">
      <c r="A8912" t="s">
        <v>16397</v>
      </c>
      <c r="B8912" t="s">
        <v>16682</v>
      </c>
      <c r="C8912" t="s">
        <v>2349</v>
      </c>
      <c r="D8912" t="s">
        <v>16658</v>
      </c>
      <c r="E8912" t="s">
        <v>16683</v>
      </c>
      <c r="F8912" t="s">
        <v>4605</v>
      </c>
      <c r="G8912" t="s">
        <v>18</v>
      </c>
      <c r="H8912" t="s">
        <v>16401</v>
      </c>
      <c r="J8912" t="s">
        <v>16402</v>
      </c>
      <c r="K8912" t="s">
        <v>1856</v>
      </c>
      <c r="L8912" t="s">
        <v>23</v>
      </c>
    </row>
    <row r="8913" spans="1:12">
      <c r="A8913" t="s">
        <v>16397</v>
      </c>
      <c r="B8913" t="s">
        <v>16684</v>
      </c>
      <c r="C8913" t="s">
        <v>2349</v>
      </c>
      <c r="D8913" t="s">
        <v>16658</v>
      </c>
      <c r="E8913" t="s">
        <v>16685</v>
      </c>
      <c r="F8913" t="s">
        <v>4605</v>
      </c>
      <c r="G8913" t="s">
        <v>18</v>
      </c>
      <c r="H8913" t="s">
        <v>16401</v>
      </c>
      <c r="J8913" t="s">
        <v>16402</v>
      </c>
      <c r="K8913" t="s">
        <v>1856</v>
      </c>
      <c r="L8913" t="s">
        <v>23</v>
      </c>
    </row>
    <row r="8914" spans="1:12">
      <c r="A8914" t="s">
        <v>16397</v>
      </c>
      <c r="B8914" t="s">
        <v>16686</v>
      </c>
      <c r="C8914" t="s">
        <v>2349</v>
      </c>
      <c r="D8914" t="s">
        <v>16658</v>
      </c>
      <c r="E8914" t="s">
        <v>16687</v>
      </c>
      <c r="F8914" t="s">
        <v>4605</v>
      </c>
      <c r="G8914" t="s">
        <v>18</v>
      </c>
      <c r="H8914" t="s">
        <v>16401</v>
      </c>
      <c r="J8914" t="s">
        <v>16402</v>
      </c>
      <c r="K8914" t="s">
        <v>1856</v>
      </c>
      <c r="L8914" t="s">
        <v>23</v>
      </c>
    </row>
    <row r="8915" spans="1:12">
      <c r="A8915" t="s">
        <v>16397</v>
      </c>
      <c r="B8915" t="s">
        <v>16688</v>
      </c>
      <c r="C8915" t="s">
        <v>2349</v>
      </c>
      <c r="D8915" t="s">
        <v>16658</v>
      </c>
      <c r="E8915" t="s">
        <v>16689</v>
      </c>
      <c r="F8915" t="s">
        <v>4605</v>
      </c>
      <c r="G8915" t="s">
        <v>18</v>
      </c>
      <c r="H8915" t="s">
        <v>16401</v>
      </c>
      <c r="J8915" t="s">
        <v>16402</v>
      </c>
      <c r="K8915" t="s">
        <v>1856</v>
      </c>
      <c r="L8915" t="s">
        <v>23</v>
      </c>
    </row>
    <row r="8916" spans="1:12">
      <c r="A8916" t="s">
        <v>16397</v>
      </c>
      <c r="B8916" t="s">
        <v>16690</v>
      </c>
      <c r="C8916" t="s">
        <v>2349</v>
      </c>
      <c r="D8916" t="s">
        <v>16658</v>
      </c>
      <c r="E8916" t="s">
        <v>16691</v>
      </c>
      <c r="F8916" t="s">
        <v>4605</v>
      </c>
      <c r="G8916" t="s">
        <v>18</v>
      </c>
      <c r="H8916" t="s">
        <v>16401</v>
      </c>
      <c r="J8916" t="s">
        <v>16402</v>
      </c>
      <c r="K8916" t="s">
        <v>1856</v>
      </c>
      <c r="L8916" t="s">
        <v>23</v>
      </c>
    </row>
    <row r="8917" spans="1:12">
      <c r="A8917" t="s">
        <v>16397</v>
      </c>
      <c r="B8917" t="s">
        <v>16692</v>
      </c>
      <c r="C8917" t="s">
        <v>2349</v>
      </c>
      <c r="D8917" t="s">
        <v>16658</v>
      </c>
      <c r="E8917" t="s">
        <v>16693</v>
      </c>
      <c r="F8917" t="s">
        <v>4605</v>
      </c>
      <c r="G8917" t="s">
        <v>18</v>
      </c>
      <c r="H8917" t="s">
        <v>16401</v>
      </c>
      <c r="J8917" t="s">
        <v>16402</v>
      </c>
      <c r="K8917" t="s">
        <v>1856</v>
      </c>
      <c r="L8917" t="s">
        <v>23</v>
      </c>
    </row>
    <row r="8918" spans="1:12">
      <c r="A8918" t="s">
        <v>16397</v>
      </c>
      <c r="B8918" t="s">
        <v>16694</v>
      </c>
      <c r="C8918" t="s">
        <v>2349</v>
      </c>
      <c r="D8918" t="s">
        <v>16658</v>
      </c>
      <c r="E8918" t="s">
        <v>16695</v>
      </c>
      <c r="F8918" t="s">
        <v>4605</v>
      </c>
      <c r="G8918" t="s">
        <v>18</v>
      </c>
      <c r="H8918" t="s">
        <v>16401</v>
      </c>
      <c r="J8918" t="s">
        <v>16402</v>
      </c>
      <c r="K8918" t="s">
        <v>1856</v>
      </c>
      <c r="L8918" t="s">
        <v>23</v>
      </c>
    </row>
    <row r="8919" spans="1:12">
      <c r="A8919" t="s">
        <v>16397</v>
      </c>
      <c r="B8919" t="s">
        <v>16696</v>
      </c>
      <c r="C8919" t="s">
        <v>2349</v>
      </c>
      <c r="D8919" t="s">
        <v>16658</v>
      </c>
      <c r="E8919" t="s">
        <v>16697</v>
      </c>
      <c r="F8919" t="s">
        <v>4605</v>
      </c>
      <c r="G8919" t="s">
        <v>18</v>
      </c>
      <c r="H8919" t="s">
        <v>16401</v>
      </c>
      <c r="J8919" t="s">
        <v>16402</v>
      </c>
      <c r="K8919" t="s">
        <v>1856</v>
      </c>
      <c r="L8919" t="s">
        <v>23</v>
      </c>
    </row>
    <row r="8920" spans="1:12">
      <c r="A8920" t="s">
        <v>16397</v>
      </c>
      <c r="B8920" t="s">
        <v>16698</v>
      </c>
      <c r="C8920" t="s">
        <v>2349</v>
      </c>
      <c r="D8920" t="s">
        <v>16658</v>
      </c>
      <c r="E8920" t="s">
        <v>16699</v>
      </c>
      <c r="F8920" t="s">
        <v>4605</v>
      </c>
      <c r="G8920" t="s">
        <v>18</v>
      </c>
      <c r="H8920" t="s">
        <v>16401</v>
      </c>
      <c r="J8920" t="s">
        <v>16402</v>
      </c>
      <c r="K8920" t="s">
        <v>1856</v>
      </c>
      <c r="L8920" t="s">
        <v>23</v>
      </c>
    </row>
    <row r="8921" spans="1:12">
      <c r="A8921" t="s">
        <v>16397</v>
      </c>
      <c r="B8921" t="s">
        <v>16700</v>
      </c>
      <c r="C8921" t="s">
        <v>2349</v>
      </c>
      <c r="D8921" t="s">
        <v>16658</v>
      </c>
      <c r="E8921" t="s">
        <v>16701</v>
      </c>
      <c r="F8921" t="s">
        <v>4605</v>
      </c>
      <c r="G8921" t="s">
        <v>18</v>
      </c>
      <c r="H8921" t="s">
        <v>16401</v>
      </c>
      <c r="J8921" t="s">
        <v>16402</v>
      </c>
      <c r="K8921" t="s">
        <v>1856</v>
      </c>
      <c r="L8921" t="s">
        <v>23</v>
      </c>
    </row>
    <row r="8922" spans="1:12">
      <c r="A8922" t="s">
        <v>16397</v>
      </c>
      <c r="B8922" t="s">
        <v>16702</v>
      </c>
      <c r="C8922" t="s">
        <v>2349</v>
      </c>
      <c r="D8922" t="s">
        <v>16658</v>
      </c>
      <c r="E8922" t="s">
        <v>16703</v>
      </c>
      <c r="F8922" t="s">
        <v>4605</v>
      </c>
      <c r="G8922" t="s">
        <v>18</v>
      </c>
      <c r="H8922" t="s">
        <v>16401</v>
      </c>
      <c r="J8922" t="s">
        <v>16402</v>
      </c>
      <c r="K8922" t="s">
        <v>1856</v>
      </c>
      <c r="L8922" t="s">
        <v>23</v>
      </c>
    </row>
    <row r="8923" spans="1:12">
      <c r="A8923" t="s">
        <v>16397</v>
      </c>
      <c r="B8923" t="s">
        <v>16704</v>
      </c>
      <c r="C8923" t="s">
        <v>2349</v>
      </c>
      <c r="D8923" t="s">
        <v>16658</v>
      </c>
      <c r="E8923" t="s">
        <v>16705</v>
      </c>
      <c r="F8923" t="s">
        <v>4605</v>
      </c>
      <c r="G8923" t="s">
        <v>18</v>
      </c>
      <c r="H8923" t="s">
        <v>16401</v>
      </c>
      <c r="J8923" t="s">
        <v>16402</v>
      </c>
      <c r="K8923" t="s">
        <v>1856</v>
      </c>
      <c r="L8923" t="s">
        <v>23</v>
      </c>
    </row>
    <row r="8924" spans="1:12">
      <c r="A8924" t="s">
        <v>16397</v>
      </c>
      <c r="B8924" t="s">
        <v>16706</v>
      </c>
      <c r="C8924" t="s">
        <v>2349</v>
      </c>
      <c r="D8924" t="s">
        <v>16658</v>
      </c>
      <c r="E8924" t="s">
        <v>16707</v>
      </c>
      <c r="F8924" t="s">
        <v>4605</v>
      </c>
      <c r="G8924" t="s">
        <v>18</v>
      </c>
      <c r="H8924" t="s">
        <v>16401</v>
      </c>
      <c r="J8924" t="s">
        <v>16402</v>
      </c>
      <c r="K8924" t="s">
        <v>1856</v>
      </c>
      <c r="L8924" t="s">
        <v>23</v>
      </c>
    </row>
    <row r="8925" spans="1:12">
      <c r="A8925" t="s">
        <v>16397</v>
      </c>
      <c r="B8925" t="s">
        <v>16708</v>
      </c>
      <c r="C8925" t="s">
        <v>2349</v>
      </c>
      <c r="D8925" t="s">
        <v>16658</v>
      </c>
      <c r="E8925" t="s">
        <v>16709</v>
      </c>
      <c r="F8925" t="s">
        <v>4605</v>
      </c>
      <c r="G8925" t="s">
        <v>18</v>
      </c>
      <c r="H8925" t="s">
        <v>16401</v>
      </c>
      <c r="J8925" t="s">
        <v>16402</v>
      </c>
      <c r="K8925" t="s">
        <v>1834</v>
      </c>
      <c r="L8925" t="s">
        <v>23</v>
      </c>
    </row>
    <row r="8926" spans="1:12">
      <c r="A8926" t="s">
        <v>16397</v>
      </c>
      <c r="B8926" t="s">
        <v>16710</v>
      </c>
      <c r="C8926" t="s">
        <v>2349</v>
      </c>
      <c r="D8926" t="s">
        <v>16658</v>
      </c>
      <c r="E8926" t="s">
        <v>16711</v>
      </c>
      <c r="F8926" t="s">
        <v>4605</v>
      </c>
      <c r="G8926" t="s">
        <v>18</v>
      </c>
      <c r="H8926" t="s">
        <v>16401</v>
      </c>
      <c r="J8926" t="s">
        <v>16402</v>
      </c>
      <c r="K8926" t="s">
        <v>1834</v>
      </c>
      <c r="L8926" t="s">
        <v>23</v>
      </c>
    </row>
    <row r="8927" spans="1:12">
      <c r="A8927" t="s">
        <v>16397</v>
      </c>
      <c r="B8927" t="s">
        <v>16712</v>
      </c>
      <c r="C8927" t="s">
        <v>2349</v>
      </c>
      <c r="D8927" t="s">
        <v>16658</v>
      </c>
      <c r="E8927" t="s">
        <v>16713</v>
      </c>
      <c r="F8927" t="s">
        <v>4605</v>
      </c>
      <c r="G8927" t="s">
        <v>18</v>
      </c>
      <c r="H8927" t="s">
        <v>16401</v>
      </c>
      <c r="J8927" t="s">
        <v>16402</v>
      </c>
      <c r="K8927" t="s">
        <v>1834</v>
      </c>
      <c r="L8927" t="s">
        <v>23</v>
      </c>
    </row>
    <row r="8928" spans="1:12">
      <c r="A8928" t="s">
        <v>16397</v>
      </c>
      <c r="B8928" t="s">
        <v>16714</v>
      </c>
      <c r="C8928" t="s">
        <v>2349</v>
      </c>
      <c r="D8928" t="s">
        <v>16658</v>
      </c>
      <c r="E8928" t="s">
        <v>16715</v>
      </c>
      <c r="F8928" t="s">
        <v>4605</v>
      </c>
      <c r="G8928" t="s">
        <v>18</v>
      </c>
      <c r="H8928" t="s">
        <v>16401</v>
      </c>
      <c r="J8928" t="s">
        <v>16402</v>
      </c>
      <c r="K8928" t="s">
        <v>1834</v>
      </c>
      <c r="L8928" t="s">
        <v>23</v>
      </c>
    </row>
    <row r="8929" spans="1:12">
      <c r="A8929" t="s">
        <v>16397</v>
      </c>
      <c r="B8929" t="s">
        <v>16716</v>
      </c>
      <c r="C8929" t="s">
        <v>2349</v>
      </c>
      <c r="D8929" t="s">
        <v>16658</v>
      </c>
      <c r="E8929" t="s">
        <v>16717</v>
      </c>
      <c r="F8929" t="s">
        <v>4605</v>
      </c>
      <c r="G8929" t="s">
        <v>18</v>
      </c>
      <c r="H8929" t="s">
        <v>16401</v>
      </c>
      <c r="J8929" t="s">
        <v>16402</v>
      </c>
      <c r="K8929" t="s">
        <v>1834</v>
      </c>
      <c r="L8929" t="s">
        <v>23</v>
      </c>
    </row>
    <row r="8930" spans="1:12">
      <c r="A8930" t="s">
        <v>16397</v>
      </c>
      <c r="B8930" t="s">
        <v>16718</v>
      </c>
      <c r="C8930" t="s">
        <v>2349</v>
      </c>
      <c r="D8930" t="s">
        <v>16658</v>
      </c>
      <c r="E8930" t="s">
        <v>16719</v>
      </c>
      <c r="F8930" t="s">
        <v>4605</v>
      </c>
      <c r="G8930" t="s">
        <v>18</v>
      </c>
      <c r="H8930" t="s">
        <v>16401</v>
      </c>
      <c r="J8930" t="s">
        <v>16402</v>
      </c>
      <c r="K8930" t="s">
        <v>1834</v>
      </c>
      <c r="L8930" t="s">
        <v>23</v>
      </c>
    </row>
    <row r="8931" spans="1:12">
      <c r="A8931" t="s">
        <v>16397</v>
      </c>
      <c r="B8931" t="s">
        <v>16720</v>
      </c>
      <c r="C8931" t="s">
        <v>2349</v>
      </c>
      <c r="D8931" t="s">
        <v>16658</v>
      </c>
      <c r="E8931" t="s">
        <v>16721</v>
      </c>
      <c r="F8931" t="s">
        <v>4605</v>
      </c>
      <c r="G8931" t="s">
        <v>18</v>
      </c>
      <c r="H8931" t="s">
        <v>16401</v>
      </c>
      <c r="J8931" t="s">
        <v>16402</v>
      </c>
      <c r="K8931" t="s">
        <v>1834</v>
      </c>
      <c r="L8931" t="s">
        <v>23</v>
      </c>
    </row>
    <row r="8932" spans="1:12">
      <c r="A8932" t="s">
        <v>16397</v>
      </c>
      <c r="B8932" t="s">
        <v>16722</v>
      </c>
      <c r="C8932" t="s">
        <v>2349</v>
      </c>
      <c r="D8932" t="s">
        <v>16658</v>
      </c>
      <c r="E8932" t="s">
        <v>16723</v>
      </c>
      <c r="F8932" t="s">
        <v>4605</v>
      </c>
      <c r="G8932" t="s">
        <v>18</v>
      </c>
      <c r="H8932" t="s">
        <v>16401</v>
      </c>
      <c r="J8932" t="s">
        <v>16402</v>
      </c>
      <c r="K8932" t="s">
        <v>1834</v>
      </c>
      <c r="L8932" t="s">
        <v>23</v>
      </c>
    </row>
    <row r="8933" spans="1:12">
      <c r="A8933" t="s">
        <v>16397</v>
      </c>
      <c r="B8933" t="s">
        <v>16724</v>
      </c>
      <c r="C8933" t="s">
        <v>2349</v>
      </c>
      <c r="D8933" t="s">
        <v>16658</v>
      </c>
      <c r="E8933" t="s">
        <v>16725</v>
      </c>
      <c r="F8933" t="s">
        <v>4605</v>
      </c>
      <c r="G8933" t="s">
        <v>18</v>
      </c>
      <c r="H8933" t="s">
        <v>16401</v>
      </c>
      <c r="J8933" t="s">
        <v>16402</v>
      </c>
      <c r="K8933" t="s">
        <v>1834</v>
      </c>
      <c r="L8933" t="s">
        <v>23</v>
      </c>
    </row>
    <row r="8934" spans="1:12">
      <c r="A8934" t="s">
        <v>16397</v>
      </c>
      <c r="B8934" t="s">
        <v>16726</v>
      </c>
      <c r="C8934" t="s">
        <v>2349</v>
      </c>
      <c r="D8934" t="s">
        <v>16658</v>
      </c>
      <c r="E8934" t="s">
        <v>16727</v>
      </c>
      <c r="F8934" t="s">
        <v>4605</v>
      </c>
      <c r="G8934" t="s">
        <v>18</v>
      </c>
      <c r="H8934" t="s">
        <v>16401</v>
      </c>
      <c r="J8934" t="s">
        <v>16402</v>
      </c>
      <c r="K8934" t="s">
        <v>1834</v>
      </c>
      <c r="L8934" t="s">
        <v>23</v>
      </c>
    </row>
    <row r="8935" spans="1:12">
      <c r="A8935" t="s">
        <v>16397</v>
      </c>
      <c r="B8935" t="s">
        <v>16728</v>
      </c>
      <c r="C8935" t="s">
        <v>2349</v>
      </c>
      <c r="D8935" t="s">
        <v>16658</v>
      </c>
      <c r="E8935" t="s">
        <v>16729</v>
      </c>
      <c r="F8935" t="s">
        <v>4605</v>
      </c>
      <c r="G8935" t="s">
        <v>18</v>
      </c>
      <c r="H8935" t="s">
        <v>16401</v>
      </c>
      <c r="J8935" t="s">
        <v>16402</v>
      </c>
      <c r="K8935" t="s">
        <v>1834</v>
      </c>
      <c r="L8935" t="s">
        <v>23</v>
      </c>
    </row>
    <row r="8936" spans="1:12">
      <c r="A8936" t="s">
        <v>16397</v>
      </c>
      <c r="B8936" t="s">
        <v>16730</v>
      </c>
      <c r="C8936" t="s">
        <v>2349</v>
      </c>
      <c r="D8936" t="s">
        <v>16658</v>
      </c>
      <c r="E8936" t="s">
        <v>16731</v>
      </c>
      <c r="F8936" t="s">
        <v>4605</v>
      </c>
      <c r="G8936" t="s">
        <v>18</v>
      </c>
      <c r="H8936" t="s">
        <v>16401</v>
      </c>
      <c r="J8936" t="s">
        <v>16402</v>
      </c>
      <c r="K8936" t="s">
        <v>1834</v>
      </c>
      <c r="L8936" t="s">
        <v>23</v>
      </c>
    </row>
    <row r="8937" spans="1:12">
      <c r="A8937" t="s">
        <v>16397</v>
      </c>
      <c r="B8937" t="s">
        <v>16732</v>
      </c>
      <c r="C8937" t="s">
        <v>2349</v>
      </c>
      <c r="D8937" t="s">
        <v>16658</v>
      </c>
      <c r="E8937" t="s">
        <v>16733</v>
      </c>
      <c r="F8937" t="s">
        <v>4605</v>
      </c>
      <c r="G8937" t="s">
        <v>18</v>
      </c>
      <c r="H8937" t="s">
        <v>16401</v>
      </c>
      <c r="J8937" t="s">
        <v>16402</v>
      </c>
      <c r="K8937" t="s">
        <v>1834</v>
      </c>
      <c r="L8937" t="s">
        <v>23</v>
      </c>
    </row>
    <row r="8938" spans="1:12">
      <c r="A8938" t="s">
        <v>16397</v>
      </c>
      <c r="B8938" t="s">
        <v>16734</v>
      </c>
      <c r="C8938" t="s">
        <v>2349</v>
      </c>
      <c r="D8938" t="s">
        <v>16658</v>
      </c>
      <c r="E8938" t="s">
        <v>16735</v>
      </c>
      <c r="F8938" t="s">
        <v>4605</v>
      </c>
      <c r="G8938" t="s">
        <v>18</v>
      </c>
      <c r="H8938" t="s">
        <v>16401</v>
      </c>
      <c r="J8938" t="s">
        <v>16402</v>
      </c>
      <c r="K8938" t="s">
        <v>1834</v>
      </c>
      <c r="L8938" t="s">
        <v>23</v>
      </c>
    </row>
    <row r="8939" spans="1:12">
      <c r="A8939" t="s">
        <v>16397</v>
      </c>
      <c r="B8939" t="s">
        <v>16736</v>
      </c>
      <c r="C8939" t="s">
        <v>2349</v>
      </c>
      <c r="D8939" t="s">
        <v>16658</v>
      </c>
      <c r="E8939" t="s">
        <v>16737</v>
      </c>
      <c r="F8939" t="s">
        <v>4605</v>
      </c>
      <c r="G8939" t="s">
        <v>18</v>
      </c>
      <c r="H8939" t="s">
        <v>16401</v>
      </c>
      <c r="J8939" t="s">
        <v>16402</v>
      </c>
      <c r="K8939" t="s">
        <v>1834</v>
      </c>
      <c r="L8939" t="s">
        <v>23</v>
      </c>
    </row>
    <row r="8940" spans="1:12">
      <c r="A8940" t="s">
        <v>16397</v>
      </c>
      <c r="B8940" t="s">
        <v>16738</v>
      </c>
      <c r="C8940" t="s">
        <v>2349</v>
      </c>
      <c r="D8940" t="s">
        <v>16658</v>
      </c>
      <c r="E8940" t="s">
        <v>16739</v>
      </c>
      <c r="F8940" t="s">
        <v>4605</v>
      </c>
      <c r="G8940" t="s">
        <v>18</v>
      </c>
      <c r="H8940" t="s">
        <v>16401</v>
      </c>
      <c r="J8940" t="s">
        <v>16402</v>
      </c>
      <c r="K8940" t="s">
        <v>1834</v>
      </c>
      <c r="L8940" t="s">
        <v>23</v>
      </c>
    </row>
    <row r="8941" spans="1:12">
      <c r="A8941" t="s">
        <v>16397</v>
      </c>
      <c r="B8941" t="s">
        <v>16740</v>
      </c>
      <c r="C8941" t="s">
        <v>2349</v>
      </c>
      <c r="D8941" t="s">
        <v>16658</v>
      </c>
      <c r="E8941" t="s">
        <v>16741</v>
      </c>
      <c r="F8941" t="s">
        <v>4605</v>
      </c>
      <c r="G8941" t="s">
        <v>18</v>
      </c>
      <c r="H8941" t="s">
        <v>16401</v>
      </c>
      <c r="J8941" t="s">
        <v>16402</v>
      </c>
      <c r="K8941" t="s">
        <v>1834</v>
      </c>
      <c r="L8941" t="s">
        <v>23</v>
      </c>
    </row>
    <row r="8942" spans="1:12">
      <c r="A8942" t="s">
        <v>16397</v>
      </c>
      <c r="B8942" t="s">
        <v>16742</v>
      </c>
      <c r="C8942" t="s">
        <v>2349</v>
      </c>
      <c r="D8942" t="s">
        <v>16658</v>
      </c>
      <c r="E8942" t="s">
        <v>16743</v>
      </c>
      <c r="F8942" t="s">
        <v>4605</v>
      </c>
      <c r="G8942" t="s">
        <v>18</v>
      </c>
      <c r="H8942" t="s">
        <v>16401</v>
      </c>
      <c r="J8942" t="s">
        <v>16402</v>
      </c>
      <c r="K8942" t="s">
        <v>1834</v>
      </c>
      <c r="L8942" t="s">
        <v>23</v>
      </c>
    </row>
    <row r="8943" spans="1:12">
      <c r="A8943" t="s">
        <v>16397</v>
      </c>
      <c r="B8943" t="s">
        <v>16744</v>
      </c>
      <c r="C8943" t="s">
        <v>2349</v>
      </c>
      <c r="D8943" t="s">
        <v>16658</v>
      </c>
      <c r="E8943" t="s">
        <v>16745</v>
      </c>
      <c r="F8943" t="s">
        <v>4605</v>
      </c>
      <c r="G8943" t="s">
        <v>18</v>
      </c>
      <c r="H8943" t="s">
        <v>16401</v>
      </c>
      <c r="J8943" t="s">
        <v>16402</v>
      </c>
      <c r="K8943" t="s">
        <v>1834</v>
      </c>
      <c r="L8943" t="s">
        <v>23</v>
      </c>
    </row>
    <row r="8944" spans="1:12">
      <c r="A8944" t="s">
        <v>16397</v>
      </c>
      <c r="B8944" t="s">
        <v>16746</v>
      </c>
      <c r="C8944" t="s">
        <v>2349</v>
      </c>
      <c r="D8944" t="s">
        <v>16658</v>
      </c>
      <c r="E8944" t="s">
        <v>16747</v>
      </c>
      <c r="F8944" t="s">
        <v>4605</v>
      </c>
      <c r="G8944" t="s">
        <v>18</v>
      </c>
      <c r="H8944" t="s">
        <v>16401</v>
      </c>
      <c r="J8944" t="s">
        <v>16402</v>
      </c>
      <c r="K8944" t="s">
        <v>1834</v>
      </c>
      <c r="L8944" t="s">
        <v>23</v>
      </c>
    </row>
    <row r="8945" spans="1:12">
      <c r="A8945" t="s">
        <v>16397</v>
      </c>
      <c r="B8945" t="s">
        <v>16748</v>
      </c>
      <c r="C8945" t="s">
        <v>2349</v>
      </c>
      <c r="D8945" t="s">
        <v>16658</v>
      </c>
      <c r="E8945" t="s">
        <v>16749</v>
      </c>
      <c r="F8945" t="s">
        <v>4605</v>
      </c>
      <c r="G8945" t="s">
        <v>18</v>
      </c>
      <c r="H8945" t="s">
        <v>16401</v>
      </c>
      <c r="J8945" t="s">
        <v>16402</v>
      </c>
      <c r="K8945" t="s">
        <v>1834</v>
      </c>
      <c r="L8945" t="s">
        <v>23</v>
      </c>
    </row>
    <row r="8946" spans="1:12">
      <c r="A8946" t="s">
        <v>16397</v>
      </c>
      <c r="B8946" t="s">
        <v>16750</v>
      </c>
      <c r="C8946" t="s">
        <v>2349</v>
      </c>
      <c r="D8946" t="s">
        <v>16658</v>
      </c>
      <c r="E8946" t="s">
        <v>16751</v>
      </c>
      <c r="F8946" t="s">
        <v>4605</v>
      </c>
      <c r="G8946" t="s">
        <v>18</v>
      </c>
      <c r="H8946" t="s">
        <v>16401</v>
      </c>
      <c r="J8946" t="s">
        <v>16402</v>
      </c>
      <c r="K8946" t="s">
        <v>1834</v>
      </c>
      <c r="L8946" t="s">
        <v>23</v>
      </c>
    </row>
    <row r="8947" spans="1:12">
      <c r="A8947" t="s">
        <v>16397</v>
      </c>
      <c r="B8947" t="s">
        <v>16752</v>
      </c>
      <c r="C8947" t="s">
        <v>2349</v>
      </c>
      <c r="D8947" t="s">
        <v>16658</v>
      </c>
      <c r="E8947" t="s">
        <v>16753</v>
      </c>
      <c r="F8947" t="s">
        <v>4605</v>
      </c>
      <c r="G8947" t="s">
        <v>18</v>
      </c>
      <c r="H8947" t="s">
        <v>16401</v>
      </c>
      <c r="J8947" t="s">
        <v>16402</v>
      </c>
      <c r="K8947" t="s">
        <v>1834</v>
      </c>
      <c r="L8947" t="s">
        <v>23</v>
      </c>
    </row>
    <row r="8948" spans="1:12">
      <c r="A8948" t="s">
        <v>16397</v>
      </c>
      <c r="B8948" t="s">
        <v>16754</v>
      </c>
      <c r="C8948" t="s">
        <v>2349</v>
      </c>
      <c r="D8948" t="s">
        <v>16658</v>
      </c>
      <c r="E8948" t="s">
        <v>16755</v>
      </c>
      <c r="F8948" t="s">
        <v>4605</v>
      </c>
      <c r="G8948" t="s">
        <v>18</v>
      </c>
      <c r="H8948" t="s">
        <v>16401</v>
      </c>
      <c r="J8948" t="s">
        <v>16402</v>
      </c>
      <c r="K8948" t="s">
        <v>1834</v>
      </c>
      <c r="L8948" t="s">
        <v>23</v>
      </c>
    </row>
    <row r="8949" spans="1:12">
      <c r="A8949" t="s">
        <v>16397</v>
      </c>
      <c r="B8949" t="s">
        <v>16756</v>
      </c>
      <c r="C8949" t="s">
        <v>2349</v>
      </c>
      <c r="D8949" t="s">
        <v>16658</v>
      </c>
      <c r="E8949" t="s">
        <v>16757</v>
      </c>
      <c r="F8949" t="s">
        <v>4605</v>
      </c>
      <c r="G8949" t="s">
        <v>18</v>
      </c>
      <c r="H8949" t="s">
        <v>16401</v>
      </c>
      <c r="J8949" t="s">
        <v>16402</v>
      </c>
      <c r="K8949" t="s">
        <v>1834</v>
      </c>
      <c r="L8949" t="s">
        <v>23</v>
      </c>
    </row>
    <row r="8950" spans="1:12">
      <c r="A8950" t="s">
        <v>16397</v>
      </c>
      <c r="B8950" t="s">
        <v>16758</v>
      </c>
      <c r="C8950" t="s">
        <v>2349</v>
      </c>
      <c r="D8950" t="s">
        <v>16759</v>
      </c>
      <c r="E8950" t="s">
        <v>16659</v>
      </c>
      <c r="F8950" t="s">
        <v>16760</v>
      </c>
      <c r="G8950" t="s">
        <v>18</v>
      </c>
      <c r="H8950" t="s">
        <v>16401</v>
      </c>
      <c r="J8950" t="s">
        <v>16761</v>
      </c>
      <c r="K8950" t="s">
        <v>1831</v>
      </c>
      <c r="L8950" t="s">
        <v>2974</v>
      </c>
    </row>
    <row r="8951" spans="1:12">
      <c r="A8951" t="s">
        <v>16397</v>
      </c>
      <c r="B8951" t="s">
        <v>16762</v>
      </c>
      <c r="C8951" t="s">
        <v>2349</v>
      </c>
      <c r="D8951" t="s">
        <v>16759</v>
      </c>
      <c r="E8951" t="s">
        <v>16661</v>
      </c>
      <c r="F8951" t="s">
        <v>16760</v>
      </c>
      <c r="G8951" t="s">
        <v>18</v>
      </c>
      <c r="H8951" t="s">
        <v>16401</v>
      </c>
      <c r="J8951" t="s">
        <v>16761</v>
      </c>
      <c r="K8951" t="s">
        <v>1831</v>
      </c>
      <c r="L8951" t="s">
        <v>2974</v>
      </c>
    </row>
    <row r="8952" spans="1:12">
      <c r="A8952" t="s">
        <v>16397</v>
      </c>
      <c r="B8952" t="s">
        <v>16763</v>
      </c>
      <c r="C8952" t="s">
        <v>2349</v>
      </c>
      <c r="D8952" t="s">
        <v>16759</v>
      </c>
      <c r="E8952" t="s">
        <v>16663</v>
      </c>
      <c r="F8952" t="s">
        <v>16760</v>
      </c>
      <c r="G8952" t="s">
        <v>18</v>
      </c>
      <c r="H8952" t="s">
        <v>16401</v>
      </c>
      <c r="J8952" t="s">
        <v>16761</v>
      </c>
      <c r="K8952" t="s">
        <v>1831</v>
      </c>
      <c r="L8952" t="s">
        <v>2974</v>
      </c>
    </row>
    <row r="8953" spans="1:12">
      <c r="A8953" t="s">
        <v>16397</v>
      </c>
      <c r="B8953" t="s">
        <v>16764</v>
      </c>
      <c r="C8953" t="s">
        <v>2349</v>
      </c>
      <c r="D8953" t="s">
        <v>16759</v>
      </c>
      <c r="E8953" t="s">
        <v>16665</v>
      </c>
      <c r="F8953" t="s">
        <v>16760</v>
      </c>
      <c r="G8953" t="s">
        <v>18</v>
      </c>
      <c r="H8953" t="s">
        <v>16401</v>
      </c>
      <c r="J8953" t="s">
        <v>16761</v>
      </c>
      <c r="K8953" t="s">
        <v>1831</v>
      </c>
      <c r="L8953" t="s">
        <v>2974</v>
      </c>
    </row>
    <row r="8954" spans="1:12">
      <c r="A8954" t="s">
        <v>16397</v>
      </c>
      <c r="B8954" t="s">
        <v>16765</v>
      </c>
      <c r="C8954" t="s">
        <v>2349</v>
      </c>
      <c r="D8954" t="s">
        <v>16759</v>
      </c>
      <c r="E8954" t="s">
        <v>16667</v>
      </c>
      <c r="F8954" t="s">
        <v>16760</v>
      </c>
      <c r="G8954" t="s">
        <v>18</v>
      </c>
      <c r="H8954" t="s">
        <v>16401</v>
      </c>
      <c r="J8954" t="s">
        <v>16761</v>
      </c>
      <c r="K8954" t="s">
        <v>1831</v>
      </c>
      <c r="L8954" t="s">
        <v>2974</v>
      </c>
    </row>
    <row r="8955" spans="1:12">
      <c r="A8955" t="s">
        <v>16397</v>
      </c>
      <c r="B8955" t="s">
        <v>16766</v>
      </c>
      <c r="C8955" t="s">
        <v>2349</v>
      </c>
      <c r="D8955" t="s">
        <v>16759</v>
      </c>
      <c r="E8955" t="s">
        <v>16669</v>
      </c>
      <c r="F8955" t="s">
        <v>16760</v>
      </c>
      <c r="G8955" t="s">
        <v>18</v>
      </c>
      <c r="H8955" t="s">
        <v>16401</v>
      </c>
      <c r="J8955" t="s">
        <v>16761</v>
      </c>
      <c r="K8955" t="s">
        <v>1831</v>
      </c>
      <c r="L8955" t="s">
        <v>2974</v>
      </c>
    </row>
    <row r="8956" spans="1:12">
      <c r="A8956" t="s">
        <v>16397</v>
      </c>
      <c r="B8956" t="s">
        <v>16767</v>
      </c>
      <c r="C8956" t="s">
        <v>2349</v>
      </c>
      <c r="D8956" t="s">
        <v>16759</v>
      </c>
      <c r="E8956" t="s">
        <v>16671</v>
      </c>
      <c r="F8956" t="s">
        <v>16760</v>
      </c>
      <c r="G8956" t="s">
        <v>18</v>
      </c>
      <c r="H8956" t="s">
        <v>16401</v>
      </c>
      <c r="J8956" t="s">
        <v>16761</v>
      </c>
      <c r="K8956" t="s">
        <v>1831</v>
      </c>
      <c r="L8956" t="s">
        <v>2974</v>
      </c>
    </row>
    <row r="8957" spans="1:12">
      <c r="A8957" t="s">
        <v>16397</v>
      </c>
      <c r="B8957" t="s">
        <v>16768</v>
      </c>
      <c r="C8957" t="s">
        <v>2349</v>
      </c>
      <c r="D8957" t="s">
        <v>16759</v>
      </c>
      <c r="E8957" t="s">
        <v>16673</v>
      </c>
      <c r="F8957" t="s">
        <v>16760</v>
      </c>
      <c r="G8957" t="s">
        <v>18</v>
      </c>
      <c r="H8957" t="s">
        <v>16401</v>
      </c>
      <c r="J8957" t="s">
        <v>16761</v>
      </c>
      <c r="K8957" t="s">
        <v>1831</v>
      </c>
      <c r="L8957" t="s">
        <v>2974</v>
      </c>
    </row>
    <row r="8958" spans="1:12">
      <c r="A8958" t="s">
        <v>16397</v>
      </c>
      <c r="B8958" t="s">
        <v>16769</v>
      </c>
      <c r="C8958" t="s">
        <v>2349</v>
      </c>
      <c r="D8958" t="s">
        <v>16759</v>
      </c>
      <c r="E8958" t="s">
        <v>16675</v>
      </c>
      <c r="F8958" t="s">
        <v>16760</v>
      </c>
      <c r="G8958" t="s">
        <v>18</v>
      </c>
      <c r="H8958" t="s">
        <v>16401</v>
      </c>
      <c r="J8958" t="s">
        <v>16761</v>
      </c>
      <c r="K8958" t="s">
        <v>1831</v>
      </c>
      <c r="L8958" t="s">
        <v>2974</v>
      </c>
    </row>
    <row r="8959" spans="1:12">
      <c r="A8959" t="s">
        <v>16397</v>
      </c>
      <c r="B8959" t="s">
        <v>16770</v>
      </c>
      <c r="C8959" t="s">
        <v>2349</v>
      </c>
      <c r="D8959" t="s">
        <v>16759</v>
      </c>
      <c r="E8959" t="s">
        <v>16677</v>
      </c>
      <c r="F8959" t="s">
        <v>16760</v>
      </c>
      <c r="G8959" t="s">
        <v>18</v>
      </c>
      <c r="H8959" t="s">
        <v>16401</v>
      </c>
      <c r="J8959" t="s">
        <v>16761</v>
      </c>
      <c r="K8959" t="s">
        <v>1831</v>
      </c>
      <c r="L8959" t="s">
        <v>2974</v>
      </c>
    </row>
    <row r="8960" spans="1:12">
      <c r="A8960" t="s">
        <v>16397</v>
      </c>
      <c r="B8960" t="s">
        <v>16771</v>
      </c>
      <c r="C8960" t="s">
        <v>2349</v>
      </c>
      <c r="D8960" t="s">
        <v>16759</v>
      </c>
      <c r="E8960" t="s">
        <v>16679</v>
      </c>
      <c r="F8960" t="s">
        <v>16760</v>
      </c>
      <c r="G8960" t="s">
        <v>18</v>
      </c>
      <c r="H8960" t="s">
        <v>16401</v>
      </c>
      <c r="J8960" t="s">
        <v>16761</v>
      </c>
      <c r="K8960" t="s">
        <v>1831</v>
      </c>
      <c r="L8960" t="s">
        <v>2974</v>
      </c>
    </row>
    <row r="8961" spans="1:12">
      <c r="A8961" t="s">
        <v>16397</v>
      </c>
      <c r="B8961" t="s">
        <v>16772</v>
      </c>
      <c r="C8961" t="s">
        <v>2349</v>
      </c>
      <c r="D8961" t="s">
        <v>16759</v>
      </c>
      <c r="E8961" t="s">
        <v>16681</v>
      </c>
      <c r="F8961" t="s">
        <v>16760</v>
      </c>
      <c r="G8961" t="s">
        <v>18</v>
      </c>
      <c r="H8961" t="s">
        <v>16401</v>
      </c>
      <c r="J8961" t="s">
        <v>16761</v>
      </c>
      <c r="K8961" t="s">
        <v>1831</v>
      </c>
      <c r="L8961" t="s">
        <v>2974</v>
      </c>
    </row>
    <row r="8962" spans="1:12">
      <c r="A8962" t="s">
        <v>16397</v>
      </c>
      <c r="B8962" t="s">
        <v>16773</v>
      </c>
      <c r="C8962" t="s">
        <v>2349</v>
      </c>
      <c r="D8962" t="s">
        <v>16759</v>
      </c>
      <c r="E8962" t="s">
        <v>16683</v>
      </c>
      <c r="F8962" t="s">
        <v>16760</v>
      </c>
      <c r="G8962" t="s">
        <v>18</v>
      </c>
      <c r="H8962" t="s">
        <v>16401</v>
      </c>
      <c r="J8962" t="s">
        <v>16761</v>
      </c>
      <c r="K8962" t="s">
        <v>1831</v>
      </c>
      <c r="L8962" t="s">
        <v>2974</v>
      </c>
    </row>
    <row r="8963" spans="1:12">
      <c r="A8963" t="s">
        <v>16397</v>
      </c>
      <c r="B8963" t="s">
        <v>16774</v>
      </c>
      <c r="C8963" t="s">
        <v>2349</v>
      </c>
      <c r="D8963" t="s">
        <v>16759</v>
      </c>
      <c r="E8963" t="s">
        <v>16685</v>
      </c>
      <c r="F8963" t="s">
        <v>16760</v>
      </c>
      <c r="G8963" t="s">
        <v>18</v>
      </c>
      <c r="H8963" t="s">
        <v>16401</v>
      </c>
      <c r="J8963" t="s">
        <v>16761</v>
      </c>
      <c r="K8963" t="s">
        <v>1831</v>
      </c>
      <c r="L8963" t="s">
        <v>2974</v>
      </c>
    </row>
    <row r="8964" spans="1:12">
      <c r="A8964" t="s">
        <v>16397</v>
      </c>
      <c r="B8964" t="s">
        <v>16775</v>
      </c>
      <c r="C8964" t="s">
        <v>2349</v>
      </c>
      <c r="D8964" t="s">
        <v>16759</v>
      </c>
      <c r="E8964" t="s">
        <v>16687</v>
      </c>
      <c r="F8964" t="s">
        <v>16760</v>
      </c>
      <c r="G8964" t="s">
        <v>18</v>
      </c>
      <c r="H8964" t="s">
        <v>16401</v>
      </c>
      <c r="J8964" t="s">
        <v>16761</v>
      </c>
      <c r="K8964" t="s">
        <v>1831</v>
      </c>
      <c r="L8964" t="s">
        <v>2974</v>
      </c>
    </row>
    <row r="8965" spans="1:12">
      <c r="A8965" t="s">
        <v>16397</v>
      </c>
      <c r="B8965" t="s">
        <v>16776</v>
      </c>
      <c r="C8965" t="s">
        <v>2349</v>
      </c>
      <c r="D8965" t="s">
        <v>16759</v>
      </c>
      <c r="E8965" t="s">
        <v>16689</v>
      </c>
      <c r="F8965" t="s">
        <v>16760</v>
      </c>
      <c r="G8965" t="s">
        <v>18</v>
      </c>
      <c r="H8965" t="s">
        <v>16401</v>
      </c>
      <c r="J8965" t="s">
        <v>16761</v>
      </c>
      <c r="K8965" t="s">
        <v>1831</v>
      </c>
      <c r="L8965" t="s">
        <v>2974</v>
      </c>
    </row>
    <row r="8966" spans="1:12">
      <c r="A8966" t="s">
        <v>16397</v>
      </c>
      <c r="B8966" t="s">
        <v>16777</v>
      </c>
      <c r="C8966" t="s">
        <v>2349</v>
      </c>
      <c r="D8966" t="s">
        <v>16759</v>
      </c>
      <c r="E8966" t="s">
        <v>16691</v>
      </c>
      <c r="F8966" t="s">
        <v>16760</v>
      </c>
      <c r="G8966" t="s">
        <v>18</v>
      </c>
      <c r="H8966" t="s">
        <v>16401</v>
      </c>
      <c r="J8966" t="s">
        <v>16761</v>
      </c>
      <c r="K8966" t="s">
        <v>1831</v>
      </c>
      <c r="L8966" t="s">
        <v>2974</v>
      </c>
    </row>
    <row r="8967" spans="1:12">
      <c r="A8967" t="s">
        <v>16397</v>
      </c>
      <c r="B8967" t="s">
        <v>16778</v>
      </c>
      <c r="C8967" t="s">
        <v>2349</v>
      </c>
      <c r="D8967" t="s">
        <v>16759</v>
      </c>
      <c r="E8967" t="s">
        <v>16693</v>
      </c>
      <c r="F8967" t="s">
        <v>16760</v>
      </c>
      <c r="G8967" t="s">
        <v>18</v>
      </c>
      <c r="H8967" t="s">
        <v>16401</v>
      </c>
      <c r="J8967" t="s">
        <v>16761</v>
      </c>
      <c r="K8967" t="s">
        <v>1831</v>
      </c>
      <c r="L8967" t="s">
        <v>2974</v>
      </c>
    </row>
    <row r="8968" spans="1:12">
      <c r="A8968" t="s">
        <v>16397</v>
      </c>
      <c r="B8968" t="s">
        <v>16779</v>
      </c>
      <c r="C8968" t="s">
        <v>2349</v>
      </c>
      <c r="D8968" t="s">
        <v>16759</v>
      </c>
      <c r="E8968" t="s">
        <v>16695</v>
      </c>
      <c r="F8968" t="s">
        <v>16760</v>
      </c>
      <c r="G8968" t="s">
        <v>18</v>
      </c>
      <c r="H8968" t="s">
        <v>16401</v>
      </c>
      <c r="J8968" t="s">
        <v>16761</v>
      </c>
      <c r="K8968" t="s">
        <v>1831</v>
      </c>
      <c r="L8968" t="s">
        <v>2974</v>
      </c>
    </row>
    <row r="8969" spans="1:12">
      <c r="A8969" t="s">
        <v>16397</v>
      </c>
      <c r="B8969" t="s">
        <v>16780</v>
      </c>
      <c r="C8969" t="s">
        <v>2349</v>
      </c>
      <c r="D8969" t="s">
        <v>16759</v>
      </c>
      <c r="E8969" t="s">
        <v>16697</v>
      </c>
      <c r="F8969" t="s">
        <v>16760</v>
      </c>
      <c r="G8969" t="s">
        <v>18</v>
      </c>
      <c r="H8969" t="s">
        <v>16401</v>
      </c>
      <c r="J8969" t="s">
        <v>16761</v>
      </c>
      <c r="K8969" t="s">
        <v>1831</v>
      </c>
      <c r="L8969" t="s">
        <v>2974</v>
      </c>
    </row>
    <row r="8970" spans="1:12">
      <c r="A8970" t="s">
        <v>16397</v>
      </c>
      <c r="B8970" t="s">
        <v>16781</v>
      </c>
      <c r="C8970" t="s">
        <v>2349</v>
      </c>
      <c r="D8970" t="s">
        <v>16759</v>
      </c>
      <c r="E8970" t="s">
        <v>16699</v>
      </c>
      <c r="F8970" t="s">
        <v>16760</v>
      </c>
      <c r="G8970" t="s">
        <v>18</v>
      </c>
      <c r="H8970" t="s">
        <v>16401</v>
      </c>
      <c r="J8970" t="s">
        <v>16761</v>
      </c>
      <c r="K8970" t="s">
        <v>1831</v>
      </c>
      <c r="L8970" t="s">
        <v>2974</v>
      </c>
    </row>
    <row r="8971" spans="1:12">
      <c r="A8971" t="s">
        <v>16397</v>
      </c>
      <c r="B8971" t="s">
        <v>16782</v>
      </c>
      <c r="C8971" t="s">
        <v>2349</v>
      </c>
      <c r="D8971" t="s">
        <v>16759</v>
      </c>
      <c r="E8971" t="s">
        <v>16701</v>
      </c>
      <c r="F8971" t="s">
        <v>16760</v>
      </c>
      <c r="G8971" t="s">
        <v>18</v>
      </c>
      <c r="H8971" t="s">
        <v>16401</v>
      </c>
      <c r="J8971" t="s">
        <v>16761</v>
      </c>
      <c r="K8971" t="s">
        <v>1831</v>
      </c>
      <c r="L8971" t="s">
        <v>2974</v>
      </c>
    </row>
    <row r="8972" spans="1:12">
      <c r="A8972" t="s">
        <v>16397</v>
      </c>
      <c r="B8972" t="s">
        <v>16783</v>
      </c>
      <c r="C8972" t="s">
        <v>2349</v>
      </c>
      <c r="D8972" t="s">
        <v>16759</v>
      </c>
      <c r="E8972" t="s">
        <v>16703</v>
      </c>
      <c r="F8972" t="s">
        <v>16760</v>
      </c>
      <c r="G8972" t="s">
        <v>18</v>
      </c>
      <c r="H8972" t="s">
        <v>16401</v>
      </c>
      <c r="J8972" t="s">
        <v>16761</v>
      </c>
      <c r="K8972" t="s">
        <v>1831</v>
      </c>
      <c r="L8972" t="s">
        <v>2974</v>
      </c>
    </row>
    <row r="8973" spans="1:12">
      <c r="A8973" t="s">
        <v>16397</v>
      </c>
      <c r="B8973" t="s">
        <v>16784</v>
      </c>
      <c r="C8973" t="s">
        <v>2349</v>
      </c>
      <c r="D8973" t="s">
        <v>16759</v>
      </c>
      <c r="E8973" t="s">
        <v>16705</v>
      </c>
      <c r="F8973" t="s">
        <v>16760</v>
      </c>
      <c r="G8973" t="s">
        <v>18</v>
      </c>
      <c r="H8973" t="s">
        <v>16401</v>
      </c>
      <c r="J8973" t="s">
        <v>16761</v>
      </c>
      <c r="K8973" t="s">
        <v>1831</v>
      </c>
      <c r="L8973" t="s">
        <v>2974</v>
      </c>
    </row>
    <row r="8974" spans="1:12">
      <c r="A8974" t="s">
        <v>16397</v>
      </c>
      <c r="B8974" t="s">
        <v>16785</v>
      </c>
      <c r="C8974" t="s">
        <v>2349</v>
      </c>
      <c r="D8974" t="s">
        <v>16759</v>
      </c>
      <c r="E8974" t="s">
        <v>16707</v>
      </c>
      <c r="F8974" t="s">
        <v>16760</v>
      </c>
      <c r="G8974" t="s">
        <v>18</v>
      </c>
      <c r="H8974" t="s">
        <v>16401</v>
      </c>
      <c r="J8974" t="s">
        <v>16761</v>
      </c>
      <c r="K8974" t="s">
        <v>1831</v>
      </c>
      <c r="L8974" t="s">
        <v>2974</v>
      </c>
    </row>
    <row r="8975" spans="1:12">
      <c r="A8975" t="s">
        <v>16397</v>
      </c>
      <c r="B8975" t="s">
        <v>16786</v>
      </c>
      <c r="C8975" t="s">
        <v>2349</v>
      </c>
      <c r="D8975" t="s">
        <v>16759</v>
      </c>
      <c r="E8975" t="s">
        <v>16709</v>
      </c>
      <c r="F8975" t="s">
        <v>16760</v>
      </c>
      <c r="G8975" t="s">
        <v>18</v>
      </c>
      <c r="H8975" t="s">
        <v>16401</v>
      </c>
      <c r="J8975" t="s">
        <v>16761</v>
      </c>
      <c r="K8975" t="s">
        <v>1856</v>
      </c>
      <c r="L8975" t="s">
        <v>2974</v>
      </c>
    </row>
    <row r="8976" spans="1:12">
      <c r="A8976" t="s">
        <v>16397</v>
      </c>
      <c r="B8976" t="s">
        <v>16787</v>
      </c>
      <c r="C8976" t="s">
        <v>2349</v>
      </c>
      <c r="D8976" t="s">
        <v>16759</v>
      </c>
      <c r="E8976" t="s">
        <v>16711</v>
      </c>
      <c r="F8976" t="s">
        <v>16760</v>
      </c>
      <c r="G8976" t="s">
        <v>18</v>
      </c>
      <c r="H8976" t="s">
        <v>16401</v>
      </c>
      <c r="J8976" t="s">
        <v>16761</v>
      </c>
      <c r="K8976" t="s">
        <v>1856</v>
      </c>
      <c r="L8976" t="s">
        <v>2974</v>
      </c>
    </row>
    <row r="8977" spans="1:12">
      <c r="A8977" t="s">
        <v>16397</v>
      </c>
      <c r="B8977" t="s">
        <v>16788</v>
      </c>
      <c r="C8977" t="s">
        <v>2349</v>
      </c>
      <c r="D8977" t="s">
        <v>16759</v>
      </c>
      <c r="E8977" t="s">
        <v>16713</v>
      </c>
      <c r="F8977" t="s">
        <v>16760</v>
      </c>
      <c r="G8977" t="s">
        <v>18</v>
      </c>
      <c r="H8977" t="s">
        <v>16401</v>
      </c>
      <c r="J8977" t="s">
        <v>16761</v>
      </c>
      <c r="K8977" t="s">
        <v>1856</v>
      </c>
      <c r="L8977" t="s">
        <v>2974</v>
      </c>
    </row>
    <row r="8978" spans="1:12">
      <c r="A8978" t="s">
        <v>16397</v>
      </c>
      <c r="B8978" t="s">
        <v>16789</v>
      </c>
      <c r="C8978" t="s">
        <v>2349</v>
      </c>
      <c r="D8978" t="s">
        <v>16759</v>
      </c>
      <c r="E8978" t="s">
        <v>16715</v>
      </c>
      <c r="F8978" t="s">
        <v>16760</v>
      </c>
      <c r="G8978" t="s">
        <v>18</v>
      </c>
      <c r="H8978" t="s">
        <v>16401</v>
      </c>
      <c r="J8978" t="s">
        <v>16761</v>
      </c>
      <c r="K8978" t="s">
        <v>1856</v>
      </c>
      <c r="L8978" t="s">
        <v>2974</v>
      </c>
    </row>
    <row r="8979" spans="1:12">
      <c r="A8979" t="s">
        <v>16397</v>
      </c>
      <c r="B8979" t="s">
        <v>16790</v>
      </c>
      <c r="C8979" t="s">
        <v>2349</v>
      </c>
      <c r="D8979" t="s">
        <v>16759</v>
      </c>
      <c r="E8979" t="s">
        <v>16717</v>
      </c>
      <c r="F8979" t="s">
        <v>16760</v>
      </c>
      <c r="G8979" t="s">
        <v>18</v>
      </c>
      <c r="H8979" t="s">
        <v>16401</v>
      </c>
      <c r="J8979" t="s">
        <v>16761</v>
      </c>
      <c r="K8979" t="s">
        <v>1856</v>
      </c>
      <c r="L8979" t="s">
        <v>2974</v>
      </c>
    </row>
    <row r="8980" spans="1:12">
      <c r="A8980" t="s">
        <v>16397</v>
      </c>
      <c r="B8980" t="s">
        <v>16791</v>
      </c>
      <c r="C8980" t="s">
        <v>2349</v>
      </c>
      <c r="D8980" t="s">
        <v>16759</v>
      </c>
      <c r="E8980" t="s">
        <v>16719</v>
      </c>
      <c r="F8980" t="s">
        <v>16760</v>
      </c>
      <c r="G8980" t="s">
        <v>18</v>
      </c>
      <c r="H8980" t="s">
        <v>16401</v>
      </c>
      <c r="J8980" t="s">
        <v>16761</v>
      </c>
      <c r="K8980" t="s">
        <v>1856</v>
      </c>
      <c r="L8980" t="s">
        <v>2974</v>
      </c>
    </row>
    <row r="8981" spans="1:12">
      <c r="A8981" t="s">
        <v>16397</v>
      </c>
      <c r="B8981" t="s">
        <v>16792</v>
      </c>
      <c r="C8981" t="s">
        <v>2349</v>
      </c>
      <c r="D8981" t="s">
        <v>16759</v>
      </c>
      <c r="E8981" t="s">
        <v>16721</v>
      </c>
      <c r="F8981" t="s">
        <v>16760</v>
      </c>
      <c r="G8981" t="s">
        <v>18</v>
      </c>
      <c r="H8981" t="s">
        <v>16401</v>
      </c>
      <c r="J8981" t="s">
        <v>16761</v>
      </c>
      <c r="K8981" t="s">
        <v>1856</v>
      </c>
      <c r="L8981" t="s">
        <v>2974</v>
      </c>
    </row>
    <row r="8982" spans="1:12">
      <c r="A8982" t="s">
        <v>16397</v>
      </c>
      <c r="B8982" t="s">
        <v>16793</v>
      </c>
      <c r="C8982" t="s">
        <v>2349</v>
      </c>
      <c r="D8982" t="s">
        <v>16759</v>
      </c>
      <c r="E8982" t="s">
        <v>16723</v>
      </c>
      <c r="F8982" t="s">
        <v>16760</v>
      </c>
      <c r="G8982" t="s">
        <v>18</v>
      </c>
      <c r="H8982" t="s">
        <v>16401</v>
      </c>
      <c r="J8982" t="s">
        <v>16761</v>
      </c>
      <c r="K8982" t="s">
        <v>1856</v>
      </c>
      <c r="L8982" t="s">
        <v>2974</v>
      </c>
    </row>
    <row r="8983" spans="1:12">
      <c r="A8983" t="s">
        <v>16397</v>
      </c>
      <c r="B8983" t="s">
        <v>16794</v>
      </c>
      <c r="C8983" t="s">
        <v>2349</v>
      </c>
      <c r="D8983" t="s">
        <v>16759</v>
      </c>
      <c r="E8983" t="s">
        <v>16725</v>
      </c>
      <c r="F8983" t="s">
        <v>16760</v>
      </c>
      <c r="G8983" t="s">
        <v>18</v>
      </c>
      <c r="H8983" t="s">
        <v>16401</v>
      </c>
      <c r="J8983" t="s">
        <v>16761</v>
      </c>
      <c r="K8983" t="s">
        <v>1856</v>
      </c>
      <c r="L8983" t="s">
        <v>2974</v>
      </c>
    </row>
    <row r="8984" spans="1:12">
      <c r="A8984" t="s">
        <v>16397</v>
      </c>
      <c r="B8984" t="s">
        <v>16795</v>
      </c>
      <c r="C8984" t="s">
        <v>2349</v>
      </c>
      <c r="D8984" t="s">
        <v>16759</v>
      </c>
      <c r="E8984" t="s">
        <v>16727</v>
      </c>
      <c r="F8984" t="s">
        <v>16760</v>
      </c>
      <c r="G8984" t="s">
        <v>18</v>
      </c>
      <c r="H8984" t="s">
        <v>16401</v>
      </c>
      <c r="J8984" t="s">
        <v>16761</v>
      </c>
      <c r="K8984" t="s">
        <v>1856</v>
      </c>
      <c r="L8984" t="s">
        <v>2974</v>
      </c>
    </row>
    <row r="8985" spans="1:12">
      <c r="A8985" t="s">
        <v>16397</v>
      </c>
      <c r="B8985" t="s">
        <v>16796</v>
      </c>
      <c r="C8985" t="s">
        <v>2349</v>
      </c>
      <c r="D8985" t="s">
        <v>16759</v>
      </c>
      <c r="E8985" t="s">
        <v>16729</v>
      </c>
      <c r="F8985" t="s">
        <v>16760</v>
      </c>
      <c r="G8985" t="s">
        <v>18</v>
      </c>
      <c r="H8985" t="s">
        <v>16401</v>
      </c>
      <c r="J8985" t="s">
        <v>16761</v>
      </c>
      <c r="K8985" t="s">
        <v>1856</v>
      </c>
      <c r="L8985" t="s">
        <v>2974</v>
      </c>
    </row>
    <row r="8986" spans="1:12">
      <c r="A8986" t="s">
        <v>16397</v>
      </c>
      <c r="B8986" t="s">
        <v>16797</v>
      </c>
      <c r="C8986" t="s">
        <v>2349</v>
      </c>
      <c r="D8986" t="s">
        <v>16759</v>
      </c>
      <c r="E8986" t="s">
        <v>16731</v>
      </c>
      <c r="F8986" t="s">
        <v>16760</v>
      </c>
      <c r="G8986" t="s">
        <v>18</v>
      </c>
      <c r="H8986" t="s">
        <v>16401</v>
      </c>
      <c r="J8986" t="s">
        <v>16761</v>
      </c>
      <c r="K8986" t="s">
        <v>1856</v>
      </c>
      <c r="L8986" t="s">
        <v>2974</v>
      </c>
    </row>
    <row r="8987" spans="1:12">
      <c r="A8987" t="s">
        <v>16397</v>
      </c>
      <c r="B8987" t="s">
        <v>16798</v>
      </c>
      <c r="C8987" t="s">
        <v>2349</v>
      </c>
      <c r="D8987" t="s">
        <v>16759</v>
      </c>
      <c r="E8987" t="s">
        <v>16733</v>
      </c>
      <c r="F8987" t="s">
        <v>16760</v>
      </c>
      <c r="G8987" t="s">
        <v>18</v>
      </c>
      <c r="H8987" t="s">
        <v>16401</v>
      </c>
      <c r="J8987" t="s">
        <v>16761</v>
      </c>
      <c r="K8987" t="s">
        <v>1856</v>
      </c>
      <c r="L8987" t="s">
        <v>2974</v>
      </c>
    </row>
    <row r="8988" spans="1:12">
      <c r="A8988" t="s">
        <v>16397</v>
      </c>
      <c r="B8988" t="s">
        <v>16799</v>
      </c>
      <c r="C8988" t="s">
        <v>2349</v>
      </c>
      <c r="D8988" t="s">
        <v>16759</v>
      </c>
      <c r="E8988" t="s">
        <v>16735</v>
      </c>
      <c r="F8988" t="s">
        <v>16760</v>
      </c>
      <c r="G8988" t="s">
        <v>18</v>
      </c>
      <c r="H8988" t="s">
        <v>16401</v>
      </c>
      <c r="J8988" t="s">
        <v>16761</v>
      </c>
      <c r="K8988" t="s">
        <v>1856</v>
      </c>
      <c r="L8988" t="s">
        <v>2974</v>
      </c>
    </row>
    <row r="8989" spans="1:12">
      <c r="A8989" t="s">
        <v>16397</v>
      </c>
      <c r="B8989" t="s">
        <v>16800</v>
      </c>
      <c r="C8989" t="s">
        <v>2349</v>
      </c>
      <c r="D8989" t="s">
        <v>16759</v>
      </c>
      <c r="E8989" t="s">
        <v>16737</v>
      </c>
      <c r="F8989" t="s">
        <v>16760</v>
      </c>
      <c r="G8989" t="s">
        <v>18</v>
      </c>
      <c r="H8989" t="s">
        <v>16401</v>
      </c>
      <c r="J8989" t="s">
        <v>16761</v>
      </c>
      <c r="K8989" t="s">
        <v>1856</v>
      </c>
      <c r="L8989" t="s">
        <v>2974</v>
      </c>
    </row>
    <row r="8990" spans="1:12">
      <c r="A8990" t="s">
        <v>16397</v>
      </c>
      <c r="B8990" t="s">
        <v>16801</v>
      </c>
      <c r="C8990" t="s">
        <v>2349</v>
      </c>
      <c r="D8990" t="s">
        <v>16759</v>
      </c>
      <c r="E8990" t="s">
        <v>16739</v>
      </c>
      <c r="F8990" t="s">
        <v>16760</v>
      </c>
      <c r="G8990" t="s">
        <v>18</v>
      </c>
      <c r="H8990" t="s">
        <v>16401</v>
      </c>
      <c r="J8990" t="s">
        <v>16761</v>
      </c>
      <c r="K8990" t="s">
        <v>1856</v>
      </c>
      <c r="L8990" t="s">
        <v>2974</v>
      </c>
    </row>
    <row r="8991" spans="1:12">
      <c r="A8991" t="s">
        <v>16397</v>
      </c>
      <c r="B8991" t="s">
        <v>16802</v>
      </c>
      <c r="C8991" t="s">
        <v>2349</v>
      </c>
      <c r="D8991" t="s">
        <v>16759</v>
      </c>
      <c r="E8991" t="s">
        <v>16741</v>
      </c>
      <c r="F8991" t="s">
        <v>16760</v>
      </c>
      <c r="G8991" t="s">
        <v>18</v>
      </c>
      <c r="H8991" t="s">
        <v>16401</v>
      </c>
      <c r="J8991" t="s">
        <v>16761</v>
      </c>
      <c r="K8991" t="s">
        <v>1856</v>
      </c>
      <c r="L8991" t="s">
        <v>2974</v>
      </c>
    </row>
    <row r="8992" spans="1:12">
      <c r="A8992" t="s">
        <v>16397</v>
      </c>
      <c r="B8992" t="s">
        <v>16803</v>
      </c>
      <c r="C8992" t="s">
        <v>2349</v>
      </c>
      <c r="D8992" t="s">
        <v>16759</v>
      </c>
      <c r="E8992" t="s">
        <v>16743</v>
      </c>
      <c r="F8992" t="s">
        <v>16760</v>
      </c>
      <c r="G8992" t="s">
        <v>18</v>
      </c>
      <c r="H8992" t="s">
        <v>16401</v>
      </c>
      <c r="J8992" t="s">
        <v>16761</v>
      </c>
      <c r="K8992" t="s">
        <v>1856</v>
      </c>
      <c r="L8992" t="s">
        <v>2974</v>
      </c>
    </row>
    <row r="8993" spans="1:12">
      <c r="A8993" t="s">
        <v>16397</v>
      </c>
      <c r="B8993" t="s">
        <v>16804</v>
      </c>
      <c r="C8993" t="s">
        <v>2349</v>
      </c>
      <c r="D8993" t="s">
        <v>16759</v>
      </c>
      <c r="E8993" t="s">
        <v>16745</v>
      </c>
      <c r="F8993" t="s">
        <v>16760</v>
      </c>
      <c r="G8993" t="s">
        <v>18</v>
      </c>
      <c r="H8993" t="s">
        <v>16401</v>
      </c>
      <c r="J8993" t="s">
        <v>16761</v>
      </c>
      <c r="K8993" t="s">
        <v>1856</v>
      </c>
      <c r="L8993" t="s">
        <v>2974</v>
      </c>
    </row>
    <row r="8994" spans="1:12">
      <c r="A8994" t="s">
        <v>16397</v>
      </c>
      <c r="B8994" t="s">
        <v>16805</v>
      </c>
      <c r="C8994" t="s">
        <v>2349</v>
      </c>
      <c r="D8994" t="s">
        <v>16759</v>
      </c>
      <c r="E8994" t="s">
        <v>16747</v>
      </c>
      <c r="F8994" t="s">
        <v>16760</v>
      </c>
      <c r="G8994" t="s">
        <v>18</v>
      </c>
      <c r="H8994" t="s">
        <v>16401</v>
      </c>
      <c r="J8994" t="s">
        <v>16761</v>
      </c>
      <c r="K8994" t="s">
        <v>1856</v>
      </c>
      <c r="L8994" t="s">
        <v>2974</v>
      </c>
    </row>
    <row r="8995" spans="1:12">
      <c r="A8995" t="s">
        <v>16397</v>
      </c>
      <c r="B8995" t="s">
        <v>16806</v>
      </c>
      <c r="C8995" t="s">
        <v>2349</v>
      </c>
      <c r="D8995" t="s">
        <v>16759</v>
      </c>
      <c r="E8995" t="s">
        <v>16749</v>
      </c>
      <c r="F8995" t="s">
        <v>16760</v>
      </c>
      <c r="G8995" t="s">
        <v>18</v>
      </c>
      <c r="H8995" t="s">
        <v>16401</v>
      </c>
      <c r="J8995" t="s">
        <v>16761</v>
      </c>
      <c r="K8995" t="s">
        <v>1856</v>
      </c>
      <c r="L8995" t="s">
        <v>2974</v>
      </c>
    </row>
    <row r="8996" spans="1:12">
      <c r="A8996" t="s">
        <v>16397</v>
      </c>
      <c r="B8996" t="s">
        <v>16807</v>
      </c>
      <c r="C8996" t="s">
        <v>2349</v>
      </c>
      <c r="D8996" t="s">
        <v>16759</v>
      </c>
      <c r="E8996" t="s">
        <v>16751</v>
      </c>
      <c r="F8996" t="s">
        <v>16760</v>
      </c>
      <c r="G8996" t="s">
        <v>18</v>
      </c>
      <c r="H8996" t="s">
        <v>16401</v>
      </c>
      <c r="J8996" t="s">
        <v>16761</v>
      </c>
      <c r="K8996" t="s">
        <v>1856</v>
      </c>
      <c r="L8996" t="s">
        <v>2974</v>
      </c>
    </row>
    <row r="8997" spans="1:12">
      <c r="A8997" t="s">
        <v>16397</v>
      </c>
      <c r="B8997" t="s">
        <v>16808</v>
      </c>
      <c r="C8997" t="s">
        <v>2349</v>
      </c>
      <c r="D8997" t="s">
        <v>16759</v>
      </c>
      <c r="E8997" t="s">
        <v>16753</v>
      </c>
      <c r="F8997" t="s">
        <v>16760</v>
      </c>
      <c r="G8997" t="s">
        <v>18</v>
      </c>
      <c r="H8997" t="s">
        <v>16401</v>
      </c>
      <c r="J8997" t="s">
        <v>16761</v>
      </c>
      <c r="K8997" t="s">
        <v>1856</v>
      </c>
      <c r="L8997" t="s">
        <v>2974</v>
      </c>
    </row>
    <row r="8998" spans="1:12">
      <c r="A8998" t="s">
        <v>16397</v>
      </c>
      <c r="B8998" t="s">
        <v>16809</v>
      </c>
      <c r="C8998" t="s">
        <v>2349</v>
      </c>
      <c r="D8998" t="s">
        <v>16759</v>
      </c>
      <c r="E8998" t="s">
        <v>16755</v>
      </c>
      <c r="F8998" t="s">
        <v>16760</v>
      </c>
      <c r="G8998" t="s">
        <v>18</v>
      </c>
      <c r="H8998" t="s">
        <v>16401</v>
      </c>
      <c r="J8998" t="s">
        <v>16761</v>
      </c>
      <c r="K8998" t="s">
        <v>1856</v>
      </c>
      <c r="L8998" t="s">
        <v>2974</v>
      </c>
    </row>
    <row r="8999" spans="1:12">
      <c r="A8999" t="s">
        <v>16397</v>
      </c>
      <c r="B8999" t="s">
        <v>16810</v>
      </c>
      <c r="C8999" t="s">
        <v>2349</v>
      </c>
      <c r="D8999" t="s">
        <v>16759</v>
      </c>
      <c r="E8999" t="s">
        <v>16757</v>
      </c>
      <c r="F8999" t="s">
        <v>16760</v>
      </c>
      <c r="G8999" t="s">
        <v>18</v>
      </c>
      <c r="H8999" t="s">
        <v>16401</v>
      </c>
      <c r="J8999" t="s">
        <v>16761</v>
      </c>
      <c r="K8999" t="s">
        <v>1856</v>
      </c>
      <c r="L8999" t="s">
        <v>2974</v>
      </c>
    </row>
    <row r="9000" spans="1:12">
      <c r="A9000" t="s">
        <v>16397</v>
      </c>
      <c r="B9000" t="s">
        <v>16811</v>
      </c>
      <c r="C9000" t="s">
        <v>2349</v>
      </c>
      <c r="D9000" t="s">
        <v>16812</v>
      </c>
      <c r="E9000" t="s">
        <v>16813</v>
      </c>
      <c r="F9000" t="s">
        <v>16814</v>
      </c>
      <c r="G9000" t="s">
        <v>18</v>
      </c>
      <c r="H9000" t="s">
        <v>16401</v>
      </c>
      <c r="J9000" t="s">
        <v>16761</v>
      </c>
      <c r="K9000" t="s">
        <v>1845</v>
      </c>
      <c r="L9000" t="s">
        <v>10575</v>
      </c>
    </row>
    <row r="9001" spans="1:12">
      <c r="A9001" t="s">
        <v>16397</v>
      </c>
      <c r="B9001" t="s">
        <v>16815</v>
      </c>
      <c r="C9001" t="s">
        <v>2349</v>
      </c>
      <c r="D9001" t="s">
        <v>16812</v>
      </c>
      <c r="E9001" t="s">
        <v>16816</v>
      </c>
      <c r="F9001" t="s">
        <v>16814</v>
      </c>
      <c r="G9001" t="s">
        <v>18</v>
      </c>
      <c r="H9001" t="s">
        <v>16401</v>
      </c>
      <c r="J9001" t="s">
        <v>16761</v>
      </c>
      <c r="K9001" t="s">
        <v>1845</v>
      </c>
      <c r="L9001" t="s">
        <v>10575</v>
      </c>
    </row>
    <row r="9002" spans="1:12">
      <c r="A9002" t="s">
        <v>16397</v>
      </c>
      <c r="B9002" t="s">
        <v>16817</v>
      </c>
      <c r="C9002" t="s">
        <v>2349</v>
      </c>
      <c r="D9002" t="s">
        <v>16812</v>
      </c>
      <c r="E9002" t="s">
        <v>16818</v>
      </c>
      <c r="F9002" t="s">
        <v>16814</v>
      </c>
      <c r="G9002" t="s">
        <v>18</v>
      </c>
      <c r="H9002" t="s">
        <v>16401</v>
      </c>
      <c r="J9002" t="s">
        <v>16761</v>
      </c>
      <c r="K9002" t="s">
        <v>1845</v>
      </c>
      <c r="L9002" t="s">
        <v>10575</v>
      </c>
    </row>
    <row r="9003" spans="1:12">
      <c r="A9003" t="s">
        <v>16397</v>
      </c>
      <c r="B9003" t="s">
        <v>16819</v>
      </c>
      <c r="C9003" t="s">
        <v>2349</v>
      </c>
      <c r="D9003" t="s">
        <v>16812</v>
      </c>
      <c r="E9003" t="s">
        <v>16820</v>
      </c>
      <c r="F9003" t="s">
        <v>16814</v>
      </c>
      <c r="G9003" t="s">
        <v>18</v>
      </c>
      <c r="H9003" t="s">
        <v>16401</v>
      </c>
      <c r="J9003" t="s">
        <v>16761</v>
      </c>
      <c r="K9003" t="s">
        <v>1845</v>
      </c>
      <c r="L9003" t="s">
        <v>10575</v>
      </c>
    </row>
    <row r="9004" spans="1:12">
      <c r="A9004" t="s">
        <v>16397</v>
      </c>
      <c r="B9004" t="s">
        <v>16821</v>
      </c>
      <c r="C9004" t="s">
        <v>2349</v>
      </c>
      <c r="D9004" t="s">
        <v>16812</v>
      </c>
      <c r="E9004" t="s">
        <v>16822</v>
      </c>
      <c r="F9004" t="s">
        <v>16814</v>
      </c>
      <c r="G9004" t="s">
        <v>18</v>
      </c>
      <c r="H9004" t="s">
        <v>16401</v>
      </c>
      <c r="J9004" t="s">
        <v>16761</v>
      </c>
      <c r="K9004" t="s">
        <v>1845</v>
      </c>
      <c r="L9004" t="s">
        <v>10575</v>
      </c>
    </row>
    <row r="9005" spans="1:12">
      <c r="A9005" t="s">
        <v>16397</v>
      </c>
      <c r="B9005" t="s">
        <v>16823</v>
      </c>
      <c r="C9005" t="s">
        <v>2349</v>
      </c>
      <c r="D9005" t="s">
        <v>16812</v>
      </c>
      <c r="E9005" t="s">
        <v>16824</v>
      </c>
      <c r="F9005" t="s">
        <v>16814</v>
      </c>
      <c r="G9005" t="s">
        <v>18</v>
      </c>
      <c r="H9005" t="s">
        <v>16401</v>
      </c>
      <c r="J9005" t="s">
        <v>16761</v>
      </c>
      <c r="K9005" t="s">
        <v>1845</v>
      </c>
      <c r="L9005" t="s">
        <v>10575</v>
      </c>
    </row>
    <row r="9006" spans="1:12">
      <c r="A9006" t="s">
        <v>16397</v>
      </c>
      <c r="B9006" t="s">
        <v>16825</v>
      </c>
      <c r="C9006" t="s">
        <v>2349</v>
      </c>
      <c r="D9006" t="s">
        <v>16812</v>
      </c>
      <c r="E9006" t="s">
        <v>16826</v>
      </c>
      <c r="F9006" t="s">
        <v>16814</v>
      </c>
      <c r="G9006" t="s">
        <v>18</v>
      </c>
      <c r="H9006" t="s">
        <v>16401</v>
      </c>
      <c r="J9006" t="s">
        <v>16761</v>
      </c>
      <c r="K9006" t="s">
        <v>1845</v>
      </c>
      <c r="L9006" t="s">
        <v>10575</v>
      </c>
    </row>
    <row r="9007" spans="1:12">
      <c r="A9007" t="s">
        <v>16397</v>
      </c>
      <c r="B9007" t="s">
        <v>16827</v>
      </c>
      <c r="C9007" t="s">
        <v>2349</v>
      </c>
      <c r="D9007" t="s">
        <v>16812</v>
      </c>
      <c r="E9007" t="s">
        <v>16828</v>
      </c>
      <c r="F9007" t="s">
        <v>16814</v>
      </c>
      <c r="G9007" t="s">
        <v>18</v>
      </c>
      <c r="H9007" t="s">
        <v>16401</v>
      </c>
      <c r="J9007" t="s">
        <v>16761</v>
      </c>
      <c r="K9007" t="s">
        <v>1845</v>
      </c>
      <c r="L9007" t="s">
        <v>10575</v>
      </c>
    </row>
    <row r="9008" spans="1:12">
      <c r="A9008" t="s">
        <v>16397</v>
      </c>
      <c r="B9008" t="s">
        <v>16829</v>
      </c>
      <c r="C9008" t="s">
        <v>2349</v>
      </c>
      <c r="D9008" t="s">
        <v>16812</v>
      </c>
      <c r="E9008" t="s">
        <v>16830</v>
      </c>
      <c r="F9008" t="s">
        <v>16814</v>
      </c>
      <c r="G9008" t="s">
        <v>18</v>
      </c>
      <c r="H9008" t="s">
        <v>16401</v>
      </c>
      <c r="J9008" t="s">
        <v>16761</v>
      </c>
      <c r="K9008" t="s">
        <v>1845</v>
      </c>
      <c r="L9008" t="s">
        <v>10575</v>
      </c>
    </row>
    <row r="9009" spans="1:12">
      <c r="A9009" t="s">
        <v>16397</v>
      </c>
      <c r="B9009" t="s">
        <v>16831</v>
      </c>
      <c r="C9009" t="s">
        <v>2349</v>
      </c>
      <c r="D9009" t="s">
        <v>16812</v>
      </c>
      <c r="E9009" t="s">
        <v>12955</v>
      </c>
      <c r="F9009" t="s">
        <v>16814</v>
      </c>
      <c r="G9009" t="s">
        <v>18</v>
      </c>
      <c r="H9009" t="s">
        <v>16401</v>
      </c>
      <c r="J9009" t="s">
        <v>16761</v>
      </c>
      <c r="K9009" t="s">
        <v>1845</v>
      </c>
      <c r="L9009" t="s">
        <v>10575</v>
      </c>
    </row>
    <row r="9010" spans="1:12">
      <c r="A9010" t="s">
        <v>16397</v>
      </c>
      <c r="B9010" t="s">
        <v>16832</v>
      </c>
      <c r="C9010" t="s">
        <v>2349</v>
      </c>
      <c r="D9010" t="s">
        <v>16812</v>
      </c>
      <c r="E9010" t="s">
        <v>16833</v>
      </c>
      <c r="F9010" t="s">
        <v>16814</v>
      </c>
      <c r="G9010" t="s">
        <v>18</v>
      </c>
      <c r="H9010" t="s">
        <v>16401</v>
      </c>
      <c r="J9010" t="s">
        <v>16761</v>
      </c>
      <c r="K9010" t="s">
        <v>1845</v>
      </c>
      <c r="L9010" t="s">
        <v>10575</v>
      </c>
    </row>
    <row r="9011" spans="1:12">
      <c r="A9011" t="s">
        <v>16397</v>
      </c>
      <c r="B9011" t="s">
        <v>16834</v>
      </c>
      <c r="C9011" t="s">
        <v>2349</v>
      </c>
      <c r="D9011" t="s">
        <v>16812</v>
      </c>
      <c r="E9011" t="s">
        <v>16835</v>
      </c>
      <c r="F9011" t="s">
        <v>16814</v>
      </c>
      <c r="G9011" t="s">
        <v>18</v>
      </c>
      <c r="H9011" t="s">
        <v>16401</v>
      </c>
      <c r="J9011" t="s">
        <v>16761</v>
      </c>
      <c r="K9011" t="s">
        <v>1845</v>
      </c>
      <c r="L9011" t="s">
        <v>10575</v>
      </c>
    </row>
    <row r="9012" spans="1:12">
      <c r="A9012" t="s">
        <v>16397</v>
      </c>
      <c r="B9012" t="s">
        <v>16836</v>
      </c>
      <c r="C9012" t="s">
        <v>2349</v>
      </c>
      <c r="D9012" t="s">
        <v>16812</v>
      </c>
      <c r="E9012" t="s">
        <v>16837</v>
      </c>
      <c r="F9012" t="s">
        <v>16814</v>
      </c>
      <c r="G9012" t="s">
        <v>18</v>
      </c>
      <c r="H9012" t="s">
        <v>16401</v>
      </c>
      <c r="J9012" t="s">
        <v>16761</v>
      </c>
      <c r="K9012" t="s">
        <v>1845</v>
      </c>
      <c r="L9012" t="s">
        <v>10575</v>
      </c>
    </row>
    <row r="9013" spans="1:12">
      <c r="A9013" t="s">
        <v>16397</v>
      </c>
      <c r="B9013" t="s">
        <v>16838</v>
      </c>
      <c r="C9013" t="s">
        <v>2349</v>
      </c>
      <c r="D9013" t="s">
        <v>16812</v>
      </c>
      <c r="E9013" t="s">
        <v>16839</v>
      </c>
      <c r="F9013" t="s">
        <v>16814</v>
      </c>
      <c r="G9013" t="s">
        <v>18</v>
      </c>
      <c r="H9013" t="s">
        <v>16401</v>
      </c>
      <c r="J9013" t="s">
        <v>16761</v>
      </c>
      <c r="K9013" t="s">
        <v>1845</v>
      </c>
      <c r="L9013" t="s">
        <v>10575</v>
      </c>
    </row>
    <row r="9014" spans="1:12">
      <c r="A9014" t="s">
        <v>16397</v>
      </c>
      <c r="B9014" t="s">
        <v>16840</v>
      </c>
      <c r="C9014" t="s">
        <v>2349</v>
      </c>
      <c r="D9014" t="s">
        <v>16812</v>
      </c>
      <c r="E9014" t="s">
        <v>16841</v>
      </c>
      <c r="F9014" t="s">
        <v>16814</v>
      </c>
      <c r="G9014" t="s">
        <v>18</v>
      </c>
      <c r="H9014" t="s">
        <v>16401</v>
      </c>
      <c r="J9014" t="s">
        <v>16761</v>
      </c>
      <c r="K9014" t="s">
        <v>1845</v>
      </c>
      <c r="L9014" t="s">
        <v>10575</v>
      </c>
    </row>
    <row r="9015" spans="1:12">
      <c r="A9015" t="s">
        <v>16397</v>
      </c>
      <c r="B9015" t="s">
        <v>16842</v>
      </c>
      <c r="C9015" t="s">
        <v>2349</v>
      </c>
      <c r="D9015" t="s">
        <v>16812</v>
      </c>
      <c r="E9015" t="s">
        <v>13983</v>
      </c>
      <c r="F9015" t="s">
        <v>16814</v>
      </c>
      <c r="G9015" t="s">
        <v>18</v>
      </c>
      <c r="H9015" t="s">
        <v>16401</v>
      </c>
      <c r="J9015" t="s">
        <v>16761</v>
      </c>
      <c r="K9015" t="s">
        <v>1845</v>
      </c>
      <c r="L9015" t="s">
        <v>10575</v>
      </c>
    </row>
    <row r="9016" spans="1:12">
      <c r="A9016" t="s">
        <v>16397</v>
      </c>
      <c r="B9016" t="s">
        <v>16843</v>
      </c>
      <c r="C9016" t="s">
        <v>2349</v>
      </c>
      <c r="D9016" t="s">
        <v>16812</v>
      </c>
      <c r="E9016" t="s">
        <v>16844</v>
      </c>
      <c r="F9016" t="s">
        <v>16814</v>
      </c>
      <c r="G9016" t="s">
        <v>18</v>
      </c>
      <c r="H9016" t="s">
        <v>16401</v>
      </c>
      <c r="J9016" t="s">
        <v>16761</v>
      </c>
      <c r="K9016" t="s">
        <v>1845</v>
      </c>
      <c r="L9016" t="s">
        <v>10575</v>
      </c>
    </row>
    <row r="9017" spans="1:12">
      <c r="A9017" t="s">
        <v>16397</v>
      </c>
      <c r="B9017" t="s">
        <v>16845</v>
      </c>
      <c r="C9017" t="s">
        <v>2349</v>
      </c>
      <c r="D9017" t="s">
        <v>16812</v>
      </c>
      <c r="E9017" t="s">
        <v>16846</v>
      </c>
      <c r="F9017" t="s">
        <v>16814</v>
      </c>
      <c r="G9017" t="s">
        <v>18</v>
      </c>
      <c r="H9017" t="s">
        <v>16401</v>
      </c>
      <c r="J9017" t="s">
        <v>16761</v>
      </c>
      <c r="K9017" t="s">
        <v>1845</v>
      </c>
      <c r="L9017" t="s">
        <v>10575</v>
      </c>
    </row>
    <row r="9018" spans="1:12">
      <c r="A9018" t="s">
        <v>16397</v>
      </c>
      <c r="B9018" t="s">
        <v>16847</v>
      </c>
      <c r="C9018" t="s">
        <v>2349</v>
      </c>
      <c r="D9018" t="s">
        <v>16812</v>
      </c>
      <c r="E9018" t="s">
        <v>16848</v>
      </c>
      <c r="F9018" t="s">
        <v>16814</v>
      </c>
      <c r="G9018" t="s">
        <v>18</v>
      </c>
      <c r="H9018" t="s">
        <v>16401</v>
      </c>
      <c r="J9018" t="s">
        <v>16761</v>
      </c>
      <c r="K9018" t="s">
        <v>1845</v>
      </c>
      <c r="L9018" t="s">
        <v>10575</v>
      </c>
    </row>
    <row r="9019" spans="1:12">
      <c r="A9019" t="s">
        <v>16397</v>
      </c>
      <c r="B9019" t="s">
        <v>16849</v>
      </c>
      <c r="C9019" t="s">
        <v>2349</v>
      </c>
      <c r="D9019" t="s">
        <v>16812</v>
      </c>
      <c r="E9019" t="s">
        <v>16850</v>
      </c>
      <c r="F9019" t="s">
        <v>16814</v>
      </c>
      <c r="G9019" t="s">
        <v>18</v>
      </c>
      <c r="H9019" t="s">
        <v>16401</v>
      </c>
      <c r="J9019" t="s">
        <v>16761</v>
      </c>
      <c r="K9019" t="s">
        <v>1845</v>
      </c>
      <c r="L9019" t="s">
        <v>10575</v>
      </c>
    </row>
    <row r="9020" spans="1:12">
      <c r="A9020" t="s">
        <v>16397</v>
      </c>
      <c r="B9020" t="s">
        <v>16851</v>
      </c>
      <c r="C9020" t="s">
        <v>2349</v>
      </c>
      <c r="D9020" t="s">
        <v>16812</v>
      </c>
      <c r="E9020" t="s">
        <v>16852</v>
      </c>
      <c r="F9020" t="s">
        <v>16814</v>
      </c>
      <c r="G9020" t="s">
        <v>18</v>
      </c>
      <c r="H9020" t="s">
        <v>16401</v>
      </c>
      <c r="J9020" t="s">
        <v>16761</v>
      </c>
      <c r="K9020" t="s">
        <v>1845</v>
      </c>
      <c r="L9020" t="s">
        <v>10575</v>
      </c>
    </row>
    <row r="9021" spans="1:12">
      <c r="A9021" t="s">
        <v>16397</v>
      </c>
      <c r="B9021" t="s">
        <v>16853</v>
      </c>
      <c r="C9021" t="s">
        <v>2349</v>
      </c>
      <c r="D9021" t="s">
        <v>16812</v>
      </c>
      <c r="E9021" t="s">
        <v>14011</v>
      </c>
      <c r="F9021" t="s">
        <v>16814</v>
      </c>
      <c r="G9021" t="s">
        <v>18</v>
      </c>
      <c r="H9021" t="s">
        <v>16401</v>
      </c>
      <c r="J9021" t="s">
        <v>16761</v>
      </c>
      <c r="K9021" t="s">
        <v>1845</v>
      </c>
      <c r="L9021" t="s">
        <v>10575</v>
      </c>
    </row>
    <row r="9022" spans="1:12">
      <c r="A9022" t="s">
        <v>16397</v>
      </c>
      <c r="B9022" t="s">
        <v>16854</v>
      </c>
      <c r="C9022" t="s">
        <v>2349</v>
      </c>
      <c r="D9022" t="s">
        <v>16812</v>
      </c>
      <c r="E9022" t="s">
        <v>16855</v>
      </c>
      <c r="F9022" t="s">
        <v>16814</v>
      </c>
      <c r="G9022" t="s">
        <v>18</v>
      </c>
      <c r="H9022" t="s">
        <v>16401</v>
      </c>
      <c r="J9022" t="s">
        <v>16761</v>
      </c>
      <c r="K9022" t="s">
        <v>1845</v>
      </c>
      <c r="L9022" t="s">
        <v>10575</v>
      </c>
    </row>
    <row r="9023" spans="1:12">
      <c r="A9023" t="s">
        <v>16397</v>
      </c>
      <c r="B9023" t="s">
        <v>16856</v>
      </c>
      <c r="C9023" t="s">
        <v>2349</v>
      </c>
      <c r="D9023" t="s">
        <v>16812</v>
      </c>
      <c r="E9023" t="s">
        <v>16857</v>
      </c>
      <c r="F9023" t="s">
        <v>16814</v>
      </c>
      <c r="G9023" t="s">
        <v>18</v>
      </c>
      <c r="H9023" t="s">
        <v>16401</v>
      </c>
      <c r="J9023" t="s">
        <v>16761</v>
      </c>
      <c r="K9023" t="s">
        <v>1845</v>
      </c>
      <c r="L9023" t="s">
        <v>10575</v>
      </c>
    </row>
    <row r="9024" spans="1:12">
      <c r="A9024" t="s">
        <v>16397</v>
      </c>
      <c r="B9024" t="s">
        <v>16858</v>
      </c>
      <c r="C9024" t="s">
        <v>2349</v>
      </c>
      <c r="D9024" t="s">
        <v>16812</v>
      </c>
      <c r="E9024" t="s">
        <v>14029</v>
      </c>
      <c r="F9024" t="s">
        <v>16814</v>
      </c>
      <c r="G9024" t="s">
        <v>18</v>
      </c>
      <c r="H9024" t="s">
        <v>16401</v>
      </c>
      <c r="J9024" t="s">
        <v>16761</v>
      </c>
      <c r="K9024" t="s">
        <v>1845</v>
      </c>
      <c r="L9024" t="s">
        <v>10575</v>
      </c>
    </row>
    <row r="9025" spans="1:12">
      <c r="A9025" t="s">
        <v>16397</v>
      </c>
      <c r="B9025" t="s">
        <v>16859</v>
      </c>
      <c r="C9025" t="s">
        <v>2349</v>
      </c>
      <c r="D9025" t="s">
        <v>16812</v>
      </c>
      <c r="E9025" t="s">
        <v>16860</v>
      </c>
      <c r="F9025" t="s">
        <v>16814</v>
      </c>
      <c r="G9025" t="s">
        <v>18</v>
      </c>
      <c r="H9025" t="s">
        <v>16401</v>
      </c>
      <c r="J9025" t="s">
        <v>16761</v>
      </c>
      <c r="K9025" t="s">
        <v>1845</v>
      </c>
      <c r="L9025" t="s">
        <v>10575</v>
      </c>
    </row>
    <row r="9026" spans="1:12">
      <c r="A9026" t="s">
        <v>16397</v>
      </c>
      <c r="B9026" t="s">
        <v>16861</v>
      </c>
      <c r="C9026" t="s">
        <v>2349</v>
      </c>
      <c r="D9026" t="s">
        <v>16812</v>
      </c>
      <c r="E9026" t="s">
        <v>16862</v>
      </c>
      <c r="F9026" t="s">
        <v>16814</v>
      </c>
      <c r="G9026" t="s">
        <v>18</v>
      </c>
      <c r="H9026" t="s">
        <v>16401</v>
      </c>
      <c r="J9026" t="s">
        <v>16761</v>
      </c>
      <c r="K9026" t="s">
        <v>1845</v>
      </c>
      <c r="L9026" t="s">
        <v>10575</v>
      </c>
    </row>
    <row r="9027" spans="1:12">
      <c r="A9027" t="s">
        <v>16397</v>
      </c>
      <c r="B9027" t="s">
        <v>16863</v>
      </c>
      <c r="C9027" t="s">
        <v>2349</v>
      </c>
      <c r="D9027" t="s">
        <v>16812</v>
      </c>
      <c r="E9027" t="s">
        <v>14039</v>
      </c>
      <c r="F9027" t="s">
        <v>16814</v>
      </c>
      <c r="G9027" t="s">
        <v>18</v>
      </c>
      <c r="H9027" t="s">
        <v>16401</v>
      </c>
      <c r="J9027" t="s">
        <v>16761</v>
      </c>
      <c r="K9027" t="s">
        <v>1845</v>
      </c>
      <c r="L9027" t="s">
        <v>10575</v>
      </c>
    </row>
    <row r="9028" spans="1:12">
      <c r="A9028" t="s">
        <v>16397</v>
      </c>
      <c r="B9028" t="s">
        <v>16864</v>
      </c>
      <c r="C9028" t="s">
        <v>2349</v>
      </c>
      <c r="D9028" t="s">
        <v>16812</v>
      </c>
      <c r="E9028" t="s">
        <v>16865</v>
      </c>
      <c r="F9028" t="s">
        <v>16814</v>
      </c>
      <c r="G9028" t="s">
        <v>18</v>
      </c>
      <c r="H9028" t="s">
        <v>16401</v>
      </c>
      <c r="J9028" t="s">
        <v>16761</v>
      </c>
      <c r="K9028" t="s">
        <v>1845</v>
      </c>
      <c r="L9028" t="s">
        <v>10575</v>
      </c>
    </row>
    <row r="9029" spans="1:12">
      <c r="A9029" t="s">
        <v>16397</v>
      </c>
      <c r="B9029" t="s">
        <v>16866</v>
      </c>
      <c r="C9029" t="s">
        <v>2349</v>
      </c>
      <c r="D9029" t="s">
        <v>16812</v>
      </c>
      <c r="E9029" t="s">
        <v>16867</v>
      </c>
      <c r="F9029" t="s">
        <v>16814</v>
      </c>
      <c r="G9029" t="s">
        <v>18</v>
      </c>
      <c r="H9029" t="s">
        <v>16401</v>
      </c>
      <c r="J9029" t="s">
        <v>16761</v>
      </c>
      <c r="K9029" t="s">
        <v>1845</v>
      </c>
      <c r="L9029" t="s">
        <v>10575</v>
      </c>
    </row>
    <row r="9030" spans="1:12">
      <c r="A9030" t="s">
        <v>16397</v>
      </c>
      <c r="B9030" t="s">
        <v>16868</v>
      </c>
      <c r="C9030" t="s">
        <v>2349</v>
      </c>
      <c r="D9030" t="s">
        <v>16812</v>
      </c>
      <c r="E9030" t="s">
        <v>14045</v>
      </c>
      <c r="F9030" t="s">
        <v>16814</v>
      </c>
      <c r="G9030" t="s">
        <v>18</v>
      </c>
      <c r="H9030" t="s">
        <v>16401</v>
      </c>
      <c r="J9030" t="s">
        <v>16761</v>
      </c>
      <c r="K9030" t="s">
        <v>1845</v>
      </c>
      <c r="L9030" t="s">
        <v>10575</v>
      </c>
    </row>
    <row r="9031" spans="1:12">
      <c r="A9031" t="s">
        <v>16397</v>
      </c>
      <c r="B9031" t="s">
        <v>16869</v>
      </c>
      <c r="C9031" t="s">
        <v>2349</v>
      </c>
      <c r="D9031" t="s">
        <v>16812</v>
      </c>
      <c r="E9031" t="s">
        <v>16870</v>
      </c>
      <c r="F9031" t="s">
        <v>16814</v>
      </c>
      <c r="G9031" t="s">
        <v>18</v>
      </c>
      <c r="H9031" t="s">
        <v>16401</v>
      </c>
      <c r="J9031" t="s">
        <v>16761</v>
      </c>
      <c r="K9031" t="s">
        <v>1845</v>
      </c>
      <c r="L9031" t="s">
        <v>10575</v>
      </c>
    </row>
    <row r="9032" spans="1:12">
      <c r="A9032" t="s">
        <v>16397</v>
      </c>
      <c r="B9032" t="s">
        <v>16871</v>
      </c>
      <c r="C9032" t="s">
        <v>2349</v>
      </c>
      <c r="D9032" t="s">
        <v>16812</v>
      </c>
      <c r="E9032" t="s">
        <v>16872</v>
      </c>
      <c r="F9032" t="s">
        <v>16814</v>
      </c>
      <c r="G9032" t="s">
        <v>18</v>
      </c>
      <c r="H9032" t="s">
        <v>16401</v>
      </c>
      <c r="J9032" t="s">
        <v>16761</v>
      </c>
      <c r="K9032" t="s">
        <v>1845</v>
      </c>
      <c r="L9032" t="s">
        <v>10575</v>
      </c>
    </row>
    <row r="9033" spans="1:12">
      <c r="A9033" t="s">
        <v>16397</v>
      </c>
      <c r="B9033" t="s">
        <v>16873</v>
      </c>
      <c r="C9033" t="s">
        <v>2349</v>
      </c>
      <c r="D9033" t="s">
        <v>16812</v>
      </c>
      <c r="E9033" t="s">
        <v>16874</v>
      </c>
      <c r="F9033" t="s">
        <v>16814</v>
      </c>
      <c r="G9033" t="s">
        <v>18</v>
      </c>
      <c r="H9033" t="s">
        <v>16401</v>
      </c>
      <c r="J9033" t="s">
        <v>16761</v>
      </c>
      <c r="K9033" t="s">
        <v>1845</v>
      </c>
      <c r="L9033" t="s">
        <v>10575</v>
      </c>
    </row>
    <row r="9034" spans="1:12">
      <c r="A9034" t="s">
        <v>16397</v>
      </c>
      <c r="B9034" t="s">
        <v>16875</v>
      </c>
      <c r="C9034" t="s">
        <v>2349</v>
      </c>
      <c r="D9034" t="s">
        <v>16812</v>
      </c>
      <c r="E9034" t="s">
        <v>16876</v>
      </c>
      <c r="F9034" t="s">
        <v>16814</v>
      </c>
      <c r="G9034" t="s">
        <v>18</v>
      </c>
      <c r="H9034" t="s">
        <v>16401</v>
      </c>
      <c r="J9034" t="s">
        <v>16761</v>
      </c>
      <c r="K9034" t="s">
        <v>1845</v>
      </c>
      <c r="L9034" t="s">
        <v>10575</v>
      </c>
    </row>
    <row r="9035" spans="1:12">
      <c r="A9035" t="s">
        <v>16397</v>
      </c>
      <c r="B9035" t="s">
        <v>16877</v>
      </c>
      <c r="C9035" t="s">
        <v>2349</v>
      </c>
      <c r="D9035" t="s">
        <v>16812</v>
      </c>
      <c r="E9035" t="s">
        <v>16878</v>
      </c>
      <c r="F9035" t="s">
        <v>16814</v>
      </c>
      <c r="G9035" t="s">
        <v>18</v>
      </c>
      <c r="H9035" t="s">
        <v>16401</v>
      </c>
      <c r="J9035" t="s">
        <v>16761</v>
      </c>
      <c r="K9035" t="s">
        <v>1845</v>
      </c>
      <c r="L9035" t="s">
        <v>10575</v>
      </c>
    </row>
    <row r="9036" spans="1:12">
      <c r="A9036" t="s">
        <v>16397</v>
      </c>
      <c r="B9036" t="s">
        <v>16879</v>
      </c>
      <c r="C9036" t="s">
        <v>2349</v>
      </c>
      <c r="D9036" t="s">
        <v>16812</v>
      </c>
      <c r="E9036" t="s">
        <v>16880</v>
      </c>
      <c r="F9036" t="s">
        <v>16814</v>
      </c>
      <c r="G9036" t="s">
        <v>18</v>
      </c>
      <c r="H9036" t="s">
        <v>16401</v>
      </c>
      <c r="J9036" t="s">
        <v>16761</v>
      </c>
      <c r="K9036" t="s">
        <v>1845</v>
      </c>
      <c r="L9036" t="s">
        <v>10575</v>
      </c>
    </row>
    <row r="9037" spans="1:12">
      <c r="A9037" t="s">
        <v>16397</v>
      </c>
      <c r="B9037" t="s">
        <v>16881</v>
      </c>
      <c r="C9037" t="s">
        <v>2349</v>
      </c>
      <c r="D9037" t="s">
        <v>16812</v>
      </c>
      <c r="E9037" t="s">
        <v>16882</v>
      </c>
      <c r="F9037" t="s">
        <v>16814</v>
      </c>
      <c r="G9037" t="s">
        <v>18</v>
      </c>
      <c r="H9037" t="s">
        <v>16401</v>
      </c>
      <c r="J9037" t="s">
        <v>16761</v>
      </c>
      <c r="K9037" t="s">
        <v>1845</v>
      </c>
      <c r="L9037" t="s">
        <v>10575</v>
      </c>
    </row>
    <row r="9038" spans="1:12">
      <c r="A9038" t="s">
        <v>16397</v>
      </c>
      <c r="B9038" t="s">
        <v>16883</v>
      </c>
      <c r="C9038" t="s">
        <v>2349</v>
      </c>
      <c r="D9038" t="s">
        <v>16812</v>
      </c>
      <c r="E9038" t="s">
        <v>16884</v>
      </c>
      <c r="F9038" t="s">
        <v>16814</v>
      </c>
      <c r="G9038" t="s">
        <v>18</v>
      </c>
      <c r="H9038" t="s">
        <v>16401</v>
      </c>
      <c r="J9038" t="s">
        <v>16761</v>
      </c>
      <c r="K9038" t="s">
        <v>1845</v>
      </c>
      <c r="L9038" t="s">
        <v>10575</v>
      </c>
    </row>
    <row r="9039" spans="1:12">
      <c r="A9039" t="s">
        <v>16397</v>
      </c>
      <c r="B9039" t="s">
        <v>16885</v>
      </c>
      <c r="C9039" t="s">
        <v>2349</v>
      </c>
      <c r="D9039" t="s">
        <v>16812</v>
      </c>
      <c r="E9039" t="s">
        <v>14059</v>
      </c>
      <c r="F9039" t="s">
        <v>16814</v>
      </c>
      <c r="G9039" t="s">
        <v>18</v>
      </c>
      <c r="H9039" t="s">
        <v>16401</v>
      </c>
      <c r="J9039" t="s">
        <v>16761</v>
      </c>
      <c r="K9039" t="s">
        <v>1845</v>
      </c>
      <c r="L9039" t="s">
        <v>10575</v>
      </c>
    </row>
    <row r="9040" spans="1:12">
      <c r="A9040" t="s">
        <v>16397</v>
      </c>
      <c r="B9040" t="s">
        <v>16886</v>
      </c>
      <c r="C9040" t="s">
        <v>2349</v>
      </c>
      <c r="D9040" t="s">
        <v>16812</v>
      </c>
      <c r="E9040" t="s">
        <v>16887</v>
      </c>
      <c r="F9040" t="s">
        <v>16814</v>
      </c>
      <c r="G9040" t="s">
        <v>18</v>
      </c>
      <c r="H9040" t="s">
        <v>16401</v>
      </c>
      <c r="J9040" t="s">
        <v>16761</v>
      </c>
      <c r="K9040" t="s">
        <v>1845</v>
      </c>
      <c r="L9040" t="s">
        <v>10575</v>
      </c>
    </row>
    <row r="9041" spans="1:12">
      <c r="A9041" t="s">
        <v>16397</v>
      </c>
      <c r="B9041" t="s">
        <v>16888</v>
      </c>
      <c r="C9041" t="s">
        <v>2349</v>
      </c>
      <c r="D9041" t="s">
        <v>16812</v>
      </c>
      <c r="E9041" t="s">
        <v>16889</v>
      </c>
      <c r="F9041" t="s">
        <v>16814</v>
      </c>
      <c r="G9041" t="s">
        <v>18</v>
      </c>
      <c r="H9041" t="s">
        <v>16401</v>
      </c>
      <c r="J9041" t="s">
        <v>16761</v>
      </c>
      <c r="K9041" t="s">
        <v>1845</v>
      </c>
      <c r="L9041" t="s">
        <v>10575</v>
      </c>
    </row>
    <row r="9042" spans="1:12">
      <c r="A9042" t="s">
        <v>16397</v>
      </c>
      <c r="B9042" t="s">
        <v>16890</v>
      </c>
      <c r="C9042" t="s">
        <v>2349</v>
      </c>
      <c r="D9042" t="s">
        <v>16812</v>
      </c>
      <c r="E9042" t="s">
        <v>12967</v>
      </c>
      <c r="F9042" t="s">
        <v>16814</v>
      </c>
      <c r="G9042" t="s">
        <v>18</v>
      </c>
      <c r="H9042" t="s">
        <v>16401</v>
      </c>
      <c r="J9042" t="s">
        <v>16761</v>
      </c>
      <c r="K9042" t="s">
        <v>1845</v>
      </c>
      <c r="L9042" t="s">
        <v>10575</v>
      </c>
    </row>
    <row r="9043" spans="1:12">
      <c r="A9043" t="s">
        <v>16397</v>
      </c>
      <c r="B9043" t="s">
        <v>16891</v>
      </c>
      <c r="C9043" t="s">
        <v>2349</v>
      </c>
      <c r="D9043" t="s">
        <v>16812</v>
      </c>
      <c r="E9043" t="s">
        <v>16892</v>
      </c>
      <c r="F9043" t="s">
        <v>16814</v>
      </c>
      <c r="G9043" t="s">
        <v>18</v>
      </c>
      <c r="H9043" t="s">
        <v>16401</v>
      </c>
      <c r="J9043" t="s">
        <v>16761</v>
      </c>
      <c r="K9043" t="s">
        <v>1845</v>
      </c>
      <c r="L9043" t="s">
        <v>10575</v>
      </c>
    </row>
    <row r="9044" spans="1:12">
      <c r="A9044" t="s">
        <v>16397</v>
      </c>
      <c r="B9044" t="s">
        <v>16893</v>
      </c>
      <c r="C9044" t="s">
        <v>2349</v>
      </c>
      <c r="D9044" t="s">
        <v>16812</v>
      </c>
      <c r="E9044" t="s">
        <v>16894</v>
      </c>
      <c r="F9044" t="s">
        <v>16814</v>
      </c>
      <c r="G9044" t="s">
        <v>18</v>
      </c>
      <c r="H9044" t="s">
        <v>16401</v>
      </c>
      <c r="J9044" t="s">
        <v>16761</v>
      </c>
      <c r="K9044" t="s">
        <v>1845</v>
      </c>
      <c r="L9044" t="s">
        <v>10575</v>
      </c>
    </row>
    <row r="9045" spans="1:12">
      <c r="A9045" t="s">
        <v>16397</v>
      </c>
      <c r="B9045" t="s">
        <v>16895</v>
      </c>
      <c r="C9045" t="s">
        <v>2349</v>
      </c>
      <c r="D9045" t="s">
        <v>16812</v>
      </c>
      <c r="E9045" t="s">
        <v>16896</v>
      </c>
      <c r="F9045" t="s">
        <v>16814</v>
      </c>
      <c r="G9045" t="s">
        <v>18</v>
      </c>
      <c r="H9045" t="s">
        <v>16401</v>
      </c>
      <c r="J9045" t="s">
        <v>16761</v>
      </c>
      <c r="K9045" t="s">
        <v>1845</v>
      </c>
      <c r="L9045" t="s">
        <v>10575</v>
      </c>
    </row>
    <row r="9046" spans="1:12">
      <c r="A9046" t="s">
        <v>16397</v>
      </c>
      <c r="B9046" t="s">
        <v>16897</v>
      </c>
      <c r="C9046" t="s">
        <v>2349</v>
      </c>
      <c r="D9046" t="s">
        <v>16812</v>
      </c>
      <c r="E9046" t="s">
        <v>16898</v>
      </c>
      <c r="F9046" t="s">
        <v>16814</v>
      </c>
      <c r="G9046" t="s">
        <v>18</v>
      </c>
      <c r="H9046" t="s">
        <v>16401</v>
      </c>
      <c r="J9046" t="s">
        <v>16761</v>
      </c>
      <c r="K9046" t="s">
        <v>1845</v>
      </c>
      <c r="L9046" t="s">
        <v>10575</v>
      </c>
    </row>
    <row r="9047" spans="1:12">
      <c r="A9047" t="s">
        <v>16397</v>
      </c>
      <c r="B9047" t="s">
        <v>16899</v>
      </c>
      <c r="C9047" t="s">
        <v>2349</v>
      </c>
      <c r="D9047" t="s">
        <v>16812</v>
      </c>
      <c r="E9047" t="s">
        <v>16900</v>
      </c>
      <c r="F9047" t="s">
        <v>16814</v>
      </c>
      <c r="G9047" t="s">
        <v>18</v>
      </c>
      <c r="H9047" t="s">
        <v>16401</v>
      </c>
      <c r="J9047" t="s">
        <v>16761</v>
      </c>
      <c r="K9047" t="s">
        <v>1845</v>
      </c>
      <c r="L9047" t="s">
        <v>10575</v>
      </c>
    </row>
    <row r="9048" spans="1:12">
      <c r="A9048" t="s">
        <v>16397</v>
      </c>
      <c r="B9048" t="s">
        <v>16901</v>
      </c>
      <c r="C9048" t="s">
        <v>2349</v>
      </c>
      <c r="D9048" t="s">
        <v>16812</v>
      </c>
      <c r="E9048" t="s">
        <v>16902</v>
      </c>
      <c r="F9048" t="s">
        <v>16814</v>
      </c>
      <c r="G9048" t="s">
        <v>18</v>
      </c>
      <c r="H9048" t="s">
        <v>16401</v>
      </c>
      <c r="J9048" t="s">
        <v>16761</v>
      </c>
      <c r="K9048" t="s">
        <v>1845</v>
      </c>
      <c r="L9048" t="s">
        <v>10575</v>
      </c>
    </row>
    <row r="9049" spans="1:12">
      <c r="A9049" t="s">
        <v>16397</v>
      </c>
      <c r="B9049" t="s">
        <v>16903</v>
      </c>
      <c r="C9049" t="s">
        <v>2349</v>
      </c>
      <c r="D9049" t="s">
        <v>16812</v>
      </c>
      <c r="E9049" t="s">
        <v>16904</v>
      </c>
      <c r="F9049" t="s">
        <v>16814</v>
      </c>
      <c r="G9049" t="s">
        <v>18</v>
      </c>
      <c r="H9049" t="s">
        <v>16401</v>
      </c>
      <c r="J9049" t="s">
        <v>16761</v>
      </c>
      <c r="K9049" t="s">
        <v>1845</v>
      </c>
      <c r="L9049" t="s">
        <v>10575</v>
      </c>
    </row>
    <row r="9050" spans="1:12">
      <c r="A9050" t="s">
        <v>16397</v>
      </c>
      <c r="B9050" t="s">
        <v>16905</v>
      </c>
      <c r="C9050" t="s">
        <v>2349</v>
      </c>
      <c r="D9050" t="s">
        <v>16812</v>
      </c>
      <c r="E9050" t="s">
        <v>16906</v>
      </c>
      <c r="F9050" t="s">
        <v>16814</v>
      </c>
      <c r="G9050" t="s">
        <v>18</v>
      </c>
      <c r="H9050" t="s">
        <v>16401</v>
      </c>
      <c r="J9050" t="s">
        <v>16761</v>
      </c>
      <c r="K9050" t="s">
        <v>1845</v>
      </c>
      <c r="L9050" t="s">
        <v>10575</v>
      </c>
    </row>
    <row r="9051" spans="1:12">
      <c r="A9051" t="s">
        <v>16397</v>
      </c>
      <c r="B9051" t="s">
        <v>16907</v>
      </c>
      <c r="C9051" t="s">
        <v>2349</v>
      </c>
      <c r="D9051" t="s">
        <v>16812</v>
      </c>
      <c r="E9051" t="s">
        <v>16908</v>
      </c>
      <c r="F9051" t="s">
        <v>16814</v>
      </c>
      <c r="G9051" t="s">
        <v>18</v>
      </c>
      <c r="H9051" t="s">
        <v>16401</v>
      </c>
      <c r="J9051" t="s">
        <v>16761</v>
      </c>
      <c r="K9051" t="s">
        <v>1845</v>
      </c>
      <c r="L9051" t="s">
        <v>10575</v>
      </c>
    </row>
    <row r="9052" spans="1:12">
      <c r="A9052" t="s">
        <v>16397</v>
      </c>
      <c r="B9052" t="s">
        <v>16909</v>
      </c>
      <c r="C9052" t="s">
        <v>2349</v>
      </c>
      <c r="D9052" t="s">
        <v>16812</v>
      </c>
      <c r="E9052" t="s">
        <v>16910</v>
      </c>
      <c r="F9052" t="s">
        <v>16814</v>
      </c>
      <c r="G9052" t="s">
        <v>18</v>
      </c>
      <c r="H9052" t="s">
        <v>16401</v>
      </c>
      <c r="J9052" t="s">
        <v>16761</v>
      </c>
      <c r="K9052" t="s">
        <v>1845</v>
      </c>
      <c r="L9052" t="s">
        <v>10575</v>
      </c>
    </row>
    <row r="9053" spans="1:12">
      <c r="A9053" t="s">
        <v>16397</v>
      </c>
      <c r="B9053" t="s">
        <v>16911</v>
      </c>
      <c r="C9053" t="s">
        <v>2349</v>
      </c>
      <c r="D9053" t="s">
        <v>16812</v>
      </c>
      <c r="E9053" t="s">
        <v>16912</v>
      </c>
      <c r="F9053" t="s">
        <v>16814</v>
      </c>
      <c r="G9053" t="s">
        <v>18</v>
      </c>
      <c r="H9053" t="s">
        <v>16401</v>
      </c>
      <c r="J9053" t="s">
        <v>16761</v>
      </c>
      <c r="K9053" t="s">
        <v>1845</v>
      </c>
      <c r="L9053" t="s">
        <v>10575</v>
      </c>
    </row>
    <row r="9054" spans="1:12">
      <c r="A9054" t="s">
        <v>16397</v>
      </c>
      <c r="B9054" t="s">
        <v>16913</v>
      </c>
      <c r="C9054" t="s">
        <v>2349</v>
      </c>
      <c r="D9054" t="s">
        <v>16812</v>
      </c>
      <c r="E9054" t="s">
        <v>14052</v>
      </c>
      <c r="F9054" t="s">
        <v>16814</v>
      </c>
      <c r="G9054" t="s">
        <v>18</v>
      </c>
      <c r="H9054" t="s">
        <v>16401</v>
      </c>
      <c r="J9054" t="s">
        <v>16761</v>
      </c>
      <c r="K9054" t="s">
        <v>1845</v>
      </c>
      <c r="L9054" t="s">
        <v>10575</v>
      </c>
    </row>
    <row r="9055" spans="1:12">
      <c r="A9055" t="s">
        <v>16397</v>
      </c>
      <c r="B9055" t="s">
        <v>16914</v>
      </c>
      <c r="C9055" t="s">
        <v>2349</v>
      </c>
      <c r="D9055" t="s">
        <v>16812</v>
      </c>
      <c r="E9055" t="s">
        <v>16915</v>
      </c>
      <c r="F9055" t="s">
        <v>16814</v>
      </c>
      <c r="G9055" t="s">
        <v>18</v>
      </c>
      <c r="H9055" t="s">
        <v>16401</v>
      </c>
      <c r="J9055" t="s">
        <v>16761</v>
      </c>
      <c r="K9055" t="s">
        <v>1845</v>
      </c>
      <c r="L9055" t="s">
        <v>10575</v>
      </c>
    </row>
    <row r="9056" spans="1:12">
      <c r="A9056" t="s">
        <v>16397</v>
      </c>
      <c r="B9056" t="s">
        <v>16916</v>
      </c>
      <c r="C9056" t="s">
        <v>2349</v>
      </c>
      <c r="D9056" t="s">
        <v>16812</v>
      </c>
      <c r="E9056" t="s">
        <v>16917</v>
      </c>
      <c r="F9056" t="s">
        <v>16814</v>
      </c>
      <c r="G9056" t="s">
        <v>18</v>
      </c>
      <c r="H9056" t="s">
        <v>16401</v>
      </c>
      <c r="J9056" t="s">
        <v>16761</v>
      </c>
      <c r="K9056" t="s">
        <v>1845</v>
      </c>
      <c r="L9056" t="s">
        <v>10575</v>
      </c>
    </row>
    <row r="9057" spans="1:12">
      <c r="A9057" t="s">
        <v>16397</v>
      </c>
      <c r="B9057" t="s">
        <v>16918</v>
      </c>
      <c r="C9057" t="s">
        <v>2349</v>
      </c>
      <c r="D9057" t="s">
        <v>16812</v>
      </c>
      <c r="E9057" t="s">
        <v>12969</v>
      </c>
      <c r="F9057" t="s">
        <v>16814</v>
      </c>
      <c r="G9057" t="s">
        <v>18</v>
      </c>
      <c r="H9057" t="s">
        <v>16401</v>
      </c>
      <c r="J9057" t="s">
        <v>16761</v>
      </c>
      <c r="K9057" t="s">
        <v>1845</v>
      </c>
      <c r="L9057" t="s">
        <v>10575</v>
      </c>
    </row>
    <row r="9058" spans="1:12">
      <c r="A9058" t="s">
        <v>16397</v>
      </c>
      <c r="B9058" t="s">
        <v>16919</v>
      </c>
      <c r="C9058" t="s">
        <v>2349</v>
      </c>
      <c r="D9058" t="s">
        <v>16812</v>
      </c>
      <c r="E9058" t="s">
        <v>16920</v>
      </c>
      <c r="F9058" t="s">
        <v>16814</v>
      </c>
      <c r="G9058" t="s">
        <v>18</v>
      </c>
      <c r="H9058" t="s">
        <v>16401</v>
      </c>
      <c r="J9058" t="s">
        <v>16761</v>
      </c>
      <c r="K9058" t="s">
        <v>1845</v>
      </c>
      <c r="L9058" t="s">
        <v>10575</v>
      </c>
    </row>
    <row r="9059" spans="1:12">
      <c r="A9059" t="s">
        <v>16397</v>
      </c>
      <c r="B9059" t="s">
        <v>16921</v>
      </c>
      <c r="C9059" t="s">
        <v>2349</v>
      </c>
      <c r="D9059" t="s">
        <v>16812</v>
      </c>
      <c r="E9059" t="s">
        <v>16922</v>
      </c>
      <c r="F9059" t="s">
        <v>16814</v>
      </c>
      <c r="G9059" t="s">
        <v>18</v>
      </c>
      <c r="H9059" t="s">
        <v>16401</v>
      </c>
      <c r="J9059" t="s">
        <v>16761</v>
      </c>
      <c r="K9059" t="s">
        <v>1845</v>
      </c>
      <c r="L9059" t="s">
        <v>10575</v>
      </c>
    </row>
    <row r="9060" spans="1:12">
      <c r="A9060" t="s">
        <v>16397</v>
      </c>
      <c r="B9060" t="s">
        <v>16923</v>
      </c>
      <c r="C9060" t="s">
        <v>2349</v>
      </c>
      <c r="D9060" t="s">
        <v>16812</v>
      </c>
      <c r="E9060" t="s">
        <v>12971</v>
      </c>
      <c r="F9060" t="s">
        <v>16814</v>
      </c>
      <c r="G9060" t="s">
        <v>18</v>
      </c>
      <c r="H9060" t="s">
        <v>16401</v>
      </c>
      <c r="J9060" t="s">
        <v>16761</v>
      </c>
      <c r="K9060" t="s">
        <v>1845</v>
      </c>
      <c r="L9060" t="s">
        <v>10575</v>
      </c>
    </row>
    <row r="9061" spans="1:12">
      <c r="A9061" t="s">
        <v>16397</v>
      </c>
      <c r="B9061" t="s">
        <v>16924</v>
      </c>
      <c r="C9061" t="s">
        <v>2349</v>
      </c>
      <c r="D9061" t="s">
        <v>16812</v>
      </c>
      <c r="E9061" t="s">
        <v>16925</v>
      </c>
      <c r="F9061" t="s">
        <v>16814</v>
      </c>
      <c r="G9061" t="s">
        <v>18</v>
      </c>
      <c r="H9061" t="s">
        <v>16401</v>
      </c>
      <c r="J9061" t="s">
        <v>16761</v>
      </c>
      <c r="K9061" t="s">
        <v>1845</v>
      </c>
      <c r="L9061" t="s">
        <v>10575</v>
      </c>
    </row>
    <row r="9062" spans="1:12">
      <c r="A9062" t="s">
        <v>16397</v>
      </c>
      <c r="B9062" t="s">
        <v>16926</v>
      </c>
      <c r="C9062" t="s">
        <v>2349</v>
      </c>
      <c r="D9062" t="s">
        <v>16812</v>
      </c>
      <c r="E9062" t="s">
        <v>16927</v>
      </c>
      <c r="F9062" t="s">
        <v>16814</v>
      </c>
      <c r="G9062" t="s">
        <v>18</v>
      </c>
      <c r="H9062" t="s">
        <v>16401</v>
      </c>
      <c r="J9062" t="s">
        <v>16761</v>
      </c>
      <c r="K9062" t="s">
        <v>1845</v>
      </c>
      <c r="L9062" t="s">
        <v>10575</v>
      </c>
    </row>
    <row r="9063" spans="1:12">
      <c r="A9063" t="s">
        <v>16397</v>
      </c>
      <c r="B9063" t="s">
        <v>16928</v>
      </c>
      <c r="C9063" t="s">
        <v>2349</v>
      </c>
      <c r="D9063" t="s">
        <v>16812</v>
      </c>
      <c r="E9063" t="s">
        <v>14095</v>
      </c>
      <c r="F9063" t="s">
        <v>16814</v>
      </c>
      <c r="G9063" t="s">
        <v>18</v>
      </c>
      <c r="H9063" t="s">
        <v>16401</v>
      </c>
      <c r="J9063" t="s">
        <v>16761</v>
      </c>
      <c r="K9063" t="s">
        <v>1845</v>
      </c>
      <c r="L9063" t="s">
        <v>10575</v>
      </c>
    </row>
    <row r="9064" spans="1:12">
      <c r="A9064" t="s">
        <v>16397</v>
      </c>
      <c r="B9064" t="s">
        <v>16929</v>
      </c>
      <c r="C9064" t="s">
        <v>2349</v>
      </c>
      <c r="D9064" t="s">
        <v>16812</v>
      </c>
      <c r="E9064" t="s">
        <v>16930</v>
      </c>
      <c r="F9064" t="s">
        <v>16814</v>
      </c>
      <c r="G9064" t="s">
        <v>18</v>
      </c>
      <c r="H9064" t="s">
        <v>16401</v>
      </c>
      <c r="J9064" t="s">
        <v>16761</v>
      </c>
      <c r="K9064" t="s">
        <v>1845</v>
      </c>
      <c r="L9064" t="s">
        <v>10575</v>
      </c>
    </row>
    <row r="9065" spans="1:12">
      <c r="A9065" t="s">
        <v>16397</v>
      </c>
      <c r="B9065" t="s">
        <v>16931</v>
      </c>
      <c r="C9065" t="s">
        <v>2349</v>
      </c>
      <c r="D9065" t="s">
        <v>16812</v>
      </c>
      <c r="E9065" t="s">
        <v>16932</v>
      </c>
      <c r="F9065" t="s">
        <v>16814</v>
      </c>
      <c r="G9065" t="s">
        <v>18</v>
      </c>
      <c r="H9065" t="s">
        <v>16401</v>
      </c>
      <c r="J9065" t="s">
        <v>16761</v>
      </c>
      <c r="K9065" t="s">
        <v>1845</v>
      </c>
      <c r="L9065" t="s">
        <v>10575</v>
      </c>
    </row>
    <row r="9066" spans="1:12">
      <c r="A9066" t="s">
        <v>16397</v>
      </c>
      <c r="B9066" t="s">
        <v>16933</v>
      </c>
      <c r="C9066" t="s">
        <v>2349</v>
      </c>
      <c r="D9066" t="s">
        <v>16812</v>
      </c>
      <c r="E9066" t="s">
        <v>12973</v>
      </c>
      <c r="F9066" t="s">
        <v>16814</v>
      </c>
      <c r="G9066" t="s">
        <v>18</v>
      </c>
      <c r="H9066" t="s">
        <v>16401</v>
      </c>
      <c r="J9066" t="s">
        <v>16761</v>
      </c>
      <c r="K9066" t="s">
        <v>1845</v>
      </c>
      <c r="L9066" t="s">
        <v>10575</v>
      </c>
    </row>
    <row r="9067" spans="1:12">
      <c r="A9067" t="s">
        <v>16397</v>
      </c>
      <c r="B9067" t="s">
        <v>16934</v>
      </c>
      <c r="C9067" t="s">
        <v>2349</v>
      </c>
      <c r="D9067" t="s">
        <v>16812</v>
      </c>
      <c r="E9067" t="s">
        <v>16935</v>
      </c>
      <c r="F9067" t="s">
        <v>16814</v>
      </c>
      <c r="G9067" t="s">
        <v>18</v>
      </c>
      <c r="H9067" t="s">
        <v>16401</v>
      </c>
      <c r="J9067" t="s">
        <v>16761</v>
      </c>
      <c r="K9067" t="s">
        <v>1845</v>
      </c>
      <c r="L9067" t="s">
        <v>10575</v>
      </c>
    </row>
    <row r="9068" spans="1:12">
      <c r="A9068" t="s">
        <v>16397</v>
      </c>
      <c r="B9068" t="s">
        <v>16936</v>
      </c>
      <c r="C9068" t="s">
        <v>2349</v>
      </c>
      <c r="D9068" t="s">
        <v>16812</v>
      </c>
      <c r="E9068" t="s">
        <v>16937</v>
      </c>
      <c r="F9068" t="s">
        <v>16814</v>
      </c>
      <c r="G9068" t="s">
        <v>18</v>
      </c>
      <c r="H9068" t="s">
        <v>16401</v>
      </c>
      <c r="J9068" t="s">
        <v>16761</v>
      </c>
      <c r="K9068" t="s">
        <v>1845</v>
      </c>
      <c r="L9068" t="s">
        <v>10575</v>
      </c>
    </row>
    <row r="9069" spans="1:12">
      <c r="A9069" t="s">
        <v>16397</v>
      </c>
      <c r="B9069" t="s">
        <v>16938</v>
      </c>
      <c r="C9069" t="s">
        <v>2349</v>
      </c>
      <c r="D9069" t="s">
        <v>16812</v>
      </c>
      <c r="E9069" t="s">
        <v>14108</v>
      </c>
      <c r="F9069" t="s">
        <v>16814</v>
      </c>
      <c r="G9069" t="s">
        <v>18</v>
      </c>
      <c r="H9069" t="s">
        <v>16401</v>
      </c>
      <c r="J9069" t="s">
        <v>16761</v>
      </c>
      <c r="K9069" t="s">
        <v>1845</v>
      </c>
      <c r="L9069" t="s">
        <v>10575</v>
      </c>
    </row>
    <row r="9070" spans="1:12">
      <c r="A9070" t="s">
        <v>16397</v>
      </c>
      <c r="B9070" t="s">
        <v>16939</v>
      </c>
      <c r="C9070" t="s">
        <v>2349</v>
      </c>
      <c r="D9070" t="s">
        <v>16812</v>
      </c>
      <c r="E9070" t="s">
        <v>16940</v>
      </c>
      <c r="F9070" t="s">
        <v>16814</v>
      </c>
      <c r="G9070" t="s">
        <v>18</v>
      </c>
      <c r="H9070" t="s">
        <v>16401</v>
      </c>
      <c r="J9070" t="s">
        <v>16761</v>
      </c>
      <c r="K9070" t="s">
        <v>1845</v>
      </c>
      <c r="L9070" t="s">
        <v>10575</v>
      </c>
    </row>
    <row r="9071" spans="1:12">
      <c r="A9071" t="s">
        <v>16397</v>
      </c>
      <c r="B9071" t="s">
        <v>16941</v>
      </c>
      <c r="C9071" t="s">
        <v>2349</v>
      </c>
      <c r="D9071" t="s">
        <v>16812</v>
      </c>
      <c r="E9071" t="s">
        <v>16942</v>
      </c>
      <c r="F9071" t="s">
        <v>16814</v>
      </c>
      <c r="G9071" t="s">
        <v>18</v>
      </c>
      <c r="H9071" t="s">
        <v>16401</v>
      </c>
      <c r="J9071" t="s">
        <v>16761</v>
      </c>
      <c r="K9071" t="s">
        <v>1845</v>
      </c>
      <c r="L9071" t="s">
        <v>10575</v>
      </c>
    </row>
    <row r="9072" spans="1:12">
      <c r="A9072" t="s">
        <v>16397</v>
      </c>
      <c r="B9072" t="s">
        <v>16943</v>
      </c>
      <c r="C9072" t="s">
        <v>2349</v>
      </c>
      <c r="D9072" t="s">
        <v>16812</v>
      </c>
      <c r="E9072" t="s">
        <v>16944</v>
      </c>
      <c r="F9072" t="s">
        <v>16814</v>
      </c>
      <c r="G9072" t="s">
        <v>18</v>
      </c>
      <c r="H9072" t="s">
        <v>16401</v>
      </c>
      <c r="J9072" t="s">
        <v>16761</v>
      </c>
      <c r="K9072" t="s">
        <v>1845</v>
      </c>
      <c r="L9072" t="s">
        <v>10575</v>
      </c>
    </row>
    <row r="9073" spans="1:12">
      <c r="A9073" t="s">
        <v>16397</v>
      </c>
      <c r="B9073" t="s">
        <v>16945</v>
      </c>
      <c r="C9073" t="s">
        <v>2349</v>
      </c>
      <c r="D9073" t="s">
        <v>16812</v>
      </c>
      <c r="E9073" t="s">
        <v>16946</v>
      </c>
      <c r="F9073" t="s">
        <v>16814</v>
      </c>
      <c r="G9073" t="s">
        <v>18</v>
      </c>
      <c r="H9073" t="s">
        <v>16401</v>
      </c>
      <c r="J9073" t="s">
        <v>16761</v>
      </c>
      <c r="K9073" t="s">
        <v>1845</v>
      </c>
      <c r="L9073" t="s">
        <v>10575</v>
      </c>
    </row>
    <row r="9074" spans="1:12">
      <c r="A9074" t="s">
        <v>16397</v>
      </c>
      <c r="B9074" t="s">
        <v>16947</v>
      </c>
      <c r="C9074" t="s">
        <v>2349</v>
      </c>
      <c r="D9074" t="s">
        <v>16812</v>
      </c>
      <c r="E9074" t="s">
        <v>16948</v>
      </c>
      <c r="F9074" t="s">
        <v>16814</v>
      </c>
      <c r="G9074" t="s">
        <v>18</v>
      </c>
      <c r="H9074" t="s">
        <v>16401</v>
      </c>
      <c r="J9074" t="s">
        <v>16761</v>
      </c>
      <c r="K9074" t="s">
        <v>1845</v>
      </c>
      <c r="L9074" t="s">
        <v>10575</v>
      </c>
    </row>
    <row r="9075" spans="1:12">
      <c r="A9075" t="s">
        <v>16397</v>
      </c>
      <c r="B9075" t="s">
        <v>16949</v>
      </c>
      <c r="C9075" t="s">
        <v>2349</v>
      </c>
      <c r="D9075" t="s">
        <v>16950</v>
      </c>
      <c r="E9075" t="s">
        <v>16813</v>
      </c>
      <c r="F9075" t="s">
        <v>16814</v>
      </c>
      <c r="G9075" t="s">
        <v>18</v>
      </c>
      <c r="H9075" t="s">
        <v>16401</v>
      </c>
      <c r="J9075" t="s">
        <v>16761</v>
      </c>
      <c r="K9075" t="s">
        <v>1845</v>
      </c>
      <c r="L9075" t="s">
        <v>10575</v>
      </c>
    </row>
    <row r="9076" spans="1:12">
      <c r="A9076" t="s">
        <v>16397</v>
      </c>
      <c r="B9076" t="s">
        <v>16951</v>
      </c>
      <c r="C9076" t="s">
        <v>2349</v>
      </c>
      <c r="D9076" t="s">
        <v>16950</v>
      </c>
      <c r="E9076" t="s">
        <v>16816</v>
      </c>
      <c r="F9076" t="s">
        <v>16814</v>
      </c>
      <c r="G9076" t="s">
        <v>18</v>
      </c>
      <c r="H9076" t="s">
        <v>16401</v>
      </c>
      <c r="J9076" t="s">
        <v>16761</v>
      </c>
      <c r="K9076" t="s">
        <v>1845</v>
      </c>
      <c r="L9076" t="s">
        <v>10575</v>
      </c>
    </row>
    <row r="9077" spans="1:12">
      <c r="A9077" t="s">
        <v>16397</v>
      </c>
      <c r="B9077" t="s">
        <v>16952</v>
      </c>
      <c r="C9077" t="s">
        <v>2349</v>
      </c>
      <c r="D9077" t="s">
        <v>16950</v>
      </c>
      <c r="E9077" t="s">
        <v>16818</v>
      </c>
      <c r="F9077" t="s">
        <v>16814</v>
      </c>
      <c r="G9077" t="s">
        <v>18</v>
      </c>
      <c r="H9077" t="s">
        <v>16401</v>
      </c>
      <c r="J9077" t="s">
        <v>16761</v>
      </c>
      <c r="K9077" t="s">
        <v>1845</v>
      </c>
      <c r="L9077" t="s">
        <v>10575</v>
      </c>
    </row>
    <row r="9078" spans="1:12">
      <c r="A9078" t="s">
        <v>16397</v>
      </c>
      <c r="B9078" t="s">
        <v>16953</v>
      </c>
      <c r="C9078" t="s">
        <v>2349</v>
      </c>
      <c r="D9078" t="s">
        <v>16950</v>
      </c>
      <c r="E9078" t="s">
        <v>16820</v>
      </c>
      <c r="F9078" t="s">
        <v>16814</v>
      </c>
      <c r="G9078" t="s">
        <v>18</v>
      </c>
      <c r="H9078" t="s">
        <v>16401</v>
      </c>
      <c r="J9078" t="s">
        <v>16761</v>
      </c>
      <c r="K9078" t="s">
        <v>1845</v>
      </c>
      <c r="L9078" t="s">
        <v>10575</v>
      </c>
    </row>
    <row r="9079" spans="1:12">
      <c r="A9079" t="s">
        <v>16397</v>
      </c>
      <c r="B9079" t="s">
        <v>16954</v>
      </c>
      <c r="C9079" t="s">
        <v>2349</v>
      </c>
      <c r="D9079" t="s">
        <v>16950</v>
      </c>
      <c r="E9079" t="s">
        <v>16822</v>
      </c>
      <c r="F9079" t="s">
        <v>16814</v>
      </c>
      <c r="G9079" t="s">
        <v>18</v>
      </c>
      <c r="H9079" t="s">
        <v>16401</v>
      </c>
      <c r="J9079" t="s">
        <v>16761</v>
      </c>
      <c r="K9079" t="s">
        <v>1845</v>
      </c>
      <c r="L9079" t="s">
        <v>10575</v>
      </c>
    </row>
    <row r="9080" spans="1:12">
      <c r="A9080" t="s">
        <v>16397</v>
      </c>
      <c r="B9080" t="s">
        <v>16955</v>
      </c>
      <c r="C9080" t="s">
        <v>2349</v>
      </c>
      <c r="D9080" t="s">
        <v>16950</v>
      </c>
      <c r="E9080" t="s">
        <v>16824</v>
      </c>
      <c r="F9080" t="s">
        <v>16814</v>
      </c>
      <c r="G9080" t="s">
        <v>18</v>
      </c>
      <c r="H9080" t="s">
        <v>16401</v>
      </c>
      <c r="J9080" t="s">
        <v>16761</v>
      </c>
      <c r="K9080" t="s">
        <v>1845</v>
      </c>
      <c r="L9080" t="s">
        <v>10575</v>
      </c>
    </row>
    <row r="9081" spans="1:12">
      <c r="A9081" t="s">
        <v>16397</v>
      </c>
      <c r="B9081" t="s">
        <v>16956</v>
      </c>
      <c r="C9081" t="s">
        <v>2349</v>
      </c>
      <c r="D9081" t="s">
        <v>16950</v>
      </c>
      <c r="E9081" t="s">
        <v>16826</v>
      </c>
      <c r="F9081" t="s">
        <v>16814</v>
      </c>
      <c r="G9081" t="s">
        <v>18</v>
      </c>
      <c r="H9081" t="s">
        <v>16401</v>
      </c>
      <c r="J9081" t="s">
        <v>16761</v>
      </c>
      <c r="K9081" t="s">
        <v>1845</v>
      </c>
      <c r="L9081" t="s">
        <v>10575</v>
      </c>
    </row>
    <row r="9082" spans="1:12">
      <c r="A9082" t="s">
        <v>16397</v>
      </c>
      <c r="B9082" t="s">
        <v>16957</v>
      </c>
      <c r="C9082" t="s">
        <v>2349</v>
      </c>
      <c r="D9082" t="s">
        <v>16950</v>
      </c>
      <c r="E9082" t="s">
        <v>16828</v>
      </c>
      <c r="F9082" t="s">
        <v>16814</v>
      </c>
      <c r="G9082" t="s">
        <v>18</v>
      </c>
      <c r="H9082" t="s">
        <v>16401</v>
      </c>
      <c r="J9082" t="s">
        <v>16761</v>
      </c>
      <c r="K9082" t="s">
        <v>1845</v>
      </c>
      <c r="L9082" t="s">
        <v>10575</v>
      </c>
    </row>
    <row r="9083" spans="1:12">
      <c r="A9083" t="s">
        <v>16397</v>
      </c>
      <c r="B9083" t="s">
        <v>16958</v>
      </c>
      <c r="C9083" t="s">
        <v>2349</v>
      </c>
      <c r="D9083" t="s">
        <v>16950</v>
      </c>
      <c r="E9083" t="s">
        <v>16830</v>
      </c>
      <c r="F9083" t="s">
        <v>16814</v>
      </c>
      <c r="G9083" t="s">
        <v>18</v>
      </c>
      <c r="H9083" t="s">
        <v>16401</v>
      </c>
      <c r="J9083" t="s">
        <v>16761</v>
      </c>
      <c r="K9083" t="s">
        <v>1845</v>
      </c>
      <c r="L9083" t="s">
        <v>10575</v>
      </c>
    </row>
    <row r="9084" spans="1:12">
      <c r="A9084" t="s">
        <v>16397</v>
      </c>
      <c r="B9084" t="s">
        <v>16959</v>
      </c>
      <c r="C9084" t="s">
        <v>2349</v>
      </c>
      <c r="D9084" t="s">
        <v>16950</v>
      </c>
      <c r="E9084" t="s">
        <v>12955</v>
      </c>
      <c r="F9084" t="s">
        <v>16814</v>
      </c>
      <c r="G9084" t="s">
        <v>18</v>
      </c>
      <c r="H9084" t="s">
        <v>16401</v>
      </c>
      <c r="J9084" t="s">
        <v>16761</v>
      </c>
      <c r="K9084" t="s">
        <v>1845</v>
      </c>
      <c r="L9084" t="s">
        <v>10575</v>
      </c>
    </row>
    <row r="9085" spans="1:12">
      <c r="A9085" t="s">
        <v>16397</v>
      </c>
      <c r="B9085" t="s">
        <v>16960</v>
      </c>
      <c r="C9085" t="s">
        <v>2349</v>
      </c>
      <c r="D9085" t="s">
        <v>16950</v>
      </c>
      <c r="E9085" t="s">
        <v>16833</v>
      </c>
      <c r="F9085" t="s">
        <v>16814</v>
      </c>
      <c r="G9085" t="s">
        <v>18</v>
      </c>
      <c r="H9085" t="s">
        <v>16401</v>
      </c>
      <c r="J9085" t="s">
        <v>16761</v>
      </c>
      <c r="K9085" t="s">
        <v>1845</v>
      </c>
      <c r="L9085" t="s">
        <v>10575</v>
      </c>
    </row>
    <row r="9086" spans="1:12">
      <c r="A9086" t="s">
        <v>16397</v>
      </c>
      <c r="B9086" t="s">
        <v>16961</v>
      </c>
      <c r="C9086" t="s">
        <v>2349</v>
      </c>
      <c r="D9086" t="s">
        <v>16950</v>
      </c>
      <c r="E9086" t="s">
        <v>16835</v>
      </c>
      <c r="F9086" t="s">
        <v>16814</v>
      </c>
      <c r="G9086" t="s">
        <v>18</v>
      </c>
      <c r="H9086" t="s">
        <v>16401</v>
      </c>
      <c r="J9086" t="s">
        <v>16761</v>
      </c>
      <c r="K9086" t="s">
        <v>1845</v>
      </c>
      <c r="L9086" t="s">
        <v>10575</v>
      </c>
    </row>
    <row r="9087" spans="1:12">
      <c r="A9087" t="s">
        <v>16397</v>
      </c>
      <c r="B9087" t="s">
        <v>16962</v>
      </c>
      <c r="C9087" t="s">
        <v>2349</v>
      </c>
      <c r="D9087" t="s">
        <v>16950</v>
      </c>
      <c r="E9087" t="s">
        <v>16837</v>
      </c>
      <c r="F9087" t="s">
        <v>16814</v>
      </c>
      <c r="G9087" t="s">
        <v>18</v>
      </c>
      <c r="H9087" t="s">
        <v>16401</v>
      </c>
      <c r="J9087" t="s">
        <v>16761</v>
      </c>
      <c r="K9087" t="s">
        <v>1845</v>
      </c>
      <c r="L9087" t="s">
        <v>10575</v>
      </c>
    </row>
    <row r="9088" spans="1:12">
      <c r="A9088" t="s">
        <v>16397</v>
      </c>
      <c r="B9088" t="s">
        <v>16963</v>
      </c>
      <c r="C9088" t="s">
        <v>2349</v>
      </c>
      <c r="D9088" t="s">
        <v>16950</v>
      </c>
      <c r="E9088" t="s">
        <v>16839</v>
      </c>
      <c r="F9088" t="s">
        <v>16814</v>
      </c>
      <c r="G9088" t="s">
        <v>18</v>
      </c>
      <c r="H9088" t="s">
        <v>16401</v>
      </c>
      <c r="J9088" t="s">
        <v>16761</v>
      </c>
      <c r="K9088" t="s">
        <v>1845</v>
      </c>
      <c r="L9088" t="s">
        <v>10575</v>
      </c>
    </row>
    <row r="9089" spans="1:12">
      <c r="A9089" t="s">
        <v>16397</v>
      </c>
      <c r="B9089" t="s">
        <v>16964</v>
      </c>
      <c r="C9089" t="s">
        <v>2349</v>
      </c>
      <c r="D9089" t="s">
        <v>16950</v>
      </c>
      <c r="E9089" t="s">
        <v>16841</v>
      </c>
      <c r="F9089" t="s">
        <v>16814</v>
      </c>
      <c r="G9089" t="s">
        <v>18</v>
      </c>
      <c r="H9089" t="s">
        <v>16401</v>
      </c>
      <c r="J9089" t="s">
        <v>16761</v>
      </c>
      <c r="K9089" t="s">
        <v>1845</v>
      </c>
      <c r="L9089" t="s">
        <v>10575</v>
      </c>
    </row>
    <row r="9090" spans="1:12">
      <c r="A9090" t="s">
        <v>16397</v>
      </c>
      <c r="B9090" t="s">
        <v>16965</v>
      </c>
      <c r="C9090" t="s">
        <v>2349</v>
      </c>
      <c r="D9090" t="s">
        <v>16950</v>
      </c>
      <c r="E9090" t="s">
        <v>13983</v>
      </c>
      <c r="F9090" t="s">
        <v>16814</v>
      </c>
      <c r="G9090" t="s">
        <v>18</v>
      </c>
      <c r="H9090" t="s">
        <v>16401</v>
      </c>
      <c r="J9090" t="s">
        <v>16761</v>
      </c>
      <c r="K9090" t="s">
        <v>1845</v>
      </c>
      <c r="L9090" t="s">
        <v>10575</v>
      </c>
    </row>
    <row r="9091" spans="1:12">
      <c r="A9091" t="s">
        <v>16397</v>
      </c>
      <c r="B9091" t="s">
        <v>16966</v>
      </c>
      <c r="C9091" t="s">
        <v>2349</v>
      </c>
      <c r="D9091" t="s">
        <v>16950</v>
      </c>
      <c r="E9091" t="s">
        <v>16844</v>
      </c>
      <c r="F9091" t="s">
        <v>16814</v>
      </c>
      <c r="G9091" t="s">
        <v>18</v>
      </c>
      <c r="H9091" t="s">
        <v>16401</v>
      </c>
      <c r="J9091" t="s">
        <v>16761</v>
      </c>
      <c r="K9091" t="s">
        <v>1845</v>
      </c>
      <c r="L9091" t="s">
        <v>10575</v>
      </c>
    </row>
    <row r="9092" spans="1:12">
      <c r="A9092" t="s">
        <v>16397</v>
      </c>
      <c r="B9092" t="s">
        <v>16967</v>
      </c>
      <c r="C9092" t="s">
        <v>2349</v>
      </c>
      <c r="D9092" t="s">
        <v>16950</v>
      </c>
      <c r="E9092" t="s">
        <v>16846</v>
      </c>
      <c r="F9092" t="s">
        <v>16814</v>
      </c>
      <c r="G9092" t="s">
        <v>18</v>
      </c>
      <c r="H9092" t="s">
        <v>16401</v>
      </c>
      <c r="J9092" t="s">
        <v>16761</v>
      </c>
      <c r="K9092" t="s">
        <v>1845</v>
      </c>
      <c r="L9092" t="s">
        <v>10575</v>
      </c>
    </row>
    <row r="9093" spans="1:12">
      <c r="A9093" t="s">
        <v>16397</v>
      </c>
      <c r="B9093" t="s">
        <v>16968</v>
      </c>
      <c r="C9093" t="s">
        <v>2349</v>
      </c>
      <c r="D9093" t="s">
        <v>16950</v>
      </c>
      <c r="E9093" t="s">
        <v>16848</v>
      </c>
      <c r="F9093" t="s">
        <v>16814</v>
      </c>
      <c r="G9093" t="s">
        <v>18</v>
      </c>
      <c r="H9093" t="s">
        <v>16401</v>
      </c>
      <c r="J9093" t="s">
        <v>16761</v>
      </c>
      <c r="K9093" t="s">
        <v>1845</v>
      </c>
      <c r="L9093" t="s">
        <v>10575</v>
      </c>
    </row>
    <row r="9094" spans="1:12">
      <c r="A9094" t="s">
        <v>16397</v>
      </c>
      <c r="B9094" t="s">
        <v>16969</v>
      </c>
      <c r="C9094" t="s">
        <v>2349</v>
      </c>
      <c r="D9094" t="s">
        <v>16950</v>
      </c>
      <c r="E9094" t="s">
        <v>16850</v>
      </c>
      <c r="F9094" t="s">
        <v>16814</v>
      </c>
      <c r="G9094" t="s">
        <v>18</v>
      </c>
      <c r="H9094" t="s">
        <v>16401</v>
      </c>
      <c r="J9094" t="s">
        <v>16761</v>
      </c>
      <c r="K9094" t="s">
        <v>1845</v>
      </c>
      <c r="L9094" t="s">
        <v>10575</v>
      </c>
    </row>
    <row r="9095" spans="1:12">
      <c r="A9095" t="s">
        <v>16397</v>
      </c>
      <c r="B9095" t="s">
        <v>16970</v>
      </c>
      <c r="C9095" t="s">
        <v>2349</v>
      </c>
      <c r="D9095" t="s">
        <v>16950</v>
      </c>
      <c r="E9095" t="s">
        <v>16852</v>
      </c>
      <c r="F9095" t="s">
        <v>16814</v>
      </c>
      <c r="G9095" t="s">
        <v>18</v>
      </c>
      <c r="H9095" t="s">
        <v>16401</v>
      </c>
      <c r="J9095" t="s">
        <v>16761</v>
      </c>
      <c r="K9095" t="s">
        <v>1845</v>
      </c>
      <c r="L9095" t="s">
        <v>10575</v>
      </c>
    </row>
    <row r="9096" spans="1:12">
      <c r="A9096" t="s">
        <v>16397</v>
      </c>
      <c r="B9096" t="s">
        <v>16971</v>
      </c>
      <c r="C9096" t="s">
        <v>2349</v>
      </c>
      <c r="D9096" t="s">
        <v>16950</v>
      </c>
      <c r="E9096" t="s">
        <v>14011</v>
      </c>
      <c r="F9096" t="s">
        <v>16814</v>
      </c>
      <c r="G9096" t="s">
        <v>18</v>
      </c>
      <c r="H9096" t="s">
        <v>16401</v>
      </c>
      <c r="J9096" t="s">
        <v>16761</v>
      </c>
      <c r="K9096" t="s">
        <v>1845</v>
      </c>
      <c r="L9096" t="s">
        <v>10575</v>
      </c>
    </row>
    <row r="9097" spans="1:12">
      <c r="A9097" t="s">
        <v>16397</v>
      </c>
      <c r="B9097" t="s">
        <v>16972</v>
      </c>
      <c r="C9097" t="s">
        <v>2349</v>
      </c>
      <c r="D9097" t="s">
        <v>16950</v>
      </c>
      <c r="E9097" t="s">
        <v>16855</v>
      </c>
      <c r="F9097" t="s">
        <v>16814</v>
      </c>
      <c r="G9097" t="s">
        <v>18</v>
      </c>
      <c r="H9097" t="s">
        <v>16401</v>
      </c>
      <c r="J9097" t="s">
        <v>16761</v>
      </c>
      <c r="K9097" t="s">
        <v>1845</v>
      </c>
      <c r="L9097" t="s">
        <v>10575</v>
      </c>
    </row>
    <row r="9098" spans="1:12">
      <c r="A9098" t="s">
        <v>16397</v>
      </c>
      <c r="B9098" t="s">
        <v>16973</v>
      </c>
      <c r="C9098" t="s">
        <v>2349</v>
      </c>
      <c r="D9098" t="s">
        <v>16950</v>
      </c>
      <c r="E9098" t="s">
        <v>16857</v>
      </c>
      <c r="F9098" t="s">
        <v>16814</v>
      </c>
      <c r="G9098" t="s">
        <v>18</v>
      </c>
      <c r="H9098" t="s">
        <v>16401</v>
      </c>
      <c r="J9098" t="s">
        <v>16761</v>
      </c>
      <c r="K9098" t="s">
        <v>1845</v>
      </c>
      <c r="L9098" t="s">
        <v>10575</v>
      </c>
    </row>
    <row r="9099" spans="1:12">
      <c r="A9099" t="s">
        <v>16397</v>
      </c>
      <c r="B9099" t="s">
        <v>16974</v>
      </c>
      <c r="C9099" t="s">
        <v>2349</v>
      </c>
      <c r="D9099" t="s">
        <v>16950</v>
      </c>
      <c r="E9099" t="s">
        <v>14029</v>
      </c>
      <c r="F9099" t="s">
        <v>16814</v>
      </c>
      <c r="G9099" t="s">
        <v>18</v>
      </c>
      <c r="H9099" t="s">
        <v>16401</v>
      </c>
      <c r="J9099" t="s">
        <v>16761</v>
      </c>
      <c r="K9099" t="s">
        <v>1845</v>
      </c>
      <c r="L9099" t="s">
        <v>10575</v>
      </c>
    </row>
    <row r="9100" spans="1:12">
      <c r="A9100" t="s">
        <v>16397</v>
      </c>
      <c r="B9100" t="s">
        <v>16975</v>
      </c>
      <c r="C9100" t="s">
        <v>2349</v>
      </c>
      <c r="D9100" t="s">
        <v>16950</v>
      </c>
      <c r="E9100" t="s">
        <v>16860</v>
      </c>
      <c r="F9100" t="s">
        <v>16814</v>
      </c>
      <c r="G9100" t="s">
        <v>18</v>
      </c>
      <c r="H9100" t="s">
        <v>16401</v>
      </c>
      <c r="J9100" t="s">
        <v>16761</v>
      </c>
      <c r="K9100" t="s">
        <v>1845</v>
      </c>
      <c r="L9100" t="s">
        <v>10575</v>
      </c>
    </row>
    <row r="9101" spans="1:12">
      <c r="A9101" t="s">
        <v>16397</v>
      </c>
      <c r="B9101" t="s">
        <v>16976</v>
      </c>
      <c r="C9101" t="s">
        <v>2349</v>
      </c>
      <c r="D9101" t="s">
        <v>16950</v>
      </c>
      <c r="E9101" t="s">
        <v>16862</v>
      </c>
      <c r="F9101" t="s">
        <v>16814</v>
      </c>
      <c r="G9101" t="s">
        <v>18</v>
      </c>
      <c r="H9101" t="s">
        <v>16401</v>
      </c>
      <c r="J9101" t="s">
        <v>16761</v>
      </c>
      <c r="K9101" t="s">
        <v>1845</v>
      </c>
      <c r="L9101" t="s">
        <v>10575</v>
      </c>
    </row>
    <row r="9102" spans="1:12">
      <c r="A9102" t="s">
        <v>16397</v>
      </c>
      <c r="B9102" t="s">
        <v>16977</v>
      </c>
      <c r="C9102" t="s">
        <v>2349</v>
      </c>
      <c r="D9102" t="s">
        <v>16950</v>
      </c>
      <c r="E9102" t="s">
        <v>14039</v>
      </c>
      <c r="F9102" t="s">
        <v>16814</v>
      </c>
      <c r="G9102" t="s">
        <v>18</v>
      </c>
      <c r="H9102" t="s">
        <v>16401</v>
      </c>
      <c r="J9102" t="s">
        <v>16761</v>
      </c>
      <c r="K9102" t="s">
        <v>1845</v>
      </c>
      <c r="L9102" t="s">
        <v>10575</v>
      </c>
    </row>
    <row r="9103" spans="1:12">
      <c r="A9103" t="s">
        <v>16397</v>
      </c>
      <c r="B9103" t="s">
        <v>16978</v>
      </c>
      <c r="C9103" t="s">
        <v>2349</v>
      </c>
      <c r="D9103" t="s">
        <v>16950</v>
      </c>
      <c r="E9103" t="s">
        <v>16865</v>
      </c>
      <c r="F9103" t="s">
        <v>16814</v>
      </c>
      <c r="G9103" t="s">
        <v>18</v>
      </c>
      <c r="H9103" t="s">
        <v>16401</v>
      </c>
      <c r="J9103" t="s">
        <v>16761</v>
      </c>
      <c r="K9103" t="s">
        <v>1845</v>
      </c>
      <c r="L9103" t="s">
        <v>10575</v>
      </c>
    </row>
    <row r="9104" spans="1:12">
      <c r="A9104" t="s">
        <v>16397</v>
      </c>
      <c r="B9104" t="s">
        <v>16979</v>
      </c>
      <c r="C9104" t="s">
        <v>2349</v>
      </c>
      <c r="D9104" t="s">
        <v>16950</v>
      </c>
      <c r="E9104" t="s">
        <v>16867</v>
      </c>
      <c r="F9104" t="s">
        <v>16814</v>
      </c>
      <c r="G9104" t="s">
        <v>18</v>
      </c>
      <c r="H9104" t="s">
        <v>16401</v>
      </c>
      <c r="J9104" t="s">
        <v>16761</v>
      </c>
      <c r="K9104" t="s">
        <v>1845</v>
      </c>
      <c r="L9104" t="s">
        <v>10575</v>
      </c>
    </row>
    <row r="9105" spans="1:12">
      <c r="A9105" t="s">
        <v>16397</v>
      </c>
      <c r="B9105" t="s">
        <v>16980</v>
      </c>
      <c r="C9105" t="s">
        <v>2349</v>
      </c>
      <c r="D9105" t="s">
        <v>16950</v>
      </c>
      <c r="E9105" t="s">
        <v>14045</v>
      </c>
      <c r="F9105" t="s">
        <v>16814</v>
      </c>
      <c r="G9105" t="s">
        <v>18</v>
      </c>
      <c r="H9105" t="s">
        <v>16401</v>
      </c>
      <c r="J9105" t="s">
        <v>16761</v>
      </c>
      <c r="K9105" t="s">
        <v>1845</v>
      </c>
      <c r="L9105" t="s">
        <v>10575</v>
      </c>
    </row>
    <row r="9106" spans="1:12">
      <c r="A9106" t="s">
        <v>16397</v>
      </c>
      <c r="B9106" t="s">
        <v>16981</v>
      </c>
      <c r="C9106" t="s">
        <v>2349</v>
      </c>
      <c r="D9106" t="s">
        <v>16950</v>
      </c>
      <c r="E9106" t="s">
        <v>16870</v>
      </c>
      <c r="F9106" t="s">
        <v>16814</v>
      </c>
      <c r="G9106" t="s">
        <v>18</v>
      </c>
      <c r="H9106" t="s">
        <v>16401</v>
      </c>
      <c r="J9106" t="s">
        <v>16761</v>
      </c>
      <c r="K9106" t="s">
        <v>1845</v>
      </c>
      <c r="L9106" t="s">
        <v>10575</v>
      </c>
    </row>
    <row r="9107" spans="1:12">
      <c r="A9107" t="s">
        <v>16397</v>
      </c>
      <c r="B9107" t="s">
        <v>16982</v>
      </c>
      <c r="C9107" t="s">
        <v>2349</v>
      </c>
      <c r="D9107" t="s">
        <v>16950</v>
      </c>
      <c r="E9107" t="s">
        <v>16872</v>
      </c>
      <c r="F9107" t="s">
        <v>16814</v>
      </c>
      <c r="G9107" t="s">
        <v>18</v>
      </c>
      <c r="H9107" t="s">
        <v>16401</v>
      </c>
      <c r="J9107" t="s">
        <v>16761</v>
      </c>
      <c r="K9107" t="s">
        <v>1845</v>
      </c>
      <c r="L9107" t="s">
        <v>10575</v>
      </c>
    </row>
    <row r="9108" spans="1:12">
      <c r="A9108" t="s">
        <v>16397</v>
      </c>
      <c r="B9108" t="s">
        <v>16983</v>
      </c>
      <c r="C9108" t="s">
        <v>2349</v>
      </c>
      <c r="D9108" t="s">
        <v>16950</v>
      </c>
      <c r="E9108" t="s">
        <v>16874</v>
      </c>
      <c r="F9108" t="s">
        <v>16814</v>
      </c>
      <c r="G9108" t="s">
        <v>18</v>
      </c>
      <c r="H9108" t="s">
        <v>16401</v>
      </c>
      <c r="J9108" t="s">
        <v>16761</v>
      </c>
      <c r="K9108" t="s">
        <v>1845</v>
      </c>
      <c r="L9108" t="s">
        <v>10575</v>
      </c>
    </row>
    <row r="9109" spans="1:12">
      <c r="A9109" t="s">
        <v>16397</v>
      </c>
      <c r="B9109" t="s">
        <v>16984</v>
      </c>
      <c r="C9109" t="s">
        <v>2349</v>
      </c>
      <c r="D9109" t="s">
        <v>16950</v>
      </c>
      <c r="E9109" t="s">
        <v>16876</v>
      </c>
      <c r="F9109" t="s">
        <v>16814</v>
      </c>
      <c r="G9109" t="s">
        <v>18</v>
      </c>
      <c r="H9109" t="s">
        <v>16401</v>
      </c>
      <c r="J9109" t="s">
        <v>16761</v>
      </c>
      <c r="K9109" t="s">
        <v>1845</v>
      </c>
      <c r="L9109" t="s">
        <v>10575</v>
      </c>
    </row>
    <row r="9110" spans="1:12">
      <c r="A9110" t="s">
        <v>16397</v>
      </c>
      <c r="B9110" t="s">
        <v>16985</v>
      </c>
      <c r="C9110" t="s">
        <v>2349</v>
      </c>
      <c r="D9110" t="s">
        <v>16950</v>
      </c>
      <c r="E9110" t="s">
        <v>16878</v>
      </c>
      <c r="F9110" t="s">
        <v>16814</v>
      </c>
      <c r="G9110" t="s">
        <v>18</v>
      </c>
      <c r="H9110" t="s">
        <v>16401</v>
      </c>
      <c r="J9110" t="s">
        <v>16761</v>
      </c>
      <c r="K9110" t="s">
        <v>1845</v>
      </c>
      <c r="L9110" t="s">
        <v>10575</v>
      </c>
    </row>
    <row r="9111" spans="1:12">
      <c r="A9111" t="s">
        <v>16397</v>
      </c>
      <c r="B9111" t="s">
        <v>16986</v>
      </c>
      <c r="C9111" t="s">
        <v>2349</v>
      </c>
      <c r="D9111" t="s">
        <v>16950</v>
      </c>
      <c r="E9111" t="s">
        <v>16880</v>
      </c>
      <c r="F9111" t="s">
        <v>16814</v>
      </c>
      <c r="G9111" t="s">
        <v>18</v>
      </c>
      <c r="H9111" t="s">
        <v>16401</v>
      </c>
      <c r="J9111" t="s">
        <v>16761</v>
      </c>
      <c r="K9111" t="s">
        <v>1845</v>
      </c>
      <c r="L9111" t="s">
        <v>10575</v>
      </c>
    </row>
    <row r="9112" spans="1:12">
      <c r="A9112" t="s">
        <v>16397</v>
      </c>
      <c r="B9112" t="s">
        <v>16987</v>
      </c>
      <c r="C9112" t="s">
        <v>2349</v>
      </c>
      <c r="D9112" t="s">
        <v>16950</v>
      </c>
      <c r="E9112" t="s">
        <v>16882</v>
      </c>
      <c r="F9112" t="s">
        <v>16814</v>
      </c>
      <c r="G9112" t="s">
        <v>18</v>
      </c>
      <c r="H9112" t="s">
        <v>16401</v>
      </c>
      <c r="J9112" t="s">
        <v>16761</v>
      </c>
      <c r="K9112" t="s">
        <v>1845</v>
      </c>
      <c r="L9112" t="s">
        <v>10575</v>
      </c>
    </row>
    <row r="9113" spans="1:12">
      <c r="A9113" t="s">
        <v>16397</v>
      </c>
      <c r="B9113" t="s">
        <v>16988</v>
      </c>
      <c r="C9113" t="s">
        <v>2349</v>
      </c>
      <c r="D9113" t="s">
        <v>16950</v>
      </c>
      <c r="E9113" t="s">
        <v>16884</v>
      </c>
      <c r="F9113" t="s">
        <v>16814</v>
      </c>
      <c r="G9113" t="s">
        <v>18</v>
      </c>
      <c r="H9113" t="s">
        <v>16401</v>
      </c>
      <c r="J9113" t="s">
        <v>16761</v>
      </c>
      <c r="K9113" t="s">
        <v>1845</v>
      </c>
      <c r="L9113" t="s">
        <v>10575</v>
      </c>
    </row>
    <row r="9114" spans="1:12">
      <c r="A9114" t="s">
        <v>16397</v>
      </c>
      <c r="B9114" t="s">
        <v>16989</v>
      </c>
      <c r="C9114" t="s">
        <v>2349</v>
      </c>
      <c r="D9114" t="s">
        <v>16950</v>
      </c>
      <c r="E9114" t="s">
        <v>14059</v>
      </c>
      <c r="F9114" t="s">
        <v>16814</v>
      </c>
      <c r="G9114" t="s">
        <v>18</v>
      </c>
      <c r="H9114" t="s">
        <v>16401</v>
      </c>
      <c r="J9114" t="s">
        <v>16761</v>
      </c>
      <c r="K9114" t="s">
        <v>1845</v>
      </c>
      <c r="L9114" t="s">
        <v>10575</v>
      </c>
    </row>
    <row r="9115" spans="1:12">
      <c r="A9115" t="s">
        <v>16397</v>
      </c>
      <c r="B9115" t="s">
        <v>16990</v>
      </c>
      <c r="C9115" t="s">
        <v>2349</v>
      </c>
      <c r="D9115" t="s">
        <v>16950</v>
      </c>
      <c r="E9115" t="s">
        <v>16887</v>
      </c>
      <c r="F9115" t="s">
        <v>16814</v>
      </c>
      <c r="G9115" t="s">
        <v>18</v>
      </c>
      <c r="H9115" t="s">
        <v>16401</v>
      </c>
      <c r="J9115" t="s">
        <v>16761</v>
      </c>
      <c r="K9115" t="s">
        <v>1845</v>
      </c>
      <c r="L9115" t="s">
        <v>10575</v>
      </c>
    </row>
    <row r="9116" spans="1:12">
      <c r="A9116" t="s">
        <v>16397</v>
      </c>
      <c r="B9116" t="s">
        <v>16991</v>
      </c>
      <c r="C9116" t="s">
        <v>2349</v>
      </c>
      <c r="D9116" t="s">
        <v>16950</v>
      </c>
      <c r="E9116" t="s">
        <v>16889</v>
      </c>
      <c r="F9116" t="s">
        <v>16814</v>
      </c>
      <c r="G9116" t="s">
        <v>18</v>
      </c>
      <c r="H9116" t="s">
        <v>16401</v>
      </c>
      <c r="J9116" t="s">
        <v>16761</v>
      </c>
      <c r="K9116" t="s">
        <v>1845</v>
      </c>
      <c r="L9116" t="s">
        <v>10575</v>
      </c>
    </row>
    <row r="9117" spans="1:12">
      <c r="A9117" t="s">
        <v>16397</v>
      </c>
      <c r="B9117" t="s">
        <v>16992</v>
      </c>
      <c r="C9117" t="s">
        <v>2349</v>
      </c>
      <c r="D9117" t="s">
        <v>16950</v>
      </c>
      <c r="E9117" t="s">
        <v>12967</v>
      </c>
      <c r="F9117" t="s">
        <v>16814</v>
      </c>
      <c r="G9117" t="s">
        <v>18</v>
      </c>
      <c r="H9117" t="s">
        <v>16401</v>
      </c>
      <c r="J9117" t="s">
        <v>16761</v>
      </c>
      <c r="K9117" t="s">
        <v>1845</v>
      </c>
      <c r="L9117" t="s">
        <v>10575</v>
      </c>
    </row>
    <row r="9118" spans="1:12">
      <c r="A9118" t="s">
        <v>16397</v>
      </c>
      <c r="B9118" t="s">
        <v>16993</v>
      </c>
      <c r="C9118" t="s">
        <v>2349</v>
      </c>
      <c r="D9118" t="s">
        <v>16950</v>
      </c>
      <c r="E9118" t="s">
        <v>16892</v>
      </c>
      <c r="F9118" t="s">
        <v>16814</v>
      </c>
      <c r="G9118" t="s">
        <v>18</v>
      </c>
      <c r="H9118" t="s">
        <v>16401</v>
      </c>
      <c r="J9118" t="s">
        <v>16761</v>
      </c>
      <c r="K9118" t="s">
        <v>1845</v>
      </c>
      <c r="L9118" t="s">
        <v>10575</v>
      </c>
    </row>
    <row r="9119" spans="1:12">
      <c r="A9119" t="s">
        <v>16397</v>
      </c>
      <c r="B9119" t="s">
        <v>16994</v>
      </c>
      <c r="C9119" t="s">
        <v>2349</v>
      </c>
      <c r="D9119" t="s">
        <v>16950</v>
      </c>
      <c r="E9119" t="s">
        <v>16894</v>
      </c>
      <c r="F9119" t="s">
        <v>16814</v>
      </c>
      <c r="G9119" t="s">
        <v>18</v>
      </c>
      <c r="H9119" t="s">
        <v>16401</v>
      </c>
      <c r="J9119" t="s">
        <v>16761</v>
      </c>
      <c r="K9119" t="s">
        <v>1845</v>
      </c>
      <c r="L9119" t="s">
        <v>10575</v>
      </c>
    </row>
    <row r="9120" spans="1:12">
      <c r="A9120" t="s">
        <v>16397</v>
      </c>
      <c r="B9120" t="s">
        <v>16995</v>
      </c>
      <c r="C9120" t="s">
        <v>2349</v>
      </c>
      <c r="D9120" t="s">
        <v>16950</v>
      </c>
      <c r="E9120" t="s">
        <v>16896</v>
      </c>
      <c r="F9120" t="s">
        <v>16814</v>
      </c>
      <c r="G9120" t="s">
        <v>18</v>
      </c>
      <c r="H9120" t="s">
        <v>16401</v>
      </c>
      <c r="J9120" t="s">
        <v>16761</v>
      </c>
      <c r="K9120" t="s">
        <v>1845</v>
      </c>
      <c r="L9120" t="s">
        <v>10575</v>
      </c>
    </row>
    <row r="9121" spans="1:12">
      <c r="A9121" t="s">
        <v>16397</v>
      </c>
      <c r="B9121" t="s">
        <v>16996</v>
      </c>
      <c r="C9121" t="s">
        <v>2349</v>
      </c>
      <c r="D9121" t="s">
        <v>16950</v>
      </c>
      <c r="E9121" t="s">
        <v>16898</v>
      </c>
      <c r="F9121" t="s">
        <v>16814</v>
      </c>
      <c r="G9121" t="s">
        <v>18</v>
      </c>
      <c r="H9121" t="s">
        <v>16401</v>
      </c>
      <c r="J9121" t="s">
        <v>16761</v>
      </c>
      <c r="K9121" t="s">
        <v>1845</v>
      </c>
      <c r="L9121" t="s">
        <v>10575</v>
      </c>
    </row>
    <row r="9122" spans="1:12">
      <c r="A9122" t="s">
        <v>16397</v>
      </c>
      <c r="B9122" t="s">
        <v>16997</v>
      </c>
      <c r="C9122" t="s">
        <v>2349</v>
      </c>
      <c r="D9122" t="s">
        <v>16950</v>
      </c>
      <c r="E9122" t="s">
        <v>16900</v>
      </c>
      <c r="F9122" t="s">
        <v>16814</v>
      </c>
      <c r="G9122" t="s">
        <v>18</v>
      </c>
      <c r="H9122" t="s">
        <v>16401</v>
      </c>
      <c r="J9122" t="s">
        <v>16761</v>
      </c>
      <c r="K9122" t="s">
        <v>1845</v>
      </c>
      <c r="L9122" t="s">
        <v>10575</v>
      </c>
    </row>
    <row r="9123" spans="1:12">
      <c r="A9123" t="s">
        <v>16397</v>
      </c>
      <c r="B9123" t="s">
        <v>16998</v>
      </c>
      <c r="C9123" t="s">
        <v>2349</v>
      </c>
      <c r="D9123" t="s">
        <v>16950</v>
      </c>
      <c r="E9123" t="s">
        <v>16902</v>
      </c>
      <c r="F9123" t="s">
        <v>16814</v>
      </c>
      <c r="G9123" t="s">
        <v>18</v>
      </c>
      <c r="H9123" t="s">
        <v>16401</v>
      </c>
      <c r="J9123" t="s">
        <v>16761</v>
      </c>
      <c r="K9123" t="s">
        <v>1845</v>
      </c>
      <c r="L9123" t="s">
        <v>10575</v>
      </c>
    </row>
    <row r="9124" spans="1:12">
      <c r="A9124" t="s">
        <v>16397</v>
      </c>
      <c r="B9124" t="s">
        <v>16999</v>
      </c>
      <c r="C9124" t="s">
        <v>2349</v>
      </c>
      <c r="D9124" t="s">
        <v>16950</v>
      </c>
      <c r="E9124" t="s">
        <v>16904</v>
      </c>
      <c r="F9124" t="s">
        <v>16814</v>
      </c>
      <c r="G9124" t="s">
        <v>18</v>
      </c>
      <c r="H9124" t="s">
        <v>16401</v>
      </c>
      <c r="J9124" t="s">
        <v>16761</v>
      </c>
      <c r="K9124" t="s">
        <v>1845</v>
      </c>
      <c r="L9124" t="s">
        <v>10575</v>
      </c>
    </row>
    <row r="9125" spans="1:12">
      <c r="A9125" t="s">
        <v>16397</v>
      </c>
      <c r="B9125" t="s">
        <v>17000</v>
      </c>
      <c r="C9125" t="s">
        <v>2349</v>
      </c>
      <c r="D9125" t="s">
        <v>16950</v>
      </c>
      <c r="E9125" t="s">
        <v>16906</v>
      </c>
      <c r="F9125" t="s">
        <v>16814</v>
      </c>
      <c r="G9125" t="s">
        <v>18</v>
      </c>
      <c r="H9125" t="s">
        <v>16401</v>
      </c>
      <c r="J9125" t="s">
        <v>16761</v>
      </c>
      <c r="K9125" t="s">
        <v>1845</v>
      </c>
      <c r="L9125" t="s">
        <v>10575</v>
      </c>
    </row>
    <row r="9126" spans="1:12">
      <c r="A9126" t="s">
        <v>16397</v>
      </c>
      <c r="B9126" t="s">
        <v>17001</v>
      </c>
      <c r="C9126" t="s">
        <v>2349</v>
      </c>
      <c r="D9126" t="s">
        <v>16950</v>
      </c>
      <c r="E9126" t="s">
        <v>16908</v>
      </c>
      <c r="F9126" t="s">
        <v>16814</v>
      </c>
      <c r="G9126" t="s">
        <v>18</v>
      </c>
      <c r="H9126" t="s">
        <v>16401</v>
      </c>
      <c r="J9126" t="s">
        <v>16761</v>
      </c>
      <c r="K9126" t="s">
        <v>1845</v>
      </c>
      <c r="L9126" t="s">
        <v>10575</v>
      </c>
    </row>
    <row r="9127" spans="1:12">
      <c r="A9127" t="s">
        <v>16397</v>
      </c>
      <c r="B9127" t="s">
        <v>17002</v>
      </c>
      <c r="C9127" t="s">
        <v>2349</v>
      </c>
      <c r="D9127" t="s">
        <v>16950</v>
      </c>
      <c r="E9127" t="s">
        <v>16910</v>
      </c>
      <c r="F9127" t="s">
        <v>16814</v>
      </c>
      <c r="G9127" t="s">
        <v>18</v>
      </c>
      <c r="H9127" t="s">
        <v>16401</v>
      </c>
      <c r="J9127" t="s">
        <v>16761</v>
      </c>
      <c r="K9127" t="s">
        <v>1845</v>
      </c>
      <c r="L9127" t="s">
        <v>10575</v>
      </c>
    </row>
    <row r="9128" spans="1:12">
      <c r="A9128" t="s">
        <v>16397</v>
      </c>
      <c r="B9128" t="s">
        <v>17003</v>
      </c>
      <c r="C9128" t="s">
        <v>2349</v>
      </c>
      <c r="D9128" t="s">
        <v>16950</v>
      </c>
      <c r="E9128" t="s">
        <v>16912</v>
      </c>
      <c r="F9128" t="s">
        <v>16814</v>
      </c>
      <c r="G9128" t="s">
        <v>18</v>
      </c>
      <c r="H9128" t="s">
        <v>16401</v>
      </c>
      <c r="J9128" t="s">
        <v>16761</v>
      </c>
      <c r="K9128" t="s">
        <v>1845</v>
      </c>
      <c r="L9128" t="s">
        <v>10575</v>
      </c>
    </row>
    <row r="9129" spans="1:12">
      <c r="A9129" t="s">
        <v>16397</v>
      </c>
      <c r="B9129" t="s">
        <v>17004</v>
      </c>
      <c r="C9129" t="s">
        <v>2349</v>
      </c>
      <c r="D9129" t="s">
        <v>16950</v>
      </c>
      <c r="E9129" t="s">
        <v>14052</v>
      </c>
      <c r="F9129" t="s">
        <v>16814</v>
      </c>
      <c r="G9129" t="s">
        <v>18</v>
      </c>
      <c r="H9129" t="s">
        <v>16401</v>
      </c>
      <c r="J9129" t="s">
        <v>16761</v>
      </c>
      <c r="K9129" t="s">
        <v>1845</v>
      </c>
      <c r="L9129" t="s">
        <v>10575</v>
      </c>
    </row>
    <row r="9130" spans="1:12">
      <c r="A9130" t="s">
        <v>16397</v>
      </c>
      <c r="B9130" t="s">
        <v>17005</v>
      </c>
      <c r="C9130" t="s">
        <v>2349</v>
      </c>
      <c r="D9130" t="s">
        <v>16950</v>
      </c>
      <c r="E9130" t="s">
        <v>16915</v>
      </c>
      <c r="F9130" t="s">
        <v>16814</v>
      </c>
      <c r="G9130" t="s">
        <v>18</v>
      </c>
      <c r="H9130" t="s">
        <v>16401</v>
      </c>
      <c r="J9130" t="s">
        <v>16761</v>
      </c>
      <c r="K9130" t="s">
        <v>1845</v>
      </c>
      <c r="L9130" t="s">
        <v>10575</v>
      </c>
    </row>
    <row r="9131" spans="1:12">
      <c r="A9131" t="s">
        <v>16397</v>
      </c>
      <c r="B9131" t="s">
        <v>17006</v>
      </c>
      <c r="C9131" t="s">
        <v>2349</v>
      </c>
      <c r="D9131" t="s">
        <v>16950</v>
      </c>
      <c r="E9131" t="s">
        <v>16917</v>
      </c>
      <c r="F9131" t="s">
        <v>16814</v>
      </c>
      <c r="G9131" t="s">
        <v>18</v>
      </c>
      <c r="H9131" t="s">
        <v>16401</v>
      </c>
      <c r="J9131" t="s">
        <v>16761</v>
      </c>
      <c r="K9131" t="s">
        <v>1845</v>
      </c>
      <c r="L9131" t="s">
        <v>10575</v>
      </c>
    </row>
    <row r="9132" spans="1:12">
      <c r="A9132" t="s">
        <v>16397</v>
      </c>
      <c r="B9132" t="s">
        <v>17007</v>
      </c>
      <c r="C9132" t="s">
        <v>2349</v>
      </c>
      <c r="D9132" t="s">
        <v>16950</v>
      </c>
      <c r="E9132" t="s">
        <v>12969</v>
      </c>
      <c r="F9132" t="s">
        <v>16814</v>
      </c>
      <c r="G9132" t="s">
        <v>18</v>
      </c>
      <c r="H9132" t="s">
        <v>16401</v>
      </c>
      <c r="J9132" t="s">
        <v>16761</v>
      </c>
      <c r="K9132" t="s">
        <v>1845</v>
      </c>
      <c r="L9132" t="s">
        <v>10575</v>
      </c>
    </row>
    <row r="9133" spans="1:12">
      <c r="A9133" t="s">
        <v>16397</v>
      </c>
      <c r="B9133" t="s">
        <v>17008</v>
      </c>
      <c r="C9133" t="s">
        <v>2349</v>
      </c>
      <c r="D9133" t="s">
        <v>16950</v>
      </c>
      <c r="E9133" t="s">
        <v>16920</v>
      </c>
      <c r="F9133" t="s">
        <v>16814</v>
      </c>
      <c r="G9133" t="s">
        <v>18</v>
      </c>
      <c r="H9133" t="s">
        <v>16401</v>
      </c>
      <c r="J9133" t="s">
        <v>16761</v>
      </c>
      <c r="K9133" t="s">
        <v>1845</v>
      </c>
      <c r="L9133" t="s">
        <v>10575</v>
      </c>
    </row>
    <row r="9134" spans="1:12">
      <c r="A9134" t="s">
        <v>16397</v>
      </c>
      <c r="B9134" t="s">
        <v>17009</v>
      </c>
      <c r="C9134" t="s">
        <v>2349</v>
      </c>
      <c r="D9134" t="s">
        <v>16950</v>
      </c>
      <c r="E9134" t="s">
        <v>16922</v>
      </c>
      <c r="F9134" t="s">
        <v>16814</v>
      </c>
      <c r="G9134" t="s">
        <v>18</v>
      </c>
      <c r="H9134" t="s">
        <v>16401</v>
      </c>
      <c r="J9134" t="s">
        <v>16761</v>
      </c>
      <c r="K9134" t="s">
        <v>1845</v>
      </c>
      <c r="L9134" t="s">
        <v>10575</v>
      </c>
    </row>
    <row r="9135" spans="1:12">
      <c r="A9135" t="s">
        <v>16397</v>
      </c>
      <c r="B9135" t="s">
        <v>17010</v>
      </c>
      <c r="C9135" t="s">
        <v>2349</v>
      </c>
      <c r="D9135" t="s">
        <v>16950</v>
      </c>
      <c r="E9135" t="s">
        <v>12971</v>
      </c>
      <c r="F9135" t="s">
        <v>16814</v>
      </c>
      <c r="G9135" t="s">
        <v>18</v>
      </c>
      <c r="H9135" t="s">
        <v>16401</v>
      </c>
      <c r="J9135" t="s">
        <v>16761</v>
      </c>
      <c r="K9135" t="s">
        <v>1845</v>
      </c>
      <c r="L9135" t="s">
        <v>10575</v>
      </c>
    </row>
    <row r="9136" spans="1:12">
      <c r="A9136" t="s">
        <v>16397</v>
      </c>
      <c r="B9136" t="s">
        <v>17011</v>
      </c>
      <c r="C9136" t="s">
        <v>2349</v>
      </c>
      <c r="D9136" t="s">
        <v>16950</v>
      </c>
      <c r="E9136" t="s">
        <v>16925</v>
      </c>
      <c r="F9136" t="s">
        <v>16814</v>
      </c>
      <c r="G9136" t="s">
        <v>18</v>
      </c>
      <c r="H9136" t="s">
        <v>16401</v>
      </c>
      <c r="J9136" t="s">
        <v>16761</v>
      </c>
      <c r="K9136" t="s">
        <v>1845</v>
      </c>
      <c r="L9136" t="s">
        <v>10575</v>
      </c>
    </row>
    <row r="9137" spans="1:12">
      <c r="A9137" t="s">
        <v>16397</v>
      </c>
      <c r="B9137" t="s">
        <v>17012</v>
      </c>
      <c r="C9137" t="s">
        <v>2349</v>
      </c>
      <c r="D9137" t="s">
        <v>16950</v>
      </c>
      <c r="E9137" t="s">
        <v>16927</v>
      </c>
      <c r="F9137" t="s">
        <v>16814</v>
      </c>
      <c r="G9137" t="s">
        <v>18</v>
      </c>
      <c r="H9137" t="s">
        <v>16401</v>
      </c>
      <c r="J9137" t="s">
        <v>16761</v>
      </c>
      <c r="K9137" t="s">
        <v>1845</v>
      </c>
      <c r="L9137" t="s">
        <v>10575</v>
      </c>
    </row>
    <row r="9138" spans="1:12">
      <c r="A9138" t="s">
        <v>16397</v>
      </c>
      <c r="B9138" t="s">
        <v>17013</v>
      </c>
      <c r="C9138" t="s">
        <v>2349</v>
      </c>
      <c r="D9138" t="s">
        <v>16950</v>
      </c>
      <c r="E9138" t="s">
        <v>14095</v>
      </c>
      <c r="F9138" t="s">
        <v>16814</v>
      </c>
      <c r="G9138" t="s">
        <v>18</v>
      </c>
      <c r="H9138" t="s">
        <v>16401</v>
      </c>
      <c r="J9138" t="s">
        <v>16761</v>
      </c>
      <c r="K9138" t="s">
        <v>1845</v>
      </c>
      <c r="L9138" t="s">
        <v>10575</v>
      </c>
    </row>
    <row r="9139" spans="1:12">
      <c r="A9139" t="s">
        <v>16397</v>
      </c>
      <c r="B9139" t="s">
        <v>17014</v>
      </c>
      <c r="C9139" t="s">
        <v>2349</v>
      </c>
      <c r="D9139" t="s">
        <v>16950</v>
      </c>
      <c r="E9139" t="s">
        <v>16930</v>
      </c>
      <c r="F9139" t="s">
        <v>16814</v>
      </c>
      <c r="G9139" t="s">
        <v>18</v>
      </c>
      <c r="H9139" t="s">
        <v>16401</v>
      </c>
      <c r="J9139" t="s">
        <v>16761</v>
      </c>
      <c r="K9139" t="s">
        <v>1845</v>
      </c>
      <c r="L9139" t="s">
        <v>10575</v>
      </c>
    </row>
    <row r="9140" spans="1:12">
      <c r="A9140" t="s">
        <v>16397</v>
      </c>
      <c r="B9140" t="s">
        <v>17015</v>
      </c>
      <c r="C9140" t="s">
        <v>2349</v>
      </c>
      <c r="D9140" t="s">
        <v>16950</v>
      </c>
      <c r="E9140" t="s">
        <v>16932</v>
      </c>
      <c r="F9140" t="s">
        <v>16814</v>
      </c>
      <c r="G9140" t="s">
        <v>18</v>
      </c>
      <c r="H9140" t="s">
        <v>16401</v>
      </c>
      <c r="J9140" t="s">
        <v>16761</v>
      </c>
      <c r="K9140" t="s">
        <v>1845</v>
      </c>
      <c r="L9140" t="s">
        <v>10575</v>
      </c>
    </row>
    <row r="9141" spans="1:12">
      <c r="A9141" t="s">
        <v>16397</v>
      </c>
      <c r="B9141" t="s">
        <v>17016</v>
      </c>
      <c r="C9141" t="s">
        <v>2349</v>
      </c>
      <c r="D9141" t="s">
        <v>16950</v>
      </c>
      <c r="E9141" t="s">
        <v>12973</v>
      </c>
      <c r="F9141" t="s">
        <v>16814</v>
      </c>
      <c r="G9141" t="s">
        <v>18</v>
      </c>
      <c r="H9141" t="s">
        <v>16401</v>
      </c>
      <c r="J9141" t="s">
        <v>16761</v>
      </c>
      <c r="K9141" t="s">
        <v>1845</v>
      </c>
      <c r="L9141" t="s">
        <v>10575</v>
      </c>
    </row>
    <row r="9142" spans="1:12">
      <c r="A9142" t="s">
        <v>16397</v>
      </c>
      <c r="B9142" t="s">
        <v>17017</v>
      </c>
      <c r="C9142" t="s">
        <v>2349</v>
      </c>
      <c r="D9142" t="s">
        <v>16950</v>
      </c>
      <c r="E9142" t="s">
        <v>16935</v>
      </c>
      <c r="F9142" t="s">
        <v>16814</v>
      </c>
      <c r="G9142" t="s">
        <v>18</v>
      </c>
      <c r="H9142" t="s">
        <v>16401</v>
      </c>
      <c r="J9142" t="s">
        <v>16761</v>
      </c>
      <c r="K9142" t="s">
        <v>1845</v>
      </c>
      <c r="L9142" t="s">
        <v>10575</v>
      </c>
    </row>
    <row r="9143" spans="1:12">
      <c r="A9143" t="s">
        <v>16397</v>
      </c>
      <c r="B9143" t="s">
        <v>17018</v>
      </c>
      <c r="C9143" t="s">
        <v>2349</v>
      </c>
      <c r="D9143" t="s">
        <v>16950</v>
      </c>
      <c r="E9143" t="s">
        <v>16937</v>
      </c>
      <c r="F9143" t="s">
        <v>16814</v>
      </c>
      <c r="G9143" t="s">
        <v>18</v>
      </c>
      <c r="H9143" t="s">
        <v>16401</v>
      </c>
      <c r="J9143" t="s">
        <v>16761</v>
      </c>
      <c r="K9143" t="s">
        <v>1845</v>
      </c>
      <c r="L9143" t="s">
        <v>10575</v>
      </c>
    </row>
    <row r="9144" spans="1:12">
      <c r="A9144" t="s">
        <v>16397</v>
      </c>
      <c r="B9144" t="s">
        <v>17019</v>
      </c>
      <c r="C9144" t="s">
        <v>2349</v>
      </c>
      <c r="D9144" t="s">
        <v>16950</v>
      </c>
      <c r="E9144" t="s">
        <v>14108</v>
      </c>
      <c r="F9144" t="s">
        <v>16814</v>
      </c>
      <c r="G9144" t="s">
        <v>18</v>
      </c>
      <c r="H9144" t="s">
        <v>16401</v>
      </c>
      <c r="J9144" t="s">
        <v>16761</v>
      </c>
      <c r="K9144" t="s">
        <v>1845</v>
      </c>
      <c r="L9144" t="s">
        <v>10575</v>
      </c>
    </row>
    <row r="9145" spans="1:12">
      <c r="A9145" t="s">
        <v>16397</v>
      </c>
      <c r="B9145" t="s">
        <v>17020</v>
      </c>
      <c r="C9145" t="s">
        <v>2349</v>
      </c>
      <c r="D9145" t="s">
        <v>16950</v>
      </c>
      <c r="E9145" t="s">
        <v>16940</v>
      </c>
      <c r="F9145" t="s">
        <v>16814</v>
      </c>
      <c r="G9145" t="s">
        <v>18</v>
      </c>
      <c r="H9145" t="s">
        <v>16401</v>
      </c>
      <c r="J9145" t="s">
        <v>16761</v>
      </c>
      <c r="K9145" t="s">
        <v>1845</v>
      </c>
      <c r="L9145" t="s">
        <v>10575</v>
      </c>
    </row>
    <row r="9146" spans="1:12">
      <c r="A9146" t="s">
        <v>16397</v>
      </c>
      <c r="B9146" t="s">
        <v>17021</v>
      </c>
      <c r="C9146" t="s">
        <v>2349</v>
      </c>
      <c r="D9146" t="s">
        <v>16950</v>
      </c>
      <c r="E9146" t="s">
        <v>16942</v>
      </c>
      <c r="F9146" t="s">
        <v>16814</v>
      </c>
      <c r="G9146" t="s">
        <v>18</v>
      </c>
      <c r="H9146" t="s">
        <v>16401</v>
      </c>
      <c r="J9146" t="s">
        <v>16761</v>
      </c>
      <c r="K9146" t="s">
        <v>1845</v>
      </c>
      <c r="L9146" t="s">
        <v>10575</v>
      </c>
    </row>
    <row r="9147" spans="1:12">
      <c r="A9147" t="s">
        <v>16397</v>
      </c>
      <c r="B9147" t="s">
        <v>17022</v>
      </c>
      <c r="C9147" t="s">
        <v>2349</v>
      </c>
      <c r="D9147" t="s">
        <v>16950</v>
      </c>
      <c r="E9147" t="s">
        <v>16944</v>
      </c>
      <c r="F9147" t="s">
        <v>16814</v>
      </c>
      <c r="G9147" t="s">
        <v>18</v>
      </c>
      <c r="H9147" t="s">
        <v>16401</v>
      </c>
      <c r="J9147" t="s">
        <v>16761</v>
      </c>
      <c r="K9147" t="s">
        <v>1845</v>
      </c>
      <c r="L9147" t="s">
        <v>10575</v>
      </c>
    </row>
    <row r="9148" spans="1:12">
      <c r="A9148" t="s">
        <v>16397</v>
      </c>
      <c r="B9148" t="s">
        <v>17023</v>
      </c>
      <c r="C9148" t="s">
        <v>2349</v>
      </c>
      <c r="D9148" t="s">
        <v>16950</v>
      </c>
      <c r="E9148" t="s">
        <v>16946</v>
      </c>
      <c r="F9148" t="s">
        <v>16814</v>
      </c>
      <c r="G9148" t="s">
        <v>18</v>
      </c>
      <c r="H9148" t="s">
        <v>16401</v>
      </c>
      <c r="J9148" t="s">
        <v>16761</v>
      </c>
      <c r="K9148" t="s">
        <v>1845</v>
      </c>
      <c r="L9148" t="s">
        <v>10575</v>
      </c>
    </row>
    <row r="9149" spans="1:12">
      <c r="A9149" t="s">
        <v>16397</v>
      </c>
      <c r="B9149" t="s">
        <v>17024</v>
      </c>
      <c r="C9149" t="s">
        <v>2349</v>
      </c>
      <c r="D9149" t="s">
        <v>16950</v>
      </c>
      <c r="E9149" t="s">
        <v>16948</v>
      </c>
      <c r="F9149" t="s">
        <v>16814</v>
      </c>
      <c r="G9149" t="s">
        <v>18</v>
      </c>
      <c r="H9149" t="s">
        <v>16401</v>
      </c>
      <c r="J9149" t="s">
        <v>16761</v>
      </c>
      <c r="K9149" t="s">
        <v>1845</v>
      </c>
      <c r="L9149" t="s">
        <v>10575</v>
      </c>
    </row>
    <row r="9150" spans="1:12">
      <c r="A9150" t="s">
        <v>16397</v>
      </c>
      <c r="B9150" t="s">
        <v>17025</v>
      </c>
      <c r="C9150" t="s">
        <v>2349</v>
      </c>
      <c r="D9150" t="s">
        <v>17026</v>
      </c>
      <c r="E9150" t="s">
        <v>16813</v>
      </c>
      <c r="F9150" t="s">
        <v>16814</v>
      </c>
      <c r="G9150" t="s">
        <v>18</v>
      </c>
      <c r="H9150" t="s">
        <v>16401</v>
      </c>
      <c r="J9150" t="s">
        <v>16761</v>
      </c>
      <c r="K9150" t="s">
        <v>1845</v>
      </c>
      <c r="L9150" t="s">
        <v>10575</v>
      </c>
    </row>
    <row r="9151" spans="1:12">
      <c r="A9151" t="s">
        <v>16397</v>
      </c>
      <c r="B9151" t="s">
        <v>17027</v>
      </c>
      <c r="C9151" t="s">
        <v>2349</v>
      </c>
      <c r="D9151" t="s">
        <v>17026</v>
      </c>
      <c r="E9151" t="s">
        <v>16816</v>
      </c>
      <c r="F9151" t="s">
        <v>16814</v>
      </c>
      <c r="G9151" t="s">
        <v>18</v>
      </c>
      <c r="H9151" t="s">
        <v>16401</v>
      </c>
      <c r="J9151" t="s">
        <v>16761</v>
      </c>
      <c r="K9151" t="s">
        <v>1845</v>
      </c>
      <c r="L9151" t="s">
        <v>10575</v>
      </c>
    </row>
    <row r="9152" spans="1:12">
      <c r="A9152" t="s">
        <v>16397</v>
      </c>
      <c r="B9152" t="s">
        <v>17028</v>
      </c>
      <c r="C9152" t="s">
        <v>2349</v>
      </c>
      <c r="D9152" t="s">
        <v>17026</v>
      </c>
      <c r="E9152" t="s">
        <v>16818</v>
      </c>
      <c r="F9152" t="s">
        <v>16814</v>
      </c>
      <c r="G9152" t="s">
        <v>18</v>
      </c>
      <c r="H9152" t="s">
        <v>16401</v>
      </c>
      <c r="J9152" t="s">
        <v>16761</v>
      </c>
      <c r="K9152" t="s">
        <v>1845</v>
      </c>
      <c r="L9152" t="s">
        <v>10575</v>
      </c>
    </row>
    <row r="9153" spans="1:12">
      <c r="A9153" t="s">
        <v>16397</v>
      </c>
      <c r="B9153" t="s">
        <v>17029</v>
      </c>
      <c r="C9153" t="s">
        <v>2349</v>
      </c>
      <c r="D9153" t="s">
        <v>17026</v>
      </c>
      <c r="E9153" t="s">
        <v>16820</v>
      </c>
      <c r="F9153" t="s">
        <v>16814</v>
      </c>
      <c r="G9153" t="s">
        <v>18</v>
      </c>
      <c r="H9153" t="s">
        <v>16401</v>
      </c>
      <c r="J9153" t="s">
        <v>16761</v>
      </c>
      <c r="K9153" t="s">
        <v>1845</v>
      </c>
      <c r="L9153" t="s">
        <v>10575</v>
      </c>
    </row>
    <row r="9154" spans="1:12">
      <c r="A9154" t="s">
        <v>16397</v>
      </c>
      <c r="B9154" t="s">
        <v>17030</v>
      </c>
      <c r="C9154" t="s">
        <v>2349</v>
      </c>
      <c r="D9154" t="s">
        <v>17026</v>
      </c>
      <c r="E9154" t="s">
        <v>16822</v>
      </c>
      <c r="F9154" t="s">
        <v>16814</v>
      </c>
      <c r="G9154" t="s">
        <v>18</v>
      </c>
      <c r="H9154" t="s">
        <v>16401</v>
      </c>
      <c r="J9154" t="s">
        <v>16761</v>
      </c>
      <c r="K9154" t="s">
        <v>1845</v>
      </c>
      <c r="L9154" t="s">
        <v>10575</v>
      </c>
    </row>
    <row r="9155" spans="1:12">
      <c r="A9155" t="s">
        <v>16397</v>
      </c>
      <c r="B9155" t="s">
        <v>17031</v>
      </c>
      <c r="C9155" t="s">
        <v>2349</v>
      </c>
      <c r="D9155" t="s">
        <v>17026</v>
      </c>
      <c r="E9155" t="s">
        <v>16824</v>
      </c>
      <c r="F9155" t="s">
        <v>16814</v>
      </c>
      <c r="G9155" t="s">
        <v>18</v>
      </c>
      <c r="H9155" t="s">
        <v>16401</v>
      </c>
      <c r="J9155" t="s">
        <v>16761</v>
      </c>
      <c r="K9155" t="s">
        <v>1845</v>
      </c>
      <c r="L9155" t="s">
        <v>10575</v>
      </c>
    </row>
    <row r="9156" spans="1:12">
      <c r="A9156" t="s">
        <v>16397</v>
      </c>
      <c r="B9156" t="s">
        <v>17032</v>
      </c>
      <c r="C9156" t="s">
        <v>2349</v>
      </c>
      <c r="D9156" t="s">
        <v>17026</v>
      </c>
      <c r="E9156" t="s">
        <v>16826</v>
      </c>
      <c r="F9156" t="s">
        <v>16814</v>
      </c>
      <c r="G9156" t="s">
        <v>18</v>
      </c>
      <c r="H9156" t="s">
        <v>16401</v>
      </c>
      <c r="J9156" t="s">
        <v>16761</v>
      </c>
      <c r="K9156" t="s">
        <v>1845</v>
      </c>
      <c r="L9156" t="s">
        <v>10575</v>
      </c>
    </row>
    <row r="9157" spans="1:12">
      <c r="A9157" t="s">
        <v>16397</v>
      </c>
      <c r="B9157" t="s">
        <v>17033</v>
      </c>
      <c r="C9157" t="s">
        <v>2349</v>
      </c>
      <c r="D9157" t="s">
        <v>17026</v>
      </c>
      <c r="E9157" t="s">
        <v>16828</v>
      </c>
      <c r="F9157" t="s">
        <v>16814</v>
      </c>
      <c r="G9157" t="s">
        <v>18</v>
      </c>
      <c r="H9157" t="s">
        <v>16401</v>
      </c>
      <c r="J9157" t="s">
        <v>16761</v>
      </c>
      <c r="K9157" t="s">
        <v>1845</v>
      </c>
      <c r="L9157" t="s">
        <v>10575</v>
      </c>
    </row>
    <row r="9158" spans="1:12">
      <c r="A9158" t="s">
        <v>16397</v>
      </c>
      <c r="B9158" t="s">
        <v>17034</v>
      </c>
      <c r="C9158" t="s">
        <v>2349</v>
      </c>
      <c r="D9158" t="s">
        <v>17026</v>
      </c>
      <c r="E9158" t="s">
        <v>16830</v>
      </c>
      <c r="F9158" t="s">
        <v>16814</v>
      </c>
      <c r="G9158" t="s">
        <v>18</v>
      </c>
      <c r="H9158" t="s">
        <v>16401</v>
      </c>
      <c r="J9158" t="s">
        <v>16761</v>
      </c>
      <c r="K9158" t="s">
        <v>1845</v>
      </c>
      <c r="L9158" t="s">
        <v>10575</v>
      </c>
    </row>
    <row r="9159" spans="1:12">
      <c r="A9159" t="s">
        <v>16397</v>
      </c>
      <c r="B9159" t="s">
        <v>17035</v>
      </c>
      <c r="C9159" t="s">
        <v>2349</v>
      </c>
      <c r="D9159" t="s">
        <v>17026</v>
      </c>
      <c r="E9159" t="s">
        <v>12955</v>
      </c>
      <c r="F9159" t="s">
        <v>16814</v>
      </c>
      <c r="G9159" t="s">
        <v>18</v>
      </c>
      <c r="H9159" t="s">
        <v>16401</v>
      </c>
      <c r="J9159" t="s">
        <v>16761</v>
      </c>
      <c r="K9159" t="s">
        <v>1845</v>
      </c>
      <c r="L9159" t="s">
        <v>10575</v>
      </c>
    </row>
    <row r="9160" spans="1:12">
      <c r="A9160" t="s">
        <v>16397</v>
      </c>
      <c r="B9160" t="s">
        <v>17036</v>
      </c>
      <c r="C9160" t="s">
        <v>2349</v>
      </c>
      <c r="D9160" t="s">
        <v>17026</v>
      </c>
      <c r="E9160" t="s">
        <v>16833</v>
      </c>
      <c r="F9160" t="s">
        <v>16814</v>
      </c>
      <c r="G9160" t="s">
        <v>18</v>
      </c>
      <c r="H9160" t="s">
        <v>16401</v>
      </c>
      <c r="J9160" t="s">
        <v>16761</v>
      </c>
      <c r="K9160" t="s">
        <v>1845</v>
      </c>
      <c r="L9160" t="s">
        <v>10575</v>
      </c>
    </row>
    <row r="9161" spans="1:12">
      <c r="A9161" t="s">
        <v>16397</v>
      </c>
      <c r="B9161" t="s">
        <v>17037</v>
      </c>
      <c r="C9161" t="s">
        <v>2349</v>
      </c>
      <c r="D9161" t="s">
        <v>17026</v>
      </c>
      <c r="E9161" t="s">
        <v>16835</v>
      </c>
      <c r="F9161" t="s">
        <v>16814</v>
      </c>
      <c r="G9161" t="s">
        <v>18</v>
      </c>
      <c r="H9161" t="s">
        <v>16401</v>
      </c>
      <c r="J9161" t="s">
        <v>16761</v>
      </c>
      <c r="K9161" t="s">
        <v>1845</v>
      </c>
      <c r="L9161" t="s">
        <v>10575</v>
      </c>
    </row>
    <row r="9162" spans="1:12">
      <c r="A9162" t="s">
        <v>16397</v>
      </c>
      <c r="B9162" t="s">
        <v>17038</v>
      </c>
      <c r="C9162" t="s">
        <v>2349</v>
      </c>
      <c r="D9162" t="s">
        <v>17026</v>
      </c>
      <c r="E9162" t="s">
        <v>16837</v>
      </c>
      <c r="F9162" t="s">
        <v>16814</v>
      </c>
      <c r="G9162" t="s">
        <v>18</v>
      </c>
      <c r="H9162" t="s">
        <v>16401</v>
      </c>
      <c r="J9162" t="s">
        <v>16761</v>
      </c>
      <c r="K9162" t="s">
        <v>1845</v>
      </c>
      <c r="L9162" t="s">
        <v>10575</v>
      </c>
    </row>
    <row r="9163" spans="1:12">
      <c r="A9163" t="s">
        <v>16397</v>
      </c>
      <c r="B9163" t="s">
        <v>17039</v>
      </c>
      <c r="C9163" t="s">
        <v>2349</v>
      </c>
      <c r="D9163" t="s">
        <v>17026</v>
      </c>
      <c r="E9163" t="s">
        <v>16839</v>
      </c>
      <c r="F9163" t="s">
        <v>16814</v>
      </c>
      <c r="G9163" t="s">
        <v>18</v>
      </c>
      <c r="H9163" t="s">
        <v>16401</v>
      </c>
      <c r="J9163" t="s">
        <v>16761</v>
      </c>
      <c r="K9163" t="s">
        <v>1845</v>
      </c>
      <c r="L9163" t="s">
        <v>10575</v>
      </c>
    </row>
    <row r="9164" spans="1:12">
      <c r="A9164" t="s">
        <v>16397</v>
      </c>
      <c r="B9164" t="s">
        <v>17040</v>
      </c>
      <c r="C9164" t="s">
        <v>2349</v>
      </c>
      <c r="D9164" t="s">
        <v>17026</v>
      </c>
      <c r="E9164" t="s">
        <v>16841</v>
      </c>
      <c r="F9164" t="s">
        <v>16814</v>
      </c>
      <c r="G9164" t="s">
        <v>18</v>
      </c>
      <c r="H9164" t="s">
        <v>16401</v>
      </c>
      <c r="J9164" t="s">
        <v>16761</v>
      </c>
      <c r="K9164" t="s">
        <v>1845</v>
      </c>
      <c r="L9164" t="s">
        <v>10575</v>
      </c>
    </row>
    <row r="9165" spans="1:12">
      <c r="A9165" t="s">
        <v>16397</v>
      </c>
      <c r="B9165" t="s">
        <v>17041</v>
      </c>
      <c r="C9165" t="s">
        <v>2349</v>
      </c>
      <c r="D9165" t="s">
        <v>17026</v>
      </c>
      <c r="E9165" t="s">
        <v>13983</v>
      </c>
      <c r="F9165" t="s">
        <v>16814</v>
      </c>
      <c r="G9165" t="s">
        <v>18</v>
      </c>
      <c r="H9165" t="s">
        <v>16401</v>
      </c>
      <c r="J9165" t="s">
        <v>16761</v>
      </c>
      <c r="K9165" t="s">
        <v>1845</v>
      </c>
      <c r="L9165" t="s">
        <v>10575</v>
      </c>
    </row>
    <row r="9166" spans="1:12">
      <c r="A9166" t="s">
        <v>16397</v>
      </c>
      <c r="B9166" t="s">
        <v>17042</v>
      </c>
      <c r="C9166" t="s">
        <v>2349</v>
      </c>
      <c r="D9166" t="s">
        <v>17026</v>
      </c>
      <c r="E9166" t="s">
        <v>16844</v>
      </c>
      <c r="F9166" t="s">
        <v>16814</v>
      </c>
      <c r="G9166" t="s">
        <v>18</v>
      </c>
      <c r="H9166" t="s">
        <v>16401</v>
      </c>
      <c r="J9166" t="s">
        <v>16761</v>
      </c>
      <c r="K9166" t="s">
        <v>1845</v>
      </c>
      <c r="L9166" t="s">
        <v>10575</v>
      </c>
    </row>
    <row r="9167" spans="1:12">
      <c r="A9167" t="s">
        <v>16397</v>
      </c>
      <c r="B9167" t="s">
        <v>17043</v>
      </c>
      <c r="C9167" t="s">
        <v>2349</v>
      </c>
      <c r="D9167" t="s">
        <v>17026</v>
      </c>
      <c r="E9167" t="s">
        <v>16846</v>
      </c>
      <c r="F9167" t="s">
        <v>16814</v>
      </c>
      <c r="G9167" t="s">
        <v>18</v>
      </c>
      <c r="H9167" t="s">
        <v>16401</v>
      </c>
      <c r="J9167" t="s">
        <v>16761</v>
      </c>
      <c r="K9167" t="s">
        <v>1845</v>
      </c>
      <c r="L9167" t="s">
        <v>10575</v>
      </c>
    </row>
    <row r="9168" spans="1:12">
      <c r="A9168" t="s">
        <v>16397</v>
      </c>
      <c r="B9168" t="s">
        <v>17044</v>
      </c>
      <c r="C9168" t="s">
        <v>2349</v>
      </c>
      <c r="D9168" t="s">
        <v>17026</v>
      </c>
      <c r="E9168" t="s">
        <v>16848</v>
      </c>
      <c r="F9168" t="s">
        <v>16814</v>
      </c>
      <c r="G9168" t="s">
        <v>18</v>
      </c>
      <c r="H9168" t="s">
        <v>16401</v>
      </c>
      <c r="J9168" t="s">
        <v>16761</v>
      </c>
      <c r="K9168" t="s">
        <v>1845</v>
      </c>
      <c r="L9168" t="s">
        <v>10575</v>
      </c>
    </row>
    <row r="9169" spans="1:12">
      <c r="A9169" t="s">
        <v>16397</v>
      </c>
      <c r="B9169" t="s">
        <v>17045</v>
      </c>
      <c r="C9169" t="s">
        <v>2349</v>
      </c>
      <c r="D9169" t="s">
        <v>17026</v>
      </c>
      <c r="E9169" t="s">
        <v>16850</v>
      </c>
      <c r="F9169" t="s">
        <v>16814</v>
      </c>
      <c r="G9169" t="s">
        <v>18</v>
      </c>
      <c r="H9169" t="s">
        <v>16401</v>
      </c>
      <c r="J9169" t="s">
        <v>16761</v>
      </c>
      <c r="K9169" t="s">
        <v>1845</v>
      </c>
      <c r="L9169" t="s">
        <v>10575</v>
      </c>
    </row>
    <row r="9170" spans="1:12">
      <c r="A9170" t="s">
        <v>16397</v>
      </c>
      <c r="B9170" t="s">
        <v>17046</v>
      </c>
      <c r="C9170" t="s">
        <v>2349</v>
      </c>
      <c r="D9170" t="s">
        <v>17026</v>
      </c>
      <c r="E9170" t="s">
        <v>16852</v>
      </c>
      <c r="F9170" t="s">
        <v>16814</v>
      </c>
      <c r="G9170" t="s">
        <v>18</v>
      </c>
      <c r="H9170" t="s">
        <v>16401</v>
      </c>
      <c r="J9170" t="s">
        <v>16761</v>
      </c>
      <c r="K9170" t="s">
        <v>1845</v>
      </c>
      <c r="L9170" t="s">
        <v>10575</v>
      </c>
    </row>
    <row r="9171" spans="1:12">
      <c r="A9171" t="s">
        <v>16397</v>
      </c>
      <c r="B9171" t="s">
        <v>17047</v>
      </c>
      <c r="C9171" t="s">
        <v>2349</v>
      </c>
      <c r="D9171" t="s">
        <v>17026</v>
      </c>
      <c r="E9171" t="s">
        <v>14011</v>
      </c>
      <c r="F9171" t="s">
        <v>16814</v>
      </c>
      <c r="G9171" t="s">
        <v>18</v>
      </c>
      <c r="H9171" t="s">
        <v>16401</v>
      </c>
      <c r="J9171" t="s">
        <v>16761</v>
      </c>
      <c r="K9171" t="s">
        <v>1845</v>
      </c>
      <c r="L9171" t="s">
        <v>10575</v>
      </c>
    </row>
    <row r="9172" spans="1:12">
      <c r="A9172" t="s">
        <v>16397</v>
      </c>
      <c r="B9172" t="s">
        <v>17048</v>
      </c>
      <c r="C9172" t="s">
        <v>2349</v>
      </c>
      <c r="D9172" t="s">
        <v>17026</v>
      </c>
      <c r="E9172" t="s">
        <v>16855</v>
      </c>
      <c r="F9172" t="s">
        <v>16814</v>
      </c>
      <c r="G9172" t="s">
        <v>18</v>
      </c>
      <c r="H9172" t="s">
        <v>16401</v>
      </c>
      <c r="J9172" t="s">
        <v>16761</v>
      </c>
      <c r="K9172" t="s">
        <v>1845</v>
      </c>
      <c r="L9172" t="s">
        <v>10575</v>
      </c>
    </row>
    <row r="9173" spans="1:12">
      <c r="A9173" t="s">
        <v>16397</v>
      </c>
      <c r="B9173" t="s">
        <v>17049</v>
      </c>
      <c r="C9173" t="s">
        <v>2349</v>
      </c>
      <c r="D9173" t="s">
        <v>17026</v>
      </c>
      <c r="E9173" t="s">
        <v>16857</v>
      </c>
      <c r="F9173" t="s">
        <v>16814</v>
      </c>
      <c r="G9173" t="s">
        <v>18</v>
      </c>
      <c r="H9173" t="s">
        <v>16401</v>
      </c>
      <c r="J9173" t="s">
        <v>16761</v>
      </c>
      <c r="K9173" t="s">
        <v>1845</v>
      </c>
      <c r="L9173" t="s">
        <v>10575</v>
      </c>
    </row>
    <row r="9174" spans="1:12">
      <c r="A9174" t="s">
        <v>16397</v>
      </c>
      <c r="B9174" t="s">
        <v>17050</v>
      </c>
      <c r="C9174" t="s">
        <v>2349</v>
      </c>
      <c r="D9174" t="s">
        <v>17026</v>
      </c>
      <c r="E9174" t="s">
        <v>14029</v>
      </c>
      <c r="F9174" t="s">
        <v>16814</v>
      </c>
      <c r="G9174" t="s">
        <v>18</v>
      </c>
      <c r="H9174" t="s">
        <v>16401</v>
      </c>
      <c r="J9174" t="s">
        <v>16761</v>
      </c>
      <c r="K9174" t="s">
        <v>1845</v>
      </c>
      <c r="L9174" t="s">
        <v>10575</v>
      </c>
    </row>
    <row r="9175" spans="1:12">
      <c r="A9175" t="s">
        <v>16397</v>
      </c>
      <c r="B9175" t="s">
        <v>17051</v>
      </c>
      <c r="C9175" t="s">
        <v>2349</v>
      </c>
      <c r="D9175" t="s">
        <v>17026</v>
      </c>
      <c r="E9175" t="s">
        <v>16860</v>
      </c>
      <c r="F9175" t="s">
        <v>16814</v>
      </c>
      <c r="G9175" t="s">
        <v>18</v>
      </c>
      <c r="H9175" t="s">
        <v>16401</v>
      </c>
      <c r="J9175" t="s">
        <v>16761</v>
      </c>
      <c r="K9175" t="s">
        <v>1845</v>
      </c>
      <c r="L9175" t="s">
        <v>10575</v>
      </c>
    </row>
    <row r="9176" spans="1:12">
      <c r="A9176" t="s">
        <v>16397</v>
      </c>
      <c r="B9176" t="s">
        <v>17052</v>
      </c>
      <c r="C9176" t="s">
        <v>2349</v>
      </c>
      <c r="D9176" t="s">
        <v>17026</v>
      </c>
      <c r="E9176" t="s">
        <v>16862</v>
      </c>
      <c r="F9176" t="s">
        <v>16814</v>
      </c>
      <c r="G9176" t="s">
        <v>18</v>
      </c>
      <c r="H9176" t="s">
        <v>16401</v>
      </c>
      <c r="J9176" t="s">
        <v>16761</v>
      </c>
      <c r="K9176" t="s">
        <v>1845</v>
      </c>
      <c r="L9176" t="s">
        <v>10575</v>
      </c>
    </row>
    <row r="9177" spans="1:12">
      <c r="A9177" t="s">
        <v>16397</v>
      </c>
      <c r="B9177" t="s">
        <v>17053</v>
      </c>
      <c r="C9177" t="s">
        <v>2349</v>
      </c>
      <c r="D9177" t="s">
        <v>17026</v>
      </c>
      <c r="E9177" t="s">
        <v>14039</v>
      </c>
      <c r="F9177" t="s">
        <v>16814</v>
      </c>
      <c r="G9177" t="s">
        <v>18</v>
      </c>
      <c r="H9177" t="s">
        <v>16401</v>
      </c>
      <c r="J9177" t="s">
        <v>16761</v>
      </c>
      <c r="K9177" t="s">
        <v>1845</v>
      </c>
      <c r="L9177" t="s">
        <v>10575</v>
      </c>
    </row>
    <row r="9178" spans="1:12">
      <c r="A9178" t="s">
        <v>16397</v>
      </c>
      <c r="B9178" t="s">
        <v>17054</v>
      </c>
      <c r="C9178" t="s">
        <v>2349</v>
      </c>
      <c r="D9178" t="s">
        <v>17026</v>
      </c>
      <c r="E9178" t="s">
        <v>16865</v>
      </c>
      <c r="F9178" t="s">
        <v>16814</v>
      </c>
      <c r="G9178" t="s">
        <v>18</v>
      </c>
      <c r="H9178" t="s">
        <v>16401</v>
      </c>
      <c r="J9178" t="s">
        <v>16761</v>
      </c>
      <c r="K9178" t="s">
        <v>1845</v>
      </c>
      <c r="L9178" t="s">
        <v>10575</v>
      </c>
    </row>
    <row r="9179" spans="1:12">
      <c r="A9179" t="s">
        <v>16397</v>
      </c>
      <c r="B9179" t="s">
        <v>17055</v>
      </c>
      <c r="C9179" t="s">
        <v>2349</v>
      </c>
      <c r="D9179" t="s">
        <v>17026</v>
      </c>
      <c r="E9179" t="s">
        <v>16867</v>
      </c>
      <c r="F9179" t="s">
        <v>16814</v>
      </c>
      <c r="G9179" t="s">
        <v>18</v>
      </c>
      <c r="H9179" t="s">
        <v>16401</v>
      </c>
      <c r="J9179" t="s">
        <v>16761</v>
      </c>
      <c r="K9179" t="s">
        <v>1845</v>
      </c>
      <c r="L9179" t="s">
        <v>10575</v>
      </c>
    </row>
    <row r="9180" spans="1:12">
      <c r="A9180" t="s">
        <v>16397</v>
      </c>
      <c r="B9180" t="s">
        <v>17056</v>
      </c>
      <c r="C9180" t="s">
        <v>2349</v>
      </c>
      <c r="D9180" t="s">
        <v>17026</v>
      </c>
      <c r="E9180" t="s">
        <v>14045</v>
      </c>
      <c r="F9180" t="s">
        <v>16814</v>
      </c>
      <c r="G9180" t="s">
        <v>18</v>
      </c>
      <c r="H9180" t="s">
        <v>16401</v>
      </c>
      <c r="J9180" t="s">
        <v>16761</v>
      </c>
      <c r="K9180" t="s">
        <v>1845</v>
      </c>
      <c r="L9180" t="s">
        <v>10575</v>
      </c>
    </row>
    <row r="9181" spans="1:12">
      <c r="A9181" t="s">
        <v>16397</v>
      </c>
      <c r="B9181" t="s">
        <v>17057</v>
      </c>
      <c r="C9181" t="s">
        <v>2349</v>
      </c>
      <c r="D9181" t="s">
        <v>17026</v>
      </c>
      <c r="E9181" t="s">
        <v>16870</v>
      </c>
      <c r="F9181" t="s">
        <v>16814</v>
      </c>
      <c r="G9181" t="s">
        <v>18</v>
      </c>
      <c r="H9181" t="s">
        <v>16401</v>
      </c>
      <c r="J9181" t="s">
        <v>16761</v>
      </c>
      <c r="K9181" t="s">
        <v>1845</v>
      </c>
      <c r="L9181" t="s">
        <v>10575</v>
      </c>
    </row>
    <row r="9182" spans="1:12">
      <c r="A9182" t="s">
        <v>16397</v>
      </c>
      <c r="B9182" t="s">
        <v>17058</v>
      </c>
      <c r="C9182" t="s">
        <v>2349</v>
      </c>
      <c r="D9182" t="s">
        <v>17026</v>
      </c>
      <c r="E9182" t="s">
        <v>16872</v>
      </c>
      <c r="F9182" t="s">
        <v>16814</v>
      </c>
      <c r="G9182" t="s">
        <v>18</v>
      </c>
      <c r="H9182" t="s">
        <v>16401</v>
      </c>
      <c r="J9182" t="s">
        <v>16761</v>
      </c>
      <c r="K9182" t="s">
        <v>1845</v>
      </c>
      <c r="L9182" t="s">
        <v>10575</v>
      </c>
    </row>
    <row r="9183" spans="1:12">
      <c r="A9183" t="s">
        <v>16397</v>
      </c>
      <c r="B9183" t="s">
        <v>17059</v>
      </c>
      <c r="C9183" t="s">
        <v>2349</v>
      </c>
      <c r="D9183" t="s">
        <v>17026</v>
      </c>
      <c r="E9183" t="s">
        <v>16874</v>
      </c>
      <c r="F9183" t="s">
        <v>16814</v>
      </c>
      <c r="G9183" t="s">
        <v>18</v>
      </c>
      <c r="H9183" t="s">
        <v>16401</v>
      </c>
      <c r="J9183" t="s">
        <v>16761</v>
      </c>
      <c r="K9183" t="s">
        <v>1845</v>
      </c>
      <c r="L9183" t="s">
        <v>10575</v>
      </c>
    </row>
    <row r="9184" spans="1:12">
      <c r="A9184" t="s">
        <v>16397</v>
      </c>
      <c r="B9184" t="s">
        <v>17060</v>
      </c>
      <c r="C9184" t="s">
        <v>2349</v>
      </c>
      <c r="D9184" t="s">
        <v>17026</v>
      </c>
      <c r="E9184" t="s">
        <v>16876</v>
      </c>
      <c r="F9184" t="s">
        <v>16814</v>
      </c>
      <c r="G9184" t="s">
        <v>18</v>
      </c>
      <c r="H9184" t="s">
        <v>16401</v>
      </c>
      <c r="J9184" t="s">
        <v>16761</v>
      </c>
      <c r="K9184" t="s">
        <v>1845</v>
      </c>
      <c r="L9184" t="s">
        <v>10575</v>
      </c>
    </row>
    <row r="9185" spans="1:12">
      <c r="A9185" t="s">
        <v>16397</v>
      </c>
      <c r="B9185" t="s">
        <v>17061</v>
      </c>
      <c r="C9185" t="s">
        <v>2349</v>
      </c>
      <c r="D9185" t="s">
        <v>17026</v>
      </c>
      <c r="E9185" t="s">
        <v>16878</v>
      </c>
      <c r="F9185" t="s">
        <v>16814</v>
      </c>
      <c r="G9185" t="s">
        <v>18</v>
      </c>
      <c r="H9185" t="s">
        <v>16401</v>
      </c>
      <c r="J9185" t="s">
        <v>16761</v>
      </c>
      <c r="K9185" t="s">
        <v>1845</v>
      </c>
      <c r="L9185" t="s">
        <v>10575</v>
      </c>
    </row>
    <row r="9186" spans="1:12">
      <c r="A9186" t="s">
        <v>16397</v>
      </c>
      <c r="B9186" t="s">
        <v>17062</v>
      </c>
      <c r="C9186" t="s">
        <v>2349</v>
      </c>
      <c r="D9186" t="s">
        <v>17026</v>
      </c>
      <c r="E9186" t="s">
        <v>16880</v>
      </c>
      <c r="F9186" t="s">
        <v>16814</v>
      </c>
      <c r="G9186" t="s">
        <v>18</v>
      </c>
      <c r="H9186" t="s">
        <v>16401</v>
      </c>
      <c r="J9186" t="s">
        <v>16761</v>
      </c>
      <c r="K9186" t="s">
        <v>1845</v>
      </c>
      <c r="L9186" t="s">
        <v>10575</v>
      </c>
    </row>
    <row r="9187" spans="1:12">
      <c r="A9187" t="s">
        <v>16397</v>
      </c>
      <c r="B9187" t="s">
        <v>17063</v>
      </c>
      <c r="C9187" t="s">
        <v>2349</v>
      </c>
      <c r="D9187" t="s">
        <v>17026</v>
      </c>
      <c r="E9187" t="s">
        <v>16882</v>
      </c>
      <c r="F9187" t="s">
        <v>16814</v>
      </c>
      <c r="G9187" t="s">
        <v>18</v>
      </c>
      <c r="H9187" t="s">
        <v>16401</v>
      </c>
      <c r="J9187" t="s">
        <v>16761</v>
      </c>
      <c r="K9187" t="s">
        <v>1845</v>
      </c>
      <c r="L9187" t="s">
        <v>10575</v>
      </c>
    </row>
    <row r="9188" spans="1:12">
      <c r="A9188" t="s">
        <v>16397</v>
      </c>
      <c r="B9188" t="s">
        <v>17064</v>
      </c>
      <c r="C9188" t="s">
        <v>2349</v>
      </c>
      <c r="D9188" t="s">
        <v>17026</v>
      </c>
      <c r="E9188" t="s">
        <v>16884</v>
      </c>
      <c r="F9188" t="s">
        <v>16814</v>
      </c>
      <c r="G9188" t="s">
        <v>18</v>
      </c>
      <c r="H9188" t="s">
        <v>16401</v>
      </c>
      <c r="J9188" t="s">
        <v>16761</v>
      </c>
      <c r="K9188" t="s">
        <v>1845</v>
      </c>
      <c r="L9188" t="s">
        <v>10575</v>
      </c>
    </row>
    <row r="9189" spans="1:12">
      <c r="A9189" t="s">
        <v>16397</v>
      </c>
      <c r="B9189" t="s">
        <v>17065</v>
      </c>
      <c r="C9189" t="s">
        <v>2349</v>
      </c>
      <c r="D9189" t="s">
        <v>17026</v>
      </c>
      <c r="E9189" t="s">
        <v>14059</v>
      </c>
      <c r="F9189" t="s">
        <v>16814</v>
      </c>
      <c r="G9189" t="s">
        <v>18</v>
      </c>
      <c r="H9189" t="s">
        <v>16401</v>
      </c>
      <c r="J9189" t="s">
        <v>16761</v>
      </c>
      <c r="K9189" t="s">
        <v>1845</v>
      </c>
      <c r="L9189" t="s">
        <v>10575</v>
      </c>
    </row>
    <row r="9190" spans="1:12">
      <c r="A9190" t="s">
        <v>16397</v>
      </c>
      <c r="B9190" t="s">
        <v>17066</v>
      </c>
      <c r="C9190" t="s">
        <v>2349</v>
      </c>
      <c r="D9190" t="s">
        <v>17026</v>
      </c>
      <c r="E9190" t="s">
        <v>16887</v>
      </c>
      <c r="F9190" t="s">
        <v>16814</v>
      </c>
      <c r="G9190" t="s">
        <v>18</v>
      </c>
      <c r="H9190" t="s">
        <v>16401</v>
      </c>
      <c r="J9190" t="s">
        <v>16761</v>
      </c>
      <c r="K9190" t="s">
        <v>1845</v>
      </c>
      <c r="L9190" t="s">
        <v>10575</v>
      </c>
    </row>
    <row r="9191" spans="1:12">
      <c r="A9191" t="s">
        <v>16397</v>
      </c>
      <c r="B9191" t="s">
        <v>17067</v>
      </c>
      <c r="C9191" t="s">
        <v>2349</v>
      </c>
      <c r="D9191" t="s">
        <v>17026</v>
      </c>
      <c r="E9191" t="s">
        <v>16889</v>
      </c>
      <c r="F9191" t="s">
        <v>16814</v>
      </c>
      <c r="G9191" t="s">
        <v>18</v>
      </c>
      <c r="H9191" t="s">
        <v>16401</v>
      </c>
      <c r="J9191" t="s">
        <v>16761</v>
      </c>
      <c r="K9191" t="s">
        <v>1845</v>
      </c>
      <c r="L9191" t="s">
        <v>10575</v>
      </c>
    </row>
    <row r="9192" spans="1:12">
      <c r="A9192" t="s">
        <v>16397</v>
      </c>
      <c r="B9192" t="s">
        <v>17068</v>
      </c>
      <c r="C9192" t="s">
        <v>2349</v>
      </c>
      <c r="D9192" t="s">
        <v>17026</v>
      </c>
      <c r="E9192" t="s">
        <v>12967</v>
      </c>
      <c r="F9192" t="s">
        <v>16814</v>
      </c>
      <c r="G9192" t="s">
        <v>18</v>
      </c>
      <c r="H9192" t="s">
        <v>16401</v>
      </c>
      <c r="J9192" t="s">
        <v>16761</v>
      </c>
      <c r="K9192" t="s">
        <v>1845</v>
      </c>
      <c r="L9192" t="s">
        <v>10575</v>
      </c>
    </row>
    <row r="9193" spans="1:12">
      <c r="A9193" t="s">
        <v>16397</v>
      </c>
      <c r="B9193" t="s">
        <v>17069</v>
      </c>
      <c r="C9193" t="s">
        <v>2349</v>
      </c>
      <c r="D9193" t="s">
        <v>17026</v>
      </c>
      <c r="E9193" t="s">
        <v>16892</v>
      </c>
      <c r="F9193" t="s">
        <v>16814</v>
      </c>
      <c r="G9193" t="s">
        <v>18</v>
      </c>
      <c r="H9193" t="s">
        <v>16401</v>
      </c>
      <c r="J9193" t="s">
        <v>16761</v>
      </c>
      <c r="K9193" t="s">
        <v>1845</v>
      </c>
      <c r="L9193" t="s">
        <v>10575</v>
      </c>
    </row>
    <row r="9194" spans="1:12">
      <c r="A9194" t="s">
        <v>16397</v>
      </c>
      <c r="B9194" t="s">
        <v>17070</v>
      </c>
      <c r="C9194" t="s">
        <v>2349</v>
      </c>
      <c r="D9194" t="s">
        <v>17026</v>
      </c>
      <c r="E9194" t="s">
        <v>16894</v>
      </c>
      <c r="F9194" t="s">
        <v>16814</v>
      </c>
      <c r="G9194" t="s">
        <v>18</v>
      </c>
      <c r="H9194" t="s">
        <v>16401</v>
      </c>
      <c r="J9194" t="s">
        <v>16761</v>
      </c>
      <c r="K9194" t="s">
        <v>1845</v>
      </c>
      <c r="L9194" t="s">
        <v>10575</v>
      </c>
    </row>
    <row r="9195" spans="1:12">
      <c r="A9195" t="s">
        <v>16397</v>
      </c>
      <c r="B9195" t="s">
        <v>17071</v>
      </c>
      <c r="C9195" t="s">
        <v>2349</v>
      </c>
      <c r="D9195" t="s">
        <v>17026</v>
      </c>
      <c r="E9195" t="s">
        <v>16896</v>
      </c>
      <c r="F9195" t="s">
        <v>16814</v>
      </c>
      <c r="G9195" t="s">
        <v>18</v>
      </c>
      <c r="H9195" t="s">
        <v>16401</v>
      </c>
      <c r="J9195" t="s">
        <v>16761</v>
      </c>
      <c r="K9195" t="s">
        <v>1845</v>
      </c>
      <c r="L9195" t="s">
        <v>10575</v>
      </c>
    </row>
    <row r="9196" spans="1:12">
      <c r="A9196" t="s">
        <v>16397</v>
      </c>
      <c r="B9196" t="s">
        <v>17072</v>
      </c>
      <c r="C9196" t="s">
        <v>2349</v>
      </c>
      <c r="D9196" t="s">
        <v>17026</v>
      </c>
      <c r="E9196" t="s">
        <v>16898</v>
      </c>
      <c r="F9196" t="s">
        <v>16814</v>
      </c>
      <c r="G9196" t="s">
        <v>18</v>
      </c>
      <c r="H9196" t="s">
        <v>16401</v>
      </c>
      <c r="J9196" t="s">
        <v>16761</v>
      </c>
      <c r="K9196" t="s">
        <v>1845</v>
      </c>
      <c r="L9196" t="s">
        <v>10575</v>
      </c>
    </row>
    <row r="9197" spans="1:12">
      <c r="A9197" t="s">
        <v>16397</v>
      </c>
      <c r="B9197" t="s">
        <v>17073</v>
      </c>
      <c r="C9197" t="s">
        <v>2349</v>
      </c>
      <c r="D9197" t="s">
        <v>17026</v>
      </c>
      <c r="E9197" t="s">
        <v>16900</v>
      </c>
      <c r="F9197" t="s">
        <v>16814</v>
      </c>
      <c r="G9197" t="s">
        <v>18</v>
      </c>
      <c r="H9197" t="s">
        <v>16401</v>
      </c>
      <c r="J9197" t="s">
        <v>16761</v>
      </c>
      <c r="K9197" t="s">
        <v>1845</v>
      </c>
      <c r="L9197" t="s">
        <v>10575</v>
      </c>
    </row>
    <row r="9198" spans="1:12">
      <c r="A9198" t="s">
        <v>16397</v>
      </c>
      <c r="B9198" t="s">
        <v>17074</v>
      </c>
      <c r="C9198" t="s">
        <v>2349</v>
      </c>
      <c r="D9198" t="s">
        <v>17026</v>
      </c>
      <c r="E9198" t="s">
        <v>16902</v>
      </c>
      <c r="F9198" t="s">
        <v>16814</v>
      </c>
      <c r="G9198" t="s">
        <v>18</v>
      </c>
      <c r="H9198" t="s">
        <v>16401</v>
      </c>
      <c r="J9198" t="s">
        <v>16761</v>
      </c>
      <c r="K9198" t="s">
        <v>1845</v>
      </c>
      <c r="L9198" t="s">
        <v>10575</v>
      </c>
    </row>
    <row r="9199" spans="1:12">
      <c r="A9199" t="s">
        <v>16397</v>
      </c>
      <c r="B9199" t="s">
        <v>17075</v>
      </c>
      <c r="C9199" t="s">
        <v>2349</v>
      </c>
      <c r="D9199" t="s">
        <v>17026</v>
      </c>
      <c r="E9199" t="s">
        <v>16904</v>
      </c>
      <c r="F9199" t="s">
        <v>16814</v>
      </c>
      <c r="G9199" t="s">
        <v>18</v>
      </c>
      <c r="H9199" t="s">
        <v>16401</v>
      </c>
      <c r="J9199" t="s">
        <v>16761</v>
      </c>
      <c r="K9199" t="s">
        <v>1845</v>
      </c>
      <c r="L9199" t="s">
        <v>10575</v>
      </c>
    </row>
    <row r="9200" spans="1:12">
      <c r="A9200" t="s">
        <v>16397</v>
      </c>
      <c r="B9200" t="s">
        <v>17076</v>
      </c>
      <c r="C9200" t="s">
        <v>2349</v>
      </c>
      <c r="D9200" t="s">
        <v>17026</v>
      </c>
      <c r="E9200" t="s">
        <v>16906</v>
      </c>
      <c r="F9200" t="s">
        <v>16814</v>
      </c>
      <c r="G9200" t="s">
        <v>18</v>
      </c>
      <c r="H9200" t="s">
        <v>16401</v>
      </c>
      <c r="J9200" t="s">
        <v>16761</v>
      </c>
      <c r="K9200" t="s">
        <v>1845</v>
      </c>
      <c r="L9200" t="s">
        <v>10575</v>
      </c>
    </row>
    <row r="9201" spans="1:12">
      <c r="A9201" t="s">
        <v>16397</v>
      </c>
      <c r="B9201" t="s">
        <v>17077</v>
      </c>
      <c r="C9201" t="s">
        <v>2349</v>
      </c>
      <c r="D9201" t="s">
        <v>17026</v>
      </c>
      <c r="E9201" t="s">
        <v>16908</v>
      </c>
      <c r="F9201" t="s">
        <v>16814</v>
      </c>
      <c r="G9201" t="s">
        <v>18</v>
      </c>
      <c r="H9201" t="s">
        <v>16401</v>
      </c>
      <c r="J9201" t="s">
        <v>16761</v>
      </c>
      <c r="K9201" t="s">
        <v>1845</v>
      </c>
      <c r="L9201" t="s">
        <v>10575</v>
      </c>
    </row>
    <row r="9202" spans="1:12">
      <c r="A9202" t="s">
        <v>16397</v>
      </c>
      <c r="B9202" t="s">
        <v>17078</v>
      </c>
      <c r="C9202" t="s">
        <v>2349</v>
      </c>
      <c r="D9202" t="s">
        <v>17026</v>
      </c>
      <c r="E9202" t="s">
        <v>16910</v>
      </c>
      <c r="F9202" t="s">
        <v>16814</v>
      </c>
      <c r="G9202" t="s">
        <v>18</v>
      </c>
      <c r="H9202" t="s">
        <v>16401</v>
      </c>
      <c r="J9202" t="s">
        <v>16761</v>
      </c>
      <c r="K9202" t="s">
        <v>1845</v>
      </c>
      <c r="L9202" t="s">
        <v>10575</v>
      </c>
    </row>
    <row r="9203" spans="1:12">
      <c r="A9203" t="s">
        <v>16397</v>
      </c>
      <c r="B9203" t="s">
        <v>17079</v>
      </c>
      <c r="C9203" t="s">
        <v>2349</v>
      </c>
      <c r="D9203" t="s">
        <v>17026</v>
      </c>
      <c r="E9203" t="s">
        <v>16912</v>
      </c>
      <c r="F9203" t="s">
        <v>16814</v>
      </c>
      <c r="G9203" t="s">
        <v>18</v>
      </c>
      <c r="H9203" t="s">
        <v>16401</v>
      </c>
      <c r="J9203" t="s">
        <v>16761</v>
      </c>
      <c r="K9203" t="s">
        <v>1845</v>
      </c>
      <c r="L9203" t="s">
        <v>10575</v>
      </c>
    </row>
    <row r="9204" spans="1:12">
      <c r="A9204" t="s">
        <v>16397</v>
      </c>
      <c r="B9204" t="s">
        <v>17080</v>
      </c>
      <c r="C9204" t="s">
        <v>2349</v>
      </c>
      <c r="D9204" t="s">
        <v>17026</v>
      </c>
      <c r="E9204" t="s">
        <v>14052</v>
      </c>
      <c r="F9204" t="s">
        <v>16814</v>
      </c>
      <c r="G9204" t="s">
        <v>18</v>
      </c>
      <c r="H9204" t="s">
        <v>16401</v>
      </c>
      <c r="J9204" t="s">
        <v>16761</v>
      </c>
      <c r="K9204" t="s">
        <v>1845</v>
      </c>
      <c r="L9204" t="s">
        <v>10575</v>
      </c>
    </row>
    <row r="9205" spans="1:12">
      <c r="A9205" t="s">
        <v>16397</v>
      </c>
      <c r="B9205" t="s">
        <v>17081</v>
      </c>
      <c r="C9205" t="s">
        <v>2349</v>
      </c>
      <c r="D9205" t="s">
        <v>17026</v>
      </c>
      <c r="E9205" t="s">
        <v>16915</v>
      </c>
      <c r="F9205" t="s">
        <v>16814</v>
      </c>
      <c r="G9205" t="s">
        <v>18</v>
      </c>
      <c r="H9205" t="s">
        <v>16401</v>
      </c>
      <c r="J9205" t="s">
        <v>16761</v>
      </c>
      <c r="K9205" t="s">
        <v>1845</v>
      </c>
      <c r="L9205" t="s">
        <v>10575</v>
      </c>
    </row>
    <row r="9206" spans="1:12">
      <c r="A9206" t="s">
        <v>16397</v>
      </c>
      <c r="B9206" t="s">
        <v>17082</v>
      </c>
      <c r="C9206" t="s">
        <v>2349</v>
      </c>
      <c r="D9206" t="s">
        <v>17026</v>
      </c>
      <c r="E9206" t="s">
        <v>16917</v>
      </c>
      <c r="F9206" t="s">
        <v>16814</v>
      </c>
      <c r="G9206" t="s">
        <v>18</v>
      </c>
      <c r="H9206" t="s">
        <v>16401</v>
      </c>
      <c r="J9206" t="s">
        <v>16761</v>
      </c>
      <c r="K9206" t="s">
        <v>1845</v>
      </c>
      <c r="L9206" t="s">
        <v>10575</v>
      </c>
    </row>
    <row r="9207" spans="1:12">
      <c r="A9207" t="s">
        <v>16397</v>
      </c>
      <c r="B9207" t="s">
        <v>17083</v>
      </c>
      <c r="C9207" t="s">
        <v>2349</v>
      </c>
      <c r="D9207" t="s">
        <v>17026</v>
      </c>
      <c r="E9207" t="s">
        <v>12969</v>
      </c>
      <c r="F9207" t="s">
        <v>16814</v>
      </c>
      <c r="G9207" t="s">
        <v>18</v>
      </c>
      <c r="H9207" t="s">
        <v>16401</v>
      </c>
      <c r="J9207" t="s">
        <v>16761</v>
      </c>
      <c r="K9207" t="s">
        <v>1845</v>
      </c>
      <c r="L9207" t="s">
        <v>10575</v>
      </c>
    </row>
    <row r="9208" spans="1:12">
      <c r="A9208" t="s">
        <v>16397</v>
      </c>
      <c r="B9208" t="s">
        <v>17084</v>
      </c>
      <c r="C9208" t="s">
        <v>2349</v>
      </c>
      <c r="D9208" t="s">
        <v>17026</v>
      </c>
      <c r="E9208" t="s">
        <v>16920</v>
      </c>
      <c r="F9208" t="s">
        <v>16814</v>
      </c>
      <c r="G9208" t="s">
        <v>18</v>
      </c>
      <c r="H9208" t="s">
        <v>16401</v>
      </c>
      <c r="J9208" t="s">
        <v>16761</v>
      </c>
      <c r="K9208" t="s">
        <v>1845</v>
      </c>
      <c r="L9208" t="s">
        <v>10575</v>
      </c>
    </row>
    <row r="9209" spans="1:12">
      <c r="A9209" t="s">
        <v>16397</v>
      </c>
      <c r="B9209" t="s">
        <v>17085</v>
      </c>
      <c r="C9209" t="s">
        <v>2349</v>
      </c>
      <c r="D9209" t="s">
        <v>17026</v>
      </c>
      <c r="E9209" t="s">
        <v>16922</v>
      </c>
      <c r="F9209" t="s">
        <v>16814</v>
      </c>
      <c r="G9209" t="s">
        <v>18</v>
      </c>
      <c r="H9209" t="s">
        <v>16401</v>
      </c>
      <c r="J9209" t="s">
        <v>16761</v>
      </c>
      <c r="K9209" t="s">
        <v>1845</v>
      </c>
      <c r="L9209" t="s">
        <v>10575</v>
      </c>
    </row>
    <row r="9210" spans="1:12">
      <c r="A9210" t="s">
        <v>16397</v>
      </c>
      <c r="B9210" t="s">
        <v>17086</v>
      </c>
      <c r="C9210" t="s">
        <v>2349</v>
      </c>
      <c r="D9210" t="s">
        <v>17026</v>
      </c>
      <c r="E9210" t="s">
        <v>12971</v>
      </c>
      <c r="F9210" t="s">
        <v>16814</v>
      </c>
      <c r="G9210" t="s">
        <v>18</v>
      </c>
      <c r="H9210" t="s">
        <v>16401</v>
      </c>
      <c r="J9210" t="s">
        <v>16761</v>
      </c>
      <c r="K9210" t="s">
        <v>1845</v>
      </c>
      <c r="L9210" t="s">
        <v>10575</v>
      </c>
    </row>
    <row r="9211" spans="1:12">
      <c r="A9211" t="s">
        <v>16397</v>
      </c>
      <c r="B9211" t="s">
        <v>17087</v>
      </c>
      <c r="C9211" t="s">
        <v>2349</v>
      </c>
      <c r="D9211" t="s">
        <v>17026</v>
      </c>
      <c r="E9211" t="s">
        <v>16925</v>
      </c>
      <c r="F9211" t="s">
        <v>16814</v>
      </c>
      <c r="G9211" t="s">
        <v>18</v>
      </c>
      <c r="H9211" t="s">
        <v>16401</v>
      </c>
      <c r="J9211" t="s">
        <v>16761</v>
      </c>
      <c r="K9211" t="s">
        <v>1845</v>
      </c>
      <c r="L9211" t="s">
        <v>10575</v>
      </c>
    </row>
    <row r="9212" spans="1:12">
      <c r="A9212" t="s">
        <v>16397</v>
      </c>
      <c r="B9212" t="s">
        <v>17088</v>
      </c>
      <c r="C9212" t="s">
        <v>2349</v>
      </c>
      <c r="D9212" t="s">
        <v>17026</v>
      </c>
      <c r="E9212" t="s">
        <v>16927</v>
      </c>
      <c r="F9212" t="s">
        <v>16814</v>
      </c>
      <c r="G9212" t="s">
        <v>18</v>
      </c>
      <c r="H9212" t="s">
        <v>16401</v>
      </c>
      <c r="J9212" t="s">
        <v>16761</v>
      </c>
      <c r="K9212" t="s">
        <v>1845</v>
      </c>
      <c r="L9212" t="s">
        <v>10575</v>
      </c>
    </row>
    <row r="9213" spans="1:12">
      <c r="A9213" t="s">
        <v>16397</v>
      </c>
      <c r="B9213" t="s">
        <v>17089</v>
      </c>
      <c r="C9213" t="s">
        <v>2349</v>
      </c>
      <c r="D9213" t="s">
        <v>17026</v>
      </c>
      <c r="E9213" t="s">
        <v>14095</v>
      </c>
      <c r="F9213" t="s">
        <v>16814</v>
      </c>
      <c r="G9213" t="s">
        <v>18</v>
      </c>
      <c r="H9213" t="s">
        <v>16401</v>
      </c>
      <c r="J9213" t="s">
        <v>16761</v>
      </c>
      <c r="K9213" t="s">
        <v>1845</v>
      </c>
      <c r="L9213" t="s">
        <v>10575</v>
      </c>
    </row>
    <row r="9214" spans="1:12">
      <c r="A9214" t="s">
        <v>16397</v>
      </c>
      <c r="B9214" t="s">
        <v>17090</v>
      </c>
      <c r="C9214" t="s">
        <v>2349</v>
      </c>
      <c r="D9214" t="s">
        <v>17026</v>
      </c>
      <c r="E9214" t="s">
        <v>16930</v>
      </c>
      <c r="F9214" t="s">
        <v>16814</v>
      </c>
      <c r="G9214" t="s">
        <v>18</v>
      </c>
      <c r="H9214" t="s">
        <v>16401</v>
      </c>
      <c r="J9214" t="s">
        <v>16761</v>
      </c>
      <c r="K9214" t="s">
        <v>1845</v>
      </c>
      <c r="L9214" t="s">
        <v>10575</v>
      </c>
    </row>
    <row r="9215" spans="1:12">
      <c r="A9215" t="s">
        <v>16397</v>
      </c>
      <c r="B9215" t="s">
        <v>17091</v>
      </c>
      <c r="C9215" t="s">
        <v>2349</v>
      </c>
      <c r="D9215" t="s">
        <v>17026</v>
      </c>
      <c r="E9215" t="s">
        <v>16932</v>
      </c>
      <c r="F9215" t="s">
        <v>16814</v>
      </c>
      <c r="G9215" t="s">
        <v>18</v>
      </c>
      <c r="H9215" t="s">
        <v>16401</v>
      </c>
      <c r="J9215" t="s">
        <v>16761</v>
      </c>
      <c r="K9215" t="s">
        <v>1845</v>
      </c>
      <c r="L9215" t="s">
        <v>10575</v>
      </c>
    </row>
    <row r="9216" spans="1:12">
      <c r="A9216" t="s">
        <v>16397</v>
      </c>
      <c r="B9216" t="s">
        <v>17092</v>
      </c>
      <c r="C9216" t="s">
        <v>2349</v>
      </c>
      <c r="D9216" t="s">
        <v>17026</v>
      </c>
      <c r="E9216" t="s">
        <v>12973</v>
      </c>
      <c r="F9216" t="s">
        <v>16814</v>
      </c>
      <c r="G9216" t="s">
        <v>18</v>
      </c>
      <c r="H9216" t="s">
        <v>16401</v>
      </c>
      <c r="J9216" t="s">
        <v>16761</v>
      </c>
      <c r="K9216" t="s">
        <v>1845</v>
      </c>
      <c r="L9216" t="s">
        <v>10575</v>
      </c>
    </row>
    <row r="9217" spans="1:12">
      <c r="A9217" t="s">
        <v>16397</v>
      </c>
      <c r="B9217" t="s">
        <v>17093</v>
      </c>
      <c r="C9217" t="s">
        <v>2349</v>
      </c>
      <c r="D9217" t="s">
        <v>17026</v>
      </c>
      <c r="E9217" t="s">
        <v>16935</v>
      </c>
      <c r="F9217" t="s">
        <v>16814</v>
      </c>
      <c r="G9217" t="s">
        <v>18</v>
      </c>
      <c r="H9217" t="s">
        <v>16401</v>
      </c>
      <c r="J9217" t="s">
        <v>16761</v>
      </c>
      <c r="K9217" t="s">
        <v>1845</v>
      </c>
      <c r="L9217" t="s">
        <v>10575</v>
      </c>
    </row>
    <row r="9218" spans="1:12">
      <c r="A9218" t="s">
        <v>16397</v>
      </c>
      <c r="B9218" t="s">
        <v>17094</v>
      </c>
      <c r="C9218" t="s">
        <v>2349</v>
      </c>
      <c r="D9218" t="s">
        <v>17026</v>
      </c>
      <c r="E9218" t="s">
        <v>16937</v>
      </c>
      <c r="F9218" t="s">
        <v>16814</v>
      </c>
      <c r="G9218" t="s">
        <v>18</v>
      </c>
      <c r="H9218" t="s">
        <v>16401</v>
      </c>
      <c r="J9218" t="s">
        <v>16761</v>
      </c>
      <c r="K9218" t="s">
        <v>1845</v>
      </c>
      <c r="L9218" t="s">
        <v>10575</v>
      </c>
    </row>
    <row r="9219" spans="1:12">
      <c r="A9219" t="s">
        <v>16397</v>
      </c>
      <c r="B9219" t="s">
        <v>17095</v>
      </c>
      <c r="C9219" t="s">
        <v>2349</v>
      </c>
      <c r="D9219" t="s">
        <v>17026</v>
      </c>
      <c r="E9219" t="s">
        <v>14108</v>
      </c>
      <c r="F9219" t="s">
        <v>16814</v>
      </c>
      <c r="G9219" t="s">
        <v>18</v>
      </c>
      <c r="H9219" t="s">
        <v>16401</v>
      </c>
      <c r="J9219" t="s">
        <v>16761</v>
      </c>
      <c r="K9219" t="s">
        <v>1845</v>
      </c>
      <c r="L9219" t="s">
        <v>10575</v>
      </c>
    </row>
    <row r="9220" spans="1:12">
      <c r="A9220" t="s">
        <v>16397</v>
      </c>
      <c r="B9220" t="s">
        <v>17096</v>
      </c>
      <c r="C9220" t="s">
        <v>2349</v>
      </c>
      <c r="D9220" t="s">
        <v>17026</v>
      </c>
      <c r="E9220" t="s">
        <v>16940</v>
      </c>
      <c r="F9220" t="s">
        <v>16814</v>
      </c>
      <c r="G9220" t="s">
        <v>18</v>
      </c>
      <c r="H9220" t="s">
        <v>16401</v>
      </c>
      <c r="J9220" t="s">
        <v>16761</v>
      </c>
      <c r="K9220" t="s">
        <v>1845</v>
      </c>
      <c r="L9220" t="s">
        <v>10575</v>
      </c>
    </row>
    <row r="9221" spans="1:12">
      <c r="A9221" t="s">
        <v>16397</v>
      </c>
      <c r="B9221" t="s">
        <v>17097</v>
      </c>
      <c r="C9221" t="s">
        <v>2349</v>
      </c>
      <c r="D9221" t="s">
        <v>17026</v>
      </c>
      <c r="E9221" t="s">
        <v>16942</v>
      </c>
      <c r="F9221" t="s">
        <v>16814</v>
      </c>
      <c r="G9221" t="s">
        <v>18</v>
      </c>
      <c r="H9221" t="s">
        <v>16401</v>
      </c>
      <c r="J9221" t="s">
        <v>16761</v>
      </c>
      <c r="K9221" t="s">
        <v>1845</v>
      </c>
      <c r="L9221" t="s">
        <v>10575</v>
      </c>
    </row>
    <row r="9222" spans="1:12">
      <c r="A9222" t="s">
        <v>16397</v>
      </c>
      <c r="B9222" t="s">
        <v>17098</v>
      </c>
      <c r="C9222" t="s">
        <v>2349</v>
      </c>
      <c r="D9222" t="s">
        <v>17026</v>
      </c>
      <c r="E9222" t="s">
        <v>16944</v>
      </c>
      <c r="F9222" t="s">
        <v>16814</v>
      </c>
      <c r="G9222" t="s">
        <v>18</v>
      </c>
      <c r="H9222" t="s">
        <v>16401</v>
      </c>
      <c r="J9222" t="s">
        <v>16761</v>
      </c>
      <c r="K9222" t="s">
        <v>1845</v>
      </c>
      <c r="L9222" t="s">
        <v>10575</v>
      </c>
    </row>
    <row r="9223" spans="1:12">
      <c r="A9223" t="s">
        <v>16397</v>
      </c>
      <c r="B9223" t="s">
        <v>17099</v>
      </c>
      <c r="C9223" t="s">
        <v>2349</v>
      </c>
      <c r="D9223" t="s">
        <v>17026</v>
      </c>
      <c r="E9223" t="s">
        <v>16946</v>
      </c>
      <c r="F9223" t="s">
        <v>16814</v>
      </c>
      <c r="G9223" t="s">
        <v>18</v>
      </c>
      <c r="H9223" t="s">
        <v>16401</v>
      </c>
      <c r="J9223" t="s">
        <v>16761</v>
      </c>
      <c r="K9223" t="s">
        <v>1845</v>
      </c>
      <c r="L9223" t="s">
        <v>10575</v>
      </c>
    </row>
    <row r="9224" spans="1:12">
      <c r="A9224" t="s">
        <v>16397</v>
      </c>
      <c r="B9224" t="s">
        <v>17100</v>
      </c>
      <c r="C9224" t="s">
        <v>2349</v>
      </c>
      <c r="D9224" t="s">
        <v>17026</v>
      </c>
      <c r="E9224" t="s">
        <v>16948</v>
      </c>
      <c r="F9224" t="s">
        <v>16814</v>
      </c>
      <c r="G9224" t="s">
        <v>18</v>
      </c>
      <c r="H9224" t="s">
        <v>16401</v>
      </c>
      <c r="J9224" t="s">
        <v>16761</v>
      </c>
      <c r="K9224" t="s">
        <v>1845</v>
      </c>
      <c r="L9224" t="s">
        <v>10575</v>
      </c>
    </row>
    <row r="9225" spans="1:12">
      <c r="A9225" t="s">
        <v>16397</v>
      </c>
      <c r="B9225" t="s">
        <v>17101</v>
      </c>
      <c r="C9225" t="s">
        <v>17102</v>
      </c>
      <c r="D9225" t="s">
        <v>17103</v>
      </c>
      <c r="E9225" t="s">
        <v>17104</v>
      </c>
      <c r="F9225" t="s">
        <v>1947</v>
      </c>
      <c r="G9225" t="s">
        <v>18</v>
      </c>
      <c r="H9225" t="s">
        <v>16401</v>
      </c>
      <c r="J9225" t="s">
        <v>16402</v>
      </c>
      <c r="K9225" t="s">
        <v>1856</v>
      </c>
      <c r="L9225" t="s">
        <v>23</v>
      </c>
    </row>
    <row r="9226" spans="1:12">
      <c r="A9226" t="s">
        <v>16397</v>
      </c>
      <c r="B9226" t="s">
        <v>17105</v>
      </c>
      <c r="C9226" t="s">
        <v>17102</v>
      </c>
      <c r="D9226" t="s">
        <v>17103</v>
      </c>
      <c r="E9226" t="s">
        <v>17106</v>
      </c>
      <c r="F9226" t="s">
        <v>1947</v>
      </c>
      <c r="G9226" t="s">
        <v>18</v>
      </c>
      <c r="H9226" t="s">
        <v>16401</v>
      </c>
      <c r="J9226" t="s">
        <v>16402</v>
      </c>
      <c r="K9226" t="s">
        <v>1856</v>
      </c>
      <c r="L9226" t="s">
        <v>23</v>
      </c>
    </row>
    <row r="9227" spans="1:12">
      <c r="A9227" t="s">
        <v>16397</v>
      </c>
      <c r="B9227" t="s">
        <v>17107</v>
      </c>
      <c r="C9227" t="s">
        <v>17102</v>
      </c>
      <c r="D9227" t="s">
        <v>17103</v>
      </c>
      <c r="E9227" t="s">
        <v>17108</v>
      </c>
      <c r="F9227" t="s">
        <v>1947</v>
      </c>
      <c r="G9227" t="s">
        <v>18</v>
      </c>
      <c r="H9227" t="s">
        <v>16401</v>
      </c>
      <c r="J9227" t="s">
        <v>16402</v>
      </c>
      <c r="K9227" t="s">
        <v>1856</v>
      </c>
      <c r="L9227" t="s">
        <v>23</v>
      </c>
    </row>
    <row r="9228" spans="1:12">
      <c r="A9228" t="s">
        <v>16397</v>
      </c>
      <c r="B9228" t="s">
        <v>17109</v>
      </c>
      <c r="C9228" t="s">
        <v>17102</v>
      </c>
      <c r="D9228" t="s">
        <v>17103</v>
      </c>
      <c r="E9228" t="s">
        <v>17110</v>
      </c>
      <c r="F9228" t="s">
        <v>1947</v>
      </c>
      <c r="G9228" t="s">
        <v>18</v>
      </c>
      <c r="H9228" t="s">
        <v>16401</v>
      </c>
      <c r="J9228" t="s">
        <v>16402</v>
      </c>
      <c r="K9228" t="s">
        <v>1856</v>
      </c>
      <c r="L9228" t="s">
        <v>23</v>
      </c>
    </row>
    <row r="9229" spans="1:12">
      <c r="A9229" t="s">
        <v>16397</v>
      </c>
      <c r="B9229" t="s">
        <v>17111</v>
      </c>
      <c r="C9229" t="s">
        <v>17102</v>
      </c>
      <c r="D9229" t="s">
        <v>17103</v>
      </c>
      <c r="E9229" t="s">
        <v>17112</v>
      </c>
      <c r="F9229" t="s">
        <v>1947</v>
      </c>
      <c r="G9229" t="s">
        <v>18</v>
      </c>
      <c r="H9229" t="s">
        <v>16401</v>
      </c>
      <c r="J9229" t="s">
        <v>16402</v>
      </c>
      <c r="K9229" t="s">
        <v>1856</v>
      </c>
      <c r="L9229" t="s">
        <v>23</v>
      </c>
    </row>
    <row r="9230" spans="1:12">
      <c r="A9230" t="s">
        <v>16397</v>
      </c>
      <c r="B9230" t="s">
        <v>17113</v>
      </c>
      <c r="C9230" t="s">
        <v>17102</v>
      </c>
      <c r="D9230" t="s">
        <v>17103</v>
      </c>
      <c r="E9230" t="s">
        <v>17114</v>
      </c>
      <c r="F9230" t="s">
        <v>1947</v>
      </c>
      <c r="G9230" t="s">
        <v>18</v>
      </c>
      <c r="H9230" t="s">
        <v>16401</v>
      </c>
      <c r="J9230" t="s">
        <v>16402</v>
      </c>
      <c r="K9230" t="s">
        <v>1856</v>
      </c>
      <c r="L9230" t="s">
        <v>23</v>
      </c>
    </row>
    <row r="9231" spans="1:12">
      <c r="A9231" t="s">
        <v>16397</v>
      </c>
      <c r="B9231" t="s">
        <v>17115</v>
      </c>
      <c r="C9231" t="s">
        <v>17102</v>
      </c>
      <c r="D9231" t="s">
        <v>17103</v>
      </c>
      <c r="E9231" t="s">
        <v>17116</v>
      </c>
      <c r="F9231" t="s">
        <v>1947</v>
      </c>
      <c r="G9231" t="s">
        <v>18</v>
      </c>
      <c r="H9231" t="s">
        <v>16401</v>
      </c>
      <c r="J9231" t="s">
        <v>16402</v>
      </c>
      <c r="K9231" t="s">
        <v>1856</v>
      </c>
      <c r="L9231" t="s">
        <v>23</v>
      </c>
    </row>
    <row r="9232" spans="1:12">
      <c r="A9232" t="s">
        <v>16397</v>
      </c>
      <c r="B9232" t="s">
        <v>17117</v>
      </c>
      <c r="C9232" t="s">
        <v>17102</v>
      </c>
      <c r="D9232" t="s">
        <v>17103</v>
      </c>
      <c r="E9232" t="s">
        <v>17118</v>
      </c>
      <c r="F9232" t="s">
        <v>1947</v>
      </c>
      <c r="G9232" t="s">
        <v>18</v>
      </c>
      <c r="H9232" t="s">
        <v>16401</v>
      </c>
      <c r="J9232" t="s">
        <v>16402</v>
      </c>
      <c r="K9232" t="s">
        <v>1856</v>
      </c>
      <c r="L9232" t="s">
        <v>23</v>
      </c>
    </row>
    <row r="9233" spans="1:12">
      <c r="A9233" t="s">
        <v>16397</v>
      </c>
      <c r="B9233" t="s">
        <v>17119</v>
      </c>
      <c r="C9233" t="s">
        <v>17102</v>
      </c>
      <c r="D9233" t="s">
        <v>17103</v>
      </c>
      <c r="E9233" t="s">
        <v>17120</v>
      </c>
      <c r="F9233" t="s">
        <v>1947</v>
      </c>
      <c r="G9233" t="s">
        <v>18</v>
      </c>
      <c r="H9233" t="s">
        <v>16401</v>
      </c>
      <c r="J9233" t="s">
        <v>16402</v>
      </c>
      <c r="K9233" t="s">
        <v>1856</v>
      </c>
      <c r="L9233" t="s">
        <v>23</v>
      </c>
    </row>
    <row r="9234" spans="1:12">
      <c r="A9234" t="s">
        <v>16397</v>
      </c>
      <c r="B9234" t="s">
        <v>17121</v>
      </c>
      <c r="C9234" t="s">
        <v>17102</v>
      </c>
      <c r="D9234" t="s">
        <v>17103</v>
      </c>
      <c r="E9234" t="s">
        <v>17122</v>
      </c>
      <c r="F9234" t="s">
        <v>1947</v>
      </c>
      <c r="G9234" t="s">
        <v>18</v>
      </c>
      <c r="H9234" t="s">
        <v>16401</v>
      </c>
      <c r="J9234" t="s">
        <v>16402</v>
      </c>
      <c r="K9234" t="s">
        <v>1856</v>
      </c>
      <c r="L9234" t="s">
        <v>23</v>
      </c>
    </row>
    <row r="9235" spans="1:12">
      <c r="A9235" t="s">
        <v>16397</v>
      </c>
      <c r="B9235" t="s">
        <v>17123</v>
      </c>
      <c r="C9235" t="s">
        <v>17102</v>
      </c>
      <c r="D9235" t="s">
        <v>17103</v>
      </c>
      <c r="E9235" t="s">
        <v>17124</v>
      </c>
      <c r="F9235" t="s">
        <v>1947</v>
      </c>
      <c r="G9235" t="s">
        <v>18</v>
      </c>
      <c r="H9235" t="s">
        <v>16401</v>
      </c>
      <c r="J9235" t="s">
        <v>16402</v>
      </c>
      <c r="K9235" t="s">
        <v>1856</v>
      </c>
      <c r="L9235" t="s">
        <v>23</v>
      </c>
    </row>
    <row r="9236" spans="1:12">
      <c r="A9236" t="s">
        <v>16397</v>
      </c>
      <c r="B9236" t="s">
        <v>17125</v>
      </c>
      <c r="C9236" t="s">
        <v>17102</v>
      </c>
      <c r="D9236" t="s">
        <v>17103</v>
      </c>
      <c r="E9236" t="s">
        <v>17126</v>
      </c>
      <c r="F9236" t="s">
        <v>1947</v>
      </c>
      <c r="G9236" t="s">
        <v>18</v>
      </c>
      <c r="H9236" t="s">
        <v>16401</v>
      </c>
      <c r="J9236" t="s">
        <v>16402</v>
      </c>
      <c r="K9236" t="s">
        <v>1856</v>
      </c>
      <c r="L9236" t="s">
        <v>23</v>
      </c>
    </row>
    <row r="9237" spans="1:12">
      <c r="A9237" t="s">
        <v>16397</v>
      </c>
      <c r="B9237" t="s">
        <v>17127</v>
      </c>
      <c r="C9237" t="s">
        <v>17102</v>
      </c>
      <c r="D9237" t="s">
        <v>17103</v>
      </c>
      <c r="E9237" t="s">
        <v>17128</v>
      </c>
      <c r="F9237" t="s">
        <v>1947</v>
      </c>
      <c r="G9237" t="s">
        <v>18</v>
      </c>
      <c r="H9237" t="s">
        <v>16401</v>
      </c>
      <c r="J9237" t="s">
        <v>16402</v>
      </c>
      <c r="K9237" t="s">
        <v>1856</v>
      </c>
      <c r="L9237" t="s">
        <v>23</v>
      </c>
    </row>
    <row r="9238" spans="1:12">
      <c r="A9238" t="s">
        <v>16397</v>
      </c>
      <c r="B9238" t="s">
        <v>17129</v>
      </c>
      <c r="C9238" t="s">
        <v>17102</v>
      </c>
      <c r="D9238" t="s">
        <v>17103</v>
      </c>
      <c r="E9238" t="s">
        <v>17130</v>
      </c>
      <c r="F9238" t="s">
        <v>1947</v>
      </c>
      <c r="G9238" t="s">
        <v>18</v>
      </c>
      <c r="H9238" t="s">
        <v>16401</v>
      </c>
      <c r="J9238" t="s">
        <v>16402</v>
      </c>
      <c r="K9238" t="s">
        <v>1856</v>
      </c>
      <c r="L9238" t="s">
        <v>23</v>
      </c>
    </row>
    <row r="9239" spans="1:12">
      <c r="A9239" t="s">
        <v>16397</v>
      </c>
      <c r="B9239" t="s">
        <v>17131</v>
      </c>
      <c r="C9239" t="s">
        <v>17102</v>
      </c>
      <c r="D9239" t="s">
        <v>17103</v>
      </c>
      <c r="E9239" t="s">
        <v>17132</v>
      </c>
      <c r="F9239" t="s">
        <v>1947</v>
      </c>
      <c r="G9239" t="s">
        <v>18</v>
      </c>
      <c r="H9239" t="s">
        <v>16401</v>
      </c>
      <c r="J9239" t="s">
        <v>16402</v>
      </c>
      <c r="K9239" t="s">
        <v>1856</v>
      </c>
      <c r="L9239" t="s">
        <v>23</v>
      </c>
    </row>
    <row r="9240" spans="1:12">
      <c r="A9240" t="s">
        <v>16397</v>
      </c>
      <c r="B9240" t="s">
        <v>17133</v>
      </c>
      <c r="C9240" t="s">
        <v>17102</v>
      </c>
      <c r="D9240" t="s">
        <v>17103</v>
      </c>
      <c r="E9240" t="s">
        <v>17134</v>
      </c>
      <c r="F9240" t="s">
        <v>1947</v>
      </c>
      <c r="G9240" t="s">
        <v>18</v>
      </c>
      <c r="H9240" t="s">
        <v>16401</v>
      </c>
      <c r="J9240" t="s">
        <v>16402</v>
      </c>
      <c r="K9240" t="s">
        <v>1856</v>
      </c>
      <c r="L9240" t="s">
        <v>23</v>
      </c>
    </row>
    <row r="9241" spans="1:12">
      <c r="A9241" t="s">
        <v>16397</v>
      </c>
      <c r="B9241" t="s">
        <v>17135</v>
      </c>
      <c r="C9241" t="s">
        <v>17102</v>
      </c>
      <c r="D9241" t="s">
        <v>17103</v>
      </c>
      <c r="E9241" t="s">
        <v>17136</v>
      </c>
      <c r="F9241" t="s">
        <v>1947</v>
      </c>
      <c r="G9241" t="s">
        <v>18</v>
      </c>
      <c r="H9241" t="s">
        <v>16401</v>
      </c>
      <c r="J9241" t="s">
        <v>16402</v>
      </c>
      <c r="K9241" t="s">
        <v>1856</v>
      </c>
      <c r="L9241" t="s">
        <v>23</v>
      </c>
    </row>
    <row r="9242" spans="1:12">
      <c r="A9242" t="s">
        <v>16397</v>
      </c>
      <c r="B9242" t="s">
        <v>17137</v>
      </c>
      <c r="C9242" t="s">
        <v>17102</v>
      </c>
      <c r="D9242" t="s">
        <v>17103</v>
      </c>
      <c r="E9242" t="s">
        <v>17138</v>
      </c>
      <c r="F9242" t="s">
        <v>1947</v>
      </c>
      <c r="G9242" t="s">
        <v>18</v>
      </c>
      <c r="H9242" t="s">
        <v>16401</v>
      </c>
      <c r="J9242" t="s">
        <v>16402</v>
      </c>
      <c r="K9242" t="s">
        <v>1856</v>
      </c>
      <c r="L9242" t="s">
        <v>23</v>
      </c>
    </row>
    <row r="9243" spans="1:12">
      <c r="A9243" t="s">
        <v>16397</v>
      </c>
      <c r="B9243" t="s">
        <v>17139</v>
      </c>
      <c r="C9243" t="s">
        <v>17102</v>
      </c>
      <c r="D9243" t="s">
        <v>17103</v>
      </c>
      <c r="E9243" t="s">
        <v>17140</v>
      </c>
      <c r="F9243" t="s">
        <v>1947</v>
      </c>
      <c r="G9243" t="s">
        <v>18</v>
      </c>
      <c r="H9243" t="s">
        <v>16401</v>
      </c>
      <c r="J9243" t="s">
        <v>16402</v>
      </c>
      <c r="K9243" t="s">
        <v>1856</v>
      </c>
      <c r="L9243" t="s">
        <v>23</v>
      </c>
    </row>
    <row r="9244" spans="1:12">
      <c r="A9244" t="s">
        <v>16397</v>
      </c>
      <c r="B9244" t="s">
        <v>17141</v>
      </c>
      <c r="C9244" t="s">
        <v>17102</v>
      </c>
      <c r="D9244" t="s">
        <v>17103</v>
      </c>
      <c r="E9244" t="s">
        <v>17142</v>
      </c>
      <c r="F9244" t="s">
        <v>1947</v>
      </c>
      <c r="G9244" t="s">
        <v>18</v>
      </c>
      <c r="H9244" t="s">
        <v>16401</v>
      </c>
      <c r="J9244" t="s">
        <v>16402</v>
      </c>
      <c r="K9244" t="s">
        <v>1856</v>
      </c>
      <c r="L9244" t="s">
        <v>23</v>
      </c>
    </row>
    <row r="9245" spans="1:12">
      <c r="A9245" t="s">
        <v>16397</v>
      </c>
      <c r="B9245" t="s">
        <v>17143</v>
      </c>
      <c r="C9245" t="s">
        <v>17102</v>
      </c>
      <c r="D9245" t="s">
        <v>17103</v>
      </c>
      <c r="E9245" t="s">
        <v>17144</v>
      </c>
      <c r="F9245" t="s">
        <v>1947</v>
      </c>
      <c r="G9245" t="s">
        <v>18</v>
      </c>
      <c r="H9245" t="s">
        <v>16401</v>
      </c>
      <c r="J9245" t="s">
        <v>16402</v>
      </c>
      <c r="K9245" t="s">
        <v>1856</v>
      </c>
      <c r="L9245" t="s">
        <v>23</v>
      </c>
    </row>
    <row r="9246" spans="1:12">
      <c r="A9246" t="s">
        <v>16397</v>
      </c>
      <c r="B9246" t="s">
        <v>17145</v>
      </c>
      <c r="C9246" t="s">
        <v>17102</v>
      </c>
      <c r="D9246" t="s">
        <v>17103</v>
      </c>
      <c r="E9246" t="s">
        <v>17146</v>
      </c>
      <c r="F9246" t="s">
        <v>1947</v>
      </c>
      <c r="G9246" t="s">
        <v>18</v>
      </c>
      <c r="H9246" t="s">
        <v>16401</v>
      </c>
      <c r="J9246" t="s">
        <v>16402</v>
      </c>
      <c r="K9246" t="s">
        <v>1856</v>
      </c>
      <c r="L9246" t="s">
        <v>23</v>
      </c>
    </row>
    <row r="9247" spans="1:12">
      <c r="A9247" t="s">
        <v>16397</v>
      </c>
      <c r="B9247" t="s">
        <v>17147</v>
      </c>
      <c r="C9247" t="s">
        <v>17102</v>
      </c>
      <c r="D9247" t="s">
        <v>17103</v>
      </c>
      <c r="E9247" t="s">
        <v>17148</v>
      </c>
      <c r="F9247" t="s">
        <v>1947</v>
      </c>
      <c r="G9247" t="s">
        <v>18</v>
      </c>
      <c r="H9247" t="s">
        <v>16401</v>
      </c>
      <c r="J9247" t="s">
        <v>16402</v>
      </c>
      <c r="K9247" t="s">
        <v>1856</v>
      </c>
      <c r="L9247" t="s">
        <v>23</v>
      </c>
    </row>
    <row r="9248" spans="1:12">
      <c r="A9248" t="s">
        <v>16397</v>
      </c>
      <c r="B9248" t="s">
        <v>17149</v>
      </c>
      <c r="C9248" t="s">
        <v>17102</v>
      </c>
      <c r="D9248" t="s">
        <v>17103</v>
      </c>
      <c r="E9248" t="s">
        <v>17150</v>
      </c>
      <c r="F9248" t="s">
        <v>1947</v>
      </c>
      <c r="G9248" t="s">
        <v>18</v>
      </c>
      <c r="H9248" t="s">
        <v>16401</v>
      </c>
      <c r="J9248" t="s">
        <v>16402</v>
      </c>
      <c r="K9248" t="s">
        <v>1856</v>
      </c>
      <c r="L9248" t="s">
        <v>23</v>
      </c>
    </row>
    <row r="9249" spans="1:12">
      <c r="A9249" t="s">
        <v>16397</v>
      </c>
      <c r="B9249" t="s">
        <v>17151</v>
      </c>
      <c r="C9249" t="s">
        <v>17102</v>
      </c>
      <c r="D9249" t="s">
        <v>17103</v>
      </c>
      <c r="E9249" t="s">
        <v>17152</v>
      </c>
      <c r="F9249" t="s">
        <v>1947</v>
      </c>
      <c r="G9249" t="s">
        <v>18</v>
      </c>
      <c r="H9249" t="s">
        <v>16401</v>
      </c>
      <c r="J9249" t="s">
        <v>16402</v>
      </c>
      <c r="K9249" t="s">
        <v>1856</v>
      </c>
      <c r="L9249" t="s">
        <v>23</v>
      </c>
    </row>
    <row r="9250" spans="1:12">
      <c r="A9250" t="s">
        <v>16397</v>
      </c>
      <c r="B9250" t="s">
        <v>17153</v>
      </c>
      <c r="C9250" t="s">
        <v>17102</v>
      </c>
      <c r="D9250" t="s">
        <v>17103</v>
      </c>
      <c r="E9250" t="s">
        <v>17154</v>
      </c>
      <c r="F9250" t="s">
        <v>1947</v>
      </c>
      <c r="G9250" t="s">
        <v>18</v>
      </c>
      <c r="H9250" t="s">
        <v>16401</v>
      </c>
      <c r="J9250" t="s">
        <v>16402</v>
      </c>
      <c r="K9250" t="s">
        <v>1856</v>
      </c>
      <c r="L9250" t="s">
        <v>23</v>
      </c>
    </row>
    <row r="9251" spans="1:12">
      <c r="A9251" t="s">
        <v>16397</v>
      </c>
      <c r="B9251" t="s">
        <v>17155</v>
      </c>
      <c r="C9251" t="s">
        <v>17102</v>
      </c>
      <c r="D9251" t="s">
        <v>17103</v>
      </c>
      <c r="E9251" t="s">
        <v>17156</v>
      </c>
      <c r="F9251" t="s">
        <v>1947</v>
      </c>
      <c r="G9251" t="s">
        <v>18</v>
      </c>
      <c r="H9251" t="s">
        <v>16401</v>
      </c>
      <c r="J9251" t="s">
        <v>16402</v>
      </c>
      <c r="K9251" t="s">
        <v>1856</v>
      </c>
      <c r="L9251" t="s">
        <v>23</v>
      </c>
    </row>
    <row r="9252" spans="1:12">
      <c r="A9252" t="s">
        <v>16397</v>
      </c>
      <c r="B9252" t="s">
        <v>17157</v>
      </c>
      <c r="C9252" t="s">
        <v>17102</v>
      </c>
      <c r="D9252" t="s">
        <v>17103</v>
      </c>
      <c r="E9252" t="s">
        <v>17158</v>
      </c>
      <c r="F9252" t="s">
        <v>1947</v>
      </c>
      <c r="G9252" t="s">
        <v>18</v>
      </c>
      <c r="H9252" t="s">
        <v>16401</v>
      </c>
      <c r="J9252" t="s">
        <v>16402</v>
      </c>
      <c r="K9252" t="s">
        <v>1856</v>
      </c>
      <c r="L9252" t="s">
        <v>23</v>
      </c>
    </row>
    <row r="9253" spans="1:12">
      <c r="A9253" t="s">
        <v>16397</v>
      </c>
      <c r="B9253" t="s">
        <v>17159</v>
      </c>
      <c r="C9253" t="s">
        <v>17102</v>
      </c>
      <c r="D9253" t="s">
        <v>17103</v>
      </c>
      <c r="E9253" t="s">
        <v>17160</v>
      </c>
      <c r="F9253" t="s">
        <v>1947</v>
      </c>
      <c r="G9253" t="s">
        <v>18</v>
      </c>
      <c r="H9253" t="s">
        <v>16401</v>
      </c>
      <c r="J9253" t="s">
        <v>16402</v>
      </c>
      <c r="K9253" t="s">
        <v>1856</v>
      </c>
      <c r="L9253" t="s">
        <v>23</v>
      </c>
    </row>
    <row r="9254" spans="1:12">
      <c r="A9254" t="s">
        <v>16397</v>
      </c>
      <c r="B9254" t="s">
        <v>17161</v>
      </c>
      <c r="C9254" t="s">
        <v>17102</v>
      </c>
      <c r="D9254" t="s">
        <v>17103</v>
      </c>
      <c r="E9254" t="s">
        <v>17162</v>
      </c>
      <c r="F9254" t="s">
        <v>1947</v>
      </c>
      <c r="G9254" t="s">
        <v>18</v>
      </c>
      <c r="H9254" t="s">
        <v>16401</v>
      </c>
      <c r="J9254" t="s">
        <v>16402</v>
      </c>
      <c r="K9254" t="s">
        <v>1856</v>
      </c>
      <c r="L9254" t="s">
        <v>23</v>
      </c>
    </row>
    <row r="9255" spans="1:12">
      <c r="A9255" t="s">
        <v>16397</v>
      </c>
      <c r="B9255" t="s">
        <v>17163</v>
      </c>
      <c r="C9255" t="s">
        <v>17102</v>
      </c>
      <c r="D9255" t="s">
        <v>17103</v>
      </c>
      <c r="E9255" t="s">
        <v>17164</v>
      </c>
      <c r="F9255" t="s">
        <v>1947</v>
      </c>
      <c r="G9255" t="s">
        <v>18</v>
      </c>
      <c r="H9255" t="s">
        <v>16401</v>
      </c>
      <c r="J9255" t="s">
        <v>16402</v>
      </c>
      <c r="K9255" t="s">
        <v>1856</v>
      </c>
      <c r="L9255" t="s">
        <v>23</v>
      </c>
    </row>
    <row r="9256" spans="1:12">
      <c r="A9256" t="s">
        <v>16397</v>
      </c>
      <c r="B9256" t="s">
        <v>17165</v>
      </c>
      <c r="C9256" t="s">
        <v>17102</v>
      </c>
      <c r="D9256" t="s">
        <v>17103</v>
      </c>
      <c r="E9256" t="s">
        <v>17166</v>
      </c>
      <c r="F9256" t="s">
        <v>1947</v>
      </c>
      <c r="G9256" t="s">
        <v>18</v>
      </c>
      <c r="H9256" t="s">
        <v>16401</v>
      </c>
      <c r="J9256" t="s">
        <v>16402</v>
      </c>
      <c r="K9256" t="s">
        <v>1856</v>
      </c>
      <c r="L9256" t="s">
        <v>23</v>
      </c>
    </row>
    <row r="9257" spans="1:12">
      <c r="A9257" t="s">
        <v>16397</v>
      </c>
      <c r="B9257" t="s">
        <v>17167</v>
      </c>
      <c r="C9257" t="s">
        <v>17102</v>
      </c>
      <c r="D9257" t="s">
        <v>17103</v>
      </c>
      <c r="E9257" t="s">
        <v>17168</v>
      </c>
      <c r="F9257" t="s">
        <v>1947</v>
      </c>
      <c r="G9257" t="s">
        <v>18</v>
      </c>
      <c r="H9257" t="s">
        <v>16401</v>
      </c>
      <c r="J9257" t="s">
        <v>16402</v>
      </c>
      <c r="K9257" t="s">
        <v>1856</v>
      </c>
      <c r="L9257" t="s">
        <v>23</v>
      </c>
    </row>
    <row r="9258" spans="1:12">
      <c r="A9258" t="s">
        <v>16397</v>
      </c>
      <c r="B9258" t="s">
        <v>17169</v>
      </c>
      <c r="C9258" t="s">
        <v>17102</v>
      </c>
      <c r="D9258" t="s">
        <v>17103</v>
      </c>
      <c r="E9258" t="s">
        <v>17170</v>
      </c>
      <c r="F9258" t="s">
        <v>1947</v>
      </c>
      <c r="G9258" t="s">
        <v>18</v>
      </c>
      <c r="H9258" t="s">
        <v>16401</v>
      </c>
      <c r="J9258" t="s">
        <v>16402</v>
      </c>
      <c r="K9258" t="s">
        <v>1856</v>
      </c>
      <c r="L9258" t="s">
        <v>23</v>
      </c>
    </row>
    <row r="9259" spans="1:12">
      <c r="A9259" t="s">
        <v>16397</v>
      </c>
      <c r="B9259" t="s">
        <v>17171</v>
      </c>
      <c r="C9259" t="s">
        <v>17102</v>
      </c>
      <c r="D9259" t="s">
        <v>17103</v>
      </c>
      <c r="E9259" t="s">
        <v>17172</v>
      </c>
      <c r="F9259" t="s">
        <v>1947</v>
      </c>
      <c r="G9259" t="s">
        <v>18</v>
      </c>
      <c r="H9259" t="s">
        <v>16401</v>
      </c>
      <c r="J9259" t="s">
        <v>16402</v>
      </c>
      <c r="K9259" t="s">
        <v>1856</v>
      </c>
      <c r="L9259" t="s">
        <v>23</v>
      </c>
    </row>
    <row r="9260" spans="1:12">
      <c r="A9260" t="s">
        <v>16397</v>
      </c>
      <c r="B9260" t="s">
        <v>17173</v>
      </c>
      <c r="C9260" t="s">
        <v>17102</v>
      </c>
      <c r="D9260" t="s">
        <v>17103</v>
      </c>
      <c r="E9260" t="s">
        <v>17174</v>
      </c>
      <c r="F9260" t="s">
        <v>1947</v>
      </c>
      <c r="G9260" t="s">
        <v>18</v>
      </c>
      <c r="H9260" t="s">
        <v>16401</v>
      </c>
      <c r="J9260" t="s">
        <v>16402</v>
      </c>
      <c r="K9260" t="s">
        <v>1856</v>
      </c>
      <c r="L9260" t="s">
        <v>23</v>
      </c>
    </row>
    <row r="9261" spans="1:12">
      <c r="A9261" t="s">
        <v>16397</v>
      </c>
      <c r="B9261" t="s">
        <v>17175</v>
      </c>
      <c r="C9261" t="s">
        <v>17102</v>
      </c>
      <c r="D9261" t="s">
        <v>17103</v>
      </c>
      <c r="E9261" t="s">
        <v>17176</v>
      </c>
      <c r="F9261" t="s">
        <v>1947</v>
      </c>
      <c r="G9261" t="s">
        <v>18</v>
      </c>
      <c r="H9261" t="s">
        <v>16401</v>
      </c>
      <c r="J9261" t="s">
        <v>16402</v>
      </c>
      <c r="K9261" t="s">
        <v>1856</v>
      </c>
      <c r="L9261" t="s">
        <v>23</v>
      </c>
    </row>
    <row r="9262" spans="1:12">
      <c r="A9262" t="s">
        <v>16397</v>
      </c>
      <c r="B9262" t="s">
        <v>17177</v>
      </c>
      <c r="C9262" t="s">
        <v>17102</v>
      </c>
      <c r="D9262" t="s">
        <v>17103</v>
      </c>
      <c r="E9262" t="s">
        <v>17178</v>
      </c>
      <c r="F9262" t="s">
        <v>1947</v>
      </c>
      <c r="G9262" t="s">
        <v>18</v>
      </c>
      <c r="H9262" t="s">
        <v>16401</v>
      </c>
      <c r="J9262" t="s">
        <v>16402</v>
      </c>
      <c r="K9262" t="s">
        <v>1856</v>
      </c>
      <c r="L9262" t="s">
        <v>23</v>
      </c>
    </row>
    <row r="9263" spans="1:12">
      <c r="A9263" t="s">
        <v>16397</v>
      </c>
      <c r="B9263" t="s">
        <v>17179</v>
      </c>
      <c r="C9263" t="s">
        <v>17102</v>
      </c>
      <c r="D9263" t="s">
        <v>17103</v>
      </c>
      <c r="E9263" t="s">
        <v>17180</v>
      </c>
      <c r="F9263" t="s">
        <v>1947</v>
      </c>
      <c r="G9263" t="s">
        <v>18</v>
      </c>
      <c r="H9263" t="s">
        <v>16401</v>
      </c>
      <c r="J9263" t="s">
        <v>16402</v>
      </c>
      <c r="K9263" t="s">
        <v>1856</v>
      </c>
      <c r="L9263" t="s">
        <v>23</v>
      </c>
    </row>
    <row r="9264" spans="1:12">
      <c r="A9264" t="s">
        <v>16397</v>
      </c>
      <c r="B9264" t="s">
        <v>17181</v>
      </c>
      <c r="C9264" t="s">
        <v>17102</v>
      </c>
      <c r="D9264" t="s">
        <v>17103</v>
      </c>
      <c r="E9264" t="s">
        <v>17182</v>
      </c>
      <c r="F9264" t="s">
        <v>1947</v>
      </c>
      <c r="G9264" t="s">
        <v>18</v>
      </c>
      <c r="H9264" t="s">
        <v>16401</v>
      </c>
      <c r="J9264" t="s">
        <v>16402</v>
      </c>
      <c r="K9264" t="s">
        <v>1856</v>
      </c>
      <c r="L9264" t="s">
        <v>23</v>
      </c>
    </row>
    <row r="9265" spans="1:12">
      <c r="A9265" t="s">
        <v>16397</v>
      </c>
      <c r="B9265" t="s">
        <v>17183</v>
      </c>
      <c r="C9265" t="s">
        <v>17102</v>
      </c>
      <c r="D9265" t="s">
        <v>17103</v>
      </c>
      <c r="E9265" t="s">
        <v>17184</v>
      </c>
      <c r="F9265" t="s">
        <v>1947</v>
      </c>
      <c r="G9265" t="s">
        <v>18</v>
      </c>
      <c r="H9265" t="s">
        <v>16401</v>
      </c>
      <c r="J9265" t="s">
        <v>16402</v>
      </c>
      <c r="K9265" t="s">
        <v>1856</v>
      </c>
      <c r="L9265" t="s">
        <v>23</v>
      </c>
    </row>
    <row r="9266" spans="1:12">
      <c r="A9266" t="s">
        <v>16397</v>
      </c>
      <c r="B9266" t="s">
        <v>17185</v>
      </c>
      <c r="C9266" t="s">
        <v>17102</v>
      </c>
      <c r="D9266" t="s">
        <v>17103</v>
      </c>
      <c r="E9266" t="s">
        <v>17186</v>
      </c>
      <c r="F9266" t="s">
        <v>1947</v>
      </c>
      <c r="G9266" t="s">
        <v>18</v>
      </c>
      <c r="H9266" t="s">
        <v>16401</v>
      </c>
      <c r="J9266" t="s">
        <v>16402</v>
      </c>
      <c r="K9266" t="s">
        <v>1856</v>
      </c>
      <c r="L9266" t="s">
        <v>23</v>
      </c>
    </row>
    <row r="9267" spans="1:12">
      <c r="A9267" t="s">
        <v>16397</v>
      </c>
      <c r="B9267" t="s">
        <v>17187</v>
      </c>
      <c r="C9267" t="s">
        <v>17102</v>
      </c>
      <c r="D9267" t="s">
        <v>17103</v>
      </c>
      <c r="E9267" t="s">
        <v>17188</v>
      </c>
      <c r="F9267" t="s">
        <v>1947</v>
      </c>
      <c r="G9267" t="s">
        <v>18</v>
      </c>
      <c r="H9267" t="s">
        <v>16401</v>
      </c>
      <c r="J9267" t="s">
        <v>16402</v>
      </c>
      <c r="K9267" t="s">
        <v>1856</v>
      </c>
      <c r="L9267" t="s">
        <v>23</v>
      </c>
    </row>
    <row r="9268" spans="1:12">
      <c r="A9268" t="s">
        <v>16397</v>
      </c>
      <c r="B9268" t="s">
        <v>17189</v>
      </c>
      <c r="C9268" t="s">
        <v>17102</v>
      </c>
      <c r="D9268" t="s">
        <v>17103</v>
      </c>
      <c r="E9268" t="s">
        <v>17190</v>
      </c>
      <c r="F9268" t="s">
        <v>1947</v>
      </c>
      <c r="G9268" t="s">
        <v>18</v>
      </c>
      <c r="H9268" t="s">
        <v>16401</v>
      </c>
      <c r="J9268" t="s">
        <v>16402</v>
      </c>
      <c r="K9268" t="s">
        <v>1856</v>
      </c>
      <c r="L9268" t="s">
        <v>23</v>
      </c>
    </row>
    <row r="9269" spans="1:12">
      <c r="A9269" t="s">
        <v>16397</v>
      </c>
      <c r="B9269" t="s">
        <v>17191</v>
      </c>
      <c r="C9269" t="s">
        <v>17102</v>
      </c>
      <c r="D9269" t="s">
        <v>17103</v>
      </c>
      <c r="E9269" t="s">
        <v>17192</v>
      </c>
      <c r="F9269" t="s">
        <v>1947</v>
      </c>
      <c r="G9269" t="s">
        <v>18</v>
      </c>
      <c r="H9269" t="s">
        <v>16401</v>
      </c>
      <c r="J9269" t="s">
        <v>16402</v>
      </c>
      <c r="K9269" t="s">
        <v>1856</v>
      </c>
      <c r="L9269" t="s">
        <v>23</v>
      </c>
    </row>
    <row r="9270" spans="1:12">
      <c r="A9270" t="s">
        <v>16397</v>
      </c>
      <c r="B9270" t="s">
        <v>17193</v>
      </c>
      <c r="C9270" t="s">
        <v>17102</v>
      </c>
      <c r="D9270" t="s">
        <v>17103</v>
      </c>
      <c r="E9270" t="s">
        <v>17194</v>
      </c>
      <c r="F9270" t="s">
        <v>1947</v>
      </c>
      <c r="G9270" t="s">
        <v>18</v>
      </c>
      <c r="H9270" t="s">
        <v>16401</v>
      </c>
      <c r="J9270" t="s">
        <v>16402</v>
      </c>
      <c r="K9270" t="s">
        <v>1856</v>
      </c>
      <c r="L9270" t="s">
        <v>23</v>
      </c>
    </row>
    <row r="9271" spans="1:12">
      <c r="A9271" t="s">
        <v>16397</v>
      </c>
      <c r="B9271" t="s">
        <v>17195</v>
      </c>
      <c r="C9271" t="s">
        <v>17102</v>
      </c>
      <c r="D9271" t="s">
        <v>17103</v>
      </c>
      <c r="E9271" t="s">
        <v>17196</v>
      </c>
      <c r="F9271" t="s">
        <v>1947</v>
      </c>
      <c r="G9271" t="s">
        <v>18</v>
      </c>
      <c r="H9271" t="s">
        <v>16401</v>
      </c>
      <c r="J9271" t="s">
        <v>16402</v>
      </c>
      <c r="K9271" t="s">
        <v>1856</v>
      </c>
      <c r="L9271" t="s">
        <v>23</v>
      </c>
    </row>
    <row r="9272" spans="1:12">
      <c r="A9272" t="s">
        <v>16397</v>
      </c>
      <c r="B9272" t="s">
        <v>17197</v>
      </c>
      <c r="C9272" t="s">
        <v>17102</v>
      </c>
      <c r="D9272" t="s">
        <v>17103</v>
      </c>
      <c r="E9272" t="s">
        <v>17198</v>
      </c>
      <c r="F9272" t="s">
        <v>1947</v>
      </c>
      <c r="G9272" t="s">
        <v>18</v>
      </c>
      <c r="H9272" t="s">
        <v>16401</v>
      </c>
      <c r="J9272" t="s">
        <v>16402</v>
      </c>
      <c r="K9272" t="s">
        <v>1856</v>
      </c>
      <c r="L9272" t="s">
        <v>23</v>
      </c>
    </row>
    <row r="9273" spans="1:12">
      <c r="A9273" t="s">
        <v>16397</v>
      </c>
      <c r="B9273" t="s">
        <v>17199</v>
      </c>
      <c r="C9273" t="s">
        <v>17102</v>
      </c>
      <c r="D9273" t="s">
        <v>17103</v>
      </c>
      <c r="E9273" t="s">
        <v>17200</v>
      </c>
      <c r="F9273" t="s">
        <v>1947</v>
      </c>
      <c r="G9273" t="s">
        <v>18</v>
      </c>
      <c r="H9273" t="s">
        <v>16401</v>
      </c>
      <c r="J9273" t="s">
        <v>16402</v>
      </c>
      <c r="K9273" t="s">
        <v>1856</v>
      </c>
      <c r="L9273" t="s">
        <v>23</v>
      </c>
    </row>
    <row r="9274" spans="1:12">
      <c r="A9274" t="s">
        <v>16397</v>
      </c>
      <c r="B9274" t="s">
        <v>17201</v>
      </c>
      <c r="C9274" t="s">
        <v>17102</v>
      </c>
      <c r="D9274" t="s">
        <v>17103</v>
      </c>
      <c r="E9274" t="s">
        <v>17202</v>
      </c>
      <c r="F9274" t="s">
        <v>1947</v>
      </c>
      <c r="G9274" t="s">
        <v>18</v>
      </c>
      <c r="H9274" t="s">
        <v>16401</v>
      </c>
      <c r="J9274" t="s">
        <v>16402</v>
      </c>
      <c r="K9274" t="s">
        <v>1856</v>
      </c>
      <c r="L9274" t="s">
        <v>23</v>
      </c>
    </row>
    <row r="9275" spans="1:12">
      <c r="A9275" t="s">
        <v>16397</v>
      </c>
      <c r="B9275" t="s">
        <v>17203</v>
      </c>
      <c r="C9275" t="s">
        <v>17102</v>
      </c>
      <c r="D9275" t="s">
        <v>17103</v>
      </c>
      <c r="E9275" t="s">
        <v>17204</v>
      </c>
      <c r="F9275" t="s">
        <v>1947</v>
      </c>
      <c r="G9275" t="s">
        <v>18</v>
      </c>
      <c r="H9275" t="s">
        <v>16401</v>
      </c>
      <c r="J9275" t="s">
        <v>16402</v>
      </c>
      <c r="K9275" t="s">
        <v>1856</v>
      </c>
      <c r="L9275" t="s">
        <v>23</v>
      </c>
    </row>
    <row r="9276" spans="1:12">
      <c r="A9276" t="s">
        <v>16397</v>
      </c>
      <c r="B9276" t="s">
        <v>17205</v>
      </c>
      <c r="C9276" t="s">
        <v>17102</v>
      </c>
      <c r="D9276" t="s">
        <v>17103</v>
      </c>
      <c r="E9276" t="s">
        <v>17206</v>
      </c>
      <c r="F9276" t="s">
        <v>1947</v>
      </c>
      <c r="G9276" t="s">
        <v>18</v>
      </c>
      <c r="H9276" t="s">
        <v>16401</v>
      </c>
      <c r="J9276" t="s">
        <v>16402</v>
      </c>
      <c r="K9276" t="s">
        <v>1856</v>
      </c>
      <c r="L9276" t="s">
        <v>23</v>
      </c>
    </row>
    <row r="9277" spans="1:12">
      <c r="A9277" t="s">
        <v>16397</v>
      </c>
      <c r="B9277" t="s">
        <v>17207</v>
      </c>
      <c r="C9277" t="s">
        <v>17102</v>
      </c>
      <c r="D9277" t="s">
        <v>17103</v>
      </c>
      <c r="E9277" t="s">
        <v>17208</v>
      </c>
      <c r="F9277" t="s">
        <v>1947</v>
      </c>
      <c r="G9277" t="s">
        <v>18</v>
      </c>
      <c r="H9277" t="s">
        <v>16401</v>
      </c>
      <c r="J9277" t="s">
        <v>16402</v>
      </c>
      <c r="K9277" t="s">
        <v>1856</v>
      </c>
      <c r="L9277" t="s">
        <v>23</v>
      </c>
    </row>
    <row r="9278" spans="1:12">
      <c r="A9278" t="s">
        <v>16397</v>
      </c>
      <c r="B9278" t="s">
        <v>17209</v>
      </c>
      <c r="C9278" t="s">
        <v>17102</v>
      </c>
      <c r="D9278" t="s">
        <v>17103</v>
      </c>
      <c r="E9278" t="s">
        <v>17210</v>
      </c>
      <c r="F9278" t="s">
        <v>1947</v>
      </c>
      <c r="G9278" t="s">
        <v>18</v>
      </c>
      <c r="H9278" t="s">
        <v>16401</v>
      </c>
      <c r="J9278" t="s">
        <v>16402</v>
      </c>
      <c r="K9278" t="s">
        <v>1856</v>
      </c>
      <c r="L9278" t="s">
        <v>23</v>
      </c>
    </row>
    <row r="9279" spans="1:12">
      <c r="A9279" t="s">
        <v>16397</v>
      </c>
      <c r="B9279" t="s">
        <v>17211</v>
      </c>
      <c r="C9279" t="s">
        <v>17102</v>
      </c>
      <c r="D9279" t="s">
        <v>17103</v>
      </c>
      <c r="E9279" t="s">
        <v>17212</v>
      </c>
      <c r="F9279" t="s">
        <v>1947</v>
      </c>
      <c r="G9279" t="s">
        <v>18</v>
      </c>
      <c r="H9279" t="s">
        <v>16401</v>
      </c>
      <c r="J9279" t="s">
        <v>16402</v>
      </c>
      <c r="K9279" t="s">
        <v>1856</v>
      </c>
      <c r="L9279" t="s">
        <v>23</v>
      </c>
    </row>
    <row r="9280" spans="1:12">
      <c r="A9280" t="s">
        <v>16397</v>
      </c>
      <c r="B9280" t="s">
        <v>17213</v>
      </c>
      <c r="C9280" t="s">
        <v>17102</v>
      </c>
      <c r="D9280" t="s">
        <v>17103</v>
      </c>
      <c r="E9280" t="s">
        <v>17214</v>
      </c>
      <c r="F9280" t="s">
        <v>1947</v>
      </c>
      <c r="G9280" t="s">
        <v>18</v>
      </c>
      <c r="H9280" t="s">
        <v>16401</v>
      </c>
      <c r="J9280" t="s">
        <v>16402</v>
      </c>
      <c r="K9280" t="s">
        <v>1856</v>
      </c>
      <c r="L9280" t="s">
        <v>23</v>
      </c>
    </row>
    <row r="9281" spans="1:12">
      <c r="A9281" t="s">
        <v>16397</v>
      </c>
      <c r="B9281" t="s">
        <v>17215</v>
      </c>
      <c r="C9281" t="s">
        <v>17102</v>
      </c>
      <c r="D9281" t="s">
        <v>17103</v>
      </c>
      <c r="E9281" t="s">
        <v>17216</v>
      </c>
      <c r="F9281" t="s">
        <v>1947</v>
      </c>
      <c r="G9281" t="s">
        <v>18</v>
      </c>
      <c r="H9281" t="s">
        <v>16401</v>
      </c>
      <c r="J9281" t="s">
        <v>16402</v>
      </c>
      <c r="K9281" t="s">
        <v>1856</v>
      </c>
      <c r="L9281" t="s">
        <v>23</v>
      </c>
    </row>
    <row r="9282" spans="1:12">
      <c r="A9282" t="s">
        <v>16397</v>
      </c>
      <c r="B9282" t="s">
        <v>17217</v>
      </c>
      <c r="C9282" t="s">
        <v>17102</v>
      </c>
      <c r="D9282" t="s">
        <v>17103</v>
      </c>
      <c r="E9282" t="s">
        <v>17218</v>
      </c>
      <c r="F9282" t="s">
        <v>1947</v>
      </c>
      <c r="G9282" t="s">
        <v>18</v>
      </c>
      <c r="H9282" t="s">
        <v>16401</v>
      </c>
      <c r="J9282" t="s">
        <v>16402</v>
      </c>
      <c r="K9282" t="s">
        <v>1856</v>
      </c>
      <c r="L9282" t="s">
        <v>23</v>
      </c>
    </row>
    <row r="9283" spans="1:12">
      <c r="A9283" t="s">
        <v>16397</v>
      </c>
      <c r="B9283" t="s">
        <v>17219</v>
      </c>
      <c r="C9283" t="s">
        <v>17102</v>
      </c>
      <c r="D9283" t="s">
        <v>17103</v>
      </c>
      <c r="E9283" t="s">
        <v>17220</v>
      </c>
      <c r="F9283" t="s">
        <v>1947</v>
      </c>
      <c r="G9283" t="s">
        <v>18</v>
      </c>
      <c r="H9283" t="s">
        <v>16401</v>
      </c>
      <c r="J9283" t="s">
        <v>16402</v>
      </c>
      <c r="K9283" t="s">
        <v>1856</v>
      </c>
      <c r="L9283" t="s">
        <v>23</v>
      </c>
    </row>
    <row r="9284" spans="1:12">
      <c r="A9284" t="s">
        <v>16397</v>
      </c>
      <c r="B9284" t="s">
        <v>17221</v>
      </c>
      <c r="C9284" t="s">
        <v>17102</v>
      </c>
      <c r="D9284" t="s">
        <v>17103</v>
      </c>
      <c r="E9284" t="s">
        <v>17222</v>
      </c>
      <c r="F9284" t="s">
        <v>1947</v>
      </c>
      <c r="G9284" t="s">
        <v>18</v>
      </c>
      <c r="H9284" t="s">
        <v>16401</v>
      </c>
      <c r="J9284" t="s">
        <v>16402</v>
      </c>
      <c r="K9284" t="s">
        <v>1856</v>
      </c>
      <c r="L9284" t="s">
        <v>23</v>
      </c>
    </row>
    <row r="9285" spans="1:12">
      <c r="A9285" t="s">
        <v>16397</v>
      </c>
      <c r="B9285" t="s">
        <v>17223</v>
      </c>
      <c r="C9285" t="s">
        <v>17102</v>
      </c>
      <c r="D9285" t="s">
        <v>17103</v>
      </c>
      <c r="E9285" t="s">
        <v>17224</v>
      </c>
      <c r="F9285" t="s">
        <v>1947</v>
      </c>
      <c r="G9285" t="s">
        <v>18</v>
      </c>
      <c r="H9285" t="s">
        <v>16401</v>
      </c>
      <c r="J9285" t="s">
        <v>16402</v>
      </c>
      <c r="K9285" t="s">
        <v>1856</v>
      </c>
      <c r="L9285" t="s">
        <v>23</v>
      </c>
    </row>
    <row r="9286" spans="1:12">
      <c r="A9286" t="s">
        <v>16397</v>
      </c>
      <c r="B9286" t="s">
        <v>17225</v>
      </c>
      <c r="C9286" t="s">
        <v>17102</v>
      </c>
      <c r="D9286" t="s">
        <v>17103</v>
      </c>
      <c r="E9286" t="s">
        <v>17226</v>
      </c>
      <c r="F9286" t="s">
        <v>1947</v>
      </c>
      <c r="G9286" t="s">
        <v>18</v>
      </c>
      <c r="H9286" t="s">
        <v>16401</v>
      </c>
      <c r="J9286" t="s">
        <v>16402</v>
      </c>
      <c r="K9286" t="s">
        <v>1856</v>
      </c>
      <c r="L9286" t="s">
        <v>23</v>
      </c>
    </row>
    <row r="9287" spans="1:12">
      <c r="A9287" t="s">
        <v>16397</v>
      </c>
      <c r="B9287" t="s">
        <v>17227</v>
      </c>
      <c r="C9287" t="s">
        <v>17102</v>
      </c>
      <c r="D9287" t="s">
        <v>17103</v>
      </c>
      <c r="E9287" t="s">
        <v>17228</v>
      </c>
      <c r="F9287" t="s">
        <v>1947</v>
      </c>
      <c r="G9287" t="s">
        <v>18</v>
      </c>
      <c r="H9287" t="s">
        <v>16401</v>
      </c>
      <c r="J9287" t="s">
        <v>16402</v>
      </c>
      <c r="K9287" t="s">
        <v>1856</v>
      </c>
      <c r="L9287" t="s">
        <v>23</v>
      </c>
    </row>
    <row r="9288" spans="1:12">
      <c r="A9288" t="s">
        <v>16397</v>
      </c>
      <c r="B9288" t="s">
        <v>17229</v>
      </c>
      <c r="C9288" t="s">
        <v>17102</v>
      </c>
      <c r="D9288" t="s">
        <v>17103</v>
      </c>
      <c r="E9288" t="s">
        <v>17230</v>
      </c>
      <c r="F9288" t="s">
        <v>1947</v>
      </c>
      <c r="G9288" t="s">
        <v>18</v>
      </c>
      <c r="H9288" t="s">
        <v>16401</v>
      </c>
      <c r="J9288" t="s">
        <v>16402</v>
      </c>
      <c r="K9288" t="s">
        <v>1856</v>
      </c>
      <c r="L9288" t="s">
        <v>23</v>
      </c>
    </row>
    <row r="9289" spans="1:12">
      <c r="A9289" t="s">
        <v>16397</v>
      </c>
      <c r="B9289" t="s">
        <v>17231</v>
      </c>
      <c r="C9289" t="s">
        <v>17102</v>
      </c>
      <c r="D9289" t="s">
        <v>17103</v>
      </c>
      <c r="E9289" t="s">
        <v>17232</v>
      </c>
      <c r="F9289" t="s">
        <v>1947</v>
      </c>
      <c r="G9289" t="s">
        <v>18</v>
      </c>
      <c r="H9289" t="s">
        <v>16401</v>
      </c>
      <c r="J9289" t="s">
        <v>16402</v>
      </c>
      <c r="K9289" t="s">
        <v>1856</v>
      </c>
      <c r="L9289" t="s">
        <v>23</v>
      </c>
    </row>
    <row r="9290" spans="1:12">
      <c r="A9290" t="s">
        <v>16397</v>
      </c>
      <c r="B9290" t="s">
        <v>17233</v>
      </c>
      <c r="C9290" t="s">
        <v>17102</v>
      </c>
      <c r="D9290" t="s">
        <v>17103</v>
      </c>
      <c r="E9290" t="s">
        <v>17234</v>
      </c>
      <c r="F9290" t="s">
        <v>1947</v>
      </c>
      <c r="G9290" t="s">
        <v>18</v>
      </c>
      <c r="H9290" t="s">
        <v>16401</v>
      </c>
      <c r="J9290" t="s">
        <v>16402</v>
      </c>
      <c r="K9290" t="s">
        <v>1856</v>
      </c>
      <c r="L9290" t="s">
        <v>23</v>
      </c>
    </row>
    <row r="9291" spans="1:12">
      <c r="A9291" t="s">
        <v>16397</v>
      </c>
      <c r="B9291" t="s">
        <v>17235</v>
      </c>
      <c r="C9291" t="s">
        <v>17102</v>
      </c>
      <c r="D9291" t="s">
        <v>17103</v>
      </c>
      <c r="E9291" t="s">
        <v>17236</v>
      </c>
      <c r="F9291" t="s">
        <v>1947</v>
      </c>
      <c r="G9291" t="s">
        <v>18</v>
      </c>
      <c r="H9291" t="s">
        <v>16401</v>
      </c>
      <c r="J9291" t="s">
        <v>16402</v>
      </c>
      <c r="K9291" t="s">
        <v>1856</v>
      </c>
      <c r="L9291" t="s">
        <v>23</v>
      </c>
    </row>
    <row r="9292" spans="1:12">
      <c r="A9292" t="s">
        <v>16397</v>
      </c>
      <c r="B9292" t="s">
        <v>17237</v>
      </c>
      <c r="C9292" t="s">
        <v>17102</v>
      </c>
      <c r="D9292" t="s">
        <v>17103</v>
      </c>
      <c r="E9292" t="s">
        <v>17238</v>
      </c>
      <c r="F9292" t="s">
        <v>1947</v>
      </c>
      <c r="G9292" t="s">
        <v>18</v>
      </c>
      <c r="H9292" t="s">
        <v>16401</v>
      </c>
      <c r="J9292" t="s">
        <v>16402</v>
      </c>
      <c r="K9292" t="s">
        <v>1856</v>
      </c>
      <c r="L9292" t="s">
        <v>23</v>
      </c>
    </row>
    <row r="9293" spans="1:12">
      <c r="A9293" t="s">
        <v>16397</v>
      </c>
      <c r="B9293" t="s">
        <v>17239</v>
      </c>
      <c r="C9293" t="s">
        <v>17102</v>
      </c>
      <c r="D9293" t="s">
        <v>17103</v>
      </c>
      <c r="E9293" t="s">
        <v>17240</v>
      </c>
      <c r="F9293" t="s">
        <v>1947</v>
      </c>
      <c r="G9293" t="s">
        <v>18</v>
      </c>
      <c r="H9293" t="s">
        <v>16401</v>
      </c>
      <c r="J9293" t="s">
        <v>16402</v>
      </c>
      <c r="K9293" t="s">
        <v>1856</v>
      </c>
      <c r="L9293" t="s">
        <v>23</v>
      </c>
    </row>
    <row r="9294" spans="1:12">
      <c r="A9294" t="s">
        <v>16397</v>
      </c>
      <c r="B9294" t="s">
        <v>17241</v>
      </c>
      <c r="C9294" t="s">
        <v>17102</v>
      </c>
      <c r="D9294" t="s">
        <v>17103</v>
      </c>
      <c r="E9294" t="s">
        <v>17242</v>
      </c>
      <c r="F9294" t="s">
        <v>1947</v>
      </c>
      <c r="G9294" t="s">
        <v>18</v>
      </c>
      <c r="H9294" t="s">
        <v>16401</v>
      </c>
      <c r="J9294" t="s">
        <v>16402</v>
      </c>
      <c r="K9294" t="s">
        <v>1856</v>
      </c>
      <c r="L9294" t="s">
        <v>23</v>
      </c>
    </row>
    <row r="9295" spans="1:12">
      <c r="A9295" t="s">
        <v>16397</v>
      </c>
      <c r="B9295" t="s">
        <v>17243</v>
      </c>
      <c r="C9295" t="s">
        <v>17102</v>
      </c>
      <c r="D9295" t="s">
        <v>17103</v>
      </c>
      <c r="E9295" t="s">
        <v>17244</v>
      </c>
      <c r="F9295" t="s">
        <v>1947</v>
      </c>
      <c r="G9295" t="s">
        <v>18</v>
      </c>
      <c r="H9295" t="s">
        <v>16401</v>
      </c>
      <c r="J9295" t="s">
        <v>16402</v>
      </c>
      <c r="K9295" t="s">
        <v>1856</v>
      </c>
      <c r="L9295" t="s">
        <v>23</v>
      </c>
    </row>
    <row r="9296" spans="1:12">
      <c r="A9296" t="s">
        <v>16397</v>
      </c>
      <c r="B9296" t="s">
        <v>17245</v>
      </c>
      <c r="C9296" t="s">
        <v>17102</v>
      </c>
      <c r="D9296" t="s">
        <v>17103</v>
      </c>
      <c r="E9296" t="s">
        <v>17246</v>
      </c>
      <c r="F9296" t="s">
        <v>1947</v>
      </c>
      <c r="G9296" t="s">
        <v>18</v>
      </c>
      <c r="H9296" t="s">
        <v>16401</v>
      </c>
      <c r="J9296" t="s">
        <v>16402</v>
      </c>
      <c r="K9296" t="s">
        <v>1856</v>
      </c>
      <c r="L9296" t="s">
        <v>23</v>
      </c>
    </row>
    <row r="9297" spans="1:12">
      <c r="A9297" t="s">
        <v>16397</v>
      </c>
      <c r="B9297" t="s">
        <v>17247</v>
      </c>
      <c r="C9297" t="s">
        <v>17102</v>
      </c>
      <c r="D9297" t="s">
        <v>17103</v>
      </c>
      <c r="E9297" t="s">
        <v>17248</v>
      </c>
      <c r="F9297" t="s">
        <v>1947</v>
      </c>
      <c r="G9297" t="s">
        <v>18</v>
      </c>
      <c r="H9297" t="s">
        <v>16401</v>
      </c>
      <c r="J9297" t="s">
        <v>16402</v>
      </c>
      <c r="K9297" t="s">
        <v>1856</v>
      </c>
      <c r="L9297" t="s">
        <v>23</v>
      </c>
    </row>
    <row r="9298" spans="1:12">
      <c r="A9298" t="s">
        <v>16397</v>
      </c>
      <c r="B9298" t="s">
        <v>17249</v>
      </c>
      <c r="C9298" t="s">
        <v>17102</v>
      </c>
      <c r="D9298" t="s">
        <v>17103</v>
      </c>
      <c r="E9298" t="s">
        <v>17250</v>
      </c>
      <c r="F9298" t="s">
        <v>1947</v>
      </c>
      <c r="G9298" t="s">
        <v>18</v>
      </c>
      <c r="H9298" t="s">
        <v>16401</v>
      </c>
      <c r="J9298" t="s">
        <v>16402</v>
      </c>
      <c r="K9298" t="s">
        <v>1856</v>
      </c>
      <c r="L9298" t="s">
        <v>23</v>
      </c>
    </row>
    <row r="9299" spans="1:12">
      <c r="A9299" t="s">
        <v>16397</v>
      </c>
      <c r="B9299" t="s">
        <v>17251</v>
      </c>
      <c r="C9299" t="s">
        <v>17102</v>
      </c>
      <c r="D9299" t="s">
        <v>17103</v>
      </c>
      <c r="E9299" t="s">
        <v>17252</v>
      </c>
      <c r="F9299" t="s">
        <v>1947</v>
      </c>
      <c r="G9299" t="s">
        <v>18</v>
      </c>
      <c r="H9299" t="s">
        <v>16401</v>
      </c>
      <c r="J9299" t="s">
        <v>16402</v>
      </c>
      <c r="K9299" t="s">
        <v>1856</v>
      </c>
      <c r="L9299" t="s">
        <v>23</v>
      </c>
    </row>
    <row r="9300" spans="1:12">
      <c r="A9300" t="s">
        <v>16397</v>
      </c>
      <c r="B9300" t="s">
        <v>17253</v>
      </c>
      <c r="C9300" t="s">
        <v>17102</v>
      </c>
      <c r="D9300" t="s">
        <v>17103</v>
      </c>
      <c r="E9300" t="s">
        <v>17254</v>
      </c>
      <c r="F9300" t="s">
        <v>1947</v>
      </c>
      <c r="G9300" t="s">
        <v>18</v>
      </c>
      <c r="H9300" t="s">
        <v>16401</v>
      </c>
      <c r="J9300" t="s">
        <v>16402</v>
      </c>
      <c r="K9300" t="s">
        <v>1856</v>
      </c>
      <c r="L9300" t="s">
        <v>23</v>
      </c>
    </row>
    <row r="9301" spans="1:12">
      <c r="A9301" t="s">
        <v>16397</v>
      </c>
      <c r="B9301" t="s">
        <v>17255</v>
      </c>
      <c r="C9301" t="s">
        <v>17102</v>
      </c>
      <c r="D9301" t="s">
        <v>17103</v>
      </c>
      <c r="E9301" t="s">
        <v>17256</v>
      </c>
      <c r="F9301" t="s">
        <v>1947</v>
      </c>
      <c r="G9301" t="s">
        <v>18</v>
      </c>
      <c r="H9301" t="s">
        <v>16401</v>
      </c>
      <c r="J9301" t="s">
        <v>16402</v>
      </c>
      <c r="K9301" t="s">
        <v>1856</v>
      </c>
      <c r="L9301" t="s">
        <v>23</v>
      </c>
    </row>
    <row r="9302" spans="1:12">
      <c r="A9302" t="s">
        <v>16397</v>
      </c>
      <c r="B9302" t="s">
        <v>17257</v>
      </c>
      <c r="C9302" t="s">
        <v>17102</v>
      </c>
      <c r="D9302" t="s">
        <v>17103</v>
      </c>
      <c r="E9302" t="s">
        <v>17258</v>
      </c>
      <c r="F9302" t="s">
        <v>1947</v>
      </c>
      <c r="G9302" t="s">
        <v>18</v>
      </c>
      <c r="H9302" t="s">
        <v>16401</v>
      </c>
      <c r="J9302" t="s">
        <v>16402</v>
      </c>
      <c r="K9302" t="s">
        <v>1856</v>
      </c>
      <c r="L9302" t="s">
        <v>23</v>
      </c>
    </row>
    <row r="9303" spans="1:12">
      <c r="A9303" t="s">
        <v>16397</v>
      </c>
      <c r="B9303" t="s">
        <v>17259</v>
      </c>
      <c r="C9303" t="s">
        <v>17102</v>
      </c>
      <c r="D9303" t="s">
        <v>17260</v>
      </c>
      <c r="E9303" t="s">
        <v>17104</v>
      </c>
      <c r="F9303" t="s">
        <v>1947</v>
      </c>
      <c r="G9303" t="s">
        <v>18</v>
      </c>
      <c r="H9303" t="s">
        <v>16401</v>
      </c>
      <c r="J9303" t="s">
        <v>16402</v>
      </c>
      <c r="K9303" t="s">
        <v>1856</v>
      </c>
      <c r="L9303" t="s">
        <v>23</v>
      </c>
    </row>
    <row r="9304" spans="1:12">
      <c r="A9304" t="s">
        <v>16397</v>
      </c>
      <c r="B9304" t="s">
        <v>17261</v>
      </c>
      <c r="C9304" t="s">
        <v>17102</v>
      </c>
      <c r="D9304" t="s">
        <v>17260</v>
      </c>
      <c r="E9304" t="s">
        <v>17106</v>
      </c>
      <c r="F9304" t="s">
        <v>1947</v>
      </c>
      <c r="G9304" t="s">
        <v>18</v>
      </c>
      <c r="H9304" t="s">
        <v>16401</v>
      </c>
      <c r="J9304" t="s">
        <v>16402</v>
      </c>
      <c r="K9304" t="s">
        <v>1856</v>
      </c>
      <c r="L9304" t="s">
        <v>23</v>
      </c>
    </row>
    <row r="9305" spans="1:12">
      <c r="A9305" t="s">
        <v>16397</v>
      </c>
      <c r="B9305" t="s">
        <v>17262</v>
      </c>
      <c r="C9305" t="s">
        <v>17102</v>
      </c>
      <c r="D9305" t="s">
        <v>17260</v>
      </c>
      <c r="E9305" t="s">
        <v>17108</v>
      </c>
      <c r="F9305" t="s">
        <v>1947</v>
      </c>
      <c r="G9305" t="s">
        <v>18</v>
      </c>
      <c r="H9305" t="s">
        <v>16401</v>
      </c>
      <c r="J9305" t="s">
        <v>16402</v>
      </c>
      <c r="K9305" t="s">
        <v>1856</v>
      </c>
      <c r="L9305" t="s">
        <v>23</v>
      </c>
    </row>
    <row r="9306" spans="1:12">
      <c r="A9306" t="s">
        <v>16397</v>
      </c>
      <c r="B9306" t="s">
        <v>17263</v>
      </c>
      <c r="C9306" t="s">
        <v>17102</v>
      </c>
      <c r="D9306" t="s">
        <v>17260</v>
      </c>
      <c r="E9306" t="s">
        <v>17110</v>
      </c>
      <c r="F9306" t="s">
        <v>1947</v>
      </c>
      <c r="G9306" t="s">
        <v>18</v>
      </c>
      <c r="H9306" t="s">
        <v>16401</v>
      </c>
      <c r="J9306" t="s">
        <v>16402</v>
      </c>
      <c r="K9306" t="s">
        <v>1856</v>
      </c>
      <c r="L9306" t="s">
        <v>23</v>
      </c>
    </row>
    <row r="9307" spans="1:12">
      <c r="A9307" t="s">
        <v>16397</v>
      </c>
      <c r="B9307" t="s">
        <v>17264</v>
      </c>
      <c r="C9307" t="s">
        <v>17102</v>
      </c>
      <c r="D9307" t="s">
        <v>17260</v>
      </c>
      <c r="E9307" t="s">
        <v>17112</v>
      </c>
      <c r="F9307" t="s">
        <v>1947</v>
      </c>
      <c r="G9307" t="s">
        <v>18</v>
      </c>
      <c r="H9307" t="s">
        <v>16401</v>
      </c>
      <c r="J9307" t="s">
        <v>16402</v>
      </c>
      <c r="K9307" t="s">
        <v>1856</v>
      </c>
      <c r="L9307" t="s">
        <v>23</v>
      </c>
    </row>
    <row r="9308" spans="1:12">
      <c r="A9308" t="s">
        <v>16397</v>
      </c>
      <c r="B9308" t="s">
        <v>17265</v>
      </c>
      <c r="C9308" t="s">
        <v>17102</v>
      </c>
      <c r="D9308" t="s">
        <v>17260</v>
      </c>
      <c r="E9308" t="s">
        <v>17114</v>
      </c>
      <c r="F9308" t="s">
        <v>1947</v>
      </c>
      <c r="G9308" t="s">
        <v>18</v>
      </c>
      <c r="H9308" t="s">
        <v>16401</v>
      </c>
      <c r="J9308" t="s">
        <v>16402</v>
      </c>
      <c r="K9308" t="s">
        <v>1856</v>
      </c>
      <c r="L9308" t="s">
        <v>23</v>
      </c>
    </row>
    <row r="9309" spans="1:12">
      <c r="A9309" t="s">
        <v>16397</v>
      </c>
      <c r="B9309" t="s">
        <v>17266</v>
      </c>
      <c r="C9309" t="s">
        <v>17102</v>
      </c>
      <c r="D9309" t="s">
        <v>17260</v>
      </c>
      <c r="E9309" t="s">
        <v>17116</v>
      </c>
      <c r="F9309" t="s">
        <v>1947</v>
      </c>
      <c r="G9309" t="s">
        <v>18</v>
      </c>
      <c r="H9309" t="s">
        <v>16401</v>
      </c>
      <c r="J9309" t="s">
        <v>16402</v>
      </c>
      <c r="K9309" t="s">
        <v>1856</v>
      </c>
      <c r="L9309" t="s">
        <v>23</v>
      </c>
    </row>
    <row r="9310" spans="1:12">
      <c r="A9310" t="s">
        <v>16397</v>
      </c>
      <c r="B9310" t="s">
        <v>17267</v>
      </c>
      <c r="C9310" t="s">
        <v>17102</v>
      </c>
      <c r="D9310" t="s">
        <v>17260</v>
      </c>
      <c r="E9310" t="s">
        <v>17118</v>
      </c>
      <c r="F9310" t="s">
        <v>1947</v>
      </c>
      <c r="G9310" t="s">
        <v>18</v>
      </c>
      <c r="H9310" t="s">
        <v>16401</v>
      </c>
      <c r="J9310" t="s">
        <v>16402</v>
      </c>
      <c r="K9310" t="s">
        <v>1856</v>
      </c>
      <c r="L9310" t="s">
        <v>23</v>
      </c>
    </row>
    <row r="9311" spans="1:12">
      <c r="A9311" t="s">
        <v>16397</v>
      </c>
      <c r="B9311" t="s">
        <v>17268</v>
      </c>
      <c r="C9311" t="s">
        <v>17102</v>
      </c>
      <c r="D9311" t="s">
        <v>17260</v>
      </c>
      <c r="E9311" t="s">
        <v>17120</v>
      </c>
      <c r="F9311" t="s">
        <v>1947</v>
      </c>
      <c r="G9311" t="s">
        <v>18</v>
      </c>
      <c r="H9311" t="s">
        <v>16401</v>
      </c>
      <c r="J9311" t="s">
        <v>16402</v>
      </c>
      <c r="K9311" t="s">
        <v>1856</v>
      </c>
      <c r="L9311" t="s">
        <v>23</v>
      </c>
    </row>
    <row r="9312" spans="1:12">
      <c r="A9312" t="s">
        <v>16397</v>
      </c>
      <c r="B9312" t="s">
        <v>17269</v>
      </c>
      <c r="C9312" t="s">
        <v>17102</v>
      </c>
      <c r="D9312" t="s">
        <v>17260</v>
      </c>
      <c r="E9312" t="s">
        <v>17122</v>
      </c>
      <c r="F9312" t="s">
        <v>1947</v>
      </c>
      <c r="G9312" t="s">
        <v>18</v>
      </c>
      <c r="H9312" t="s">
        <v>16401</v>
      </c>
      <c r="J9312" t="s">
        <v>16402</v>
      </c>
      <c r="K9312" t="s">
        <v>1856</v>
      </c>
      <c r="L9312" t="s">
        <v>23</v>
      </c>
    </row>
    <row r="9313" spans="1:12">
      <c r="A9313" t="s">
        <v>16397</v>
      </c>
      <c r="B9313" t="s">
        <v>17270</v>
      </c>
      <c r="C9313" t="s">
        <v>17102</v>
      </c>
      <c r="D9313" t="s">
        <v>17260</v>
      </c>
      <c r="E9313" t="s">
        <v>17124</v>
      </c>
      <c r="F9313" t="s">
        <v>1947</v>
      </c>
      <c r="G9313" t="s">
        <v>18</v>
      </c>
      <c r="H9313" t="s">
        <v>16401</v>
      </c>
      <c r="J9313" t="s">
        <v>16402</v>
      </c>
      <c r="K9313" t="s">
        <v>1856</v>
      </c>
      <c r="L9313" t="s">
        <v>23</v>
      </c>
    </row>
    <row r="9314" spans="1:12">
      <c r="A9314" t="s">
        <v>16397</v>
      </c>
      <c r="B9314" t="s">
        <v>17271</v>
      </c>
      <c r="C9314" t="s">
        <v>17102</v>
      </c>
      <c r="D9314" t="s">
        <v>17260</v>
      </c>
      <c r="E9314" t="s">
        <v>17126</v>
      </c>
      <c r="F9314" t="s">
        <v>1947</v>
      </c>
      <c r="G9314" t="s">
        <v>18</v>
      </c>
      <c r="H9314" t="s">
        <v>16401</v>
      </c>
      <c r="J9314" t="s">
        <v>16402</v>
      </c>
      <c r="K9314" t="s">
        <v>1856</v>
      </c>
      <c r="L9314" t="s">
        <v>23</v>
      </c>
    </row>
    <row r="9315" spans="1:12">
      <c r="A9315" t="s">
        <v>16397</v>
      </c>
      <c r="B9315" t="s">
        <v>17272</v>
      </c>
      <c r="C9315" t="s">
        <v>17102</v>
      </c>
      <c r="D9315" t="s">
        <v>17260</v>
      </c>
      <c r="E9315" t="s">
        <v>17128</v>
      </c>
      <c r="F9315" t="s">
        <v>1947</v>
      </c>
      <c r="G9315" t="s">
        <v>18</v>
      </c>
      <c r="H9315" t="s">
        <v>16401</v>
      </c>
      <c r="J9315" t="s">
        <v>16402</v>
      </c>
      <c r="K9315" t="s">
        <v>1856</v>
      </c>
      <c r="L9315" t="s">
        <v>23</v>
      </c>
    </row>
    <row r="9316" spans="1:12">
      <c r="A9316" t="s">
        <v>16397</v>
      </c>
      <c r="B9316" t="s">
        <v>17273</v>
      </c>
      <c r="C9316" t="s">
        <v>17102</v>
      </c>
      <c r="D9316" t="s">
        <v>17260</v>
      </c>
      <c r="E9316" t="s">
        <v>17130</v>
      </c>
      <c r="F9316" t="s">
        <v>1947</v>
      </c>
      <c r="G9316" t="s">
        <v>18</v>
      </c>
      <c r="H9316" t="s">
        <v>16401</v>
      </c>
      <c r="J9316" t="s">
        <v>16402</v>
      </c>
      <c r="K9316" t="s">
        <v>1856</v>
      </c>
      <c r="L9316" t="s">
        <v>23</v>
      </c>
    </row>
    <row r="9317" spans="1:12">
      <c r="A9317" t="s">
        <v>16397</v>
      </c>
      <c r="B9317" t="s">
        <v>17274</v>
      </c>
      <c r="C9317" t="s">
        <v>17102</v>
      </c>
      <c r="D9317" t="s">
        <v>17260</v>
      </c>
      <c r="E9317" t="s">
        <v>17132</v>
      </c>
      <c r="F9317" t="s">
        <v>1947</v>
      </c>
      <c r="G9317" t="s">
        <v>18</v>
      </c>
      <c r="H9317" t="s">
        <v>16401</v>
      </c>
      <c r="J9317" t="s">
        <v>16402</v>
      </c>
      <c r="K9317" t="s">
        <v>1856</v>
      </c>
      <c r="L9317" t="s">
        <v>23</v>
      </c>
    </row>
    <row r="9318" spans="1:12">
      <c r="A9318" t="s">
        <v>16397</v>
      </c>
      <c r="B9318" t="s">
        <v>17275</v>
      </c>
      <c r="C9318" t="s">
        <v>17102</v>
      </c>
      <c r="D9318" t="s">
        <v>17260</v>
      </c>
      <c r="E9318" t="s">
        <v>17134</v>
      </c>
      <c r="F9318" t="s">
        <v>1947</v>
      </c>
      <c r="G9318" t="s">
        <v>18</v>
      </c>
      <c r="H9318" t="s">
        <v>16401</v>
      </c>
      <c r="J9318" t="s">
        <v>16402</v>
      </c>
      <c r="K9318" t="s">
        <v>1856</v>
      </c>
      <c r="L9318" t="s">
        <v>23</v>
      </c>
    </row>
    <row r="9319" spans="1:12">
      <c r="A9319" t="s">
        <v>16397</v>
      </c>
      <c r="B9319" t="s">
        <v>17276</v>
      </c>
      <c r="C9319" t="s">
        <v>17102</v>
      </c>
      <c r="D9319" t="s">
        <v>17260</v>
      </c>
      <c r="E9319" t="s">
        <v>17136</v>
      </c>
      <c r="F9319" t="s">
        <v>1947</v>
      </c>
      <c r="G9319" t="s">
        <v>18</v>
      </c>
      <c r="H9319" t="s">
        <v>16401</v>
      </c>
      <c r="J9319" t="s">
        <v>16402</v>
      </c>
      <c r="K9319" t="s">
        <v>1856</v>
      </c>
      <c r="L9319" t="s">
        <v>23</v>
      </c>
    </row>
    <row r="9320" spans="1:12">
      <c r="A9320" t="s">
        <v>16397</v>
      </c>
      <c r="B9320" t="s">
        <v>17277</v>
      </c>
      <c r="C9320" t="s">
        <v>17102</v>
      </c>
      <c r="D9320" t="s">
        <v>17260</v>
      </c>
      <c r="E9320" t="s">
        <v>17138</v>
      </c>
      <c r="F9320" t="s">
        <v>1947</v>
      </c>
      <c r="G9320" t="s">
        <v>18</v>
      </c>
      <c r="H9320" t="s">
        <v>16401</v>
      </c>
      <c r="J9320" t="s">
        <v>16402</v>
      </c>
      <c r="K9320" t="s">
        <v>1856</v>
      </c>
      <c r="L9320" t="s">
        <v>23</v>
      </c>
    </row>
    <row r="9321" spans="1:12">
      <c r="A9321" t="s">
        <v>16397</v>
      </c>
      <c r="B9321" t="s">
        <v>17278</v>
      </c>
      <c r="C9321" t="s">
        <v>17102</v>
      </c>
      <c r="D9321" t="s">
        <v>17260</v>
      </c>
      <c r="E9321" t="s">
        <v>17140</v>
      </c>
      <c r="F9321" t="s">
        <v>1947</v>
      </c>
      <c r="G9321" t="s">
        <v>18</v>
      </c>
      <c r="H9321" t="s">
        <v>16401</v>
      </c>
      <c r="J9321" t="s">
        <v>16402</v>
      </c>
      <c r="K9321" t="s">
        <v>1856</v>
      </c>
      <c r="L9321" t="s">
        <v>23</v>
      </c>
    </row>
    <row r="9322" spans="1:12">
      <c r="A9322" t="s">
        <v>16397</v>
      </c>
      <c r="B9322" t="s">
        <v>17279</v>
      </c>
      <c r="C9322" t="s">
        <v>17102</v>
      </c>
      <c r="D9322" t="s">
        <v>17260</v>
      </c>
      <c r="E9322" t="s">
        <v>17142</v>
      </c>
      <c r="F9322" t="s">
        <v>1947</v>
      </c>
      <c r="G9322" t="s">
        <v>18</v>
      </c>
      <c r="H9322" t="s">
        <v>16401</v>
      </c>
      <c r="J9322" t="s">
        <v>16402</v>
      </c>
      <c r="K9322" t="s">
        <v>1856</v>
      </c>
      <c r="L9322" t="s">
        <v>23</v>
      </c>
    </row>
    <row r="9323" spans="1:12">
      <c r="A9323" t="s">
        <v>16397</v>
      </c>
      <c r="B9323" t="s">
        <v>17280</v>
      </c>
      <c r="C9323" t="s">
        <v>17102</v>
      </c>
      <c r="D9323" t="s">
        <v>17260</v>
      </c>
      <c r="E9323" t="s">
        <v>17144</v>
      </c>
      <c r="F9323" t="s">
        <v>1947</v>
      </c>
      <c r="G9323" t="s">
        <v>18</v>
      </c>
      <c r="H9323" t="s">
        <v>16401</v>
      </c>
      <c r="J9323" t="s">
        <v>16402</v>
      </c>
      <c r="K9323" t="s">
        <v>1856</v>
      </c>
      <c r="L9323" t="s">
        <v>23</v>
      </c>
    </row>
    <row r="9324" spans="1:12">
      <c r="A9324" t="s">
        <v>16397</v>
      </c>
      <c r="B9324" t="s">
        <v>17281</v>
      </c>
      <c r="C9324" t="s">
        <v>17102</v>
      </c>
      <c r="D9324" t="s">
        <v>17260</v>
      </c>
      <c r="E9324" t="s">
        <v>17146</v>
      </c>
      <c r="F9324" t="s">
        <v>1947</v>
      </c>
      <c r="G9324" t="s">
        <v>18</v>
      </c>
      <c r="H9324" t="s">
        <v>16401</v>
      </c>
      <c r="J9324" t="s">
        <v>16402</v>
      </c>
      <c r="K9324" t="s">
        <v>1856</v>
      </c>
      <c r="L9324" t="s">
        <v>23</v>
      </c>
    </row>
    <row r="9325" spans="1:12">
      <c r="A9325" t="s">
        <v>16397</v>
      </c>
      <c r="B9325" t="s">
        <v>17282</v>
      </c>
      <c r="C9325" t="s">
        <v>17102</v>
      </c>
      <c r="D9325" t="s">
        <v>17260</v>
      </c>
      <c r="E9325" t="s">
        <v>17148</v>
      </c>
      <c r="F9325" t="s">
        <v>1947</v>
      </c>
      <c r="G9325" t="s">
        <v>18</v>
      </c>
      <c r="H9325" t="s">
        <v>16401</v>
      </c>
      <c r="J9325" t="s">
        <v>16402</v>
      </c>
      <c r="K9325" t="s">
        <v>1856</v>
      </c>
      <c r="L9325" t="s">
        <v>23</v>
      </c>
    </row>
    <row r="9326" spans="1:12">
      <c r="A9326" t="s">
        <v>16397</v>
      </c>
      <c r="B9326" t="s">
        <v>17283</v>
      </c>
      <c r="C9326" t="s">
        <v>17102</v>
      </c>
      <c r="D9326" t="s">
        <v>17260</v>
      </c>
      <c r="E9326" t="s">
        <v>17150</v>
      </c>
      <c r="F9326" t="s">
        <v>1947</v>
      </c>
      <c r="G9326" t="s">
        <v>18</v>
      </c>
      <c r="H9326" t="s">
        <v>16401</v>
      </c>
      <c r="J9326" t="s">
        <v>16402</v>
      </c>
      <c r="K9326" t="s">
        <v>1856</v>
      </c>
      <c r="L9326" t="s">
        <v>23</v>
      </c>
    </row>
    <row r="9327" spans="1:12">
      <c r="A9327" t="s">
        <v>16397</v>
      </c>
      <c r="B9327" t="s">
        <v>17284</v>
      </c>
      <c r="C9327" t="s">
        <v>17102</v>
      </c>
      <c r="D9327" t="s">
        <v>17260</v>
      </c>
      <c r="E9327" t="s">
        <v>17152</v>
      </c>
      <c r="F9327" t="s">
        <v>1947</v>
      </c>
      <c r="G9327" t="s">
        <v>18</v>
      </c>
      <c r="H9327" t="s">
        <v>16401</v>
      </c>
      <c r="J9327" t="s">
        <v>16402</v>
      </c>
      <c r="K9327" t="s">
        <v>1856</v>
      </c>
      <c r="L9327" t="s">
        <v>23</v>
      </c>
    </row>
    <row r="9328" spans="1:12">
      <c r="A9328" t="s">
        <v>16397</v>
      </c>
      <c r="B9328" t="s">
        <v>17285</v>
      </c>
      <c r="C9328" t="s">
        <v>17102</v>
      </c>
      <c r="D9328" t="s">
        <v>17260</v>
      </c>
      <c r="E9328" t="s">
        <v>17154</v>
      </c>
      <c r="F9328" t="s">
        <v>1947</v>
      </c>
      <c r="G9328" t="s">
        <v>18</v>
      </c>
      <c r="H9328" t="s">
        <v>16401</v>
      </c>
      <c r="J9328" t="s">
        <v>16402</v>
      </c>
      <c r="K9328" t="s">
        <v>1856</v>
      </c>
      <c r="L9328" t="s">
        <v>23</v>
      </c>
    </row>
    <row r="9329" spans="1:12">
      <c r="A9329" t="s">
        <v>16397</v>
      </c>
      <c r="B9329" t="s">
        <v>17286</v>
      </c>
      <c r="C9329" t="s">
        <v>17102</v>
      </c>
      <c r="D9329" t="s">
        <v>17260</v>
      </c>
      <c r="E9329" t="s">
        <v>17156</v>
      </c>
      <c r="F9329" t="s">
        <v>1947</v>
      </c>
      <c r="G9329" t="s">
        <v>18</v>
      </c>
      <c r="H9329" t="s">
        <v>16401</v>
      </c>
      <c r="J9329" t="s">
        <v>16402</v>
      </c>
      <c r="K9329" t="s">
        <v>1856</v>
      </c>
      <c r="L9329" t="s">
        <v>23</v>
      </c>
    </row>
    <row r="9330" spans="1:12">
      <c r="A9330" t="s">
        <v>16397</v>
      </c>
      <c r="B9330" t="s">
        <v>17287</v>
      </c>
      <c r="C9330" t="s">
        <v>17102</v>
      </c>
      <c r="D9330" t="s">
        <v>17260</v>
      </c>
      <c r="E9330" t="s">
        <v>17158</v>
      </c>
      <c r="F9330" t="s">
        <v>1947</v>
      </c>
      <c r="G9330" t="s">
        <v>18</v>
      </c>
      <c r="H9330" t="s">
        <v>16401</v>
      </c>
      <c r="J9330" t="s">
        <v>16402</v>
      </c>
      <c r="K9330" t="s">
        <v>1856</v>
      </c>
      <c r="L9330" t="s">
        <v>23</v>
      </c>
    </row>
    <row r="9331" spans="1:12">
      <c r="A9331" t="s">
        <v>16397</v>
      </c>
      <c r="B9331" t="s">
        <v>17288</v>
      </c>
      <c r="C9331" t="s">
        <v>17102</v>
      </c>
      <c r="D9331" t="s">
        <v>17260</v>
      </c>
      <c r="E9331" t="s">
        <v>17160</v>
      </c>
      <c r="F9331" t="s">
        <v>1947</v>
      </c>
      <c r="G9331" t="s">
        <v>18</v>
      </c>
      <c r="H9331" t="s">
        <v>16401</v>
      </c>
      <c r="J9331" t="s">
        <v>16402</v>
      </c>
      <c r="K9331" t="s">
        <v>1856</v>
      </c>
      <c r="L9331" t="s">
        <v>23</v>
      </c>
    </row>
    <row r="9332" spans="1:12">
      <c r="A9332" t="s">
        <v>16397</v>
      </c>
      <c r="B9332" t="s">
        <v>17289</v>
      </c>
      <c r="C9332" t="s">
        <v>17102</v>
      </c>
      <c r="D9332" t="s">
        <v>17260</v>
      </c>
      <c r="E9332" t="s">
        <v>17162</v>
      </c>
      <c r="F9332" t="s">
        <v>1947</v>
      </c>
      <c r="G9332" t="s">
        <v>18</v>
      </c>
      <c r="H9332" t="s">
        <v>16401</v>
      </c>
      <c r="J9332" t="s">
        <v>16402</v>
      </c>
      <c r="K9332" t="s">
        <v>1856</v>
      </c>
      <c r="L9332" t="s">
        <v>23</v>
      </c>
    </row>
    <row r="9333" spans="1:12">
      <c r="A9333" t="s">
        <v>16397</v>
      </c>
      <c r="B9333" t="s">
        <v>17290</v>
      </c>
      <c r="C9333" t="s">
        <v>17102</v>
      </c>
      <c r="D9333" t="s">
        <v>17260</v>
      </c>
      <c r="E9333" t="s">
        <v>17164</v>
      </c>
      <c r="F9333" t="s">
        <v>1947</v>
      </c>
      <c r="G9333" t="s">
        <v>18</v>
      </c>
      <c r="H9333" t="s">
        <v>16401</v>
      </c>
      <c r="J9333" t="s">
        <v>16402</v>
      </c>
      <c r="K9333" t="s">
        <v>1856</v>
      </c>
      <c r="L9333" t="s">
        <v>23</v>
      </c>
    </row>
    <row r="9334" spans="1:12">
      <c r="A9334" t="s">
        <v>16397</v>
      </c>
      <c r="B9334" t="s">
        <v>17291</v>
      </c>
      <c r="C9334" t="s">
        <v>17102</v>
      </c>
      <c r="D9334" t="s">
        <v>17260</v>
      </c>
      <c r="E9334" t="s">
        <v>17166</v>
      </c>
      <c r="F9334" t="s">
        <v>1947</v>
      </c>
      <c r="G9334" t="s">
        <v>18</v>
      </c>
      <c r="H9334" t="s">
        <v>16401</v>
      </c>
      <c r="J9334" t="s">
        <v>16402</v>
      </c>
      <c r="K9334" t="s">
        <v>1856</v>
      </c>
      <c r="L9334" t="s">
        <v>23</v>
      </c>
    </row>
    <row r="9335" spans="1:12">
      <c r="A9335" t="s">
        <v>16397</v>
      </c>
      <c r="B9335" t="s">
        <v>17292</v>
      </c>
      <c r="C9335" t="s">
        <v>17102</v>
      </c>
      <c r="D9335" t="s">
        <v>17260</v>
      </c>
      <c r="E9335" t="s">
        <v>17168</v>
      </c>
      <c r="F9335" t="s">
        <v>1947</v>
      </c>
      <c r="G9335" t="s">
        <v>18</v>
      </c>
      <c r="H9335" t="s">
        <v>16401</v>
      </c>
      <c r="J9335" t="s">
        <v>16402</v>
      </c>
      <c r="K9335" t="s">
        <v>1856</v>
      </c>
      <c r="L9335" t="s">
        <v>23</v>
      </c>
    </row>
    <row r="9336" spans="1:12">
      <c r="A9336" t="s">
        <v>16397</v>
      </c>
      <c r="B9336" t="s">
        <v>17293</v>
      </c>
      <c r="C9336" t="s">
        <v>17102</v>
      </c>
      <c r="D9336" t="s">
        <v>17260</v>
      </c>
      <c r="E9336" t="s">
        <v>17170</v>
      </c>
      <c r="F9336" t="s">
        <v>1947</v>
      </c>
      <c r="G9336" t="s">
        <v>18</v>
      </c>
      <c r="H9336" t="s">
        <v>16401</v>
      </c>
      <c r="J9336" t="s">
        <v>16402</v>
      </c>
      <c r="K9336" t="s">
        <v>1856</v>
      </c>
      <c r="L9336" t="s">
        <v>23</v>
      </c>
    </row>
    <row r="9337" spans="1:12">
      <c r="A9337" t="s">
        <v>16397</v>
      </c>
      <c r="B9337" t="s">
        <v>17294</v>
      </c>
      <c r="C9337" t="s">
        <v>17102</v>
      </c>
      <c r="D9337" t="s">
        <v>17260</v>
      </c>
      <c r="E9337" t="s">
        <v>17172</v>
      </c>
      <c r="F9337" t="s">
        <v>1947</v>
      </c>
      <c r="G9337" t="s">
        <v>18</v>
      </c>
      <c r="H9337" t="s">
        <v>16401</v>
      </c>
      <c r="J9337" t="s">
        <v>16402</v>
      </c>
      <c r="K9337" t="s">
        <v>1856</v>
      </c>
      <c r="L9337" t="s">
        <v>23</v>
      </c>
    </row>
    <row r="9338" spans="1:12">
      <c r="A9338" t="s">
        <v>16397</v>
      </c>
      <c r="B9338" t="s">
        <v>17295</v>
      </c>
      <c r="C9338" t="s">
        <v>17102</v>
      </c>
      <c r="D9338" t="s">
        <v>17260</v>
      </c>
      <c r="E9338" t="s">
        <v>17174</v>
      </c>
      <c r="F9338" t="s">
        <v>1947</v>
      </c>
      <c r="G9338" t="s">
        <v>18</v>
      </c>
      <c r="H9338" t="s">
        <v>16401</v>
      </c>
      <c r="J9338" t="s">
        <v>16402</v>
      </c>
      <c r="K9338" t="s">
        <v>1856</v>
      </c>
      <c r="L9338" t="s">
        <v>23</v>
      </c>
    </row>
    <row r="9339" spans="1:12">
      <c r="A9339" t="s">
        <v>16397</v>
      </c>
      <c r="B9339" t="s">
        <v>17296</v>
      </c>
      <c r="C9339" t="s">
        <v>17102</v>
      </c>
      <c r="D9339" t="s">
        <v>17260</v>
      </c>
      <c r="E9339" t="s">
        <v>17176</v>
      </c>
      <c r="F9339" t="s">
        <v>1947</v>
      </c>
      <c r="G9339" t="s">
        <v>18</v>
      </c>
      <c r="H9339" t="s">
        <v>16401</v>
      </c>
      <c r="J9339" t="s">
        <v>16402</v>
      </c>
      <c r="K9339" t="s">
        <v>1856</v>
      </c>
      <c r="L9339" t="s">
        <v>23</v>
      </c>
    </row>
    <row r="9340" spans="1:12">
      <c r="A9340" t="s">
        <v>16397</v>
      </c>
      <c r="B9340" t="s">
        <v>17297</v>
      </c>
      <c r="C9340" t="s">
        <v>17102</v>
      </c>
      <c r="D9340" t="s">
        <v>17260</v>
      </c>
      <c r="E9340" t="s">
        <v>17178</v>
      </c>
      <c r="F9340" t="s">
        <v>1947</v>
      </c>
      <c r="G9340" t="s">
        <v>18</v>
      </c>
      <c r="H9340" t="s">
        <v>16401</v>
      </c>
      <c r="J9340" t="s">
        <v>16402</v>
      </c>
      <c r="K9340" t="s">
        <v>1856</v>
      </c>
      <c r="L9340" t="s">
        <v>23</v>
      </c>
    </row>
    <row r="9341" spans="1:12">
      <c r="A9341" t="s">
        <v>16397</v>
      </c>
      <c r="B9341" t="s">
        <v>17298</v>
      </c>
      <c r="C9341" t="s">
        <v>17102</v>
      </c>
      <c r="D9341" t="s">
        <v>17260</v>
      </c>
      <c r="E9341" t="s">
        <v>17180</v>
      </c>
      <c r="F9341" t="s">
        <v>1947</v>
      </c>
      <c r="G9341" t="s">
        <v>18</v>
      </c>
      <c r="H9341" t="s">
        <v>16401</v>
      </c>
      <c r="J9341" t="s">
        <v>16402</v>
      </c>
      <c r="K9341" t="s">
        <v>1856</v>
      </c>
      <c r="L9341" t="s">
        <v>23</v>
      </c>
    </row>
    <row r="9342" spans="1:12">
      <c r="A9342" t="s">
        <v>16397</v>
      </c>
      <c r="B9342" t="s">
        <v>17299</v>
      </c>
      <c r="C9342" t="s">
        <v>17102</v>
      </c>
      <c r="D9342" t="s">
        <v>17260</v>
      </c>
      <c r="E9342" t="s">
        <v>17182</v>
      </c>
      <c r="F9342" t="s">
        <v>1947</v>
      </c>
      <c r="G9342" t="s">
        <v>18</v>
      </c>
      <c r="H9342" t="s">
        <v>16401</v>
      </c>
      <c r="J9342" t="s">
        <v>16402</v>
      </c>
      <c r="K9342" t="s">
        <v>1856</v>
      </c>
      <c r="L9342" t="s">
        <v>23</v>
      </c>
    </row>
    <row r="9343" spans="1:12">
      <c r="A9343" t="s">
        <v>16397</v>
      </c>
      <c r="B9343" t="s">
        <v>17300</v>
      </c>
      <c r="C9343" t="s">
        <v>17102</v>
      </c>
      <c r="D9343" t="s">
        <v>17260</v>
      </c>
      <c r="E9343" t="s">
        <v>17184</v>
      </c>
      <c r="F9343" t="s">
        <v>1947</v>
      </c>
      <c r="G9343" t="s">
        <v>18</v>
      </c>
      <c r="H9343" t="s">
        <v>16401</v>
      </c>
      <c r="J9343" t="s">
        <v>16402</v>
      </c>
      <c r="K9343" t="s">
        <v>1856</v>
      </c>
      <c r="L9343" t="s">
        <v>23</v>
      </c>
    </row>
    <row r="9344" spans="1:12">
      <c r="A9344" t="s">
        <v>16397</v>
      </c>
      <c r="B9344" t="s">
        <v>17301</v>
      </c>
      <c r="C9344" t="s">
        <v>17102</v>
      </c>
      <c r="D9344" t="s">
        <v>17260</v>
      </c>
      <c r="E9344" t="s">
        <v>17186</v>
      </c>
      <c r="F9344" t="s">
        <v>1947</v>
      </c>
      <c r="G9344" t="s">
        <v>18</v>
      </c>
      <c r="H9344" t="s">
        <v>16401</v>
      </c>
      <c r="J9344" t="s">
        <v>16402</v>
      </c>
      <c r="K9344" t="s">
        <v>1856</v>
      </c>
      <c r="L9344" t="s">
        <v>23</v>
      </c>
    </row>
    <row r="9345" spans="1:12">
      <c r="A9345" t="s">
        <v>16397</v>
      </c>
      <c r="B9345" t="s">
        <v>17302</v>
      </c>
      <c r="C9345" t="s">
        <v>17102</v>
      </c>
      <c r="D9345" t="s">
        <v>17260</v>
      </c>
      <c r="E9345" t="s">
        <v>17188</v>
      </c>
      <c r="F9345" t="s">
        <v>1947</v>
      </c>
      <c r="G9345" t="s">
        <v>18</v>
      </c>
      <c r="H9345" t="s">
        <v>16401</v>
      </c>
      <c r="J9345" t="s">
        <v>16402</v>
      </c>
      <c r="K9345" t="s">
        <v>1856</v>
      </c>
      <c r="L9345" t="s">
        <v>23</v>
      </c>
    </row>
    <row r="9346" spans="1:12">
      <c r="A9346" t="s">
        <v>16397</v>
      </c>
      <c r="B9346" t="s">
        <v>17303</v>
      </c>
      <c r="C9346" t="s">
        <v>17102</v>
      </c>
      <c r="D9346" t="s">
        <v>17260</v>
      </c>
      <c r="E9346" t="s">
        <v>17190</v>
      </c>
      <c r="F9346" t="s">
        <v>1947</v>
      </c>
      <c r="G9346" t="s">
        <v>18</v>
      </c>
      <c r="H9346" t="s">
        <v>16401</v>
      </c>
      <c r="J9346" t="s">
        <v>16402</v>
      </c>
      <c r="K9346" t="s">
        <v>1856</v>
      </c>
      <c r="L9346" t="s">
        <v>23</v>
      </c>
    </row>
    <row r="9347" spans="1:12">
      <c r="A9347" t="s">
        <v>16397</v>
      </c>
      <c r="B9347" t="s">
        <v>17304</v>
      </c>
      <c r="C9347" t="s">
        <v>17102</v>
      </c>
      <c r="D9347" t="s">
        <v>17260</v>
      </c>
      <c r="E9347" t="s">
        <v>17192</v>
      </c>
      <c r="F9347" t="s">
        <v>1947</v>
      </c>
      <c r="G9347" t="s">
        <v>18</v>
      </c>
      <c r="H9347" t="s">
        <v>16401</v>
      </c>
      <c r="J9347" t="s">
        <v>16402</v>
      </c>
      <c r="K9347" t="s">
        <v>1856</v>
      </c>
      <c r="L9347" t="s">
        <v>23</v>
      </c>
    </row>
    <row r="9348" spans="1:12">
      <c r="A9348" t="s">
        <v>16397</v>
      </c>
      <c r="B9348" t="s">
        <v>17305</v>
      </c>
      <c r="C9348" t="s">
        <v>17102</v>
      </c>
      <c r="D9348" t="s">
        <v>17260</v>
      </c>
      <c r="E9348" t="s">
        <v>17194</v>
      </c>
      <c r="F9348" t="s">
        <v>1947</v>
      </c>
      <c r="G9348" t="s">
        <v>18</v>
      </c>
      <c r="H9348" t="s">
        <v>16401</v>
      </c>
      <c r="J9348" t="s">
        <v>16402</v>
      </c>
      <c r="K9348" t="s">
        <v>1856</v>
      </c>
      <c r="L9348" t="s">
        <v>23</v>
      </c>
    </row>
    <row r="9349" spans="1:12">
      <c r="A9349" t="s">
        <v>16397</v>
      </c>
      <c r="B9349" t="s">
        <v>17306</v>
      </c>
      <c r="C9349" t="s">
        <v>17102</v>
      </c>
      <c r="D9349" t="s">
        <v>17260</v>
      </c>
      <c r="E9349" t="s">
        <v>17196</v>
      </c>
      <c r="F9349" t="s">
        <v>1947</v>
      </c>
      <c r="G9349" t="s">
        <v>18</v>
      </c>
      <c r="H9349" t="s">
        <v>16401</v>
      </c>
      <c r="J9349" t="s">
        <v>16402</v>
      </c>
      <c r="K9349" t="s">
        <v>1856</v>
      </c>
      <c r="L9349" t="s">
        <v>23</v>
      </c>
    </row>
    <row r="9350" spans="1:12">
      <c r="A9350" t="s">
        <v>16397</v>
      </c>
      <c r="B9350" t="s">
        <v>17307</v>
      </c>
      <c r="C9350" t="s">
        <v>17102</v>
      </c>
      <c r="D9350" t="s">
        <v>17260</v>
      </c>
      <c r="E9350" t="s">
        <v>17198</v>
      </c>
      <c r="F9350" t="s">
        <v>1947</v>
      </c>
      <c r="G9350" t="s">
        <v>18</v>
      </c>
      <c r="H9350" t="s">
        <v>16401</v>
      </c>
      <c r="J9350" t="s">
        <v>16402</v>
      </c>
      <c r="K9350" t="s">
        <v>1856</v>
      </c>
      <c r="L9350" t="s">
        <v>23</v>
      </c>
    </row>
    <row r="9351" spans="1:12">
      <c r="A9351" t="s">
        <v>16397</v>
      </c>
      <c r="B9351" t="s">
        <v>17308</v>
      </c>
      <c r="C9351" t="s">
        <v>17102</v>
      </c>
      <c r="D9351" t="s">
        <v>17260</v>
      </c>
      <c r="E9351" t="s">
        <v>17200</v>
      </c>
      <c r="F9351" t="s">
        <v>1947</v>
      </c>
      <c r="G9351" t="s">
        <v>18</v>
      </c>
      <c r="H9351" t="s">
        <v>16401</v>
      </c>
      <c r="J9351" t="s">
        <v>16402</v>
      </c>
      <c r="K9351" t="s">
        <v>1856</v>
      </c>
      <c r="L9351" t="s">
        <v>23</v>
      </c>
    </row>
    <row r="9352" spans="1:12">
      <c r="A9352" t="s">
        <v>16397</v>
      </c>
      <c r="B9352" t="s">
        <v>17309</v>
      </c>
      <c r="C9352" t="s">
        <v>17102</v>
      </c>
      <c r="D9352" t="s">
        <v>17260</v>
      </c>
      <c r="E9352" t="s">
        <v>17202</v>
      </c>
      <c r="F9352" t="s">
        <v>1947</v>
      </c>
      <c r="G9352" t="s">
        <v>18</v>
      </c>
      <c r="H9352" t="s">
        <v>16401</v>
      </c>
      <c r="J9352" t="s">
        <v>16402</v>
      </c>
      <c r="K9352" t="s">
        <v>1856</v>
      </c>
      <c r="L9352" t="s">
        <v>23</v>
      </c>
    </row>
    <row r="9353" spans="1:12">
      <c r="A9353" t="s">
        <v>16397</v>
      </c>
      <c r="B9353" t="s">
        <v>17310</v>
      </c>
      <c r="C9353" t="s">
        <v>17102</v>
      </c>
      <c r="D9353" t="s">
        <v>17260</v>
      </c>
      <c r="E9353" t="s">
        <v>17204</v>
      </c>
      <c r="F9353" t="s">
        <v>1947</v>
      </c>
      <c r="G9353" t="s">
        <v>18</v>
      </c>
      <c r="H9353" t="s">
        <v>16401</v>
      </c>
      <c r="J9353" t="s">
        <v>16402</v>
      </c>
      <c r="K9353" t="s">
        <v>1856</v>
      </c>
      <c r="L9353" t="s">
        <v>23</v>
      </c>
    </row>
    <row r="9354" spans="1:12">
      <c r="A9354" t="s">
        <v>16397</v>
      </c>
      <c r="B9354" t="s">
        <v>17311</v>
      </c>
      <c r="C9354" t="s">
        <v>17102</v>
      </c>
      <c r="D9354" t="s">
        <v>17260</v>
      </c>
      <c r="E9354" t="s">
        <v>17206</v>
      </c>
      <c r="F9354" t="s">
        <v>1947</v>
      </c>
      <c r="G9354" t="s">
        <v>18</v>
      </c>
      <c r="H9354" t="s">
        <v>16401</v>
      </c>
      <c r="J9354" t="s">
        <v>16402</v>
      </c>
      <c r="K9354" t="s">
        <v>1856</v>
      </c>
      <c r="L9354" t="s">
        <v>23</v>
      </c>
    </row>
    <row r="9355" spans="1:12">
      <c r="A9355" t="s">
        <v>16397</v>
      </c>
      <c r="B9355" t="s">
        <v>17312</v>
      </c>
      <c r="C9355" t="s">
        <v>17102</v>
      </c>
      <c r="D9355" t="s">
        <v>17260</v>
      </c>
      <c r="E9355" t="s">
        <v>17208</v>
      </c>
      <c r="F9355" t="s">
        <v>1947</v>
      </c>
      <c r="G9355" t="s">
        <v>18</v>
      </c>
      <c r="H9355" t="s">
        <v>16401</v>
      </c>
      <c r="J9355" t="s">
        <v>16402</v>
      </c>
      <c r="K9355" t="s">
        <v>1856</v>
      </c>
      <c r="L9355" t="s">
        <v>23</v>
      </c>
    </row>
    <row r="9356" spans="1:12">
      <c r="A9356" t="s">
        <v>16397</v>
      </c>
      <c r="B9356" t="s">
        <v>17313</v>
      </c>
      <c r="C9356" t="s">
        <v>17102</v>
      </c>
      <c r="D9356" t="s">
        <v>17260</v>
      </c>
      <c r="E9356" t="s">
        <v>17210</v>
      </c>
      <c r="F9356" t="s">
        <v>1947</v>
      </c>
      <c r="G9356" t="s">
        <v>18</v>
      </c>
      <c r="H9356" t="s">
        <v>16401</v>
      </c>
      <c r="J9356" t="s">
        <v>16402</v>
      </c>
      <c r="K9356" t="s">
        <v>1856</v>
      </c>
      <c r="L9356" t="s">
        <v>23</v>
      </c>
    </row>
    <row r="9357" spans="1:12">
      <c r="A9357" t="s">
        <v>16397</v>
      </c>
      <c r="B9357" t="s">
        <v>17314</v>
      </c>
      <c r="C9357" t="s">
        <v>17102</v>
      </c>
      <c r="D9357" t="s">
        <v>17260</v>
      </c>
      <c r="E9357" t="s">
        <v>17212</v>
      </c>
      <c r="F9357" t="s">
        <v>1947</v>
      </c>
      <c r="G9357" t="s">
        <v>18</v>
      </c>
      <c r="H9357" t="s">
        <v>16401</v>
      </c>
      <c r="J9357" t="s">
        <v>16402</v>
      </c>
      <c r="K9357" t="s">
        <v>1856</v>
      </c>
      <c r="L9357" t="s">
        <v>23</v>
      </c>
    </row>
    <row r="9358" spans="1:12">
      <c r="A9358" t="s">
        <v>16397</v>
      </c>
      <c r="B9358" t="s">
        <v>17315</v>
      </c>
      <c r="C9358" t="s">
        <v>17102</v>
      </c>
      <c r="D9358" t="s">
        <v>17260</v>
      </c>
      <c r="E9358" t="s">
        <v>17214</v>
      </c>
      <c r="F9358" t="s">
        <v>1947</v>
      </c>
      <c r="G9358" t="s">
        <v>18</v>
      </c>
      <c r="H9358" t="s">
        <v>16401</v>
      </c>
      <c r="J9358" t="s">
        <v>16402</v>
      </c>
      <c r="K9358" t="s">
        <v>1856</v>
      </c>
      <c r="L9358" t="s">
        <v>23</v>
      </c>
    </row>
    <row r="9359" spans="1:12">
      <c r="A9359" t="s">
        <v>16397</v>
      </c>
      <c r="B9359" t="s">
        <v>17316</v>
      </c>
      <c r="C9359" t="s">
        <v>17102</v>
      </c>
      <c r="D9359" t="s">
        <v>17260</v>
      </c>
      <c r="E9359" t="s">
        <v>17216</v>
      </c>
      <c r="F9359" t="s">
        <v>1947</v>
      </c>
      <c r="G9359" t="s">
        <v>18</v>
      </c>
      <c r="H9359" t="s">
        <v>16401</v>
      </c>
      <c r="J9359" t="s">
        <v>16402</v>
      </c>
      <c r="K9359" t="s">
        <v>1856</v>
      </c>
      <c r="L9359" t="s">
        <v>23</v>
      </c>
    </row>
    <row r="9360" spans="1:12">
      <c r="A9360" t="s">
        <v>16397</v>
      </c>
      <c r="B9360" t="s">
        <v>17317</v>
      </c>
      <c r="C9360" t="s">
        <v>17102</v>
      </c>
      <c r="D9360" t="s">
        <v>17260</v>
      </c>
      <c r="E9360" t="s">
        <v>17218</v>
      </c>
      <c r="F9360" t="s">
        <v>1947</v>
      </c>
      <c r="G9360" t="s">
        <v>18</v>
      </c>
      <c r="H9360" t="s">
        <v>16401</v>
      </c>
      <c r="J9360" t="s">
        <v>16402</v>
      </c>
      <c r="K9360" t="s">
        <v>1856</v>
      </c>
      <c r="L9360" t="s">
        <v>23</v>
      </c>
    </row>
    <row r="9361" spans="1:12">
      <c r="A9361" t="s">
        <v>16397</v>
      </c>
      <c r="B9361" t="s">
        <v>17318</v>
      </c>
      <c r="C9361" t="s">
        <v>17102</v>
      </c>
      <c r="D9361" t="s">
        <v>17260</v>
      </c>
      <c r="E9361" t="s">
        <v>17220</v>
      </c>
      <c r="F9361" t="s">
        <v>1947</v>
      </c>
      <c r="G9361" t="s">
        <v>18</v>
      </c>
      <c r="H9361" t="s">
        <v>16401</v>
      </c>
      <c r="J9361" t="s">
        <v>16402</v>
      </c>
      <c r="K9361" t="s">
        <v>1856</v>
      </c>
      <c r="L9361" t="s">
        <v>23</v>
      </c>
    </row>
    <row r="9362" spans="1:12">
      <c r="A9362" t="s">
        <v>16397</v>
      </c>
      <c r="B9362" t="s">
        <v>17319</v>
      </c>
      <c r="C9362" t="s">
        <v>17102</v>
      </c>
      <c r="D9362" t="s">
        <v>17260</v>
      </c>
      <c r="E9362" t="s">
        <v>17222</v>
      </c>
      <c r="F9362" t="s">
        <v>1947</v>
      </c>
      <c r="G9362" t="s">
        <v>18</v>
      </c>
      <c r="H9362" t="s">
        <v>16401</v>
      </c>
      <c r="J9362" t="s">
        <v>16402</v>
      </c>
      <c r="K9362" t="s">
        <v>1856</v>
      </c>
      <c r="L9362" t="s">
        <v>23</v>
      </c>
    </row>
    <row r="9363" spans="1:12">
      <c r="A9363" t="s">
        <v>16397</v>
      </c>
      <c r="B9363" t="s">
        <v>17320</v>
      </c>
      <c r="C9363" t="s">
        <v>17102</v>
      </c>
      <c r="D9363" t="s">
        <v>17260</v>
      </c>
      <c r="E9363" t="s">
        <v>17224</v>
      </c>
      <c r="F9363" t="s">
        <v>1947</v>
      </c>
      <c r="G9363" t="s">
        <v>18</v>
      </c>
      <c r="H9363" t="s">
        <v>16401</v>
      </c>
      <c r="J9363" t="s">
        <v>16402</v>
      </c>
      <c r="K9363" t="s">
        <v>1856</v>
      </c>
      <c r="L9363" t="s">
        <v>23</v>
      </c>
    </row>
    <row r="9364" spans="1:12">
      <c r="A9364" t="s">
        <v>16397</v>
      </c>
      <c r="B9364" t="s">
        <v>17321</v>
      </c>
      <c r="C9364" t="s">
        <v>17102</v>
      </c>
      <c r="D9364" t="s">
        <v>17260</v>
      </c>
      <c r="E9364" t="s">
        <v>17226</v>
      </c>
      <c r="F9364" t="s">
        <v>1947</v>
      </c>
      <c r="G9364" t="s">
        <v>18</v>
      </c>
      <c r="H9364" t="s">
        <v>16401</v>
      </c>
      <c r="J9364" t="s">
        <v>16402</v>
      </c>
      <c r="K9364" t="s">
        <v>1856</v>
      </c>
      <c r="L9364" t="s">
        <v>23</v>
      </c>
    </row>
    <row r="9365" spans="1:12">
      <c r="A9365" t="s">
        <v>16397</v>
      </c>
      <c r="B9365" t="s">
        <v>17322</v>
      </c>
      <c r="C9365" t="s">
        <v>17102</v>
      </c>
      <c r="D9365" t="s">
        <v>17260</v>
      </c>
      <c r="E9365" t="s">
        <v>17228</v>
      </c>
      <c r="F9365" t="s">
        <v>1947</v>
      </c>
      <c r="G9365" t="s">
        <v>18</v>
      </c>
      <c r="H9365" t="s">
        <v>16401</v>
      </c>
      <c r="J9365" t="s">
        <v>16402</v>
      </c>
      <c r="K9365" t="s">
        <v>1856</v>
      </c>
      <c r="L9365" t="s">
        <v>23</v>
      </c>
    </row>
    <row r="9366" spans="1:12">
      <c r="A9366" t="s">
        <v>16397</v>
      </c>
      <c r="B9366" t="s">
        <v>17323</v>
      </c>
      <c r="C9366" t="s">
        <v>17102</v>
      </c>
      <c r="D9366" t="s">
        <v>17260</v>
      </c>
      <c r="E9366" t="s">
        <v>17230</v>
      </c>
      <c r="F9366" t="s">
        <v>1947</v>
      </c>
      <c r="G9366" t="s">
        <v>18</v>
      </c>
      <c r="H9366" t="s">
        <v>16401</v>
      </c>
      <c r="J9366" t="s">
        <v>16402</v>
      </c>
      <c r="K9366" t="s">
        <v>1856</v>
      </c>
      <c r="L9366" t="s">
        <v>23</v>
      </c>
    </row>
    <row r="9367" spans="1:12">
      <c r="A9367" t="s">
        <v>16397</v>
      </c>
      <c r="B9367" t="s">
        <v>17324</v>
      </c>
      <c r="C9367" t="s">
        <v>17102</v>
      </c>
      <c r="D9367" t="s">
        <v>17260</v>
      </c>
      <c r="E9367" t="s">
        <v>17232</v>
      </c>
      <c r="F9367" t="s">
        <v>1947</v>
      </c>
      <c r="G9367" t="s">
        <v>18</v>
      </c>
      <c r="H9367" t="s">
        <v>16401</v>
      </c>
      <c r="J9367" t="s">
        <v>16402</v>
      </c>
      <c r="K9367" t="s">
        <v>1856</v>
      </c>
      <c r="L9367" t="s">
        <v>23</v>
      </c>
    </row>
    <row r="9368" spans="1:12">
      <c r="A9368" t="s">
        <v>16397</v>
      </c>
      <c r="B9368" t="s">
        <v>17325</v>
      </c>
      <c r="C9368" t="s">
        <v>17102</v>
      </c>
      <c r="D9368" t="s">
        <v>17260</v>
      </c>
      <c r="E9368" t="s">
        <v>17234</v>
      </c>
      <c r="F9368" t="s">
        <v>1947</v>
      </c>
      <c r="G9368" t="s">
        <v>18</v>
      </c>
      <c r="H9368" t="s">
        <v>16401</v>
      </c>
      <c r="J9368" t="s">
        <v>16402</v>
      </c>
      <c r="K9368" t="s">
        <v>1856</v>
      </c>
      <c r="L9368" t="s">
        <v>23</v>
      </c>
    </row>
    <row r="9369" spans="1:12">
      <c r="A9369" t="s">
        <v>16397</v>
      </c>
      <c r="B9369" t="s">
        <v>17326</v>
      </c>
      <c r="C9369" t="s">
        <v>17102</v>
      </c>
      <c r="D9369" t="s">
        <v>17260</v>
      </c>
      <c r="E9369" t="s">
        <v>17236</v>
      </c>
      <c r="F9369" t="s">
        <v>1947</v>
      </c>
      <c r="G9369" t="s">
        <v>18</v>
      </c>
      <c r="H9369" t="s">
        <v>16401</v>
      </c>
      <c r="J9369" t="s">
        <v>16402</v>
      </c>
      <c r="K9369" t="s">
        <v>1856</v>
      </c>
      <c r="L9369" t="s">
        <v>23</v>
      </c>
    </row>
    <row r="9370" spans="1:12">
      <c r="A9370" t="s">
        <v>16397</v>
      </c>
      <c r="B9370" t="s">
        <v>17327</v>
      </c>
      <c r="C9370" t="s">
        <v>17102</v>
      </c>
      <c r="D9370" t="s">
        <v>17260</v>
      </c>
      <c r="E9370" t="s">
        <v>17238</v>
      </c>
      <c r="F9370" t="s">
        <v>1947</v>
      </c>
      <c r="G9370" t="s">
        <v>18</v>
      </c>
      <c r="H9370" t="s">
        <v>16401</v>
      </c>
      <c r="J9370" t="s">
        <v>16402</v>
      </c>
      <c r="K9370" t="s">
        <v>1856</v>
      </c>
      <c r="L9370" t="s">
        <v>23</v>
      </c>
    </row>
    <row r="9371" spans="1:12">
      <c r="A9371" t="s">
        <v>16397</v>
      </c>
      <c r="B9371" t="s">
        <v>17328</v>
      </c>
      <c r="C9371" t="s">
        <v>17102</v>
      </c>
      <c r="D9371" t="s">
        <v>17260</v>
      </c>
      <c r="E9371" t="s">
        <v>17240</v>
      </c>
      <c r="F9371" t="s">
        <v>1947</v>
      </c>
      <c r="G9371" t="s">
        <v>18</v>
      </c>
      <c r="H9371" t="s">
        <v>16401</v>
      </c>
      <c r="J9371" t="s">
        <v>16402</v>
      </c>
      <c r="K9371" t="s">
        <v>1856</v>
      </c>
      <c r="L9371" t="s">
        <v>23</v>
      </c>
    </row>
    <row r="9372" spans="1:12">
      <c r="A9372" t="s">
        <v>16397</v>
      </c>
      <c r="B9372" t="s">
        <v>17329</v>
      </c>
      <c r="C9372" t="s">
        <v>17102</v>
      </c>
      <c r="D9372" t="s">
        <v>17260</v>
      </c>
      <c r="E9372" t="s">
        <v>17242</v>
      </c>
      <c r="F9372" t="s">
        <v>1947</v>
      </c>
      <c r="G9372" t="s">
        <v>18</v>
      </c>
      <c r="H9372" t="s">
        <v>16401</v>
      </c>
      <c r="J9372" t="s">
        <v>16402</v>
      </c>
      <c r="K9372" t="s">
        <v>1856</v>
      </c>
      <c r="L9372" t="s">
        <v>23</v>
      </c>
    </row>
    <row r="9373" spans="1:12">
      <c r="A9373" t="s">
        <v>16397</v>
      </c>
      <c r="B9373" t="s">
        <v>17330</v>
      </c>
      <c r="C9373" t="s">
        <v>17102</v>
      </c>
      <c r="D9373" t="s">
        <v>17260</v>
      </c>
      <c r="E9373" t="s">
        <v>17244</v>
      </c>
      <c r="F9373" t="s">
        <v>1947</v>
      </c>
      <c r="G9373" t="s">
        <v>18</v>
      </c>
      <c r="H9373" t="s">
        <v>16401</v>
      </c>
      <c r="J9373" t="s">
        <v>16402</v>
      </c>
      <c r="K9373" t="s">
        <v>1856</v>
      </c>
      <c r="L9373" t="s">
        <v>23</v>
      </c>
    </row>
    <row r="9374" spans="1:12">
      <c r="A9374" t="s">
        <v>16397</v>
      </c>
      <c r="B9374" t="s">
        <v>17331</v>
      </c>
      <c r="C9374" t="s">
        <v>17102</v>
      </c>
      <c r="D9374" t="s">
        <v>17260</v>
      </c>
      <c r="E9374" t="s">
        <v>17246</v>
      </c>
      <c r="F9374" t="s">
        <v>1947</v>
      </c>
      <c r="G9374" t="s">
        <v>18</v>
      </c>
      <c r="H9374" t="s">
        <v>16401</v>
      </c>
      <c r="J9374" t="s">
        <v>16402</v>
      </c>
      <c r="K9374" t="s">
        <v>1856</v>
      </c>
      <c r="L9374" t="s">
        <v>23</v>
      </c>
    </row>
    <row r="9375" spans="1:12">
      <c r="A9375" t="s">
        <v>16397</v>
      </c>
      <c r="B9375" t="s">
        <v>17332</v>
      </c>
      <c r="C9375" t="s">
        <v>17102</v>
      </c>
      <c r="D9375" t="s">
        <v>17260</v>
      </c>
      <c r="E9375" t="s">
        <v>17248</v>
      </c>
      <c r="F9375" t="s">
        <v>1947</v>
      </c>
      <c r="G9375" t="s">
        <v>18</v>
      </c>
      <c r="H9375" t="s">
        <v>16401</v>
      </c>
      <c r="J9375" t="s">
        <v>16402</v>
      </c>
      <c r="K9375" t="s">
        <v>1856</v>
      </c>
      <c r="L9375" t="s">
        <v>23</v>
      </c>
    </row>
    <row r="9376" spans="1:12">
      <c r="A9376" t="s">
        <v>16397</v>
      </c>
      <c r="B9376" t="s">
        <v>17333</v>
      </c>
      <c r="C9376" t="s">
        <v>17102</v>
      </c>
      <c r="D9376" t="s">
        <v>17260</v>
      </c>
      <c r="E9376" t="s">
        <v>17250</v>
      </c>
      <c r="F9376" t="s">
        <v>1947</v>
      </c>
      <c r="G9376" t="s">
        <v>18</v>
      </c>
      <c r="H9376" t="s">
        <v>16401</v>
      </c>
      <c r="J9376" t="s">
        <v>16402</v>
      </c>
      <c r="K9376" t="s">
        <v>1856</v>
      </c>
      <c r="L9376" t="s">
        <v>23</v>
      </c>
    </row>
    <row r="9377" spans="1:12">
      <c r="A9377" t="s">
        <v>16397</v>
      </c>
      <c r="B9377" t="s">
        <v>17334</v>
      </c>
      <c r="C9377" t="s">
        <v>17102</v>
      </c>
      <c r="D9377" t="s">
        <v>17260</v>
      </c>
      <c r="E9377" t="s">
        <v>17252</v>
      </c>
      <c r="F9377" t="s">
        <v>1947</v>
      </c>
      <c r="G9377" t="s">
        <v>18</v>
      </c>
      <c r="H9377" t="s">
        <v>16401</v>
      </c>
      <c r="J9377" t="s">
        <v>16402</v>
      </c>
      <c r="K9377" t="s">
        <v>1856</v>
      </c>
      <c r="L9377" t="s">
        <v>23</v>
      </c>
    </row>
    <row r="9378" spans="1:12">
      <c r="A9378" t="s">
        <v>16397</v>
      </c>
      <c r="B9378" t="s">
        <v>17335</v>
      </c>
      <c r="C9378" t="s">
        <v>17102</v>
      </c>
      <c r="D9378" t="s">
        <v>17260</v>
      </c>
      <c r="E9378" t="s">
        <v>17254</v>
      </c>
      <c r="F9378" t="s">
        <v>1947</v>
      </c>
      <c r="G9378" t="s">
        <v>18</v>
      </c>
      <c r="H9378" t="s">
        <v>16401</v>
      </c>
      <c r="J9378" t="s">
        <v>16402</v>
      </c>
      <c r="K9378" t="s">
        <v>1856</v>
      </c>
      <c r="L9378" t="s">
        <v>23</v>
      </c>
    </row>
    <row r="9379" spans="1:12">
      <c r="A9379" t="s">
        <v>16397</v>
      </c>
      <c r="B9379" t="s">
        <v>17336</v>
      </c>
      <c r="C9379" t="s">
        <v>17102</v>
      </c>
      <c r="D9379" t="s">
        <v>17260</v>
      </c>
      <c r="E9379" t="s">
        <v>17256</v>
      </c>
      <c r="F9379" t="s">
        <v>1947</v>
      </c>
      <c r="G9379" t="s">
        <v>18</v>
      </c>
      <c r="H9379" t="s">
        <v>16401</v>
      </c>
      <c r="J9379" t="s">
        <v>16402</v>
      </c>
      <c r="K9379" t="s">
        <v>1856</v>
      </c>
      <c r="L9379" t="s">
        <v>23</v>
      </c>
    </row>
    <row r="9380" spans="1:12">
      <c r="A9380" t="s">
        <v>16397</v>
      </c>
      <c r="B9380" t="s">
        <v>17337</v>
      </c>
      <c r="C9380" t="s">
        <v>17102</v>
      </c>
      <c r="D9380" t="s">
        <v>17260</v>
      </c>
      <c r="E9380" t="s">
        <v>17258</v>
      </c>
      <c r="F9380" t="s">
        <v>1947</v>
      </c>
      <c r="G9380" t="s">
        <v>18</v>
      </c>
      <c r="H9380" t="s">
        <v>16401</v>
      </c>
      <c r="J9380" t="s">
        <v>16402</v>
      </c>
      <c r="K9380" t="s">
        <v>1856</v>
      </c>
      <c r="L9380" t="s">
        <v>23</v>
      </c>
    </row>
    <row r="9381" spans="1:12">
      <c r="A9381" t="s">
        <v>16397</v>
      </c>
      <c r="B9381" t="s">
        <v>17338</v>
      </c>
      <c r="C9381" t="s">
        <v>17102</v>
      </c>
      <c r="D9381" t="s">
        <v>17339</v>
      </c>
      <c r="E9381" t="s">
        <v>16813</v>
      </c>
      <c r="F9381" t="s">
        <v>17</v>
      </c>
      <c r="G9381" t="s">
        <v>18</v>
      </c>
      <c r="H9381" t="s">
        <v>16401</v>
      </c>
      <c r="J9381" t="s">
        <v>16402</v>
      </c>
      <c r="K9381" t="s">
        <v>83</v>
      </c>
      <c r="L9381" t="s">
        <v>23</v>
      </c>
    </row>
    <row r="9382" spans="1:12">
      <c r="A9382" t="s">
        <v>16397</v>
      </c>
      <c r="B9382" t="s">
        <v>17340</v>
      </c>
      <c r="C9382" t="s">
        <v>17102</v>
      </c>
      <c r="D9382" t="s">
        <v>17339</v>
      </c>
      <c r="E9382" t="s">
        <v>16820</v>
      </c>
      <c r="F9382" t="s">
        <v>17</v>
      </c>
      <c r="G9382" t="s">
        <v>18</v>
      </c>
      <c r="H9382" t="s">
        <v>16401</v>
      </c>
      <c r="J9382" t="s">
        <v>16402</v>
      </c>
      <c r="K9382" t="s">
        <v>83</v>
      </c>
      <c r="L9382" t="s">
        <v>23</v>
      </c>
    </row>
    <row r="9383" spans="1:12">
      <c r="A9383" t="s">
        <v>16397</v>
      </c>
      <c r="B9383" t="s">
        <v>17341</v>
      </c>
      <c r="C9383" t="s">
        <v>17102</v>
      </c>
      <c r="D9383" t="s">
        <v>17339</v>
      </c>
      <c r="E9383" t="s">
        <v>16826</v>
      </c>
      <c r="F9383" t="s">
        <v>17</v>
      </c>
      <c r="G9383" t="s">
        <v>18</v>
      </c>
      <c r="H9383" t="s">
        <v>16401</v>
      </c>
      <c r="J9383" t="s">
        <v>16402</v>
      </c>
      <c r="K9383" t="s">
        <v>83</v>
      </c>
      <c r="L9383" t="s">
        <v>23</v>
      </c>
    </row>
    <row r="9384" spans="1:12">
      <c r="A9384" t="s">
        <v>16397</v>
      </c>
      <c r="B9384" t="s">
        <v>17342</v>
      </c>
      <c r="C9384" t="s">
        <v>17102</v>
      </c>
      <c r="D9384" t="s">
        <v>17339</v>
      </c>
      <c r="E9384" t="s">
        <v>12955</v>
      </c>
      <c r="F9384" t="s">
        <v>17</v>
      </c>
      <c r="G9384" t="s">
        <v>18</v>
      </c>
      <c r="H9384" t="s">
        <v>16401</v>
      </c>
      <c r="J9384" t="s">
        <v>16402</v>
      </c>
      <c r="K9384" t="s">
        <v>83</v>
      </c>
      <c r="L9384" t="s">
        <v>23</v>
      </c>
    </row>
    <row r="9385" spans="1:12">
      <c r="A9385" t="s">
        <v>16397</v>
      </c>
      <c r="B9385" t="s">
        <v>17343</v>
      </c>
      <c r="C9385" t="s">
        <v>17102</v>
      </c>
      <c r="D9385" t="s">
        <v>17339</v>
      </c>
      <c r="E9385" t="s">
        <v>16837</v>
      </c>
      <c r="F9385" t="s">
        <v>17</v>
      </c>
      <c r="G9385" t="s">
        <v>18</v>
      </c>
      <c r="H9385" t="s">
        <v>16401</v>
      </c>
      <c r="J9385" t="s">
        <v>16402</v>
      </c>
      <c r="K9385" t="s">
        <v>83</v>
      </c>
      <c r="L9385" t="s">
        <v>23</v>
      </c>
    </row>
    <row r="9386" spans="1:12">
      <c r="A9386" t="s">
        <v>16397</v>
      </c>
      <c r="B9386" t="s">
        <v>17344</v>
      </c>
      <c r="C9386" t="s">
        <v>17102</v>
      </c>
      <c r="D9386" t="s">
        <v>17339</v>
      </c>
      <c r="E9386" t="s">
        <v>13983</v>
      </c>
      <c r="F9386" t="s">
        <v>17</v>
      </c>
      <c r="G9386" t="s">
        <v>18</v>
      </c>
      <c r="H9386" t="s">
        <v>16401</v>
      </c>
      <c r="J9386" t="s">
        <v>16402</v>
      </c>
      <c r="K9386" t="s">
        <v>83</v>
      </c>
      <c r="L9386" t="s">
        <v>23</v>
      </c>
    </row>
    <row r="9387" spans="1:12">
      <c r="A9387" t="s">
        <v>16397</v>
      </c>
      <c r="B9387" t="s">
        <v>17345</v>
      </c>
      <c r="C9387" t="s">
        <v>17102</v>
      </c>
      <c r="D9387" t="s">
        <v>17339</v>
      </c>
      <c r="E9387" t="s">
        <v>16848</v>
      </c>
      <c r="F9387" t="s">
        <v>17</v>
      </c>
      <c r="G9387" t="s">
        <v>18</v>
      </c>
      <c r="H9387" t="s">
        <v>16401</v>
      </c>
      <c r="J9387" t="s">
        <v>16402</v>
      </c>
      <c r="K9387" t="s">
        <v>83</v>
      </c>
      <c r="L9387" t="s">
        <v>23</v>
      </c>
    </row>
    <row r="9388" spans="1:12">
      <c r="A9388" t="s">
        <v>16397</v>
      </c>
      <c r="B9388" t="s">
        <v>17346</v>
      </c>
      <c r="C9388" t="s">
        <v>17102</v>
      </c>
      <c r="D9388" t="s">
        <v>17339</v>
      </c>
      <c r="E9388" t="s">
        <v>14011</v>
      </c>
      <c r="F9388" t="s">
        <v>17</v>
      </c>
      <c r="G9388" t="s">
        <v>18</v>
      </c>
      <c r="H9388" t="s">
        <v>16401</v>
      </c>
      <c r="J9388" t="s">
        <v>16402</v>
      </c>
      <c r="K9388" t="s">
        <v>83</v>
      </c>
      <c r="L9388" t="s">
        <v>23</v>
      </c>
    </row>
    <row r="9389" spans="1:12">
      <c r="A9389" t="s">
        <v>16397</v>
      </c>
      <c r="B9389" t="s">
        <v>17347</v>
      </c>
      <c r="C9389" t="s">
        <v>17102</v>
      </c>
      <c r="D9389" t="s">
        <v>17339</v>
      </c>
      <c r="E9389" t="s">
        <v>14029</v>
      </c>
      <c r="F9389" t="s">
        <v>17</v>
      </c>
      <c r="G9389" t="s">
        <v>18</v>
      </c>
      <c r="H9389" t="s">
        <v>16401</v>
      </c>
      <c r="J9389" t="s">
        <v>16402</v>
      </c>
      <c r="K9389" t="s">
        <v>83</v>
      </c>
      <c r="L9389" t="s">
        <v>23</v>
      </c>
    </row>
    <row r="9390" spans="1:12">
      <c r="A9390" t="s">
        <v>16397</v>
      </c>
      <c r="B9390" t="s">
        <v>17348</v>
      </c>
      <c r="C9390" t="s">
        <v>17102</v>
      </c>
      <c r="D9390" t="s">
        <v>17339</v>
      </c>
      <c r="E9390" t="s">
        <v>14039</v>
      </c>
      <c r="F9390" t="s">
        <v>17</v>
      </c>
      <c r="G9390" t="s">
        <v>18</v>
      </c>
      <c r="H9390" t="s">
        <v>16401</v>
      </c>
      <c r="J9390" t="s">
        <v>16402</v>
      </c>
      <c r="K9390" t="s">
        <v>83</v>
      </c>
      <c r="L9390" t="s">
        <v>23</v>
      </c>
    </row>
    <row r="9391" spans="1:12">
      <c r="A9391" t="s">
        <v>16397</v>
      </c>
      <c r="B9391" t="s">
        <v>17349</v>
      </c>
      <c r="C9391" t="s">
        <v>17102</v>
      </c>
      <c r="D9391" t="s">
        <v>17339</v>
      </c>
      <c r="E9391" t="s">
        <v>14045</v>
      </c>
      <c r="F9391" t="s">
        <v>17</v>
      </c>
      <c r="G9391" t="s">
        <v>18</v>
      </c>
      <c r="H9391" t="s">
        <v>16401</v>
      </c>
      <c r="J9391" t="s">
        <v>16402</v>
      </c>
      <c r="K9391" t="s">
        <v>83</v>
      </c>
      <c r="L9391" t="s">
        <v>23</v>
      </c>
    </row>
    <row r="9392" spans="1:12">
      <c r="A9392" t="s">
        <v>16397</v>
      </c>
      <c r="B9392" t="s">
        <v>17350</v>
      </c>
      <c r="C9392" t="s">
        <v>17102</v>
      </c>
      <c r="D9392" t="s">
        <v>17339</v>
      </c>
      <c r="E9392" t="s">
        <v>16874</v>
      </c>
      <c r="F9392" t="s">
        <v>17</v>
      </c>
      <c r="G9392" t="s">
        <v>18</v>
      </c>
      <c r="H9392" t="s">
        <v>16401</v>
      </c>
      <c r="J9392" t="s">
        <v>16402</v>
      </c>
      <c r="K9392" t="s">
        <v>83</v>
      </c>
      <c r="L9392" t="s">
        <v>23</v>
      </c>
    </row>
    <row r="9393" spans="1:12">
      <c r="A9393" t="s">
        <v>16397</v>
      </c>
      <c r="B9393" t="s">
        <v>17351</v>
      </c>
      <c r="C9393" t="s">
        <v>17102</v>
      </c>
      <c r="D9393" t="s">
        <v>17339</v>
      </c>
      <c r="E9393" t="s">
        <v>16880</v>
      </c>
      <c r="F9393" t="s">
        <v>17</v>
      </c>
      <c r="G9393" t="s">
        <v>18</v>
      </c>
      <c r="H9393" t="s">
        <v>16401</v>
      </c>
      <c r="J9393" t="s">
        <v>16402</v>
      </c>
      <c r="K9393" t="s">
        <v>83</v>
      </c>
      <c r="L9393" t="s">
        <v>23</v>
      </c>
    </row>
    <row r="9394" spans="1:12">
      <c r="A9394" t="s">
        <v>16397</v>
      </c>
      <c r="B9394" t="s">
        <v>17352</v>
      </c>
      <c r="C9394" t="s">
        <v>17102</v>
      </c>
      <c r="D9394" t="s">
        <v>17339</v>
      </c>
      <c r="E9394" t="s">
        <v>14059</v>
      </c>
      <c r="F9394" t="s">
        <v>17</v>
      </c>
      <c r="G9394" t="s">
        <v>18</v>
      </c>
      <c r="H9394" t="s">
        <v>16401</v>
      </c>
      <c r="J9394" t="s">
        <v>16402</v>
      </c>
      <c r="K9394" t="s">
        <v>83</v>
      </c>
      <c r="L9394" t="s">
        <v>23</v>
      </c>
    </row>
    <row r="9395" spans="1:12">
      <c r="A9395" t="s">
        <v>16397</v>
      </c>
      <c r="B9395" t="s">
        <v>17353</v>
      </c>
      <c r="C9395" t="s">
        <v>17102</v>
      </c>
      <c r="D9395" t="s">
        <v>17339</v>
      </c>
      <c r="E9395" t="s">
        <v>12967</v>
      </c>
      <c r="F9395" t="s">
        <v>17</v>
      </c>
      <c r="G9395" t="s">
        <v>18</v>
      </c>
      <c r="H9395" t="s">
        <v>16401</v>
      </c>
      <c r="J9395" t="s">
        <v>16402</v>
      </c>
      <c r="K9395" t="s">
        <v>83</v>
      </c>
      <c r="L9395" t="s">
        <v>23</v>
      </c>
    </row>
    <row r="9396" spans="1:12">
      <c r="A9396" t="s">
        <v>16397</v>
      </c>
      <c r="B9396" t="s">
        <v>17354</v>
      </c>
      <c r="C9396" t="s">
        <v>17102</v>
      </c>
      <c r="D9396" t="s">
        <v>17339</v>
      </c>
      <c r="E9396" t="s">
        <v>16896</v>
      </c>
      <c r="F9396" t="s">
        <v>17</v>
      </c>
      <c r="G9396" t="s">
        <v>18</v>
      </c>
      <c r="H9396" t="s">
        <v>16401</v>
      </c>
      <c r="J9396" t="s">
        <v>16402</v>
      </c>
      <c r="K9396" t="s">
        <v>83</v>
      </c>
      <c r="L9396" t="s">
        <v>23</v>
      </c>
    </row>
    <row r="9397" spans="1:12">
      <c r="A9397" t="s">
        <v>16397</v>
      </c>
      <c r="B9397" t="s">
        <v>17355</v>
      </c>
      <c r="C9397" t="s">
        <v>17102</v>
      </c>
      <c r="D9397" t="s">
        <v>17339</v>
      </c>
      <c r="E9397" t="s">
        <v>16902</v>
      </c>
      <c r="F9397" t="s">
        <v>17</v>
      </c>
      <c r="G9397" t="s">
        <v>18</v>
      </c>
      <c r="H9397" t="s">
        <v>16401</v>
      </c>
      <c r="J9397" t="s">
        <v>16402</v>
      </c>
      <c r="K9397" t="s">
        <v>83</v>
      </c>
      <c r="L9397" t="s">
        <v>23</v>
      </c>
    </row>
    <row r="9398" spans="1:12">
      <c r="A9398" t="s">
        <v>16397</v>
      </c>
      <c r="B9398" t="s">
        <v>17356</v>
      </c>
      <c r="C9398" t="s">
        <v>17102</v>
      </c>
      <c r="D9398" t="s">
        <v>17339</v>
      </c>
      <c r="E9398" t="s">
        <v>16908</v>
      </c>
      <c r="F9398" t="s">
        <v>17</v>
      </c>
      <c r="G9398" t="s">
        <v>18</v>
      </c>
      <c r="H9398" t="s">
        <v>16401</v>
      </c>
      <c r="J9398" t="s">
        <v>16402</v>
      </c>
      <c r="K9398" t="s">
        <v>83</v>
      </c>
      <c r="L9398" t="s">
        <v>23</v>
      </c>
    </row>
    <row r="9399" spans="1:12">
      <c r="A9399" t="s">
        <v>16397</v>
      </c>
      <c r="B9399" t="s">
        <v>17357</v>
      </c>
      <c r="C9399" t="s">
        <v>17102</v>
      </c>
      <c r="D9399" t="s">
        <v>17339</v>
      </c>
      <c r="E9399" t="s">
        <v>14052</v>
      </c>
      <c r="F9399" t="s">
        <v>17</v>
      </c>
      <c r="G9399" t="s">
        <v>18</v>
      </c>
      <c r="H9399" t="s">
        <v>16401</v>
      </c>
      <c r="J9399" t="s">
        <v>16402</v>
      </c>
      <c r="K9399" t="s">
        <v>83</v>
      </c>
      <c r="L9399" t="s">
        <v>23</v>
      </c>
    </row>
    <row r="9400" spans="1:12">
      <c r="A9400" t="s">
        <v>16397</v>
      </c>
      <c r="B9400" t="s">
        <v>17358</v>
      </c>
      <c r="C9400" t="s">
        <v>17102</v>
      </c>
      <c r="D9400" t="s">
        <v>17339</v>
      </c>
      <c r="E9400" t="s">
        <v>12969</v>
      </c>
      <c r="F9400" t="s">
        <v>17</v>
      </c>
      <c r="G9400" t="s">
        <v>18</v>
      </c>
      <c r="H9400" t="s">
        <v>16401</v>
      </c>
      <c r="J9400" t="s">
        <v>16402</v>
      </c>
      <c r="K9400" t="s">
        <v>83</v>
      </c>
      <c r="L9400" t="s">
        <v>23</v>
      </c>
    </row>
    <row r="9401" spans="1:12">
      <c r="A9401" t="s">
        <v>16397</v>
      </c>
      <c r="B9401" t="s">
        <v>17359</v>
      </c>
      <c r="C9401" t="s">
        <v>17102</v>
      </c>
      <c r="D9401" t="s">
        <v>17339</v>
      </c>
      <c r="E9401" t="s">
        <v>12971</v>
      </c>
      <c r="F9401" t="s">
        <v>17</v>
      </c>
      <c r="G9401" t="s">
        <v>18</v>
      </c>
      <c r="H9401" t="s">
        <v>16401</v>
      </c>
      <c r="J9401" t="s">
        <v>16402</v>
      </c>
      <c r="K9401" t="s">
        <v>83</v>
      </c>
      <c r="L9401" t="s">
        <v>23</v>
      </c>
    </row>
    <row r="9402" spans="1:12">
      <c r="A9402" t="s">
        <v>16397</v>
      </c>
      <c r="B9402" t="s">
        <v>17360</v>
      </c>
      <c r="C9402" t="s">
        <v>17102</v>
      </c>
      <c r="D9402" t="s">
        <v>17339</v>
      </c>
      <c r="E9402" t="s">
        <v>14095</v>
      </c>
      <c r="F9402" t="s">
        <v>17</v>
      </c>
      <c r="G9402" t="s">
        <v>18</v>
      </c>
      <c r="H9402" t="s">
        <v>16401</v>
      </c>
      <c r="J9402" t="s">
        <v>16402</v>
      </c>
      <c r="K9402" t="s">
        <v>83</v>
      </c>
      <c r="L9402" t="s">
        <v>23</v>
      </c>
    </row>
    <row r="9403" spans="1:12">
      <c r="A9403" t="s">
        <v>16397</v>
      </c>
      <c r="B9403" t="s">
        <v>17361</v>
      </c>
      <c r="C9403" t="s">
        <v>17102</v>
      </c>
      <c r="D9403" t="s">
        <v>17339</v>
      </c>
      <c r="E9403" t="s">
        <v>12973</v>
      </c>
      <c r="F9403" t="s">
        <v>17</v>
      </c>
      <c r="G9403" t="s">
        <v>18</v>
      </c>
      <c r="H9403" t="s">
        <v>16401</v>
      </c>
      <c r="J9403" t="s">
        <v>16402</v>
      </c>
      <c r="K9403" t="s">
        <v>83</v>
      </c>
      <c r="L9403" t="s">
        <v>23</v>
      </c>
    </row>
    <row r="9404" spans="1:12">
      <c r="A9404" t="s">
        <v>16397</v>
      </c>
      <c r="B9404" t="s">
        <v>17362</v>
      </c>
      <c r="C9404" t="s">
        <v>17102</v>
      </c>
      <c r="D9404" t="s">
        <v>17339</v>
      </c>
      <c r="E9404" t="s">
        <v>14108</v>
      </c>
      <c r="F9404" t="s">
        <v>17</v>
      </c>
      <c r="G9404" t="s">
        <v>18</v>
      </c>
      <c r="H9404" t="s">
        <v>16401</v>
      </c>
      <c r="J9404" t="s">
        <v>16402</v>
      </c>
      <c r="K9404" t="s">
        <v>83</v>
      </c>
      <c r="L9404" t="s">
        <v>23</v>
      </c>
    </row>
    <row r="9405" spans="1:12">
      <c r="A9405" t="s">
        <v>16397</v>
      </c>
      <c r="B9405" t="s">
        <v>17363</v>
      </c>
      <c r="C9405" t="s">
        <v>17102</v>
      </c>
      <c r="D9405" t="s">
        <v>17339</v>
      </c>
      <c r="E9405" t="s">
        <v>16944</v>
      </c>
      <c r="F9405" t="s">
        <v>17</v>
      </c>
      <c r="G9405" t="s">
        <v>18</v>
      </c>
      <c r="H9405" t="s">
        <v>16401</v>
      </c>
      <c r="J9405" t="s">
        <v>16402</v>
      </c>
      <c r="K9405" t="s">
        <v>83</v>
      </c>
      <c r="L9405" t="s">
        <v>23</v>
      </c>
    </row>
    <row r="9406" spans="1:12">
      <c r="A9406" t="s">
        <v>16397</v>
      </c>
      <c r="B9406" t="s">
        <v>17364</v>
      </c>
      <c r="C9406" t="s">
        <v>17102</v>
      </c>
      <c r="D9406" t="s">
        <v>17339</v>
      </c>
      <c r="E9406" t="s">
        <v>17365</v>
      </c>
      <c r="F9406" t="s">
        <v>17</v>
      </c>
      <c r="G9406" t="s">
        <v>18</v>
      </c>
      <c r="H9406" t="s">
        <v>16401</v>
      </c>
      <c r="J9406" t="s">
        <v>16402</v>
      </c>
      <c r="K9406" t="s">
        <v>83</v>
      </c>
      <c r="L9406" t="s">
        <v>23</v>
      </c>
    </row>
    <row r="9407" spans="1:12">
      <c r="A9407" t="s">
        <v>16397</v>
      </c>
      <c r="B9407" t="s">
        <v>17366</v>
      </c>
      <c r="C9407" t="s">
        <v>17102</v>
      </c>
      <c r="D9407" t="s">
        <v>17339</v>
      </c>
      <c r="E9407" t="s">
        <v>17367</v>
      </c>
      <c r="F9407" t="s">
        <v>17</v>
      </c>
      <c r="G9407" t="s">
        <v>18</v>
      </c>
      <c r="H9407" t="s">
        <v>16401</v>
      </c>
      <c r="J9407" t="s">
        <v>16402</v>
      </c>
      <c r="K9407" t="s">
        <v>777</v>
      </c>
      <c r="L9407" t="s">
        <v>23</v>
      </c>
    </row>
    <row r="9408" spans="1:12">
      <c r="A9408" t="s">
        <v>16397</v>
      </c>
      <c r="B9408" t="s">
        <v>17368</v>
      </c>
      <c r="C9408" t="s">
        <v>17102</v>
      </c>
      <c r="D9408" t="s">
        <v>17339</v>
      </c>
      <c r="E9408" t="s">
        <v>17369</v>
      </c>
      <c r="F9408" t="s">
        <v>17</v>
      </c>
      <c r="G9408" t="s">
        <v>18</v>
      </c>
      <c r="H9408" t="s">
        <v>16401</v>
      </c>
      <c r="J9408" t="s">
        <v>16402</v>
      </c>
      <c r="K9408" t="s">
        <v>894</v>
      </c>
      <c r="L9408" t="s">
        <v>23</v>
      </c>
    </row>
    <row r="9409" spans="1:12">
      <c r="A9409" t="s">
        <v>16397</v>
      </c>
      <c r="B9409" t="s">
        <v>17370</v>
      </c>
      <c r="C9409" t="s">
        <v>17102</v>
      </c>
      <c r="D9409" t="s">
        <v>17339</v>
      </c>
      <c r="E9409" t="s">
        <v>510</v>
      </c>
      <c r="F9409" t="s">
        <v>17</v>
      </c>
      <c r="G9409" t="s">
        <v>18</v>
      </c>
      <c r="H9409" t="s">
        <v>16401</v>
      </c>
      <c r="J9409" t="s">
        <v>16402</v>
      </c>
      <c r="K9409" t="s">
        <v>83</v>
      </c>
      <c r="L9409" t="s">
        <v>23</v>
      </c>
    </row>
    <row r="9410" spans="1:12">
      <c r="A9410" t="s">
        <v>16397</v>
      </c>
      <c r="B9410" t="s">
        <v>17371</v>
      </c>
      <c r="C9410" t="s">
        <v>17102</v>
      </c>
      <c r="D9410" t="s">
        <v>17372</v>
      </c>
      <c r="E9410" t="s">
        <v>16813</v>
      </c>
      <c r="F9410" t="s">
        <v>17</v>
      </c>
      <c r="G9410" t="s">
        <v>18</v>
      </c>
      <c r="H9410" t="s">
        <v>16401</v>
      </c>
      <c r="J9410" t="s">
        <v>16402</v>
      </c>
      <c r="K9410" t="s">
        <v>777</v>
      </c>
      <c r="L9410" t="s">
        <v>23</v>
      </c>
    </row>
    <row r="9411" spans="1:12">
      <c r="A9411" t="s">
        <v>16397</v>
      </c>
      <c r="B9411" t="s">
        <v>17373</v>
      </c>
      <c r="C9411" t="s">
        <v>17102</v>
      </c>
      <c r="D9411" t="s">
        <v>17372</v>
      </c>
      <c r="E9411" t="s">
        <v>16820</v>
      </c>
      <c r="F9411" t="s">
        <v>17</v>
      </c>
      <c r="G9411" t="s">
        <v>18</v>
      </c>
      <c r="H9411" t="s">
        <v>16401</v>
      </c>
      <c r="J9411" t="s">
        <v>16402</v>
      </c>
      <c r="K9411" t="s">
        <v>777</v>
      </c>
      <c r="L9411" t="s">
        <v>23</v>
      </c>
    </row>
    <row r="9412" spans="1:12">
      <c r="A9412" t="s">
        <v>16397</v>
      </c>
      <c r="B9412" t="s">
        <v>17374</v>
      </c>
      <c r="C9412" t="s">
        <v>17102</v>
      </c>
      <c r="D9412" t="s">
        <v>17372</v>
      </c>
      <c r="E9412" t="s">
        <v>16826</v>
      </c>
      <c r="F9412" t="s">
        <v>17</v>
      </c>
      <c r="G9412" t="s">
        <v>18</v>
      </c>
      <c r="H9412" t="s">
        <v>16401</v>
      </c>
      <c r="J9412" t="s">
        <v>16402</v>
      </c>
      <c r="K9412" t="s">
        <v>777</v>
      </c>
      <c r="L9412" t="s">
        <v>23</v>
      </c>
    </row>
    <row r="9413" spans="1:12">
      <c r="A9413" t="s">
        <v>16397</v>
      </c>
      <c r="B9413" t="s">
        <v>17375</v>
      </c>
      <c r="C9413" t="s">
        <v>17102</v>
      </c>
      <c r="D9413" t="s">
        <v>17372</v>
      </c>
      <c r="E9413" t="s">
        <v>12955</v>
      </c>
      <c r="F9413" t="s">
        <v>17</v>
      </c>
      <c r="G9413" t="s">
        <v>18</v>
      </c>
      <c r="H9413" t="s">
        <v>16401</v>
      </c>
      <c r="J9413" t="s">
        <v>16402</v>
      </c>
      <c r="K9413" t="s">
        <v>777</v>
      </c>
      <c r="L9413" t="s">
        <v>23</v>
      </c>
    </row>
    <row r="9414" spans="1:12">
      <c r="A9414" t="s">
        <v>16397</v>
      </c>
      <c r="B9414" t="s">
        <v>17376</v>
      </c>
      <c r="C9414" t="s">
        <v>17102</v>
      </c>
      <c r="D9414" t="s">
        <v>17372</v>
      </c>
      <c r="E9414" t="s">
        <v>16837</v>
      </c>
      <c r="F9414" t="s">
        <v>17</v>
      </c>
      <c r="G9414" t="s">
        <v>18</v>
      </c>
      <c r="H9414" t="s">
        <v>16401</v>
      </c>
      <c r="J9414" t="s">
        <v>16402</v>
      </c>
      <c r="K9414" t="s">
        <v>777</v>
      </c>
      <c r="L9414" t="s">
        <v>23</v>
      </c>
    </row>
    <row r="9415" spans="1:12">
      <c r="A9415" t="s">
        <v>16397</v>
      </c>
      <c r="B9415" t="s">
        <v>17377</v>
      </c>
      <c r="C9415" t="s">
        <v>17102</v>
      </c>
      <c r="D9415" t="s">
        <v>17372</v>
      </c>
      <c r="E9415" t="s">
        <v>13983</v>
      </c>
      <c r="F9415" t="s">
        <v>17</v>
      </c>
      <c r="G9415" t="s">
        <v>18</v>
      </c>
      <c r="H9415" t="s">
        <v>16401</v>
      </c>
      <c r="J9415" t="s">
        <v>16402</v>
      </c>
      <c r="K9415" t="s">
        <v>777</v>
      </c>
      <c r="L9415" t="s">
        <v>23</v>
      </c>
    </row>
    <row r="9416" spans="1:12">
      <c r="A9416" t="s">
        <v>16397</v>
      </c>
      <c r="B9416" t="s">
        <v>17378</v>
      </c>
      <c r="C9416" t="s">
        <v>17102</v>
      </c>
      <c r="D9416" t="s">
        <v>17372</v>
      </c>
      <c r="E9416" t="s">
        <v>16848</v>
      </c>
      <c r="F9416" t="s">
        <v>17</v>
      </c>
      <c r="G9416" t="s">
        <v>18</v>
      </c>
      <c r="H9416" t="s">
        <v>16401</v>
      </c>
      <c r="J9416" t="s">
        <v>16402</v>
      </c>
      <c r="K9416" t="s">
        <v>777</v>
      </c>
      <c r="L9416" t="s">
        <v>23</v>
      </c>
    </row>
    <row r="9417" spans="1:12">
      <c r="A9417" t="s">
        <v>16397</v>
      </c>
      <c r="B9417" t="s">
        <v>17379</v>
      </c>
      <c r="C9417" t="s">
        <v>17102</v>
      </c>
      <c r="D9417" t="s">
        <v>17372</v>
      </c>
      <c r="E9417" t="s">
        <v>14011</v>
      </c>
      <c r="F9417" t="s">
        <v>17</v>
      </c>
      <c r="G9417" t="s">
        <v>18</v>
      </c>
      <c r="H9417" t="s">
        <v>16401</v>
      </c>
      <c r="J9417" t="s">
        <v>16402</v>
      </c>
      <c r="K9417" t="s">
        <v>777</v>
      </c>
      <c r="L9417" t="s">
        <v>23</v>
      </c>
    </row>
    <row r="9418" spans="1:12">
      <c r="A9418" t="s">
        <v>16397</v>
      </c>
      <c r="B9418" t="s">
        <v>17380</v>
      </c>
      <c r="C9418" t="s">
        <v>17102</v>
      </c>
      <c r="D9418" t="s">
        <v>17372</v>
      </c>
      <c r="E9418" t="s">
        <v>14029</v>
      </c>
      <c r="F9418" t="s">
        <v>17</v>
      </c>
      <c r="G9418" t="s">
        <v>18</v>
      </c>
      <c r="H9418" t="s">
        <v>16401</v>
      </c>
      <c r="J9418" t="s">
        <v>16402</v>
      </c>
      <c r="K9418" t="s">
        <v>777</v>
      </c>
      <c r="L9418" t="s">
        <v>23</v>
      </c>
    </row>
    <row r="9419" spans="1:12">
      <c r="A9419" t="s">
        <v>16397</v>
      </c>
      <c r="B9419" t="s">
        <v>17381</v>
      </c>
      <c r="C9419" t="s">
        <v>17102</v>
      </c>
      <c r="D9419" t="s">
        <v>17372</v>
      </c>
      <c r="E9419" t="s">
        <v>14039</v>
      </c>
      <c r="F9419" t="s">
        <v>17</v>
      </c>
      <c r="G9419" t="s">
        <v>18</v>
      </c>
      <c r="H9419" t="s">
        <v>16401</v>
      </c>
      <c r="J9419" t="s">
        <v>16402</v>
      </c>
      <c r="K9419" t="s">
        <v>777</v>
      </c>
      <c r="L9419" t="s">
        <v>23</v>
      </c>
    </row>
    <row r="9420" spans="1:12">
      <c r="A9420" t="s">
        <v>16397</v>
      </c>
      <c r="B9420" t="s">
        <v>17382</v>
      </c>
      <c r="C9420" t="s">
        <v>17102</v>
      </c>
      <c r="D9420" t="s">
        <v>17372</v>
      </c>
      <c r="E9420" t="s">
        <v>14045</v>
      </c>
      <c r="F9420" t="s">
        <v>17</v>
      </c>
      <c r="G9420" t="s">
        <v>18</v>
      </c>
      <c r="H9420" t="s">
        <v>16401</v>
      </c>
      <c r="J9420" t="s">
        <v>16402</v>
      </c>
      <c r="K9420" t="s">
        <v>777</v>
      </c>
      <c r="L9420" t="s">
        <v>23</v>
      </c>
    </row>
    <row r="9421" spans="1:12">
      <c r="A9421" t="s">
        <v>16397</v>
      </c>
      <c r="B9421" t="s">
        <v>17383</v>
      </c>
      <c r="C9421" t="s">
        <v>17102</v>
      </c>
      <c r="D9421" t="s">
        <v>17372</v>
      </c>
      <c r="E9421" t="s">
        <v>16874</v>
      </c>
      <c r="F9421" t="s">
        <v>17</v>
      </c>
      <c r="G9421" t="s">
        <v>18</v>
      </c>
      <c r="H9421" t="s">
        <v>16401</v>
      </c>
      <c r="J9421" t="s">
        <v>16402</v>
      </c>
      <c r="K9421" t="s">
        <v>777</v>
      </c>
      <c r="L9421" t="s">
        <v>23</v>
      </c>
    </row>
    <row r="9422" spans="1:12">
      <c r="A9422" t="s">
        <v>16397</v>
      </c>
      <c r="B9422" t="s">
        <v>17384</v>
      </c>
      <c r="C9422" t="s">
        <v>17102</v>
      </c>
      <c r="D9422" t="s">
        <v>17372</v>
      </c>
      <c r="E9422" t="s">
        <v>16880</v>
      </c>
      <c r="F9422" t="s">
        <v>17</v>
      </c>
      <c r="G9422" t="s">
        <v>18</v>
      </c>
      <c r="H9422" t="s">
        <v>16401</v>
      </c>
      <c r="J9422" t="s">
        <v>16402</v>
      </c>
      <c r="K9422" t="s">
        <v>777</v>
      </c>
      <c r="L9422" t="s">
        <v>23</v>
      </c>
    </row>
    <row r="9423" spans="1:12">
      <c r="A9423" t="s">
        <v>16397</v>
      </c>
      <c r="B9423" t="s">
        <v>17385</v>
      </c>
      <c r="C9423" t="s">
        <v>17102</v>
      </c>
      <c r="D9423" t="s">
        <v>17372</v>
      </c>
      <c r="E9423" t="s">
        <v>14059</v>
      </c>
      <c r="F9423" t="s">
        <v>17</v>
      </c>
      <c r="G9423" t="s">
        <v>18</v>
      </c>
      <c r="H9423" t="s">
        <v>16401</v>
      </c>
      <c r="J9423" t="s">
        <v>16402</v>
      </c>
      <c r="K9423" t="s">
        <v>777</v>
      </c>
      <c r="L9423" t="s">
        <v>23</v>
      </c>
    </row>
    <row r="9424" spans="1:12">
      <c r="A9424" t="s">
        <v>16397</v>
      </c>
      <c r="B9424" t="s">
        <v>17386</v>
      </c>
      <c r="C9424" t="s">
        <v>17102</v>
      </c>
      <c r="D9424" t="s">
        <v>17372</v>
      </c>
      <c r="E9424" t="s">
        <v>12967</v>
      </c>
      <c r="F9424" t="s">
        <v>17</v>
      </c>
      <c r="G9424" t="s">
        <v>18</v>
      </c>
      <c r="H9424" t="s">
        <v>16401</v>
      </c>
      <c r="J9424" t="s">
        <v>16402</v>
      </c>
      <c r="K9424" t="s">
        <v>777</v>
      </c>
      <c r="L9424" t="s">
        <v>23</v>
      </c>
    </row>
    <row r="9425" spans="1:12">
      <c r="A9425" t="s">
        <v>16397</v>
      </c>
      <c r="B9425" t="s">
        <v>17387</v>
      </c>
      <c r="C9425" t="s">
        <v>17102</v>
      </c>
      <c r="D9425" t="s">
        <v>17372</v>
      </c>
      <c r="E9425" t="s">
        <v>16896</v>
      </c>
      <c r="F9425" t="s">
        <v>17</v>
      </c>
      <c r="G9425" t="s">
        <v>18</v>
      </c>
      <c r="H9425" t="s">
        <v>16401</v>
      </c>
      <c r="J9425" t="s">
        <v>16402</v>
      </c>
      <c r="K9425" t="s">
        <v>777</v>
      </c>
      <c r="L9425" t="s">
        <v>23</v>
      </c>
    </row>
    <row r="9426" spans="1:12">
      <c r="A9426" t="s">
        <v>16397</v>
      </c>
      <c r="B9426" t="s">
        <v>17388</v>
      </c>
      <c r="C9426" t="s">
        <v>17102</v>
      </c>
      <c r="D9426" t="s">
        <v>17372</v>
      </c>
      <c r="E9426" t="s">
        <v>16902</v>
      </c>
      <c r="F9426" t="s">
        <v>17</v>
      </c>
      <c r="G9426" t="s">
        <v>18</v>
      </c>
      <c r="H9426" t="s">
        <v>16401</v>
      </c>
      <c r="J9426" t="s">
        <v>16402</v>
      </c>
      <c r="K9426" t="s">
        <v>777</v>
      </c>
      <c r="L9426" t="s">
        <v>23</v>
      </c>
    </row>
    <row r="9427" spans="1:12">
      <c r="A9427" t="s">
        <v>16397</v>
      </c>
      <c r="B9427" t="s">
        <v>17389</v>
      </c>
      <c r="C9427" t="s">
        <v>17102</v>
      </c>
      <c r="D9427" t="s">
        <v>17372</v>
      </c>
      <c r="E9427" t="s">
        <v>16908</v>
      </c>
      <c r="F9427" t="s">
        <v>17</v>
      </c>
      <c r="G9427" t="s">
        <v>18</v>
      </c>
      <c r="H9427" t="s">
        <v>16401</v>
      </c>
      <c r="J9427" t="s">
        <v>16402</v>
      </c>
      <c r="K9427" t="s">
        <v>777</v>
      </c>
      <c r="L9427" t="s">
        <v>23</v>
      </c>
    </row>
    <row r="9428" spans="1:12">
      <c r="A9428" t="s">
        <v>16397</v>
      </c>
      <c r="B9428" t="s">
        <v>17390</v>
      </c>
      <c r="C9428" t="s">
        <v>17102</v>
      </c>
      <c r="D9428" t="s">
        <v>17372</v>
      </c>
      <c r="E9428" t="s">
        <v>14052</v>
      </c>
      <c r="F9428" t="s">
        <v>17</v>
      </c>
      <c r="G9428" t="s">
        <v>18</v>
      </c>
      <c r="H9428" t="s">
        <v>16401</v>
      </c>
      <c r="J9428" t="s">
        <v>16402</v>
      </c>
      <c r="K9428" t="s">
        <v>777</v>
      </c>
      <c r="L9428" t="s">
        <v>23</v>
      </c>
    </row>
    <row r="9429" spans="1:12">
      <c r="A9429" t="s">
        <v>16397</v>
      </c>
      <c r="B9429" t="s">
        <v>17391</v>
      </c>
      <c r="C9429" t="s">
        <v>17102</v>
      </c>
      <c r="D9429" t="s">
        <v>17372</v>
      </c>
      <c r="E9429" t="s">
        <v>12969</v>
      </c>
      <c r="F9429" t="s">
        <v>17</v>
      </c>
      <c r="G9429" t="s">
        <v>18</v>
      </c>
      <c r="H9429" t="s">
        <v>16401</v>
      </c>
      <c r="J9429" t="s">
        <v>16402</v>
      </c>
      <c r="K9429" t="s">
        <v>777</v>
      </c>
      <c r="L9429" t="s">
        <v>23</v>
      </c>
    </row>
    <row r="9430" spans="1:12">
      <c r="A9430" t="s">
        <v>16397</v>
      </c>
      <c r="B9430" t="s">
        <v>17392</v>
      </c>
      <c r="C9430" t="s">
        <v>17102</v>
      </c>
      <c r="D9430" t="s">
        <v>17372</v>
      </c>
      <c r="E9430" t="s">
        <v>12971</v>
      </c>
      <c r="F9430" t="s">
        <v>17</v>
      </c>
      <c r="G9430" t="s">
        <v>18</v>
      </c>
      <c r="H9430" t="s">
        <v>16401</v>
      </c>
      <c r="J9430" t="s">
        <v>16402</v>
      </c>
      <c r="K9430" t="s">
        <v>777</v>
      </c>
      <c r="L9430" t="s">
        <v>23</v>
      </c>
    </row>
    <row r="9431" spans="1:12">
      <c r="A9431" t="s">
        <v>16397</v>
      </c>
      <c r="B9431" t="s">
        <v>17393</v>
      </c>
      <c r="C9431" t="s">
        <v>17102</v>
      </c>
      <c r="D9431" t="s">
        <v>17372</v>
      </c>
      <c r="E9431" t="s">
        <v>14095</v>
      </c>
      <c r="F9431" t="s">
        <v>17</v>
      </c>
      <c r="G9431" t="s">
        <v>18</v>
      </c>
      <c r="H9431" t="s">
        <v>16401</v>
      </c>
      <c r="J9431" t="s">
        <v>16402</v>
      </c>
      <c r="K9431" t="s">
        <v>777</v>
      </c>
      <c r="L9431" t="s">
        <v>23</v>
      </c>
    </row>
    <row r="9432" spans="1:12">
      <c r="A9432" t="s">
        <v>16397</v>
      </c>
      <c r="B9432" t="s">
        <v>17394</v>
      </c>
      <c r="C9432" t="s">
        <v>17102</v>
      </c>
      <c r="D9432" t="s">
        <v>17372</v>
      </c>
      <c r="E9432" t="s">
        <v>12973</v>
      </c>
      <c r="F9432" t="s">
        <v>17</v>
      </c>
      <c r="G9432" t="s">
        <v>18</v>
      </c>
      <c r="H9432" t="s">
        <v>16401</v>
      </c>
      <c r="J9432" t="s">
        <v>16402</v>
      </c>
      <c r="K9432" t="s">
        <v>777</v>
      </c>
      <c r="L9432" t="s">
        <v>23</v>
      </c>
    </row>
    <row r="9433" spans="1:12">
      <c r="A9433" t="s">
        <v>16397</v>
      </c>
      <c r="B9433" t="s">
        <v>17395</v>
      </c>
      <c r="C9433" t="s">
        <v>17102</v>
      </c>
      <c r="D9433" t="s">
        <v>17372</v>
      </c>
      <c r="E9433" t="s">
        <v>14108</v>
      </c>
      <c r="F9433" t="s">
        <v>17</v>
      </c>
      <c r="G9433" t="s">
        <v>18</v>
      </c>
      <c r="H9433" t="s">
        <v>16401</v>
      </c>
      <c r="J9433" t="s">
        <v>16402</v>
      </c>
      <c r="K9433" t="s">
        <v>777</v>
      </c>
      <c r="L9433" t="s">
        <v>23</v>
      </c>
    </row>
    <row r="9434" spans="1:12">
      <c r="A9434" t="s">
        <v>16397</v>
      </c>
      <c r="B9434" t="s">
        <v>17396</v>
      </c>
      <c r="C9434" t="s">
        <v>17102</v>
      </c>
      <c r="D9434" t="s">
        <v>17372</v>
      </c>
      <c r="E9434" t="s">
        <v>16944</v>
      </c>
      <c r="F9434" t="s">
        <v>17</v>
      </c>
      <c r="G9434" t="s">
        <v>18</v>
      </c>
      <c r="H9434" t="s">
        <v>16401</v>
      </c>
      <c r="J9434" t="s">
        <v>16402</v>
      </c>
      <c r="K9434" t="s">
        <v>777</v>
      </c>
      <c r="L9434" t="s">
        <v>23</v>
      </c>
    </row>
    <row r="9435" spans="1:12">
      <c r="A9435" t="s">
        <v>16397</v>
      </c>
      <c r="B9435" t="s">
        <v>17397</v>
      </c>
      <c r="C9435" t="s">
        <v>17102</v>
      </c>
      <c r="D9435" t="s">
        <v>17372</v>
      </c>
      <c r="E9435" t="s">
        <v>17365</v>
      </c>
      <c r="F9435" t="s">
        <v>17</v>
      </c>
      <c r="G9435" t="s">
        <v>18</v>
      </c>
      <c r="H9435" t="s">
        <v>16401</v>
      </c>
      <c r="J9435" t="s">
        <v>16402</v>
      </c>
      <c r="K9435" t="s">
        <v>777</v>
      </c>
      <c r="L9435" t="s">
        <v>23</v>
      </c>
    </row>
    <row r="9436" spans="1:12">
      <c r="A9436" t="s">
        <v>16397</v>
      </c>
      <c r="B9436" t="s">
        <v>17398</v>
      </c>
      <c r="C9436" t="s">
        <v>17102</v>
      </c>
      <c r="D9436" t="s">
        <v>17372</v>
      </c>
      <c r="E9436" t="s">
        <v>17367</v>
      </c>
      <c r="F9436" t="s">
        <v>17</v>
      </c>
      <c r="G9436" t="s">
        <v>18</v>
      </c>
      <c r="H9436" t="s">
        <v>16401</v>
      </c>
      <c r="J9436" t="s">
        <v>16402</v>
      </c>
      <c r="K9436" t="s">
        <v>1845</v>
      </c>
      <c r="L9436" t="s">
        <v>23</v>
      </c>
    </row>
    <row r="9437" spans="1:12">
      <c r="A9437" t="s">
        <v>16397</v>
      </c>
      <c r="B9437" t="s">
        <v>17399</v>
      </c>
      <c r="C9437" t="s">
        <v>17102</v>
      </c>
      <c r="D9437" t="s">
        <v>17372</v>
      </c>
      <c r="E9437" t="s">
        <v>17369</v>
      </c>
      <c r="F9437" t="s">
        <v>17</v>
      </c>
      <c r="G9437" t="s">
        <v>18</v>
      </c>
      <c r="H9437" t="s">
        <v>16401</v>
      </c>
      <c r="J9437" t="s">
        <v>16402</v>
      </c>
      <c r="K9437" t="s">
        <v>17400</v>
      </c>
      <c r="L9437" t="s">
        <v>23</v>
      </c>
    </row>
    <row r="9438" spans="1:12">
      <c r="A9438" t="s">
        <v>16397</v>
      </c>
      <c r="B9438" t="s">
        <v>17401</v>
      </c>
      <c r="C9438" t="s">
        <v>17102</v>
      </c>
      <c r="D9438" t="s">
        <v>17372</v>
      </c>
      <c r="E9438" t="s">
        <v>510</v>
      </c>
      <c r="F9438" t="s">
        <v>17</v>
      </c>
      <c r="G9438" t="s">
        <v>18</v>
      </c>
      <c r="H9438" t="s">
        <v>16401</v>
      </c>
      <c r="J9438" t="s">
        <v>16402</v>
      </c>
      <c r="K9438" t="s">
        <v>777</v>
      </c>
      <c r="L9438" t="s">
        <v>23</v>
      </c>
    </row>
    <row r="9439" spans="1:12">
      <c r="A9439" t="s">
        <v>16397</v>
      </c>
      <c r="B9439" t="s">
        <v>17402</v>
      </c>
      <c r="C9439" t="s">
        <v>17403</v>
      </c>
      <c r="D9439" t="s">
        <v>17404</v>
      </c>
      <c r="E9439" t="s">
        <v>17405</v>
      </c>
      <c r="F9439" t="s">
        <v>17406</v>
      </c>
      <c r="G9439" t="s">
        <v>18</v>
      </c>
      <c r="H9439" t="s">
        <v>16401</v>
      </c>
      <c r="J9439" t="s">
        <v>16402</v>
      </c>
      <c r="K9439" t="s">
        <v>318</v>
      </c>
      <c r="L9439" t="s">
        <v>23</v>
      </c>
    </row>
    <row r="9440" spans="1:12">
      <c r="A9440" t="s">
        <v>16397</v>
      </c>
      <c r="B9440" t="s">
        <v>17407</v>
      </c>
      <c r="C9440" t="s">
        <v>17403</v>
      </c>
      <c r="D9440" t="s">
        <v>17404</v>
      </c>
      <c r="E9440" t="s">
        <v>17408</v>
      </c>
      <c r="F9440" t="s">
        <v>17406</v>
      </c>
      <c r="G9440" t="s">
        <v>18</v>
      </c>
      <c r="H9440" t="s">
        <v>16401</v>
      </c>
      <c r="J9440" t="s">
        <v>16402</v>
      </c>
      <c r="K9440" t="s">
        <v>318</v>
      </c>
      <c r="L9440" t="s">
        <v>23</v>
      </c>
    </row>
    <row r="9441" spans="1:12">
      <c r="A9441" t="s">
        <v>16397</v>
      </c>
      <c r="B9441" t="s">
        <v>17409</v>
      </c>
      <c r="C9441" t="s">
        <v>17403</v>
      </c>
      <c r="D9441" t="s">
        <v>17404</v>
      </c>
      <c r="E9441" t="s">
        <v>17410</v>
      </c>
      <c r="F9441" t="s">
        <v>17406</v>
      </c>
      <c r="G9441" t="s">
        <v>18</v>
      </c>
      <c r="H9441" t="s">
        <v>16401</v>
      </c>
      <c r="J9441" t="s">
        <v>16402</v>
      </c>
      <c r="K9441" t="s">
        <v>318</v>
      </c>
      <c r="L9441" t="s">
        <v>23</v>
      </c>
    </row>
    <row r="9442" spans="1:12">
      <c r="A9442" t="s">
        <v>16397</v>
      </c>
      <c r="B9442" t="s">
        <v>17411</v>
      </c>
      <c r="C9442" t="s">
        <v>17403</v>
      </c>
      <c r="D9442" t="s">
        <v>17404</v>
      </c>
      <c r="E9442" t="s">
        <v>17412</v>
      </c>
      <c r="F9442" t="s">
        <v>17406</v>
      </c>
      <c r="G9442" t="s">
        <v>18</v>
      </c>
      <c r="H9442" t="s">
        <v>16401</v>
      </c>
      <c r="J9442" t="s">
        <v>16402</v>
      </c>
      <c r="K9442" t="s">
        <v>318</v>
      </c>
      <c r="L9442" t="s">
        <v>23</v>
      </c>
    </row>
    <row r="9443" spans="1:12">
      <c r="A9443" t="s">
        <v>16397</v>
      </c>
      <c r="B9443" t="s">
        <v>17413</v>
      </c>
      <c r="C9443" t="s">
        <v>17403</v>
      </c>
      <c r="D9443" t="s">
        <v>17404</v>
      </c>
      <c r="E9443" t="s">
        <v>17414</v>
      </c>
      <c r="F9443" t="s">
        <v>17406</v>
      </c>
      <c r="G9443" t="s">
        <v>18</v>
      </c>
      <c r="H9443" t="s">
        <v>16401</v>
      </c>
      <c r="J9443" t="s">
        <v>16402</v>
      </c>
      <c r="K9443" t="s">
        <v>318</v>
      </c>
      <c r="L9443" t="s">
        <v>23</v>
      </c>
    </row>
    <row r="9444" spans="1:12">
      <c r="A9444" t="s">
        <v>16397</v>
      </c>
      <c r="B9444" t="s">
        <v>17415</v>
      </c>
      <c r="C9444" t="s">
        <v>17403</v>
      </c>
      <c r="D9444" t="s">
        <v>17404</v>
      </c>
      <c r="E9444" t="s">
        <v>17416</v>
      </c>
      <c r="F9444" t="s">
        <v>17406</v>
      </c>
      <c r="G9444" t="s">
        <v>18</v>
      </c>
      <c r="H9444" t="s">
        <v>16401</v>
      </c>
      <c r="J9444" t="s">
        <v>16402</v>
      </c>
      <c r="K9444" t="s">
        <v>318</v>
      </c>
      <c r="L9444" t="s">
        <v>23</v>
      </c>
    </row>
    <row r="9445" spans="1:12">
      <c r="A9445" t="s">
        <v>16397</v>
      </c>
      <c r="B9445" t="s">
        <v>17417</v>
      </c>
      <c r="C9445" t="s">
        <v>17403</v>
      </c>
      <c r="D9445" t="s">
        <v>17404</v>
      </c>
      <c r="E9445" t="s">
        <v>17418</v>
      </c>
      <c r="F9445" t="s">
        <v>17406</v>
      </c>
      <c r="G9445" t="s">
        <v>18</v>
      </c>
      <c r="H9445" t="s">
        <v>16401</v>
      </c>
      <c r="J9445" t="s">
        <v>16402</v>
      </c>
      <c r="K9445" t="s">
        <v>318</v>
      </c>
      <c r="L9445" t="s">
        <v>23</v>
      </c>
    </row>
    <row r="9446" spans="1:12">
      <c r="A9446" t="s">
        <v>16397</v>
      </c>
      <c r="B9446" t="s">
        <v>17419</v>
      </c>
      <c r="C9446" t="s">
        <v>17403</v>
      </c>
      <c r="D9446" t="s">
        <v>17404</v>
      </c>
      <c r="E9446" t="s">
        <v>17420</v>
      </c>
      <c r="F9446" t="s">
        <v>17406</v>
      </c>
      <c r="G9446" t="s">
        <v>18</v>
      </c>
      <c r="H9446" t="s">
        <v>16401</v>
      </c>
      <c r="J9446" t="s">
        <v>16402</v>
      </c>
      <c r="K9446" t="s">
        <v>318</v>
      </c>
      <c r="L9446" t="s">
        <v>23</v>
      </c>
    </row>
    <row r="9447" spans="1:12">
      <c r="A9447" t="s">
        <v>16397</v>
      </c>
      <c r="B9447" t="s">
        <v>17421</v>
      </c>
      <c r="C9447" t="s">
        <v>17403</v>
      </c>
      <c r="D9447" t="s">
        <v>17404</v>
      </c>
      <c r="E9447" t="s">
        <v>17422</v>
      </c>
      <c r="F9447" t="s">
        <v>17406</v>
      </c>
      <c r="G9447" t="s">
        <v>18</v>
      </c>
      <c r="H9447" t="s">
        <v>16401</v>
      </c>
      <c r="J9447" t="s">
        <v>16402</v>
      </c>
      <c r="K9447" t="s">
        <v>318</v>
      </c>
      <c r="L9447" t="s">
        <v>23</v>
      </c>
    </row>
    <row r="9448" spans="1:12">
      <c r="A9448" t="s">
        <v>16397</v>
      </c>
      <c r="B9448" t="s">
        <v>17423</v>
      </c>
      <c r="C9448" t="s">
        <v>17403</v>
      </c>
      <c r="D9448" t="s">
        <v>17404</v>
      </c>
      <c r="E9448" t="s">
        <v>17424</v>
      </c>
      <c r="F9448" t="s">
        <v>17406</v>
      </c>
      <c r="G9448" t="s">
        <v>18</v>
      </c>
      <c r="H9448" t="s">
        <v>16401</v>
      </c>
      <c r="J9448" t="s">
        <v>16402</v>
      </c>
      <c r="K9448" t="s">
        <v>318</v>
      </c>
      <c r="L9448" t="s">
        <v>23</v>
      </c>
    </row>
    <row r="9449" spans="1:12">
      <c r="A9449" t="s">
        <v>16397</v>
      </c>
      <c r="B9449" t="s">
        <v>17425</v>
      </c>
      <c r="C9449" t="s">
        <v>17403</v>
      </c>
      <c r="D9449" t="s">
        <v>17404</v>
      </c>
      <c r="E9449" t="s">
        <v>17426</v>
      </c>
      <c r="F9449" t="s">
        <v>17406</v>
      </c>
      <c r="G9449" t="s">
        <v>18</v>
      </c>
      <c r="H9449" t="s">
        <v>16401</v>
      </c>
      <c r="J9449" t="s">
        <v>16402</v>
      </c>
      <c r="K9449" t="s">
        <v>318</v>
      </c>
      <c r="L9449" t="s">
        <v>23</v>
      </c>
    </row>
    <row r="9450" spans="1:12">
      <c r="A9450" t="s">
        <v>16397</v>
      </c>
      <c r="B9450" t="s">
        <v>17427</v>
      </c>
      <c r="C9450" t="s">
        <v>17403</v>
      </c>
      <c r="D9450" t="s">
        <v>17404</v>
      </c>
      <c r="E9450" t="s">
        <v>17428</v>
      </c>
      <c r="F9450" t="s">
        <v>17406</v>
      </c>
      <c r="G9450" t="s">
        <v>18</v>
      </c>
      <c r="H9450" t="s">
        <v>16401</v>
      </c>
      <c r="J9450" t="s">
        <v>16402</v>
      </c>
      <c r="K9450" t="s">
        <v>318</v>
      </c>
      <c r="L9450" t="s">
        <v>23</v>
      </c>
    </row>
    <row r="9451" spans="1:12">
      <c r="A9451" t="s">
        <v>16397</v>
      </c>
      <c r="B9451" t="s">
        <v>17429</v>
      </c>
      <c r="C9451" t="s">
        <v>17403</v>
      </c>
      <c r="D9451" t="s">
        <v>17404</v>
      </c>
      <c r="E9451" t="s">
        <v>17430</v>
      </c>
      <c r="F9451" t="s">
        <v>17406</v>
      </c>
      <c r="G9451" t="s">
        <v>18</v>
      </c>
      <c r="H9451" t="s">
        <v>16401</v>
      </c>
      <c r="J9451" t="s">
        <v>16402</v>
      </c>
      <c r="K9451" t="s">
        <v>318</v>
      </c>
      <c r="L9451" t="s">
        <v>23</v>
      </c>
    </row>
    <row r="9452" spans="1:12">
      <c r="A9452" t="s">
        <v>16397</v>
      </c>
      <c r="B9452" t="s">
        <v>17431</v>
      </c>
      <c r="C9452" t="s">
        <v>17403</v>
      </c>
      <c r="D9452" t="s">
        <v>17404</v>
      </c>
      <c r="E9452" t="s">
        <v>17432</v>
      </c>
      <c r="F9452" t="s">
        <v>17406</v>
      </c>
      <c r="G9452" t="s">
        <v>18</v>
      </c>
      <c r="H9452" t="s">
        <v>16401</v>
      </c>
      <c r="J9452" t="s">
        <v>16402</v>
      </c>
      <c r="K9452" t="s">
        <v>318</v>
      </c>
      <c r="L9452" t="s">
        <v>23</v>
      </c>
    </row>
    <row r="9453" spans="1:12">
      <c r="A9453" t="s">
        <v>16397</v>
      </c>
      <c r="B9453" t="s">
        <v>17433</v>
      </c>
      <c r="C9453" t="s">
        <v>17403</v>
      </c>
      <c r="D9453" t="s">
        <v>17404</v>
      </c>
      <c r="E9453" t="s">
        <v>17434</v>
      </c>
      <c r="F9453" t="s">
        <v>17406</v>
      </c>
      <c r="G9453" t="s">
        <v>18</v>
      </c>
      <c r="H9453" t="s">
        <v>16401</v>
      </c>
      <c r="J9453" t="s">
        <v>16402</v>
      </c>
      <c r="K9453" t="s">
        <v>318</v>
      </c>
      <c r="L9453" t="s">
        <v>23</v>
      </c>
    </row>
    <row r="9454" spans="1:12">
      <c r="A9454" t="s">
        <v>16397</v>
      </c>
      <c r="B9454" t="s">
        <v>17435</v>
      </c>
      <c r="C9454" t="s">
        <v>17403</v>
      </c>
      <c r="D9454" t="s">
        <v>17404</v>
      </c>
      <c r="E9454" t="s">
        <v>17436</v>
      </c>
      <c r="F9454" t="s">
        <v>17406</v>
      </c>
      <c r="G9454" t="s">
        <v>18</v>
      </c>
      <c r="H9454" t="s">
        <v>16401</v>
      </c>
      <c r="J9454" t="s">
        <v>16402</v>
      </c>
      <c r="K9454" t="s">
        <v>318</v>
      </c>
      <c r="L9454" t="s">
        <v>23</v>
      </c>
    </row>
    <row r="9455" spans="1:12">
      <c r="A9455" t="s">
        <v>16397</v>
      </c>
      <c r="B9455" t="s">
        <v>17437</v>
      </c>
      <c r="C9455" t="s">
        <v>17403</v>
      </c>
      <c r="D9455" t="s">
        <v>17404</v>
      </c>
      <c r="E9455" t="s">
        <v>17438</v>
      </c>
      <c r="F9455" t="s">
        <v>17406</v>
      </c>
      <c r="G9455" t="s">
        <v>18</v>
      </c>
      <c r="H9455" t="s">
        <v>16401</v>
      </c>
      <c r="J9455" t="s">
        <v>16402</v>
      </c>
      <c r="K9455" t="s">
        <v>318</v>
      </c>
      <c r="L9455" t="s">
        <v>23</v>
      </c>
    </row>
    <row r="9456" spans="1:12">
      <c r="A9456" t="s">
        <v>16397</v>
      </c>
      <c r="B9456" t="s">
        <v>17439</v>
      </c>
      <c r="C9456" t="s">
        <v>17403</v>
      </c>
      <c r="D9456" t="s">
        <v>17404</v>
      </c>
      <c r="E9456" t="s">
        <v>17440</v>
      </c>
      <c r="F9456" t="s">
        <v>17406</v>
      </c>
      <c r="G9456" t="s">
        <v>18</v>
      </c>
      <c r="H9456" t="s">
        <v>16401</v>
      </c>
      <c r="J9456" t="s">
        <v>16402</v>
      </c>
      <c r="K9456" t="s">
        <v>318</v>
      </c>
      <c r="L9456" t="s">
        <v>23</v>
      </c>
    </row>
    <row r="9457" spans="1:12">
      <c r="A9457" t="s">
        <v>16397</v>
      </c>
      <c r="B9457" t="s">
        <v>17441</v>
      </c>
      <c r="C9457" t="s">
        <v>17403</v>
      </c>
      <c r="D9457" t="s">
        <v>17404</v>
      </c>
      <c r="E9457" t="s">
        <v>17442</v>
      </c>
      <c r="F9457" t="s">
        <v>17406</v>
      </c>
      <c r="G9457" t="s">
        <v>18</v>
      </c>
      <c r="H9457" t="s">
        <v>16401</v>
      </c>
      <c r="J9457" t="s">
        <v>16402</v>
      </c>
      <c r="K9457" t="s">
        <v>318</v>
      </c>
      <c r="L9457" t="s">
        <v>23</v>
      </c>
    </row>
    <row r="9458" spans="1:12">
      <c r="A9458" t="s">
        <v>16397</v>
      </c>
      <c r="B9458" t="s">
        <v>17443</v>
      </c>
      <c r="C9458" t="s">
        <v>17403</v>
      </c>
      <c r="D9458" t="s">
        <v>17404</v>
      </c>
      <c r="E9458" t="s">
        <v>17444</v>
      </c>
      <c r="F9458" t="s">
        <v>17406</v>
      </c>
      <c r="G9458" t="s">
        <v>18</v>
      </c>
      <c r="H9458" t="s">
        <v>16401</v>
      </c>
      <c r="J9458" t="s">
        <v>16402</v>
      </c>
      <c r="K9458" t="s">
        <v>318</v>
      </c>
      <c r="L9458" t="s">
        <v>23</v>
      </c>
    </row>
    <row r="9459" spans="1:12">
      <c r="A9459" t="s">
        <v>16397</v>
      </c>
      <c r="B9459" t="s">
        <v>17445</v>
      </c>
      <c r="C9459" t="s">
        <v>17403</v>
      </c>
      <c r="D9459" t="s">
        <v>17404</v>
      </c>
      <c r="E9459" t="s">
        <v>17446</v>
      </c>
      <c r="F9459" t="s">
        <v>17406</v>
      </c>
      <c r="G9459" t="s">
        <v>18</v>
      </c>
      <c r="H9459" t="s">
        <v>16401</v>
      </c>
      <c r="J9459" t="s">
        <v>16402</v>
      </c>
      <c r="K9459" t="s">
        <v>318</v>
      </c>
      <c r="L9459" t="s">
        <v>23</v>
      </c>
    </row>
    <row r="9460" spans="1:12">
      <c r="A9460" t="s">
        <v>16397</v>
      </c>
      <c r="B9460" t="s">
        <v>17447</v>
      </c>
      <c r="C9460" t="s">
        <v>17403</v>
      </c>
      <c r="D9460" t="s">
        <v>17404</v>
      </c>
      <c r="E9460" t="s">
        <v>17448</v>
      </c>
      <c r="F9460" t="s">
        <v>17406</v>
      </c>
      <c r="G9460" t="s">
        <v>18</v>
      </c>
      <c r="H9460" t="s">
        <v>16401</v>
      </c>
      <c r="J9460" t="s">
        <v>16402</v>
      </c>
      <c r="K9460" t="s">
        <v>318</v>
      </c>
      <c r="L9460" t="s">
        <v>23</v>
      </c>
    </row>
    <row r="9461" spans="1:12">
      <c r="A9461" t="s">
        <v>16397</v>
      </c>
      <c r="B9461" t="s">
        <v>17449</v>
      </c>
      <c r="C9461" t="s">
        <v>17403</v>
      </c>
      <c r="D9461" t="s">
        <v>17404</v>
      </c>
      <c r="E9461" t="s">
        <v>17450</v>
      </c>
      <c r="F9461" t="s">
        <v>17406</v>
      </c>
      <c r="G9461" t="s">
        <v>18</v>
      </c>
      <c r="H9461" t="s">
        <v>16401</v>
      </c>
      <c r="J9461" t="s">
        <v>16402</v>
      </c>
      <c r="K9461" t="s">
        <v>318</v>
      </c>
      <c r="L9461" t="s">
        <v>23</v>
      </c>
    </row>
    <row r="9462" spans="1:12">
      <c r="A9462" t="s">
        <v>16397</v>
      </c>
      <c r="B9462" t="s">
        <v>17451</v>
      </c>
      <c r="C9462" t="s">
        <v>17403</v>
      </c>
      <c r="D9462" t="s">
        <v>17404</v>
      </c>
      <c r="E9462" t="s">
        <v>17452</v>
      </c>
      <c r="F9462" t="s">
        <v>17406</v>
      </c>
      <c r="G9462" t="s">
        <v>18</v>
      </c>
      <c r="H9462" t="s">
        <v>16401</v>
      </c>
      <c r="J9462" t="s">
        <v>16402</v>
      </c>
      <c r="K9462" t="s">
        <v>318</v>
      </c>
      <c r="L9462" t="s">
        <v>23</v>
      </c>
    </row>
    <row r="9463" spans="1:12">
      <c r="A9463" t="s">
        <v>16397</v>
      </c>
      <c r="B9463" t="s">
        <v>17453</v>
      </c>
      <c r="C9463" t="s">
        <v>17403</v>
      </c>
      <c r="D9463" t="s">
        <v>17404</v>
      </c>
      <c r="E9463" t="s">
        <v>17454</v>
      </c>
      <c r="F9463" t="s">
        <v>17406</v>
      </c>
      <c r="G9463" t="s">
        <v>18</v>
      </c>
      <c r="H9463" t="s">
        <v>16401</v>
      </c>
      <c r="J9463" t="s">
        <v>16402</v>
      </c>
      <c r="K9463" t="s">
        <v>318</v>
      </c>
      <c r="L9463" t="s">
        <v>23</v>
      </c>
    </row>
    <row r="9464" spans="1:12">
      <c r="A9464" t="s">
        <v>16397</v>
      </c>
      <c r="B9464" t="s">
        <v>17455</v>
      </c>
      <c r="C9464" t="s">
        <v>17403</v>
      </c>
      <c r="D9464" t="s">
        <v>17404</v>
      </c>
      <c r="E9464" t="s">
        <v>17456</v>
      </c>
      <c r="F9464" t="s">
        <v>17406</v>
      </c>
      <c r="G9464" t="s">
        <v>18</v>
      </c>
      <c r="H9464" t="s">
        <v>16401</v>
      </c>
      <c r="J9464" t="s">
        <v>16402</v>
      </c>
      <c r="K9464" t="s">
        <v>318</v>
      </c>
      <c r="L9464" t="s">
        <v>23</v>
      </c>
    </row>
    <row r="9465" spans="1:12">
      <c r="A9465" t="s">
        <v>16397</v>
      </c>
      <c r="B9465" t="s">
        <v>17457</v>
      </c>
      <c r="C9465" t="s">
        <v>17403</v>
      </c>
      <c r="D9465" t="s">
        <v>17404</v>
      </c>
      <c r="E9465" t="s">
        <v>17458</v>
      </c>
      <c r="F9465" t="s">
        <v>17406</v>
      </c>
      <c r="G9465" t="s">
        <v>18</v>
      </c>
      <c r="H9465" t="s">
        <v>16401</v>
      </c>
      <c r="J9465" t="s">
        <v>16402</v>
      </c>
      <c r="K9465" t="s">
        <v>318</v>
      </c>
      <c r="L9465" t="s">
        <v>23</v>
      </c>
    </row>
    <row r="9466" spans="1:12">
      <c r="A9466" t="s">
        <v>16397</v>
      </c>
      <c r="B9466" t="s">
        <v>17459</v>
      </c>
      <c r="C9466" t="s">
        <v>17403</v>
      </c>
      <c r="D9466" t="s">
        <v>17404</v>
      </c>
      <c r="E9466" t="s">
        <v>16709</v>
      </c>
      <c r="F9466" t="s">
        <v>17406</v>
      </c>
      <c r="G9466" t="s">
        <v>18</v>
      </c>
      <c r="H9466" t="s">
        <v>16401</v>
      </c>
      <c r="J9466" t="s">
        <v>16402</v>
      </c>
      <c r="K9466" t="s">
        <v>67</v>
      </c>
      <c r="L9466" t="s">
        <v>23</v>
      </c>
    </row>
    <row r="9467" spans="1:12">
      <c r="A9467" t="s">
        <v>16397</v>
      </c>
      <c r="B9467" t="s">
        <v>17460</v>
      </c>
      <c r="C9467" t="s">
        <v>17403</v>
      </c>
      <c r="D9467" t="s">
        <v>17404</v>
      </c>
      <c r="E9467" t="s">
        <v>16711</v>
      </c>
      <c r="F9467" t="s">
        <v>17406</v>
      </c>
      <c r="G9467" t="s">
        <v>18</v>
      </c>
      <c r="H9467" t="s">
        <v>16401</v>
      </c>
      <c r="J9467" t="s">
        <v>16402</v>
      </c>
      <c r="K9467" t="s">
        <v>67</v>
      </c>
      <c r="L9467" t="s">
        <v>23</v>
      </c>
    </row>
    <row r="9468" spans="1:12">
      <c r="A9468" t="s">
        <v>16397</v>
      </c>
      <c r="B9468" t="s">
        <v>17461</v>
      </c>
      <c r="C9468" t="s">
        <v>17403</v>
      </c>
      <c r="D9468" t="s">
        <v>17404</v>
      </c>
      <c r="E9468" t="s">
        <v>17462</v>
      </c>
      <c r="F9468" t="s">
        <v>17406</v>
      </c>
      <c r="G9468" t="s">
        <v>18</v>
      </c>
      <c r="H9468" t="s">
        <v>16401</v>
      </c>
      <c r="J9468" t="s">
        <v>16402</v>
      </c>
      <c r="K9468" t="s">
        <v>67</v>
      </c>
      <c r="L9468" t="s">
        <v>23</v>
      </c>
    </row>
    <row r="9469" spans="1:12">
      <c r="A9469" t="s">
        <v>16397</v>
      </c>
      <c r="B9469" t="s">
        <v>17463</v>
      </c>
      <c r="C9469" t="s">
        <v>17403</v>
      </c>
      <c r="D9469" t="s">
        <v>17404</v>
      </c>
      <c r="E9469" t="s">
        <v>16715</v>
      </c>
      <c r="F9469" t="s">
        <v>17406</v>
      </c>
      <c r="G9469" t="s">
        <v>18</v>
      </c>
      <c r="H9469" t="s">
        <v>16401</v>
      </c>
      <c r="J9469" t="s">
        <v>16402</v>
      </c>
      <c r="K9469" t="s">
        <v>67</v>
      </c>
      <c r="L9469" t="s">
        <v>23</v>
      </c>
    </row>
    <row r="9470" spans="1:12">
      <c r="A9470" t="s">
        <v>16397</v>
      </c>
      <c r="B9470" t="s">
        <v>17464</v>
      </c>
      <c r="C9470" t="s">
        <v>17403</v>
      </c>
      <c r="D9470" t="s">
        <v>17404</v>
      </c>
      <c r="E9470" t="s">
        <v>16717</v>
      </c>
      <c r="F9470" t="s">
        <v>17406</v>
      </c>
      <c r="G9470" t="s">
        <v>18</v>
      </c>
      <c r="H9470" t="s">
        <v>16401</v>
      </c>
      <c r="J9470" t="s">
        <v>16402</v>
      </c>
      <c r="K9470" t="s">
        <v>67</v>
      </c>
      <c r="L9470" t="s">
        <v>23</v>
      </c>
    </row>
    <row r="9471" spans="1:12">
      <c r="A9471" t="s">
        <v>16397</v>
      </c>
      <c r="B9471" t="s">
        <v>17465</v>
      </c>
      <c r="C9471" t="s">
        <v>17403</v>
      </c>
      <c r="D9471" t="s">
        <v>17404</v>
      </c>
      <c r="E9471" t="s">
        <v>16719</v>
      </c>
      <c r="F9471" t="s">
        <v>17406</v>
      </c>
      <c r="G9471" t="s">
        <v>18</v>
      </c>
      <c r="H9471" t="s">
        <v>16401</v>
      </c>
      <c r="J9471" t="s">
        <v>16402</v>
      </c>
      <c r="K9471" t="s">
        <v>67</v>
      </c>
      <c r="L9471" t="s">
        <v>23</v>
      </c>
    </row>
    <row r="9472" spans="1:12">
      <c r="A9472" t="s">
        <v>16397</v>
      </c>
      <c r="B9472" t="s">
        <v>17466</v>
      </c>
      <c r="C9472" t="s">
        <v>17403</v>
      </c>
      <c r="D9472" t="s">
        <v>17404</v>
      </c>
      <c r="E9472" t="s">
        <v>17467</v>
      </c>
      <c r="F9472" t="s">
        <v>17406</v>
      </c>
      <c r="G9472" t="s">
        <v>18</v>
      </c>
      <c r="H9472" t="s">
        <v>16401</v>
      </c>
      <c r="J9472" t="s">
        <v>16402</v>
      </c>
      <c r="K9472" t="s">
        <v>67</v>
      </c>
      <c r="L9472" t="s">
        <v>23</v>
      </c>
    </row>
    <row r="9473" spans="1:12">
      <c r="A9473" t="s">
        <v>16397</v>
      </c>
      <c r="B9473" t="s">
        <v>17468</v>
      </c>
      <c r="C9473" t="s">
        <v>17403</v>
      </c>
      <c r="D9473" t="s">
        <v>17404</v>
      </c>
      <c r="E9473" t="s">
        <v>16721</v>
      </c>
      <c r="F9473" t="s">
        <v>17406</v>
      </c>
      <c r="G9473" t="s">
        <v>18</v>
      </c>
      <c r="H9473" t="s">
        <v>16401</v>
      </c>
      <c r="J9473" t="s">
        <v>16402</v>
      </c>
      <c r="K9473" t="s">
        <v>67</v>
      </c>
      <c r="L9473" t="s">
        <v>23</v>
      </c>
    </row>
    <row r="9474" spans="1:12">
      <c r="A9474" t="s">
        <v>16397</v>
      </c>
      <c r="B9474" t="s">
        <v>17469</v>
      </c>
      <c r="C9474" t="s">
        <v>17403</v>
      </c>
      <c r="D9474" t="s">
        <v>17404</v>
      </c>
      <c r="E9474" t="s">
        <v>16723</v>
      </c>
      <c r="F9474" t="s">
        <v>17406</v>
      </c>
      <c r="G9474" t="s">
        <v>18</v>
      </c>
      <c r="H9474" t="s">
        <v>16401</v>
      </c>
      <c r="J9474" t="s">
        <v>16402</v>
      </c>
      <c r="K9474" t="s">
        <v>67</v>
      </c>
      <c r="L9474" t="s">
        <v>23</v>
      </c>
    </row>
    <row r="9475" spans="1:12">
      <c r="A9475" t="s">
        <v>16397</v>
      </c>
      <c r="B9475" t="s">
        <v>17470</v>
      </c>
      <c r="C9475" t="s">
        <v>17403</v>
      </c>
      <c r="D9475" t="s">
        <v>17404</v>
      </c>
      <c r="E9475" t="s">
        <v>16725</v>
      </c>
      <c r="F9475" t="s">
        <v>17406</v>
      </c>
      <c r="G9475" t="s">
        <v>18</v>
      </c>
      <c r="H9475" t="s">
        <v>16401</v>
      </c>
      <c r="J9475" t="s">
        <v>16402</v>
      </c>
      <c r="K9475" t="s">
        <v>67</v>
      </c>
      <c r="L9475" t="s">
        <v>23</v>
      </c>
    </row>
    <row r="9476" spans="1:12">
      <c r="A9476" t="s">
        <v>16397</v>
      </c>
      <c r="B9476" t="s">
        <v>17471</v>
      </c>
      <c r="C9476" t="s">
        <v>17403</v>
      </c>
      <c r="D9476" t="s">
        <v>17404</v>
      </c>
      <c r="E9476" t="s">
        <v>16727</v>
      </c>
      <c r="F9476" t="s">
        <v>17406</v>
      </c>
      <c r="G9476" t="s">
        <v>18</v>
      </c>
      <c r="H9476" t="s">
        <v>16401</v>
      </c>
      <c r="J9476" t="s">
        <v>16402</v>
      </c>
      <c r="K9476" t="s">
        <v>67</v>
      </c>
      <c r="L9476" t="s">
        <v>23</v>
      </c>
    </row>
    <row r="9477" spans="1:12">
      <c r="A9477" t="s">
        <v>16397</v>
      </c>
      <c r="B9477" t="s">
        <v>17472</v>
      </c>
      <c r="C9477" t="s">
        <v>17403</v>
      </c>
      <c r="D9477" t="s">
        <v>17404</v>
      </c>
      <c r="E9477" t="s">
        <v>16729</v>
      </c>
      <c r="F9477" t="s">
        <v>17406</v>
      </c>
      <c r="G9477" t="s">
        <v>18</v>
      </c>
      <c r="H9477" t="s">
        <v>16401</v>
      </c>
      <c r="J9477" t="s">
        <v>16402</v>
      </c>
      <c r="K9477" t="s">
        <v>67</v>
      </c>
      <c r="L9477" t="s">
        <v>23</v>
      </c>
    </row>
    <row r="9478" spans="1:12">
      <c r="A9478" t="s">
        <v>16397</v>
      </c>
      <c r="B9478" t="s">
        <v>17473</v>
      </c>
      <c r="C9478" t="s">
        <v>17403</v>
      </c>
      <c r="D9478" t="s">
        <v>17404</v>
      </c>
      <c r="E9478" t="s">
        <v>16731</v>
      </c>
      <c r="F9478" t="s">
        <v>17406</v>
      </c>
      <c r="G9478" t="s">
        <v>18</v>
      </c>
      <c r="H9478" t="s">
        <v>16401</v>
      </c>
      <c r="J9478" t="s">
        <v>16402</v>
      </c>
      <c r="K9478" t="s">
        <v>67</v>
      </c>
      <c r="L9478" t="s">
        <v>23</v>
      </c>
    </row>
    <row r="9479" spans="1:12">
      <c r="A9479" t="s">
        <v>16397</v>
      </c>
      <c r="B9479" t="s">
        <v>17474</v>
      </c>
      <c r="C9479" t="s">
        <v>17403</v>
      </c>
      <c r="D9479" t="s">
        <v>17404</v>
      </c>
      <c r="E9479" t="s">
        <v>16733</v>
      </c>
      <c r="F9479" t="s">
        <v>17406</v>
      </c>
      <c r="G9479" t="s">
        <v>18</v>
      </c>
      <c r="H9479" t="s">
        <v>16401</v>
      </c>
      <c r="J9479" t="s">
        <v>16402</v>
      </c>
      <c r="K9479" t="s">
        <v>67</v>
      </c>
      <c r="L9479" t="s">
        <v>23</v>
      </c>
    </row>
    <row r="9480" spans="1:12">
      <c r="A9480" t="s">
        <v>16397</v>
      </c>
      <c r="B9480" t="s">
        <v>17475</v>
      </c>
      <c r="C9480" t="s">
        <v>17403</v>
      </c>
      <c r="D9480" t="s">
        <v>17404</v>
      </c>
      <c r="E9480" t="s">
        <v>17476</v>
      </c>
      <c r="F9480" t="s">
        <v>17406</v>
      </c>
      <c r="G9480" t="s">
        <v>18</v>
      </c>
      <c r="H9480" t="s">
        <v>16401</v>
      </c>
      <c r="J9480" t="s">
        <v>16402</v>
      </c>
      <c r="K9480" t="s">
        <v>67</v>
      </c>
      <c r="L9480" t="s">
        <v>23</v>
      </c>
    </row>
    <row r="9481" spans="1:12">
      <c r="A9481" t="s">
        <v>16397</v>
      </c>
      <c r="B9481" t="s">
        <v>17477</v>
      </c>
      <c r="C9481" t="s">
        <v>17403</v>
      </c>
      <c r="D9481" t="s">
        <v>17404</v>
      </c>
      <c r="E9481" t="s">
        <v>17478</v>
      </c>
      <c r="F9481" t="s">
        <v>17406</v>
      </c>
      <c r="G9481" t="s">
        <v>18</v>
      </c>
      <c r="H9481" t="s">
        <v>16401</v>
      </c>
      <c r="J9481" t="s">
        <v>16402</v>
      </c>
      <c r="K9481" t="s">
        <v>67</v>
      </c>
      <c r="L9481" t="s">
        <v>23</v>
      </c>
    </row>
    <row r="9482" spans="1:12">
      <c r="A9482" t="s">
        <v>16397</v>
      </c>
      <c r="B9482" t="s">
        <v>17479</v>
      </c>
      <c r="C9482" t="s">
        <v>17403</v>
      </c>
      <c r="D9482" t="s">
        <v>17404</v>
      </c>
      <c r="E9482" t="s">
        <v>16737</v>
      </c>
      <c r="F9482" t="s">
        <v>17406</v>
      </c>
      <c r="G9482" t="s">
        <v>18</v>
      </c>
      <c r="H9482" t="s">
        <v>16401</v>
      </c>
      <c r="J9482" t="s">
        <v>16402</v>
      </c>
      <c r="K9482" t="s">
        <v>67</v>
      </c>
      <c r="L9482" t="s">
        <v>23</v>
      </c>
    </row>
    <row r="9483" spans="1:12">
      <c r="A9483" t="s">
        <v>16397</v>
      </c>
      <c r="B9483" t="s">
        <v>17480</v>
      </c>
      <c r="C9483" t="s">
        <v>17403</v>
      </c>
      <c r="D9483" t="s">
        <v>17404</v>
      </c>
      <c r="E9483" t="s">
        <v>16739</v>
      </c>
      <c r="F9483" t="s">
        <v>17406</v>
      </c>
      <c r="G9483" t="s">
        <v>18</v>
      </c>
      <c r="H9483" t="s">
        <v>16401</v>
      </c>
      <c r="J9483" t="s">
        <v>16402</v>
      </c>
      <c r="K9483" t="s">
        <v>67</v>
      </c>
      <c r="L9483" t="s">
        <v>23</v>
      </c>
    </row>
    <row r="9484" spans="1:12">
      <c r="A9484" t="s">
        <v>16397</v>
      </c>
      <c r="B9484" t="s">
        <v>17481</v>
      </c>
      <c r="C9484" t="s">
        <v>17403</v>
      </c>
      <c r="D9484" t="s">
        <v>17404</v>
      </c>
      <c r="E9484" t="s">
        <v>16741</v>
      </c>
      <c r="F9484" t="s">
        <v>17406</v>
      </c>
      <c r="G9484" t="s">
        <v>18</v>
      </c>
      <c r="H9484" t="s">
        <v>16401</v>
      </c>
      <c r="J9484" t="s">
        <v>16402</v>
      </c>
      <c r="K9484" t="s">
        <v>67</v>
      </c>
      <c r="L9484" t="s">
        <v>23</v>
      </c>
    </row>
    <row r="9485" spans="1:12">
      <c r="A9485" t="s">
        <v>16397</v>
      </c>
      <c r="B9485" t="s">
        <v>17482</v>
      </c>
      <c r="C9485" t="s">
        <v>17403</v>
      </c>
      <c r="D9485" t="s">
        <v>17404</v>
      </c>
      <c r="E9485" t="s">
        <v>16743</v>
      </c>
      <c r="F9485" t="s">
        <v>17406</v>
      </c>
      <c r="G9485" t="s">
        <v>18</v>
      </c>
      <c r="H9485" t="s">
        <v>16401</v>
      </c>
      <c r="J9485" t="s">
        <v>16402</v>
      </c>
      <c r="K9485" t="s">
        <v>67</v>
      </c>
      <c r="L9485" t="s">
        <v>23</v>
      </c>
    </row>
    <row r="9486" spans="1:12">
      <c r="A9486" t="s">
        <v>16397</v>
      </c>
      <c r="B9486" t="s">
        <v>17483</v>
      </c>
      <c r="C9486" t="s">
        <v>17403</v>
      </c>
      <c r="D9486" t="s">
        <v>17404</v>
      </c>
      <c r="E9486" t="s">
        <v>16745</v>
      </c>
      <c r="F9486" t="s">
        <v>17406</v>
      </c>
      <c r="G9486" t="s">
        <v>18</v>
      </c>
      <c r="H9486" t="s">
        <v>16401</v>
      </c>
      <c r="J9486" t="s">
        <v>16402</v>
      </c>
      <c r="K9486" t="s">
        <v>67</v>
      </c>
      <c r="L9486" t="s">
        <v>23</v>
      </c>
    </row>
    <row r="9487" spans="1:12">
      <c r="A9487" t="s">
        <v>16397</v>
      </c>
      <c r="B9487" t="s">
        <v>17484</v>
      </c>
      <c r="C9487" t="s">
        <v>17403</v>
      </c>
      <c r="D9487" t="s">
        <v>17404</v>
      </c>
      <c r="E9487" t="s">
        <v>16747</v>
      </c>
      <c r="F9487" t="s">
        <v>17406</v>
      </c>
      <c r="G9487" t="s">
        <v>18</v>
      </c>
      <c r="H9487" t="s">
        <v>16401</v>
      </c>
      <c r="J9487" t="s">
        <v>16402</v>
      </c>
      <c r="K9487" t="s">
        <v>67</v>
      </c>
      <c r="L9487" t="s">
        <v>23</v>
      </c>
    </row>
    <row r="9488" spans="1:12">
      <c r="A9488" t="s">
        <v>16397</v>
      </c>
      <c r="B9488" t="s">
        <v>17485</v>
      </c>
      <c r="C9488" t="s">
        <v>17403</v>
      </c>
      <c r="D9488" t="s">
        <v>17404</v>
      </c>
      <c r="E9488" t="s">
        <v>16749</v>
      </c>
      <c r="F9488" t="s">
        <v>17406</v>
      </c>
      <c r="G9488" t="s">
        <v>18</v>
      </c>
      <c r="H9488" t="s">
        <v>16401</v>
      </c>
      <c r="J9488" t="s">
        <v>16402</v>
      </c>
      <c r="K9488" t="s">
        <v>67</v>
      </c>
      <c r="L9488" t="s">
        <v>23</v>
      </c>
    </row>
    <row r="9489" spans="1:12">
      <c r="A9489" t="s">
        <v>16397</v>
      </c>
      <c r="B9489" t="s">
        <v>17486</v>
      </c>
      <c r="C9489" t="s">
        <v>17403</v>
      </c>
      <c r="D9489" t="s">
        <v>17404</v>
      </c>
      <c r="E9489" t="s">
        <v>16751</v>
      </c>
      <c r="F9489" t="s">
        <v>17406</v>
      </c>
      <c r="G9489" t="s">
        <v>18</v>
      </c>
      <c r="H9489" t="s">
        <v>16401</v>
      </c>
      <c r="J9489" t="s">
        <v>16402</v>
      </c>
      <c r="K9489" t="s">
        <v>67</v>
      </c>
      <c r="L9489" t="s">
        <v>23</v>
      </c>
    </row>
    <row r="9490" spans="1:12">
      <c r="A9490" t="s">
        <v>16397</v>
      </c>
      <c r="B9490" t="s">
        <v>17487</v>
      </c>
      <c r="C9490" t="s">
        <v>17403</v>
      </c>
      <c r="D9490" t="s">
        <v>17404</v>
      </c>
      <c r="E9490" t="s">
        <v>16753</v>
      </c>
      <c r="F9490" t="s">
        <v>17406</v>
      </c>
      <c r="G9490" t="s">
        <v>18</v>
      </c>
      <c r="H9490" t="s">
        <v>16401</v>
      </c>
      <c r="J9490" t="s">
        <v>16402</v>
      </c>
      <c r="K9490" t="s">
        <v>67</v>
      </c>
      <c r="L9490" t="s">
        <v>23</v>
      </c>
    </row>
    <row r="9491" spans="1:12">
      <c r="A9491" t="s">
        <v>16397</v>
      </c>
      <c r="B9491" t="s">
        <v>17488</v>
      </c>
      <c r="C9491" t="s">
        <v>17403</v>
      </c>
      <c r="D9491" t="s">
        <v>17404</v>
      </c>
      <c r="E9491" t="s">
        <v>16755</v>
      </c>
      <c r="F9491" t="s">
        <v>17406</v>
      </c>
      <c r="G9491" t="s">
        <v>18</v>
      </c>
      <c r="H9491" t="s">
        <v>16401</v>
      </c>
      <c r="J9491" t="s">
        <v>16402</v>
      </c>
      <c r="K9491" t="s">
        <v>67</v>
      </c>
      <c r="L9491" t="s">
        <v>23</v>
      </c>
    </row>
    <row r="9492" spans="1:12">
      <c r="A9492" t="s">
        <v>16397</v>
      </c>
      <c r="B9492" t="s">
        <v>17489</v>
      </c>
      <c r="C9492" t="s">
        <v>17403</v>
      </c>
      <c r="D9492" t="s">
        <v>17404</v>
      </c>
      <c r="E9492" t="s">
        <v>16757</v>
      </c>
      <c r="F9492" t="s">
        <v>17406</v>
      </c>
      <c r="G9492" t="s">
        <v>18</v>
      </c>
      <c r="H9492" t="s">
        <v>16401</v>
      </c>
      <c r="J9492" t="s">
        <v>16402</v>
      </c>
      <c r="K9492" t="s">
        <v>67</v>
      </c>
      <c r="L9492" t="s">
        <v>23</v>
      </c>
    </row>
    <row r="9493" spans="1:12">
      <c r="A9493" t="s">
        <v>16397</v>
      </c>
      <c r="B9493" t="s">
        <v>17490</v>
      </c>
      <c r="C9493" t="s">
        <v>17403</v>
      </c>
      <c r="D9493" t="s">
        <v>17491</v>
      </c>
      <c r="E9493" t="s">
        <v>17405</v>
      </c>
      <c r="F9493" t="s">
        <v>17406</v>
      </c>
      <c r="G9493" t="s">
        <v>18</v>
      </c>
      <c r="H9493" t="s">
        <v>16401</v>
      </c>
      <c r="J9493" t="s">
        <v>16402</v>
      </c>
      <c r="K9493" t="s">
        <v>318</v>
      </c>
      <c r="L9493" t="s">
        <v>23</v>
      </c>
    </row>
    <row r="9494" spans="1:12">
      <c r="A9494" t="s">
        <v>16397</v>
      </c>
      <c r="B9494" t="s">
        <v>17492</v>
      </c>
      <c r="C9494" t="s">
        <v>17403</v>
      </c>
      <c r="D9494" t="s">
        <v>17491</v>
      </c>
      <c r="E9494" t="s">
        <v>17408</v>
      </c>
      <c r="F9494" t="s">
        <v>17406</v>
      </c>
      <c r="G9494" t="s">
        <v>18</v>
      </c>
      <c r="H9494" t="s">
        <v>16401</v>
      </c>
      <c r="J9494" t="s">
        <v>16402</v>
      </c>
      <c r="K9494" t="s">
        <v>318</v>
      </c>
      <c r="L9494" t="s">
        <v>23</v>
      </c>
    </row>
    <row r="9495" spans="1:12">
      <c r="A9495" t="s">
        <v>16397</v>
      </c>
      <c r="B9495" t="s">
        <v>17493</v>
      </c>
      <c r="C9495" t="s">
        <v>17403</v>
      </c>
      <c r="D9495" t="s">
        <v>17491</v>
      </c>
      <c r="E9495" t="s">
        <v>17410</v>
      </c>
      <c r="F9495" t="s">
        <v>17406</v>
      </c>
      <c r="G9495" t="s">
        <v>18</v>
      </c>
      <c r="H9495" t="s">
        <v>16401</v>
      </c>
      <c r="J9495" t="s">
        <v>16402</v>
      </c>
      <c r="K9495" t="s">
        <v>318</v>
      </c>
      <c r="L9495" t="s">
        <v>23</v>
      </c>
    </row>
    <row r="9496" spans="1:12">
      <c r="A9496" t="s">
        <v>16397</v>
      </c>
      <c r="B9496" t="s">
        <v>17494</v>
      </c>
      <c r="C9496" t="s">
        <v>17403</v>
      </c>
      <c r="D9496" t="s">
        <v>17491</v>
      </c>
      <c r="E9496" t="s">
        <v>17412</v>
      </c>
      <c r="F9496" t="s">
        <v>17406</v>
      </c>
      <c r="G9496" t="s">
        <v>18</v>
      </c>
      <c r="H9496" t="s">
        <v>16401</v>
      </c>
      <c r="J9496" t="s">
        <v>16402</v>
      </c>
      <c r="K9496" t="s">
        <v>318</v>
      </c>
      <c r="L9496" t="s">
        <v>23</v>
      </c>
    </row>
    <row r="9497" spans="1:12">
      <c r="A9497" t="s">
        <v>16397</v>
      </c>
      <c r="B9497" t="s">
        <v>17495</v>
      </c>
      <c r="C9497" t="s">
        <v>17403</v>
      </c>
      <c r="D9497" t="s">
        <v>17491</v>
      </c>
      <c r="E9497" t="s">
        <v>17414</v>
      </c>
      <c r="F9497" t="s">
        <v>17406</v>
      </c>
      <c r="G9497" t="s">
        <v>18</v>
      </c>
      <c r="H9497" t="s">
        <v>16401</v>
      </c>
      <c r="J9497" t="s">
        <v>16402</v>
      </c>
      <c r="K9497" t="s">
        <v>318</v>
      </c>
      <c r="L9497" t="s">
        <v>23</v>
      </c>
    </row>
    <row r="9498" spans="1:12">
      <c r="A9498" t="s">
        <v>16397</v>
      </c>
      <c r="B9498" t="s">
        <v>17496</v>
      </c>
      <c r="C9498" t="s">
        <v>17403</v>
      </c>
      <c r="D9498" t="s">
        <v>17491</v>
      </c>
      <c r="E9498" t="s">
        <v>17416</v>
      </c>
      <c r="F9498" t="s">
        <v>17406</v>
      </c>
      <c r="G9498" t="s">
        <v>18</v>
      </c>
      <c r="H9498" t="s">
        <v>16401</v>
      </c>
      <c r="J9498" t="s">
        <v>16402</v>
      </c>
      <c r="K9498" t="s">
        <v>318</v>
      </c>
      <c r="L9498" t="s">
        <v>23</v>
      </c>
    </row>
    <row r="9499" spans="1:12">
      <c r="A9499" t="s">
        <v>16397</v>
      </c>
      <c r="B9499" t="s">
        <v>17497</v>
      </c>
      <c r="C9499" t="s">
        <v>17403</v>
      </c>
      <c r="D9499" t="s">
        <v>17491</v>
      </c>
      <c r="E9499" t="s">
        <v>17418</v>
      </c>
      <c r="F9499" t="s">
        <v>17406</v>
      </c>
      <c r="G9499" t="s">
        <v>18</v>
      </c>
      <c r="H9499" t="s">
        <v>16401</v>
      </c>
      <c r="J9499" t="s">
        <v>16402</v>
      </c>
      <c r="K9499" t="s">
        <v>318</v>
      </c>
      <c r="L9499" t="s">
        <v>23</v>
      </c>
    </row>
    <row r="9500" spans="1:12">
      <c r="A9500" t="s">
        <v>16397</v>
      </c>
      <c r="B9500" t="s">
        <v>17498</v>
      </c>
      <c r="C9500" t="s">
        <v>17403</v>
      </c>
      <c r="D9500" t="s">
        <v>17491</v>
      </c>
      <c r="E9500" t="s">
        <v>17420</v>
      </c>
      <c r="F9500" t="s">
        <v>17406</v>
      </c>
      <c r="G9500" t="s">
        <v>18</v>
      </c>
      <c r="H9500" t="s">
        <v>16401</v>
      </c>
      <c r="J9500" t="s">
        <v>16402</v>
      </c>
      <c r="K9500" t="s">
        <v>318</v>
      </c>
      <c r="L9500" t="s">
        <v>23</v>
      </c>
    </row>
    <row r="9501" spans="1:12">
      <c r="A9501" t="s">
        <v>16397</v>
      </c>
      <c r="B9501" t="s">
        <v>17499</v>
      </c>
      <c r="C9501" t="s">
        <v>17403</v>
      </c>
      <c r="D9501" t="s">
        <v>17491</v>
      </c>
      <c r="E9501" t="s">
        <v>17422</v>
      </c>
      <c r="F9501" t="s">
        <v>17406</v>
      </c>
      <c r="G9501" t="s">
        <v>18</v>
      </c>
      <c r="H9501" t="s">
        <v>16401</v>
      </c>
      <c r="J9501" t="s">
        <v>16402</v>
      </c>
      <c r="K9501" t="s">
        <v>318</v>
      </c>
      <c r="L9501" t="s">
        <v>23</v>
      </c>
    </row>
    <row r="9502" spans="1:12">
      <c r="A9502" t="s">
        <v>16397</v>
      </c>
      <c r="B9502" t="s">
        <v>17500</v>
      </c>
      <c r="C9502" t="s">
        <v>17403</v>
      </c>
      <c r="D9502" t="s">
        <v>17491</v>
      </c>
      <c r="E9502" t="s">
        <v>17424</v>
      </c>
      <c r="F9502" t="s">
        <v>17406</v>
      </c>
      <c r="G9502" t="s">
        <v>18</v>
      </c>
      <c r="H9502" t="s">
        <v>16401</v>
      </c>
      <c r="J9502" t="s">
        <v>16402</v>
      </c>
      <c r="K9502" t="s">
        <v>318</v>
      </c>
      <c r="L9502" t="s">
        <v>23</v>
      </c>
    </row>
    <row r="9503" spans="1:12">
      <c r="A9503" t="s">
        <v>16397</v>
      </c>
      <c r="B9503" t="s">
        <v>17501</v>
      </c>
      <c r="C9503" t="s">
        <v>17403</v>
      </c>
      <c r="D9503" t="s">
        <v>17491</v>
      </c>
      <c r="E9503" t="s">
        <v>17426</v>
      </c>
      <c r="F9503" t="s">
        <v>17406</v>
      </c>
      <c r="G9503" t="s">
        <v>18</v>
      </c>
      <c r="H9503" t="s">
        <v>16401</v>
      </c>
      <c r="J9503" t="s">
        <v>16402</v>
      </c>
      <c r="K9503" t="s">
        <v>318</v>
      </c>
      <c r="L9503" t="s">
        <v>23</v>
      </c>
    </row>
    <row r="9504" spans="1:12">
      <c r="A9504" t="s">
        <v>16397</v>
      </c>
      <c r="B9504" t="s">
        <v>17502</v>
      </c>
      <c r="C9504" t="s">
        <v>17403</v>
      </c>
      <c r="D9504" t="s">
        <v>17491</v>
      </c>
      <c r="E9504" t="s">
        <v>17428</v>
      </c>
      <c r="F9504" t="s">
        <v>17406</v>
      </c>
      <c r="G9504" t="s">
        <v>18</v>
      </c>
      <c r="H9504" t="s">
        <v>16401</v>
      </c>
      <c r="J9504" t="s">
        <v>16402</v>
      </c>
      <c r="K9504" t="s">
        <v>318</v>
      </c>
      <c r="L9504" t="s">
        <v>23</v>
      </c>
    </row>
    <row r="9505" spans="1:12">
      <c r="A9505" t="s">
        <v>16397</v>
      </c>
      <c r="B9505" t="s">
        <v>17503</v>
      </c>
      <c r="C9505" t="s">
        <v>17403</v>
      </c>
      <c r="D9505" t="s">
        <v>17491</v>
      </c>
      <c r="E9505" t="s">
        <v>17430</v>
      </c>
      <c r="F9505" t="s">
        <v>17406</v>
      </c>
      <c r="G9505" t="s">
        <v>18</v>
      </c>
      <c r="H9505" t="s">
        <v>16401</v>
      </c>
      <c r="J9505" t="s">
        <v>16402</v>
      </c>
      <c r="K9505" t="s">
        <v>318</v>
      </c>
      <c r="L9505" t="s">
        <v>23</v>
      </c>
    </row>
    <row r="9506" spans="1:12">
      <c r="A9506" t="s">
        <v>16397</v>
      </c>
      <c r="B9506" t="s">
        <v>17504</v>
      </c>
      <c r="C9506" t="s">
        <v>17403</v>
      </c>
      <c r="D9506" t="s">
        <v>17491</v>
      </c>
      <c r="E9506" t="s">
        <v>17432</v>
      </c>
      <c r="F9506" t="s">
        <v>17406</v>
      </c>
      <c r="G9506" t="s">
        <v>18</v>
      </c>
      <c r="H9506" t="s">
        <v>16401</v>
      </c>
      <c r="J9506" t="s">
        <v>16402</v>
      </c>
      <c r="K9506" t="s">
        <v>318</v>
      </c>
      <c r="L9506" t="s">
        <v>23</v>
      </c>
    </row>
    <row r="9507" spans="1:12">
      <c r="A9507" t="s">
        <v>16397</v>
      </c>
      <c r="B9507" t="s">
        <v>17505</v>
      </c>
      <c r="C9507" t="s">
        <v>17403</v>
      </c>
      <c r="D9507" t="s">
        <v>17491</v>
      </c>
      <c r="E9507" t="s">
        <v>17434</v>
      </c>
      <c r="F9507" t="s">
        <v>17406</v>
      </c>
      <c r="G9507" t="s">
        <v>18</v>
      </c>
      <c r="H9507" t="s">
        <v>16401</v>
      </c>
      <c r="J9507" t="s">
        <v>16402</v>
      </c>
      <c r="K9507" t="s">
        <v>318</v>
      </c>
      <c r="L9507" t="s">
        <v>23</v>
      </c>
    </row>
    <row r="9508" spans="1:12">
      <c r="A9508" t="s">
        <v>16397</v>
      </c>
      <c r="B9508" t="s">
        <v>17506</v>
      </c>
      <c r="C9508" t="s">
        <v>17403</v>
      </c>
      <c r="D9508" t="s">
        <v>17491</v>
      </c>
      <c r="E9508" t="s">
        <v>17436</v>
      </c>
      <c r="F9508" t="s">
        <v>17406</v>
      </c>
      <c r="G9508" t="s">
        <v>18</v>
      </c>
      <c r="H9508" t="s">
        <v>16401</v>
      </c>
      <c r="J9508" t="s">
        <v>16402</v>
      </c>
      <c r="K9508" t="s">
        <v>318</v>
      </c>
      <c r="L9508" t="s">
        <v>23</v>
      </c>
    </row>
    <row r="9509" spans="1:12">
      <c r="A9509" t="s">
        <v>16397</v>
      </c>
      <c r="B9509" t="s">
        <v>17507</v>
      </c>
      <c r="C9509" t="s">
        <v>17403</v>
      </c>
      <c r="D9509" t="s">
        <v>17491</v>
      </c>
      <c r="E9509" t="s">
        <v>17438</v>
      </c>
      <c r="F9509" t="s">
        <v>17406</v>
      </c>
      <c r="G9509" t="s">
        <v>18</v>
      </c>
      <c r="H9509" t="s">
        <v>16401</v>
      </c>
      <c r="J9509" t="s">
        <v>16402</v>
      </c>
      <c r="K9509" t="s">
        <v>318</v>
      </c>
      <c r="L9509" t="s">
        <v>23</v>
      </c>
    </row>
    <row r="9510" spans="1:12">
      <c r="A9510" t="s">
        <v>16397</v>
      </c>
      <c r="B9510" t="s">
        <v>17508</v>
      </c>
      <c r="C9510" t="s">
        <v>17403</v>
      </c>
      <c r="D9510" t="s">
        <v>17491</v>
      </c>
      <c r="E9510" t="s">
        <v>17440</v>
      </c>
      <c r="F9510" t="s">
        <v>17406</v>
      </c>
      <c r="G9510" t="s">
        <v>18</v>
      </c>
      <c r="H9510" t="s">
        <v>16401</v>
      </c>
      <c r="J9510" t="s">
        <v>16402</v>
      </c>
      <c r="K9510" t="s">
        <v>318</v>
      </c>
      <c r="L9510" t="s">
        <v>23</v>
      </c>
    </row>
    <row r="9511" spans="1:12">
      <c r="A9511" t="s">
        <v>16397</v>
      </c>
      <c r="B9511" t="s">
        <v>17509</v>
      </c>
      <c r="C9511" t="s">
        <v>17403</v>
      </c>
      <c r="D9511" t="s">
        <v>17491</v>
      </c>
      <c r="E9511" t="s">
        <v>17442</v>
      </c>
      <c r="F9511" t="s">
        <v>17406</v>
      </c>
      <c r="G9511" t="s">
        <v>18</v>
      </c>
      <c r="H9511" t="s">
        <v>16401</v>
      </c>
      <c r="J9511" t="s">
        <v>16402</v>
      </c>
      <c r="K9511" t="s">
        <v>318</v>
      </c>
      <c r="L9511" t="s">
        <v>23</v>
      </c>
    </row>
    <row r="9512" spans="1:12">
      <c r="A9512" t="s">
        <v>16397</v>
      </c>
      <c r="B9512" t="s">
        <v>17510</v>
      </c>
      <c r="C9512" t="s">
        <v>17403</v>
      </c>
      <c r="D9512" t="s">
        <v>17491</v>
      </c>
      <c r="E9512" t="s">
        <v>17444</v>
      </c>
      <c r="F9512" t="s">
        <v>17406</v>
      </c>
      <c r="G9512" t="s">
        <v>18</v>
      </c>
      <c r="H9512" t="s">
        <v>16401</v>
      </c>
      <c r="J9512" t="s">
        <v>16402</v>
      </c>
      <c r="K9512" t="s">
        <v>318</v>
      </c>
      <c r="L9512" t="s">
        <v>23</v>
      </c>
    </row>
    <row r="9513" spans="1:12">
      <c r="A9513" t="s">
        <v>16397</v>
      </c>
      <c r="B9513" t="s">
        <v>17511</v>
      </c>
      <c r="C9513" t="s">
        <v>17403</v>
      </c>
      <c r="D9513" t="s">
        <v>17491</v>
      </c>
      <c r="E9513" t="s">
        <v>17446</v>
      </c>
      <c r="F9513" t="s">
        <v>17406</v>
      </c>
      <c r="G9513" t="s">
        <v>18</v>
      </c>
      <c r="H9513" t="s">
        <v>16401</v>
      </c>
      <c r="J9513" t="s">
        <v>16402</v>
      </c>
      <c r="K9513" t="s">
        <v>318</v>
      </c>
      <c r="L9513" t="s">
        <v>23</v>
      </c>
    </row>
    <row r="9514" spans="1:12">
      <c r="A9514" t="s">
        <v>16397</v>
      </c>
      <c r="B9514" t="s">
        <v>17512</v>
      </c>
      <c r="C9514" t="s">
        <v>17403</v>
      </c>
      <c r="D9514" t="s">
        <v>17491</v>
      </c>
      <c r="E9514" t="s">
        <v>17448</v>
      </c>
      <c r="F9514" t="s">
        <v>17406</v>
      </c>
      <c r="G9514" t="s">
        <v>18</v>
      </c>
      <c r="H9514" t="s">
        <v>16401</v>
      </c>
      <c r="J9514" t="s">
        <v>16402</v>
      </c>
      <c r="K9514" t="s">
        <v>318</v>
      </c>
      <c r="L9514" t="s">
        <v>23</v>
      </c>
    </row>
    <row r="9515" spans="1:12">
      <c r="A9515" t="s">
        <v>16397</v>
      </c>
      <c r="B9515" t="s">
        <v>17513</v>
      </c>
      <c r="C9515" t="s">
        <v>17403</v>
      </c>
      <c r="D9515" t="s">
        <v>17491</v>
      </c>
      <c r="E9515" t="s">
        <v>17450</v>
      </c>
      <c r="F9515" t="s">
        <v>17406</v>
      </c>
      <c r="G9515" t="s">
        <v>18</v>
      </c>
      <c r="H9515" t="s">
        <v>16401</v>
      </c>
      <c r="J9515" t="s">
        <v>16402</v>
      </c>
      <c r="K9515" t="s">
        <v>318</v>
      </c>
      <c r="L9515" t="s">
        <v>23</v>
      </c>
    </row>
    <row r="9516" spans="1:12">
      <c r="A9516" t="s">
        <v>16397</v>
      </c>
      <c r="B9516" t="s">
        <v>17514</v>
      </c>
      <c r="C9516" t="s">
        <v>17403</v>
      </c>
      <c r="D9516" t="s">
        <v>17491</v>
      </c>
      <c r="E9516" t="s">
        <v>17452</v>
      </c>
      <c r="F9516" t="s">
        <v>17406</v>
      </c>
      <c r="G9516" t="s">
        <v>18</v>
      </c>
      <c r="H9516" t="s">
        <v>16401</v>
      </c>
      <c r="J9516" t="s">
        <v>16402</v>
      </c>
      <c r="K9516" t="s">
        <v>318</v>
      </c>
      <c r="L9516" t="s">
        <v>23</v>
      </c>
    </row>
    <row r="9517" spans="1:12">
      <c r="A9517" t="s">
        <v>16397</v>
      </c>
      <c r="B9517" t="s">
        <v>17515</v>
      </c>
      <c r="C9517" t="s">
        <v>17403</v>
      </c>
      <c r="D9517" t="s">
        <v>17491</v>
      </c>
      <c r="E9517" t="s">
        <v>17454</v>
      </c>
      <c r="F9517" t="s">
        <v>17406</v>
      </c>
      <c r="G9517" t="s">
        <v>18</v>
      </c>
      <c r="H9517" t="s">
        <v>16401</v>
      </c>
      <c r="J9517" t="s">
        <v>16402</v>
      </c>
      <c r="K9517" t="s">
        <v>318</v>
      </c>
      <c r="L9517" t="s">
        <v>23</v>
      </c>
    </row>
    <row r="9518" spans="1:12">
      <c r="A9518" t="s">
        <v>16397</v>
      </c>
      <c r="B9518" t="s">
        <v>17516</v>
      </c>
      <c r="C9518" t="s">
        <v>17403</v>
      </c>
      <c r="D9518" t="s">
        <v>17491</v>
      </c>
      <c r="E9518" t="s">
        <v>17456</v>
      </c>
      <c r="F9518" t="s">
        <v>17406</v>
      </c>
      <c r="G9518" t="s">
        <v>18</v>
      </c>
      <c r="H9518" t="s">
        <v>16401</v>
      </c>
      <c r="J9518" t="s">
        <v>16402</v>
      </c>
      <c r="K9518" t="s">
        <v>318</v>
      </c>
      <c r="L9518" t="s">
        <v>23</v>
      </c>
    </row>
    <row r="9519" spans="1:12">
      <c r="A9519" t="s">
        <v>16397</v>
      </c>
      <c r="B9519" t="s">
        <v>17517</v>
      </c>
      <c r="C9519" t="s">
        <v>17403</v>
      </c>
      <c r="D9519" t="s">
        <v>17491</v>
      </c>
      <c r="E9519" t="s">
        <v>17458</v>
      </c>
      <c r="F9519" t="s">
        <v>17406</v>
      </c>
      <c r="G9519" t="s">
        <v>18</v>
      </c>
      <c r="H9519" t="s">
        <v>16401</v>
      </c>
      <c r="J9519" t="s">
        <v>16402</v>
      </c>
      <c r="K9519" t="s">
        <v>318</v>
      </c>
      <c r="L9519" t="s">
        <v>23</v>
      </c>
    </row>
    <row r="9520" spans="1:12">
      <c r="A9520" t="s">
        <v>16397</v>
      </c>
      <c r="B9520" t="s">
        <v>17518</v>
      </c>
      <c r="C9520" t="s">
        <v>17403</v>
      </c>
      <c r="D9520" t="s">
        <v>17491</v>
      </c>
      <c r="E9520" t="s">
        <v>16709</v>
      </c>
      <c r="F9520" t="s">
        <v>17406</v>
      </c>
      <c r="G9520" t="s">
        <v>18</v>
      </c>
      <c r="H9520" t="s">
        <v>16401</v>
      </c>
      <c r="J9520" t="s">
        <v>16402</v>
      </c>
      <c r="K9520" t="s">
        <v>67</v>
      </c>
      <c r="L9520" t="s">
        <v>23</v>
      </c>
    </row>
    <row r="9521" spans="1:12">
      <c r="A9521" t="s">
        <v>16397</v>
      </c>
      <c r="B9521" t="s">
        <v>17519</v>
      </c>
      <c r="C9521" t="s">
        <v>17403</v>
      </c>
      <c r="D9521" t="s">
        <v>17491</v>
      </c>
      <c r="E9521" t="s">
        <v>16711</v>
      </c>
      <c r="F9521" t="s">
        <v>17406</v>
      </c>
      <c r="G9521" t="s">
        <v>18</v>
      </c>
      <c r="H9521" t="s">
        <v>16401</v>
      </c>
      <c r="J9521" t="s">
        <v>16402</v>
      </c>
      <c r="K9521" t="s">
        <v>67</v>
      </c>
      <c r="L9521" t="s">
        <v>23</v>
      </c>
    </row>
    <row r="9522" spans="1:12">
      <c r="A9522" t="s">
        <v>16397</v>
      </c>
      <c r="B9522" t="s">
        <v>17520</v>
      </c>
      <c r="C9522" t="s">
        <v>17403</v>
      </c>
      <c r="D9522" t="s">
        <v>17491</v>
      </c>
      <c r="E9522" t="s">
        <v>17462</v>
      </c>
      <c r="F9522" t="s">
        <v>17406</v>
      </c>
      <c r="G9522" t="s">
        <v>18</v>
      </c>
      <c r="H9522" t="s">
        <v>16401</v>
      </c>
      <c r="J9522" t="s">
        <v>16402</v>
      </c>
      <c r="K9522" t="s">
        <v>67</v>
      </c>
      <c r="L9522" t="s">
        <v>23</v>
      </c>
    </row>
    <row r="9523" spans="1:12">
      <c r="A9523" t="s">
        <v>16397</v>
      </c>
      <c r="B9523" t="s">
        <v>17521</v>
      </c>
      <c r="C9523" t="s">
        <v>17403</v>
      </c>
      <c r="D9523" t="s">
        <v>17491</v>
      </c>
      <c r="E9523" t="s">
        <v>16715</v>
      </c>
      <c r="F9523" t="s">
        <v>17406</v>
      </c>
      <c r="G9523" t="s">
        <v>18</v>
      </c>
      <c r="H9523" t="s">
        <v>16401</v>
      </c>
      <c r="J9523" t="s">
        <v>16402</v>
      </c>
      <c r="K9523" t="s">
        <v>67</v>
      </c>
      <c r="L9523" t="s">
        <v>23</v>
      </c>
    </row>
    <row r="9524" spans="1:12">
      <c r="A9524" t="s">
        <v>16397</v>
      </c>
      <c r="B9524" t="s">
        <v>17522</v>
      </c>
      <c r="C9524" t="s">
        <v>17403</v>
      </c>
      <c r="D9524" t="s">
        <v>17491</v>
      </c>
      <c r="E9524" t="s">
        <v>16717</v>
      </c>
      <c r="F9524" t="s">
        <v>17406</v>
      </c>
      <c r="G9524" t="s">
        <v>18</v>
      </c>
      <c r="H9524" t="s">
        <v>16401</v>
      </c>
      <c r="J9524" t="s">
        <v>16402</v>
      </c>
      <c r="K9524" t="s">
        <v>67</v>
      </c>
      <c r="L9524" t="s">
        <v>23</v>
      </c>
    </row>
    <row r="9525" spans="1:12">
      <c r="A9525" t="s">
        <v>16397</v>
      </c>
      <c r="B9525" t="s">
        <v>17523</v>
      </c>
      <c r="C9525" t="s">
        <v>17403</v>
      </c>
      <c r="D9525" t="s">
        <v>17491</v>
      </c>
      <c r="E9525" t="s">
        <v>16719</v>
      </c>
      <c r="F9525" t="s">
        <v>17406</v>
      </c>
      <c r="G9525" t="s">
        <v>18</v>
      </c>
      <c r="H9525" t="s">
        <v>16401</v>
      </c>
      <c r="J9525" t="s">
        <v>16402</v>
      </c>
      <c r="K9525" t="s">
        <v>67</v>
      </c>
      <c r="L9525" t="s">
        <v>23</v>
      </c>
    </row>
    <row r="9526" spans="1:12">
      <c r="A9526" t="s">
        <v>16397</v>
      </c>
      <c r="B9526" t="s">
        <v>17524</v>
      </c>
      <c r="C9526" t="s">
        <v>17403</v>
      </c>
      <c r="D9526" t="s">
        <v>17491</v>
      </c>
      <c r="E9526" t="s">
        <v>17467</v>
      </c>
      <c r="F9526" t="s">
        <v>17406</v>
      </c>
      <c r="G9526" t="s">
        <v>18</v>
      </c>
      <c r="H9526" t="s">
        <v>16401</v>
      </c>
      <c r="J9526" t="s">
        <v>16402</v>
      </c>
      <c r="K9526" t="s">
        <v>67</v>
      </c>
      <c r="L9526" t="s">
        <v>23</v>
      </c>
    </row>
    <row r="9527" spans="1:12">
      <c r="A9527" t="s">
        <v>16397</v>
      </c>
      <c r="B9527" t="s">
        <v>17525</v>
      </c>
      <c r="C9527" t="s">
        <v>17403</v>
      </c>
      <c r="D9527" t="s">
        <v>17491</v>
      </c>
      <c r="E9527" t="s">
        <v>16721</v>
      </c>
      <c r="F9527" t="s">
        <v>17406</v>
      </c>
      <c r="G9527" t="s">
        <v>18</v>
      </c>
      <c r="H9527" t="s">
        <v>16401</v>
      </c>
      <c r="J9527" t="s">
        <v>16402</v>
      </c>
      <c r="K9527" t="s">
        <v>67</v>
      </c>
      <c r="L9527" t="s">
        <v>23</v>
      </c>
    </row>
    <row r="9528" spans="1:12">
      <c r="A9528" t="s">
        <v>16397</v>
      </c>
      <c r="B9528" t="s">
        <v>17526</v>
      </c>
      <c r="C9528" t="s">
        <v>17403</v>
      </c>
      <c r="D9528" t="s">
        <v>17491</v>
      </c>
      <c r="E9528" t="s">
        <v>16723</v>
      </c>
      <c r="F9528" t="s">
        <v>17406</v>
      </c>
      <c r="G9528" t="s">
        <v>18</v>
      </c>
      <c r="H9528" t="s">
        <v>16401</v>
      </c>
      <c r="J9528" t="s">
        <v>16402</v>
      </c>
      <c r="K9528" t="s">
        <v>67</v>
      </c>
      <c r="L9528" t="s">
        <v>23</v>
      </c>
    </row>
    <row r="9529" spans="1:12">
      <c r="A9529" t="s">
        <v>16397</v>
      </c>
      <c r="B9529" t="s">
        <v>17527</v>
      </c>
      <c r="C9529" t="s">
        <v>17403</v>
      </c>
      <c r="D9529" t="s">
        <v>17491</v>
      </c>
      <c r="E9529" t="s">
        <v>16725</v>
      </c>
      <c r="F9529" t="s">
        <v>17406</v>
      </c>
      <c r="G9529" t="s">
        <v>18</v>
      </c>
      <c r="H9529" t="s">
        <v>16401</v>
      </c>
      <c r="J9529" t="s">
        <v>16402</v>
      </c>
      <c r="K9529" t="s">
        <v>67</v>
      </c>
      <c r="L9529" t="s">
        <v>23</v>
      </c>
    </row>
    <row r="9530" spans="1:12">
      <c r="A9530" t="s">
        <v>16397</v>
      </c>
      <c r="B9530" t="s">
        <v>17528</v>
      </c>
      <c r="C9530" t="s">
        <v>17403</v>
      </c>
      <c r="D9530" t="s">
        <v>17491</v>
      </c>
      <c r="E9530" t="s">
        <v>16727</v>
      </c>
      <c r="F9530" t="s">
        <v>17406</v>
      </c>
      <c r="G9530" t="s">
        <v>18</v>
      </c>
      <c r="H9530" t="s">
        <v>16401</v>
      </c>
      <c r="J9530" t="s">
        <v>16402</v>
      </c>
      <c r="K9530" t="s">
        <v>67</v>
      </c>
      <c r="L9530" t="s">
        <v>23</v>
      </c>
    </row>
    <row r="9531" spans="1:12">
      <c r="A9531" t="s">
        <v>16397</v>
      </c>
      <c r="B9531" t="s">
        <v>17529</v>
      </c>
      <c r="C9531" t="s">
        <v>17403</v>
      </c>
      <c r="D9531" t="s">
        <v>17491</v>
      </c>
      <c r="E9531" t="s">
        <v>16729</v>
      </c>
      <c r="F9531" t="s">
        <v>17406</v>
      </c>
      <c r="G9531" t="s">
        <v>18</v>
      </c>
      <c r="H9531" t="s">
        <v>16401</v>
      </c>
      <c r="J9531" t="s">
        <v>16402</v>
      </c>
      <c r="K9531" t="s">
        <v>67</v>
      </c>
      <c r="L9531" t="s">
        <v>23</v>
      </c>
    </row>
    <row r="9532" spans="1:12">
      <c r="A9532" t="s">
        <v>16397</v>
      </c>
      <c r="B9532" t="s">
        <v>17530</v>
      </c>
      <c r="C9532" t="s">
        <v>17403</v>
      </c>
      <c r="D9532" t="s">
        <v>17491</v>
      </c>
      <c r="E9532" t="s">
        <v>16731</v>
      </c>
      <c r="F9532" t="s">
        <v>17406</v>
      </c>
      <c r="G9532" t="s">
        <v>18</v>
      </c>
      <c r="H9532" t="s">
        <v>16401</v>
      </c>
      <c r="J9532" t="s">
        <v>16402</v>
      </c>
      <c r="K9532" t="s">
        <v>67</v>
      </c>
      <c r="L9532" t="s">
        <v>23</v>
      </c>
    </row>
    <row r="9533" spans="1:12">
      <c r="A9533" t="s">
        <v>16397</v>
      </c>
      <c r="B9533" t="s">
        <v>17531</v>
      </c>
      <c r="C9533" t="s">
        <v>17403</v>
      </c>
      <c r="D9533" t="s">
        <v>17491</v>
      </c>
      <c r="E9533" t="s">
        <v>16733</v>
      </c>
      <c r="F9533" t="s">
        <v>17406</v>
      </c>
      <c r="G9533" t="s">
        <v>18</v>
      </c>
      <c r="H9533" t="s">
        <v>16401</v>
      </c>
      <c r="J9533" t="s">
        <v>16402</v>
      </c>
      <c r="K9533" t="s">
        <v>67</v>
      </c>
      <c r="L9533" t="s">
        <v>23</v>
      </c>
    </row>
    <row r="9534" spans="1:12">
      <c r="A9534" t="s">
        <v>16397</v>
      </c>
      <c r="B9534" t="s">
        <v>17532</v>
      </c>
      <c r="C9534" t="s">
        <v>17403</v>
      </c>
      <c r="D9534" t="s">
        <v>17491</v>
      </c>
      <c r="E9534" t="s">
        <v>17476</v>
      </c>
      <c r="F9534" t="s">
        <v>17406</v>
      </c>
      <c r="G9534" t="s">
        <v>18</v>
      </c>
      <c r="H9534" t="s">
        <v>16401</v>
      </c>
      <c r="J9534" t="s">
        <v>16402</v>
      </c>
      <c r="K9534" t="s">
        <v>67</v>
      </c>
      <c r="L9534" t="s">
        <v>23</v>
      </c>
    </row>
    <row r="9535" spans="1:12">
      <c r="A9535" t="s">
        <v>16397</v>
      </c>
      <c r="B9535" t="s">
        <v>17533</v>
      </c>
      <c r="C9535" t="s">
        <v>17403</v>
      </c>
      <c r="D9535" t="s">
        <v>17491</v>
      </c>
      <c r="E9535" t="s">
        <v>17478</v>
      </c>
      <c r="F9535" t="s">
        <v>17406</v>
      </c>
      <c r="G9535" t="s">
        <v>18</v>
      </c>
      <c r="H9535" t="s">
        <v>16401</v>
      </c>
      <c r="J9535" t="s">
        <v>16402</v>
      </c>
      <c r="K9535" t="s">
        <v>67</v>
      </c>
      <c r="L9535" t="s">
        <v>23</v>
      </c>
    </row>
    <row r="9536" spans="1:12">
      <c r="A9536" t="s">
        <v>16397</v>
      </c>
      <c r="B9536" t="s">
        <v>17534</v>
      </c>
      <c r="C9536" t="s">
        <v>17403</v>
      </c>
      <c r="D9536" t="s">
        <v>17491</v>
      </c>
      <c r="E9536" t="s">
        <v>16737</v>
      </c>
      <c r="F9536" t="s">
        <v>17406</v>
      </c>
      <c r="G9536" t="s">
        <v>18</v>
      </c>
      <c r="H9536" t="s">
        <v>16401</v>
      </c>
      <c r="J9536" t="s">
        <v>16402</v>
      </c>
      <c r="K9536" t="s">
        <v>67</v>
      </c>
      <c r="L9536" t="s">
        <v>23</v>
      </c>
    </row>
    <row r="9537" spans="1:12">
      <c r="A9537" t="s">
        <v>16397</v>
      </c>
      <c r="B9537" t="s">
        <v>17535</v>
      </c>
      <c r="C9537" t="s">
        <v>17403</v>
      </c>
      <c r="D9537" t="s">
        <v>17491</v>
      </c>
      <c r="E9537" t="s">
        <v>16739</v>
      </c>
      <c r="F9537" t="s">
        <v>17406</v>
      </c>
      <c r="G9537" t="s">
        <v>18</v>
      </c>
      <c r="H9537" t="s">
        <v>16401</v>
      </c>
      <c r="J9537" t="s">
        <v>16402</v>
      </c>
      <c r="K9537" t="s">
        <v>67</v>
      </c>
      <c r="L9537" t="s">
        <v>23</v>
      </c>
    </row>
    <row r="9538" spans="1:12">
      <c r="A9538" t="s">
        <v>16397</v>
      </c>
      <c r="B9538" t="s">
        <v>17536</v>
      </c>
      <c r="C9538" t="s">
        <v>17403</v>
      </c>
      <c r="D9538" t="s">
        <v>17491</v>
      </c>
      <c r="E9538" t="s">
        <v>16741</v>
      </c>
      <c r="F9538" t="s">
        <v>17406</v>
      </c>
      <c r="G9538" t="s">
        <v>18</v>
      </c>
      <c r="H9538" t="s">
        <v>16401</v>
      </c>
      <c r="J9538" t="s">
        <v>16402</v>
      </c>
      <c r="K9538" t="s">
        <v>67</v>
      </c>
      <c r="L9538" t="s">
        <v>23</v>
      </c>
    </row>
    <row r="9539" spans="1:12">
      <c r="A9539" t="s">
        <v>16397</v>
      </c>
      <c r="B9539" t="s">
        <v>17537</v>
      </c>
      <c r="C9539" t="s">
        <v>17403</v>
      </c>
      <c r="D9539" t="s">
        <v>17491</v>
      </c>
      <c r="E9539" t="s">
        <v>16743</v>
      </c>
      <c r="F9539" t="s">
        <v>17406</v>
      </c>
      <c r="G9539" t="s">
        <v>18</v>
      </c>
      <c r="H9539" t="s">
        <v>16401</v>
      </c>
      <c r="J9539" t="s">
        <v>16402</v>
      </c>
      <c r="K9539" t="s">
        <v>67</v>
      </c>
      <c r="L9539" t="s">
        <v>23</v>
      </c>
    </row>
    <row r="9540" spans="1:12">
      <c r="A9540" t="s">
        <v>16397</v>
      </c>
      <c r="B9540" t="s">
        <v>17538</v>
      </c>
      <c r="C9540" t="s">
        <v>17403</v>
      </c>
      <c r="D9540" t="s">
        <v>17491</v>
      </c>
      <c r="E9540" t="s">
        <v>16745</v>
      </c>
      <c r="F9540" t="s">
        <v>17406</v>
      </c>
      <c r="G9540" t="s">
        <v>18</v>
      </c>
      <c r="H9540" t="s">
        <v>16401</v>
      </c>
      <c r="J9540" t="s">
        <v>16402</v>
      </c>
      <c r="K9540" t="s">
        <v>67</v>
      </c>
      <c r="L9540" t="s">
        <v>23</v>
      </c>
    </row>
    <row r="9541" spans="1:12">
      <c r="A9541" t="s">
        <v>16397</v>
      </c>
      <c r="B9541" t="s">
        <v>17539</v>
      </c>
      <c r="C9541" t="s">
        <v>17403</v>
      </c>
      <c r="D9541" t="s">
        <v>17491</v>
      </c>
      <c r="E9541" t="s">
        <v>16747</v>
      </c>
      <c r="F9541" t="s">
        <v>17406</v>
      </c>
      <c r="G9541" t="s">
        <v>18</v>
      </c>
      <c r="H9541" t="s">
        <v>16401</v>
      </c>
      <c r="J9541" t="s">
        <v>16402</v>
      </c>
      <c r="K9541" t="s">
        <v>67</v>
      </c>
      <c r="L9541" t="s">
        <v>23</v>
      </c>
    </row>
    <row r="9542" spans="1:12">
      <c r="A9542" t="s">
        <v>16397</v>
      </c>
      <c r="B9542" t="s">
        <v>17540</v>
      </c>
      <c r="C9542" t="s">
        <v>17403</v>
      </c>
      <c r="D9542" t="s">
        <v>17491</v>
      </c>
      <c r="E9542" t="s">
        <v>16749</v>
      </c>
      <c r="F9542" t="s">
        <v>17406</v>
      </c>
      <c r="G9542" t="s">
        <v>18</v>
      </c>
      <c r="H9542" t="s">
        <v>16401</v>
      </c>
      <c r="J9542" t="s">
        <v>16402</v>
      </c>
      <c r="K9542" t="s">
        <v>67</v>
      </c>
      <c r="L9542" t="s">
        <v>23</v>
      </c>
    </row>
    <row r="9543" spans="1:12">
      <c r="A9543" t="s">
        <v>16397</v>
      </c>
      <c r="B9543" t="s">
        <v>17541</v>
      </c>
      <c r="C9543" t="s">
        <v>17403</v>
      </c>
      <c r="D9543" t="s">
        <v>17491</v>
      </c>
      <c r="E9543" t="s">
        <v>16751</v>
      </c>
      <c r="F9543" t="s">
        <v>17406</v>
      </c>
      <c r="G9543" t="s">
        <v>18</v>
      </c>
      <c r="H9543" t="s">
        <v>16401</v>
      </c>
      <c r="J9543" t="s">
        <v>16402</v>
      </c>
      <c r="K9543" t="s">
        <v>67</v>
      </c>
      <c r="L9543" t="s">
        <v>23</v>
      </c>
    </row>
    <row r="9544" spans="1:12">
      <c r="A9544" t="s">
        <v>16397</v>
      </c>
      <c r="B9544" t="s">
        <v>17542</v>
      </c>
      <c r="C9544" t="s">
        <v>17403</v>
      </c>
      <c r="D9544" t="s">
        <v>17491</v>
      </c>
      <c r="E9544" t="s">
        <v>16753</v>
      </c>
      <c r="F9544" t="s">
        <v>17406</v>
      </c>
      <c r="G9544" t="s">
        <v>18</v>
      </c>
      <c r="H9544" t="s">
        <v>16401</v>
      </c>
      <c r="J9544" t="s">
        <v>16402</v>
      </c>
      <c r="K9544" t="s">
        <v>67</v>
      </c>
      <c r="L9544" t="s">
        <v>23</v>
      </c>
    </row>
    <row r="9545" spans="1:12">
      <c r="A9545" t="s">
        <v>16397</v>
      </c>
      <c r="B9545" t="s">
        <v>17543</v>
      </c>
      <c r="C9545" t="s">
        <v>17403</v>
      </c>
      <c r="D9545" t="s">
        <v>17491</v>
      </c>
      <c r="E9545" t="s">
        <v>16755</v>
      </c>
      <c r="F9545" t="s">
        <v>17406</v>
      </c>
      <c r="G9545" t="s">
        <v>18</v>
      </c>
      <c r="H9545" t="s">
        <v>16401</v>
      </c>
      <c r="J9545" t="s">
        <v>16402</v>
      </c>
      <c r="K9545" t="s">
        <v>67</v>
      </c>
      <c r="L9545" t="s">
        <v>23</v>
      </c>
    </row>
    <row r="9546" spans="1:12">
      <c r="A9546" t="s">
        <v>16397</v>
      </c>
      <c r="B9546" t="s">
        <v>17544</v>
      </c>
      <c r="C9546" t="s">
        <v>17403</v>
      </c>
      <c r="D9546" t="s">
        <v>17491</v>
      </c>
      <c r="E9546" t="s">
        <v>16757</v>
      </c>
      <c r="F9546" t="s">
        <v>17406</v>
      </c>
      <c r="G9546" t="s">
        <v>18</v>
      </c>
      <c r="H9546" t="s">
        <v>16401</v>
      </c>
      <c r="J9546" t="s">
        <v>16402</v>
      </c>
      <c r="K9546" t="s">
        <v>67</v>
      </c>
      <c r="L9546" t="s">
        <v>23</v>
      </c>
    </row>
    <row r="9547" spans="1:12">
      <c r="A9547" t="s">
        <v>16397</v>
      </c>
      <c r="B9547" t="s">
        <v>17545</v>
      </c>
      <c r="C9547" t="s">
        <v>17403</v>
      </c>
      <c r="D9547" t="s">
        <v>17546</v>
      </c>
      <c r="E9547" t="s">
        <v>17405</v>
      </c>
      <c r="F9547" t="s">
        <v>17406</v>
      </c>
      <c r="G9547" t="s">
        <v>18</v>
      </c>
      <c r="H9547" t="s">
        <v>16401</v>
      </c>
      <c r="J9547" t="s">
        <v>16402</v>
      </c>
      <c r="K9547" t="s">
        <v>318</v>
      </c>
      <c r="L9547" t="s">
        <v>23</v>
      </c>
    </row>
    <row r="9548" spans="1:12">
      <c r="A9548" t="s">
        <v>16397</v>
      </c>
      <c r="B9548" t="s">
        <v>17547</v>
      </c>
      <c r="C9548" t="s">
        <v>17403</v>
      </c>
      <c r="D9548" t="s">
        <v>17546</v>
      </c>
      <c r="E9548" t="s">
        <v>17408</v>
      </c>
      <c r="F9548" t="s">
        <v>17406</v>
      </c>
      <c r="G9548" t="s">
        <v>18</v>
      </c>
      <c r="H9548" t="s">
        <v>16401</v>
      </c>
      <c r="J9548" t="s">
        <v>16402</v>
      </c>
      <c r="K9548" t="s">
        <v>318</v>
      </c>
      <c r="L9548" t="s">
        <v>23</v>
      </c>
    </row>
    <row r="9549" spans="1:12">
      <c r="A9549" t="s">
        <v>16397</v>
      </c>
      <c r="B9549" t="s">
        <v>17548</v>
      </c>
      <c r="C9549" t="s">
        <v>17403</v>
      </c>
      <c r="D9549" t="s">
        <v>17546</v>
      </c>
      <c r="E9549" t="s">
        <v>17410</v>
      </c>
      <c r="F9549" t="s">
        <v>17406</v>
      </c>
      <c r="G9549" t="s">
        <v>18</v>
      </c>
      <c r="H9549" t="s">
        <v>16401</v>
      </c>
      <c r="J9549" t="s">
        <v>16402</v>
      </c>
      <c r="K9549" t="s">
        <v>318</v>
      </c>
      <c r="L9549" t="s">
        <v>23</v>
      </c>
    </row>
    <row r="9550" spans="1:12">
      <c r="A9550" t="s">
        <v>16397</v>
      </c>
      <c r="B9550" t="s">
        <v>17549</v>
      </c>
      <c r="C9550" t="s">
        <v>17403</v>
      </c>
      <c r="D9550" t="s">
        <v>17546</v>
      </c>
      <c r="E9550" t="s">
        <v>17412</v>
      </c>
      <c r="F9550" t="s">
        <v>17406</v>
      </c>
      <c r="G9550" t="s">
        <v>18</v>
      </c>
      <c r="H9550" t="s">
        <v>16401</v>
      </c>
      <c r="J9550" t="s">
        <v>16402</v>
      </c>
      <c r="K9550" t="s">
        <v>318</v>
      </c>
      <c r="L9550" t="s">
        <v>23</v>
      </c>
    </row>
    <row r="9551" spans="1:12">
      <c r="A9551" t="s">
        <v>16397</v>
      </c>
      <c r="B9551" t="s">
        <v>17550</v>
      </c>
      <c r="C9551" t="s">
        <v>17403</v>
      </c>
      <c r="D9551" t="s">
        <v>17546</v>
      </c>
      <c r="E9551" t="s">
        <v>17414</v>
      </c>
      <c r="F9551" t="s">
        <v>17406</v>
      </c>
      <c r="G9551" t="s">
        <v>18</v>
      </c>
      <c r="H9551" t="s">
        <v>16401</v>
      </c>
      <c r="J9551" t="s">
        <v>16402</v>
      </c>
      <c r="K9551" t="s">
        <v>318</v>
      </c>
      <c r="L9551" t="s">
        <v>23</v>
      </c>
    </row>
    <row r="9552" spans="1:12">
      <c r="A9552" t="s">
        <v>16397</v>
      </c>
      <c r="B9552" t="s">
        <v>17551</v>
      </c>
      <c r="C9552" t="s">
        <v>17403</v>
      </c>
      <c r="D9552" t="s">
        <v>17546</v>
      </c>
      <c r="E9552" t="s">
        <v>17416</v>
      </c>
      <c r="F9552" t="s">
        <v>17406</v>
      </c>
      <c r="G9552" t="s">
        <v>18</v>
      </c>
      <c r="H9552" t="s">
        <v>16401</v>
      </c>
      <c r="J9552" t="s">
        <v>16402</v>
      </c>
      <c r="K9552" t="s">
        <v>318</v>
      </c>
      <c r="L9552" t="s">
        <v>23</v>
      </c>
    </row>
    <row r="9553" spans="1:12">
      <c r="A9553" t="s">
        <v>16397</v>
      </c>
      <c r="B9553" t="s">
        <v>17552</v>
      </c>
      <c r="C9553" t="s">
        <v>17403</v>
      </c>
      <c r="D9553" t="s">
        <v>17546</v>
      </c>
      <c r="E9553" t="s">
        <v>17418</v>
      </c>
      <c r="F9553" t="s">
        <v>17406</v>
      </c>
      <c r="G9553" t="s">
        <v>18</v>
      </c>
      <c r="H9553" t="s">
        <v>16401</v>
      </c>
      <c r="J9553" t="s">
        <v>16402</v>
      </c>
      <c r="K9553" t="s">
        <v>318</v>
      </c>
      <c r="L9553" t="s">
        <v>23</v>
      </c>
    </row>
    <row r="9554" spans="1:12">
      <c r="A9554" t="s">
        <v>16397</v>
      </c>
      <c r="B9554" t="s">
        <v>17553</v>
      </c>
      <c r="C9554" t="s">
        <v>17403</v>
      </c>
      <c r="D9554" t="s">
        <v>17546</v>
      </c>
      <c r="E9554" t="s">
        <v>17420</v>
      </c>
      <c r="F9554" t="s">
        <v>17406</v>
      </c>
      <c r="G9554" t="s">
        <v>18</v>
      </c>
      <c r="H9554" t="s">
        <v>16401</v>
      </c>
      <c r="J9554" t="s">
        <v>16402</v>
      </c>
      <c r="K9554" t="s">
        <v>318</v>
      </c>
      <c r="L9554" t="s">
        <v>23</v>
      </c>
    </row>
    <row r="9555" spans="1:12">
      <c r="A9555" t="s">
        <v>16397</v>
      </c>
      <c r="B9555" t="s">
        <v>17554</v>
      </c>
      <c r="C9555" t="s">
        <v>17403</v>
      </c>
      <c r="D9555" t="s">
        <v>17546</v>
      </c>
      <c r="E9555" t="s">
        <v>17422</v>
      </c>
      <c r="F9555" t="s">
        <v>17406</v>
      </c>
      <c r="G9555" t="s">
        <v>18</v>
      </c>
      <c r="H9555" t="s">
        <v>16401</v>
      </c>
      <c r="J9555" t="s">
        <v>16402</v>
      </c>
      <c r="K9555" t="s">
        <v>318</v>
      </c>
      <c r="L9555" t="s">
        <v>23</v>
      </c>
    </row>
    <row r="9556" spans="1:12">
      <c r="A9556" t="s">
        <v>16397</v>
      </c>
      <c r="B9556" t="s">
        <v>17555</v>
      </c>
      <c r="C9556" t="s">
        <v>17403</v>
      </c>
      <c r="D9556" t="s">
        <v>17546</v>
      </c>
      <c r="E9556" t="s">
        <v>17424</v>
      </c>
      <c r="F9556" t="s">
        <v>17406</v>
      </c>
      <c r="G9556" t="s">
        <v>18</v>
      </c>
      <c r="H9556" t="s">
        <v>16401</v>
      </c>
      <c r="J9556" t="s">
        <v>16402</v>
      </c>
      <c r="K9556" t="s">
        <v>318</v>
      </c>
      <c r="L9556" t="s">
        <v>23</v>
      </c>
    </row>
    <row r="9557" spans="1:12">
      <c r="A9557" t="s">
        <v>16397</v>
      </c>
      <c r="B9557" t="s">
        <v>17556</v>
      </c>
      <c r="C9557" t="s">
        <v>17403</v>
      </c>
      <c r="D9557" t="s">
        <v>17546</v>
      </c>
      <c r="E9557" t="s">
        <v>17426</v>
      </c>
      <c r="F9557" t="s">
        <v>17406</v>
      </c>
      <c r="G9557" t="s">
        <v>18</v>
      </c>
      <c r="H9557" t="s">
        <v>16401</v>
      </c>
      <c r="J9557" t="s">
        <v>16402</v>
      </c>
      <c r="K9557" t="s">
        <v>318</v>
      </c>
      <c r="L9557" t="s">
        <v>23</v>
      </c>
    </row>
    <row r="9558" spans="1:12">
      <c r="A9558" t="s">
        <v>16397</v>
      </c>
      <c r="B9558" t="s">
        <v>17557</v>
      </c>
      <c r="C9558" t="s">
        <v>17403</v>
      </c>
      <c r="D9558" t="s">
        <v>17546</v>
      </c>
      <c r="E9558" t="s">
        <v>17428</v>
      </c>
      <c r="F9558" t="s">
        <v>17406</v>
      </c>
      <c r="G9558" t="s">
        <v>18</v>
      </c>
      <c r="H9558" t="s">
        <v>16401</v>
      </c>
      <c r="J9558" t="s">
        <v>16402</v>
      </c>
      <c r="K9558" t="s">
        <v>318</v>
      </c>
      <c r="L9558" t="s">
        <v>23</v>
      </c>
    </row>
    <row r="9559" spans="1:12">
      <c r="A9559" t="s">
        <v>16397</v>
      </c>
      <c r="B9559" t="s">
        <v>17558</v>
      </c>
      <c r="C9559" t="s">
        <v>17403</v>
      </c>
      <c r="D9559" t="s">
        <v>17546</v>
      </c>
      <c r="E9559" t="s">
        <v>17430</v>
      </c>
      <c r="F9559" t="s">
        <v>17406</v>
      </c>
      <c r="G9559" t="s">
        <v>18</v>
      </c>
      <c r="H9559" t="s">
        <v>16401</v>
      </c>
      <c r="J9559" t="s">
        <v>16402</v>
      </c>
      <c r="K9559" t="s">
        <v>318</v>
      </c>
      <c r="L9559" t="s">
        <v>23</v>
      </c>
    </row>
    <row r="9560" spans="1:12">
      <c r="A9560" t="s">
        <v>16397</v>
      </c>
      <c r="B9560" t="s">
        <v>17559</v>
      </c>
      <c r="C9560" t="s">
        <v>17403</v>
      </c>
      <c r="D9560" t="s">
        <v>17546</v>
      </c>
      <c r="E9560" t="s">
        <v>17432</v>
      </c>
      <c r="F9560" t="s">
        <v>17406</v>
      </c>
      <c r="G9560" t="s">
        <v>18</v>
      </c>
      <c r="H9560" t="s">
        <v>16401</v>
      </c>
      <c r="J9560" t="s">
        <v>16402</v>
      </c>
      <c r="K9560" t="s">
        <v>318</v>
      </c>
      <c r="L9560" t="s">
        <v>23</v>
      </c>
    </row>
    <row r="9561" spans="1:12">
      <c r="A9561" t="s">
        <v>16397</v>
      </c>
      <c r="B9561" t="s">
        <v>17560</v>
      </c>
      <c r="C9561" t="s">
        <v>17403</v>
      </c>
      <c r="D9561" t="s">
        <v>17546</v>
      </c>
      <c r="E9561" t="s">
        <v>17434</v>
      </c>
      <c r="F9561" t="s">
        <v>17406</v>
      </c>
      <c r="G9561" t="s">
        <v>18</v>
      </c>
      <c r="H9561" t="s">
        <v>16401</v>
      </c>
      <c r="J9561" t="s">
        <v>16402</v>
      </c>
      <c r="K9561" t="s">
        <v>318</v>
      </c>
      <c r="L9561" t="s">
        <v>23</v>
      </c>
    </row>
    <row r="9562" spans="1:12">
      <c r="A9562" t="s">
        <v>16397</v>
      </c>
      <c r="B9562" t="s">
        <v>17561</v>
      </c>
      <c r="C9562" t="s">
        <v>17403</v>
      </c>
      <c r="D9562" t="s">
        <v>17546</v>
      </c>
      <c r="E9562" t="s">
        <v>17436</v>
      </c>
      <c r="F9562" t="s">
        <v>17406</v>
      </c>
      <c r="G9562" t="s">
        <v>18</v>
      </c>
      <c r="H9562" t="s">
        <v>16401</v>
      </c>
      <c r="J9562" t="s">
        <v>16402</v>
      </c>
      <c r="K9562" t="s">
        <v>318</v>
      </c>
      <c r="L9562" t="s">
        <v>23</v>
      </c>
    </row>
    <row r="9563" spans="1:12">
      <c r="A9563" t="s">
        <v>16397</v>
      </c>
      <c r="B9563" t="s">
        <v>17562</v>
      </c>
      <c r="C9563" t="s">
        <v>17403</v>
      </c>
      <c r="D9563" t="s">
        <v>17546</v>
      </c>
      <c r="E9563" t="s">
        <v>17438</v>
      </c>
      <c r="F9563" t="s">
        <v>17406</v>
      </c>
      <c r="G9563" t="s">
        <v>18</v>
      </c>
      <c r="H9563" t="s">
        <v>16401</v>
      </c>
      <c r="J9563" t="s">
        <v>16402</v>
      </c>
      <c r="K9563" t="s">
        <v>318</v>
      </c>
      <c r="L9563" t="s">
        <v>23</v>
      </c>
    </row>
    <row r="9564" spans="1:12">
      <c r="A9564" t="s">
        <v>16397</v>
      </c>
      <c r="B9564" t="s">
        <v>17563</v>
      </c>
      <c r="C9564" t="s">
        <v>17403</v>
      </c>
      <c r="D9564" t="s">
        <v>17546</v>
      </c>
      <c r="E9564" t="s">
        <v>17440</v>
      </c>
      <c r="F9564" t="s">
        <v>17406</v>
      </c>
      <c r="G9564" t="s">
        <v>18</v>
      </c>
      <c r="H9564" t="s">
        <v>16401</v>
      </c>
      <c r="J9564" t="s">
        <v>16402</v>
      </c>
      <c r="K9564" t="s">
        <v>318</v>
      </c>
      <c r="L9564" t="s">
        <v>23</v>
      </c>
    </row>
    <row r="9565" spans="1:12">
      <c r="A9565" t="s">
        <v>16397</v>
      </c>
      <c r="B9565" t="s">
        <v>17564</v>
      </c>
      <c r="C9565" t="s">
        <v>17403</v>
      </c>
      <c r="D9565" t="s">
        <v>17546</v>
      </c>
      <c r="E9565" t="s">
        <v>17442</v>
      </c>
      <c r="F9565" t="s">
        <v>17406</v>
      </c>
      <c r="G9565" t="s">
        <v>18</v>
      </c>
      <c r="H9565" t="s">
        <v>16401</v>
      </c>
      <c r="J9565" t="s">
        <v>16402</v>
      </c>
      <c r="K9565" t="s">
        <v>318</v>
      </c>
      <c r="L9565" t="s">
        <v>23</v>
      </c>
    </row>
    <row r="9566" spans="1:12">
      <c r="A9566" t="s">
        <v>16397</v>
      </c>
      <c r="B9566" t="s">
        <v>17565</v>
      </c>
      <c r="C9566" t="s">
        <v>17403</v>
      </c>
      <c r="D9566" t="s">
        <v>17546</v>
      </c>
      <c r="E9566" t="s">
        <v>17444</v>
      </c>
      <c r="F9566" t="s">
        <v>17406</v>
      </c>
      <c r="G9566" t="s">
        <v>18</v>
      </c>
      <c r="H9566" t="s">
        <v>16401</v>
      </c>
      <c r="J9566" t="s">
        <v>16402</v>
      </c>
      <c r="K9566" t="s">
        <v>318</v>
      </c>
      <c r="L9566" t="s">
        <v>23</v>
      </c>
    </row>
    <row r="9567" spans="1:12">
      <c r="A9567" t="s">
        <v>16397</v>
      </c>
      <c r="B9567" t="s">
        <v>17566</v>
      </c>
      <c r="C9567" t="s">
        <v>17403</v>
      </c>
      <c r="D9567" t="s">
        <v>17546</v>
      </c>
      <c r="E9567" t="s">
        <v>17446</v>
      </c>
      <c r="F9567" t="s">
        <v>17406</v>
      </c>
      <c r="G9567" t="s">
        <v>18</v>
      </c>
      <c r="H9567" t="s">
        <v>16401</v>
      </c>
      <c r="J9567" t="s">
        <v>16402</v>
      </c>
      <c r="K9567" t="s">
        <v>318</v>
      </c>
      <c r="L9567" t="s">
        <v>23</v>
      </c>
    </row>
    <row r="9568" spans="1:12">
      <c r="A9568" t="s">
        <v>16397</v>
      </c>
      <c r="B9568" t="s">
        <v>17567</v>
      </c>
      <c r="C9568" t="s">
        <v>17403</v>
      </c>
      <c r="D9568" t="s">
        <v>17546</v>
      </c>
      <c r="E9568" t="s">
        <v>17448</v>
      </c>
      <c r="F9568" t="s">
        <v>17406</v>
      </c>
      <c r="G9568" t="s">
        <v>18</v>
      </c>
      <c r="H9568" t="s">
        <v>16401</v>
      </c>
      <c r="J9568" t="s">
        <v>16402</v>
      </c>
      <c r="K9568" t="s">
        <v>318</v>
      </c>
      <c r="L9568" t="s">
        <v>23</v>
      </c>
    </row>
    <row r="9569" spans="1:12">
      <c r="A9569" t="s">
        <v>16397</v>
      </c>
      <c r="B9569" t="s">
        <v>17568</v>
      </c>
      <c r="C9569" t="s">
        <v>17403</v>
      </c>
      <c r="D9569" t="s">
        <v>17546</v>
      </c>
      <c r="E9569" t="s">
        <v>17450</v>
      </c>
      <c r="F9569" t="s">
        <v>17406</v>
      </c>
      <c r="G9569" t="s">
        <v>18</v>
      </c>
      <c r="H9569" t="s">
        <v>16401</v>
      </c>
      <c r="J9569" t="s">
        <v>16402</v>
      </c>
      <c r="K9569" t="s">
        <v>318</v>
      </c>
      <c r="L9569" t="s">
        <v>23</v>
      </c>
    </row>
    <row r="9570" spans="1:12">
      <c r="A9570" t="s">
        <v>16397</v>
      </c>
      <c r="B9570" t="s">
        <v>17569</v>
      </c>
      <c r="C9570" t="s">
        <v>17403</v>
      </c>
      <c r="D9570" t="s">
        <v>17546</v>
      </c>
      <c r="E9570" t="s">
        <v>17452</v>
      </c>
      <c r="F9570" t="s">
        <v>17406</v>
      </c>
      <c r="G9570" t="s">
        <v>18</v>
      </c>
      <c r="H9570" t="s">
        <v>16401</v>
      </c>
      <c r="J9570" t="s">
        <v>16402</v>
      </c>
      <c r="K9570" t="s">
        <v>318</v>
      </c>
      <c r="L9570" t="s">
        <v>23</v>
      </c>
    </row>
    <row r="9571" spans="1:12">
      <c r="A9571" t="s">
        <v>16397</v>
      </c>
      <c r="B9571" t="s">
        <v>17570</v>
      </c>
      <c r="C9571" t="s">
        <v>17403</v>
      </c>
      <c r="D9571" t="s">
        <v>17546</v>
      </c>
      <c r="E9571" t="s">
        <v>17454</v>
      </c>
      <c r="F9571" t="s">
        <v>17406</v>
      </c>
      <c r="G9571" t="s">
        <v>18</v>
      </c>
      <c r="H9571" t="s">
        <v>16401</v>
      </c>
      <c r="J9571" t="s">
        <v>16402</v>
      </c>
      <c r="K9571" t="s">
        <v>318</v>
      </c>
      <c r="L9571" t="s">
        <v>23</v>
      </c>
    </row>
    <row r="9572" spans="1:12">
      <c r="A9572" t="s">
        <v>16397</v>
      </c>
      <c r="B9572" t="s">
        <v>17571</v>
      </c>
      <c r="C9572" t="s">
        <v>17403</v>
      </c>
      <c r="D9572" t="s">
        <v>17546</v>
      </c>
      <c r="E9572" t="s">
        <v>17456</v>
      </c>
      <c r="F9572" t="s">
        <v>17406</v>
      </c>
      <c r="G9572" t="s">
        <v>18</v>
      </c>
      <c r="H9572" t="s">
        <v>16401</v>
      </c>
      <c r="J9572" t="s">
        <v>16402</v>
      </c>
      <c r="K9572" t="s">
        <v>318</v>
      </c>
      <c r="L9572" t="s">
        <v>23</v>
      </c>
    </row>
    <row r="9573" spans="1:12">
      <c r="A9573" t="s">
        <v>16397</v>
      </c>
      <c r="B9573" t="s">
        <v>17572</v>
      </c>
      <c r="C9573" t="s">
        <v>17403</v>
      </c>
      <c r="D9573" t="s">
        <v>17546</v>
      </c>
      <c r="E9573" t="s">
        <v>17458</v>
      </c>
      <c r="F9573" t="s">
        <v>17406</v>
      </c>
      <c r="G9573" t="s">
        <v>18</v>
      </c>
      <c r="H9573" t="s">
        <v>16401</v>
      </c>
      <c r="J9573" t="s">
        <v>16402</v>
      </c>
      <c r="K9573" t="s">
        <v>318</v>
      </c>
      <c r="L9573" t="s">
        <v>23</v>
      </c>
    </row>
    <row r="9574" spans="1:12">
      <c r="A9574" t="s">
        <v>16397</v>
      </c>
      <c r="B9574" t="s">
        <v>17573</v>
      </c>
      <c r="C9574" t="s">
        <v>17403</v>
      </c>
      <c r="D9574" t="s">
        <v>17546</v>
      </c>
      <c r="E9574" t="s">
        <v>16709</v>
      </c>
      <c r="F9574" t="s">
        <v>17406</v>
      </c>
      <c r="G9574" t="s">
        <v>18</v>
      </c>
      <c r="H9574" t="s">
        <v>16401</v>
      </c>
      <c r="J9574" t="s">
        <v>16402</v>
      </c>
      <c r="K9574" t="s">
        <v>67</v>
      </c>
      <c r="L9574" t="s">
        <v>23</v>
      </c>
    </row>
    <row r="9575" spans="1:12">
      <c r="A9575" t="s">
        <v>16397</v>
      </c>
      <c r="B9575" t="s">
        <v>17574</v>
      </c>
      <c r="C9575" t="s">
        <v>17403</v>
      </c>
      <c r="D9575" t="s">
        <v>17546</v>
      </c>
      <c r="E9575" t="s">
        <v>16711</v>
      </c>
      <c r="F9575" t="s">
        <v>17406</v>
      </c>
      <c r="G9575" t="s">
        <v>18</v>
      </c>
      <c r="H9575" t="s">
        <v>16401</v>
      </c>
      <c r="J9575" t="s">
        <v>16402</v>
      </c>
      <c r="K9575" t="s">
        <v>67</v>
      </c>
      <c r="L9575" t="s">
        <v>23</v>
      </c>
    </row>
    <row r="9576" spans="1:12">
      <c r="A9576" t="s">
        <v>16397</v>
      </c>
      <c r="B9576" t="s">
        <v>17575</v>
      </c>
      <c r="C9576" t="s">
        <v>17403</v>
      </c>
      <c r="D9576" t="s">
        <v>17546</v>
      </c>
      <c r="E9576" t="s">
        <v>17462</v>
      </c>
      <c r="F9576" t="s">
        <v>17406</v>
      </c>
      <c r="G9576" t="s">
        <v>18</v>
      </c>
      <c r="H9576" t="s">
        <v>16401</v>
      </c>
      <c r="J9576" t="s">
        <v>16402</v>
      </c>
      <c r="K9576" t="s">
        <v>67</v>
      </c>
      <c r="L9576" t="s">
        <v>23</v>
      </c>
    </row>
    <row r="9577" spans="1:12">
      <c r="A9577" t="s">
        <v>16397</v>
      </c>
      <c r="B9577" t="s">
        <v>17576</v>
      </c>
      <c r="C9577" t="s">
        <v>17403</v>
      </c>
      <c r="D9577" t="s">
        <v>17546</v>
      </c>
      <c r="E9577" t="s">
        <v>16715</v>
      </c>
      <c r="F9577" t="s">
        <v>17406</v>
      </c>
      <c r="G9577" t="s">
        <v>18</v>
      </c>
      <c r="H9577" t="s">
        <v>16401</v>
      </c>
      <c r="J9577" t="s">
        <v>16402</v>
      </c>
      <c r="K9577" t="s">
        <v>67</v>
      </c>
      <c r="L9577" t="s">
        <v>23</v>
      </c>
    </row>
    <row r="9578" spans="1:12">
      <c r="A9578" t="s">
        <v>16397</v>
      </c>
      <c r="B9578" t="s">
        <v>17577</v>
      </c>
      <c r="C9578" t="s">
        <v>17403</v>
      </c>
      <c r="D9578" t="s">
        <v>17546</v>
      </c>
      <c r="E9578" t="s">
        <v>16717</v>
      </c>
      <c r="F9578" t="s">
        <v>17406</v>
      </c>
      <c r="G9578" t="s">
        <v>18</v>
      </c>
      <c r="H9578" t="s">
        <v>16401</v>
      </c>
      <c r="J9578" t="s">
        <v>16402</v>
      </c>
      <c r="K9578" t="s">
        <v>67</v>
      </c>
      <c r="L9578" t="s">
        <v>23</v>
      </c>
    </row>
    <row r="9579" spans="1:12">
      <c r="A9579" t="s">
        <v>16397</v>
      </c>
      <c r="B9579" t="s">
        <v>17578</v>
      </c>
      <c r="C9579" t="s">
        <v>17403</v>
      </c>
      <c r="D9579" t="s">
        <v>17546</v>
      </c>
      <c r="E9579" t="s">
        <v>16719</v>
      </c>
      <c r="F9579" t="s">
        <v>17406</v>
      </c>
      <c r="G9579" t="s">
        <v>18</v>
      </c>
      <c r="H9579" t="s">
        <v>16401</v>
      </c>
      <c r="J9579" t="s">
        <v>16402</v>
      </c>
      <c r="K9579" t="s">
        <v>67</v>
      </c>
      <c r="L9579" t="s">
        <v>23</v>
      </c>
    </row>
    <row r="9580" spans="1:12">
      <c r="A9580" t="s">
        <v>16397</v>
      </c>
      <c r="B9580" t="s">
        <v>17579</v>
      </c>
      <c r="C9580" t="s">
        <v>17403</v>
      </c>
      <c r="D9580" t="s">
        <v>17546</v>
      </c>
      <c r="E9580" t="s">
        <v>17467</v>
      </c>
      <c r="F9580" t="s">
        <v>17406</v>
      </c>
      <c r="G9580" t="s">
        <v>18</v>
      </c>
      <c r="H9580" t="s">
        <v>16401</v>
      </c>
      <c r="J9580" t="s">
        <v>16402</v>
      </c>
      <c r="K9580" t="s">
        <v>67</v>
      </c>
      <c r="L9580" t="s">
        <v>23</v>
      </c>
    </row>
    <row r="9581" spans="1:12">
      <c r="A9581" t="s">
        <v>16397</v>
      </c>
      <c r="B9581" t="s">
        <v>17580</v>
      </c>
      <c r="C9581" t="s">
        <v>17403</v>
      </c>
      <c r="D9581" t="s">
        <v>17546</v>
      </c>
      <c r="E9581" t="s">
        <v>16721</v>
      </c>
      <c r="F9581" t="s">
        <v>17406</v>
      </c>
      <c r="G9581" t="s">
        <v>18</v>
      </c>
      <c r="H9581" t="s">
        <v>16401</v>
      </c>
      <c r="J9581" t="s">
        <v>16402</v>
      </c>
      <c r="K9581" t="s">
        <v>67</v>
      </c>
      <c r="L9581" t="s">
        <v>23</v>
      </c>
    </row>
    <row r="9582" spans="1:12">
      <c r="A9582" t="s">
        <v>16397</v>
      </c>
      <c r="B9582" t="s">
        <v>17581</v>
      </c>
      <c r="C9582" t="s">
        <v>17403</v>
      </c>
      <c r="D9582" t="s">
        <v>17546</v>
      </c>
      <c r="E9582" t="s">
        <v>16723</v>
      </c>
      <c r="F9582" t="s">
        <v>17406</v>
      </c>
      <c r="G9582" t="s">
        <v>18</v>
      </c>
      <c r="H9582" t="s">
        <v>16401</v>
      </c>
      <c r="J9582" t="s">
        <v>16402</v>
      </c>
      <c r="K9582" t="s">
        <v>67</v>
      </c>
      <c r="L9582" t="s">
        <v>23</v>
      </c>
    </row>
    <row r="9583" spans="1:12">
      <c r="A9583" t="s">
        <v>16397</v>
      </c>
      <c r="B9583" t="s">
        <v>17582</v>
      </c>
      <c r="C9583" t="s">
        <v>17403</v>
      </c>
      <c r="D9583" t="s">
        <v>17546</v>
      </c>
      <c r="E9583" t="s">
        <v>16725</v>
      </c>
      <c r="F9583" t="s">
        <v>17406</v>
      </c>
      <c r="G9583" t="s">
        <v>18</v>
      </c>
      <c r="H9583" t="s">
        <v>16401</v>
      </c>
      <c r="J9583" t="s">
        <v>16402</v>
      </c>
      <c r="K9583" t="s">
        <v>67</v>
      </c>
      <c r="L9583" t="s">
        <v>23</v>
      </c>
    </row>
    <row r="9584" spans="1:12">
      <c r="A9584" t="s">
        <v>16397</v>
      </c>
      <c r="B9584" t="s">
        <v>17583</v>
      </c>
      <c r="C9584" t="s">
        <v>17403</v>
      </c>
      <c r="D9584" t="s">
        <v>17546</v>
      </c>
      <c r="E9584" t="s">
        <v>16727</v>
      </c>
      <c r="F9584" t="s">
        <v>17406</v>
      </c>
      <c r="G9584" t="s">
        <v>18</v>
      </c>
      <c r="H9584" t="s">
        <v>16401</v>
      </c>
      <c r="J9584" t="s">
        <v>16402</v>
      </c>
      <c r="K9584" t="s">
        <v>67</v>
      </c>
      <c r="L9584" t="s">
        <v>23</v>
      </c>
    </row>
    <row r="9585" spans="1:12">
      <c r="A9585" t="s">
        <v>16397</v>
      </c>
      <c r="B9585" t="s">
        <v>17584</v>
      </c>
      <c r="C9585" t="s">
        <v>17403</v>
      </c>
      <c r="D9585" t="s">
        <v>17546</v>
      </c>
      <c r="E9585" t="s">
        <v>16729</v>
      </c>
      <c r="F9585" t="s">
        <v>17406</v>
      </c>
      <c r="G9585" t="s">
        <v>18</v>
      </c>
      <c r="H9585" t="s">
        <v>16401</v>
      </c>
      <c r="J9585" t="s">
        <v>16402</v>
      </c>
      <c r="K9585" t="s">
        <v>67</v>
      </c>
      <c r="L9585" t="s">
        <v>23</v>
      </c>
    </row>
    <row r="9586" spans="1:12">
      <c r="A9586" t="s">
        <v>16397</v>
      </c>
      <c r="B9586" t="s">
        <v>17585</v>
      </c>
      <c r="C9586" t="s">
        <v>17403</v>
      </c>
      <c r="D9586" t="s">
        <v>17546</v>
      </c>
      <c r="E9586" t="s">
        <v>16731</v>
      </c>
      <c r="F9586" t="s">
        <v>17406</v>
      </c>
      <c r="G9586" t="s">
        <v>18</v>
      </c>
      <c r="H9586" t="s">
        <v>16401</v>
      </c>
      <c r="J9586" t="s">
        <v>16402</v>
      </c>
      <c r="K9586" t="s">
        <v>67</v>
      </c>
      <c r="L9586" t="s">
        <v>23</v>
      </c>
    </row>
    <row r="9587" spans="1:12">
      <c r="A9587" t="s">
        <v>16397</v>
      </c>
      <c r="B9587" t="s">
        <v>17586</v>
      </c>
      <c r="C9587" t="s">
        <v>17403</v>
      </c>
      <c r="D9587" t="s">
        <v>17546</v>
      </c>
      <c r="E9587" t="s">
        <v>16733</v>
      </c>
      <c r="F9587" t="s">
        <v>17406</v>
      </c>
      <c r="G9587" t="s">
        <v>18</v>
      </c>
      <c r="H9587" t="s">
        <v>16401</v>
      </c>
      <c r="J9587" t="s">
        <v>16402</v>
      </c>
      <c r="K9587" t="s">
        <v>67</v>
      </c>
      <c r="L9587" t="s">
        <v>23</v>
      </c>
    </row>
    <row r="9588" spans="1:12">
      <c r="A9588" t="s">
        <v>16397</v>
      </c>
      <c r="B9588" t="s">
        <v>17587</v>
      </c>
      <c r="C9588" t="s">
        <v>17403</v>
      </c>
      <c r="D9588" t="s">
        <v>17546</v>
      </c>
      <c r="E9588" t="s">
        <v>17476</v>
      </c>
      <c r="F9588" t="s">
        <v>17406</v>
      </c>
      <c r="G9588" t="s">
        <v>18</v>
      </c>
      <c r="H9588" t="s">
        <v>16401</v>
      </c>
      <c r="J9588" t="s">
        <v>16402</v>
      </c>
      <c r="K9588" t="s">
        <v>67</v>
      </c>
      <c r="L9588" t="s">
        <v>23</v>
      </c>
    </row>
    <row r="9589" spans="1:12">
      <c r="A9589" t="s">
        <v>16397</v>
      </c>
      <c r="B9589" t="s">
        <v>17588</v>
      </c>
      <c r="C9589" t="s">
        <v>17403</v>
      </c>
      <c r="D9589" t="s">
        <v>17546</v>
      </c>
      <c r="E9589" t="s">
        <v>17478</v>
      </c>
      <c r="F9589" t="s">
        <v>17406</v>
      </c>
      <c r="G9589" t="s">
        <v>18</v>
      </c>
      <c r="H9589" t="s">
        <v>16401</v>
      </c>
      <c r="J9589" t="s">
        <v>16402</v>
      </c>
      <c r="K9589" t="s">
        <v>67</v>
      </c>
      <c r="L9589" t="s">
        <v>23</v>
      </c>
    </row>
    <row r="9590" spans="1:12">
      <c r="A9590" t="s">
        <v>16397</v>
      </c>
      <c r="B9590" t="s">
        <v>17589</v>
      </c>
      <c r="C9590" t="s">
        <v>17403</v>
      </c>
      <c r="D9590" t="s">
        <v>17546</v>
      </c>
      <c r="E9590" t="s">
        <v>16737</v>
      </c>
      <c r="F9590" t="s">
        <v>17406</v>
      </c>
      <c r="G9590" t="s">
        <v>18</v>
      </c>
      <c r="H9590" t="s">
        <v>16401</v>
      </c>
      <c r="J9590" t="s">
        <v>16402</v>
      </c>
      <c r="K9590" t="s">
        <v>67</v>
      </c>
      <c r="L9590" t="s">
        <v>23</v>
      </c>
    </row>
    <row r="9591" spans="1:12">
      <c r="A9591" t="s">
        <v>16397</v>
      </c>
      <c r="B9591" t="s">
        <v>17590</v>
      </c>
      <c r="C9591" t="s">
        <v>17403</v>
      </c>
      <c r="D9591" t="s">
        <v>17546</v>
      </c>
      <c r="E9591" t="s">
        <v>16739</v>
      </c>
      <c r="F9591" t="s">
        <v>17406</v>
      </c>
      <c r="G9591" t="s">
        <v>18</v>
      </c>
      <c r="H9591" t="s">
        <v>16401</v>
      </c>
      <c r="J9591" t="s">
        <v>16402</v>
      </c>
      <c r="K9591" t="s">
        <v>67</v>
      </c>
      <c r="L9591" t="s">
        <v>23</v>
      </c>
    </row>
    <row r="9592" spans="1:12">
      <c r="A9592" t="s">
        <v>16397</v>
      </c>
      <c r="B9592" t="s">
        <v>17591</v>
      </c>
      <c r="C9592" t="s">
        <v>17403</v>
      </c>
      <c r="D9592" t="s">
        <v>17546</v>
      </c>
      <c r="E9592" t="s">
        <v>16741</v>
      </c>
      <c r="F9592" t="s">
        <v>17406</v>
      </c>
      <c r="G9592" t="s">
        <v>18</v>
      </c>
      <c r="H9592" t="s">
        <v>16401</v>
      </c>
      <c r="J9592" t="s">
        <v>16402</v>
      </c>
      <c r="K9592" t="s">
        <v>67</v>
      </c>
      <c r="L9592" t="s">
        <v>23</v>
      </c>
    </row>
    <row r="9593" spans="1:12">
      <c r="A9593" t="s">
        <v>16397</v>
      </c>
      <c r="B9593" t="s">
        <v>17592</v>
      </c>
      <c r="C9593" t="s">
        <v>17403</v>
      </c>
      <c r="D9593" t="s">
        <v>17546</v>
      </c>
      <c r="E9593" t="s">
        <v>16743</v>
      </c>
      <c r="F9593" t="s">
        <v>17406</v>
      </c>
      <c r="G9593" t="s">
        <v>18</v>
      </c>
      <c r="H9593" t="s">
        <v>16401</v>
      </c>
      <c r="J9593" t="s">
        <v>16402</v>
      </c>
      <c r="K9593" t="s">
        <v>67</v>
      </c>
      <c r="L9593" t="s">
        <v>23</v>
      </c>
    </row>
    <row r="9594" spans="1:12">
      <c r="A9594" t="s">
        <v>16397</v>
      </c>
      <c r="B9594" t="s">
        <v>17593</v>
      </c>
      <c r="C9594" t="s">
        <v>17403</v>
      </c>
      <c r="D9594" t="s">
        <v>17546</v>
      </c>
      <c r="E9594" t="s">
        <v>16745</v>
      </c>
      <c r="F9594" t="s">
        <v>17406</v>
      </c>
      <c r="G9594" t="s">
        <v>18</v>
      </c>
      <c r="H9594" t="s">
        <v>16401</v>
      </c>
      <c r="J9594" t="s">
        <v>16402</v>
      </c>
      <c r="K9594" t="s">
        <v>67</v>
      </c>
      <c r="L9594" t="s">
        <v>23</v>
      </c>
    </row>
    <row r="9595" spans="1:12">
      <c r="A9595" t="s">
        <v>16397</v>
      </c>
      <c r="B9595" t="s">
        <v>17594</v>
      </c>
      <c r="C9595" t="s">
        <v>17403</v>
      </c>
      <c r="D9595" t="s">
        <v>17546</v>
      </c>
      <c r="E9595" t="s">
        <v>16747</v>
      </c>
      <c r="F9595" t="s">
        <v>17406</v>
      </c>
      <c r="G9595" t="s">
        <v>18</v>
      </c>
      <c r="H9595" t="s">
        <v>16401</v>
      </c>
      <c r="J9595" t="s">
        <v>16402</v>
      </c>
      <c r="K9595" t="s">
        <v>67</v>
      </c>
      <c r="L9595" t="s">
        <v>23</v>
      </c>
    </row>
    <row r="9596" spans="1:12">
      <c r="A9596" t="s">
        <v>16397</v>
      </c>
      <c r="B9596" t="s">
        <v>17595</v>
      </c>
      <c r="C9596" t="s">
        <v>17403</v>
      </c>
      <c r="D9596" t="s">
        <v>17546</v>
      </c>
      <c r="E9596" t="s">
        <v>16749</v>
      </c>
      <c r="F9596" t="s">
        <v>17406</v>
      </c>
      <c r="G9596" t="s">
        <v>18</v>
      </c>
      <c r="H9596" t="s">
        <v>16401</v>
      </c>
      <c r="J9596" t="s">
        <v>16402</v>
      </c>
      <c r="K9596" t="s">
        <v>67</v>
      </c>
      <c r="L9596" t="s">
        <v>23</v>
      </c>
    </row>
    <row r="9597" spans="1:12">
      <c r="A9597" t="s">
        <v>16397</v>
      </c>
      <c r="B9597" t="s">
        <v>17596</v>
      </c>
      <c r="C9597" t="s">
        <v>17403</v>
      </c>
      <c r="D9597" t="s">
        <v>17546</v>
      </c>
      <c r="E9597" t="s">
        <v>16751</v>
      </c>
      <c r="F9597" t="s">
        <v>17406</v>
      </c>
      <c r="G9597" t="s">
        <v>18</v>
      </c>
      <c r="H9597" t="s">
        <v>16401</v>
      </c>
      <c r="J9597" t="s">
        <v>16402</v>
      </c>
      <c r="K9597" t="s">
        <v>67</v>
      </c>
      <c r="L9597" t="s">
        <v>23</v>
      </c>
    </row>
    <row r="9598" spans="1:12">
      <c r="A9598" t="s">
        <v>16397</v>
      </c>
      <c r="B9598" t="s">
        <v>17597</v>
      </c>
      <c r="C9598" t="s">
        <v>17403</v>
      </c>
      <c r="D9598" t="s">
        <v>17546</v>
      </c>
      <c r="E9598" t="s">
        <v>16753</v>
      </c>
      <c r="F9598" t="s">
        <v>17406</v>
      </c>
      <c r="G9598" t="s">
        <v>18</v>
      </c>
      <c r="H9598" t="s">
        <v>16401</v>
      </c>
      <c r="J9598" t="s">
        <v>16402</v>
      </c>
      <c r="K9598" t="s">
        <v>67</v>
      </c>
      <c r="L9598" t="s">
        <v>23</v>
      </c>
    </row>
    <row r="9599" spans="1:12">
      <c r="A9599" t="s">
        <v>16397</v>
      </c>
      <c r="B9599" t="s">
        <v>17598</v>
      </c>
      <c r="C9599" t="s">
        <v>17403</v>
      </c>
      <c r="D9599" t="s">
        <v>17546</v>
      </c>
      <c r="E9599" t="s">
        <v>16755</v>
      </c>
      <c r="F9599" t="s">
        <v>17406</v>
      </c>
      <c r="G9599" t="s">
        <v>18</v>
      </c>
      <c r="H9599" t="s">
        <v>16401</v>
      </c>
      <c r="J9599" t="s">
        <v>16402</v>
      </c>
      <c r="K9599" t="s">
        <v>67</v>
      </c>
      <c r="L9599" t="s">
        <v>23</v>
      </c>
    </row>
    <row r="9600" spans="1:12">
      <c r="A9600" t="s">
        <v>16397</v>
      </c>
      <c r="B9600" t="s">
        <v>17599</v>
      </c>
      <c r="C9600" t="s">
        <v>17403</v>
      </c>
      <c r="D9600" t="s">
        <v>17546</v>
      </c>
      <c r="E9600" t="s">
        <v>16757</v>
      </c>
      <c r="F9600" t="s">
        <v>17406</v>
      </c>
      <c r="G9600" t="s">
        <v>18</v>
      </c>
      <c r="H9600" t="s">
        <v>16401</v>
      </c>
      <c r="J9600" t="s">
        <v>16402</v>
      </c>
      <c r="K9600" t="s">
        <v>67</v>
      </c>
      <c r="L9600" t="s">
        <v>23</v>
      </c>
    </row>
    <row r="9601" spans="1:12">
      <c r="A9601" t="s">
        <v>16397</v>
      </c>
      <c r="B9601" t="s">
        <v>17600</v>
      </c>
      <c r="C9601" t="s">
        <v>17403</v>
      </c>
      <c r="D9601" t="s">
        <v>17601</v>
      </c>
      <c r="E9601" t="s">
        <v>17405</v>
      </c>
      <c r="F9601" t="s">
        <v>17406</v>
      </c>
      <c r="G9601" t="s">
        <v>18</v>
      </c>
      <c r="H9601" t="s">
        <v>16401</v>
      </c>
      <c r="J9601" t="s">
        <v>16402</v>
      </c>
      <c r="K9601" t="s">
        <v>777</v>
      </c>
      <c r="L9601" t="s">
        <v>1895</v>
      </c>
    </row>
    <row r="9602" spans="1:12">
      <c r="A9602" t="s">
        <v>16397</v>
      </c>
      <c r="B9602" t="s">
        <v>17602</v>
      </c>
      <c r="C9602" t="s">
        <v>17403</v>
      </c>
      <c r="D9602" t="s">
        <v>17601</v>
      </c>
      <c r="E9602" t="s">
        <v>17408</v>
      </c>
      <c r="F9602" t="s">
        <v>17406</v>
      </c>
      <c r="G9602" t="s">
        <v>18</v>
      </c>
      <c r="H9602" t="s">
        <v>16401</v>
      </c>
      <c r="J9602" t="s">
        <v>16402</v>
      </c>
      <c r="K9602" t="s">
        <v>777</v>
      </c>
      <c r="L9602" t="s">
        <v>23</v>
      </c>
    </row>
    <row r="9603" spans="1:12">
      <c r="A9603" t="s">
        <v>16397</v>
      </c>
      <c r="B9603" t="s">
        <v>17603</v>
      </c>
      <c r="C9603" t="s">
        <v>17403</v>
      </c>
      <c r="D9603" t="s">
        <v>17601</v>
      </c>
      <c r="E9603" t="s">
        <v>17410</v>
      </c>
      <c r="F9603" t="s">
        <v>17406</v>
      </c>
      <c r="G9603" t="s">
        <v>18</v>
      </c>
      <c r="H9603" t="s">
        <v>16401</v>
      </c>
      <c r="J9603" t="s">
        <v>16402</v>
      </c>
      <c r="K9603" t="s">
        <v>777</v>
      </c>
      <c r="L9603" t="s">
        <v>1895</v>
      </c>
    </row>
    <row r="9604" spans="1:12">
      <c r="A9604" t="s">
        <v>16397</v>
      </c>
      <c r="B9604" t="s">
        <v>17604</v>
      </c>
      <c r="C9604" t="s">
        <v>17403</v>
      </c>
      <c r="D9604" t="s">
        <v>17601</v>
      </c>
      <c r="E9604" t="s">
        <v>17412</v>
      </c>
      <c r="F9604" t="s">
        <v>17406</v>
      </c>
      <c r="G9604" t="s">
        <v>18</v>
      </c>
      <c r="H9604" t="s">
        <v>16401</v>
      </c>
      <c r="J9604" t="s">
        <v>16402</v>
      </c>
      <c r="K9604" t="s">
        <v>777</v>
      </c>
      <c r="L9604" t="s">
        <v>23</v>
      </c>
    </row>
    <row r="9605" spans="1:12">
      <c r="A9605" t="s">
        <v>16397</v>
      </c>
      <c r="B9605" t="s">
        <v>17605</v>
      </c>
      <c r="C9605" t="s">
        <v>17403</v>
      </c>
      <c r="D9605" t="s">
        <v>17601</v>
      </c>
      <c r="E9605" t="s">
        <v>17414</v>
      </c>
      <c r="F9605" t="s">
        <v>17406</v>
      </c>
      <c r="G9605" t="s">
        <v>18</v>
      </c>
      <c r="H9605" t="s">
        <v>16401</v>
      </c>
      <c r="J9605" t="s">
        <v>16402</v>
      </c>
      <c r="K9605" t="s">
        <v>777</v>
      </c>
      <c r="L9605" t="s">
        <v>1895</v>
      </c>
    </row>
    <row r="9606" spans="1:12">
      <c r="A9606" t="s">
        <v>16397</v>
      </c>
      <c r="B9606" t="s">
        <v>17606</v>
      </c>
      <c r="C9606" t="s">
        <v>17403</v>
      </c>
      <c r="D9606" t="s">
        <v>17601</v>
      </c>
      <c r="E9606" t="s">
        <v>17416</v>
      </c>
      <c r="F9606" t="s">
        <v>17406</v>
      </c>
      <c r="G9606" t="s">
        <v>18</v>
      </c>
      <c r="H9606" t="s">
        <v>16401</v>
      </c>
      <c r="J9606" t="s">
        <v>16402</v>
      </c>
      <c r="K9606" t="s">
        <v>777</v>
      </c>
      <c r="L9606" t="s">
        <v>1895</v>
      </c>
    </row>
    <row r="9607" spans="1:12">
      <c r="A9607" t="s">
        <v>16397</v>
      </c>
      <c r="B9607" t="s">
        <v>17607</v>
      </c>
      <c r="C9607" t="s">
        <v>17403</v>
      </c>
      <c r="D9607" t="s">
        <v>17601</v>
      </c>
      <c r="E9607" t="s">
        <v>17420</v>
      </c>
      <c r="F9607" t="s">
        <v>17406</v>
      </c>
      <c r="G9607" t="s">
        <v>18</v>
      </c>
      <c r="H9607" t="s">
        <v>16401</v>
      </c>
      <c r="J9607" t="s">
        <v>16402</v>
      </c>
      <c r="K9607" t="s">
        <v>777</v>
      </c>
      <c r="L9607" t="s">
        <v>23</v>
      </c>
    </row>
    <row r="9608" spans="1:12">
      <c r="A9608" t="s">
        <v>16397</v>
      </c>
      <c r="B9608" t="s">
        <v>17608</v>
      </c>
      <c r="C9608" t="s">
        <v>17403</v>
      </c>
      <c r="D9608" t="s">
        <v>17601</v>
      </c>
      <c r="E9608" t="s">
        <v>17422</v>
      </c>
      <c r="F9608" t="s">
        <v>17406</v>
      </c>
      <c r="G9608" t="s">
        <v>18</v>
      </c>
      <c r="H9608" t="s">
        <v>16401</v>
      </c>
      <c r="J9608" t="s">
        <v>16402</v>
      </c>
      <c r="K9608" t="s">
        <v>777</v>
      </c>
      <c r="L9608" t="s">
        <v>1895</v>
      </c>
    </row>
    <row r="9609" spans="1:12">
      <c r="A9609" t="s">
        <v>16397</v>
      </c>
      <c r="B9609" t="s">
        <v>17609</v>
      </c>
      <c r="C9609" t="s">
        <v>17403</v>
      </c>
      <c r="D9609" t="s">
        <v>17601</v>
      </c>
      <c r="E9609" t="s">
        <v>17424</v>
      </c>
      <c r="F9609" t="s">
        <v>17406</v>
      </c>
      <c r="G9609" t="s">
        <v>18</v>
      </c>
      <c r="H9609" t="s">
        <v>16401</v>
      </c>
      <c r="J9609" t="s">
        <v>16402</v>
      </c>
      <c r="K9609" t="s">
        <v>777</v>
      </c>
      <c r="L9609" t="s">
        <v>1895</v>
      </c>
    </row>
    <row r="9610" spans="1:12">
      <c r="A9610" t="s">
        <v>16397</v>
      </c>
      <c r="B9610" t="s">
        <v>17610</v>
      </c>
      <c r="C9610" t="s">
        <v>17403</v>
      </c>
      <c r="D9610" t="s">
        <v>17601</v>
      </c>
      <c r="E9610" t="s">
        <v>17426</v>
      </c>
      <c r="F9610" t="s">
        <v>17406</v>
      </c>
      <c r="G9610" t="s">
        <v>18</v>
      </c>
      <c r="H9610" t="s">
        <v>16401</v>
      </c>
      <c r="J9610" t="s">
        <v>16402</v>
      </c>
      <c r="K9610" t="s">
        <v>777</v>
      </c>
      <c r="L9610" t="s">
        <v>23</v>
      </c>
    </row>
    <row r="9611" spans="1:12">
      <c r="A9611" t="s">
        <v>16397</v>
      </c>
      <c r="B9611" t="s">
        <v>17611</v>
      </c>
      <c r="C9611" t="s">
        <v>17403</v>
      </c>
      <c r="D9611" t="s">
        <v>17601</v>
      </c>
      <c r="E9611" t="s">
        <v>17428</v>
      </c>
      <c r="F9611" t="s">
        <v>17406</v>
      </c>
      <c r="G9611" t="s">
        <v>18</v>
      </c>
      <c r="H9611" t="s">
        <v>16401</v>
      </c>
      <c r="J9611" t="s">
        <v>16402</v>
      </c>
      <c r="K9611" t="s">
        <v>777</v>
      </c>
      <c r="L9611" t="s">
        <v>1895</v>
      </c>
    </row>
    <row r="9612" spans="1:12">
      <c r="A9612" t="s">
        <v>16397</v>
      </c>
      <c r="B9612" t="s">
        <v>17612</v>
      </c>
      <c r="C9612" t="s">
        <v>17403</v>
      </c>
      <c r="D9612" t="s">
        <v>17601</v>
      </c>
      <c r="E9612" t="s">
        <v>17430</v>
      </c>
      <c r="F9612" t="s">
        <v>17406</v>
      </c>
      <c r="G9612" t="s">
        <v>18</v>
      </c>
      <c r="H9612" t="s">
        <v>16401</v>
      </c>
      <c r="J9612" t="s">
        <v>16402</v>
      </c>
      <c r="K9612" t="s">
        <v>777</v>
      </c>
      <c r="L9612" t="s">
        <v>23</v>
      </c>
    </row>
    <row r="9613" spans="1:12">
      <c r="A9613" t="s">
        <v>16397</v>
      </c>
      <c r="B9613" t="s">
        <v>17613</v>
      </c>
      <c r="C9613" t="s">
        <v>17403</v>
      </c>
      <c r="D9613" t="s">
        <v>17601</v>
      </c>
      <c r="E9613" t="s">
        <v>17432</v>
      </c>
      <c r="F9613" t="s">
        <v>17406</v>
      </c>
      <c r="G9613" t="s">
        <v>18</v>
      </c>
      <c r="H9613" t="s">
        <v>16401</v>
      </c>
      <c r="J9613" t="s">
        <v>16402</v>
      </c>
      <c r="K9613" t="s">
        <v>777</v>
      </c>
      <c r="L9613" t="s">
        <v>23</v>
      </c>
    </row>
    <row r="9614" spans="1:12">
      <c r="A9614" t="s">
        <v>16397</v>
      </c>
      <c r="B9614" t="s">
        <v>17614</v>
      </c>
      <c r="C9614" t="s">
        <v>17403</v>
      </c>
      <c r="D9614" t="s">
        <v>17601</v>
      </c>
      <c r="E9614" t="s">
        <v>17615</v>
      </c>
      <c r="F9614" t="s">
        <v>17406</v>
      </c>
      <c r="G9614" t="s">
        <v>18</v>
      </c>
      <c r="H9614" t="s">
        <v>16401</v>
      </c>
      <c r="J9614" t="s">
        <v>16402</v>
      </c>
      <c r="K9614" t="s">
        <v>777</v>
      </c>
      <c r="L9614" t="s">
        <v>23</v>
      </c>
    </row>
    <row r="9615" spans="1:12">
      <c r="A9615" t="s">
        <v>16397</v>
      </c>
      <c r="B9615" t="s">
        <v>17616</v>
      </c>
      <c r="C9615" t="s">
        <v>17403</v>
      </c>
      <c r="D9615" t="s">
        <v>17601</v>
      </c>
      <c r="E9615" t="s">
        <v>17438</v>
      </c>
      <c r="F9615" t="s">
        <v>17406</v>
      </c>
      <c r="G9615" t="s">
        <v>18</v>
      </c>
      <c r="H9615" t="s">
        <v>16401</v>
      </c>
      <c r="J9615" t="s">
        <v>16402</v>
      </c>
      <c r="K9615" t="s">
        <v>777</v>
      </c>
      <c r="L9615" t="s">
        <v>23</v>
      </c>
    </row>
    <row r="9616" spans="1:12">
      <c r="A9616" t="s">
        <v>16397</v>
      </c>
      <c r="B9616" t="s">
        <v>17617</v>
      </c>
      <c r="C9616" t="s">
        <v>17403</v>
      </c>
      <c r="D9616" t="s">
        <v>17601</v>
      </c>
      <c r="E9616" t="s">
        <v>17440</v>
      </c>
      <c r="F9616" t="s">
        <v>17406</v>
      </c>
      <c r="G9616" t="s">
        <v>18</v>
      </c>
      <c r="H9616" t="s">
        <v>16401</v>
      </c>
      <c r="J9616" t="s">
        <v>16402</v>
      </c>
      <c r="K9616" t="s">
        <v>777</v>
      </c>
      <c r="L9616" t="s">
        <v>23</v>
      </c>
    </row>
    <row r="9617" spans="1:12">
      <c r="A9617" t="s">
        <v>16397</v>
      </c>
      <c r="B9617" t="s">
        <v>17618</v>
      </c>
      <c r="C9617" t="s">
        <v>17403</v>
      </c>
      <c r="D9617" t="s">
        <v>17601</v>
      </c>
      <c r="E9617" t="s">
        <v>17442</v>
      </c>
      <c r="F9617" t="s">
        <v>17406</v>
      </c>
      <c r="G9617" t="s">
        <v>18</v>
      </c>
      <c r="H9617" t="s">
        <v>16401</v>
      </c>
      <c r="J9617" t="s">
        <v>16402</v>
      </c>
      <c r="K9617" t="s">
        <v>777</v>
      </c>
      <c r="L9617" t="s">
        <v>23</v>
      </c>
    </row>
    <row r="9618" spans="1:12">
      <c r="A9618" t="s">
        <v>16397</v>
      </c>
      <c r="B9618" t="s">
        <v>17619</v>
      </c>
      <c r="C9618" t="s">
        <v>17403</v>
      </c>
      <c r="D9618" t="s">
        <v>17601</v>
      </c>
      <c r="E9618" t="s">
        <v>17444</v>
      </c>
      <c r="F9618" t="s">
        <v>17406</v>
      </c>
      <c r="G9618" t="s">
        <v>18</v>
      </c>
      <c r="H9618" t="s">
        <v>16401</v>
      </c>
      <c r="J9618" t="s">
        <v>16402</v>
      </c>
      <c r="K9618" t="s">
        <v>777</v>
      </c>
      <c r="L9618" t="s">
        <v>1895</v>
      </c>
    </row>
    <row r="9619" spans="1:12">
      <c r="A9619" t="s">
        <v>16397</v>
      </c>
      <c r="B9619" t="s">
        <v>17620</v>
      </c>
      <c r="C9619" t="s">
        <v>17403</v>
      </c>
      <c r="D9619" t="s">
        <v>17601</v>
      </c>
      <c r="E9619" t="s">
        <v>17446</v>
      </c>
      <c r="F9619" t="s">
        <v>17406</v>
      </c>
      <c r="G9619" t="s">
        <v>18</v>
      </c>
      <c r="H9619" t="s">
        <v>16401</v>
      </c>
      <c r="J9619" t="s">
        <v>16402</v>
      </c>
      <c r="K9619" t="s">
        <v>777</v>
      </c>
      <c r="L9619" t="s">
        <v>23</v>
      </c>
    </row>
    <row r="9620" spans="1:12">
      <c r="A9620" t="s">
        <v>16397</v>
      </c>
      <c r="B9620" t="s">
        <v>17621</v>
      </c>
      <c r="C9620" t="s">
        <v>17403</v>
      </c>
      <c r="D9620" t="s">
        <v>17601</v>
      </c>
      <c r="E9620" t="s">
        <v>17448</v>
      </c>
      <c r="F9620" t="s">
        <v>17406</v>
      </c>
      <c r="G9620" t="s">
        <v>18</v>
      </c>
      <c r="H9620" t="s">
        <v>16401</v>
      </c>
      <c r="J9620" t="s">
        <v>16402</v>
      </c>
      <c r="K9620" t="s">
        <v>777</v>
      </c>
      <c r="L9620" t="s">
        <v>23</v>
      </c>
    </row>
    <row r="9621" spans="1:12">
      <c r="A9621" t="s">
        <v>16397</v>
      </c>
      <c r="B9621" t="s">
        <v>17622</v>
      </c>
      <c r="C9621" t="s">
        <v>17403</v>
      </c>
      <c r="D9621" t="s">
        <v>17601</v>
      </c>
      <c r="E9621" t="s">
        <v>17450</v>
      </c>
      <c r="F9621" t="s">
        <v>17406</v>
      </c>
      <c r="G9621" t="s">
        <v>18</v>
      </c>
      <c r="H9621" t="s">
        <v>16401</v>
      </c>
      <c r="J9621" t="s">
        <v>16402</v>
      </c>
      <c r="K9621" t="s">
        <v>777</v>
      </c>
      <c r="L9621" t="s">
        <v>23</v>
      </c>
    </row>
    <row r="9622" spans="1:12">
      <c r="A9622" t="s">
        <v>16397</v>
      </c>
      <c r="B9622" t="s">
        <v>17623</v>
      </c>
      <c r="C9622" t="s">
        <v>17403</v>
      </c>
      <c r="D9622" t="s">
        <v>17601</v>
      </c>
      <c r="E9622" t="s">
        <v>17452</v>
      </c>
      <c r="F9622" t="s">
        <v>17406</v>
      </c>
      <c r="G9622" t="s">
        <v>18</v>
      </c>
      <c r="H9622" t="s">
        <v>16401</v>
      </c>
      <c r="J9622" t="s">
        <v>16402</v>
      </c>
      <c r="K9622" t="s">
        <v>777</v>
      </c>
      <c r="L9622" t="s">
        <v>23</v>
      </c>
    </row>
    <row r="9623" spans="1:12">
      <c r="A9623" t="s">
        <v>16397</v>
      </c>
      <c r="B9623" t="s">
        <v>17624</v>
      </c>
      <c r="C9623" t="s">
        <v>17403</v>
      </c>
      <c r="D9623" t="s">
        <v>17601</v>
      </c>
      <c r="E9623" t="s">
        <v>17454</v>
      </c>
      <c r="F9623" t="s">
        <v>17406</v>
      </c>
      <c r="G9623" t="s">
        <v>18</v>
      </c>
      <c r="H9623" t="s">
        <v>16401</v>
      </c>
      <c r="J9623" t="s">
        <v>16402</v>
      </c>
      <c r="K9623" t="s">
        <v>777</v>
      </c>
      <c r="L9623" t="s">
        <v>23</v>
      </c>
    </row>
    <row r="9624" spans="1:12">
      <c r="A9624" t="s">
        <v>16397</v>
      </c>
      <c r="B9624" t="s">
        <v>17625</v>
      </c>
      <c r="C9624" t="s">
        <v>17403</v>
      </c>
      <c r="D9624" t="s">
        <v>17601</v>
      </c>
      <c r="E9624" t="s">
        <v>17456</v>
      </c>
      <c r="F9624" t="s">
        <v>17406</v>
      </c>
      <c r="G9624" t="s">
        <v>18</v>
      </c>
      <c r="H9624" t="s">
        <v>16401</v>
      </c>
      <c r="J9624" t="s">
        <v>16402</v>
      </c>
      <c r="K9624" t="s">
        <v>777</v>
      </c>
      <c r="L9624" t="s">
        <v>23</v>
      </c>
    </row>
    <row r="9625" spans="1:12">
      <c r="A9625" t="s">
        <v>16397</v>
      </c>
      <c r="B9625" t="s">
        <v>17626</v>
      </c>
      <c r="C9625" t="s">
        <v>17403</v>
      </c>
      <c r="D9625" t="s">
        <v>17601</v>
      </c>
      <c r="E9625" t="s">
        <v>17458</v>
      </c>
      <c r="F9625" t="s">
        <v>17406</v>
      </c>
      <c r="G9625" t="s">
        <v>18</v>
      </c>
      <c r="H9625" t="s">
        <v>16401</v>
      </c>
      <c r="J9625" t="s">
        <v>16402</v>
      </c>
      <c r="K9625" t="s">
        <v>777</v>
      </c>
      <c r="L9625" t="s">
        <v>23</v>
      </c>
    </row>
    <row r="9626" spans="1:12">
      <c r="A9626" t="s">
        <v>16397</v>
      </c>
      <c r="B9626" t="s">
        <v>17627</v>
      </c>
      <c r="C9626" t="s">
        <v>17403</v>
      </c>
      <c r="D9626" t="s">
        <v>17601</v>
      </c>
      <c r="E9626" t="s">
        <v>16709</v>
      </c>
      <c r="F9626" t="s">
        <v>17406</v>
      </c>
      <c r="G9626" t="s">
        <v>18</v>
      </c>
      <c r="H9626" t="s">
        <v>16401</v>
      </c>
      <c r="J9626" t="s">
        <v>16402</v>
      </c>
      <c r="K9626" t="s">
        <v>1845</v>
      </c>
      <c r="L9626" t="s">
        <v>23</v>
      </c>
    </row>
    <row r="9627" spans="1:12">
      <c r="A9627" t="s">
        <v>16397</v>
      </c>
      <c r="B9627" t="s">
        <v>17628</v>
      </c>
      <c r="C9627" t="s">
        <v>17403</v>
      </c>
      <c r="D9627" t="s">
        <v>17601</v>
      </c>
      <c r="E9627" t="s">
        <v>16711</v>
      </c>
      <c r="F9627" t="s">
        <v>17406</v>
      </c>
      <c r="G9627" t="s">
        <v>18</v>
      </c>
      <c r="H9627" t="s">
        <v>16401</v>
      </c>
      <c r="J9627" t="s">
        <v>16402</v>
      </c>
      <c r="K9627" t="s">
        <v>1845</v>
      </c>
      <c r="L9627" t="s">
        <v>23</v>
      </c>
    </row>
    <row r="9628" spans="1:12">
      <c r="A9628" t="s">
        <v>16397</v>
      </c>
      <c r="B9628" t="s">
        <v>17629</v>
      </c>
      <c r="C9628" t="s">
        <v>17403</v>
      </c>
      <c r="D9628" t="s">
        <v>17601</v>
      </c>
      <c r="E9628" t="s">
        <v>17462</v>
      </c>
      <c r="F9628" t="s">
        <v>17406</v>
      </c>
      <c r="G9628" t="s">
        <v>18</v>
      </c>
      <c r="H9628" t="s">
        <v>16401</v>
      </c>
      <c r="J9628" t="s">
        <v>16402</v>
      </c>
      <c r="K9628" t="s">
        <v>1845</v>
      </c>
      <c r="L9628" t="s">
        <v>23</v>
      </c>
    </row>
    <row r="9629" spans="1:12">
      <c r="A9629" t="s">
        <v>16397</v>
      </c>
      <c r="B9629" t="s">
        <v>17630</v>
      </c>
      <c r="C9629" t="s">
        <v>17403</v>
      </c>
      <c r="D9629" t="s">
        <v>17601</v>
      </c>
      <c r="E9629" t="s">
        <v>16715</v>
      </c>
      <c r="F9629" t="s">
        <v>17406</v>
      </c>
      <c r="G9629" t="s">
        <v>18</v>
      </c>
      <c r="H9629" t="s">
        <v>16401</v>
      </c>
      <c r="J9629" t="s">
        <v>16402</v>
      </c>
      <c r="K9629" t="s">
        <v>1845</v>
      </c>
      <c r="L9629" t="s">
        <v>23</v>
      </c>
    </row>
    <row r="9630" spans="1:12">
      <c r="A9630" t="s">
        <v>16397</v>
      </c>
      <c r="B9630" t="s">
        <v>17631</v>
      </c>
      <c r="C9630" t="s">
        <v>17403</v>
      </c>
      <c r="D9630" t="s">
        <v>17601</v>
      </c>
      <c r="E9630" t="s">
        <v>16717</v>
      </c>
      <c r="F9630" t="s">
        <v>17406</v>
      </c>
      <c r="G9630" t="s">
        <v>18</v>
      </c>
      <c r="H9630" t="s">
        <v>16401</v>
      </c>
      <c r="J9630" t="s">
        <v>16402</v>
      </c>
      <c r="K9630" t="s">
        <v>1845</v>
      </c>
      <c r="L9630" t="s">
        <v>23</v>
      </c>
    </row>
    <row r="9631" spans="1:12">
      <c r="A9631" t="s">
        <v>16397</v>
      </c>
      <c r="B9631" t="s">
        <v>17632</v>
      </c>
      <c r="C9631" t="s">
        <v>17403</v>
      </c>
      <c r="D9631" t="s">
        <v>17601</v>
      </c>
      <c r="E9631" t="s">
        <v>16719</v>
      </c>
      <c r="F9631" t="s">
        <v>17406</v>
      </c>
      <c r="G9631" t="s">
        <v>18</v>
      </c>
      <c r="H9631" t="s">
        <v>16401</v>
      </c>
      <c r="J9631" t="s">
        <v>16402</v>
      </c>
      <c r="K9631" t="s">
        <v>1845</v>
      </c>
      <c r="L9631" t="s">
        <v>23</v>
      </c>
    </row>
    <row r="9632" spans="1:12">
      <c r="A9632" t="s">
        <v>16397</v>
      </c>
      <c r="B9632" t="s">
        <v>17633</v>
      </c>
      <c r="C9632" t="s">
        <v>17403</v>
      </c>
      <c r="D9632" t="s">
        <v>17601</v>
      </c>
      <c r="E9632" t="s">
        <v>16721</v>
      </c>
      <c r="F9632" t="s">
        <v>17406</v>
      </c>
      <c r="G9632" t="s">
        <v>18</v>
      </c>
      <c r="H9632" t="s">
        <v>16401</v>
      </c>
      <c r="J9632" t="s">
        <v>16402</v>
      </c>
      <c r="K9632" t="s">
        <v>1845</v>
      </c>
      <c r="L9632" t="s">
        <v>23</v>
      </c>
    </row>
    <row r="9633" spans="1:12">
      <c r="A9633" t="s">
        <v>16397</v>
      </c>
      <c r="B9633" t="s">
        <v>17634</v>
      </c>
      <c r="C9633" t="s">
        <v>17403</v>
      </c>
      <c r="D9633" t="s">
        <v>17601</v>
      </c>
      <c r="E9633" t="s">
        <v>16723</v>
      </c>
      <c r="F9633" t="s">
        <v>17406</v>
      </c>
      <c r="G9633" t="s">
        <v>18</v>
      </c>
      <c r="H9633" t="s">
        <v>16401</v>
      </c>
      <c r="J9633" t="s">
        <v>16402</v>
      </c>
      <c r="K9633" t="s">
        <v>1845</v>
      </c>
      <c r="L9633" t="s">
        <v>23</v>
      </c>
    </row>
    <row r="9634" spans="1:12">
      <c r="A9634" t="s">
        <v>16397</v>
      </c>
      <c r="B9634" t="s">
        <v>17635</v>
      </c>
      <c r="C9634" t="s">
        <v>17403</v>
      </c>
      <c r="D9634" t="s">
        <v>17601</v>
      </c>
      <c r="E9634" t="s">
        <v>16725</v>
      </c>
      <c r="F9634" t="s">
        <v>17406</v>
      </c>
      <c r="G9634" t="s">
        <v>18</v>
      </c>
      <c r="H9634" t="s">
        <v>16401</v>
      </c>
      <c r="J9634" t="s">
        <v>16402</v>
      </c>
      <c r="K9634" t="s">
        <v>1845</v>
      </c>
      <c r="L9634" t="s">
        <v>23</v>
      </c>
    </row>
    <row r="9635" spans="1:12">
      <c r="A9635" t="s">
        <v>16397</v>
      </c>
      <c r="B9635" t="s">
        <v>17636</v>
      </c>
      <c r="C9635" t="s">
        <v>17403</v>
      </c>
      <c r="D9635" t="s">
        <v>17601</v>
      </c>
      <c r="E9635" t="s">
        <v>16727</v>
      </c>
      <c r="F9635" t="s">
        <v>17406</v>
      </c>
      <c r="G9635" t="s">
        <v>18</v>
      </c>
      <c r="H9635" t="s">
        <v>16401</v>
      </c>
      <c r="J9635" t="s">
        <v>16402</v>
      </c>
      <c r="K9635" t="s">
        <v>1845</v>
      </c>
      <c r="L9635" t="s">
        <v>23</v>
      </c>
    </row>
    <row r="9636" spans="1:12">
      <c r="A9636" t="s">
        <v>16397</v>
      </c>
      <c r="B9636" t="s">
        <v>17637</v>
      </c>
      <c r="C9636" t="s">
        <v>17403</v>
      </c>
      <c r="D9636" t="s">
        <v>17601</v>
      </c>
      <c r="E9636" t="s">
        <v>16729</v>
      </c>
      <c r="F9636" t="s">
        <v>17406</v>
      </c>
      <c r="G9636" t="s">
        <v>18</v>
      </c>
      <c r="H9636" t="s">
        <v>16401</v>
      </c>
      <c r="J9636" t="s">
        <v>16402</v>
      </c>
      <c r="K9636" t="s">
        <v>1845</v>
      </c>
      <c r="L9636" t="s">
        <v>23</v>
      </c>
    </row>
    <row r="9637" spans="1:12">
      <c r="A9637" t="s">
        <v>16397</v>
      </c>
      <c r="B9637" t="s">
        <v>17638</v>
      </c>
      <c r="C9637" t="s">
        <v>17403</v>
      </c>
      <c r="D9637" t="s">
        <v>17601</v>
      </c>
      <c r="E9637" t="s">
        <v>16731</v>
      </c>
      <c r="F9637" t="s">
        <v>17406</v>
      </c>
      <c r="G9637" t="s">
        <v>18</v>
      </c>
      <c r="H9637" t="s">
        <v>16401</v>
      </c>
      <c r="J9637" t="s">
        <v>16402</v>
      </c>
      <c r="K9637" t="s">
        <v>1845</v>
      </c>
      <c r="L9637" t="s">
        <v>23</v>
      </c>
    </row>
    <row r="9638" spans="1:12">
      <c r="A9638" t="s">
        <v>16397</v>
      </c>
      <c r="B9638" t="s">
        <v>17639</v>
      </c>
      <c r="C9638" t="s">
        <v>17403</v>
      </c>
      <c r="D9638" t="s">
        <v>17601</v>
      </c>
      <c r="E9638" t="s">
        <v>16733</v>
      </c>
      <c r="F9638" t="s">
        <v>17406</v>
      </c>
      <c r="G9638" t="s">
        <v>18</v>
      </c>
      <c r="H9638" t="s">
        <v>16401</v>
      </c>
      <c r="J9638" t="s">
        <v>16402</v>
      </c>
      <c r="K9638" t="s">
        <v>1845</v>
      </c>
      <c r="L9638" t="s">
        <v>23</v>
      </c>
    </row>
    <row r="9639" spans="1:12">
      <c r="A9639" t="s">
        <v>16397</v>
      </c>
      <c r="B9639" t="s">
        <v>17640</v>
      </c>
      <c r="C9639" t="s">
        <v>17403</v>
      </c>
      <c r="D9639" t="s">
        <v>17601</v>
      </c>
      <c r="E9639" t="s">
        <v>17641</v>
      </c>
      <c r="F9639" t="s">
        <v>17406</v>
      </c>
      <c r="G9639" t="s">
        <v>18</v>
      </c>
      <c r="H9639" t="s">
        <v>16401</v>
      </c>
      <c r="J9639" t="s">
        <v>16402</v>
      </c>
      <c r="K9639" t="s">
        <v>1845</v>
      </c>
      <c r="L9639" t="s">
        <v>23</v>
      </c>
    </row>
    <row r="9640" spans="1:12">
      <c r="A9640" t="s">
        <v>16397</v>
      </c>
      <c r="B9640" t="s">
        <v>17642</v>
      </c>
      <c r="C9640" t="s">
        <v>17403</v>
      </c>
      <c r="D9640" t="s">
        <v>17601</v>
      </c>
      <c r="E9640" t="s">
        <v>16737</v>
      </c>
      <c r="F9640" t="s">
        <v>17406</v>
      </c>
      <c r="G9640" t="s">
        <v>18</v>
      </c>
      <c r="H9640" t="s">
        <v>16401</v>
      </c>
      <c r="J9640" t="s">
        <v>16402</v>
      </c>
      <c r="K9640" t="s">
        <v>1845</v>
      </c>
      <c r="L9640" t="s">
        <v>23</v>
      </c>
    </row>
    <row r="9641" spans="1:12">
      <c r="A9641" t="s">
        <v>16397</v>
      </c>
      <c r="B9641" t="s">
        <v>17643</v>
      </c>
      <c r="C9641" t="s">
        <v>17403</v>
      </c>
      <c r="D9641" t="s">
        <v>17601</v>
      </c>
      <c r="E9641" t="s">
        <v>16739</v>
      </c>
      <c r="F9641" t="s">
        <v>17406</v>
      </c>
      <c r="G9641" t="s">
        <v>18</v>
      </c>
      <c r="H9641" t="s">
        <v>16401</v>
      </c>
      <c r="J9641" t="s">
        <v>16402</v>
      </c>
      <c r="K9641" t="s">
        <v>1845</v>
      </c>
      <c r="L9641" t="s">
        <v>23</v>
      </c>
    </row>
    <row r="9642" spans="1:12">
      <c r="A9642" t="s">
        <v>16397</v>
      </c>
      <c r="B9642" t="s">
        <v>17644</v>
      </c>
      <c r="C9642" t="s">
        <v>17403</v>
      </c>
      <c r="D9642" t="s">
        <v>17601</v>
      </c>
      <c r="E9642" t="s">
        <v>16741</v>
      </c>
      <c r="F9642" t="s">
        <v>17406</v>
      </c>
      <c r="G9642" t="s">
        <v>18</v>
      </c>
      <c r="H9642" t="s">
        <v>16401</v>
      </c>
      <c r="J9642" t="s">
        <v>16402</v>
      </c>
      <c r="K9642" t="s">
        <v>1845</v>
      </c>
      <c r="L9642" t="s">
        <v>23</v>
      </c>
    </row>
    <row r="9643" spans="1:12">
      <c r="A9643" t="s">
        <v>16397</v>
      </c>
      <c r="B9643" t="s">
        <v>17645</v>
      </c>
      <c r="C9643" t="s">
        <v>17403</v>
      </c>
      <c r="D9643" t="s">
        <v>17601</v>
      </c>
      <c r="E9643" t="s">
        <v>16743</v>
      </c>
      <c r="F9643" t="s">
        <v>17406</v>
      </c>
      <c r="G9643" t="s">
        <v>18</v>
      </c>
      <c r="H9643" t="s">
        <v>16401</v>
      </c>
      <c r="J9643" t="s">
        <v>16402</v>
      </c>
      <c r="K9643" t="s">
        <v>1845</v>
      </c>
      <c r="L9643" t="s">
        <v>23</v>
      </c>
    </row>
    <row r="9644" spans="1:12">
      <c r="A9644" t="s">
        <v>16397</v>
      </c>
      <c r="B9644" t="s">
        <v>17646</v>
      </c>
      <c r="C9644" t="s">
        <v>17403</v>
      </c>
      <c r="D9644" t="s">
        <v>17601</v>
      </c>
      <c r="E9644" t="s">
        <v>16745</v>
      </c>
      <c r="F9644" t="s">
        <v>17406</v>
      </c>
      <c r="G9644" t="s">
        <v>18</v>
      </c>
      <c r="H9644" t="s">
        <v>16401</v>
      </c>
      <c r="J9644" t="s">
        <v>16402</v>
      </c>
      <c r="K9644" t="s">
        <v>1845</v>
      </c>
      <c r="L9644" t="s">
        <v>23</v>
      </c>
    </row>
    <row r="9645" spans="1:12">
      <c r="A9645" t="s">
        <v>16397</v>
      </c>
      <c r="B9645" t="s">
        <v>17647</v>
      </c>
      <c r="C9645" t="s">
        <v>17403</v>
      </c>
      <c r="D9645" t="s">
        <v>17601</v>
      </c>
      <c r="E9645" t="s">
        <v>16747</v>
      </c>
      <c r="F9645" t="s">
        <v>17406</v>
      </c>
      <c r="G9645" t="s">
        <v>18</v>
      </c>
      <c r="H9645" t="s">
        <v>16401</v>
      </c>
      <c r="J9645" t="s">
        <v>16402</v>
      </c>
      <c r="K9645" t="s">
        <v>1845</v>
      </c>
      <c r="L9645" t="s">
        <v>23</v>
      </c>
    </row>
    <row r="9646" spans="1:12">
      <c r="A9646" t="s">
        <v>16397</v>
      </c>
      <c r="B9646" t="s">
        <v>17648</v>
      </c>
      <c r="C9646" t="s">
        <v>17403</v>
      </c>
      <c r="D9646" t="s">
        <v>17601</v>
      </c>
      <c r="E9646" t="s">
        <v>16749</v>
      </c>
      <c r="F9646" t="s">
        <v>17406</v>
      </c>
      <c r="G9646" t="s">
        <v>18</v>
      </c>
      <c r="H9646" t="s">
        <v>16401</v>
      </c>
      <c r="J9646" t="s">
        <v>16402</v>
      </c>
      <c r="K9646" t="s">
        <v>1845</v>
      </c>
      <c r="L9646" t="s">
        <v>23</v>
      </c>
    </row>
    <row r="9647" spans="1:12">
      <c r="A9647" t="s">
        <v>16397</v>
      </c>
      <c r="B9647" t="s">
        <v>17649</v>
      </c>
      <c r="C9647" t="s">
        <v>17403</v>
      </c>
      <c r="D9647" t="s">
        <v>17601</v>
      </c>
      <c r="E9647" t="s">
        <v>16751</v>
      </c>
      <c r="F9647" t="s">
        <v>17406</v>
      </c>
      <c r="G9647" t="s">
        <v>18</v>
      </c>
      <c r="H9647" t="s">
        <v>16401</v>
      </c>
      <c r="J9647" t="s">
        <v>16402</v>
      </c>
      <c r="K9647" t="s">
        <v>1845</v>
      </c>
      <c r="L9647" t="s">
        <v>23</v>
      </c>
    </row>
    <row r="9648" spans="1:12">
      <c r="A9648" t="s">
        <v>16397</v>
      </c>
      <c r="B9648" t="s">
        <v>17650</v>
      </c>
      <c r="C9648" t="s">
        <v>17403</v>
      </c>
      <c r="D9648" t="s">
        <v>17601</v>
      </c>
      <c r="E9648" t="s">
        <v>16753</v>
      </c>
      <c r="F9648" t="s">
        <v>17406</v>
      </c>
      <c r="G9648" t="s">
        <v>18</v>
      </c>
      <c r="H9648" t="s">
        <v>16401</v>
      </c>
      <c r="J9648" t="s">
        <v>16402</v>
      </c>
      <c r="K9648" t="s">
        <v>1845</v>
      </c>
      <c r="L9648" t="s">
        <v>23</v>
      </c>
    </row>
    <row r="9649" spans="1:12">
      <c r="A9649" t="s">
        <v>16397</v>
      </c>
      <c r="B9649" t="s">
        <v>17651</v>
      </c>
      <c r="C9649" t="s">
        <v>17403</v>
      </c>
      <c r="D9649" t="s">
        <v>17601</v>
      </c>
      <c r="E9649" t="s">
        <v>16755</v>
      </c>
      <c r="F9649" t="s">
        <v>17406</v>
      </c>
      <c r="G9649" t="s">
        <v>18</v>
      </c>
      <c r="H9649" t="s">
        <v>16401</v>
      </c>
      <c r="J9649" t="s">
        <v>16402</v>
      </c>
      <c r="K9649" t="s">
        <v>1845</v>
      </c>
      <c r="L9649" t="s">
        <v>23</v>
      </c>
    </row>
    <row r="9650" spans="1:12">
      <c r="A9650" t="s">
        <v>16397</v>
      </c>
      <c r="B9650" t="s">
        <v>17652</v>
      </c>
      <c r="C9650" t="s">
        <v>17403</v>
      </c>
      <c r="D9650" t="s">
        <v>17601</v>
      </c>
      <c r="E9650" t="s">
        <v>16757</v>
      </c>
      <c r="F9650" t="s">
        <v>17406</v>
      </c>
      <c r="G9650" t="s">
        <v>18</v>
      </c>
      <c r="H9650" t="s">
        <v>16401</v>
      </c>
      <c r="J9650" t="s">
        <v>16402</v>
      </c>
      <c r="K9650" t="s">
        <v>1845</v>
      </c>
      <c r="L9650" t="s">
        <v>23</v>
      </c>
    </row>
    <row r="9651" spans="1:12">
      <c r="A9651" t="s">
        <v>16397</v>
      </c>
      <c r="B9651" t="s">
        <v>17653</v>
      </c>
      <c r="C9651" t="s">
        <v>17403</v>
      </c>
      <c r="D9651" t="s">
        <v>17654</v>
      </c>
      <c r="E9651" t="s">
        <v>17405</v>
      </c>
      <c r="F9651" t="s">
        <v>4253</v>
      </c>
      <c r="G9651" t="s">
        <v>18</v>
      </c>
      <c r="H9651" t="s">
        <v>16401</v>
      </c>
      <c r="J9651" t="s">
        <v>16402</v>
      </c>
      <c r="K9651" t="s">
        <v>729</v>
      </c>
      <c r="L9651" t="s">
        <v>23</v>
      </c>
    </row>
    <row r="9652" spans="1:12">
      <c r="A9652" t="s">
        <v>16397</v>
      </c>
      <c r="B9652" t="s">
        <v>17655</v>
      </c>
      <c r="C9652" t="s">
        <v>17403</v>
      </c>
      <c r="D9652" t="s">
        <v>17654</v>
      </c>
      <c r="E9652" t="s">
        <v>17408</v>
      </c>
      <c r="F9652" t="s">
        <v>4253</v>
      </c>
      <c r="G9652" t="s">
        <v>18</v>
      </c>
      <c r="H9652" t="s">
        <v>16401</v>
      </c>
      <c r="J9652" t="s">
        <v>16402</v>
      </c>
      <c r="K9652" t="s">
        <v>729</v>
      </c>
      <c r="L9652" t="s">
        <v>23</v>
      </c>
    </row>
    <row r="9653" spans="1:12">
      <c r="A9653" t="s">
        <v>16397</v>
      </c>
      <c r="B9653" t="s">
        <v>17656</v>
      </c>
      <c r="C9653" t="s">
        <v>17403</v>
      </c>
      <c r="D9653" t="s">
        <v>17654</v>
      </c>
      <c r="E9653" t="s">
        <v>17657</v>
      </c>
      <c r="F9653" t="s">
        <v>4253</v>
      </c>
      <c r="G9653" t="s">
        <v>18</v>
      </c>
      <c r="H9653" t="s">
        <v>16401</v>
      </c>
      <c r="J9653" t="s">
        <v>16402</v>
      </c>
      <c r="K9653" t="s">
        <v>729</v>
      </c>
      <c r="L9653" t="s">
        <v>23</v>
      </c>
    </row>
    <row r="9654" spans="1:12">
      <c r="A9654" t="s">
        <v>16397</v>
      </c>
      <c r="B9654" t="s">
        <v>17658</v>
      </c>
      <c r="C9654" t="s">
        <v>17403</v>
      </c>
      <c r="D9654" t="s">
        <v>17654</v>
      </c>
      <c r="E9654" t="s">
        <v>17412</v>
      </c>
      <c r="F9654" t="s">
        <v>4253</v>
      </c>
      <c r="G9654" t="s">
        <v>18</v>
      </c>
      <c r="H9654" t="s">
        <v>16401</v>
      </c>
      <c r="J9654" t="s">
        <v>16402</v>
      </c>
      <c r="K9654" t="s">
        <v>729</v>
      </c>
      <c r="L9654" t="s">
        <v>23</v>
      </c>
    </row>
    <row r="9655" spans="1:12">
      <c r="A9655" t="s">
        <v>16397</v>
      </c>
      <c r="B9655" t="s">
        <v>17659</v>
      </c>
      <c r="C9655" t="s">
        <v>17403</v>
      </c>
      <c r="D9655" t="s">
        <v>17654</v>
      </c>
      <c r="E9655" t="s">
        <v>17414</v>
      </c>
      <c r="F9655" t="s">
        <v>4253</v>
      </c>
      <c r="G9655" t="s">
        <v>18</v>
      </c>
      <c r="H9655" t="s">
        <v>16401</v>
      </c>
      <c r="J9655" t="s">
        <v>16402</v>
      </c>
      <c r="K9655" t="s">
        <v>729</v>
      </c>
      <c r="L9655" t="s">
        <v>23</v>
      </c>
    </row>
    <row r="9656" spans="1:12">
      <c r="A9656" t="s">
        <v>16397</v>
      </c>
      <c r="B9656" t="s">
        <v>17660</v>
      </c>
      <c r="C9656" t="s">
        <v>17403</v>
      </c>
      <c r="D9656" t="s">
        <v>17654</v>
      </c>
      <c r="E9656" t="s">
        <v>17416</v>
      </c>
      <c r="F9656" t="s">
        <v>4253</v>
      </c>
      <c r="G9656" t="s">
        <v>18</v>
      </c>
      <c r="H9656" t="s">
        <v>16401</v>
      </c>
      <c r="J9656" t="s">
        <v>16402</v>
      </c>
      <c r="K9656" t="s">
        <v>729</v>
      </c>
      <c r="L9656" t="s">
        <v>23</v>
      </c>
    </row>
    <row r="9657" spans="1:12">
      <c r="A9657" t="s">
        <v>16397</v>
      </c>
      <c r="B9657" t="s">
        <v>17661</v>
      </c>
      <c r="C9657" t="s">
        <v>17403</v>
      </c>
      <c r="D9657" t="s">
        <v>17654</v>
      </c>
      <c r="E9657" t="s">
        <v>17418</v>
      </c>
      <c r="F9657" t="s">
        <v>4253</v>
      </c>
      <c r="G9657" t="s">
        <v>18</v>
      </c>
      <c r="H9657" t="s">
        <v>16401</v>
      </c>
      <c r="J9657" t="s">
        <v>16402</v>
      </c>
      <c r="K9657" t="s">
        <v>729</v>
      </c>
      <c r="L9657" t="s">
        <v>23</v>
      </c>
    </row>
    <row r="9658" spans="1:12">
      <c r="A9658" t="s">
        <v>16397</v>
      </c>
      <c r="B9658" t="s">
        <v>17662</v>
      </c>
      <c r="C9658" t="s">
        <v>17403</v>
      </c>
      <c r="D9658" t="s">
        <v>17654</v>
      </c>
      <c r="E9658" t="s">
        <v>17420</v>
      </c>
      <c r="F9658" t="s">
        <v>4253</v>
      </c>
      <c r="G9658" t="s">
        <v>18</v>
      </c>
      <c r="H9658" t="s">
        <v>16401</v>
      </c>
      <c r="J9658" t="s">
        <v>16402</v>
      </c>
      <c r="K9658" t="s">
        <v>729</v>
      </c>
      <c r="L9658" t="s">
        <v>23</v>
      </c>
    </row>
    <row r="9659" spans="1:12">
      <c r="A9659" t="s">
        <v>16397</v>
      </c>
      <c r="B9659" t="s">
        <v>17663</v>
      </c>
      <c r="C9659" t="s">
        <v>17403</v>
      </c>
      <c r="D9659" t="s">
        <v>17654</v>
      </c>
      <c r="E9659" t="s">
        <v>17422</v>
      </c>
      <c r="F9659" t="s">
        <v>4253</v>
      </c>
      <c r="G9659" t="s">
        <v>18</v>
      </c>
      <c r="H9659" t="s">
        <v>16401</v>
      </c>
      <c r="J9659" t="s">
        <v>16402</v>
      </c>
      <c r="K9659" t="s">
        <v>729</v>
      </c>
      <c r="L9659" t="s">
        <v>23</v>
      </c>
    </row>
    <row r="9660" spans="1:12">
      <c r="A9660" t="s">
        <v>16397</v>
      </c>
      <c r="B9660" t="s">
        <v>17664</v>
      </c>
      <c r="C9660" t="s">
        <v>17403</v>
      </c>
      <c r="D9660" t="s">
        <v>17654</v>
      </c>
      <c r="E9660" t="s">
        <v>17424</v>
      </c>
      <c r="F9660" t="s">
        <v>4253</v>
      </c>
      <c r="G9660" t="s">
        <v>18</v>
      </c>
      <c r="H9660" t="s">
        <v>16401</v>
      </c>
      <c r="J9660" t="s">
        <v>16402</v>
      </c>
      <c r="K9660" t="s">
        <v>729</v>
      </c>
      <c r="L9660" t="s">
        <v>23</v>
      </c>
    </row>
    <row r="9661" spans="1:12">
      <c r="A9661" t="s">
        <v>16397</v>
      </c>
      <c r="B9661" t="s">
        <v>17665</v>
      </c>
      <c r="C9661" t="s">
        <v>17403</v>
      </c>
      <c r="D9661" t="s">
        <v>17654</v>
      </c>
      <c r="E9661" t="s">
        <v>17426</v>
      </c>
      <c r="F9661" t="s">
        <v>4253</v>
      </c>
      <c r="G9661" t="s">
        <v>18</v>
      </c>
      <c r="H9661" t="s">
        <v>16401</v>
      </c>
      <c r="J9661" t="s">
        <v>16402</v>
      </c>
      <c r="K9661" t="s">
        <v>729</v>
      </c>
      <c r="L9661" t="s">
        <v>23</v>
      </c>
    </row>
    <row r="9662" spans="1:12">
      <c r="A9662" t="s">
        <v>16397</v>
      </c>
      <c r="B9662" t="s">
        <v>17666</v>
      </c>
      <c r="C9662" t="s">
        <v>17403</v>
      </c>
      <c r="D9662" t="s">
        <v>17654</v>
      </c>
      <c r="E9662" t="s">
        <v>17428</v>
      </c>
      <c r="F9662" t="s">
        <v>4253</v>
      </c>
      <c r="G9662" t="s">
        <v>18</v>
      </c>
      <c r="H9662" t="s">
        <v>16401</v>
      </c>
      <c r="J9662" t="s">
        <v>16402</v>
      </c>
      <c r="K9662" t="s">
        <v>729</v>
      </c>
      <c r="L9662" t="s">
        <v>23</v>
      </c>
    </row>
    <row r="9663" spans="1:12">
      <c r="A9663" t="s">
        <v>16397</v>
      </c>
      <c r="B9663" t="s">
        <v>17667</v>
      </c>
      <c r="C9663" t="s">
        <v>17403</v>
      </c>
      <c r="D9663" t="s">
        <v>17654</v>
      </c>
      <c r="E9663" t="s">
        <v>17430</v>
      </c>
      <c r="F9663" t="s">
        <v>4253</v>
      </c>
      <c r="G9663" t="s">
        <v>18</v>
      </c>
      <c r="H9663" t="s">
        <v>16401</v>
      </c>
      <c r="J9663" t="s">
        <v>16402</v>
      </c>
      <c r="K9663" t="s">
        <v>729</v>
      </c>
      <c r="L9663" t="s">
        <v>23</v>
      </c>
    </row>
    <row r="9664" spans="1:12">
      <c r="A9664" t="s">
        <v>16397</v>
      </c>
      <c r="B9664" t="s">
        <v>17668</v>
      </c>
      <c r="C9664" t="s">
        <v>17403</v>
      </c>
      <c r="D9664" t="s">
        <v>17654</v>
      </c>
      <c r="E9664" t="s">
        <v>17432</v>
      </c>
      <c r="F9664" t="s">
        <v>4253</v>
      </c>
      <c r="G9664" t="s">
        <v>18</v>
      </c>
      <c r="H9664" t="s">
        <v>16401</v>
      </c>
      <c r="J9664" t="s">
        <v>16402</v>
      </c>
      <c r="K9664" t="s">
        <v>729</v>
      </c>
      <c r="L9664" t="s">
        <v>23</v>
      </c>
    </row>
    <row r="9665" spans="1:12">
      <c r="A9665" t="s">
        <v>16397</v>
      </c>
      <c r="B9665" t="s">
        <v>17669</v>
      </c>
      <c r="C9665" t="s">
        <v>17403</v>
      </c>
      <c r="D9665" t="s">
        <v>17654</v>
      </c>
      <c r="E9665" t="s">
        <v>17670</v>
      </c>
      <c r="F9665" t="s">
        <v>4253</v>
      </c>
      <c r="G9665" t="s">
        <v>18</v>
      </c>
      <c r="H9665" t="s">
        <v>16401</v>
      </c>
      <c r="J9665" t="s">
        <v>16402</v>
      </c>
      <c r="K9665" t="s">
        <v>729</v>
      </c>
      <c r="L9665" t="s">
        <v>23</v>
      </c>
    </row>
    <row r="9666" spans="1:12">
      <c r="A9666" t="s">
        <v>16397</v>
      </c>
      <c r="B9666" t="s">
        <v>17671</v>
      </c>
      <c r="C9666" t="s">
        <v>17403</v>
      </c>
      <c r="D9666" t="s">
        <v>17654</v>
      </c>
      <c r="E9666" t="s">
        <v>17438</v>
      </c>
      <c r="F9666" t="s">
        <v>4253</v>
      </c>
      <c r="G9666" t="s">
        <v>18</v>
      </c>
      <c r="H9666" t="s">
        <v>16401</v>
      </c>
      <c r="J9666" t="s">
        <v>16402</v>
      </c>
      <c r="K9666" t="s">
        <v>729</v>
      </c>
      <c r="L9666" t="s">
        <v>23</v>
      </c>
    </row>
    <row r="9667" spans="1:12">
      <c r="A9667" t="s">
        <v>16397</v>
      </c>
      <c r="B9667" t="s">
        <v>17672</v>
      </c>
      <c r="C9667" t="s">
        <v>17403</v>
      </c>
      <c r="D9667" t="s">
        <v>17654</v>
      </c>
      <c r="E9667" t="s">
        <v>17440</v>
      </c>
      <c r="F9667" t="s">
        <v>4253</v>
      </c>
      <c r="G9667" t="s">
        <v>18</v>
      </c>
      <c r="H9667" t="s">
        <v>16401</v>
      </c>
      <c r="J9667" t="s">
        <v>16402</v>
      </c>
      <c r="K9667" t="s">
        <v>729</v>
      </c>
      <c r="L9667" t="s">
        <v>23</v>
      </c>
    </row>
    <row r="9668" spans="1:12">
      <c r="A9668" t="s">
        <v>16397</v>
      </c>
      <c r="B9668" t="s">
        <v>17673</v>
      </c>
      <c r="C9668" t="s">
        <v>17403</v>
      </c>
      <c r="D9668" t="s">
        <v>17654</v>
      </c>
      <c r="E9668" t="s">
        <v>17442</v>
      </c>
      <c r="F9668" t="s">
        <v>4253</v>
      </c>
      <c r="G9668" t="s">
        <v>18</v>
      </c>
      <c r="H9668" t="s">
        <v>16401</v>
      </c>
      <c r="J9668" t="s">
        <v>16402</v>
      </c>
      <c r="K9668" t="s">
        <v>729</v>
      </c>
      <c r="L9668" t="s">
        <v>23</v>
      </c>
    </row>
    <row r="9669" spans="1:12">
      <c r="A9669" t="s">
        <v>16397</v>
      </c>
      <c r="B9669" t="s">
        <v>17674</v>
      </c>
      <c r="C9669" t="s">
        <v>17403</v>
      </c>
      <c r="D9669" t="s">
        <v>17654</v>
      </c>
      <c r="E9669" t="s">
        <v>17444</v>
      </c>
      <c r="F9669" t="s">
        <v>4253</v>
      </c>
      <c r="G9669" t="s">
        <v>18</v>
      </c>
      <c r="H9669" t="s">
        <v>16401</v>
      </c>
      <c r="J9669" t="s">
        <v>16402</v>
      </c>
      <c r="K9669" t="s">
        <v>729</v>
      </c>
      <c r="L9669" t="s">
        <v>23</v>
      </c>
    </row>
    <row r="9670" spans="1:12">
      <c r="A9670" t="s">
        <v>16397</v>
      </c>
      <c r="B9670" t="s">
        <v>17675</v>
      </c>
      <c r="C9670" t="s">
        <v>17403</v>
      </c>
      <c r="D9670" t="s">
        <v>17654</v>
      </c>
      <c r="E9670" t="s">
        <v>17446</v>
      </c>
      <c r="F9670" t="s">
        <v>4253</v>
      </c>
      <c r="G9670" t="s">
        <v>18</v>
      </c>
      <c r="H9670" t="s">
        <v>16401</v>
      </c>
      <c r="J9670" t="s">
        <v>16402</v>
      </c>
      <c r="K9670" t="s">
        <v>729</v>
      </c>
      <c r="L9670" t="s">
        <v>23</v>
      </c>
    </row>
    <row r="9671" spans="1:12">
      <c r="A9671" t="s">
        <v>16397</v>
      </c>
      <c r="B9671" t="s">
        <v>17676</v>
      </c>
      <c r="C9671" t="s">
        <v>17403</v>
      </c>
      <c r="D9671" t="s">
        <v>17654</v>
      </c>
      <c r="E9671" t="s">
        <v>17448</v>
      </c>
      <c r="F9671" t="s">
        <v>4253</v>
      </c>
      <c r="G9671" t="s">
        <v>18</v>
      </c>
      <c r="H9671" t="s">
        <v>16401</v>
      </c>
      <c r="J9671" t="s">
        <v>16402</v>
      </c>
      <c r="K9671" t="s">
        <v>729</v>
      </c>
      <c r="L9671" t="s">
        <v>23</v>
      </c>
    </row>
    <row r="9672" spans="1:12">
      <c r="A9672" t="s">
        <v>16397</v>
      </c>
      <c r="B9672" t="s">
        <v>17677</v>
      </c>
      <c r="C9672" t="s">
        <v>17403</v>
      </c>
      <c r="D9672" t="s">
        <v>17654</v>
      </c>
      <c r="E9672" t="s">
        <v>17450</v>
      </c>
      <c r="F9672" t="s">
        <v>4253</v>
      </c>
      <c r="G9672" t="s">
        <v>18</v>
      </c>
      <c r="H9672" t="s">
        <v>16401</v>
      </c>
      <c r="J9672" t="s">
        <v>16402</v>
      </c>
      <c r="K9672" t="s">
        <v>729</v>
      </c>
      <c r="L9672" t="s">
        <v>23</v>
      </c>
    </row>
    <row r="9673" spans="1:12">
      <c r="A9673" t="s">
        <v>16397</v>
      </c>
      <c r="B9673" t="s">
        <v>17678</v>
      </c>
      <c r="C9673" t="s">
        <v>17403</v>
      </c>
      <c r="D9673" t="s">
        <v>17654</v>
      </c>
      <c r="E9673" t="s">
        <v>17452</v>
      </c>
      <c r="F9673" t="s">
        <v>4253</v>
      </c>
      <c r="G9673" t="s">
        <v>18</v>
      </c>
      <c r="H9673" t="s">
        <v>16401</v>
      </c>
      <c r="J9673" t="s">
        <v>16402</v>
      </c>
      <c r="K9673" t="s">
        <v>729</v>
      </c>
      <c r="L9673" t="s">
        <v>23</v>
      </c>
    </row>
    <row r="9674" spans="1:12">
      <c r="A9674" t="s">
        <v>16397</v>
      </c>
      <c r="B9674" t="s">
        <v>17679</v>
      </c>
      <c r="C9674" t="s">
        <v>17403</v>
      </c>
      <c r="D9674" t="s">
        <v>17654</v>
      </c>
      <c r="E9674" t="s">
        <v>17454</v>
      </c>
      <c r="F9674" t="s">
        <v>4253</v>
      </c>
      <c r="G9674" t="s">
        <v>18</v>
      </c>
      <c r="H9674" t="s">
        <v>16401</v>
      </c>
      <c r="J9674" t="s">
        <v>16402</v>
      </c>
      <c r="K9674" t="s">
        <v>729</v>
      </c>
      <c r="L9674" t="s">
        <v>23</v>
      </c>
    </row>
    <row r="9675" spans="1:12">
      <c r="A9675" t="s">
        <v>16397</v>
      </c>
      <c r="B9675" t="s">
        <v>17680</v>
      </c>
      <c r="C9675" t="s">
        <v>17403</v>
      </c>
      <c r="D9675" t="s">
        <v>17654</v>
      </c>
      <c r="E9675" t="s">
        <v>17456</v>
      </c>
      <c r="F9675" t="s">
        <v>4253</v>
      </c>
      <c r="G9675" t="s">
        <v>18</v>
      </c>
      <c r="H9675" t="s">
        <v>16401</v>
      </c>
      <c r="J9675" t="s">
        <v>16402</v>
      </c>
      <c r="K9675" t="s">
        <v>729</v>
      </c>
      <c r="L9675" t="s">
        <v>23</v>
      </c>
    </row>
    <row r="9676" spans="1:12">
      <c r="A9676" t="s">
        <v>16397</v>
      </c>
      <c r="B9676" t="s">
        <v>17681</v>
      </c>
      <c r="C9676" t="s">
        <v>17403</v>
      </c>
      <c r="D9676" t="s">
        <v>17654</v>
      </c>
      <c r="E9676" t="s">
        <v>17458</v>
      </c>
      <c r="F9676" t="s">
        <v>4253</v>
      </c>
      <c r="G9676" t="s">
        <v>18</v>
      </c>
      <c r="H9676" t="s">
        <v>16401</v>
      </c>
      <c r="J9676" t="s">
        <v>16402</v>
      </c>
      <c r="K9676" t="s">
        <v>729</v>
      </c>
      <c r="L9676" t="s">
        <v>23</v>
      </c>
    </row>
    <row r="9677" spans="1:12">
      <c r="A9677" t="s">
        <v>16397</v>
      </c>
      <c r="B9677" t="s">
        <v>17682</v>
      </c>
      <c r="C9677" t="s">
        <v>17403</v>
      </c>
      <c r="D9677" t="s">
        <v>17654</v>
      </c>
      <c r="E9677" t="s">
        <v>16709</v>
      </c>
      <c r="F9677" t="s">
        <v>4253</v>
      </c>
      <c r="G9677" t="s">
        <v>18</v>
      </c>
      <c r="H9677" t="s">
        <v>16401</v>
      </c>
      <c r="J9677" t="s">
        <v>16402</v>
      </c>
      <c r="K9677" t="s">
        <v>732</v>
      </c>
      <c r="L9677" t="s">
        <v>23</v>
      </c>
    </row>
    <row r="9678" spans="1:12">
      <c r="A9678" t="s">
        <v>16397</v>
      </c>
      <c r="B9678" t="s">
        <v>17683</v>
      </c>
      <c r="C9678" t="s">
        <v>17403</v>
      </c>
      <c r="D9678" t="s">
        <v>17654</v>
      </c>
      <c r="E9678" t="s">
        <v>16711</v>
      </c>
      <c r="F9678" t="s">
        <v>4253</v>
      </c>
      <c r="G9678" t="s">
        <v>18</v>
      </c>
      <c r="H9678" t="s">
        <v>16401</v>
      </c>
      <c r="J9678" t="s">
        <v>16402</v>
      </c>
      <c r="K9678" t="s">
        <v>732</v>
      </c>
      <c r="L9678" t="s">
        <v>23</v>
      </c>
    </row>
    <row r="9679" spans="1:12">
      <c r="A9679" t="s">
        <v>16397</v>
      </c>
      <c r="B9679" t="s">
        <v>17684</v>
      </c>
      <c r="C9679" t="s">
        <v>17403</v>
      </c>
      <c r="D9679" t="s">
        <v>17654</v>
      </c>
      <c r="E9679" t="s">
        <v>16713</v>
      </c>
      <c r="F9679" t="s">
        <v>4253</v>
      </c>
      <c r="G9679" t="s">
        <v>18</v>
      </c>
      <c r="H9679" t="s">
        <v>16401</v>
      </c>
      <c r="J9679" t="s">
        <v>16402</v>
      </c>
      <c r="K9679" t="s">
        <v>732</v>
      </c>
      <c r="L9679" t="s">
        <v>23</v>
      </c>
    </row>
    <row r="9680" spans="1:12">
      <c r="A9680" t="s">
        <v>16397</v>
      </c>
      <c r="B9680" t="s">
        <v>17685</v>
      </c>
      <c r="C9680" t="s">
        <v>17403</v>
      </c>
      <c r="D9680" t="s">
        <v>17654</v>
      </c>
      <c r="E9680" t="s">
        <v>16715</v>
      </c>
      <c r="F9680" t="s">
        <v>4253</v>
      </c>
      <c r="G9680" t="s">
        <v>18</v>
      </c>
      <c r="H9680" t="s">
        <v>16401</v>
      </c>
      <c r="J9680" t="s">
        <v>16402</v>
      </c>
      <c r="K9680" t="s">
        <v>732</v>
      </c>
      <c r="L9680" t="s">
        <v>23</v>
      </c>
    </row>
    <row r="9681" spans="1:12">
      <c r="A9681" t="s">
        <v>16397</v>
      </c>
      <c r="B9681" t="s">
        <v>17686</v>
      </c>
      <c r="C9681" t="s">
        <v>17403</v>
      </c>
      <c r="D9681" t="s">
        <v>17654</v>
      </c>
      <c r="E9681" t="s">
        <v>16717</v>
      </c>
      <c r="F9681" t="s">
        <v>4253</v>
      </c>
      <c r="G9681" t="s">
        <v>18</v>
      </c>
      <c r="H9681" t="s">
        <v>16401</v>
      </c>
      <c r="J9681" t="s">
        <v>16402</v>
      </c>
      <c r="K9681" t="s">
        <v>732</v>
      </c>
      <c r="L9681" t="s">
        <v>23</v>
      </c>
    </row>
    <row r="9682" spans="1:12">
      <c r="A9682" t="s">
        <v>16397</v>
      </c>
      <c r="B9682" t="s">
        <v>17687</v>
      </c>
      <c r="C9682" t="s">
        <v>17403</v>
      </c>
      <c r="D9682" t="s">
        <v>17654</v>
      </c>
      <c r="E9682" t="s">
        <v>16719</v>
      </c>
      <c r="F9682" t="s">
        <v>4253</v>
      </c>
      <c r="G9682" t="s">
        <v>18</v>
      </c>
      <c r="H9682" t="s">
        <v>16401</v>
      </c>
      <c r="J9682" t="s">
        <v>16402</v>
      </c>
      <c r="K9682" t="s">
        <v>732</v>
      </c>
      <c r="L9682" t="s">
        <v>23</v>
      </c>
    </row>
    <row r="9683" spans="1:12">
      <c r="A9683" t="s">
        <v>16397</v>
      </c>
      <c r="B9683" t="s">
        <v>17688</v>
      </c>
      <c r="C9683" t="s">
        <v>17403</v>
      </c>
      <c r="D9683" t="s">
        <v>17654</v>
      </c>
      <c r="E9683" t="s">
        <v>17467</v>
      </c>
      <c r="F9683" t="s">
        <v>4253</v>
      </c>
      <c r="G9683" t="s">
        <v>18</v>
      </c>
      <c r="H9683" t="s">
        <v>16401</v>
      </c>
      <c r="J9683" t="s">
        <v>16402</v>
      </c>
      <c r="K9683" t="s">
        <v>732</v>
      </c>
      <c r="L9683" t="s">
        <v>23</v>
      </c>
    </row>
    <row r="9684" spans="1:12">
      <c r="A9684" t="s">
        <v>16397</v>
      </c>
      <c r="B9684" t="s">
        <v>17689</v>
      </c>
      <c r="C9684" t="s">
        <v>17403</v>
      </c>
      <c r="D9684" t="s">
        <v>17654</v>
      </c>
      <c r="E9684" t="s">
        <v>16721</v>
      </c>
      <c r="F9684" t="s">
        <v>4253</v>
      </c>
      <c r="G9684" t="s">
        <v>18</v>
      </c>
      <c r="H9684" t="s">
        <v>16401</v>
      </c>
      <c r="J9684" t="s">
        <v>16402</v>
      </c>
      <c r="K9684" t="s">
        <v>732</v>
      </c>
      <c r="L9684" t="s">
        <v>23</v>
      </c>
    </row>
    <row r="9685" spans="1:12">
      <c r="A9685" t="s">
        <v>16397</v>
      </c>
      <c r="B9685" t="s">
        <v>17690</v>
      </c>
      <c r="C9685" t="s">
        <v>17403</v>
      </c>
      <c r="D9685" t="s">
        <v>17654</v>
      </c>
      <c r="E9685" t="s">
        <v>16723</v>
      </c>
      <c r="F9685" t="s">
        <v>4253</v>
      </c>
      <c r="G9685" t="s">
        <v>18</v>
      </c>
      <c r="H9685" t="s">
        <v>16401</v>
      </c>
      <c r="J9685" t="s">
        <v>16402</v>
      </c>
      <c r="K9685" t="s">
        <v>732</v>
      </c>
      <c r="L9685" t="s">
        <v>23</v>
      </c>
    </row>
    <row r="9686" spans="1:12">
      <c r="A9686" t="s">
        <v>16397</v>
      </c>
      <c r="B9686" t="s">
        <v>17691</v>
      </c>
      <c r="C9686" t="s">
        <v>17403</v>
      </c>
      <c r="D9686" t="s">
        <v>17654</v>
      </c>
      <c r="E9686" t="s">
        <v>16725</v>
      </c>
      <c r="F9686" t="s">
        <v>4253</v>
      </c>
      <c r="G9686" t="s">
        <v>18</v>
      </c>
      <c r="H9686" t="s">
        <v>16401</v>
      </c>
      <c r="J9686" t="s">
        <v>16402</v>
      </c>
      <c r="K9686" t="s">
        <v>732</v>
      </c>
      <c r="L9686" t="s">
        <v>23</v>
      </c>
    </row>
    <row r="9687" spans="1:12">
      <c r="A9687" t="s">
        <v>16397</v>
      </c>
      <c r="B9687" t="s">
        <v>17692</v>
      </c>
      <c r="C9687" t="s">
        <v>17403</v>
      </c>
      <c r="D9687" t="s">
        <v>17654</v>
      </c>
      <c r="E9687" t="s">
        <v>16727</v>
      </c>
      <c r="F9687" t="s">
        <v>4253</v>
      </c>
      <c r="G9687" t="s">
        <v>18</v>
      </c>
      <c r="H9687" t="s">
        <v>16401</v>
      </c>
      <c r="J9687" t="s">
        <v>16402</v>
      </c>
      <c r="K9687" t="s">
        <v>732</v>
      </c>
      <c r="L9687" t="s">
        <v>23</v>
      </c>
    </row>
    <row r="9688" spans="1:12">
      <c r="A9688" t="s">
        <v>16397</v>
      </c>
      <c r="B9688" t="s">
        <v>17693</v>
      </c>
      <c r="C9688" t="s">
        <v>17403</v>
      </c>
      <c r="D9688" t="s">
        <v>17654</v>
      </c>
      <c r="E9688" t="s">
        <v>16729</v>
      </c>
      <c r="F9688" t="s">
        <v>4253</v>
      </c>
      <c r="G9688" t="s">
        <v>18</v>
      </c>
      <c r="H9688" t="s">
        <v>16401</v>
      </c>
      <c r="J9688" t="s">
        <v>16402</v>
      </c>
      <c r="K9688" t="s">
        <v>732</v>
      </c>
      <c r="L9688" t="s">
        <v>23</v>
      </c>
    </row>
    <row r="9689" spans="1:12">
      <c r="A9689" t="s">
        <v>16397</v>
      </c>
      <c r="B9689" t="s">
        <v>17694</v>
      </c>
      <c r="C9689" t="s">
        <v>17403</v>
      </c>
      <c r="D9689" t="s">
        <v>17654</v>
      </c>
      <c r="E9689" t="s">
        <v>16731</v>
      </c>
      <c r="F9689" t="s">
        <v>4253</v>
      </c>
      <c r="G9689" t="s">
        <v>18</v>
      </c>
      <c r="H9689" t="s">
        <v>16401</v>
      </c>
      <c r="J9689" t="s">
        <v>16402</v>
      </c>
      <c r="K9689" t="s">
        <v>732</v>
      </c>
      <c r="L9689" t="s">
        <v>23</v>
      </c>
    </row>
    <row r="9690" spans="1:12">
      <c r="A9690" t="s">
        <v>16397</v>
      </c>
      <c r="B9690" t="s">
        <v>17695</v>
      </c>
      <c r="C9690" t="s">
        <v>17403</v>
      </c>
      <c r="D9690" t="s">
        <v>17654</v>
      </c>
      <c r="E9690" t="s">
        <v>16733</v>
      </c>
      <c r="F9690" t="s">
        <v>4253</v>
      </c>
      <c r="G9690" t="s">
        <v>18</v>
      </c>
      <c r="H9690" t="s">
        <v>16401</v>
      </c>
      <c r="J9690" t="s">
        <v>16402</v>
      </c>
      <c r="K9690" t="s">
        <v>732</v>
      </c>
      <c r="L9690" t="s">
        <v>23</v>
      </c>
    </row>
    <row r="9691" spans="1:12">
      <c r="A9691" t="s">
        <v>16397</v>
      </c>
      <c r="B9691" t="s">
        <v>17696</v>
      </c>
      <c r="C9691" t="s">
        <v>17403</v>
      </c>
      <c r="D9691" t="s">
        <v>17654</v>
      </c>
      <c r="E9691" t="s">
        <v>16735</v>
      </c>
      <c r="F9691" t="s">
        <v>4253</v>
      </c>
      <c r="G9691" t="s">
        <v>18</v>
      </c>
      <c r="H9691" t="s">
        <v>16401</v>
      </c>
      <c r="J9691" t="s">
        <v>16402</v>
      </c>
      <c r="K9691" t="s">
        <v>732</v>
      </c>
      <c r="L9691" t="s">
        <v>23</v>
      </c>
    </row>
    <row r="9692" spans="1:12">
      <c r="A9692" t="s">
        <v>16397</v>
      </c>
      <c r="B9692" t="s">
        <v>17697</v>
      </c>
      <c r="C9692" t="s">
        <v>17403</v>
      </c>
      <c r="D9692" t="s">
        <v>17654</v>
      </c>
      <c r="E9692" t="s">
        <v>16737</v>
      </c>
      <c r="F9692" t="s">
        <v>4253</v>
      </c>
      <c r="G9692" t="s">
        <v>18</v>
      </c>
      <c r="H9692" t="s">
        <v>16401</v>
      </c>
      <c r="J9692" t="s">
        <v>16402</v>
      </c>
      <c r="K9692" t="s">
        <v>732</v>
      </c>
      <c r="L9692" t="s">
        <v>23</v>
      </c>
    </row>
    <row r="9693" spans="1:12">
      <c r="A9693" t="s">
        <v>16397</v>
      </c>
      <c r="B9693" t="s">
        <v>17698</v>
      </c>
      <c r="C9693" t="s">
        <v>17403</v>
      </c>
      <c r="D9693" t="s">
        <v>17654</v>
      </c>
      <c r="E9693" t="s">
        <v>16739</v>
      </c>
      <c r="F9693" t="s">
        <v>4253</v>
      </c>
      <c r="G9693" t="s">
        <v>18</v>
      </c>
      <c r="H9693" t="s">
        <v>16401</v>
      </c>
      <c r="J9693" t="s">
        <v>16402</v>
      </c>
      <c r="K9693" t="s">
        <v>732</v>
      </c>
      <c r="L9693" t="s">
        <v>23</v>
      </c>
    </row>
    <row r="9694" spans="1:12">
      <c r="A9694" t="s">
        <v>16397</v>
      </c>
      <c r="B9694" t="s">
        <v>17699</v>
      </c>
      <c r="C9694" t="s">
        <v>17403</v>
      </c>
      <c r="D9694" t="s">
        <v>17654</v>
      </c>
      <c r="E9694" t="s">
        <v>16741</v>
      </c>
      <c r="F9694" t="s">
        <v>4253</v>
      </c>
      <c r="G9694" t="s">
        <v>18</v>
      </c>
      <c r="H9694" t="s">
        <v>16401</v>
      </c>
      <c r="J9694" t="s">
        <v>16402</v>
      </c>
      <c r="K9694" t="s">
        <v>732</v>
      </c>
      <c r="L9694" t="s">
        <v>23</v>
      </c>
    </row>
    <row r="9695" spans="1:12">
      <c r="A9695" t="s">
        <v>16397</v>
      </c>
      <c r="B9695" t="s">
        <v>17700</v>
      </c>
      <c r="C9695" t="s">
        <v>17403</v>
      </c>
      <c r="D9695" t="s">
        <v>17654</v>
      </c>
      <c r="E9695" t="s">
        <v>16743</v>
      </c>
      <c r="F9695" t="s">
        <v>4253</v>
      </c>
      <c r="G9695" t="s">
        <v>18</v>
      </c>
      <c r="H9695" t="s">
        <v>16401</v>
      </c>
      <c r="J9695" t="s">
        <v>16402</v>
      </c>
      <c r="K9695" t="s">
        <v>732</v>
      </c>
      <c r="L9695" t="s">
        <v>23</v>
      </c>
    </row>
    <row r="9696" spans="1:12">
      <c r="A9696" t="s">
        <v>16397</v>
      </c>
      <c r="B9696" t="s">
        <v>17701</v>
      </c>
      <c r="C9696" t="s">
        <v>17403</v>
      </c>
      <c r="D9696" t="s">
        <v>17654</v>
      </c>
      <c r="E9696" t="s">
        <v>16745</v>
      </c>
      <c r="F9696" t="s">
        <v>4253</v>
      </c>
      <c r="G9696" t="s">
        <v>18</v>
      </c>
      <c r="H9696" t="s">
        <v>16401</v>
      </c>
      <c r="J9696" t="s">
        <v>16402</v>
      </c>
      <c r="K9696" t="s">
        <v>732</v>
      </c>
      <c r="L9696" t="s">
        <v>23</v>
      </c>
    </row>
    <row r="9697" spans="1:12">
      <c r="A9697" t="s">
        <v>16397</v>
      </c>
      <c r="B9697" t="s">
        <v>17702</v>
      </c>
      <c r="C9697" t="s">
        <v>17403</v>
      </c>
      <c r="D9697" t="s">
        <v>17654</v>
      </c>
      <c r="E9697" t="s">
        <v>16747</v>
      </c>
      <c r="F9697" t="s">
        <v>4253</v>
      </c>
      <c r="G9697" t="s">
        <v>18</v>
      </c>
      <c r="H9697" t="s">
        <v>16401</v>
      </c>
      <c r="J9697" t="s">
        <v>16402</v>
      </c>
      <c r="K9697" t="s">
        <v>732</v>
      </c>
      <c r="L9697" t="s">
        <v>23</v>
      </c>
    </row>
    <row r="9698" spans="1:12">
      <c r="A9698" t="s">
        <v>16397</v>
      </c>
      <c r="B9698" t="s">
        <v>17703</v>
      </c>
      <c r="C9698" t="s">
        <v>17403</v>
      </c>
      <c r="D9698" t="s">
        <v>17654</v>
      </c>
      <c r="E9698" t="s">
        <v>16749</v>
      </c>
      <c r="F9698" t="s">
        <v>4253</v>
      </c>
      <c r="G9698" t="s">
        <v>18</v>
      </c>
      <c r="H9698" t="s">
        <v>16401</v>
      </c>
      <c r="J9698" t="s">
        <v>16402</v>
      </c>
      <c r="K9698" t="s">
        <v>732</v>
      </c>
      <c r="L9698" t="s">
        <v>23</v>
      </c>
    </row>
    <row r="9699" spans="1:12">
      <c r="A9699" t="s">
        <v>16397</v>
      </c>
      <c r="B9699" t="s">
        <v>17704</v>
      </c>
      <c r="C9699" t="s">
        <v>17403</v>
      </c>
      <c r="D9699" t="s">
        <v>17654</v>
      </c>
      <c r="E9699" t="s">
        <v>16751</v>
      </c>
      <c r="F9699" t="s">
        <v>4253</v>
      </c>
      <c r="G9699" t="s">
        <v>18</v>
      </c>
      <c r="H9699" t="s">
        <v>16401</v>
      </c>
      <c r="J9699" t="s">
        <v>16402</v>
      </c>
      <c r="K9699" t="s">
        <v>732</v>
      </c>
      <c r="L9699" t="s">
        <v>23</v>
      </c>
    </row>
    <row r="9700" spans="1:12">
      <c r="A9700" t="s">
        <v>16397</v>
      </c>
      <c r="B9700" t="s">
        <v>17705</v>
      </c>
      <c r="C9700" t="s">
        <v>17403</v>
      </c>
      <c r="D9700" t="s">
        <v>17654</v>
      </c>
      <c r="E9700" t="s">
        <v>16753</v>
      </c>
      <c r="F9700" t="s">
        <v>4253</v>
      </c>
      <c r="G9700" t="s">
        <v>18</v>
      </c>
      <c r="H9700" t="s">
        <v>16401</v>
      </c>
      <c r="J9700" t="s">
        <v>16402</v>
      </c>
      <c r="K9700" t="s">
        <v>732</v>
      </c>
      <c r="L9700" t="s">
        <v>23</v>
      </c>
    </row>
    <row r="9701" spans="1:12">
      <c r="A9701" t="s">
        <v>16397</v>
      </c>
      <c r="B9701" t="s">
        <v>17706</v>
      </c>
      <c r="C9701" t="s">
        <v>17403</v>
      </c>
      <c r="D9701" t="s">
        <v>17654</v>
      </c>
      <c r="E9701" t="s">
        <v>16755</v>
      </c>
      <c r="F9701" t="s">
        <v>4253</v>
      </c>
      <c r="G9701" t="s">
        <v>18</v>
      </c>
      <c r="H9701" t="s">
        <v>16401</v>
      </c>
      <c r="J9701" t="s">
        <v>16402</v>
      </c>
      <c r="K9701" t="s">
        <v>732</v>
      </c>
      <c r="L9701" t="s">
        <v>23</v>
      </c>
    </row>
    <row r="9702" spans="1:12">
      <c r="A9702" t="s">
        <v>16397</v>
      </c>
      <c r="B9702" t="s">
        <v>17707</v>
      </c>
      <c r="C9702" t="s">
        <v>17403</v>
      </c>
      <c r="D9702" t="s">
        <v>17654</v>
      </c>
      <c r="E9702" t="s">
        <v>16757</v>
      </c>
      <c r="F9702" t="s">
        <v>4253</v>
      </c>
      <c r="G9702" t="s">
        <v>18</v>
      </c>
      <c r="H9702" t="s">
        <v>16401</v>
      </c>
      <c r="J9702" t="s">
        <v>16402</v>
      </c>
      <c r="K9702" t="s">
        <v>732</v>
      </c>
      <c r="L9702" t="s">
        <v>23</v>
      </c>
    </row>
    <row r="9703" spans="1:12">
      <c r="A9703" t="s">
        <v>16397</v>
      </c>
      <c r="B9703" t="s">
        <v>17708</v>
      </c>
      <c r="C9703" t="s">
        <v>17403</v>
      </c>
      <c r="D9703" t="s">
        <v>17709</v>
      </c>
      <c r="E9703" t="s">
        <v>17405</v>
      </c>
      <c r="F9703" t="s">
        <v>4253</v>
      </c>
      <c r="G9703" t="s">
        <v>18</v>
      </c>
      <c r="H9703" t="s">
        <v>16401</v>
      </c>
      <c r="J9703" t="s">
        <v>16402</v>
      </c>
      <c r="K9703" t="s">
        <v>1831</v>
      </c>
      <c r="L9703" t="s">
        <v>23</v>
      </c>
    </row>
    <row r="9704" spans="1:12">
      <c r="A9704" t="s">
        <v>16397</v>
      </c>
      <c r="B9704" t="s">
        <v>17710</v>
      </c>
      <c r="C9704" t="s">
        <v>17403</v>
      </c>
      <c r="D9704" t="s">
        <v>17709</v>
      </c>
      <c r="E9704" t="s">
        <v>17408</v>
      </c>
      <c r="F9704" t="s">
        <v>4253</v>
      </c>
      <c r="G9704" t="s">
        <v>18</v>
      </c>
      <c r="H9704" t="s">
        <v>16401</v>
      </c>
      <c r="J9704" t="s">
        <v>16402</v>
      </c>
      <c r="K9704" t="s">
        <v>1831</v>
      </c>
      <c r="L9704" t="s">
        <v>23</v>
      </c>
    </row>
    <row r="9705" spans="1:12">
      <c r="A9705" t="s">
        <v>16397</v>
      </c>
      <c r="B9705" t="s">
        <v>17711</v>
      </c>
      <c r="C9705" t="s">
        <v>17403</v>
      </c>
      <c r="D9705" t="s">
        <v>17709</v>
      </c>
      <c r="E9705" t="s">
        <v>17657</v>
      </c>
      <c r="F9705" t="s">
        <v>4253</v>
      </c>
      <c r="G9705" t="s">
        <v>18</v>
      </c>
      <c r="H9705" t="s">
        <v>16401</v>
      </c>
      <c r="J9705" t="s">
        <v>16402</v>
      </c>
      <c r="K9705" t="s">
        <v>1831</v>
      </c>
      <c r="L9705" t="s">
        <v>23</v>
      </c>
    </row>
    <row r="9706" spans="1:12">
      <c r="A9706" t="s">
        <v>16397</v>
      </c>
      <c r="B9706" t="s">
        <v>17712</v>
      </c>
      <c r="C9706" t="s">
        <v>17403</v>
      </c>
      <c r="D9706" t="s">
        <v>17709</v>
      </c>
      <c r="E9706" t="s">
        <v>17412</v>
      </c>
      <c r="F9706" t="s">
        <v>4253</v>
      </c>
      <c r="G9706" t="s">
        <v>18</v>
      </c>
      <c r="H9706" t="s">
        <v>16401</v>
      </c>
      <c r="J9706" t="s">
        <v>16402</v>
      </c>
      <c r="K9706" t="s">
        <v>1831</v>
      </c>
      <c r="L9706" t="s">
        <v>23</v>
      </c>
    </row>
    <row r="9707" spans="1:12">
      <c r="A9707" t="s">
        <v>16397</v>
      </c>
      <c r="B9707" t="s">
        <v>17713</v>
      </c>
      <c r="C9707" t="s">
        <v>17403</v>
      </c>
      <c r="D9707" t="s">
        <v>17709</v>
      </c>
      <c r="E9707" t="s">
        <v>17414</v>
      </c>
      <c r="F9707" t="s">
        <v>4253</v>
      </c>
      <c r="G9707" t="s">
        <v>18</v>
      </c>
      <c r="H9707" t="s">
        <v>16401</v>
      </c>
      <c r="J9707" t="s">
        <v>16402</v>
      </c>
      <c r="K9707" t="s">
        <v>1831</v>
      </c>
      <c r="L9707" t="s">
        <v>23</v>
      </c>
    </row>
    <row r="9708" spans="1:12">
      <c r="A9708" t="s">
        <v>16397</v>
      </c>
      <c r="B9708" t="s">
        <v>17714</v>
      </c>
      <c r="C9708" t="s">
        <v>17403</v>
      </c>
      <c r="D9708" t="s">
        <v>17709</v>
      </c>
      <c r="E9708" t="s">
        <v>17416</v>
      </c>
      <c r="F9708" t="s">
        <v>4253</v>
      </c>
      <c r="G9708" t="s">
        <v>18</v>
      </c>
      <c r="H9708" t="s">
        <v>16401</v>
      </c>
      <c r="J9708" t="s">
        <v>16402</v>
      </c>
      <c r="K9708" t="s">
        <v>1831</v>
      </c>
      <c r="L9708" t="s">
        <v>23</v>
      </c>
    </row>
    <row r="9709" spans="1:12">
      <c r="A9709" t="s">
        <v>16397</v>
      </c>
      <c r="B9709" t="s">
        <v>17715</v>
      </c>
      <c r="C9709" t="s">
        <v>17403</v>
      </c>
      <c r="D9709" t="s">
        <v>17709</v>
      </c>
      <c r="E9709" t="s">
        <v>17420</v>
      </c>
      <c r="F9709" t="s">
        <v>4253</v>
      </c>
      <c r="G9709" t="s">
        <v>18</v>
      </c>
      <c r="H9709" t="s">
        <v>16401</v>
      </c>
      <c r="J9709" t="s">
        <v>16402</v>
      </c>
      <c r="K9709" t="s">
        <v>1831</v>
      </c>
      <c r="L9709" t="s">
        <v>23</v>
      </c>
    </row>
    <row r="9710" spans="1:12">
      <c r="A9710" t="s">
        <v>16397</v>
      </c>
      <c r="B9710" t="s">
        <v>17716</v>
      </c>
      <c r="C9710" t="s">
        <v>17403</v>
      </c>
      <c r="D9710" t="s">
        <v>17709</v>
      </c>
      <c r="E9710" t="s">
        <v>17422</v>
      </c>
      <c r="F9710" t="s">
        <v>4253</v>
      </c>
      <c r="G9710" t="s">
        <v>18</v>
      </c>
      <c r="H9710" t="s">
        <v>16401</v>
      </c>
      <c r="J9710" t="s">
        <v>16402</v>
      </c>
      <c r="K9710" t="s">
        <v>1831</v>
      </c>
      <c r="L9710" t="s">
        <v>23</v>
      </c>
    </row>
    <row r="9711" spans="1:12">
      <c r="A9711" t="s">
        <v>16397</v>
      </c>
      <c r="B9711" t="s">
        <v>17717</v>
      </c>
      <c r="C9711" t="s">
        <v>17403</v>
      </c>
      <c r="D9711" t="s">
        <v>17709</v>
      </c>
      <c r="E9711" t="s">
        <v>17424</v>
      </c>
      <c r="F9711" t="s">
        <v>4253</v>
      </c>
      <c r="G9711" t="s">
        <v>18</v>
      </c>
      <c r="H9711" t="s">
        <v>16401</v>
      </c>
      <c r="J9711" t="s">
        <v>16402</v>
      </c>
      <c r="K9711" t="s">
        <v>1831</v>
      </c>
      <c r="L9711" t="s">
        <v>23</v>
      </c>
    </row>
    <row r="9712" spans="1:12">
      <c r="A9712" t="s">
        <v>16397</v>
      </c>
      <c r="B9712" t="s">
        <v>17718</v>
      </c>
      <c r="C9712" t="s">
        <v>17403</v>
      </c>
      <c r="D9712" t="s">
        <v>17709</v>
      </c>
      <c r="E9712" t="s">
        <v>17426</v>
      </c>
      <c r="F9712" t="s">
        <v>4253</v>
      </c>
      <c r="G9712" t="s">
        <v>18</v>
      </c>
      <c r="H9712" t="s">
        <v>16401</v>
      </c>
      <c r="J9712" t="s">
        <v>16402</v>
      </c>
      <c r="K9712" t="s">
        <v>1831</v>
      </c>
      <c r="L9712" t="s">
        <v>23</v>
      </c>
    </row>
    <row r="9713" spans="1:12">
      <c r="A9713" t="s">
        <v>16397</v>
      </c>
      <c r="B9713" t="s">
        <v>17719</v>
      </c>
      <c r="C9713" t="s">
        <v>17403</v>
      </c>
      <c r="D9713" t="s">
        <v>17709</v>
      </c>
      <c r="E9713" t="s">
        <v>17428</v>
      </c>
      <c r="F9713" t="s">
        <v>4253</v>
      </c>
      <c r="G9713" t="s">
        <v>18</v>
      </c>
      <c r="H9713" t="s">
        <v>16401</v>
      </c>
      <c r="J9713" t="s">
        <v>16402</v>
      </c>
      <c r="K9713" t="s">
        <v>1831</v>
      </c>
      <c r="L9713" t="s">
        <v>23</v>
      </c>
    </row>
    <row r="9714" spans="1:12">
      <c r="A9714" t="s">
        <v>16397</v>
      </c>
      <c r="B9714" t="s">
        <v>17720</v>
      </c>
      <c r="C9714" t="s">
        <v>17403</v>
      </c>
      <c r="D9714" t="s">
        <v>17709</v>
      </c>
      <c r="E9714" t="s">
        <v>17430</v>
      </c>
      <c r="F9714" t="s">
        <v>4253</v>
      </c>
      <c r="G9714" t="s">
        <v>18</v>
      </c>
      <c r="H9714" t="s">
        <v>16401</v>
      </c>
      <c r="J9714" t="s">
        <v>16402</v>
      </c>
      <c r="K9714" t="s">
        <v>1831</v>
      </c>
      <c r="L9714" t="s">
        <v>23</v>
      </c>
    </row>
    <row r="9715" spans="1:12">
      <c r="A9715" t="s">
        <v>16397</v>
      </c>
      <c r="B9715" t="s">
        <v>17721</v>
      </c>
      <c r="C9715" t="s">
        <v>17403</v>
      </c>
      <c r="D9715" t="s">
        <v>17709</v>
      </c>
      <c r="E9715" t="s">
        <v>17432</v>
      </c>
      <c r="F9715" t="s">
        <v>4253</v>
      </c>
      <c r="G9715" t="s">
        <v>18</v>
      </c>
      <c r="H9715" t="s">
        <v>16401</v>
      </c>
      <c r="J9715" t="s">
        <v>16402</v>
      </c>
      <c r="K9715" t="s">
        <v>1831</v>
      </c>
      <c r="L9715" t="s">
        <v>23</v>
      </c>
    </row>
    <row r="9716" spans="1:12">
      <c r="A9716" t="s">
        <v>16397</v>
      </c>
      <c r="B9716" t="s">
        <v>17722</v>
      </c>
      <c r="C9716" t="s">
        <v>17403</v>
      </c>
      <c r="D9716" t="s">
        <v>17709</v>
      </c>
      <c r="E9716" t="s">
        <v>17438</v>
      </c>
      <c r="F9716" t="s">
        <v>4253</v>
      </c>
      <c r="G9716" t="s">
        <v>18</v>
      </c>
      <c r="H9716" t="s">
        <v>16401</v>
      </c>
      <c r="J9716" t="s">
        <v>16402</v>
      </c>
      <c r="K9716" t="s">
        <v>1831</v>
      </c>
      <c r="L9716" t="s">
        <v>23</v>
      </c>
    </row>
    <row r="9717" spans="1:12">
      <c r="A9717" t="s">
        <v>16397</v>
      </c>
      <c r="B9717" t="s">
        <v>17723</v>
      </c>
      <c r="C9717" t="s">
        <v>17403</v>
      </c>
      <c r="D9717" t="s">
        <v>17709</v>
      </c>
      <c r="E9717" t="s">
        <v>17440</v>
      </c>
      <c r="F9717" t="s">
        <v>4253</v>
      </c>
      <c r="G9717" t="s">
        <v>18</v>
      </c>
      <c r="H9717" t="s">
        <v>16401</v>
      </c>
      <c r="J9717" t="s">
        <v>16402</v>
      </c>
      <c r="K9717" t="s">
        <v>1831</v>
      </c>
      <c r="L9717" t="s">
        <v>23</v>
      </c>
    </row>
    <row r="9718" spans="1:12">
      <c r="A9718" t="s">
        <v>16397</v>
      </c>
      <c r="B9718" t="s">
        <v>17724</v>
      </c>
      <c r="C9718" t="s">
        <v>17403</v>
      </c>
      <c r="D9718" t="s">
        <v>17709</v>
      </c>
      <c r="E9718" t="s">
        <v>17442</v>
      </c>
      <c r="F9718" t="s">
        <v>4253</v>
      </c>
      <c r="G9718" t="s">
        <v>18</v>
      </c>
      <c r="H9718" t="s">
        <v>16401</v>
      </c>
      <c r="J9718" t="s">
        <v>16402</v>
      </c>
      <c r="K9718" t="s">
        <v>1831</v>
      </c>
      <c r="L9718" t="s">
        <v>23</v>
      </c>
    </row>
    <row r="9719" spans="1:12">
      <c r="A9719" t="s">
        <v>16397</v>
      </c>
      <c r="B9719" t="s">
        <v>17725</v>
      </c>
      <c r="C9719" t="s">
        <v>17403</v>
      </c>
      <c r="D9719" t="s">
        <v>17709</v>
      </c>
      <c r="E9719" t="s">
        <v>17444</v>
      </c>
      <c r="F9719" t="s">
        <v>4253</v>
      </c>
      <c r="G9719" t="s">
        <v>18</v>
      </c>
      <c r="H9719" t="s">
        <v>16401</v>
      </c>
      <c r="J9719" t="s">
        <v>16402</v>
      </c>
      <c r="K9719" t="s">
        <v>1831</v>
      </c>
      <c r="L9719" t="s">
        <v>23</v>
      </c>
    </row>
    <row r="9720" spans="1:12">
      <c r="A9720" t="s">
        <v>16397</v>
      </c>
      <c r="B9720" t="s">
        <v>17726</v>
      </c>
      <c r="C9720" t="s">
        <v>17403</v>
      </c>
      <c r="D9720" t="s">
        <v>17709</v>
      </c>
      <c r="E9720" t="s">
        <v>17446</v>
      </c>
      <c r="F9720" t="s">
        <v>4253</v>
      </c>
      <c r="G9720" t="s">
        <v>18</v>
      </c>
      <c r="H9720" t="s">
        <v>16401</v>
      </c>
      <c r="J9720" t="s">
        <v>16402</v>
      </c>
      <c r="K9720" t="s">
        <v>1831</v>
      </c>
      <c r="L9720" t="s">
        <v>23</v>
      </c>
    </row>
    <row r="9721" spans="1:12">
      <c r="A9721" t="s">
        <v>16397</v>
      </c>
      <c r="B9721" t="s">
        <v>17727</v>
      </c>
      <c r="C9721" t="s">
        <v>17403</v>
      </c>
      <c r="D9721" t="s">
        <v>17709</v>
      </c>
      <c r="E9721" t="s">
        <v>17448</v>
      </c>
      <c r="F9721" t="s">
        <v>4253</v>
      </c>
      <c r="G9721" t="s">
        <v>18</v>
      </c>
      <c r="H9721" t="s">
        <v>16401</v>
      </c>
      <c r="J9721" t="s">
        <v>16402</v>
      </c>
      <c r="K9721" t="s">
        <v>1831</v>
      </c>
      <c r="L9721" t="s">
        <v>23</v>
      </c>
    </row>
    <row r="9722" spans="1:12">
      <c r="A9722" t="s">
        <v>16397</v>
      </c>
      <c r="B9722" t="s">
        <v>17728</v>
      </c>
      <c r="C9722" t="s">
        <v>17403</v>
      </c>
      <c r="D9722" t="s">
        <v>17709</v>
      </c>
      <c r="E9722" t="s">
        <v>17450</v>
      </c>
      <c r="F9722" t="s">
        <v>4253</v>
      </c>
      <c r="G9722" t="s">
        <v>18</v>
      </c>
      <c r="H9722" t="s">
        <v>16401</v>
      </c>
      <c r="J9722" t="s">
        <v>16402</v>
      </c>
      <c r="K9722" t="s">
        <v>1831</v>
      </c>
      <c r="L9722" t="s">
        <v>23</v>
      </c>
    </row>
    <row r="9723" spans="1:12">
      <c r="A9723" t="s">
        <v>16397</v>
      </c>
      <c r="B9723" t="s">
        <v>17729</v>
      </c>
      <c r="C9723" t="s">
        <v>17403</v>
      </c>
      <c r="D9723" t="s">
        <v>17709</v>
      </c>
      <c r="E9723" t="s">
        <v>17452</v>
      </c>
      <c r="F9723" t="s">
        <v>4253</v>
      </c>
      <c r="G9723" t="s">
        <v>18</v>
      </c>
      <c r="H9723" t="s">
        <v>16401</v>
      </c>
      <c r="J9723" t="s">
        <v>16402</v>
      </c>
      <c r="K9723" t="s">
        <v>1831</v>
      </c>
      <c r="L9723" t="s">
        <v>23</v>
      </c>
    </row>
    <row r="9724" spans="1:12">
      <c r="A9724" t="s">
        <v>16397</v>
      </c>
      <c r="B9724" t="s">
        <v>17730</v>
      </c>
      <c r="C9724" t="s">
        <v>17403</v>
      </c>
      <c r="D9724" t="s">
        <v>17709</v>
      </c>
      <c r="E9724" t="s">
        <v>17454</v>
      </c>
      <c r="F9724" t="s">
        <v>4253</v>
      </c>
      <c r="G9724" t="s">
        <v>18</v>
      </c>
      <c r="H9724" t="s">
        <v>16401</v>
      </c>
      <c r="J9724" t="s">
        <v>16402</v>
      </c>
      <c r="K9724" t="s">
        <v>1831</v>
      </c>
      <c r="L9724" t="s">
        <v>23</v>
      </c>
    </row>
    <row r="9725" spans="1:12">
      <c r="A9725" t="s">
        <v>16397</v>
      </c>
      <c r="B9725" t="s">
        <v>17731</v>
      </c>
      <c r="C9725" t="s">
        <v>17403</v>
      </c>
      <c r="D9725" t="s">
        <v>17709</v>
      </c>
      <c r="E9725" t="s">
        <v>17456</v>
      </c>
      <c r="F9725" t="s">
        <v>4253</v>
      </c>
      <c r="G9725" t="s">
        <v>18</v>
      </c>
      <c r="H9725" t="s">
        <v>16401</v>
      </c>
      <c r="J9725" t="s">
        <v>16402</v>
      </c>
      <c r="K9725" t="s">
        <v>1831</v>
      </c>
      <c r="L9725" t="s">
        <v>23</v>
      </c>
    </row>
    <row r="9726" spans="1:12">
      <c r="A9726" t="s">
        <v>16397</v>
      </c>
      <c r="B9726" t="s">
        <v>17732</v>
      </c>
      <c r="C9726" t="s">
        <v>17403</v>
      </c>
      <c r="D9726" t="s">
        <v>17709</v>
      </c>
      <c r="E9726" t="s">
        <v>17670</v>
      </c>
      <c r="F9726" t="s">
        <v>4253</v>
      </c>
      <c r="G9726" t="s">
        <v>18</v>
      </c>
      <c r="H9726" t="s">
        <v>16401</v>
      </c>
      <c r="J9726" t="s">
        <v>16402</v>
      </c>
      <c r="K9726" t="s">
        <v>1831</v>
      </c>
      <c r="L9726" t="s">
        <v>23</v>
      </c>
    </row>
    <row r="9727" spans="1:12">
      <c r="A9727" t="s">
        <v>16397</v>
      </c>
      <c r="B9727" t="s">
        <v>17733</v>
      </c>
      <c r="C9727" t="s">
        <v>17403</v>
      </c>
      <c r="D9727" t="s">
        <v>17709</v>
      </c>
      <c r="E9727" t="s">
        <v>17418</v>
      </c>
      <c r="F9727" t="s">
        <v>4253</v>
      </c>
      <c r="G9727" t="s">
        <v>18</v>
      </c>
      <c r="H9727" t="s">
        <v>16401</v>
      </c>
      <c r="J9727" t="s">
        <v>16402</v>
      </c>
      <c r="K9727" t="s">
        <v>1831</v>
      </c>
      <c r="L9727" t="s">
        <v>23</v>
      </c>
    </row>
    <row r="9728" spans="1:12">
      <c r="A9728" t="s">
        <v>16397</v>
      </c>
      <c r="B9728" t="s">
        <v>17734</v>
      </c>
      <c r="C9728" t="s">
        <v>17403</v>
      </c>
      <c r="D9728" t="s">
        <v>17709</v>
      </c>
      <c r="E9728" t="s">
        <v>17735</v>
      </c>
      <c r="F9728" t="s">
        <v>4253</v>
      </c>
      <c r="G9728" t="s">
        <v>18</v>
      </c>
      <c r="H9728" t="s">
        <v>16401</v>
      </c>
      <c r="J9728" t="s">
        <v>16402</v>
      </c>
      <c r="K9728" t="s">
        <v>1831</v>
      </c>
      <c r="L9728" t="s">
        <v>23</v>
      </c>
    </row>
    <row r="9729" spans="1:12">
      <c r="A9729" t="s">
        <v>16397</v>
      </c>
      <c r="B9729" t="s">
        <v>17736</v>
      </c>
      <c r="C9729" t="s">
        <v>17403</v>
      </c>
      <c r="D9729" t="s">
        <v>17709</v>
      </c>
      <c r="E9729" t="s">
        <v>17458</v>
      </c>
      <c r="F9729" t="s">
        <v>4253</v>
      </c>
      <c r="G9729" t="s">
        <v>18</v>
      </c>
      <c r="H9729" t="s">
        <v>16401</v>
      </c>
      <c r="J9729" t="s">
        <v>16402</v>
      </c>
      <c r="K9729" t="s">
        <v>1831</v>
      </c>
      <c r="L9729" t="s">
        <v>23</v>
      </c>
    </row>
    <row r="9730" spans="1:12">
      <c r="A9730" t="s">
        <v>16397</v>
      </c>
      <c r="B9730" t="s">
        <v>17737</v>
      </c>
      <c r="C9730" t="s">
        <v>17403</v>
      </c>
      <c r="D9730" t="s">
        <v>17709</v>
      </c>
      <c r="E9730" t="s">
        <v>16709</v>
      </c>
      <c r="F9730" t="s">
        <v>4253</v>
      </c>
      <c r="G9730" t="s">
        <v>18</v>
      </c>
      <c r="H9730" t="s">
        <v>16401</v>
      </c>
      <c r="J9730" t="s">
        <v>16402</v>
      </c>
      <c r="K9730" t="s">
        <v>1856</v>
      </c>
      <c r="L9730" t="s">
        <v>23</v>
      </c>
    </row>
    <row r="9731" spans="1:12">
      <c r="A9731" t="s">
        <v>16397</v>
      </c>
      <c r="B9731" t="s">
        <v>17738</v>
      </c>
      <c r="C9731" t="s">
        <v>17403</v>
      </c>
      <c r="D9731" t="s">
        <v>17709</v>
      </c>
      <c r="E9731" t="s">
        <v>16711</v>
      </c>
      <c r="F9731" t="s">
        <v>4253</v>
      </c>
      <c r="G9731" t="s">
        <v>18</v>
      </c>
      <c r="H9731" t="s">
        <v>16401</v>
      </c>
      <c r="J9731" t="s">
        <v>16402</v>
      </c>
      <c r="K9731" t="s">
        <v>1856</v>
      </c>
      <c r="L9731" t="s">
        <v>23</v>
      </c>
    </row>
    <row r="9732" spans="1:12">
      <c r="A9732" t="s">
        <v>16397</v>
      </c>
      <c r="B9732" t="s">
        <v>17739</v>
      </c>
      <c r="C9732" t="s">
        <v>17403</v>
      </c>
      <c r="D9732" t="s">
        <v>17709</v>
      </c>
      <c r="E9732" t="s">
        <v>16713</v>
      </c>
      <c r="F9732" t="s">
        <v>4253</v>
      </c>
      <c r="G9732" t="s">
        <v>18</v>
      </c>
      <c r="H9732" t="s">
        <v>16401</v>
      </c>
      <c r="J9732" t="s">
        <v>16402</v>
      </c>
      <c r="K9732" t="s">
        <v>1856</v>
      </c>
      <c r="L9732" t="s">
        <v>23</v>
      </c>
    </row>
    <row r="9733" spans="1:12">
      <c r="A9733" t="s">
        <v>16397</v>
      </c>
      <c r="B9733" t="s">
        <v>17740</v>
      </c>
      <c r="C9733" t="s">
        <v>17403</v>
      </c>
      <c r="D9733" t="s">
        <v>17709</v>
      </c>
      <c r="E9733" t="s">
        <v>16715</v>
      </c>
      <c r="F9733" t="s">
        <v>4253</v>
      </c>
      <c r="G9733" t="s">
        <v>18</v>
      </c>
      <c r="H9733" t="s">
        <v>16401</v>
      </c>
      <c r="J9733" t="s">
        <v>16402</v>
      </c>
      <c r="K9733" t="s">
        <v>1856</v>
      </c>
      <c r="L9733" t="s">
        <v>23</v>
      </c>
    </row>
    <row r="9734" spans="1:12">
      <c r="A9734" t="s">
        <v>16397</v>
      </c>
      <c r="B9734" t="s">
        <v>17741</v>
      </c>
      <c r="C9734" t="s">
        <v>17403</v>
      </c>
      <c r="D9734" t="s">
        <v>17709</v>
      </c>
      <c r="E9734" t="s">
        <v>16717</v>
      </c>
      <c r="F9734" t="s">
        <v>4253</v>
      </c>
      <c r="G9734" t="s">
        <v>18</v>
      </c>
      <c r="H9734" t="s">
        <v>16401</v>
      </c>
      <c r="J9734" t="s">
        <v>16402</v>
      </c>
      <c r="K9734" t="s">
        <v>1856</v>
      </c>
      <c r="L9734" t="s">
        <v>23</v>
      </c>
    </row>
    <row r="9735" spans="1:12">
      <c r="A9735" t="s">
        <v>16397</v>
      </c>
      <c r="B9735" t="s">
        <v>17742</v>
      </c>
      <c r="C9735" t="s">
        <v>17403</v>
      </c>
      <c r="D9735" t="s">
        <v>17709</v>
      </c>
      <c r="E9735" t="s">
        <v>16719</v>
      </c>
      <c r="F9735" t="s">
        <v>4253</v>
      </c>
      <c r="G9735" t="s">
        <v>18</v>
      </c>
      <c r="H9735" t="s">
        <v>16401</v>
      </c>
      <c r="J9735" t="s">
        <v>16402</v>
      </c>
      <c r="K9735" t="s">
        <v>1856</v>
      </c>
      <c r="L9735" t="s">
        <v>23</v>
      </c>
    </row>
    <row r="9736" spans="1:12">
      <c r="A9736" t="s">
        <v>16397</v>
      </c>
      <c r="B9736" t="s">
        <v>17743</v>
      </c>
      <c r="C9736" t="s">
        <v>17403</v>
      </c>
      <c r="D9736" t="s">
        <v>17709</v>
      </c>
      <c r="E9736" t="s">
        <v>16721</v>
      </c>
      <c r="F9736" t="s">
        <v>4253</v>
      </c>
      <c r="G9736" t="s">
        <v>18</v>
      </c>
      <c r="H9736" t="s">
        <v>16401</v>
      </c>
      <c r="J9736" t="s">
        <v>16402</v>
      </c>
      <c r="K9736" t="s">
        <v>1856</v>
      </c>
      <c r="L9736" t="s">
        <v>23</v>
      </c>
    </row>
    <row r="9737" spans="1:12">
      <c r="A9737" t="s">
        <v>16397</v>
      </c>
      <c r="B9737" t="s">
        <v>17744</v>
      </c>
      <c r="C9737" t="s">
        <v>17403</v>
      </c>
      <c r="D9737" t="s">
        <v>17709</v>
      </c>
      <c r="E9737" t="s">
        <v>16723</v>
      </c>
      <c r="F9737" t="s">
        <v>4253</v>
      </c>
      <c r="G9737" t="s">
        <v>18</v>
      </c>
      <c r="H9737" t="s">
        <v>16401</v>
      </c>
      <c r="J9737" t="s">
        <v>16402</v>
      </c>
      <c r="K9737" t="s">
        <v>1856</v>
      </c>
      <c r="L9737" t="s">
        <v>23</v>
      </c>
    </row>
    <row r="9738" spans="1:12">
      <c r="A9738" t="s">
        <v>16397</v>
      </c>
      <c r="B9738" t="s">
        <v>17745</v>
      </c>
      <c r="C9738" t="s">
        <v>17403</v>
      </c>
      <c r="D9738" t="s">
        <v>17709</v>
      </c>
      <c r="E9738" t="s">
        <v>16725</v>
      </c>
      <c r="F9738" t="s">
        <v>4253</v>
      </c>
      <c r="G9738" t="s">
        <v>18</v>
      </c>
      <c r="H9738" t="s">
        <v>16401</v>
      </c>
      <c r="J9738" t="s">
        <v>16402</v>
      </c>
      <c r="K9738" t="s">
        <v>1856</v>
      </c>
      <c r="L9738" t="s">
        <v>23</v>
      </c>
    </row>
    <row r="9739" spans="1:12">
      <c r="A9739" t="s">
        <v>16397</v>
      </c>
      <c r="B9739" t="s">
        <v>17746</v>
      </c>
      <c r="C9739" t="s">
        <v>17403</v>
      </c>
      <c r="D9739" t="s">
        <v>17709</v>
      </c>
      <c r="E9739" t="s">
        <v>16727</v>
      </c>
      <c r="F9739" t="s">
        <v>4253</v>
      </c>
      <c r="G9739" t="s">
        <v>18</v>
      </c>
      <c r="H9739" t="s">
        <v>16401</v>
      </c>
      <c r="J9739" t="s">
        <v>16402</v>
      </c>
      <c r="K9739" t="s">
        <v>1856</v>
      </c>
      <c r="L9739" t="s">
        <v>23</v>
      </c>
    </row>
    <row r="9740" spans="1:12">
      <c r="A9740" t="s">
        <v>16397</v>
      </c>
      <c r="B9740" t="s">
        <v>17747</v>
      </c>
      <c r="C9740" t="s">
        <v>17403</v>
      </c>
      <c r="D9740" t="s">
        <v>17709</v>
      </c>
      <c r="E9740" t="s">
        <v>16729</v>
      </c>
      <c r="F9740" t="s">
        <v>4253</v>
      </c>
      <c r="G9740" t="s">
        <v>18</v>
      </c>
      <c r="H9740" t="s">
        <v>16401</v>
      </c>
      <c r="J9740" t="s">
        <v>16402</v>
      </c>
      <c r="K9740" t="s">
        <v>1856</v>
      </c>
      <c r="L9740" t="s">
        <v>23</v>
      </c>
    </row>
    <row r="9741" spans="1:12">
      <c r="A9741" t="s">
        <v>16397</v>
      </c>
      <c r="B9741" t="s">
        <v>17748</v>
      </c>
      <c r="C9741" t="s">
        <v>17403</v>
      </c>
      <c r="D9741" t="s">
        <v>17709</v>
      </c>
      <c r="E9741" t="s">
        <v>16731</v>
      </c>
      <c r="F9741" t="s">
        <v>4253</v>
      </c>
      <c r="G9741" t="s">
        <v>18</v>
      </c>
      <c r="H9741" t="s">
        <v>16401</v>
      </c>
      <c r="J9741" t="s">
        <v>16402</v>
      </c>
      <c r="K9741" t="s">
        <v>1856</v>
      </c>
      <c r="L9741" t="s">
        <v>23</v>
      </c>
    </row>
    <row r="9742" spans="1:12">
      <c r="A9742" t="s">
        <v>16397</v>
      </c>
      <c r="B9742" t="s">
        <v>17749</v>
      </c>
      <c r="C9742" t="s">
        <v>17403</v>
      </c>
      <c r="D9742" t="s">
        <v>17709</v>
      </c>
      <c r="E9742" t="s">
        <v>16733</v>
      </c>
      <c r="F9742" t="s">
        <v>4253</v>
      </c>
      <c r="G9742" t="s">
        <v>18</v>
      </c>
      <c r="H9742" t="s">
        <v>16401</v>
      </c>
      <c r="J9742" t="s">
        <v>16402</v>
      </c>
      <c r="K9742" t="s">
        <v>1856</v>
      </c>
      <c r="L9742" t="s">
        <v>23</v>
      </c>
    </row>
    <row r="9743" spans="1:12">
      <c r="A9743" t="s">
        <v>16397</v>
      </c>
      <c r="B9743" t="s">
        <v>17750</v>
      </c>
      <c r="C9743" t="s">
        <v>17403</v>
      </c>
      <c r="D9743" t="s">
        <v>17709</v>
      </c>
      <c r="E9743" t="s">
        <v>16737</v>
      </c>
      <c r="F9743" t="s">
        <v>4253</v>
      </c>
      <c r="G9743" t="s">
        <v>18</v>
      </c>
      <c r="H9743" t="s">
        <v>16401</v>
      </c>
      <c r="J9743" t="s">
        <v>16402</v>
      </c>
      <c r="K9743" t="s">
        <v>1856</v>
      </c>
      <c r="L9743" t="s">
        <v>23</v>
      </c>
    </row>
    <row r="9744" spans="1:12">
      <c r="A9744" t="s">
        <v>16397</v>
      </c>
      <c r="B9744" t="s">
        <v>17751</v>
      </c>
      <c r="C9744" t="s">
        <v>17403</v>
      </c>
      <c r="D9744" t="s">
        <v>17709</v>
      </c>
      <c r="E9744" t="s">
        <v>16739</v>
      </c>
      <c r="F9744" t="s">
        <v>4253</v>
      </c>
      <c r="G9744" t="s">
        <v>18</v>
      </c>
      <c r="H9744" t="s">
        <v>16401</v>
      </c>
      <c r="J9744" t="s">
        <v>16402</v>
      </c>
      <c r="K9744" t="s">
        <v>1856</v>
      </c>
      <c r="L9744" t="s">
        <v>23</v>
      </c>
    </row>
    <row r="9745" spans="1:12">
      <c r="A9745" t="s">
        <v>16397</v>
      </c>
      <c r="B9745" t="s">
        <v>17752</v>
      </c>
      <c r="C9745" t="s">
        <v>17403</v>
      </c>
      <c r="D9745" t="s">
        <v>17709</v>
      </c>
      <c r="E9745" t="s">
        <v>16741</v>
      </c>
      <c r="F9745" t="s">
        <v>4253</v>
      </c>
      <c r="G9745" t="s">
        <v>18</v>
      </c>
      <c r="H9745" t="s">
        <v>16401</v>
      </c>
      <c r="J9745" t="s">
        <v>16402</v>
      </c>
      <c r="K9745" t="s">
        <v>1856</v>
      </c>
      <c r="L9745" t="s">
        <v>23</v>
      </c>
    </row>
    <row r="9746" spans="1:12">
      <c r="A9746" t="s">
        <v>16397</v>
      </c>
      <c r="B9746" t="s">
        <v>17753</v>
      </c>
      <c r="C9746" t="s">
        <v>17403</v>
      </c>
      <c r="D9746" t="s">
        <v>17709</v>
      </c>
      <c r="E9746" t="s">
        <v>16743</v>
      </c>
      <c r="F9746" t="s">
        <v>4253</v>
      </c>
      <c r="G9746" t="s">
        <v>18</v>
      </c>
      <c r="H9746" t="s">
        <v>16401</v>
      </c>
      <c r="J9746" t="s">
        <v>16402</v>
      </c>
      <c r="K9746" t="s">
        <v>1856</v>
      </c>
      <c r="L9746" t="s">
        <v>23</v>
      </c>
    </row>
    <row r="9747" spans="1:12">
      <c r="A9747" t="s">
        <v>16397</v>
      </c>
      <c r="B9747" t="s">
        <v>17754</v>
      </c>
      <c r="C9747" t="s">
        <v>17403</v>
      </c>
      <c r="D9747" t="s">
        <v>17709</v>
      </c>
      <c r="E9747" t="s">
        <v>16745</v>
      </c>
      <c r="F9747" t="s">
        <v>4253</v>
      </c>
      <c r="G9747" t="s">
        <v>18</v>
      </c>
      <c r="H9747" t="s">
        <v>16401</v>
      </c>
      <c r="J9747" t="s">
        <v>16402</v>
      </c>
      <c r="K9747" t="s">
        <v>1856</v>
      </c>
      <c r="L9747" t="s">
        <v>23</v>
      </c>
    </row>
    <row r="9748" spans="1:12">
      <c r="A9748" t="s">
        <v>16397</v>
      </c>
      <c r="B9748" t="s">
        <v>17755</v>
      </c>
      <c r="C9748" t="s">
        <v>17403</v>
      </c>
      <c r="D9748" t="s">
        <v>17709</v>
      </c>
      <c r="E9748" t="s">
        <v>16747</v>
      </c>
      <c r="F9748" t="s">
        <v>4253</v>
      </c>
      <c r="G9748" t="s">
        <v>18</v>
      </c>
      <c r="H9748" t="s">
        <v>16401</v>
      </c>
      <c r="J9748" t="s">
        <v>16402</v>
      </c>
      <c r="K9748" t="s">
        <v>1856</v>
      </c>
      <c r="L9748" t="s">
        <v>23</v>
      </c>
    </row>
    <row r="9749" spans="1:12">
      <c r="A9749" t="s">
        <v>16397</v>
      </c>
      <c r="B9749" t="s">
        <v>17756</v>
      </c>
      <c r="C9749" t="s">
        <v>17403</v>
      </c>
      <c r="D9749" t="s">
        <v>17709</v>
      </c>
      <c r="E9749" t="s">
        <v>16749</v>
      </c>
      <c r="F9749" t="s">
        <v>4253</v>
      </c>
      <c r="G9749" t="s">
        <v>18</v>
      </c>
      <c r="H9749" t="s">
        <v>16401</v>
      </c>
      <c r="J9749" t="s">
        <v>16402</v>
      </c>
      <c r="K9749" t="s">
        <v>1856</v>
      </c>
      <c r="L9749" t="s">
        <v>23</v>
      </c>
    </row>
    <row r="9750" spans="1:12">
      <c r="A9750" t="s">
        <v>16397</v>
      </c>
      <c r="B9750" t="s">
        <v>17757</v>
      </c>
      <c r="C9750" t="s">
        <v>17403</v>
      </c>
      <c r="D9750" t="s">
        <v>17709</v>
      </c>
      <c r="E9750" t="s">
        <v>16751</v>
      </c>
      <c r="F9750" t="s">
        <v>4253</v>
      </c>
      <c r="G9750" t="s">
        <v>18</v>
      </c>
      <c r="H9750" t="s">
        <v>16401</v>
      </c>
      <c r="J9750" t="s">
        <v>16402</v>
      </c>
      <c r="K9750" t="s">
        <v>1856</v>
      </c>
      <c r="L9750" t="s">
        <v>23</v>
      </c>
    </row>
    <row r="9751" spans="1:12">
      <c r="A9751" t="s">
        <v>16397</v>
      </c>
      <c r="B9751" t="s">
        <v>17758</v>
      </c>
      <c r="C9751" t="s">
        <v>17403</v>
      </c>
      <c r="D9751" t="s">
        <v>17709</v>
      </c>
      <c r="E9751" t="s">
        <v>16753</v>
      </c>
      <c r="F9751" t="s">
        <v>4253</v>
      </c>
      <c r="G9751" t="s">
        <v>18</v>
      </c>
      <c r="H9751" t="s">
        <v>16401</v>
      </c>
      <c r="J9751" t="s">
        <v>16402</v>
      </c>
      <c r="K9751" t="s">
        <v>1856</v>
      </c>
      <c r="L9751" t="s">
        <v>23</v>
      </c>
    </row>
    <row r="9752" spans="1:12">
      <c r="A9752" t="s">
        <v>16397</v>
      </c>
      <c r="B9752" t="s">
        <v>17759</v>
      </c>
      <c r="C9752" t="s">
        <v>17403</v>
      </c>
      <c r="D9752" t="s">
        <v>17709</v>
      </c>
      <c r="E9752" t="s">
        <v>16755</v>
      </c>
      <c r="F9752" t="s">
        <v>4253</v>
      </c>
      <c r="G9752" t="s">
        <v>18</v>
      </c>
      <c r="H9752" t="s">
        <v>16401</v>
      </c>
      <c r="J9752" t="s">
        <v>16402</v>
      </c>
      <c r="K9752" t="s">
        <v>1856</v>
      </c>
      <c r="L9752" t="s">
        <v>23</v>
      </c>
    </row>
    <row r="9753" spans="1:12">
      <c r="A9753" t="s">
        <v>16397</v>
      </c>
      <c r="B9753" t="s">
        <v>17760</v>
      </c>
      <c r="C9753" t="s">
        <v>17403</v>
      </c>
      <c r="D9753" t="s">
        <v>17709</v>
      </c>
      <c r="E9753" t="s">
        <v>16735</v>
      </c>
      <c r="F9753" t="s">
        <v>4253</v>
      </c>
      <c r="G9753" t="s">
        <v>18</v>
      </c>
      <c r="H9753" t="s">
        <v>16401</v>
      </c>
      <c r="J9753" t="s">
        <v>16402</v>
      </c>
      <c r="K9753" t="s">
        <v>1856</v>
      </c>
      <c r="L9753" t="s">
        <v>23</v>
      </c>
    </row>
    <row r="9754" spans="1:12">
      <c r="A9754" t="s">
        <v>16397</v>
      </c>
      <c r="B9754" t="s">
        <v>17761</v>
      </c>
      <c r="C9754" t="s">
        <v>17403</v>
      </c>
      <c r="D9754" t="s">
        <v>17709</v>
      </c>
      <c r="E9754" t="s">
        <v>17467</v>
      </c>
      <c r="F9754" t="s">
        <v>4253</v>
      </c>
      <c r="G9754" t="s">
        <v>18</v>
      </c>
      <c r="H9754" t="s">
        <v>16401</v>
      </c>
      <c r="J9754" t="s">
        <v>16402</v>
      </c>
      <c r="K9754" t="s">
        <v>1856</v>
      </c>
      <c r="L9754" t="s">
        <v>23</v>
      </c>
    </row>
    <row r="9755" spans="1:12">
      <c r="A9755" t="s">
        <v>16397</v>
      </c>
      <c r="B9755" t="s">
        <v>17762</v>
      </c>
      <c r="C9755" t="s">
        <v>17403</v>
      </c>
      <c r="D9755" t="s">
        <v>17709</v>
      </c>
      <c r="E9755" t="s">
        <v>17763</v>
      </c>
      <c r="F9755" t="s">
        <v>4253</v>
      </c>
      <c r="G9755" t="s">
        <v>18</v>
      </c>
      <c r="H9755" t="s">
        <v>16401</v>
      </c>
      <c r="J9755" t="s">
        <v>16402</v>
      </c>
      <c r="K9755" t="s">
        <v>1856</v>
      </c>
      <c r="L9755" t="s">
        <v>23</v>
      </c>
    </row>
    <row r="9756" spans="1:12">
      <c r="A9756" t="s">
        <v>16397</v>
      </c>
      <c r="B9756" t="s">
        <v>17764</v>
      </c>
      <c r="C9756" t="s">
        <v>17403</v>
      </c>
      <c r="D9756" t="s">
        <v>17709</v>
      </c>
      <c r="E9756" t="s">
        <v>16757</v>
      </c>
      <c r="F9756" t="s">
        <v>4253</v>
      </c>
      <c r="G9756" t="s">
        <v>18</v>
      </c>
      <c r="H9756" t="s">
        <v>16401</v>
      </c>
      <c r="J9756" t="s">
        <v>16402</v>
      </c>
      <c r="K9756" t="s">
        <v>1856</v>
      </c>
      <c r="L9756" t="s">
        <v>23</v>
      </c>
    </row>
    <row r="9757" spans="1:12">
      <c r="A9757" t="s">
        <v>16397</v>
      </c>
      <c r="B9757" t="s">
        <v>17765</v>
      </c>
      <c r="C9757" t="s">
        <v>17403</v>
      </c>
      <c r="D9757" t="s">
        <v>17766</v>
      </c>
      <c r="E9757" t="s">
        <v>16813</v>
      </c>
      <c r="F9757" t="s">
        <v>4253</v>
      </c>
      <c r="G9757" t="s">
        <v>18</v>
      </c>
      <c r="H9757" t="s">
        <v>16401</v>
      </c>
      <c r="J9757" t="s">
        <v>16402</v>
      </c>
      <c r="K9757" t="s">
        <v>729</v>
      </c>
      <c r="L9757" t="s">
        <v>23</v>
      </c>
    </row>
    <row r="9758" spans="1:12">
      <c r="A9758" t="s">
        <v>16397</v>
      </c>
      <c r="B9758" t="s">
        <v>17767</v>
      </c>
      <c r="C9758" t="s">
        <v>17403</v>
      </c>
      <c r="D9758" t="s">
        <v>17766</v>
      </c>
      <c r="E9758" t="s">
        <v>16820</v>
      </c>
      <c r="F9758" t="s">
        <v>4253</v>
      </c>
      <c r="G9758" t="s">
        <v>18</v>
      </c>
      <c r="H9758" t="s">
        <v>16401</v>
      </c>
      <c r="J9758" t="s">
        <v>16402</v>
      </c>
      <c r="K9758" t="s">
        <v>729</v>
      </c>
      <c r="L9758" t="s">
        <v>23</v>
      </c>
    </row>
    <row r="9759" spans="1:12">
      <c r="A9759" t="s">
        <v>16397</v>
      </c>
      <c r="B9759" t="s">
        <v>17768</v>
      </c>
      <c r="C9759" t="s">
        <v>17403</v>
      </c>
      <c r="D9759" t="s">
        <v>17766</v>
      </c>
      <c r="E9759" t="s">
        <v>16826</v>
      </c>
      <c r="F9759" t="s">
        <v>4253</v>
      </c>
      <c r="G9759" t="s">
        <v>18</v>
      </c>
      <c r="H9759" t="s">
        <v>16401</v>
      </c>
      <c r="J9759" t="s">
        <v>16402</v>
      </c>
      <c r="K9759" t="s">
        <v>729</v>
      </c>
      <c r="L9759" t="s">
        <v>23</v>
      </c>
    </row>
    <row r="9760" spans="1:12">
      <c r="A9760" t="s">
        <v>16397</v>
      </c>
      <c r="B9760" t="s">
        <v>17769</v>
      </c>
      <c r="C9760" t="s">
        <v>17403</v>
      </c>
      <c r="D9760" t="s">
        <v>17766</v>
      </c>
      <c r="E9760" t="s">
        <v>12955</v>
      </c>
      <c r="F9760" t="s">
        <v>4253</v>
      </c>
      <c r="G9760" t="s">
        <v>18</v>
      </c>
      <c r="H9760" t="s">
        <v>16401</v>
      </c>
      <c r="J9760" t="s">
        <v>16402</v>
      </c>
      <c r="K9760" t="s">
        <v>729</v>
      </c>
      <c r="L9760" t="s">
        <v>23</v>
      </c>
    </row>
    <row r="9761" spans="1:12">
      <c r="A9761" t="s">
        <v>16397</v>
      </c>
      <c r="B9761" t="s">
        <v>17770</v>
      </c>
      <c r="C9761" t="s">
        <v>17403</v>
      </c>
      <c r="D9761" t="s">
        <v>17766</v>
      </c>
      <c r="E9761" t="s">
        <v>16837</v>
      </c>
      <c r="F9761" t="s">
        <v>4253</v>
      </c>
      <c r="G9761" t="s">
        <v>18</v>
      </c>
      <c r="H9761" t="s">
        <v>16401</v>
      </c>
      <c r="J9761" t="s">
        <v>16402</v>
      </c>
      <c r="K9761" t="s">
        <v>729</v>
      </c>
      <c r="L9761" t="s">
        <v>23</v>
      </c>
    </row>
    <row r="9762" spans="1:12">
      <c r="A9762" t="s">
        <v>16397</v>
      </c>
      <c r="B9762" t="s">
        <v>17771</v>
      </c>
      <c r="C9762" t="s">
        <v>17403</v>
      </c>
      <c r="D9762" t="s">
        <v>17766</v>
      </c>
      <c r="E9762" t="s">
        <v>13983</v>
      </c>
      <c r="F9762" t="s">
        <v>4253</v>
      </c>
      <c r="G9762" t="s">
        <v>18</v>
      </c>
      <c r="H9762" t="s">
        <v>16401</v>
      </c>
      <c r="J9762" t="s">
        <v>16402</v>
      </c>
      <c r="K9762" t="s">
        <v>729</v>
      </c>
      <c r="L9762" t="s">
        <v>23</v>
      </c>
    </row>
    <row r="9763" spans="1:12">
      <c r="A9763" t="s">
        <v>16397</v>
      </c>
      <c r="B9763" t="s">
        <v>17772</v>
      </c>
      <c r="C9763" t="s">
        <v>17403</v>
      </c>
      <c r="D9763" t="s">
        <v>17766</v>
      </c>
      <c r="E9763" t="s">
        <v>16848</v>
      </c>
      <c r="F9763" t="s">
        <v>4253</v>
      </c>
      <c r="G9763" t="s">
        <v>18</v>
      </c>
      <c r="H9763" t="s">
        <v>16401</v>
      </c>
      <c r="J9763" t="s">
        <v>16402</v>
      </c>
      <c r="K9763" t="s">
        <v>729</v>
      </c>
      <c r="L9763" t="s">
        <v>23</v>
      </c>
    </row>
    <row r="9764" spans="1:12">
      <c r="A9764" t="s">
        <v>16397</v>
      </c>
      <c r="B9764" t="s">
        <v>17773</v>
      </c>
      <c r="C9764" t="s">
        <v>17403</v>
      </c>
      <c r="D9764" t="s">
        <v>17766</v>
      </c>
      <c r="E9764" t="s">
        <v>14011</v>
      </c>
      <c r="F9764" t="s">
        <v>4253</v>
      </c>
      <c r="G9764" t="s">
        <v>18</v>
      </c>
      <c r="H9764" t="s">
        <v>16401</v>
      </c>
      <c r="J9764" t="s">
        <v>16402</v>
      </c>
      <c r="K9764" t="s">
        <v>729</v>
      </c>
      <c r="L9764" t="s">
        <v>23</v>
      </c>
    </row>
    <row r="9765" spans="1:12">
      <c r="A9765" t="s">
        <v>16397</v>
      </c>
      <c r="B9765" t="s">
        <v>17774</v>
      </c>
      <c r="C9765" t="s">
        <v>17403</v>
      </c>
      <c r="D9765" t="s">
        <v>17766</v>
      </c>
      <c r="E9765" t="s">
        <v>14029</v>
      </c>
      <c r="F9765" t="s">
        <v>4253</v>
      </c>
      <c r="G9765" t="s">
        <v>18</v>
      </c>
      <c r="H9765" t="s">
        <v>16401</v>
      </c>
      <c r="J9765" t="s">
        <v>16402</v>
      </c>
      <c r="K9765" t="s">
        <v>729</v>
      </c>
      <c r="L9765" t="s">
        <v>23</v>
      </c>
    </row>
    <row r="9766" spans="1:12">
      <c r="A9766" t="s">
        <v>16397</v>
      </c>
      <c r="B9766" t="s">
        <v>17775</v>
      </c>
      <c r="C9766" t="s">
        <v>17403</v>
      </c>
      <c r="D9766" t="s">
        <v>17766</v>
      </c>
      <c r="E9766" t="s">
        <v>14039</v>
      </c>
      <c r="F9766" t="s">
        <v>4253</v>
      </c>
      <c r="G9766" t="s">
        <v>18</v>
      </c>
      <c r="H9766" t="s">
        <v>16401</v>
      </c>
      <c r="J9766" t="s">
        <v>16402</v>
      </c>
      <c r="K9766" t="s">
        <v>729</v>
      </c>
      <c r="L9766" t="s">
        <v>23</v>
      </c>
    </row>
    <row r="9767" spans="1:12">
      <c r="A9767" t="s">
        <v>16397</v>
      </c>
      <c r="B9767" t="s">
        <v>17776</v>
      </c>
      <c r="C9767" t="s">
        <v>17403</v>
      </c>
      <c r="D9767" t="s">
        <v>17766</v>
      </c>
      <c r="E9767" t="s">
        <v>14045</v>
      </c>
      <c r="F9767" t="s">
        <v>4253</v>
      </c>
      <c r="G9767" t="s">
        <v>18</v>
      </c>
      <c r="H9767" t="s">
        <v>16401</v>
      </c>
      <c r="J9767" t="s">
        <v>16402</v>
      </c>
      <c r="K9767" t="s">
        <v>729</v>
      </c>
      <c r="L9767" t="s">
        <v>23</v>
      </c>
    </row>
    <row r="9768" spans="1:12">
      <c r="A9768" t="s">
        <v>16397</v>
      </c>
      <c r="B9768" t="s">
        <v>17777</v>
      </c>
      <c r="C9768" t="s">
        <v>17403</v>
      </c>
      <c r="D9768" t="s">
        <v>17766</v>
      </c>
      <c r="E9768" t="s">
        <v>16874</v>
      </c>
      <c r="F9768" t="s">
        <v>4253</v>
      </c>
      <c r="G9768" t="s">
        <v>18</v>
      </c>
      <c r="H9768" t="s">
        <v>16401</v>
      </c>
      <c r="J9768" t="s">
        <v>16402</v>
      </c>
      <c r="K9768" t="s">
        <v>729</v>
      </c>
      <c r="L9768" t="s">
        <v>23</v>
      </c>
    </row>
    <row r="9769" spans="1:12">
      <c r="A9769" t="s">
        <v>16397</v>
      </c>
      <c r="B9769" t="s">
        <v>17778</v>
      </c>
      <c r="C9769" t="s">
        <v>17403</v>
      </c>
      <c r="D9769" t="s">
        <v>17766</v>
      </c>
      <c r="E9769" t="s">
        <v>16880</v>
      </c>
      <c r="F9769" t="s">
        <v>4253</v>
      </c>
      <c r="G9769" t="s">
        <v>18</v>
      </c>
      <c r="H9769" t="s">
        <v>16401</v>
      </c>
      <c r="J9769" t="s">
        <v>16402</v>
      </c>
      <c r="K9769" t="s">
        <v>729</v>
      </c>
      <c r="L9769" t="s">
        <v>23</v>
      </c>
    </row>
    <row r="9770" spans="1:12">
      <c r="A9770" t="s">
        <v>16397</v>
      </c>
      <c r="B9770" t="s">
        <v>17779</v>
      </c>
      <c r="C9770" t="s">
        <v>17403</v>
      </c>
      <c r="D9770" t="s">
        <v>17766</v>
      </c>
      <c r="E9770" t="s">
        <v>14059</v>
      </c>
      <c r="F9770" t="s">
        <v>4253</v>
      </c>
      <c r="G9770" t="s">
        <v>18</v>
      </c>
      <c r="H9770" t="s">
        <v>16401</v>
      </c>
      <c r="J9770" t="s">
        <v>16402</v>
      </c>
      <c r="K9770" t="s">
        <v>729</v>
      </c>
      <c r="L9770" t="s">
        <v>23</v>
      </c>
    </row>
    <row r="9771" spans="1:12">
      <c r="A9771" t="s">
        <v>16397</v>
      </c>
      <c r="B9771" t="s">
        <v>17780</v>
      </c>
      <c r="C9771" t="s">
        <v>17403</v>
      </c>
      <c r="D9771" t="s">
        <v>17766</v>
      </c>
      <c r="E9771" t="s">
        <v>12967</v>
      </c>
      <c r="F9771" t="s">
        <v>4253</v>
      </c>
      <c r="G9771" t="s">
        <v>18</v>
      </c>
      <c r="H9771" t="s">
        <v>16401</v>
      </c>
      <c r="J9771" t="s">
        <v>16402</v>
      </c>
      <c r="K9771" t="s">
        <v>729</v>
      </c>
      <c r="L9771" t="s">
        <v>23</v>
      </c>
    </row>
    <row r="9772" spans="1:12">
      <c r="A9772" t="s">
        <v>16397</v>
      </c>
      <c r="B9772" t="s">
        <v>17781</v>
      </c>
      <c r="C9772" t="s">
        <v>17403</v>
      </c>
      <c r="D9772" t="s">
        <v>17766</v>
      </c>
      <c r="E9772" t="s">
        <v>16896</v>
      </c>
      <c r="F9772" t="s">
        <v>4253</v>
      </c>
      <c r="G9772" t="s">
        <v>18</v>
      </c>
      <c r="H9772" t="s">
        <v>16401</v>
      </c>
      <c r="J9772" t="s">
        <v>16402</v>
      </c>
      <c r="K9772" t="s">
        <v>729</v>
      </c>
      <c r="L9772" t="s">
        <v>23</v>
      </c>
    </row>
    <row r="9773" spans="1:12">
      <c r="A9773" t="s">
        <v>16397</v>
      </c>
      <c r="B9773" t="s">
        <v>17782</v>
      </c>
      <c r="C9773" t="s">
        <v>17403</v>
      </c>
      <c r="D9773" t="s">
        <v>17766</v>
      </c>
      <c r="E9773" t="s">
        <v>16902</v>
      </c>
      <c r="F9773" t="s">
        <v>4253</v>
      </c>
      <c r="G9773" t="s">
        <v>18</v>
      </c>
      <c r="H9773" t="s">
        <v>16401</v>
      </c>
      <c r="J9773" t="s">
        <v>16402</v>
      </c>
      <c r="K9773" t="s">
        <v>729</v>
      </c>
      <c r="L9773" t="s">
        <v>23</v>
      </c>
    </row>
    <row r="9774" spans="1:12">
      <c r="A9774" t="s">
        <v>16397</v>
      </c>
      <c r="B9774" t="s">
        <v>17783</v>
      </c>
      <c r="C9774" t="s">
        <v>17403</v>
      </c>
      <c r="D9774" t="s">
        <v>17766</v>
      </c>
      <c r="E9774" t="s">
        <v>16908</v>
      </c>
      <c r="F9774" t="s">
        <v>4253</v>
      </c>
      <c r="G9774" t="s">
        <v>18</v>
      </c>
      <c r="H9774" t="s">
        <v>16401</v>
      </c>
      <c r="J9774" t="s">
        <v>16402</v>
      </c>
      <c r="K9774" t="s">
        <v>729</v>
      </c>
      <c r="L9774" t="s">
        <v>23</v>
      </c>
    </row>
    <row r="9775" spans="1:12">
      <c r="A9775" t="s">
        <v>16397</v>
      </c>
      <c r="B9775" t="s">
        <v>17784</v>
      </c>
      <c r="C9775" t="s">
        <v>17403</v>
      </c>
      <c r="D9775" t="s">
        <v>17766</v>
      </c>
      <c r="E9775" t="s">
        <v>14052</v>
      </c>
      <c r="F9775" t="s">
        <v>4253</v>
      </c>
      <c r="G9775" t="s">
        <v>18</v>
      </c>
      <c r="H9775" t="s">
        <v>16401</v>
      </c>
      <c r="J9775" t="s">
        <v>16402</v>
      </c>
      <c r="K9775" t="s">
        <v>729</v>
      </c>
      <c r="L9775" t="s">
        <v>23</v>
      </c>
    </row>
    <row r="9776" spans="1:12">
      <c r="A9776" t="s">
        <v>16397</v>
      </c>
      <c r="B9776" t="s">
        <v>17785</v>
      </c>
      <c r="C9776" t="s">
        <v>17403</v>
      </c>
      <c r="D9776" t="s">
        <v>17766</v>
      </c>
      <c r="E9776" t="s">
        <v>12969</v>
      </c>
      <c r="F9776" t="s">
        <v>4253</v>
      </c>
      <c r="G9776" t="s">
        <v>18</v>
      </c>
      <c r="H9776" t="s">
        <v>16401</v>
      </c>
      <c r="J9776" t="s">
        <v>16402</v>
      </c>
      <c r="K9776" t="s">
        <v>729</v>
      </c>
      <c r="L9776" t="s">
        <v>23</v>
      </c>
    </row>
    <row r="9777" spans="1:12">
      <c r="A9777" t="s">
        <v>16397</v>
      </c>
      <c r="B9777" t="s">
        <v>17786</v>
      </c>
      <c r="C9777" t="s">
        <v>17403</v>
      </c>
      <c r="D9777" t="s">
        <v>17766</v>
      </c>
      <c r="E9777" t="s">
        <v>12971</v>
      </c>
      <c r="F9777" t="s">
        <v>4253</v>
      </c>
      <c r="G9777" t="s">
        <v>18</v>
      </c>
      <c r="H9777" t="s">
        <v>16401</v>
      </c>
      <c r="J9777" t="s">
        <v>16402</v>
      </c>
      <c r="K9777" t="s">
        <v>729</v>
      </c>
      <c r="L9777" t="s">
        <v>23</v>
      </c>
    </row>
    <row r="9778" spans="1:12">
      <c r="A9778" t="s">
        <v>16397</v>
      </c>
      <c r="B9778" t="s">
        <v>17787</v>
      </c>
      <c r="C9778" t="s">
        <v>17403</v>
      </c>
      <c r="D9778" t="s">
        <v>17766</v>
      </c>
      <c r="E9778" t="s">
        <v>14095</v>
      </c>
      <c r="F9778" t="s">
        <v>4253</v>
      </c>
      <c r="G9778" t="s">
        <v>18</v>
      </c>
      <c r="H9778" t="s">
        <v>16401</v>
      </c>
      <c r="J9778" t="s">
        <v>16402</v>
      </c>
      <c r="K9778" t="s">
        <v>729</v>
      </c>
      <c r="L9778" t="s">
        <v>23</v>
      </c>
    </row>
    <row r="9779" spans="1:12">
      <c r="A9779" t="s">
        <v>16397</v>
      </c>
      <c r="B9779" t="s">
        <v>17788</v>
      </c>
      <c r="C9779" t="s">
        <v>17403</v>
      </c>
      <c r="D9779" t="s">
        <v>17766</v>
      </c>
      <c r="E9779" t="s">
        <v>12973</v>
      </c>
      <c r="F9779" t="s">
        <v>4253</v>
      </c>
      <c r="G9779" t="s">
        <v>18</v>
      </c>
      <c r="H9779" t="s">
        <v>16401</v>
      </c>
      <c r="J9779" t="s">
        <v>16402</v>
      </c>
      <c r="K9779" t="s">
        <v>729</v>
      </c>
      <c r="L9779" t="s">
        <v>23</v>
      </c>
    </row>
    <row r="9780" spans="1:12">
      <c r="A9780" t="s">
        <v>16397</v>
      </c>
      <c r="B9780" t="s">
        <v>17789</v>
      </c>
      <c r="C9780" t="s">
        <v>17403</v>
      </c>
      <c r="D9780" t="s">
        <v>17766</v>
      </c>
      <c r="E9780" t="s">
        <v>14108</v>
      </c>
      <c r="F9780" t="s">
        <v>4253</v>
      </c>
      <c r="G9780" t="s">
        <v>18</v>
      </c>
      <c r="H9780" t="s">
        <v>16401</v>
      </c>
      <c r="J9780" t="s">
        <v>16402</v>
      </c>
      <c r="K9780" t="s">
        <v>729</v>
      </c>
      <c r="L9780" t="s">
        <v>23</v>
      </c>
    </row>
    <row r="9781" spans="1:12">
      <c r="A9781" t="s">
        <v>16397</v>
      </c>
      <c r="B9781" t="s">
        <v>17790</v>
      </c>
      <c r="C9781" t="s">
        <v>17403</v>
      </c>
      <c r="D9781" t="s">
        <v>17766</v>
      </c>
      <c r="E9781" t="s">
        <v>16944</v>
      </c>
      <c r="F9781" t="s">
        <v>4253</v>
      </c>
      <c r="G9781" t="s">
        <v>18</v>
      </c>
      <c r="H9781" t="s">
        <v>16401</v>
      </c>
      <c r="J9781" t="s">
        <v>16402</v>
      </c>
      <c r="K9781" t="s">
        <v>729</v>
      </c>
      <c r="L9781" t="s">
        <v>23</v>
      </c>
    </row>
    <row r="9782" spans="1:12">
      <c r="A9782" t="s">
        <v>16397</v>
      </c>
      <c r="B9782" t="s">
        <v>17791</v>
      </c>
      <c r="C9782" t="s">
        <v>17403</v>
      </c>
      <c r="D9782" t="s">
        <v>17766</v>
      </c>
      <c r="E9782" t="s">
        <v>510</v>
      </c>
      <c r="F9782" t="s">
        <v>4253</v>
      </c>
      <c r="G9782" t="s">
        <v>18</v>
      </c>
      <c r="H9782" t="s">
        <v>16401</v>
      </c>
      <c r="J9782" t="s">
        <v>16402</v>
      </c>
      <c r="K9782" t="s">
        <v>729</v>
      </c>
      <c r="L9782" t="s">
        <v>23</v>
      </c>
    </row>
    <row r="9783" spans="1:12">
      <c r="A9783" t="s">
        <v>16397</v>
      </c>
      <c r="B9783" t="s">
        <v>17792</v>
      </c>
      <c r="C9783" t="s">
        <v>17403</v>
      </c>
      <c r="D9783" t="s">
        <v>17793</v>
      </c>
      <c r="E9783" t="s">
        <v>16813</v>
      </c>
      <c r="F9783" t="s">
        <v>4253</v>
      </c>
      <c r="G9783" t="s">
        <v>18</v>
      </c>
      <c r="H9783" t="s">
        <v>16401</v>
      </c>
      <c r="J9783" t="s">
        <v>16402</v>
      </c>
      <c r="K9783" t="s">
        <v>729</v>
      </c>
      <c r="L9783" t="s">
        <v>23</v>
      </c>
    </row>
    <row r="9784" spans="1:12">
      <c r="A9784" t="s">
        <v>16397</v>
      </c>
      <c r="B9784" t="s">
        <v>17794</v>
      </c>
      <c r="C9784" t="s">
        <v>17403</v>
      </c>
      <c r="D9784" t="s">
        <v>17793</v>
      </c>
      <c r="E9784" t="s">
        <v>16820</v>
      </c>
      <c r="F9784" t="s">
        <v>4253</v>
      </c>
      <c r="G9784" t="s">
        <v>18</v>
      </c>
      <c r="H9784" t="s">
        <v>16401</v>
      </c>
      <c r="J9784" t="s">
        <v>16402</v>
      </c>
      <c r="K9784" t="s">
        <v>729</v>
      </c>
      <c r="L9784" t="s">
        <v>23</v>
      </c>
    </row>
    <row r="9785" spans="1:12">
      <c r="A9785" t="s">
        <v>16397</v>
      </c>
      <c r="B9785" t="s">
        <v>17795</v>
      </c>
      <c r="C9785" t="s">
        <v>17403</v>
      </c>
      <c r="D9785" t="s">
        <v>17793</v>
      </c>
      <c r="E9785" t="s">
        <v>16826</v>
      </c>
      <c r="F9785" t="s">
        <v>4253</v>
      </c>
      <c r="G9785" t="s">
        <v>18</v>
      </c>
      <c r="H9785" t="s">
        <v>16401</v>
      </c>
      <c r="J9785" t="s">
        <v>16402</v>
      </c>
      <c r="K9785" t="s">
        <v>729</v>
      </c>
      <c r="L9785" t="s">
        <v>23</v>
      </c>
    </row>
    <row r="9786" spans="1:12">
      <c r="A9786" t="s">
        <v>16397</v>
      </c>
      <c r="B9786" t="s">
        <v>17796</v>
      </c>
      <c r="C9786" t="s">
        <v>17403</v>
      </c>
      <c r="D9786" t="s">
        <v>17793</v>
      </c>
      <c r="E9786" t="s">
        <v>12955</v>
      </c>
      <c r="F9786" t="s">
        <v>4253</v>
      </c>
      <c r="G9786" t="s">
        <v>18</v>
      </c>
      <c r="H9786" t="s">
        <v>16401</v>
      </c>
      <c r="J9786" t="s">
        <v>16402</v>
      </c>
      <c r="K9786" t="s">
        <v>729</v>
      </c>
      <c r="L9786" t="s">
        <v>23</v>
      </c>
    </row>
    <row r="9787" spans="1:12">
      <c r="A9787" t="s">
        <v>16397</v>
      </c>
      <c r="B9787" t="s">
        <v>17797</v>
      </c>
      <c r="C9787" t="s">
        <v>17403</v>
      </c>
      <c r="D9787" t="s">
        <v>17793</v>
      </c>
      <c r="E9787" t="s">
        <v>16837</v>
      </c>
      <c r="F9787" t="s">
        <v>4253</v>
      </c>
      <c r="G9787" t="s">
        <v>18</v>
      </c>
      <c r="H9787" t="s">
        <v>16401</v>
      </c>
      <c r="J9787" t="s">
        <v>16402</v>
      </c>
      <c r="K9787" t="s">
        <v>729</v>
      </c>
      <c r="L9787" t="s">
        <v>23</v>
      </c>
    </row>
    <row r="9788" spans="1:12">
      <c r="A9788" t="s">
        <v>16397</v>
      </c>
      <c r="B9788" t="s">
        <v>17798</v>
      </c>
      <c r="C9788" t="s">
        <v>17403</v>
      </c>
      <c r="D9788" t="s">
        <v>17793</v>
      </c>
      <c r="E9788" t="s">
        <v>13983</v>
      </c>
      <c r="F9788" t="s">
        <v>4253</v>
      </c>
      <c r="G9788" t="s">
        <v>18</v>
      </c>
      <c r="H9788" t="s">
        <v>16401</v>
      </c>
      <c r="J9788" t="s">
        <v>16402</v>
      </c>
      <c r="K9788" t="s">
        <v>729</v>
      </c>
      <c r="L9788" t="s">
        <v>23</v>
      </c>
    </row>
    <row r="9789" spans="1:12">
      <c r="A9789" t="s">
        <v>16397</v>
      </c>
      <c r="B9789" t="s">
        <v>17799</v>
      </c>
      <c r="C9789" t="s">
        <v>17403</v>
      </c>
      <c r="D9789" t="s">
        <v>17793</v>
      </c>
      <c r="E9789" t="s">
        <v>16848</v>
      </c>
      <c r="F9789" t="s">
        <v>4253</v>
      </c>
      <c r="G9789" t="s">
        <v>18</v>
      </c>
      <c r="H9789" t="s">
        <v>16401</v>
      </c>
      <c r="J9789" t="s">
        <v>16402</v>
      </c>
      <c r="K9789" t="s">
        <v>729</v>
      </c>
      <c r="L9789" t="s">
        <v>23</v>
      </c>
    </row>
    <row r="9790" spans="1:12">
      <c r="A9790" t="s">
        <v>16397</v>
      </c>
      <c r="B9790" t="s">
        <v>17800</v>
      </c>
      <c r="C9790" t="s">
        <v>17403</v>
      </c>
      <c r="D9790" t="s">
        <v>17793</v>
      </c>
      <c r="E9790" t="s">
        <v>14011</v>
      </c>
      <c r="F9790" t="s">
        <v>4253</v>
      </c>
      <c r="G9790" t="s">
        <v>18</v>
      </c>
      <c r="H9790" t="s">
        <v>16401</v>
      </c>
      <c r="J9790" t="s">
        <v>16402</v>
      </c>
      <c r="K9790" t="s">
        <v>729</v>
      </c>
      <c r="L9790" t="s">
        <v>23</v>
      </c>
    </row>
    <row r="9791" spans="1:12">
      <c r="A9791" t="s">
        <v>16397</v>
      </c>
      <c r="B9791" t="s">
        <v>17801</v>
      </c>
      <c r="C9791" t="s">
        <v>17403</v>
      </c>
      <c r="D9791" t="s">
        <v>17793</v>
      </c>
      <c r="E9791" t="s">
        <v>14029</v>
      </c>
      <c r="F9791" t="s">
        <v>4253</v>
      </c>
      <c r="G9791" t="s">
        <v>18</v>
      </c>
      <c r="H9791" t="s">
        <v>16401</v>
      </c>
      <c r="J9791" t="s">
        <v>16402</v>
      </c>
      <c r="K9791" t="s">
        <v>729</v>
      </c>
      <c r="L9791" t="s">
        <v>23</v>
      </c>
    </row>
    <row r="9792" spans="1:12">
      <c r="A9792" t="s">
        <v>16397</v>
      </c>
      <c r="B9792" t="s">
        <v>17802</v>
      </c>
      <c r="C9792" t="s">
        <v>17403</v>
      </c>
      <c r="D9792" t="s">
        <v>17793</v>
      </c>
      <c r="E9792" t="s">
        <v>14039</v>
      </c>
      <c r="F9792" t="s">
        <v>4253</v>
      </c>
      <c r="G9792" t="s">
        <v>18</v>
      </c>
      <c r="H9792" t="s">
        <v>16401</v>
      </c>
      <c r="J9792" t="s">
        <v>16402</v>
      </c>
      <c r="K9792" t="s">
        <v>729</v>
      </c>
      <c r="L9792" t="s">
        <v>23</v>
      </c>
    </row>
    <row r="9793" spans="1:12">
      <c r="A9793" t="s">
        <v>16397</v>
      </c>
      <c r="B9793" t="s">
        <v>17803</v>
      </c>
      <c r="C9793" t="s">
        <v>17403</v>
      </c>
      <c r="D9793" t="s">
        <v>17793</v>
      </c>
      <c r="E9793" t="s">
        <v>14045</v>
      </c>
      <c r="F9793" t="s">
        <v>4253</v>
      </c>
      <c r="G9793" t="s">
        <v>18</v>
      </c>
      <c r="H9793" t="s">
        <v>16401</v>
      </c>
      <c r="J9793" t="s">
        <v>16402</v>
      </c>
      <c r="K9793" t="s">
        <v>729</v>
      </c>
      <c r="L9793" t="s">
        <v>23</v>
      </c>
    </row>
    <row r="9794" spans="1:12">
      <c r="A9794" t="s">
        <v>16397</v>
      </c>
      <c r="B9794" t="s">
        <v>17804</v>
      </c>
      <c r="C9794" t="s">
        <v>17403</v>
      </c>
      <c r="D9794" t="s">
        <v>17793</v>
      </c>
      <c r="E9794" t="s">
        <v>16874</v>
      </c>
      <c r="F9794" t="s">
        <v>4253</v>
      </c>
      <c r="G9794" t="s">
        <v>18</v>
      </c>
      <c r="H9794" t="s">
        <v>16401</v>
      </c>
      <c r="J9794" t="s">
        <v>16402</v>
      </c>
      <c r="K9794" t="s">
        <v>729</v>
      </c>
      <c r="L9794" t="s">
        <v>23</v>
      </c>
    </row>
    <row r="9795" spans="1:12">
      <c r="A9795" t="s">
        <v>16397</v>
      </c>
      <c r="B9795" t="s">
        <v>17805</v>
      </c>
      <c r="C9795" t="s">
        <v>17403</v>
      </c>
      <c r="D9795" t="s">
        <v>17793</v>
      </c>
      <c r="E9795" t="s">
        <v>16880</v>
      </c>
      <c r="F9795" t="s">
        <v>4253</v>
      </c>
      <c r="G9795" t="s">
        <v>18</v>
      </c>
      <c r="H9795" t="s">
        <v>16401</v>
      </c>
      <c r="J9795" t="s">
        <v>16402</v>
      </c>
      <c r="K9795" t="s">
        <v>729</v>
      </c>
      <c r="L9795" t="s">
        <v>23</v>
      </c>
    </row>
    <row r="9796" spans="1:12">
      <c r="A9796" t="s">
        <v>16397</v>
      </c>
      <c r="B9796" t="s">
        <v>17806</v>
      </c>
      <c r="C9796" t="s">
        <v>17403</v>
      </c>
      <c r="D9796" t="s">
        <v>17793</v>
      </c>
      <c r="E9796" t="s">
        <v>14059</v>
      </c>
      <c r="F9796" t="s">
        <v>4253</v>
      </c>
      <c r="G9796" t="s">
        <v>18</v>
      </c>
      <c r="H9796" t="s">
        <v>16401</v>
      </c>
      <c r="J9796" t="s">
        <v>16402</v>
      </c>
      <c r="K9796" t="s">
        <v>729</v>
      </c>
      <c r="L9796" t="s">
        <v>23</v>
      </c>
    </row>
    <row r="9797" spans="1:12">
      <c r="A9797" t="s">
        <v>16397</v>
      </c>
      <c r="B9797" t="s">
        <v>17807</v>
      </c>
      <c r="C9797" t="s">
        <v>17403</v>
      </c>
      <c r="D9797" t="s">
        <v>17793</v>
      </c>
      <c r="E9797" t="s">
        <v>12967</v>
      </c>
      <c r="F9797" t="s">
        <v>4253</v>
      </c>
      <c r="G9797" t="s">
        <v>18</v>
      </c>
      <c r="H9797" t="s">
        <v>16401</v>
      </c>
      <c r="J9797" t="s">
        <v>16402</v>
      </c>
      <c r="K9797" t="s">
        <v>729</v>
      </c>
      <c r="L9797" t="s">
        <v>23</v>
      </c>
    </row>
    <row r="9798" spans="1:12">
      <c r="A9798" t="s">
        <v>16397</v>
      </c>
      <c r="B9798" t="s">
        <v>17808</v>
      </c>
      <c r="C9798" t="s">
        <v>17403</v>
      </c>
      <c r="D9798" t="s">
        <v>17793</v>
      </c>
      <c r="E9798" t="s">
        <v>16896</v>
      </c>
      <c r="F9798" t="s">
        <v>4253</v>
      </c>
      <c r="G9798" t="s">
        <v>18</v>
      </c>
      <c r="H9798" t="s">
        <v>16401</v>
      </c>
      <c r="J9798" t="s">
        <v>16402</v>
      </c>
      <c r="K9798" t="s">
        <v>729</v>
      </c>
      <c r="L9798" t="s">
        <v>23</v>
      </c>
    </row>
    <row r="9799" spans="1:12">
      <c r="A9799" t="s">
        <v>16397</v>
      </c>
      <c r="B9799" t="s">
        <v>17809</v>
      </c>
      <c r="C9799" t="s">
        <v>17403</v>
      </c>
      <c r="D9799" t="s">
        <v>17793</v>
      </c>
      <c r="E9799" t="s">
        <v>16902</v>
      </c>
      <c r="F9799" t="s">
        <v>4253</v>
      </c>
      <c r="G9799" t="s">
        <v>18</v>
      </c>
      <c r="H9799" t="s">
        <v>16401</v>
      </c>
      <c r="J9799" t="s">
        <v>16402</v>
      </c>
      <c r="K9799" t="s">
        <v>729</v>
      </c>
      <c r="L9799" t="s">
        <v>23</v>
      </c>
    </row>
    <row r="9800" spans="1:12">
      <c r="A9800" t="s">
        <v>16397</v>
      </c>
      <c r="B9800" t="s">
        <v>17810</v>
      </c>
      <c r="C9800" t="s">
        <v>17403</v>
      </c>
      <c r="D9800" t="s">
        <v>17793</v>
      </c>
      <c r="E9800" t="s">
        <v>16908</v>
      </c>
      <c r="F9800" t="s">
        <v>4253</v>
      </c>
      <c r="G9800" t="s">
        <v>18</v>
      </c>
      <c r="H9800" t="s">
        <v>16401</v>
      </c>
      <c r="J9800" t="s">
        <v>16402</v>
      </c>
      <c r="K9800" t="s">
        <v>729</v>
      </c>
      <c r="L9800" t="s">
        <v>23</v>
      </c>
    </row>
    <row r="9801" spans="1:12">
      <c r="A9801" t="s">
        <v>16397</v>
      </c>
      <c r="B9801" t="s">
        <v>17811</v>
      </c>
      <c r="C9801" t="s">
        <v>17403</v>
      </c>
      <c r="D9801" t="s">
        <v>17793</v>
      </c>
      <c r="E9801" t="s">
        <v>14052</v>
      </c>
      <c r="F9801" t="s">
        <v>4253</v>
      </c>
      <c r="G9801" t="s">
        <v>18</v>
      </c>
      <c r="H9801" t="s">
        <v>16401</v>
      </c>
      <c r="J9801" t="s">
        <v>16402</v>
      </c>
      <c r="K9801" t="s">
        <v>729</v>
      </c>
      <c r="L9801" t="s">
        <v>23</v>
      </c>
    </row>
    <row r="9802" spans="1:12">
      <c r="A9802" t="s">
        <v>16397</v>
      </c>
      <c r="B9802" t="s">
        <v>17812</v>
      </c>
      <c r="C9802" t="s">
        <v>17403</v>
      </c>
      <c r="D9802" t="s">
        <v>17793</v>
      </c>
      <c r="E9802" t="s">
        <v>12969</v>
      </c>
      <c r="F9802" t="s">
        <v>4253</v>
      </c>
      <c r="G9802" t="s">
        <v>18</v>
      </c>
      <c r="H9802" t="s">
        <v>16401</v>
      </c>
      <c r="J9802" t="s">
        <v>16402</v>
      </c>
      <c r="K9802" t="s">
        <v>729</v>
      </c>
      <c r="L9802" t="s">
        <v>23</v>
      </c>
    </row>
    <row r="9803" spans="1:12">
      <c r="A9803" t="s">
        <v>16397</v>
      </c>
      <c r="B9803" t="s">
        <v>17813</v>
      </c>
      <c r="C9803" t="s">
        <v>17403</v>
      </c>
      <c r="D9803" t="s">
        <v>17793</v>
      </c>
      <c r="E9803" t="s">
        <v>12971</v>
      </c>
      <c r="F9803" t="s">
        <v>4253</v>
      </c>
      <c r="G9803" t="s">
        <v>18</v>
      </c>
      <c r="H9803" t="s">
        <v>16401</v>
      </c>
      <c r="J9803" t="s">
        <v>16402</v>
      </c>
      <c r="K9803" t="s">
        <v>729</v>
      </c>
      <c r="L9803" t="s">
        <v>23</v>
      </c>
    </row>
    <row r="9804" spans="1:12">
      <c r="A9804" t="s">
        <v>16397</v>
      </c>
      <c r="B9804" t="s">
        <v>17814</v>
      </c>
      <c r="C9804" t="s">
        <v>17403</v>
      </c>
      <c r="D9804" t="s">
        <v>17793</v>
      </c>
      <c r="E9804" t="s">
        <v>14095</v>
      </c>
      <c r="F9804" t="s">
        <v>4253</v>
      </c>
      <c r="G9804" t="s">
        <v>18</v>
      </c>
      <c r="H9804" t="s">
        <v>16401</v>
      </c>
      <c r="J9804" t="s">
        <v>16402</v>
      </c>
      <c r="K9804" t="s">
        <v>729</v>
      </c>
      <c r="L9804" t="s">
        <v>23</v>
      </c>
    </row>
    <row r="9805" spans="1:12">
      <c r="A9805" t="s">
        <v>16397</v>
      </c>
      <c r="B9805" t="s">
        <v>17815</v>
      </c>
      <c r="C9805" t="s">
        <v>17403</v>
      </c>
      <c r="D9805" t="s">
        <v>17793</v>
      </c>
      <c r="E9805" t="s">
        <v>12973</v>
      </c>
      <c r="F9805" t="s">
        <v>4253</v>
      </c>
      <c r="G9805" t="s">
        <v>18</v>
      </c>
      <c r="H9805" t="s">
        <v>16401</v>
      </c>
      <c r="J9805" t="s">
        <v>16402</v>
      </c>
      <c r="K9805" t="s">
        <v>729</v>
      </c>
      <c r="L9805" t="s">
        <v>23</v>
      </c>
    </row>
    <row r="9806" spans="1:12">
      <c r="A9806" t="s">
        <v>16397</v>
      </c>
      <c r="B9806" t="s">
        <v>17816</v>
      </c>
      <c r="C9806" t="s">
        <v>17403</v>
      </c>
      <c r="D9806" t="s">
        <v>17793</v>
      </c>
      <c r="E9806" t="s">
        <v>14108</v>
      </c>
      <c r="F9806" t="s">
        <v>4253</v>
      </c>
      <c r="G9806" t="s">
        <v>18</v>
      </c>
      <c r="H9806" t="s">
        <v>16401</v>
      </c>
      <c r="J9806" t="s">
        <v>16402</v>
      </c>
      <c r="K9806" t="s">
        <v>729</v>
      </c>
      <c r="L9806" t="s">
        <v>23</v>
      </c>
    </row>
    <row r="9807" spans="1:12">
      <c r="A9807" t="s">
        <v>16397</v>
      </c>
      <c r="B9807" t="s">
        <v>17817</v>
      </c>
      <c r="C9807" t="s">
        <v>17403</v>
      </c>
      <c r="D9807" t="s">
        <v>17793</v>
      </c>
      <c r="E9807" t="s">
        <v>16944</v>
      </c>
      <c r="F9807" t="s">
        <v>4253</v>
      </c>
      <c r="G9807" t="s">
        <v>18</v>
      </c>
      <c r="H9807" t="s">
        <v>16401</v>
      </c>
      <c r="J9807" t="s">
        <v>16402</v>
      </c>
      <c r="K9807" t="s">
        <v>729</v>
      </c>
      <c r="L9807" t="s">
        <v>23</v>
      </c>
    </row>
    <row r="9808" spans="1:12">
      <c r="A9808" t="s">
        <v>16397</v>
      </c>
      <c r="B9808" t="s">
        <v>17818</v>
      </c>
      <c r="C9808" t="s">
        <v>17403</v>
      </c>
      <c r="D9808" t="s">
        <v>17793</v>
      </c>
      <c r="E9808" t="s">
        <v>510</v>
      </c>
      <c r="F9808" t="s">
        <v>4253</v>
      </c>
      <c r="G9808" t="s">
        <v>18</v>
      </c>
      <c r="H9808" t="s">
        <v>16401</v>
      </c>
      <c r="J9808" t="s">
        <v>16402</v>
      </c>
      <c r="K9808" t="s">
        <v>729</v>
      </c>
      <c r="L9808" t="s">
        <v>23</v>
      </c>
    </row>
    <row r="9809" spans="1:12">
      <c r="A9809" t="s">
        <v>16397</v>
      </c>
      <c r="B9809" t="s">
        <v>17819</v>
      </c>
      <c r="C9809" t="s">
        <v>17403</v>
      </c>
      <c r="D9809" t="s">
        <v>17820</v>
      </c>
      <c r="E9809" t="s">
        <v>16813</v>
      </c>
      <c r="F9809" t="s">
        <v>4253</v>
      </c>
      <c r="G9809" t="s">
        <v>18</v>
      </c>
      <c r="H9809" t="s">
        <v>16401</v>
      </c>
      <c r="J9809" t="s">
        <v>16402</v>
      </c>
      <c r="K9809" t="s">
        <v>729</v>
      </c>
      <c r="L9809" t="s">
        <v>23</v>
      </c>
    </row>
    <row r="9810" spans="1:12">
      <c r="A9810" t="s">
        <v>16397</v>
      </c>
      <c r="B9810" t="s">
        <v>17821</v>
      </c>
      <c r="C9810" t="s">
        <v>17403</v>
      </c>
      <c r="D9810" t="s">
        <v>17820</v>
      </c>
      <c r="E9810" t="s">
        <v>16820</v>
      </c>
      <c r="F9810" t="s">
        <v>4253</v>
      </c>
      <c r="G9810" t="s">
        <v>18</v>
      </c>
      <c r="H9810" t="s">
        <v>16401</v>
      </c>
      <c r="J9810" t="s">
        <v>16402</v>
      </c>
      <c r="K9810" t="s">
        <v>729</v>
      </c>
      <c r="L9810" t="s">
        <v>23</v>
      </c>
    </row>
    <row r="9811" spans="1:12">
      <c r="A9811" t="s">
        <v>16397</v>
      </c>
      <c r="B9811" t="s">
        <v>17822</v>
      </c>
      <c r="C9811" t="s">
        <v>17403</v>
      </c>
      <c r="D9811" t="s">
        <v>17820</v>
      </c>
      <c r="E9811" t="s">
        <v>16826</v>
      </c>
      <c r="F9811" t="s">
        <v>4253</v>
      </c>
      <c r="G9811" t="s">
        <v>18</v>
      </c>
      <c r="H9811" t="s">
        <v>16401</v>
      </c>
      <c r="J9811" t="s">
        <v>16402</v>
      </c>
      <c r="K9811" t="s">
        <v>729</v>
      </c>
      <c r="L9811" t="s">
        <v>23</v>
      </c>
    </row>
    <row r="9812" spans="1:12">
      <c r="A9812" t="s">
        <v>16397</v>
      </c>
      <c r="B9812" t="s">
        <v>17823</v>
      </c>
      <c r="C9812" t="s">
        <v>17403</v>
      </c>
      <c r="D9812" t="s">
        <v>17820</v>
      </c>
      <c r="E9812" t="s">
        <v>12955</v>
      </c>
      <c r="F9812" t="s">
        <v>4253</v>
      </c>
      <c r="G9812" t="s">
        <v>18</v>
      </c>
      <c r="H9812" t="s">
        <v>16401</v>
      </c>
      <c r="J9812" t="s">
        <v>16402</v>
      </c>
      <c r="K9812" t="s">
        <v>729</v>
      </c>
      <c r="L9812" t="s">
        <v>23</v>
      </c>
    </row>
    <row r="9813" spans="1:12">
      <c r="A9813" t="s">
        <v>16397</v>
      </c>
      <c r="B9813" t="s">
        <v>17824</v>
      </c>
      <c r="C9813" t="s">
        <v>17403</v>
      </c>
      <c r="D9813" t="s">
        <v>17820</v>
      </c>
      <c r="E9813" t="s">
        <v>16837</v>
      </c>
      <c r="F9813" t="s">
        <v>4253</v>
      </c>
      <c r="G9813" t="s">
        <v>18</v>
      </c>
      <c r="H9813" t="s">
        <v>16401</v>
      </c>
      <c r="J9813" t="s">
        <v>16402</v>
      </c>
      <c r="K9813" t="s">
        <v>729</v>
      </c>
      <c r="L9813" t="s">
        <v>23</v>
      </c>
    </row>
    <row r="9814" spans="1:12">
      <c r="A9814" t="s">
        <v>16397</v>
      </c>
      <c r="B9814" t="s">
        <v>17825</v>
      </c>
      <c r="C9814" t="s">
        <v>17403</v>
      </c>
      <c r="D9814" t="s">
        <v>17820</v>
      </c>
      <c r="E9814" t="s">
        <v>13983</v>
      </c>
      <c r="F9814" t="s">
        <v>4253</v>
      </c>
      <c r="G9814" t="s">
        <v>18</v>
      </c>
      <c r="H9814" t="s">
        <v>16401</v>
      </c>
      <c r="J9814" t="s">
        <v>16402</v>
      </c>
      <c r="K9814" t="s">
        <v>729</v>
      </c>
      <c r="L9814" t="s">
        <v>23</v>
      </c>
    </row>
    <row r="9815" spans="1:12">
      <c r="A9815" t="s">
        <v>16397</v>
      </c>
      <c r="B9815" t="s">
        <v>17826</v>
      </c>
      <c r="C9815" t="s">
        <v>17403</v>
      </c>
      <c r="D9815" t="s">
        <v>17820</v>
      </c>
      <c r="E9815" t="s">
        <v>14011</v>
      </c>
      <c r="F9815" t="s">
        <v>4253</v>
      </c>
      <c r="G9815" t="s">
        <v>18</v>
      </c>
      <c r="H9815" t="s">
        <v>16401</v>
      </c>
      <c r="J9815" t="s">
        <v>16402</v>
      </c>
      <c r="K9815" t="s">
        <v>729</v>
      </c>
      <c r="L9815" t="s">
        <v>23</v>
      </c>
    </row>
    <row r="9816" spans="1:12">
      <c r="A9816" t="s">
        <v>16397</v>
      </c>
      <c r="B9816" t="s">
        <v>17827</v>
      </c>
      <c r="C9816" t="s">
        <v>17403</v>
      </c>
      <c r="D9816" t="s">
        <v>17820</v>
      </c>
      <c r="E9816" t="s">
        <v>14029</v>
      </c>
      <c r="F9816" t="s">
        <v>4253</v>
      </c>
      <c r="G9816" t="s">
        <v>18</v>
      </c>
      <c r="H9816" t="s">
        <v>16401</v>
      </c>
      <c r="J9816" t="s">
        <v>16402</v>
      </c>
      <c r="K9816" t="s">
        <v>729</v>
      </c>
      <c r="L9816" t="s">
        <v>23</v>
      </c>
    </row>
    <row r="9817" spans="1:12">
      <c r="A9817" t="s">
        <v>16397</v>
      </c>
      <c r="B9817" t="s">
        <v>17828</v>
      </c>
      <c r="C9817" t="s">
        <v>17403</v>
      </c>
      <c r="D9817" t="s">
        <v>17820</v>
      </c>
      <c r="E9817" t="s">
        <v>14039</v>
      </c>
      <c r="F9817" t="s">
        <v>4253</v>
      </c>
      <c r="G9817" t="s">
        <v>18</v>
      </c>
      <c r="H9817" t="s">
        <v>16401</v>
      </c>
      <c r="J9817" t="s">
        <v>16402</v>
      </c>
      <c r="K9817" t="s">
        <v>729</v>
      </c>
      <c r="L9817" t="s">
        <v>23</v>
      </c>
    </row>
    <row r="9818" spans="1:12">
      <c r="A9818" t="s">
        <v>16397</v>
      </c>
      <c r="B9818" t="s">
        <v>17829</v>
      </c>
      <c r="C9818" t="s">
        <v>17403</v>
      </c>
      <c r="D9818" t="s">
        <v>17820</v>
      </c>
      <c r="E9818" t="s">
        <v>14045</v>
      </c>
      <c r="F9818" t="s">
        <v>4253</v>
      </c>
      <c r="G9818" t="s">
        <v>18</v>
      </c>
      <c r="H9818" t="s">
        <v>16401</v>
      </c>
      <c r="J9818" t="s">
        <v>16402</v>
      </c>
      <c r="K9818" t="s">
        <v>729</v>
      </c>
      <c r="L9818" t="s">
        <v>23</v>
      </c>
    </row>
    <row r="9819" spans="1:12">
      <c r="A9819" t="s">
        <v>16397</v>
      </c>
      <c r="B9819" t="s">
        <v>17830</v>
      </c>
      <c r="C9819" t="s">
        <v>17403</v>
      </c>
      <c r="D9819" t="s">
        <v>17820</v>
      </c>
      <c r="E9819" t="s">
        <v>16874</v>
      </c>
      <c r="F9819" t="s">
        <v>4253</v>
      </c>
      <c r="G9819" t="s">
        <v>18</v>
      </c>
      <c r="H9819" t="s">
        <v>16401</v>
      </c>
      <c r="J9819" t="s">
        <v>16402</v>
      </c>
      <c r="K9819" t="s">
        <v>729</v>
      </c>
      <c r="L9819" t="s">
        <v>23</v>
      </c>
    </row>
    <row r="9820" spans="1:12">
      <c r="A9820" t="s">
        <v>16397</v>
      </c>
      <c r="B9820" t="s">
        <v>17831</v>
      </c>
      <c r="C9820" t="s">
        <v>17403</v>
      </c>
      <c r="D9820" t="s">
        <v>17820</v>
      </c>
      <c r="E9820" t="s">
        <v>16880</v>
      </c>
      <c r="F9820" t="s">
        <v>4253</v>
      </c>
      <c r="G9820" t="s">
        <v>18</v>
      </c>
      <c r="H9820" t="s">
        <v>16401</v>
      </c>
      <c r="J9820" t="s">
        <v>16402</v>
      </c>
      <c r="K9820" t="s">
        <v>729</v>
      </c>
      <c r="L9820" t="s">
        <v>23</v>
      </c>
    </row>
    <row r="9821" spans="1:12">
      <c r="A9821" t="s">
        <v>16397</v>
      </c>
      <c r="B9821" t="s">
        <v>17832</v>
      </c>
      <c r="C9821" t="s">
        <v>17403</v>
      </c>
      <c r="D9821" t="s">
        <v>17820</v>
      </c>
      <c r="E9821" t="s">
        <v>14059</v>
      </c>
      <c r="F9821" t="s">
        <v>4253</v>
      </c>
      <c r="G9821" t="s">
        <v>18</v>
      </c>
      <c r="H9821" t="s">
        <v>16401</v>
      </c>
      <c r="J9821" t="s">
        <v>16402</v>
      </c>
      <c r="K9821" t="s">
        <v>729</v>
      </c>
      <c r="L9821" t="s">
        <v>23</v>
      </c>
    </row>
    <row r="9822" spans="1:12">
      <c r="A9822" t="s">
        <v>16397</v>
      </c>
      <c r="B9822" t="s">
        <v>17833</v>
      </c>
      <c r="C9822" t="s">
        <v>17403</v>
      </c>
      <c r="D9822" t="s">
        <v>17820</v>
      </c>
      <c r="E9822" t="s">
        <v>16896</v>
      </c>
      <c r="F9822" t="s">
        <v>4253</v>
      </c>
      <c r="G9822" t="s">
        <v>18</v>
      </c>
      <c r="H9822" t="s">
        <v>16401</v>
      </c>
      <c r="J9822" t="s">
        <v>16402</v>
      </c>
      <c r="K9822" t="s">
        <v>729</v>
      </c>
      <c r="L9822" t="s">
        <v>23</v>
      </c>
    </row>
    <row r="9823" spans="1:12">
      <c r="A9823" t="s">
        <v>16397</v>
      </c>
      <c r="B9823" t="s">
        <v>17834</v>
      </c>
      <c r="C9823" t="s">
        <v>17403</v>
      </c>
      <c r="D9823" t="s">
        <v>17820</v>
      </c>
      <c r="E9823" t="s">
        <v>16902</v>
      </c>
      <c r="F9823" t="s">
        <v>4253</v>
      </c>
      <c r="G9823" t="s">
        <v>18</v>
      </c>
      <c r="H9823" t="s">
        <v>16401</v>
      </c>
      <c r="J9823" t="s">
        <v>16402</v>
      </c>
      <c r="K9823" t="s">
        <v>729</v>
      </c>
      <c r="L9823" t="s">
        <v>23</v>
      </c>
    </row>
    <row r="9824" spans="1:12">
      <c r="A9824" t="s">
        <v>16397</v>
      </c>
      <c r="B9824" t="s">
        <v>17835</v>
      </c>
      <c r="C9824" t="s">
        <v>17403</v>
      </c>
      <c r="D9824" t="s">
        <v>17820</v>
      </c>
      <c r="E9824" t="s">
        <v>16908</v>
      </c>
      <c r="F9824" t="s">
        <v>4253</v>
      </c>
      <c r="G9824" t="s">
        <v>18</v>
      </c>
      <c r="H9824" t="s">
        <v>16401</v>
      </c>
      <c r="J9824" t="s">
        <v>16402</v>
      </c>
      <c r="K9824" t="s">
        <v>729</v>
      </c>
      <c r="L9824" t="s">
        <v>23</v>
      </c>
    </row>
    <row r="9825" spans="1:12">
      <c r="A9825" t="s">
        <v>16397</v>
      </c>
      <c r="B9825" t="s">
        <v>17836</v>
      </c>
      <c r="C9825" t="s">
        <v>17403</v>
      </c>
      <c r="D9825" t="s">
        <v>17820</v>
      </c>
      <c r="E9825" t="s">
        <v>14052</v>
      </c>
      <c r="F9825" t="s">
        <v>4253</v>
      </c>
      <c r="G9825" t="s">
        <v>18</v>
      </c>
      <c r="H9825" t="s">
        <v>16401</v>
      </c>
      <c r="J9825" t="s">
        <v>16402</v>
      </c>
      <c r="K9825" t="s">
        <v>729</v>
      </c>
      <c r="L9825" t="s">
        <v>23</v>
      </c>
    </row>
    <row r="9826" spans="1:12">
      <c r="A9826" t="s">
        <v>16397</v>
      </c>
      <c r="B9826" t="s">
        <v>17837</v>
      </c>
      <c r="C9826" t="s">
        <v>17403</v>
      </c>
      <c r="D9826" t="s">
        <v>17820</v>
      </c>
      <c r="E9826" t="s">
        <v>12969</v>
      </c>
      <c r="F9826" t="s">
        <v>4253</v>
      </c>
      <c r="G9826" t="s">
        <v>18</v>
      </c>
      <c r="H9826" t="s">
        <v>16401</v>
      </c>
      <c r="J9826" t="s">
        <v>16402</v>
      </c>
      <c r="K9826" t="s">
        <v>729</v>
      </c>
      <c r="L9826" t="s">
        <v>23</v>
      </c>
    </row>
    <row r="9827" spans="1:12">
      <c r="A9827" t="s">
        <v>16397</v>
      </c>
      <c r="B9827" t="s">
        <v>17838</v>
      </c>
      <c r="C9827" t="s">
        <v>17403</v>
      </c>
      <c r="D9827" t="s">
        <v>17820</v>
      </c>
      <c r="E9827" t="s">
        <v>12971</v>
      </c>
      <c r="F9827" t="s">
        <v>4253</v>
      </c>
      <c r="G9827" t="s">
        <v>18</v>
      </c>
      <c r="H9827" t="s">
        <v>16401</v>
      </c>
      <c r="J9827" t="s">
        <v>16402</v>
      </c>
      <c r="K9827" t="s">
        <v>729</v>
      </c>
      <c r="L9827" t="s">
        <v>23</v>
      </c>
    </row>
    <row r="9828" spans="1:12">
      <c r="A9828" t="s">
        <v>16397</v>
      </c>
      <c r="B9828" t="s">
        <v>17839</v>
      </c>
      <c r="C9828" t="s">
        <v>17403</v>
      </c>
      <c r="D9828" t="s">
        <v>17820</v>
      </c>
      <c r="E9828" t="s">
        <v>14095</v>
      </c>
      <c r="F9828" t="s">
        <v>4253</v>
      </c>
      <c r="G9828" t="s">
        <v>18</v>
      </c>
      <c r="H9828" t="s">
        <v>16401</v>
      </c>
      <c r="J9828" t="s">
        <v>16402</v>
      </c>
      <c r="K9828" t="s">
        <v>729</v>
      </c>
      <c r="L9828" t="s">
        <v>23</v>
      </c>
    </row>
    <row r="9829" spans="1:12">
      <c r="A9829" t="s">
        <v>16397</v>
      </c>
      <c r="B9829" t="s">
        <v>17840</v>
      </c>
      <c r="C9829" t="s">
        <v>17403</v>
      </c>
      <c r="D9829" t="s">
        <v>17820</v>
      </c>
      <c r="E9829" t="s">
        <v>12973</v>
      </c>
      <c r="F9829" t="s">
        <v>4253</v>
      </c>
      <c r="G9829" t="s">
        <v>18</v>
      </c>
      <c r="H9829" t="s">
        <v>16401</v>
      </c>
      <c r="J9829" t="s">
        <v>16402</v>
      </c>
      <c r="K9829" t="s">
        <v>729</v>
      </c>
      <c r="L9829" t="s">
        <v>23</v>
      </c>
    </row>
    <row r="9830" spans="1:12">
      <c r="A9830" t="s">
        <v>16397</v>
      </c>
      <c r="B9830" t="s">
        <v>17841</v>
      </c>
      <c r="C9830" t="s">
        <v>17403</v>
      </c>
      <c r="D9830" t="s">
        <v>17820</v>
      </c>
      <c r="E9830" t="s">
        <v>14108</v>
      </c>
      <c r="F9830" t="s">
        <v>4253</v>
      </c>
      <c r="G9830" t="s">
        <v>18</v>
      </c>
      <c r="H9830" t="s">
        <v>16401</v>
      </c>
      <c r="J9830" t="s">
        <v>16402</v>
      </c>
      <c r="K9830" t="s">
        <v>729</v>
      </c>
      <c r="L9830" t="s">
        <v>23</v>
      </c>
    </row>
    <row r="9831" spans="1:12">
      <c r="A9831" t="s">
        <v>16397</v>
      </c>
      <c r="B9831" t="s">
        <v>17842</v>
      </c>
      <c r="C9831" t="s">
        <v>17403</v>
      </c>
      <c r="D9831" t="s">
        <v>17820</v>
      </c>
      <c r="E9831" t="s">
        <v>16944</v>
      </c>
      <c r="F9831" t="s">
        <v>4253</v>
      </c>
      <c r="G9831" t="s">
        <v>18</v>
      </c>
      <c r="H9831" t="s">
        <v>16401</v>
      </c>
      <c r="J9831" t="s">
        <v>16402</v>
      </c>
      <c r="K9831" t="s">
        <v>729</v>
      </c>
      <c r="L9831" t="s">
        <v>23</v>
      </c>
    </row>
    <row r="9832" spans="1:12">
      <c r="A9832" t="s">
        <v>16397</v>
      </c>
      <c r="B9832" t="s">
        <v>17843</v>
      </c>
      <c r="C9832" t="s">
        <v>17403</v>
      </c>
      <c r="D9832" t="s">
        <v>17820</v>
      </c>
      <c r="E9832" t="s">
        <v>12967</v>
      </c>
      <c r="F9832" t="s">
        <v>4253</v>
      </c>
      <c r="G9832" t="s">
        <v>18</v>
      </c>
      <c r="H9832" t="s">
        <v>16401</v>
      </c>
      <c r="J9832" t="s">
        <v>16402</v>
      </c>
      <c r="K9832" t="s">
        <v>729</v>
      </c>
      <c r="L9832" t="s">
        <v>23</v>
      </c>
    </row>
    <row r="9833" spans="1:12">
      <c r="A9833" t="s">
        <v>16397</v>
      </c>
      <c r="B9833" t="s">
        <v>17844</v>
      </c>
      <c r="C9833" t="s">
        <v>17403</v>
      </c>
      <c r="D9833" t="s">
        <v>17820</v>
      </c>
      <c r="E9833" t="s">
        <v>16848</v>
      </c>
      <c r="F9833" t="s">
        <v>4253</v>
      </c>
      <c r="G9833" t="s">
        <v>18</v>
      </c>
      <c r="H9833" t="s">
        <v>16401</v>
      </c>
      <c r="J9833" t="s">
        <v>16402</v>
      </c>
      <c r="K9833" t="s">
        <v>729</v>
      </c>
      <c r="L9833" t="s">
        <v>23</v>
      </c>
    </row>
    <row r="9834" spans="1:12">
      <c r="A9834" t="s">
        <v>16397</v>
      </c>
      <c r="B9834" t="s">
        <v>17845</v>
      </c>
      <c r="C9834" t="s">
        <v>17403</v>
      </c>
      <c r="D9834" t="s">
        <v>17820</v>
      </c>
      <c r="E9834" t="s">
        <v>17846</v>
      </c>
      <c r="F9834" t="s">
        <v>4253</v>
      </c>
      <c r="G9834" t="s">
        <v>18</v>
      </c>
      <c r="H9834" t="s">
        <v>16401</v>
      </c>
      <c r="J9834" t="s">
        <v>16402</v>
      </c>
      <c r="K9834" t="s">
        <v>729</v>
      </c>
      <c r="L9834" t="s">
        <v>23</v>
      </c>
    </row>
    <row r="9835" spans="1:12">
      <c r="A9835" t="s">
        <v>16397</v>
      </c>
      <c r="B9835" t="s">
        <v>17847</v>
      </c>
      <c r="C9835" t="s">
        <v>17403</v>
      </c>
      <c r="D9835" t="s">
        <v>17820</v>
      </c>
      <c r="E9835" t="s">
        <v>510</v>
      </c>
      <c r="F9835" t="s">
        <v>4253</v>
      </c>
      <c r="G9835" t="s">
        <v>18</v>
      </c>
      <c r="H9835" t="s">
        <v>16401</v>
      </c>
      <c r="J9835" t="s">
        <v>16402</v>
      </c>
      <c r="K9835" t="s">
        <v>729</v>
      </c>
      <c r="L9835" t="s">
        <v>23</v>
      </c>
    </row>
    <row r="9836" spans="1:12">
      <c r="A9836" t="s">
        <v>12</v>
      </c>
      <c r="B9836" t="s">
        <v>17848</v>
      </c>
      <c r="C9836" t="s">
        <v>10357</v>
      </c>
      <c r="D9836" t="s">
        <v>10358</v>
      </c>
      <c r="E9836" t="s">
        <v>17849</v>
      </c>
      <c r="F9836" t="s">
        <v>10360</v>
      </c>
      <c r="G9836" t="s">
        <v>18</v>
      </c>
      <c r="H9836" t="s">
        <v>17850</v>
      </c>
      <c r="I9836" t="s">
        <v>66</v>
      </c>
      <c r="J9836" t="s">
        <v>17851</v>
      </c>
      <c r="K9836" t="s">
        <v>894</v>
      </c>
      <c r="L9836" t="s">
        <v>23</v>
      </c>
    </row>
    <row r="9837" spans="1:12">
      <c r="A9837" t="s">
        <v>12</v>
      </c>
      <c r="B9837" t="s">
        <v>17852</v>
      </c>
      <c r="C9837" t="s">
        <v>10357</v>
      </c>
      <c r="D9837" t="s">
        <v>10358</v>
      </c>
      <c r="E9837" t="s">
        <v>17853</v>
      </c>
      <c r="F9837" t="s">
        <v>10360</v>
      </c>
      <c r="G9837" t="s">
        <v>18</v>
      </c>
      <c r="H9837" t="s">
        <v>17850</v>
      </c>
      <c r="I9837" t="s">
        <v>66</v>
      </c>
      <c r="J9837" t="s">
        <v>17851</v>
      </c>
      <c r="K9837" t="s">
        <v>894</v>
      </c>
      <c r="L9837" t="s">
        <v>23</v>
      </c>
    </row>
    <row r="9838" spans="1:12">
      <c r="A9838" t="s">
        <v>2342</v>
      </c>
      <c r="B9838" t="s">
        <v>17854</v>
      </c>
      <c r="C9838" t="s">
        <v>2344</v>
      </c>
      <c r="D9838" t="s">
        <v>17855</v>
      </c>
      <c r="E9838" t="s">
        <v>2648</v>
      </c>
      <c r="F9838" t="s">
        <v>2479</v>
      </c>
      <c r="G9838" t="s">
        <v>4254</v>
      </c>
      <c r="H9838" t="s">
        <v>3165</v>
      </c>
      <c r="I9838" t="s">
        <v>3107</v>
      </c>
      <c r="J9838" t="s">
        <v>4272</v>
      </c>
      <c r="K9838" t="s">
        <v>4411</v>
      </c>
      <c r="L9838" t="s">
        <v>4276</v>
      </c>
    </row>
    <row r="9839" spans="1:12">
      <c r="A9839" t="s">
        <v>2342</v>
      </c>
      <c r="B9839" t="s">
        <v>17856</v>
      </c>
      <c r="C9839" t="s">
        <v>2344</v>
      </c>
      <c r="D9839" t="s">
        <v>17855</v>
      </c>
      <c r="E9839" t="s">
        <v>2535</v>
      </c>
      <c r="F9839" t="s">
        <v>2479</v>
      </c>
      <c r="G9839" t="s">
        <v>4254</v>
      </c>
      <c r="H9839" t="s">
        <v>3165</v>
      </c>
      <c r="I9839" t="s">
        <v>3107</v>
      </c>
      <c r="J9839" t="s">
        <v>4272</v>
      </c>
      <c r="K9839" t="s">
        <v>4411</v>
      </c>
      <c r="L9839" t="s">
        <v>4276</v>
      </c>
    </row>
    <row r="9840" spans="1:12">
      <c r="A9840" t="s">
        <v>2342</v>
      </c>
      <c r="B9840" t="s">
        <v>17857</v>
      </c>
      <c r="C9840" t="s">
        <v>2344</v>
      </c>
      <c r="D9840" t="s">
        <v>17855</v>
      </c>
      <c r="E9840" t="s">
        <v>2537</v>
      </c>
      <c r="F9840" t="s">
        <v>2479</v>
      </c>
      <c r="G9840" t="s">
        <v>4254</v>
      </c>
      <c r="H9840" t="s">
        <v>3165</v>
      </c>
      <c r="I9840" t="s">
        <v>3107</v>
      </c>
      <c r="J9840" t="s">
        <v>4272</v>
      </c>
      <c r="K9840" t="s">
        <v>4411</v>
      </c>
      <c r="L9840" t="s">
        <v>4276</v>
      </c>
    </row>
    <row r="9841" spans="1:12">
      <c r="A9841" t="s">
        <v>2342</v>
      </c>
      <c r="B9841" t="s">
        <v>17858</v>
      </c>
      <c r="C9841" t="s">
        <v>2344</v>
      </c>
      <c r="D9841" t="s">
        <v>17855</v>
      </c>
      <c r="E9841" t="s">
        <v>2539</v>
      </c>
      <c r="F9841" t="s">
        <v>2479</v>
      </c>
      <c r="G9841" t="s">
        <v>4254</v>
      </c>
      <c r="H9841" t="s">
        <v>3165</v>
      </c>
      <c r="I9841" t="s">
        <v>3107</v>
      </c>
      <c r="J9841" t="s">
        <v>4272</v>
      </c>
      <c r="K9841" t="s">
        <v>4411</v>
      </c>
      <c r="L9841" t="s">
        <v>4276</v>
      </c>
    </row>
    <row r="9842" spans="1:12">
      <c r="A9842" t="s">
        <v>2342</v>
      </c>
      <c r="B9842" t="s">
        <v>17859</v>
      </c>
      <c r="C9842" t="s">
        <v>2344</v>
      </c>
      <c r="D9842" t="s">
        <v>17855</v>
      </c>
      <c r="E9842" t="s">
        <v>2541</v>
      </c>
      <c r="F9842" t="s">
        <v>2479</v>
      </c>
      <c r="G9842" t="s">
        <v>4254</v>
      </c>
      <c r="H9842" t="s">
        <v>3165</v>
      </c>
      <c r="I9842" t="s">
        <v>3107</v>
      </c>
      <c r="J9842" t="s">
        <v>4272</v>
      </c>
      <c r="K9842" t="s">
        <v>4411</v>
      </c>
      <c r="L9842" t="s">
        <v>4276</v>
      </c>
    </row>
    <row r="9843" spans="1:12">
      <c r="A9843" t="s">
        <v>2342</v>
      </c>
      <c r="B9843" t="s">
        <v>17860</v>
      </c>
      <c r="C9843" t="s">
        <v>2344</v>
      </c>
      <c r="D9843" t="s">
        <v>17855</v>
      </c>
      <c r="E9843" t="s">
        <v>2543</v>
      </c>
      <c r="F9843" t="s">
        <v>2479</v>
      </c>
      <c r="G9843" t="s">
        <v>4254</v>
      </c>
      <c r="H9843" t="s">
        <v>3165</v>
      </c>
      <c r="I9843" t="s">
        <v>3107</v>
      </c>
      <c r="J9843" t="s">
        <v>4272</v>
      </c>
      <c r="K9843" t="s">
        <v>4411</v>
      </c>
      <c r="L9843" t="s">
        <v>4276</v>
      </c>
    </row>
    <row r="9844" spans="1:12">
      <c r="A9844" t="s">
        <v>2342</v>
      </c>
      <c r="B9844" t="s">
        <v>17861</v>
      </c>
      <c r="C9844" t="s">
        <v>2344</v>
      </c>
      <c r="D9844" t="s">
        <v>17855</v>
      </c>
      <c r="E9844" t="s">
        <v>2545</v>
      </c>
      <c r="F9844" t="s">
        <v>2479</v>
      </c>
      <c r="G9844" t="s">
        <v>4254</v>
      </c>
      <c r="H9844" t="s">
        <v>3165</v>
      </c>
      <c r="I9844" t="s">
        <v>3107</v>
      </c>
      <c r="J9844" t="s">
        <v>4272</v>
      </c>
      <c r="K9844" t="s">
        <v>4411</v>
      </c>
      <c r="L9844" t="s">
        <v>4276</v>
      </c>
    </row>
    <row r="9845" spans="1:12">
      <c r="A9845" t="s">
        <v>2342</v>
      </c>
      <c r="B9845" t="s">
        <v>17862</v>
      </c>
      <c r="C9845" t="s">
        <v>2344</v>
      </c>
      <c r="D9845" t="s">
        <v>17855</v>
      </c>
      <c r="E9845" t="s">
        <v>2547</v>
      </c>
      <c r="F9845" t="s">
        <v>2479</v>
      </c>
      <c r="G9845" t="s">
        <v>4254</v>
      </c>
      <c r="H9845" t="s">
        <v>3165</v>
      </c>
      <c r="I9845" t="s">
        <v>3107</v>
      </c>
      <c r="J9845" t="s">
        <v>4272</v>
      </c>
      <c r="K9845" t="s">
        <v>4411</v>
      </c>
      <c r="L9845" t="s">
        <v>4276</v>
      </c>
    </row>
    <row r="9846" spans="1:12">
      <c r="A9846" t="s">
        <v>2342</v>
      </c>
      <c r="B9846" t="s">
        <v>17863</v>
      </c>
      <c r="C9846" t="s">
        <v>2344</v>
      </c>
      <c r="D9846" t="s">
        <v>17855</v>
      </c>
      <c r="E9846" t="s">
        <v>4653</v>
      </c>
      <c r="F9846" t="s">
        <v>2479</v>
      </c>
      <c r="G9846" t="s">
        <v>4254</v>
      </c>
      <c r="H9846" t="s">
        <v>3165</v>
      </c>
      <c r="I9846" t="s">
        <v>3107</v>
      </c>
      <c r="J9846" t="s">
        <v>4272</v>
      </c>
      <c r="K9846" t="s">
        <v>4411</v>
      </c>
      <c r="L9846" t="s">
        <v>4276</v>
      </c>
    </row>
    <row r="9847" spans="1:12">
      <c r="A9847" t="s">
        <v>2342</v>
      </c>
      <c r="B9847" t="s">
        <v>17864</v>
      </c>
      <c r="C9847" t="s">
        <v>2344</v>
      </c>
      <c r="D9847" t="s">
        <v>17855</v>
      </c>
      <c r="E9847" t="s">
        <v>2549</v>
      </c>
      <c r="F9847" t="s">
        <v>2479</v>
      </c>
      <c r="G9847" t="s">
        <v>4254</v>
      </c>
      <c r="H9847" t="s">
        <v>3165</v>
      </c>
      <c r="I9847" t="s">
        <v>3107</v>
      </c>
      <c r="J9847" t="s">
        <v>4272</v>
      </c>
      <c r="K9847" t="s">
        <v>4411</v>
      </c>
      <c r="L9847" t="s">
        <v>4276</v>
      </c>
    </row>
    <row r="9848" spans="1:12">
      <c r="A9848" t="s">
        <v>2342</v>
      </c>
      <c r="B9848" t="s">
        <v>17865</v>
      </c>
      <c r="C9848" t="s">
        <v>2344</v>
      </c>
      <c r="D9848" t="s">
        <v>17855</v>
      </c>
      <c r="E9848" t="s">
        <v>2569</v>
      </c>
      <c r="F9848" t="s">
        <v>2479</v>
      </c>
      <c r="G9848" t="s">
        <v>4254</v>
      </c>
      <c r="H9848" t="s">
        <v>3165</v>
      </c>
      <c r="I9848" t="s">
        <v>3107</v>
      </c>
      <c r="J9848" t="s">
        <v>4272</v>
      </c>
      <c r="K9848" t="s">
        <v>4411</v>
      </c>
      <c r="L9848" t="s">
        <v>4276</v>
      </c>
    </row>
    <row r="9849" spans="1:12">
      <c r="A9849" t="s">
        <v>2342</v>
      </c>
      <c r="B9849" t="s">
        <v>17866</v>
      </c>
      <c r="C9849" t="s">
        <v>2344</v>
      </c>
      <c r="D9849" t="s">
        <v>17855</v>
      </c>
      <c r="E9849" t="s">
        <v>2585</v>
      </c>
      <c r="F9849" t="s">
        <v>2479</v>
      </c>
      <c r="G9849" t="s">
        <v>4254</v>
      </c>
      <c r="H9849" t="s">
        <v>3165</v>
      </c>
      <c r="I9849" t="s">
        <v>3107</v>
      </c>
      <c r="J9849" t="s">
        <v>4272</v>
      </c>
      <c r="K9849" t="s">
        <v>4411</v>
      </c>
      <c r="L9849" t="s">
        <v>4276</v>
      </c>
    </row>
    <row r="9850" spans="1:12">
      <c r="A9850" t="s">
        <v>2342</v>
      </c>
      <c r="B9850" t="s">
        <v>17867</v>
      </c>
      <c r="C9850" t="s">
        <v>2344</v>
      </c>
      <c r="D9850" t="s">
        <v>17855</v>
      </c>
      <c r="E9850" t="s">
        <v>2591</v>
      </c>
      <c r="F9850" t="s">
        <v>2479</v>
      </c>
      <c r="G9850" t="s">
        <v>4254</v>
      </c>
      <c r="H9850" t="s">
        <v>3165</v>
      </c>
      <c r="I9850" t="s">
        <v>3107</v>
      </c>
      <c r="J9850" t="s">
        <v>4272</v>
      </c>
      <c r="K9850" t="s">
        <v>4411</v>
      </c>
      <c r="L9850" t="s">
        <v>4276</v>
      </c>
    </row>
    <row r="9851" spans="1:12">
      <c r="A9851" t="s">
        <v>2342</v>
      </c>
      <c r="B9851" t="s">
        <v>17868</v>
      </c>
      <c r="C9851" t="s">
        <v>2344</v>
      </c>
      <c r="D9851" t="s">
        <v>17855</v>
      </c>
      <c r="E9851" t="s">
        <v>2601</v>
      </c>
      <c r="F9851" t="s">
        <v>2479</v>
      </c>
      <c r="G9851" t="s">
        <v>4254</v>
      </c>
      <c r="H9851" t="s">
        <v>3165</v>
      </c>
      <c r="I9851" t="s">
        <v>3107</v>
      </c>
      <c r="J9851" t="s">
        <v>4272</v>
      </c>
      <c r="K9851" t="s">
        <v>4411</v>
      </c>
      <c r="L9851" t="s">
        <v>4276</v>
      </c>
    </row>
    <row r="9852" spans="1:12">
      <c r="A9852" t="s">
        <v>2342</v>
      </c>
      <c r="B9852" t="s">
        <v>17869</v>
      </c>
      <c r="C9852" t="s">
        <v>2344</v>
      </c>
      <c r="D9852" t="s">
        <v>17855</v>
      </c>
      <c r="E9852" t="s">
        <v>2621</v>
      </c>
      <c r="F9852" t="s">
        <v>2479</v>
      </c>
      <c r="G9852" t="s">
        <v>4254</v>
      </c>
      <c r="H9852" t="s">
        <v>3165</v>
      </c>
      <c r="I9852" t="s">
        <v>3107</v>
      </c>
      <c r="J9852" t="s">
        <v>4272</v>
      </c>
      <c r="K9852" t="s">
        <v>4411</v>
      </c>
      <c r="L9852" t="s">
        <v>4276</v>
      </c>
    </row>
    <row r="9853" spans="1:12">
      <c r="A9853" t="s">
        <v>2342</v>
      </c>
      <c r="B9853" t="s">
        <v>17870</v>
      </c>
      <c r="C9853" t="s">
        <v>2344</v>
      </c>
      <c r="D9853" t="s">
        <v>17855</v>
      </c>
      <c r="E9853" t="s">
        <v>2631</v>
      </c>
      <c r="F9853" t="s">
        <v>2479</v>
      </c>
      <c r="G9853" t="s">
        <v>4254</v>
      </c>
      <c r="H9853" t="s">
        <v>3165</v>
      </c>
      <c r="I9853" t="s">
        <v>3107</v>
      </c>
      <c r="J9853" t="s">
        <v>4272</v>
      </c>
      <c r="K9853" t="s">
        <v>4411</v>
      </c>
      <c r="L9853" t="s">
        <v>4276</v>
      </c>
    </row>
    <row r="9854" spans="1:12">
      <c r="A9854" t="s">
        <v>2342</v>
      </c>
      <c r="B9854" t="s">
        <v>17871</v>
      </c>
      <c r="C9854" t="s">
        <v>2344</v>
      </c>
      <c r="D9854" t="s">
        <v>17855</v>
      </c>
      <c r="E9854" t="s">
        <v>2633</v>
      </c>
      <c r="F9854" t="s">
        <v>2479</v>
      </c>
      <c r="G9854" t="s">
        <v>4254</v>
      </c>
      <c r="H9854" t="s">
        <v>3165</v>
      </c>
      <c r="I9854" t="s">
        <v>3107</v>
      </c>
      <c r="J9854" t="s">
        <v>4272</v>
      </c>
      <c r="K9854" t="s">
        <v>4411</v>
      </c>
      <c r="L9854" t="s">
        <v>4276</v>
      </c>
    </row>
    <row r="9855" spans="1:12">
      <c r="A9855" t="s">
        <v>2342</v>
      </c>
      <c r="B9855" t="s">
        <v>17872</v>
      </c>
      <c r="C9855" t="s">
        <v>2344</v>
      </c>
      <c r="D9855" t="s">
        <v>17855</v>
      </c>
      <c r="E9855" t="s">
        <v>4663</v>
      </c>
      <c r="F9855" t="s">
        <v>2479</v>
      </c>
      <c r="G9855" t="s">
        <v>4254</v>
      </c>
      <c r="H9855" t="s">
        <v>3165</v>
      </c>
      <c r="I9855" t="s">
        <v>3107</v>
      </c>
      <c r="J9855" t="s">
        <v>4272</v>
      </c>
      <c r="K9855" t="s">
        <v>4411</v>
      </c>
      <c r="L9855" t="s">
        <v>4276</v>
      </c>
    </row>
    <row r="9856" spans="1:12">
      <c r="A9856" t="s">
        <v>2342</v>
      </c>
      <c r="B9856" t="s">
        <v>17873</v>
      </c>
      <c r="C9856" t="s">
        <v>2344</v>
      </c>
      <c r="D9856" t="s">
        <v>17855</v>
      </c>
      <c r="E9856" t="s">
        <v>2645</v>
      </c>
      <c r="F9856" t="s">
        <v>2479</v>
      </c>
      <c r="G9856" t="s">
        <v>4254</v>
      </c>
      <c r="H9856" t="s">
        <v>3165</v>
      </c>
      <c r="I9856" t="s">
        <v>3107</v>
      </c>
      <c r="J9856" t="s">
        <v>4272</v>
      </c>
      <c r="K9856" t="s">
        <v>4411</v>
      </c>
      <c r="L9856" t="s">
        <v>4276</v>
      </c>
    </row>
    <row r="9857" spans="1:12">
      <c r="A9857" t="s">
        <v>2342</v>
      </c>
      <c r="B9857" t="s">
        <v>17874</v>
      </c>
      <c r="C9857" t="s">
        <v>2344</v>
      </c>
      <c r="D9857" t="s">
        <v>17855</v>
      </c>
      <c r="E9857" t="s">
        <v>4666</v>
      </c>
      <c r="F9857" t="s">
        <v>2479</v>
      </c>
      <c r="G9857" t="s">
        <v>4254</v>
      </c>
      <c r="H9857" t="s">
        <v>3165</v>
      </c>
      <c r="I9857" t="s">
        <v>3107</v>
      </c>
      <c r="J9857" t="s">
        <v>4272</v>
      </c>
      <c r="K9857" t="s">
        <v>4411</v>
      </c>
      <c r="L9857" t="s">
        <v>4276</v>
      </c>
    </row>
    <row r="9858" spans="1:12">
      <c r="A9858" t="s">
        <v>2342</v>
      </c>
      <c r="B9858" t="s">
        <v>17875</v>
      </c>
      <c r="C9858" t="s">
        <v>2344</v>
      </c>
      <c r="D9858" t="s">
        <v>2345</v>
      </c>
      <c r="E9858" t="s">
        <v>17876</v>
      </c>
      <c r="F9858" t="s">
        <v>2347</v>
      </c>
      <c r="G9858" t="s">
        <v>18</v>
      </c>
      <c r="H9858" t="s">
        <v>2348</v>
      </c>
      <c r="I9858" t="s">
        <v>2349</v>
      </c>
      <c r="J9858" t="s">
        <v>2350</v>
      </c>
      <c r="K9858" t="s">
        <v>1831</v>
      </c>
      <c r="L9858" t="s">
        <v>23</v>
      </c>
    </row>
    <row r="9859" spans="1:12">
      <c r="A9859" t="s">
        <v>2342</v>
      </c>
      <c r="B9859" t="s">
        <v>17877</v>
      </c>
      <c r="C9859" t="s">
        <v>2344</v>
      </c>
      <c r="D9859" t="s">
        <v>2391</v>
      </c>
      <c r="E9859" t="s">
        <v>17876</v>
      </c>
      <c r="F9859" t="s">
        <v>2347</v>
      </c>
      <c r="G9859" t="s">
        <v>18</v>
      </c>
      <c r="H9859" t="s">
        <v>2348</v>
      </c>
      <c r="I9859" t="s">
        <v>2349</v>
      </c>
      <c r="J9859" t="s">
        <v>2350</v>
      </c>
      <c r="K9859" t="s">
        <v>1845</v>
      </c>
      <c r="L9859" t="s">
        <v>23</v>
      </c>
    </row>
    <row r="9860" spans="1:12">
      <c r="A9860" t="s">
        <v>2342</v>
      </c>
      <c r="B9860" t="s">
        <v>17878</v>
      </c>
      <c r="C9860" t="s">
        <v>2344</v>
      </c>
      <c r="D9860" t="s">
        <v>2647</v>
      </c>
      <c r="E9860" t="s">
        <v>17879</v>
      </c>
      <c r="F9860" t="s">
        <v>2479</v>
      </c>
      <c r="G9860" t="s">
        <v>18</v>
      </c>
      <c r="H9860" t="s">
        <v>2348</v>
      </c>
      <c r="I9860" t="s">
        <v>2349</v>
      </c>
      <c r="J9860" t="s">
        <v>2350</v>
      </c>
      <c r="K9860" t="s">
        <v>318</v>
      </c>
      <c r="L9860" t="s">
        <v>23</v>
      </c>
    </row>
    <row r="9861" spans="1:12">
      <c r="A9861" t="s">
        <v>2342</v>
      </c>
      <c r="B9861" t="s">
        <v>17880</v>
      </c>
      <c r="C9861" t="s">
        <v>2344</v>
      </c>
      <c r="D9861" t="s">
        <v>2647</v>
      </c>
      <c r="E9861" t="s">
        <v>17881</v>
      </c>
      <c r="F9861" t="s">
        <v>2479</v>
      </c>
      <c r="G9861" t="s">
        <v>18</v>
      </c>
      <c r="H9861" t="s">
        <v>2348</v>
      </c>
      <c r="I9861" t="s">
        <v>2349</v>
      </c>
      <c r="J9861" t="s">
        <v>2350</v>
      </c>
      <c r="K9861" t="s">
        <v>318</v>
      </c>
      <c r="L9861" t="s">
        <v>23</v>
      </c>
    </row>
    <row r="9862" spans="1:12">
      <c r="A9862" t="s">
        <v>2342</v>
      </c>
      <c r="B9862" t="s">
        <v>17882</v>
      </c>
      <c r="C9862" t="s">
        <v>2344</v>
      </c>
      <c r="D9862" t="s">
        <v>2647</v>
      </c>
      <c r="E9862" t="s">
        <v>17883</v>
      </c>
      <c r="F9862" t="s">
        <v>2479</v>
      </c>
      <c r="G9862" t="s">
        <v>18</v>
      </c>
      <c r="H9862" t="s">
        <v>2348</v>
      </c>
      <c r="I9862" t="s">
        <v>2349</v>
      </c>
      <c r="J9862" t="s">
        <v>2350</v>
      </c>
      <c r="K9862" t="s">
        <v>318</v>
      </c>
      <c r="L9862" t="s">
        <v>23</v>
      </c>
    </row>
    <row r="9863" spans="1:12">
      <c r="A9863" t="s">
        <v>2342</v>
      </c>
      <c r="B9863" t="s">
        <v>17884</v>
      </c>
      <c r="C9863" t="s">
        <v>2344</v>
      </c>
      <c r="D9863" t="s">
        <v>2534</v>
      </c>
      <c r="E9863" t="s">
        <v>17879</v>
      </c>
      <c r="F9863" t="s">
        <v>2479</v>
      </c>
      <c r="G9863" t="s">
        <v>18</v>
      </c>
      <c r="H9863" t="s">
        <v>2348</v>
      </c>
      <c r="I9863" t="s">
        <v>2349</v>
      </c>
      <c r="J9863" t="s">
        <v>2350</v>
      </c>
      <c r="K9863" t="s">
        <v>67</v>
      </c>
      <c r="L9863" t="s">
        <v>23</v>
      </c>
    </row>
    <row r="9864" spans="1:12">
      <c r="A9864" t="s">
        <v>2342</v>
      </c>
      <c r="B9864" t="s">
        <v>17885</v>
      </c>
      <c r="C9864" t="s">
        <v>2344</v>
      </c>
      <c r="D9864" t="s">
        <v>2534</v>
      </c>
      <c r="E9864" t="s">
        <v>17881</v>
      </c>
      <c r="F9864" t="s">
        <v>2479</v>
      </c>
      <c r="G9864" t="s">
        <v>18</v>
      </c>
      <c r="H9864" t="s">
        <v>2348</v>
      </c>
      <c r="I9864" t="s">
        <v>2349</v>
      </c>
      <c r="J9864" t="s">
        <v>2350</v>
      </c>
      <c r="K9864" t="s">
        <v>67</v>
      </c>
      <c r="L9864" t="s">
        <v>23</v>
      </c>
    </row>
    <row r="9865" spans="1:12">
      <c r="A9865" t="s">
        <v>2342</v>
      </c>
      <c r="B9865" t="s">
        <v>17886</v>
      </c>
      <c r="C9865" t="s">
        <v>2344</v>
      </c>
      <c r="D9865" t="s">
        <v>2534</v>
      </c>
      <c r="E9865" t="s">
        <v>17883</v>
      </c>
      <c r="F9865" t="s">
        <v>2479</v>
      </c>
      <c r="G9865" t="s">
        <v>18</v>
      </c>
      <c r="H9865" t="s">
        <v>2348</v>
      </c>
      <c r="I9865" t="s">
        <v>2349</v>
      </c>
      <c r="J9865" t="s">
        <v>2350</v>
      </c>
      <c r="K9865" t="s">
        <v>67</v>
      </c>
      <c r="L9865" t="s">
        <v>23</v>
      </c>
    </row>
    <row r="9866" spans="1:12">
      <c r="A9866" t="s">
        <v>16397</v>
      </c>
      <c r="B9866" t="s">
        <v>17887</v>
      </c>
      <c r="C9866" t="s">
        <v>2349</v>
      </c>
      <c r="D9866" t="s">
        <v>16399</v>
      </c>
      <c r="E9866" t="s">
        <v>16400</v>
      </c>
      <c r="F9866" t="s">
        <v>4558</v>
      </c>
      <c r="G9866" t="s">
        <v>3106</v>
      </c>
      <c r="H9866" t="s">
        <v>17888</v>
      </c>
      <c r="J9866" t="s">
        <v>17889</v>
      </c>
      <c r="K9866" t="s">
        <v>3267</v>
      </c>
      <c r="L9866" t="s">
        <v>3983</v>
      </c>
    </row>
    <row r="9867" spans="1:12">
      <c r="A9867" t="s">
        <v>16397</v>
      </c>
      <c r="B9867" t="s">
        <v>17890</v>
      </c>
      <c r="C9867" t="s">
        <v>2349</v>
      </c>
      <c r="D9867" t="s">
        <v>16399</v>
      </c>
      <c r="E9867" t="s">
        <v>16404</v>
      </c>
      <c r="F9867" t="s">
        <v>4558</v>
      </c>
      <c r="G9867" t="s">
        <v>3106</v>
      </c>
      <c r="H9867" t="s">
        <v>17888</v>
      </c>
      <c r="J9867" t="s">
        <v>17889</v>
      </c>
      <c r="K9867" t="s">
        <v>3109</v>
      </c>
      <c r="L9867" t="s">
        <v>3983</v>
      </c>
    </row>
    <row r="9868" spans="1:12">
      <c r="A9868" t="s">
        <v>16397</v>
      </c>
      <c r="B9868" t="s">
        <v>17891</v>
      </c>
      <c r="C9868" t="s">
        <v>2349</v>
      </c>
      <c r="D9868" t="s">
        <v>16399</v>
      </c>
      <c r="E9868" t="s">
        <v>16406</v>
      </c>
      <c r="F9868" t="s">
        <v>4558</v>
      </c>
      <c r="G9868" t="s">
        <v>3106</v>
      </c>
      <c r="H9868" t="s">
        <v>17888</v>
      </c>
      <c r="J9868" t="s">
        <v>17889</v>
      </c>
      <c r="K9868" t="s">
        <v>17892</v>
      </c>
      <c r="L9868" t="s">
        <v>4245</v>
      </c>
    </row>
    <row r="9869" spans="1:12">
      <c r="A9869" t="s">
        <v>16397</v>
      </c>
      <c r="B9869" t="s">
        <v>17893</v>
      </c>
      <c r="C9869" t="s">
        <v>2349</v>
      </c>
      <c r="D9869" t="s">
        <v>16399</v>
      </c>
      <c r="E9869" t="s">
        <v>16408</v>
      </c>
      <c r="F9869" t="s">
        <v>4558</v>
      </c>
      <c r="G9869" t="s">
        <v>3106</v>
      </c>
      <c r="H9869" t="s">
        <v>17888</v>
      </c>
      <c r="J9869" t="s">
        <v>17889</v>
      </c>
      <c r="K9869" t="s">
        <v>17894</v>
      </c>
      <c r="L9869" t="s">
        <v>3983</v>
      </c>
    </row>
    <row r="9870" spans="1:12">
      <c r="A9870" t="s">
        <v>16397</v>
      </c>
      <c r="B9870" t="s">
        <v>17895</v>
      </c>
      <c r="C9870" t="s">
        <v>2349</v>
      </c>
      <c r="D9870" t="s">
        <v>16399</v>
      </c>
      <c r="E9870" t="s">
        <v>16410</v>
      </c>
      <c r="F9870" t="s">
        <v>4558</v>
      </c>
      <c r="G9870" t="s">
        <v>3106</v>
      </c>
      <c r="H9870" t="s">
        <v>17888</v>
      </c>
      <c r="J9870" t="s">
        <v>17889</v>
      </c>
      <c r="K9870" t="s">
        <v>3267</v>
      </c>
      <c r="L9870" t="s">
        <v>3983</v>
      </c>
    </row>
    <row r="9871" spans="1:12">
      <c r="A9871" t="s">
        <v>16397</v>
      </c>
      <c r="B9871" t="s">
        <v>17896</v>
      </c>
      <c r="C9871" t="s">
        <v>2349</v>
      </c>
      <c r="D9871" t="s">
        <v>16399</v>
      </c>
      <c r="E9871" t="s">
        <v>16412</v>
      </c>
      <c r="F9871" t="s">
        <v>4558</v>
      </c>
      <c r="G9871" t="s">
        <v>3106</v>
      </c>
      <c r="H9871" t="s">
        <v>17888</v>
      </c>
      <c r="J9871" t="s">
        <v>17889</v>
      </c>
      <c r="K9871" t="s">
        <v>17894</v>
      </c>
      <c r="L9871" t="s">
        <v>17897</v>
      </c>
    </row>
    <row r="9872" spans="1:12">
      <c r="A9872" t="s">
        <v>16397</v>
      </c>
      <c r="B9872" t="s">
        <v>17898</v>
      </c>
      <c r="C9872" t="s">
        <v>2349</v>
      </c>
      <c r="D9872" t="s">
        <v>16399</v>
      </c>
      <c r="E9872" t="s">
        <v>16414</v>
      </c>
      <c r="F9872" t="s">
        <v>4558</v>
      </c>
      <c r="G9872" t="s">
        <v>3106</v>
      </c>
      <c r="H9872" t="s">
        <v>17888</v>
      </c>
      <c r="J9872" t="s">
        <v>17889</v>
      </c>
      <c r="K9872" t="s">
        <v>17892</v>
      </c>
      <c r="L9872" t="s">
        <v>4245</v>
      </c>
    </row>
    <row r="9873" spans="1:12">
      <c r="A9873" t="s">
        <v>16397</v>
      </c>
      <c r="B9873" t="s">
        <v>17899</v>
      </c>
      <c r="C9873" t="s">
        <v>2349</v>
      </c>
      <c r="D9873" t="s">
        <v>16399</v>
      </c>
      <c r="E9873" t="s">
        <v>16417</v>
      </c>
      <c r="F9873" t="s">
        <v>4558</v>
      </c>
      <c r="G9873" t="s">
        <v>3106</v>
      </c>
      <c r="H9873" t="s">
        <v>17888</v>
      </c>
      <c r="J9873" t="s">
        <v>17889</v>
      </c>
      <c r="K9873" t="s">
        <v>3267</v>
      </c>
      <c r="L9873" t="s">
        <v>3983</v>
      </c>
    </row>
    <row r="9874" spans="1:12">
      <c r="A9874" t="s">
        <v>16397</v>
      </c>
      <c r="B9874" t="s">
        <v>17900</v>
      </c>
      <c r="C9874" t="s">
        <v>2349</v>
      </c>
      <c r="D9874" t="s">
        <v>16399</v>
      </c>
      <c r="E9874" t="s">
        <v>16419</v>
      </c>
      <c r="F9874" t="s">
        <v>4558</v>
      </c>
      <c r="G9874" t="s">
        <v>3106</v>
      </c>
      <c r="H9874" t="s">
        <v>17888</v>
      </c>
      <c r="J9874" t="s">
        <v>17889</v>
      </c>
      <c r="K9874" t="s">
        <v>3109</v>
      </c>
      <c r="L9874" t="s">
        <v>3983</v>
      </c>
    </row>
    <row r="9875" spans="1:12">
      <c r="A9875" t="s">
        <v>16397</v>
      </c>
      <c r="B9875" t="s">
        <v>17901</v>
      </c>
      <c r="C9875" t="s">
        <v>2349</v>
      </c>
      <c r="D9875" t="s">
        <v>16399</v>
      </c>
      <c r="E9875" t="s">
        <v>16421</v>
      </c>
      <c r="F9875" t="s">
        <v>4558</v>
      </c>
      <c r="G9875" t="s">
        <v>3106</v>
      </c>
      <c r="H9875" t="s">
        <v>17888</v>
      </c>
      <c r="J9875" t="s">
        <v>17889</v>
      </c>
      <c r="K9875" t="s">
        <v>3109</v>
      </c>
      <c r="L9875" t="s">
        <v>3983</v>
      </c>
    </row>
    <row r="9876" spans="1:12">
      <c r="A9876" t="s">
        <v>16397</v>
      </c>
      <c r="B9876" t="s">
        <v>17902</v>
      </c>
      <c r="C9876" t="s">
        <v>2349</v>
      </c>
      <c r="D9876" t="s">
        <v>16399</v>
      </c>
      <c r="E9876" t="s">
        <v>16423</v>
      </c>
      <c r="F9876" t="s">
        <v>4558</v>
      </c>
      <c r="G9876" t="s">
        <v>3106</v>
      </c>
      <c r="H9876" t="s">
        <v>17888</v>
      </c>
      <c r="J9876" t="s">
        <v>17889</v>
      </c>
      <c r="K9876" t="s">
        <v>17894</v>
      </c>
      <c r="L9876" t="s">
        <v>3983</v>
      </c>
    </row>
    <row r="9877" spans="1:12">
      <c r="A9877" t="s">
        <v>16397</v>
      </c>
      <c r="B9877" t="s">
        <v>17903</v>
      </c>
      <c r="C9877" t="s">
        <v>2349</v>
      </c>
      <c r="D9877" t="s">
        <v>16399</v>
      </c>
      <c r="E9877" t="s">
        <v>16425</v>
      </c>
      <c r="F9877" t="s">
        <v>4558</v>
      </c>
      <c r="G9877" t="s">
        <v>3106</v>
      </c>
      <c r="H9877" t="s">
        <v>17888</v>
      </c>
      <c r="J9877" t="s">
        <v>17889</v>
      </c>
      <c r="K9877" t="s">
        <v>17892</v>
      </c>
      <c r="L9877" t="s">
        <v>4245</v>
      </c>
    </row>
    <row r="9878" spans="1:12">
      <c r="A9878" t="s">
        <v>16397</v>
      </c>
      <c r="B9878" t="s">
        <v>17904</v>
      </c>
      <c r="C9878" t="s">
        <v>2349</v>
      </c>
      <c r="D9878" t="s">
        <v>16399</v>
      </c>
      <c r="E9878" t="s">
        <v>16428</v>
      </c>
      <c r="F9878" t="s">
        <v>4558</v>
      </c>
      <c r="G9878" t="s">
        <v>3106</v>
      </c>
      <c r="H9878" t="s">
        <v>17888</v>
      </c>
      <c r="J9878" t="s">
        <v>17889</v>
      </c>
      <c r="K9878" t="s">
        <v>17892</v>
      </c>
      <c r="L9878" t="s">
        <v>4245</v>
      </c>
    </row>
    <row r="9879" spans="1:12">
      <c r="A9879" t="s">
        <v>16397</v>
      </c>
      <c r="B9879" t="s">
        <v>17905</v>
      </c>
      <c r="C9879" t="s">
        <v>2349</v>
      </c>
      <c r="D9879" t="s">
        <v>16399</v>
      </c>
      <c r="E9879" t="s">
        <v>16430</v>
      </c>
      <c r="F9879" t="s">
        <v>4558</v>
      </c>
      <c r="G9879" t="s">
        <v>3106</v>
      </c>
      <c r="H9879" t="s">
        <v>17888</v>
      </c>
      <c r="J9879" t="s">
        <v>17889</v>
      </c>
      <c r="K9879" t="s">
        <v>3267</v>
      </c>
      <c r="L9879" t="s">
        <v>3983</v>
      </c>
    </row>
    <row r="9880" spans="1:12">
      <c r="A9880" t="s">
        <v>16397</v>
      </c>
      <c r="B9880" t="s">
        <v>17906</v>
      </c>
      <c r="C9880" t="s">
        <v>2349</v>
      </c>
      <c r="D9880" t="s">
        <v>16399</v>
      </c>
      <c r="E9880" t="s">
        <v>16432</v>
      </c>
      <c r="F9880" t="s">
        <v>4558</v>
      </c>
      <c r="G9880" t="s">
        <v>3106</v>
      </c>
      <c r="H9880" t="s">
        <v>17888</v>
      </c>
      <c r="J9880" t="s">
        <v>17889</v>
      </c>
      <c r="K9880" t="s">
        <v>17894</v>
      </c>
      <c r="L9880" t="s">
        <v>3983</v>
      </c>
    </row>
    <row r="9881" spans="1:12">
      <c r="A9881" t="s">
        <v>16397</v>
      </c>
      <c r="B9881" t="s">
        <v>17907</v>
      </c>
      <c r="C9881" t="s">
        <v>2349</v>
      </c>
      <c r="D9881" t="s">
        <v>16399</v>
      </c>
      <c r="E9881" t="s">
        <v>16434</v>
      </c>
      <c r="F9881" t="s">
        <v>4558</v>
      </c>
      <c r="G9881" t="s">
        <v>3106</v>
      </c>
      <c r="H9881" t="s">
        <v>17888</v>
      </c>
      <c r="J9881" t="s">
        <v>17889</v>
      </c>
      <c r="K9881" t="s">
        <v>17894</v>
      </c>
      <c r="L9881" t="s">
        <v>3983</v>
      </c>
    </row>
    <row r="9882" spans="1:12">
      <c r="A9882" t="s">
        <v>16397</v>
      </c>
      <c r="B9882" t="s">
        <v>17908</v>
      </c>
      <c r="C9882" t="s">
        <v>2349</v>
      </c>
      <c r="D9882" t="s">
        <v>16399</v>
      </c>
      <c r="E9882" t="s">
        <v>16436</v>
      </c>
      <c r="F9882" t="s">
        <v>4558</v>
      </c>
      <c r="G9882" t="s">
        <v>3106</v>
      </c>
      <c r="H9882" t="s">
        <v>17888</v>
      </c>
      <c r="J9882" t="s">
        <v>17889</v>
      </c>
      <c r="K9882" t="s">
        <v>17894</v>
      </c>
      <c r="L9882" t="s">
        <v>3983</v>
      </c>
    </row>
    <row r="9883" spans="1:12">
      <c r="A9883" t="s">
        <v>16397</v>
      </c>
      <c r="B9883" t="s">
        <v>17909</v>
      </c>
      <c r="C9883" t="s">
        <v>2349</v>
      </c>
      <c r="D9883" t="s">
        <v>16399</v>
      </c>
      <c r="E9883" t="s">
        <v>16438</v>
      </c>
      <c r="F9883" t="s">
        <v>4558</v>
      </c>
      <c r="G9883" t="s">
        <v>3106</v>
      </c>
      <c r="H9883" t="s">
        <v>17888</v>
      </c>
      <c r="J9883" t="s">
        <v>17889</v>
      </c>
      <c r="K9883" t="s">
        <v>17892</v>
      </c>
      <c r="L9883" t="s">
        <v>17910</v>
      </c>
    </row>
    <row r="9884" spans="1:12">
      <c r="A9884" t="s">
        <v>16397</v>
      </c>
      <c r="B9884" t="s">
        <v>17911</v>
      </c>
      <c r="C9884" t="s">
        <v>2349</v>
      </c>
      <c r="D9884" t="s">
        <v>16399</v>
      </c>
      <c r="E9884" t="s">
        <v>16441</v>
      </c>
      <c r="F9884" t="s">
        <v>4558</v>
      </c>
      <c r="G9884" t="s">
        <v>3106</v>
      </c>
      <c r="H9884" t="s">
        <v>17888</v>
      </c>
      <c r="J9884" t="s">
        <v>17889</v>
      </c>
      <c r="K9884" t="s">
        <v>17894</v>
      </c>
      <c r="L9884" t="s">
        <v>3983</v>
      </c>
    </row>
    <row r="9885" spans="1:12">
      <c r="A9885" t="s">
        <v>16397</v>
      </c>
      <c r="B9885" t="s">
        <v>17912</v>
      </c>
      <c r="C9885" t="s">
        <v>2349</v>
      </c>
      <c r="D9885" t="s">
        <v>16399</v>
      </c>
      <c r="E9885" t="s">
        <v>16443</v>
      </c>
      <c r="F9885" t="s">
        <v>4558</v>
      </c>
      <c r="G9885" t="s">
        <v>3106</v>
      </c>
      <c r="H9885" t="s">
        <v>17888</v>
      </c>
      <c r="J9885" t="s">
        <v>17889</v>
      </c>
      <c r="K9885" t="s">
        <v>17913</v>
      </c>
      <c r="L9885" t="s">
        <v>3983</v>
      </c>
    </row>
    <row r="9886" spans="1:12">
      <c r="A9886" t="s">
        <v>16397</v>
      </c>
      <c r="B9886" t="s">
        <v>17914</v>
      </c>
      <c r="C9886" t="s">
        <v>2349</v>
      </c>
      <c r="D9886" t="s">
        <v>16399</v>
      </c>
      <c r="E9886" t="s">
        <v>16445</v>
      </c>
      <c r="F9886" t="s">
        <v>4558</v>
      </c>
      <c r="G9886" t="s">
        <v>3106</v>
      </c>
      <c r="H9886" t="s">
        <v>17888</v>
      </c>
      <c r="J9886" t="s">
        <v>17889</v>
      </c>
      <c r="K9886" t="s">
        <v>17892</v>
      </c>
      <c r="L9886" t="s">
        <v>4245</v>
      </c>
    </row>
    <row r="9887" spans="1:12">
      <c r="A9887" t="s">
        <v>16397</v>
      </c>
      <c r="B9887" t="s">
        <v>17915</v>
      </c>
      <c r="C9887" t="s">
        <v>2349</v>
      </c>
      <c r="D9887" t="s">
        <v>16399</v>
      </c>
      <c r="E9887" t="s">
        <v>16447</v>
      </c>
      <c r="F9887" t="s">
        <v>4558</v>
      </c>
      <c r="G9887" t="s">
        <v>3106</v>
      </c>
      <c r="H9887" t="s">
        <v>17888</v>
      </c>
      <c r="J9887" t="s">
        <v>17889</v>
      </c>
      <c r="K9887" t="s">
        <v>3267</v>
      </c>
      <c r="L9887" t="s">
        <v>3983</v>
      </c>
    </row>
    <row r="9888" spans="1:12">
      <c r="A9888" t="s">
        <v>16397</v>
      </c>
      <c r="B9888" t="s">
        <v>17916</v>
      </c>
      <c r="C9888" t="s">
        <v>2349</v>
      </c>
      <c r="D9888" t="s">
        <v>16399</v>
      </c>
      <c r="E9888" t="s">
        <v>16449</v>
      </c>
      <c r="F9888" t="s">
        <v>4558</v>
      </c>
      <c r="G9888" t="s">
        <v>3106</v>
      </c>
      <c r="H9888" t="s">
        <v>17888</v>
      </c>
      <c r="J9888" t="s">
        <v>17889</v>
      </c>
      <c r="K9888" t="s">
        <v>17894</v>
      </c>
      <c r="L9888" t="s">
        <v>3983</v>
      </c>
    </row>
    <row r="9889" spans="1:12">
      <c r="A9889" t="s">
        <v>16397</v>
      </c>
      <c r="B9889" t="s">
        <v>17917</v>
      </c>
      <c r="C9889" t="s">
        <v>2349</v>
      </c>
      <c r="D9889" t="s">
        <v>16399</v>
      </c>
      <c r="E9889" t="s">
        <v>16451</v>
      </c>
      <c r="F9889" t="s">
        <v>4558</v>
      </c>
      <c r="G9889" t="s">
        <v>3106</v>
      </c>
      <c r="H9889" t="s">
        <v>17888</v>
      </c>
      <c r="J9889" t="s">
        <v>17889</v>
      </c>
      <c r="K9889" t="s">
        <v>3109</v>
      </c>
      <c r="L9889" t="s">
        <v>3983</v>
      </c>
    </row>
    <row r="9890" spans="1:12">
      <c r="A9890" t="s">
        <v>16397</v>
      </c>
      <c r="B9890" t="s">
        <v>17918</v>
      </c>
      <c r="C9890" t="s">
        <v>2349</v>
      </c>
      <c r="D9890" t="s">
        <v>16399</v>
      </c>
      <c r="E9890" t="s">
        <v>16453</v>
      </c>
      <c r="F9890" t="s">
        <v>4558</v>
      </c>
      <c r="G9890" t="s">
        <v>3106</v>
      </c>
      <c r="H9890" t="s">
        <v>17888</v>
      </c>
      <c r="J9890" t="s">
        <v>17889</v>
      </c>
      <c r="K9890" t="s">
        <v>3267</v>
      </c>
      <c r="L9890" t="s">
        <v>3983</v>
      </c>
    </row>
    <row r="9891" spans="1:12">
      <c r="A9891" t="s">
        <v>16397</v>
      </c>
      <c r="B9891" t="s">
        <v>17919</v>
      </c>
      <c r="C9891" t="s">
        <v>2349</v>
      </c>
      <c r="D9891" t="s">
        <v>16399</v>
      </c>
      <c r="E9891" t="s">
        <v>16455</v>
      </c>
      <c r="F9891" t="s">
        <v>4558</v>
      </c>
      <c r="G9891" t="s">
        <v>3106</v>
      </c>
      <c r="H9891" t="s">
        <v>17888</v>
      </c>
      <c r="J9891" t="s">
        <v>17889</v>
      </c>
      <c r="K9891" t="s">
        <v>3267</v>
      </c>
      <c r="L9891" t="s">
        <v>17920</v>
      </c>
    </row>
    <row r="9892" spans="1:12">
      <c r="A9892" t="s">
        <v>16397</v>
      </c>
      <c r="B9892" t="s">
        <v>17921</v>
      </c>
      <c r="C9892" t="s">
        <v>2349</v>
      </c>
      <c r="D9892" t="s">
        <v>16399</v>
      </c>
      <c r="E9892" t="s">
        <v>16457</v>
      </c>
      <c r="F9892" t="s">
        <v>4558</v>
      </c>
      <c r="G9892" t="s">
        <v>3106</v>
      </c>
      <c r="H9892" t="s">
        <v>17888</v>
      </c>
      <c r="J9892" t="s">
        <v>17889</v>
      </c>
      <c r="K9892" t="s">
        <v>17892</v>
      </c>
      <c r="L9892" t="s">
        <v>4245</v>
      </c>
    </row>
    <row r="9893" spans="1:12">
      <c r="A9893" t="s">
        <v>16397</v>
      </c>
      <c r="B9893" t="s">
        <v>17922</v>
      </c>
      <c r="C9893" t="s">
        <v>2349</v>
      </c>
      <c r="D9893" t="s">
        <v>16399</v>
      </c>
      <c r="E9893" t="s">
        <v>16459</v>
      </c>
      <c r="F9893" t="s">
        <v>4558</v>
      </c>
      <c r="G9893" t="s">
        <v>3106</v>
      </c>
      <c r="H9893" t="s">
        <v>17888</v>
      </c>
      <c r="J9893" t="s">
        <v>17889</v>
      </c>
      <c r="K9893" t="s">
        <v>3254</v>
      </c>
      <c r="L9893" t="s">
        <v>4245</v>
      </c>
    </row>
    <row r="9894" spans="1:12">
      <c r="A9894" t="s">
        <v>16397</v>
      </c>
      <c r="B9894" t="s">
        <v>17923</v>
      </c>
      <c r="C9894" t="s">
        <v>2349</v>
      </c>
      <c r="D9894" t="s">
        <v>16399</v>
      </c>
      <c r="E9894" t="s">
        <v>16461</v>
      </c>
      <c r="F9894" t="s">
        <v>4558</v>
      </c>
      <c r="G9894" t="s">
        <v>3106</v>
      </c>
      <c r="H9894" t="s">
        <v>17888</v>
      </c>
      <c r="J9894" t="s">
        <v>17889</v>
      </c>
      <c r="K9894" t="s">
        <v>17894</v>
      </c>
      <c r="L9894" t="s">
        <v>4245</v>
      </c>
    </row>
    <row r="9895" spans="1:12">
      <c r="A9895" t="s">
        <v>16397</v>
      </c>
      <c r="B9895" t="s">
        <v>17924</v>
      </c>
      <c r="C9895" t="s">
        <v>2349</v>
      </c>
      <c r="D9895" t="s">
        <v>16399</v>
      </c>
      <c r="E9895" t="s">
        <v>16464</v>
      </c>
      <c r="F9895" t="s">
        <v>4558</v>
      </c>
      <c r="G9895" t="s">
        <v>3106</v>
      </c>
      <c r="H9895" t="s">
        <v>17888</v>
      </c>
      <c r="J9895" t="s">
        <v>17889</v>
      </c>
      <c r="K9895" t="s">
        <v>3254</v>
      </c>
      <c r="L9895" t="s">
        <v>17925</v>
      </c>
    </row>
    <row r="9896" spans="1:12">
      <c r="A9896" t="s">
        <v>16397</v>
      </c>
      <c r="B9896" t="s">
        <v>17926</v>
      </c>
      <c r="C9896" t="s">
        <v>2349</v>
      </c>
      <c r="D9896" t="s">
        <v>16399</v>
      </c>
      <c r="E9896" t="s">
        <v>16466</v>
      </c>
      <c r="F9896" t="s">
        <v>4558</v>
      </c>
      <c r="G9896" t="s">
        <v>3106</v>
      </c>
      <c r="H9896" t="s">
        <v>17888</v>
      </c>
      <c r="J9896" t="s">
        <v>17889</v>
      </c>
      <c r="K9896" t="s">
        <v>3254</v>
      </c>
      <c r="L9896" t="s">
        <v>17897</v>
      </c>
    </row>
    <row r="9897" spans="1:12">
      <c r="A9897" t="s">
        <v>16397</v>
      </c>
      <c r="B9897" t="s">
        <v>17927</v>
      </c>
      <c r="C9897" t="s">
        <v>2349</v>
      </c>
      <c r="D9897" t="s">
        <v>16399</v>
      </c>
      <c r="E9897" t="s">
        <v>16468</v>
      </c>
      <c r="F9897" t="s">
        <v>4558</v>
      </c>
      <c r="G9897" t="s">
        <v>3106</v>
      </c>
      <c r="H9897" t="s">
        <v>17888</v>
      </c>
      <c r="J9897" t="s">
        <v>17889</v>
      </c>
      <c r="K9897" t="s">
        <v>3267</v>
      </c>
      <c r="L9897" t="s">
        <v>3983</v>
      </c>
    </row>
    <row r="9898" spans="1:12">
      <c r="A9898" t="s">
        <v>16397</v>
      </c>
      <c r="B9898" t="s">
        <v>17928</v>
      </c>
      <c r="C9898" t="s">
        <v>2349</v>
      </c>
      <c r="D9898" t="s">
        <v>16399</v>
      </c>
      <c r="E9898" t="s">
        <v>16470</v>
      </c>
      <c r="F9898" t="s">
        <v>4558</v>
      </c>
      <c r="G9898" t="s">
        <v>3106</v>
      </c>
      <c r="H9898" t="s">
        <v>17888</v>
      </c>
      <c r="J9898" t="s">
        <v>17889</v>
      </c>
      <c r="K9898" t="s">
        <v>3267</v>
      </c>
      <c r="L9898" t="s">
        <v>3983</v>
      </c>
    </row>
    <row r="9899" spans="1:12">
      <c r="A9899" t="s">
        <v>16397</v>
      </c>
      <c r="B9899" t="s">
        <v>17929</v>
      </c>
      <c r="C9899" t="s">
        <v>2349</v>
      </c>
      <c r="D9899" t="s">
        <v>16399</v>
      </c>
      <c r="E9899" t="s">
        <v>510</v>
      </c>
      <c r="F9899" t="s">
        <v>4558</v>
      </c>
      <c r="G9899" t="s">
        <v>3106</v>
      </c>
      <c r="H9899" t="s">
        <v>17888</v>
      </c>
      <c r="J9899" t="s">
        <v>17889</v>
      </c>
      <c r="K9899" t="s">
        <v>3267</v>
      </c>
      <c r="L9899" t="s">
        <v>3983</v>
      </c>
    </row>
    <row r="9900" spans="1:12">
      <c r="A9900" t="s">
        <v>16397</v>
      </c>
      <c r="B9900" t="s">
        <v>17930</v>
      </c>
      <c r="C9900" t="s">
        <v>2349</v>
      </c>
      <c r="D9900" t="s">
        <v>16473</v>
      </c>
      <c r="E9900" t="s">
        <v>16474</v>
      </c>
      <c r="F9900" t="s">
        <v>4605</v>
      </c>
      <c r="G9900" t="s">
        <v>3106</v>
      </c>
      <c r="H9900" t="s">
        <v>17888</v>
      </c>
      <c r="J9900" t="s">
        <v>17889</v>
      </c>
      <c r="K9900" t="s">
        <v>17931</v>
      </c>
      <c r="L9900" t="s">
        <v>3983</v>
      </c>
    </row>
    <row r="9901" spans="1:12">
      <c r="A9901" t="s">
        <v>16397</v>
      </c>
      <c r="B9901" t="s">
        <v>17932</v>
      </c>
      <c r="C9901" t="s">
        <v>2349</v>
      </c>
      <c r="D9901" t="s">
        <v>16473</v>
      </c>
      <c r="E9901" t="s">
        <v>16476</v>
      </c>
      <c r="F9901" t="s">
        <v>4605</v>
      </c>
      <c r="G9901" t="s">
        <v>3106</v>
      </c>
      <c r="H9901" t="s">
        <v>17888</v>
      </c>
      <c r="J9901" t="s">
        <v>17889</v>
      </c>
      <c r="K9901" t="s">
        <v>17931</v>
      </c>
      <c r="L9901" t="s">
        <v>3983</v>
      </c>
    </row>
    <row r="9902" spans="1:12">
      <c r="A9902" t="s">
        <v>16397</v>
      </c>
      <c r="B9902" t="s">
        <v>17933</v>
      </c>
      <c r="C9902" t="s">
        <v>2349</v>
      </c>
      <c r="D9902" t="s">
        <v>16473</v>
      </c>
      <c r="E9902" t="s">
        <v>16478</v>
      </c>
      <c r="F9902" t="s">
        <v>4605</v>
      </c>
      <c r="G9902" t="s">
        <v>3106</v>
      </c>
      <c r="H9902" t="s">
        <v>17888</v>
      </c>
      <c r="J9902" t="s">
        <v>17889</v>
      </c>
      <c r="K9902" t="s">
        <v>17894</v>
      </c>
      <c r="L9902" t="s">
        <v>3983</v>
      </c>
    </row>
    <row r="9903" spans="1:12">
      <c r="A9903" t="s">
        <v>16397</v>
      </c>
      <c r="B9903" t="s">
        <v>17934</v>
      </c>
      <c r="C9903" t="s">
        <v>2349</v>
      </c>
      <c r="D9903" t="s">
        <v>16473</v>
      </c>
      <c r="E9903" t="s">
        <v>16480</v>
      </c>
      <c r="F9903" t="s">
        <v>4605</v>
      </c>
      <c r="G9903" t="s">
        <v>3106</v>
      </c>
      <c r="H9903" t="s">
        <v>17888</v>
      </c>
      <c r="J9903" t="s">
        <v>17889</v>
      </c>
      <c r="K9903" t="s">
        <v>17931</v>
      </c>
      <c r="L9903" t="s">
        <v>3983</v>
      </c>
    </row>
    <row r="9904" spans="1:12">
      <c r="A9904" t="s">
        <v>16397</v>
      </c>
      <c r="B9904" t="s">
        <v>17935</v>
      </c>
      <c r="C9904" t="s">
        <v>2349</v>
      </c>
      <c r="D9904" t="s">
        <v>16473</v>
      </c>
      <c r="E9904" t="s">
        <v>16482</v>
      </c>
      <c r="F9904" t="s">
        <v>4605</v>
      </c>
      <c r="G9904" t="s">
        <v>3106</v>
      </c>
      <c r="H9904" t="s">
        <v>17888</v>
      </c>
      <c r="J9904" t="s">
        <v>17889</v>
      </c>
      <c r="K9904" t="s">
        <v>17931</v>
      </c>
      <c r="L9904" t="s">
        <v>3983</v>
      </c>
    </row>
    <row r="9905" spans="1:12">
      <c r="A9905" t="s">
        <v>16397</v>
      </c>
      <c r="B9905" t="s">
        <v>17936</v>
      </c>
      <c r="C9905" t="s">
        <v>2349</v>
      </c>
      <c r="D9905" t="s">
        <v>16473</v>
      </c>
      <c r="E9905" t="s">
        <v>16484</v>
      </c>
      <c r="F9905" t="s">
        <v>4605</v>
      </c>
      <c r="G9905" t="s">
        <v>3106</v>
      </c>
      <c r="H9905" t="s">
        <v>17888</v>
      </c>
      <c r="J9905" t="s">
        <v>17889</v>
      </c>
      <c r="K9905" t="s">
        <v>17931</v>
      </c>
      <c r="L9905" t="s">
        <v>3983</v>
      </c>
    </row>
    <row r="9906" spans="1:12">
      <c r="A9906" t="s">
        <v>16397</v>
      </c>
      <c r="B9906" t="s">
        <v>17937</v>
      </c>
      <c r="C9906" t="s">
        <v>2349</v>
      </c>
      <c r="D9906" t="s">
        <v>16473</v>
      </c>
      <c r="E9906" t="s">
        <v>16486</v>
      </c>
      <c r="F9906" t="s">
        <v>4605</v>
      </c>
      <c r="G9906" t="s">
        <v>3106</v>
      </c>
      <c r="H9906" t="s">
        <v>17888</v>
      </c>
      <c r="J9906" t="s">
        <v>17889</v>
      </c>
      <c r="K9906" t="s">
        <v>17931</v>
      </c>
      <c r="L9906" t="s">
        <v>3983</v>
      </c>
    </row>
    <row r="9907" spans="1:12">
      <c r="A9907" t="s">
        <v>16397</v>
      </c>
      <c r="B9907" t="s">
        <v>17938</v>
      </c>
      <c r="C9907" t="s">
        <v>2349</v>
      </c>
      <c r="D9907" t="s">
        <v>16473</v>
      </c>
      <c r="E9907" t="s">
        <v>16488</v>
      </c>
      <c r="F9907" t="s">
        <v>4605</v>
      </c>
      <c r="G9907" t="s">
        <v>3106</v>
      </c>
      <c r="H9907" t="s">
        <v>17888</v>
      </c>
      <c r="J9907" t="s">
        <v>17889</v>
      </c>
      <c r="K9907" t="s">
        <v>17931</v>
      </c>
      <c r="L9907" t="s">
        <v>3983</v>
      </c>
    </row>
    <row r="9908" spans="1:12">
      <c r="A9908" t="s">
        <v>16397</v>
      </c>
      <c r="B9908" t="s">
        <v>17939</v>
      </c>
      <c r="C9908" t="s">
        <v>2349</v>
      </c>
      <c r="D9908" t="s">
        <v>16473</v>
      </c>
      <c r="E9908" t="s">
        <v>16490</v>
      </c>
      <c r="F9908" t="s">
        <v>4605</v>
      </c>
      <c r="G9908" t="s">
        <v>3106</v>
      </c>
      <c r="H9908" t="s">
        <v>17888</v>
      </c>
      <c r="J9908" t="s">
        <v>17889</v>
      </c>
      <c r="K9908" t="s">
        <v>17931</v>
      </c>
      <c r="L9908" t="s">
        <v>3983</v>
      </c>
    </row>
    <row r="9909" spans="1:12">
      <c r="A9909" t="s">
        <v>16397</v>
      </c>
      <c r="B9909" t="s">
        <v>17940</v>
      </c>
      <c r="C9909" t="s">
        <v>2349</v>
      </c>
      <c r="D9909" t="s">
        <v>16473</v>
      </c>
      <c r="E9909" t="s">
        <v>16492</v>
      </c>
      <c r="F9909" t="s">
        <v>4605</v>
      </c>
      <c r="G9909" t="s">
        <v>3106</v>
      </c>
      <c r="H9909" t="s">
        <v>17888</v>
      </c>
      <c r="J9909" t="s">
        <v>17889</v>
      </c>
      <c r="K9909" t="s">
        <v>17931</v>
      </c>
      <c r="L9909" t="s">
        <v>3983</v>
      </c>
    </row>
    <row r="9910" spans="1:12">
      <c r="A9910" t="s">
        <v>16397</v>
      </c>
      <c r="B9910" t="s">
        <v>17941</v>
      </c>
      <c r="C9910" t="s">
        <v>2349</v>
      </c>
      <c r="D9910" t="s">
        <v>16473</v>
      </c>
      <c r="E9910" t="s">
        <v>16494</v>
      </c>
      <c r="F9910" t="s">
        <v>4605</v>
      </c>
      <c r="G9910" t="s">
        <v>3106</v>
      </c>
      <c r="H9910" t="s">
        <v>17888</v>
      </c>
      <c r="J9910" t="s">
        <v>17889</v>
      </c>
      <c r="K9910" t="s">
        <v>17931</v>
      </c>
      <c r="L9910" t="s">
        <v>3983</v>
      </c>
    </row>
    <row r="9911" spans="1:12">
      <c r="A9911" t="s">
        <v>16397</v>
      </c>
      <c r="B9911" t="s">
        <v>17942</v>
      </c>
      <c r="C9911" t="s">
        <v>2349</v>
      </c>
      <c r="D9911" t="s">
        <v>16473</v>
      </c>
      <c r="E9911" t="s">
        <v>16496</v>
      </c>
      <c r="F9911" t="s">
        <v>4605</v>
      </c>
      <c r="G9911" t="s">
        <v>3106</v>
      </c>
      <c r="H9911" t="s">
        <v>17888</v>
      </c>
      <c r="J9911" t="s">
        <v>17889</v>
      </c>
      <c r="K9911" t="s">
        <v>17931</v>
      </c>
      <c r="L9911" t="s">
        <v>3983</v>
      </c>
    </row>
    <row r="9912" spans="1:12">
      <c r="A9912" t="s">
        <v>16397</v>
      </c>
      <c r="B9912" t="s">
        <v>17943</v>
      </c>
      <c r="C9912" t="s">
        <v>2349</v>
      </c>
      <c r="D9912" t="s">
        <v>16473</v>
      </c>
      <c r="E9912" t="s">
        <v>16498</v>
      </c>
      <c r="F9912" t="s">
        <v>4605</v>
      </c>
      <c r="G9912" t="s">
        <v>3106</v>
      </c>
      <c r="H9912" t="s">
        <v>17888</v>
      </c>
      <c r="J9912" t="s">
        <v>17889</v>
      </c>
      <c r="K9912" t="s">
        <v>17931</v>
      </c>
      <c r="L9912" t="s">
        <v>3983</v>
      </c>
    </row>
    <row r="9913" spans="1:12">
      <c r="A9913" t="s">
        <v>16397</v>
      </c>
      <c r="B9913" t="s">
        <v>17944</v>
      </c>
      <c r="C9913" t="s">
        <v>2349</v>
      </c>
      <c r="D9913" t="s">
        <v>16473</v>
      </c>
      <c r="E9913" t="s">
        <v>16500</v>
      </c>
      <c r="F9913" t="s">
        <v>4605</v>
      </c>
      <c r="G9913" t="s">
        <v>3106</v>
      </c>
      <c r="H9913" t="s">
        <v>17888</v>
      </c>
      <c r="J9913" t="s">
        <v>17889</v>
      </c>
      <c r="K9913" t="s">
        <v>17931</v>
      </c>
      <c r="L9913" t="s">
        <v>3983</v>
      </c>
    </row>
    <row r="9914" spans="1:12">
      <c r="A9914" t="s">
        <v>16397</v>
      </c>
      <c r="B9914" t="s">
        <v>17945</v>
      </c>
      <c r="C9914" t="s">
        <v>2349</v>
      </c>
      <c r="D9914" t="s">
        <v>16473</v>
      </c>
      <c r="E9914" t="s">
        <v>16502</v>
      </c>
      <c r="F9914" t="s">
        <v>4605</v>
      </c>
      <c r="G9914" t="s">
        <v>3106</v>
      </c>
      <c r="H9914" t="s">
        <v>17888</v>
      </c>
      <c r="J9914" t="s">
        <v>17889</v>
      </c>
      <c r="K9914" t="s">
        <v>17931</v>
      </c>
      <c r="L9914" t="s">
        <v>3983</v>
      </c>
    </row>
    <row r="9915" spans="1:12">
      <c r="A9915" t="s">
        <v>16397</v>
      </c>
      <c r="B9915" t="s">
        <v>17946</v>
      </c>
      <c r="C9915" t="s">
        <v>2349</v>
      </c>
      <c r="D9915" t="s">
        <v>16473</v>
      </c>
      <c r="E9915" t="s">
        <v>16504</v>
      </c>
      <c r="F9915" t="s">
        <v>4605</v>
      </c>
      <c r="G9915" t="s">
        <v>3106</v>
      </c>
      <c r="H9915" t="s">
        <v>17888</v>
      </c>
      <c r="J9915" t="s">
        <v>17889</v>
      </c>
      <c r="K9915" t="s">
        <v>17931</v>
      </c>
      <c r="L9915" t="s">
        <v>3983</v>
      </c>
    </row>
    <row r="9916" spans="1:12">
      <c r="A9916" t="s">
        <v>16397</v>
      </c>
      <c r="B9916" t="s">
        <v>17947</v>
      </c>
      <c r="C9916" t="s">
        <v>2349</v>
      </c>
      <c r="D9916" t="s">
        <v>16473</v>
      </c>
      <c r="E9916" t="s">
        <v>16506</v>
      </c>
      <c r="F9916" t="s">
        <v>4605</v>
      </c>
      <c r="G9916" t="s">
        <v>3106</v>
      </c>
      <c r="H9916" t="s">
        <v>17888</v>
      </c>
      <c r="J9916" t="s">
        <v>17889</v>
      </c>
      <c r="K9916" t="s">
        <v>17931</v>
      </c>
      <c r="L9916" t="s">
        <v>3983</v>
      </c>
    </row>
    <row r="9917" spans="1:12">
      <c r="A9917" t="s">
        <v>16397</v>
      </c>
      <c r="B9917" t="s">
        <v>17948</v>
      </c>
      <c r="C9917" t="s">
        <v>2349</v>
      </c>
      <c r="D9917" t="s">
        <v>16473</v>
      </c>
      <c r="E9917" t="s">
        <v>16508</v>
      </c>
      <c r="F9917" t="s">
        <v>4605</v>
      </c>
      <c r="G9917" t="s">
        <v>3106</v>
      </c>
      <c r="H9917" t="s">
        <v>17888</v>
      </c>
      <c r="J9917" t="s">
        <v>17889</v>
      </c>
      <c r="K9917" t="s">
        <v>17931</v>
      </c>
      <c r="L9917" t="s">
        <v>3983</v>
      </c>
    </row>
    <row r="9918" spans="1:12">
      <c r="A9918" t="s">
        <v>16397</v>
      </c>
      <c r="B9918" t="s">
        <v>17949</v>
      </c>
      <c r="C9918" t="s">
        <v>2349</v>
      </c>
      <c r="D9918" t="s">
        <v>16473</v>
      </c>
      <c r="E9918" t="s">
        <v>16510</v>
      </c>
      <c r="F9918" t="s">
        <v>4605</v>
      </c>
      <c r="G9918" t="s">
        <v>3106</v>
      </c>
      <c r="H9918" t="s">
        <v>17888</v>
      </c>
      <c r="J9918" t="s">
        <v>17889</v>
      </c>
      <c r="K9918" t="s">
        <v>17931</v>
      </c>
      <c r="L9918" t="s">
        <v>3983</v>
      </c>
    </row>
    <row r="9919" spans="1:12">
      <c r="A9919" t="s">
        <v>16397</v>
      </c>
      <c r="B9919" t="s">
        <v>17950</v>
      </c>
      <c r="C9919" t="s">
        <v>2349</v>
      </c>
      <c r="D9919" t="s">
        <v>16473</v>
      </c>
      <c r="E9919" t="s">
        <v>16512</v>
      </c>
      <c r="F9919" t="s">
        <v>4605</v>
      </c>
      <c r="G9919" t="s">
        <v>3106</v>
      </c>
      <c r="H9919" t="s">
        <v>17888</v>
      </c>
      <c r="J9919" t="s">
        <v>17889</v>
      </c>
      <c r="K9919" t="s">
        <v>17931</v>
      </c>
      <c r="L9919" t="s">
        <v>3983</v>
      </c>
    </row>
    <row r="9920" spans="1:12">
      <c r="A9920" t="s">
        <v>16397</v>
      </c>
      <c r="B9920" t="s">
        <v>17951</v>
      </c>
      <c r="C9920" t="s">
        <v>2349</v>
      </c>
      <c r="D9920" t="s">
        <v>16473</v>
      </c>
      <c r="E9920" t="s">
        <v>16514</v>
      </c>
      <c r="F9920" t="s">
        <v>4605</v>
      </c>
      <c r="G9920" t="s">
        <v>3106</v>
      </c>
      <c r="H9920" t="s">
        <v>17888</v>
      </c>
      <c r="J9920" t="s">
        <v>17889</v>
      </c>
      <c r="K9920" t="s">
        <v>17931</v>
      </c>
      <c r="L9920" t="s">
        <v>3983</v>
      </c>
    </row>
    <row r="9921" spans="1:12">
      <c r="A9921" t="s">
        <v>16397</v>
      </c>
      <c r="B9921" t="s">
        <v>17952</v>
      </c>
      <c r="C9921" t="s">
        <v>2349</v>
      </c>
      <c r="D9921" t="s">
        <v>16473</v>
      </c>
      <c r="E9921" t="s">
        <v>16516</v>
      </c>
      <c r="F9921" t="s">
        <v>4605</v>
      </c>
      <c r="G9921" t="s">
        <v>3106</v>
      </c>
      <c r="H9921" t="s">
        <v>17888</v>
      </c>
      <c r="J9921" t="s">
        <v>17889</v>
      </c>
      <c r="K9921" t="s">
        <v>17931</v>
      </c>
      <c r="L9921" t="s">
        <v>3983</v>
      </c>
    </row>
    <row r="9922" spans="1:12">
      <c r="A9922" t="s">
        <v>16397</v>
      </c>
      <c r="B9922" t="s">
        <v>17953</v>
      </c>
      <c r="C9922" t="s">
        <v>2349</v>
      </c>
      <c r="D9922" t="s">
        <v>16473</v>
      </c>
      <c r="E9922" t="s">
        <v>16518</v>
      </c>
      <c r="F9922" t="s">
        <v>4605</v>
      </c>
      <c r="G9922" t="s">
        <v>3106</v>
      </c>
      <c r="H9922" t="s">
        <v>17888</v>
      </c>
      <c r="J9922" t="s">
        <v>17889</v>
      </c>
      <c r="K9922" t="s">
        <v>17931</v>
      </c>
      <c r="L9922" t="s">
        <v>3983</v>
      </c>
    </row>
    <row r="9923" spans="1:12">
      <c r="A9923" t="s">
        <v>16397</v>
      </c>
      <c r="B9923" t="s">
        <v>17954</v>
      </c>
      <c r="C9923" t="s">
        <v>2349</v>
      </c>
      <c r="D9923" t="s">
        <v>16473</v>
      </c>
      <c r="E9923" t="s">
        <v>16520</v>
      </c>
      <c r="F9923" t="s">
        <v>4605</v>
      </c>
      <c r="G9923" t="s">
        <v>3106</v>
      </c>
      <c r="H9923" t="s">
        <v>17888</v>
      </c>
      <c r="J9923" t="s">
        <v>17889</v>
      </c>
      <c r="K9923" t="s">
        <v>17931</v>
      </c>
      <c r="L9923" t="s">
        <v>3983</v>
      </c>
    </row>
    <row r="9924" spans="1:12">
      <c r="A9924" t="s">
        <v>16397</v>
      </c>
      <c r="B9924" t="s">
        <v>17955</v>
      </c>
      <c r="C9924" t="s">
        <v>2349</v>
      </c>
      <c r="D9924" t="s">
        <v>16473</v>
      </c>
      <c r="E9924" t="s">
        <v>16522</v>
      </c>
      <c r="F9924" t="s">
        <v>4605</v>
      </c>
      <c r="G9924" t="s">
        <v>3106</v>
      </c>
      <c r="H9924" t="s">
        <v>17888</v>
      </c>
      <c r="J9924" t="s">
        <v>17889</v>
      </c>
      <c r="K9924" t="s">
        <v>17931</v>
      </c>
      <c r="L9924" t="s">
        <v>3983</v>
      </c>
    </row>
    <row r="9925" spans="1:12">
      <c r="A9925" t="s">
        <v>16397</v>
      </c>
      <c r="B9925" t="s">
        <v>17956</v>
      </c>
      <c r="C9925" t="s">
        <v>2349</v>
      </c>
      <c r="D9925" t="s">
        <v>16473</v>
      </c>
      <c r="E9925" t="s">
        <v>16524</v>
      </c>
      <c r="F9925" t="s">
        <v>4605</v>
      </c>
      <c r="G9925" t="s">
        <v>3106</v>
      </c>
      <c r="H9925" t="s">
        <v>17888</v>
      </c>
      <c r="J9925" t="s">
        <v>17889</v>
      </c>
      <c r="K9925" t="s">
        <v>17931</v>
      </c>
      <c r="L9925" t="s">
        <v>3983</v>
      </c>
    </row>
    <row r="9926" spans="1:12">
      <c r="A9926" t="s">
        <v>16397</v>
      </c>
      <c r="B9926" t="s">
        <v>17957</v>
      </c>
      <c r="C9926" t="s">
        <v>2349</v>
      </c>
      <c r="D9926" t="s">
        <v>16473</v>
      </c>
      <c r="E9926" t="s">
        <v>16526</v>
      </c>
      <c r="F9926" t="s">
        <v>4605</v>
      </c>
      <c r="G9926" t="s">
        <v>3106</v>
      </c>
      <c r="H9926" t="s">
        <v>17888</v>
      </c>
      <c r="J9926" t="s">
        <v>17889</v>
      </c>
      <c r="K9926" t="s">
        <v>17931</v>
      </c>
      <c r="L9926" t="s">
        <v>3983</v>
      </c>
    </row>
    <row r="9927" spans="1:12">
      <c r="A9927" t="s">
        <v>16397</v>
      </c>
      <c r="B9927" t="s">
        <v>17958</v>
      </c>
      <c r="C9927" t="s">
        <v>2349</v>
      </c>
      <c r="D9927" t="s">
        <v>16473</v>
      </c>
      <c r="E9927" t="s">
        <v>16528</v>
      </c>
      <c r="F9927" t="s">
        <v>4605</v>
      </c>
      <c r="G9927" t="s">
        <v>3106</v>
      </c>
      <c r="H9927" t="s">
        <v>17888</v>
      </c>
      <c r="J9927" t="s">
        <v>17889</v>
      </c>
      <c r="K9927" t="s">
        <v>17931</v>
      </c>
      <c r="L9927" t="s">
        <v>3983</v>
      </c>
    </row>
    <row r="9928" spans="1:12">
      <c r="A9928" t="s">
        <v>16397</v>
      </c>
      <c r="B9928" t="s">
        <v>17959</v>
      </c>
      <c r="C9928" t="s">
        <v>2349</v>
      </c>
      <c r="D9928" t="s">
        <v>16473</v>
      </c>
      <c r="E9928" t="s">
        <v>16530</v>
      </c>
      <c r="F9928" t="s">
        <v>4605</v>
      </c>
      <c r="G9928" t="s">
        <v>3106</v>
      </c>
      <c r="H9928" t="s">
        <v>17888</v>
      </c>
      <c r="J9928" t="s">
        <v>17889</v>
      </c>
      <c r="K9928" t="s">
        <v>17931</v>
      </c>
      <c r="L9928" t="s">
        <v>3983</v>
      </c>
    </row>
    <row r="9929" spans="1:12">
      <c r="A9929" t="s">
        <v>16397</v>
      </c>
      <c r="B9929" t="s">
        <v>17960</v>
      </c>
      <c r="C9929" t="s">
        <v>2349</v>
      </c>
      <c r="D9929" t="s">
        <v>16473</v>
      </c>
      <c r="E9929" t="s">
        <v>16532</v>
      </c>
      <c r="F9929" t="s">
        <v>4605</v>
      </c>
      <c r="G9929" t="s">
        <v>3106</v>
      </c>
      <c r="H9929" t="s">
        <v>17888</v>
      </c>
      <c r="J9929" t="s">
        <v>17889</v>
      </c>
      <c r="K9929" t="s">
        <v>17931</v>
      </c>
      <c r="L9929" t="s">
        <v>3983</v>
      </c>
    </row>
    <row r="9930" spans="1:12">
      <c r="A9930" t="s">
        <v>16397</v>
      </c>
      <c r="B9930" t="s">
        <v>17961</v>
      </c>
      <c r="C9930" t="s">
        <v>2349</v>
      </c>
      <c r="D9930" t="s">
        <v>16473</v>
      </c>
      <c r="E9930" t="s">
        <v>16534</v>
      </c>
      <c r="F9930" t="s">
        <v>4605</v>
      </c>
      <c r="G9930" t="s">
        <v>3106</v>
      </c>
      <c r="H9930" t="s">
        <v>17888</v>
      </c>
      <c r="J9930" t="s">
        <v>17889</v>
      </c>
      <c r="K9930" t="s">
        <v>17931</v>
      </c>
      <c r="L9930" t="s">
        <v>3983</v>
      </c>
    </row>
    <row r="9931" spans="1:12">
      <c r="A9931" t="s">
        <v>16397</v>
      </c>
      <c r="B9931" t="s">
        <v>17962</v>
      </c>
      <c r="C9931" t="s">
        <v>2349</v>
      </c>
      <c r="D9931" t="s">
        <v>16473</v>
      </c>
      <c r="E9931" t="s">
        <v>16536</v>
      </c>
      <c r="F9931" t="s">
        <v>4605</v>
      </c>
      <c r="G9931" t="s">
        <v>3106</v>
      </c>
      <c r="H9931" t="s">
        <v>17888</v>
      </c>
      <c r="J9931" t="s">
        <v>17889</v>
      </c>
      <c r="K9931" t="s">
        <v>17931</v>
      </c>
      <c r="L9931" t="s">
        <v>3983</v>
      </c>
    </row>
    <row r="9932" spans="1:12">
      <c r="A9932" t="s">
        <v>16397</v>
      </c>
      <c r="B9932" t="s">
        <v>17963</v>
      </c>
      <c r="C9932" t="s">
        <v>2349</v>
      </c>
      <c r="D9932" t="s">
        <v>16473</v>
      </c>
      <c r="E9932" t="s">
        <v>16538</v>
      </c>
      <c r="F9932" t="s">
        <v>4605</v>
      </c>
      <c r="G9932" t="s">
        <v>3106</v>
      </c>
      <c r="H9932" t="s">
        <v>17888</v>
      </c>
      <c r="J9932" t="s">
        <v>17889</v>
      </c>
      <c r="K9932" t="s">
        <v>17931</v>
      </c>
      <c r="L9932" t="s">
        <v>3983</v>
      </c>
    </row>
    <row r="9933" spans="1:12">
      <c r="A9933" t="s">
        <v>16397</v>
      </c>
      <c r="B9933" t="s">
        <v>17964</v>
      </c>
      <c r="C9933" t="s">
        <v>2349</v>
      </c>
      <c r="D9933" t="s">
        <v>16473</v>
      </c>
      <c r="E9933" t="s">
        <v>16540</v>
      </c>
      <c r="F9933" t="s">
        <v>4605</v>
      </c>
      <c r="G9933" t="s">
        <v>3106</v>
      </c>
      <c r="H9933" t="s">
        <v>17888</v>
      </c>
      <c r="J9933" t="s">
        <v>17889</v>
      </c>
      <c r="K9933" t="s">
        <v>17931</v>
      </c>
      <c r="L9933" t="s">
        <v>3983</v>
      </c>
    </row>
    <row r="9934" spans="1:12">
      <c r="A9934" t="s">
        <v>16397</v>
      </c>
      <c r="B9934" t="s">
        <v>17965</v>
      </c>
      <c r="C9934" t="s">
        <v>2349</v>
      </c>
      <c r="D9934" t="s">
        <v>16473</v>
      </c>
      <c r="E9934" t="s">
        <v>16542</v>
      </c>
      <c r="F9934" t="s">
        <v>4605</v>
      </c>
      <c r="G9934" t="s">
        <v>3106</v>
      </c>
      <c r="H9934" t="s">
        <v>17888</v>
      </c>
      <c r="J9934" t="s">
        <v>17889</v>
      </c>
      <c r="K9934" t="s">
        <v>17931</v>
      </c>
      <c r="L9934" t="s">
        <v>3983</v>
      </c>
    </row>
    <row r="9935" spans="1:12">
      <c r="A9935" t="s">
        <v>16397</v>
      </c>
      <c r="B9935" t="s">
        <v>17966</v>
      </c>
      <c r="C9935" t="s">
        <v>2349</v>
      </c>
      <c r="D9935" t="s">
        <v>16473</v>
      </c>
      <c r="E9935" t="s">
        <v>16544</v>
      </c>
      <c r="F9935" t="s">
        <v>4605</v>
      </c>
      <c r="G9935" t="s">
        <v>3106</v>
      </c>
      <c r="H9935" t="s">
        <v>17888</v>
      </c>
      <c r="J9935" t="s">
        <v>17889</v>
      </c>
      <c r="K9935" t="s">
        <v>17931</v>
      </c>
      <c r="L9935" t="s">
        <v>3983</v>
      </c>
    </row>
    <row r="9936" spans="1:12">
      <c r="A9936" t="s">
        <v>16397</v>
      </c>
      <c r="B9936" t="s">
        <v>17967</v>
      </c>
      <c r="C9936" t="s">
        <v>2349</v>
      </c>
      <c r="D9936" t="s">
        <v>16473</v>
      </c>
      <c r="E9936" t="s">
        <v>16546</v>
      </c>
      <c r="F9936" t="s">
        <v>4605</v>
      </c>
      <c r="G9936" t="s">
        <v>3106</v>
      </c>
      <c r="H9936" t="s">
        <v>17888</v>
      </c>
      <c r="J9936" t="s">
        <v>17889</v>
      </c>
      <c r="K9936" t="s">
        <v>17931</v>
      </c>
      <c r="L9936" t="s">
        <v>3983</v>
      </c>
    </row>
    <row r="9937" spans="1:12">
      <c r="A9937" t="s">
        <v>16397</v>
      </c>
      <c r="B9937" t="s">
        <v>17968</v>
      </c>
      <c r="C9937" t="s">
        <v>2349</v>
      </c>
      <c r="D9937" t="s">
        <v>16473</v>
      </c>
      <c r="E9937" t="s">
        <v>16548</v>
      </c>
      <c r="F9937" t="s">
        <v>4605</v>
      </c>
      <c r="G9937" t="s">
        <v>3106</v>
      </c>
      <c r="H9937" t="s">
        <v>17888</v>
      </c>
      <c r="J9937" t="s">
        <v>17889</v>
      </c>
      <c r="K9937" t="s">
        <v>17931</v>
      </c>
      <c r="L9937" t="s">
        <v>3983</v>
      </c>
    </row>
    <row r="9938" spans="1:12">
      <c r="A9938" t="s">
        <v>16397</v>
      </c>
      <c r="B9938" t="s">
        <v>17969</v>
      </c>
      <c r="C9938" t="s">
        <v>2349</v>
      </c>
      <c r="D9938" t="s">
        <v>16473</v>
      </c>
      <c r="E9938" t="s">
        <v>16550</v>
      </c>
      <c r="F9938" t="s">
        <v>4605</v>
      </c>
      <c r="G9938" t="s">
        <v>3106</v>
      </c>
      <c r="H9938" t="s">
        <v>17888</v>
      </c>
      <c r="J9938" t="s">
        <v>17889</v>
      </c>
      <c r="K9938" t="s">
        <v>17931</v>
      </c>
      <c r="L9938" t="s">
        <v>3983</v>
      </c>
    </row>
    <row r="9939" spans="1:12">
      <c r="A9939" t="s">
        <v>16397</v>
      </c>
      <c r="B9939" t="s">
        <v>17970</v>
      </c>
      <c r="C9939" t="s">
        <v>2349</v>
      </c>
      <c r="D9939" t="s">
        <v>16473</v>
      </c>
      <c r="E9939" t="s">
        <v>16552</v>
      </c>
      <c r="F9939" t="s">
        <v>4605</v>
      </c>
      <c r="G9939" t="s">
        <v>3106</v>
      </c>
      <c r="H9939" t="s">
        <v>17888</v>
      </c>
      <c r="J9939" t="s">
        <v>17889</v>
      </c>
      <c r="K9939" t="s">
        <v>17931</v>
      </c>
      <c r="L9939" t="s">
        <v>3983</v>
      </c>
    </row>
    <row r="9940" spans="1:12">
      <c r="A9940" t="s">
        <v>16397</v>
      </c>
      <c r="B9940" t="s">
        <v>17971</v>
      </c>
      <c r="C9940" t="s">
        <v>2349</v>
      </c>
      <c r="D9940" t="s">
        <v>16473</v>
      </c>
      <c r="E9940" t="s">
        <v>16554</v>
      </c>
      <c r="F9940" t="s">
        <v>4605</v>
      </c>
      <c r="G9940" t="s">
        <v>3106</v>
      </c>
      <c r="H9940" t="s">
        <v>17888</v>
      </c>
      <c r="J9940" t="s">
        <v>17889</v>
      </c>
      <c r="K9940" t="s">
        <v>17931</v>
      </c>
      <c r="L9940" t="s">
        <v>3983</v>
      </c>
    </row>
    <row r="9941" spans="1:12">
      <c r="A9941" t="s">
        <v>16397</v>
      </c>
      <c r="B9941" t="s">
        <v>17972</v>
      </c>
      <c r="C9941" t="s">
        <v>2349</v>
      </c>
      <c r="D9941" t="s">
        <v>16473</v>
      </c>
      <c r="E9941" t="s">
        <v>16556</v>
      </c>
      <c r="F9941" t="s">
        <v>4605</v>
      </c>
      <c r="G9941" t="s">
        <v>3106</v>
      </c>
      <c r="H9941" t="s">
        <v>17888</v>
      </c>
      <c r="J9941" t="s">
        <v>17889</v>
      </c>
      <c r="K9941" t="s">
        <v>17931</v>
      </c>
      <c r="L9941" t="s">
        <v>3983</v>
      </c>
    </row>
    <row r="9942" spans="1:12">
      <c r="A9942" t="s">
        <v>16397</v>
      </c>
      <c r="B9942" t="s">
        <v>17973</v>
      </c>
      <c r="C9942" t="s">
        <v>2349</v>
      </c>
      <c r="D9942" t="s">
        <v>16473</v>
      </c>
      <c r="E9942" t="s">
        <v>16558</v>
      </c>
      <c r="F9942" t="s">
        <v>4605</v>
      </c>
      <c r="G9942" t="s">
        <v>3106</v>
      </c>
      <c r="H9942" t="s">
        <v>17888</v>
      </c>
      <c r="J9942" t="s">
        <v>17889</v>
      </c>
      <c r="K9942" t="s">
        <v>17931</v>
      </c>
      <c r="L9942" t="s">
        <v>3983</v>
      </c>
    </row>
    <row r="9943" spans="1:12">
      <c r="A9943" t="s">
        <v>16397</v>
      </c>
      <c r="B9943" t="s">
        <v>17974</v>
      </c>
      <c r="C9943" t="s">
        <v>2349</v>
      </c>
      <c r="D9943" t="s">
        <v>16473</v>
      </c>
      <c r="E9943" t="s">
        <v>16560</v>
      </c>
      <c r="F9943" t="s">
        <v>4605</v>
      </c>
      <c r="G9943" t="s">
        <v>3106</v>
      </c>
      <c r="H9943" t="s">
        <v>17888</v>
      </c>
      <c r="J9943" t="s">
        <v>17889</v>
      </c>
      <c r="K9943" t="s">
        <v>17931</v>
      </c>
      <c r="L9943" t="s">
        <v>3983</v>
      </c>
    </row>
    <row r="9944" spans="1:12">
      <c r="A9944" t="s">
        <v>16397</v>
      </c>
      <c r="B9944" t="s">
        <v>17975</v>
      </c>
      <c r="C9944" t="s">
        <v>2349</v>
      </c>
      <c r="D9944" t="s">
        <v>16473</v>
      </c>
      <c r="E9944" t="s">
        <v>16562</v>
      </c>
      <c r="F9944" t="s">
        <v>4605</v>
      </c>
      <c r="G9944" t="s">
        <v>3106</v>
      </c>
      <c r="H9944" t="s">
        <v>17888</v>
      </c>
      <c r="J9944" t="s">
        <v>17889</v>
      </c>
      <c r="K9944" t="s">
        <v>17931</v>
      </c>
      <c r="L9944" t="s">
        <v>3983</v>
      </c>
    </row>
    <row r="9945" spans="1:12">
      <c r="A9945" t="s">
        <v>16397</v>
      </c>
      <c r="B9945" t="s">
        <v>17976</v>
      </c>
      <c r="C9945" t="s">
        <v>2349</v>
      </c>
      <c r="D9945" t="s">
        <v>16473</v>
      </c>
      <c r="E9945" t="s">
        <v>16564</v>
      </c>
      <c r="F9945" t="s">
        <v>4605</v>
      </c>
      <c r="G9945" t="s">
        <v>3106</v>
      </c>
      <c r="H9945" t="s">
        <v>17888</v>
      </c>
      <c r="J9945" t="s">
        <v>17889</v>
      </c>
      <c r="K9945" t="s">
        <v>17931</v>
      </c>
      <c r="L9945" t="s">
        <v>3983</v>
      </c>
    </row>
    <row r="9946" spans="1:12">
      <c r="A9946" t="s">
        <v>16397</v>
      </c>
      <c r="B9946" t="s">
        <v>17977</v>
      </c>
      <c r="C9946" t="s">
        <v>2349</v>
      </c>
      <c r="D9946" t="s">
        <v>16473</v>
      </c>
      <c r="E9946" t="s">
        <v>16566</v>
      </c>
      <c r="F9946" t="s">
        <v>4605</v>
      </c>
      <c r="G9946" t="s">
        <v>3106</v>
      </c>
      <c r="H9946" t="s">
        <v>17888</v>
      </c>
      <c r="J9946" t="s">
        <v>17889</v>
      </c>
      <c r="K9946" t="s">
        <v>17931</v>
      </c>
      <c r="L9946" t="s">
        <v>3983</v>
      </c>
    </row>
    <row r="9947" spans="1:12">
      <c r="A9947" t="s">
        <v>16397</v>
      </c>
      <c r="B9947" t="s">
        <v>17978</v>
      </c>
      <c r="C9947" t="s">
        <v>2349</v>
      </c>
      <c r="D9947" t="s">
        <v>16473</v>
      </c>
      <c r="E9947" t="s">
        <v>16568</v>
      </c>
      <c r="F9947" t="s">
        <v>4605</v>
      </c>
      <c r="G9947" t="s">
        <v>3106</v>
      </c>
      <c r="H9947" t="s">
        <v>17888</v>
      </c>
      <c r="J9947" t="s">
        <v>17889</v>
      </c>
      <c r="K9947" t="s">
        <v>17931</v>
      </c>
      <c r="L9947" t="s">
        <v>3983</v>
      </c>
    </row>
    <row r="9948" spans="1:12">
      <c r="A9948" t="s">
        <v>16397</v>
      </c>
      <c r="B9948" t="s">
        <v>17979</v>
      </c>
      <c r="C9948" t="s">
        <v>2349</v>
      </c>
      <c r="D9948" t="s">
        <v>16473</v>
      </c>
      <c r="E9948" t="s">
        <v>16570</v>
      </c>
      <c r="F9948" t="s">
        <v>4605</v>
      </c>
      <c r="G9948" t="s">
        <v>3106</v>
      </c>
      <c r="H9948" t="s">
        <v>17888</v>
      </c>
      <c r="J9948" t="s">
        <v>17889</v>
      </c>
      <c r="K9948" t="s">
        <v>17931</v>
      </c>
      <c r="L9948" t="s">
        <v>3983</v>
      </c>
    </row>
    <row r="9949" spans="1:12">
      <c r="A9949" t="s">
        <v>16397</v>
      </c>
      <c r="B9949" t="s">
        <v>17980</v>
      </c>
      <c r="C9949" t="s">
        <v>2349</v>
      </c>
      <c r="D9949" t="s">
        <v>16473</v>
      </c>
      <c r="E9949" t="s">
        <v>16572</v>
      </c>
      <c r="F9949" t="s">
        <v>4605</v>
      </c>
      <c r="G9949" t="s">
        <v>3106</v>
      </c>
      <c r="H9949" t="s">
        <v>17888</v>
      </c>
      <c r="J9949" t="s">
        <v>17889</v>
      </c>
      <c r="K9949" t="s">
        <v>17931</v>
      </c>
      <c r="L9949" t="s">
        <v>3983</v>
      </c>
    </row>
    <row r="9950" spans="1:12">
      <c r="A9950" t="s">
        <v>16397</v>
      </c>
      <c r="B9950" t="s">
        <v>17981</v>
      </c>
      <c r="C9950" t="s">
        <v>2349</v>
      </c>
      <c r="D9950" t="s">
        <v>16473</v>
      </c>
      <c r="E9950" t="s">
        <v>16574</v>
      </c>
      <c r="F9950" t="s">
        <v>4605</v>
      </c>
      <c r="G9950" t="s">
        <v>3106</v>
      </c>
      <c r="H9950" t="s">
        <v>17888</v>
      </c>
      <c r="J9950" t="s">
        <v>17889</v>
      </c>
      <c r="K9950" t="s">
        <v>17931</v>
      </c>
      <c r="L9950" t="s">
        <v>3983</v>
      </c>
    </row>
    <row r="9951" spans="1:12">
      <c r="A9951" t="s">
        <v>16397</v>
      </c>
      <c r="B9951" t="s">
        <v>17982</v>
      </c>
      <c r="C9951" t="s">
        <v>2349</v>
      </c>
      <c r="D9951" t="s">
        <v>16473</v>
      </c>
      <c r="E9951" t="s">
        <v>16576</v>
      </c>
      <c r="F9951" t="s">
        <v>4605</v>
      </c>
      <c r="G9951" t="s">
        <v>3106</v>
      </c>
      <c r="H9951" t="s">
        <v>17888</v>
      </c>
      <c r="J9951" t="s">
        <v>17889</v>
      </c>
      <c r="K9951" t="s">
        <v>17931</v>
      </c>
      <c r="L9951" t="s">
        <v>3983</v>
      </c>
    </row>
    <row r="9952" spans="1:12">
      <c r="A9952" t="s">
        <v>16397</v>
      </c>
      <c r="B9952" t="s">
        <v>17983</v>
      </c>
      <c r="C9952" t="s">
        <v>2349</v>
      </c>
      <c r="D9952" t="s">
        <v>16473</v>
      </c>
      <c r="E9952" t="s">
        <v>16578</v>
      </c>
      <c r="F9952" t="s">
        <v>4605</v>
      </c>
      <c r="G9952" t="s">
        <v>3106</v>
      </c>
      <c r="H9952" t="s">
        <v>17888</v>
      </c>
      <c r="J9952" t="s">
        <v>17889</v>
      </c>
      <c r="K9952" t="s">
        <v>17931</v>
      </c>
      <c r="L9952" t="s">
        <v>3983</v>
      </c>
    </row>
    <row r="9953" spans="1:12">
      <c r="A9953" t="s">
        <v>16397</v>
      </c>
      <c r="B9953" t="s">
        <v>17984</v>
      </c>
      <c r="C9953" t="s">
        <v>2349</v>
      </c>
      <c r="D9953" t="s">
        <v>16473</v>
      </c>
      <c r="E9953" t="s">
        <v>16580</v>
      </c>
      <c r="F9953" t="s">
        <v>4605</v>
      </c>
      <c r="G9953" t="s">
        <v>3106</v>
      </c>
      <c r="H9953" t="s">
        <v>17888</v>
      </c>
      <c r="J9953" t="s">
        <v>17889</v>
      </c>
      <c r="K9953" t="s">
        <v>17931</v>
      </c>
      <c r="L9953" t="s">
        <v>3983</v>
      </c>
    </row>
    <row r="9954" spans="1:12">
      <c r="A9954" t="s">
        <v>16397</v>
      </c>
      <c r="B9954" t="s">
        <v>17985</v>
      </c>
      <c r="C9954" t="s">
        <v>2349</v>
      </c>
      <c r="D9954" t="s">
        <v>16473</v>
      </c>
      <c r="E9954" t="s">
        <v>16582</v>
      </c>
      <c r="F9954" t="s">
        <v>4605</v>
      </c>
      <c r="G9954" t="s">
        <v>3106</v>
      </c>
      <c r="H9954" t="s">
        <v>17888</v>
      </c>
      <c r="J9954" t="s">
        <v>17889</v>
      </c>
      <c r="K9954" t="s">
        <v>17931</v>
      </c>
      <c r="L9954" t="s">
        <v>3983</v>
      </c>
    </row>
    <row r="9955" spans="1:12">
      <c r="A9955" t="s">
        <v>16397</v>
      </c>
      <c r="B9955" t="s">
        <v>17986</v>
      </c>
      <c r="C9955" t="s">
        <v>2349</v>
      </c>
      <c r="D9955" t="s">
        <v>16473</v>
      </c>
      <c r="E9955" t="s">
        <v>16584</v>
      </c>
      <c r="F9955" t="s">
        <v>4605</v>
      </c>
      <c r="G9955" t="s">
        <v>3106</v>
      </c>
      <c r="H9955" t="s">
        <v>17888</v>
      </c>
      <c r="J9955" t="s">
        <v>17889</v>
      </c>
      <c r="K9955" t="s">
        <v>17931</v>
      </c>
      <c r="L9955" t="s">
        <v>3983</v>
      </c>
    </row>
    <row r="9956" spans="1:12">
      <c r="A9956" t="s">
        <v>16397</v>
      </c>
      <c r="B9956" t="s">
        <v>17987</v>
      </c>
      <c r="C9956" t="s">
        <v>2349</v>
      </c>
      <c r="D9956" t="s">
        <v>16473</v>
      </c>
      <c r="E9956" t="s">
        <v>16586</v>
      </c>
      <c r="F9956" t="s">
        <v>4605</v>
      </c>
      <c r="G9956" t="s">
        <v>3106</v>
      </c>
      <c r="H9956" t="s">
        <v>17888</v>
      </c>
      <c r="J9956" t="s">
        <v>17889</v>
      </c>
      <c r="K9956" t="s">
        <v>17931</v>
      </c>
      <c r="L9956" t="s">
        <v>3983</v>
      </c>
    </row>
    <row r="9957" spans="1:12">
      <c r="A9957" t="s">
        <v>16397</v>
      </c>
      <c r="B9957" t="s">
        <v>17988</v>
      </c>
      <c r="C9957" t="s">
        <v>2349</v>
      </c>
      <c r="D9957" t="s">
        <v>16473</v>
      </c>
      <c r="E9957" t="s">
        <v>16588</v>
      </c>
      <c r="F9957" t="s">
        <v>4605</v>
      </c>
      <c r="G9957" t="s">
        <v>3106</v>
      </c>
      <c r="H9957" t="s">
        <v>17888</v>
      </c>
      <c r="J9957" t="s">
        <v>17889</v>
      </c>
      <c r="K9957" t="s">
        <v>17931</v>
      </c>
      <c r="L9957" t="s">
        <v>3983</v>
      </c>
    </row>
    <row r="9958" spans="1:12">
      <c r="A9958" t="s">
        <v>16397</v>
      </c>
      <c r="B9958" t="s">
        <v>17989</v>
      </c>
      <c r="C9958" t="s">
        <v>2349</v>
      </c>
      <c r="D9958" t="s">
        <v>16473</v>
      </c>
      <c r="E9958" t="s">
        <v>16590</v>
      </c>
      <c r="F9958" t="s">
        <v>4605</v>
      </c>
      <c r="G9958" t="s">
        <v>3106</v>
      </c>
      <c r="H9958" t="s">
        <v>17888</v>
      </c>
      <c r="J9958" t="s">
        <v>17889</v>
      </c>
      <c r="K9958" t="s">
        <v>17931</v>
      </c>
      <c r="L9958" t="s">
        <v>3983</v>
      </c>
    </row>
    <row r="9959" spans="1:12">
      <c r="A9959" t="s">
        <v>16397</v>
      </c>
      <c r="B9959" t="s">
        <v>17990</v>
      </c>
      <c r="C9959" t="s">
        <v>2349</v>
      </c>
      <c r="D9959" t="s">
        <v>16473</v>
      </c>
      <c r="E9959" t="s">
        <v>16592</v>
      </c>
      <c r="F9959" t="s">
        <v>4605</v>
      </c>
      <c r="G9959" t="s">
        <v>3106</v>
      </c>
      <c r="H9959" t="s">
        <v>17888</v>
      </c>
      <c r="J9959" t="s">
        <v>17889</v>
      </c>
      <c r="K9959" t="s">
        <v>17931</v>
      </c>
      <c r="L9959" t="s">
        <v>3983</v>
      </c>
    </row>
    <row r="9960" spans="1:12">
      <c r="A9960" t="s">
        <v>16397</v>
      </c>
      <c r="B9960" t="s">
        <v>17991</v>
      </c>
      <c r="C9960" t="s">
        <v>2349</v>
      </c>
      <c r="D9960" t="s">
        <v>16473</v>
      </c>
      <c r="E9960" t="s">
        <v>16594</v>
      </c>
      <c r="F9960" t="s">
        <v>4605</v>
      </c>
      <c r="G9960" t="s">
        <v>3106</v>
      </c>
      <c r="H9960" t="s">
        <v>17888</v>
      </c>
      <c r="J9960" t="s">
        <v>17889</v>
      </c>
      <c r="K9960" t="s">
        <v>17931</v>
      </c>
      <c r="L9960" t="s">
        <v>3983</v>
      </c>
    </row>
    <row r="9961" spans="1:12">
      <c r="A9961" t="s">
        <v>16397</v>
      </c>
      <c r="B9961" t="s">
        <v>17992</v>
      </c>
      <c r="C9961" t="s">
        <v>2349</v>
      </c>
      <c r="D9961" t="s">
        <v>16473</v>
      </c>
      <c r="E9961" t="s">
        <v>16596</v>
      </c>
      <c r="F9961" t="s">
        <v>4605</v>
      </c>
      <c r="G9961" t="s">
        <v>3106</v>
      </c>
      <c r="H9961" t="s">
        <v>17888</v>
      </c>
      <c r="J9961" t="s">
        <v>17889</v>
      </c>
      <c r="K9961" t="s">
        <v>17931</v>
      </c>
      <c r="L9961" t="s">
        <v>3983</v>
      </c>
    </row>
    <row r="9962" spans="1:12">
      <c r="A9962" t="s">
        <v>16397</v>
      </c>
      <c r="B9962" t="s">
        <v>17993</v>
      </c>
      <c r="C9962" t="s">
        <v>2349</v>
      </c>
      <c r="D9962" t="s">
        <v>16473</v>
      </c>
      <c r="E9962" t="s">
        <v>16598</v>
      </c>
      <c r="F9962" t="s">
        <v>4605</v>
      </c>
      <c r="G9962" t="s">
        <v>3106</v>
      </c>
      <c r="H9962" t="s">
        <v>17888</v>
      </c>
      <c r="J9962" t="s">
        <v>17889</v>
      </c>
      <c r="K9962" t="s">
        <v>17931</v>
      </c>
      <c r="L9962" t="s">
        <v>3983</v>
      </c>
    </row>
    <row r="9963" spans="1:12">
      <c r="A9963" t="s">
        <v>16397</v>
      </c>
      <c r="B9963" t="s">
        <v>17994</v>
      </c>
      <c r="C9963" t="s">
        <v>2349</v>
      </c>
      <c r="D9963" t="s">
        <v>16473</v>
      </c>
      <c r="E9963" t="s">
        <v>16600</v>
      </c>
      <c r="F9963" t="s">
        <v>4605</v>
      </c>
      <c r="G9963" t="s">
        <v>3106</v>
      </c>
      <c r="H9963" t="s">
        <v>17888</v>
      </c>
      <c r="J9963" t="s">
        <v>17889</v>
      </c>
      <c r="K9963" t="s">
        <v>17931</v>
      </c>
      <c r="L9963" t="s">
        <v>3983</v>
      </c>
    </row>
    <row r="9964" spans="1:12">
      <c r="A9964" t="s">
        <v>16397</v>
      </c>
      <c r="B9964" t="s">
        <v>17995</v>
      </c>
      <c r="C9964" t="s">
        <v>2349</v>
      </c>
      <c r="D9964" t="s">
        <v>16473</v>
      </c>
      <c r="E9964" t="s">
        <v>16602</v>
      </c>
      <c r="F9964" t="s">
        <v>4605</v>
      </c>
      <c r="G9964" t="s">
        <v>3106</v>
      </c>
      <c r="H9964" t="s">
        <v>17888</v>
      </c>
      <c r="J9964" t="s">
        <v>17889</v>
      </c>
      <c r="K9964" t="s">
        <v>17931</v>
      </c>
      <c r="L9964" t="s">
        <v>3983</v>
      </c>
    </row>
    <row r="9965" spans="1:12">
      <c r="A9965" t="s">
        <v>16397</v>
      </c>
      <c r="B9965" t="s">
        <v>17996</v>
      </c>
      <c r="C9965" t="s">
        <v>2349</v>
      </c>
      <c r="D9965" t="s">
        <v>16473</v>
      </c>
      <c r="E9965" t="s">
        <v>16604</v>
      </c>
      <c r="F9965" t="s">
        <v>4605</v>
      </c>
      <c r="G9965" t="s">
        <v>3106</v>
      </c>
      <c r="H9965" t="s">
        <v>17888</v>
      </c>
      <c r="J9965" t="s">
        <v>17889</v>
      </c>
      <c r="K9965" t="s">
        <v>17931</v>
      </c>
      <c r="L9965" t="s">
        <v>3983</v>
      </c>
    </row>
    <row r="9966" spans="1:12">
      <c r="A9966" t="s">
        <v>16397</v>
      </c>
      <c r="B9966" t="s">
        <v>17997</v>
      </c>
      <c r="C9966" t="s">
        <v>2349</v>
      </c>
      <c r="D9966" t="s">
        <v>16473</v>
      </c>
      <c r="E9966" t="s">
        <v>16606</v>
      </c>
      <c r="F9966" t="s">
        <v>4605</v>
      </c>
      <c r="G9966" t="s">
        <v>3106</v>
      </c>
      <c r="H9966" t="s">
        <v>17888</v>
      </c>
      <c r="J9966" t="s">
        <v>17889</v>
      </c>
      <c r="K9966" t="s">
        <v>17931</v>
      </c>
      <c r="L9966" t="s">
        <v>3983</v>
      </c>
    </row>
    <row r="9967" spans="1:12">
      <c r="A9967" t="s">
        <v>16397</v>
      </c>
      <c r="B9967" t="s">
        <v>17998</v>
      </c>
      <c r="C9967" t="s">
        <v>2349</v>
      </c>
      <c r="D9967" t="s">
        <v>16473</v>
      </c>
      <c r="E9967" t="s">
        <v>16608</v>
      </c>
      <c r="F9967" t="s">
        <v>4605</v>
      </c>
      <c r="G9967" t="s">
        <v>3106</v>
      </c>
      <c r="H9967" t="s">
        <v>17888</v>
      </c>
      <c r="J9967" t="s">
        <v>17889</v>
      </c>
      <c r="K9967" t="s">
        <v>17931</v>
      </c>
      <c r="L9967" t="s">
        <v>3983</v>
      </c>
    </row>
    <row r="9968" spans="1:12">
      <c r="A9968" t="s">
        <v>16397</v>
      </c>
      <c r="B9968" t="s">
        <v>17999</v>
      </c>
      <c r="C9968" t="s">
        <v>2349</v>
      </c>
      <c r="D9968" t="s">
        <v>16473</v>
      </c>
      <c r="E9968" t="s">
        <v>16610</v>
      </c>
      <c r="F9968" t="s">
        <v>4605</v>
      </c>
      <c r="G9968" t="s">
        <v>3106</v>
      </c>
      <c r="H9968" t="s">
        <v>17888</v>
      </c>
      <c r="J9968" t="s">
        <v>17889</v>
      </c>
      <c r="K9968" t="s">
        <v>17931</v>
      </c>
      <c r="L9968" t="s">
        <v>3983</v>
      </c>
    </row>
    <row r="9969" spans="1:12">
      <c r="A9969" t="s">
        <v>16397</v>
      </c>
      <c r="B9969" t="s">
        <v>18000</v>
      </c>
      <c r="C9969" t="s">
        <v>2349</v>
      </c>
      <c r="D9969" t="s">
        <v>16473</v>
      </c>
      <c r="E9969" t="s">
        <v>16612</v>
      </c>
      <c r="F9969" t="s">
        <v>4605</v>
      </c>
      <c r="G9969" t="s">
        <v>3106</v>
      </c>
      <c r="H9969" t="s">
        <v>17888</v>
      </c>
      <c r="J9969" t="s">
        <v>17889</v>
      </c>
      <c r="K9969" t="s">
        <v>17931</v>
      </c>
      <c r="L9969" t="s">
        <v>3983</v>
      </c>
    </row>
    <row r="9970" spans="1:12">
      <c r="A9970" t="s">
        <v>16397</v>
      </c>
      <c r="B9970" t="s">
        <v>18001</v>
      </c>
      <c r="C9970" t="s">
        <v>2349</v>
      </c>
      <c r="D9970" t="s">
        <v>16473</v>
      </c>
      <c r="E9970" t="s">
        <v>16614</v>
      </c>
      <c r="F9970" t="s">
        <v>4605</v>
      </c>
      <c r="G9970" t="s">
        <v>3106</v>
      </c>
      <c r="H9970" t="s">
        <v>17888</v>
      </c>
      <c r="J9970" t="s">
        <v>17889</v>
      </c>
      <c r="K9970" t="s">
        <v>17931</v>
      </c>
      <c r="L9970" t="s">
        <v>3983</v>
      </c>
    </row>
    <row r="9971" spans="1:12">
      <c r="A9971" t="s">
        <v>16397</v>
      </c>
      <c r="B9971" t="s">
        <v>18002</v>
      </c>
      <c r="C9971" t="s">
        <v>2349</v>
      </c>
      <c r="D9971" t="s">
        <v>16473</v>
      </c>
      <c r="E9971" t="s">
        <v>16616</v>
      </c>
      <c r="F9971" t="s">
        <v>4605</v>
      </c>
      <c r="G9971" t="s">
        <v>3106</v>
      </c>
      <c r="H9971" t="s">
        <v>17888</v>
      </c>
      <c r="J9971" t="s">
        <v>17889</v>
      </c>
      <c r="K9971" t="s">
        <v>17931</v>
      </c>
      <c r="L9971" t="s">
        <v>3983</v>
      </c>
    </row>
    <row r="9972" spans="1:12">
      <c r="A9972" t="s">
        <v>16397</v>
      </c>
      <c r="B9972" t="s">
        <v>18003</v>
      </c>
      <c r="C9972" t="s">
        <v>2349</v>
      </c>
      <c r="D9972" t="s">
        <v>16473</v>
      </c>
      <c r="E9972" t="s">
        <v>16618</v>
      </c>
      <c r="F9972" t="s">
        <v>4605</v>
      </c>
      <c r="G9972" t="s">
        <v>3106</v>
      </c>
      <c r="H9972" t="s">
        <v>17888</v>
      </c>
      <c r="J9972" t="s">
        <v>17889</v>
      </c>
      <c r="K9972" t="s">
        <v>17931</v>
      </c>
      <c r="L9972" t="s">
        <v>3983</v>
      </c>
    </row>
    <row r="9973" spans="1:12">
      <c r="A9973" t="s">
        <v>16397</v>
      </c>
      <c r="B9973" t="s">
        <v>18004</v>
      </c>
      <c r="C9973" t="s">
        <v>2349</v>
      </c>
      <c r="D9973" t="s">
        <v>16473</v>
      </c>
      <c r="E9973" t="s">
        <v>16620</v>
      </c>
      <c r="F9973" t="s">
        <v>4605</v>
      </c>
      <c r="G9973" t="s">
        <v>3106</v>
      </c>
      <c r="H9973" t="s">
        <v>17888</v>
      </c>
      <c r="J9973" t="s">
        <v>17889</v>
      </c>
      <c r="K9973" t="s">
        <v>17931</v>
      </c>
      <c r="L9973" t="s">
        <v>3983</v>
      </c>
    </row>
    <row r="9974" spans="1:12">
      <c r="A9974" t="s">
        <v>16397</v>
      </c>
      <c r="B9974" t="s">
        <v>18005</v>
      </c>
      <c r="C9974" t="s">
        <v>2349</v>
      </c>
      <c r="D9974" t="s">
        <v>16473</v>
      </c>
      <c r="E9974" t="s">
        <v>16622</v>
      </c>
      <c r="F9974" t="s">
        <v>4605</v>
      </c>
      <c r="G9974" t="s">
        <v>3106</v>
      </c>
      <c r="H9974" t="s">
        <v>17888</v>
      </c>
      <c r="J9974" t="s">
        <v>17889</v>
      </c>
      <c r="K9974" t="s">
        <v>17931</v>
      </c>
      <c r="L9974" t="s">
        <v>3983</v>
      </c>
    </row>
    <row r="9975" spans="1:12">
      <c r="A9975" t="s">
        <v>16397</v>
      </c>
      <c r="B9975" t="s">
        <v>18006</v>
      </c>
      <c r="C9975" t="s">
        <v>2349</v>
      </c>
      <c r="D9975" t="s">
        <v>16473</v>
      </c>
      <c r="E9975" t="s">
        <v>16624</v>
      </c>
      <c r="F9975" t="s">
        <v>4605</v>
      </c>
      <c r="G9975" t="s">
        <v>3106</v>
      </c>
      <c r="H9975" t="s">
        <v>17888</v>
      </c>
      <c r="J9975" t="s">
        <v>17889</v>
      </c>
      <c r="K9975" t="s">
        <v>17931</v>
      </c>
      <c r="L9975" t="s">
        <v>3983</v>
      </c>
    </row>
    <row r="9976" spans="1:12">
      <c r="A9976" t="s">
        <v>16397</v>
      </c>
      <c r="B9976" t="s">
        <v>18007</v>
      </c>
      <c r="C9976" t="s">
        <v>2349</v>
      </c>
      <c r="D9976" t="s">
        <v>16473</v>
      </c>
      <c r="E9976" t="s">
        <v>16626</v>
      </c>
      <c r="F9976" t="s">
        <v>4605</v>
      </c>
      <c r="G9976" t="s">
        <v>3106</v>
      </c>
      <c r="H9976" t="s">
        <v>17888</v>
      </c>
      <c r="J9976" t="s">
        <v>17889</v>
      </c>
      <c r="K9976" t="s">
        <v>17931</v>
      </c>
      <c r="L9976" t="s">
        <v>3983</v>
      </c>
    </row>
    <row r="9977" spans="1:12">
      <c r="A9977" t="s">
        <v>16397</v>
      </c>
      <c r="B9977" t="s">
        <v>18008</v>
      </c>
      <c r="C9977" t="s">
        <v>2349</v>
      </c>
      <c r="D9977" t="s">
        <v>16473</v>
      </c>
      <c r="E9977" t="s">
        <v>16628</v>
      </c>
      <c r="F9977" t="s">
        <v>4605</v>
      </c>
      <c r="G9977" t="s">
        <v>3106</v>
      </c>
      <c r="H9977" t="s">
        <v>17888</v>
      </c>
      <c r="J9977" t="s">
        <v>17889</v>
      </c>
      <c r="K9977" t="s">
        <v>17931</v>
      </c>
      <c r="L9977" t="s">
        <v>3983</v>
      </c>
    </row>
    <row r="9978" spans="1:12">
      <c r="A9978" t="s">
        <v>16397</v>
      </c>
      <c r="B9978" t="s">
        <v>18009</v>
      </c>
      <c r="C9978" t="s">
        <v>2349</v>
      </c>
      <c r="D9978" t="s">
        <v>16473</v>
      </c>
      <c r="E9978" t="s">
        <v>16630</v>
      </c>
      <c r="F9978" t="s">
        <v>4605</v>
      </c>
      <c r="G9978" t="s">
        <v>3106</v>
      </c>
      <c r="H9978" t="s">
        <v>17888</v>
      </c>
      <c r="J9978" t="s">
        <v>17889</v>
      </c>
      <c r="K9978" t="s">
        <v>17931</v>
      </c>
      <c r="L9978" t="s">
        <v>3983</v>
      </c>
    </row>
    <row r="9979" spans="1:12">
      <c r="A9979" t="s">
        <v>16397</v>
      </c>
      <c r="B9979" t="s">
        <v>18010</v>
      </c>
      <c r="C9979" t="s">
        <v>2349</v>
      </c>
      <c r="D9979" t="s">
        <v>16473</v>
      </c>
      <c r="E9979" t="s">
        <v>16632</v>
      </c>
      <c r="F9979" t="s">
        <v>4605</v>
      </c>
      <c r="G9979" t="s">
        <v>3106</v>
      </c>
      <c r="H9979" t="s">
        <v>17888</v>
      </c>
      <c r="J9979" t="s">
        <v>17889</v>
      </c>
      <c r="K9979" t="s">
        <v>17931</v>
      </c>
      <c r="L9979" t="s">
        <v>3983</v>
      </c>
    </row>
    <row r="9980" spans="1:12">
      <c r="A9980" t="s">
        <v>16397</v>
      </c>
      <c r="B9980" t="s">
        <v>18011</v>
      </c>
      <c r="C9980" t="s">
        <v>2349</v>
      </c>
      <c r="D9980" t="s">
        <v>16473</v>
      </c>
      <c r="E9980" t="s">
        <v>16634</v>
      </c>
      <c r="F9980" t="s">
        <v>4605</v>
      </c>
      <c r="G9980" t="s">
        <v>3106</v>
      </c>
      <c r="H9980" t="s">
        <v>17888</v>
      </c>
      <c r="J9980" t="s">
        <v>17889</v>
      </c>
      <c r="K9980" t="s">
        <v>17931</v>
      </c>
      <c r="L9980" t="s">
        <v>3983</v>
      </c>
    </row>
    <row r="9981" spans="1:12">
      <c r="A9981" t="s">
        <v>16397</v>
      </c>
      <c r="B9981" t="s">
        <v>18012</v>
      </c>
      <c r="C9981" t="s">
        <v>2349</v>
      </c>
      <c r="D9981" t="s">
        <v>16473</v>
      </c>
      <c r="E9981" t="s">
        <v>16636</v>
      </c>
      <c r="F9981" t="s">
        <v>4605</v>
      </c>
      <c r="G9981" t="s">
        <v>3106</v>
      </c>
      <c r="H9981" t="s">
        <v>17888</v>
      </c>
      <c r="J9981" t="s">
        <v>17889</v>
      </c>
      <c r="K9981" t="s">
        <v>17931</v>
      </c>
      <c r="L9981" t="s">
        <v>3983</v>
      </c>
    </row>
    <row r="9982" spans="1:12">
      <c r="A9982" t="s">
        <v>16397</v>
      </c>
      <c r="B9982" t="s">
        <v>18013</v>
      </c>
      <c r="C9982" t="s">
        <v>2349</v>
      </c>
      <c r="D9982" t="s">
        <v>16473</v>
      </c>
      <c r="E9982" t="s">
        <v>16638</v>
      </c>
      <c r="F9982" t="s">
        <v>4605</v>
      </c>
      <c r="G9982" t="s">
        <v>3106</v>
      </c>
      <c r="H9982" t="s">
        <v>17888</v>
      </c>
      <c r="J9982" t="s">
        <v>17889</v>
      </c>
      <c r="K9982" t="s">
        <v>17931</v>
      </c>
      <c r="L9982" t="s">
        <v>3983</v>
      </c>
    </row>
    <row r="9983" spans="1:12">
      <c r="A9983" t="s">
        <v>16397</v>
      </c>
      <c r="B9983" t="s">
        <v>18014</v>
      </c>
      <c r="C9983" t="s">
        <v>2349</v>
      </c>
      <c r="D9983" t="s">
        <v>16473</v>
      </c>
      <c r="E9983" t="s">
        <v>16640</v>
      </c>
      <c r="F9983" t="s">
        <v>4605</v>
      </c>
      <c r="G9983" t="s">
        <v>3106</v>
      </c>
      <c r="H9983" t="s">
        <v>17888</v>
      </c>
      <c r="J9983" t="s">
        <v>17889</v>
      </c>
      <c r="K9983" t="s">
        <v>17931</v>
      </c>
      <c r="L9983" t="s">
        <v>3983</v>
      </c>
    </row>
    <row r="9984" spans="1:12">
      <c r="A9984" t="s">
        <v>16397</v>
      </c>
      <c r="B9984" t="s">
        <v>18015</v>
      </c>
      <c r="C9984" t="s">
        <v>2349</v>
      </c>
      <c r="D9984" t="s">
        <v>16473</v>
      </c>
      <c r="E9984" t="s">
        <v>16642</v>
      </c>
      <c r="F9984" t="s">
        <v>4605</v>
      </c>
      <c r="G9984" t="s">
        <v>3106</v>
      </c>
      <c r="H9984" t="s">
        <v>17888</v>
      </c>
      <c r="J9984" t="s">
        <v>17889</v>
      </c>
      <c r="K9984" t="s">
        <v>17931</v>
      </c>
      <c r="L9984" t="s">
        <v>3983</v>
      </c>
    </row>
    <row r="9985" spans="1:12">
      <c r="A9985" t="s">
        <v>16397</v>
      </c>
      <c r="B9985" t="s">
        <v>18016</v>
      </c>
      <c r="C9985" t="s">
        <v>2349</v>
      </c>
      <c r="D9985" t="s">
        <v>16473</v>
      </c>
      <c r="E9985" t="s">
        <v>16644</v>
      </c>
      <c r="F9985" t="s">
        <v>4605</v>
      </c>
      <c r="G9985" t="s">
        <v>3106</v>
      </c>
      <c r="H9985" t="s">
        <v>17888</v>
      </c>
      <c r="J9985" t="s">
        <v>17889</v>
      </c>
      <c r="K9985" t="s">
        <v>17931</v>
      </c>
      <c r="L9985" t="s">
        <v>3983</v>
      </c>
    </row>
    <row r="9986" spans="1:12">
      <c r="A9986" t="s">
        <v>16397</v>
      </c>
      <c r="B9986" t="s">
        <v>18017</v>
      </c>
      <c r="C9986" t="s">
        <v>2349</v>
      </c>
      <c r="D9986" t="s">
        <v>16473</v>
      </c>
      <c r="E9986" t="s">
        <v>16646</v>
      </c>
      <c r="F9986" t="s">
        <v>4605</v>
      </c>
      <c r="G9986" t="s">
        <v>3106</v>
      </c>
      <c r="H9986" t="s">
        <v>17888</v>
      </c>
      <c r="J9986" t="s">
        <v>17889</v>
      </c>
      <c r="K9986" t="s">
        <v>17931</v>
      </c>
      <c r="L9986" t="s">
        <v>3983</v>
      </c>
    </row>
    <row r="9987" spans="1:12">
      <c r="A9987" t="s">
        <v>16397</v>
      </c>
      <c r="B9987" t="s">
        <v>18018</v>
      </c>
      <c r="C9987" t="s">
        <v>2349</v>
      </c>
      <c r="D9987" t="s">
        <v>16473</v>
      </c>
      <c r="E9987" t="s">
        <v>16648</v>
      </c>
      <c r="F9987" t="s">
        <v>4605</v>
      </c>
      <c r="G9987" t="s">
        <v>3106</v>
      </c>
      <c r="H9987" t="s">
        <v>17888</v>
      </c>
      <c r="J9987" t="s">
        <v>17889</v>
      </c>
      <c r="K9987" t="s">
        <v>17931</v>
      </c>
      <c r="L9987" t="s">
        <v>3983</v>
      </c>
    </row>
    <row r="9988" spans="1:12">
      <c r="A9988" t="s">
        <v>16397</v>
      </c>
      <c r="B9988" t="s">
        <v>18019</v>
      </c>
      <c r="C9988" t="s">
        <v>2349</v>
      </c>
      <c r="D9988" t="s">
        <v>16473</v>
      </c>
      <c r="E9988" t="s">
        <v>16650</v>
      </c>
      <c r="F9988" t="s">
        <v>4605</v>
      </c>
      <c r="G9988" t="s">
        <v>3106</v>
      </c>
      <c r="H9988" t="s">
        <v>17888</v>
      </c>
      <c r="J9988" t="s">
        <v>17889</v>
      </c>
      <c r="K9988" t="s">
        <v>17931</v>
      </c>
      <c r="L9988" t="s">
        <v>3983</v>
      </c>
    </row>
    <row r="9989" spans="1:12">
      <c r="A9989" t="s">
        <v>16397</v>
      </c>
      <c r="B9989" t="s">
        <v>18020</v>
      </c>
      <c r="C9989" t="s">
        <v>2349</v>
      </c>
      <c r="D9989" t="s">
        <v>16473</v>
      </c>
      <c r="E9989" t="s">
        <v>16652</v>
      </c>
      <c r="F9989" t="s">
        <v>4605</v>
      </c>
      <c r="G9989" t="s">
        <v>3106</v>
      </c>
      <c r="H9989" t="s">
        <v>17888</v>
      </c>
      <c r="J9989" t="s">
        <v>17889</v>
      </c>
      <c r="K9989" t="s">
        <v>17931</v>
      </c>
      <c r="L9989" t="s">
        <v>3983</v>
      </c>
    </row>
    <row r="9990" spans="1:12">
      <c r="A9990" t="s">
        <v>16397</v>
      </c>
      <c r="B9990" t="s">
        <v>18021</v>
      </c>
      <c r="C9990" t="s">
        <v>2349</v>
      </c>
      <c r="D9990" t="s">
        <v>16473</v>
      </c>
      <c r="E9990" t="s">
        <v>16654</v>
      </c>
      <c r="F9990" t="s">
        <v>4605</v>
      </c>
      <c r="G9990" t="s">
        <v>3106</v>
      </c>
      <c r="H9990" t="s">
        <v>17888</v>
      </c>
      <c r="J9990" t="s">
        <v>17889</v>
      </c>
      <c r="K9990" t="s">
        <v>17931</v>
      </c>
      <c r="L9990" t="s">
        <v>3983</v>
      </c>
    </row>
    <row r="9991" spans="1:12">
      <c r="A9991" t="s">
        <v>16397</v>
      </c>
      <c r="B9991" t="s">
        <v>18022</v>
      </c>
      <c r="C9991" t="s">
        <v>2349</v>
      </c>
      <c r="D9991" t="s">
        <v>16473</v>
      </c>
      <c r="E9991" t="s">
        <v>16656</v>
      </c>
      <c r="F9991" t="s">
        <v>4605</v>
      </c>
      <c r="G9991" t="s">
        <v>3106</v>
      </c>
      <c r="H9991" t="s">
        <v>17888</v>
      </c>
      <c r="J9991" t="s">
        <v>17889</v>
      </c>
      <c r="K9991" t="s">
        <v>17931</v>
      </c>
      <c r="L9991" t="s">
        <v>3983</v>
      </c>
    </row>
    <row r="9992" spans="1:12">
      <c r="A9992" t="s">
        <v>16397</v>
      </c>
      <c r="B9992" t="s">
        <v>18023</v>
      </c>
      <c r="C9992" t="s">
        <v>2349</v>
      </c>
      <c r="D9992" t="s">
        <v>16658</v>
      </c>
      <c r="E9992" t="s">
        <v>16659</v>
      </c>
      <c r="F9992" t="s">
        <v>4605</v>
      </c>
      <c r="G9992" t="s">
        <v>3106</v>
      </c>
      <c r="H9992" t="s">
        <v>17888</v>
      </c>
      <c r="J9992" t="s">
        <v>17889</v>
      </c>
      <c r="K9992" t="s">
        <v>18024</v>
      </c>
      <c r="L9992" t="s">
        <v>3983</v>
      </c>
    </row>
    <row r="9993" spans="1:12">
      <c r="A9993" t="s">
        <v>16397</v>
      </c>
      <c r="B9993" t="s">
        <v>18025</v>
      </c>
      <c r="C9993" t="s">
        <v>2349</v>
      </c>
      <c r="D9993" t="s">
        <v>16658</v>
      </c>
      <c r="E9993" t="s">
        <v>16661</v>
      </c>
      <c r="F9993" t="s">
        <v>4605</v>
      </c>
      <c r="G9993" t="s">
        <v>3106</v>
      </c>
      <c r="H9993" t="s">
        <v>17888</v>
      </c>
      <c r="J9993" t="s">
        <v>17889</v>
      </c>
      <c r="K9993" t="s">
        <v>18024</v>
      </c>
      <c r="L9993" t="s">
        <v>3983</v>
      </c>
    </row>
    <row r="9994" spans="1:12">
      <c r="A9994" t="s">
        <v>16397</v>
      </c>
      <c r="B9994" t="s">
        <v>18026</v>
      </c>
      <c r="C9994" t="s">
        <v>2349</v>
      </c>
      <c r="D9994" t="s">
        <v>16658</v>
      </c>
      <c r="E9994" t="s">
        <v>16663</v>
      </c>
      <c r="F9994" t="s">
        <v>4605</v>
      </c>
      <c r="G9994" t="s">
        <v>3106</v>
      </c>
      <c r="H9994" t="s">
        <v>17888</v>
      </c>
      <c r="J9994" t="s">
        <v>17889</v>
      </c>
      <c r="K9994" t="s">
        <v>18024</v>
      </c>
      <c r="L9994" t="s">
        <v>3983</v>
      </c>
    </row>
    <row r="9995" spans="1:12">
      <c r="A9995" t="s">
        <v>16397</v>
      </c>
      <c r="B9995" t="s">
        <v>18027</v>
      </c>
      <c r="C9995" t="s">
        <v>2349</v>
      </c>
      <c r="D9995" t="s">
        <v>16658</v>
      </c>
      <c r="E9995" t="s">
        <v>16665</v>
      </c>
      <c r="F9995" t="s">
        <v>4605</v>
      </c>
      <c r="G9995" t="s">
        <v>3106</v>
      </c>
      <c r="H9995" t="s">
        <v>17888</v>
      </c>
      <c r="J9995" t="s">
        <v>17889</v>
      </c>
      <c r="K9995" t="s">
        <v>18024</v>
      </c>
      <c r="L9995" t="s">
        <v>3983</v>
      </c>
    </row>
    <row r="9996" spans="1:12">
      <c r="A9996" t="s">
        <v>16397</v>
      </c>
      <c r="B9996" t="s">
        <v>18028</v>
      </c>
      <c r="C9996" t="s">
        <v>2349</v>
      </c>
      <c r="D9996" t="s">
        <v>16658</v>
      </c>
      <c r="E9996" t="s">
        <v>16667</v>
      </c>
      <c r="F9996" t="s">
        <v>4605</v>
      </c>
      <c r="G9996" t="s">
        <v>3106</v>
      </c>
      <c r="H9996" t="s">
        <v>17888</v>
      </c>
      <c r="J9996" t="s">
        <v>17889</v>
      </c>
      <c r="K9996" t="s">
        <v>18024</v>
      </c>
      <c r="L9996" t="s">
        <v>3983</v>
      </c>
    </row>
    <row r="9997" spans="1:12">
      <c r="A9997" t="s">
        <v>16397</v>
      </c>
      <c r="B9997" t="s">
        <v>18029</v>
      </c>
      <c r="C9997" t="s">
        <v>2349</v>
      </c>
      <c r="D9997" t="s">
        <v>16658</v>
      </c>
      <c r="E9997" t="s">
        <v>16669</v>
      </c>
      <c r="F9997" t="s">
        <v>4605</v>
      </c>
      <c r="G9997" t="s">
        <v>3106</v>
      </c>
      <c r="H9997" t="s">
        <v>17888</v>
      </c>
      <c r="J9997" t="s">
        <v>17889</v>
      </c>
      <c r="K9997" t="s">
        <v>18024</v>
      </c>
      <c r="L9997" t="s">
        <v>3983</v>
      </c>
    </row>
    <row r="9998" spans="1:12">
      <c r="A9998" t="s">
        <v>16397</v>
      </c>
      <c r="B9998" t="s">
        <v>18030</v>
      </c>
      <c r="C9998" t="s">
        <v>2349</v>
      </c>
      <c r="D9998" t="s">
        <v>16658</v>
      </c>
      <c r="E9998" t="s">
        <v>16671</v>
      </c>
      <c r="F9998" t="s">
        <v>4605</v>
      </c>
      <c r="G9998" t="s">
        <v>3106</v>
      </c>
      <c r="H9998" t="s">
        <v>17888</v>
      </c>
      <c r="J9998" t="s">
        <v>17889</v>
      </c>
      <c r="K9998" t="s">
        <v>18024</v>
      </c>
      <c r="L9998" t="s">
        <v>3983</v>
      </c>
    </row>
    <row r="9999" spans="1:12">
      <c r="A9999" t="s">
        <v>16397</v>
      </c>
      <c r="B9999" t="s">
        <v>18031</v>
      </c>
      <c r="C9999" t="s">
        <v>2349</v>
      </c>
      <c r="D9999" t="s">
        <v>16658</v>
      </c>
      <c r="E9999" t="s">
        <v>16673</v>
      </c>
      <c r="F9999" t="s">
        <v>4605</v>
      </c>
      <c r="G9999" t="s">
        <v>3106</v>
      </c>
      <c r="H9999" t="s">
        <v>17888</v>
      </c>
      <c r="J9999" t="s">
        <v>17889</v>
      </c>
      <c r="K9999" t="s">
        <v>18024</v>
      </c>
      <c r="L9999" t="s">
        <v>3983</v>
      </c>
    </row>
    <row r="10000" spans="1:12">
      <c r="A10000" t="s">
        <v>16397</v>
      </c>
      <c r="B10000" t="s">
        <v>18032</v>
      </c>
      <c r="C10000" t="s">
        <v>2349</v>
      </c>
      <c r="D10000" t="s">
        <v>16658</v>
      </c>
      <c r="E10000" t="s">
        <v>16675</v>
      </c>
      <c r="F10000" t="s">
        <v>4605</v>
      </c>
      <c r="G10000" t="s">
        <v>3106</v>
      </c>
      <c r="H10000" t="s">
        <v>17888</v>
      </c>
      <c r="J10000" t="s">
        <v>17889</v>
      </c>
      <c r="K10000" t="s">
        <v>18024</v>
      </c>
      <c r="L10000" t="s">
        <v>3983</v>
      </c>
    </row>
    <row r="10001" spans="1:12">
      <c r="A10001" t="s">
        <v>16397</v>
      </c>
      <c r="B10001" t="s">
        <v>18033</v>
      </c>
      <c r="C10001" t="s">
        <v>2349</v>
      </c>
      <c r="D10001" t="s">
        <v>16658</v>
      </c>
      <c r="E10001" t="s">
        <v>16677</v>
      </c>
      <c r="F10001" t="s">
        <v>4605</v>
      </c>
      <c r="G10001" t="s">
        <v>3106</v>
      </c>
      <c r="H10001" t="s">
        <v>17888</v>
      </c>
      <c r="J10001" t="s">
        <v>17889</v>
      </c>
      <c r="K10001" t="s">
        <v>18024</v>
      </c>
      <c r="L10001" t="s">
        <v>3983</v>
      </c>
    </row>
    <row r="10002" spans="1:12">
      <c r="A10002" t="s">
        <v>16397</v>
      </c>
      <c r="B10002" t="s">
        <v>18034</v>
      </c>
      <c r="C10002" t="s">
        <v>2349</v>
      </c>
      <c r="D10002" t="s">
        <v>16658</v>
      </c>
      <c r="E10002" t="s">
        <v>16679</v>
      </c>
      <c r="F10002" t="s">
        <v>4605</v>
      </c>
      <c r="G10002" t="s">
        <v>3106</v>
      </c>
      <c r="H10002" t="s">
        <v>17888</v>
      </c>
      <c r="J10002" t="s">
        <v>17889</v>
      </c>
      <c r="K10002" t="s">
        <v>18024</v>
      </c>
      <c r="L10002" t="s">
        <v>3983</v>
      </c>
    </row>
    <row r="10003" spans="1:12">
      <c r="A10003" t="s">
        <v>16397</v>
      </c>
      <c r="B10003" t="s">
        <v>18035</v>
      </c>
      <c r="C10003" t="s">
        <v>2349</v>
      </c>
      <c r="D10003" t="s">
        <v>16658</v>
      </c>
      <c r="E10003" t="s">
        <v>16681</v>
      </c>
      <c r="F10003" t="s">
        <v>4605</v>
      </c>
      <c r="G10003" t="s">
        <v>3106</v>
      </c>
      <c r="H10003" t="s">
        <v>17888</v>
      </c>
      <c r="J10003" t="s">
        <v>17889</v>
      </c>
      <c r="K10003" t="s">
        <v>18024</v>
      </c>
      <c r="L10003" t="s">
        <v>3983</v>
      </c>
    </row>
    <row r="10004" spans="1:12">
      <c r="A10004" t="s">
        <v>16397</v>
      </c>
      <c r="B10004" t="s">
        <v>18036</v>
      </c>
      <c r="C10004" t="s">
        <v>2349</v>
      </c>
      <c r="D10004" t="s">
        <v>16658</v>
      </c>
      <c r="E10004" t="s">
        <v>16683</v>
      </c>
      <c r="F10004" t="s">
        <v>4605</v>
      </c>
      <c r="G10004" t="s">
        <v>3106</v>
      </c>
      <c r="H10004" t="s">
        <v>17888</v>
      </c>
      <c r="J10004" t="s">
        <v>17889</v>
      </c>
      <c r="K10004" t="s">
        <v>18024</v>
      </c>
      <c r="L10004" t="s">
        <v>3983</v>
      </c>
    </row>
    <row r="10005" spans="1:12">
      <c r="A10005" t="s">
        <v>16397</v>
      </c>
      <c r="B10005" t="s">
        <v>18037</v>
      </c>
      <c r="C10005" t="s">
        <v>2349</v>
      </c>
      <c r="D10005" t="s">
        <v>16658</v>
      </c>
      <c r="E10005" t="s">
        <v>16685</v>
      </c>
      <c r="F10005" t="s">
        <v>4605</v>
      </c>
      <c r="G10005" t="s">
        <v>3106</v>
      </c>
      <c r="H10005" t="s">
        <v>17888</v>
      </c>
      <c r="J10005" t="s">
        <v>17889</v>
      </c>
      <c r="K10005" t="s">
        <v>18024</v>
      </c>
      <c r="L10005" t="s">
        <v>3983</v>
      </c>
    </row>
    <row r="10006" spans="1:12">
      <c r="A10006" t="s">
        <v>16397</v>
      </c>
      <c r="B10006" t="s">
        <v>18038</v>
      </c>
      <c r="C10006" t="s">
        <v>2349</v>
      </c>
      <c r="D10006" t="s">
        <v>16658</v>
      </c>
      <c r="E10006" t="s">
        <v>16687</v>
      </c>
      <c r="F10006" t="s">
        <v>4605</v>
      </c>
      <c r="G10006" t="s">
        <v>3106</v>
      </c>
      <c r="H10006" t="s">
        <v>17888</v>
      </c>
      <c r="J10006" t="s">
        <v>17889</v>
      </c>
      <c r="K10006" t="s">
        <v>18024</v>
      </c>
      <c r="L10006" t="s">
        <v>3983</v>
      </c>
    </row>
    <row r="10007" spans="1:12">
      <c r="A10007" t="s">
        <v>16397</v>
      </c>
      <c r="B10007" t="s">
        <v>18039</v>
      </c>
      <c r="C10007" t="s">
        <v>2349</v>
      </c>
      <c r="D10007" t="s">
        <v>16658</v>
      </c>
      <c r="E10007" t="s">
        <v>16689</v>
      </c>
      <c r="F10007" t="s">
        <v>4605</v>
      </c>
      <c r="G10007" t="s">
        <v>3106</v>
      </c>
      <c r="H10007" t="s">
        <v>17888</v>
      </c>
      <c r="J10007" t="s">
        <v>17889</v>
      </c>
      <c r="K10007" t="s">
        <v>18024</v>
      </c>
      <c r="L10007" t="s">
        <v>3983</v>
      </c>
    </row>
    <row r="10008" spans="1:12">
      <c r="A10008" t="s">
        <v>16397</v>
      </c>
      <c r="B10008" t="s">
        <v>18040</v>
      </c>
      <c r="C10008" t="s">
        <v>2349</v>
      </c>
      <c r="D10008" t="s">
        <v>16658</v>
      </c>
      <c r="E10008" t="s">
        <v>16691</v>
      </c>
      <c r="F10008" t="s">
        <v>4605</v>
      </c>
      <c r="G10008" t="s">
        <v>3106</v>
      </c>
      <c r="H10008" t="s">
        <v>17888</v>
      </c>
      <c r="J10008" t="s">
        <v>17889</v>
      </c>
      <c r="K10008" t="s">
        <v>18024</v>
      </c>
      <c r="L10008" t="s">
        <v>3983</v>
      </c>
    </row>
    <row r="10009" spans="1:12">
      <c r="A10009" t="s">
        <v>16397</v>
      </c>
      <c r="B10009" t="s">
        <v>18041</v>
      </c>
      <c r="C10009" t="s">
        <v>2349</v>
      </c>
      <c r="D10009" t="s">
        <v>16658</v>
      </c>
      <c r="E10009" t="s">
        <v>16693</v>
      </c>
      <c r="F10009" t="s">
        <v>4605</v>
      </c>
      <c r="G10009" t="s">
        <v>3106</v>
      </c>
      <c r="H10009" t="s">
        <v>17888</v>
      </c>
      <c r="J10009" t="s">
        <v>17889</v>
      </c>
      <c r="K10009" t="s">
        <v>18024</v>
      </c>
      <c r="L10009" t="s">
        <v>3983</v>
      </c>
    </row>
    <row r="10010" spans="1:12">
      <c r="A10010" t="s">
        <v>16397</v>
      </c>
      <c r="B10010" t="s">
        <v>18042</v>
      </c>
      <c r="C10010" t="s">
        <v>2349</v>
      </c>
      <c r="D10010" t="s">
        <v>16658</v>
      </c>
      <c r="E10010" t="s">
        <v>16695</v>
      </c>
      <c r="F10010" t="s">
        <v>4605</v>
      </c>
      <c r="G10010" t="s">
        <v>3106</v>
      </c>
      <c r="H10010" t="s">
        <v>17888</v>
      </c>
      <c r="J10010" t="s">
        <v>17889</v>
      </c>
      <c r="K10010" t="s">
        <v>18024</v>
      </c>
      <c r="L10010" t="s">
        <v>3983</v>
      </c>
    </row>
    <row r="10011" spans="1:12">
      <c r="A10011" t="s">
        <v>16397</v>
      </c>
      <c r="B10011" t="s">
        <v>18043</v>
      </c>
      <c r="C10011" t="s">
        <v>2349</v>
      </c>
      <c r="D10011" t="s">
        <v>16658</v>
      </c>
      <c r="E10011" t="s">
        <v>16697</v>
      </c>
      <c r="F10011" t="s">
        <v>4605</v>
      </c>
      <c r="G10011" t="s">
        <v>3106</v>
      </c>
      <c r="H10011" t="s">
        <v>17888</v>
      </c>
      <c r="J10011" t="s">
        <v>17889</v>
      </c>
      <c r="K10011" t="s">
        <v>18024</v>
      </c>
      <c r="L10011" t="s">
        <v>3983</v>
      </c>
    </row>
    <row r="10012" spans="1:12">
      <c r="A10012" t="s">
        <v>16397</v>
      </c>
      <c r="B10012" t="s">
        <v>18044</v>
      </c>
      <c r="C10012" t="s">
        <v>2349</v>
      </c>
      <c r="D10012" t="s">
        <v>16658</v>
      </c>
      <c r="E10012" t="s">
        <v>16699</v>
      </c>
      <c r="F10012" t="s">
        <v>4605</v>
      </c>
      <c r="G10012" t="s">
        <v>3106</v>
      </c>
      <c r="H10012" t="s">
        <v>17888</v>
      </c>
      <c r="J10012" t="s">
        <v>17889</v>
      </c>
      <c r="K10012" t="s">
        <v>18024</v>
      </c>
      <c r="L10012" t="s">
        <v>3983</v>
      </c>
    </row>
    <row r="10013" spans="1:12">
      <c r="A10013" t="s">
        <v>16397</v>
      </c>
      <c r="B10013" t="s">
        <v>18045</v>
      </c>
      <c r="C10013" t="s">
        <v>2349</v>
      </c>
      <c r="D10013" t="s">
        <v>16658</v>
      </c>
      <c r="E10013" t="s">
        <v>16701</v>
      </c>
      <c r="F10013" t="s">
        <v>4605</v>
      </c>
      <c r="G10013" t="s">
        <v>3106</v>
      </c>
      <c r="H10013" t="s">
        <v>17888</v>
      </c>
      <c r="J10013" t="s">
        <v>17889</v>
      </c>
      <c r="K10013" t="s">
        <v>18024</v>
      </c>
      <c r="L10013" t="s">
        <v>3983</v>
      </c>
    </row>
    <row r="10014" spans="1:12">
      <c r="A10014" t="s">
        <v>16397</v>
      </c>
      <c r="B10014" t="s">
        <v>18046</v>
      </c>
      <c r="C10014" t="s">
        <v>2349</v>
      </c>
      <c r="D10014" t="s">
        <v>16658</v>
      </c>
      <c r="E10014" t="s">
        <v>16703</v>
      </c>
      <c r="F10014" t="s">
        <v>4605</v>
      </c>
      <c r="G10014" t="s">
        <v>3106</v>
      </c>
      <c r="H10014" t="s">
        <v>17888</v>
      </c>
      <c r="J10014" t="s">
        <v>17889</v>
      </c>
      <c r="K10014" t="s">
        <v>18024</v>
      </c>
      <c r="L10014" t="s">
        <v>3983</v>
      </c>
    </row>
    <row r="10015" spans="1:12">
      <c r="A10015" t="s">
        <v>16397</v>
      </c>
      <c r="B10015" t="s">
        <v>18047</v>
      </c>
      <c r="C10015" t="s">
        <v>2349</v>
      </c>
      <c r="D10015" t="s">
        <v>16658</v>
      </c>
      <c r="E10015" t="s">
        <v>16705</v>
      </c>
      <c r="F10015" t="s">
        <v>4605</v>
      </c>
      <c r="G10015" t="s">
        <v>3106</v>
      </c>
      <c r="H10015" t="s">
        <v>17888</v>
      </c>
      <c r="J10015" t="s">
        <v>17889</v>
      </c>
      <c r="K10015" t="s">
        <v>18024</v>
      </c>
      <c r="L10015" t="s">
        <v>3983</v>
      </c>
    </row>
    <row r="10016" spans="1:12">
      <c r="A10016" t="s">
        <v>16397</v>
      </c>
      <c r="B10016" t="s">
        <v>18048</v>
      </c>
      <c r="C10016" t="s">
        <v>2349</v>
      </c>
      <c r="D10016" t="s">
        <v>16658</v>
      </c>
      <c r="E10016" t="s">
        <v>16707</v>
      </c>
      <c r="F10016" t="s">
        <v>4605</v>
      </c>
      <c r="G10016" t="s">
        <v>3106</v>
      </c>
      <c r="H10016" t="s">
        <v>17888</v>
      </c>
      <c r="J10016" t="s">
        <v>17889</v>
      </c>
      <c r="K10016" t="s">
        <v>18024</v>
      </c>
      <c r="L10016" t="s">
        <v>3983</v>
      </c>
    </row>
    <row r="10017" spans="1:12">
      <c r="A10017" t="s">
        <v>16397</v>
      </c>
      <c r="B10017" t="s">
        <v>18049</v>
      </c>
      <c r="C10017" t="s">
        <v>2349</v>
      </c>
      <c r="D10017" t="s">
        <v>16658</v>
      </c>
      <c r="E10017" t="s">
        <v>16709</v>
      </c>
      <c r="F10017" t="s">
        <v>4605</v>
      </c>
      <c r="G10017" t="s">
        <v>3106</v>
      </c>
      <c r="H10017" t="s">
        <v>17888</v>
      </c>
      <c r="J10017" t="s">
        <v>17889</v>
      </c>
      <c r="K10017" t="s">
        <v>3388</v>
      </c>
      <c r="L10017" t="s">
        <v>3983</v>
      </c>
    </row>
    <row r="10018" spans="1:12">
      <c r="A10018" t="s">
        <v>16397</v>
      </c>
      <c r="B10018" t="s">
        <v>18050</v>
      </c>
      <c r="C10018" t="s">
        <v>2349</v>
      </c>
      <c r="D10018" t="s">
        <v>16658</v>
      </c>
      <c r="E10018" t="s">
        <v>16711</v>
      </c>
      <c r="F10018" t="s">
        <v>4605</v>
      </c>
      <c r="G10018" t="s">
        <v>3106</v>
      </c>
      <c r="H10018" t="s">
        <v>17888</v>
      </c>
      <c r="J10018" t="s">
        <v>17889</v>
      </c>
      <c r="K10018" t="s">
        <v>3388</v>
      </c>
      <c r="L10018" t="s">
        <v>3983</v>
      </c>
    </row>
    <row r="10019" spans="1:12">
      <c r="A10019" t="s">
        <v>16397</v>
      </c>
      <c r="B10019" t="s">
        <v>18051</v>
      </c>
      <c r="C10019" t="s">
        <v>2349</v>
      </c>
      <c r="D10019" t="s">
        <v>16658</v>
      </c>
      <c r="E10019" t="s">
        <v>16713</v>
      </c>
      <c r="F10019" t="s">
        <v>4605</v>
      </c>
      <c r="G10019" t="s">
        <v>3106</v>
      </c>
      <c r="H10019" t="s">
        <v>17888</v>
      </c>
      <c r="J10019" t="s">
        <v>17889</v>
      </c>
      <c r="K10019" t="s">
        <v>3388</v>
      </c>
      <c r="L10019" t="s">
        <v>3983</v>
      </c>
    </row>
    <row r="10020" spans="1:12">
      <c r="A10020" t="s">
        <v>16397</v>
      </c>
      <c r="B10020" t="s">
        <v>18052</v>
      </c>
      <c r="C10020" t="s">
        <v>2349</v>
      </c>
      <c r="D10020" t="s">
        <v>16658</v>
      </c>
      <c r="E10020" t="s">
        <v>16715</v>
      </c>
      <c r="F10020" t="s">
        <v>4605</v>
      </c>
      <c r="G10020" t="s">
        <v>3106</v>
      </c>
      <c r="H10020" t="s">
        <v>17888</v>
      </c>
      <c r="J10020" t="s">
        <v>17889</v>
      </c>
      <c r="K10020" t="s">
        <v>3388</v>
      </c>
      <c r="L10020" t="s">
        <v>3983</v>
      </c>
    </row>
    <row r="10021" spans="1:12">
      <c r="A10021" t="s">
        <v>16397</v>
      </c>
      <c r="B10021" t="s">
        <v>18053</v>
      </c>
      <c r="C10021" t="s">
        <v>2349</v>
      </c>
      <c r="D10021" t="s">
        <v>16658</v>
      </c>
      <c r="E10021" t="s">
        <v>16717</v>
      </c>
      <c r="F10021" t="s">
        <v>4605</v>
      </c>
      <c r="G10021" t="s">
        <v>3106</v>
      </c>
      <c r="H10021" t="s">
        <v>17888</v>
      </c>
      <c r="J10021" t="s">
        <v>17889</v>
      </c>
      <c r="K10021" t="s">
        <v>3388</v>
      </c>
      <c r="L10021" t="s">
        <v>3983</v>
      </c>
    </row>
    <row r="10022" spans="1:12">
      <c r="A10022" t="s">
        <v>16397</v>
      </c>
      <c r="B10022" t="s">
        <v>18054</v>
      </c>
      <c r="C10022" t="s">
        <v>2349</v>
      </c>
      <c r="D10022" t="s">
        <v>16658</v>
      </c>
      <c r="E10022" t="s">
        <v>16719</v>
      </c>
      <c r="F10022" t="s">
        <v>4605</v>
      </c>
      <c r="G10022" t="s">
        <v>3106</v>
      </c>
      <c r="H10022" t="s">
        <v>17888</v>
      </c>
      <c r="J10022" t="s">
        <v>17889</v>
      </c>
      <c r="K10022" t="s">
        <v>3388</v>
      </c>
      <c r="L10022" t="s">
        <v>3983</v>
      </c>
    </row>
    <row r="10023" spans="1:12">
      <c r="A10023" t="s">
        <v>16397</v>
      </c>
      <c r="B10023" t="s">
        <v>18055</v>
      </c>
      <c r="C10023" t="s">
        <v>2349</v>
      </c>
      <c r="D10023" t="s">
        <v>16658</v>
      </c>
      <c r="E10023" t="s">
        <v>16721</v>
      </c>
      <c r="F10023" t="s">
        <v>4605</v>
      </c>
      <c r="G10023" t="s">
        <v>3106</v>
      </c>
      <c r="H10023" t="s">
        <v>17888</v>
      </c>
      <c r="J10023" t="s">
        <v>17889</v>
      </c>
      <c r="K10023" t="s">
        <v>3388</v>
      </c>
      <c r="L10023" t="s">
        <v>3983</v>
      </c>
    </row>
    <row r="10024" spans="1:12">
      <c r="A10024" t="s">
        <v>16397</v>
      </c>
      <c r="B10024" t="s">
        <v>18056</v>
      </c>
      <c r="C10024" t="s">
        <v>2349</v>
      </c>
      <c r="D10024" t="s">
        <v>16658</v>
      </c>
      <c r="E10024" t="s">
        <v>16723</v>
      </c>
      <c r="F10024" t="s">
        <v>4605</v>
      </c>
      <c r="G10024" t="s">
        <v>3106</v>
      </c>
      <c r="H10024" t="s">
        <v>17888</v>
      </c>
      <c r="J10024" t="s">
        <v>17889</v>
      </c>
      <c r="K10024" t="s">
        <v>3388</v>
      </c>
      <c r="L10024" t="s">
        <v>3983</v>
      </c>
    </row>
    <row r="10025" spans="1:12">
      <c r="A10025" t="s">
        <v>16397</v>
      </c>
      <c r="B10025" t="s">
        <v>18057</v>
      </c>
      <c r="C10025" t="s">
        <v>2349</v>
      </c>
      <c r="D10025" t="s">
        <v>16658</v>
      </c>
      <c r="E10025" t="s">
        <v>16725</v>
      </c>
      <c r="F10025" t="s">
        <v>4605</v>
      </c>
      <c r="G10025" t="s">
        <v>3106</v>
      </c>
      <c r="H10025" t="s">
        <v>17888</v>
      </c>
      <c r="J10025" t="s">
        <v>17889</v>
      </c>
      <c r="K10025" t="s">
        <v>3388</v>
      </c>
      <c r="L10025" t="s">
        <v>3983</v>
      </c>
    </row>
    <row r="10026" spans="1:12">
      <c r="A10026" t="s">
        <v>16397</v>
      </c>
      <c r="B10026" t="s">
        <v>18058</v>
      </c>
      <c r="C10026" t="s">
        <v>2349</v>
      </c>
      <c r="D10026" t="s">
        <v>16658</v>
      </c>
      <c r="E10026" t="s">
        <v>16727</v>
      </c>
      <c r="F10026" t="s">
        <v>4605</v>
      </c>
      <c r="G10026" t="s">
        <v>3106</v>
      </c>
      <c r="H10026" t="s">
        <v>17888</v>
      </c>
      <c r="J10026" t="s">
        <v>17889</v>
      </c>
      <c r="K10026" t="s">
        <v>3388</v>
      </c>
      <c r="L10026" t="s">
        <v>3983</v>
      </c>
    </row>
    <row r="10027" spans="1:12">
      <c r="A10027" t="s">
        <v>16397</v>
      </c>
      <c r="B10027" t="s">
        <v>18059</v>
      </c>
      <c r="C10027" t="s">
        <v>2349</v>
      </c>
      <c r="D10027" t="s">
        <v>16658</v>
      </c>
      <c r="E10027" t="s">
        <v>16729</v>
      </c>
      <c r="F10027" t="s">
        <v>4605</v>
      </c>
      <c r="G10027" t="s">
        <v>3106</v>
      </c>
      <c r="H10027" t="s">
        <v>17888</v>
      </c>
      <c r="J10027" t="s">
        <v>17889</v>
      </c>
      <c r="K10027" t="s">
        <v>3388</v>
      </c>
      <c r="L10027" t="s">
        <v>3983</v>
      </c>
    </row>
    <row r="10028" spans="1:12">
      <c r="A10028" t="s">
        <v>16397</v>
      </c>
      <c r="B10028" t="s">
        <v>18060</v>
      </c>
      <c r="C10028" t="s">
        <v>2349</v>
      </c>
      <c r="D10028" t="s">
        <v>16658</v>
      </c>
      <c r="E10028" t="s">
        <v>16731</v>
      </c>
      <c r="F10028" t="s">
        <v>4605</v>
      </c>
      <c r="G10028" t="s">
        <v>3106</v>
      </c>
      <c r="H10028" t="s">
        <v>17888</v>
      </c>
      <c r="J10028" t="s">
        <v>17889</v>
      </c>
      <c r="K10028" t="s">
        <v>3388</v>
      </c>
      <c r="L10028" t="s">
        <v>3983</v>
      </c>
    </row>
    <row r="10029" spans="1:12">
      <c r="A10029" t="s">
        <v>16397</v>
      </c>
      <c r="B10029" t="s">
        <v>18061</v>
      </c>
      <c r="C10029" t="s">
        <v>2349</v>
      </c>
      <c r="D10029" t="s">
        <v>16658</v>
      </c>
      <c r="E10029" t="s">
        <v>16733</v>
      </c>
      <c r="F10029" t="s">
        <v>4605</v>
      </c>
      <c r="G10029" t="s">
        <v>3106</v>
      </c>
      <c r="H10029" t="s">
        <v>17888</v>
      </c>
      <c r="J10029" t="s">
        <v>17889</v>
      </c>
      <c r="K10029" t="s">
        <v>3388</v>
      </c>
      <c r="L10029" t="s">
        <v>3983</v>
      </c>
    </row>
    <row r="10030" spans="1:12">
      <c r="A10030" t="s">
        <v>16397</v>
      </c>
      <c r="B10030" t="s">
        <v>18062</v>
      </c>
      <c r="C10030" t="s">
        <v>2349</v>
      </c>
      <c r="D10030" t="s">
        <v>16658</v>
      </c>
      <c r="E10030" t="s">
        <v>16735</v>
      </c>
      <c r="F10030" t="s">
        <v>4605</v>
      </c>
      <c r="G10030" t="s">
        <v>3106</v>
      </c>
      <c r="H10030" t="s">
        <v>17888</v>
      </c>
      <c r="J10030" t="s">
        <v>17889</v>
      </c>
      <c r="K10030" t="s">
        <v>3388</v>
      </c>
      <c r="L10030" t="s">
        <v>3983</v>
      </c>
    </row>
    <row r="10031" spans="1:12">
      <c r="A10031" t="s">
        <v>16397</v>
      </c>
      <c r="B10031" t="s">
        <v>18063</v>
      </c>
      <c r="C10031" t="s">
        <v>2349</v>
      </c>
      <c r="D10031" t="s">
        <v>16658</v>
      </c>
      <c r="E10031" t="s">
        <v>16737</v>
      </c>
      <c r="F10031" t="s">
        <v>4605</v>
      </c>
      <c r="G10031" t="s">
        <v>3106</v>
      </c>
      <c r="H10031" t="s">
        <v>17888</v>
      </c>
      <c r="J10031" t="s">
        <v>17889</v>
      </c>
      <c r="K10031" t="s">
        <v>3388</v>
      </c>
      <c r="L10031" t="s">
        <v>3983</v>
      </c>
    </row>
    <row r="10032" spans="1:12">
      <c r="A10032" t="s">
        <v>16397</v>
      </c>
      <c r="B10032" t="s">
        <v>18064</v>
      </c>
      <c r="C10032" t="s">
        <v>2349</v>
      </c>
      <c r="D10032" t="s">
        <v>16658</v>
      </c>
      <c r="E10032" t="s">
        <v>16739</v>
      </c>
      <c r="F10032" t="s">
        <v>4605</v>
      </c>
      <c r="G10032" t="s">
        <v>3106</v>
      </c>
      <c r="H10032" t="s">
        <v>17888</v>
      </c>
      <c r="J10032" t="s">
        <v>17889</v>
      </c>
      <c r="K10032" t="s">
        <v>3388</v>
      </c>
      <c r="L10032" t="s">
        <v>3983</v>
      </c>
    </row>
    <row r="10033" spans="1:12">
      <c r="A10033" t="s">
        <v>16397</v>
      </c>
      <c r="B10033" t="s">
        <v>18065</v>
      </c>
      <c r="C10033" t="s">
        <v>2349</v>
      </c>
      <c r="D10033" t="s">
        <v>16658</v>
      </c>
      <c r="E10033" t="s">
        <v>16741</v>
      </c>
      <c r="F10033" t="s">
        <v>4605</v>
      </c>
      <c r="G10033" t="s">
        <v>3106</v>
      </c>
      <c r="H10033" t="s">
        <v>17888</v>
      </c>
      <c r="J10033" t="s">
        <v>17889</v>
      </c>
      <c r="K10033" t="s">
        <v>3388</v>
      </c>
      <c r="L10033" t="s">
        <v>3983</v>
      </c>
    </row>
    <row r="10034" spans="1:12">
      <c r="A10034" t="s">
        <v>16397</v>
      </c>
      <c r="B10034" t="s">
        <v>18066</v>
      </c>
      <c r="C10034" t="s">
        <v>2349</v>
      </c>
      <c r="D10034" t="s">
        <v>16658</v>
      </c>
      <c r="E10034" t="s">
        <v>16743</v>
      </c>
      <c r="F10034" t="s">
        <v>4605</v>
      </c>
      <c r="G10034" t="s">
        <v>3106</v>
      </c>
      <c r="H10034" t="s">
        <v>17888</v>
      </c>
      <c r="J10034" t="s">
        <v>17889</v>
      </c>
      <c r="K10034" t="s">
        <v>3388</v>
      </c>
      <c r="L10034" t="s">
        <v>3983</v>
      </c>
    </row>
    <row r="10035" spans="1:12">
      <c r="A10035" t="s">
        <v>16397</v>
      </c>
      <c r="B10035" t="s">
        <v>18067</v>
      </c>
      <c r="C10035" t="s">
        <v>2349</v>
      </c>
      <c r="D10035" t="s">
        <v>16658</v>
      </c>
      <c r="E10035" t="s">
        <v>16745</v>
      </c>
      <c r="F10035" t="s">
        <v>4605</v>
      </c>
      <c r="G10035" t="s">
        <v>3106</v>
      </c>
      <c r="H10035" t="s">
        <v>17888</v>
      </c>
      <c r="J10035" t="s">
        <v>17889</v>
      </c>
      <c r="K10035" t="s">
        <v>3388</v>
      </c>
      <c r="L10035" t="s">
        <v>3983</v>
      </c>
    </row>
    <row r="10036" spans="1:12">
      <c r="A10036" t="s">
        <v>16397</v>
      </c>
      <c r="B10036" t="s">
        <v>18068</v>
      </c>
      <c r="C10036" t="s">
        <v>2349</v>
      </c>
      <c r="D10036" t="s">
        <v>16658</v>
      </c>
      <c r="E10036" t="s">
        <v>16747</v>
      </c>
      <c r="F10036" t="s">
        <v>4605</v>
      </c>
      <c r="G10036" t="s">
        <v>3106</v>
      </c>
      <c r="H10036" t="s">
        <v>17888</v>
      </c>
      <c r="J10036" t="s">
        <v>17889</v>
      </c>
      <c r="K10036" t="s">
        <v>3388</v>
      </c>
      <c r="L10036" t="s">
        <v>3983</v>
      </c>
    </row>
    <row r="10037" spans="1:12">
      <c r="A10037" t="s">
        <v>16397</v>
      </c>
      <c r="B10037" t="s">
        <v>18069</v>
      </c>
      <c r="C10037" t="s">
        <v>2349</v>
      </c>
      <c r="D10037" t="s">
        <v>16658</v>
      </c>
      <c r="E10037" t="s">
        <v>16749</v>
      </c>
      <c r="F10037" t="s">
        <v>4605</v>
      </c>
      <c r="G10037" t="s">
        <v>3106</v>
      </c>
      <c r="H10037" t="s">
        <v>17888</v>
      </c>
      <c r="J10037" t="s">
        <v>17889</v>
      </c>
      <c r="K10037" t="s">
        <v>3388</v>
      </c>
      <c r="L10037" t="s">
        <v>3983</v>
      </c>
    </row>
    <row r="10038" spans="1:12">
      <c r="A10038" t="s">
        <v>16397</v>
      </c>
      <c r="B10038" t="s">
        <v>18070</v>
      </c>
      <c r="C10038" t="s">
        <v>2349</v>
      </c>
      <c r="D10038" t="s">
        <v>16658</v>
      </c>
      <c r="E10038" t="s">
        <v>16751</v>
      </c>
      <c r="F10038" t="s">
        <v>4605</v>
      </c>
      <c r="G10038" t="s">
        <v>3106</v>
      </c>
      <c r="H10038" t="s">
        <v>17888</v>
      </c>
      <c r="J10038" t="s">
        <v>17889</v>
      </c>
      <c r="K10038" t="s">
        <v>3388</v>
      </c>
      <c r="L10038" t="s">
        <v>3983</v>
      </c>
    </row>
    <row r="10039" spans="1:12">
      <c r="A10039" t="s">
        <v>16397</v>
      </c>
      <c r="B10039" t="s">
        <v>18071</v>
      </c>
      <c r="C10039" t="s">
        <v>2349</v>
      </c>
      <c r="D10039" t="s">
        <v>16658</v>
      </c>
      <c r="E10039" t="s">
        <v>16753</v>
      </c>
      <c r="F10039" t="s">
        <v>4605</v>
      </c>
      <c r="G10039" t="s">
        <v>3106</v>
      </c>
      <c r="H10039" t="s">
        <v>17888</v>
      </c>
      <c r="J10039" t="s">
        <v>17889</v>
      </c>
      <c r="K10039" t="s">
        <v>3388</v>
      </c>
      <c r="L10039" t="s">
        <v>3983</v>
      </c>
    </row>
    <row r="10040" spans="1:12">
      <c r="A10040" t="s">
        <v>16397</v>
      </c>
      <c r="B10040" t="s">
        <v>18072</v>
      </c>
      <c r="C10040" t="s">
        <v>2349</v>
      </c>
      <c r="D10040" t="s">
        <v>16658</v>
      </c>
      <c r="E10040" t="s">
        <v>16755</v>
      </c>
      <c r="F10040" t="s">
        <v>4605</v>
      </c>
      <c r="G10040" t="s">
        <v>3106</v>
      </c>
      <c r="H10040" t="s">
        <v>17888</v>
      </c>
      <c r="J10040" t="s">
        <v>17889</v>
      </c>
      <c r="K10040" t="s">
        <v>3388</v>
      </c>
      <c r="L10040" t="s">
        <v>3983</v>
      </c>
    </row>
    <row r="10041" spans="1:12">
      <c r="A10041" t="s">
        <v>16397</v>
      </c>
      <c r="B10041" t="s">
        <v>18073</v>
      </c>
      <c r="C10041" t="s">
        <v>2349</v>
      </c>
      <c r="D10041" t="s">
        <v>16658</v>
      </c>
      <c r="E10041" t="s">
        <v>16757</v>
      </c>
      <c r="F10041" t="s">
        <v>4605</v>
      </c>
      <c r="G10041" t="s">
        <v>3106</v>
      </c>
      <c r="H10041" t="s">
        <v>17888</v>
      </c>
      <c r="J10041" t="s">
        <v>17889</v>
      </c>
      <c r="K10041" t="s">
        <v>3388</v>
      </c>
      <c r="L10041" t="s">
        <v>3983</v>
      </c>
    </row>
    <row r="10042" spans="1:12">
      <c r="A10042" t="s">
        <v>16397</v>
      </c>
      <c r="B10042" t="s">
        <v>18074</v>
      </c>
      <c r="C10042" t="s">
        <v>2349</v>
      </c>
      <c r="D10042" t="s">
        <v>16759</v>
      </c>
      <c r="E10042" t="s">
        <v>16659</v>
      </c>
      <c r="F10042" t="s">
        <v>16760</v>
      </c>
      <c r="G10042" t="s">
        <v>3106</v>
      </c>
      <c r="H10042" t="s">
        <v>17888</v>
      </c>
      <c r="J10042" t="s">
        <v>17889</v>
      </c>
      <c r="K10042" t="s">
        <v>3254</v>
      </c>
      <c r="L10042" t="s">
        <v>18075</v>
      </c>
    </row>
    <row r="10043" spans="1:12">
      <c r="A10043" t="s">
        <v>16397</v>
      </c>
      <c r="B10043" t="s">
        <v>18076</v>
      </c>
      <c r="C10043" t="s">
        <v>2349</v>
      </c>
      <c r="D10043" t="s">
        <v>16759</v>
      </c>
      <c r="E10043" t="s">
        <v>16661</v>
      </c>
      <c r="F10043" t="s">
        <v>16760</v>
      </c>
      <c r="G10043" t="s">
        <v>3106</v>
      </c>
      <c r="H10043" t="s">
        <v>17888</v>
      </c>
      <c r="J10043" t="s">
        <v>17889</v>
      </c>
      <c r="K10043" t="s">
        <v>3254</v>
      </c>
      <c r="L10043" t="s">
        <v>18075</v>
      </c>
    </row>
    <row r="10044" spans="1:12">
      <c r="A10044" t="s">
        <v>16397</v>
      </c>
      <c r="B10044" t="s">
        <v>18077</v>
      </c>
      <c r="C10044" t="s">
        <v>2349</v>
      </c>
      <c r="D10044" t="s">
        <v>16759</v>
      </c>
      <c r="E10044" t="s">
        <v>16663</v>
      </c>
      <c r="F10044" t="s">
        <v>16760</v>
      </c>
      <c r="G10044" t="s">
        <v>3106</v>
      </c>
      <c r="H10044" t="s">
        <v>17888</v>
      </c>
      <c r="J10044" t="s">
        <v>17889</v>
      </c>
      <c r="K10044" t="s">
        <v>3254</v>
      </c>
      <c r="L10044" t="s">
        <v>18075</v>
      </c>
    </row>
    <row r="10045" spans="1:12">
      <c r="A10045" t="s">
        <v>16397</v>
      </c>
      <c r="B10045" t="s">
        <v>18078</v>
      </c>
      <c r="C10045" t="s">
        <v>2349</v>
      </c>
      <c r="D10045" t="s">
        <v>16759</v>
      </c>
      <c r="E10045" t="s">
        <v>16665</v>
      </c>
      <c r="F10045" t="s">
        <v>16760</v>
      </c>
      <c r="G10045" t="s">
        <v>3106</v>
      </c>
      <c r="H10045" t="s">
        <v>17888</v>
      </c>
      <c r="J10045" t="s">
        <v>17889</v>
      </c>
      <c r="K10045" t="s">
        <v>3254</v>
      </c>
      <c r="L10045" t="s">
        <v>18075</v>
      </c>
    </row>
    <row r="10046" spans="1:12">
      <c r="A10046" t="s">
        <v>16397</v>
      </c>
      <c r="B10046" t="s">
        <v>18079</v>
      </c>
      <c r="C10046" t="s">
        <v>2349</v>
      </c>
      <c r="D10046" t="s">
        <v>16759</v>
      </c>
      <c r="E10046" t="s">
        <v>16667</v>
      </c>
      <c r="F10046" t="s">
        <v>16760</v>
      </c>
      <c r="G10046" t="s">
        <v>3106</v>
      </c>
      <c r="H10046" t="s">
        <v>17888</v>
      </c>
      <c r="J10046" t="s">
        <v>17889</v>
      </c>
      <c r="K10046" t="s">
        <v>3254</v>
      </c>
      <c r="L10046" t="s">
        <v>18075</v>
      </c>
    </row>
    <row r="10047" spans="1:12">
      <c r="A10047" t="s">
        <v>16397</v>
      </c>
      <c r="B10047" t="s">
        <v>18080</v>
      </c>
      <c r="C10047" t="s">
        <v>2349</v>
      </c>
      <c r="D10047" t="s">
        <v>16759</v>
      </c>
      <c r="E10047" t="s">
        <v>16669</v>
      </c>
      <c r="F10047" t="s">
        <v>16760</v>
      </c>
      <c r="G10047" t="s">
        <v>3106</v>
      </c>
      <c r="H10047" t="s">
        <v>17888</v>
      </c>
      <c r="J10047" t="s">
        <v>17889</v>
      </c>
      <c r="K10047" t="s">
        <v>3254</v>
      </c>
      <c r="L10047" t="s">
        <v>18075</v>
      </c>
    </row>
    <row r="10048" spans="1:12">
      <c r="A10048" t="s">
        <v>16397</v>
      </c>
      <c r="B10048" t="s">
        <v>18081</v>
      </c>
      <c r="C10048" t="s">
        <v>2349</v>
      </c>
      <c r="D10048" t="s">
        <v>16759</v>
      </c>
      <c r="E10048" t="s">
        <v>16671</v>
      </c>
      <c r="F10048" t="s">
        <v>16760</v>
      </c>
      <c r="G10048" t="s">
        <v>3106</v>
      </c>
      <c r="H10048" t="s">
        <v>17888</v>
      </c>
      <c r="J10048" t="s">
        <v>17889</v>
      </c>
      <c r="K10048" t="s">
        <v>3254</v>
      </c>
      <c r="L10048" t="s">
        <v>18075</v>
      </c>
    </row>
    <row r="10049" spans="1:12">
      <c r="A10049" t="s">
        <v>16397</v>
      </c>
      <c r="B10049" t="s">
        <v>18082</v>
      </c>
      <c r="C10049" t="s">
        <v>2349</v>
      </c>
      <c r="D10049" t="s">
        <v>16759</v>
      </c>
      <c r="E10049" t="s">
        <v>16673</v>
      </c>
      <c r="F10049" t="s">
        <v>16760</v>
      </c>
      <c r="G10049" t="s">
        <v>3106</v>
      </c>
      <c r="H10049" t="s">
        <v>17888</v>
      </c>
      <c r="J10049" t="s">
        <v>17889</v>
      </c>
      <c r="K10049" t="s">
        <v>3254</v>
      </c>
      <c r="L10049" t="s">
        <v>18075</v>
      </c>
    </row>
    <row r="10050" spans="1:12">
      <c r="A10050" t="s">
        <v>16397</v>
      </c>
      <c r="B10050" t="s">
        <v>18083</v>
      </c>
      <c r="C10050" t="s">
        <v>2349</v>
      </c>
      <c r="D10050" t="s">
        <v>16759</v>
      </c>
      <c r="E10050" t="s">
        <v>16675</v>
      </c>
      <c r="F10050" t="s">
        <v>16760</v>
      </c>
      <c r="G10050" t="s">
        <v>3106</v>
      </c>
      <c r="H10050" t="s">
        <v>17888</v>
      </c>
      <c r="J10050" t="s">
        <v>17889</v>
      </c>
      <c r="K10050" t="s">
        <v>3254</v>
      </c>
      <c r="L10050" t="s">
        <v>18075</v>
      </c>
    </row>
    <row r="10051" spans="1:12">
      <c r="A10051" t="s">
        <v>16397</v>
      </c>
      <c r="B10051" t="s">
        <v>18084</v>
      </c>
      <c r="C10051" t="s">
        <v>2349</v>
      </c>
      <c r="D10051" t="s">
        <v>16759</v>
      </c>
      <c r="E10051" t="s">
        <v>16677</v>
      </c>
      <c r="F10051" t="s">
        <v>16760</v>
      </c>
      <c r="G10051" t="s">
        <v>3106</v>
      </c>
      <c r="H10051" t="s">
        <v>17888</v>
      </c>
      <c r="J10051" t="s">
        <v>17889</v>
      </c>
      <c r="K10051" t="s">
        <v>3254</v>
      </c>
      <c r="L10051" t="s">
        <v>18075</v>
      </c>
    </row>
    <row r="10052" spans="1:12">
      <c r="A10052" t="s">
        <v>16397</v>
      </c>
      <c r="B10052" t="s">
        <v>18085</v>
      </c>
      <c r="C10052" t="s">
        <v>2349</v>
      </c>
      <c r="D10052" t="s">
        <v>16759</v>
      </c>
      <c r="E10052" t="s">
        <v>16679</v>
      </c>
      <c r="F10052" t="s">
        <v>16760</v>
      </c>
      <c r="G10052" t="s">
        <v>3106</v>
      </c>
      <c r="H10052" t="s">
        <v>17888</v>
      </c>
      <c r="J10052" t="s">
        <v>17889</v>
      </c>
      <c r="K10052" t="s">
        <v>3254</v>
      </c>
      <c r="L10052" t="s">
        <v>18075</v>
      </c>
    </row>
    <row r="10053" spans="1:12">
      <c r="A10053" t="s">
        <v>16397</v>
      </c>
      <c r="B10053" t="s">
        <v>18086</v>
      </c>
      <c r="C10053" t="s">
        <v>2349</v>
      </c>
      <c r="D10053" t="s">
        <v>16759</v>
      </c>
      <c r="E10053" t="s">
        <v>16681</v>
      </c>
      <c r="F10053" t="s">
        <v>16760</v>
      </c>
      <c r="G10053" t="s">
        <v>3106</v>
      </c>
      <c r="H10053" t="s">
        <v>17888</v>
      </c>
      <c r="J10053" t="s">
        <v>17889</v>
      </c>
      <c r="K10053" t="s">
        <v>3254</v>
      </c>
      <c r="L10053" t="s">
        <v>18075</v>
      </c>
    </row>
    <row r="10054" spans="1:12">
      <c r="A10054" t="s">
        <v>16397</v>
      </c>
      <c r="B10054" t="s">
        <v>18087</v>
      </c>
      <c r="C10054" t="s">
        <v>2349</v>
      </c>
      <c r="D10054" t="s">
        <v>16759</v>
      </c>
      <c r="E10054" t="s">
        <v>16683</v>
      </c>
      <c r="F10054" t="s">
        <v>16760</v>
      </c>
      <c r="G10054" t="s">
        <v>3106</v>
      </c>
      <c r="H10054" t="s">
        <v>17888</v>
      </c>
      <c r="J10054" t="s">
        <v>17889</v>
      </c>
      <c r="K10054" t="s">
        <v>3254</v>
      </c>
      <c r="L10054" t="s">
        <v>18075</v>
      </c>
    </row>
    <row r="10055" spans="1:12">
      <c r="A10055" t="s">
        <v>16397</v>
      </c>
      <c r="B10055" t="s">
        <v>18088</v>
      </c>
      <c r="C10055" t="s">
        <v>2349</v>
      </c>
      <c r="D10055" t="s">
        <v>16759</v>
      </c>
      <c r="E10055" t="s">
        <v>16685</v>
      </c>
      <c r="F10055" t="s">
        <v>16760</v>
      </c>
      <c r="G10055" t="s">
        <v>3106</v>
      </c>
      <c r="H10055" t="s">
        <v>17888</v>
      </c>
      <c r="J10055" t="s">
        <v>17889</v>
      </c>
      <c r="K10055" t="s">
        <v>3254</v>
      </c>
      <c r="L10055" t="s">
        <v>18075</v>
      </c>
    </row>
    <row r="10056" spans="1:12">
      <c r="A10056" t="s">
        <v>16397</v>
      </c>
      <c r="B10056" t="s">
        <v>18089</v>
      </c>
      <c r="C10056" t="s">
        <v>2349</v>
      </c>
      <c r="D10056" t="s">
        <v>16759</v>
      </c>
      <c r="E10056" t="s">
        <v>16687</v>
      </c>
      <c r="F10056" t="s">
        <v>16760</v>
      </c>
      <c r="G10056" t="s">
        <v>3106</v>
      </c>
      <c r="H10056" t="s">
        <v>17888</v>
      </c>
      <c r="J10056" t="s">
        <v>17889</v>
      </c>
      <c r="K10056" t="s">
        <v>3254</v>
      </c>
      <c r="L10056" t="s">
        <v>18075</v>
      </c>
    </row>
    <row r="10057" spans="1:12">
      <c r="A10057" t="s">
        <v>16397</v>
      </c>
      <c r="B10057" t="s">
        <v>18090</v>
      </c>
      <c r="C10057" t="s">
        <v>2349</v>
      </c>
      <c r="D10057" t="s">
        <v>16759</v>
      </c>
      <c r="E10057" t="s">
        <v>16689</v>
      </c>
      <c r="F10057" t="s">
        <v>16760</v>
      </c>
      <c r="G10057" t="s">
        <v>3106</v>
      </c>
      <c r="H10057" t="s">
        <v>17888</v>
      </c>
      <c r="J10057" t="s">
        <v>17889</v>
      </c>
      <c r="K10057" t="s">
        <v>3254</v>
      </c>
      <c r="L10057" t="s">
        <v>18075</v>
      </c>
    </row>
    <row r="10058" spans="1:12">
      <c r="A10058" t="s">
        <v>16397</v>
      </c>
      <c r="B10058" t="s">
        <v>18091</v>
      </c>
      <c r="C10058" t="s">
        <v>2349</v>
      </c>
      <c r="D10058" t="s">
        <v>16759</v>
      </c>
      <c r="E10058" t="s">
        <v>16691</v>
      </c>
      <c r="F10058" t="s">
        <v>16760</v>
      </c>
      <c r="G10058" t="s">
        <v>3106</v>
      </c>
      <c r="H10058" t="s">
        <v>17888</v>
      </c>
      <c r="J10058" t="s">
        <v>17889</v>
      </c>
      <c r="K10058" t="s">
        <v>3254</v>
      </c>
      <c r="L10058" t="s">
        <v>18075</v>
      </c>
    </row>
    <row r="10059" spans="1:12">
      <c r="A10059" t="s">
        <v>16397</v>
      </c>
      <c r="B10059" t="s">
        <v>18092</v>
      </c>
      <c r="C10059" t="s">
        <v>2349</v>
      </c>
      <c r="D10059" t="s">
        <v>16759</v>
      </c>
      <c r="E10059" t="s">
        <v>16693</v>
      </c>
      <c r="F10059" t="s">
        <v>16760</v>
      </c>
      <c r="G10059" t="s">
        <v>3106</v>
      </c>
      <c r="H10059" t="s">
        <v>17888</v>
      </c>
      <c r="J10059" t="s">
        <v>17889</v>
      </c>
      <c r="K10059" t="s">
        <v>3254</v>
      </c>
      <c r="L10059" t="s">
        <v>18075</v>
      </c>
    </row>
    <row r="10060" spans="1:12">
      <c r="A10060" t="s">
        <v>16397</v>
      </c>
      <c r="B10060" t="s">
        <v>18093</v>
      </c>
      <c r="C10060" t="s">
        <v>2349</v>
      </c>
      <c r="D10060" t="s">
        <v>16759</v>
      </c>
      <c r="E10060" t="s">
        <v>16695</v>
      </c>
      <c r="F10060" t="s">
        <v>16760</v>
      </c>
      <c r="G10060" t="s">
        <v>3106</v>
      </c>
      <c r="H10060" t="s">
        <v>17888</v>
      </c>
      <c r="J10060" t="s">
        <v>17889</v>
      </c>
      <c r="K10060" t="s">
        <v>3254</v>
      </c>
      <c r="L10060" t="s">
        <v>18075</v>
      </c>
    </row>
    <row r="10061" spans="1:12">
      <c r="A10061" t="s">
        <v>16397</v>
      </c>
      <c r="B10061" t="s">
        <v>18094</v>
      </c>
      <c r="C10061" t="s">
        <v>2349</v>
      </c>
      <c r="D10061" t="s">
        <v>16759</v>
      </c>
      <c r="E10061" t="s">
        <v>16697</v>
      </c>
      <c r="F10061" t="s">
        <v>16760</v>
      </c>
      <c r="G10061" t="s">
        <v>3106</v>
      </c>
      <c r="H10061" t="s">
        <v>17888</v>
      </c>
      <c r="J10061" t="s">
        <v>17889</v>
      </c>
      <c r="K10061" t="s">
        <v>3254</v>
      </c>
      <c r="L10061" t="s">
        <v>18075</v>
      </c>
    </row>
    <row r="10062" spans="1:12">
      <c r="A10062" t="s">
        <v>16397</v>
      </c>
      <c r="B10062" t="s">
        <v>18095</v>
      </c>
      <c r="C10062" t="s">
        <v>2349</v>
      </c>
      <c r="D10062" t="s">
        <v>16759</v>
      </c>
      <c r="E10062" t="s">
        <v>16699</v>
      </c>
      <c r="F10062" t="s">
        <v>16760</v>
      </c>
      <c r="G10062" t="s">
        <v>3106</v>
      </c>
      <c r="H10062" t="s">
        <v>17888</v>
      </c>
      <c r="J10062" t="s">
        <v>17889</v>
      </c>
      <c r="K10062" t="s">
        <v>3254</v>
      </c>
      <c r="L10062" t="s">
        <v>18075</v>
      </c>
    </row>
    <row r="10063" spans="1:12">
      <c r="A10063" t="s">
        <v>16397</v>
      </c>
      <c r="B10063" t="s">
        <v>18096</v>
      </c>
      <c r="C10063" t="s">
        <v>2349</v>
      </c>
      <c r="D10063" t="s">
        <v>16759</v>
      </c>
      <c r="E10063" t="s">
        <v>16701</v>
      </c>
      <c r="F10063" t="s">
        <v>16760</v>
      </c>
      <c r="G10063" t="s">
        <v>3106</v>
      </c>
      <c r="H10063" t="s">
        <v>17888</v>
      </c>
      <c r="J10063" t="s">
        <v>17889</v>
      </c>
      <c r="K10063" t="s">
        <v>3254</v>
      </c>
      <c r="L10063" t="s">
        <v>18075</v>
      </c>
    </row>
    <row r="10064" spans="1:12">
      <c r="A10064" t="s">
        <v>16397</v>
      </c>
      <c r="B10064" t="s">
        <v>18097</v>
      </c>
      <c r="C10064" t="s">
        <v>2349</v>
      </c>
      <c r="D10064" t="s">
        <v>16759</v>
      </c>
      <c r="E10064" t="s">
        <v>16703</v>
      </c>
      <c r="F10064" t="s">
        <v>16760</v>
      </c>
      <c r="G10064" t="s">
        <v>3106</v>
      </c>
      <c r="H10064" t="s">
        <v>17888</v>
      </c>
      <c r="J10064" t="s">
        <v>17889</v>
      </c>
      <c r="K10064" t="s">
        <v>3254</v>
      </c>
      <c r="L10064" t="s">
        <v>18075</v>
      </c>
    </row>
    <row r="10065" spans="1:12">
      <c r="A10065" t="s">
        <v>16397</v>
      </c>
      <c r="B10065" t="s">
        <v>18098</v>
      </c>
      <c r="C10065" t="s">
        <v>2349</v>
      </c>
      <c r="D10065" t="s">
        <v>16759</v>
      </c>
      <c r="E10065" t="s">
        <v>16705</v>
      </c>
      <c r="F10065" t="s">
        <v>16760</v>
      </c>
      <c r="G10065" t="s">
        <v>3106</v>
      </c>
      <c r="H10065" t="s">
        <v>17888</v>
      </c>
      <c r="J10065" t="s">
        <v>17889</v>
      </c>
      <c r="K10065" t="s">
        <v>3254</v>
      </c>
      <c r="L10065" t="s">
        <v>18075</v>
      </c>
    </row>
    <row r="10066" spans="1:12">
      <c r="A10066" t="s">
        <v>16397</v>
      </c>
      <c r="B10066" t="s">
        <v>18099</v>
      </c>
      <c r="C10066" t="s">
        <v>2349</v>
      </c>
      <c r="D10066" t="s">
        <v>16759</v>
      </c>
      <c r="E10066" t="s">
        <v>16707</v>
      </c>
      <c r="F10066" t="s">
        <v>16760</v>
      </c>
      <c r="G10066" t="s">
        <v>3106</v>
      </c>
      <c r="H10066" t="s">
        <v>17888</v>
      </c>
      <c r="J10066" t="s">
        <v>17889</v>
      </c>
      <c r="K10066" t="s">
        <v>3254</v>
      </c>
      <c r="L10066" t="s">
        <v>18075</v>
      </c>
    </row>
    <row r="10067" spans="1:12">
      <c r="A10067" t="s">
        <v>16397</v>
      </c>
      <c r="B10067" t="s">
        <v>18100</v>
      </c>
      <c r="C10067" t="s">
        <v>2349</v>
      </c>
      <c r="D10067" t="s">
        <v>16759</v>
      </c>
      <c r="E10067" t="s">
        <v>16709</v>
      </c>
      <c r="F10067" t="s">
        <v>16760</v>
      </c>
      <c r="G10067" t="s">
        <v>3106</v>
      </c>
      <c r="H10067" t="s">
        <v>17888</v>
      </c>
      <c r="J10067" t="s">
        <v>17889</v>
      </c>
      <c r="K10067" t="s">
        <v>18024</v>
      </c>
      <c r="L10067" t="s">
        <v>3983</v>
      </c>
    </row>
    <row r="10068" spans="1:12">
      <c r="A10068" t="s">
        <v>16397</v>
      </c>
      <c r="B10068" t="s">
        <v>18101</v>
      </c>
      <c r="C10068" t="s">
        <v>2349</v>
      </c>
      <c r="D10068" t="s">
        <v>16759</v>
      </c>
      <c r="E10068" t="s">
        <v>16711</v>
      </c>
      <c r="F10068" t="s">
        <v>16760</v>
      </c>
      <c r="G10068" t="s">
        <v>3106</v>
      </c>
      <c r="H10068" t="s">
        <v>17888</v>
      </c>
      <c r="J10068" t="s">
        <v>17889</v>
      </c>
      <c r="K10068" t="s">
        <v>18024</v>
      </c>
      <c r="L10068" t="s">
        <v>3983</v>
      </c>
    </row>
    <row r="10069" spans="1:12">
      <c r="A10069" t="s">
        <v>16397</v>
      </c>
      <c r="B10069" t="s">
        <v>18102</v>
      </c>
      <c r="C10069" t="s">
        <v>2349</v>
      </c>
      <c r="D10069" t="s">
        <v>16759</v>
      </c>
      <c r="E10069" t="s">
        <v>16713</v>
      </c>
      <c r="F10069" t="s">
        <v>16760</v>
      </c>
      <c r="G10069" t="s">
        <v>3106</v>
      </c>
      <c r="H10069" t="s">
        <v>17888</v>
      </c>
      <c r="J10069" t="s">
        <v>17889</v>
      </c>
      <c r="K10069" t="s">
        <v>18024</v>
      </c>
      <c r="L10069" t="s">
        <v>3983</v>
      </c>
    </row>
    <row r="10070" spans="1:12">
      <c r="A10070" t="s">
        <v>16397</v>
      </c>
      <c r="B10070" t="s">
        <v>18103</v>
      </c>
      <c r="C10070" t="s">
        <v>2349</v>
      </c>
      <c r="D10070" t="s">
        <v>16759</v>
      </c>
      <c r="E10070" t="s">
        <v>16715</v>
      </c>
      <c r="F10070" t="s">
        <v>16760</v>
      </c>
      <c r="G10070" t="s">
        <v>3106</v>
      </c>
      <c r="H10070" t="s">
        <v>17888</v>
      </c>
      <c r="J10070" t="s">
        <v>17889</v>
      </c>
      <c r="K10070" t="s">
        <v>18024</v>
      </c>
      <c r="L10070" t="s">
        <v>3983</v>
      </c>
    </row>
    <row r="10071" spans="1:12">
      <c r="A10071" t="s">
        <v>16397</v>
      </c>
      <c r="B10071" t="s">
        <v>18104</v>
      </c>
      <c r="C10071" t="s">
        <v>2349</v>
      </c>
      <c r="D10071" t="s">
        <v>16759</v>
      </c>
      <c r="E10071" t="s">
        <v>16717</v>
      </c>
      <c r="F10071" t="s">
        <v>16760</v>
      </c>
      <c r="G10071" t="s">
        <v>3106</v>
      </c>
      <c r="H10071" t="s">
        <v>17888</v>
      </c>
      <c r="J10071" t="s">
        <v>17889</v>
      </c>
      <c r="K10071" t="s">
        <v>18024</v>
      </c>
      <c r="L10071" t="s">
        <v>3983</v>
      </c>
    </row>
    <row r="10072" spans="1:12">
      <c r="A10072" t="s">
        <v>16397</v>
      </c>
      <c r="B10072" t="s">
        <v>18105</v>
      </c>
      <c r="C10072" t="s">
        <v>2349</v>
      </c>
      <c r="D10072" t="s">
        <v>16759</v>
      </c>
      <c r="E10072" t="s">
        <v>16719</v>
      </c>
      <c r="F10072" t="s">
        <v>16760</v>
      </c>
      <c r="G10072" t="s">
        <v>3106</v>
      </c>
      <c r="H10072" t="s">
        <v>17888</v>
      </c>
      <c r="J10072" t="s">
        <v>17889</v>
      </c>
      <c r="K10072" t="s">
        <v>18024</v>
      </c>
      <c r="L10072" t="s">
        <v>3983</v>
      </c>
    </row>
    <row r="10073" spans="1:12">
      <c r="A10073" t="s">
        <v>16397</v>
      </c>
      <c r="B10073" t="s">
        <v>18106</v>
      </c>
      <c r="C10073" t="s">
        <v>2349</v>
      </c>
      <c r="D10073" t="s">
        <v>16759</v>
      </c>
      <c r="E10073" t="s">
        <v>16721</v>
      </c>
      <c r="F10073" t="s">
        <v>16760</v>
      </c>
      <c r="G10073" t="s">
        <v>3106</v>
      </c>
      <c r="H10073" t="s">
        <v>17888</v>
      </c>
      <c r="J10073" t="s">
        <v>17889</v>
      </c>
      <c r="K10073" t="s">
        <v>18024</v>
      </c>
      <c r="L10073" t="s">
        <v>3983</v>
      </c>
    </row>
    <row r="10074" spans="1:12">
      <c r="A10074" t="s">
        <v>16397</v>
      </c>
      <c r="B10074" t="s">
        <v>18107</v>
      </c>
      <c r="C10074" t="s">
        <v>2349</v>
      </c>
      <c r="D10074" t="s">
        <v>16759</v>
      </c>
      <c r="E10074" t="s">
        <v>16723</v>
      </c>
      <c r="F10074" t="s">
        <v>16760</v>
      </c>
      <c r="G10074" t="s">
        <v>3106</v>
      </c>
      <c r="H10074" t="s">
        <v>17888</v>
      </c>
      <c r="J10074" t="s">
        <v>17889</v>
      </c>
      <c r="K10074" t="s">
        <v>18024</v>
      </c>
      <c r="L10074" t="s">
        <v>3983</v>
      </c>
    </row>
    <row r="10075" spans="1:12">
      <c r="A10075" t="s">
        <v>16397</v>
      </c>
      <c r="B10075" t="s">
        <v>18108</v>
      </c>
      <c r="C10075" t="s">
        <v>2349</v>
      </c>
      <c r="D10075" t="s">
        <v>16759</v>
      </c>
      <c r="E10075" t="s">
        <v>16725</v>
      </c>
      <c r="F10075" t="s">
        <v>16760</v>
      </c>
      <c r="G10075" t="s">
        <v>3106</v>
      </c>
      <c r="H10075" t="s">
        <v>17888</v>
      </c>
      <c r="J10075" t="s">
        <v>17889</v>
      </c>
      <c r="K10075" t="s">
        <v>18024</v>
      </c>
      <c r="L10075" t="s">
        <v>3983</v>
      </c>
    </row>
    <row r="10076" spans="1:12">
      <c r="A10076" t="s">
        <v>16397</v>
      </c>
      <c r="B10076" t="s">
        <v>18109</v>
      </c>
      <c r="C10076" t="s">
        <v>2349</v>
      </c>
      <c r="D10076" t="s">
        <v>16759</v>
      </c>
      <c r="E10076" t="s">
        <v>16727</v>
      </c>
      <c r="F10076" t="s">
        <v>16760</v>
      </c>
      <c r="G10076" t="s">
        <v>3106</v>
      </c>
      <c r="H10076" t="s">
        <v>17888</v>
      </c>
      <c r="J10076" t="s">
        <v>17889</v>
      </c>
      <c r="K10076" t="s">
        <v>18024</v>
      </c>
      <c r="L10076" t="s">
        <v>3983</v>
      </c>
    </row>
    <row r="10077" spans="1:12">
      <c r="A10077" t="s">
        <v>16397</v>
      </c>
      <c r="B10077" t="s">
        <v>18110</v>
      </c>
      <c r="C10077" t="s">
        <v>2349</v>
      </c>
      <c r="D10077" t="s">
        <v>16759</v>
      </c>
      <c r="E10077" t="s">
        <v>16729</v>
      </c>
      <c r="F10077" t="s">
        <v>16760</v>
      </c>
      <c r="G10077" t="s">
        <v>3106</v>
      </c>
      <c r="H10077" t="s">
        <v>17888</v>
      </c>
      <c r="J10077" t="s">
        <v>17889</v>
      </c>
      <c r="K10077" t="s">
        <v>18024</v>
      </c>
      <c r="L10077" t="s">
        <v>3983</v>
      </c>
    </row>
    <row r="10078" spans="1:12">
      <c r="A10078" t="s">
        <v>16397</v>
      </c>
      <c r="B10078" t="s">
        <v>18111</v>
      </c>
      <c r="C10078" t="s">
        <v>2349</v>
      </c>
      <c r="D10078" t="s">
        <v>16759</v>
      </c>
      <c r="E10078" t="s">
        <v>16731</v>
      </c>
      <c r="F10078" t="s">
        <v>16760</v>
      </c>
      <c r="G10078" t="s">
        <v>3106</v>
      </c>
      <c r="H10078" t="s">
        <v>17888</v>
      </c>
      <c r="J10078" t="s">
        <v>17889</v>
      </c>
      <c r="K10078" t="s">
        <v>18024</v>
      </c>
      <c r="L10078" t="s">
        <v>3983</v>
      </c>
    </row>
    <row r="10079" spans="1:12">
      <c r="A10079" t="s">
        <v>16397</v>
      </c>
      <c r="B10079" t="s">
        <v>18112</v>
      </c>
      <c r="C10079" t="s">
        <v>2349</v>
      </c>
      <c r="D10079" t="s">
        <v>16759</v>
      </c>
      <c r="E10079" t="s">
        <v>16733</v>
      </c>
      <c r="F10079" t="s">
        <v>16760</v>
      </c>
      <c r="G10079" t="s">
        <v>3106</v>
      </c>
      <c r="H10079" t="s">
        <v>17888</v>
      </c>
      <c r="J10079" t="s">
        <v>17889</v>
      </c>
      <c r="K10079" t="s">
        <v>18024</v>
      </c>
      <c r="L10079" t="s">
        <v>3983</v>
      </c>
    </row>
    <row r="10080" spans="1:12">
      <c r="A10080" t="s">
        <v>16397</v>
      </c>
      <c r="B10080" t="s">
        <v>18113</v>
      </c>
      <c r="C10080" t="s">
        <v>2349</v>
      </c>
      <c r="D10080" t="s">
        <v>16759</v>
      </c>
      <c r="E10080" t="s">
        <v>16735</v>
      </c>
      <c r="F10080" t="s">
        <v>16760</v>
      </c>
      <c r="G10080" t="s">
        <v>3106</v>
      </c>
      <c r="H10080" t="s">
        <v>17888</v>
      </c>
      <c r="J10080" t="s">
        <v>17889</v>
      </c>
      <c r="K10080" t="s">
        <v>18024</v>
      </c>
      <c r="L10080" t="s">
        <v>3983</v>
      </c>
    </row>
    <row r="10081" spans="1:12">
      <c r="A10081" t="s">
        <v>16397</v>
      </c>
      <c r="B10081" t="s">
        <v>18114</v>
      </c>
      <c r="C10081" t="s">
        <v>2349</v>
      </c>
      <c r="D10081" t="s">
        <v>16759</v>
      </c>
      <c r="E10081" t="s">
        <v>16737</v>
      </c>
      <c r="F10081" t="s">
        <v>16760</v>
      </c>
      <c r="G10081" t="s">
        <v>3106</v>
      </c>
      <c r="H10081" t="s">
        <v>17888</v>
      </c>
      <c r="J10081" t="s">
        <v>17889</v>
      </c>
      <c r="K10081" t="s">
        <v>18024</v>
      </c>
      <c r="L10081" t="s">
        <v>3983</v>
      </c>
    </row>
    <row r="10082" spans="1:12">
      <c r="A10082" t="s">
        <v>16397</v>
      </c>
      <c r="B10082" t="s">
        <v>18115</v>
      </c>
      <c r="C10082" t="s">
        <v>2349</v>
      </c>
      <c r="D10082" t="s">
        <v>16759</v>
      </c>
      <c r="E10082" t="s">
        <v>16739</v>
      </c>
      <c r="F10082" t="s">
        <v>16760</v>
      </c>
      <c r="G10082" t="s">
        <v>3106</v>
      </c>
      <c r="H10082" t="s">
        <v>17888</v>
      </c>
      <c r="J10082" t="s">
        <v>17889</v>
      </c>
      <c r="K10082" t="s">
        <v>18024</v>
      </c>
      <c r="L10082" t="s">
        <v>3983</v>
      </c>
    </row>
    <row r="10083" spans="1:12">
      <c r="A10083" t="s">
        <v>16397</v>
      </c>
      <c r="B10083" t="s">
        <v>18116</v>
      </c>
      <c r="C10083" t="s">
        <v>2349</v>
      </c>
      <c r="D10083" t="s">
        <v>16759</v>
      </c>
      <c r="E10083" t="s">
        <v>16741</v>
      </c>
      <c r="F10083" t="s">
        <v>16760</v>
      </c>
      <c r="G10083" t="s">
        <v>3106</v>
      </c>
      <c r="H10083" t="s">
        <v>17888</v>
      </c>
      <c r="J10083" t="s">
        <v>17889</v>
      </c>
      <c r="K10083" t="s">
        <v>18024</v>
      </c>
      <c r="L10083" t="s">
        <v>3983</v>
      </c>
    </row>
    <row r="10084" spans="1:12">
      <c r="A10084" t="s">
        <v>16397</v>
      </c>
      <c r="B10084" t="s">
        <v>18117</v>
      </c>
      <c r="C10084" t="s">
        <v>2349</v>
      </c>
      <c r="D10084" t="s">
        <v>16759</v>
      </c>
      <c r="E10084" t="s">
        <v>16743</v>
      </c>
      <c r="F10084" t="s">
        <v>16760</v>
      </c>
      <c r="G10084" t="s">
        <v>3106</v>
      </c>
      <c r="H10084" t="s">
        <v>17888</v>
      </c>
      <c r="J10084" t="s">
        <v>17889</v>
      </c>
      <c r="K10084" t="s">
        <v>18024</v>
      </c>
      <c r="L10084" t="s">
        <v>3983</v>
      </c>
    </row>
    <row r="10085" spans="1:12">
      <c r="A10085" t="s">
        <v>16397</v>
      </c>
      <c r="B10085" t="s">
        <v>18118</v>
      </c>
      <c r="C10085" t="s">
        <v>2349</v>
      </c>
      <c r="D10085" t="s">
        <v>16759</v>
      </c>
      <c r="E10085" t="s">
        <v>16745</v>
      </c>
      <c r="F10085" t="s">
        <v>16760</v>
      </c>
      <c r="G10085" t="s">
        <v>3106</v>
      </c>
      <c r="H10085" t="s">
        <v>17888</v>
      </c>
      <c r="J10085" t="s">
        <v>17889</v>
      </c>
      <c r="K10085" t="s">
        <v>18024</v>
      </c>
      <c r="L10085" t="s">
        <v>3983</v>
      </c>
    </row>
    <row r="10086" spans="1:12">
      <c r="A10086" t="s">
        <v>16397</v>
      </c>
      <c r="B10086" t="s">
        <v>18119</v>
      </c>
      <c r="C10086" t="s">
        <v>2349</v>
      </c>
      <c r="D10086" t="s">
        <v>16759</v>
      </c>
      <c r="E10086" t="s">
        <v>16747</v>
      </c>
      <c r="F10086" t="s">
        <v>16760</v>
      </c>
      <c r="G10086" t="s">
        <v>3106</v>
      </c>
      <c r="H10086" t="s">
        <v>17888</v>
      </c>
      <c r="J10086" t="s">
        <v>17889</v>
      </c>
      <c r="K10086" t="s">
        <v>18024</v>
      </c>
      <c r="L10086" t="s">
        <v>3983</v>
      </c>
    </row>
    <row r="10087" spans="1:12">
      <c r="A10087" t="s">
        <v>16397</v>
      </c>
      <c r="B10087" t="s">
        <v>18120</v>
      </c>
      <c r="C10087" t="s">
        <v>2349</v>
      </c>
      <c r="D10087" t="s">
        <v>16759</v>
      </c>
      <c r="E10087" t="s">
        <v>16749</v>
      </c>
      <c r="F10087" t="s">
        <v>16760</v>
      </c>
      <c r="G10087" t="s">
        <v>3106</v>
      </c>
      <c r="H10087" t="s">
        <v>17888</v>
      </c>
      <c r="J10087" t="s">
        <v>17889</v>
      </c>
      <c r="K10087" t="s">
        <v>18024</v>
      </c>
      <c r="L10087" t="s">
        <v>3983</v>
      </c>
    </row>
    <row r="10088" spans="1:12">
      <c r="A10088" t="s">
        <v>16397</v>
      </c>
      <c r="B10088" t="s">
        <v>18121</v>
      </c>
      <c r="C10088" t="s">
        <v>2349</v>
      </c>
      <c r="D10088" t="s">
        <v>16759</v>
      </c>
      <c r="E10088" t="s">
        <v>16751</v>
      </c>
      <c r="F10088" t="s">
        <v>16760</v>
      </c>
      <c r="G10088" t="s">
        <v>3106</v>
      </c>
      <c r="H10088" t="s">
        <v>17888</v>
      </c>
      <c r="J10088" t="s">
        <v>17889</v>
      </c>
      <c r="K10088" t="s">
        <v>18024</v>
      </c>
      <c r="L10088" t="s">
        <v>3983</v>
      </c>
    </row>
    <row r="10089" spans="1:12">
      <c r="A10089" t="s">
        <v>16397</v>
      </c>
      <c r="B10089" t="s">
        <v>18122</v>
      </c>
      <c r="C10089" t="s">
        <v>2349</v>
      </c>
      <c r="D10089" t="s">
        <v>16759</v>
      </c>
      <c r="E10089" t="s">
        <v>16753</v>
      </c>
      <c r="F10089" t="s">
        <v>16760</v>
      </c>
      <c r="G10089" t="s">
        <v>3106</v>
      </c>
      <c r="H10089" t="s">
        <v>17888</v>
      </c>
      <c r="J10089" t="s">
        <v>17889</v>
      </c>
      <c r="K10089" t="s">
        <v>18024</v>
      </c>
      <c r="L10089" t="s">
        <v>3983</v>
      </c>
    </row>
    <row r="10090" spans="1:12">
      <c r="A10090" t="s">
        <v>16397</v>
      </c>
      <c r="B10090" t="s">
        <v>18123</v>
      </c>
      <c r="C10090" t="s">
        <v>2349</v>
      </c>
      <c r="D10090" t="s">
        <v>16759</v>
      </c>
      <c r="E10090" t="s">
        <v>16755</v>
      </c>
      <c r="F10090" t="s">
        <v>16760</v>
      </c>
      <c r="G10090" t="s">
        <v>3106</v>
      </c>
      <c r="H10090" t="s">
        <v>17888</v>
      </c>
      <c r="J10090" t="s">
        <v>17889</v>
      </c>
      <c r="K10090" t="s">
        <v>18024</v>
      </c>
      <c r="L10090" t="s">
        <v>3983</v>
      </c>
    </row>
    <row r="10091" spans="1:12">
      <c r="A10091" t="s">
        <v>16397</v>
      </c>
      <c r="B10091" t="s">
        <v>18124</v>
      </c>
      <c r="C10091" t="s">
        <v>2349</v>
      </c>
      <c r="D10091" t="s">
        <v>16759</v>
      </c>
      <c r="E10091" t="s">
        <v>16757</v>
      </c>
      <c r="F10091" t="s">
        <v>16760</v>
      </c>
      <c r="G10091" t="s">
        <v>3106</v>
      </c>
      <c r="H10091" t="s">
        <v>17888</v>
      </c>
      <c r="J10091" t="s">
        <v>17889</v>
      </c>
      <c r="K10091" t="s">
        <v>18024</v>
      </c>
      <c r="L10091" t="s">
        <v>3983</v>
      </c>
    </row>
    <row r="10092" spans="1:12">
      <c r="A10092" t="s">
        <v>16397</v>
      </c>
      <c r="B10092" t="s">
        <v>18125</v>
      </c>
      <c r="C10092" t="s">
        <v>2349</v>
      </c>
      <c r="D10092" t="s">
        <v>16812</v>
      </c>
      <c r="E10092" t="s">
        <v>16813</v>
      </c>
      <c r="F10092" t="s">
        <v>16814</v>
      </c>
      <c r="G10092" t="s">
        <v>3106</v>
      </c>
      <c r="H10092" t="s">
        <v>17888</v>
      </c>
      <c r="J10092" t="s">
        <v>17889</v>
      </c>
      <c r="K10092" t="s">
        <v>3267</v>
      </c>
      <c r="L10092" t="s">
        <v>17920</v>
      </c>
    </row>
    <row r="10093" spans="1:12">
      <c r="A10093" t="s">
        <v>16397</v>
      </c>
      <c r="B10093" t="s">
        <v>18126</v>
      </c>
      <c r="C10093" t="s">
        <v>2349</v>
      </c>
      <c r="D10093" t="s">
        <v>16812</v>
      </c>
      <c r="E10093" t="s">
        <v>16816</v>
      </c>
      <c r="F10093" t="s">
        <v>16814</v>
      </c>
      <c r="G10093" t="s">
        <v>3106</v>
      </c>
      <c r="H10093" t="s">
        <v>17888</v>
      </c>
      <c r="J10093" t="s">
        <v>17889</v>
      </c>
      <c r="K10093" t="s">
        <v>3267</v>
      </c>
      <c r="L10093" t="s">
        <v>17920</v>
      </c>
    </row>
    <row r="10094" spans="1:12">
      <c r="A10094" t="s">
        <v>16397</v>
      </c>
      <c r="B10094" t="s">
        <v>18127</v>
      </c>
      <c r="C10094" t="s">
        <v>2349</v>
      </c>
      <c r="D10094" t="s">
        <v>16812</v>
      </c>
      <c r="E10094" t="s">
        <v>16818</v>
      </c>
      <c r="F10094" t="s">
        <v>16814</v>
      </c>
      <c r="G10094" t="s">
        <v>3106</v>
      </c>
      <c r="H10094" t="s">
        <v>17888</v>
      </c>
      <c r="J10094" t="s">
        <v>17889</v>
      </c>
      <c r="K10094" t="s">
        <v>3267</v>
      </c>
      <c r="L10094" t="s">
        <v>17920</v>
      </c>
    </row>
    <row r="10095" spans="1:12">
      <c r="A10095" t="s">
        <v>16397</v>
      </c>
      <c r="B10095" t="s">
        <v>18128</v>
      </c>
      <c r="C10095" t="s">
        <v>2349</v>
      </c>
      <c r="D10095" t="s">
        <v>16812</v>
      </c>
      <c r="E10095" t="s">
        <v>16820</v>
      </c>
      <c r="F10095" t="s">
        <v>16814</v>
      </c>
      <c r="G10095" t="s">
        <v>3106</v>
      </c>
      <c r="H10095" t="s">
        <v>17888</v>
      </c>
      <c r="J10095" t="s">
        <v>17889</v>
      </c>
      <c r="K10095" t="s">
        <v>3267</v>
      </c>
      <c r="L10095" t="s">
        <v>17920</v>
      </c>
    </row>
    <row r="10096" spans="1:12">
      <c r="A10096" t="s">
        <v>16397</v>
      </c>
      <c r="B10096" t="s">
        <v>18129</v>
      </c>
      <c r="C10096" t="s">
        <v>2349</v>
      </c>
      <c r="D10096" t="s">
        <v>16812</v>
      </c>
      <c r="E10096" t="s">
        <v>16822</v>
      </c>
      <c r="F10096" t="s">
        <v>16814</v>
      </c>
      <c r="G10096" t="s">
        <v>3106</v>
      </c>
      <c r="H10096" t="s">
        <v>17888</v>
      </c>
      <c r="J10096" t="s">
        <v>17889</v>
      </c>
      <c r="K10096" t="s">
        <v>3267</v>
      </c>
      <c r="L10096" t="s">
        <v>17920</v>
      </c>
    </row>
    <row r="10097" spans="1:12">
      <c r="A10097" t="s">
        <v>16397</v>
      </c>
      <c r="B10097" t="s">
        <v>18130</v>
      </c>
      <c r="C10097" t="s">
        <v>2349</v>
      </c>
      <c r="D10097" t="s">
        <v>16812</v>
      </c>
      <c r="E10097" t="s">
        <v>16824</v>
      </c>
      <c r="F10097" t="s">
        <v>16814</v>
      </c>
      <c r="G10097" t="s">
        <v>3106</v>
      </c>
      <c r="H10097" t="s">
        <v>17888</v>
      </c>
      <c r="J10097" t="s">
        <v>17889</v>
      </c>
      <c r="K10097" t="s">
        <v>3267</v>
      </c>
      <c r="L10097" t="s">
        <v>17920</v>
      </c>
    </row>
    <row r="10098" spans="1:12">
      <c r="A10098" t="s">
        <v>16397</v>
      </c>
      <c r="B10098" t="s">
        <v>18131</v>
      </c>
      <c r="C10098" t="s">
        <v>2349</v>
      </c>
      <c r="D10098" t="s">
        <v>16812</v>
      </c>
      <c r="E10098" t="s">
        <v>16826</v>
      </c>
      <c r="F10098" t="s">
        <v>16814</v>
      </c>
      <c r="G10098" t="s">
        <v>3106</v>
      </c>
      <c r="H10098" t="s">
        <v>17888</v>
      </c>
      <c r="J10098" t="s">
        <v>17889</v>
      </c>
      <c r="K10098" t="s">
        <v>3267</v>
      </c>
      <c r="L10098" t="s">
        <v>17920</v>
      </c>
    </row>
    <row r="10099" spans="1:12">
      <c r="A10099" t="s">
        <v>16397</v>
      </c>
      <c r="B10099" t="s">
        <v>18132</v>
      </c>
      <c r="C10099" t="s">
        <v>2349</v>
      </c>
      <c r="D10099" t="s">
        <v>16812</v>
      </c>
      <c r="E10099" t="s">
        <v>16828</v>
      </c>
      <c r="F10099" t="s">
        <v>16814</v>
      </c>
      <c r="G10099" t="s">
        <v>3106</v>
      </c>
      <c r="H10099" t="s">
        <v>17888</v>
      </c>
      <c r="J10099" t="s">
        <v>17889</v>
      </c>
      <c r="K10099" t="s">
        <v>3267</v>
      </c>
      <c r="L10099" t="s">
        <v>17920</v>
      </c>
    </row>
    <row r="10100" spans="1:12">
      <c r="A10100" t="s">
        <v>16397</v>
      </c>
      <c r="B10100" t="s">
        <v>18133</v>
      </c>
      <c r="C10100" t="s">
        <v>2349</v>
      </c>
      <c r="D10100" t="s">
        <v>16812</v>
      </c>
      <c r="E10100" t="s">
        <v>16830</v>
      </c>
      <c r="F10100" t="s">
        <v>16814</v>
      </c>
      <c r="G10100" t="s">
        <v>3106</v>
      </c>
      <c r="H10100" t="s">
        <v>17888</v>
      </c>
      <c r="J10100" t="s">
        <v>17889</v>
      </c>
      <c r="K10100" t="s">
        <v>3267</v>
      </c>
      <c r="L10100" t="s">
        <v>17920</v>
      </c>
    </row>
    <row r="10101" spans="1:12">
      <c r="A10101" t="s">
        <v>16397</v>
      </c>
      <c r="B10101" t="s">
        <v>18134</v>
      </c>
      <c r="C10101" t="s">
        <v>2349</v>
      </c>
      <c r="D10101" t="s">
        <v>16812</v>
      </c>
      <c r="E10101" t="s">
        <v>12955</v>
      </c>
      <c r="F10101" t="s">
        <v>16814</v>
      </c>
      <c r="G10101" t="s">
        <v>3106</v>
      </c>
      <c r="H10101" t="s">
        <v>17888</v>
      </c>
      <c r="J10101" t="s">
        <v>17889</v>
      </c>
      <c r="K10101" t="s">
        <v>3267</v>
      </c>
      <c r="L10101" t="s">
        <v>17920</v>
      </c>
    </row>
    <row r="10102" spans="1:12">
      <c r="A10102" t="s">
        <v>16397</v>
      </c>
      <c r="B10102" t="s">
        <v>18135</v>
      </c>
      <c r="C10102" t="s">
        <v>2349</v>
      </c>
      <c r="D10102" t="s">
        <v>16812</v>
      </c>
      <c r="E10102" t="s">
        <v>16833</v>
      </c>
      <c r="F10102" t="s">
        <v>16814</v>
      </c>
      <c r="G10102" t="s">
        <v>3106</v>
      </c>
      <c r="H10102" t="s">
        <v>17888</v>
      </c>
      <c r="J10102" t="s">
        <v>17889</v>
      </c>
      <c r="K10102" t="s">
        <v>3267</v>
      </c>
      <c r="L10102" t="s">
        <v>17920</v>
      </c>
    </row>
    <row r="10103" spans="1:12">
      <c r="A10103" t="s">
        <v>16397</v>
      </c>
      <c r="B10103" t="s">
        <v>18136</v>
      </c>
      <c r="C10103" t="s">
        <v>2349</v>
      </c>
      <c r="D10103" t="s">
        <v>16812</v>
      </c>
      <c r="E10103" t="s">
        <v>16835</v>
      </c>
      <c r="F10103" t="s">
        <v>16814</v>
      </c>
      <c r="G10103" t="s">
        <v>3106</v>
      </c>
      <c r="H10103" t="s">
        <v>17888</v>
      </c>
      <c r="J10103" t="s">
        <v>17889</v>
      </c>
      <c r="K10103" t="s">
        <v>3267</v>
      </c>
      <c r="L10103" t="s">
        <v>17920</v>
      </c>
    </row>
    <row r="10104" spans="1:12">
      <c r="A10104" t="s">
        <v>16397</v>
      </c>
      <c r="B10104" t="s">
        <v>18137</v>
      </c>
      <c r="C10104" t="s">
        <v>2349</v>
      </c>
      <c r="D10104" t="s">
        <v>16812</v>
      </c>
      <c r="E10104" t="s">
        <v>16837</v>
      </c>
      <c r="F10104" t="s">
        <v>16814</v>
      </c>
      <c r="G10104" t="s">
        <v>3106</v>
      </c>
      <c r="H10104" t="s">
        <v>17888</v>
      </c>
      <c r="J10104" t="s">
        <v>17889</v>
      </c>
      <c r="K10104" t="s">
        <v>3267</v>
      </c>
      <c r="L10104" t="s">
        <v>17920</v>
      </c>
    </row>
    <row r="10105" spans="1:12">
      <c r="A10105" t="s">
        <v>16397</v>
      </c>
      <c r="B10105" t="s">
        <v>18138</v>
      </c>
      <c r="C10105" t="s">
        <v>2349</v>
      </c>
      <c r="D10105" t="s">
        <v>16812</v>
      </c>
      <c r="E10105" t="s">
        <v>16839</v>
      </c>
      <c r="F10105" t="s">
        <v>16814</v>
      </c>
      <c r="G10105" t="s">
        <v>3106</v>
      </c>
      <c r="H10105" t="s">
        <v>17888</v>
      </c>
      <c r="J10105" t="s">
        <v>17889</v>
      </c>
      <c r="K10105" t="s">
        <v>3267</v>
      </c>
      <c r="L10105" t="s">
        <v>17920</v>
      </c>
    </row>
    <row r="10106" spans="1:12">
      <c r="A10106" t="s">
        <v>16397</v>
      </c>
      <c r="B10106" t="s">
        <v>18139</v>
      </c>
      <c r="C10106" t="s">
        <v>2349</v>
      </c>
      <c r="D10106" t="s">
        <v>16812</v>
      </c>
      <c r="E10106" t="s">
        <v>16841</v>
      </c>
      <c r="F10106" t="s">
        <v>16814</v>
      </c>
      <c r="G10106" t="s">
        <v>3106</v>
      </c>
      <c r="H10106" t="s">
        <v>17888</v>
      </c>
      <c r="J10106" t="s">
        <v>17889</v>
      </c>
      <c r="K10106" t="s">
        <v>3267</v>
      </c>
      <c r="L10106" t="s">
        <v>17920</v>
      </c>
    </row>
    <row r="10107" spans="1:12">
      <c r="A10107" t="s">
        <v>16397</v>
      </c>
      <c r="B10107" t="s">
        <v>18140</v>
      </c>
      <c r="C10107" t="s">
        <v>2349</v>
      </c>
      <c r="D10107" t="s">
        <v>16812</v>
      </c>
      <c r="E10107" t="s">
        <v>13983</v>
      </c>
      <c r="F10107" t="s">
        <v>16814</v>
      </c>
      <c r="G10107" t="s">
        <v>3106</v>
      </c>
      <c r="H10107" t="s">
        <v>17888</v>
      </c>
      <c r="J10107" t="s">
        <v>17889</v>
      </c>
      <c r="K10107" t="s">
        <v>3267</v>
      </c>
      <c r="L10107" t="s">
        <v>17920</v>
      </c>
    </row>
    <row r="10108" spans="1:12">
      <c r="A10108" t="s">
        <v>16397</v>
      </c>
      <c r="B10108" t="s">
        <v>18141</v>
      </c>
      <c r="C10108" t="s">
        <v>2349</v>
      </c>
      <c r="D10108" t="s">
        <v>16812</v>
      </c>
      <c r="E10108" t="s">
        <v>16844</v>
      </c>
      <c r="F10108" t="s">
        <v>16814</v>
      </c>
      <c r="G10108" t="s">
        <v>3106</v>
      </c>
      <c r="H10108" t="s">
        <v>17888</v>
      </c>
      <c r="J10108" t="s">
        <v>17889</v>
      </c>
      <c r="K10108" t="s">
        <v>3267</v>
      </c>
      <c r="L10108" t="s">
        <v>17920</v>
      </c>
    </row>
    <row r="10109" spans="1:12">
      <c r="A10109" t="s">
        <v>16397</v>
      </c>
      <c r="B10109" t="s">
        <v>18142</v>
      </c>
      <c r="C10109" t="s">
        <v>2349</v>
      </c>
      <c r="D10109" t="s">
        <v>16812</v>
      </c>
      <c r="E10109" t="s">
        <v>16846</v>
      </c>
      <c r="F10109" t="s">
        <v>16814</v>
      </c>
      <c r="G10109" t="s">
        <v>3106</v>
      </c>
      <c r="H10109" t="s">
        <v>17888</v>
      </c>
      <c r="J10109" t="s">
        <v>17889</v>
      </c>
      <c r="K10109" t="s">
        <v>3267</v>
      </c>
      <c r="L10109" t="s">
        <v>17920</v>
      </c>
    </row>
    <row r="10110" spans="1:12">
      <c r="A10110" t="s">
        <v>16397</v>
      </c>
      <c r="B10110" t="s">
        <v>18143</v>
      </c>
      <c r="C10110" t="s">
        <v>2349</v>
      </c>
      <c r="D10110" t="s">
        <v>16812</v>
      </c>
      <c r="E10110" t="s">
        <v>16848</v>
      </c>
      <c r="F10110" t="s">
        <v>16814</v>
      </c>
      <c r="G10110" t="s">
        <v>3106</v>
      </c>
      <c r="H10110" t="s">
        <v>17888</v>
      </c>
      <c r="J10110" t="s">
        <v>17889</v>
      </c>
      <c r="K10110" t="s">
        <v>3267</v>
      </c>
      <c r="L10110" t="s">
        <v>17920</v>
      </c>
    </row>
    <row r="10111" spans="1:12">
      <c r="A10111" t="s">
        <v>16397</v>
      </c>
      <c r="B10111" t="s">
        <v>18144</v>
      </c>
      <c r="C10111" t="s">
        <v>2349</v>
      </c>
      <c r="D10111" t="s">
        <v>16812</v>
      </c>
      <c r="E10111" t="s">
        <v>16850</v>
      </c>
      <c r="F10111" t="s">
        <v>16814</v>
      </c>
      <c r="G10111" t="s">
        <v>3106</v>
      </c>
      <c r="H10111" t="s">
        <v>17888</v>
      </c>
      <c r="J10111" t="s">
        <v>17889</v>
      </c>
      <c r="K10111" t="s">
        <v>3267</v>
      </c>
      <c r="L10111" t="s">
        <v>17920</v>
      </c>
    </row>
    <row r="10112" spans="1:12">
      <c r="A10112" t="s">
        <v>16397</v>
      </c>
      <c r="B10112" t="s">
        <v>18145</v>
      </c>
      <c r="C10112" t="s">
        <v>2349</v>
      </c>
      <c r="D10112" t="s">
        <v>16812</v>
      </c>
      <c r="E10112" t="s">
        <v>16852</v>
      </c>
      <c r="F10112" t="s">
        <v>16814</v>
      </c>
      <c r="G10112" t="s">
        <v>3106</v>
      </c>
      <c r="H10112" t="s">
        <v>17888</v>
      </c>
      <c r="J10112" t="s">
        <v>17889</v>
      </c>
      <c r="K10112" t="s">
        <v>3267</v>
      </c>
      <c r="L10112" t="s">
        <v>17920</v>
      </c>
    </row>
    <row r="10113" spans="1:12">
      <c r="A10113" t="s">
        <v>16397</v>
      </c>
      <c r="B10113" t="s">
        <v>18146</v>
      </c>
      <c r="C10113" t="s">
        <v>2349</v>
      </c>
      <c r="D10113" t="s">
        <v>16812</v>
      </c>
      <c r="E10113" t="s">
        <v>14011</v>
      </c>
      <c r="F10113" t="s">
        <v>16814</v>
      </c>
      <c r="G10113" t="s">
        <v>3106</v>
      </c>
      <c r="H10113" t="s">
        <v>17888</v>
      </c>
      <c r="J10113" t="s">
        <v>17889</v>
      </c>
      <c r="K10113" t="s">
        <v>3267</v>
      </c>
      <c r="L10113" t="s">
        <v>17920</v>
      </c>
    </row>
    <row r="10114" spans="1:12">
      <c r="A10114" t="s">
        <v>16397</v>
      </c>
      <c r="B10114" t="s">
        <v>18147</v>
      </c>
      <c r="C10114" t="s">
        <v>2349</v>
      </c>
      <c r="D10114" t="s">
        <v>16812</v>
      </c>
      <c r="E10114" t="s">
        <v>16855</v>
      </c>
      <c r="F10114" t="s">
        <v>16814</v>
      </c>
      <c r="G10114" t="s">
        <v>3106</v>
      </c>
      <c r="H10114" t="s">
        <v>17888</v>
      </c>
      <c r="J10114" t="s">
        <v>17889</v>
      </c>
      <c r="K10114" t="s">
        <v>3267</v>
      </c>
      <c r="L10114" t="s">
        <v>17920</v>
      </c>
    </row>
    <row r="10115" spans="1:12">
      <c r="A10115" t="s">
        <v>16397</v>
      </c>
      <c r="B10115" t="s">
        <v>18148</v>
      </c>
      <c r="C10115" t="s">
        <v>2349</v>
      </c>
      <c r="D10115" t="s">
        <v>16812</v>
      </c>
      <c r="E10115" t="s">
        <v>16857</v>
      </c>
      <c r="F10115" t="s">
        <v>16814</v>
      </c>
      <c r="G10115" t="s">
        <v>3106</v>
      </c>
      <c r="H10115" t="s">
        <v>17888</v>
      </c>
      <c r="J10115" t="s">
        <v>17889</v>
      </c>
      <c r="K10115" t="s">
        <v>3267</v>
      </c>
      <c r="L10115" t="s">
        <v>17920</v>
      </c>
    </row>
    <row r="10116" spans="1:12">
      <c r="A10116" t="s">
        <v>16397</v>
      </c>
      <c r="B10116" t="s">
        <v>18149</v>
      </c>
      <c r="C10116" t="s">
        <v>2349</v>
      </c>
      <c r="D10116" t="s">
        <v>16812</v>
      </c>
      <c r="E10116" t="s">
        <v>14029</v>
      </c>
      <c r="F10116" t="s">
        <v>16814</v>
      </c>
      <c r="G10116" t="s">
        <v>3106</v>
      </c>
      <c r="H10116" t="s">
        <v>17888</v>
      </c>
      <c r="J10116" t="s">
        <v>17889</v>
      </c>
      <c r="K10116" t="s">
        <v>3267</v>
      </c>
      <c r="L10116" t="s">
        <v>17920</v>
      </c>
    </row>
    <row r="10117" spans="1:12">
      <c r="A10117" t="s">
        <v>16397</v>
      </c>
      <c r="B10117" t="s">
        <v>18150</v>
      </c>
      <c r="C10117" t="s">
        <v>2349</v>
      </c>
      <c r="D10117" t="s">
        <v>16812</v>
      </c>
      <c r="E10117" t="s">
        <v>16860</v>
      </c>
      <c r="F10117" t="s">
        <v>16814</v>
      </c>
      <c r="G10117" t="s">
        <v>3106</v>
      </c>
      <c r="H10117" t="s">
        <v>17888</v>
      </c>
      <c r="J10117" t="s">
        <v>17889</v>
      </c>
      <c r="K10117" t="s">
        <v>3267</v>
      </c>
      <c r="L10117" t="s">
        <v>17920</v>
      </c>
    </row>
    <row r="10118" spans="1:12">
      <c r="A10118" t="s">
        <v>16397</v>
      </c>
      <c r="B10118" t="s">
        <v>18151</v>
      </c>
      <c r="C10118" t="s">
        <v>2349</v>
      </c>
      <c r="D10118" t="s">
        <v>16812</v>
      </c>
      <c r="E10118" t="s">
        <v>16862</v>
      </c>
      <c r="F10118" t="s">
        <v>16814</v>
      </c>
      <c r="G10118" t="s">
        <v>3106</v>
      </c>
      <c r="H10118" t="s">
        <v>17888</v>
      </c>
      <c r="J10118" t="s">
        <v>17889</v>
      </c>
      <c r="K10118" t="s">
        <v>3267</v>
      </c>
      <c r="L10118" t="s">
        <v>17920</v>
      </c>
    </row>
    <row r="10119" spans="1:12">
      <c r="A10119" t="s">
        <v>16397</v>
      </c>
      <c r="B10119" t="s">
        <v>18152</v>
      </c>
      <c r="C10119" t="s">
        <v>2349</v>
      </c>
      <c r="D10119" t="s">
        <v>16812</v>
      </c>
      <c r="E10119" t="s">
        <v>14039</v>
      </c>
      <c r="F10119" t="s">
        <v>16814</v>
      </c>
      <c r="G10119" t="s">
        <v>3106</v>
      </c>
      <c r="H10119" t="s">
        <v>17888</v>
      </c>
      <c r="J10119" t="s">
        <v>17889</v>
      </c>
      <c r="K10119" t="s">
        <v>3267</v>
      </c>
      <c r="L10119" t="s">
        <v>17920</v>
      </c>
    </row>
    <row r="10120" spans="1:12">
      <c r="A10120" t="s">
        <v>16397</v>
      </c>
      <c r="B10120" t="s">
        <v>18153</v>
      </c>
      <c r="C10120" t="s">
        <v>2349</v>
      </c>
      <c r="D10120" t="s">
        <v>16812</v>
      </c>
      <c r="E10120" t="s">
        <v>16865</v>
      </c>
      <c r="F10120" t="s">
        <v>16814</v>
      </c>
      <c r="G10120" t="s">
        <v>3106</v>
      </c>
      <c r="H10120" t="s">
        <v>17888</v>
      </c>
      <c r="J10120" t="s">
        <v>17889</v>
      </c>
      <c r="K10120" t="s">
        <v>3267</v>
      </c>
      <c r="L10120" t="s">
        <v>17920</v>
      </c>
    </row>
    <row r="10121" spans="1:12">
      <c r="A10121" t="s">
        <v>16397</v>
      </c>
      <c r="B10121" t="s">
        <v>18154</v>
      </c>
      <c r="C10121" t="s">
        <v>2349</v>
      </c>
      <c r="D10121" t="s">
        <v>16812</v>
      </c>
      <c r="E10121" t="s">
        <v>16867</v>
      </c>
      <c r="F10121" t="s">
        <v>16814</v>
      </c>
      <c r="G10121" t="s">
        <v>3106</v>
      </c>
      <c r="H10121" t="s">
        <v>17888</v>
      </c>
      <c r="J10121" t="s">
        <v>17889</v>
      </c>
      <c r="K10121" t="s">
        <v>3267</v>
      </c>
      <c r="L10121" t="s">
        <v>17920</v>
      </c>
    </row>
    <row r="10122" spans="1:12">
      <c r="A10122" t="s">
        <v>16397</v>
      </c>
      <c r="B10122" t="s">
        <v>18155</v>
      </c>
      <c r="C10122" t="s">
        <v>2349</v>
      </c>
      <c r="D10122" t="s">
        <v>16812</v>
      </c>
      <c r="E10122" t="s">
        <v>14045</v>
      </c>
      <c r="F10122" t="s">
        <v>16814</v>
      </c>
      <c r="G10122" t="s">
        <v>3106</v>
      </c>
      <c r="H10122" t="s">
        <v>17888</v>
      </c>
      <c r="J10122" t="s">
        <v>17889</v>
      </c>
      <c r="K10122" t="s">
        <v>3267</v>
      </c>
      <c r="L10122" t="s">
        <v>17920</v>
      </c>
    </row>
    <row r="10123" spans="1:12">
      <c r="A10123" t="s">
        <v>16397</v>
      </c>
      <c r="B10123" t="s">
        <v>18156</v>
      </c>
      <c r="C10123" t="s">
        <v>2349</v>
      </c>
      <c r="D10123" t="s">
        <v>16812</v>
      </c>
      <c r="E10123" t="s">
        <v>16870</v>
      </c>
      <c r="F10123" t="s">
        <v>16814</v>
      </c>
      <c r="G10123" t="s">
        <v>3106</v>
      </c>
      <c r="H10123" t="s">
        <v>17888</v>
      </c>
      <c r="J10123" t="s">
        <v>17889</v>
      </c>
      <c r="K10123" t="s">
        <v>3267</v>
      </c>
      <c r="L10123" t="s">
        <v>17920</v>
      </c>
    </row>
    <row r="10124" spans="1:12">
      <c r="A10124" t="s">
        <v>16397</v>
      </c>
      <c r="B10124" t="s">
        <v>18157</v>
      </c>
      <c r="C10124" t="s">
        <v>2349</v>
      </c>
      <c r="D10124" t="s">
        <v>16812</v>
      </c>
      <c r="E10124" t="s">
        <v>16872</v>
      </c>
      <c r="F10124" t="s">
        <v>16814</v>
      </c>
      <c r="G10124" t="s">
        <v>3106</v>
      </c>
      <c r="H10124" t="s">
        <v>17888</v>
      </c>
      <c r="J10124" t="s">
        <v>17889</v>
      </c>
      <c r="K10124" t="s">
        <v>3267</v>
      </c>
      <c r="L10124" t="s">
        <v>17920</v>
      </c>
    </row>
    <row r="10125" spans="1:12">
      <c r="A10125" t="s">
        <v>16397</v>
      </c>
      <c r="B10125" t="s">
        <v>18158</v>
      </c>
      <c r="C10125" t="s">
        <v>2349</v>
      </c>
      <c r="D10125" t="s">
        <v>16812</v>
      </c>
      <c r="E10125" t="s">
        <v>16874</v>
      </c>
      <c r="F10125" t="s">
        <v>16814</v>
      </c>
      <c r="G10125" t="s">
        <v>3106</v>
      </c>
      <c r="H10125" t="s">
        <v>17888</v>
      </c>
      <c r="J10125" t="s">
        <v>17889</v>
      </c>
      <c r="K10125" t="s">
        <v>3267</v>
      </c>
      <c r="L10125" t="s">
        <v>17920</v>
      </c>
    </row>
    <row r="10126" spans="1:12">
      <c r="A10126" t="s">
        <v>16397</v>
      </c>
      <c r="B10126" t="s">
        <v>18159</v>
      </c>
      <c r="C10126" t="s">
        <v>2349</v>
      </c>
      <c r="D10126" t="s">
        <v>16812</v>
      </c>
      <c r="E10126" t="s">
        <v>16876</v>
      </c>
      <c r="F10126" t="s">
        <v>16814</v>
      </c>
      <c r="G10126" t="s">
        <v>3106</v>
      </c>
      <c r="H10126" t="s">
        <v>17888</v>
      </c>
      <c r="J10126" t="s">
        <v>17889</v>
      </c>
      <c r="K10126" t="s">
        <v>3267</v>
      </c>
      <c r="L10126" t="s">
        <v>17920</v>
      </c>
    </row>
    <row r="10127" spans="1:12">
      <c r="A10127" t="s">
        <v>16397</v>
      </c>
      <c r="B10127" t="s">
        <v>18160</v>
      </c>
      <c r="C10127" t="s">
        <v>2349</v>
      </c>
      <c r="D10127" t="s">
        <v>16812</v>
      </c>
      <c r="E10127" t="s">
        <v>16878</v>
      </c>
      <c r="F10127" t="s">
        <v>16814</v>
      </c>
      <c r="G10127" t="s">
        <v>3106</v>
      </c>
      <c r="H10127" t="s">
        <v>17888</v>
      </c>
      <c r="J10127" t="s">
        <v>17889</v>
      </c>
      <c r="K10127" t="s">
        <v>3267</v>
      </c>
      <c r="L10127" t="s">
        <v>17920</v>
      </c>
    </row>
    <row r="10128" spans="1:12">
      <c r="A10128" t="s">
        <v>16397</v>
      </c>
      <c r="B10128" t="s">
        <v>18161</v>
      </c>
      <c r="C10128" t="s">
        <v>2349</v>
      </c>
      <c r="D10128" t="s">
        <v>16812</v>
      </c>
      <c r="E10128" t="s">
        <v>16880</v>
      </c>
      <c r="F10128" t="s">
        <v>16814</v>
      </c>
      <c r="G10128" t="s">
        <v>3106</v>
      </c>
      <c r="H10128" t="s">
        <v>17888</v>
      </c>
      <c r="J10128" t="s">
        <v>17889</v>
      </c>
      <c r="K10128" t="s">
        <v>3267</v>
      </c>
      <c r="L10128" t="s">
        <v>17920</v>
      </c>
    </row>
    <row r="10129" spans="1:12">
      <c r="A10129" t="s">
        <v>16397</v>
      </c>
      <c r="B10129" t="s">
        <v>18162</v>
      </c>
      <c r="C10129" t="s">
        <v>2349</v>
      </c>
      <c r="D10129" t="s">
        <v>16812</v>
      </c>
      <c r="E10129" t="s">
        <v>16882</v>
      </c>
      <c r="F10129" t="s">
        <v>16814</v>
      </c>
      <c r="G10129" t="s">
        <v>3106</v>
      </c>
      <c r="H10129" t="s">
        <v>17888</v>
      </c>
      <c r="J10129" t="s">
        <v>17889</v>
      </c>
      <c r="K10129" t="s">
        <v>3267</v>
      </c>
      <c r="L10129" t="s">
        <v>17920</v>
      </c>
    </row>
    <row r="10130" spans="1:12">
      <c r="A10130" t="s">
        <v>16397</v>
      </c>
      <c r="B10130" t="s">
        <v>18163</v>
      </c>
      <c r="C10130" t="s">
        <v>2349</v>
      </c>
      <c r="D10130" t="s">
        <v>16812</v>
      </c>
      <c r="E10130" t="s">
        <v>16884</v>
      </c>
      <c r="F10130" t="s">
        <v>16814</v>
      </c>
      <c r="G10130" t="s">
        <v>3106</v>
      </c>
      <c r="H10130" t="s">
        <v>17888</v>
      </c>
      <c r="J10130" t="s">
        <v>17889</v>
      </c>
      <c r="K10130" t="s">
        <v>3267</v>
      </c>
      <c r="L10130" t="s">
        <v>17920</v>
      </c>
    </row>
    <row r="10131" spans="1:12">
      <c r="A10131" t="s">
        <v>16397</v>
      </c>
      <c r="B10131" t="s">
        <v>18164</v>
      </c>
      <c r="C10131" t="s">
        <v>2349</v>
      </c>
      <c r="D10131" t="s">
        <v>16812</v>
      </c>
      <c r="E10131" t="s">
        <v>14059</v>
      </c>
      <c r="F10131" t="s">
        <v>16814</v>
      </c>
      <c r="G10131" t="s">
        <v>3106</v>
      </c>
      <c r="H10131" t="s">
        <v>17888</v>
      </c>
      <c r="J10131" t="s">
        <v>17889</v>
      </c>
      <c r="K10131" t="s">
        <v>3267</v>
      </c>
      <c r="L10131" t="s">
        <v>17920</v>
      </c>
    </row>
    <row r="10132" spans="1:12">
      <c r="A10132" t="s">
        <v>16397</v>
      </c>
      <c r="B10132" t="s">
        <v>18165</v>
      </c>
      <c r="C10132" t="s">
        <v>2349</v>
      </c>
      <c r="D10132" t="s">
        <v>16812</v>
      </c>
      <c r="E10132" t="s">
        <v>16887</v>
      </c>
      <c r="F10132" t="s">
        <v>16814</v>
      </c>
      <c r="G10132" t="s">
        <v>3106</v>
      </c>
      <c r="H10132" t="s">
        <v>17888</v>
      </c>
      <c r="J10132" t="s">
        <v>17889</v>
      </c>
      <c r="K10132" t="s">
        <v>3267</v>
      </c>
      <c r="L10132" t="s">
        <v>17920</v>
      </c>
    </row>
    <row r="10133" spans="1:12">
      <c r="A10133" t="s">
        <v>16397</v>
      </c>
      <c r="B10133" t="s">
        <v>18166</v>
      </c>
      <c r="C10133" t="s">
        <v>2349</v>
      </c>
      <c r="D10133" t="s">
        <v>16812</v>
      </c>
      <c r="E10133" t="s">
        <v>16889</v>
      </c>
      <c r="F10133" t="s">
        <v>16814</v>
      </c>
      <c r="G10133" t="s">
        <v>3106</v>
      </c>
      <c r="H10133" t="s">
        <v>17888</v>
      </c>
      <c r="J10133" t="s">
        <v>17889</v>
      </c>
      <c r="K10133" t="s">
        <v>3267</v>
      </c>
      <c r="L10133" t="s">
        <v>17920</v>
      </c>
    </row>
    <row r="10134" spans="1:12">
      <c r="A10134" t="s">
        <v>16397</v>
      </c>
      <c r="B10134" t="s">
        <v>18167</v>
      </c>
      <c r="C10134" t="s">
        <v>2349</v>
      </c>
      <c r="D10134" t="s">
        <v>16812</v>
      </c>
      <c r="E10134" t="s">
        <v>12967</v>
      </c>
      <c r="F10134" t="s">
        <v>16814</v>
      </c>
      <c r="G10134" t="s">
        <v>3106</v>
      </c>
      <c r="H10134" t="s">
        <v>17888</v>
      </c>
      <c r="J10134" t="s">
        <v>17889</v>
      </c>
      <c r="K10134" t="s">
        <v>3267</v>
      </c>
      <c r="L10134" t="s">
        <v>17920</v>
      </c>
    </row>
    <row r="10135" spans="1:12">
      <c r="A10135" t="s">
        <v>16397</v>
      </c>
      <c r="B10135" t="s">
        <v>18168</v>
      </c>
      <c r="C10135" t="s">
        <v>2349</v>
      </c>
      <c r="D10135" t="s">
        <v>16812</v>
      </c>
      <c r="E10135" t="s">
        <v>16892</v>
      </c>
      <c r="F10135" t="s">
        <v>16814</v>
      </c>
      <c r="G10135" t="s">
        <v>3106</v>
      </c>
      <c r="H10135" t="s">
        <v>17888</v>
      </c>
      <c r="J10135" t="s">
        <v>17889</v>
      </c>
      <c r="K10135" t="s">
        <v>3267</v>
      </c>
      <c r="L10135" t="s">
        <v>17920</v>
      </c>
    </row>
    <row r="10136" spans="1:12">
      <c r="A10136" t="s">
        <v>16397</v>
      </c>
      <c r="B10136" t="s">
        <v>18169</v>
      </c>
      <c r="C10136" t="s">
        <v>2349</v>
      </c>
      <c r="D10136" t="s">
        <v>16812</v>
      </c>
      <c r="E10136" t="s">
        <v>16894</v>
      </c>
      <c r="F10136" t="s">
        <v>16814</v>
      </c>
      <c r="G10136" t="s">
        <v>3106</v>
      </c>
      <c r="H10136" t="s">
        <v>17888</v>
      </c>
      <c r="J10136" t="s">
        <v>17889</v>
      </c>
      <c r="K10136" t="s">
        <v>3267</v>
      </c>
      <c r="L10136" t="s">
        <v>17920</v>
      </c>
    </row>
    <row r="10137" spans="1:12">
      <c r="A10137" t="s">
        <v>16397</v>
      </c>
      <c r="B10137" t="s">
        <v>18170</v>
      </c>
      <c r="C10137" t="s">
        <v>2349</v>
      </c>
      <c r="D10137" t="s">
        <v>16812</v>
      </c>
      <c r="E10137" t="s">
        <v>16896</v>
      </c>
      <c r="F10137" t="s">
        <v>16814</v>
      </c>
      <c r="G10137" t="s">
        <v>3106</v>
      </c>
      <c r="H10137" t="s">
        <v>17888</v>
      </c>
      <c r="J10137" t="s">
        <v>17889</v>
      </c>
      <c r="K10137" t="s">
        <v>3267</v>
      </c>
      <c r="L10137" t="s">
        <v>17920</v>
      </c>
    </row>
    <row r="10138" spans="1:12">
      <c r="A10138" t="s">
        <v>16397</v>
      </c>
      <c r="B10138" t="s">
        <v>18171</v>
      </c>
      <c r="C10138" t="s">
        <v>2349</v>
      </c>
      <c r="D10138" t="s">
        <v>16812</v>
      </c>
      <c r="E10138" t="s">
        <v>16898</v>
      </c>
      <c r="F10138" t="s">
        <v>16814</v>
      </c>
      <c r="G10138" t="s">
        <v>3106</v>
      </c>
      <c r="H10138" t="s">
        <v>17888</v>
      </c>
      <c r="J10138" t="s">
        <v>17889</v>
      </c>
      <c r="K10138" t="s">
        <v>3267</v>
      </c>
      <c r="L10138" t="s">
        <v>17920</v>
      </c>
    </row>
    <row r="10139" spans="1:12">
      <c r="A10139" t="s">
        <v>16397</v>
      </c>
      <c r="B10139" t="s">
        <v>18172</v>
      </c>
      <c r="C10139" t="s">
        <v>2349</v>
      </c>
      <c r="D10139" t="s">
        <v>16812</v>
      </c>
      <c r="E10139" t="s">
        <v>16900</v>
      </c>
      <c r="F10139" t="s">
        <v>16814</v>
      </c>
      <c r="G10139" t="s">
        <v>3106</v>
      </c>
      <c r="H10139" t="s">
        <v>17888</v>
      </c>
      <c r="J10139" t="s">
        <v>17889</v>
      </c>
      <c r="K10139" t="s">
        <v>3267</v>
      </c>
      <c r="L10139" t="s">
        <v>17920</v>
      </c>
    </row>
    <row r="10140" spans="1:12">
      <c r="A10140" t="s">
        <v>16397</v>
      </c>
      <c r="B10140" t="s">
        <v>18173</v>
      </c>
      <c r="C10140" t="s">
        <v>2349</v>
      </c>
      <c r="D10140" t="s">
        <v>16812</v>
      </c>
      <c r="E10140" t="s">
        <v>16902</v>
      </c>
      <c r="F10140" t="s">
        <v>16814</v>
      </c>
      <c r="G10140" t="s">
        <v>3106</v>
      </c>
      <c r="H10140" t="s">
        <v>17888</v>
      </c>
      <c r="J10140" t="s">
        <v>17889</v>
      </c>
      <c r="K10140" t="s">
        <v>3267</v>
      </c>
      <c r="L10140" t="s">
        <v>17920</v>
      </c>
    </row>
    <row r="10141" spans="1:12">
      <c r="A10141" t="s">
        <v>16397</v>
      </c>
      <c r="B10141" t="s">
        <v>18174</v>
      </c>
      <c r="C10141" t="s">
        <v>2349</v>
      </c>
      <c r="D10141" t="s">
        <v>16812</v>
      </c>
      <c r="E10141" t="s">
        <v>16904</v>
      </c>
      <c r="F10141" t="s">
        <v>16814</v>
      </c>
      <c r="G10141" t="s">
        <v>3106</v>
      </c>
      <c r="H10141" t="s">
        <v>17888</v>
      </c>
      <c r="J10141" t="s">
        <v>17889</v>
      </c>
      <c r="K10141" t="s">
        <v>3267</v>
      </c>
      <c r="L10141" t="s">
        <v>17920</v>
      </c>
    </row>
    <row r="10142" spans="1:12">
      <c r="A10142" t="s">
        <v>16397</v>
      </c>
      <c r="B10142" t="s">
        <v>18175</v>
      </c>
      <c r="C10142" t="s">
        <v>2349</v>
      </c>
      <c r="D10142" t="s">
        <v>16812</v>
      </c>
      <c r="E10142" t="s">
        <v>16906</v>
      </c>
      <c r="F10142" t="s">
        <v>16814</v>
      </c>
      <c r="G10142" t="s">
        <v>3106</v>
      </c>
      <c r="H10142" t="s">
        <v>17888</v>
      </c>
      <c r="J10142" t="s">
        <v>17889</v>
      </c>
      <c r="K10142" t="s">
        <v>3267</v>
      </c>
      <c r="L10142" t="s">
        <v>17920</v>
      </c>
    </row>
    <row r="10143" spans="1:12">
      <c r="A10143" t="s">
        <v>16397</v>
      </c>
      <c r="B10143" t="s">
        <v>18176</v>
      </c>
      <c r="C10143" t="s">
        <v>2349</v>
      </c>
      <c r="D10143" t="s">
        <v>16812</v>
      </c>
      <c r="E10143" t="s">
        <v>16908</v>
      </c>
      <c r="F10143" t="s">
        <v>16814</v>
      </c>
      <c r="G10143" t="s">
        <v>3106</v>
      </c>
      <c r="H10143" t="s">
        <v>17888</v>
      </c>
      <c r="J10143" t="s">
        <v>17889</v>
      </c>
      <c r="K10143" t="s">
        <v>3267</v>
      </c>
      <c r="L10143" t="s">
        <v>17920</v>
      </c>
    </row>
    <row r="10144" spans="1:12">
      <c r="A10144" t="s">
        <v>16397</v>
      </c>
      <c r="B10144" t="s">
        <v>18177</v>
      </c>
      <c r="C10144" t="s">
        <v>2349</v>
      </c>
      <c r="D10144" t="s">
        <v>16812</v>
      </c>
      <c r="E10144" t="s">
        <v>16910</v>
      </c>
      <c r="F10144" t="s">
        <v>16814</v>
      </c>
      <c r="G10144" t="s">
        <v>3106</v>
      </c>
      <c r="H10144" t="s">
        <v>17888</v>
      </c>
      <c r="J10144" t="s">
        <v>17889</v>
      </c>
      <c r="K10144" t="s">
        <v>3267</v>
      </c>
      <c r="L10144" t="s">
        <v>17920</v>
      </c>
    </row>
    <row r="10145" spans="1:12">
      <c r="A10145" t="s">
        <v>16397</v>
      </c>
      <c r="B10145" t="s">
        <v>18178</v>
      </c>
      <c r="C10145" t="s">
        <v>2349</v>
      </c>
      <c r="D10145" t="s">
        <v>16812</v>
      </c>
      <c r="E10145" t="s">
        <v>16912</v>
      </c>
      <c r="F10145" t="s">
        <v>16814</v>
      </c>
      <c r="G10145" t="s">
        <v>3106</v>
      </c>
      <c r="H10145" t="s">
        <v>17888</v>
      </c>
      <c r="J10145" t="s">
        <v>17889</v>
      </c>
      <c r="K10145" t="s">
        <v>3267</v>
      </c>
      <c r="L10145" t="s">
        <v>17920</v>
      </c>
    </row>
    <row r="10146" spans="1:12">
      <c r="A10146" t="s">
        <v>16397</v>
      </c>
      <c r="B10146" t="s">
        <v>18179</v>
      </c>
      <c r="C10146" t="s">
        <v>2349</v>
      </c>
      <c r="D10146" t="s">
        <v>16812</v>
      </c>
      <c r="E10146" t="s">
        <v>14052</v>
      </c>
      <c r="F10146" t="s">
        <v>16814</v>
      </c>
      <c r="G10146" t="s">
        <v>3106</v>
      </c>
      <c r="H10146" t="s">
        <v>17888</v>
      </c>
      <c r="J10146" t="s">
        <v>17889</v>
      </c>
      <c r="K10146" t="s">
        <v>3267</v>
      </c>
      <c r="L10146" t="s">
        <v>17920</v>
      </c>
    </row>
    <row r="10147" spans="1:12">
      <c r="A10147" t="s">
        <v>16397</v>
      </c>
      <c r="B10147" t="s">
        <v>18180</v>
      </c>
      <c r="C10147" t="s">
        <v>2349</v>
      </c>
      <c r="D10147" t="s">
        <v>16812</v>
      </c>
      <c r="E10147" t="s">
        <v>16915</v>
      </c>
      <c r="F10147" t="s">
        <v>16814</v>
      </c>
      <c r="G10147" t="s">
        <v>3106</v>
      </c>
      <c r="H10147" t="s">
        <v>17888</v>
      </c>
      <c r="J10147" t="s">
        <v>17889</v>
      </c>
      <c r="K10147" t="s">
        <v>3267</v>
      </c>
      <c r="L10147" t="s">
        <v>17920</v>
      </c>
    </row>
    <row r="10148" spans="1:12">
      <c r="A10148" t="s">
        <v>16397</v>
      </c>
      <c r="B10148" t="s">
        <v>18181</v>
      </c>
      <c r="C10148" t="s">
        <v>2349</v>
      </c>
      <c r="D10148" t="s">
        <v>16812</v>
      </c>
      <c r="E10148" t="s">
        <v>16917</v>
      </c>
      <c r="F10148" t="s">
        <v>16814</v>
      </c>
      <c r="G10148" t="s">
        <v>3106</v>
      </c>
      <c r="H10148" t="s">
        <v>17888</v>
      </c>
      <c r="J10148" t="s">
        <v>17889</v>
      </c>
      <c r="K10148" t="s">
        <v>3267</v>
      </c>
      <c r="L10148" t="s">
        <v>17920</v>
      </c>
    </row>
    <row r="10149" spans="1:12">
      <c r="A10149" t="s">
        <v>16397</v>
      </c>
      <c r="B10149" t="s">
        <v>18182</v>
      </c>
      <c r="C10149" t="s">
        <v>2349</v>
      </c>
      <c r="D10149" t="s">
        <v>16812</v>
      </c>
      <c r="E10149" t="s">
        <v>12969</v>
      </c>
      <c r="F10149" t="s">
        <v>16814</v>
      </c>
      <c r="G10149" t="s">
        <v>3106</v>
      </c>
      <c r="H10149" t="s">
        <v>17888</v>
      </c>
      <c r="J10149" t="s">
        <v>17889</v>
      </c>
      <c r="K10149" t="s">
        <v>3267</v>
      </c>
      <c r="L10149" t="s">
        <v>17920</v>
      </c>
    </row>
    <row r="10150" spans="1:12">
      <c r="A10150" t="s">
        <v>16397</v>
      </c>
      <c r="B10150" t="s">
        <v>18183</v>
      </c>
      <c r="C10150" t="s">
        <v>2349</v>
      </c>
      <c r="D10150" t="s">
        <v>16812</v>
      </c>
      <c r="E10150" t="s">
        <v>16920</v>
      </c>
      <c r="F10150" t="s">
        <v>16814</v>
      </c>
      <c r="G10150" t="s">
        <v>3106</v>
      </c>
      <c r="H10150" t="s">
        <v>17888</v>
      </c>
      <c r="J10150" t="s">
        <v>17889</v>
      </c>
      <c r="K10150" t="s">
        <v>3267</v>
      </c>
      <c r="L10150" t="s">
        <v>17920</v>
      </c>
    </row>
    <row r="10151" spans="1:12">
      <c r="A10151" t="s">
        <v>16397</v>
      </c>
      <c r="B10151" t="s">
        <v>18184</v>
      </c>
      <c r="C10151" t="s">
        <v>2349</v>
      </c>
      <c r="D10151" t="s">
        <v>16812</v>
      </c>
      <c r="E10151" t="s">
        <v>16922</v>
      </c>
      <c r="F10151" t="s">
        <v>16814</v>
      </c>
      <c r="G10151" t="s">
        <v>3106</v>
      </c>
      <c r="H10151" t="s">
        <v>17888</v>
      </c>
      <c r="J10151" t="s">
        <v>17889</v>
      </c>
      <c r="K10151" t="s">
        <v>3267</v>
      </c>
      <c r="L10151" t="s">
        <v>17920</v>
      </c>
    </row>
    <row r="10152" spans="1:12">
      <c r="A10152" t="s">
        <v>16397</v>
      </c>
      <c r="B10152" t="s">
        <v>18185</v>
      </c>
      <c r="C10152" t="s">
        <v>2349</v>
      </c>
      <c r="D10152" t="s">
        <v>16812</v>
      </c>
      <c r="E10152" t="s">
        <v>12971</v>
      </c>
      <c r="F10152" t="s">
        <v>16814</v>
      </c>
      <c r="G10152" t="s">
        <v>3106</v>
      </c>
      <c r="H10152" t="s">
        <v>17888</v>
      </c>
      <c r="J10152" t="s">
        <v>17889</v>
      </c>
      <c r="K10152" t="s">
        <v>3267</v>
      </c>
      <c r="L10152" t="s">
        <v>17920</v>
      </c>
    </row>
    <row r="10153" spans="1:12">
      <c r="A10153" t="s">
        <v>16397</v>
      </c>
      <c r="B10153" t="s">
        <v>18186</v>
      </c>
      <c r="C10153" t="s">
        <v>2349</v>
      </c>
      <c r="D10153" t="s">
        <v>16812</v>
      </c>
      <c r="E10153" t="s">
        <v>16925</v>
      </c>
      <c r="F10153" t="s">
        <v>16814</v>
      </c>
      <c r="G10153" t="s">
        <v>3106</v>
      </c>
      <c r="H10153" t="s">
        <v>17888</v>
      </c>
      <c r="J10153" t="s">
        <v>17889</v>
      </c>
      <c r="K10153" t="s">
        <v>3267</v>
      </c>
      <c r="L10153" t="s">
        <v>17920</v>
      </c>
    </row>
    <row r="10154" spans="1:12">
      <c r="A10154" t="s">
        <v>16397</v>
      </c>
      <c r="B10154" t="s">
        <v>18187</v>
      </c>
      <c r="C10154" t="s">
        <v>2349</v>
      </c>
      <c r="D10154" t="s">
        <v>16812</v>
      </c>
      <c r="E10154" t="s">
        <v>16927</v>
      </c>
      <c r="F10154" t="s">
        <v>16814</v>
      </c>
      <c r="G10154" t="s">
        <v>3106</v>
      </c>
      <c r="H10154" t="s">
        <v>17888</v>
      </c>
      <c r="J10154" t="s">
        <v>17889</v>
      </c>
      <c r="K10154" t="s">
        <v>3267</v>
      </c>
      <c r="L10154" t="s">
        <v>17920</v>
      </c>
    </row>
    <row r="10155" spans="1:12">
      <c r="A10155" t="s">
        <v>16397</v>
      </c>
      <c r="B10155" t="s">
        <v>18188</v>
      </c>
      <c r="C10155" t="s">
        <v>2349</v>
      </c>
      <c r="D10155" t="s">
        <v>16812</v>
      </c>
      <c r="E10155" t="s">
        <v>14095</v>
      </c>
      <c r="F10155" t="s">
        <v>16814</v>
      </c>
      <c r="G10155" t="s">
        <v>3106</v>
      </c>
      <c r="H10155" t="s">
        <v>17888</v>
      </c>
      <c r="J10155" t="s">
        <v>17889</v>
      </c>
      <c r="K10155" t="s">
        <v>3267</v>
      </c>
      <c r="L10155" t="s">
        <v>17920</v>
      </c>
    </row>
    <row r="10156" spans="1:12">
      <c r="A10156" t="s">
        <v>16397</v>
      </c>
      <c r="B10156" t="s">
        <v>18189</v>
      </c>
      <c r="C10156" t="s">
        <v>2349</v>
      </c>
      <c r="D10156" t="s">
        <v>16812</v>
      </c>
      <c r="E10156" t="s">
        <v>16930</v>
      </c>
      <c r="F10156" t="s">
        <v>16814</v>
      </c>
      <c r="G10156" t="s">
        <v>3106</v>
      </c>
      <c r="H10156" t="s">
        <v>17888</v>
      </c>
      <c r="J10156" t="s">
        <v>17889</v>
      </c>
      <c r="K10156" t="s">
        <v>3267</v>
      </c>
      <c r="L10156" t="s">
        <v>17920</v>
      </c>
    </row>
    <row r="10157" spans="1:12">
      <c r="A10157" t="s">
        <v>16397</v>
      </c>
      <c r="B10157" t="s">
        <v>18190</v>
      </c>
      <c r="C10157" t="s">
        <v>2349</v>
      </c>
      <c r="D10157" t="s">
        <v>16812</v>
      </c>
      <c r="E10157" t="s">
        <v>16932</v>
      </c>
      <c r="F10157" t="s">
        <v>16814</v>
      </c>
      <c r="G10157" t="s">
        <v>3106</v>
      </c>
      <c r="H10157" t="s">
        <v>17888</v>
      </c>
      <c r="J10157" t="s">
        <v>17889</v>
      </c>
      <c r="K10157" t="s">
        <v>3267</v>
      </c>
      <c r="L10157" t="s">
        <v>17920</v>
      </c>
    </row>
    <row r="10158" spans="1:12">
      <c r="A10158" t="s">
        <v>16397</v>
      </c>
      <c r="B10158" t="s">
        <v>18191</v>
      </c>
      <c r="C10158" t="s">
        <v>2349</v>
      </c>
      <c r="D10158" t="s">
        <v>16812</v>
      </c>
      <c r="E10158" t="s">
        <v>12973</v>
      </c>
      <c r="F10158" t="s">
        <v>16814</v>
      </c>
      <c r="G10158" t="s">
        <v>3106</v>
      </c>
      <c r="H10158" t="s">
        <v>17888</v>
      </c>
      <c r="J10158" t="s">
        <v>17889</v>
      </c>
      <c r="K10158" t="s">
        <v>3267</v>
      </c>
      <c r="L10158" t="s">
        <v>17920</v>
      </c>
    </row>
    <row r="10159" spans="1:12">
      <c r="A10159" t="s">
        <v>16397</v>
      </c>
      <c r="B10159" t="s">
        <v>18192</v>
      </c>
      <c r="C10159" t="s">
        <v>2349</v>
      </c>
      <c r="D10159" t="s">
        <v>16812</v>
      </c>
      <c r="E10159" t="s">
        <v>16935</v>
      </c>
      <c r="F10159" t="s">
        <v>16814</v>
      </c>
      <c r="G10159" t="s">
        <v>3106</v>
      </c>
      <c r="H10159" t="s">
        <v>17888</v>
      </c>
      <c r="J10159" t="s">
        <v>17889</v>
      </c>
      <c r="K10159" t="s">
        <v>3267</v>
      </c>
      <c r="L10159" t="s">
        <v>17920</v>
      </c>
    </row>
    <row r="10160" spans="1:12">
      <c r="A10160" t="s">
        <v>16397</v>
      </c>
      <c r="B10160" t="s">
        <v>18193</v>
      </c>
      <c r="C10160" t="s">
        <v>2349</v>
      </c>
      <c r="D10160" t="s">
        <v>16812</v>
      </c>
      <c r="E10160" t="s">
        <v>16937</v>
      </c>
      <c r="F10160" t="s">
        <v>16814</v>
      </c>
      <c r="G10160" t="s">
        <v>3106</v>
      </c>
      <c r="H10160" t="s">
        <v>17888</v>
      </c>
      <c r="J10160" t="s">
        <v>17889</v>
      </c>
      <c r="K10160" t="s">
        <v>3267</v>
      </c>
      <c r="L10160" t="s">
        <v>17920</v>
      </c>
    </row>
    <row r="10161" spans="1:12">
      <c r="A10161" t="s">
        <v>16397</v>
      </c>
      <c r="B10161" t="s">
        <v>18194</v>
      </c>
      <c r="C10161" t="s">
        <v>2349</v>
      </c>
      <c r="D10161" t="s">
        <v>16812</v>
      </c>
      <c r="E10161" t="s">
        <v>14108</v>
      </c>
      <c r="F10161" t="s">
        <v>16814</v>
      </c>
      <c r="G10161" t="s">
        <v>3106</v>
      </c>
      <c r="H10161" t="s">
        <v>17888</v>
      </c>
      <c r="J10161" t="s">
        <v>17889</v>
      </c>
      <c r="K10161" t="s">
        <v>3267</v>
      </c>
      <c r="L10161" t="s">
        <v>17920</v>
      </c>
    </row>
    <row r="10162" spans="1:12">
      <c r="A10162" t="s">
        <v>16397</v>
      </c>
      <c r="B10162" t="s">
        <v>18195</v>
      </c>
      <c r="C10162" t="s">
        <v>2349</v>
      </c>
      <c r="D10162" t="s">
        <v>16812</v>
      </c>
      <c r="E10162" t="s">
        <v>16940</v>
      </c>
      <c r="F10162" t="s">
        <v>16814</v>
      </c>
      <c r="G10162" t="s">
        <v>3106</v>
      </c>
      <c r="H10162" t="s">
        <v>17888</v>
      </c>
      <c r="J10162" t="s">
        <v>17889</v>
      </c>
      <c r="K10162" t="s">
        <v>3267</v>
      </c>
      <c r="L10162" t="s">
        <v>17920</v>
      </c>
    </row>
    <row r="10163" spans="1:12">
      <c r="A10163" t="s">
        <v>16397</v>
      </c>
      <c r="B10163" t="s">
        <v>18196</v>
      </c>
      <c r="C10163" t="s">
        <v>2349</v>
      </c>
      <c r="D10163" t="s">
        <v>16812</v>
      </c>
      <c r="E10163" t="s">
        <v>16942</v>
      </c>
      <c r="F10163" t="s">
        <v>16814</v>
      </c>
      <c r="G10163" t="s">
        <v>3106</v>
      </c>
      <c r="H10163" t="s">
        <v>17888</v>
      </c>
      <c r="J10163" t="s">
        <v>17889</v>
      </c>
      <c r="K10163" t="s">
        <v>3267</v>
      </c>
      <c r="L10163" t="s">
        <v>17920</v>
      </c>
    </row>
    <row r="10164" spans="1:12">
      <c r="A10164" t="s">
        <v>16397</v>
      </c>
      <c r="B10164" t="s">
        <v>18197</v>
      </c>
      <c r="C10164" t="s">
        <v>2349</v>
      </c>
      <c r="D10164" t="s">
        <v>16812</v>
      </c>
      <c r="E10164" t="s">
        <v>16944</v>
      </c>
      <c r="F10164" t="s">
        <v>16814</v>
      </c>
      <c r="G10164" t="s">
        <v>3106</v>
      </c>
      <c r="H10164" t="s">
        <v>17888</v>
      </c>
      <c r="J10164" t="s">
        <v>17889</v>
      </c>
      <c r="K10164" t="s">
        <v>3267</v>
      </c>
      <c r="L10164" t="s">
        <v>17920</v>
      </c>
    </row>
    <row r="10165" spans="1:12">
      <c r="A10165" t="s">
        <v>16397</v>
      </c>
      <c r="B10165" t="s">
        <v>18198</v>
      </c>
      <c r="C10165" t="s">
        <v>2349</v>
      </c>
      <c r="D10165" t="s">
        <v>16812</v>
      </c>
      <c r="E10165" t="s">
        <v>16946</v>
      </c>
      <c r="F10165" t="s">
        <v>16814</v>
      </c>
      <c r="G10165" t="s">
        <v>3106</v>
      </c>
      <c r="H10165" t="s">
        <v>17888</v>
      </c>
      <c r="J10165" t="s">
        <v>17889</v>
      </c>
      <c r="K10165" t="s">
        <v>3267</v>
      </c>
      <c r="L10165" t="s">
        <v>17920</v>
      </c>
    </row>
    <row r="10166" spans="1:12">
      <c r="A10166" t="s">
        <v>16397</v>
      </c>
      <c r="B10166" t="s">
        <v>18199</v>
      </c>
      <c r="C10166" t="s">
        <v>2349</v>
      </c>
      <c r="D10166" t="s">
        <v>16812</v>
      </c>
      <c r="E10166" t="s">
        <v>16948</v>
      </c>
      <c r="F10166" t="s">
        <v>16814</v>
      </c>
      <c r="G10166" t="s">
        <v>3106</v>
      </c>
      <c r="H10166" t="s">
        <v>17888</v>
      </c>
      <c r="J10166" t="s">
        <v>17889</v>
      </c>
      <c r="K10166" t="s">
        <v>3267</v>
      </c>
      <c r="L10166" t="s">
        <v>17920</v>
      </c>
    </row>
    <row r="10167" spans="1:12">
      <c r="A10167" t="s">
        <v>16397</v>
      </c>
      <c r="B10167" t="s">
        <v>18200</v>
      </c>
      <c r="C10167" t="s">
        <v>2349</v>
      </c>
      <c r="D10167" t="s">
        <v>16950</v>
      </c>
      <c r="E10167" t="s">
        <v>16813</v>
      </c>
      <c r="F10167" t="s">
        <v>16814</v>
      </c>
      <c r="G10167" t="s">
        <v>3106</v>
      </c>
      <c r="H10167" t="s">
        <v>17888</v>
      </c>
      <c r="J10167" t="s">
        <v>17889</v>
      </c>
      <c r="K10167" t="s">
        <v>3267</v>
      </c>
      <c r="L10167" t="s">
        <v>17920</v>
      </c>
    </row>
    <row r="10168" spans="1:12">
      <c r="A10168" t="s">
        <v>16397</v>
      </c>
      <c r="B10168" t="s">
        <v>18201</v>
      </c>
      <c r="C10168" t="s">
        <v>2349</v>
      </c>
      <c r="D10168" t="s">
        <v>16950</v>
      </c>
      <c r="E10168" t="s">
        <v>16816</v>
      </c>
      <c r="F10168" t="s">
        <v>16814</v>
      </c>
      <c r="G10168" t="s">
        <v>3106</v>
      </c>
      <c r="H10168" t="s">
        <v>17888</v>
      </c>
      <c r="J10168" t="s">
        <v>17889</v>
      </c>
      <c r="K10168" t="s">
        <v>3267</v>
      </c>
      <c r="L10168" t="s">
        <v>17920</v>
      </c>
    </row>
    <row r="10169" spans="1:12">
      <c r="A10169" t="s">
        <v>16397</v>
      </c>
      <c r="B10169" t="s">
        <v>18202</v>
      </c>
      <c r="C10169" t="s">
        <v>2349</v>
      </c>
      <c r="D10169" t="s">
        <v>16950</v>
      </c>
      <c r="E10169" t="s">
        <v>16818</v>
      </c>
      <c r="F10169" t="s">
        <v>16814</v>
      </c>
      <c r="G10169" t="s">
        <v>3106</v>
      </c>
      <c r="H10169" t="s">
        <v>17888</v>
      </c>
      <c r="J10169" t="s">
        <v>17889</v>
      </c>
      <c r="K10169" t="s">
        <v>3267</v>
      </c>
      <c r="L10169" t="s">
        <v>17920</v>
      </c>
    </row>
    <row r="10170" spans="1:12">
      <c r="A10170" t="s">
        <v>16397</v>
      </c>
      <c r="B10170" t="s">
        <v>18203</v>
      </c>
      <c r="C10170" t="s">
        <v>2349</v>
      </c>
      <c r="D10170" t="s">
        <v>16950</v>
      </c>
      <c r="E10170" t="s">
        <v>16820</v>
      </c>
      <c r="F10170" t="s">
        <v>16814</v>
      </c>
      <c r="G10170" t="s">
        <v>3106</v>
      </c>
      <c r="H10170" t="s">
        <v>17888</v>
      </c>
      <c r="J10170" t="s">
        <v>17889</v>
      </c>
      <c r="K10170" t="s">
        <v>3267</v>
      </c>
      <c r="L10170" t="s">
        <v>17920</v>
      </c>
    </row>
    <row r="10171" spans="1:12">
      <c r="A10171" t="s">
        <v>16397</v>
      </c>
      <c r="B10171" t="s">
        <v>18204</v>
      </c>
      <c r="C10171" t="s">
        <v>2349</v>
      </c>
      <c r="D10171" t="s">
        <v>16950</v>
      </c>
      <c r="E10171" t="s">
        <v>16822</v>
      </c>
      <c r="F10171" t="s">
        <v>16814</v>
      </c>
      <c r="G10171" t="s">
        <v>3106</v>
      </c>
      <c r="H10171" t="s">
        <v>17888</v>
      </c>
      <c r="J10171" t="s">
        <v>17889</v>
      </c>
      <c r="K10171" t="s">
        <v>3267</v>
      </c>
      <c r="L10171" t="s">
        <v>17920</v>
      </c>
    </row>
    <row r="10172" spans="1:12">
      <c r="A10172" t="s">
        <v>16397</v>
      </c>
      <c r="B10172" t="s">
        <v>18205</v>
      </c>
      <c r="C10172" t="s">
        <v>2349</v>
      </c>
      <c r="D10172" t="s">
        <v>16950</v>
      </c>
      <c r="E10172" t="s">
        <v>16824</v>
      </c>
      <c r="F10172" t="s">
        <v>16814</v>
      </c>
      <c r="G10172" t="s">
        <v>3106</v>
      </c>
      <c r="H10172" t="s">
        <v>17888</v>
      </c>
      <c r="J10172" t="s">
        <v>17889</v>
      </c>
      <c r="K10172" t="s">
        <v>3267</v>
      </c>
      <c r="L10172" t="s">
        <v>17920</v>
      </c>
    </row>
    <row r="10173" spans="1:12">
      <c r="A10173" t="s">
        <v>16397</v>
      </c>
      <c r="B10173" t="s">
        <v>18206</v>
      </c>
      <c r="C10173" t="s">
        <v>2349</v>
      </c>
      <c r="D10173" t="s">
        <v>16950</v>
      </c>
      <c r="E10173" t="s">
        <v>16826</v>
      </c>
      <c r="F10173" t="s">
        <v>16814</v>
      </c>
      <c r="G10173" t="s">
        <v>3106</v>
      </c>
      <c r="H10173" t="s">
        <v>17888</v>
      </c>
      <c r="J10173" t="s">
        <v>17889</v>
      </c>
      <c r="K10173" t="s">
        <v>3267</v>
      </c>
      <c r="L10173" t="s">
        <v>17920</v>
      </c>
    </row>
    <row r="10174" spans="1:12">
      <c r="A10174" t="s">
        <v>16397</v>
      </c>
      <c r="B10174" t="s">
        <v>18207</v>
      </c>
      <c r="C10174" t="s">
        <v>2349</v>
      </c>
      <c r="D10174" t="s">
        <v>16950</v>
      </c>
      <c r="E10174" t="s">
        <v>16828</v>
      </c>
      <c r="F10174" t="s">
        <v>16814</v>
      </c>
      <c r="G10174" t="s">
        <v>3106</v>
      </c>
      <c r="H10174" t="s">
        <v>17888</v>
      </c>
      <c r="J10174" t="s">
        <v>17889</v>
      </c>
      <c r="K10174" t="s">
        <v>3267</v>
      </c>
      <c r="L10174" t="s">
        <v>17920</v>
      </c>
    </row>
    <row r="10175" spans="1:12">
      <c r="A10175" t="s">
        <v>16397</v>
      </c>
      <c r="B10175" t="s">
        <v>18208</v>
      </c>
      <c r="C10175" t="s">
        <v>2349</v>
      </c>
      <c r="D10175" t="s">
        <v>16950</v>
      </c>
      <c r="E10175" t="s">
        <v>16830</v>
      </c>
      <c r="F10175" t="s">
        <v>16814</v>
      </c>
      <c r="G10175" t="s">
        <v>3106</v>
      </c>
      <c r="H10175" t="s">
        <v>17888</v>
      </c>
      <c r="J10175" t="s">
        <v>17889</v>
      </c>
      <c r="K10175" t="s">
        <v>3267</v>
      </c>
      <c r="L10175" t="s">
        <v>17920</v>
      </c>
    </row>
    <row r="10176" spans="1:12">
      <c r="A10176" t="s">
        <v>16397</v>
      </c>
      <c r="B10176" t="s">
        <v>18209</v>
      </c>
      <c r="C10176" t="s">
        <v>2349</v>
      </c>
      <c r="D10176" t="s">
        <v>16950</v>
      </c>
      <c r="E10176" t="s">
        <v>12955</v>
      </c>
      <c r="F10176" t="s">
        <v>16814</v>
      </c>
      <c r="G10176" t="s">
        <v>3106</v>
      </c>
      <c r="H10176" t="s">
        <v>17888</v>
      </c>
      <c r="J10176" t="s">
        <v>17889</v>
      </c>
      <c r="K10176" t="s">
        <v>3267</v>
      </c>
      <c r="L10176" t="s">
        <v>17920</v>
      </c>
    </row>
    <row r="10177" spans="1:12">
      <c r="A10177" t="s">
        <v>16397</v>
      </c>
      <c r="B10177" t="s">
        <v>18210</v>
      </c>
      <c r="C10177" t="s">
        <v>2349</v>
      </c>
      <c r="D10177" t="s">
        <v>16950</v>
      </c>
      <c r="E10177" t="s">
        <v>16833</v>
      </c>
      <c r="F10177" t="s">
        <v>16814</v>
      </c>
      <c r="G10177" t="s">
        <v>3106</v>
      </c>
      <c r="H10177" t="s">
        <v>17888</v>
      </c>
      <c r="J10177" t="s">
        <v>17889</v>
      </c>
      <c r="K10177" t="s">
        <v>3267</v>
      </c>
      <c r="L10177" t="s">
        <v>17920</v>
      </c>
    </row>
    <row r="10178" spans="1:12">
      <c r="A10178" t="s">
        <v>16397</v>
      </c>
      <c r="B10178" t="s">
        <v>18211</v>
      </c>
      <c r="C10178" t="s">
        <v>2349</v>
      </c>
      <c r="D10178" t="s">
        <v>16950</v>
      </c>
      <c r="E10178" t="s">
        <v>16835</v>
      </c>
      <c r="F10178" t="s">
        <v>16814</v>
      </c>
      <c r="G10178" t="s">
        <v>3106</v>
      </c>
      <c r="H10178" t="s">
        <v>17888</v>
      </c>
      <c r="J10178" t="s">
        <v>17889</v>
      </c>
      <c r="K10178" t="s">
        <v>3267</v>
      </c>
      <c r="L10178" t="s">
        <v>17920</v>
      </c>
    </row>
    <row r="10179" spans="1:12">
      <c r="A10179" t="s">
        <v>16397</v>
      </c>
      <c r="B10179" t="s">
        <v>18212</v>
      </c>
      <c r="C10179" t="s">
        <v>2349</v>
      </c>
      <c r="D10179" t="s">
        <v>16950</v>
      </c>
      <c r="E10179" t="s">
        <v>16837</v>
      </c>
      <c r="F10179" t="s">
        <v>16814</v>
      </c>
      <c r="G10179" t="s">
        <v>3106</v>
      </c>
      <c r="H10179" t="s">
        <v>17888</v>
      </c>
      <c r="J10179" t="s">
        <v>17889</v>
      </c>
      <c r="K10179" t="s">
        <v>3267</v>
      </c>
      <c r="L10179" t="s">
        <v>17920</v>
      </c>
    </row>
    <row r="10180" spans="1:12">
      <c r="A10180" t="s">
        <v>16397</v>
      </c>
      <c r="B10180" t="s">
        <v>18213</v>
      </c>
      <c r="C10180" t="s">
        <v>2349</v>
      </c>
      <c r="D10180" t="s">
        <v>16950</v>
      </c>
      <c r="E10180" t="s">
        <v>16839</v>
      </c>
      <c r="F10180" t="s">
        <v>16814</v>
      </c>
      <c r="G10180" t="s">
        <v>3106</v>
      </c>
      <c r="H10180" t="s">
        <v>17888</v>
      </c>
      <c r="J10180" t="s">
        <v>17889</v>
      </c>
      <c r="K10180" t="s">
        <v>3267</v>
      </c>
      <c r="L10180" t="s">
        <v>17920</v>
      </c>
    </row>
    <row r="10181" spans="1:12">
      <c r="A10181" t="s">
        <v>16397</v>
      </c>
      <c r="B10181" t="s">
        <v>18214</v>
      </c>
      <c r="C10181" t="s">
        <v>2349</v>
      </c>
      <c r="D10181" t="s">
        <v>16950</v>
      </c>
      <c r="E10181" t="s">
        <v>16841</v>
      </c>
      <c r="F10181" t="s">
        <v>16814</v>
      </c>
      <c r="G10181" t="s">
        <v>3106</v>
      </c>
      <c r="H10181" t="s">
        <v>17888</v>
      </c>
      <c r="J10181" t="s">
        <v>17889</v>
      </c>
      <c r="K10181" t="s">
        <v>3267</v>
      </c>
      <c r="L10181" t="s">
        <v>17920</v>
      </c>
    </row>
    <row r="10182" spans="1:12">
      <c r="A10182" t="s">
        <v>16397</v>
      </c>
      <c r="B10182" t="s">
        <v>18215</v>
      </c>
      <c r="C10182" t="s">
        <v>2349</v>
      </c>
      <c r="D10182" t="s">
        <v>16950</v>
      </c>
      <c r="E10182" t="s">
        <v>13983</v>
      </c>
      <c r="F10182" t="s">
        <v>16814</v>
      </c>
      <c r="G10182" t="s">
        <v>3106</v>
      </c>
      <c r="H10182" t="s">
        <v>17888</v>
      </c>
      <c r="J10182" t="s">
        <v>17889</v>
      </c>
      <c r="K10182" t="s">
        <v>3267</v>
      </c>
      <c r="L10182" t="s">
        <v>17920</v>
      </c>
    </row>
    <row r="10183" spans="1:12">
      <c r="A10183" t="s">
        <v>16397</v>
      </c>
      <c r="B10183" t="s">
        <v>18216</v>
      </c>
      <c r="C10183" t="s">
        <v>2349</v>
      </c>
      <c r="D10183" t="s">
        <v>16950</v>
      </c>
      <c r="E10183" t="s">
        <v>16844</v>
      </c>
      <c r="F10183" t="s">
        <v>16814</v>
      </c>
      <c r="G10183" t="s">
        <v>3106</v>
      </c>
      <c r="H10183" t="s">
        <v>17888</v>
      </c>
      <c r="J10183" t="s">
        <v>17889</v>
      </c>
      <c r="K10183" t="s">
        <v>3267</v>
      </c>
      <c r="L10183" t="s">
        <v>17920</v>
      </c>
    </row>
    <row r="10184" spans="1:12">
      <c r="A10184" t="s">
        <v>16397</v>
      </c>
      <c r="B10184" t="s">
        <v>18217</v>
      </c>
      <c r="C10184" t="s">
        <v>2349</v>
      </c>
      <c r="D10184" t="s">
        <v>16950</v>
      </c>
      <c r="E10184" t="s">
        <v>16846</v>
      </c>
      <c r="F10184" t="s">
        <v>16814</v>
      </c>
      <c r="G10184" t="s">
        <v>3106</v>
      </c>
      <c r="H10184" t="s">
        <v>17888</v>
      </c>
      <c r="J10184" t="s">
        <v>17889</v>
      </c>
      <c r="K10184" t="s">
        <v>3267</v>
      </c>
      <c r="L10184" t="s">
        <v>17920</v>
      </c>
    </row>
    <row r="10185" spans="1:12">
      <c r="A10185" t="s">
        <v>16397</v>
      </c>
      <c r="B10185" t="s">
        <v>18218</v>
      </c>
      <c r="C10185" t="s">
        <v>2349</v>
      </c>
      <c r="D10185" t="s">
        <v>16950</v>
      </c>
      <c r="E10185" t="s">
        <v>16848</v>
      </c>
      <c r="F10185" t="s">
        <v>16814</v>
      </c>
      <c r="G10185" t="s">
        <v>3106</v>
      </c>
      <c r="H10185" t="s">
        <v>17888</v>
      </c>
      <c r="J10185" t="s">
        <v>17889</v>
      </c>
      <c r="K10185" t="s">
        <v>3267</v>
      </c>
      <c r="L10185" t="s">
        <v>17920</v>
      </c>
    </row>
    <row r="10186" spans="1:12">
      <c r="A10186" t="s">
        <v>16397</v>
      </c>
      <c r="B10186" t="s">
        <v>18219</v>
      </c>
      <c r="C10186" t="s">
        <v>2349</v>
      </c>
      <c r="D10186" t="s">
        <v>16950</v>
      </c>
      <c r="E10186" t="s">
        <v>16850</v>
      </c>
      <c r="F10186" t="s">
        <v>16814</v>
      </c>
      <c r="G10186" t="s">
        <v>3106</v>
      </c>
      <c r="H10186" t="s">
        <v>17888</v>
      </c>
      <c r="J10186" t="s">
        <v>17889</v>
      </c>
      <c r="K10186" t="s">
        <v>3267</v>
      </c>
      <c r="L10186" t="s">
        <v>17920</v>
      </c>
    </row>
    <row r="10187" spans="1:12">
      <c r="A10187" t="s">
        <v>16397</v>
      </c>
      <c r="B10187" t="s">
        <v>18220</v>
      </c>
      <c r="C10187" t="s">
        <v>2349</v>
      </c>
      <c r="D10187" t="s">
        <v>16950</v>
      </c>
      <c r="E10187" t="s">
        <v>16852</v>
      </c>
      <c r="F10187" t="s">
        <v>16814</v>
      </c>
      <c r="G10187" t="s">
        <v>3106</v>
      </c>
      <c r="H10187" t="s">
        <v>17888</v>
      </c>
      <c r="J10187" t="s">
        <v>17889</v>
      </c>
      <c r="K10187" t="s">
        <v>3267</v>
      </c>
      <c r="L10187" t="s">
        <v>17920</v>
      </c>
    </row>
    <row r="10188" spans="1:12">
      <c r="A10188" t="s">
        <v>16397</v>
      </c>
      <c r="B10188" t="s">
        <v>18221</v>
      </c>
      <c r="C10188" t="s">
        <v>2349</v>
      </c>
      <c r="D10188" t="s">
        <v>16950</v>
      </c>
      <c r="E10188" t="s">
        <v>14011</v>
      </c>
      <c r="F10188" t="s">
        <v>16814</v>
      </c>
      <c r="G10188" t="s">
        <v>3106</v>
      </c>
      <c r="H10188" t="s">
        <v>17888</v>
      </c>
      <c r="J10188" t="s">
        <v>17889</v>
      </c>
      <c r="K10188" t="s">
        <v>3267</v>
      </c>
      <c r="L10188" t="s">
        <v>17920</v>
      </c>
    </row>
    <row r="10189" spans="1:12">
      <c r="A10189" t="s">
        <v>16397</v>
      </c>
      <c r="B10189" t="s">
        <v>18222</v>
      </c>
      <c r="C10189" t="s">
        <v>2349</v>
      </c>
      <c r="D10189" t="s">
        <v>16950</v>
      </c>
      <c r="E10189" t="s">
        <v>16855</v>
      </c>
      <c r="F10189" t="s">
        <v>16814</v>
      </c>
      <c r="G10189" t="s">
        <v>3106</v>
      </c>
      <c r="H10189" t="s">
        <v>17888</v>
      </c>
      <c r="J10189" t="s">
        <v>17889</v>
      </c>
      <c r="K10189" t="s">
        <v>3267</v>
      </c>
      <c r="L10189" t="s">
        <v>17920</v>
      </c>
    </row>
    <row r="10190" spans="1:12">
      <c r="A10190" t="s">
        <v>16397</v>
      </c>
      <c r="B10190" t="s">
        <v>18223</v>
      </c>
      <c r="C10190" t="s">
        <v>2349</v>
      </c>
      <c r="D10190" t="s">
        <v>16950</v>
      </c>
      <c r="E10190" t="s">
        <v>16857</v>
      </c>
      <c r="F10190" t="s">
        <v>16814</v>
      </c>
      <c r="G10190" t="s">
        <v>3106</v>
      </c>
      <c r="H10190" t="s">
        <v>17888</v>
      </c>
      <c r="J10190" t="s">
        <v>17889</v>
      </c>
      <c r="K10190" t="s">
        <v>3267</v>
      </c>
      <c r="L10190" t="s">
        <v>17920</v>
      </c>
    </row>
    <row r="10191" spans="1:12">
      <c r="A10191" t="s">
        <v>16397</v>
      </c>
      <c r="B10191" t="s">
        <v>18224</v>
      </c>
      <c r="C10191" t="s">
        <v>2349</v>
      </c>
      <c r="D10191" t="s">
        <v>16950</v>
      </c>
      <c r="E10191" t="s">
        <v>14029</v>
      </c>
      <c r="F10191" t="s">
        <v>16814</v>
      </c>
      <c r="G10191" t="s">
        <v>3106</v>
      </c>
      <c r="H10191" t="s">
        <v>17888</v>
      </c>
      <c r="J10191" t="s">
        <v>17889</v>
      </c>
      <c r="K10191" t="s">
        <v>3267</v>
      </c>
      <c r="L10191" t="s">
        <v>17920</v>
      </c>
    </row>
    <row r="10192" spans="1:12">
      <c r="A10192" t="s">
        <v>16397</v>
      </c>
      <c r="B10192" t="s">
        <v>18225</v>
      </c>
      <c r="C10192" t="s">
        <v>2349</v>
      </c>
      <c r="D10192" t="s">
        <v>16950</v>
      </c>
      <c r="E10192" t="s">
        <v>16860</v>
      </c>
      <c r="F10192" t="s">
        <v>16814</v>
      </c>
      <c r="G10192" t="s">
        <v>3106</v>
      </c>
      <c r="H10192" t="s">
        <v>17888</v>
      </c>
      <c r="J10192" t="s">
        <v>17889</v>
      </c>
      <c r="K10192" t="s">
        <v>3267</v>
      </c>
      <c r="L10192" t="s">
        <v>17920</v>
      </c>
    </row>
    <row r="10193" spans="1:12">
      <c r="A10193" t="s">
        <v>16397</v>
      </c>
      <c r="B10193" t="s">
        <v>18226</v>
      </c>
      <c r="C10193" t="s">
        <v>2349</v>
      </c>
      <c r="D10193" t="s">
        <v>16950</v>
      </c>
      <c r="E10193" t="s">
        <v>16862</v>
      </c>
      <c r="F10193" t="s">
        <v>16814</v>
      </c>
      <c r="G10193" t="s">
        <v>3106</v>
      </c>
      <c r="H10193" t="s">
        <v>17888</v>
      </c>
      <c r="J10193" t="s">
        <v>17889</v>
      </c>
      <c r="K10193" t="s">
        <v>3267</v>
      </c>
      <c r="L10193" t="s">
        <v>17920</v>
      </c>
    </row>
    <row r="10194" spans="1:12">
      <c r="A10194" t="s">
        <v>16397</v>
      </c>
      <c r="B10194" t="s">
        <v>18227</v>
      </c>
      <c r="C10194" t="s">
        <v>2349</v>
      </c>
      <c r="D10194" t="s">
        <v>16950</v>
      </c>
      <c r="E10194" t="s">
        <v>14039</v>
      </c>
      <c r="F10194" t="s">
        <v>16814</v>
      </c>
      <c r="G10194" t="s">
        <v>3106</v>
      </c>
      <c r="H10194" t="s">
        <v>17888</v>
      </c>
      <c r="J10194" t="s">
        <v>17889</v>
      </c>
      <c r="K10194" t="s">
        <v>3267</v>
      </c>
      <c r="L10194" t="s">
        <v>17920</v>
      </c>
    </row>
    <row r="10195" spans="1:12">
      <c r="A10195" t="s">
        <v>16397</v>
      </c>
      <c r="B10195" t="s">
        <v>18228</v>
      </c>
      <c r="C10195" t="s">
        <v>2349</v>
      </c>
      <c r="D10195" t="s">
        <v>16950</v>
      </c>
      <c r="E10195" t="s">
        <v>16865</v>
      </c>
      <c r="F10195" t="s">
        <v>16814</v>
      </c>
      <c r="G10195" t="s">
        <v>3106</v>
      </c>
      <c r="H10195" t="s">
        <v>17888</v>
      </c>
      <c r="J10195" t="s">
        <v>17889</v>
      </c>
      <c r="K10195" t="s">
        <v>3267</v>
      </c>
      <c r="L10195" t="s">
        <v>17920</v>
      </c>
    </row>
    <row r="10196" spans="1:12">
      <c r="A10196" t="s">
        <v>16397</v>
      </c>
      <c r="B10196" t="s">
        <v>18229</v>
      </c>
      <c r="C10196" t="s">
        <v>2349</v>
      </c>
      <c r="D10196" t="s">
        <v>16950</v>
      </c>
      <c r="E10196" t="s">
        <v>16867</v>
      </c>
      <c r="F10196" t="s">
        <v>16814</v>
      </c>
      <c r="G10196" t="s">
        <v>3106</v>
      </c>
      <c r="H10196" t="s">
        <v>17888</v>
      </c>
      <c r="J10196" t="s">
        <v>17889</v>
      </c>
      <c r="K10196" t="s">
        <v>3267</v>
      </c>
      <c r="L10196" t="s">
        <v>17920</v>
      </c>
    </row>
    <row r="10197" spans="1:12">
      <c r="A10197" t="s">
        <v>16397</v>
      </c>
      <c r="B10197" t="s">
        <v>18230</v>
      </c>
      <c r="C10197" t="s">
        <v>2349</v>
      </c>
      <c r="D10197" t="s">
        <v>16950</v>
      </c>
      <c r="E10197" t="s">
        <v>14045</v>
      </c>
      <c r="F10197" t="s">
        <v>16814</v>
      </c>
      <c r="G10197" t="s">
        <v>3106</v>
      </c>
      <c r="H10197" t="s">
        <v>17888</v>
      </c>
      <c r="J10197" t="s">
        <v>17889</v>
      </c>
      <c r="K10197" t="s">
        <v>3267</v>
      </c>
      <c r="L10197" t="s">
        <v>17920</v>
      </c>
    </row>
    <row r="10198" spans="1:12">
      <c r="A10198" t="s">
        <v>16397</v>
      </c>
      <c r="B10198" t="s">
        <v>18231</v>
      </c>
      <c r="C10198" t="s">
        <v>2349</v>
      </c>
      <c r="D10198" t="s">
        <v>16950</v>
      </c>
      <c r="E10198" t="s">
        <v>16870</v>
      </c>
      <c r="F10198" t="s">
        <v>16814</v>
      </c>
      <c r="G10198" t="s">
        <v>3106</v>
      </c>
      <c r="H10198" t="s">
        <v>17888</v>
      </c>
      <c r="J10198" t="s">
        <v>17889</v>
      </c>
      <c r="K10198" t="s">
        <v>3267</v>
      </c>
      <c r="L10198" t="s">
        <v>17920</v>
      </c>
    </row>
    <row r="10199" spans="1:12">
      <c r="A10199" t="s">
        <v>16397</v>
      </c>
      <c r="B10199" t="s">
        <v>18232</v>
      </c>
      <c r="C10199" t="s">
        <v>2349</v>
      </c>
      <c r="D10199" t="s">
        <v>16950</v>
      </c>
      <c r="E10199" t="s">
        <v>16872</v>
      </c>
      <c r="F10199" t="s">
        <v>16814</v>
      </c>
      <c r="G10199" t="s">
        <v>3106</v>
      </c>
      <c r="H10199" t="s">
        <v>17888</v>
      </c>
      <c r="J10199" t="s">
        <v>17889</v>
      </c>
      <c r="K10199" t="s">
        <v>3267</v>
      </c>
      <c r="L10199" t="s">
        <v>17920</v>
      </c>
    </row>
    <row r="10200" spans="1:12">
      <c r="A10200" t="s">
        <v>16397</v>
      </c>
      <c r="B10200" t="s">
        <v>18233</v>
      </c>
      <c r="C10200" t="s">
        <v>2349</v>
      </c>
      <c r="D10200" t="s">
        <v>16950</v>
      </c>
      <c r="E10200" t="s">
        <v>16874</v>
      </c>
      <c r="F10200" t="s">
        <v>16814</v>
      </c>
      <c r="G10200" t="s">
        <v>3106</v>
      </c>
      <c r="H10200" t="s">
        <v>17888</v>
      </c>
      <c r="J10200" t="s">
        <v>17889</v>
      </c>
      <c r="K10200" t="s">
        <v>3267</v>
      </c>
      <c r="L10200" t="s">
        <v>17920</v>
      </c>
    </row>
    <row r="10201" spans="1:12">
      <c r="A10201" t="s">
        <v>16397</v>
      </c>
      <c r="B10201" t="s">
        <v>18234</v>
      </c>
      <c r="C10201" t="s">
        <v>2349</v>
      </c>
      <c r="D10201" t="s">
        <v>16950</v>
      </c>
      <c r="E10201" t="s">
        <v>16876</v>
      </c>
      <c r="F10201" t="s">
        <v>16814</v>
      </c>
      <c r="G10201" t="s">
        <v>3106</v>
      </c>
      <c r="H10201" t="s">
        <v>17888</v>
      </c>
      <c r="J10201" t="s">
        <v>17889</v>
      </c>
      <c r="K10201" t="s">
        <v>3267</v>
      </c>
      <c r="L10201" t="s">
        <v>17920</v>
      </c>
    </row>
    <row r="10202" spans="1:12">
      <c r="A10202" t="s">
        <v>16397</v>
      </c>
      <c r="B10202" t="s">
        <v>18235</v>
      </c>
      <c r="C10202" t="s">
        <v>2349</v>
      </c>
      <c r="D10202" t="s">
        <v>16950</v>
      </c>
      <c r="E10202" t="s">
        <v>16878</v>
      </c>
      <c r="F10202" t="s">
        <v>16814</v>
      </c>
      <c r="G10202" t="s">
        <v>3106</v>
      </c>
      <c r="H10202" t="s">
        <v>17888</v>
      </c>
      <c r="J10202" t="s">
        <v>17889</v>
      </c>
      <c r="K10202" t="s">
        <v>3267</v>
      </c>
      <c r="L10202" t="s">
        <v>17920</v>
      </c>
    </row>
    <row r="10203" spans="1:12">
      <c r="A10203" t="s">
        <v>16397</v>
      </c>
      <c r="B10203" t="s">
        <v>18236</v>
      </c>
      <c r="C10203" t="s">
        <v>2349</v>
      </c>
      <c r="D10203" t="s">
        <v>16950</v>
      </c>
      <c r="E10203" t="s">
        <v>16880</v>
      </c>
      <c r="F10203" t="s">
        <v>16814</v>
      </c>
      <c r="G10203" t="s">
        <v>3106</v>
      </c>
      <c r="H10203" t="s">
        <v>17888</v>
      </c>
      <c r="J10203" t="s">
        <v>17889</v>
      </c>
      <c r="K10203" t="s">
        <v>3267</v>
      </c>
      <c r="L10203" t="s">
        <v>17920</v>
      </c>
    </row>
    <row r="10204" spans="1:12">
      <c r="A10204" t="s">
        <v>16397</v>
      </c>
      <c r="B10204" t="s">
        <v>18237</v>
      </c>
      <c r="C10204" t="s">
        <v>2349</v>
      </c>
      <c r="D10204" t="s">
        <v>16950</v>
      </c>
      <c r="E10204" t="s">
        <v>16882</v>
      </c>
      <c r="F10204" t="s">
        <v>16814</v>
      </c>
      <c r="G10204" t="s">
        <v>3106</v>
      </c>
      <c r="H10204" t="s">
        <v>17888</v>
      </c>
      <c r="J10204" t="s">
        <v>17889</v>
      </c>
      <c r="K10204" t="s">
        <v>3267</v>
      </c>
      <c r="L10204" t="s">
        <v>17920</v>
      </c>
    </row>
    <row r="10205" spans="1:12">
      <c r="A10205" t="s">
        <v>16397</v>
      </c>
      <c r="B10205" t="s">
        <v>18238</v>
      </c>
      <c r="C10205" t="s">
        <v>2349</v>
      </c>
      <c r="D10205" t="s">
        <v>16950</v>
      </c>
      <c r="E10205" t="s">
        <v>16884</v>
      </c>
      <c r="F10205" t="s">
        <v>16814</v>
      </c>
      <c r="G10205" t="s">
        <v>3106</v>
      </c>
      <c r="H10205" t="s">
        <v>17888</v>
      </c>
      <c r="J10205" t="s">
        <v>17889</v>
      </c>
      <c r="K10205" t="s">
        <v>3267</v>
      </c>
      <c r="L10205" t="s">
        <v>17920</v>
      </c>
    </row>
    <row r="10206" spans="1:12">
      <c r="A10206" t="s">
        <v>16397</v>
      </c>
      <c r="B10206" t="s">
        <v>18239</v>
      </c>
      <c r="C10206" t="s">
        <v>2349</v>
      </c>
      <c r="D10206" t="s">
        <v>16950</v>
      </c>
      <c r="E10206" t="s">
        <v>14059</v>
      </c>
      <c r="F10206" t="s">
        <v>16814</v>
      </c>
      <c r="G10206" t="s">
        <v>3106</v>
      </c>
      <c r="H10206" t="s">
        <v>17888</v>
      </c>
      <c r="J10206" t="s">
        <v>17889</v>
      </c>
      <c r="K10206" t="s">
        <v>3267</v>
      </c>
      <c r="L10206" t="s">
        <v>17920</v>
      </c>
    </row>
    <row r="10207" spans="1:12">
      <c r="A10207" t="s">
        <v>16397</v>
      </c>
      <c r="B10207" t="s">
        <v>18240</v>
      </c>
      <c r="C10207" t="s">
        <v>2349</v>
      </c>
      <c r="D10207" t="s">
        <v>16950</v>
      </c>
      <c r="E10207" t="s">
        <v>16887</v>
      </c>
      <c r="F10207" t="s">
        <v>16814</v>
      </c>
      <c r="G10207" t="s">
        <v>3106</v>
      </c>
      <c r="H10207" t="s">
        <v>17888</v>
      </c>
      <c r="J10207" t="s">
        <v>17889</v>
      </c>
      <c r="K10207" t="s">
        <v>3267</v>
      </c>
      <c r="L10207" t="s">
        <v>17920</v>
      </c>
    </row>
    <row r="10208" spans="1:12">
      <c r="A10208" t="s">
        <v>16397</v>
      </c>
      <c r="B10208" t="s">
        <v>18241</v>
      </c>
      <c r="C10208" t="s">
        <v>2349</v>
      </c>
      <c r="D10208" t="s">
        <v>16950</v>
      </c>
      <c r="E10208" t="s">
        <v>16889</v>
      </c>
      <c r="F10208" t="s">
        <v>16814</v>
      </c>
      <c r="G10208" t="s">
        <v>3106</v>
      </c>
      <c r="H10208" t="s">
        <v>17888</v>
      </c>
      <c r="J10208" t="s">
        <v>17889</v>
      </c>
      <c r="K10208" t="s">
        <v>3267</v>
      </c>
      <c r="L10208" t="s">
        <v>17920</v>
      </c>
    </row>
    <row r="10209" spans="1:12">
      <c r="A10209" t="s">
        <v>16397</v>
      </c>
      <c r="B10209" t="s">
        <v>18242</v>
      </c>
      <c r="C10209" t="s">
        <v>2349</v>
      </c>
      <c r="D10209" t="s">
        <v>16950</v>
      </c>
      <c r="E10209" t="s">
        <v>12967</v>
      </c>
      <c r="F10209" t="s">
        <v>16814</v>
      </c>
      <c r="G10209" t="s">
        <v>3106</v>
      </c>
      <c r="H10209" t="s">
        <v>17888</v>
      </c>
      <c r="J10209" t="s">
        <v>17889</v>
      </c>
      <c r="K10209" t="s">
        <v>3267</v>
      </c>
      <c r="L10209" t="s">
        <v>17920</v>
      </c>
    </row>
    <row r="10210" spans="1:12">
      <c r="A10210" t="s">
        <v>16397</v>
      </c>
      <c r="B10210" t="s">
        <v>18243</v>
      </c>
      <c r="C10210" t="s">
        <v>2349</v>
      </c>
      <c r="D10210" t="s">
        <v>16950</v>
      </c>
      <c r="E10210" t="s">
        <v>16892</v>
      </c>
      <c r="F10210" t="s">
        <v>16814</v>
      </c>
      <c r="G10210" t="s">
        <v>3106</v>
      </c>
      <c r="H10210" t="s">
        <v>17888</v>
      </c>
      <c r="J10210" t="s">
        <v>17889</v>
      </c>
      <c r="K10210" t="s">
        <v>3267</v>
      </c>
      <c r="L10210" t="s">
        <v>17920</v>
      </c>
    </row>
    <row r="10211" spans="1:12">
      <c r="A10211" t="s">
        <v>16397</v>
      </c>
      <c r="B10211" t="s">
        <v>18244</v>
      </c>
      <c r="C10211" t="s">
        <v>2349</v>
      </c>
      <c r="D10211" t="s">
        <v>16950</v>
      </c>
      <c r="E10211" t="s">
        <v>16894</v>
      </c>
      <c r="F10211" t="s">
        <v>16814</v>
      </c>
      <c r="G10211" t="s">
        <v>3106</v>
      </c>
      <c r="H10211" t="s">
        <v>17888</v>
      </c>
      <c r="J10211" t="s">
        <v>17889</v>
      </c>
      <c r="K10211" t="s">
        <v>3267</v>
      </c>
      <c r="L10211" t="s">
        <v>17920</v>
      </c>
    </row>
    <row r="10212" spans="1:12">
      <c r="A10212" t="s">
        <v>16397</v>
      </c>
      <c r="B10212" t="s">
        <v>18245</v>
      </c>
      <c r="C10212" t="s">
        <v>2349</v>
      </c>
      <c r="D10212" t="s">
        <v>16950</v>
      </c>
      <c r="E10212" t="s">
        <v>16896</v>
      </c>
      <c r="F10212" t="s">
        <v>16814</v>
      </c>
      <c r="G10212" t="s">
        <v>3106</v>
      </c>
      <c r="H10212" t="s">
        <v>17888</v>
      </c>
      <c r="J10212" t="s">
        <v>17889</v>
      </c>
      <c r="K10212" t="s">
        <v>3267</v>
      </c>
      <c r="L10212" t="s">
        <v>17920</v>
      </c>
    </row>
    <row r="10213" spans="1:12">
      <c r="A10213" t="s">
        <v>16397</v>
      </c>
      <c r="B10213" t="s">
        <v>18246</v>
      </c>
      <c r="C10213" t="s">
        <v>2349</v>
      </c>
      <c r="D10213" t="s">
        <v>16950</v>
      </c>
      <c r="E10213" t="s">
        <v>16898</v>
      </c>
      <c r="F10213" t="s">
        <v>16814</v>
      </c>
      <c r="G10213" t="s">
        <v>3106</v>
      </c>
      <c r="H10213" t="s">
        <v>17888</v>
      </c>
      <c r="J10213" t="s">
        <v>17889</v>
      </c>
      <c r="K10213" t="s">
        <v>3267</v>
      </c>
      <c r="L10213" t="s">
        <v>17920</v>
      </c>
    </row>
    <row r="10214" spans="1:12">
      <c r="A10214" t="s">
        <v>16397</v>
      </c>
      <c r="B10214" t="s">
        <v>18247</v>
      </c>
      <c r="C10214" t="s">
        <v>2349</v>
      </c>
      <c r="D10214" t="s">
        <v>16950</v>
      </c>
      <c r="E10214" t="s">
        <v>16900</v>
      </c>
      <c r="F10214" t="s">
        <v>16814</v>
      </c>
      <c r="G10214" t="s">
        <v>3106</v>
      </c>
      <c r="H10214" t="s">
        <v>17888</v>
      </c>
      <c r="J10214" t="s">
        <v>17889</v>
      </c>
      <c r="K10214" t="s">
        <v>3267</v>
      </c>
      <c r="L10214" t="s">
        <v>17920</v>
      </c>
    </row>
    <row r="10215" spans="1:12">
      <c r="A10215" t="s">
        <v>16397</v>
      </c>
      <c r="B10215" t="s">
        <v>18248</v>
      </c>
      <c r="C10215" t="s">
        <v>2349</v>
      </c>
      <c r="D10215" t="s">
        <v>16950</v>
      </c>
      <c r="E10215" t="s">
        <v>16902</v>
      </c>
      <c r="F10215" t="s">
        <v>16814</v>
      </c>
      <c r="G10215" t="s">
        <v>3106</v>
      </c>
      <c r="H10215" t="s">
        <v>17888</v>
      </c>
      <c r="J10215" t="s">
        <v>17889</v>
      </c>
      <c r="K10215" t="s">
        <v>3267</v>
      </c>
      <c r="L10215" t="s">
        <v>17920</v>
      </c>
    </row>
    <row r="10216" spans="1:12">
      <c r="A10216" t="s">
        <v>16397</v>
      </c>
      <c r="B10216" t="s">
        <v>18249</v>
      </c>
      <c r="C10216" t="s">
        <v>2349</v>
      </c>
      <c r="D10216" t="s">
        <v>16950</v>
      </c>
      <c r="E10216" t="s">
        <v>16904</v>
      </c>
      <c r="F10216" t="s">
        <v>16814</v>
      </c>
      <c r="G10216" t="s">
        <v>3106</v>
      </c>
      <c r="H10216" t="s">
        <v>17888</v>
      </c>
      <c r="J10216" t="s">
        <v>17889</v>
      </c>
      <c r="K10216" t="s">
        <v>3267</v>
      </c>
      <c r="L10216" t="s">
        <v>17920</v>
      </c>
    </row>
    <row r="10217" spans="1:12">
      <c r="A10217" t="s">
        <v>16397</v>
      </c>
      <c r="B10217" t="s">
        <v>18250</v>
      </c>
      <c r="C10217" t="s">
        <v>2349</v>
      </c>
      <c r="D10217" t="s">
        <v>16950</v>
      </c>
      <c r="E10217" t="s">
        <v>16906</v>
      </c>
      <c r="F10217" t="s">
        <v>16814</v>
      </c>
      <c r="G10217" t="s">
        <v>3106</v>
      </c>
      <c r="H10217" t="s">
        <v>17888</v>
      </c>
      <c r="J10217" t="s">
        <v>17889</v>
      </c>
      <c r="K10217" t="s">
        <v>3267</v>
      </c>
      <c r="L10217" t="s">
        <v>17920</v>
      </c>
    </row>
    <row r="10218" spans="1:12">
      <c r="A10218" t="s">
        <v>16397</v>
      </c>
      <c r="B10218" t="s">
        <v>18251</v>
      </c>
      <c r="C10218" t="s">
        <v>2349</v>
      </c>
      <c r="D10218" t="s">
        <v>16950</v>
      </c>
      <c r="E10218" t="s">
        <v>16908</v>
      </c>
      <c r="F10218" t="s">
        <v>16814</v>
      </c>
      <c r="G10218" t="s">
        <v>3106</v>
      </c>
      <c r="H10218" t="s">
        <v>17888</v>
      </c>
      <c r="J10218" t="s">
        <v>17889</v>
      </c>
      <c r="K10218" t="s">
        <v>3267</v>
      </c>
      <c r="L10218" t="s">
        <v>17920</v>
      </c>
    </row>
    <row r="10219" spans="1:12">
      <c r="A10219" t="s">
        <v>16397</v>
      </c>
      <c r="B10219" t="s">
        <v>18252</v>
      </c>
      <c r="C10219" t="s">
        <v>2349</v>
      </c>
      <c r="D10219" t="s">
        <v>16950</v>
      </c>
      <c r="E10219" t="s">
        <v>16910</v>
      </c>
      <c r="F10219" t="s">
        <v>16814</v>
      </c>
      <c r="G10219" t="s">
        <v>3106</v>
      </c>
      <c r="H10219" t="s">
        <v>17888</v>
      </c>
      <c r="J10219" t="s">
        <v>17889</v>
      </c>
      <c r="K10219" t="s">
        <v>3267</v>
      </c>
      <c r="L10219" t="s">
        <v>17920</v>
      </c>
    </row>
    <row r="10220" spans="1:12">
      <c r="A10220" t="s">
        <v>16397</v>
      </c>
      <c r="B10220" t="s">
        <v>18253</v>
      </c>
      <c r="C10220" t="s">
        <v>2349</v>
      </c>
      <c r="D10220" t="s">
        <v>16950</v>
      </c>
      <c r="E10220" t="s">
        <v>16912</v>
      </c>
      <c r="F10220" t="s">
        <v>16814</v>
      </c>
      <c r="G10220" t="s">
        <v>3106</v>
      </c>
      <c r="H10220" t="s">
        <v>17888</v>
      </c>
      <c r="J10220" t="s">
        <v>17889</v>
      </c>
      <c r="K10220" t="s">
        <v>3267</v>
      </c>
      <c r="L10220" t="s">
        <v>17920</v>
      </c>
    </row>
    <row r="10221" spans="1:12">
      <c r="A10221" t="s">
        <v>16397</v>
      </c>
      <c r="B10221" t="s">
        <v>18254</v>
      </c>
      <c r="C10221" t="s">
        <v>2349</v>
      </c>
      <c r="D10221" t="s">
        <v>16950</v>
      </c>
      <c r="E10221" t="s">
        <v>14052</v>
      </c>
      <c r="F10221" t="s">
        <v>16814</v>
      </c>
      <c r="G10221" t="s">
        <v>3106</v>
      </c>
      <c r="H10221" t="s">
        <v>17888</v>
      </c>
      <c r="J10221" t="s">
        <v>17889</v>
      </c>
      <c r="K10221" t="s">
        <v>3267</v>
      </c>
      <c r="L10221" t="s">
        <v>17920</v>
      </c>
    </row>
    <row r="10222" spans="1:12">
      <c r="A10222" t="s">
        <v>16397</v>
      </c>
      <c r="B10222" t="s">
        <v>18255</v>
      </c>
      <c r="C10222" t="s">
        <v>2349</v>
      </c>
      <c r="D10222" t="s">
        <v>16950</v>
      </c>
      <c r="E10222" t="s">
        <v>16915</v>
      </c>
      <c r="F10222" t="s">
        <v>16814</v>
      </c>
      <c r="G10222" t="s">
        <v>3106</v>
      </c>
      <c r="H10222" t="s">
        <v>17888</v>
      </c>
      <c r="J10222" t="s">
        <v>17889</v>
      </c>
      <c r="K10222" t="s">
        <v>3267</v>
      </c>
      <c r="L10222" t="s">
        <v>17920</v>
      </c>
    </row>
    <row r="10223" spans="1:12">
      <c r="A10223" t="s">
        <v>16397</v>
      </c>
      <c r="B10223" t="s">
        <v>18256</v>
      </c>
      <c r="C10223" t="s">
        <v>2349</v>
      </c>
      <c r="D10223" t="s">
        <v>16950</v>
      </c>
      <c r="E10223" t="s">
        <v>16917</v>
      </c>
      <c r="F10223" t="s">
        <v>16814</v>
      </c>
      <c r="G10223" t="s">
        <v>3106</v>
      </c>
      <c r="H10223" t="s">
        <v>17888</v>
      </c>
      <c r="J10223" t="s">
        <v>17889</v>
      </c>
      <c r="K10223" t="s">
        <v>3267</v>
      </c>
      <c r="L10223" t="s">
        <v>17920</v>
      </c>
    </row>
    <row r="10224" spans="1:12">
      <c r="A10224" t="s">
        <v>16397</v>
      </c>
      <c r="B10224" t="s">
        <v>18257</v>
      </c>
      <c r="C10224" t="s">
        <v>2349</v>
      </c>
      <c r="D10224" t="s">
        <v>16950</v>
      </c>
      <c r="E10224" t="s">
        <v>12969</v>
      </c>
      <c r="F10224" t="s">
        <v>16814</v>
      </c>
      <c r="G10224" t="s">
        <v>3106</v>
      </c>
      <c r="H10224" t="s">
        <v>17888</v>
      </c>
      <c r="J10224" t="s">
        <v>17889</v>
      </c>
      <c r="K10224" t="s">
        <v>3267</v>
      </c>
      <c r="L10224" t="s">
        <v>17920</v>
      </c>
    </row>
    <row r="10225" spans="1:12">
      <c r="A10225" t="s">
        <v>16397</v>
      </c>
      <c r="B10225" t="s">
        <v>18258</v>
      </c>
      <c r="C10225" t="s">
        <v>2349</v>
      </c>
      <c r="D10225" t="s">
        <v>16950</v>
      </c>
      <c r="E10225" t="s">
        <v>16920</v>
      </c>
      <c r="F10225" t="s">
        <v>16814</v>
      </c>
      <c r="G10225" t="s">
        <v>3106</v>
      </c>
      <c r="H10225" t="s">
        <v>17888</v>
      </c>
      <c r="J10225" t="s">
        <v>17889</v>
      </c>
      <c r="K10225" t="s">
        <v>3267</v>
      </c>
      <c r="L10225" t="s">
        <v>17920</v>
      </c>
    </row>
    <row r="10226" spans="1:12">
      <c r="A10226" t="s">
        <v>16397</v>
      </c>
      <c r="B10226" t="s">
        <v>18259</v>
      </c>
      <c r="C10226" t="s">
        <v>2349</v>
      </c>
      <c r="D10226" t="s">
        <v>16950</v>
      </c>
      <c r="E10226" t="s">
        <v>16922</v>
      </c>
      <c r="F10226" t="s">
        <v>16814</v>
      </c>
      <c r="G10226" t="s">
        <v>3106</v>
      </c>
      <c r="H10226" t="s">
        <v>17888</v>
      </c>
      <c r="J10226" t="s">
        <v>17889</v>
      </c>
      <c r="K10226" t="s">
        <v>3267</v>
      </c>
      <c r="L10226" t="s">
        <v>17920</v>
      </c>
    </row>
    <row r="10227" spans="1:12">
      <c r="A10227" t="s">
        <v>16397</v>
      </c>
      <c r="B10227" t="s">
        <v>18260</v>
      </c>
      <c r="C10227" t="s">
        <v>2349</v>
      </c>
      <c r="D10227" t="s">
        <v>16950</v>
      </c>
      <c r="E10227" t="s">
        <v>12971</v>
      </c>
      <c r="F10227" t="s">
        <v>16814</v>
      </c>
      <c r="G10227" t="s">
        <v>3106</v>
      </c>
      <c r="H10227" t="s">
        <v>17888</v>
      </c>
      <c r="J10227" t="s">
        <v>17889</v>
      </c>
      <c r="K10227" t="s">
        <v>3267</v>
      </c>
      <c r="L10227" t="s">
        <v>17920</v>
      </c>
    </row>
    <row r="10228" spans="1:12">
      <c r="A10228" t="s">
        <v>16397</v>
      </c>
      <c r="B10228" t="s">
        <v>18261</v>
      </c>
      <c r="C10228" t="s">
        <v>2349</v>
      </c>
      <c r="D10228" t="s">
        <v>16950</v>
      </c>
      <c r="E10228" t="s">
        <v>16925</v>
      </c>
      <c r="F10228" t="s">
        <v>16814</v>
      </c>
      <c r="G10228" t="s">
        <v>3106</v>
      </c>
      <c r="H10228" t="s">
        <v>17888</v>
      </c>
      <c r="J10228" t="s">
        <v>17889</v>
      </c>
      <c r="K10228" t="s">
        <v>3267</v>
      </c>
      <c r="L10228" t="s">
        <v>17920</v>
      </c>
    </row>
    <row r="10229" spans="1:12">
      <c r="A10229" t="s">
        <v>16397</v>
      </c>
      <c r="B10229" t="s">
        <v>18262</v>
      </c>
      <c r="C10229" t="s">
        <v>2349</v>
      </c>
      <c r="D10229" t="s">
        <v>16950</v>
      </c>
      <c r="E10229" t="s">
        <v>16927</v>
      </c>
      <c r="F10229" t="s">
        <v>16814</v>
      </c>
      <c r="G10229" t="s">
        <v>3106</v>
      </c>
      <c r="H10229" t="s">
        <v>17888</v>
      </c>
      <c r="J10229" t="s">
        <v>17889</v>
      </c>
      <c r="K10229" t="s">
        <v>3267</v>
      </c>
      <c r="L10229" t="s">
        <v>17920</v>
      </c>
    </row>
    <row r="10230" spans="1:12">
      <c r="A10230" t="s">
        <v>16397</v>
      </c>
      <c r="B10230" t="s">
        <v>18263</v>
      </c>
      <c r="C10230" t="s">
        <v>2349</v>
      </c>
      <c r="D10230" t="s">
        <v>16950</v>
      </c>
      <c r="E10230" t="s">
        <v>14095</v>
      </c>
      <c r="F10230" t="s">
        <v>16814</v>
      </c>
      <c r="G10230" t="s">
        <v>3106</v>
      </c>
      <c r="H10230" t="s">
        <v>17888</v>
      </c>
      <c r="J10230" t="s">
        <v>17889</v>
      </c>
      <c r="K10230" t="s">
        <v>3267</v>
      </c>
      <c r="L10230" t="s">
        <v>17920</v>
      </c>
    </row>
    <row r="10231" spans="1:12">
      <c r="A10231" t="s">
        <v>16397</v>
      </c>
      <c r="B10231" t="s">
        <v>18264</v>
      </c>
      <c r="C10231" t="s">
        <v>2349</v>
      </c>
      <c r="D10231" t="s">
        <v>16950</v>
      </c>
      <c r="E10231" t="s">
        <v>16930</v>
      </c>
      <c r="F10231" t="s">
        <v>16814</v>
      </c>
      <c r="G10231" t="s">
        <v>3106</v>
      </c>
      <c r="H10231" t="s">
        <v>17888</v>
      </c>
      <c r="J10231" t="s">
        <v>17889</v>
      </c>
      <c r="K10231" t="s">
        <v>3267</v>
      </c>
      <c r="L10231" t="s">
        <v>17920</v>
      </c>
    </row>
    <row r="10232" spans="1:12">
      <c r="A10232" t="s">
        <v>16397</v>
      </c>
      <c r="B10232" t="s">
        <v>18265</v>
      </c>
      <c r="C10232" t="s">
        <v>2349</v>
      </c>
      <c r="D10232" t="s">
        <v>16950</v>
      </c>
      <c r="E10232" t="s">
        <v>16932</v>
      </c>
      <c r="F10232" t="s">
        <v>16814</v>
      </c>
      <c r="G10232" t="s">
        <v>3106</v>
      </c>
      <c r="H10232" t="s">
        <v>17888</v>
      </c>
      <c r="J10232" t="s">
        <v>17889</v>
      </c>
      <c r="K10232" t="s">
        <v>3267</v>
      </c>
      <c r="L10232" t="s">
        <v>17920</v>
      </c>
    </row>
    <row r="10233" spans="1:12">
      <c r="A10233" t="s">
        <v>16397</v>
      </c>
      <c r="B10233" t="s">
        <v>18266</v>
      </c>
      <c r="C10233" t="s">
        <v>2349</v>
      </c>
      <c r="D10233" t="s">
        <v>16950</v>
      </c>
      <c r="E10233" t="s">
        <v>12973</v>
      </c>
      <c r="F10233" t="s">
        <v>16814</v>
      </c>
      <c r="G10233" t="s">
        <v>3106</v>
      </c>
      <c r="H10233" t="s">
        <v>17888</v>
      </c>
      <c r="J10233" t="s">
        <v>17889</v>
      </c>
      <c r="K10233" t="s">
        <v>3267</v>
      </c>
      <c r="L10233" t="s">
        <v>17920</v>
      </c>
    </row>
    <row r="10234" spans="1:12">
      <c r="A10234" t="s">
        <v>16397</v>
      </c>
      <c r="B10234" t="s">
        <v>18267</v>
      </c>
      <c r="C10234" t="s">
        <v>2349</v>
      </c>
      <c r="D10234" t="s">
        <v>16950</v>
      </c>
      <c r="E10234" t="s">
        <v>16935</v>
      </c>
      <c r="F10234" t="s">
        <v>16814</v>
      </c>
      <c r="G10234" t="s">
        <v>3106</v>
      </c>
      <c r="H10234" t="s">
        <v>17888</v>
      </c>
      <c r="J10234" t="s">
        <v>17889</v>
      </c>
      <c r="K10234" t="s">
        <v>3267</v>
      </c>
      <c r="L10234" t="s">
        <v>17920</v>
      </c>
    </row>
    <row r="10235" spans="1:12">
      <c r="A10235" t="s">
        <v>16397</v>
      </c>
      <c r="B10235" t="s">
        <v>18268</v>
      </c>
      <c r="C10235" t="s">
        <v>2349</v>
      </c>
      <c r="D10235" t="s">
        <v>16950</v>
      </c>
      <c r="E10235" t="s">
        <v>16937</v>
      </c>
      <c r="F10235" t="s">
        <v>16814</v>
      </c>
      <c r="G10235" t="s">
        <v>3106</v>
      </c>
      <c r="H10235" t="s">
        <v>17888</v>
      </c>
      <c r="J10235" t="s">
        <v>17889</v>
      </c>
      <c r="K10235" t="s">
        <v>3267</v>
      </c>
      <c r="L10235" t="s">
        <v>17920</v>
      </c>
    </row>
    <row r="10236" spans="1:12">
      <c r="A10236" t="s">
        <v>16397</v>
      </c>
      <c r="B10236" t="s">
        <v>18269</v>
      </c>
      <c r="C10236" t="s">
        <v>2349</v>
      </c>
      <c r="D10236" t="s">
        <v>16950</v>
      </c>
      <c r="E10236" t="s">
        <v>14108</v>
      </c>
      <c r="F10236" t="s">
        <v>16814</v>
      </c>
      <c r="G10236" t="s">
        <v>3106</v>
      </c>
      <c r="H10236" t="s">
        <v>17888</v>
      </c>
      <c r="J10236" t="s">
        <v>17889</v>
      </c>
      <c r="K10236" t="s">
        <v>3267</v>
      </c>
      <c r="L10236" t="s">
        <v>17920</v>
      </c>
    </row>
    <row r="10237" spans="1:12">
      <c r="A10237" t="s">
        <v>16397</v>
      </c>
      <c r="B10237" t="s">
        <v>18270</v>
      </c>
      <c r="C10237" t="s">
        <v>2349</v>
      </c>
      <c r="D10237" t="s">
        <v>16950</v>
      </c>
      <c r="E10237" t="s">
        <v>16940</v>
      </c>
      <c r="F10237" t="s">
        <v>16814</v>
      </c>
      <c r="G10237" t="s">
        <v>3106</v>
      </c>
      <c r="H10237" t="s">
        <v>17888</v>
      </c>
      <c r="J10237" t="s">
        <v>17889</v>
      </c>
      <c r="K10237" t="s">
        <v>3267</v>
      </c>
      <c r="L10237" t="s">
        <v>17920</v>
      </c>
    </row>
    <row r="10238" spans="1:12">
      <c r="A10238" t="s">
        <v>16397</v>
      </c>
      <c r="B10238" t="s">
        <v>18271</v>
      </c>
      <c r="C10238" t="s">
        <v>2349</v>
      </c>
      <c r="D10238" t="s">
        <v>16950</v>
      </c>
      <c r="E10238" t="s">
        <v>16942</v>
      </c>
      <c r="F10238" t="s">
        <v>16814</v>
      </c>
      <c r="G10238" t="s">
        <v>3106</v>
      </c>
      <c r="H10238" t="s">
        <v>17888</v>
      </c>
      <c r="J10238" t="s">
        <v>17889</v>
      </c>
      <c r="K10238" t="s">
        <v>3267</v>
      </c>
      <c r="L10238" t="s">
        <v>17920</v>
      </c>
    </row>
    <row r="10239" spans="1:12">
      <c r="A10239" t="s">
        <v>16397</v>
      </c>
      <c r="B10239" t="s">
        <v>18272</v>
      </c>
      <c r="C10239" t="s">
        <v>2349</v>
      </c>
      <c r="D10239" t="s">
        <v>16950</v>
      </c>
      <c r="E10239" t="s">
        <v>16944</v>
      </c>
      <c r="F10239" t="s">
        <v>16814</v>
      </c>
      <c r="G10239" t="s">
        <v>3106</v>
      </c>
      <c r="H10239" t="s">
        <v>17888</v>
      </c>
      <c r="J10239" t="s">
        <v>17889</v>
      </c>
      <c r="K10239" t="s">
        <v>3267</v>
      </c>
      <c r="L10239" t="s">
        <v>17920</v>
      </c>
    </row>
    <row r="10240" spans="1:12">
      <c r="A10240" t="s">
        <v>16397</v>
      </c>
      <c r="B10240" t="s">
        <v>18273</v>
      </c>
      <c r="C10240" t="s">
        <v>2349</v>
      </c>
      <c r="D10240" t="s">
        <v>16950</v>
      </c>
      <c r="E10240" t="s">
        <v>16946</v>
      </c>
      <c r="F10240" t="s">
        <v>16814</v>
      </c>
      <c r="G10240" t="s">
        <v>3106</v>
      </c>
      <c r="H10240" t="s">
        <v>17888</v>
      </c>
      <c r="J10240" t="s">
        <v>17889</v>
      </c>
      <c r="K10240" t="s">
        <v>3267</v>
      </c>
      <c r="L10240" t="s">
        <v>17920</v>
      </c>
    </row>
    <row r="10241" spans="1:12">
      <c r="A10241" t="s">
        <v>16397</v>
      </c>
      <c r="B10241" t="s">
        <v>18274</v>
      </c>
      <c r="C10241" t="s">
        <v>2349</v>
      </c>
      <c r="D10241" t="s">
        <v>16950</v>
      </c>
      <c r="E10241" t="s">
        <v>16948</v>
      </c>
      <c r="F10241" t="s">
        <v>16814</v>
      </c>
      <c r="G10241" t="s">
        <v>3106</v>
      </c>
      <c r="H10241" t="s">
        <v>17888</v>
      </c>
      <c r="J10241" t="s">
        <v>17889</v>
      </c>
      <c r="K10241" t="s">
        <v>3267</v>
      </c>
      <c r="L10241" t="s">
        <v>17920</v>
      </c>
    </row>
    <row r="10242" spans="1:12">
      <c r="A10242" t="s">
        <v>16397</v>
      </c>
      <c r="B10242" t="s">
        <v>18275</v>
      </c>
      <c r="C10242" t="s">
        <v>2349</v>
      </c>
      <c r="D10242" t="s">
        <v>17026</v>
      </c>
      <c r="E10242" t="s">
        <v>16813</v>
      </c>
      <c r="F10242" t="s">
        <v>16814</v>
      </c>
      <c r="G10242" t="s">
        <v>3106</v>
      </c>
      <c r="H10242" t="s">
        <v>17888</v>
      </c>
      <c r="J10242" t="s">
        <v>17889</v>
      </c>
      <c r="K10242" t="s">
        <v>3267</v>
      </c>
      <c r="L10242" t="s">
        <v>17920</v>
      </c>
    </row>
    <row r="10243" spans="1:12">
      <c r="A10243" t="s">
        <v>16397</v>
      </c>
      <c r="B10243" t="s">
        <v>18276</v>
      </c>
      <c r="C10243" t="s">
        <v>2349</v>
      </c>
      <c r="D10243" t="s">
        <v>17026</v>
      </c>
      <c r="E10243" t="s">
        <v>16816</v>
      </c>
      <c r="F10243" t="s">
        <v>16814</v>
      </c>
      <c r="G10243" t="s">
        <v>3106</v>
      </c>
      <c r="H10243" t="s">
        <v>17888</v>
      </c>
      <c r="J10243" t="s">
        <v>17889</v>
      </c>
      <c r="K10243" t="s">
        <v>3267</v>
      </c>
      <c r="L10243" t="s">
        <v>17920</v>
      </c>
    </row>
    <row r="10244" spans="1:12">
      <c r="A10244" t="s">
        <v>16397</v>
      </c>
      <c r="B10244" t="s">
        <v>18277</v>
      </c>
      <c r="C10244" t="s">
        <v>2349</v>
      </c>
      <c r="D10244" t="s">
        <v>17026</v>
      </c>
      <c r="E10244" t="s">
        <v>16818</v>
      </c>
      <c r="F10244" t="s">
        <v>16814</v>
      </c>
      <c r="G10244" t="s">
        <v>3106</v>
      </c>
      <c r="H10244" t="s">
        <v>17888</v>
      </c>
      <c r="J10244" t="s">
        <v>17889</v>
      </c>
      <c r="K10244" t="s">
        <v>3267</v>
      </c>
      <c r="L10244" t="s">
        <v>17920</v>
      </c>
    </row>
    <row r="10245" spans="1:12">
      <c r="A10245" t="s">
        <v>16397</v>
      </c>
      <c r="B10245" t="s">
        <v>18278</v>
      </c>
      <c r="C10245" t="s">
        <v>2349</v>
      </c>
      <c r="D10245" t="s">
        <v>17026</v>
      </c>
      <c r="E10245" t="s">
        <v>16820</v>
      </c>
      <c r="F10245" t="s">
        <v>16814</v>
      </c>
      <c r="G10245" t="s">
        <v>3106</v>
      </c>
      <c r="H10245" t="s">
        <v>17888</v>
      </c>
      <c r="J10245" t="s">
        <v>17889</v>
      </c>
      <c r="K10245" t="s">
        <v>3267</v>
      </c>
      <c r="L10245" t="s">
        <v>17920</v>
      </c>
    </row>
    <row r="10246" spans="1:12">
      <c r="A10246" t="s">
        <v>16397</v>
      </c>
      <c r="B10246" t="s">
        <v>18279</v>
      </c>
      <c r="C10246" t="s">
        <v>2349</v>
      </c>
      <c r="D10246" t="s">
        <v>17026</v>
      </c>
      <c r="E10246" t="s">
        <v>16822</v>
      </c>
      <c r="F10246" t="s">
        <v>16814</v>
      </c>
      <c r="G10246" t="s">
        <v>3106</v>
      </c>
      <c r="H10246" t="s">
        <v>17888</v>
      </c>
      <c r="J10246" t="s">
        <v>17889</v>
      </c>
      <c r="K10246" t="s">
        <v>3267</v>
      </c>
      <c r="L10246" t="s">
        <v>17920</v>
      </c>
    </row>
    <row r="10247" spans="1:12">
      <c r="A10247" t="s">
        <v>16397</v>
      </c>
      <c r="B10247" t="s">
        <v>18280</v>
      </c>
      <c r="C10247" t="s">
        <v>2349</v>
      </c>
      <c r="D10247" t="s">
        <v>17026</v>
      </c>
      <c r="E10247" t="s">
        <v>16824</v>
      </c>
      <c r="F10247" t="s">
        <v>16814</v>
      </c>
      <c r="G10247" t="s">
        <v>3106</v>
      </c>
      <c r="H10247" t="s">
        <v>17888</v>
      </c>
      <c r="J10247" t="s">
        <v>17889</v>
      </c>
      <c r="K10247" t="s">
        <v>3267</v>
      </c>
      <c r="L10247" t="s">
        <v>17920</v>
      </c>
    </row>
    <row r="10248" spans="1:12">
      <c r="A10248" t="s">
        <v>16397</v>
      </c>
      <c r="B10248" t="s">
        <v>18281</v>
      </c>
      <c r="C10248" t="s">
        <v>2349</v>
      </c>
      <c r="D10248" t="s">
        <v>17026</v>
      </c>
      <c r="E10248" t="s">
        <v>16826</v>
      </c>
      <c r="F10248" t="s">
        <v>16814</v>
      </c>
      <c r="G10248" t="s">
        <v>3106</v>
      </c>
      <c r="H10248" t="s">
        <v>17888</v>
      </c>
      <c r="J10248" t="s">
        <v>17889</v>
      </c>
      <c r="K10248" t="s">
        <v>3267</v>
      </c>
      <c r="L10248" t="s">
        <v>17920</v>
      </c>
    </row>
    <row r="10249" spans="1:12">
      <c r="A10249" t="s">
        <v>16397</v>
      </c>
      <c r="B10249" t="s">
        <v>18282</v>
      </c>
      <c r="C10249" t="s">
        <v>2349</v>
      </c>
      <c r="D10249" t="s">
        <v>17026</v>
      </c>
      <c r="E10249" t="s">
        <v>16828</v>
      </c>
      <c r="F10249" t="s">
        <v>16814</v>
      </c>
      <c r="G10249" t="s">
        <v>3106</v>
      </c>
      <c r="H10249" t="s">
        <v>17888</v>
      </c>
      <c r="J10249" t="s">
        <v>17889</v>
      </c>
      <c r="K10249" t="s">
        <v>3267</v>
      </c>
      <c r="L10249" t="s">
        <v>17920</v>
      </c>
    </row>
    <row r="10250" spans="1:12">
      <c r="A10250" t="s">
        <v>16397</v>
      </c>
      <c r="B10250" t="s">
        <v>18283</v>
      </c>
      <c r="C10250" t="s">
        <v>2349</v>
      </c>
      <c r="D10250" t="s">
        <v>17026</v>
      </c>
      <c r="E10250" t="s">
        <v>16830</v>
      </c>
      <c r="F10250" t="s">
        <v>16814</v>
      </c>
      <c r="G10250" t="s">
        <v>3106</v>
      </c>
      <c r="H10250" t="s">
        <v>17888</v>
      </c>
      <c r="J10250" t="s">
        <v>17889</v>
      </c>
      <c r="K10250" t="s">
        <v>3267</v>
      </c>
      <c r="L10250" t="s">
        <v>17920</v>
      </c>
    </row>
    <row r="10251" spans="1:12">
      <c r="A10251" t="s">
        <v>16397</v>
      </c>
      <c r="B10251" t="s">
        <v>18284</v>
      </c>
      <c r="C10251" t="s">
        <v>2349</v>
      </c>
      <c r="D10251" t="s">
        <v>17026</v>
      </c>
      <c r="E10251" t="s">
        <v>12955</v>
      </c>
      <c r="F10251" t="s">
        <v>16814</v>
      </c>
      <c r="G10251" t="s">
        <v>3106</v>
      </c>
      <c r="H10251" t="s">
        <v>17888</v>
      </c>
      <c r="J10251" t="s">
        <v>17889</v>
      </c>
      <c r="K10251" t="s">
        <v>3267</v>
      </c>
      <c r="L10251" t="s">
        <v>17920</v>
      </c>
    </row>
    <row r="10252" spans="1:12">
      <c r="A10252" t="s">
        <v>16397</v>
      </c>
      <c r="B10252" t="s">
        <v>18285</v>
      </c>
      <c r="C10252" t="s">
        <v>2349</v>
      </c>
      <c r="D10252" t="s">
        <v>17026</v>
      </c>
      <c r="E10252" t="s">
        <v>16833</v>
      </c>
      <c r="F10252" t="s">
        <v>16814</v>
      </c>
      <c r="G10252" t="s">
        <v>3106</v>
      </c>
      <c r="H10252" t="s">
        <v>17888</v>
      </c>
      <c r="J10252" t="s">
        <v>17889</v>
      </c>
      <c r="K10252" t="s">
        <v>3267</v>
      </c>
      <c r="L10252" t="s">
        <v>17920</v>
      </c>
    </row>
    <row r="10253" spans="1:12">
      <c r="A10253" t="s">
        <v>16397</v>
      </c>
      <c r="B10253" t="s">
        <v>18286</v>
      </c>
      <c r="C10253" t="s">
        <v>2349</v>
      </c>
      <c r="D10253" t="s">
        <v>17026</v>
      </c>
      <c r="E10253" t="s">
        <v>16835</v>
      </c>
      <c r="F10253" t="s">
        <v>16814</v>
      </c>
      <c r="G10253" t="s">
        <v>3106</v>
      </c>
      <c r="H10253" t="s">
        <v>17888</v>
      </c>
      <c r="J10253" t="s">
        <v>17889</v>
      </c>
      <c r="K10253" t="s">
        <v>3267</v>
      </c>
      <c r="L10253" t="s">
        <v>17920</v>
      </c>
    </row>
    <row r="10254" spans="1:12">
      <c r="A10254" t="s">
        <v>16397</v>
      </c>
      <c r="B10254" t="s">
        <v>18287</v>
      </c>
      <c r="C10254" t="s">
        <v>2349</v>
      </c>
      <c r="D10254" t="s">
        <v>17026</v>
      </c>
      <c r="E10254" t="s">
        <v>16837</v>
      </c>
      <c r="F10254" t="s">
        <v>16814</v>
      </c>
      <c r="G10254" t="s">
        <v>3106</v>
      </c>
      <c r="H10254" t="s">
        <v>17888</v>
      </c>
      <c r="J10254" t="s">
        <v>17889</v>
      </c>
      <c r="K10254" t="s">
        <v>3267</v>
      </c>
      <c r="L10254" t="s">
        <v>17920</v>
      </c>
    </row>
    <row r="10255" spans="1:12">
      <c r="A10255" t="s">
        <v>16397</v>
      </c>
      <c r="B10255" t="s">
        <v>18288</v>
      </c>
      <c r="C10255" t="s">
        <v>2349</v>
      </c>
      <c r="D10255" t="s">
        <v>17026</v>
      </c>
      <c r="E10255" t="s">
        <v>16839</v>
      </c>
      <c r="F10255" t="s">
        <v>16814</v>
      </c>
      <c r="G10255" t="s">
        <v>3106</v>
      </c>
      <c r="H10255" t="s">
        <v>17888</v>
      </c>
      <c r="J10255" t="s">
        <v>17889</v>
      </c>
      <c r="K10255" t="s">
        <v>3267</v>
      </c>
      <c r="L10255" t="s">
        <v>17920</v>
      </c>
    </row>
    <row r="10256" spans="1:12">
      <c r="A10256" t="s">
        <v>16397</v>
      </c>
      <c r="B10256" t="s">
        <v>18289</v>
      </c>
      <c r="C10256" t="s">
        <v>2349</v>
      </c>
      <c r="D10256" t="s">
        <v>17026</v>
      </c>
      <c r="E10256" t="s">
        <v>16841</v>
      </c>
      <c r="F10256" t="s">
        <v>16814</v>
      </c>
      <c r="G10256" t="s">
        <v>3106</v>
      </c>
      <c r="H10256" t="s">
        <v>17888</v>
      </c>
      <c r="J10256" t="s">
        <v>17889</v>
      </c>
      <c r="K10256" t="s">
        <v>3267</v>
      </c>
      <c r="L10256" t="s">
        <v>17920</v>
      </c>
    </row>
    <row r="10257" spans="1:12">
      <c r="A10257" t="s">
        <v>16397</v>
      </c>
      <c r="B10257" t="s">
        <v>18290</v>
      </c>
      <c r="C10257" t="s">
        <v>2349</v>
      </c>
      <c r="D10257" t="s">
        <v>17026</v>
      </c>
      <c r="E10257" t="s">
        <v>13983</v>
      </c>
      <c r="F10257" t="s">
        <v>16814</v>
      </c>
      <c r="G10257" t="s">
        <v>3106</v>
      </c>
      <c r="H10257" t="s">
        <v>17888</v>
      </c>
      <c r="J10257" t="s">
        <v>17889</v>
      </c>
      <c r="K10257" t="s">
        <v>3267</v>
      </c>
      <c r="L10257" t="s">
        <v>17920</v>
      </c>
    </row>
    <row r="10258" spans="1:12">
      <c r="A10258" t="s">
        <v>16397</v>
      </c>
      <c r="B10258" t="s">
        <v>18291</v>
      </c>
      <c r="C10258" t="s">
        <v>2349</v>
      </c>
      <c r="D10258" t="s">
        <v>17026</v>
      </c>
      <c r="E10258" t="s">
        <v>16844</v>
      </c>
      <c r="F10258" t="s">
        <v>16814</v>
      </c>
      <c r="G10258" t="s">
        <v>3106</v>
      </c>
      <c r="H10258" t="s">
        <v>17888</v>
      </c>
      <c r="J10258" t="s">
        <v>17889</v>
      </c>
      <c r="K10258" t="s">
        <v>3267</v>
      </c>
      <c r="L10258" t="s">
        <v>17920</v>
      </c>
    </row>
    <row r="10259" spans="1:12">
      <c r="A10259" t="s">
        <v>16397</v>
      </c>
      <c r="B10259" t="s">
        <v>18292</v>
      </c>
      <c r="C10259" t="s">
        <v>2349</v>
      </c>
      <c r="D10259" t="s">
        <v>17026</v>
      </c>
      <c r="E10259" t="s">
        <v>16846</v>
      </c>
      <c r="F10259" t="s">
        <v>16814</v>
      </c>
      <c r="G10259" t="s">
        <v>3106</v>
      </c>
      <c r="H10259" t="s">
        <v>17888</v>
      </c>
      <c r="J10259" t="s">
        <v>17889</v>
      </c>
      <c r="K10259" t="s">
        <v>3267</v>
      </c>
      <c r="L10259" t="s">
        <v>17920</v>
      </c>
    </row>
    <row r="10260" spans="1:12">
      <c r="A10260" t="s">
        <v>16397</v>
      </c>
      <c r="B10260" t="s">
        <v>18293</v>
      </c>
      <c r="C10260" t="s">
        <v>2349</v>
      </c>
      <c r="D10260" t="s">
        <v>17026</v>
      </c>
      <c r="E10260" t="s">
        <v>16848</v>
      </c>
      <c r="F10260" t="s">
        <v>16814</v>
      </c>
      <c r="G10260" t="s">
        <v>3106</v>
      </c>
      <c r="H10260" t="s">
        <v>17888</v>
      </c>
      <c r="J10260" t="s">
        <v>17889</v>
      </c>
      <c r="K10260" t="s">
        <v>3267</v>
      </c>
      <c r="L10260" t="s">
        <v>17920</v>
      </c>
    </row>
    <row r="10261" spans="1:12">
      <c r="A10261" t="s">
        <v>16397</v>
      </c>
      <c r="B10261" t="s">
        <v>18294</v>
      </c>
      <c r="C10261" t="s">
        <v>2349</v>
      </c>
      <c r="D10261" t="s">
        <v>17026</v>
      </c>
      <c r="E10261" t="s">
        <v>16850</v>
      </c>
      <c r="F10261" t="s">
        <v>16814</v>
      </c>
      <c r="G10261" t="s">
        <v>3106</v>
      </c>
      <c r="H10261" t="s">
        <v>17888</v>
      </c>
      <c r="J10261" t="s">
        <v>17889</v>
      </c>
      <c r="K10261" t="s">
        <v>3267</v>
      </c>
      <c r="L10261" t="s">
        <v>17920</v>
      </c>
    </row>
    <row r="10262" spans="1:12">
      <c r="A10262" t="s">
        <v>16397</v>
      </c>
      <c r="B10262" t="s">
        <v>18295</v>
      </c>
      <c r="C10262" t="s">
        <v>2349</v>
      </c>
      <c r="D10262" t="s">
        <v>17026</v>
      </c>
      <c r="E10262" t="s">
        <v>16852</v>
      </c>
      <c r="F10262" t="s">
        <v>16814</v>
      </c>
      <c r="G10262" t="s">
        <v>3106</v>
      </c>
      <c r="H10262" t="s">
        <v>17888</v>
      </c>
      <c r="J10262" t="s">
        <v>17889</v>
      </c>
      <c r="K10262" t="s">
        <v>3267</v>
      </c>
      <c r="L10262" t="s">
        <v>17920</v>
      </c>
    </row>
    <row r="10263" spans="1:12">
      <c r="A10263" t="s">
        <v>16397</v>
      </c>
      <c r="B10263" t="s">
        <v>18296</v>
      </c>
      <c r="C10263" t="s">
        <v>2349</v>
      </c>
      <c r="D10263" t="s">
        <v>17026</v>
      </c>
      <c r="E10263" t="s">
        <v>14011</v>
      </c>
      <c r="F10263" t="s">
        <v>16814</v>
      </c>
      <c r="G10263" t="s">
        <v>3106</v>
      </c>
      <c r="H10263" t="s">
        <v>17888</v>
      </c>
      <c r="J10263" t="s">
        <v>17889</v>
      </c>
      <c r="K10263" t="s">
        <v>3267</v>
      </c>
      <c r="L10263" t="s">
        <v>17920</v>
      </c>
    </row>
    <row r="10264" spans="1:12">
      <c r="A10264" t="s">
        <v>16397</v>
      </c>
      <c r="B10264" t="s">
        <v>18297</v>
      </c>
      <c r="C10264" t="s">
        <v>2349</v>
      </c>
      <c r="D10264" t="s">
        <v>17026</v>
      </c>
      <c r="E10264" t="s">
        <v>16855</v>
      </c>
      <c r="F10264" t="s">
        <v>16814</v>
      </c>
      <c r="G10264" t="s">
        <v>3106</v>
      </c>
      <c r="H10264" t="s">
        <v>17888</v>
      </c>
      <c r="J10264" t="s">
        <v>17889</v>
      </c>
      <c r="K10264" t="s">
        <v>3267</v>
      </c>
      <c r="L10264" t="s">
        <v>17920</v>
      </c>
    </row>
    <row r="10265" spans="1:12">
      <c r="A10265" t="s">
        <v>16397</v>
      </c>
      <c r="B10265" t="s">
        <v>18298</v>
      </c>
      <c r="C10265" t="s">
        <v>2349</v>
      </c>
      <c r="D10265" t="s">
        <v>17026</v>
      </c>
      <c r="E10265" t="s">
        <v>16857</v>
      </c>
      <c r="F10265" t="s">
        <v>16814</v>
      </c>
      <c r="G10265" t="s">
        <v>3106</v>
      </c>
      <c r="H10265" t="s">
        <v>17888</v>
      </c>
      <c r="J10265" t="s">
        <v>17889</v>
      </c>
      <c r="K10265" t="s">
        <v>3267</v>
      </c>
      <c r="L10265" t="s">
        <v>17920</v>
      </c>
    </row>
    <row r="10266" spans="1:12">
      <c r="A10266" t="s">
        <v>16397</v>
      </c>
      <c r="B10266" t="s">
        <v>18299</v>
      </c>
      <c r="C10266" t="s">
        <v>2349</v>
      </c>
      <c r="D10266" t="s">
        <v>17026</v>
      </c>
      <c r="E10266" t="s">
        <v>14029</v>
      </c>
      <c r="F10266" t="s">
        <v>16814</v>
      </c>
      <c r="G10266" t="s">
        <v>3106</v>
      </c>
      <c r="H10266" t="s">
        <v>17888</v>
      </c>
      <c r="J10266" t="s">
        <v>17889</v>
      </c>
      <c r="K10266" t="s">
        <v>3267</v>
      </c>
      <c r="L10266" t="s">
        <v>17920</v>
      </c>
    </row>
    <row r="10267" spans="1:12">
      <c r="A10267" t="s">
        <v>16397</v>
      </c>
      <c r="B10267" t="s">
        <v>18300</v>
      </c>
      <c r="C10267" t="s">
        <v>2349</v>
      </c>
      <c r="D10267" t="s">
        <v>17026</v>
      </c>
      <c r="E10267" t="s">
        <v>16860</v>
      </c>
      <c r="F10267" t="s">
        <v>16814</v>
      </c>
      <c r="G10267" t="s">
        <v>3106</v>
      </c>
      <c r="H10267" t="s">
        <v>17888</v>
      </c>
      <c r="J10267" t="s">
        <v>17889</v>
      </c>
      <c r="K10267" t="s">
        <v>3267</v>
      </c>
      <c r="L10267" t="s">
        <v>17920</v>
      </c>
    </row>
    <row r="10268" spans="1:12">
      <c r="A10268" t="s">
        <v>16397</v>
      </c>
      <c r="B10268" t="s">
        <v>18301</v>
      </c>
      <c r="C10268" t="s">
        <v>2349</v>
      </c>
      <c r="D10268" t="s">
        <v>17026</v>
      </c>
      <c r="E10268" t="s">
        <v>16862</v>
      </c>
      <c r="F10268" t="s">
        <v>16814</v>
      </c>
      <c r="G10268" t="s">
        <v>3106</v>
      </c>
      <c r="H10268" t="s">
        <v>17888</v>
      </c>
      <c r="J10268" t="s">
        <v>17889</v>
      </c>
      <c r="K10268" t="s">
        <v>3267</v>
      </c>
      <c r="L10268" t="s">
        <v>17920</v>
      </c>
    </row>
    <row r="10269" spans="1:12">
      <c r="A10269" t="s">
        <v>16397</v>
      </c>
      <c r="B10269" t="s">
        <v>18302</v>
      </c>
      <c r="C10269" t="s">
        <v>2349</v>
      </c>
      <c r="D10269" t="s">
        <v>17026</v>
      </c>
      <c r="E10269" t="s">
        <v>14039</v>
      </c>
      <c r="F10269" t="s">
        <v>16814</v>
      </c>
      <c r="G10269" t="s">
        <v>3106</v>
      </c>
      <c r="H10269" t="s">
        <v>17888</v>
      </c>
      <c r="J10269" t="s">
        <v>17889</v>
      </c>
      <c r="K10269" t="s">
        <v>3267</v>
      </c>
      <c r="L10269" t="s">
        <v>17920</v>
      </c>
    </row>
    <row r="10270" spans="1:12">
      <c r="A10270" t="s">
        <v>16397</v>
      </c>
      <c r="B10270" t="s">
        <v>18303</v>
      </c>
      <c r="C10270" t="s">
        <v>2349</v>
      </c>
      <c r="D10270" t="s">
        <v>17026</v>
      </c>
      <c r="E10270" t="s">
        <v>16865</v>
      </c>
      <c r="F10270" t="s">
        <v>16814</v>
      </c>
      <c r="G10270" t="s">
        <v>3106</v>
      </c>
      <c r="H10270" t="s">
        <v>17888</v>
      </c>
      <c r="J10270" t="s">
        <v>17889</v>
      </c>
      <c r="K10270" t="s">
        <v>3267</v>
      </c>
      <c r="L10270" t="s">
        <v>17920</v>
      </c>
    </row>
    <row r="10271" spans="1:12">
      <c r="A10271" t="s">
        <v>16397</v>
      </c>
      <c r="B10271" t="s">
        <v>18304</v>
      </c>
      <c r="C10271" t="s">
        <v>2349</v>
      </c>
      <c r="D10271" t="s">
        <v>17026</v>
      </c>
      <c r="E10271" t="s">
        <v>16867</v>
      </c>
      <c r="F10271" t="s">
        <v>16814</v>
      </c>
      <c r="G10271" t="s">
        <v>3106</v>
      </c>
      <c r="H10271" t="s">
        <v>17888</v>
      </c>
      <c r="J10271" t="s">
        <v>17889</v>
      </c>
      <c r="K10271" t="s">
        <v>3267</v>
      </c>
      <c r="L10271" t="s">
        <v>17920</v>
      </c>
    </row>
    <row r="10272" spans="1:12">
      <c r="A10272" t="s">
        <v>16397</v>
      </c>
      <c r="B10272" t="s">
        <v>18305</v>
      </c>
      <c r="C10272" t="s">
        <v>2349</v>
      </c>
      <c r="D10272" t="s">
        <v>17026</v>
      </c>
      <c r="E10272" t="s">
        <v>14045</v>
      </c>
      <c r="F10272" t="s">
        <v>16814</v>
      </c>
      <c r="G10272" t="s">
        <v>3106</v>
      </c>
      <c r="H10272" t="s">
        <v>17888</v>
      </c>
      <c r="J10272" t="s">
        <v>17889</v>
      </c>
      <c r="K10272" t="s">
        <v>3267</v>
      </c>
      <c r="L10272" t="s">
        <v>17920</v>
      </c>
    </row>
    <row r="10273" spans="1:12">
      <c r="A10273" t="s">
        <v>16397</v>
      </c>
      <c r="B10273" t="s">
        <v>18306</v>
      </c>
      <c r="C10273" t="s">
        <v>2349</v>
      </c>
      <c r="D10273" t="s">
        <v>17026</v>
      </c>
      <c r="E10273" t="s">
        <v>16870</v>
      </c>
      <c r="F10273" t="s">
        <v>16814</v>
      </c>
      <c r="G10273" t="s">
        <v>3106</v>
      </c>
      <c r="H10273" t="s">
        <v>17888</v>
      </c>
      <c r="J10273" t="s">
        <v>17889</v>
      </c>
      <c r="K10273" t="s">
        <v>3267</v>
      </c>
      <c r="L10273" t="s">
        <v>17920</v>
      </c>
    </row>
    <row r="10274" spans="1:12">
      <c r="A10274" t="s">
        <v>16397</v>
      </c>
      <c r="B10274" t="s">
        <v>18307</v>
      </c>
      <c r="C10274" t="s">
        <v>2349</v>
      </c>
      <c r="D10274" t="s">
        <v>17026</v>
      </c>
      <c r="E10274" t="s">
        <v>16872</v>
      </c>
      <c r="F10274" t="s">
        <v>16814</v>
      </c>
      <c r="G10274" t="s">
        <v>3106</v>
      </c>
      <c r="H10274" t="s">
        <v>17888</v>
      </c>
      <c r="J10274" t="s">
        <v>17889</v>
      </c>
      <c r="K10274" t="s">
        <v>3267</v>
      </c>
      <c r="L10274" t="s">
        <v>17920</v>
      </c>
    </row>
    <row r="10275" spans="1:12">
      <c r="A10275" t="s">
        <v>16397</v>
      </c>
      <c r="B10275" t="s">
        <v>18308</v>
      </c>
      <c r="C10275" t="s">
        <v>2349</v>
      </c>
      <c r="D10275" t="s">
        <v>17026</v>
      </c>
      <c r="E10275" t="s">
        <v>16874</v>
      </c>
      <c r="F10275" t="s">
        <v>16814</v>
      </c>
      <c r="G10275" t="s">
        <v>3106</v>
      </c>
      <c r="H10275" t="s">
        <v>17888</v>
      </c>
      <c r="J10275" t="s">
        <v>17889</v>
      </c>
      <c r="K10275" t="s">
        <v>3267</v>
      </c>
      <c r="L10275" t="s">
        <v>17920</v>
      </c>
    </row>
    <row r="10276" spans="1:12">
      <c r="A10276" t="s">
        <v>16397</v>
      </c>
      <c r="B10276" t="s">
        <v>18309</v>
      </c>
      <c r="C10276" t="s">
        <v>2349</v>
      </c>
      <c r="D10276" t="s">
        <v>17026</v>
      </c>
      <c r="E10276" t="s">
        <v>16876</v>
      </c>
      <c r="F10276" t="s">
        <v>16814</v>
      </c>
      <c r="G10276" t="s">
        <v>3106</v>
      </c>
      <c r="H10276" t="s">
        <v>17888</v>
      </c>
      <c r="J10276" t="s">
        <v>17889</v>
      </c>
      <c r="K10276" t="s">
        <v>3267</v>
      </c>
      <c r="L10276" t="s">
        <v>17920</v>
      </c>
    </row>
    <row r="10277" spans="1:12">
      <c r="A10277" t="s">
        <v>16397</v>
      </c>
      <c r="B10277" t="s">
        <v>18310</v>
      </c>
      <c r="C10277" t="s">
        <v>2349</v>
      </c>
      <c r="D10277" t="s">
        <v>17026</v>
      </c>
      <c r="E10277" t="s">
        <v>16878</v>
      </c>
      <c r="F10277" t="s">
        <v>16814</v>
      </c>
      <c r="G10277" t="s">
        <v>3106</v>
      </c>
      <c r="H10277" t="s">
        <v>17888</v>
      </c>
      <c r="J10277" t="s">
        <v>17889</v>
      </c>
      <c r="K10277" t="s">
        <v>3267</v>
      </c>
      <c r="L10277" t="s">
        <v>17920</v>
      </c>
    </row>
    <row r="10278" spans="1:12">
      <c r="A10278" t="s">
        <v>16397</v>
      </c>
      <c r="B10278" t="s">
        <v>18311</v>
      </c>
      <c r="C10278" t="s">
        <v>2349</v>
      </c>
      <c r="D10278" t="s">
        <v>17026</v>
      </c>
      <c r="E10278" t="s">
        <v>16880</v>
      </c>
      <c r="F10278" t="s">
        <v>16814</v>
      </c>
      <c r="G10278" t="s">
        <v>3106</v>
      </c>
      <c r="H10278" t="s">
        <v>17888</v>
      </c>
      <c r="J10278" t="s">
        <v>17889</v>
      </c>
      <c r="K10278" t="s">
        <v>3267</v>
      </c>
      <c r="L10278" t="s">
        <v>17920</v>
      </c>
    </row>
    <row r="10279" spans="1:12">
      <c r="A10279" t="s">
        <v>16397</v>
      </c>
      <c r="B10279" t="s">
        <v>18312</v>
      </c>
      <c r="C10279" t="s">
        <v>2349</v>
      </c>
      <c r="D10279" t="s">
        <v>17026</v>
      </c>
      <c r="E10279" t="s">
        <v>16882</v>
      </c>
      <c r="F10279" t="s">
        <v>16814</v>
      </c>
      <c r="G10279" t="s">
        <v>3106</v>
      </c>
      <c r="H10279" t="s">
        <v>17888</v>
      </c>
      <c r="J10279" t="s">
        <v>17889</v>
      </c>
      <c r="K10279" t="s">
        <v>3267</v>
      </c>
      <c r="L10279" t="s">
        <v>17920</v>
      </c>
    </row>
    <row r="10280" spans="1:12">
      <c r="A10280" t="s">
        <v>16397</v>
      </c>
      <c r="B10280" t="s">
        <v>18313</v>
      </c>
      <c r="C10280" t="s">
        <v>2349</v>
      </c>
      <c r="D10280" t="s">
        <v>17026</v>
      </c>
      <c r="E10280" t="s">
        <v>16884</v>
      </c>
      <c r="F10280" t="s">
        <v>16814</v>
      </c>
      <c r="G10280" t="s">
        <v>3106</v>
      </c>
      <c r="H10280" t="s">
        <v>17888</v>
      </c>
      <c r="J10280" t="s">
        <v>17889</v>
      </c>
      <c r="K10280" t="s">
        <v>3267</v>
      </c>
      <c r="L10280" t="s">
        <v>17920</v>
      </c>
    </row>
    <row r="10281" spans="1:12">
      <c r="A10281" t="s">
        <v>16397</v>
      </c>
      <c r="B10281" t="s">
        <v>18314</v>
      </c>
      <c r="C10281" t="s">
        <v>2349</v>
      </c>
      <c r="D10281" t="s">
        <v>17026</v>
      </c>
      <c r="E10281" t="s">
        <v>14059</v>
      </c>
      <c r="F10281" t="s">
        <v>16814</v>
      </c>
      <c r="G10281" t="s">
        <v>3106</v>
      </c>
      <c r="H10281" t="s">
        <v>17888</v>
      </c>
      <c r="J10281" t="s">
        <v>17889</v>
      </c>
      <c r="K10281" t="s">
        <v>3267</v>
      </c>
      <c r="L10281" t="s">
        <v>17920</v>
      </c>
    </row>
    <row r="10282" spans="1:12">
      <c r="A10282" t="s">
        <v>16397</v>
      </c>
      <c r="B10282" t="s">
        <v>18315</v>
      </c>
      <c r="C10282" t="s">
        <v>2349</v>
      </c>
      <c r="D10282" t="s">
        <v>17026</v>
      </c>
      <c r="E10282" t="s">
        <v>16887</v>
      </c>
      <c r="F10282" t="s">
        <v>16814</v>
      </c>
      <c r="G10282" t="s">
        <v>3106</v>
      </c>
      <c r="H10282" t="s">
        <v>17888</v>
      </c>
      <c r="J10282" t="s">
        <v>17889</v>
      </c>
      <c r="K10282" t="s">
        <v>3267</v>
      </c>
      <c r="L10282" t="s">
        <v>17920</v>
      </c>
    </row>
    <row r="10283" spans="1:12">
      <c r="A10283" t="s">
        <v>16397</v>
      </c>
      <c r="B10283" t="s">
        <v>18316</v>
      </c>
      <c r="C10283" t="s">
        <v>2349</v>
      </c>
      <c r="D10283" t="s">
        <v>17026</v>
      </c>
      <c r="E10283" t="s">
        <v>16889</v>
      </c>
      <c r="F10283" t="s">
        <v>16814</v>
      </c>
      <c r="G10283" t="s">
        <v>3106</v>
      </c>
      <c r="H10283" t="s">
        <v>17888</v>
      </c>
      <c r="J10283" t="s">
        <v>17889</v>
      </c>
      <c r="K10283" t="s">
        <v>3267</v>
      </c>
      <c r="L10283" t="s">
        <v>17920</v>
      </c>
    </row>
    <row r="10284" spans="1:12">
      <c r="A10284" t="s">
        <v>16397</v>
      </c>
      <c r="B10284" t="s">
        <v>18317</v>
      </c>
      <c r="C10284" t="s">
        <v>2349</v>
      </c>
      <c r="D10284" t="s">
        <v>17026</v>
      </c>
      <c r="E10284" t="s">
        <v>12967</v>
      </c>
      <c r="F10284" t="s">
        <v>16814</v>
      </c>
      <c r="G10284" t="s">
        <v>3106</v>
      </c>
      <c r="H10284" t="s">
        <v>17888</v>
      </c>
      <c r="J10284" t="s">
        <v>17889</v>
      </c>
      <c r="K10284" t="s">
        <v>3267</v>
      </c>
      <c r="L10284" t="s">
        <v>17920</v>
      </c>
    </row>
    <row r="10285" spans="1:12">
      <c r="A10285" t="s">
        <v>16397</v>
      </c>
      <c r="B10285" t="s">
        <v>18318</v>
      </c>
      <c r="C10285" t="s">
        <v>2349</v>
      </c>
      <c r="D10285" t="s">
        <v>17026</v>
      </c>
      <c r="E10285" t="s">
        <v>16892</v>
      </c>
      <c r="F10285" t="s">
        <v>16814</v>
      </c>
      <c r="G10285" t="s">
        <v>3106</v>
      </c>
      <c r="H10285" t="s">
        <v>17888</v>
      </c>
      <c r="J10285" t="s">
        <v>17889</v>
      </c>
      <c r="K10285" t="s">
        <v>3267</v>
      </c>
      <c r="L10285" t="s">
        <v>17920</v>
      </c>
    </row>
    <row r="10286" spans="1:12">
      <c r="A10286" t="s">
        <v>16397</v>
      </c>
      <c r="B10286" t="s">
        <v>18319</v>
      </c>
      <c r="C10286" t="s">
        <v>2349</v>
      </c>
      <c r="D10286" t="s">
        <v>17026</v>
      </c>
      <c r="E10286" t="s">
        <v>16894</v>
      </c>
      <c r="F10286" t="s">
        <v>16814</v>
      </c>
      <c r="G10286" t="s">
        <v>3106</v>
      </c>
      <c r="H10286" t="s">
        <v>17888</v>
      </c>
      <c r="J10286" t="s">
        <v>17889</v>
      </c>
      <c r="K10286" t="s">
        <v>3267</v>
      </c>
      <c r="L10286" t="s">
        <v>17920</v>
      </c>
    </row>
    <row r="10287" spans="1:12">
      <c r="A10287" t="s">
        <v>16397</v>
      </c>
      <c r="B10287" t="s">
        <v>18320</v>
      </c>
      <c r="C10287" t="s">
        <v>2349</v>
      </c>
      <c r="D10287" t="s">
        <v>17026</v>
      </c>
      <c r="E10287" t="s">
        <v>16896</v>
      </c>
      <c r="F10287" t="s">
        <v>16814</v>
      </c>
      <c r="G10287" t="s">
        <v>3106</v>
      </c>
      <c r="H10287" t="s">
        <v>17888</v>
      </c>
      <c r="J10287" t="s">
        <v>17889</v>
      </c>
      <c r="K10287" t="s">
        <v>3267</v>
      </c>
      <c r="L10287" t="s">
        <v>17920</v>
      </c>
    </row>
    <row r="10288" spans="1:12">
      <c r="A10288" t="s">
        <v>16397</v>
      </c>
      <c r="B10288" t="s">
        <v>18321</v>
      </c>
      <c r="C10288" t="s">
        <v>2349</v>
      </c>
      <c r="D10288" t="s">
        <v>17026</v>
      </c>
      <c r="E10288" t="s">
        <v>16898</v>
      </c>
      <c r="F10288" t="s">
        <v>16814</v>
      </c>
      <c r="G10288" t="s">
        <v>3106</v>
      </c>
      <c r="H10288" t="s">
        <v>17888</v>
      </c>
      <c r="J10288" t="s">
        <v>17889</v>
      </c>
      <c r="K10288" t="s">
        <v>3267</v>
      </c>
      <c r="L10288" t="s">
        <v>17920</v>
      </c>
    </row>
    <row r="10289" spans="1:12">
      <c r="A10289" t="s">
        <v>16397</v>
      </c>
      <c r="B10289" t="s">
        <v>18322</v>
      </c>
      <c r="C10289" t="s">
        <v>2349</v>
      </c>
      <c r="D10289" t="s">
        <v>17026</v>
      </c>
      <c r="E10289" t="s">
        <v>16900</v>
      </c>
      <c r="F10289" t="s">
        <v>16814</v>
      </c>
      <c r="G10289" t="s">
        <v>3106</v>
      </c>
      <c r="H10289" t="s">
        <v>17888</v>
      </c>
      <c r="J10289" t="s">
        <v>17889</v>
      </c>
      <c r="K10289" t="s">
        <v>3267</v>
      </c>
      <c r="L10289" t="s">
        <v>17920</v>
      </c>
    </row>
    <row r="10290" spans="1:12">
      <c r="A10290" t="s">
        <v>16397</v>
      </c>
      <c r="B10290" t="s">
        <v>18323</v>
      </c>
      <c r="C10290" t="s">
        <v>2349</v>
      </c>
      <c r="D10290" t="s">
        <v>17026</v>
      </c>
      <c r="E10290" t="s">
        <v>16902</v>
      </c>
      <c r="F10290" t="s">
        <v>16814</v>
      </c>
      <c r="G10290" t="s">
        <v>3106</v>
      </c>
      <c r="H10290" t="s">
        <v>17888</v>
      </c>
      <c r="J10290" t="s">
        <v>17889</v>
      </c>
      <c r="K10290" t="s">
        <v>3267</v>
      </c>
      <c r="L10290" t="s">
        <v>17920</v>
      </c>
    </row>
    <row r="10291" spans="1:12">
      <c r="A10291" t="s">
        <v>16397</v>
      </c>
      <c r="B10291" t="s">
        <v>18324</v>
      </c>
      <c r="C10291" t="s">
        <v>2349</v>
      </c>
      <c r="D10291" t="s">
        <v>17026</v>
      </c>
      <c r="E10291" t="s">
        <v>16904</v>
      </c>
      <c r="F10291" t="s">
        <v>16814</v>
      </c>
      <c r="G10291" t="s">
        <v>3106</v>
      </c>
      <c r="H10291" t="s">
        <v>17888</v>
      </c>
      <c r="J10291" t="s">
        <v>17889</v>
      </c>
      <c r="K10291" t="s">
        <v>3267</v>
      </c>
      <c r="L10291" t="s">
        <v>17920</v>
      </c>
    </row>
    <row r="10292" spans="1:12">
      <c r="A10292" t="s">
        <v>16397</v>
      </c>
      <c r="B10292" t="s">
        <v>18325</v>
      </c>
      <c r="C10292" t="s">
        <v>2349</v>
      </c>
      <c r="D10292" t="s">
        <v>17026</v>
      </c>
      <c r="E10292" t="s">
        <v>16906</v>
      </c>
      <c r="F10292" t="s">
        <v>16814</v>
      </c>
      <c r="G10292" t="s">
        <v>3106</v>
      </c>
      <c r="H10292" t="s">
        <v>17888</v>
      </c>
      <c r="J10292" t="s">
        <v>17889</v>
      </c>
      <c r="K10292" t="s">
        <v>3267</v>
      </c>
      <c r="L10292" t="s">
        <v>17920</v>
      </c>
    </row>
    <row r="10293" spans="1:12">
      <c r="A10293" t="s">
        <v>16397</v>
      </c>
      <c r="B10293" t="s">
        <v>18326</v>
      </c>
      <c r="C10293" t="s">
        <v>2349</v>
      </c>
      <c r="D10293" t="s">
        <v>17026</v>
      </c>
      <c r="E10293" t="s">
        <v>16908</v>
      </c>
      <c r="F10293" t="s">
        <v>16814</v>
      </c>
      <c r="G10293" t="s">
        <v>3106</v>
      </c>
      <c r="H10293" t="s">
        <v>17888</v>
      </c>
      <c r="J10293" t="s">
        <v>17889</v>
      </c>
      <c r="K10293" t="s">
        <v>3267</v>
      </c>
      <c r="L10293" t="s">
        <v>17920</v>
      </c>
    </row>
    <row r="10294" spans="1:12">
      <c r="A10294" t="s">
        <v>16397</v>
      </c>
      <c r="B10294" t="s">
        <v>18327</v>
      </c>
      <c r="C10294" t="s">
        <v>2349</v>
      </c>
      <c r="D10294" t="s">
        <v>17026</v>
      </c>
      <c r="E10294" t="s">
        <v>16910</v>
      </c>
      <c r="F10294" t="s">
        <v>16814</v>
      </c>
      <c r="G10294" t="s">
        <v>3106</v>
      </c>
      <c r="H10294" t="s">
        <v>17888</v>
      </c>
      <c r="J10294" t="s">
        <v>17889</v>
      </c>
      <c r="K10294" t="s">
        <v>3267</v>
      </c>
      <c r="L10294" t="s">
        <v>17920</v>
      </c>
    </row>
    <row r="10295" spans="1:12">
      <c r="A10295" t="s">
        <v>16397</v>
      </c>
      <c r="B10295" t="s">
        <v>18328</v>
      </c>
      <c r="C10295" t="s">
        <v>2349</v>
      </c>
      <c r="D10295" t="s">
        <v>17026</v>
      </c>
      <c r="E10295" t="s">
        <v>16912</v>
      </c>
      <c r="F10295" t="s">
        <v>16814</v>
      </c>
      <c r="G10295" t="s">
        <v>3106</v>
      </c>
      <c r="H10295" t="s">
        <v>17888</v>
      </c>
      <c r="J10295" t="s">
        <v>17889</v>
      </c>
      <c r="K10295" t="s">
        <v>3267</v>
      </c>
      <c r="L10295" t="s">
        <v>17920</v>
      </c>
    </row>
    <row r="10296" spans="1:12">
      <c r="A10296" t="s">
        <v>16397</v>
      </c>
      <c r="B10296" t="s">
        <v>18329</v>
      </c>
      <c r="C10296" t="s">
        <v>2349</v>
      </c>
      <c r="D10296" t="s">
        <v>17026</v>
      </c>
      <c r="E10296" t="s">
        <v>14052</v>
      </c>
      <c r="F10296" t="s">
        <v>16814</v>
      </c>
      <c r="G10296" t="s">
        <v>3106</v>
      </c>
      <c r="H10296" t="s">
        <v>17888</v>
      </c>
      <c r="J10296" t="s">
        <v>17889</v>
      </c>
      <c r="K10296" t="s">
        <v>3267</v>
      </c>
      <c r="L10296" t="s">
        <v>17920</v>
      </c>
    </row>
    <row r="10297" spans="1:12">
      <c r="A10297" t="s">
        <v>16397</v>
      </c>
      <c r="B10297" t="s">
        <v>18330</v>
      </c>
      <c r="C10297" t="s">
        <v>2349</v>
      </c>
      <c r="D10297" t="s">
        <v>17026</v>
      </c>
      <c r="E10297" t="s">
        <v>16915</v>
      </c>
      <c r="F10297" t="s">
        <v>16814</v>
      </c>
      <c r="G10297" t="s">
        <v>3106</v>
      </c>
      <c r="H10297" t="s">
        <v>17888</v>
      </c>
      <c r="J10297" t="s">
        <v>17889</v>
      </c>
      <c r="K10297" t="s">
        <v>3267</v>
      </c>
      <c r="L10297" t="s">
        <v>17920</v>
      </c>
    </row>
    <row r="10298" spans="1:12">
      <c r="A10298" t="s">
        <v>16397</v>
      </c>
      <c r="B10298" t="s">
        <v>18331</v>
      </c>
      <c r="C10298" t="s">
        <v>2349</v>
      </c>
      <c r="D10298" t="s">
        <v>17026</v>
      </c>
      <c r="E10298" t="s">
        <v>16917</v>
      </c>
      <c r="F10298" t="s">
        <v>16814</v>
      </c>
      <c r="G10298" t="s">
        <v>3106</v>
      </c>
      <c r="H10298" t="s">
        <v>17888</v>
      </c>
      <c r="J10298" t="s">
        <v>17889</v>
      </c>
      <c r="K10298" t="s">
        <v>3267</v>
      </c>
      <c r="L10298" t="s">
        <v>17920</v>
      </c>
    </row>
    <row r="10299" spans="1:12">
      <c r="A10299" t="s">
        <v>16397</v>
      </c>
      <c r="B10299" t="s">
        <v>18332</v>
      </c>
      <c r="C10299" t="s">
        <v>2349</v>
      </c>
      <c r="D10299" t="s">
        <v>17026</v>
      </c>
      <c r="E10299" t="s">
        <v>12969</v>
      </c>
      <c r="F10299" t="s">
        <v>16814</v>
      </c>
      <c r="G10299" t="s">
        <v>3106</v>
      </c>
      <c r="H10299" t="s">
        <v>17888</v>
      </c>
      <c r="J10299" t="s">
        <v>17889</v>
      </c>
      <c r="K10299" t="s">
        <v>3267</v>
      </c>
      <c r="L10299" t="s">
        <v>17920</v>
      </c>
    </row>
    <row r="10300" spans="1:12">
      <c r="A10300" t="s">
        <v>16397</v>
      </c>
      <c r="B10300" t="s">
        <v>18333</v>
      </c>
      <c r="C10300" t="s">
        <v>2349</v>
      </c>
      <c r="D10300" t="s">
        <v>17026</v>
      </c>
      <c r="E10300" t="s">
        <v>16920</v>
      </c>
      <c r="F10300" t="s">
        <v>16814</v>
      </c>
      <c r="G10300" t="s">
        <v>3106</v>
      </c>
      <c r="H10300" t="s">
        <v>17888</v>
      </c>
      <c r="J10300" t="s">
        <v>17889</v>
      </c>
      <c r="K10300" t="s">
        <v>3267</v>
      </c>
      <c r="L10300" t="s">
        <v>17920</v>
      </c>
    </row>
    <row r="10301" spans="1:12">
      <c r="A10301" t="s">
        <v>16397</v>
      </c>
      <c r="B10301" t="s">
        <v>18334</v>
      </c>
      <c r="C10301" t="s">
        <v>2349</v>
      </c>
      <c r="D10301" t="s">
        <v>17026</v>
      </c>
      <c r="E10301" t="s">
        <v>16922</v>
      </c>
      <c r="F10301" t="s">
        <v>16814</v>
      </c>
      <c r="G10301" t="s">
        <v>3106</v>
      </c>
      <c r="H10301" t="s">
        <v>17888</v>
      </c>
      <c r="J10301" t="s">
        <v>17889</v>
      </c>
      <c r="K10301" t="s">
        <v>3267</v>
      </c>
      <c r="L10301" t="s">
        <v>17920</v>
      </c>
    </row>
    <row r="10302" spans="1:12">
      <c r="A10302" t="s">
        <v>16397</v>
      </c>
      <c r="B10302" t="s">
        <v>18335</v>
      </c>
      <c r="C10302" t="s">
        <v>2349</v>
      </c>
      <c r="D10302" t="s">
        <v>17026</v>
      </c>
      <c r="E10302" t="s">
        <v>12971</v>
      </c>
      <c r="F10302" t="s">
        <v>16814</v>
      </c>
      <c r="G10302" t="s">
        <v>3106</v>
      </c>
      <c r="H10302" t="s">
        <v>17888</v>
      </c>
      <c r="J10302" t="s">
        <v>17889</v>
      </c>
      <c r="K10302" t="s">
        <v>3267</v>
      </c>
      <c r="L10302" t="s">
        <v>17920</v>
      </c>
    </row>
    <row r="10303" spans="1:12">
      <c r="A10303" t="s">
        <v>16397</v>
      </c>
      <c r="B10303" t="s">
        <v>18336</v>
      </c>
      <c r="C10303" t="s">
        <v>2349</v>
      </c>
      <c r="D10303" t="s">
        <v>17026</v>
      </c>
      <c r="E10303" t="s">
        <v>16925</v>
      </c>
      <c r="F10303" t="s">
        <v>16814</v>
      </c>
      <c r="G10303" t="s">
        <v>3106</v>
      </c>
      <c r="H10303" t="s">
        <v>17888</v>
      </c>
      <c r="J10303" t="s">
        <v>17889</v>
      </c>
      <c r="K10303" t="s">
        <v>3267</v>
      </c>
      <c r="L10303" t="s">
        <v>17920</v>
      </c>
    </row>
    <row r="10304" spans="1:12">
      <c r="A10304" t="s">
        <v>16397</v>
      </c>
      <c r="B10304" t="s">
        <v>18337</v>
      </c>
      <c r="C10304" t="s">
        <v>2349</v>
      </c>
      <c r="D10304" t="s">
        <v>17026</v>
      </c>
      <c r="E10304" t="s">
        <v>16927</v>
      </c>
      <c r="F10304" t="s">
        <v>16814</v>
      </c>
      <c r="G10304" t="s">
        <v>3106</v>
      </c>
      <c r="H10304" t="s">
        <v>17888</v>
      </c>
      <c r="J10304" t="s">
        <v>17889</v>
      </c>
      <c r="K10304" t="s">
        <v>3267</v>
      </c>
      <c r="L10304" t="s">
        <v>17920</v>
      </c>
    </row>
    <row r="10305" spans="1:12">
      <c r="A10305" t="s">
        <v>16397</v>
      </c>
      <c r="B10305" t="s">
        <v>18338</v>
      </c>
      <c r="C10305" t="s">
        <v>2349</v>
      </c>
      <c r="D10305" t="s">
        <v>17026</v>
      </c>
      <c r="E10305" t="s">
        <v>14095</v>
      </c>
      <c r="F10305" t="s">
        <v>16814</v>
      </c>
      <c r="G10305" t="s">
        <v>3106</v>
      </c>
      <c r="H10305" t="s">
        <v>17888</v>
      </c>
      <c r="J10305" t="s">
        <v>17889</v>
      </c>
      <c r="K10305" t="s">
        <v>3267</v>
      </c>
      <c r="L10305" t="s">
        <v>17920</v>
      </c>
    </row>
    <row r="10306" spans="1:12">
      <c r="A10306" t="s">
        <v>16397</v>
      </c>
      <c r="B10306" t="s">
        <v>18339</v>
      </c>
      <c r="C10306" t="s">
        <v>2349</v>
      </c>
      <c r="D10306" t="s">
        <v>17026</v>
      </c>
      <c r="E10306" t="s">
        <v>16930</v>
      </c>
      <c r="F10306" t="s">
        <v>16814</v>
      </c>
      <c r="G10306" t="s">
        <v>3106</v>
      </c>
      <c r="H10306" t="s">
        <v>17888</v>
      </c>
      <c r="J10306" t="s">
        <v>17889</v>
      </c>
      <c r="K10306" t="s">
        <v>3267</v>
      </c>
      <c r="L10306" t="s">
        <v>17920</v>
      </c>
    </row>
    <row r="10307" spans="1:12">
      <c r="A10307" t="s">
        <v>16397</v>
      </c>
      <c r="B10307" t="s">
        <v>18340</v>
      </c>
      <c r="C10307" t="s">
        <v>2349</v>
      </c>
      <c r="D10307" t="s">
        <v>17026</v>
      </c>
      <c r="E10307" t="s">
        <v>16932</v>
      </c>
      <c r="F10307" t="s">
        <v>16814</v>
      </c>
      <c r="G10307" t="s">
        <v>3106</v>
      </c>
      <c r="H10307" t="s">
        <v>17888</v>
      </c>
      <c r="J10307" t="s">
        <v>17889</v>
      </c>
      <c r="K10307" t="s">
        <v>3267</v>
      </c>
      <c r="L10307" t="s">
        <v>17920</v>
      </c>
    </row>
    <row r="10308" spans="1:12">
      <c r="A10308" t="s">
        <v>16397</v>
      </c>
      <c r="B10308" t="s">
        <v>18341</v>
      </c>
      <c r="C10308" t="s">
        <v>2349</v>
      </c>
      <c r="D10308" t="s">
        <v>17026</v>
      </c>
      <c r="E10308" t="s">
        <v>12973</v>
      </c>
      <c r="F10308" t="s">
        <v>16814</v>
      </c>
      <c r="G10308" t="s">
        <v>3106</v>
      </c>
      <c r="H10308" t="s">
        <v>17888</v>
      </c>
      <c r="J10308" t="s">
        <v>17889</v>
      </c>
      <c r="K10308" t="s">
        <v>3267</v>
      </c>
      <c r="L10308" t="s">
        <v>17920</v>
      </c>
    </row>
    <row r="10309" spans="1:12">
      <c r="A10309" t="s">
        <v>16397</v>
      </c>
      <c r="B10309" t="s">
        <v>18342</v>
      </c>
      <c r="C10309" t="s">
        <v>2349</v>
      </c>
      <c r="D10309" t="s">
        <v>17026</v>
      </c>
      <c r="E10309" t="s">
        <v>16935</v>
      </c>
      <c r="F10309" t="s">
        <v>16814</v>
      </c>
      <c r="G10309" t="s">
        <v>3106</v>
      </c>
      <c r="H10309" t="s">
        <v>17888</v>
      </c>
      <c r="J10309" t="s">
        <v>17889</v>
      </c>
      <c r="K10309" t="s">
        <v>3267</v>
      </c>
      <c r="L10309" t="s">
        <v>17920</v>
      </c>
    </row>
    <row r="10310" spans="1:12">
      <c r="A10310" t="s">
        <v>16397</v>
      </c>
      <c r="B10310" t="s">
        <v>18343</v>
      </c>
      <c r="C10310" t="s">
        <v>2349</v>
      </c>
      <c r="D10310" t="s">
        <v>17026</v>
      </c>
      <c r="E10310" t="s">
        <v>16937</v>
      </c>
      <c r="F10310" t="s">
        <v>16814</v>
      </c>
      <c r="G10310" t="s">
        <v>3106</v>
      </c>
      <c r="H10310" t="s">
        <v>17888</v>
      </c>
      <c r="J10310" t="s">
        <v>17889</v>
      </c>
      <c r="K10310" t="s">
        <v>3267</v>
      </c>
      <c r="L10310" t="s">
        <v>17920</v>
      </c>
    </row>
    <row r="10311" spans="1:12">
      <c r="A10311" t="s">
        <v>16397</v>
      </c>
      <c r="B10311" t="s">
        <v>18344</v>
      </c>
      <c r="C10311" t="s">
        <v>2349</v>
      </c>
      <c r="D10311" t="s">
        <v>17026</v>
      </c>
      <c r="E10311" t="s">
        <v>14108</v>
      </c>
      <c r="F10311" t="s">
        <v>16814</v>
      </c>
      <c r="G10311" t="s">
        <v>3106</v>
      </c>
      <c r="H10311" t="s">
        <v>17888</v>
      </c>
      <c r="J10311" t="s">
        <v>17889</v>
      </c>
      <c r="K10311" t="s">
        <v>3267</v>
      </c>
      <c r="L10311" t="s">
        <v>17920</v>
      </c>
    </row>
    <row r="10312" spans="1:12">
      <c r="A10312" t="s">
        <v>16397</v>
      </c>
      <c r="B10312" t="s">
        <v>18345</v>
      </c>
      <c r="C10312" t="s">
        <v>2349</v>
      </c>
      <c r="D10312" t="s">
        <v>17026</v>
      </c>
      <c r="E10312" t="s">
        <v>16940</v>
      </c>
      <c r="F10312" t="s">
        <v>16814</v>
      </c>
      <c r="G10312" t="s">
        <v>3106</v>
      </c>
      <c r="H10312" t="s">
        <v>17888</v>
      </c>
      <c r="J10312" t="s">
        <v>17889</v>
      </c>
      <c r="K10312" t="s">
        <v>3267</v>
      </c>
      <c r="L10312" t="s">
        <v>17920</v>
      </c>
    </row>
    <row r="10313" spans="1:12">
      <c r="A10313" t="s">
        <v>16397</v>
      </c>
      <c r="B10313" t="s">
        <v>18346</v>
      </c>
      <c r="C10313" t="s">
        <v>2349</v>
      </c>
      <c r="D10313" t="s">
        <v>17026</v>
      </c>
      <c r="E10313" t="s">
        <v>16942</v>
      </c>
      <c r="F10313" t="s">
        <v>16814</v>
      </c>
      <c r="G10313" t="s">
        <v>3106</v>
      </c>
      <c r="H10313" t="s">
        <v>17888</v>
      </c>
      <c r="J10313" t="s">
        <v>17889</v>
      </c>
      <c r="K10313" t="s">
        <v>3267</v>
      </c>
      <c r="L10313" t="s">
        <v>17920</v>
      </c>
    </row>
    <row r="10314" spans="1:12">
      <c r="A10314" t="s">
        <v>16397</v>
      </c>
      <c r="B10314" t="s">
        <v>18347</v>
      </c>
      <c r="C10314" t="s">
        <v>2349</v>
      </c>
      <c r="D10314" t="s">
        <v>17026</v>
      </c>
      <c r="E10314" t="s">
        <v>16944</v>
      </c>
      <c r="F10314" t="s">
        <v>16814</v>
      </c>
      <c r="G10314" t="s">
        <v>3106</v>
      </c>
      <c r="H10314" t="s">
        <v>17888</v>
      </c>
      <c r="J10314" t="s">
        <v>17889</v>
      </c>
      <c r="K10314" t="s">
        <v>3267</v>
      </c>
      <c r="L10314" t="s">
        <v>17920</v>
      </c>
    </row>
    <row r="10315" spans="1:12">
      <c r="A10315" t="s">
        <v>16397</v>
      </c>
      <c r="B10315" t="s">
        <v>18348</v>
      </c>
      <c r="C10315" t="s">
        <v>2349</v>
      </c>
      <c r="D10315" t="s">
        <v>17026</v>
      </c>
      <c r="E10315" t="s">
        <v>16946</v>
      </c>
      <c r="F10315" t="s">
        <v>16814</v>
      </c>
      <c r="G10315" t="s">
        <v>3106</v>
      </c>
      <c r="H10315" t="s">
        <v>17888</v>
      </c>
      <c r="J10315" t="s">
        <v>17889</v>
      </c>
      <c r="K10315" t="s">
        <v>3267</v>
      </c>
      <c r="L10315" t="s">
        <v>17920</v>
      </c>
    </row>
    <row r="10316" spans="1:12">
      <c r="A10316" t="s">
        <v>16397</v>
      </c>
      <c r="B10316" t="s">
        <v>18349</v>
      </c>
      <c r="C10316" t="s">
        <v>2349</v>
      </c>
      <c r="D10316" t="s">
        <v>17026</v>
      </c>
      <c r="E10316" t="s">
        <v>16948</v>
      </c>
      <c r="F10316" t="s">
        <v>16814</v>
      </c>
      <c r="G10316" t="s">
        <v>3106</v>
      </c>
      <c r="H10316" t="s">
        <v>17888</v>
      </c>
      <c r="J10316" t="s">
        <v>17889</v>
      </c>
      <c r="K10316" t="s">
        <v>3267</v>
      </c>
      <c r="L10316" t="s">
        <v>17920</v>
      </c>
    </row>
    <row r="10317" spans="1:12">
      <c r="A10317" t="s">
        <v>16397</v>
      </c>
      <c r="B10317" t="s">
        <v>18350</v>
      </c>
      <c r="C10317" t="s">
        <v>17102</v>
      </c>
      <c r="D10317" t="s">
        <v>17103</v>
      </c>
      <c r="E10317" t="s">
        <v>17104</v>
      </c>
      <c r="F10317" t="s">
        <v>1947</v>
      </c>
      <c r="G10317" t="s">
        <v>3106</v>
      </c>
      <c r="H10317" t="s">
        <v>17888</v>
      </c>
      <c r="J10317" t="s">
        <v>17889</v>
      </c>
      <c r="K10317" t="s">
        <v>18024</v>
      </c>
      <c r="L10317" t="s">
        <v>3983</v>
      </c>
    </row>
    <row r="10318" spans="1:12">
      <c r="A10318" t="s">
        <v>16397</v>
      </c>
      <c r="B10318" t="s">
        <v>18351</v>
      </c>
      <c r="C10318" t="s">
        <v>17102</v>
      </c>
      <c r="D10318" t="s">
        <v>17103</v>
      </c>
      <c r="E10318" t="s">
        <v>17106</v>
      </c>
      <c r="F10318" t="s">
        <v>1947</v>
      </c>
      <c r="G10318" t="s">
        <v>3106</v>
      </c>
      <c r="H10318" t="s">
        <v>17888</v>
      </c>
      <c r="J10318" t="s">
        <v>17889</v>
      </c>
      <c r="K10318" t="s">
        <v>18024</v>
      </c>
      <c r="L10318" t="s">
        <v>3983</v>
      </c>
    </row>
    <row r="10319" spans="1:12">
      <c r="A10319" t="s">
        <v>16397</v>
      </c>
      <c r="B10319" t="s">
        <v>18352</v>
      </c>
      <c r="C10319" t="s">
        <v>17102</v>
      </c>
      <c r="D10319" t="s">
        <v>17103</v>
      </c>
      <c r="E10319" t="s">
        <v>17108</v>
      </c>
      <c r="F10319" t="s">
        <v>1947</v>
      </c>
      <c r="G10319" t="s">
        <v>3106</v>
      </c>
      <c r="H10319" t="s">
        <v>17888</v>
      </c>
      <c r="J10319" t="s">
        <v>17889</v>
      </c>
      <c r="K10319" t="s">
        <v>18024</v>
      </c>
      <c r="L10319" t="s">
        <v>3983</v>
      </c>
    </row>
    <row r="10320" spans="1:12">
      <c r="A10320" t="s">
        <v>16397</v>
      </c>
      <c r="B10320" t="s">
        <v>18353</v>
      </c>
      <c r="C10320" t="s">
        <v>17102</v>
      </c>
      <c r="D10320" t="s">
        <v>17103</v>
      </c>
      <c r="E10320" t="s">
        <v>17110</v>
      </c>
      <c r="F10320" t="s">
        <v>1947</v>
      </c>
      <c r="G10320" t="s">
        <v>3106</v>
      </c>
      <c r="H10320" t="s">
        <v>17888</v>
      </c>
      <c r="J10320" t="s">
        <v>17889</v>
      </c>
      <c r="K10320" t="s">
        <v>18024</v>
      </c>
      <c r="L10320" t="s">
        <v>3983</v>
      </c>
    </row>
    <row r="10321" spans="1:12">
      <c r="A10321" t="s">
        <v>16397</v>
      </c>
      <c r="B10321" t="s">
        <v>18354</v>
      </c>
      <c r="C10321" t="s">
        <v>17102</v>
      </c>
      <c r="D10321" t="s">
        <v>17103</v>
      </c>
      <c r="E10321" t="s">
        <v>17112</v>
      </c>
      <c r="F10321" t="s">
        <v>1947</v>
      </c>
      <c r="G10321" t="s">
        <v>3106</v>
      </c>
      <c r="H10321" t="s">
        <v>17888</v>
      </c>
      <c r="J10321" t="s">
        <v>17889</v>
      </c>
      <c r="K10321" t="s">
        <v>18024</v>
      </c>
      <c r="L10321" t="s">
        <v>3983</v>
      </c>
    </row>
    <row r="10322" spans="1:12">
      <c r="A10322" t="s">
        <v>16397</v>
      </c>
      <c r="B10322" t="s">
        <v>18355</v>
      </c>
      <c r="C10322" t="s">
        <v>17102</v>
      </c>
      <c r="D10322" t="s">
        <v>17103</v>
      </c>
      <c r="E10322" t="s">
        <v>17114</v>
      </c>
      <c r="F10322" t="s">
        <v>1947</v>
      </c>
      <c r="G10322" t="s">
        <v>3106</v>
      </c>
      <c r="H10322" t="s">
        <v>17888</v>
      </c>
      <c r="J10322" t="s">
        <v>17889</v>
      </c>
      <c r="K10322" t="s">
        <v>18024</v>
      </c>
      <c r="L10322" t="s">
        <v>3983</v>
      </c>
    </row>
    <row r="10323" spans="1:12">
      <c r="A10323" t="s">
        <v>16397</v>
      </c>
      <c r="B10323" t="s">
        <v>18356</v>
      </c>
      <c r="C10323" t="s">
        <v>17102</v>
      </c>
      <c r="D10323" t="s">
        <v>17103</v>
      </c>
      <c r="E10323" t="s">
        <v>17116</v>
      </c>
      <c r="F10323" t="s">
        <v>1947</v>
      </c>
      <c r="G10323" t="s">
        <v>3106</v>
      </c>
      <c r="H10323" t="s">
        <v>17888</v>
      </c>
      <c r="J10323" t="s">
        <v>17889</v>
      </c>
      <c r="K10323" t="s">
        <v>18024</v>
      </c>
      <c r="L10323" t="s">
        <v>3983</v>
      </c>
    </row>
    <row r="10324" spans="1:12">
      <c r="A10324" t="s">
        <v>16397</v>
      </c>
      <c r="B10324" t="s">
        <v>18357</v>
      </c>
      <c r="C10324" t="s">
        <v>17102</v>
      </c>
      <c r="D10324" t="s">
        <v>17103</v>
      </c>
      <c r="E10324" t="s">
        <v>17118</v>
      </c>
      <c r="F10324" t="s">
        <v>1947</v>
      </c>
      <c r="G10324" t="s">
        <v>3106</v>
      </c>
      <c r="H10324" t="s">
        <v>17888</v>
      </c>
      <c r="J10324" t="s">
        <v>17889</v>
      </c>
      <c r="K10324" t="s">
        <v>18024</v>
      </c>
      <c r="L10324" t="s">
        <v>3983</v>
      </c>
    </row>
    <row r="10325" spans="1:12">
      <c r="A10325" t="s">
        <v>16397</v>
      </c>
      <c r="B10325" t="s">
        <v>18358</v>
      </c>
      <c r="C10325" t="s">
        <v>17102</v>
      </c>
      <c r="D10325" t="s">
        <v>17103</v>
      </c>
      <c r="E10325" t="s">
        <v>17120</v>
      </c>
      <c r="F10325" t="s">
        <v>1947</v>
      </c>
      <c r="G10325" t="s">
        <v>3106</v>
      </c>
      <c r="H10325" t="s">
        <v>17888</v>
      </c>
      <c r="J10325" t="s">
        <v>17889</v>
      </c>
      <c r="K10325" t="s">
        <v>18024</v>
      </c>
      <c r="L10325" t="s">
        <v>3983</v>
      </c>
    </row>
    <row r="10326" spans="1:12">
      <c r="A10326" t="s">
        <v>16397</v>
      </c>
      <c r="B10326" t="s">
        <v>18359</v>
      </c>
      <c r="C10326" t="s">
        <v>17102</v>
      </c>
      <c r="D10326" t="s">
        <v>17103</v>
      </c>
      <c r="E10326" t="s">
        <v>17122</v>
      </c>
      <c r="F10326" t="s">
        <v>1947</v>
      </c>
      <c r="G10326" t="s">
        <v>3106</v>
      </c>
      <c r="H10326" t="s">
        <v>17888</v>
      </c>
      <c r="J10326" t="s">
        <v>17889</v>
      </c>
      <c r="K10326" t="s">
        <v>18024</v>
      </c>
      <c r="L10326" t="s">
        <v>3983</v>
      </c>
    </row>
    <row r="10327" spans="1:12">
      <c r="A10327" t="s">
        <v>16397</v>
      </c>
      <c r="B10327" t="s">
        <v>18360</v>
      </c>
      <c r="C10327" t="s">
        <v>17102</v>
      </c>
      <c r="D10327" t="s">
        <v>17103</v>
      </c>
      <c r="E10327" t="s">
        <v>17124</v>
      </c>
      <c r="F10327" t="s">
        <v>1947</v>
      </c>
      <c r="G10327" t="s">
        <v>3106</v>
      </c>
      <c r="H10327" t="s">
        <v>17888</v>
      </c>
      <c r="J10327" t="s">
        <v>17889</v>
      </c>
      <c r="K10327" t="s">
        <v>18024</v>
      </c>
      <c r="L10327" t="s">
        <v>3983</v>
      </c>
    </row>
    <row r="10328" spans="1:12">
      <c r="A10328" t="s">
        <v>16397</v>
      </c>
      <c r="B10328" t="s">
        <v>18361</v>
      </c>
      <c r="C10328" t="s">
        <v>17102</v>
      </c>
      <c r="D10328" t="s">
        <v>17103</v>
      </c>
      <c r="E10328" t="s">
        <v>17126</v>
      </c>
      <c r="F10328" t="s">
        <v>1947</v>
      </c>
      <c r="G10328" t="s">
        <v>3106</v>
      </c>
      <c r="H10328" t="s">
        <v>17888</v>
      </c>
      <c r="J10328" t="s">
        <v>17889</v>
      </c>
      <c r="K10328" t="s">
        <v>18024</v>
      </c>
      <c r="L10328" t="s">
        <v>3983</v>
      </c>
    </row>
    <row r="10329" spans="1:12">
      <c r="A10329" t="s">
        <v>16397</v>
      </c>
      <c r="B10329" t="s">
        <v>18362</v>
      </c>
      <c r="C10329" t="s">
        <v>17102</v>
      </c>
      <c r="D10329" t="s">
        <v>17103</v>
      </c>
      <c r="E10329" t="s">
        <v>17128</v>
      </c>
      <c r="F10329" t="s">
        <v>1947</v>
      </c>
      <c r="G10329" t="s">
        <v>3106</v>
      </c>
      <c r="H10329" t="s">
        <v>17888</v>
      </c>
      <c r="J10329" t="s">
        <v>17889</v>
      </c>
      <c r="K10329" t="s">
        <v>18024</v>
      </c>
      <c r="L10329" t="s">
        <v>3983</v>
      </c>
    </row>
    <row r="10330" spans="1:12">
      <c r="A10330" t="s">
        <v>16397</v>
      </c>
      <c r="B10330" t="s">
        <v>18363</v>
      </c>
      <c r="C10330" t="s">
        <v>17102</v>
      </c>
      <c r="D10330" t="s">
        <v>17103</v>
      </c>
      <c r="E10330" t="s">
        <v>17130</v>
      </c>
      <c r="F10330" t="s">
        <v>1947</v>
      </c>
      <c r="G10330" t="s">
        <v>3106</v>
      </c>
      <c r="H10330" t="s">
        <v>17888</v>
      </c>
      <c r="J10330" t="s">
        <v>17889</v>
      </c>
      <c r="K10330" t="s">
        <v>18024</v>
      </c>
      <c r="L10330" t="s">
        <v>3983</v>
      </c>
    </row>
    <row r="10331" spans="1:12">
      <c r="A10331" t="s">
        <v>16397</v>
      </c>
      <c r="B10331" t="s">
        <v>18364</v>
      </c>
      <c r="C10331" t="s">
        <v>17102</v>
      </c>
      <c r="D10331" t="s">
        <v>17103</v>
      </c>
      <c r="E10331" t="s">
        <v>17132</v>
      </c>
      <c r="F10331" t="s">
        <v>1947</v>
      </c>
      <c r="G10331" t="s">
        <v>3106</v>
      </c>
      <c r="H10331" t="s">
        <v>17888</v>
      </c>
      <c r="J10331" t="s">
        <v>17889</v>
      </c>
      <c r="K10331" t="s">
        <v>18024</v>
      </c>
      <c r="L10331" t="s">
        <v>3983</v>
      </c>
    </row>
    <row r="10332" spans="1:12">
      <c r="A10332" t="s">
        <v>16397</v>
      </c>
      <c r="B10332" t="s">
        <v>18365</v>
      </c>
      <c r="C10332" t="s">
        <v>17102</v>
      </c>
      <c r="D10332" t="s">
        <v>17103</v>
      </c>
      <c r="E10332" t="s">
        <v>17134</v>
      </c>
      <c r="F10332" t="s">
        <v>1947</v>
      </c>
      <c r="G10332" t="s">
        <v>3106</v>
      </c>
      <c r="H10332" t="s">
        <v>17888</v>
      </c>
      <c r="J10332" t="s">
        <v>17889</v>
      </c>
      <c r="K10332" t="s">
        <v>18024</v>
      </c>
      <c r="L10332" t="s">
        <v>3983</v>
      </c>
    </row>
    <row r="10333" spans="1:12">
      <c r="A10333" t="s">
        <v>16397</v>
      </c>
      <c r="B10333" t="s">
        <v>18366</v>
      </c>
      <c r="C10333" t="s">
        <v>17102</v>
      </c>
      <c r="D10333" t="s">
        <v>17103</v>
      </c>
      <c r="E10333" t="s">
        <v>17136</v>
      </c>
      <c r="F10333" t="s">
        <v>1947</v>
      </c>
      <c r="G10333" t="s">
        <v>3106</v>
      </c>
      <c r="H10333" t="s">
        <v>17888</v>
      </c>
      <c r="J10333" t="s">
        <v>17889</v>
      </c>
      <c r="K10333" t="s">
        <v>18024</v>
      </c>
      <c r="L10333" t="s">
        <v>3983</v>
      </c>
    </row>
    <row r="10334" spans="1:12">
      <c r="A10334" t="s">
        <v>16397</v>
      </c>
      <c r="B10334" t="s">
        <v>18367</v>
      </c>
      <c r="C10334" t="s">
        <v>17102</v>
      </c>
      <c r="D10334" t="s">
        <v>17103</v>
      </c>
      <c r="E10334" t="s">
        <v>17138</v>
      </c>
      <c r="F10334" t="s">
        <v>1947</v>
      </c>
      <c r="G10334" t="s">
        <v>3106</v>
      </c>
      <c r="H10334" t="s">
        <v>17888</v>
      </c>
      <c r="J10334" t="s">
        <v>17889</v>
      </c>
      <c r="K10334" t="s">
        <v>18024</v>
      </c>
      <c r="L10334" t="s">
        <v>3983</v>
      </c>
    </row>
    <row r="10335" spans="1:12">
      <c r="A10335" t="s">
        <v>16397</v>
      </c>
      <c r="B10335" t="s">
        <v>18368</v>
      </c>
      <c r="C10335" t="s">
        <v>17102</v>
      </c>
      <c r="D10335" t="s">
        <v>17103</v>
      </c>
      <c r="E10335" t="s">
        <v>17140</v>
      </c>
      <c r="F10335" t="s">
        <v>1947</v>
      </c>
      <c r="G10335" t="s">
        <v>3106</v>
      </c>
      <c r="H10335" t="s">
        <v>17888</v>
      </c>
      <c r="J10335" t="s">
        <v>17889</v>
      </c>
      <c r="K10335" t="s">
        <v>18024</v>
      </c>
      <c r="L10335" t="s">
        <v>3983</v>
      </c>
    </row>
    <row r="10336" spans="1:12">
      <c r="A10336" t="s">
        <v>16397</v>
      </c>
      <c r="B10336" t="s">
        <v>18369</v>
      </c>
      <c r="C10336" t="s">
        <v>17102</v>
      </c>
      <c r="D10336" t="s">
        <v>17103</v>
      </c>
      <c r="E10336" t="s">
        <v>17142</v>
      </c>
      <c r="F10336" t="s">
        <v>1947</v>
      </c>
      <c r="G10336" t="s">
        <v>3106</v>
      </c>
      <c r="H10336" t="s">
        <v>17888</v>
      </c>
      <c r="J10336" t="s">
        <v>17889</v>
      </c>
      <c r="K10336" t="s">
        <v>18024</v>
      </c>
      <c r="L10336" t="s">
        <v>3983</v>
      </c>
    </row>
    <row r="10337" spans="1:12">
      <c r="A10337" t="s">
        <v>16397</v>
      </c>
      <c r="B10337" t="s">
        <v>18370</v>
      </c>
      <c r="C10337" t="s">
        <v>17102</v>
      </c>
      <c r="D10337" t="s">
        <v>17103</v>
      </c>
      <c r="E10337" t="s">
        <v>17144</v>
      </c>
      <c r="F10337" t="s">
        <v>1947</v>
      </c>
      <c r="G10337" t="s">
        <v>3106</v>
      </c>
      <c r="H10337" t="s">
        <v>17888</v>
      </c>
      <c r="J10337" t="s">
        <v>17889</v>
      </c>
      <c r="K10337" t="s">
        <v>18024</v>
      </c>
      <c r="L10337" t="s">
        <v>3983</v>
      </c>
    </row>
    <row r="10338" spans="1:12">
      <c r="A10338" t="s">
        <v>16397</v>
      </c>
      <c r="B10338" t="s">
        <v>18371</v>
      </c>
      <c r="C10338" t="s">
        <v>17102</v>
      </c>
      <c r="D10338" t="s">
        <v>17103</v>
      </c>
      <c r="E10338" t="s">
        <v>17146</v>
      </c>
      <c r="F10338" t="s">
        <v>1947</v>
      </c>
      <c r="G10338" t="s">
        <v>3106</v>
      </c>
      <c r="H10338" t="s">
        <v>17888</v>
      </c>
      <c r="J10338" t="s">
        <v>17889</v>
      </c>
      <c r="K10338" t="s">
        <v>18024</v>
      </c>
      <c r="L10338" t="s">
        <v>3983</v>
      </c>
    </row>
    <row r="10339" spans="1:12">
      <c r="A10339" t="s">
        <v>16397</v>
      </c>
      <c r="B10339" t="s">
        <v>18372</v>
      </c>
      <c r="C10339" t="s">
        <v>17102</v>
      </c>
      <c r="D10339" t="s">
        <v>17103</v>
      </c>
      <c r="E10339" t="s">
        <v>17148</v>
      </c>
      <c r="F10339" t="s">
        <v>1947</v>
      </c>
      <c r="G10339" t="s">
        <v>3106</v>
      </c>
      <c r="H10339" t="s">
        <v>17888</v>
      </c>
      <c r="J10339" t="s">
        <v>17889</v>
      </c>
      <c r="K10339" t="s">
        <v>18024</v>
      </c>
      <c r="L10339" t="s">
        <v>3983</v>
      </c>
    </row>
    <row r="10340" spans="1:12">
      <c r="A10340" t="s">
        <v>16397</v>
      </c>
      <c r="B10340" t="s">
        <v>18373</v>
      </c>
      <c r="C10340" t="s">
        <v>17102</v>
      </c>
      <c r="D10340" t="s">
        <v>17103</v>
      </c>
      <c r="E10340" t="s">
        <v>17150</v>
      </c>
      <c r="F10340" t="s">
        <v>1947</v>
      </c>
      <c r="G10340" t="s">
        <v>3106</v>
      </c>
      <c r="H10340" t="s">
        <v>17888</v>
      </c>
      <c r="J10340" t="s">
        <v>17889</v>
      </c>
      <c r="K10340" t="s">
        <v>18024</v>
      </c>
      <c r="L10340" t="s">
        <v>3983</v>
      </c>
    </row>
    <row r="10341" spans="1:12">
      <c r="A10341" t="s">
        <v>16397</v>
      </c>
      <c r="B10341" t="s">
        <v>18374</v>
      </c>
      <c r="C10341" t="s">
        <v>17102</v>
      </c>
      <c r="D10341" t="s">
        <v>17103</v>
      </c>
      <c r="E10341" t="s">
        <v>17152</v>
      </c>
      <c r="F10341" t="s">
        <v>1947</v>
      </c>
      <c r="G10341" t="s">
        <v>3106</v>
      </c>
      <c r="H10341" t="s">
        <v>17888</v>
      </c>
      <c r="J10341" t="s">
        <v>17889</v>
      </c>
      <c r="K10341" t="s">
        <v>18024</v>
      </c>
      <c r="L10341" t="s">
        <v>3983</v>
      </c>
    </row>
    <row r="10342" spans="1:12">
      <c r="A10342" t="s">
        <v>16397</v>
      </c>
      <c r="B10342" t="s">
        <v>18375</v>
      </c>
      <c r="C10342" t="s">
        <v>17102</v>
      </c>
      <c r="D10342" t="s">
        <v>17103</v>
      </c>
      <c r="E10342" t="s">
        <v>17154</v>
      </c>
      <c r="F10342" t="s">
        <v>1947</v>
      </c>
      <c r="G10342" t="s">
        <v>3106</v>
      </c>
      <c r="H10342" t="s">
        <v>17888</v>
      </c>
      <c r="J10342" t="s">
        <v>17889</v>
      </c>
      <c r="K10342" t="s">
        <v>18024</v>
      </c>
      <c r="L10342" t="s">
        <v>3983</v>
      </c>
    </row>
    <row r="10343" spans="1:12">
      <c r="A10343" t="s">
        <v>16397</v>
      </c>
      <c r="B10343" t="s">
        <v>18376</v>
      </c>
      <c r="C10343" t="s">
        <v>17102</v>
      </c>
      <c r="D10343" t="s">
        <v>17103</v>
      </c>
      <c r="E10343" t="s">
        <v>17156</v>
      </c>
      <c r="F10343" t="s">
        <v>1947</v>
      </c>
      <c r="G10343" t="s">
        <v>3106</v>
      </c>
      <c r="H10343" t="s">
        <v>17888</v>
      </c>
      <c r="J10343" t="s">
        <v>17889</v>
      </c>
      <c r="K10343" t="s">
        <v>18024</v>
      </c>
      <c r="L10343" t="s">
        <v>3983</v>
      </c>
    </row>
    <row r="10344" spans="1:12">
      <c r="A10344" t="s">
        <v>16397</v>
      </c>
      <c r="B10344" t="s">
        <v>18377</v>
      </c>
      <c r="C10344" t="s">
        <v>17102</v>
      </c>
      <c r="D10344" t="s">
        <v>17103</v>
      </c>
      <c r="E10344" t="s">
        <v>17158</v>
      </c>
      <c r="F10344" t="s">
        <v>1947</v>
      </c>
      <c r="G10344" t="s">
        <v>3106</v>
      </c>
      <c r="H10344" t="s">
        <v>17888</v>
      </c>
      <c r="J10344" t="s">
        <v>17889</v>
      </c>
      <c r="K10344" t="s">
        <v>18024</v>
      </c>
      <c r="L10344" t="s">
        <v>3983</v>
      </c>
    </row>
    <row r="10345" spans="1:12">
      <c r="A10345" t="s">
        <v>16397</v>
      </c>
      <c r="B10345" t="s">
        <v>18378</v>
      </c>
      <c r="C10345" t="s">
        <v>17102</v>
      </c>
      <c r="D10345" t="s">
        <v>17103</v>
      </c>
      <c r="E10345" t="s">
        <v>17160</v>
      </c>
      <c r="F10345" t="s">
        <v>1947</v>
      </c>
      <c r="G10345" t="s">
        <v>3106</v>
      </c>
      <c r="H10345" t="s">
        <v>17888</v>
      </c>
      <c r="J10345" t="s">
        <v>17889</v>
      </c>
      <c r="K10345" t="s">
        <v>18024</v>
      </c>
      <c r="L10345" t="s">
        <v>3983</v>
      </c>
    </row>
    <row r="10346" spans="1:12">
      <c r="A10346" t="s">
        <v>16397</v>
      </c>
      <c r="B10346" t="s">
        <v>18379</v>
      </c>
      <c r="C10346" t="s">
        <v>17102</v>
      </c>
      <c r="D10346" t="s">
        <v>17103</v>
      </c>
      <c r="E10346" t="s">
        <v>17162</v>
      </c>
      <c r="F10346" t="s">
        <v>1947</v>
      </c>
      <c r="G10346" t="s">
        <v>3106</v>
      </c>
      <c r="H10346" t="s">
        <v>17888</v>
      </c>
      <c r="J10346" t="s">
        <v>17889</v>
      </c>
      <c r="K10346" t="s">
        <v>18024</v>
      </c>
      <c r="L10346" t="s">
        <v>3983</v>
      </c>
    </row>
    <row r="10347" spans="1:12">
      <c r="A10347" t="s">
        <v>16397</v>
      </c>
      <c r="B10347" t="s">
        <v>18380</v>
      </c>
      <c r="C10347" t="s">
        <v>17102</v>
      </c>
      <c r="D10347" t="s">
        <v>17103</v>
      </c>
      <c r="E10347" t="s">
        <v>17164</v>
      </c>
      <c r="F10347" t="s">
        <v>1947</v>
      </c>
      <c r="G10347" t="s">
        <v>3106</v>
      </c>
      <c r="H10347" t="s">
        <v>17888</v>
      </c>
      <c r="J10347" t="s">
        <v>17889</v>
      </c>
      <c r="K10347" t="s">
        <v>18024</v>
      </c>
      <c r="L10347" t="s">
        <v>3983</v>
      </c>
    </row>
    <row r="10348" spans="1:12">
      <c r="A10348" t="s">
        <v>16397</v>
      </c>
      <c r="B10348" t="s">
        <v>18381</v>
      </c>
      <c r="C10348" t="s">
        <v>17102</v>
      </c>
      <c r="D10348" t="s">
        <v>17103</v>
      </c>
      <c r="E10348" t="s">
        <v>17166</v>
      </c>
      <c r="F10348" t="s">
        <v>1947</v>
      </c>
      <c r="G10348" t="s">
        <v>3106</v>
      </c>
      <c r="H10348" t="s">
        <v>17888</v>
      </c>
      <c r="J10348" t="s">
        <v>17889</v>
      </c>
      <c r="K10348" t="s">
        <v>18024</v>
      </c>
      <c r="L10348" t="s">
        <v>3983</v>
      </c>
    </row>
    <row r="10349" spans="1:12">
      <c r="A10349" t="s">
        <v>16397</v>
      </c>
      <c r="B10349" t="s">
        <v>18382</v>
      </c>
      <c r="C10349" t="s">
        <v>17102</v>
      </c>
      <c r="D10349" t="s">
        <v>17103</v>
      </c>
      <c r="E10349" t="s">
        <v>17168</v>
      </c>
      <c r="F10349" t="s">
        <v>1947</v>
      </c>
      <c r="G10349" t="s">
        <v>3106</v>
      </c>
      <c r="H10349" t="s">
        <v>17888</v>
      </c>
      <c r="J10349" t="s">
        <v>17889</v>
      </c>
      <c r="K10349" t="s">
        <v>18024</v>
      </c>
      <c r="L10349" t="s">
        <v>3983</v>
      </c>
    </row>
    <row r="10350" spans="1:12">
      <c r="A10350" t="s">
        <v>16397</v>
      </c>
      <c r="B10350" t="s">
        <v>18383</v>
      </c>
      <c r="C10350" t="s">
        <v>17102</v>
      </c>
      <c r="D10350" t="s">
        <v>17103</v>
      </c>
      <c r="E10350" t="s">
        <v>17170</v>
      </c>
      <c r="F10350" t="s">
        <v>1947</v>
      </c>
      <c r="G10350" t="s">
        <v>3106</v>
      </c>
      <c r="H10350" t="s">
        <v>17888</v>
      </c>
      <c r="J10350" t="s">
        <v>17889</v>
      </c>
      <c r="K10350" t="s">
        <v>18024</v>
      </c>
      <c r="L10350" t="s">
        <v>3983</v>
      </c>
    </row>
    <row r="10351" spans="1:12">
      <c r="A10351" t="s">
        <v>16397</v>
      </c>
      <c r="B10351" t="s">
        <v>18384</v>
      </c>
      <c r="C10351" t="s">
        <v>17102</v>
      </c>
      <c r="D10351" t="s">
        <v>17103</v>
      </c>
      <c r="E10351" t="s">
        <v>17172</v>
      </c>
      <c r="F10351" t="s">
        <v>1947</v>
      </c>
      <c r="G10351" t="s">
        <v>3106</v>
      </c>
      <c r="H10351" t="s">
        <v>17888</v>
      </c>
      <c r="J10351" t="s">
        <v>17889</v>
      </c>
      <c r="K10351" t="s">
        <v>18024</v>
      </c>
      <c r="L10351" t="s">
        <v>3983</v>
      </c>
    </row>
    <row r="10352" spans="1:12">
      <c r="A10352" t="s">
        <v>16397</v>
      </c>
      <c r="B10352" t="s">
        <v>18385</v>
      </c>
      <c r="C10352" t="s">
        <v>17102</v>
      </c>
      <c r="D10352" t="s">
        <v>17103</v>
      </c>
      <c r="E10352" t="s">
        <v>17174</v>
      </c>
      <c r="F10352" t="s">
        <v>1947</v>
      </c>
      <c r="G10352" t="s">
        <v>3106</v>
      </c>
      <c r="H10352" t="s">
        <v>17888</v>
      </c>
      <c r="J10352" t="s">
        <v>17889</v>
      </c>
      <c r="K10352" t="s">
        <v>18024</v>
      </c>
      <c r="L10352" t="s">
        <v>3983</v>
      </c>
    </row>
    <row r="10353" spans="1:12">
      <c r="A10353" t="s">
        <v>16397</v>
      </c>
      <c r="B10353" t="s">
        <v>18386</v>
      </c>
      <c r="C10353" t="s">
        <v>17102</v>
      </c>
      <c r="D10353" t="s">
        <v>17103</v>
      </c>
      <c r="E10353" t="s">
        <v>17176</v>
      </c>
      <c r="F10353" t="s">
        <v>1947</v>
      </c>
      <c r="G10353" t="s">
        <v>3106</v>
      </c>
      <c r="H10353" t="s">
        <v>17888</v>
      </c>
      <c r="J10353" t="s">
        <v>17889</v>
      </c>
      <c r="K10353" t="s">
        <v>18024</v>
      </c>
      <c r="L10353" t="s">
        <v>3983</v>
      </c>
    </row>
    <row r="10354" spans="1:12">
      <c r="A10354" t="s">
        <v>16397</v>
      </c>
      <c r="B10354" t="s">
        <v>18387</v>
      </c>
      <c r="C10354" t="s">
        <v>17102</v>
      </c>
      <c r="D10354" t="s">
        <v>17103</v>
      </c>
      <c r="E10354" t="s">
        <v>17178</v>
      </c>
      <c r="F10354" t="s">
        <v>1947</v>
      </c>
      <c r="G10354" t="s">
        <v>3106</v>
      </c>
      <c r="H10354" t="s">
        <v>17888</v>
      </c>
      <c r="J10354" t="s">
        <v>17889</v>
      </c>
      <c r="K10354" t="s">
        <v>18024</v>
      </c>
      <c r="L10354" t="s">
        <v>3983</v>
      </c>
    </row>
    <row r="10355" spans="1:12">
      <c r="A10355" t="s">
        <v>16397</v>
      </c>
      <c r="B10355" t="s">
        <v>18388</v>
      </c>
      <c r="C10355" t="s">
        <v>17102</v>
      </c>
      <c r="D10355" t="s">
        <v>17103</v>
      </c>
      <c r="E10355" t="s">
        <v>17180</v>
      </c>
      <c r="F10355" t="s">
        <v>1947</v>
      </c>
      <c r="G10355" t="s">
        <v>3106</v>
      </c>
      <c r="H10355" t="s">
        <v>17888</v>
      </c>
      <c r="J10355" t="s">
        <v>17889</v>
      </c>
      <c r="K10355" t="s">
        <v>18024</v>
      </c>
      <c r="L10355" t="s">
        <v>3983</v>
      </c>
    </row>
    <row r="10356" spans="1:12">
      <c r="A10356" t="s">
        <v>16397</v>
      </c>
      <c r="B10356" t="s">
        <v>18389</v>
      </c>
      <c r="C10356" t="s">
        <v>17102</v>
      </c>
      <c r="D10356" t="s">
        <v>17103</v>
      </c>
      <c r="E10356" t="s">
        <v>17182</v>
      </c>
      <c r="F10356" t="s">
        <v>1947</v>
      </c>
      <c r="G10356" t="s">
        <v>3106</v>
      </c>
      <c r="H10356" t="s">
        <v>17888</v>
      </c>
      <c r="J10356" t="s">
        <v>17889</v>
      </c>
      <c r="K10356" t="s">
        <v>18024</v>
      </c>
      <c r="L10356" t="s">
        <v>3983</v>
      </c>
    </row>
    <row r="10357" spans="1:12">
      <c r="A10357" t="s">
        <v>16397</v>
      </c>
      <c r="B10357" t="s">
        <v>18390</v>
      </c>
      <c r="C10357" t="s">
        <v>17102</v>
      </c>
      <c r="D10357" t="s">
        <v>17103</v>
      </c>
      <c r="E10357" t="s">
        <v>17184</v>
      </c>
      <c r="F10357" t="s">
        <v>1947</v>
      </c>
      <c r="G10357" t="s">
        <v>3106</v>
      </c>
      <c r="H10357" t="s">
        <v>17888</v>
      </c>
      <c r="J10357" t="s">
        <v>17889</v>
      </c>
      <c r="K10357" t="s">
        <v>18024</v>
      </c>
      <c r="L10357" t="s">
        <v>3983</v>
      </c>
    </row>
    <row r="10358" spans="1:12">
      <c r="A10358" t="s">
        <v>16397</v>
      </c>
      <c r="B10358" t="s">
        <v>18391</v>
      </c>
      <c r="C10358" t="s">
        <v>17102</v>
      </c>
      <c r="D10358" t="s">
        <v>17103</v>
      </c>
      <c r="E10358" t="s">
        <v>17186</v>
      </c>
      <c r="F10358" t="s">
        <v>1947</v>
      </c>
      <c r="G10358" t="s">
        <v>3106</v>
      </c>
      <c r="H10358" t="s">
        <v>17888</v>
      </c>
      <c r="J10358" t="s">
        <v>17889</v>
      </c>
      <c r="K10358" t="s">
        <v>18024</v>
      </c>
      <c r="L10358" t="s">
        <v>3983</v>
      </c>
    </row>
    <row r="10359" spans="1:12">
      <c r="A10359" t="s">
        <v>16397</v>
      </c>
      <c r="B10359" t="s">
        <v>18392</v>
      </c>
      <c r="C10359" t="s">
        <v>17102</v>
      </c>
      <c r="D10359" t="s">
        <v>17103</v>
      </c>
      <c r="E10359" t="s">
        <v>17188</v>
      </c>
      <c r="F10359" t="s">
        <v>1947</v>
      </c>
      <c r="G10359" t="s">
        <v>3106</v>
      </c>
      <c r="H10359" t="s">
        <v>17888</v>
      </c>
      <c r="J10359" t="s">
        <v>17889</v>
      </c>
      <c r="K10359" t="s">
        <v>18024</v>
      </c>
      <c r="L10359" t="s">
        <v>3983</v>
      </c>
    </row>
    <row r="10360" spans="1:12">
      <c r="A10360" t="s">
        <v>16397</v>
      </c>
      <c r="B10360" t="s">
        <v>18393</v>
      </c>
      <c r="C10360" t="s">
        <v>17102</v>
      </c>
      <c r="D10360" t="s">
        <v>17103</v>
      </c>
      <c r="E10360" t="s">
        <v>17190</v>
      </c>
      <c r="F10360" t="s">
        <v>1947</v>
      </c>
      <c r="G10360" t="s">
        <v>3106</v>
      </c>
      <c r="H10360" t="s">
        <v>17888</v>
      </c>
      <c r="J10360" t="s">
        <v>17889</v>
      </c>
      <c r="K10360" t="s">
        <v>18024</v>
      </c>
      <c r="L10360" t="s">
        <v>3983</v>
      </c>
    </row>
    <row r="10361" spans="1:12">
      <c r="A10361" t="s">
        <v>16397</v>
      </c>
      <c r="B10361" t="s">
        <v>18394</v>
      </c>
      <c r="C10361" t="s">
        <v>17102</v>
      </c>
      <c r="D10361" t="s">
        <v>17103</v>
      </c>
      <c r="E10361" t="s">
        <v>17192</v>
      </c>
      <c r="F10361" t="s">
        <v>1947</v>
      </c>
      <c r="G10361" t="s">
        <v>3106</v>
      </c>
      <c r="H10361" t="s">
        <v>17888</v>
      </c>
      <c r="J10361" t="s">
        <v>17889</v>
      </c>
      <c r="K10361" t="s">
        <v>18024</v>
      </c>
      <c r="L10361" t="s">
        <v>3983</v>
      </c>
    </row>
    <row r="10362" spans="1:12">
      <c r="A10362" t="s">
        <v>16397</v>
      </c>
      <c r="B10362" t="s">
        <v>18395</v>
      </c>
      <c r="C10362" t="s">
        <v>17102</v>
      </c>
      <c r="D10362" t="s">
        <v>17103</v>
      </c>
      <c r="E10362" t="s">
        <v>17194</v>
      </c>
      <c r="F10362" t="s">
        <v>1947</v>
      </c>
      <c r="G10362" t="s">
        <v>3106</v>
      </c>
      <c r="H10362" t="s">
        <v>17888</v>
      </c>
      <c r="J10362" t="s">
        <v>17889</v>
      </c>
      <c r="K10362" t="s">
        <v>18024</v>
      </c>
      <c r="L10362" t="s">
        <v>3983</v>
      </c>
    </row>
    <row r="10363" spans="1:12">
      <c r="A10363" t="s">
        <v>16397</v>
      </c>
      <c r="B10363" t="s">
        <v>18396</v>
      </c>
      <c r="C10363" t="s">
        <v>17102</v>
      </c>
      <c r="D10363" t="s">
        <v>17103</v>
      </c>
      <c r="E10363" t="s">
        <v>17196</v>
      </c>
      <c r="F10363" t="s">
        <v>1947</v>
      </c>
      <c r="G10363" t="s">
        <v>3106</v>
      </c>
      <c r="H10363" t="s">
        <v>17888</v>
      </c>
      <c r="J10363" t="s">
        <v>17889</v>
      </c>
      <c r="K10363" t="s">
        <v>18024</v>
      </c>
      <c r="L10363" t="s">
        <v>3983</v>
      </c>
    </row>
    <row r="10364" spans="1:12">
      <c r="A10364" t="s">
        <v>16397</v>
      </c>
      <c r="B10364" t="s">
        <v>18397</v>
      </c>
      <c r="C10364" t="s">
        <v>17102</v>
      </c>
      <c r="D10364" t="s">
        <v>17103</v>
      </c>
      <c r="E10364" t="s">
        <v>17198</v>
      </c>
      <c r="F10364" t="s">
        <v>1947</v>
      </c>
      <c r="G10364" t="s">
        <v>3106</v>
      </c>
      <c r="H10364" t="s">
        <v>17888</v>
      </c>
      <c r="J10364" t="s">
        <v>17889</v>
      </c>
      <c r="K10364" t="s">
        <v>18024</v>
      </c>
      <c r="L10364" t="s">
        <v>3983</v>
      </c>
    </row>
    <row r="10365" spans="1:12">
      <c r="A10365" t="s">
        <v>16397</v>
      </c>
      <c r="B10365" t="s">
        <v>18398</v>
      </c>
      <c r="C10365" t="s">
        <v>17102</v>
      </c>
      <c r="D10365" t="s">
        <v>17103</v>
      </c>
      <c r="E10365" t="s">
        <v>17200</v>
      </c>
      <c r="F10365" t="s">
        <v>1947</v>
      </c>
      <c r="G10365" t="s">
        <v>3106</v>
      </c>
      <c r="H10365" t="s">
        <v>17888</v>
      </c>
      <c r="J10365" t="s">
        <v>17889</v>
      </c>
      <c r="K10365" t="s">
        <v>18024</v>
      </c>
      <c r="L10365" t="s">
        <v>3983</v>
      </c>
    </row>
    <row r="10366" spans="1:12">
      <c r="A10366" t="s">
        <v>16397</v>
      </c>
      <c r="B10366" t="s">
        <v>18399</v>
      </c>
      <c r="C10366" t="s">
        <v>17102</v>
      </c>
      <c r="D10366" t="s">
        <v>17103</v>
      </c>
      <c r="E10366" t="s">
        <v>17202</v>
      </c>
      <c r="F10366" t="s">
        <v>1947</v>
      </c>
      <c r="G10366" t="s">
        <v>3106</v>
      </c>
      <c r="H10366" t="s">
        <v>17888</v>
      </c>
      <c r="J10366" t="s">
        <v>17889</v>
      </c>
      <c r="K10366" t="s">
        <v>18024</v>
      </c>
      <c r="L10366" t="s">
        <v>3983</v>
      </c>
    </row>
    <row r="10367" spans="1:12">
      <c r="A10367" t="s">
        <v>16397</v>
      </c>
      <c r="B10367" t="s">
        <v>18400</v>
      </c>
      <c r="C10367" t="s">
        <v>17102</v>
      </c>
      <c r="D10367" t="s">
        <v>17103</v>
      </c>
      <c r="E10367" t="s">
        <v>17204</v>
      </c>
      <c r="F10367" t="s">
        <v>1947</v>
      </c>
      <c r="G10367" t="s">
        <v>3106</v>
      </c>
      <c r="H10367" t="s">
        <v>17888</v>
      </c>
      <c r="J10367" t="s">
        <v>17889</v>
      </c>
      <c r="K10367" t="s">
        <v>18024</v>
      </c>
      <c r="L10367" t="s">
        <v>3983</v>
      </c>
    </row>
    <row r="10368" spans="1:12">
      <c r="A10368" t="s">
        <v>16397</v>
      </c>
      <c r="B10368" t="s">
        <v>18401</v>
      </c>
      <c r="C10368" t="s">
        <v>17102</v>
      </c>
      <c r="D10368" t="s">
        <v>17103</v>
      </c>
      <c r="E10368" t="s">
        <v>17206</v>
      </c>
      <c r="F10368" t="s">
        <v>1947</v>
      </c>
      <c r="G10368" t="s">
        <v>3106</v>
      </c>
      <c r="H10368" t="s">
        <v>17888</v>
      </c>
      <c r="J10368" t="s">
        <v>17889</v>
      </c>
      <c r="K10368" t="s">
        <v>18024</v>
      </c>
      <c r="L10368" t="s">
        <v>3983</v>
      </c>
    </row>
    <row r="10369" spans="1:12">
      <c r="A10369" t="s">
        <v>16397</v>
      </c>
      <c r="B10369" t="s">
        <v>18402</v>
      </c>
      <c r="C10369" t="s">
        <v>17102</v>
      </c>
      <c r="D10369" t="s">
        <v>17103</v>
      </c>
      <c r="E10369" t="s">
        <v>17208</v>
      </c>
      <c r="F10369" t="s">
        <v>1947</v>
      </c>
      <c r="G10369" t="s">
        <v>3106</v>
      </c>
      <c r="H10369" t="s">
        <v>17888</v>
      </c>
      <c r="J10369" t="s">
        <v>17889</v>
      </c>
      <c r="K10369" t="s">
        <v>18024</v>
      </c>
      <c r="L10369" t="s">
        <v>3983</v>
      </c>
    </row>
    <row r="10370" spans="1:12">
      <c r="A10370" t="s">
        <v>16397</v>
      </c>
      <c r="B10370" t="s">
        <v>18403</v>
      </c>
      <c r="C10370" t="s">
        <v>17102</v>
      </c>
      <c r="D10370" t="s">
        <v>17103</v>
      </c>
      <c r="E10370" t="s">
        <v>17210</v>
      </c>
      <c r="F10370" t="s">
        <v>1947</v>
      </c>
      <c r="G10370" t="s">
        <v>3106</v>
      </c>
      <c r="H10370" t="s">
        <v>17888</v>
      </c>
      <c r="J10370" t="s">
        <v>17889</v>
      </c>
      <c r="K10370" t="s">
        <v>18024</v>
      </c>
      <c r="L10370" t="s">
        <v>3983</v>
      </c>
    </row>
    <row r="10371" spans="1:12">
      <c r="A10371" t="s">
        <v>16397</v>
      </c>
      <c r="B10371" t="s">
        <v>18404</v>
      </c>
      <c r="C10371" t="s">
        <v>17102</v>
      </c>
      <c r="D10371" t="s">
        <v>17103</v>
      </c>
      <c r="E10371" t="s">
        <v>17212</v>
      </c>
      <c r="F10371" t="s">
        <v>1947</v>
      </c>
      <c r="G10371" t="s">
        <v>3106</v>
      </c>
      <c r="H10371" t="s">
        <v>17888</v>
      </c>
      <c r="J10371" t="s">
        <v>17889</v>
      </c>
      <c r="K10371" t="s">
        <v>18024</v>
      </c>
      <c r="L10371" t="s">
        <v>3983</v>
      </c>
    </row>
    <row r="10372" spans="1:12">
      <c r="A10372" t="s">
        <v>16397</v>
      </c>
      <c r="B10372" t="s">
        <v>18405</v>
      </c>
      <c r="C10372" t="s">
        <v>17102</v>
      </c>
      <c r="D10372" t="s">
        <v>17103</v>
      </c>
      <c r="E10372" t="s">
        <v>17214</v>
      </c>
      <c r="F10372" t="s">
        <v>1947</v>
      </c>
      <c r="G10372" t="s">
        <v>3106</v>
      </c>
      <c r="H10372" t="s">
        <v>17888</v>
      </c>
      <c r="J10372" t="s">
        <v>17889</v>
      </c>
      <c r="K10372" t="s">
        <v>18024</v>
      </c>
      <c r="L10372" t="s">
        <v>3983</v>
      </c>
    </row>
    <row r="10373" spans="1:12">
      <c r="A10373" t="s">
        <v>16397</v>
      </c>
      <c r="B10373" t="s">
        <v>18406</v>
      </c>
      <c r="C10373" t="s">
        <v>17102</v>
      </c>
      <c r="D10373" t="s">
        <v>17103</v>
      </c>
      <c r="E10373" t="s">
        <v>17216</v>
      </c>
      <c r="F10373" t="s">
        <v>1947</v>
      </c>
      <c r="G10373" t="s">
        <v>3106</v>
      </c>
      <c r="H10373" t="s">
        <v>17888</v>
      </c>
      <c r="J10373" t="s">
        <v>17889</v>
      </c>
      <c r="K10373" t="s">
        <v>18024</v>
      </c>
      <c r="L10373" t="s">
        <v>3983</v>
      </c>
    </row>
    <row r="10374" spans="1:12">
      <c r="A10374" t="s">
        <v>16397</v>
      </c>
      <c r="B10374" t="s">
        <v>18407</v>
      </c>
      <c r="C10374" t="s">
        <v>17102</v>
      </c>
      <c r="D10374" t="s">
        <v>17103</v>
      </c>
      <c r="E10374" t="s">
        <v>17218</v>
      </c>
      <c r="F10374" t="s">
        <v>1947</v>
      </c>
      <c r="G10374" t="s">
        <v>3106</v>
      </c>
      <c r="H10374" t="s">
        <v>17888</v>
      </c>
      <c r="J10374" t="s">
        <v>17889</v>
      </c>
      <c r="K10374" t="s">
        <v>18024</v>
      </c>
      <c r="L10374" t="s">
        <v>3983</v>
      </c>
    </row>
    <row r="10375" spans="1:12">
      <c r="A10375" t="s">
        <v>16397</v>
      </c>
      <c r="B10375" t="s">
        <v>18408</v>
      </c>
      <c r="C10375" t="s">
        <v>17102</v>
      </c>
      <c r="D10375" t="s">
        <v>17103</v>
      </c>
      <c r="E10375" t="s">
        <v>17220</v>
      </c>
      <c r="F10375" t="s">
        <v>1947</v>
      </c>
      <c r="G10375" t="s">
        <v>3106</v>
      </c>
      <c r="H10375" t="s">
        <v>17888</v>
      </c>
      <c r="J10375" t="s">
        <v>17889</v>
      </c>
      <c r="K10375" t="s">
        <v>18024</v>
      </c>
      <c r="L10375" t="s">
        <v>3983</v>
      </c>
    </row>
    <row r="10376" spans="1:12">
      <c r="A10376" t="s">
        <v>16397</v>
      </c>
      <c r="B10376" t="s">
        <v>18409</v>
      </c>
      <c r="C10376" t="s">
        <v>17102</v>
      </c>
      <c r="D10376" t="s">
        <v>17103</v>
      </c>
      <c r="E10376" t="s">
        <v>17222</v>
      </c>
      <c r="F10376" t="s">
        <v>1947</v>
      </c>
      <c r="G10376" t="s">
        <v>3106</v>
      </c>
      <c r="H10376" t="s">
        <v>17888</v>
      </c>
      <c r="J10376" t="s">
        <v>17889</v>
      </c>
      <c r="K10376" t="s">
        <v>18024</v>
      </c>
      <c r="L10376" t="s">
        <v>3983</v>
      </c>
    </row>
    <row r="10377" spans="1:12">
      <c r="A10377" t="s">
        <v>16397</v>
      </c>
      <c r="B10377" t="s">
        <v>18410</v>
      </c>
      <c r="C10377" t="s">
        <v>17102</v>
      </c>
      <c r="D10377" t="s">
        <v>17103</v>
      </c>
      <c r="E10377" t="s">
        <v>17224</v>
      </c>
      <c r="F10377" t="s">
        <v>1947</v>
      </c>
      <c r="G10377" t="s">
        <v>3106</v>
      </c>
      <c r="H10377" t="s">
        <v>17888</v>
      </c>
      <c r="J10377" t="s">
        <v>17889</v>
      </c>
      <c r="K10377" t="s">
        <v>18024</v>
      </c>
      <c r="L10377" t="s">
        <v>3983</v>
      </c>
    </row>
    <row r="10378" spans="1:12">
      <c r="A10378" t="s">
        <v>16397</v>
      </c>
      <c r="B10378" t="s">
        <v>18411</v>
      </c>
      <c r="C10378" t="s">
        <v>17102</v>
      </c>
      <c r="D10378" t="s">
        <v>17103</v>
      </c>
      <c r="E10378" t="s">
        <v>17226</v>
      </c>
      <c r="F10378" t="s">
        <v>1947</v>
      </c>
      <c r="G10378" t="s">
        <v>3106</v>
      </c>
      <c r="H10378" t="s">
        <v>17888</v>
      </c>
      <c r="J10378" t="s">
        <v>17889</v>
      </c>
      <c r="K10378" t="s">
        <v>18024</v>
      </c>
      <c r="L10378" t="s">
        <v>3983</v>
      </c>
    </row>
    <row r="10379" spans="1:12">
      <c r="A10379" t="s">
        <v>16397</v>
      </c>
      <c r="B10379" t="s">
        <v>18412</v>
      </c>
      <c r="C10379" t="s">
        <v>17102</v>
      </c>
      <c r="D10379" t="s">
        <v>17103</v>
      </c>
      <c r="E10379" t="s">
        <v>17228</v>
      </c>
      <c r="F10379" t="s">
        <v>1947</v>
      </c>
      <c r="G10379" t="s">
        <v>3106</v>
      </c>
      <c r="H10379" t="s">
        <v>17888</v>
      </c>
      <c r="J10379" t="s">
        <v>17889</v>
      </c>
      <c r="K10379" t="s">
        <v>18024</v>
      </c>
      <c r="L10379" t="s">
        <v>3983</v>
      </c>
    </row>
    <row r="10380" spans="1:12">
      <c r="A10380" t="s">
        <v>16397</v>
      </c>
      <c r="B10380" t="s">
        <v>18413</v>
      </c>
      <c r="C10380" t="s">
        <v>17102</v>
      </c>
      <c r="D10380" t="s">
        <v>17103</v>
      </c>
      <c r="E10380" t="s">
        <v>17230</v>
      </c>
      <c r="F10380" t="s">
        <v>1947</v>
      </c>
      <c r="G10380" t="s">
        <v>3106</v>
      </c>
      <c r="H10380" t="s">
        <v>17888</v>
      </c>
      <c r="J10380" t="s">
        <v>17889</v>
      </c>
      <c r="K10380" t="s">
        <v>18024</v>
      </c>
      <c r="L10380" t="s">
        <v>3983</v>
      </c>
    </row>
    <row r="10381" spans="1:12">
      <c r="A10381" t="s">
        <v>16397</v>
      </c>
      <c r="B10381" t="s">
        <v>18414</v>
      </c>
      <c r="C10381" t="s">
        <v>17102</v>
      </c>
      <c r="D10381" t="s">
        <v>17103</v>
      </c>
      <c r="E10381" t="s">
        <v>17232</v>
      </c>
      <c r="F10381" t="s">
        <v>1947</v>
      </c>
      <c r="G10381" t="s">
        <v>3106</v>
      </c>
      <c r="H10381" t="s">
        <v>17888</v>
      </c>
      <c r="J10381" t="s">
        <v>17889</v>
      </c>
      <c r="K10381" t="s">
        <v>18024</v>
      </c>
      <c r="L10381" t="s">
        <v>3983</v>
      </c>
    </row>
    <row r="10382" spans="1:12">
      <c r="A10382" t="s">
        <v>16397</v>
      </c>
      <c r="B10382" t="s">
        <v>18415</v>
      </c>
      <c r="C10382" t="s">
        <v>17102</v>
      </c>
      <c r="D10382" t="s">
        <v>17103</v>
      </c>
      <c r="E10382" t="s">
        <v>17234</v>
      </c>
      <c r="F10382" t="s">
        <v>1947</v>
      </c>
      <c r="G10382" t="s">
        <v>3106</v>
      </c>
      <c r="H10382" t="s">
        <v>17888</v>
      </c>
      <c r="J10382" t="s">
        <v>17889</v>
      </c>
      <c r="K10382" t="s">
        <v>18024</v>
      </c>
      <c r="L10382" t="s">
        <v>3983</v>
      </c>
    </row>
    <row r="10383" spans="1:12">
      <c r="A10383" t="s">
        <v>16397</v>
      </c>
      <c r="B10383" t="s">
        <v>18416</v>
      </c>
      <c r="C10383" t="s">
        <v>17102</v>
      </c>
      <c r="D10383" t="s">
        <v>17103</v>
      </c>
      <c r="E10383" t="s">
        <v>17236</v>
      </c>
      <c r="F10383" t="s">
        <v>1947</v>
      </c>
      <c r="G10383" t="s">
        <v>3106</v>
      </c>
      <c r="H10383" t="s">
        <v>17888</v>
      </c>
      <c r="J10383" t="s">
        <v>17889</v>
      </c>
      <c r="K10383" t="s">
        <v>18024</v>
      </c>
      <c r="L10383" t="s">
        <v>3983</v>
      </c>
    </row>
    <row r="10384" spans="1:12">
      <c r="A10384" t="s">
        <v>16397</v>
      </c>
      <c r="B10384" t="s">
        <v>18417</v>
      </c>
      <c r="C10384" t="s">
        <v>17102</v>
      </c>
      <c r="D10384" t="s">
        <v>17103</v>
      </c>
      <c r="E10384" t="s">
        <v>17238</v>
      </c>
      <c r="F10384" t="s">
        <v>1947</v>
      </c>
      <c r="G10384" t="s">
        <v>3106</v>
      </c>
      <c r="H10384" t="s">
        <v>17888</v>
      </c>
      <c r="J10384" t="s">
        <v>17889</v>
      </c>
      <c r="K10384" t="s">
        <v>18024</v>
      </c>
      <c r="L10384" t="s">
        <v>3983</v>
      </c>
    </row>
    <row r="10385" spans="1:12">
      <c r="A10385" t="s">
        <v>16397</v>
      </c>
      <c r="B10385" t="s">
        <v>18418</v>
      </c>
      <c r="C10385" t="s">
        <v>17102</v>
      </c>
      <c r="D10385" t="s">
        <v>17103</v>
      </c>
      <c r="E10385" t="s">
        <v>17240</v>
      </c>
      <c r="F10385" t="s">
        <v>1947</v>
      </c>
      <c r="G10385" t="s">
        <v>3106</v>
      </c>
      <c r="H10385" t="s">
        <v>17888</v>
      </c>
      <c r="J10385" t="s">
        <v>17889</v>
      </c>
      <c r="K10385" t="s">
        <v>18024</v>
      </c>
      <c r="L10385" t="s">
        <v>3983</v>
      </c>
    </row>
    <row r="10386" spans="1:12">
      <c r="A10386" t="s">
        <v>16397</v>
      </c>
      <c r="B10386" t="s">
        <v>18419</v>
      </c>
      <c r="C10386" t="s">
        <v>17102</v>
      </c>
      <c r="D10386" t="s">
        <v>17103</v>
      </c>
      <c r="E10386" t="s">
        <v>17242</v>
      </c>
      <c r="F10386" t="s">
        <v>1947</v>
      </c>
      <c r="G10386" t="s">
        <v>3106</v>
      </c>
      <c r="H10386" t="s">
        <v>17888</v>
      </c>
      <c r="J10386" t="s">
        <v>17889</v>
      </c>
      <c r="K10386" t="s">
        <v>18024</v>
      </c>
      <c r="L10386" t="s">
        <v>3983</v>
      </c>
    </row>
    <row r="10387" spans="1:12">
      <c r="A10387" t="s">
        <v>16397</v>
      </c>
      <c r="B10387" t="s">
        <v>18420</v>
      </c>
      <c r="C10387" t="s">
        <v>17102</v>
      </c>
      <c r="D10387" t="s">
        <v>17103</v>
      </c>
      <c r="E10387" t="s">
        <v>17244</v>
      </c>
      <c r="F10387" t="s">
        <v>1947</v>
      </c>
      <c r="G10387" t="s">
        <v>3106</v>
      </c>
      <c r="H10387" t="s">
        <v>17888</v>
      </c>
      <c r="J10387" t="s">
        <v>17889</v>
      </c>
      <c r="K10387" t="s">
        <v>18024</v>
      </c>
      <c r="L10387" t="s">
        <v>3983</v>
      </c>
    </row>
    <row r="10388" spans="1:12">
      <c r="A10388" t="s">
        <v>16397</v>
      </c>
      <c r="B10388" t="s">
        <v>18421</v>
      </c>
      <c r="C10388" t="s">
        <v>17102</v>
      </c>
      <c r="D10388" t="s">
        <v>17103</v>
      </c>
      <c r="E10388" t="s">
        <v>17246</v>
      </c>
      <c r="F10388" t="s">
        <v>1947</v>
      </c>
      <c r="G10388" t="s">
        <v>3106</v>
      </c>
      <c r="H10388" t="s">
        <v>17888</v>
      </c>
      <c r="J10388" t="s">
        <v>17889</v>
      </c>
      <c r="K10388" t="s">
        <v>18024</v>
      </c>
      <c r="L10388" t="s">
        <v>3983</v>
      </c>
    </row>
    <row r="10389" spans="1:12">
      <c r="A10389" t="s">
        <v>16397</v>
      </c>
      <c r="B10389" t="s">
        <v>18422</v>
      </c>
      <c r="C10389" t="s">
        <v>17102</v>
      </c>
      <c r="D10389" t="s">
        <v>17103</v>
      </c>
      <c r="E10389" t="s">
        <v>17248</v>
      </c>
      <c r="F10389" t="s">
        <v>1947</v>
      </c>
      <c r="G10389" t="s">
        <v>3106</v>
      </c>
      <c r="H10389" t="s">
        <v>17888</v>
      </c>
      <c r="J10389" t="s">
        <v>17889</v>
      </c>
      <c r="K10389" t="s">
        <v>18024</v>
      </c>
      <c r="L10389" t="s">
        <v>3983</v>
      </c>
    </row>
    <row r="10390" spans="1:12">
      <c r="A10390" t="s">
        <v>16397</v>
      </c>
      <c r="B10390" t="s">
        <v>18423</v>
      </c>
      <c r="C10390" t="s">
        <v>17102</v>
      </c>
      <c r="D10390" t="s">
        <v>17103</v>
      </c>
      <c r="E10390" t="s">
        <v>17250</v>
      </c>
      <c r="F10390" t="s">
        <v>1947</v>
      </c>
      <c r="G10390" t="s">
        <v>3106</v>
      </c>
      <c r="H10390" t="s">
        <v>17888</v>
      </c>
      <c r="J10390" t="s">
        <v>17889</v>
      </c>
      <c r="K10390" t="s">
        <v>18024</v>
      </c>
      <c r="L10390" t="s">
        <v>3983</v>
      </c>
    </row>
    <row r="10391" spans="1:12">
      <c r="A10391" t="s">
        <v>16397</v>
      </c>
      <c r="B10391" t="s">
        <v>18424</v>
      </c>
      <c r="C10391" t="s">
        <v>17102</v>
      </c>
      <c r="D10391" t="s">
        <v>17103</v>
      </c>
      <c r="E10391" t="s">
        <v>17252</v>
      </c>
      <c r="F10391" t="s">
        <v>1947</v>
      </c>
      <c r="G10391" t="s">
        <v>3106</v>
      </c>
      <c r="H10391" t="s">
        <v>17888</v>
      </c>
      <c r="J10391" t="s">
        <v>17889</v>
      </c>
      <c r="K10391" t="s">
        <v>18024</v>
      </c>
      <c r="L10391" t="s">
        <v>3983</v>
      </c>
    </row>
    <row r="10392" spans="1:12">
      <c r="A10392" t="s">
        <v>16397</v>
      </c>
      <c r="B10392" t="s">
        <v>18425</v>
      </c>
      <c r="C10392" t="s">
        <v>17102</v>
      </c>
      <c r="D10392" t="s">
        <v>17103</v>
      </c>
      <c r="E10392" t="s">
        <v>17254</v>
      </c>
      <c r="F10392" t="s">
        <v>1947</v>
      </c>
      <c r="G10392" t="s">
        <v>3106</v>
      </c>
      <c r="H10392" t="s">
        <v>17888</v>
      </c>
      <c r="J10392" t="s">
        <v>17889</v>
      </c>
      <c r="K10392" t="s">
        <v>18024</v>
      </c>
      <c r="L10392" t="s">
        <v>3983</v>
      </c>
    </row>
    <row r="10393" spans="1:12">
      <c r="A10393" t="s">
        <v>16397</v>
      </c>
      <c r="B10393" t="s">
        <v>18426</v>
      </c>
      <c r="C10393" t="s">
        <v>17102</v>
      </c>
      <c r="D10393" t="s">
        <v>17103</v>
      </c>
      <c r="E10393" t="s">
        <v>17256</v>
      </c>
      <c r="F10393" t="s">
        <v>1947</v>
      </c>
      <c r="G10393" t="s">
        <v>3106</v>
      </c>
      <c r="H10393" t="s">
        <v>17888</v>
      </c>
      <c r="J10393" t="s">
        <v>17889</v>
      </c>
      <c r="K10393" t="s">
        <v>18024</v>
      </c>
      <c r="L10393" t="s">
        <v>3983</v>
      </c>
    </row>
    <row r="10394" spans="1:12">
      <c r="A10394" t="s">
        <v>16397</v>
      </c>
      <c r="B10394" t="s">
        <v>18427</v>
      </c>
      <c r="C10394" t="s">
        <v>17102</v>
      </c>
      <c r="D10394" t="s">
        <v>17103</v>
      </c>
      <c r="E10394" t="s">
        <v>17258</v>
      </c>
      <c r="F10394" t="s">
        <v>1947</v>
      </c>
      <c r="G10394" t="s">
        <v>3106</v>
      </c>
      <c r="H10394" t="s">
        <v>17888</v>
      </c>
      <c r="J10394" t="s">
        <v>17889</v>
      </c>
      <c r="K10394" t="s">
        <v>18024</v>
      </c>
      <c r="L10394" t="s">
        <v>3983</v>
      </c>
    </row>
    <row r="10395" spans="1:12">
      <c r="A10395" t="s">
        <v>16397</v>
      </c>
      <c r="B10395" t="s">
        <v>18428</v>
      </c>
      <c r="C10395" t="s">
        <v>17102</v>
      </c>
      <c r="D10395" t="s">
        <v>17260</v>
      </c>
      <c r="E10395" t="s">
        <v>17104</v>
      </c>
      <c r="F10395" t="s">
        <v>1947</v>
      </c>
      <c r="G10395" t="s">
        <v>3106</v>
      </c>
      <c r="H10395" t="s">
        <v>17888</v>
      </c>
      <c r="J10395" t="s">
        <v>17889</v>
      </c>
      <c r="K10395" t="s">
        <v>18024</v>
      </c>
      <c r="L10395" t="s">
        <v>3983</v>
      </c>
    </row>
    <row r="10396" spans="1:12">
      <c r="A10396" t="s">
        <v>16397</v>
      </c>
      <c r="B10396" t="s">
        <v>18429</v>
      </c>
      <c r="C10396" t="s">
        <v>17102</v>
      </c>
      <c r="D10396" t="s">
        <v>17260</v>
      </c>
      <c r="E10396" t="s">
        <v>17106</v>
      </c>
      <c r="F10396" t="s">
        <v>1947</v>
      </c>
      <c r="G10396" t="s">
        <v>3106</v>
      </c>
      <c r="H10396" t="s">
        <v>17888</v>
      </c>
      <c r="J10396" t="s">
        <v>17889</v>
      </c>
      <c r="K10396" t="s">
        <v>18024</v>
      </c>
      <c r="L10396" t="s">
        <v>3983</v>
      </c>
    </row>
    <row r="10397" spans="1:12">
      <c r="A10397" t="s">
        <v>16397</v>
      </c>
      <c r="B10397" t="s">
        <v>18430</v>
      </c>
      <c r="C10397" t="s">
        <v>17102</v>
      </c>
      <c r="D10397" t="s">
        <v>17260</v>
      </c>
      <c r="E10397" t="s">
        <v>17108</v>
      </c>
      <c r="F10397" t="s">
        <v>1947</v>
      </c>
      <c r="G10397" t="s">
        <v>3106</v>
      </c>
      <c r="H10397" t="s">
        <v>17888</v>
      </c>
      <c r="J10397" t="s">
        <v>17889</v>
      </c>
      <c r="K10397" t="s">
        <v>18024</v>
      </c>
      <c r="L10397" t="s">
        <v>3983</v>
      </c>
    </row>
    <row r="10398" spans="1:12">
      <c r="A10398" t="s">
        <v>16397</v>
      </c>
      <c r="B10398" t="s">
        <v>18431</v>
      </c>
      <c r="C10398" t="s">
        <v>17102</v>
      </c>
      <c r="D10398" t="s">
        <v>17260</v>
      </c>
      <c r="E10398" t="s">
        <v>17110</v>
      </c>
      <c r="F10398" t="s">
        <v>1947</v>
      </c>
      <c r="G10398" t="s">
        <v>3106</v>
      </c>
      <c r="H10398" t="s">
        <v>17888</v>
      </c>
      <c r="J10398" t="s">
        <v>17889</v>
      </c>
      <c r="K10398" t="s">
        <v>18024</v>
      </c>
      <c r="L10398" t="s">
        <v>3983</v>
      </c>
    </row>
    <row r="10399" spans="1:12">
      <c r="A10399" t="s">
        <v>16397</v>
      </c>
      <c r="B10399" t="s">
        <v>18432</v>
      </c>
      <c r="C10399" t="s">
        <v>17102</v>
      </c>
      <c r="D10399" t="s">
        <v>17260</v>
      </c>
      <c r="E10399" t="s">
        <v>17112</v>
      </c>
      <c r="F10399" t="s">
        <v>1947</v>
      </c>
      <c r="G10399" t="s">
        <v>3106</v>
      </c>
      <c r="H10399" t="s">
        <v>17888</v>
      </c>
      <c r="J10399" t="s">
        <v>17889</v>
      </c>
      <c r="K10399" t="s">
        <v>18024</v>
      </c>
      <c r="L10399" t="s">
        <v>3983</v>
      </c>
    </row>
    <row r="10400" spans="1:12">
      <c r="A10400" t="s">
        <v>16397</v>
      </c>
      <c r="B10400" t="s">
        <v>18433</v>
      </c>
      <c r="C10400" t="s">
        <v>17102</v>
      </c>
      <c r="D10400" t="s">
        <v>17260</v>
      </c>
      <c r="E10400" t="s">
        <v>17114</v>
      </c>
      <c r="F10400" t="s">
        <v>1947</v>
      </c>
      <c r="G10400" t="s">
        <v>3106</v>
      </c>
      <c r="H10400" t="s">
        <v>17888</v>
      </c>
      <c r="J10400" t="s">
        <v>17889</v>
      </c>
      <c r="K10400" t="s">
        <v>18024</v>
      </c>
      <c r="L10400" t="s">
        <v>3983</v>
      </c>
    </row>
    <row r="10401" spans="1:12">
      <c r="A10401" t="s">
        <v>16397</v>
      </c>
      <c r="B10401" t="s">
        <v>18434</v>
      </c>
      <c r="C10401" t="s">
        <v>17102</v>
      </c>
      <c r="D10401" t="s">
        <v>17260</v>
      </c>
      <c r="E10401" t="s">
        <v>17116</v>
      </c>
      <c r="F10401" t="s">
        <v>1947</v>
      </c>
      <c r="G10401" t="s">
        <v>3106</v>
      </c>
      <c r="H10401" t="s">
        <v>17888</v>
      </c>
      <c r="J10401" t="s">
        <v>17889</v>
      </c>
      <c r="K10401" t="s">
        <v>18024</v>
      </c>
      <c r="L10401" t="s">
        <v>3983</v>
      </c>
    </row>
    <row r="10402" spans="1:12">
      <c r="A10402" t="s">
        <v>16397</v>
      </c>
      <c r="B10402" t="s">
        <v>18435</v>
      </c>
      <c r="C10402" t="s">
        <v>17102</v>
      </c>
      <c r="D10402" t="s">
        <v>17260</v>
      </c>
      <c r="E10402" t="s">
        <v>17118</v>
      </c>
      <c r="F10402" t="s">
        <v>1947</v>
      </c>
      <c r="G10402" t="s">
        <v>3106</v>
      </c>
      <c r="H10402" t="s">
        <v>17888</v>
      </c>
      <c r="J10402" t="s">
        <v>17889</v>
      </c>
      <c r="K10402" t="s">
        <v>18024</v>
      </c>
      <c r="L10402" t="s">
        <v>3983</v>
      </c>
    </row>
    <row r="10403" spans="1:12">
      <c r="A10403" t="s">
        <v>16397</v>
      </c>
      <c r="B10403" t="s">
        <v>18436</v>
      </c>
      <c r="C10403" t="s">
        <v>17102</v>
      </c>
      <c r="D10403" t="s">
        <v>17260</v>
      </c>
      <c r="E10403" t="s">
        <v>17120</v>
      </c>
      <c r="F10403" t="s">
        <v>1947</v>
      </c>
      <c r="G10403" t="s">
        <v>3106</v>
      </c>
      <c r="H10403" t="s">
        <v>17888</v>
      </c>
      <c r="J10403" t="s">
        <v>17889</v>
      </c>
      <c r="K10403" t="s">
        <v>18024</v>
      </c>
      <c r="L10403" t="s">
        <v>3983</v>
      </c>
    </row>
    <row r="10404" spans="1:12">
      <c r="A10404" t="s">
        <v>16397</v>
      </c>
      <c r="B10404" t="s">
        <v>18437</v>
      </c>
      <c r="C10404" t="s">
        <v>17102</v>
      </c>
      <c r="D10404" t="s">
        <v>17260</v>
      </c>
      <c r="E10404" t="s">
        <v>17122</v>
      </c>
      <c r="F10404" t="s">
        <v>1947</v>
      </c>
      <c r="G10404" t="s">
        <v>3106</v>
      </c>
      <c r="H10404" t="s">
        <v>17888</v>
      </c>
      <c r="J10404" t="s">
        <v>17889</v>
      </c>
      <c r="K10404" t="s">
        <v>18024</v>
      </c>
      <c r="L10404" t="s">
        <v>3983</v>
      </c>
    </row>
    <row r="10405" spans="1:12">
      <c r="A10405" t="s">
        <v>16397</v>
      </c>
      <c r="B10405" t="s">
        <v>18438</v>
      </c>
      <c r="C10405" t="s">
        <v>17102</v>
      </c>
      <c r="D10405" t="s">
        <v>17260</v>
      </c>
      <c r="E10405" t="s">
        <v>17124</v>
      </c>
      <c r="F10405" t="s">
        <v>1947</v>
      </c>
      <c r="G10405" t="s">
        <v>3106</v>
      </c>
      <c r="H10405" t="s">
        <v>17888</v>
      </c>
      <c r="J10405" t="s">
        <v>17889</v>
      </c>
      <c r="K10405" t="s">
        <v>18024</v>
      </c>
      <c r="L10405" t="s">
        <v>3983</v>
      </c>
    </row>
    <row r="10406" spans="1:12">
      <c r="A10406" t="s">
        <v>16397</v>
      </c>
      <c r="B10406" t="s">
        <v>18439</v>
      </c>
      <c r="C10406" t="s">
        <v>17102</v>
      </c>
      <c r="D10406" t="s">
        <v>17260</v>
      </c>
      <c r="E10406" t="s">
        <v>17126</v>
      </c>
      <c r="F10406" t="s">
        <v>1947</v>
      </c>
      <c r="G10406" t="s">
        <v>3106</v>
      </c>
      <c r="H10406" t="s">
        <v>17888</v>
      </c>
      <c r="J10406" t="s">
        <v>17889</v>
      </c>
      <c r="K10406" t="s">
        <v>18024</v>
      </c>
      <c r="L10406" t="s">
        <v>3983</v>
      </c>
    </row>
    <row r="10407" spans="1:12">
      <c r="A10407" t="s">
        <v>16397</v>
      </c>
      <c r="B10407" t="s">
        <v>18440</v>
      </c>
      <c r="C10407" t="s">
        <v>17102</v>
      </c>
      <c r="D10407" t="s">
        <v>17260</v>
      </c>
      <c r="E10407" t="s">
        <v>17128</v>
      </c>
      <c r="F10407" t="s">
        <v>1947</v>
      </c>
      <c r="G10407" t="s">
        <v>3106</v>
      </c>
      <c r="H10407" t="s">
        <v>17888</v>
      </c>
      <c r="J10407" t="s">
        <v>17889</v>
      </c>
      <c r="K10407" t="s">
        <v>18024</v>
      </c>
      <c r="L10407" t="s">
        <v>3983</v>
      </c>
    </row>
    <row r="10408" spans="1:12">
      <c r="A10408" t="s">
        <v>16397</v>
      </c>
      <c r="B10408" t="s">
        <v>18441</v>
      </c>
      <c r="C10408" t="s">
        <v>17102</v>
      </c>
      <c r="D10408" t="s">
        <v>17260</v>
      </c>
      <c r="E10408" t="s">
        <v>17130</v>
      </c>
      <c r="F10408" t="s">
        <v>1947</v>
      </c>
      <c r="G10408" t="s">
        <v>3106</v>
      </c>
      <c r="H10408" t="s">
        <v>17888</v>
      </c>
      <c r="J10408" t="s">
        <v>17889</v>
      </c>
      <c r="K10408" t="s">
        <v>18024</v>
      </c>
      <c r="L10408" t="s">
        <v>3983</v>
      </c>
    </row>
    <row r="10409" spans="1:12">
      <c r="A10409" t="s">
        <v>16397</v>
      </c>
      <c r="B10409" t="s">
        <v>18442</v>
      </c>
      <c r="C10409" t="s">
        <v>17102</v>
      </c>
      <c r="D10409" t="s">
        <v>17260</v>
      </c>
      <c r="E10409" t="s">
        <v>17132</v>
      </c>
      <c r="F10409" t="s">
        <v>1947</v>
      </c>
      <c r="G10409" t="s">
        <v>3106</v>
      </c>
      <c r="H10409" t="s">
        <v>17888</v>
      </c>
      <c r="J10409" t="s">
        <v>17889</v>
      </c>
      <c r="K10409" t="s">
        <v>18024</v>
      </c>
      <c r="L10409" t="s">
        <v>3983</v>
      </c>
    </row>
    <row r="10410" spans="1:12">
      <c r="A10410" t="s">
        <v>16397</v>
      </c>
      <c r="B10410" t="s">
        <v>18443</v>
      </c>
      <c r="C10410" t="s">
        <v>17102</v>
      </c>
      <c r="D10410" t="s">
        <v>17260</v>
      </c>
      <c r="E10410" t="s">
        <v>17134</v>
      </c>
      <c r="F10410" t="s">
        <v>1947</v>
      </c>
      <c r="G10410" t="s">
        <v>3106</v>
      </c>
      <c r="H10410" t="s">
        <v>17888</v>
      </c>
      <c r="J10410" t="s">
        <v>17889</v>
      </c>
      <c r="K10410" t="s">
        <v>18024</v>
      </c>
      <c r="L10410" t="s">
        <v>3983</v>
      </c>
    </row>
    <row r="10411" spans="1:12">
      <c r="A10411" t="s">
        <v>16397</v>
      </c>
      <c r="B10411" t="s">
        <v>18444</v>
      </c>
      <c r="C10411" t="s">
        <v>17102</v>
      </c>
      <c r="D10411" t="s">
        <v>17260</v>
      </c>
      <c r="E10411" t="s">
        <v>17136</v>
      </c>
      <c r="F10411" t="s">
        <v>1947</v>
      </c>
      <c r="G10411" t="s">
        <v>3106</v>
      </c>
      <c r="H10411" t="s">
        <v>17888</v>
      </c>
      <c r="J10411" t="s">
        <v>17889</v>
      </c>
      <c r="K10411" t="s">
        <v>18024</v>
      </c>
      <c r="L10411" t="s">
        <v>3983</v>
      </c>
    </row>
    <row r="10412" spans="1:12">
      <c r="A10412" t="s">
        <v>16397</v>
      </c>
      <c r="B10412" t="s">
        <v>18445</v>
      </c>
      <c r="C10412" t="s">
        <v>17102</v>
      </c>
      <c r="D10412" t="s">
        <v>17260</v>
      </c>
      <c r="E10412" t="s">
        <v>17138</v>
      </c>
      <c r="F10412" t="s">
        <v>1947</v>
      </c>
      <c r="G10412" t="s">
        <v>3106</v>
      </c>
      <c r="H10412" t="s">
        <v>17888</v>
      </c>
      <c r="J10412" t="s">
        <v>17889</v>
      </c>
      <c r="K10412" t="s">
        <v>18024</v>
      </c>
      <c r="L10412" t="s">
        <v>3983</v>
      </c>
    </row>
    <row r="10413" spans="1:12">
      <c r="A10413" t="s">
        <v>16397</v>
      </c>
      <c r="B10413" t="s">
        <v>18446</v>
      </c>
      <c r="C10413" t="s">
        <v>17102</v>
      </c>
      <c r="D10413" t="s">
        <v>17260</v>
      </c>
      <c r="E10413" t="s">
        <v>17140</v>
      </c>
      <c r="F10413" t="s">
        <v>1947</v>
      </c>
      <c r="G10413" t="s">
        <v>3106</v>
      </c>
      <c r="H10413" t="s">
        <v>17888</v>
      </c>
      <c r="J10413" t="s">
        <v>17889</v>
      </c>
      <c r="K10413" t="s">
        <v>18024</v>
      </c>
      <c r="L10413" t="s">
        <v>3983</v>
      </c>
    </row>
    <row r="10414" spans="1:12">
      <c r="A10414" t="s">
        <v>16397</v>
      </c>
      <c r="B10414" t="s">
        <v>18447</v>
      </c>
      <c r="C10414" t="s">
        <v>17102</v>
      </c>
      <c r="D10414" t="s">
        <v>17260</v>
      </c>
      <c r="E10414" t="s">
        <v>17142</v>
      </c>
      <c r="F10414" t="s">
        <v>1947</v>
      </c>
      <c r="G10414" t="s">
        <v>3106</v>
      </c>
      <c r="H10414" t="s">
        <v>17888</v>
      </c>
      <c r="J10414" t="s">
        <v>17889</v>
      </c>
      <c r="K10414" t="s">
        <v>18024</v>
      </c>
      <c r="L10414" t="s">
        <v>3983</v>
      </c>
    </row>
    <row r="10415" spans="1:12">
      <c r="A10415" t="s">
        <v>16397</v>
      </c>
      <c r="B10415" t="s">
        <v>18448</v>
      </c>
      <c r="C10415" t="s">
        <v>17102</v>
      </c>
      <c r="D10415" t="s">
        <v>17260</v>
      </c>
      <c r="E10415" t="s">
        <v>17144</v>
      </c>
      <c r="F10415" t="s">
        <v>1947</v>
      </c>
      <c r="G10415" t="s">
        <v>3106</v>
      </c>
      <c r="H10415" t="s">
        <v>17888</v>
      </c>
      <c r="J10415" t="s">
        <v>17889</v>
      </c>
      <c r="K10415" t="s">
        <v>18024</v>
      </c>
      <c r="L10415" t="s">
        <v>3983</v>
      </c>
    </row>
    <row r="10416" spans="1:12">
      <c r="A10416" t="s">
        <v>16397</v>
      </c>
      <c r="B10416" t="s">
        <v>18449</v>
      </c>
      <c r="C10416" t="s">
        <v>17102</v>
      </c>
      <c r="D10416" t="s">
        <v>17260</v>
      </c>
      <c r="E10416" t="s">
        <v>17146</v>
      </c>
      <c r="F10416" t="s">
        <v>1947</v>
      </c>
      <c r="G10416" t="s">
        <v>3106</v>
      </c>
      <c r="H10416" t="s">
        <v>17888</v>
      </c>
      <c r="J10416" t="s">
        <v>17889</v>
      </c>
      <c r="K10416" t="s">
        <v>18024</v>
      </c>
      <c r="L10416" t="s">
        <v>3983</v>
      </c>
    </row>
    <row r="10417" spans="1:12">
      <c r="A10417" t="s">
        <v>16397</v>
      </c>
      <c r="B10417" t="s">
        <v>18450</v>
      </c>
      <c r="C10417" t="s">
        <v>17102</v>
      </c>
      <c r="D10417" t="s">
        <v>17260</v>
      </c>
      <c r="E10417" t="s">
        <v>17148</v>
      </c>
      <c r="F10417" t="s">
        <v>1947</v>
      </c>
      <c r="G10417" t="s">
        <v>3106</v>
      </c>
      <c r="H10417" t="s">
        <v>17888</v>
      </c>
      <c r="J10417" t="s">
        <v>17889</v>
      </c>
      <c r="K10417" t="s">
        <v>18024</v>
      </c>
      <c r="L10417" t="s">
        <v>3983</v>
      </c>
    </row>
    <row r="10418" spans="1:12">
      <c r="A10418" t="s">
        <v>16397</v>
      </c>
      <c r="B10418" t="s">
        <v>18451</v>
      </c>
      <c r="C10418" t="s">
        <v>17102</v>
      </c>
      <c r="D10418" t="s">
        <v>17260</v>
      </c>
      <c r="E10418" t="s">
        <v>17150</v>
      </c>
      <c r="F10418" t="s">
        <v>1947</v>
      </c>
      <c r="G10418" t="s">
        <v>3106</v>
      </c>
      <c r="H10418" t="s">
        <v>17888</v>
      </c>
      <c r="J10418" t="s">
        <v>17889</v>
      </c>
      <c r="K10418" t="s">
        <v>18024</v>
      </c>
      <c r="L10418" t="s">
        <v>3983</v>
      </c>
    </row>
    <row r="10419" spans="1:12">
      <c r="A10419" t="s">
        <v>16397</v>
      </c>
      <c r="B10419" t="s">
        <v>18452</v>
      </c>
      <c r="C10419" t="s">
        <v>17102</v>
      </c>
      <c r="D10419" t="s">
        <v>17260</v>
      </c>
      <c r="E10419" t="s">
        <v>17152</v>
      </c>
      <c r="F10419" t="s">
        <v>1947</v>
      </c>
      <c r="G10419" t="s">
        <v>3106</v>
      </c>
      <c r="H10419" t="s">
        <v>17888</v>
      </c>
      <c r="J10419" t="s">
        <v>17889</v>
      </c>
      <c r="K10419" t="s">
        <v>18024</v>
      </c>
      <c r="L10419" t="s">
        <v>3983</v>
      </c>
    </row>
    <row r="10420" spans="1:12">
      <c r="A10420" t="s">
        <v>16397</v>
      </c>
      <c r="B10420" t="s">
        <v>18453</v>
      </c>
      <c r="C10420" t="s">
        <v>17102</v>
      </c>
      <c r="D10420" t="s">
        <v>17260</v>
      </c>
      <c r="E10420" t="s">
        <v>17154</v>
      </c>
      <c r="F10420" t="s">
        <v>1947</v>
      </c>
      <c r="G10420" t="s">
        <v>3106</v>
      </c>
      <c r="H10420" t="s">
        <v>17888</v>
      </c>
      <c r="J10420" t="s">
        <v>17889</v>
      </c>
      <c r="K10420" t="s">
        <v>18024</v>
      </c>
      <c r="L10420" t="s">
        <v>3983</v>
      </c>
    </row>
    <row r="10421" spans="1:12">
      <c r="A10421" t="s">
        <v>16397</v>
      </c>
      <c r="B10421" t="s">
        <v>18454</v>
      </c>
      <c r="C10421" t="s">
        <v>17102</v>
      </c>
      <c r="D10421" t="s">
        <v>17260</v>
      </c>
      <c r="E10421" t="s">
        <v>17156</v>
      </c>
      <c r="F10421" t="s">
        <v>1947</v>
      </c>
      <c r="G10421" t="s">
        <v>3106</v>
      </c>
      <c r="H10421" t="s">
        <v>17888</v>
      </c>
      <c r="J10421" t="s">
        <v>17889</v>
      </c>
      <c r="K10421" t="s">
        <v>18024</v>
      </c>
      <c r="L10421" t="s">
        <v>3983</v>
      </c>
    </row>
    <row r="10422" spans="1:12">
      <c r="A10422" t="s">
        <v>16397</v>
      </c>
      <c r="B10422" t="s">
        <v>18455</v>
      </c>
      <c r="C10422" t="s">
        <v>17102</v>
      </c>
      <c r="D10422" t="s">
        <v>17260</v>
      </c>
      <c r="E10422" t="s">
        <v>17158</v>
      </c>
      <c r="F10422" t="s">
        <v>1947</v>
      </c>
      <c r="G10422" t="s">
        <v>3106</v>
      </c>
      <c r="H10422" t="s">
        <v>17888</v>
      </c>
      <c r="J10422" t="s">
        <v>17889</v>
      </c>
      <c r="K10422" t="s">
        <v>18024</v>
      </c>
      <c r="L10422" t="s">
        <v>3983</v>
      </c>
    </row>
    <row r="10423" spans="1:12">
      <c r="A10423" t="s">
        <v>16397</v>
      </c>
      <c r="B10423" t="s">
        <v>18456</v>
      </c>
      <c r="C10423" t="s">
        <v>17102</v>
      </c>
      <c r="D10423" t="s">
        <v>17260</v>
      </c>
      <c r="E10423" t="s">
        <v>17160</v>
      </c>
      <c r="F10423" t="s">
        <v>1947</v>
      </c>
      <c r="G10423" t="s">
        <v>3106</v>
      </c>
      <c r="H10423" t="s">
        <v>17888</v>
      </c>
      <c r="J10423" t="s">
        <v>17889</v>
      </c>
      <c r="K10423" t="s">
        <v>18024</v>
      </c>
      <c r="L10423" t="s">
        <v>3983</v>
      </c>
    </row>
    <row r="10424" spans="1:12">
      <c r="A10424" t="s">
        <v>16397</v>
      </c>
      <c r="B10424" t="s">
        <v>18457</v>
      </c>
      <c r="C10424" t="s">
        <v>17102</v>
      </c>
      <c r="D10424" t="s">
        <v>17260</v>
      </c>
      <c r="E10424" t="s">
        <v>17162</v>
      </c>
      <c r="F10424" t="s">
        <v>1947</v>
      </c>
      <c r="G10424" t="s">
        <v>3106</v>
      </c>
      <c r="H10424" t="s">
        <v>17888</v>
      </c>
      <c r="J10424" t="s">
        <v>17889</v>
      </c>
      <c r="K10424" t="s">
        <v>18024</v>
      </c>
      <c r="L10424" t="s">
        <v>3983</v>
      </c>
    </row>
    <row r="10425" spans="1:12">
      <c r="A10425" t="s">
        <v>16397</v>
      </c>
      <c r="B10425" t="s">
        <v>18458</v>
      </c>
      <c r="C10425" t="s">
        <v>17102</v>
      </c>
      <c r="D10425" t="s">
        <v>17260</v>
      </c>
      <c r="E10425" t="s">
        <v>17164</v>
      </c>
      <c r="F10425" t="s">
        <v>1947</v>
      </c>
      <c r="G10425" t="s">
        <v>3106</v>
      </c>
      <c r="H10425" t="s">
        <v>17888</v>
      </c>
      <c r="J10425" t="s">
        <v>17889</v>
      </c>
      <c r="K10425" t="s">
        <v>18024</v>
      </c>
      <c r="L10425" t="s">
        <v>3983</v>
      </c>
    </row>
    <row r="10426" spans="1:12">
      <c r="A10426" t="s">
        <v>16397</v>
      </c>
      <c r="B10426" t="s">
        <v>18459</v>
      </c>
      <c r="C10426" t="s">
        <v>17102</v>
      </c>
      <c r="D10426" t="s">
        <v>17260</v>
      </c>
      <c r="E10426" t="s">
        <v>17166</v>
      </c>
      <c r="F10426" t="s">
        <v>1947</v>
      </c>
      <c r="G10426" t="s">
        <v>3106</v>
      </c>
      <c r="H10426" t="s">
        <v>17888</v>
      </c>
      <c r="J10426" t="s">
        <v>17889</v>
      </c>
      <c r="K10426" t="s">
        <v>18024</v>
      </c>
      <c r="L10426" t="s">
        <v>3983</v>
      </c>
    </row>
    <row r="10427" spans="1:12">
      <c r="A10427" t="s">
        <v>16397</v>
      </c>
      <c r="B10427" t="s">
        <v>18460</v>
      </c>
      <c r="C10427" t="s">
        <v>17102</v>
      </c>
      <c r="D10427" t="s">
        <v>17260</v>
      </c>
      <c r="E10427" t="s">
        <v>17168</v>
      </c>
      <c r="F10427" t="s">
        <v>1947</v>
      </c>
      <c r="G10427" t="s">
        <v>3106</v>
      </c>
      <c r="H10427" t="s">
        <v>17888</v>
      </c>
      <c r="J10427" t="s">
        <v>17889</v>
      </c>
      <c r="K10427" t="s">
        <v>18024</v>
      </c>
      <c r="L10427" t="s">
        <v>3983</v>
      </c>
    </row>
    <row r="10428" spans="1:12">
      <c r="A10428" t="s">
        <v>16397</v>
      </c>
      <c r="B10428" t="s">
        <v>18461</v>
      </c>
      <c r="C10428" t="s">
        <v>17102</v>
      </c>
      <c r="D10428" t="s">
        <v>17260</v>
      </c>
      <c r="E10428" t="s">
        <v>17170</v>
      </c>
      <c r="F10428" t="s">
        <v>1947</v>
      </c>
      <c r="G10428" t="s">
        <v>3106</v>
      </c>
      <c r="H10428" t="s">
        <v>17888</v>
      </c>
      <c r="J10428" t="s">
        <v>17889</v>
      </c>
      <c r="K10428" t="s">
        <v>18024</v>
      </c>
      <c r="L10428" t="s">
        <v>3983</v>
      </c>
    </row>
    <row r="10429" spans="1:12">
      <c r="A10429" t="s">
        <v>16397</v>
      </c>
      <c r="B10429" t="s">
        <v>18462</v>
      </c>
      <c r="C10429" t="s">
        <v>17102</v>
      </c>
      <c r="D10429" t="s">
        <v>17260</v>
      </c>
      <c r="E10429" t="s">
        <v>17172</v>
      </c>
      <c r="F10429" t="s">
        <v>1947</v>
      </c>
      <c r="G10429" t="s">
        <v>3106</v>
      </c>
      <c r="H10429" t="s">
        <v>17888</v>
      </c>
      <c r="J10429" t="s">
        <v>17889</v>
      </c>
      <c r="K10429" t="s">
        <v>18024</v>
      </c>
      <c r="L10429" t="s">
        <v>3983</v>
      </c>
    </row>
    <row r="10430" spans="1:12">
      <c r="A10430" t="s">
        <v>16397</v>
      </c>
      <c r="B10430" t="s">
        <v>18463</v>
      </c>
      <c r="C10430" t="s">
        <v>17102</v>
      </c>
      <c r="D10430" t="s">
        <v>17260</v>
      </c>
      <c r="E10430" t="s">
        <v>17174</v>
      </c>
      <c r="F10430" t="s">
        <v>1947</v>
      </c>
      <c r="G10430" t="s">
        <v>3106</v>
      </c>
      <c r="H10430" t="s">
        <v>17888</v>
      </c>
      <c r="J10430" t="s">
        <v>17889</v>
      </c>
      <c r="K10430" t="s">
        <v>18024</v>
      </c>
      <c r="L10430" t="s">
        <v>3983</v>
      </c>
    </row>
    <row r="10431" spans="1:12">
      <c r="A10431" t="s">
        <v>16397</v>
      </c>
      <c r="B10431" t="s">
        <v>18464</v>
      </c>
      <c r="C10431" t="s">
        <v>17102</v>
      </c>
      <c r="D10431" t="s">
        <v>17260</v>
      </c>
      <c r="E10431" t="s">
        <v>17176</v>
      </c>
      <c r="F10431" t="s">
        <v>1947</v>
      </c>
      <c r="G10431" t="s">
        <v>3106</v>
      </c>
      <c r="H10431" t="s">
        <v>17888</v>
      </c>
      <c r="J10431" t="s">
        <v>17889</v>
      </c>
      <c r="K10431" t="s">
        <v>18024</v>
      </c>
      <c r="L10431" t="s">
        <v>3983</v>
      </c>
    </row>
    <row r="10432" spans="1:12">
      <c r="A10432" t="s">
        <v>16397</v>
      </c>
      <c r="B10432" t="s">
        <v>18465</v>
      </c>
      <c r="C10432" t="s">
        <v>17102</v>
      </c>
      <c r="D10432" t="s">
        <v>17260</v>
      </c>
      <c r="E10432" t="s">
        <v>17178</v>
      </c>
      <c r="F10432" t="s">
        <v>1947</v>
      </c>
      <c r="G10432" t="s">
        <v>3106</v>
      </c>
      <c r="H10432" t="s">
        <v>17888</v>
      </c>
      <c r="J10432" t="s">
        <v>17889</v>
      </c>
      <c r="K10432" t="s">
        <v>18024</v>
      </c>
      <c r="L10432" t="s">
        <v>3983</v>
      </c>
    </row>
    <row r="10433" spans="1:12">
      <c r="A10433" t="s">
        <v>16397</v>
      </c>
      <c r="B10433" t="s">
        <v>18466</v>
      </c>
      <c r="C10433" t="s">
        <v>17102</v>
      </c>
      <c r="D10433" t="s">
        <v>17260</v>
      </c>
      <c r="E10433" t="s">
        <v>17180</v>
      </c>
      <c r="F10433" t="s">
        <v>1947</v>
      </c>
      <c r="G10433" t="s">
        <v>3106</v>
      </c>
      <c r="H10433" t="s">
        <v>17888</v>
      </c>
      <c r="J10433" t="s">
        <v>17889</v>
      </c>
      <c r="K10433" t="s">
        <v>18024</v>
      </c>
      <c r="L10433" t="s">
        <v>3983</v>
      </c>
    </row>
    <row r="10434" spans="1:12">
      <c r="A10434" t="s">
        <v>16397</v>
      </c>
      <c r="B10434" t="s">
        <v>18467</v>
      </c>
      <c r="C10434" t="s">
        <v>17102</v>
      </c>
      <c r="D10434" t="s">
        <v>17260</v>
      </c>
      <c r="E10434" t="s">
        <v>17182</v>
      </c>
      <c r="F10434" t="s">
        <v>1947</v>
      </c>
      <c r="G10434" t="s">
        <v>3106</v>
      </c>
      <c r="H10434" t="s">
        <v>17888</v>
      </c>
      <c r="J10434" t="s">
        <v>17889</v>
      </c>
      <c r="K10434" t="s">
        <v>18024</v>
      </c>
      <c r="L10434" t="s">
        <v>3983</v>
      </c>
    </row>
    <row r="10435" spans="1:12">
      <c r="A10435" t="s">
        <v>16397</v>
      </c>
      <c r="B10435" t="s">
        <v>18468</v>
      </c>
      <c r="C10435" t="s">
        <v>17102</v>
      </c>
      <c r="D10435" t="s">
        <v>17260</v>
      </c>
      <c r="E10435" t="s">
        <v>17184</v>
      </c>
      <c r="F10435" t="s">
        <v>1947</v>
      </c>
      <c r="G10435" t="s">
        <v>3106</v>
      </c>
      <c r="H10435" t="s">
        <v>17888</v>
      </c>
      <c r="J10435" t="s">
        <v>17889</v>
      </c>
      <c r="K10435" t="s">
        <v>18024</v>
      </c>
      <c r="L10435" t="s">
        <v>3983</v>
      </c>
    </row>
    <row r="10436" spans="1:12">
      <c r="A10436" t="s">
        <v>16397</v>
      </c>
      <c r="B10436" t="s">
        <v>18469</v>
      </c>
      <c r="C10436" t="s">
        <v>17102</v>
      </c>
      <c r="D10436" t="s">
        <v>17260</v>
      </c>
      <c r="E10436" t="s">
        <v>17186</v>
      </c>
      <c r="F10436" t="s">
        <v>1947</v>
      </c>
      <c r="G10436" t="s">
        <v>3106</v>
      </c>
      <c r="H10436" t="s">
        <v>17888</v>
      </c>
      <c r="J10436" t="s">
        <v>17889</v>
      </c>
      <c r="K10436" t="s">
        <v>18024</v>
      </c>
      <c r="L10436" t="s">
        <v>3983</v>
      </c>
    </row>
    <row r="10437" spans="1:12">
      <c r="A10437" t="s">
        <v>16397</v>
      </c>
      <c r="B10437" t="s">
        <v>18470</v>
      </c>
      <c r="C10437" t="s">
        <v>17102</v>
      </c>
      <c r="D10437" t="s">
        <v>17260</v>
      </c>
      <c r="E10437" t="s">
        <v>17188</v>
      </c>
      <c r="F10437" t="s">
        <v>1947</v>
      </c>
      <c r="G10437" t="s">
        <v>3106</v>
      </c>
      <c r="H10437" t="s">
        <v>17888</v>
      </c>
      <c r="J10437" t="s">
        <v>17889</v>
      </c>
      <c r="K10437" t="s">
        <v>18024</v>
      </c>
      <c r="L10437" t="s">
        <v>3983</v>
      </c>
    </row>
    <row r="10438" spans="1:12">
      <c r="A10438" t="s">
        <v>16397</v>
      </c>
      <c r="B10438" t="s">
        <v>18471</v>
      </c>
      <c r="C10438" t="s">
        <v>17102</v>
      </c>
      <c r="D10438" t="s">
        <v>17260</v>
      </c>
      <c r="E10438" t="s">
        <v>17190</v>
      </c>
      <c r="F10438" t="s">
        <v>1947</v>
      </c>
      <c r="G10438" t="s">
        <v>3106</v>
      </c>
      <c r="H10438" t="s">
        <v>17888</v>
      </c>
      <c r="J10438" t="s">
        <v>17889</v>
      </c>
      <c r="K10438" t="s">
        <v>18024</v>
      </c>
      <c r="L10438" t="s">
        <v>3983</v>
      </c>
    </row>
    <row r="10439" spans="1:12">
      <c r="A10439" t="s">
        <v>16397</v>
      </c>
      <c r="B10439" t="s">
        <v>18472</v>
      </c>
      <c r="C10439" t="s">
        <v>17102</v>
      </c>
      <c r="D10439" t="s">
        <v>17260</v>
      </c>
      <c r="E10439" t="s">
        <v>17192</v>
      </c>
      <c r="F10439" t="s">
        <v>1947</v>
      </c>
      <c r="G10439" t="s">
        <v>3106</v>
      </c>
      <c r="H10439" t="s">
        <v>17888</v>
      </c>
      <c r="J10439" t="s">
        <v>17889</v>
      </c>
      <c r="K10439" t="s">
        <v>18024</v>
      </c>
      <c r="L10439" t="s">
        <v>3983</v>
      </c>
    </row>
    <row r="10440" spans="1:12">
      <c r="A10440" t="s">
        <v>16397</v>
      </c>
      <c r="B10440" t="s">
        <v>18473</v>
      </c>
      <c r="C10440" t="s">
        <v>17102</v>
      </c>
      <c r="D10440" t="s">
        <v>17260</v>
      </c>
      <c r="E10440" t="s">
        <v>17194</v>
      </c>
      <c r="F10440" t="s">
        <v>1947</v>
      </c>
      <c r="G10440" t="s">
        <v>3106</v>
      </c>
      <c r="H10440" t="s">
        <v>17888</v>
      </c>
      <c r="J10440" t="s">
        <v>17889</v>
      </c>
      <c r="K10440" t="s">
        <v>18024</v>
      </c>
      <c r="L10440" t="s">
        <v>3983</v>
      </c>
    </row>
    <row r="10441" spans="1:12">
      <c r="A10441" t="s">
        <v>16397</v>
      </c>
      <c r="B10441" t="s">
        <v>18474</v>
      </c>
      <c r="C10441" t="s">
        <v>17102</v>
      </c>
      <c r="D10441" t="s">
        <v>17260</v>
      </c>
      <c r="E10441" t="s">
        <v>17196</v>
      </c>
      <c r="F10441" t="s">
        <v>1947</v>
      </c>
      <c r="G10441" t="s">
        <v>3106</v>
      </c>
      <c r="H10441" t="s">
        <v>17888</v>
      </c>
      <c r="J10441" t="s">
        <v>17889</v>
      </c>
      <c r="K10441" t="s">
        <v>18024</v>
      </c>
      <c r="L10441" t="s">
        <v>3983</v>
      </c>
    </row>
    <row r="10442" spans="1:12">
      <c r="A10442" t="s">
        <v>16397</v>
      </c>
      <c r="B10442" t="s">
        <v>18475</v>
      </c>
      <c r="C10442" t="s">
        <v>17102</v>
      </c>
      <c r="D10442" t="s">
        <v>17260</v>
      </c>
      <c r="E10442" t="s">
        <v>17198</v>
      </c>
      <c r="F10442" t="s">
        <v>1947</v>
      </c>
      <c r="G10442" t="s">
        <v>3106</v>
      </c>
      <c r="H10442" t="s">
        <v>17888</v>
      </c>
      <c r="J10442" t="s">
        <v>17889</v>
      </c>
      <c r="K10442" t="s">
        <v>18024</v>
      </c>
      <c r="L10442" t="s">
        <v>3983</v>
      </c>
    </row>
    <row r="10443" spans="1:12">
      <c r="A10443" t="s">
        <v>16397</v>
      </c>
      <c r="B10443" t="s">
        <v>18476</v>
      </c>
      <c r="C10443" t="s">
        <v>17102</v>
      </c>
      <c r="D10443" t="s">
        <v>17260</v>
      </c>
      <c r="E10443" t="s">
        <v>17200</v>
      </c>
      <c r="F10443" t="s">
        <v>1947</v>
      </c>
      <c r="G10443" t="s">
        <v>3106</v>
      </c>
      <c r="H10443" t="s">
        <v>17888</v>
      </c>
      <c r="J10443" t="s">
        <v>17889</v>
      </c>
      <c r="K10443" t="s">
        <v>18024</v>
      </c>
      <c r="L10443" t="s">
        <v>3983</v>
      </c>
    </row>
    <row r="10444" spans="1:12">
      <c r="A10444" t="s">
        <v>16397</v>
      </c>
      <c r="B10444" t="s">
        <v>18477</v>
      </c>
      <c r="C10444" t="s">
        <v>17102</v>
      </c>
      <c r="D10444" t="s">
        <v>17260</v>
      </c>
      <c r="E10444" t="s">
        <v>17202</v>
      </c>
      <c r="F10444" t="s">
        <v>1947</v>
      </c>
      <c r="G10444" t="s">
        <v>3106</v>
      </c>
      <c r="H10444" t="s">
        <v>17888</v>
      </c>
      <c r="J10444" t="s">
        <v>17889</v>
      </c>
      <c r="K10444" t="s">
        <v>18024</v>
      </c>
      <c r="L10444" t="s">
        <v>3983</v>
      </c>
    </row>
    <row r="10445" spans="1:12">
      <c r="A10445" t="s">
        <v>16397</v>
      </c>
      <c r="B10445" t="s">
        <v>18478</v>
      </c>
      <c r="C10445" t="s">
        <v>17102</v>
      </c>
      <c r="D10445" t="s">
        <v>17260</v>
      </c>
      <c r="E10445" t="s">
        <v>17204</v>
      </c>
      <c r="F10445" t="s">
        <v>1947</v>
      </c>
      <c r="G10445" t="s">
        <v>3106</v>
      </c>
      <c r="H10445" t="s">
        <v>17888</v>
      </c>
      <c r="J10445" t="s">
        <v>17889</v>
      </c>
      <c r="K10445" t="s">
        <v>18024</v>
      </c>
      <c r="L10445" t="s">
        <v>3983</v>
      </c>
    </row>
    <row r="10446" spans="1:12">
      <c r="A10446" t="s">
        <v>16397</v>
      </c>
      <c r="B10446" t="s">
        <v>18479</v>
      </c>
      <c r="C10446" t="s">
        <v>17102</v>
      </c>
      <c r="D10446" t="s">
        <v>17260</v>
      </c>
      <c r="E10446" t="s">
        <v>17206</v>
      </c>
      <c r="F10446" t="s">
        <v>1947</v>
      </c>
      <c r="G10446" t="s">
        <v>3106</v>
      </c>
      <c r="H10446" t="s">
        <v>17888</v>
      </c>
      <c r="J10446" t="s">
        <v>17889</v>
      </c>
      <c r="K10446" t="s">
        <v>18024</v>
      </c>
      <c r="L10446" t="s">
        <v>3983</v>
      </c>
    </row>
    <row r="10447" spans="1:12">
      <c r="A10447" t="s">
        <v>16397</v>
      </c>
      <c r="B10447" t="s">
        <v>18480</v>
      </c>
      <c r="C10447" t="s">
        <v>17102</v>
      </c>
      <c r="D10447" t="s">
        <v>17260</v>
      </c>
      <c r="E10447" t="s">
        <v>17208</v>
      </c>
      <c r="F10447" t="s">
        <v>1947</v>
      </c>
      <c r="G10447" t="s">
        <v>3106</v>
      </c>
      <c r="H10447" t="s">
        <v>17888</v>
      </c>
      <c r="J10447" t="s">
        <v>17889</v>
      </c>
      <c r="K10447" t="s">
        <v>18024</v>
      </c>
      <c r="L10447" t="s">
        <v>3983</v>
      </c>
    </row>
    <row r="10448" spans="1:12">
      <c r="A10448" t="s">
        <v>16397</v>
      </c>
      <c r="B10448" t="s">
        <v>18481</v>
      </c>
      <c r="C10448" t="s">
        <v>17102</v>
      </c>
      <c r="D10448" t="s">
        <v>17260</v>
      </c>
      <c r="E10448" t="s">
        <v>17210</v>
      </c>
      <c r="F10448" t="s">
        <v>1947</v>
      </c>
      <c r="G10448" t="s">
        <v>3106</v>
      </c>
      <c r="H10448" t="s">
        <v>17888</v>
      </c>
      <c r="J10448" t="s">
        <v>17889</v>
      </c>
      <c r="K10448" t="s">
        <v>18024</v>
      </c>
      <c r="L10448" t="s">
        <v>3983</v>
      </c>
    </row>
    <row r="10449" spans="1:12">
      <c r="A10449" t="s">
        <v>16397</v>
      </c>
      <c r="B10449" t="s">
        <v>18482</v>
      </c>
      <c r="C10449" t="s">
        <v>17102</v>
      </c>
      <c r="D10449" t="s">
        <v>17260</v>
      </c>
      <c r="E10449" t="s">
        <v>17212</v>
      </c>
      <c r="F10449" t="s">
        <v>1947</v>
      </c>
      <c r="G10449" t="s">
        <v>3106</v>
      </c>
      <c r="H10449" t="s">
        <v>17888</v>
      </c>
      <c r="J10449" t="s">
        <v>17889</v>
      </c>
      <c r="K10449" t="s">
        <v>18024</v>
      </c>
      <c r="L10449" t="s">
        <v>3983</v>
      </c>
    </row>
    <row r="10450" spans="1:12">
      <c r="A10450" t="s">
        <v>16397</v>
      </c>
      <c r="B10450" t="s">
        <v>18483</v>
      </c>
      <c r="C10450" t="s">
        <v>17102</v>
      </c>
      <c r="D10450" t="s">
        <v>17260</v>
      </c>
      <c r="E10450" t="s">
        <v>17214</v>
      </c>
      <c r="F10450" t="s">
        <v>1947</v>
      </c>
      <c r="G10450" t="s">
        <v>3106</v>
      </c>
      <c r="H10450" t="s">
        <v>17888</v>
      </c>
      <c r="J10450" t="s">
        <v>17889</v>
      </c>
      <c r="K10450" t="s">
        <v>18024</v>
      </c>
      <c r="L10450" t="s">
        <v>3983</v>
      </c>
    </row>
    <row r="10451" spans="1:12">
      <c r="A10451" t="s">
        <v>16397</v>
      </c>
      <c r="B10451" t="s">
        <v>18484</v>
      </c>
      <c r="C10451" t="s">
        <v>17102</v>
      </c>
      <c r="D10451" t="s">
        <v>17260</v>
      </c>
      <c r="E10451" t="s">
        <v>17216</v>
      </c>
      <c r="F10451" t="s">
        <v>1947</v>
      </c>
      <c r="G10451" t="s">
        <v>3106</v>
      </c>
      <c r="H10451" t="s">
        <v>17888</v>
      </c>
      <c r="J10451" t="s">
        <v>17889</v>
      </c>
      <c r="K10451" t="s">
        <v>18024</v>
      </c>
      <c r="L10451" t="s">
        <v>3983</v>
      </c>
    </row>
    <row r="10452" spans="1:12">
      <c r="A10452" t="s">
        <v>16397</v>
      </c>
      <c r="B10452" t="s">
        <v>18485</v>
      </c>
      <c r="C10452" t="s">
        <v>17102</v>
      </c>
      <c r="D10452" t="s">
        <v>17260</v>
      </c>
      <c r="E10452" t="s">
        <v>17218</v>
      </c>
      <c r="F10452" t="s">
        <v>1947</v>
      </c>
      <c r="G10452" t="s">
        <v>3106</v>
      </c>
      <c r="H10452" t="s">
        <v>17888</v>
      </c>
      <c r="J10452" t="s">
        <v>17889</v>
      </c>
      <c r="K10452" t="s">
        <v>18024</v>
      </c>
      <c r="L10452" t="s">
        <v>3983</v>
      </c>
    </row>
    <row r="10453" spans="1:12">
      <c r="A10453" t="s">
        <v>16397</v>
      </c>
      <c r="B10453" t="s">
        <v>18486</v>
      </c>
      <c r="C10453" t="s">
        <v>17102</v>
      </c>
      <c r="D10453" t="s">
        <v>17260</v>
      </c>
      <c r="E10453" t="s">
        <v>17220</v>
      </c>
      <c r="F10453" t="s">
        <v>1947</v>
      </c>
      <c r="G10453" t="s">
        <v>3106</v>
      </c>
      <c r="H10453" t="s">
        <v>17888</v>
      </c>
      <c r="J10453" t="s">
        <v>17889</v>
      </c>
      <c r="K10453" t="s">
        <v>18024</v>
      </c>
      <c r="L10453" t="s">
        <v>3983</v>
      </c>
    </row>
    <row r="10454" spans="1:12">
      <c r="A10454" t="s">
        <v>16397</v>
      </c>
      <c r="B10454" t="s">
        <v>18487</v>
      </c>
      <c r="C10454" t="s">
        <v>17102</v>
      </c>
      <c r="D10454" t="s">
        <v>17260</v>
      </c>
      <c r="E10454" t="s">
        <v>17222</v>
      </c>
      <c r="F10454" t="s">
        <v>1947</v>
      </c>
      <c r="G10454" t="s">
        <v>3106</v>
      </c>
      <c r="H10454" t="s">
        <v>17888</v>
      </c>
      <c r="J10454" t="s">
        <v>17889</v>
      </c>
      <c r="K10454" t="s">
        <v>18024</v>
      </c>
      <c r="L10454" t="s">
        <v>3983</v>
      </c>
    </row>
    <row r="10455" spans="1:12">
      <c r="A10455" t="s">
        <v>16397</v>
      </c>
      <c r="B10455" t="s">
        <v>18488</v>
      </c>
      <c r="C10455" t="s">
        <v>17102</v>
      </c>
      <c r="D10455" t="s">
        <v>17260</v>
      </c>
      <c r="E10455" t="s">
        <v>17224</v>
      </c>
      <c r="F10455" t="s">
        <v>1947</v>
      </c>
      <c r="G10455" t="s">
        <v>3106</v>
      </c>
      <c r="H10455" t="s">
        <v>17888</v>
      </c>
      <c r="J10455" t="s">
        <v>17889</v>
      </c>
      <c r="K10455" t="s">
        <v>18024</v>
      </c>
      <c r="L10455" t="s">
        <v>3983</v>
      </c>
    </row>
    <row r="10456" spans="1:12">
      <c r="A10456" t="s">
        <v>16397</v>
      </c>
      <c r="B10456" t="s">
        <v>18489</v>
      </c>
      <c r="C10456" t="s">
        <v>17102</v>
      </c>
      <c r="D10456" t="s">
        <v>17260</v>
      </c>
      <c r="E10456" t="s">
        <v>17226</v>
      </c>
      <c r="F10456" t="s">
        <v>1947</v>
      </c>
      <c r="G10456" t="s">
        <v>3106</v>
      </c>
      <c r="H10456" t="s">
        <v>17888</v>
      </c>
      <c r="J10456" t="s">
        <v>17889</v>
      </c>
      <c r="K10456" t="s">
        <v>18024</v>
      </c>
      <c r="L10456" t="s">
        <v>3983</v>
      </c>
    </row>
    <row r="10457" spans="1:12">
      <c r="A10457" t="s">
        <v>16397</v>
      </c>
      <c r="B10457" t="s">
        <v>18490</v>
      </c>
      <c r="C10457" t="s">
        <v>17102</v>
      </c>
      <c r="D10457" t="s">
        <v>17260</v>
      </c>
      <c r="E10457" t="s">
        <v>17228</v>
      </c>
      <c r="F10457" t="s">
        <v>1947</v>
      </c>
      <c r="G10457" t="s">
        <v>3106</v>
      </c>
      <c r="H10457" t="s">
        <v>17888</v>
      </c>
      <c r="J10457" t="s">
        <v>17889</v>
      </c>
      <c r="K10457" t="s">
        <v>18024</v>
      </c>
      <c r="L10457" t="s">
        <v>3983</v>
      </c>
    </row>
    <row r="10458" spans="1:12">
      <c r="A10458" t="s">
        <v>16397</v>
      </c>
      <c r="B10458" t="s">
        <v>18491</v>
      </c>
      <c r="C10458" t="s">
        <v>17102</v>
      </c>
      <c r="D10458" t="s">
        <v>17260</v>
      </c>
      <c r="E10458" t="s">
        <v>17230</v>
      </c>
      <c r="F10458" t="s">
        <v>1947</v>
      </c>
      <c r="G10458" t="s">
        <v>3106</v>
      </c>
      <c r="H10458" t="s">
        <v>17888</v>
      </c>
      <c r="J10458" t="s">
        <v>17889</v>
      </c>
      <c r="K10458" t="s">
        <v>18024</v>
      </c>
      <c r="L10458" t="s">
        <v>3983</v>
      </c>
    </row>
    <row r="10459" spans="1:12">
      <c r="A10459" t="s">
        <v>16397</v>
      </c>
      <c r="B10459" t="s">
        <v>18492</v>
      </c>
      <c r="C10459" t="s">
        <v>17102</v>
      </c>
      <c r="D10459" t="s">
        <v>17260</v>
      </c>
      <c r="E10459" t="s">
        <v>17232</v>
      </c>
      <c r="F10459" t="s">
        <v>1947</v>
      </c>
      <c r="G10459" t="s">
        <v>3106</v>
      </c>
      <c r="H10459" t="s">
        <v>17888</v>
      </c>
      <c r="J10459" t="s">
        <v>17889</v>
      </c>
      <c r="K10459" t="s">
        <v>18024</v>
      </c>
      <c r="L10459" t="s">
        <v>3983</v>
      </c>
    </row>
    <row r="10460" spans="1:12">
      <c r="A10460" t="s">
        <v>16397</v>
      </c>
      <c r="B10460" t="s">
        <v>18493</v>
      </c>
      <c r="C10460" t="s">
        <v>17102</v>
      </c>
      <c r="D10460" t="s">
        <v>17260</v>
      </c>
      <c r="E10460" t="s">
        <v>17234</v>
      </c>
      <c r="F10460" t="s">
        <v>1947</v>
      </c>
      <c r="G10460" t="s">
        <v>3106</v>
      </c>
      <c r="H10460" t="s">
        <v>17888</v>
      </c>
      <c r="J10460" t="s">
        <v>17889</v>
      </c>
      <c r="K10460" t="s">
        <v>18024</v>
      </c>
      <c r="L10460" t="s">
        <v>3983</v>
      </c>
    </row>
    <row r="10461" spans="1:12">
      <c r="A10461" t="s">
        <v>16397</v>
      </c>
      <c r="B10461" t="s">
        <v>18494</v>
      </c>
      <c r="C10461" t="s">
        <v>17102</v>
      </c>
      <c r="D10461" t="s">
        <v>17260</v>
      </c>
      <c r="E10461" t="s">
        <v>17236</v>
      </c>
      <c r="F10461" t="s">
        <v>1947</v>
      </c>
      <c r="G10461" t="s">
        <v>3106</v>
      </c>
      <c r="H10461" t="s">
        <v>17888</v>
      </c>
      <c r="J10461" t="s">
        <v>17889</v>
      </c>
      <c r="K10461" t="s">
        <v>18024</v>
      </c>
      <c r="L10461" t="s">
        <v>3983</v>
      </c>
    </row>
    <row r="10462" spans="1:12">
      <c r="A10462" t="s">
        <v>16397</v>
      </c>
      <c r="B10462" t="s">
        <v>18495</v>
      </c>
      <c r="C10462" t="s">
        <v>17102</v>
      </c>
      <c r="D10462" t="s">
        <v>17260</v>
      </c>
      <c r="E10462" t="s">
        <v>17238</v>
      </c>
      <c r="F10462" t="s">
        <v>1947</v>
      </c>
      <c r="G10462" t="s">
        <v>3106</v>
      </c>
      <c r="H10462" t="s">
        <v>17888</v>
      </c>
      <c r="J10462" t="s">
        <v>17889</v>
      </c>
      <c r="K10462" t="s">
        <v>18024</v>
      </c>
      <c r="L10462" t="s">
        <v>3983</v>
      </c>
    </row>
    <row r="10463" spans="1:12">
      <c r="A10463" t="s">
        <v>16397</v>
      </c>
      <c r="B10463" t="s">
        <v>18496</v>
      </c>
      <c r="C10463" t="s">
        <v>17102</v>
      </c>
      <c r="D10463" t="s">
        <v>17260</v>
      </c>
      <c r="E10463" t="s">
        <v>17240</v>
      </c>
      <c r="F10463" t="s">
        <v>1947</v>
      </c>
      <c r="G10463" t="s">
        <v>3106</v>
      </c>
      <c r="H10463" t="s">
        <v>17888</v>
      </c>
      <c r="J10463" t="s">
        <v>17889</v>
      </c>
      <c r="K10463" t="s">
        <v>18024</v>
      </c>
      <c r="L10463" t="s">
        <v>3983</v>
      </c>
    </row>
    <row r="10464" spans="1:12">
      <c r="A10464" t="s">
        <v>16397</v>
      </c>
      <c r="B10464" t="s">
        <v>18497</v>
      </c>
      <c r="C10464" t="s">
        <v>17102</v>
      </c>
      <c r="D10464" t="s">
        <v>17260</v>
      </c>
      <c r="E10464" t="s">
        <v>17242</v>
      </c>
      <c r="F10464" t="s">
        <v>1947</v>
      </c>
      <c r="G10464" t="s">
        <v>3106</v>
      </c>
      <c r="H10464" t="s">
        <v>17888</v>
      </c>
      <c r="J10464" t="s">
        <v>17889</v>
      </c>
      <c r="K10464" t="s">
        <v>18024</v>
      </c>
      <c r="L10464" t="s">
        <v>3983</v>
      </c>
    </row>
    <row r="10465" spans="1:12">
      <c r="A10465" t="s">
        <v>16397</v>
      </c>
      <c r="B10465" t="s">
        <v>18498</v>
      </c>
      <c r="C10465" t="s">
        <v>17102</v>
      </c>
      <c r="D10465" t="s">
        <v>17260</v>
      </c>
      <c r="E10465" t="s">
        <v>17244</v>
      </c>
      <c r="F10465" t="s">
        <v>1947</v>
      </c>
      <c r="G10465" t="s">
        <v>3106</v>
      </c>
      <c r="H10465" t="s">
        <v>17888</v>
      </c>
      <c r="J10465" t="s">
        <v>17889</v>
      </c>
      <c r="K10465" t="s">
        <v>18024</v>
      </c>
      <c r="L10465" t="s">
        <v>3983</v>
      </c>
    </row>
    <row r="10466" spans="1:12">
      <c r="A10466" t="s">
        <v>16397</v>
      </c>
      <c r="B10466" t="s">
        <v>18499</v>
      </c>
      <c r="C10466" t="s">
        <v>17102</v>
      </c>
      <c r="D10466" t="s">
        <v>17260</v>
      </c>
      <c r="E10466" t="s">
        <v>17246</v>
      </c>
      <c r="F10466" t="s">
        <v>1947</v>
      </c>
      <c r="G10466" t="s">
        <v>3106</v>
      </c>
      <c r="H10466" t="s">
        <v>17888</v>
      </c>
      <c r="J10466" t="s">
        <v>17889</v>
      </c>
      <c r="K10466" t="s">
        <v>18024</v>
      </c>
      <c r="L10466" t="s">
        <v>3983</v>
      </c>
    </row>
    <row r="10467" spans="1:12">
      <c r="A10467" t="s">
        <v>16397</v>
      </c>
      <c r="B10467" t="s">
        <v>18500</v>
      </c>
      <c r="C10467" t="s">
        <v>17102</v>
      </c>
      <c r="D10467" t="s">
        <v>17260</v>
      </c>
      <c r="E10467" t="s">
        <v>17248</v>
      </c>
      <c r="F10467" t="s">
        <v>1947</v>
      </c>
      <c r="G10467" t="s">
        <v>3106</v>
      </c>
      <c r="H10467" t="s">
        <v>17888</v>
      </c>
      <c r="J10467" t="s">
        <v>17889</v>
      </c>
      <c r="K10467" t="s">
        <v>18024</v>
      </c>
      <c r="L10467" t="s">
        <v>3983</v>
      </c>
    </row>
    <row r="10468" spans="1:12">
      <c r="A10468" t="s">
        <v>16397</v>
      </c>
      <c r="B10468" t="s">
        <v>18501</v>
      </c>
      <c r="C10468" t="s">
        <v>17102</v>
      </c>
      <c r="D10468" t="s">
        <v>17260</v>
      </c>
      <c r="E10468" t="s">
        <v>17250</v>
      </c>
      <c r="F10468" t="s">
        <v>1947</v>
      </c>
      <c r="G10468" t="s">
        <v>3106</v>
      </c>
      <c r="H10468" t="s">
        <v>17888</v>
      </c>
      <c r="J10468" t="s">
        <v>17889</v>
      </c>
      <c r="K10468" t="s">
        <v>18024</v>
      </c>
      <c r="L10468" t="s">
        <v>3983</v>
      </c>
    </row>
    <row r="10469" spans="1:12">
      <c r="A10469" t="s">
        <v>16397</v>
      </c>
      <c r="B10469" t="s">
        <v>18502</v>
      </c>
      <c r="C10469" t="s">
        <v>17102</v>
      </c>
      <c r="D10469" t="s">
        <v>17260</v>
      </c>
      <c r="E10469" t="s">
        <v>17252</v>
      </c>
      <c r="F10469" t="s">
        <v>1947</v>
      </c>
      <c r="G10469" t="s">
        <v>3106</v>
      </c>
      <c r="H10469" t="s">
        <v>17888</v>
      </c>
      <c r="J10469" t="s">
        <v>17889</v>
      </c>
      <c r="K10469" t="s">
        <v>18024</v>
      </c>
      <c r="L10469" t="s">
        <v>3983</v>
      </c>
    </row>
    <row r="10470" spans="1:12">
      <c r="A10470" t="s">
        <v>16397</v>
      </c>
      <c r="B10470" t="s">
        <v>18503</v>
      </c>
      <c r="C10470" t="s">
        <v>17102</v>
      </c>
      <c r="D10470" t="s">
        <v>17260</v>
      </c>
      <c r="E10470" t="s">
        <v>17254</v>
      </c>
      <c r="F10470" t="s">
        <v>1947</v>
      </c>
      <c r="G10470" t="s">
        <v>3106</v>
      </c>
      <c r="H10470" t="s">
        <v>17888</v>
      </c>
      <c r="J10470" t="s">
        <v>17889</v>
      </c>
      <c r="K10470" t="s">
        <v>18024</v>
      </c>
      <c r="L10470" t="s">
        <v>3983</v>
      </c>
    </row>
    <row r="10471" spans="1:12">
      <c r="A10471" t="s">
        <v>16397</v>
      </c>
      <c r="B10471" t="s">
        <v>18504</v>
      </c>
      <c r="C10471" t="s">
        <v>17102</v>
      </c>
      <c r="D10471" t="s">
        <v>17260</v>
      </c>
      <c r="E10471" t="s">
        <v>17256</v>
      </c>
      <c r="F10471" t="s">
        <v>1947</v>
      </c>
      <c r="G10471" t="s">
        <v>3106</v>
      </c>
      <c r="H10471" t="s">
        <v>17888</v>
      </c>
      <c r="J10471" t="s">
        <v>17889</v>
      </c>
      <c r="K10471" t="s">
        <v>18024</v>
      </c>
      <c r="L10471" t="s">
        <v>3983</v>
      </c>
    </row>
    <row r="10472" spans="1:12">
      <c r="A10472" t="s">
        <v>16397</v>
      </c>
      <c r="B10472" t="s">
        <v>18505</v>
      </c>
      <c r="C10472" t="s">
        <v>17102</v>
      </c>
      <c r="D10472" t="s">
        <v>17260</v>
      </c>
      <c r="E10472" t="s">
        <v>17258</v>
      </c>
      <c r="F10472" t="s">
        <v>1947</v>
      </c>
      <c r="G10472" t="s">
        <v>3106</v>
      </c>
      <c r="H10472" t="s">
        <v>17888</v>
      </c>
      <c r="J10472" t="s">
        <v>17889</v>
      </c>
      <c r="K10472" t="s">
        <v>18024</v>
      </c>
      <c r="L10472" t="s">
        <v>3983</v>
      </c>
    </row>
    <row r="10473" spans="1:12">
      <c r="A10473" t="s">
        <v>16397</v>
      </c>
      <c r="B10473" t="s">
        <v>18506</v>
      </c>
      <c r="C10473" t="s">
        <v>17102</v>
      </c>
      <c r="D10473" t="s">
        <v>17339</v>
      </c>
      <c r="E10473" t="s">
        <v>16813</v>
      </c>
      <c r="F10473" t="s">
        <v>17</v>
      </c>
      <c r="G10473" t="s">
        <v>3106</v>
      </c>
      <c r="H10473" t="s">
        <v>17888</v>
      </c>
      <c r="J10473" t="s">
        <v>17889</v>
      </c>
      <c r="K10473" t="s">
        <v>17931</v>
      </c>
      <c r="L10473" t="s">
        <v>3983</v>
      </c>
    </row>
    <row r="10474" spans="1:12">
      <c r="A10474" t="s">
        <v>16397</v>
      </c>
      <c r="B10474" t="s">
        <v>18507</v>
      </c>
      <c r="C10474" t="s">
        <v>17102</v>
      </c>
      <c r="D10474" t="s">
        <v>17339</v>
      </c>
      <c r="E10474" t="s">
        <v>16820</v>
      </c>
      <c r="F10474" t="s">
        <v>17</v>
      </c>
      <c r="G10474" t="s">
        <v>3106</v>
      </c>
      <c r="H10474" t="s">
        <v>17888</v>
      </c>
      <c r="J10474" t="s">
        <v>17889</v>
      </c>
      <c r="K10474" t="s">
        <v>17931</v>
      </c>
      <c r="L10474" t="s">
        <v>3983</v>
      </c>
    </row>
    <row r="10475" spans="1:12">
      <c r="A10475" t="s">
        <v>16397</v>
      </c>
      <c r="B10475" t="s">
        <v>18508</v>
      </c>
      <c r="C10475" t="s">
        <v>17102</v>
      </c>
      <c r="D10475" t="s">
        <v>17339</v>
      </c>
      <c r="E10475" t="s">
        <v>16826</v>
      </c>
      <c r="F10475" t="s">
        <v>17</v>
      </c>
      <c r="G10475" t="s">
        <v>3106</v>
      </c>
      <c r="H10475" t="s">
        <v>17888</v>
      </c>
      <c r="J10475" t="s">
        <v>17889</v>
      </c>
      <c r="K10475" t="s">
        <v>17931</v>
      </c>
      <c r="L10475" t="s">
        <v>3983</v>
      </c>
    </row>
    <row r="10476" spans="1:12">
      <c r="A10476" t="s">
        <v>16397</v>
      </c>
      <c r="B10476" t="s">
        <v>18509</v>
      </c>
      <c r="C10476" t="s">
        <v>17102</v>
      </c>
      <c r="D10476" t="s">
        <v>17339</v>
      </c>
      <c r="E10476" t="s">
        <v>12955</v>
      </c>
      <c r="F10476" t="s">
        <v>17</v>
      </c>
      <c r="G10476" t="s">
        <v>3106</v>
      </c>
      <c r="H10476" t="s">
        <v>17888</v>
      </c>
      <c r="J10476" t="s">
        <v>17889</v>
      </c>
      <c r="K10476" t="s">
        <v>17931</v>
      </c>
      <c r="L10476" t="s">
        <v>3983</v>
      </c>
    </row>
    <row r="10477" spans="1:12">
      <c r="A10477" t="s">
        <v>16397</v>
      </c>
      <c r="B10477" t="s">
        <v>18510</v>
      </c>
      <c r="C10477" t="s">
        <v>17102</v>
      </c>
      <c r="D10477" t="s">
        <v>17339</v>
      </c>
      <c r="E10477" t="s">
        <v>16837</v>
      </c>
      <c r="F10477" t="s">
        <v>17</v>
      </c>
      <c r="G10477" t="s">
        <v>3106</v>
      </c>
      <c r="H10477" t="s">
        <v>17888</v>
      </c>
      <c r="J10477" t="s">
        <v>17889</v>
      </c>
      <c r="K10477" t="s">
        <v>17931</v>
      </c>
      <c r="L10477" t="s">
        <v>3983</v>
      </c>
    </row>
    <row r="10478" spans="1:12">
      <c r="A10478" t="s">
        <v>16397</v>
      </c>
      <c r="B10478" t="s">
        <v>18511</v>
      </c>
      <c r="C10478" t="s">
        <v>17102</v>
      </c>
      <c r="D10478" t="s">
        <v>17339</v>
      </c>
      <c r="E10478" t="s">
        <v>13983</v>
      </c>
      <c r="F10478" t="s">
        <v>17</v>
      </c>
      <c r="G10478" t="s">
        <v>3106</v>
      </c>
      <c r="H10478" t="s">
        <v>17888</v>
      </c>
      <c r="J10478" t="s">
        <v>17889</v>
      </c>
      <c r="K10478" t="s">
        <v>17931</v>
      </c>
      <c r="L10478" t="s">
        <v>3983</v>
      </c>
    </row>
    <row r="10479" spans="1:12">
      <c r="A10479" t="s">
        <v>16397</v>
      </c>
      <c r="B10479" t="s">
        <v>18512</v>
      </c>
      <c r="C10479" t="s">
        <v>17102</v>
      </c>
      <c r="D10479" t="s">
        <v>17339</v>
      </c>
      <c r="E10479" t="s">
        <v>16848</v>
      </c>
      <c r="F10479" t="s">
        <v>17</v>
      </c>
      <c r="G10479" t="s">
        <v>3106</v>
      </c>
      <c r="H10479" t="s">
        <v>17888</v>
      </c>
      <c r="J10479" t="s">
        <v>17889</v>
      </c>
      <c r="K10479" t="s">
        <v>17931</v>
      </c>
      <c r="L10479" t="s">
        <v>3983</v>
      </c>
    </row>
    <row r="10480" spans="1:12">
      <c r="A10480" t="s">
        <v>16397</v>
      </c>
      <c r="B10480" t="s">
        <v>18513</v>
      </c>
      <c r="C10480" t="s">
        <v>17102</v>
      </c>
      <c r="D10480" t="s">
        <v>17339</v>
      </c>
      <c r="E10480" t="s">
        <v>14011</v>
      </c>
      <c r="F10480" t="s">
        <v>17</v>
      </c>
      <c r="G10480" t="s">
        <v>3106</v>
      </c>
      <c r="H10480" t="s">
        <v>17888</v>
      </c>
      <c r="J10480" t="s">
        <v>17889</v>
      </c>
      <c r="K10480" t="s">
        <v>17931</v>
      </c>
      <c r="L10480" t="s">
        <v>3983</v>
      </c>
    </row>
    <row r="10481" spans="1:12">
      <c r="A10481" t="s">
        <v>16397</v>
      </c>
      <c r="B10481" t="s">
        <v>18514</v>
      </c>
      <c r="C10481" t="s">
        <v>17102</v>
      </c>
      <c r="D10481" t="s">
        <v>17339</v>
      </c>
      <c r="E10481" t="s">
        <v>14029</v>
      </c>
      <c r="F10481" t="s">
        <v>17</v>
      </c>
      <c r="G10481" t="s">
        <v>3106</v>
      </c>
      <c r="H10481" t="s">
        <v>17888</v>
      </c>
      <c r="J10481" t="s">
        <v>17889</v>
      </c>
      <c r="K10481" t="s">
        <v>17931</v>
      </c>
      <c r="L10481" t="s">
        <v>3983</v>
      </c>
    </row>
    <row r="10482" spans="1:12">
      <c r="A10482" t="s">
        <v>16397</v>
      </c>
      <c r="B10482" t="s">
        <v>18515</v>
      </c>
      <c r="C10482" t="s">
        <v>17102</v>
      </c>
      <c r="D10482" t="s">
        <v>17339</v>
      </c>
      <c r="E10482" t="s">
        <v>14039</v>
      </c>
      <c r="F10482" t="s">
        <v>17</v>
      </c>
      <c r="G10482" t="s">
        <v>3106</v>
      </c>
      <c r="H10482" t="s">
        <v>17888</v>
      </c>
      <c r="J10482" t="s">
        <v>17889</v>
      </c>
      <c r="K10482" t="s">
        <v>17931</v>
      </c>
      <c r="L10482" t="s">
        <v>3983</v>
      </c>
    </row>
    <row r="10483" spans="1:12">
      <c r="A10483" t="s">
        <v>16397</v>
      </c>
      <c r="B10483" t="s">
        <v>18516</v>
      </c>
      <c r="C10483" t="s">
        <v>17102</v>
      </c>
      <c r="D10483" t="s">
        <v>17339</v>
      </c>
      <c r="E10483" t="s">
        <v>14045</v>
      </c>
      <c r="F10483" t="s">
        <v>17</v>
      </c>
      <c r="G10483" t="s">
        <v>3106</v>
      </c>
      <c r="H10483" t="s">
        <v>17888</v>
      </c>
      <c r="J10483" t="s">
        <v>17889</v>
      </c>
      <c r="K10483" t="s">
        <v>17931</v>
      </c>
      <c r="L10483" t="s">
        <v>3983</v>
      </c>
    </row>
    <row r="10484" spans="1:12">
      <c r="A10484" t="s">
        <v>16397</v>
      </c>
      <c r="B10484" t="s">
        <v>18517</v>
      </c>
      <c r="C10484" t="s">
        <v>17102</v>
      </c>
      <c r="D10484" t="s">
        <v>17339</v>
      </c>
      <c r="E10484" t="s">
        <v>16874</v>
      </c>
      <c r="F10484" t="s">
        <v>17</v>
      </c>
      <c r="G10484" t="s">
        <v>3106</v>
      </c>
      <c r="H10484" t="s">
        <v>17888</v>
      </c>
      <c r="J10484" t="s">
        <v>17889</v>
      </c>
      <c r="K10484" t="s">
        <v>17931</v>
      </c>
      <c r="L10484" t="s">
        <v>3983</v>
      </c>
    </row>
    <row r="10485" spans="1:12">
      <c r="A10485" t="s">
        <v>16397</v>
      </c>
      <c r="B10485" t="s">
        <v>18518</v>
      </c>
      <c r="C10485" t="s">
        <v>17102</v>
      </c>
      <c r="D10485" t="s">
        <v>17339</v>
      </c>
      <c r="E10485" t="s">
        <v>16880</v>
      </c>
      <c r="F10485" t="s">
        <v>17</v>
      </c>
      <c r="G10485" t="s">
        <v>3106</v>
      </c>
      <c r="H10485" t="s">
        <v>17888</v>
      </c>
      <c r="J10485" t="s">
        <v>17889</v>
      </c>
      <c r="K10485" t="s">
        <v>17931</v>
      </c>
      <c r="L10485" t="s">
        <v>3983</v>
      </c>
    </row>
    <row r="10486" spans="1:12">
      <c r="A10486" t="s">
        <v>16397</v>
      </c>
      <c r="B10486" t="s">
        <v>18519</v>
      </c>
      <c r="C10486" t="s">
        <v>17102</v>
      </c>
      <c r="D10486" t="s">
        <v>17339</v>
      </c>
      <c r="E10486" t="s">
        <v>14059</v>
      </c>
      <c r="F10486" t="s">
        <v>17</v>
      </c>
      <c r="G10486" t="s">
        <v>3106</v>
      </c>
      <c r="H10486" t="s">
        <v>17888</v>
      </c>
      <c r="J10486" t="s">
        <v>17889</v>
      </c>
      <c r="K10486" t="s">
        <v>17931</v>
      </c>
      <c r="L10486" t="s">
        <v>3983</v>
      </c>
    </row>
    <row r="10487" spans="1:12">
      <c r="A10487" t="s">
        <v>16397</v>
      </c>
      <c r="B10487" t="s">
        <v>18520</v>
      </c>
      <c r="C10487" t="s">
        <v>17102</v>
      </c>
      <c r="D10487" t="s">
        <v>17339</v>
      </c>
      <c r="E10487" t="s">
        <v>12967</v>
      </c>
      <c r="F10487" t="s">
        <v>17</v>
      </c>
      <c r="G10487" t="s">
        <v>3106</v>
      </c>
      <c r="H10487" t="s">
        <v>17888</v>
      </c>
      <c r="J10487" t="s">
        <v>17889</v>
      </c>
      <c r="K10487" t="s">
        <v>17931</v>
      </c>
      <c r="L10487" t="s">
        <v>3983</v>
      </c>
    </row>
    <row r="10488" spans="1:12">
      <c r="A10488" t="s">
        <v>16397</v>
      </c>
      <c r="B10488" t="s">
        <v>18521</v>
      </c>
      <c r="C10488" t="s">
        <v>17102</v>
      </c>
      <c r="D10488" t="s">
        <v>17339</v>
      </c>
      <c r="E10488" t="s">
        <v>16896</v>
      </c>
      <c r="F10488" t="s">
        <v>17</v>
      </c>
      <c r="G10488" t="s">
        <v>3106</v>
      </c>
      <c r="H10488" t="s">
        <v>17888</v>
      </c>
      <c r="J10488" t="s">
        <v>17889</v>
      </c>
      <c r="K10488" t="s">
        <v>17931</v>
      </c>
      <c r="L10488" t="s">
        <v>3983</v>
      </c>
    </row>
    <row r="10489" spans="1:12">
      <c r="A10489" t="s">
        <v>16397</v>
      </c>
      <c r="B10489" t="s">
        <v>18522</v>
      </c>
      <c r="C10489" t="s">
        <v>17102</v>
      </c>
      <c r="D10489" t="s">
        <v>17339</v>
      </c>
      <c r="E10489" t="s">
        <v>16902</v>
      </c>
      <c r="F10489" t="s">
        <v>17</v>
      </c>
      <c r="G10489" t="s">
        <v>3106</v>
      </c>
      <c r="H10489" t="s">
        <v>17888</v>
      </c>
      <c r="J10489" t="s">
        <v>17889</v>
      </c>
      <c r="K10489" t="s">
        <v>17931</v>
      </c>
      <c r="L10489" t="s">
        <v>3983</v>
      </c>
    </row>
    <row r="10490" spans="1:12">
      <c r="A10490" t="s">
        <v>16397</v>
      </c>
      <c r="B10490" t="s">
        <v>18523</v>
      </c>
      <c r="C10490" t="s">
        <v>17102</v>
      </c>
      <c r="D10490" t="s">
        <v>17339</v>
      </c>
      <c r="E10490" t="s">
        <v>16908</v>
      </c>
      <c r="F10490" t="s">
        <v>17</v>
      </c>
      <c r="G10490" t="s">
        <v>3106</v>
      </c>
      <c r="H10490" t="s">
        <v>17888</v>
      </c>
      <c r="J10490" t="s">
        <v>17889</v>
      </c>
      <c r="K10490" t="s">
        <v>17931</v>
      </c>
      <c r="L10490" t="s">
        <v>3983</v>
      </c>
    </row>
    <row r="10491" spans="1:12">
      <c r="A10491" t="s">
        <v>16397</v>
      </c>
      <c r="B10491" t="s">
        <v>18524</v>
      </c>
      <c r="C10491" t="s">
        <v>17102</v>
      </c>
      <c r="D10491" t="s">
        <v>17339</v>
      </c>
      <c r="E10491" t="s">
        <v>14052</v>
      </c>
      <c r="F10491" t="s">
        <v>17</v>
      </c>
      <c r="G10491" t="s">
        <v>3106</v>
      </c>
      <c r="H10491" t="s">
        <v>17888</v>
      </c>
      <c r="J10491" t="s">
        <v>17889</v>
      </c>
      <c r="K10491" t="s">
        <v>17931</v>
      </c>
      <c r="L10491" t="s">
        <v>3983</v>
      </c>
    </row>
    <row r="10492" spans="1:12">
      <c r="A10492" t="s">
        <v>16397</v>
      </c>
      <c r="B10492" t="s">
        <v>18525</v>
      </c>
      <c r="C10492" t="s">
        <v>17102</v>
      </c>
      <c r="D10492" t="s">
        <v>17339</v>
      </c>
      <c r="E10492" t="s">
        <v>12969</v>
      </c>
      <c r="F10492" t="s">
        <v>17</v>
      </c>
      <c r="G10492" t="s">
        <v>3106</v>
      </c>
      <c r="H10492" t="s">
        <v>17888</v>
      </c>
      <c r="J10492" t="s">
        <v>17889</v>
      </c>
      <c r="K10492" t="s">
        <v>17931</v>
      </c>
      <c r="L10492" t="s">
        <v>3983</v>
      </c>
    </row>
    <row r="10493" spans="1:12">
      <c r="A10493" t="s">
        <v>16397</v>
      </c>
      <c r="B10493" t="s">
        <v>18526</v>
      </c>
      <c r="C10493" t="s">
        <v>17102</v>
      </c>
      <c r="D10493" t="s">
        <v>17339</v>
      </c>
      <c r="E10493" t="s">
        <v>12971</v>
      </c>
      <c r="F10493" t="s">
        <v>17</v>
      </c>
      <c r="G10493" t="s">
        <v>3106</v>
      </c>
      <c r="H10493" t="s">
        <v>17888</v>
      </c>
      <c r="J10493" t="s">
        <v>17889</v>
      </c>
      <c r="K10493" t="s">
        <v>17931</v>
      </c>
      <c r="L10493" t="s">
        <v>3983</v>
      </c>
    </row>
    <row r="10494" spans="1:12">
      <c r="A10494" t="s">
        <v>16397</v>
      </c>
      <c r="B10494" t="s">
        <v>18527</v>
      </c>
      <c r="C10494" t="s">
        <v>17102</v>
      </c>
      <c r="D10494" t="s">
        <v>17339</v>
      </c>
      <c r="E10494" t="s">
        <v>14095</v>
      </c>
      <c r="F10494" t="s">
        <v>17</v>
      </c>
      <c r="G10494" t="s">
        <v>3106</v>
      </c>
      <c r="H10494" t="s">
        <v>17888</v>
      </c>
      <c r="J10494" t="s">
        <v>17889</v>
      </c>
      <c r="K10494" t="s">
        <v>17931</v>
      </c>
      <c r="L10494" t="s">
        <v>3983</v>
      </c>
    </row>
    <row r="10495" spans="1:12">
      <c r="A10495" t="s">
        <v>16397</v>
      </c>
      <c r="B10495" t="s">
        <v>18528</v>
      </c>
      <c r="C10495" t="s">
        <v>17102</v>
      </c>
      <c r="D10495" t="s">
        <v>17339</v>
      </c>
      <c r="E10495" t="s">
        <v>12973</v>
      </c>
      <c r="F10495" t="s">
        <v>17</v>
      </c>
      <c r="G10495" t="s">
        <v>3106</v>
      </c>
      <c r="H10495" t="s">
        <v>17888</v>
      </c>
      <c r="J10495" t="s">
        <v>17889</v>
      </c>
      <c r="K10495" t="s">
        <v>17931</v>
      </c>
      <c r="L10495" t="s">
        <v>3983</v>
      </c>
    </row>
    <row r="10496" spans="1:12">
      <c r="A10496" t="s">
        <v>16397</v>
      </c>
      <c r="B10496" t="s">
        <v>18529</v>
      </c>
      <c r="C10496" t="s">
        <v>17102</v>
      </c>
      <c r="D10496" t="s">
        <v>17339</v>
      </c>
      <c r="E10496" t="s">
        <v>14108</v>
      </c>
      <c r="F10496" t="s">
        <v>17</v>
      </c>
      <c r="G10496" t="s">
        <v>3106</v>
      </c>
      <c r="H10496" t="s">
        <v>17888</v>
      </c>
      <c r="J10496" t="s">
        <v>17889</v>
      </c>
      <c r="K10496" t="s">
        <v>17931</v>
      </c>
      <c r="L10496" t="s">
        <v>3983</v>
      </c>
    </row>
    <row r="10497" spans="1:12">
      <c r="A10497" t="s">
        <v>16397</v>
      </c>
      <c r="B10497" t="s">
        <v>18530</v>
      </c>
      <c r="C10497" t="s">
        <v>17102</v>
      </c>
      <c r="D10497" t="s">
        <v>17339</v>
      </c>
      <c r="E10497" t="s">
        <v>16944</v>
      </c>
      <c r="F10497" t="s">
        <v>17</v>
      </c>
      <c r="G10497" t="s">
        <v>3106</v>
      </c>
      <c r="H10497" t="s">
        <v>17888</v>
      </c>
      <c r="J10497" t="s">
        <v>17889</v>
      </c>
      <c r="K10497" t="s">
        <v>17931</v>
      </c>
      <c r="L10497" t="s">
        <v>3983</v>
      </c>
    </row>
    <row r="10498" spans="1:12">
      <c r="A10498" t="s">
        <v>16397</v>
      </c>
      <c r="B10498" t="s">
        <v>18531</v>
      </c>
      <c r="C10498" t="s">
        <v>17102</v>
      </c>
      <c r="D10498" t="s">
        <v>17339</v>
      </c>
      <c r="E10498" t="s">
        <v>17365</v>
      </c>
      <c r="F10498" t="s">
        <v>17</v>
      </c>
      <c r="G10498" t="s">
        <v>3106</v>
      </c>
      <c r="H10498" t="s">
        <v>17888</v>
      </c>
      <c r="J10498" t="s">
        <v>17889</v>
      </c>
      <c r="K10498" t="s">
        <v>17931</v>
      </c>
      <c r="L10498" t="s">
        <v>3983</v>
      </c>
    </row>
    <row r="10499" spans="1:12">
      <c r="A10499" t="s">
        <v>16397</v>
      </c>
      <c r="B10499" t="s">
        <v>18532</v>
      </c>
      <c r="C10499" t="s">
        <v>17102</v>
      </c>
      <c r="D10499" t="s">
        <v>17339</v>
      </c>
      <c r="E10499" t="s">
        <v>17367</v>
      </c>
      <c r="F10499" t="s">
        <v>17</v>
      </c>
      <c r="G10499" t="s">
        <v>3106</v>
      </c>
      <c r="H10499" t="s">
        <v>17888</v>
      </c>
      <c r="J10499" t="s">
        <v>17889</v>
      </c>
      <c r="K10499" t="s">
        <v>18533</v>
      </c>
      <c r="L10499" t="s">
        <v>3983</v>
      </c>
    </row>
    <row r="10500" spans="1:12">
      <c r="A10500" t="s">
        <v>16397</v>
      </c>
      <c r="B10500" t="s">
        <v>18534</v>
      </c>
      <c r="C10500" t="s">
        <v>17102</v>
      </c>
      <c r="D10500" t="s">
        <v>17339</v>
      </c>
      <c r="E10500" t="s">
        <v>17369</v>
      </c>
      <c r="F10500" t="s">
        <v>17</v>
      </c>
      <c r="G10500" t="s">
        <v>3106</v>
      </c>
      <c r="H10500" t="s">
        <v>17888</v>
      </c>
      <c r="J10500" t="s">
        <v>17889</v>
      </c>
      <c r="K10500" t="s">
        <v>18535</v>
      </c>
      <c r="L10500" t="s">
        <v>3983</v>
      </c>
    </row>
    <row r="10501" spans="1:12">
      <c r="A10501" t="s">
        <v>16397</v>
      </c>
      <c r="B10501" t="s">
        <v>18536</v>
      </c>
      <c r="C10501" t="s">
        <v>17102</v>
      </c>
      <c r="D10501" t="s">
        <v>17339</v>
      </c>
      <c r="E10501" t="s">
        <v>510</v>
      </c>
      <c r="F10501" t="s">
        <v>17</v>
      </c>
      <c r="G10501" t="s">
        <v>3106</v>
      </c>
      <c r="H10501" t="s">
        <v>17888</v>
      </c>
      <c r="J10501" t="s">
        <v>17889</v>
      </c>
      <c r="K10501" t="s">
        <v>17931</v>
      </c>
      <c r="L10501" t="s">
        <v>3983</v>
      </c>
    </row>
    <row r="10502" spans="1:12">
      <c r="A10502" t="s">
        <v>16397</v>
      </c>
      <c r="B10502" t="s">
        <v>18537</v>
      </c>
      <c r="C10502" t="s">
        <v>17102</v>
      </c>
      <c r="D10502" t="s">
        <v>17372</v>
      </c>
      <c r="E10502" t="s">
        <v>16813</v>
      </c>
      <c r="F10502" t="s">
        <v>17</v>
      </c>
      <c r="G10502" t="s">
        <v>3106</v>
      </c>
      <c r="H10502" t="s">
        <v>17888</v>
      </c>
      <c r="J10502" t="s">
        <v>17889</v>
      </c>
      <c r="K10502" t="s">
        <v>18533</v>
      </c>
      <c r="L10502" t="s">
        <v>3983</v>
      </c>
    </row>
    <row r="10503" spans="1:12">
      <c r="A10503" t="s">
        <v>16397</v>
      </c>
      <c r="B10503" t="s">
        <v>18538</v>
      </c>
      <c r="C10503" t="s">
        <v>17102</v>
      </c>
      <c r="D10503" t="s">
        <v>17372</v>
      </c>
      <c r="E10503" t="s">
        <v>16820</v>
      </c>
      <c r="F10503" t="s">
        <v>17</v>
      </c>
      <c r="G10503" t="s">
        <v>3106</v>
      </c>
      <c r="H10503" t="s">
        <v>17888</v>
      </c>
      <c r="J10503" t="s">
        <v>17889</v>
      </c>
      <c r="K10503" t="s">
        <v>18533</v>
      </c>
      <c r="L10503" t="s">
        <v>3983</v>
      </c>
    </row>
    <row r="10504" spans="1:12">
      <c r="A10504" t="s">
        <v>16397</v>
      </c>
      <c r="B10504" t="s">
        <v>18539</v>
      </c>
      <c r="C10504" t="s">
        <v>17102</v>
      </c>
      <c r="D10504" t="s">
        <v>17372</v>
      </c>
      <c r="E10504" t="s">
        <v>16826</v>
      </c>
      <c r="F10504" t="s">
        <v>17</v>
      </c>
      <c r="G10504" t="s">
        <v>3106</v>
      </c>
      <c r="H10504" t="s">
        <v>17888</v>
      </c>
      <c r="J10504" t="s">
        <v>17889</v>
      </c>
      <c r="K10504" t="s">
        <v>18533</v>
      </c>
      <c r="L10504" t="s">
        <v>3983</v>
      </c>
    </row>
    <row r="10505" spans="1:12">
      <c r="A10505" t="s">
        <v>16397</v>
      </c>
      <c r="B10505" t="s">
        <v>18540</v>
      </c>
      <c r="C10505" t="s">
        <v>17102</v>
      </c>
      <c r="D10505" t="s">
        <v>17372</v>
      </c>
      <c r="E10505" t="s">
        <v>12955</v>
      </c>
      <c r="F10505" t="s">
        <v>17</v>
      </c>
      <c r="G10505" t="s">
        <v>3106</v>
      </c>
      <c r="H10505" t="s">
        <v>17888</v>
      </c>
      <c r="J10505" t="s">
        <v>17889</v>
      </c>
      <c r="K10505" t="s">
        <v>18533</v>
      </c>
      <c r="L10505" t="s">
        <v>3983</v>
      </c>
    </row>
    <row r="10506" spans="1:12">
      <c r="A10506" t="s">
        <v>16397</v>
      </c>
      <c r="B10506" t="s">
        <v>18541</v>
      </c>
      <c r="C10506" t="s">
        <v>17102</v>
      </c>
      <c r="D10506" t="s">
        <v>17372</v>
      </c>
      <c r="E10506" t="s">
        <v>16837</v>
      </c>
      <c r="F10506" t="s">
        <v>17</v>
      </c>
      <c r="G10506" t="s">
        <v>3106</v>
      </c>
      <c r="H10506" t="s">
        <v>17888</v>
      </c>
      <c r="J10506" t="s">
        <v>17889</v>
      </c>
      <c r="K10506" t="s">
        <v>18533</v>
      </c>
      <c r="L10506" t="s">
        <v>3983</v>
      </c>
    </row>
    <row r="10507" spans="1:12">
      <c r="A10507" t="s">
        <v>16397</v>
      </c>
      <c r="B10507" t="s">
        <v>18542</v>
      </c>
      <c r="C10507" t="s">
        <v>17102</v>
      </c>
      <c r="D10507" t="s">
        <v>17372</v>
      </c>
      <c r="E10507" t="s">
        <v>13983</v>
      </c>
      <c r="F10507" t="s">
        <v>17</v>
      </c>
      <c r="G10507" t="s">
        <v>3106</v>
      </c>
      <c r="H10507" t="s">
        <v>17888</v>
      </c>
      <c r="J10507" t="s">
        <v>17889</v>
      </c>
      <c r="K10507" t="s">
        <v>18533</v>
      </c>
      <c r="L10507" t="s">
        <v>3983</v>
      </c>
    </row>
    <row r="10508" spans="1:12">
      <c r="A10508" t="s">
        <v>16397</v>
      </c>
      <c r="B10508" t="s">
        <v>18543</v>
      </c>
      <c r="C10508" t="s">
        <v>17102</v>
      </c>
      <c r="D10508" t="s">
        <v>17372</v>
      </c>
      <c r="E10508" t="s">
        <v>16848</v>
      </c>
      <c r="F10508" t="s">
        <v>17</v>
      </c>
      <c r="G10508" t="s">
        <v>3106</v>
      </c>
      <c r="H10508" t="s">
        <v>17888</v>
      </c>
      <c r="J10508" t="s">
        <v>17889</v>
      </c>
      <c r="K10508" t="s">
        <v>18533</v>
      </c>
      <c r="L10508" t="s">
        <v>3983</v>
      </c>
    </row>
    <row r="10509" spans="1:12">
      <c r="A10509" t="s">
        <v>16397</v>
      </c>
      <c r="B10509" t="s">
        <v>18544</v>
      </c>
      <c r="C10509" t="s">
        <v>17102</v>
      </c>
      <c r="D10509" t="s">
        <v>17372</v>
      </c>
      <c r="E10509" t="s">
        <v>14011</v>
      </c>
      <c r="F10509" t="s">
        <v>17</v>
      </c>
      <c r="G10509" t="s">
        <v>3106</v>
      </c>
      <c r="H10509" t="s">
        <v>17888</v>
      </c>
      <c r="J10509" t="s">
        <v>17889</v>
      </c>
      <c r="K10509" t="s">
        <v>18533</v>
      </c>
      <c r="L10509" t="s">
        <v>3983</v>
      </c>
    </row>
    <row r="10510" spans="1:12">
      <c r="A10510" t="s">
        <v>16397</v>
      </c>
      <c r="B10510" t="s">
        <v>18545</v>
      </c>
      <c r="C10510" t="s">
        <v>17102</v>
      </c>
      <c r="D10510" t="s">
        <v>17372</v>
      </c>
      <c r="E10510" t="s">
        <v>14029</v>
      </c>
      <c r="F10510" t="s">
        <v>17</v>
      </c>
      <c r="G10510" t="s">
        <v>3106</v>
      </c>
      <c r="H10510" t="s">
        <v>17888</v>
      </c>
      <c r="J10510" t="s">
        <v>17889</v>
      </c>
      <c r="K10510" t="s">
        <v>18533</v>
      </c>
      <c r="L10510" t="s">
        <v>3983</v>
      </c>
    </row>
    <row r="10511" spans="1:12">
      <c r="A10511" t="s">
        <v>16397</v>
      </c>
      <c r="B10511" t="s">
        <v>18546</v>
      </c>
      <c r="C10511" t="s">
        <v>17102</v>
      </c>
      <c r="D10511" t="s">
        <v>17372</v>
      </c>
      <c r="E10511" t="s">
        <v>14039</v>
      </c>
      <c r="F10511" t="s">
        <v>17</v>
      </c>
      <c r="G10511" t="s">
        <v>3106</v>
      </c>
      <c r="H10511" t="s">
        <v>17888</v>
      </c>
      <c r="J10511" t="s">
        <v>17889</v>
      </c>
      <c r="K10511" t="s">
        <v>18533</v>
      </c>
      <c r="L10511" t="s">
        <v>3983</v>
      </c>
    </row>
    <row r="10512" spans="1:12">
      <c r="A10512" t="s">
        <v>16397</v>
      </c>
      <c r="B10512" t="s">
        <v>18547</v>
      </c>
      <c r="C10512" t="s">
        <v>17102</v>
      </c>
      <c r="D10512" t="s">
        <v>17372</v>
      </c>
      <c r="E10512" t="s">
        <v>14045</v>
      </c>
      <c r="F10512" t="s">
        <v>17</v>
      </c>
      <c r="G10512" t="s">
        <v>3106</v>
      </c>
      <c r="H10512" t="s">
        <v>17888</v>
      </c>
      <c r="J10512" t="s">
        <v>17889</v>
      </c>
      <c r="K10512" t="s">
        <v>18533</v>
      </c>
      <c r="L10512" t="s">
        <v>3983</v>
      </c>
    </row>
    <row r="10513" spans="1:12">
      <c r="A10513" t="s">
        <v>16397</v>
      </c>
      <c r="B10513" t="s">
        <v>18548</v>
      </c>
      <c r="C10513" t="s">
        <v>17102</v>
      </c>
      <c r="D10513" t="s">
        <v>17372</v>
      </c>
      <c r="E10513" t="s">
        <v>16874</v>
      </c>
      <c r="F10513" t="s">
        <v>17</v>
      </c>
      <c r="G10513" t="s">
        <v>3106</v>
      </c>
      <c r="H10513" t="s">
        <v>17888</v>
      </c>
      <c r="J10513" t="s">
        <v>17889</v>
      </c>
      <c r="K10513" t="s">
        <v>18533</v>
      </c>
      <c r="L10513" t="s">
        <v>3983</v>
      </c>
    </row>
    <row r="10514" spans="1:12">
      <c r="A10514" t="s">
        <v>16397</v>
      </c>
      <c r="B10514" t="s">
        <v>18549</v>
      </c>
      <c r="C10514" t="s">
        <v>17102</v>
      </c>
      <c r="D10514" t="s">
        <v>17372</v>
      </c>
      <c r="E10514" t="s">
        <v>16880</v>
      </c>
      <c r="F10514" t="s">
        <v>17</v>
      </c>
      <c r="G10514" t="s">
        <v>3106</v>
      </c>
      <c r="H10514" t="s">
        <v>17888</v>
      </c>
      <c r="J10514" t="s">
        <v>17889</v>
      </c>
      <c r="K10514" t="s">
        <v>18533</v>
      </c>
      <c r="L10514" t="s">
        <v>3983</v>
      </c>
    </row>
    <row r="10515" spans="1:12">
      <c r="A10515" t="s">
        <v>16397</v>
      </c>
      <c r="B10515" t="s">
        <v>18550</v>
      </c>
      <c r="C10515" t="s">
        <v>17102</v>
      </c>
      <c r="D10515" t="s">
        <v>17372</v>
      </c>
      <c r="E10515" t="s">
        <v>14059</v>
      </c>
      <c r="F10515" t="s">
        <v>17</v>
      </c>
      <c r="G10515" t="s">
        <v>3106</v>
      </c>
      <c r="H10515" t="s">
        <v>17888</v>
      </c>
      <c r="J10515" t="s">
        <v>17889</v>
      </c>
      <c r="K10515" t="s">
        <v>18533</v>
      </c>
      <c r="L10515" t="s">
        <v>3983</v>
      </c>
    </row>
    <row r="10516" spans="1:12">
      <c r="A10516" t="s">
        <v>16397</v>
      </c>
      <c r="B10516" t="s">
        <v>18551</v>
      </c>
      <c r="C10516" t="s">
        <v>17102</v>
      </c>
      <c r="D10516" t="s">
        <v>17372</v>
      </c>
      <c r="E10516" t="s">
        <v>12967</v>
      </c>
      <c r="F10516" t="s">
        <v>17</v>
      </c>
      <c r="G10516" t="s">
        <v>3106</v>
      </c>
      <c r="H10516" t="s">
        <v>17888</v>
      </c>
      <c r="J10516" t="s">
        <v>17889</v>
      </c>
      <c r="K10516" t="s">
        <v>18533</v>
      </c>
      <c r="L10516" t="s">
        <v>3983</v>
      </c>
    </row>
    <row r="10517" spans="1:12">
      <c r="A10517" t="s">
        <v>16397</v>
      </c>
      <c r="B10517" t="s">
        <v>18552</v>
      </c>
      <c r="C10517" t="s">
        <v>17102</v>
      </c>
      <c r="D10517" t="s">
        <v>17372</v>
      </c>
      <c r="E10517" t="s">
        <v>16896</v>
      </c>
      <c r="F10517" t="s">
        <v>17</v>
      </c>
      <c r="G10517" t="s">
        <v>3106</v>
      </c>
      <c r="H10517" t="s">
        <v>17888</v>
      </c>
      <c r="J10517" t="s">
        <v>17889</v>
      </c>
      <c r="K10517" t="s">
        <v>18533</v>
      </c>
      <c r="L10517" t="s">
        <v>3983</v>
      </c>
    </row>
    <row r="10518" spans="1:12">
      <c r="A10518" t="s">
        <v>16397</v>
      </c>
      <c r="B10518" t="s">
        <v>18553</v>
      </c>
      <c r="C10518" t="s">
        <v>17102</v>
      </c>
      <c r="D10518" t="s">
        <v>17372</v>
      </c>
      <c r="E10518" t="s">
        <v>16902</v>
      </c>
      <c r="F10518" t="s">
        <v>17</v>
      </c>
      <c r="G10518" t="s">
        <v>3106</v>
      </c>
      <c r="H10518" t="s">
        <v>17888</v>
      </c>
      <c r="J10518" t="s">
        <v>17889</v>
      </c>
      <c r="K10518" t="s">
        <v>18533</v>
      </c>
      <c r="L10518" t="s">
        <v>3983</v>
      </c>
    </row>
    <row r="10519" spans="1:12">
      <c r="A10519" t="s">
        <v>16397</v>
      </c>
      <c r="B10519" t="s">
        <v>18554</v>
      </c>
      <c r="C10519" t="s">
        <v>17102</v>
      </c>
      <c r="D10519" t="s">
        <v>17372</v>
      </c>
      <c r="E10519" t="s">
        <v>16908</v>
      </c>
      <c r="F10519" t="s">
        <v>17</v>
      </c>
      <c r="G10519" t="s">
        <v>3106</v>
      </c>
      <c r="H10519" t="s">
        <v>17888</v>
      </c>
      <c r="J10519" t="s">
        <v>17889</v>
      </c>
      <c r="K10519" t="s">
        <v>18533</v>
      </c>
      <c r="L10519" t="s">
        <v>3983</v>
      </c>
    </row>
    <row r="10520" spans="1:12">
      <c r="A10520" t="s">
        <v>16397</v>
      </c>
      <c r="B10520" t="s">
        <v>18555</v>
      </c>
      <c r="C10520" t="s">
        <v>17102</v>
      </c>
      <c r="D10520" t="s">
        <v>17372</v>
      </c>
      <c r="E10520" t="s">
        <v>14052</v>
      </c>
      <c r="F10520" t="s">
        <v>17</v>
      </c>
      <c r="G10520" t="s">
        <v>3106</v>
      </c>
      <c r="H10520" t="s">
        <v>17888</v>
      </c>
      <c r="J10520" t="s">
        <v>17889</v>
      </c>
      <c r="K10520" t="s">
        <v>18533</v>
      </c>
      <c r="L10520" t="s">
        <v>3983</v>
      </c>
    </row>
    <row r="10521" spans="1:12">
      <c r="A10521" t="s">
        <v>16397</v>
      </c>
      <c r="B10521" t="s">
        <v>18556</v>
      </c>
      <c r="C10521" t="s">
        <v>17102</v>
      </c>
      <c r="D10521" t="s">
        <v>17372</v>
      </c>
      <c r="E10521" t="s">
        <v>12969</v>
      </c>
      <c r="F10521" t="s">
        <v>17</v>
      </c>
      <c r="G10521" t="s">
        <v>3106</v>
      </c>
      <c r="H10521" t="s">
        <v>17888</v>
      </c>
      <c r="J10521" t="s">
        <v>17889</v>
      </c>
      <c r="K10521" t="s">
        <v>18533</v>
      </c>
      <c r="L10521" t="s">
        <v>3983</v>
      </c>
    </row>
    <row r="10522" spans="1:12">
      <c r="A10522" t="s">
        <v>16397</v>
      </c>
      <c r="B10522" t="s">
        <v>18557</v>
      </c>
      <c r="C10522" t="s">
        <v>17102</v>
      </c>
      <c r="D10522" t="s">
        <v>17372</v>
      </c>
      <c r="E10522" t="s">
        <v>12971</v>
      </c>
      <c r="F10522" t="s">
        <v>17</v>
      </c>
      <c r="G10522" t="s">
        <v>3106</v>
      </c>
      <c r="H10522" t="s">
        <v>17888</v>
      </c>
      <c r="J10522" t="s">
        <v>17889</v>
      </c>
      <c r="K10522" t="s">
        <v>18533</v>
      </c>
      <c r="L10522" t="s">
        <v>3983</v>
      </c>
    </row>
    <row r="10523" spans="1:12">
      <c r="A10523" t="s">
        <v>16397</v>
      </c>
      <c r="B10523" t="s">
        <v>18558</v>
      </c>
      <c r="C10523" t="s">
        <v>17102</v>
      </c>
      <c r="D10523" t="s">
        <v>17372</v>
      </c>
      <c r="E10523" t="s">
        <v>14095</v>
      </c>
      <c r="F10523" t="s">
        <v>17</v>
      </c>
      <c r="G10523" t="s">
        <v>3106</v>
      </c>
      <c r="H10523" t="s">
        <v>17888</v>
      </c>
      <c r="J10523" t="s">
        <v>17889</v>
      </c>
      <c r="K10523" t="s">
        <v>18533</v>
      </c>
      <c r="L10523" t="s">
        <v>3983</v>
      </c>
    </row>
    <row r="10524" spans="1:12">
      <c r="A10524" t="s">
        <v>16397</v>
      </c>
      <c r="B10524" t="s">
        <v>18559</v>
      </c>
      <c r="C10524" t="s">
        <v>17102</v>
      </c>
      <c r="D10524" t="s">
        <v>17372</v>
      </c>
      <c r="E10524" t="s">
        <v>12973</v>
      </c>
      <c r="F10524" t="s">
        <v>17</v>
      </c>
      <c r="G10524" t="s">
        <v>3106</v>
      </c>
      <c r="H10524" t="s">
        <v>17888</v>
      </c>
      <c r="J10524" t="s">
        <v>17889</v>
      </c>
      <c r="K10524" t="s">
        <v>18533</v>
      </c>
      <c r="L10524" t="s">
        <v>3983</v>
      </c>
    </row>
    <row r="10525" spans="1:12">
      <c r="A10525" t="s">
        <v>16397</v>
      </c>
      <c r="B10525" t="s">
        <v>18560</v>
      </c>
      <c r="C10525" t="s">
        <v>17102</v>
      </c>
      <c r="D10525" t="s">
        <v>17372</v>
      </c>
      <c r="E10525" t="s">
        <v>14108</v>
      </c>
      <c r="F10525" t="s">
        <v>17</v>
      </c>
      <c r="G10525" t="s">
        <v>3106</v>
      </c>
      <c r="H10525" t="s">
        <v>17888</v>
      </c>
      <c r="J10525" t="s">
        <v>17889</v>
      </c>
      <c r="K10525" t="s">
        <v>18533</v>
      </c>
      <c r="L10525" t="s">
        <v>3983</v>
      </c>
    </row>
    <row r="10526" spans="1:12">
      <c r="A10526" t="s">
        <v>16397</v>
      </c>
      <c r="B10526" t="s">
        <v>18561</v>
      </c>
      <c r="C10526" t="s">
        <v>17102</v>
      </c>
      <c r="D10526" t="s">
        <v>17372</v>
      </c>
      <c r="E10526" t="s">
        <v>16944</v>
      </c>
      <c r="F10526" t="s">
        <v>17</v>
      </c>
      <c r="G10526" t="s">
        <v>3106</v>
      </c>
      <c r="H10526" t="s">
        <v>17888</v>
      </c>
      <c r="J10526" t="s">
        <v>17889</v>
      </c>
      <c r="K10526" t="s">
        <v>18533</v>
      </c>
      <c r="L10526" t="s">
        <v>3983</v>
      </c>
    </row>
    <row r="10527" spans="1:12">
      <c r="A10527" t="s">
        <v>16397</v>
      </c>
      <c r="B10527" t="s">
        <v>18562</v>
      </c>
      <c r="C10527" t="s">
        <v>17102</v>
      </c>
      <c r="D10527" t="s">
        <v>17372</v>
      </c>
      <c r="E10527" t="s">
        <v>17365</v>
      </c>
      <c r="F10527" t="s">
        <v>17</v>
      </c>
      <c r="G10527" t="s">
        <v>3106</v>
      </c>
      <c r="H10527" t="s">
        <v>17888</v>
      </c>
      <c r="J10527" t="s">
        <v>17889</v>
      </c>
      <c r="K10527" t="s">
        <v>18533</v>
      </c>
      <c r="L10527" t="s">
        <v>3983</v>
      </c>
    </row>
    <row r="10528" spans="1:12">
      <c r="A10528" t="s">
        <v>16397</v>
      </c>
      <c r="B10528" t="s">
        <v>18563</v>
      </c>
      <c r="C10528" t="s">
        <v>17102</v>
      </c>
      <c r="D10528" t="s">
        <v>17372</v>
      </c>
      <c r="E10528" t="s">
        <v>17367</v>
      </c>
      <c r="F10528" t="s">
        <v>17</v>
      </c>
      <c r="G10528" t="s">
        <v>3106</v>
      </c>
      <c r="H10528" t="s">
        <v>17888</v>
      </c>
      <c r="J10528" t="s">
        <v>17889</v>
      </c>
      <c r="K10528" t="s">
        <v>3267</v>
      </c>
      <c r="L10528" t="s">
        <v>3983</v>
      </c>
    </row>
    <row r="10529" spans="1:12">
      <c r="A10529" t="s">
        <v>16397</v>
      </c>
      <c r="B10529" t="s">
        <v>18564</v>
      </c>
      <c r="C10529" t="s">
        <v>17102</v>
      </c>
      <c r="D10529" t="s">
        <v>17372</v>
      </c>
      <c r="E10529" t="s">
        <v>17369</v>
      </c>
      <c r="F10529" t="s">
        <v>17</v>
      </c>
      <c r="G10529" t="s">
        <v>3106</v>
      </c>
      <c r="H10529" t="s">
        <v>17888</v>
      </c>
      <c r="J10529" t="s">
        <v>17889</v>
      </c>
      <c r="K10529" t="s">
        <v>17894</v>
      </c>
      <c r="L10529" t="s">
        <v>3983</v>
      </c>
    </row>
    <row r="10530" spans="1:12">
      <c r="A10530" t="s">
        <v>16397</v>
      </c>
      <c r="B10530" t="s">
        <v>18565</v>
      </c>
      <c r="C10530" t="s">
        <v>17102</v>
      </c>
      <c r="D10530" t="s">
        <v>17372</v>
      </c>
      <c r="E10530" t="s">
        <v>510</v>
      </c>
      <c r="F10530" t="s">
        <v>17</v>
      </c>
      <c r="G10530" t="s">
        <v>3106</v>
      </c>
      <c r="H10530" t="s">
        <v>17888</v>
      </c>
      <c r="J10530" t="s">
        <v>17889</v>
      </c>
      <c r="K10530" t="s">
        <v>18533</v>
      </c>
      <c r="L10530" t="s">
        <v>3983</v>
      </c>
    </row>
    <row r="10531" spans="1:12">
      <c r="A10531" t="s">
        <v>16397</v>
      </c>
      <c r="B10531" t="s">
        <v>18566</v>
      </c>
      <c r="C10531" t="s">
        <v>17403</v>
      </c>
      <c r="D10531" t="s">
        <v>17404</v>
      </c>
      <c r="E10531" t="s">
        <v>17405</v>
      </c>
      <c r="F10531" t="s">
        <v>17406</v>
      </c>
      <c r="G10531" t="s">
        <v>3106</v>
      </c>
      <c r="H10531" t="s">
        <v>17888</v>
      </c>
      <c r="J10531" t="s">
        <v>17889</v>
      </c>
      <c r="K10531" t="s">
        <v>18567</v>
      </c>
      <c r="L10531" t="s">
        <v>3983</v>
      </c>
    </row>
    <row r="10532" spans="1:12">
      <c r="A10532" t="s">
        <v>16397</v>
      </c>
      <c r="B10532" t="s">
        <v>18568</v>
      </c>
      <c r="C10532" t="s">
        <v>17403</v>
      </c>
      <c r="D10532" t="s">
        <v>17404</v>
      </c>
      <c r="E10532" t="s">
        <v>17408</v>
      </c>
      <c r="F10532" t="s">
        <v>17406</v>
      </c>
      <c r="G10532" t="s">
        <v>3106</v>
      </c>
      <c r="H10532" t="s">
        <v>17888</v>
      </c>
      <c r="J10532" t="s">
        <v>17889</v>
      </c>
      <c r="K10532" t="s">
        <v>18567</v>
      </c>
      <c r="L10532" t="s">
        <v>3983</v>
      </c>
    </row>
    <row r="10533" spans="1:12">
      <c r="A10533" t="s">
        <v>16397</v>
      </c>
      <c r="B10533" t="s">
        <v>18569</v>
      </c>
      <c r="C10533" t="s">
        <v>17403</v>
      </c>
      <c r="D10533" t="s">
        <v>17404</v>
      </c>
      <c r="E10533" t="s">
        <v>17410</v>
      </c>
      <c r="F10533" t="s">
        <v>17406</v>
      </c>
      <c r="G10533" t="s">
        <v>3106</v>
      </c>
      <c r="H10533" t="s">
        <v>17888</v>
      </c>
      <c r="J10533" t="s">
        <v>17889</v>
      </c>
      <c r="K10533" t="s">
        <v>18567</v>
      </c>
      <c r="L10533" t="s">
        <v>3983</v>
      </c>
    </row>
    <row r="10534" spans="1:12">
      <c r="A10534" t="s">
        <v>16397</v>
      </c>
      <c r="B10534" t="s">
        <v>18570</v>
      </c>
      <c r="C10534" t="s">
        <v>17403</v>
      </c>
      <c r="D10534" t="s">
        <v>17404</v>
      </c>
      <c r="E10534" t="s">
        <v>17412</v>
      </c>
      <c r="F10534" t="s">
        <v>17406</v>
      </c>
      <c r="G10534" t="s">
        <v>3106</v>
      </c>
      <c r="H10534" t="s">
        <v>17888</v>
      </c>
      <c r="J10534" t="s">
        <v>17889</v>
      </c>
      <c r="K10534" t="s">
        <v>18567</v>
      </c>
      <c r="L10534" t="s">
        <v>3983</v>
      </c>
    </row>
    <row r="10535" spans="1:12">
      <c r="A10535" t="s">
        <v>16397</v>
      </c>
      <c r="B10535" t="s">
        <v>18571</v>
      </c>
      <c r="C10535" t="s">
        <v>17403</v>
      </c>
      <c r="D10535" t="s">
        <v>17404</v>
      </c>
      <c r="E10535" t="s">
        <v>17414</v>
      </c>
      <c r="F10535" t="s">
        <v>17406</v>
      </c>
      <c r="G10535" t="s">
        <v>3106</v>
      </c>
      <c r="H10535" t="s">
        <v>17888</v>
      </c>
      <c r="J10535" t="s">
        <v>17889</v>
      </c>
      <c r="K10535" t="s">
        <v>18567</v>
      </c>
      <c r="L10535" t="s">
        <v>3983</v>
      </c>
    </row>
    <row r="10536" spans="1:12">
      <c r="A10536" t="s">
        <v>16397</v>
      </c>
      <c r="B10536" t="s">
        <v>18572</v>
      </c>
      <c r="C10536" t="s">
        <v>17403</v>
      </c>
      <c r="D10536" t="s">
        <v>17404</v>
      </c>
      <c r="E10536" t="s">
        <v>17416</v>
      </c>
      <c r="F10536" t="s">
        <v>17406</v>
      </c>
      <c r="G10536" t="s">
        <v>3106</v>
      </c>
      <c r="H10536" t="s">
        <v>17888</v>
      </c>
      <c r="J10536" t="s">
        <v>17889</v>
      </c>
      <c r="K10536" t="s">
        <v>18567</v>
      </c>
      <c r="L10536" t="s">
        <v>3983</v>
      </c>
    </row>
    <row r="10537" spans="1:12">
      <c r="A10537" t="s">
        <v>16397</v>
      </c>
      <c r="B10537" t="s">
        <v>18573</v>
      </c>
      <c r="C10537" t="s">
        <v>17403</v>
      </c>
      <c r="D10537" t="s">
        <v>17404</v>
      </c>
      <c r="E10537" t="s">
        <v>17418</v>
      </c>
      <c r="F10537" t="s">
        <v>17406</v>
      </c>
      <c r="G10537" t="s">
        <v>3106</v>
      </c>
      <c r="H10537" t="s">
        <v>17888</v>
      </c>
      <c r="J10537" t="s">
        <v>17889</v>
      </c>
      <c r="K10537" t="s">
        <v>18567</v>
      </c>
      <c r="L10537" t="s">
        <v>3983</v>
      </c>
    </row>
    <row r="10538" spans="1:12">
      <c r="A10538" t="s">
        <v>16397</v>
      </c>
      <c r="B10538" t="s">
        <v>18574</v>
      </c>
      <c r="C10538" t="s">
        <v>17403</v>
      </c>
      <c r="D10538" t="s">
        <v>17404</v>
      </c>
      <c r="E10538" t="s">
        <v>17420</v>
      </c>
      <c r="F10538" t="s">
        <v>17406</v>
      </c>
      <c r="G10538" t="s">
        <v>3106</v>
      </c>
      <c r="H10538" t="s">
        <v>17888</v>
      </c>
      <c r="J10538" t="s">
        <v>17889</v>
      </c>
      <c r="K10538" t="s">
        <v>18567</v>
      </c>
      <c r="L10538" t="s">
        <v>3983</v>
      </c>
    </row>
    <row r="10539" spans="1:12">
      <c r="A10539" t="s">
        <v>16397</v>
      </c>
      <c r="B10539" t="s">
        <v>18575</v>
      </c>
      <c r="C10539" t="s">
        <v>17403</v>
      </c>
      <c r="D10539" t="s">
        <v>17404</v>
      </c>
      <c r="E10539" t="s">
        <v>17422</v>
      </c>
      <c r="F10539" t="s">
        <v>17406</v>
      </c>
      <c r="G10539" t="s">
        <v>3106</v>
      </c>
      <c r="H10539" t="s">
        <v>17888</v>
      </c>
      <c r="J10539" t="s">
        <v>17889</v>
      </c>
      <c r="K10539" t="s">
        <v>18567</v>
      </c>
      <c r="L10539" t="s">
        <v>3983</v>
      </c>
    </row>
    <row r="10540" spans="1:12">
      <c r="A10540" t="s">
        <v>16397</v>
      </c>
      <c r="B10540" t="s">
        <v>18576</v>
      </c>
      <c r="C10540" t="s">
        <v>17403</v>
      </c>
      <c r="D10540" t="s">
        <v>17404</v>
      </c>
      <c r="E10540" t="s">
        <v>17424</v>
      </c>
      <c r="F10540" t="s">
        <v>17406</v>
      </c>
      <c r="G10540" t="s">
        <v>3106</v>
      </c>
      <c r="H10540" t="s">
        <v>17888</v>
      </c>
      <c r="J10540" t="s">
        <v>17889</v>
      </c>
      <c r="K10540" t="s">
        <v>18567</v>
      </c>
      <c r="L10540" t="s">
        <v>3983</v>
      </c>
    </row>
    <row r="10541" spans="1:12">
      <c r="A10541" t="s">
        <v>16397</v>
      </c>
      <c r="B10541" t="s">
        <v>18577</v>
      </c>
      <c r="C10541" t="s">
        <v>17403</v>
      </c>
      <c r="D10541" t="s">
        <v>17404</v>
      </c>
      <c r="E10541" t="s">
        <v>17426</v>
      </c>
      <c r="F10541" t="s">
        <v>17406</v>
      </c>
      <c r="G10541" t="s">
        <v>3106</v>
      </c>
      <c r="H10541" t="s">
        <v>17888</v>
      </c>
      <c r="J10541" t="s">
        <v>17889</v>
      </c>
      <c r="K10541" t="s">
        <v>18567</v>
      </c>
      <c r="L10541" t="s">
        <v>3983</v>
      </c>
    </row>
    <row r="10542" spans="1:12">
      <c r="A10542" t="s">
        <v>16397</v>
      </c>
      <c r="B10542" t="s">
        <v>18578</v>
      </c>
      <c r="C10542" t="s">
        <v>17403</v>
      </c>
      <c r="D10542" t="s">
        <v>17404</v>
      </c>
      <c r="E10542" t="s">
        <v>17428</v>
      </c>
      <c r="F10542" t="s">
        <v>17406</v>
      </c>
      <c r="G10542" t="s">
        <v>3106</v>
      </c>
      <c r="H10542" t="s">
        <v>17888</v>
      </c>
      <c r="J10542" t="s">
        <v>17889</v>
      </c>
      <c r="K10542" t="s">
        <v>18567</v>
      </c>
      <c r="L10542" t="s">
        <v>3983</v>
      </c>
    </row>
    <row r="10543" spans="1:12">
      <c r="A10543" t="s">
        <v>16397</v>
      </c>
      <c r="B10543" t="s">
        <v>18579</v>
      </c>
      <c r="C10543" t="s">
        <v>17403</v>
      </c>
      <c r="D10543" t="s">
        <v>17404</v>
      </c>
      <c r="E10543" t="s">
        <v>17430</v>
      </c>
      <c r="F10543" t="s">
        <v>17406</v>
      </c>
      <c r="G10543" t="s">
        <v>3106</v>
      </c>
      <c r="H10543" t="s">
        <v>17888</v>
      </c>
      <c r="J10543" t="s">
        <v>17889</v>
      </c>
      <c r="K10543" t="s">
        <v>18567</v>
      </c>
      <c r="L10543" t="s">
        <v>3983</v>
      </c>
    </row>
    <row r="10544" spans="1:12">
      <c r="A10544" t="s">
        <v>16397</v>
      </c>
      <c r="B10544" t="s">
        <v>18580</v>
      </c>
      <c r="C10544" t="s">
        <v>17403</v>
      </c>
      <c r="D10544" t="s">
        <v>17404</v>
      </c>
      <c r="E10544" t="s">
        <v>17432</v>
      </c>
      <c r="F10544" t="s">
        <v>17406</v>
      </c>
      <c r="G10544" t="s">
        <v>3106</v>
      </c>
      <c r="H10544" t="s">
        <v>17888</v>
      </c>
      <c r="J10544" t="s">
        <v>17889</v>
      </c>
      <c r="K10544" t="s">
        <v>18567</v>
      </c>
      <c r="L10544" t="s">
        <v>3983</v>
      </c>
    </row>
    <row r="10545" spans="1:12">
      <c r="A10545" t="s">
        <v>16397</v>
      </c>
      <c r="B10545" t="s">
        <v>18581</v>
      </c>
      <c r="C10545" t="s">
        <v>17403</v>
      </c>
      <c r="D10545" t="s">
        <v>17404</v>
      </c>
      <c r="E10545" t="s">
        <v>17434</v>
      </c>
      <c r="F10545" t="s">
        <v>17406</v>
      </c>
      <c r="G10545" t="s">
        <v>3106</v>
      </c>
      <c r="H10545" t="s">
        <v>17888</v>
      </c>
      <c r="J10545" t="s">
        <v>17889</v>
      </c>
      <c r="K10545" t="s">
        <v>18567</v>
      </c>
      <c r="L10545" t="s">
        <v>3983</v>
      </c>
    </row>
    <row r="10546" spans="1:12">
      <c r="A10546" t="s">
        <v>16397</v>
      </c>
      <c r="B10546" t="s">
        <v>18582</v>
      </c>
      <c r="C10546" t="s">
        <v>17403</v>
      </c>
      <c r="D10546" t="s">
        <v>17404</v>
      </c>
      <c r="E10546" t="s">
        <v>17436</v>
      </c>
      <c r="F10546" t="s">
        <v>17406</v>
      </c>
      <c r="G10546" t="s">
        <v>3106</v>
      </c>
      <c r="H10546" t="s">
        <v>17888</v>
      </c>
      <c r="J10546" t="s">
        <v>17889</v>
      </c>
      <c r="K10546" t="s">
        <v>18567</v>
      </c>
      <c r="L10546" t="s">
        <v>3983</v>
      </c>
    </row>
    <row r="10547" spans="1:12">
      <c r="A10547" t="s">
        <v>16397</v>
      </c>
      <c r="B10547" t="s">
        <v>18583</v>
      </c>
      <c r="C10547" t="s">
        <v>17403</v>
      </c>
      <c r="D10547" t="s">
        <v>17404</v>
      </c>
      <c r="E10547" t="s">
        <v>17438</v>
      </c>
      <c r="F10547" t="s">
        <v>17406</v>
      </c>
      <c r="G10547" t="s">
        <v>3106</v>
      </c>
      <c r="H10547" t="s">
        <v>17888</v>
      </c>
      <c r="J10547" t="s">
        <v>17889</v>
      </c>
      <c r="K10547" t="s">
        <v>18567</v>
      </c>
      <c r="L10547" t="s">
        <v>3983</v>
      </c>
    </row>
    <row r="10548" spans="1:12">
      <c r="A10548" t="s">
        <v>16397</v>
      </c>
      <c r="B10548" t="s">
        <v>18584</v>
      </c>
      <c r="C10548" t="s">
        <v>17403</v>
      </c>
      <c r="D10548" t="s">
        <v>17404</v>
      </c>
      <c r="E10548" t="s">
        <v>17440</v>
      </c>
      <c r="F10548" t="s">
        <v>17406</v>
      </c>
      <c r="G10548" t="s">
        <v>3106</v>
      </c>
      <c r="H10548" t="s">
        <v>17888</v>
      </c>
      <c r="J10548" t="s">
        <v>17889</v>
      </c>
      <c r="K10548" t="s">
        <v>18567</v>
      </c>
      <c r="L10548" t="s">
        <v>3983</v>
      </c>
    </row>
    <row r="10549" spans="1:12">
      <c r="A10549" t="s">
        <v>16397</v>
      </c>
      <c r="B10549" t="s">
        <v>18585</v>
      </c>
      <c r="C10549" t="s">
        <v>17403</v>
      </c>
      <c r="D10549" t="s">
        <v>17404</v>
      </c>
      <c r="E10549" t="s">
        <v>17442</v>
      </c>
      <c r="F10549" t="s">
        <v>17406</v>
      </c>
      <c r="G10549" t="s">
        <v>3106</v>
      </c>
      <c r="H10549" t="s">
        <v>17888</v>
      </c>
      <c r="J10549" t="s">
        <v>17889</v>
      </c>
      <c r="K10549" t="s">
        <v>18567</v>
      </c>
      <c r="L10549" t="s">
        <v>3983</v>
      </c>
    </row>
    <row r="10550" spans="1:12">
      <c r="A10550" t="s">
        <v>16397</v>
      </c>
      <c r="B10550" t="s">
        <v>18586</v>
      </c>
      <c r="C10550" t="s">
        <v>17403</v>
      </c>
      <c r="D10550" t="s">
        <v>17404</v>
      </c>
      <c r="E10550" t="s">
        <v>17444</v>
      </c>
      <c r="F10550" t="s">
        <v>17406</v>
      </c>
      <c r="G10550" t="s">
        <v>3106</v>
      </c>
      <c r="H10550" t="s">
        <v>17888</v>
      </c>
      <c r="J10550" t="s">
        <v>17889</v>
      </c>
      <c r="K10550" t="s">
        <v>18567</v>
      </c>
      <c r="L10550" t="s">
        <v>3983</v>
      </c>
    </row>
    <row r="10551" spans="1:12">
      <c r="A10551" t="s">
        <v>16397</v>
      </c>
      <c r="B10551" t="s">
        <v>18587</v>
      </c>
      <c r="C10551" t="s">
        <v>17403</v>
      </c>
      <c r="D10551" t="s">
        <v>17404</v>
      </c>
      <c r="E10551" t="s">
        <v>17446</v>
      </c>
      <c r="F10551" t="s">
        <v>17406</v>
      </c>
      <c r="G10551" t="s">
        <v>3106</v>
      </c>
      <c r="H10551" t="s">
        <v>17888</v>
      </c>
      <c r="J10551" t="s">
        <v>17889</v>
      </c>
      <c r="K10551" t="s">
        <v>18567</v>
      </c>
      <c r="L10551" t="s">
        <v>3983</v>
      </c>
    </row>
    <row r="10552" spans="1:12">
      <c r="A10552" t="s">
        <v>16397</v>
      </c>
      <c r="B10552" t="s">
        <v>18588</v>
      </c>
      <c r="C10552" t="s">
        <v>17403</v>
      </c>
      <c r="D10552" t="s">
        <v>17404</v>
      </c>
      <c r="E10552" t="s">
        <v>17448</v>
      </c>
      <c r="F10552" t="s">
        <v>17406</v>
      </c>
      <c r="G10552" t="s">
        <v>3106</v>
      </c>
      <c r="H10552" t="s">
        <v>17888</v>
      </c>
      <c r="J10552" t="s">
        <v>17889</v>
      </c>
      <c r="K10552" t="s">
        <v>18567</v>
      </c>
      <c r="L10552" t="s">
        <v>3983</v>
      </c>
    </row>
    <row r="10553" spans="1:12">
      <c r="A10553" t="s">
        <v>16397</v>
      </c>
      <c r="B10553" t="s">
        <v>18589</v>
      </c>
      <c r="C10553" t="s">
        <v>17403</v>
      </c>
      <c r="D10553" t="s">
        <v>17404</v>
      </c>
      <c r="E10553" t="s">
        <v>17450</v>
      </c>
      <c r="F10553" t="s">
        <v>17406</v>
      </c>
      <c r="G10553" t="s">
        <v>3106</v>
      </c>
      <c r="H10553" t="s">
        <v>17888</v>
      </c>
      <c r="J10553" t="s">
        <v>17889</v>
      </c>
      <c r="K10553" t="s">
        <v>18567</v>
      </c>
      <c r="L10553" t="s">
        <v>3983</v>
      </c>
    </row>
    <row r="10554" spans="1:12">
      <c r="A10554" t="s">
        <v>16397</v>
      </c>
      <c r="B10554" t="s">
        <v>18590</v>
      </c>
      <c r="C10554" t="s">
        <v>17403</v>
      </c>
      <c r="D10554" t="s">
        <v>17404</v>
      </c>
      <c r="E10554" t="s">
        <v>17452</v>
      </c>
      <c r="F10554" t="s">
        <v>17406</v>
      </c>
      <c r="G10554" t="s">
        <v>3106</v>
      </c>
      <c r="H10554" t="s">
        <v>17888</v>
      </c>
      <c r="J10554" t="s">
        <v>17889</v>
      </c>
      <c r="K10554" t="s">
        <v>18567</v>
      </c>
      <c r="L10554" t="s">
        <v>3983</v>
      </c>
    </row>
    <row r="10555" spans="1:12">
      <c r="A10555" t="s">
        <v>16397</v>
      </c>
      <c r="B10555" t="s">
        <v>18591</v>
      </c>
      <c r="C10555" t="s">
        <v>17403</v>
      </c>
      <c r="D10555" t="s">
        <v>17404</v>
      </c>
      <c r="E10555" t="s">
        <v>17454</v>
      </c>
      <c r="F10555" t="s">
        <v>17406</v>
      </c>
      <c r="G10555" t="s">
        <v>3106</v>
      </c>
      <c r="H10555" t="s">
        <v>17888</v>
      </c>
      <c r="J10555" t="s">
        <v>17889</v>
      </c>
      <c r="K10555" t="s">
        <v>18567</v>
      </c>
      <c r="L10555" t="s">
        <v>3983</v>
      </c>
    </row>
    <row r="10556" spans="1:12">
      <c r="A10556" t="s">
        <v>16397</v>
      </c>
      <c r="B10556" t="s">
        <v>18592</v>
      </c>
      <c r="C10556" t="s">
        <v>17403</v>
      </c>
      <c r="D10556" t="s">
        <v>17404</v>
      </c>
      <c r="E10556" t="s">
        <v>17456</v>
      </c>
      <c r="F10556" t="s">
        <v>17406</v>
      </c>
      <c r="G10556" t="s">
        <v>3106</v>
      </c>
      <c r="H10556" t="s">
        <v>17888</v>
      </c>
      <c r="J10556" t="s">
        <v>17889</v>
      </c>
      <c r="K10556" t="s">
        <v>18567</v>
      </c>
      <c r="L10556" t="s">
        <v>3983</v>
      </c>
    </row>
    <row r="10557" spans="1:12">
      <c r="A10557" t="s">
        <v>16397</v>
      </c>
      <c r="B10557" t="s">
        <v>18593</v>
      </c>
      <c r="C10557" t="s">
        <v>17403</v>
      </c>
      <c r="D10557" t="s">
        <v>17404</v>
      </c>
      <c r="E10557" t="s">
        <v>17458</v>
      </c>
      <c r="F10557" t="s">
        <v>17406</v>
      </c>
      <c r="G10557" t="s">
        <v>3106</v>
      </c>
      <c r="H10557" t="s">
        <v>17888</v>
      </c>
      <c r="J10557" t="s">
        <v>17889</v>
      </c>
      <c r="K10557" t="s">
        <v>18567</v>
      </c>
      <c r="L10557" t="s">
        <v>3983</v>
      </c>
    </row>
    <row r="10558" spans="1:12">
      <c r="A10558" t="s">
        <v>16397</v>
      </c>
      <c r="B10558" t="s">
        <v>18594</v>
      </c>
      <c r="C10558" t="s">
        <v>17403</v>
      </c>
      <c r="D10558" t="s">
        <v>17404</v>
      </c>
      <c r="E10558" t="s">
        <v>16709</v>
      </c>
      <c r="F10558" t="s">
        <v>17406</v>
      </c>
      <c r="G10558" t="s">
        <v>3106</v>
      </c>
      <c r="H10558" t="s">
        <v>17888</v>
      </c>
      <c r="J10558" t="s">
        <v>17889</v>
      </c>
      <c r="K10558" t="s">
        <v>3491</v>
      </c>
      <c r="L10558" t="s">
        <v>3983</v>
      </c>
    </row>
    <row r="10559" spans="1:12">
      <c r="A10559" t="s">
        <v>16397</v>
      </c>
      <c r="B10559" t="s">
        <v>18595</v>
      </c>
      <c r="C10559" t="s">
        <v>17403</v>
      </c>
      <c r="D10559" t="s">
        <v>17404</v>
      </c>
      <c r="E10559" t="s">
        <v>16711</v>
      </c>
      <c r="F10559" t="s">
        <v>17406</v>
      </c>
      <c r="G10559" t="s">
        <v>3106</v>
      </c>
      <c r="H10559" t="s">
        <v>17888</v>
      </c>
      <c r="J10559" t="s">
        <v>17889</v>
      </c>
      <c r="K10559" t="s">
        <v>3491</v>
      </c>
      <c r="L10559" t="s">
        <v>3983</v>
      </c>
    </row>
    <row r="10560" spans="1:12">
      <c r="A10560" t="s">
        <v>16397</v>
      </c>
      <c r="B10560" t="s">
        <v>18596</v>
      </c>
      <c r="C10560" t="s">
        <v>17403</v>
      </c>
      <c r="D10560" t="s">
        <v>17404</v>
      </c>
      <c r="E10560" t="s">
        <v>17462</v>
      </c>
      <c r="F10560" t="s">
        <v>17406</v>
      </c>
      <c r="G10560" t="s">
        <v>3106</v>
      </c>
      <c r="H10560" t="s">
        <v>17888</v>
      </c>
      <c r="J10560" t="s">
        <v>17889</v>
      </c>
      <c r="K10560" t="s">
        <v>3491</v>
      </c>
      <c r="L10560" t="s">
        <v>3983</v>
      </c>
    </row>
    <row r="10561" spans="1:12">
      <c r="A10561" t="s">
        <v>16397</v>
      </c>
      <c r="B10561" t="s">
        <v>18597</v>
      </c>
      <c r="C10561" t="s">
        <v>17403</v>
      </c>
      <c r="D10561" t="s">
        <v>17404</v>
      </c>
      <c r="E10561" t="s">
        <v>16715</v>
      </c>
      <c r="F10561" t="s">
        <v>17406</v>
      </c>
      <c r="G10561" t="s">
        <v>3106</v>
      </c>
      <c r="H10561" t="s">
        <v>17888</v>
      </c>
      <c r="J10561" t="s">
        <v>17889</v>
      </c>
      <c r="K10561" t="s">
        <v>3491</v>
      </c>
      <c r="L10561" t="s">
        <v>3983</v>
      </c>
    </row>
    <row r="10562" spans="1:12">
      <c r="A10562" t="s">
        <v>16397</v>
      </c>
      <c r="B10562" t="s">
        <v>18598</v>
      </c>
      <c r="C10562" t="s">
        <v>17403</v>
      </c>
      <c r="D10562" t="s">
        <v>17404</v>
      </c>
      <c r="E10562" t="s">
        <v>16717</v>
      </c>
      <c r="F10562" t="s">
        <v>17406</v>
      </c>
      <c r="G10562" t="s">
        <v>3106</v>
      </c>
      <c r="H10562" t="s">
        <v>17888</v>
      </c>
      <c r="J10562" t="s">
        <v>17889</v>
      </c>
      <c r="K10562" t="s">
        <v>3491</v>
      </c>
      <c r="L10562" t="s">
        <v>3983</v>
      </c>
    </row>
    <row r="10563" spans="1:12">
      <c r="A10563" t="s">
        <v>16397</v>
      </c>
      <c r="B10563" t="s">
        <v>18599</v>
      </c>
      <c r="C10563" t="s">
        <v>17403</v>
      </c>
      <c r="D10563" t="s">
        <v>17404</v>
      </c>
      <c r="E10563" t="s">
        <v>16719</v>
      </c>
      <c r="F10563" t="s">
        <v>17406</v>
      </c>
      <c r="G10563" t="s">
        <v>3106</v>
      </c>
      <c r="H10563" t="s">
        <v>17888</v>
      </c>
      <c r="J10563" t="s">
        <v>17889</v>
      </c>
      <c r="K10563" t="s">
        <v>3491</v>
      </c>
      <c r="L10563" t="s">
        <v>3983</v>
      </c>
    </row>
    <row r="10564" spans="1:12">
      <c r="A10564" t="s">
        <v>16397</v>
      </c>
      <c r="B10564" t="s">
        <v>18600</v>
      </c>
      <c r="C10564" t="s">
        <v>17403</v>
      </c>
      <c r="D10564" t="s">
        <v>17404</v>
      </c>
      <c r="E10564" t="s">
        <v>17467</v>
      </c>
      <c r="F10564" t="s">
        <v>17406</v>
      </c>
      <c r="G10564" t="s">
        <v>3106</v>
      </c>
      <c r="H10564" t="s">
        <v>17888</v>
      </c>
      <c r="J10564" t="s">
        <v>17889</v>
      </c>
      <c r="K10564" t="s">
        <v>3491</v>
      </c>
      <c r="L10564" t="s">
        <v>3983</v>
      </c>
    </row>
    <row r="10565" spans="1:12">
      <c r="A10565" t="s">
        <v>16397</v>
      </c>
      <c r="B10565" t="s">
        <v>18601</v>
      </c>
      <c r="C10565" t="s">
        <v>17403</v>
      </c>
      <c r="D10565" t="s">
        <v>17404</v>
      </c>
      <c r="E10565" t="s">
        <v>16721</v>
      </c>
      <c r="F10565" t="s">
        <v>17406</v>
      </c>
      <c r="G10565" t="s">
        <v>3106</v>
      </c>
      <c r="H10565" t="s">
        <v>17888</v>
      </c>
      <c r="J10565" t="s">
        <v>17889</v>
      </c>
      <c r="K10565" t="s">
        <v>3491</v>
      </c>
      <c r="L10565" t="s">
        <v>3983</v>
      </c>
    </row>
    <row r="10566" spans="1:12">
      <c r="A10566" t="s">
        <v>16397</v>
      </c>
      <c r="B10566" t="s">
        <v>18602</v>
      </c>
      <c r="C10566" t="s">
        <v>17403</v>
      </c>
      <c r="D10566" t="s">
        <v>17404</v>
      </c>
      <c r="E10566" t="s">
        <v>16723</v>
      </c>
      <c r="F10566" t="s">
        <v>17406</v>
      </c>
      <c r="G10566" t="s">
        <v>3106</v>
      </c>
      <c r="H10566" t="s">
        <v>17888</v>
      </c>
      <c r="J10566" t="s">
        <v>17889</v>
      </c>
      <c r="K10566" t="s">
        <v>3491</v>
      </c>
      <c r="L10566" t="s">
        <v>3983</v>
      </c>
    </row>
    <row r="10567" spans="1:12">
      <c r="A10567" t="s">
        <v>16397</v>
      </c>
      <c r="B10567" t="s">
        <v>18603</v>
      </c>
      <c r="C10567" t="s">
        <v>17403</v>
      </c>
      <c r="D10567" t="s">
        <v>17404</v>
      </c>
      <c r="E10567" t="s">
        <v>16725</v>
      </c>
      <c r="F10567" t="s">
        <v>17406</v>
      </c>
      <c r="G10567" t="s">
        <v>3106</v>
      </c>
      <c r="H10567" t="s">
        <v>17888</v>
      </c>
      <c r="J10567" t="s">
        <v>17889</v>
      </c>
      <c r="K10567" t="s">
        <v>3491</v>
      </c>
      <c r="L10567" t="s">
        <v>3983</v>
      </c>
    </row>
    <row r="10568" spans="1:12">
      <c r="A10568" t="s">
        <v>16397</v>
      </c>
      <c r="B10568" t="s">
        <v>18604</v>
      </c>
      <c r="C10568" t="s">
        <v>17403</v>
      </c>
      <c r="D10568" t="s">
        <v>17404</v>
      </c>
      <c r="E10568" t="s">
        <v>16727</v>
      </c>
      <c r="F10568" t="s">
        <v>17406</v>
      </c>
      <c r="G10568" t="s">
        <v>3106</v>
      </c>
      <c r="H10568" t="s">
        <v>17888</v>
      </c>
      <c r="J10568" t="s">
        <v>17889</v>
      </c>
      <c r="K10568" t="s">
        <v>3491</v>
      </c>
      <c r="L10568" t="s">
        <v>3983</v>
      </c>
    </row>
    <row r="10569" spans="1:12">
      <c r="A10569" t="s">
        <v>16397</v>
      </c>
      <c r="B10569" t="s">
        <v>18605</v>
      </c>
      <c r="C10569" t="s">
        <v>17403</v>
      </c>
      <c r="D10569" t="s">
        <v>17404</v>
      </c>
      <c r="E10569" t="s">
        <v>16729</v>
      </c>
      <c r="F10569" t="s">
        <v>17406</v>
      </c>
      <c r="G10569" t="s">
        <v>3106</v>
      </c>
      <c r="H10569" t="s">
        <v>17888</v>
      </c>
      <c r="J10569" t="s">
        <v>17889</v>
      </c>
      <c r="K10569" t="s">
        <v>3491</v>
      </c>
      <c r="L10569" t="s">
        <v>3983</v>
      </c>
    </row>
    <row r="10570" spans="1:12">
      <c r="A10570" t="s">
        <v>16397</v>
      </c>
      <c r="B10570" t="s">
        <v>18606</v>
      </c>
      <c r="C10570" t="s">
        <v>17403</v>
      </c>
      <c r="D10570" t="s">
        <v>17404</v>
      </c>
      <c r="E10570" t="s">
        <v>16731</v>
      </c>
      <c r="F10570" t="s">
        <v>17406</v>
      </c>
      <c r="G10570" t="s">
        <v>3106</v>
      </c>
      <c r="H10570" t="s">
        <v>17888</v>
      </c>
      <c r="J10570" t="s">
        <v>17889</v>
      </c>
      <c r="K10570" t="s">
        <v>3491</v>
      </c>
      <c r="L10570" t="s">
        <v>3983</v>
      </c>
    </row>
    <row r="10571" spans="1:12">
      <c r="A10571" t="s">
        <v>16397</v>
      </c>
      <c r="B10571" t="s">
        <v>18607</v>
      </c>
      <c r="C10571" t="s">
        <v>17403</v>
      </c>
      <c r="D10571" t="s">
        <v>17404</v>
      </c>
      <c r="E10571" t="s">
        <v>16733</v>
      </c>
      <c r="F10571" t="s">
        <v>17406</v>
      </c>
      <c r="G10571" t="s">
        <v>3106</v>
      </c>
      <c r="H10571" t="s">
        <v>17888</v>
      </c>
      <c r="J10571" t="s">
        <v>17889</v>
      </c>
      <c r="K10571" t="s">
        <v>3491</v>
      </c>
      <c r="L10571" t="s">
        <v>3983</v>
      </c>
    </row>
    <row r="10572" spans="1:12">
      <c r="A10572" t="s">
        <v>16397</v>
      </c>
      <c r="B10572" t="s">
        <v>18608</v>
      </c>
      <c r="C10572" t="s">
        <v>17403</v>
      </c>
      <c r="D10572" t="s">
        <v>17404</v>
      </c>
      <c r="E10572" t="s">
        <v>17476</v>
      </c>
      <c r="F10572" t="s">
        <v>17406</v>
      </c>
      <c r="G10572" t="s">
        <v>3106</v>
      </c>
      <c r="H10572" t="s">
        <v>17888</v>
      </c>
      <c r="J10572" t="s">
        <v>17889</v>
      </c>
      <c r="K10572" t="s">
        <v>3491</v>
      </c>
      <c r="L10572" t="s">
        <v>3983</v>
      </c>
    </row>
    <row r="10573" spans="1:12">
      <c r="A10573" t="s">
        <v>16397</v>
      </c>
      <c r="B10573" t="s">
        <v>18609</v>
      </c>
      <c r="C10573" t="s">
        <v>17403</v>
      </c>
      <c r="D10573" t="s">
        <v>17404</v>
      </c>
      <c r="E10573" t="s">
        <v>17478</v>
      </c>
      <c r="F10573" t="s">
        <v>17406</v>
      </c>
      <c r="G10573" t="s">
        <v>3106</v>
      </c>
      <c r="H10573" t="s">
        <v>17888</v>
      </c>
      <c r="J10573" t="s">
        <v>17889</v>
      </c>
      <c r="K10573" t="s">
        <v>3491</v>
      </c>
      <c r="L10573" t="s">
        <v>3983</v>
      </c>
    </row>
    <row r="10574" spans="1:12">
      <c r="A10574" t="s">
        <v>16397</v>
      </c>
      <c r="B10574" t="s">
        <v>18610</v>
      </c>
      <c r="C10574" t="s">
        <v>17403</v>
      </c>
      <c r="D10574" t="s">
        <v>17404</v>
      </c>
      <c r="E10574" t="s">
        <v>16737</v>
      </c>
      <c r="F10574" t="s">
        <v>17406</v>
      </c>
      <c r="G10574" t="s">
        <v>3106</v>
      </c>
      <c r="H10574" t="s">
        <v>17888</v>
      </c>
      <c r="J10574" t="s">
        <v>17889</v>
      </c>
      <c r="K10574" t="s">
        <v>3491</v>
      </c>
      <c r="L10574" t="s">
        <v>3983</v>
      </c>
    </row>
    <row r="10575" spans="1:12">
      <c r="A10575" t="s">
        <v>16397</v>
      </c>
      <c r="B10575" t="s">
        <v>18611</v>
      </c>
      <c r="C10575" t="s">
        <v>17403</v>
      </c>
      <c r="D10575" t="s">
        <v>17404</v>
      </c>
      <c r="E10575" t="s">
        <v>16739</v>
      </c>
      <c r="F10575" t="s">
        <v>17406</v>
      </c>
      <c r="G10575" t="s">
        <v>3106</v>
      </c>
      <c r="H10575" t="s">
        <v>17888</v>
      </c>
      <c r="J10575" t="s">
        <v>17889</v>
      </c>
      <c r="K10575" t="s">
        <v>3491</v>
      </c>
      <c r="L10575" t="s">
        <v>3983</v>
      </c>
    </row>
    <row r="10576" spans="1:12">
      <c r="A10576" t="s">
        <v>16397</v>
      </c>
      <c r="B10576" t="s">
        <v>18612</v>
      </c>
      <c r="C10576" t="s">
        <v>17403</v>
      </c>
      <c r="D10576" t="s">
        <v>17404</v>
      </c>
      <c r="E10576" t="s">
        <v>16741</v>
      </c>
      <c r="F10576" t="s">
        <v>17406</v>
      </c>
      <c r="G10576" t="s">
        <v>3106</v>
      </c>
      <c r="H10576" t="s">
        <v>17888</v>
      </c>
      <c r="J10576" t="s">
        <v>17889</v>
      </c>
      <c r="K10576" t="s">
        <v>3491</v>
      </c>
      <c r="L10576" t="s">
        <v>3983</v>
      </c>
    </row>
    <row r="10577" spans="1:12">
      <c r="A10577" t="s">
        <v>16397</v>
      </c>
      <c r="B10577" t="s">
        <v>18613</v>
      </c>
      <c r="C10577" t="s">
        <v>17403</v>
      </c>
      <c r="D10577" t="s">
        <v>17404</v>
      </c>
      <c r="E10577" t="s">
        <v>16743</v>
      </c>
      <c r="F10577" t="s">
        <v>17406</v>
      </c>
      <c r="G10577" t="s">
        <v>3106</v>
      </c>
      <c r="H10577" t="s">
        <v>17888</v>
      </c>
      <c r="J10577" t="s">
        <v>17889</v>
      </c>
      <c r="K10577" t="s">
        <v>3491</v>
      </c>
      <c r="L10577" t="s">
        <v>3983</v>
      </c>
    </row>
    <row r="10578" spans="1:12">
      <c r="A10578" t="s">
        <v>16397</v>
      </c>
      <c r="B10578" t="s">
        <v>18614</v>
      </c>
      <c r="C10578" t="s">
        <v>17403</v>
      </c>
      <c r="D10578" t="s">
        <v>17404</v>
      </c>
      <c r="E10578" t="s">
        <v>16745</v>
      </c>
      <c r="F10578" t="s">
        <v>17406</v>
      </c>
      <c r="G10578" t="s">
        <v>3106</v>
      </c>
      <c r="H10578" t="s">
        <v>17888</v>
      </c>
      <c r="J10578" t="s">
        <v>17889</v>
      </c>
      <c r="K10578" t="s">
        <v>3491</v>
      </c>
      <c r="L10578" t="s">
        <v>3983</v>
      </c>
    </row>
    <row r="10579" spans="1:12">
      <c r="A10579" t="s">
        <v>16397</v>
      </c>
      <c r="B10579" t="s">
        <v>18615</v>
      </c>
      <c r="C10579" t="s">
        <v>17403</v>
      </c>
      <c r="D10579" t="s">
        <v>17404</v>
      </c>
      <c r="E10579" t="s">
        <v>16747</v>
      </c>
      <c r="F10579" t="s">
        <v>17406</v>
      </c>
      <c r="G10579" t="s">
        <v>3106</v>
      </c>
      <c r="H10579" t="s">
        <v>17888</v>
      </c>
      <c r="J10579" t="s">
        <v>17889</v>
      </c>
      <c r="K10579" t="s">
        <v>3491</v>
      </c>
      <c r="L10579" t="s">
        <v>3983</v>
      </c>
    </row>
    <row r="10580" spans="1:12">
      <c r="A10580" t="s">
        <v>16397</v>
      </c>
      <c r="B10580" t="s">
        <v>18616</v>
      </c>
      <c r="C10580" t="s">
        <v>17403</v>
      </c>
      <c r="D10580" t="s">
        <v>17404</v>
      </c>
      <c r="E10580" t="s">
        <v>16749</v>
      </c>
      <c r="F10580" t="s">
        <v>17406</v>
      </c>
      <c r="G10580" t="s">
        <v>3106</v>
      </c>
      <c r="H10580" t="s">
        <v>17888</v>
      </c>
      <c r="J10580" t="s">
        <v>17889</v>
      </c>
      <c r="K10580" t="s">
        <v>3491</v>
      </c>
      <c r="L10580" t="s">
        <v>3983</v>
      </c>
    </row>
    <row r="10581" spans="1:12">
      <c r="A10581" t="s">
        <v>16397</v>
      </c>
      <c r="B10581" t="s">
        <v>18617</v>
      </c>
      <c r="C10581" t="s">
        <v>17403</v>
      </c>
      <c r="D10581" t="s">
        <v>17404</v>
      </c>
      <c r="E10581" t="s">
        <v>16751</v>
      </c>
      <c r="F10581" t="s">
        <v>17406</v>
      </c>
      <c r="G10581" t="s">
        <v>3106</v>
      </c>
      <c r="H10581" t="s">
        <v>17888</v>
      </c>
      <c r="J10581" t="s">
        <v>17889</v>
      </c>
      <c r="K10581" t="s">
        <v>3491</v>
      </c>
      <c r="L10581" t="s">
        <v>3983</v>
      </c>
    </row>
    <row r="10582" spans="1:12">
      <c r="A10582" t="s">
        <v>16397</v>
      </c>
      <c r="B10582" t="s">
        <v>18618</v>
      </c>
      <c r="C10582" t="s">
        <v>17403</v>
      </c>
      <c r="D10582" t="s">
        <v>17404</v>
      </c>
      <c r="E10582" t="s">
        <v>16753</v>
      </c>
      <c r="F10582" t="s">
        <v>17406</v>
      </c>
      <c r="G10582" t="s">
        <v>3106</v>
      </c>
      <c r="H10582" t="s">
        <v>17888</v>
      </c>
      <c r="J10582" t="s">
        <v>17889</v>
      </c>
      <c r="K10582" t="s">
        <v>3491</v>
      </c>
      <c r="L10582" t="s">
        <v>3983</v>
      </c>
    </row>
    <row r="10583" spans="1:12">
      <c r="A10583" t="s">
        <v>16397</v>
      </c>
      <c r="B10583" t="s">
        <v>18619</v>
      </c>
      <c r="C10583" t="s">
        <v>17403</v>
      </c>
      <c r="D10583" t="s">
        <v>17404</v>
      </c>
      <c r="E10583" t="s">
        <v>16755</v>
      </c>
      <c r="F10583" t="s">
        <v>17406</v>
      </c>
      <c r="G10583" t="s">
        <v>3106</v>
      </c>
      <c r="H10583" t="s">
        <v>17888</v>
      </c>
      <c r="J10583" t="s">
        <v>17889</v>
      </c>
      <c r="K10583" t="s">
        <v>3491</v>
      </c>
      <c r="L10583" t="s">
        <v>3983</v>
      </c>
    </row>
    <row r="10584" spans="1:12">
      <c r="A10584" t="s">
        <v>16397</v>
      </c>
      <c r="B10584" t="s">
        <v>18620</v>
      </c>
      <c r="C10584" t="s">
        <v>17403</v>
      </c>
      <c r="D10584" t="s">
        <v>17404</v>
      </c>
      <c r="E10584" t="s">
        <v>16757</v>
      </c>
      <c r="F10584" t="s">
        <v>17406</v>
      </c>
      <c r="G10584" t="s">
        <v>3106</v>
      </c>
      <c r="H10584" t="s">
        <v>17888</v>
      </c>
      <c r="J10584" t="s">
        <v>17889</v>
      </c>
      <c r="K10584" t="s">
        <v>3491</v>
      </c>
      <c r="L10584" t="s">
        <v>3983</v>
      </c>
    </row>
    <row r="10585" spans="1:12">
      <c r="A10585" t="s">
        <v>16397</v>
      </c>
      <c r="B10585" t="s">
        <v>18621</v>
      </c>
      <c r="C10585" t="s">
        <v>17403</v>
      </c>
      <c r="D10585" t="s">
        <v>17491</v>
      </c>
      <c r="E10585" t="s">
        <v>17405</v>
      </c>
      <c r="F10585" t="s">
        <v>17406</v>
      </c>
      <c r="G10585" t="s">
        <v>3106</v>
      </c>
      <c r="H10585" t="s">
        <v>17888</v>
      </c>
      <c r="J10585" t="s">
        <v>17889</v>
      </c>
      <c r="K10585" t="s">
        <v>18567</v>
      </c>
      <c r="L10585" t="s">
        <v>3983</v>
      </c>
    </row>
    <row r="10586" spans="1:12">
      <c r="A10586" t="s">
        <v>16397</v>
      </c>
      <c r="B10586" t="s">
        <v>18622</v>
      </c>
      <c r="C10586" t="s">
        <v>17403</v>
      </c>
      <c r="D10586" t="s">
        <v>17491</v>
      </c>
      <c r="E10586" t="s">
        <v>17408</v>
      </c>
      <c r="F10586" t="s">
        <v>17406</v>
      </c>
      <c r="G10586" t="s">
        <v>3106</v>
      </c>
      <c r="H10586" t="s">
        <v>17888</v>
      </c>
      <c r="J10586" t="s">
        <v>17889</v>
      </c>
      <c r="K10586" t="s">
        <v>18567</v>
      </c>
      <c r="L10586" t="s">
        <v>3983</v>
      </c>
    </row>
    <row r="10587" spans="1:12">
      <c r="A10587" t="s">
        <v>16397</v>
      </c>
      <c r="B10587" t="s">
        <v>18623</v>
      </c>
      <c r="C10587" t="s">
        <v>17403</v>
      </c>
      <c r="D10587" t="s">
        <v>17491</v>
      </c>
      <c r="E10587" t="s">
        <v>17410</v>
      </c>
      <c r="F10587" t="s">
        <v>17406</v>
      </c>
      <c r="G10587" t="s">
        <v>3106</v>
      </c>
      <c r="H10587" t="s">
        <v>17888</v>
      </c>
      <c r="J10587" t="s">
        <v>17889</v>
      </c>
      <c r="K10587" t="s">
        <v>18567</v>
      </c>
      <c r="L10587" t="s">
        <v>3983</v>
      </c>
    </row>
    <row r="10588" spans="1:12">
      <c r="A10588" t="s">
        <v>16397</v>
      </c>
      <c r="B10588" t="s">
        <v>18624</v>
      </c>
      <c r="C10588" t="s">
        <v>17403</v>
      </c>
      <c r="D10588" t="s">
        <v>17491</v>
      </c>
      <c r="E10588" t="s">
        <v>17412</v>
      </c>
      <c r="F10588" t="s">
        <v>17406</v>
      </c>
      <c r="G10588" t="s">
        <v>3106</v>
      </c>
      <c r="H10588" t="s">
        <v>17888</v>
      </c>
      <c r="J10588" t="s">
        <v>17889</v>
      </c>
      <c r="K10588" t="s">
        <v>18567</v>
      </c>
      <c r="L10588" t="s">
        <v>3983</v>
      </c>
    </row>
    <row r="10589" spans="1:12">
      <c r="A10589" t="s">
        <v>16397</v>
      </c>
      <c r="B10589" t="s">
        <v>18625</v>
      </c>
      <c r="C10589" t="s">
        <v>17403</v>
      </c>
      <c r="D10589" t="s">
        <v>17491</v>
      </c>
      <c r="E10589" t="s">
        <v>17414</v>
      </c>
      <c r="F10589" t="s">
        <v>17406</v>
      </c>
      <c r="G10589" t="s">
        <v>3106</v>
      </c>
      <c r="H10589" t="s">
        <v>17888</v>
      </c>
      <c r="J10589" t="s">
        <v>17889</v>
      </c>
      <c r="K10589" t="s">
        <v>18567</v>
      </c>
      <c r="L10589" t="s">
        <v>3983</v>
      </c>
    </row>
    <row r="10590" spans="1:12">
      <c r="A10590" t="s">
        <v>16397</v>
      </c>
      <c r="B10590" t="s">
        <v>18626</v>
      </c>
      <c r="C10590" t="s">
        <v>17403</v>
      </c>
      <c r="D10590" t="s">
        <v>17491</v>
      </c>
      <c r="E10590" t="s">
        <v>17416</v>
      </c>
      <c r="F10590" t="s">
        <v>17406</v>
      </c>
      <c r="G10590" t="s">
        <v>3106</v>
      </c>
      <c r="H10590" t="s">
        <v>17888</v>
      </c>
      <c r="J10590" t="s">
        <v>17889</v>
      </c>
      <c r="K10590" t="s">
        <v>18567</v>
      </c>
      <c r="L10590" t="s">
        <v>3983</v>
      </c>
    </row>
    <row r="10591" spans="1:12">
      <c r="A10591" t="s">
        <v>16397</v>
      </c>
      <c r="B10591" t="s">
        <v>18627</v>
      </c>
      <c r="C10591" t="s">
        <v>17403</v>
      </c>
      <c r="D10591" t="s">
        <v>17491</v>
      </c>
      <c r="E10591" t="s">
        <v>17418</v>
      </c>
      <c r="F10591" t="s">
        <v>17406</v>
      </c>
      <c r="G10591" t="s">
        <v>3106</v>
      </c>
      <c r="H10591" t="s">
        <v>17888</v>
      </c>
      <c r="J10591" t="s">
        <v>17889</v>
      </c>
      <c r="K10591" t="s">
        <v>18567</v>
      </c>
      <c r="L10591" t="s">
        <v>3983</v>
      </c>
    </row>
    <row r="10592" spans="1:12">
      <c r="A10592" t="s">
        <v>16397</v>
      </c>
      <c r="B10592" t="s">
        <v>18628</v>
      </c>
      <c r="C10592" t="s">
        <v>17403</v>
      </c>
      <c r="D10592" t="s">
        <v>17491</v>
      </c>
      <c r="E10592" t="s">
        <v>17420</v>
      </c>
      <c r="F10592" t="s">
        <v>17406</v>
      </c>
      <c r="G10592" t="s">
        <v>3106</v>
      </c>
      <c r="H10592" t="s">
        <v>17888</v>
      </c>
      <c r="J10592" t="s">
        <v>17889</v>
      </c>
      <c r="K10592" t="s">
        <v>18567</v>
      </c>
      <c r="L10592" t="s">
        <v>3983</v>
      </c>
    </row>
    <row r="10593" spans="1:12">
      <c r="A10593" t="s">
        <v>16397</v>
      </c>
      <c r="B10593" t="s">
        <v>18629</v>
      </c>
      <c r="C10593" t="s">
        <v>17403</v>
      </c>
      <c r="D10593" t="s">
        <v>17491</v>
      </c>
      <c r="E10593" t="s">
        <v>17422</v>
      </c>
      <c r="F10593" t="s">
        <v>17406</v>
      </c>
      <c r="G10593" t="s">
        <v>3106</v>
      </c>
      <c r="H10593" t="s">
        <v>17888</v>
      </c>
      <c r="J10593" t="s">
        <v>17889</v>
      </c>
      <c r="K10593" t="s">
        <v>18567</v>
      </c>
      <c r="L10593" t="s">
        <v>3983</v>
      </c>
    </row>
    <row r="10594" spans="1:12">
      <c r="A10594" t="s">
        <v>16397</v>
      </c>
      <c r="B10594" t="s">
        <v>18630</v>
      </c>
      <c r="C10594" t="s">
        <v>17403</v>
      </c>
      <c r="D10594" t="s">
        <v>17491</v>
      </c>
      <c r="E10594" t="s">
        <v>17424</v>
      </c>
      <c r="F10594" t="s">
        <v>17406</v>
      </c>
      <c r="G10594" t="s">
        <v>3106</v>
      </c>
      <c r="H10594" t="s">
        <v>17888</v>
      </c>
      <c r="J10594" t="s">
        <v>17889</v>
      </c>
      <c r="K10594" t="s">
        <v>18567</v>
      </c>
      <c r="L10594" t="s">
        <v>3983</v>
      </c>
    </row>
    <row r="10595" spans="1:12">
      <c r="A10595" t="s">
        <v>16397</v>
      </c>
      <c r="B10595" t="s">
        <v>18631</v>
      </c>
      <c r="C10595" t="s">
        <v>17403</v>
      </c>
      <c r="D10595" t="s">
        <v>17491</v>
      </c>
      <c r="E10595" t="s">
        <v>17426</v>
      </c>
      <c r="F10595" t="s">
        <v>17406</v>
      </c>
      <c r="G10595" t="s">
        <v>3106</v>
      </c>
      <c r="H10595" t="s">
        <v>17888</v>
      </c>
      <c r="J10595" t="s">
        <v>17889</v>
      </c>
      <c r="K10595" t="s">
        <v>18567</v>
      </c>
      <c r="L10595" t="s">
        <v>3983</v>
      </c>
    </row>
    <row r="10596" spans="1:12">
      <c r="A10596" t="s">
        <v>16397</v>
      </c>
      <c r="B10596" t="s">
        <v>18632</v>
      </c>
      <c r="C10596" t="s">
        <v>17403</v>
      </c>
      <c r="D10596" t="s">
        <v>17491</v>
      </c>
      <c r="E10596" t="s">
        <v>17428</v>
      </c>
      <c r="F10596" t="s">
        <v>17406</v>
      </c>
      <c r="G10596" t="s">
        <v>3106</v>
      </c>
      <c r="H10596" t="s">
        <v>17888</v>
      </c>
      <c r="J10596" t="s">
        <v>17889</v>
      </c>
      <c r="K10596" t="s">
        <v>18567</v>
      </c>
      <c r="L10596" t="s">
        <v>3983</v>
      </c>
    </row>
    <row r="10597" spans="1:12">
      <c r="A10597" t="s">
        <v>16397</v>
      </c>
      <c r="B10597" t="s">
        <v>18633</v>
      </c>
      <c r="C10597" t="s">
        <v>17403</v>
      </c>
      <c r="D10597" t="s">
        <v>17491</v>
      </c>
      <c r="E10597" t="s">
        <v>17430</v>
      </c>
      <c r="F10597" t="s">
        <v>17406</v>
      </c>
      <c r="G10597" t="s">
        <v>3106</v>
      </c>
      <c r="H10597" t="s">
        <v>17888</v>
      </c>
      <c r="J10597" t="s">
        <v>17889</v>
      </c>
      <c r="K10597" t="s">
        <v>18567</v>
      </c>
      <c r="L10597" t="s">
        <v>3983</v>
      </c>
    </row>
    <row r="10598" spans="1:12">
      <c r="A10598" t="s">
        <v>16397</v>
      </c>
      <c r="B10598" t="s">
        <v>18634</v>
      </c>
      <c r="C10598" t="s">
        <v>17403</v>
      </c>
      <c r="D10598" t="s">
        <v>17491</v>
      </c>
      <c r="E10598" t="s">
        <v>17432</v>
      </c>
      <c r="F10598" t="s">
        <v>17406</v>
      </c>
      <c r="G10598" t="s">
        <v>3106</v>
      </c>
      <c r="H10598" t="s">
        <v>17888</v>
      </c>
      <c r="J10598" t="s">
        <v>17889</v>
      </c>
      <c r="K10598" t="s">
        <v>18567</v>
      </c>
      <c r="L10598" t="s">
        <v>3983</v>
      </c>
    </row>
    <row r="10599" spans="1:12">
      <c r="A10599" t="s">
        <v>16397</v>
      </c>
      <c r="B10599" t="s">
        <v>18635</v>
      </c>
      <c r="C10599" t="s">
        <v>17403</v>
      </c>
      <c r="D10599" t="s">
        <v>17491</v>
      </c>
      <c r="E10599" t="s">
        <v>17434</v>
      </c>
      <c r="F10599" t="s">
        <v>17406</v>
      </c>
      <c r="G10599" t="s">
        <v>3106</v>
      </c>
      <c r="H10599" t="s">
        <v>17888</v>
      </c>
      <c r="J10599" t="s">
        <v>17889</v>
      </c>
      <c r="K10599" t="s">
        <v>18567</v>
      </c>
      <c r="L10599" t="s">
        <v>3983</v>
      </c>
    </row>
    <row r="10600" spans="1:12">
      <c r="A10600" t="s">
        <v>16397</v>
      </c>
      <c r="B10600" t="s">
        <v>18636</v>
      </c>
      <c r="C10600" t="s">
        <v>17403</v>
      </c>
      <c r="D10600" t="s">
        <v>17491</v>
      </c>
      <c r="E10600" t="s">
        <v>17436</v>
      </c>
      <c r="F10600" t="s">
        <v>17406</v>
      </c>
      <c r="G10600" t="s">
        <v>3106</v>
      </c>
      <c r="H10600" t="s">
        <v>17888</v>
      </c>
      <c r="J10600" t="s">
        <v>17889</v>
      </c>
      <c r="K10600" t="s">
        <v>18567</v>
      </c>
      <c r="L10600" t="s">
        <v>3983</v>
      </c>
    </row>
    <row r="10601" spans="1:12">
      <c r="A10601" t="s">
        <v>16397</v>
      </c>
      <c r="B10601" t="s">
        <v>18637</v>
      </c>
      <c r="C10601" t="s">
        <v>17403</v>
      </c>
      <c r="D10601" t="s">
        <v>17491</v>
      </c>
      <c r="E10601" t="s">
        <v>17438</v>
      </c>
      <c r="F10601" t="s">
        <v>17406</v>
      </c>
      <c r="G10601" t="s">
        <v>3106</v>
      </c>
      <c r="H10601" t="s">
        <v>17888</v>
      </c>
      <c r="J10601" t="s">
        <v>17889</v>
      </c>
      <c r="K10601" t="s">
        <v>18567</v>
      </c>
      <c r="L10601" t="s">
        <v>3983</v>
      </c>
    </row>
    <row r="10602" spans="1:12">
      <c r="A10602" t="s">
        <v>16397</v>
      </c>
      <c r="B10602" t="s">
        <v>18638</v>
      </c>
      <c r="C10602" t="s">
        <v>17403</v>
      </c>
      <c r="D10602" t="s">
        <v>17491</v>
      </c>
      <c r="E10602" t="s">
        <v>17440</v>
      </c>
      <c r="F10602" t="s">
        <v>17406</v>
      </c>
      <c r="G10602" t="s">
        <v>3106</v>
      </c>
      <c r="H10602" t="s">
        <v>17888</v>
      </c>
      <c r="J10602" t="s">
        <v>17889</v>
      </c>
      <c r="K10602" t="s">
        <v>18567</v>
      </c>
      <c r="L10602" t="s">
        <v>3983</v>
      </c>
    </row>
    <row r="10603" spans="1:12">
      <c r="A10603" t="s">
        <v>16397</v>
      </c>
      <c r="B10603" t="s">
        <v>18639</v>
      </c>
      <c r="C10603" t="s">
        <v>17403</v>
      </c>
      <c r="D10603" t="s">
        <v>17491</v>
      </c>
      <c r="E10603" t="s">
        <v>17442</v>
      </c>
      <c r="F10603" t="s">
        <v>17406</v>
      </c>
      <c r="G10603" t="s">
        <v>3106</v>
      </c>
      <c r="H10603" t="s">
        <v>17888</v>
      </c>
      <c r="J10603" t="s">
        <v>17889</v>
      </c>
      <c r="K10603" t="s">
        <v>18567</v>
      </c>
      <c r="L10603" t="s">
        <v>3983</v>
      </c>
    </row>
    <row r="10604" spans="1:12">
      <c r="A10604" t="s">
        <v>16397</v>
      </c>
      <c r="B10604" t="s">
        <v>18640</v>
      </c>
      <c r="C10604" t="s">
        <v>17403</v>
      </c>
      <c r="D10604" t="s">
        <v>17491</v>
      </c>
      <c r="E10604" t="s">
        <v>17444</v>
      </c>
      <c r="F10604" t="s">
        <v>17406</v>
      </c>
      <c r="G10604" t="s">
        <v>3106</v>
      </c>
      <c r="H10604" t="s">
        <v>17888</v>
      </c>
      <c r="J10604" t="s">
        <v>17889</v>
      </c>
      <c r="K10604" t="s">
        <v>18567</v>
      </c>
      <c r="L10604" t="s">
        <v>3983</v>
      </c>
    </row>
    <row r="10605" spans="1:12">
      <c r="A10605" t="s">
        <v>16397</v>
      </c>
      <c r="B10605" t="s">
        <v>18641</v>
      </c>
      <c r="C10605" t="s">
        <v>17403</v>
      </c>
      <c r="D10605" t="s">
        <v>17491</v>
      </c>
      <c r="E10605" t="s">
        <v>17446</v>
      </c>
      <c r="F10605" t="s">
        <v>17406</v>
      </c>
      <c r="G10605" t="s">
        <v>3106</v>
      </c>
      <c r="H10605" t="s">
        <v>17888</v>
      </c>
      <c r="J10605" t="s">
        <v>17889</v>
      </c>
      <c r="K10605" t="s">
        <v>18567</v>
      </c>
      <c r="L10605" t="s">
        <v>3983</v>
      </c>
    </row>
    <row r="10606" spans="1:12">
      <c r="A10606" t="s">
        <v>16397</v>
      </c>
      <c r="B10606" t="s">
        <v>18642</v>
      </c>
      <c r="C10606" t="s">
        <v>17403</v>
      </c>
      <c r="D10606" t="s">
        <v>17491</v>
      </c>
      <c r="E10606" t="s">
        <v>17448</v>
      </c>
      <c r="F10606" t="s">
        <v>17406</v>
      </c>
      <c r="G10606" t="s">
        <v>3106</v>
      </c>
      <c r="H10606" t="s">
        <v>17888</v>
      </c>
      <c r="J10606" t="s">
        <v>17889</v>
      </c>
      <c r="K10606" t="s">
        <v>18567</v>
      </c>
      <c r="L10606" t="s">
        <v>3983</v>
      </c>
    </row>
    <row r="10607" spans="1:12">
      <c r="A10607" t="s">
        <v>16397</v>
      </c>
      <c r="B10607" t="s">
        <v>18643</v>
      </c>
      <c r="C10607" t="s">
        <v>17403</v>
      </c>
      <c r="D10607" t="s">
        <v>17491</v>
      </c>
      <c r="E10607" t="s">
        <v>17450</v>
      </c>
      <c r="F10607" t="s">
        <v>17406</v>
      </c>
      <c r="G10607" t="s">
        <v>3106</v>
      </c>
      <c r="H10607" t="s">
        <v>17888</v>
      </c>
      <c r="J10607" t="s">
        <v>17889</v>
      </c>
      <c r="K10607" t="s">
        <v>18567</v>
      </c>
      <c r="L10607" t="s">
        <v>3983</v>
      </c>
    </row>
    <row r="10608" spans="1:12">
      <c r="A10608" t="s">
        <v>16397</v>
      </c>
      <c r="B10608" t="s">
        <v>18644</v>
      </c>
      <c r="C10608" t="s">
        <v>17403</v>
      </c>
      <c r="D10608" t="s">
        <v>17491</v>
      </c>
      <c r="E10608" t="s">
        <v>17452</v>
      </c>
      <c r="F10608" t="s">
        <v>17406</v>
      </c>
      <c r="G10608" t="s">
        <v>3106</v>
      </c>
      <c r="H10608" t="s">
        <v>17888</v>
      </c>
      <c r="J10608" t="s">
        <v>17889</v>
      </c>
      <c r="K10608" t="s">
        <v>18567</v>
      </c>
      <c r="L10608" t="s">
        <v>3983</v>
      </c>
    </row>
    <row r="10609" spans="1:12">
      <c r="A10609" t="s">
        <v>16397</v>
      </c>
      <c r="B10609" t="s">
        <v>18645</v>
      </c>
      <c r="C10609" t="s">
        <v>17403</v>
      </c>
      <c r="D10609" t="s">
        <v>17491</v>
      </c>
      <c r="E10609" t="s">
        <v>17454</v>
      </c>
      <c r="F10609" t="s">
        <v>17406</v>
      </c>
      <c r="G10609" t="s">
        <v>3106</v>
      </c>
      <c r="H10609" t="s">
        <v>17888</v>
      </c>
      <c r="J10609" t="s">
        <v>17889</v>
      </c>
      <c r="K10609" t="s">
        <v>18567</v>
      </c>
      <c r="L10609" t="s">
        <v>3983</v>
      </c>
    </row>
    <row r="10610" spans="1:12">
      <c r="A10610" t="s">
        <v>16397</v>
      </c>
      <c r="B10610" t="s">
        <v>18646</v>
      </c>
      <c r="C10610" t="s">
        <v>17403</v>
      </c>
      <c r="D10610" t="s">
        <v>17491</v>
      </c>
      <c r="E10610" t="s">
        <v>17456</v>
      </c>
      <c r="F10610" t="s">
        <v>17406</v>
      </c>
      <c r="G10610" t="s">
        <v>3106</v>
      </c>
      <c r="H10610" t="s">
        <v>17888</v>
      </c>
      <c r="J10610" t="s">
        <v>17889</v>
      </c>
      <c r="K10610" t="s">
        <v>18567</v>
      </c>
      <c r="L10610" t="s">
        <v>3983</v>
      </c>
    </row>
    <row r="10611" spans="1:12">
      <c r="A10611" t="s">
        <v>16397</v>
      </c>
      <c r="B10611" t="s">
        <v>18647</v>
      </c>
      <c r="C10611" t="s">
        <v>17403</v>
      </c>
      <c r="D10611" t="s">
        <v>17491</v>
      </c>
      <c r="E10611" t="s">
        <v>17458</v>
      </c>
      <c r="F10611" t="s">
        <v>17406</v>
      </c>
      <c r="G10611" t="s">
        <v>3106</v>
      </c>
      <c r="H10611" t="s">
        <v>17888</v>
      </c>
      <c r="J10611" t="s">
        <v>17889</v>
      </c>
      <c r="K10611" t="s">
        <v>18567</v>
      </c>
      <c r="L10611" t="s">
        <v>3983</v>
      </c>
    </row>
    <row r="10612" spans="1:12">
      <c r="A10612" t="s">
        <v>16397</v>
      </c>
      <c r="B10612" t="s">
        <v>18648</v>
      </c>
      <c r="C10612" t="s">
        <v>17403</v>
      </c>
      <c r="D10612" t="s">
        <v>17491</v>
      </c>
      <c r="E10612" t="s">
        <v>16709</v>
      </c>
      <c r="F10612" t="s">
        <v>17406</v>
      </c>
      <c r="G10612" t="s">
        <v>3106</v>
      </c>
      <c r="H10612" t="s">
        <v>17888</v>
      </c>
      <c r="J10612" t="s">
        <v>17889</v>
      </c>
      <c r="K10612" t="s">
        <v>3491</v>
      </c>
      <c r="L10612" t="s">
        <v>3983</v>
      </c>
    </row>
    <row r="10613" spans="1:12">
      <c r="A10613" t="s">
        <v>16397</v>
      </c>
      <c r="B10613" t="s">
        <v>18649</v>
      </c>
      <c r="C10613" t="s">
        <v>17403</v>
      </c>
      <c r="D10613" t="s">
        <v>17491</v>
      </c>
      <c r="E10613" t="s">
        <v>16711</v>
      </c>
      <c r="F10613" t="s">
        <v>17406</v>
      </c>
      <c r="G10613" t="s">
        <v>3106</v>
      </c>
      <c r="H10613" t="s">
        <v>17888</v>
      </c>
      <c r="J10613" t="s">
        <v>17889</v>
      </c>
      <c r="K10613" t="s">
        <v>3491</v>
      </c>
      <c r="L10613" t="s">
        <v>3983</v>
      </c>
    </row>
    <row r="10614" spans="1:12">
      <c r="A10614" t="s">
        <v>16397</v>
      </c>
      <c r="B10614" t="s">
        <v>18650</v>
      </c>
      <c r="C10614" t="s">
        <v>17403</v>
      </c>
      <c r="D10614" t="s">
        <v>17491</v>
      </c>
      <c r="E10614" t="s">
        <v>17462</v>
      </c>
      <c r="F10614" t="s">
        <v>17406</v>
      </c>
      <c r="G10614" t="s">
        <v>3106</v>
      </c>
      <c r="H10614" t="s">
        <v>17888</v>
      </c>
      <c r="J10614" t="s">
        <v>17889</v>
      </c>
      <c r="K10614" t="s">
        <v>3491</v>
      </c>
      <c r="L10614" t="s">
        <v>3983</v>
      </c>
    </row>
    <row r="10615" spans="1:12">
      <c r="A10615" t="s">
        <v>16397</v>
      </c>
      <c r="B10615" t="s">
        <v>18651</v>
      </c>
      <c r="C10615" t="s">
        <v>17403</v>
      </c>
      <c r="D10615" t="s">
        <v>17491</v>
      </c>
      <c r="E10615" t="s">
        <v>16715</v>
      </c>
      <c r="F10615" t="s">
        <v>17406</v>
      </c>
      <c r="G10615" t="s">
        <v>3106</v>
      </c>
      <c r="H10615" t="s">
        <v>17888</v>
      </c>
      <c r="J10615" t="s">
        <v>17889</v>
      </c>
      <c r="K10615" t="s">
        <v>3491</v>
      </c>
      <c r="L10615" t="s">
        <v>3983</v>
      </c>
    </row>
    <row r="10616" spans="1:12">
      <c r="A10616" t="s">
        <v>16397</v>
      </c>
      <c r="B10616" t="s">
        <v>18652</v>
      </c>
      <c r="C10616" t="s">
        <v>17403</v>
      </c>
      <c r="D10616" t="s">
        <v>17491</v>
      </c>
      <c r="E10616" t="s">
        <v>16717</v>
      </c>
      <c r="F10616" t="s">
        <v>17406</v>
      </c>
      <c r="G10616" t="s">
        <v>3106</v>
      </c>
      <c r="H10616" t="s">
        <v>17888</v>
      </c>
      <c r="J10616" t="s">
        <v>17889</v>
      </c>
      <c r="K10616" t="s">
        <v>3491</v>
      </c>
      <c r="L10616" t="s">
        <v>3983</v>
      </c>
    </row>
    <row r="10617" spans="1:12">
      <c r="A10617" t="s">
        <v>16397</v>
      </c>
      <c r="B10617" t="s">
        <v>18653</v>
      </c>
      <c r="C10617" t="s">
        <v>17403</v>
      </c>
      <c r="D10617" t="s">
        <v>17491</v>
      </c>
      <c r="E10617" t="s">
        <v>16719</v>
      </c>
      <c r="F10617" t="s">
        <v>17406</v>
      </c>
      <c r="G10617" t="s">
        <v>3106</v>
      </c>
      <c r="H10617" t="s">
        <v>17888</v>
      </c>
      <c r="J10617" t="s">
        <v>17889</v>
      </c>
      <c r="K10617" t="s">
        <v>3491</v>
      </c>
      <c r="L10617" t="s">
        <v>3983</v>
      </c>
    </row>
    <row r="10618" spans="1:12">
      <c r="A10618" t="s">
        <v>16397</v>
      </c>
      <c r="B10618" t="s">
        <v>18654</v>
      </c>
      <c r="C10618" t="s">
        <v>17403</v>
      </c>
      <c r="D10618" t="s">
        <v>17491</v>
      </c>
      <c r="E10618" t="s">
        <v>17467</v>
      </c>
      <c r="F10618" t="s">
        <v>17406</v>
      </c>
      <c r="G10618" t="s">
        <v>3106</v>
      </c>
      <c r="H10618" t="s">
        <v>17888</v>
      </c>
      <c r="J10618" t="s">
        <v>17889</v>
      </c>
      <c r="K10618" t="s">
        <v>3491</v>
      </c>
      <c r="L10618" t="s">
        <v>3983</v>
      </c>
    </row>
    <row r="10619" spans="1:12">
      <c r="A10619" t="s">
        <v>16397</v>
      </c>
      <c r="B10619" t="s">
        <v>18655</v>
      </c>
      <c r="C10619" t="s">
        <v>17403</v>
      </c>
      <c r="D10619" t="s">
        <v>17491</v>
      </c>
      <c r="E10619" t="s">
        <v>16721</v>
      </c>
      <c r="F10619" t="s">
        <v>17406</v>
      </c>
      <c r="G10619" t="s">
        <v>3106</v>
      </c>
      <c r="H10619" t="s">
        <v>17888</v>
      </c>
      <c r="J10619" t="s">
        <v>17889</v>
      </c>
      <c r="K10619" t="s">
        <v>3491</v>
      </c>
      <c r="L10619" t="s">
        <v>3983</v>
      </c>
    </row>
    <row r="10620" spans="1:12">
      <c r="A10620" t="s">
        <v>16397</v>
      </c>
      <c r="B10620" t="s">
        <v>18656</v>
      </c>
      <c r="C10620" t="s">
        <v>17403</v>
      </c>
      <c r="D10620" t="s">
        <v>17491</v>
      </c>
      <c r="E10620" t="s">
        <v>16723</v>
      </c>
      <c r="F10620" t="s">
        <v>17406</v>
      </c>
      <c r="G10620" t="s">
        <v>3106</v>
      </c>
      <c r="H10620" t="s">
        <v>17888</v>
      </c>
      <c r="J10620" t="s">
        <v>17889</v>
      </c>
      <c r="K10620" t="s">
        <v>3491</v>
      </c>
      <c r="L10620" t="s">
        <v>3983</v>
      </c>
    </row>
    <row r="10621" spans="1:12">
      <c r="A10621" t="s">
        <v>16397</v>
      </c>
      <c r="B10621" t="s">
        <v>18657</v>
      </c>
      <c r="C10621" t="s">
        <v>17403</v>
      </c>
      <c r="D10621" t="s">
        <v>17491</v>
      </c>
      <c r="E10621" t="s">
        <v>16725</v>
      </c>
      <c r="F10621" t="s">
        <v>17406</v>
      </c>
      <c r="G10621" t="s">
        <v>3106</v>
      </c>
      <c r="H10621" t="s">
        <v>17888</v>
      </c>
      <c r="J10621" t="s">
        <v>17889</v>
      </c>
      <c r="K10621" t="s">
        <v>3491</v>
      </c>
      <c r="L10621" t="s">
        <v>3983</v>
      </c>
    </row>
    <row r="10622" spans="1:12">
      <c r="A10622" t="s">
        <v>16397</v>
      </c>
      <c r="B10622" t="s">
        <v>18658</v>
      </c>
      <c r="C10622" t="s">
        <v>17403</v>
      </c>
      <c r="D10622" t="s">
        <v>17491</v>
      </c>
      <c r="E10622" t="s">
        <v>16727</v>
      </c>
      <c r="F10622" t="s">
        <v>17406</v>
      </c>
      <c r="G10622" t="s">
        <v>3106</v>
      </c>
      <c r="H10622" t="s">
        <v>17888</v>
      </c>
      <c r="J10622" t="s">
        <v>17889</v>
      </c>
      <c r="K10622" t="s">
        <v>3491</v>
      </c>
      <c r="L10622" t="s">
        <v>3983</v>
      </c>
    </row>
    <row r="10623" spans="1:12">
      <c r="A10623" t="s">
        <v>16397</v>
      </c>
      <c r="B10623" t="s">
        <v>18659</v>
      </c>
      <c r="C10623" t="s">
        <v>17403</v>
      </c>
      <c r="D10623" t="s">
        <v>17491</v>
      </c>
      <c r="E10623" t="s">
        <v>16729</v>
      </c>
      <c r="F10623" t="s">
        <v>17406</v>
      </c>
      <c r="G10623" t="s">
        <v>3106</v>
      </c>
      <c r="H10623" t="s">
        <v>17888</v>
      </c>
      <c r="J10623" t="s">
        <v>17889</v>
      </c>
      <c r="K10623" t="s">
        <v>3491</v>
      </c>
      <c r="L10623" t="s">
        <v>3983</v>
      </c>
    </row>
    <row r="10624" spans="1:12">
      <c r="A10624" t="s">
        <v>16397</v>
      </c>
      <c r="B10624" t="s">
        <v>18660</v>
      </c>
      <c r="C10624" t="s">
        <v>17403</v>
      </c>
      <c r="D10624" t="s">
        <v>17491</v>
      </c>
      <c r="E10624" t="s">
        <v>16731</v>
      </c>
      <c r="F10624" t="s">
        <v>17406</v>
      </c>
      <c r="G10624" t="s">
        <v>3106</v>
      </c>
      <c r="H10624" t="s">
        <v>17888</v>
      </c>
      <c r="J10624" t="s">
        <v>17889</v>
      </c>
      <c r="K10624" t="s">
        <v>3491</v>
      </c>
      <c r="L10624" t="s">
        <v>3983</v>
      </c>
    </row>
    <row r="10625" spans="1:12">
      <c r="A10625" t="s">
        <v>16397</v>
      </c>
      <c r="B10625" t="s">
        <v>18661</v>
      </c>
      <c r="C10625" t="s">
        <v>17403</v>
      </c>
      <c r="D10625" t="s">
        <v>17491</v>
      </c>
      <c r="E10625" t="s">
        <v>16733</v>
      </c>
      <c r="F10625" t="s">
        <v>17406</v>
      </c>
      <c r="G10625" t="s">
        <v>3106</v>
      </c>
      <c r="H10625" t="s">
        <v>17888</v>
      </c>
      <c r="J10625" t="s">
        <v>17889</v>
      </c>
      <c r="K10625" t="s">
        <v>3491</v>
      </c>
      <c r="L10625" t="s">
        <v>3983</v>
      </c>
    </row>
    <row r="10626" spans="1:12">
      <c r="A10626" t="s">
        <v>16397</v>
      </c>
      <c r="B10626" t="s">
        <v>18662</v>
      </c>
      <c r="C10626" t="s">
        <v>17403</v>
      </c>
      <c r="D10626" t="s">
        <v>17491</v>
      </c>
      <c r="E10626" t="s">
        <v>17476</v>
      </c>
      <c r="F10626" t="s">
        <v>17406</v>
      </c>
      <c r="G10626" t="s">
        <v>3106</v>
      </c>
      <c r="H10626" t="s">
        <v>17888</v>
      </c>
      <c r="J10626" t="s">
        <v>17889</v>
      </c>
      <c r="K10626" t="s">
        <v>3491</v>
      </c>
      <c r="L10626" t="s">
        <v>3983</v>
      </c>
    </row>
    <row r="10627" spans="1:12">
      <c r="A10627" t="s">
        <v>16397</v>
      </c>
      <c r="B10627" t="s">
        <v>18663</v>
      </c>
      <c r="C10627" t="s">
        <v>17403</v>
      </c>
      <c r="D10627" t="s">
        <v>17491</v>
      </c>
      <c r="E10627" t="s">
        <v>17478</v>
      </c>
      <c r="F10627" t="s">
        <v>17406</v>
      </c>
      <c r="G10627" t="s">
        <v>3106</v>
      </c>
      <c r="H10627" t="s">
        <v>17888</v>
      </c>
      <c r="J10627" t="s">
        <v>17889</v>
      </c>
      <c r="K10627" t="s">
        <v>3491</v>
      </c>
      <c r="L10627" t="s">
        <v>3983</v>
      </c>
    </row>
    <row r="10628" spans="1:12">
      <c r="A10628" t="s">
        <v>16397</v>
      </c>
      <c r="B10628" t="s">
        <v>18664</v>
      </c>
      <c r="C10628" t="s">
        <v>17403</v>
      </c>
      <c r="D10628" t="s">
        <v>17491</v>
      </c>
      <c r="E10628" t="s">
        <v>16737</v>
      </c>
      <c r="F10628" t="s">
        <v>17406</v>
      </c>
      <c r="G10628" t="s">
        <v>3106</v>
      </c>
      <c r="H10628" t="s">
        <v>17888</v>
      </c>
      <c r="J10628" t="s">
        <v>17889</v>
      </c>
      <c r="K10628" t="s">
        <v>3491</v>
      </c>
      <c r="L10628" t="s">
        <v>3983</v>
      </c>
    </row>
    <row r="10629" spans="1:12">
      <c r="A10629" t="s">
        <v>16397</v>
      </c>
      <c r="B10629" t="s">
        <v>18665</v>
      </c>
      <c r="C10629" t="s">
        <v>17403</v>
      </c>
      <c r="D10629" t="s">
        <v>17491</v>
      </c>
      <c r="E10629" t="s">
        <v>16739</v>
      </c>
      <c r="F10629" t="s">
        <v>17406</v>
      </c>
      <c r="G10629" t="s">
        <v>3106</v>
      </c>
      <c r="H10629" t="s">
        <v>17888</v>
      </c>
      <c r="J10629" t="s">
        <v>17889</v>
      </c>
      <c r="K10629" t="s">
        <v>3491</v>
      </c>
      <c r="L10629" t="s">
        <v>3983</v>
      </c>
    </row>
    <row r="10630" spans="1:12">
      <c r="A10630" t="s">
        <v>16397</v>
      </c>
      <c r="B10630" t="s">
        <v>18666</v>
      </c>
      <c r="C10630" t="s">
        <v>17403</v>
      </c>
      <c r="D10630" t="s">
        <v>17491</v>
      </c>
      <c r="E10630" t="s">
        <v>16741</v>
      </c>
      <c r="F10630" t="s">
        <v>17406</v>
      </c>
      <c r="G10630" t="s">
        <v>3106</v>
      </c>
      <c r="H10630" t="s">
        <v>17888</v>
      </c>
      <c r="J10630" t="s">
        <v>17889</v>
      </c>
      <c r="K10630" t="s">
        <v>3491</v>
      </c>
      <c r="L10630" t="s">
        <v>3983</v>
      </c>
    </row>
    <row r="10631" spans="1:12">
      <c r="A10631" t="s">
        <v>16397</v>
      </c>
      <c r="B10631" t="s">
        <v>18667</v>
      </c>
      <c r="C10631" t="s">
        <v>17403</v>
      </c>
      <c r="D10631" t="s">
        <v>17491</v>
      </c>
      <c r="E10631" t="s">
        <v>16743</v>
      </c>
      <c r="F10631" t="s">
        <v>17406</v>
      </c>
      <c r="G10631" t="s">
        <v>3106</v>
      </c>
      <c r="H10631" t="s">
        <v>17888</v>
      </c>
      <c r="J10631" t="s">
        <v>17889</v>
      </c>
      <c r="K10631" t="s">
        <v>3491</v>
      </c>
      <c r="L10631" t="s">
        <v>3983</v>
      </c>
    </row>
    <row r="10632" spans="1:12">
      <c r="A10632" t="s">
        <v>16397</v>
      </c>
      <c r="B10632" t="s">
        <v>18668</v>
      </c>
      <c r="C10632" t="s">
        <v>17403</v>
      </c>
      <c r="D10632" t="s">
        <v>17491</v>
      </c>
      <c r="E10632" t="s">
        <v>16745</v>
      </c>
      <c r="F10632" t="s">
        <v>17406</v>
      </c>
      <c r="G10632" t="s">
        <v>3106</v>
      </c>
      <c r="H10632" t="s">
        <v>17888</v>
      </c>
      <c r="J10632" t="s">
        <v>17889</v>
      </c>
      <c r="K10632" t="s">
        <v>3491</v>
      </c>
      <c r="L10632" t="s">
        <v>3983</v>
      </c>
    </row>
    <row r="10633" spans="1:12">
      <c r="A10633" t="s">
        <v>16397</v>
      </c>
      <c r="B10633" t="s">
        <v>18669</v>
      </c>
      <c r="C10633" t="s">
        <v>17403</v>
      </c>
      <c r="D10633" t="s">
        <v>17491</v>
      </c>
      <c r="E10633" t="s">
        <v>16747</v>
      </c>
      <c r="F10633" t="s">
        <v>17406</v>
      </c>
      <c r="G10633" t="s">
        <v>3106</v>
      </c>
      <c r="H10633" t="s">
        <v>17888</v>
      </c>
      <c r="J10633" t="s">
        <v>17889</v>
      </c>
      <c r="K10633" t="s">
        <v>3491</v>
      </c>
      <c r="L10633" t="s">
        <v>3983</v>
      </c>
    </row>
    <row r="10634" spans="1:12">
      <c r="A10634" t="s">
        <v>16397</v>
      </c>
      <c r="B10634" t="s">
        <v>18670</v>
      </c>
      <c r="C10634" t="s">
        <v>17403</v>
      </c>
      <c r="D10634" t="s">
        <v>17491</v>
      </c>
      <c r="E10634" t="s">
        <v>16749</v>
      </c>
      <c r="F10634" t="s">
        <v>17406</v>
      </c>
      <c r="G10634" t="s">
        <v>3106</v>
      </c>
      <c r="H10634" t="s">
        <v>17888</v>
      </c>
      <c r="J10634" t="s">
        <v>17889</v>
      </c>
      <c r="K10634" t="s">
        <v>3491</v>
      </c>
      <c r="L10634" t="s">
        <v>3983</v>
      </c>
    </row>
    <row r="10635" spans="1:12">
      <c r="A10635" t="s">
        <v>16397</v>
      </c>
      <c r="B10635" t="s">
        <v>18671</v>
      </c>
      <c r="C10635" t="s">
        <v>17403</v>
      </c>
      <c r="D10635" t="s">
        <v>17491</v>
      </c>
      <c r="E10635" t="s">
        <v>16751</v>
      </c>
      <c r="F10635" t="s">
        <v>17406</v>
      </c>
      <c r="G10635" t="s">
        <v>3106</v>
      </c>
      <c r="H10635" t="s">
        <v>17888</v>
      </c>
      <c r="J10635" t="s">
        <v>17889</v>
      </c>
      <c r="K10635" t="s">
        <v>3491</v>
      </c>
      <c r="L10635" t="s">
        <v>3983</v>
      </c>
    </row>
    <row r="10636" spans="1:12">
      <c r="A10636" t="s">
        <v>16397</v>
      </c>
      <c r="B10636" t="s">
        <v>18672</v>
      </c>
      <c r="C10636" t="s">
        <v>17403</v>
      </c>
      <c r="D10636" t="s">
        <v>17491</v>
      </c>
      <c r="E10636" t="s">
        <v>16753</v>
      </c>
      <c r="F10636" t="s">
        <v>17406</v>
      </c>
      <c r="G10636" t="s">
        <v>3106</v>
      </c>
      <c r="H10636" t="s">
        <v>17888</v>
      </c>
      <c r="J10636" t="s">
        <v>17889</v>
      </c>
      <c r="K10636" t="s">
        <v>3491</v>
      </c>
      <c r="L10636" t="s">
        <v>3983</v>
      </c>
    </row>
    <row r="10637" spans="1:12">
      <c r="A10637" t="s">
        <v>16397</v>
      </c>
      <c r="B10637" t="s">
        <v>18673</v>
      </c>
      <c r="C10637" t="s">
        <v>17403</v>
      </c>
      <c r="D10637" t="s">
        <v>17491</v>
      </c>
      <c r="E10637" t="s">
        <v>16755</v>
      </c>
      <c r="F10637" t="s">
        <v>17406</v>
      </c>
      <c r="G10637" t="s">
        <v>3106</v>
      </c>
      <c r="H10637" t="s">
        <v>17888</v>
      </c>
      <c r="J10637" t="s">
        <v>17889</v>
      </c>
      <c r="K10637" t="s">
        <v>3491</v>
      </c>
      <c r="L10637" t="s">
        <v>3983</v>
      </c>
    </row>
    <row r="10638" spans="1:12">
      <c r="A10638" t="s">
        <v>16397</v>
      </c>
      <c r="B10638" t="s">
        <v>18674</v>
      </c>
      <c r="C10638" t="s">
        <v>17403</v>
      </c>
      <c r="D10638" t="s">
        <v>17491</v>
      </c>
      <c r="E10638" t="s">
        <v>16757</v>
      </c>
      <c r="F10638" t="s">
        <v>17406</v>
      </c>
      <c r="G10638" t="s">
        <v>3106</v>
      </c>
      <c r="H10638" t="s">
        <v>17888</v>
      </c>
      <c r="J10638" t="s">
        <v>17889</v>
      </c>
      <c r="K10638" t="s">
        <v>3491</v>
      </c>
      <c r="L10638" t="s">
        <v>3983</v>
      </c>
    </row>
    <row r="10639" spans="1:12">
      <c r="A10639" t="s">
        <v>16397</v>
      </c>
      <c r="B10639" t="s">
        <v>18675</v>
      </c>
      <c r="C10639" t="s">
        <v>17403</v>
      </c>
      <c r="D10639" t="s">
        <v>17546</v>
      </c>
      <c r="E10639" t="s">
        <v>17405</v>
      </c>
      <c r="F10639" t="s">
        <v>17406</v>
      </c>
      <c r="G10639" t="s">
        <v>3106</v>
      </c>
      <c r="H10639" t="s">
        <v>17888</v>
      </c>
      <c r="J10639" t="s">
        <v>17889</v>
      </c>
      <c r="K10639" t="s">
        <v>18567</v>
      </c>
      <c r="L10639" t="s">
        <v>3983</v>
      </c>
    </row>
    <row r="10640" spans="1:12">
      <c r="A10640" t="s">
        <v>16397</v>
      </c>
      <c r="B10640" t="s">
        <v>18676</v>
      </c>
      <c r="C10640" t="s">
        <v>17403</v>
      </c>
      <c r="D10640" t="s">
        <v>17546</v>
      </c>
      <c r="E10640" t="s">
        <v>17408</v>
      </c>
      <c r="F10640" t="s">
        <v>17406</v>
      </c>
      <c r="G10640" t="s">
        <v>3106</v>
      </c>
      <c r="H10640" t="s">
        <v>17888</v>
      </c>
      <c r="J10640" t="s">
        <v>17889</v>
      </c>
      <c r="K10640" t="s">
        <v>18567</v>
      </c>
      <c r="L10640" t="s">
        <v>3983</v>
      </c>
    </row>
    <row r="10641" spans="1:12">
      <c r="A10641" t="s">
        <v>16397</v>
      </c>
      <c r="B10641" t="s">
        <v>18677</v>
      </c>
      <c r="C10641" t="s">
        <v>17403</v>
      </c>
      <c r="D10641" t="s">
        <v>17546</v>
      </c>
      <c r="E10641" t="s">
        <v>17410</v>
      </c>
      <c r="F10641" t="s">
        <v>17406</v>
      </c>
      <c r="G10641" t="s">
        <v>3106</v>
      </c>
      <c r="H10641" t="s">
        <v>17888</v>
      </c>
      <c r="J10641" t="s">
        <v>17889</v>
      </c>
      <c r="K10641" t="s">
        <v>18567</v>
      </c>
      <c r="L10641" t="s">
        <v>3983</v>
      </c>
    </row>
    <row r="10642" spans="1:12">
      <c r="A10642" t="s">
        <v>16397</v>
      </c>
      <c r="B10642" t="s">
        <v>18678</v>
      </c>
      <c r="C10642" t="s">
        <v>17403</v>
      </c>
      <c r="D10642" t="s">
        <v>17546</v>
      </c>
      <c r="E10642" t="s">
        <v>17412</v>
      </c>
      <c r="F10642" t="s">
        <v>17406</v>
      </c>
      <c r="G10642" t="s">
        <v>3106</v>
      </c>
      <c r="H10642" t="s">
        <v>17888</v>
      </c>
      <c r="J10642" t="s">
        <v>17889</v>
      </c>
      <c r="K10642" t="s">
        <v>18567</v>
      </c>
      <c r="L10642" t="s">
        <v>3983</v>
      </c>
    </row>
    <row r="10643" spans="1:12">
      <c r="A10643" t="s">
        <v>16397</v>
      </c>
      <c r="B10643" t="s">
        <v>18679</v>
      </c>
      <c r="C10643" t="s">
        <v>17403</v>
      </c>
      <c r="D10643" t="s">
        <v>17546</v>
      </c>
      <c r="E10643" t="s">
        <v>17414</v>
      </c>
      <c r="F10643" t="s">
        <v>17406</v>
      </c>
      <c r="G10643" t="s">
        <v>3106</v>
      </c>
      <c r="H10643" t="s">
        <v>17888</v>
      </c>
      <c r="J10643" t="s">
        <v>17889</v>
      </c>
      <c r="K10643" t="s">
        <v>18567</v>
      </c>
      <c r="L10643" t="s">
        <v>3983</v>
      </c>
    </row>
    <row r="10644" spans="1:12">
      <c r="A10644" t="s">
        <v>16397</v>
      </c>
      <c r="B10644" t="s">
        <v>18680</v>
      </c>
      <c r="C10644" t="s">
        <v>17403</v>
      </c>
      <c r="D10644" t="s">
        <v>17546</v>
      </c>
      <c r="E10644" t="s">
        <v>17416</v>
      </c>
      <c r="F10644" t="s">
        <v>17406</v>
      </c>
      <c r="G10644" t="s">
        <v>3106</v>
      </c>
      <c r="H10644" t="s">
        <v>17888</v>
      </c>
      <c r="J10644" t="s">
        <v>17889</v>
      </c>
      <c r="K10644" t="s">
        <v>18567</v>
      </c>
      <c r="L10644" t="s">
        <v>3983</v>
      </c>
    </row>
    <row r="10645" spans="1:12">
      <c r="A10645" t="s">
        <v>16397</v>
      </c>
      <c r="B10645" t="s">
        <v>18681</v>
      </c>
      <c r="C10645" t="s">
        <v>17403</v>
      </c>
      <c r="D10645" t="s">
        <v>17546</v>
      </c>
      <c r="E10645" t="s">
        <v>17418</v>
      </c>
      <c r="F10645" t="s">
        <v>17406</v>
      </c>
      <c r="G10645" t="s">
        <v>3106</v>
      </c>
      <c r="H10645" t="s">
        <v>17888</v>
      </c>
      <c r="J10645" t="s">
        <v>17889</v>
      </c>
      <c r="K10645" t="s">
        <v>18567</v>
      </c>
      <c r="L10645" t="s">
        <v>3983</v>
      </c>
    </row>
    <row r="10646" spans="1:12">
      <c r="A10646" t="s">
        <v>16397</v>
      </c>
      <c r="B10646" t="s">
        <v>18682</v>
      </c>
      <c r="C10646" t="s">
        <v>17403</v>
      </c>
      <c r="D10646" t="s">
        <v>17546</v>
      </c>
      <c r="E10646" t="s">
        <v>17420</v>
      </c>
      <c r="F10646" t="s">
        <v>17406</v>
      </c>
      <c r="G10646" t="s">
        <v>3106</v>
      </c>
      <c r="H10646" t="s">
        <v>17888</v>
      </c>
      <c r="J10646" t="s">
        <v>17889</v>
      </c>
      <c r="K10646" t="s">
        <v>18567</v>
      </c>
      <c r="L10646" t="s">
        <v>3983</v>
      </c>
    </row>
    <row r="10647" spans="1:12">
      <c r="A10647" t="s">
        <v>16397</v>
      </c>
      <c r="B10647" t="s">
        <v>18683</v>
      </c>
      <c r="C10647" t="s">
        <v>17403</v>
      </c>
      <c r="D10647" t="s">
        <v>17546</v>
      </c>
      <c r="E10647" t="s">
        <v>17422</v>
      </c>
      <c r="F10647" t="s">
        <v>17406</v>
      </c>
      <c r="G10647" t="s">
        <v>3106</v>
      </c>
      <c r="H10647" t="s">
        <v>17888</v>
      </c>
      <c r="J10647" t="s">
        <v>17889</v>
      </c>
      <c r="K10647" t="s">
        <v>18567</v>
      </c>
      <c r="L10647" t="s">
        <v>3983</v>
      </c>
    </row>
    <row r="10648" spans="1:12">
      <c r="A10648" t="s">
        <v>16397</v>
      </c>
      <c r="B10648" t="s">
        <v>18684</v>
      </c>
      <c r="C10648" t="s">
        <v>17403</v>
      </c>
      <c r="D10648" t="s">
        <v>17546</v>
      </c>
      <c r="E10648" t="s">
        <v>17424</v>
      </c>
      <c r="F10648" t="s">
        <v>17406</v>
      </c>
      <c r="G10648" t="s">
        <v>3106</v>
      </c>
      <c r="H10648" t="s">
        <v>17888</v>
      </c>
      <c r="J10648" t="s">
        <v>17889</v>
      </c>
      <c r="K10648" t="s">
        <v>18567</v>
      </c>
      <c r="L10648" t="s">
        <v>3983</v>
      </c>
    </row>
    <row r="10649" spans="1:12">
      <c r="A10649" t="s">
        <v>16397</v>
      </c>
      <c r="B10649" t="s">
        <v>18685</v>
      </c>
      <c r="C10649" t="s">
        <v>17403</v>
      </c>
      <c r="D10649" t="s">
        <v>17546</v>
      </c>
      <c r="E10649" t="s">
        <v>17426</v>
      </c>
      <c r="F10649" t="s">
        <v>17406</v>
      </c>
      <c r="G10649" t="s">
        <v>3106</v>
      </c>
      <c r="H10649" t="s">
        <v>17888</v>
      </c>
      <c r="J10649" t="s">
        <v>17889</v>
      </c>
      <c r="K10649" t="s">
        <v>18567</v>
      </c>
      <c r="L10649" t="s">
        <v>3983</v>
      </c>
    </row>
    <row r="10650" spans="1:12">
      <c r="A10650" t="s">
        <v>16397</v>
      </c>
      <c r="B10650" t="s">
        <v>18686</v>
      </c>
      <c r="C10650" t="s">
        <v>17403</v>
      </c>
      <c r="D10650" t="s">
        <v>17546</v>
      </c>
      <c r="E10650" t="s">
        <v>17428</v>
      </c>
      <c r="F10650" t="s">
        <v>17406</v>
      </c>
      <c r="G10650" t="s">
        <v>3106</v>
      </c>
      <c r="H10650" t="s">
        <v>17888</v>
      </c>
      <c r="J10650" t="s">
        <v>17889</v>
      </c>
      <c r="K10650" t="s">
        <v>18567</v>
      </c>
      <c r="L10650" t="s">
        <v>3983</v>
      </c>
    </row>
    <row r="10651" spans="1:12">
      <c r="A10651" t="s">
        <v>16397</v>
      </c>
      <c r="B10651" t="s">
        <v>18687</v>
      </c>
      <c r="C10651" t="s">
        <v>17403</v>
      </c>
      <c r="D10651" t="s">
        <v>17546</v>
      </c>
      <c r="E10651" t="s">
        <v>17430</v>
      </c>
      <c r="F10651" t="s">
        <v>17406</v>
      </c>
      <c r="G10651" t="s">
        <v>3106</v>
      </c>
      <c r="H10651" t="s">
        <v>17888</v>
      </c>
      <c r="J10651" t="s">
        <v>17889</v>
      </c>
      <c r="K10651" t="s">
        <v>18567</v>
      </c>
      <c r="L10651" t="s">
        <v>3983</v>
      </c>
    </row>
    <row r="10652" spans="1:12">
      <c r="A10652" t="s">
        <v>16397</v>
      </c>
      <c r="B10652" t="s">
        <v>18688</v>
      </c>
      <c r="C10652" t="s">
        <v>17403</v>
      </c>
      <c r="D10652" t="s">
        <v>17546</v>
      </c>
      <c r="E10652" t="s">
        <v>17432</v>
      </c>
      <c r="F10652" t="s">
        <v>17406</v>
      </c>
      <c r="G10652" t="s">
        <v>3106</v>
      </c>
      <c r="H10652" t="s">
        <v>17888</v>
      </c>
      <c r="J10652" t="s">
        <v>17889</v>
      </c>
      <c r="K10652" t="s">
        <v>18567</v>
      </c>
      <c r="L10652" t="s">
        <v>3983</v>
      </c>
    </row>
    <row r="10653" spans="1:12">
      <c r="A10653" t="s">
        <v>16397</v>
      </c>
      <c r="B10653" t="s">
        <v>18689</v>
      </c>
      <c r="C10653" t="s">
        <v>17403</v>
      </c>
      <c r="D10653" t="s">
        <v>17546</v>
      </c>
      <c r="E10653" t="s">
        <v>17434</v>
      </c>
      <c r="F10653" t="s">
        <v>17406</v>
      </c>
      <c r="G10653" t="s">
        <v>3106</v>
      </c>
      <c r="H10653" t="s">
        <v>17888</v>
      </c>
      <c r="J10653" t="s">
        <v>17889</v>
      </c>
      <c r="K10653" t="s">
        <v>18567</v>
      </c>
      <c r="L10653" t="s">
        <v>3983</v>
      </c>
    </row>
    <row r="10654" spans="1:12">
      <c r="A10654" t="s">
        <v>16397</v>
      </c>
      <c r="B10654" t="s">
        <v>18690</v>
      </c>
      <c r="C10654" t="s">
        <v>17403</v>
      </c>
      <c r="D10654" t="s">
        <v>17546</v>
      </c>
      <c r="E10654" t="s">
        <v>17436</v>
      </c>
      <c r="F10654" t="s">
        <v>17406</v>
      </c>
      <c r="G10654" t="s">
        <v>3106</v>
      </c>
      <c r="H10654" t="s">
        <v>17888</v>
      </c>
      <c r="J10654" t="s">
        <v>17889</v>
      </c>
      <c r="K10654" t="s">
        <v>18567</v>
      </c>
      <c r="L10654" t="s">
        <v>3983</v>
      </c>
    </row>
    <row r="10655" spans="1:12">
      <c r="A10655" t="s">
        <v>16397</v>
      </c>
      <c r="B10655" t="s">
        <v>18691</v>
      </c>
      <c r="C10655" t="s">
        <v>17403</v>
      </c>
      <c r="D10655" t="s">
        <v>17546</v>
      </c>
      <c r="E10655" t="s">
        <v>17438</v>
      </c>
      <c r="F10655" t="s">
        <v>17406</v>
      </c>
      <c r="G10655" t="s">
        <v>3106</v>
      </c>
      <c r="H10655" t="s">
        <v>17888</v>
      </c>
      <c r="J10655" t="s">
        <v>17889</v>
      </c>
      <c r="K10655" t="s">
        <v>18567</v>
      </c>
      <c r="L10655" t="s">
        <v>3983</v>
      </c>
    </row>
    <row r="10656" spans="1:12">
      <c r="A10656" t="s">
        <v>16397</v>
      </c>
      <c r="B10656" t="s">
        <v>18692</v>
      </c>
      <c r="C10656" t="s">
        <v>17403</v>
      </c>
      <c r="D10656" t="s">
        <v>17546</v>
      </c>
      <c r="E10656" t="s">
        <v>17440</v>
      </c>
      <c r="F10656" t="s">
        <v>17406</v>
      </c>
      <c r="G10656" t="s">
        <v>3106</v>
      </c>
      <c r="H10656" t="s">
        <v>17888</v>
      </c>
      <c r="J10656" t="s">
        <v>17889</v>
      </c>
      <c r="K10656" t="s">
        <v>18567</v>
      </c>
      <c r="L10656" t="s">
        <v>3983</v>
      </c>
    </row>
    <row r="10657" spans="1:12">
      <c r="A10657" t="s">
        <v>16397</v>
      </c>
      <c r="B10657" t="s">
        <v>18693</v>
      </c>
      <c r="C10657" t="s">
        <v>17403</v>
      </c>
      <c r="D10657" t="s">
        <v>17546</v>
      </c>
      <c r="E10657" t="s">
        <v>17442</v>
      </c>
      <c r="F10657" t="s">
        <v>17406</v>
      </c>
      <c r="G10657" t="s">
        <v>3106</v>
      </c>
      <c r="H10657" t="s">
        <v>17888</v>
      </c>
      <c r="J10657" t="s">
        <v>17889</v>
      </c>
      <c r="K10657" t="s">
        <v>18567</v>
      </c>
      <c r="L10657" t="s">
        <v>3983</v>
      </c>
    </row>
    <row r="10658" spans="1:12">
      <c r="A10658" t="s">
        <v>16397</v>
      </c>
      <c r="B10658" t="s">
        <v>18694</v>
      </c>
      <c r="C10658" t="s">
        <v>17403</v>
      </c>
      <c r="D10658" t="s">
        <v>17546</v>
      </c>
      <c r="E10658" t="s">
        <v>17444</v>
      </c>
      <c r="F10658" t="s">
        <v>17406</v>
      </c>
      <c r="G10658" t="s">
        <v>3106</v>
      </c>
      <c r="H10658" t="s">
        <v>17888</v>
      </c>
      <c r="J10658" t="s">
        <v>17889</v>
      </c>
      <c r="K10658" t="s">
        <v>18567</v>
      </c>
      <c r="L10658" t="s">
        <v>3983</v>
      </c>
    </row>
    <row r="10659" spans="1:12">
      <c r="A10659" t="s">
        <v>16397</v>
      </c>
      <c r="B10659" t="s">
        <v>18695</v>
      </c>
      <c r="C10659" t="s">
        <v>17403</v>
      </c>
      <c r="D10659" t="s">
        <v>17546</v>
      </c>
      <c r="E10659" t="s">
        <v>17446</v>
      </c>
      <c r="F10659" t="s">
        <v>17406</v>
      </c>
      <c r="G10659" t="s">
        <v>3106</v>
      </c>
      <c r="H10659" t="s">
        <v>17888</v>
      </c>
      <c r="J10659" t="s">
        <v>17889</v>
      </c>
      <c r="K10659" t="s">
        <v>18567</v>
      </c>
      <c r="L10659" t="s">
        <v>3983</v>
      </c>
    </row>
    <row r="10660" spans="1:12">
      <c r="A10660" t="s">
        <v>16397</v>
      </c>
      <c r="B10660" t="s">
        <v>18696</v>
      </c>
      <c r="C10660" t="s">
        <v>17403</v>
      </c>
      <c r="D10660" t="s">
        <v>17546</v>
      </c>
      <c r="E10660" t="s">
        <v>17448</v>
      </c>
      <c r="F10660" t="s">
        <v>17406</v>
      </c>
      <c r="G10660" t="s">
        <v>3106</v>
      </c>
      <c r="H10660" t="s">
        <v>17888</v>
      </c>
      <c r="J10660" t="s">
        <v>17889</v>
      </c>
      <c r="K10660" t="s">
        <v>18567</v>
      </c>
      <c r="L10660" t="s">
        <v>3983</v>
      </c>
    </row>
    <row r="10661" spans="1:12">
      <c r="A10661" t="s">
        <v>16397</v>
      </c>
      <c r="B10661" t="s">
        <v>18697</v>
      </c>
      <c r="C10661" t="s">
        <v>17403</v>
      </c>
      <c r="D10661" t="s">
        <v>17546</v>
      </c>
      <c r="E10661" t="s">
        <v>17450</v>
      </c>
      <c r="F10661" t="s">
        <v>17406</v>
      </c>
      <c r="G10661" t="s">
        <v>3106</v>
      </c>
      <c r="H10661" t="s">
        <v>17888</v>
      </c>
      <c r="J10661" t="s">
        <v>17889</v>
      </c>
      <c r="K10661" t="s">
        <v>18567</v>
      </c>
      <c r="L10661" t="s">
        <v>3983</v>
      </c>
    </row>
    <row r="10662" spans="1:12">
      <c r="A10662" t="s">
        <v>16397</v>
      </c>
      <c r="B10662" t="s">
        <v>18698</v>
      </c>
      <c r="C10662" t="s">
        <v>17403</v>
      </c>
      <c r="D10662" t="s">
        <v>17546</v>
      </c>
      <c r="E10662" t="s">
        <v>17452</v>
      </c>
      <c r="F10662" t="s">
        <v>17406</v>
      </c>
      <c r="G10662" t="s">
        <v>3106</v>
      </c>
      <c r="H10662" t="s">
        <v>17888</v>
      </c>
      <c r="J10662" t="s">
        <v>17889</v>
      </c>
      <c r="K10662" t="s">
        <v>18567</v>
      </c>
      <c r="L10662" t="s">
        <v>3983</v>
      </c>
    </row>
    <row r="10663" spans="1:12">
      <c r="A10663" t="s">
        <v>16397</v>
      </c>
      <c r="B10663" t="s">
        <v>18699</v>
      </c>
      <c r="C10663" t="s">
        <v>17403</v>
      </c>
      <c r="D10663" t="s">
        <v>17546</v>
      </c>
      <c r="E10663" t="s">
        <v>17454</v>
      </c>
      <c r="F10663" t="s">
        <v>17406</v>
      </c>
      <c r="G10663" t="s">
        <v>3106</v>
      </c>
      <c r="H10663" t="s">
        <v>17888</v>
      </c>
      <c r="J10663" t="s">
        <v>17889</v>
      </c>
      <c r="K10663" t="s">
        <v>18567</v>
      </c>
      <c r="L10663" t="s">
        <v>3983</v>
      </c>
    </row>
    <row r="10664" spans="1:12">
      <c r="A10664" t="s">
        <v>16397</v>
      </c>
      <c r="B10664" t="s">
        <v>18700</v>
      </c>
      <c r="C10664" t="s">
        <v>17403</v>
      </c>
      <c r="D10664" t="s">
        <v>17546</v>
      </c>
      <c r="E10664" t="s">
        <v>17456</v>
      </c>
      <c r="F10664" t="s">
        <v>17406</v>
      </c>
      <c r="G10664" t="s">
        <v>3106</v>
      </c>
      <c r="H10664" t="s">
        <v>17888</v>
      </c>
      <c r="J10664" t="s">
        <v>17889</v>
      </c>
      <c r="K10664" t="s">
        <v>18567</v>
      </c>
      <c r="L10664" t="s">
        <v>3983</v>
      </c>
    </row>
    <row r="10665" spans="1:12">
      <c r="A10665" t="s">
        <v>16397</v>
      </c>
      <c r="B10665" t="s">
        <v>18701</v>
      </c>
      <c r="C10665" t="s">
        <v>17403</v>
      </c>
      <c r="D10665" t="s">
        <v>17546</v>
      </c>
      <c r="E10665" t="s">
        <v>17458</v>
      </c>
      <c r="F10665" t="s">
        <v>17406</v>
      </c>
      <c r="G10665" t="s">
        <v>3106</v>
      </c>
      <c r="H10665" t="s">
        <v>17888</v>
      </c>
      <c r="J10665" t="s">
        <v>17889</v>
      </c>
      <c r="K10665" t="s">
        <v>18567</v>
      </c>
      <c r="L10665" t="s">
        <v>3983</v>
      </c>
    </row>
    <row r="10666" spans="1:12">
      <c r="A10666" t="s">
        <v>16397</v>
      </c>
      <c r="B10666" t="s">
        <v>18702</v>
      </c>
      <c r="C10666" t="s">
        <v>17403</v>
      </c>
      <c r="D10666" t="s">
        <v>17546</v>
      </c>
      <c r="E10666" t="s">
        <v>16709</v>
      </c>
      <c r="F10666" t="s">
        <v>17406</v>
      </c>
      <c r="G10666" t="s">
        <v>3106</v>
      </c>
      <c r="H10666" t="s">
        <v>17888</v>
      </c>
      <c r="J10666" t="s">
        <v>17889</v>
      </c>
      <c r="K10666" t="s">
        <v>3491</v>
      </c>
      <c r="L10666" t="s">
        <v>3983</v>
      </c>
    </row>
    <row r="10667" spans="1:12">
      <c r="A10667" t="s">
        <v>16397</v>
      </c>
      <c r="B10667" t="s">
        <v>18703</v>
      </c>
      <c r="C10667" t="s">
        <v>17403</v>
      </c>
      <c r="D10667" t="s">
        <v>17546</v>
      </c>
      <c r="E10667" t="s">
        <v>16711</v>
      </c>
      <c r="F10667" t="s">
        <v>17406</v>
      </c>
      <c r="G10667" t="s">
        <v>3106</v>
      </c>
      <c r="H10667" t="s">
        <v>17888</v>
      </c>
      <c r="J10667" t="s">
        <v>17889</v>
      </c>
      <c r="K10667" t="s">
        <v>3491</v>
      </c>
      <c r="L10667" t="s">
        <v>3983</v>
      </c>
    </row>
    <row r="10668" spans="1:12">
      <c r="A10668" t="s">
        <v>16397</v>
      </c>
      <c r="B10668" t="s">
        <v>18704</v>
      </c>
      <c r="C10668" t="s">
        <v>17403</v>
      </c>
      <c r="D10668" t="s">
        <v>17546</v>
      </c>
      <c r="E10668" t="s">
        <v>17462</v>
      </c>
      <c r="F10668" t="s">
        <v>17406</v>
      </c>
      <c r="G10668" t="s">
        <v>3106</v>
      </c>
      <c r="H10668" t="s">
        <v>17888</v>
      </c>
      <c r="J10668" t="s">
        <v>17889</v>
      </c>
      <c r="K10668" t="s">
        <v>3491</v>
      </c>
      <c r="L10668" t="s">
        <v>3983</v>
      </c>
    </row>
    <row r="10669" spans="1:12">
      <c r="A10669" t="s">
        <v>16397</v>
      </c>
      <c r="B10669" t="s">
        <v>18705</v>
      </c>
      <c r="C10669" t="s">
        <v>17403</v>
      </c>
      <c r="D10669" t="s">
        <v>17546</v>
      </c>
      <c r="E10669" t="s">
        <v>16715</v>
      </c>
      <c r="F10669" t="s">
        <v>17406</v>
      </c>
      <c r="G10669" t="s">
        <v>3106</v>
      </c>
      <c r="H10669" t="s">
        <v>17888</v>
      </c>
      <c r="J10669" t="s">
        <v>17889</v>
      </c>
      <c r="K10669" t="s">
        <v>3491</v>
      </c>
      <c r="L10669" t="s">
        <v>3983</v>
      </c>
    </row>
    <row r="10670" spans="1:12">
      <c r="A10670" t="s">
        <v>16397</v>
      </c>
      <c r="B10670" t="s">
        <v>18706</v>
      </c>
      <c r="C10670" t="s">
        <v>17403</v>
      </c>
      <c r="D10670" t="s">
        <v>17546</v>
      </c>
      <c r="E10670" t="s">
        <v>16717</v>
      </c>
      <c r="F10670" t="s">
        <v>17406</v>
      </c>
      <c r="G10670" t="s">
        <v>3106</v>
      </c>
      <c r="H10670" t="s">
        <v>17888</v>
      </c>
      <c r="J10670" t="s">
        <v>17889</v>
      </c>
      <c r="K10670" t="s">
        <v>3491</v>
      </c>
      <c r="L10670" t="s">
        <v>3983</v>
      </c>
    </row>
    <row r="10671" spans="1:12">
      <c r="A10671" t="s">
        <v>16397</v>
      </c>
      <c r="B10671" t="s">
        <v>18707</v>
      </c>
      <c r="C10671" t="s">
        <v>17403</v>
      </c>
      <c r="D10671" t="s">
        <v>17546</v>
      </c>
      <c r="E10671" t="s">
        <v>16719</v>
      </c>
      <c r="F10671" t="s">
        <v>17406</v>
      </c>
      <c r="G10671" t="s">
        <v>3106</v>
      </c>
      <c r="H10671" t="s">
        <v>17888</v>
      </c>
      <c r="J10671" t="s">
        <v>17889</v>
      </c>
      <c r="K10671" t="s">
        <v>3491</v>
      </c>
      <c r="L10671" t="s">
        <v>3983</v>
      </c>
    </row>
    <row r="10672" spans="1:12">
      <c r="A10672" t="s">
        <v>16397</v>
      </c>
      <c r="B10672" t="s">
        <v>18708</v>
      </c>
      <c r="C10672" t="s">
        <v>17403</v>
      </c>
      <c r="D10672" t="s">
        <v>17546</v>
      </c>
      <c r="E10672" t="s">
        <v>17467</v>
      </c>
      <c r="F10672" t="s">
        <v>17406</v>
      </c>
      <c r="G10672" t="s">
        <v>3106</v>
      </c>
      <c r="H10672" t="s">
        <v>17888</v>
      </c>
      <c r="J10672" t="s">
        <v>17889</v>
      </c>
      <c r="K10672" t="s">
        <v>3491</v>
      </c>
      <c r="L10672" t="s">
        <v>3983</v>
      </c>
    </row>
    <row r="10673" spans="1:12">
      <c r="A10673" t="s">
        <v>16397</v>
      </c>
      <c r="B10673" t="s">
        <v>18709</v>
      </c>
      <c r="C10673" t="s">
        <v>17403</v>
      </c>
      <c r="D10673" t="s">
        <v>17546</v>
      </c>
      <c r="E10673" t="s">
        <v>16721</v>
      </c>
      <c r="F10673" t="s">
        <v>17406</v>
      </c>
      <c r="G10673" t="s">
        <v>3106</v>
      </c>
      <c r="H10673" t="s">
        <v>17888</v>
      </c>
      <c r="J10673" t="s">
        <v>17889</v>
      </c>
      <c r="K10673" t="s">
        <v>3491</v>
      </c>
      <c r="L10673" t="s">
        <v>3983</v>
      </c>
    </row>
    <row r="10674" spans="1:12">
      <c r="A10674" t="s">
        <v>16397</v>
      </c>
      <c r="B10674" t="s">
        <v>18710</v>
      </c>
      <c r="C10674" t="s">
        <v>17403</v>
      </c>
      <c r="D10674" t="s">
        <v>17546</v>
      </c>
      <c r="E10674" t="s">
        <v>16723</v>
      </c>
      <c r="F10674" t="s">
        <v>17406</v>
      </c>
      <c r="G10674" t="s">
        <v>3106</v>
      </c>
      <c r="H10674" t="s">
        <v>17888</v>
      </c>
      <c r="J10674" t="s">
        <v>17889</v>
      </c>
      <c r="K10674" t="s">
        <v>3491</v>
      </c>
      <c r="L10674" t="s">
        <v>3983</v>
      </c>
    </row>
    <row r="10675" spans="1:12">
      <c r="A10675" t="s">
        <v>16397</v>
      </c>
      <c r="B10675" t="s">
        <v>18711</v>
      </c>
      <c r="C10675" t="s">
        <v>17403</v>
      </c>
      <c r="D10675" t="s">
        <v>17546</v>
      </c>
      <c r="E10675" t="s">
        <v>16725</v>
      </c>
      <c r="F10675" t="s">
        <v>17406</v>
      </c>
      <c r="G10675" t="s">
        <v>3106</v>
      </c>
      <c r="H10675" t="s">
        <v>17888</v>
      </c>
      <c r="J10675" t="s">
        <v>17889</v>
      </c>
      <c r="K10675" t="s">
        <v>3491</v>
      </c>
      <c r="L10675" t="s">
        <v>3983</v>
      </c>
    </row>
    <row r="10676" spans="1:12">
      <c r="A10676" t="s">
        <v>16397</v>
      </c>
      <c r="B10676" t="s">
        <v>18712</v>
      </c>
      <c r="C10676" t="s">
        <v>17403</v>
      </c>
      <c r="D10676" t="s">
        <v>17546</v>
      </c>
      <c r="E10676" t="s">
        <v>16727</v>
      </c>
      <c r="F10676" t="s">
        <v>17406</v>
      </c>
      <c r="G10676" t="s">
        <v>3106</v>
      </c>
      <c r="H10676" t="s">
        <v>17888</v>
      </c>
      <c r="J10676" t="s">
        <v>17889</v>
      </c>
      <c r="K10676" t="s">
        <v>3491</v>
      </c>
      <c r="L10676" t="s">
        <v>3983</v>
      </c>
    </row>
    <row r="10677" spans="1:12">
      <c r="A10677" t="s">
        <v>16397</v>
      </c>
      <c r="B10677" t="s">
        <v>18713</v>
      </c>
      <c r="C10677" t="s">
        <v>17403</v>
      </c>
      <c r="D10677" t="s">
        <v>17546</v>
      </c>
      <c r="E10677" t="s">
        <v>16729</v>
      </c>
      <c r="F10677" t="s">
        <v>17406</v>
      </c>
      <c r="G10677" t="s">
        <v>3106</v>
      </c>
      <c r="H10677" t="s">
        <v>17888</v>
      </c>
      <c r="J10677" t="s">
        <v>17889</v>
      </c>
      <c r="K10677" t="s">
        <v>3491</v>
      </c>
      <c r="L10677" t="s">
        <v>3983</v>
      </c>
    </row>
    <row r="10678" spans="1:12">
      <c r="A10678" t="s">
        <v>16397</v>
      </c>
      <c r="B10678" t="s">
        <v>18714</v>
      </c>
      <c r="C10678" t="s">
        <v>17403</v>
      </c>
      <c r="D10678" t="s">
        <v>17546</v>
      </c>
      <c r="E10678" t="s">
        <v>16731</v>
      </c>
      <c r="F10678" t="s">
        <v>17406</v>
      </c>
      <c r="G10678" t="s">
        <v>3106</v>
      </c>
      <c r="H10678" t="s">
        <v>17888</v>
      </c>
      <c r="J10678" t="s">
        <v>17889</v>
      </c>
      <c r="K10678" t="s">
        <v>3491</v>
      </c>
      <c r="L10678" t="s">
        <v>3983</v>
      </c>
    </row>
    <row r="10679" spans="1:12">
      <c r="A10679" t="s">
        <v>16397</v>
      </c>
      <c r="B10679" t="s">
        <v>18715</v>
      </c>
      <c r="C10679" t="s">
        <v>17403</v>
      </c>
      <c r="D10679" t="s">
        <v>17546</v>
      </c>
      <c r="E10679" t="s">
        <v>16733</v>
      </c>
      <c r="F10679" t="s">
        <v>17406</v>
      </c>
      <c r="G10679" t="s">
        <v>3106</v>
      </c>
      <c r="H10679" t="s">
        <v>17888</v>
      </c>
      <c r="J10679" t="s">
        <v>17889</v>
      </c>
      <c r="K10679" t="s">
        <v>3491</v>
      </c>
      <c r="L10679" t="s">
        <v>3983</v>
      </c>
    </row>
    <row r="10680" spans="1:12">
      <c r="A10680" t="s">
        <v>16397</v>
      </c>
      <c r="B10680" t="s">
        <v>18716</v>
      </c>
      <c r="C10680" t="s">
        <v>17403</v>
      </c>
      <c r="D10680" t="s">
        <v>17546</v>
      </c>
      <c r="E10680" t="s">
        <v>17476</v>
      </c>
      <c r="F10680" t="s">
        <v>17406</v>
      </c>
      <c r="G10680" t="s">
        <v>3106</v>
      </c>
      <c r="H10680" t="s">
        <v>17888</v>
      </c>
      <c r="J10680" t="s">
        <v>17889</v>
      </c>
      <c r="K10680" t="s">
        <v>3491</v>
      </c>
      <c r="L10680" t="s">
        <v>3983</v>
      </c>
    </row>
    <row r="10681" spans="1:12">
      <c r="A10681" t="s">
        <v>16397</v>
      </c>
      <c r="B10681" t="s">
        <v>18717</v>
      </c>
      <c r="C10681" t="s">
        <v>17403</v>
      </c>
      <c r="D10681" t="s">
        <v>17546</v>
      </c>
      <c r="E10681" t="s">
        <v>17478</v>
      </c>
      <c r="F10681" t="s">
        <v>17406</v>
      </c>
      <c r="G10681" t="s">
        <v>3106</v>
      </c>
      <c r="H10681" t="s">
        <v>17888</v>
      </c>
      <c r="J10681" t="s">
        <v>17889</v>
      </c>
      <c r="K10681" t="s">
        <v>3491</v>
      </c>
      <c r="L10681" t="s">
        <v>3983</v>
      </c>
    </row>
    <row r="10682" spans="1:12">
      <c r="A10682" t="s">
        <v>16397</v>
      </c>
      <c r="B10682" t="s">
        <v>18718</v>
      </c>
      <c r="C10682" t="s">
        <v>17403</v>
      </c>
      <c r="D10682" t="s">
        <v>17546</v>
      </c>
      <c r="E10682" t="s">
        <v>16737</v>
      </c>
      <c r="F10682" t="s">
        <v>17406</v>
      </c>
      <c r="G10682" t="s">
        <v>3106</v>
      </c>
      <c r="H10682" t="s">
        <v>17888</v>
      </c>
      <c r="J10682" t="s">
        <v>17889</v>
      </c>
      <c r="K10682" t="s">
        <v>3491</v>
      </c>
      <c r="L10682" t="s">
        <v>3983</v>
      </c>
    </row>
    <row r="10683" spans="1:12">
      <c r="A10683" t="s">
        <v>16397</v>
      </c>
      <c r="B10683" t="s">
        <v>18719</v>
      </c>
      <c r="C10683" t="s">
        <v>17403</v>
      </c>
      <c r="D10683" t="s">
        <v>17546</v>
      </c>
      <c r="E10683" t="s">
        <v>16739</v>
      </c>
      <c r="F10683" t="s">
        <v>17406</v>
      </c>
      <c r="G10683" t="s">
        <v>3106</v>
      </c>
      <c r="H10683" t="s">
        <v>17888</v>
      </c>
      <c r="J10683" t="s">
        <v>17889</v>
      </c>
      <c r="K10683" t="s">
        <v>3491</v>
      </c>
      <c r="L10683" t="s">
        <v>3983</v>
      </c>
    </row>
    <row r="10684" spans="1:12">
      <c r="A10684" t="s">
        <v>16397</v>
      </c>
      <c r="B10684" t="s">
        <v>18720</v>
      </c>
      <c r="C10684" t="s">
        <v>17403</v>
      </c>
      <c r="D10684" t="s">
        <v>17546</v>
      </c>
      <c r="E10684" t="s">
        <v>16741</v>
      </c>
      <c r="F10684" t="s">
        <v>17406</v>
      </c>
      <c r="G10684" t="s">
        <v>3106</v>
      </c>
      <c r="H10684" t="s">
        <v>17888</v>
      </c>
      <c r="J10684" t="s">
        <v>17889</v>
      </c>
      <c r="K10684" t="s">
        <v>3491</v>
      </c>
      <c r="L10684" t="s">
        <v>3983</v>
      </c>
    </row>
    <row r="10685" spans="1:12">
      <c r="A10685" t="s">
        <v>16397</v>
      </c>
      <c r="B10685" t="s">
        <v>18721</v>
      </c>
      <c r="C10685" t="s">
        <v>17403</v>
      </c>
      <c r="D10685" t="s">
        <v>17546</v>
      </c>
      <c r="E10685" t="s">
        <v>16743</v>
      </c>
      <c r="F10685" t="s">
        <v>17406</v>
      </c>
      <c r="G10685" t="s">
        <v>3106</v>
      </c>
      <c r="H10685" t="s">
        <v>17888</v>
      </c>
      <c r="J10685" t="s">
        <v>17889</v>
      </c>
      <c r="K10685" t="s">
        <v>3491</v>
      </c>
      <c r="L10685" t="s">
        <v>3983</v>
      </c>
    </row>
    <row r="10686" spans="1:12">
      <c r="A10686" t="s">
        <v>16397</v>
      </c>
      <c r="B10686" t="s">
        <v>18722</v>
      </c>
      <c r="C10686" t="s">
        <v>17403</v>
      </c>
      <c r="D10686" t="s">
        <v>17546</v>
      </c>
      <c r="E10686" t="s">
        <v>16745</v>
      </c>
      <c r="F10686" t="s">
        <v>17406</v>
      </c>
      <c r="G10686" t="s">
        <v>3106</v>
      </c>
      <c r="H10686" t="s">
        <v>17888</v>
      </c>
      <c r="J10686" t="s">
        <v>17889</v>
      </c>
      <c r="K10686" t="s">
        <v>3491</v>
      </c>
      <c r="L10686" t="s">
        <v>3983</v>
      </c>
    </row>
    <row r="10687" spans="1:12">
      <c r="A10687" t="s">
        <v>16397</v>
      </c>
      <c r="B10687" t="s">
        <v>18723</v>
      </c>
      <c r="C10687" t="s">
        <v>17403</v>
      </c>
      <c r="D10687" t="s">
        <v>17546</v>
      </c>
      <c r="E10687" t="s">
        <v>16747</v>
      </c>
      <c r="F10687" t="s">
        <v>17406</v>
      </c>
      <c r="G10687" t="s">
        <v>3106</v>
      </c>
      <c r="H10687" t="s">
        <v>17888</v>
      </c>
      <c r="J10687" t="s">
        <v>17889</v>
      </c>
      <c r="K10687" t="s">
        <v>3491</v>
      </c>
      <c r="L10687" t="s">
        <v>3983</v>
      </c>
    </row>
    <row r="10688" spans="1:12">
      <c r="A10688" t="s">
        <v>16397</v>
      </c>
      <c r="B10688" t="s">
        <v>18724</v>
      </c>
      <c r="C10688" t="s">
        <v>17403</v>
      </c>
      <c r="D10688" t="s">
        <v>17546</v>
      </c>
      <c r="E10688" t="s">
        <v>16749</v>
      </c>
      <c r="F10688" t="s">
        <v>17406</v>
      </c>
      <c r="G10688" t="s">
        <v>3106</v>
      </c>
      <c r="H10688" t="s">
        <v>17888</v>
      </c>
      <c r="J10688" t="s">
        <v>17889</v>
      </c>
      <c r="K10688" t="s">
        <v>3491</v>
      </c>
      <c r="L10688" t="s">
        <v>3983</v>
      </c>
    </row>
    <row r="10689" spans="1:12">
      <c r="A10689" t="s">
        <v>16397</v>
      </c>
      <c r="B10689" t="s">
        <v>18725</v>
      </c>
      <c r="C10689" t="s">
        <v>17403</v>
      </c>
      <c r="D10689" t="s">
        <v>17546</v>
      </c>
      <c r="E10689" t="s">
        <v>16751</v>
      </c>
      <c r="F10689" t="s">
        <v>17406</v>
      </c>
      <c r="G10689" t="s">
        <v>3106</v>
      </c>
      <c r="H10689" t="s">
        <v>17888</v>
      </c>
      <c r="J10689" t="s">
        <v>17889</v>
      </c>
      <c r="K10689" t="s">
        <v>3491</v>
      </c>
      <c r="L10689" t="s">
        <v>3983</v>
      </c>
    </row>
    <row r="10690" spans="1:12">
      <c r="A10690" t="s">
        <v>16397</v>
      </c>
      <c r="B10690" t="s">
        <v>18726</v>
      </c>
      <c r="C10690" t="s">
        <v>17403</v>
      </c>
      <c r="D10690" t="s">
        <v>17546</v>
      </c>
      <c r="E10690" t="s">
        <v>16753</v>
      </c>
      <c r="F10690" t="s">
        <v>17406</v>
      </c>
      <c r="G10690" t="s">
        <v>3106</v>
      </c>
      <c r="H10690" t="s">
        <v>17888</v>
      </c>
      <c r="J10690" t="s">
        <v>17889</v>
      </c>
      <c r="K10690" t="s">
        <v>3491</v>
      </c>
      <c r="L10690" t="s">
        <v>3983</v>
      </c>
    </row>
    <row r="10691" spans="1:12">
      <c r="A10691" t="s">
        <v>16397</v>
      </c>
      <c r="B10691" t="s">
        <v>18727</v>
      </c>
      <c r="C10691" t="s">
        <v>17403</v>
      </c>
      <c r="D10691" t="s">
        <v>17546</v>
      </c>
      <c r="E10691" t="s">
        <v>16755</v>
      </c>
      <c r="F10691" t="s">
        <v>17406</v>
      </c>
      <c r="G10691" t="s">
        <v>3106</v>
      </c>
      <c r="H10691" t="s">
        <v>17888</v>
      </c>
      <c r="J10691" t="s">
        <v>17889</v>
      </c>
      <c r="K10691" t="s">
        <v>3491</v>
      </c>
      <c r="L10691" t="s">
        <v>3983</v>
      </c>
    </row>
    <row r="10692" spans="1:12">
      <c r="A10692" t="s">
        <v>16397</v>
      </c>
      <c r="B10692" t="s">
        <v>18728</v>
      </c>
      <c r="C10692" t="s">
        <v>17403</v>
      </c>
      <c r="D10692" t="s">
        <v>17546</v>
      </c>
      <c r="E10692" t="s">
        <v>16757</v>
      </c>
      <c r="F10692" t="s">
        <v>17406</v>
      </c>
      <c r="G10692" t="s">
        <v>3106</v>
      </c>
      <c r="H10692" t="s">
        <v>17888</v>
      </c>
      <c r="J10692" t="s">
        <v>17889</v>
      </c>
      <c r="K10692" t="s">
        <v>3491</v>
      </c>
      <c r="L10692" t="s">
        <v>3983</v>
      </c>
    </row>
    <row r="10693" spans="1:12">
      <c r="A10693" t="s">
        <v>16397</v>
      </c>
      <c r="B10693" t="s">
        <v>18729</v>
      </c>
      <c r="C10693" t="s">
        <v>17403</v>
      </c>
      <c r="D10693" t="s">
        <v>17601</v>
      </c>
      <c r="E10693" t="s">
        <v>17405</v>
      </c>
      <c r="F10693" t="s">
        <v>17406</v>
      </c>
      <c r="G10693" t="s">
        <v>3106</v>
      </c>
      <c r="H10693" t="s">
        <v>17888</v>
      </c>
      <c r="J10693" t="s">
        <v>17889</v>
      </c>
      <c r="K10693" t="s">
        <v>18533</v>
      </c>
      <c r="L10693" t="s">
        <v>3983</v>
      </c>
    </row>
    <row r="10694" spans="1:12">
      <c r="A10694" t="s">
        <v>16397</v>
      </c>
      <c r="B10694" t="s">
        <v>18730</v>
      </c>
      <c r="C10694" t="s">
        <v>17403</v>
      </c>
      <c r="D10694" t="s">
        <v>17601</v>
      </c>
      <c r="E10694" t="s">
        <v>17408</v>
      </c>
      <c r="F10694" t="s">
        <v>17406</v>
      </c>
      <c r="G10694" t="s">
        <v>3106</v>
      </c>
      <c r="H10694" t="s">
        <v>17888</v>
      </c>
      <c r="J10694" t="s">
        <v>17889</v>
      </c>
      <c r="K10694" t="s">
        <v>18533</v>
      </c>
      <c r="L10694" t="s">
        <v>3983</v>
      </c>
    </row>
    <row r="10695" spans="1:12">
      <c r="A10695" t="s">
        <v>16397</v>
      </c>
      <c r="B10695" t="s">
        <v>18731</v>
      </c>
      <c r="C10695" t="s">
        <v>17403</v>
      </c>
      <c r="D10695" t="s">
        <v>17601</v>
      </c>
      <c r="E10695" t="s">
        <v>17410</v>
      </c>
      <c r="F10695" t="s">
        <v>17406</v>
      </c>
      <c r="G10695" t="s">
        <v>3106</v>
      </c>
      <c r="H10695" t="s">
        <v>17888</v>
      </c>
      <c r="J10695" t="s">
        <v>17889</v>
      </c>
      <c r="K10695" t="s">
        <v>18533</v>
      </c>
      <c r="L10695" t="s">
        <v>3983</v>
      </c>
    </row>
    <row r="10696" spans="1:12">
      <c r="A10696" t="s">
        <v>16397</v>
      </c>
      <c r="B10696" t="s">
        <v>18732</v>
      </c>
      <c r="C10696" t="s">
        <v>17403</v>
      </c>
      <c r="D10696" t="s">
        <v>17601</v>
      </c>
      <c r="E10696" t="s">
        <v>17412</v>
      </c>
      <c r="F10696" t="s">
        <v>17406</v>
      </c>
      <c r="G10696" t="s">
        <v>3106</v>
      </c>
      <c r="H10696" t="s">
        <v>17888</v>
      </c>
      <c r="J10696" t="s">
        <v>17889</v>
      </c>
      <c r="K10696" t="s">
        <v>18533</v>
      </c>
      <c r="L10696" t="s">
        <v>3983</v>
      </c>
    </row>
    <row r="10697" spans="1:12">
      <c r="A10697" t="s">
        <v>16397</v>
      </c>
      <c r="B10697" t="s">
        <v>18733</v>
      </c>
      <c r="C10697" t="s">
        <v>17403</v>
      </c>
      <c r="D10697" t="s">
        <v>17601</v>
      </c>
      <c r="E10697" t="s">
        <v>17414</v>
      </c>
      <c r="F10697" t="s">
        <v>17406</v>
      </c>
      <c r="G10697" t="s">
        <v>3106</v>
      </c>
      <c r="H10697" t="s">
        <v>17888</v>
      </c>
      <c r="J10697" t="s">
        <v>17889</v>
      </c>
      <c r="K10697" t="s">
        <v>18533</v>
      </c>
      <c r="L10697" t="s">
        <v>3983</v>
      </c>
    </row>
    <row r="10698" spans="1:12">
      <c r="A10698" t="s">
        <v>16397</v>
      </c>
      <c r="B10698" t="s">
        <v>18734</v>
      </c>
      <c r="C10698" t="s">
        <v>17403</v>
      </c>
      <c r="D10698" t="s">
        <v>17601</v>
      </c>
      <c r="E10698" t="s">
        <v>17416</v>
      </c>
      <c r="F10698" t="s">
        <v>17406</v>
      </c>
      <c r="G10698" t="s">
        <v>3106</v>
      </c>
      <c r="H10698" t="s">
        <v>17888</v>
      </c>
      <c r="J10698" t="s">
        <v>17889</v>
      </c>
      <c r="K10698" t="s">
        <v>18533</v>
      </c>
      <c r="L10698" t="s">
        <v>3983</v>
      </c>
    </row>
    <row r="10699" spans="1:12">
      <c r="A10699" t="s">
        <v>16397</v>
      </c>
      <c r="B10699" t="s">
        <v>18735</v>
      </c>
      <c r="C10699" t="s">
        <v>17403</v>
      </c>
      <c r="D10699" t="s">
        <v>17601</v>
      </c>
      <c r="E10699" t="s">
        <v>17420</v>
      </c>
      <c r="F10699" t="s">
        <v>17406</v>
      </c>
      <c r="G10699" t="s">
        <v>3106</v>
      </c>
      <c r="H10699" t="s">
        <v>17888</v>
      </c>
      <c r="J10699" t="s">
        <v>17889</v>
      </c>
      <c r="K10699" t="s">
        <v>18533</v>
      </c>
      <c r="L10699" t="s">
        <v>3983</v>
      </c>
    </row>
    <row r="10700" spans="1:12">
      <c r="A10700" t="s">
        <v>16397</v>
      </c>
      <c r="B10700" t="s">
        <v>18736</v>
      </c>
      <c r="C10700" t="s">
        <v>17403</v>
      </c>
      <c r="D10700" t="s">
        <v>17601</v>
      </c>
      <c r="E10700" t="s">
        <v>17422</v>
      </c>
      <c r="F10700" t="s">
        <v>17406</v>
      </c>
      <c r="G10700" t="s">
        <v>3106</v>
      </c>
      <c r="H10700" t="s">
        <v>17888</v>
      </c>
      <c r="J10700" t="s">
        <v>17889</v>
      </c>
      <c r="K10700" t="s">
        <v>18533</v>
      </c>
      <c r="L10700" t="s">
        <v>3983</v>
      </c>
    </row>
    <row r="10701" spans="1:12">
      <c r="A10701" t="s">
        <v>16397</v>
      </c>
      <c r="B10701" t="s">
        <v>18737</v>
      </c>
      <c r="C10701" t="s">
        <v>17403</v>
      </c>
      <c r="D10701" t="s">
        <v>17601</v>
      </c>
      <c r="E10701" t="s">
        <v>17424</v>
      </c>
      <c r="F10701" t="s">
        <v>17406</v>
      </c>
      <c r="G10701" t="s">
        <v>3106</v>
      </c>
      <c r="H10701" t="s">
        <v>17888</v>
      </c>
      <c r="J10701" t="s">
        <v>17889</v>
      </c>
      <c r="K10701" t="s">
        <v>18533</v>
      </c>
      <c r="L10701" t="s">
        <v>3983</v>
      </c>
    </row>
    <row r="10702" spans="1:12">
      <c r="A10702" t="s">
        <v>16397</v>
      </c>
      <c r="B10702" t="s">
        <v>18738</v>
      </c>
      <c r="C10702" t="s">
        <v>17403</v>
      </c>
      <c r="D10702" t="s">
        <v>17601</v>
      </c>
      <c r="E10702" t="s">
        <v>17426</v>
      </c>
      <c r="F10702" t="s">
        <v>17406</v>
      </c>
      <c r="G10702" t="s">
        <v>3106</v>
      </c>
      <c r="H10702" t="s">
        <v>17888</v>
      </c>
      <c r="J10702" t="s">
        <v>17889</v>
      </c>
      <c r="K10702" t="s">
        <v>18533</v>
      </c>
      <c r="L10702" t="s">
        <v>3983</v>
      </c>
    </row>
    <row r="10703" spans="1:12">
      <c r="A10703" t="s">
        <v>16397</v>
      </c>
      <c r="B10703" t="s">
        <v>18739</v>
      </c>
      <c r="C10703" t="s">
        <v>17403</v>
      </c>
      <c r="D10703" t="s">
        <v>17601</v>
      </c>
      <c r="E10703" t="s">
        <v>17428</v>
      </c>
      <c r="F10703" t="s">
        <v>17406</v>
      </c>
      <c r="G10703" t="s">
        <v>3106</v>
      </c>
      <c r="H10703" t="s">
        <v>17888</v>
      </c>
      <c r="J10703" t="s">
        <v>17889</v>
      </c>
      <c r="K10703" t="s">
        <v>18533</v>
      </c>
      <c r="L10703" t="s">
        <v>3983</v>
      </c>
    </row>
    <row r="10704" spans="1:12">
      <c r="A10704" t="s">
        <v>16397</v>
      </c>
      <c r="B10704" t="s">
        <v>18740</v>
      </c>
      <c r="C10704" t="s">
        <v>17403</v>
      </c>
      <c r="D10704" t="s">
        <v>17601</v>
      </c>
      <c r="E10704" t="s">
        <v>17430</v>
      </c>
      <c r="F10704" t="s">
        <v>17406</v>
      </c>
      <c r="G10704" t="s">
        <v>3106</v>
      </c>
      <c r="H10704" t="s">
        <v>17888</v>
      </c>
      <c r="J10704" t="s">
        <v>17889</v>
      </c>
      <c r="K10704" t="s">
        <v>18533</v>
      </c>
      <c r="L10704" t="s">
        <v>3983</v>
      </c>
    </row>
    <row r="10705" spans="1:12">
      <c r="A10705" t="s">
        <v>16397</v>
      </c>
      <c r="B10705" t="s">
        <v>18741</v>
      </c>
      <c r="C10705" t="s">
        <v>17403</v>
      </c>
      <c r="D10705" t="s">
        <v>17601</v>
      </c>
      <c r="E10705" t="s">
        <v>17432</v>
      </c>
      <c r="F10705" t="s">
        <v>17406</v>
      </c>
      <c r="G10705" t="s">
        <v>3106</v>
      </c>
      <c r="H10705" t="s">
        <v>17888</v>
      </c>
      <c r="J10705" t="s">
        <v>17889</v>
      </c>
      <c r="K10705" t="s">
        <v>18533</v>
      </c>
      <c r="L10705" t="s">
        <v>3983</v>
      </c>
    </row>
    <row r="10706" spans="1:12">
      <c r="A10706" t="s">
        <v>16397</v>
      </c>
      <c r="B10706" t="s">
        <v>18742</v>
      </c>
      <c r="C10706" t="s">
        <v>17403</v>
      </c>
      <c r="D10706" t="s">
        <v>17601</v>
      </c>
      <c r="E10706" t="s">
        <v>17615</v>
      </c>
      <c r="F10706" t="s">
        <v>17406</v>
      </c>
      <c r="G10706" t="s">
        <v>3106</v>
      </c>
      <c r="H10706" t="s">
        <v>17888</v>
      </c>
      <c r="J10706" t="s">
        <v>17889</v>
      </c>
      <c r="K10706" t="s">
        <v>18533</v>
      </c>
      <c r="L10706" t="s">
        <v>3983</v>
      </c>
    </row>
    <row r="10707" spans="1:12">
      <c r="A10707" t="s">
        <v>16397</v>
      </c>
      <c r="B10707" t="s">
        <v>18743</v>
      </c>
      <c r="C10707" t="s">
        <v>17403</v>
      </c>
      <c r="D10707" t="s">
        <v>17601</v>
      </c>
      <c r="E10707" t="s">
        <v>17438</v>
      </c>
      <c r="F10707" t="s">
        <v>17406</v>
      </c>
      <c r="G10707" t="s">
        <v>3106</v>
      </c>
      <c r="H10707" t="s">
        <v>17888</v>
      </c>
      <c r="J10707" t="s">
        <v>17889</v>
      </c>
      <c r="K10707" t="s">
        <v>18533</v>
      </c>
      <c r="L10707" t="s">
        <v>3983</v>
      </c>
    </row>
    <row r="10708" spans="1:12">
      <c r="A10708" t="s">
        <v>16397</v>
      </c>
      <c r="B10708" t="s">
        <v>18744</v>
      </c>
      <c r="C10708" t="s">
        <v>17403</v>
      </c>
      <c r="D10708" t="s">
        <v>17601</v>
      </c>
      <c r="E10708" t="s">
        <v>17440</v>
      </c>
      <c r="F10708" t="s">
        <v>17406</v>
      </c>
      <c r="G10708" t="s">
        <v>3106</v>
      </c>
      <c r="H10708" t="s">
        <v>17888</v>
      </c>
      <c r="J10708" t="s">
        <v>17889</v>
      </c>
      <c r="K10708" t="s">
        <v>18533</v>
      </c>
      <c r="L10708" t="s">
        <v>3983</v>
      </c>
    </row>
    <row r="10709" spans="1:12">
      <c r="A10709" t="s">
        <v>16397</v>
      </c>
      <c r="B10709" t="s">
        <v>18745</v>
      </c>
      <c r="C10709" t="s">
        <v>17403</v>
      </c>
      <c r="D10709" t="s">
        <v>17601</v>
      </c>
      <c r="E10709" t="s">
        <v>17442</v>
      </c>
      <c r="F10709" t="s">
        <v>17406</v>
      </c>
      <c r="G10709" t="s">
        <v>3106</v>
      </c>
      <c r="H10709" t="s">
        <v>17888</v>
      </c>
      <c r="J10709" t="s">
        <v>17889</v>
      </c>
      <c r="K10709" t="s">
        <v>18533</v>
      </c>
      <c r="L10709" t="s">
        <v>3983</v>
      </c>
    </row>
    <row r="10710" spans="1:12">
      <c r="A10710" t="s">
        <v>16397</v>
      </c>
      <c r="B10710" t="s">
        <v>18746</v>
      </c>
      <c r="C10710" t="s">
        <v>17403</v>
      </c>
      <c r="D10710" t="s">
        <v>17601</v>
      </c>
      <c r="E10710" t="s">
        <v>17444</v>
      </c>
      <c r="F10710" t="s">
        <v>17406</v>
      </c>
      <c r="G10710" t="s">
        <v>3106</v>
      </c>
      <c r="H10710" t="s">
        <v>17888</v>
      </c>
      <c r="J10710" t="s">
        <v>17889</v>
      </c>
      <c r="K10710" t="s">
        <v>18533</v>
      </c>
      <c r="L10710" t="s">
        <v>3983</v>
      </c>
    </row>
    <row r="10711" spans="1:12">
      <c r="A10711" t="s">
        <v>16397</v>
      </c>
      <c r="B10711" t="s">
        <v>18747</v>
      </c>
      <c r="C10711" t="s">
        <v>17403</v>
      </c>
      <c r="D10711" t="s">
        <v>17601</v>
      </c>
      <c r="E10711" t="s">
        <v>17446</v>
      </c>
      <c r="F10711" t="s">
        <v>17406</v>
      </c>
      <c r="G10711" t="s">
        <v>3106</v>
      </c>
      <c r="H10711" t="s">
        <v>17888</v>
      </c>
      <c r="J10711" t="s">
        <v>17889</v>
      </c>
      <c r="K10711" t="s">
        <v>18533</v>
      </c>
      <c r="L10711" t="s">
        <v>3983</v>
      </c>
    </row>
    <row r="10712" spans="1:12">
      <c r="A10712" t="s">
        <v>16397</v>
      </c>
      <c r="B10712" t="s">
        <v>18748</v>
      </c>
      <c r="C10712" t="s">
        <v>17403</v>
      </c>
      <c r="D10712" t="s">
        <v>17601</v>
      </c>
      <c r="E10712" t="s">
        <v>17448</v>
      </c>
      <c r="F10712" t="s">
        <v>17406</v>
      </c>
      <c r="G10712" t="s">
        <v>3106</v>
      </c>
      <c r="H10712" t="s">
        <v>17888</v>
      </c>
      <c r="J10712" t="s">
        <v>17889</v>
      </c>
      <c r="K10712" t="s">
        <v>18533</v>
      </c>
      <c r="L10712" t="s">
        <v>3983</v>
      </c>
    </row>
    <row r="10713" spans="1:12">
      <c r="A10713" t="s">
        <v>16397</v>
      </c>
      <c r="B10713" t="s">
        <v>18749</v>
      </c>
      <c r="C10713" t="s">
        <v>17403</v>
      </c>
      <c r="D10713" t="s">
        <v>17601</v>
      </c>
      <c r="E10713" t="s">
        <v>17450</v>
      </c>
      <c r="F10713" t="s">
        <v>17406</v>
      </c>
      <c r="G10713" t="s">
        <v>3106</v>
      </c>
      <c r="H10713" t="s">
        <v>17888</v>
      </c>
      <c r="J10713" t="s">
        <v>17889</v>
      </c>
      <c r="K10713" t="s">
        <v>18533</v>
      </c>
      <c r="L10713" t="s">
        <v>3983</v>
      </c>
    </row>
    <row r="10714" spans="1:12">
      <c r="A10714" t="s">
        <v>16397</v>
      </c>
      <c r="B10714" t="s">
        <v>18750</v>
      </c>
      <c r="C10714" t="s">
        <v>17403</v>
      </c>
      <c r="D10714" t="s">
        <v>17601</v>
      </c>
      <c r="E10714" t="s">
        <v>17452</v>
      </c>
      <c r="F10714" t="s">
        <v>17406</v>
      </c>
      <c r="G10714" t="s">
        <v>3106</v>
      </c>
      <c r="H10714" t="s">
        <v>17888</v>
      </c>
      <c r="J10714" t="s">
        <v>17889</v>
      </c>
      <c r="K10714" t="s">
        <v>18533</v>
      </c>
      <c r="L10714" t="s">
        <v>3983</v>
      </c>
    </row>
    <row r="10715" spans="1:12">
      <c r="A10715" t="s">
        <v>16397</v>
      </c>
      <c r="B10715" t="s">
        <v>18751</v>
      </c>
      <c r="C10715" t="s">
        <v>17403</v>
      </c>
      <c r="D10715" t="s">
        <v>17601</v>
      </c>
      <c r="E10715" t="s">
        <v>17454</v>
      </c>
      <c r="F10715" t="s">
        <v>17406</v>
      </c>
      <c r="G10715" t="s">
        <v>3106</v>
      </c>
      <c r="H10715" t="s">
        <v>17888</v>
      </c>
      <c r="J10715" t="s">
        <v>17889</v>
      </c>
      <c r="K10715" t="s">
        <v>18533</v>
      </c>
      <c r="L10715" t="s">
        <v>3983</v>
      </c>
    </row>
    <row r="10716" spans="1:12">
      <c r="A10716" t="s">
        <v>16397</v>
      </c>
      <c r="B10716" t="s">
        <v>18752</v>
      </c>
      <c r="C10716" t="s">
        <v>17403</v>
      </c>
      <c r="D10716" t="s">
        <v>17601</v>
      </c>
      <c r="E10716" t="s">
        <v>17456</v>
      </c>
      <c r="F10716" t="s">
        <v>17406</v>
      </c>
      <c r="G10716" t="s">
        <v>3106</v>
      </c>
      <c r="H10716" t="s">
        <v>17888</v>
      </c>
      <c r="J10716" t="s">
        <v>17889</v>
      </c>
      <c r="K10716" t="s">
        <v>18533</v>
      </c>
      <c r="L10716" t="s">
        <v>3983</v>
      </c>
    </row>
    <row r="10717" spans="1:12">
      <c r="A10717" t="s">
        <v>16397</v>
      </c>
      <c r="B10717" t="s">
        <v>18753</v>
      </c>
      <c r="C10717" t="s">
        <v>17403</v>
      </c>
      <c r="D10717" t="s">
        <v>17601</v>
      </c>
      <c r="E10717" t="s">
        <v>17458</v>
      </c>
      <c r="F10717" t="s">
        <v>17406</v>
      </c>
      <c r="G10717" t="s">
        <v>3106</v>
      </c>
      <c r="H10717" t="s">
        <v>17888</v>
      </c>
      <c r="J10717" t="s">
        <v>17889</v>
      </c>
      <c r="K10717" t="s">
        <v>18533</v>
      </c>
      <c r="L10717" t="s">
        <v>3983</v>
      </c>
    </row>
    <row r="10718" spans="1:12">
      <c r="A10718" t="s">
        <v>16397</v>
      </c>
      <c r="B10718" t="s">
        <v>18754</v>
      </c>
      <c r="C10718" t="s">
        <v>17403</v>
      </c>
      <c r="D10718" t="s">
        <v>17601</v>
      </c>
      <c r="E10718" t="s">
        <v>16709</v>
      </c>
      <c r="F10718" t="s">
        <v>17406</v>
      </c>
      <c r="G10718" t="s">
        <v>3106</v>
      </c>
      <c r="H10718" t="s">
        <v>17888</v>
      </c>
      <c r="J10718" t="s">
        <v>17889</v>
      </c>
      <c r="K10718" t="s">
        <v>17894</v>
      </c>
      <c r="L10718" t="s">
        <v>3983</v>
      </c>
    </row>
    <row r="10719" spans="1:12">
      <c r="A10719" t="s">
        <v>16397</v>
      </c>
      <c r="B10719" t="s">
        <v>18755</v>
      </c>
      <c r="C10719" t="s">
        <v>17403</v>
      </c>
      <c r="D10719" t="s">
        <v>17601</v>
      </c>
      <c r="E10719" t="s">
        <v>16711</v>
      </c>
      <c r="F10719" t="s">
        <v>17406</v>
      </c>
      <c r="G10719" t="s">
        <v>3106</v>
      </c>
      <c r="H10719" t="s">
        <v>17888</v>
      </c>
      <c r="J10719" t="s">
        <v>17889</v>
      </c>
      <c r="K10719" t="s">
        <v>3267</v>
      </c>
      <c r="L10719" t="s">
        <v>3983</v>
      </c>
    </row>
    <row r="10720" spans="1:12">
      <c r="A10720" t="s">
        <v>16397</v>
      </c>
      <c r="B10720" t="s">
        <v>18756</v>
      </c>
      <c r="C10720" t="s">
        <v>17403</v>
      </c>
      <c r="D10720" t="s">
        <v>17601</v>
      </c>
      <c r="E10720" t="s">
        <v>17462</v>
      </c>
      <c r="F10720" t="s">
        <v>17406</v>
      </c>
      <c r="G10720" t="s">
        <v>3106</v>
      </c>
      <c r="H10720" t="s">
        <v>17888</v>
      </c>
      <c r="J10720" t="s">
        <v>17889</v>
      </c>
      <c r="K10720" t="s">
        <v>17894</v>
      </c>
      <c r="L10720" t="s">
        <v>3983</v>
      </c>
    </row>
    <row r="10721" spans="1:12">
      <c r="A10721" t="s">
        <v>16397</v>
      </c>
      <c r="B10721" t="s">
        <v>18757</v>
      </c>
      <c r="C10721" t="s">
        <v>17403</v>
      </c>
      <c r="D10721" t="s">
        <v>17601</v>
      </c>
      <c r="E10721" t="s">
        <v>16715</v>
      </c>
      <c r="F10721" t="s">
        <v>17406</v>
      </c>
      <c r="G10721" t="s">
        <v>3106</v>
      </c>
      <c r="H10721" t="s">
        <v>17888</v>
      </c>
      <c r="J10721" t="s">
        <v>17889</v>
      </c>
      <c r="K10721" t="s">
        <v>3267</v>
      </c>
      <c r="L10721" t="s">
        <v>3983</v>
      </c>
    </row>
    <row r="10722" spans="1:12">
      <c r="A10722" t="s">
        <v>16397</v>
      </c>
      <c r="B10722" t="s">
        <v>18758</v>
      </c>
      <c r="C10722" t="s">
        <v>17403</v>
      </c>
      <c r="D10722" t="s">
        <v>17601</v>
      </c>
      <c r="E10722" t="s">
        <v>16717</v>
      </c>
      <c r="F10722" t="s">
        <v>17406</v>
      </c>
      <c r="G10722" t="s">
        <v>3106</v>
      </c>
      <c r="H10722" t="s">
        <v>17888</v>
      </c>
      <c r="J10722" t="s">
        <v>17889</v>
      </c>
      <c r="K10722" t="s">
        <v>17894</v>
      </c>
      <c r="L10722" t="s">
        <v>3983</v>
      </c>
    </row>
    <row r="10723" spans="1:12">
      <c r="A10723" t="s">
        <v>16397</v>
      </c>
      <c r="B10723" t="s">
        <v>18759</v>
      </c>
      <c r="C10723" t="s">
        <v>17403</v>
      </c>
      <c r="D10723" t="s">
        <v>17601</v>
      </c>
      <c r="E10723" t="s">
        <v>16719</v>
      </c>
      <c r="F10723" t="s">
        <v>17406</v>
      </c>
      <c r="G10723" t="s">
        <v>3106</v>
      </c>
      <c r="H10723" t="s">
        <v>17888</v>
      </c>
      <c r="J10723" t="s">
        <v>17889</v>
      </c>
      <c r="K10723" t="s">
        <v>17894</v>
      </c>
      <c r="L10723" t="s">
        <v>3983</v>
      </c>
    </row>
    <row r="10724" spans="1:12">
      <c r="A10724" t="s">
        <v>16397</v>
      </c>
      <c r="B10724" t="s">
        <v>18760</v>
      </c>
      <c r="C10724" t="s">
        <v>17403</v>
      </c>
      <c r="D10724" t="s">
        <v>17601</v>
      </c>
      <c r="E10724" t="s">
        <v>16721</v>
      </c>
      <c r="F10724" t="s">
        <v>17406</v>
      </c>
      <c r="G10724" t="s">
        <v>3106</v>
      </c>
      <c r="H10724" t="s">
        <v>17888</v>
      </c>
      <c r="J10724" t="s">
        <v>17889</v>
      </c>
      <c r="K10724" t="s">
        <v>3267</v>
      </c>
      <c r="L10724" t="s">
        <v>3983</v>
      </c>
    </row>
    <row r="10725" spans="1:12">
      <c r="A10725" t="s">
        <v>16397</v>
      </c>
      <c r="B10725" t="s">
        <v>18761</v>
      </c>
      <c r="C10725" t="s">
        <v>17403</v>
      </c>
      <c r="D10725" t="s">
        <v>17601</v>
      </c>
      <c r="E10725" t="s">
        <v>16723</v>
      </c>
      <c r="F10725" t="s">
        <v>17406</v>
      </c>
      <c r="G10725" t="s">
        <v>3106</v>
      </c>
      <c r="H10725" t="s">
        <v>17888</v>
      </c>
      <c r="J10725" t="s">
        <v>17889</v>
      </c>
      <c r="K10725" t="s">
        <v>17894</v>
      </c>
      <c r="L10725" t="s">
        <v>3983</v>
      </c>
    </row>
    <row r="10726" spans="1:12">
      <c r="A10726" t="s">
        <v>16397</v>
      </c>
      <c r="B10726" t="s">
        <v>18762</v>
      </c>
      <c r="C10726" t="s">
        <v>17403</v>
      </c>
      <c r="D10726" t="s">
        <v>17601</v>
      </c>
      <c r="E10726" t="s">
        <v>16725</v>
      </c>
      <c r="F10726" t="s">
        <v>17406</v>
      </c>
      <c r="G10726" t="s">
        <v>3106</v>
      </c>
      <c r="H10726" t="s">
        <v>17888</v>
      </c>
      <c r="J10726" t="s">
        <v>17889</v>
      </c>
      <c r="K10726" t="s">
        <v>17894</v>
      </c>
      <c r="L10726" t="s">
        <v>3983</v>
      </c>
    </row>
    <row r="10727" spans="1:12">
      <c r="A10727" t="s">
        <v>16397</v>
      </c>
      <c r="B10727" t="s">
        <v>18763</v>
      </c>
      <c r="C10727" t="s">
        <v>17403</v>
      </c>
      <c r="D10727" t="s">
        <v>17601</v>
      </c>
      <c r="E10727" t="s">
        <v>16727</v>
      </c>
      <c r="F10727" t="s">
        <v>17406</v>
      </c>
      <c r="G10727" t="s">
        <v>3106</v>
      </c>
      <c r="H10727" t="s">
        <v>17888</v>
      </c>
      <c r="J10727" t="s">
        <v>17889</v>
      </c>
      <c r="K10727" t="s">
        <v>3267</v>
      </c>
      <c r="L10727" t="s">
        <v>3983</v>
      </c>
    </row>
    <row r="10728" spans="1:12">
      <c r="A10728" t="s">
        <v>16397</v>
      </c>
      <c r="B10728" t="s">
        <v>18764</v>
      </c>
      <c r="C10728" t="s">
        <v>17403</v>
      </c>
      <c r="D10728" t="s">
        <v>17601</v>
      </c>
      <c r="E10728" t="s">
        <v>16729</v>
      </c>
      <c r="F10728" t="s">
        <v>17406</v>
      </c>
      <c r="G10728" t="s">
        <v>3106</v>
      </c>
      <c r="H10728" t="s">
        <v>17888</v>
      </c>
      <c r="J10728" t="s">
        <v>17889</v>
      </c>
      <c r="K10728" t="s">
        <v>17894</v>
      </c>
      <c r="L10728" t="s">
        <v>3983</v>
      </c>
    </row>
    <row r="10729" spans="1:12">
      <c r="A10729" t="s">
        <v>16397</v>
      </c>
      <c r="B10729" t="s">
        <v>18765</v>
      </c>
      <c r="C10729" t="s">
        <v>17403</v>
      </c>
      <c r="D10729" t="s">
        <v>17601</v>
      </c>
      <c r="E10729" t="s">
        <v>16731</v>
      </c>
      <c r="F10729" t="s">
        <v>17406</v>
      </c>
      <c r="G10729" t="s">
        <v>3106</v>
      </c>
      <c r="H10729" t="s">
        <v>17888</v>
      </c>
      <c r="J10729" t="s">
        <v>17889</v>
      </c>
      <c r="K10729" t="s">
        <v>3267</v>
      </c>
      <c r="L10729" t="s">
        <v>3983</v>
      </c>
    </row>
    <row r="10730" spans="1:12">
      <c r="A10730" t="s">
        <v>16397</v>
      </c>
      <c r="B10730" t="s">
        <v>18766</v>
      </c>
      <c r="C10730" t="s">
        <v>17403</v>
      </c>
      <c r="D10730" t="s">
        <v>17601</v>
      </c>
      <c r="E10730" t="s">
        <v>16733</v>
      </c>
      <c r="F10730" t="s">
        <v>17406</v>
      </c>
      <c r="G10730" t="s">
        <v>3106</v>
      </c>
      <c r="H10730" t="s">
        <v>17888</v>
      </c>
      <c r="J10730" t="s">
        <v>17889</v>
      </c>
      <c r="K10730" t="s">
        <v>3267</v>
      </c>
      <c r="L10730" t="s">
        <v>3983</v>
      </c>
    </row>
    <row r="10731" spans="1:12">
      <c r="A10731" t="s">
        <v>16397</v>
      </c>
      <c r="B10731" t="s">
        <v>18767</v>
      </c>
      <c r="C10731" t="s">
        <v>17403</v>
      </c>
      <c r="D10731" t="s">
        <v>17601</v>
      </c>
      <c r="E10731" t="s">
        <v>17641</v>
      </c>
      <c r="F10731" t="s">
        <v>17406</v>
      </c>
      <c r="G10731" t="s">
        <v>3106</v>
      </c>
      <c r="H10731" t="s">
        <v>17888</v>
      </c>
      <c r="J10731" t="s">
        <v>17889</v>
      </c>
      <c r="K10731" t="s">
        <v>3267</v>
      </c>
      <c r="L10731" t="s">
        <v>3983</v>
      </c>
    </row>
    <row r="10732" spans="1:12">
      <c r="A10732" t="s">
        <v>16397</v>
      </c>
      <c r="B10732" t="s">
        <v>18768</v>
      </c>
      <c r="C10732" t="s">
        <v>17403</v>
      </c>
      <c r="D10732" t="s">
        <v>17601</v>
      </c>
      <c r="E10732" t="s">
        <v>16737</v>
      </c>
      <c r="F10732" t="s">
        <v>17406</v>
      </c>
      <c r="G10732" t="s">
        <v>3106</v>
      </c>
      <c r="H10732" t="s">
        <v>17888</v>
      </c>
      <c r="J10732" t="s">
        <v>17889</v>
      </c>
      <c r="K10732" t="s">
        <v>3267</v>
      </c>
      <c r="L10732" t="s">
        <v>3983</v>
      </c>
    </row>
    <row r="10733" spans="1:12">
      <c r="A10733" t="s">
        <v>16397</v>
      </c>
      <c r="B10733" t="s">
        <v>18769</v>
      </c>
      <c r="C10733" t="s">
        <v>17403</v>
      </c>
      <c r="D10733" t="s">
        <v>17601</v>
      </c>
      <c r="E10733" t="s">
        <v>16739</v>
      </c>
      <c r="F10733" t="s">
        <v>17406</v>
      </c>
      <c r="G10733" t="s">
        <v>3106</v>
      </c>
      <c r="H10733" t="s">
        <v>17888</v>
      </c>
      <c r="J10733" t="s">
        <v>17889</v>
      </c>
      <c r="K10733" t="s">
        <v>3267</v>
      </c>
      <c r="L10733" t="s">
        <v>3983</v>
      </c>
    </row>
    <row r="10734" spans="1:12">
      <c r="A10734" t="s">
        <v>16397</v>
      </c>
      <c r="B10734" t="s">
        <v>18770</v>
      </c>
      <c r="C10734" t="s">
        <v>17403</v>
      </c>
      <c r="D10734" t="s">
        <v>17601</v>
      </c>
      <c r="E10734" t="s">
        <v>16741</v>
      </c>
      <c r="F10734" t="s">
        <v>17406</v>
      </c>
      <c r="G10734" t="s">
        <v>3106</v>
      </c>
      <c r="H10734" t="s">
        <v>17888</v>
      </c>
      <c r="J10734" t="s">
        <v>17889</v>
      </c>
      <c r="K10734" t="s">
        <v>3267</v>
      </c>
      <c r="L10734" t="s">
        <v>3983</v>
      </c>
    </row>
    <row r="10735" spans="1:12">
      <c r="A10735" t="s">
        <v>16397</v>
      </c>
      <c r="B10735" t="s">
        <v>18771</v>
      </c>
      <c r="C10735" t="s">
        <v>17403</v>
      </c>
      <c r="D10735" t="s">
        <v>17601</v>
      </c>
      <c r="E10735" t="s">
        <v>16743</v>
      </c>
      <c r="F10735" t="s">
        <v>17406</v>
      </c>
      <c r="G10735" t="s">
        <v>3106</v>
      </c>
      <c r="H10735" t="s">
        <v>17888</v>
      </c>
      <c r="J10735" t="s">
        <v>17889</v>
      </c>
      <c r="K10735" t="s">
        <v>17894</v>
      </c>
      <c r="L10735" t="s">
        <v>3983</v>
      </c>
    </row>
    <row r="10736" spans="1:12">
      <c r="A10736" t="s">
        <v>16397</v>
      </c>
      <c r="B10736" t="s">
        <v>18772</v>
      </c>
      <c r="C10736" t="s">
        <v>17403</v>
      </c>
      <c r="D10736" t="s">
        <v>17601</v>
      </c>
      <c r="E10736" t="s">
        <v>16745</v>
      </c>
      <c r="F10736" t="s">
        <v>17406</v>
      </c>
      <c r="G10736" t="s">
        <v>3106</v>
      </c>
      <c r="H10736" t="s">
        <v>17888</v>
      </c>
      <c r="J10736" t="s">
        <v>17889</v>
      </c>
      <c r="K10736" t="s">
        <v>3267</v>
      </c>
      <c r="L10736" t="s">
        <v>3983</v>
      </c>
    </row>
    <row r="10737" spans="1:12">
      <c r="A10737" t="s">
        <v>16397</v>
      </c>
      <c r="B10737" t="s">
        <v>18773</v>
      </c>
      <c r="C10737" t="s">
        <v>17403</v>
      </c>
      <c r="D10737" t="s">
        <v>17601</v>
      </c>
      <c r="E10737" t="s">
        <v>16747</v>
      </c>
      <c r="F10737" t="s">
        <v>17406</v>
      </c>
      <c r="G10737" t="s">
        <v>3106</v>
      </c>
      <c r="H10737" t="s">
        <v>17888</v>
      </c>
      <c r="J10737" t="s">
        <v>17889</v>
      </c>
      <c r="K10737" t="s">
        <v>3267</v>
      </c>
      <c r="L10737" t="s">
        <v>3983</v>
      </c>
    </row>
    <row r="10738" spans="1:12">
      <c r="A10738" t="s">
        <v>16397</v>
      </c>
      <c r="B10738" t="s">
        <v>18774</v>
      </c>
      <c r="C10738" t="s">
        <v>17403</v>
      </c>
      <c r="D10738" t="s">
        <v>17601</v>
      </c>
      <c r="E10738" t="s">
        <v>16749</v>
      </c>
      <c r="F10738" t="s">
        <v>17406</v>
      </c>
      <c r="G10738" t="s">
        <v>3106</v>
      </c>
      <c r="H10738" t="s">
        <v>17888</v>
      </c>
      <c r="J10738" t="s">
        <v>17889</v>
      </c>
      <c r="K10738" t="s">
        <v>3267</v>
      </c>
      <c r="L10738" t="s">
        <v>3983</v>
      </c>
    </row>
    <row r="10739" spans="1:12">
      <c r="A10739" t="s">
        <v>16397</v>
      </c>
      <c r="B10739" t="s">
        <v>18775</v>
      </c>
      <c r="C10739" t="s">
        <v>17403</v>
      </c>
      <c r="D10739" t="s">
        <v>17601</v>
      </c>
      <c r="E10739" t="s">
        <v>16751</v>
      </c>
      <c r="F10739" t="s">
        <v>17406</v>
      </c>
      <c r="G10739" t="s">
        <v>3106</v>
      </c>
      <c r="H10739" t="s">
        <v>17888</v>
      </c>
      <c r="J10739" t="s">
        <v>17889</v>
      </c>
      <c r="K10739" t="s">
        <v>3267</v>
      </c>
      <c r="L10739" t="s">
        <v>3983</v>
      </c>
    </row>
    <row r="10740" spans="1:12">
      <c r="A10740" t="s">
        <v>16397</v>
      </c>
      <c r="B10740" t="s">
        <v>18776</v>
      </c>
      <c r="C10740" t="s">
        <v>17403</v>
      </c>
      <c r="D10740" t="s">
        <v>17601</v>
      </c>
      <c r="E10740" t="s">
        <v>16753</v>
      </c>
      <c r="F10740" t="s">
        <v>17406</v>
      </c>
      <c r="G10740" t="s">
        <v>3106</v>
      </c>
      <c r="H10740" t="s">
        <v>17888</v>
      </c>
      <c r="J10740" t="s">
        <v>17889</v>
      </c>
      <c r="K10740" t="s">
        <v>3267</v>
      </c>
      <c r="L10740" t="s">
        <v>3983</v>
      </c>
    </row>
    <row r="10741" spans="1:12">
      <c r="A10741" t="s">
        <v>16397</v>
      </c>
      <c r="B10741" t="s">
        <v>18777</v>
      </c>
      <c r="C10741" t="s">
        <v>17403</v>
      </c>
      <c r="D10741" t="s">
        <v>17601</v>
      </c>
      <c r="E10741" t="s">
        <v>16755</v>
      </c>
      <c r="F10741" t="s">
        <v>17406</v>
      </c>
      <c r="G10741" t="s">
        <v>3106</v>
      </c>
      <c r="H10741" t="s">
        <v>17888</v>
      </c>
      <c r="J10741" t="s">
        <v>17889</v>
      </c>
      <c r="K10741" t="s">
        <v>3267</v>
      </c>
      <c r="L10741" t="s">
        <v>3983</v>
      </c>
    </row>
    <row r="10742" spans="1:12">
      <c r="A10742" t="s">
        <v>16397</v>
      </c>
      <c r="B10742" t="s">
        <v>18778</v>
      </c>
      <c r="C10742" t="s">
        <v>17403</v>
      </c>
      <c r="D10742" t="s">
        <v>17601</v>
      </c>
      <c r="E10742" t="s">
        <v>16757</v>
      </c>
      <c r="F10742" t="s">
        <v>17406</v>
      </c>
      <c r="G10742" t="s">
        <v>3106</v>
      </c>
      <c r="H10742" t="s">
        <v>17888</v>
      </c>
      <c r="J10742" t="s">
        <v>17889</v>
      </c>
      <c r="K10742" t="s">
        <v>3267</v>
      </c>
      <c r="L10742" t="s">
        <v>3983</v>
      </c>
    </row>
    <row r="10743" spans="1:12">
      <c r="A10743" t="s">
        <v>16397</v>
      </c>
      <c r="B10743" t="s">
        <v>18779</v>
      </c>
      <c r="C10743" t="s">
        <v>17403</v>
      </c>
      <c r="D10743" t="s">
        <v>17654</v>
      </c>
      <c r="E10743" t="s">
        <v>17405</v>
      </c>
      <c r="F10743" t="s">
        <v>4253</v>
      </c>
      <c r="G10743" t="s">
        <v>3106</v>
      </c>
      <c r="H10743" t="s">
        <v>17888</v>
      </c>
      <c r="J10743" t="s">
        <v>17889</v>
      </c>
      <c r="K10743" t="s">
        <v>10671</v>
      </c>
      <c r="L10743" t="s">
        <v>3983</v>
      </c>
    </row>
    <row r="10744" spans="1:12">
      <c r="A10744" t="s">
        <v>16397</v>
      </c>
      <c r="B10744" t="s">
        <v>18780</v>
      </c>
      <c r="C10744" t="s">
        <v>17403</v>
      </c>
      <c r="D10744" t="s">
        <v>17654</v>
      </c>
      <c r="E10744" t="s">
        <v>17408</v>
      </c>
      <c r="F10744" t="s">
        <v>4253</v>
      </c>
      <c r="G10744" t="s">
        <v>3106</v>
      </c>
      <c r="H10744" t="s">
        <v>17888</v>
      </c>
      <c r="J10744" t="s">
        <v>17889</v>
      </c>
      <c r="K10744" t="s">
        <v>10671</v>
      </c>
      <c r="L10744" t="s">
        <v>3983</v>
      </c>
    </row>
    <row r="10745" spans="1:12">
      <c r="A10745" t="s">
        <v>16397</v>
      </c>
      <c r="B10745" t="s">
        <v>18781</v>
      </c>
      <c r="C10745" t="s">
        <v>17403</v>
      </c>
      <c r="D10745" t="s">
        <v>17654</v>
      </c>
      <c r="E10745" t="s">
        <v>17657</v>
      </c>
      <c r="F10745" t="s">
        <v>4253</v>
      </c>
      <c r="G10745" t="s">
        <v>3106</v>
      </c>
      <c r="H10745" t="s">
        <v>17888</v>
      </c>
      <c r="J10745" t="s">
        <v>17889</v>
      </c>
      <c r="K10745" t="s">
        <v>10671</v>
      </c>
      <c r="L10745" t="s">
        <v>3983</v>
      </c>
    </row>
    <row r="10746" spans="1:12">
      <c r="A10746" t="s">
        <v>16397</v>
      </c>
      <c r="B10746" t="s">
        <v>18782</v>
      </c>
      <c r="C10746" t="s">
        <v>17403</v>
      </c>
      <c r="D10746" t="s">
        <v>17654</v>
      </c>
      <c r="E10746" t="s">
        <v>17412</v>
      </c>
      <c r="F10746" t="s">
        <v>4253</v>
      </c>
      <c r="G10746" t="s">
        <v>3106</v>
      </c>
      <c r="H10746" t="s">
        <v>17888</v>
      </c>
      <c r="J10746" t="s">
        <v>17889</v>
      </c>
      <c r="K10746" t="s">
        <v>10671</v>
      </c>
      <c r="L10746" t="s">
        <v>3983</v>
      </c>
    </row>
    <row r="10747" spans="1:12">
      <c r="A10747" t="s">
        <v>16397</v>
      </c>
      <c r="B10747" t="s">
        <v>18783</v>
      </c>
      <c r="C10747" t="s">
        <v>17403</v>
      </c>
      <c r="D10747" t="s">
        <v>17654</v>
      </c>
      <c r="E10747" t="s">
        <v>17414</v>
      </c>
      <c r="F10747" t="s">
        <v>4253</v>
      </c>
      <c r="G10747" t="s">
        <v>3106</v>
      </c>
      <c r="H10747" t="s">
        <v>17888</v>
      </c>
      <c r="J10747" t="s">
        <v>17889</v>
      </c>
      <c r="K10747" t="s">
        <v>10671</v>
      </c>
      <c r="L10747" t="s">
        <v>3983</v>
      </c>
    </row>
    <row r="10748" spans="1:12">
      <c r="A10748" t="s">
        <v>16397</v>
      </c>
      <c r="B10748" t="s">
        <v>18784</v>
      </c>
      <c r="C10748" t="s">
        <v>17403</v>
      </c>
      <c r="D10748" t="s">
        <v>17654</v>
      </c>
      <c r="E10748" t="s">
        <v>17416</v>
      </c>
      <c r="F10748" t="s">
        <v>4253</v>
      </c>
      <c r="G10748" t="s">
        <v>3106</v>
      </c>
      <c r="H10748" t="s">
        <v>17888</v>
      </c>
      <c r="J10748" t="s">
        <v>17889</v>
      </c>
      <c r="K10748" t="s">
        <v>10671</v>
      </c>
      <c r="L10748" t="s">
        <v>3983</v>
      </c>
    </row>
    <row r="10749" spans="1:12">
      <c r="A10749" t="s">
        <v>16397</v>
      </c>
      <c r="B10749" t="s">
        <v>18785</v>
      </c>
      <c r="C10749" t="s">
        <v>17403</v>
      </c>
      <c r="D10749" t="s">
        <v>17654</v>
      </c>
      <c r="E10749" t="s">
        <v>17418</v>
      </c>
      <c r="F10749" t="s">
        <v>4253</v>
      </c>
      <c r="G10749" t="s">
        <v>3106</v>
      </c>
      <c r="H10749" t="s">
        <v>17888</v>
      </c>
      <c r="J10749" t="s">
        <v>17889</v>
      </c>
      <c r="K10749" t="s">
        <v>10671</v>
      </c>
      <c r="L10749" t="s">
        <v>3983</v>
      </c>
    </row>
    <row r="10750" spans="1:12">
      <c r="A10750" t="s">
        <v>16397</v>
      </c>
      <c r="B10750" t="s">
        <v>18786</v>
      </c>
      <c r="C10750" t="s">
        <v>17403</v>
      </c>
      <c r="D10750" t="s">
        <v>17654</v>
      </c>
      <c r="E10750" t="s">
        <v>17420</v>
      </c>
      <c r="F10750" t="s">
        <v>4253</v>
      </c>
      <c r="G10750" t="s">
        <v>3106</v>
      </c>
      <c r="H10750" t="s">
        <v>17888</v>
      </c>
      <c r="J10750" t="s">
        <v>17889</v>
      </c>
      <c r="K10750" t="s">
        <v>10671</v>
      </c>
      <c r="L10750" t="s">
        <v>3983</v>
      </c>
    </row>
    <row r="10751" spans="1:12">
      <c r="A10751" t="s">
        <v>16397</v>
      </c>
      <c r="B10751" t="s">
        <v>18787</v>
      </c>
      <c r="C10751" t="s">
        <v>17403</v>
      </c>
      <c r="D10751" t="s">
        <v>17654</v>
      </c>
      <c r="E10751" t="s">
        <v>17422</v>
      </c>
      <c r="F10751" t="s">
        <v>4253</v>
      </c>
      <c r="G10751" t="s">
        <v>3106</v>
      </c>
      <c r="H10751" t="s">
        <v>17888</v>
      </c>
      <c r="J10751" t="s">
        <v>17889</v>
      </c>
      <c r="K10751" t="s">
        <v>10671</v>
      </c>
      <c r="L10751" t="s">
        <v>3983</v>
      </c>
    </row>
    <row r="10752" spans="1:12">
      <c r="A10752" t="s">
        <v>16397</v>
      </c>
      <c r="B10752" t="s">
        <v>18788</v>
      </c>
      <c r="C10752" t="s">
        <v>17403</v>
      </c>
      <c r="D10752" t="s">
        <v>17654</v>
      </c>
      <c r="E10752" t="s">
        <v>17424</v>
      </c>
      <c r="F10752" t="s">
        <v>4253</v>
      </c>
      <c r="G10752" t="s">
        <v>3106</v>
      </c>
      <c r="H10752" t="s">
        <v>17888</v>
      </c>
      <c r="J10752" t="s">
        <v>17889</v>
      </c>
      <c r="K10752" t="s">
        <v>10671</v>
      </c>
      <c r="L10752" t="s">
        <v>3983</v>
      </c>
    </row>
    <row r="10753" spans="1:12">
      <c r="A10753" t="s">
        <v>16397</v>
      </c>
      <c r="B10753" t="s">
        <v>18789</v>
      </c>
      <c r="C10753" t="s">
        <v>17403</v>
      </c>
      <c r="D10753" t="s">
        <v>17654</v>
      </c>
      <c r="E10753" t="s">
        <v>17426</v>
      </c>
      <c r="F10753" t="s">
        <v>4253</v>
      </c>
      <c r="G10753" t="s">
        <v>3106</v>
      </c>
      <c r="H10753" t="s">
        <v>17888</v>
      </c>
      <c r="J10753" t="s">
        <v>17889</v>
      </c>
      <c r="K10753" t="s">
        <v>10671</v>
      </c>
      <c r="L10753" t="s">
        <v>3983</v>
      </c>
    </row>
    <row r="10754" spans="1:12">
      <c r="A10754" t="s">
        <v>16397</v>
      </c>
      <c r="B10754" t="s">
        <v>18790</v>
      </c>
      <c r="C10754" t="s">
        <v>17403</v>
      </c>
      <c r="D10754" t="s">
        <v>17654</v>
      </c>
      <c r="E10754" t="s">
        <v>17428</v>
      </c>
      <c r="F10754" t="s">
        <v>4253</v>
      </c>
      <c r="G10754" t="s">
        <v>3106</v>
      </c>
      <c r="H10754" t="s">
        <v>17888</v>
      </c>
      <c r="J10754" t="s">
        <v>17889</v>
      </c>
      <c r="K10754" t="s">
        <v>10671</v>
      </c>
      <c r="L10754" t="s">
        <v>3983</v>
      </c>
    </row>
    <row r="10755" spans="1:12">
      <c r="A10755" t="s">
        <v>16397</v>
      </c>
      <c r="B10755" t="s">
        <v>18791</v>
      </c>
      <c r="C10755" t="s">
        <v>17403</v>
      </c>
      <c r="D10755" t="s">
        <v>17654</v>
      </c>
      <c r="E10755" t="s">
        <v>17430</v>
      </c>
      <c r="F10755" t="s">
        <v>4253</v>
      </c>
      <c r="G10755" t="s">
        <v>3106</v>
      </c>
      <c r="H10755" t="s">
        <v>17888</v>
      </c>
      <c r="J10755" t="s">
        <v>17889</v>
      </c>
      <c r="K10755" t="s">
        <v>10671</v>
      </c>
      <c r="L10755" t="s">
        <v>3983</v>
      </c>
    </row>
    <row r="10756" spans="1:12">
      <c r="A10756" t="s">
        <v>16397</v>
      </c>
      <c r="B10756" t="s">
        <v>18792</v>
      </c>
      <c r="C10756" t="s">
        <v>17403</v>
      </c>
      <c r="D10756" t="s">
        <v>17654</v>
      </c>
      <c r="E10756" t="s">
        <v>17432</v>
      </c>
      <c r="F10756" t="s">
        <v>4253</v>
      </c>
      <c r="G10756" t="s">
        <v>3106</v>
      </c>
      <c r="H10756" t="s">
        <v>17888</v>
      </c>
      <c r="J10756" t="s">
        <v>17889</v>
      </c>
      <c r="K10756" t="s">
        <v>10671</v>
      </c>
      <c r="L10756" t="s">
        <v>3983</v>
      </c>
    </row>
    <row r="10757" spans="1:12">
      <c r="A10757" t="s">
        <v>16397</v>
      </c>
      <c r="B10757" t="s">
        <v>18793</v>
      </c>
      <c r="C10757" t="s">
        <v>17403</v>
      </c>
      <c r="D10757" t="s">
        <v>17654</v>
      </c>
      <c r="E10757" t="s">
        <v>17670</v>
      </c>
      <c r="F10757" t="s">
        <v>4253</v>
      </c>
      <c r="G10757" t="s">
        <v>3106</v>
      </c>
      <c r="H10757" t="s">
        <v>17888</v>
      </c>
      <c r="J10757" t="s">
        <v>17889</v>
      </c>
      <c r="K10757" t="s">
        <v>10671</v>
      </c>
      <c r="L10757" t="s">
        <v>3983</v>
      </c>
    </row>
    <row r="10758" spans="1:12">
      <c r="A10758" t="s">
        <v>16397</v>
      </c>
      <c r="B10758" t="s">
        <v>18794</v>
      </c>
      <c r="C10758" t="s">
        <v>17403</v>
      </c>
      <c r="D10758" t="s">
        <v>17654</v>
      </c>
      <c r="E10758" t="s">
        <v>17438</v>
      </c>
      <c r="F10758" t="s">
        <v>4253</v>
      </c>
      <c r="G10758" t="s">
        <v>3106</v>
      </c>
      <c r="H10758" t="s">
        <v>17888</v>
      </c>
      <c r="J10758" t="s">
        <v>17889</v>
      </c>
      <c r="K10758" t="s">
        <v>10671</v>
      </c>
      <c r="L10758" t="s">
        <v>3983</v>
      </c>
    </row>
    <row r="10759" spans="1:12">
      <c r="A10759" t="s">
        <v>16397</v>
      </c>
      <c r="B10759" t="s">
        <v>18795</v>
      </c>
      <c r="C10759" t="s">
        <v>17403</v>
      </c>
      <c r="D10759" t="s">
        <v>17654</v>
      </c>
      <c r="E10759" t="s">
        <v>17440</v>
      </c>
      <c r="F10759" t="s">
        <v>4253</v>
      </c>
      <c r="G10759" t="s">
        <v>3106</v>
      </c>
      <c r="H10759" t="s">
        <v>17888</v>
      </c>
      <c r="J10759" t="s">
        <v>17889</v>
      </c>
      <c r="K10759" t="s">
        <v>10671</v>
      </c>
      <c r="L10759" t="s">
        <v>3983</v>
      </c>
    </row>
    <row r="10760" spans="1:12">
      <c r="A10760" t="s">
        <v>16397</v>
      </c>
      <c r="B10760" t="s">
        <v>18796</v>
      </c>
      <c r="C10760" t="s">
        <v>17403</v>
      </c>
      <c r="D10760" t="s">
        <v>17654</v>
      </c>
      <c r="E10760" t="s">
        <v>17442</v>
      </c>
      <c r="F10760" t="s">
        <v>4253</v>
      </c>
      <c r="G10760" t="s">
        <v>3106</v>
      </c>
      <c r="H10760" t="s">
        <v>17888</v>
      </c>
      <c r="J10760" t="s">
        <v>17889</v>
      </c>
      <c r="K10760" t="s">
        <v>10671</v>
      </c>
      <c r="L10760" t="s">
        <v>3983</v>
      </c>
    </row>
    <row r="10761" spans="1:12">
      <c r="A10761" t="s">
        <v>16397</v>
      </c>
      <c r="B10761" t="s">
        <v>18797</v>
      </c>
      <c r="C10761" t="s">
        <v>17403</v>
      </c>
      <c r="D10761" t="s">
        <v>17654</v>
      </c>
      <c r="E10761" t="s">
        <v>17444</v>
      </c>
      <c r="F10761" t="s">
        <v>4253</v>
      </c>
      <c r="G10761" t="s">
        <v>3106</v>
      </c>
      <c r="H10761" t="s">
        <v>17888</v>
      </c>
      <c r="J10761" t="s">
        <v>17889</v>
      </c>
      <c r="K10761" t="s">
        <v>10671</v>
      </c>
      <c r="L10761" t="s">
        <v>3983</v>
      </c>
    </row>
    <row r="10762" spans="1:12">
      <c r="A10762" t="s">
        <v>16397</v>
      </c>
      <c r="B10762" t="s">
        <v>18798</v>
      </c>
      <c r="C10762" t="s">
        <v>17403</v>
      </c>
      <c r="D10762" t="s">
        <v>17654</v>
      </c>
      <c r="E10762" t="s">
        <v>17446</v>
      </c>
      <c r="F10762" t="s">
        <v>4253</v>
      </c>
      <c r="G10762" t="s">
        <v>3106</v>
      </c>
      <c r="H10762" t="s">
        <v>17888</v>
      </c>
      <c r="J10762" t="s">
        <v>17889</v>
      </c>
      <c r="K10762" t="s">
        <v>10671</v>
      </c>
      <c r="L10762" t="s">
        <v>3983</v>
      </c>
    </row>
    <row r="10763" spans="1:12">
      <c r="A10763" t="s">
        <v>16397</v>
      </c>
      <c r="B10763" t="s">
        <v>18799</v>
      </c>
      <c r="C10763" t="s">
        <v>17403</v>
      </c>
      <c r="D10763" t="s">
        <v>17654</v>
      </c>
      <c r="E10763" t="s">
        <v>17448</v>
      </c>
      <c r="F10763" t="s">
        <v>4253</v>
      </c>
      <c r="G10763" t="s">
        <v>3106</v>
      </c>
      <c r="H10763" t="s">
        <v>17888</v>
      </c>
      <c r="J10763" t="s">
        <v>17889</v>
      </c>
      <c r="K10763" t="s">
        <v>10671</v>
      </c>
      <c r="L10763" t="s">
        <v>3983</v>
      </c>
    </row>
    <row r="10764" spans="1:12">
      <c r="A10764" t="s">
        <v>16397</v>
      </c>
      <c r="B10764" t="s">
        <v>18800</v>
      </c>
      <c r="C10764" t="s">
        <v>17403</v>
      </c>
      <c r="D10764" t="s">
        <v>17654</v>
      </c>
      <c r="E10764" t="s">
        <v>17450</v>
      </c>
      <c r="F10764" t="s">
        <v>4253</v>
      </c>
      <c r="G10764" t="s">
        <v>3106</v>
      </c>
      <c r="H10764" t="s">
        <v>17888</v>
      </c>
      <c r="J10764" t="s">
        <v>17889</v>
      </c>
      <c r="K10764" t="s">
        <v>10671</v>
      </c>
      <c r="L10764" t="s">
        <v>3983</v>
      </c>
    </row>
    <row r="10765" spans="1:12">
      <c r="A10765" t="s">
        <v>16397</v>
      </c>
      <c r="B10765" t="s">
        <v>18801</v>
      </c>
      <c r="C10765" t="s">
        <v>17403</v>
      </c>
      <c r="D10765" t="s">
        <v>17654</v>
      </c>
      <c r="E10765" t="s">
        <v>17452</v>
      </c>
      <c r="F10765" t="s">
        <v>4253</v>
      </c>
      <c r="G10765" t="s">
        <v>3106</v>
      </c>
      <c r="H10765" t="s">
        <v>17888</v>
      </c>
      <c r="J10765" t="s">
        <v>17889</v>
      </c>
      <c r="K10765" t="s">
        <v>10671</v>
      </c>
      <c r="L10765" t="s">
        <v>3983</v>
      </c>
    </row>
    <row r="10766" spans="1:12">
      <c r="A10766" t="s">
        <v>16397</v>
      </c>
      <c r="B10766" t="s">
        <v>18802</v>
      </c>
      <c r="C10766" t="s">
        <v>17403</v>
      </c>
      <c r="D10766" t="s">
        <v>17654</v>
      </c>
      <c r="E10766" t="s">
        <v>17454</v>
      </c>
      <c r="F10766" t="s">
        <v>4253</v>
      </c>
      <c r="G10766" t="s">
        <v>3106</v>
      </c>
      <c r="H10766" t="s">
        <v>17888</v>
      </c>
      <c r="J10766" t="s">
        <v>17889</v>
      </c>
      <c r="K10766" t="s">
        <v>10671</v>
      </c>
      <c r="L10766" t="s">
        <v>3983</v>
      </c>
    </row>
    <row r="10767" spans="1:12">
      <c r="A10767" t="s">
        <v>16397</v>
      </c>
      <c r="B10767" t="s">
        <v>18803</v>
      </c>
      <c r="C10767" t="s">
        <v>17403</v>
      </c>
      <c r="D10767" t="s">
        <v>17654</v>
      </c>
      <c r="E10767" t="s">
        <v>17456</v>
      </c>
      <c r="F10767" t="s">
        <v>4253</v>
      </c>
      <c r="G10767" t="s">
        <v>3106</v>
      </c>
      <c r="H10767" t="s">
        <v>17888</v>
      </c>
      <c r="J10767" t="s">
        <v>17889</v>
      </c>
      <c r="K10767" t="s">
        <v>10671</v>
      </c>
      <c r="L10767" t="s">
        <v>3983</v>
      </c>
    </row>
    <row r="10768" spans="1:12">
      <c r="A10768" t="s">
        <v>16397</v>
      </c>
      <c r="B10768" t="s">
        <v>18804</v>
      </c>
      <c r="C10768" t="s">
        <v>17403</v>
      </c>
      <c r="D10768" t="s">
        <v>17654</v>
      </c>
      <c r="E10768" t="s">
        <v>17458</v>
      </c>
      <c r="F10768" t="s">
        <v>4253</v>
      </c>
      <c r="G10768" t="s">
        <v>3106</v>
      </c>
      <c r="H10768" t="s">
        <v>17888</v>
      </c>
      <c r="J10768" t="s">
        <v>17889</v>
      </c>
      <c r="K10768" t="s">
        <v>10671</v>
      </c>
      <c r="L10768" t="s">
        <v>3983</v>
      </c>
    </row>
    <row r="10769" spans="1:12">
      <c r="A10769" t="s">
        <v>16397</v>
      </c>
      <c r="B10769" t="s">
        <v>18805</v>
      </c>
      <c r="C10769" t="s">
        <v>17403</v>
      </c>
      <c r="D10769" t="s">
        <v>17654</v>
      </c>
      <c r="E10769" t="s">
        <v>16709</v>
      </c>
      <c r="F10769" t="s">
        <v>4253</v>
      </c>
      <c r="G10769" t="s">
        <v>3106</v>
      </c>
      <c r="H10769" t="s">
        <v>17888</v>
      </c>
      <c r="J10769" t="s">
        <v>17889</v>
      </c>
      <c r="K10769" t="s">
        <v>10653</v>
      </c>
      <c r="L10769" t="s">
        <v>3983</v>
      </c>
    </row>
    <row r="10770" spans="1:12">
      <c r="A10770" t="s">
        <v>16397</v>
      </c>
      <c r="B10770" t="s">
        <v>18806</v>
      </c>
      <c r="C10770" t="s">
        <v>17403</v>
      </c>
      <c r="D10770" t="s">
        <v>17654</v>
      </c>
      <c r="E10770" t="s">
        <v>16711</v>
      </c>
      <c r="F10770" t="s">
        <v>4253</v>
      </c>
      <c r="G10770" t="s">
        <v>3106</v>
      </c>
      <c r="H10770" t="s">
        <v>17888</v>
      </c>
      <c r="J10770" t="s">
        <v>17889</v>
      </c>
      <c r="K10770" t="s">
        <v>10653</v>
      </c>
      <c r="L10770" t="s">
        <v>3983</v>
      </c>
    </row>
    <row r="10771" spans="1:12">
      <c r="A10771" t="s">
        <v>16397</v>
      </c>
      <c r="B10771" t="s">
        <v>18807</v>
      </c>
      <c r="C10771" t="s">
        <v>17403</v>
      </c>
      <c r="D10771" t="s">
        <v>17654</v>
      </c>
      <c r="E10771" t="s">
        <v>16713</v>
      </c>
      <c r="F10771" t="s">
        <v>4253</v>
      </c>
      <c r="G10771" t="s">
        <v>3106</v>
      </c>
      <c r="H10771" t="s">
        <v>17888</v>
      </c>
      <c r="J10771" t="s">
        <v>17889</v>
      </c>
      <c r="K10771" t="s">
        <v>10653</v>
      </c>
      <c r="L10771" t="s">
        <v>3983</v>
      </c>
    </row>
    <row r="10772" spans="1:12">
      <c r="A10772" t="s">
        <v>16397</v>
      </c>
      <c r="B10772" t="s">
        <v>18808</v>
      </c>
      <c r="C10772" t="s">
        <v>17403</v>
      </c>
      <c r="D10772" t="s">
        <v>17654</v>
      </c>
      <c r="E10772" t="s">
        <v>16715</v>
      </c>
      <c r="F10772" t="s">
        <v>4253</v>
      </c>
      <c r="G10772" t="s">
        <v>3106</v>
      </c>
      <c r="H10772" t="s">
        <v>17888</v>
      </c>
      <c r="J10772" t="s">
        <v>17889</v>
      </c>
      <c r="K10772" t="s">
        <v>10653</v>
      </c>
      <c r="L10772" t="s">
        <v>3983</v>
      </c>
    </row>
    <row r="10773" spans="1:12">
      <c r="A10773" t="s">
        <v>16397</v>
      </c>
      <c r="B10773" t="s">
        <v>18809</v>
      </c>
      <c r="C10773" t="s">
        <v>17403</v>
      </c>
      <c r="D10773" t="s">
        <v>17654</v>
      </c>
      <c r="E10773" t="s">
        <v>16717</v>
      </c>
      <c r="F10773" t="s">
        <v>4253</v>
      </c>
      <c r="G10773" t="s">
        <v>3106</v>
      </c>
      <c r="H10773" t="s">
        <v>17888</v>
      </c>
      <c r="J10773" t="s">
        <v>17889</v>
      </c>
      <c r="K10773" t="s">
        <v>10653</v>
      </c>
      <c r="L10773" t="s">
        <v>3983</v>
      </c>
    </row>
    <row r="10774" spans="1:12">
      <c r="A10774" t="s">
        <v>16397</v>
      </c>
      <c r="B10774" t="s">
        <v>18810</v>
      </c>
      <c r="C10774" t="s">
        <v>17403</v>
      </c>
      <c r="D10774" t="s">
        <v>17654</v>
      </c>
      <c r="E10774" t="s">
        <v>16719</v>
      </c>
      <c r="F10774" t="s">
        <v>4253</v>
      </c>
      <c r="G10774" t="s">
        <v>3106</v>
      </c>
      <c r="H10774" t="s">
        <v>17888</v>
      </c>
      <c r="J10774" t="s">
        <v>17889</v>
      </c>
      <c r="K10774" t="s">
        <v>10653</v>
      </c>
      <c r="L10774" t="s">
        <v>3983</v>
      </c>
    </row>
    <row r="10775" spans="1:12">
      <c r="A10775" t="s">
        <v>16397</v>
      </c>
      <c r="B10775" t="s">
        <v>18811</v>
      </c>
      <c r="C10775" t="s">
        <v>17403</v>
      </c>
      <c r="D10775" t="s">
        <v>17654</v>
      </c>
      <c r="E10775" t="s">
        <v>17467</v>
      </c>
      <c r="F10775" t="s">
        <v>4253</v>
      </c>
      <c r="G10775" t="s">
        <v>3106</v>
      </c>
      <c r="H10775" t="s">
        <v>17888</v>
      </c>
      <c r="J10775" t="s">
        <v>17889</v>
      </c>
      <c r="K10775" t="s">
        <v>10653</v>
      </c>
      <c r="L10775" t="s">
        <v>3983</v>
      </c>
    </row>
    <row r="10776" spans="1:12">
      <c r="A10776" t="s">
        <v>16397</v>
      </c>
      <c r="B10776" t="s">
        <v>18812</v>
      </c>
      <c r="C10776" t="s">
        <v>17403</v>
      </c>
      <c r="D10776" t="s">
        <v>17654</v>
      </c>
      <c r="E10776" t="s">
        <v>16721</v>
      </c>
      <c r="F10776" t="s">
        <v>4253</v>
      </c>
      <c r="G10776" t="s">
        <v>3106</v>
      </c>
      <c r="H10776" t="s">
        <v>17888</v>
      </c>
      <c r="J10776" t="s">
        <v>17889</v>
      </c>
      <c r="K10776" t="s">
        <v>10653</v>
      </c>
      <c r="L10776" t="s">
        <v>3983</v>
      </c>
    </row>
    <row r="10777" spans="1:12">
      <c r="A10777" t="s">
        <v>16397</v>
      </c>
      <c r="B10777" t="s">
        <v>18813</v>
      </c>
      <c r="C10777" t="s">
        <v>17403</v>
      </c>
      <c r="D10777" t="s">
        <v>17654</v>
      </c>
      <c r="E10777" t="s">
        <v>16723</v>
      </c>
      <c r="F10777" t="s">
        <v>4253</v>
      </c>
      <c r="G10777" t="s">
        <v>3106</v>
      </c>
      <c r="H10777" t="s">
        <v>17888</v>
      </c>
      <c r="J10777" t="s">
        <v>17889</v>
      </c>
      <c r="K10777" t="s">
        <v>10653</v>
      </c>
      <c r="L10777" t="s">
        <v>3983</v>
      </c>
    </row>
    <row r="10778" spans="1:12">
      <c r="A10778" t="s">
        <v>16397</v>
      </c>
      <c r="B10778" t="s">
        <v>18814</v>
      </c>
      <c r="C10778" t="s">
        <v>17403</v>
      </c>
      <c r="D10778" t="s">
        <v>17654</v>
      </c>
      <c r="E10778" t="s">
        <v>16725</v>
      </c>
      <c r="F10778" t="s">
        <v>4253</v>
      </c>
      <c r="G10778" t="s">
        <v>3106</v>
      </c>
      <c r="H10778" t="s">
        <v>17888</v>
      </c>
      <c r="J10778" t="s">
        <v>17889</v>
      </c>
      <c r="K10778" t="s">
        <v>10653</v>
      </c>
      <c r="L10778" t="s">
        <v>3983</v>
      </c>
    </row>
    <row r="10779" spans="1:12">
      <c r="A10779" t="s">
        <v>16397</v>
      </c>
      <c r="B10779" t="s">
        <v>18815</v>
      </c>
      <c r="C10779" t="s">
        <v>17403</v>
      </c>
      <c r="D10779" t="s">
        <v>17654</v>
      </c>
      <c r="E10779" t="s">
        <v>16727</v>
      </c>
      <c r="F10779" t="s">
        <v>4253</v>
      </c>
      <c r="G10779" t="s">
        <v>3106</v>
      </c>
      <c r="H10779" t="s">
        <v>17888</v>
      </c>
      <c r="J10779" t="s">
        <v>17889</v>
      </c>
      <c r="K10779" t="s">
        <v>10653</v>
      </c>
      <c r="L10779" t="s">
        <v>3983</v>
      </c>
    </row>
    <row r="10780" spans="1:12">
      <c r="A10780" t="s">
        <v>16397</v>
      </c>
      <c r="B10780" t="s">
        <v>18816</v>
      </c>
      <c r="C10780" t="s">
        <v>17403</v>
      </c>
      <c r="D10780" t="s">
        <v>17654</v>
      </c>
      <c r="E10780" t="s">
        <v>16729</v>
      </c>
      <c r="F10780" t="s">
        <v>4253</v>
      </c>
      <c r="G10780" t="s">
        <v>3106</v>
      </c>
      <c r="H10780" t="s">
        <v>17888</v>
      </c>
      <c r="J10780" t="s">
        <v>17889</v>
      </c>
      <c r="K10780" t="s">
        <v>10653</v>
      </c>
      <c r="L10780" t="s">
        <v>3983</v>
      </c>
    </row>
    <row r="10781" spans="1:12">
      <c r="A10781" t="s">
        <v>16397</v>
      </c>
      <c r="B10781" t="s">
        <v>18817</v>
      </c>
      <c r="C10781" t="s">
        <v>17403</v>
      </c>
      <c r="D10781" t="s">
        <v>17654</v>
      </c>
      <c r="E10781" t="s">
        <v>16731</v>
      </c>
      <c r="F10781" t="s">
        <v>4253</v>
      </c>
      <c r="G10781" t="s">
        <v>3106</v>
      </c>
      <c r="H10781" t="s">
        <v>17888</v>
      </c>
      <c r="J10781" t="s">
        <v>17889</v>
      </c>
      <c r="K10781" t="s">
        <v>10653</v>
      </c>
      <c r="L10781" t="s">
        <v>3983</v>
      </c>
    </row>
    <row r="10782" spans="1:12">
      <c r="A10782" t="s">
        <v>16397</v>
      </c>
      <c r="B10782" t="s">
        <v>18818</v>
      </c>
      <c r="C10782" t="s">
        <v>17403</v>
      </c>
      <c r="D10782" t="s">
        <v>17654</v>
      </c>
      <c r="E10782" t="s">
        <v>16733</v>
      </c>
      <c r="F10782" t="s">
        <v>4253</v>
      </c>
      <c r="G10782" t="s">
        <v>3106</v>
      </c>
      <c r="H10782" t="s">
        <v>17888</v>
      </c>
      <c r="J10782" t="s">
        <v>17889</v>
      </c>
      <c r="K10782" t="s">
        <v>10653</v>
      </c>
      <c r="L10782" t="s">
        <v>3983</v>
      </c>
    </row>
    <row r="10783" spans="1:12">
      <c r="A10783" t="s">
        <v>16397</v>
      </c>
      <c r="B10783" t="s">
        <v>18819</v>
      </c>
      <c r="C10783" t="s">
        <v>17403</v>
      </c>
      <c r="D10783" t="s">
        <v>17654</v>
      </c>
      <c r="E10783" t="s">
        <v>16735</v>
      </c>
      <c r="F10783" t="s">
        <v>4253</v>
      </c>
      <c r="G10783" t="s">
        <v>3106</v>
      </c>
      <c r="H10783" t="s">
        <v>17888</v>
      </c>
      <c r="J10783" t="s">
        <v>17889</v>
      </c>
      <c r="K10783" t="s">
        <v>10653</v>
      </c>
      <c r="L10783" t="s">
        <v>3983</v>
      </c>
    </row>
    <row r="10784" spans="1:12">
      <c r="A10784" t="s">
        <v>16397</v>
      </c>
      <c r="B10784" t="s">
        <v>18820</v>
      </c>
      <c r="C10784" t="s">
        <v>17403</v>
      </c>
      <c r="D10784" t="s">
        <v>17654</v>
      </c>
      <c r="E10784" t="s">
        <v>16737</v>
      </c>
      <c r="F10784" t="s">
        <v>4253</v>
      </c>
      <c r="G10784" t="s">
        <v>3106</v>
      </c>
      <c r="H10784" t="s">
        <v>17888</v>
      </c>
      <c r="J10784" t="s">
        <v>17889</v>
      </c>
      <c r="K10784" t="s">
        <v>10653</v>
      </c>
      <c r="L10784" t="s">
        <v>3983</v>
      </c>
    </row>
    <row r="10785" spans="1:12">
      <c r="A10785" t="s">
        <v>16397</v>
      </c>
      <c r="B10785" t="s">
        <v>18821</v>
      </c>
      <c r="C10785" t="s">
        <v>17403</v>
      </c>
      <c r="D10785" t="s">
        <v>17654</v>
      </c>
      <c r="E10785" t="s">
        <v>16739</v>
      </c>
      <c r="F10785" t="s">
        <v>4253</v>
      </c>
      <c r="G10785" t="s">
        <v>3106</v>
      </c>
      <c r="H10785" t="s">
        <v>17888</v>
      </c>
      <c r="J10785" t="s">
        <v>17889</v>
      </c>
      <c r="K10785" t="s">
        <v>10653</v>
      </c>
      <c r="L10785" t="s">
        <v>3983</v>
      </c>
    </row>
    <row r="10786" spans="1:12">
      <c r="A10786" t="s">
        <v>16397</v>
      </c>
      <c r="B10786" t="s">
        <v>18822</v>
      </c>
      <c r="C10786" t="s">
        <v>17403</v>
      </c>
      <c r="D10786" t="s">
        <v>17654</v>
      </c>
      <c r="E10786" t="s">
        <v>16741</v>
      </c>
      <c r="F10786" t="s">
        <v>4253</v>
      </c>
      <c r="G10786" t="s">
        <v>3106</v>
      </c>
      <c r="H10786" t="s">
        <v>17888</v>
      </c>
      <c r="J10786" t="s">
        <v>17889</v>
      </c>
      <c r="K10786" t="s">
        <v>10653</v>
      </c>
      <c r="L10786" t="s">
        <v>3983</v>
      </c>
    </row>
    <row r="10787" spans="1:12">
      <c r="A10787" t="s">
        <v>16397</v>
      </c>
      <c r="B10787" t="s">
        <v>18823</v>
      </c>
      <c r="C10787" t="s">
        <v>17403</v>
      </c>
      <c r="D10787" t="s">
        <v>17654</v>
      </c>
      <c r="E10787" t="s">
        <v>16743</v>
      </c>
      <c r="F10787" t="s">
        <v>4253</v>
      </c>
      <c r="G10787" t="s">
        <v>3106</v>
      </c>
      <c r="H10787" t="s">
        <v>17888</v>
      </c>
      <c r="J10787" t="s">
        <v>17889</v>
      </c>
      <c r="K10787" t="s">
        <v>10653</v>
      </c>
      <c r="L10787" t="s">
        <v>3983</v>
      </c>
    </row>
    <row r="10788" spans="1:12">
      <c r="A10788" t="s">
        <v>16397</v>
      </c>
      <c r="B10788" t="s">
        <v>18824</v>
      </c>
      <c r="C10788" t="s">
        <v>17403</v>
      </c>
      <c r="D10788" t="s">
        <v>17654</v>
      </c>
      <c r="E10788" t="s">
        <v>16745</v>
      </c>
      <c r="F10788" t="s">
        <v>4253</v>
      </c>
      <c r="G10788" t="s">
        <v>3106</v>
      </c>
      <c r="H10788" t="s">
        <v>17888</v>
      </c>
      <c r="J10788" t="s">
        <v>17889</v>
      </c>
      <c r="K10788" t="s">
        <v>10653</v>
      </c>
      <c r="L10788" t="s">
        <v>3983</v>
      </c>
    </row>
    <row r="10789" spans="1:12">
      <c r="A10789" t="s">
        <v>16397</v>
      </c>
      <c r="B10789" t="s">
        <v>18825</v>
      </c>
      <c r="C10789" t="s">
        <v>17403</v>
      </c>
      <c r="D10789" t="s">
        <v>17654</v>
      </c>
      <c r="E10789" t="s">
        <v>16747</v>
      </c>
      <c r="F10789" t="s">
        <v>4253</v>
      </c>
      <c r="G10789" t="s">
        <v>3106</v>
      </c>
      <c r="H10789" t="s">
        <v>17888</v>
      </c>
      <c r="J10789" t="s">
        <v>17889</v>
      </c>
      <c r="K10789" t="s">
        <v>10653</v>
      </c>
      <c r="L10789" t="s">
        <v>3983</v>
      </c>
    </row>
    <row r="10790" spans="1:12">
      <c r="A10790" t="s">
        <v>16397</v>
      </c>
      <c r="B10790" t="s">
        <v>18826</v>
      </c>
      <c r="C10790" t="s">
        <v>17403</v>
      </c>
      <c r="D10790" t="s">
        <v>17654</v>
      </c>
      <c r="E10790" t="s">
        <v>16749</v>
      </c>
      <c r="F10790" t="s">
        <v>4253</v>
      </c>
      <c r="G10790" t="s">
        <v>3106</v>
      </c>
      <c r="H10790" t="s">
        <v>17888</v>
      </c>
      <c r="J10790" t="s">
        <v>17889</v>
      </c>
      <c r="K10790" t="s">
        <v>10653</v>
      </c>
      <c r="L10790" t="s">
        <v>3983</v>
      </c>
    </row>
    <row r="10791" spans="1:12">
      <c r="A10791" t="s">
        <v>16397</v>
      </c>
      <c r="B10791" t="s">
        <v>18827</v>
      </c>
      <c r="C10791" t="s">
        <v>17403</v>
      </c>
      <c r="D10791" t="s">
        <v>17654</v>
      </c>
      <c r="E10791" t="s">
        <v>16751</v>
      </c>
      <c r="F10791" t="s">
        <v>4253</v>
      </c>
      <c r="G10791" t="s">
        <v>3106</v>
      </c>
      <c r="H10791" t="s">
        <v>17888</v>
      </c>
      <c r="J10791" t="s">
        <v>17889</v>
      </c>
      <c r="K10791" t="s">
        <v>10653</v>
      </c>
      <c r="L10791" t="s">
        <v>3983</v>
      </c>
    </row>
    <row r="10792" spans="1:12">
      <c r="A10792" t="s">
        <v>16397</v>
      </c>
      <c r="B10792" t="s">
        <v>18828</v>
      </c>
      <c r="C10792" t="s">
        <v>17403</v>
      </c>
      <c r="D10792" t="s">
        <v>17654</v>
      </c>
      <c r="E10792" t="s">
        <v>16753</v>
      </c>
      <c r="F10792" t="s">
        <v>4253</v>
      </c>
      <c r="G10792" t="s">
        <v>3106</v>
      </c>
      <c r="H10792" t="s">
        <v>17888</v>
      </c>
      <c r="J10792" t="s">
        <v>17889</v>
      </c>
      <c r="K10792" t="s">
        <v>10653</v>
      </c>
      <c r="L10792" t="s">
        <v>3983</v>
      </c>
    </row>
    <row r="10793" spans="1:12">
      <c r="A10793" t="s">
        <v>16397</v>
      </c>
      <c r="B10793" t="s">
        <v>18829</v>
      </c>
      <c r="C10793" t="s">
        <v>17403</v>
      </c>
      <c r="D10793" t="s">
        <v>17654</v>
      </c>
      <c r="E10793" t="s">
        <v>16755</v>
      </c>
      <c r="F10793" t="s">
        <v>4253</v>
      </c>
      <c r="G10793" t="s">
        <v>3106</v>
      </c>
      <c r="H10793" t="s">
        <v>17888</v>
      </c>
      <c r="J10793" t="s">
        <v>17889</v>
      </c>
      <c r="K10793" t="s">
        <v>10653</v>
      </c>
      <c r="L10793" t="s">
        <v>3983</v>
      </c>
    </row>
    <row r="10794" spans="1:12">
      <c r="A10794" t="s">
        <v>16397</v>
      </c>
      <c r="B10794" t="s">
        <v>18830</v>
      </c>
      <c r="C10794" t="s">
        <v>17403</v>
      </c>
      <c r="D10794" t="s">
        <v>17654</v>
      </c>
      <c r="E10794" t="s">
        <v>16757</v>
      </c>
      <c r="F10794" t="s">
        <v>4253</v>
      </c>
      <c r="G10794" t="s">
        <v>3106</v>
      </c>
      <c r="H10794" t="s">
        <v>17888</v>
      </c>
      <c r="J10794" t="s">
        <v>17889</v>
      </c>
      <c r="K10794" t="s">
        <v>10653</v>
      </c>
      <c r="L10794" t="s">
        <v>3983</v>
      </c>
    </row>
    <row r="10795" spans="1:12">
      <c r="A10795" t="s">
        <v>16397</v>
      </c>
      <c r="B10795" t="s">
        <v>18831</v>
      </c>
      <c r="C10795" t="s">
        <v>17403</v>
      </c>
      <c r="D10795" t="s">
        <v>17709</v>
      </c>
      <c r="E10795" t="s">
        <v>17405</v>
      </c>
      <c r="F10795" t="s">
        <v>4253</v>
      </c>
      <c r="G10795" t="s">
        <v>3106</v>
      </c>
      <c r="H10795" t="s">
        <v>17888</v>
      </c>
      <c r="J10795" t="s">
        <v>17889</v>
      </c>
      <c r="K10795" t="s">
        <v>3254</v>
      </c>
      <c r="L10795" t="s">
        <v>3983</v>
      </c>
    </row>
    <row r="10796" spans="1:12">
      <c r="A10796" t="s">
        <v>16397</v>
      </c>
      <c r="B10796" t="s">
        <v>18832</v>
      </c>
      <c r="C10796" t="s">
        <v>17403</v>
      </c>
      <c r="D10796" t="s">
        <v>17709</v>
      </c>
      <c r="E10796" t="s">
        <v>17408</v>
      </c>
      <c r="F10796" t="s">
        <v>4253</v>
      </c>
      <c r="G10796" t="s">
        <v>3106</v>
      </c>
      <c r="H10796" t="s">
        <v>17888</v>
      </c>
      <c r="J10796" t="s">
        <v>17889</v>
      </c>
      <c r="K10796" t="s">
        <v>3254</v>
      </c>
      <c r="L10796" t="s">
        <v>3983</v>
      </c>
    </row>
    <row r="10797" spans="1:12">
      <c r="A10797" t="s">
        <v>16397</v>
      </c>
      <c r="B10797" t="s">
        <v>18833</v>
      </c>
      <c r="C10797" t="s">
        <v>17403</v>
      </c>
      <c r="D10797" t="s">
        <v>17709</v>
      </c>
      <c r="E10797" t="s">
        <v>17657</v>
      </c>
      <c r="F10797" t="s">
        <v>4253</v>
      </c>
      <c r="G10797" t="s">
        <v>3106</v>
      </c>
      <c r="H10797" t="s">
        <v>17888</v>
      </c>
      <c r="J10797" t="s">
        <v>17889</v>
      </c>
      <c r="K10797" t="s">
        <v>3254</v>
      </c>
      <c r="L10797" t="s">
        <v>3983</v>
      </c>
    </row>
    <row r="10798" spans="1:12">
      <c r="A10798" t="s">
        <v>16397</v>
      </c>
      <c r="B10798" t="s">
        <v>18834</v>
      </c>
      <c r="C10798" t="s">
        <v>17403</v>
      </c>
      <c r="D10798" t="s">
        <v>17709</v>
      </c>
      <c r="E10798" t="s">
        <v>17412</v>
      </c>
      <c r="F10798" t="s">
        <v>4253</v>
      </c>
      <c r="G10798" t="s">
        <v>3106</v>
      </c>
      <c r="H10798" t="s">
        <v>17888</v>
      </c>
      <c r="J10798" t="s">
        <v>17889</v>
      </c>
      <c r="K10798" t="s">
        <v>3254</v>
      </c>
      <c r="L10798" t="s">
        <v>3983</v>
      </c>
    </row>
    <row r="10799" spans="1:12">
      <c r="A10799" t="s">
        <v>16397</v>
      </c>
      <c r="B10799" t="s">
        <v>18835</v>
      </c>
      <c r="C10799" t="s">
        <v>17403</v>
      </c>
      <c r="D10799" t="s">
        <v>17709</v>
      </c>
      <c r="E10799" t="s">
        <v>17414</v>
      </c>
      <c r="F10799" t="s">
        <v>4253</v>
      </c>
      <c r="G10799" t="s">
        <v>3106</v>
      </c>
      <c r="H10799" t="s">
        <v>17888</v>
      </c>
      <c r="J10799" t="s">
        <v>17889</v>
      </c>
      <c r="K10799" t="s">
        <v>3254</v>
      </c>
      <c r="L10799" t="s">
        <v>3983</v>
      </c>
    </row>
    <row r="10800" spans="1:12">
      <c r="A10800" t="s">
        <v>16397</v>
      </c>
      <c r="B10800" t="s">
        <v>18836</v>
      </c>
      <c r="C10800" t="s">
        <v>17403</v>
      </c>
      <c r="D10800" t="s">
        <v>17709</v>
      </c>
      <c r="E10800" t="s">
        <v>17416</v>
      </c>
      <c r="F10800" t="s">
        <v>4253</v>
      </c>
      <c r="G10800" t="s">
        <v>3106</v>
      </c>
      <c r="H10800" t="s">
        <v>17888</v>
      </c>
      <c r="J10800" t="s">
        <v>17889</v>
      </c>
      <c r="K10800" t="s">
        <v>3254</v>
      </c>
      <c r="L10800" t="s">
        <v>3983</v>
      </c>
    </row>
    <row r="10801" spans="1:12">
      <c r="A10801" t="s">
        <v>16397</v>
      </c>
      <c r="B10801" t="s">
        <v>18837</v>
      </c>
      <c r="C10801" t="s">
        <v>17403</v>
      </c>
      <c r="D10801" t="s">
        <v>17709</v>
      </c>
      <c r="E10801" t="s">
        <v>17420</v>
      </c>
      <c r="F10801" t="s">
        <v>4253</v>
      </c>
      <c r="G10801" t="s">
        <v>3106</v>
      </c>
      <c r="H10801" t="s">
        <v>17888</v>
      </c>
      <c r="J10801" t="s">
        <v>17889</v>
      </c>
      <c r="K10801" t="s">
        <v>3254</v>
      </c>
      <c r="L10801" t="s">
        <v>3983</v>
      </c>
    </row>
    <row r="10802" spans="1:12">
      <c r="A10802" t="s">
        <v>16397</v>
      </c>
      <c r="B10802" t="s">
        <v>18838</v>
      </c>
      <c r="C10802" t="s">
        <v>17403</v>
      </c>
      <c r="D10802" t="s">
        <v>17709</v>
      </c>
      <c r="E10802" t="s">
        <v>17422</v>
      </c>
      <c r="F10802" t="s">
        <v>4253</v>
      </c>
      <c r="G10802" t="s">
        <v>3106</v>
      </c>
      <c r="H10802" t="s">
        <v>17888</v>
      </c>
      <c r="J10802" t="s">
        <v>17889</v>
      </c>
      <c r="K10802" t="s">
        <v>3254</v>
      </c>
      <c r="L10802" t="s">
        <v>3983</v>
      </c>
    </row>
    <row r="10803" spans="1:12">
      <c r="A10803" t="s">
        <v>16397</v>
      </c>
      <c r="B10803" t="s">
        <v>18839</v>
      </c>
      <c r="C10803" t="s">
        <v>17403</v>
      </c>
      <c r="D10803" t="s">
        <v>17709</v>
      </c>
      <c r="E10803" t="s">
        <v>17424</v>
      </c>
      <c r="F10803" t="s">
        <v>4253</v>
      </c>
      <c r="G10803" t="s">
        <v>3106</v>
      </c>
      <c r="H10803" t="s">
        <v>17888</v>
      </c>
      <c r="J10803" t="s">
        <v>17889</v>
      </c>
      <c r="K10803" t="s">
        <v>3254</v>
      </c>
      <c r="L10803" t="s">
        <v>3983</v>
      </c>
    </row>
    <row r="10804" spans="1:12">
      <c r="A10804" t="s">
        <v>16397</v>
      </c>
      <c r="B10804" t="s">
        <v>18840</v>
      </c>
      <c r="C10804" t="s">
        <v>17403</v>
      </c>
      <c r="D10804" t="s">
        <v>17709</v>
      </c>
      <c r="E10804" t="s">
        <v>17426</v>
      </c>
      <c r="F10804" t="s">
        <v>4253</v>
      </c>
      <c r="G10804" t="s">
        <v>3106</v>
      </c>
      <c r="H10804" t="s">
        <v>17888</v>
      </c>
      <c r="J10804" t="s">
        <v>17889</v>
      </c>
      <c r="K10804" t="s">
        <v>3254</v>
      </c>
      <c r="L10804" t="s">
        <v>3983</v>
      </c>
    </row>
    <row r="10805" spans="1:12">
      <c r="A10805" t="s">
        <v>16397</v>
      </c>
      <c r="B10805" t="s">
        <v>18841</v>
      </c>
      <c r="C10805" t="s">
        <v>17403</v>
      </c>
      <c r="D10805" t="s">
        <v>17709</v>
      </c>
      <c r="E10805" t="s">
        <v>17428</v>
      </c>
      <c r="F10805" t="s">
        <v>4253</v>
      </c>
      <c r="G10805" t="s">
        <v>3106</v>
      </c>
      <c r="H10805" t="s">
        <v>17888</v>
      </c>
      <c r="J10805" t="s">
        <v>17889</v>
      </c>
      <c r="K10805" t="s">
        <v>3254</v>
      </c>
      <c r="L10805" t="s">
        <v>3983</v>
      </c>
    </row>
    <row r="10806" spans="1:12">
      <c r="A10806" t="s">
        <v>16397</v>
      </c>
      <c r="B10806" t="s">
        <v>18842</v>
      </c>
      <c r="C10806" t="s">
        <v>17403</v>
      </c>
      <c r="D10806" t="s">
        <v>17709</v>
      </c>
      <c r="E10806" t="s">
        <v>17430</v>
      </c>
      <c r="F10806" t="s">
        <v>4253</v>
      </c>
      <c r="G10806" t="s">
        <v>3106</v>
      </c>
      <c r="H10806" t="s">
        <v>17888</v>
      </c>
      <c r="J10806" t="s">
        <v>17889</v>
      </c>
      <c r="K10806" t="s">
        <v>3254</v>
      </c>
      <c r="L10806" t="s">
        <v>3983</v>
      </c>
    </row>
    <row r="10807" spans="1:12">
      <c r="A10807" t="s">
        <v>16397</v>
      </c>
      <c r="B10807" t="s">
        <v>18843</v>
      </c>
      <c r="C10807" t="s">
        <v>17403</v>
      </c>
      <c r="D10807" t="s">
        <v>17709</v>
      </c>
      <c r="E10807" t="s">
        <v>17432</v>
      </c>
      <c r="F10807" t="s">
        <v>4253</v>
      </c>
      <c r="G10807" t="s">
        <v>3106</v>
      </c>
      <c r="H10807" t="s">
        <v>17888</v>
      </c>
      <c r="J10807" t="s">
        <v>17889</v>
      </c>
      <c r="K10807" t="s">
        <v>3254</v>
      </c>
      <c r="L10807" t="s">
        <v>3983</v>
      </c>
    </row>
    <row r="10808" spans="1:12">
      <c r="A10808" t="s">
        <v>16397</v>
      </c>
      <c r="B10808" t="s">
        <v>18844</v>
      </c>
      <c r="C10808" t="s">
        <v>17403</v>
      </c>
      <c r="D10808" t="s">
        <v>17709</v>
      </c>
      <c r="E10808" t="s">
        <v>17438</v>
      </c>
      <c r="F10808" t="s">
        <v>4253</v>
      </c>
      <c r="G10808" t="s">
        <v>3106</v>
      </c>
      <c r="H10808" t="s">
        <v>17888</v>
      </c>
      <c r="J10808" t="s">
        <v>17889</v>
      </c>
      <c r="K10808" t="s">
        <v>3254</v>
      </c>
      <c r="L10808" t="s">
        <v>3983</v>
      </c>
    </row>
    <row r="10809" spans="1:12">
      <c r="A10809" t="s">
        <v>16397</v>
      </c>
      <c r="B10809" t="s">
        <v>18845</v>
      </c>
      <c r="C10809" t="s">
        <v>17403</v>
      </c>
      <c r="D10809" t="s">
        <v>17709</v>
      </c>
      <c r="E10809" t="s">
        <v>17440</v>
      </c>
      <c r="F10809" t="s">
        <v>4253</v>
      </c>
      <c r="G10809" t="s">
        <v>3106</v>
      </c>
      <c r="H10809" t="s">
        <v>17888</v>
      </c>
      <c r="J10809" t="s">
        <v>17889</v>
      </c>
      <c r="K10809" t="s">
        <v>3254</v>
      </c>
      <c r="L10809" t="s">
        <v>3983</v>
      </c>
    </row>
    <row r="10810" spans="1:12">
      <c r="A10810" t="s">
        <v>16397</v>
      </c>
      <c r="B10810" t="s">
        <v>18846</v>
      </c>
      <c r="C10810" t="s">
        <v>17403</v>
      </c>
      <c r="D10810" t="s">
        <v>17709</v>
      </c>
      <c r="E10810" t="s">
        <v>17442</v>
      </c>
      <c r="F10810" t="s">
        <v>4253</v>
      </c>
      <c r="G10810" t="s">
        <v>3106</v>
      </c>
      <c r="H10810" t="s">
        <v>17888</v>
      </c>
      <c r="J10810" t="s">
        <v>17889</v>
      </c>
      <c r="K10810" t="s">
        <v>3254</v>
      </c>
      <c r="L10810" t="s">
        <v>3983</v>
      </c>
    </row>
    <row r="10811" spans="1:12">
      <c r="A10811" t="s">
        <v>16397</v>
      </c>
      <c r="B10811" t="s">
        <v>18847</v>
      </c>
      <c r="C10811" t="s">
        <v>17403</v>
      </c>
      <c r="D10811" t="s">
        <v>17709</v>
      </c>
      <c r="E10811" t="s">
        <v>17444</v>
      </c>
      <c r="F10811" t="s">
        <v>4253</v>
      </c>
      <c r="G10811" t="s">
        <v>3106</v>
      </c>
      <c r="H10811" t="s">
        <v>17888</v>
      </c>
      <c r="J10811" t="s">
        <v>17889</v>
      </c>
      <c r="K10811" t="s">
        <v>3254</v>
      </c>
      <c r="L10811" t="s">
        <v>3983</v>
      </c>
    </row>
    <row r="10812" spans="1:12">
      <c r="A10812" t="s">
        <v>16397</v>
      </c>
      <c r="B10812" t="s">
        <v>18848</v>
      </c>
      <c r="C10812" t="s">
        <v>17403</v>
      </c>
      <c r="D10812" t="s">
        <v>17709</v>
      </c>
      <c r="E10812" t="s">
        <v>17446</v>
      </c>
      <c r="F10812" t="s">
        <v>4253</v>
      </c>
      <c r="G10812" t="s">
        <v>3106</v>
      </c>
      <c r="H10812" t="s">
        <v>17888</v>
      </c>
      <c r="J10812" t="s">
        <v>17889</v>
      </c>
      <c r="K10812" t="s">
        <v>3254</v>
      </c>
      <c r="L10812" t="s">
        <v>3983</v>
      </c>
    </row>
    <row r="10813" spans="1:12">
      <c r="A10813" t="s">
        <v>16397</v>
      </c>
      <c r="B10813" t="s">
        <v>18849</v>
      </c>
      <c r="C10813" t="s">
        <v>17403</v>
      </c>
      <c r="D10813" t="s">
        <v>17709</v>
      </c>
      <c r="E10813" t="s">
        <v>17448</v>
      </c>
      <c r="F10813" t="s">
        <v>4253</v>
      </c>
      <c r="G10813" t="s">
        <v>3106</v>
      </c>
      <c r="H10813" t="s">
        <v>17888</v>
      </c>
      <c r="J10813" t="s">
        <v>17889</v>
      </c>
      <c r="K10813" t="s">
        <v>3254</v>
      </c>
      <c r="L10813" t="s">
        <v>3983</v>
      </c>
    </row>
    <row r="10814" spans="1:12">
      <c r="A10814" t="s">
        <v>16397</v>
      </c>
      <c r="B10814" t="s">
        <v>18850</v>
      </c>
      <c r="C10814" t="s">
        <v>17403</v>
      </c>
      <c r="D10814" t="s">
        <v>17709</v>
      </c>
      <c r="E10814" t="s">
        <v>17450</v>
      </c>
      <c r="F10814" t="s">
        <v>4253</v>
      </c>
      <c r="G10814" t="s">
        <v>3106</v>
      </c>
      <c r="H10814" t="s">
        <v>17888</v>
      </c>
      <c r="J10814" t="s">
        <v>17889</v>
      </c>
      <c r="K10814" t="s">
        <v>3254</v>
      </c>
      <c r="L10814" t="s">
        <v>3983</v>
      </c>
    </row>
    <row r="10815" spans="1:12">
      <c r="A10815" t="s">
        <v>16397</v>
      </c>
      <c r="B10815" t="s">
        <v>18851</v>
      </c>
      <c r="C10815" t="s">
        <v>17403</v>
      </c>
      <c r="D10815" t="s">
        <v>17709</v>
      </c>
      <c r="E10815" t="s">
        <v>17452</v>
      </c>
      <c r="F10815" t="s">
        <v>4253</v>
      </c>
      <c r="G10815" t="s">
        <v>3106</v>
      </c>
      <c r="H10815" t="s">
        <v>17888</v>
      </c>
      <c r="J10815" t="s">
        <v>17889</v>
      </c>
      <c r="K10815" t="s">
        <v>3254</v>
      </c>
      <c r="L10815" t="s">
        <v>3983</v>
      </c>
    </row>
    <row r="10816" spans="1:12">
      <c r="A10816" t="s">
        <v>16397</v>
      </c>
      <c r="B10816" t="s">
        <v>18852</v>
      </c>
      <c r="C10816" t="s">
        <v>17403</v>
      </c>
      <c r="D10816" t="s">
        <v>17709</v>
      </c>
      <c r="E10816" t="s">
        <v>17454</v>
      </c>
      <c r="F10816" t="s">
        <v>4253</v>
      </c>
      <c r="G10816" t="s">
        <v>3106</v>
      </c>
      <c r="H10816" t="s">
        <v>17888</v>
      </c>
      <c r="J10816" t="s">
        <v>17889</v>
      </c>
      <c r="K10816" t="s">
        <v>3254</v>
      </c>
      <c r="L10816" t="s">
        <v>3983</v>
      </c>
    </row>
    <row r="10817" spans="1:12">
      <c r="A10817" t="s">
        <v>16397</v>
      </c>
      <c r="B10817" t="s">
        <v>18853</v>
      </c>
      <c r="C10817" t="s">
        <v>17403</v>
      </c>
      <c r="D10817" t="s">
        <v>17709</v>
      </c>
      <c r="E10817" t="s">
        <v>17456</v>
      </c>
      <c r="F10817" t="s">
        <v>4253</v>
      </c>
      <c r="G10817" t="s">
        <v>3106</v>
      </c>
      <c r="H10817" t="s">
        <v>17888</v>
      </c>
      <c r="J10817" t="s">
        <v>17889</v>
      </c>
      <c r="K10817" t="s">
        <v>3254</v>
      </c>
      <c r="L10817" t="s">
        <v>3983</v>
      </c>
    </row>
    <row r="10818" spans="1:12">
      <c r="A10818" t="s">
        <v>16397</v>
      </c>
      <c r="B10818" t="s">
        <v>18854</v>
      </c>
      <c r="C10818" t="s">
        <v>17403</v>
      </c>
      <c r="D10818" t="s">
        <v>17709</v>
      </c>
      <c r="E10818" t="s">
        <v>17670</v>
      </c>
      <c r="F10818" t="s">
        <v>4253</v>
      </c>
      <c r="G10818" t="s">
        <v>3106</v>
      </c>
      <c r="H10818" t="s">
        <v>17888</v>
      </c>
      <c r="J10818" t="s">
        <v>17889</v>
      </c>
      <c r="K10818" t="s">
        <v>3254</v>
      </c>
      <c r="L10818" t="s">
        <v>3983</v>
      </c>
    </row>
    <row r="10819" spans="1:12">
      <c r="A10819" t="s">
        <v>16397</v>
      </c>
      <c r="B10819" t="s">
        <v>18855</v>
      </c>
      <c r="C10819" t="s">
        <v>17403</v>
      </c>
      <c r="D10819" t="s">
        <v>17709</v>
      </c>
      <c r="E10819" t="s">
        <v>17418</v>
      </c>
      <c r="F10819" t="s">
        <v>4253</v>
      </c>
      <c r="G10819" t="s">
        <v>3106</v>
      </c>
      <c r="H10819" t="s">
        <v>17888</v>
      </c>
      <c r="J10819" t="s">
        <v>17889</v>
      </c>
      <c r="K10819" t="s">
        <v>3254</v>
      </c>
      <c r="L10819" t="s">
        <v>3983</v>
      </c>
    </row>
    <row r="10820" spans="1:12">
      <c r="A10820" t="s">
        <v>16397</v>
      </c>
      <c r="B10820" t="s">
        <v>18856</v>
      </c>
      <c r="C10820" t="s">
        <v>17403</v>
      </c>
      <c r="D10820" t="s">
        <v>17709</v>
      </c>
      <c r="E10820" t="s">
        <v>17735</v>
      </c>
      <c r="F10820" t="s">
        <v>4253</v>
      </c>
      <c r="G10820" t="s">
        <v>3106</v>
      </c>
      <c r="H10820" t="s">
        <v>17888</v>
      </c>
      <c r="J10820" t="s">
        <v>17889</v>
      </c>
      <c r="K10820" t="s">
        <v>3254</v>
      </c>
      <c r="L10820" t="s">
        <v>3983</v>
      </c>
    </row>
    <row r="10821" spans="1:12">
      <c r="A10821" t="s">
        <v>16397</v>
      </c>
      <c r="B10821" t="s">
        <v>18857</v>
      </c>
      <c r="C10821" t="s">
        <v>17403</v>
      </c>
      <c r="D10821" t="s">
        <v>17709</v>
      </c>
      <c r="E10821" t="s">
        <v>17458</v>
      </c>
      <c r="F10821" t="s">
        <v>4253</v>
      </c>
      <c r="G10821" t="s">
        <v>3106</v>
      </c>
      <c r="H10821" t="s">
        <v>17888</v>
      </c>
      <c r="J10821" t="s">
        <v>17889</v>
      </c>
      <c r="K10821" t="s">
        <v>3254</v>
      </c>
      <c r="L10821" t="s">
        <v>3983</v>
      </c>
    </row>
    <row r="10822" spans="1:12">
      <c r="A10822" t="s">
        <v>16397</v>
      </c>
      <c r="B10822" t="s">
        <v>18858</v>
      </c>
      <c r="C10822" t="s">
        <v>17403</v>
      </c>
      <c r="D10822" t="s">
        <v>17709</v>
      </c>
      <c r="E10822" t="s">
        <v>16709</v>
      </c>
      <c r="F10822" t="s">
        <v>4253</v>
      </c>
      <c r="G10822" t="s">
        <v>3106</v>
      </c>
      <c r="H10822" t="s">
        <v>17888</v>
      </c>
      <c r="J10822" t="s">
        <v>17889</v>
      </c>
      <c r="K10822" t="s">
        <v>18024</v>
      </c>
      <c r="L10822" t="s">
        <v>3983</v>
      </c>
    </row>
    <row r="10823" spans="1:12">
      <c r="A10823" t="s">
        <v>16397</v>
      </c>
      <c r="B10823" t="s">
        <v>18859</v>
      </c>
      <c r="C10823" t="s">
        <v>17403</v>
      </c>
      <c r="D10823" t="s">
        <v>17709</v>
      </c>
      <c r="E10823" t="s">
        <v>16711</v>
      </c>
      <c r="F10823" t="s">
        <v>4253</v>
      </c>
      <c r="G10823" t="s">
        <v>3106</v>
      </c>
      <c r="H10823" t="s">
        <v>17888</v>
      </c>
      <c r="J10823" t="s">
        <v>17889</v>
      </c>
      <c r="K10823" t="s">
        <v>18024</v>
      </c>
      <c r="L10823" t="s">
        <v>3983</v>
      </c>
    </row>
    <row r="10824" spans="1:12">
      <c r="A10824" t="s">
        <v>16397</v>
      </c>
      <c r="B10824" t="s">
        <v>18860</v>
      </c>
      <c r="C10824" t="s">
        <v>17403</v>
      </c>
      <c r="D10824" t="s">
        <v>17709</v>
      </c>
      <c r="E10824" t="s">
        <v>16713</v>
      </c>
      <c r="F10824" t="s">
        <v>4253</v>
      </c>
      <c r="G10824" t="s">
        <v>3106</v>
      </c>
      <c r="H10824" t="s">
        <v>17888</v>
      </c>
      <c r="J10824" t="s">
        <v>17889</v>
      </c>
      <c r="K10824" t="s">
        <v>18024</v>
      </c>
      <c r="L10824" t="s">
        <v>3983</v>
      </c>
    </row>
    <row r="10825" spans="1:12">
      <c r="A10825" t="s">
        <v>16397</v>
      </c>
      <c r="B10825" t="s">
        <v>18861</v>
      </c>
      <c r="C10825" t="s">
        <v>17403</v>
      </c>
      <c r="D10825" t="s">
        <v>17709</v>
      </c>
      <c r="E10825" t="s">
        <v>16715</v>
      </c>
      <c r="F10825" t="s">
        <v>4253</v>
      </c>
      <c r="G10825" t="s">
        <v>3106</v>
      </c>
      <c r="H10825" t="s">
        <v>17888</v>
      </c>
      <c r="J10825" t="s">
        <v>17889</v>
      </c>
      <c r="K10825" t="s">
        <v>18024</v>
      </c>
      <c r="L10825" t="s">
        <v>3983</v>
      </c>
    </row>
    <row r="10826" spans="1:12">
      <c r="A10826" t="s">
        <v>16397</v>
      </c>
      <c r="B10826" t="s">
        <v>18862</v>
      </c>
      <c r="C10826" t="s">
        <v>17403</v>
      </c>
      <c r="D10826" t="s">
        <v>17709</v>
      </c>
      <c r="E10826" t="s">
        <v>16717</v>
      </c>
      <c r="F10826" t="s">
        <v>4253</v>
      </c>
      <c r="G10826" t="s">
        <v>3106</v>
      </c>
      <c r="H10826" t="s">
        <v>17888</v>
      </c>
      <c r="J10826" t="s">
        <v>17889</v>
      </c>
      <c r="K10826" t="s">
        <v>18024</v>
      </c>
      <c r="L10826" t="s">
        <v>3983</v>
      </c>
    </row>
    <row r="10827" spans="1:12">
      <c r="A10827" t="s">
        <v>16397</v>
      </c>
      <c r="B10827" t="s">
        <v>18863</v>
      </c>
      <c r="C10827" t="s">
        <v>17403</v>
      </c>
      <c r="D10827" t="s">
        <v>17709</v>
      </c>
      <c r="E10827" t="s">
        <v>16719</v>
      </c>
      <c r="F10827" t="s">
        <v>4253</v>
      </c>
      <c r="G10827" t="s">
        <v>3106</v>
      </c>
      <c r="H10827" t="s">
        <v>17888</v>
      </c>
      <c r="J10827" t="s">
        <v>17889</v>
      </c>
      <c r="K10827" t="s">
        <v>18024</v>
      </c>
      <c r="L10827" t="s">
        <v>3983</v>
      </c>
    </row>
    <row r="10828" spans="1:12">
      <c r="A10828" t="s">
        <v>16397</v>
      </c>
      <c r="B10828" t="s">
        <v>18864</v>
      </c>
      <c r="C10828" t="s">
        <v>17403</v>
      </c>
      <c r="D10828" t="s">
        <v>17709</v>
      </c>
      <c r="E10828" t="s">
        <v>16721</v>
      </c>
      <c r="F10828" t="s">
        <v>4253</v>
      </c>
      <c r="G10828" t="s">
        <v>3106</v>
      </c>
      <c r="H10828" t="s">
        <v>17888</v>
      </c>
      <c r="J10828" t="s">
        <v>17889</v>
      </c>
      <c r="K10828" t="s">
        <v>18024</v>
      </c>
      <c r="L10828" t="s">
        <v>3983</v>
      </c>
    </row>
    <row r="10829" spans="1:12">
      <c r="A10829" t="s">
        <v>16397</v>
      </c>
      <c r="B10829" t="s">
        <v>18865</v>
      </c>
      <c r="C10829" t="s">
        <v>17403</v>
      </c>
      <c r="D10829" t="s">
        <v>17709</v>
      </c>
      <c r="E10829" t="s">
        <v>16723</v>
      </c>
      <c r="F10829" t="s">
        <v>4253</v>
      </c>
      <c r="G10829" t="s">
        <v>3106</v>
      </c>
      <c r="H10829" t="s">
        <v>17888</v>
      </c>
      <c r="J10829" t="s">
        <v>17889</v>
      </c>
      <c r="K10829" t="s">
        <v>18024</v>
      </c>
      <c r="L10829" t="s">
        <v>3983</v>
      </c>
    </row>
    <row r="10830" spans="1:12">
      <c r="A10830" t="s">
        <v>16397</v>
      </c>
      <c r="B10830" t="s">
        <v>18866</v>
      </c>
      <c r="C10830" t="s">
        <v>17403</v>
      </c>
      <c r="D10830" t="s">
        <v>17709</v>
      </c>
      <c r="E10830" t="s">
        <v>16725</v>
      </c>
      <c r="F10830" t="s">
        <v>4253</v>
      </c>
      <c r="G10830" t="s">
        <v>3106</v>
      </c>
      <c r="H10830" t="s">
        <v>17888</v>
      </c>
      <c r="J10830" t="s">
        <v>17889</v>
      </c>
      <c r="K10830" t="s">
        <v>18024</v>
      </c>
      <c r="L10830" t="s">
        <v>3983</v>
      </c>
    </row>
    <row r="10831" spans="1:12">
      <c r="A10831" t="s">
        <v>16397</v>
      </c>
      <c r="B10831" t="s">
        <v>18867</v>
      </c>
      <c r="C10831" t="s">
        <v>17403</v>
      </c>
      <c r="D10831" t="s">
        <v>17709</v>
      </c>
      <c r="E10831" t="s">
        <v>16727</v>
      </c>
      <c r="F10831" t="s">
        <v>4253</v>
      </c>
      <c r="G10831" t="s">
        <v>3106</v>
      </c>
      <c r="H10831" t="s">
        <v>17888</v>
      </c>
      <c r="J10831" t="s">
        <v>17889</v>
      </c>
      <c r="K10831" t="s">
        <v>18024</v>
      </c>
      <c r="L10831" t="s">
        <v>3983</v>
      </c>
    </row>
    <row r="10832" spans="1:12">
      <c r="A10832" t="s">
        <v>16397</v>
      </c>
      <c r="B10832" t="s">
        <v>18868</v>
      </c>
      <c r="C10832" t="s">
        <v>17403</v>
      </c>
      <c r="D10832" t="s">
        <v>17709</v>
      </c>
      <c r="E10832" t="s">
        <v>16729</v>
      </c>
      <c r="F10832" t="s">
        <v>4253</v>
      </c>
      <c r="G10832" t="s">
        <v>3106</v>
      </c>
      <c r="H10832" t="s">
        <v>17888</v>
      </c>
      <c r="J10832" t="s">
        <v>17889</v>
      </c>
      <c r="K10832" t="s">
        <v>18024</v>
      </c>
      <c r="L10832" t="s">
        <v>3983</v>
      </c>
    </row>
    <row r="10833" spans="1:12">
      <c r="A10833" t="s">
        <v>16397</v>
      </c>
      <c r="B10833" t="s">
        <v>18869</v>
      </c>
      <c r="C10833" t="s">
        <v>17403</v>
      </c>
      <c r="D10833" t="s">
        <v>17709</v>
      </c>
      <c r="E10833" t="s">
        <v>16731</v>
      </c>
      <c r="F10833" t="s">
        <v>4253</v>
      </c>
      <c r="G10833" t="s">
        <v>3106</v>
      </c>
      <c r="H10833" t="s">
        <v>17888</v>
      </c>
      <c r="J10833" t="s">
        <v>17889</v>
      </c>
      <c r="K10833" t="s">
        <v>18024</v>
      </c>
      <c r="L10833" t="s">
        <v>3983</v>
      </c>
    </row>
    <row r="10834" spans="1:12">
      <c r="A10834" t="s">
        <v>16397</v>
      </c>
      <c r="B10834" t="s">
        <v>18870</v>
      </c>
      <c r="C10834" t="s">
        <v>17403</v>
      </c>
      <c r="D10834" t="s">
        <v>17709</v>
      </c>
      <c r="E10834" t="s">
        <v>16733</v>
      </c>
      <c r="F10834" t="s">
        <v>4253</v>
      </c>
      <c r="G10834" t="s">
        <v>3106</v>
      </c>
      <c r="H10834" t="s">
        <v>17888</v>
      </c>
      <c r="J10834" t="s">
        <v>17889</v>
      </c>
      <c r="K10834" t="s">
        <v>18024</v>
      </c>
      <c r="L10834" t="s">
        <v>3983</v>
      </c>
    </row>
    <row r="10835" spans="1:12">
      <c r="A10835" t="s">
        <v>16397</v>
      </c>
      <c r="B10835" t="s">
        <v>18871</v>
      </c>
      <c r="C10835" t="s">
        <v>17403</v>
      </c>
      <c r="D10835" t="s">
        <v>17709</v>
      </c>
      <c r="E10835" t="s">
        <v>16737</v>
      </c>
      <c r="F10835" t="s">
        <v>4253</v>
      </c>
      <c r="G10835" t="s">
        <v>3106</v>
      </c>
      <c r="H10835" t="s">
        <v>17888</v>
      </c>
      <c r="J10835" t="s">
        <v>17889</v>
      </c>
      <c r="K10835" t="s">
        <v>18024</v>
      </c>
      <c r="L10835" t="s">
        <v>3983</v>
      </c>
    </row>
    <row r="10836" spans="1:12">
      <c r="A10836" t="s">
        <v>16397</v>
      </c>
      <c r="B10836" t="s">
        <v>18872</v>
      </c>
      <c r="C10836" t="s">
        <v>17403</v>
      </c>
      <c r="D10836" t="s">
        <v>17709</v>
      </c>
      <c r="E10836" t="s">
        <v>16739</v>
      </c>
      <c r="F10836" t="s">
        <v>4253</v>
      </c>
      <c r="G10836" t="s">
        <v>3106</v>
      </c>
      <c r="H10836" t="s">
        <v>17888</v>
      </c>
      <c r="J10836" t="s">
        <v>17889</v>
      </c>
      <c r="K10836" t="s">
        <v>18024</v>
      </c>
      <c r="L10836" t="s">
        <v>3983</v>
      </c>
    </row>
    <row r="10837" spans="1:12">
      <c r="A10837" t="s">
        <v>16397</v>
      </c>
      <c r="B10837" t="s">
        <v>18873</v>
      </c>
      <c r="C10837" t="s">
        <v>17403</v>
      </c>
      <c r="D10837" t="s">
        <v>17709</v>
      </c>
      <c r="E10837" t="s">
        <v>16741</v>
      </c>
      <c r="F10837" t="s">
        <v>4253</v>
      </c>
      <c r="G10837" t="s">
        <v>3106</v>
      </c>
      <c r="H10837" t="s">
        <v>17888</v>
      </c>
      <c r="J10837" t="s">
        <v>17889</v>
      </c>
      <c r="K10837" t="s">
        <v>18024</v>
      </c>
      <c r="L10837" t="s">
        <v>3983</v>
      </c>
    </row>
    <row r="10838" spans="1:12">
      <c r="A10838" t="s">
        <v>16397</v>
      </c>
      <c r="B10838" t="s">
        <v>18874</v>
      </c>
      <c r="C10838" t="s">
        <v>17403</v>
      </c>
      <c r="D10838" t="s">
        <v>17709</v>
      </c>
      <c r="E10838" t="s">
        <v>16743</v>
      </c>
      <c r="F10838" t="s">
        <v>4253</v>
      </c>
      <c r="G10838" t="s">
        <v>3106</v>
      </c>
      <c r="H10838" t="s">
        <v>17888</v>
      </c>
      <c r="J10838" t="s">
        <v>17889</v>
      </c>
      <c r="K10838" t="s">
        <v>18024</v>
      </c>
      <c r="L10838" t="s">
        <v>3983</v>
      </c>
    </row>
    <row r="10839" spans="1:12">
      <c r="A10839" t="s">
        <v>16397</v>
      </c>
      <c r="B10839" t="s">
        <v>18875</v>
      </c>
      <c r="C10839" t="s">
        <v>17403</v>
      </c>
      <c r="D10839" t="s">
        <v>17709</v>
      </c>
      <c r="E10839" t="s">
        <v>16745</v>
      </c>
      <c r="F10839" t="s">
        <v>4253</v>
      </c>
      <c r="G10839" t="s">
        <v>3106</v>
      </c>
      <c r="H10839" t="s">
        <v>17888</v>
      </c>
      <c r="J10839" t="s">
        <v>17889</v>
      </c>
      <c r="K10839" t="s">
        <v>18024</v>
      </c>
      <c r="L10839" t="s">
        <v>3983</v>
      </c>
    </row>
    <row r="10840" spans="1:12">
      <c r="A10840" t="s">
        <v>16397</v>
      </c>
      <c r="B10840" t="s">
        <v>18876</v>
      </c>
      <c r="C10840" t="s">
        <v>17403</v>
      </c>
      <c r="D10840" t="s">
        <v>17709</v>
      </c>
      <c r="E10840" t="s">
        <v>16747</v>
      </c>
      <c r="F10840" t="s">
        <v>4253</v>
      </c>
      <c r="G10840" t="s">
        <v>3106</v>
      </c>
      <c r="H10840" t="s">
        <v>17888</v>
      </c>
      <c r="J10840" t="s">
        <v>17889</v>
      </c>
      <c r="K10840" t="s">
        <v>18024</v>
      </c>
      <c r="L10840" t="s">
        <v>3983</v>
      </c>
    </row>
    <row r="10841" spans="1:12">
      <c r="A10841" t="s">
        <v>16397</v>
      </c>
      <c r="B10841" t="s">
        <v>18877</v>
      </c>
      <c r="C10841" t="s">
        <v>17403</v>
      </c>
      <c r="D10841" t="s">
        <v>17709</v>
      </c>
      <c r="E10841" t="s">
        <v>16749</v>
      </c>
      <c r="F10841" t="s">
        <v>4253</v>
      </c>
      <c r="G10841" t="s">
        <v>3106</v>
      </c>
      <c r="H10841" t="s">
        <v>17888</v>
      </c>
      <c r="J10841" t="s">
        <v>17889</v>
      </c>
      <c r="K10841" t="s">
        <v>18024</v>
      </c>
      <c r="L10841" t="s">
        <v>3983</v>
      </c>
    </row>
    <row r="10842" spans="1:12">
      <c r="A10842" t="s">
        <v>16397</v>
      </c>
      <c r="B10842" t="s">
        <v>18878</v>
      </c>
      <c r="C10842" t="s">
        <v>17403</v>
      </c>
      <c r="D10842" t="s">
        <v>17709</v>
      </c>
      <c r="E10842" t="s">
        <v>16751</v>
      </c>
      <c r="F10842" t="s">
        <v>4253</v>
      </c>
      <c r="G10842" t="s">
        <v>3106</v>
      </c>
      <c r="H10842" t="s">
        <v>17888</v>
      </c>
      <c r="J10842" t="s">
        <v>17889</v>
      </c>
      <c r="K10842" t="s">
        <v>18024</v>
      </c>
      <c r="L10842" t="s">
        <v>3983</v>
      </c>
    </row>
    <row r="10843" spans="1:12">
      <c r="A10843" t="s">
        <v>16397</v>
      </c>
      <c r="B10843" t="s">
        <v>18879</v>
      </c>
      <c r="C10843" t="s">
        <v>17403</v>
      </c>
      <c r="D10843" t="s">
        <v>17709</v>
      </c>
      <c r="E10843" t="s">
        <v>16753</v>
      </c>
      <c r="F10843" t="s">
        <v>4253</v>
      </c>
      <c r="G10843" t="s">
        <v>3106</v>
      </c>
      <c r="H10843" t="s">
        <v>17888</v>
      </c>
      <c r="J10843" t="s">
        <v>17889</v>
      </c>
      <c r="K10843" t="s">
        <v>18024</v>
      </c>
      <c r="L10843" t="s">
        <v>3983</v>
      </c>
    </row>
    <row r="10844" spans="1:12">
      <c r="A10844" t="s">
        <v>16397</v>
      </c>
      <c r="B10844" t="s">
        <v>18880</v>
      </c>
      <c r="C10844" t="s">
        <v>17403</v>
      </c>
      <c r="D10844" t="s">
        <v>17709</v>
      </c>
      <c r="E10844" t="s">
        <v>16755</v>
      </c>
      <c r="F10844" t="s">
        <v>4253</v>
      </c>
      <c r="G10844" t="s">
        <v>3106</v>
      </c>
      <c r="H10844" t="s">
        <v>17888</v>
      </c>
      <c r="J10844" t="s">
        <v>17889</v>
      </c>
      <c r="K10844" t="s">
        <v>18024</v>
      </c>
      <c r="L10844" t="s">
        <v>3983</v>
      </c>
    </row>
    <row r="10845" spans="1:12">
      <c r="A10845" t="s">
        <v>16397</v>
      </c>
      <c r="B10845" t="s">
        <v>18881</v>
      </c>
      <c r="C10845" t="s">
        <v>17403</v>
      </c>
      <c r="D10845" t="s">
        <v>17709</v>
      </c>
      <c r="E10845" t="s">
        <v>16735</v>
      </c>
      <c r="F10845" t="s">
        <v>4253</v>
      </c>
      <c r="G10845" t="s">
        <v>3106</v>
      </c>
      <c r="H10845" t="s">
        <v>17888</v>
      </c>
      <c r="J10845" t="s">
        <v>17889</v>
      </c>
      <c r="K10845" t="s">
        <v>18024</v>
      </c>
      <c r="L10845" t="s">
        <v>3983</v>
      </c>
    </row>
    <row r="10846" spans="1:12">
      <c r="A10846" t="s">
        <v>16397</v>
      </c>
      <c r="B10846" t="s">
        <v>18882</v>
      </c>
      <c r="C10846" t="s">
        <v>17403</v>
      </c>
      <c r="D10846" t="s">
        <v>17709</v>
      </c>
      <c r="E10846" t="s">
        <v>17467</v>
      </c>
      <c r="F10846" t="s">
        <v>4253</v>
      </c>
      <c r="G10846" t="s">
        <v>3106</v>
      </c>
      <c r="H10846" t="s">
        <v>17888</v>
      </c>
      <c r="J10846" t="s">
        <v>17889</v>
      </c>
      <c r="K10846" t="s">
        <v>18024</v>
      </c>
      <c r="L10846" t="s">
        <v>3983</v>
      </c>
    </row>
    <row r="10847" spans="1:12">
      <c r="A10847" t="s">
        <v>16397</v>
      </c>
      <c r="B10847" t="s">
        <v>18883</v>
      </c>
      <c r="C10847" t="s">
        <v>17403</v>
      </c>
      <c r="D10847" t="s">
        <v>17709</v>
      </c>
      <c r="E10847" t="s">
        <v>17763</v>
      </c>
      <c r="F10847" t="s">
        <v>4253</v>
      </c>
      <c r="G10847" t="s">
        <v>3106</v>
      </c>
      <c r="H10847" t="s">
        <v>17888</v>
      </c>
      <c r="J10847" t="s">
        <v>17889</v>
      </c>
      <c r="K10847" t="s">
        <v>18024</v>
      </c>
      <c r="L10847" t="s">
        <v>3983</v>
      </c>
    </row>
    <row r="10848" spans="1:12">
      <c r="A10848" t="s">
        <v>16397</v>
      </c>
      <c r="B10848" t="s">
        <v>18884</v>
      </c>
      <c r="C10848" t="s">
        <v>17403</v>
      </c>
      <c r="D10848" t="s">
        <v>17709</v>
      </c>
      <c r="E10848" t="s">
        <v>16757</v>
      </c>
      <c r="F10848" t="s">
        <v>4253</v>
      </c>
      <c r="G10848" t="s">
        <v>3106</v>
      </c>
      <c r="H10848" t="s">
        <v>17888</v>
      </c>
      <c r="J10848" t="s">
        <v>17889</v>
      </c>
      <c r="K10848" t="s">
        <v>18024</v>
      </c>
      <c r="L10848" t="s">
        <v>3983</v>
      </c>
    </row>
    <row r="10849" spans="1:12">
      <c r="A10849" t="s">
        <v>16397</v>
      </c>
      <c r="B10849" t="s">
        <v>18885</v>
      </c>
      <c r="C10849" t="s">
        <v>17403</v>
      </c>
      <c r="D10849" t="s">
        <v>17766</v>
      </c>
      <c r="E10849" t="s">
        <v>17405</v>
      </c>
      <c r="F10849" t="s">
        <v>4253</v>
      </c>
      <c r="G10849" t="s">
        <v>3106</v>
      </c>
      <c r="H10849" t="s">
        <v>17888</v>
      </c>
      <c r="J10849" t="s">
        <v>17889</v>
      </c>
      <c r="K10849" t="s">
        <v>10671</v>
      </c>
      <c r="L10849" t="s">
        <v>3983</v>
      </c>
    </row>
    <row r="10850" spans="1:12">
      <c r="A10850" t="s">
        <v>16397</v>
      </c>
      <c r="B10850" t="s">
        <v>18886</v>
      </c>
      <c r="C10850" t="s">
        <v>17403</v>
      </c>
      <c r="D10850" t="s">
        <v>17766</v>
      </c>
      <c r="E10850" t="s">
        <v>17408</v>
      </c>
      <c r="F10850" t="s">
        <v>4253</v>
      </c>
      <c r="G10850" t="s">
        <v>3106</v>
      </c>
      <c r="H10850" t="s">
        <v>17888</v>
      </c>
      <c r="J10850" t="s">
        <v>17889</v>
      </c>
      <c r="K10850" t="s">
        <v>10671</v>
      </c>
      <c r="L10850" t="s">
        <v>3983</v>
      </c>
    </row>
    <row r="10851" spans="1:12">
      <c r="A10851" t="s">
        <v>16397</v>
      </c>
      <c r="B10851" t="s">
        <v>18887</v>
      </c>
      <c r="C10851" t="s">
        <v>17403</v>
      </c>
      <c r="D10851" t="s">
        <v>17766</v>
      </c>
      <c r="E10851" t="s">
        <v>17657</v>
      </c>
      <c r="F10851" t="s">
        <v>4253</v>
      </c>
      <c r="G10851" t="s">
        <v>3106</v>
      </c>
      <c r="H10851" t="s">
        <v>17888</v>
      </c>
      <c r="J10851" t="s">
        <v>17889</v>
      </c>
      <c r="K10851" t="s">
        <v>10671</v>
      </c>
      <c r="L10851" t="s">
        <v>3983</v>
      </c>
    </row>
    <row r="10852" spans="1:12">
      <c r="A10852" t="s">
        <v>16397</v>
      </c>
      <c r="B10852" t="s">
        <v>18888</v>
      </c>
      <c r="C10852" t="s">
        <v>17403</v>
      </c>
      <c r="D10852" t="s">
        <v>17766</v>
      </c>
      <c r="E10852" t="s">
        <v>17412</v>
      </c>
      <c r="F10852" t="s">
        <v>4253</v>
      </c>
      <c r="G10852" t="s">
        <v>3106</v>
      </c>
      <c r="H10852" t="s">
        <v>17888</v>
      </c>
      <c r="J10852" t="s">
        <v>17889</v>
      </c>
      <c r="K10852" t="s">
        <v>10671</v>
      </c>
      <c r="L10852" t="s">
        <v>3983</v>
      </c>
    </row>
    <row r="10853" spans="1:12">
      <c r="A10853" t="s">
        <v>16397</v>
      </c>
      <c r="B10853" t="s">
        <v>18889</v>
      </c>
      <c r="C10853" t="s">
        <v>17403</v>
      </c>
      <c r="D10853" t="s">
        <v>17766</v>
      </c>
      <c r="E10853" t="s">
        <v>17414</v>
      </c>
      <c r="F10853" t="s">
        <v>4253</v>
      </c>
      <c r="G10853" t="s">
        <v>3106</v>
      </c>
      <c r="H10853" t="s">
        <v>17888</v>
      </c>
      <c r="J10853" t="s">
        <v>17889</v>
      </c>
      <c r="K10853" t="s">
        <v>10671</v>
      </c>
      <c r="L10853" t="s">
        <v>3983</v>
      </c>
    </row>
    <row r="10854" spans="1:12">
      <c r="A10854" t="s">
        <v>16397</v>
      </c>
      <c r="B10854" t="s">
        <v>18890</v>
      </c>
      <c r="C10854" t="s">
        <v>17403</v>
      </c>
      <c r="D10854" t="s">
        <v>17766</v>
      </c>
      <c r="E10854" t="s">
        <v>17416</v>
      </c>
      <c r="F10854" t="s">
        <v>4253</v>
      </c>
      <c r="G10854" t="s">
        <v>3106</v>
      </c>
      <c r="H10854" t="s">
        <v>17888</v>
      </c>
      <c r="J10854" t="s">
        <v>17889</v>
      </c>
      <c r="K10854" t="s">
        <v>10671</v>
      </c>
      <c r="L10854" t="s">
        <v>3983</v>
      </c>
    </row>
    <row r="10855" spans="1:12">
      <c r="A10855" t="s">
        <v>16397</v>
      </c>
      <c r="B10855" t="s">
        <v>18891</v>
      </c>
      <c r="C10855" t="s">
        <v>17403</v>
      </c>
      <c r="D10855" t="s">
        <v>17766</v>
      </c>
      <c r="E10855" t="s">
        <v>17418</v>
      </c>
      <c r="F10855" t="s">
        <v>4253</v>
      </c>
      <c r="G10855" t="s">
        <v>3106</v>
      </c>
      <c r="H10855" t="s">
        <v>17888</v>
      </c>
      <c r="J10855" t="s">
        <v>17889</v>
      </c>
      <c r="K10855" t="s">
        <v>10671</v>
      </c>
      <c r="L10855" t="s">
        <v>3983</v>
      </c>
    </row>
    <row r="10856" spans="1:12">
      <c r="A10856" t="s">
        <v>16397</v>
      </c>
      <c r="B10856" t="s">
        <v>18892</v>
      </c>
      <c r="C10856" t="s">
        <v>17403</v>
      </c>
      <c r="D10856" t="s">
        <v>17766</v>
      </c>
      <c r="E10856" t="s">
        <v>17420</v>
      </c>
      <c r="F10856" t="s">
        <v>4253</v>
      </c>
      <c r="G10856" t="s">
        <v>3106</v>
      </c>
      <c r="H10856" t="s">
        <v>17888</v>
      </c>
      <c r="J10856" t="s">
        <v>17889</v>
      </c>
      <c r="K10856" t="s">
        <v>10671</v>
      </c>
      <c r="L10856" t="s">
        <v>3983</v>
      </c>
    </row>
    <row r="10857" spans="1:12">
      <c r="A10857" t="s">
        <v>16397</v>
      </c>
      <c r="B10857" t="s">
        <v>18893</v>
      </c>
      <c r="C10857" t="s">
        <v>17403</v>
      </c>
      <c r="D10857" t="s">
        <v>17766</v>
      </c>
      <c r="E10857" t="s">
        <v>17422</v>
      </c>
      <c r="F10857" t="s">
        <v>4253</v>
      </c>
      <c r="G10857" t="s">
        <v>3106</v>
      </c>
      <c r="H10857" t="s">
        <v>17888</v>
      </c>
      <c r="J10857" t="s">
        <v>17889</v>
      </c>
      <c r="K10857" t="s">
        <v>10671</v>
      </c>
      <c r="L10857" t="s">
        <v>3983</v>
      </c>
    </row>
    <row r="10858" spans="1:12">
      <c r="A10858" t="s">
        <v>16397</v>
      </c>
      <c r="B10858" t="s">
        <v>18894</v>
      </c>
      <c r="C10858" t="s">
        <v>17403</v>
      </c>
      <c r="D10858" t="s">
        <v>17766</v>
      </c>
      <c r="E10858" t="s">
        <v>17424</v>
      </c>
      <c r="F10858" t="s">
        <v>4253</v>
      </c>
      <c r="G10858" t="s">
        <v>3106</v>
      </c>
      <c r="H10858" t="s">
        <v>17888</v>
      </c>
      <c r="J10858" t="s">
        <v>17889</v>
      </c>
      <c r="K10858" t="s">
        <v>10671</v>
      </c>
      <c r="L10858" t="s">
        <v>3983</v>
      </c>
    </row>
    <row r="10859" spans="1:12">
      <c r="A10859" t="s">
        <v>16397</v>
      </c>
      <c r="B10859" t="s">
        <v>18895</v>
      </c>
      <c r="C10859" t="s">
        <v>17403</v>
      </c>
      <c r="D10859" t="s">
        <v>17766</v>
      </c>
      <c r="E10859" t="s">
        <v>17426</v>
      </c>
      <c r="F10859" t="s">
        <v>4253</v>
      </c>
      <c r="G10859" t="s">
        <v>3106</v>
      </c>
      <c r="H10859" t="s">
        <v>17888</v>
      </c>
      <c r="J10859" t="s">
        <v>17889</v>
      </c>
      <c r="K10859" t="s">
        <v>10671</v>
      </c>
      <c r="L10859" t="s">
        <v>3983</v>
      </c>
    </row>
    <row r="10860" spans="1:12">
      <c r="A10860" t="s">
        <v>16397</v>
      </c>
      <c r="B10860" t="s">
        <v>18896</v>
      </c>
      <c r="C10860" t="s">
        <v>17403</v>
      </c>
      <c r="D10860" t="s">
        <v>17766</v>
      </c>
      <c r="E10860" t="s">
        <v>17428</v>
      </c>
      <c r="F10860" t="s">
        <v>4253</v>
      </c>
      <c r="G10860" t="s">
        <v>3106</v>
      </c>
      <c r="H10860" t="s">
        <v>17888</v>
      </c>
      <c r="J10860" t="s">
        <v>17889</v>
      </c>
      <c r="K10860" t="s">
        <v>10671</v>
      </c>
      <c r="L10860" t="s">
        <v>3983</v>
      </c>
    </row>
    <row r="10861" spans="1:12">
      <c r="A10861" t="s">
        <v>16397</v>
      </c>
      <c r="B10861" t="s">
        <v>18897</v>
      </c>
      <c r="C10861" t="s">
        <v>17403</v>
      </c>
      <c r="D10861" t="s">
        <v>17766</v>
      </c>
      <c r="E10861" t="s">
        <v>17430</v>
      </c>
      <c r="F10861" t="s">
        <v>4253</v>
      </c>
      <c r="G10861" t="s">
        <v>3106</v>
      </c>
      <c r="H10861" t="s">
        <v>17888</v>
      </c>
      <c r="J10861" t="s">
        <v>17889</v>
      </c>
      <c r="K10861" t="s">
        <v>10671</v>
      </c>
      <c r="L10861" t="s">
        <v>3983</v>
      </c>
    </row>
    <row r="10862" spans="1:12">
      <c r="A10862" t="s">
        <v>16397</v>
      </c>
      <c r="B10862" t="s">
        <v>18898</v>
      </c>
      <c r="C10862" t="s">
        <v>17403</v>
      </c>
      <c r="D10862" t="s">
        <v>17766</v>
      </c>
      <c r="E10862" t="s">
        <v>17432</v>
      </c>
      <c r="F10862" t="s">
        <v>4253</v>
      </c>
      <c r="G10862" t="s">
        <v>3106</v>
      </c>
      <c r="H10862" t="s">
        <v>17888</v>
      </c>
      <c r="J10862" t="s">
        <v>17889</v>
      </c>
      <c r="K10862" t="s">
        <v>10671</v>
      </c>
      <c r="L10862" t="s">
        <v>3983</v>
      </c>
    </row>
    <row r="10863" spans="1:12">
      <c r="A10863" t="s">
        <v>16397</v>
      </c>
      <c r="B10863" t="s">
        <v>18899</v>
      </c>
      <c r="C10863" t="s">
        <v>17403</v>
      </c>
      <c r="D10863" t="s">
        <v>17766</v>
      </c>
      <c r="E10863" t="s">
        <v>17670</v>
      </c>
      <c r="F10863" t="s">
        <v>4253</v>
      </c>
      <c r="G10863" t="s">
        <v>3106</v>
      </c>
      <c r="H10863" t="s">
        <v>17888</v>
      </c>
      <c r="J10863" t="s">
        <v>17889</v>
      </c>
      <c r="K10863" t="s">
        <v>10671</v>
      </c>
      <c r="L10863" t="s">
        <v>3983</v>
      </c>
    </row>
    <row r="10864" spans="1:12">
      <c r="A10864" t="s">
        <v>16397</v>
      </c>
      <c r="B10864" t="s">
        <v>18900</v>
      </c>
      <c r="C10864" t="s">
        <v>17403</v>
      </c>
      <c r="D10864" t="s">
        <v>17766</v>
      </c>
      <c r="E10864" t="s">
        <v>17438</v>
      </c>
      <c r="F10864" t="s">
        <v>4253</v>
      </c>
      <c r="G10864" t="s">
        <v>3106</v>
      </c>
      <c r="H10864" t="s">
        <v>17888</v>
      </c>
      <c r="J10864" t="s">
        <v>17889</v>
      </c>
      <c r="K10864" t="s">
        <v>10671</v>
      </c>
      <c r="L10864" t="s">
        <v>3983</v>
      </c>
    </row>
    <row r="10865" spans="1:12">
      <c r="A10865" t="s">
        <v>16397</v>
      </c>
      <c r="B10865" t="s">
        <v>18901</v>
      </c>
      <c r="C10865" t="s">
        <v>17403</v>
      </c>
      <c r="D10865" t="s">
        <v>17766</v>
      </c>
      <c r="E10865" t="s">
        <v>17440</v>
      </c>
      <c r="F10865" t="s">
        <v>4253</v>
      </c>
      <c r="G10865" t="s">
        <v>3106</v>
      </c>
      <c r="H10865" t="s">
        <v>17888</v>
      </c>
      <c r="J10865" t="s">
        <v>17889</v>
      </c>
      <c r="K10865" t="s">
        <v>10671</v>
      </c>
      <c r="L10865" t="s">
        <v>3983</v>
      </c>
    </row>
    <row r="10866" spans="1:12">
      <c r="A10866" t="s">
        <v>16397</v>
      </c>
      <c r="B10866" t="s">
        <v>18902</v>
      </c>
      <c r="C10866" t="s">
        <v>17403</v>
      </c>
      <c r="D10866" t="s">
        <v>17766</v>
      </c>
      <c r="E10866" t="s">
        <v>17442</v>
      </c>
      <c r="F10866" t="s">
        <v>4253</v>
      </c>
      <c r="G10866" t="s">
        <v>3106</v>
      </c>
      <c r="H10866" t="s">
        <v>17888</v>
      </c>
      <c r="J10866" t="s">
        <v>17889</v>
      </c>
      <c r="K10866" t="s">
        <v>10671</v>
      </c>
      <c r="L10866" t="s">
        <v>3983</v>
      </c>
    </row>
    <row r="10867" spans="1:12">
      <c r="A10867" t="s">
        <v>16397</v>
      </c>
      <c r="B10867" t="s">
        <v>18903</v>
      </c>
      <c r="C10867" t="s">
        <v>17403</v>
      </c>
      <c r="D10867" t="s">
        <v>17766</v>
      </c>
      <c r="E10867" t="s">
        <v>17444</v>
      </c>
      <c r="F10867" t="s">
        <v>4253</v>
      </c>
      <c r="G10867" t="s">
        <v>3106</v>
      </c>
      <c r="H10867" t="s">
        <v>17888</v>
      </c>
      <c r="J10867" t="s">
        <v>17889</v>
      </c>
      <c r="K10867" t="s">
        <v>10671</v>
      </c>
      <c r="L10867" t="s">
        <v>3983</v>
      </c>
    </row>
    <row r="10868" spans="1:12">
      <c r="A10868" t="s">
        <v>16397</v>
      </c>
      <c r="B10868" t="s">
        <v>18904</v>
      </c>
      <c r="C10868" t="s">
        <v>17403</v>
      </c>
      <c r="D10868" t="s">
        <v>17766</v>
      </c>
      <c r="E10868" t="s">
        <v>17446</v>
      </c>
      <c r="F10868" t="s">
        <v>4253</v>
      </c>
      <c r="G10868" t="s">
        <v>3106</v>
      </c>
      <c r="H10868" t="s">
        <v>17888</v>
      </c>
      <c r="J10868" t="s">
        <v>17889</v>
      </c>
      <c r="K10868" t="s">
        <v>10671</v>
      </c>
      <c r="L10868" t="s">
        <v>3983</v>
      </c>
    </row>
    <row r="10869" spans="1:12">
      <c r="A10869" t="s">
        <v>16397</v>
      </c>
      <c r="B10869" t="s">
        <v>18905</v>
      </c>
      <c r="C10869" t="s">
        <v>17403</v>
      </c>
      <c r="D10869" t="s">
        <v>17766</v>
      </c>
      <c r="E10869" t="s">
        <v>17448</v>
      </c>
      <c r="F10869" t="s">
        <v>4253</v>
      </c>
      <c r="G10869" t="s">
        <v>3106</v>
      </c>
      <c r="H10869" t="s">
        <v>17888</v>
      </c>
      <c r="J10869" t="s">
        <v>17889</v>
      </c>
      <c r="K10869" t="s">
        <v>10671</v>
      </c>
      <c r="L10869" t="s">
        <v>3983</v>
      </c>
    </row>
    <row r="10870" spans="1:12">
      <c r="A10870" t="s">
        <v>16397</v>
      </c>
      <c r="B10870" t="s">
        <v>18906</v>
      </c>
      <c r="C10870" t="s">
        <v>17403</v>
      </c>
      <c r="D10870" t="s">
        <v>17766</v>
      </c>
      <c r="E10870" t="s">
        <v>17450</v>
      </c>
      <c r="F10870" t="s">
        <v>4253</v>
      </c>
      <c r="G10870" t="s">
        <v>3106</v>
      </c>
      <c r="H10870" t="s">
        <v>17888</v>
      </c>
      <c r="J10870" t="s">
        <v>17889</v>
      </c>
      <c r="K10870" t="s">
        <v>10671</v>
      </c>
      <c r="L10870" t="s">
        <v>3983</v>
      </c>
    </row>
    <row r="10871" spans="1:12">
      <c r="A10871" t="s">
        <v>16397</v>
      </c>
      <c r="B10871" t="s">
        <v>18907</v>
      </c>
      <c r="C10871" t="s">
        <v>17403</v>
      </c>
      <c r="D10871" t="s">
        <v>17766</v>
      </c>
      <c r="E10871" t="s">
        <v>17452</v>
      </c>
      <c r="F10871" t="s">
        <v>4253</v>
      </c>
      <c r="G10871" t="s">
        <v>3106</v>
      </c>
      <c r="H10871" t="s">
        <v>17888</v>
      </c>
      <c r="J10871" t="s">
        <v>17889</v>
      </c>
      <c r="K10871" t="s">
        <v>10671</v>
      </c>
      <c r="L10871" t="s">
        <v>3983</v>
      </c>
    </row>
    <row r="10872" spans="1:12">
      <c r="A10872" t="s">
        <v>16397</v>
      </c>
      <c r="B10872" t="s">
        <v>18908</v>
      </c>
      <c r="C10872" t="s">
        <v>17403</v>
      </c>
      <c r="D10872" t="s">
        <v>17766</v>
      </c>
      <c r="E10872" t="s">
        <v>17454</v>
      </c>
      <c r="F10872" t="s">
        <v>4253</v>
      </c>
      <c r="G10872" t="s">
        <v>3106</v>
      </c>
      <c r="H10872" t="s">
        <v>17888</v>
      </c>
      <c r="J10872" t="s">
        <v>17889</v>
      </c>
      <c r="K10872" t="s">
        <v>10671</v>
      </c>
      <c r="L10872" t="s">
        <v>3983</v>
      </c>
    </row>
    <row r="10873" spans="1:12">
      <c r="A10873" t="s">
        <v>16397</v>
      </c>
      <c r="B10873" t="s">
        <v>18909</v>
      </c>
      <c r="C10873" t="s">
        <v>17403</v>
      </c>
      <c r="D10873" t="s">
        <v>17766</v>
      </c>
      <c r="E10873" t="s">
        <v>17456</v>
      </c>
      <c r="F10873" t="s">
        <v>4253</v>
      </c>
      <c r="G10873" t="s">
        <v>3106</v>
      </c>
      <c r="H10873" t="s">
        <v>17888</v>
      </c>
      <c r="J10873" t="s">
        <v>17889</v>
      </c>
      <c r="K10873" t="s">
        <v>10671</v>
      </c>
      <c r="L10873" t="s">
        <v>3983</v>
      </c>
    </row>
    <row r="10874" spans="1:12">
      <c r="A10874" t="s">
        <v>16397</v>
      </c>
      <c r="B10874" t="s">
        <v>18910</v>
      </c>
      <c r="C10874" t="s">
        <v>17403</v>
      </c>
      <c r="D10874" t="s">
        <v>17766</v>
      </c>
      <c r="E10874" t="s">
        <v>17458</v>
      </c>
      <c r="F10874" t="s">
        <v>4253</v>
      </c>
      <c r="G10874" t="s">
        <v>3106</v>
      </c>
      <c r="H10874" t="s">
        <v>17888</v>
      </c>
      <c r="J10874" t="s">
        <v>17889</v>
      </c>
      <c r="K10874" t="s">
        <v>10671</v>
      </c>
      <c r="L10874" t="s">
        <v>3983</v>
      </c>
    </row>
    <row r="10875" spans="1:12">
      <c r="A10875" t="s">
        <v>16397</v>
      </c>
      <c r="B10875" t="s">
        <v>18911</v>
      </c>
      <c r="C10875" t="s">
        <v>17403</v>
      </c>
      <c r="D10875" t="s">
        <v>17793</v>
      </c>
      <c r="E10875" t="s">
        <v>17405</v>
      </c>
      <c r="F10875" t="s">
        <v>4253</v>
      </c>
      <c r="G10875" t="s">
        <v>3106</v>
      </c>
      <c r="H10875" t="s">
        <v>17888</v>
      </c>
      <c r="J10875" t="s">
        <v>17889</v>
      </c>
      <c r="K10875" t="s">
        <v>10671</v>
      </c>
      <c r="L10875" t="s">
        <v>3983</v>
      </c>
    </row>
    <row r="10876" spans="1:12">
      <c r="A10876" t="s">
        <v>16397</v>
      </c>
      <c r="B10876" t="s">
        <v>18912</v>
      </c>
      <c r="C10876" t="s">
        <v>17403</v>
      </c>
      <c r="D10876" t="s">
        <v>17793</v>
      </c>
      <c r="E10876" t="s">
        <v>17408</v>
      </c>
      <c r="F10876" t="s">
        <v>4253</v>
      </c>
      <c r="G10876" t="s">
        <v>3106</v>
      </c>
      <c r="H10876" t="s">
        <v>17888</v>
      </c>
      <c r="J10876" t="s">
        <v>17889</v>
      </c>
      <c r="K10876" t="s">
        <v>10671</v>
      </c>
      <c r="L10876" t="s">
        <v>3983</v>
      </c>
    </row>
    <row r="10877" spans="1:12">
      <c r="A10877" t="s">
        <v>16397</v>
      </c>
      <c r="B10877" t="s">
        <v>18913</v>
      </c>
      <c r="C10877" t="s">
        <v>17403</v>
      </c>
      <c r="D10877" t="s">
        <v>17793</v>
      </c>
      <c r="E10877" t="s">
        <v>17657</v>
      </c>
      <c r="F10877" t="s">
        <v>4253</v>
      </c>
      <c r="G10877" t="s">
        <v>3106</v>
      </c>
      <c r="H10877" t="s">
        <v>17888</v>
      </c>
      <c r="J10877" t="s">
        <v>17889</v>
      </c>
      <c r="K10877" t="s">
        <v>10671</v>
      </c>
      <c r="L10877" t="s">
        <v>3983</v>
      </c>
    </row>
    <row r="10878" spans="1:12">
      <c r="A10878" t="s">
        <v>16397</v>
      </c>
      <c r="B10878" t="s">
        <v>18914</v>
      </c>
      <c r="C10878" t="s">
        <v>17403</v>
      </c>
      <c r="D10878" t="s">
        <v>17793</v>
      </c>
      <c r="E10878" t="s">
        <v>17412</v>
      </c>
      <c r="F10878" t="s">
        <v>4253</v>
      </c>
      <c r="G10878" t="s">
        <v>3106</v>
      </c>
      <c r="H10878" t="s">
        <v>17888</v>
      </c>
      <c r="J10878" t="s">
        <v>17889</v>
      </c>
      <c r="K10878" t="s">
        <v>10671</v>
      </c>
      <c r="L10878" t="s">
        <v>3983</v>
      </c>
    </row>
    <row r="10879" spans="1:12">
      <c r="A10879" t="s">
        <v>16397</v>
      </c>
      <c r="B10879" t="s">
        <v>18915</v>
      </c>
      <c r="C10879" t="s">
        <v>17403</v>
      </c>
      <c r="D10879" t="s">
        <v>17793</v>
      </c>
      <c r="E10879" t="s">
        <v>17414</v>
      </c>
      <c r="F10879" t="s">
        <v>4253</v>
      </c>
      <c r="G10879" t="s">
        <v>3106</v>
      </c>
      <c r="H10879" t="s">
        <v>17888</v>
      </c>
      <c r="J10879" t="s">
        <v>17889</v>
      </c>
      <c r="K10879" t="s">
        <v>10671</v>
      </c>
      <c r="L10879" t="s">
        <v>3983</v>
      </c>
    </row>
    <row r="10880" spans="1:12">
      <c r="A10880" t="s">
        <v>16397</v>
      </c>
      <c r="B10880" t="s">
        <v>18916</v>
      </c>
      <c r="C10880" t="s">
        <v>17403</v>
      </c>
      <c r="D10880" t="s">
        <v>17793</v>
      </c>
      <c r="E10880" t="s">
        <v>17416</v>
      </c>
      <c r="F10880" t="s">
        <v>4253</v>
      </c>
      <c r="G10880" t="s">
        <v>3106</v>
      </c>
      <c r="H10880" t="s">
        <v>17888</v>
      </c>
      <c r="J10880" t="s">
        <v>17889</v>
      </c>
      <c r="K10880" t="s">
        <v>10671</v>
      </c>
      <c r="L10880" t="s">
        <v>3983</v>
      </c>
    </row>
    <row r="10881" spans="1:12">
      <c r="A10881" t="s">
        <v>16397</v>
      </c>
      <c r="B10881" t="s">
        <v>18917</v>
      </c>
      <c r="C10881" t="s">
        <v>17403</v>
      </c>
      <c r="D10881" t="s">
        <v>17793</v>
      </c>
      <c r="E10881" t="s">
        <v>17418</v>
      </c>
      <c r="F10881" t="s">
        <v>4253</v>
      </c>
      <c r="G10881" t="s">
        <v>3106</v>
      </c>
      <c r="H10881" t="s">
        <v>17888</v>
      </c>
      <c r="J10881" t="s">
        <v>17889</v>
      </c>
      <c r="K10881" t="s">
        <v>10671</v>
      </c>
      <c r="L10881" t="s">
        <v>3983</v>
      </c>
    </row>
    <row r="10882" spans="1:12">
      <c r="A10882" t="s">
        <v>16397</v>
      </c>
      <c r="B10882" t="s">
        <v>18918</v>
      </c>
      <c r="C10882" t="s">
        <v>17403</v>
      </c>
      <c r="D10882" t="s">
        <v>17793</v>
      </c>
      <c r="E10882" t="s">
        <v>17420</v>
      </c>
      <c r="F10882" t="s">
        <v>4253</v>
      </c>
      <c r="G10882" t="s">
        <v>3106</v>
      </c>
      <c r="H10882" t="s">
        <v>17888</v>
      </c>
      <c r="J10882" t="s">
        <v>17889</v>
      </c>
      <c r="K10882" t="s">
        <v>10671</v>
      </c>
      <c r="L10882" t="s">
        <v>3983</v>
      </c>
    </row>
    <row r="10883" spans="1:12">
      <c r="A10883" t="s">
        <v>16397</v>
      </c>
      <c r="B10883" t="s">
        <v>18919</v>
      </c>
      <c r="C10883" t="s">
        <v>17403</v>
      </c>
      <c r="D10883" t="s">
        <v>17793</v>
      </c>
      <c r="E10883" t="s">
        <v>17422</v>
      </c>
      <c r="F10883" t="s">
        <v>4253</v>
      </c>
      <c r="G10883" t="s">
        <v>3106</v>
      </c>
      <c r="H10883" t="s">
        <v>17888</v>
      </c>
      <c r="J10883" t="s">
        <v>17889</v>
      </c>
      <c r="K10883" t="s">
        <v>10671</v>
      </c>
      <c r="L10883" t="s">
        <v>3983</v>
      </c>
    </row>
    <row r="10884" spans="1:12">
      <c r="A10884" t="s">
        <v>16397</v>
      </c>
      <c r="B10884" t="s">
        <v>18920</v>
      </c>
      <c r="C10884" t="s">
        <v>17403</v>
      </c>
      <c r="D10884" t="s">
        <v>17793</v>
      </c>
      <c r="E10884" t="s">
        <v>17424</v>
      </c>
      <c r="F10884" t="s">
        <v>4253</v>
      </c>
      <c r="G10884" t="s">
        <v>3106</v>
      </c>
      <c r="H10884" t="s">
        <v>17888</v>
      </c>
      <c r="J10884" t="s">
        <v>17889</v>
      </c>
      <c r="K10884" t="s">
        <v>10671</v>
      </c>
      <c r="L10884" t="s">
        <v>3983</v>
      </c>
    </row>
    <row r="10885" spans="1:12">
      <c r="A10885" t="s">
        <v>16397</v>
      </c>
      <c r="B10885" t="s">
        <v>18921</v>
      </c>
      <c r="C10885" t="s">
        <v>17403</v>
      </c>
      <c r="D10885" t="s">
        <v>17793</v>
      </c>
      <c r="E10885" t="s">
        <v>17426</v>
      </c>
      <c r="F10885" t="s">
        <v>4253</v>
      </c>
      <c r="G10885" t="s">
        <v>3106</v>
      </c>
      <c r="H10885" t="s">
        <v>17888</v>
      </c>
      <c r="J10885" t="s">
        <v>17889</v>
      </c>
      <c r="K10885" t="s">
        <v>10671</v>
      </c>
      <c r="L10885" t="s">
        <v>3983</v>
      </c>
    </row>
    <row r="10886" spans="1:12">
      <c r="A10886" t="s">
        <v>16397</v>
      </c>
      <c r="B10886" t="s">
        <v>18922</v>
      </c>
      <c r="C10886" t="s">
        <v>17403</v>
      </c>
      <c r="D10886" t="s">
        <v>17793</v>
      </c>
      <c r="E10886" t="s">
        <v>17428</v>
      </c>
      <c r="F10886" t="s">
        <v>4253</v>
      </c>
      <c r="G10886" t="s">
        <v>3106</v>
      </c>
      <c r="H10886" t="s">
        <v>17888</v>
      </c>
      <c r="J10886" t="s">
        <v>17889</v>
      </c>
      <c r="K10886" t="s">
        <v>10671</v>
      </c>
      <c r="L10886" t="s">
        <v>3983</v>
      </c>
    </row>
    <row r="10887" spans="1:12">
      <c r="A10887" t="s">
        <v>16397</v>
      </c>
      <c r="B10887" t="s">
        <v>18923</v>
      </c>
      <c r="C10887" t="s">
        <v>17403</v>
      </c>
      <c r="D10887" t="s">
        <v>17793</v>
      </c>
      <c r="E10887" t="s">
        <v>17430</v>
      </c>
      <c r="F10887" t="s">
        <v>4253</v>
      </c>
      <c r="G10887" t="s">
        <v>3106</v>
      </c>
      <c r="H10887" t="s">
        <v>17888</v>
      </c>
      <c r="J10887" t="s">
        <v>17889</v>
      </c>
      <c r="K10887" t="s">
        <v>10671</v>
      </c>
      <c r="L10887" t="s">
        <v>3983</v>
      </c>
    </row>
    <row r="10888" spans="1:12">
      <c r="A10888" t="s">
        <v>16397</v>
      </c>
      <c r="B10888" t="s">
        <v>18924</v>
      </c>
      <c r="C10888" t="s">
        <v>17403</v>
      </c>
      <c r="D10888" t="s">
        <v>17793</v>
      </c>
      <c r="E10888" t="s">
        <v>17432</v>
      </c>
      <c r="F10888" t="s">
        <v>4253</v>
      </c>
      <c r="G10888" t="s">
        <v>3106</v>
      </c>
      <c r="H10888" t="s">
        <v>17888</v>
      </c>
      <c r="J10888" t="s">
        <v>17889</v>
      </c>
      <c r="K10888" t="s">
        <v>10671</v>
      </c>
      <c r="L10888" t="s">
        <v>3983</v>
      </c>
    </row>
    <row r="10889" spans="1:12">
      <c r="A10889" t="s">
        <v>16397</v>
      </c>
      <c r="B10889" t="s">
        <v>18925</v>
      </c>
      <c r="C10889" t="s">
        <v>17403</v>
      </c>
      <c r="D10889" t="s">
        <v>17793</v>
      </c>
      <c r="E10889" t="s">
        <v>17670</v>
      </c>
      <c r="F10889" t="s">
        <v>4253</v>
      </c>
      <c r="G10889" t="s">
        <v>3106</v>
      </c>
      <c r="H10889" t="s">
        <v>17888</v>
      </c>
      <c r="J10889" t="s">
        <v>17889</v>
      </c>
      <c r="K10889" t="s">
        <v>10671</v>
      </c>
      <c r="L10889" t="s">
        <v>3983</v>
      </c>
    </row>
    <row r="10890" spans="1:12">
      <c r="A10890" t="s">
        <v>16397</v>
      </c>
      <c r="B10890" t="s">
        <v>18926</v>
      </c>
      <c r="C10890" t="s">
        <v>17403</v>
      </c>
      <c r="D10890" t="s">
        <v>17793</v>
      </c>
      <c r="E10890" t="s">
        <v>17438</v>
      </c>
      <c r="F10890" t="s">
        <v>4253</v>
      </c>
      <c r="G10890" t="s">
        <v>3106</v>
      </c>
      <c r="H10890" t="s">
        <v>17888</v>
      </c>
      <c r="J10890" t="s">
        <v>17889</v>
      </c>
      <c r="K10890" t="s">
        <v>10671</v>
      </c>
      <c r="L10890" t="s">
        <v>3983</v>
      </c>
    </row>
    <row r="10891" spans="1:12">
      <c r="A10891" t="s">
        <v>16397</v>
      </c>
      <c r="B10891" t="s">
        <v>18927</v>
      </c>
      <c r="C10891" t="s">
        <v>17403</v>
      </c>
      <c r="D10891" t="s">
        <v>17793</v>
      </c>
      <c r="E10891" t="s">
        <v>17440</v>
      </c>
      <c r="F10891" t="s">
        <v>4253</v>
      </c>
      <c r="G10891" t="s">
        <v>3106</v>
      </c>
      <c r="H10891" t="s">
        <v>17888</v>
      </c>
      <c r="J10891" t="s">
        <v>17889</v>
      </c>
      <c r="K10891" t="s">
        <v>10671</v>
      </c>
      <c r="L10891" t="s">
        <v>3983</v>
      </c>
    </row>
    <row r="10892" spans="1:12">
      <c r="A10892" t="s">
        <v>16397</v>
      </c>
      <c r="B10892" t="s">
        <v>18928</v>
      </c>
      <c r="C10892" t="s">
        <v>17403</v>
      </c>
      <c r="D10892" t="s">
        <v>17793</v>
      </c>
      <c r="E10892" t="s">
        <v>17442</v>
      </c>
      <c r="F10892" t="s">
        <v>4253</v>
      </c>
      <c r="G10892" t="s">
        <v>3106</v>
      </c>
      <c r="H10892" t="s">
        <v>17888</v>
      </c>
      <c r="J10892" t="s">
        <v>17889</v>
      </c>
      <c r="K10892" t="s">
        <v>10671</v>
      </c>
      <c r="L10892" t="s">
        <v>3983</v>
      </c>
    </row>
    <row r="10893" spans="1:12">
      <c r="A10893" t="s">
        <v>16397</v>
      </c>
      <c r="B10893" t="s">
        <v>18929</v>
      </c>
      <c r="C10893" t="s">
        <v>17403</v>
      </c>
      <c r="D10893" t="s">
        <v>17793</v>
      </c>
      <c r="E10893" t="s">
        <v>17444</v>
      </c>
      <c r="F10893" t="s">
        <v>4253</v>
      </c>
      <c r="G10893" t="s">
        <v>3106</v>
      </c>
      <c r="H10893" t="s">
        <v>17888</v>
      </c>
      <c r="J10893" t="s">
        <v>17889</v>
      </c>
      <c r="K10893" t="s">
        <v>10671</v>
      </c>
      <c r="L10893" t="s">
        <v>3983</v>
      </c>
    </row>
    <row r="10894" spans="1:12">
      <c r="A10894" t="s">
        <v>16397</v>
      </c>
      <c r="B10894" t="s">
        <v>18930</v>
      </c>
      <c r="C10894" t="s">
        <v>17403</v>
      </c>
      <c r="D10894" t="s">
        <v>17793</v>
      </c>
      <c r="E10894" t="s">
        <v>17446</v>
      </c>
      <c r="F10894" t="s">
        <v>4253</v>
      </c>
      <c r="G10894" t="s">
        <v>3106</v>
      </c>
      <c r="H10894" t="s">
        <v>17888</v>
      </c>
      <c r="J10894" t="s">
        <v>17889</v>
      </c>
      <c r="K10894" t="s">
        <v>10671</v>
      </c>
      <c r="L10894" t="s">
        <v>3983</v>
      </c>
    </row>
    <row r="10895" spans="1:12">
      <c r="A10895" t="s">
        <v>16397</v>
      </c>
      <c r="B10895" t="s">
        <v>18931</v>
      </c>
      <c r="C10895" t="s">
        <v>17403</v>
      </c>
      <c r="D10895" t="s">
        <v>17793</v>
      </c>
      <c r="E10895" t="s">
        <v>17448</v>
      </c>
      <c r="F10895" t="s">
        <v>4253</v>
      </c>
      <c r="G10895" t="s">
        <v>3106</v>
      </c>
      <c r="H10895" t="s">
        <v>17888</v>
      </c>
      <c r="J10895" t="s">
        <v>17889</v>
      </c>
      <c r="K10895" t="s">
        <v>10671</v>
      </c>
      <c r="L10895" t="s">
        <v>3983</v>
      </c>
    </row>
    <row r="10896" spans="1:12">
      <c r="A10896" t="s">
        <v>16397</v>
      </c>
      <c r="B10896" t="s">
        <v>18932</v>
      </c>
      <c r="C10896" t="s">
        <v>17403</v>
      </c>
      <c r="D10896" t="s">
        <v>17793</v>
      </c>
      <c r="E10896" t="s">
        <v>17450</v>
      </c>
      <c r="F10896" t="s">
        <v>4253</v>
      </c>
      <c r="G10896" t="s">
        <v>3106</v>
      </c>
      <c r="H10896" t="s">
        <v>17888</v>
      </c>
      <c r="J10896" t="s">
        <v>17889</v>
      </c>
      <c r="K10896" t="s">
        <v>10671</v>
      </c>
      <c r="L10896" t="s">
        <v>3983</v>
      </c>
    </row>
    <row r="10897" spans="1:12">
      <c r="A10897" t="s">
        <v>16397</v>
      </c>
      <c r="B10897" t="s">
        <v>18933</v>
      </c>
      <c r="C10897" t="s">
        <v>17403</v>
      </c>
      <c r="D10897" t="s">
        <v>17793</v>
      </c>
      <c r="E10897" t="s">
        <v>17452</v>
      </c>
      <c r="F10897" t="s">
        <v>4253</v>
      </c>
      <c r="G10897" t="s">
        <v>3106</v>
      </c>
      <c r="H10897" t="s">
        <v>17888</v>
      </c>
      <c r="J10897" t="s">
        <v>17889</v>
      </c>
      <c r="K10897" t="s">
        <v>10671</v>
      </c>
      <c r="L10897" t="s">
        <v>3983</v>
      </c>
    </row>
    <row r="10898" spans="1:12">
      <c r="A10898" t="s">
        <v>16397</v>
      </c>
      <c r="B10898" t="s">
        <v>18934</v>
      </c>
      <c r="C10898" t="s">
        <v>17403</v>
      </c>
      <c r="D10898" t="s">
        <v>17793</v>
      </c>
      <c r="E10898" t="s">
        <v>17454</v>
      </c>
      <c r="F10898" t="s">
        <v>4253</v>
      </c>
      <c r="G10898" t="s">
        <v>3106</v>
      </c>
      <c r="H10898" t="s">
        <v>17888</v>
      </c>
      <c r="J10898" t="s">
        <v>17889</v>
      </c>
      <c r="K10898" t="s">
        <v>10671</v>
      </c>
      <c r="L10898" t="s">
        <v>3983</v>
      </c>
    </row>
    <row r="10899" spans="1:12">
      <c r="A10899" t="s">
        <v>16397</v>
      </c>
      <c r="B10899" t="s">
        <v>18935</v>
      </c>
      <c r="C10899" t="s">
        <v>17403</v>
      </c>
      <c r="D10899" t="s">
        <v>17793</v>
      </c>
      <c r="E10899" t="s">
        <v>17456</v>
      </c>
      <c r="F10899" t="s">
        <v>4253</v>
      </c>
      <c r="G10899" t="s">
        <v>3106</v>
      </c>
      <c r="H10899" t="s">
        <v>17888</v>
      </c>
      <c r="J10899" t="s">
        <v>17889</v>
      </c>
      <c r="K10899" t="s">
        <v>10671</v>
      </c>
      <c r="L10899" t="s">
        <v>3983</v>
      </c>
    </row>
    <row r="10900" spans="1:12">
      <c r="A10900" t="s">
        <v>16397</v>
      </c>
      <c r="B10900" t="s">
        <v>18936</v>
      </c>
      <c r="C10900" t="s">
        <v>17403</v>
      </c>
      <c r="D10900" t="s">
        <v>17793</v>
      </c>
      <c r="E10900" t="s">
        <v>17458</v>
      </c>
      <c r="F10900" t="s">
        <v>4253</v>
      </c>
      <c r="G10900" t="s">
        <v>3106</v>
      </c>
      <c r="H10900" t="s">
        <v>17888</v>
      </c>
      <c r="J10900" t="s">
        <v>17889</v>
      </c>
      <c r="K10900" t="s">
        <v>10671</v>
      </c>
      <c r="L10900" t="s">
        <v>3983</v>
      </c>
    </row>
    <row r="10901" spans="1:12">
      <c r="A10901" t="s">
        <v>16397</v>
      </c>
      <c r="B10901" t="s">
        <v>18937</v>
      </c>
      <c r="C10901" t="s">
        <v>17403</v>
      </c>
      <c r="D10901" t="s">
        <v>17820</v>
      </c>
      <c r="E10901" t="s">
        <v>17405</v>
      </c>
      <c r="F10901" t="s">
        <v>4253</v>
      </c>
      <c r="G10901" t="s">
        <v>3106</v>
      </c>
      <c r="H10901" t="s">
        <v>17888</v>
      </c>
      <c r="J10901" t="s">
        <v>17889</v>
      </c>
      <c r="K10901" t="s">
        <v>10671</v>
      </c>
      <c r="L10901" t="s">
        <v>3983</v>
      </c>
    </row>
    <row r="10902" spans="1:12">
      <c r="A10902" t="s">
        <v>16397</v>
      </c>
      <c r="B10902" t="s">
        <v>18938</v>
      </c>
      <c r="C10902" t="s">
        <v>17403</v>
      </c>
      <c r="D10902" t="s">
        <v>17820</v>
      </c>
      <c r="E10902" t="s">
        <v>17408</v>
      </c>
      <c r="F10902" t="s">
        <v>4253</v>
      </c>
      <c r="G10902" t="s">
        <v>3106</v>
      </c>
      <c r="H10902" t="s">
        <v>17888</v>
      </c>
      <c r="J10902" t="s">
        <v>17889</v>
      </c>
      <c r="K10902" t="s">
        <v>10671</v>
      </c>
      <c r="L10902" t="s">
        <v>3983</v>
      </c>
    </row>
    <row r="10903" spans="1:12">
      <c r="A10903" t="s">
        <v>16397</v>
      </c>
      <c r="B10903" t="s">
        <v>18939</v>
      </c>
      <c r="C10903" t="s">
        <v>17403</v>
      </c>
      <c r="D10903" t="s">
        <v>17820</v>
      </c>
      <c r="E10903" t="s">
        <v>17657</v>
      </c>
      <c r="F10903" t="s">
        <v>4253</v>
      </c>
      <c r="G10903" t="s">
        <v>3106</v>
      </c>
      <c r="H10903" t="s">
        <v>17888</v>
      </c>
      <c r="J10903" t="s">
        <v>17889</v>
      </c>
      <c r="K10903" t="s">
        <v>10671</v>
      </c>
      <c r="L10903" t="s">
        <v>3983</v>
      </c>
    </row>
    <row r="10904" spans="1:12">
      <c r="A10904" t="s">
        <v>16397</v>
      </c>
      <c r="B10904" t="s">
        <v>18940</v>
      </c>
      <c r="C10904" t="s">
        <v>17403</v>
      </c>
      <c r="D10904" t="s">
        <v>17820</v>
      </c>
      <c r="E10904" t="s">
        <v>17412</v>
      </c>
      <c r="F10904" t="s">
        <v>4253</v>
      </c>
      <c r="G10904" t="s">
        <v>3106</v>
      </c>
      <c r="H10904" t="s">
        <v>17888</v>
      </c>
      <c r="J10904" t="s">
        <v>17889</v>
      </c>
      <c r="K10904" t="s">
        <v>10671</v>
      </c>
      <c r="L10904" t="s">
        <v>3983</v>
      </c>
    </row>
    <row r="10905" spans="1:12">
      <c r="A10905" t="s">
        <v>16397</v>
      </c>
      <c r="B10905" t="s">
        <v>18941</v>
      </c>
      <c r="C10905" t="s">
        <v>17403</v>
      </c>
      <c r="D10905" t="s">
        <v>17820</v>
      </c>
      <c r="E10905" t="s">
        <v>17414</v>
      </c>
      <c r="F10905" t="s">
        <v>4253</v>
      </c>
      <c r="G10905" t="s">
        <v>3106</v>
      </c>
      <c r="H10905" t="s">
        <v>17888</v>
      </c>
      <c r="J10905" t="s">
        <v>17889</v>
      </c>
      <c r="K10905" t="s">
        <v>10671</v>
      </c>
      <c r="L10905" t="s">
        <v>3983</v>
      </c>
    </row>
    <row r="10906" spans="1:12">
      <c r="A10906" t="s">
        <v>16397</v>
      </c>
      <c r="B10906" t="s">
        <v>18942</v>
      </c>
      <c r="C10906" t="s">
        <v>17403</v>
      </c>
      <c r="D10906" t="s">
        <v>17820</v>
      </c>
      <c r="E10906" t="s">
        <v>17416</v>
      </c>
      <c r="F10906" t="s">
        <v>4253</v>
      </c>
      <c r="G10906" t="s">
        <v>3106</v>
      </c>
      <c r="H10906" t="s">
        <v>17888</v>
      </c>
      <c r="J10906" t="s">
        <v>17889</v>
      </c>
      <c r="K10906" t="s">
        <v>10671</v>
      </c>
      <c r="L10906" t="s">
        <v>3983</v>
      </c>
    </row>
    <row r="10907" spans="1:12">
      <c r="A10907" t="s">
        <v>16397</v>
      </c>
      <c r="B10907" t="s">
        <v>18943</v>
      </c>
      <c r="C10907" t="s">
        <v>17403</v>
      </c>
      <c r="D10907" t="s">
        <v>17820</v>
      </c>
      <c r="E10907" t="s">
        <v>17420</v>
      </c>
      <c r="F10907" t="s">
        <v>4253</v>
      </c>
      <c r="G10907" t="s">
        <v>3106</v>
      </c>
      <c r="H10907" t="s">
        <v>17888</v>
      </c>
      <c r="J10907" t="s">
        <v>17889</v>
      </c>
      <c r="K10907" t="s">
        <v>10671</v>
      </c>
      <c r="L10907" t="s">
        <v>3983</v>
      </c>
    </row>
    <row r="10908" spans="1:12">
      <c r="A10908" t="s">
        <v>16397</v>
      </c>
      <c r="B10908" t="s">
        <v>18944</v>
      </c>
      <c r="C10908" t="s">
        <v>17403</v>
      </c>
      <c r="D10908" t="s">
        <v>17820</v>
      </c>
      <c r="E10908" t="s">
        <v>17422</v>
      </c>
      <c r="F10908" t="s">
        <v>4253</v>
      </c>
      <c r="G10908" t="s">
        <v>3106</v>
      </c>
      <c r="H10908" t="s">
        <v>17888</v>
      </c>
      <c r="J10908" t="s">
        <v>17889</v>
      </c>
      <c r="K10908" t="s">
        <v>10671</v>
      </c>
      <c r="L10908" t="s">
        <v>3983</v>
      </c>
    </row>
    <row r="10909" spans="1:12">
      <c r="A10909" t="s">
        <v>16397</v>
      </c>
      <c r="B10909" t="s">
        <v>18945</v>
      </c>
      <c r="C10909" t="s">
        <v>17403</v>
      </c>
      <c r="D10909" t="s">
        <v>17820</v>
      </c>
      <c r="E10909" t="s">
        <v>17424</v>
      </c>
      <c r="F10909" t="s">
        <v>4253</v>
      </c>
      <c r="G10909" t="s">
        <v>3106</v>
      </c>
      <c r="H10909" t="s">
        <v>17888</v>
      </c>
      <c r="J10909" t="s">
        <v>17889</v>
      </c>
      <c r="K10909" t="s">
        <v>10671</v>
      </c>
      <c r="L10909" t="s">
        <v>3983</v>
      </c>
    </row>
    <row r="10910" spans="1:12">
      <c r="A10910" t="s">
        <v>16397</v>
      </c>
      <c r="B10910" t="s">
        <v>18946</v>
      </c>
      <c r="C10910" t="s">
        <v>17403</v>
      </c>
      <c r="D10910" t="s">
        <v>17820</v>
      </c>
      <c r="E10910" t="s">
        <v>17426</v>
      </c>
      <c r="F10910" t="s">
        <v>4253</v>
      </c>
      <c r="G10910" t="s">
        <v>3106</v>
      </c>
      <c r="H10910" t="s">
        <v>17888</v>
      </c>
      <c r="J10910" t="s">
        <v>17889</v>
      </c>
      <c r="K10910" t="s">
        <v>10671</v>
      </c>
      <c r="L10910" t="s">
        <v>3983</v>
      </c>
    </row>
    <row r="10911" spans="1:12">
      <c r="A10911" t="s">
        <v>16397</v>
      </c>
      <c r="B10911" t="s">
        <v>18947</v>
      </c>
      <c r="C10911" t="s">
        <v>17403</v>
      </c>
      <c r="D10911" t="s">
        <v>17820</v>
      </c>
      <c r="E10911" t="s">
        <v>17428</v>
      </c>
      <c r="F10911" t="s">
        <v>4253</v>
      </c>
      <c r="G10911" t="s">
        <v>3106</v>
      </c>
      <c r="H10911" t="s">
        <v>17888</v>
      </c>
      <c r="J10911" t="s">
        <v>17889</v>
      </c>
      <c r="K10911" t="s">
        <v>10671</v>
      </c>
      <c r="L10911" t="s">
        <v>3983</v>
      </c>
    </row>
    <row r="10912" spans="1:12">
      <c r="A10912" t="s">
        <v>16397</v>
      </c>
      <c r="B10912" t="s">
        <v>18948</v>
      </c>
      <c r="C10912" t="s">
        <v>17403</v>
      </c>
      <c r="D10912" t="s">
        <v>17820</v>
      </c>
      <c r="E10912" t="s">
        <v>17430</v>
      </c>
      <c r="F10912" t="s">
        <v>4253</v>
      </c>
      <c r="G10912" t="s">
        <v>3106</v>
      </c>
      <c r="H10912" t="s">
        <v>17888</v>
      </c>
      <c r="J10912" t="s">
        <v>17889</v>
      </c>
      <c r="K10912" t="s">
        <v>10671</v>
      </c>
      <c r="L10912" t="s">
        <v>3983</v>
      </c>
    </row>
    <row r="10913" spans="1:12">
      <c r="A10913" t="s">
        <v>16397</v>
      </c>
      <c r="B10913" t="s">
        <v>18949</v>
      </c>
      <c r="C10913" t="s">
        <v>17403</v>
      </c>
      <c r="D10913" t="s">
        <v>17820</v>
      </c>
      <c r="E10913" t="s">
        <v>17432</v>
      </c>
      <c r="F10913" t="s">
        <v>4253</v>
      </c>
      <c r="G10913" t="s">
        <v>3106</v>
      </c>
      <c r="H10913" t="s">
        <v>17888</v>
      </c>
      <c r="J10913" t="s">
        <v>17889</v>
      </c>
      <c r="K10913" t="s">
        <v>10671</v>
      </c>
      <c r="L10913" t="s">
        <v>3983</v>
      </c>
    </row>
    <row r="10914" spans="1:12">
      <c r="A10914" t="s">
        <v>16397</v>
      </c>
      <c r="B10914" t="s">
        <v>18950</v>
      </c>
      <c r="C10914" t="s">
        <v>17403</v>
      </c>
      <c r="D10914" t="s">
        <v>17820</v>
      </c>
      <c r="E10914" t="s">
        <v>17438</v>
      </c>
      <c r="F10914" t="s">
        <v>4253</v>
      </c>
      <c r="G10914" t="s">
        <v>3106</v>
      </c>
      <c r="H10914" t="s">
        <v>17888</v>
      </c>
      <c r="J10914" t="s">
        <v>17889</v>
      </c>
      <c r="K10914" t="s">
        <v>10671</v>
      </c>
      <c r="L10914" t="s">
        <v>3983</v>
      </c>
    </row>
    <row r="10915" spans="1:12">
      <c r="A10915" t="s">
        <v>16397</v>
      </c>
      <c r="B10915" t="s">
        <v>18951</v>
      </c>
      <c r="C10915" t="s">
        <v>17403</v>
      </c>
      <c r="D10915" t="s">
        <v>17820</v>
      </c>
      <c r="E10915" t="s">
        <v>17440</v>
      </c>
      <c r="F10915" t="s">
        <v>4253</v>
      </c>
      <c r="G10915" t="s">
        <v>3106</v>
      </c>
      <c r="H10915" t="s">
        <v>17888</v>
      </c>
      <c r="J10915" t="s">
        <v>17889</v>
      </c>
      <c r="K10915" t="s">
        <v>10671</v>
      </c>
      <c r="L10915" t="s">
        <v>3983</v>
      </c>
    </row>
    <row r="10916" spans="1:12">
      <c r="A10916" t="s">
        <v>16397</v>
      </c>
      <c r="B10916" t="s">
        <v>18952</v>
      </c>
      <c r="C10916" t="s">
        <v>17403</v>
      </c>
      <c r="D10916" t="s">
        <v>17820</v>
      </c>
      <c r="E10916" t="s">
        <v>17442</v>
      </c>
      <c r="F10916" t="s">
        <v>4253</v>
      </c>
      <c r="G10916" t="s">
        <v>3106</v>
      </c>
      <c r="H10916" t="s">
        <v>17888</v>
      </c>
      <c r="J10916" t="s">
        <v>17889</v>
      </c>
      <c r="K10916" t="s">
        <v>10671</v>
      </c>
      <c r="L10916" t="s">
        <v>3983</v>
      </c>
    </row>
    <row r="10917" spans="1:12">
      <c r="A10917" t="s">
        <v>16397</v>
      </c>
      <c r="B10917" t="s">
        <v>18953</v>
      </c>
      <c r="C10917" t="s">
        <v>17403</v>
      </c>
      <c r="D10917" t="s">
        <v>17820</v>
      </c>
      <c r="E10917" t="s">
        <v>17444</v>
      </c>
      <c r="F10917" t="s">
        <v>4253</v>
      </c>
      <c r="G10917" t="s">
        <v>3106</v>
      </c>
      <c r="H10917" t="s">
        <v>17888</v>
      </c>
      <c r="J10917" t="s">
        <v>17889</v>
      </c>
      <c r="K10917" t="s">
        <v>10671</v>
      </c>
      <c r="L10917" t="s">
        <v>3983</v>
      </c>
    </row>
    <row r="10918" spans="1:12">
      <c r="A10918" t="s">
        <v>16397</v>
      </c>
      <c r="B10918" t="s">
        <v>18954</v>
      </c>
      <c r="C10918" t="s">
        <v>17403</v>
      </c>
      <c r="D10918" t="s">
        <v>17820</v>
      </c>
      <c r="E10918" t="s">
        <v>17446</v>
      </c>
      <c r="F10918" t="s">
        <v>4253</v>
      </c>
      <c r="G10918" t="s">
        <v>3106</v>
      </c>
      <c r="H10918" t="s">
        <v>17888</v>
      </c>
      <c r="J10918" t="s">
        <v>17889</v>
      </c>
      <c r="K10918" t="s">
        <v>10671</v>
      </c>
      <c r="L10918" t="s">
        <v>3983</v>
      </c>
    </row>
    <row r="10919" spans="1:12">
      <c r="A10919" t="s">
        <v>16397</v>
      </c>
      <c r="B10919" t="s">
        <v>18955</v>
      </c>
      <c r="C10919" t="s">
        <v>17403</v>
      </c>
      <c r="D10919" t="s">
        <v>17820</v>
      </c>
      <c r="E10919" t="s">
        <v>17448</v>
      </c>
      <c r="F10919" t="s">
        <v>4253</v>
      </c>
      <c r="G10919" t="s">
        <v>3106</v>
      </c>
      <c r="H10919" t="s">
        <v>17888</v>
      </c>
      <c r="J10919" t="s">
        <v>17889</v>
      </c>
      <c r="K10919" t="s">
        <v>10671</v>
      </c>
      <c r="L10919" t="s">
        <v>3983</v>
      </c>
    </row>
    <row r="10920" spans="1:12">
      <c r="A10920" t="s">
        <v>16397</v>
      </c>
      <c r="B10920" t="s">
        <v>18956</v>
      </c>
      <c r="C10920" t="s">
        <v>17403</v>
      </c>
      <c r="D10920" t="s">
        <v>17820</v>
      </c>
      <c r="E10920" t="s">
        <v>17450</v>
      </c>
      <c r="F10920" t="s">
        <v>4253</v>
      </c>
      <c r="G10920" t="s">
        <v>3106</v>
      </c>
      <c r="H10920" t="s">
        <v>17888</v>
      </c>
      <c r="J10920" t="s">
        <v>17889</v>
      </c>
      <c r="K10920" t="s">
        <v>10671</v>
      </c>
      <c r="L10920" t="s">
        <v>3983</v>
      </c>
    </row>
    <row r="10921" spans="1:12">
      <c r="A10921" t="s">
        <v>16397</v>
      </c>
      <c r="B10921" t="s">
        <v>18957</v>
      </c>
      <c r="C10921" t="s">
        <v>17403</v>
      </c>
      <c r="D10921" t="s">
        <v>17820</v>
      </c>
      <c r="E10921" t="s">
        <v>17452</v>
      </c>
      <c r="F10921" t="s">
        <v>4253</v>
      </c>
      <c r="G10921" t="s">
        <v>3106</v>
      </c>
      <c r="H10921" t="s">
        <v>17888</v>
      </c>
      <c r="J10921" t="s">
        <v>17889</v>
      </c>
      <c r="K10921" t="s">
        <v>10671</v>
      </c>
      <c r="L10921" t="s">
        <v>3983</v>
      </c>
    </row>
    <row r="10922" spans="1:12">
      <c r="A10922" t="s">
        <v>16397</v>
      </c>
      <c r="B10922" t="s">
        <v>18958</v>
      </c>
      <c r="C10922" t="s">
        <v>17403</v>
      </c>
      <c r="D10922" t="s">
        <v>17820</v>
      </c>
      <c r="E10922" t="s">
        <v>17454</v>
      </c>
      <c r="F10922" t="s">
        <v>4253</v>
      </c>
      <c r="G10922" t="s">
        <v>3106</v>
      </c>
      <c r="H10922" t="s">
        <v>17888</v>
      </c>
      <c r="J10922" t="s">
        <v>17889</v>
      </c>
      <c r="K10922" t="s">
        <v>10671</v>
      </c>
      <c r="L10922" t="s">
        <v>3983</v>
      </c>
    </row>
    <row r="10923" spans="1:12">
      <c r="A10923" t="s">
        <v>16397</v>
      </c>
      <c r="B10923" t="s">
        <v>18959</v>
      </c>
      <c r="C10923" t="s">
        <v>17403</v>
      </c>
      <c r="D10923" t="s">
        <v>17820</v>
      </c>
      <c r="E10923" t="s">
        <v>17456</v>
      </c>
      <c r="F10923" t="s">
        <v>4253</v>
      </c>
      <c r="G10923" t="s">
        <v>3106</v>
      </c>
      <c r="H10923" t="s">
        <v>17888</v>
      </c>
      <c r="J10923" t="s">
        <v>17889</v>
      </c>
      <c r="K10923" t="s">
        <v>10671</v>
      </c>
      <c r="L10923" t="s">
        <v>3983</v>
      </c>
    </row>
    <row r="10924" spans="1:12">
      <c r="A10924" t="s">
        <v>16397</v>
      </c>
      <c r="B10924" t="s">
        <v>18960</v>
      </c>
      <c r="C10924" t="s">
        <v>17403</v>
      </c>
      <c r="D10924" t="s">
        <v>17820</v>
      </c>
      <c r="E10924" t="s">
        <v>17670</v>
      </c>
      <c r="F10924" t="s">
        <v>4253</v>
      </c>
      <c r="G10924" t="s">
        <v>3106</v>
      </c>
      <c r="H10924" t="s">
        <v>17888</v>
      </c>
      <c r="J10924" t="s">
        <v>17889</v>
      </c>
      <c r="K10924" t="s">
        <v>10671</v>
      </c>
      <c r="L10924" t="s">
        <v>3983</v>
      </c>
    </row>
    <row r="10925" spans="1:12">
      <c r="A10925" t="s">
        <v>16397</v>
      </c>
      <c r="B10925" t="s">
        <v>18961</v>
      </c>
      <c r="C10925" t="s">
        <v>17403</v>
      </c>
      <c r="D10925" t="s">
        <v>17820</v>
      </c>
      <c r="E10925" t="s">
        <v>17418</v>
      </c>
      <c r="F10925" t="s">
        <v>4253</v>
      </c>
      <c r="G10925" t="s">
        <v>3106</v>
      </c>
      <c r="H10925" t="s">
        <v>17888</v>
      </c>
      <c r="J10925" t="s">
        <v>17889</v>
      </c>
      <c r="K10925" t="s">
        <v>10671</v>
      </c>
      <c r="L10925" t="s">
        <v>3983</v>
      </c>
    </row>
    <row r="10926" spans="1:12">
      <c r="A10926" t="s">
        <v>16397</v>
      </c>
      <c r="B10926" t="s">
        <v>18962</v>
      </c>
      <c r="C10926" t="s">
        <v>17403</v>
      </c>
      <c r="D10926" t="s">
        <v>17820</v>
      </c>
      <c r="E10926" t="s">
        <v>18963</v>
      </c>
      <c r="F10926" t="s">
        <v>4253</v>
      </c>
      <c r="G10926" t="s">
        <v>3106</v>
      </c>
      <c r="H10926" t="s">
        <v>17888</v>
      </c>
      <c r="J10926" t="s">
        <v>17889</v>
      </c>
      <c r="K10926" t="s">
        <v>10671</v>
      </c>
      <c r="L10926" t="s">
        <v>3983</v>
      </c>
    </row>
    <row r="10927" spans="1:12">
      <c r="A10927" t="s">
        <v>16397</v>
      </c>
      <c r="B10927" t="s">
        <v>18964</v>
      </c>
      <c r="C10927" t="s">
        <v>17403</v>
      </c>
      <c r="D10927" t="s">
        <v>17820</v>
      </c>
      <c r="E10927" t="s">
        <v>17458</v>
      </c>
      <c r="F10927" t="s">
        <v>4253</v>
      </c>
      <c r="G10927" t="s">
        <v>3106</v>
      </c>
      <c r="H10927" t="s">
        <v>17888</v>
      </c>
      <c r="J10927" t="s">
        <v>17889</v>
      </c>
      <c r="K10927" t="s">
        <v>10671</v>
      </c>
      <c r="L10927" t="s">
        <v>3983</v>
      </c>
    </row>
    <row r="10928" spans="1:12">
      <c r="A10928" t="s">
        <v>16397</v>
      </c>
      <c r="B10928" t="s">
        <v>18965</v>
      </c>
      <c r="C10928" t="s">
        <v>2349</v>
      </c>
      <c r="D10928" t="s">
        <v>16399</v>
      </c>
      <c r="E10928" t="s">
        <v>16400</v>
      </c>
      <c r="F10928" t="s">
        <v>4558</v>
      </c>
      <c r="G10928" t="s">
        <v>4254</v>
      </c>
      <c r="H10928" t="s">
        <v>17888</v>
      </c>
      <c r="J10928" t="s">
        <v>4192</v>
      </c>
      <c r="K10928" t="s">
        <v>4788</v>
      </c>
      <c r="L10928" t="s">
        <v>4258</v>
      </c>
    </row>
    <row r="10929" spans="1:12">
      <c r="A10929" t="s">
        <v>16397</v>
      </c>
      <c r="B10929" t="s">
        <v>18966</v>
      </c>
      <c r="C10929" t="s">
        <v>2349</v>
      </c>
      <c r="D10929" t="s">
        <v>16399</v>
      </c>
      <c r="E10929" t="s">
        <v>16404</v>
      </c>
      <c r="F10929" t="s">
        <v>4558</v>
      </c>
      <c r="G10929" t="s">
        <v>4254</v>
      </c>
      <c r="H10929" t="s">
        <v>17888</v>
      </c>
      <c r="J10929" t="s">
        <v>4192</v>
      </c>
      <c r="K10929" t="s">
        <v>4788</v>
      </c>
      <c r="L10929" t="s">
        <v>4258</v>
      </c>
    </row>
    <row r="10930" spans="1:12">
      <c r="A10930" t="s">
        <v>16397</v>
      </c>
      <c r="B10930" t="s">
        <v>18967</v>
      </c>
      <c r="C10930" t="s">
        <v>2349</v>
      </c>
      <c r="D10930" t="s">
        <v>16399</v>
      </c>
      <c r="E10930" t="s">
        <v>16406</v>
      </c>
      <c r="F10930" t="s">
        <v>4558</v>
      </c>
      <c r="G10930" t="s">
        <v>4254</v>
      </c>
      <c r="H10930" t="s">
        <v>17888</v>
      </c>
      <c r="J10930" t="s">
        <v>4192</v>
      </c>
      <c r="K10930" t="s">
        <v>4788</v>
      </c>
      <c r="L10930" t="s">
        <v>18968</v>
      </c>
    </row>
    <row r="10931" spans="1:12">
      <c r="A10931" t="s">
        <v>16397</v>
      </c>
      <c r="B10931" t="s">
        <v>18969</v>
      </c>
      <c r="C10931" t="s">
        <v>2349</v>
      </c>
      <c r="D10931" t="s">
        <v>16399</v>
      </c>
      <c r="E10931" t="s">
        <v>16408</v>
      </c>
      <c r="F10931" t="s">
        <v>4558</v>
      </c>
      <c r="G10931" t="s">
        <v>4254</v>
      </c>
      <c r="H10931" t="s">
        <v>17888</v>
      </c>
      <c r="J10931" t="s">
        <v>4192</v>
      </c>
      <c r="K10931" t="s">
        <v>4788</v>
      </c>
      <c r="L10931" t="s">
        <v>4258</v>
      </c>
    </row>
    <row r="10932" spans="1:12">
      <c r="A10932" t="s">
        <v>16397</v>
      </c>
      <c r="B10932" t="s">
        <v>18970</v>
      </c>
      <c r="C10932" t="s">
        <v>2349</v>
      </c>
      <c r="D10932" t="s">
        <v>16399</v>
      </c>
      <c r="E10932" t="s">
        <v>16410</v>
      </c>
      <c r="F10932" t="s">
        <v>4558</v>
      </c>
      <c r="G10932" t="s">
        <v>4254</v>
      </c>
      <c r="H10932" t="s">
        <v>17888</v>
      </c>
      <c r="J10932" t="s">
        <v>4192</v>
      </c>
      <c r="K10932" t="s">
        <v>4788</v>
      </c>
      <c r="L10932" t="s">
        <v>4258</v>
      </c>
    </row>
    <row r="10933" spans="1:12">
      <c r="A10933" t="s">
        <v>16397</v>
      </c>
      <c r="B10933" t="s">
        <v>18971</v>
      </c>
      <c r="C10933" t="s">
        <v>2349</v>
      </c>
      <c r="D10933" t="s">
        <v>16399</v>
      </c>
      <c r="E10933" t="s">
        <v>16412</v>
      </c>
      <c r="F10933" t="s">
        <v>4558</v>
      </c>
      <c r="G10933" t="s">
        <v>4254</v>
      </c>
      <c r="H10933" t="s">
        <v>17888</v>
      </c>
      <c r="J10933" t="s">
        <v>4192</v>
      </c>
      <c r="K10933" t="s">
        <v>4788</v>
      </c>
      <c r="L10933" t="s">
        <v>4808</v>
      </c>
    </row>
    <row r="10934" spans="1:12">
      <c r="A10934" t="s">
        <v>16397</v>
      </c>
      <c r="B10934" t="s">
        <v>18972</v>
      </c>
      <c r="C10934" t="s">
        <v>2349</v>
      </c>
      <c r="D10934" t="s">
        <v>16399</v>
      </c>
      <c r="E10934" t="s">
        <v>16414</v>
      </c>
      <c r="F10934" t="s">
        <v>4558</v>
      </c>
      <c r="G10934" t="s">
        <v>4254</v>
      </c>
      <c r="H10934" t="s">
        <v>17888</v>
      </c>
      <c r="J10934" t="s">
        <v>4192</v>
      </c>
      <c r="K10934" t="s">
        <v>18973</v>
      </c>
      <c r="L10934" t="s">
        <v>5431</v>
      </c>
    </row>
    <row r="10935" spans="1:12">
      <c r="A10935" t="s">
        <v>16397</v>
      </c>
      <c r="B10935" t="s">
        <v>18974</v>
      </c>
      <c r="C10935" t="s">
        <v>2349</v>
      </c>
      <c r="D10935" t="s">
        <v>16399</v>
      </c>
      <c r="E10935" t="s">
        <v>16417</v>
      </c>
      <c r="F10935" t="s">
        <v>4558</v>
      </c>
      <c r="G10935" t="s">
        <v>4254</v>
      </c>
      <c r="H10935" t="s">
        <v>17888</v>
      </c>
      <c r="J10935" t="s">
        <v>4192</v>
      </c>
      <c r="K10935" t="s">
        <v>4788</v>
      </c>
      <c r="L10935" t="s">
        <v>4258</v>
      </c>
    </row>
    <row r="10936" spans="1:12">
      <c r="A10936" t="s">
        <v>16397</v>
      </c>
      <c r="B10936" t="s">
        <v>18975</v>
      </c>
      <c r="C10936" t="s">
        <v>2349</v>
      </c>
      <c r="D10936" t="s">
        <v>16399</v>
      </c>
      <c r="E10936" t="s">
        <v>16419</v>
      </c>
      <c r="F10936" t="s">
        <v>4558</v>
      </c>
      <c r="G10936" t="s">
        <v>4254</v>
      </c>
      <c r="H10936" t="s">
        <v>17888</v>
      </c>
      <c r="J10936" t="s">
        <v>4192</v>
      </c>
      <c r="K10936" t="s">
        <v>4788</v>
      </c>
      <c r="L10936" t="s">
        <v>4258</v>
      </c>
    </row>
    <row r="10937" spans="1:12">
      <c r="A10937" t="s">
        <v>16397</v>
      </c>
      <c r="B10937" t="s">
        <v>18976</v>
      </c>
      <c r="C10937" t="s">
        <v>2349</v>
      </c>
      <c r="D10937" t="s">
        <v>16399</v>
      </c>
      <c r="E10937" t="s">
        <v>16421</v>
      </c>
      <c r="F10937" t="s">
        <v>4558</v>
      </c>
      <c r="G10937" t="s">
        <v>4254</v>
      </c>
      <c r="H10937" t="s">
        <v>17888</v>
      </c>
      <c r="J10937" t="s">
        <v>4192</v>
      </c>
      <c r="K10937" t="s">
        <v>4788</v>
      </c>
      <c r="L10937" t="s">
        <v>4258</v>
      </c>
    </row>
    <row r="10938" spans="1:12">
      <c r="A10938" t="s">
        <v>16397</v>
      </c>
      <c r="B10938" t="s">
        <v>18977</v>
      </c>
      <c r="C10938" t="s">
        <v>2349</v>
      </c>
      <c r="D10938" t="s">
        <v>16399</v>
      </c>
      <c r="E10938" t="s">
        <v>16423</v>
      </c>
      <c r="F10938" t="s">
        <v>4558</v>
      </c>
      <c r="G10938" t="s">
        <v>4254</v>
      </c>
      <c r="H10938" t="s">
        <v>17888</v>
      </c>
      <c r="J10938" t="s">
        <v>4192</v>
      </c>
      <c r="K10938" t="s">
        <v>4788</v>
      </c>
      <c r="L10938" t="s">
        <v>4258</v>
      </c>
    </row>
    <row r="10939" spans="1:12">
      <c r="A10939" t="s">
        <v>16397</v>
      </c>
      <c r="B10939" t="s">
        <v>18978</v>
      </c>
      <c r="C10939" t="s">
        <v>2349</v>
      </c>
      <c r="D10939" t="s">
        <v>16399</v>
      </c>
      <c r="E10939" t="s">
        <v>16425</v>
      </c>
      <c r="F10939" t="s">
        <v>4558</v>
      </c>
      <c r="G10939" t="s">
        <v>4254</v>
      </c>
      <c r="H10939" t="s">
        <v>17888</v>
      </c>
      <c r="J10939" t="s">
        <v>4192</v>
      </c>
      <c r="K10939" t="s">
        <v>4788</v>
      </c>
      <c r="L10939" t="s">
        <v>5431</v>
      </c>
    </row>
    <row r="10940" spans="1:12">
      <c r="A10940" t="s">
        <v>16397</v>
      </c>
      <c r="B10940" t="s">
        <v>18979</v>
      </c>
      <c r="C10940" t="s">
        <v>2349</v>
      </c>
      <c r="D10940" t="s">
        <v>16399</v>
      </c>
      <c r="E10940" t="s">
        <v>16428</v>
      </c>
      <c r="F10940" t="s">
        <v>4558</v>
      </c>
      <c r="G10940" t="s">
        <v>4254</v>
      </c>
      <c r="H10940" t="s">
        <v>17888</v>
      </c>
      <c r="J10940" t="s">
        <v>4192</v>
      </c>
      <c r="K10940" t="s">
        <v>4788</v>
      </c>
      <c r="L10940" t="s">
        <v>5431</v>
      </c>
    </row>
    <row r="10941" spans="1:12">
      <c r="A10941" t="s">
        <v>16397</v>
      </c>
      <c r="B10941" t="s">
        <v>18980</v>
      </c>
      <c r="C10941" t="s">
        <v>2349</v>
      </c>
      <c r="D10941" t="s">
        <v>16399</v>
      </c>
      <c r="E10941" t="s">
        <v>16430</v>
      </c>
      <c r="F10941" t="s">
        <v>4558</v>
      </c>
      <c r="G10941" t="s">
        <v>4254</v>
      </c>
      <c r="H10941" t="s">
        <v>17888</v>
      </c>
      <c r="J10941" t="s">
        <v>4192</v>
      </c>
      <c r="K10941" t="s">
        <v>4788</v>
      </c>
      <c r="L10941" t="s">
        <v>4258</v>
      </c>
    </row>
    <row r="10942" spans="1:12">
      <c r="A10942" t="s">
        <v>16397</v>
      </c>
      <c r="B10942" t="s">
        <v>18981</v>
      </c>
      <c r="C10942" t="s">
        <v>2349</v>
      </c>
      <c r="D10942" t="s">
        <v>16399</v>
      </c>
      <c r="E10942" t="s">
        <v>16432</v>
      </c>
      <c r="F10942" t="s">
        <v>4558</v>
      </c>
      <c r="G10942" t="s">
        <v>4254</v>
      </c>
      <c r="H10942" t="s">
        <v>17888</v>
      </c>
      <c r="J10942" t="s">
        <v>4192</v>
      </c>
      <c r="K10942" t="s">
        <v>4788</v>
      </c>
      <c r="L10942" t="s">
        <v>4258</v>
      </c>
    </row>
    <row r="10943" spans="1:12">
      <c r="A10943" t="s">
        <v>16397</v>
      </c>
      <c r="B10943" t="s">
        <v>18982</v>
      </c>
      <c r="C10943" t="s">
        <v>2349</v>
      </c>
      <c r="D10943" t="s">
        <v>16399</v>
      </c>
      <c r="E10943" t="s">
        <v>16434</v>
      </c>
      <c r="F10943" t="s">
        <v>4558</v>
      </c>
      <c r="G10943" t="s">
        <v>4254</v>
      </c>
      <c r="H10943" t="s">
        <v>17888</v>
      </c>
      <c r="J10943" t="s">
        <v>4192</v>
      </c>
      <c r="K10943" t="s">
        <v>4788</v>
      </c>
      <c r="L10943" t="s">
        <v>4258</v>
      </c>
    </row>
    <row r="10944" spans="1:12">
      <c r="A10944" t="s">
        <v>16397</v>
      </c>
      <c r="B10944" t="s">
        <v>18983</v>
      </c>
      <c r="C10944" t="s">
        <v>2349</v>
      </c>
      <c r="D10944" t="s">
        <v>16399</v>
      </c>
      <c r="E10944" t="s">
        <v>16436</v>
      </c>
      <c r="F10944" t="s">
        <v>4558</v>
      </c>
      <c r="G10944" t="s">
        <v>4254</v>
      </c>
      <c r="H10944" t="s">
        <v>17888</v>
      </c>
      <c r="J10944" t="s">
        <v>4192</v>
      </c>
      <c r="K10944" t="s">
        <v>18984</v>
      </c>
      <c r="L10944" t="s">
        <v>4258</v>
      </c>
    </row>
    <row r="10945" spans="1:12">
      <c r="A10945" t="s">
        <v>16397</v>
      </c>
      <c r="B10945" t="s">
        <v>18985</v>
      </c>
      <c r="C10945" t="s">
        <v>2349</v>
      </c>
      <c r="D10945" t="s">
        <v>16399</v>
      </c>
      <c r="E10945" t="s">
        <v>16438</v>
      </c>
      <c r="F10945" t="s">
        <v>4558</v>
      </c>
      <c r="G10945" t="s">
        <v>4254</v>
      </c>
      <c r="H10945" t="s">
        <v>17888</v>
      </c>
      <c r="J10945" t="s">
        <v>4192</v>
      </c>
      <c r="K10945" t="s">
        <v>4788</v>
      </c>
      <c r="L10945" t="s">
        <v>5431</v>
      </c>
    </row>
    <row r="10946" spans="1:12">
      <c r="A10946" t="s">
        <v>16397</v>
      </c>
      <c r="B10946" t="s">
        <v>18986</v>
      </c>
      <c r="C10946" t="s">
        <v>2349</v>
      </c>
      <c r="D10946" t="s">
        <v>16399</v>
      </c>
      <c r="E10946" t="s">
        <v>16441</v>
      </c>
      <c r="F10946" t="s">
        <v>4558</v>
      </c>
      <c r="G10946" t="s">
        <v>4254</v>
      </c>
      <c r="H10946" t="s">
        <v>17888</v>
      </c>
      <c r="J10946" t="s">
        <v>4192</v>
      </c>
      <c r="K10946" t="s">
        <v>4788</v>
      </c>
      <c r="L10946" t="s">
        <v>4258</v>
      </c>
    </row>
    <row r="10947" spans="1:12">
      <c r="A10947" t="s">
        <v>16397</v>
      </c>
      <c r="B10947" t="s">
        <v>18987</v>
      </c>
      <c r="C10947" t="s">
        <v>2349</v>
      </c>
      <c r="D10947" t="s">
        <v>16399</v>
      </c>
      <c r="E10947" t="s">
        <v>16443</v>
      </c>
      <c r="F10947" t="s">
        <v>4558</v>
      </c>
      <c r="G10947" t="s">
        <v>4254</v>
      </c>
      <c r="H10947" t="s">
        <v>17888</v>
      </c>
      <c r="J10947" t="s">
        <v>4192</v>
      </c>
      <c r="K10947" t="s">
        <v>4788</v>
      </c>
      <c r="L10947" t="s">
        <v>4258</v>
      </c>
    </row>
    <row r="10948" spans="1:12">
      <c r="A10948" t="s">
        <v>16397</v>
      </c>
      <c r="B10948" t="s">
        <v>18988</v>
      </c>
      <c r="C10948" t="s">
        <v>2349</v>
      </c>
      <c r="D10948" t="s">
        <v>16399</v>
      </c>
      <c r="E10948" t="s">
        <v>16445</v>
      </c>
      <c r="F10948" t="s">
        <v>4558</v>
      </c>
      <c r="G10948" t="s">
        <v>4254</v>
      </c>
      <c r="H10948" t="s">
        <v>17888</v>
      </c>
      <c r="J10948" t="s">
        <v>4192</v>
      </c>
      <c r="K10948" t="s">
        <v>5485</v>
      </c>
      <c r="L10948" t="s">
        <v>5431</v>
      </c>
    </row>
    <row r="10949" spans="1:12">
      <c r="A10949" t="s">
        <v>16397</v>
      </c>
      <c r="B10949" t="s">
        <v>18989</v>
      </c>
      <c r="C10949" t="s">
        <v>2349</v>
      </c>
      <c r="D10949" t="s">
        <v>16399</v>
      </c>
      <c r="E10949" t="s">
        <v>16447</v>
      </c>
      <c r="F10949" t="s">
        <v>4558</v>
      </c>
      <c r="G10949" t="s">
        <v>4254</v>
      </c>
      <c r="H10949" t="s">
        <v>17888</v>
      </c>
      <c r="J10949" t="s">
        <v>4192</v>
      </c>
      <c r="K10949" t="s">
        <v>4788</v>
      </c>
      <c r="L10949" t="s">
        <v>4258</v>
      </c>
    </row>
    <row r="10950" spans="1:12">
      <c r="A10950" t="s">
        <v>16397</v>
      </c>
      <c r="B10950" t="s">
        <v>18990</v>
      </c>
      <c r="C10950" t="s">
        <v>2349</v>
      </c>
      <c r="D10950" t="s">
        <v>16399</v>
      </c>
      <c r="E10950" t="s">
        <v>16449</v>
      </c>
      <c r="F10950" t="s">
        <v>4558</v>
      </c>
      <c r="G10950" t="s">
        <v>4254</v>
      </c>
      <c r="H10950" t="s">
        <v>17888</v>
      </c>
      <c r="J10950" t="s">
        <v>4192</v>
      </c>
      <c r="K10950" t="s">
        <v>4788</v>
      </c>
      <c r="L10950" t="s">
        <v>4258</v>
      </c>
    </row>
    <row r="10951" spans="1:12">
      <c r="A10951" t="s">
        <v>16397</v>
      </c>
      <c r="B10951" t="s">
        <v>18991</v>
      </c>
      <c r="C10951" t="s">
        <v>2349</v>
      </c>
      <c r="D10951" t="s">
        <v>16399</v>
      </c>
      <c r="E10951" t="s">
        <v>16451</v>
      </c>
      <c r="F10951" t="s">
        <v>4558</v>
      </c>
      <c r="G10951" t="s">
        <v>4254</v>
      </c>
      <c r="H10951" t="s">
        <v>17888</v>
      </c>
      <c r="J10951" t="s">
        <v>4192</v>
      </c>
      <c r="K10951" t="s">
        <v>4788</v>
      </c>
      <c r="L10951" t="s">
        <v>4258</v>
      </c>
    </row>
    <row r="10952" spans="1:12">
      <c r="A10952" t="s">
        <v>16397</v>
      </c>
      <c r="B10952" t="s">
        <v>18992</v>
      </c>
      <c r="C10952" t="s">
        <v>2349</v>
      </c>
      <c r="D10952" t="s">
        <v>16399</v>
      </c>
      <c r="E10952" t="s">
        <v>16453</v>
      </c>
      <c r="F10952" t="s">
        <v>4558</v>
      </c>
      <c r="G10952" t="s">
        <v>4254</v>
      </c>
      <c r="H10952" t="s">
        <v>17888</v>
      </c>
      <c r="J10952" t="s">
        <v>4192</v>
      </c>
      <c r="K10952" t="s">
        <v>4788</v>
      </c>
      <c r="L10952" t="s">
        <v>4258</v>
      </c>
    </row>
    <row r="10953" spans="1:12">
      <c r="A10953" t="s">
        <v>16397</v>
      </c>
      <c r="B10953" t="s">
        <v>18993</v>
      </c>
      <c r="C10953" t="s">
        <v>2349</v>
      </c>
      <c r="D10953" t="s">
        <v>16399</v>
      </c>
      <c r="E10953" t="s">
        <v>16455</v>
      </c>
      <c r="F10953" t="s">
        <v>4558</v>
      </c>
      <c r="G10953" t="s">
        <v>4254</v>
      </c>
      <c r="H10953" t="s">
        <v>17888</v>
      </c>
      <c r="J10953" t="s">
        <v>4192</v>
      </c>
      <c r="K10953" t="s">
        <v>4788</v>
      </c>
      <c r="L10953" t="s">
        <v>5590</v>
      </c>
    </row>
    <row r="10954" spans="1:12">
      <c r="A10954" t="s">
        <v>16397</v>
      </c>
      <c r="B10954" t="s">
        <v>18994</v>
      </c>
      <c r="C10954" t="s">
        <v>2349</v>
      </c>
      <c r="D10954" t="s">
        <v>16399</v>
      </c>
      <c r="E10954" t="s">
        <v>16457</v>
      </c>
      <c r="F10954" t="s">
        <v>4558</v>
      </c>
      <c r="G10954" t="s">
        <v>4254</v>
      </c>
      <c r="H10954" t="s">
        <v>17888</v>
      </c>
      <c r="J10954" t="s">
        <v>4192</v>
      </c>
      <c r="K10954" t="s">
        <v>18995</v>
      </c>
      <c r="L10954" t="s">
        <v>5431</v>
      </c>
    </row>
    <row r="10955" spans="1:12">
      <c r="A10955" t="s">
        <v>16397</v>
      </c>
      <c r="B10955" t="s">
        <v>18996</v>
      </c>
      <c r="C10955" t="s">
        <v>2349</v>
      </c>
      <c r="D10955" t="s">
        <v>16399</v>
      </c>
      <c r="E10955" t="s">
        <v>16459</v>
      </c>
      <c r="F10955" t="s">
        <v>4558</v>
      </c>
      <c r="G10955" t="s">
        <v>4254</v>
      </c>
      <c r="H10955" t="s">
        <v>17888</v>
      </c>
      <c r="J10955" t="s">
        <v>4192</v>
      </c>
      <c r="K10955" t="s">
        <v>4788</v>
      </c>
      <c r="L10955" t="s">
        <v>5431</v>
      </c>
    </row>
    <row r="10956" spans="1:12">
      <c r="A10956" t="s">
        <v>16397</v>
      </c>
      <c r="B10956" t="s">
        <v>18997</v>
      </c>
      <c r="C10956" t="s">
        <v>2349</v>
      </c>
      <c r="D10956" t="s">
        <v>16399</v>
      </c>
      <c r="E10956" t="s">
        <v>16461</v>
      </c>
      <c r="F10956" t="s">
        <v>4558</v>
      </c>
      <c r="G10956" t="s">
        <v>4254</v>
      </c>
      <c r="H10956" t="s">
        <v>17888</v>
      </c>
      <c r="J10956" t="s">
        <v>4192</v>
      </c>
      <c r="K10956" t="s">
        <v>18998</v>
      </c>
      <c r="L10956" t="s">
        <v>5485</v>
      </c>
    </row>
    <row r="10957" spans="1:12">
      <c r="A10957" t="s">
        <v>16397</v>
      </c>
      <c r="B10957" t="s">
        <v>18999</v>
      </c>
      <c r="C10957" t="s">
        <v>2349</v>
      </c>
      <c r="D10957" t="s">
        <v>16399</v>
      </c>
      <c r="E10957" t="s">
        <v>16464</v>
      </c>
      <c r="F10957" t="s">
        <v>4558</v>
      </c>
      <c r="G10957" t="s">
        <v>4254</v>
      </c>
      <c r="H10957" t="s">
        <v>17888</v>
      </c>
      <c r="J10957" t="s">
        <v>4192</v>
      </c>
      <c r="K10957" t="s">
        <v>4788</v>
      </c>
      <c r="L10957" t="s">
        <v>4258</v>
      </c>
    </row>
    <row r="10958" spans="1:12">
      <c r="A10958" t="s">
        <v>16397</v>
      </c>
      <c r="B10958" t="s">
        <v>19000</v>
      </c>
      <c r="C10958" t="s">
        <v>2349</v>
      </c>
      <c r="D10958" t="s">
        <v>16399</v>
      </c>
      <c r="E10958" t="s">
        <v>16466</v>
      </c>
      <c r="F10958" t="s">
        <v>4558</v>
      </c>
      <c r="G10958" t="s">
        <v>4254</v>
      </c>
      <c r="H10958" t="s">
        <v>17888</v>
      </c>
      <c r="J10958" t="s">
        <v>4192</v>
      </c>
      <c r="K10958" t="s">
        <v>4788</v>
      </c>
      <c r="L10958" t="s">
        <v>4258</v>
      </c>
    </row>
    <row r="10959" spans="1:12">
      <c r="A10959" t="s">
        <v>16397</v>
      </c>
      <c r="B10959" t="s">
        <v>19001</v>
      </c>
      <c r="C10959" t="s">
        <v>2349</v>
      </c>
      <c r="D10959" t="s">
        <v>16399</v>
      </c>
      <c r="E10959" t="s">
        <v>16468</v>
      </c>
      <c r="F10959" t="s">
        <v>4558</v>
      </c>
      <c r="G10959" t="s">
        <v>4254</v>
      </c>
      <c r="H10959" t="s">
        <v>17888</v>
      </c>
      <c r="J10959" t="s">
        <v>4192</v>
      </c>
      <c r="K10959" t="s">
        <v>4788</v>
      </c>
      <c r="L10959" t="s">
        <v>4258</v>
      </c>
    </row>
    <row r="10960" spans="1:12">
      <c r="A10960" t="s">
        <v>16397</v>
      </c>
      <c r="B10960" t="s">
        <v>19002</v>
      </c>
      <c r="C10960" t="s">
        <v>2349</v>
      </c>
      <c r="D10960" t="s">
        <v>16399</v>
      </c>
      <c r="E10960" t="s">
        <v>16470</v>
      </c>
      <c r="F10960" t="s">
        <v>4558</v>
      </c>
      <c r="G10960" t="s">
        <v>4254</v>
      </c>
      <c r="H10960" t="s">
        <v>17888</v>
      </c>
      <c r="J10960" t="s">
        <v>4192</v>
      </c>
      <c r="K10960" t="s">
        <v>4788</v>
      </c>
      <c r="L10960" t="s">
        <v>4258</v>
      </c>
    </row>
    <row r="10961" spans="1:12">
      <c r="A10961" t="s">
        <v>16397</v>
      </c>
      <c r="B10961" t="s">
        <v>19003</v>
      </c>
      <c r="C10961" t="s">
        <v>2349</v>
      </c>
      <c r="D10961" t="s">
        <v>16399</v>
      </c>
      <c r="E10961" t="s">
        <v>510</v>
      </c>
      <c r="F10961" t="s">
        <v>4558</v>
      </c>
      <c r="G10961" t="s">
        <v>4254</v>
      </c>
      <c r="H10961" t="s">
        <v>17888</v>
      </c>
      <c r="J10961" t="s">
        <v>4192</v>
      </c>
      <c r="K10961" t="s">
        <v>4788</v>
      </c>
      <c r="L10961" t="s">
        <v>4258</v>
      </c>
    </row>
    <row r="10962" spans="1:12">
      <c r="A10962" t="s">
        <v>16397</v>
      </c>
      <c r="B10962" t="s">
        <v>19004</v>
      </c>
      <c r="C10962" t="s">
        <v>2349</v>
      </c>
      <c r="D10962" t="s">
        <v>16473</v>
      </c>
      <c r="E10962" t="s">
        <v>16474</v>
      </c>
      <c r="F10962" t="s">
        <v>4605</v>
      </c>
      <c r="G10962" t="s">
        <v>4254</v>
      </c>
      <c r="H10962" t="s">
        <v>17888</v>
      </c>
      <c r="J10962" t="s">
        <v>4192</v>
      </c>
      <c r="K10962" t="s">
        <v>4739</v>
      </c>
      <c r="L10962" t="s">
        <v>4258</v>
      </c>
    </row>
    <row r="10963" spans="1:12">
      <c r="A10963" t="s">
        <v>16397</v>
      </c>
      <c r="B10963" t="s">
        <v>19005</v>
      </c>
      <c r="C10963" t="s">
        <v>2349</v>
      </c>
      <c r="D10963" t="s">
        <v>16473</v>
      </c>
      <c r="E10963" t="s">
        <v>16476</v>
      </c>
      <c r="F10963" t="s">
        <v>4605</v>
      </c>
      <c r="G10963" t="s">
        <v>4254</v>
      </c>
      <c r="H10963" t="s">
        <v>17888</v>
      </c>
      <c r="J10963" t="s">
        <v>4192</v>
      </c>
      <c r="K10963" t="s">
        <v>4739</v>
      </c>
      <c r="L10963" t="s">
        <v>4258</v>
      </c>
    </row>
    <row r="10964" spans="1:12">
      <c r="A10964" t="s">
        <v>16397</v>
      </c>
      <c r="B10964" t="s">
        <v>19006</v>
      </c>
      <c r="C10964" t="s">
        <v>2349</v>
      </c>
      <c r="D10964" t="s">
        <v>16473</v>
      </c>
      <c r="E10964" t="s">
        <v>16478</v>
      </c>
      <c r="F10964" t="s">
        <v>4605</v>
      </c>
      <c r="G10964" t="s">
        <v>4254</v>
      </c>
      <c r="H10964" t="s">
        <v>17888</v>
      </c>
      <c r="J10964" t="s">
        <v>4192</v>
      </c>
      <c r="K10964" t="s">
        <v>19007</v>
      </c>
      <c r="L10964" t="s">
        <v>4258</v>
      </c>
    </row>
    <row r="10965" spans="1:12">
      <c r="A10965" t="s">
        <v>16397</v>
      </c>
      <c r="B10965" t="s">
        <v>19008</v>
      </c>
      <c r="C10965" t="s">
        <v>2349</v>
      </c>
      <c r="D10965" t="s">
        <v>16473</v>
      </c>
      <c r="E10965" t="s">
        <v>16480</v>
      </c>
      <c r="F10965" t="s">
        <v>4605</v>
      </c>
      <c r="G10965" t="s">
        <v>4254</v>
      </c>
      <c r="H10965" t="s">
        <v>17888</v>
      </c>
      <c r="J10965" t="s">
        <v>4192</v>
      </c>
      <c r="K10965" t="s">
        <v>4739</v>
      </c>
      <c r="L10965" t="s">
        <v>4258</v>
      </c>
    </row>
    <row r="10966" spans="1:12">
      <c r="A10966" t="s">
        <v>16397</v>
      </c>
      <c r="B10966" t="s">
        <v>19009</v>
      </c>
      <c r="C10966" t="s">
        <v>2349</v>
      </c>
      <c r="D10966" t="s">
        <v>16473</v>
      </c>
      <c r="E10966" t="s">
        <v>16482</v>
      </c>
      <c r="F10966" t="s">
        <v>4605</v>
      </c>
      <c r="G10966" t="s">
        <v>4254</v>
      </c>
      <c r="H10966" t="s">
        <v>17888</v>
      </c>
      <c r="J10966" t="s">
        <v>4192</v>
      </c>
      <c r="K10966" t="s">
        <v>4739</v>
      </c>
      <c r="L10966" t="s">
        <v>4258</v>
      </c>
    </row>
    <row r="10967" spans="1:12">
      <c r="A10967" t="s">
        <v>16397</v>
      </c>
      <c r="B10967" t="s">
        <v>19010</v>
      </c>
      <c r="C10967" t="s">
        <v>2349</v>
      </c>
      <c r="D10967" t="s">
        <v>16473</v>
      </c>
      <c r="E10967" t="s">
        <v>16484</v>
      </c>
      <c r="F10967" t="s">
        <v>4605</v>
      </c>
      <c r="G10967" t="s">
        <v>4254</v>
      </c>
      <c r="H10967" t="s">
        <v>17888</v>
      </c>
      <c r="J10967" t="s">
        <v>4192</v>
      </c>
      <c r="K10967" t="s">
        <v>4739</v>
      </c>
      <c r="L10967" t="s">
        <v>4258</v>
      </c>
    </row>
    <row r="10968" spans="1:12">
      <c r="A10968" t="s">
        <v>16397</v>
      </c>
      <c r="B10968" t="s">
        <v>19011</v>
      </c>
      <c r="C10968" t="s">
        <v>2349</v>
      </c>
      <c r="D10968" t="s">
        <v>16473</v>
      </c>
      <c r="E10968" t="s">
        <v>16486</v>
      </c>
      <c r="F10968" t="s">
        <v>4605</v>
      </c>
      <c r="G10968" t="s">
        <v>4254</v>
      </c>
      <c r="H10968" t="s">
        <v>17888</v>
      </c>
      <c r="J10968" t="s">
        <v>4192</v>
      </c>
      <c r="K10968" t="s">
        <v>4739</v>
      </c>
      <c r="L10968" t="s">
        <v>4258</v>
      </c>
    </row>
    <row r="10969" spans="1:12">
      <c r="A10969" t="s">
        <v>16397</v>
      </c>
      <c r="B10969" t="s">
        <v>19012</v>
      </c>
      <c r="C10969" t="s">
        <v>2349</v>
      </c>
      <c r="D10969" t="s">
        <v>16473</v>
      </c>
      <c r="E10969" t="s">
        <v>16488</v>
      </c>
      <c r="F10969" t="s">
        <v>4605</v>
      </c>
      <c r="G10969" t="s">
        <v>4254</v>
      </c>
      <c r="H10969" t="s">
        <v>17888</v>
      </c>
      <c r="J10969" t="s">
        <v>4192</v>
      </c>
      <c r="K10969" t="s">
        <v>4739</v>
      </c>
      <c r="L10969" t="s">
        <v>4258</v>
      </c>
    </row>
    <row r="10970" spans="1:12">
      <c r="A10970" t="s">
        <v>16397</v>
      </c>
      <c r="B10970" t="s">
        <v>19013</v>
      </c>
      <c r="C10970" t="s">
        <v>2349</v>
      </c>
      <c r="D10970" t="s">
        <v>16473</v>
      </c>
      <c r="E10970" t="s">
        <v>16490</v>
      </c>
      <c r="F10970" t="s">
        <v>4605</v>
      </c>
      <c r="G10970" t="s">
        <v>4254</v>
      </c>
      <c r="H10970" t="s">
        <v>17888</v>
      </c>
      <c r="J10970" t="s">
        <v>4192</v>
      </c>
      <c r="K10970" t="s">
        <v>4739</v>
      </c>
      <c r="L10970" t="s">
        <v>4258</v>
      </c>
    </row>
    <row r="10971" spans="1:12">
      <c r="A10971" t="s">
        <v>16397</v>
      </c>
      <c r="B10971" t="s">
        <v>19014</v>
      </c>
      <c r="C10971" t="s">
        <v>2349</v>
      </c>
      <c r="D10971" t="s">
        <v>16473</v>
      </c>
      <c r="E10971" t="s">
        <v>16492</v>
      </c>
      <c r="F10971" t="s">
        <v>4605</v>
      </c>
      <c r="G10971" t="s">
        <v>4254</v>
      </c>
      <c r="H10971" t="s">
        <v>17888</v>
      </c>
      <c r="J10971" t="s">
        <v>4192</v>
      </c>
      <c r="K10971" t="s">
        <v>4739</v>
      </c>
      <c r="L10971" t="s">
        <v>4258</v>
      </c>
    </row>
    <row r="10972" spans="1:12">
      <c r="A10972" t="s">
        <v>16397</v>
      </c>
      <c r="B10972" t="s">
        <v>19015</v>
      </c>
      <c r="C10972" t="s">
        <v>2349</v>
      </c>
      <c r="D10972" t="s">
        <v>16473</v>
      </c>
      <c r="E10972" t="s">
        <v>16494</v>
      </c>
      <c r="F10972" t="s">
        <v>4605</v>
      </c>
      <c r="G10972" t="s">
        <v>4254</v>
      </c>
      <c r="H10972" t="s">
        <v>17888</v>
      </c>
      <c r="J10972" t="s">
        <v>4192</v>
      </c>
      <c r="K10972" t="s">
        <v>4739</v>
      </c>
      <c r="L10972" t="s">
        <v>4258</v>
      </c>
    </row>
    <row r="10973" spans="1:12">
      <c r="A10973" t="s">
        <v>16397</v>
      </c>
      <c r="B10973" t="s">
        <v>19016</v>
      </c>
      <c r="C10973" t="s">
        <v>2349</v>
      </c>
      <c r="D10973" t="s">
        <v>16473</v>
      </c>
      <c r="E10973" t="s">
        <v>16496</v>
      </c>
      <c r="F10973" t="s">
        <v>4605</v>
      </c>
      <c r="G10973" t="s">
        <v>4254</v>
      </c>
      <c r="H10973" t="s">
        <v>17888</v>
      </c>
      <c r="J10973" t="s">
        <v>4192</v>
      </c>
      <c r="K10973" t="s">
        <v>4739</v>
      </c>
      <c r="L10973" t="s">
        <v>4258</v>
      </c>
    </row>
    <row r="10974" spans="1:12">
      <c r="A10974" t="s">
        <v>16397</v>
      </c>
      <c r="B10974" t="s">
        <v>19017</v>
      </c>
      <c r="C10974" t="s">
        <v>2349</v>
      </c>
      <c r="D10974" t="s">
        <v>16473</v>
      </c>
      <c r="E10974" t="s">
        <v>16498</v>
      </c>
      <c r="F10974" t="s">
        <v>4605</v>
      </c>
      <c r="G10974" t="s">
        <v>4254</v>
      </c>
      <c r="H10974" t="s">
        <v>17888</v>
      </c>
      <c r="J10974" t="s">
        <v>4192</v>
      </c>
      <c r="K10974" t="s">
        <v>4739</v>
      </c>
      <c r="L10974" t="s">
        <v>4258</v>
      </c>
    </row>
    <row r="10975" spans="1:12">
      <c r="A10975" t="s">
        <v>16397</v>
      </c>
      <c r="B10975" t="s">
        <v>19018</v>
      </c>
      <c r="C10975" t="s">
        <v>2349</v>
      </c>
      <c r="D10975" t="s">
        <v>16473</v>
      </c>
      <c r="E10975" t="s">
        <v>16500</v>
      </c>
      <c r="F10975" t="s">
        <v>4605</v>
      </c>
      <c r="G10975" t="s">
        <v>4254</v>
      </c>
      <c r="H10975" t="s">
        <v>17888</v>
      </c>
      <c r="J10975" t="s">
        <v>4192</v>
      </c>
      <c r="K10975" t="s">
        <v>4739</v>
      </c>
      <c r="L10975" t="s">
        <v>4258</v>
      </c>
    </row>
    <row r="10976" spans="1:12">
      <c r="A10976" t="s">
        <v>16397</v>
      </c>
      <c r="B10976" t="s">
        <v>19019</v>
      </c>
      <c r="C10976" t="s">
        <v>2349</v>
      </c>
      <c r="D10976" t="s">
        <v>16473</v>
      </c>
      <c r="E10976" t="s">
        <v>16502</v>
      </c>
      <c r="F10976" t="s">
        <v>4605</v>
      </c>
      <c r="G10976" t="s">
        <v>4254</v>
      </c>
      <c r="H10976" t="s">
        <v>17888</v>
      </c>
      <c r="J10976" t="s">
        <v>4192</v>
      </c>
      <c r="K10976" t="s">
        <v>4739</v>
      </c>
      <c r="L10976" t="s">
        <v>4258</v>
      </c>
    </row>
    <row r="10977" spans="1:12">
      <c r="A10977" t="s">
        <v>16397</v>
      </c>
      <c r="B10977" t="s">
        <v>19020</v>
      </c>
      <c r="C10977" t="s">
        <v>2349</v>
      </c>
      <c r="D10977" t="s">
        <v>16473</v>
      </c>
      <c r="E10977" t="s">
        <v>16504</v>
      </c>
      <c r="F10977" t="s">
        <v>4605</v>
      </c>
      <c r="G10977" t="s">
        <v>4254</v>
      </c>
      <c r="H10977" t="s">
        <v>17888</v>
      </c>
      <c r="J10977" t="s">
        <v>4192</v>
      </c>
      <c r="K10977" t="s">
        <v>4739</v>
      </c>
      <c r="L10977" t="s">
        <v>4258</v>
      </c>
    </row>
    <row r="10978" spans="1:12">
      <c r="A10978" t="s">
        <v>16397</v>
      </c>
      <c r="B10978" t="s">
        <v>19021</v>
      </c>
      <c r="C10978" t="s">
        <v>2349</v>
      </c>
      <c r="D10978" t="s">
        <v>16473</v>
      </c>
      <c r="E10978" t="s">
        <v>16506</v>
      </c>
      <c r="F10978" t="s">
        <v>4605</v>
      </c>
      <c r="G10978" t="s">
        <v>4254</v>
      </c>
      <c r="H10978" t="s">
        <v>17888</v>
      </c>
      <c r="J10978" t="s">
        <v>4192</v>
      </c>
      <c r="K10978" t="s">
        <v>4739</v>
      </c>
      <c r="L10978" t="s">
        <v>4258</v>
      </c>
    </row>
    <row r="10979" spans="1:12">
      <c r="A10979" t="s">
        <v>16397</v>
      </c>
      <c r="B10979" t="s">
        <v>19022</v>
      </c>
      <c r="C10979" t="s">
        <v>2349</v>
      </c>
      <c r="D10979" t="s">
        <v>16473</v>
      </c>
      <c r="E10979" t="s">
        <v>16508</v>
      </c>
      <c r="F10979" t="s">
        <v>4605</v>
      </c>
      <c r="G10979" t="s">
        <v>4254</v>
      </c>
      <c r="H10979" t="s">
        <v>17888</v>
      </c>
      <c r="J10979" t="s">
        <v>4192</v>
      </c>
      <c r="K10979" t="s">
        <v>4739</v>
      </c>
      <c r="L10979" t="s">
        <v>4258</v>
      </c>
    </row>
    <row r="10980" spans="1:12">
      <c r="A10980" t="s">
        <v>16397</v>
      </c>
      <c r="B10980" t="s">
        <v>19023</v>
      </c>
      <c r="C10980" t="s">
        <v>2349</v>
      </c>
      <c r="D10980" t="s">
        <v>16473</v>
      </c>
      <c r="E10980" t="s">
        <v>16510</v>
      </c>
      <c r="F10980" t="s">
        <v>4605</v>
      </c>
      <c r="G10980" t="s">
        <v>4254</v>
      </c>
      <c r="H10980" t="s">
        <v>17888</v>
      </c>
      <c r="J10980" t="s">
        <v>4192</v>
      </c>
      <c r="K10980" t="s">
        <v>4739</v>
      </c>
      <c r="L10980" t="s">
        <v>4258</v>
      </c>
    </row>
    <row r="10981" spans="1:12">
      <c r="A10981" t="s">
        <v>16397</v>
      </c>
      <c r="B10981" t="s">
        <v>19024</v>
      </c>
      <c r="C10981" t="s">
        <v>2349</v>
      </c>
      <c r="D10981" t="s">
        <v>16473</v>
      </c>
      <c r="E10981" t="s">
        <v>16512</v>
      </c>
      <c r="F10981" t="s">
        <v>4605</v>
      </c>
      <c r="G10981" t="s">
        <v>4254</v>
      </c>
      <c r="H10981" t="s">
        <v>17888</v>
      </c>
      <c r="J10981" t="s">
        <v>4192</v>
      </c>
      <c r="K10981" t="s">
        <v>4739</v>
      </c>
      <c r="L10981" t="s">
        <v>4258</v>
      </c>
    </row>
    <row r="10982" spans="1:12">
      <c r="A10982" t="s">
        <v>16397</v>
      </c>
      <c r="B10982" t="s">
        <v>19025</v>
      </c>
      <c r="C10982" t="s">
        <v>2349</v>
      </c>
      <c r="D10982" t="s">
        <v>16473</v>
      </c>
      <c r="E10982" t="s">
        <v>16514</v>
      </c>
      <c r="F10982" t="s">
        <v>4605</v>
      </c>
      <c r="G10982" t="s">
        <v>4254</v>
      </c>
      <c r="H10982" t="s">
        <v>17888</v>
      </c>
      <c r="J10982" t="s">
        <v>4192</v>
      </c>
      <c r="K10982" t="s">
        <v>4739</v>
      </c>
      <c r="L10982" t="s">
        <v>4258</v>
      </c>
    </row>
    <row r="10983" spans="1:12">
      <c r="A10983" t="s">
        <v>16397</v>
      </c>
      <c r="B10983" t="s">
        <v>19026</v>
      </c>
      <c r="C10983" t="s">
        <v>2349</v>
      </c>
      <c r="D10983" t="s">
        <v>16473</v>
      </c>
      <c r="E10983" t="s">
        <v>16516</v>
      </c>
      <c r="F10983" t="s">
        <v>4605</v>
      </c>
      <c r="G10983" t="s">
        <v>4254</v>
      </c>
      <c r="H10983" t="s">
        <v>17888</v>
      </c>
      <c r="J10983" t="s">
        <v>4192</v>
      </c>
      <c r="K10983" t="s">
        <v>4739</v>
      </c>
      <c r="L10983" t="s">
        <v>4258</v>
      </c>
    </row>
    <row r="10984" spans="1:12">
      <c r="A10984" t="s">
        <v>16397</v>
      </c>
      <c r="B10984" t="s">
        <v>19027</v>
      </c>
      <c r="C10984" t="s">
        <v>2349</v>
      </c>
      <c r="D10984" t="s">
        <v>16473</v>
      </c>
      <c r="E10984" t="s">
        <v>16518</v>
      </c>
      <c r="F10984" t="s">
        <v>4605</v>
      </c>
      <c r="G10984" t="s">
        <v>4254</v>
      </c>
      <c r="H10984" t="s">
        <v>17888</v>
      </c>
      <c r="J10984" t="s">
        <v>4192</v>
      </c>
      <c r="K10984" t="s">
        <v>4739</v>
      </c>
      <c r="L10984" t="s">
        <v>4258</v>
      </c>
    </row>
    <row r="10985" spans="1:12">
      <c r="A10985" t="s">
        <v>16397</v>
      </c>
      <c r="B10985" t="s">
        <v>19028</v>
      </c>
      <c r="C10985" t="s">
        <v>2349</v>
      </c>
      <c r="D10985" t="s">
        <v>16473</v>
      </c>
      <c r="E10985" t="s">
        <v>16520</v>
      </c>
      <c r="F10985" t="s">
        <v>4605</v>
      </c>
      <c r="G10985" t="s">
        <v>4254</v>
      </c>
      <c r="H10985" t="s">
        <v>17888</v>
      </c>
      <c r="J10985" t="s">
        <v>4192</v>
      </c>
      <c r="K10985" t="s">
        <v>4739</v>
      </c>
      <c r="L10985" t="s">
        <v>4258</v>
      </c>
    </row>
    <row r="10986" spans="1:12">
      <c r="A10986" t="s">
        <v>16397</v>
      </c>
      <c r="B10986" t="s">
        <v>19029</v>
      </c>
      <c r="C10986" t="s">
        <v>2349</v>
      </c>
      <c r="D10986" t="s">
        <v>16473</v>
      </c>
      <c r="E10986" t="s">
        <v>16522</v>
      </c>
      <c r="F10986" t="s">
        <v>4605</v>
      </c>
      <c r="G10986" t="s">
        <v>4254</v>
      </c>
      <c r="H10986" t="s">
        <v>17888</v>
      </c>
      <c r="J10986" t="s">
        <v>4192</v>
      </c>
      <c r="K10986" t="s">
        <v>4739</v>
      </c>
      <c r="L10986" t="s">
        <v>4258</v>
      </c>
    </row>
    <row r="10987" spans="1:12">
      <c r="A10987" t="s">
        <v>16397</v>
      </c>
      <c r="B10987" t="s">
        <v>19030</v>
      </c>
      <c r="C10987" t="s">
        <v>2349</v>
      </c>
      <c r="D10987" t="s">
        <v>16473</v>
      </c>
      <c r="E10987" t="s">
        <v>16524</v>
      </c>
      <c r="F10987" t="s">
        <v>4605</v>
      </c>
      <c r="G10987" t="s">
        <v>4254</v>
      </c>
      <c r="H10987" t="s">
        <v>17888</v>
      </c>
      <c r="J10987" t="s">
        <v>4192</v>
      </c>
      <c r="K10987" t="s">
        <v>4739</v>
      </c>
      <c r="L10987" t="s">
        <v>4258</v>
      </c>
    </row>
    <row r="10988" spans="1:12">
      <c r="A10988" t="s">
        <v>16397</v>
      </c>
      <c r="B10988" t="s">
        <v>19031</v>
      </c>
      <c r="C10988" t="s">
        <v>2349</v>
      </c>
      <c r="D10988" t="s">
        <v>16473</v>
      </c>
      <c r="E10988" t="s">
        <v>16526</v>
      </c>
      <c r="F10988" t="s">
        <v>4605</v>
      </c>
      <c r="G10988" t="s">
        <v>4254</v>
      </c>
      <c r="H10988" t="s">
        <v>17888</v>
      </c>
      <c r="J10988" t="s">
        <v>4192</v>
      </c>
      <c r="K10988" t="s">
        <v>4739</v>
      </c>
      <c r="L10988" t="s">
        <v>4258</v>
      </c>
    </row>
    <row r="10989" spans="1:12">
      <c r="A10989" t="s">
        <v>16397</v>
      </c>
      <c r="B10989" t="s">
        <v>19032</v>
      </c>
      <c r="C10989" t="s">
        <v>2349</v>
      </c>
      <c r="D10989" t="s">
        <v>16473</v>
      </c>
      <c r="E10989" t="s">
        <v>16528</v>
      </c>
      <c r="F10989" t="s">
        <v>4605</v>
      </c>
      <c r="G10989" t="s">
        <v>4254</v>
      </c>
      <c r="H10989" t="s">
        <v>17888</v>
      </c>
      <c r="J10989" t="s">
        <v>4192</v>
      </c>
      <c r="K10989" t="s">
        <v>4739</v>
      </c>
      <c r="L10989" t="s">
        <v>4258</v>
      </c>
    </row>
    <row r="10990" spans="1:12">
      <c r="A10990" t="s">
        <v>16397</v>
      </c>
      <c r="B10990" t="s">
        <v>19033</v>
      </c>
      <c r="C10990" t="s">
        <v>2349</v>
      </c>
      <c r="D10990" t="s">
        <v>16473</v>
      </c>
      <c r="E10990" t="s">
        <v>16530</v>
      </c>
      <c r="F10990" t="s">
        <v>4605</v>
      </c>
      <c r="G10990" t="s">
        <v>4254</v>
      </c>
      <c r="H10990" t="s">
        <v>17888</v>
      </c>
      <c r="J10990" t="s">
        <v>4192</v>
      </c>
      <c r="K10990" t="s">
        <v>4739</v>
      </c>
      <c r="L10990" t="s">
        <v>4258</v>
      </c>
    </row>
    <row r="10991" spans="1:12">
      <c r="A10991" t="s">
        <v>16397</v>
      </c>
      <c r="B10991" t="s">
        <v>19034</v>
      </c>
      <c r="C10991" t="s">
        <v>2349</v>
      </c>
      <c r="D10991" t="s">
        <v>16473</v>
      </c>
      <c r="E10991" t="s">
        <v>16532</v>
      </c>
      <c r="F10991" t="s">
        <v>4605</v>
      </c>
      <c r="G10991" t="s">
        <v>4254</v>
      </c>
      <c r="H10991" t="s">
        <v>17888</v>
      </c>
      <c r="J10991" t="s">
        <v>4192</v>
      </c>
      <c r="K10991" t="s">
        <v>4739</v>
      </c>
      <c r="L10991" t="s">
        <v>4258</v>
      </c>
    </row>
    <row r="10992" spans="1:12">
      <c r="A10992" t="s">
        <v>16397</v>
      </c>
      <c r="B10992" t="s">
        <v>19035</v>
      </c>
      <c r="C10992" t="s">
        <v>2349</v>
      </c>
      <c r="D10992" t="s">
        <v>16473</v>
      </c>
      <c r="E10992" t="s">
        <v>16534</v>
      </c>
      <c r="F10992" t="s">
        <v>4605</v>
      </c>
      <c r="G10992" t="s">
        <v>4254</v>
      </c>
      <c r="H10992" t="s">
        <v>17888</v>
      </c>
      <c r="J10992" t="s">
        <v>4192</v>
      </c>
      <c r="K10992" t="s">
        <v>4739</v>
      </c>
      <c r="L10992" t="s">
        <v>4258</v>
      </c>
    </row>
    <row r="10993" spans="1:12">
      <c r="A10993" t="s">
        <v>16397</v>
      </c>
      <c r="B10993" t="s">
        <v>19036</v>
      </c>
      <c r="C10993" t="s">
        <v>2349</v>
      </c>
      <c r="D10993" t="s">
        <v>16473</v>
      </c>
      <c r="E10993" t="s">
        <v>16536</v>
      </c>
      <c r="F10993" t="s">
        <v>4605</v>
      </c>
      <c r="G10993" t="s">
        <v>4254</v>
      </c>
      <c r="H10993" t="s">
        <v>17888</v>
      </c>
      <c r="J10993" t="s">
        <v>4192</v>
      </c>
      <c r="K10993" t="s">
        <v>4739</v>
      </c>
      <c r="L10993" t="s">
        <v>4258</v>
      </c>
    </row>
    <row r="10994" spans="1:12">
      <c r="A10994" t="s">
        <v>16397</v>
      </c>
      <c r="B10994" t="s">
        <v>19037</v>
      </c>
      <c r="C10994" t="s">
        <v>2349</v>
      </c>
      <c r="D10994" t="s">
        <v>16473</v>
      </c>
      <c r="E10994" t="s">
        <v>16538</v>
      </c>
      <c r="F10994" t="s">
        <v>4605</v>
      </c>
      <c r="G10994" t="s">
        <v>4254</v>
      </c>
      <c r="H10994" t="s">
        <v>17888</v>
      </c>
      <c r="J10994" t="s">
        <v>4192</v>
      </c>
      <c r="K10994" t="s">
        <v>4739</v>
      </c>
      <c r="L10994" t="s">
        <v>4258</v>
      </c>
    </row>
    <row r="10995" spans="1:12">
      <c r="A10995" t="s">
        <v>16397</v>
      </c>
      <c r="B10995" t="s">
        <v>19038</v>
      </c>
      <c r="C10995" t="s">
        <v>2349</v>
      </c>
      <c r="D10995" t="s">
        <v>16473</v>
      </c>
      <c r="E10995" t="s">
        <v>16540</v>
      </c>
      <c r="F10995" t="s">
        <v>4605</v>
      </c>
      <c r="G10995" t="s">
        <v>4254</v>
      </c>
      <c r="H10995" t="s">
        <v>17888</v>
      </c>
      <c r="J10995" t="s">
        <v>4192</v>
      </c>
      <c r="K10995" t="s">
        <v>4739</v>
      </c>
      <c r="L10995" t="s">
        <v>4258</v>
      </c>
    </row>
    <row r="10996" spans="1:12">
      <c r="A10996" t="s">
        <v>16397</v>
      </c>
      <c r="B10996" t="s">
        <v>19039</v>
      </c>
      <c r="C10996" t="s">
        <v>2349</v>
      </c>
      <c r="D10996" t="s">
        <v>16473</v>
      </c>
      <c r="E10996" t="s">
        <v>16542</v>
      </c>
      <c r="F10996" t="s">
        <v>4605</v>
      </c>
      <c r="G10996" t="s">
        <v>4254</v>
      </c>
      <c r="H10996" t="s">
        <v>17888</v>
      </c>
      <c r="J10996" t="s">
        <v>4192</v>
      </c>
      <c r="K10996" t="s">
        <v>4739</v>
      </c>
      <c r="L10996" t="s">
        <v>4258</v>
      </c>
    </row>
    <row r="10997" spans="1:12">
      <c r="A10997" t="s">
        <v>16397</v>
      </c>
      <c r="B10997" t="s">
        <v>19040</v>
      </c>
      <c r="C10997" t="s">
        <v>2349</v>
      </c>
      <c r="D10997" t="s">
        <v>16473</v>
      </c>
      <c r="E10997" t="s">
        <v>16544</v>
      </c>
      <c r="F10997" t="s">
        <v>4605</v>
      </c>
      <c r="G10997" t="s">
        <v>4254</v>
      </c>
      <c r="H10997" t="s">
        <v>17888</v>
      </c>
      <c r="J10997" t="s">
        <v>4192</v>
      </c>
      <c r="K10997" t="s">
        <v>4739</v>
      </c>
      <c r="L10997" t="s">
        <v>4258</v>
      </c>
    </row>
    <row r="10998" spans="1:12">
      <c r="A10998" t="s">
        <v>16397</v>
      </c>
      <c r="B10998" t="s">
        <v>19041</v>
      </c>
      <c r="C10998" t="s">
        <v>2349</v>
      </c>
      <c r="D10998" t="s">
        <v>16473</v>
      </c>
      <c r="E10998" t="s">
        <v>16546</v>
      </c>
      <c r="F10998" t="s">
        <v>4605</v>
      </c>
      <c r="G10998" t="s">
        <v>4254</v>
      </c>
      <c r="H10998" t="s">
        <v>17888</v>
      </c>
      <c r="J10998" t="s">
        <v>4192</v>
      </c>
      <c r="K10998" t="s">
        <v>4739</v>
      </c>
      <c r="L10998" t="s">
        <v>4258</v>
      </c>
    </row>
    <row r="10999" spans="1:12">
      <c r="A10999" t="s">
        <v>16397</v>
      </c>
      <c r="B10999" t="s">
        <v>19042</v>
      </c>
      <c r="C10999" t="s">
        <v>2349</v>
      </c>
      <c r="D10999" t="s">
        <v>16473</v>
      </c>
      <c r="E10999" t="s">
        <v>16548</v>
      </c>
      <c r="F10999" t="s">
        <v>4605</v>
      </c>
      <c r="G10999" t="s">
        <v>4254</v>
      </c>
      <c r="H10999" t="s">
        <v>17888</v>
      </c>
      <c r="J10999" t="s">
        <v>4192</v>
      </c>
      <c r="K10999" t="s">
        <v>4739</v>
      </c>
      <c r="L10999" t="s">
        <v>4258</v>
      </c>
    </row>
    <row r="11000" spans="1:12">
      <c r="A11000" t="s">
        <v>16397</v>
      </c>
      <c r="B11000" t="s">
        <v>19043</v>
      </c>
      <c r="C11000" t="s">
        <v>2349</v>
      </c>
      <c r="D11000" t="s">
        <v>16473</v>
      </c>
      <c r="E11000" t="s">
        <v>16550</v>
      </c>
      <c r="F11000" t="s">
        <v>4605</v>
      </c>
      <c r="G11000" t="s">
        <v>4254</v>
      </c>
      <c r="H11000" t="s">
        <v>17888</v>
      </c>
      <c r="J11000" t="s">
        <v>4192</v>
      </c>
      <c r="K11000" t="s">
        <v>4739</v>
      </c>
      <c r="L11000" t="s">
        <v>4258</v>
      </c>
    </row>
    <row r="11001" spans="1:12">
      <c r="A11001" t="s">
        <v>16397</v>
      </c>
      <c r="B11001" t="s">
        <v>19044</v>
      </c>
      <c r="C11001" t="s">
        <v>2349</v>
      </c>
      <c r="D11001" t="s">
        <v>16473</v>
      </c>
      <c r="E11001" t="s">
        <v>16552</v>
      </c>
      <c r="F11001" t="s">
        <v>4605</v>
      </c>
      <c r="G11001" t="s">
        <v>4254</v>
      </c>
      <c r="H11001" t="s">
        <v>17888</v>
      </c>
      <c r="J11001" t="s">
        <v>4192</v>
      </c>
      <c r="K11001" t="s">
        <v>4739</v>
      </c>
      <c r="L11001" t="s">
        <v>4258</v>
      </c>
    </row>
    <row r="11002" spans="1:12">
      <c r="A11002" t="s">
        <v>16397</v>
      </c>
      <c r="B11002" t="s">
        <v>19045</v>
      </c>
      <c r="C11002" t="s">
        <v>2349</v>
      </c>
      <c r="D11002" t="s">
        <v>16473</v>
      </c>
      <c r="E11002" t="s">
        <v>16554</v>
      </c>
      <c r="F11002" t="s">
        <v>4605</v>
      </c>
      <c r="G11002" t="s">
        <v>4254</v>
      </c>
      <c r="H11002" t="s">
        <v>17888</v>
      </c>
      <c r="J11002" t="s">
        <v>4192</v>
      </c>
      <c r="K11002" t="s">
        <v>4739</v>
      </c>
      <c r="L11002" t="s">
        <v>4258</v>
      </c>
    </row>
    <row r="11003" spans="1:12">
      <c r="A11003" t="s">
        <v>16397</v>
      </c>
      <c r="B11003" t="s">
        <v>19046</v>
      </c>
      <c r="C11003" t="s">
        <v>2349</v>
      </c>
      <c r="D11003" t="s">
        <v>16473</v>
      </c>
      <c r="E11003" t="s">
        <v>16556</v>
      </c>
      <c r="F11003" t="s">
        <v>4605</v>
      </c>
      <c r="G11003" t="s">
        <v>4254</v>
      </c>
      <c r="H11003" t="s">
        <v>17888</v>
      </c>
      <c r="J11003" t="s">
        <v>4192</v>
      </c>
      <c r="K11003" t="s">
        <v>4739</v>
      </c>
      <c r="L11003" t="s">
        <v>4258</v>
      </c>
    </row>
    <row r="11004" spans="1:12">
      <c r="A11004" t="s">
        <v>16397</v>
      </c>
      <c r="B11004" t="s">
        <v>19047</v>
      </c>
      <c r="C11004" t="s">
        <v>2349</v>
      </c>
      <c r="D11004" t="s">
        <v>16473</v>
      </c>
      <c r="E11004" t="s">
        <v>16558</v>
      </c>
      <c r="F11004" t="s">
        <v>4605</v>
      </c>
      <c r="G11004" t="s">
        <v>4254</v>
      </c>
      <c r="H11004" t="s">
        <v>17888</v>
      </c>
      <c r="J11004" t="s">
        <v>4192</v>
      </c>
      <c r="K11004" t="s">
        <v>4739</v>
      </c>
      <c r="L11004" t="s">
        <v>4258</v>
      </c>
    </row>
    <row r="11005" spans="1:12">
      <c r="A11005" t="s">
        <v>16397</v>
      </c>
      <c r="B11005" t="s">
        <v>19048</v>
      </c>
      <c r="C11005" t="s">
        <v>2349</v>
      </c>
      <c r="D11005" t="s">
        <v>16473</v>
      </c>
      <c r="E11005" t="s">
        <v>16560</v>
      </c>
      <c r="F11005" t="s">
        <v>4605</v>
      </c>
      <c r="G11005" t="s">
        <v>4254</v>
      </c>
      <c r="H11005" t="s">
        <v>17888</v>
      </c>
      <c r="J11005" t="s">
        <v>4192</v>
      </c>
      <c r="K11005" t="s">
        <v>4739</v>
      </c>
      <c r="L11005" t="s">
        <v>4258</v>
      </c>
    </row>
    <row r="11006" spans="1:12">
      <c r="A11006" t="s">
        <v>16397</v>
      </c>
      <c r="B11006" t="s">
        <v>19049</v>
      </c>
      <c r="C11006" t="s">
        <v>2349</v>
      </c>
      <c r="D11006" t="s">
        <v>16473</v>
      </c>
      <c r="E11006" t="s">
        <v>16562</v>
      </c>
      <c r="F11006" t="s">
        <v>4605</v>
      </c>
      <c r="G11006" t="s">
        <v>4254</v>
      </c>
      <c r="H11006" t="s">
        <v>17888</v>
      </c>
      <c r="J11006" t="s">
        <v>4192</v>
      </c>
      <c r="K11006" t="s">
        <v>4739</v>
      </c>
      <c r="L11006" t="s">
        <v>4258</v>
      </c>
    </row>
    <row r="11007" spans="1:12">
      <c r="A11007" t="s">
        <v>16397</v>
      </c>
      <c r="B11007" t="s">
        <v>19050</v>
      </c>
      <c r="C11007" t="s">
        <v>2349</v>
      </c>
      <c r="D11007" t="s">
        <v>16473</v>
      </c>
      <c r="E11007" t="s">
        <v>16564</v>
      </c>
      <c r="F11007" t="s">
        <v>4605</v>
      </c>
      <c r="G11007" t="s">
        <v>4254</v>
      </c>
      <c r="H11007" t="s">
        <v>17888</v>
      </c>
      <c r="J11007" t="s">
        <v>4192</v>
      </c>
      <c r="K11007" t="s">
        <v>4739</v>
      </c>
      <c r="L11007" t="s">
        <v>4258</v>
      </c>
    </row>
    <row r="11008" spans="1:12">
      <c r="A11008" t="s">
        <v>16397</v>
      </c>
      <c r="B11008" t="s">
        <v>19051</v>
      </c>
      <c r="C11008" t="s">
        <v>2349</v>
      </c>
      <c r="D11008" t="s">
        <v>16473</v>
      </c>
      <c r="E11008" t="s">
        <v>16566</v>
      </c>
      <c r="F11008" t="s">
        <v>4605</v>
      </c>
      <c r="G11008" t="s">
        <v>4254</v>
      </c>
      <c r="H11008" t="s">
        <v>17888</v>
      </c>
      <c r="J11008" t="s">
        <v>4192</v>
      </c>
      <c r="K11008" t="s">
        <v>4739</v>
      </c>
      <c r="L11008" t="s">
        <v>4258</v>
      </c>
    </row>
    <row r="11009" spans="1:12">
      <c r="A11009" t="s">
        <v>16397</v>
      </c>
      <c r="B11009" t="s">
        <v>19052</v>
      </c>
      <c r="C11009" t="s">
        <v>2349</v>
      </c>
      <c r="D11009" t="s">
        <v>16473</v>
      </c>
      <c r="E11009" t="s">
        <v>16568</v>
      </c>
      <c r="F11009" t="s">
        <v>4605</v>
      </c>
      <c r="G11009" t="s">
        <v>4254</v>
      </c>
      <c r="H11009" t="s">
        <v>17888</v>
      </c>
      <c r="J11009" t="s">
        <v>4192</v>
      </c>
      <c r="K11009" t="s">
        <v>4739</v>
      </c>
      <c r="L11009" t="s">
        <v>4258</v>
      </c>
    </row>
    <row r="11010" spans="1:12">
      <c r="A11010" t="s">
        <v>16397</v>
      </c>
      <c r="B11010" t="s">
        <v>19053</v>
      </c>
      <c r="C11010" t="s">
        <v>2349</v>
      </c>
      <c r="D11010" t="s">
        <v>16473</v>
      </c>
      <c r="E11010" t="s">
        <v>16570</v>
      </c>
      <c r="F11010" t="s">
        <v>4605</v>
      </c>
      <c r="G11010" t="s">
        <v>4254</v>
      </c>
      <c r="H11010" t="s">
        <v>17888</v>
      </c>
      <c r="J11010" t="s">
        <v>4192</v>
      </c>
      <c r="K11010" t="s">
        <v>4739</v>
      </c>
      <c r="L11010" t="s">
        <v>4258</v>
      </c>
    </row>
    <row r="11011" spans="1:12">
      <c r="A11011" t="s">
        <v>16397</v>
      </c>
      <c r="B11011" t="s">
        <v>19054</v>
      </c>
      <c r="C11011" t="s">
        <v>2349</v>
      </c>
      <c r="D11011" t="s">
        <v>16473</v>
      </c>
      <c r="E11011" t="s">
        <v>16572</v>
      </c>
      <c r="F11011" t="s">
        <v>4605</v>
      </c>
      <c r="G11011" t="s">
        <v>4254</v>
      </c>
      <c r="H11011" t="s">
        <v>17888</v>
      </c>
      <c r="J11011" t="s">
        <v>4192</v>
      </c>
      <c r="K11011" t="s">
        <v>4739</v>
      </c>
      <c r="L11011" t="s">
        <v>4258</v>
      </c>
    </row>
    <row r="11012" spans="1:12">
      <c r="A11012" t="s">
        <v>16397</v>
      </c>
      <c r="B11012" t="s">
        <v>19055</v>
      </c>
      <c r="C11012" t="s">
        <v>2349</v>
      </c>
      <c r="D11012" t="s">
        <v>16473</v>
      </c>
      <c r="E11012" t="s">
        <v>16574</v>
      </c>
      <c r="F11012" t="s">
        <v>4605</v>
      </c>
      <c r="G11012" t="s">
        <v>4254</v>
      </c>
      <c r="H11012" t="s">
        <v>17888</v>
      </c>
      <c r="J11012" t="s">
        <v>4192</v>
      </c>
      <c r="K11012" t="s">
        <v>4739</v>
      </c>
      <c r="L11012" t="s">
        <v>4258</v>
      </c>
    </row>
    <row r="11013" spans="1:12">
      <c r="A11013" t="s">
        <v>16397</v>
      </c>
      <c r="B11013" t="s">
        <v>19056</v>
      </c>
      <c r="C11013" t="s">
        <v>2349</v>
      </c>
      <c r="D11013" t="s">
        <v>16473</v>
      </c>
      <c r="E11013" t="s">
        <v>16576</v>
      </c>
      <c r="F11013" t="s">
        <v>4605</v>
      </c>
      <c r="G11013" t="s">
        <v>4254</v>
      </c>
      <c r="H11013" t="s">
        <v>17888</v>
      </c>
      <c r="J11013" t="s">
        <v>4192</v>
      </c>
      <c r="K11013" t="s">
        <v>4739</v>
      </c>
      <c r="L11013" t="s">
        <v>4258</v>
      </c>
    </row>
    <row r="11014" spans="1:12">
      <c r="A11014" t="s">
        <v>16397</v>
      </c>
      <c r="B11014" t="s">
        <v>19057</v>
      </c>
      <c r="C11014" t="s">
        <v>2349</v>
      </c>
      <c r="D11014" t="s">
        <v>16473</v>
      </c>
      <c r="E11014" t="s">
        <v>16578</v>
      </c>
      <c r="F11014" t="s">
        <v>4605</v>
      </c>
      <c r="G11014" t="s">
        <v>4254</v>
      </c>
      <c r="H11014" t="s">
        <v>17888</v>
      </c>
      <c r="J11014" t="s">
        <v>4192</v>
      </c>
      <c r="K11014" t="s">
        <v>4739</v>
      </c>
      <c r="L11014" t="s">
        <v>4258</v>
      </c>
    </row>
    <row r="11015" spans="1:12">
      <c r="A11015" t="s">
        <v>16397</v>
      </c>
      <c r="B11015" t="s">
        <v>19058</v>
      </c>
      <c r="C11015" t="s">
        <v>2349</v>
      </c>
      <c r="D11015" t="s">
        <v>16473</v>
      </c>
      <c r="E11015" t="s">
        <v>16580</v>
      </c>
      <c r="F11015" t="s">
        <v>4605</v>
      </c>
      <c r="G11015" t="s">
        <v>4254</v>
      </c>
      <c r="H11015" t="s">
        <v>17888</v>
      </c>
      <c r="J11015" t="s">
        <v>4192</v>
      </c>
      <c r="K11015" t="s">
        <v>4739</v>
      </c>
      <c r="L11015" t="s">
        <v>4258</v>
      </c>
    </row>
    <row r="11016" spans="1:12">
      <c r="A11016" t="s">
        <v>16397</v>
      </c>
      <c r="B11016" t="s">
        <v>19059</v>
      </c>
      <c r="C11016" t="s">
        <v>2349</v>
      </c>
      <c r="D11016" t="s">
        <v>16473</v>
      </c>
      <c r="E11016" t="s">
        <v>16582</v>
      </c>
      <c r="F11016" t="s">
        <v>4605</v>
      </c>
      <c r="G11016" t="s">
        <v>4254</v>
      </c>
      <c r="H11016" t="s">
        <v>17888</v>
      </c>
      <c r="J11016" t="s">
        <v>4192</v>
      </c>
      <c r="K11016" t="s">
        <v>4739</v>
      </c>
      <c r="L11016" t="s">
        <v>4258</v>
      </c>
    </row>
    <row r="11017" spans="1:12">
      <c r="A11017" t="s">
        <v>16397</v>
      </c>
      <c r="B11017" t="s">
        <v>19060</v>
      </c>
      <c r="C11017" t="s">
        <v>2349</v>
      </c>
      <c r="D11017" t="s">
        <v>16473</v>
      </c>
      <c r="E11017" t="s">
        <v>16584</v>
      </c>
      <c r="F11017" t="s">
        <v>4605</v>
      </c>
      <c r="G11017" t="s">
        <v>4254</v>
      </c>
      <c r="H11017" t="s">
        <v>17888</v>
      </c>
      <c r="J11017" t="s">
        <v>4192</v>
      </c>
      <c r="K11017" t="s">
        <v>4739</v>
      </c>
      <c r="L11017" t="s">
        <v>4258</v>
      </c>
    </row>
    <row r="11018" spans="1:12">
      <c r="A11018" t="s">
        <v>16397</v>
      </c>
      <c r="B11018" t="s">
        <v>19061</v>
      </c>
      <c r="C11018" t="s">
        <v>2349</v>
      </c>
      <c r="D11018" t="s">
        <v>16473</v>
      </c>
      <c r="E11018" t="s">
        <v>16586</v>
      </c>
      <c r="F11018" t="s">
        <v>4605</v>
      </c>
      <c r="G11018" t="s">
        <v>4254</v>
      </c>
      <c r="H11018" t="s">
        <v>17888</v>
      </c>
      <c r="J11018" t="s">
        <v>4192</v>
      </c>
      <c r="K11018" t="s">
        <v>4739</v>
      </c>
      <c r="L11018" t="s">
        <v>4258</v>
      </c>
    </row>
    <row r="11019" spans="1:12">
      <c r="A11019" t="s">
        <v>16397</v>
      </c>
      <c r="B11019" t="s">
        <v>19062</v>
      </c>
      <c r="C11019" t="s">
        <v>2349</v>
      </c>
      <c r="D11019" t="s">
        <v>16473</v>
      </c>
      <c r="E11019" t="s">
        <v>16588</v>
      </c>
      <c r="F11019" t="s">
        <v>4605</v>
      </c>
      <c r="G11019" t="s">
        <v>4254</v>
      </c>
      <c r="H11019" t="s">
        <v>17888</v>
      </c>
      <c r="J11019" t="s">
        <v>4192</v>
      </c>
      <c r="K11019" t="s">
        <v>4739</v>
      </c>
      <c r="L11019" t="s">
        <v>4258</v>
      </c>
    </row>
    <row r="11020" spans="1:12">
      <c r="A11020" t="s">
        <v>16397</v>
      </c>
      <c r="B11020" t="s">
        <v>19063</v>
      </c>
      <c r="C11020" t="s">
        <v>2349</v>
      </c>
      <c r="D11020" t="s">
        <v>16473</v>
      </c>
      <c r="E11020" t="s">
        <v>16590</v>
      </c>
      <c r="F11020" t="s">
        <v>4605</v>
      </c>
      <c r="G11020" t="s">
        <v>4254</v>
      </c>
      <c r="H11020" t="s">
        <v>17888</v>
      </c>
      <c r="J11020" t="s">
        <v>4192</v>
      </c>
      <c r="K11020" t="s">
        <v>4739</v>
      </c>
      <c r="L11020" t="s">
        <v>4258</v>
      </c>
    </row>
    <row r="11021" spans="1:12">
      <c r="A11021" t="s">
        <v>16397</v>
      </c>
      <c r="B11021" t="s">
        <v>19064</v>
      </c>
      <c r="C11021" t="s">
        <v>2349</v>
      </c>
      <c r="D11021" t="s">
        <v>16473</v>
      </c>
      <c r="E11021" t="s">
        <v>16592</v>
      </c>
      <c r="F11021" t="s">
        <v>4605</v>
      </c>
      <c r="G11021" t="s">
        <v>4254</v>
      </c>
      <c r="H11021" t="s">
        <v>17888</v>
      </c>
      <c r="J11021" t="s">
        <v>4192</v>
      </c>
      <c r="K11021" t="s">
        <v>4739</v>
      </c>
      <c r="L11021" t="s">
        <v>4258</v>
      </c>
    </row>
    <row r="11022" spans="1:12">
      <c r="A11022" t="s">
        <v>16397</v>
      </c>
      <c r="B11022" t="s">
        <v>19065</v>
      </c>
      <c r="C11022" t="s">
        <v>2349</v>
      </c>
      <c r="D11022" t="s">
        <v>16473</v>
      </c>
      <c r="E11022" t="s">
        <v>16594</v>
      </c>
      <c r="F11022" t="s">
        <v>4605</v>
      </c>
      <c r="G11022" t="s">
        <v>4254</v>
      </c>
      <c r="H11022" t="s">
        <v>17888</v>
      </c>
      <c r="J11022" t="s">
        <v>4192</v>
      </c>
      <c r="K11022" t="s">
        <v>4739</v>
      </c>
      <c r="L11022" t="s">
        <v>4258</v>
      </c>
    </row>
    <row r="11023" spans="1:12">
      <c r="A11023" t="s">
        <v>16397</v>
      </c>
      <c r="B11023" t="s">
        <v>19066</v>
      </c>
      <c r="C11023" t="s">
        <v>2349</v>
      </c>
      <c r="D11023" t="s">
        <v>16473</v>
      </c>
      <c r="E11023" t="s">
        <v>16596</v>
      </c>
      <c r="F11023" t="s">
        <v>4605</v>
      </c>
      <c r="G11023" t="s">
        <v>4254</v>
      </c>
      <c r="H11023" t="s">
        <v>17888</v>
      </c>
      <c r="J11023" t="s">
        <v>4192</v>
      </c>
      <c r="K11023" t="s">
        <v>4739</v>
      </c>
      <c r="L11023" t="s">
        <v>4258</v>
      </c>
    </row>
    <row r="11024" spans="1:12">
      <c r="A11024" t="s">
        <v>16397</v>
      </c>
      <c r="B11024" t="s">
        <v>19067</v>
      </c>
      <c r="C11024" t="s">
        <v>2349</v>
      </c>
      <c r="D11024" t="s">
        <v>16473</v>
      </c>
      <c r="E11024" t="s">
        <v>16598</v>
      </c>
      <c r="F11024" t="s">
        <v>4605</v>
      </c>
      <c r="G11024" t="s">
        <v>4254</v>
      </c>
      <c r="H11024" t="s">
        <v>17888</v>
      </c>
      <c r="J11024" t="s">
        <v>4192</v>
      </c>
      <c r="K11024" t="s">
        <v>4739</v>
      </c>
      <c r="L11024" t="s">
        <v>4258</v>
      </c>
    </row>
    <row r="11025" spans="1:12">
      <c r="A11025" t="s">
        <v>16397</v>
      </c>
      <c r="B11025" t="s">
        <v>19068</v>
      </c>
      <c r="C11025" t="s">
        <v>2349</v>
      </c>
      <c r="D11025" t="s">
        <v>16473</v>
      </c>
      <c r="E11025" t="s">
        <v>16600</v>
      </c>
      <c r="F11025" t="s">
        <v>4605</v>
      </c>
      <c r="G11025" t="s">
        <v>4254</v>
      </c>
      <c r="H11025" t="s">
        <v>17888</v>
      </c>
      <c r="J11025" t="s">
        <v>4192</v>
      </c>
      <c r="K11025" t="s">
        <v>4739</v>
      </c>
      <c r="L11025" t="s">
        <v>4258</v>
      </c>
    </row>
    <row r="11026" spans="1:12">
      <c r="A11026" t="s">
        <v>16397</v>
      </c>
      <c r="B11026" t="s">
        <v>19069</v>
      </c>
      <c r="C11026" t="s">
        <v>2349</v>
      </c>
      <c r="D11026" t="s">
        <v>16473</v>
      </c>
      <c r="E11026" t="s">
        <v>16602</v>
      </c>
      <c r="F11026" t="s">
        <v>4605</v>
      </c>
      <c r="G11026" t="s">
        <v>4254</v>
      </c>
      <c r="H11026" t="s">
        <v>17888</v>
      </c>
      <c r="J11026" t="s">
        <v>4192</v>
      </c>
      <c r="K11026" t="s">
        <v>4739</v>
      </c>
      <c r="L11026" t="s">
        <v>4258</v>
      </c>
    </row>
    <row r="11027" spans="1:12">
      <c r="A11027" t="s">
        <v>16397</v>
      </c>
      <c r="B11027" t="s">
        <v>19070</v>
      </c>
      <c r="C11027" t="s">
        <v>2349</v>
      </c>
      <c r="D11027" t="s">
        <v>16473</v>
      </c>
      <c r="E11027" t="s">
        <v>16604</v>
      </c>
      <c r="F11027" t="s">
        <v>4605</v>
      </c>
      <c r="G11027" t="s">
        <v>4254</v>
      </c>
      <c r="H11027" t="s">
        <v>17888</v>
      </c>
      <c r="J11027" t="s">
        <v>4192</v>
      </c>
      <c r="K11027" t="s">
        <v>4739</v>
      </c>
      <c r="L11027" t="s">
        <v>4258</v>
      </c>
    </row>
    <row r="11028" spans="1:12">
      <c r="A11028" t="s">
        <v>16397</v>
      </c>
      <c r="B11028" t="s">
        <v>19071</v>
      </c>
      <c r="C11028" t="s">
        <v>2349</v>
      </c>
      <c r="D11028" t="s">
        <v>16473</v>
      </c>
      <c r="E11028" t="s">
        <v>16606</v>
      </c>
      <c r="F11028" t="s">
        <v>4605</v>
      </c>
      <c r="G11028" t="s">
        <v>4254</v>
      </c>
      <c r="H11028" t="s">
        <v>17888</v>
      </c>
      <c r="J11028" t="s">
        <v>4192</v>
      </c>
      <c r="K11028" t="s">
        <v>4739</v>
      </c>
      <c r="L11028" t="s">
        <v>4258</v>
      </c>
    </row>
    <row r="11029" spans="1:12">
      <c r="A11029" t="s">
        <v>16397</v>
      </c>
      <c r="B11029" t="s">
        <v>19072</v>
      </c>
      <c r="C11029" t="s">
        <v>2349</v>
      </c>
      <c r="D11029" t="s">
        <v>16473</v>
      </c>
      <c r="E11029" t="s">
        <v>16608</v>
      </c>
      <c r="F11029" t="s">
        <v>4605</v>
      </c>
      <c r="G11029" t="s">
        <v>4254</v>
      </c>
      <c r="H11029" t="s">
        <v>17888</v>
      </c>
      <c r="J11029" t="s">
        <v>4192</v>
      </c>
      <c r="K11029" t="s">
        <v>4739</v>
      </c>
      <c r="L11029" t="s">
        <v>4258</v>
      </c>
    </row>
    <row r="11030" spans="1:12">
      <c r="A11030" t="s">
        <v>16397</v>
      </c>
      <c r="B11030" t="s">
        <v>19073</v>
      </c>
      <c r="C11030" t="s">
        <v>2349</v>
      </c>
      <c r="D11030" t="s">
        <v>16473</v>
      </c>
      <c r="E11030" t="s">
        <v>16610</v>
      </c>
      <c r="F11030" t="s">
        <v>4605</v>
      </c>
      <c r="G11030" t="s">
        <v>4254</v>
      </c>
      <c r="H11030" t="s">
        <v>17888</v>
      </c>
      <c r="J11030" t="s">
        <v>4192</v>
      </c>
      <c r="K11030" t="s">
        <v>4739</v>
      </c>
      <c r="L11030" t="s">
        <v>4258</v>
      </c>
    </row>
    <row r="11031" spans="1:12">
      <c r="A11031" t="s">
        <v>16397</v>
      </c>
      <c r="B11031" t="s">
        <v>19074</v>
      </c>
      <c r="C11031" t="s">
        <v>2349</v>
      </c>
      <c r="D11031" t="s">
        <v>16473</v>
      </c>
      <c r="E11031" t="s">
        <v>16612</v>
      </c>
      <c r="F11031" t="s">
        <v>4605</v>
      </c>
      <c r="G11031" t="s">
        <v>4254</v>
      </c>
      <c r="H11031" t="s">
        <v>17888</v>
      </c>
      <c r="J11031" t="s">
        <v>4192</v>
      </c>
      <c r="K11031" t="s">
        <v>4739</v>
      </c>
      <c r="L11031" t="s">
        <v>4258</v>
      </c>
    </row>
    <row r="11032" spans="1:12">
      <c r="A11032" t="s">
        <v>16397</v>
      </c>
      <c r="B11032" t="s">
        <v>19075</v>
      </c>
      <c r="C11032" t="s">
        <v>2349</v>
      </c>
      <c r="D11032" t="s">
        <v>16473</v>
      </c>
      <c r="E11032" t="s">
        <v>16614</v>
      </c>
      <c r="F11032" t="s">
        <v>4605</v>
      </c>
      <c r="G11032" t="s">
        <v>4254</v>
      </c>
      <c r="H11032" t="s">
        <v>17888</v>
      </c>
      <c r="J11032" t="s">
        <v>4192</v>
      </c>
      <c r="K11032" t="s">
        <v>4739</v>
      </c>
      <c r="L11032" t="s">
        <v>4258</v>
      </c>
    </row>
    <row r="11033" spans="1:12">
      <c r="A11033" t="s">
        <v>16397</v>
      </c>
      <c r="B11033" t="s">
        <v>19076</v>
      </c>
      <c r="C11033" t="s">
        <v>2349</v>
      </c>
      <c r="D11033" t="s">
        <v>16473</v>
      </c>
      <c r="E11033" t="s">
        <v>16616</v>
      </c>
      <c r="F11033" t="s">
        <v>4605</v>
      </c>
      <c r="G11033" t="s">
        <v>4254</v>
      </c>
      <c r="H11033" t="s">
        <v>17888</v>
      </c>
      <c r="J11033" t="s">
        <v>4192</v>
      </c>
      <c r="K11033" t="s">
        <v>4739</v>
      </c>
      <c r="L11033" t="s">
        <v>4258</v>
      </c>
    </row>
    <row r="11034" spans="1:12">
      <c r="A11034" t="s">
        <v>16397</v>
      </c>
      <c r="B11034" t="s">
        <v>19077</v>
      </c>
      <c r="C11034" t="s">
        <v>2349</v>
      </c>
      <c r="D11034" t="s">
        <v>16473</v>
      </c>
      <c r="E11034" t="s">
        <v>16618</v>
      </c>
      <c r="F11034" t="s">
        <v>4605</v>
      </c>
      <c r="G11034" t="s">
        <v>4254</v>
      </c>
      <c r="H11034" t="s">
        <v>17888</v>
      </c>
      <c r="J11034" t="s">
        <v>4192</v>
      </c>
      <c r="K11034" t="s">
        <v>4739</v>
      </c>
      <c r="L11034" t="s">
        <v>4258</v>
      </c>
    </row>
    <row r="11035" spans="1:12">
      <c r="A11035" t="s">
        <v>16397</v>
      </c>
      <c r="B11035" t="s">
        <v>19078</v>
      </c>
      <c r="C11035" t="s">
        <v>2349</v>
      </c>
      <c r="D11035" t="s">
        <v>16473</v>
      </c>
      <c r="E11035" t="s">
        <v>16620</v>
      </c>
      <c r="F11035" t="s">
        <v>4605</v>
      </c>
      <c r="G11035" t="s">
        <v>4254</v>
      </c>
      <c r="H11035" t="s">
        <v>17888</v>
      </c>
      <c r="J11035" t="s">
        <v>4192</v>
      </c>
      <c r="K11035" t="s">
        <v>4739</v>
      </c>
      <c r="L11035" t="s">
        <v>4258</v>
      </c>
    </row>
    <row r="11036" spans="1:12">
      <c r="A11036" t="s">
        <v>16397</v>
      </c>
      <c r="B11036" t="s">
        <v>19079</v>
      </c>
      <c r="C11036" t="s">
        <v>2349</v>
      </c>
      <c r="D11036" t="s">
        <v>16473</v>
      </c>
      <c r="E11036" t="s">
        <v>16622</v>
      </c>
      <c r="F11036" t="s">
        <v>4605</v>
      </c>
      <c r="G11036" t="s">
        <v>4254</v>
      </c>
      <c r="H11036" t="s">
        <v>17888</v>
      </c>
      <c r="J11036" t="s">
        <v>4192</v>
      </c>
      <c r="K11036" t="s">
        <v>4739</v>
      </c>
      <c r="L11036" t="s">
        <v>4258</v>
      </c>
    </row>
    <row r="11037" spans="1:12">
      <c r="A11037" t="s">
        <v>16397</v>
      </c>
      <c r="B11037" t="s">
        <v>19080</v>
      </c>
      <c r="C11037" t="s">
        <v>2349</v>
      </c>
      <c r="D11037" t="s">
        <v>16473</v>
      </c>
      <c r="E11037" t="s">
        <v>16624</v>
      </c>
      <c r="F11037" t="s">
        <v>4605</v>
      </c>
      <c r="G11037" t="s">
        <v>4254</v>
      </c>
      <c r="H11037" t="s">
        <v>17888</v>
      </c>
      <c r="J11037" t="s">
        <v>4192</v>
      </c>
      <c r="K11037" t="s">
        <v>4739</v>
      </c>
      <c r="L11037" t="s">
        <v>4258</v>
      </c>
    </row>
    <row r="11038" spans="1:12">
      <c r="A11038" t="s">
        <v>16397</v>
      </c>
      <c r="B11038" t="s">
        <v>19081</v>
      </c>
      <c r="C11038" t="s">
        <v>2349</v>
      </c>
      <c r="D11038" t="s">
        <v>16473</v>
      </c>
      <c r="E11038" t="s">
        <v>16626</v>
      </c>
      <c r="F11038" t="s">
        <v>4605</v>
      </c>
      <c r="G11038" t="s">
        <v>4254</v>
      </c>
      <c r="H11038" t="s">
        <v>17888</v>
      </c>
      <c r="J11038" t="s">
        <v>4192</v>
      </c>
      <c r="K11038" t="s">
        <v>4739</v>
      </c>
      <c r="L11038" t="s">
        <v>4258</v>
      </c>
    </row>
    <row r="11039" spans="1:12">
      <c r="A11039" t="s">
        <v>16397</v>
      </c>
      <c r="B11039" t="s">
        <v>19082</v>
      </c>
      <c r="C11039" t="s">
        <v>2349</v>
      </c>
      <c r="D11039" t="s">
        <v>16473</v>
      </c>
      <c r="E11039" t="s">
        <v>16628</v>
      </c>
      <c r="F11039" t="s">
        <v>4605</v>
      </c>
      <c r="G11039" t="s">
        <v>4254</v>
      </c>
      <c r="H11039" t="s">
        <v>17888</v>
      </c>
      <c r="J11039" t="s">
        <v>4192</v>
      </c>
      <c r="K11039" t="s">
        <v>4739</v>
      </c>
      <c r="L11039" t="s">
        <v>4258</v>
      </c>
    </row>
    <row r="11040" spans="1:12">
      <c r="A11040" t="s">
        <v>16397</v>
      </c>
      <c r="B11040" t="s">
        <v>19083</v>
      </c>
      <c r="C11040" t="s">
        <v>2349</v>
      </c>
      <c r="D11040" t="s">
        <v>16473</v>
      </c>
      <c r="E11040" t="s">
        <v>16630</v>
      </c>
      <c r="F11040" t="s">
        <v>4605</v>
      </c>
      <c r="G11040" t="s">
        <v>4254</v>
      </c>
      <c r="H11040" t="s">
        <v>17888</v>
      </c>
      <c r="J11040" t="s">
        <v>4192</v>
      </c>
      <c r="K11040" t="s">
        <v>4739</v>
      </c>
      <c r="L11040" t="s">
        <v>4258</v>
      </c>
    </row>
    <row r="11041" spans="1:12">
      <c r="A11041" t="s">
        <v>16397</v>
      </c>
      <c r="B11041" t="s">
        <v>19084</v>
      </c>
      <c r="C11041" t="s">
        <v>2349</v>
      </c>
      <c r="D11041" t="s">
        <v>16473</v>
      </c>
      <c r="E11041" t="s">
        <v>16632</v>
      </c>
      <c r="F11041" t="s">
        <v>4605</v>
      </c>
      <c r="G11041" t="s">
        <v>4254</v>
      </c>
      <c r="H11041" t="s">
        <v>17888</v>
      </c>
      <c r="J11041" t="s">
        <v>4192</v>
      </c>
      <c r="K11041" t="s">
        <v>4739</v>
      </c>
      <c r="L11041" t="s">
        <v>4258</v>
      </c>
    </row>
    <row r="11042" spans="1:12">
      <c r="A11042" t="s">
        <v>16397</v>
      </c>
      <c r="B11042" t="s">
        <v>19085</v>
      </c>
      <c r="C11042" t="s">
        <v>2349</v>
      </c>
      <c r="D11042" t="s">
        <v>16473</v>
      </c>
      <c r="E11042" t="s">
        <v>16634</v>
      </c>
      <c r="F11042" t="s">
        <v>4605</v>
      </c>
      <c r="G11042" t="s">
        <v>4254</v>
      </c>
      <c r="H11042" t="s">
        <v>17888</v>
      </c>
      <c r="J11042" t="s">
        <v>4192</v>
      </c>
      <c r="K11042" t="s">
        <v>4739</v>
      </c>
      <c r="L11042" t="s">
        <v>4258</v>
      </c>
    </row>
    <row r="11043" spans="1:12">
      <c r="A11043" t="s">
        <v>16397</v>
      </c>
      <c r="B11043" t="s">
        <v>19086</v>
      </c>
      <c r="C11043" t="s">
        <v>2349</v>
      </c>
      <c r="D11043" t="s">
        <v>16473</v>
      </c>
      <c r="E11043" t="s">
        <v>16636</v>
      </c>
      <c r="F11043" t="s">
        <v>4605</v>
      </c>
      <c r="G11043" t="s">
        <v>4254</v>
      </c>
      <c r="H11043" t="s">
        <v>17888</v>
      </c>
      <c r="J11043" t="s">
        <v>4192</v>
      </c>
      <c r="K11043" t="s">
        <v>4739</v>
      </c>
      <c r="L11043" t="s">
        <v>4258</v>
      </c>
    </row>
    <row r="11044" spans="1:12">
      <c r="A11044" t="s">
        <v>16397</v>
      </c>
      <c r="B11044" t="s">
        <v>19087</v>
      </c>
      <c r="C11044" t="s">
        <v>2349</v>
      </c>
      <c r="D11044" t="s">
        <v>16473</v>
      </c>
      <c r="E11044" t="s">
        <v>16638</v>
      </c>
      <c r="F11044" t="s">
        <v>4605</v>
      </c>
      <c r="G11044" t="s">
        <v>4254</v>
      </c>
      <c r="H11044" t="s">
        <v>17888</v>
      </c>
      <c r="J11044" t="s">
        <v>4192</v>
      </c>
      <c r="K11044" t="s">
        <v>4739</v>
      </c>
      <c r="L11044" t="s">
        <v>4258</v>
      </c>
    </row>
    <row r="11045" spans="1:12">
      <c r="A11045" t="s">
        <v>16397</v>
      </c>
      <c r="B11045" t="s">
        <v>19088</v>
      </c>
      <c r="C11045" t="s">
        <v>2349</v>
      </c>
      <c r="D11045" t="s">
        <v>16473</v>
      </c>
      <c r="E11045" t="s">
        <v>16640</v>
      </c>
      <c r="F11045" t="s">
        <v>4605</v>
      </c>
      <c r="G11045" t="s">
        <v>4254</v>
      </c>
      <c r="H11045" t="s">
        <v>17888</v>
      </c>
      <c r="J11045" t="s">
        <v>4192</v>
      </c>
      <c r="K11045" t="s">
        <v>4739</v>
      </c>
      <c r="L11045" t="s">
        <v>4258</v>
      </c>
    </row>
    <row r="11046" spans="1:12">
      <c r="A11046" t="s">
        <v>16397</v>
      </c>
      <c r="B11046" t="s">
        <v>19089</v>
      </c>
      <c r="C11046" t="s">
        <v>2349</v>
      </c>
      <c r="D11046" t="s">
        <v>16473</v>
      </c>
      <c r="E11046" t="s">
        <v>16642</v>
      </c>
      <c r="F11046" t="s">
        <v>4605</v>
      </c>
      <c r="G11046" t="s">
        <v>4254</v>
      </c>
      <c r="H11046" t="s">
        <v>17888</v>
      </c>
      <c r="J11046" t="s">
        <v>4192</v>
      </c>
      <c r="K11046" t="s">
        <v>4739</v>
      </c>
      <c r="L11046" t="s">
        <v>4258</v>
      </c>
    </row>
    <row r="11047" spans="1:12">
      <c r="A11047" t="s">
        <v>16397</v>
      </c>
      <c r="B11047" t="s">
        <v>19090</v>
      </c>
      <c r="C11047" t="s">
        <v>2349</v>
      </c>
      <c r="D11047" t="s">
        <v>16473</v>
      </c>
      <c r="E11047" t="s">
        <v>16644</v>
      </c>
      <c r="F11047" t="s">
        <v>4605</v>
      </c>
      <c r="G11047" t="s">
        <v>4254</v>
      </c>
      <c r="H11047" t="s">
        <v>17888</v>
      </c>
      <c r="J11047" t="s">
        <v>4192</v>
      </c>
      <c r="K11047" t="s">
        <v>4739</v>
      </c>
      <c r="L11047" t="s">
        <v>4258</v>
      </c>
    </row>
    <row r="11048" spans="1:12">
      <c r="A11048" t="s">
        <v>16397</v>
      </c>
      <c r="B11048" t="s">
        <v>19091</v>
      </c>
      <c r="C11048" t="s">
        <v>2349</v>
      </c>
      <c r="D11048" t="s">
        <v>16473</v>
      </c>
      <c r="E11048" t="s">
        <v>16646</v>
      </c>
      <c r="F11048" t="s">
        <v>4605</v>
      </c>
      <c r="G11048" t="s">
        <v>4254</v>
      </c>
      <c r="H11048" t="s">
        <v>17888</v>
      </c>
      <c r="J11048" t="s">
        <v>4192</v>
      </c>
      <c r="K11048" t="s">
        <v>4739</v>
      </c>
      <c r="L11048" t="s">
        <v>4258</v>
      </c>
    </row>
    <row r="11049" spans="1:12">
      <c r="A11049" t="s">
        <v>16397</v>
      </c>
      <c r="B11049" t="s">
        <v>19092</v>
      </c>
      <c r="C11049" t="s">
        <v>2349</v>
      </c>
      <c r="D11049" t="s">
        <v>16473</v>
      </c>
      <c r="E11049" t="s">
        <v>16648</v>
      </c>
      <c r="F11049" t="s">
        <v>4605</v>
      </c>
      <c r="G11049" t="s">
        <v>4254</v>
      </c>
      <c r="H11049" t="s">
        <v>17888</v>
      </c>
      <c r="J11049" t="s">
        <v>4192</v>
      </c>
      <c r="K11049" t="s">
        <v>4739</v>
      </c>
      <c r="L11049" t="s">
        <v>4258</v>
      </c>
    </row>
    <row r="11050" spans="1:12">
      <c r="A11050" t="s">
        <v>16397</v>
      </c>
      <c r="B11050" t="s">
        <v>19093</v>
      </c>
      <c r="C11050" t="s">
        <v>2349</v>
      </c>
      <c r="D11050" t="s">
        <v>16473</v>
      </c>
      <c r="E11050" t="s">
        <v>16650</v>
      </c>
      <c r="F11050" t="s">
        <v>4605</v>
      </c>
      <c r="G11050" t="s">
        <v>4254</v>
      </c>
      <c r="H11050" t="s">
        <v>17888</v>
      </c>
      <c r="J11050" t="s">
        <v>4192</v>
      </c>
      <c r="K11050" t="s">
        <v>4739</v>
      </c>
      <c r="L11050" t="s">
        <v>4258</v>
      </c>
    </row>
    <row r="11051" spans="1:12">
      <c r="A11051" t="s">
        <v>16397</v>
      </c>
      <c r="B11051" t="s">
        <v>19094</v>
      </c>
      <c r="C11051" t="s">
        <v>2349</v>
      </c>
      <c r="D11051" t="s">
        <v>16473</v>
      </c>
      <c r="E11051" t="s">
        <v>16652</v>
      </c>
      <c r="F11051" t="s">
        <v>4605</v>
      </c>
      <c r="G11051" t="s">
        <v>4254</v>
      </c>
      <c r="H11051" t="s">
        <v>17888</v>
      </c>
      <c r="J11051" t="s">
        <v>4192</v>
      </c>
      <c r="K11051" t="s">
        <v>4739</v>
      </c>
      <c r="L11051" t="s">
        <v>4258</v>
      </c>
    </row>
    <row r="11052" spans="1:12">
      <c r="A11052" t="s">
        <v>16397</v>
      </c>
      <c r="B11052" t="s">
        <v>19095</v>
      </c>
      <c r="C11052" t="s">
        <v>2349</v>
      </c>
      <c r="D11052" t="s">
        <v>16473</v>
      </c>
      <c r="E11052" t="s">
        <v>16654</v>
      </c>
      <c r="F11052" t="s">
        <v>4605</v>
      </c>
      <c r="G11052" t="s">
        <v>4254</v>
      </c>
      <c r="H11052" t="s">
        <v>17888</v>
      </c>
      <c r="J11052" t="s">
        <v>4192</v>
      </c>
      <c r="K11052" t="s">
        <v>4739</v>
      </c>
      <c r="L11052" t="s">
        <v>4258</v>
      </c>
    </row>
    <row r="11053" spans="1:12">
      <c r="A11053" t="s">
        <v>16397</v>
      </c>
      <c r="B11053" t="s">
        <v>19096</v>
      </c>
      <c r="C11053" t="s">
        <v>2349</v>
      </c>
      <c r="D11053" t="s">
        <v>16473</v>
      </c>
      <c r="E11053" t="s">
        <v>16656</v>
      </c>
      <c r="F11053" t="s">
        <v>4605</v>
      </c>
      <c r="G11053" t="s">
        <v>4254</v>
      </c>
      <c r="H11053" t="s">
        <v>17888</v>
      </c>
      <c r="J11053" t="s">
        <v>4192</v>
      </c>
      <c r="K11053" t="s">
        <v>4739</v>
      </c>
      <c r="L11053" t="s">
        <v>4258</v>
      </c>
    </row>
    <row r="11054" spans="1:12">
      <c r="A11054" t="s">
        <v>16397</v>
      </c>
      <c r="B11054" t="s">
        <v>19097</v>
      </c>
      <c r="C11054" t="s">
        <v>2349</v>
      </c>
      <c r="D11054" t="s">
        <v>16658</v>
      </c>
      <c r="E11054" t="s">
        <v>16659</v>
      </c>
      <c r="F11054" t="s">
        <v>4605</v>
      </c>
      <c r="G11054" t="s">
        <v>4254</v>
      </c>
      <c r="H11054" t="s">
        <v>17888</v>
      </c>
      <c r="J11054" t="s">
        <v>4192</v>
      </c>
      <c r="K11054" t="s">
        <v>4411</v>
      </c>
      <c r="L11054" t="s">
        <v>4258</v>
      </c>
    </row>
    <row r="11055" spans="1:12">
      <c r="A11055" t="s">
        <v>16397</v>
      </c>
      <c r="B11055" t="s">
        <v>19098</v>
      </c>
      <c r="C11055" t="s">
        <v>2349</v>
      </c>
      <c r="D11055" t="s">
        <v>16658</v>
      </c>
      <c r="E11055" t="s">
        <v>16661</v>
      </c>
      <c r="F11055" t="s">
        <v>4605</v>
      </c>
      <c r="G11055" t="s">
        <v>4254</v>
      </c>
      <c r="H11055" t="s">
        <v>17888</v>
      </c>
      <c r="J11055" t="s">
        <v>4192</v>
      </c>
      <c r="K11055" t="s">
        <v>4411</v>
      </c>
      <c r="L11055" t="s">
        <v>4258</v>
      </c>
    </row>
    <row r="11056" spans="1:12">
      <c r="A11056" t="s">
        <v>16397</v>
      </c>
      <c r="B11056" t="s">
        <v>19099</v>
      </c>
      <c r="C11056" t="s">
        <v>2349</v>
      </c>
      <c r="D11056" t="s">
        <v>16658</v>
      </c>
      <c r="E11056" t="s">
        <v>16663</v>
      </c>
      <c r="F11056" t="s">
        <v>4605</v>
      </c>
      <c r="G11056" t="s">
        <v>4254</v>
      </c>
      <c r="H11056" t="s">
        <v>17888</v>
      </c>
      <c r="J11056" t="s">
        <v>4192</v>
      </c>
      <c r="K11056" t="s">
        <v>4411</v>
      </c>
      <c r="L11056" t="s">
        <v>4258</v>
      </c>
    </row>
    <row r="11057" spans="1:12">
      <c r="A11057" t="s">
        <v>16397</v>
      </c>
      <c r="B11057" t="s">
        <v>19100</v>
      </c>
      <c r="C11057" t="s">
        <v>2349</v>
      </c>
      <c r="D11057" t="s">
        <v>16658</v>
      </c>
      <c r="E11057" t="s">
        <v>16665</v>
      </c>
      <c r="F11057" t="s">
        <v>4605</v>
      </c>
      <c r="G11057" t="s">
        <v>4254</v>
      </c>
      <c r="H11057" t="s">
        <v>17888</v>
      </c>
      <c r="J11057" t="s">
        <v>4192</v>
      </c>
      <c r="K11057" t="s">
        <v>4411</v>
      </c>
      <c r="L11057" t="s">
        <v>4258</v>
      </c>
    </row>
    <row r="11058" spans="1:12">
      <c r="A11058" t="s">
        <v>16397</v>
      </c>
      <c r="B11058" t="s">
        <v>19101</v>
      </c>
      <c r="C11058" t="s">
        <v>2349</v>
      </c>
      <c r="D11058" t="s">
        <v>16658</v>
      </c>
      <c r="E11058" t="s">
        <v>16667</v>
      </c>
      <c r="F11058" t="s">
        <v>4605</v>
      </c>
      <c r="G11058" t="s">
        <v>4254</v>
      </c>
      <c r="H11058" t="s">
        <v>17888</v>
      </c>
      <c r="J11058" t="s">
        <v>4192</v>
      </c>
      <c r="K11058" t="s">
        <v>4411</v>
      </c>
      <c r="L11058" t="s">
        <v>4258</v>
      </c>
    </row>
    <row r="11059" spans="1:12">
      <c r="A11059" t="s">
        <v>16397</v>
      </c>
      <c r="B11059" t="s">
        <v>19102</v>
      </c>
      <c r="C11059" t="s">
        <v>2349</v>
      </c>
      <c r="D11059" t="s">
        <v>16658</v>
      </c>
      <c r="E11059" t="s">
        <v>16669</v>
      </c>
      <c r="F11059" t="s">
        <v>4605</v>
      </c>
      <c r="G11059" t="s">
        <v>4254</v>
      </c>
      <c r="H11059" t="s">
        <v>17888</v>
      </c>
      <c r="J11059" t="s">
        <v>4192</v>
      </c>
      <c r="K11059" t="s">
        <v>4411</v>
      </c>
      <c r="L11059" t="s">
        <v>4258</v>
      </c>
    </row>
    <row r="11060" spans="1:12">
      <c r="A11060" t="s">
        <v>16397</v>
      </c>
      <c r="B11060" t="s">
        <v>19103</v>
      </c>
      <c r="C11060" t="s">
        <v>2349</v>
      </c>
      <c r="D11060" t="s">
        <v>16658</v>
      </c>
      <c r="E11060" t="s">
        <v>16671</v>
      </c>
      <c r="F11060" t="s">
        <v>4605</v>
      </c>
      <c r="G11060" t="s">
        <v>4254</v>
      </c>
      <c r="H11060" t="s">
        <v>17888</v>
      </c>
      <c r="J11060" t="s">
        <v>4192</v>
      </c>
      <c r="K11060" t="s">
        <v>4411</v>
      </c>
      <c r="L11060" t="s">
        <v>4258</v>
      </c>
    </row>
    <row r="11061" spans="1:12">
      <c r="A11061" t="s">
        <v>16397</v>
      </c>
      <c r="B11061" t="s">
        <v>19104</v>
      </c>
      <c r="C11061" t="s">
        <v>2349</v>
      </c>
      <c r="D11061" t="s">
        <v>16658</v>
      </c>
      <c r="E11061" t="s">
        <v>16673</v>
      </c>
      <c r="F11061" t="s">
        <v>4605</v>
      </c>
      <c r="G11061" t="s">
        <v>4254</v>
      </c>
      <c r="H11061" t="s">
        <v>17888</v>
      </c>
      <c r="J11061" t="s">
        <v>4192</v>
      </c>
      <c r="K11061" t="s">
        <v>4411</v>
      </c>
      <c r="L11061" t="s">
        <v>4258</v>
      </c>
    </row>
    <row r="11062" spans="1:12">
      <c r="A11062" t="s">
        <v>16397</v>
      </c>
      <c r="B11062" t="s">
        <v>19105</v>
      </c>
      <c r="C11062" t="s">
        <v>2349</v>
      </c>
      <c r="D11062" t="s">
        <v>16658</v>
      </c>
      <c r="E11062" t="s">
        <v>16675</v>
      </c>
      <c r="F11062" t="s">
        <v>4605</v>
      </c>
      <c r="G11062" t="s">
        <v>4254</v>
      </c>
      <c r="H11062" t="s">
        <v>17888</v>
      </c>
      <c r="J11062" t="s">
        <v>4192</v>
      </c>
      <c r="K11062" t="s">
        <v>4411</v>
      </c>
      <c r="L11062" t="s">
        <v>4258</v>
      </c>
    </row>
    <row r="11063" spans="1:12">
      <c r="A11063" t="s">
        <v>16397</v>
      </c>
      <c r="B11063" t="s">
        <v>19106</v>
      </c>
      <c r="C11063" t="s">
        <v>2349</v>
      </c>
      <c r="D11063" t="s">
        <v>16658</v>
      </c>
      <c r="E11063" t="s">
        <v>16677</v>
      </c>
      <c r="F11063" t="s">
        <v>4605</v>
      </c>
      <c r="G11063" t="s">
        <v>4254</v>
      </c>
      <c r="H11063" t="s">
        <v>17888</v>
      </c>
      <c r="J11063" t="s">
        <v>4192</v>
      </c>
      <c r="K11063" t="s">
        <v>4411</v>
      </c>
      <c r="L11063" t="s">
        <v>4258</v>
      </c>
    </row>
    <row r="11064" spans="1:12">
      <c r="A11064" t="s">
        <v>16397</v>
      </c>
      <c r="B11064" t="s">
        <v>19107</v>
      </c>
      <c r="C11064" t="s">
        <v>2349</v>
      </c>
      <c r="D11064" t="s">
        <v>16658</v>
      </c>
      <c r="E11064" t="s">
        <v>16679</v>
      </c>
      <c r="F11064" t="s">
        <v>4605</v>
      </c>
      <c r="G11064" t="s">
        <v>4254</v>
      </c>
      <c r="H11064" t="s">
        <v>17888</v>
      </c>
      <c r="J11064" t="s">
        <v>4192</v>
      </c>
      <c r="K11064" t="s">
        <v>4411</v>
      </c>
      <c r="L11064" t="s">
        <v>4258</v>
      </c>
    </row>
    <row r="11065" spans="1:12">
      <c r="A11065" t="s">
        <v>16397</v>
      </c>
      <c r="B11065" t="s">
        <v>19108</v>
      </c>
      <c r="C11065" t="s">
        <v>2349</v>
      </c>
      <c r="D11065" t="s">
        <v>16658</v>
      </c>
      <c r="E11065" t="s">
        <v>16681</v>
      </c>
      <c r="F11065" t="s">
        <v>4605</v>
      </c>
      <c r="G11065" t="s">
        <v>4254</v>
      </c>
      <c r="H11065" t="s">
        <v>17888</v>
      </c>
      <c r="J11065" t="s">
        <v>4192</v>
      </c>
      <c r="K11065" t="s">
        <v>4411</v>
      </c>
      <c r="L11065" t="s">
        <v>4258</v>
      </c>
    </row>
    <row r="11066" spans="1:12">
      <c r="A11066" t="s">
        <v>16397</v>
      </c>
      <c r="B11066" t="s">
        <v>19109</v>
      </c>
      <c r="C11066" t="s">
        <v>2349</v>
      </c>
      <c r="D11066" t="s">
        <v>16658</v>
      </c>
      <c r="E11066" t="s">
        <v>16683</v>
      </c>
      <c r="F11066" t="s">
        <v>4605</v>
      </c>
      <c r="G11066" t="s">
        <v>4254</v>
      </c>
      <c r="H11066" t="s">
        <v>17888</v>
      </c>
      <c r="J11066" t="s">
        <v>4192</v>
      </c>
      <c r="K11066" t="s">
        <v>4411</v>
      </c>
      <c r="L11066" t="s">
        <v>4258</v>
      </c>
    </row>
    <row r="11067" spans="1:12">
      <c r="A11067" t="s">
        <v>16397</v>
      </c>
      <c r="B11067" t="s">
        <v>19110</v>
      </c>
      <c r="C11067" t="s">
        <v>2349</v>
      </c>
      <c r="D11067" t="s">
        <v>16658</v>
      </c>
      <c r="E11067" t="s">
        <v>16685</v>
      </c>
      <c r="F11067" t="s">
        <v>4605</v>
      </c>
      <c r="G11067" t="s">
        <v>4254</v>
      </c>
      <c r="H11067" t="s">
        <v>17888</v>
      </c>
      <c r="J11067" t="s">
        <v>4192</v>
      </c>
      <c r="K11067" t="s">
        <v>4411</v>
      </c>
      <c r="L11067" t="s">
        <v>4258</v>
      </c>
    </row>
    <row r="11068" spans="1:12">
      <c r="A11068" t="s">
        <v>16397</v>
      </c>
      <c r="B11068" t="s">
        <v>19111</v>
      </c>
      <c r="C11068" t="s">
        <v>2349</v>
      </c>
      <c r="D11068" t="s">
        <v>16658</v>
      </c>
      <c r="E11068" t="s">
        <v>16687</v>
      </c>
      <c r="F11068" t="s">
        <v>4605</v>
      </c>
      <c r="G11068" t="s">
        <v>4254</v>
      </c>
      <c r="H11068" t="s">
        <v>17888</v>
      </c>
      <c r="J11068" t="s">
        <v>4192</v>
      </c>
      <c r="K11068" t="s">
        <v>4411</v>
      </c>
      <c r="L11068" t="s">
        <v>4258</v>
      </c>
    </row>
    <row r="11069" spans="1:12">
      <c r="A11069" t="s">
        <v>16397</v>
      </c>
      <c r="B11069" t="s">
        <v>19112</v>
      </c>
      <c r="C11069" t="s">
        <v>2349</v>
      </c>
      <c r="D11069" t="s">
        <v>16658</v>
      </c>
      <c r="E11069" t="s">
        <v>16689</v>
      </c>
      <c r="F11069" t="s">
        <v>4605</v>
      </c>
      <c r="G11069" t="s">
        <v>4254</v>
      </c>
      <c r="H11069" t="s">
        <v>17888</v>
      </c>
      <c r="J11069" t="s">
        <v>4192</v>
      </c>
      <c r="K11069" t="s">
        <v>4411</v>
      </c>
      <c r="L11069" t="s">
        <v>4258</v>
      </c>
    </row>
    <row r="11070" spans="1:12">
      <c r="A11070" t="s">
        <v>16397</v>
      </c>
      <c r="B11070" t="s">
        <v>19113</v>
      </c>
      <c r="C11070" t="s">
        <v>2349</v>
      </c>
      <c r="D11070" t="s">
        <v>16658</v>
      </c>
      <c r="E11070" t="s">
        <v>16691</v>
      </c>
      <c r="F11070" t="s">
        <v>4605</v>
      </c>
      <c r="G11070" t="s">
        <v>4254</v>
      </c>
      <c r="H11070" t="s">
        <v>17888</v>
      </c>
      <c r="J11070" t="s">
        <v>4192</v>
      </c>
      <c r="K11070" t="s">
        <v>4411</v>
      </c>
      <c r="L11070" t="s">
        <v>4258</v>
      </c>
    </row>
    <row r="11071" spans="1:12">
      <c r="A11071" t="s">
        <v>16397</v>
      </c>
      <c r="B11071" t="s">
        <v>19114</v>
      </c>
      <c r="C11071" t="s">
        <v>2349</v>
      </c>
      <c r="D11071" t="s">
        <v>16658</v>
      </c>
      <c r="E11071" t="s">
        <v>16693</v>
      </c>
      <c r="F11071" t="s">
        <v>4605</v>
      </c>
      <c r="G11071" t="s">
        <v>4254</v>
      </c>
      <c r="H11071" t="s">
        <v>17888</v>
      </c>
      <c r="J11071" t="s">
        <v>4192</v>
      </c>
      <c r="K11071" t="s">
        <v>4411</v>
      </c>
      <c r="L11071" t="s">
        <v>4258</v>
      </c>
    </row>
    <row r="11072" spans="1:12">
      <c r="A11072" t="s">
        <v>16397</v>
      </c>
      <c r="B11072" t="s">
        <v>19115</v>
      </c>
      <c r="C11072" t="s">
        <v>2349</v>
      </c>
      <c r="D11072" t="s">
        <v>16658</v>
      </c>
      <c r="E11072" t="s">
        <v>16695</v>
      </c>
      <c r="F11072" t="s">
        <v>4605</v>
      </c>
      <c r="G11072" t="s">
        <v>4254</v>
      </c>
      <c r="H11072" t="s">
        <v>17888</v>
      </c>
      <c r="J11072" t="s">
        <v>4192</v>
      </c>
      <c r="K11072" t="s">
        <v>4411</v>
      </c>
      <c r="L11072" t="s">
        <v>4258</v>
      </c>
    </row>
    <row r="11073" spans="1:12">
      <c r="A11073" t="s">
        <v>16397</v>
      </c>
      <c r="B11073" t="s">
        <v>19116</v>
      </c>
      <c r="C11073" t="s">
        <v>2349</v>
      </c>
      <c r="D11073" t="s">
        <v>16658</v>
      </c>
      <c r="E11073" t="s">
        <v>16697</v>
      </c>
      <c r="F11073" t="s">
        <v>4605</v>
      </c>
      <c r="G11073" t="s">
        <v>4254</v>
      </c>
      <c r="H11073" t="s">
        <v>17888</v>
      </c>
      <c r="J11073" t="s">
        <v>4192</v>
      </c>
      <c r="K11073" t="s">
        <v>4411</v>
      </c>
      <c r="L11073" t="s">
        <v>4258</v>
      </c>
    </row>
    <row r="11074" spans="1:12">
      <c r="A11074" t="s">
        <v>16397</v>
      </c>
      <c r="B11074" t="s">
        <v>19117</v>
      </c>
      <c r="C11074" t="s">
        <v>2349</v>
      </c>
      <c r="D11074" t="s">
        <v>16658</v>
      </c>
      <c r="E11074" t="s">
        <v>16699</v>
      </c>
      <c r="F11074" t="s">
        <v>4605</v>
      </c>
      <c r="G11074" t="s">
        <v>4254</v>
      </c>
      <c r="H11074" t="s">
        <v>17888</v>
      </c>
      <c r="J11074" t="s">
        <v>4192</v>
      </c>
      <c r="K11074" t="s">
        <v>4411</v>
      </c>
      <c r="L11074" t="s">
        <v>4258</v>
      </c>
    </row>
    <row r="11075" spans="1:12">
      <c r="A11075" t="s">
        <v>16397</v>
      </c>
      <c r="B11075" t="s">
        <v>19118</v>
      </c>
      <c r="C11075" t="s">
        <v>2349</v>
      </c>
      <c r="D11075" t="s">
        <v>16658</v>
      </c>
      <c r="E11075" t="s">
        <v>16701</v>
      </c>
      <c r="F11075" t="s">
        <v>4605</v>
      </c>
      <c r="G11075" t="s">
        <v>4254</v>
      </c>
      <c r="H11075" t="s">
        <v>17888</v>
      </c>
      <c r="J11075" t="s">
        <v>4192</v>
      </c>
      <c r="K11075" t="s">
        <v>4411</v>
      </c>
      <c r="L11075" t="s">
        <v>4258</v>
      </c>
    </row>
    <row r="11076" spans="1:12">
      <c r="A11076" t="s">
        <v>16397</v>
      </c>
      <c r="B11076" t="s">
        <v>19119</v>
      </c>
      <c r="C11076" t="s">
        <v>2349</v>
      </c>
      <c r="D11076" t="s">
        <v>16658</v>
      </c>
      <c r="E11076" t="s">
        <v>16703</v>
      </c>
      <c r="F11076" t="s">
        <v>4605</v>
      </c>
      <c r="G11076" t="s">
        <v>4254</v>
      </c>
      <c r="H11076" t="s">
        <v>17888</v>
      </c>
      <c r="J11076" t="s">
        <v>4192</v>
      </c>
      <c r="K11076" t="s">
        <v>4411</v>
      </c>
      <c r="L11076" t="s">
        <v>4258</v>
      </c>
    </row>
    <row r="11077" spans="1:12">
      <c r="A11077" t="s">
        <v>16397</v>
      </c>
      <c r="B11077" t="s">
        <v>19120</v>
      </c>
      <c r="C11077" t="s">
        <v>2349</v>
      </c>
      <c r="D11077" t="s">
        <v>16658</v>
      </c>
      <c r="E11077" t="s">
        <v>16705</v>
      </c>
      <c r="F11077" t="s">
        <v>4605</v>
      </c>
      <c r="G11077" t="s">
        <v>4254</v>
      </c>
      <c r="H11077" t="s">
        <v>17888</v>
      </c>
      <c r="J11077" t="s">
        <v>4192</v>
      </c>
      <c r="K11077" t="s">
        <v>4411</v>
      </c>
      <c r="L11077" t="s">
        <v>4258</v>
      </c>
    </row>
    <row r="11078" spans="1:12">
      <c r="A11078" t="s">
        <v>16397</v>
      </c>
      <c r="B11078" t="s">
        <v>19121</v>
      </c>
      <c r="C11078" t="s">
        <v>2349</v>
      </c>
      <c r="D11078" t="s">
        <v>16658</v>
      </c>
      <c r="E11078" t="s">
        <v>16707</v>
      </c>
      <c r="F11078" t="s">
        <v>4605</v>
      </c>
      <c r="G11078" t="s">
        <v>4254</v>
      </c>
      <c r="H11078" t="s">
        <v>17888</v>
      </c>
      <c r="J11078" t="s">
        <v>4192</v>
      </c>
      <c r="K11078" t="s">
        <v>4411</v>
      </c>
      <c r="L11078" t="s">
        <v>4258</v>
      </c>
    </row>
    <row r="11079" spans="1:12">
      <c r="A11079" t="s">
        <v>16397</v>
      </c>
      <c r="B11079" t="s">
        <v>19122</v>
      </c>
      <c r="C11079" t="s">
        <v>2349</v>
      </c>
      <c r="D11079" t="s">
        <v>16658</v>
      </c>
      <c r="E11079" t="s">
        <v>16709</v>
      </c>
      <c r="F11079" t="s">
        <v>4605</v>
      </c>
      <c r="G11079" t="s">
        <v>4254</v>
      </c>
      <c r="H11079" t="s">
        <v>17888</v>
      </c>
      <c r="J11079" t="s">
        <v>4192</v>
      </c>
      <c r="K11079" t="s">
        <v>19123</v>
      </c>
      <c r="L11079" t="s">
        <v>4258</v>
      </c>
    </row>
    <row r="11080" spans="1:12">
      <c r="A11080" t="s">
        <v>16397</v>
      </c>
      <c r="B11080" t="s">
        <v>19124</v>
      </c>
      <c r="C11080" t="s">
        <v>2349</v>
      </c>
      <c r="D11080" t="s">
        <v>16658</v>
      </c>
      <c r="E11080" t="s">
        <v>16711</v>
      </c>
      <c r="F11080" t="s">
        <v>4605</v>
      </c>
      <c r="G11080" t="s">
        <v>4254</v>
      </c>
      <c r="H11080" t="s">
        <v>17888</v>
      </c>
      <c r="J11080" t="s">
        <v>4192</v>
      </c>
      <c r="K11080" t="s">
        <v>19123</v>
      </c>
      <c r="L11080" t="s">
        <v>4258</v>
      </c>
    </row>
    <row r="11081" spans="1:12">
      <c r="A11081" t="s">
        <v>16397</v>
      </c>
      <c r="B11081" t="s">
        <v>19125</v>
      </c>
      <c r="C11081" t="s">
        <v>2349</v>
      </c>
      <c r="D11081" t="s">
        <v>16658</v>
      </c>
      <c r="E11081" t="s">
        <v>16713</v>
      </c>
      <c r="F11081" t="s">
        <v>4605</v>
      </c>
      <c r="G11081" t="s">
        <v>4254</v>
      </c>
      <c r="H11081" t="s">
        <v>17888</v>
      </c>
      <c r="J11081" t="s">
        <v>4192</v>
      </c>
      <c r="K11081" t="s">
        <v>19123</v>
      </c>
      <c r="L11081" t="s">
        <v>4258</v>
      </c>
    </row>
    <row r="11082" spans="1:12">
      <c r="A11082" t="s">
        <v>16397</v>
      </c>
      <c r="B11082" t="s">
        <v>19126</v>
      </c>
      <c r="C11082" t="s">
        <v>2349</v>
      </c>
      <c r="D11082" t="s">
        <v>16658</v>
      </c>
      <c r="E11082" t="s">
        <v>16715</v>
      </c>
      <c r="F11082" t="s">
        <v>4605</v>
      </c>
      <c r="G11082" t="s">
        <v>4254</v>
      </c>
      <c r="H11082" t="s">
        <v>17888</v>
      </c>
      <c r="J11082" t="s">
        <v>4192</v>
      </c>
      <c r="K11082" t="s">
        <v>19123</v>
      </c>
      <c r="L11082" t="s">
        <v>4258</v>
      </c>
    </row>
    <row r="11083" spans="1:12">
      <c r="A11083" t="s">
        <v>16397</v>
      </c>
      <c r="B11083" t="s">
        <v>19127</v>
      </c>
      <c r="C11083" t="s">
        <v>2349</v>
      </c>
      <c r="D11083" t="s">
        <v>16658</v>
      </c>
      <c r="E11083" t="s">
        <v>16717</v>
      </c>
      <c r="F11083" t="s">
        <v>4605</v>
      </c>
      <c r="G11083" t="s">
        <v>4254</v>
      </c>
      <c r="H11083" t="s">
        <v>17888</v>
      </c>
      <c r="J11083" t="s">
        <v>4192</v>
      </c>
      <c r="K11083" t="s">
        <v>19123</v>
      </c>
      <c r="L11083" t="s">
        <v>4258</v>
      </c>
    </row>
    <row r="11084" spans="1:12">
      <c r="A11084" t="s">
        <v>16397</v>
      </c>
      <c r="B11084" t="s">
        <v>19128</v>
      </c>
      <c r="C11084" t="s">
        <v>2349</v>
      </c>
      <c r="D11084" t="s">
        <v>16658</v>
      </c>
      <c r="E11084" t="s">
        <v>16719</v>
      </c>
      <c r="F11084" t="s">
        <v>4605</v>
      </c>
      <c r="G11084" t="s">
        <v>4254</v>
      </c>
      <c r="H11084" t="s">
        <v>17888</v>
      </c>
      <c r="J11084" t="s">
        <v>4192</v>
      </c>
      <c r="K11084" t="s">
        <v>19123</v>
      </c>
      <c r="L11084" t="s">
        <v>4258</v>
      </c>
    </row>
    <row r="11085" spans="1:12">
      <c r="A11085" t="s">
        <v>16397</v>
      </c>
      <c r="B11085" t="s">
        <v>19129</v>
      </c>
      <c r="C11085" t="s">
        <v>2349</v>
      </c>
      <c r="D11085" t="s">
        <v>16658</v>
      </c>
      <c r="E11085" t="s">
        <v>16721</v>
      </c>
      <c r="F11085" t="s">
        <v>4605</v>
      </c>
      <c r="G11085" t="s">
        <v>4254</v>
      </c>
      <c r="H11085" t="s">
        <v>17888</v>
      </c>
      <c r="J11085" t="s">
        <v>4192</v>
      </c>
      <c r="K11085" t="s">
        <v>19123</v>
      </c>
      <c r="L11085" t="s">
        <v>4258</v>
      </c>
    </row>
    <row r="11086" spans="1:12">
      <c r="A11086" t="s">
        <v>16397</v>
      </c>
      <c r="B11086" t="s">
        <v>19130</v>
      </c>
      <c r="C11086" t="s">
        <v>2349</v>
      </c>
      <c r="D11086" t="s">
        <v>16658</v>
      </c>
      <c r="E11086" t="s">
        <v>16723</v>
      </c>
      <c r="F11086" t="s">
        <v>4605</v>
      </c>
      <c r="G11086" t="s">
        <v>4254</v>
      </c>
      <c r="H11086" t="s">
        <v>17888</v>
      </c>
      <c r="J11086" t="s">
        <v>4192</v>
      </c>
      <c r="K11086" t="s">
        <v>19123</v>
      </c>
      <c r="L11086" t="s">
        <v>4258</v>
      </c>
    </row>
    <row r="11087" spans="1:12">
      <c r="A11087" t="s">
        <v>16397</v>
      </c>
      <c r="B11087" t="s">
        <v>19131</v>
      </c>
      <c r="C11087" t="s">
        <v>2349</v>
      </c>
      <c r="D11087" t="s">
        <v>16658</v>
      </c>
      <c r="E11087" t="s">
        <v>16725</v>
      </c>
      <c r="F11087" t="s">
        <v>4605</v>
      </c>
      <c r="G11087" t="s">
        <v>4254</v>
      </c>
      <c r="H11087" t="s">
        <v>17888</v>
      </c>
      <c r="J11087" t="s">
        <v>4192</v>
      </c>
      <c r="K11087" t="s">
        <v>19123</v>
      </c>
      <c r="L11087" t="s">
        <v>4258</v>
      </c>
    </row>
    <row r="11088" spans="1:12">
      <c r="A11088" t="s">
        <v>16397</v>
      </c>
      <c r="B11088" t="s">
        <v>19132</v>
      </c>
      <c r="C11088" t="s">
        <v>2349</v>
      </c>
      <c r="D11088" t="s">
        <v>16658</v>
      </c>
      <c r="E11088" t="s">
        <v>16727</v>
      </c>
      <c r="F11088" t="s">
        <v>4605</v>
      </c>
      <c r="G11088" t="s">
        <v>4254</v>
      </c>
      <c r="H11088" t="s">
        <v>17888</v>
      </c>
      <c r="J11088" t="s">
        <v>4192</v>
      </c>
      <c r="K11088" t="s">
        <v>19123</v>
      </c>
      <c r="L11088" t="s">
        <v>4258</v>
      </c>
    </row>
    <row r="11089" spans="1:12">
      <c r="A11089" t="s">
        <v>16397</v>
      </c>
      <c r="B11089" t="s">
        <v>19133</v>
      </c>
      <c r="C11089" t="s">
        <v>2349</v>
      </c>
      <c r="D11089" t="s">
        <v>16658</v>
      </c>
      <c r="E11089" t="s">
        <v>16729</v>
      </c>
      <c r="F11089" t="s">
        <v>4605</v>
      </c>
      <c r="G11089" t="s">
        <v>4254</v>
      </c>
      <c r="H11089" t="s">
        <v>17888</v>
      </c>
      <c r="J11089" t="s">
        <v>4192</v>
      </c>
      <c r="K11089" t="s">
        <v>19123</v>
      </c>
      <c r="L11089" t="s">
        <v>4258</v>
      </c>
    </row>
    <row r="11090" spans="1:12">
      <c r="A11090" t="s">
        <v>16397</v>
      </c>
      <c r="B11090" t="s">
        <v>19134</v>
      </c>
      <c r="C11090" t="s">
        <v>2349</v>
      </c>
      <c r="D11090" t="s">
        <v>16658</v>
      </c>
      <c r="E11090" t="s">
        <v>16731</v>
      </c>
      <c r="F11090" t="s">
        <v>4605</v>
      </c>
      <c r="G11090" t="s">
        <v>4254</v>
      </c>
      <c r="H11090" t="s">
        <v>17888</v>
      </c>
      <c r="J11090" t="s">
        <v>4192</v>
      </c>
      <c r="K11090" t="s">
        <v>19123</v>
      </c>
      <c r="L11090" t="s">
        <v>4258</v>
      </c>
    </row>
    <row r="11091" spans="1:12">
      <c r="A11091" t="s">
        <v>16397</v>
      </c>
      <c r="B11091" t="s">
        <v>19135</v>
      </c>
      <c r="C11091" t="s">
        <v>2349</v>
      </c>
      <c r="D11091" t="s">
        <v>16658</v>
      </c>
      <c r="E11091" t="s">
        <v>16733</v>
      </c>
      <c r="F11091" t="s">
        <v>4605</v>
      </c>
      <c r="G11091" t="s">
        <v>4254</v>
      </c>
      <c r="H11091" t="s">
        <v>17888</v>
      </c>
      <c r="J11091" t="s">
        <v>4192</v>
      </c>
      <c r="K11091" t="s">
        <v>19123</v>
      </c>
      <c r="L11091" t="s">
        <v>4258</v>
      </c>
    </row>
    <row r="11092" spans="1:12">
      <c r="A11092" t="s">
        <v>16397</v>
      </c>
      <c r="B11092" t="s">
        <v>19136</v>
      </c>
      <c r="C11092" t="s">
        <v>2349</v>
      </c>
      <c r="D11092" t="s">
        <v>16658</v>
      </c>
      <c r="E11092" t="s">
        <v>16735</v>
      </c>
      <c r="F11092" t="s">
        <v>4605</v>
      </c>
      <c r="G11092" t="s">
        <v>4254</v>
      </c>
      <c r="H11092" t="s">
        <v>17888</v>
      </c>
      <c r="J11092" t="s">
        <v>4192</v>
      </c>
      <c r="K11092" t="s">
        <v>19123</v>
      </c>
      <c r="L11092" t="s">
        <v>4258</v>
      </c>
    </row>
    <row r="11093" spans="1:12">
      <c r="A11093" t="s">
        <v>16397</v>
      </c>
      <c r="B11093" t="s">
        <v>19137</v>
      </c>
      <c r="C11093" t="s">
        <v>2349</v>
      </c>
      <c r="D11093" t="s">
        <v>16658</v>
      </c>
      <c r="E11093" t="s">
        <v>16737</v>
      </c>
      <c r="F11093" t="s">
        <v>4605</v>
      </c>
      <c r="G11093" t="s">
        <v>4254</v>
      </c>
      <c r="H11093" t="s">
        <v>17888</v>
      </c>
      <c r="J11093" t="s">
        <v>4192</v>
      </c>
      <c r="K11093" t="s">
        <v>19123</v>
      </c>
      <c r="L11093" t="s">
        <v>4258</v>
      </c>
    </row>
    <row r="11094" spans="1:12">
      <c r="A11094" t="s">
        <v>16397</v>
      </c>
      <c r="B11094" t="s">
        <v>19138</v>
      </c>
      <c r="C11094" t="s">
        <v>2349</v>
      </c>
      <c r="D11094" t="s">
        <v>16658</v>
      </c>
      <c r="E11094" t="s">
        <v>16739</v>
      </c>
      <c r="F11094" t="s">
        <v>4605</v>
      </c>
      <c r="G11094" t="s">
        <v>4254</v>
      </c>
      <c r="H11094" t="s">
        <v>17888</v>
      </c>
      <c r="J11094" t="s">
        <v>4192</v>
      </c>
      <c r="K11094" t="s">
        <v>19123</v>
      </c>
      <c r="L11094" t="s">
        <v>4258</v>
      </c>
    </row>
    <row r="11095" spans="1:12">
      <c r="A11095" t="s">
        <v>16397</v>
      </c>
      <c r="B11095" t="s">
        <v>19139</v>
      </c>
      <c r="C11095" t="s">
        <v>2349</v>
      </c>
      <c r="D11095" t="s">
        <v>16658</v>
      </c>
      <c r="E11095" t="s">
        <v>16741</v>
      </c>
      <c r="F11095" t="s">
        <v>4605</v>
      </c>
      <c r="G11095" t="s">
        <v>4254</v>
      </c>
      <c r="H11095" t="s">
        <v>17888</v>
      </c>
      <c r="J11095" t="s">
        <v>4192</v>
      </c>
      <c r="K11095" t="s">
        <v>19123</v>
      </c>
      <c r="L11095" t="s">
        <v>4258</v>
      </c>
    </row>
    <row r="11096" spans="1:12">
      <c r="A11096" t="s">
        <v>16397</v>
      </c>
      <c r="B11096" t="s">
        <v>19140</v>
      </c>
      <c r="C11096" t="s">
        <v>2349</v>
      </c>
      <c r="D11096" t="s">
        <v>16658</v>
      </c>
      <c r="E11096" t="s">
        <v>16743</v>
      </c>
      <c r="F11096" t="s">
        <v>4605</v>
      </c>
      <c r="G11096" t="s">
        <v>4254</v>
      </c>
      <c r="H11096" t="s">
        <v>17888</v>
      </c>
      <c r="J11096" t="s">
        <v>4192</v>
      </c>
      <c r="K11096" t="s">
        <v>19123</v>
      </c>
      <c r="L11096" t="s">
        <v>4258</v>
      </c>
    </row>
    <row r="11097" spans="1:12">
      <c r="A11097" t="s">
        <v>16397</v>
      </c>
      <c r="B11097" t="s">
        <v>19141</v>
      </c>
      <c r="C11097" t="s">
        <v>2349</v>
      </c>
      <c r="D11097" t="s">
        <v>16658</v>
      </c>
      <c r="E11097" t="s">
        <v>16745</v>
      </c>
      <c r="F11097" t="s">
        <v>4605</v>
      </c>
      <c r="G11097" t="s">
        <v>4254</v>
      </c>
      <c r="H11097" t="s">
        <v>17888</v>
      </c>
      <c r="J11097" t="s">
        <v>4192</v>
      </c>
      <c r="K11097" t="s">
        <v>19123</v>
      </c>
      <c r="L11097" t="s">
        <v>4258</v>
      </c>
    </row>
    <row r="11098" spans="1:12">
      <c r="A11098" t="s">
        <v>16397</v>
      </c>
      <c r="B11098" t="s">
        <v>19142</v>
      </c>
      <c r="C11098" t="s">
        <v>2349</v>
      </c>
      <c r="D11098" t="s">
        <v>16658</v>
      </c>
      <c r="E11098" t="s">
        <v>16747</v>
      </c>
      <c r="F11098" t="s">
        <v>4605</v>
      </c>
      <c r="G11098" t="s">
        <v>4254</v>
      </c>
      <c r="H11098" t="s">
        <v>17888</v>
      </c>
      <c r="J11098" t="s">
        <v>4192</v>
      </c>
      <c r="K11098" t="s">
        <v>19123</v>
      </c>
      <c r="L11098" t="s">
        <v>4258</v>
      </c>
    </row>
    <row r="11099" spans="1:12">
      <c r="A11099" t="s">
        <v>16397</v>
      </c>
      <c r="B11099" t="s">
        <v>19143</v>
      </c>
      <c r="C11099" t="s">
        <v>2349</v>
      </c>
      <c r="D11099" t="s">
        <v>16658</v>
      </c>
      <c r="E11099" t="s">
        <v>16749</v>
      </c>
      <c r="F11099" t="s">
        <v>4605</v>
      </c>
      <c r="G11099" t="s">
        <v>4254</v>
      </c>
      <c r="H11099" t="s">
        <v>17888</v>
      </c>
      <c r="J11099" t="s">
        <v>4192</v>
      </c>
      <c r="K11099" t="s">
        <v>19123</v>
      </c>
      <c r="L11099" t="s">
        <v>4258</v>
      </c>
    </row>
    <row r="11100" spans="1:12">
      <c r="A11100" t="s">
        <v>16397</v>
      </c>
      <c r="B11100" t="s">
        <v>19144</v>
      </c>
      <c r="C11100" t="s">
        <v>2349</v>
      </c>
      <c r="D11100" t="s">
        <v>16658</v>
      </c>
      <c r="E11100" t="s">
        <v>16751</v>
      </c>
      <c r="F11100" t="s">
        <v>4605</v>
      </c>
      <c r="G11100" t="s">
        <v>4254</v>
      </c>
      <c r="H11100" t="s">
        <v>17888</v>
      </c>
      <c r="J11100" t="s">
        <v>4192</v>
      </c>
      <c r="K11100" t="s">
        <v>19123</v>
      </c>
      <c r="L11100" t="s">
        <v>4258</v>
      </c>
    </row>
    <row r="11101" spans="1:12">
      <c r="A11101" t="s">
        <v>16397</v>
      </c>
      <c r="B11101" t="s">
        <v>19145</v>
      </c>
      <c r="C11101" t="s">
        <v>2349</v>
      </c>
      <c r="D11101" t="s">
        <v>16658</v>
      </c>
      <c r="E11101" t="s">
        <v>16753</v>
      </c>
      <c r="F11101" t="s">
        <v>4605</v>
      </c>
      <c r="G11101" t="s">
        <v>4254</v>
      </c>
      <c r="H11101" t="s">
        <v>17888</v>
      </c>
      <c r="J11101" t="s">
        <v>4192</v>
      </c>
      <c r="K11101" t="s">
        <v>19123</v>
      </c>
      <c r="L11101" t="s">
        <v>4258</v>
      </c>
    </row>
    <row r="11102" spans="1:12">
      <c r="A11102" t="s">
        <v>16397</v>
      </c>
      <c r="B11102" t="s">
        <v>19146</v>
      </c>
      <c r="C11102" t="s">
        <v>2349</v>
      </c>
      <c r="D11102" t="s">
        <v>16658</v>
      </c>
      <c r="E11102" t="s">
        <v>16755</v>
      </c>
      <c r="F11102" t="s">
        <v>4605</v>
      </c>
      <c r="G11102" t="s">
        <v>4254</v>
      </c>
      <c r="H11102" t="s">
        <v>17888</v>
      </c>
      <c r="J11102" t="s">
        <v>4192</v>
      </c>
      <c r="K11102" t="s">
        <v>19123</v>
      </c>
      <c r="L11102" t="s">
        <v>4258</v>
      </c>
    </row>
    <row r="11103" spans="1:12">
      <c r="A11103" t="s">
        <v>16397</v>
      </c>
      <c r="B11103" t="s">
        <v>19147</v>
      </c>
      <c r="C11103" t="s">
        <v>2349</v>
      </c>
      <c r="D11103" t="s">
        <v>16658</v>
      </c>
      <c r="E11103" t="s">
        <v>16757</v>
      </c>
      <c r="F11103" t="s">
        <v>4605</v>
      </c>
      <c r="G11103" t="s">
        <v>4254</v>
      </c>
      <c r="H11103" t="s">
        <v>17888</v>
      </c>
      <c r="J11103" t="s">
        <v>4192</v>
      </c>
      <c r="K11103" t="s">
        <v>19123</v>
      </c>
      <c r="L11103" t="s">
        <v>4258</v>
      </c>
    </row>
    <row r="11104" spans="1:12">
      <c r="A11104" t="s">
        <v>16397</v>
      </c>
      <c r="B11104" t="s">
        <v>19148</v>
      </c>
      <c r="C11104" t="s">
        <v>2349</v>
      </c>
      <c r="D11104" t="s">
        <v>16759</v>
      </c>
      <c r="E11104" t="s">
        <v>16659</v>
      </c>
      <c r="F11104" t="s">
        <v>16760</v>
      </c>
      <c r="G11104" t="s">
        <v>4254</v>
      </c>
      <c r="H11104" t="s">
        <v>17888</v>
      </c>
      <c r="J11104" t="s">
        <v>4192</v>
      </c>
      <c r="K11104" t="s">
        <v>18973</v>
      </c>
      <c r="L11104" t="s">
        <v>5485</v>
      </c>
    </row>
    <row r="11105" spans="1:12">
      <c r="A11105" t="s">
        <v>16397</v>
      </c>
      <c r="B11105" t="s">
        <v>19149</v>
      </c>
      <c r="C11105" t="s">
        <v>2349</v>
      </c>
      <c r="D11105" t="s">
        <v>16759</v>
      </c>
      <c r="E11105" t="s">
        <v>16661</v>
      </c>
      <c r="F11105" t="s">
        <v>16760</v>
      </c>
      <c r="G11105" t="s">
        <v>4254</v>
      </c>
      <c r="H11105" t="s">
        <v>17888</v>
      </c>
      <c r="J11105" t="s">
        <v>4192</v>
      </c>
      <c r="K11105" t="s">
        <v>18973</v>
      </c>
      <c r="L11105" t="s">
        <v>5485</v>
      </c>
    </row>
    <row r="11106" spans="1:12">
      <c r="A11106" t="s">
        <v>16397</v>
      </c>
      <c r="B11106" t="s">
        <v>19150</v>
      </c>
      <c r="C11106" t="s">
        <v>2349</v>
      </c>
      <c r="D11106" t="s">
        <v>16759</v>
      </c>
      <c r="E11106" t="s">
        <v>16663</v>
      </c>
      <c r="F11106" t="s">
        <v>16760</v>
      </c>
      <c r="G11106" t="s">
        <v>4254</v>
      </c>
      <c r="H11106" t="s">
        <v>17888</v>
      </c>
      <c r="J11106" t="s">
        <v>4192</v>
      </c>
      <c r="K11106" t="s">
        <v>18973</v>
      </c>
      <c r="L11106" t="s">
        <v>5485</v>
      </c>
    </row>
    <row r="11107" spans="1:12">
      <c r="A11107" t="s">
        <v>16397</v>
      </c>
      <c r="B11107" t="s">
        <v>19151</v>
      </c>
      <c r="C11107" t="s">
        <v>2349</v>
      </c>
      <c r="D11107" t="s">
        <v>16759</v>
      </c>
      <c r="E11107" t="s">
        <v>16665</v>
      </c>
      <c r="F11107" t="s">
        <v>16760</v>
      </c>
      <c r="G11107" t="s">
        <v>4254</v>
      </c>
      <c r="H11107" t="s">
        <v>17888</v>
      </c>
      <c r="J11107" t="s">
        <v>4192</v>
      </c>
      <c r="K11107" t="s">
        <v>18973</v>
      </c>
      <c r="L11107" t="s">
        <v>5485</v>
      </c>
    </row>
    <row r="11108" spans="1:12">
      <c r="A11108" t="s">
        <v>16397</v>
      </c>
      <c r="B11108" t="s">
        <v>19152</v>
      </c>
      <c r="C11108" t="s">
        <v>2349</v>
      </c>
      <c r="D11108" t="s">
        <v>16759</v>
      </c>
      <c r="E11108" t="s">
        <v>16667</v>
      </c>
      <c r="F11108" t="s">
        <v>16760</v>
      </c>
      <c r="G11108" t="s">
        <v>4254</v>
      </c>
      <c r="H11108" t="s">
        <v>17888</v>
      </c>
      <c r="J11108" t="s">
        <v>4192</v>
      </c>
      <c r="K11108" t="s">
        <v>18973</v>
      </c>
      <c r="L11108" t="s">
        <v>5485</v>
      </c>
    </row>
    <row r="11109" spans="1:12">
      <c r="A11109" t="s">
        <v>16397</v>
      </c>
      <c r="B11109" t="s">
        <v>19153</v>
      </c>
      <c r="C11109" t="s">
        <v>2349</v>
      </c>
      <c r="D11109" t="s">
        <v>16759</v>
      </c>
      <c r="E11109" t="s">
        <v>16669</v>
      </c>
      <c r="F11109" t="s">
        <v>16760</v>
      </c>
      <c r="G11109" t="s">
        <v>4254</v>
      </c>
      <c r="H11109" t="s">
        <v>17888</v>
      </c>
      <c r="J11109" t="s">
        <v>4192</v>
      </c>
      <c r="K11109" t="s">
        <v>18973</v>
      </c>
      <c r="L11109" t="s">
        <v>5485</v>
      </c>
    </row>
    <row r="11110" spans="1:12">
      <c r="A11110" t="s">
        <v>16397</v>
      </c>
      <c r="B11110" t="s">
        <v>19154</v>
      </c>
      <c r="C11110" t="s">
        <v>2349</v>
      </c>
      <c r="D11110" t="s">
        <v>16759</v>
      </c>
      <c r="E11110" t="s">
        <v>16671</v>
      </c>
      <c r="F11110" t="s">
        <v>16760</v>
      </c>
      <c r="G11110" t="s">
        <v>4254</v>
      </c>
      <c r="H11110" t="s">
        <v>17888</v>
      </c>
      <c r="J11110" t="s">
        <v>4192</v>
      </c>
      <c r="K11110" t="s">
        <v>18973</v>
      </c>
      <c r="L11110" t="s">
        <v>5485</v>
      </c>
    </row>
    <row r="11111" spans="1:12">
      <c r="A11111" t="s">
        <v>16397</v>
      </c>
      <c r="B11111" t="s">
        <v>19155</v>
      </c>
      <c r="C11111" t="s">
        <v>2349</v>
      </c>
      <c r="D11111" t="s">
        <v>16759</v>
      </c>
      <c r="E11111" t="s">
        <v>16673</v>
      </c>
      <c r="F11111" t="s">
        <v>16760</v>
      </c>
      <c r="G11111" t="s">
        <v>4254</v>
      </c>
      <c r="H11111" t="s">
        <v>17888</v>
      </c>
      <c r="J11111" t="s">
        <v>4192</v>
      </c>
      <c r="K11111" t="s">
        <v>18973</v>
      </c>
      <c r="L11111" t="s">
        <v>5485</v>
      </c>
    </row>
    <row r="11112" spans="1:12">
      <c r="A11112" t="s">
        <v>16397</v>
      </c>
      <c r="B11112" t="s">
        <v>19156</v>
      </c>
      <c r="C11112" t="s">
        <v>2349</v>
      </c>
      <c r="D11112" t="s">
        <v>16759</v>
      </c>
      <c r="E11112" t="s">
        <v>16675</v>
      </c>
      <c r="F11112" t="s">
        <v>16760</v>
      </c>
      <c r="G11112" t="s">
        <v>4254</v>
      </c>
      <c r="H11112" t="s">
        <v>17888</v>
      </c>
      <c r="J11112" t="s">
        <v>4192</v>
      </c>
      <c r="K11112" t="s">
        <v>18973</v>
      </c>
      <c r="L11112" t="s">
        <v>5485</v>
      </c>
    </row>
    <row r="11113" spans="1:12">
      <c r="A11113" t="s">
        <v>16397</v>
      </c>
      <c r="B11113" t="s">
        <v>19157</v>
      </c>
      <c r="C11113" t="s">
        <v>2349</v>
      </c>
      <c r="D11113" t="s">
        <v>16759</v>
      </c>
      <c r="E11113" t="s">
        <v>16677</v>
      </c>
      <c r="F11113" t="s">
        <v>16760</v>
      </c>
      <c r="G11113" t="s">
        <v>4254</v>
      </c>
      <c r="H11113" t="s">
        <v>17888</v>
      </c>
      <c r="J11113" t="s">
        <v>4192</v>
      </c>
      <c r="K11113" t="s">
        <v>18973</v>
      </c>
      <c r="L11113" t="s">
        <v>5485</v>
      </c>
    </row>
    <row r="11114" spans="1:12">
      <c r="A11114" t="s">
        <v>16397</v>
      </c>
      <c r="B11114" t="s">
        <v>19158</v>
      </c>
      <c r="C11114" t="s">
        <v>2349</v>
      </c>
      <c r="D11114" t="s">
        <v>16759</v>
      </c>
      <c r="E11114" t="s">
        <v>16679</v>
      </c>
      <c r="F11114" t="s">
        <v>16760</v>
      </c>
      <c r="G11114" t="s">
        <v>4254</v>
      </c>
      <c r="H11114" t="s">
        <v>17888</v>
      </c>
      <c r="J11114" t="s">
        <v>4192</v>
      </c>
      <c r="K11114" t="s">
        <v>18973</v>
      </c>
      <c r="L11114" t="s">
        <v>5485</v>
      </c>
    </row>
    <row r="11115" spans="1:12">
      <c r="A11115" t="s">
        <v>16397</v>
      </c>
      <c r="B11115" t="s">
        <v>19159</v>
      </c>
      <c r="C11115" t="s">
        <v>2349</v>
      </c>
      <c r="D11115" t="s">
        <v>16759</v>
      </c>
      <c r="E11115" t="s">
        <v>16681</v>
      </c>
      <c r="F11115" t="s">
        <v>16760</v>
      </c>
      <c r="G11115" t="s">
        <v>4254</v>
      </c>
      <c r="H11115" t="s">
        <v>17888</v>
      </c>
      <c r="J11115" t="s">
        <v>4192</v>
      </c>
      <c r="K11115" t="s">
        <v>18973</v>
      </c>
      <c r="L11115" t="s">
        <v>5485</v>
      </c>
    </row>
    <row r="11116" spans="1:12">
      <c r="A11116" t="s">
        <v>16397</v>
      </c>
      <c r="B11116" t="s">
        <v>19160</v>
      </c>
      <c r="C11116" t="s">
        <v>2349</v>
      </c>
      <c r="D11116" t="s">
        <v>16759</v>
      </c>
      <c r="E11116" t="s">
        <v>16683</v>
      </c>
      <c r="F11116" t="s">
        <v>16760</v>
      </c>
      <c r="G11116" t="s">
        <v>4254</v>
      </c>
      <c r="H11116" t="s">
        <v>17888</v>
      </c>
      <c r="J11116" t="s">
        <v>4192</v>
      </c>
      <c r="K11116" t="s">
        <v>18973</v>
      </c>
      <c r="L11116" t="s">
        <v>5485</v>
      </c>
    </row>
    <row r="11117" spans="1:12">
      <c r="A11117" t="s">
        <v>16397</v>
      </c>
      <c r="B11117" t="s">
        <v>19161</v>
      </c>
      <c r="C11117" t="s">
        <v>2349</v>
      </c>
      <c r="D11117" t="s">
        <v>16759</v>
      </c>
      <c r="E11117" t="s">
        <v>16685</v>
      </c>
      <c r="F11117" t="s">
        <v>16760</v>
      </c>
      <c r="G11117" t="s">
        <v>4254</v>
      </c>
      <c r="H11117" t="s">
        <v>17888</v>
      </c>
      <c r="J11117" t="s">
        <v>4192</v>
      </c>
      <c r="K11117" t="s">
        <v>18973</v>
      </c>
      <c r="L11117" t="s">
        <v>5485</v>
      </c>
    </row>
    <row r="11118" spans="1:12">
      <c r="A11118" t="s">
        <v>16397</v>
      </c>
      <c r="B11118" t="s">
        <v>19162</v>
      </c>
      <c r="C11118" t="s">
        <v>2349</v>
      </c>
      <c r="D11118" t="s">
        <v>16759</v>
      </c>
      <c r="E11118" t="s">
        <v>16687</v>
      </c>
      <c r="F11118" t="s">
        <v>16760</v>
      </c>
      <c r="G11118" t="s">
        <v>4254</v>
      </c>
      <c r="H11118" t="s">
        <v>17888</v>
      </c>
      <c r="J11118" t="s">
        <v>4192</v>
      </c>
      <c r="K11118" t="s">
        <v>18973</v>
      </c>
      <c r="L11118" t="s">
        <v>5485</v>
      </c>
    </row>
    <row r="11119" spans="1:12">
      <c r="A11119" t="s">
        <v>16397</v>
      </c>
      <c r="B11119" t="s">
        <v>19163</v>
      </c>
      <c r="C11119" t="s">
        <v>2349</v>
      </c>
      <c r="D11119" t="s">
        <v>16759</v>
      </c>
      <c r="E11119" t="s">
        <v>16689</v>
      </c>
      <c r="F11119" t="s">
        <v>16760</v>
      </c>
      <c r="G11119" t="s">
        <v>4254</v>
      </c>
      <c r="H11119" t="s">
        <v>17888</v>
      </c>
      <c r="J11119" t="s">
        <v>4192</v>
      </c>
      <c r="K11119" t="s">
        <v>18973</v>
      </c>
      <c r="L11119" t="s">
        <v>5485</v>
      </c>
    </row>
    <row r="11120" spans="1:12">
      <c r="A11120" t="s">
        <v>16397</v>
      </c>
      <c r="B11120" t="s">
        <v>19164</v>
      </c>
      <c r="C11120" t="s">
        <v>2349</v>
      </c>
      <c r="D11120" t="s">
        <v>16759</v>
      </c>
      <c r="E11120" t="s">
        <v>16691</v>
      </c>
      <c r="F11120" t="s">
        <v>16760</v>
      </c>
      <c r="G11120" t="s">
        <v>4254</v>
      </c>
      <c r="H11120" t="s">
        <v>17888</v>
      </c>
      <c r="J11120" t="s">
        <v>4192</v>
      </c>
      <c r="K11120" t="s">
        <v>18973</v>
      </c>
      <c r="L11120" t="s">
        <v>5485</v>
      </c>
    </row>
    <row r="11121" spans="1:12">
      <c r="A11121" t="s">
        <v>16397</v>
      </c>
      <c r="B11121" t="s">
        <v>19165</v>
      </c>
      <c r="C11121" t="s">
        <v>2349</v>
      </c>
      <c r="D11121" t="s">
        <v>16759</v>
      </c>
      <c r="E11121" t="s">
        <v>16693</v>
      </c>
      <c r="F11121" t="s">
        <v>16760</v>
      </c>
      <c r="G11121" t="s">
        <v>4254</v>
      </c>
      <c r="H11121" t="s">
        <v>17888</v>
      </c>
      <c r="J11121" t="s">
        <v>4192</v>
      </c>
      <c r="K11121" t="s">
        <v>18973</v>
      </c>
      <c r="L11121" t="s">
        <v>5485</v>
      </c>
    </row>
    <row r="11122" spans="1:12">
      <c r="A11122" t="s">
        <v>16397</v>
      </c>
      <c r="B11122" t="s">
        <v>19166</v>
      </c>
      <c r="C11122" t="s">
        <v>2349</v>
      </c>
      <c r="D11122" t="s">
        <v>16759</v>
      </c>
      <c r="E11122" t="s">
        <v>16695</v>
      </c>
      <c r="F11122" t="s">
        <v>16760</v>
      </c>
      <c r="G11122" t="s">
        <v>4254</v>
      </c>
      <c r="H11122" t="s">
        <v>17888</v>
      </c>
      <c r="J11122" t="s">
        <v>4192</v>
      </c>
      <c r="K11122" t="s">
        <v>18973</v>
      </c>
      <c r="L11122" t="s">
        <v>5485</v>
      </c>
    </row>
    <row r="11123" spans="1:12">
      <c r="A11123" t="s">
        <v>16397</v>
      </c>
      <c r="B11123" t="s">
        <v>19167</v>
      </c>
      <c r="C11123" t="s">
        <v>2349</v>
      </c>
      <c r="D11123" t="s">
        <v>16759</v>
      </c>
      <c r="E11123" t="s">
        <v>16697</v>
      </c>
      <c r="F11123" t="s">
        <v>16760</v>
      </c>
      <c r="G11123" t="s">
        <v>4254</v>
      </c>
      <c r="H11123" t="s">
        <v>17888</v>
      </c>
      <c r="J11123" t="s">
        <v>4192</v>
      </c>
      <c r="K11123" t="s">
        <v>18973</v>
      </c>
      <c r="L11123" t="s">
        <v>5485</v>
      </c>
    </row>
    <row r="11124" spans="1:12">
      <c r="A11124" t="s">
        <v>16397</v>
      </c>
      <c r="B11124" t="s">
        <v>19168</v>
      </c>
      <c r="C11124" t="s">
        <v>2349</v>
      </c>
      <c r="D11124" t="s">
        <v>16759</v>
      </c>
      <c r="E11124" t="s">
        <v>16699</v>
      </c>
      <c r="F11124" t="s">
        <v>16760</v>
      </c>
      <c r="G11124" t="s">
        <v>4254</v>
      </c>
      <c r="H11124" t="s">
        <v>17888</v>
      </c>
      <c r="J11124" t="s">
        <v>4192</v>
      </c>
      <c r="K11124" t="s">
        <v>18973</v>
      </c>
      <c r="L11124" t="s">
        <v>5485</v>
      </c>
    </row>
    <row r="11125" spans="1:12">
      <c r="A11125" t="s">
        <v>16397</v>
      </c>
      <c r="B11125" t="s">
        <v>19169</v>
      </c>
      <c r="C11125" t="s">
        <v>2349</v>
      </c>
      <c r="D11125" t="s">
        <v>16759</v>
      </c>
      <c r="E11125" t="s">
        <v>16701</v>
      </c>
      <c r="F11125" t="s">
        <v>16760</v>
      </c>
      <c r="G11125" t="s">
        <v>4254</v>
      </c>
      <c r="H11125" t="s">
        <v>17888</v>
      </c>
      <c r="J11125" t="s">
        <v>4192</v>
      </c>
      <c r="K11125" t="s">
        <v>18973</v>
      </c>
      <c r="L11125" t="s">
        <v>5485</v>
      </c>
    </row>
    <row r="11126" spans="1:12">
      <c r="A11126" t="s">
        <v>16397</v>
      </c>
      <c r="B11126" t="s">
        <v>19170</v>
      </c>
      <c r="C11126" t="s">
        <v>2349</v>
      </c>
      <c r="D11126" t="s">
        <v>16759</v>
      </c>
      <c r="E11126" t="s">
        <v>16703</v>
      </c>
      <c r="F11126" t="s">
        <v>16760</v>
      </c>
      <c r="G11126" t="s">
        <v>4254</v>
      </c>
      <c r="H11126" t="s">
        <v>17888</v>
      </c>
      <c r="J11126" t="s">
        <v>4192</v>
      </c>
      <c r="K11126" t="s">
        <v>18973</v>
      </c>
      <c r="L11126" t="s">
        <v>5485</v>
      </c>
    </row>
    <row r="11127" spans="1:12">
      <c r="A11127" t="s">
        <v>16397</v>
      </c>
      <c r="B11127" t="s">
        <v>19171</v>
      </c>
      <c r="C11127" t="s">
        <v>2349</v>
      </c>
      <c r="D11127" t="s">
        <v>16759</v>
      </c>
      <c r="E11127" t="s">
        <v>16705</v>
      </c>
      <c r="F11127" t="s">
        <v>16760</v>
      </c>
      <c r="G11127" t="s">
        <v>4254</v>
      </c>
      <c r="H11127" t="s">
        <v>17888</v>
      </c>
      <c r="J11127" t="s">
        <v>4192</v>
      </c>
      <c r="K11127" t="s">
        <v>18973</v>
      </c>
      <c r="L11127" t="s">
        <v>5485</v>
      </c>
    </row>
    <row r="11128" spans="1:12">
      <c r="A11128" t="s">
        <v>16397</v>
      </c>
      <c r="B11128" t="s">
        <v>19172</v>
      </c>
      <c r="C11128" t="s">
        <v>2349</v>
      </c>
      <c r="D11128" t="s">
        <v>16759</v>
      </c>
      <c r="E11128" t="s">
        <v>16707</v>
      </c>
      <c r="F11128" t="s">
        <v>16760</v>
      </c>
      <c r="G11128" t="s">
        <v>4254</v>
      </c>
      <c r="H11128" t="s">
        <v>17888</v>
      </c>
      <c r="J11128" t="s">
        <v>4192</v>
      </c>
      <c r="K11128" t="s">
        <v>18973</v>
      </c>
      <c r="L11128" t="s">
        <v>5485</v>
      </c>
    </row>
    <row r="11129" spans="1:12">
      <c r="A11129" t="s">
        <v>16397</v>
      </c>
      <c r="B11129" t="s">
        <v>19173</v>
      </c>
      <c r="C11129" t="s">
        <v>2349</v>
      </c>
      <c r="D11129" t="s">
        <v>16759</v>
      </c>
      <c r="E11129" t="s">
        <v>16709</v>
      </c>
      <c r="F11129" t="s">
        <v>16760</v>
      </c>
      <c r="G11129" t="s">
        <v>4254</v>
      </c>
      <c r="H11129" t="s">
        <v>17888</v>
      </c>
      <c r="J11129" t="s">
        <v>4192</v>
      </c>
      <c r="K11129" t="s">
        <v>4411</v>
      </c>
      <c r="L11129" t="s">
        <v>4258</v>
      </c>
    </row>
    <row r="11130" spans="1:12">
      <c r="A11130" t="s">
        <v>16397</v>
      </c>
      <c r="B11130" t="s">
        <v>19174</v>
      </c>
      <c r="C11130" t="s">
        <v>2349</v>
      </c>
      <c r="D11130" t="s">
        <v>16759</v>
      </c>
      <c r="E11130" t="s">
        <v>16711</v>
      </c>
      <c r="F11130" t="s">
        <v>16760</v>
      </c>
      <c r="G11130" t="s">
        <v>4254</v>
      </c>
      <c r="H11130" t="s">
        <v>17888</v>
      </c>
      <c r="J11130" t="s">
        <v>4192</v>
      </c>
      <c r="K11130" t="s">
        <v>4411</v>
      </c>
      <c r="L11130" t="s">
        <v>4258</v>
      </c>
    </row>
    <row r="11131" spans="1:12">
      <c r="A11131" t="s">
        <v>16397</v>
      </c>
      <c r="B11131" t="s">
        <v>19175</v>
      </c>
      <c r="C11131" t="s">
        <v>2349</v>
      </c>
      <c r="D11131" t="s">
        <v>16759</v>
      </c>
      <c r="E11131" t="s">
        <v>16713</v>
      </c>
      <c r="F11131" t="s">
        <v>16760</v>
      </c>
      <c r="G11131" t="s">
        <v>4254</v>
      </c>
      <c r="H11131" t="s">
        <v>17888</v>
      </c>
      <c r="J11131" t="s">
        <v>4192</v>
      </c>
      <c r="K11131" t="s">
        <v>4411</v>
      </c>
      <c r="L11131" t="s">
        <v>4258</v>
      </c>
    </row>
    <row r="11132" spans="1:12">
      <c r="A11132" t="s">
        <v>16397</v>
      </c>
      <c r="B11132" t="s">
        <v>19176</v>
      </c>
      <c r="C11132" t="s">
        <v>2349</v>
      </c>
      <c r="D11132" t="s">
        <v>16759</v>
      </c>
      <c r="E11132" t="s">
        <v>16715</v>
      </c>
      <c r="F11132" t="s">
        <v>16760</v>
      </c>
      <c r="G11132" t="s">
        <v>4254</v>
      </c>
      <c r="H11132" t="s">
        <v>17888</v>
      </c>
      <c r="J11132" t="s">
        <v>4192</v>
      </c>
      <c r="K11132" t="s">
        <v>4411</v>
      </c>
      <c r="L11132" t="s">
        <v>4258</v>
      </c>
    </row>
    <row r="11133" spans="1:12">
      <c r="A11133" t="s">
        <v>16397</v>
      </c>
      <c r="B11133" t="s">
        <v>19177</v>
      </c>
      <c r="C11133" t="s">
        <v>2349</v>
      </c>
      <c r="D11133" t="s">
        <v>16759</v>
      </c>
      <c r="E11133" t="s">
        <v>16717</v>
      </c>
      <c r="F11133" t="s">
        <v>16760</v>
      </c>
      <c r="G11133" t="s">
        <v>4254</v>
      </c>
      <c r="H11133" t="s">
        <v>17888</v>
      </c>
      <c r="J11133" t="s">
        <v>4192</v>
      </c>
      <c r="K11133" t="s">
        <v>4411</v>
      </c>
      <c r="L11133" t="s">
        <v>4258</v>
      </c>
    </row>
    <row r="11134" spans="1:12">
      <c r="A11134" t="s">
        <v>16397</v>
      </c>
      <c r="B11134" t="s">
        <v>19178</v>
      </c>
      <c r="C11134" t="s">
        <v>2349</v>
      </c>
      <c r="D11134" t="s">
        <v>16759</v>
      </c>
      <c r="E11134" t="s">
        <v>16719</v>
      </c>
      <c r="F11134" t="s">
        <v>16760</v>
      </c>
      <c r="G11134" t="s">
        <v>4254</v>
      </c>
      <c r="H11134" t="s">
        <v>17888</v>
      </c>
      <c r="J11134" t="s">
        <v>4192</v>
      </c>
      <c r="K11134" t="s">
        <v>4411</v>
      </c>
      <c r="L11134" t="s">
        <v>4258</v>
      </c>
    </row>
    <row r="11135" spans="1:12">
      <c r="A11135" t="s">
        <v>16397</v>
      </c>
      <c r="B11135" t="s">
        <v>19179</v>
      </c>
      <c r="C11135" t="s">
        <v>2349</v>
      </c>
      <c r="D11135" t="s">
        <v>16759</v>
      </c>
      <c r="E11135" t="s">
        <v>16721</v>
      </c>
      <c r="F11135" t="s">
        <v>16760</v>
      </c>
      <c r="G11135" t="s">
        <v>4254</v>
      </c>
      <c r="H11135" t="s">
        <v>17888</v>
      </c>
      <c r="J11135" t="s">
        <v>4192</v>
      </c>
      <c r="K11135" t="s">
        <v>4411</v>
      </c>
      <c r="L11135" t="s">
        <v>4258</v>
      </c>
    </row>
    <row r="11136" spans="1:12">
      <c r="A11136" t="s">
        <v>16397</v>
      </c>
      <c r="B11136" t="s">
        <v>19180</v>
      </c>
      <c r="C11136" t="s">
        <v>2349</v>
      </c>
      <c r="D11136" t="s">
        <v>16759</v>
      </c>
      <c r="E11136" t="s">
        <v>16723</v>
      </c>
      <c r="F11136" t="s">
        <v>16760</v>
      </c>
      <c r="G11136" t="s">
        <v>4254</v>
      </c>
      <c r="H11136" t="s">
        <v>17888</v>
      </c>
      <c r="J11136" t="s">
        <v>4192</v>
      </c>
      <c r="K11136" t="s">
        <v>4411</v>
      </c>
      <c r="L11136" t="s">
        <v>4258</v>
      </c>
    </row>
    <row r="11137" spans="1:12">
      <c r="A11137" t="s">
        <v>16397</v>
      </c>
      <c r="B11137" t="s">
        <v>19181</v>
      </c>
      <c r="C11137" t="s">
        <v>2349</v>
      </c>
      <c r="D11137" t="s">
        <v>16759</v>
      </c>
      <c r="E11137" t="s">
        <v>16725</v>
      </c>
      <c r="F11137" t="s">
        <v>16760</v>
      </c>
      <c r="G11137" t="s">
        <v>4254</v>
      </c>
      <c r="H11137" t="s">
        <v>17888</v>
      </c>
      <c r="J11137" t="s">
        <v>4192</v>
      </c>
      <c r="K11137" t="s">
        <v>4411</v>
      </c>
      <c r="L11137" t="s">
        <v>4258</v>
      </c>
    </row>
    <row r="11138" spans="1:12">
      <c r="A11138" t="s">
        <v>16397</v>
      </c>
      <c r="B11138" t="s">
        <v>19182</v>
      </c>
      <c r="C11138" t="s">
        <v>2349</v>
      </c>
      <c r="D11138" t="s">
        <v>16759</v>
      </c>
      <c r="E11138" t="s">
        <v>16727</v>
      </c>
      <c r="F11138" t="s">
        <v>16760</v>
      </c>
      <c r="G11138" t="s">
        <v>4254</v>
      </c>
      <c r="H11138" t="s">
        <v>17888</v>
      </c>
      <c r="J11138" t="s">
        <v>4192</v>
      </c>
      <c r="K11138" t="s">
        <v>4411</v>
      </c>
      <c r="L11138" t="s">
        <v>4258</v>
      </c>
    </row>
    <row r="11139" spans="1:12">
      <c r="A11139" t="s">
        <v>16397</v>
      </c>
      <c r="B11139" t="s">
        <v>19183</v>
      </c>
      <c r="C11139" t="s">
        <v>2349</v>
      </c>
      <c r="D11139" t="s">
        <v>16759</v>
      </c>
      <c r="E11139" t="s">
        <v>16729</v>
      </c>
      <c r="F11139" t="s">
        <v>16760</v>
      </c>
      <c r="G11139" t="s">
        <v>4254</v>
      </c>
      <c r="H11139" t="s">
        <v>17888</v>
      </c>
      <c r="J11139" t="s">
        <v>4192</v>
      </c>
      <c r="K11139" t="s">
        <v>4411</v>
      </c>
      <c r="L11139" t="s">
        <v>4258</v>
      </c>
    </row>
    <row r="11140" spans="1:12">
      <c r="A11140" t="s">
        <v>16397</v>
      </c>
      <c r="B11140" t="s">
        <v>19184</v>
      </c>
      <c r="C11140" t="s">
        <v>2349</v>
      </c>
      <c r="D11140" t="s">
        <v>16759</v>
      </c>
      <c r="E11140" t="s">
        <v>16731</v>
      </c>
      <c r="F11140" t="s">
        <v>16760</v>
      </c>
      <c r="G11140" t="s">
        <v>4254</v>
      </c>
      <c r="H11140" t="s">
        <v>17888</v>
      </c>
      <c r="J11140" t="s">
        <v>4192</v>
      </c>
      <c r="K11140" t="s">
        <v>4411</v>
      </c>
      <c r="L11140" t="s">
        <v>4258</v>
      </c>
    </row>
    <row r="11141" spans="1:12">
      <c r="A11141" t="s">
        <v>16397</v>
      </c>
      <c r="B11141" t="s">
        <v>19185</v>
      </c>
      <c r="C11141" t="s">
        <v>2349</v>
      </c>
      <c r="D11141" t="s">
        <v>16759</v>
      </c>
      <c r="E11141" t="s">
        <v>16733</v>
      </c>
      <c r="F11141" t="s">
        <v>16760</v>
      </c>
      <c r="G11141" t="s">
        <v>4254</v>
      </c>
      <c r="H11141" t="s">
        <v>17888</v>
      </c>
      <c r="J11141" t="s">
        <v>4192</v>
      </c>
      <c r="K11141" t="s">
        <v>4411</v>
      </c>
      <c r="L11141" t="s">
        <v>4258</v>
      </c>
    </row>
    <row r="11142" spans="1:12">
      <c r="A11142" t="s">
        <v>16397</v>
      </c>
      <c r="B11142" t="s">
        <v>19186</v>
      </c>
      <c r="C11142" t="s">
        <v>2349</v>
      </c>
      <c r="D11142" t="s">
        <v>16759</v>
      </c>
      <c r="E11142" t="s">
        <v>16735</v>
      </c>
      <c r="F11142" t="s">
        <v>16760</v>
      </c>
      <c r="G11142" t="s">
        <v>4254</v>
      </c>
      <c r="H11142" t="s">
        <v>17888</v>
      </c>
      <c r="J11142" t="s">
        <v>4192</v>
      </c>
      <c r="K11142" t="s">
        <v>4411</v>
      </c>
      <c r="L11142" t="s">
        <v>4258</v>
      </c>
    </row>
    <row r="11143" spans="1:12">
      <c r="A11143" t="s">
        <v>16397</v>
      </c>
      <c r="B11143" t="s">
        <v>19187</v>
      </c>
      <c r="C11143" t="s">
        <v>2349</v>
      </c>
      <c r="D11143" t="s">
        <v>16759</v>
      </c>
      <c r="E11143" t="s">
        <v>16737</v>
      </c>
      <c r="F11143" t="s">
        <v>16760</v>
      </c>
      <c r="G11143" t="s">
        <v>4254</v>
      </c>
      <c r="H11143" t="s">
        <v>17888</v>
      </c>
      <c r="J11143" t="s">
        <v>4192</v>
      </c>
      <c r="K11143" t="s">
        <v>4411</v>
      </c>
      <c r="L11143" t="s">
        <v>4258</v>
      </c>
    </row>
    <row r="11144" spans="1:12">
      <c r="A11144" t="s">
        <v>16397</v>
      </c>
      <c r="B11144" t="s">
        <v>19188</v>
      </c>
      <c r="C11144" t="s">
        <v>2349</v>
      </c>
      <c r="D11144" t="s">
        <v>16759</v>
      </c>
      <c r="E11144" t="s">
        <v>16739</v>
      </c>
      <c r="F11144" t="s">
        <v>16760</v>
      </c>
      <c r="G11144" t="s">
        <v>4254</v>
      </c>
      <c r="H11144" t="s">
        <v>17888</v>
      </c>
      <c r="J11144" t="s">
        <v>4192</v>
      </c>
      <c r="K11144" t="s">
        <v>4411</v>
      </c>
      <c r="L11144" t="s">
        <v>4258</v>
      </c>
    </row>
    <row r="11145" spans="1:12">
      <c r="A11145" t="s">
        <v>16397</v>
      </c>
      <c r="B11145" t="s">
        <v>19189</v>
      </c>
      <c r="C11145" t="s">
        <v>2349</v>
      </c>
      <c r="D11145" t="s">
        <v>16759</v>
      </c>
      <c r="E11145" t="s">
        <v>16741</v>
      </c>
      <c r="F11145" t="s">
        <v>16760</v>
      </c>
      <c r="G11145" t="s">
        <v>4254</v>
      </c>
      <c r="H11145" t="s">
        <v>17888</v>
      </c>
      <c r="J11145" t="s">
        <v>4192</v>
      </c>
      <c r="K11145" t="s">
        <v>4411</v>
      </c>
      <c r="L11145" t="s">
        <v>4258</v>
      </c>
    </row>
    <row r="11146" spans="1:12">
      <c r="A11146" t="s">
        <v>16397</v>
      </c>
      <c r="B11146" t="s">
        <v>19190</v>
      </c>
      <c r="C11146" t="s">
        <v>2349</v>
      </c>
      <c r="D11146" t="s">
        <v>16759</v>
      </c>
      <c r="E11146" t="s">
        <v>16743</v>
      </c>
      <c r="F11146" t="s">
        <v>16760</v>
      </c>
      <c r="G11146" t="s">
        <v>4254</v>
      </c>
      <c r="H11146" t="s">
        <v>17888</v>
      </c>
      <c r="J11146" t="s">
        <v>4192</v>
      </c>
      <c r="K11146" t="s">
        <v>4411</v>
      </c>
      <c r="L11146" t="s">
        <v>4258</v>
      </c>
    </row>
    <row r="11147" spans="1:12">
      <c r="A11147" t="s">
        <v>16397</v>
      </c>
      <c r="B11147" t="s">
        <v>19191</v>
      </c>
      <c r="C11147" t="s">
        <v>2349</v>
      </c>
      <c r="D11147" t="s">
        <v>16759</v>
      </c>
      <c r="E11147" t="s">
        <v>16745</v>
      </c>
      <c r="F11147" t="s">
        <v>16760</v>
      </c>
      <c r="G11147" t="s">
        <v>4254</v>
      </c>
      <c r="H11147" t="s">
        <v>17888</v>
      </c>
      <c r="J11147" t="s">
        <v>4192</v>
      </c>
      <c r="K11147" t="s">
        <v>4411</v>
      </c>
      <c r="L11147" t="s">
        <v>4258</v>
      </c>
    </row>
    <row r="11148" spans="1:12">
      <c r="A11148" t="s">
        <v>16397</v>
      </c>
      <c r="B11148" t="s">
        <v>19192</v>
      </c>
      <c r="C11148" t="s">
        <v>2349</v>
      </c>
      <c r="D11148" t="s">
        <v>16759</v>
      </c>
      <c r="E11148" t="s">
        <v>16747</v>
      </c>
      <c r="F11148" t="s">
        <v>16760</v>
      </c>
      <c r="G11148" t="s">
        <v>4254</v>
      </c>
      <c r="H11148" t="s">
        <v>17888</v>
      </c>
      <c r="J11148" t="s">
        <v>4192</v>
      </c>
      <c r="K11148" t="s">
        <v>4411</v>
      </c>
      <c r="L11148" t="s">
        <v>4258</v>
      </c>
    </row>
    <row r="11149" spans="1:12">
      <c r="A11149" t="s">
        <v>16397</v>
      </c>
      <c r="B11149" t="s">
        <v>19193</v>
      </c>
      <c r="C11149" t="s">
        <v>2349</v>
      </c>
      <c r="D11149" t="s">
        <v>16759</v>
      </c>
      <c r="E11149" t="s">
        <v>16749</v>
      </c>
      <c r="F11149" t="s">
        <v>16760</v>
      </c>
      <c r="G11149" t="s">
        <v>4254</v>
      </c>
      <c r="H11149" t="s">
        <v>17888</v>
      </c>
      <c r="J11149" t="s">
        <v>4192</v>
      </c>
      <c r="K11149" t="s">
        <v>4411</v>
      </c>
      <c r="L11149" t="s">
        <v>4258</v>
      </c>
    </row>
    <row r="11150" spans="1:12">
      <c r="A11150" t="s">
        <v>16397</v>
      </c>
      <c r="B11150" t="s">
        <v>19194</v>
      </c>
      <c r="C11150" t="s">
        <v>2349</v>
      </c>
      <c r="D11150" t="s">
        <v>16759</v>
      </c>
      <c r="E11150" t="s">
        <v>16751</v>
      </c>
      <c r="F11150" t="s">
        <v>16760</v>
      </c>
      <c r="G11150" t="s">
        <v>4254</v>
      </c>
      <c r="H11150" t="s">
        <v>17888</v>
      </c>
      <c r="J11150" t="s">
        <v>4192</v>
      </c>
      <c r="K11150" t="s">
        <v>4411</v>
      </c>
      <c r="L11150" t="s">
        <v>4258</v>
      </c>
    </row>
    <row r="11151" spans="1:12">
      <c r="A11151" t="s">
        <v>16397</v>
      </c>
      <c r="B11151" t="s">
        <v>19195</v>
      </c>
      <c r="C11151" t="s">
        <v>2349</v>
      </c>
      <c r="D11151" t="s">
        <v>16759</v>
      </c>
      <c r="E11151" t="s">
        <v>16753</v>
      </c>
      <c r="F11151" t="s">
        <v>16760</v>
      </c>
      <c r="G11151" t="s">
        <v>4254</v>
      </c>
      <c r="H11151" t="s">
        <v>17888</v>
      </c>
      <c r="J11151" t="s">
        <v>4192</v>
      </c>
      <c r="K11151" t="s">
        <v>4411</v>
      </c>
      <c r="L11151" t="s">
        <v>4258</v>
      </c>
    </row>
    <row r="11152" spans="1:12">
      <c r="A11152" t="s">
        <v>16397</v>
      </c>
      <c r="B11152" t="s">
        <v>19196</v>
      </c>
      <c r="C11152" t="s">
        <v>2349</v>
      </c>
      <c r="D11152" t="s">
        <v>16759</v>
      </c>
      <c r="E11152" t="s">
        <v>16755</v>
      </c>
      <c r="F11152" t="s">
        <v>16760</v>
      </c>
      <c r="G11152" t="s">
        <v>4254</v>
      </c>
      <c r="H11152" t="s">
        <v>17888</v>
      </c>
      <c r="J11152" t="s">
        <v>4192</v>
      </c>
      <c r="K11152" t="s">
        <v>4411</v>
      </c>
      <c r="L11152" t="s">
        <v>4258</v>
      </c>
    </row>
    <row r="11153" spans="1:12">
      <c r="A11153" t="s">
        <v>16397</v>
      </c>
      <c r="B11153" t="s">
        <v>19197</v>
      </c>
      <c r="C11153" t="s">
        <v>2349</v>
      </c>
      <c r="D11153" t="s">
        <v>16759</v>
      </c>
      <c r="E11153" t="s">
        <v>16757</v>
      </c>
      <c r="F11153" t="s">
        <v>16760</v>
      </c>
      <c r="G11153" t="s">
        <v>4254</v>
      </c>
      <c r="H11153" t="s">
        <v>17888</v>
      </c>
      <c r="J11153" t="s">
        <v>4192</v>
      </c>
      <c r="K11153" t="s">
        <v>4411</v>
      </c>
      <c r="L11153" t="s">
        <v>4258</v>
      </c>
    </row>
    <row r="11154" spans="1:12">
      <c r="A11154" t="s">
        <v>16397</v>
      </c>
      <c r="B11154" t="s">
        <v>19198</v>
      </c>
      <c r="C11154" t="s">
        <v>2349</v>
      </c>
      <c r="D11154" t="s">
        <v>16812</v>
      </c>
      <c r="E11154" t="s">
        <v>16813</v>
      </c>
      <c r="F11154" t="s">
        <v>16814</v>
      </c>
      <c r="G11154" t="s">
        <v>4254</v>
      </c>
      <c r="H11154" t="s">
        <v>17888</v>
      </c>
      <c r="J11154" t="s">
        <v>4192</v>
      </c>
      <c r="K11154" t="s">
        <v>4788</v>
      </c>
      <c r="L11154" t="s">
        <v>5431</v>
      </c>
    </row>
    <row r="11155" spans="1:12">
      <c r="A11155" t="s">
        <v>16397</v>
      </c>
      <c r="B11155" t="s">
        <v>19199</v>
      </c>
      <c r="C11155" t="s">
        <v>2349</v>
      </c>
      <c r="D11155" t="s">
        <v>16812</v>
      </c>
      <c r="E11155" t="s">
        <v>16816</v>
      </c>
      <c r="F11155" t="s">
        <v>16814</v>
      </c>
      <c r="G11155" t="s">
        <v>4254</v>
      </c>
      <c r="H11155" t="s">
        <v>17888</v>
      </c>
      <c r="J11155" t="s">
        <v>4192</v>
      </c>
      <c r="K11155" t="s">
        <v>4788</v>
      </c>
      <c r="L11155" t="s">
        <v>5431</v>
      </c>
    </row>
    <row r="11156" spans="1:12">
      <c r="A11156" t="s">
        <v>16397</v>
      </c>
      <c r="B11156" t="s">
        <v>19200</v>
      </c>
      <c r="C11156" t="s">
        <v>2349</v>
      </c>
      <c r="D11156" t="s">
        <v>16812</v>
      </c>
      <c r="E11156" t="s">
        <v>16818</v>
      </c>
      <c r="F11156" t="s">
        <v>16814</v>
      </c>
      <c r="G11156" t="s">
        <v>4254</v>
      </c>
      <c r="H11156" t="s">
        <v>17888</v>
      </c>
      <c r="J11156" t="s">
        <v>4192</v>
      </c>
      <c r="K11156" t="s">
        <v>4788</v>
      </c>
      <c r="L11156" t="s">
        <v>5431</v>
      </c>
    </row>
    <row r="11157" spans="1:12">
      <c r="A11157" t="s">
        <v>16397</v>
      </c>
      <c r="B11157" t="s">
        <v>19201</v>
      </c>
      <c r="C11157" t="s">
        <v>2349</v>
      </c>
      <c r="D11157" t="s">
        <v>16812</v>
      </c>
      <c r="E11157" t="s">
        <v>16820</v>
      </c>
      <c r="F11157" t="s">
        <v>16814</v>
      </c>
      <c r="G11157" t="s">
        <v>4254</v>
      </c>
      <c r="H11157" t="s">
        <v>17888</v>
      </c>
      <c r="J11157" t="s">
        <v>4192</v>
      </c>
      <c r="K11157" t="s">
        <v>4788</v>
      </c>
      <c r="L11157" t="s">
        <v>5431</v>
      </c>
    </row>
    <row r="11158" spans="1:12">
      <c r="A11158" t="s">
        <v>16397</v>
      </c>
      <c r="B11158" t="s">
        <v>19202</v>
      </c>
      <c r="C11158" t="s">
        <v>2349</v>
      </c>
      <c r="D11158" t="s">
        <v>16812</v>
      </c>
      <c r="E11158" t="s">
        <v>16822</v>
      </c>
      <c r="F11158" t="s">
        <v>16814</v>
      </c>
      <c r="G11158" t="s">
        <v>4254</v>
      </c>
      <c r="H11158" t="s">
        <v>17888</v>
      </c>
      <c r="J11158" t="s">
        <v>4192</v>
      </c>
      <c r="K11158" t="s">
        <v>4788</v>
      </c>
      <c r="L11158" t="s">
        <v>5431</v>
      </c>
    </row>
    <row r="11159" spans="1:12">
      <c r="A11159" t="s">
        <v>16397</v>
      </c>
      <c r="B11159" t="s">
        <v>19203</v>
      </c>
      <c r="C11159" t="s">
        <v>2349</v>
      </c>
      <c r="D11159" t="s">
        <v>16812</v>
      </c>
      <c r="E11159" t="s">
        <v>16824</v>
      </c>
      <c r="F11159" t="s">
        <v>16814</v>
      </c>
      <c r="G11159" t="s">
        <v>4254</v>
      </c>
      <c r="H11159" t="s">
        <v>17888</v>
      </c>
      <c r="J11159" t="s">
        <v>4192</v>
      </c>
      <c r="K11159" t="s">
        <v>4788</v>
      </c>
      <c r="L11159" t="s">
        <v>5431</v>
      </c>
    </row>
    <row r="11160" spans="1:12">
      <c r="A11160" t="s">
        <v>16397</v>
      </c>
      <c r="B11160" t="s">
        <v>19204</v>
      </c>
      <c r="C11160" t="s">
        <v>2349</v>
      </c>
      <c r="D11160" t="s">
        <v>16812</v>
      </c>
      <c r="E11160" t="s">
        <v>16826</v>
      </c>
      <c r="F11160" t="s">
        <v>16814</v>
      </c>
      <c r="G11160" t="s">
        <v>4254</v>
      </c>
      <c r="H11160" t="s">
        <v>17888</v>
      </c>
      <c r="J11160" t="s">
        <v>4192</v>
      </c>
      <c r="K11160" t="s">
        <v>4788</v>
      </c>
      <c r="L11160" t="s">
        <v>5431</v>
      </c>
    </row>
    <row r="11161" spans="1:12">
      <c r="A11161" t="s">
        <v>16397</v>
      </c>
      <c r="B11161" t="s">
        <v>19205</v>
      </c>
      <c r="C11161" t="s">
        <v>2349</v>
      </c>
      <c r="D11161" t="s">
        <v>16812</v>
      </c>
      <c r="E11161" t="s">
        <v>16828</v>
      </c>
      <c r="F11161" t="s">
        <v>16814</v>
      </c>
      <c r="G11161" t="s">
        <v>4254</v>
      </c>
      <c r="H11161" t="s">
        <v>17888</v>
      </c>
      <c r="J11161" t="s">
        <v>4192</v>
      </c>
      <c r="K11161" t="s">
        <v>4788</v>
      </c>
      <c r="L11161" t="s">
        <v>5431</v>
      </c>
    </row>
    <row r="11162" spans="1:12">
      <c r="A11162" t="s">
        <v>16397</v>
      </c>
      <c r="B11162" t="s">
        <v>19206</v>
      </c>
      <c r="C11162" t="s">
        <v>2349</v>
      </c>
      <c r="D11162" t="s">
        <v>16812</v>
      </c>
      <c r="E11162" t="s">
        <v>16830</v>
      </c>
      <c r="F11162" t="s">
        <v>16814</v>
      </c>
      <c r="G11162" t="s">
        <v>4254</v>
      </c>
      <c r="H11162" t="s">
        <v>17888</v>
      </c>
      <c r="J11162" t="s">
        <v>4192</v>
      </c>
      <c r="K11162" t="s">
        <v>4788</v>
      </c>
      <c r="L11162" t="s">
        <v>5431</v>
      </c>
    </row>
    <row r="11163" spans="1:12">
      <c r="A11163" t="s">
        <v>16397</v>
      </c>
      <c r="B11163" t="s">
        <v>19207</v>
      </c>
      <c r="C11163" t="s">
        <v>2349</v>
      </c>
      <c r="D11163" t="s">
        <v>16812</v>
      </c>
      <c r="E11163" t="s">
        <v>12955</v>
      </c>
      <c r="F11163" t="s">
        <v>16814</v>
      </c>
      <c r="G11163" t="s">
        <v>4254</v>
      </c>
      <c r="H11163" t="s">
        <v>17888</v>
      </c>
      <c r="J11163" t="s">
        <v>4192</v>
      </c>
      <c r="K11163" t="s">
        <v>4788</v>
      </c>
      <c r="L11163" t="s">
        <v>5431</v>
      </c>
    </row>
    <row r="11164" spans="1:12">
      <c r="A11164" t="s">
        <v>16397</v>
      </c>
      <c r="B11164" t="s">
        <v>19208</v>
      </c>
      <c r="C11164" t="s">
        <v>2349</v>
      </c>
      <c r="D11164" t="s">
        <v>16812</v>
      </c>
      <c r="E11164" t="s">
        <v>16833</v>
      </c>
      <c r="F11164" t="s">
        <v>16814</v>
      </c>
      <c r="G11164" t="s">
        <v>4254</v>
      </c>
      <c r="H11164" t="s">
        <v>17888</v>
      </c>
      <c r="J11164" t="s">
        <v>4192</v>
      </c>
      <c r="K11164" t="s">
        <v>4788</v>
      </c>
      <c r="L11164" t="s">
        <v>5431</v>
      </c>
    </row>
    <row r="11165" spans="1:12">
      <c r="A11165" t="s">
        <v>16397</v>
      </c>
      <c r="B11165" t="s">
        <v>19209</v>
      </c>
      <c r="C11165" t="s">
        <v>2349</v>
      </c>
      <c r="D11165" t="s">
        <v>16812</v>
      </c>
      <c r="E11165" t="s">
        <v>16835</v>
      </c>
      <c r="F11165" t="s">
        <v>16814</v>
      </c>
      <c r="G11165" t="s">
        <v>4254</v>
      </c>
      <c r="H11165" t="s">
        <v>17888</v>
      </c>
      <c r="J11165" t="s">
        <v>4192</v>
      </c>
      <c r="K11165" t="s">
        <v>4788</v>
      </c>
      <c r="L11165" t="s">
        <v>5431</v>
      </c>
    </row>
    <row r="11166" spans="1:12">
      <c r="A11166" t="s">
        <v>16397</v>
      </c>
      <c r="B11166" t="s">
        <v>19210</v>
      </c>
      <c r="C11166" t="s">
        <v>2349</v>
      </c>
      <c r="D11166" t="s">
        <v>16812</v>
      </c>
      <c r="E11166" t="s">
        <v>16837</v>
      </c>
      <c r="F11166" t="s">
        <v>16814</v>
      </c>
      <c r="G11166" t="s">
        <v>4254</v>
      </c>
      <c r="H11166" t="s">
        <v>17888</v>
      </c>
      <c r="J11166" t="s">
        <v>4192</v>
      </c>
      <c r="K11166" t="s">
        <v>4788</v>
      </c>
      <c r="L11166" t="s">
        <v>5431</v>
      </c>
    </row>
    <row r="11167" spans="1:12">
      <c r="A11167" t="s">
        <v>16397</v>
      </c>
      <c r="B11167" t="s">
        <v>19211</v>
      </c>
      <c r="C11167" t="s">
        <v>2349</v>
      </c>
      <c r="D11167" t="s">
        <v>16812</v>
      </c>
      <c r="E11167" t="s">
        <v>16839</v>
      </c>
      <c r="F11167" t="s">
        <v>16814</v>
      </c>
      <c r="G11167" t="s">
        <v>4254</v>
      </c>
      <c r="H11167" t="s">
        <v>17888</v>
      </c>
      <c r="J11167" t="s">
        <v>4192</v>
      </c>
      <c r="K11167" t="s">
        <v>4788</v>
      </c>
      <c r="L11167" t="s">
        <v>5431</v>
      </c>
    </row>
    <row r="11168" spans="1:12">
      <c r="A11168" t="s">
        <v>16397</v>
      </c>
      <c r="B11168" t="s">
        <v>19212</v>
      </c>
      <c r="C11168" t="s">
        <v>2349</v>
      </c>
      <c r="D11168" t="s">
        <v>16812</v>
      </c>
      <c r="E11168" t="s">
        <v>16841</v>
      </c>
      <c r="F11168" t="s">
        <v>16814</v>
      </c>
      <c r="G11168" t="s">
        <v>4254</v>
      </c>
      <c r="H11168" t="s">
        <v>17888</v>
      </c>
      <c r="J11168" t="s">
        <v>4192</v>
      </c>
      <c r="K11168" t="s">
        <v>4788</v>
      </c>
      <c r="L11168" t="s">
        <v>5431</v>
      </c>
    </row>
    <row r="11169" spans="1:12">
      <c r="A11169" t="s">
        <v>16397</v>
      </c>
      <c r="B11169" t="s">
        <v>19213</v>
      </c>
      <c r="C11169" t="s">
        <v>2349</v>
      </c>
      <c r="D11169" t="s">
        <v>16812</v>
      </c>
      <c r="E11169" t="s">
        <v>13983</v>
      </c>
      <c r="F11169" t="s">
        <v>16814</v>
      </c>
      <c r="G11169" t="s">
        <v>4254</v>
      </c>
      <c r="H11169" t="s">
        <v>17888</v>
      </c>
      <c r="J11169" t="s">
        <v>4192</v>
      </c>
      <c r="K11169" t="s">
        <v>4788</v>
      </c>
      <c r="L11169" t="s">
        <v>5431</v>
      </c>
    </row>
    <row r="11170" spans="1:12">
      <c r="A11170" t="s">
        <v>16397</v>
      </c>
      <c r="B11170" t="s">
        <v>19214</v>
      </c>
      <c r="C11170" t="s">
        <v>2349</v>
      </c>
      <c r="D11170" t="s">
        <v>16812</v>
      </c>
      <c r="E11170" t="s">
        <v>16844</v>
      </c>
      <c r="F11170" t="s">
        <v>16814</v>
      </c>
      <c r="G11170" t="s">
        <v>4254</v>
      </c>
      <c r="H11170" t="s">
        <v>17888</v>
      </c>
      <c r="J11170" t="s">
        <v>4192</v>
      </c>
      <c r="K11170" t="s">
        <v>4788</v>
      </c>
      <c r="L11170" t="s">
        <v>5431</v>
      </c>
    </row>
    <row r="11171" spans="1:12">
      <c r="A11171" t="s">
        <v>16397</v>
      </c>
      <c r="B11171" t="s">
        <v>19215</v>
      </c>
      <c r="C11171" t="s">
        <v>2349</v>
      </c>
      <c r="D11171" t="s">
        <v>16812</v>
      </c>
      <c r="E11171" t="s">
        <v>16846</v>
      </c>
      <c r="F11171" t="s">
        <v>16814</v>
      </c>
      <c r="G11171" t="s">
        <v>4254</v>
      </c>
      <c r="H11171" t="s">
        <v>17888</v>
      </c>
      <c r="J11171" t="s">
        <v>4192</v>
      </c>
      <c r="K11171" t="s">
        <v>4788</v>
      </c>
      <c r="L11171" t="s">
        <v>5431</v>
      </c>
    </row>
    <row r="11172" spans="1:12">
      <c r="A11172" t="s">
        <v>16397</v>
      </c>
      <c r="B11172" t="s">
        <v>19216</v>
      </c>
      <c r="C11172" t="s">
        <v>2349</v>
      </c>
      <c r="D11172" t="s">
        <v>16812</v>
      </c>
      <c r="E11172" t="s">
        <v>16848</v>
      </c>
      <c r="F11172" t="s">
        <v>16814</v>
      </c>
      <c r="G11172" t="s">
        <v>4254</v>
      </c>
      <c r="H11172" t="s">
        <v>17888</v>
      </c>
      <c r="J11172" t="s">
        <v>4192</v>
      </c>
      <c r="K11172" t="s">
        <v>4788</v>
      </c>
      <c r="L11172" t="s">
        <v>5431</v>
      </c>
    </row>
    <row r="11173" spans="1:12">
      <c r="A11173" t="s">
        <v>16397</v>
      </c>
      <c r="B11173" t="s">
        <v>19217</v>
      </c>
      <c r="C11173" t="s">
        <v>2349</v>
      </c>
      <c r="D11173" t="s">
        <v>16812</v>
      </c>
      <c r="E11173" t="s">
        <v>16850</v>
      </c>
      <c r="F11173" t="s">
        <v>16814</v>
      </c>
      <c r="G11173" t="s">
        <v>4254</v>
      </c>
      <c r="H11173" t="s">
        <v>17888</v>
      </c>
      <c r="J11173" t="s">
        <v>4192</v>
      </c>
      <c r="K11173" t="s">
        <v>4788</v>
      </c>
      <c r="L11173" t="s">
        <v>5431</v>
      </c>
    </row>
    <row r="11174" spans="1:12">
      <c r="A11174" t="s">
        <v>16397</v>
      </c>
      <c r="B11174" t="s">
        <v>19218</v>
      </c>
      <c r="C11174" t="s">
        <v>2349</v>
      </c>
      <c r="D11174" t="s">
        <v>16812</v>
      </c>
      <c r="E11174" t="s">
        <v>16852</v>
      </c>
      <c r="F11174" t="s">
        <v>16814</v>
      </c>
      <c r="G11174" t="s">
        <v>4254</v>
      </c>
      <c r="H11174" t="s">
        <v>17888</v>
      </c>
      <c r="J11174" t="s">
        <v>4192</v>
      </c>
      <c r="K11174" t="s">
        <v>4788</v>
      </c>
      <c r="L11174" t="s">
        <v>5431</v>
      </c>
    </row>
    <row r="11175" spans="1:12">
      <c r="A11175" t="s">
        <v>16397</v>
      </c>
      <c r="B11175" t="s">
        <v>19219</v>
      </c>
      <c r="C11175" t="s">
        <v>2349</v>
      </c>
      <c r="D11175" t="s">
        <v>16812</v>
      </c>
      <c r="E11175" t="s">
        <v>14011</v>
      </c>
      <c r="F11175" t="s">
        <v>16814</v>
      </c>
      <c r="G11175" t="s">
        <v>4254</v>
      </c>
      <c r="H11175" t="s">
        <v>17888</v>
      </c>
      <c r="J11175" t="s">
        <v>4192</v>
      </c>
      <c r="K11175" t="s">
        <v>4788</v>
      </c>
      <c r="L11175" t="s">
        <v>5431</v>
      </c>
    </row>
    <row r="11176" spans="1:12">
      <c r="A11176" t="s">
        <v>16397</v>
      </c>
      <c r="B11176" t="s">
        <v>19220</v>
      </c>
      <c r="C11176" t="s">
        <v>2349</v>
      </c>
      <c r="D11176" t="s">
        <v>16812</v>
      </c>
      <c r="E11176" t="s">
        <v>16855</v>
      </c>
      <c r="F11176" t="s">
        <v>16814</v>
      </c>
      <c r="G11176" t="s">
        <v>4254</v>
      </c>
      <c r="H11176" t="s">
        <v>17888</v>
      </c>
      <c r="J11176" t="s">
        <v>4192</v>
      </c>
      <c r="K11176" t="s">
        <v>4788</v>
      </c>
      <c r="L11176" t="s">
        <v>5431</v>
      </c>
    </row>
    <row r="11177" spans="1:12">
      <c r="A11177" t="s">
        <v>16397</v>
      </c>
      <c r="B11177" t="s">
        <v>19221</v>
      </c>
      <c r="C11177" t="s">
        <v>2349</v>
      </c>
      <c r="D11177" t="s">
        <v>16812</v>
      </c>
      <c r="E11177" t="s">
        <v>16857</v>
      </c>
      <c r="F11177" t="s">
        <v>16814</v>
      </c>
      <c r="G11177" t="s">
        <v>4254</v>
      </c>
      <c r="H11177" t="s">
        <v>17888</v>
      </c>
      <c r="J11177" t="s">
        <v>4192</v>
      </c>
      <c r="K11177" t="s">
        <v>4788</v>
      </c>
      <c r="L11177" t="s">
        <v>5431</v>
      </c>
    </row>
    <row r="11178" spans="1:12">
      <c r="A11178" t="s">
        <v>16397</v>
      </c>
      <c r="B11178" t="s">
        <v>19222</v>
      </c>
      <c r="C11178" t="s">
        <v>2349</v>
      </c>
      <c r="D11178" t="s">
        <v>16812</v>
      </c>
      <c r="E11178" t="s">
        <v>14029</v>
      </c>
      <c r="F11178" t="s">
        <v>16814</v>
      </c>
      <c r="G11178" t="s">
        <v>4254</v>
      </c>
      <c r="H11178" t="s">
        <v>17888</v>
      </c>
      <c r="J11178" t="s">
        <v>4192</v>
      </c>
      <c r="K11178" t="s">
        <v>4788</v>
      </c>
      <c r="L11178" t="s">
        <v>5431</v>
      </c>
    </row>
    <row r="11179" spans="1:12">
      <c r="A11179" t="s">
        <v>16397</v>
      </c>
      <c r="B11179" t="s">
        <v>19223</v>
      </c>
      <c r="C11179" t="s">
        <v>2349</v>
      </c>
      <c r="D11179" t="s">
        <v>16812</v>
      </c>
      <c r="E11179" t="s">
        <v>16860</v>
      </c>
      <c r="F11179" t="s">
        <v>16814</v>
      </c>
      <c r="G11179" t="s">
        <v>4254</v>
      </c>
      <c r="H11179" t="s">
        <v>17888</v>
      </c>
      <c r="J11179" t="s">
        <v>4192</v>
      </c>
      <c r="K11179" t="s">
        <v>4788</v>
      </c>
      <c r="L11179" t="s">
        <v>5431</v>
      </c>
    </row>
    <row r="11180" spans="1:12">
      <c r="A11180" t="s">
        <v>16397</v>
      </c>
      <c r="B11180" t="s">
        <v>19224</v>
      </c>
      <c r="C11180" t="s">
        <v>2349</v>
      </c>
      <c r="D11180" t="s">
        <v>16812</v>
      </c>
      <c r="E11180" t="s">
        <v>16862</v>
      </c>
      <c r="F11180" t="s">
        <v>16814</v>
      </c>
      <c r="G11180" t="s">
        <v>4254</v>
      </c>
      <c r="H11180" t="s">
        <v>17888</v>
      </c>
      <c r="J11180" t="s">
        <v>4192</v>
      </c>
      <c r="K11180" t="s">
        <v>4788</v>
      </c>
      <c r="L11180" t="s">
        <v>5431</v>
      </c>
    </row>
    <row r="11181" spans="1:12">
      <c r="A11181" t="s">
        <v>16397</v>
      </c>
      <c r="B11181" t="s">
        <v>19225</v>
      </c>
      <c r="C11181" t="s">
        <v>2349</v>
      </c>
      <c r="D11181" t="s">
        <v>16812</v>
      </c>
      <c r="E11181" t="s">
        <v>14039</v>
      </c>
      <c r="F11181" t="s">
        <v>16814</v>
      </c>
      <c r="G11181" t="s">
        <v>4254</v>
      </c>
      <c r="H11181" t="s">
        <v>17888</v>
      </c>
      <c r="J11181" t="s">
        <v>4192</v>
      </c>
      <c r="K11181" t="s">
        <v>4788</v>
      </c>
      <c r="L11181" t="s">
        <v>5431</v>
      </c>
    </row>
    <row r="11182" spans="1:12">
      <c r="A11182" t="s">
        <v>16397</v>
      </c>
      <c r="B11182" t="s">
        <v>19226</v>
      </c>
      <c r="C11182" t="s">
        <v>2349</v>
      </c>
      <c r="D11182" t="s">
        <v>16812</v>
      </c>
      <c r="E11182" t="s">
        <v>16865</v>
      </c>
      <c r="F11182" t="s">
        <v>16814</v>
      </c>
      <c r="G11182" t="s">
        <v>4254</v>
      </c>
      <c r="H11182" t="s">
        <v>17888</v>
      </c>
      <c r="J11182" t="s">
        <v>4192</v>
      </c>
      <c r="K11182" t="s">
        <v>4788</v>
      </c>
      <c r="L11182" t="s">
        <v>5431</v>
      </c>
    </row>
    <row r="11183" spans="1:12">
      <c r="A11183" t="s">
        <v>16397</v>
      </c>
      <c r="B11183" t="s">
        <v>19227</v>
      </c>
      <c r="C11183" t="s">
        <v>2349</v>
      </c>
      <c r="D11183" t="s">
        <v>16812</v>
      </c>
      <c r="E11183" t="s">
        <v>16867</v>
      </c>
      <c r="F11183" t="s">
        <v>16814</v>
      </c>
      <c r="G11183" t="s">
        <v>4254</v>
      </c>
      <c r="H11183" t="s">
        <v>17888</v>
      </c>
      <c r="J11183" t="s">
        <v>4192</v>
      </c>
      <c r="K11183" t="s">
        <v>4788</v>
      </c>
      <c r="L11183" t="s">
        <v>5431</v>
      </c>
    </row>
    <row r="11184" spans="1:12">
      <c r="A11184" t="s">
        <v>16397</v>
      </c>
      <c r="B11184" t="s">
        <v>19228</v>
      </c>
      <c r="C11184" t="s">
        <v>2349</v>
      </c>
      <c r="D11184" t="s">
        <v>16812</v>
      </c>
      <c r="E11184" t="s">
        <v>14045</v>
      </c>
      <c r="F11184" t="s">
        <v>16814</v>
      </c>
      <c r="G11184" t="s">
        <v>4254</v>
      </c>
      <c r="H11184" t="s">
        <v>17888</v>
      </c>
      <c r="J11184" t="s">
        <v>4192</v>
      </c>
      <c r="K11184" t="s">
        <v>4788</v>
      </c>
      <c r="L11184" t="s">
        <v>5431</v>
      </c>
    </row>
    <row r="11185" spans="1:12">
      <c r="A11185" t="s">
        <v>16397</v>
      </c>
      <c r="B11185" t="s">
        <v>19229</v>
      </c>
      <c r="C11185" t="s">
        <v>2349</v>
      </c>
      <c r="D11185" t="s">
        <v>16812</v>
      </c>
      <c r="E11185" t="s">
        <v>16870</v>
      </c>
      <c r="F11185" t="s">
        <v>16814</v>
      </c>
      <c r="G11185" t="s">
        <v>4254</v>
      </c>
      <c r="H11185" t="s">
        <v>17888</v>
      </c>
      <c r="J11185" t="s">
        <v>4192</v>
      </c>
      <c r="K11185" t="s">
        <v>4788</v>
      </c>
      <c r="L11185" t="s">
        <v>5431</v>
      </c>
    </row>
    <row r="11186" spans="1:12">
      <c r="A11186" t="s">
        <v>16397</v>
      </c>
      <c r="B11186" t="s">
        <v>19230</v>
      </c>
      <c r="C11186" t="s">
        <v>2349</v>
      </c>
      <c r="D11186" t="s">
        <v>16812</v>
      </c>
      <c r="E11186" t="s">
        <v>16872</v>
      </c>
      <c r="F11186" t="s">
        <v>16814</v>
      </c>
      <c r="G11186" t="s">
        <v>4254</v>
      </c>
      <c r="H11186" t="s">
        <v>17888</v>
      </c>
      <c r="J11186" t="s">
        <v>4192</v>
      </c>
      <c r="K11186" t="s">
        <v>4788</v>
      </c>
      <c r="L11186" t="s">
        <v>5431</v>
      </c>
    </row>
    <row r="11187" spans="1:12">
      <c r="A11187" t="s">
        <v>16397</v>
      </c>
      <c r="B11187" t="s">
        <v>19231</v>
      </c>
      <c r="C11187" t="s">
        <v>2349</v>
      </c>
      <c r="D11187" t="s">
        <v>16812</v>
      </c>
      <c r="E11187" t="s">
        <v>16874</v>
      </c>
      <c r="F11187" t="s">
        <v>16814</v>
      </c>
      <c r="G11187" t="s">
        <v>4254</v>
      </c>
      <c r="H11187" t="s">
        <v>17888</v>
      </c>
      <c r="J11187" t="s">
        <v>4192</v>
      </c>
      <c r="K11187" t="s">
        <v>4788</v>
      </c>
      <c r="L11187" t="s">
        <v>5431</v>
      </c>
    </row>
    <row r="11188" spans="1:12">
      <c r="A11188" t="s">
        <v>16397</v>
      </c>
      <c r="B11188" t="s">
        <v>19232</v>
      </c>
      <c r="C11188" t="s">
        <v>2349</v>
      </c>
      <c r="D11188" t="s">
        <v>16812</v>
      </c>
      <c r="E11188" t="s">
        <v>16876</v>
      </c>
      <c r="F11188" t="s">
        <v>16814</v>
      </c>
      <c r="G11188" t="s">
        <v>4254</v>
      </c>
      <c r="H11188" t="s">
        <v>17888</v>
      </c>
      <c r="J11188" t="s">
        <v>4192</v>
      </c>
      <c r="K11188" t="s">
        <v>4788</v>
      </c>
      <c r="L11188" t="s">
        <v>5431</v>
      </c>
    </row>
    <row r="11189" spans="1:12">
      <c r="A11189" t="s">
        <v>16397</v>
      </c>
      <c r="B11189" t="s">
        <v>19233</v>
      </c>
      <c r="C11189" t="s">
        <v>2349</v>
      </c>
      <c r="D11189" t="s">
        <v>16812</v>
      </c>
      <c r="E11189" t="s">
        <v>16878</v>
      </c>
      <c r="F11189" t="s">
        <v>16814</v>
      </c>
      <c r="G11189" t="s">
        <v>4254</v>
      </c>
      <c r="H11189" t="s">
        <v>17888</v>
      </c>
      <c r="J11189" t="s">
        <v>4192</v>
      </c>
      <c r="K11189" t="s">
        <v>4788</v>
      </c>
      <c r="L11189" t="s">
        <v>5431</v>
      </c>
    </row>
    <row r="11190" spans="1:12">
      <c r="A11190" t="s">
        <v>16397</v>
      </c>
      <c r="B11190" t="s">
        <v>19234</v>
      </c>
      <c r="C11190" t="s">
        <v>2349</v>
      </c>
      <c r="D11190" t="s">
        <v>16812</v>
      </c>
      <c r="E11190" t="s">
        <v>16880</v>
      </c>
      <c r="F11190" t="s">
        <v>16814</v>
      </c>
      <c r="G11190" t="s">
        <v>4254</v>
      </c>
      <c r="H11190" t="s">
        <v>17888</v>
      </c>
      <c r="J11190" t="s">
        <v>4192</v>
      </c>
      <c r="K11190" t="s">
        <v>4788</v>
      </c>
      <c r="L11190" t="s">
        <v>5431</v>
      </c>
    </row>
    <row r="11191" spans="1:12">
      <c r="A11191" t="s">
        <v>16397</v>
      </c>
      <c r="B11191" t="s">
        <v>19235</v>
      </c>
      <c r="C11191" t="s">
        <v>2349</v>
      </c>
      <c r="D11191" t="s">
        <v>16812</v>
      </c>
      <c r="E11191" t="s">
        <v>16882</v>
      </c>
      <c r="F11191" t="s">
        <v>16814</v>
      </c>
      <c r="G11191" t="s">
        <v>4254</v>
      </c>
      <c r="H11191" t="s">
        <v>17888</v>
      </c>
      <c r="J11191" t="s">
        <v>4192</v>
      </c>
      <c r="K11191" t="s">
        <v>4788</v>
      </c>
      <c r="L11191" t="s">
        <v>5431</v>
      </c>
    </row>
    <row r="11192" spans="1:12">
      <c r="A11192" t="s">
        <v>16397</v>
      </c>
      <c r="B11192" t="s">
        <v>19236</v>
      </c>
      <c r="C11192" t="s">
        <v>2349</v>
      </c>
      <c r="D11192" t="s">
        <v>16812</v>
      </c>
      <c r="E11192" t="s">
        <v>16884</v>
      </c>
      <c r="F11192" t="s">
        <v>16814</v>
      </c>
      <c r="G11192" t="s">
        <v>4254</v>
      </c>
      <c r="H11192" t="s">
        <v>17888</v>
      </c>
      <c r="J11192" t="s">
        <v>4192</v>
      </c>
      <c r="K11192" t="s">
        <v>4788</v>
      </c>
      <c r="L11192" t="s">
        <v>5431</v>
      </c>
    </row>
    <row r="11193" spans="1:12">
      <c r="A11193" t="s">
        <v>16397</v>
      </c>
      <c r="B11193" t="s">
        <v>19237</v>
      </c>
      <c r="C11193" t="s">
        <v>2349</v>
      </c>
      <c r="D11193" t="s">
        <v>16812</v>
      </c>
      <c r="E11193" t="s">
        <v>14059</v>
      </c>
      <c r="F11193" t="s">
        <v>16814</v>
      </c>
      <c r="G11193" t="s">
        <v>4254</v>
      </c>
      <c r="H11193" t="s">
        <v>17888</v>
      </c>
      <c r="J11193" t="s">
        <v>4192</v>
      </c>
      <c r="K11193" t="s">
        <v>4788</v>
      </c>
      <c r="L11193" t="s">
        <v>5431</v>
      </c>
    </row>
    <row r="11194" spans="1:12">
      <c r="A11194" t="s">
        <v>16397</v>
      </c>
      <c r="B11194" t="s">
        <v>19238</v>
      </c>
      <c r="C11194" t="s">
        <v>2349</v>
      </c>
      <c r="D11194" t="s">
        <v>16812</v>
      </c>
      <c r="E11194" t="s">
        <v>16887</v>
      </c>
      <c r="F11194" t="s">
        <v>16814</v>
      </c>
      <c r="G11194" t="s">
        <v>4254</v>
      </c>
      <c r="H11194" t="s">
        <v>17888</v>
      </c>
      <c r="J11194" t="s">
        <v>4192</v>
      </c>
      <c r="K11194" t="s">
        <v>4788</v>
      </c>
      <c r="L11194" t="s">
        <v>5431</v>
      </c>
    </row>
    <row r="11195" spans="1:12">
      <c r="A11195" t="s">
        <v>16397</v>
      </c>
      <c r="B11195" t="s">
        <v>19239</v>
      </c>
      <c r="C11195" t="s">
        <v>2349</v>
      </c>
      <c r="D11195" t="s">
        <v>16812</v>
      </c>
      <c r="E11195" t="s">
        <v>16889</v>
      </c>
      <c r="F11195" t="s">
        <v>16814</v>
      </c>
      <c r="G11195" t="s">
        <v>4254</v>
      </c>
      <c r="H11195" t="s">
        <v>17888</v>
      </c>
      <c r="J11195" t="s">
        <v>4192</v>
      </c>
      <c r="K11195" t="s">
        <v>4788</v>
      </c>
      <c r="L11195" t="s">
        <v>5431</v>
      </c>
    </row>
    <row r="11196" spans="1:12">
      <c r="A11196" t="s">
        <v>16397</v>
      </c>
      <c r="B11196" t="s">
        <v>19240</v>
      </c>
      <c r="C11196" t="s">
        <v>2349</v>
      </c>
      <c r="D11196" t="s">
        <v>16812</v>
      </c>
      <c r="E11196" t="s">
        <v>12967</v>
      </c>
      <c r="F11196" t="s">
        <v>16814</v>
      </c>
      <c r="G11196" t="s">
        <v>4254</v>
      </c>
      <c r="H11196" t="s">
        <v>17888</v>
      </c>
      <c r="J11196" t="s">
        <v>4192</v>
      </c>
      <c r="K11196" t="s">
        <v>4788</v>
      </c>
      <c r="L11196" t="s">
        <v>5431</v>
      </c>
    </row>
    <row r="11197" spans="1:12">
      <c r="A11197" t="s">
        <v>16397</v>
      </c>
      <c r="B11197" t="s">
        <v>19241</v>
      </c>
      <c r="C11197" t="s">
        <v>2349</v>
      </c>
      <c r="D11197" t="s">
        <v>16812</v>
      </c>
      <c r="E11197" t="s">
        <v>16892</v>
      </c>
      <c r="F11197" t="s">
        <v>16814</v>
      </c>
      <c r="G11197" t="s">
        <v>4254</v>
      </c>
      <c r="H11197" t="s">
        <v>17888</v>
      </c>
      <c r="J11197" t="s">
        <v>4192</v>
      </c>
      <c r="K11197" t="s">
        <v>4788</v>
      </c>
      <c r="L11197" t="s">
        <v>5431</v>
      </c>
    </row>
    <row r="11198" spans="1:12">
      <c r="A11198" t="s">
        <v>16397</v>
      </c>
      <c r="B11198" t="s">
        <v>19242</v>
      </c>
      <c r="C11198" t="s">
        <v>2349</v>
      </c>
      <c r="D11198" t="s">
        <v>16812</v>
      </c>
      <c r="E11198" t="s">
        <v>16894</v>
      </c>
      <c r="F11198" t="s">
        <v>16814</v>
      </c>
      <c r="G11198" t="s">
        <v>4254</v>
      </c>
      <c r="H11198" t="s">
        <v>17888</v>
      </c>
      <c r="J11198" t="s">
        <v>4192</v>
      </c>
      <c r="K11198" t="s">
        <v>4788</v>
      </c>
      <c r="L11198" t="s">
        <v>5431</v>
      </c>
    </row>
    <row r="11199" spans="1:12">
      <c r="A11199" t="s">
        <v>16397</v>
      </c>
      <c r="B11199" t="s">
        <v>19243</v>
      </c>
      <c r="C11199" t="s">
        <v>2349</v>
      </c>
      <c r="D11199" t="s">
        <v>16812</v>
      </c>
      <c r="E11199" t="s">
        <v>16896</v>
      </c>
      <c r="F11199" t="s">
        <v>16814</v>
      </c>
      <c r="G11199" t="s">
        <v>4254</v>
      </c>
      <c r="H11199" t="s">
        <v>17888</v>
      </c>
      <c r="J11199" t="s">
        <v>4192</v>
      </c>
      <c r="K11199" t="s">
        <v>4788</v>
      </c>
      <c r="L11199" t="s">
        <v>5431</v>
      </c>
    </row>
    <row r="11200" spans="1:12">
      <c r="A11200" t="s">
        <v>16397</v>
      </c>
      <c r="B11200" t="s">
        <v>19244</v>
      </c>
      <c r="C11200" t="s">
        <v>2349</v>
      </c>
      <c r="D11200" t="s">
        <v>16812</v>
      </c>
      <c r="E11200" t="s">
        <v>16898</v>
      </c>
      <c r="F11200" t="s">
        <v>16814</v>
      </c>
      <c r="G11200" t="s">
        <v>4254</v>
      </c>
      <c r="H11200" t="s">
        <v>17888</v>
      </c>
      <c r="J11200" t="s">
        <v>4192</v>
      </c>
      <c r="K11200" t="s">
        <v>4788</v>
      </c>
      <c r="L11200" t="s">
        <v>5431</v>
      </c>
    </row>
    <row r="11201" spans="1:12">
      <c r="A11201" t="s">
        <v>16397</v>
      </c>
      <c r="B11201" t="s">
        <v>19245</v>
      </c>
      <c r="C11201" t="s">
        <v>2349</v>
      </c>
      <c r="D11201" t="s">
        <v>16812</v>
      </c>
      <c r="E11201" t="s">
        <v>16900</v>
      </c>
      <c r="F11201" t="s">
        <v>16814</v>
      </c>
      <c r="G11201" t="s">
        <v>4254</v>
      </c>
      <c r="H11201" t="s">
        <v>17888</v>
      </c>
      <c r="J11201" t="s">
        <v>4192</v>
      </c>
      <c r="K11201" t="s">
        <v>4788</v>
      </c>
      <c r="L11201" t="s">
        <v>5431</v>
      </c>
    </row>
    <row r="11202" spans="1:12">
      <c r="A11202" t="s">
        <v>16397</v>
      </c>
      <c r="B11202" t="s">
        <v>19246</v>
      </c>
      <c r="C11202" t="s">
        <v>2349</v>
      </c>
      <c r="D11202" t="s">
        <v>16812</v>
      </c>
      <c r="E11202" t="s">
        <v>16902</v>
      </c>
      <c r="F11202" t="s">
        <v>16814</v>
      </c>
      <c r="G11202" t="s">
        <v>4254</v>
      </c>
      <c r="H11202" t="s">
        <v>17888</v>
      </c>
      <c r="J11202" t="s">
        <v>4192</v>
      </c>
      <c r="K11202" t="s">
        <v>4788</v>
      </c>
      <c r="L11202" t="s">
        <v>5431</v>
      </c>
    </row>
    <row r="11203" spans="1:12">
      <c r="A11203" t="s">
        <v>16397</v>
      </c>
      <c r="B11203" t="s">
        <v>19247</v>
      </c>
      <c r="C11203" t="s">
        <v>2349</v>
      </c>
      <c r="D11203" t="s">
        <v>16812</v>
      </c>
      <c r="E11203" t="s">
        <v>16904</v>
      </c>
      <c r="F11203" t="s">
        <v>16814</v>
      </c>
      <c r="G11203" t="s">
        <v>4254</v>
      </c>
      <c r="H11203" t="s">
        <v>17888</v>
      </c>
      <c r="J11203" t="s">
        <v>4192</v>
      </c>
      <c r="K11203" t="s">
        <v>4788</v>
      </c>
      <c r="L11203" t="s">
        <v>5431</v>
      </c>
    </row>
    <row r="11204" spans="1:12">
      <c r="A11204" t="s">
        <v>16397</v>
      </c>
      <c r="B11204" t="s">
        <v>19248</v>
      </c>
      <c r="C11204" t="s">
        <v>2349</v>
      </c>
      <c r="D11204" t="s">
        <v>16812</v>
      </c>
      <c r="E11204" t="s">
        <v>16906</v>
      </c>
      <c r="F11204" t="s">
        <v>16814</v>
      </c>
      <c r="G11204" t="s">
        <v>4254</v>
      </c>
      <c r="H11204" t="s">
        <v>17888</v>
      </c>
      <c r="J11204" t="s">
        <v>4192</v>
      </c>
      <c r="K11204" t="s">
        <v>4788</v>
      </c>
      <c r="L11204" t="s">
        <v>5431</v>
      </c>
    </row>
    <row r="11205" spans="1:12">
      <c r="A11205" t="s">
        <v>16397</v>
      </c>
      <c r="B11205" t="s">
        <v>19249</v>
      </c>
      <c r="C11205" t="s">
        <v>2349</v>
      </c>
      <c r="D11205" t="s">
        <v>16812</v>
      </c>
      <c r="E11205" t="s">
        <v>16908</v>
      </c>
      <c r="F11205" t="s">
        <v>16814</v>
      </c>
      <c r="G11205" t="s">
        <v>4254</v>
      </c>
      <c r="H11205" t="s">
        <v>17888</v>
      </c>
      <c r="J11205" t="s">
        <v>4192</v>
      </c>
      <c r="K11205" t="s">
        <v>4788</v>
      </c>
      <c r="L11205" t="s">
        <v>5431</v>
      </c>
    </row>
    <row r="11206" spans="1:12">
      <c r="A11206" t="s">
        <v>16397</v>
      </c>
      <c r="B11206" t="s">
        <v>19250</v>
      </c>
      <c r="C11206" t="s">
        <v>2349</v>
      </c>
      <c r="D11206" t="s">
        <v>16812</v>
      </c>
      <c r="E11206" t="s">
        <v>16910</v>
      </c>
      <c r="F11206" t="s">
        <v>16814</v>
      </c>
      <c r="G11206" t="s">
        <v>4254</v>
      </c>
      <c r="H11206" t="s">
        <v>17888</v>
      </c>
      <c r="J11206" t="s">
        <v>4192</v>
      </c>
      <c r="K11206" t="s">
        <v>4788</v>
      </c>
      <c r="L11206" t="s">
        <v>5431</v>
      </c>
    </row>
    <row r="11207" spans="1:12">
      <c r="A11207" t="s">
        <v>16397</v>
      </c>
      <c r="B11207" t="s">
        <v>19251</v>
      </c>
      <c r="C11207" t="s">
        <v>2349</v>
      </c>
      <c r="D11207" t="s">
        <v>16812</v>
      </c>
      <c r="E11207" t="s">
        <v>16912</v>
      </c>
      <c r="F11207" t="s">
        <v>16814</v>
      </c>
      <c r="G11207" t="s">
        <v>4254</v>
      </c>
      <c r="H11207" t="s">
        <v>17888</v>
      </c>
      <c r="J11207" t="s">
        <v>4192</v>
      </c>
      <c r="K11207" t="s">
        <v>4788</v>
      </c>
      <c r="L11207" t="s">
        <v>5431</v>
      </c>
    </row>
    <row r="11208" spans="1:12">
      <c r="A11208" t="s">
        <v>16397</v>
      </c>
      <c r="B11208" t="s">
        <v>19252</v>
      </c>
      <c r="C11208" t="s">
        <v>2349</v>
      </c>
      <c r="D11208" t="s">
        <v>16812</v>
      </c>
      <c r="E11208" t="s">
        <v>14052</v>
      </c>
      <c r="F11208" t="s">
        <v>16814</v>
      </c>
      <c r="G11208" t="s">
        <v>4254</v>
      </c>
      <c r="H11208" t="s">
        <v>17888</v>
      </c>
      <c r="J11208" t="s">
        <v>4192</v>
      </c>
      <c r="K11208" t="s">
        <v>4788</v>
      </c>
      <c r="L11208" t="s">
        <v>5431</v>
      </c>
    </row>
    <row r="11209" spans="1:12">
      <c r="A11209" t="s">
        <v>16397</v>
      </c>
      <c r="B11209" t="s">
        <v>19253</v>
      </c>
      <c r="C11209" t="s">
        <v>2349</v>
      </c>
      <c r="D11209" t="s">
        <v>16812</v>
      </c>
      <c r="E11209" t="s">
        <v>16915</v>
      </c>
      <c r="F11209" t="s">
        <v>16814</v>
      </c>
      <c r="G11209" t="s">
        <v>4254</v>
      </c>
      <c r="H11209" t="s">
        <v>17888</v>
      </c>
      <c r="J11209" t="s">
        <v>4192</v>
      </c>
      <c r="K11209" t="s">
        <v>4788</v>
      </c>
      <c r="L11209" t="s">
        <v>5431</v>
      </c>
    </row>
    <row r="11210" spans="1:12">
      <c r="A11210" t="s">
        <v>16397</v>
      </c>
      <c r="B11210" t="s">
        <v>19254</v>
      </c>
      <c r="C11210" t="s">
        <v>2349</v>
      </c>
      <c r="D11210" t="s">
        <v>16812</v>
      </c>
      <c r="E11210" t="s">
        <v>16917</v>
      </c>
      <c r="F11210" t="s">
        <v>16814</v>
      </c>
      <c r="G11210" t="s">
        <v>4254</v>
      </c>
      <c r="H11210" t="s">
        <v>17888</v>
      </c>
      <c r="J11210" t="s">
        <v>4192</v>
      </c>
      <c r="K11210" t="s">
        <v>4788</v>
      </c>
      <c r="L11210" t="s">
        <v>5431</v>
      </c>
    </row>
    <row r="11211" spans="1:12">
      <c r="A11211" t="s">
        <v>16397</v>
      </c>
      <c r="B11211" t="s">
        <v>19255</v>
      </c>
      <c r="C11211" t="s">
        <v>2349</v>
      </c>
      <c r="D11211" t="s">
        <v>16812</v>
      </c>
      <c r="E11211" t="s">
        <v>12969</v>
      </c>
      <c r="F11211" t="s">
        <v>16814</v>
      </c>
      <c r="G11211" t="s">
        <v>4254</v>
      </c>
      <c r="H11211" t="s">
        <v>17888</v>
      </c>
      <c r="J11211" t="s">
        <v>4192</v>
      </c>
      <c r="K11211" t="s">
        <v>4788</v>
      </c>
      <c r="L11211" t="s">
        <v>5431</v>
      </c>
    </row>
    <row r="11212" spans="1:12">
      <c r="A11212" t="s">
        <v>16397</v>
      </c>
      <c r="B11212" t="s">
        <v>19256</v>
      </c>
      <c r="C11212" t="s">
        <v>2349</v>
      </c>
      <c r="D11212" t="s">
        <v>16812</v>
      </c>
      <c r="E11212" t="s">
        <v>16920</v>
      </c>
      <c r="F11212" t="s">
        <v>16814</v>
      </c>
      <c r="G11212" t="s">
        <v>4254</v>
      </c>
      <c r="H11212" t="s">
        <v>17888</v>
      </c>
      <c r="J11212" t="s">
        <v>4192</v>
      </c>
      <c r="K11212" t="s">
        <v>4788</v>
      </c>
      <c r="L11212" t="s">
        <v>5431</v>
      </c>
    </row>
    <row r="11213" spans="1:12">
      <c r="A11213" t="s">
        <v>16397</v>
      </c>
      <c r="B11213" t="s">
        <v>19257</v>
      </c>
      <c r="C11213" t="s">
        <v>2349</v>
      </c>
      <c r="D11213" t="s">
        <v>16812</v>
      </c>
      <c r="E11213" t="s">
        <v>16922</v>
      </c>
      <c r="F11213" t="s">
        <v>16814</v>
      </c>
      <c r="G11213" t="s">
        <v>4254</v>
      </c>
      <c r="H11213" t="s">
        <v>17888</v>
      </c>
      <c r="J11213" t="s">
        <v>4192</v>
      </c>
      <c r="K11213" t="s">
        <v>4788</v>
      </c>
      <c r="L11213" t="s">
        <v>5431</v>
      </c>
    </row>
    <row r="11214" spans="1:12">
      <c r="A11214" t="s">
        <v>16397</v>
      </c>
      <c r="B11214" t="s">
        <v>19258</v>
      </c>
      <c r="C11214" t="s">
        <v>2349</v>
      </c>
      <c r="D11214" t="s">
        <v>16812</v>
      </c>
      <c r="E11214" t="s">
        <v>12971</v>
      </c>
      <c r="F11214" t="s">
        <v>16814</v>
      </c>
      <c r="G11214" t="s">
        <v>4254</v>
      </c>
      <c r="H11214" t="s">
        <v>17888</v>
      </c>
      <c r="J11214" t="s">
        <v>4192</v>
      </c>
      <c r="K11214" t="s">
        <v>4788</v>
      </c>
      <c r="L11214" t="s">
        <v>5431</v>
      </c>
    </row>
    <row r="11215" spans="1:12">
      <c r="A11215" t="s">
        <v>16397</v>
      </c>
      <c r="B11215" t="s">
        <v>19259</v>
      </c>
      <c r="C11215" t="s">
        <v>2349</v>
      </c>
      <c r="D11215" t="s">
        <v>16812</v>
      </c>
      <c r="E11215" t="s">
        <v>16925</v>
      </c>
      <c r="F11215" t="s">
        <v>16814</v>
      </c>
      <c r="G11215" t="s">
        <v>4254</v>
      </c>
      <c r="H11215" t="s">
        <v>17888</v>
      </c>
      <c r="J11215" t="s">
        <v>4192</v>
      </c>
      <c r="K11215" t="s">
        <v>4788</v>
      </c>
      <c r="L11215" t="s">
        <v>5431</v>
      </c>
    </row>
    <row r="11216" spans="1:12">
      <c r="A11216" t="s">
        <v>16397</v>
      </c>
      <c r="B11216" t="s">
        <v>19260</v>
      </c>
      <c r="C11216" t="s">
        <v>2349</v>
      </c>
      <c r="D11216" t="s">
        <v>16812</v>
      </c>
      <c r="E11216" t="s">
        <v>16927</v>
      </c>
      <c r="F11216" t="s">
        <v>16814</v>
      </c>
      <c r="G11216" t="s">
        <v>4254</v>
      </c>
      <c r="H11216" t="s">
        <v>17888</v>
      </c>
      <c r="J11216" t="s">
        <v>4192</v>
      </c>
      <c r="K11216" t="s">
        <v>4788</v>
      </c>
      <c r="L11216" t="s">
        <v>5431</v>
      </c>
    </row>
    <row r="11217" spans="1:12">
      <c r="A11217" t="s">
        <v>16397</v>
      </c>
      <c r="B11217" t="s">
        <v>19261</v>
      </c>
      <c r="C11217" t="s">
        <v>2349</v>
      </c>
      <c r="D11217" t="s">
        <v>16812</v>
      </c>
      <c r="E11217" t="s">
        <v>14095</v>
      </c>
      <c r="F11217" t="s">
        <v>16814</v>
      </c>
      <c r="G11217" t="s">
        <v>4254</v>
      </c>
      <c r="H11217" t="s">
        <v>17888</v>
      </c>
      <c r="J11217" t="s">
        <v>4192</v>
      </c>
      <c r="K11217" t="s">
        <v>4788</v>
      </c>
      <c r="L11217" t="s">
        <v>5431</v>
      </c>
    </row>
    <row r="11218" spans="1:12">
      <c r="A11218" t="s">
        <v>16397</v>
      </c>
      <c r="B11218" t="s">
        <v>19262</v>
      </c>
      <c r="C11218" t="s">
        <v>2349</v>
      </c>
      <c r="D11218" t="s">
        <v>16812</v>
      </c>
      <c r="E11218" t="s">
        <v>16930</v>
      </c>
      <c r="F11218" t="s">
        <v>16814</v>
      </c>
      <c r="G11218" t="s">
        <v>4254</v>
      </c>
      <c r="H11218" t="s">
        <v>17888</v>
      </c>
      <c r="J11218" t="s">
        <v>4192</v>
      </c>
      <c r="K11218" t="s">
        <v>4788</v>
      </c>
      <c r="L11218" t="s">
        <v>5431</v>
      </c>
    </row>
    <row r="11219" spans="1:12">
      <c r="A11219" t="s">
        <v>16397</v>
      </c>
      <c r="B11219" t="s">
        <v>19263</v>
      </c>
      <c r="C11219" t="s">
        <v>2349</v>
      </c>
      <c r="D11219" t="s">
        <v>16812</v>
      </c>
      <c r="E11219" t="s">
        <v>16932</v>
      </c>
      <c r="F11219" t="s">
        <v>16814</v>
      </c>
      <c r="G11219" t="s">
        <v>4254</v>
      </c>
      <c r="H11219" t="s">
        <v>17888</v>
      </c>
      <c r="J11219" t="s">
        <v>4192</v>
      </c>
      <c r="K11219" t="s">
        <v>4788</v>
      </c>
      <c r="L11219" t="s">
        <v>5431</v>
      </c>
    </row>
    <row r="11220" spans="1:12">
      <c r="A11220" t="s">
        <v>16397</v>
      </c>
      <c r="B11220" t="s">
        <v>19264</v>
      </c>
      <c r="C11220" t="s">
        <v>2349</v>
      </c>
      <c r="D11220" t="s">
        <v>16812</v>
      </c>
      <c r="E11220" t="s">
        <v>12973</v>
      </c>
      <c r="F11220" t="s">
        <v>16814</v>
      </c>
      <c r="G11220" t="s">
        <v>4254</v>
      </c>
      <c r="H11220" t="s">
        <v>17888</v>
      </c>
      <c r="J11220" t="s">
        <v>4192</v>
      </c>
      <c r="K11220" t="s">
        <v>4788</v>
      </c>
      <c r="L11220" t="s">
        <v>5431</v>
      </c>
    </row>
    <row r="11221" spans="1:12">
      <c r="A11221" t="s">
        <v>16397</v>
      </c>
      <c r="B11221" t="s">
        <v>19265</v>
      </c>
      <c r="C11221" t="s">
        <v>2349</v>
      </c>
      <c r="D11221" t="s">
        <v>16812</v>
      </c>
      <c r="E11221" t="s">
        <v>16935</v>
      </c>
      <c r="F11221" t="s">
        <v>16814</v>
      </c>
      <c r="G11221" t="s">
        <v>4254</v>
      </c>
      <c r="H11221" t="s">
        <v>17888</v>
      </c>
      <c r="J11221" t="s">
        <v>4192</v>
      </c>
      <c r="K11221" t="s">
        <v>4788</v>
      </c>
      <c r="L11221" t="s">
        <v>5431</v>
      </c>
    </row>
    <row r="11222" spans="1:12">
      <c r="A11222" t="s">
        <v>16397</v>
      </c>
      <c r="B11222" t="s">
        <v>19266</v>
      </c>
      <c r="C11222" t="s">
        <v>2349</v>
      </c>
      <c r="D11222" t="s">
        <v>16812</v>
      </c>
      <c r="E11222" t="s">
        <v>16937</v>
      </c>
      <c r="F11222" t="s">
        <v>16814</v>
      </c>
      <c r="G11222" t="s">
        <v>4254</v>
      </c>
      <c r="H11222" t="s">
        <v>17888</v>
      </c>
      <c r="J11222" t="s">
        <v>4192</v>
      </c>
      <c r="K11222" t="s">
        <v>4788</v>
      </c>
      <c r="L11222" t="s">
        <v>5431</v>
      </c>
    </row>
    <row r="11223" spans="1:12">
      <c r="A11223" t="s">
        <v>16397</v>
      </c>
      <c r="B11223" t="s">
        <v>19267</v>
      </c>
      <c r="C11223" t="s">
        <v>2349</v>
      </c>
      <c r="D11223" t="s">
        <v>16812</v>
      </c>
      <c r="E11223" t="s">
        <v>14108</v>
      </c>
      <c r="F11223" t="s">
        <v>16814</v>
      </c>
      <c r="G11223" t="s">
        <v>4254</v>
      </c>
      <c r="H11223" t="s">
        <v>17888</v>
      </c>
      <c r="J11223" t="s">
        <v>4192</v>
      </c>
      <c r="K11223" t="s">
        <v>4788</v>
      </c>
      <c r="L11223" t="s">
        <v>5431</v>
      </c>
    </row>
    <row r="11224" spans="1:12">
      <c r="A11224" t="s">
        <v>16397</v>
      </c>
      <c r="B11224" t="s">
        <v>19268</v>
      </c>
      <c r="C11224" t="s">
        <v>2349</v>
      </c>
      <c r="D11224" t="s">
        <v>16812</v>
      </c>
      <c r="E11224" t="s">
        <v>16940</v>
      </c>
      <c r="F11224" t="s">
        <v>16814</v>
      </c>
      <c r="G11224" t="s">
        <v>4254</v>
      </c>
      <c r="H11224" t="s">
        <v>17888</v>
      </c>
      <c r="J11224" t="s">
        <v>4192</v>
      </c>
      <c r="K11224" t="s">
        <v>4788</v>
      </c>
      <c r="L11224" t="s">
        <v>5431</v>
      </c>
    </row>
    <row r="11225" spans="1:12">
      <c r="A11225" t="s">
        <v>16397</v>
      </c>
      <c r="B11225" t="s">
        <v>19269</v>
      </c>
      <c r="C11225" t="s">
        <v>2349</v>
      </c>
      <c r="D11225" t="s">
        <v>16812</v>
      </c>
      <c r="E11225" t="s">
        <v>16942</v>
      </c>
      <c r="F11225" t="s">
        <v>16814</v>
      </c>
      <c r="G11225" t="s">
        <v>4254</v>
      </c>
      <c r="H11225" t="s">
        <v>17888</v>
      </c>
      <c r="J11225" t="s">
        <v>4192</v>
      </c>
      <c r="K11225" t="s">
        <v>4788</v>
      </c>
      <c r="L11225" t="s">
        <v>5431</v>
      </c>
    </row>
    <row r="11226" spans="1:12">
      <c r="A11226" t="s">
        <v>16397</v>
      </c>
      <c r="B11226" t="s">
        <v>19270</v>
      </c>
      <c r="C11226" t="s">
        <v>2349</v>
      </c>
      <c r="D11226" t="s">
        <v>16812</v>
      </c>
      <c r="E11226" t="s">
        <v>16944</v>
      </c>
      <c r="F11226" t="s">
        <v>16814</v>
      </c>
      <c r="G11226" t="s">
        <v>4254</v>
      </c>
      <c r="H11226" t="s">
        <v>17888</v>
      </c>
      <c r="J11226" t="s">
        <v>4192</v>
      </c>
      <c r="K11226" t="s">
        <v>4788</v>
      </c>
      <c r="L11226" t="s">
        <v>5431</v>
      </c>
    </row>
    <row r="11227" spans="1:12">
      <c r="A11227" t="s">
        <v>16397</v>
      </c>
      <c r="B11227" t="s">
        <v>19271</v>
      </c>
      <c r="C11227" t="s">
        <v>2349</v>
      </c>
      <c r="D11227" t="s">
        <v>16812</v>
      </c>
      <c r="E11227" t="s">
        <v>16946</v>
      </c>
      <c r="F11227" t="s">
        <v>16814</v>
      </c>
      <c r="G11227" t="s">
        <v>4254</v>
      </c>
      <c r="H11227" t="s">
        <v>17888</v>
      </c>
      <c r="J11227" t="s">
        <v>4192</v>
      </c>
      <c r="K11227" t="s">
        <v>4788</v>
      </c>
      <c r="L11227" t="s">
        <v>5431</v>
      </c>
    </row>
    <row r="11228" spans="1:12">
      <c r="A11228" t="s">
        <v>16397</v>
      </c>
      <c r="B11228" t="s">
        <v>19272</v>
      </c>
      <c r="C11228" t="s">
        <v>2349</v>
      </c>
      <c r="D11228" t="s">
        <v>16812</v>
      </c>
      <c r="E11228" t="s">
        <v>16948</v>
      </c>
      <c r="F11228" t="s">
        <v>16814</v>
      </c>
      <c r="G11228" t="s">
        <v>4254</v>
      </c>
      <c r="H11228" t="s">
        <v>17888</v>
      </c>
      <c r="J11228" t="s">
        <v>4192</v>
      </c>
      <c r="K11228" t="s">
        <v>4788</v>
      </c>
      <c r="L11228" t="s">
        <v>5431</v>
      </c>
    </row>
    <row r="11229" spans="1:12">
      <c r="A11229" t="s">
        <v>16397</v>
      </c>
      <c r="B11229" t="s">
        <v>19273</v>
      </c>
      <c r="C11229" t="s">
        <v>2349</v>
      </c>
      <c r="D11229" t="s">
        <v>16950</v>
      </c>
      <c r="E11229" t="s">
        <v>16813</v>
      </c>
      <c r="F11229" t="s">
        <v>16814</v>
      </c>
      <c r="G11229" t="s">
        <v>4254</v>
      </c>
      <c r="H11229" t="s">
        <v>17888</v>
      </c>
      <c r="J11229" t="s">
        <v>4192</v>
      </c>
      <c r="K11229" t="s">
        <v>4788</v>
      </c>
      <c r="L11229" t="s">
        <v>5431</v>
      </c>
    </row>
    <row r="11230" spans="1:12">
      <c r="A11230" t="s">
        <v>16397</v>
      </c>
      <c r="B11230" t="s">
        <v>19274</v>
      </c>
      <c r="C11230" t="s">
        <v>2349</v>
      </c>
      <c r="D11230" t="s">
        <v>16950</v>
      </c>
      <c r="E11230" t="s">
        <v>16816</v>
      </c>
      <c r="F11230" t="s">
        <v>16814</v>
      </c>
      <c r="G11230" t="s">
        <v>4254</v>
      </c>
      <c r="H11230" t="s">
        <v>17888</v>
      </c>
      <c r="J11230" t="s">
        <v>4192</v>
      </c>
      <c r="K11230" t="s">
        <v>4788</v>
      </c>
      <c r="L11230" t="s">
        <v>5431</v>
      </c>
    </row>
    <row r="11231" spans="1:12">
      <c r="A11231" t="s">
        <v>16397</v>
      </c>
      <c r="B11231" t="s">
        <v>19275</v>
      </c>
      <c r="C11231" t="s">
        <v>2349</v>
      </c>
      <c r="D11231" t="s">
        <v>16950</v>
      </c>
      <c r="E11231" t="s">
        <v>16818</v>
      </c>
      <c r="F11231" t="s">
        <v>16814</v>
      </c>
      <c r="G11231" t="s">
        <v>4254</v>
      </c>
      <c r="H11231" t="s">
        <v>17888</v>
      </c>
      <c r="J11231" t="s">
        <v>4192</v>
      </c>
      <c r="K11231" t="s">
        <v>4788</v>
      </c>
      <c r="L11231" t="s">
        <v>5431</v>
      </c>
    </row>
    <row r="11232" spans="1:12">
      <c r="A11232" t="s">
        <v>16397</v>
      </c>
      <c r="B11232" t="s">
        <v>19276</v>
      </c>
      <c r="C11232" t="s">
        <v>2349</v>
      </c>
      <c r="D11232" t="s">
        <v>16950</v>
      </c>
      <c r="E11232" t="s">
        <v>16820</v>
      </c>
      <c r="F11232" t="s">
        <v>16814</v>
      </c>
      <c r="G11232" t="s">
        <v>4254</v>
      </c>
      <c r="H11232" t="s">
        <v>17888</v>
      </c>
      <c r="J11232" t="s">
        <v>4192</v>
      </c>
      <c r="K11232" t="s">
        <v>4788</v>
      </c>
      <c r="L11232" t="s">
        <v>5431</v>
      </c>
    </row>
    <row r="11233" spans="1:12">
      <c r="A11233" t="s">
        <v>16397</v>
      </c>
      <c r="B11233" t="s">
        <v>19277</v>
      </c>
      <c r="C11233" t="s">
        <v>2349</v>
      </c>
      <c r="D11233" t="s">
        <v>16950</v>
      </c>
      <c r="E11233" t="s">
        <v>16822</v>
      </c>
      <c r="F11233" t="s">
        <v>16814</v>
      </c>
      <c r="G11233" t="s">
        <v>4254</v>
      </c>
      <c r="H11233" t="s">
        <v>17888</v>
      </c>
      <c r="J11233" t="s">
        <v>4192</v>
      </c>
      <c r="K11233" t="s">
        <v>4788</v>
      </c>
      <c r="L11233" t="s">
        <v>5431</v>
      </c>
    </row>
    <row r="11234" spans="1:12">
      <c r="A11234" t="s">
        <v>16397</v>
      </c>
      <c r="B11234" t="s">
        <v>19278</v>
      </c>
      <c r="C11234" t="s">
        <v>2349</v>
      </c>
      <c r="D11234" t="s">
        <v>16950</v>
      </c>
      <c r="E11234" t="s">
        <v>16824</v>
      </c>
      <c r="F11234" t="s">
        <v>16814</v>
      </c>
      <c r="G11234" t="s">
        <v>4254</v>
      </c>
      <c r="H11234" t="s">
        <v>17888</v>
      </c>
      <c r="J11234" t="s">
        <v>4192</v>
      </c>
      <c r="K11234" t="s">
        <v>4788</v>
      </c>
      <c r="L11234" t="s">
        <v>5431</v>
      </c>
    </row>
    <row r="11235" spans="1:12">
      <c r="A11235" t="s">
        <v>16397</v>
      </c>
      <c r="B11235" t="s">
        <v>19279</v>
      </c>
      <c r="C11235" t="s">
        <v>2349</v>
      </c>
      <c r="D11235" t="s">
        <v>16950</v>
      </c>
      <c r="E11235" t="s">
        <v>16826</v>
      </c>
      <c r="F11235" t="s">
        <v>16814</v>
      </c>
      <c r="G11235" t="s">
        <v>4254</v>
      </c>
      <c r="H11235" t="s">
        <v>17888</v>
      </c>
      <c r="J11235" t="s">
        <v>4192</v>
      </c>
      <c r="K11235" t="s">
        <v>4788</v>
      </c>
      <c r="L11235" t="s">
        <v>5431</v>
      </c>
    </row>
    <row r="11236" spans="1:12">
      <c r="A11236" t="s">
        <v>16397</v>
      </c>
      <c r="B11236" t="s">
        <v>19280</v>
      </c>
      <c r="C11236" t="s">
        <v>2349</v>
      </c>
      <c r="D11236" t="s">
        <v>16950</v>
      </c>
      <c r="E11236" t="s">
        <v>16828</v>
      </c>
      <c r="F11236" t="s">
        <v>16814</v>
      </c>
      <c r="G11236" t="s">
        <v>4254</v>
      </c>
      <c r="H11236" t="s">
        <v>17888</v>
      </c>
      <c r="J11236" t="s">
        <v>4192</v>
      </c>
      <c r="K11236" t="s">
        <v>4788</v>
      </c>
      <c r="L11236" t="s">
        <v>5431</v>
      </c>
    </row>
    <row r="11237" spans="1:12">
      <c r="A11237" t="s">
        <v>16397</v>
      </c>
      <c r="B11237" t="s">
        <v>19281</v>
      </c>
      <c r="C11237" t="s">
        <v>2349</v>
      </c>
      <c r="D11237" t="s">
        <v>16950</v>
      </c>
      <c r="E11237" t="s">
        <v>16830</v>
      </c>
      <c r="F11237" t="s">
        <v>16814</v>
      </c>
      <c r="G11237" t="s">
        <v>4254</v>
      </c>
      <c r="H11237" t="s">
        <v>17888</v>
      </c>
      <c r="J11237" t="s">
        <v>4192</v>
      </c>
      <c r="K11237" t="s">
        <v>4788</v>
      </c>
      <c r="L11237" t="s">
        <v>5431</v>
      </c>
    </row>
    <row r="11238" spans="1:12">
      <c r="A11238" t="s">
        <v>16397</v>
      </c>
      <c r="B11238" t="s">
        <v>19282</v>
      </c>
      <c r="C11238" t="s">
        <v>2349</v>
      </c>
      <c r="D11238" t="s">
        <v>16950</v>
      </c>
      <c r="E11238" t="s">
        <v>12955</v>
      </c>
      <c r="F11238" t="s">
        <v>16814</v>
      </c>
      <c r="G11238" t="s">
        <v>4254</v>
      </c>
      <c r="H11238" t="s">
        <v>17888</v>
      </c>
      <c r="J11238" t="s">
        <v>4192</v>
      </c>
      <c r="K11238" t="s">
        <v>4788</v>
      </c>
      <c r="L11238" t="s">
        <v>5431</v>
      </c>
    </row>
    <row r="11239" spans="1:12">
      <c r="A11239" t="s">
        <v>16397</v>
      </c>
      <c r="B11239" t="s">
        <v>19283</v>
      </c>
      <c r="C11239" t="s">
        <v>2349</v>
      </c>
      <c r="D11239" t="s">
        <v>16950</v>
      </c>
      <c r="E11239" t="s">
        <v>16833</v>
      </c>
      <c r="F11239" t="s">
        <v>16814</v>
      </c>
      <c r="G11239" t="s">
        <v>4254</v>
      </c>
      <c r="H11239" t="s">
        <v>17888</v>
      </c>
      <c r="J11239" t="s">
        <v>4192</v>
      </c>
      <c r="K11239" t="s">
        <v>4788</v>
      </c>
      <c r="L11239" t="s">
        <v>5431</v>
      </c>
    </row>
    <row r="11240" spans="1:12">
      <c r="A11240" t="s">
        <v>16397</v>
      </c>
      <c r="B11240" t="s">
        <v>19284</v>
      </c>
      <c r="C11240" t="s">
        <v>2349</v>
      </c>
      <c r="D11240" t="s">
        <v>16950</v>
      </c>
      <c r="E11240" t="s">
        <v>16835</v>
      </c>
      <c r="F11240" t="s">
        <v>16814</v>
      </c>
      <c r="G11240" t="s">
        <v>4254</v>
      </c>
      <c r="H11240" t="s">
        <v>17888</v>
      </c>
      <c r="J11240" t="s">
        <v>4192</v>
      </c>
      <c r="K11240" t="s">
        <v>4788</v>
      </c>
      <c r="L11240" t="s">
        <v>5431</v>
      </c>
    </row>
    <row r="11241" spans="1:12">
      <c r="A11241" t="s">
        <v>16397</v>
      </c>
      <c r="B11241" t="s">
        <v>19285</v>
      </c>
      <c r="C11241" t="s">
        <v>2349</v>
      </c>
      <c r="D11241" t="s">
        <v>16950</v>
      </c>
      <c r="E11241" t="s">
        <v>16837</v>
      </c>
      <c r="F11241" t="s">
        <v>16814</v>
      </c>
      <c r="G11241" t="s">
        <v>4254</v>
      </c>
      <c r="H11241" t="s">
        <v>17888</v>
      </c>
      <c r="J11241" t="s">
        <v>4192</v>
      </c>
      <c r="K11241" t="s">
        <v>4788</v>
      </c>
      <c r="L11241" t="s">
        <v>5431</v>
      </c>
    </row>
    <row r="11242" spans="1:12">
      <c r="A11242" t="s">
        <v>16397</v>
      </c>
      <c r="B11242" t="s">
        <v>19286</v>
      </c>
      <c r="C11242" t="s">
        <v>2349</v>
      </c>
      <c r="D11242" t="s">
        <v>16950</v>
      </c>
      <c r="E11242" t="s">
        <v>16839</v>
      </c>
      <c r="F11242" t="s">
        <v>16814</v>
      </c>
      <c r="G11242" t="s">
        <v>4254</v>
      </c>
      <c r="H11242" t="s">
        <v>17888</v>
      </c>
      <c r="J11242" t="s">
        <v>4192</v>
      </c>
      <c r="K11242" t="s">
        <v>4788</v>
      </c>
      <c r="L11242" t="s">
        <v>5431</v>
      </c>
    </row>
    <row r="11243" spans="1:12">
      <c r="A11243" t="s">
        <v>16397</v>
      </c>
      <c r="B11243" t="s">
        <v>19287</v>
      </c>
      <c r="C11243" t="s">
        <v>2349</v>
      </c>
      <c r="D11243" t="s">
        <v>16950</v>
      </c>
      <c r="E11243" t="s">
        <v>16841</v>
      </c>
      <c r="F11243" t="s">
        <v>16814</v>
      </c>
      <c r="G11243" t="s">
        <v>4254</v>
      </c>
      <c r="H11243" t="s">
        <v>17888</v>
      </c>
      <c r="J11243" t="s">
        <v>4192</v>
      </c>
      <c r="K11243" t="s">
        <v>4788</v>
      </c>
      <c r="L11243" t="s">
        <v>5431</v>
      </c>
    </row>
    <row r="11244" spans="1:12">
      <c r="A11244" t="s">
        <v>16397</v>
      </c>
      <c r="B11244" t="s">
        <v>19288</v>
      </c>
      <c r="C11244" t="s">
        <v>2349</v>
      </c>
      <c r="D11244" t="s">
        <v>16950</v>
      </c>
      <c r="E11244" t="s">
        <v>13983</v>
      </c>
      <c r="F11244" t="s">
        <v>16814</v>
      </c>
      <c r="G11244" t="s">
        <v>4254</v>
      </c>
      <c r="H11244" t="s">
        <v>17888</v>
      </c>
      <c r="J11244" t="s">
        <v>4192</v>
      </c>
      <c r="K11244" t="s">
        <v>4788</v>
      </c>
      <c r="L11244" t="s">
        <v>5431</v>
      </c>
    </row>
    <row r="11245" spans="1:12">
      <c r="A11245" t="s">
        <v>16397</v>
      </c>
      <c r="B11245" t="s">
        <v>19289</v>
      </c>
      <c r="C11245" t="s">
        <v>2349</v>
      </c>
      <c r="D11245" t="s">
        <v>16950</v>
      </c>
      <c r="E11245" t="s">
        <v>16844</v>
      </c>
      <c r="F11245" t="s">
        <v>16814</v>
      </c>
      <c r="G11245" t="s">
        <v>4254</v>
      </c>
      <c r="H11245" t="s">
        <v>17888</v>
      </c>
      <c r="J11245" t="s">
        <v>4192</v>
      </c>
      <c r="K11245" t="s">
        <v>4788</v>
      </c>
      <c r="L11245" t="s">
        <v>5431</v>
      </c>
    </row>
    <row r="11246" spans="1:12">
      <c r="A11246" t="s">
        <v>16397</v>
      </c>
      <c r="B11246" t="s">
        <v>19290</v>
      </c>
      <c r="C11246" t="s">
        <v>2349</v>
      </c>
      <c r="D11246" t="s">
        <v>16950</v>
      </c>
      <c r="E11246" t="s">
        <v>16846</v>
      </c>
      <c r="F11246" t="s">
        <v>16814</v>
      </c>
      <c r="G11246" t="s">
        <v>4254</v>
      </c>
      <c r="H11246" t="s">
        <v>17888</v>
      </c>
      <c r="J11246" t="s">
        <v>4192</v>
      </c>
      <c r="K11246" t="s">
        <v>4788</v>
      </c>
      <c r="L11246" t="s">
        <v>5431</v>
      </c>
    </row>
    <row r="11247" spans="1:12">
      <c r="A11247" t="s">
        <v>16397</v>
      </c>
      <c r="B11247" t="s">
        <v>19291</v>
      </c>
      <c r="C11247" t="s">
        <v>2349</v>
      </c>
      <c r="D11247" t="s">
        <v>16950</v>
      </c>
      <c r="E11247" t="s">
        <v>16848</v>
      </c>
      <c r="F11247" t="s">
        <v>16814</v>
      </c>
      <c r="G11247" t="s">
        <v>4254</v>
      </c>
      <c r="H11247" t="s">
        <v>17888</v>
      </c>
      <c r="J11247" t="s">
        <v>4192</v>
      </c>
      <c r="K11247" t="s">
        <v>4788</v>
      </c>
      <c r="L11247" t="s">
        <v>5431</v>
      </c>
    </row>
    <row r="11248" spans="1:12">
      <c r="A11248" t="s">
        <v>16397</v>
      </c>
      <c r="B11248" t="s">
        <v>19292</v>
      </c>
      <c r="C11248" t="s">
        <v>2349</v>
      </c>
      <c r="D11248" t="s">
        <v>16950</v>
      </c>
      <c r="E11248" t="s">
        <v>16850</v>
      </c>
      <c r="F11248" t="s">
        <v>16814</v>
      </c>
      <c r="G11248" t="s">
        <v>4254</v>
      </c>
      <c r="H11248" t="s">
        <v>17888</v>
      </c>
      <c r="J11248" t="s">
        <v>4192</v>
      </c>
      <c r="K11248" t="s">
        <v>4788</v>
      </c>
      <c r="L11248" t="s">
        <v>5431</v>
      </c>
    </row>
    <row r="11249" spans="1:12">
      <c r="A11249" t="s">
        <v>16397</v>
      </c>
      <c r="B11249" t="s">
        <v>19293</v>
      </c>
      <c r="C11249" t="s">
        <v>2349</v>
      </c>
      <c r="D11249" t="s">
        <v>16950</v>
      </c>
      <c r="E11249" t="s">
        <v>16852</v>
      </c>
      <c r="F11249" t="s">
        <v>16814</v>
      </c>
      <c r="G11249" t="s">
        <v>4254</v>
      </c>
      <c r="H11249" t="s">
        <v>17888</v>
      </c>
      <c r="J11249" t="s">
        <v>4192</v>
      </c>
      <c r="K11249" t="s">
        <v>4788</v>
      </c>
      <c r="L11249" t="s">
        <v>5431</v>
      </c>
    </row>
    <row r="11250" spans="1:12">
      <c r="A11250" t="s">
        <v>16397</v>
      </c>
      <c r="B11250" t="s">
        <v>19294</v>
      </c>
      <c r="C11250" t="s">
        <v>2349</v>
      </c>
      <c r="D11250" t="s">
        <v>16950</v>
      </c>
      <c r="E11250" t="s">
        <v>14011</v>
      </c>
      <c r="F11250" t="s">
        <v>16814</v>
      </c>
      <c r="G11250" t="s">
        <v>4254</v>
      </c>
      <c r="H11250" t="s">
        <v>17888</v>
      </c>
      <c r="J11250" t="s">
        <v>4192</v>
      </c>
      <c r="K11250" t="s">
        <v>4788</v>
      </c>
      <c r="L11250" t="s">
        <v>5431</v>
      </c>
    </row>
    <row r="11251" spans="1:12">
      <c r="A11251" t="s">
        <v>16397</v>
      </c>
      <c r="B11251" t="s">
        <v>19295</v>
      </c>
      <c r="C11251" t="s">
        <v>2349</v>
      </c>
      <c r="D11251" t="s">
        <v>16950</v>
      </c>
      <c r="E11251" t="s">
        <v>16855</v>
      </c>
      <c r="F11251" t="s">
        <v>16814</v>
      </c>
      <c r="G11251" t="s">
        <v>4254</v>
      </c>
      <c r="H11251" t="s">
        <v>17888</v>
      </c>
      <c r="J11251" t="s">
        <v>4192</v>
      </c>
      <c r="K11251" t="s">
        <v>4788</v>
      </c>
      <c r="L11251" t="s">
        <v>5431</v>
      </c>
    </row>
    <row r="11252" spans="1:12">
      <c r="A11252" t="s">
        <v>16397</v>
      </c>
      <c r="B11252" t="s">
        <v>19296</v>
      </c>
      <c r="C11252" t="s">
        <v>2349</v>
      </c>
      <c r="D11252" t="s">
        <v>16950</v>
      </c>
      <c r="E11252" t="s">
        <v>16857</v>
      </c>
      <c r="F11252" t="s">
        <v>16814</v>
      </c>
      <c r="G11252" t="s">
        <v>4254</v>
      </c>
      <c r="H11252" t="s">
        <v>17888</v>
      </c>
      <c r="J11252" t="s">
        <v>4192</v>
      </c>
      <c r="K11252" t="s">
        <v>4788</v>
      </c>
      <c r="L11252" t="s">
        <v>5431</v>
      </c>
    </row>
    <row r="11253" spans="1:12">
      <c r="A11253" t="s">
        <v>16397</v>
      </c>
      <c r="B11253" t="s">
        <v>19297</v>
      </c>
      <c r="C11253" t="s">
        <v>2349</v>
      </c>
      <c r="D11253" t="s">
        <v>16950</v>
      </c>
      <c r="E11253" t="s">
        <v>14029</v>
      </c>
      <c r="F11253" t="s">
        <v>16814</v>
      </c>
      <c r="G11253" t="s">
        <v>4254</v>
      </c>
      <c r="H11253" t="s">
        <v>17888</v>
      </c>
      <c r="J11253" t="s">
        <v>4192</v>
      </c>
      <c r="K11253" t="s">
        <v>4788</v>
      </c>
      <c r="L11253" t="s">
        <v>5431</v>
      </c>
    </row>
    <row r="11254" spans="1:12">
      <c r="A11254" t="s">
        <v>16397</v>
      </c>
      <c r="B11254" t="s">
        <v>19298</v>
      </c>
      <c r="C11254" t="s">
        <v>2349</v>
      </c>
      <c r="D11254" t="s">
        <v>16950</v>
      </c>
      <c r="E11254" t="s">
        <v>16860</v>
      </c>
      <c r="F11254" t="s">
        <v>16814</v>
      </c>
      <c r="G11254" t="s">
        <v>4254</v>
      </c>
      <c r="H11254" t="s">
        <v>17888</v>
      </c>
      <c r="J11254" t="s">
        <v>4192</v>
      </c>
      <c r="K11254" t="s">
        <v>4788</v>
      </c>
      <c r="L11254" t="s">
        <v>5431</v>
      </c>
    </row>
    <row r="11255" spans="1:12">
      <c r="A11255" t="s">
        <v>16397</v>
      </c>
      <c r="B11255" t="s">
        <v>19299</v>
      </c>
      <c r="C11255" t="s">
        <v>2349</v>
      </c>
      <c r="D11255" t="s">
        <v>16950</v>
      </c>
      <c r="E11255" t="s">
        <v>16862</v>
      </c>
      <c r="F11255" t="s">
        <v>16814</v>
      </c>
      <c r="G11255" t="s">
        <v>4254</v>
      </c>
      <c r="H11255" t="s">
        <v>17888</v>
      </c>
      <c r="J11255" t="s">
        <v>4192</v>
      </c>
      <c r="K11255" t="s">
        <v>4788</v>
      </c>
      <c r="L11255" t="s">
        <v>5431</v>
      </c>
    </row>
    <row r="11256" spans="1:12">
      <c r="A11256" t="s">
        <v>16397</v>
      </c>
      <c r="B11256" t="s">
        <v>19300</v>
      </c>
      <c r="C11256" t="s">
        <v>2349</v>
      </c>
      <c r="D11256" t="s">
        <v>16950</v>
      </c>
      <c r="E11256" t="s">
        <v>14039</v>
      </c>
      <c r="F11256" t="s">
        <v>16814</v>
      </c>
      <c r="G11256" t="s">
        <v>4254</v>
      </c>
      <c r="H11256" t="s">
        <v>17888</v>
      </c>
      <c r="J11256" t="s">
        <v>4192</v>
      </c>
      <c r="K11256" t="s">
        <v>4788</v>
      </c>
      <c r="L11256" t="s">
        <v>5431</v>
      </c>
    </row>
    <row r="11257" spans="1:12">
      <c r="A11257" t="s">
        <v>16397</v>
      </c>
      <c r="B11257" t="s">
        <v>19301</v>
      </c>
      <c r="C11257" t="s">
        <v>2349</v>
      </c>
      <c r="D11257" t="s">
        <v>16950</v>
      </c>
      <c r="E11257" t="s">
        <v>16865</v>
      </c>
      <c r="F11257" t="s">
        <v>16814</v>
      </c>
      <c r="G11257" t="s">
        <v>4254</v>
      </c>
      <c r="H11257" t="s">
        <v>17888</v>
      </c>
      <c r="J11257" t="s">
        <v>4192</v>
      </c>
      <c r="K11257" t="s">
        <v>4788</v>
      </c>
      <c r="L11257" t="s">
        <v>5431</v>
      </c>
    </row>
    <row r="11258" spans="1:12">
      <c r="A11258" t="s">
        <v>16397</v>
      </c>
      <c r="B11258" t="s">
        <v>19302</v>
      </c>
      <c r="C11258" t="s">
        <v>2349</v>
      </c>
      <c r="D11258" t="s">
        <v>16950</v>
      </c>
      <c r="E11258" t="s">
        <v>16867</v>
      </c>
      <c r="F11258" t="s">
        <v>16814</v>
      </c>
      <c r="G11258" t="s">
        <v>4254</v>
      </c>
      <c r="H11258" t="s">
        <v>17888</v>
      </c>
      <c r="J11258" t="s">
        <v>4192</v>
      </c>
      <c r="K11258" t="s">
        <v>4788</v>
      </c>
      <c r="L11258" t="s">
        <v>5431</v>
      </c>
    </row>
    <row r="11259" spans="1:12">
      <c r="A11259" t="s">
        <v>16397</v>
      </c>
      <c r="B11259" t="s">
        <v>19303</v>
      </c>
      <c r="C11259" t="s">
        <v>2349</v>
      </c>
      <c r="D11259" t="s">
        <v>16950</v>
      </c>
      <c r="E11259" t="s">
        <v>14045</v>
      </c>
      <c r="F11259" t="s">
        <v>16814</v>
      </c>
      <c r="G11259" t="s">
        <v>4254</v>
      </c>
      <c r="H11259" t="s">
        <v>17888</v>
      </c>
      <c r="J11259" t="s">
        <v>4192</v>
      </c>
      <c r="K11259" t="s">
        <v>4788</v>
      </c>
      <c r="L11259" t="s">
        <v>5431</v>
      </c>
    </row>
    <row r="11260" spans="1:12">
      <c r="A11260" t="s">
        <v>16397</v>
      </c>
      <c r="B11260" t="s">
        <v>19304</v>
      </c>
      <c r="C11260" t="s">
        <v>2349</v>
      </c>
      <c r="D11260" t="s">
        <v>16950</v>
      </c>
      <c r="E11260" t="s">
        <v>16870</v>
      </c>
      <c r="F11260" t="s">
        <v>16814</v>
      </c>
      <c r="G11260" t="s">
        <v>4254</v>
      </c>
      <c r="H11260" t="s">
        <v>17888</v>
      </c>
      <c r="J11260" t="s">
        <v>4192</v>
      </c>
      <c r="K11260" t="s">
        <v>4788</v>
      </c>
      <c r="L11260" t="s">
        <v>5431</v>
      </c>
    </row>
    <row r="11261" spans="1:12">
      <c r="A11261" t="s">
        <v>16397</v>
      </c>
      <c r="B11261" t="s">
        <v>19305</v>
      </c>
      <c r="C11261" t="s">
        <v>2349</v>
      </c>
      <c r="D11261" t="s">
        <v>16950</v>
      </c>
      <c r="E11261" t="s">
        <v>16872</v>
      </c>
      <c r="F11261" t="s">
        <v>16814</v>
      </c>
      <c r="G11261" t="s">
        <v>4254</v>
      </c>
      <c r="H11261" t="s">
        <v>17888</v>
      </c>
      <c r="J11261" t="s">
        <v>4192</v>
      </c>
      <c r="K11261" t="s">
        <v>4788</v>
      </c>
      <c r="L11261" t="s">
        <v>5431</v>
      </c>
    </row>
    <row r="11262" spans="1:12">
      <c r="A11262" t="s">
        <v>16397</v>
      </c>
      <c r="B11262" t="s">
        <v>19306</v>
      </c>
      <c r="C11262" t="s">
        <v>2349</v>
      </c>
      <c r="D11262" t="s">
        <v>16950</v>
      </c>
      <c r="E11262" t="s">
        <v>16874</v>
      </c>
      <c r="F11262" t="s">
        <v>16814</v>
      </c>
      <c r="G11262" t="s">
        <v>4254</v>
      </c>
      <c r="H11262" t="s">
        <v>17888</v>
      </c>
      <c r="J11262" t="s">
        <v>4192</v>
      </c>
      <c r="K11262" t="s">
        <v>4788</v>
      </c>
      <c r="L11262" t="s">
        <v>5431</v>
      </c>
    </row>
    <row r="11263" spans="1:12">
      <c r="A11263" t="s">
        <v>16397</v>
      </c>
      <c r="B11263" t="s">
        <v>19307</v>
      </c>
      <c r="C11263" t="s">
        <v>2349</v>
      </c>
      <c r="D11263" t="s">
        <v>16950</v>
      </c>
      <c r="E11263" t="s">
        <v>16876</v>
      </c>
      <c r="F11263" t="s">
        <v>16814</v>
      </c>
      <c r="G11263" t="s">
        <v>4254</v>
      </c>
      <c r="H11263" t="s">
        <v>17888</v>
      </c>
      <c r="J11263" t="s">
        <v>4192</v>
      </c>
      <c r="K11263" t="s">
        <v>4788</v>
      </c>
      <c r="L11263" t="s">
        <v>5431</v>
      </c>
    </row>
    <row r="11264" spans="1:12">
      <c r="A11264" t="s">
        <v>16397</v>
      </c>
      <c r="B11264" t="s">
        <v>19308</v>
      </c>
      <c r="C11264" t="s">
        <v>2349</v>
      </c>
      <c r="D11264" t="s">
        <v>16950</v>
      </c>
      <c r="E11264" t="s">
        <v>16878</v>
      </c>
      <c r="F11264" t="s">
        <v>16814</v>
      </c>
      <c r="G11264" t="s">
        <v>4254</v>
      </c>
      <c r="H11264" t="s">
        <v>17888</v>
      </c>
      <c r="J11264" t="s">
        <v>4192</v>
      </c>
      <c r="K11264" t="s">
        <v>4788</v>
      </c>
      <c r="L11264" t="s">
        <v>5431</v>
      </c>
    </row>
    <row r="11265" spans="1:12">
      <c r="A11265" t="s">
        <v>16397</v>
      </c>
      <c r="B11265" t="s">
        <v>19309</v>
      </c>
      <c r="C11265" t="s">
        <v>2349</v>
      </c>
      <c r="D11265" t="s">
        <v>16950</v>
      </c>
      <c r="E11265" t="s">
        <v>16880</v>
      </c>
      <c r="F11265" t="s">
        <v>16814</v>
      </c>
      <c r="G11265" t="s">
        <v>4254</v>
      </c>
      <c r="H11265" t="s">
        <v>17888</v>
      </c>
      <c r="J11265" t="s">
        <v>4192</v>
      </c>
      <c r="K11265" t="s">
        <v>4788</v>
      </c>
      <c r="L11265" t="s">
        <v>5431</v>
      </c>
    </row>
    <row r="11266" spans="1:12">
      <c r="A11266" t="s">
        <v>16397</v>
      </c>
      <c r="B11266" t="s">
        <v>19310</v>
      </c>
      <c r="C11266" t="s">
        <v>2349</v>
      </c>
      <c r="D11266" t="s">
        <v>16950</v>
      </c>
      <c r="E11266" t="s">
        <v>16882</v>
      </c>
      <c r="F11266" t="s">
        <v>16814</v>
      </c>
      <c r="G11266" t="s">
        <v>4254</v>
      </c>
      <c r="H11266" t="s">
        <v>17888</v>
      </c>
      <c r="J11266" t="s">
        <v>4192</v>
      </c>
      <c r="K11266" t="s">
        <v>4788</v>
      </c>
      <c r="L11266" t="s">
        <v>5431</v>
      </c>
    </row>
    <row r="11267" spans="1:12">
      <c r="A11267" t="s">
        <v>16397</v>
      </c>
      <c r="B11267" t="s">
        <v>19311</v>
      </c>
      <c r="C11267" t="s">
        <v>2349</v>
      </c>
      <c r="D11267" t="s">
        <v>16950</v>
      </c>
      <c r="E11267" t="s">
        <v>16884</v>
      </c>
      <c r="F11267" t="s">
        <v>16814</v>
      </c>
      <c r="G11267" t="s">
        <v>4254</v>
      </c>
      <c r="H11267" t="s">
        <v>17888</v>
      </c>
      <c r="J11267" t="s">
        <v>4192</v>
      </c>
      <c r="K11267" t="s">
        <v>4788</v>
      </c>
      <c r="L11267" t="s">
        <v>5431</v>
      </c>
    </row>
    <row r="11268" spans="1:12">
      <c r="A11268" t="s">
        <v>16397</v>
      </c>
      <c r="B11268" t="s">
        <v>19312</v>
      </c>
      <c r="C11268" t="s">
        <v>2349</v>
      </c>
      <c r="D11268" t="s">
        <v>16950</v>
      </c>
      <c r="E11268" t="s">
        <v>14059</v>
      </c>
      <c r="F11268" t="s">
        <v>16814</v>
      </c>
      <c r="G11268" t="s">
        <v>4254</v>
      </c>
      <c r="H11268" t="s">
        <v>17888</v>
      </c>
      <c r="J11268" t="s">
        <v>4192</v>
      </c>
      <c r="K11268" t="s">
        <v>4788</v>
      </c>
      <c r="L11268" t="s">
        <v>5431</v>
      </c>
    </row>
    <row r="11269" spans="1:12">
      <c r="A11269" t="s">
        <v>16397</v>
      </c>
      <c r="B11269" t="s">
        <v>19313</v>
      </c>
      <c r="C11269" t="s">
        <v>2349</v>
      </c>
      <c r="D11269" t="s">
        <v>16950</v>
      </c>
      <c r="E11269" t="s">
        <v>16887</v>
      </c>
      <c r="F11269" t="s">
        <v>16814</v>
      </c>
      <c r="G11269" t="s">
        <v>4254</v>
      </c>
      <c r="H11269" t="s">
        <v>17888</v>
      </c>
      <c r="J11269" t="s">
        <v>4192</v>
      </c>
      <c r="K11269" t="s">
        <v>4788</v>
      </c>
      <c r="L11269" t="s">
        <v>5431</v>
      </c>
    </row>
    <row r="11270" spans="1:12">
      <c r="A11270" t="s">
        <v>16397</v>
      </c>
      <c r="B11270" t="s">
        <v>19314</v>
      </c>
      <c r="C11270" t="s">
        <v>2349</v>
      </c>
      <c r="D11270" t="s">
        <v>16950</v>
      </c>
      <c r="E11270" t="s">
        <v>16889</v>
      </c>
      <c r="F11270" t="s">
        <v>16814</v>
      </c>
      <c r="G11270" t="s">
        <v>4254</v>
      </c>
      <c r="H11270" t="s">
        <v>17888</v>
      </c>
      <c r="J11270" t="s">
        <v>4192</v>
      </c>
      <c r="K11270" t="s">
        <v>4788</v>
      </c>
      <c r="L11270" t="s">
        <v>5431</v>
      </c>
    </row>
    <row r="11271" spans="1:12">
      <c r="A11271" t="s">
        <v>16397</v>
      </c>
      <c r="B11271" t="s">
        <v>19315</v>
      </c>
      <c r="C11271" t="s">
        <v>2349</v>
      </c>
      <c r="D11271" t="s">
        <v>16950</v>
      </c>
      <c r="E11271" t="s">
        <v>12967</v>
      </c>
      <c r="F11271" t="s">
        <v>16814</v>
      </c>
      <c r="G11271" t="s">
        <v>4254</v>
      </c>
      <c r="H11271" t="s">
        <v>17888</v>
      </c>
      <c r="J11271" t="s">
        <v>4192</v>
      </c>
      <c r="K11271" t="s">
        <v>4788</v>
      </c>
      <c r="L11271" t="s">
        <v>5431</v>
      </c>
    </row>
    <row r="11272" spans="1:12">
      <c r="A11272" t="s">
        <v>16397</v>
      </c>
      <c r="B11272" t="s">
        <v>19316</v>
      </c>
      <c r="C11272" t="s">
        <v>2349</v>
      </c>
      <c r="D11272" t="s">
        <v>16950</v>
      </c>
      <c r="E11272" t="s">
        <v>16892</v>
      </c>
      <c r="F11272" t="s">
        <v>16814</v>
      </c>
      <c r="G11272" t="s">
        <v>4254</v>
      </c>
      <c r="H11272" t="s">
        <v>17888</v>
      </c>
      <c r="J11272" t="s">
        <v>4192</v>
      </c>
      <c r="K11272" t="s">
        <v>4788</v>
      </c>
      <c r="L11272" t="s">
        <v>5431</v>
      </c>
    </row>
    <row r="11273" spans="1:12">
      <c r="A11273" t="s">
        <v>16397</v>
      </c>
      <c r="B11273" t="s">
        <v>19317</v>
      </c>
      <c r="C11273" t="s">
        <v>2349</v>
      </c>
      <c r="D11273" t="s">
        <v>16950</v>
      </c>
      <c r="E11273" t="s">
        <v>16894</v>
      </c>
      <c r="F11273" t="s">
        <v>16814</v>
      </c>
      <c r="G11273" t="s">
        <v>4254</v>
      </c>
      <c r="H11273" t="s">
        <v>17888</v>
      </c>
      <c r="J11273" t="s">
        <v>4192</v>
      </c>
      <c r="K11273" t="s">
        <v>4788</v>
      </c>
      <c r="L11273" t="s">
        <v>5431</v>
      </c>
    </row>
    <row r="11274" spans="1:12">
      <c r="A11274" t="s">
        <v>16397</v>
      </c>
      <c r="B11274" t="s">
        <v>19318</v>
      </c>
      <c r="C11274" t="s">
        <v>2349</v>
      </c>
      <c r="D11274" t="s">
        <v>16950</v>
      </c>
      <c r="E11274" t="s">
        <v>16896</v>
      </c>
      <c r="F11274" t="s">
        <v>16814</v>
      </c>
      <c r="G11274" t="s">
        <v>4254</v>
      </c>
      <c r="H11274" t="s">
        <v>17888</v>
      </c>
      <c r="J11274" t="s">
        <v>4192</v>
      </c>
      <c r="K11274" t="s">
        <v>4788</v>
      </c>
      <c r="L11274" t="s">
        <v>5431</v>
      </c>
    </row>
    <row r="11275" spans="1:12">
      <c r="A11275" t="s">
        <v>16397</v>
      </c>
      <c r="B11275" t="s">
        <v>19319</v>
      </c>
      <c r="C11275" t="s">
        <v>2349</v>
      </c>
      <c r="D11275" t="s">
        <v>16950</v>
      </c>
      <c r="E11275" t="s">
        <v>16898</v>
      </c>
      <c r="F11275" t="s">
        <v>16814</v>
      </c>
      <c r="G11275" t="s">
        <v>4254</v>
      </c>
      <c r="H11275" t="s">
        <v>17888</v>
      </c>
      <c r="J11275" t="s">
        <v>4192</v>
      </c>
      <c r="K11275" t="s">
        <v>4788</v>
      </c>
      <c r="L11275" t="s">
        <v>5431</v>
      </c>
    </row>
    <row r="11276" spans="1:12">
      <c r="A11276" t="s">
        <v>16397</v>
      </c>
      <c r="B11276" t="s">
        <v>19320</v>
      </c>
      <c r="C11276" t="s">
        <v>2349</v>
      </c>
      <c r="D11276" t="s">
        <v>16950</v>
      </c>
      <c r="E11276" t="s">
        <v>16900</v>
      </c>
      <c r="F11276" t="s">
        <v>16814</v>
      </c>
      <c r="G11276" t="s">
        <v>4254</v>
      </c>
      <c r="H11276" t="s">
        <v>17888</v>
      </c>
      <c r="J11276" t="s">
        <v>4192</v>
      </c>
      <c r="K11276" t="s">
        <v>4788</v>
      </c>
      <c r="L11276" t="s">
        <v>5431</v>
      </c>
    </row>
    <row r="11277" spans="1:12">
      <c r="A11277" t="s">
        <v>16397</v>
      </c>
      <c r="B11277" t="s">
        <v>19321</v>
      </c>
      <c r="C11277" t="s">
        <v>2349</v>
      </c>
      <c r="D11277" t="s">
        <v>16950</v>
      </c>
      <c r="E11277" t="s">
        <v>16902</v>
      </c>
      <c r="F11277" t="s">
        <v>16814</v>
      </c>
      <c r="G11277" t="s">
        <v>4254</v>
      </c>
      <c r="H11277" t="s">
        <v>17888</v>
      </c>
      <c r="J11277" t="s">
        <v>4192</v>
      </c>
      <c r="K11277" t="s">
        <v>4788</v>
      </c>
      <c r="L11277" t="s">
        <v>5431</v>
      </c>
    </row>
    <row r="11278" spans="1:12">
      <c r="A11278" t="s">
        <v>16397</v>
      </c>
      <c r="B11278" t="s">
        <v>19322</v>
      </c>
      <c r="C11278" t="s">
        <v>2349</v>
      </c>
      <c r="D11278" t="s">
        <v>16950</v>
      </c>
      <c r="E11278" t="s">
        <v>16904</v>
      </c>
      <c r="F11278" t="s">
        <v>16814</v>
      </c>
      <c r="G11278" t="s">
        <v>4254</v>
      </c>
      <c r="H11278" t="s">
        <v>17888</v>
      </c>
      <c r="J11278" t="s">
        <v>4192</v>
      </c>
      <c r="K11278" t="s">
        <v>4788</v>
      </c>
      <c r="L11278" t="s">
        <v>5431</v>
      </c>
    </row>
    <row r="11279" spans="1:12">
      <c r="A11279" t="s">
        <v>16397</v>
      </c>
      <c r="B11279" t="s">
        <v>19323</v>
      </c>
      <c r="C11279" t="s">
        <v>2349</v>
      </c>
      <c r="D11279" t="s">
        <v>16950</v>
      </c>
      <c r="E11279" t="s">
        <v>16906</v>
      </c>
      <c r="F11279" t="s">
        <v>16814</v>
      </c>
      <c r="G11279" t="s">
        <v>4254</v>
      </c>
      <c r="H11279" t="s">
        <v>17888</v>
      </c>
      <c r="J11279" t="s">
        <v>4192</v>
      </c>
      <c r="K11279" t="s">
        <v>4788</v>
      </c>
      <c r="L11279" t="s">
        <v>5431</v>
      </c>
    </row>
    <row r="11280" spans="1:12">
      <c r="A11280" t="s">
        <v>16397</v>
      </c>
      <c r="B11280" t="s">
        <v>19324</v>
      </c>
      <c r="C11280" t="s">
        <v>2349</v>
      </c>
      <c r="D11280" t="s">
        <v>16950</v>
      </c>
      <c r="E11280" t="s">
        <v>16908</v>
      </c>
      <c r="F11280" t="s">
        <v>16814</v>
      </c>
      <c r="G11280" t="s">
        <v>4254</v>
      </c>
      <c r="H11280" t="s">
        <v>17888</v>
      </c>
      <c r="J11280" t="s">
        <v>4192</v>
      </c>
      <c r="K11280" t="s">
        <v>4788</v>
      </c>
      <c r="L11280" t="s">
        <v>5431</v>
      </c>
    </row>
    <row r="11281" spans="1:12">
      <c r="A11281" t="s">
        <v>16397</v>
      </c>
      <c r="B11281" t="s">
        <v>19325</v>
      </c>
      <c r="C11281" t="s">
        <v>2349</v>
      </c>
      <c r="D11281" t="s">
        <v>16950</v>
      </c>
      <c r="E11281" t="s">
        <v>16910</v>
      </c>
      <c r="F11281" t="s">
        <v>16814</v>
      </c>
      <c r="G11281" t="s">
        <v>4254</v>
      </c>
      <c r="H11281" t="s">
        <v>17888</v>
      </c>
      <c r="J11281" t="s">
        <v>4192</v>
      </c>
      <c r="K11281" t="s">
        <v>4788</v>
      </c>
      <c r="L11281" t="s">
        <v>5431</v>
      </c>
    </row>
    <row r="11282" spans="1:12">
      <c r="A11282" t="s">
        <v>16397</v>
      </c>
      <c r="B11282" t="s">
        <v>19326</v>
      </c>
      <c r="C11282" t="s">
        <v>2349</v>
      </c>
      <c r="D11282" t="s">
        <v>16950</v>
      </c>
      <c r="E11282" t="s">
        <v>16912</v>
      </c>
      <c r="F11282" t="s">
        <v>16814</v>
      </c>
      <c r="G11282" t="s">
        <v>4254</v>
      </c>
      <c r="H11282" t="s">
        <v>17888</v>
      </c>
      <c r="J11282" t="s">
        <v>4192</v>
      </c>
      <c r="K11282" t="s">
        <v>4788</v>
      </c>
      <c r="L11282" t="s">
        <v>5431</v>
      </c>
    </row>
    <row r="11283" spans="1:12">
      <c r="A11283" t="s">
        <v>16397</v>
      </c>
      <c r="B11283" t="s">
        <v>19327</v>
      </c>
      <c r="C11283" t="s">
        <v>2349</v>
      </c>
      <c r="D11283" t="s">
        <v>16950</v>
      </c>
      <c r="E11283" t="s">
        <v>14052</v>
      </c>
      <c r="F11283" t="s">
        <v>16814</v>
      </c>
      <c r="G11283" t="s">
        <v>4254</v>
      </c>
      <c r="H11283" t="s">
        <v>17888</v>
      </c>
      <c r="J11283" t="s">
        <v>4192</v>
      </c>
      <c r="K11283" t="s">
        <v>4788</v>
      </c>
      <c r="L11283" t="s">
        <v>5431</v>
      </c>
    </row>
    <row r="11284" spans="1:12">
      <c r="A11284" t="s">
        <v>16397</v>
      </c>
      <c r="B11284" t="s">
        <v>19328</v>
      </c>
      <c r="C11284" t="s">
        <v>2349</v>
      </c>
      <c r="D11284" t="s">
        <v>16950</v>
      </c>
      <c r="E11284" t="s">
        <v>16915</v>
      </c>
      <c r="F11284" t="s">
        <v>16814</v>
      </c>
      <c r="G11284" t="s">
        <v>4254</v>
      </c>
      <c r="H11284" t="s">
        <v>17888</v>
      </c>
      <c r="J11284" t="s">
        <v>4192</v>
      </c>
      <c r="K11284" t="s">
        <v>4788</v>
      </c>
      <c r="L11284" t="s">
        <v>5431</v>
      </c>
    </row>
    <row r="11285" spans="1:12">
      <c r="A11285" t="s">
        <v>16397</v>
      </c>
      <c r="B11285" t="s">
        <v>19329</v>
      </c>
      <c r="C11285" t="s">
        <v>2349</v>
      </c>
      <c r="D11285" t="s">
        <v>16950</v>
      </c>
      <c r="E11285" t="s">
        <v>16917</v>
      </c>
      <c r="F11285" t="s">
        <v>16814</v>
      </c>
      <c r="G11285" t="s">
        <v>4254</v>
      </c>
      <c r="H11285" t="s">
        <v>17888</v>
      </c>
      <c r="J11285" t="s">
        <v>4192</v>
      </c>
      <c r="K11285" t="s">
        <v>4788</v>
      </c>
      <c r="L11285" t="s">
        <v>5431</v>
      </c>
    </row>
    <row r="11286" spans="1:12">
      <c r="A11286" t="s">
        <v>16397</v>
      </c>
      <c r="B11286" t="s">
        <v>19330</v>
      </c>
      <c r="C11286" t="s">
        <v>2349</v>
      </c>
      <c r="D11286" t="s">
        <v>16950</v>
      </c>
      <c r="E11286" t="s">
        <v>12969</v>
      </c>
      <c r="F11286" t="s">
        <v>16814</v>
      </c>
      <c r="G11286" t="s">
        <v>4254</v>
      </c>
      <c r="H11286" t="s">
        <v>17888</v>
      </c>
      <c r="J11286" t="s">
        <v>4192</v>
      </c>
      <c r="K11286" t="s">
        <v>4788</v>
      </c>
      <c r="L11286" t="s">
        <v>5431</v>
      </c>
    </row>
    <row r="11287" spans="1:12">
      <c r="A11287" t="s">
        <v>16397</v>
      </c>
      <c r="B11287" t="s">
        <v>19331</v>
      </c>
      <c r="C11287" t="s">
        <v>2349</v>
      </c>
      <c r="D11287" t="s">
        <v>16950</v>
      </c>
      <c r="E11287" t="s">
        <v>16920</v>
      </c>
      <c r="F11287" t="s">
        <v>16814</v>
      </c>
      <c r="G11287" t="s">
        <v>4254</v>
      </c>
      <c r="H11287" t="s">
        <v>17888</v>
      </c>
      <c r="J11287" t="s">
        <v>4192</v>
      </c>
      <c r="K11287" t="s">
        <v>4788</v>
      </c>
      <c r="L11287" t="s">
        <v>5431</v>
      </c>
    </row>
    <row r="11288" spans="1:12">
      <c r="A11288" t="s">
        <v>16397</v>
      </c>
      <c r="B11288" t="s">
        <v>19332</v>
      </c>
      <c r="C11288" t="s">
        <v>2349</v>
      </c>
      <c r="D11288" t="s">
        <v>16950</v>
      </c>
      <c r="E11288" t="s">
        <v>16922</v>
      </c>
      <c r="F11288" t="s">
        <v>16814</v>
      </c>
      <c r="G11288" t="s">
        <v>4254</v>
      </c>
      <c r="H11288" t="s">
        <v>17888</v>
      </c>
      <c r="J11288" t="s">
        <v>4192</v>
      </c>
      <c r="K11288" t="s">
        <v>4788</v>
      </c>
      <c r="L11288" t="s">
        <v>5431</v>
      </c>
    </row>
    <row r="11289" spans="1:12">
      <c r="A11289" t="s">
        <v>16397</v>
      </c>
      <c r="B11289" t="s">
        <v>19333</v>
      </c>
      <c r="C11289" t="s">
        <v>2349</v>
      </c>
      <c r="D11289" t="s">
        <v>16950</v>
      </c>
      <c r="E11289" t="s">
        <v>12971</v>
      </c>
      <c r="F11289" t="s">
        <v>16814</v>
      </c>
      <c r="G11289" t="s">
        <v>4254</v>
      </c>
      <c r="H11289" t="s">
        <v>17888</v>
      </c>
      <c r="J11289" t="s">
        <v>4192</v>
      </c>
      <c r="K11289" t="s">
        <v>4788</v>
      </c>
      <c r="L11289" t="s">
        <v>5431</v>
      </c>
    </row>
    <row r="11290" spans="1:12">
      <c r="A11290" t="s">
        <v>16397</v>
      </c>
      <c r="B11290" t="s">
        <v>19334</v>
      </c>
      <c r="C11290" t="s">
        <v>2349</v>
      </c>
      <c r="D11290" t="s">
        <v>16950</v>
      </c>
      <c r="E11290" t="s">
        <v>16925</v>
      </c>
      <c r="F11290" t="s">
        <v>16814</v>
      </c>
      <c r="G11290" t="s">
        <v>4254</v>
      </c>
      <c r="H11290" t="s">
        <v>17888</v>
      </c>
      <c r="J11290" t="s">
        <v>4192</v>
      </c>
      <c r="K11290" t="s">
        <v>4788</v>
      </c>
      <c r="L11290" t="s">
        <v>5431</v>
      </c>
    </row>
    <row r="11291" spans="1:12">
      <c r="A11291" t="s">
        <v>16397</v>
      </c>
      <c r="B11291" t="s">
        <v>19335</v>
      </c>
      <c r="C11291" t="s">
        <v>2349</v>
      </c>
      <c r="D11291" t="s">
        <v>16950</v>
      </c>
      <c r="E11291" t="s">
        <v>16927</v>
      </c>
      <c r="F11291" t="s">
        <v>16814</v>
      </c>
      <c r="G11291" t="s">
        <v>4254</v>
      </c>
      <c r="H11291" t="s">
        <v>17888</v>
      </c>
      <c r="J11291" t="s">
        <v>4192</v>
      </c>
      <c r="K11291" t="s">
        <v>4788</v>
      </c>
      <c r="L11291" t="s">
        <v>5431</v>
      </c>
    </row>
    <row r="11292" spans="1:12">
      <c r="A11292" t="s">
        <v>16397</v>
      </c>
      <c r="B11292" t="s">
        <v>19336</v>
      </c>
      <c r="C11292" t="s">
        <v>2349</v>
      </c>
      <c r="D11292" t="s">
        <v>16950</v>
      </c>
      <c r="E11292" t="s">
        <v>14095</v>
      </c>
      <c r="F11292" t="s">
        <v>16814</v>
      </c>
      <c r="G11292" t="s">
        <v>4254</v>
      </c>
      <c r="H11292" t="s">
        <v>17888</v>
      </c>
      <c r="J11292" t="s">
        <v>4192</v>
      </c>
      <c r="K11292" t="s">
        <v>4788</v>
      </c>
      <c r="L11292" t="s">
        <v>5431</v>
      </c>
    </row>
    <row r="11293" spans="1:12">
      <c r="A11293" t="s">
        <v>16397</v>
      </c>
      <c r="B11293" t="s">
        <v>19337</v>
      </c>
      <c r="C11293" t="s">
        <v>2349</v>
      </c>
      <c r="D11293" t="s">
        <v>16950</v>
      </c>
      <c r="E11293" t="s">
        <v>16930</v>
      </c>
      <c r="F11293" t="s">
        <v>16814</v>
      </c>
      <c r="G11293" t="s">
        <v>4254</v>
      </c>
      <c r="H11293" t="s">
        <v>17888</v>
      </c>
      <c r="J11293" t="s">
        <v>4192</v>
      </c>
      <c r="K11293" t="s">
        <v>4788</v>
      </c>
      <c r="L11293" t="s">
        <v>5431</v>
      </c>
    </row>
    <row r="11294" spans="1:12">
      <c r="A11294" t="s">
        <v>16397</v>
      </c>
      <c r="B11294" t="s">
        <v>19338</v>
      </c>
      <c r="C11294" t="s">
        <v>2349</v>
      </c>
      <c r="D11294" t="s">
        <v>16950</v>
      </c>
      <c r="E11294" t="s">
        <v>16932</v>
      </c>
      <c r="F11294" t="s">
        <v>16814</v>
      </c>
      <c r="G11294" t="s">
        <v>4254</v>
      </c>
      <c r="H11294" t="s">
        <v>17888</v>
      </c>
      <c r="J11294" t="s">
        <v>4192</v>
      </c>
      <c r="K11294" t="s">
        <v>4788</v>
      </c>
      <c r="L11294" t="s">
        <v>5431</v>
      </c>
    </row>
    <row r="11295" spans="1:12">
      <c r="A11295" t="s">
        <v>16397</v>
      </c>
      <c r="B11295" t="s">
        <v>19339</v>
      </c>
      <c r="C11295" t="s">
        <v>2349</v>
      </c>
      <c r="D11295" t="s">
        <v>16950</v>
      </c>
      <c r="E11295" t="s">
        <v>12973</v>
      </c>
      <c r="F11295" t="s">
        <v>16814</v>
      </c>
      <c r="G11295" t="s">
        <v>4254</v>
      </c>
      <c r="H11295" t="s">
        <v>17888</v>
      </c>
      <c r="J11295" t="s">
        <v>4192</v>
      </c>
      <c r="K11295" t="s">
        <v>4788</v>
      </c>
      <c r="L11295" t="s">
        <v>5431</v>
      </c>
    </row>
    <row r="11296" spans="1:12">
      <c r="A11296" t="s">
        <v>16397</v>
      </c>
      <c r="B11296" t="s">
        <v>19340</v>
      </c>
      <c r="C11296" t="s">
        <v>2349</v>
      </c>
      <c r="D11296" t="s">
        <v>16950</v>
      </c>
      <c r="E11296" t="s">
        <v>16935</v>
      </c>
      <c r="F11296" t="s">
        <v>16814</v>
      </c>
      <c r="G11296" t="s">
        <v>4254</v>
      </c>
      <c r="H11296" t="s">
        <v>17888</v>
      </c>
      <c r="J11296" t="s">
        <v>4192</v>
      </c>
      <c r="K11296" t="s">
        <v>4788</v>
      </c>
      <c r="L11296" t="s">
        <v>5431</v>
      </c>
    </row>
    <row r="11297" spans="1:12">
      <c r="A11297" t="s">
        <v>16397</v>
      </c>
      <c r="B11297" t="s">
        <v>19341</v>
      </c>
      <c r="C11297" t="s">
        <v>2349</v>
      </c>
      <c r="D11297" t="s">
        <v>16950</v>
      </c>
      <c r="E11297" t="s">
        <v>16937</v>
      </c>
      <c r="F11297" t="s">
        <v>16814</v>
      </c>
      <c r="G11297" t="s">
        <v>4254</v>
      </c>
      <c r="H11297" t="s">
        <v>17888</v>
      </c>
      <c r="J11297" t="s">
        <v>4192</v>
      </c>
      <c r="K11297" t="s">
        <v>4788</v>
      </c>
      <c r="L11297" t="s">
        <v>5431</v>
      </c>
    </row>
    <row r="11298" spans="1:12">
      <c r="A11298" t="s">
        <v>16397</v>
      </c>
      <c r="B11298" t="s">
        <v>19342</v>
      </c>
      <c r="C11298" t="s">
        <v>2349</v>
      </c>
      <c r="D11298" t="s">
        <v>16950</v>
      </c>
      <c r="E11298" t="s">
        <v>14108</v>
      </c>
      <c r="F11298" t="s">
        <v>16814</v>
      </c>
      <c r="G11298" t="s">
        <v>4254</v>
      </c>
      <c r="H11298" t="s">
        <v>17888</v>
      </c>
      <c r="J11298" t="s">
        <v>4192</v>
      </c>
      <c r="K11298" t="s">
        <v>4788</v>
      </c>
      <c r="L11298" t="s">
        <v>5431</v>
      </c>
    </row>
    <row r="11299" spans="1:12">
      <c r="A11299" t="s">
        <v>16397</v>
      </c>
      <c r="B11299" t="s">
        <v>19343</v>
      </c>
      <c r="C11299" t="s">
        <v>2349</v>
      </c>
      <c r="D11299" t="s">
        <v>16950</v>
      </c>
      <c r="E11299" t="s">
        <v>16940</v>
      </c>
      <c r="F11299" t="s">
        <v>16814</v>
      </c>
      <c r="G11299" t="s">
        <v>4254</v>
      </c>
      <c r="H11299" t="s">
        <v>17888</v>
      </c>
      <c r="J11299" t="s">
        <v>4192</v>
      </c>
      <c r="K11299" t="s">
        <v>4788</v>
      </c>
      <c r="L11299" t="s">
        <v>5431</v>
      </c>
    </row>
    <row r="11300" spans="1:12">
      <c r="A11300" t="s">
        <v>16397</v>
      </c>
      <c r="B11300" t="s">
        <v>19344</v>
      </c>
      <c r="C11300" t="s">
        <v>2349</v>
      </c>
      <c r="D11300" t="s">
        <v>16950</v>
      </c>
      <c r="E11300" t="s">
        <v>16942</v>
      </c>
      <c r="F11300" t="s">
        <v>16814</v>
      </c>
      <c r="G11300" t="s">
        <v>4254</v>
      </c>
      <c r="H11300" t="s">
        <v>17888</v>
      </c>
      <c r="J11300" t="s">
        <v>4192</v>
      </c>
      <c r="K11300" t="s">
        <v>4788</v>
      </c>
      <c r="L11300" t="s">
        <v>5431</v>
      </c>
    </row>
    <row r="11301" spans="1:12">
      <c r="A11301" t="s">
        <v>16397</v>
      </c>
      <c r="B11301" t="s">
        <v>19345</v>
      </c>
      <c r="C11301" t="s">
        <v>2349</v>
      </c>
      <c r="D11301" t="s">
        <v>16950</v>
      </c>
      <c r="E11301" t="s">
        <v>16944</v>
      </c>
      <c r="F11301" t="s">
        <v>16814</v>
      </c>
      <c r="G11301" t="s">
        <v>4254</v>
      </c>
      <c r="H11301" t="s">
        <v>17888</v>
      </c>
      <c r="J11301" t="s">
        <v>4192</v>
      </c>
      <c r="K11301" t="s">
        <v>4788</v>
      </c>
      <c r="L11301" t="s">
        <v>5431</v>
      </c>
    </row>
    <row r="11302" spans="1:12">
      <c r="A11302" t="s">
        <v>16397</v>
      </c>
      <c r="B11302" t="s">
        <v>19346</v>
      </c>
      <c r="C11302" t="s">
        <v>2349</v>
      </c>
      <c r="D11302" t="s">
        <v>16950</v>
      </c>
      <c r="E11302" t="s">
        <v>16946</v>
      </c>
      <c r="F11302" t="s">
        <v>16814</v>
      </c>
      <c r="G11302" t="s">
        <v>4254</v>
      </c>
      <c r="H11302" t="s">
        <v>17888</v>
      </c>
      <c r="J11302" t="s">
        <v>4192</v>
      </c>
      <c r="K11302" t="s">
        <v>4788</v>
      </c>
      <c r="L11302" t="s">
        <v>5431</v>
      </c>
    </row>
    <row r="11303" spans="1:12">
      <c r="A11303" t="s">
        <v>16397</v>
      </c>
      <c r="B11303" t="s">
        <v>19347</v>
      </c>
      <c r="C11303" t="s">
        <v>2349</v>
      </c>
      <c r="D11303" t="s">
        <v>16950</v>
      </c>
      <c r="E11303" t="s">
        <v>16948</v>
      </c>
      <c r="F11303" t="s">
        <v>16814</v>
      </c>
      <c r="G11303" t="s">
        <v>4254</v>
      </c>
      <c r="H11303" t="s">
        <v>17888</v>
      </c>
      <c r="J11303" t="s">
        <v>4192</v>
      </c>
      <c r="K11303" t="s">
        <v>4788</v>
      </c>
      <c r="L11303" t="s">
        <v>5431</v>
      </c>
    </row>
    <row r="11304" spans="1:12">
      <c r="A11304" t="s">
        <v>16397</v>
      </c>
      <c r="B11304" t="s">
        <v>19348</v>
      </c>
      <c r="C11304" t="s">
        <v>2349</v>
      </c>
      <c r="D11304" t="s">
        <v>17026</v>
      </c>
      <c r="E11304" t="s">
        <v>16813</v>
      </c>
      <c r="F11304" t="s">
        <v>16814</v>
      </c>
      <c r="G11304" t="s">
        <v>4254</v>
      </c>
      <c r="H11304" t="s">
        <v>17888</v>
      </c>
      <c r="J11304" t="s">
        <v>4192</v>
      </c>
      <c r="K11304" t="s">
        <v>4788</v>
      </c>
      <c r="L11304" t="s">
        <v>5431</v>
      </c>
    </row>
    <row r="11305" spans="1:12">
      <c r="A11305" t="s">
        <v>16397</v>
      </c>
      <c r="B11305" t="s">
        <v>19349</v>
      </c>
      <c r="C11305" t="s">
        <v>2349</v>
      </c>
      <c r="D11305" t="s">
        <v>17026</v>
      </c>
      <c r="E11305" t="s">
        <v>16816</v>
      </c>
      <c r="F11305" t="s">
        <v>16814</v>
      </c>
      <c r="G11305" t="s">
        <v>4254</v>
      </c>
      <c r="H11305" t="s">
        <v>17888</v>
      </c>
      <c r="J11305" t="s">
        <v>4192</v>
      </c>
      <c r="K11305" t="s">
        <v>4788</v>
      </c>
      <c r="L11305" t="s">
        <v>5431</v>
      </c>
    </row>
    <row r="11306" spans="1:12">
      <c r="A11306" t="s">
        <v>16397</v>
      </c>
      <c r="B11306" t="s">
        <v>19350</v>
      </c>
      <c r="C11306" t="s">
        <v>2349</v>
      </c>
      <c r="D11306" t="s">
        <v>17026</v>
      </c>
      <c r="E11306" t="s">
        <v>16818</v>
      </c>
      <c r="F11306" t="s">
        <v>16814</v>
      </c>
      <c r="G11306" t="s">
        <v>4254</v>
      </c>
      <c r="H11306" t="s">
        <v>17888</v>
      </c>
      <c r="J11306" t="s">
        <v>4192</v>
      </c>
      <c r="K11306" t="s">
        <v>4788</v>
      </c>
      <c r="L11306" t="s">
        <v>5431</v>
      </c>
    </row>
    <row r="11307" spans="1:12">
      <c r="A11307" t="s">
        <v>16397</v>
      </c>
      <c r="B11307" t="s">
        <v>19351</v>
      </c>
      <c r="C11307" t="s">
        <v>2349</v>
      </c>
      <c r="D11307" t="s">
        <v>17026</v>
      </c>
      <c r="E11307" t="s">
        <v>16820</v>
      </c>
      <c r="F11307" t="s">
        <v>16814</v>
      </c>
      <c r="G11307" t="s">
        <v>4254</v>
      </c>
      <c r="H11307" t="s">
        <v>17888</v>
      </c>
      <c r="J11307" t="s">
        <v>4192</v>
      </c>
      <c r="K11307" t="s">
        <v>4788</v>
      </c>
      <c r="L11307" t="s">
        <v>5431</v>
      </c>
    </row>
    <row r="11308" spans="1:12">
      <c r="A11308" t="s">
        <v>16397</v>
      </c>
      <c r="B11308" t="s">
        <v>19352</v>
      </c>
      <c r="C11308" t="s">
        <v>2349</v>
      </c>
      <c r="D11308" t="s">
        <v>17026</v>
      </c>
      <c r="E11308" t="s">
        <v>16822</v>
      </c>
      <c r="F11308" t="s">
        <v>16814</v>
      </c>
      <c r="G11308" t="s">
        <v>4254</v>
      </c>
      <c r="H11308" t="s">
        <v>17888</v>
      </c>
      <c r="J11308" t="s">
        <v>4192</v>
      </c>
      <c r="K11308" t="s">
        <v>4788</v>
      </c>
      <c r="L11308" t="s">
        <v>5431</v>
      </c>
    </row>
    <row r="11309" spans="1:12">
      <c r="A11309" t="s">
        <v>16397</v>
      </c>
      <c r="B11309" t="s">
        <v>19353</v>
      </c>
      <c r="C11309" t="s">
        <v>2349</v>
      </c>
      <c r="D11309" t="s">
        <v>17026</v>
      </c>
      <c r="E11309" t="s">
        <v>16824</v>
      </c>
      <c r="F11309" t="s">
        <v>16814</v>
      </c>
      <c r="G11309" t="s">
        <v>4254</v>
      </c>
      <c r="H11309" t="s">
        <v>17888</v>
      </c>
      <c r="J11309" t="s">
        <v>4192</v>
      </c>
      <c r="K11309" t="s">
        <v>4788</v>
      </c>
      <c r="L11309" t="s">
        <v>5431</v>
      </c>
    </row>
    <row r="11310" spans="1:12">
      <c r="A11310" t="s">
        <v>16397</v>
      </c>
      <c r="B11310" t="s">
        <v>19354</v>
      </c>
      <c r="C11310" t="s">
        <v>2349</v>
      </c>
      <c r="D11310" t="s">
        <v>17026</v>
      </c>
      <c r="E11310" t="s">
        <v>16826</v>
      </c>
      <c r="F11310" t="s">
        <v>16814</v>
      </c>
      <c r="G11310" t="s">
        <v>4254</v>
      </c>
      <c r="H11310" t="s">
        <v>17888</v>
      </c>
      <c r="J11310" t="s">
        <v>4192</v>
      </c>
      <c r="K11310" t="s">
        <v>4788</v>
      </c>
      <c r="L11310" t="s">
        <v>5431</v>
      </c>
    </row>
    <row r="11311" spans="1:12">
      <c r="A11311" t="s">
        <v>16397</v>
      </c>
      <c r="B11311" t="s">
        <v>19355</v>
      </c>
      <c r="C11311" t="s">
        <v>2349</v>
      </c>
      <c r="D11311" t="s">
        <v>17026</v>
      </c>
      <c r="E11311" t="s">
        <v>16828</v>
      </c>
      <c r="F11311" t="s">
        <v>16814</v>
      </c>
      <c r="G11311" t="s">
        <v>4254</v>
      </c>
      <c r="H11311" t="s">
        <v>17888</v>
      </c>
      <c r="J11311" t="s">
        <v>4192</v>
      </c>
      <c r="K11311" t="s">
        <v>4788</v>
      </c>
      <c r="L11311" t="s">
        <v>5431</v>
      </c>
    </row>
    <row r="11312" spans="1:12">
      <c r="A11312" t="s">
        <v>16397</v>
      </c>
      <c r="B11312" t="s">
        <v>19356</v>
      </c>
      <c r="C11312" t="s">
        <v>2349</v>
      </c>
      <c r="D11312" t="s">
        <v>17026</v>
      </c>
      <c r="E11312" t="s">
        <v>16830</v>
      </c>
      <c r="F11312" t="s">
        <v>16814</v>
      </c>
      <c r="G11312" t="s">
        <v>4254</v>
      </c>
      <c r="H11312" t="s">
        <v>17888</v>
      </c>
      <c r="J11312" t="s">
        <v>4192</v>
      </c>
      <c r="K11312" t="s">
        <v>4788</v>
      </c>
      <c r="L11312" t="s">
        <v>5431</v>
      </c>
    </row>
    <row r="11313" spans="1:12">
      <c r="A11313" t="s">
        <v>16397</v>
      </c>
      <c r="B11313" t="s">
        <v>19357</v>
      </c>
      <c r="C11313" t="s">
        <v>2349</v>
      </c>
      <c r="D11313" t="s">
        <v>17026</v>
      </c>
      <c r="E11313" t="s">
        <v>12955</v>
      </c>
      <c r="F11313" t="s">
        <v>16814</v>
      </c>
      <c r="G11313" t="s">
        <v>4254</v>
      </c>
      <c r="H11313" t="s">
        <v>17888</v>
      </c>
      <c r="J11313" t="s">
        <v>4192</v>
      </c>
      <c r="K11313" t="s">
        <v>4788</v>
      </c>
      <c r="L11313" t="s">
        <v>5431</v>
      </c>
    </row>
    <row r="11314" spans="1:12">
      <c r="A11314" t="s">
        <v>16397</v>
      </c>
      <c r="B11314" t="s">
        <v>19358</v>
      </c>
      <c r="C11314" t="s">
        <v>2349</v>
      </c>
      <c r="D11314" t="s">
        <v>17026</v>
      </c>
      <c r="E11314" t="s">
        <v>16833</v>
      </c>
      <c r="F11314" t="s">
        <v>16814</v>
      </c>
      <c r="G11314" t="s">
        <v>4254</v>
      </c>
      <c r="H11314" t="s">
        <v>17888</v>
      </c>
      <c r="J11314" t="s">
        <v>4192</v>
      </c>
      <c r="K11314" t="s">
        <v>4788</v>
      </c>
      <c r="L11314" t="s">
        <v>5431</v>
      </c>
    </row>
    <row r="11315" spans="1:12">
      <c r="A11315" t="s">
        <v>16397</v>
      </c>
      <c r="B11315" t="s">
        <v>19359</v>
      </c>
      <c r="C11315" t="s">
        <v>2349</v>
      </c>
      <c r="D11315" t="s">
        <v>17026</v>
      </c>
      <c r="E11315" t="s">
        <v>16835</v>
      </c>
      <c r="F11315" t="s">
        <v>16814</v>
      </c>
      <c r="G11315" t="s">
        <v>4254</v>
      </c>
      <c r="H11315" t="s">
        <v>17888</v>
      </c>
      <c r="J11315" t="s">
        <v>4192</v>
      </c>
      <c r="K11315" t="s">
        <v>4788</v>
      </c>
      <c r="L11315" t="s">
        <v>5431</v>
      </c>
    </row>
    <row r="11316" spans="1:12">
      <c r="A11316" t="s">
        <v>16397</v>
      </c>
      <c r="B11316" t="s">
        <v>19360</v>
      </c>
      <c r="C11316" t="s">
        <v>2349</v>
      </c>
      <c r="D11316" t="s">
        <v>17026</v>
      </c>
      <c r="E11316" t="s">
        <v>16837</v>
      </c>
      <c r="F11316" t="s">
        <v>16814</v>
      </c>
      <c r="G11316" t="s">
        <v>4254</v>
      </c>
      <c r="H11316" t="s">
        <v>17888</v>
      </c>
      <c r="J11316" t="s">
        <v>4192</v>
      </c>
      <c r="K11316" t="s">
        <v>4788</v>
      </c>
      <c r="L11316" t="s">
        <v>5431</v>
      </c>
    </row>
    <row r="11317" spans="1:12">
      <c r="A11317" t="s">
        <v>16397</v>
      </c>
      <c r="B11317" t="s">
        <v>19361</v>
      </c>
      <c r="C11317" t="s">
        <v>2349</v>
      </c>
      <c r="D11317" t="s">
        <v>17026</v>
      </c>
      <c r="E11317" t="s">
        <v>16839</v>
      </c>
      <c r="F11317" t="s">
        <v>16814</v>
      </c>
      <c r="G11317" t="s">
        <v>4254</v>
      </c>
      <c r="H11317" t="s">
        <v>17888</v>
      </c>
      <c r="J11317" t="s">
        <v>4192</v>
      </c>
      <c r="K11317" t="s">
        <v>4788</v>
      </c>
      <c r="L11317" t="s">
        <v>5431</v>
      </c>
    </row>
    <row r="11318" spans="1:12">
      <c r="A11318" t="s">
        <v>16397</v>
      </c>
      <c r="B11318" t="s">
        <v>19362</v>
      </c>
      <c r="C11318" t="s">
        <v>2349</v>
      </c>
      <c r="D11318" t="s">
        <v>17026</v>
      </c>
      <c r="E11318" t="s">
        <v>16841</v>
      </c>
      <c r="F11318" t="s">
        <v>16814</v>
      </c>
      <c r="G11318" t="s">
        <v>4254</v>
      </c>
      <c r="H11318" t="s">
        <v>17888</v>
      </c>
      <c r="J11318" t="s">
        <v>4192</v>
      </c>
      <c r="K11318" t="s">
        <v>4788</v>
      </c>
      <c r="L11318" t="s">
        <v>5431</v>
      </c>
    </row>
    <row r="11319" spans="1:12">
      <c r="A11319" t="s">
        <v>16397</v>
      </c>
      <c r="B11319" t="s">
        <v>19363</v>
      </c>
      <c r="C11319" t="s">
        <v>2349</v>
      </c>
      <c r="D11319" t="s">
        <v>17026</v>
      </c>
      <c r="E11319" t="s">
        <v>13983</v>
      </c>
      <c r="F11319" t="s">
        <v>16814</v>
      </c>
      <c r="G11319" t="s">
        <v>4254</v>
      </c>
      <c r="H11319" t="s">
        <v>17888</v>
      </c>
      <c r="J11319" t="s">
        <v>4192</v>
      </c>
      <c r="K11319" t="s">
        <v>4788</v>
      </c>
      <c r="L11319" t="s">
        <v>5431</v>
      </c>
    </row>
    <row r="11320" spans="1:12">
      <c r="A11320" t="s">
        <v>16397</v>
      </c>
      <c r="B11320" t="s">
        <v>19364</v>
      </c>
      <c r="C11320" t="s">
        <v>2349</v>
      </c>
      <c r="D11320" t="s">
        <v>17026</v>
      </c>
      <c r="E11320" t="s">
        <v>16844</v>
      </c>
      <c r="F11320" t="s">
        <v>16814</v>
      </c>
      <c r="G11320" t="s">
        <v>4254</v>
      </c>
      <c r="H11320" t="s">
        <v>17888</v>
      </c>
      <c r="J11320" t="s">
        <v>4192</v>
      </c>
      <c r="K11320" t="s">
        <v>4788</v>
      </c>
      <c r="L11320" t="s">
        <v>5431</v>
      </c>
    </row>
    <row r="11321" spans="1:12">
      <c r="A11321" t="s">
        <v>16397</v>
      </c>
      <c r="B11321" t="s">
        <v>19365</v>
      </c>
      <c r="C11321" t="s">
        <v>2349</v>
      </c>
      <c r="D11321" t="s">
        <v>17026</v>
      </c>
      <c r="E11321" t="s">
        <v>16846</v>
      </c>
      <c r="F11321" t="s">
        <v>16814</v>
      </c>
      <c r="G11321" t="s">
        <v>4254</v>
      </c>
      <c r="H11321" t="s">
        <v>17888</v>
      </c>
      <c r="J11321" t="s">
        <v>4192</v>
      </c>
      <c r="K11321" t="s">
        <v>4788</v>
      </c>
      <c r="L11321" t="s">
        <v>5431</v>
      </c>
    </row>
    <row r="11322" spans="1:12">
      <c r="A11322" t="s">
        <v>16397</v>
      </c>
      <c r="B11322" t="s">
        <v>19366</v>
      </c>
      <c r="C11322" t="s">
        <v>2349</v>
      </c>
      <c r="D11322" t="s">
        <v>17026</v>
      </c>
      <c r="E11322" t="s">
        <v>16848</v>
      </c>
      <c r="F11322" t="s">
        <v>16814</v>
      </c>
      <c r="G11322" t="s">
        <v>4254</v>
      </c>
      <c r="H11322" t="s">
        <v>17888</v>
      </c>
      <c r="J11322" t="s">
        <v>4192</v>
      </c>
      <c r="K11322" t="s">
        <v>4788</v>
      </c>
      <c r="L11322" t="s">
        <v>5431</v>
      </c>
    </row>
    <row r="11323" spans="1:12">
      <c r="A11323" t="s">
        <v>16397</v>
      </c>
      <c r="B11323" t="s">
        <v>19367</v>
      </c>
      <c r="C11323" t="s">
        <v>2349</v>
      </c>
      <c r="D11323" t="s">
        <v>17026</v>
      </c>
      <c r="E11323" t="s">
        <v>16850</v>
      </c>
      <c r="F11323" t="s">
        <v>16814</v>
      </c>
      <c r="G11323" t="s">
        <v>4254</v>
      </c>
      <c r="H11323" t="s">
        <v>17888</v>
      </c>
      <c r="J11323" t="s">
        <v>4192</v>
      </c>
      <c r="K11323" t="s">
        <v>4788</v>
      </c>
      <c r="L11323" t="s">
        <v>5431</v>
      </c>
    </row>
    <row r="11324" spans="1:12">
      <c r="A11324" t="s">
        <v>16397</v>
      </c>
      <c r="B11324" t="s">
        <v>19368</v>
      </c>
      <c r="C11324" t="s">
        <v>2349</v>
      </c>
      <c r="D11324" t="s">
        <v>17026</v>
      </c>
      <c r="E11324" t="s">
        <v>16852</v>
      </c>
      <c r="F11324" t="s">
        <v>16814</v>
      </c>
      <c r="G11324" t="s">
        <v>4254</v>
      </c>
      <c r="H11324" t="s">
        <v>17888</v>
      </c>
      <c r="J11324" t="s">
        <v>4192</v>
      </c>
      <c r="K11324" t="s">
        <v>4788</v>
      </c>
      <c r="L11324" t="s">
        <v>5431</v>
      </c>
    </row>
    <row r="11325" spans="1:12">
      <c r="A11325" t="s">
        <v>16397</v>
      </c>
      <c r="B11325" t="s">
        <v>19369</v>
      </c>
      <c r="C11325" t="s">
        <v>2349</v>
      </c>
      <c r="D11325" t="s">
        <v>17026</v>
      </c>
      <c r="E11325" t="s">
        <v>14011</v>
      </c>
      <c r="F11325" t="s">
        <v>16814</v>
      </c>
      <c r="G11325" t="s">
        <v>4254</v>
      </c>
      <c r="H11325" t="s">
        <v>17888</v>
      </c>
      <c r="J11325" t="s">
        <v>4192</v>
      </c>
      <c r="K11325" t="s">
        <v>4788</v>
      </c>
      <c r="L11325" t="s">
        <v>5431</v>
      </c>
    </row>
    <row r="11326" spans="1:12">
      <c r="A11326" t="s">
        <v>16397</v>
      </c>
      <c r="B11326" t="s">
        <v>19370</v>
      </c>
      <c r="C11326" t="s">
        <v>2349</v>
      </c>
      <c r="D11326" t="s">
        <v>17026</v>
      </c>
      <c r="E11326" t="s">
        <v>16855</v>
      </c>
      <c r="F11326" t="s">
        <v>16814</v>
      </c>
      <c r="G11326" t="s">
        <v>4254</v>
      </c>
      <c r="H11326" t="s">
        <v>17888</v>
      </c>
      <c r="J11326" t="s">
        <v>4192</v>
      </c>
      <c r="K11326" t="s">
        <v>4788</v>
      </c>
      <c r="L11326" t="s">
        <v>5431</v>
      </c>
    </row>
    <row r="11327" spans="1:12">
      <c r="A11327" t="s">
        <v>16397</v>
      </c>
      <c r="B11327" t="s">
        <v>19371</v>
      </c>
      <c r="C11327" t="s">
        <v>2349</v>
      </c>
      <c r="D11327" t="s">
        <v>17026</v>
      </c>
      <c r="E11327" t="s">
        <v>16857</v>
      </c>
      <c r="F11327" t="s">
        <v>16814</v>
      </c>
      <c r="G11327" t="s">
        <v>4254</v>
      </c>
      <c r="H11327" t="s">
        <v>17888</v>
      </c>
      <c r="J11327" t="s">
        <v>4192</v>
      </c>
      <c r="K11327" t="s">
        <v>4788</v>
      </c>
      <c r="L11327" t="s">
        <v>5431</v>
      </c>
    </row>
    <row r="11328" spans="1:12">
      <c r="A11328" t="s">
        <v>16397</v>
      </c>
      <c r="B11328" t="s">
        <v>19372</v>
      </c>
      <c r="C11328" t="s">
        <v>2349</v>
      </c>
      <c r="D11328" t="s">
        <v>17026</v>
      </c>
      <c r="E11328" t="s">
        <v>14029</v>
      </c>
      <c r="F11328" t="s">
        <v>16814</v>
      </c>
      <c r="G11328" t="s">
        <v>4254</v>
      </c>
      <c r="H11328" t="s">
        <v>17888</v>
      </c>
      <c r="J11328" t="s">
        <v>4192</v>
      </c>
      <c r="K11328" t="s">
        <v>4788</v>
      </c>
      <c r="L11328" t="s">
        <v>5431</v>
      </c>
    </row>
    <row r="11329" spans="1:12">
      <c r="A11329" t="s">
        <v>16397</v>
      </c>
      <c r="B11329" t="s">
        <v>19373</v>
      </c>
      <c r="C11329" t="s">
        <v>2349</v>
      </c>
      <c r="D11329" t="s">
        <v>17026</v>
      </c>
      <c r="E11329" t="s">
        <v>16860</v>
      </c>
      <c r="F11329" t="s">
        <v>16814</v>
      </c>
      <c r="G11329" t="s">
        <v>4254</v>
      </c>
      <c r="H11329" t="s">
        <v>17888</v>
      </c>
      <c r="J11329" t="s">
        <v>4192</v>
      </c>
      <c r="K11329" t="s">
        <v>4788</v>
      </c>
      <c r="L11329" t="s">
        <v>5431</v>
      </c>
    </row>
    <row r="11330" spans="1:12">
      <c r="A11330" t="s">
        <v>16397</v>
      </c>
      <c r="B11330" t="s">
        <v>19374</v>
      </c>
      <c r="C11330" t="s">
        <v>2349</v>
      </c>
      <c r="D11330" t="s">
        <v>17026</v>
      </c>
      <c r="E11330" t="s">
        <v>16862</v>
      </c>
      <c r="F11330" t="s">
        <v>16814</v>
      </c>
      <c r="G11330" t="s">
        <v>4254</v>
      </c>
      <c r="H11330" t="s">
        <v>17888</v>
      </c>
      <c r="J11330" t="s">
        <v>4192</v>
      </c>
      <c r="K11330" t="s">
        <v>4788</v>
      </c>
      <c r="L11330" t="s">
        <v>5431</v>
      </c>
    </row>
    <row r="11331" spans="1:12">
      <c r="A11331" t="s">
        <v>16397</v>
      </c>
      <c r="B11331" t="s">
        <v>19375</v>
      </c>
      <c r="C11331" t="s">
        <v>2349</v>
      </c>
      <c r="D11331" t="s">
        <v>17026</v>
      </c>
      <c r="E11331" t="s">
        <v>14039</v>
      </c>
      <c r="F11331" t="s">
        <v>16814</v>
      </c>
      <c r="G11331" t="s">
        <v>4254</v>
      </c>
      <c r="H11331" t="s">
        <v>17888</v>
      </c>
      <c r="J11331" t="s">
        <v>4192</v>
      </c>
      <c r="K11331" t="s">
        <v>4788</v>
      </c>
      <c r="L11331" t="s">
        <v>5431</v>
      </c>
    </row>
    <row r="11332" spans="1:12">
      <c r="A11332" t="s">
        <v>16397</v>
      </c>
      <c r="B11332" t="s">
        <v>19376</v>
      </c>
      <c r="C11332" t="s">
        <v>2349</v>
      </c>
      <c r="D11332" t="s">
        <v>17026</v>
      </c>
      <c r="E11332" t="s">
        <v>16865</v>
      </c>
      <c r="F11332" t="s">
        <v>16814</v>
      </c>
      <c r="G11332" t="s">
        <v>4254</v>
      </c>
      <c r="H11332" t="s">
        <v>17888</v>
      </c>
      <c r="J11332" t="s">
        <v>4192</v>
      </c>
      <c r="K11332" t="s">
        <v>4788</v>
      </c>
      <c r="L11332" t="s">
        <v>5431</v>
      </c>
    </row>
    <row r="11333" spans="1:12">
      <c r="A11333" t="s">
        <v>16397</v>
      </c>
      <c r="B11333" t="s">
        <v>19377</v>
      </c>
      <c r="C11333" t="s">
        <v>2349</v>
      </c>
      <c r="D11333" t="s">
        <v>17026</v>
      </c>
      <c r="E11333" t="s">
        <v>16867</v>
      </c>
      <c r="F11333" t="s">
        <v>16814</v>
      </c>
      <c r="G11333" t="s">
        <v>4254</v>
      </c>
      <c r="H11333" t="s">
        <v>17888</v>
      </c>
      <c r="J11333" t="s">
        <v>4192</v>
      </c>
      <c r="K11333" t="s">
        <v>4788</v>
      </c>
      <c r="L11333" t="s">
        <v>5431</v>
      </c>
    </row>
    <row r="11334" spans="1:12">
      <c r="A11334" t="s">
        <v>16397</v>
      </c>
      <c r="B11334" t="s">
        <v>19378</v>
      </c>
      <c r="C11334" t="s">
        <v>2349</v>
      </c>
      <c r="D11334" t="s">
        <v>17026</v>
      </c>
      <c r="E11334" t="s">
        <v>14045</v>
      </c>
      <c r="F11334" t="s">
        <v>16814</v>
      </c>
      <c r="G11334" t="s">
        <v>4254</v>
      </c>
      <c r="H11334" t="s">
        <v>17888</v>
      </c>
      <c r="J11334" t="s">
        <v>4192</v>
      </c>
      <c r="K11334" t="s">
        <v>4788</v>
      </c>
      <c r="L11334" t="s">
        <v>5431</v>
      </c>
    </row>
    <row r="11335" spans="1:12">
      <c r="A11335" t="s">
        <v>16397</v>
      </c>
      <c r="B11335" t="s">
        <v>19379</v>
      </c>
      <c r="C11335" t="s">
        <v>2349</v>
      </c>
      <c r="D11335" t="s">
        <v>17026</v>
      </c>
      <c r="E11335" t="s">
        <v>16870</v>
      </c>
      <c r="F11335" t="s">
        <v>16814</v>
      </c>
      <c r="G11335" t="s">
        <v>4254</v>
      </c>
      <c r="H11335" t="s">
        <v>17888</v>
      </c>
      <c r="J11335" t="s">
        <v>4192</v>
      </c>
      <c r="K11335" t="s">
        <v>4788</v>
      </c>
      <c r="L11335" t="s">
        <v>5431</v>
      </c>
    </row>
    <row r="11336" spans="1:12">
      <c r="A11336" t="s">
        <v>16397</v>
      </c>
      <c r="B11336" t="s">
        <v>19380</v>
      </c>
      <c r="C11336" t="s">
        <v>2349</v>
      </c>
      <c r="D11336" t="s">
        <v>17026</v>
      </c>
      <c r="E11336" t="s">
        <v>16872</v>
      </c>
      <c r="F11336" t="s">
        <v>16814</v>
      </c>
      <c r="G11336" t="s">
        <v>4254</v>
      </c>
      <c r="H11336" t="s">
        <v>17888</v>
      </c>
      <c r="J11336" t="s">
        <v>4192</v>
      </c>
      <c r="K11336" t="s">
        <v>4788</v>
      </c>
      <c r="L11336" t="s">
        <v>5431</v>
      </c>
    </row>
    <row r="11337" spans="1:12">
      <c r="A11337" t="s">
        <v>16397</v>
      </c>
      <c r="B11337" t="s">
        <v>19381</v>
      </c>
      <c r="C11337" t="s">
        <v>2349</v>
      </c>
      <c r="D11337" t="s">
        <v>17026</v>
      </c>
      <c r="E11337" t="s">
        <v>16874</v>
      </c>
      <c r="F11337" t="s">
        <v>16814</v>
      </c>
      <c r="G11337" t="s">
        <v>4254</v>
      </c>
      <c r="H11337" t="s">
        <v>17888</v>
      </c>
      <c r="J11337" t="s">
        <v>4192</v>
      </c>
      <c r="K11337" t="s">
        <v>4788</v>
      </c>
      <c r="L11337" t="s">
        <v>5431</v>
      </c>
    </row>
    <row r="11338" spans="1:12">
      <c r="A11338" t="s">
        <v>16397</v>
      </c>
      <c r="B11338" t="s">
        <v>19382</v>
      </c>
      <c r="C11338" t="s">
        <v>2349</v>
      </c>
      <c r="D11338" t="s">
        <v>17026</v>
      </c>
      <c r="E11338" t="s">
        <v>16876</v>
      </c>
      <c r="F11338" t="s">
        <v>16814</v>
      </c>
      <c r="G11338" t="s">
        <v>4254</v>
      </c>
      <c r="H11338" t="s">
        <v>17888</v>
      </c>
      <c r="J11338" t="s">
        <v>4192</v>
      </c>
      <c r="K11338" t="s">
        <v>4788</v>
      </c>
      <c r="L11338" t="s">
        <v>5431</v>
      </c>
    </row>
    <row r="11339" spans="1:12">
      <c r="A11339" t="s">
        <v>16397</v>
      </c>
      <c r="B11339" t="s">
        <v>19383</v>
      </c>
      <c r="C11339" t="s">
        <v>2349</v>
      </c>
      <c r="D11339" t="s">
        <v>17026</v>
      </c>
      <c r="E11339" t="s">
        <v>16878</v>
      </c>
      <c r="F11339" t="s">
        <v>16814</v>
      </c>
      <c r="G11339" t="s">
        <v>4254</v>
      </c>
      <c r="H11339" t="s">
        <v>17888</v>
      </c>
      <c r="J11339" t="s">
        <v>4192</v>
      </c>
      <c r="K11339" t="s">
        <v>4788</v>
      </c>
      <c r="L11339" t="s">
        <v>5431</v>
      </c>
    </row>
    <row r="11340" spans="1:12">
      <c r="A11340" t="s">
        <v>16397</v>
      </c>
      <c r="B11340" t="s">
        <v>19384</v>
      </c>
      <c r="C11340" t="s">
        <v>2349</v>
      </c>
      <c r="D11340" t="s">
        <v>17026</v>
      </c>
      <c r="E11340" t="s">
        <v>16880</v>
      </c>
      <c r="F11340" t="s">
        <v>16814</v>
      </c>
      <c r="G11340" t="s">
        <v>4254</v>
      </c>
      <c r="H11340" t="s">
        <v>17888</v>
      </c>
      <c r="J11340" t="s">
        <v>4192</v>
      </c>
      <c r="K11340" t="s">
        <v>4788</v>
      </c>
      <c r="L11340" t="s">
        <v>5431</v>
      </c>
    </row>
    <row r="11341" spans="1:12">
      <c r="A11341" t="s">
        <v>16397</v>
      </c>
      <c r="B11341" t="s">
        <v>19385</v>
      </c>
      <c r="C11341" t="s">
        <v>2349</v>
      </c>
      <c r="D11341" t="s">
        <v>17026</v>
      </c>
      <c r="E11341" t="s">
        <v>16882</v>
      </c>
      <c r="F11341" t="s">
        <v>16814</v>
      </c>
      <c r="G11341" t="s">
        <v>4254</v>
      </c>
      <c r="H11341" t="s">
        <v>17888</v>
      </c>
      <c r="J11341" t="s">
        <v>4192</v>
      </c>
      <c r="K11341" t="s">
        <v>4788</v>
      </c>
      <c r="L11341" t="s">
        <v>5431</v>
      </c>
    </row>
    <row r="11342" spans="1:12">
      <c r="A11342" t="s">
        <v>16397</v>
      </c>
      <c r="B11342" t="s">
        <v>19386</v>
      </c>
      <c r="C11342" t="s">
        <v>2349</v>
      </c>
      <c r="D11342" t="s">
        <v>17026</v>
      </c>
      <c r="E11342" t="s">
        <v>16884</v>
      </c>
      <c r="F11342" t="s">
        <v>16814</v>
      </c>
      <c r="G11342" t="s">
        <v>4254</v>
      </c>
      <c r="H11342" t="s">
        <v>17888</v>
      </c>
      <c r="J11342" t="s">
        <v>4192</v>
      </c>
      <c r="K11342" t="s">
        <v>4788</v>
      </c>
      <c r="L11342" t="s">
        <v>5431</v>
      </c>
    </row>
    <row r="11343" spans="1:12">
      <c r="A11343" t="s">
        <v>16397</v>
      </c>
      <c r="B11343" t="s">
        <v>19387</v>
      </c>
      <c r="C11343" t="s">
        <v>2349</v>
      </c>
      <c r="D11343" t="s">
        <v>17026</v>
      </c>
      <c r="E11343" t="s">
        <v>14059</v>
      </c>
      <c r="F11343" t="s">
        <v>16814</v>
      </c>
      <c r="G11343" t="s">
        <v>4254</v>
      </c>
      <c r="H11343" t="s">
        <v>17888</v>
      </c>
      <c r="J11343" t="s">
        <v>4192</v>
      </c>
      <c r="K11343" t="s">
        <v>4788</v>
      </c>
      <c r="L11343" t="s">
        <v>5431</v>
      </c>
    </row>
    <row r="11344" spans="1:12">
      <c r="A11344" t="s">
        <v>16397</v>
      </c>
      <c r="B11344" t="s">
        <v>19388</v>
      </c>
      <c r="C11344" t="s">
        <v>2349</v>
      </c>
      <c r="D11344" t="s">
        <v>17026</v>
      </c>
      <c r="E11344" t="s">
        <v>16887</v>
      </c>
      <c r="F11344" t="s">
        <v>16814</v>
      </c>
      <c r="G11344" t="s">
        <v>4254</v>
      </c>
      <c r="H11344" t="s">
        <v>17888</v>
      </c>
      <c r="J11344" t="s">
        <v>4192</v>
      </c>
      <c r="K11344" t="s">
        <v>4788</v>
      </c>
      <c r="L11344" t="s">
        <v>5431</v>
      </c>
    </row>
    <row r="11345" spans="1:12">
      <c r="A11345" t="s">
        <v>16397</v>
      </c>
      <c r="B11345" t="s">
        <v>19389</v>
      </c>
      <c r="C11345" t="s">
        <v>2349</v>
      </c>
      <c r="D11345" t="s">
        <v>17026</v>
      </c>
      <c r="E11345" t="s">
        <v>16889</v>
      </c>
      <c r="F11345" t="s">
        <v>16814</v>
      </c>
      <c r="G11345" t="s">
        <v>4254</v>
      </c>
      <c r="H11345" t="s">
        <v>17888</v>
      </c>
      <c r="J11345" t="s">
        <v>4192</v>
      </c>
      <c r="K11345" t="s">
        <v>4788</v>
      </c>
      <c r="L11345" t="s">
        <v>5431</v>
      </c>
    </row>
    <row r="11346" spans="1:12">
      <c r="A11346" t="s">
        <v>16397</v>
      </c>
      <c r="B11346" t="s">
        <v>19390</v>
      </c>
      <c r="C11346" t="s">
        <v>2349</v>
      </c>
      <c r="D11346" t="s">
        <v>17026</v>
      </c>
      <c r="E11346" t="s">
        <v>12967</v>
      </c>
      <c r="F11346" t="s">
        <v>16814</v>
      </c>
      <c r="G11346" t="s">
        <v>4254</v>
      </c>
      <c r="H11346" t="s">
        <v>17888</v>
      </c>
      <c r="J11346" t="s">
        <v>4192</v>
      </c>
      <c r="K11346" t="s">
        <v>4788</v>
      </c>
      <c r="L11346" t="s">
        <v>5431</v>
      </c>
    </row>
    <row r="11347" spans="1:12">
      <c r="A11347" t="s">
        <v>16397</v>
      </c>
      <c r="B11347" t="s">
        <v>19391</v>
      </c>
      <c r="C11347" t="s">
        <v>2349</v>
      </c>
      <c r="D11347" t="s">
        <v>17026</v>
      </c>
      <c r="E11347" t="s">
        <v>16892</v>
      </c>
      <c r="F11347" t="s">
        <v>16814</v>
      </c>
      <c r="G11347" t="s">
        <v>4254</v>
      </c>
      <c r="H11347" t="s">
        <v>17888</v>
      </c>
      <c r="J11347" t="s">
        <v>4192</v>
      </c>
      <c r="K11347" t="s">
        <v>4788</v>
      </c>
      <c r="L11347" t="s">
        <v>5431</v>
      </c>
    </row>
    <row r="11348" spans="1:12">
      <c r="A11348" t="s">
        <v>16397</v>
      </c>
      <c r="B11348" t="s">
        <v>19392</v>
      </c>
      <c r="C11348" t="s">
        <v>2349</v>
      </c>
      <c r="D11348" t="s">
        <v>17026</v>
      </c>
      <c r="E11348" t="s">
        <v>16894</v>
      </c>
      <c r="F11348" t="s">
        <v>16814</v>
      </c>
      <c r="G11348" t="s">
        <v>4254</v>
      </c>
      <c r="H11348" t="s">
        <v>17888</v>
      </c>
      <c r="J11348" t="s">
        <v>4192</v>
      </c>
      <c r="K11348" t="s">
        <v>4788</v>
      </c>
      <c r="L11348" t="s">
        <v>5431</v>
      </c>
    </row>
    <row r="11349" spans="1:12">
      <c r="A11349" t="s">
        <v>16397</v>
      </c>
      <c r="B11349" t="s">
        <v>19393</v>
      </c>
      <c r="C11349" t="s">
        <v>2349</v>
      </c>
      <c r="D11349" t="s">
        <v>17026</v>
      </c>
      <c r="E11349" t="s">
        <v>16896</v>
      </c>
      <c r="F11349" t="s">
        <v>16814</v>
      </c>
      <c r="G11349" t="s">
        <v>4254</v>
      </c>
      <c r="H11349" t="s">
        <v>17888</v>
      </c>
      <c r="J11349" t="s">
        <v>4192</v>
      </c>
      <c r="K11349" t="s">
        <v>4788</v>
      </c>
      <c r="L11349" t="s">
        <v>5431</v>
      </c>
    </row>
    <row r="11350" spans="1:12">
      <c r="A11350" t="s">
        <v>16397</v>
      </c>
      <c r="B11350" t="s">
        <v>19394</v>
      </c>
      <c r="C11350" t="s">
        <v>2349</v>
      </c>
      <c r="D11350" t="s">
        <v>17026</v>
      </c>
      <c r="E11350" t="s">
        <v>16898</v>
      </c>
      <c r="F11350" t="s">
        <v>16814</v>
      </c>
      <c r="G11350" t="s">
        <v>4254</v>
      </c>
      <c r="H11350" t="s">
        <v>17888</v>
      </c>
      <c r="J11350" t="s">
        <v>4192</v>
      </c>
      <c r="K11350" t="s">
        <v>4788</v>
      </c>
      <c r="L11350" t="s">
        <v>5431</v>
      </c>
    </row>
    <row r="11351" spans="1:12">
      <c r="A11351" t="s">
        <v>16397</v>
      </c>
      <c r="B11351" t="s">
        <v>19395</v>
      </c>
      <c r="C11351" t="s">
        <v>2349</v>
      </c>
      <c r="D11351" t="s">
        <v>17026</v>
      </c>
      <c r="E11351" t="s">
        <v>16900</v>
      </c>
      <c r="F11351" t="s">
        <v>16814</v>
      </c>
      <c r="G11351" t="s">
        <v>4254</v>
      </c>
      <c r="H11351" t="s">
        <v>17888</v>
      </c>
      <c r="J11351" t="s">
        <v>4192</v>
      </c>
      <c r="K11351" t="s">
        <v>4788</v>
      </c>
      <c r="L11351" t="s">
        <v>5431</v>
      </c>
    </row>
    <row r="11352" spans="1:12">
      <c r="A11352" t="s">
        <v>16397</v>
      </c>
      <c r="B11352" t="s">
        <v>19396</v>
      </c>
      <c r="C11352" t="s">
        <v>2349</v>
      </c>
      <c r="D11352" t="s">
        <v>17026</v>
      </c>
      <c r="E11352" t="s">
        <v>16902</v>
      </c>
      <c r="F11352" t="s">
        <v>16814</v>
      </c>
      <c r="G11352" t="s">
        <v>4254</v>
      </c>
      <c r="H11352" t="s">
        <v>17888</v>
      </c>
      <c r="J11352" t="s">
        <v>4192</v>
      </c>
      <c r="K11352" t="s">
        <v>4788</v>
      </c>
      <c r="L11352" t="s">
        <v>5431</v>
      </c>
    </row>
    <row r="11353" spans="1:12">
      <c r="A11353" t="s">
        <v>16397</v>
      </c>
      <c r="B11353" t="s">
        <v>19397</v>
      </c>
      <c r="C11353" t="s">
        <v>2349</v>
      </c>
      <c r="D11353" t="s">
        <v>17026</v>
      </c>
      <c r="E11353" t="s">
        <v>16904</v>
      </c>
      <c r="F11353" t="s">
        <v>16814</v>
      </c>
      <c r="G11353" t="s">
        <v>4254</v>
      </c>
      <c r="H11353" t="s">
        <v>17888</v>
      </c>
      <c r="J11353" t="s">
        <v>4192</v>
      </c>
      <c r="K11353" t="s">
        <v>4788</v>
      </c>
      <c r="L11353" t="s">
        <v>5431</v>
      </c>
    </row>
    <row r="11354" spans="1:12">
      <c r="A11354" t="s">
        <v>16397</v>
      </c>
      <c r="B11354" t="s">
        <v>19398</v>
      </c>
      <c r="C11354" t="s">
        <v>2349</v>
      </c>
      <c r="D11354" t="s">
        <v>17026</v>
      </c>
      <c r="E11354" t="s">
        <v>16906</v>
      </c>
      <c r="F11354" t="s">
        <v>16814</v>
      </c>
      <c r="G11354" t="s">
        <v>4254</v>
      </c>
      <c r="H11354" t="s">
        <v>17888</v>
      </c>
      <c r="J11354" t="s">
        <v>4192</v>
      </c>
      <c r="K11354" t="s">
        <v>4788</v>
      </c>
      <c r="L11354" t="s">
        <v>5431</v>
      </c>
    </row>
    <row r="11355" spans="1:12">
      <c r="A11355" t="s">
        <v>16397</v>
      </c>
      <c r="B11355" t="s">
        <v>19399</v>
      </c>
      <c r="C11355" t="s">
        <v>2349</v>
      </c>
      <c r="D11355" t="s">
        <v>17026</v>
      </c>
      <c r="E11355" t="s">
        <v>16908</v>
      </c>
      <c r="F11355" t="s">
        <v>16814</v>
      </c>
      <c r="G11355" t="s">
        <v>4254</v>
      </c>
      <c r="H11355" t="s">
        <v>17888</v>
      </c>
      <c r="J11355" t="s">
        <v>4192</v>
      </c>
      <c r="K11355" t="s">
        <v>4788</v>
      </c>
      <c r="L11355" t="s">
        <v>5431</v>
      </c>
    </row>
    <row r="11356" spans="1:12">
      <c r="A11356" t="s">
        <v>16397</v>
      </c>
      <c r="B11356" t="s">
        <v>19400</v>
      </c>
      <c r="C11356" t="s">
        <v>2349</v>
      </c>
      <c r="D11356" t="s">
        <v>17026</v>
      </c>
      <c r="E11356" t="s">
        <v>16910</v>
      </c>
      <c r="F11356" t="s">
        <v>16814</v>
      </c>
      <c r="G11356" t="s">
        <v>4254</v>
      </c>
      <c r="H11356" t="s">
        <v>17888</v>
      </c>
      <c r="J11356" t="s">
        <v>4192</v>
      </c>
      <c r="K11356" t="s">
        <v>4788</v>
      </c>
      <c r="L11356" t="s">
        <v>5431</v>
      </c>
    </row>
    <row r="11357" spans="1:12">
      <c r="A11357" t="s">
        <v>16397</v>
      </c>
      <c r="B11357" t="s">
        <v>19401</v>
      </c>
      <c r="C11357" t="s">
        <v>2349</v>
      </c>
      <c r="D11357" t="s">
        <v>17026</v>
      </c>
      <c r="E11357" t="s">
        <v>16912</v>
      </c>
      <c r="F11357" t="s">
        <v>16814</v>
      </c>
      <c r="G11357" t="s">
        <v>4254</v>
      </c>
      <c r="H11357" t="s">
        <v>17888</v>
      </c>
      <c r="J11357" t="s">
        <v>4192</v>
      </c>
      <c r="K11357" t="s">
        <v>4788</v>
      </c>
      <c r="L11357" t="s">
        <v>5431</v>
      </c>
    </row>
    <row r="11358" spans="1:12">
      <c r="A11358" t="s">
        <v>16397</v>
      </c>
      <c r="B11358" t="s">
        <v>19402</v>
      </c>
      <c r="C11358" t="s">
        <v>2349</v>
      </c>
      <c r="D11358" t="s">
        <v>17026</v>
      </c>
      <c r="E11358" t="s">
        <v>14052</v>
      </c>
      <c r="F11358" t="s">
        <v>16814</v>
      </c>
      <c r="G11358" t="s">
        <v>4254</v>
      </c>
      <c r="H11358" t="s">
        <v>17888</v>
      </c>
      <c r="J11358" t="s">
        <v>4192</v>
      </c>
      <c r="K11358" t="s">
        <v>4788</v>
      </c>
      <c r="L11358" t="s">
        <v>5431</v>
      </c>
    </row>
    <row r="11359" spans="1:12">
      <c r="A11359" t="s">
        <v>16397</v>
      </c>
      <c r="B11359" t="s">
        <v>19403</v>
      </c>
      <c r="C11359" t="s">
        <v>2349</v>
      </c>
      <c r="D11359" t="s">
        <v>17026</v>
      </c>
      <c r="E11359" t="s">
        <v>16915</v>
      </c>
      <c r="F11359" t="s">
        <v>16814</v>
      </c>
      <c r="G11359" t="s">
        <v>4254</v>
      </c>
      <c r="H11359" t="s">
        <v>17888</v>
      </c>
      <c r="J11359" t="s">
        <v>4192</v>
      </c>
      <c r="K11359" t="s">
        <v>4788</v>
      </c>
      <c r="L11359" t="s">
        <v>5431</v>
      </c>
    </row>
    <row r="11360" spans="1:12">
      <c r="A11360" t="s">
        <v>16397</v>
      </c>
      <c r="B11360" t="s">
        <v>19404</v>
      </c>
      <c r="C11360" t="s">
        <v>2349</v>
      </c>
      <c r="D11360" t="s">
        <v>17026</v>
      </c>
      <c r="E11360" t="s">
        <v>16917</v>
      </c>
      <c r="F11360" t="s">
        <v>16814</v>
      </c>
      <c r="G11360" t="s">
        <v>4254</v>
      </c>
      <c r="H11360" t="s">
        <v>17888</v>
      </c>
      <c r="J11360" t="s">
        <v>4192</v>
      </c>
      <c r="K11360" t="s">
        <v>4788</v>
      </c>
      <c r="L11360" t="s">
        <v>5431</v>
      </c>
    </row>
    <row r="11361" spans="1:12">
      <c r="A11361" t="s">
        <v>16397</v>
      </c>
      <c r="B11361" t="s">
        <v>19405</v>
      </c>
      <c r="C11361" t="s">
        <v>2349</v>
      </c>
      <c r="D11361" t="s">
        <v>17026</v>
      </c>
      <c r="E11361" t="s">
        <v>12969</v>
      </c>
      <c r="F11361" t="s">
        <v>16814</v>
      </c>
      <c r="G11361" t="s">
        <v>4254</v>
      </c>
      <c r="H11361" t="s">
        <v>17888</v>
      </c>
      <c r="J11361" t="s">
        <v>4192</v>
      </c>
      <c r="K11361" t="s">
        <v>4788</v>
      </c>
      <c r="L11361" t="s">
        <v>5431</v>
      </c>
    </row>
    <row r="11362" spans="1:12">
      <c r="A11362" t="s">
        <v>16397</v>
      </c>
      <c r="B11362" t="s">
        <v>19406</v>
      </c>
      <c r="C11362" t="s">
        <v>2349</v>
      </c>
      <c r="D11362" t="s">
        <v>17026</v>
      </c>
      <c r="E11362" t="s">
        <v>16920</v>
      </c>
      <c r="F11362" t="s">
        <v>16814</v>
      </c>
      <c r="G11362" t="s">
        <v>4254</v>
      </c>
      <c r="H11362" t="s">
        <v>17888</v>
      </c>
      <c r="J11362" t="s">
        <v>4192</v>
      </c>
      <c r="K11362" t="s">
        <v>4788</v>
      </c>
      <c r="L11362" t="s">
        <v>5431</v>
      </c>
    </row>
    <row r="11363" spans="1:12">
      <c r="A11363" t="s">
        <v>16397</v>
      </c>
      <c r="B11363" t="s">
        <v>19407</v>
      </c>
      <c r="C11363" t="s">
        <v>2349</v>
      </c>
      <c r="D11363" t="s">
        <v>17026</v>
      </c>
      <c r="E11363" t="s">
        <v>16922</v>
      </c>
      <c r="F11363" t="s">
        <v>16814</v>
      </c>
      <c r="G11363" t="s">
        <v>4254</v>
      </c>
      <c r="H11363" t="s">
        <v>17888</v>
      </c>
      <c r="J11363" t="s">
        <v>4192</v>
      </c>
      <c r="K11363" t="s">
        <v>4788</v>
      </c>
      <c r="L11363" t="s">
        <v>5431</v>
      </c>
    </row>
    <row r="11364" spans="1:12">
      <c r="A11364" t="s">
        <v>16397</v>
      </c>
      <c r="B11364" t="s">
        <v>19408</v>
      </c>
      <c r="C11364" t="s">
        <v>2349</v>
      </c>
      <c r="D11364" t="s">
        <v>17026</v>
      </c>
      <c r="E11364" t="s">
        <v>12971</v>
      </c>
      <c r="F11364" t="s">
        <v>16814</v>
      </c>
      <c r="G11364" t="s">
        <v>4254</v>
      </c>
      <c r="H11364" t="s">
        <v>17888</v>
      </c>
      <c r="J11364" t="s">
        <v>4192</v>
      </c>
      <c r="K11364" t="s">
        <v>4788</v>
      </c>
      <c r="L11364" t="s">
        <v>5431</v>
      </c>
    </row>
    <row r="11365" spans="1:12">
      <c r="A11365" t="s">
        <v>16397</v>
      </c>
      <c r="B11365" t="s">
        <v>19409</v>
      </c>
      <c r="C11365" t="s">
        <v>2349</v>
      </c>
      <c r="D11365" t="s">
        <v>17026</v>
      </c>
      <c r="E11365" t="s">
        <v>16925</v>
      </c>
      <c r="F11365" t="s">
        <v>16814</v>
      </c>
      <c r="G11365" t="s">
        <v>4254</v>
      </c>
      <c r="H11365" t="s">
        <v>17888</v>
      </c>
      <c r="J11365" t="s">
        <v>4192</v>
      </c>
      <c r="K11365" t="s">
        <v>4788</v>
      </c>
      <c r="L11365" t="s">
        <v>5431</v>
      </c>
    </row>
    <row r="11366" spans="1:12">
      <c r="A11366" t="s">
        <v>16397</v>
      </c>
      <c r="B11366" t="s">
        <v>19410</v>
      </c>
      <c r="C11366" t="s">
        <v>2349</v>
      </c>
      <c r="D11366" t="s">
        <v>17026</v>
      </c>
      <c r="E11366" t="s">
        <v>16927</v>
      </c>
      <c r="F11366" t="s">
        <v>16814</v>
      </c>
      <c r="G11366" t="s">
        <v>4254</v>
      </c>
      <c r="H11366" t="s">
        <v>17888</v>
      </c>
      <c r="J11366" t="s">
        <v>4192</v>
      </c>
      <c r="K11366" t="s">
        <v>4788</v>
      </c>
      <c r="L11366" t="s">
        <v>5431</v>
      </c>
    </row>
    <row r="11367" spans="1:12">
      <c r="A11367" t="s">
        <v>16397</v>
      </c>
      <c r="B11367" t="s">
        <v>19411</v>
      </c>
      <c r="C11367" t="s">
        <v>2349</v>
      </c>
      <c r="D11367" t="s">
        <v>17026</v>
      </c>
      <c r="E11367" t="s">
        <v>14095</v>
      </c>
      <c r="F11367" t="s">
        <v>16814</v>
      </c>
      <c r="G11367" t="s">
        <v>4254</v>
      </c>
      <c r="H11367" t="s">
        <v>17888</v>
      </c>
      <c r="J11367" t="s">
        <v>4192</v>
      </c>
      <c r="K11367" t="s">
        <v>4788</v>
      </c>
      <c r="L11367" t="s">
        <v>5431</v>
      </c>
    </row>
    <row r="11368" spans="1:12">
      <c r="A11368" t="s">
        <v>16397</v>
      </c>
      <c r="B11368" t="s">
        <v>19412</v>
      </c>
      <c r="C11368" t="s">
        <v>2349</v>
      </c>
      <c r="D11368" t="s">
        <v>17026</v>
      </c>
      <c r="E11368" t="s">
        <v>16930</v>
      </c>
      <c r="F11368" t="s">
        <v>16814</v>
      </c>
      <c r="G11368" t="s">
        <v>4254</v>
      </c>
      <c r="H11368" t="s">
        <v>17888</v>
      </c>
      <c r="J11368" t="s">
        <v>4192</v>
      </c>
      <c r="K11368" t="s">
        <v>4788</v>
      </c>
      <c r="L11368" t="s">
        <v>5431</v>
      </c>
    </row>
    <row r="11369" spans="1:12">
      <c r="A11369" t="s">
        <v>16397</v>
      </c>
      <c r="B11369" t="s">
        <v>19413</v>
      </c>
      <c r="C11369" t="s">
        <v>2349</v>
      </c>
      <c r="D11369" t="s">
        <v>17026</v>
      </c>
      <c r="E11369" t="s">
        <v>16932</v>
      </c>
      <c r="F11369" t="s">
        <v>16814</v>
      </c>
      <c r="G11369" t="s">
        <v>4254</v>
      </c>
      <c r="H11369" t="s">
        <v>17888</v>
      </c>
      <c r="J11369" t="s">
        <v>4192</v>
      </c>
      <c r="K11369" t="s">
        <v>4788</v>
      </c>
      <c r="L11369" t="s">
        <v>5431</v>
      </c>
    </row>
    <row r="11370" spans="1:12">
      <c r="A11370" t="s">
        <v>16397</v>
      </c>
      <c r="B11370" t="s">
        <v>19414</v>
      </c>
      <c r="C11370" t="s">
        <v>2349</v>
      </c>
      <c r="D11370" t="s">
        <v>17026</v>
      </c>
      <c r="E11370" t="s">
        <v>12973</v>
      </c>
      <c r="F11370" t="s">
        <v>16814</v>
      </c>
      <c r="G11370" t="s">
        <v>4254</v>
      </c>
      <c r="H11370" t="s">
        <v>17888</v>
      </c>
      <c r="J11370" t="s">
        <v>4192</v>
      </c>
      <c r="K11370" t="s">
        <v>4788</v>
      </c>
      <c r="L11370" t="s">
        <v>5431</v>
      </c>
    </row>
    <row r="11371" spans="1:12">
      <c r="A11371" t="s">
        <v>16397</v>
      </c>
      <c r="B11371" t="s">
        <v>19415</v>
      </c>
      <c r="C11371" t="s">
        <v>2349</v>
      </c>
      <c r="D11371" t="s">
        <v>17026</v>
      </c>
      <c r="E11371" t="s">
        <v>16935</v>
      </c>
      <c r="F11371" t="s">
        <v>16814</v>
      </c>
      <c r="G11371" t="s">
        <v>4254</v>
      </c>
      <c r="H11371" t="s">
        <v>17888</v>
      </c>
      <c r="J11371" t="s">
        <v>4192</v>
      </c>
      <c r="K11371" t="s">
        <v>4788</v>
      </c>
      <c r="L11371" t="s">
        <v>5431</v>
      </c>
    </row>
    <row r="11372" spans="1:12">
      <c r="A11372" t="s">
        <v>16397</v>
      </c>
      <c r="B11372" t="s">
        <v>19416</v>
      </c>
      <c r="C11372" t="s">
        <v>2349</v>
      </c>
      <c r="D11372" t="s">
        <v>17026</v>
      </c>
      <c r="E11372" t="s">
        <v>16937</v>
      </c>
      <c r="F11372" t="s">
        <v>16814</v>
      </c>
      <c r="G11372" t="s">
        <v>4254</v>
      </c>
      <c r="H11372" t="s">
        <v>17888</v>
      </c>
      <c r="J11372" t="s">
        <v>4192</v>
      </c>
      <c r="K11372" t="s">
        <v>4788</v>
      </c>
      <c r="L11372" t="s">
        <v>5431</v>
      </c>
    </row>
    <row r="11373" spans="1:12">
      <c r="A11373" t="s">
        <v>16397</v>
      </c>
      <c r="B11373" t="s">
        <v>19417</v>
      </c>
      <c r="C11373" t="s">
        <v>2349</v>
      </c>
      <c r="D11373" t="s">
        <v>17026</v>
      </c>
      <c r="E11373" t="s">
        <v>14108</v>
      </c>
      <c r="F11373" t="s">
        <v>16814</v>
      </c>
      <c r="G11373" t="s">
        <v>4254</v>
      </c>
      <c r="H11373" t="s">
        <v>17888</v>
      </c>
      <c r="J11373" t="s">
        <v>4192</v>
      </c>
      <c r="K11373" t="s">
        <v>4788</v>
      </c>
      <c r="L11373" t="s">
        <v>5431</v>
      </c>
    </row>
    <row r="11374" spans="1:12">
      <c r="A11374" t="s">
        <v>16397</v>
      </c>
      <c r="B11374" t="s">
        <v>19418</v>
      </c>
      <c r="C11374" t="s">
        <v>2349</v>
      </c>
      <c r="D11374" t="s">
        <v>17026</v>
      </c>
      <c r="E11374" t="s">
        <v>16940</v>
      </c>
      <c r="F11374" t="s">
        <v>16814</v>
      </c>
      <c r="G11374" t="s">
        <v>4254</v>
      </c>
      <c r="H11374" t="s">
        <v>17888</v>
      </c>
      <c r="J11374" t="s">
        <v>4192</v>
      </c>
      <c r="K11374" t="s">
        <v>4788</v>
      </c>
      <c r="L11374" t="s">
        <v>5431</v>
      </c>
    </row>
    <row r="11375" spans="1:12">
      <c r="A11375" t="s">
        <v>16397</v>
      </c>
      <c r="B11375" t="s">
        <v>19419</v>
      </c>
      <c r="C11375" t="s">
        <v>2349</v>
      </c>
      <c r="D11375" t="s">
        <v>17026</v>
      </c>
      <c r="E11375" t="s">
        <v>16942</v>
      </c>
      <c r="F11375" t="s">
        <v>16814</v>
      </c>
      <c r="G11375" t="s">
        <v>4254</v>
      </c>
      <c r="H11375" t="s">
        <v>17888</v>
      </c>
      <c r="J11375" t="s">
        <v>4192</v>
      </c>
      <c r="K11375" t="s">
        <v>4788</v>
      </c>
      <c r="L11375" t="s">
        <v>5431</v>
      </c>
    </row>
    <row r="11376" spans="1:12">
      <c r="A11376" t="s">
        <v>16397</v>
      </c>
      <c r="B11376" t="s">
        <v>19420</v>
      </c>
      <c r="C11376" t="s">
        <v>2349</v>
      </c>
      <c r="D11376" t="s">
        <v>17026</v>
      </c>
      <c r="E11376" t="s">
        <v>16944</v>
      </c>
      <c r="F11376" t="s">
        <v>16814</v>
      </c>
      <c r="G11376" t="s">
        <v>4254</v>
      </c>
      <c r="H11376" t="s">
        <v>17888</v>
      </c>
      <c r="J11376" t="s">
        <v>4192</v>
      </c>
      <c r="K11376" t="s">
        <v>4788</v>
      </c>
      <c r="L11376" t="s">
        <v>5431</v>
      </c>
    </row>
    <row r="11377" spans="1:12">
      <c r="A11377" t="s">
        <v>16397</v>
      </c>
      <c r="B11377" t="s">
        <v>19421</v>
      </c>
      <c r="C11377" t="s">
        <v>2349</v>
      </c>
      <c r="D11377" t="s">
        <v>17026</v>
      </c>
      <c r="E11377" t="s">
        <v>16946</v>
      </c>
      <c r="F11377" t="s">
        <v>16814</v>
      </c>
      <c r="G11377" t="s">
        <v>4254</v>
      </c>
      <c r="H11377" t="s">
        <v>17888</v>
      </c>
      <c r="J11377" t="s">
        <v>4192</v>
      </c>
      <c r="K11377" t="s">
        <v>4788</v>
      </c>
      <c r="L11377" t="s">
        <v>5431</v>
      </c>
    </row>
    <row r="11378" spans="1:12">
      <c r="A11378" t="s">
        <v>16397</v>
      </c>
      <c r="B11378" t="s">
        <v>19422</v>
      </c>
      <c r="C11378" t="s">
        <v>2349</v>
      </c>
      <c r="D11378" t="s">
        <v>17026</v>
      </c>
      <c r="E11378" t="s">
        <v>16948</v>
      </c>
      <c r="F11378" t="s">
        <v>16814</v>
      </c>
      <c r="G11378" t="s">
        <v>4254</v>
      </c>
      <c r="H11378" t="s">
        <v>17888</v>
      </c>
      <c r="J11378" t="s">
        <v>4192</v>
      </c>
      <c r="K11378" t="s">
        <v>4788</v>
      </c>
      <c r="L11378" t="s">
        <v>5431</v>
      </c>
    </row>
    <row r="11379" spans="1:12">
      <c r="A11379" t="s">
        <v>16397</v>
      </c>
      <c r="B11379" t="s">
        <v>19423</v>
      </c>
      <c r="C11379" t="s">
        <v>17102</v>
      </c>
      <c r="D11379" t="s">
        <v>17103</v>
      </c>
      <c r="E11379" t="s">
        <v>17104</v>
      </c>
      <c r="F11379" t="s">
        <v>1947</v>
      </c>
      <c r="G11379" t="s">
        <v>4254</v>
      </c>
      <c r="H11379" t="s">
        <v>17888</v>
      </c>
      <c r="J11379" t="s">
        <v>4192</v>
      </c>
      <c r="K11379" t="s">
        <v>18973</v>
      </c>
      <c r="L11379" t="s">
        <v>4258</v>
      </c>
    </row>
    <row r="11380" spans="1:12">
      <c r="A11380" t="s">
        <v>16397</v>
      </c>
      <c r="B11380" t="s">
        <v>19424</v>
      </c>
      <c r="C11380" t="s">
        <v>17102</v>
      </c>
      <c r="D11380" t="s">
        <v>17103</v>
      </c>
      <c r="E11380" t="s">
        <v>17106</v>
      </c>
      <c r="F11380" t="s">
        <v>1947</v>
      </c>
      <c r="G11380" t="s">
        <v>4254</v>
      </c>
      <c r="H11380" t="s">
        <v>17888</v>
      </c>
      <c r="J11380" t="s">
        <v>4192</v>
      </c>
      <c r="K11380" t="s">
        <v>18973</v>
      </c>
      <c r="L11380" t="s">
        <v>4258</v>
      </c>
    </row>
    <row r="11381" spans="1:12">
      <c r="A11381" t="s">
        <v>16397</v>
      </c>
      <c r="B11381" t="s">
        <v>19425</v>
      </c>
      <c r="C11381" t="s">
        <v>17102</v>
      </c>
      <c r="D11381" t="s">
        <v>17103</v>
      </c>
      <c r="E11381" t="s">
        <v>17108</v>
      </c>
      <c r="F11381" t="s">
        <v>1947</v>
      </c>
      <c r="G11381" t="s">
        <v>4254</v>
      </c>
      <c r="H11381" t="s">
        <v>17888</v>
      </c>
      <c r="J11381" t="s">
        <v>4192</v>
      </c>
      <c r="K11381" t="s">
        <v>18973</v>
      </c>
      <c r="L11381" t="s">
        <v>4258</v>
      </c>
    </row>
    <row r="11382" spans="1:12">
      <c r="A11382" t="s">
        <v>16397</v>
      </c>
      <c r="B11382" t="s">
        <v>19426</v>
      </c>
      <c r="C11382" t="s">
        <v>17102</v>
      </c>
      <c r="D11382" t="s">
        <v>17103</v>
      </c>
      <c r="E11382" t="s">
        <v>17110</v>
      </c>
      <c r="F11382" t="s">
        <v>1947</v>
      </c>
      <c r="G11382" t="s">
        <v>4254</v>
      </c>
      <c r="H11382" t="s">
        <v>17888</v>
      </c>
      <c r="J11382" t="s">
        <v>4192</v>
      </c>
      <c r="K11382" t="s">
        <v>18973</v>
      </c>
      <c r="L11382" t="s">
        <v>4258</v>
      </c>
    </row>
    <row r="11383" spans="1:12">
      <c r="A11383" t="s">
        <v>16397</v>
      </c>
      <c r="B11383" t="s">
        <v>19427</v>
      </c>
      <c r="C11383" t="s">
        <v>17102</v>
      </c>
      <c r="D11383" t="s">
        <v>17103</v>
      </c>
      <c r="E11383" t="s">
        <v>17112</v>
      </c>
      <c r="F11383" t="s">
        <v>1947</v>
      </c>
      <c r="G11383" t="s">
        <v>4254</v>
      </c>
      <c r="H11383" t="s">
        <v>17888</v>
      </c>
      <c r="J11383" t="s">
        <v>4192</v>
      </c>
      <c r="K11383" t="s">
        <v>18973</v>
      </c>
      <c r="L11383" t="s">
        <v>4258</v>
      </c>
    </row>
    <row r="11384" spans="1:12">
      <c r="A11384" t="s">
        <v>16397</v>
      </c>
      <c r="B11384" t="s">
        <v>19428</v>
      </c>
      <c r="C11384" t="s">
        <v>17102</v>
      </c>
      <c r="D11384" t="s">
        <v>17103</v>
      </c>
      <c r="E11384" t="s">
        <v>17114</v>
      </c>
      <c r="F11384" t="s">
        <v>1947</v>
      </c>
      <c r="G11384" t="s">
        <v>4254</v>
      </c>
      <c r="H11384" t="s">
        <v>17888</v>
      </c>
      <c r="J11384" t="s">
        <v>4192</v>
      </c>
      <c r="K11384" t="s">
        <v>18973</v>
      </c>
      <c r="L11384" t="s">
        <v>4258</v>
      </c>
    </row>
    <row r="11385" spans="1:12">
      <c r="A11385" t="s">
        <v>16397</v>
      </c>
      <c r="B11385" t="s">
        <v>19429</v>
      </c>
      <c r="C11385" t="s">
        <v>17102</v>
      </c>
      <c r="D11385" t="s">
        <v>17103</v>
      </c>
      <c r="E11385" t="s">
        <v>17116</v>
      </c>
      <c r="F11385" t="s">
        <v>1947</v>
      </c>
      <c r="G11385" t="s">
        <v>4254</v>
      </c>
      <c r="H11385" t="s">
        <v>17888</v>
      </c>
      <c r="J11385" t="s">
        <v>4192</v>
      </c>
      <c r="K11385" t="s">
        <v>18973</v>
      </c>
      <c r="L11385" t="s">
        <v>4258</v>
      </c>
    </row>
    <row r="11386" spans="1:12">
      <c r="A11386" t="s">
        <v>16397</v>
      </c>
      <c r="B11386" t="s">
        <v>19430</v>
      </c>
      <c r="C11386" t="s">
        <v>17102</v>
      </c>
      <c r="D11386" t="s">
        <v>17103</v>
      </c>
      <c r="E11386" t="s">
        <v>17118</v>
      </c>
      <c r="F11386" t="s">
        <v>1947</v>
      </c>
      <c r="G11386" t="s">
        <v>4254</v>
      </c>
      <c r="H11386" t="s">
        <v>17888</v>
      </c>
      <c r="J11386" t="s">
        <v>4192</v>
      </c>
      <c r="K11386" t="s">
        <v>18973</v>
      </c>
      <c r="L11386" t="s">
        <v>4258</v>
      </c>
    </row>
    <row r="11387" spans="1:12">
      <c r="A11387" t="s">
        <v>16397</v>
      </c>
      <c r="B11387" t="s">
        <v>19431</v>
      </c>
      <c r="C11387" t="s">
        <v>17102</v>
      </c>
      <c r="D11387" t="s">
        <v>17103</v>
      </c>
      <c r="E11387" t="s">
        <v>17120</v>
      </c>
      <c r="F11387" t="s">
        <v>1947</v>
      </c>
      <c r="G11387" t="s">
        <v>4254</v>
      </c>
      <c r="H11387" t="s">
        <v>17888</v>
      </c>
      <c r="J11387" t="s">
        <v>4192</v>
      </c>
      <c r="K11387" t="s">
        <v>18973</v>
      </c>
      <c r="L11387" t="s">
        <v>4258</v>
      </c>
    </row>
    <row r="11388" spans="1:12">
      <c r="A11388" t="s">
        <v>16397</v>
      </c>
      <c r="B11388" t="s">
        <v>19432</v>
      </c>
      <c r="C11388" t="s">
        <v>17102</v>
      </c>
      <c r="D11388" t="s">
        <v>17103</v>
      </c>
      <c r="E11388" t="s">
        <v>17122</v>
      </c>
      <c r="F11388" t="s">
        <v>1947</v>
      </c>
      <c r="G11388" t="s">
        <v>4254</v>
      </c>
      <c r="H11388" t="s">
        <v>17888</v>
      </c>
      <c r="J11388" t="s">
        <v>4192</v>
      </c>
      <c r="K11388" t="s">
        <v>18973</v>
      </c>
      <c r="L11388" t="s">
        <v>4258</v>
      </c>
    </row>
    <row r="11389" spans="1:12">
      <c r="A11389" t="s">
        <v>16397</v>
      </c>
      <c r="B11389" t="s">
        <v>19433</v>
      </c>
      <c r="C11389" t="s">
        <v>17102</v>
      </c>
      <c r="D11389" t="s">
        <v>17103</v>
      </c>
      <c r="E11389" t="s">
        <v>17124</v>
      </c>
      <c r="F11389" t="s">
        <v>1947</v>
      </c>
      <c r="G11389" t="s">
        <v>4254</v>
      </c>
      <c r="H11389" t="s">
        <v>17888</v>
      </c>
      <c r="J11389" t="s">
        <v>4192</v>
      </c>
      <c r="K11389" t="s">
        <v>18973</v>
      </c>
      <c r="L11389" t="s">
        <v>4258</v>
      </c>
    </row>
    <row r="11390" spans="1:12">
      <c r="A11390" t="s">
        <v>16397</v>
      </c>
      <c r="B11390" t="s">
        <v>19434</v>
      </c>
      <c r="C11390" t="s">
        <v>17102</v>
      </c>
      <c r="D11390" t="s">
        <v>17103</v>
      </c>
      <c r="E11390" t="s">
        <v>17126</v>
      </c>
      <c r="F11390" t="s">
        <v>1947</v>
      </c>
      <c r="G11390" t="s">
        <v>4254</v>
      </c>
      <c r="H11390" t="s">
        <v>17888</v>
      </c>
      <c r="J11390" t="s">
        <v>4192</v>
      </c>
      <c r="K11390" t="s">
        <v>18973</v>
      </c>
      <c r="L11390" t="s">
        <v>4258</v>
      </c>
    </row>
    <row r="11391" spans="1:12">
      <c r="A11391" t="s">
        <v>16397</v>
      </c>
      <c r="B11391" t="s">
        <v>19435</v>
      </c>
      <c r="C11391" t="s">
        <v>17102</v>
      </c>
      <c r="D11391" t="s">
        <v>17103</v>
      </c>
      <c r="E11391" t="s">
        <v>17128</v>
      </c>
      <c r="F11391" t="s">
        <v>1947</v>
      </c>
      <c r="G11391" t="s">
        <v>4254</v>
      </c>
      <c r="H11391" t="s">
        <v>17888</v>
      </c>
      <c r="J11391" t="s">
        <v>4192</v>
      </c>
      <c r="K11391" t="s">
        <v>18973</v>
      </c>
      <c r="L11391" t="s">
        <v>4258</v>
      </c>
    </row>
    <row r="11392" spans="1:12">
      <c r="A11392" t="s">
        <v>16397</v>
      </c>
      <c r="B11392" t="s">
        <v>19436</v>
      </c>
      <c r="C11392" t="s">
        <v>17102</v>
      </c>
      <c r="D11392" t="s">
        <v>17103</v>
      </c>
      <c r="E11392" t="s">
        <v>17130</v>
      </c>
      <c r="F11392" t="s">
        <v>1947</v>
      </c>
      <c r="G11392" t="s">
        <v>4254</v>
      </c>
      <c r="H11392" t="s">
        <v>17888</v>
      </c>
      <c r="J11392" t="s">
        <v>4192</v>
      </c>
      <c r="K11392" t="s">
        <v>18973</v>
      </c>
      <c r="L11392" t="s">
        <v>4258</v>
      </c>
    </row>
    <row r="11393" spans="1:12">
      <c r="A11393" t="s">
        <v>16397</v>
      </c>
      <c r="B11393" t="s">
        <v>19437</v>
      </c>
      <c r="C11393" t="s">
        <v>17102</v>
      </c>
      <c r="D11393" t="s">
        <v>17103</v>
      </c>
      <c r="E11393" t="s">
        <v>17132</v>
      </c>
      <c r="F11393" t="s">
        <v>1947</v>
      </c>
      <c r="G11393" t="s">
        <v>4254</v>
      </c>
      <c r="H11393" t="s">
        <v>17888</v>
      </c>
      <c r="J11393" t="s">
        <v>4192</v>
      </c>
      <c r="K11393" t="s">
        <v>18973</v>
      </c>
      <c r="L11393" t="s">
        <v>4258</v>
      </c>
    </row>
    <row r="11394" spans="1:12">
      <c r="A11394" t="s">
        <v>16397</v>
      </c>
      <c r="B11394" t="s">
        <v>19438</v>
      </c>
      <c r="C11394" t="s">
        <v>17102</v>
      </c>
      <c r="D11394" t="s">
        <v>17103</v>
      </c>
      <c r="E11394" t="s">
        <v>17134</v>
      </c>
      <c r="F11394" t="s">
        <v>1947</v>
      </c>
      <c r="G11394" t="s">
        <v>4254</v>
      </c>
      <c r="H11394" t="s">
        <v>17888</v>
      </c>
      <c r="J11394" t="s">
        <v>4192</v>
      </c>
      <c r="K11394" t="s">
        <v>18973</v>
      </c>
      <c r="L11394" t="s">
        <v>4258</v>
      </c>
    </row>
    <row r="11395" spans="1:12">
      <c r="A11395" t="s">
        <v>16397</v>
      </c>
      <c r="B11395" t="s">
        <v>19439</v>
      </c>
      <c r="C11395" t="s">
        <v>17102</v>
      </c>
      <c r="D11395" t="s">
        <v>17103</v>
      </c>
      <c r="E11395" t="s">
        <v>17136</v>
      </c>
      <c r="F11395" t="s">
        <v>1947</v>
      </c>
      <c r="G11395" t="s">
        <v>4254</v>
      </c>
      <c r="H11395" t="s">
        <v>17888</v>
      </c>
      <c r="J11395" t="s">
        <v>4192</v>
      </c>
      <c r="K11395" t="s">
        <v>18973</v>
      </c>
      <c r="L11395" t="s">
        <v>4258</v>
      </c>
    </row>
    <row r="11396" spans="1:12">
      <c r="A11396" t="s">
        <v>16397</v>
      </c>
      <c r="B11396" t="s">
        <v>19440</v>
      </c>
      <c r="C11396" t="s">
        <v>17102</v>
      </c>
      <c r="D11396" t="s">
        <v>17103</v>
      </c>
      <c r="E11396" t="s">
        <v>17138</v>
      </c>
      <c r="F11396" t="s">
        <v>1947</v>
      </c>
      <c r="G11396" t="s">
        <v>4254</v>
      </c>
      <c r="H11396" t="s">
        <v>17888</v>
      </c>
      <c r="J11396" t="s">
        <v>4192</v>
      </c>
      <c r="K11396" t="s">
        <v>18973</v>
      </c>
      <c r="L11396" t="s">
        <v>4258</v>
      </c>
    </row>
    <row r="11397" spans="1:12">
      <c r="A11397" t="s">
        <v>16397</v>
      </c>
      <c r="B11397" t="s">
        <v>19441</v>
      </c>
      <c r="C11397" t="s">
        <v>17102</v>
      </c>
      <c r="D11397" t="s">
        <v>17103</v>
      </c>
      <c r="E11397" t="s">
        <v>17140</v>
      </c>
      <c r="F11397" t="s">
        <v>1947</v>
      </c>
      <c r="G11397" t="s">
        <v>4254</v>
      </c>
      <c r="H11397" t="s">
        <v>17888</v>
      </c>
      <c r="J11397" t="s">
        <v>4192</v>
      </c>
      <c r="K11397" t="s">
        <v>18973</v>
      </c>
      <c r="L11397" t="s">
        <v>4258</v>
      </c>
    </row>
    <row r="11398" spans="1:12">
      <c r="A11398" t="s">
        <v>16397</v>
      </c>
      <c r="B11398" t="s">
        <v>19442</v>
      </c>
      <c r="C11398" t="s">
        <v>17102</v>
      </c>
      <c r="D11398" t="s">
        <v>17103</v>
      </c>
      <c r="E11398" t="s">
        <v>17142</v>
      </c>
      <c r="F11398" t="s">
        <v>1947</v>
      </c>
      <c r="G11398" t="s">
        <v>4254</v>
      </c>
      <c r="H11398" t="s">
        <v>17888</v>
      </c>
      <c r="J11398" t="s">
        <v>4192</v>
      </c>
      <c r="K11398" t="s">
        <v>18973</v>
      </c>
      <c r="L11398" t="s">
        <v>4258</v>
      </c>
    </row>
    <row r="11399" spans="1:12">
      <c r="A11399" t="s">
        <v>16397</v>
      </c>
      <c r="B11399" t="s">
        <v>19443</v>
      </c>
      <c r="C11399" t="s">
        <v>17102</v>
      </c>
      <c r="D11399" t="s">
        <v>17103</v>
      </c>
      <c r="E11399" t="s">
        <v>17144</v>
      </c>
      <c r="F11399" t="s">
        <v>1947</v>
      </c>
      <c r="G11399" t="s">
        <v>4254</v>
      </c>
      <c r="H11399" t="s">
        <v>17888</v>
      </c>
      <c r="J11399" t="s">
        <v>4192</v>
      </c>
      <c r="K11399" t="s">
        <v>18973</v>
      </c>
      <c r="L11399" t="s">
        <v>4258</v>
      </c>
    </row>
    <row r="11400" spans="1:12">
      <c r="A11400" t="s">
        <v>16397</v>
      </c>
      <c r="B11400" t="s">
        <v>19444</v>
      </c>
      <c r="C11400" t="s">
        <v>17102</v>
      </c>
      <c r="D11400" t="s">
        <v>17103</v>
      </c>
      <c r="E11400" t="s">
        <v>17146</v>
      </c>
      <c r="F11400" t="s">
        <v>1947</v>
      </c>
      <c r="G11400" t="s">
        <v>4254</v>
      </c>
      <c r="H11400" t="s">
        <v>17888</v>
      </c>
      <c r="J11400" t="s">
        <v>4192</v>
      </c>
      <c r="K11400" t="s">
        <v>18973</v>
      </c>
      <c r="L11400" t="s">
        <v>4258</v>
      </c>
    </row>
    <row r="11401" spans="1:12">
      <c r="A11401" t="s">
        <v>16397</v>
      </c>
      <c r="B11401" t="s">
        <v>19445</v>
      </c>
      <c r="C11401" t="s">
        <v>17102</v>
      </c>
      <c r="D11401" t="s">
        <v>17103</v>
      </c>
      <c r="E11401" t="s">
        <v>17148</v>
      </c>
      <c r="F11401" t="s">
        <v>1947</v>
      </c>
      <c r="G11401" t="s">
        <v>4254</v>
      </c>
      <c r="H11401" t="s">
        <v>17888</v>
      </c>
      <c r="J11401" t="s">
        <v>4192</v>
      </c>
      <c r="K11401" t="s">
        <v>18973</v>
      </c>
      <c r="L11401" t="s">
        <v>4258</v>
      </c>
    </row>
    <row r="11402" spans="1:12">
      <c r="A11402" t="s">
        <v>16397</v>
      </c>
      <c r="B11402" t="s">
        <v>19446</v>
      </c>
      <c r="C11402" t="s">
        <v>17102</v>
      </c>
      <c r="D11402" t="s">
        <v>17103</v>
      </c>
      <c r="E11402" t="s">
        <v>17150</v>
      </c>
      <c r="F11402" t="s">
        <v>1947</v>
      </c>
      <c r="G11402" t="s">
        <v>4254</v>
      </c>
      <c r="H11402" t="s">
        <v>17888</v>
      </c>
      <c r="J11402" t="s">
        <v>4192</v>
      </c>
      <c r="K11402" t="s">
        <v>18973</v>
      </c>
      <c r="L11402" t="s">
        <v>4258</v>
      </c>
    </row>
    <row r="11403" spans="1:12">
      <c r="A11403" t="s">
        <v>16397</v>
      </c>
      <c r="B11403" t="s">
        <v>19447</v>
      </c>
      <c r="C11403" t="s">
        <v>17102</v>
      </c>
      <c r="D11403" t="s">
        <v>17103</v>
      </c>
      <c r="E11403" t="s">
        <v>17152</v>
      </c>
      <c r="F11403" t="s">
        <v>1947</v>
      </c>
      <c r="G11403" t="s">
        <v>4254</v>
      </c>
      <c r="H11403" t="s">
        <v>17888</v>
      </c>
      <c r="J11403" t="s">
        <v>4192</v>
      </c>
      <c r="K11403" t="s">
        <v>18973</v>
      </c>
      <c r="L11403" t="s">
        <v>4258</v>
      </c>
    </row>
    <row r="11404" spans="1:12">
      <c r="A11404" t="s">
        <v>16397</v>
      </c>
      <c r="B11404" t="s">
        <v>19448</v>
      </c>
      <c r="C11404" t="s">
        <v>17102</v>
      </c>
      <c r="D11404" t="s">
        <v>17103</v>
      </c>
      <c r="E11404" t="s">
        <v>17154</v>
      </c>
      <c r="F11404" t="s">
        <v>1947</v>
      </c>
      <c r="G11404" t="s">
        <v>4254</v>
      </c>
      <c r="H11404" t="s">
        <v>17888</v>
      </c>
      <c r="J11404" t="s">
        <v>4192</v>
      </c>
      <c r="K11404" t="s">
        <v>18973</v>
      </c>
      <c r="L11404" t="s">
        <v>4258</v>
      </c>
    </row>
    <row r="11405" spans="1:12">
      <c r="A11405" t="s">
        <v>16397</v>
      </c>
      <c r="B11405" t="s">
        <v>19449</v>
      </c>
      <c r="C11405" t="s">
        <v>17102</v>
      </c>
      <c r="D11405" t="s">
        <v>17103</v>
      </c>
      <c r="E11405" t="s">
        <v>17156</v>
      </c>
      <c r="F11405" t="s">
        <v>1947</v>
      </c>
      <c r="G11405" t="s">
        <v>4254</v>
      </c>
      <c r="H11405" t="s">
        <v>17888</v>
      </c>
      <c r="J11405" t="s">
        <v>4192</v>
      </c>
      <c r="K11405" t="s">
        <v>18973</v>
      </c>
      <c r="L11405" t="s">
        <v>4258</v>
      </c>
    </row>
    <row r="11406" spans="1:12">
      <c r="A11406" t="s">
        <v>16397</v>
      </c>
      <c r="B11406" t="s">
        <v>19450</v>
      </c>
      <c r="C11406" t="s">
        <v>17102</v>
      </c>
      <c r="D11406" t="s">
        <v>17103</v>
      </c>
      <c r="E11406" t="s">
        <v>17158</v>
      </c>
      <c r="F11406" t="s">
        <v>1947</v>
      </c>
      <c r="G11406" t="s">
        <v>4254</v>
      </c>
      <c r="H11406" t="s">
        <v>17888</v>
      </c>
      <c r="J11406" t="s">
        <v>4192</v>
      </c>
      <c r="K11406" t="s">
        <v>18973</v>
      </c>
      <c r="L11406" t="s">
        <v>4258</v>
      </c>
    </row>
    <row r="11407" spans="1:12">
      <c r="A11407" t="s">
        <v>16397</v>
      </c>
      <c r="B11407" t="s">
        <v>19451</v>
      </c>
      <c r="C11407" t="s">
        <v>17102</v>
      </c>
      <c r="D11407" t="s">
        <v>17103</v>
      </c>
      <c r="E11407" t="s">
        <v>17160</v>
      </c>
      <c r="F11407" t="s">
        <v>1947</v>
      </c>
      <c r="G11407" t="s">
        <v>4254</v>
      </c>
      <c r="H11407" t="s">
        <v>17888</v>
      </c>
      <c r="J11407" t="s">
        <v>4192</v>
      </c>
      <c r="K11407" t="s">
        <v>18973</v>
      </c>
      <c r="L11407" t="s">
        <v>4258</v>
      </c>
    </row>
    <row r="11408" spans="1:12">
      <c r="A11408" t="s">
        <v>16397</v>
      </c>
      <c r="B11408" t="s">
        <v>19452</v>
      </c>
      <c r="C11408" t="s">
        <v>17102</v>
      </c>
      <c r="D11408" t="s">
        <v>17103</v>
      </c>
      <c r="E11408" t="s">
        <v>17162</v>
      </c>
      <c r="F11408" t="s">
        <v>1947</v>
      </c>
      <c r="G11408" t="s">
        <v>4254</v>
      </c>
      <c r="H11408" t="s">
        <v>17888</v>
      </c>
      <c r="J11408" t="s">
        <v>4192</v>
      </c>
      <c r="K11408" t="s">
        <v>18973</v>
      </c>
      <c r="L11408" t="s">
        <v>4258</v>
      </c>
    </row>
    <row r="11409" spans="1:12">
      <c r="A11409" t="s">
        <v>16397</v>
      </c>
      <c r="B11409" t="s">
        <v>19453</v>
      </c>
      <c r="C11409" t="s">
        <v>17102</v>
      </c>
      <c r="D11409" t="s">
        <v>17103</v>
      </c>
      <c r="E11409" t="s">
        <v>17164</v>
      </c>
      <c r="F11409" t="s">
        <v>1947</v>
      </c>
      <c r="G11409" t="s">
        <v>4254</v>
      </c>
      <c r="H11409" t="s">
        <v>17888</v>
      </c>
      <c r="J11409" t="s">
        <v>4192</v>
      </c>
      <c r="K11409" t="s">
        <v>18973</v>
      </c>
      <c r="L11409" t="s">
        <v>4258</v>
      </c>
    </row>
    <row r="11410" spans="1:12">
      <c r="A11410" t="s">
        <v>16397</v>
      </c>
      <c r="B11410" t="s">
        <v>19454</v>
      </c>
      <c r="C11410" t="s">
        <v>17102</v>
      </c>
      <c r="D11410" t="s">
        <v>17103</v>
      </c>
      <c r="E11410" t="s">
        <v>17166</v>
      </c>
      <c r="F11410" t="s">
        <v>1947</v>
      </c>
      <c r="G11410" t="s">
        <v>4254</v>
      </c>
      <c r="H11410" t="s">
        <v>17888</v>
      </c>
      <c r="J11410" t="s">
        <v>4192</v>
      </c>
      <c r="K11410" t="s">
        <v>18973</v>
      </c>
      <c r="L11410" t="s">
        <v>4258</v>
      </c>
    </row>
    <row r="11411" spans="1:12">
      <c r="A11411" t="s">
        <v>16397</v>
      </c>
      <c r="B11411" t="s">
        <v>19455</v>
      </c>
      <c r="C11411" t="s">
        <v>17102</v>
      </c>
      <c r="D11411" t="s">
        <v>17103</v>
      </c>
      <c r="E11411" t="s">
        <v>17168</v>
      </c>
      <c r="F11411" t="s">
        <v>1947</v>
      </c>
      <c r="G11411" t="s">
        <v>4254</v>
      </c>
      <c r="H11411" t="s">
        <v>17888</v>
      </c>
      <c r="J11411" t="s">
        <v>4192</v>
      </c>
      <c r="K11411" t="s">
        <v>18973</v>
      </c>
      <c r="L11411" t="s">
        <v>4258</v>
      </c>
    </row>
    <row r="11412" spans="1:12">
      <c r="A11412" t="s">
        <v>16397</v>
      </c>
      <c r="B11412" t="s">
        <v>19456</v>
      </c>
      <c r="C11412" t="s">
        <v>17102</v>
      </c>
      <c r="D11412" t="s">
        <v>17103</v>
      </c>
      <c r="E11412" t="s">
        <v>17170</v>
      </c>
      <c r="F11412" t="s">
        <v>1947</v>
      </c>
      <c r="G11412" t="s">
        <v>4254</v>
      </c>
      <c r="H11412" t="s">
        <v>17888</v>
      </c>
      <c r="J11412" t="s">
        <v>4192</v>
      </c>
      <c r="K11412" t="s">
        <v>18973</v>
      </c>
      <c r="L11412" t="s">
        <v>4258</v>
      </c>
    </row>
    <row r="11413" spans="1:12">
      <c r="A11413" t="s">
        <v>16397</v>
      </c>
      <c r="B11413" t="s">
        <v>19457</v>
      </c>
      <c r="C11413" t="s">
        <v>17102</v>
      </c>
      <c r="D11413" t="s">
        <v>17103</v>
      </c>
      <c r="E11413" t="s">
        <v>17172</v>
      </c>
      <c r="F11413" t="s">
        <v>1947</v>
      </c>
      <c r="G11413" t="s">
        <v>4254</v>
      </c>
      <c r="H11413" t="s">
        <v>17888</v>
      </c>
      <c r="J11413" t="s">
        <v>4192</v>
      </c>
      <c r="K11413" t="s">
        <v>18973</v>
      </c>
      <c r="L11413" t="s">
        <v>4258</v>
      </c>
    </row>
    <row r="11414" spans="1:12">
      <c r="A11414" t="s">
        <v>16397</v>
      </c>
      <c r="B11414" t="s">
        <v>19458</v>
      </c>
      <c r="C11414" t="s">
        <v>17102</v>
      </c>
      <c r="D11414" t="s">
        <v>17103</v>
      </c>
      <c r="E11414" t="s">
        <v>17174</v>
      </c>
      <c r="F11414" t="s">
        <v>1947</v>
      </c>
      <c r="G11414" t="s">
        <v>4254</v>
      </c>
      <c r="H11414" t="s">
        <v>17888</v>
      </c>
      <c r="J11414" t="s">
        <v>4192</v>
      </c>
      <c r="K11414" t="s">
        <v>18973</v>
      </c>
      <c r="L11414" t="s">
        <v>4258</v>
      </c>
    </row>
    <row r="11415" spans="1:12">
      <c r="A11415" t="s">
        <v>16397</v>
      </c>
      <c r="B11415" t="s">
        <v>19459</v>
      </c>
      <c r="C11415" t="s">
        <v>17102</v>
      </c>
      <c r="D11415" t="s">
        <v>17103</v>
      </c>
      <c r="E11415" t="s">
        <v>17176</v>
      </c>
      <c r="F11415" t="s">
        <v>1947</v>
      </c>
      <c r="G11415" t="s">
        <v>4254</v>
      </c>
      <c r="H11415" t="s">
        <v>17888</v>
      </c>
      <c r="J11415" t="s">
        <v>4192</v>
      </c>
      <c r="K11415" t="s">
        <v>18973</v>
      </c>
      <c r="L11415" t="s">
        <v>4258</v>
      </c>
    </row>
    <row r="11416" spans="1:12">
      <c r="A11416" t="s">
        <v>16397</v>
      </c>
      <c r="B11416" t="s">
        <v>19460</v>
      </c>
      <c r="C11416" t="s">
        <v>17102</v>
      </c>
      <c r="D11416" t="s">
        <v>17103</v>
      </c>
      <c r="E11416" t="s">
        <v>17178</v>
      </c>
      <c r="F11416" t="s">
        <v>1947</v>
      </c>
      <c r="G11416" t="s">
        <v>4254</v>
      </c>
      <c r="H11416" t="s">
        <v>17888</v>
      </c>
      <c r="J11416" t="s">
        <v>4192</v>
      </c>
      <c r="K11416" t="s">
        <v>18973</v>
      </c>
      <c r="L11416" t="s">
        <v>4258</v>
      </c>
    </row>
    <row r="11417" spans="1:12">
      <c r="A11417" t="s">
        <v>16397</v>
      </c>
      <c r="B11417" t="s">
        <v>19461</v>
      </c>
      <c r="C11417" t="s">
        <v>17102</v>
      </c>
      <c r="D11417" t="s">
        <v>17103</v>
      </c>
      <c r="E11417" t="s">
        <v>17180</v>
      </c>
      <c r="F11417" t="s">
        <v>1947</v>
      </c>
      <c r="G11417" t="s">
        <v>4254</v>
      </c>
      <c r="H11417" t="s">
        <v>17888</v>
      </c>
      <c r="J11417" t="s">
        <v>4192</v>
      </c>
      <c r="K11417" t="s">
        <v>18973</v>
      </c>
      <c r="L11417" t="s">
        <v>4258</v>
      </c>
    </row>
    <row r="11418" spans="1:12">
      <c r="A11418" t="s">
        <v>16397</v>
      </c>
      <c r="B11418" t="s">
        <v>19462</v>
      </c>
      <c r="C11418" t="s">
        <v>17102</v>
      </c>
      <c r="D11418" t="s">
        <v>17103</v>
      </c>
      <c r="E11418" t="s">
        <v>17182</v>
      </c>
      <c r="F11418" t="s">
        <v>1947</v>
      </c>
      <c r="G11418" t="s">
        <v>4254</v>
      </c>
      <c r="H11418" t="s">
        <v>17888</v>
      </c>
      <c r="J11418" t="s">
        <v>4192</v>
      </c>
      <c r="K11418" t="s">
        <v>18973</v>
      </c>
      <c r="L11418" t="s">
        <v>4258</v>
      </c>
    </row>
    <row r="11419" spans="1:12">
      <c r="A11419" t="s">
        <v>16397</v>
      </c>
      <c r="B11419" t="s">
        <v>19463</v>
      </c>
      <c r="C11419" t="s">
        <v>17102</v>
      </c>
      <c r="D11419" t="s">
        <v>17103</v>
      </c>
      <c r="E11419" t="s">
        <v>17184</v>
      </c>
      <c r="F11419" t="s">
        <v>1947</v>
      </c>
      <c r="G11419" t="s">
        <v>4254</v>
      </c>
      <c r="H11419" t="s">
        <v>17888</v>
      </c>
      <c r="J11419" t="s">
        <v>4192</v>
      </c>
      <c r="K11419" t="s">
        <v>18973</v>
      </c>
      <c r="L11419" t="s">
        <v>4258</v>
      </c>
    </row>
    <row r="11420" spans="1:12">
      <c r="A11420" t="s">
        <v>16397</v>
      </c>
      <c r="B11420" t="s">
        <v>19464</v>
      </c>
      <c r="C11420" t="s">
        <v>17102</v>
      </c>
      <c r="D11420" t="s">
        <v>17103</v>
      </c>
      <c r="E11420" t="s">
        <v>17186</v>
      </c>
      <c r="F11420" t="s">
        <v>1947</v>
      </c>
      <c r="G11420" t="s">
        <v>4254</v>
      </c>
      <c r="H11420" t="s">
        <v>17888</v>
      </c>
      <c r="J11420" t="s">
        <v>4192</v>
      </c>
      <c r="K11420" t="s">
        <v>18973</v>
      </c>
      <c r="L11420" t="s">
        <v>4258</v>
      </c>
    </row>
    <row r="11421" spans="1:12">
      <c r="A11421" t="s">
        <v>16397</v>
      </c>
      <c r="B11421" t="s">
        <v>19465</v>
      </c>
      <c r="C11421" t="s">
        <v>17102</v>
      </c>
      <c r="D11421" t="s">
        <v>17103</v>
      </c>
      <c r="E11421" t="s">
        <v>17188</v>
      </c>
      <c r="F11421" t="s">
        <v>1947</v>
      </c>
      <c r="G11421" t="s">
        <v>4254</v>
      </c>
      <c r="H11421" t="s">
        <v>17888</v>
      </c>
      <c r="J11421" t="s">
        <v>4192</v>
      </c>
      <c r="K11421" t="s">
        <v>18973</v>
      </c>
      <c r="L11421" t="s">
        <v>4258</v>
      </c>
    </row>
    <row r="11422" spans="1:12">
      <c r="A11422" t="s">
        <v>16397</v>
      </c>
      <c r="B11422" t="s">
        <v>19466</v>
      </c>
      <c r="C11422" t="s">
        <v>17102</v>
      </c>
      <c r="D11422" t="s">
        <v>17103</v>
      </c>
      <c r="E11422" t="s">
        <v>17190</v>
      </c>
      <c r="F11422" t="s">
        <v>1947</v>
      </c>
      <c r="G11422" t="s">
        <v>4254</v>
      </c>
      <c r="H11422" t="s">
        <v>17888</v>
      </c>
      <c r="J11422" t="s">
        <v>4192</v>
      </c>
      <c r="K11422" t="s">
        <v>18973</v>
      </c>
      <c r="L11422" t="s">
        <v>4258</v>
      </c>
    </row>
    <row r="11423" spans="1:12">
      <c r="A11423" t="s">
        <v>16397</v>
      </c>
      <c r="B11423" t="s">
        <v>19467</v>
      </c>
      <c r="C11423" t="s">
        <v>17102</v>
      </c>
      <c r="D11423" t="s">
        <v>17103</v>
      </c>
      <c r="E11423" t="s">
        <v>17192</v>
      </c>
      <c r="F11423" t="s">
        <v>1947</v>
      </c>
      <c r="G11423" t="s">
        <v>4254</v>
      </c>
      <c r="H11423" t="s">
        <v>17888</v>
      </c>
      <c r="J11423" t="s">
        <v>4192</v>
      </c>
      <c r="K11423" t="s">
        <v>18973</v>
      </c>
      <c r="L11423" t="s">
        <v>4258</v>
      </c>
    </row>
    <row r="11424" spans="1:12">
      <c r="A11424" t="s">
        <v>16397</v>
      </c>
      <c r="B11424" t="s">
        <v>19468</v>
      </c>
      <c r="C11424" t="s">
        <v>17102</v>
      </c>
      <c r="D11424" t="s">
        <v>17103</v>
      </c>
      <c r="E11424" t="s">
        <v>17194</v>
      </c>
      <c r="F11424" t="s">
        <v>1947</v>
      </c>
      <c r="G11424" t="s">
        <v>4254</v>
      </c>
      <c r="H11424" t="s">
        <v>17888</v>
      </c>
      <c r="J11424" t="s">
        <v>4192</v>
      </c>
      <c r="K11424" t="s">
        <v>18973</v>
      </c>
      <c r="L11424" t="s">
        <v>4258</v>
      </c>
    </row>
    <row r="11425" spans="1:12">
      <c r="A11425" t="s">
        <v>16397</v>
      </c>
      <c r="B11425" t="s">
        <v>19469</v>
      </c>
      <c r="C11425" t="s">
        <v>17102</v>
      </c>
      <c r="D11425" t="s">
        <v>17103</v>
      </c>
      <c r="E11425" t="s">
        <v>17196</v>
      </c>
      <c r="F11425" t="s">
        <v>1947</v>
      </c>
      <c r="G11425" t="s">
        <v>4254</v>
      </c>
      <c r="H11425" t="s">
        <v>17888</v>
      </c>
      <c r="J11425" t="s">
        <v>4192</v>
      </c>
      <c r="K11425" t="s">
        <v>18973</v>
      </c>
      <c r="L11425" t="s">
        <v>4258</v>
      </c>
    </row>
    <row r="11426" spans="1:12">
      <c r="A11426" t="s">
        <v>16397</v>
      </c>
      <c r="B11426" t="s">
        <v>19470</v>
      </c>
      <c r="C11426" t="s">
        <v>17102</v>
      </c>
      <c r="D11426" t="s">
        <v>17103</v>
      </c>
      <c r="E11426" t="s">
        <v>17198</v>
      </c>
      <c r="F11426" t="s">
        <v>1947</v>
      </c>
      <c r="G11426" t="s">
        <v>4254</v>
      </c>
      <c r="H11426" t="s">
        <v>17888</v>
      </c>
      <c r="J11426" t="s">
        <v>4192</v>
      </c>
      <c r="K11426" t="s">
        <v>18973</v>
      </c>
      <c r="L11426" t="s">
        <v>4258</v>
      </c>
    </row>
    <row r="11427" spans="1:12">
      <c r="A11427" t="s">
        <v>16397</v>
      </c>
      <c r="B11427" t="s">
        <v>19471</v>
      </c>
      <c r="C11427" t="s">
        <v>17102</v>
      </c>
      <c r="D11427" t="s">
        <v>17103</v>
      </c>
      <c r="E11427" t="s">
        <v>17200</v>
      </c>
      <c r="F11427" t="s">
        <v>1947</v>
      </c>
      <c r="G11427" t="s">
        <v>4254</v>
      </c>
      <c r="H11427" t="s">
        <v>17888</v>
      </c>
      <c r="J11427" t="s">
        <v>4192</v>
      </c>
      <c r="K11427" t="s">
        <v>18973</v>
      </c>
      <c r="L11427" t="s">
        <v>4258</v>
      </c>
    </row>
    <row r="11428" spans="1:12">
      <c r="A11428" t="s">
        <v>16397</v>
      </c>
      <c r="B11428" t="s">
        <v>19472</v>
      </c>
      <c r="C11428" t="s">
        <v>17102</v>
      </c>
      <c r="D11428" t="s">
        <v>17103</v>
      </c>
      <c r="E11428" t="s">
        <v>17202</v>
      </c>
      <c r="F11428" t="s">
        <v>1947</v>
      </c>
      <c r="G11428" t="s">
        <v>4254</v>
      </c>
      <c r="H11428" t="s">
        <v>17888</v>
      </c>
      <c r="J11428" t="s">
        <v>4192</v>
      </c>
      <c r="K11428" t="s">
        <v>18973</v>
      </c>
      <c r="L11428" t="s">
        <v>4258</v>
      </c>
    </row>
    <row r="11429" spans="1:12">
      <c r="A11429" t="s">
        <v>16397</v>
      </c>
      <c r="B11429" t="s">
        <v>19473</v>
      </c>
      <c r="C11429" t="s">
        <v>17102</v>
      </c>
      <c r="D11429" t="s">
        <v>17103</v>
      </c>
      <c r="E11429" t="s">
        <v>17204</v>
      </c>
      <c r="F11429" t="s">
        <v>1947</v>
      </c>
      <c r="G11429" t="s">
        <v>4254</v>
      </c>
      <c r="H11429" t="s">
        <v>17888</v>
      </c>
      <c r="J11429" t="s">
        <v>4192</v>
      </c>
      <c r="K11429" t="s">
        <v>18973</v>
      </c>
      <c r="L11429" t="s">
        <v>4258</v>
      </c>
    </row>
    <row r="11430" spans="1:12">
      <c r="A11430" t="s">
        <v>16397</v>
      </c>
      <c r="B11430" t="s">
        <v>19474</v>
      </c>
      <c r="C11430" t="s">
        <v>17102</v>
      </c>
      <c r="D11430" t="s">
        <v>17103</v>
      </c>
      <c r="E11430" t="s">
        <v>17206</v>
      </c>
      <c r="F11430" t="s">
        <v>1947</v>
      </c>
      <c r="G11430" t="s">
        <v>4254</v>
      </c>
      <c r="H11430" t="s">
        <v>17888</v>
      </c>
      <c r="J11430" t="s">
        <v>4192</v>
      </c>
      <c r="K11430" t="s">
        <v>18973</v>
      </c>
      <c r="L11430" t="s">
        <v>4258</v>
      </c>
    </row>
    <row r="11431" spans="1:12">
      <c r="A11431" t="s">
        <v>16397</v>
      </c>
      <c r="B11431" t="s">
        <v>19475</v>
      </c>
      <c r="C11431" t="s">
        <v>17102</v>
      </c>
      <c r="D11431" t="s">
        <v>17103</v>
      </c>
      <c r="E11431" t="s">
        <v>17208</v>
      </c>
      <c r="F11431" t="s">
        <v>1947</v>
      </c>
      <c r="G11431" t="s">
        <v>4254</v>
      </c>
      <c r="H11431" t="s">
        <v>17888</v>
      </c>
      <c r="J11431" t="s">
        <v>4192</v>
      </c>
      <c r="K11431" t="s">
        <v>18973</v>
      </c>
      <c r="L11431" t="s">
        <v>4258</v>
      </c>
    </row>
    <row r="11432" spans="1:12">
      <c r="A11432" t="s">
        <v>16397</v>
      </c>
      <c r="B11432" t="s">
        <v>19476</v>
      </c>
      <c r="C11432" t="s">
        <v>17102</v>
      </c>
      <c r="D11432" t="s">
        <v>17103</v>
      </c>
      <c r="E11432" t="s">
        <v>17210</v>
      </c>
      <c r="F11432" t="s">
        <v>1947</v>
      </c>
      <c r="G11432" t="s">
        <v>4254</v>
      </c>
      <c r="H11432" t="s">
        <v>17888</v>
      </c>
      <c r="J11432" t="s">
        <v>4192</v>
      </c>
      <c r="K11432" t="s">
        <v>18973</v>
      </c>
      <c r="L11432" t="s">
        <v>4258</v>
      </c>
    </row>
    <row r="11433" spans="1:12">
      <c r="A11433" t="s">
        <v>16397</v>
      </c>
      <c r="B11433" t="s">
        <v>19477</v>
      </c>
      <c r="C11433" t="s">
        <v>17102</v>
      </c>
      <c r="D11433" t="s">
        <v>17103</v>
      </c>
      <c r="E11433" t="s">
        <v>17212</v>
      </c>
      <c r="F11433" t="s">
        <v>1947</v>
      </c>
      <c r="G11433" t="s">
        <v>4254</v>
      </c>
      <c r="H11433" t="s">
        <v>17888</v>
      </c>
      <c r="J11433" t="s">
        <v>4192</v>
      </c>
      <c r="K11433" t="s">
        <v>18973</v>
      </c>
      <c r="L11433" t="s">
        <v>4258</v>
      </c>
    </row>
    <row r="11434" spans="1:12">
      <c r="A11434" t="s">
        <v>16397</v>
      </c>
      <c r="B11434" t="s">
        <v>19478</v>
      </c>
      <c r="C11434" t="s">
        <v>17102</v>
      </c>
      <c r="D11434" t="s">
        <v>17103</v>
      </c>
      <c r="E11434" t="s">
        <v>17214</v>
      </c>
      <c r="F11434" t="s">
        <v>1947</v>
      </c>
      <c r="G11434" t="s">
        <v>4254</v>
      </c>
      <c r="H11434" t="s">
        <v>17888</v>
      </c>
      <c r="J11434" t="s">
        <v>4192</v>
      </c>
      <c r="K11434" t="s">
        <v>18973</v>
      </c>
      <c r="L11434" t="s">
        <v>4258</v>
      </c>
    </row>
    <row r="11435" spans="1:12">
      <c r="A11435" t="s">
        <v>16397</v>
      </c>
      <c r="B11435" t="s">
        <v>19479</v>
      </c>
      <c r="C11435" t="s">
        <v>17102</v>
      </c>
      <c r="D11435" t="s">
        <v>17103</v>
      </c>
      <c r="E11435" t="s">
        <v>17216</v>
      </c>
      <c r="F11435" t="s">
        <v>1947</v>
      </c>
      <c r="G11435" t="s">
        <v>4254</v>
      </c>
      <c r="H11435" t="s">
        <v>17888</v>
      </c>
      <c r="J11435" t="s">
        <v>4192</v>
      </c>
      <c r="K11435" t="s">
        <v>18973</v>
      </c>
      <c r="L11435" t="s">
        <v>4258</v>
      </c>
    </row>
    <row r="11436" spans="1:12">
      <c r="A11436" t="s">
        <v>16397</v>
      </c>
      <c r="B11436" t="s">
        <v>19480</v>
      </c>
      <c r="C11436" t="s">
        <v>17102</v>
      </c>
      <c r="D11436" t="s">
        <v>17103</v>
      </c>
      <c r="E11436" t="s">
        <v>17218</v>
      </c>
      <c r="F11436" t="s">
        <v>1947</v>
      </c>
      <c r="G11436" t="s">
        <v>4254</v>
      </c>
      <c r="H11436" t="s">
        <v>17888</v>
      </c>
      <c r="J11436" t="s">
        <v>4192</v>
      </c>
      <c r="K11436" t="s">
        <v>18973</v>
      </c>
      <c r="L11436" t="s">
        <v>4258</v>
      </c>
    </row>
    <row r="11437" spans="1:12">
      <c r="A11437" t="s">
        <v>16397</v>
      </c>
      <c r="B11437" t="s">
        <v>19481</v>
      </c>
      <c r="C11437" t="s">
        <v>17102</v>
      </c>
      <c r="D11437" t="s">
        <v>17103</v>
      </c>
      <c r="E11437" t="s">
        <v>17220</v>
      </c>
      <c r="F11437" t="s">
        <v>1947</v>
      </c>
      <c r="G11437" t="s">
        <v>4254</v>
      </c>
      <c r="H11437" t="s">
        <v>17888</v>
      </c>
      <c r="J11437" t="s">
        <v>4192</v>
      </c>
      <c r="K11437" t="s">
        <v>18973</v>
      </c>
      <c r="L11437" t="s">
        <v>4258</v>
      </c>
    </row>
    <row r="11438" spans="1:12">
      <c r="A11438" t="s">
        <v>16397</v>
      </c>
      <c r="B11438" t="s">
        <v>19482</v>
      </c>
      <c r="C11438" t="s">
        <v>17102</v>
      </c>
      <c r="D11438" t="s">
        <v>17103</v>
      </c>
      <c r="E11438" t="s">
        <v>17222</v>
      </c>
      <c r="F11438" t="s">
        <v>1947</v>
      </c>
      <c r="G11438" t="s">
        <v>4254</v>
      </c>
      <c r="H11438" t="s">
        <v>17888</v>
      </c>
      <c r="J11438" t="s">
        <v>4192</v>
      </c>
      <c r="K11438" t="s">
        <v>18973</v>
      </c>
      <c r="L11438" t="s">
        <v>4258</v>
      </c>
    </row>
    <row r="11439" spans="1:12">
      <c r="A11439" t="s">
        <v>16397</v>
      </c>
      <c r="B11439" t="s">
        <v>19483</v>
      </c>
      <c r="C11439" t="s">
        <v>17102</v>
      </c>
      <c r="D11439" t="s">
        <v>17103</v>
      </c>
      <c r="E11439" t="s">
        <v>17224</v>
      </c>
      <c r="F11439" t="s">
        <v>1947</v>
      </c>
      <c r="G11439" t="s">
        <v>4254</v>
      </c>
      <c r="H11439" t="s">
        <v>17888</v>
      </c>
      <c r="J11439" t="s">
        <v>4192</v>
      </c>
      <c r="K11439" t="s">
        <v>18973</v>
      </c>
      <c r="L11439" t="s">
        <v>4258</v>
      </c>
    </row>
    <row r="11440" spans="1:12">
      <c r="A11440" t="s">
        <v>16397</v>
      </c>
      <c r="B11440" t="s">
        <v>19484</v>
      </c>
      <c r="C11440" t="s">
        <v>17102</v>
      </c>
      <c r="D11440" t="s">
        <v>17103</v>
      </c>
      <c r="E11440" t="s">
        <v>17226</v>
      </c>
      <c r="F11440" t="s">
        <v>1947</v>
      </c>
      <c r="G11440" t="s">
        <v>4254</v>
      </c>
      <c r="H11440" t="s">
        <v>17888</v>
      </c>
      <c r="J11440" t="s">
        <v>4192</v>
      </c>
      <c r="K11440" t="s">
        <v>18973</v>
      </c>
      <c r="L11440" t="s">
        <v>4258</v>
      </c>
    </row>
    <row r="11441" spans="1:12">
      <c r="A11441" t="s">
        <v>16397</v>
      </c>
      <c r="B11441" t="s">
        <v>19485</v>
      </c>
      <c r="C11441" t="s">
        <v>17102</v>
      </c>
      <c r="D11441" t="s">
        <v>17103</v>
      </c>
      <c r="E11441" t="s">
        <v>17228</v>
      </c>
      <c r="F11441" t="s">
        <v>1947</v>
      </c>
      <c r="G11441" t="s">
        <v>4254</v>
      </c>
      <c r="H11441" t="s">
        <v>17888</v>
      </c>
      <c r="J11441" t="s">
        <v>4192</v>
      </c>
      <c r="K11441" t="s">
        <v>18973</v>
      </c>
      <c r="L11441" t="s">
        <v>4258</v>
      </c>
    </row>
    <row r="11442" spans="1:12">
      <c r="A11442" t="s">
        <v>16397</v>
      </c>
      <c r="B11442" t="s">
        <v>19486</v>
      </c>
      <c r="C11442" t="s">
        <v>17102</v>
      </c>
      <c r="D11442" t="s">
        <v>17103</v>
      </c>
      <c r="E11442" t="s">
        <v>17230</v>
      </c>
      <c r="F11442" t="s">
        <v>1947</v>
      </c>
      <c r="G11442" t="s">
        <v>4254</v>
      </c>
      <c r="H11442" t="s">
        <v>17888</v>
      </c>
      <c r="J11442" t="s">
        <v>4192</v>
      </c>
      <c r="K11442" t="s">
        <v>18973</v>
      </c>
      <c r="L11442" t="s">
        <v>4258</v>
      </c>
    </row>
    <row r="11443" spans="1:12">
      <c r="A11443" t="s">
        <v>16397</v>
      </c>
      <c r="B11443" t="s">
        <v>19487</v>
      </c>
      <c r="C11443" t="s">
        <v>17102</v>
      </c>
      <c r="D11443" t="s">
        <v>17103</v>
      </c>
      <c r="E11443" t="s">
        <v>17232</v>
      </c>
      <c r="F11443" t="s">
        <v>1947</v>
      </c>
      <c r="G11443" t="s">
        <v>4254</v>
      </c>
      <c r="H11443" t="s">
        <v>17888</v>
      </c>
      <c r="J11443" t="s">
        <v>4192</v>
      </c>
      <c r="K11443" t="s">
        <v>18973</v>
      </c>
      <c r="L11443" t="s">
        <v>4258</v>
      </c>
    </row>
    <row r="11444" spans="1:12">
      <c r="A11444" t="s">
        <v>16397</v>
      </c>
      <c r="B11444" t="s">
        <v>19488</v>
      </c>
      <c r="C11444" t="s">
        <v>17102</v>
      </c>
      <c r="D11444" t="s">
        <v>17103</v>
      </c>
      <c r="E11444" t="s">
        <v>17234</v>
      </c>
      <c r="F11444" t="s">
        <v>1947</v>
      </c>
      <c r="G11444" t="s">
        <v>4254</v>
      </c>
      <c r="H11444" t="s">
        <v>17888</v>
      </c>
      <c r="J11444" t="s">
        <v>4192</v>
      </c>
      <c r="K11444" t="s">
        <v>18973</v>
      </c>
      <c r="L11444" t="s">
        <v>4258</v>
      </c>
    </row>
    <row r="11445" spans="1:12">
      <c r="A11445" t="s">
        <v>16397</v>
      </c>
      <c r="B11445" t="s">
        <v>19489</v>
      </c>
      <c r="C11445" t="s">
        <v>17102</v>
      </c>
      <c r="D11445" t="s">
        <v>17103</v>
      </c>
      <c r="E11445" t="s">
        <v>17236</v>
      </c>
      <c r="F11445" t="s">
        <v>1947</v>
      </c>
      <c r="G11445" t="s">
        <v>4254</v>
      </c>
      <c r="H11445" t="s">
        <v>17888</v>
      </c>
      <c r="J11445" t="s">
        <v>4192</v>
      </c>
      <c r="K11445" t="s">
        <v>18973</v>
      </c>
      <c r="L11445" t="s">
        <v>4258</v>
      </c>
    </row>
    <row r="11446" spans="1:12">
      <c r="A11446" t="s">
        <v>16397</v>
      </c>
      <c r="B11446" t="s">
        <v>19490</v>
      </c>
      <c r="C11446" t="s">
        <v>17102</v>
      </c>
      <c r="D11446" t="s">
        <v>17103</v>
      </c>
      <c r="E11446" t="s">
        <v>17238</v>
      </c>
      <c r="F11446" t="s">
        <v>1947</v>
      </c>
      <c r="G11446" t="s">
        <v>4254</v>
      </c>
      <c r="H11446" t="s">
        <v>17888</v>
      </c>
      <c r="J11446" t="s">
        <v>4192</v>
      </c>
      <c r="K11446" t="s">
        <v>18973</v>
      </c>
      <c r="L11446" t="s">
        <v>4258</v>
      </c>
    </row>
    <row r="11447" spans="1:12">
      <c r="A11447" t="s">
        <v>16397</v>
      </c>
      <c r="B11447" t="s">
        <v>19491</v>
      </c>
      <c r="C11447" t="s">
        <v>17102</v>
      </c>
      <c r="D11447" t="s">
        <v>17103</v>
      </c>
      <c r="E11447" t="s">
        <v>17240</v>
      </c>
      <c r="F11447" t="s">
        <v>1947</v>
      </c>
      <c r="G11447" t="s">
        <v>4254</v>
      </c>
      <c r="H11447" t="s">
        <v>17888</v>
      </c>
      <c r="J11447" t="s">
        <v>4192</v>
      </c>
      <c r="K11447" t="s">
        <v>18973</v>
      </c>
      <c r="L11447" t="s">
        <v>4258</v>
      </c>
    </row>
    <row r="11448" spans="1:12">
      <c r="A11448" t="s">
        <v>16397</v>
      </c>
      <c r="B11448" t="s">
        <v>19492</v>
      </c>
      <c r="C11448" t="s">
        <v>17102</v>
      </c>
      <c r="D11448" t="s">
        <v>17103</v>
      </c>
      <c r="E11448" t="s">
        <v>17242</v>
      </c>
      <c r="F11448" t="s">
        <v>1947</v>
      </c>
      <c r="G11448" t="s">
        <v>4254</v>
      </c>
      <c r="H11448" t="s">
        <v>17888</v>
      </c>
      <c r="J11448" t="s">
        <v>4192</v>
      </c>
      <c r="K11448" t="s">
        <v>18973</v>
      </c>
      <c r="L11448" t="s">
        <v>4258</v>
      </c>
    </row>
    <row r="11449" spans="1:12">
      <c r="A11449" t="s">
        <v>16397</v>
      </c>
      <c r="B11449" t="s">
        <v>19493</v>
      </c>
      <c r="C11449" t="s">
        <v>17102</v>
      </c>
      <c r="D11449" t="s">
        <v>17103</v>
      </c>
      <c r="E11449" t="s">
        <v>17244</v>
      </c>
      <c r="F11449" t="s">
        <v>1947</v>
      </c>
      <c r="G11449" t="s">
        <v>4254</v>
      </c>
      <c r="H11449" t="s">
        <v>17888</v>
      </c>
      <c r="J11449" t="s">
        <v>4192</v>
      </c>
      <c r="K11449" t="s">
        <v>18973</v>
      </c>
      <c r="L11449" t="s">
        <v>4258</v>
      </c>
    </row>
    <row r="11450" spans="1:12">
      <c r="A11450" t="s">
        <v>16397</v>
      </c>
      <c r="B11450" t="s">
        <v>19494</v>
      </c>
      <c r="C11450" t="s">
        <v>17102</v>
      </c>
      <c r="D11450" t="s">
        <v>17103</v>
      </c>
      <c r="E11450" t="s">
        <v>17246</v>
      </c>
      <c r="F11450" t="s">
        <v>1947</v>
      </c>
      <c r="G11450" t="s">
        <v>4254</v>
      </c>
      <c r="H11450" t="s">
        <v>17888</v>
      </c>
      <c r="J11450" t="s">
        <v>4192</v>
      </c>
      <c r="K11450" t="s">
        <v>18973</v>
      </c>
      <c r="L11450" t="s">
        <v>4258</v>
      </c>
    </row>
    <row r="11451" spans="1:12">
      <c r="A11451" t="s">
        <v>16397</v>
      </c>
      <c r="B11451" t="s">
        <v>19495</v>
      </c>
      <c r="C11451" t="s">
        <v>17102</v>
      </c>
      <c r="D11451" t="s">
        <v>17103</v>
      </c>
      <c r="E11451" t="s">
        <v>17248</v>
      </c>
      <c r="F11451" t="s">
        <v>1947</v>
      </c>
      <c r="G11451" t="s">
        <v>4254</v>
      </c>
      <c r="H11451" t="s">
        <v>17888</v>
      </c>
      <c r="J11451" t="s">
        <v>4192</v>
      </c>
      <c r="K11451" t="s">
        <v>18973</v>
      </c>
      <c r="L11451" t="s">
        <v>4258</v>
      </c>
    </row>
    <row r="11452" spans="1:12">
      <c r="A11452" t="s">
        <v>16397</v>
      </c>
      <c r="B11452" t="s">
        <v>19496</v>
      </c>
      <c r="C11452" t="s">
        <v>17102</v>
      </c>
      <c r="D11452" t="s">
        <v>17103</v>
      </c>
      <c r="E11452" t="s">
        <v>17250</v>
      </c>
      <c r="F11452" t="s">
        <v>1947</v>
      </c>
      <c r="G11452" t="s">
        <v>4254</v>
      </c>
      <c r="H11452" t="s">
        <v>17888</v>
      </c>
      <c r="J11452" t="s">
        <v>4192</v>
      </c>
      <c r="K11452" t="s">
        <v>18973</v>
      </c>
      <c r="L11452" t="s">
        <v>4258</v>
      </c>
    </row>
    <row r="11453" spans="1:12">
      <c r="A11453" t="s">
        <v>16397</v>
      </c>
      <c r="B11453" t="s">
        <v>19497</v>
      </c>
      <c r="C11453" t="s">
        <v>17102</v>
      </c>
      <c r="D11453" t="s">
        <v>17103</v>
      </c>
      <c r="E11453" t="s">
        <v>17252</v>
      </c>
      <c r="F11453" t="s">
        <v>1947</v>
      </c>
      <c r="G11453" t="s">
        <v>4254</v>
      </c>
      <c r="H11453" t="s">
        <v>17888</v>
      </c>
      <c r="J11453" t="s">
        <v>4192</v>
      </c>
      <c r="K11453" t="s">
        <v>18973</v>
      </c>
      <c r="L11453" t="s">
        <v>4258</v>
      </c>
    </row>
    <row r="11454" spans="1:12">
      <c r="A11454" t="s">
        <v>16397</v>
      </c>
      <c r="B11454" t="s">
        <v>19498</v>
      </c>
      <c r="C11454" t="s">
        <v>17102</v>
      </c>
      <c r="D11454" t="s">
        <v>17103</v>
      </c>
      <c r="E11454" t="s">
        <v>17254</v>
      </c>
      <c r="F11454" t="s">
        <v>1947</v>
      </c>
      <c r="G11454" t="s">
        <v>4254</v>
      </c>
      <c r="H11454" t="s">
        <v>17888</v>
      </c>
      <c r="J11454" t="s">
        <v>4192</v>
      </c>
      <c r="K11454" t="s">
        <v>18973</v>
      </c>
      <c r="L11454" t="s">
        <v>4258</v>
      </c>
    </row>
    <row r="11455" spans="1:12">
      <c r="A11455" t="s">
        <v>16397</v>
      </c>
      <c r="B11455" t="s">
        <v>19499</v>
      </c>
      <c r="C11455" t="s">
        <v>17102</v>
      </c>
      <c r="D11455" t="s">
        <v>17103</v>
      </c>
      <c r="E11455" t="s">
        <v>17256</v>
      </c>
      <c r="F11455" t="s">
        <v>1947</v>
      </c>
      <c r="G11455" t="s">
        <v>4254</v>
      </c>
      <c r="H11455" t="s">
        <v>17888</v>
      </c>
      <c r="J11455" t="s">
        <v>4192</v>
      </c>
      <c r="K11455" t="s">
        <v>18973</v>
      </c>
      <c r="L11455" t="s">
        <v>4258</v>
      </c>
    </row>
    <row r="11456" spans="1:12">
      <c r="A11456" t="s">
        <v>16397</v>
      </c>
      <c r="B11456" t="s">
        <v>19500</v>
      </c>
      <c r="C11456" t="s">
        <v>17102</v>
      </c>
      <c r="D11456" t="s">
        <v>17103</v>
      </c>
      <c r="E11456" t="s">
        <v>17258</v>
      </c>
      <c r="F11456" t="s">
        <v>1947</v>
      </c>
      <c r="G11456" t="s">
        <v>4254</v>
      </c>
      <c r="H11456" t="s">
        <v>17888</v>
      </c>
      <c r="J11456" t="s">
        <v>4192</v>
      </c>
      <c r="K11456" t="s">
        <v>18973</v>
      </c>
      <c r="L11456" t="s">
        <v>4258</v>
      </c>
    </row>
    <row r="11457" spans="1:12">
      <c r="A11457" t="s">
        <v>16397</v>
      </c>
      <c r="B11457" t="s">
        <v>19501</v>
      </c>
      <c r="C11457" t="s">
        <v>17102</v>
      </c>
      <c r="D11457" t="s">
        <v>17260</v>
      </c>
      <c r="E11457" t="s">
        <v>17104</v>
      </c>
      <c r="F11457" t="s">
        <v>1947</v>
      </c>
      <c r="G11457" t="s">
        <v>4254</v>
      </c>
      <c r="H11457" t="s">
        <v>17888</v>
      </c>
      <c r="J11457" t="s">
        <v>4192</v>
      </c>
      <c r="K11457" t="s">
        <v>18973</v>
      </c>
      <c r="L11457" t="s">
        <v>4258</v>
      </c>
    </row>
    <row r="11458" spans="1:12">
      <c r="A11458" t="s">
        <v>16397</v>
      </c>
      <c r="B11458" t="s">
        <v>19502</v>
      </c>
      <c r="C11458" t="s">
        <v>17102</v>
      </c>
      <c r="D11458" t="s">
        <v>17260</v>
      </c>
      <c r="E11458" t="s">
        <v>17106</v>
      </c>
      <c r="F11458" t="s">
        <v>1947</v>
      </c>
      <c r="G11458" t="s">
        <v>4254</v>
      </c>
      <c r="H11458" t="s">
        <v>17888</v>
      </c>
      <c r="J11458" t="s">
        <v>4192</v>
      </c>
      <c r="K11458" t="s">
        <v>18973</v>
      </c>
      <c r="L11458" t="s">
        <v>4258</v>
      </c>
    </row>
    <row r="11459" spans="1:12">
      <c r="A11459" t="s">
        <v>16397</v>
      </c>
      <c r="B11459" t="s">
        <v>19503</v>
      </c>
      <c r="C11459" t="s">
        <v>17102</v>
      </c>
      <c r="D11459" t="s">
        <v>17260</v>
      </c>
      <c r="E11459" t="s">
        <v>17108</v>
      </c>
      <c r="F11459" t="s">
        <v>1947</v>
      </c>
      <c r="G11459" t="s">
        <v>4254</v>
      </c>
      <c r="H11459" t="s">
        <v>17888</v>
      </c>
      <c r="J11459" t="s">
        <v>4192</v>
      </c>
      <c r="K11459" t="s">
        <v>18973</v>
      </c>
      <c r="L11459" t="s">
        <v>4258</v>
      </c>
    </row>
    <row r="11460" spans="1:12">
      <c r="A11460" t="s">
        <v>16397</v>
      </c>
      <c r="B11460" t="s">
        <v>19504</v>
      </c>
      <c r="C11460" t="s">
        <v>17102</v>
      </c>
      <c r="D11460" t="s">
        <v>17260</v>
      </c>
      <c r="E11460" t="s">
        <v>17110</v>
      </c>
      <c r="F11460" t="s">
        <v>1947</v>
      </c>
      <c r="G11460" t="s">
        <v>4254</v>
      </c>
      <c r="H11460" t="s">
        <v>17888</v>
      </c>
      <c r="J11460" t="s">
        <v>4192</v>
      </c>
      <c r="K11460" t="s">
        <v>18973</v>
      </c>
      <c r="L11460" t="s">
        <v>4258</v>
      </c>
    </row>
    <row r="11461" spans="1:12">
      <c r="A11461" t="s">
        <v>16397</v>
      </c>
      <c r="B11461" t="s">
        <v>19505</v>
      </c>
      <c r="C11461" t="s">
        <v>17102</v>
      </c>
      <c r="D11461" t="s">
        <v>17260</v>
      </c>
      <c r="E11461" t="s">
        <v>17112</v>
      </c>
      <c r="F11461" t="s">
        <v>1947</v>
      </c>
      <c r="G11461" t="s">
        <v>4254</v>
      </c>
      <c r="H11461" t="s">
        <v>17888</v>
      </c>
      <c r="J11461" t="s">
        <v>4192</v>
      </c>
      <c r="K11461" t="s">
        <v>18973</v>
      </c>
      <c r="L11461" t="s">
        <v>4258</v>
      </c>
    </row>
    <row r="11462" spans="1:12">
      <c r="A11462" t="s">
        <v>16397</v>
      </c>
      <c r="B11462" t="s">
        <v>19506</v>
      </c>
      <c r="C11462" t="s">
        <v>17102</v>
      </c>
      <c r="D11462" t="s">
        <v>17260</v>
      </c>
      <c r="E11462" t="s">
        <v>17114</v>
      </c>
      <c r="F11462" t="s">
        <v>1947</v>
      </c>
      <c r="G11462" t="s">
        <v>4254</v>
      </c>
      <c r="H11462" t="s">
        <v>17888</v>
      </c>
      <c r="J11462" t="s">
        <v>4192</v>
      </c>
      <c r="K11462" t="s">
        <v>18973</v>
      </c>
      <c r="L11462" t="s">
        <v>4258</v>
      </c>
    </row>
    <row r="11463" spans="1:12">
      <c r="A11463" t="s">
        <v>16397</v>
      </c>
      <c r="B11463" t="s">
        <v>19507</v>
      </c>
      <c r="C11463" t="s">
        <v>17102</v>
      </c>
      <c r="D11463" t="s">
        <v>17260</v>
      </c>
      <c r="E11463" t="s">
        <v>17116</v>
      </c>
      <c r="F11463" t="s">
        <v>1947</v>
      </c>
      <c r="G11463" t="s">
        <v>4254</v>
      </c>
      <c r="H11463" t="s">
        <v>17888</v>
      </c>
      <c r="J11463" t="s">
        <v>4192</v>
      </c>
      <c r="K11463" t="s">
        <v>18973</v>
      </c>
      <c r="L11463" t="s">
        <v>4258</v>
      </c>
    </row>
    <row r="11464" spans="1:12">
      <c r="A11464" t="s">
        <v>16397</v>
      </c>
      <c r="B11464" t="s">
        <v>19508</v>
      </c>
      <c r="C11464" t="s">
        <v>17102</v>
      </c>
      <c r="D11464" t="s">
        <v>17260</v>
      </c>
      <c r="E11464" t="s">
        <v>17118</v>
      </c>
      <c r="F11464" t="s">
        <v>1947</v>
      </c>
      <c r="G11464" t="s">
        <v>4254</v>
      </c>
      <c r="H11464" t="s">
        <v>17888</v>
      </c>
      <c r="J11464" t="s">
        <v>4192</v>
      </c>
      <c r="K11464" t="s">
        <v>18973</v>
      </c>
      <c r="L11464" t="s">
        <v>4258</v>
      </c>
    </row>
    <row r="11465" spans="1:12">
      <c r="A11465" t="s">
        <v>16397</v>
      </c>
      <c r="B11465" t="s">
        <v>19509</v>
      </c>
      <c r="C11465" t="s">
        <v>17102</v>
      </c>
      <c r="D11465" t="s">
        <v>17260</v>
      </c>
      <c r="E11465" t="s">
        <v>17120</v>
      </c>
      <c r="F11465" t="s">
        <v>1947</v>
      </c>
      <c r="G11465" t="s">
        <v>4254</v>
      </c>
      <c r="H11465" t="s">
        <v>17888</v>
      </c>
      <c r="J11465" t="s">
        <v>4192</v>
      </c>
      <c r="K11465" t="s">
        <v>18973</v>
      </c>
      <c r="L11465" t="s">
        <v>4258</v>
      </c>
    </row>
    <row r="11466" spans="1:12">
      <c r="A11466" t="s">
        <v>16397</v>
      </c>
      <c r="B11466" t="s">
        <v>19510</v>
      </c>
      <c r="C11466" t="s">
        <v>17102</v>
      </c>
      <c r="D11466" t="s">
        <v>17260</v>
      </c>
      <c r="E11466" t="s">
        <v>17122</v>
      </c>
      <c r="F11466" t="s">
        <v>1947</v>
      </c>
      <c r="G11466" t="s">
        <v>4254</v>
      </c>
      <c r="H11466" t="s">
        <v>17888</v>
      </c>
      <c r="J11466" t="s">
        <v>4192</v>
      </c>
      <c r="K11466" t="s">
        <v>18973</v>
      </c>
      <c r="L11466" t="s">
        <v>4258</v>
      </c>
    </row>
    <row r="11467" spans="1:12">
      <c r="A11467" t="s">
        <v>16397</v>
      </c>
      <c r="B11467" t="s">
        <v>19511</v>
      </c>
      <c r="C11467" t="s">
        <v>17102</v>
      </c>
      <c r="D11467" t="s">
        <v>17260</v>
      </c>
      <c r="E11467" t="s">
        <v>17124</v>
      </c>
      <c r="F11467" t="s">
        <v>1947</v>
      </c>
      <c r="G11467" t="s">
        <v>4254</v>
      </c>
      <c r="H11467" t="s">
        <v>17888</v>
      </c>
      <c r="J11467" t="s">
        <v>4192</v>
      </c>
      <c r="K11467" t="s">
        <v>18973</v>
      </c>
      <c r="L11467" t="s">
        <v>4258</v>
      </c>
    </row>
    <row r="11468" spans="1:12">
      <c r="A11468" t="s">
        <v>16397</v>
      </c>
      <c r="B11468" t="s">
        <v>19512</v>
      </c>
      <c r="C11468" t="s">
        <v>17102</v>
      </c>
      <c r="D11468" t="s">
        <v>17260</v>
      </c>
      <c r="E11468" t="s">
        <v>17126</v>
      </c>
      <c r="F11468" t="s">
        <v>1947</v>
      </c>
      <c r="G11468" t="s">
        <v>4254</v>
      </c>
      <c r="H11468" t="s">
        <v>17888</v>
      </c>
      <c r="J11468" t="s">
        <v>4192</v>
      </c>
      <c r="K11468" t="s">
        <v>18973</v>
      </c>
      <c r="L11468" t="s">
        <v>4258</v>
      </c>
    </row>
    <row r="11469" spans="1:12">
      <c r="A11469" t="s">
        <v>16397</v>
      </c>
      <c r="B11469" t="s">
        <v>19513</v>
      </c>
      <c r="C11469" t="s">
        <v>17102</v>
      </c>
      <c r="D11469" t="s">
        <v>17260</v>
      </c>
      <c r="E11469" t="s">
        <v>17128</v>
      </c>
      <c r="F11469" t="s">
        <v>1947</v>
      </c>
      <c r="G11469" t="s">
        <v>4254</v>
      </c>
      <c r="H11469" t="s">
        <v>17888</v>
      </c>
      <c r="J11469" t="s">
        <v>4192</v>
      </c>
      <c r="K11469" t="s">
        <v>18973</v>
      </c>
      <c r="L11469" t="s">
        <v>4258</v>
      </c>
    </row>
    <row r="11470" spans="1:12">
      <c r="A11470" t="s">
        <v>16397</v>
      </c>
      <c r="B11470" t="s">
        <v>19514</v>
      </c>
      <c r="C11470" t="s">
        <v>17102</v>
      </c>
      <c r="D11470" t="s">
        <v>17260</v>
      </c>
      <c r="E11470" t="s">
        <v>17130</v>
      </c>
      <c r="F11470" t="s">
        <v>1947</v>
      </c>
      <c r="G11470" t="s">
        <v>4254</v>
      </c>
      <c r="H11470" t="s">
        <v>17888</v>
      </c>
      <c r="J11470" t="s">
        <v>4192</v>
      </c>
      <c r="K11470" t="s">
        <v>18973</v>
      </c>
      <c r="L11470" t="s">
        <v>4258</v>
      </c>
    </row>
    <row r="11471" spans="1:12">
      <c r="A11471" t="s">
        <v>16397</v>
      </c>
      <c r="B11471" t="s">
        <v>19515</v>
      </c>
      <c r="C11471" t="s">
        <v>17102</v>
      </c>
      <c r="D11471" t="s">
        <v>17260</v>
      </c>
      <c r="E11471" t="s">
        <v>17132</v>
      </c>
      <c r="F11471" t="s">
        <v>1947</v>
      </c>
      <c r="G11471" t="s">
        <v>4254</v>
      </c>
      <c r="H11471" t="s">
        <v>17888</v>
      </c>
      <c r="J11471" t="s">
        <v>4192</v>
      </c>
      <c r="K11471" t="s">
        <v>18973</v>
      </c>
      <c r="L11471" t="s">
        <v>4258</v>
      </c>
    </row>
    <row r="11472" spans="1:12">
      <c r="A11472" t="s">
        <v>16397</v>
      </c>
      <c r="B11472" t="s">
        <v>19516</v>
      </c>
      <c r="C11472" t="s">
        <v>17102</v>
      </c>
      <c r="D11472" t="s">
        <v>17260</v>
      </c>
      <c r="E11472" t="s">
        <v>17134</v>
      </c>
      <c r="F11472" t="s">
        <v>1947</v>
      </c>
      <c r="G11472" t="s">
        <v>4254</v>
      </c>
      <c r="H11472" t="s">
        <v>17888</v>
      </c>
      <c r="J11472" t="s">
        <v>4192</v>
      </c>
      <c r="K11472" t="s">
        <v>18973</v>
      </c>
      <c r="L11472" t="s">
        <v>4258</v>
      </c>
    </row>
    <row r="11473" spans="1:12">
      <c r="A11473" t="s">
        <v>16397</v>
      </c>
      <c r="B11473" t="s">
        <v>19517</v>
      </c>
      <c r="C11473" t="s">
        <v>17102</v>
      </c>
      <c r="D11473" t="s">
        <v>17260</v>
      </c>
      <c r="E11473" t="s">
        <v>17136</v>
      </c>
      <c r="F11473" t="s">
        <v>1947</v>
      </c>
      <c r="G11473" t="s">
        <v>4254</v>
      </c>
      <c r="H11473" t="s">
        <v>17888</v>
      </c>
      <c r="J11473" t="s">
        <v>4192</v>
      </c>
      <c r="K11473" t="s">
        <v>18973</v>
      </c>
      <c r="L11473" t="s">
        <v>4258</v>
      </c>
    </row>
    <row r="11474" spans="1:12">
      <c r="A11474" t="s">
        <v>16397</v>
      </c>
      <c r="B11474" t="s">
        <v>19518</v>
      </c>
      <c r="C11474" t="s">
        <v>17102</v>
      </c>
      <c r="D11474" t="s">
        <v>17260</v>
      </c>
      <c r="E11474" t="s">
        <v>17138</v>
      </c>
      <c r="F11474" t="s">
        <v>1947</v>
      </c>
      <c r="G11474" t="s">
        <v>4254</v>
      </c>
      <c r="H11474" t="s">
        <v>17888</v>
      </c>
      <c r="J11474" t="s">
        <v>4192</v>
      </c>
      <c r="K11474" t="s">
        <v>18973</v>
      </c>
      <c r="L11474" t="s">
        <v>4258</v>
      </c>
    </row>
    <row r="11475" spans="1:12">
      <c r="A11475" t="s">
        <v>16397</v>
      </c>
      <c r="B11475" t="s">
        <v>19519</v>
      </c>
      <c r="C11475" t="s">
        <v>17102</v>
      </c>
      <c r="D11475" t="s">
        <v>17260</v>
      </c>
      <c r="E11475" t="s">
        <v>17140</v>
      </c>
      <c r="F11475" t="s">
        <v>1947</v>
      </c>
      <c r="G11475" t="s">
        <v>4254</v>
      </c>
      <c r="H11475" t="s">
        <v>17888</v>
      </c>
      <c r="J11475" t="s">
        <v>4192</v>
      </c>
      <c r="K11475" t="s">
        <v>18973</v>
      </c>
      <c r="L11475" t="s">
        <v>4258</v>
      </c>
    </row>
    <row r="11476" spans="1:12">
      <c r="A11476" t="s">
        <v>16397</v>
      </c>
      <c r="B11476" t="s">
        <v>19520</v>
      </c>
      <c r="C11476" t="s">
        <v>17102</v>
      </c>
      <c r="D11476" t="s">
        <v>17260</v>
      </c>
      <c r="E11476" t="s">
        <v>17142</v>
      </c>
      <c r="F11476" t="s">
        <v>1947</v>
      </c>
      <c r="G11476" t="s">
        <v>4254</v>
      </c>
      <c r="H11476" t="s">
        <v>17888</v>
      </c>
      <c r="J11476" t="s">
        <v>4192</v>
      </c>
      <c r="K11476" t="s">
        <v>18973</v>
      </c>
      <c r="L11476" t="s">
        <v>4258</v>
      </c>
    </row>
    <row r="11477" spans="1:12">
      <c r="A11477" t="s">
        <v>16397</v>
      </c>
      <c r="B11477" t="s">
        <v>19521</v>
      </c>
      <c r="C11477" t="s">
        <v>17102</v>
      </c>
      <c r="D11477" t="s">
        <v>17260</v>
      </c>
      <c r="E11477" t="s">
        <v>17144</v>
      </c>
      <c r="F11477" t="s">
        <v>1947</v>
      </c>
      <c r="G11477" t="s">
        <v>4254</v>
      </c>
      <c r="H11477" t="s">
        <v>17888</v>
      </c>
      <c r="J11477" t="s">
        <v>4192</v>
      </c>
      <c r="K11477" t="s">
        <v>18973</v>
      </c>
      <c r="L11477" t="s">
        <v>4258</v>
      </c>
    </row>
    <row r="11478" spans="1:12">
      <c r="A11478" t="s">
        <v>16397</v>
      </c>
      <c r="B11478" t="s">
        <v>19522</v>
      </c>
      <c r="C11478" t="s">
        <v>17102</v>
      </c>
      <c r="D11478" t="s">
        <v>17260</v>
      </c>
      <c r="E11478" t="s">
        <v>17146</v>
      </c>
      <c r="F11478" t="s">
        <v>1947</v>
      </c>
      <c r="G11478" t="s">
        <v>4254</v>
      </c>
      <c r="H11478" t="s">
        <v>17888</v>
      </c>
      <c r="J11478" t="s">
        <v>4192</v>
      </c>
      <c r="K11478" t="s">
        <v>18973</v>
      </c>
      <c r="L11478" t="s">
        <v>4258</v>
      </c>
    </row>
    <row r="11479" spans="1:12">
      <c r="A11479" t="s">
        <v>16397</v>
      </c>
      <c r="B11479" t="s">
        <v>19523</v>
      </c>
      <c r="C11479" t="s">
        <v>17102</v>
      </c>
      <c r="D11479" t="s">
        <v>17260</v>
      </c>
      <c r="E11479" t="s">
        <v>17148</v>
      </c>
      <c r="F11479" t="s">
        <v>1947</v>
      </c>
      <c r="G11479" t="s">
        <v>4254</v>
      </c>
      <c r="H11479" t="s">
        <v>17888</v>
      </c>
      <c r="J11479" t="s">
        <v>4192</v>
      </c>
      <c r="K11479" t="s">
        <v>18973</v>
      </c>
      <c r="L11479" t="s">
        <v>4258</v>
      </c>
    </row>
    <row r="11480" spans="1:12">
      <c r="A11480" t="s">
        <v>16397</v>
      </c>
      <c r="B11480" t="s">
        <v>19524</v>
      </c>
      <c r="C11480" t="s">
        <v>17102</v>
      </c>
      <c r="D11480" t="s">
        <v>17260</v>
      </c>
      <c r="E11480" t="s">
        <v>17150</v>
      </c>
      <c r="F11480" t="s">
        <v>1947</v>
      </c>
      <c r="G11480" t="s">
        <v>4254</v>
      </c>
      <c r="H11480" t="s">
        <v>17888</v>
      </c>
      <c r="J11480" t="s">
        <v>4192</v>
      </c>
      <c r="K11480" t="s">
        <v>18973</v>
      </c>
      <c r="L11480" t="s">
        <v>4258</v>
      </c>
    </row>
    <row r="11481" spans="1:12">
      <c r="A11481" t="s">
        <v>16397</v>
      </c>
      <c r="B11481" t="s">
        <v>19525</v>
      </c>
      <c r="C11481" t="s">
        <v>17102</v>
      </c>
      <c r="D11481" t="s">
        <v>17260</v>
      </c>
      <c r="E11481" t="s">
        <v>17152</v>
      </c>
      <c r="F11481" t="s">
        <v>1947</v>
      </c>
      <c r="G11481" t="s">
        <v>4254</v>
      </c>
      <c r="H11481" t="s">
        <v>17888</v>
      </c>
      <c r="J11481" t="s">
        <v>4192</v>
      </c>
      <c r="K11481" t="s">
        <v>18973</v>
      </c>
      <c r="L11481" t="s">
        <v>4258</v>
      </c>
    </row>
    <row r="11482" spans="1:12">
      <c r="A11482" t="s">
        <v>16397</v>
      </c>
      <c r="B11482" t="s">
        <v>19526</v>
      </c>
      <c r="C11482" t="s">
        <v>17102</v>
      </c>
      <c r="D11482" t="s">
        <v>17260</v>
      </c>
      <c r="E11482" t="s">
        <v>17154</v>
      </c>
      <c r="F11482" t="s">
        <v>1947</v>
      </c>
      <c r="G11482" t="s">
        <v>4254</v>
      </c>
      <c r="H11482" t="s">
        <v>17888</v>
      </c>
      <c r="J11482" t="s">
        <v>4192</v>
      </c>
      <c r="K11482" t="s">
        <v>18973</v>
      </c>
      <c r="L11482" t="s">
        <v>4258</v>
      </c>
    </row>
    <row r="11483" spans="1:12">
      <c r="A11483" t="s">
        <v>16397</v>
      </c>
      <c r="B11483" t="s">
        <v>19527</v>
      </c>
      <c r="C11483" t="s">
        <v>17102</v>
      </c>
      <c r="D11483" t="s">
        <v>17260</v>
      </c>
      <c r="E11483" t="s">
        <v>17156</v>
      </c>
      <c r="F11483" t="s">
        <v>1947</v>
      </c>
      <c r="G11483" t="s">
        <v>4254</v>
      </c>
      <c r="H11483" t="s">
        <v>17888</v>
      </c>
      <c r="J11483" t="s">
        <v>4192</v>
      </c>
      <c r="K11483" t="s">
        <v>18973</v>
      </c>
      <c r="L11483" t="s">
        <v>4258</v>
      </c>
    </row>
    <row r="11484" spans="1:12">
      <c r="A11484" t="s">
        <v>16397</v>
      </c>
      <c r="B11484" t="s">
        <v>19528</v>
      </c>
      <c r="C11484" t="s">
        <v>17102</v>
      </c>
      <c r="D11484" t="s">
        <v>17260</v>
      </c>
      <c r="E11484" t="s">
        <v>17158</v>
      </c>
      <c r="F11484" t="s">
        <v>1947</v>
      </c>
      <c r="G11484" t="s">
        <v>4254</v>
      </c>
      <c r="H11484" t="s">
        <v>17888</v>
      </c>
      <c r="J11484" t="s">
        <v>4192</v>
      </c>
      <c r="K11484" t="s">
        <v>18973</v>
      </c>
      <c r="L11484" t="s">
        <v>4258</v>
      </c>
    </row>
    <row r="11485" spans="1:12">
      <c r="A11485" t="s">
        <v>16397</v>
      </c>
      <c r="B11485" t="s">
        <v>19529</v>
      </c>
      <c r="C11485" t="s">
        <v>17102</v>
      </c>
      <c r="D11485" t="s">
        <v>17260</v>
      </c>
      <c r="E11485" t="s">
        <v>17160</v>
      </c>
      <c r="F11485" t="s">
        <v>1947</v>
      </c>
      <c r="G11485" t="s">
        <v>4254</v>
      </c>
      <c r="H11485" t="s">
        <v>17888</v>
      </c>
      <c r="J11485" t="s">
        <v>4192</v>
      </c>
      <c r="K11485" t="s">
        <v>18973</v>
      </c>
      <c r="L11485" t="s">
        <v>4258</v>
      </c>
    </row>
    <row r="11486" spans="1:12">
      <c r="A11486" t="s">
        <v>16397</v>
      </c>
      <c r="B11486" t="s">
        <v>19530</v>
      </c>
      <c r="C11486" t="s">
        <v>17102</v>
      </c>
      <c r="D11486" t="s">
        <v>17260</v>
      </c>
      <c r="E11486" t="s">
        <v>17162</v>
      </c>
      <c r="F11486" t="s">
        <v>1947</v>
      </c>
      <c r="G11486" t="s">
        <v>4254</v>
      </c>
      <c r="H11486" t="s">
        <v>17888</v>
      </c>
      <c r="J11486" t="s">
        <v>4192</v>
      </c>
      <c r="K11486" t="s">
        <v>18973</v>
      </c>
      <c r="L11486" t="s">
        <v>4258</v>
      </c>
    </row>
    <row r="11487" spans="1:12">
      <c r="A11487" t="s">
        <v>16397</v>
      </c>
      <c r="B11487" t="s">
        <v>19531</v>
      </c>
      <c r="C11487" t="s">
        <v>17102</v>
      </c>
      <c r="D11487" t="s">
        <v>17260</v>
      </c>
      <c r="E11487" t="s">
        <v>17164</v>
      </c>
      <c r="F11487" t="s">
        <v>1947</v>
      </c>
      <c r="G11487" t="s">
        <v>4254</v>
      </c>
      <c r="H11487" t="s">
        <v>17888</v>
      </c>
      <c r="J11487" t="s">
        <v>4192</v>
      </c>
      <c r="K11487" t="s">
        <v>18973</v>
      </c>
      <c r="L11487" t="s">
        <v>4258</v>
      </c>
    </row>
    <row r="11488" spans="1:12">
      <c r="A11488" t="s">
        <v>16397</v>
      </c>
      <c r="B11488" t="s">
        <v>19532</v>
      </c>
      <c r="C11488" t="s">
        <v>17102</v>
      </c>
      <c r="D11488" t="s">
        <v>17260</v>
      </c>
      <c r="E11488" t="s">
        <v>17166</v>
      </c>
      <c r="F11488" t="s">
        <v>1947</v>
      </c>
      <c r="G11488" t="s">
        <v>4254</v>
      </c>
      <c r="H11488" t="s">
        <v>17888</v>
      </c>
      <c r="J11488" t="s">
        <v>4192</v>
      </c>
      <c r="K11488" t="s">
        <v>18973</v>
      </c>
      <c r="L11488" t="s">
        <v>4258</v>
      </c>
    </row>
    <row r="11489" spans="1:12">
      <c r="A11489" t="s">
        <v>16397</v>
      </c>
      <c r="B11489" t="s">
        <v>19533</v>
      </c>
      <c r="C11489" t="s">
        <v>17102</v>
      </c>
      <c r="D11489" t="s">
        <v>17260</v>
      </c>
      <c r="E11489" t="s">
        <v>17168</v>
      </c>
      <c r="F11489" t="s">
        <v>1947</v>
      </c>
      <c r="G11489" t="s">
        <v>4254</v>
      </c>
      <c r="H11489" t="s">
        <v>17888</v>
      </c>
      <c r="J11489" t="s">
        <v>4192</v>
      </c>
      <c r="K11489" t="s">
        <v>18973</v>
      </c>
      <c r="L11489" t="s">
        <v>4258</v>
      </c>
    </row>
    <row r="11490" spans="1:12">
      <c r="A11490" t="s">
        <v>16397</v>
      </c>
      <c r="B11490" t="s">
        <v>19534</v>
      </c>
      <c r="C11490" t="s">
        <v>17102</v>
      </c>
      <c r="D11490" t="s">
        <v>17260</v>
      </c>
      <c r="E11490" t="s">
        <v>17170</v>
      </c>
      <c r="F11490" t="s">
        <v>1947</v>
      </c>
      <c r="G11490" t="s">
        <v>4254</v>
      </c>
      <c r="H11490" t="s">
        <v>17888</v>
      </c>
      <c r="J11490" t="s">
        <v>4192</v>
      </c>
      <c r="K11490" t="s">
        <v>18973</v>
      </c>
      <c r="L11490" t="s">
        <v>4258</v>
      </c>
    </row>
    <row r="11491" spans="1:12">
      <c r="A11491" t="s">
        <v>16397</v>
      </c>
      <c r="B11491" t="s">
        <v>19535</v>
      </c>
      <c r="C11491" t="s">
        <v>17102</v>
      </c>
      <c r="D11491" t="s">
        <v>17260</v>
      </c>
      <c r="E11491" t="s">
        <v>17172</v>
      </c>
      <c r="F11491" t="s">
        <v>1947</v>
      </c>
      <c r="G11491" t="s">
        <v>4254</v>
      </c>
      <c r="H11491" t="s">
        <v>17888</v>
      </c>
      <c r="J11491" t="s">
        <v>4192</v>
      </c>
      <c r="K11491" t="s">
        <v>18973</v>
      </c>
      <c r="L11491" t="s">
        <v>4258</v>
      </c>
    </row>
    <row r="11492" spans="1:12">
      <c r="A11492" t="s">
        <v>16397</v>
      </c>
      <c r="B11492" t="s">
        <v>19536</v>
      </c>
      <c r="C11492" t="s">
        <v>17102</v>
      </c>
      <c r="D11492" t="s">
        <v>17260</v>
      </c>
      <c r="E11492" t="s">
        <v>17174</v>
      </c>
      <c r="F11492" t="s">
        <v>1947</v>
      </c>
      <c r="G11492" t="s">
        <v>4254</v>
      </c>
      <c r="H11492" t="s">
        <v>17888</v>
      </c>
      <c r="J11492" t="s">
        <v>4192</v>
      </c>
      <c r="K11492" t="s">
        <v>18973</v>
      </c>
      <c r="L11492" t="s">
        <v>4258</v>
      </c>
    </row>
    <row r="11493" spans="1:12">
      <c r="A11493" t="s">
        <v>16397</v>
      </c>
      <c r="B11493" t="s">
        <v>19537</v>
      </c>
      <c r="C11493" t="s">
        <v>17102</v>
      </c>
      <c r="D11493" t="s">
        <v>17260</v>
      </c>
      <c r="E11493" t="s">
        <v>17176</v>
      </c>
      <c r="F11493" t="s">
        <v>1947</v>
      </c>
      <c r="G11493" t="s">
        <v>4254</v>
      </c>
      <c r="H11493" t="s">
        <v>17888</v>
      </c>
      <c r="J11493" t="s">
        <v>4192</v>
      </c>
      <c r="K11493" t="s">
        <v>18973</v>
      </c>
      <c r="L11493" t="s">
        <v>4258</v>
      </c>
    </row>
    <row r="11494" spans="1:12">
      <c r="A11494" t="s">
        <v>16397</v>
      </c>
      <c r="B11494" t="s">
        <v>19538</v>
      </c>
      <c r="C11494" t="s">
        <v>17102</v>
      </c>
      <c r="D11494" t="s">
        <v>17260</v>
      </c>
      <c r="E11494" t="s">
        <v>17178</v>
      </c>
      <c r="F11494" t="s">
        <v>1947</v>
      </c>
      <c r="G11494" t="s">
        <v>4254</v>
      </c>
      <c r="H11494" t="s">
        <v>17888</v>
      </c>
      <c r="J11494" t="s">
        <v>4192</v>
      </c>
      <c r="K11494" t="s">
        <v>18973</v>
      </c>
      <c r="L11494" t="s">
        <v>4258</v>
      </c>
    </row>
    <row r="11495" spans="1:12">
      <c r="A11495" t="s">
        <v>16397</v>
      </c>
      <c r="B11495" t="s">
        <v>19539</v>
      </c>
      <c r="C11495" t="s">
        <v>17102</v>
      </c>
      <c r="D11495" t="s">
        <v>17260</v>
      </c>
      <c r="E11495" t="s">
        <v>17180</v>
      </c>
      <c r="F11495" t="s">
        <v>1947</v>
      </c>
      <c r="G11495" t="s">
        <v>4254</v>
      </c>
      <c r="H11495" t="s">
        <v>17888</v>
      </c>
      <c r="J11495" t="s">
        <v>4192</v>
      </c>
      <c r="K11495" t="s">
        <v>18973</v>
      </c>
      <c r="L11495" t="s">
        <v>4258</v>
      </c>
    </row>
    <row r="11496" spans="1:12">
      <c r="A11496" t="s">
        <v>16397</v>
      </c>
      <c r="B11496" t="s">
        <v>19540</v>
      </c>
      <c r="C11496" t="s">
        <v>17102</v>
      </c>
      <c r="D11496" t="s">
        <v>17260</v>
      </c>
      <c r="E11496" t="s">
        <v>17182</v>
      </c>
      <c r="F11496" t="s">
        <v>1947</v>
      </c>
      <c r="G11496" t="s">
        <v>4254</v>
      </c>
      <c r="H11496" t="s">
        <v>17888</v>
      </c>
      <c r="J11496" t="s">
        <v>4192</v>
      </c>
      <c r="K11496" t="s">
        <v>18973</v>
      </c>
      <c r="L11496" t="s">
        <v>4258</v>
      </c>
    </row>
    <row r="11497" spans="1:12">
      <c r="A11497" t="s">
        <v>16397</v>
      </c>
      <c r="B11497" t="s">
        <v>19541</v>
      </c>
      <c r="C11497" t="s">
        <v>17102</v>
      </c>
      <c r="D11497" t="s">
        <v>17260</v>
      </c>
      <c r="E11497" t="s">
        <v>17184</v>
      </c>
      <c r="F11497" t="s">
        <v>1947</v>
      </c>
      <c r="G11497" t="s">
        <v>4254</v>
      </c>
      <c r="H11497" t="s">
        <v>17888</v>
      </c>
      <c r="J11497" t="s">
        <v>4192</v>
      </c>
      <c r="K11497" t="s">
        <v>18973</v>
      </c>
      <c r="L11497" t="s">
        <v>4258</v>
      </c>
    </row>
    <row r="11498" spans="1:12">
      <c r="A11498" t="s">
        <v>16397</v>
      </c>
      <c r="B11498" t="s">
        <v>19542</v>
      </c>
      <c r="C11498" t="s">
        <v>17102</v>
      </c>
      <c r="D11498" t="s">
        <v>17260</v>
      </c>
      <c r="E11498" t="s">
        <v>17186</v>
      </c>
      <c r="F11498" t="s">
        <v>1947</v>
      </c>
      <c r="G11498" t="s">
        <v>4254</v>
      </c>
      <c r="H11498" t="s">
        <v>17888</v>
      </c>
      <c r="J11498" t="s">
        <v>4192</v>
      </c>
      <c r="K11498" t="s">
        <v>18973</v>
      </c>
      <c r="L11498" t="s">
        <v>4258</v>
      </c>
    </row>
    <row r="11499" spans="1:12">
      <c r="A11499" t="s">
        <v>16397</v>
      </c>
      <c r="B11499" t="s">
        <v>19543</v>
      </c>
      <c r="C11499" t="s">
        <v>17102</v>
      </c>
      <c r="D11499" t="s">
        <v>17260</v>
      </c>
      <c r="E11499" t="s">
        <v>17188</v>
      </c>
      <c r="F11499" t="s">
        <v>1947</v>
      </c>
      <c r="G11499" t="s">
        <v>4254</v>
      </c>
      <c r="H11499" t="s">
        <v>17888</v>
      </c>
      <c r="J11499" t="s">
        <v>4192</v>
      </c>
      <c r="K11499" t="s">
        <v>18973</v>
      </c>
      <c r="L11499" t="s">
        <v>4258</v>
      </c>
    </row>
    <row r="11500" spans="1:12">
      <c r="A11500" t="s">
        <v>16397</v>
      </c>
      <c r="B11500" t="s">
        <v>19544</v>
      </c>
      <c r="C11500" t="s">
        <v>17102</v>
      </c>
      <c r="D11500" t="s">
        <v>17260</v>
      </c>
      <c r="E11500" t="s">
        <v>17190</v>
      </c>
      <c r="F11500" t="s">
        <v>1947</v>
      </c>
      <c r="G11500" t="s">
        <v>4254</v>
      </c>
      <c r="H11500" t="s">
        <v>17888</v>
      </c>
      <c r="J11500" t="s">
        <v>4192</v>
      </c>
      <c r="K11500" t="s">
        <v>18973</v>
      </c>
      <c r="L11500" t="s">
        <v>4258</v>
      </c>
    </row>
    <row r="11501" spans="1:12">
      <c r="A11501" t="s">
        <v>16397</v>
      </c>
      <c r="B11501" t="s">
        <v>19545</v>
      </c>
      <c r="C11501" t="s">
        <v>17102</v>
      </c>
      <c r="D11501" t="s">
        <v>17260</v>
      </c>
      <c r="E11501" t="s">
        <v>17192</v>
      </c>
      <c r="F11501" t="s">
        <v>1947</v>
      </c>
      <c r="G11501" t="s">
        <v>4254</v>
      </c>
      <c r="H11501" t="s">
        <v>17888</v>
      </c>
      <c r="J11501" t="s">
        <v>4192</v>
      </c>
      <c r="K11501" t="s">
        <v>18973</v>
      </c>
      <c r="L11501" t="s">
        <v>4258</v>
      </c>
    </row>
    <row r="11502" spans="1:12">
      <c r="A11502" t="s">
        <v>16397</v>
      </c>
      <c r="B11502" t="s">
        <v>19546</v>
      </c>
      <c r="C11502" t="s">
        <v>17102</v>
      </c>
      <c r="D11502" t="s">
        <v>17260</v>
      </c>
      <c r="E11502" t="s">
        <v>17194</v>
      </c>
      <c r="F11502" t="s">
        <v>1947</v>
      </c>
      <c r="G11502" t="s">
        <v>4254</v>
      </c>
      <c r="H11502" t="s">
        <v>17888</v>
      </c>
      <c r="J11502" t="s">
        <v>4192</v>
      </c>
      <c r="K11502" t="s">
        <v>18973</v>
      </c>
      <c r="L11502" t="s">
        <v>4258</v>
      </c>
    </row>
    <row r="11503" spans="1:12">
      <c r="A11503" t="s">
        <v>16397</v>
      </c>
      <c r="B11503" t="s">
        <v>19547</v>
      </c>
      <c r="C11503" t="s">
        <v>17102</v>
      </c>
      <c r="D11503" t="s">
        <v>17260</v>
      </c>
      <c r="E11503" t="s">
        <v>17196</v>
      </c>
      <c r="F11503" t="s">
        <v>1947</v>
      </c>
      <c r="G11503" t="s">
        <v>4254</v>
      </c>
      <c r="H11503" t="s">
        <v>17888</v>
      </c>
      <c r="J11503" t="s">
        <v>4192</v>
      </c>
      <c r="K11503" t="s">
        <v>18973</v>
      </c>
      <c r="L11503" t="s">
        <v>4258</v>
      </c>
    </row>
    <row r="11504" spans="1:12">
      <c r="A11504" t="s">
        <v>16397</v>
      </c>
      <c r="B11504" t="s">
        <v>19548</v>
      </c>
      <c r="C11504" t="s">
        <v>17102</v>
      </c>
      <c r="D11504" t="s">
        <v>17260</v>
      </c>
      <c r="E11504" t="s">
        <v>17198</v>
      </c>
      <c r="F11504" t="s">
        <v>1947</v>
      </c>
      <c r="G11504" t="s">
        <v>4254</v>
      </c>
      <c r="H11504" t="s">
        <v>17888</v>
      </c>
      <c r="J11504" t="s">
        <v>4192</v>
      </c>
      <c r="K11504" t="s">
        <v>18973</v>
      </c>
      <c r="L11504" t="s">
        <v>4258</v>
      </c>
    </row>
    <row r="11505" spans="1:12">
      <c r="A11505" t="s">
        <v>16397</v>
      </c>
      <c r="B11505" t="s">
        <v>19549</v>
      </c>
      <c r="C11505" t="s">
        <v>17102</v>
      </c>
      <c r="D11505" t="s">
        <v>17260</v>
      </c>
      <c r="E11505" t="s">
        <v>17200</v>
      </c>
      <c r="F11505" t="s">
        <v>1947</v>
      </c>
      <c r="G11505" t="s">
        <v>4254</v>
      </c>
      <c r="H11505" t="s">
        <v>17888</v>
      </c>
      <c r="J11505" t="s">
        <v>4192</v>
      </c>
      <c r="K11505" t="s">
        <v>18973</v>
      </c>
      <c r="L11505" t="s">
        <v>4258</v>
      </c>
    </row>
    <row r="11506" spans="1:12">
      <c r="A11506" t="s">
        <v>16397</v>
      </c>
      <c r="B11506" t="s">
        <v>19550</v>
      </c>
      <c r="C11506" t="s">
        <v>17102</v>
      </c>
      <c r="D11506" t="s">
        <v>17260</v>
      </c>
      <c r="E11506" t="s">
        <v>17202</v>
      </c>
      <c r="F11506" t="s">
        <v>1947</v>
      </c>
      <c r="G11506" t="s">
        <v>4254</v>
      </c>
      <c r="H11506" t="s">
        <v>17888</v>
      </c>
      <c r="J11506" t="s">
        <v>4192</v>
      </c>
      <c r="K11506" t="s">
        <v>18973</v>
      </c>
      <c r="L11506" t="s">
        <v>4258</v>
      </c>
    </row>
    <row r="11507" spans="1:12">
      <c r="A11507" t="s">
        <v>16397</v>
      </c>
      <c r="B11507" t="s">
        <v>19551</v>
      </c>
      <c r="C11507" t="s">
        <v>17102</v>
      </c>
      <c r="D11507" t="s">
        <v>17260</v>
      </c>
      <c r="E11507" t="s">
        <v>17204</v>
      </c>
      <c r="F11507" t="s">
        <v>1947</v>
      </c>
      <c r="G11507" t="s">
        <v>4254</v>
      </c>
      <c r="H11507" t="s">
        <v>17888</v>
      </c>
      <c r="J11507" t="s">
        <v>4192</v>
      </c>
      <c r="K11507" t="s">
        <v>18973</v>
      </c>
      <c r="L11507" t="s">
        <v>4258</v>
      </c>
    </row>
    <row r="11508" spans="1:12">
      <c r="A11508" t="s">
        <v>16397</v>
      </c>
      <c r="B11508" t="s">
        <v>19552</v>
      </c>
      <c r="C11508" t="s">
        <v>17102</v>
      </c>
      <c r="D11508" t="s">
        <v>17260</v>
      </c>
      <c r="E11508" t="s">
        <v>17206</v>
      </c>
      <c r="F11508" t="s">
        <v>1947</v>
      </c>
      <c r="G11508" t="s">
        <v>4254</v>
      </c>
      <c r="H11508" t="s">
        <v>17888</v>
      </c>
      <c r="J11508" t="s">
        <v>4192</v>
      </c>
      <c r="K11508" t="s">
        <v>18973</v>
      </c>
      <c r="L11508" t="s">
        <v>4258</v>
      </c>
    </row>
    <row r="11509" spans="1:12">
      <c r="A11509" t="s">
        <v>16397</v>
      </c>
      <c r="B11509" t="s">
        <v>19553</v>
      </c>
      <c r="C11509" t="s">
        <v>17102</v>
      </c>
      <c r="D11509" t="s">
        <v>17260</v>
      </c>
      <c r="E11509" t="s">
        <v>17208</v>
      </c>
      <c r="F11509" t="s">
        <v>1947</v>
      </c>
      <c r="G11509" t="s">
        <v>4254</v>
      </c>
      <c r="H11509" t="s">
        <v>17888</v>
      </c>
      <c r="J11509" t="s">
        <v>4192</v>
      </c>
      <c r="K11509" t="s">
        <v>18973</v>
      </c>
      <c r="L11509" t="s">
        <v>4258</v>
      </c>
    </row>
    <row r="11510" spans="1:12">
      <c r="A11510" t="s">
        <v>16397</v>
      </c>
      <c r="B11510" t="s">
        <v>19554</v>
      </c>
      <c r="C11510" t="s">
        <v>17102</v>
      </c>
      <c r="D11510" t="s">
        <v>17260</v>
      </c>
      <c r="E11510" t="s">
        <v>17210</v>
      </c>
      <c r="F11510" t="s">
        <v>1947</v>
      </c>
      <c r="G11510" t="s">
        <v>4254</v>
      </c>
      <c r="H11510" t="s">
        <v>17888</v>
      </c>
      <c r="J11510" t="s">
        <v>4192</v>
      </c>
      <c r="K11510" t="s">
        <v>18973</v>
      </c>
      <c r="L11510" t="s">
        <v>4258</v>
      </c>
    </row>
    <row r="11511" spans="1:12">
      <c r="A11511" t="s">
        <v>16397</v>
      </c>
      <c r="B11511" t="s">
        <v>19555</v>
      </c>
      <c r="C11511" t="s">
        <v>17102</v>
      </c>
      <c r="D11511" t="s">
        <v>17260</v>
      </c>
      <c r="E11511" t="s">
        <v>17212</v>
      </c>
      <c r="F11511" t="s">
        <v>1947</v>
      </c>
      <c r="G11511" t="s">
        <v>4254</v>
      </c>
      <c r="H11511" t="s">
        <v>17888</v>
      </c>
      <c r="J11511" t="s">
        <v>4192</v>
      </c>
      <c r="K11511" t="s">
        <v>18973</v>
      </c>
      <c r="L11511" t="s">
        <v>4258</v>
      </c>
    </row>
    <row r="11512" spans="1:12">
      <c r="A11512" t="s">
        <v>16397</v>
      </c>
      <c r="B11512" t="s">
        <v>19556</v>
      </c>
      <c r="C11512" t="s">
        <v>17102</v>
      </c>
      <c r="D11512" t="s">
        <v>17260</v>
      </c>
      <c r="E11512" t="s">
        <v>17214</v>
      </c>
      <c r="F11512" t="s">
        <v>1947</v>
      </c>
      <c r="G11512" t="s">
        <v>4254</v>
      </c>
      <c r="H11512" t="s">
        <v>17888</v>
      </c>
      <c r="J11512" t="s">
        <v>4192</v>
      </c>
      <c r="K11512" t="s">
        <v>18973</v>
      </c>
      <c r="L11512" t="s">
        <v>4258</v>
      </c>
    </row>
    <row r="11513" spans="1:12">
      <c r="A11513" t="s">
        <v>16397</v>
      </c>
      <c r="B11513" t="s">
        <v>19557</v>
      </c>
      <c r="C11513" t="s">
        <v>17102</v>
      </c>
      <c r="D11513" t="s">
        <v>17260</v>
      </c>
      <c r="E11513" t="s">
        <v>17216</v>
      </c>
      <c r="F11513" t="s">
        <v>1947</v>
      </c>
      <c r="G11513" t="s">
        <v>4254</v>
      </c>
      <c r="H11513" t="s">
        <v>17888</v>
      </c>
      <c r="J11513" t="s">
        <v>4192</v>
      </c>
      <c r="K11513" t="s">
        <v>18973</v>
      </c>
      <c r="L11513" t="s">
        <v>4258</v>
      </c>
    </row>
    <row r="11514" spans="1:12">
      <c r="A11514" t="s">
        <v>16397</v>
      </c>
      <c r="B11514" t="s">
        <v>19558</v>
      </c>
      <c r="C11514" t="s">
        <v>17102</v>
      </c>
      <c r="D11514" t="s">
        <v>17260</v>
      </c>
      <c r="E11514" t="s">
        <v>17218</v>
      </c>
      <c r="F11514" t="s">
        <v>1947</v>
      </c>
      <c r="G11514" t="s">
        <v>4254</v>
      </c>
      <c r="H11514" t="s">
        <v>17888</v>
      </c>
      <c r="J11514" t="s">
        <v>4192</v>
      </c>
      <c r="K11514" t="s">
        <v>18973</v>
      </c>
      <c r="L11514" t="s">
        <v>4258</v>
      </c>
    </row>
    <row r="11515" spans="1:12">
      <c r="A11515" t="s">
        <v>16397</v>
      </c>
      <c r="B11515" t="s">
        <v>19559</v>
      </c>
      <c r="C11515" t="s">
        <v>17102</v>
      </c>
      <c r="D11515" t="s">
        <v>17260</v>
      </c>
      <c r="E11515" t="s">
        <v>17220</v>
      </c>
      <c r="F11515" t="s">
        <v>1947</v>
      </c>
      <c r="G11515" t="s">
        <v>4254</v>
      </c>
      <c r="H11515" t="s">
        <v>17888</v>
      </c>
      <c r="J11515" t="s">
        <v>4192</v>
      </c>
      <c r="K11515" t="s">
        <v>18973</v>
      </c>
      <c r="L11515" t="s">
        <v>4258</v>
      </c>
    </row>
    <row r="11516" spans="1:12">
      <c r="A11516" t="s">
        <v>16397</v>
      </c>
      <c r="B11516" t="s">
        <v>19560</v>
      </c>
      <c r="C11516" t="s">
        <v>17102</v>
      </c>
      <c r="D11516" t="s">
        <v>17260</v>
      </c>
      <c r="E11516" t="s">
        <v>17222</v>
      </c>
      <c r="F11516" t="s">
        <v>1947</v>
      </c>
      <c r="G11516" t="s">
        <v>4254</v>
      </c>
      <c r="H11516" t="s">
        <v>17888</v>
      </c>
      <c r="J11516" t="s">
        <v>4192</v>
      </c>
      <c r="K11516" t="s">
        <v>18973</v>
      </c>
      <c r="L11516" t="s">
        <v>4258</v>
      </c>
    </row>
    <row r="11517" spans="1:12">
      <c r="A11517" t="s">
        <v>16397</v>
      </c>
      <c r="B11517" t="s">
        <v>19561</v>
      </c>
      <c r="C11517" t="s">
        <v>17102</v>
      </c>
      <c r="D11517" t="s">
        <v>17260</v>
      </c>
      <c r="E11517" t="s">
        <v>17224</v>
      </c>
      <c r="F11517" t="s">
        <v>1947</v>
      </c>
      <c r="G11517" t="s">
        <v>4254</v>
      </c>
      <c r="H11517" t="s">
        <v>17888</v>
      </c>
      <c r="J11517" t="s">
        <v>4192</v>
      </c>
      <c r="K11517" t="s">
        <v>18973</v>
      </c>
      <c r="L11517" t="s">
        <v>4258</v>
      </c>
    </row>
    <row r="11518" spans="1:12">
      <c r="A11518" t="s">
        <v>16397</v>
      </c>
      <c r="B11518" t="s">
        <v>19562</v>
      </c>
      <c r="C11518" t="s">
        <v>17102</v>
      </c>
      <c r="D11518" t="s">
        <v>17260</v>
      </c>
      <c r="E11518" t="s">
        <v>17226</v>
      </c>
      <c r="F11518" t="s">
        <v>1947</v>
      </c>
      <c r="G11518" t="s">
        <v>4254</v>
      </c>
      <c r="H11518" t="s">
        <v>17888</v>
      </c>
      <c r="J11518" t="s">
        <v>4192</v>
      </c>
      <c r="K11518" t="s">
        <v>18973</v>
      </c>
      <c r="L11518" t="s">
        <v>4258</v>
      </c>
    </row>
    <row r="11519" spans="1:12">
      <c r="A11519" t="s">
        <v>16397</v>
      </c>
      <c r="B11519" t="s">
        <v>19563</v>
      </c>
      <c r="C11519" t="s">
        <v>17102</v>
      </c>
      <c r="D11519" t="s">
        <v>17260</v>
      </c>
      <c r="E11519" t="s">
        <v>17228</v>
      </c>
      <c r="F11519" t="s">
        <v>1947</v>
      </c>
      <c r="G11519" t="s">
        <v>4254</v>
      </c>
      <c r="H11519" t="s">
        <v>17888</v>
      </c>
      <c r="J11519" t="s">
        <v>4192</v>
      </c>
      <c r="K11519" t="s">
        <v>18973</v>
      </c>
      <c r="L11519" t="s">
        <v>4258</v>
      </c>
    </row>
    <row r="11520" spans="1:12">
      <c r="A11520" t="s">
        <v>16397</v>
      </c>
      <c r="B11520" t="s">
        <v>19564</v>
      </c>
      <c r="C11520" t="s">
        <v>17102</v>
      </c>
      <c r="D11520" t="s">
        <v>17260</v>
      </c>
      <c r="E11520" t="s">
        <v>17230</v>
      </c>
      <c r="F11520" t="s">
        <v>1947</v>
      </c>
      <c r="G11520" t="s">
        <v>4254</v>
      </c>
      <c r="H11520" t="s">
        <v>17888</v>
      </c>
      <c r="J11520" t="s">
        <v>4192</v>
      </c>
      <c r="K11520" t="s">
        <v>18973</v>
      </c>
      <c r="L11520" t="s">
        <v>4258</v>
      </c>
    </row>
    <row r="11521" spans="1:12">
      <c r="A11521" t="s">
        <v>16397</v>
      </c>
      <c r="B11521" t="s">
        <v>19565</v>
      </c>
      <c r="C11521" t="s">
        <v>17102</v>
      </c>
      <c r="D11521" t="s">
        <v>17260</v>
      </c>
      <c r="E11521" t="s">
        <v>17232</v>
      </c>
      <c r="F11521" t="s">
        <v>1947</v>
      </c>
      <c r="G11521" t="s">
        <v>4254</v>
      </c>
      <c r="H11521" t="s">
        <v>17888</v>
      </c>
      <c r="J11521" t="s">
        <v>4192</v>
      </c>
      <c r="K11521" t="s">
        <v>18973</v>
      </c>
      <c r="L11521" t="s">
        <v>4258</v>
      </c>
    </row>
    <row r="11522" spans="1:12">
      <c r="A11522" t="s">
        <v>16397</v>
      </c>
      <c r="B11522" t="s">
        <v>19566</v>
      </c>
      <c r="C11522" t="s">
        <v>17102</v>
      </c>
      <c r="D11522" t="s">
        <v>17260</v>
      </c>
      <c r="E11522" t="s">
        <v>17234</v>
      </c>
      <c r="F11522" t="s">
        <v>1947</v>
      </c>
      <c r="G11522" t="s">
        <v>4254</v>
      </c>
      <c r="H11522" t="s">
        <v>17888</v>
      </c>
      <c r="J11522" t="s">
        <v>4192</v>
      </c>
      <c r="K11522" t="s">
        <v>18973</v>
      </c>
      <c r="L11522" t="s">
        <v>4258</v>
      </c>
    </row>
    <row r="11523" spans="1:12">
      <c r="A11523" t="s">
        <v>16397</v>
      </c>
      <c r="B11523" t="s">
        <v>19567</v>
      </c>
      <c r="C11523" t="s">
        <v>17102</v>
      </c>
      <c r="D11523" t="s">
        <v>17260</v>
      </c>
      <c r="E11523" t="s">
        <v>17236</v>
      </c>
      <c r="F11523" t="s">
        <v>1947</v>
      </c>
      <c r="G11523" t="s">
        <v>4254</v>
      </c>
      <c r="H11523" t="s">
        <v>17888</v>
      </c>
      <c r="J11523" t="s">
        <v>4192</v>
      </c>
      <c r="K11523" t="s">
        <v>18973</v>
      </c>
      <c r="L11523" t="s">
        <v>4258</v>
      </c>
    </row>
    <row r="11524" spans="1:12">
      <c r="A11524" t="s">
        <v>16397</v>
      </c>
      <c r="B11524" t="s">
        <v>19568</v>
      </c>
      <c r="C11524" t="s">
        <v>17102</v>
      </c>
      <c r="D11524" t="s">
        <v>17260</v>
      </c>
      <c r="E11524" t="s">
        <v>17238</v>
      </c>
      <c r="F11524" t="s">
        <v>1947</v>
      </c>
      <c r="G11524" t="s">
        <v>4254</v>
      </c>
      <c r="H11524" t="s">
        <v>17888</v>
      </c>
      <c r="J11524" t="s">
        <v>4192</v>
      </c>
      <c r="K11524" t="s">
        <v>18973</v>
      </c>
      <c r="L11524" t="s">
        <v>4258</v>
      </c>
    </row>
    <row r="11525" spans="1:12">
      <c r="A11525" t="s">
        <v>16397</v>
      </c>
      <c r="B11525" t="s">
        <v>19569</v>
      </c>
      <c r="C11525" t="s">
        <v>17102</v>
      </c>
      <c r="D11525" t="s">
        <v>17260</v>
      </c>
      <c r="E11525" t="s">
        <v>17240</v>
      </c>
      <c r="F11525" t="s">
        <v>1947</v>
      </c>
      <c r="G11525" t="s">
        <v>4254</v>
      </c>
      <c r="H11525" t="s">
        <v>17888</v>
      </c>
      <c r="J11525" t="s">
        <v>4192</v>
      </c>
      <c r="K11525" t="s">
        <v>18973</v>
      </c>
      <c r="L11525" t="s">
        <v>4258</v>
      </c>
    </row>
    <row r="11526" spans="1:12">
      <c r="A11526" t="s">
        <v>16397</v>
      </c>
      <c r="B11526" t="s">
        <v>19570</v>
      </c>
      <c r="C11526" t="s">
        <v>17102</v>
      </c>
      <c r="D11526" t="s">
        <v>17260</v>
      </c>
      <c r="E11526" t="s">
        <v>17242</v>
      </c>
      <c r="F11526" t="s">
        <v>1947</v>
      </c>
      <c r="G11526" t="s">
        <v>4254</v>
      </c>
      <c r="H11526" t="s">
        <v>17888</v>
      </c>
      <c r="J11526" t="s">
        <v>4192</v>
      </c>
      <c r="K11526" t="s">
        <v>18973</v>
      </c>
      <c r="L11526" t="s">
        <v>4258</v>
      </c>
    </row>
    <row r="11527" spans="1:12">
      <c r="A11527" t="s">
        <v>16397</v>
      </c>
      <c r="B11527" t="s">
        <v>19571</v>
      </c>
      <c r="C11527" t="s">
        <v>17102</v>
      </c>
      <c r="D11527" t="s">
        <v>17260</v>
      </c>
      <c r="E11527" t="s">
        <v>17244</v>
      </c>
      <c r="F11527" t="s">
        <v>1947</v>
      </c>
      <c r="G11527" t="s">
        <v>4254</v>
      </c>
      <c r="H11527" t="s">
        <v>17888</v>
      </c>
      <c r="J11527" t="s">
        <v>4192</v>
      </c>
      <c r="K11527" t="s">
        <v>18973</v>
      </c>
      <c r="L11527" t="s">
        <v>4258</v>
      </c>
    </row>
    <row r="11528" spans="1:12">
      <c r="A11528" t="s">
        <v>16397</v>
      </c>
      <c r="B11528" t="s">
        <v>19572</v>
      </c>
      <c r="C11528" t="s">
        <v>17102</v>
      </c>
      <c r="D11528" t="s">
        <v>17260</v>
      </c>
      <c r="E11528" t="s">
        <v>17246</v>
      </c>
      <c r="F11528" t="s">
        <v>1947</v>
      </c>
      <c r="G11528" t="s">
        <v>4254</v>
      </c>
      <c r="H11528" t="s">
        <v>17888</v>
      </c>
      <c r="J11528" t="s">
        <v>4192</v>
      </c>
      <c r="K11528" t="s">
        <v>18973</v>
      </c>
      <c r="L11528" t="s">
        <v>4258</v>
      </c>
    </row>
    <row r="11529" spans="1:12">
      <c r="A11529" t="s">
        <v>16397</v>
      </c>
      <c r="B11529" t="s">
        <v>19573</v>
      </c>
      <c r="C11529" t="s">
        <v>17102</v>
      </c>
      <c r="D11529" t="s">
        <v>17260</v>
      </c>
      <c r="E11529" t="s">
        <v>17248</v>
      </c>
      <c r="F11529" t="s">
        <v>1947</v>
      </c>
      <c r="G11529" t="s">
        <v>4254</v>
      </c>
      <c r="H11529" t="s">
        <v>17888</v>
      </c>
      <c r="J11529" t="s">
        <v>4192</v>
      </c>
      <c r="K11529" t="s">
        <v>18973</v>
      </c>
      <c r="L11529" t="s">
        <v>4258</v>
      </c>
    </row>
    <row r="11530" spans="1:12">
      <c r="A11530" t="s">
        <v>16397</v>
      </c>
      <c r="B11530" t="s">
        <v>19574</v>
      </c>
      <c r="C11530" t="s">
        <v>17102</v>
      </c>
      <c r="D11530" t="s">
        <v>17260</v>
      </c>
      <c r="E11530" t="s">
        <v>17250</v>
      </c>
      <c r="F11530" t="s">
        <v>1947</v>
      </c>
      <c r="G11530" t="s">
        <v>4254</v>
      </c>
      <c r="H11530" t="s">
        <v>17888</v>
      </c>
      <c r="J11530" t="s">
        <v>4192</v>
      </c>
      <c r="K11530" t="s">
        <v>18973</v>
      </c>
      <c r="L11530" t="s">
        <v>4258</v>
      </c>
    </row>
    <row r="11531" spans="1:12">
      <c r="A11531" t="s">
        <v>16397</v>
      </c>
      <c r="B11531" t="s">
        <v>19575</v>
      </c>
      <c r="C11531" t="s">
        <v>17102</v>
      </c>
      <c r="D11531" t="s">
        <v>17260</v>
      </c>
      <c r="E11531" t="s">
        <v>17252</v>
      </c>
      <c r="F11531" t="s">
        <v>1947</v>
      </c>
      <c r="G11531" t="s">
        <v>4254</v>
      </c>
      <c r="H11531" t="s">
        <v>17888</v>
      </c>
      <c r="J11531" t="s">
        <v>4192</v>
      </c>
      <c r="K11531" t="s">
        <v>18973</v>
      </c>
      <c r="L11531" t="s">
        <v>4258</v>
      </c>
    </row>
    <row r="11532" spans="1:12">
      <c r="A11532" t="s">
        <v>16397</v>
      </c>
      <c r="B11532" t="s">
        <v>19576</v>
      </c>
      <c r="C11532" t="s">
        <v>17102</v>
      </c>
      <c r="D11532" t="s">
        <v>17260</v>
      </c>
      <c r="E11532" t="s">
        <v>17254</v>
      </c>
      <c r="F11532" t="s">
        <v>1947</v>
      </c>
      <c r="G11532" t="s">
        <v>4254</v>
      </c>
      <c r="H11532" t="s">
        <v>17888</v>
      </c>
      <c r="J11532" t="s">
        <v>4192</v>
      </c>
      <c r="K11532" t="s">
        <v>18973</v>
      </c>
      <c r="L11532" t="s">
        <v>4258</v>
      </c>
    </row>
    <row r="11533" spans="1:12">
      <c r="A11533" t="s">
        <v>16397</v>
      </c>
      <c r="B11533" t="s">
        <v>19577</v>
      </c>
      <c r="C11533" t="s">
        <v>17102</v>
      </c>
      <c r="D11533" t="s">
        <v>17260</v>
      </c>
      <c r="E11533" t="s">
        <v>17256</v>
      </c>
      <c r="F11533" t="s">
        <v>1947</v>
      </c>
      <c r="G11533" t="s">
        <v>4254</v>
      </c>
      <c r="H11533" t="s">
        <v>17888</v>
      </c>
      <c r="J11533" t="s">
        <v>4192</v>
      </c>
      <c r="K11533" t="s">
        <v>18973</v>
      </c>
      <c r="L11533" t="s">
        <v>4258</v>
      </c>
    </row>
    <row r="11534" spans="1:12">
      <c r="A11534" t="s">
        <v>16397</v>
      </c>
      <c r="B11534" t="s">
        <v>19578</v>
      </c>
      <c r="C11534" t="s">
        <v>17102</v>
      </c>
      <c r="D11534" t="s">
        <v>17260</v>
      </c>
      <c r="E11534" t="s">
        <v>17258</v>
      </c>
      <c r="F11534" t="s">
        <v>1947</v>
      </c>
      <c r="G11534" t="s">
        <v>4254</v>
      </c>
      <c r="H11534" t="s">
        <v>17888</v>
      </c>
      <c r="J11534" t="s">
        <v>4192</v>
      </c>
      <c r="K11534" t="s">
        <v>18973</v>
      </c>
      <c r="L11534" t="s">
        <v>4258</v>
      </c>
    </row>
    <row r="11535" spans="1:12">
      <c r="A11535" t="s">
        <v>16397</v>
      </c>
      <c r="B11535" t="s">
        <v>19579</v>
      </c>
      <c r="C11535" t="s">
        <v>17102</v>
      </c>
      <c r="D11535" t="s">
        <v>17339</v>
      </c>
      <c r="E11535" t="s">
        <v>16813</v>
      </c>
      <c r="F11535" t="s">
        <v>17</v>
      </c>
      <c r="G11535" t="s">
        <v>4254</v>
      </c>
      <c r="H11535" t="s">
        <v>17888</v>
      </c>
      <c r="J11535" t="s">
        <v>4192</v>
      </c>
      <c r="K11535" t="s">
        <v>4739</v>
      </c>
      <c r="L11535" t="s">
        <v>4258</v>
      </c>
    </row>
    <row r="11536" spans="1:12">
      <c r="A11536" t="s">
        <v>16397</v>
      </c>
      <c r="B11536" t="s">
        <v>19580</v>
      </c>
      <c r="C11536" t="s">
        <v>17102</v>
      </c>
      <c r="D11536" t="s">
        <v>17339</v>
      </c>
      <c r="E11536" t="s">
        <v>16820</v>
      </c>
      <c r="F11536" t="s">
        <v>17</v>
      </c>
      <c r="G11536" t="s">
        <v>4254</v>
      </c>
      <c r="H11536" t="s">
        <v>17888</v>
      </c>
      <c r="J11536" t="s">
        <v>4192</v>
      </c>
      <c r="K11536" t="s">
        <v>4739</v>
      </c>
      <c r="L11536" t="s">
        <v>4258</v>
      </c>
    </row>
    <row r="11537" spans="1:12">
      <c r="A11537" t="s">
        <v>16397</v>
      </c>
      <c r="B11537" t="s">
        <v>19581</v>
      </c>
      <c r="C11537" t="s">
        <v>17102</v>
      </c>
      <c r="D11537" t="s">
        <v>17339</v>
      </c>
      <c r="E11537" t="s">
        <v>16826</v>
      </c>
      <c r="F11537" t="s">
        <v>17</v>
      </c>
      <c r="G11537" t="s">
        <v>4254</v>
      </c>
      <c r="H11537" t="s">
        <v>17888</v>
      </c>
      <c r="J11537" t="s">
        <v>4192</v>
      </c>
      <c r="K11537" t="s">
        <v>4739</v>
      </c>
      <c r="L11537" t="s">
        <v>4258</v>
      </c>
    </row>
    <row r="11538" spans="1:12">
      <c r="A11538" t="s">
        <v>16397</v>
      </c>
      <c r="B11538" t="s">
        <v>19582</v>
      </c>
      <c r="C11538" t="s">
        <v>17102</v>
      </c>
      <c r="D11538" t="s">
        <v>17339</v>
      </c>
      <c r="E11538" t="s">
        <v>12955</v>
      </c>
      <c r="F11538" t="s">
        <v>17</v>
      </c>
      <c r="G11538" t="s">
        <v>4254</v>
      </c>
      <c r="H11538" t="s">
        <v>17888</v>
      </c>
      <c r="J11538" t="s">
        <v>4192</v>
      </c>
      <c r="K11538" t="s">
        <v>4739</v>
      </c>
      <c r="L11538" t="s">
        <v>4258</v>
      </c>
    </row>
    <row r="11539" spans="1:12">
      <c r="A11539" t="s">
        <v>16397</v>
      </c>
      <c r="B11539" t="s">
        <v>19583</v>
      </c>
      <c r="C11539" t="s">
        <v>17102</v>
      </c>
      <c r="D11539" t="s">
        <v>17339</v>
      </c>
      <c r="E11539" t="s">
        <v>16837</v>
      </c>
      <c r="F11539" t="s">
        <v>17</v>
      </c>
      <c r="G11539" t="s">
        <v>4254</v>
      </c>
      <c r="H11539" t="s">
        <v>17888</v>
      </c>
      <c r="J11539" t="s">
        <v>4192</v>
      </c>
      <c r="K11539" t="s">
        <v>4739</v>
      </c>
      <c r="L11539" t="s">
        <v>4258</v>
      </c>
    </row>
    <row r="11540" spans="1:12">
      <c r="A11540" t="s">
        <v>16397</v>
      </c>
      <c r="B11540" t="s">
        <v>19584</v>
      </c>
      <c r="C11540" t="s">
        <v>17102</v>
      </c>
      <c r="D11540" t="s">
        <v>17339</v>
      </c>
      <c r="E11540" t="s">
        <v>13983</v>
      </c>
      <c r="F11540" t="s">
        <v>17</v>
      </c>
      <c r="G11540" t="s">
        <v>4254</v>
      </c>
      <c r="H11540" t="s">
        <v>17888</v>
      </c>
      <c r="J11540" t="s">
        <v>4192</v>
      </c>
      <c r="K11540" t="s">
        <v>4739</v>
      </c>
      <c r="L11540" t="s">
        <v>4258</v>
      </c>
    </row>
    <row r="11541" spans="1:12">
      <c r="A11541" t="s">
        <v>16397</v>
      </c>
      <c r="B11541" t="s">
        <v>19585</v>
      </c>
      <c r="C11541" t="s">
        <v>17102</v>
      </c>
      <c r="D11541" t="s">
        <v>17339</v>
      </c>
      <c r="E11541" t="s">
        <v>16848</v>
      </c>
      <c r="F11541" t="s">
        <v>17</v>
      </c>
      <c r="G11541" t="s">
        <v>4254</v>
      </c>
      <c r="H11541" t="s">
        <v>17888</v>
      </c>
      <c r="J11541" t="s">
        <v>4192</v>
      </c>
      <c r="K11541" t="s">
        <v>4739</v>
      </c>
      <c r="L11541" t="s">
        <v>4258</v>
      </c>
    </row>
    <row r="11542" spans="1:12">
      <c r="A11542" t="s">
        <v>16397</v>
      </c>
      <c r="B11542" t="s">
        <v>19586</v>
      </c>
      <c r="C11542" t="s">
        <v>17102</v>
      </c>
      <c r="D11542" t="s">
        <v>17339</v>
      </c>
      <c r="E11542" t="s">
        <v>14011</v>
      </c>
      <c r="F11542" t="s">
        <v>17</v>
      </c>
      <c r="G11542" t="s">
        <v>4254</v>
      </c>
      <c r="H11542" t="s">
        <v>17888</v>
      </c>
      <c r="J11542" t="s">
        <v>4192</v>
      </c>
      <c r="K11542" t="s">
        <v>4739</v>
      </c>
      <c r="L11542" t="s">
        <v>4258</v>
      </c>
    </row>
    <row r="11543" spans="1:12">
      <c r="A11543" t="s">
        <v>16397</v>
      </c>
      <c r="B11543" t="s">
        <v>19587</v>
      </c>
      <c r="C11543" t="s">
        <v>17102</v>
      </c>
      <c r="D11543" t="s">
        <v>17339</v>
      </c>
      <c r="E11543" t="s">
        <v>14029</v>
      </c>
      <c r="F11543" t="s">
        <v>17</v>
      </c>
      <c r="G11543" t="s">
        <v>4254</v>
      </c>
      <c r="H11543" t="s">
        <v>17888</v>
      </c>
      <c r="J11543" t="s">
        <v>4192</v>
      </c>
      <c r="K11543" t="s">
        <v>4739</v>
      </c>
      <c r="L11543" t="s">
        <v>4258</v>
      </c>
    </row>
    <row r="11544" spans="1:12">
      <c r="A11544" t="s">
        <v>16397</v>
      </c>
      <c r="B11544" t="s">
        <v>19588</v>
      </c>
      <c r="C11544" t="s">
        <v>17102</v>
      </c>
      <c r="D11544" t="s">
        <v>17339</v>
      </c>
      <c r="E11544" t="s">
        <v>14039</v>
      </c>
      <c r="F11544" t="s">
        <v>17</v>
      </c>
      <c r="G11544" t="s">
        <v>4254</v>
      </c>
      <c r="H11544" t="s">
        <v>17888</v>
      </c>
      <c r="J11544" t="s">
        <v>4192</v>
      </c>
      <c r="K11544" t="s">
        <v>4739</v>
      </c>
      <c r="L11544" t="s">
        <v>4258</v>
      </c>
    </row>
    <row r="11545" spans="1:12">
      <c r="A11545" t="s">
        <v>16397</v>
      </c>
      <c r="B11545" t="s">
        <v>19589</v>
      </c>
      <c r="C11545" t="s">
        <v>17102</v>
      </c>
      <c r="D11545" t="s">
        <v>17339</v>
      </c>
      <c r="E11545" t="s">
        <v>14045</v>
      </c>
      <c r="F11545" t="s">
        <v>17</v>
      </c>
      <c r="G11545" t="s">
        <v>4254</v>
      </c>
      <c r="H11545" t="s">
        <v>17888</v>
      </c>
      <c r="J11545" t="s">
        <v>4192</v>
      </c>
      <c r="K11545" t="s">
        <v>4739</v>
      </c>
      <c r="L11545" t="s">
        <v>4258</v>
      </c>
    </row>
    <row r="11546" spans="1:12">
      <c r="A11546" t="s">
        <v>16397</v>
      </c>
      <c r="B11546" t="s">
        <v>19590</v>
      </c>
      <c r="C11546" t="s">
        <v>17102</v>
      </c>
      <c r="D11546" t="s">
        <v>17339</v>
      </c>
      <c r="E11546" t="s">
        <v>16874</v>
      </c>
      <c r="F11546" t="s">
        <v>17</v>
      </c>
      <c r="G11546" t="s">
        <v>4254</v>
      </c>
      <c r="H11546" t="s">
        <v>17888</v>
      </c>
      <c r="J11546" t="s">
        <v>4192</v>
      </c>
      <c r="K11546" t="s">
        <v>4739</v>
      </c>
      <c r="L11546" t="s">
        <v>4258</v>
      </c>
    </row>
    <row r="11547" spans="1:12">
      <c r="A11547" t="s">
        <v>16397</v>
      </c>
      <c r="B11547" t="s">
        <v>19591</v>
      </c>
      <c r="C11547" t="s">
        <v>17102</v>
      </c>
      <c r="D11547" t="s">
        <v>17339</v>
      </c>
      <c r="E11547" t="s">
        <v>16880</v>
      </c>
      <c r="F11547" t="s">
        <v>17</v>
      </c>
      <c r="G11547" t="s">
        <v>4254</v>
      </c>
      <c r="H11547" t="s">
        <v>17888</v>
      </c>
      <c r="J11547" t="s">
        <v>4192</v>
      </c>
      <c r="K11547" t="s">
        <v>4739</v>
      </c>
      <c r="L11547" t="s">
        <v>4258</v>
      </c>
    </row>
    <row r="11548" spans="1:12">
      <c r="A11548" t="s">
        <v>16397</v>
      </c>
      <c r="B11548" t="s">
        <v>19592</v>
      </c>
      <c r="C11548" t="s">
        <v>17102</v>
      </c>
      <c r="D11548" t="s">
        <v>17339</v>
      </c>
      <c r="E11548" t="s">
        <v>14059</v>
      </c>
      <c r="F11548" t="s">
        <v>17</v>
      </c>
      <c r="G11548" t="s">
        <v>4254</v>
      </c>
      <c r="H11548" t="s">
        <v>17888</v>
      </c>
      <c r="J11548" t="s">
        <v>4192</v>
      </c>
      <c r="K11548" t="s">
        <v>4739</v>
      </c>
      <c r="L11548" t="s">
        <v>4258</v>
      </c>
    </row>
    <row r="11549" spans="1:12">
      <c r="A11549" t="s">
        <v>16397</v>
      </c>
      <c r="B11549" t="s">
        <v>19593</v>
      </c>
      <c r="C11549" t="s">
        <v>17102</v>
      </c>
      <c r="D11549" t="s">
        <v>17339</v>
      </c>
      <c r="E11549" t="s">
        <v>12967</v>
      </c>
      <c r="F11549" t="s">
        <v>17</v>
      </c>
      <c r="G11549" t="s">
        <v>4254</v>
      </c>
      <c r="H11549" t="s">
        <v>17888</v>
      </c>
      <c r="J11549" t="s">
        <v>4192</v>
      </c>
      <c r="K11549" t="s">
        <v>4739</v>
      </c>
      <c r="L11549" t="s">
        <v>4258</v>
      </c>
    </row>
    <row r="11550" spans="1:12">
      <c r="A11550" t="s">
        <v>16397</v>
      </c>
      <c r="B11550" t="s">
        <v>19594</v>
      </c>
      <c r="C11550" t="s">
        <v>17102</v>
      </c>
      <c r="D11550" t="s">
        <v>17339</v>
      </c>
      <c r="E11550" t="s">
        <v>16896</v>
      </c>
      <c r="F11550" t="s">
        <v>17</v>
      </c>
      <c r="G11550" t="s">
        <v>4254</v>
      </c>
      <c r="H11550" t="s">
        <v>17888</v>
      </c>
      <c r="J11550" t="s">
        <v>4192</v>
      </c>
      <c r="K11550" t="s">
        <v>4739</v>
      </c>
      <c r="L11550" t="s">
        <v>4258</v>
      </c>
    </row>
    <row r="11551" spans="1:12">
      <c r="A11551" t="s">
        <v>16397</v>
      </c>
      <c r="B11551" t="s">
        <v>19595</v>
      </c>
      <c r="C11551" t="s">
        <v>17102</v>
      </c>
      <c r="D11551" t="s">
        <v>17339</v>
      </c>
      <c r="E11551" t="s">
        <v>16902</v>
      </c>
      <c r="F11551" t="s">
        <v>17</v>
      </c>
      <c r="G11551" t="s">
        <v>4254</v>
      </c>
      <c r="H11551" t="s">
        <v>17888</v>
      </c>
      <c r="J11551" t="s">
        <v>4192</v>
      </c>
      <c r="K11551" t="s">
        <v>4739</v>
      </c>
      <c r="L11551" t="s">
        <v>4258</v>
      </c>
    </row>
    <row r="11552" spans="1:12">
      <c r="A11552" t="s">
        <v>16397</v>
      </c>
      <c r="B11552" t="s">
        <v>19596</v>
      </c>
      <c r="C11552" t="s">
        <v>17102</v>
      </c>
      <c r="D11552" t="s">
        <v>17339</v>
      </c>
      <c r="E11552" t="s">
        <v>16908</v>
      </c>
      <c r="F11552" t="s">
        <v>17</v>
      </c>
      <c r="G11552" t="s">
        <v>4254</v>
      </c>
      <c r="H11552" t="s">
        <v>17888</v>
      </c>
      <c r="J11552" t="s">
        <v>4192</v>
      </c>
      <c r="K11552" t="s">
        <v>4739</v>
      </c>
      <c r="L11552" t="s">
        <v>4258</v>
      </c>
    </row>
    <row r="11553" spans="1:12">
      <c r="A11553" t="s">
        <v>16397</v>
      </c>
      <c r="B11553" t="s">
        <v>19597</v>
      </c>
      <c r="C11553" t="s">
        <v>17102</v>
      </c>
      <c r="D11553" t="s">
        <v>17339</v>
      </c>
      <c r="E11553" t="s">
        <v>14052</v>
      </c>
      <c r="F11553" t="s">
        <v>17</v>
      </c>
      <c r="G11553" t="s">
        <v>4254</v>
      </c>
      <c r="H11553" t="s">
        <v>17888</v>
      </c>
      <c r="J11553" t="s">
        <v>4192</v>
      </c>
      <c r="K11553" t="s">
        <v>4739</v>
      </c>
      <c r="L11553" t="s">
        <v>4258</v>
      </c>
    </row>
    <row r="11554" spans="1:12">
      <c r="A11554" t="s">
        <v>16397</v>
      </c>
      <c r="B11554" t="s">
        <v>19598</v>
      </c>
      <c r="C11554" t="s">
        <v>17102</v>
      </c>
      <c r="D11554" t="s">
        <v>17339</v>
      </c>
      <c r="E11554" t="s">
        <v>12969</v>
      </c>
      <c r="F11554" t="s">
        <v>17</v>
      </c>
      <c r="G11554" t="s">
        <v>4254</v>
      </c>
      <c r="H11554" t="s">
        <v>17888</v>
      </c>
      <c r="J11554" t="s">
        <v>4192</v>
      </c>
      <c r="K11554" t="s">
        <v>4739</v>
      </c>
      <c r="L11554" t="s">
        <v>4258</v>
      </c>
    </row>
    <row r="11555" spans="1:12">
      <c r="A11555" t="s">
        <v>16397</v>
      </c>
      <c r="B11555" t="s">
        <v>19599</v>
      </c>
      <c r="C11555" t="s">
        <v>17102</v>
      </c>
      <c r="D11555" t="s">
        <v>17339</v>
      </c>
      <c r="E11555" t="s">
        <v>12971</v>
      </c>
      <c r="F11555" t="s">
        <v>17</v>
      </c>
      <c r="G11555" t="s">
        <v>4254</v>
      </c>
      <c r="H11555" t="s">
        <v>17888</v>
      </c>
      <c r="J11555" t="s">
        <v>4192</v>
      </c>
      <c r="K11555" t="s">
        <v>4739</v>
      </c>
      <c r="L11555" t="s">
        <v>4258</v>
      </c>
    </row>
    <row r="11556" spans="1:12">
      <c r="A11556" t="s">
        <v>16397</v>
      </c>
      <c r="B11556" t="s">
        <v>19600</v>
      </c>
      <c r="C11556" t="s">
        <v>17102</v>
      </c>
      <c r="D11556" t="s">
        <v>17339</v>
      </c>
      <c r="E11556" t="s">
        <v>14095</v>
      </c>
      <c r="F11556" t="s">
        <v>17</v>
      </c>
      <c r="G11556" t="s">
        <v>4254</v>
      </c>
      <c r="H11556" t="s">
        <v>17888</v>
      </c>
      <c r="J11556" t="s">
        <v>4192</v>
      </c>
      <c r="K11556" t="s">
        <v>4739</v>
      </c>
      <c r="L11556" t="s">
        <v>4258</v>
      </c>
    </row>
    <row r="11557" spans="1:12">
      <c r="A11557" t="s">
        <v>16397</v>
      </c>
      <c r="B11557" t="s">
        <v>19601</v>
      </c>
      <c r="C11557" t="s">
        <v>17102</v>
      </c>
      <c r="D11557" t="s">
        <v>17339</v>
      </c>
      <c r="E11557" t="s">
        <v>12973</v>
      </c>
      <c r="F11557" t="s">
        <v>17</v>
      </c>
      <c r="G11557" t="s">
        <v>4254</v>
      </c>
      <c r="H11557" t="s">
        <v>17888</v>
      </c>
      <c r="J11557" t="s">
        <v>4192</v>
      </c>
      <c r="K11557" t="s">
        <v>4739</v>
      </c>
      <c r="L11557" t="s">
        <v>4258</v>
      </c>
    </row>
    <row r="11558" spans="1:12">
      <c r="A11558" t="s">
        <v>16397</v>
      </c>
      <c r="B11558" t="s">
        <v>19602</v>
      </c>
      <c r="C11558" t="s">
        <v>17102</v>
      </c>
      <c r="D11558" t="s">
        <v>17339</v>
      </c>
      <c r="E11558" t="s">
        <v>14108</v>
      </c>
      <c r="F11558" t="s">
        <v>17</v>
      </c>
      <c r="G11558" t="s">
        <v>4254</v>
      </c>
      <c r="H11558" t="s">
        <v>17888</v>
      </c>
      <c r="J11558" t="s">
        <v>4192</v>
      </c>
      <c r="K11558" t="s">
        <v>4739</v>
      </c>
      <c r="L11558" t="s">
        <v>4258</v>
      </c>
    </row>
    <row r="11559" spans="1:12">
      <c r="A11559" t="s">
        <v>16397</v>
      </c>
      <c r="B11559" t="s">
        <v>19603</v>
      </c>
      <c r="C11559" t="s">
        <v>17102</v>
      </c>
      <c r="D11559" t="s">
        <v>17339</v>
      </c>
      <c r="E11559" t="s">
        <v>16944</v>
      </c>
      <c r="F11559" t="s">
        <v>17</v>
      </c>
      <c r="G11559" t="s">
        <v>4254</v>
      </c>
      <c r="H11559" t="s">
        <v>17888</v>
      </c>
      <c r="J11559" t="s">
        <v>4192</v>
      </c>
      <c r="K11559" t="s">
        <v>4739</v>
      </c>
      <c r="L11559" t="s">
        <v>4258</v>
      </c>
    </row>
    <row r="11560" spans="1:12">
      <c r="A11560" t="s">
        <v>16397</v>
      </c>
      <c r="B11560" t="s">
        <v>19604</v>
      </c>
      <c r="C11560" t="s">
        <v>17102</v>
      </c>
      <c r="D11560" t="s">
        <v>17339</v>
      </c>
      <c r="E11560" t="s">
        <v>17365</v>
      </c>
      <c r="F11560" t="s">
        <v>17</v>
      </c>
      <c r="G11560" t="s">
        <v>4254</v>
      </c>
      <c r="H11560" t="s">
        <v>17888</v>
      </c>
      <c r="J11560" t="s">
        <v>4192</v>
      </c>
      <c r="K11560" t="s">
        <v>4739</v>
      </c>
      <c r="L11560" t="s">
        <v>4258</v>
      </c>
    </row>
    <row r="11561" spans="1:12">
      <c r="A11561" t="s">
        <v>16397</v>
      </c>
      <c r="B11561" t="s">
        <v>19605</v>
      </c>
      <c r="C11561" t="s">
        <v>17102</v>
      </c>
      <c r="D11561" t="s">
        <v>17339</v>
      </c>
      <c r="E11561" t="s">
        <v>17367</v>
      </c>
      <c r="F11561" t="s">
        <v>17</v>
      </c>
      <c r="G11561" t="s">
        <v>4254</v>
      </c>
      <c r="H11561" t="s">
        <v>17888</v>
      </c>
      <c r="J11561" t="s">
        <v>4192</v>
      </c>
      <c r="K11561" t="s">
        <v>4739</v>
      </c>
      <c r="L11561" t="s">
        <v>4258</v>
      </c>
    </row>
    <row r="11562" spans="1:12">
      <c r="A11562" t="s">
        <v>16397</v>
      </c>
      <c r="B11562" t="s">
        <v>19606</v>
      </c>
      <c r="C11562" t="s">
        <v>17102</v>
      </c>
      <c r="D11562" t="s">
        <v>17339</v>
      </c>
      <c r="E11562" t="s">
        <v>17369</v>
      </c>
      <c r="F11562" t="s">
        <v>17</v>
      </c>
      <c r="G11562" t="s">
        <v>4254</v>
      </c>
      <c r="H11562" t="s">
        <v>17888</v>
      </c>
      <c r="J11562" t="s">
        <v>4192</v>
      </c>
      <c r="K11562" t="s">
        <v>19607</v>
      </c>
      <c r="L11562" t="s">
        <v>4258</v>
      </c>
    </row>
    <row r="11563" spans="1:12">
      <c r="A11563" t="s">
        <v>16397</v>
      </c>
      <c r="B11563" t="s">
        <v>19608</v>
      </c>
      <c r="C11563" t="s">
        <v>17102</v>
      </c>
      <c r="D11563" t="s">
        <v>17339</v>
      </c>
      <c r="E11563" t="s">
        <v>510</v>
      </c>
      <c r="F11563" t="s">
        <v>17</v>
      </c>
      <c r="G11563" t="s">
        <v>4254</v>
      </c>
      <c r="H11563" t="s">
        <v>17888</v>
      </c>
      <c r="J11563" t="s">
        <v>4192</v>
      </c>
      <c r="K11563" t="s">
        <v>4739</v>
      </c>
      <c r="L11563" t="s">
        <v>4258</v>
      </c>
    </row>
    <row r="11564" spans="1:12">
      <c r="A11564" t="s">
        <v>16397</v>
      </c>
      <c r="B11564" t="s">
        <v>19609</v>
      </c>
      <c r="C11564" t="s">
        <v>17102</v>
      </c>
      <c r="D11564" t="s">
        <v>17372</v>
      </c>
      <c r="E11564" t="s">
        <v>16813</v>
      </c>
      <c r="F11564" t="s">
        <v>17</v>
      </c>
      <c r="G11564" t="s">
        <v>4254</v>
      </c>
      <c r="H11564" t="s">
        <v>17888</v>
      </c>
      <c r="J11564" t="s">
        <v>4192</v>
      </c>
      <c r="K11564" t="s">
        <v>4673</v>
      </c>
      <c r="L11564" t="s">
        <v>4258</v>
      </c>
    </row>
    <row r="11565" spans="1:12">
      <c r="A11565" t="s">
        <v>16397</v>
      </c>
      <c r="B11565" t="s">
        <v>19610</v>
      </c>
      <c r="C11565" t="s">
        <v>17102</v>
      </c>
      <c r="D11565" t="s">
        <v>17372</v>
      </c>
      <c r="E11565" t="s">
        <v>16820</v>
      </c>
      <c r="F11565" t="s">
        <v>17</v>
      </c>
      <c r="G11565" t="s">
        <v>4254</v>
      </c>
      <c r="H11565" t="s">
        <v>17888</v>
      </c>
      <c r="J11565" t="s">
        <v>4192</v>
      </c>
      <c r="K11565" t="s">
        <v>4673</v>
      </c>
      <c r="L11565" t="s">
        <v>4258</v>
      </c>
    </row>
    <row r="11566" spans="1:12">
      <c r="A11566" t="s">
        <v>16397</v>
      </c>
      <c r="B11566" t="s">
        <v>19611</v>
      </c>
      <c r="C11566" t="s">
        <v>17102</v>
      </c>
      <c r="D11566" t="s">
        <v>17372</v>
      </c>
      <c r="E11566" t="s">
        <v>16826</v>
      </c>
      <c r="F11566" t="s">
        <v>17</v>
      </c>
      <c r="G11566" t="s">
        <v>4254</v>
      </c>
      <c r="H11566" t="s">
        <v>17888</v>
      </c>
      <c r="J11566" t="s">
        <v>4192</v>
      </c>
      <c r="K11566" t="s">
        <v>4673</v>
      </c>
      <c r="L11566" t="s">
        <v>4258</v>
      </c>
    </row>
    <row r="11567" spans="1:12">
      <c r="A11567" t="s">
        <v>16397</v>
      </c>
      <c r="B11567" t="s">
        <v>19612</v>
      </c>
      <c r="C11567" t="s">
        <v>17102</v>
      </c>
      <c r="D11567" t="s">
        <v>17372</v>
      </c>
      <c r="E11567" t="s">
        <v>12955</v>
      </c>
      <c r="F11567" t="s">
        <v>17</v>
      </c>
      <c r="G11567" t="s">
        <v>4254</v>
      </c>
      <c r="H11567" t="s">
        <v>17888</v>
      </c>
      <c r="J11567" t="s">
        <v>4192</v>
      </c>
      <c r="K11567" t="s">
        <v>4673</v>
      </c>
      <c r="L11567" t="s">
        <v>4258</v>
      </c>
    </row>
    <row r="11568" spans="1:12">
      <c r="A11568" t="s">
        <v>16397</v>
      </c>
      <c r="B11568" t="s">
        <v>19613</v>
      </c>
      <c r="C11568" t="s">
        <v>17102</v>
      </c>
      <c r="D11568" t="s">
        <v>17372</v>
      </c>
      <c r="E11568" t="s">
        <v>16837</v>
      </c>
      <c r="F11568" t="s">
        <v>17</v>
      </c>
      <c r="G11568" t="s">
        <v>4254</v>
      </c>
      <c r="H11568" t="s">
        <v>17888</v>
      </c>
      <c r="J11568" t="s">
        <v>4192</v>
      </c>
      <c r="K11568" t="s">
        <v>4673</v>
      </c>
      <c r="L11568" t="s">
        <v>4258</v>
      </c>
    </row>
    <row r="11569" spans="1:12">
      <c r="A11569" t="s">
        <v>16397</v>
      </c>
      <c r="B11569" t="s">
        <v>19614</v>
      </c>
      <c r="C11569" t="s">
        <v>17102</v>
      </c>
      <c r="D11569" t="s">
        <v>17372</v>
      </c>
      <c r="E11569" t="s">
        <v>13983</v>
      </c>
      <c r="F11569" t="s">
        <v>17</v>
      </c>
      <c r="G11569" t="s">
        <v>4254</v>
      </c>
      <c r="H11569" t="s">
        <v>17888</v>
      </c>
      <c r="J11569" t="s">
        <v>4192</v>
      </c>
      <c r="K11569" t="s">
        <v>4673</v>
      </c>
      <c r="L11569" t="s">
        <v>4258</v>
      </c>
    </row>
    <row r="11570" spans="1:12">
      <c r="A11570" t="s">
        <v>16397</v>
      </c>
      <c r="B11570" t="s">
        <v>19615</v>
      </c>
      <c r="C11570" t="s">
        <v>17102</v>
      </c>
      <c r="D11570" t="s">
        <v>17372</v>
      </c>
      <c r="E11570" t="s">
        <v>16848</v>
      </c>
      <c r="F11570" t="s">
        <v>17</v>
      </c>
      <c r="G11570" t="s">
        <v>4254</v>
      </c>
      <c r="H11570" t="s">
        <v>17888</v>
      </c>
      <c r="J11570" t="s">
        <v>4192</v>
      </c>
      <c r="K11570" t="s">
        <v>4673</v>
      </c>
      <c r="L11570" t="s">
        <v>4258</v>
      </c>
    </row>
    <row r="11571" spans="1:12">
      <c r="A11571" t="s">
        <v>16397</v>
      </c>
      <c r="B11571" t="s">
        <v>19616</v>
      </c>
      <c r="C11571" t="s">
        <v>17102</v>
      </c>
      <c r="D11571" t="s">
        <v>17372</v>
      </c>
      <c r="E11571" t="s">
        <v>14011</v>
      </c>
      <c r="F11571" t="s">
        <v>17</v>
      </c>
      <c r="G11571" t="s">
        <v>4254</v>
      </c>
      <c r="H11571" t="s">
        <v>17888</v>
      </c>
      <c r="J11571" t="s">
        <v>4192</v>
      </c>
      <c r="K11571" t="s">
        <v>4673</v>
      </c>
      <c r="L11571" t="s">
        <v>4258</v>
      </c>
    </row>
    <row r="11572" spans="1:12">
      <c r="A11572" t="s">
        <v>16397</v>
      </c>
      <c r="B11572" t="s">
        <v>19617</v>
      </c>
      <c r="C11572" t="s">
        <v>17102</v>
      </c>
      <c r="D11572" t="s">
        <v>17372</v>
      </c>
      <c r="E11572" t="s">
        <v>14029</v>
      </c>
      <c r="F11572" t="s">
        <v>17</v>
      </c>
      <c r="G11572" t="s">
        <v>4254</v>
      </c>
      <c r="H11572" t="s">
        <v>17888</v>
      </c>
      <c r="J11572" t="s">
        <v>4192</v>
      </c>
      <c r="K11572" t="s">
        <v>4673</v>
      </c>
      <c r="L11572" t="s">
        <v>4258</v>
      </c>
    </row>
    <row r="11573" spans="1:12">
      <c r="A11573" t="s">
        <v>16397</v>
      </c>
      <c r="B11573" t="s">
        <v>19618</v>
      </c>
      <c r="C11573" t="s">
        <v>17102</v>
      </c>
      <c r="D11573" t="s">
        <v>17372</v>
      </c>
      <c r="E11573" t="s">
        <v>14039</v>
      </c>
      <c r="F11573" t="s">
        <v>17</v>
      </c>
      <c r="G11573" t="s">
        <v>4254</v>
      </c>
      <c r="H11573" t="s">
        <v>17888</v>
      </c>
      <c r="J11573" t="s">
        <v>4192</v>
      </c>
      <c r="K11573" t="s">
        <v>4673</v>
      </c>
      <c r="L11573" t="s">
        <v>4258</v>
      </c>
    </row>
    <row r="11574" spans="1:12">
      <c r="A11574" t="s">
        <v>16397</v>
      </c>
      <c r="B11574" t="s">
        <v>19619</v>
      </c>
      <c r="C11574" t="s">
        <v>17102</v>
      </c>
      <c r="D11574" t="s">
        <v>17372</v>
      </c>
      <c r="E11574" t="s">
        <v>14045</v>
      </c>
      <c r="F11574" t="s">
        <v>17</v>
      </c>
      <c r="G11574" t="s">
        <v>4254</v>
      </c>
      <c r="H11574" t="s">
        <v>17888</v>
      </c>
      <c r="J11574" t="s">
        <v>4192</v>
      </c>
      <c r="K11574" t="s">
        <v>4673</v>
      </c>
      <c r="L11574" t="s">
        <v>4258</v>
      </c>
    </row>
    <row r="11575" spans="1:12">
      <c r="A11575" t="s">
        <v>16397</v>
      </c>
      <c r="B11575" t="s">
        <v>19620</v>
      </c>
      <c r="C11575" t="s">
        <v>17102</v>
      </c>
      <c r="D11575" t="s">
        <v>17372</v>
      </c>
      <c r="E11575" t="s">
        <v>16874</v>
      </c>
      <c r="F11575" t="s">
        <v>17</v>
      </c>
      <c r="G11575" t="s">
        <v>4254</v>
      </c>
      <c r="H11575" t="s">
        <v>17888</v>
      </c>
      <c r="J11575" t="s">
        <v>4192</v>
      </c>
      <c r="K11575" t="s">
        <v>4673</v>
      </c>
      <c r="L11575" t="s">
        <v>4258</v>
      </c>
    </row>
    <row r="11576" spans="1:12">
      <c r="A11576" t="s">
        <v>16397</v>
      </c>
      <c r="B11576" t="s">
        <v>19621</v>
      </c>
      <c r="C11576" t="s">
        <v>17102</v>
      </c>
      <c r="D11576" t="s">
        <v>17372</v>
      </c>
      <c r="E11576" t="s">
        <v>16880</v>
      </c>
      <c r="F11576" t="s">
        <v>17</v>
      </c>
      <c r="G11576" t="s">
        <v>4254</v>
      </c>
      <c r="H11576" t="s">
        <v>17888</v>
      </c>
      <c r="J11576" t="s">
        <v>4192</v>
      </c>
      <c r="K11576" t="s">
        <v>4673</v>
      </c>
      <c r="L11576" t="s">
        <v>4258</v>
      </c>
    </row>
    <row r="11577" spans="1:12">
      <c r="A11577" t="s">
        <v>16397</v>
      </c>
      <c r="B11577" t="s">
        <v>19622</v>
      </c>
      <c r="C11577" t="s">
        <v>17102</v>
      </c>
      <c r="D11577" t="s">
        <v>17372</v>
      </c>
      <c r="E11577" t="s">
        <v>14059</v>
      </c>
      <c r="F11577" t="s">
        <v>17</v>
      </c>
      <c r="G11577" t="s">
        <v>4254</v>
      </c>
      <c r="H11577" t="s">
        <v>17888</v>
      </c>
      <c r="J11577" t="s">
        <v>4192</v>
      </c>
      <c r="K11577" t="s">
        <v>4673</v>
      </c>
      <c r="L11577" t="s">
        <v>4258</v>
      </c>
    </row>
    <row r="11578" spans="1:12">
      <c r="A11578" t="s">
        <v>16397</v>
      </c>
      <c r="B11578" t="s">
        <v>19623</v>
      </c>
      <c r="C11578" t="s">
        <v>17102</v>
      </c>
      <c r="D11578" t="s">
        <v>17372</v>
      </c>
      <c r="E11578" t="s">
        <v>12967</v>
      </c>
      <c r="F11578" t="s">
        <v>17</v>
      </c>
      <c r="G11578" t="s">
        <v>4254</v>
      </c>
      <c r="H11578" t="s">
        <v>17888</v>
      </c>
      <c r="J11578" t="s">
        <v>4192</v>
      </c>
      <c r="K11578" t="s">
        <v>4673</v>
      </c>
      <c r="L11578" t="s">
        <v>4258</v>
      </c>
    </row>
    <row r="11579" spans="1:12">
      <c r="A11579" t="s">
        <v>16397</v>
      </c>
      <c r="B11579" t="s">
        <v>19624</v>
      </c>
      <c r="C11579" t="s">
        <v>17102</v>
      </c>
      <c r="D11579" t="s">
        <v>17372</v>
      </c>
      <c r="E11579" t="s">
        <v>16896</v>
      </c>
      <c r="F11579" t="s">
        <v>17</v>
      </c>
      <c r="G11579" t="s">
        <v>4254</v>
      </c>
      <c r="H11579" t="s">
        <v>17888</v>
      </c>
      <c r="J11579" t="s">
        <v>4192</v>
      </c>
      <c r="K11579" t="s">
        <v>4673</v>
      </c>
      <c r="L11579" t="s">
        <v>4258</v>
      </c>
    </row>
    <row r="11580" spans="1:12">
      <c r="A11580" t="s">
        <v>16397</v>
      </c>
      <c r="B11580" t="s">
        <v>19625</v>
      </c>
      <c r="C11580" t="s">
        <v>17102</v>
      </c>
      <c r="D11580" t="s">
        <v>17372</v>
      </c>
      <c r="E11580" t="s">
        <v>16902</v>
      </c>
      <c r="F11580" t="s">
        <v>17</v>
      </c>
      <c r="G11580" t="s">
        <v>4254</v>
      </c>
      <c r="H11580" t="s">
        <v>17888</v>
      </c>
      <c r="J11580" t="s">
        <v>4192</v>
      </c>
      <c r="K11580" t="s">
        <v>4673</v>
      </c>
      <c r="L11580" t="s">
        <v>4258</v>
      </c>
    </row>
    <row r="11581" spans="1:12">
      <c r="A11581" t="s">
        <v>16397</v>
      </c>
      <c r="B11581" t="s">
        <v>19626</v>
      </c>
      <c r="C11581" t="s">
        <v>17102</v>
      </c>
      <c r="D11581" t="s">
        <v>17372</v>
      </c>
      <c r="E11581" t="s">
        <v>16908</v>
      </c>
      <c r="F11581" t="s">
        <v>17</v>
      </c>
      <c r="G11581" t="s">
        <v>4254</v>
      </c>
      <c r="H11581" t="s">
        <v>17888</v>
      </c>
      <c r="J11581" t="s">
        <v>4192</v>
      </c>
      <c r="K11581" t="s">
        <v>4673</v>
      </c>
      <c r="L11581" t="s">
        <v>4258</v>
      </c>
    </row>
    <row r="11582" spans="1:12">
      <c r="A11582" t="s">
        <v>16397</v>
      </c>
      <c r="B11582" t="s">
        <v>19627</v>
      </c>
      <c r="C11582" t="s">
        <v>17102</v>
      </c>
      <c r="D11582" t="s">
        <v>17372</v>
      </c>
      <c r="E11582" t="s">
        <v>14052</v>
      </c>
      <c r="F11582" t="s">
        <v>17</v>
      </c>
      <c r="G11582" t="s">
        <v>4254</v>
      </c>
      <c r="H11582" t="s">
        <v>17888</v>
      </c>
      <c r="J11582" t="s">
        <v>4192</v>
      </c>
      <c r="K11582" t="s">
        <v>4673</v>
      </c>
      <c r="L11582" t="s">
        <v>4258</v>
      </c>
    </row>
    <row r="11583" spans="1:12">
      <c r="A11583" t="s">
        <v>16397</v>
      </c>
      <c r="B11583" t="s">
        <v>19628</v>
      </c>
      <c r="C11583" t="s">
        <v>17102</v>
      </c>
      <c r="D11583" t="s">
        <v>17372</v>
      </c>
      <c r="E11583" t="s">
        <v>12969</v>
      </c>
      <c r="F11583" t="s">
        <v>17</v>
      </c>
      <c r="G11583" t="s">
        <v>4254</v>
      </c>
      <c r="H11583" t="s">
        <v>17888</v>
      </c>
      <c r="J11583" t="s">
        <v>4192</v>
      </c>
      <c r="K11583" t="s">
        <v>4673</v>
      </c>
      <c r="L11583" t="s">
        <v>4258</v>
      </c>
    </row>
    <row r="11584" spans="1:12">
      <c r="A11584" t="s">
        <v>16397</v>
      </c>
      <c r="B11584" t="s">
        <v>19629</v>
      </c>
      <c r="C11584" t="s">
        <v>17102</v>
      </c>
      <c r="D11584" t="s">
        <v>17372</v>
      </c>
      <c r="E11584" t="s">
        <v>12971</v>
      </c>
      <c r="F11584" t="s">
        <v>17</v>
      </c>
      <c r="G11584" t="s">
        <v>4254</v>
      </c>
      <c r="H11584" t="s">
        <v>17888</v>
      </c>
      <c r="J11584" t="s">
        <v>4192</v>
      </c>
      <c r="K11584" t="s">
        <v>4673</v>
      </c>
      <c r="L11584" t="s">
        <v>4258</v>
      </c>
    </row>
    <row r="11585" spans="1:12">
      <c r="A11585" t="s">
        <v>16397</v>
      </c>
      <c r="B11585" t="s">
        <v>19630</v>
      </c>
      <c r="C11585" t="s">
        <v>17102</v>
      </c>
      <c r="D11585" t="s">
        <v>17372</v>
      </c>
      <c r="E11585" t="s">
        <v>14095</v>
      </c>
      <c r="F11585" t="s">
        <v>17</v>
      </c>
      <c r="G11585" t="s">
        <v>4254</v>
      </c>
      <c r="H11585" t="s">
        <v>17888</v>
      </c>
      <c r="J11585" t="s">
        <v>4192</v>
      </c>
      <c r="K11585" t="s">
        <v>4673</v>
      </c>
      <c r="L11585" t="s">
        <v>4258</v>
      </c>
    </row>
    <row r="11586" spans="1:12">
      <c r="A11586" t="s">
        <v>16397</v>
      </c>
      <c r="B11586" t="s">
        <v>19631</v>
      </c>
      <c r="C11586" t="s">
        <v>17102</v>
      </c>
      <c r="D11586" t="s">
        <v>17372</v>
      </c>
      <c r="E11586" t="s">
        <v>12973</v>
      </c>
      <c r="F11586" t="s">
        <v>17</v>
      </c>
      <c r="G11586" t="s">
        <v>4254</v>
      </c>
      <c r="H11586" t="s">
        <v>17888</v>
      </c>
      <c r="J11586" t="s">
        <v>4192</v>
      </c>
      <c r="K11586" t="s">
        <v>4673</v>
      </c>
      <c r="L11586" t="s">
        <v>4258</v>
      </c>
    </row>
    <row r="11587" spans="1:12">
      <c r="A11587" t="s">
        <v>16397</v>
      </c>
      <c r="B11587" t="s">
        <v>19632</v>
      </c>
      <c r="C11587" t="s">
        <v>17102</v>
      </c>
      <c r="D11587" t="s">
        <v>17372</v>
      </c>
      <c r="E11587" t="s">
        <v>14108</v>
      </c>
      <c r="F11587" t="s">
        <v>17</v>
      </c>
      <c r="G11587" t="s">
        <v>4254</v>
      </c>
      <c r="H11587" t="s">
        <v>17888</v>
      </c>
      <c r="J11587" t="s">
        <v>4192</v>
      </c>
      <c r="K11587" t="s">
        <v>4673</v>
      </c>
      <c r="L11587" t="s">
        <v>4258</v>
      </c>
    </row>
    <row r="11588" spans="1:12">
      <c r="A11588" t="s">
        <v>16397</v>
      </c>
      <c r="B11588" t="s">
        <v>19633</v>
      </c>
      <c r="C11588" t="s">
        <v>17102</v>
      </c>
      <c r="D11588" t="s">
        <v>17372</v>
      </c>
      <c r="E11588" t="s">
        <v>16944</v>
      </c>
      <c r="F11588" t="s">
        <v>17</v>
      </c>
      <c r="G11588" t="s">
        <v>4254</v>
      </c>
      <c r="H11588" t="s">
        <v>17888</v>
      </c>
      <c r="J11588" t="s">
        <v>4192</v>
      </c>
      <c r="K11588" t="s">
        <v>4673</v>
      </c>
      <c r="L11588" t="s">
        <v>4258</v>
      </c>
    </row>
    <row r="11589" spans="1:12">
      <c r="A11589" t="s">
        <v>16397</v>
      </c>
      <c r="B11589" t="s">
        <v>19634</v>
      </c>
      <c r="C11589" t="s">
        <v>17102</v>
      </c>
      <c r="D11589" t="s">
        <v>17372</v>
      </c>
      <c r="E11589" t="s">
        <v>17365</v>
      </c>
      <c r="F11589" t="s">
        <v>17</v>
      </c>
      <c r="G11589" t="s">
        <v>4254</v>
      </c>
      <c r="H11589" t="s">
        <v>17888</v>
      </c>
      <c r="J11589" t="s">
        <v>4192</v>
      </c>
      <c r="K11589" t="s">
        <v>4673</v>
      </c>
      <c r="L11589" t="s">
        <v>4258</v>
      </c>
    </row>
    <row r="11590" spans="1:12">
      <c r="A11590" t="s">
        <v>16397</v>
      </c>
      <c r="B11590" t="s">
        <v>19635</v>
      </c>
      <c r="C11590" t="s">
        <v>17102</v>
      </c>
      <c r="D11590" t="s">
        <v>17372</v>
      </c>
      <c r="E11590" t="s">
        <v>17367</v>
      </c>
      <c r="F11590" t="s">
        <v>17</v>
      </c>
      <c r="G11590" t="s">
        <v>4254</v>
      </c>
      <c r="H11590" t="s">
        <v>17888</v>
      </c>
      <c r="J11590" t="s">
        <v>4192</v>
      </c>
      <c r="K11590" t="s">
        <v>4673</v>
      </c>
      <c r="L11590" t="s">
        <v>4258</v>
      </c>
    </row>
    <row r="11591" spans="1:12">
      <c r="A11591" t="s">
        <v>16397</v>
      </c>
      <c r="B11591" t="s">
        <v>19636</v>
      </c>
      <c r="C11591" t="s">
        <v>17102</v>
      </c>
      <c r="D11591" t="s">
        <v>17372</v>
      </c>
      <c r="E11591" t="s">
        <v>17369</v>
      </c>
      <c r="F11591" t="s">
        <v>17</v>
      </c>
      <c r="G11591" t="s">
        <v>4254</v>
      </c>
      <c r="H11591" t="s">
        <v>17888</v>
      </c>
      <c r="J11591" t="s">
        <v>4192</v>
      </c>
      <c r="K11591" t="s">
        <v>19637</v>
      </c>
      <c r="L11591" t="s">
        <v>4258</v>
      </c>
    </row>
    <row r="11592" spans="1:12">
      <c r="A11592" t="s">
        <v>16397</v>
      </c>
      <c r="B11592" t="s">
        <v>19638</v>
      </c>
      <c r="C11592" t="s">
        <v>17102</v>
      </c>
      <c r="D11592" t="s">
        <v>17372</v>
      </c>
      <c r="E11592" t="s">
        <v>510</v>
      </c>
      <c r="F11592" t="s">
        <v>17</v>
      </c>
      <c r="G11592" t="s">
        <v>4254</v>
      </c>
      <c r="H11592" t="s">
        <v>17888</v>
      </c>
      <c r="J11592" t="s">
        <v>4192</v>
      </c>
      <c r="K11592" t="s">
        <v>4673</v>
      </c>
      <c r="L11592" t="s">
        <v>4258</v>
      </c>
    </row>
    <row r="11593" spans="1:12">
      <c r="A11593" t="s">
        <v>16397</v>
      </c>
      <c r="B11593" t="s">
        <v>19639</v>
      </c>
      <c r="C11593" t="s">
        <v>17403</v>
      </c>
      <c r="D11593" t="s">
        <v>17404</v>
      </c>
      <c r="E11593" t="s">
        <v>17405</v>
      </c>
      <c r="F11593" t="s">
        <v>17406</v>
      </c>
      <c r="G11593" t="s">
        <v>4254</v>
      </c>
      <c r="H11593" t="s">
        <v>17888</v>
      </c>
      <c r="J11593" t="s">
        <v>4192</v>
      </c>
      <c r="K11593" t="s">
        <v>4375</v>
      </c>
      <c r="L11593" t="s">
        <v>4258</v>
      </c>
    </row>
    <row r="11594" spans="1:12">
      <c r="A11594" t="s">
        <v>16397</v>
      </c>
      <c r="B11594" t="s">
        <v>19640</v>
      </c>
      <c r="C11594" t="s">
        <v>17403</v>
      </c>
      <c r="D11594" t="s">
        <v>17404</v>
      </c>
      <c r="E11594" t="s">
        <v>17408</v>
      </c>
      <c r="F11594" t="s">
        <v>17406</v>
      </c>
      <c r="G11594" t="s">
        <v>4254</v>
      </c>
      <c r="H11594" t="s">
        <v>17888</v>
      </c>
      <c r="J11594" t="s">
        <v>4192</v>
      </c>
      <c r="K11594" t="s">
        <v>4375</v>
      </c>
      <c r="L11594" t="s">
        <v>4258</v>
      </c>
    </row>
    <row r="11595" spans="1:12">
      <c r="A11595" t="s">
        <v>16397</v>
      </c>
      <c r="B11595" t="s">
        <v>19641</v>
      </c>
      <c r="C11595" t="s">
        <v>17403</v>
      </c>
      <c r="D11595" t="s">
        <v>17404</v>
      </c>
      <c r="E11595" t="s">
        <v>17410</v>
      </c>
      <c r="F11595" t="s">
        <v>17406</v>
      </c>
      <c r="G11595" t="s">
        <v>4254</v>
      </c>
      <c r="H11595" t="s">
        <v>17888</v>
      </c>
      <c r="J11595" t="s">
        <v>4192</v>
      </c>
      <c r="K11595" t="s">
        <v>4375</v>
      </c>
      <c r="L11595" t="s">
        <v>4258</v>
      </c>
    </row>
    <row r="11596" spans="1:12">
      <c r="A11596" t="s">
        <v>16397</v>
      </c>
      <c r="B11596" t="s">
        <v>19642</v>
      </c>
      <c r="C11596" t="s">
        <v>17403</v>
      </c>
      <c r="D11596" t="s">
        <v>17404</v>
      </c>
      <c r="E11596" t="s">
        <v>17412</v>
      </c>
      <c r="F11596" t="s">
        <v>17406</v>
      </c>
      <c r="G11596" t="s">
        <v>4254</v>
      </c>
      <c r="H11596" t="s">
        <v>17888</v>
      </c>
      <c r="J11596" t="s">
        <v>4192</v>
      </c>
      <c r="K11596" t="s">
        <v>4375</v>
      </c>
      <c r="L11596" t="s">
        <v>4258</v>
      </c>
    </row>
    <row r="11597" spans="1:12">
      <c r="A11597" t="s">
        <v>16397</v>
      </c>
      <c r="B11597" t="s">
        <v>19643</v>
      </c>
      <c r="C11597" t="s">
        <v>17403</v>
      </c>
      <c r="D11597" t="s">
        <v>17404</v>
      </c>
      <c r="E11597" t="s">
        <v>17414</v>
      </c>
      <c r="F11597" t="s">
        <v>17406</v>
      </c>
      <c r="G11597" t="s">
        <v>4254</v>
      </c>
      <c r="H11597" t="s">
        <v>17888</v>
      </c>
      <c r="J11597" t="s">
        <v>4192</v>
      </c>
      <c r="K11597" t="s">
        <v>4375</v>
      </c>
      <c r="L11597" t="s">
        <v>4258</v>
      </c>
    </row>
    <row r="11598" spans="1:12">
      <c r="A11598" t="s">
        <v>16397</v>
      </c>
      <c r="B11598" t="s">
        <v>19644</v>
      </c>
      <c r="C11598" t="s">
        <v>17403</v>
      </c>
      <c r="D11598" t="s">
        <v>17404</v>
      </c>
      <c r="E11598" t="s">
        <v>17416</v>
      </c>
      <c r="F11598" t="s">
        <v>17406</v>
      </c>
      <c r="G11598" t="s">
        <v>4254</v>
      </c>
      <c r="H11598" t="s">
        <v>17888</v>
      </c>
      <c r="J11598" t="s">
        <v>4192</v>
      </c>
      <c r="K11598" t="s">
        <v>4375</v>
      </c>
      <c r="L11598" t="s">
        <v>4258</v>
      </c>
    </row>
    <row r="11599" spans="1:12">
      <c r="A11599" t="s">
        <v>16397</v>
      </c>
      <c r="B11599" t="s">
        <v>19645</v>
      </c>
      <c r="C11599" t="s">
        <v>17403</v>
      </c>
      <c r="D11599" t="s">
        <v>17404</v>
      </c>
      <c r="E11599" t="s">
        <v>17418</v>
      </c>
      <c r="F11599" t="s">
        <v>17406</v>
      </c>
      <c r="G11599" t="s">
        <v>4254</v>
      </c>
      <c r="H11599" t="s">
        <v>17888</v>
      </c>
      <c r="J11599" t="s">
        <v>4192</v>
      </c>
      <c r="K11599" t="s">
        <v>4375</v>
      </c>
      <c r="L11599" t="s">
        <v>4258</v>
      </c>
    </row>
    <row r="11600" spans="1:12">
      <c r="A11600" t="s">
        <v>16397</v>
      </c>
      <c r="B11600" t="s">
        <v>19646</v>
      </c>
      <c r="C11600" t="s">
        <v>17403</v>
      </c>
      <c r="D11600" t="s">
        <v>17404</v>
      </c>
      <c r="E11600" t="s">
        <v>17420</v>
      </c>
      <c r="F11600" t="s">
        <v>17406</v>
      </c>
      <c r="G11600" t="s">
        <v>4254</v>
      </c>
      <c r="H11600" t="s">
        <v>17888</v>
      </c>
      <c r="J11600" t="s">
        <v>4192</v>
      </c>
      <c r="K11600" t="s">
        <v>4375</v>
      </c>
      <c r="L11600" t="s">
        <v>4258</v>
      </c>
    </row>
    <row r="11601" spans="1:12">
      <c r="A11601" t="s">
        <v>16397</v>
      </c>
      <c r="B11601" t="s">
        <v>19647</v>
      </c>
      <c r="C11601" t="s">
        <v>17403</v>
      </c>
      <c r="D11601" t="s">
        <v>17404</v>
      </c>
      <c r="E11601" t="s">
        <v>17422</v>
      </c>
      <c r="F11601" t="s">
        <v>17406</v>
      </c>
      <c r="G11601" t="s">
        <v>4254</v>
      </c>
      <c r="H11601" t="s">
        <v>17888</v>
      </c>
      <c r="J11601" t="s">
        <v>4192</v>
      </c>
      <c r="K11601" t="s">
        <v>4375</v>
      </c>
      <c r="L11601" t="s">
        <v>4258</v>
      </c>
    </row>
    <row r="11602" spans="1:12">
      <c r="A11602" t="s">
        <v>16397</v>
      </c>
      <c r="B11602" t="s">
        <v>19648</v>
      </c>
      <c r="C11602" t="s">
        <v>17403</v>
      </c>
      <c r="D11602" t="s">
        <v>17404</v>
      </c>
      <c r="E11602" t="s">
        <v>17424</v>
      </c>
      <c r="F11602" t="s">
        <v>17406</v>
      </c>
      <c r="G11602" t="s">
        <v>4254</v>
      </c>
      <c r="H11602" t="s">
        <v>17888</v>
      </c>
      <c r="J11602" t="s">
        <v>4192</v>
      </c>
      <c r="K11602" t="s">
        <v>4375</v>
      </c>
      <c r="L11602" t="s">
        <v>4258</v>
      </c>
    </row>
    <row r="11603" spans="1:12">
      <c r="A11603" t="s">
        <v>16397</v>
      </c>
      <c r="B11603" t="s">
        <v>19649</v>
      </c>
      <c r="C11603" t="s">
        <v>17403</v>
      </c>
      <c r="D11603" t="s">
        <v>17404</v>
      </c>
      <c r="E11603" t="s">
        <v>17426</v>
      </c>
      <c r="F11603" t="s">
        <v>17406</v>
      </c>
      <c r="G11603" t="s">
        <v>4254</v>
      </c>
      <c r="H11603" t="s">
        <v>17888</v>
      </c>
      <c r="J11603" t="s">
        <v>4192</v>
      </c>
      <c r="K11603" t="s">
        <v>4375</v>
      </c>
      <c r="L11603" t="s">
        <v>4258</v>
      </c>
    </row>
    <row r="11604" spans="1:12">
      <c r="A11604" t="s">
        <v>16397</v>
      </c>
      <c r="B11604" t="s">
        <v>19650</v>
      </c>
      <c r="C11604" t="s">
        <v>17403</v>
      </c>
      <c r="D11604" t="s">
        <v>17404</v>
      </c>
      <c r="E11604" t="s">
        <v>17428</v>
      </c>
      <c r="F11604" t="s">
        <v>17406</v>
      </c>
      <c r="G11604" t="s">
        <v>4254</v>
      </c>
      <c r="H11604" t="s">
        <v>17888</v>
      </c>
      <c r="J11604" t="s">
        <v>4192</v>
      </c>
      <c r="K11604" t="s">
        <v>4375</v>
      </c>
      <c r="L11604" t="s">
        <v>4258</v>
      </c>
    </row>
    <row r="11605" spans="1:12">
      <c r="A11605" t="s">
        <v>16397</v>
      </c>
      <c r="B11605" t="s">
        <v>19651</v>
      </c>
      <c r="C11605" t="s">
        <v>17403</v>
      </c>
      <c r="D11605" t="s">
        <v>17404</v>
      </c>
      <c r="E11605" t="s">
        <v>17430</v>
      </c>
      <c r="F11605" t="s">
        <v>17406</v>
      </c>
      <c r="G11605" t="s">
        <v>4254</v>
      </c>
      <c r="H11605" t="s">
        <v>17888</v>
      </c>
      <c r="J11605" t="s">
        <v>4192</v>
      </c>
      <c r="K11605" t="s">
        <v>4375</v>
      </c>
      <c r="L11605" t="s">
        <v>4258</v>
      </c>
    </row>
    <row r="11606" spans="1:12">
      <c r="A11606" t="s">
        <v>16397</v>
      </c>
      <c r="B11606" t="s">
        <v>19652</v>
      </c>
      <c r="C11606" t="s">
        <v>17403</v>
      </c>
      <c r="D11606" t="s">
        <v>17404</v>
      </c>
      <c r="E11606" t="s">
        <v>17432</v>
      </c>
      <c r="F11606" t="s">
        <v>17406</v>
      </c>
      <c r="G11606" t="s">
        <v>4254</v>
      </c>
      <c r="H11606" t="s">
        <v>17888</v>
      </c>
      <c r="J11606" t="s">
        <v>4192</v>
      </c>
      <c r="K11606" t="s">
        <v>4375</v>
      </c>
      <c r="L11606" t="s">
        <v>4258</v>
      </c>
    </row>
    <row r="11607" spans="1:12">
      <c r="A11607" t="s">
        <v>16397</v>
      </c>
      <c r="B11607" t="s">
        <v>19653</v>
      </c>
      <c r="C11607" t="s">
        <v>17403</v>
      </c>
      <c r="D11607" t="s">
        <v>17404</v>
      </c>
      <c r="E11607" t="s">
        <v>17434</v>
      </c>
      <c r="F11607" t="s">
        <v>17406</v>
      </c>
      <c r="G11607" t="s">
        <v>4254</v>
      </c>
      <c r="H11607" t="s">
        <v>17888</v>
      </c>
      <c r="J11607" t="s">
        <v>4192</v>
      </c>
      <c r="K11607" t="s">
        <v>4375</v>
      </c>
      <c r="L11607" t="s">
        <v>4258</v>
      </c>
    </row>
    <row r="11608" spans="1:12">
      <c r="A11608" t="s">
        <v>16397</v>
      </c>
      <c r="B11608" t="s">
        <v>19654</v>
      </c>
      <c r="C11608" t="s">
        <v>17403</v>
      </c>
      <c r="D11608" t="s">
        <v>17404</v>
      </c>
      <c r="E11608" t="s">
        <v>17436</v>
      </c>
      <c r="F11608" t="s">
        <v>17406</v>
      </c>
      <c r="G11608" t="s">
        <v>4254</v>
      </c>
      <c r="H11608" t="s">
        <v>17888</v>
      </c>
      <c r="J11608" t="s">
        <v>4192</v>
      </c>
      <c r="K11608" t="s">
        <v>4375</v>
      </c>
      <c r="L11608" t="s">
        <v>4258</v>
      </c>
    </row>
    <row r="11609" spans="1:12">
      <c r="A11609" t="s">
        <v>16397</v>
      </c>
      <c r="B11609" t="s">
        <v>19655</v>
      </c>
      <c r="C11609" t="s">
        <v>17403</v>
      </c>
      <c r="D11609" t="s">
        <v>17404</v>
      </c>
      <c r="E11609" t="s">
        <v>17438</v>
      </c>
      <c r="F11609" t="s">
        <v>17406</v>
      </c>
      <c r="G11609" t="s">
        <v>4254</v>
      </c>
      <c r="H11609" t="s">
        <v>17888</v>
      </c>
      <c r="J11609" t="s">
        <v>4192</v>
      </c>
      <c r="K11609" t="s">
        <v>4375</v>
      </c>
      <c r="L11609" t="s">
        <v>4258</v>
      </c>
    </row>
    <row r="11610" spans="1:12">
      <c r="A11610" t="s">
        <v>16397</v>
      </c>
      <c r="B11610" t="s">
        <v>19656</v>
      </c>
      <c r="C11610" t="s">
        <v>17403</v>
      </c>
      <c r="D11610" t="s">
        <v>17404</v>
      </c>
      <c r="E11610" t="s">
        <v>17440</v>
      </c>
      <c r="F11610" t="s">
        <v>17406</v>
      </c>
      <c r="G11610" t="s">
        <v>4254</v>
      </c>
      <c r="H11610" t="s">
        <v>17888</v>
      </c>
      <c r="J11610" t="s">
        <v>4192</v>
      </c>
      <c r="K11610" t="s">
        <v>4375</v>
      </c>
      <c r="L11610" t="s">
        <v>4258</v>
      </c>
    </row>
    <row r="11611" spans="1:12">
      <c r="A11611" t="s">
        <v>16397</v>
      </c>
      <c r="B11611" t="s">
        <v>19657</v>
      </c>
      <c r="C11611" t="s">
        <v>17403</v>
      </c>
      <c r="D11611" t="s">
        <v>17404</v>
      </c>
      <c r="E11611" t="s">
        <v>17442</v>
      </c>
      <c r="F11611" t="s">
        <v>17406</v>
      </c>
      <c r="G11611" t="s">
        <v>4254</v>
      </c>
      <c r="H11611" t="s">
        <v>17888</v>
      </c>
      <c r="J11611" t="s">
        <v>4192</v>
      </c>
      <c r="K11611" t="s">
        <v>4375</v>
      </c>
      <c r="L11611" t="s">
        <v>4258</v>
      </c>
    </row>
    <row r="11612" spans="1:12">
      <c r="A11612" t="s">
        <v>16397</v>
      </c>
      <c r="B11612" t="s">
        <v>19658</v>
      </c>
      <c r="C11612" t="s">
        <v>17403</v>
      </c>
      <c r="D11612" t="s">
        <v>17404</v>
      </c>
      <c r="E11612" t="s">
        <v>17444</v>
      </c>
      <c r="F11612" t="s">
        <v>17406</v>
      </c>
      <c r="G11612" t="s">
        <v>4254</v>
      </c>
      <c r="H11612" t="s">
        <v>17888</v>
      </c>
      <c r="J11612" t="s">
        <v>4192</v>
      </c>
      <c r="K11612" t="s">
        <v>4375</v>
      </c>
      <c r="L11612" t="s">
        <v>4258</v>
      </c>
    </row>
    <row r="11613" spans="1:12">
      <c r="A11613" t="s">
        <v>16397</v>
      </c>
      <c r="B11613" t="s">
        <v>19659</v>
      </c>
      <c r="C11613" t="s">
        <v>17403</v>
      </c>
      <c r="D11613" t="s">
        <v>17404</v>
      </c>
      <c r="E11613" t="s">
        <v>17446</v>
      </c>
      <c r="F11613" t="s">
        <v>17406</v>
      </c>
      <c r="G11613" t="s">
        <v>4254</v>
      </c>
      <c r="H11613" t="s">
        <v>17888</v>
      </c>
      <c r="J11613" t="s">
        <v>4192</v>
      </c>
      <c r="K11613" t="s">
        <v>4375</v>
      </c>
      <c r="L11613" t="s">
        <v>4258</v>
      </c>
    </row>
    <row r="11614" spans="1:12">
      <c r="A11614" t="s">
        <v>16397</v>
      </c>
      <c r="B11614" t="s">
        <v>19660</v>
      </c>
      <c r="C11614" t="s">
        <v>17403</v>
      </c>
      <c r="D11614" t="s">
        <v>17404</v>
      </c>
      <c r="E11614" t="s">
        <v>17448</v>
      </c>
      <c r="F11614" t="s">
        <v>17406</v>
      </c>
      <c r="G11614" t="s">
        <v>4254</v>
      </c>
      <c r="H11614" t="s">
        <v>17888</v>
      </c>
      <c r="J11614" t="s">
        <v>4192</v>
      </c>
      <c r="K11614" t="s">
        <v>4375</v>
      </c>
      <c r="L11614" t="s">
        <v>4258</v>
      </c>
    </row>
    <row r="11615" spans="1:12">
      <c r="A11615" t="s">
        <v>16397</v>
      </c>
      <c r="B11615" t="s">
        <v>19661</v>
      </c>
      <c r="C11615" t="s">
        <v>17403</v>
      </c>
      <c r="D11615" t="s">
        <v>17404</v>
      </c>
      <c r="E11615" t="s">
        <v>17450</v>
      </c>
      <c r="F11615" t="s">
        <v>17406</v>
      </c>
      <c r="G11615" t="s">
        <v>4254</v>
      </c>
      <c r="H11615" t="s">
        <v>17888</v>
      </c>
      <c r="J11615" t="s">
        <v>4192</v>
      </c>
      <c r="K11615" t="s">
        <v>4375</v>
      </c>
      <c r="L11615" t="s">
        <v>4258</v>
      </c>
    </row>
    <row r="11616" spans="1:12">
      <c r="A11616" t="s">
        <v>16397</v>
      </c>
      <c r="B11616" t="s">
        <v>19662</v>
      </c>
      <c r="C11616" t="s">
        <v>17403</v>
      </c>
      <c r="D11616" t="s">
        <v>17404</v>
      </c>
      <c r="E11616" t="s">
        <v>17452</v>
      </c>
      <c r="F11616" t="s">
        <v>17406</v>
      </c>
      <c r="G11616" t="s">
        <v>4254</v>
      </c>
      <c r="H11616" t="s">
        <v>17888</v>
      </c>
      <c r="J11616" t="s">
        <v>4192</v>
      </c>
      <c r="K11616" t="s">
        <v>4375</v>
      </c>
      <c r="L11616" t="s">
        <v>4258</v>
      </c>
    </row>
    <row r="11617" spans="1:12">
      <c r="A11617" t="s">
        <v>16397</v>
      </c>
      <c r="B11617" t="s">
        <v>19663</v>
      </c>
      <c r="C11617" t="s">
        <v>17403</v>
      </c>
      <c r="D11617" t="s">
        <v>17404</v>
      </c>
      <c r="E11617" t="s">
        <v>17454</v>
      </c>
      <c r="F11617" t="s">
        <v>17406</v>
      </c>
      <c r="G11617" t="s">
        <v>4254</v>
      </c>
      <c r="H11617" t="s">
        <v>17888</v>
      </c>
      <c r="J11617" t="s">
        <v>4192</v>
      </c>
      <c r="K11617" t="s">
        <v>4375</v>
      </c>
      <c r="L11617" t="s">
        <v>4258</v>
      </c>
    </row>
    <row r="11618" spans="1:12">
      <c r="A11618" t="s">
        <v>16397</v>
      </c>
      <c r="B11618" t="s">
        <v>19664</v>
      </c>
      <c r="C11618" t="s">
        <v>17403</v>
      </c>
      <c r="D11618" t="s">
        <v>17404</v>
      </c>
      <c r="E11618" t="s">
        <v>17456</v>
      </c>
      <c r="F11618" t="s">
        <v>17406</v>
      </c>
      <c r="G11618" t="s">
        <v>4254</v>
      </c>
      <c r="H11618" t="s">
        <v>17888</v>
      </c>
      <c r="J11618" t="s">
        <v>4192</v>
      </c>
      <c r="K11618" t="s">
        <v>4375</v>
      </c>
      <c r="L11618" t="s">
        <v>4258</v>
      </c>
    </row>
    <row r="11619" spans="1:12">
      <c r="A11619" t="s">
        <v>16397</v>
      </c>
      <c r="B11619" t="s">
        <v>19665</v>
      </c>
      <c r="C11619" t="s">
        <v>17403</v>
      </c>
      <c r="D11619" t="s">
        <v>17404</v>
      </c>
      <c r="E11619" t="s">
        <v>17458</v>
      </c>
      <c r="F11619" t="s">
        <v>17406</v>
      </c>
      <c r="G11619" t="s">
        <v>4254</v>
      </c>
      <c r="H11619" t="s">
        <v>17888</v>
      </c>
      <c r="J11619" t="s">
        <v>4192</v>
      </c>
      <c r="K11619" t="s">
        <v>4375</v>
      </c>
      <c r="L11619" t="s">
        <v>4258</v>
      </c>
    </row>
    <row r="11620" spans="1:12">
      <c r="A11620" t="s">
        <v>16397</v>
      </c>
      <c r="B11620" t="s">
        <v>19666</v>
      </c>
      <c r="C11620" t="s">
        <v>17403</v>
      </c>
      <c r="D11620" t="s">
        <v>17404</v>
      </c>
      <c r="E11620" t="s">
        <v>16709</v>
      </c>
      <c r="F11620" t="s">
        <v>17406</v>
      </c>
      <c r="G11620" t="s">
        <v>4254</v>
      </c>
      <c r="H11620" t="s">
        <v>17888</v>
      </c>
      <c r="J11620" t="s">
        <v>4192</v>
      </c>
      <c r="K11620" t="s">
        <v>4369</v>
      </c>
      <c r="L11620" t="s">
        <v>4258</v>
      </c>
    </row>
    <row r="11621" spans="1:12">
      <c r="A11621" t="s">
        <v>16397</v>
      </c>
      <c r="B11621" t="s">
        <v>19667</v>
      </c>
      <c r="C11621" t="s">
        <v>17403</v>
      </c>
      <c r="D11621" t="s">
        <v>17404</v>
      </c>
      <c r="E11621" t="s">
        <v>16711</v>
      </c>
      <c r="F11621" t="s">
        <v>17406</v>
      </c>
      <c r="G11621" t="s">
        <v>4254</v>
      </c>
      <c r="H11621" t="s">
        <v>17888</v>
      </c>
      <c r="J11621" t="s">
        <v>4192</v>
      </c>
      <c r="K11621" t="s">
        <v>4369</v>
      </c>
      <c r="L11621" t="s">
        <v>4258</v>
      </c>
    </row>
    <row r="11622" spans="1:12">
      <c r="A11622" t="s">
        <v>16397</v>
      </c>
      <c r="B11622" t="s">
        <v>19668</v>
      </c>
      <c r="C11622" t="s">
        <v>17403</v>
      </c>
      <c r="D11622" t="s">
        <v>17404</v>
      </c>
      <c r="E11622" t="s">
        <v>17462</v>
      </c>
      <c r="F11622" t="s">
        <v>17406</v>
      </c>
      <c r="G11622" t="s">
        <v>4254</v>
      </c>
      <c r="H11622" t="s">
        <v>17888</v>
      </c>
      <c r="J11622" t="s">
        <v>4192</v>
      </c>
      <c r="K11622" t="s">
        <v>4369</v>
      </c>
      <c r="L11622" t="s">
        <v>4258</v>
      </c>
    </row>
    <row r="11623" spans="1:12">
      <c r="A11623" t="s">
        <v>16397</v>
      </c>
      <c r="B11623" t="s">
        <v>19669</v>
      </c>
      <c r="C11623" t="s">
        <v>17403</v>
      </c>
      <c r="D11623" t="s">
        <v>17404</v>
      </c>
      <c r="E11623" t="s">
        <v>16715</v>
      </c>
      <c r="F11623" t="s">
        <v>17406</v>
      </c>
      <c r="G11623" t="s">
        <v>4254</v>
      </c>
      <c r="H11623" t="s">
        <v>17888</v>
      </c>
      <c r="J11623" t="s">
        <v>4192</v>
      </c>
      <c r="K11623" t="s">
        <v>4369</v>
      </c>
      <c r="L11623" t="s">
        <v>4258</v>
      </c>
    </row>
    <row r="11624" spans="1:12">
      <c r="A11624" t="s">
        <v>16397</v>
      </c>
      <c r="B11624" t="s">
        <v>19670</v>
      </c>
      <c r="C11624" t="s">
        <v>17403</v>
      </c>
      <c r="D11624" t="s">
        <v>17404</v>
      </c>
      <c r="E11624" t="s">
        <v>16717</v>
      </c>
      <c r="F11624" t="s">
        <v>17406</v>
      </c>
      <c r="G11624" t="s">
        <v>4254</v>
      </c>
      <c r="H11624" t="s">
        <v>17888</v>
      </c>
      <c r="J11624" t="s">
        <v>4192</v>
      </c>
      <c r="K11624" t="s">
        <v>4369</v>
      </c>
      <c r="L11624" t="s">
        <v>4258</v>
      </c>
    </row>
    <row r="11625" spans="1:12">
      <c r="A11625" t="s">
        <v>16397</v>
      </c>
      <c r="B11625" t="s">
        <v>19671</v>
      </c>
      <c r="C11625" t="s">
        <v>17403</v>
      </c>
      <c r="D11625" t="s">
        <v>17404</v>
      </c>
      <c r="E11625" t="s">
        <v>16719</v>
      </c>
      <c r="F11625" t="s">
        <v>17406</v>
      </c>
      <c r="G11625" t="s">
        <v>4254</v>
      </c>
      <c r="H11625" t="s">
        <v>17888</v>
      </c>
      <c r="J11625" t="s">
        <v>4192</v>
      </c>
      <c r="K11625" t="s">
        <v>4369</v>
      </c>
      <c r="L11625" t="s">
        <v>4258</v>
      </c>
    </row>
    <row r="11626" spans="1:12">
      <c r="A11626" t="s">
        <v>16397</v>
      </c>
      <c r="B11626" t="s">
        <v>19672</v>
      </c>
      <c r="C11626" t="s">
        <v>17403</v>
      </c>
      <c r="D11626" t="s">
        <v>17404</v>
      </c>
      <c r="E11626" t="s">
        <v>17467</v>
      </c>
      <c r="F11626" t="s">
        <v>17406</v>
      </c>
      <c r="G11626" t="s">
        <v>4254</v>
      </c>
      <c r="H11626" t="s">
        <v>17888</v>
      </c>
      <c r="J11626" t="s">
        <v>4192</v>
      </c>
      <c r="K11626" t="s">
        <v>4369</v>
      </c>
      <c r="L11626" t="s">
        <v>4258</v>
      </c>
    </row>
    <row r="11627" spans="1:12">
      <c r="A11627" t="s">
        <v>16397</v>
      </c>
      <c r="B11627" t="s">
        <v>19673</v>
      </c>
      <c r="C11627" t="s">
        <v>17403</v>
      </c>
      <c r="D11627" t="s">
        <v>17404</v>
      </c>
      <c r="E11627" t="s">
        <v>16721</v>
      </c>
      <c r="F11627" t="s">
        <v>17406</v>
      </c>
      <c r="G11627" t="s">
        <v>4254</v>
      </c>
      <c r="H11627" t="s">
        <v>17888</v>
      </c>
      <c r="J11627" t="s">
        <v>4192</v>
      </c>
      <c r="K11627" t="s">
        <v>4369</v>
      </c>
      <c r="L11627" t="s">
        <v>4258</v>
      </c>
    </row>
    <row r="11628" spans="1:12">
      <c r="A11628" t="s">
        <v>16397</v>
      </c>
      <c r="B11628" t="s">
        <v>19674</v>
      </c>
      <c r="C11628" t="s">
        <v>17403</v>
      </c>
      <c r="D11628" t="s">
        <v>17404</v>
      </c>
      <c r="E11628" t="s">
        <v>16723</v>
      </c>
      <c r="F11628" t="s">
        <v>17406</v>
      </c>
      <c r="G11628" t="s">
        <v>4254</v>
      </c>
      <c r="H11628" t="s">
        <v>17888</v>
      </c>
      <c r="J11628" t="s">
        <v>4192</v>
      </c>
      <c r="K11628" t="s">
        <v>4369</v>
      </c>
      <c r="L11628" t="s">
        <v>4258</v>
      </c>
    </row>
    <row r="11629" spans="1:12">
      <c r="A11629" t="s">
        <v>16397</v>
      </c>
      <c r="B11629" t="s">
        <v>19675</v>
      </c>
      <c r="C11629" t="s">
        <v>17403</v>
      </c>
      <c r="D11629" t="s">
        <v>17404</v>
      </c>
      <c r="E11629" t="s">
        <v>16725</v>
      </c>
      <c r="F11629" t="s">
        <v>17406</v>
      </c>
      <c r="G11629" t="s">
        <v>4254</v>
      </c>
      <c r="H11629" t="s">
        <v>17888</v>
      </c>
      <c r="J11629" t="s">
        <v>4192</v>
      </c>
      <c r="K11629" t="s">
        <v>4369</v>
      </c>
      <c r="L11629" t="s">
        <v>4258</v>
      </c>
    </row>
    <row r="11630" spans="1:12">
      <c r="A11630" t="s">
        <v>16397</v>
      </c>
      <c r="B11630" t="s">
        <v>19676</v>
      </c>
      <c r="C11630" t="s">
        <v>17403</v>
      </c>
      <c r="D11630" t="s">
        <v>17404</v>
      </c>
      <c r="E11630" t="s">
        <v>16727</v>
      </c>
      <c r="F11630" t="s">
        <v>17406</v>
      </c>
      <c r="G11630" t="s">
        <v>4254</v>
      </c>
      <c r="H11630" t="s">
        <v>17888</v>
      </c>
      <c r="J11630" t="s">
        <v>4192</v>
      </c>
      <c r="K11630" t="s">
        <v>4369</v>
      </c>
      <c r="L11630" t="s">
        <v>4258</v>
      </c>
    </row>
    <row r="11631" spans="1:12">
      <c r="A11631" t="s">
        <v>16397</v>
      </c>
      <c r="B11631" t="s">
        <v>19677</v>
      </c>
      <c r="C11631" t="s">
        <v>17403</v>
      </c>
      <c r="D11631" t="s">
        <v>17404</v>
      </c>
      <c r="E11631" t="s">
        <v>16729</v>
      </c>
      <c r="F11631" t="s">
        <v>17406</v>
      </c>
      <c r="G11631" t="s">
        <v>4254</v>
      </c>
      <c r="H11631" t="s">
        <v>17888</v>
      </c>
      <c r="J11631" t="s">
        <v>4192</v>
      </c>
      <c r="K11631" t="s">
        <v>4369</v>
      </c>
      <c r="L11631" t="s">
        <v>4258</v>
      </c>
    </row>
    <row r="11632" spans="1:12">
      <c r="A11632" t="s">
        <v>16397</v>
      </c>
      <c r="B11632" t="s">
        <v>19678</v>
      </c>
      <c r="C11632" t="s">
        <v>17403</v>
      </c>
      <c r="D11632" t="s">
        <v>17404</v>
      </c>
      <c r="E11632" t="s">
        <v>16731</v>
      </c>
      <c r="F11632" t="s">
        <v>17406</v>
      </c>
      <c r="G11632" t="s">
        <v>4254</v>
      </c>
      <c r="H11632" t="s">
        <v>17888</v>
      </c>
      <c r="J11632" t="s">
        <v>4192</v>
      </c>
      <c r="K11632" t="s">
        <v>4369</v>
      </c>
      <c r="L11632" t="s">
        <v>4258</v>
      </c>
    </row>
    <row r="11633" spans="1:12">
      <c r="A11633" t="s">
        <v>16397</v>
      </c>
      <c r="B11633" t="s">
        <v>19679</v>
      </c>
      <c r="C11633" t="s">
        <v>17403</v>
      </c>
      <c r="D11633" t="s">
        <v>17404</v>
      </c>
      <c r="E11633" t="s">
        <v>16733</v>
      </c>
      <c r="F11633" t="s">
        <v>17406</v>
      </c>
      <c r="G11633" t="s">
        <v>4254</v>
      </c>
      <c r="H11633" t="s">
        <v>17888</v>
      </c>
      <c r="J11633" t="s">
        <v>4192</v>
      </c>
      <c r="K11633" t="s">
        <v>4369</v>
      </c>
      <c r="L11633" t="s">
        <v>4258</v>
      </c>
    </row>
    <row r="11634" spans="1:12">
      <c r="A11634" t="s">
        <v>16397</v>
      </c>
      <c r="B11634" t="s">
        <v>19680</v>
      </c>
      <c r="C11634" t="s">
        <v>17403</v>
      </c>
      <c r="D11634" t="s">
        <v>17404</v>
      </c>
      <c r="E11634" t="s">
        <v>17476</v>
      </c>
      <c r="F11634" t="s">
        <v>17406</v>
      </c>
      <c r="G11634" t="s">
        <v>4254</v>
      </c>
      <c r="H11634" t="s">
        <v>17888</v>
      </c>
      <c r="J11634" t="s">
        <v>4192</v>
      </c>
      <c r="K11634" t="s">
        <v>4369</v>
      </c>
      <c r="L11634" t="s">
        <v>4258</v>
      </c>
    </row>
    <row r="11635" spans="1:12">
      <c r="A11635" t="s">
        <v>16397</v>
      </c>
      <c r="B11635" t="s">
        <v>19681</v>
      </c>
      <c r="C11635" t="s">
        <v>17403</v>
      </c>
      <c r="D11635" t="s">
        <v>17404</v>
      </c>
      <c r="E11635" t="s">
        <v>17478</v>
      </c>
      <c r="F11635" t="s">
        <v>17406</v>
      </c>
      <c r="G11635" t="s">
        <v>4254</v>
      </c>
      <c r="H11635" t="s">
        <v>17888</v>
      </c>
      <c r="J11635" t="s">
        <v>4192</v>
      </c>
      <c r="K11635" t="s">
        <v>4369</v>
      </c>
      <c r="L11635" t="s">
        <v>4258</v>
      </c>
    </row>
    <row r="11636" spans="1:12">
      <c r="A11636" t="s">
        <v>16397</v>
      </c>
      <c r="B11636" t="s">
        <v>19682</v>
      </c>
      <c r="C11636" t="s">
        <v>17403</v>
      </c>
      <c r="D11636" t="s">
        <v>17404</v>
      </c>
      <c r="E11636" t="s">
        <v>16737</v>
      </c>
      <c r="F11636" t="s">
        <v>17406</v>
      </c>
      <c r="G11636" t="s">
        <v>4254</v>
      </c>
      <c r="H11636" t="s">
        <v>17888</v>
      </c>
      <c r="J11636" t="s">
        <v>4192</v>
      </c>
      <c r="K11636" t="s">
        <v>4369</v>
      </c>
      <c r="L11636" t="s">
        <v>4258</v>
      </c>
    </row>
    <row r="11637" spans="1:12">
      <c r="A11637" t="s">
        <v>16397</v>
      </c>
      <c r="B11637" t="s">
        <v>19683</v>
      </c>
      <c r="C11637" t="s">
        <v>17403</v>
      </c>
      <c r="D11637" t="s">
        <v>17404</v>
      </c>
      <c r="E11637" t="s">
        <v>16739</v>
      </c>
      <c r="F11637" t="s">
        <v>17406</v>
      </c>
      <c r="G11637" t="s">
        <v>4254</v>
      </c>
      <c r="H11637" t="s">
        <v>17888</v>
      </c>
      <c r="J11637" t="s">
        <v>4192</v>
      </c>
      <c r="K11637" t="s">
        <v>4369</v>
      </c>
      <c r="L11637" t="s">
        <v>4258</v>
      </c>
    </row>
    <row r="11638" spans="1:12">
      <c r="A11638" t="s">
        <v>16397</v>
      </c>
      <c r="B11638" t="s">
        <v>19684</v>
      </c>
      <c r="C11638" t="s">
        <v>17403</v>
      </c>
      <c r="D11638" t="s">
        <v>17404</v>
      </c>
      <c r="E11638" t="s">
        <v>16741</v>
      </c>
      <c r="F11638" t="s">
        <v>17406</v>
      </c>
      <c r="G11638" t="s">
        <v>4254</v>
      </c>
      <c r="H11638" t="s">
        <v>17888</v>
      </c>
      <c r="J11638" t="s">
        <v>4192</v>
      </c>
      <c r="K11638" t="s">
        <v>4369</v>
      </c>
      <c r="L11638" t="s">
        <v>4258</v>
      </c>
    </row>
    <row r="11639" spans="1:12">
      <c r="A11639" t="s">
        <v>16397</v>
      </c>
      <c r="B11639" t="s">
        <v>19685</v>
      </c>
      <c r="C11639" t="s">
        <v>17403</v>
      </c>
      <c r="D11639" t="s">
        <v>17404</v>
      </c>
      <c r="E11639" t="s">
        <v>16743</v>
      </c>
      <c r="F11639" t="s">
        <v>17406</v>
      </c>
      <c r="G11639" t="s">
        <v>4254</v>
      </c>
      <c r="H11639" t="s">
        <v>17888</v>
      </c>
      <c r="J11639" t="s">
        <v>4192</v>
      </c>
      <c r="K11639" t="s">
        <v>4369</v>
      </c>
      <c r="L11639" t="s">
        <v>4258</v>
      </c>
    </row>
    <row r="11640" spans="1:12">
      <c r="A11640" t="s">
        <v>16397</v>
      </c>
      <c r="B11640" t="s">
        <v>19686</v>
      </c>
      <c r="C11640" t="s">
        <v>17403</v>
      </c>
      <c r="D11640" t="s">
        <v>17404</v>
      </c>
      <c r="E11640" t="s">
        <v>16745</v>
      </c>
      <c r="F11640" t="s">
        <v>17406</v>
      </c>
      <c r="G11640" t="s">
        <v>4254</v>
      </c>
      <c r="H11640" t="s">
        <v>17888</v>
      </c>
      <c r="J11640" t="s">
        <v>4192</v>
      </c>
      <c r="K11640" t="s">
        <v>4369</v>
      </c>
      <c r="L11640" t="s">
        <v>4258</v>
      </c>
    </row>
    <row r="11641" spans="1:12">
      <c r="A11641" t="s">
        <v>16397</v>
      </c>
      <c r="B11641" t="s">
        <v>19687</v>
      </c>
      <c r="C11641" t="s">
        <v>17403</v>
      </c>
      <c r="D11641" t="s">
        <v>17404</v>
      </c>
      <c r="E11641" t="s">
        <v>16747</v>
      </c>
      <c r="F11641" t="s">
        <v>17406</v>
      </c>
      <c r="G11641" t="s">
        <v>4254</v>
      </c>
      <c r="H11641" t="s">
        <v>17888</v>
      </c>
      <c r="J11641" t="s">
        <v>4192</v>
      </c>
      <c r="K11641" t="s">
        <v>4369</v>
      </c>
      <c r="L11641" t="s">
        <v>4258</v>
      </c>
    </row>
    <row r="11642" spans="1:12">
      <c r="A11642" t="s">
        <v>16397</v>
      </c>
      <c r="B11642" t="s">
        <v>19688</v>
      </c>
      <c r="C11642" t="s">
        <v>17403</v>
      </c>
      <c r="D11642" t="s">
        <v>17404</v>
      </c>
      <c r="E11642" t="s">
        <v>16749</v>
      </c>
      <c r="F11642" t="s">
        <v>17406</v>
      </c>
      <c r="G11642" t="s">
        <v>4254</v>
      </c>
      <c r="H11642" t="s">
        <v>17888</v>
      </c>
      <c r="J11642" t="s">
        <v>4192</v>
      </c>
      <c r="K11642" t="s">
        <v>4369</v>
      </c>
      <c r="L11642" t="s">
        <v>4258</v>
      </c>
    </row>
    <row r="11643" spans="1:12">
      <c r="A11643" t="s">
        <v>16397</v>
      </c>
      <c r="B11643" t="s">
        <v>19689</v>
      </c>
      <c r="C11643" t="s">
        <v>17403</v>
      </c>
      <c r="D11643" t="s">
        <v>17404</v>
      </c>
      <c r="E11643" t="s">
        <v>16751</v>
      </c>
      <c r="F11643" t="s">
        <v>17406</v>
      </c>
      <c r="G11643" t="s">
        <v>4254</v>
      </c>
      <c r="H11643" t="s">
        <v>17888</v>
      </c>
      <c r="J11643" t="s">
        <v>4192</v>
      </c>
      <c r="K11643" t="s">
        <v>4369</v>
      </c>
      <c r="L11643" t="s">
        <v>4258</v>
      </c>
    </row>
    <row r="11644" spans="1:12">
      <c r="A11644" t="s">
        <v>16397</v>
      </c>
      <c r="B11644" t="s">
        <v>19690</v>
      </c>
      <c r="C11644" t="s">
        <v>17403</v>
      </c>
      <c r="D11644" t="s">
        <v>17404</v>
      </c>
      <c r="E11644" t="s">
        <v>16753</v>
      </c>
      <c r="F11644" t="s">
        <v>17406</v>
      </c>
      <c r="G11644" t="s">
        <v>4254</v>
      </c>
      <c r="H11644" t="s">
        <v>17888</v>
      </c>
      <c r="J11644" t="s">
        <v>4192</v>
      </c>
      <c r="K11644" t="s">
        <v>4369</v>
      </c>
      <c r="L11644" t="s">
        <v>4258</v>
      </c>
    </row>
    <row r="11645" spans="1:12">
      <c r="A11645" t="s">
        <v>16397</v>
      </c>
      <c r="B11645" t="s">
        <v>19691</v>
      </c>
      <c r="C11645" t="s">
        <v>17403</v>
      </c>
      <c r="D11645" t="s">
        <v>17404</v>
      </c>
      <c r="E11645" t="s">
        <v>16755</v>
      </c>
      <c r="F11645" t="s">
        <v>17406</v>
      </c>
      <c r="G11645" t="s">
        <v>4254</v>
      </c>
      <c r="H11645" t="s">
        <v>17888</v>
      </c>
      <c r="J11645" t="s">
        <v>4192</v>
      </c>
      <c r="K11645" t="s">
        <v>4369</v>
      </c>
      <c r="L11645" t="s">
        <v>4258</v>
      </c>
    </row>
    <row r="11646" spans="1:12">
      <c r="A11646" t="s">
        <v>16397</v>
      </c>
      <c r="B11646" t="s">
        <v>19692</v>
      </c>
      <c r="C11646" t="s">
        <v>17403</v>
      </c>
      <c r="D11646" t="s">
        <v>17404</v>
      </c>
      <c r="E11646" t="s">
        <v>16757</v>
      </c>
      <c r="F11646" t="s">
        <v>17406</v>
      </c>
      <c r="G11646" t="s">
        <v>4254</v>
      </c>
      <c r="H11646" t="s">
        <v>17888</v>
      </c>
      <c r="J11646" t="s">
        <v>4192</v>
      </c>
      <c r="K11646" t="s">
        <v>4369</v>
      </c>
      <c r="L11646" t="s">
        <v>4258</v>
      </c>
    </row>
    <row r="11647" spans="1:12">
      <c r="A11647" t="s">
        <v>16397</v>
      </c>
      <c r="B11647" t="s">
        <v>19693</v>
      </c>
      <c r="C11647" t="s">
        <v>17403</v>
      </c>
      <c r="D11647" t="s">
        <v>17491</v>
      </c>
      <c r="E11647" t="s">
        <v>17405</v>
      </c>
      <c r="F11647" t="s">
        <v>17406</v>
      </c>
      <c r="G11647" t="s">
        <v>4254</v>
      </c>
      <c r="H11647" t="s">
        <v>17888</v>
      </c>
      <c r="J11647" t="s">
        <v>4192</v>
      </c>
      <c r="K11647" t="s">
        <v>4375</v>
      </c>
      <c r="L11647" t="s">
        <v>4258</v>
      </c>
    </row>
    <row r="11648" spans="1:12">
      <c r="A11648" t="s">
        <v>16397</v>
      </c>
      <c r="B11648" t="s">
        <v>19694</v>
      </c>
      <c r="C11648" t="s">
        <v>17403</v>
      </c>
      <c r="D11648" t="s">
        <v>17491</v>
      </c>
      <c r="E11648" t="s">
        <v>17408</v>
      </c>
      <c r="F11648" t="s">
        <v>17406</v>
      </c>
      <c r="G11648" t="s">
        <v>4254</v>
      </c>
      <c r="H11648" t="s">
        <v>17888</v>
      </c>
      <c r="J11648" t="s">
        <v>4192</v>
      </c>
      <c r="K11648" t="s">
        <v>4375</v>
      </c>
      <c r="L11648" t="s">
        <v>4258</v>
      </c>
    </row>
    <row r="11649" spans="1:12">
      <c r="A11649" t="s">
        <v>16397</v>
      </c>
      <c r="B11649" t="s">
        <v>19695</v>
      </c>
      <c r="C11649" t="s">
        <v>17403</v>
      </c>
      <c r="D11649" t="s">
        <v>17491</v>
      </c>
      <c r="E11649" t="s">
        <v>17410</v>
      </c>
      <c r="F11649" t="s">
        <v>17406</v>
      </c>
      <c r="G11649" t="s">
        <v>4254</v>
      </c>
      <c r="H11649" t="s">
        <v>17888</v>
      </c>
      <c r="J11649" t="s">
        <v>4192</v>
      </c>
      <c r="K11649" t="s">
        <v>4375</v>
      </c>
      <c r="L11649" t="s">
        <v>4258</v>
      </c>
    </row>
    <row r="11650" spans="1:12">
      <c r="A11650" t="s">
        <v>16397</v>
      </c>
      <c r="B11650" t="s">
        <v>19696</v>
      </c>
      <c r="C11650" t="s">
        <v>17403</v>
      </c>
      <c r="D11650" t="s">
        <v>17491</v>
      </c>
      <c r="E11650" t="s">
        <v>17412</v>
      </c>
      <c r="F11650" t="s">
        <v>17406</v>
      </c>
      <c r="G11650" t="s">
        <v>4254</v>
      </c>
      <c r="H11650" t="s">
        <v>17888</v>
      </c>
      <c r="J11650" t="s">
        <v>4192</v>
      </c>
      <c r="K11650" t="s">
        <v>4375</v>
      </c>
      <c r="L11650" t="s">
        <v>4258</v>
      </c>
    </row>
    <row r="11651" spans="1:12">
      <c r="A11651" t="s">
        <v>16397</v>
      </c>
      <c r="B11651" t="s">
        <v>19697</v>
      </c>
      <c r="C11651" t="s">
        <v>17403</v>
      </c>
      <c r="D11651" t="s">
        <v>17491</v>
      </c>
      <c r="E11651" t="s">
        <v>17414</v>
      </c>
      <c r="F11651" t="s">
        <v>17406</v>
      </c>
      <c r="G11651" t="s">
        <v>4254</v>
      </c>
      <c r="H11651" t="s">
        <v>17888</v>
      </c>
      <c r="J11651" t="s">
        <v>4192</v>
      </c>
      <c r="K11651" t="s">
        <v>4375</v>
      </c>
      <c r="L11651" t="s">
        <v>4258</v>
      </c>
    </row>
    <row r="11652" spans="1:12">
      <c r="A11652" t="s">
        <v>16397</v>
      </c>
      <c r="B11652" t="s">
        <v>19698</v>
      </c>
      <c r="C11652" t="s">
        <v>17403</v>
      </c>
      <c r="D11652" t="s">
        <v>17491</v>
      </c>
      <c r="E11652" t="s">
        <v>17416</v>
      </c>
      <c r="F11652" t="s">
        <v>17406</v>
      </c>
      <c r="G11652" t="s">
        <v>4254</v>
      </c>
      <c r="H11652" t="s">
        <v>17888</v>
      </c>
      <c r="J11652" t="s">
        <v>4192</v>
      </c>
      <c r="K11652" t="s">
        <v>4375</v>
      </c>
      <c r="L11652" t="s">
        <v>4258</v>
      </c>
    </row>
    <row r="11653" spans="1:12">
      <c r="A11653" t="s">
        <v>16397</v>
      </c>
      <c r="B11653" t="s">
        <v>19699</v>
      </c>
      <c r="C11653" t="s">
        <v>17403</v>
      </c>
      <c r="D11653" t="s">
        <v>17491</v>
      </c>
      <c r="E11653" t="s">
        <v>17418</v>
      </c>
      <c r="F11653" t="s">
        <v>17406</v>
      </c>
      <c r="G11653" t="s">
        <v>4254</v>
      </c>
      <c r="H11653" t="s">
        <v>17888</v>
      </c>
      <c r="J11653" t="s">
        <v>4192</v>
      </c>
      <c r="K11653" t="s">
        <v>4375</v>
      </c>
      <c r="L11653" t="s">
        <v>4258</v>
      </c>
    </row>
    <row r="11654" spans="1:12">
      <c r="A11654" t="s">
        <v>16397</v>
      </c>
      <c r="B11654" t="s">
        <v>19700</v>
      </c>
      <c r="C11654" t="s">
        <v>17403</v>
      </c>
      <c r="D11654" t="s">
        <v>17491</v>
      </c>
      <c r="E11654" t="s">
        <v>17420</v>
      </c>
      <c r="F11654" t="s">
        <v>17406</v>
      </c>
      <c r="G11654" t="s">
        <v>4254</v>
      </c>
      <c r="H11654" t="s">
        <v>17888</v>
      </c>
      <c r="J11654" t="s">
        <v>4192</v>
      </c>
      <c r="K11654" t="s">
        <v>4375</v>
      </c>
      <c r="L11654" t="s">
        <v>4258</v>
      </c>
    </row>
    <row r="11655" spans="1:12">
      <c r="A11655" t="s">
        <v>16397</v>
      </c>
      <c r="B11655" t="s">
        <v>19701</v>
      </c>
      <c r="C11655" t="s">
        <v>17403</v>
      </c>
      <c r="D11655" t="s">
        <v>17491</v>
      </c>
      <c r="E11655" t="s">
        <v>17422</v>
      </c>
      <c r="F11655" t="s">
        <v>17406</v>
      </c>
      <c r="G11655" t="s">
        <v>4254</v>
      </c>
      <c r="H11655" t="s">
        <v>17888</v>
      </c>
      <c r="J11655" t="s">
        <v>4192</v>
      </c>
      <c r="K11655" t="s">
        <v>4375</v>
      </c>
      <c r="L11655" t="s">
        <v>4258</v>
      </c>
    </row>
    <row r="11656" spans="1:12">
      <c r="A11656" t="s">
        <v>16397</v>
      </c>
      <c r="B11656" t="s">
        <v>19702</v>
      </c>
      <c r="C11656" t="s">
        <v>17403</v>
      </c>
      <c r="D11656" t="s">
        <v>17491</v>
      </c>
      <c r="E11656" t="s">
        <v>17424</v>
      </c>
      <c r="F11656" t="s">
        <v>17406</v>
      </c>
      <c r="G11656" t="s">
        <v>4254</v>
      </c>
      <c r="H11656" t="s">
        <v>17888</v>
      </c>
      <c r="J11656" t="s">
        <v>4192</v>
      </c>
      <c r="K11656" t="s">
        <v>4375</v>
      </c>
      <c r="L11656" t="s">
        <v>4258</v>
      </c>
    </row>
    <row r="11657" spans="1:12">
      <c r="A11657" t="s">
        <v>16397</v>
      </c>
      <c r="B11657" t="s">
        <v>19703</v>
      </c>
      <c r="C11657" t="s">
        <v>17403</v>
      </c>
      <c r="D11657" t="s">
        <v>17491</v>
      </c>
      <c r="E11657" t="s">
        <v>17426</v>
      </c>
      <c r="F11657" t="s">
        <v>17406</v>
      </c>
      <c r="G11657" t="s">
        <v>4254</v>
      </c>
      <c r="H11657" t="s">
        <v>17888</v>
      </c>
      <c r="J11657" t="s">
        <v>4192</v>
      </c>
      <c r="K11657" t="s">
        <v>4375</v>
      </c>
      <c r="L11657" t="s">
        <v>4258</v>
      </c>
    </row>
    <row r="11658" spans="1:12">
      <c r="A11658" t="s">
        <v>16397</v>
      </c>
      <c r="B11658" t="s">
        <v>19704</v>
      </c>
      <c r="C11658" t="s">
        <v>17403</v>
      </c>
      <c r="D11658" t="s">
        <v>17491</v>
      </c>
      <c r="E11658" t="s">
        <v>17428</v>
      </c>
      <c r="F11658" t="s">
        <v>17406</v>
      </c>
      <c r="G11658" t="s">
        <v>4254</v>
      </c>
      <c r="H11658" t="s">
        <v>17888</v>
      </c>
      <c r="J11658" t="s">
        <v>4192</v>
      </c>
      <c r="K11658" t="s">
        <v>4375</v>
      </c>
      <c r="L11658" t="s">
        <v>4258</v>
      </c>
    </row>
    <row r="11659" spans="1:12">
      <c r="A11659" t="s">
        <v>16397</v>
      </c>
      <c r="B11659" t="s">
        <v>19705</v>
      </c>
      <c r="C11659" t="s">
        <v>17403</v>
      </c>
      <c r="D11659" t="s">
        <v>17491</v>
      </c>
      <c r="E11659" t="s">
        <v>17430</v>
      </c>
      <c r="F11659" t="s">
        <v>17406</v>
      </c>
      <c r="G11659" t="s">
        <v>4254</v>
      </c>
      <c r="H11659" t="s">
        <v>17888</v>
      </c>
      <c r="J11659" t="s">
        <v>4192</v>
      </c>
      <c r="K11659" t="s">
        <v>4375</v>
      </c>
      <c r="L11659" t="s">
        <v>4258</v>
      </c>
    </row>
    <row r="11660" spans="1:12">
      <c r="A11660" t="s">
        <v>16397</v>
      </c>
      <c r="B11660" t="s">
        <v>19706</v>
      </c>
      <c r="C11660" t="s">
        <v>17403</v>
      </c>
      <c r="D11660" t="s">
        <v>17491</v>
      </c>
      <c r="E11660" t="s">
        <v>17432</v>
      </c>
      <c r="F11660" t="s">
        <v>17406</v>
      </c>
      <c r="G11660" t="s">
        <v>4254</v>
      </c>
      <c r="H11660" t="s">
        <v>17888</v>
      </c>
      <c r="J11660" t="s">
        <v>4192</v>
      </c>
      <c r="K11660" t="s">
        <v>4375</v>
      </c>
      <c r="L11660" t="s">
        <v>4258</v>
      </c>
    </row>
    <row r="11661" spans="1:12">
      <c r="A11661" t="s">
        <v>16397</v>
      </c>
      <c r="B11661" t="s">
        <v>19707</v>
      </c>
      <c r="C11661" t="s">
        <v>17403</v>
      </c>
      <c r="D11661" t="s">
        <v>17491</v>
      </c>
      <c r="E11661" t="s">
        <v>17434</v>
      </c>
      <c r="F11661" t="s">
        <v>17406</v>
      </c>
      <c r="G11661" t="s">
        <v>4254</v>
      </c>
      <c r="H11661" t="s">
        <v>17888</v>
      </c>
      <c r="J11661" t="s">
        <v>4192</v>
      </c>
      <c r="K11661" t="s">
        <v>4375</v>
      </c>
      <c r="L11661" t="s">
        <v>4258</v>
      </c>
    </row>
    <row r="11662" spans="1:12">
      <c r="A11662" t="s">
        <v>16397</v>
      </c>
      <c r="B11662" t="s">
        <v>19708</v>
      </c>
      <c r="C11662" t="s">
        <v>17403</v>
      </c>
      <c r="D11662" t="s">
        <v>17491</v>
      </c>
      <c r="E11662" t="s">
        <v>17436</v>
      </c>
      <c r="F11662" t="s">
        <v>17406</v>
      </c>
      <c r="G11662" t="s">
        <v>4254</v>
      </c>
      <c r="H11662" t="s">
        <v>17888</v>
      </c>
      <c r="J11662" t="s">
        <v>4192</v>
      </c>
      <c r="K11662" t="s">
        <v>4375</v>
      </c>
      <c r="L11662" t="s">
        <v>4258</v>
      </c>
    </row>
    <row r="11663" spans="1:12">
      <c r="A11663" t="s">
        <v>16397</v>
      </c>
      <c r="B11663" t="s">
        <v>19709</v>
      </c>
      <c r="C11663" t="s">
        <v>17403</v>
      </c>
      <c r="D11663" t="s">
        <v>17491</v>
      </c>
      <c r="E11663" t="s">
        <v>17438</v>
      </c>
      <c r="F11663" t="s">
        <v>17406</v>
      </c>
      <c r="G11663" t="s">
        <v>4254</v>
      </c>
      <c r="H11663" t="s">
        <v>17888</v>
      </c>
      <c r="J11663" t="s">
        <v>4192</v>
      </c>
      <c r="K11663" t="s">
        <v>4375</v>
      </c>
      <c r="L11663" t="s">
        <v>4258</v>
      </c>
    </row>
    <row r="11664" spans="1:12">
      <c r="A11664" t="s">
        <v>16397</v>
      </c>
      <c r="B11664" t="s">
        <v>19710</v>
      </c>
      <c r="C11664" t="s">
        <v>17403</v>
      </c>
      <c r="D11664" t="s">
        <v>17491</v>
      </c>
      <c r="E11664" t="s">
        <v>17440</v>
      </c>
      <c r="F11664" t="s">
        <v>17406</v>
      </c>
      <c r="G11664" t="s">
        <v>4254</v>
      </c>
      <c r="H11664" t="s">
        <v>17888</v>
      </c>
      <c r="J11664" t="s">
        <v>4192</v>
      </c>
      <c r="K11664" t="s">
        <v>4375</v>
      </c>
      <c r="L11664" t="s">
        <v>4258</v>
      </c>
    </row>
    <row r="11665" spans="1:12">
      <c r="A11665" t="s">
        <v>16397</v>
      </c>
      <c r="B11665" t="s">
        <v>19711</v>
      </c>
      <c r="C11665" t="s">
        <v>17403</v>
      </c>
      <c r="D11665" t="s">
        <v>17491</v>
      </c>
      <c r="E11665" t="s">
        <v>17442</v>
      </c>
      <c r="F11665" t="s">
        <v>17406</v>
      </c>
      <c r="G11665" t="s">
        <v>4254</v>
      </c>
      <c r="H11665" t="s">
        <v>17888</v>
      </c>
      <c r="J11665" t="s">
        <v>4192</v>
      </c>
      <c r="K11665" t="s">
        <v>4375</v>
      </c>
      <c r="L11665" t="s">
        <v>4258</v>
      </c>
    </row>
    <row r="11666" spans="1:12">
      <c r="A11666" t="s">
        <v>16397</v>
      </c>
      <c r="B11666" t="s">
        <v>19712</v>
      </c>
      <c r="C11666" t="s">
        <v>17403</v>
      </c>
      <c r="D11666" t="s">
        <v>17491</v>
      </c>
      <c r="E11666" t="s">
        <v>17444</v>
      </c>
      <c r="F11666" t="s">
        <v>17406</v>
      </c>
      <c r="G11666" t="s">
        <v>4254</v>
      </c>
      <c r="H11666" t="s">
        <v>17888</v>
      </c>
      <c r="J11666" t="s">
        <v>4192</v>
      </c>
      <c r="K11666" t="s">
        <v>4375</v>
      </c>
      <c r="L11666" t="s">
        <v>4258</v>
      </c>
    </row>
    <row r="11667" spans="1:12">
      <c r="A11667" t="s">
        <v>16397</v>
      </c>
      <c r="B11667" t="s">
        <v>19713</v>
      </c>
      <c r="C11667" t="s">
        <v>17403</v>
      </c>
      <c r="D11667" t="s">
        <v>17491</v>
      </c>
      <c r="E11667" t="s">
        <v>17446</v>
      </c>
      <c r="F11667" t="s">
        <v>17406</v>
      </c>
      <c r="G11667" t="s">
        <v>4254</v>
      </c>
      <c r="H11667" t="s">
        <v>17888</v>
      </c>
      <c r="J11667" t="s">
        <v>4192</v>
      </c>
      <c r="K11667" t="s">
        <v>4375</v>
      </c>
      <c r="L11667" t="s">
        <v>4258</v>
      </c>
    </row>
    <row r="11668" spans="1:12">
      <c r="A11668" t="s">
        <v>16397</v>
      </c>
      <c r="B11668" t="s">
        <v>19714</v>
      </c>
      <c r="C11668" t="s">
        <v>17403</v>
      </c>
      <c r="D11668" t="s">
        <v>17491</v>
      </c>
      <c r="E11668" t="s">
        <v>17448</v>
      </c>
      <c r="F11668" t="s">
        <v>17406</v>
      </c>
      <c r="G11668" t="s">
        <v>4254</v>
      </c>
      <c r="H11668" t="s">
        <v>17888</v>
      </c>
      <c r="J11668" t="s">
        <v>4192</v>
      </c>
      <c r="K11668" t="s">
        <v>4375</v>
      </c>
      <c r="L11668" t="s">
        <v>4258</v>
      </c>
    </row>
    <row r="11669" spans="1:12">
      <c r="A11669" t="s">
        <v>16397</v>
      </c>
      <c r="B11669" t="s">
        <v>19715</v>
      </c>
      <c r="C11669" t="s">
        <v>17403</v>
      </c>
      <c r="D11669" t="s">
        <v>17491</v>
      </c>
      <c r="E11669" t="s">
        <v>17450</v>
      </c>
      <c r="F11669" t="s">
        <v>17406</v>
      </c>
      <c r="G11669" t="s">
        <v>4254</v>
      </c>
      <c r="H11669" t="s">
        <v>17888</v>
      </c>
      <c r="J11669" t="s">
        <v>4192</v>
      </c>
      <c r="K11669" t="s">
        <v>4375</v>
      </c>
      <c r="L11669" t="s">
        <v>4258</v>
      </c>
    </row>
    <row r="11670" spans="1:12">
      <c r="A11670" t="s">
        <v>16397</v>
      </c>
      <c r="B11670" t="s">
        <v>19716</v>
      </c>
      <c r="C11670" t="s">
        <v>17403</v>
      </c>
      <c r="D11670" t="s">
        <v>17491</v>
      </c>
      <c r="E11670" t="s">
        <v>17452</v>
      </c>
      <c r="F11670" t="s">
        <v>17406</v>
      </c>
      <c r="G11670" t="s">
        <v>4254</v>
      </c>
      <c r="H11670" t="s">
        <v>17888</v>
      </c>
      <c r="J11670" t="s">
        <v>4192</v>
      </c>
      <c r="K11670" t="s">
        <v>4375</v>
      </c>
      <c r="L11670" t="s">
        <v>4258</v>
      </c>
    </row>
    <row r="11671" spans="1:12">
      <c r="A11671" t="s">
        <v>16397</v>
      </c>
      <c r="B11671" t="s">
        <v>19717</v>
      </c>
      <c r="C11671" t="s">
        <v>17403</v>
      </c>
      <c r="D11671" t="s">
        <v>17491</v>
      </c>
      <c r="E11671" t="s">
        <v>17454</v>
      </c>
      <c r="F11671" t="s">
        <v>17406</v>
      </c>
      <c r="G11671" t="s">
        <v>4254</v>
      </c>
      <c r="H11671" t="s">
        <v>17888</v>
      </c>
      <c r="J11671" t="s">
        <v>4192</v>
      </c>
      <c r="K11671" t="s">
        <v>4375</v>
      </c>
      <c r="L11671" t="s">
        <v>4258</v>
      </c>
    </row>
    <row r="11672" spans="1:12">
      <c r="A11672" t="s">
        <v>16397</v>
      </c>
      <c r="B11672" t="s">
        <v>19718</v>
      </c>
      <c r="C11672" t="s">
        <v>17403</v>
      </c>
      <c r="D11672" t="s">
        <v>17491</v>
      </c>
      <c r="E11672" t="s">
        <v>17456</v>
      </c>
      <c r="F11672" t="s">
        <v>17406</v>
      </c>
      <c r="G11672" t="s">
        <v>4254</v>
      </c>
      <c r="H11672" t="s">
        <v>17888</v>
      </c>
      <c r="J11672" t="s">
        <v>4192</v>
      </c>
      <c r="K11672" t="s">
        <v>4375</v>
      </c>
      <c r="L11672" t="s">
        <v>4258</v>
      </c>
    </row>
    <row r="11673" spans="1:12">
      <c r="A11673" t="s">
        <v>16397</v>
      </c>
      <c r="B11673" t="s">
        <v>19719</v>
      </c>
      <c r="C11673" t="s">
        <v>17403</v>
      </c>
      <c r="D11673" t="s">
        <v>17491</v>
      </c>
      <c r="E11673" t="s">
        <v>17458</v>
      </c>
      <c r="F11673" t="s">
        <v>17406</v>
      </c>
      <c r="G11673" t="s">
        <v>4254</v>
      </c>
      <c r="H11673" t="s">
        <v>17888</v>
      </c>
      <c r="J11673" t="s">
        <v>4192</v>
      </c>
      <c r="K11673" t="s">
        <v>4375</v>
      </c>
      <c r="L11673" t="s">
        <v>4258</v>
      </c>
    </row>
    <row r="11674" spans="1:12">
      <c r="A11674" t="s">
        <v>16397</v>
      </c>
      <c r="B11674" t="s">
        <v>19720</v>
      </c>
      <c r="C11674" t="s">
        <v>17403</v>
      </c>
      <c r="D11674" t="s">
        <v>17491</v>
      </c>
      <c r="E11674" t="s">
        <v>16709</v>
      </c>
      <c r="F11674" t="s">
        <v>17406</v>
      </c>
      <c r="G11674" t="s">
        <v>4254</v>
      </c>
      <c r="H11674" t="s">
        <v>17888</v>
      </c>
      <c r="J11674" t="s">
        <v>4192</v>
      </c>
      <c r="K11674" t="s">
        <v>4369</v>
      </c>
      <c r="L11674" t="s">
        <v>4258</v>
      </c>
    </row>
    <row r="11675" spans="1:12">
      <c r="A11675" t="s">
        <v>16397</v>
      </c>
      <c r="B11675" t="s">
        <v>19721</v>
      </c>
      <c r="C11675" t="s">
        <v>17403</v>
      </c>
      <c r="D11675" t="s">
        <v>17491</v>
      </c>
      <c r="E11675" t="s">
        <v>16711</v>
      </c>
      <c r="F11675" t="s">
        <v>17406</v>
      </c>
      <c r="G11675" t="s">
        <v>4254</v>
      </c>
      <c r="H11675" t="s">
        <v>17888</v>
      </c>
      <c r="J11675" t="s">
        <v>4192</v>
      </c>
      <c r="K11675" t="s">
        <v>4369</v>
      </c>
      <c r="L11675" t="s">
        <v>4258</v>
      </c>
    </row>
    <row r="11676" spans="1:12">
      <c r="A11676" t="s">
        <v>16397</v>
      </c>
      <c r="B11676" t="s">
        <v>19722</v>
      </c>
      <c r="C11676" t="s">
        <v>17403</v>
      </c>
      <c r="D11676" t="s">
        <v>17491</v>
      </c>
      <c r="E11676" t="s">
        <v>17462</v>
      </c>
      <c r="F11676" t="s">
        <v>17406</v>
      </c>
      <c r="G11676" t="s">
        <v>4254</v>
      </c>
      <c r="H11676" t="s">
        <v>17888</v>
      </c>
      <c r="J11676" t="s">
        <v>4192</v>
      </c>
      <c r="K11676" t="s">
        <v>4369</v>
      </c>
      <c r="L11676" t="s">
        <v>4258</v>
      </c>
    </row>
    <row r="11677" spans="1:12">
      <c r="A11677" t="s">
        <v>16397</v>
      </c>
      <c r="B11677" t="s">
        <v>19723</v>
      </c>
      <c r="C11677" t="s">
        <v>17403</v>
      </c>
      <c r="D11677" t="s">
        <v>17491</v>
      </c>
      <c r="E11677" t="s">
        <v>16715</v>
      </c>
      <c r="F11677" t="s">
        <v>17406</v>
      </c>
      <c r="G11677" t="s">
        <v>4254</v>
      </c>
      <c r="H11677" t="s">
        <v>17888</v>
      </c>
      <c r="J11677" t="s">
        <v>4192</v>
      </c>
      <c r="K11677" t="s">
        <v>4369</v>
      </c>
      <c r="L11677" t="s">
        <v>4258</v>
      </c>
    </row>
    <row r="11678" spans="1:12">
      <c r="A11678" t="s">
        <v>16397</v>
      </c>
      <c r="B11678" t="s">
        <v>19724</v>
      </c>
      <c r="C11678" t="s">
        <v>17403</v>
      </c>
      <c r="D11678" t="s">
        <v>17491</v>
      </c>
      <c r="E11678" t="s">
        <v>16717</v>
      </c>
      <c r="F11678" t="s">
        <v>17406</v>
      </c>
      <c r="G11678" t="s">
        <v>4254</v>
      </c>
      <c r="H11678" t="s">
        <v>17888</v>
      </c>
      <c r="J11678" t="s">
        <v>4192</v>
      </c>
      <c r="K11678" t="s">
        <v>4369</v>
      </c>
      <c r="L11678" t="s">
        <v>4258</v>
      </c>
    </row>
    <row r="11679" spans="1:12">
      <c r="A11679" t="s">
        <v>16397</v>
      </c>
      <c r="B11679" t="s">
        <v>19725</v>
      </c>
      <c r="C11679" t="s">
        <v>17403</v>
      </c>
      <c r="D11679" t="s">
        <v>17491</v>
      </c>
      <c r="E11679" t="s">
        <v>16719</v>
      </c>
      <c r="F11679" t="s">
        <v>17406</v>
      </c>
      <c r="G11679" t="s">
        <v>4254</v>
      </c>
      <c r="H11679" t="s">
        <v>17888</v>
      </c>
      <c r="J11679" t="s">
        <v>4192</v>
      </c>
      <c r="K11679" t="s">
        <v>4369</v>
      </c>
      <c r="L11679" t="s">
        <v>4258</v>
      </c>
    </row>
    <row r="11680" spans="1:12">
      <c r="A11680" t="s">
        <v>16397</v>
      </c>
      <c r="B11680" t="s">
        <v>19726</v>
      </c>
      <c r="C11680" t="s">
        <v>17403</v>
      </c>
      <c r="D11680" t="s">
        <v>17491</v>
      </c>
      <c r="E11680" t="s">
        <v>17467</v>
      </c>
      <c r="F11680" t="s">
        <v>17406</v>
      </c>
      <c r="G11680" t="s">
        <v>4254</v>
      </c>
      <c r="H11680" t="s">
        <v>17888</v>
      </c>
      <c r="J11680" t="s">
        <v>4192</v>
      </c>
      <c r="K11680" t="s">
        <v>4369</v>
      </c>
      <c r="L11680" t="s">
        <v>4258</v>
      </c>
    </row>
    <row r="11681" spans="1:12">
      <c r="A11681" t="s">
        <v>16397</v>
      </c>
      <c r="B11681" t="s">
        <v>19727</v>
      </c>
      <c r="C11681" t="s">
        <v>17403</v>
      </c>
      <c r="D11681" t="s">
        <v>17491</v>
      </c>
      <c r="E11681" t="s">
        <v>16721</v>
      </c>
      <c r="F11681" t="s">
        <v>17406</v>
      </c>
      <c r="G11681" t="s">
        <v>4254</v>
      </c>
      <c r="H11681" t="s">
        <v>17888</v>
      </c>
      <c r="J11681" t="s">
        <v>4192</v>
      </c>
      <c r="K11681" t="s">
        <v>4369</v>
      </c>
      <c r="L11681" t="s">
        <v>4258</v>
      </c>
    </row>
    <row r="11682" spans="1:12">
      <c r="A11682" t="s">
        <v>16397</v>
      </c>
      <c r="B11682" t="s">
        <v>19728</v>
      </c>
      <c r="C11682" t="s">
        <v>17403</v>
      </c>
      <c r="D11682" t="s">
        <v>17491</v>
      </c>
      <c r="E11682" t="s">
        <v>16723</v>
      </c>
      <c r="F11682" t="s">
        <v>17406</v>
      </c>
      <c r="G11682" t="s">
        <v>4254</v>
      </c>
      <c r="H11682" t="s">
        <v>17888</v>
      </c>
      <c r="J11682" t="s">
        <v>4192</v>
      </c>
      <c r="K11682" t="s">
        <v>4369</v>
      </c>
      <c r="L11682" t="s">
        <v>4258</v>
      </c>
    </row>
    <row r="11683" spans="1:12">
      <c r="A11683" t="s">
        <v>16397</v>
      </c>
      <c r="B11683" t="s">
        <v>19729</v>
      </c>
      <c r="C11683" t="s">
        <v>17403</v>
      </c>
      <c r="D11683" t="s">
        <v>17491</v>
      </c>
      <c r="E11683" t="s">
        <v>16725</v>
      </c>
      <c r="F11683" t="s">
        <v>17406</v>
      </c>
      <c r="G11683" t="s">
        <v>4254</v>
      </c>
      <c r="H11683" t="s">
        <v>17888</v>
      </c>
      <c r="J11683" t="s">
        <v>4192</v>
      </c>
      <c r="K11683" t="s">
        <v>4369</v>
      </c>
      <c r="L11683" t="s">
        <v>4258</v>
      </c>
    </row>
    <row r="11684" spans="1:12">
      <c r="A11684" t="s">
        <v>16397</v>
      </c>
      <c r="B11684" t="s">
        <v>19730</v>
      </c>
      <c r="C11684" t="s">
        <v>17403</v>
      </c>
      <c r="D11684" t="s">
        <v>17491</v>
      </c>
      <c r="E11684" t="s">
        <v>16727</v>
      </c>
      <c r="F11684" t="s">
        <v>17406</v>
      </c>
      <c r="G11684" t="s">
        <v>4254</v>
      </c>
      <c r="H11684" t="s">
        <v>17888</v>
      </c>
      <c r="J11684" t="s">
        <v>4192</v>
      </c>
      <c r="K11684" t="s">
        <v>4369</v>
      </c>
      <c r="L11684" t="s">
        <v>4258</v>
      </c>
    </row>
    <row r="11685" spans="1:12">
      <c r="A11685" t="s">
        <v>16397</v>
      </c>
      <c r="B11685" t="s">
        <v>19731</v>
      </c>
      <c r="C11685" t="s">
        <v>17403</v>
      </c>
      <c r="D11685" t="s">
        <v>17491</v>
      </c>
      <c r="E11685" t="s">
        <v>16729</v>
      </c>
      <c r="F11685" t="s">
        <v>17406</v>
      </c>
      <c r="G11685" t="s">
        <v>4254</v>
      </c>
      <c r="H11685" t="s">
        <v>17888</v>
      </c>
      <c r="J11685" t="s">
        <v>4192</v>
      </c>
      <c r="K11685" t="s">
        <v>4369</v>
      </c>
      <c r="L11685" t="s">
        <v>4258</v>
      </c>
    </row>
    <row r="11686" spans="1:12">
      <c r="A11686" t="s">
        <v>16397</v>
      </c>
      <c r="B11686" t="s">
        <v>19732</v>
      </c>
      <c r="C11686" t="s">
        <v>17403</v>
      </c>
      <c r="D11686" t="s">
        <v>17491</v>
      </c>
      <c r="E11686" t="s">
        <v>16731</v>
      </c>
      <c r="F11686" t="s">
        <v>17406</v>
      </c>
      <c r="G11686" t="s">
        <v>4254</v>
      </c>
      <c r="H11686" t="s">
        <v>17888</v>
      </c>
      <c r="J11686" t="s">
        <v>4192</v>
      </c>
      <c r="K11686" t="s">
        <v>4369</v>
      </c>
      <c r="L11686" t="s">
        <v>4258</v>
      </c>
    </row>
    <row r="11687" spans="1:12">
      <c r="A11687" t="s">
        <v>16397</v>
      </c>
      <c r="B11687" t="s">
        <v>19733</v>
      </c>
      <c r="C11687" t="s">
        <v>17403</v>
      </c>
      <c r="D11687" t="s">
        <v>17491</v>
      </c>
      <c r="E11687" t="s">
        <v>16733</v>
      </c>
      <c r="F11687" t="s">
        <v>17406</v>
      </c>
      <c r="G11687" t="s">
        <v>4254</v>
      </c>
      <c r="H11687" t="s">
        <v>17888</v>
      </c>
      <c r="J11687" t="s">
        <v>4192</v>
      </c>
      <c r="K11687" t="s">
        <v>4369</v>
      </c>
      <c r="L11687" t="s">
        <v>4258</v>
      </c>
    </row>
    <row r="11688" spans="1:12">
      <c r="A11688" t="s">
        <v>16397</v>
      </c>
      <c r="B11688" t="s">
        <v>19734</v>
      </c>
      <c r="C11688" t="s">
        <v>17403</v>
      </c>
      <c r="D11688" t="s">
        <v>17491</v>
      </c>
      <c r="E11688" t="s">
        <v>17476</v>
      </c>
      <c r="F11688" t="s">
        <v>17406</v>
      </c>
      <c r="G11688" t="s">
        <v>4254</v>
      </c>
      <c r="H11688" t="s">
        <v>17888</v>
      </c>
      <c r="J11688" t="s">
        <v>4192</v>
      </c>
      <c r="K11688" t="s">
        <v>4369</v>
      </c>
      <c r="L11688" t="s">
        <v>4258</v>
      </c>
    </row>
    <row r="11689" spans="1:12">
      <c r="A11689" t="s">
        <v>16397</v>
      </c>
      <c r="B11689" t="s">
        <v>19735</v>
      </c>
      <c r="C11689" t="s">
        <v>17403</v>
      </c>
      <c r="D11689" t="s">
        <v>17491</v>
      </c>
      <c r="E11689" t="s">
        <v>17478</v>
      </c>
      <c r="F11689" t="s">
        <v>17406</v>
      </c>
      <c r="G11689" t="s">
        <v>4254</v>
      </c>
      <c r="H11689" t="s">
        <v>17888</v>
      </c>
      <c r="J11689" t="s">
        <v>4192</v>
      </c>
      <c r="K11689" t="s">
        <v>4369</v>
      </c>
      <c r="L11689" t="s">
        <v>4258</v>
      </c>
    </row>
    <row r="11690" spans="1:12">
      <c r="A11690" t="s">
        <v>16397</v>
      </c>
      <c r="B11690" t="s">
        <v>19736</v>
      </c>
      <c r="C11690" t="s">
        <v>17403</v>
      </c>
      <c r="D11690" t="s">
        <v>17491</v>
      </c>
      <c r="E11690" t="s">
        <v>16737</v>
      </c>
      <c r="F11690" t="s">
        <v>17406</v>
      </c>
      <c r="G11690" t="s">
        <v>4254</v>
      </c>
      <c r="H11690" t="s">
        <v>17888</v>
      </c>
      <c r="J11690" t="s">
        <v>4192</v>
      </c>
      <c r="K11690" t="s">
        <v>4369</v>
      </c>
      <c r="L11690" t="s">
        <v>4258</v>
      </c>
    </row>
    <row r="11691" spans="1:12">
      <c r="A11691" t="s">
        <v>16397</v>
      </c>
      <c r="B11691" t="s">
        <v>19737</v>
      </c>
      <c r="C11691" t="s">
        <v>17403</v>
      </c>
      <c r="D11691" t="s">
        <v>17491</v>
      </c>
      <c r="E11691" t="s">
        <v>16739</v>
      </c>
      <c r="F11691" t="s">
        <v>17406</v>
      </c>
      <c r="G11691" t="s">
        <v>4254</v>
      </c>
      <c r="H11691" t="s">
        <v>17888</v>
      </c>
      <c r="J11691" t="s">
        <v>4192</v>
      </c>
      <c r="K11691" t="s">
        <v>4369</v>
      </c>
      <c r="L11691" t="s">
        <v>4258</v>
      </c>
    </row>
    <row r="11692" spans="1:12">
      <c r="A11692" t="s">
        <v>16397</v>
      </c>
      <c r="B11692" t="s">
        <v>19738</v>
      </c>
      <c r="C11692" t="s">
        <v>17403</v>
      </c>
      <c r="D11692" t="s">
        <v>17491</v>
      </c>
      <c r="E11692" t="s">
        <v>16741</v>
      </c>
      <c r="F11692" t="s">
        <v>17406</v>
      </c>
      <c r="G11692" t="s">
        <v>4254</v>
      </c>
      <c r="H11692" t="s">
        <v>17888</v>
      </c>
      <c r="J11692" t="s">
        <v>4192</v>
      </c>
      <c r="K11692" t="s">
        <v>4369</v>
      </c>
      <c r="L11692" t="s">
        <v>4258</v>
      </c>
    </row>
    <row r="11693" spans="1:12">
      <c r="A11693" t="s">
        <v>16397</v>
      </c>
      <c r="B11693" t="s">
        <v>19739</v>
      </c>
      <c r="C11693" t="s">
        <v>17403</v>
      </c>
      <c r="D11693" t="s">
        <v>17491</v>
      </c>
      <c r="E11693" t="s">
        <v>16743</v>
      </c>
      <c r="F11693" t="s">
        <v>17406</v>
      </c>
      <c r="G11693" t="s">
        <v>4254</v>
      </c>
      <c r="H11693" t="s">
        <v>17888</v>
      </c>
      <c r="J11693" t="s">
        <v>4192</v>
      </c>
      <c r="K11693" t="s">
        <v>4369</v>
      </c>
      <c r="L11693" t="s">
        <v>4258</v>
      </c>
    </row>
    <row r="11694" spans="1:12">
      <c r="A11694" t="s">
        <v>16397</v>
      </c>
      <c r="B11694" t="s">
        <v>19740</v>
      </c>
      <c r="C11694" t="s">
        <v>17403</v>
      </c>
      <c r="D11694" t="s">
        <v>17491</v>
      </c>
      <c r="E11694" t="s">
        <v>16745</v>
      </c>
      <c r="F11694" t="s">
        <v>17406</v>
      </c>
      <c r="G11694" t="s">
        <v>4254</v>
      </c>
      <c r="H11694" t="s">
        <v>17888</v>
      </c>
      <c r="J11694" t="s">
        <v>4192</v>
      </c>
      <c r="K11694" t="s">
        <v>4369</v>
      </c>
      <c r="L11694" t="s">
        <v>4258</v>
      </c>
    </row>
    <row r="11695" spans="1:12">
      <c r="A11695" t="s">
        <v>16397</v>
      </c>
      <c r="B11695" t="s">
        <v>19741</v>
      </c>
      <c r="C11695" t="s">
        <v>17403</v>
      </c>
      <c r="D11695" t="s">
        <v>17491</v>
      </c>
      <c r="E11695" t="s">
        <v>16747</v>
      </c>
      <c r="F11695" t="s">
        <v>17406</v>
      </c>
      <c r="G11695" t="s">
        <v>4254</v>
      </c>
      <c r="H11695" t="s">
        <v>17888</v>
      </c>
      <c r="J11695" t="s">
        <v>4192</v>
      </c>
      <c r="K11695" t="s">
        <v>4369</v>
      </c>
      <c r="L11695" t="s">
        <v>4258</v>
      </c>
    </row>
    <row r="11696" spans="1:12">
      <c r="A11696" t="s">
        <v>16397</v>
      </c>
      <c r="B11696" t="s">
        <v>19742</v>
      </c>
      <c r="C11696" t="s">
        <v>17403</v>
      </c>
      <c r="D11696" t="s">
        <v>17491</v>
      </c>
      <c r="E11696" t="s">
        <v>16749</v>
      </c>
      <c r="F11696" t="s">
        <v>17406</v>
      </c>
      <c r="G11696" t="s">
        <v>4254</v>
      </c>
      <c r="H11696" t="s">
        <v>17888</v>
      </c>
      <c r="J11696" t="s">
        <v>4192</v>
      </c>
      <c r="K11696" t="s">
        <v>4369</v>
      </c>
      <c r="L11696" t="s">
        <v>4258</v>
      </c>
    </row>
    <row r="11697" spans="1:12">
      <c r="A11697" t="s">
        <v>16397</v>
      </c>
      <c r="B11697" t="s">
        <v>19743</v>
      </c>
      <c r="C11697" t="s">
        <v>17403</v>
      </c>
      <c r="D11697" t="s">
        <v>17491</v>
      </c>
      <c r="E11697" t="s">
        <v>16751</v>
      </c>
      <c r="F11697" t="s">
        <v>17406</v>
      </c>
      <c r="G11697" t="s">
        <v>4254</v>
      </c>
      <c r="H11697" t="s">
        <v>17888</v>
      </c>
      <c r="J11697" t="s">
        <v>4192</v>
      </c>
      <c r="K11697" t="s">
        <v>4369</v>
      </c>
      <c r="L11697" t="s">
        <v>4258</v>
      </c>
    </row>
    <row r="11698" spans="1:12">
      <c r="A11698" t="s">
        <v>16397</v>
      </c>
      <c r="B11698" t="s">
        <v>19744</v>
      </c>
      <c r="C11698" t="s">
        <v>17403</v>
      </c>
      <c r="D11698" t="s">
        <v>17491</v>
      </c>
      <c r="E11698" t="s">
        <v>16753</v>
      </c>
      <c r="F11698" t="s">
        <v>17406</v>
      </c>
      <c r="G11698" t="s">
        <v>4254</v>
      </c>
      <c r="H11698" t="s">
        <v>17888</v>
      </c>
      <c r="J11698" t="s">
        <v>4192</v>
      </c>
      <c r="K11698" t="s">
        <v>4369</v>
      </c>
      <c r="L11698" t="s">
        <v>4258</v>
      </c>
    </row>
    <row r="11699" spans="1:12">
      <c r="A11699" t="s">
        <v>16397</v>
      </c>
      <c r="B11699" t="s">
        <v>19745</v>
      </c>
      <c r="C11699" t="s">
        <v>17403</v>
      </c>
      <c r="D11699" t="s">
        <v>17491</v>
      </c>
      <c r="E11699" t="s">
        <v>16755</v>
      </c>
      <c r="F11699" t="s">
        <v>17406</v>
      </c>
      <c r="G11699" t="s">
        <v>4254</v>
      </c>
      <c r="H11699" t="s">
        <v>17888</v>
      </c>
      <c r="J11699" t="s">
        <v>4192</v>
      </c>
      <c r="K11699" t="s">
        <v>4369</v>
      </c>
      <c r="L11699" t="s">
        <v>4258</v>
      </c>
    </row>
    <row r="11700" spans="1:12">
      <c r="A11700" t="s">
        <v>16397</v>
      </c>
      <c r="B11700" t="s">
        <v>19746</v>
      </c>
      <c r="C11700" t="s">
        <v>17403</v>
      </c>
      <c r="D11700" t="s">
        <v>17491</v>
      </c>
      <c r="E11700" t="s">
        <v>16757</v>
      </c>
      <c r="F11700" t="s">
        <v>17406</v>
      </c>
      <c r="G11700" t="s">
        <v>4254</v>
      </c>
      <c r="H11700" t="s">
        <v>17888</v>
      </c>
      <c r="J11700" t="s">
        <v>4192</v>
      </c>
      <c r="K11700" t="s">
        <v>4369</v>
      </c>
      <c r="L11700" t="s">
        <v>4258</v>
      </c>
    </row>
    <row r="11701" spans="1:12">
      <c r="A11701" t="s">
        <v>16397</v>
      </c>
      <c r="B11701" t="s">
        <v>19747</v>
      </c>
      <c r="C11701" t="s">
        <v>17403</v>
      </c>
      <c r="D11701" t="s">
        <v>17546</v>
      </c>
      <c r="E11701" t="s">
        <v>17405</v>
      </c>
      <c r="F11701" t="s">
        <v>17406</v>
      </c>
      <c r="G11701" t="s">
        <v>4254</v>
      </c>
      <c r="H11701" t="s">
        <v>17888</v>
      </c>
      <c r="J11701" t="s">
        <v>4192</v>
      </c>
      <c r="K11701" t="s">
        <v>4375</v>
      </c>
      <c r="L11701" t="s">
        <v>4258</v>
      </c>
    </row>
    <row r="11702" spans="1:12">
      <c r="A11702" t="s">
        <v>16397</v>
      </c>
      <c r="B11702" t="s">
        <v>19748</v>
      </c>
      <c r="C11702" t="s">
        <v>17403</v>
      </c>
      <c r="D11702" t="s">
        <v>17546</v>
      </c>
      <c r="E11702" t="s">
        <v>17408</v>
      </c>
      <c r="F11702" t="s">
        <v>17406</v>
      </c>
      <c r="G11702" t="s">
        <v>4254</v>
      </c>
      <c r="H11702" t="s">
        <v>17888</v>
      </c>
      <c r="J11702" t="s">
        <v>4192</v>
      </c>
      <c r="K11702" t="s">
        <v>4375</v>
      </c>
      <c r="L11702" t="s">
        <v>4258</v>
      </c>
    </row>
    <row r="11703" spans="1:12">
      <c r="A11703" t="s">
        <v>16397</v>
      </c>
      <c r="B11703" t="s">
        <v>19749</v>
      </c>
      <c r="C11703" t="s">
        <v>17403</v>
      </c>
      <c r="D11703" t="s">
        <v>17546</v>
      </c>
      <c r="E11703" t="s">
        <v>17410</v>
      </c>
      <c r="F11703" t="s">
        <v>17406</v>
      </c>
      <c r="G11703" t="s">
        <v>4254</v>
      </c>
      <c r="H11703" t="s">
        <v>17888</v>
      </c>
      <c r="J11703" t="s">
        <v>4192</v>
      </c>
      <c r="K11703" t="s">
        <v>4375</v>
      </c>
      <c r="L11703" t="s">
        <v>4258</v>
      </c>
    </row>
    <row r="11704" spans="1:12">
      <c r="A11704" t="s">
        <v>16397</v>
      </c>
      <c r="B11704" t="s">
        <v>19750</v>
      </c>
      <c r="C11704" t="s">
        <v>17403</v>
      </c>
      <c r="D11704" t="s">
        <v>17546</v>
      </c>
      <c r="E11704" t="s">
        <v>17412</v>
      </c>
      <c r="F11704" t="s">
        <v>17406</v>
      </c>
      <c r="G11704" t="s">
        <v>4254</v>
      </c>
      <c r="H11704" t="s">
        <v>17888</v>
      </c>
      <c r="J11704" t="s">
        <v>4192</v>
      </c>
      <c r="K11704" t="s">
        <v>4375</v>
      </c>
      <c r="L11704" t="s">
        <v>4258</v>
      </c>
    </row>
    <row r="11705" spans="1:12">
      <c r="A11705" t="s">
        <v>16397</v>
      </c>
      <c r="B11705" t="s">
        <v>19751</v>
      </c>
      <c r="C11705" t="s">
        <v>17403</v>
      </c>
      <c r="D11705" t="s">
        <v>17546</v>
      </c>
      <c r="E11705" t="s">
        <v>17414</v>
      </c>
      <c r="F11705" t="s">
        <v>17406</v>
      </c>
      <c r="G11705" t="s">
        <v>4254</v>
      </c>
      <c r="H11705" t="s">
        <v>17888</v>
      </c>
      <c r="J11705" t="s">
        <v>4192</v>
      </c>
      <c r="K11705" t="s">
        <v>4375</v>
      </c>
      <c r="L11705" t="s">
        <v>4258</v>
      </c>
    </row>
    <row r="11706" spans="1:12">
      <c r="A11706" t="s">
        <v>16397</v>
      </c>
      <c r="B11706" t="s">
        <v>19752</v>
      </c>
      <c r="C11706" t="s">
        <v>17403</v>
      </c>
      <c r="D11706" t="s">
        <v>17546</v>
      </c>
      <c r="E11706" t="s">
        <v>17416</v>
      </c>
      <c r="F11706" t="s">
        <v>17406</v>
      </c>
      <c r="G11706" t="s">
        <v>4254</v>
      </c>
      <c r="H11706" t="s">
        <v>17888</v>
      </c>
      <c r="J11706" t="s">
        <v>4192</v>
      </c>
      <c r="K11706" t="s">
        <v>4375</v>
      </c>
      <c r="L11706" t="s">
        <v>4258</v>
      </c>
    </row>
    <row r="11707" spans="1:12">
      <c r="A11707" t="s">
        <v>16397</v>
      </c>
      <c r="B11707" t="s">
        <v>19753</v>
      </c>
      <c r="C11707" t="s">
        <v>17403</v>
      </c>
      <c r="D11707" t="s">
        <v>17546</v>
      </c>
      <c r="E11707" t="s">
        <v>17418</v>
      </c>
      <c r="F11707" t="s">
        <v>17406</v>
      </c>
      <c r="G11707" t="s">
        <v>4254</v>
      </c>
      <c r="H11707" t="s">
        <v>17888</v>
      </c>
      <c r="J11707" t="s">
        <v>4192</v>
      </c>
      <c r="K11707" t="s">
        <v>4375</v>
      </c>
      <c r="L11707" t="s">
        <v>4258</v>
      </c>
    </row>
    <row r="11708" spans="1:12">
      <c r="A11708" t="s">
        <v>16397</v>
      </c>
      <c r="B11708" t="s">
        <v>19754</v>
      </c>
      <c r="C11708" t="s">
        <v>17403</v>
      </c>
      <c r="D11708" t="s">
        <v>17546</v>
      </c>
      <c r="E11708" t="s">
        <v>17420</v>
      </c>
      <c r="F11708" t="s">
        <v>17406</v>
      </c>
      <c r="G11708" t="s">
        <v>4254</v>
      </c>
      <c r="H11708" t="s">
        <v>17888</v>
      </c>
      <c r="J11708" t="s">
        <v>4192</v>
      </c>
      <c r="K11708" t="s">
        <v>4375</v>
      </c>
      <c r="L11708" t="s">
        <v>4258</v>
      </c>
    </row>
    <row r="11709" spans="1:12">
      <c r="A11709" t="s">
        <v>16397</v>
      </c>
      <c r="B11709" t="s">
        <v>19755</v>
      </c>
      <c r="C11709" t="s">
        <v>17403</v>
      </c>
      <c r="D11709" t="s">
        <v>17546</v>
      </c>
      <c r="E11709" t="s">
        <v>17422</v>
      </c>
      <c r="F11709" t="s">
        <v>17406</v>
      </c>
      <c r="G11709" t="s">
        <v>4254</v>
      </c>
      <c r="H11709" t="s">
        <v>17888</v>
      </c>
      <c r="J11709" t="s">
        <v>4192</v>
      </c>
      <c r="K11709" t="s">
        <v>4375</v>
      </c>
      <c r="L11709" t="s">
        <v>4258</v>
      </c>
    </row>
    <row r="11710" spans="1:12">
      <c r="A11710" t="s">
        <v>16397</v>
      </c>
      <c r="B11710" t="s">
        <v>19756</v>
      </c>
      <c r="C11710" t="s">
        <v>17403</v>
      </c>
      <c r="D11710" t="s">
        <v>17546</v>
      </c>
      <c r="E11710" t="s">
        <v>17424</v>
      </c>
      <c r="F11710" t="s">
        <v>17406</v>
      </c>
      <c r="G11710" t="s">
        <v>4254</v>
      </c>
      <c r="H11710" t="s">
        <v>17888</v>
      </c>
      <c r="J11710" t="s">
        <v>4192</v>
      </c>
      <c r="K11710" t="s">
        <v>4375</v>
      </c>
      <c r="L11710" t="s">
        <v>4258</v>
      </c>
    </row>
    <row r="11711" spans="1:12">
      <c r="A11711" t="s">
        <v>16397</v>
      </c>
      <c r="B11711" t="s">
        <v>19757</v>
      </c>
      <c r="C11711" t="s">
        <v>17403</v>
      </c>
      <c r="D11711" t="s">
        <v>17546</v>
      </c>
      <c r="E11711" t="s">
        <v>17426</v>
      </c>
      <c r="F11711" t="s">
        <v>17406</v>
      </c>
      <c r="G11711" t="s">
        <v>4254</v>
      </c>
      <c r="H11711" t="s">
        <v>17888</v>
      </c>
      <c r="J11711" t="s">
        <v>4192</v>
      </c>
      <c r="K11711" t="s">
        <v>4375</v>
      </c>
      <c r="L11711" t="s">
        <v>4258</v>
      </c>
    </row>
    <row r="11712" spans="1:12">
      <c r="A11712" t="s">
        <v>16397</v>
      </c>
      <c r="B11712" t="s">
        <v>19758</v>
      </c>
      <c r="C11712" t="s">
        <v>17403</v>
      </c>
      <c r="D11712" t="s">
        <v>17546</v>
      </c>
      <c r="E11712" t="s">
        <v>17428</v>
      </c>
      <c r="F11712" t="s">
        <v>17406</v>
      </c>
      <c r="G11712" t="s">
        <v>4254</v>
      </c>
      <c r="H11712" t="s">
        <v>17888</v>
      </c>
      <c r="J11712" t="s">
        <v>4192</v>
      </c>
      <c r="K11712" t="s">
        <v>4375</v>
      </c>
      <c r="L11712" t="s">
        <v>4258</v>
      </c>
    </row>
    <row r="11713" spans="1:12">
      <c r="A11713" t="s">
        <v>16397</v>
      </c>
      <c r="B11713" t="s">
        <v>19759</v>
      </c>
      <c r="C11713" t="s">
        <v>17403</v>
      </c>
      <c r="D11713" t="s">
        <v>17546</v>
      </c>
      <c r="E11713" t="s">
        <v>17430</v>
      </c>
      <c r="F11713" t="s">
        <v>17406</v>
      </c>
      <c r="G11713" t="s">
        <v>4254</v>
      </c>
      <c r="H11713" t="s">
        <v>17888</v>
      </c>
      <c r="J11713" t="s">
        <v>4192</v>
      </c>
      <c r="K11713" t="s">
        <v>4375</v>
      </c>
      <c r="L11713" t="s">
        <v>4258</v>
      </c>
    </row>
    <row r="11714" spans="1:12">
      <c r="A11714" t="s">
        <v>16397</v>
      </c>
      <c r="B11714" t="s">
        <v>19760</v>
      </c>
      <c r="C11714" t="s">
        <v>17403</v>
      </c>
      <c r="D11714" t="s">
        <v>17546</v>
      </c>
      <c r="E11714" t="s">
        <v>17432</v>
      </c>
      <c r="F11714" t="s">
        <v>17406</v>
      </c>
      <c r="G11714" t="s">
        <v>4254</v>
      </c>
      <c r="H11714" t="s">
        <v>17888</v>
      </c>
      <c r="J11714" t="s">
        <v>4192</v>
      </c>
      <c r="K11714" t="s">
        <v>4375</v>
      </c>
      <c r="L11714" t="s">
        <v>4258</v>
      </c>
    </row>
    <row r="11715" spans="1:12">
      <c r="A11715" t="s">
        <v>16397</v>
      </c>
      <c r="B11715" t="s">
        <v>19761</v>
      </c>
      <c r="C11715" t="s">
        <v>17403</v>
      </c>
      <c r="D11715" t="s">
        <v>17546</v>
      </c>
      <c r="E11715" t="s">
        <v>17434</v>
      </c>
      <c r="F11715" t="s">
        <v>17406</v>
      </c>
      <c r="G11715" t="s">
        <v>4254</v>
      </c>
      <c r="H11715" t="s">
        <v>17888</v>
      </c>
      <c r="J11715" t="s">
        <v>4192</v>
      </c>
      <c r="K11715" t="s">
        <v>4375</v>
      </c>
      <c r="L11715" t="s">
        <v>4258</v>
      </c>
    </row>
    <row r="11716" spans="1:12">
      <c r="A11716" t="s">
        <v>16397</v>
      </c>
      <c r="B11716" t="s">
        <v>19762</v>
      </c>
      <c r="C11716" t="s">
        <v>17403</v>
      </c>
      <c r="D11716" t="s">
        <v>17546</v>
      </c>
      <c r="E11716" t="s">
        <v>17436</v>
      </c>
      <c r="F11716" t="s">
        <v>17406</v>
      </c>
      <c r="G11716" t="s">
        <v>4254</v>
      </c>
      <c r="H11716" t="s">
        <v>17888</v>
      </c>
      <c r="J11716" t="s">
        <v>4192</v>
      </c>
      <c r="K11716" t="s">
        <v>4375</v>
      </c>
      <c r="L11716" t="s">
        <v>4258</v>
      </c>
    </row>
    <row r="11717" spans="1:12">
      <c r="A11717" t="s">
        <v>16397</v>
      </c>
      <c r="B11717" t="s">
        <v>19763</v>
      </c>
      <c r="C11717" t="s">
        <v>17403</v>
      </c>
      <c r="D11717" t="s">
        <v>17546</v>
      </c>
      <c r="E11717" t="s">
        <v>17438</v>
      </c>
      <c r="F11717" t="s">
        <v>17406</v>
      </c>
      <c r="G11717" t="s">
        <v>4254</v>
      </c>
      <c r="H11717" t="s">
        <v>17888</v>
      </c>
      <c r="J11717" t="s">
        <v>4192</v>
      </c>
      <c r="K11717" t="s">
        <v>4375</v>
      </c>
      <c r="L11717" t="s">
        <v>4258</v>
      </c>
    </row>
    <row r="11718" spans="1:12">
      <c r="A11718" t="s">
        <v>16397</v>
      </c>
      <c r="B11718" t="s">
        <v>19764</v>
      </c>
      <c r="C11718" t="s">
        <v>17403</v>
      </c>
      <c r="D11718" t="s">
        <v>17546</v>
      </c>
      <c r="E11718" t="s">
        <v>17440</v>
      </c>
      <c r="F11718" t="s">
        <v>17406</v>
      </c>
      <c r="G11718" t="s">
        <v>4254</v>
      </c>
      <c r="H11718" t="s">
        <v>17888</v>
      </c>
      <c r="J11718" t="s">
        <v>4192</v>
      </c>
      <c r="K11718" t="s">
        <v>4375</v>
      </c>
      <c r="L11718" t="s">
        <v>4258</v>
      </c>
    </row>
    <row r="11719" spans="1:12">
      <c r="A11719" t="s">
        <v>16397</v>
      </c>
      <c r="B11719" t="s">
        <v>19765</v>
      </c>
      <c r="C11719" t="s">
        <v>17403</v>
      </c>
      <c r="D11719" t="s">
        <v>17546</v>
      </c>
      <c r="E11719" t="s">
        <v>17442</v>
      </c>
      <c r="F11719" t="s">
        <v>17406</v>
      </c>
      <c r="G11719" t="s">
        <v>4254</v>
      </c>
      <c r="H11719" t="s">
        <v>17888</v>
      </c>
      <c r="J11719" t="s">
        <v>4192</v>
      </c>
      <c r="K11719" t="s">
        <v>4375</v>
      </c>
      <c r="L11719" t="s">
        <v>4258</v>
      </c>
    </row>
    <row r="11720" spans="1:12">
      <c r="A11720" t="s">
        <v>16397</v>
      </c>
      <c r="B11720" t="s">
        <v>19766</v>
      </c>
      <c r="C11720" t="s">
        <v>17403</v>
      </c>
      <c r="D11720" t="s">
        <v>17546</v>
      </c>
      <c r="E11720" t="s">
        <v>17444</v>
      </c>
      <c r="F11720" t="s">
        <v>17406</v>
      </c>
      <c r="G11720" t="s">
        <v>4254</v>
      </c>
      <c r="H11720" t="s">
        <v>17888</v>
      </c>
      <c r="J11720" t="s">
        <v>4192</v>
      </c>
      <c r="K11720" t="s">
        <v>4375</v>
      </c>
      <c r="L11720" t="s">
        <v>4258</v>
      </c>
    </row>
    <row r="11721" spans="1:12">
      <c r="A11721" t="s">
        <v>16397</v>
      </c>
      <c r="B11721" t="s">
        <v>19767</v>
      </c>
      <c r="C11721" t="s">
        <v>17403</v>
      </c>
      <c r="D11721" t="s">
        <v>17546</v>
      </c>
      <c r="E11721" t="s">
        <v>17446</v>
      </c>
      <c r="F11721" t="s">
        <v>17406</v>
      </c>
      <c r="G11721" t="s">
        <v>4254</v>
      </c>
      <c r="H11721" t="s">
        <v>17888</v>
      </c>
      <c r="J11721" t="s">
        <v>4192</v>
      </c>
      <c r="K11721" t="s">
        <v>4375</v>
      </c>
      <c r="L11721" t="s">
        <v>4258</v>
      </c>
    </row>
    <row r="11722" spans="1:12">
      <c r="A11722" t="s">
        <v>16397</v>
      </c>
      <c r="B11722" t="s">
        <v>19768</v>
      </c>
      <c r="C11722" t="s">
        <v>17403</v>
      </c>
      <c r="D11722" t="s">
        <v>17546</v>
      </c>
      <c r="E11722" t="s">
        <v>17448</v>
      </c>
      <c r="F11722" t="s">
        <v>17406</v>
      </c>
      <c r="G11722" t="s">
        <v>4254</v>
      </c>
      <c r="H11722" t="s">
        <v>17888</v>
      </c>
      <c r="J11722" t="s">
        <v>4192</v>
      </c>
      <c r="K11722" t="s">
        <v>4375</v>
      </c>
      <c r="L11722" t="s">
        <v>4258</v>
      </c>
    </row>
    <row r="11723" spans="1:12">
      <c r="A11723" t="s">
        <v>16397</v>
      </c>
      <c r="B11723" t="s">
        <v>19769</v>
      </c>
      <c r="C11723" t="s">
        <v>17403</v>
      </c>
      <c r="D11723" t="s">
        <v>17546</v>
      </c>
      <c r="E11723" t="s">
        <v>17450</v>
      </c>
      <c r="F11723" t="s">
        <v>17406</v>
      </c>
      <c r="G11723" t="s">
        <v>4254</v>
      </c>
      <c r="H11723" t="s">
        <v>17888</v>
      </c>
      <c r="J11723" t="s">
        <v>4192</v>
      </c>
      <c r="K11723" t="s">
        <v>4375</v>
      </c>
      <c r="L11723" t="s">
        <v>4258</v>
      </c>
    </row>
    <row r="11724" spans="1:12">
      <c r="A11724" t="s">
        <v>16397</v>
      </c>
      <c r="B11724" t="s">
        <v>19770</v>
      </c>
      <c r="C11724" t="s">
        <v>17403</v>
      </c>
      <c r="D11724" t="s">
        <v>17546</v>
      </c>
      <c r="E11724" t="s">
        <v>17452</v>
      </c>
      <c r="F11724" t="s">
        <v>17406</v>
      </c>
      <c r="G11724" t="s">
        <v>4254</v>
      </c>
      <c r="H11724" t="s">
        <v>17888</v>
      </c>
      <c r="J11724" t="s">
        <v>4192</v>
      </c>
      <c r="K11724" t="s">
        <v>4375</v>
      </c>
      <c r="L11724" t="s">
        <v>4258</v>
      </c>
    </row>
    <row r="11725" spans="1:12">
      <c r="A11725" t="s">
        <v>16397</v>
      </c>
      <c r="B11725" t="s">
        <v>19771</v>
      </c>
      <c r="C11725" t="s">
        <v>17403</v>
      </c>
      <c r="D11725" t="s">
        <v>17546</v>
      </c>
      <c r="E11725" t="s">
        <v>17454</v>
      </c>
      <c r="F11725" t="s">
        <v>17406</v>
      </c>
      <c r="G11725" t="s">
        <v>4254</v>
      </c>
      <c r="H11725" t="s">
        <v>17888</v>
      </c>
      <c r="J11725" t="s">
        <v>4192</v>
      </c>
      <c r="K11725" t="s">
        <v>4375</v>
      </c>
      <c r="L11725" t="s">
        <v>4258</v>
      </c>
    </row>
    <row r="11726" spans="1:12">
      <c r="A11726" t="s">
        <v>16397</v>
      </c>
      <c r="B11726" t="s">
        <v>19772</v>
      </c>
      <c r="C11726" t="s">
        <v>17403</v>
      </c>
      <c r="D11726" t="s">
        <v>17546</v>
      </c>
      <c r="E11726" t="s">
        <v>17456</v>
      </c>
      <c r="F11726" t="s">
        <v>17406</v>
      </c>
      <c r="G11726" t="s">
        <v>4254</v>
      </c>
      <c r="H11726" t="s">
        <v>17888</v>
      </c>
      <c r="J11726" t="s">
        <v>4192</v>
      </c>
      <c r="K11726" t="s">
        <v>4375</v>
      </c>
      <c r="L11726" t="s">
        <v>4258</v>
      </c>
    </row>
    <row r="11727" spans="1:12">
      <c r="A11727" t="s">
        <v>16397</v>
      </c>
      <c r="B11727" t="s">
        <v>19773</v>
      </c>
      <c r="C11727" t="s">
        <v>17403</v>
      </c>
      <c r="D11727" t="s">
        <v>17546</v>
      </c>
      <c r="E11727" t="s">
        <v>17458</v>
      </c>
      <c r="F11727" t="s">
        <v>17406</v>
      </c>
      <c r="G11727" t="s">
        <v>4254</v>
      </c>
      <c r="H11727" t="s">
        <v>17888</v>
      </c>
      <c r="J11727" t="s">
        <v>4192</v>
      </c>
      <c r="K11727" t="s">
        <v>4375</v>
      </c>
      <c r="L11727" t="s">
        <v>4258</v>
      </c>
    </row>
    <row r="11728" spans="1:12">
      <c r="A11728" t="s">
        <v>16397</v>
      </c>
      <c r="B11728" t="s">
        <v>19774</v>
      </c>
      <c r="C11728" t="s">
        <v>17403</v>
      </c>
      <c r="D11728" t="s">
        <v>17546</v>
      </c>
      <c r="E11728" t="s">
        <v>16709</v>
      </c>
      <c r="F11728" t="s">
        <v>17406</v>
      </c>
      <c r="G11728" t="s">
        <v>4254</v>
      </c>
      <c r="H11728" t="s">
        <v>17888</v>
      </c>
      <c r="J11728" t="s">
        <v>4192</v>
      </c>
      <c r="K11728" t="s">
        <v>4369</v>
      </c>
      <c r="L11728" t="s">
        <v>4258</v>
      </c>
    </row>
    <row r="11729" spans="1:12">
      <c r="A11729" t="s">
        <v>16397</v>
      </c>
      <c r="B11729" t="s">
        <v>19775</v>
      </c>
      <c r="C11729" t="s">
        <v>17403</v>
      </c>
      <c r="D11729" t="s">
        <v>17546</v>
      </c>
      <c r="E11729" t="s">
        <v>16711</v>
      </c>
      <c r="F11729" t="s">
        <v>17406</v>
      </c>
      <c r="G11729" t="s">
        <v>4254</v>
      </c>
      <c r="H11729" t="s">
        <v>17888</v>
      </c>
      <c r="J11729" t="s">
        <v>4192</v>
      </c>
      <c r="K11729" t="s">
        <v>4369</v>
      </c>
      <c r="L11729" t="s">
        <v>4258</v>
      </c>
    </row>
    <row r="11730" spans="1:12">
      <c r="A11730" t="s">
        <v>16397</v>
      </c>
      <c r="B11730" t="s">
        <v>19776</v>
      </c>
      <c r="C11730" t="s">
        <v>17403</v>
      </c>
      <c r="D11730" t="s">
        <v>17546</v>
      </c>
      <c r="E11730" t="s">
        <v>17462</v>
      </c>
      <c r="F11730" t="s">
        <v>17406</v>
      </c>
      <c r="G11730" t="s">
        <v>4254</v>
      </c>
      <c r="H11730" t="s">
        <v>17888</v>
      </c>
      <c r="J11730" t="s">
        <v>4192</v>
      </c>
      <c r="K11730" t="s">
        <v>4369</v>
      </c>
      <c r="L11730" t="s">
        <v>4258</v>
      </c>
    </row>
    <row r="11731" spans="1:12">
      <c r="A11731" t="s">
        <v>16397</v>
      </c>
      <c r="B11731" t="s">
        <v>19777</v>
      </c>
      <c r="C11731" t="s">
        <v>17403</v>
      </c>
      <c r="D11731" t="s">
        <v>17546</v>
      </c>
      <c r="E11731" t="s">
        <v>16715</v>
      </c>
      <c r="F11731" t="s">
        <v>17406</v>
      </c>
      <c r="G11731" t="s">
        <v>4254</v>
      </c>
      <c r="H11731" t="s">
        <v>17888</v>
      </c>
      <c r="J11731" t="s">
        <v>4192</v>
      </c>
      <c r="K11731" t="s">
        <v>4369</v>
      </c>
      <c r="L11731" t="s">
        <v>4258</v>
      </c>
    </row>
    <row r="11732" spans="1:12">
      <c r="A11732" t="s">
        <v>16397</v>
      </c>
      <c r="B11732" t="s">
        <v>19778</v>
      </c>
      <c r="C11732" t="s">
        <v>17403</v>
      </c>
      <c r="D11732" t="s">
        <v>17546</v>
      </c>
      <c r="E11732" t="s">
        <v>16717</v>
      </c>
      <c r="F11732" t="s">
        <v>17406</v>
      </c>
      <c r="G11732" t="s">
        <v>4254</v>
      </c>
      <c r="H11732" t="s">
        <v>17888</v>
      </c>
      <c r="J11732" t="s">
        <v>4192</v>
      </c>
      <c r="K11732" t="s">
        <v>4369</v>
      </c>
      <c r="L11732" t="s">
        <v>4258</v>
      </c>
    </row>
    <row r="11733" spans="1:12">
      <c r="A11733" t="s">
        <v>16397</v>
      </c>
      <c r="B11733" t="s">
        <v>19779</v>
      </c>
      <c r="C11733" t="s">
        <v>17403</v>
      </c>
      <c r="D11733" t="s">
        <v>17546</v>
      </c>
      <c r="E11733" t="s">
        <v>16719</v>
      </c>
      <c r="F11733" t="s">
        <v>17406</v>
      </c>
      <c r="G11733" t="s">
        <v>4254</v>
      </c>
      <c r="H11733" t="s">
        <v>17888</v>
      </c>
      <c r="J11733" t="s">
        <v>4192</v>
      </c>
      <c r="K11733" t="s">
        <v>4369</v>
      </c>
      <c r="L11733" t="s">
        <v>4258</v>
      </c>
    </row>
    <row r="11734" spans="1:12">
      <c r="A11734" t="s">
        <v>16397</v>
      </c>
      <c r="B11734" t="s">
        <v>19780</v>
      </c>
      <c r="C11734" t="s">
        <v>17403</v>
      </c>
      <c r="D11734" t="s">
        <v>17546</v>
      </c>
      <c r="E11734" t="s">
        <v>17467</v>
      </c>
      <c r="F11734" t="s">
        <v>17406</v>
      </c>
      <c r="G11734" t="s">
        <v>4254</v>
      </c>
      <c r="H11734" t="s">
        <v>17888</v>
      </c>
      <c r="J11734" t="s">
        <v>4192</v>
      </c>
      <c r="K11734" t="s">
        <v>4369</v>
      </c>
      <c r="L11734" t="s">
        <v>4258</v>
      </c>
    </row>
    <row r="11735" spans="1:12">
      <c r="A11735" t="s">
        <v>16397</v>
      </c>
      <c r="B11735" t="s">
        <v>19781</v>
      </c>
      <c r="C11735" t="s">
        <v>17403</v>
      </c>
      <c r="D11735" t="s">
        <v>17546</v>
      </c>
      <c r="E11735" t="s">
        <v>16721</v>
      </c>
      <c r="F11735" t="s">
        <v>17406</v>
      </c>
      <c r="G11735" t="s">
        <v>4254</v>
      </c>
      <c r="H11735" t="s">
        <v>17888</v>
      </c>
      <c r="J11735" t="s">
        <v>4192</v>
      </c>
      <c r="K11735" t="s">
        <v>4369</v>
      </c>
      <c r="L11735" t="s">
        <v>4258</v>
      </c>
    </row>
    <row r="11736" spans="1:12">
      <c r="A11736" t="s">
        <v>16397</v>
      </c>
      <c r="B11736" t="s">
        <v>19782</v>
      </c>
      <c r="C11736" t="s">
        <v>17403</v>
      </c>
      <c r="D11736" t="s">
        <v>17546</v>
      </c>
      <c r="E11736" t="s">
        <v>16723</v>
      </c>
      <c r="F11736" t="s">
        <v>17406</v>
      </c>
      <c r="G11736" t="s">
        <v>4254</v>
      </c>
      <c r="H11736" t="s">
        <v>17888</v>
      </c>
      <c r="J11736" t="s">
        <v>4192</v>
      </c>
      <c r="K11736" t="s">
        <v>4369</v>
      </c>
      <c r="L11736" t="s">
        <v>4258</v>
      </c>
    </row>
    <row r="11737" spans="1:12">
      <c r="A11737" t="s">
        <v>16397</v>
      </c>
      <c r="B11737" t="s">
        <v>19783</v>
      </c>
      <c r="C11737" t="s">
        <v>17403</v>
      </c>
      <c r="D11737" t="s">
        <v>17546</v>
      </c>
      <c r="E11737" t="s">
        <v>16725</v>
      </c>
      <c r="F11737" t="s">
        <v>17406</v>
      </c>
      <c r="G11737" t="s">
        <v>4254</v>
      </c>
      <c r="H11737" t="s">
        <v>17888</v>
      </c>
      <c r="J11737" t="s">
        <v>4192</v>
      </c>
      <c r="K11737" t="s">
        <v>4369</v>
      </c>
      <c r="L11737" t="s">
        <v>4258</v>
      </c>
    </row>
    <row r="11738" spans="1:12">
      <c r="A11738" t="s">
        <v>16397</v>
      </c>
      <c r="B11738" t="s">
        <v>19784</v>
      </c>
      <c r="C11738" t="s">
        <v>17403</v>
      </c>
      <c r="D11738" t="s">
        <v>17546</v>
      </c>
      <c r="E11738" t="s">
        <v>16727</v>
      </c>
      <c r="F11738" t="s">
        <v>17406</v>
      </c>
      <c r="G11738" t="s">
        <v>4254</v>
      </c>
      <c r="H11738" t="s">
        <v>17888</v>
      </c>
      <c r="J11738" t="s">
        <v>4192</v>
      </c>
      <c r="K11738" t="s">
        <v>4369</v>
      </c>
      <c r="L11738" t="s">
        <v>4258</v>
      </c>
    </row>
    <row r="11739" spans="1:12">
      <c r="A11739" t="s">
        <v>16397</v>
      </c>
      <c r="B11739" t="s">
        <v>19785</v>
      </c>
      <c r="C11739" t="s">
        <v>17403</v>
      </c>
      <c r="D11739" t="s">
        <v>17546</v>
      </c>
      <c r="E11739" t="s">
        <v>16729</v>
      </c>
      <c r="F11739" t="s">
        <v>17406</v>
      </c>
      <c r="G11739" t="s">
        <v>4254</v>
      </c>
      <c r="H11739" t="s">
        <v>17888</v>
      </c>
      <c r="J11739" t="s">
        <v>4192</v>
      </c>
      <c r="K11739" t="s">
        <v>4369</v>
      </c>
      <c r="L11739" t="s">
        <v>4258</v>
      </c>
    </row>
    <row r="11740" spans="1:12">
      <c r="A11740" t="s">
        <v>16397</v>
      </c>
      <c r="B11740" t="s">
        <v>19786</v>
      </c>
      <c r="C11740" t="s">
        <v>17403</v>
      </c>
      <c r="D11740" t="s">
        <v>17546</v>
      </c>
      <c r="E11740" t="s">
        <v>16731</v>
      </c>
      <c r="F11740" t="s">
        <v>17406</v>
      </c>
      <c r="G11740" t="s">
        <v>4254</v>
      </c>
      <c r="H11740" t="s">
        <v>17888</v>
      </c>
      <c r="J11740" t="s">
        <v>4192</v>
      </c>
      <c r="K11740" t="s">
        <v>4369</v>
      </c>
      <c r="L11740" t="s">
        <v>4258</v>
      </c>
    </row>
    <row r="11741" spans="1:12">
      <c r="A11741" t="s">
        <v>16397</v>
      </c>
      <c r="B11741" t="s">
        <v>19787</v>
      </c>
      <c r="C11741" t="s">
        <v>17403</v>
      </c>
      <c r="D11741" t="s">
        <v>17546</v>
      </c>
      <c r="E11741" t="s">
        <v>16733</v>
      </c>
      <c r="F11741" t="s">
        <v>17406</v>
      </c>
      <c r="G11741" t="s">
        <v>4254</v>
      </c>
      <c r="H11741" t="s">
        <v>17888</v>
      </c>
      <c r="J11741" t="s">
        <v>4192</v>
      </c>
      <c r="K11741" t="s">
        <v>4369</v>
      </c>
      <c r="L11741" t="s">
        <v>4258</v>
      </c>
    </row>
    <row r="11742" spans="1:12">
      <c r="A11742" t="s">
        <v>16397</v>
      </c>
      <c r="B11742" t="s">
        <v>19788</v>
      </c>
      <c r="C11742" t="s">
        <v>17403</v>
      </c>
      <c r="D11742" t="s">
        <v>17546</v>
      </c>
      <c r="E11742" t="s">
        <v>17476</v>
      </c>
      <c r="F11742" t="s">
        <v>17406</v>
      </c>
      <c r="G11742" t="s">
        <v>4254</v>
      </c>
      <c r="H11742" t="s">
        <v>17888</v>
      </c>
      <c r="J11742" t="s">
        <v>4192</v>
      </c>
      <c r="K11742" t="s">
        <v>4369</v>
      </c>
      <c r="L11742" t="s">
        <v>4258</v>
      </c>
    </row>
    <row r="11743" spans="1:12">
      <c r="A11743" t="s">
        <v>16397</v>
      </c>
      <c r="B11743" t="s">
        <v>19789</v>
      </c>
      <c r="C11743" t="s">
        <v>17403</v>
      </c>
      <c r="D11743" t="s">
        <v>17546</v>
      </c>
      <c r="E11743" t="s">
        <v>17478</v>
      </c>
      <c r="F11743" t="s">
        <v>17406</v>
      </c>
      <c r="G11743" t="s">
        <v>4254</v>
      </c>
      <c r="H11743" t="s">
        <v>17888</v>
      </c>
      <c r="J11743" t="s">
        <v>4192</v>
      </c>
      <c r="K11743" t="s">
        <v>4369</v>
      </c>
      <c r="L11743" t="s">
        <v>4258</v>
      </c>
    </row>
    <row r="11744" spans="1:12">
      <c r="A11744" t="s">
        <v>16397</v>
      </c>
      <c r="B11744" t="s">
        <v>19790</v>
      </c>
      <c r="C11744" t="s">
        <v>17403</v>
      </c>
      <c r="D11744" t="s">
        <v>17546</v>
      </c>
      <c r="E11744" t="s">
        <v>16737</v>
      </c>
      <c r="F11744" t="s">
        <v>17406</v>
      </c>
      <c r="G11744" t="s">
        <v>4254</v>
      </c>
      <c r="H11744" t="s">
        <v>17888</v>
      </c>
      <c r="J11744" t="s">
        <v>4192</v>
      </c>
      <c r="K11744" t="s">
        <v>4369</v>
      </c>
      <c r="L11744" t="s">
        <v>4258</v>
      </c>
    </row>
    <row r="11745" spans="1:12">
      <c r="A11745" t="s">
        <v>16397</v>
      </c>
      <c r="B11745" t="s">
        <v>19791</v>
      </c>
      <c r="C11745" t="s">
        <v>17403</v>
      </c>
      <c r="D11745" t="s">
        <v>17546</v>
      </c>
      <c r="E11745" t="s">
        <v>16739</v>
      </c>
      <c r="F11745" t="s">
        <v>17406</v>
      </c>
      <c r="G11745" t="s">
        <v>4254</v>
      </c>
      <c r="H11745" t="s">
        <v>17888</v>
      </c>
      <c r="J11745" t="s">
        <v>4192</v>
      </c>
      <c r="K11745" t="s">
        <v>4369</v>
      </c>
      <c r="L11745" t="s">
        <v>4258</v>
      </c>
    </row>
    <row r="11746" spans="1:12">
      <c r="A11746" t="s">
        <v>16397</v>
      </c>
      <c r="B11746" t="s">
        <v>19792</v>
      </c>
      <c r="C11746" t="s">
        <v>17403</v>
      </c>
      <c r="D11746" t="s">
        <v>17546</v>
      </c>
      <c r="E11746" t="s">
        <v>16741</v>
      </c>
      <c r="F11746" t="s">
        <v>17406</v>
      </c>
      <c r="G11746" t="s">
        <v>4254</v>
      </c>
      <c r="H11746" t="s">
        <v>17888</v>
      </c>
      <c r="J11746" t="s">
        <v>4192</v>
      </c>
      <c r="K11746" t="s">
        <v>4369</v>
      </c>
      <c r="L11746" t="s">
        <v>4258</v>
      </c>
    </row>
    <row r="11747" spans="1:12">
      <c r="A11747" t="s">
        <v>16397</v>
      </c>
      <c r="B11747" t="s">
        <v>19793</v>
      </c>
      <c r="C11747" t="s">
        <v>17403</v>
      </c>
      <c r="D11747" t="s">
        <v>17546</v>
      </c>
      <c r="E11747" t="s">
        <v>16743</v>
      </c>
      <c r="F11747" t="s">
        <v>17406</v>
      </c>
      <c r="G11747" t="s">
        <v>4254</v>
      </c>
      <c r="H11747" t="s">
        <v>17888</v>
      </c>
      <c r="J11747" t="s">
        <v>4192</v>
      </c>
      <c r="K11747" t="s">
        <v>4369</v>
      </c>
      <c r="L11747" t="s">
        <v>4258</v>
      </c>
    </row>
    <row r="11748" spans="1:12">
      <c r="A11748" t="s">
        <v>16397</v>
      </c>
      <c r="B11748" t="s">
        <v>19794</v>
      </c>
      <c r="C11748" t="s">
        <v>17403</v>
      </c>
      <c r="D11748" t="s">
        <v>17546</v>
      </c>
      <c r="E11748" t="s">
        <v>16745</v>
      </c>
      <c r="F11748" t="s">
        <v>17406</v>
      </c>
      <c r="G11748" t="s">
        <v>4254</v>
      </c>
      <c r="H11748" t="s">
        <v>17888</v>
      </c>
      <c r="J11748" t="s">
        <v>4192</v>
      </c>
      <c r="K11748" t="s">
        <v>4369</v>
      </c>
      <c r="L11748" t="s">
        <v>4258</v>
      </c>
    </row>
    <row r="11749" spans="1:12">
      <c r="A11749" t="s">
        <v>16397</v>
      </c>
      <c r="B11749" t="s">
        <v>19795</v>
      </c>
      <c r="C11749" t="s">
        <v>17403</v>
      </c>
      <c r="D11749" t="s">
        <v>17546</v>
      </c>
      <c r="E11749" t="s">
        <v>16747</v>
      </c>
      <c r="F11749" t="s">
        <v>17406</v>
      </c>
      <c r="G11749" t="s">
        <v>4254</v>
      </c>
      <c r="H11749" t="s">
        <v>17888</v>
      </c>
      <c r="J11749" t="s">
        <v>4192</v>
      </c>
      <c r="K11749" t="s">
        <v>4369</v>
      </c>
      <c r="L11749" t="s">
        <v>4258</v>
      </c>
    </row>
    <row r="11750" spans="1:12">
      <c r="A11750" t="s">
        <v>16397</v>
      </c>
      <c r="B11750" t="s">
        <v>19796</v>
      </c>
      <c r="C11750" t="s">
        <v>17403</v>
      </c>
      <c r="D11750" t="s">
        <v>17546</v>
      </c>
      <c r="E11750" t="s">
        <v>16749</v>
      </c>
      <c r="F11750" t="s">
        <v>17406</v>
      </c>
      <c r="G11750" t="s">
        <v>4254</v>
      </c>
      <c r="H11750" t="s">
        <v>17888</v>
      </c>
      <c r="J11750" t="s">
        <v>4192</v>
      </c>
      <c r="K11750" t="s">
        <v>4369</v>
      </c>
      <c r="L11750" t="s">
        <v>4258</v>
      </c>
    </row>
    <row r="11751" spans="1:12">
      <c r="A11751" t="s">
        <v>16397</v>
      </c>
      <c r="B11751" t="s">
        <v>19797</v>
      </c>
      <c r="C11751" t="s">
        <v>17403</v>
      </c>
      <c r="D11751" t="s">
        <v>17546</v>
      </c>
      <c r="E11751" t="s">
        <v>16751</v>
      </c>
      <c r="F11751" t="s">
        <v>17406</v>
      </c>
      <c r="G11751" t="s">
        <v>4254</v>
      </c>
      <c r="H11751" t="s">
        <v>17888</v>
      </c>
      <c r="J11751" t="s">
        <v>4192</v>
      </c>
      <c r="K11751" t="s">
        <v>4369</v>
      </c>
      <c r="L11751" t="s">
        <v>4258</v>
      </c>
    </row>
    <row r="11752" spans="1:12">
      <c r="A11752" t="s">
        <v>16397</v>
      </c>
      <c r="B11752" t="s">
        <v>19798</v>
      </c>
      <c r="C11752" t="s">
        <v>17403</v>
      </c>
      <c r="D11752" t="s">
        <v>17546</v>
      </c>
      <c r="E11752" t="s">
        <v>16753</v>
      </c>
      <c r="F11752" t="s">
        <v>17406</v>
      </c>
      <c r="G11752" t="s">
        <v>4254</v>
      </c>
      <c r="H11752" t="s">
        <v>17888</v>
      </c>
      <c r="J11752" t="s">
        <v>4192</v>
      </c>
      <c r="K11752" t="s">
        <v>4369</v>
      </c>
      <c r="L11752" t="s">
        <v>4258</v>
      </c>
    </row>
    <row r="11753" spans="1:12">
      <c r="A11753" t="s">
        <v>16397</v>
      </c>
      <c r="B11753" t="s">
        <v>19799</v>
      </c>
      <c r="C11753" t="s">
        <v>17403</v>
      </c>
      <c r="D11753" t="s">
        <v>17546</v>
      </c>
      <c r="E11753" t="s">
        <v>16755</v>
      </c>
      <c r="F11753" t="s">
        <v>17406</v>
      </c>
      <c r="G11753" t="s">
        <v>4254</v>
      </c>
      <c r="H11753" t="s">
        <v>17888</v>
      </c>
      <c r="J11753" t="s">
        <v>4192</v>
      </c>
      <c r="K11753" t="s">
        <v>4369</v>
      </c>
      <c r="L11753" t="s">
        <v>4258</v>
      </c>
    </row>
    <row r="11754" spans="1:12">
      <c r="A11754" t="s">
        <v>16397</v>
      </c>
      <c r="B11754" t="s">
        <v>19800</v>
      </c>
      <c r="C11754" t="s">
        <v>17403</v>
      </c>
      <c r="D11754" t="s">
        <v>17546</v>
      </c>
      <c r="E11754" t="s">
        <v>16757</v>
      </c>
      <c r="F11754" t="s">
        <v>17406</v>
      </c>
      <c r="G11754" t="s">
        <v>4254</v>
      </c>
      <c r="H11754" t="s">
        <v>17888</v>
      </c>
      <c r="J11754" t="s">
        <v>4192</v>
      </c>
      <c r="K11754" t="s">
        <v>4369</v>
      </c>
      <c r="L11754" t="s">
        <v>4258</v>
      </c>
    </row>
    <row r="11755" spans="1:12">
      <c r="A11755" t="s">
        <v>16397</v>
      </c>
      <c r="B11755" t="s">
        <v>19801</v>
      </c>
      <c r="C11755" t="s">
        <v>17403</v>
      </c>
      <c r="D11755" t="s">
        <v>17601</v>
      </c>
      <c r="E11755" t="s">
        <v>17405</v>
      </c>
      <c r="F11755" t="s">
        <v>17406</v>
      </c>
      <c r="G11755" t="s">
        <v>4254</v>
      </c>
      <c r="H11755" t="s">
        <v>17888</v>
      </c>
      <c r="J11755" t="s">
        <v>4192</v>
      </c>
      <c r="K11755" t="s">
        <v>4673</v>
      </c>
      <c r="L11755" t="s">
        <v>4258</v>
      </c>
    </row>
    <row r="11756" spans="1:12">
      <c r="A11756" t="s">
        <v>16397</v>
      </c>
      <c r="B11756" t="s">
        <v>19802</v>
      </c>
      <c r="C11756" t="s">
        <v>17403</v>
      </c>
      <c r="D11756" t="s">
        <v>17601</v>
      </c>
      <c r="E11756" t="s">
        <v>17408</v>
      </c>
      <c r="F11756" t="s">
        <v>17406</v>
      </c>
      <c r="G11756" t="s">
        <v>4254</v>
      </c>
      <c r="H11756" t="s">
        <v>17888</v>
      </c>
      <c r="J11756" t="s">
        <v>4192</v>
      </c>
      <c r="K11756" t="s">
        <v>4673</v>
      </c>
      <c r="L11756" t="s">
        <v>4258</v>
      </c>
    </row>
    <row r="11757" spans="1:12">
      <c r="A11757" t="s">
        <v>16397</v>
      </c>
      <c r="B11757" t="s">
        <v>19803</v>
      </c>
      <c r="C11757" t="s">
        <v>17403</v>
      </c>
      <c r="D11757" t="s">
        <v>17601</v>
      </c>
      <c r="E11757" t="s">
        <v>17410</v>
      </c>
      <c r="F11757" t="s">
        <v>17406</v>
      </c>
      <c r="G11757" t="s">
        <v>4254</v>
      </c>
      <c r="H11757" t="s">
        <v>17888</v>
      </c>
      <c r="J11757" t="s">
        <v>4192</v>
      </c>
      <c r="K11757" t="s">
        <v>4673</v>
      </c>
      <c r="L11757" t="s">
        <v>4258</v>
      </c>
    </row>
    <row r="11758" spans="1:12">
      <c r="A11758" t="s">
        <v>16397</v>
      </c>
      <c r="B11758" t="s">
        <v>19804</v>
      </c>
      <c r="C11758" t="s">
        <v>17403</v>
      </c>
      <c r="D11758" t="s">
        <v>17601</v>
      </c>
      <c r="E11758" t="s">
        <v>17412</v>
      </c>
      <c r="F11758" t="s">
        <v>17406</v>
      </c>
      <c r="G11758" t="s">
        <v>4254</v>
      </c>
      <c r="H11758" t="s">
        <v>17888</v>
      </c>
      <c r="J11758" t="s">
        <v>4192</v>
      </c>
      <c r="K11758" t="s">
        <v>4673</v>
      </c>
      <c r="L11758" t="s">
        <v>4258</v>
      </c>
    </row>
    <row r="11759" spans="1:12">
      <c r="A11759" t="s">
        <v>16397</v>
      </c>
      <c r="B11759" t="s">
        <v>19805</v>
      </c>
      <c r="C11759" t="s">
        <v>17403</v>
      </c>
      <c r="D11759" t="s">
        <v>17601</v>
      </c>
      <c r="E11759" t="s">
        <v>17414</v>
      </c>
      <c r="F11759" t="s">
        <v>17406</v>
      </c>
      <c r="G11759" t="s">
        <v>4254</v>
      </c>
      <c r="H11759" t="s">
        <v>17888</v>
      </c>
      <c r="J11759" t="s">
        <v>4192</v>
      </c>
      <c r="K11759" t="s">
        <v>4673</v>
      </c>
      <c r="L11759" t="s">
        <v>4258</v>
      </c>
    </row>
    <row r="11760" spans="1:12">
      <c r="A11760" t="s">
        <v>16397</v>
      </c>
      <c r="B11760" t="s">
        <v>19806</v>
      </c>
      <c r="C11760" t="s">
        <v>17403</v>
      </c>
      <c r="D11760" t="s">
        <v>17601</v>
      </c>
      <c r="E11760" t="s">
        <v>17416</v>
      </c>
      <c r="F11760" t="s">
        <v>17406</v>
      </c>
      <c r="G11760" t="s">
        <v>4254</v>
      </c>
      <c r="H11760" t="s">
        <v>17888</v>
      </c>
      <c r="J11760" t="s">
        <v>4192</v>
      </c>
      <c r="K11760" t="s">
        <v>4673</v>
      </c>
      <c r="L11760" t="s">
        <v>4258</v>
      </c>
    </row>
    <row r="11761" spans="1:12">
      <c r="A11761" t="s">
        <v>16397</v>
      </c>
      <c r="B11761" t="s">
        <v>19807</v>
      </c>
      <c r="C11761" t="s">
        <v>17403</v>
      </c>
      <c r="D11761" t="s">
        <v>17601</v>
      </c>
      <c r="E11761" t="s">
        <v>17420</v>
      </c>
      <c r="F11761" t="s">
        <v>17406</v>
      </c>
      <c r="G11761" t="s">
        <v>4254</v>
      </c>
      <c r="H11761" t="s">
        <v>17888</v>
      </c>
      <c r="J11761" t="s">
        <v>4192</v>
      </c>
      <c r="K11761" t="s">
        <v>4673</v>
      </c>
      <c r="L11761" t="s">
        <v>4258</v>
      </c>
    </row>
    <row r="11762" spans="1:12">
      <c r="A11762" t="s">
        <v>16397</v>
      </c>
      <c r="B11762" t="s">
        <v>19808</v>
      </c>
      <c r="C11762" t="s">
        <v>17403</v>
      </c>
      <c r="D11762" t="s">
        <v>17601</v>
      </c>
      <c r="E11762" t="s">
        <v>17422</v>
      </c>
      <c r="F11762" t="s">
        <v>17406</v>
      </c>
      <c r="G11762" t="s">
        <v>4254</v>
      </c>
      <c r="H11762" t="s">
        <v>17888</v>
      </c>
      <c r="J11762" t="s">
        <v>4192</v>
      </c>
      <c r="K11762" t="s">
        <v>4673</v>
      </c>
      <c r="L11762" t="s">
        <v>4258</v>
      </c>
    </row>
    <row r="11763" spans="1:12">
      <c r="A11763" t="s">
        <v>16397</v>
      </c>
      <c r="B11763" t="s">
        <v>19809</v>
      </c>
      <c r="C11763" t="s">
        <v>17403</v>
      </c>
      <c r="D11763" t="s">
        <v>17601</v>
      </c>
      <c r="E11763" t="s">
        <v>17424</v>
      </c>
      <c r="F11763" t="s">
        <v>17406</v>
      </c>
      <c r="G11763" t="s">
        <v>4254</v>
      </c>
      <c r="H11763" t="s">
        <v>17888</v>
      </c>
      <c r="J11763" t="s">
        <v>4192</v>
      </c>
      <c r="K11763" t="s">
        <v>4673</v>
      </c>
      <c r="L11763" t="s">
        <v>4258</v>
      </c>
    </row>
    <row r="11764" spans="1:12">
      <c r="A11764" t="s">
        <v>16397</v>
      </c>
      <c r="B11764" t="s">
        <v>19810</v>
      </c>
      <c r="C11764" t="s">
        <v>17403</v>
      </c>
      <c r="D11764" t="s">
        <v>17601</v>
      </c>
      <c r="E11764" t="s">
        <v>17426</v>
      </c>
      <c r="F11764" t="s">
        <v>17406</v>
      </c>
      <c r="G11764" t="s">
        <v>4254</v>
      </c>
      <c r="H11764" t="s">
        <v>17888</v>
      </c>
      <c r="J11764" t="s">
        <v>4192</v>
      </c>
      <c r="K11764" t="s">
        <v>4673</v>
      </c>
      <c r="L11764" t="s">
        <v>4258</v>
      </c>
    </row>
    <row r="11765" spans="1:12">
      <c r="A11765" t="s">
        <v>16397</v>
      </c>
      <c r="B11765" t="s">
        <v>19811</v>
      </c>
      <c r="C11765" t="s">
        <v>17403</v>
      </c>
      <c r="D11765" t="s">
        <v>17601</v>
      </c>
      <c r="E11765" t="s">
        <v>17428</v>
      </c>
      <c r="F11765" t="s">
        <v>17406</v>
      </c>
      <c r="G11765" t="s">
        <v>4254</v>
      </c>
      <c r="H11765" t="s">
        <v>17888</v>
      </c>
      <c r="J11765" t="s">
        <v>4192</v>
      </c>
      <c r="K11765" t="s">
        <v>4673</v>
      </c>
      <c r="L11765" t="s">
        <v>4258</v>
      </c>
    </row>
    <row r="11766" spans="1:12">
      <c r="A11766" t="s">
        <v>16397</v>
      </c>
      <c r="B11766" t="s">
        <v>19812</v>
      </c>
      <c r="C11766" t="s">
        <v>17403</v>
      </c>
      <c r="D11766" t="s">
        <v>17601</v>
      </c>
      <c r="E11766" t="s">
        <v>17430</v>
      </c>
      <c r="F11766" t="s">
        <v>17406</v>
      </c>
      <c r="G11766" t="s">
        <v>4254</v>
      </c>
      <c r="H11766" t="s">
        <v>17888</v>
      </c>
      <c r="J11766" t="s">
        <v>4192</v>
      </c>
      <c r="K11766" t="s">
        <v>4673</v>
      </c>
      <c r="L11766" t="s">
        <v>4258</v>
      </c>
    </row>
    <row r="11767" spans="1:12">
      <c r="A11767" t="s">
        <v>16397</v>
      </c>
      <c r="B11767" t="s">
        <v>19813</v>
      </c>
      <c r="C11767" t="s">
        <v>17403</v>
      </c>
      <c r="D11767" t="s">
        <v>17601</v>
      </c>
      <c r="E11767" t="s">
        <v>17432</v>
      </c>
      <c r="F11767" t="s">
        <v>17406</v>
      </c>
      <c r="G11767" t="s">
        <v>4254</v>
      </c>
      <c r="H11767" t="s">
        <v>17888</v>
      </c>
      <c r="J11767" t="s">
        <v>4192</v>
      </c>
      <c r="K11767" t="s">
        <v>4673</v>
      </c>
      <c r="L11767" t="s">
        <v>4258</v>
      </c>
    </row>
    <row r="11768" spans="1:12">
      <c r="A11768" t="s">
        <v>16397</v>
      </c>
      <c r="B11768" t="s">
        <v>19814</v>
      </c>
      <c r="C11768" t="s">
        <v>17403</v>
      </c>
      <c r="D11768" t="s">
        <v>17601</v>
      </c>
      <c r="E11768" t="s">
        <v>17615</v>
      </c>
      <c r="F11768" t="s">
        <v>17406</v>
      </c>
      <c r="G11768" t="s">
        <v>4254</v>
      </c>
      <c r="H11768" t="s">
        <v>17888</v>
      </c>
      <c r="J11768" t="s">
        <v>4192</v>
      </c>
      <c r="K11768" t="s">
        <v>4673</v>
      </c>
      <c r="L11768" t="s">
        <v>4258</v>
      </c>
    </row>
    <row r="11769" spans="1:12">
      <c r="A11769" t="s">
        <v>16397</v>
      </c>
      <c r="B11769" t="s">
        <v>19815</v>
      </c>
      <c r="C11769" t="s">
        <v>17403</v>
      </c>
      <c r="D11769" t="s">
        <v>17601</v>
      </c>
      <c r="E11769" t="s">
        <v>17438</v>
      </c>
      <c r="F11769" t="s">
        <v>17406</v>
      </c>
      <c r="G11769" t="s">
        <v>4254</v>
      </c>
      <c r="H11769" t="s">
        <v>17888</v>
      </c>
      <c r="J11769" t="s">
        <v>4192</v>
      </c>
      <c r="K11769" t="s">
        <v>4673</v>
      </c>
      <c r="L11769" t="s">
        <v>4258</v>
      </c>
    </row>
    <row r="11770" spans="1:12">
      <c r="A11770" t="s">
        <v>16397</v>
      </c>
      <c r="B11770" t="s">
        <v>19816</v>
      </c>
      <c r="C11770" t="s">
        <v>17403</v>
      </c>
      <c r="D11770" t="s">
        <v>17601</v>
      </c>
      <c r="E11770" t="s">
        <v>17440</v>
      </c>
      <c r="F11770" t="s">
        <v>17406</v>
      </c>
      <c r="G11770" t="s">
        <v>4254</v>
      </c>
      <c r="H11770" t="s">
        <v>17888</v>
      </c>
      <c r="J11770" t="s">
        <v>4192</v>
      </c>
      <c r="K11770" t="s">
        <v>4673</v>
      </c>
      <c r="L11770" t="s">
        <v>4258</v>
      </c>
    </row>
    <row r="11771" spans="1:12">
      <c r="A11771" t="s">
        <v>16397</v>
      </c>
      <c r="B11771" t="s">
        <v>19817</v>
      </c>
      <c r="C11771" t="s">
        <v>17403</v>
      </c>
      <c r="D11771" t="s">
        <v>17601</v>
      </c>
      <c r="E11771" t="s">
        <v>17442</v>
      </c>
      <c r="F11771" t="s">
        <v>17406</v>
      </c>
      <c r="G11771" t="s">
        <v>4254</v>
      </c>
      <c r="H11771" t="s">
        <v>17888</v>
      </c>
      <c r="J11771" t="s">
        <v>4192</v>
      </c>
      <c r="K11771" t="s">
        <v>4673</v>
      </c>
      <c r="L11771" t="s">
        <v>4258</v>
      </c>
    </row>
    <row r="11772" spans="1:12">
      <c r="A11772" t="s">
        <v>16397</v>
      </c>
      <c r="B11772" t="s">
        <v>19818</v>
      </c>
      <c r="C11772" t="s">
        <v>17403</v>
      </c>
      <c r="D11772" t="s">
        <v>17601</v>
      </c>
      <c r="E11772" t="s">
        <v>17444</v>
      </c>
      <c r="F11772" t="s">
        <v>17406</v>
      </c>
      <c r="G11772" t="s">
        <v>4254</v>
      </c>
      <c r="H11772" t="s">
        <v>17888</v>
      </c>
      <c r="J11772" t="s">
        <v>4192</v>
      </c>
      <c r="K11772" t="s">
        <v>4673</v>
      </c>
      <c r="L11772" t="s">
        <v>4258</v>
      </c>
    </row>
    <row r="11773" spans="1:12">
      <c r="A11773" t="s">
        <v>16397</v>
      </c>
      <c r="B11773" t="s">
        <v>19819</v>
      </c>
      <c r="C11773" t="s">
        <v>17403</v>
      </c>
      <c r="D11773" t="s">
        <v>17601</v>
      </c>
      <c r="E11773" t="s">
        <v>17446</v>
      </c>
      <c r="F11773" t="s">
        <v>17406</v>
      </c>
      <c r="G11773" t="s">
        <v>4254</v>
      </c>
      <c r="H11773" t="s">
        <v>17888</v>
      </c>
      <c r="J11773" t="s">
        <v>4192</v>
      </c>
      <c r="K11773" t="s">
        <v>4673</v>
      </c>
      <c r="L11773" t="s">
        <v>4258</v>
      </c>
    </row>
    <row r="11774" spans="1:12">
      <c r="A11774" t="s">
        <v>16397</v>
      </c>
      <c r="B11774" t="s">
        <v>19820</v>
      </c>
      <c r="C11774" t="s">
        <v>17403</v>
      </c>
      <c r="D11774" t="s">
        <v>17601</v>
      </c>
      <c r="E11774" t="s">
        <v>17448</v>
      </c>
      <c r="F11774" t="s">
        <v>17406</v>
      </c>
      <c r="G11774" t="s">
        <v>4254</v>
      </c>
      <c r="H11774" t="s">
        <v>17888</v>
      </c>
      <c r="J11774" t="s">
        <v>4192</v>
      </c>
      <c r="K11774" t="s">
        <v>4673</v>
      </c>
      <c r="L11774" t="s">
        <v>4258</v>
      </c>
    </row>
    <row r="11775" spans="1:12">
      <c r="A11775" t="s">
        <v>16397</v>
      </c>
      <c r="B11775" t="s">
        <v>19821</v>
      </c>
      <c r="C11775" t="s">
        <v>17403</v>
      </c>
      <c r="D11775" t="s">
        <v>17601</v>
      </c>
      <c r="E11775" t="s">
        <v>17450</v>
      </c>
      <c r="F11775" t="s">
        <v>17406</v>
      </c>
      <c r="G11775" t="s">
        <v>4254</v>
      </c>
      <c r="H11775" t="s">
        <v>17888</v>
      </c>
      <c r="J11775" t="s">
        <v>4192</v>
      </c>
      <c r="K11775" t="s">
        <v>4673</v>
      </c>
      <c r="L11775" t="s">
        <v>4258</v>
      </c>
    </row>
    <row r="11776" spans="1:12">
      <c r="A11776" t="s">
        <v>16397</v>
      </c>
      <c r="B11776" t="s">
        <v>19822</v>
      </c>
      <c r="C11776" t="s">
        <v>17403</v>
      </c>
      <c r="D11776" t="s">
        <v>17601</v>
      </c>
      <c r="E11776" t="s">
        <v>17452</v>
      </c>
      <c r="F11776" t="s">
        <v>17406</v>
      </c>
      <c r="G11776" t="s">
        <v>4254</v>
      </c>
      <c r="H11776" t="s">
        <v>17888</v>
      </c>
      <c r="J11776" t="s">
        <v>4192</v>
      </c>
      <c r="K11776" t="s">
        <v>4673</v>
      </c>
      <c r="L11776" t="s">
        <v>4258</v>
      </c>
    </row>
    <row r="11777" spans="1:12">
      <c r="A11777" t="s">
        <v>16397</v>
      </c>
      <c r="B11777" t="s">
        <v>19823</v>
      </c>
      <c r="C11777" t="s">
        <v>17403</v>
      </c>
      <c r="D11777" t="s">
        <v>17601</v>
      </c>
      <c r="E11777" t="s">
        <v>17454</v>
      </c>
      <c r="F11777" t="s">
        <v>17406</v>
      </c>
      <c r="G11777" t="s">
        <v>4254</v>
      </c>
      <c r="H11777" t="s">
        <v>17888</v>
      </c>
      <c r="J11777" t="s">
        <v>4192</v>
      </c>
      <c r="K11777" t="s">
        <v>4673</v>
      </c>
      <c r="L11777" t="s">
        <v>4258</v>
      </c>
    </row>
    <row r="11778" spans="1:12">
      <c r="A11778" t="s">
        <v>16397</v>
      </c>
      <c r="B11778" t="s">
        <v>19824</v>
      </c>
      <c r="C11778" t="s">
        <v>17403</v>
      </c>
      <c r="D11778" t="s">
        <v>17601</v>
      </c>
      <c r="E11778" t="s">
        <v>17456</v>
      </c>
      <c r="F11778" t="s">
        <v>17406</v>
      </c>
      <c r="G11778" t="s">
        <v>4254</v>
      </c>
      <c r="H11778" t="s">
        <v>17888</v>
      </c>
      <c r="J11778" t="s">
        <v>4192</v>
      </c>
      <c r="K11778" t="s">
        <v>4673</v>
      </c>
      <c r="L11778" t="s">
        <v>4258</v>
      </c>
    </row>
    <row r="11779" spans="1:12">
      <c r="A11779" t="s">
        <v>16397</v>
      </c>
      <c r="B11779" t="s">
        <v>19825</v>
      </c>
      <c r="C11779" t="s">
        <v>17403</v>
      </c>
      <c r="D11779" t="s">
        <v>17601</v>
      </c>
      <c r="E11779" t="s">
        <v>17458</v>
      </c>
      <c r="F11779" t="s">
        <v>17406</v>
      </c>
      <c r="G11779" t="s">
        <v>4254</v>
      </c>
      <c r="H11779" t="s">
        <v>17888</v>
      </c>
      <c r="J11779" t="s">
        <v>4192</v>
      </c>
      <c r="K11779" t="s">
        <v>4673</v>
      </c>
      <c r="L11779" t="s">
        <v>4258</v>
      </c>
    </row>
    <row r="11780" spans="1:12">
      <c r="A11780" t="s">
        <v>16397</v>
      </c>
      <c r="B11780" t="s">
        <v>19826</v>
      </c>
      <c r="C11780" t="s">
        <v>17403</v>
      </c>
      <c r="D11780" t="s">
        <v>17601</v>
      </c>
      <c r="E11780" t="s">
        <v>16709</v>
      </c>
      <c r="F11780" t="s">
        <v>17406</v>
      </c>
      <c r="G11780" t="s">
        <v>4254</v>
      </c>
      <c r="H11780" t="s">
        <v>17888</v>
      </c>
      <c r="J11780" t="s">
        <v>4192</v>
      </c>
      <c r="K11780" t="s">
        <v>19827</v>
      </c>
      <c r="L11780" t="s">
        <v>4258</v>
      </c>
    </row>
    <row r="11781" spans="1:12">
      <c r="A11781" t="s">
        <v>16397</v>
      </c>
      <c r="B11781" t="s">
        <v>19828</v>
      </c>
      <c r="C11781" t="s">
        <v>17403</v>
      </c>
      <c r="D11781" t="s">
        <v>17601</v>
      </c>
      <c r="E11781" t="s">
        <v>16711</v>
      </c>
      <c r="F11781" t="s">
        <v>17406</v>
      </c>
      <c r="G11781" t="s">
        <v>4254</v>
      </c>
      <c r="H11781" t="s">
        <v>17888</v>
      </c>
      <c r="J11781" t="s">
        <v>4192</v>
      </c>
      <c r="K11781" t="s">
        <v>4788</v>
      </c>
      <c r="L11781" t="s">
        <v>4258</v>
      </c>
    </row>
    <row r="11782" spans="1:12">
      <c r="A11782" t="s">
        <v>16397</v>
      </c>
      <c r="B11782" t="s">
        <v>19829</v>
      </c>
      <c r="C11782" t="s">
        <v>17403</v>
      </c>
      <c r="D11782" t="s">
        <v>17601</v>
      </c>
      <c r="E11782" t="s">
        <v>17462</v>
      </c>
      <c r="F11782" t="s">
        <v>17406</v>
      </c>
      <c r="G11782" t="s">
        <v>4254</v>
      </c>
      <c r="H11782" t="s">
        <v>17888</v>
      </c>
      <c r="J11782" t="s">
        <v>4192</v>
      </c>
      <c r="K11782" t="s">
        <v>19827</v>
      </c>
      <c r="L11782" t="s">
        <v>4258</v>
      </c>
    </row>
    <row r="11783" spans="1:12">
      <c r="A11783" t="s">
        <v>16397</v>
      </c>
      <c r="B11783" t="s">
        <v>19830</v>
      </c>
      <c r="C11783" t="s">
        <v>17403</v>
      </c>
      <c r="D11783" t="s">
        <v>17601</v>
      </c>
      <c r="E11783" t="s">
        <v>16715</v>
      </c>
      <c r="F11783" t="s">
        <v>17406</v>
      </c>
      <c r="G11783" t="s">
        <v>4254</v>
      </c>
      <c r="H11783" t="s">
        <v>17888</v>
      </c>
      <c r="J11783" t="s">
        <v>4192</v>
      </c>
      <c r="K11783" t="s">
        <v>4788</v>
      </c>
      <c r="L11783" t="s">
        <v>4258</v>
      </c>
    </row>
    <row r="11784" spans="1:12">
      <c r="A11784" t="s">
        <v>16397</v>
      </c>
      <c r="B11784" t="s">
        <v>19831</v>
      </c>
      <c r="C11784" t="s">
        <v>17403</v>
      </c>
      <c r="D11784" t="s">
        <v>17601</v>
      </c>
      <c r="E11784" t="s">
        <v>16717</v>
      </c>
      <c r="F11784" t="s">
        <v>17406</v>
      </c>
      <c r="G11784" t="s">
        <v>4254</v>
      </c>
      <c r="H11784" t="s">
        <v>17888</v>
      </c>
      <c r="J11784" t="s">
        <v>4192</v>
      </c>
      <c r="K11784" t="s">
        <v>19827</v>
      </c>
      <c r="L11784" t="s">
        <v>4258</v>
      </c>
    </row>
    <row r="11785" spans="1:12">
      <c r="A11785" t="s">
        <v>16397</v>
      </c>
      <c r="B11785" t="s">
        <v>19832</v>
      </c>
      <c r="C11785" t="s">
        <v>17403</v>
      </c>
      <c r="D11785" t="s">
        <v>17601</v>
      </c>
      <c r="E11785" t="s">
        <v>16719</v>
      </c>
      <c r="F11785" t="s">
        <v>17406</v>
      </c>
      <c r="G11785" t="s">
        <v>4254</v>
      </c>
      <c r="H11785" t="s">
        <v>17888</v>
      </c>
      <c r="J11785" t="s">
        <v>4192</v>
      </c>
      <c r="K11785" t="s">
        <v>19827</v>
      </c>
      <c r="L11785" t="s">
        <v>4258</v>
      </c>
    </row>
    <row r="11786" spans="1:12">
      <c r="A11786" t="s">
        <v>16397</v>
      </c>
      <c r="B11786" t="s">
        <v>19833</v>
      </c>
      <c r="C11786" t="s">
        <v>17403</v>
      </c>
      <c r="D11786" t="s">
        <v>17601</v>
      </c>
      <c r="E11786" t="s">
        <v>16721</v>
      </c>
      <c r="F11786" t="s">
        <v>17406</v>
      </c>
      <c r="G11786" t="s">
        <v>4254</v>
      </c>
      <c r="H11786" t="s">
        <v>17888</v>
      </c>
      <c r="J11786" t="s">
        <v>4192</v>
      </c>
      <c r="K11786" t="s">
        <v>4788</v>
      </c>
      <c r="L11786" t="s">
        <v>4258</v>
      </c>
    </row>
    <row r="11787" spans="1:12">
      <c r="A11787" t="s">
        <v>16397</v>
      </c>
      <c r="B11787" t="s">
        <v>19834</v>
      </c>
      <c r="C11787" t="s">
        <v>17403</v>
      </c>
      <c r="D11787" t="s">
        <v>17601</v>
      </c>
      <c r="E11787" t="s">
        <v>16723</v>
      </c>
      <c r="F11787" t="s">
        <v>17406</v>
      </c>
      <c r="G11787" t="s">
        <v>4254</v>
      </c>
      <c r="H11787" t="s">
        <v>17888</v>
      </c>
      <c r="J11787" t="s">
        <v>4192</v>
      </c>
      <c r="K11787" t="s">
        <v>19827</v>
      </c>
      <c r="L11787" t="s">
        <v>4258</v>
      </c>
    </row>
    <row r="11788" spans="1:12">
      <c r="A11788" t="s">
        <v>16397</v>
      </c>
      <c r="B11788" t="s">
        <v>19835</v>
      </c>
      <c r="C11788" t="s">
        <v>17403</v>
      </c>
      <c r="D11788" t="s">
        <v>17601</v>
      </c>
      <c r="E11788" t="s">
        <v>16725</v>
      </c>
      <c r="F11788" t="s">
        <v>17406</v>
      </c>
      <c r="G11788" t="s">
        <v>4254</v>
      </c>
      <c r="H11788" t="s">
        <v>17888</v>
      </c>
      <c r="J11788" t="s">
        <v>4192</v>
      </c>
      <c r="K11788" t="s">
        <v>19827</v>
      </c>
      <c r="L11788" t="s">
        <v>4258</v>
      </c>
    </row>
    <row r="11789" spans="1:12">
      <c r="A11789" t="s">
        <v>16397</v>
      </c>
      <c r="B11789" t="s">
        <v>19836</v>
      </c>
      <c r="C11789" t="s">
        <v>17403</v>
      </c>
      <c r="D11789" t="s">
        <v>17601</v>
      </c>
      <c r="E11789" t="s">
        <v>16727</v>
      </c>
      <c r="F11789" t="s">
        <v>17406</v>
      </c>
      <c r="G11789" t="s">
        <v>4254</v>
      </c>
      <c r="H11789" t="s">
        <v>17888</v>
      </c>
      <c r="J11789" t="s">
        <v>4192</v>
      </c>
      <c r="K11789" t="s">
        <v>4788</v>
      </c>
      <c r="L11789" t="s">
        <v>4258</v>
      </c>
    </row>
    <row r="11790" spans="1:12">
      <c r="A11790" t="s">
        <v>16397</v>
      </c>
      <c r="B11790" t="s">
        <v>19837</v>
      </c>
      <c r="C11790" t="s">
        <v>17403</v>
      </c>
      <c r="D11790" t="s">
        <v>17601</v>
      </c>
      <c r="E11790" t="s">
        <v>16729</v>
      </c>
      <c r="F11790" t="s">
        <v>17406</v>
      </c>
      <c r="G11790" t="s">
        <v>4254</v>
      </c>
      <c r="H11790" t="s">
        <v>17888</v>
      </c>
      <c r="J11790" t="s">
        <v>4192</v>
      </c>
      <c r="K11790" t="s">
        <v>19827</v>
      </c>
      <c r="L11790" t="s">
        <v>4258</v>
      </c>
    </row>
    <row r="11791" spans="1:12">
      <c r="A11791" t="s">
        <v>16397</v>
      </c>
      <c r="B11791" t="s">
        <v>19838</v>
      </c>
      <c r="C11791" t="s">
        <v>17403</v>
      </c>
      <c r="D11791" t="s">
        <v>17601</v>
      </c>
      <c r="E11791" t="s">
        <v>16731</v>
      </c>
      <c r="F11791" t="s">
        <v>17406</v>
      </c>
      <c r="G11791" t="s">
        <v>4254</v>
      </c>
      <c r="H11791" t="s">
        <v>17888</v>
      </c>
      <c r="J11791" t="s">
        <v>4192</v>
      </c>
      <c r="K11791" t="s">
        <v>4788</v>
      </c>
      <c r="L11791" t="s">
        <v>4258</v>
      </c>
    </row>
    <row r="11792" spans="1:12">
      <c r="A11792" t="s">
        <v>16397</v>
      </c>
      <c r="B11792" t="s">
        <v>19839</v>
      </c>
      <c r="C11792" t="s">
        <v>17403</v>
      </c>
      <c r="D11792" t="s">
        <v>17601</v>
      </c>
      <c r="E11792" t="s">
        <v>16733</v>
      </c>
      <c r="F11792" t="s">
        <v>17406</v>
      </c>
      <c r="G11792" t="s">
        <v>4254</v>
      </c>
      <c r="H11792" t="s">
        <v>17888</v>
      </c>
      <c r="J11792" t="s">
        <v>4192</v>
      </c>
      <c r="K11792" t="s">
        <v>4788</v>
      </c>
      <c r="L11792" t="s">
        <v>4258</v>
      </c>
    </row>
    <row r="11793" spans="1:12">
      <c r="A11793" t="s">
        <v>16397</v>
      </c>
      <c r="B11793" t="s">
        <v>19840</v>
      </c>
      <c r="C11793" t="s">
        <v>17403</v>
      </c>
      <c r="D11793" t="s">
        <v>17601</v>
      </c>
      <c r="E11793" t="s">
        <v>17641</v>
      </c>
      <c r="F11793" t="s">
        <v>17406</v>
      </c>
      <c r="G11793" t="s">
        <v>4254</v>
      </c>
      <c r="H11793" t="s">
        <v>17888</v>
      </c>
      <c r="J11793" t="s">
        <v>4192</v>
      </c>
      <c r="K11793" t="s">
        <v>4788</v>
      </c>
      <c r="L11793" t="s">
        <v>4258</v>
      </c>
    </row>
    <row r="11794" spans="1:12">
      <c r="A11794" t="s">
        <v>16397</v>
      </c>
      <c r="B11794" t="s">
        <v>19841</v>
      </c>
      <c r="C11794" t="s">
        <v>17403</v>
      </c>
      <c r="D11794" t="s">
        <v>17601</v>
      </c>
      <c r="E11794" t="s">
        <v>16737</v>
      </c>
      <c r="F11794" t="s">
        <v>17406</v>
      </c>
      <c r="G11794" t="s">
        <v>4254</v>
      </c>
      <c r="H11794" t="s">
        <v>17888</v>
      </c>
      <c r="J11794" t="s">
        <v>4192</v>
      </c>
      <c r="K11794" t="s">
        <v>4788</v>
      </c>
      <c r="L11794" t="s">
        <v>4258</v>
      </c>
    </row>
    <row r="11795" spans="1:12">
      <c r="A11795" t="s">
        <v>16397</v>
      </c>
      <c r="B11795" t="s">
        <v>19842</v>
      </c>
      <c r="C11795" t="s">
        <v>17403</v>
      </c>
      <c r="D11795" t="s">
        <v>17601</v>
      </c>
      <c r="E11795" t="s">
        <v>16739</v>
      </c>
      <c r="F11795" t="s">
        <v>17406</v>
      </c>
      <c r="G11795" t="s">
        <v>4254</v>
      </c>
      <c r="H11795" t="s">
        <v>17888</v>
      </c>
      <c r="J11795" t="s">
        <v>4192</v>
      </c>
      <c r="K11795" t="s">
        <v>4788</v>
      </c>
      <c r="L11795" t="s">
        <v>4258</v>
      </c>
    </row>
    <row r="11796" spans="1:12">
      <c r="A11796" t="s">
        <v>16397</v>
      </c>
      <c r="B11796" t="s">
        <v>19843</v>
      </c>
      <c r="C11796" t="s">
        <v>17403</v>
      </c>
      <c r="D11796" t="s">
        <v>17601</v>
      </c>
      <c r="E11796" t="s">
        <v>16741</v>
      </c>
      <c r="F11796" t="s">
        <v>17406</v>
      </c>
      <c r="G11796" t="s">
        <v>4254</v>
      </c>
      <c r="H11796" t="s">
        <v>17888</v>
      </c>
      <c r="J11796" t="s">
        <v>4192</v>
      </c>
      <c r="K11796" t="s">
        <v>4788</v>
      </c>
      <c r="L11796" t="s">
        <v>4258</v>
      </c>
    </row>
    <row r="11797" spans="1:12">
      <c r="A11797" t="s">
        <v>16397</v>
      </c>
      <c r="B11797" t="s">
        <v>19844</v>
      </c>
      <c r="C11797" t="s">
        <v>17403</v>
      </c>
      <c r="D11797" t="s">
        <v>17601</v>
      </c>
      <c r="E11797" t="s">
        <v>16743</v>
      </c>
      <c r="F11797" t="s">
        <v>17406</v>
      </c>
      <c r="G11797" t="s">
        <v>4254</v>
      </c>
      <c r="H11797" t="s">
        <v>17888</v>
      </c>
      <c r="J11797" t="s">
        <v>4192</v>
      </c>
      <c r="K11797" t="s">
        <v>19827</v>
      </c>
      <c r="L11797" t="s">
        <v>4258</v>
      </c>
    </row>
    <row r="11798" spans="1:12">
      <c r="A11798" t="s">
        <v>16397</v>
      </c>
      <c r="B11798" t="s">
        <v>19845</v>
      </c>
      <c r="C11798" t="s">
        <v>17403</v>
      </c>
      <c r="D11798" t="s">
        <v>17601</v>
      </c>
      <c r="E11798" t="s">
        <v>16745</v>
      </c>
      <c r="F11798" t="s">
        <v>17406</v>
      </c>
      <c r="G11798" t="s">
        <v>4254</v>
      </c>
      <c r="H11798" t="s">
        <v>17888</v>
      </c>
      <c r="J11798" t="s">
        <v>4192</v>
      </c>
      <c r="K11798" t="s">
        <v>4788</v>
      </c>
      <c r="L11798" t="s">
        <v>4258</v>
      </c>
    </row>
    <row r="11799" spans="1:12">
      <c r="A11799" t="s">
        <v>16397</v>
      </c>
      <c r="B11799" t="s">
        <v>19846</v>
      </c>
      <c r="C11799" t="s">
        <v>17403</v>
      </c>
      <c r="D11799" t="s">
        <v>17601</v>
      </c>
      <c r="E11799" t="s">
        <v>16747</v>
      </c>
      <c r="F11799" t="s">
        <v>17406</v>
      </c>
      <c r="G11799" t="s">
        <v>4254</v>
      </c>
      <c r="H11799" t="s">
        <v>17888</v>
      </c>
      <c r="J11799" t="s">
        <v>4192</v>
      </c>
      <c r="K11799" t="s">
        <v>4788</v>
      </c>
      <c r="L11799" t="s">
        <v>4258</v>
      </c>
    </row>
    <row r="11800" spans="1:12">
      <c r="A11800" t="s">
        <v>16397</v>
      </c>
      <c r="B11800" t="s">
        <v>19847</v>
      </c>
      <c r="C11800" t="s">
        <v>17403</v>
      </c>
      <c r="D11800" t="s">
        <v>17601</v>
      </c>
      <c r="E11800" t="s">
        <v>16749</v>
      </c>
      <c r="F11800" t="s">
        <v>17406</v>
      </c>
      <c r="G11800" t="s">
        <v>4254</v>
      </c>
      <c r="H11800" t="s">
        <v>17888</v>
      </c>
      <c r="J11800" t="s">
        <v>4192</v>
      </c>
      <c r="K11800" t="s">
        <v>4788</v>
      </c>
      <c r="L11800" t="s">
        <v>4258</v>
      </c>
    </row>
    <row r="11801" spans="1:12">
      <c r="A11801" t="s">
        <v>16397</v>
      </c>
      <c r="B11801" t="s">
        <v>19848</v>
      </c>
      <c r="C11801" t="s">
        <v>17403</v>
      </c>
      <c r="D11801" t="s">
        <v>17601</v>
      </c>
      <c r="E11801" t="s">
        <v>16751</v>
      </c>
      <c r="F11801" t="s">
        <v>17406</v>
      </c>
      <c r="G11801" t="s">
        <v>4254</v>
      </c>
      <c r="H11801" t="s">
        <v>17888</v>
      </c>
      <c r="J11801" t="s">
        <v>4192</v>
      </c>
      <c r="K11801" t="s">
        <v>4788</v>
      </c>
      <c r="L11801" t="s">
        <v>4258</v>
      </c>
    </row>
    <row r="11802" spans="1:12">
      <c r="A11802" t="s">
        <v>16397</v>
      </c>
      <c r="B11802" t="s">
        <v>19849</v>
      </c>
      <c r="C11802" t="s">
        <v>17403</v>
      </c>
      <c r="D11802" t="s">
        <v>17601</v>
      </c>
      <c r="E11802" t="s">
        <v>16753</v>
      </c>
      <c r="F11802" t="s">
        <v>17406</v>
      </c>
      <c r="G11802" t="s">
        <v>4254</v>
      </c>
      <c r="H11802" t="s">
        <v>17888</v>
      </c>
      <c r="J11802" t="s">
        <v>4192</v>
      </c>
      <c r="K11802" t="s">
        <v>4788</v>
      </c>
      <c r="L11802" t="s">
        <v>4258</v>
      </c>
    </row>
    <row r="11803" spans="1:12">
      <c r="A11803" t="s">
        <v>16397</v>
      </c>
      <c r="B11803" t="s">
        <v>19850</v>
      </c>
      <c r="C11803" t="s">
        <v>17403</v>
      </c>
      <c r="D11803" t="s">
        <v>17601</v>
      </c>
      <c r="E11803" t="s">
        <v>16755</v>
      </c>
      <c r="F11803" t="s">
        <v>17406</v>
      </c>
      <c r="G11803" t="s">
        <v>4254</v>
      </c>
      <c r="H11803" t="s">
        <v>17888</v>
      </c>
      <c r="J11803" t="s">
        <v>4192</v>
      </c>
      <c r="K11803" t="s">
        <v>4788</v>
      </c>
      <c r="L11803" t="s">
        <v>4258</v>
      </c>
    </row>
    <row r="11804" spans="1:12">
      <c r="A11804" t="s">
        <v>16397</v>
      </c>
      <c r="B11804" t="s">
        <v>19851</v>
      </c>
      <c r="C11804" t="s">
        <v>17403</v>
      </c>
      <c r="D11804" t="s">
        <v>17601</v>
      </c>
      <c r="E11804" t="s">
        <v>16757</v>
      </c>
      <c r="F11804" t="s">
        <v>17406</v>
      </c>
      <c r="G11804" t="s">
        <v>4254</v>
      </c>
      <c r="H11804" t="s">
        <v>17888</v>
      </c>
      <c r="J11804" t="s">
        <v>4192</v>
      </c>
      <c r="K11804" t="s">
        <v>4788</v>
      </c>
      <c r="L11804" t="s">
        <v>4258</v>
      </c>
    </row>
    <row r="11805" spans="1:12">
      <c r="A11805" t="s">
        <v>16397</v>
      </c>
      <c r="B11805" t="s">
        <v>19852</v>
      </c>
      <c r="C11805" t="s">
        <v>17403</v>
      </c>
      <c r="D11805" t="s">
        <v>17654</v>
      </c>
      <c r="E11805" t="s">
        <v>17405</v>
      </c>
      <c r="F11805" t="s">
        <v>4253</v>
      </c>
      <c r="G11805" t="s">
        <v>4254</v>
      </c>
      <c r="H11805" t="s">
        <v>17888</v>
      </c>
      <c r="J11805" t="s">
        <v>4192</v>
      </c>
      <c r="K11805" t="s">
        <v>19637</v>
      </c>
      <c r="L11805" t="s">
        <v>4258</v>
      </c>
    </row>
    <row r="11806" spans="1:12">
      <c r="A11806" t="s">
        <v>16397</v>
      </c>
      <c r="B11806" t="s">
        <v>19853</v>
      </c>
      <c r="C11806" t="s">
        <v>17403</v>
      </c>
      <c r="D11806" t="s">
        <v>17654</v>
      </c>
      <c r="E11806" t="s">
        <v>17408</v>
      </c>
      <c r="F11806" t="s">
        <v>4253</v>
      </c>
      <c r="G11806" t="s">
        <v>4254</v>
      </c>
      <c r="H11806" t="s">
        <v>17888</v>
      </c>
      <c r="J11806" t="s">
        <v>4192</v>
      </c>
      <c r="K11806" t="s">
        <v>19637</v>
      </c>
      <c r="L11806" t="s">
        <v>4258</v>
      </c>
    </row>
    <row r="11807" spans="1:12">
      <c r="A11807" t="s">
        <v>16397</v>
      </c>
      <c r="B11807" t="s">
        <v>19854</v>
      </c>
      <c r="C11807" t="s">
        <v>17403</v>
      </c>
      <c r="D11807" t="s">
        <v>17654</v>
      </c>
      <c r="E11807" t="s">
        <v>17657</v>
      </c>
      <c r="F11807" t="s">
        <v>4253</v>
      </c>
      <c r="G11807" t="s">
        <v>4254</v>
      </c>
      <c r="H11807" t="s">
        <v>17888</v>
      </c>
      <c r="J11807" t="s">
        <v>4192</v>
      </c>
      <c r="K11807" t="s">
        <v>19637</v>
      </c>
      <c r="L11807" t="s">
        <v>4258</v>
      </c>
    </row>
    <row r="11808" spans="1:12">
      <c r="A11808" t="s">
        <v>16397</v>
      </c>
      <c r="B11808" t="s">
        <v>19855</v>
      </c>
      <c r="C11808" t="s">
        <v>17403</v>
      </c>
      <c r="D11808" t="s">
        <v>17654</v>
      </c>
      <c r="E11808" t="s">
        <v>17412</v>
      </c>
      <c r="F11808" t="s">
        <v>4253</v>
      </c>
      <c r="G11808" t="s">
        <v>4254</v>
      </c>
      <c r="H11808" t="s">
        <v>17888</v>
      </c>
      <c r="J11808" t="s">
        <v>4192</v>
      </c>
      <c r="K11808" t="s">
        <v>19637</v>
      </c>
      <c r="L11808" t="s">
        <v>4258</v>
      </c>
    </row>
    <row r="11809" spans="1:12">
      <c r="A11809" t="s">
        <v>16397</v>
      </c>
      <c r="B11809" t="s">
        <v>19856</v>
      </c>
      <c r="C11809" t="s">
        <v>17403</v>
      </c>
      <c r="D11809" t="s">
        <v>17654</v>
      </c>
      <c r="E11809" t="s">
        <v>17414</v>
      </c>
      <c r="F11809" t="s">
        <v>4253</v>
      </c>
      <c r="G11809" t="s">
        <v>4254</v>
      </c>
      <c r="H11809" t="s">
        <v>17888</v>
      </c>
      <c r="J11809" t="s">
        <v>4192</v>
      </c>
      <c r="K11809" t="s">
        <v>19637</v>
      </c>
      <c r="L11809" t="s">
        <v>4258</v>
      </c>
    </row>
    <row r="11810" spans="1:12">
      <c r="A11810" t="s">
        <v>16397</v>
      </c>
      <c r="B11810" t="s">
        <v>19857</v>
      </c>
      <c r="C11810" t="s">
        <v>17403</v>
      </c>
      <c r="D11810" t="s">
        <v>17654</v>
      </c>
      <c r="E11810" t="s">
        <v>17416</v>
      </c>
      <c r="F11810" t="s">
        <v>4253</v>
      </c>
      <c r="G11810" t="s">
        <v>4254</v>
      </c>
      <c r="H11810" t="s">
        <v>17888</v>
      </c>
      <c r="J11810" t="s">
        <v>4192</v>
      </c>
      <c r="K11810" t="s">
        <v>19637</v>
      </c>
      <c r="L11810" t="s">
        <v>4258</v>
      </c>
    </row>
    <row r="11811" spans="1:12">
      <c r="A11811" t="s">
        <v>16397</v>
      </c>
      <c r="B11811" t="s">
        <v>19858</v>
      </c>
      <c r="C11811" t="s">
        <v>17403</v>
      </c>
      <c r="D11811" t="s">
        <v>17654</v>
      </c>
      <c r="E11811" t="s">
        <v>17418</v>
      </c>
      <c r="F11811" t="s">
        <v>4253</v>
      </c>
      <c r="G11811" t="s">
        <v>4254</v>
      </c>
      <c r="H11811" t="s">
        <v>17888</v>
      </c>
      <c r="J11811" t="s">
        <v>4192</v>
      </c>
      <c r="K11811" t="s">
        <v>19637</v>
      </c>
      <c r="L11811" t="s">
        <v>4258</v>
      </c>
    </row>
    <row r="11812" spans="1:12">
      <c r="A11812" t="s">
        <v>16397</v>
      </c>
      <c r="B11812" t="s">
        <v>19859</v>
      </c>
      <c r="C11812" t="s">
        <v>17403</v>
      </c>
      <c r="D11812" t="s">
        <v>17654</v>
      </c>
      <c r="E11812" t="s">
        <v>17420</v>
      </c>
      <c r="F11812" t="s">
        <v>4253</v>
      </c>
      <c r="G11812" t="s">
        <v>4254</v>
      </c>
      <c r="H11812" t="s">
        <v>17888</v>
      </c>
      <c r="J11812" t="s">
        <v>4192</v>
      </c>
      <c r="K11812" t="s">
        <v>19637</v>
      </c>
      <c r="L11812" t="s">
        <v>4258</v>
      </c>
    </row>
    <row r="11813" spans="1:12">
      <c r="A11813" t="s">
        <v>16397</v>
      </c>
      <c r="B11813" t="s">
        <v>19860</v>
      </c>
      <c r="C11813" t="s">
        <v>17403</v>
      </c>
      <c r="D11813" t="s">
        <v>17654</v>
      </c>
      <c r="E11813" t="s">
        <v>17422</v>
      </c>
      <c r="F11813" t="s">
        <v>4253</v>
      </c>
      <c r="G11813" t="s">
        <v>4254</v>
      </c>
      <c r="H11813" t="s">
        <v>17888</v>
      </c>
      <c r="J11813" t="s">
        <v>4192</v>
      </c>
      <c r="K11813" t="s">
        <v>19637</v>
      </c>
      <c r="L11813" t="s">
        <v>4258</v>
      </c>
    </row>
    <row r="11814" spans="1:12">
      <c r="A11814" t="s">
        <v>16397</v>
      </c>
      <c r="B11814" t="s">
        <v>19861</v>
      </c>
      <c r="C11814" t="s">
        <v>17403</v>
      </c>
      <c r="D11814" t="s">
        <v>17654</v>
      </c>
      <c r="E11814" t="s">
        <v>17424</v>
      </c>
      <c r="F11814" t="s">
        <v>4253</v>
      </c>
      <c r="G11814" t="s">
        <v>4254</v>
      </c>
      <c r="H11814" t="s">
        <v>17888</v>
      </c>
      <c r="J11814" t="s">
        <v>4192</v>
      </c>
      <c r="K11814" t="s">
        <v>19637</v>
      </c>
      <c r="L11814" t="s">
        <v>4258</v>
      </c>
    </row>
    <row r="11815" spans="1:12">
      <c r="A11815" t="s">
        <v>16397</v>
      </c>
      <c r="B11815" t="s">
        <v>19862</v>
      </c>
      <c r="C11815" t="s">
        <v>17403</v>
      </c>
      <c r="D11815" t="s">
        <v>17654</v>
      </c>
      <c r="E11815" t="s">
        <v>17426</v>
      </c>
      <c r="F11815" t="s">
        <v>4253</v>
      </c>
      <c r="G11815" t="s">
        <v>4254</v>
      </c>
      <c r="H11815" t="s">
        <v>17888</v>
      </c>
      <c r="J11815" t="s">
        <v>4192</v>
      </c>
      <c r="K11815" t="s">
        <v>19637</v>
      </c>
      <c r="L11815" t="s">
        <v>4258</v>
      </c>
    </row>
    <row r="11816" spans="1:12">
      <c r="A11816" t="s">
        <v>16397</v>
      </c>
      <c r="B11816" t="s">
        <v>19863</v>
      </c>
      <c r="C11816" t="s">
        <v>17403</v>
      </c>
      <c r="D11816" t="s">
        <v>17654</v>
      </c>
      <c r="E11816" t="s">
        <v>17428</v>
      </c>
      <c r="F11816" t="s">
        <v>4253</v>
      </c>
      <c r="G11816" t="s">
        <v>4254</v>
      </c>
      <c r="H11816" t="s">
        <v>17888</v>
      </c>
      <c r="J11816" t="s">
        <v>4192</v>
      </c>
      <c r="K11816" t="s">
        <v>19637</v>
      </c>
      <c r="L11816" t="s">
        <v>4258</v>
      </c>
    </row>
    <row r="11817" spans="1:12">
      <c r="A11817" t="s">
        <v>16397</v>
      </c>
      <c r="B11817" t="s">
        <v>19864</v>
      </c>
      <c r="C11817" t="s">
        <v>17403</v>
      </c>
      <c r="D11817" t="s">
        <v>17654</v>
      </c>
      <c r="E11817" t="s">
        <v>17430</v>
      </c>
      <c r="F11817" t="s">
        <v>4253</v>
      </c>
      <c r="G11817" t="s">
        <v>4254</v>
      </c>
      <c r="H11817" t="s">
        <v>17888</v>
      </c>
      <c r="J11817" t="s">
        <v>4192</v>
      </c>
      <c r="K11817" t="s">
        <v>19637</v>
      </c>
      <c r="L11817" t="s">
        <v>4258</v>
      </c>
    </row>
    <row r="11818" spans="1:12">
      <c r="A11818" t="s">
        <v>16397</v>
      </c>
      <c r="B11818" t="s">
        <v>19865</v>
      </c>
      <c r="C11818" t="s">
        <v>17403</v>
      </c>
      <c r="D11818" t="s">
        <v>17654</v>
      </c>
      <c r="E11818" t="s">
        <v>17432</v>
      </c>
      <c r="F11818" t="s">
        <v>4253</v>
      </c>
      <c r="G11818" t="s">
        <v>4254</v>
      </c>
      <c r="H11818" t="s">
        <v>17888</v>
      </c>
      <c r="J11818" t="s">
        <v>4192</v>
      </c>
      <c r="K11818" t="s">
        <v>19637</v>
      </c>
      <c r="L11818" t="s">
        <v>4258</v>
      </c>
    </row>
    <row r="11819" spans="1:12">
      <c r="A11819" t="s">
        <v>16397</v>
      </c>
      <c r="B11819" t="s">
        <v>19866</v>
      </c>
      <c r="C11819" t="s">
        <v>17403</v>
      </c>
      <c r="D11819" t="s">
        <v>17654</v>
      </c>
      <c r="E11819" t="s">
        <v>17670</v>
      </c>
      <c r="F11819" t="s">
        <v>4253</v>
      </c>
      <c r="G11819" t="s">
        <v>4254</v>
      </c>
      <c r="H11819" t="s">
        <v>17888</v>
      </c>
      <c r="J11819" t="s">
        <v>4192</v>
      </c>
      <c r="K11819" t="s">
        <v>19637</v>
      </c>
      <c r="L11819" t="s">
        <v>4258</v>
      </c>
    </row>
    <row r="11820" spans="1:12">
      <c r="A11820" t="s">
        <v>16397</v>
      </c>
      <c r="B11820" t="s">
        <v>19867</v>
      </c>
      <c r="C11820" t="s">
        <v>17403</v>
      </c>
      <c r="D11820" t="s">
        <v>17654</v>
      </c>
      <c r="E11820" t="s">
        <v>17438</v>
      </c>
      <c r="F11820" t="s">
        <v>4253</v>
      </c>
      <c r="G11820" t="s">
        <v>4254</v>
      </c>
      <c r="H11820" t="s">
        <v>17888</v>
      </c>
      <c r="J11820" t="s">
        <v>4192</v>
      </c>
      <c r="K11820" t="s">
        <v>19637</v>
      </c>
      <c r="L11820" t="s">
        <v>4258</v>
      </c>
    </row>
    <row r="11821" spans="1:12">
      <c r="A11821" t="s">
        <v>16397</v>
      </c>
      <c r="B11821" t="s">
        <v>19868</v>
      </c>
      <c r="C11821" t="s">
        <v>17403</v>
      </c>
      <c r="D11821" t="s">
        <v>17654</v>
      </c>
      <c r="E11821" t="s">
        <v>17440</v>
      </c>
      <c r="F11821" t="s">
        <v>4253</v>
      </c>
      <c r="G11821" t="s">
        <v>4254</v>
      </c>
      <c r="H11821" t="s">
        <v>17888</v>
      </c>
      <c r="J11821" t="s">
        <v>4192</v>
      </c>
      <c r="K11821" t="s">
        <v>19637</v>
      </c>
      <c r="L11821" t="s">
        <v>4258</v>
      </c>
    </row>
    <row r="11822" spans="1:12">
      <c r="A11822" t="s">
        <v>16397</v>
      </c>
      <c r="B11822" t="s">
        <v>19869</v>
      </c>
      <c r="C11822" t="s">
        <v>17403</v>
      </c>
      <c r="D11822" t="s">
        <v>17654</v>
      </c>
      <c r="E11822" t="s">
        <v>17442</v>
      </c>
      <c r="F11822" t="s">
        <v>4253</v>
      </c>
      <c r="G11822" t="s">
        <v>4254</v>
      </c>
      <c r="H11822" t="s">
        <v>17888</v>
      </c>
      <c r="J11822" t="s">
        <v>4192</v>
      </c>
      <c r="K11822" t="s">
        <v>19637</v>
      </c>
      <c r="L11822" t="s">
        <v>4258</v>
      </c>
    </row>
    <row r="11823" spans="1:12">
      <c r="A11823" t="s">
        <v>16397</v>
      </c>
      <c r="B11823" t="s">
        <v>19870</v>
      </c>
      <c r="C11823" t="s">
        <v>17403</v>
      </c>
      <c r="D11823" t="s">
        <v>17654</v>
      </c>
      <c r="E11823" t="s">
        <v>17444</v>
      </c>
      <c r="F11823" t="s">
        <v>4253</v>
      </c>
      <c r="G11823" t="s">
        <v>4254</v>
      </c>
      <c r="H11823" t="s">
        <v>17888</v>
      </c>
      <c r="J11823" t="s">
        <v>4192</v>
      </c>
      <c r="K11823" t="s">
        <v>19637</v>
      </c>
      <c r="L11823" t="s">
        <v>4258</v>
      </c>
    </row>
    <row r="11824" spans="1:12">
      <c r="A11824" t="s">
        <v>16397</v>
      </c>
      <c r="B11824" t="s">
        <v>19871</v>
      </c>
      <c r="C11824" t="s">
        <v>17403</v>
      </c>
      <c r="D11824" t="s">
        <v>17654</v>
      </c>
      <c r="E11824" t="s">
        <v>17446</v>
      </c>
      <c r="F11824" t="s">
        <v>4253</v>
      </c>
      <c r="G11824" t="s">
        <v>4254</v>
      </c>
      <c r="H11824" t="s">
        <v>17888</v>
      </c>
      <c r="J11824" t="s">
        <v>4192</v>
      </c>
      <c r="K11824" t="s">
        <v>19637</v>
      </c>
      <c r="L11824" t="s">
        <v>4258</v>
      </c>
    </row>
    <row r="11825" spans="1:12">
      <c r="A11825" t="s">
        <v>16397</v>
      </c>
      <c r="B11825" t="s">
        <v>19872</v>
      </c>
      <c r="C11825" t="s">
        <v>17403</v>
      </c>
      <c r="D11825" t="s">
        <v>17654</v>
      </c>
      <c r="E11825" t="s">
        <v>17448</v>
      </c>
      <c r="F11825" t="s">
        <v>4253</v>
      </c>
      <c r="G11825" t="s">
        <v>4254</v>
      </c>
      <c r="H11825" t="s">
        <v>17888</v>
      </c>
      <c r="J11825" t="s">
        <v>4192</v>
      </c>
      <c r="K11825" t="s">
        <v>19637</v>
      </c>
      <c r="L11825" t="s">
        <v>4258</v>
      </c>
    </row>
    <row r="11826" spans="1:12">
      <c r="A11826" t="s">
        <v>16397</v>
      </c>
      <c r="B11826" t="s">
        <v>19873</v>
      </c>
      <c r="C11826" t="s">
        <v>17403</v>
      </c>
      <c r="D11826" t="s">
        <v>17654</v>
      </c>
      <c r="E11826" t="s">
        <v>17450</v>
      </c>
      <c r="F11826" t="s">
        <v>4253</v>
      </c>
      <c r="G11826" t="s">
        <v>4254</v>
      </c>
      <c r="H11826" t="s">
        <v>17888</v>
      </c>
      <c r="J11826" t="s">
        <v>4192</v>
      </c>
      <c r="K11826" t="s">
        <v>19637</v>
      </c>
      <c r="L11826" t="s">
        <v>4258</v>
      </c>
    </row>
    <row r="11827" spans="1:12">
      <c r="A11827" t="s">
        <v>16397</v>
      </c>
      <c r="B11827" t="s">
        <v>19874</v>
      </c>
      <c r="C11827" t="s">
        <v>17403</v>
      </c>
      <c r="D11827" t="s">
        <v>17654</v>
      </c>
      <c r="E11827" t="s">
        <v>17452</v>
      </c>
      <c r="F11827" t="s">
        <v>4253</v>
      </c>
      <c r="G11827" t="s">
        <v>4254</v>
      </c>
      <c r="H11827" t="s">
        <v>17888</v>
      </c>
      <c r="J11827" t="s">
        <v>4192</v>
      </c>
      <c r="K11827" t="s">
        <v>19637</v>
      </c>
      <c r="L11827" t="s">
        <v>4258</v>
      </c>
    </row>
    <row r="11828" spans="1:12">
      <c r="A11828" t="s">
        <v>16397</v>
      </c>
      <c r="B11828" t="s">
        <v>19875</v>
      </c>
      <c r="C11828" t="s">
        <v>17403</v>
      </c>
      <c r="D11828" t="s">
        <v>17654</v>
      </c>
      <c r="E11828" t="s">
        <v>17454</v>
      </c>
      <c r="F11828" t="s">
        <v>4253</v>
      </c>
      <c r="G11828" t="s">
        <v>4254</v>
      </c>
      <c r="H11828" t="s">
        <v>17888</v>
      </c>
      <c r="J11828" t="s">
        <v>4192</v>
      </c>
      <c r="K11828" t="s">
        <v>19637</v>
      </c>
      <c r="L11828" t="s">
        <v>4258</v>
      </c>
    </row>
    <row r="11829" spans="1:12">
      <c r="A11829" t="s">
        <v>16397</v>
      </c>
      <c r="B11829" t="s">
        <v>19876</v>
      </c>
      <c r="C11829" t="s">
        <v>17403</v>
      </c>
      <c r="D11829" t="s">
        <v>17654</v>
      </c>
      <c r="E11829" t="s">
        <v>17456</v>
      </c>
      <c r="F11829" t="s">
        <v>4253</v>
      </c>
      <c r="G11829" t="s">
        <v>4254</v>
      </c>
      <c r="H11829" t="s">
        <v>17888</v>
      </c>
      <c r="J11829" t="s">
        <v>4192</v>
      </c>
      <c r="K11829" t="s">
        <v>19637</v>
      </c>
      <c r="L11829" t="s">
        <v>4258</v>
      </c>
    </row>
    <row r="11830" spans="1:12">
      <c r="A11830" t="s">
        <v>16397</v>
      </c>
      <c r="B11830" t="s">
        <v>19877</v>
      </c>
      <c r="C11830" t="s">
        <v>17403</v>
      </c>
      <c r="D11830" t="s">
        <v>17654</v>
      </c>
      <c r="E11830" t="s">
        <v>17458</v>
      </c>
      <c r="F11830" t="s">
        <v>4253</v>
      </c>
      <c r="G11830" t="s">
        <v>4254</v>
      </c>
      <c r="H11830" t="s">
        <v>17888</v>
      </c>
      <c r="J11830" t="s">
        <v>4192</v>
      </c>
      <c r="K11830" t="s">
        <v>19637</v>
      </c>
      <c r="L11830" t="s">
        <v>4258</v>
      </c>
    </row>
    <row r="11831" spans="1:12">
      <c r="A11831" t="s">
        <v>16397</v>
      </c>
      <c r="B11831" t="s">
        <v>19878</v>
      </c>
      <c r="C11831" t="s">
        <v>17403</v>
      </c>
      <c r="D11831" t="s">
        <v>17654</v>
      </c>
      <c r="E11831" t="s">
        <v>16709</v>
      </c>
      <c r="F11831" t="s">
        <v>4253</v>
      </c>
      <c r="G11831" t="s">
        <v>4254</v>
      </c>
      <c r="H11831" t="s">
        <v>17888</v>
      </c>
      <c r="J11831" t="s">
        <v>4192</v>
      </c>
      <c r="K11831" t="s">
        <v>18995</v>
      </c>
      <c r="L11831" t="s">
        <v>4258</v>
      </c>
    </row>
    <row r="11832" spans="1:12">
      <c r="A11832" t="s">
        <v>16397</v>
      </c>
      <c r="B11832" t="s">
        <v>19879</v>
      </c>
      <c r="C11832" t="s">
        <v>17403</v>
      </c>
      <c r="D11832" t="s">
        <v>17654</v>
      </c>
      <c r="E11832" t="s">
        <v>16711</v>
      </c>
      <c r="F11832" t="s">
        <v>4253</v>
      </c>
      <c r="G11832" t="s">
        <v>4254</v>
      </c>
      <c r="H11832" t="s">
        <v>17888</v>
      </c>
      <c r="J11832" t="s">
        <v>4192</v>
      </c>
      <c r="K11832" t="s">
        <v>18995</v>
      </c>
      <c r="L11832" t="s">
        <v>4258</v>
      </c>
    </row>
    <row r="11833" spans="1:12">
      <c r="A11833" t="s">
        <v>16397</v>
      </c>
      <c r="B11833" t="s">
        <v>19880</v>
      </c>
      <c r="C11833" t="s">
        <v>17403</v>
      </c>
      <c r="D11833" t="s">
        <v>17654</v>
      </c>
      <c r="E11833" t="s">
        <v>16713</v>
      </c>
      <c r="F11833" t="s">
        <v>4253</v>
      </c>
      <c r="G11833" t="s">
        <v>4254</v>
      </c>
      <c r="H11833" t="s">
        <v>17888</v>
      </c>
      <c r="J11833" t="s">
        <v>4192</v>
      </c>
      <c r="K11833" t="s">
        <v>18995</v>
      </c>
      <c r="L11833" t="s">
        <v>4258</v>
      </c>
    </row>
    <row r="11834" spans="1:12">
      <c r="A11834" t="s">
        <v>16397</v>
      </c>
      <c r="B11834" t="s">
        <v>19881</v>
      </c>
      <c r="C11834" t="s">
        <v>17403</v>
      </c>
      <c r="D11834" t="s">
        <v>17654</v>
      </c>
      <c r="E11834" t="s">
        <v>16715</v>
      </c>
      <c r="F11834" t="s">
        <v>4253</v>
      </c>
      <c r="G11834" t="s">
        <v>4254</v>
      </c>
      <c r="H11834" t="s">
        <v>17888</v>
      </c>
      <c r="J11834" t="s">
        <v>4192</v>
      </c>
      <c r="K11834" t="s">
        <v>18995</v>
      </c>
      <c r="L11834" t="s">
        <v>4258</v>
      </c>
    </row>
    <row r="11835" spans="1:12">
      <c r="A11835" t="s">
        <v>16397</v>
      </c>
      <c r="B11835" t="s">
        <v>19882</v>
      </c>
      <c r="C11835" t="s">
        <v>17403</v>
      </c>
      <c r="D11835" t="s">
        <v>17654</v>
      </c>
      <c r="E11835" t="s">
        <v>16717</v>
      </c>
      <c r="F11835" t="s">
        <v>4253</v>
      </c>
      <c r="G11835" t="s">
        <v>4254</v>
      </c>
      <c r="H11835" t="s">
        <v>17888</v>
      </c>
      <c r="J11835" t="s">
        <v>4192</v>
      </c>
      <c r="K11835" t="s">
        <v>18995</v>
      </c>
      <c r="L11835" t="s">
        <v>4258</v>
      </c>
    </row>
    <row r="11836" spans="1:12">
      <c r="A11836" t="s">
        <v>16397</v>
      </c>
      <c r="B11836" t="s">
        <v>19883</v>
      </c>
      <c r="C11836" t="s">
        <v>17403</v>
      </c>
      <c r="D11836" t="s">
        <v>17654</v>
      </c>
      <c r="E11836" t="s">
        <v>16719</v>
      </c>
      <c r="F11836" t="s">
        <v>4253</v>
      </c>
      <c r="G11836" t="s">
        <v>4254</v>
      </c>
      <c r="H11836" t="s">
        <v>17888</v>
      </c>
      <c r="J11836" t="s">
        <v>4192</v>
      </c>
      <c r="K11836" t="s">
        <v>18995</v>
      </c>
      <c r="L11836" t="s">
        <v>4258</v>
      </c>
    </row>
    <row r="11837" spans="1:12">
      <c r="A11837" t="s">
        <v>16397</v>
      </c>
      <c r="B11837" t="s">
        <v>19884</v>
      </c>
      <c r="C11837" t="s">
        <v>17403</v>
      </c>
      <c r="D11837" t="s">
        <v>17654</v>
      </c>
      <c r="E11837" t="s">
        <v>17467</v>
      </c>
      <c r="F11837" t="s">
        <v>4253</v>
      </c>
      <c r="G11837" t="s">
        <v>4254</v>
      </c>
      <c r="H11837" t="s">
        <v>17888</v>
      </c>
      <c r="J11837" t="s">
        <v>4192</v>
      </c>
      <c r="K11837" t="s">
        <v>18995</v>
      </c>
      <c r="L11837" t="s">
        <v>4258</v>
      </c>
    </row>
    <row r="11838" spans="1:12">
      <c r="A11838" t="s">
        <v>16397</v>
      </c>
      <c r="B11838" t="s">
        <v>19885</v>
      </c>
      <c r="C11838" t="s">
        <v>17403</v>
      </c>
      <c r="D11838" t="s">
        <v>17654</v>
      </c>
      <c r="E11838" t="s">
        <v>16721</v>
      </c>
      <c r="F11838" t="s">
        <v>4253</v>
      </c>
      <c r="G11838" t="s">
        <v>4254</v>
      </c>
      <c r="H11838" t="s">
        <v>17888</v>
      </c>
      <c r="J11838" t="s">
        <v>4192</v>
      </c>
      <c r="K11838" t="s">
        <v>18995</v>
      </c>
      <c r="L11838" t="s">
        <v>4258</v>
      </c>
    </row>
    <row r="11839" spans="1:12">
      <c r="A11839" t="s">
        <v>16397</v>
      </c>
      <c r="B11839" t="s">
        <v>19886</v>
      </c>
      <c r="C11839" t="s">
        <v>17403</v>
      </c>
      <c r="D11839" t="s">
        <v>17654</v>
      </c>
      <c r="E11839" t="s">
        <v>16723</v>
      </c>
      <c r="F11839" t="s">
        <v>4253</v>
      </c>
      <c r="G11839" t="s">
        <v>4254</v>
      </c>
      <c r="H11839" t="s">
        <v>17888</v>
      </c>
      <c r="J11839" t="s">
        <v>4192</v>
      </c>
      <c r="K11839" t="s">
        <v>18995</v>
      </c>
      <c r="L11839" t="s">
        <v>4258</v>
      </c>
    </row>
    <row r="11840" spans="1:12">
      <c r="A11840" t="s">
        <v>16397</v>
      </c>
      <c r="B11840" t="s">
        <v>19887</v>
      </c>
      <c r="C11840" t="s">
        <v>17403</v>
      </c>
      <c r="D11840" t="s">
        <v>17654</v>
      </c>
      <c r="E11840" t="s">
        <v>16725</v>
      </c>
      <c r="F11840" t="s">
        <v>4253</v>
      </c>
      <c r="G11840" t="s">
        <v>4254</v>
      </c>
      <c r="H11840" t="s">
        <v>17888</v>
      </c>
      <c r="J11840" t="s">
        <v>4192</v>
      </c>
      <c r="K11840" t="s">
        <v>18995</v>
      </c>
      <c r="L11840" t="s">
        <v>4258</v>
      </c>
    </row>
    <row r="11841" spans="1:12">
      <c r="A11841" t="s">
        <v>16397</v>
      </c>
      <c r="B11841" t="s">
        <v>19888</v>
      </c>
      <c r="C11841" t="s">
        <v>17403</v>
      </c>
      <c r="D11841" t="s">
        <v>17654</v>
      </c>
      <c r="E11841" t="s">
        <v>16727</v>
      </c>
      <c r="F11841" t="s">
        <v>4253</v>
      </c>
      <c r="G11841" t="s">
        <v>4254</v>
      </c>
      <c r="H11841" t="s">
        <v>17888</v>
      </c>
      <c r="J11841" t="s">
        <v>4192</v>
      </c>
      <c r="K11841" t="s">
        <v>18995</v>
      </c>
      <c r="L11841" t="s">
        <v>4258</v>
      </c>
    </row>
    <row r="11842" spans="1:12">
      <c r="A11842" t="s">
        <v>16397</v>
      </c>
      <c r="B11842" t="s">
        <v>19889</v>
      </c>
      <c r="C11842" t="s">
        <v>17403</v>
      </c>
      <c r="D11842" t="s">
        <v>17654</v>
      </c>
      <c r="E11842" t="s">
        <v>16729</v>
      </c>
      <c r="F11842" t="s">
        <v>4253</v>
      </c>
      <c r="G11842" t="s">
        <v>4254</v>
      </c>
      <c r="H11842" t="s">
        <v>17888</v>
      </c>
      <c r="J11842" t="s">
        <v>4192</v>
      </c>
      <c r="K11842" t="s">
        <v>18995</v>
      </c>
      <c r="L11842" t="s">
        <v>4258</v>
      </c>
    </row>
    <row r="11843" spans="1:12">
      <c r="A11843" t="s">
        <v>16397</v>
      </c>
      <c r="B11843" t="s">
        <v>19890</v>
      </c>
      <c r="C11843" t="s">
        <v>17403</v>
      </c>
      <c r="D11843" t="s">
        <v>17654</v>
      </c>
      <c r="E11843" t="s">
        <v>16731</v>
      </c>
      <c r="F11843" t="s">
        <v>4253</v>
      </c>
      <c r="G11843" t="s">
        <v>4254</v>
      </c>
      <c r="H11843" t="s">
        <v>17888</v>
      </c>
      <c r="J11843" t="s">
        <v>4192</v>
      </c>
      <c r="K11843" t="s">
        <v>18995</v>
      </c>
      <c r="L11843" t="s">
        <v>4258</v>
      </c>
    </row>
    <row r="11844" spans="1:12">
      <c r="A11844" t="s">
        <v>16397</v>
      </c>
      <c r="B11844" t="s">
        <v>19891</v>
      </c>
      <c r="C11844" t="s">
        <v>17403</v>
      </c>
      <c r="D11844" t="s">
        <v>17654</v>
      </c>
      <c r="E11844" t="s">
        <v>16733</v>
      </c>
      <c r="F11844" t="s">
        <v>4253</v>
      </c>
      <c r="G11844" t="s">
        <v>4254</v>
      </c>
      <c r="H11844" t="s">
        <v>17888</v>
      </c>
      <c r="J11844" t="s">
        <v>4192</v>
      </c>
      <c r="K11844" t="s">
        <v>18995</v>
      </c>
      <c r="L11844" t="s">
        <v>4258</v>
      </c>
    </row>
    <row r="11845" spans="1:12">
      <c r="A11845" t="s">
        <v>16397</v>
      </c>
      <c r="B11845" t="s">
        <v>19892</v>
      </c>
      <c r="C11845" t="s">
        <v>17403</v>
      </c>
      <c r="D11845" t="s">
        <v>17654</v>
      </c>
      <c r="E11845" t="s">
        <v>16735</v>
      </c>
      <c r="F11845" t="s">
        <v>4253</v>
      </c>
      <c r="G11845" t="s">
        <v>4254</v>
      </c>
      <c r="H11845" t="s">
        <v>17888</v>
      </c>
      <c r="J11845" t="s">
        <v>4192</v>
      </c>
      <c r="K11845" t="s">
        <v>18995</v>
      </c>
      <c r="L11845" t="s">
        <v>4258</v>
      </c>
    </row>
    <row r="11846" spans="1:12">
      <c r="A11846" t="s">
        <v>16397</v>
      </c>
      <c r="B11846" t="s">
        <v>19893</v>
      </c>
      <c r="C11846" t="s">
        <v>17403</v>
      </c>
      <c r="D11846" t="s">
        <v>17654</v>
      </c>
      <c r="E11846" t="s">
        <v>16737</v>
      </c>
      <c r="F11846" t="s">
        <v>4253</v>
      </c>
      <c r="G11846" t="s">
        <v>4254</v>
      </c>
      <c r="H11846" t="s">
        <v>17888</v>
      </c>
      <c r="J11846" t="s">
        <v>4192</v>
      </c>
      <c r="K11846" t="s">
        <v>18995</v>
      </c>
      <c r="L11846" t="s">
        <v>4258</v>
      </c>
    </row>
    <row r="11847" spans="1:12">
      <c r="A11847" t="s">
        <v>16397</v>
      </c>
      <c r="B11847" t="s">
        <v>19894</v>
      </c>
      <c r="C11847" t="s">
        <v>17403</v>
      </c>
      <c r="D11847" t="s">
        <v>17654</v>
      </c>
      <c r="E11847" t="s">
        <v>16739</v>
      </c>
      <c r="F11847" t="s">
        <v>4253</v>
      </c>
      <c r="G11847" t="s">
        <v>4254</v>
      </c>
      <c r="H11847" t="s">
        <v>17888</v>
      </c>
      <c r="J11847" t="s">
        <v>4192</v>
      </c>
      <c r="K11847" t="s">
        <v>18995</v>
      </c>
      <c r="L11847" t="s">
        <v>4258</v>
      </c>
    </row>
    <row r="11848" spans="1:12">
      <c r="A11848" t="s">
        <v>16397</v>
      </c>
      <c r="B11848" t="s">
        <v>19895</v>
      </c>
      <c r="C11848" t="s">
        <v>17403</v>
      </c>
      <c r="D11848" t="s">
        <v>17654</v>
      </c>
      <c r="E11848" t="s">
        <v>16741</v>
      </c>
      <c r="F11848" t="s">
        <v>4253</v>
      </c>
      <c r="G11848" t="s">
        <v>4254</v>
      </c>
      <c r="H11848" t="s">
        <v>17888</v>
      </c>
      <c r="J11848" t="s">
        <v>4192</v>
      </c>
      <c r="K11848" t="s">
        <v>18995</v>
      </c>
      <c r="L11848" t="s">
        <v>4258</v>
      </c>
    </row>
    <row r="11849" spans="1:12">
      <c r="A11849" t="s">
        <v>16397</v>
      </c>
      <c r="B11849" t="s">
        <v>19896</v>
      </c>
      <c r="C11849" t="s">
        <v>17403</v>
      </c>
      <c r="D11849" t="s">
        <v>17654</v>
      </c>
      <c r="E11849" t="s">
        <v>16743</v>
      </c>
      <c r="F11849" t="s">
        <v>4253</v>
      </c>
      <c r="G11849" t="s">
        <v>4254</v>
      </c>
      <c r="H11849" t="s">
        <v>17888</v>
      </c>
      <c r="J11849" t="s">
        <v>4192</v>
      </c>
      <c r="K11849" t="s">
        <v>18995</v>
      </c>
      <c r="L11849" t="s">
        <v>4258</v>
      </c>
    </row>
    <row r="11850" spans="1:12">
      <c r="A11850" t="s">
        <v>16397</v>
      </c>
      <c r="B11850" t="s">
        <v>19897</v>
      </c>
      <c r="C11850" t="s">
        <v>17403</v>
      </c>
      <c r="D11850" t="s">
        <v>17654</v>
      </c>
      <c r="E11850" t="s">
        <v>16745</v>
      </c>
      <c r="F11850" t="s">
        <v>4253</v>
      </c>
      <c r="G11850" t="s">
        <v>4254</v>
      </c>
      <c r="H11850" t="s">
        <v>17888</v>
      </c>
      <c r="J11850" t="s">
        <v>4192</v>
      </c>
      <c r="K11850" t="s">
        <v>18995</v>
      </c>
      <c r="L11850" t="s">
        <v>4258</v>
      </c>
    </row>
    <row r="11851" spans="1:12">
      <c r="A11851" t="s">
        <v>16397</v>
      </c>
      <c r="B11851" t="s">
        <v>19898</v>
      </c>
      <c r="C11851" t="s">
        <v>17403</v>
      </c>
      <c r="D11851" t="s">
        <v>17654</v>
      </c>
      <c r="E11851" t="s">
        <v>16747</v>
      </c>
      <c r="F11851" t="s">
        <v>4253</v>
      </c>
      <c r="G11851" t="s">
        <v>4254</v>
      </c>
      <c r="H11851" t="s">
        <v>17888</v>
      </c>
      <c r="J11851" t="s">
        <v>4192</v>
      </c>
      <c r="K11851" t="s">
        <v>18995</v>
      </c>
      <c r="L11851" t="s">
        <v>4258</v>
      </c>
    </row>
    <row r="11852" spans="1:12">
      <c r="A11852" t="s">
        <v>16397</v>
      </c>
      <c r="B11852" t="s">
        <v>19899</v>
      </c>
      <c r="C11852" t="s">
        <v>17403</v>
      </c>
      <c r="D11852" t="s">
        <v>17654</v>
      </c>
      <c r="E11852" t="s">
        <v>16749</v>
      </c>
      <c r="F11852" t="s">
        <v>4253</v>
      </c>
      <c r="G11852" t="s">
        <v>4254</v>
      </c>
      <c r="H11852" t="s">
        <v>17888</v>
      </c>
      <c r="J11852" t="s">
        <v>4192</v>
      </c>
      <c r="K11852" t="s">
        <v>18995</v>
      </c>
      <c r="L11852" t="s">
        <v>4258</v>
      </c>
    </row>
    <row r="11853" spans="1:12">
      <c r="A11853" t="s">
        <v>16397</v>
      </c>
      <c r="B11853" t="s">
        <v>19900</v>
      </c>
      <c r="C11853" t="s">
        <v>17403</v>
      </c>
      <c r="D11853" t="s">
        <v>17654</v>
      </c>
      <c r="E11853" t="s">
        <v>16751</v>
      </c>
      <c r="F11853" t="s">
        <v>4253</v>
      </c>
      <c r="G11853" t="s">
        <v>4254</v>
      </c>
      <c r="H11853" t="s">
        <v>17888</v>
      </c>
      <c r="J11853" t="s">
        <v>4192</v>
      </c>
      <c r="K11853" t="s">
        <v>18995</v>
      </c>
      <c r="L11853" t="s">
        <v>4258</v>
      </c>
    </row>
    <row r="11854" spans="1:12">
      <c r="A11854" t="s">
        <v>16397</v>
      </c>
      <c r="B11854" t="s">
        <v>19901</v>
      </c>
      <c r="C11854" t="s">
        <v>17403</v>
      </c>
      <c r="D11854" t="s">
        <v>17654</v>
      </c>
      <c r="E11854" t="s">
        <v>16753</v>
      </c>
      <c r="F11854" t="s">
        <v>4253</v>
      </c>
      <c r="G11854" t="s">
        <v>4254</v>
      </c>
      <c r="H11854" t="s">
        <v>17888</v>
      </c>
      <c r="J11854" t="s">
        <v>4192</v>
      </c>
      <c r="K11854" t="s">
        <v>18995</v>
      </c>
      <c r="L11854" t="s">
        <v>4258</v>
      </c>
    </row>
    <row r="11855" spans="1:12">
      <c r="A11855" t="s">
        <v>16397</v>
      </c>
      <c r="B11855" t="s">
        <v>19902</v>
      </c>
      <c r="C11855" t="s">
        <v>17403</v>
      </c>
      <c r="D11855" t="s">
        <v>17654</v>
      </c>
      <c r="E11855" t="s">
        <v>16755</v>
      </c>
      <c r="F11855" t="s">
        <v>4253</v>
      </c>
      <c r="G11855" t="s">
        <v>4254</v>
      </c>
      <c r="H11855" t="s">
        <v>17888</v>
      </c>
      <c r="J11855" t="s">
        <v>4192</v>
      </c>
      <c r="K11855" t="s">
        <v>18995</v>
      </c>
      <c r="L11855" t="s">
        <v>4258</v>
      </c>
    </row>
    <row r="11856" spans="1:12">
      <c r="A11856" t="s">
        <v>16397</v>
      </c>
      <c r="B11856" t="s">
        <v>19903</v>
      </c>
      <c r="C11856" t="s">
        <v>17403</v>
      </c>
      <c r="D11856" t="s">
        <v>17654</v>
      </c>
      <c r="E11856" t="s">
        <v>16757</v>
      </c>
      <c r="F11856" t="s">
        <v>4253</v>
      </c>
      <c r="G11856" t="s">
        <v>4254</v>
      </c>
      <c r="H11856" t="s">
        <v>17888</v>
      </c>
      <c r="J11856" t="s">
        <v>4192</v>
      </c>
      <c r="K11856" t="s">
        <v>18995</v>
      </c>
      <c r="L11856" t="s">
        <v>4258</v>
      </c>
    </row>
    <row r="11857" spans="1:12">
      <c r="A11857" t="s">
        <v>16397</v>
      </c>
      <c r="B11857" t="s">
        <v>19904</v>
      </c>
      <c r="C11857" t="s">
        <v>17403</v>
      </c>
      <c r="D11857" t="s">
        <v>17709</v>
      </c>
      <c r="E11857" t="s">
        <v>17405</v>
      </c>
      <c r="F11857" t="s">
        <v>4253</v>
      </c>
      <c r="G11857" t="s">
        <v>4254</v>
      </c>
      <c r="H11857" t="s">
        <v>17888</v>
      </c>
      <c r="J11857" t="s">
        <v>4192</v>
      </c>
      <c r="K11857" t="s">
        <v>18973</v>
      </c>
      <c r="L11857" t="s">
        <v>4258</v>
      </c>
    </row>
    <row r="11858" spans="1:12">
      <c r="A11858" t="s">
        <v>16397</v>
      </c>
      <c r="B11858" t="s">
        <v>19905</v>
      </c>
      <c r="C11858" t="s">
        <v>17403</v>
      </c>
      <c r="D11858" t="s">
        <v>17709</v>
      </c>
      <c r="E11858" t="s">
        <v>17408</v>
      </c>
      <c r="F11858" t="s">
        <v>4253</v>
      </c>
      <c r="G11858" t="s">
        <v>4254</v>
      </c>
      <c r="H11858" t="s">
        <v>17888</v>
      </c>
      <c r="J11858" t="s">
        <v>4192</v>
      </c>
      <c r="K11858" t="s">
        <v>18973</v>
      </c>
      <c r="L11858" t="s">
        <v>4258</v>
      </c>
    </row>
    <row r="11859" spans="1:12">
      <c r="A11859" t="s">
        <v>16397</v>
      </c>
      <c r="B11859" t="s">
        <v>19906</v>
      </c>
      <c r="C11859" t="s">
        <v>17403</v>
      </c>
      <c r="D11859" t="s">
        <v>17709</v>
      </c>
      <c r="E11859" t="s">
        <v>17657</v>
      </c>
      <c r="F11859" t="s">
        <v>4253</v>
      </c>
      <c r="G11859" t="s">
        <v>4254</v>
      </c>
      <c r="H11859" t="s">
        <v>17888</v>
      </c>
      <c r="J11859" t="s">
        <v>4192</v>
      </c>
      <c r="K11859" t="s">
        <v>18973</v>
      </c>
      <c r="L11859" t="s">
        <v>4258</v>
      </c>
    </row>
    <row r="11860" spans="1:12">
      <c r="A11860" t="s">
        <v>16397</v>
      </c>
      <c r="B11860" t="s">
        <v>19907</v>
      </c>
      <c r="C11860" t="s">
        <v>17403</v>
      </c>
      <c r="D11860" t="s">
        <v>17709</v>
      </c>
      <c r="E11860" t="s">
        <v>17412</v>
      </c>
      <c r="F11860" t="s">
        <v>4253</v>
      </c>
      <c r="G11860" t="s">
        <v>4254</v>
      </c>
      <c r="H11860" t="s">
        <v>17888</v>
      </c>
      <c r="J11860" t="s">
        <v>4192</v>
      </c>
      <c r="K11860" t="s">
        <v>18973</v>
      </c>
      <c r="L11860" t="s">
        <v>4258</v>
      </c>
    </row>
    <row r="11861" spans="1:12">
      <c r="A11861" t="s">
        <v>16397</v>
      </c>
      <c r="B11861" t="s">
        <v>19908</v>
      </c>
      <c r="C11861" t="s">
        <v>17403</v>
      </c>
      <c r="D11861" t="s">
        <v>17709</v>
      </c>
      <c r="E11861" t="s">
        <v>17414</v>
      </c>
      <c r="F11861" t="s">
        <v>4253</v>
      </c>
      <c r="G11861" t="s">
        <v>4254</v>
      </c>
      <c r="H11861" t="s">
        <v>17888</v>
      </c>
      <c r="J11861" t="s">
        <v>4192</v>
      </c>
      <c r="K11861" t="s">
        <v>18973</v>
      </c>
      <c r="L11861" t="s">
        <v>4258</v>
      </c>
    </row>
    <row r="11862" spans="1:12">
      <c r="A11862" t="s">
        <v>16397</v>
      </c>
      <c r="B11862" t="s">
        <v>19909</v>
      </c>
      <c r="C11862" t="s">
        <v>17403</v>
      </c>
      <c r="D11862" t="s">
        <v>17709</v>
      </c>
      <c r="E11862" t="s">
        <v>17416</v>
      </c>
      <c r="F11862" t="s">
        <v>4253</v>
      </c>
      <c r="G11862" t="s">
        <v>4254</v>
      </c>
      <c r="H11862" t="s">
        <v>17888</v>
      </c>
      <c r="J11862" t="s">
        <v>4192</v>
      </c>
      <c r="K11862" t="s">
        <v>18973</v>
      </c>
      <c r="L11862" t="s">
        <v>4258</v>
      </c>
    </row>
    <row r="11863" spans="1:12">
      <c r="A11863" t="s">
        <v>16397</v>
      </c>
      <c r="B11863" t="s">
        <v>19910</v>
      </c>
      <c r="C11863" t="s">
        <v>17403</v>
      </c>
      <c r="D11863" t="s">
        <v>17709</v>
      </c>
      <c r="E11863" t="s">
        <v>17420</v>
      </c>
      <c r="F11863" t="s">
        <v>4253</v>
      </c>
      <c r="G11863" t="s">
        <v>4254</v>
      </c>
      <c r="H11863" t="s">
        <v>17888</v>
      </c>
      <c r="J11863" t="s">
        <v>4192</v>
      </c>
      <c r="K11863" t="s">
        <v>18973</v>
      </c>
      <c r="L11863" t="s">
        <v>4258</v>
      </c>
    </row>
    <row r="11864" spans="1:12">
      <c r="A11864" t="s">
        <v>16397</v>
      </c>
      <c r="B11864" t="s">
        <v>19911</v>
      </c>
      <c r="C11864" t="s">
        <v>17403</v>
      </c>
      <c r="D11864" t="s">
        <v>17709</v>
      </c>
      <c r="E11864" t="s">
        <v>17422</v>
      </c>
      <c r="F11864" t="s">
        <v>4253</v>
      </c>
      <c r="G11864" t="s">
        <v>4254</v>
      </c>
      <c r="H11864" t="s">
        <v>17888</v>
      </c>
      <c r="J11864" t="s">
        <v>4192</v>
      </c>
      <c r="K11864" t="s">
        <v>18973</v>
      </c>
      <c r="L11864" t="s">
        <v>4258</v>
      </c>
    </row>
    <row r="11865" spans="1:12">
      <c r="A11865" t="s">
        <v>16397</v>
      </c>
      <c r="B11865" t="s">
        <v>19912</v>
      </c>
      <c r="C11865" t="s">
        <v>17403</v>
      </c>
      <c r="D11865" t="s">
        <v>17709</v>
      </c>
      <c r="E11865" t="s">
        <v>17424</v>
      </c>
      <c r="F11865" t="s">
        <v>4253</v>
      </c>
      <c r="G11865" t="s">
        <v>4254</v>
      </c>
      <c r="H11865" t="s">
        <v>17888</v>
      </c>
      <c r="J11865" t="s">
        <v>4192</v>
      </c>
      <c r="K11865" t="s">
        <v>18973</v>
      </c>
      <c r="L11865" t="s">
        <v>4258</v>
      </c>
    </row>
    <row r="11866" spans="1:12">
      <c r="A11866" t="s">
        <v>16397</v>
      </c>
      <c r="B11866" t="s">
        <v>19913</v>
      </c>
      <c r="C11866" t="s">
        <v>17403</v>
      </c>
      <c r="D11866" t="s">
        <v>17709</v>
      </c>
      <c r="E11866" t="s">
        <v>17426</v>
      </c>
      <c r="F11866" t="s">
        <v>4253</v>
      </c>
      <c r="G11866" t="s">
        <v>4254</v>
      </c>
      <c r="H11866" t="s">
        <v>17888</v>
      </c>
      <c r="J11866" t="s">
        <v>4192</v>
      </c>
      <c r="K11866" t="s">
        <v>18973</v>
      </c>
      <c r="L11866" t="s">
        <v>4258</v>
      </c>
    </row>
    <row r="11867" spans="1:12">
      <c r="A11867" t="s">
        <v>16397</v>
      </c>
      <c r="B11867" t="s">
        <v>19914</v>
      </c>
      <c r="C11867" t="s">
        <v>17403</v>
      </c>
      <c r="D11867" t="s">
        <v>17709</v>
      </c>
      <c r="E11867" t="s">
        <v>17428</v>
      </c>
      <c r="F11867" t="s">
        <v>4253</v>
      </c>
      <c r="G11867" t="s">
        <v>4254</v>
      </c>
      <c r="H11867" t="s">
        <v>17888</v>
      </c>
      <c r="J11867" t="s">
        <v>4192</v>
      </c>
      <c r="K11867" t="s">
        <v>18973</v>
      </c>
      <c r="L11867" t="s">
        <v>4258</v>
      </c>
    </row>
    <row r="11868" spans="1:12">
      <c r="A11868" t="s">
        <v>16397</v>
      </c>
      <c r="B11868" t="s">
        <v>19915</v>
      </c>
      <c r="C11868" t="s">
        <v>17403</v>
      </c>
      <c r="D11868" t="s">
        <v>17709</v>
      </c>
      <c r="E11868" t="s">
        <v>17430</v>
      </c>
      <c r="F11868" t="s">
        <v>4253</v>
      </c>
      <c r="G11868" t="s">
        <v>4254</v>
      </c>
      <c r="H11868" t="s">
        <v>17888</v>
      </c>
      <c r="J11868" t="s">
        <v>4192</v>
      </c>
      <c r="K11868" t="s">
        <v>18973</v>
      </c>
      <c r="L11868" t="s">
        <v>4258</v>
      </c>
    </row>
    <row r="11869" spans="1:12">
      <c r="A11869" t="s">
        <v>16397</v>
      </c>
      <c r="B11869" t="s">
        <v>19916</v>
      </c>
      <c r="C11869" t="s">
        <v>17403</v>
      </c>
      <c r="D11869" t="s">
        <v>17709</v>
      </c>
      <c r="E11869" t="s">
        <v>17432</v>
      </c>
      <c r="F11869" t="s">
        <v>4253</v>
      </c>
      <c r="G11869" t="s">
        <v>4254</v>
      </c>
      <c r="H11869" t="s">
        <v>17888</v>
      </c>
      <c r="J11869" t="s">
        <v>4192</v>
      </c>
      <c r="K11869" t="s">
        <v>18973</v>
      </c>
      <c r="L11869" t="s">
        <v>4258</v>
      </c>
    </row>
    <row r="11870" spans="1:12">
      <c r="A11870" t="s">
        <v>16397</v>
      </c>
      <c r="B11870" t="s">
        <v>19917</v>
      </c>
      <c r="C11870" t="s">
        <v>17403</v>
      </c>
      <c r="D11870" t="s">
        <v>17709</v>
      </c>
      <c r="E11870" t="s">
        <v>17438</v>
      </c>
      <c r="F11870" t="s">
        <v>4253</v>
      </c>
      <c r="G11870" t="s">
        <v>4254</v>
      </c>
      <c r="H11870" t="s">
        <v>17888</v>
      </c>
      <c r="J11870" t="s">
        <v>4192</v>
      </c>
      <c r="K11870" t="s">
        <v>18973</v>
      </c>
      <c r="L11870" t="s">
        <v>4258</v>
      </c>
    </row>
    <row r="11871" spans="1:12">
      <c r="A11871" t="s">
        <v>16397</v>
      </c>
      <c r="B11871" t="s">
        <v>19918</v>
      </c>
      <c r="C11871" t="s">
        <v>17403</v>
      </c>
      <c r="D11871" t="s">
        <v>17709</v>
      </c>
      <c r="E11871" t="s">
        <v>17440</v>
      </c>
      <c r="F11871" t="s">
        <v>4253</v>
      </c>
      <c r="G11871" t="s">
        <v>4254</v>
      </c>
      <c r="H11871" t="s">
        <v>17888</v>
      </c>
      <c r="J11871" t="s">
        <v>4192</v>
      </c>
      <c r="K11871" t="s">
        <v>18973</v>
      </c>
      <c r="L11871" t="s">
        <v>4258</v>
      </c>
    </row>
    <row r="11872" spans="1:12">
      <c r="A11872" t="s">
        <v>16397</v>
      </c>
      <c r="B11872" t="s">
        <v>19919</v>
      </c>
      <c r="C11872" t="s">
        <v>17403</v>
      </c>
      <c r="D11872" t="s">
        <v>17709</v>
      </c>
      <c r="E11872" t="s">
        <v>17442</v>
      </c>
      <c r="F11872" t="s">
        <v>4253</v>
      </c>
      <c r="G11872" t="s">
        <v>4254</v>
      </c>
      <c r="H11872" t="s">
        <v>17888</v>
      </c>
      <c r="J11872" t="s">
        <v>4192</v>
      </c>
      <c r="K11872" t="s">
        <v>18973</v>
      </c>
      <c r="L11872" t="s">
        <v>4258</v>
      </c>
    </row>
    <row r="11873" spans="1:12">
      <c r="A11873" t="s">
        <v>16397</v>
      </c>
      <c r="B11873" t="s">
        <v>19920</v>
      </c>
      <c r="C11873" t="s">
        <v>17403</v>
      </c>
      <c r="D11873" t="s">
        <v>17709</v>
      </c>
      <c r="E11873" t="s">
        <v>17444</v>
      </c>
      <c r="F11873" t="s">
        <v>4253</v>
      </c>
      <c r="G11873" t="s">
        <v>4254</v>
      </c>
      <c r="H11873" t="s">
        <v>17888</v>
      </c>
      <c r="J11873" t="s">
        <v>4192</v>
      </c>
      <c r="K11873" t="s">
        <v>18973</v>
      </c>
      <c r="L11873" t="s">
        <v>4258</v>
      </c>
    </row>
    <row r="11874" spans="1:12">
      <c r="A11874" t="s">
        <v>16397</v>
      </c>
      <c r="B11874" t="s">
        <v>19921</v>
      </c>
      <c r="C11874" t="s">
        <v>17403</v>
      </c>
      <c r="D11874" t="s">
        <v>17709</v>
      </c>
      <c r="E11874" t="s">
        <v>17446</v>
      </c>
      <c r="F11874" t="s">
        <v>4253</v>
      </c>
      <c r="G11874" t="s">
        <v>4254</v>
      </c>
      <c r="H11874" t="s">
        <v>17888</v>
      </c>
      <c r="J11874" t="s">
        <v>4192</v>
      </c>
      <c r="K11874" t="s">
        <v>18973</v>
      </c>
      <c r="L11874" t="s">
        <v>4258</v>
      </c>
    </row>
    <row r="11875" spans="1:12">
      <c r="A11875" t="s">
        <v>16397</v>
      </c>
      <c r="B11875" t="s">
        <v>19922</v>
      </c>
      <c r="C11875" t="s">
        <v>17403</v>
      </c>
      <c r="D11875" t="s">
        <v>17709</v>
      </c>
      <c r="E11875" t="s">
        <v>17448</v>
      </c>
      <c r="F11875" t="s">
        <v>4253</v>
      </c>
      <c r="G11875" t="s">
        <v>4254</v>
      </c>
      <c r="H11875" t="s">
        <v>17888</v>
      </c>
      <c r="J11875" t="s">
        <v>4192</v>
      </c>
      <c r="K11875" t="s">
        <v>18973</v>
      </c>
      <c r="L11875" t="s">
        <v>4258</v>
      </c>
    </row>
    <row r="11876" spans="1:12">
      <c r="A11876" t="s">
        <v>16397</v>
      </c>
      <c r="B11876" t="s">
        <v>19923</v>
      </c>
      <c r="C11876" t="s">
        <v>17403</v>
      </c>
      <c r="D11876" t="s">
        <v>17709</v>
      </c>
      <c r="E11876" t="s">
        <v>17450</v>
      </c>
      <c r="F11876" t="s">
        <v>4253</v>
      </c>
      <c r="G11876" t="s">
        <v>4254</v>
      </c>
      <c r="H11876" t="s">
        <v>17888</v>
      </c>
      <c r="J11876" t="s">
        <v>4192</v>
      </c>
      <c r="K11876" t="s">
        <v>18973</v>
      </c>
      <c r="L11876" t="s">
        <v>4258</v>
      </c>
    </row>
    <row r="11877" spans="1:12">
      <c r="A11877" t="s">
        <v>16397</v>
      </c>
      <c r="B11877" t="s">
        <v>19924</v>
      </c>
      <c r="C11877" t="s">
        <v>17403</v>
      </c>
      <c r="D11877" t="s">
        <v>17709</v>
      </c>
      <c r="E11877" t="s">
        <v>17452</v>
      </c>
      <c r="F11877" t="s">
        <v>4253</v>
      </c>
      <c r="G11877" t="s">
        <v>4254</v>
      </c>
      <c r="H11877" t="s">
        <v>17888</v>
      </c>
      <c r="J11877" t="s">
        <v>4192</v>
      </c>
      <c r="K11877" t="s">
        <v>18973</v>
      </c>
      <c r="L11877" t="s">
        <v>4258</v>
      </c>
    </row>
    <row r="11878" spans="1:12">
      <c r="A11878" t="s">
        <v>16397</v>
      </c>
      <c r="B11878" t="s">
        <v>19925</v>
      </c>
      <c r="C11878" t="s">
        <v>17403</v>
      </c>
      <c r="D11878" t="s">
        <v>17709</v>
      </c>
      <c r="E11878" t="s">
        <v>17454</v>
      </c>
      <c r="F11878" t="s">
        <v>4253</v>
      </c>
      <c r="G11878" t="s">
        <v>4254</v>
      </c>
      <c r="H11878" t="s">
        <v>17888</v>
      </c>
      <c r="J11878" t="s">
        <v>4192</v>
      </c>
      <c r="K11878" t="s">
        <v>18973</v>
      </c>
      <c r="L11878" t="s">
        <v>4258</v>
      </c>
    </row>
    <row r="11879" spans="1:12">
      <c r="A11879" t="s">
        <v>16397</v>
      </c>
      <c r="B11879" t="s">
        <v>19926</v>
      </c>
      <c r="C11879" t="s">
        <v>17403</v>
      </c>
      <c r="D11879" t="s">
        <v>17709</v>
      </c>
      <c r="E11879" t="s">
        <v>17456</v>
      </c>
      <c r="F11879" t="s">
        <v>4253</v>
      </c>
      <c r="G11879" t="s">
        <v>4254</v>
      </c>
      <c r="H11879" t="s">
        <v>17888</v>
      </c>
      <c r="J11879" t="s">
        <v>4192</v>
      </c>
      <c r="K11879" t="s">
        <v>18973</v>
      </c>
      <c r="L11879" t="s">
        <v>4258</v>
      </c>
    </row>
    <row r="11880" spans="1:12">
      <c r="A11880" t="s">
        <v>16397</v>
      </c>
      <c r="B11880" t="s">
        <v>19927</v>
      </c>
      <c r="C11880" t="s">
        <v>17403</v>
      </c>
      <c r="D11880" t="s">
        <v>17709</v>
      </c>
      <c r="E11880" t="s">
        <v>17670</v>
      </c>
      <c r="F11880" t="s">
        <v>4253</v>
      </c>
      <c r="G11880" t="s">
        <v>4254</v>
      </c>
      <c r="H11880" t="s">
        <v>17888</v>
      </c>
      <c r="J11880" t="s">
        <v>4192</v>
      </c>
      <c r="K11880" t="s">
        <v>18973</v>
      </c>
      <c r="L11880" t="s">
        <v>4258</v>
      </c>
    </row>
    <row r="11881" spans="1:12">
      <c r="A11881" t="s">
        <v>16397</v>
      </c>
      <c r="B11881" t="s">
        <v>19928</v>
      </c>
      <c r="C11881" t="s">
        <v>17403</v>
      </c>
      <c r="D11881" t="s">
        <v>17709</v>
      </c>
      <c r="E11881" t="s">
        <v>17418</v>
      </c>
      <c r="F11881" t="s">
        <v>4253</v>
      </c>
      <c r="G11881" t="s">
        <v>4254</v>
      </c>
      <c r="H11881" t="s">
        <v>17888</v>
      </c>
      <c r="J11881" t="s">
        <v>4192</v>
      </c>
      <c r="K11881" t="s">
        <v>18973</v>
      </c>
      <c r="L11881" t="s">
        <v>4258</v>
      </c>
    </row>
    <row r="11882" spans="1:12">
      <c r="A11882" t="s">
        <v>16397</v>
      </c>
      <c r="B11882" t="s">
        <v>19929</v>
      </c>
      <c r="C11882" t="s">
        <v>17403</v>
      </c>
      <c r="D11882" t="s">
        <v>17709</v>
      </c>
      <c r="E11882" t="s">
        <v>17735</v>
      </c>
      <c r="F11882" t="s">
        <v>4253</v>
      </c>
      <c r="G11882" t="s">
        <v>4254</v>
      </c>
      <c r="H11882" t="s">
        <v>17888</v>
      </c>
      <c r="J11882" t="s">
        <v>4192</v>
      </c>
      <c r="K11882" t="s">
        <v>18973</v>
      </c>
      <c r="L11882" t="s">
        <v>4258</v>
      </c>
    </row>
    <row r="11883" spans="1:12">
      <c r="A11883" t="s">
        <v>16397</v>
      </c>
      <c r="B11883" t="s">
        <v>19930</v>
      </c>
      <c r="C11883" t="s">
        <v>17403</v>
      </c>
      <c r="D11883" t="s">
        <v>17709</v>
      </c>
      <c r="E11883" t="s">
        <v>17458</v>
      </c>
      <c r="F11883" t="s">
        <v>4253</v>
      </c>
      <c r="G11883" t="s">
        <v>4254</v>
      </c>
      <c r="H11883" t="s">
        <v>17888</v>
      </c>
      <c r="J11883" t="s">
        <v>4192</v>
      </c>
      <c r="K11883" t="s">
        <v>18973</v>
      </c>
      <c r="L11883" t="s">
        <v>4258</v>
      </c>
    </row>
    <row r="11884" spans="1:12">
      <c r="A11884" t="s">
        <v>16397</v>
      </c>
      <c r="B11884" t="s">
        <v>19931</v>
      </c>
      <c r="C11884" t="s">
        <v>17403</v>
      </c>
      <c r="D11884" t="s">
        <v>17709</v>
      </c>
      <c r="E11884" t="s">
        <v>16709</v>
      </c>
      <c r="F11884" t="s">
        <v>4253</v>
      </c>
      <c r="G11884" t="s">
        <v>4254</v>
      </c>
      <c r="H11884" t="s">
        <v>17888</v>
      </c>
      <c r="J11884" t="s">
        <v>4192</v>
      </c>
      <c r="K11884" t="s">
        <v>4411</v>
      </c>
      <c r="L11884" t="s">
        <v>4258</v>
      </c>
    </row>
    <row r="11885" spans="1:12">
      <c r="A11885" t="s">
        <v>16397</v>
      </c>
      <c r="B11885" t="s">
        <v>19932</v>
      </c>
      <c r="C11885" t="s">
        <v>17403</v>
      </c>
      <c r="D11885" t="s">
        <v>17709</v>
      </c>
      <c r="E11885" t="s">
        <v>16711</v>
      </c>
      <c r="F11885" t="s">
        <v>4253</v>
      </c>
      <c r="G11885" t="s">
        <v>4254</v>
      </c>
      <c r="H11885" t="s">
        <v>17888</v>
      </c>
      <c r="J11885" t="s">
        <v>4192</v>
      </c>
      <c r="K11885" t="s">
        <v>4411</v>
      </c>
      <c r="L11885" t="s">
        <v>4258</v>
      </c>
    </row>
    <row r="11886" spans="1:12">
      <c r="A11886" t="s">
        <v>16397</v>
      </c>
      <c r="B11886" t="s">
        <v>19933</v>
      </c>
      <c r="C11886" t="s">
        <v>17403</v>
      </c>
      <c r="D11886" t="s">
        <v>17709</v>
      </c>
      <c r="E11886" t="s">
        <v>16713</v>
      </c>
      <c r="F11886" t="s">
        <v>4253</v>
      </c>
      <c r="G11886" t="s">
        <v>4254</v>
      </c>
      <c r="H11886" t="s">
        <v>17888</v>
      </c>
      <c r="J11886" t="s">
        <v>4192</v>
      </c>
      <c r="K11886" t="s">
        <v>4411</v>
      </c>
      <c r="L11886" t="s">
        <v>4258</v>
      </c>
    </row>
    <row r="11887" spans="1:12">
      <c r="A11887" t="s">
        <v>16397</v>
      </c>
      <c r="B11887" t="s">
        <v>19934</v>
      </c>
      <c r="C11887" t="s">
        <v>17403</v>
      </c>
      <c r="D11887" t="s">
        <v>17709</v>
      </c>
      <c r="E11887" t="s">
        <v>16715</v>
      </c>
      <c r="F11887" t="s">
        <v>4253</v>
      </c>
      <c r="G11887" t="s">
        <v>4254</v>
      </c>
      <c r="H11887" t="s">
        <v>17888</v>
      </c>
      <c r="J11887" t="s">
        <v>4192</v>
      </c>
      <c r="K11887" t="s">
        <v>4411</v>
      </c>
      <c r="L11887" t="s">
        <v>4258</v>
      </c>
    </row>
    <row r="11888" spans="1:12">
      <c r="A11888" t="s">
        <v>16397</v>
      </c>
      <c r="B11888" t="s">
        <v>19935</v>
      </c>
      <c r="C11888" t="s">
        <v>17403</v>
      </c>
      <c r="D11888" t="s">
        <v>17709</v>
      </c>
      <c r="E11888" t="s">
        <v>16717</v>
      </c>
      <c r="F11888" t="s">
        <v>4253</v>
      </c>
      <c r="G11888" t="s">
        <v>4254</v>
      </c>
      <c r="H11888" t="s">
        <v>17888</v>
      </c>
      <c r="J11888" t="s">
        <v>4192</v>
      </c>
      <c r="K11888" t="s">
        <v>4411</v>
      </c>
      <c r="L11888" t="s">
        <v>4258</v>
      </c>
    </row>
    <row r="11889" spans="1:12">
      <c r="A11889" t="s">
        <v>16397</v>
      </c>
      <c r="B11889" t="s">
        <v>19936</v>
      </c>
      <c r="C11889" t="s">
        <v>17403</v>
      </c>
      <c r="D11889" t="s">
        <v>17709</v>
      </c>
      <c r="E11889" t="s">
        <v>16719</v>
      </c>
      <c r="F11889" t="s">
        <v>4253</v>
      </c>
      <c r="G11889" t="s">
        <v>4254</v>
      </c>
      <c r="H11889" t="s">
        <v>17888</v>
      </c>
      <c r="J11889" t="s">
        <v>4192</v>
      </c>
      <c r="K11889" t="s">
        <v>4411</v>
      </c>
      <c r="L11889" t="s">
        <v>4258</v>
      </c>
    </row>
    <row r="11890" spans="1:12">
      <c r="A11890" t="s">
        <v>16397</v>
      </c>
      <c r="B11890" t="s">
        <v>19937</v>
      </c>
      <c r="C11890" t="s">
        <v>17403</v>
      </c>
      <c r="D11890" t="s">
        <v>17709</v>
      </c>
      <c r="E11890" t="s">
        <v>16721</v>
      </c>
      <c r="F11890" t="s">
        <v>4253</v>
      </c>
      <c r="G11890" t="s">
        <v>4254</v>
      </c>
      <c r="H11890" t="s">
        <v>17888</v>
      </c>
      <c r="J11890" t="s">
        <v>4192</v>
      </c>
      <c r="K11890" t="s">
        <v>4411</v>
      </c>
      <c r="L11890" t="s">
        <v>4258</v>
      </c>
    </row>
    <row r="11891" spans="1:12">
      <c r="A11891" t="s">
        <v>16397</v>
      </c>
      <c r="B11891" t="s">
        <v>19938</v>
      </c>
      <c r="C11891" t="s">
        <v>17403</v>
      </c>
      <c r="D11891" t="s">
        <v>17709</v>
      </c>
      <c r="E11891" t="s">
        <v>16723</v>
      </c>
      <c r="F11891" t="s">
        <v>4253</v>
      </c>
      <c r="G11891" t="s">
        <v>4254</v>
      </c>
      <c r="H11891" t="s">
        <v>17888</v>
      </c>
      <c r="J11891" t="s">
        <v>4192</v>
      </c>
      <c r="K11891" t="s">
        <v>4411</v>
      </c>
      <c r="L11891" t="s">
        <v>4258</v>
      </c>
    </row>
    <row r="11892" spans="1:12">
      <c r="A11892" t="s">
        <v>16397</v>
      </c>
      <c r="B11892" t="s">
        <v>19939</v>
      </c>
      <c r="C11892" t="s">
        <v>17403</v>
      </c>
      <c r="D11892" t="s">
        <v>17709</v>
      </c>
      <c r="E11892" t="s">
        <v>16725</v>
      </c>
      <c r="F11892" t="s">
        <v>4253</v>
      </c>
      <c r="G11892" t="s">
        <v>4254</v>
      </c>
      <c r="H11892" t="s">
        <v>17888</v>
      </c>
      <c r="J11892" t="s">
        <v>4192</v>
      </c>
      <c r="K11892" t="s">
        <v>4411</v>
      </c>
      <c r="L11892" t="s">
        <v>4258</v>
      </c>
    </row>
    <row r="11893" spans="1:12">
      <c r="A11893" t="s">
        <v>16397</v>
      </c>
      <c r="B11893" t="s">
        <v>19940</v>
      </c>
      <c r="C11893" t="s">
        <v>17403</v>
      </c>
      <c r="D11893" t="s">
        <v>17709</v>
      </c>
      <c r="E11893" t="s">
        <v>16727</v>
      </c>
      <c r="F11893" t="s">
        <v>4253</v>
      </c>
      <c r="G11893" t="s">
        <v>4254</v>
      </c>
      <c r="H11893" t="s">
        <v>17888</v>
      </c>
      <c r="J11893" t="s">
        <v>4192</v>
      </c>
      <c r="K11893" t="s">
        <v>4411</v>
      </c>
      <c r="L11893" t="s">
        <v>4258</v>
      </c>
    </row>
    <row r="11894" spans="1:12">
      <c r="A11894" t="s">
        <v>16397</v>
      </c>
      <c r="B11894" t="s">
        <v>19941</v>
      </c>
      <c r="C11894" t="s">
        <v>17403</v>
      </c>
      <c r="D11894" t="s">
        <v>17709</v>
      </c>
      <c r="E11894" t="s">
        <v>16729</v>
      </c>
      <c r="F11894" t="s">
        <v>4253</v>
      </c>
      <c r="G11894" t="s">
        <v>4254</v>
      </c>
      <c r="H11894" t="s">
        <v>17888</v>
      </c>
      <c r="J11894" t="s">
        <v>4192</v>
      </c>
      <c r="K11894" t="s">
        <v>4411</v>
      </c>
      <c r="L11894" t="s">
        <v>4258</v>
      </c>
    </row>
    <row r="11895" spans="1:12">
      <c r="A11895" t="s">
        <v>16397</v>
      </c>
      <c r="B11895" t="s">
        <v>19942</v>
      </c>
      <c r="C11895" t="s">
        <v>17403</v>
      </c>
      <c r="D11895" t="s">
        <v>17709</v>
      </c>
      <c r="E11895" t="s">
        <v>16731</v>
      </c>
      <c r="F11895" t="s">
        <v>4253</v>
      </c>
      <c r="G11895" t="s">
        <v>4254</v>
      </c>
      <c r="H11895" t="s">
        <v>17888</v>
      </c>
      <c r="J11895" t="s">
        <v>4192</v>
      </c>
      <c r="K11895" t="s">
        <v>4411</v>
      </c>
      <c r="L11895" t="s">
        <v>4258</v>
      </c>
    </row>
    <row r="11896" spans="1:12">
      <c r="A11896" t="s">
        <v>16397</v>
      </c>
      <c r="B11896" t="s">
        <v>19943</v>
      </c>
      <c r="C11896" t="s">
        <v>17403</v>
      </c>
      <c r="D11896" t="s">
        <v>17709</v>
      </c>
      <c r="E11896" t="s">
        <v>16733</v>
      </c>
      <c r="F11896" t="s">
        <v>4253</v>
      </c>
      <c r="G11896" t="s">
        <v>4254</v>
      </c>
      <c r="H11896" t="s">
        <v>17888</v>
      </c>
      <c r="J11896" t="s">
        <v>4192</v>
      </c>
      <c r="K11896" t="s">
        <v>4411</v>
      </c>
      <c r="L11896" t="s">
        <v>4258</v>
      </c>
    </row>
    <row r="11897" spans="1:12">
      <c r="A11897" t="s">
        <v>16397</v>
      </c>
      <c r="B11897" t="s">
        <v>19944</v>
      </c>
      <c r="C11897" t="s">
        <v>17403</v>
      </c>
      <c r="D11897" t="s">
        <v>17709</v>
      </c>
      <c r="E11897" t="s">
        <v>16737</v>
      </c>
      <c r="F11897" t="s">
        <v>4253</v>
      </c>
      <c r="G11897" t="s">
        <v>4254</v>
      </c>
      <c r="H11897" t="s">
        <v>17888</v>
      </c>
      <c r="J11897" t="s">
        <v>4192</v>
      </c>
      <c r="K11897" t="s">
        <v>4411</v>
      </c>
      <c r="L11897" t="s">
        <v>4258</v>
      </c>
    </row>
    <row r="11898" spans="1:12">
      <c r="A11898" t="s">
        <v>16397</v>
      </c>
      <c r="B11898" t="s">
        <v>19945</v>
      </c>
      <c r="C11898" t="s">
        <v>17403</v>
      </c>
      <c r="D11898" t="s">
        <v>17709</v>
      </c>
      <c r="E11898" t="s">
        <v>16739</v>
      </c>
      <c r="F11898" t="s">
        <v>4253</v>
      </c>
      <c r="G11898" t="s">
        <v>4254</v>
      </c>
      <c r="H11898" t="s">
        <v>17888</v>
      </c>
      <c r="J11898" t="s">
        <v>4192</v>
      </c>
      <c r="K11898" t="s">
        <v>4411</v>
      </c>
      <c r="L11898" t="s">
        <v>4258</v>
      </c>
    </row>
    <row r="11899" spans="1:12">
      <c r="A11899" t="s">
        <v>16397</v>
      </c>
      <c r="B11899" t="s">
        <v>19946</v>
      </c>
      <c r="C11899" t="s">
        <v>17403</v>
      </c>
      <c r="D11899" t="s">
        <v>17709</v>
      </c>
      <c r="E11899" t="s">
        <v>16741</v>
      </c>
      <c r="F11899" t="s">
        <v>4253</v>
      </c>
      <c r="G11899" t="s">
        <v>4254</v>
      </c>
      <c r="H11899" t="s">
        <v>17888</v>
      </c>
      <c r="J11899" t="s">
        <v>4192</v>
      </c>
      <c r="K11899" t="s">
        <v>4411</v>
      </c>
      <c r="L11899" t="s">
        <v>4258</v>
      </c>
    </row>
    <row r="11900" spans="1:12">
      <c r="A11900" t="s">
        <v>16397</v>
      </c>
      <c r="B11900" t="s">
        <v>19947</v>
      </c>
      <c r="C11900" t="s">
        <v>17403</v>
      </c>
      <c r="D11900" t="s">
        <v>17709</v>
      </c>
      <c r="E11900" t="s">
        <v>16743</v>
      </c>
      <c r="F11900" t="s">
        <v>4253</v>
      </c>
      <c r="G11900" t="s">
        <v>4254</v>
      </c>
      <c r="H11900" t="s">
        <v>17888</v>
      </c>
      <c r="J11900" t="s">
        <v>4192</v>
      </c>
      <c r="K11900" t="s">
        <v>4411</v>
      </c>
      <c r="L11900" t="s">
        <v>4258</v>
      </c>
    </row>
    <row r="11901" spans="1:12">
      <c r="A11901" t="s">
        <v>16397</v>
      </c>
      <c r="B11901" t="s">
        <v>19948</v>
      </c>
      <c r="C11901" t="s">
        <v>17403</v>
      </c>
      <c r="D11901" t="s">
        <v>17709</v>
      </c>
      <c r="E11901" t="s">
        <v>16745</v>
      </c>
      <c r="F11901" t="s">
        <v>4253</v>
      </c>
      <c r="G11901" t="s">
        <v>4254</v>
      </c>
      <c r="H11901" t="s">
        <v>17888</v>
      </c>
      <c r="J11901" t="s">
        <v>4192</v>
      </c>
      <c r="K11901" t="s">
        <v>4411</v>
      </c>
      <c r="L11901" t="s">
        <v>4258</v>
      </c>
    </row>
    <row r="11902" spans="1:12">
      <c r="A11902" t="s">
        <v>16397</v>
      </c>
      <c r="B11902" t="s">
        <v>19949</v>
      </c>
      <c r="C11902" t="s">
        <v>17403</v>
      </c>
      <c r="D11902" t="s">
        <v>17709</v>
      </c>
      <c r="E11902" t="s">
        <v>16747</v>
      </c>
      <c r="F11902" t="s">
        <v>4253</v>
      </c>
      <c r="G11902" t="s">
        <v>4254</v>
      </c>
      <c r="H11902" t="s">
        <v>17888</v>
      </c>
      <c r="J11902" t="s">
        <v>4192</v>
      </c>
      <c r="K11902" t="s">
        <v>4411</v>
      </c>
      <c r="L11902" t="s">
        <v>4258</v>
      </c>
    </row>
    <row r="11903" spans="1:12">
      <c r="A11903" t="s">
        <v>16397</v>
      </c>
      <c r="B11903" t="s">
        <v>19950</v>
      </c>
      <c r="C11903" t="s">
        <v>17403</v>
      </c>
      <c r="D11903" t="s">
        <v>17709</v>
      </c>
      <c r="E11903" t="s">
        <v>16749</v>
      </c>
      <c r="F11903" t="s">
        <v>4253</v>
      </c>
      <c r="G11903" t="s">
        <v>4254</v>
      </c>
      <c r="H11903" t="s">
        <v>17888</v>
      </c>
      <c r="J11903" t="s">
        <v>4192</v>
      </c>
      <c r="K11903" t="s">
        <v>4411</v>
      </c>
      <c r="L11903" t="s">
        <v>4258</v>
      </c>
    </row>
    <row r="11904" spans="1:12">
      <c r="A11904" t="s">
        <v>16397</v>
      </c>
      <c r="B11904" t="s">
        <v>19951</v>
      </c>
      <c r="C11904" t="s">
        <v>17403</v>
      </c>
      <c r="D11904" t="s">
        <v>17709</v>
      </c>
      <c r="E11904" t="s">
        <v>16751</v>
      </c>
      <c r="F11904" t="s">
        <v>4253</v>
      </c>
      <c r="G11904" t="s">
        <v>4254</v>
      </c>
      <c r="H11904" t="s">
        <v>17888</v>
      </c>
      <c r="J11904" t="s">
        <v>4192</v>
      </c>
      <c r="K11904" t="s">
        <v>4411</v>
      </c>
      <c r="L11904" t="s">
        <v>4258</v>
      </c>
    </row>
    <row r="11905" spans="1:12">
      <c r="A11905" t="s">
        <v>16397</v>
      </c>
      <c r="B11905" t="s">
        <v>19952</v>
      </c>
      <c r="C11905" t="s">
        <v>17403</v>
      </c>
      <c r="D11905" t="s">
        <v>17709</v>
      </c>
      <c r="E11905" t="s">
        <v>16753</v>
      </c>
      <c r="F11905" t="s">
        <v>4253</v>
      </c>
      <c r="G11905" t="s">
        <v>4254</v>
      </c>
      <c r="H11905" t="s">
        <v>17888</v>
      </c>
      <c r="J11905" t="s">
        <v>4192</v>
      </c>
      <c r="K11905" t="s">
        <v>4411</v>
      </c>
      <c r="L11905" t="s">
        <v>4258</v>
      </c>
    </row>
    <row r="11906" spans="1:12">
      <c r="A11906" t="s">
        <v>16397</v>
      </c>
      <c r="B11906" t="s">
        <v>19953</v>
      </c>
      <c r="C11906" t="s">
        <v>17403</v>
      </c>
      <c r="D11906" t="s">
        <v>17709</v>
      </c>
      <c r="E11906" t="s">
        <v>16755</v>
      </c>
      <c r="F11906" t="s">
        <v>4253</v>
      </c>
      <c r="G11906" t="s">
        <v>4254</v>
      </c>
      <c r="H11906" t="s">
        <v>17888</v>
      </c>
      <c r="J11906" t="s">
        <v>4192</v>
      </c>
      <c r="K11906" t="s">
        <v>4411</v>
      </c>
      <c r="L11906" t="s">
        <v>4258</v>
      </c>
    </row>
    <row r="11907" spans="1:12">
      <c r="A11907" t="s">
        <v>16397</v>
      </c>
      <c r="B11907" t="s">
        <v>19954</v>
      </c>
      <c r="C11907" t="s">
        <v>17403</v>
      </c>
      <c r="D11907" t="s">
        <v>17709</v>
      </c>
      <c r="E11907" t="s">
        <v>16735</v>
      </c>
      <c r="F11907" t="s">
        <v>4253</v>
      </c>
      <c r="G11907" t="s">
        <v>4254</v>
      </c>
      <c r="H11907" t="s">
        <v>17888</v>
      </c>
      <c r="J11907" t="s">
        <v>4192</v>
      </c>
      <c r="K11907" t="s">
        <v>4411</v>
      </c>
      <c r="L11907" t="s">
        <v>4258</v>
      </c>
    </row>
    <row r="11908" spans="1:12">
      <c r="A11908" t="s">
        <v>16397</v>
      </c>
      <c r="B11908" t="s">
        <v>19955</v>
      </c>
      <c r="C11908" t="s">
        <v>17403</v>
      </c>
      <c r="D11908" t="s">
        <v>17709</v>
      </c>
      <c r="E11908" t="s">
        <v>17467</v>
      </c>
      <c r="F11908" t="s">
        <v>4253</v>
      </c>
      <c r="G11908" t="s">
        <v>4254</v>
      </c>
      <c r="H11908" t="s">
        <v>17888</v>
      </c>
      <c r="J11908" t="s">
        <v>4192</v>
      </c>
      <c r="K11908" t="s">
        <v>4411</v>
      </c>
      <c r="L11908" t="s">
        <v>4258</v>
      </c>
    </row>
    <row r="11909" spans="1:12">
      <c r="A11909" t="s">
        <v>16397</v>
      </c>
      <c r="B11909" t="s">
        <v>19956</v>
      </c>
      <c r="C11909" t="s">
        <v>17403</v>
      </c>
      <c r="D11909" t="s">
        <v>17709</v>
      </c>
      <c r="E11909" t="s">
        <v>17763</v>
      </c>
      <c r="F11909" t="s">
        <v>4253</v>
      </c>
      <c r="G11909" t="s">
        <v>4254</v>
      </c>
      <c r="H11909" t="s">
        <v>17888</v>
      </c>
      <c r="J11909" t="s">
        <v>4192</v>
      </c>
      <c r="K11909" t="s">
        <v>4411</v>
      </c>
      <c r="L11909" t="s">
        <v>4258</v>
      </c>
    </row>
    <row r="11910" spans="1:12">
      <c r="A11910" t="s">
        <v>16397</v>
      </c>
      <c r="B11910" t="s">
        <v>19957</v>
      </c>
      <c r="C11910" t="s">
        <v>17403</v>
      </c>
      <c r="D11910" t="s">
        <v>17709</v>
      </c>
      <c r="E11910" t="s">
        <v>16757</v>
      </c>
      <c r="F11910" t="s">
        <v>4253</v>
      </c>
      <c r="G11910" t="s">
        <v>4254</v>
      </c>
      <c r="H11910" t="s">
        <v>17888</v>
      </c>
      <c r="J11910" t="s">
        <v>4192</v>
      </c>
      <c r="K11910" t="s">
        <v>4411</v>
      </c>
      <c r="L11910" t="s">
        <v>4258</v>
      </c>
    </row>
    <row r="11911" spans="1:12">
      <c r="A11911" t="s">
        <v>16397</v>
      </c>
      <c r="B11911" t="s">
        <v>19958</v>
      </c>
      <c r="C11911" t="s">
        <v>17403</v>
      </c>
      <c r="D11911" t="s">
        <v>17766</v>
      </c>
      <c r="E11911" t="s">
        <v>17405</v>
      </c>
      <c r="F11911" t="s">
        <v>4253</v>
      </c>
      <c r="G11911" t="s">
        <v>4254</v>
      </c>
      <c r="H11911" t="s">
        <v>17888</v>
      </c>
      <c r="J11911" t="s">
        <v>4192</v>
      </c>
      <c r="K11911" t="s">
        <v>19637</v>
      </c>
      <c r="L11911" t="s">
        <v>4258</v>
      </c>
    </row>
    <row r="11912" spans="1:12">
      <c r="A11912" t="s">
        <v>16397</v>
      </c>
      <c r="B11912" t="s">
        <v>19959</v>
      </c>
      <c r="C11912" t="s">
        <v>17403</v>
      </c>
      <c r="D11912" t="s">
        <v>17766</v>
      </c>
      <c r="E11912" t="s">
        <v>17408</v>
      </c>
      <c r="F11912" t="s">
        <v>4253</v>
      </c>
      <c r="G11912" t="s">
        <v>4254</v>
      </c>
      <c r="H11912" t="s">
        <v>17888</v>
      </c>
      <c r="J11912" t="s">
        <v>4192</v>
      </c>
      <c r="K11912" t="s">
        <v>19637</v>
      </c>
      <c r="L11912" t="s">
        <v>4258</v>
      </c>
    </row>
    <row r="11913" spans="1:12">
      <c r="A11913" t="s">
        <v>16397</v>
      </c>
      <c r="B11913" t="s">
        <v>19960</v>
      </c>
      <c r="C11913" t="s">
        <v>17403</v>
      </c>
      <c r="D11913" t="s">
        <v>17766</v>
      </c>
      <c r="E11913" t="s">
        <v>17657</v>
      </c>
      <c r="F11913" t="s">
        <v>4253</v>
      </c>
      <c r="G11913" t="s">
        <v>4254</v>
      </c>
      <c r="H11913" t="s">
        <v>17888</v>
      </c>
      <c r="J11913" t="s">
        <v>4192</v>
      </c>
      <c r="K11913" t="s">
        <v>19637</v>
      </c>
      <c r="L11913" t="s">
        <v>4258</v>
      </c>
    </row>
    <row r="11914" spans="1:12">
      <c r="A11914" t="s">
        <v>16397</v>
      </c>
      <c r="B11914" t="s">
        <v>19961</v>
      </c>
      <c r="C11914" t="s">
        <v>17403</v>
      </c>
      <c r="D11914" t="s">
        <v>17766</v>
      </c>
      <c r="E11914" t="s">
        <v>17412</v>
      </c>
      <c r="F11914" t="s">
        <v>4253</v>
      </c>
      <c r="G11914" t="s">
        <v>4254</v>
      </c>
      <c r="H11914" t="s">
        <v>17888</v>
      </c>
      <c r="J11914" t="s">
        <v>4192</v>
      </c>
      <c r="K11914" t="s">
        <v>19637</v>
      </c>
      <c r="L11914" t="s">
        <v>4258</v>
      </c>
    </row>
    <row r="11915" spans="1:12">
      <c r="A11915" t="s">
        <v>16397</v>
      </c>
      <c r="B11915" t="s">
        <v>19962</v>
      </c>
      <c r="C11915" t="s">
        <v>17403</v>
      </c>
      <c r="D11915" t="s">
        <v>17766</v>
      </c>
      <c r="E11915" t="s">
        <v>17414</v>
      </c>
      <c r="F11915" t="s">
        <v>4253</v>
      </c>
      <c r="G11915" t="s">
        <v>4254</v>
      </c>
      <c r="H11915" t="s">
        <v>17888</v>
      </c>
      <c r="J11915" t="s">
        <v>4192</v>
      </c>
      <c r="K11915" t="s">
        <v>19637</v>
      </c>
      <c r="L11915" t="s">
        <v>4258</v>
      </c>
    </row>
    <row r="11916" spans="1:12">
      <c r="A11916" t="s">
        <v>16397</v>
      </c>
      <c r="B11916" t="s">
        <v>19963</v>
      </c>
      <c r="C11916" t="s">
        <v>17403</v>
      </c>
      <c r="D11916" t="s">
        <v>17766</v>
      </c>
      <c r="E11916" t="s">
        <v>17416</v>
      </c>
      <c r="F11916" t="s">
        <v>4253</v>
      </c>
      <c r="G11916" t="s">
        <v>4254</v>
      </c>
      <c r="H11916" t="s">
        <v>17888</v>
      </c>
      <c r="J11916" t="s">
        <v>4192</v>
      </c>
      <c r="K11916" t="s">
        <v>19637</v>
      </c>
      <c r="L11916" t="s">
        <v>4258</v>
      </c>
    </row>
    <row r="11917" spans="1:12">
      <c r="A11917" t="s">
        <v>16397</v>
      </c>
      <c r="B11917" t="s">
        <v>19964</v>
      </c>
      <c r="C11917" t="s">
        <v>17403</v>
      </c>
      <c r="D11917" t="s">
        <v>17766</v>
      </c>
      <c r="E11917" t="s">
        <v>17418</v>
      </c>
      <c r="F11917" t="s">
        <v>4253</v>
      </c>
      <c r="G11917" t="s">
        <v>4254</v>
      </c>
      <c r="H11917" t="s">
        <v>17888</v>
      </c>
      <c r="J11917" t="s">
        <v>4192</v>
      </c>
      <c r="K11917" t="s">
        <v>19637</v>
      </c>
      <c r="L11917" t="s">
        <v>4258</v>
      </c>
    </row>
    <row r="11918" spans="1:12">
      <c r="A11918" t="s">
        <v>16397</v>
      </c>
      <c r="B11918" t="s">
        <v>19965</v>
      </c>
      <c r="C11918" t="s">
        <v>17403</v>
      </c>
      <c r="D11918" t="s">
        <v>17766</v>
      </c>
      <c r="E11918" t="s">
        <v>17420</v>
      </c>
      <c r="F11918" t="s">
        <v>4253</v>
      </c>
      <c r="G11918" t="s">
        <v>4254</v>
      </c>
      <c r="H11918" t="s">
        <v>17888</v>
      </c>
      <c r="J11918" t="s">
        <v>4192</v>
      </c>
      <c r="K11918" t="s">
        <v>19637</v>
      </c>
      <c r="L11918" t="s">
        <v>4258</v>
      </c>
    </row>
    <row r="11919" spans="1:12">
      <c r="A11919" t="s">
        <v>16397</v>
      </c>
      <c r="B11919" t="s">
        <v>19966</v>
      </c>
      <c r="C11919" t="s">
        <v>17403</v>
      </c>
      <c r="D11919" t="s">
        <v>17766</v>
      </c>
      <c r="E11919" t="s">
        <v>17422</v>
      </c>
      <c r="F11919" t="s">
        <v>4253</v>
      </c>
      <c r="G11919" t="s">
        <v>4254</v>
      </c>
      <c r="H11919" t="s">
        <v>17888</v>
      </c>
      <c r="J11919" t="s">
        <v>4192</v>
      </c>
      <c r="K11919" t="s">
        <v>19637</v>
      </c>
      <c r="L11919" t="s">
        <v>4258</v>
      </c>
    </row>
    <row r="11920" spans="1:12">
      <c r="A11920" t="s">
        <v>16397</v>
      </c>
      <c r="B11920" t="s">
        <v>19967</v>
      </c>
      <c r="C11920" t="s">
        <v>17403</v>
      </c>
      <c r="D11920" t="s">
        <v>17766</v>
      </c>
      <c r="E11920" t="s">
        <v>17424</v>
      </c>
      <c r="F11920" t="s">
        <v>4253</v>
      </c>
      <c r="G11920" t="s">
        <v>4254</v>
      </c>
      <c r="H11920" t="s">
        <v>17888</v>
      </c>
      <c r="J11920" t="s">
        <v>4192</v>
      </c>
      <c r="K11920" t="s">
        <v>19637</v>
      </c>
      <c r="L11920" t="s">
        <v>4258</v>
      </c>
    </row>
    <row r="11921" spans="1:12">
      <c r="A11921" t="s">
        <v>16397</v>
      </c>
      <c r="B11921" t="s">
        <v>19968</v>
      </c>
      <c r="C11921" t="s">
        <v>17403</v>
      </c>
      <c r="D11921" t="s">
        <v>17766</v>
      </c>
      <c r="E11921" t="s">
        <v>17426</v>
      </c>
      <c r="F11921" t="s">
        <v>4253</v>
      </c>
      <c r="G11921" t="s">
        <v>4254</v>
      </c>
      <c r="H11921" t="s">
        <v>17888</v>
      </c>
      <c r="J11921" t="s">
        <v>4192</v>
      </c>
      <c r="K11921" t="s">
        <v>19637</v>
      </c>
      <c r="L11921" t="s">
        <v>4258</v>
      </c>
    </row>
    <row r="11922" spans="1:12">
      <c r="A11922" t="s">
        <v>16397</v>
      </c>
      <c r="B11922" t="s">
        <v>19969</v>
      </c>
      <c r="C11922" t="s">
        <v>17403</v>
      </c>
      <c r="D11922" t="s">
        <v>17766</v>
      </c>
      <c r="E11922" t="s">
        <v>17428</v>
      </c>
      <c r="F11922" t="s">
        <v>4253</v>
      </c>
      <c r="G11922" t="s">
        <v>4254</v>
      </c>
      <c r="H11922" t="s">
        <v>17888</v>
      </c>
      <c r="J11922" t="s">
        <v>4192</v>
      </c>
      <c r="K11922" t="s">
        <v>19637</v>
      </c>
      <c r="L11922" t="s">
        <v>4258</v>
      </c>
    </row>
    <row r="11923" spans="1:12">
      <c r="A11923" t="s">
        <v>16397</v>
      </c>
      <c r="B11923" t="s">
        <v>19970</v>
      </c>
      <c r="C11923" t="s">
        <v>17403</v>
      </c>
      <c r="D11923" t="s">
        <v>17766</v>
      </c>
      <c r="E11923" t="s">
        <v>17430</v>
      </c>
      <c r="F11923" t="s">
        <v>4253</v>
      </c>
      <c r="G11923" t="s">
        <v>4254</v>
      </c>
      <c r="H11923" t="s">
        <v>17888</v>
      </c>
      <c r="J11923" t="s">
        <v>4192</v>
      </c>
      <c r="K11923" t="s">
        <v>19637</v>
      </c>
      <c r="L11923" t="s">
        <v>4258</v>
      </c>
    </row>
    <row r="11924" spans="1:12">
      <c r="A11924" t="s">
        <v>16397</v>
      </c>
      <c r="B11924" t="s">
        <v>19971</v>
      </c>
      <c r="C11924" t="s">
        <v>17403</v>
      </c>
      <c r="D11924" t="s">
        <v>17766</v>
      </c>
      <c r="E11924" t="s">
        <v>17432</v>
      </c>
      <c r="F11924" t="s">
        <v>4253</v>
      </c>
      <c r="G11924" t="s">
        <v>4254</v>
      </c>
      <c r="H11924" t="s">
        <v>17888</v>
      </c>
      <c r="J11924" t="s">
        <v>4192</v>
      </c>
      <c r="K11924" t="s">
        <v>19637</v>
      </c>
      <c r="L11924" t="s">
        <v>4258</v>
      </c>
    </row>
    <row r="11925" spans="1:12">
      <c r="A11925" t="s">
        <v>16397</v>
      </c>
      <c r="B11925" t="s">
        <v>19972</v>
      </c>
      <c r="C11925" t="s">
        <v>17403</v>
      </c>
      <c r="D11925" t="s">
        <v>17766</v>
      </c>
      <c r="E11925" t="s">
        <v>17670</v>
      </c>
      <c r="F11925" t="s">
        <v>4253</v>
      </c>
      <c r="G11925" t="s">
        <v>4254</v>
      </c>
      <c r="H11925" t="s">
        <v>17888</v>
      </c>
      <c r="J11925" t="s">
        <v>4192</v>
      </c>
      <c r="K11925" t="s">
        <v>19637</v>
      </c>
      <c r="L11925" t="s">
        <v>4258</v>
      </c>
    </row>
    <row r="11926" spans="1:12">
      <c r="A11926" t="s">
        <v>16397</v>
      </c>
      <c r="B11926" t="s">
        <v>19973</v>
      </c>
      <c r="C11926" t="s">
        <v>17403</v>
      </c>
      <c r="D11926" t="s">
        <v>17766</v>
      </c>
      <c r="E11926" t="s">
        <v>17438</v>
      </c>
      <c r="F11926" t="s">
        <v>4253</v>
      </c>
      <c r="G11926" t="s">
        <v>4254</v>
      </c>
      <c r="H11926" t="s">
        <v>17888</v>
      </c>
      <c r="J11926" t="s">
        <v>4192</v>
      </c>
      <c r="K11926" t="s">
        <v>19637</v>
      </c>
      <c r="L11926" t="s">
        <v>4258</v>
      </c>
    </row>
    <row r="11927" spans="1:12">
      <c r="A11927" t="s">
        <v>16397</v>
      </c>
      <c r="B11927" t="s">
        <v>19974</v>
      </c>
      <c r="C11927" t="s">
        <v>17403</v>
      </c>
      <c r="D11927" t="s">
        <v>17766</v>
      </c>
      <c r="E11927" t="s">
        <v>17440</v>
      </c>
      <c r="F11927" t="s">
        <v>4253</v>
      </c>
      <c r="G11927" t="s">
        <v>4254</v>
      </c>
      <c r="H11927" t="s">
        <v>17888</v>
      </c>
      <c r="J11927" t="s">
        <v>4192</v>
      </c>
      <c r="K11927" t="s">
        <v>19637</v>
      </c>
      <c r="L11927" t="s">
        <v>4258</v>
      </c>
    </row>
    <row r="11928" spans="1:12">
      <c r="A11928" t="s">
        <v>16397</v>
      </c>
      <c r="B11928" t="s">
        <v>19975</v>
      </c>
      <c r="C11928" t="s">
        <v>17403</v>
      </c>
      <c r="D11928" t="s">
        <v>17766</v>
      </c>
      <c r="E11928" t="s">
        <v>17442</v>
      </c>
      <c r="F11928" t="s">
        <v>4253</v>
      </c>
      <c r="G11928" t="s">
        <v>4254</v>
      </c>
      <c r="H11928" t="s">
        <v>17888</v>
      </c>
      <c r="J11928" t="s">
        <v>4192</v>
      </c>
      <c r="K11928" t="s">
        <v>19637</v>
      </c>
      <c r="L11928" t="s">
        <v>4258</v>
      </c>
    </row>
    <row r="11929" spans="1:12">
      <c r="A11929" t="s">
        <v>16397</v>
      </c>
      <c r="B11929" t="s">
        <v>19976</v>
      </c>
      <c r="C11929" t="s">
        <v>17403</v>
      </c>
      <c r="D11929" t="s">
        <v>17766</v>
      </c>
      <c r="E11929" t="s">
        <v>17444</v>
      </c>
      <c r="F11929" t="s">
        <v>4253</v>
      </c>
      <c r="G11929" t="s">
        <v>4254</v>
      </c>
      <c r="H11929" t="s">
        <v>17888</v>
      </c>
      <c r="J11929" t="s">
        <v>4192</v>
      </c>
      <c r="K11929" t="s">
        <v>19637</v>
      </c>
      <c r="L11929" t="s">
        <v>4258</v>
      </c>
    </row>
    <row r="11930" spans="1:12">
      <c r="A11930" t="s">
        <v>16397</v>
      </c>
      <c r="B11930" t="s">
        <v>19977</v>
      </c>
      <c r="C11930" t="s">
        <v>17403</v>
      </c>
      <c r="D11930" t="s">
        <v>17766</v>
      </c>
      <c r="E11930" t="s">
        <v>17446</v>
      </c>
      <c r="F11930" t="s">
        <v>4253</v>
      </c>
      <c r="G11930" t="s">
        <v>4254</v>
      </c>
      <c r="H11930" t="s">
        <v>17888</v>
      </c>
      <c r="J11930" t="s">
        <v>4192</v>
      </c>
      <c r="K11930" t="s">
        <v>19637</v>
      </c>
      <c r="L11930" t="s">
        <v>4258</v>
      </c>
    </row>
    <row r="11931" spans="1:12">
      <c r="A11931" t="s">
        <v>16397</v>
      </c>
      <c r="B11931" t="s">
        <v>19978</v>
      </c>
      <c r="C11931" t="s">
        <v>17403</v>
      </c>
      <c r="D11931" t="s">
        <v>17766</v>
      </c>
      <c r="E11931" t="s">
        <v>17448</v>
      </c>
      <c r="F11931" t="s">
        <v>4253</v>
      </c>
      <c r="G11931" t="s">
        <v>4254</v>
      </c>
      <c r="H11931" t="s">
        <v>17888</v>
      </c>
      <c r="J11931" t="s">
        <v>4192</v>
      </c>
      <c r="K11931" t="s">
        <v>19637</v>
      </c>
      <c r="L11931" t="s">
        <v>4258</v>
      </c>
    </row>
    <row r="11932" spans="1:12">
      <c r="A11932" t="s">
        <v>16397</v>
      </c>
      <c r="B11932" t="s">
        <v>19979</v>
      </c>
      <c r="C11932" t="s">
        <v>17403</v>
      </c>
      <c r="D11932" t="s">
        <v>17766</v>
      </c>
      <c r="E11932" t="s">
        <v>17450</v>
      </c>
      <c r="F11932" t="s">
        <v>4253</v>
      </c>
      <c r="G11932" t="s">
        <v>4254</v>
      </c>
      <c r="H11932" t="s">
        <v>17888</v>
      </c>
      <c r="J11932" t="s">
        <v>4192</v>
      </c>
      <c r="K11932" t="s">
        <v>19637</v>
      </c>
      <c r="L11932" t="s">
        <v>4258</v>
      </c>
    </row>
    <row r="11933" spans="1:12">
      <c r="A11933" t="s">
        <v>16397</v>
      </c>
      <c r="B11933" t="s">
        <v>19980</v>
      </c>
      <c r="C11933" t="s">
        <v>17403</v>
      </c>
      <c r="D11933" t="s">
        <v>17766</v>
      </c>
      <c r="E11933" t="s">
        <v>17452</v>
      </c>
      <c r="F11933" t="s">
        <v>4253</v>
      </c>
      <c r="G11933" t="s">
        <v>4254</v>
      </c>
      <c r="H11933" t="s">
        <v>17888</v>
      </c>
      <c r="J11933" t="s">
        <v>4192</v>
      </c>
      <c r="K11933" t="s">
        <v>19637</v>
      </c>
      <c r="L11933" t="s">
        <v>4258</v>
      </c>
    </row>
    <row r="11934" spans="1:12">
      <c r="A11934" t="s">
        <v>16397</v>
      </c>
      <c r="B11934" t="s">
        <v>19981</v>
      </c>
      <c r="C11934" t="s">
        <v>17403</v>
      </c>
      <c r="D11934" t="s">
        <v>17766</v>
      </c>
      <c r="E11934" t="s">
        <v>17454</v>
      </c>
      <c r="F11934" t="s">
        <v>4253</v>
      </c>
      <c r="G11934" t="s">
        <v>4254</v>
      </c>
      <c r="H11934" t="s">
        <v>17888</v>
      </c>
      <c r="J11934" t="s">
        <v>4192</v>
      </c>
      <c r="K11934" t="s">
        <v>19637</v>
      </c>
      <c r="L11934" t="s">
        <v>4258</v>
      </c>
    </row>
    <row r="11935" spans="1:12">
      <c r="A11935" t="s">
        <v>16397</v>
      </c>
      <c r="B11935" t="s">
        <v>19982</v>
      </c>
      <c r="C11935" t="s">
        <v>17403</v>
      </c>
      <c r="D11935" t="s">
        <v>17766</v>
      </c>
      <c r="E11935" t="s">
        <v>17456</v>
      </c>
      <c r="F11935" t="s">
        <v>4253</v>
      </c>
      <c r="G11935" t="s">
        <v>4254</v>
      </c>
      <c r="H11935" t="s">
        <v>17888</v>
      </c>
      <c r="J11935" t="s">
        <v>4192</v>
      </c>
      <c r="K11935" t="s">
        <v>19637</v>
      </c>
      <c r="L11935" t="s">
        <v>4258</v>
      </c>
    </row>
    <row r="11936" spans="1:12">
      <c r="A11936" t="s">
        <v>16397</v>
      </c>
      <c r="B11936" t="s">
        <v>19983</v>
      </c>
      <c r="C11936" t="s">
        <v>17403</v>
      </c>
      <c r="D11936" t="s">
        <v>17766</v>
      </c>
      <c r="E11936" t="s">
        <v>17458</v>
      </c>
      <c r="F11936" t="s">
        <v>4253</v>
      </c>
      <c r="G11936" t="s">
        <v>4254</v>
      </c>
      <c r="H11936" t="s">
        <v>17888</v>
      </c>
      <c r="J11936" t="s">
        <v>4192</v>
      </c>
      <c r="K11936" t="s">
        <v>19637</v>
      </c>
      <c r="L11936" t="s">
        <v>4258</v>
      </c>
    </row>
    <row r="11937" spans="1:12">
      <c r="A11937" t="s">
        <v>16397</v>
      </c>
      <c r="B11937" t="s">
        <v>19984</v>
      </c>
      <c r="C11937" t="s">
        <v>17403</v>
      </c>
      <c r="D11937" t="s">
        <v>17793</v>
      </c>
      <c r="E11937" t="s">
        <v>17405</v>
      </c>
      <c r="F11937" t="s">
        <v>4253</v>
      </c>
      <c r="G11937" t="s">
        <v>4254</v>
      </c>
      <c r="H11937" t="s">
        <v>17888</v>
      </c>
      <c r="J11937" t="s">
        <v>4192</v>
      </c>
      <c r="K11937" t="s">
        <v>19637</v>
      </c>
      <c r="L11937" t="s">
        <v>4258</v>
      </c>
    </row>
    <row r="11938" spans="1:12">
      <c r="A11938" t="s">
        <v>16397</v>
      </c>
      <c r="B11938" t="s">
        <v>19985</v>
      </c>
      <c r="C11938" t="s">
        <v>17403</v>
      </c>
      <c r="D11938" t="s">
        <v>17793</v>
      </c>
      <c r="E11938" t="s">
        <v>17408</v>
      </c>
      <c r="F11938" t="s">
        <v>4253</v>
      </c>
      <c r="G11938" t="s">
        <v>4254</v>
      </c>
      <c r="H11938" t="s">
        <v>17888</v>
      </c>
      <c r="J11938" t="s">
        <v>4192</v>
      </c>
      <c r="K11938" t="s">
        <v>19637</v>
      </c>
      <c r="L11938" t="s">
        <v>4258</v>
      </c>
    </row>
    <row r="11939" spans="1:12">
      <c r="A11939" t="s">
        <v>16397</v>
      </c>
      <c r="B11939" t="s">
        <v>19986</v>
      </c>
      <c r="C11939" t="s">
        <v>17403</v>
      </c>
      <c r="D11939" t="s">
        <v>17793</v>
      </c>
      <c r="E11939" t="s">
        <v>17657</v>
      </c>
      <c r="F11939" t="s">
        <v>4253</v>
      </c>
      <c r="G11939" t="s">
        <v>4254</v>
      </c>
      <c r="H11939" t="s">
        <v>17888</v>
      </c>
      <c r="J11939" t="s">
        <v>4192</v>
      </c>
      <c r="K11939" t="s">
        <v>19637</v>
      </c>
      <c r="L11939" t="s">
        <v>4258</v>
      </c>
    </row>
    <row r="11940" spans="1:12">
      <c r="A11940" t="s">
        <v>16397</v>
      </c>
      <c r="B11940" t="s">
        <v>19987</v>
      </c>
      <c r="C11940" t="s">
        <v>17403</v>
      </c>
      <c r="D11940" t="s">
        <v>17793</v>
      </c>
      <c r="E11940" t="s">
        <v>17412</v>
      </c>
      <c r="F11940" t="s">
        <v>4253</v>
      </c>
      <c r="G11940" t="s">
        <v>4254</v>
      </c>
      <c r="H11940" t="s">
        <v>17888</v>
      </c>
      <c r="J11940" t="s">
        <v>4192</v>
      </c>
      <c r="K11940" t="s">
        <v>19637</v>
      </c>
      <c r="L11940" t="s">
        <v>4258</v>
      </c>
    </row>
    <row r="11941" spans="1:12">
      <c r="A11941" t="s">
        <v>16397</v>
      </c>
      <c r="B11941" t="s">
        <v>19988</v>
      </c>
      <c r="C11941" t="s">
        <v>17403</v>
      </c>
      <c r="D11941" t="s">
        <v>17793</v>
      </c>
      <c r="E11941" t="s">
        <v>17414</v>
      </c>
      <c r="F11941" t="s">
        <v>4253</v>
      </c>
      <c r="G11941" t="s">
        <v>4254</v>
      </c>
      <c r="H11941" t="s">
        <v>17888</v>
      </c>
      <c r="J11941" t="s">
        <v>4192</v>
      </c>
      <c r="K11941" t="s">
        <v>19637</v>
      </c>
      <c r="L11941" t="s">
        <v>4258</v>
      </c>
    </row>
    <row r="11942" spans="1:12">
      <c r="A11942" t="s">
        <v>16397</v>
      </c>
      <c r="B11942" t="s">
        <v>19989</v>
      </c>
      <c r="C11942" t="s">
        <v>17403</v>
      </c>
      <c r="D11942" t="s">
        <v>17793</v>
      </c>
      <c r="E11942" t="s">
        <v>17416</v>
      </c>
      <c r="F11942" t="s">
        <v>4253</v>
      </c>
      <c r="G11942" t="s">
        <v>4254</v>
      </c>
      <c r="H11942" t="s">
        <v>17888</v>
      </c>
      <c r="J11942" t="s">
        <v>4192</v>
      </c>
      <c r="K11942" t="s">
        <v>19637</v>
      </c>
      <c r="L11942" t="s">
        <v>4258</v>
      </c>
    </row>
    <row r="11943" spans="1:12">
      <c r="A11943" t="s">
        <v>16397</v>
      </c>
      <c r="B11943" t="s">
        <v>19990</v>
      </c>
      <c r="C11943" t="s">
        <v>17403</v>
      </c>
      <c r="D11943" t="s">
        <v>17793</v>
      </c>
      <c r="E11943" t="s">
        <v>17418</v>
      </c>
      <c r="F11943" t="s">
        <v>4253</v>
      </c>
      <c r="G11943" t="s">
        <v>4254</v>
      </c>
      <c r="H11943" t="s">
        <v>17888</v>
      </c>
      <c r="J11943" t="s">
        <v>4192</v>
      </c>
      <c r="K11943" t="s">
        <v>19637</v>
      </c>
      <c r="L11943" t="s">
        <v>4258</v>
      </c>
    </row>
    <row r="11944" spans="1:12">
      <c r="A11944" t="s">
        <v>16397</v>
      </c>
      <c r="B11944" t="s">
        <v>19991</v>
      </c>
      <c r="C11944" t="s">
        <v>17403</v>
      </c>
      <c r="D11944" t="s">
        <v>17793</v>
      </c>
      <c r="E11944" t="s">
        <v>17420</v>
      </c>
      <c r="F11944" t="s">
        <v>4253</v>
      </c>
      <c r="G11944" t="s">
        <v>4254</v>
      </c>
      <c r="H11944" t="s">
        <v>17888</v>
      </c>
      <c r="J11944" t="s">
        <v>4192</v>
      </c>
      <c r="K11944" t="s">
        <v>19637</v>
      </c>
      <c r="L11944" t="s">
        <v>4258</v>
      </c>
    </row>
    <row r="11945" spans="1:12">
      <c r="A11945" t="s">
        <v>16397</v>
      </c>
      <c r="B11945" t="s">
        <v>19992</v>
      </c>
      <c r="C11945" t="s">
        <v>17403</v>
      </c>
      <c r="D11945" t="s">
        <v>17793</v>
      </c>
      <c r="E11945" t="s">
        <v>17422</v>
      </c>
      <c r="F11945" t="s">
        <v>4253</v>
      </c>
      <c r="G11945" t="s">
        <v>4254</v>
      </c>
      <c r="H11945" t="s">
        <v>17888</v>
      </c>
      <c r="J11945" t="s">
        <v>4192</v>
      </c>
      <c r="K11945" t="s">
        <v>19637</v>
      </c>
      <c r="L11945" t="s">
        <v>4258</v>
      </c>
    </row>
    <row r="11946" spans="1:12">
      <c r="A11946" t="s">
        <v>16397</v>
      </c>
      <c r="B11946" t="s">
        <v>19993</v>
      </c>
      <c r="C11946" t="s">
        <v>17403</v>
      </c>
      <c r="D11946" t="s">
        <v>17793</v>
      </c>
      <c r="E11946" t="s">
        <v>17424</v>
      </c>
      <c r="F11946" t="s">
        <v>4253</v>
      </c>
      <c r="G11946" t="s">
        <v>4254</v>
      </c>
      <c r="H11946" t="s">
        <v>17888</v>
      </c>
      <c r="J11946" t="s">
        <v>4192</v>
      </c>
      <c r="K11946" t="s">
        <v>19637</v>
      </c>
      <c r="L11946" t="s">
        <v>4258</v>
      </c>
    </row>
    <row r="11947" spans="1:12">
      <c r="A11947" t="s">
        <v>16397</v>
      </c>
      <c r="B11947" t="s">
        <v>19994</v>
      </c>
      <c r="C11947" t="s">
        <v>17403</v>
      </c>
      <c r="D11947" t="s">
        <v>17793</v>
      </c>
      <c r="E11947" t="s">
        <v>17426</v>
      </c>
      <c r="F11947" t="s">
        <v>4253</v>
      </c>
      <c r="G11947" t="s">
        <v>4254</v>
      </c>
      <c r="H11947" t="s">
        <v>17888</v>
      </c>
      <c r="J11947" t="s">
        <v>4192</v>
      </c>
      <c r="K11947" t="s">
        <v>19637</v>
      </c>
      <c r="L11947" t="s">
        <v>4258</v>
      </c>
    </row>
    <row r="11948" spans="1:12">
      <c r="A11948" t="s">
        <v>16397</v>
      </c>
      <c r="B11948" t="s">
        <v>19995</v>
      </c>
      <c r="C11948" t="s">
        <v>17403</v>
      </c>
      <c r="D11948" t="s">
        <v>17793</v>
      </c>
      <c r="E11948" t="s">
        <v>17428</v>
      </c>
      <c r="F11948" t="s">
        <v>4253</v>
      </c>
      <c r="G11948" t="s">
        <v>4254</v>
      </c>
      <c r="H11948" t="s">
        <v>17888</v>
      </c>
      <c r="J11948" t="s">
        <v>4192</v>
      </c>
      <c r="K11948" t="s">
        <v>19637</v>
      </c>
      <c r="L11948" t="s">
        <v>4258</v>
      </c>
    </row>
    <row r="11949" spans="1:12">
      <c r="A11949" t="s">
        <v>16397</v>
      </c>
      <c r="B11949" t="s">
        <v>19996</v>
      </c>
      <c r="C11949" t="s">
        <v>17403</v>
      </c>
      <c r="D11949" t="s">
        <v>17793</v>
      </c>
      <c r="E11949" t="s">
        <v>17430</v>
      </c>
      <c r="F11949" t="s">
        <v>4253</v>
      </c>
      <c r="G11949" t="s">
        <v>4254</v>
      </c>
      <c r="H11949" t="s">
        <v>17888</v>
      </c>
      <c r="J11949" t="s">
        <v>4192</v>
      </c>
      <c r="K11949" t="s">
        <v>19637</v>
      </c>
      <c r="L11949" t="s">
        <v>4258</v>
      </c>
    </row>
    <row r="11950" spans="1:12">
      <c r="A11950" t="s">
        <v>16397</v>
      </c>
      <c r="B11950" t="s">
        <v>19997</v>
      </c>
      <c r="C11950" t="s">
        <v>17403</v>
      </c>
      <c r="D11950" t="s">
        <v>17793</v>
      </c>
      <c r="E11950" t="s">
        <v>17432</v>
      </c>
      <c r="F11950" t="s">
        <v>4253</v>
      </c>
      <c r="G11950" t="s">
        <v>4254</v>
      </c>
      <c r="H11950" t="s">
        <v>17888</v>
      </c>
      <c r="J11950" t="s">
        <v>4192</v>
      </c>
      <c r="K11950" t="s">
        <v>19637</v>
      </c>
      <c r="L11950" t="s">
        <v>4258</v>
      </c>
    </row>
    <row r="11951" spans="1:12">
      <c r="A11951" t="s">
        <v>16397</v>
      </c>
      <c r="B11951" t="s">
        <v>19998</v>
      </c>
      <c r="C11951" t="s">
        <v>17403</v>
      </c>
      <c r="D11951" t="s">
        <v>17793</v>
      </c>
      <c r="E11951" t="s">
        <v>17670</v>
      </c>
      <c r="F11951" t="s">
        <v>4253</v>
      </c>
      <c r="G11951" t="s">
        <v>4254</v>
      </c>
      <c r="H11951" t="s">
        <v>17888</v>
      </c>
      <c r="J11951" t="s">
        <v>4192</v>
      </c>
      <c r="K11951" t="s">
        <v>19637</v>
      </c>
      <c r="L11951" t="s">
        <v>4258</v>
      </c>
    </row>
    <row r="11952" spans="1:12">
      <c r="A11952" t="s">
        <v>16397</v>
      </c>
      <c r="B11952" t="s">
        <v>19999</v>
      </c>
      <c r="C11952" t="s">
        <v>17403</v>
      </c>
      <c r="D11952" t="s">
        <v>17793</v>
      </c>
      <c r="E11952" t="s">
        <v>17438</v>
      </c>
      <c r="F11952" t="s">
        <v>4253</v>
      </c>
      <c r="G11952" t="s">
        <v>4254</v>
      </c>
      <c r="H11952" t="s">
        <v>17888</v>
      </c>
      <c r="J11952" t="s">
        <v>4192</v>
      </c>
      <c r="K11952" t="s">
        <v>19637</v>
      </c>
      <c r="L11952" t="s">
        <v>4258</v>
      </c>
    </row>
    <row r="11953" spans="1:12">
      <c r="A11953" t="s">
        <v>16397</v>
      </c>
      <c r="B11953" t="s">
        <v>20000</v>
      </c>
      <c r="C11953" t="s">
        <v>17403</v>
      </c>
      <c r="D11953" t="s">
        <v>17793</v>
      </c>
      <c r="E11953" t="s">
        <v>17440</v>
      </c>
      <c r="F11953" t="s">
        <v>4253</v>
      </c>
      <c r="G11953" t="s">
        <v>4254</v>
      </c>
      <c r="H11953" t="s">
        <v>17888</v>
      </c>
      <c r="J11953" t="s">
        <v>4192</v>
      </c>
      <c r="K11953" t="s">
        <v>19637</v>
      </c>
      <c r="L11953" t="s">
        <v>4258</v>
      </c>
    </row>
    <row r="11954" spans="1:12">
      <c r="A11954" t="s">
        <v>16397</v>
      </c>
      <c r="B11954" t="s">
        <v>20001</v>
      </c>
      <c r="C11954" t="s">
        <v>17403</v>
      </c>
      <c r="D11954" t="s">
        <v>17793</v>
      </c>
      <c r="E11954" t="s">
        <v>17442</v>
      </c>
      <c r="F11954" t="s">
        <v>4253</v>
      </c>
      <c r="G11954" t="s">
        <v>4254</v>
      </c>
      <c r="H11954" t="s">
        <v>17888</v>
      </c>
      <c r="J11954" t="s">
        <v>4192</v>
      </c>
      <c r="K11954" t="s">
        <v>19637</v>
      </c>
      <c r="L11954" t="s">
        <v>4258</v>
      </c>
    </row>
    <row r="11955" spans="1:12">
      <c r="A11955" t="s">
        <v>16397</v>
      </c>
      <c r="B11955" t="s">
        <v>20002</v>
      </c>
      <c r="C11955" t="s">
        <v>17403</v>
      </c>
      <c r="D11955" t="s">
        <v>17793</v>
      </c>
      <c r="E11955" t="s">
        <v>17444</v>
      </c>
      <c r="F11955" t="s">
        <v>4253</v>
      </c>
      <c r="G11955" t="s">
        <v>4254</v>
      </c>
      <c r="H11955" t="s">
        <v>17888</v>
      </c>
      <c r="J11955" t="s">
        <v>4192</v>
      </c>
      <c r="K11955" t="s">
        <v>19637</v>
      </c>
      <c r="L11955" t="s">
        <v>4258</v>
      </c>
    </row>
    <row r="11956" spans="1:12">
      <c r="A11956" t="s">
        <v>16397</v>
      </c>
      <c r="B11956" t="s">
        <v>20003</v>
      </c>
      <c r="C11956" t="s">
        <v>17403</v>
      </c>
      <c r="D11956" t="s">
        <v>17793</v>
      </c>
      <c r="E11956" t="s">
        <v>17446</v>
      </c>
      <c r="F11956" t="s">
        <v>4253</v>
      </c>
      <c r="G11956" t="s">
        <v>4254</v>
      </c>
      <c r="H11956" t="s">
        <v>17888</v>
      </c>
      <c r="J11956" t="s">
        <v>4192</v>
      </c>
      <c r="K11956" t="s">
        <v>19637</v>
      </c>
      <c r="L11956" t="s">
        <v>4258</v>
      </c>
    </row>
    <row r="11957" spans="1:12">
      <c r="A11957" t="s">
        <v>16397</v>
      </c>
      <c r="B11957" t="s">
        <v>20004</v>
      </c>
      <c r="C11957" t="s">
        <v>17403</v>
      </c>
      <c r="D11957" t="s">
        <v>17793</v>
      </c>
      <c r="E11957" t="s">
        <v>17448</v>
      </c>
      <c r="F11957" t="s">
        <v>4253</v>
      </c>
      <c r="G11957" t="s">
        <v>4254</v>
      </c>
      <c r="H11957" t="s">
        <v>17888</v>
      </c>
      <c r="J11957" t="s">
        <v>4192</v>
      </c>
      <c r="K11957" t="s">
        <v>19637</v>
      </c>
      <c r="L11957" t="s">
        <v>4258</v>
      </c>
    </row>
    <row r="11958" spans="1:12">
      <c r="A11958" t="s">
        <v>16397</v>
      </c>
      <c r="B11958" t="s">
        <v>20005</v>
      </c>
      <c r="C11958" t="s">
        <v>17403</v>
      </c>
      <c r="D11958" t="s">
        <v>17793</v>
      </c>
      <c r="E11958" t="s">
        <v>17450</v>
      </c>
      <c r="F11958" t="s">
        <v>4253</v>
      </c>
      <c r="G11958" t="s">
        <v>4254</v>
      </c>
      <c r="H11958" t="s">
        <v>17888</v>
      </c>
      <c r="J11958" t="s">
        <v>4192</v>
      </c>
      <c r="K11958" t="s">
        <v>19637</v>
      </c>
      <c r="L11958" t="s">
        <v>4258</v>
      </c>
    </row>
    <row r="11959" spans="1:12">
      <c r="A11959" t="s">
        <v>16397</v>
      </c>
      <c r="B11959" t="s">
        <v>20006</v>
      </c>
      <c r="C11959" t="s">
        <v>17403</v>
      </c>
      <c r="D11959" t="s">
        <v>17793</v>
      </c>
      <c r="E11959" t="s">
        <v>17452</v>
      </c>
      <c r="F11959" t="s">
        <v>4253</v>
      </c>
      <c r="G11959" t="s">
        <v>4254</v>
      </c>
      <c r="H11959" t="s">
        <v>17888</v>
      </c>
      <c r="J11959" t="s">
        <v>4192</v>
      </c>
      <c r="K11959" t="s">
        <v>19637</v>
      </c>
      <c r="L11959" t="s">
        <v>4258</v>
      </c>
    </row>
    <row r="11960" spans="1:12">
      <c r="A11960" t="s">
        <v>16397</v>
      </c>
      <c r="B11960" t="s">
        <v>20007</v>
      </c>
      <c r="C11960" t="s">
        <v>17403</v>
      </c>
      <c r="D11960" t="s">
        <v>17793</v>
      </c>
      <c r="E11960" t="s">
        <v>17454</v>
      </c>
      <c r="F11960" t="s">
        <v>4253</v>
      </c>
      <c r="G11960" t="s">
        <v>4254</v>
      </c>
      <c r="H11960" t="s">
        <v>17888</v>
      </c>
      <c r="J11960" t="s">
        <v>4192</v>
      </c>
      <c r="K11960" t="s">
        <v>19637</v>
      </c>
      <c r="L11960" t="s">
        <v>4258</v>
      </c>
    </row>
    <row r="11961" spans="1:12">
      <c r="A11961" t="s">
        <v>16397</v>
      </c>
      <c r="B11961" t="s">
        <v>20008</v>
      </c>
      <c r="C11961" t="s">
        <v>17403</v>
      </c>
      <c r="D11961" t="s">
        <v>17793</v>
      </c>
      <c r="E11961" t="s">
        <v>17456</v>
      </c>
      <c r="F11961" t="s">
        <v>4253</v>
      </c>
      <c r="G11961" t="s">
        <v>4254</v>
      </c>
      <c r="H11961" t="s">
        <v>17888</v>
      </c>
      <c r="J11961" t="s">
        <v>4192</v>
      </c>
      <c r="K11961" t="s">
        <v>19637</v>
      </c>
      <c r="L11961" t="s">
        <v>4258</v>
      </c>
    </row>
    <row r="11962" spans="1:12">
      <c r="A11962" t="s">
        <v>16397</v>
      </c>
      <c r="B11962" t="s">
        <v>20009</v>
      </c>
      <c r="C11962" t="s">
        <v>17403</v>
      </c>
      <c r="D11962" t="s">
        <v>17793</v>
      </c>
      <c r="E11962" t="s">
        <v>17458</v>
      </c>
      <c r="F11962" t="s">
        <v>4253</v>
      </c>
      <c r="G11962" t="s">
        <v>4254</v>
      </c>
      <c r="H11962" t="s">
        <v>17888</v>
      </c>
      <c r="J11962" t="s">
        <v>4192</v>
      </c>
      <c r="K11962" t="s">
        <v>19637</v>
      </c>
      <c r="L11962" t="s">
        <v>4258</v>
      </c>
    </row>
    <row r="11963" spans="1:12">
      <c r="A11963" t="s">
        <v>16397</v>
      </c>
      <c r="B11963" t="s">
        <v>20010</v>
      </c>
      <c r="C11963" t="s">
        <v>17403</v>
      </c>
      <c r="D11963" t="s">
        <v>17820</v>
      </c>
      <c r="E11963" t="s">
        <v>17405</v>
      </c>
      <c r="F11963" t="s">
        <v>4253</v>
      </c>
      <c r="G11963" t="s">
        <v>4254</v>
      </c>
      <c r="H11963" t="s">
        <v>17888</v>
      </c>
      <c r="J11963" t="s">
        <v>4192</v>
      </c>
      <c r="K11963" t="s">
        <v>19637</v>
      </c>
      <c r="L11963" t="s">
        <v>4258</v>
      </c>
    </row>
    <row r="11964" spans="1:12">
      <c r="A11964" t="s">
        <v>16397</v>
      </c>
      <c r="B11964" t="s">
        <v>20011</v>
      </c>
      <c r="C11964" t="s">
        <v>17403</v>
      </c>
      <c r="D11964" t="s">
        <v>17820</v>
      </c>
      <c r="E11964" t="s">
        <v>17408</v>
      </c>
      <c r="F11964" t="s">
        <v>4253</v>
      </c>
      <c r="G11964" t="s">
        <v>4254</v>
      </c>
      <c r="H11964" t="s">
        <v>17888</v>
      </c>
      <c r="J11964" t="s">
        <v>4192</v>
      </c>
      <c r="K11964" t="s">
        <v>19637</v>
      </c>
      <c r="L11964" t="s">
        <v>4258</v>
      </c>
    </row>
    <row r="11965" spans="1:12">
      <c r="A11965" t="s">
        <v>16397</v>
      </c>
      <c r="B11965" t="s">
        <v>20012</v>
      </c>
      <c r="C11965" t="s">
        <v>17403</v>
      </c>
      <c r="D11965" t="s">
        <v>17820</v>
      </c>
      <c r="E11965" t="s">
        <v>17657</v>
      </c>
      <c r="F11965" t="s">
        <v>4253</v>
      </c>
      <c r="G11965" t="s">
        <v>4254</v>
      </c>
      <c r="H11965" t="s">
        <v>17888</v>
      </c>
      <c r="J11965" t="s">
        <v>4192</v>
      </c>
      <c r="K11965" t="s">
        <v>19637</v>
      </c>
      <c r="L11965" t="s">
        <v>4258</v>
      </c>
    </row>
    <row r="11966" spans="1:12">
      <c r="A11966" t="s">
        <v>16397</v>
      </c>
      <c r="B11966" t="s">
        <v>20013</v>
      </c>
      <c r="C11966" t="s">
        <v>17403</v>
      </c>
      <c r="D11966" t="s">
        <v>17820</v>
      </c>
      <c r="E11966" t="s">
        <v>17412</v>
      </c>
      <c r="F11966" t="s">
        <v>4253</v>
      </c>
      <c r="G11966" t="s">
        <v>4254</v>
      </c>
      <c r="H11966" t="s">
        <v>17888</v>
      </c>
      <c r="J11966" t="s">
        <v>4192</v>
      </c>
      <c r="K11966" t="s">
        <v>19637</v>
      </c>
      <c r="L11966" t="s">
        <v>4258</v>
      </c>
    </row>
    <row r="11967" spans="1:12">
      <c r="A11967" t="s">
        <v>16397</v>
      </c>
      <c r="B11967" t="s">
        <v>20014</v>
      </c>
      <c r="C11967" t="s">
        <v>17403</v>
      </c>
      <c r="D11967" t="s">
        <v>17820</v>
      </c>
      <c r="E11967" t="s">
        <v>17414</v>
      </c>
      <c r="F11967" t="s">
        <v>4253</v>
      </c>
      <c r="G11967" t="s">
        <v>4254</v>
      </c>
      <c r="H11967" t="s">
        <v>17888</v>
      </c>
      <c r="J11967" t="s">
        <v>4192</v>
      </c>
      <c r="K11967" t="s">
        <v>19637</v>
      </c>
      <c r="L11967" t="s">
        <v>4258</v>
      </c>
    </row>
    <row r="11968" spans="1:12">
      <c r="A11968" t="s">
        <v>16397</v>
      </c>
      <c r="B11968" t="s">
        <v>20015</v>
      </c>
      <c r="C11968" t="s">
        <v>17403</v>
      </c>
      <c r="D11968" t="s">
        <v>17820</v>
      </c>
      <c r="E11968" t="s">
        <v>17416</v>
      </c>
      <c r="F11968" t="s">
        <v>4253</v>
      </c>
      <c r="G11968" t="s">
        <v>4254</v>
      </c>
      <c r="H11968" t="s">
        <v>17888</v>
      </c>
      <c r="J11968" t="s">
        <v>4192</v>
      </c>
      <c r="K11968" t="s">
        <v>19637</v>
      </c>
      <c r="L11968" t="s">
        <v>4258</v>
      </c>
    </row>
    <row r="11969" spans="1:12">
      <c r="A11969" t="s">
        <v>16397</v>
      </c>
      <c r="B11969" t="s">
        <v>20016</v>
      </c>
      <c r="C11969" t="s">
        <v>17403</v>
      </c>
      <c r="D11969" t="s">
        <v>17820</v>
      </c>
      <c r="E11969" t="s">
        <v>17420</v>
      </c>
      <c r="F11969" t="s">
        <v>4253</v>
      </c>
      <c r="G11969" t="s">
        <v>4254</v>
      </c>
      <c r="H11969" t="s">
        <v>17888</v>
      </c>
      <c r="J11969" t="s">
        <v>4192</v>
      </c>
      <c r="K11969" t="s">
        <v>19637</v>
      </c>
      <c r="L11969" t="s">
        <v>4258</v>
      </c>
    </row>
    <row r="11970" spans="1:12">
      <c r="A11970" t="s">
        <v>16397</v>
      </c>
      <c r="B11970" t="s">
        <v>20017</v>
      </c>
      <c r="C11970" t="s">
        <v>17403</v>
      </c>
      <c r="D11970" t="s">
        <v>17820</v>
      </c>
      <c r="E11970" t="s">
        <v>17422</v>
      </c>
      <c r="F11970" t="s">
        <v>4253</v>
      </c>
      <c r="G11970" t="s">
        <v>4254</v>
      </c>
      <c r="H11970" t="s">
        <v>17888</v>
      </c>
      <c r="J11970" t="s">
        <v>4192</v>
      </c>
      <c r="K11970" t="s">
        <v>19637</v>
      </c>
      <c r="L11970" t="s">
        <v>4258</v>
      </c>
    </row>
    <row r="11971" spans="1:12">
      <c r="A11971" t="s">
        <v>16397</v>
      </c>
      <c r="B11971" t="s">
        <v>20018</v>
      </c>
      <c r="C11971" t="s">
        <v>17403</v>
      </c>
      <c r="D11971" t="s">
        <v>17820</v>
      </c>
      <c r="E11971" t="s">
        <v>17424</v>
      </c>
      <c r="F11971" t="s">
        <v>4253</v>
      </c>
      <c r="G11971" t="s">
        <v>4254</v>
      </c>
      <c r="H11971" t="s">
        <v>17888</v>
      </c>
      <c r="J11971" t="s">
        <v>4192</v>
      </c>
      <c r="K11971" t="s">
        <v>19637</v>
      </c>
      <c r="L11971" t="s">
        <v>4258</v>
      </c>
    </row>
    <row r="11972" spans="1:12">
      <c r="A11972" t="s">
        <v>16397</v>
      </c>
      <c r="B11972" t="s">
        <v>20019</v>
      </c>
      <c r="C11972" t="s">
        <v>17403</v>
      </c>
      <c r="D11972" t="s">
        <v>17820</v>
      </c>
      <c r="E11972" t="s">
        <v>17426</v>
      </c>
      <c r="F11972" t="s">
        <v>4253</v>
      </c>
      <c r="G11972" t="s">
        <v>4254</v>
      </c>
      <c r="H11972" t="s">
        <v>17888</v>
      </c>
      <c r="J11972" t="s">
        <v>4192</v>
      </c>
      <c r="K11972" t="s">
        <v>19637</v>
      </c>
      <c r="L11972" t="s">
        <v>4258</v>
      </c>
    </row>
    <row r="11973" spans="1:12">
      <c r="A11973" t="s">
        <v>16397</v>
      </c>
      <c r="B11973" t="s">
        <v>20020</v>
      </c>
      <c r="C11973" t="s">
        <v>17403</v>
      </c>
      <c r="D11973" t="s">
        <v>17820</v>
      </c>
      <c r="E11973" t="s">
        <v>17428</v>
      </c>
      <c r="F11973" t="s">
        <v>4253</v>
      </c>
      <c r="G11973" t="s">
        <v>4254</v>
      </c>
      <c r="H11973" t="s">
        <v>17888</v>
      </c>
      <c r="J11973" t="s">
        <v>4192</v>
      </c>
      <c r="K11973" t="s">
        <v>19637</v>
      </c>
      <c r="L11973" t="s">
        <v>4258</v>
      </c>
    </row>
    <row r="11974" spans="1:12">
      <c r="A11974" t="s">
        <v>16397</v>
      </c>
      <c r="B11974" t="s">
        <v>20021</v>
      </c>
      <c r="C11974" t="s">
        <v>17403</v>
      </c>
      <c r="D11974" t="s">
        <v>17820</v>
      </c>
      <c r="E11974" t="s">
        <v>17430</v>
      </c>
      <c r="F11974" t="s">
        <v>4253</v>
      </c>
      <c r="G11974" t="s">
        <v>4254</v>
      </c>
      <c r="H11974" t="s">
        <v>17888</v>
      </c>
      <c r="J11974" t="s">
        <v>4192</v>
      </c>
      <c r="K11974" t="s">
        <v>19637</v>
      </c>
      <c r="L11974" t="s">
        <v>4258</v>
      </c>
    </row>
    <row r="11975" spans="1:12">
      <c r="A11975" t="s">
        <v>16397</v>
      </c>
      <c r="B11975" t="s">
        <v>20022</v>
      </c>
      <c r="C11975" t="s">
        <v>17403</v>
      </c>
      <c r="D11975" t="s">
        <v>17820</v>
      </c>
      <c r="E11975" t="s">
        <v>17432</v>
      </c>
      <c r="F11975" t="s">
        <v>4253</v>
      </c>
      <c r="G11975" t="s">
        <v>4254</v>
      </c>
      <c r="H11975" t="s">
        <v>17888</v>
      </c>
      <c r="J11975" t="s">
        <v>4192</v>
      </c>
      <c r="K11975" t="s">
        <v>19637</v>
      </c>
      <c r="L11975" t="s">
        <v>4258</v>
      </c>
    </row>
    <row r="11976" spans="1:12">
      <c r="A11976" t="s">
        <v>16397</v>
      </c>
      <c r="B11976" t="s">
        <v>20023</v>
      </c>
      <c r="C11976" t="s">
        <v>17403</v>
      </c>
      <c r="D11976" t="s">
        <v>17820</v>
      </c>
      <c r="E11976" t="s">
        <v>17438</v>
      </c>
      <c r="F11976" t="s">
        <v>4253</v>
      </c>
      <c r="G11976" t="s">
        <v>4254</v>
      </c>
      <c r="H11976" t="s">
        <v>17888</v>
      </c>
      <c r="J11976" t="s">
        <v>4192</v>
      </c>
      <c r="K11976" t="s">
        <v>19637</v>
      </c>
      <c r="L11976" t="s">
        <v>4258</v>
      </c>
    </row>
    <row r="11977" spans="1:12">
      <c r="A11977" t="s">
        <v>16397</v>
      </c>
      <c r="B11977" t="s">
        <v>20024</v>
      </c>
      <c r="C11977" t="s">
        <v>17403</v>
      </c>
      <c r="D11977" t="s">
        <v>17820</v>
      </c>
      <c r="E11977" t="s">
        <v>17440</v>
      </c>
      <c r="F11977" t="s">
        <v>4253</v>
      </c>
      <c r="G11977" t="s">
        <v>4254</v>
      </c>
      <c r="H11977" t="s">
        <v>17888</v>
      </c>
      <c r="J11977" t="s">
        <v>4192</v>
      </c>
      <c r="K11977" t="s">
        <v>19637</v>
      </c>
      <c r="L11977" t="s">
        <v>4258</v>
      </c>
    </row>
    <row r="11978" spans="1:12">
      <c r="A11978" t="s">
        <v>16397</v>
      </c>
      <c r="B11978" t="s">
        <v>20025</v>
      </c>
      <c r="C11978" t="s">
        <v>17403</v>
      </c>
      <c r="D11978" t="s">
        <v>17820</v>
      </c>
      <c r="E11978" t="s">
        <v>17442</v>
      </c>
      <c r="F11978" t="s">
        <v>4253</v>
      </c>
      <c r="G11978" t="s">
        <v>4254</v>
      </c>
      <c r="H11978" t="s">
        <v>17888</v>
      </c>
      <c r="J11978" t="s">
        <v>4192</v>
      </c>
      <c r="K11978" t="s">
        <v>19637</v>
      </c>
      <c r="L11978" t="s">
        <v>4258</v>
      </c>
    </row>
    <row r="11979" spans="1:12">
      <c r="A11979" t="s">
        <v>16397</v>
      </c>
      <c r="B11979" t="s">
        <v>20026</v>
      </c>
      <c r="C11979" t="s">
        <v>17403</v>
      </c>
      <c r="D11979" t="s">
        <v>17820</v>
      </c>
      <c r="E11979" t="s">
        <v>17444</v>
      </c>
      <c r="F11979" t="s">
        <v>4253</v>
      </c>
      <c r="G11979" t="s">
        <v>4254</v>
      </c>
      <c r="H11979" t="s">
        <v>17888</v>
      </c>
      <c r="J11979" t="s">
        <v>4192</v>
      </c>
      <c r="K11979" t="s">
        <v>19637</v>
      </c>
      <c r="L11979" t="s">
        <v>4258</v>
      </c>
    </row>
    <row r="11980" spans="1:12">
      <c r="A11980" t="s">
        <v>16397</v>
      </c>
      <c r="B11980" t="s">
        <v>20027</v>
      </c>
      <c r="C11980" t="s">
        <v>17403</v>
      </c>
      <c r="D11980" t="s">
        <v>17820</v>
      </c>
      <c r="E11980" t="s">
        <v>17446</v>
      </c>
      <c r="F11980" t="s">
        <v>4253</v>
      </c>
      <c r="G11980" t="s">
        <v>4254</v>
      </c>
      <c r="H11980" t="s">
        <v>17888</v>
      </c>
      <c r="J11980" t="s">
        <v>4192</v>
      </c>
      <c r="K11980" t="s">
        <v>19637</v>
      </c>
      <c r="L11980" t="s">
        <v>4258</v>
      </c>
    </row>
    <row r="11981" spans="1:12">
      <c r="A11981" t="s">
        <v>16397</v>
      </c>
      <c r="B11981" t="s">
        <v>20028</v>
      </c>
      <c r="C11981" t="s">
        <v>17403</v>
      </c>
      <c r="D11981" t="s">
        <v>17820</v>
      </c>
      <c r="E11981" t="s">
        <v>17448</v>
      </c>
      <c r="F11981" t="s">
        <v>4253</v>
      </c>
      <c r="G11981" t="s">
        <v>4254</v>
      </c>
      <c r="H11981" t="s">
        <v>17888</v>
      </c>
      <c r="J11981" t="s">
        <v>4192</v>
      </c>
      <c r="K11981" t="s">
        <v>19637</v>
      </c>
      <c r="L11981" t="s">
        <v>4258</v>
      </c>
    </row>
    <row r="11982" spans="1:12">
      <c r="A11982" t="s">
        <v>16397</v>
      </c>
      <c r="B11982" t="s">
        <v>20029</v>
      </c>
      <c r="C11982" t="s">
        <v>17403</v>
      </c>
      <c r="D11982" t="s">
        <v>17820</v>
      </c>
      <c r="E11982" t="s">
        <v>17450</v>
      </c>
      <c r="F11982" t="s">
        <v>4253</v>
      </c>
      <c r="G11982" t="s">
        <v>4254</v>
      </c>
      <c r="H11982" t="s">
        <v>17888</v>
      </c>
      <c r="J11982" t="s">
        <v>4192</v>
      </c>
      <c r="K11982" t="s">
        <v>19637</v>
      </c>
      <c r="L11982" t="s">
        <v>4258</v>
      </c>
    </row>
    <row r="11983" spans="1:12">
      <c r="A11983" t="s">
        <v>16397</v>
      </c>
      <c r="B11983" t="s">
        <v>20030</v>
      </c>
      <c r="C11983" t="s">
        <v>17403</v>
      </c>
      <c r="D11983" t="s">
        <v>17820</v>
      </c>
      <c r="E11983" t="s">
        <v>17452</v>
      </c>
      <c r="F11983" t="s">
        <v>4253</v>
      </c>
      <c r="G11983" t="s">
        <v>4254</v>
      </c>
      <c r="H11983" t="s">
        <v>17888</v>
      </c>
      <c r="J11983" t="s">
        <v>4192</v>
      </c>
      <c r="K11983" t="s">
        <v>19637</v>
      </c>
      <c r="L11983" t="s">
        <v>4258</v>
      </c>
    </row>
    <row r="11984" spans="1:12">
      <c r="A11984" t="s">
        <v>16397</v>
      </c>
      <c r="B11984" t="s">
        <v>20031</v>
      </c>
      <c r="C11984" t="s">
        <v>17403</v>
      </c>
      <c r="D11984" t="s">
        <v>17820</v>
      </c>
      <c r="E11984" t="s">
        <v>17454</v>
      </c>
      <c r="F11984" t="s">
        <v>4253</v>
      </c>
      <c r="G11984" t="s">
        <v>4254</v>
      </c>
      <c r="H11984" t="s">
        <v>17888</v>
      </c>
      <c r="J11984" t="s">
        <v>4192</v>
      </c>
      <c r="K11984" t="s">
        <v>19637</v>
      </c>
      <c r="L11984" t="s">
        <v>4258</v>
      </c>
    </row>
    <row r="11985" spans="1:12">
      <c r="A11985" t="s">
        <v>16397</v>
      </c>
      <c r="B11985" t="s">
        <v>20032</v>
      </c>
      <c r="C11985" t="s">
        <v>17403</v>
      </c>
      <c r="D11985" t="s">
        <v>17820</v>
      </c>
      <c r="E11985" t="s">
        <v>17456</v>
      </c>
      <c r="F11985" t="s">
        <v>4253</v>
      </c>
      <c r="G11985" t="s">
        <v>4254</v>
      </c>
      <c r="H11985" t="s">
        <v>17888</v>
      </c>
      <c r="J11985" t="s">
        <v>4192</v>
      </c>
      <c r="K11985" t="s">
        <v>19637</v>
      </c>
      <c r="L11985" t="s">
        <v>4258</v>
      </c>
    </row>
    <row r="11986" spans="1:12">
      <c r="A11986" t="s">
        <v>16397</v>
      </c>
      <c r="B11986" t="s">
        <v>20033</v>
      </c>
      <c r="C11986" t="s">
        <v>17403</v>
      </c>
      <c r="D11986" t="s">
        <v>17820</v>
      </c>
      <c r="E11986" t="s">
        <v>17670</v>
      </c>
      <c r="F11986" t="s">
        <v>4253</v>
      </c>
      <c r="G11986" t="s">
        <v>4254</v>
      </c>
      <c r="H11986" t="s">
        <v>17888</v>
      </c>
      <c r="J11986" t="s">
        <v>4192</v>
      </c>
      <c r="K11986" t="s">
        <v>19637</v>
      </c>
      <c r="L11986" t="s">
        <v>4258</v>
      </c>
    </row>
    <row r="11987" spans="1:12">
      <c r="A11987" t="s">
        <v>16397</v>
      </c>
      <c r="B11987" t="s">
        <v>20034</v>
      </c>
      <c r="C11987" t="s">
        <v>17403</v>
      </c>
      <c r="D11987" t="s">
        <v>17820</v>
      </c>
      <c r="E11987" t="s">
        <v>17418</v>
      </c>
      <c r="F11987" t="s">
        <v>4253</v>
      </c>
      <c r="G11987" t="s">
        <v>4254</v>
      </c>
      <c r="H11987" t="s">
        <v>17888</v>
      </c>
      <c r="J11987" t="s">
        <v>4192</v>
      </c>
      <c r="K11987" t="s">
        <v>19637</v>
      </c>
      <c r="L11987" t="s">
        <v>4258</v>
      </c>
    </row>
    <row r="11988" spans="1:12">
      <c r="A11988" t="s">
        <v>16397</v>
      </c>
      <c r="B11988" t="s">
        <v>20035</v>
      </c>
      <c r="C11988" t="s">
        <v>17403</v>
      </c>
      <c r="D11988" t="s">
        <v>17820</v>
      </c>
      <c r="E11988" t="s">
        <v>18963</v>
      </c>
      <c r="F11988" t="s">
        <v>4253</v>
      </c>
      <c r="G11988" t="s">
        <v>4254</v>
      </c>
      <c r="H11988" t="s">
        <v>17888</v>
      </c>
      <c r="J11988" t="s">
        <v>4192</v>
      </c>
      <c r="K11988" t="s">
        <v>19637</v>
      </c>
      <c r="L11988" t="s">
        <v>4258</v>
      </c>
    </row>
    <row r="11989" spans="1:12">
      <c r="A11989" t="s">
        <v>16397</v>
      </c>
      <c r="B11989" t="s">
        <v>20036</v>
      </c>
      <c r="C11989" t="s">
        <v>17403</v>
      </c>
      <c r="D11989" t="s">
        <v>17820</v>
      </c>
      <c r="E11989" t="s">
        <v>17458</v>
      </c>
      <c r="F11989" t="s">
        <v>4253</v>
      </c>
      <c r="G11989" t="s">
        <v>4254</v>
      </c>
      <c r="H11989" t="s">
        <v>17888</v>
      </c>
      <c r="J11989" t="s">
        <v>4192</v>
      </c>
      <c r="K11989" t="s">
        <v>19637</v>
      </c>
      <c r="L11989" t="s">
        <v>4258</v>
      </c>
    </row>
    <row r="11990" spans="1:12">
      <c r="A11990" t="s">
        <v>16397</v>
      </c>
      <c r="B11990" t="s">
        <v>20037</v>
      </c>
      <c r="C11990" t="s">
        <v>2349</v>
      </c>
      <c r="D11990" t="s">
        <v>20038</v>
      </c>
      <c r="E11990" t="s">
        <v>16813</v>
      </c>
      <c r="F11990" t="s">
        <v>2152</v>
      </c>
      <c r="G11990" t="s">
        <v>4254</v>
      </c>
      <c r="H11990" t="s">
        <v>20039</v>
      </c>
      <c r="J11990" t="s">
        <v>20040</v>
      </c>
      <c r="K11990" t="s">
        <v>19607</v>
      </c>
      <c r="L11990" t="s">
        <v>5503</v>
      </c>
    </row>
    <row r="11991" spans="1:12">
      <c r="A11991" t="s">
        <v>16397</v>
      </c>
      <c r="B11991" t="s">
        <v>20041</v>
      </c>
      <c r="C11991" t="s">
        <v>2349</v>
      </c>
      <c r="D11991" t="s">
        <v>20038</v>
      </c>
      <c r="E11991" t="s">
        <v>16820</v>
      </c>
      <c r="F11991" t="s">
        <v>2152</v>
      </c>
      <c r="G11991" t="s">
        <v>4254</v>
      </c>
      <c r="H11991" t="s">
        <v>20039</v>
      </c>
      <c r="J11991" t="s">
        <v>20040</v>
      </c>
      <c r="K11991" t="s">
        <v>19607</v>
      </c>
      <c r="L11991" t="s">
        <v>5503</v>
      </c>
    </row>
    <row r="11992" spans="1:12">
      <c r="A11992" t="s">
        <v>16397</v>
      </c>
      <c r="B11992" t="s">
        <v>20042</v>
      </c>
      <c r="C11992" t="s">
        <v>2349</v>
      </c>
      <c r="D11992" t="s">
        <v>20038</v>
      </c>
      <c r="E11992" t="s">
        <v>16826</v>
      </c>
      <c r="F11992" t="s">
        <v>2152</v>
      </c>
      <c r="G11992" t="s">
        <v>4254</v>
      </c>
      <c r="H11992" t="s">
        <v>20039</v>
      </c>
      <c r="J11992" t="s">
        <v>20040</v>
      </c>
      <c r="K11992" t="s">
        <v>19607</v>
      </c>
      <c r="L11992" t="s">
        <v>5503</v>
      </c>
    </row>
    <row r="11993" spans="1:12">
      <c r="A11993" t="s">
        <v>16397</v>
      </c>
      <c r="B11993" t="s">
        <v>20043</v>
      </c>
      <c r="C11993" t="s">
        <v>2349</v>
      </c>
      <c r="D11993" t="s">
        <v>20038</v>
      </c>
      <c r="E11993" t="s">
        <v>12955</v>
      </c>
      <c r="F11993" t="s">
        <v>2152</v>
      </c>
      <c r="G11993" t="s">
        <v>4254</v>
      </c>
      <c r="H11993" t="s">
        <v>20039</v>
      </c>
      <c r="J11993" t="s">
        <v>20040</v>
      </c>
      <c r="K11993" t="s">
        <v>19607</v>
      </c>
      <c r="L11993" t="s">
        <v>5503</v>
      </c>
    </row>
    <row r="11994" spans="1:12">
      <c r="A11994" t="s">
        <v>16397</v>
      </c>
      <c r="B11994" t="s">
        <v>20044</v>
      </c>
      <c r="C11994" t="s">
        <v>2349</v>
      </c>
      <c r="D11994" t="s">
        <v>20038</v>
      </c>
      <c r="E11994" t="s">
        <v>16837</v>
      </c>
      <c r="F11994" t="s">
        <v>2152</v>
      </c>
      <c r="G11994" t="s">
        <v>4254</v>
      </c>
      <c r="H11994" t="s">
        <v>20039</v>
      </c>
      <c r="J11994" t="s">
        <v>20040</v>
      </c>
      <c r="K11994" t="s">
        <v>19607</v>
      </c>
      <c r="L11994" t="s">
        <v>5503</v>
      </c>
    </row>
    <row r="11995" spans="1:12">
      <c r="A11995" t="s">
        <v>16397</v>
      </c>
      <c r="B11995" t="s">
        <v>20045</v>
      </c>
      <c r="C11995" t="s">
        <v>2349</v>
      </c>
      <c r="D11995" t="s">
        <v>20038</v>
      </c>
      <c r="E11995" t="s">
        <v>13983</v>
      </c>
      <c r="F11995" t="s">
        <v>2152</v>
      </c>
      <c r="G11995" t="s">
        <v>4254</v>
      </c>
      <c r="H11995" t="s">
        <v>20039</v>
      </c>
      <c r="J11995" t="s">
        <v>20040</v>
      </c>
      <c r="K11995" t="s">
        <v>19607</v>
      </c>
      <c r="L11995" t="s">
        <v>5503</v>
      </c>
    </row>
    <row r="11996" spans="1:12">
      <c r="A11996" t="s">
        <v>16397</v>
      </c>
      <c r="B11996" t="s">
        <v>20046</v>
      </c>
      <c r="C11996" t="s">
        <v>2349</v>
      </c>
      <c r="D11996" t="s">
        <v>20038</v>
      </c>
      <c r="E11996" t="s">
        <v>14011</v>
      </c>
      <c r="F11996" t="s">
        <v>2152</v>
      </c>
      <c r="G11996" t="s">
        <v>4254</v>
      </c>
      <c r="H11996" t="s">
        <v>20039</v>
      </c>
      <c r="J11996" t="s">
        <v>20040</v>
      </c>
      <c r="K11996" t="s">
        <v>19607</v>
      </c>
      <c r="L11996" t="s">
        <v>5503</v>
      </c>
    </row>
    <row r="11997" spans="1:12">
      <c r="A11997" t="s">
        <v>16397</v>
      </c>
      <c r="B11997" t="s">
        <v>20047</v>
      </c>
      <c r="C11997" t="s">
        <v>2349</v>
      </c>
      <c r="D11997" t="s">
        <v>20038</v>
      </c>
      <c r="E11997" t="s">
        <v>14029</v>
      </c>
      <c r="F11997" t="s">
        <v>2152</v>
      </c>
      <c r="G11997" t="s">
        <v>4254</v>
      </c>
      <c r="H11997" t="s">
        <v>20039</v>
      </c>
      <c r="J11997" t="s">
        <v>20040</v>
      </c>
      <c r="K11997" t="s">
        <v>19607</v>
      </c>
      <c r="L11997" t="s">
        <v>5503</v>
      </c>
    </row>
    <row r="11998" spans="1:12">
      <c r="A11998" t="s">
        <v>16397</v>
      </c>
      <c r="B11998" t="s">
        <v>20048</v>
      </c>
      <c r="C11998" t="s">
        <v>2349</v>
      </c>
      <c r="D11998" t="s">
        <v>20038</v>
      </c>
      <c r="E11998" t="s">
        <v>14039</v>
      </c>
      <c r="F11998" t="s">
        <v>2152</v>
      </c>
      <c r="G11998" t="s">
        <v>4254</v>
      </c>
      <c r="H11998" t="s">
        <v>20039</v>
      </c>
      <c r="J11998" t="s">
        <v>20040</v>
      </c>
      <c r="K11998" t="s">
        <v>19607</v>
      </c>
      <c r="L11998" t="s">
        <v>5503</v>
      </c>
    </row>
    <row r="11999" spans="1:12">
      <c r="A11999" t="s">
        <v>16397</v>
      </c>
      <c r="B11999" t="s">
        <v>20049</v>
      </c>
      <c r="C11999" t="s">
        <v>2349</v>
      </c>
      <c r="D11999" t="s">
        <v>20038</v>
      </c>
      <c r="E11999" t="s">
        <v>14045</v>
      </c>
      <c r="F11999" t="s">
        <v>2152</v>
      </c>
      <c r="G11999" t="s">
        <v>4254</v>
      </c>
      <c r="H11999" t="s">
        <v>20039</v>
      </c>
      <c r="J11999" t="s">
        <v>20040</v>
      </c>
      <c r="K11999" t="s">
        <v>19607</v>
      </c>
      <c r="L11999" t="s">
        <v>5503</v>
      </c>
    </row>
    <row r="12000" spans="1:12">
      <c r="A12000" t="s">
        <v>16397</v>
      </c>
      <c r="B12000" t="s">
        <v>20050</v>
      </c>
      <c r="C12000" t="s">
        <v>2349</v>
      </c>
      <c r="D12000" t="s">
        <v>20038</v>
      </c>
      <c r="E12000" t="s">
        <v>16874</v>
      </c>
      <c r="F12000" t="s">
        <v>2152</v>
      </c>
      <c r="G12000" t="s">
        <v>4254</v>
      </c>
      <c r="H12000" t="s">
        <v>20039</v>
      </c>
      <c r="J12000" t="s">
        <v>20040</v>
      </c>
      <c r="K12000" t="s">
        <v>19607</v>
      </c>
      <c r="L12000" t="s">
        <v>5503</v>
      </c>
    </row>
    <row r="12001" spans="1:12">
      <c r="A12001" t="s">
        <v>16397</v>
      </c>
      <c r="B12001" t="s">
        <v>20051</v>
      </c>
      <c r="C12001" t="s">
        <v>2349</v>
      </c>
      <c r="D12001" t="s">
        <v>20038</v>
      </c>
      <c r="E12001" t="s">
        <v>16880</v>
      </c>
      <c r="F12001" t="s">
        <v>2152</v>
      </c>
      <c r="G12001" t="s">
        <v>4254</v>
      </c>
      <c r="H12001" t="s">
        <v>20039</v>
      </c>
      <c r="J12001" t="s">
        <v>20040</v>
      </c>
      <c r="K12001" t="s">
        <v>19607</v>
      </c>
      <c r="L12001" t="s">
        <v>5503</v>
      </c>
    </row>
    <row r="12002" spans="1:12">
      <c r="A12002" t="s">
        <v>16397</v>
      </c>
      <c r="B12002" t="s">
        <v>20052</v>
      </c>
      <c r="C12002" t="s">
        <v>2349</v>
      </c>
      <c r="D12002" t="s">
        <v>20038</v>
      </c>
      <c r="E12002" t="s">
        <v>14059</v>
      </c>
      <c r="F12002" t="s">
        <v>2152</v>
      </c>
      <c r="G12002" t="s">
        <v>4254</v>
      </c>
      <c r="H12002" t="s">
        <v>20039</v>
      </c>
      <c r="J12002" t="s">
        <v>20040</v>
      </c>
      <c r="K12002" t="s">
        <v>19607</v>
      </c>
      <c r="L12002" t="s">
        <v>5503</v>
      </c>
    </row>
    <row r="12003" spans="1:12">
      <c r="A12003" t="s">
        <v>16397</v>
      </c>
      <c r="B12003" t="s">
        <v>20053</v>
      </c>
      <c r="C12003" t="s">
        <v>2349</v>
      </c>
      <c r="D12003" t="s">
        <v>20038</v>
      </c>
      <c r="E12003" t="s">
        <v>12967</v>
      </c>
      <c r="F12003" t="s">
        <v>2152</v>
      </c>
      <c r="G12003" t="s">
        <v>4254</v>
      </c>
      <c r="H12003" t="s">
        <v>20039</v>
      </c>
      <c r="J12003" t="s">
        <v>20040</v>
      </c>
      <c r="K12003" t="s">
        <v>19607</v>
      </c>
      <c r="L12003" t="s">
        <v>5503</v>
      </c>
    </row>
    <row r="12004" spans="1:12">
      <c r="A12004" t="s">
        <v>16397</v>
      </c>
      <c r="B12004" t="s">
        <v>20054</v>
      </c>
      <c r="C12004" t="s">
        <v>2349</v>
      </c>
      <c r="D12004" t="s">
        <v>20038</v>
      </c>
      <c r="E12004" t="s">
        <v>16896</v>
      </c>
      <c r="F12004" t="s">
        <v>2152</v>
      </c>
      <c r="G12004" t="s">
        <v>4254</v>
      </c>
      <c r="H12004" t="s">
        <v>20039</v>
      </c>
      <c r="J12004" t="s">
        <v>20040</v>
      </c>
      <c r="K12004" t="s">
        <v>19607</v>
      </c>
      <c r="L12004" t="s">
        <v>5503</v>
      </c>
    </row>
    <row r="12005" spans="1:12">
      <c r="A12005" t="s">
        <v>16397</v>
      </c>
      <c r="B12005" t="s">
        <v>20055</v>
      </c>
      <c r="C12005" t="s">
        <v>2349</v>
      </c>
      <c r="D12005" t="s">
        <v>20038</v>
      </c>
      <c r="E12005" t="s">
        <v>16902</v>
      </c>
      <c r="F12005" t="s">
        <v>2152</v>
      </c>
      <c r="G12005" t="s">
        <v>4254</v>
      </c>
      <c r="H12005" t="s">
        <v>20039</v>
      </c>
      <c r="J12005" t="s">
        <v>20040</v>
      </c>
      <c r="K12005" t="s">
        <v>19607</v>
      </c>
      <c r="L12005" t="s">
        <v>5503</v>
      </c>
    </row>
    <row r="12006" spans="1:12">
      <c r="A12006" t="s">
        <v>16397</v>
      </c>
      <c r="B12006" t="s">
        <v>20056</v>
      </c>
      <c r="C12006" t="s">
        <v>2349</v>
      </c>
      <c r="D12006" t="s">
        <v>20038</v>
      </c>
      <c r="E12006" t="s">
        <v>16908</v>
      </c>
      <c r="F12006" t="s">
        <v>2152</v>
      </c>
      <c r="G12006" t="s">
        <v>4254</v>
      </c>
      <c r="H12006" t="s">
        <v>20039</v>
      </c>
      <c r="J12006" t="s">
        <v>20040</v>
      </c>
      <c r="K12006" t="s">
        <v>19607</v>
      </c>
      <c r="L12006" t="s">
        <v>5503</v>
      </c>
    </row>
    <row r="12007" spans="1:12">
      <c r="A12007" t="s">
        <v>16397</v>
      </c>
      <c r="B12007" t="s">
        <v>20057</v>
      </c>
      <c r="C12007" t="s">
        <v>2349</v>
      </c>
      <c r="D12007" t="s">
        <v>20038</v>
      </c>
      <c r="E12007" t="s">
        <v>14052</v>
      </c>
      <c r="F12007" t="s">
        <v>2152</v>
      </c>
      <c r="G12007" t="s">
        <v>4254</v>
      </c>
      <c r="H12007" t="s">
        <v>20039</v>
      </c>
      <c r="J12007" t="s">
        <v>20040</v>
      </c>
      <c r="K12007" t="s">
        <v>19607</v>
      </c>
      <c r="L12007" t="s">
        <v>5503</v>
      </c>
    </row>
    <row r="12008" spans="1:12">
      <c r="A12008" t="s">
        <v>16397</v>
      </c>
      <c r="B12008" t="s">
        <v>20058</v>
      </c>
      <c r="C12008" t="s">
        <v>2349</v>
      </c>
      <c r="D12008" t="s">
        <v>20038</v>
      </c>
      <c r="E12008" t="s">
        <v>12969</v>
      </c>
      <c r="F12008" t="s">
        <v>2152</v>
      </c>
      <c r="G12008" t="s">
        <v>4254</v>
      </c>
      <c r="H12008" t="s">
        <v>20039</v>
      </c>
      <c r="J12008" t="s">
        <v>20040</v>
      </c>
      <c r="K12008" t="s">
        <v>19607</v>
      </c>
      <c r="L12008" t="s">
        <v>5503</v>
      </c>
    </row>
    <row r="12009" spans="1:12">
      <c r="A12009" t="s">
        <v>16397</v>
      </c>
      <c r="B12009" t="s">
        <v>20059</v>
      </c>
      <c r="C12009" t="s">
        <v>2349</v>
      </c>
      <c r="D12009" t="s">
        <v>20038</v>
      </c>
      <c r="E12009" t="s">
        <v>12971</v>
      </c>
      <c r="F12009" t="s">
        <v>2152</v>
      </c>
      <c r="G12009" t="s">
        <v>4254</v>
      </c>
      <c r="H12009" t="s">
        <v>20039</v>
      </c>
      <c r="J12009" t="s">
        <v>20040</v>
      </c>
      <c r="K12009" t="s">
        <v>19607</v>
      </c>
      <c r="L12009" t="s">
        <v>5503</v>
      </c>
    </row>
    <row r="12010" spans="1:12">
      <c r="A12010" t="s">
        <v>16397</v>
      </c>
      <c r="B12010" t="s">
        <v>20060</v>
      </c>
      <c r="C12010" t="s">
        <v>2349</v>
      </c>
      <c r="D12010" t="s">
        <v>20038</v>
      </c>
      <c r="E12010" t="s">
        <v>20061</v>
      </c>
      <c r="F12010" t="s">
        <v>2152</v>
      </c>
      <c r="G12010" t="s">
        <v>4254</v>
      </c>
      <c r="H12010" t="s">
        <v>20039</v>
      </c>
      <c r="J12010" t="s">
        <v>20040</v>
      </c>
      <c r="K12010" t="s">
        <v>19607</v>
      </c>
      <c r="L12010" t="s">
        <v>5503</v>
      </c>
    </row>
    <row r="12011" spans="1:12">
      <c r="A12011" t="s">
        <v>16397</v>
      </c>
      <c r="B12011" t="s">
        <v>20062</v>
      </c>
      <c r="C12011" t="s">
        <v>2349</v>
      </c>
      <c r="D12011" t="s">
        <v>20038</v>
      </c>
      <c r="E12011" t="s">
        <v>12973</v>
      </c>
      <c r="F12011" t="s">
        <v>2152</v>
      </c>
      <c r="G12011" t="s">
        <v>4254</v>
      </c>
      <c r="H12011" t="s">
        <v>20039</v>
      </c>
      <c r="J12011" t="s">
        <v>20040</v>
      </c>
      <c r="K12011" t="s">
        <v>19607</v>
      </c>
      <c r="L12011" t="s">
        <v>5503</v>
      </c>
    </row>
    <row r="12012" spans="1:12">
      <c r="A12012" t="s">
        <v>16397</v>
      </c>
      <c r="B12012" t="s">
        <v>20063</v>
      </c>
      <c r="C12012" t="s">
        <v>2349</v>
      </c>
      <c r="D12012" t="s">
        <v>20038</v>
      </c>
      <c r="E12012" t="s">
        <v>14108</v>
      </c>
      <c r="F12012" t="s">
        <v>2152</v>
      </c>
      <c r="G12012" t="s">
        <v>4254</v>
      </c>
      <c r="H12012" t="s">
        <v>20039</v>
      </c>
      <c r="J12012" t="s">
        <v>20040</v>
      </c>
      <c r="K12012" t="s">
        <v>19607</v>
      </c>
      <c r="L12012" t="s">
        <v>5503</v>
      </c>
    </row>
    <row r="12013" spans="1:12">
      <c r="A12013" t="s">
        <v>16397</v>
      </c>
      <c r="B12013" t="s">
        <v>20064</v>
      </c>
      <c r="C12013" t="s">
        <v>2349</v>
      </c>
      <c r="D12013" t="s">
        <v>20038</v>
      </c>
      <c r="E12013" t="s">
        <v>16944</v>
      </c>
      <c r="F12013" t="s">
        <v>2152</v>
      </c>
      <c r="G12013" t="s">
        <v>4254</v>
      </c>
      <c r="H12013" t="s">
        <v>20039</v>
      </c>
      <c r="J12013" t="s">
        <v>20040</v>
      </c>
      <c r="K12013" t="s">
        <v>19607</v>
      </c>
      <c r="L12013" t="s">
        <v>5503</v>
      </c>
    </row>
    <row r="12014" spans="1:12">
      <c r="A12014" t="s">
        <v>16397</v>
      </c>
      <c r="B12014" t="s">
        <v>20065</v>
      </c>
      <c r="C12014" t="s">
        <v>2349</v>
      </c>
      <c r="D12014" t="s">
        <v>20066</v>
      </c>
      <c r="E12014" t="s">
        <v>16813</v>
      </c>
      <c r="F12014" t="s">
        <v>2152</v>
      </c>
      <c r="G12014" t="s">
        <v>4254</v>
      </c>
      <c r="H12014" t="s">
        <v>20039</v>
      </c>
      <c r="J12014" t="s">
        <v>20040</v>
      </c>
      <c r="K12014" t="s">
        <v>19607</v>
      </c>
      <c r="L12014" t="s">
        <v>5503</v>
      </c>
    </row>
    <row r="12015" spans="1:12">
      <c r="A12015" t="s">
        <v>16397</v>
      </c>
      <c r="B12015" t="s">
        <v>20067</v>
      </c>
      <c r="C12015" t="s">
        <v>2349</v>
      </c>
      <c r="D12015" t="s">
        <v>20066</v>
      </c>
      <c r="E12015" t="s">
        <v>16820</v>
      </c>
      <c r="F12015" t="s">
        <v>2152</v>
      </c>
      <c r="G12015" t="s">
        <v>4254</v>
      </c>
      <c r="H12015" t="s">
        <v>20039</v>
      </c>
      <c r="J12015" t="s">
        <v>20040</v>
      </c>
      <c r="K12015" t="s">
        <v>19607</v>
      </c>
      <c r="L12015" t="s">
        <v>5503</v>
      </c>
    </row>
    <row r="12016" spans="1:12">
      <c r="A12016" t="s">
        <v>16397</v>
      </c>
      <c r="B12016" t="s">
        <v>20068</v>
      </c>
      <c r="C12016" t="s">
        <v>2349</v>
      </c>
      <c r="D12016" t="s">
        <v>20066</v>
      </c>
      <c r="E12016" t="s">
        <v>16826</v>
      </c>
      <c r="F12016" t="s">
        <v>2152</v>
      </c>
      <c r="G12016" t="s">
        <v>4254</v>
      </c>
      <c r="H12016" t="s">
        <v>20039</v>
      </c>
      <c r="J12016" t="s">
        <v>20040</v>
      </c>
      <c r="K12016" t="s">
        <v>19607</v>
      </c>
      <c r="L12016" t="s">
        <v>5503</v>
      </c>
    </row>
    <row r="12017" spans="1:12">
      <c r="A12017" t="s">
        <v>16397</v>
      </c>
      <c r="B12017" t="s">
        <v>20069</v>
      </c>
      <c r="C12017" t="s">
        <v>2349</v>
      </c>
      <c r="D12017" t="s">
        <v>20066</v>
      </c>
      <c r="E12017" t="s">
        <v>12955</v>
      </c>
      <c r="F12017" t="s">
        <v>2152</v>
      </c>
      <c r="G12017" t="s">
        <v>4254</v>
      </c>
      <c r="H12017" t="s">
        <v>20039</v>
      </c>
      <c r="J12017" t="s">
        <v>20040</v>
      </c>
      <c r="K12017" t="s">
        <v>19607</v>
      </c>
      <c r="L12017" t="s">
        <v>5503</v>
      </c>
    </row>
    <row r="12018" spans="1:12">
      <c r="A12018" t="s">
        <v>16397</v>
      </c>
      <c r="B12018" t="s">
        <v>20070</v>
      </c>
      <c r="C12018" t="s">
        <v>2349</v>
      </c>
      <c r="D12018" t="s">
        <v>20066</v>
      </c>
      <c r="E12018" t="s">
        <v>16837</v>
      </c>
      <c r="F12018" t="s">
        <v>2152</v>
      </c>
      <c r="G12018" t="s">
        <v>4254</v>
      </c>
      <c r="H12018" t="s">
        <v>20039</v>
      </c>
      <c r="J12018" t="s">
        <v>20040</v>
      </c>
      <c r="K12018" t="s">
        <v>19607</v>
      </c>
      <c r="L12018" t="s">
        <v>5503</v>
      </c>
    </row>
    <row r="12019" spans="1:12">
      <c r="A12019" t="s">
        <v>16397</v>
      </c>
      <c r="B12019" t="s">
        <v>20071</v>
      </c>
      <c r="C12019" t="s">
        <v>2349</v>
      </c>
      <c r="D12019" t="s">
        <v>20066</v>
      </c>
      <c r="E12019" t="s">
        <v>13983</v>
      </c>
      <c r="F12019" t="s">
        <v>2152</v>
      </c>
      <c r="G12019" t="s">
        <v>4254</v>
      </c>
      <c r="H12019" t="s">
        <v>20039</v>
      </c>
      <c r="J12019" t="s">
        <v>20040</v>
      </c>
      <c r="K12019" t="s">
        <v>19607</v>
      </c>
      <c r="L12019" t="s">
        <v>5503</v>
      </c>
    </row>
    <row r="12020" spans="1:12">
      <c r="A12020" t="s">
        <v>16397</v>
      </c>
      <c r="B12020" t="s">
        <v>20072</v>
      </c>
      <c r="C12020" t="s">
        <v>2349</v>
      </c>
      <c r="D12020" t="s">
        <v>20066</v>
      </c>
      <c r="E12020" t="s">
        <v>14011</v>
      </c>
      <c r="F12020" t="s">
        <v>2152</v>
      </c>
      <c r="G12020" t="s">
        <v>4254</v>
      </c>
      <c r="H12020" t="s">
        <v>20039</v>
      </c>
      <c r="J12020" t="s">
        <v>20040</v>
      </c>
      <c r="K12020" t="s">
        <v>19607</v>
      </c>
      <c r="L12020" t="s">
        <v>5503</v>
      </c>
    </row>
    <row r="12021" spans="1:12">
      <c r="A12021" t="s">
        <v>16397</v>
      </c>
      <c r="B12021" t="s">
        <v>20073</v>
      </c>
      <c r="C12021" t="s">
        <v>2349</v>
      </c>
      <c r="D12021" t="s">
        <v>20066</v>
      </c>
      <c r="E12021" t="s">
        <v>14029</v>
      </c>
      <c r="F12021" t="s">
        <v>2152</v>
      </c>
      <c r="G12021" t="s">
        <v>4254</v>
      </c>
      <c r="H12021" t="s">
        <v>20039</v>
      </c>
      <c r="J12021" t="s">
        <v>20040</v>
      </c>
      <c r="K12021" t="s">
        <v>19607</v>
      </c>
      <c r="L12021" t="s">
        <v>5503</v>
      </c>
    </row>
    <row r="12022" spans="1:12">
      <c r="A12022" t="s">
        <v>16397</v>
      </c>
      <c r="B12022" t="s">
        <v>20074</v>
      </c>
      <c r="C12022" t="s">
        <v>2349</v>
      </c>
      <c r="D12022" t="s">
        <v>20066</v>
      </c>
      <c r="E12022" t="s">
        <v>14039</v>
      </c>
      <c r="F12022" t="s">
        <v>2152</v>
      </c>
      <c r="G12022" t="s">
        <v>4254</v>
      </c>
      <c r="H12022" t="s">
        <v>20039</v>
      </c>
      <c r="J12022" t="s">
        <v>20040</v>
      </c>
      <c r="K12022" t="s">
        <v>19607</v>
      </c>
      <c r="L12022" t="s">
        <v>5503</v>
      </c>
    </row>
    <row r="12023" spans="1:12">
      <c r="A12023" t="s">
        <v>16397</v>
      </c>
      <c r="B12023" t="s">
        <v>20075</v>
      </c>
      <c r="C12023" t="s">
        <v>2349</v>
      </c>
      <c r="D12023" t="s">
        <v>20066</v>
      </c>
      <c r="E12023" t="s">
        <v>14045</v>
      </c>
      <c r="F12023" t="s">
        <v>2152</v>
      </c>
      <c r="G12023" t="s">
        <v>4254</v>
      </c>
      <c r="H12023" t="s">
        <v>20039</v>
      </c>
      <c r="J12023" t="s">
        <v>20040</v>
      </c>
      <c r="K12023" t="s">
        <v>19607</v>
      </c>
      <c r="L12023" t="s">
        <v>5503</v>
      </c>
    </row>
    <row r="12024" spans="1:12">
      <c r="A12024" t="s">
        <v>16397</v>
      </c>
      <c r="B12024" t="s">
        <v>20076</v>
      </c>
      <c r="C12024" t="s">
        <v>2349</v>
      </c>
      <c r="D12024" t="s">
        <v>20066</v>
      </c>
      <c r="E12024" t="s">
        <v>16874</v>
      </c>
      <c r="F12024" t="s">
        <v>2152</v>
      </c>
      <c r="G12024" t="s">
        <v>4254</v>
      </c>
      <c r="H12024" t="s">
        <v>20039</v>
      </c>
      <c r="J12024" t="s">
        <v>20040</v>
      </c>
      <c r="K12024" t="s">
        <v>19607</v>
      </c>
      <c r="L12024" t="s">
        <v>5503</v>
      </c>
    </row>
    <row r="12025" spans="1:12">
      <c r="A12025" t="s">
        <v>16397</v>
      </c>
      <c r="B12025" t="s">
        <v>20077</v>
      </c>
      <c r="C12025" t="s">
        <v>2349</v>
      </c>
      <c r="D12025" t="s">
        <v>20066</v>
      </c>
      <c r="E12025" t="s">
        <v>16880</v>
      </c>
      <c r="F12025" t="s">
        <v>2152</v>
      </c>
      <c r="G12025" t="s">
        <v>4254</v>
      </c>
      <c r="H12025" t="s">
        <v>20039</v>
      </c>
      <c r="J12025" t="s">
        <v>20040</v>
      </c>
      <c r="K12025" t="s">
        <v>19607</v>
      </c>
      <c r="L12025" t="s">
        <v>5503</v>
      </c>
    </row>
    <row r="12026" spans="1:12">
      <c r="A12026" t="s">
        <v>16397</v>
      </c>
      <c r="B12026" t="s">
        <v>20078</v>
      </c>
      <c r="C12026" t="s">
        <v>2349</v>
      </c>
      <c r="D12026" t="s">
        <v>20066</v>
      </c>
      <c r="E12026" t="s">
        <v>14059</v>
      </c>
      <c r="F12026" t="s">
        <v>2152</v>
      </c>
      <c r="G12026" t="s">
        <v>4254</v>
      </c>
      <c r="H12026" t="s">
        <v>20039</v>
      </c>
      <c r="J12026" t="s">
        <v>20040</v>
      </c>
      <c r="K12026" t="s">
        <v>19607</v>
      </c>
      <c r="L12026" t="s">
        <v>5503</v>
      </c>
    </row>
    <row r="12027" spans="1:12">
      <c r="A12027" t="s">
        <v>16397</v>
      </c>
      <c r="B12027" t="s">
        <v>20079</v>
      </c>
      <c r="C12027" t="s">
        <v>2349</v>
      </c>
      <c r="D12027" t="s">
        <v>20066</v>
      </c>
      <c r="E12027" t="s">
        <v>12967</v>
      </c>
      <c r="F12027" t="s">
        <v>2152</v>
      </c>
      <c r="G12027" t="s">
        <v>4254</v>
      </c>
      <c r="H12027" t="s">
        <v>20039</v>
      </c>
      <c r="J12027" t="s">
        <v>20040</v>
      </c>
      <c r="K12027" t="s">
        <v>19607</v>
      </c>
      <c r="L12027" t="s">
        <v>5503</v>
      </c>
    </row>
    <row r="12028" spans="1:12">
      <c r="A12028" t="s">
        <v>16397</v>
      </c>
      <c r="B12028" t="s">
        <v>20080</v>
      </c>
      <c r="C12028" t="s">
        <v>2349</v>
      </c>
      <c r="D12028" t="s">
        <v>20066</v>
      </c>
      <c r="E12028" t="s">
        <v>16896</v>
      </c>
      <c r="F12028" t="s">
        <v>2152</v>
      </c>
      <c r="G12028" t="s">
        <v>4254</v>
      </c>
      <c r="H12028" t="s">
        <v>20039</v>
      </c>
      <c r="J12028" t="s">
        <v>20040</v>
      </c>
      <c r="K12028" t="s">
        <v>19607</v>
      </c>
      <c r="L12028" t="s">
        <v>5503</v>
      </c>
    </row>
    <row r="12029" spans="1:12">
      <c r="A12029" t="s">
        <v>16397</v>
      </c>
      <c r="B12029" t="s">
        <v>20081</v>
      </c>
      <c r="C12029" t="s">
        <v>2349</v>
      </c>
      <c r="D12029" t="s">
        <v>20066</v>
      </c>
      <c r="E12029" t="s">
        <v>16902</v>
      </c>
      <c r="F12029" t="s">
        <v>2152</v>
      </c>
      <c r="G12029" t="s">
        <v>4254</v>
      </c>
      <c r="H12029" t="s">
        <v>20039</v>
      </c>
      <c r="J12029" t="s">
        <v>20040</v>
      </c>
      <c r="K12029" t="s">
        <v>19607</v>
      </c>
      <c r="L12029" t="s">
        <v>5503</v>
      </c>
    </row>
    <row r="12030" spans="1:12">
      <c r="A12030" t="s">
        <v>16397</v>
      </c>
      <c r="B12030" t="s">
        <v>20082</v>
      </c>
      <c r="C12030" t="s">
        <v>2349</v>
      </c>
      <c r="D12030" t="s">
        <v>20066</v>
      </c>
      <c r="E12030" t="s">
        <v>16908</v>
      </c>
      <c r="F12030" t="s">
        <v>2152</v>
      </c>
      <c r="G12030" t="s">
        <v>4254</v>
      </c>
      <c r="H12030" t="s">
        <v>20039</v>
      </c>
      <c r="J12030" t="s">
        <v>20040</v>
      </c>
      <c r="K12030" t="s">
        <v>19607</v>
      </c>
      <c r="L12030" t="s">
        <v>5503</v>
      </c>
    </row>
    <row r="12031" spans="1:12">
      <c r="A12031" t="s">
        <v>16397</v>
      </c>
      <c r="B12031" t="s">
        <v>20083</v>
      </c>
      <c r="C12031" t="s">
        <v>2349</v>
      </c>
      <c r="D12031" t="s">
        <v>20066</v>
      </c>
      <c r="E12031" t="s">
        <v>14052</v>
      </c>
      <c r="F12031" t="s">
        <v>2152</v>
      </c>
      <c r="G12031" t="s">
        <v>4254</v>
      </c>
      <c r="H12031" t="s">
        <v>20039</v>
      </c>
      <c r="J12031" t="s">
        <v>20040</v>
      </c>
      <c r="K12031" t="s">
        <v>19607</v>
      </c>
      <c r="L12031" t="s">
        <v>5503</v>
      </c>
    </row>
    <row r="12032" spans="1:12">
      <c r="A12032" t="s">
        <v>16397</v>
      </c>
      <c r="B12032" t="s">
        <v>20084</v>
      </c>
      <c r="C12032" t="s">
        <v>2349</v>
      </c>
      <c r="D12032" t="s">
        <v>20066</v>
      </c>
      <c r="E12032" t="s">
        <v>12969</v>
      </c>
      <c r="F12032" t="s">
        <v>2152</v>
      </c>
      <c r="G12032" t="s">
        <v>4254</v>
      </c>
      <c r="H12032" t="s">
        <v>20039</v>
      </c>
      <c r="J12032" t="s">
        <v>20040</v>
      </c>
      <c r="K12032" t="s">
        <v>19607</v>
      </c>
      <c r="L12032" t="s">
        <v>5503</v>
      </c>
    </row>
    <row r="12033" spans="1:12">
      <c r="A12033" t="s">
        <v>16397</v>
      </c>
      <c r="B12033" t="s">
        <v>20085</v>
      </c>
      <c r="C12033" t="s">
        <v>2349</v>
      </c>
      <c r="D12033" t="s">
        <v>20066</v>
      </c>
      <c r="E12033" t="s">
        <v>12971</v>
      </c>
      <c r="F12033" t="s">
        <v>2152</v>
      </c>
      <c r="G12033" t="s">
        <v>4254</v>
      </c>
      <c r="H12033" t="s">
        <v>20039</v>
      </c>
      <c r="J12033" t="s">
        <v>20040</v>
      </c>
      <c r="K12033" t="s">
        <v>19607</v>
      </c>
      <c r="L12033" t="s">
        <v>5503</v>
      </c>
    </row>
    <row r="12034" spans="1:12">
      <c r="A12034" t="s">
        <v>16397</v>
      </c>
      <c r="B12034" t="s">
        <v>20086</v>
      </c>
      <c r="C12034" t="s">
        <v>2349</v>
      </c>
      <c r="D12034" t="s">
        <v>20066</v>
      </c>
      <c r="E12034" t="s">
        <v>20061</v>
      </c>
      <c r="F12034" t="s">
        <v>2152</v>
      </c>
      <c r="G12034" t="s">
        <v>4254</v>
      </c>
      <c r="H12034" t="s">
        <v>20039</v>
      </c>
      <c r="J12034" t="s">
        <v>20040</v>
      </c>
      <c r="K12034" t="s">
        <v>19607</v>
      </c>
      <c r="L12034" t="s">
        <v>5503</v>
      </c>
    </row>
    <row r="12035" spans="1:12">
      <c r="A12035" t="s">
        <v>16397</v>
      </c>
      <c r="B12035" t="s">
        <v>20087</v>
      </c>
      <c r="C12035" t="s">
        <v>2349</v>
      </c>
      <c r="D12035" t="s">
        <v>20066</v>
      </c>
      <c r="E12035" t="s">
        <v>12973</v>
      </c>
      <c r="F12035" t="s">
        <v>2152</v>
      </c>
      <c r="G12035" t="s">
        <v>4254</v>
      </c>
      <c r="H12035" t="s">
        <v>20039</v>
      </c>
      <c r="J12035" t="s">
        <v>20040</v>
      </c>
      <c r="K12035" t="s">
        <v>19607</v>
      </c>
      <c r="L12035" t="s">
        <v>5503</v>
      </c>
    </row>
    <row r="12036" spans="1:12">
      <c r="A12036" t="s">
        <v>16397</v>
      </c>
      <c r="B12036" t="s">
        <v>20088</v>
      </c>
      <c r="C12036" t="s">
        <v>2349</v>
      </c>
      <c r="D12036" t="s">
        <v>20066</v>
      </c>
      <c r="E12036" t="s">
        <v>14108</v>
      </c>
      <c r="F12036" t="s">
        <v>2152</v>
      </c>
      <c r="G12036" t="s">
        <v>4254</v>
      </c>
      <c r="H12036" t="s">
        <v>20039</v>
      </c>
      <c r="J12036" t="s">
        <v>20040</v>
      </c>
      <c r="K12036" t="s">
        <v>19607</v>
      </c>
      <c r="L12036" t="s">
        <v>5503</v>
      </c>
    </row>
    <row r="12037" spans="1:12">
      <c r="A12037" t="s">
        <v>16397</v>
      </c>
      <c r="B12037" t="s">
        <v>20089</v>
      </c>
      <c r="C12037" t="s">
        <v>2349</v>
      </c>
      <c r="D12037" t="s">
        <v>20066</v>
      </c>
      <c r="E12037" t="s">
        <v>16944</v>
      </c>
      <c r="F12037" t="s">
        <v>2152</v>
      </c>
      <c r="G12037" t="s">
        <v>4254</v>
      </c>
      <c r="H12037" t="s">
        <v>20039</v>
      </c>
      <c r="J12037" t="s">
        <v>20040</v>
      </c>
      <c r="K12037" t="s">
        <v>19607</v>
      </c>
      <c r="L12037" t="s">
        <v>5503</v>
      </c>
    </row>
    <row r="12038" spans="1:12">
      <c r="A12038" t="s">
        <v>16397</v>
      </c>
      <c r="B12038" t="s">
        <v>20090</v>
      </c>
      <c r="C12038" t="s">
        <v>2349</v>
      </c>
      <c r="D12038" t="s">
        <v>20091</v>
      </c>
      <c r="E12038" t="s">
        <v>16813</v>
      </c>
      <c r="F12038" t="s">
        <v>2152</v>
      </c>
      <c r="G12038" t="s">
        <v>4254</v>
      </c>
      <c r="H12038" t="s">
        <v>20039</v>
      </c>
      <c r="J12038" t="s">
        <v>20040</v>
      </c>
      <c r="K12038" t="s">
        <v>19637</v>
      </c>
      <c r="L12038" t="s">
        <v>4808</v>
      </c>
    </row>
    <row r="12039" spans="1:12">
      <c r="A12039" t="s">
        <v>16397</v>
      </c>
      <c r="B12039" t="s">
        <v>20092</v>
      </c>
      <c r="C12039" t="s">
        <v>2349</v>
      </c>
      <c r="D12039" t="s">
        <v>20091</v>
      </c>
      <c r="E12039" t="s">
        <v>16820</v>
      </c>
      <c r="F12039" t="s">
        <v>2152</v>
      </c>
      <c r="G12039" t="s">
        <v>4254</v>
      </c>
      <c r="H12039" t="s">
        <v>20039</v>
      </c>
      <c r="J12039" t="s">
        <v>20040</v>
      </c>
      <c r="K12039" t="s">
        <v>19637</v>
      </c>
      <c r="L12039" t="s">
        <v>4808</v>
      </c>
    </row>
    <row r="12040" spans="1:12">
      <c r="A12040" t="s">
        <v>16397</v>
      </c>
      <c r="B12040" t="s">
        <v>20093</v>
      </c>
      <c r="C12040" t="s">
        <v>2349</v>
      </c>
      <c r="D12040" t="s">
        <v>20091</v>
      </c>
      <c r="E12040" t="s">
        <v>16826</v>
      </c>
      <c r="F12040" t="s">
        <v>2152</v>
      </c>
      <c r="G12040" t="s">
        <v>4254</v>
      </c>
      <c r="H12040" t="s">
        <v>20039</v>
      </c>
      <c r="J12040" t="s">
        <v>20040</v>
      </c>
      <c r="K12040" t="s">
        <v>19637</v>
      </c>
      <c r="L12040" t="s">
        <v>4808</v>
      </c>
    </row>
    <row r="12041" spans="1:12">
      <c r="A12041" t="s">
        <v>16397</v>
      </c>
      <c r="B12041" t="s">
        <v>20094</v>
      </c>
      <c r="C12041" t="s">
        <v>2349</v>
      </c>
      <c r="D12041" t="s">
        <v>20091</v>
      </c>
      <c r="E12041" t="s">
        <v>12955</v>
      </c>
      <c r="F12041" t="s">
        <v>2152</v>
      </c>
      <c r="G12041" t="s">
        <v>4254</v>
      </c>
      <c r="H12041" t="s">
        <v>20039</v>
      </c>
      <c r="J12041" t="s">
        <v>20040</v>
      </c>
      <c r="K12041" t="s">
        <v>19637</v>
      </c>
      <c r="L12041" t="s">
        <v>4808</v>
      </c>
    </row>
    <row r="12042" spans="1:12">
      <c r="A12042" t="s">
        <v>16397</v>
      </c>
      <c r="B12042" t="s">
        <v>20095</v>
      </c>
      <c r="C12042" t="s">
        <v>2349</v>
      </c>
      <c r="D12042" t="s">
        <v>20091</v>
      </c>
      <c r="E12042" t="s">
        <v>16837</v>
      </c>
      <c r="F12042" t="s">
        <v>2152</v>
      </c>
      <c r="G12042" t="s">
        <v>4254</v>
      </c>
      <c r="H12042" t="s">
        <v>20039</v>
      </c>
      <c r="J12042" t="s">
        <v>20040</v>
      </c>
      <c r="K12042" t="s">
        <v>19637</v>
      </c>
      <c r="L12042" t="s">
        <v>4808</v>
      </c>
    </row>
    <row r="12043" spans="1:12">
      <c r="A12043" t="s">
        <v>16397</v>
      </c>
      <c r="B12043" t="s">
        <v>20096</v>
      </c>
      <c r="C12043" t="s">
        <v>2349</v>
      </c>
      <c r="D12043" t="s">
        <v>20091</v>
      </c>
      <c r="E12043" t="s">
        <v>13983</v>
      </c>
      <c r="F12043" t="s">
        <v>2152</v>
      </c>
      <c r="G12043" t="s">
        <v>4254</v>
      </c>
      <c r="H12043" t="s">
        <v>20039</v>
      </c>
      <c r="J12043" t="s">
        <v>20040</v>
      </c>
      <c r="K12043" t="s">
        <v>19637</v>
      </c>
      <c r="L12043" t="s">
        <v>4808</v>
      </c>
    </row>
    <row r="12044" spans="1:12">
      <c r="A12044" t="s">
        <v>16397</v>
      </c>
      <c r="B12044" t="s">
        <v>20097</v>
      </c>
      <c r="C12044" t="s">
        <v>2349</v>
      </c>
      <c r="D12044" t="s">
        <v>20091</v>
      </c>
      <c r="E12044" t="s">
        <v>14011</v>
      </c>
      <c r="F12044" t="s">
        <v>2152</v>
      </c>
      <c r="G12044" t="s">
        <v>4254</v>
      </c>
      <c r="H12044" t="s">
        <v>20039</v>
      </c>
      <c r="J12044" t="s">
        <v>20040</v>
      </c>
      <c r="K12044" t="s">
        <v>19637</v>
      </c>
      <c r="L12044" t="s">
        <v>4808</v>
      </c>
    </row>
    <row r="12045" spans="1:12">
      <c r="A12045" t="s">
        <v>16397</v>
      </c>
      <c r="B12045" t="s">
        <v>20098</v>
      </c>
      <c r="C12045" t="s">
        <v>2349</v>
      </c>
      <c r="D12045" t="s">
        <v>20091</v>
      </c>
      <c r="E12045" t="s">
        <v>14029</v>
      </c>
      <c r="F12045" t="s">
        <v>2152</v>
      </c>
      <c r="G12045" t="s">
        <v>4254</v>
      </c>
      <c r="H12045" t="s">
        <v>20039</v>
      </c>
      <c r="J12045" t="s">
        <v>20040</v>
      </c>
      <c r="K12045" t="s">
        <v>19637</v>
      </c>
      <c r="L12045" t="s">
        <v>4808</v>
      </c>
    </row>
    <row r="12046" spans="1:12">
      <c r="A12046" t="s">
        <v>16397</v>
      </c>
      <c r="B12046" t="s">
        <v>20099</v>
      </c>
      <c r="C12046" t="s">
        <v>2349</v>
      </c>
      <c r="D12046" t="s">
        <v>20091</v>
      </c>
      <c r="E12046" t="s">
        <v>14039</v>
      </c>
      <c r="F12046" t="s">
        <v>2152</v>
      </c>
      <c r="G12046" t="s">
        <v>4254</v>
      </c>
      <c r="H12046" t="s">
        <v>20039</v>
      </c>
      <c r="J12046" t="s">
        <v>20040</v>
      </c>
      <c r="K12046" t="s">
        <v>19637</v>
      </c>
      <c r="L12046" t="s">
        <v>4808</v>
      </c>
    </row>
    <row r="12047" spans="1:12">
      <c r="A12047" t="s">
        <v>16397</v>
      </c>
      <c r="B12047" t="s">
        <v>20100</v>
      </c>
      <c r="C12047" t="s">
        <v>2349</v>
      </c>
      <c r="D12047" t="s">
        <v>20091</v>
      </c>
      <c r="E12047" t="s">
        <v>14045</v>
      </c>
      <c r="F12047" t="s">
        <v>2152</v>
      </c>
      <c r="G12047" t="s">
        <v>4254</v>
      </c>
      <c r="H12047" t="s">
        <v>20039</v>
      </c>
      <c r="J12047" t="s">
        <v>20040</v>
      </c>
      <c r="K12047" t="s">
        <v>19637</v>
      </c>
      <c r="L12047" t="s">
        <v>4808</v>
      </c>
    </row>
    <row r="12048" spans="1:12">
      <c r="A12048" t="s">
        <v>16397</v>
      </c>
      <c r="B12048" t="s">
        <v>20101</v>
      </c>
      <c r="C12048" t="s">
        <v>2349</v>
      </c>
      <c r="D12048" t="s">
        <v>20091</v>
      </c>
      <c r="E12048" t="s">
        <v>16874</v>
      </c>
      <c r="F12048" t="s">
        <v>2152</v>
      </c>
      <c r="G12048" t="s">
        <v>4254</v>
      </c>
      <c r="H12048" t="s">
        <v>20039</v>
      </c>
      <c r="J12048" t="s">
        <v>20040</v>
      </c>
      <c r="K12048" t="s">
        <v>19637</v>
      </c>
      <c r="L12048" t="s">
        <v>4808</v>
      </c>
    </row>
    <row r="12049" spans="1:12">
      <c r="A12049" t="s">
        <v>16397</v>
      </c>
      <c r="B12049" t="s">
        <v>20102</v>
      </c>
      <c r="C12049" t="s">
        <v>2349</v>
      </c>
      <c r="D12049" t="s">
        <v>20091</v>
      </c>
      <c r="E12049" t="s">
        <v>16880</v>
      </c>
      <c r="F12049" t="s">
        <v>2152</v>
      </c>
      <c r="G12049" t="s">
        <v>4254</v>
      </c>
      <c r="H12049" t="s">
        <v>20039</v>
      </c>
      <c r="J12049" t="s">
        <v>20040</v>
      </c>
      <c r="K12049" t="s">
        <v>19637</v>
      </c>
      <c r="L12049" t="s">
        <v>4808</v>
      </c>
    </row>
    <row r="12050" spans="1:12">
      <c r="A12050" t="s">
        <v>16397</v>
      </c>
      <c r="B12050" t="s">
        <v>20103</v>
      </c>
      <c r="C12050" t="s">
        <v>2349</v>
      </c>
      <c r="D12050" t="s">
        <v>20091</v>
      </c>
      <c r="E12050" t="s">
        <v>14059</v>
      </c>
      <c r="F12050" t="s">
        <v>2152</v>
      </c>
      <c r="G12050" t="s">
        <v>4254</v>
      </c>
      <c r="H12050" t="s">
        <v>20039</v>
      </c>
      <c r="J12050" t="s">
        <v>20040</v>
      </c>
      <c r="K12050" t="s">
        <v>19637</v>
      </c>
      <c r="L12050" t="s">
        <v>4808</v>
      </c>
    </row>
    <row r="12051" spans="1:12">
      <c r="A12051" t="s">
        <v>16397</v>
      </c>
      <c r="B12051" t="s">
        <v>20104</v>
      </c>
      <c r="C12051" t="s">
        <v>2349</v>
      </c>
      <c r="D12051" t="s">
        <v>20091</v>
      </c>
      <c r="E12051" t="s">
        <v>12967</v>
      </c>
      <c r="F12051" t="s">
        <v>2152</v>
      </c>
      <c r="G12051" t="s">
        <v>4254</v>
      </c>
      <c r="H12051" t="s">
        <v>20039</v>
      </c>
      <c r="J12051" t="s">
        <v>20040</v>
      </c>
      <c r="K12051" t="s">
        <v>19637</v>
      </c>
      <c r="L12051" t="s">
        <v>4808</v>
      </c>
    </row>
    <row r="12052" spans="1:12">
      <c r="A12052" t="s">
        <v>16397</v>
      </c>
      <c r="B12052" t="s">
        <v>20105</v>
      </c>
      <c r="C12052" t="s">
        <v>2349</v>
      </c>
      <c r="D12052" t="s">
        <v>20091</v>
      </c>
      <c r="E12052" t="s">
        <v>16896</v>
      </c>
      <c r="F12052" t="s">
        <v>2152</v>
      </c>
      <c r="G12052" t="s">
        <v>4254</v>
      </c>
      <c r="H12052" t="s">
        <v>20039</v>
      </c>
      <c r="J12052" t="s">
        <v>20040</v>
      </c>
      <c r="K12052" t="s">
        <v>19637</v>
      </c>
      <c r="L12052" t="s">
        <v>4808</v>
      </c>
    </row>
    <row r="12053" spans="1:12">
      <c r="A12053" t="s">
        <v>16397</v>
      </c>
      <c r="B12053" t="s">
        <v>20106</v>
      </c>
      <c r="C12053" t="s">
        <v>2349</v>
      </c>
      <c r="D12053" t="s">
        <v>20091</v>
      </c>
      <c r="E12053" t="s">
        <v>16902</v>
      </c>
      <c r="F12053" t="s">
        <v>2152</v>
      </c>
      <c r="G12053" t="s">
        <v>4254</v>
      </c>
      <c r="H12053" t="s">
        <v>20039</v>
      </c>
      <c r="J12053" t="s">
        <v>20040</v>
      </c>
      <c r="K12053" t="s">
        <v>19637</v>
      </c>
      <c r="L12053" t="s">
        <v>4808</v>
      </c>
    </row>
    <row r="12054" spans="1:12">
      <c r="A12054" t="s">
        <v>16397</v>
      </c>
      <c r="B12054" t="s">
        <v>20107</v>
      </c>
      <c r="C12054" t="s">
        <v>2349</v>
      </c>
      <c r="D12054" t="s">
        <v>20091</v>
      </c>
      <c r="E12054" t="s">
        <v>16908</v>
      </c>
      <c r="F12054" t="s">
        <v>2152</v>
      </c>
      <c r="G12054" t="s">
        <v>4254</v>
      </c>
      <c r="H12054" t="s">
        <v>20039</v>
      </c>
      <c r="J12054" t="s">
        <v>20040</v>
      </c>
      <c r="K12054" t="s">
        <v>19637</v>
      </c>
      <c r="L12054" t="s">
        <v>4808</v>
      </c>
    </row>
    <row r="12055" spans="1:12">
      <c r="A12055" t="s">
        <v>16397</v>
      </c>
      <c r="B12055" t="s">
        <v>20108</v>
      </c>
      <c r="C12055" t="s">
        <v>2349</v>
      </c>
      <c r="D12055" t="s">
        <v>20091</v>
      </c>
      <c r="E12055" t="s">
        <v>14052</v>
      </c>
      <c r="F12055" t="s">
        <v>2152</v>
      </c>
      <c r="G12055" t="s">
        <v>4254</v>
      </c>
      <c r="H12055" t="s">
        <v>20039</v>
      </c>
      <c r="J12055" t="s">
        <v>20040</v>
      </c>
      <c r="K12055" t="s">
        <v>19637</v>
      </c>
      <c r="L12055" t="s">
        <v>4808</v>
      </c>
    </row>
    <row r="12056" spans="1:12">
      <c r="A12056" t="s">
        <v>16397</v>
      </c>
      <c r="B12056" t="s">
        <v>20109</v>
      </c>
      <c r="C12056" t="s">
        <v>2349</v>
      </c>
      <c r="D12056" t="s">
        <v>20091</v>
      </c>
      <c r="E12056" t="s">
        <v>12969</v>
      </c>
      <c r="F12056" t="s">
        <v>2152</v>
      </c>
      <c r="G12056" t="s">
        <v>4254</v>
      </c>
      <c r="H12056" t="s">
        <v>20039</v>
      </c>
      <c r="J12056" t="s">
        <v>20040</v>
      </c>
      <c r="K12056" t="s">
        <v>19637</v>
      </c>
      <c r="L12056" t="s">
        <v>4808</v>
      </c>
    </row>
    <row r="12057" spans="1:12">
      <c r="A12057" t="s">
        <v>16397</v>
      </c>
      <c r="B12057" t="s">
        <v>20110</v>
      </c>
      <c r="C12057" t="s">
        <v>2349</v>
      </c>
      <c r="D12057" t="s">
        <v>20091</v>
      </c>
      <c r="E12057" t="s">
        <v>12971</v>
      </c>
      <c r="F12057" t="s">
        <v>2152</v>
      </c>
      <c r="G12057" t="s">
        <v>4254</v>
      </c>
      <c r="H12057" t="s">
        <v>20039</v>
      </c>
      <c r="J12057" t="s">
        <v>20040</v>
      </c>
      <c r="K12057" t="s">
        <v>19637</v>
      </c>
      <c r="L12057" t="s">
        <v>4808</v>
      </c>
    </row>
    <row r="12058" spans="1:12">
      <c r="A12058" t="s">
        <v>16397</v>
      </c>
      <c r="B12058" t="s">
        <v>20111</v>
      </c>
      <c r="C12058" t="s">
        <v>2349</v>
      </c>
      <c r="D12058" t="s">
        <v>20091</v>
      </c>
      <c r="E12058" t="s">
        <v>20061</v>
      </c>
      <c r="F12058" t="s">
        <v>2152</v>
      </c>
      <c r="G12058" t="s">
        <v>4254</v>
      </c>
      <c r="H12058" t="s">
        <v>20039</v>
      </c>
      <c r="J12058" t="s">
        <v>20040</v>
      </c>
      <c r="K12058" t="s">
        <v>19637</v>
      </c>
      <c r="L12058" t="s">
        <v>4808</v>
      </c>
    </row>
    <row r="12059" spans="1:12">
      <c r="A12059" t="s">
        <v>16397</v>
      </c>
      <c r="B12059" t="s">
        <v>20112</v>
      </c>
      <c r="C12059" t="s">
        <v>2349</v>
      </c>
      <c r="D12059" t="s">
        <v>20091</v>
      </c>
      <c r="E12059" t="s">
        <v>12973</v>
      </c>
      <c r="F12059" t="s">
        <v>2152</v>
      </c>
      <c r="G12059" t="s">
        <v>4254</v>
      </c>
      <c r="H12059" t="s">
        <v>20039</v>
      </c>
      <c r="J12059" t="s">
        <v>20040</v>
      </c>
      <c r="K12059" t="s">
        <v>19637</v>
      </c>
      <c r="L12059" t="s">
        <v>4808</v>
      </c>
    </row>
    <row r="12060" spans="1:12">
      <c r="A12060" t="s">
        <v>16397</v>
      </c>
      <c r="B12060" t="s">
        <v>20113</v>
      </c>
      <c r="C12060" t="s">
        <v>2349</v>
      </c>
      <c r="D12060" t="s">
        <v>20091</v>
      </c>
      <c r="E12060" t="s">
        <v>14108</v>
      </c>
      <c r="F12060" t="s">
        <v>2152</v>
      </c>
      <c r="G12060" t="s">
        <v>4254</v>
      </c>
      <c r="H12060" t="s">
        <v>20039</v>
      </c>
      <c r="J12060" t="s">
        <v>20040</v>
      </c>
      <c r="K12060" t="s">
        <v>19637</v>
      </c>
      <c r="L12060" t="s">
        <v>4808</v>
      </c>
    </row>
    <row r="12061" spans="1:12">
      <c r="A12061" t="s">
        <v>16397</v>
      </c>
      <c r="B12061" t="s">
        <v>20114</v>
      </c>
      <c r="C12061" t="s">
        <v>2349</v>
      </c>
      <c r="D12061" t="s">
        <v>20091</v>
      </c>
      <c r="E12061" t="s">
        <v>16944</v>
      </c>
      <c r="F12061" t="s">
        <v>2152</v>
      </c>
      <c r="G12061" t="s">
        <v>4254</v>
      </c>
      <c r="H12061" t="s">
        <v>20039</v>
      </c>
      <c r="J12061" t="s">
        <v>20040</v>
      </c>
      <c r="K12061" t="s">
        <v>19637</v>
      </c>
      <c r="L12061" t="s">
        <v>4808</v>
      </c>
    </row>
    <row r="12062" spans="1:12">
      <c r="A12062" t="s">
        <v>16397</v>
      </c>
      <c r="B12062" t="s">
        <v>20115</v>
      </c>
      <c r="C12062" t="s">
        <v>2349</v>
      </c>
      <c r="D12062" t="s">
        <v>20116</v>
      </c>
      <c r="E12062" t="s">
        <v>16813</v>
      </c>
      <c r="F12062" t="s">
        <v>2152</v>
      </c>
      <c r="G12062" t="s">
        <v>4254</v>
      </c>
      <c r="H12062" t="s">
        <v>20039</v>
      </c>
      <c r="J12062" t="s">
        <v>20040</v>
      </c>
      <c r="K12062" t="s">
        <v>19607</v>
      </c>
      <c r="L12062" t="s">
        <v>4808</v>
      </c>
    </row>
    <row r="12063" spans="1:12">
      <c r="A12063" t="s">
        <v>16397</v>
      </c>
      <c r="B12063" t="s">
        <v>20117</v>
      </c>
      <c r="C12063" t="s">
        <v>2349</v>
      </c>
      <c r="D12063" t="s">
        <v>20116</v>
      </c>
      <c r="E12063" t="s">
        <v>16820</v>
      </c>
      <c r="F12063" t="s">
        <v>2152</v>
      </c>
      <c r="G12063" t="s">
        <v>4254</v>
      </c>
      <c r="H12063" t="s">
        <v>20039</v>
      </c>
      <c r="J12063" t="s">
        <v>20040</v>
      </c>
      <c r="K12063" t="s">
        <v>19607</v>
      </c>
      <c r="L12063" t="s">
        <v>4808</v>
      </c>
    </row>
    <row r="12064" spans="1:12">
      <c r="A12064" t="s">
        <v>16397</v>
      </c>
      <c r="B12064" t="s">
        <v>20118</v>
      </c>
      <c r="C12064" t="s">
        <v>2349</v>
      </c>
      <c r="D12064" t="s">
        <v>20116</v>
      </c>
      <c r="E12064" t="s">
        <v>16826</v>
      </c>
      <c r="F12064" t="s">
        <v>2152</v>
      </c>
      <c r="G12064" t="s">
        <v>4254</v>
      </c>
      <c r="H12064" t="s">
        <v>20039</v>
      </c>
      <c r="J12064" t="s">
        <v>20040</v>
      </c>
      <c r="K12064" t="s">
        <v>19607</v>
      </c>
      <c r="L12064" t="s">
        <v>4808</v>
      </c>
    </row>
    <row r="12065" spans="1:12">
      <c r="A12065" t="s">
        <v>16397</v>
      </c>
      <c r="B12065" t="s">
        <v>20119</v>
      </c>
      <c r="C12065" t="s">
        <v>2349</v>
      </c>
      <c r="D12065" t="s">
        <v>20116</v>
      </c>
      <c r="E12065" t="s">
        <v>12955</v>
      </c>
      <c r="F12065" t="s">
        <v>2152</v>
      </c>
      <c r="G12065" t="s">
        <v>4254</v>
      </c>
      <c r="H12065" t="s">
        <v>20039</v>
      </c>
      <c r="J12065" t="s">
        <v>20040</v>
      </c>
      <c r="K12065" t="s">
        <v>19607</v>
      </c>
      <c r="L12065" t="s">
        <v>4808</v>
      </c>
    </row>
    <row r="12066" spans="1:12">
      <c r="A12066" t="s">
        <v>16397</v>
      </c>
      <c r="B12066" t="s">
        <v>20120</v>
      </c>
      <c r="C12066" t="s">
        <v>2349</v>
      </c>
      <c r="D12066" t="s">
        <v>20116</v>
      </c>
      <c r="E12066" t="s">
        <v>16837</v>
      </c>
      <c r="F12066" t="s">
        <v>2152</v>
      </c>
      <c r="G12066" t="s">
        <v>4254</v>
      </c>
      <c r="H12066" t="s">
        <v>20039</v>
      </c>
      <c r="J12066" t="s">
        <v>20040</v>
      </c>
      <c r="K12066" t="s">
        <v>19607</v>
      </c>
      <c r="L12066" t="s">
        <v>4808</v>
      </c>
    </row>
    <row r="12067" spans="1:12">
      <c r="A12067" t="s">
        <v>16397</v>
      </c>
      <c r="B12067" t="s">
        <v>20121</v>
      </c>
      <c r="C12067" t="s">
        <v>2349</v>
      </c>
      <c r="D12067" t="s">
        <v>20116</v>
      </c>
      <c r="E12067" t="s">
        <v>13983</v>
      </c>
      <c r="F12067" t="s">
        <v>2152</v>
      </c>
      <c r="G12067" t="s">
        <v>4254</v>
      </c>
      <c r="H12067" t="s">
        <v>20039</v>
      </c>
      <c r="J12067" t="s">
        <v>20040</v>
      </c>
      <c r="K12067" t="s">
        <v>19607</v>
      </c>
      <c r="L12067" t="s">
        <v>4808</v>
      </c>
    </row>
    <row r="12068" spans="1:12">
      <c r="A12068" t="s">
        <v>16397</v>
      </c>
      <c r="B12068" t="s">
        <v>20122</v>
      </c>
      <c r="C12068" t="s">
        <v>2349</v>
      </c>
      <c r="D12068" t="s">
        <v>20116</v>
      </c>
      <c r="E12068" t="s">
        <v>14011</v>
      </c>
      <c r="F12068" t="s">
        <v>2152</v>
      </c>
      <c r="G12068" t="s">
        <v>4254</v>
      </c>
      <c r="H12068" t="s">
        <v>20039</v>
      </c>
      <c r="J12068" t="s">
        <v>20040</v>
      </c>
      <c r="K12068" t="s">
        <v>19607</v>
      </c>
      <c r="L12068" t="s">
        <v>4808</v>
      </c>
    </row>
    <row r="12069" spans="1:12">
      <c r="A12069" t="s">
        <v>16397</v>
      </c>
      <c r="B12069" t="s">
        <v>20123</v>
      </c>
      <c r="C12069" t="s">
        <v>2349</v>
      </c>
      <c r="D12069" t="s">
        <v>20116</v>
      </c>
      <c r="E12069" t="s">
        <v>14029</v>
      </c>
      <c r="F12069" t="s">
        <v>2152</v>
      </c>
      <c r="G12069" t="s">
        <v>4254</v>
      </c>
      <c r="H12069" t="s">
        <v>20039</v>
      </c>
      <c r="J12069" t="s">
        <v>20040</v>
      </c>
      <c r="K12069" t="s">
        <v>19607</v>
      </c>
      <c r="L12069" t="s">
        <v>4808</v>
      </c>
    </row>
    <row r="12070" spans="1:12">
      <c r="A12070" t="s">
        <v>16397</v>
      </c>
      <c r="B12070" t="s">
        <v>20124</v>
      </c>
      <c r="C12070" t="s">
        <v>2349</v>
      </c>
      <c r="D12070" t="s">
        <v>20116</v>
      </c>
      <c r="E12070" t="s">
        <v>14039</v>
      </c>
      <c r="F12070" t="s">
        <v>2152</v>
      </c>
      <c r="G12070" t="s">
        <v>4254</v>
      </c>
      <c r="H12070" t="s">
        <v>20039</v>
      </c>
      <c r="J12070" t="s">
        <v>20040</v>
      </c>
      <c r="K12070" t="s">
        <v>19607</v>
      </c>
      <c r="L12070" t="s">
        <v>4808</v>
      </c>
    </row>
    <row r="12071" spans="1:12">
      <c r="A12071" t="s">
        <v>16397</v>
      </c>
      <c r="B12071" t="s">
        <v>20125</v>
      </c>
      <c r="C12071" t="s">
        <v>2349</v>
      </c>
      <c r="D12071" t="s">
        <v>20116</v>
      </c>
      <c r="E12071" t="s">
        <v>14045</v>
      </c>
      <c r="F12071" t="s">
        <v>2152</v>
      </c>
      <c r="G12071" t="s">
        <v>4254</v>
      </c>
      <c r="H12071" t="s">
        <v>20039</v>
      </c>
      <c r="J12071" t="s">
        <v>20040</v>
      </c>
      <c r="K12071" t="s">
        <v>19607</v>
      </c>
      <c r="L12071" t="s">
        <v>4808</v>
      </c>
    </row>
    <row r="12072" spans="1:12">
      <c r="A12072" t="s">
        <v>16397</v>
      </c>
      <c r="B12072" t="s">
        <v>20126</v>
      </c>
      <c r="C12072" t="s">
        <v>2349</v>
      </c>
      <c r="D12072" t="s">
        <v>20116</v>
      </c>
      <c r="E12072" t="s">
        <v>16874</v>
      </c>
      <c r="F12072" t="s">
        <v>2152</v>
      </c>
      <c r="G12072" t="s">
        <v>4254</v>
      </c>
      <c r="H12072" t="s">
        <v>20039</v>
      </c>
      <c r="J12072" t="s">
        <v>20040</v>
      </c>
      <c r="K12072" t="s">
        <v>19607</v>
      </c>
      <c r="L12072" t="s">
        <v>4808</v>
      </c>
    </row>
    <row r="12073" spans="1:12">
      <c r="A12073" t="s">
        <v>16397</v>
      </c>
      <c r="B12073" t="s">
        <v>20127</v>
      </c>
      <c r="C12073" t="s">
        <v>2349</v>
      </c>
      <c r="D12073" t="s">
        <v>20116</v>
      </c>
      <c r="E12073" t="s">
        <v>16880</v>
      </c>
      <c r="F12073" t="s">
        <v>2152</v>
      </c>
      <c r="G12073" t="s">
        <v>4254</v>
      </c>
      <c r="H12073" t="s">
        <v>20039</v>
      </c>
      <c r="J12073" t="s">
        <v>20040</v>
      </c>
      <c r="K12073" t="s">
        <v>19607</v>
      </c>
      <c r="L12073" t="s">
        <v>4808</v>
      </c>
    </row>
    <row r="12074" spans="1:12">
      <c r="A12074" t="s">
        <v>16397</v>
      </c>
      <c r="B12074" t="s">
        <v>20128</v>
      </c>
      <c r="C12074" t="s">
        <v>2349</v>
      </c>
      <c r="D12074" t="s">
        <v>20116</v>
      </c>
      <c r="E12074" t="s">
        <v>14059</v>
      </c>
      <c r="F12074" t="s">
        <v>2152</v>
      </c>
      <c r="G12074" t="s">
        <v>4254</v>
      </c>
      <c r="H12074" t="s">
        <v>20039</v>
      </c>
      <c r="J12074" t="s">
        <v>20040</v>
      </c>
      <c r="K12074" t="s">
        <v>19607</v>
      </c>
      <c r="L12074" t="s">
        <v>4808</v>
      </c>
    </row>
    <row r="12075" spans="1:12">
      <c r="A12075" t="s">
        <v>16397</v>
      </c>
      <c r="B12075" t="s">
        <v>20129</v>
      </c>
      <c r="C12075" t="s">
        <v>2349</v>
      </c>
      <c r="D12075" t="s">
        <v>20116</v>
      </c>
      <c r="E12075" t="s">
        <v>12967</v>
      </c>
      <c r="F12075" t="s">
        <v>2152</v>
      </c>
      <c r="G12075" t="s">
        <v>4254</v>
      </c>
      <c r="H12075" t="s">
        <v>20039</v>
      </c>
      <c r="J12075" t="s">
        <v>20040</v>
      </c>
      <c r="K12075" t="s">
        <v>19607</v>
      </c>
      <c r="L12075" t="s">
        <v>4808</v>
      </c>
    </row>
    <row r="12076" spans="1:12">
      <c r="A12076" t="s">
        <v>16397</v>
      </c>
      <c r="B12076" t="s">
        <v>20130</v>
      </c>
      <c r="C12076" t="s">
        <v>2349</v>
      </c>
      <c r="D12076" t="s">
        <v>20116</v>
      </c>
      <c r="E12076" t="s">
        <v>16896</v>
      </c>
      <c r="F12076" t="s">
        <v>2152</v>
      </c>
      <c r="G12076" t="s">
        <v>4254</v>
      </c>
      <c r="H12076" t="s">
        <v>20039</v>
      </c>
      <c r="J12076" t="s">
        <v>20040</v>
      </c>
      <c r="K12076" t="s">
        <v>19607</v>
      </c>
      <c r="L12076" t="s">
        <v>4808</v>
      </c>
    </row>
    <row r="12077" spans="1:12">
      <c r="A12077" t="s">
        <v>16397</v>
      </c>
      <c r="B12077" t="s">
        <v>20131</v>
      </c>
      <c r="C12077" t="s">
        <v>2349</v>
      </c>
      <c r="D12077" t="s">
        <v>20116</v>
      </c>
      <c r="E12077" t="s">
        <v>16902</v>
      </c>
      <c r="F12077" t="s">
        <v>2152</v>
      </c>
      <c r="G12077" t="s">
        <v>4254</v>
      </c>
      <c r="H12077" t="s">
        <v>20039</v>
      </c>
      <c r="J12077" t="s">
        <v>20040</v>
      </c>
      <c r="K12077" t="s">
        <v>19607</v>
      </c>
      <c r="L12077" t="s">
        <v>4808</v>
      </c>
    </row>
    <row r="12078" spans="1:12">
      <c r="A12078" t="s">
        <v>16397</v>
      </c>
      <c r="B12078" t="s">
        <v>20132</v>
      </c>
      <c r="C12078" t="s">
        <v>2349</v>
      </c>
      <c r="D12078" t="s">
        <v>20116</v>
      </c>
      <c r="E12078" t="s">
        <v>16908</v>
      </c>
      <c r="F12078" t="s">
        <v>2152</v>
      </c>
      <c r="G12078" t="s">
        <v>4254</v>
      </c>
      <c r="H12078" t="s">
        <v>20039</v>
      </c>
      <c r="J12078" t="s">
        <v>20040</v>
      </c>
      <c r="K12078" t="s">
        <v>19607</v>
      </c>
      <c r="L12078" t="s">
        <v>4808</v>
      </c>
    </row>
    <row r="12079" spans="1:12">
      <c r="A12079" t="s">
        <v>16397</v>
      </c>
      <c r="B12079" t="s">
        <v>20133</v>
      </c>
      <c r="C12079" t="s">
        <v>2349</v>
      </c>
      <c r="D12079" t="s">
        <v>20116</v>
      </c>
      <c r="E12079" t="s">
        <v>14052</v>
      </c>
      <c r="F12079" t="s">
        <v>2152</v>
      </c>
      <c r="G12079" t="s">
        <v>4254</v>
      </c>
      <c r="H12079" t="s">
        <v>20039</v>
      </c>
      <c r="J12079" t="s">
        <v>20040</v>
      </c>
      <c r="K12079" t="s">
        <v>19607</v>
      </c>
      <c r="L12079" t="s">
        <v>4808</v>
      </c>
    </row>
    <row r="12080" spans="1:12">
      <c r="A12080" t="s">
        <v>16397</v>
      </c>
      <c r="B12080" t="s">
        <v>20134</v>
      </c>
      <c r="C12080" t="s">
        <v>2349</v>
      </c>
      <c r="D12080" t="s">
        <v>20116</v>
      </c>
      <c r="E12080" t="s">
        <v>12969</v>
      </c>
      <c r="F12080" t="s">
        <v>2152</v>
      </c>
      <c r="G12080" t="s">
        <v>4254</v>
      </c>
      <c r="H12080" t="s">
        <v>20039</v>
      </c>
      <c r="J12080" t="s">
        <v>20040</v>
      </c>
      <c r="K12080" t="s">
        <v>19607</v>
      </c>
      <c r="L12080" t="s">
        <v>4808</v>
      </c>
    </row>
    <row r="12081" spans="1:12">
      <c r="A12081" t="s">
        <v>16397</v>
      </c>
      <c r="B12081" t="s">
        <v>20135</v>
      </c>
      <c r="C12081" t="s">
        <v>2349</v>
      </c>
      <c r="D12081" t="s">
        <v>20116</v>
      </c>
      <c r="E12081" t="s">
        <v>12971</v>
      </c>
      <c r="F12081" t="s">
        <v>2152</v>
      </c>
      <c r="G12081" t="s">
        <v>4254</v>
      </c>
      <c r="H12081" t="s">
        <v>20039</v>
      </c>
      <c r="J12081" t="s">
        <v>20040</v>
      </c>
      <c r="K12081" t="s">
        <v>19607</v>
      </c>
      <c r="L12081" t="s">
        <v>4808</v>
      </c>
    </row>
    <row r="12082" spans="1:12">
      <c r="A12082" t="s">
        <v>16397</v>
      </c>
      <c r="B12082" t="s">
        <v>20136</v>
      </c>
      <c r="C12082" t="s">
        <v>2349</v>
      </c>
      <c r="D12082" t="s">
        <v>20116</v>
      </c>
      <c r="E12082" t="s">
        <v>20061</v>
      </c>
      <c r="F12082" t="s">
        <v>2152</v>
      </c>
      <c r="G12082" t="s">
        <v>4254</v>
      </c>
      <c r="H12082" t="s">
        <v>20039</v>
      </c>
      <c r="J12082" t="s">
        <v>20040</v>
      </c>
      <c r="K12082" t="s">
        <v>19607</v>
      </c>
      <c r="L12082" t="s">
        <v>4808</v>
      </c>
    </row>
    <row r="12083" spans="1:12">
      <c r="A12083" t="s">
        <v>16397</v>
      </c>
      <c r="B12083" t="s">
        <v>20137</v>
      </c>
      <c r="C12083" t="s">
        <v>2349</v>
      </c>
      <c r="D12083" t="s">
        <v>20116</v>
      </c>
      <c r="E12083" t="s">
        <v>12973</v>
      </c>
      <c r="F12083" t="s">
        <v>2152</v>
      </c>
      <c r="G12083" t="s">
        <v>4254</v>
      </c>
      <c r="H12083" t="s">
        <v>20039</v>
      </c>
      <c r="J12083" t="s">
        <v>20040</v>
      </c>
      <c r="K12083" t="s">
        <v>19607</v>
      </c>
      <c r="L12083" t="s">
        <v>4808</v>
      </c>
    </row>
    <row r="12084" spans="1:12">
      <c r="A12084" t="s">
        <v>16397</v>
      </c>
      <c r="B12084" t="s">
        <v>20138</v>
      </c>
      <c r="C12084" t="s">
        <v>2349</v>
      </c>
      <c r="D12084" t="s">
        <v>20116</v>
      </c>
      <c r="E12084" t="s">
        <v>14108</v>
      </c>
      <c r="F12084" t="s">
        <v>2152</v>
      </c>
      <c r="G12084" t="s">
        <v>4254</v>
      </c>
      <c r="H12084" t="s">
        <v>20039</v>
      </c>
      <c r="J12084" t="s">
        <v>20040</v>
      </c>
      <c r="K12084" t="s">
        <v>19607</v>
      </c>
      <c r="L12084" t="s">
        <v>4808</v>
      </c>
    </row>
    <row r="12085" spans="1:12">
      <c r="A12085" t="s">
        <v>16397</v>
      </c>
      <c r="B12085" t="s">
        <v>20139</v>
      </c>
      <c r="C12085" t="s">
        <v>2349</v>
      </c>
      <c r="D12085" t="s">
        <v>20116</v>
      </c>
      <c r="E12085" t="s">
        <v>16944</v>
      </c>
      <c r="F12085" t="s">
        <v>2152</v>
      </c>
      <c r="G12085" t="s">
        <v>4254</v>
      </c>
      <c r="H12085" t="s">
        <v>20039</v>
      </c>
      <c r="J12085" t="s">
        <v>20040</v>
      </c>
      <c r="K12085" t="s">
        <v>19607</v>
      </c>
      <c r="L12085" t="s">
        <v>4808</v>
      </c>
    </row>
    <row r="12086" spans="1:12">
      <c r="A12086" t="s">
        <v>2147</v>
      </c>
      <c r="B12086" t="s">
        <v>20140</v>
      </c>
      <c r="C12086" t="s">
        <v>4240</v>
      </c>
      <c r="D12086" t="s">
        <v>20141</v>
      </c>
      <c r="E12086" t="s">
        <v>20142</v>
      </c>
      <c r="F12086" t="s">
        <v>17</v>
      </c>
      <c r="G12086" t="s">
        <v>3106</v>
      </c>
      <c r="H12086" t="s">
        <v>3165</v>
      </c>
      <c r="J12086" t="s">
        <v>20143</v>
      </c>
      <c r="K12086" t="s">
        <v>10671</v>
      </c>
      <c r="L12086" t="s">
        <v>3110</v>
      </c>
    </row>
    <row r="12087" spans="1:12">
      <c r="A12087" t="s">
        <v>2147</v>
      </c>
      <c r="B12087" t="s">
        <v>20144</v>
      </c>
      <c r="C12087" t="s">
        <v>4240</v>
      </c>
      <c r="D12087" t="s">
        <v>20141</v>
      </c>
      <c r="E12087" t="s">
        <v>20145</v>
      </c>
      <c r="F12087" t="s">
        <v>17</v>
      </c>
      <c r="G12087" t="s">
        <v>3106</v>
      </c>
      <c r="H12087" t="s">
        <v>3165</v>
      </c>
      <c r="J12087" t="s">
        <v>20143</v>
      </c>
      <c r="K12087" t="s">
        <v>10671</v>
      </c>
      <c r="L12087" t="s">
        <v>3110</v>
      </c>
    </row>
    <row r="12088" spans="1:12">
      <c r="A12088" t="s">
        <v>2147</v>
      </c>
      <c r="B12088" t="s">
        <v>20146</v>
      </c>
      <c r="C12088" t="s">
        <v>4240</v>
      </c>
      <c r="D12088" t="s">
        <v>20141</v>
      </c>
      <c r="E12088" t="s">
        <v>20147</v>
      </c>
      <c r="F12088" t="s">
        <v>17</v>
      </c>
      <c r="G12088" t="s">
        <v>3106</v>
      </c>
      <c r="H12088" t="s">
        <v>3165</v>
      </c>
      <c r="J12088" t="s">
        <v>20143</v>
      </c>
      <c r="K12088" t="s">
        <v>10671</v>
      </c>
      <c r="L12088" t="s">
        <v>3110</v>
      </c>
    </row>
    <row r="12089" spans="1:12">
      <c r="A12089" t="s">
        <v>2147</v>
      </c>
      <c r="B12089" t="s">
        <v>20148</v>
      </c>
      <c r="C12089" t="s">
        <v>4240</v>
      </c>
      <c r="D12089" t="s">
        <v>20141</v>
      </c>
      <c r="E12089" t="s">
        <v>20149</v>
      </c>
      <c r="F12089" t="s">
        <v>17</v>
      </c>
      <c r="G12089" t="s">
        <v>3106</v>
      </c>
      <c r="H12089" t="s">
        <v>3165</v>
      </c>
      <c r="J12089" t="s">
        <v>20143</v>
      </c>
      <c r="K12089" t="s">
        <v>10671</v>
      </c>
      <c r="L12089" t="s">
        <v>3110</v>
      </c>
    </row>
    <row r="12090" spans="1:12">
      <c r="A12090" t="s">
        <v>2147</v>
      </c>
      <c r="B12090" t="s">
        <v>20150</v>
      </c>
      <c r="C12090" t="s">
        <v>4240</v>
      </c>
      <c r="D12090" t="s">
        <v>20141</v>
      </c>
      <c r="E12090" t="s">
        <v>20151</v>
      </c>
      <c r="F12090" t="s">
        <v>17</v>
      </c>
      <c r="G12090" t="s">
        <v>3106</v>
      </c>
      <c r="H12090" t="s">
        <v>3165</v>
      </c>
      <c r="J12090" t="s">
        <v>20143</v>
      </c>
      <c r="K12090" t="s">
        <v>10671</v>
      </c>
      <c r="L12090" t="s">
        <v>3110</v>
      </c>
    </row>
    <row r="12091" spans="1:12">
      <c r="A12091" t="s">
        <v>2147</v>
      </c>
      <c r="B12091" t="s">
        <v>20152</v>
      </c>
      <c r="C12091" t="s">
        <v>4240</v>
      </c>
      <c r="D12091" t="s">
        <v>20141</v>
      </c>
      <c r="E12091" t="s">
        <v>20153</v>
      </c>
      <c r="F12091" t="s">
        <v>17</v>
      </c>
      <c r="G12091" t="s">
        <v>3106</v>
      </c>
      <c r="H12091" t="s">
        <v>3165</v>
      </c>
      <c r="J12091" t="s">
        <v>20143</v>
      </c>
      <c r="K12091" t="s">
        <v>10671</v>
      </c>
      <c r="L12091" t="s">
        <v>3110</v>
      </c>
    </row>
    <row r="12092" spans="1:12">
      <c r="A12092" t="s">
        <v>2147</v>
      </c>
      <c r="B12092" t="s">
        <v>20154</v>
      </c>
      <c r="C12092" t="s">
        <v>4240</v>
      </c>
      <c r="D12092" t="s">
        <v>20141</v>
      </c>
      <c r="E12092" t="s">
        <v>20155</v>
      </c>
      <c r="F12092" t="s">
        <v>17</v>
      </c>
      <c r="G12092" t="s">
        <v>3106</v>
      </c>
      <c r="H12092" t="s">
        <v>3165</v>
      </c>
      <c r="J12092" t="s">
        <v>20143</v>
      </c>
      <c r="K12092" t="s">
        <v>10671</v>
      </c>
      <c r="L12092" t="s">
        <v>3110</v>
      </c>
    </row>
    <row r="12093" spans="1:12">
      <c r="A12093" t="s">
        <v>2147</v>
      </c>
      <c r="B12093" t="s">
        <v>20156</v>
      </c>
      <c r="C12093" t="s">
        <v>4240</v>
      </c>
      <c r="D12093" t="s">
        <v>20141</v>
      </c>
      <c r="E12093" t="s">
        <v>20157</v>
      </c>
      <c r="F12093" t="s">
        <v>17</v>
      </c>
      <c r="G12093" t="s">
        <v>3106</v>
      </c>
      <c r="H12093" t="s">
        <v>3165</v>
      </c>
      <c r="J12093" t="s">
        <v>20143</v>
      </c>
      <c r="K12093" t="s">
        <v>10671</v>
      </c>
      <c r="L12093" t="s">
        <v>3110</v>
      </c>
    </row>
    <row r="12094" spans="1:12">
      <c r="A12094" t="s">
        <v>2147</v>
      </c>
      <c r="B12094" t="s">
        <v>20158</v>
      </c>
      <c r="C12094" t="s">
        <v>4240</v>
      </c>
      <c r="D12094" t="s">
        <v>20141</v>
      </c>
      <c r="E12094" t="s">
        <v>20159</v>
      </c>
      <c r="F12094" t="s">
        <v>17</v>
      </c>
      <c r="G12094" t="s">
        <v>3106</v>
      </c>
      <c r="H12094" t="s">
        <v>3165</v>
      </c>
      <c r="J12094" t="s">
        <v>20143</v>
      </c>
      <c r="K12094" t="s">
        <v>10671</v>
      </c>
      <c r="L12094" t="s">
        <v>3110</v>
      </c>
    </row>
    <row r="12095" spans="1:12">
      <c r="A12095" t="s">
        <v>2147</v>
      </c>
      <c r="B12095" t="s">
        <v>20160</v>
      </c>
      <c r="C12095" t="s">
        <v>4240</v>
      </c>
      <c r="D12095" t="s">
        <v>20141</v>
      </c>
      <c r="E12095" t="s">
        <v>20161</v>
      </c>
      <c r="F12095" t="s">
        <v>17</v>
      </c>
      <c r="G12095" t="s">
        <v>3106</v>
      </c>
      <c r="H12095" t="s">
        <v>3165</v>
      </c>
      <c r="J12095" t="s">
        <v>20143</v>
      </c>
      <c r="K12095" t="s">
        <v>10671</v>
      </c>
      <c r="L12095" t="s">
        <v>3110</v>
      </c>
    </row>
    <row r="12096" spans="1:12">
      <c r="A12096" t="s">
        <v>2342</v>
      </c>
      <c r="B12096" t="s">
        <v>20162</v>
      </c>
      <c r="C12096" t="s">
        <v>2712</v>
      </c>
      <c r="D12096" t="s">
        <v>20163</v>
      </c>
      <c r="E12096" t="s">
        <v>20164</v>
      </c>
      <c r="F12096" t="s">
        <v>17406</v>
      </c>
      <c r="G12096" t="s">
        <v>18</v>
      </c>
      <c r="H12096" t="s">
        <v>2348</v>
      </c>
      <c r="J12096" t="s">
        <v>2350</v>
      </c>
      <c r="K12096" t="s">
        <v>436</v>
      </c>
      <c r="L12096" t="s">
        <v>23</v>
      </c>
    </row>
    <row r="12097" spans="1:12">
      <c r="A12097" t="s">
        <v>2342</v>
      </c>
      <c r="B12097" t="s">
        <v>20165</v>
      </c>
      <c r="C12097" t="s">
        <v>2712</v>
      </c>
      <c r="D12097" t="s">
        <v>20163</v>
      </c>
      <c r="E12097" t="s">
        <v>20166</v>
      </c>
      <c r="F12097" t="s">
        <v>17406</v>
      </c>
      <c r="G12097" t="s">
        <v>18</v>
      </c>
      <c r="H12097" t="s">
        <v>2348</v>
      </c>
      <c r="J12097" t="s">
        <v>2350</v>
      </c>
      <c r="K12097" t="s">
        <v>1907</v>
      </c>
      <c r="L12097" t="s">
        <v>23</v>
      </c>
    </row>
    <row r="12098" spans="1:12">
      <c r="A12098" t="s">
        <v>2342</v>
      </c>
      <c r="B12098" t="s">
        <v>20167</v>
      </c>
      <c r="C12098" t="s">
        <v>2712</v>
      </c>
      <c r="D12098" t="s">
        <v>20163</v>
      </c>
      <c r="E12098" t="s">
        <v>20168</v>
      </c>
      <c r="F12098" t="s">
        <v>17406</v>
      </c>
      <c r="G12098" t="s">
        <v>18</v>
      </c>
      <c r="H12098" t="s">
        <v>2348</v>
      </c>
      <c r="J12098" t="s">
        <v>2350</v>
      </c>
      <c r="K12098" t="s">
        <v>436</v>
      </c>
      <c r="L12098" t="s">
        <v>23</v>
      </c>
    </row>
    <row r="12099" spans="1:12">
      <c r="A12099" t="s">
        <v>2342</v>
      </c>
      <c r="B12099" t="s">
        <v>20169</v>
      </c>
      <c r="C12099" t="s">
        <v>2712</v>
      </c>
      <c r="D12099" t="s">
        <v>20163</v>
      </c>
      <c r="E12099" t="s">
        <v>20170</v>
      </c>
      <c r="F12099" t="s">
        <v>17406</v>
      </c>
      <c r="G12099" t="s">
        <v>18</v>
      </c>
      <c r="H12099" t="s">
        <v>2348</v>
      </c>
      <c r="J12099" t="s">
        <v>2350</v>
      </c>
      <c r="K12099" t="s">
        <v>1907</v>
      </c>
      <c r="L12099" t="s">
        <v>23</v>
      </c>
    </row>
    <row r="12100" spans="1:12">
      <c r="A12100" t="s">
        <v>2342</v>
      </c>
      <c r="B12100" t="s">
        <v>20171</v>
      </c>
      <c r="C12100" t="s">
        <v>2712</v>
      </c>
      <c r="D12100" t="s">
        <v>20163</v>
      </c>
      <c r="E12100" t="s">
        <v>20172</v>
      </c>
      <c r="F12100" t="s">
        <v>17406</v>
      </c>
      <c r="G12100" t="s">
        <v>18</v>
      </c>
      <c r="H12100" t="s">
        <v>2348</v>
      </c>
      <c r="J12100" t="s">
        <v>2350</v>
      </c>
      <c r="K12100" t="s">
        <v>436</v>
      </c>
      <c r="L12100" t="s">
        <v>23</v>
      </c>
    </row>
    <row r="12101" spans="1:12">
      <c r="A12101" t="s">
        <v>2342</v>
      </c>
      <c r="B12101" t="s">
        <v>20173</v>
      </c>
      <c r="C12101" t="s">
        <v>2712</v>
      </c>
      <c r="D12101" t="s">
        <v>20163</v>
      </c>
      <c r="E12101" t="s">
        <v>20174</v>
      </c>
      <c r="F12101" t="s">
        <v>17406</v>
      </c>
      <c r="G12101" t="s">
        <v>18</v>
      </c>
      <c r="H12101" t="s">
        <v>2348</v>
      </c>
      <c r="J12101" t="s">
        <v>2350</v>
      </c>
      <c r="K12101" t="s">
        <v>1907</v>
      </c>
      <c r="L12101" t="s">
        <v>23</v>
      </c>
    </row>
    <row r="12102" spans="1:12">
      <c r="A12102" t="s">
        <v>2342</v>
      </c>
      <c r="B12102" t="s">
        <v>20175</v>
      </c>
      <c r="C12102" t="s">
        <v>2712</v>
      </c>
      <c r="D12102" t="s">
        <v>20163</v>
      </c>
      <c r="E12102" t="s">
        <v>20176</v>
      </c>
      <c r="F12102" t="s">
        <v>17406</v>
      </c>
      <c r="G12102" t="s">
        <v>18</v>
      </c>
      <c r="H12102" t="s">
        <v>2348</v>
      </c>
      <c r="J12102" t="s">
        <v>2350</v>
      </c>
      <c r="K12102" t="s">
        <v>436</v>
      </c>
      <c r="L12102" t="s">
        <v>23</v>
      </c>
    </row>
    <row r="12103" spans="1:12">
      <c r="A12103" t="s">
        <v>2342</v>
      </c>
      <c r="B12103" t="s">
        <v>20177</v>
      </c>
      <c r="C12103" t="s">
        <v>2712</v>
      </c>
      <c r="D12103" t="s">
        <v>20163</v>
      </c>
      <c r="E12103" t="s">
        <v>20178</v>
      </c>
      <c r="F12103" t="s">
        <v>17406</v>
      </c>
      <c r="G12103" t="s">
        <v>18</v>
      </c>
      <c r="H12103" t="s">
        <v>2348</v>
      </c>
      <c r="J12103" t="s">
        <v>2350</v>
      </c>
      <c r="K12103" t="s">
        <v>1907</v>
      </c>
      <c r="L12103" t="s">
        <v>23</v>
      </c>
    </row>
    <row r="12104" spans="1:12">
      <c r="A12104" t="s">
        <v>1864</v>
      </c>
      <c r="B12104" t="s">
        <v>20179</v>
      </c>
      <c r="C12104" t="s">
        <v>2289</v>
      </c>
      <c r="D12104" t="s">
        <v>2289</v>
      </c>
      <c r="E12104" t="s">
        <v>20180</v>
      </c>
      <c r="F12104" t="s">
        <v>1869</v>
      </c>
      <c r="G12104" t="s">
        <v>4016</v>
      </c>
      <c r="H12104" t="s">
        <v>65</v>
      </c>
      <c r="J12104" t="s">
        <v>4017</v>
      </c>
      <c r="K12104" t="s">
        <v>20181</v>
      </c>
      <c r="L12104" t="s">
        <v>4019</v>
      </c>
    </row>
    <row r="12105" spans="1:12">
      <c r="A12105" t="s">
        <v>1864</v>
      </c>
      <c r="B12105" t="s">
        <v>20182</v>
      </c>
      <c r="C12105" t="s">
        <v>2289</v>
      </c>
      <c r="D12105" t="s">
        <v>2289</v>
      </c>
      <c r="E12105" t="s">
        <v>20183</v>
      </c>
      <c r="F12105" t="s">
        <v>1869</v>
      </c>
      <c r="G12105" t="s">
        <v>4016</v>
      </c>
      <c r="H12105" t="s">
        <v>65</v>
      </c>
      <c r="J12105" t="s">
        <v>4017</v>
      </c>
      <c r="K12105" t="s">
        <v>20181</v>
      </c>
      <c r="L12105" t="s">
        <v>4019</v>
      </c>
    </row>
    <row r="12106" spans="1:12">
      <c r="A12106" t="s">
        <v>1864</v>
      </c>
      <c r="B12106" t="s">
        <v>20184</v>
      </c>
      <c r="C12106" t="s">
        <v>2289</v>
      </c>
      <c r="D12106" t="s">
        <v>2289</v>
      </c>
      <c r="E12106" t="s">
        <v>20185</v>
      </c>
      <c r="F12106" t="s">
        <v>1869</v>
      </c>
      <c r="G12106" t="s">
        <v>4016</v>
      </c>
      <c r="H12106" t="s">
        <v>65</v>
      </c>
      <c r="J12106" t="s">
        <v>4017</v>
      </c>
      <c r="K12106" t="s">
        <v>20181</v>
      </c>
      <c r="L12106" t="s">
        <v>4019</v>
      </c>
    </row>
    <row r="12107" spans="1:12">
      <c r="A12107" t="s">
        <v>12</v>
      </c>
      <c r="B12107" t="s">
        <v>20186</v>
      </c>
      <c r="C12107" t="s">
        <v>697</v>
      </c>
      <c r="D12107" t="s">
        <v>697</v>
      </c>
      <c r="E12107" t="s">
        <v>20187</v>
      </c>
      <c r="F12107" t="s">
        <v>4114</v>
      </c>
      <c r="G12107" t="s">
        <v>4016</v>
      </c>
      <c r="H12107" t="s">
        <v>65</v>
      </c>
      <c r="J12107" t="s">
        <v>4017</v>
      </c>
      <c r="K12107" t="s">
        <v>20188</v>
      </c>
      <c r="L12107" t="s">
        <v>4019</v>
      </c>
    </row>
    <row r="12108" spans="1:12">
      <c r="A12108" t="s">
        <v>12</v>
      </c>
      <c r="B12108" t="s">
        <v>20189</v>
      </c>
      <c r="C12108" t="s">
        <v>697</v>
      </c>
      <c r="D12108" t="s">
        <v>697</v>
      </c>
      <c r="E12108" t="s">
        <v>20190</v>
      </c>
      <c r="F12108" t="s">
        <v>4114</v>
      </c>
      <c r="G12108" t="s">
        <v>4016</v>
      </c>
      <c r="H12108" t="s">
        <v>65</v>
      </c>
      <c r="J12108" t="s">
        <v>4017</v>
      </c>
      <c r="K12108" t="s">
        <v>20191</v>
      </c>
      <c r="L12108" t="s">
        <v>4019</v>
      </c>
    </row>
    <row r="12109" spans="1:12">
      <c r="A12109" t="s">
        <v>12</v>
      </c>
      <c r="B12109" t="s">
        <v>20192</v>
      </c>
      <c r="C12109" t="s">
        <v>697</v>
      </c>
      <c r="D12109" t="s">
        <v>20193</v>
      </c>
      <c r="E12109" t="s">
        <v>20187</v>
      </c>
      <c r="F12109" t="s">
        <v>4253</v>
      </c>
      <c r="G12109" t="s">
        <v>18</v>
      </c>
      <c r="H12109" t="s">
        <v>65</v>
      </c>
      <c r="J12109" t="s">
        <v>4234</v>
      </c>
      <c r="K12109" t="s">
        <v>1834</v>
      </c>
      <c r="L12109" t="s">
        <v>23</v>
      </c>
    </row>
    <row r="12110" spans="1:12">
      <c r="A12110" t="s">
        <v>12</v>
      </c>
      <c r="B12110" t="s">
        <v>20194</v>
      </c>
      <c r="C12110" t="s">
        <v>697</v>
      </c>
      <c r="D12110" t="s">
        <v>20193</v>
      </c>
      <c r="E12110" t="s">
        <v>20190</v>
      </c>
      <c r="F12110" t="s">
        <v>4253</v>
      </c>
      <c r="G12110" t="s">
        <v>18</v>
      </c>
      <c r="H12110" t="s">
        <v>65</v>
      </c>
      <c r="J12110" t="s">
        <v>4234</v>
      </c>
      <c r="K12110" t="s">
        <v>1863</v>
      </c>
      <c r="L12110" t="s">
        <v>23</v>
      </c>
    </row>
    <row r="12111" spans="1:12">
      <c r="A12111" t="s">
        <v>12</v>
      </c>
      <c r="B12111" t="s">
        <v>20195</v>
      </c>
      <c r="C12111" t="s">
        <v>62</v>
      </c>
      <c r="D12111" t="s">
        <v>5282</v>
      </c>
      <c r="E12111" t="s">
        <v>20196</v>
      </c>
      <c r="F12111" t="s">
        <v>17</v>
      </c>
      <c r="G12111" t="s">
        <v>4254</v>
      </c>
      <c r="H12111" t="s">
        <v>4286</v>
      </c>
      <c r="I12111" t="s">
        <v>66</v>
      </c>
      <c r="J12111" t="s">
        <v>4286</v>
      </c>
      <c r="K12111" t="s">
        <v>20197</v>
      </c>
      <c r="L12111" t="s">
        <v>18968</v>
      </c>
    </row>
    <row r="12112" spans="1:12">
      <c r="A12112" t="s">
        <v>12</v>
      </c>
      <c r="B12112" t="s">
        <v>20198</v>
      </c>
      <c r="C12112" t="s">
        <v>62</v>
      </c>
      <c r="D12112" t="s">
        <v>5282</v>
      </c>
      <c r="E12112" t="s">
        <v>20199</v>
      </c>
      <c r="F12112" t="s">
        <v>17</v>
      </c>
      <c r="G12112" t="s">
        <v>4254</v>
      </c>
      <c r="H12112" t="s">
        <v>4286</v>
      </c>
      <c r="I12112" t="s">
        <v>66</v>
      </c>
      <c r="J12112" t="s">
        <v>20200</v>
      </c>
      <c r="K12112" t="s">
        <v>20201</v>
      </c>
      <c r="L12112" t="s">
        <v>4808</v>
      </c>
    </row>
    <row r="12113" spans="1:12">
      <c r="A12113" t="s">
        <v>12</v>
      </c>
      <c r="B12113" t="s">
        <v>20202</v>
      </c>
      <c r="C12113" t="s">
        <v>168</v>
      </c>
      <c r="D12113" t="s">
        <v>10396</v>
      </c>
      <c r="E12113" t="s">
        <v>10397</v>
      </c>
      <c r="F12113" t="s">
        <v>17</v>
      </c>
      <c r="G12113" t="s">
        <v>4016</v>
      </c>
      <c r="H12113" t="s">
        <v>65</v>
      </c>
      <c r="J12113" t="s">
        <v>4017</v>
      </c>
      <c r="K12113" t="s">
        <v>20203</v>
      </c>
      <c r="L12113" t="s">
        <v>4019</v>
      </c>
    </row>
    <row r="12114" spans="1:12">
      <c r="A12114" t="s">
        <v>12</v>
      </c>
      <c r="B12114" t="s">
        <v>20204</v>
      </c>
      <c r="C12114" t="s">
        <v>168</v>
      </c>
      <c r="D12114" t="s">
        <v>10396</v>
      </c>
      <c r="E12114" t="s">
        <v>10399</v>
      </c>
      <c r="F12114" t="s">
        <v>17</v>
      </c>
      <c r="G12114" t="s">
        <v>4016</v>
      </c>
      <c r="H12114" t="s">
        <v>65</v>
      </c>
      <c r="J12114" t="s">
        <v>4017</v>
      </c>
      <c r="K12114" t="s">
        <v>20203</v>
      </c>
      <c r="L12114" t="s">
        <v>4019</v>
      </c>
    </row>
    <row r="12115" spans="1:12">
      <c r="A12115" t="s">
        <v>12</v>
      </c>
      <c r="B12115" t="s">
        <v>20205</v>
      </c>
      <c r="C12115" t="s">
        <v>168</v>
      </c>
      <c r="D12115" t="s">
        <v>10396</v>
      </c>
      <c r="E12115" t="s">
        <v>10403</v>
      </c>
      <c r="F12115" t="s">
        <v>17</v>
      </c>
      <c r="G12115" t="s">
        <v>4016</v>
      </c>
      <c r="H12115" t="s">
        <v>65</v>
      </c>
      <c r="J12115" t="s">
        <v>4017</v>
      </c>
      <c r="K12115" t="s">
        <v>20203</v>
      </c>
      <c r="L12115" t="s">
        <v>4019</v>
      </c>
    </row>
    <row r="12116" spans="1:12">
      <c r="A12116" t="s">
        <v>12</v>
      </c>
      <c r="B12116" t="s">
        <v>20206</v>
      </c>
      <c r="C12116" t="s">
        <v>168</v>
      </c>
      <c r="D12116" t="s">
        <v>10396</v>
      </c>
      <c r="E12116" t="s">
        <v>10405</v>
      </c>
      <c r="F12116" t="s">
        <v>17</v>
      </c>
      <c r="G12116" t="s">
        <v>4016</v>
      </c>
      <c r="H12116" t="s">
        <v>65</v>
      </c>
      <c r="J12116" t="s">
        <v>4017</v>
      </c>
      <c r="K12116" t="s">
        <v>20203</v>
      </c>
      <c r="L12116" t="s">
        <v>4019</v>
      </c>
    </row>
    <row r="12117" spans="1:12">
      <c r="A12117" t="s">
        <v>12</v>
      </c>
      <c r="B12117" t="s">
        <v>20207</v>
      </c>
      <c r="C12117" t="s">
        <v>168</v>
      </c>
      <c r="D12117" t="s">
        <v>10396</v>
      </c>
      <c r="E12117" t="s">
        <v>10409</v>
      </c>
      <c r="F12117" t="s">
        <v>17</v>
      </c>
      <c r="G12117" t="s">
        <v>4016</v>
      </c>
      <c r="H12117" t="s">
        <v>65</v>
      </c>
      <c r="J12117" t="s">
        <v>4017</v>
      </c>
      <c r="K12117" t="s">
        <v>20203</v>
      </c>
      <c r="L12117" t="s">
        <v>4019</v>
      </c>
    </row>
    <row r="12118" spans="1:12">
      <c r="A12118" t="s">
        <v>12</v>
      </c>
      <c r="B12118" t="s">
        <v>20208</v>
      </c>
      <c r="C12118" t="s">
        <v>168</v>
      </c>
      <c r="D12118" t="s">
        <v>10396</v>
      </c>
      <c r="E12118" t="s">
        <v>10411</v>
      </c>
      <c r="F12118" t="s">
        <v>17</v>
      </c>
      <c r="G12118" t="s">
        <v>4016</v>
      </c>
      <c r="H12118" t="s">
        <v>65</v>
      </c>
      <c r="J12118" t="s">
        <v>4017</v>
      </c>
      <c r="K12118" t="s">
        <v>20203</v>
      </c>
      <c r="L12118" t="s">
        <v>4019</v>
      </c>
    </row>
    <row r="12119" spans="1:12">
      <c r="A12119" t="s">
        <v>12</v>
      </c>
      <c r="B12119" t="s">
        <v>20209</v>
      </c>
      <c r="C12119" t="s">
        <v>168</v>
      </c>
      <c r="D12119" t="s">
        <v>10396</v>
      </c>
      <c r="E12119" t="s">
        <v>10415</v>
      </c>
      <c r="F12119" t="s">
        <v>17</v>
      </c>
      <c r="G12119" t="s">
        <v>4016</v>
      </c>
      <c r="H12119" t="s">
        <v>65</v>
      </c>
      <c r="J12119" t="s">
        <v>4017</v>
      </c>
      <c r="K12119" t="s">
        <v>20203</v>
      </c>
      <c r="L12119" t="s">
        <v>4019</v>
      </c>
    </row>
    <row r="12120" spans="1:12">
      <c r="A12120" t="s">
        <v>12</v>
      </c>
      <c r="B12120" t="s">
        <v>20210</v>
      </c>
      <c r="C12120" t="s">
        <v>168</v>
      </c>
      <c r="D12120" t="s">
        <v>10396</v>
      </c>
      <c r="E12120" t="s">
        <v>10417</v>
      </c>
      <c r="F12120" t="s">
        <v>17</v>
      </c>
      <c r="G12120" t="s">
        <v>4016</v>
      </c>
      <c r="H12120" t="s">
        <v>65</v>
      </c>
      <c r="J12120" t="s">
        <v>4017</v>
      </c>
      <c r="K12120" t="s">
        <v>20203</v>
      </c>
      <c r="L12120" t="s">
        <v>4019</v>
      </c>
    </row>
    <row r="12121" spans="1:12">
      <c r="A12121" t="s">
        <v>12</v>
      </c>
      <c r="B12121" t="s">
        <v>20211</v>
      </c>
      <c r="C12121" t="s">
        <v>168</v>
      </c>
      <c r="D12121" t="s">
        <v>10396</v>
      </c>
      <c r="E12121" t="s">
        <v>20212</v>
      </c>
      <c r="F12121" t="s">
        <v>17</v>
      </c>
      <c r="G12121" t="s">
        <v>4016</v>
      </c>
      <c r="H12121" t="s">
        <v>65</v>
      </c>
      <c r="J12121" t="s">
        <v>4017</v>
      </c>
      <c r="K12121" t="s">
        <v>20203</v>
      </c>
      <c r="L12121" t="s">
        <v>4019</v>
      </c>
    </row>
    <row r="12122" spans="1:12">
      <c r="A12122" t="s">
        <v>12</v>
      </c>
      <c r="B12122" t="s">
        <v>20213</v>
      </c>
      <c r="C12122" t="s">
        <v>168</v>
      </c>
      <c r="D12122" t="s">
        <v>10396</v>
      </c>
      <c r="E12122" t="s">
        <v>20214</v>
      </c>
      <c r="F12122" t="s">
        <v>17</v>
      </c>
      <c r="G12122" t="s">
        <v>4016</v>
      </c>
      <c r="H12122" t="s">
        <v>65</v>
      </c>
      <c r="J12122" t="s">
        <v>4017</v>
      </c>
      <c r="K12122" t="s">
        <v>20203</v>
      </c>
      <c r="L12122" t="s">
        <v>4019</v>
      </c>
    </row>
    <row r="12123" spans="1:12">
      <c r="A12123" t="s">
        <v>12</v>
      </c>
      <c r="B12123" t="s">
        <v>20215</v>
      </c>
      <c r="C12123" t="s">
        <v>168</v>
      </c>
      <c r="D12123" t="s">
        <v>10396</v>
      </c>
      <c r="E12123" t="s">
        <v>20216</v>
      </c>
      <c r="F12123" t="s">
        <v>17</v>
      </c>
      <c r="G12123" t="s">
        <v>4016</v>
      </c>
      <c r="H12123" t="s">
        <v>65</v>
      </c>
      <c r="J12123" t="s">
        <v>4017</v>
      </c>
      <c r="K12123" t="s">
        <v>20203</v>
      </c>
      <c r="L12123" t="s">
        <v>4019</v>
      </c>
    </row>
    <row r="12124" spans="1:12">
      <c r="A12124" t="s">
        <v>2342</v>
      </c>
      <c r="B12124" t="s">
        <v>20217</v>
      </c>
      <c r="C12124" t="s">
        <v>2344</v>
      </c>
      <c r="D12124" t="s">
        <v>20218</v>
      </c>
      <c r="E12124" t="s">
        <v>20219</v>
      </c>
      <c r="F12124" t="s">
        <v>2479</v>
      </c>
      <c r="G12124" t="s">
        <v>18</v>
      </c>
      <c r="H12124" t="s">
        <v>2348</v>
      </c>
      <c r="I12124" t="s">
        <v>2349</v>
      </c>
      <c r="J12124" t="s">
        <v>2350</v>
      </c>
      <c r="K12124" t="s">
        <v>318</v>
      </c>
      <c r="L12124" t="s">
        <v>23</v>
      </c>
    </row>
    <row r="12125" spans="1:12">
      <c r="A12125" t="s">
        <v>2342</v>
      </c>
      <c r="B12125" t="s">
        <v>20220</v>
      </c>
      <c r="C12125" t="s">
        <v>2344</v>
      </c>
      <c r="D12125" t="s">
        <v>20218</v>
      </c>
      <c r="E12125" t="s">
        <v>20221</v>
      </c>
      <c r="F12125" t="s">
        <v>2479</v>
      </c>
      <c r="G12125" t="s">
        <v>18</v>
      </c>
      <c r="H12125" t="s">
        <v>2348</v>
      </c>
      <c r="I12125" t="s">
        <v>2349</v>
      </c>
      <c r="J12125" t="s">
        <v>2350</v>
      </c>
      <c r="K12125" t="s">
        <v>318</v>
      </c>
      <c r="L12125" t="s">
        <v>23</v>
      </c>
    </row>
    <row r="12126" spans="1:12">
      <c r="A12126" t="s">
        <v>2342</v>
      </c>
      <c r="B12126" t="s">
        <v>20222</v>
      </c>
      <c r="C12126" t="s">
        <v>2344</v>
      </c>
      <c r="D12126" t="s">
        <v>20218</v>
      </c>
      <c r="E12126" t="s">
        <v>20223</v>
      </c>
      <c r="F12126" t="s">
        <v>2479</v>
      </c>
      <c r="G12126" t="s">
        <v>18</v>
      </c>
      <c r="H12126" t="s">
        <v>2348</v>
      </c>
      <c r="I12126" t="s">
        <v>2349</v>
      </c>
      <c r="J12126" t="s">
        <v>2350</v>
      </c>
      <c r="K12126" t="s">
        <v>318</v>
      </c>
      <c r="L12126" t="s">
        <v>23</v>
      </c>
    </row>
    <row r="12127" spans="1:12">
      <c r="A12127" t="s">
        <v>2342</v>
      </c>
      <c r="B12127" t="s">
        <v>20224</v>
      </c>
      <c r="C12127" t="s">
        <v>2344</v>
      </c>
      <c r="D12127" t="s">
        <v>20218</v>
      </c>
      <c r="E12127" t="s">
        <v>20225</v>
      </c>
      <c r="F12127" t="s">
        <v>2479</v>
      </c>
      <c r="G12127" t="s">
        <v>18</v>
      </c>
      <c r="H12127" t="s">
        <v>2348</v>
      </c>
      <c r="I12127" t="s">
        <v>2349</v>
      </c>
      <c r="J12127" t="s">
        <v>2350</v>
      </c>
      <c r="K12127" t="s">
        <v>318</v>
      </c>
      <c r="L12127" t="s">
        <v>23</v>
      </c>
    </row>
    <row r="12128" spans="1:12">
      <c r="A12128" t="s">
        <v>2342</v>
      </c>
      <c r="B12128" t="s">
        <v>20226</v>
      </c>
      <c r="C12128" t="s">
        <v>2344</v>
      </c>
      <c r="D12128" t="s">
        <v>20218</v>
      </c>
      <c r="E12128" t="s">
        <v>20227</v>
      </c>
      <c r="F12128" t="s">
        <v>2479</v>
      </c>
      <c r="G12128" t="s">
        <v>18</v>
      </c>
      <c r="H12128" t="s">
        <v>2348</v>
      </c>
      <c r="I12128" t="s">
        <v>2349</v>
      </c>
      <c r="J12128" t="s">
        <v>2350</v>
      </c>
      <c r="K12128" t="s">
        <v>318</v>
      </c>
      <c r="L12128" t="s">
        <v>23</v>
      </c>
    </row>
    <row r="12129" spans="1:12">
      <c r="A12129" t="s">
        <v>2342</v>
      </c>
      <c r="B12129" t="s">
        <v>20228</v>
      </c>
      <c r="C12129" t="s">
        <v>2344</v>
      </c>
      <c r="D12129" t="s">
        <v>20218</v>
      </c>
      <c r="E12129" t="s">
        <v>20229</v>
      </c>
      <c r="F12129" t="s">
        <v>2479</v>
      </c>
      <c r="G12129" t="s">
        <v>18</v>
      </c>
      <c r="H12129" t="s">
        <v>2348</v>
      </c>
      <c r="I12129" t="s">
        <v>2349</v>
      </c>
      <c r="J12129" t="s">
        <v>2350</v>
      </c>
      <c r="K12129" t="s">
        <v>318</v>
      </c>
      <c r="L12129" t="s">
        <v>23</v>
      </c>
    </row>
    <row r="12130" spans="1:12">
      <c r="A12130" t="s">
        <v>2342</v>
      </c>
      <c r="B12130" t="s">
        <v>20230</v>
      </c>
      <c r="C12130" t="s">
        <v>2344</v>
      </c>
      <c r="D12130" t="s">
        <v>20218</v>
      </c>
      <c r="E12130" t="s">
        <v>20231</v>
      </c>
      <c r="F12130" t="s">
        <v>2479</v>
      </c>
      <c r="G12130" t="s">
        <v>18</v>
      </c>
      <c r="H12130" t="s">
        <v>2348</v>
      </c>
      <c r="I12130" t="s">
        <v>2349</v>
      </c>
      <c r="J12130" t="s">
        <v>2350</v>
      </c>
      <c r="K12130" t="s">
        <v>318</v>
      </c>
      <c r="L12130" t="s">
        <v>23</v>
      </c>
    </row>
    <row r="12131" spans="1:12">
      <c r="A12131" t="s">
        <v>2342</v>
      </c>
      <c r="B12131" t="s">
        <v>20232</v>
      </c>
      <c r="C12131" t="s">
        <v>2344</v>
      </c>
      <c r="D12131" t="s">
        <v>20218</v>
      </c>
      <c r="E12131" t="s">
        <v>20233</v>
      </c>
      <c r="F12131" t="s">
        <v>2479</v>
      </c>
      <c r="G12131" t="s">
        <v>18</v>
      </c>
      <c r="H12131" t="s">
        <v>2348</v>
      </c>
      <c r="I12131" t="s">
        <v>2349</v>
      </c>
      <c r="J12131" t="s">
        <v>2350</v>
      </c>
      <c r="K12131" t="s">
        <v>318</v>
      </c>
      <c r="L12131" t="s">
        <v>23</v>
      </c>
    </row>
    <row r="12132" spans="1:12">
      <c r="A12132" t="s">
        <v>2342</v>
      </c>
      <c r="B12132" t="s">
        <v>20234</v>
      </c>
      <c r="C12132" t="s">
        <v>2344</v>
      </c>
      <c r="D12132" t="s">
        <v>20218</v>
      </c>
      <c r="E12132" t="s">
        <v>20235</v>
      </c>
      <c r="F12132" t="s">
        <v>2479</v>
      </c>
      <c r="G12132" t="s">
        <v>18</v>
      </c>
      <c r="H12132" t="s">
        <v>2348</v>
      </c>
      <c r="I12132" t="s">
        <v>2349</v>
      </c>
      <c r="J12132" t="s">
        <v>2350</v>
      </c>
      <c r="K12132" t="s">
        <v>318</v>
      </c>
      <c r="L12132" t="s">
        <v>23</v>
      </c>
    </row>
    <row r="12133" spans="1:12">
      <c r="A12133" t="s">
        <v>2342</v>
      </c>
      <c r="B12133" t="s">
        <v>20236</v>
      </c>
      <c r="C12133" t="s">
        <v>2344</v>
      </c>
      <c r="D12133" t="s">
        <v>20218</v>
      </c>
      <c r="E12133" t="s">
        <v>20237</v>
      </c>
      <c r="F12133" t="s">
        <v>2479</v>
      </c>
      <c r="G12133" t="s">
        <v>18</v>
      </c>
      <c r="H12133" t="s">
        <v>2348</v>
      </c>
      <c r="I12133" t="s">
        <v>2349</v>
      </c>
      <c r="J12133" t="s">
        <v>2350</v>
      </c>
      <c r="K12133" t="s">
        <v>318</v>
      </c>
      <c r="L12133" t="s">
        <v>23</v>
      </c>
    </row>
    <row r="12134" spans="1:12">
      <c r="A12134" t="s">
        <v>2342</v>
      </c>
      <c r="B12134" t="s">
        <v>20238</v>
      </c>
      <c r="C12134" t="s">
        <v>2344</v>
      </c>
      <c r="D12134" t="s">
        <v>20218</v>
      </c>
      <c r="E12134" t="s">
        <v>20239</v>
      </c>
      <c r="F12134" t="s">
        <v>2479</v>
      </c>
      <c r="G12134" t="s">
        <v>18</v>
      </c>
      <c r="H12134" t="s">
        <v>2348</v>
      </c>
      <c r="I12134" t="s">
        <v>2349</v>
      </c>
      <c r="J12134" t="s">
        <v>2350</v>
      </c>
      <c r="K12134" t="s">
        <v>318</v>
      </c>
      <c r="L12134" t="s">
        <v>23</v>
      </c>
    </row>
    <row r="12135" spans="1:12">
      <c r="A12135" t="s">
        <v>2342</v>
      </c>
      <c r="B12135" t="s">
        <v>20240</v>
      </c>
      <c r="C12135" t="s">
        <v>2344</v>
      </c>
      <c r="D12135" t="s">
        <v>20218</v>
      </c>
      <c r="E12135" t="s">
        <v>20241</v>
      </c>
      <c r="F12135" t="s">
        <v>2479</v>
      </c>
      <c r="G12135" t="s">
        <v>18</v>
      </c>
      <c r="H12135" t="s">
        <v>2348</v>
      </c>
      <c r="I12135" t="s">
        <v>2349</v>
      </c>
      <c r="J12135" t="s">
        <v>2350</v>
      </c>
      <c r="K12135" t="s">
        <v>318</v>
      </c>
      <c r="L12135" t="s">
        <v>23</v>
      </c>
    </row>
    <row r="12136" spans="1:12">
      <c r="A12136" t="s">
        <v>2342</v>
      </c>
      <c r="B12136" t="s">
        <v>20242</v>
      </c>
      <c r="C12136" t="s">
        <v>2344</v>
      </c>
      <c r="D12136" t="s">
        <v>20218</v>
      </c>
      <c r="E12136" t="s">
        <v>20243</v>
      </c>
      <c r="F12136" t="s">
        <v>2479</v>
      </c>
      <c r="G12136" t="s">
        <v>18</v>
      </c>
      <c r="H12136" t="s">
        <v>2348</v>
      </c>
      <c r="I12136" t="s">
        <v>2349</v>
      </c>
      <c r="J12136" t="s">
        <v>2350</v>
      </c>
      <c r="K12136" t="s">
        <v>318</v>
      </c>
      <c r="L12136" t="s">
        <v>23</v>
      </c>
    </row>
    <row r="12137" spans="1:12">
      <c r="A12137" t="s">
        <v>2342</v>
      </c>
      <c r="B12137" t="s">
        <v>20244</v>
      </c>
      <c r="C12137" t="s">
        <v>2344</v>
      </c>
      <c r="D12137" t="s">
        <v>20218</v>
      </c>
      <c r="E12137" t="s">
        <v>20245</v>
      </c>
      <c r="F12137" t="s">
        <v>2479</v>
      </c>
      <c r="G12137" t="s">
        <v>18</v>
      </c>
      <c r="H12137" t="s">
        <v>2348</v>
      </c>
      <c r="I12137" t="s">
        <v>2349</v>
      </c>
      <c r="J12137" t="s">
        <v>2350</v>
      </c>
      <c r="K12137" t="s">
        <v>318</v>
      </c>
      <c r="L12137" t="s">
        <v>23</v>
      </c>
    </row>
    <row r="12138" spans="1:12">
      <c r="A12138" t="s">
        <v>2342</v>
      </c>
      <c r="B12138" t="s">
        <v>20246</v>
      </c>
      <c r="C12138" t="s">
        <v>2344</v>
      </c>
      <c r="D12138" t="s">
        <v>20218</v>
      </c>
      <c r="E12138" t="s">
        <v>20247</v>
      </c>
      <c r="F12138" t="s">
        <v>2479</v>
      </c>
      <c r="G12138" t="s">
        <v>18</v>
      </c>
      <c r="H12138" t="s">
        <v>2348</v>
      </c>
      <c r="I12138" t="s">
        <v>2349</v>
      </c>
      <c r="J12138" t="s">
        <v>2350</v>
      </c>
      <c r="K12138" t="s">
        <v>318</v>
      </c>
      <c r="L12138" t="s">
        <v>23</v>
      </c>
    </row>
    <row r="12139" spans="1:12">
      <c r="A12139" t="s">
        <v>2342</v>
      </c>
      <c r="B12139" t="s">
        <v>20248</v>
      </c>
      <c r="C12139" t="s">
        <v>2344</v>
      </c>
      <c r="D12139" t="s">
        <v>20218</v>
      </c>
      <c r="E12139" t="s">
        <v>20249</v>
      </c>
      <c r="F12139" t="s">
        <v>2479</v>
      </c>
      <c r="G12139" t="s">
        <v>18</v>
      </c>
      <c r="H12139" t="s">
        <v>2348</v>
      </c>
      <c r="I12139" t="s">
        <v>2349</v>
      </c>
      <c r="J12139" t="s">
        <v>2350</v>
      </c>
      <c r="K12139" t="s">
        <v>318</v>
      </c>
      <c r="L12139" t="s">
        <v>23</v>
      </c>
    </row>
    <row r="12140" spans="1:12">
      <c r="A12140" t="s">
        <v>2342</v>
      </c>
      <c r="B12140" t="s">
        <v>20250</v>
      </c>
      <c r="C12140" t="s">
        <v>2344</v>
      </c>
      <c r="D12140" t="s">
        <v>20218</v>
      </c>
      <c r="E12140" t="s">
        <v>20251</v>
      </c>
      <c r="F12140" t="s">
        <v>2479</v>
      </c>
      <c r="G12140" t="s">
        <v>18</v>
      </c>
      <c r="H12140" t="s">
        <v>2348</v>
      </c>
      <c r="I12140" t="s">
        <v>2349</v>
      </c>
      <c r="J12140" t="s">
        <v>2350</v>
      </c>
      <c r="K12140" t="s">
        <v>318</v>
      </c>
      <c r="L12140" t="s">
        <v>23</v>
      </c>
    </row>
    <row r="12141" spans="1:12">
      <c r="A12141" t="s">
        <v>2342</v>
      </c>
      <c r="B12141" t="s">
        <v>20252</v>
      </c>
      <c r="C12141" t="s">
        <v>2344</v>
      </c>
      <c r="D12141" t="s">
        <v>20218</v>
      </c>
      <c r="E12141" t="s">
        <v>20253</v>
      </c>
      <c r="F12141" t="s">
        <v>2479</v>
      </c>
      <c r="G12141" t="s">
        <v>18</v>
      </c>
      <c r="H12141" t="s">
        <v>2348</v>
      </c>
      <c r="I12141" t="s">
        <v>2349</v>
      </c>
      <c r="J12141" t="s">
        <v>2350</v>
      </c>
      <c r="K12141" t="s">
        <v>318</v>
      </c>
      <c r="L12141" t="s">
        <v>23</v>
      </c>
    </row>
    <row r="12142" spans="1:12">
      <c r="A12142" t="s">
        <v>2342</v>
      </c>
      <c r="B12142" t="s">
        <v>20254</v>
      </c>
      <c r="C12142" t="s">
        <v>2344</v>
      </c>
      <c r="D12142" t="s">
        <v>20218</v>
      </c>
      <c r="E12142" t="s">
        <v>20255</v>
      </c>
      <c r="F12142" t="s">
        <v>2479</v>
      </c>
      <c r="G12142" t="s">
        <v>18</v>
      </c>
      <c r="H12142" t="s">
        <v>2348</v>
      </c>
      <c r="I12142" t="s">
        <v>2349</v>
      </c>
      <c r="J12142" t="s">
        <v>2350</v>
      </c>
      <c r="K12142" t="s">
        <v>318</v>
      </c>
      <c r="L12142" t="s">
        <v>23</v>
      </c>
    </row>
    <row r="12143" spans="1:12">
      <c r="A12143" t="s">
        <v>2342</v>
      </c>
      <c r="B12143" t="s">
        <v>20256</v>
      </c>
      <c r="C12143" t="s">
        <v>2344</v>
      </c>
      <c r="D12143" t="s">
        <v>20218</v>
      </c>
      <c r="E12143" t="s">
        <v>20257</v>
      </c>
      <c r="F12143" t="s">
        <v>2479</v>
      </c>
      <c r="G12143" t="s">
        <v>18</v>
      </c>
      <c r="H12143" t="s">
        <v>2348</v>
      </c>
      <c r="I12143" t="s">
        <v>2349</v>
      </c>
      <c r="J12143" t="s">
        <v>2350</v>
      </c>
      <c r="K12143" t="s">
        <v>318</v>
      </c>
      <c r="L12143" t="s">
        <v>23</v>
      </c>
    </row>
    <row r="12144" spans="1:12">
      <c r="A12144" t="s">
        <v>2342</v>
      </c>
      <c r="B12144" t="s">
        <v>20258</v>
      </c>
      <c r="C12144" t="s">
        <v>2344</v>
      </c>
      <c r="D12144" t="s">
        <v>20218</v>
      </c>
      <c r="E12144" t="s">
        <v>20259</v>
      </c>
      <c r="F12144" t="s">
        <v>2479</v>
      </c>
      <c r="G12144" t="s">
        <v>18</v>
      </c>
      <c r="H12144" t="s">
        <v>2348</v>
      </c>
      <c r="I12144" t="s">
        <v>2349</v>
      </c>
      <c r="J12144" t="s">
        <v>2350</v>
      </c>
      <c r="K12144" t="s">
        <v>318</v>
      </c>
      <c r="L12144" t="s">
        <v>23</v>
      </c>
    </row>
    <row r="12145" spans="1:12">
      <c r="A12145" t="s">
        <v>2342</v>
      </c>
      <c r="B12145" t="s">
        <v>20260</v>
      </c>
      <c r="C12145" t="s">
        <v>2344</v>
      </c>
      <c r="D12145" t="s">
        <v>20218</v>
      </c>
      <c r="E12145" t="s">
        <v>20261</v>
      </c>
      <c r="F12145" t="s">
        <v>2479</v>
      </c>
      <c r="G12145" t="s">
        <v>18</v>
      </c>
      <c r="H12145" t="s">
        <v>2348</v>
      </c>
      <c r="I12145" t="s">
        <v>2349</v>
      </c>
      <c r="J12145" t="s">
        <v>2350</v>
      </c>
      <c r="K12145" t="s">
        <v>318</v>
      </c>
      <c r="L12145" t="s">
        <v>23</v>
      </c>
    </row>
    <row r="12146" spans="1:12">
      <c r="A12146" t="s">
        <v>2342</v>
      </c>
      <c r="B12146" t="s">
        <v>20262</v>
      </c>
      <c r="C12146" t="s">
        <v>2344</v>
      </c>
      <c r="D12146" t="s">
        <v>20218</v>
      </c>
      <c r="E12146" t="s">
        <v>20263</v>
      </c>
      <c r="F12146" t="s">
        <v>2479</v>
      </c>
      <c r="G12146" t="s">
        <v>18</v>
      </c>
      <c r="H12146" t="s">
        <v>2348</v>
      </c>
      <c r="I12146" t="s">
        <v>2349</v>
      </c>
      <c r="J12146" t="s">
        <v>2350</v>
      </c>
      <c r="K12146" t="s">
        <v>318</v>
      </c>
      <c r="L12146" t="s">
        <v>23</v>
      </c>
    </row>
    <row r="12147" spans="1:12">
      <c r="A12147" t="s">
        <v>2342</v>
      </c>
      <c r="B12147" t="s">
        <v>20264</v>
      </c>
      <c r="C12147" t="s">
        <v>2344</v>
      </c>
      <c r="D12147" t="s">
        <v>20218</v>
      </c>
      <c r="E12147" t="s">
        <v>20265</v>
      </c>
      <c r="F12147" t="s">
        <v>2479</v>
      </c>
      <c r="G12147" t="s">
        <v>18</v>
      </c>
      <c r="H12147" t="s">
        <v>2348</v>
      </c>
      <c r="I12147" t="s">
        <v>2349</v>
      </c>
      <c r="J12147" t="s">
        <v>2350</v>
      </c>
      <c r="K12147" t="s">
        <v>318</v>
      </c>
      <c r="L12147" t="s">
        <v>23</v>
      </c>
    </row>
    <row r="12148" spans="1:12">
      <c r="A12148" t="s">
        <v>2342</v>
      </c>
      <c r="B12148" t="s">
        <v>20266</v>
      </c>
      <c r="C12148" t="s">
        <v>2344</v>
      </c>
      <c r="D12148" t="s">
        <v>20218</v>
      </c>
      <c r="E12148" t="s">
        <v>20267</v>
      </c>
      <c r="F12148" t="s">
        <v>2479</v>
      </c>
      <c r="G12148" t="s">
        <v>18</v>
      </c>
      <c r="H12148" t="s">
        <v>2348</v>
      </c>
      <c r="I12148" t="s">
        <v>2349</v>
      </c>
      <c r="J12148" t="s">
        <v>2350</v>
      </c>
      <c r="K12148" t="s">
        <v>318</v>
      </c>
      <c r="L12148" t="s">
        <v>23</v>
      </c>
    </row>
    <row r="12149" spans="1:12">
      <c r="A12149" t="s">
        <v>2342</v>
      </c>
      <c r="B12149" t="s">
        <v>20268</v>
      </c>
      <c r="C12149" t="s">
        <v>2344</v>
      </c>
      <c r="D12149" t="s">
        <v>20218</v>
      </c>
      <c r="E12149" t="s">
        <v>20269</v>
      </c>
      <c r="F12149" t="s">
        <v>2479</v>
      </c>
      <c r="G12149" t="s">
        <v>18</v>
      </c>
      <c r="H12149" t="s">
        <v>2348</v>
      </c>
      <c r="I12149" t="s">
        <v>2349</v>
      </c>
      <c r="J12149" t="s">
        <v>2350</v>
      </c>
      <c r="K12149" t="s">
        <v>318</v>
      </c>
      <c r="L12149" t="s">
        <v>23</v>
      </c>
    </row>
    <row r="12150" spans="1:12">
      <c r="A12150" t="s">
        <v>2342</v>
      </c>
      <c r="B12150" t="s">
        <v>20270</v>
      </c>
      <c r="C12150" t="s">
        <v>2344</v>
      </c>
      <c r="D12150" t="s">
        <v>20218</v>
      </c>
      <c r="E12150" t="s">
        <v>20271</v>
      </c>
      <c r="F12150" t="s">
        <v>2479</v>
      </c>
      <c r="G12150" t="s">
        <v>18</v>
      </c>
      <c r="H12150" t="s">
        <v>2348</v>
      </c>
      <c r="I12150" t="s">
        <v>2349</v>
      </c>
      <c r="J12150" t="s">
        <v>2350</v>
      </c>
      <c r="K12150" t="s">
        <v>318</v>
      </c>
      <c r="L12150" t="s">
        <v>23</v>
      </c>
    </row>
    <row r="12151" spans="1:12">
      <c r="A12151" t="s">
        <v>2342</v>
      </c>
      <c r="B12151" t="s">
        <v>20272</v>
      </c>
      <c r="C12151" t="s">
        <v>2344</v>
      </c>
      <c r="D12151" t="s">
        <v>20218</v>
      </c>
      <c r="E12151" t="s">
        <v>20273</v>
      </c>
      <c r="F12151" t="s">
        <v>2479</v>
      </c>
      <c r="G12151" t="s">
        <v>18</v>
      </c>
      <c r="H12151" t="s">
        <v>2348</v>
      </c>
      <c r="I12151" t="s">
        <v>2349</v>
      </c>
      <c r="J12151" t="s">
        <v>2350</v>
      </c>
      <c r="K12151" t="s">
        <v>318</v>
      </c>
      <c r="L12151" t="s">
        <v>23</v>
      </c>
    </row>
    <row r="12152" spans="1:12">
      <c r="A12152" t="s">
        <v>2342</v>
      </c>
      <c r="B12152" t="s">
        <v>20274</v>
      </c>
      <c r="C12152" t="s">
        <v>2344</v>
      </c>
      <c r="D12152" t="s">
        <v>20218</v>
      </c>
      <c r="E12152" t="s">
        <v>20275</v>
      </c>
      <c r="F12152" t="s">
        <v>2479</v>
      </c>
      <c r="G12152" t="s">
        <v>18</v>
      </c>
      <c r="H12152" t="s">
        <v>2348</v>
      </c>
      <c r="I12152" t="s">
        <v>2349</v>
      </c>
      <c r="J12152" t="s">
        <v>2350</v>
      </c>
      <c r="K12152" t="s">
        <v>318</v>
      </c>
      <c r="L12152" t="s">
        <v>23</v>
      </c>
    </row>
    <row r="12153" spans="1:12">
      <c r="A12153" t="s">
        <v>2342</v>
      </c>
      <c r="B12153" t="s">
        <v>20276</v>
      </c>
      <c r="C12153" t="s">
        <v>2344</v>
      </c>
      <c r="D12153" t="s">
        <v>20218</v>
      </c>
      <c r="E12153" t="s">
        <v>20277</v>
      </c>
      <c r="F12153" t="s">
        <v>2479</v>
      </c>
      <c r="G12153" t="s">
        <v>18</v>
      </c>
      <c r="H12153" t="s">
        <v>2348</v>
      </c>
      <c r="I12153" t="s">
        <v>2349</v>
      </c>
      <c r="J12153" t="s">
        <v>2350</v>
      </c>
      <c r="K12153" t="s">
        <v>318</v>
      </c>
      <c r="L12153" t="s">
        <v>23</v>
      </c>
    </row>
    <row r="12154" spans="1:12">
      <c r="A12154" t="s">
        <v>2342</v>
      </c>
      <c r="B12154" t="s">
        <v>20278</v>
      </c>
      <c r="C12154" t="s">
        <v>2344</v>
      </c>
      <c r="D12154" t="s">
        <v>20218</v>
      </c>
      <c r="E12154" t="s">
        <v>20279</v>
      </c>
      <c r="F12154" t="s">
        <v>2479</v>
      </c>
      <c r="G12154" t="s">
        <v>18</v>
      </c>
      <c r="H12154" t="s">
        <v>2348</v>
      </c>
      <c r="I12154" t="s">
        <v>2349</v>
      </c>
      <c r="J12154" t="s">
        <v>2350</v>
      </c>
      <c r="K12154" t="s">
        <v>318</v>
      </c>
      <c r="L12154" t="s">
        <v>23</v>
      </c>
    </row>
    <row r="12155" spans="1:12">
      <c r="A12155" t="s">
        <v>2342</v>
      </c>
      <c r="B12155" t="s">
        <v>20280</v>
      </c>
      <c r="C12155" t="s">
        <v>2344</v>
      </c>
      <c r="D12155" t="s">
        <v>20218</v>
      </c>
      <c r="E12155" t="s">
        <v>20281</v>
      </c>
      <c r="F12155" t="s">
        <v>2479</v>
      </c>
      <c r="G12155" t="s">
        <v>18</v>
      </c>
      <c r="H12155" t="s">
        <v>2348</v>
      </c>
      <c r="I12155" t="s">
        <v>2349</v>
      </c>
      <c r="J12155" t="s">
        <v>2350</v>
      </c>
      <c r="K12155" t="s">
        <v>318</v>
      </c>
      <c r="L12155" t="s">
        <v>23</v>
      </c>
    </row>
    <row r="12156" spans="1:12">
      <c r="A12156" t="s">
        <v>2342</v>
      </c>
      <c r="B12156" t="s">
        <v>20282</v>
      </c>
      <c r="C12156" t="s">
        <v>2344</v>
      </c>
      <c r="D12156" t="s">
        <v>20218</v>
      </c>
      <c r="E12156" t="s">
        <v>20283</v>
      </c>
      <c r="F12156" t="s">
        <v>2479</v>
      </c>
      <c r="G12156" t="s">
        <v>18</v>
      </c>
      <c r="H12156" t="s">
        <v>2348</v>
      </c>
      <c r="I12156" t="s">
        <v>2349</v>
      </c>
      <c r="J12156" t="s">
        <v>2350</v>
      </c>
      <c r="K12156" t="s">
        <v>318</v>
      </c>
      <c r="L12156" t="s">
        <v>23</v>
      </c>
    </row>
    <row r="12157" spans="1:12">
      <c r="A12157" t="s">
        <v>2342</v>
      </c>
      <c r="B12157" t="s">
        <v>20284</v>
      </c>
      <c r="C12157" t="s">
        <v>2344</v>
      </c>
      <c r="D12157" t="s">
        <v>20218</v>
      </c>
      <c r="E12157" t="s">
        <v>20285</v>
      </c>
      <c r="F12157" t="s">
        <v>2479</v>
      </c>
      <c r="G12157" t="s">
        <v>18</v>
      </c>
      <c r="H12157" t="s">
        <v>2348</v>
      </c>
      <c r="I12157" t="s">
        <v>2349</v>
      </c>
      <c r="J12157" t="s">
        <v>2350</v>
      </c>
      <c r="K12157" t="s">
        <v>318</v>
      </c>
      <c r="L12157" t="s">
        <v>23</v>
      </c>
    </row>
    <row r="12158" spans="1:12">
      <c r="A12158" t="s">
        <v>2342</v>
      </c>
      <c r="B12158" t="s">
        <v>20286</v>
      </c>
      <c r="C12158" t="s">
        <v>2344</v>
      </c>
      <c r="D12158" t="s">
        <v>20218</v>
      </c>
      <c r="E12158" t="s">
        <v>20287</v>
      </c>
      <c r="F12158" t="s">
        <v>2479</v>
      </c>
      <c r="G12158" t="s">
        <v>18</v>
      </c>
      <c r="H12158" t="s">
        <v>2348</v>
      </c>
      <c r="I12158" t="s">
        <v>2349</v>
      </c>
      <c r="J12158" t="s">
        <v>2350</v>
      </c>
      <c r="K12158" t="s">
        <v>318</v>
      </c>
      <c r="L12158" t="s">
        <v>23</v>
      </c>
    </row>
    <row r="12159" spans="1:12">
      <c r="A12159" t="s">
        <v>2342</v>
      </c>
      <c r="B12159" t="s">
        <v>20288</v>
      </c>
      <c r="C12159" t="s">
        <v>2344</v>
      </c>
      <c r="D12159" t="s">
        <v>20218</v>
      </c>
      <c r="E12159" t="s">
        <v>20289</v>
      </c>
      <c r="F12159" t="s">
        <v>2479</v>
      </c>
      <c r="G12159" t="s">
        <v>18</v>
      </c>
      <c r="H12159" t="s">
        <v>2348</v>
      </c>
      <c r="I12159" t="s">
        <v>2349</v>
      </c>
      <c r="J12159" t="s">
        <v>2350</v>
      </c>
      <c r="K12159" t="s">
        <v>318</v>
      </c>
      <c r="L12159" t="s">
        <v>23</v>
      </c>
    </row>
    <row r="12160" spans="1:12">
      <c r="A12160" t="s">
        <v>2342</v>
      </c>
      <c r="B12160" t="s">
        <v>20290</v>
      </c>
      <c r="C12160" t="s">
        <v>2344</v>
      </c>
      <c r="D12160" t="s">
        <v>20218</v>
      </c>
      <c r="E12160" t="s">
        <v>20291</v>
      </c>
      <c r="F12160" t="s">
        <v>2479</v>
      </c>
      <c r="G12160" t="s">
        <v>18</v>
      </c>
      <c r="H12160" t="s">
        <v>2348</v>
      </c>
      <c r="I12160" t="s">
        <v>2349</v>
      </c>
      <c r="J12160" t="s">
        <v>2350</v>
      </c>
      <c r="K12160" t="s">
        <v>318</v>
      </c>
      <c r="L12160" t="s">
        <v>23</v>
      </c>
    </row>
    <row r="12161" spans="1:12">
      <c r="A12161" t="s">
        <v>2342</v>
      </c>
      <c r="B12161" t="s">
        <v>20292</v>
      </c>
      <c r="C12161" t="s">
        <v>2344</v>
      </c>
      <c r="D12161" t="s">
        <v>20218</v>
      </c>
      <c r="E12161" t="s">
        <v>20293</v>
      </c>
      <c r="F12161" t="s">
        <v>2479</v>
      </c>
      <c r="G12161" t="s">
        <v>18</v>
      </c>
      <c r="H12161" t="s">
        <v>2348</v>
      </c>
      <c r="I12161" t="s">
        <v>2349</v>
      </c>
      <c r="J12161" t="s">
        <v>2350</v>
      </c>
      <c r="K12161" t="s">
        <v>318</v>
      </c>
      <c r="L12161" t="s">
        <v>23</v>
      </c>
    </row>
    <row r="12162" spans="1:12">
      <c r="A12162" t="s">
        <v>2342</v>
      </c>
      <c r="B12162" t="s">
        <v>20294</v>
      </c>
      <c r="C12162" t="s">
        <v>2344</v>
      </c>
      <c r="D12162" t="s">
        <v>20218</v>
      </c>
      <c r="E12162" t="s">
        <v>20295</v>
      </c>
      <c r="F12162" t="s">
        <v>2479</v>
      </c>
      <c r="G12162" t="s">
        <v>18</v>
      </c>
      <c r="H12162" t="s">
        <v>2348</v>
      </c>
      <c r="I12162" t="s">
        <v>2349</v>
      </c>
      <c r="J12162" t="s">
        <v>2350</v>
      </c>
      <c r="K12162" t="s">
        <v>318</v>
      </c>
      <c r="L12162" t="s">
        <v>23</v>
      </c>
    </row>
    <row r="12163" spans="1:12">
      <c r="A12163" t="s">
        <v>2342</v>
      </c>
      <c r="B12163" t="s">
        <v>20296</v>
      </c>
      <c r="C12163" t="s">
        <v>2344</v>
      </c>
      <c r="D12163" t="s">
        <v>20218</v>
      </c>
      <c r="E12163" t="s">
        <v>20297</v>
      </c>
      <c r="F12163" t="s">
        <v>2479</v>
      </c>
      <c r="G12163" t="s">
        <v>18</v>
      </c>
      <c r="H12163" t="s">
        <v>2348</v>
      </c>
      <c r="I12163" t="s">
        <v>2349</v>
      </c>
      <c r="J12163" t="s">
        <v>2350</v>
      </c>
      <c r="K12163" t="s">
        <v>318</v>
      </c>
      <c r="L12163" t="s">
        <v>23</v>
      </c>
    </row>
    <row r="12164" spans="1:12">
      <c r="A12164" t="s">
        <v>2342</v>
      </c>
      <c r="B12164" t="s">
        <v>20298</v>
      </c>
      <c r="C12164" t="s">
        <v>2344</v>
      </c>
      <c r="D12164" t="s">
        <v>20218</v>
      </c>
      <c r="E12164" t="s">
        <v>20299</v>
      </c>
      <c r="F12164" t="s">
        <v>2479</v>
      </c>
      <c r="G12164" t="s">
        <v>18</v>
      </c>
      <c r="H12164" t="s">
        <v>2348</v>
      </c>
      <c r="I12164" t="s">
        <v>2349</v>
      </c>
      <c r="J12164" t="s">
        <v>2350</v>
      </c>
      <c r="K12164" t="s">
        <v>318</v>
      </c>
      <c r="L12164" t="s">
        <v>23</v>
      </c>
    </row>
    <row r="12165" spans="1:12">
      <c r="A12165" t="s">
        <v>2342</v>
      </c>
      <c r="B12165" t="s">
        <v>20300</v>
      </c>
      <c r="C12165" t="s">
        <v>2344</v>
      </c>
      <c r="D12165" t="s">
        <v>20218</v>
      </c>
      <c r="E12165" t="s">
        <v>20301</v>
      </c>
      <c r="F12165" t="s">
        <v>2479</v>
      </c>
      <c r="G12165" t="s">
        <v>18</v>
      </c>
      <c r="H12165" t="s">
        <v>2348</v>
      </c>
      <c r="I12165" t="s">
        <v>2349</v>
      </c>
      <c r="J12165" t="s">
        <v>2350</v>
      </c>
      <c r="K12165" t="s">
        <v>318</v>
      </c>
      <c r="L12165" t="s">
        <v>23</v>
      </c>
    </row>
    <row r="12166" spans="1:12">
      <c r="A12166" t="s">
        <v>2342</v>
      </c>
      <c r="B12166" t="s">
        <v>20302</v>
      </c>
      <c r="C12166" t="s">
        <v>2344</v>
      </c>
      <c r="D12166" t="s">
        <v>20218</v>
      </c>
      <c r="E12166" t="s">
        <v>20303</v>
      </c>
      <c r="F12166" t="s">
        <v>2479</v>
      </c>
      <c r="G12166" t="s">
        <v>18</v>
      </c>
      <c r="H12166" t="s">
        <v>2348</v>
      </c>
      <c r="I12166" t="s">
        <v>2349</v>
      </c>
      <c r="J12166" t="s">
        <v>2350</v>
      </c>
      <c r="K12166" t="s">
        <v>318</v>
      </c>
      <c r="L12166" t="s">
        <v>23</v>
      </c>
    </row>
    <row r="12167" spans="1:12">
      <c r="A12167" t="s">
        <v>2342</v>
      </c>
      <c r="B12167" t="s">
        <v>20304</v>
      </c>
      <c r="C12167" t="s">
        <v>2344</v>
      </c>
      <c r="D12167" t="s">
        <v>20218</v>
      </c>
      <c r="E12167" t="s">
        <v>20305</v>
      </c>
      <c r="F12167" t="s">
        <v>2479</v>
      </c>
      <c r="G12167" t="s">
        <v>18</v>
      </c>
      <c r="H12167" t="s">
        <v>2348</v>
      </c>
      <c r="I12167" t="s">
        <v>2349</v>
      </c>
      <c r="J12167" t="s">
        <v>2350</v>
      </c>
      <c r="K12167" t="s">
        <v>318</v>
      </c>
      <c r="L12167" t="s">
        <v>23</v>
      </c>
    </row>
    <row r="12168" spans="1:12">
      <c r="A12168" t="s">
        <v>2342</v>
      </c>
      <c r="B12168" t="s">
        <v>20306</v>
      </c>
      <c r="C12168" t="s">
        <v>2344</v>
      </c>
      <c r="D12168" t="s">
        <v>20218</v>
      </c>
      <c r="E12168" t="s">
        <v>20307</v>
      </c>
      <c r="F12168" t="s">
        <v>2479</v>
      </c>
      <c r="G12168" t="s">
        <v>18</v>
      </c>
      <c r="H12168" t="s">
        <v>2348</v>
      </c>
      <c r="I12168" t="s">
        <v>2349</v>
      </c>
      <c r="J12168" t="s">
        <v>2350</v>
      </c>
      <c r="K12168" t="s">
        <v>318</v>
      </c>
      <c r="L12168" t="s">
        <v>23</v>
      </c>
    </row>
    <row r="12169" spans="1:12">
      <c r="A12169" t="s">
        <v>2342</v>
      </c>
      <c r="B12169" t="s">
        <v>20308</v>
      </c>
      <c r="C12169" t="s">
        <v>2344</v>
      </c>
      <c r="D12169" t="s">
        <v>20218</v>
      </c>
      <c r="E12169" t="s">
        <v>20309</v>
      </c>
      <c r="F12169" t="s">
        <v>2479</v>
      </c>
      <c r="G12169" t="s">
        <v>18</v>
      </c>
      <c r="H12169" t="s">
        <v>2348</v>
      </c>
      <c r="I12169" t="s">
        <v>2349</v>
      </c>
      <c r="J12169" t="s">
        <v>2350</v>
      </c>
      <c r="K12169" t="s">
        <v>318</v>
      </c>
      <c r="L12169" t="s">
        <v>23</v>
      </c>
    </row>
    <row r="12170" spans="1:12">
      <c r="A12170" t="s">
        <v>2342</v>
      </c>
      <c r="B12170" t="s">
        <v>20310</v>
      </c>
      <c r="C12170" t="s">
        <v>2344</v>
      </c>
      <c r="D12170" t="s">
        <v>20218</v>
      </c>
      <c r="E12170" t="s">
        <v>20311</v>
      </c>
      <c r="F12170" t="s">
        <v>2479</v>
      </c>
      <c r="G12170" t="s">
        <v>18</v>
      </c>
      <c r="H12170" t="s">
        <v>2348</v>
      </c>
      <c r="I12170" t="s">
        <v>2349</v>
      </c>
      <c r="J12170" t="s">
        <v>2350</v>
      </c>
      <c r="K12170" t="s">
        <v>318</v>
      </c>
      <c r="L12170" t="s">
        <v>23</v>
      </c>
    </row>
    <row r="12171" spans="1:12">
      <c r="A12171" t="s">
        <v>2342</v>
      </c>
      <c r="B12171" t="s">
        <v>20312</v>
      </c>
      <c r="C12171" t="s">
        <v>2344</v>
      </c>
      <c r="D12171" t="s">
        <v>20218</v>
      </c>
      <c r="E12171" t="s">
        <v>20313</v>
      </c>
      <c r="F12171" t="s">
        <v>2479</v>
      </c>
      <c r="G12171" t="s">
        <v>18</v>
      </c>
      <c r="H12171" t="s">
        <v>2348</v>
      </c>
      <c r="I12171" t="s">
        <v>2349</v>
      </c>
      <c r="J12171" t="s">
        <v>2350</v>
      </c>
      <c r="K12171" t="s">
        <v>318</v>
      </c>
      <c r="L12171" t="s">
        <v>23</v>
      </c>
    </row>
    <row r="12172" spans="1:12">
      <c r="A12172" t="s">
        <v>2342</v>
      </c>
      <c r="B12172" t="s">
        <v>20314</v>
      </c>
      <c r="C12172" t="s">
        <v>2344</v>
      </c>
      <c r="D12172" t="s">
        <v>20218</v>
      </c>
      <c r="E12172" t="s">
        <v>20315</v>
      </c>
      <c r="F12172" t="s">
        <v>2479</v>
      </c>
      <c r="G12172" t="s">
        <v>18</v>
      </c>
      <c r="H12172" t="s">
        <v>2348</v>
      </c>
      <c r="I12172" t="s">
        <v>2349</v>
      </c>
      <c r="J12172" t="s">
        <v>2350</v>
      </c>
      <c r="K12172" t="s">
        <v>318</v>
      </c>
      <c r="L12172" t="s">
        <v>23</v>
      </c>
    </row>
    <row r="12173" spans="1:12">
      <c r="A12173" t="s">
        <v>2342</v>
      </c>
      <c r="B12173" t="s">
        <v>20316</v>
      </c>
      <c r="C12173" t="s">
        <v>2344</v>
      </c>
      <c r="D12173" t="s">
        <v>20218</v>
      </c>
      <c r="E12173" t="s">
        <v>20317</v>
      </c>
      <c r="F12173" t="s">
        <v>2479</v>
      </c>
      <c r="G12173" t="s">
        <v>18</v>
      </c>
      <c r="H12173" t="s">
        <v>2348</v>
      </c>
      <c r="I12173" t="s">
        <v>2349</v>
      </c>
      <c r="J12173" t="s">
        <v>2350</v>
      </c>
      <c r="K12173" t="s">
        <v>318</v>
      </c>
      <c r="L12173" t="s">
        <v>23</v>
      </c>
    </row>
    <row r="12174" spans="1:12">
      <c r="A12174" t="s">
        <v>2342</v>
      </c>
      <c r="B12174" t="s">
        <v>20318</v>
      </c>
      <c r="C12174" t="s">
        <v>2344</v>
      </c>
      <c r="D12174" t="s">
        <v>20218</v>
      </c>
      <c r="E12174" t="s">
        <v>20319</v>
      </c>
      <c r="F12174" t="s">
        <v>2479</v>
      </c>
      <c r="G12174" t="s">
        <v>18</v>
      </c>
      <c r="H12174" t="s">
        <v>2348</v>
      </c>
      <c r="I12174" t="s">
        <v>2349</v>
      </c>
      <c r="J12174" t="s">
        <v>2350</v>
      </c>
      <c r="K12174" t="s">
        <v>318</v>
      </c>
      <c r="L12174" t="s">
        <v>23</v>
      </c>
    </row>
    <row r="12175" spans="1:12">
      <c r="A12175" t="s">
        <v>2342</v>
      </c>
      <c r="B12175" t="s">
        <v>20320</v>
      </c>
      <c r="C12175" t="s">
        <v>2344</v>
      </c>
      <c r="D12175" t="s">
        <v>20218</v>
      </c>
      <c r="E12175" t="s">
        <v>20321</v>
      </c>
      <c r="F12175" t="s">
        <v>2479</v>
      </c>
      <c r="G12175" t="s">
        <v>18</v>
      </c>
      <c r="H12175" t="s">
        <v>2348</v>
      </c>
      <c r="I12175" t="s">
        <v>2349</v>
      </c>
      <c r="J12175" t="s">
        <v>2350</v>
      </c>
      <c r="K12175" t="s">
        <v>318</v>
      </c>
      <c r="L12175" t="s">
        <v>23</v>
      </c>
    </row>
    <row r="12176" spans="1:12">
      <c r="A12176" t="s">
        <v>2342</v>
      </c>
      <c r="B12176" t="s">
        <v>20322</v>
      </c>
      <c r="C12176" t="s">
        <v>2344</v>
      </c>
      <c r="D12176" t="s">
        <v>20218</v>
      </c>
      <c r="E12176" t="s">
        <v>20323</v>
      </c>
      <c r="F12176" t="s">
        <v>2479</v>
      </c>
      <c r="G12176" t="s">
        <v>18</v>
      </c>
      <c r="H12176" t="s">
        <v>2348</v>
      </c>
      <c r="I12176" t="s">
        <v>2349</v>
      </c>
      <c r="J12176" t="s">
        <v>2350</v>
      </c>
      <c r="K12176" t="s">
        <v>318</v>
      </c>
      <c r="L12176" t="s">
        <v>23</v>
      </c>
    </row>
    <row r="12177" spans="1:12">
      <c r="A12177" t="s">
        <v>2342</v>
      </c>
      <c r="B12177" t="s">
        <v>20324</v>
      </c>
      <c r="C12177" t="s">
        <v>2344</v>
      </c>
      <c r="D12177" t="s">
        <v>20218</v>
      </c>
      <c r="E12177" t="s">
        <v>20325</v>
      </c>
      <c r="F12177" t="s">
        <v>2479</v>
      </c>
      <c r="G12177" t="s">
        <v>18</v>
      </c>
      <c r="H12177" t="s">
        <v>2348</v>
      </c>
      <c r="I12177" t="s">
        <v>2349</v>
      </c>
      <c r="J12177" t="s">
        <v>2350</v>
      </c>
      <c r="K12177" t="s">
        <v>318</v>
      </c>
      <c r="L12177" t="s">
        <v>23</v>
      </c>
    </row>
    <row r="12178" spans="1:12">
      <c r="A12178" t="s">
        <v>2342</v>
      </c>
      <c r="B12178" t="s">
        <v>20326</v>
      </c>
      <c r="C12178" t="s">
        <v>2344</v>
      </c>
      <c r="D12178" t="s">
        <v>20218</v>
      </c>
      <c r="E12178" t="s">
        <v>20327</v>
      </c>
      <c r="F12178" t="s">
        <v>2479</v>
      </c>
      <c r="G12178" t="s">
        <v>18</v>
      </c>
      <c r="H12178" t="s">
        <v>2348</v>
      </c>
      <c r="I12178" t="s">
        <v>2349</v>
      </c>
      <c r="J12178" t="s">
        <v>2350</v>
      </c>
      <c r="K12178" t="s">
        <v>318</v>
      </c>
      <c r="L12178" t="s">
        <v>23</v>
      </c>
    </row>
    <row r="12179" spans="1:12">
      <c r="A12179" t="s">
        <v>2342</v>
      </c>
      <c r="B12179" t="s">
        <v>20328</v>
      </c>
      <c r="C12179" t="s">
        <v>2344</v>
      </c>
      <c r="D12179" t="s">
        <v>20218</v>
      </c>
      <c r="E12179" t="s">
        <v>20329</v>
      </c>
      <c r="F12179" t="s">
        <v>2479</v>
      </c>
      <c r="G12179" t="s">
        <v>18</v>
      </c>
      <c r="H12179" t="s">
        <v>2348</v>
      </c>
      <c r="I12179" t="s">
        <v>2349</v>
      </c>
      <c r="J12179" t="s">
        <v>2350</v>
      </c>
      <c r="K12179" t="s">
        <v>318</v>
      </c>
      <c r="L12179" t="s">
        <v>23</v>
      </c>
    </row>
    <row r="12180" spans="1:12">
      <c r="A12180" t="s">
        <v>2342</v>
      </c>
      <c r="B12180" t="s">
        <v>20330</v>
      </c>
      <c r="C12180" t="s">
        <v>2344</v>
      </c>
      <c r="D12180" t="s">
        <v>20218</v>
      </c>
      <c r="E12180" t="s">
        <v>20331</v>
      </c>
      <c r="F12180" t="s">
        <v>2479</v>
      </c>
      <c r="G12180" t="s">
        <v>18</v>
      </c>
      <c r="H12180" t="s">
        <v>2348</v>
      </c>
      <c r="I12180" t="s">
        <v>2349</v>
      </c>
      <c r="J12180" t="s">
        <v>2350</v>
      </c>
      <c r="K12180" t="s">
        <v>318</v>
      </c>
      <c r="L12180" t="s">
        <v>23</v>
      </c>
    </row>
    <row r="12181" spans="1:12">
      <c r="A12181" t="s">
        <v>2342</v>
      </c>
      <c r="B12181" t="s">
        <v>20332</v>
      </c>
      <c r="C12181" t="s">
        <v>2344</v>
      </c>
      <c r="D12181" t="s">
        <v>20218</v>
      </c>
      <c r="E12181" t="s">
        <v>20333</v>
      </c>
      <c r="F12181" t="s">
        <v>2479</v>
      </c>
      <c r="G12181" t="s">
        <v>18</v>
      </c>
      <c r="H12181" t="s">
        <v>2348</v>
      </c>
      <c r="I12181" t="s">
        <v>2349</v>
      </c>
      <c r="J12181" t="s">
        <v>2350</v>
      </c>
      <c r="K12181" t="s">
        <v>318</v>
      </c>
      <c r="L12181" t="s">
        <v>23</v>
      </c>
    </row>
    <row r="12182" spans="1:12">
      <c r="A12182" t="s">
        <v>2342</v>
      </c>
      <c r="B12182" t="s">
        <v>20334</v>
      </c>
      <c r="C12182" t="s">
        <v>2344</v>
      </c>
      <c r="D12182" t="s">
        <v>20218</v>
      </c>
      <c r="E12182" t="s">
        <v>20335</v>
      </c>
      <c r="F12182" t="s">
        <v>2479</v>
      </c>
      <c r="G12182" t="s">
        <v>18</v>
      </c>
      <c r="H12182" t="s">
        <v>2348</v>
      </c>
      <c r="I12182" t="s">
        <v>2349</v>
      </c>
      <c r="J12182" t="s">
        <v>2350</v>
      </c>
      <c r="K12182" t="s">
        <v>318</v>
      </c>
      <c r="L12182" t="s">
        <v>23</v>
      </c>
    </row>
    <row r="12183" spans="1:12">
      <c r="A12183" t="s">
        <v>2342</v>
      </c>
      <c r="B12183" t="s">
        <v>20336</v>
      </c>
      <c r="C12183" t="s">
        <v>2344</v>
      </c>
      <c r="D12183" t="s">
        <v>20218</v>
      </c>
      <c r="E12183" t="s">
        <v>20337</v>
      </c>
      <c r="F12183" t="s">
        <v>2479</v>
      </c>
      <c r="G12183" t="s">
        <v>18</v>
      </c>
      <c r="H12183" t="s">
        <v>2348</v>
      </c>
      <c r="I12183" t="s">
        <v>2349</v>
      </c>
      <c r="J12183" t="s">
        <v>2350</v>
      </c>
      <c r="K12183" t="s">
        <v>318</v>
      </c>
      <c r="L12183" t="s">
        <v>23</v>
      </c>
    </row>
    <row r="12184" spans="1:12">
      <c r="A12184" t="s">
        <v>2342</v>
      </c>
      <c r="B12184" t="s">
        <v>20338</v>
      </c>
      <c r="C12184" t="s">
        <v>2344</v>
      </c>
      <c r="D12184" t="s">
        <v>20218</v>
      </c>
      <c r="E12184" t="s">
        <v>20339</v>
      </c>
      <c r="F12184" t="s">
        <v>2479</v>
      </c>
      <c r="G12184" t="s">
        <v>18</v>
      </c>
      <c r="H12184" t="s">
        <v>2348</v>
      </c>
      <c r="I12184" t="s">
        <v>2349</v>
      </c>
      <c r="J12184" t="s">
        <v>2350</v>
      </c>
      <c r="K12184" t="s">
        <v>318</v>
      </c>
      <c r="L12184" t="s">
        <v>23</v>
      </c>
    </row>
    <row r="12185" spans="1:12">
      <c r="A12185" t="s">
        <v>2342</v>
      </c>
      <c r="B12185" t="s">
        <v>20340</v>
      </c>
      <c r="C12185" t="s">
        <v>2344</v>
      </c>
      <c r="D12185" t="s">
        <v>20218</v>
      </c>
      <c r="E12185" t="s">
        <v>510</v>
      </c>
      <c r="F12185" t="s">
        <v>2479</v>
      </c>
      <c r="G12185" t="s">
        <v>18</v>
      </c>
      <c r="H12185" t="s">
        <v>2348</v>
      </c>
      <c r="I12185" t="s">
        <v>2349</v>
      </c>
      <c r="J12185" t="s">
        <v>2350</v>
      </c>
      <c r="K12185" t="s">
        <v>318</v>
      </c>
      <c r="L12185" t="s">
        <v>23</v>
      </c>
    </row>
    <row r="12186" spans="1:12">
      <c r="A12186" t="s">
        <v>2342</v>
      </c>
      <c r="B12186" t="s">
        <v>20341</v>
      </c>
      <c r="C12186" t="s">
        <v>2344</v>
      </c>
      <c r="D12186" t="s">
        <v>3164</v>
      </c>
      <c r="E12186" t="s">
        <v>20342</v>
      </c>
      <c r="F12186" t="s">
        <v>2347</v>
      </c>
      <c r="G12186" t="s">
        <v>3106</v>
      </c>
      <c r="H12186" t="s">
        <v>3165</v>
      </c>
      <c r="I12186" t="s">
        <v>3107</v>
      </c>
      <c r="J12186" t="s">
        <v>3108</v>
      </c>
      <c r="K12186" t="s">
        <v>3491</v>
      </c>
      <c r="L12186" t="s">
        <v>3110</v>
      </c>
    </row>
    <row r="12187" spans="1:12">
      <c r="A12187" t="s">
        <v>2342</v>
      </c>
      <c r="B12187" t="s">
        <v>20343</v>
      </c>
      <c r="C12187" t="s">
        <v>2344</v>
      </c>
      <c r="D12187" t="s">
        <v>3164</v>
      </c>
      <c r="E12187" t="s">
        <v>20344</v>
      </c>
      <c r="F12187" t="s">
        <v>2347</v>
      </c>
      <c r="G12187" t="s">
        <v>3106</v>
      </c>
      <c r="H12187" t="s">
        <v>3165</v>
      </c>
      <c r="I12187" t="s">
        <v>3107</v>
      </c>
      <c r="J12187" t="s">
        <v>3108</v>
      </c>
      <c r="K12187" t="s">
        <v>3491</v>
      </c>
      <c r="L12187" t="s">
        <v>3110</v>
      </c>
    </row>
    <row r="12188" spans="1:12">
      <c r="A12188" t="s">
        <v>2342</v>
      </c>
      <c r="B12188" t="s">
        <v>20345</v>
      </c>
      <c r="C12188" t="s">
        <v>2344</v>
      </c>
      <c r="D12188" t="s">
        <v>3179</v>
      </c>
      <c r="E12188" t="s">
        <v>20342</v>
      </c>
      <c r="F12188" t="s">
        <v>2347</v>
      </c>
      <c r="G12188" t="s">
        <v>3106</v>
      </c>
      <c r="H12188" t="s">
        <v>3165</v>
      </c>
      <c r="I12188" t="s">
        <v>3107</v>
      </c>
      <c r="J12188" t="s">
        <v>3108</v>
      </c>
      <c r="K12188" t="s">
        <v>18567</v>
      </c>
      <c r="L12188" t="s">
        <v>3110</v>
      </c>
    </row>
    <row r="12189" spans="1:12">
      <c r="A12189" t="s">
        <v>2342</v>
      </c>
      <c r="B12189" t="s">
        <v>20346</v>
      </c>
      <c r="C12189" t="s">
        <v>2344</v>
      </c>
      <c r="D12189" t="s">
        <v>3179</v>
      </c>
      <c r="E12189" t="s">
        <v>20344</v>
      </c>
      <c r="F12189" t="s">
        <v>2347</v>
      </c>
      <c r="G12189" t="s">
        <v>3106</v>
      </c>
      <c r="H12189" t="s">
        <v>3165</v>
      </c>
      <c r="I12189" t="s">
        <v>3107</v>
      </c>
      <c r="J12189" t="s">
        <v>3108</v>
      </c>
      <c r="K12189" t="s">
        <v>18567</v>
      </c>
      <c r="L12189" t="s">
        <v>3110</v>
      </c>
    </row>
    <row r="12190" spans="1:12">
      <c r="A12190" t="s">
        <v>2342</v>
      </c>
      <c r="B12190" t="s">
        <v>20347</v>
      </c>
      <c r="C12190" t="s">
        <v>2344</v>
      </c>
      <c r="D12190" t="s">
        <v>20348</v>
      </c>
      <c r="E12190" t="s">
        <v>2346</v>
      </c>
      <c r="F12190" t="s">
        <v>2347</v>
      </c>
      <c r="G12190" t="s">
        <v>3106</v>
      </c>
      <c r="H12190" t="s">
        <v>3165</v>
      </c>
      <c r="I12190" t="s">
        <v>3107</v>
      </c>
      <c r="J12190" t="s">
        <v>3108</v>
      </c>
      <c r="K12190" t="s">
        <v>3177</v>
      </c>
      <c r="L12190" t="s">
        <v>3110</v>
      </c>
    </row>
    <row r="12191" spans="1:12">
      <c r="A12191" t="s">
        <v>2342</v>
      </c>
      <c r="B12191" t="s">
        <v>20349</v>
      </c>
      <c r="C12191" t="s">
        <v>2344</v>
      </c>
      <c r="D12191" t="s">
        <v>20348</v>
      </c>
      <c r="E12191" t="s">
        <v>2356</v>
      </c>
      <c r="F12191" t="s">
        <v>2347</v>
      </c>
      <c r="G12191" t="s">
        <v>3106</v>
      </c>
      <c r="H12191" t="s">
        <v>3165</v>
      </c>
      <c r="I12191" t="s">
        <v>3107</v>
      </c>
      <c r="J12191" t="s">
        <v>3108</v>
      </c>
      <c r="K12191" t="s">
        <v>3177</v>
      </c>
      <c r="L12191" t="s">
        <v>3110</v>
      </c>
    </row>
    <row r="12192" spans="1:12">
      <c r="A12192" t="s">
        <v>2342</v>
      </c>
      <c r="B12192" t="s">
        <v>20350</v>
      </c>
      <c r="C12192" t="s">
        <v>2344</v>
      </c>
      <c r="D12192" t="s">
        <v>20348</v>
      </c>
      <c r="E12192" t="s">
        <v>2359</v>
      </c>
      <c r="F12192" t="s">
        <v>2347</v>
      </c>
      <c r="G12192" t="s">
        <v>3106</v>
      </c>
      <c r="H12192" t="s">
        <v>3165</v>
      </c>
      <c r="I12192" t="s">
        <v>3107</v>
      </c>
      <c r="J12192" t="s">
        <v>3108</v>
      </c>
      <c r="K12192" t="s">
        <v>3177</v>
      </c>
      <c r="L12192" t="s">
        <v>3110</v>
      </c>
    </row>
    <row r="12193" spans="1:12">
      <c r="A12193" t="s">
        <v>2342</v>
      </c>
      <c r="B12193" t="s">
        <v>20351</v>
      </c>
      <c r="C12193" t="s">
        <v>2344</v>
      </c>
      <c r="D12193" t="s">
        <v>20348</v>
      </c>
      <c r="E12193" t="s">
        <v>2365</v>
      </c>
      <c r="F12193" t="s">
        <v>2347</v>
      </c>
      <c r="G12193" t="s">
        <v>3106</v>
      </c>
      <c r="H12193" t="s">
        <v>3165</v>
      </c>
      <c r="I12193" t="s">
        <v>3107</v>
      </c>
      <c r="J12193" t="s">
        <v>3108</v>
      </c>
      <c r="K12193" t="s">
        <v>3177</v>
      </c>
      <c r="L12193" t="s">
        <v>3110</v>
      </c>
    </row>
    <row r="12194" spans="1:12">
      <c r="A12194" t="s">
        <v>2342</v>
      </c>
      <c r="B12194" t="s">
        <v>20352</v>
      </c>
      <c r="C12194" t="s">
        <v>2344</v>
      </c>
      <c r="D12194" t="s">
        <v>20348</v>
      </c>
      <c r="E12194" t="s">
        <v>2371</v>
      </c>
      <c r="F12194" t="s">
        <v>2347</v>
      </c>
      <c r="G12194" t="s">
        <v>3106</v>
      </c>
      <c r="H12194" t="s">
        <v>3165</v>
      </c>
      <c r="I12194" t="s">
        <v>3107</v>
      </c>
      <c r="J12194" t="s">
        <v>3108</v>
      </c>
      <c r="K12194" t="s">
        <v>3177</v>
      </c>
      <c r="L12194" t="s">
        <v>3110</v>
      </c>
    </row>
    <row r="12195" spans="1:12">
      <c r="A12195" t="s">
        <v>2342</v>
      </c>
      <c r="B12195" t="s">
        <v>20353</v>
      </c>
      <c r="C12195" t="s">
        <v>2344</v>
      </c>
      <c r="D12195" t="s">
        <v>20348</v>
      </c>
      <c r="E12195" t="s">
        <v>2373</v>
      </c>
      <c r="F12195" t="s">
        <v>2347</v>
      </c>
      <c r="G12195" t="s">
        <v>3106</v>
      </c>
      <c r="H12195" t="s">
        <v>3165</v>
      </c>
      <c r="I12195" t="s">
        <v>3107</v>
      </c>
      <c r="J12195" t="s">
        <v>3108</v>
      </c>
      <c r="K12195" t="s">
        <v>3177</v>
      </c>
      <c r="L12195" t="s">
        <v>3110</v>
      </c>
    </row>
    <row r="12196" spans="1:12">
      <c r="A12196" t="s">
        <v>2342</v>
      </c>
      <c r="B12196" t="s">
        <v>20354</v>
      </c>
      <c r="C12196" t="s">
        <v>2344</v>
      </c>
      <c r="D12196" t="s">
        <v>20348</v>
      </c>
      <c r="E12196" t="s">
        <v>2375</v>
      </c>
      <c r="F12196" t="s">
        <v>2347</v>
      </c>
      <c r="G12196" t="s">
        <v>3106</v>
      </c>
      <c r="H12196" t="s">
        <v>3165</v>
      </c>
      <c r="I12196" t="s">
        <v>3107</v>
      </c>
      <c r="J12196" t="s">
        <v>3108</v>
      </c>
      <c r="K12196" t="s">
        <v>3177</v>
      </c>
      <c r="L12196" t="s">
        <v>3110</v>
      </c>
    </row>
    <row r="12197" spans="1:12">
      <c r="A12197" t="s">
        <v>2342</v>
      </c>
      <c r="B12197" t="s">
        <v>20355</v>
      </c>
      <c r="C12197" t="s">
        <v>2344</v>
      </c>
      <c r="D12197" t="s">
        <v>20348</v>
      </c>
      <c r="E12197" t="s">
        <v>3174</v>
      </c>
      <c r="F12197" t="s">
        <v>2347</v>
      </c>
      <c r="G12197" t="s">
        <v>3106</v>
      </c>
      <c r="H12197" t="s">
        <v>3165</v>
      </c>
      <c r="I12197" t="s">
        <v>3107</v>
      </c>
      <c r="J12197" t="s">
        <v>3108</v>
      </c>
      <c r="K12197" t="s">
        <v>3177</v>
      </c>
      <c r="L12197" t="s">
        <v>3110</v>
      </c>
    </row>
    <row r="12198" spans="1:12">
      <c r="A12198" t="s">
        <v>2342</v>
      </c>
      <c r="B12198" t="s">
        <v>20356</v>
      </c>
      <c r="C12198" t="s">
        <v>2344</v>
      </c>
      <c r="D12198" t="s">
        <v>20348</v>
      </c>
      <c r="E12198" t="s">
        <v>3176</v>
      </c>
      <c r="F12198" t="s">
        <v>2347</v>
      </c>
      <c r="G12198" t="s">
        <v>3106</v>
      </c>
      <c r="H12198" t="s">
        <v>3165</v>
      </c>
      <c r="I12198" t="s">
        <v>3107</v>
      </c>
      <c r="J12198" t="s">
        <v>3108</v>
      </c>
      <c r="K12198" t="s">
        <v>3214</v>
      </c>
      <c r="L12198" t="s">
        <v>3110</v>
      </c>
    </row>
    <row r="12199" spans="1:12">
      <c r="A12199" t="s">
        <v>2342</v>
      </c>
      <c r="B12199" t="s">
        <v>20357</v>
      </c>
      <c r="C12199" t="s">
        <v>2344</v>
      </c>
      <c r="D12199" t="s">
        <v>20348</v>
      </c>
      <c r="E12199" t="s">
        <v>20342</v>
      </c>
      <c r="F12199" t="s">
        <v>2347</v>
      </c>
      <c r="G12199" t="s">
        <v>3106</v>
      </c>
      <c r="H12199" t="s">
        <v>3165</v>
      </c>
      <c r="I12199" t="s">
        <v>3107</v>
      </c>
      <c r="J12199" t="s">
        <v>3108</v>
      </c>
      <c r="K12199" t="s">
        <v>18567</v>
      </c>
      <c r="L12199" t="s">
        <v>3110</v>
      </c>
    </row>
    <row r="12200" spans="1:12">
      <c r="A12200" t="s">
        <v>2342</v>
      </c>
      <c r="B12200" t="s">
        <v>20358</v>
      </c>
      <c r="C12200" t="s">
        <v>2344</v>
      </c>
      <c r="D12200" t="s">
        <v>20348</v>
      </c>
      <c r="E12200" t="s">
        <v>20344</v>
      </c>
      <c r="F12200" t="s">
        <v>2347</v>
      </c>
      <c r="G12200" t="s">
        <v>3106</v>
      </c>
      <c r="H12200" t="s">
        <v>3165</v>
      </c>
      <c r="I12200" t="s">
        <v>3107</v>
      </c>
      <c r="J12200" t="s">
        <v>3108</v>
      </c>
      <c r="K12200" t="s">
        <v>18567</v>
      </c>
      <c r="L12200" t="s">
        <v>3110</v>
      </c>
    </row>
    <row r="12201" spans="1:12">
      <c r="A12201" t="s">
        <v>2342</v>
      </c>
      <c r="B12201" t="s">
        <v>20359</v>
      </c>
      <c r="C12201" t="s">
        <v>2712</v>
      </c>
      <c r="D12201" t="s">
        <v>2713</v>
      </c>
      <c r="E12201" t="s">
        <v>20360</v>
      </c>
      <c r="F12201" t="s">
        <v>2715</v>
      </c>
      <c r="G12201" t="s">
        <v>18</v>
      </c>
      <c r="H12201" t="s">
        <v>2348</v>
      </c>
      <c r="I12201" t="s">
        <v>20</v>
      </c>
      <c r="J12201" t="s">
        <v>2350</v>
      </c>
      <c r="K12201" t="s">
        <v>2114</v>
      </c>
      <c r="L12201" t="s">
        <v>23</v>
      </c>
    </row>
    <row r="12202" spans="1:12">
      <c r="A12202" t="s">
        <v>2342</v>
      </c>
      <c r="B12202" t="s">
        <v>20361</v>
      </c>
      <c r="C12202" t="s">
        <v>2712</v>
      </c>
      <c r="D12202" t="s">
        <v>2713</v>
      </c>
      <c r="E12202" t="s">
        <v>20362</v>
      </c>
      <c r="F12202" t="s">
        <v>2715</v>
      </c>
      <c r="G12202" t="s">
        <v>18</v>
      </c>
      <c r="H12202" t="s">
        <v>2348</v>
      </c>
      <c r="I12202" t="s">
        <v>1948</v>
      </c>
      <c r="J12202" t="s">
        <v>2350</v>
      </c>
      <c r="K12202" t="s">
        <v>436</v>
      </c>
      <c r="L12202" t="s">
        <v>23</v>
      </c>
    </row>
    <row r="12203" spans="1:12">
      <c r="A12203" t="s">
        <v>2342</v>
      </c>
      <c r="B12203" t="s">
        <v>20363</v>
      </c>
      <c r="C12203" t="s">
        <v>2712</v>
      </c>
      <c r="D12203" t="s">
        <v>2713</v>
      </c>
      <c r="E12203" t="s">
        <v>20364</v>
      </c>
      <c r="F12203" t="s">
        <v>2715</v>
      </c>
      <c r="G12203" t="s">
        <v>18</v>
      </c>
      <c r="H12203" t="s">
        <v>2348</v>
      </c>
      <c r="I12203" t="s">
        <v>1948</v>
      </c>
      <c r="J12203" t="s">
        <v>2350</v>
      </c>
      <c r="K12203" t="s">
        <v>436</v>
      </c>
      <c r="L12203" t="s">
        <v>23</v>
      </c>
    </row>
    <row r="12204" spans="1:12">
      <c r="A12204" t="s">
        <v>2718</v>
      </c>
      <c r="B12204" t="s">
        <v>20365</v>
      </c>
      <c r="C12204" t="s">
        <v>2859</v>
      </c>
      <c r="D12204" t="s">
        <v>2860</v>
      </c>
      <c r="E12204" t="s">
        <v>20366</v>
      </c>
      <c r="F12204" t="s">
        <v>2756</v>
      </c>
      <c r="G12204" t="s">
        <v>18</v>
      </c>
      <c r="H12204" t="s">
        <v>2757</v>
      </c>
      <c r="I12204" t="s">
        <v>2725</v>
      </c>
      <c r="J12204" t="s">
        <v>2350</v>
      </c>
      <c r="K12204" t="s">
        <v>1845</v>
      </c>
      <c r="L12204" t="s">
        <v>23</v>
      </c>
    </row>
    <row r="12205" spans="1:12">
      <c r="A12205" t="s">
        <v>2718</v>
      </c>
      <c r="B12205" t="s">
        <v>20367</v>
      </c>
      <c r="C12205" t="s">
        <v>2859</v>
      </c>
      <c r="D12205" t="s">
        <v>2860</v>
      </c>
      <c r="E12205" t="s">
        <v>20368</v>
      </c>
      <c r="F12205" t="s">
        <v>2756</v>
      </c>
      <c r="G12205" t="s">
        <v>18</v>
      </c>
      <c r="H12205" t="s">
        <v>2757</v>
      </c>
      <c r="I12205" t="s">
        <v>2725</v>
      </c>
      <c r="J12205" t="s">
        <v>2350</v>
      </c>
      <c r="K12205" t="s">
        <v>1845</v>
      </c>
      <c r="L12205" t="s">
        <v>23</v>
      </c>
    </row>
    <row r="12206" spans="1:12">
      <c r="A12206" t="s">
        <v>2718</v>
      </c>
      <c r="B12206" t="s">
        <v>20369</v>
      </c>
      <c r="C12206" t="s">
        <v>2859</v>
      </c>
      <c r="D12206" t="s">
        <v>2860</v>
      </c>
      <c r="E12206" t="s">
        <v>20370</v>
      </c>
      <c r="F12206" t="s">
        <v>2756</v>
      </c>
      <c r="G12206" t="s">
        <v>18</v>
      </c>
      <c r="H12206" t="s">
        <v>2757</v>
      </c>
      <c r="I12206" t="s">
        <v>2725</v>
      </c>
      <c r="J12206" t="s">
        <v>2350</v>
      </c>
      <c r="K12206" t="s">
        <v>1845</v>
      </c>
      <c r="L12206" t="s">
        <v>23</v>
      </c>
    </row>
    <row r="12207" spans="1:12">
      <c r="A12207" t="s">
        <v>2718</v>
      </c>
      <c r="B12207" t="s">
        <v>20371</v>
      </c>
      <c r="C12207" t="s">
        <v>2859</v>
      </c>
      <c r="D12207" t="s">
        <v>2860</v>
      </c>
      <c r="E12207" t="s">
        <v>20372</v>
      </c>
      <c r="F12207" t="s">
        <v>2756</v>
      </c>
      <c r="G12207" t="s">
        <v>18</v>
      </c>
      <c r="H12207" t="s">
        <v>2757</v>
      </c>
      <c r="I12207" t="s">
        <v>2725</v>
      </c>
      <c r="J12207" t="s">
        <v>2350</v>
      </c>
      <c r="K12207" t="s">
        <v>1845</v>
      </c>
      <c r="L12207" t="s">
        <v>23</v>
      </c>
    </row>
    <row r="12208" spans="1:12">
      <c r="A12208" t="s">
        <v>2718</v>
      </c>
      <c r="B12208" t="s">
        <v>20373</v>
      </c>
      <c r="C12208" t="s">
        <v>2859</v>
      </c>
      <c r="D12208" t="s">
        <v>2860</v>
      </c>
      <c r="E12208" t="s">
        <v>20374</v>
      </c>
      <c r="F12208" t="s">
        <v>2756</v>
      </c>
      <c r="G12208" t="s">
        <v>18</v>
      </c>
      <c r="H12208" t="s">
        <v>2757</v>
      </c>
      <c r="I12208" t="s">
        <v>2725</v>
      </c>
      <c r="J12208" t="s">
        <v>2350</v>
      </c>
      <c r="K12208" t="s">
        <v>1845</v>
      </c>
      <c r="L12208" t="s">
        <v>23</v>
      </c>
    </row>
    <row r="12209" spans="1:12">
      <c r="A12209" t="s">
        <v>2718</v>
      </c>
      <c r="B12209" t="s">
        <v>20375</v>
      </c>
      <c r="C12209" t="s">
        <v>2859</v>
      </c>
      <c r="D12209" t="s">
        <v>2860</v>
      </c>
      <c r="E12209" t="s">
        <v>20376</v>
      </c>
      <c r="F12209" t="s">
        <v>2756</v>
      </c>
      <c r="G12209" t="s">
        <v>18</v>
      </c>
      <c r="H12209" t="s">
        <v>2757</v>
      </c>
      <c r="I12209" t="s">
        <v>2725</v>
      </c>
      <c r="J12209" t="s">
        <v>2350</v>
      </c>
      <c r="K12209" t="s">
        <v>1845</v>
      </c>
      <c r="L12209" t="s">
        <v>23</v>
      </c>
    </row>
    <row r="12210" spans="1:12">
      <c r="A12210" t="s">
        <v>2718</v>
      </c>
      <c r="B12210" t="s">
        <v>20377</v>
      </c>
      <c r="C12210" t="s">
        <v>2859</v>
      </c>
      <c r="D12210" t="s">
        <v>2860</v>
      </c>
      <c r="E12210" t="s">
        <v>20378</v>
      </c>
      <c r="F12210" t="s">
        <v>2756</v>
      </c>
      <c r="G12210" t="s">
        <v>18</v>
      </c>
      <c r="H12210" t="s">
        <v>2757</v>
      </c>
      <c r="I12210" t="s">
        <v>2725</v>
      </c>
      <c r="J12210" t="s">
        <v>2350</v>
      </c>
      <c r="K12210" t="s">
        <v>1845</v>
      </c>
      <c r="L12210" t="s">
        <v>23</v>
      </c>
    </row>
    <row r="12211" spans="1:12">
      <c r="A12211" t="s">
        <v>2718</v>
      </c>
      <c r="B12211" t="s">
        <v>20379</v>
      </c>
      <c r="C12211" t="s">
        <v>2859</v>
      </c>
      <c r="D12211" t="s">
        <v>2928</v>
      </c>
      <c r="E12211" t="s">
        <v>20380</v>
      </c>
      <c r="F12211" t="s">
        <v>2756</v>
      </c>
      <c r="G12211" t="s">
        <v>18</v>
      </c>
      <c r="H12211" t="s">
        <v>2817</v>
      </c>
      <c r="I12211" t="s">
        <v>2725</v>
      </c>
      <c r="J12211" t="s">
        <v>2817</v>
      </c>
      <c r="K12211" t="s">
        <v>1845</v>
      </c>
      <c r="L12211" t="s">
        <v>2083</v>
      </c>
    </row>
    <row r="12212" spans="1:12">
      <c r="A12212" t="s">
        <v>2718</v>
      </c>
      <c r="B12212" t="s">
        <v>20381</v>
      </c>
      <c r="C12212" t="s">
        <v>2859</v>
      </c>
      <c r="D12212" t="s">
        <v>2928</v>
      </c>
      <c r="E12212" t="s">
        <v>20382</v>
      </c>
      <c r="F12212" t="s">
        <v>2756</v>
      </c>
      <c r="G12212" t="s">
        <v>18</v>
      </c>
      <c r="H12212" t="s">
        <v>2817</v>
      </c>
      <c r="I12212" t="s">
        <v>2725</v>
      </c>
      <c r="J12212" t="s">
        <v>2817</v>
      </c>
      <c r="K12212" t="s">
        <v>1845</v>
      </c>
      <c r="L12212" t="s">
        <v>2083</v>
      </c>
    </row>
    <row r="12213" spans="1:12">
      <c r="A12213" t="s">
        <v>2718</v>
      </c>
      <c r="B12213" t="s">
        <v>20383</v>
      </c>
      <c r="C12213" t="s">
        <v>2859</v>
      </c>
      <c r="D12213" t="s">
        <v>2928</v>
      </c>
      <c r="E12213" t="s">
        <v>20384</v>
      </c>
      <c r="F12213" t="s">
        <v>2756</v>
      </c>
      <c r="G12213" t="s">
        <v>18</v>
      </c>
      <c r="H12213" t="s">
        <v>2817</v>
      </c>
      <c r="I12213" t="s">
        <v>2725</v>
      </c>
      <c r="J12213" t="s">
        <v>2817</v>
      </c>
      <c r="K12213" t="s">
        <v>1845</v>
      </c>
      <c r="L12213" t="s">
        <v>2083</v>
      </c>
    </row>
    <row r="12214" spans="1:12">
      <c r="A12214" t="s">
        <v>2718</v>
      </c>
      <c r="B12214" t="s">
        <v>20385</v>
      </c>
      <c r="C12214" t="s">
        <v>2859</v>
      </c>
      <c r="D12214" t="s">
        <v>2928</v>
      </c>
      <c r="E12214" t="s">
        <v>20386</v>
      </c>
      <c r="F12214" t="s">
        <v>2756</v>
      </c>
      <c r="G12214" t="s">
        <v>18</v>
      </c>
      <c r="H12214" t="s">
        <v>2817</v>
      </c>
      <c r="I12214" t="s">
        <v>2725</v>
      </c>
      <c r="J12214" t="s">
        <v>2817</v>
      </c>
      <c r="K12214" t="s">
        <v>1845</v>
      </c>
      <c r="L12214" t="s">
        <v>2083</v>
      </c>
    </row>
    <row r="12215" spans="1:12">
      <c r="A12215" t="s">
        <v>2718</v>
      </c>
      <c r="B12215" t="s">
        <v>20387</v>
      </c>
      <c r="C12215" t="s">
        <v>2859</v>
      </c>
      <c r="D12215" t="s">
        <v>2928</v>
      </c>
      <c r="E12215" t="s">
        <v>2747</v>
      </c>
      <c r="F12215" t="s">
        <v>2756</v>
      </c>
      <c r="G12215" t="s">
        <v>18</v>
      </c>
      <c r="H12215" t="s">
        <v>2817</v>
      </c>
      <c r="I12215" t="s">
        <v>2725</v>
      </c>
      <c r="J12215" t="s">
        <v>2817</v>
      </c>
      <c r="K12215" t="s">
        <v>1845</v>
      </c>
      <c r="L12215" t="s">
        <v>2083</v>
      </c>
    </row>
    <row r="12216" spans="1:12">
      <c r="A12216" t="s">
        <v>2718</v>
      </c>
      <c r="B12216" t="s">
        <v>20388</v>
      </c>
      <c r="C12216" t="s">
        <v>2859</v>
      </c>
      <c r="D12216" t="s">
        <v>2928</v>
      </c>
      <c r="E12216" t="s">
        <v>20389</v>
      </c>
      <c r="F12216" t="s">
        <v>2756</v>
      </c>
      <c r="G12216" t="s">
        <v>18</v>
      </c>
      <c r="H12216" t="s">
        <v>2817</v>
      </c>
      <c r="I12216" t="s">
        <v>2725</v>
      </c>
      <c r="J12216" t="s">
        <v>2817</v>
      </c>
      <c r="K12216" t="s">
        <v>1845</v>
      </c>
      <c r="L12216" t="s">
        <v>2083</v>
      </c>
    </row>
    <row r="12217" spans="1:12">
      <c r="A12217" t="s">
        <v>2718</v>
      </c>
      <c r="B12217" t="s">
        <v>20390</v>
      </c>
      <c r="C12217" t="s">
        <v>2859</v>
      </c>
      <c r="D12217" t="s">
        <v>2928</v>
      </c>
      <c r="E12217" t="s">
        <v>20391</v>
      </c>
      <c r="F12217" t="s">
        <v>2756</v>
      </c>
      <c r="G12217" t="s">
        <v>18</v>
      </c>
      <c r="H12217" t="s">
        <v>2817</v>
      </c>
      <c r="I12217" t="s">
        <v>2725</v>
      </c>
      <c r="J12217" t="s">
        <v>2817</v>
      </c>
      <c r="K12217" t="s">
        <v>1845</v>
      </c>
      <c r="L12217" t="s">
        <v>2083</v>
      </c>
    </row>
    <row r="12218" spans="1:12">
      <c r="A12218" t="s">
        <v>2023</v>
      </c>
      <c r="B12218" t="s">
        <v>20392</v>
      </c>
      <c r="C12218" t="s">
        <v>2058</v>
      </c>
      <c r="D12218" t="s">
        <v>2059</v>
      </c>
      <c r="E12218" t="s">
        <v>4761</v>
      </c>
      <c r="F12218" t="s">
        <v>2061</v>
      </c>
      <c r="G12218" t="s">
        <v>18</v>
      </c>
      <c r="H12218" t="s">
        <v>65</v>
      </c>
      <c r="I12218" t="s">
        <v>1870</v>
      </c>
      <c r="J12218" t="s">
        <v>122</v>
      </c>
      <c r="K12218" t="s">
        <v>894</v>
      </c>
      <c r="L12218" t="s">
        <v>23</v>
      </c>
    </row>
    <row r="12219" spans="1:12">
      <c r="A12219" t="s">
        <v>2718</v>
      </c>
      <c r="B12219" t="s">
        <v>20393</v>
      </c>
      <c r="C12219" t="s">
        <v>2859</v>
      </c>
      <c r="D12219" t="s">
        <v>2860</v>
      </c>
      <c r="E12219" t="s">
        <v>20394</v>
      </c>
      <c r="F12219" t="s">
        <v>2756</v>
      </c>
      <c r="G12219" t="s">
        <v>3106</v>
      </c>
      <c r="H12219" t="s">
        <v>3165</v>
      </c>
      <c r="I12219" t="s">
        <v>3107</v>
      </c>
      <c r="J12219" t="s">
        <v>3108</v>
      </c>
      <c r="K12219" t="s">
        <v>3267</v>
      </c>
      <c r="L12219" t="s">
        <v>3110</v>
      </c>
    </row>
    <row r="12220" spans="1:12">
      <c r="A12220" t="s">
        <v>2718</v>
      </c>
      <c r="B12220" t="s">
        <v>20395</v>
      </c>
      <c r="C12220" t="s">
        <v>2859</v>
      </c>
      <c r="D12220" t="s">
        <v>2860</v>
      </c>
      <c r="E12220" t="s">
        <v>20396</v>
      </c>
      <c r="F12220" t="s">
        <v>2756</v>
      </c>
      <c r="G12220" t="s">
        <v>3106</v>
      </c>
      <c r="H12220" t="s">
        <v>3165</v>
      </c>
      <c r="I12220" t="s">
        <v>3107</v>
      </c>
      <c r="J12220" t="s">
        <v>3108</v>
      </c>
      <c r="K12220" t="s">
        <v>3267</v>
      </c>
      <c r="L12220" t="s">
        <v>3110</v>
      </c>
    </row>
    <row r="12221" spans="1:12">
      <c r="A12221" t="s">
        <v>2718</v>
      </c>
      <c r="B12221" t="s">
        <v>20397</v>
      </c>
      <c r="C12221" t="s">
        <v>2859</v>
      </c>
      <c r="D12221" t="s">
        <v>2860</v>
      </c>
      <c r="E12221" t="s">
        <v>20398</v>
      </c>
      <c r="F12221" t="s">
        <v>2756</v>
      </c>
      <c r="G12221" t="s">
        <v>3106</v>
      </c>
      <c r="H12221" t="s">
        <v>3165</v>
      </c>
      <c r="I12221" t="s">
        <v>3107</v>
      </c>
      <c r="J12221" t="s">
        <v>3108</v>
      </c>
      <c r="K12221" t="s">
        <v>3267</v>
      </c>
      <c r="L12221" t="s">
        <v>3110</v>
      </c>
    </row>
    <row r="12222" spans="1:12">
      <c r="A12222" t="s">
        <v>2718</v>
      </c>
      <c r="B12222" t="s">
        <v>20399</v>
      </c>
      <c r="C12222" t="s">
        <v>2859</v>
      </c>
      <c r="D12222" t="s">
        <v>2860</v>
      </c>
      <c r="E12222" t="s">
        <v>20400</v>
      </c>
      <c r="F12222" t="s">
        <v>2756</v>
      </c>
      <c r="G12222" t="s">
        <v>3106</v>
      </c>
      <c r="H12222" t="s">
        <v>3165</v>
      </c>
      <c r="I12222" t="s">
        <v>3107</v>
      </c>
      <c r="J12222" t="s">
        <v>3108</v>
      </c>
      <c r="K12222" t="s">
        <v>3267</v>
      </c>
      <c r="L12222" t="s">
        <v>3110</v>
      </c>
    </row>
    <row r="12223" spans="1:12">
      <c r="A12223" t="s">
        <v>2718</v>
      </c>
      <c r="B12223" t="s">
        <v>20401</v>
      </c>
      <c r="C12223" t="s">
        <v>2859</v>
      </c>
      <c r="D12223" t="s">
        <v>2860</v>
      </c>
      <c r="E12223" t="s">
        <v>20402</v>
      </c>
      <c r="F12223" t="s">
        <v>2756</v>
      </c>
      <c r="G12223" t="s">
        <v>3106</v>
      </c>
      <c r="H12223" t="s">
        <v>3165</v>
      </c>
      <c r="I12223" t="s">
        <v>3107</v>
      </c>
      <c r="J12223" t="s">
        <v>3108</v>
      </c>
      <c r="K12223" t="s">
        <v>3267</v>
      </c>
      <c r="L12223" t="s">
        <v>3110</v>
      </c>
    </row>
    <row r="12224" spans="1:12">
      <c r="A12224" t="s">
        <v>2718</v>
      </c>
      <c r="B12224" t="s">
        <v>20403</v>
      </c>
      <c r="C12224" t="s">
        <v>2859</v>
      </c>
      <c r="D12224" t="s">
        <v>2860</v>
      </c>
      <c r="E12224" t="s">
        <v>20404</v>
      </c>
      <c r="F12224" t="s">
        <v>2756</v>
      </c>
      <c r="G12224" t="s">
        <v>3106</v>
      </c>
      <c r="H12224" t="s">
        <v>3165</v>
      </c>
      <c r="I12224" t="s">
        <v>3107</v>
      </c>
      <c r="J12224" t="s">
        <v>3108</v>
      </c>
      <c r="K12224" t="s">
        <v>3267</v>
      </c>
      <c r="L12224" t="s">
        <v>3110</v>
      </c>
    </row>
    <row r="12225" spans="1:12">
      <c r="A12225" t="s">
        <v>2718</v>
      </c>
      <c r="B12225" t="s">
        <v>20405</v>
      </c>
      <c r="C12225" t="s">
        <v>2859</v>
      </c>
      <c r="D12225" t="s">
        <v>2860</v>
      </c>
      <c r="E12225" t="s">
        <v>20406</v>
      </c>
      <c r="F12225" t="s">
        <v>2756</v>
      </c>
      <c r="G12225" t="s">
        <v>3106</v>
      </c>
      <c r="H12225" t="s">
        <v>3165</v>
      </c>
      <c r="I12225" t="s">
        <v>3107</v>
      </c>
      <c r="J12225" t="s">
        <v>3108</v>
      </c>
      <c r="K12225" t="s">
        <v>3267</v>
      </c>
      <c r="L12225" t="s">
        <v>3110</v>
      </c>
    </row>
    <row r="12226" spans="1:12">
      <c r="A12226" t="s">
        <v>2718</v>
      </c>
      <c r="B12226" t="s">
        <v>20407</v>
      </c>
      <c r="C12226" t="s">
        <v>2859</v>
      </c>
      <c r="D12226" t="s">
        <v>3628</v>
      </c>
      <c r="E12226" t="s">
        <v>20408</v>
      </c>
      <c r="F12226" t="s">
        <v>2756</v>
      </c>
      <c r="G12226" t="s">
        <v>3106</v>
      </c>
      <c r="H12226" t="s">
        <v>3165</v>
      </c>
      <c r="I12226" t="s">
        <v>3107</v>
      </c>
      <c r="J12226" t="s">
        <v>3108</v>
      </c>
      <c r="K12226" t="s">
        <v>3267</v>
      </c>
      <c r="L12226" t="s">
        <v>3110</v>
      </c>
    </row>
    <row r="12227" spans="1:12">
      <c r="A12227" t="s">
        <v>2718</v>
      </c>
      <c r="B12227" t="s">
        <v>20409</v>
      </c>
      <c r="C12227" t="s">
        <v>2859</v>
      </c>
      <c r="D12227" t="s">
        <v>3628</v>
      </c>
      <c r="E12227" t="s">
        <v>20410</v>
      </c>
      <c r="F12227" t="s">
        <v>2756</v>
      </c>
      <c r="G12227" t="s">
        <v>3106</v>
      </c>
      <c r="H12227" t="s">
        <v>3165</v>
      </c>
      <c r="I12227" t="s">
        <v>3107</v>
      </c>
      <c r="J12227" t="s">
        <v>3108</v>
      </c>
      <c r="K12227" t="s">
        <v>3267</v>
      </c>
      <c r="L12227" t="s">
        <v>3110</v>
      </c>
    </row>
    <row r="12228" spans="1:12">
      <c r="A12228" t="s">
        <v>2718</v>
      </c>
      <c r="B12228" t="s">
        <v>20411</v>
      </c>
      <c r="C12228" t="s">
        <v>2859</v>
      </c>
      <c r="D12228" t="s">
        <v>3628</v>
      </c>
      <c r="E12228" t="s">
        <v>20412</v>
      </c>
      <c r="F12228" t="s">
        <v>2756</v>
      </c>
      <c r="G12228" t="s">
        <v>3106</v>
      </c>
      <c r="H12228" t="s">
        <v>3165</v>
      </c>
      <c r="I12228" t="s">
        <v>3107</v>
      </c>
      <c r="J12228" t="s">
        <v>3108</v>
      </c>
      <c r="K12228" t="s">
        <v>3267</v>
      </c>
      <c r="L12228" t="s">
        <v>3110</v>
      </c>
    </row>
    <row r="12229" spans="1:12">
      <c r="A12229" t="s">
        <v>2718</v>
      </c>
      <c r="B12229" t="s">
        <v>20413</v>
      </c>
      <c r="C12229" t="s">
        <v>2859</v>
      </c>
      <c r="D12229" t="s">
        <v>3628</v>
      </c>
      <c r="E12229" t="s">
        <v>20414</v>
      </c>
      <c r="F12229" t="s">
        <v>2756</v>
      </c>
      <c r="G12229" t="s">
        <v>3106</v>
      </c>
      <c r="H12229" t="s">
        <v>3165</v>
      </c>
      <c r="I12229" t="s">
        <v>3107</v>
      </c>
      <c r="J12229" t="s">
        <v>3108</v>
      </c>
      <c r="K12229" t="s">
        <v>3267</v>
      </c>
      <c r="L12229" t="s">
        <v>3110</v>
      </c>
    </row>
    <row r="12230" spans="1:12">
      <c r="A12230" t="s">
        <v>2718</v>
      </c>
      <c r="B12230" t="s">
        <v>20415</v>
      </c>
      <c r="C12230" t="s">
        <v>2859</v>
      </c>
      <c r="D12230" t="s">
        <v>3628</v>
      </c>
      <c r="E12230" t="s">
        <v>20416</v>
      </c>
      <c r="F12230" t="s">
        <v>2756</v>
      </c>
      <c r="G12230" t="s">
        <v>3106</v>
      </c>
      <c r="H12230" t="s">
        <v>3165</v>
      </c>
      <c r="I12230" t="s">
        <v>3107</v>
      </c>
      <c r="J12230" t="s">
        <v>3108</v>
      </c>
      <c r="K12230" t="s">
        <v>3267</v>
      </c>
      <c r="L12230" t="s">
        <v>3110</v>
      </c>
    </row>
    <row r="12231" spans="1:12">
      <c r="A12231" t="s">
        <v>2718</v>
      </c>
      <c r="B12231" t="s">
        <v>20417</v>
      </c>
      <c r="C12231" t="s">
        <v>2859</v>
      </c>
      <c r="D12231" t="s">
        <v>3628</v>
      </c>
      <c r="E12231" t="s">
        <v>20418</v>
      </c>
      <c r="F12231" t="s">
        <v>2756</v>
      </c>
      <c r="G12231" t="s">
        <v>3106</v>
      </c>
      <c r="H12231" t="s">
        <v>3165</v>
      </c>
      <c r="I12231" t="s">
        <v>3107</v>
      </c>
      <c r="J12231" t="s">
        <v>3108</v>
      </c>
      <c r="K12231" t="s">
        <v>3267</v>
      </c>
      <c r="L12231" t="s">
        <v>3110</v>
      </c>
    </row>
    <row r="12232" spans="1:12">
      <c r="A12232" t="s">
        <v>2718</v>
      </c>
      <c r="B12232" t="s">
        <v>20419</v>
      </c>
      <c r="C12232" t="s">
        <v>2859</v>
      </c>
      <c r="D12232" t="s">
        <v>3628</v>
      </c>
      <c r="E12232" t="s">
        <v>20420</v>
      </c>
      <c r="F12232" t="s">
        <v>2756</v>
      </c>
      <c r="G12232" t="s">
        <v>3106</v>
      </c>
      <c r="H12232" t="s">
        <v>3165</v>
      </c>
      <c r="I12232" t="s">
        <v>3107</v>
      </c>
      <c r="J12232" t="s">
        <v>3108</v>
      </c>
      <c r="K12232" t="s">
        <v>3267</v>
      </c>
      <c r="L12232" t="s">
        <v>3110</v>
      </c>
    </row>
    <row r="12233" spans="1:12">
      <c r="A12233" t="s">
        <v>2718</v>
      </c>
      <c r="B12233" t="s">
        <v>20421</v>
      </c>
      <c r="C12233" t="s">
        <v>3779</v>
      </c>
      <c r="D12233" t="s">
        <v>3780</v>
      </c>
      <c r="E12233" t="s">
        <v>20422</v>
      </c>
      <c r="F12233" t="s">
        <v>3782</v>
      </c>
      <c r="G12233" t="s">
        <v>3106</v>
      </c>
      <c r="H12233" t="s">
        <v>3165</v>
      </c>
      <c r="I12233" t="s">
        <v>3107</v>
      </c>
      <c r="J12233" t="s">
        <v>3108</v>
      </c>
      <c r="K12233" t="s">
        <v>3281</v>
      </c>
      <c r="L12233" t="s">
        <v>3110</v>
      </c>
    </row>
    <row r="12234" spans="1:12">
      <c r="A12234" t="s">
        <v>2718</v>
      </c>
      <c r="B12234" t="s">
        <v>20423</v>
      </c>
      <c r="C12234" t="s">
        <v>3779</v>
      </c>
      <c r="D12234" t="s">
        <v>3780</v>
      </c>
      <c r="E12234" t="s">
        <v>20424</v>
      </c>
      <c r="F12234" t="s">
        <v>3782</v>
      </c>
      <c r="G12234" t="s">
        <v>3106</v>
      </c>
      <c r="H12234" t="s">
        <v>3165</v>
      </c>
      <c r="I12234" t="s">
        <v>3107</v>
      </c>
      <c r="J12234" t="s">
        <v>3108</v>
      </c>
      <c r="K12234" t="s">
        <v>3281</v>
      </c>
      <c r="L12234" t="s">
        <v>3110</v>
      </c>
    </row>
    <row r="12235" spans="1:12">
      <c r="A12235" t="s">
        <v>2718</v>
      </c>
      <c r="B12235" t="s">
        <v>20425</v>
      </c>
      <c r="C12235" t="s">
        <v>3779</v>
      </c>
      <c r="D12235" t="s">
        <v>3780</v>
      </c>
      <c r="E12235" t="s">
        <v>20426</v>
      </c>
      <c r="F12235" t="s">
        <v>3782</v>
      </c>
      <c r="G12235" t="s">
        <v>3106</v>
      </c>
      <c r="H12235" t="s">
        <v>3165</v>
      </c>
      <c r="I12235" t="s">
        <v>3107</v>
      </c>
      <c r="J12235" t="s">
        <v>3108</v>
      </c>
      <c r="K12235" t="s">
        <v>3281</v>
      </c>
      <c r="L12235" t="s">
        <v>3110</v>
      </c>
    </row>
    <row r="12236" spans="1:12">
      <c r="A12236" t="s">
        <v>2718</v>
      </c>
      <c r="B12236" t="s">
        <v>20427</v>
      </c>
      <c r="C12236" t="s">
        <v>3779</v>
      </c>
      <c r="D12236" t="s">
        <v>3780</v>
      </c>
      <c r="E12236" t="s">
        <v>20428</v>
      </c>
      <c r="F12236" t="s">
        <v>3782</v>
      </c>
      <c r="G12236" t="s">
        <v>3106</v>
      </c>
      <c r="H12236" t="s">
        <v>3165</v>
      </c>
      <c r="I12236" t="s">
        <v>3107</v>
      </c>
      <c r="J12236" t="s">
        <v>3108</v>
      </c>
      <c r="K12236" t="s">
        <v>3281</v>
      </c>
      <c r="L12236" t="s">
        <v>3110</v>
      </c>
    </row>
    <row r="12237" spans="1:12">
      <c r="A12237" t="s">
        <v>2718</v>
      </c>
      <c r="B12237" t="s">
        <v>20429</v>
      </c>
      <c r="C12237" t="s">
        <v>3779</v>
      </c>
      <c r="D12237" t="s">
        <v>3900</v>
      </c>
      <c r="E12237" t="s">
        <v>20422</v>
      </c>
      <c r="F12237" t="s">
        <v>3782</v>
      </c>
      <c r="G12237" t="s">
        <v>3106</v>
      </c>
      <c r="H12237" t="s">
        <v>3165</v>
      </c>
      <c r="I12237" t="s">
        <v>3107</v>
      </c>
      <c r="J12237" t="s">
        <v>3108</v>
      </c>
      <c r="K12237" t="s">
        <v>3281</v>
      </c>
      <c r="L12237" t="s">
        <v>3110</v>
      </c>
    </row>
    <row r="12238" spans="1:12">
      <c r="A12238" t="s">
        <v>2718</v>
      </c>
      <c r="B12238" t="s">
        <v>20430</v>
      </c>
      <c r="C12238" t="s">
        <v>3779</v>
      </c>
      <c r="D12238" t="s">
        <v>3900</v>
      </c>
      <c r="E12238" t="s">
        <v>20424</v>
      </c>
      <c r="F12238" t="s">
        <v>3782</v>
      </c>
      <c r="G12238" t="s">
        <v>3106</v>
      </c>
      <c r="H12238" t="s">
        <v>3165</v>
      </c>
      <c r="I12238" t="s">
        <v>3107</v>
      </c>
      <c r="J12238" t="s">
        <v>3108</v>
      </c>
      <c r="K12238" t="s">
        <v>3281</v>
      </c>
      <c r="L12238" t="s">
        <v>3110</v>
      </c>
    </row>
    <row r="12239" spans="1:12">
      <c r="A12239" t="s">
        <v>2718</v>
      </c>
      <c r="B12239" t="s">
        <v>20431</v>
      </c>
      <c r="C12239" t="s">
        <v>3779</v>
      </c>
      <c r="D12239" t="s">
        <v>3900</v>
      </c>
      <c r="E12239" t="s">
        <v>20426</v>
      </c>
      <c r="F12239" t="s">
        <v>3782</v>
      </c>
      <c r="G12239" t="s">
        <v>3106</v>
      </c>
      <c r="H12239" t="s">
        <v>3165</v>
      </c>
      <c r="I12239" t="s">
        <v>3107</v>
      </c>
      <c r="J12239" t="s">
        <v>3108</v>
      </c>
      <c r="K12239" t="s">
        <v>3281</v>
      </c>
      <c r="L12239" t="s">
        <v>3110</v>
      </c>
    </row>
    <row r="12240" spans="1:12">
      <c r="A12240" t="s">
        <v>2718</v>
      </c>
      <c r="B12240" t="s">
        <v>20432</v>
      </c>
      <c r="C12240" t="s">
        <v>3779</v>
      </c>
      <c r="D12240" t="s">
        <v>3900</v>
      </c>
      <c r="E12240" t="s">
        <v>20428</v>
      </c>
      <c r="F12240" t="s">
        <v>3782</v>
      </c>
      <c r="G12240" t="s">
        <v>3106</v>
      </c>
      <c r="H12240" t="s">
        <v>3165</v>
      </c>
      <c r="I12240" t="s">
        <v>3107</v>
      </c>
      <c r="J12240" t="s">
        <v>3108</v>
      </c>
      <c r="K12240" t="s">
        <v>3281</v>
      </c>
      <c r="L12240" t="s">
        <v>3110</v>
      </c>
    </row>
    <row r="12241" spans="1:12">
      <c r="A12241" t="s">
        <v>2718</v>
      </c>
      <c r="B12241" t="s">
        <v>20433</v>
      </c>
      <c r="C12241" t="s">
        <v>3779</v>
      </c>
      <c r="D12241" t="s">
        <v>3780</v>
      </c>
      <c r="E12241" t="s">
        <v>20434</v>
      </c>
      <c r="F12241" t="s">
        <v>3782</v>
      </c>
      <c r="G12241" t="s">
        <v>3106</v>
      </c>
      <c r="H12241" t="s">
        <v>3165</v>
      </c>
      <c r="I12241" t="s">
        <v>3107</v>
      </c>
      <c r="J12241" t="s">
        <v>3108</v>
      </c>
      <c r="K12241" t="s">
        <v>3281</v>
      </c>
      <c r="L12241" t="s">
        <v>3110</v>
      </c>
    </row>
    <row r="12242" spans="1:12">
      <c r="A12242" t="s">
        <v>2718</v>
      </c>
      <c r="B12242" t="s">
        <v>20435</v>
      </c>
      <c r="C12242" t="s">
        <v>3779</v>
      </c>
      <c r="D12242" t="s">
        <v>3900</v>
      </c>
      <c r="E12242" t="s">
        <v>20434</v>
      </c>
      <c r="F12242" t="s">
        <v>3782</v>
      </c>
      <c r="G12242" t="s">
        <v>3106</v>
      </c>
      <c r="H12242" t="s">
        <v>3165</v>
      </c>
      <c r="I12242" t="s">
        <v>3107</v>
      </c>
      <c r="J12242" t="s">
        <v>3108</v>
      </c>
      <c r="K12242" t="s">
        <v>3281</v>
      </c>
      <c r="L12242" t="s">
        <v>3110</v>
      </c>
    </row>
    <row r="12243" spans="1:12">
      <c r="A12243" t="s">
        <v>2718</v>
      </c>
      <c r="B12243" t="s">
        <v>20436</v>
      </c>
      <c r="C12243" t="s">
        <v>3779</v>
      </c>
      <c r="D12243" t="s">
        <v>3780</v>
      </c>
      <c r="E12243" t="s">
        <v>20437</v>
      </c>
      <c r="F12243" t="s">
        <v>3782</v>
      </c>
      <c r="G12243" t="s">
        <v>3106</v>
      </c>
      <c r="H12243" t="s">
        <v>3165</v>
      </c>
      <c r="I12243" t="s">
        <v>3107</v>
      </c>
      <c r="J12243" t="s">
        <v>3108</v>
      </c>
      <c r="K12243" t="s">
        <v>3281</v>
      </c>
      <c r="L12243" t="s">
        <v>3110</v>
      </c>
    </row>
    <row r="12244" spans="1:12">
      <c r="A12244" t="s">
        <v>2718</v>
      </c>
      <c r="B12244" t="s">
        <v>20438</v>
      </c>
      <c r="C12244" t="s">
        <v>3779</v>
      </c>
      <c r="D12244" t="s">
        <v>3780</v>
      </c>
      <c r="E12244" t="s">
        <v>20439</v>
      </c>
      <c r="F12244" t="s">
        <v>3782</v>
      </c>
      <c r="G12244" t="s">
        <v>3106</v>
      </c>
      <c r="H12244" t="s">
        <v>3165</v>
      </c>
      <c r="I12244" t="s">
        <v>3107</v>
      </c>
      <c r="J12244" t="s">
        <v>3108</v>
      </c>
      <c r="K12244" t="s">
        <v>3281</v>
      </c>
      <c r="L12244" t="s">
        <v>3110</v>
      </c>
    </row>
    <row r="12245" spans="1:12">
      <c r="A12245" t="s">
        <v>2718</v>
      </c>
      <c r="B12245" t="s">
        <v>20440</v>
      </c>
      <c r="C12245" t="s">
        <v>3779</v>
      </c>
      <c r="D12245" t="s">
        <v>3780</v>
      </c>
      <c r="E12245" t="s">
        <v>20441</v>
      </c>
      <c r="F12245" t="s">
        <v>3782</v>
      </c>
      <c r="G12245" t="s">
        <v>3106</v>
      </c>
      <c r="H12245" t="s">
        <v>3165</v>
      </c>
      <c r="I12245" t="s">
        <v>3107</v>
      </c>
      <c r="J12245" t="s">
        <v>3108</v>
      </c>
      <c r="K12245" t="s">
        <v>3281</v>
      </c>
      <c r="L12245" t="s">
        <v>3110</v>
      </c>
    </row>
    <row r="12246" spans="1:12">
      <c r="A12246" t="s">
        <v>2718</v>
      </c>
      <c r="B12246" t="s">
        <v>20442</v>
      </c>
      <c r="C12246" t="s">
        <v>3779</v>
      </c>
      <c r="D12246" t="s">
        <v>3900</v>
      </c>
      <c r="E12246" t="s">
        <v>20437</v>
      </c>
      <c r="F12246" t="s">
        <v>3782</v>
      </c>
      <c r="G12246" t="s">
        <v>3106</v>
      </c>
      <c r="H12246" t="s">
        <v>3165</v>
      </c>
      <c r="I12246" t="s">
        <v>3107</v>
      </c>
      <c r="J12246" t="s">
        <v>3108</v>
      </c>
      <c r="K12246" t="s">
        <v>3281</v>
      </c>
      <c r="L12246" t="s">
        <v>3110</v>
      </c>
    </row>
    <row r="12247" spans="1:12">
      <c r="A12247" t="s">
        <v>2718</v>
      </c>
      <c r="B12247" t="s">
        <v>20443</v>
      </c>
      <c r="C12247" t="s">
        <v>3779</v>
      </c>
      <c r="D12247" t="s">
        <v>3900</v>
      </c>
      <c r="E12247" t="s">
        <v>20439</v>
      </c>
      <c r="F12247" t="s">
        <v>3782</v>
      </c>
      <c r="G12247" t="s">
        <v>3106</v>
      </c>
      <c r="H12247" t="s">
        <v>3165</v>
      </c>
      <c r="I12247" t="s">
        <v>3107</v>
      </c>
      <c r="J12247" t="s">
        <v>3108</v>
      </c>
      <c r="K12247" t="s">
        <v>3281</v>
      </c>
      <c r="L12247" t="s">
        <v>3110</v>
      </c>
    </row>
    <row r="12248" spans="1:12">
      <c r="A12248" t="s">
        <v>2718</v>
      </c>
      <c r="B12248" t="s">
        <v>20444</v>
      </c>
      <c r="C12248" t="s">
        <v>3779</v>
      </c>
      <c r="D12248" t="s">
        <v>3900</v>
      </c>
      <c r="E12248" t="s">
        <v>20441</v>
      </c>
      <c r="F12248" t="s">
        <v>3782</v>
      </c>
      <c r="G12248" t="s">
        <v>3106</v>
      </c>
      <c r="H12248" t="s">
        <v>3165</v>
      </c>
      <c r="I12248" t="s">
        <v>3107</v>
      </c>
      <c r="J12248" t="s">
        <v>3108</v>
      </c>
      <c r="K12248" t="s">
        <v>3281</v>
      </c>
      <c r="L12248" t="s">
        <v>3110</v>
      </c>
    </row>
    <row r="12249" spans="1:12">
      <c r="A12249" t="s">
        <v>2342</v>
      </c>
      <c r="B12249" t="s">
        <v>20445</v>
      </c>
      <c r="C12249" t="s">
        <v>3189</v>
      </c>
      <c r="D12249" t="s">
        <v>3190</v>
      </c>
      <c r="E12249" t="s">
        <v>20446</v>
      </c>
      <c r="F12249" t="s">
        <v>3192</v>
      </c>
      <c r="G12249" t="s">
        <v>3106</v>
      </c>
      <c r="H12249" t="s">
        <v>3165</v>
      </c>
      <c r="I12249" t="s">
        <v>3107</v>
      </c>
      <c r="J12249" t="s">
        <v>3108</v>
      </c>
      <c r="K12249" t="s">
        <v>10671</v>
      </c>
      <c r="L12249" t="s">
        <v>3110</v>
      </c>
    </row>
    <row r="12250" spans="1:12">
      <c r="A12250" t="s">
        <v>2147</v>
      </c>
      <c r="B12250" t="s">
        <v>20447</v>
      </c>
      <c r="C12250" t="s">
        <v>4240</v>
      </c>
      <c r="D12250" t="s">
        <v>20448</v>
      </c>
      <c r="E12250" t="s">
        <v>20449</v>
      </c>
      <c r="F12250" t="s">
        <v>17</v>
      </c>
      <c r="G12250" t="s">
        <v>3106</v>
      </c>
      <c r="H12250" t="s">
        <v>3165</v>
      </c>
      <c r="I12250" t="s">
        <v>3107</v>
      </c>
      <c r="J12250" t="s">
        <v>20143</v>
      </c>
      <c r="K12250" t="s">
        <v>10671</v>
      </c>
      <c r="L12250" t="s">
        <v>3110</v>
      </c>
    </row>
    <row r="12251" spans="1:12">
      <c r="A12251" t="s">
        <v>2147</v>
      </c>
      <c r="B12251" t="s">
        <v>20450</v>
      </c>
      <c r="C12251" t="s">
        <v>4240</v>
      </c>
      <c r="D12251" t="s">
        <v>20451</v>
      </c>
      <c r="E12251" t="s">
        <v>20452</v>
      </c>
      <c r="F12251" t="s">
        <v>17</v>
      </c>
      <c r="G12251" t="s">
        <v>3106</v>
      </c>
      <c r="H12251" t="s">
        <v>3165</v>
      </c>
      <c r="I12251" t="s">
        <v>3107</v>
      </c>
      <c r="J12251" t="s">
        <v>20143</v>
      </c>
      <c r="K12251" t="s">
        <v>20453</v>
      </c>
      <c r="L12251" t="s">
        <v>3110</v>
      </c>
    </row>
    <row r="12252" spans="1:12">
      <c r="A12252" t="s">
        <v>2147</v>
      </c>
      <c r="B12252" t="s">
        <v>20454</v>
      </c>
      <c r="C12252" t="s">
        <v>4240</v>
      </c>
      <c r="D12252" t="s">
        <v>20451</v>
      </c>
      <c r="E12252" t="s">
        <v>20455</v>
      </c>
      <c r="F12252" t="s">
        <v>17</v>
      </c>
      <c r="G12252" t="s">
        <v>3106</v>
      </c>
      <c r="H12252" t="s">
        <v>3165</v>
      </c>
      <c r="I12252" t="s">
        <v>3107</v>
      </c>
      <c r="J12252" t="s">
        <v>20143</v>
      </c>
      <c r="K12252" t="s">
        <v>20453</v>
      </c>
      <c r="L12252" t="s">
        <v>3110</v>
      </c>
    </row>
    <row r="12253" spans="1:12">
      <c r="A12253" t="s">
        <v>2147</v>
      </c>
      <c r="B12253" t="s">
        <v>20456</v>
      </c>
      <c r="C12253" t="s">
        <v>4240</v>
      </c>
      <c r="D12253" t="s">
        <v>20451</v>
      </c>
      <c r="E12253" t="s">
        <v>20457</v>
      </c>
      <c r="F12253" t="s">
        <v>17</v>
      </c>
      <c r="G12253" t="s">
        <v>3106</v>
      </c>
      <c r="H12253" t="s">
        <v>3165</v>
      </c>
      <c r="I12253" t="s">
        <v>3107</v>
      </c>
      <c r="J12253" t="s">
        <v>20143</v>
      </c>
      <c r="K12253" t="s">
        <v>20453</v>
      </c>
      <c r="L12253" t="s">
        <v>3110</v>
      </c>
    </row>
    <row r="12254" spans="1:12">
      <c r="A12254" t="s">
        <v>2147</v>
      </c>
      <c r="B12254" t="s">
        <v>20458</v>
      </c>
      <c r="C12254" t="s">
        <v>4240</v>
      </c>
      <c r="D12254" t="s">
        <v>20459</v>
      </c>
      <c r="E12254" t="s">
        <v>20452</v>
      </c>
      <c r="F12254" t="s">
        <v>17</v>
      </c>
      <c r="G12254" t="s">
        <v>3106</v>
      </c>
      <c r="H12254" t="s">
        <v>3165</v>
      </c>
      <c r="I12254" t="s">
        <v>3107</v>
      </c>
      <c r="J12254" t="s">
        <v>20143</v>
      </c>
      <c r="K12254" t="s">
        <v>20453</v>
      </c>
      <c r="L12254" t="s">
        <v>3110</v>
      </c>
    </row>
    <row r="12255" spans="1:12">
      <c r="A12255" t="s">
        <v>2147</v>
      </c>
      <c r="B12255" t="s">
        <v>20460</v>
      </c>
      <c r="C12255" t="s">
        <v>4240</v>
      </c>
      <c r="D12255" t="s">
        <v>20459</v>
      </c>
      <c r="E12255" t="s">
        <v>20455</v>
      </c>
      <c r="F12255" t="s">
        <v>17</v>
      </c>
      <c r="G12255" t="s">
        <v>3106</v>
      </c>
      <c r="H12255" t="s">
        <v>3165</v>
      </c>
      <c r="I12255" t="s">
        <v>3107</v>
      </c>
      <c r="J12255" t="s">
        <v>20143</v>
      </c>
      <c r="K12255" t="s">
        <v>20453</v>
      </c>
      <c r="L12255" t="s">
        <v>3110</v>
      </c>
    </row>
    <row r="12256" spans="1:12">
      <c r="A12256" t="s">
        <v>2147</v>
      </c>
      <c r="B12256" t="s">
        <v>20461</v>
      </c>
      <c r="C12256" t="s">
        <v>4240</v>
      </c>
      <c r="D12256" t="s">
        <v>20459</v>
      </c>
      <c r="E12256" t="s">
        <v>20457</v>
      </c>
      <c r="F12256" t="s">
        <v>17</v>
      </c>
      <c r="G12256" t="s">
        <v>3106</v>
      </c>
      <c r="H12256" t="s">
        <v>3165</v>
      </c>
      <c r="I12256" t="s">
        <v>3107</v>
      </c>
      <c r="J12256" t="s">
        <v>20143</v>
      </c>
      <c r="K12256" t="s">
        <v>20453</v>
      </c>
      <c r="L12256" t="s">
        <v>3110</v>
      </c>
    </row>
    <row r="12257" spans="1:12">
      <c r="A12257" t="s">
        <v>2147</v>
      </c>
      <c r="B12257" t="s">
        <v>20462</v>
      </c>
      <c r="C12257" t="s">
        <v>4240</v>
      </c>
      <c r="D12257" t="s">
        <v>20141</v>
      </c>
      <c r="E12257" t="s">
        <v>20463</v>
      </c>
      <c r="F12257" t="s">
        <v>17</v>
      </c>
      <c r="G12257" t="s">
        <v>3106</v>
      </c>
      <c r="H12257" t="s">
        <v>3165</v>
      </c>
      <c r="J12257" t="s">
        <v>20143</v>
      </c>
      <c r="K12257" t="s">
        <v>20453</v>
      </c>
      <c r="L12257" t="s">
        <v>3110</v>
      </c>
    </row>
    <row r="12258" spans="1:12">
      <c r="A12258" t="s">
        <v>2147</v>
      </c>
      <c r="B12258" t="s">
        <v>20464</v>
      </c>
      <c r="C12258" t="s">
        <v>4240</v>
      </c>
      <c r="D12258" t="s">
        <v>20141</v>
      </c>
      <c r="E12258" t="s">
        <v>20465</v>
      </c>
      <c r="F12258" t="s">
        <v>17</v>
      </c>
      <c r="G12258" t="s">
        <v>3106</v>
      </c>
      <c r="H12258" t="s">
        <v>3165</v>
      </c>
      <c r="J12258" t="s">
        <v>20143</v>
      </c>
      <c r="K12258" t="s">
        <v>20453</v>
      </c>
      <c r="L12258" t="s">
        <v>3110</v>
      </c>
    </row>
    <row r="12259" spans="1:12">
      <c r="A12259" t="s">
        <v>16390</v>
      </c>
      <c r="B12259" t="s">
        <v>20466</v>
      </c>
      <c r="C12259" t="s">
        <v>20467</v>
      </c>
      <c r="D12259" t="s">
        <v>20467</v>
      </c>
      <c r="E12259" t="s">
        <v>20468</v>
      </c>
      <c r="F12259" t="s">
        <v>20469</v>
      </c>
      <c r="G12259" t="s">
        <v>18</v>
      </c>
      <c r="H12259" t="s">
        <v>20470</v>
      </c>
      <c r="J12259" t="s">
        <v>2350</v>
      </c>
      <c r="K12259" t="s">
        <v>738</v>
      </c>
      <c r="L12259" t="s">
        <v>23</v>
      </c>
    </row>
    <row r="12260" spans="1:12">
      <c r="A12260" t="s">
        <v>16390</v>
      </c>
      <c r="B12260" t="s">
        <v>20471</v>
      </c>
      <c r="C12260" t="s">
        <v>20467</v>
      </c>
      <c r="D12260" t="s">
        <v>20467</v>
      </c>
      <c r="E12260" t="s">
        <v>20472</v>
      </c>
      <c r="F12260" t="s">
        <v>20469</v>
      </c>
      <c r="G12260" t="s">
        <v>18</v>
      </c>
      <c r="H12260" t="s">
        <v>20470</v>
      </c>
      <c r="J12260" t="s">
        <v>2350</v>
      </c>
      <c r="K12260" t="s">
        <v>1623</v>
      </c>
      <c r="L12260" t="s">
        <v>23</v>
      </c>
    </row>
    <row r="12261" spans="1:12">
      <c r="A12261" t="s">
        <v>16390</v>
      </c>
      <c r="B12261" t="s">
        <v>20473</v>
      </c>
      <c r="C12261" t="s">
        <v>20467</v>
      </c>
      <c r="D12261" t="s">
        <v>20467</v>
      </c>
      <c r="E12261" t="s">
        <v>20474</v>
      </c>
      <c r="F12261" t="s">
        <v>20469</v>
      </c>
      <c r="G12261" t="s">
        <v>18</v>
      </c>
      <c r="H12261" t="s">
        <v>20470</v>
      </c>
      <c r="J12261" t="s">
        <v>2350</v>
      </c>
      <c r="K12261" t="s">
        <v>318</v>
      </c>
      <c r="L12261" t="s">
        <v>23</v>
      </c>
    </row>
    <row r="12262" spans="1:12">
      <c r="A12262" t="s">
        <v>16390</v>
      </c>
      <c r="B12262" t="s">
        <v>20475</v>
      </c>
      <c r="C12262" t="s">
        <v>20467</v>
      </c>
      <c r="D12262" t="s">
        <v>20467</v>
      </c>
      <c r="E12262" t="s">
        <v>20476</v>
      </c>
      <c r="F12262" t="s">
        <v>20469</v>
      </c>
      <c r="G12262" t="s">
        <v>18</v>
      </c>
      <c r="H12262" t="s">
        <v>20477</v>
      </c>
      <c r="J12262" t="s">
        <v>20478</v>
      </c>
      <c r="K12262" t="s">
        <v>729</v>
      </c>
      <c r="L12262" t="s">
        <v>2083</v>
      </c>
    </row>
    <row r="12263" spans="1:12">
      <c r="A12263" t="s">
        <v>16390</v>
      </c>
      <c r="B12263" t="s">
        <v>20479</v>
      </c>
      <c r="C12263" t="s">
        <v>20467</v>
      </c>
      <c r="D12263" t="s">
        <v>20467</v>
      </c>
      <c r="E12263" t="s">
        <v>20480</v>
      </c>
      <c r="F12263" t="s">
        <v>20469</v>
      </c>
      <c r="G12263" t="s">
        <v>18</v>
      </c>
      <c r="H12263" t="s">
        <v>20477</v>
      </c>
      <c r="J12263" t="s">
        <v>20478</v>
      </c>
      <c r="K12263" t="s">
        <v>339</v>
      </c>
      <c r="L12263" t="s">
        <v>2083</v>
      </c>
    </row>
    <row r="12264" spans="1:12">
      <c r="A12264" t="s">
        <v>16390</v>
      </c>
      <c r="B12264" t="s">
        <v>20481</v>
      </c>
      <c r="C12264" t="s">
        <v>20467</v>
      </c>
      <c r="D12264" t="s">
        <v>20467</v>
      </c>
      <c r="E12264" t="s">
        <v>20482</v>
      </c>
      <c r="F12264" t="s">
        <v>20469</v>
      </c>
      <c r="G12264" t="s">
        <v>18</v>
      </c>
      <c r="H12264" t="s">
        <v>2757</v>
      </c>
      <c r="J12264" t="s">
        <v>20483</v>
      </c>
      <c r="K12264" t="s">
        <v>67</v>
      </c>
      <c r="L12264" t="s">
        <v>23</v>
      </c>
    </row>
    <row r="12265" spans="1:12">
      <c r="A12265" t="s">
        <v>16390</v>
      </c>
      <c r="B12265" t="s">
        <v>20484</v>
      </c>
      <c r="C12265" t="s">
        <v>20467</v>
      </c>
      <c r="D12265" t="s">
        <v>20467</v>
      </c>
      <c r="E12265" t="s">
        <v>20485</v>
      </c>
      <c r="F12265" t="s">
        <v>20469</v>
      </c>
      <c r="G12265" t="s">
        <v>18</v>
      </c>
      <c r="H12265" t="s">
        <v>2757</v>
      </c>
      <c r="J12265" t="s">
        <v>20483</v>
      </c>
      <c r="K12265" t="s">
        <v>318</v>
      </c>
      <c r="L12265" t="s">
        <v>23</v>
      </c>
    </row>
    <row r="12266" spans="1:12">
      <c r="A12266" t="s">
        <v>16390</v>
      </c>
      <c r="B12266" t="s">
        <v>20486</v>
      </c>
      <c r="C12266" t="s">
        <v>20467</v>
      </c>
      <c r="D12266" t="s">
        <v>20467</v>
      </c>
      <c r="E12266" t="s">
        <v>20487</v>
      </c>
      <c r="F12266" t="s">
        <v>20469</v>
      </c>
      <c r="G12266" t="s">
        <v>18</v>
      </c>
      <c r="H12266" t="s">
        <v>2757</v>
      </c>
      <c r="J12266" t="s">
        <v>20483</v>
      </c>
      <c r="K12266" t="s">
        <v>8419</v>
      </c>
      <c r="L12266" t="s">
        <v>23</v>
      </c>
    </row>
    <row r="12267" spans="1:12">
      <c r="A12267" t="s">
        <v>16390</v>
      </c>
      <c r="B12267" t="s">
        <v>20488</v>
      </c>
      <c r="C12267" t="s">
        <v>20467</v>
      </c>
      <c r="D12267" t="s">
        <v>20467</v>
      </c>
      <c r="E12267" t="s">
        <v>20489</v>
      </c>
      <c r="F12267" t="s">
        <v>20469</v>
      </c>
      <c r="G12267" t="s">
        <v>18</v>
      </c>
      <c r="H12267" t="s">
        <v>2757</v>
      </c>
      <c r="J12267" t="s">
        <v>20483</v>
      </c>
      <c r="K12267" t="s">
        <v>67</v>
      </c>
      <c r="L12267" t="s">
        <v>23</v>
      </c>
    </row>
    <row r="12268" spans="1:12">
      <c r="A12268" t="s">
        <v>16390</v>
      </c>
      <c r="B12268" t="s">
        <v>20490</v>
      </c>
      <c r="C12268" t="s">
        <v>20467</v>
      </c>
      <c r="D12268" t="s">
        <v>20467</v>
      </c>
      <c r="E12268" t="s">
        <v>20491</v>
      </c>
      <c r="F12268" t="s">
        <v>20469</v>
      </c>
      <c r="G12268" t="s">
        <v>18</v>
      </c>
      <c r="H12268" t="s">
        <v>2757</v>
      </c>
      <c r="J12268" t="s">
        <v>20483</v>
      </c>
      <c r="K12268" t="s">
        <v>8419</v>
      </c>
      <c r="L12268" t="s">
        <v>23</v>
      </c>
    </row>
    <row r="12269" spans="1:12">
      <c r="A12269" t="s">
        <v>16390</v>
      </c>
      <c r="B12269" t="s">
        <v>20492</v>
      </c>
      <c r="C12269" t="s">
        <v>20467</v>
      </c>
      <c r="D12269" t="s">
        <v>20467</v>
      </c>
      <c r="E12269" t="s">
        <v>20493</v>
      </c>
      <c r="F12269" t="s">
        <v>20469</v>
      </c>
      <c r="G12269" t="s">
        <v>18</v>
      </c>
      <c r="H12269" t="s">
        <v>2757</v>
      </c>
      <c r="J12269" t="s">
        <v>20483</v>
      </c>
      <c r="K12269" t="s">
        <v>67</v>
      </c>
      <c r="L12269" t="s">
        <v>23</v>
      </c>
    </row>
    <row r="12270" spans="1:12">
      <c r="A12270" t="s">
        <v>16390</v>
      </c>
      <c r="B12270" t="s">
        <v>20494</v>
      </c>
      <c r="C12270" t="s">
        <v>20467</v>
      </c>
      <c r="D12270" t="s">
        <v>20467</v>
      </c>
      <c r="E12270" t="s">
        <v>20495</v>
      </c>
      <c r="F12270" t="s">
        <v>20469</v>
      </c>
      <c r="G12270" t="s">
        <v>18</v>
      </c>
      <c r="H12270" t="s">
        <v>2757</v>
      </c>
      <c r="J12270" t="s">
        <v>20483</v>
      </c>
      <c r="K12270" t="s">
        <v>732</v>
      </c>
      <c r="L12270" t="s">
        <v>23</v>
      </c>
    </row>
    <row r="12271" spans="1:12">
      <c r="A12271" t="s">
        <v>16390</v>
      </c>
      <c r="B12271" t="s">
        <v>20496</v>
      </c>
      <c r="C12271" t="s">
        <v>20467</v>
      </c>
      <c r="D12271" t="s">
        <v>20467</v>
      </c>
      <c r="E12271" t="s">
        <v>20497</v>
      </c>
      <c r="F12271" t="s">
        <v>20469</v>
      </c>
      <c r="G12271" t="s">
        <v>18</v>
      </c>
      <c r="H12271" t="s">
        <v>2757</v>
      </c>
      <c r="J12271" t="s">
        <v>20483</v>
      </c>
      <c r="K12271" t="s">
        <v>729</v>
      </c>
      <c r="L12271" t="s">
        <v>23</v>
      </c>
    </row>
    <row r="12272" spans="1:12">
      <c r="A12272" t="s">
        <v>16390</v>
      </c>
      <c r="B12272" t="s">
        <v>20498</v>
      </c>
      <c r="C12272" t="s">
        <v>20499</v>
      </c>
      <c r="D12272" t="s">
        <v>20500</v>
      </c>
      <c r="E12272" t="s">
        <v>20501</v>
      </c>
      <c r="F12272" t="s">
        <v>16395</v>
      </c>
      <c r="G12272" t="s">
        <v>18</v>
      </c>
      <c r="H12272" t="s">
        <v>65</v>
      </c>
      <c r="I12272" t="s">
        <v>16396</v>
      </c>
      <c r="J12272" t="s">
        <v>2350</v>
      </c>
      <c r="K12272" t="s">
        <v>732</v>
      </c>
      <c r="L12272" t="s">
        <v>23</v>
      </c>
    </row>
    <row r="12273" spans="1:12">
      <c r="A12273" t="s">
        <v>16390</v>
      </c>
      <c r="B12273" t="s">
        <v>20502</v>
      </c>
      <c r="C12273" t="s">
        <v>20467</v>
      </c>
      <c r="D12273" t="s">
        <v>20467</v>
      </c>
      <c r="E12273" t="s">
        <v>20503</v>
      </c>
      <c r="F12273" t="s">
        <v>20469</v>
      </c>
      <c r="G12273" t="s">
        <v>18</v>
      </c>
      <c r="H12273" t="s">
        <v>2757</v>
      </c>
      <c r="J12273" t="s">
        <v>2350</v>
      </c>
      <c r="K12273" t="s">
        <v>83</v>
      </c>
      <c r="L12273" t="s">
        <v>23</v>
      </c>
    </row>
    <row r="12274" spans="1:12">
      <c r="A12274" t="s">
        <v>12</v>
      </c>
      <c r="B12274" t="s">
        <v>20504</v>
      </c>
      <c r="C12274" t="s">
        <v>62</v>
      </c>
      <c r="D12274" t="s">
        <v>20505</v>
      </c>
      <c r="E12274" t="s">
        <v>20506</v>
      </c>
      <c r="F12274" t="s">
        <v>17</v>
      </c>
      <c r="G12274" t="s">
        <v>3106</v>
      </c>
      <c r="H12274" t="s">
        <v>20507</v>
      </c>
      <c r="J12274" t="s">
        <v>20507</v>
      </c>
      <c r="K12274" t="s">
        <v>20508</v>
      </c>
      <c r="L12274" t="s">
        <v>4245</v>
      </c>
    </row>
    <row r="12275" spans="1:12">
      <c r="A12275" t="s">
        <v>12</v>
      </c>
      <c r="B12275" t="s">
        <v>20509</v>
      </c>
      <c r="C12275" t="s">
        <v>62</v>
      </c>
      <c r="D12275" t="s">
        <v>20505</v>
      </c>
      <c r="E12275" t="s">
        <v>20510</v>
      </c>
      <c r="F12275" t="s">
        <v>17</v>
      </c>
      <c r="G12275" t="s">
        <v>3106</v>
      </c>
      <c r="H12275" t="s">
        <v>20507</v>
      </c>
      <c r="J12275" t="s">
        <v>20507</v>
      </c>
      <c r="K12275" t="s">
        <v>20508</v>
      </c>
      <c r="L12275" t="s">
        <v>4245</v>
      </c>
    </row>
    <row r="12276" spans="1:12">
      <c r="A12276" t="s">
        <v>12</v>
      </c>
      <c r="B12276" t="s">
        <v>20511</v>
      </c>
      <c r="C12276" t="s">
        <v>62</v>
      </c>
      <c r="D12276" t="s">
        <v>20505</v>
      </c>
      <c r="E12276" t="s">
        <v>20512</v>
      </c>
      <c r="F12276" t="s">
        <v>17</v>
      </c>
      <c r="G12276" t="s">
        <v>3106</v>
      </c>
      <c r="H12276" t="s">
        <v>20507</v>
      </c>
      <c r="J12276" t="s">
        <v>20507</v>
      </c>
      <c r="K12276" t="s">
        <v>20508</v>
      </c>
      <c r="L12276" t="s">
        <v>4245</v>
      </c>
    </row>
    <row r="12277" spans="1:12">
      <c r="A12277" t="s">
        <v>12</v>
      </c>
      <c r="B12277" t="s">
        <v>20513</v>
      </c>
      <c r="C12277" t="s">
        <v>62</v>
      </c>
      <c r="D12277" t="s">
        <v>20505</v>
      </c>
      <c r="E12277" t="s">
        <v>20514</v>
      </c>
      <c r="F12277" t="s">
        <v>17</v>
      </c>
      <c r="G12277" t="s">
        <v>3106</v>
      </c>
      <c r="H12277" t="s">
        <v>15213</v>
      </c>
      <c r="J12277" t="s">
        <v>15213</v>
      </c>
      <c r="K12277" t="s">
        <v>20508</v>
      </c>
      <c r="L12277" t="s">
        <v>4245</v>
      </c>
    </row>
    <row r="12278" spans="1:12">
      <c r="A12278" t="s">
        <v>12</v>
      </c>
      <c r="B12278" t="s">
        <v>20515</v>
      </c>
      <c r="C12278" t="s">
        <v>1741</v>
      </c>
      <c r="D12278" t="s">
        <v>4161</v>
      </c>
      <c r="E12278" t="s">
        <v>20516</v>
      </c>
      <c r="F12278" t="s">
        <v>17</v>
      </c>
      <c r="G12278" t="s">
        <v>4016</v>
      </c>
      <c r="H12278" t="s">
        <v>65</v>
      </c>
      <c r="J12278" t="s">
        <v>4017</v>
      </c>
      <c r="K12278" t="s">
        <v>20517</v>
      </c>
      <c r="L12278" t="s">
        <v>4019</v>
      </c>
    </row>
    <row r="12279" spans="1:12">
      <c r="A12279" t="s">
        <v>12</v>
      </c>
      <c r="B12279" t="s">
        <v>20518</v>
      </c>
      <c r="C12279" t="s">
        <v>1741</v>
      </c>
      <c r="D12279" t="s">
        <v>4161</v>
      </c>
      <c r="E12279" t="s">
        <v>20519</v>
      </c>
      <c r="F12279" t="s">
        <v>17</v>
      </c>
      <c r="G12279" t="s">
        <v>4016</v>
      </c>
      <c r="H12279" t="s">
        <v>65</v>
      </c>
      <c r="J12279" t="s">
        <v>4017</v>
      </c>
      <c r="K12279" t="s">
        <v>20517</v>
      </c>
      <c r="L12279" t="s">
        <v>4165</v>
      </c>
    </row>
    <row r="12280" spans="1:12">
      <c r="A12280" t="s">
        <v>2147</v>
      </c>
      <c r="B12280" t="s">
        <v>20520</v>
      </c>
      <c r="C12280" t="s">
        <v>4240</v>
      </c>
      <c r="D12280" t="s">
        <v>20521</v>
      </c>
      <c r="E12280" t="s">
        <v>20452</v>
      </c>
      <c r="F12280" t="s">
        <v>17</v>
      </c>
      <c r="G12280" t="s">
        <v>3106</v>
      </c>
      <c r="H12280" t="s">
        <v>3165</v>
      </c>
      <c r="I12280" t="s">
        <v>3107</v>
      </c>
      <c r="J12280" t="s">
        <v>20143</v>
      </c>
      <c r="K12280" t="s">
        <v>20453</v>
      </c>
      <c r="L12280" t="s">
        <v>3110</v>
      </c>
    </row>
    <row r="12281" spans="1:12">
      <c r="A12281" t="s">
        <v>2147</v>
      </c>
      <c r="B12281" t="s">
        <v>20522</v>
      </c>
      <c r="C12281" t="s">
        <v>4240</v>
      </c>
      <c r="D12281" t="s">
        <v>20521</v>
      </c>
      <c r="E12281" t="s">
        <v>20455</v>
      </c>
      <c r="F12281" t="s">
        <v>17</v>
      </c>
      <c r="G12281" t="s">
        <v>3106</v>
      </c>
      <c r="H12281" t="s">
        <v>3165</v>
      </c>
      <c r="I12281" t="s">
        <v>3107</v>
      </c>
      <c r="J12281" t="s">
        <v>20143</v>
      </c>
      <c r="K12281" t="s">
        <v>20453</v>
      </c>
      <c r="L12281" t="s">
        <v>3110</v>
      </c>
    </row>
    <row r="12282" spans="1:12">
      <c r="A12282" t="s">
        <v>2147</v>
      </c>
      <c r="B12282" t="s">
        <v>20523</v>
      </c>
      <c r="C12282" t="s">
        <v>4240</v>
      </c>
      <c r="D12282" t="s">
        <v>20521</v>
      </c>
      <c r="E12282" t="s">
        <v>20457</v>
      </c>
      <c r="F12282" t="s">
        <v>17</v>
      </c>
      <c r="G12282" t="s">
        <v>3106</v>
      </c>
      <c r="H12282" t="s">
        <v>3165</v>
      </c>
      <c r="I12282" t="s">
        <v>3107</v>
      </c>
      <c r="J12282" t="s">
        <v>20143</v>
      </c>
      <c r="K12282" t="s">
        <v>20453</v>
      </c>
      <c r="L12282" t="s">
        <v>3110</v>
      </c>
    </row>
    <row r="12283" spans="1:12">
      <c r="A12283" t="s">
        <v>12</v>
      </c>
      <c r="B12283" t="s">
        <v>20524</v>
      </c>
      <c r="C12283" t="s">
        <v>20525</v>
      </c>
      <c r="D12283" t="s">
        <v>20525</v>
      </c>
      <c r="E12283" t="s">
        <v>20525</v>
      </c>
      <c r="F12283" t="s">
        <v>17</v>
      </c>
      <c r="G12283" t="s">
        <v>4016</v>
      </c>
      <c r="H12283" t="s">
        <v>121</v>
      </c>
      <c r="J12283" t="s">
        <v>20526</v>
      </c>
      <c r="K12283" t="s">
        <v>20527</v>
      </c>
      <c r="L12283" t="s">
        <v>20528</v>
      </c>
    </row>
    <row r="12284" spans="1:12">
      <c r="A12284" t="s">
        <v>12</v>
      </c>
      <c r="B12284" t="s">
        <v>20529</v>
      </c>
      <c r="C12284" t="s">
        <v>697</v>
      </c>
      <c r="D12284" t="s">
        <v>20530</v>
      </c>
      <c r="E12284" t="s">
        <v>20531</v>
      </c>
      <c r="F12284" t="s">
        <v>17</v>
      </c>
      <c r="G12284" t="s">
        <v>4016</v>
      </c>
      <c r="H12284" t="s">
        <v>65</v>
      </c>
      <c r="J12284" t="s">
        <v>4017</v>
      </c>
      <c r="K12284" t="s">
        <v>20532</v>
      </c>
      <c r="L12284" t="s">
        <v>4017</v>
      </c>
    </row>
    <row r="12285" spans="1:12">
      <c r="A12285" t="s">
        <v>12</v>
      </c>
      <c r="B12285" t="s">
        <v>20533</v>
      </c>
      <c r="C12285" t="s">
        <v>697</v>
      </c>
      <c r="D12285" t="s">
        <v>20530</v>
      </c>
      <c r="E12285" t="s">
        <v>20534</v>
      </c>
      <c r="F12285" t="s">
        <v>17</v>
      </c>
      <c r="G12285" t="s">
        <v>4016</v>
      </c>
      <c r="H12285" t="s">
        <v>65</v>
      </c>
      <c r="J12285" t="s">
        <v>4017</v>
      </c>
      <c r="K12285" t="s">
        <v>20532</v>
      </c>
      <c r="L12285" t="s">
        <v>4017</v>
      </c>
    </row>
    <row r="12286" spans="1:12">
      <c r="A12286" t="s">
        <v>16390</v>
      </c>
      <c r="B12286" t="s">
        <v>20535</v>
      </c>
      <c r="C12286" t="s">
        <v>20467</v>
      </c>
      <c r="D12286" t="s">
        <v>20467</v>
      </c>
      <c r="E12286" t="s">
        <v>20536</v>
      </c>
      <c r="F12286" t="s">
        <v>20469</v>
      </c>
      <c r="G12286" t="s">
        <v>18</v>
      </c>
      <c r="H12286" t="s">
        <v>20470</v>
      </c>
      <c r="J12286" t="s">
        <v>2350</v>
      </c>
      <c r="K12286" t="s">
        <v>1907</v>
      </c>
      <c r="L12286" t="s">
        <v>23</v>
      </c>
    </row>
    <row r="12287" spans="1:12">
      <c r="A12287" t="s">
        <v>16390</v>
      </c>
      <c r="B12287" t="s">
        <v>20537</v>
      </c>
      <c r="C12287" t="s">
        <v>20467</v>
      </c>
      <c r="D12287" t="s">
        <v>20467</v>
      </c>
      <c r="E12287" t="s">
        <v>20538</v>
      </c>
      <c r="F12287" t="s">
        <v>20469</v>
      </c>
      <c r="G12287" t="s">
        <v>18</v>
      </c>
      <c r="H12287" t="s">
        <v>20470</v>
      </c>
      <c r="J12287" t="s">
        <v>2350</v>
      </c>
      <c r="K12287" t="s">
        <v>1907</v>
      </c>
      <c r="L12287" t="s">
        <v>23</v>
      </c>
    </row>
    <row r="12288" spans="1:12">
      <c r="A12288" t="s">
        <v>16390</v>
      </c>
      <c r="B12288" t="s">
        <v>20539</v>
      </c>
      <c r="C12288" t="s">
        <v>20467</v>
      </c>
      <c r="D12288" t="s">
        <v>20467</v>
      </c>
      <c r="E12288" t="s">
        <v>20540</v>
      </c>
      <c r="F12288" t="s">
        <v>20469</v>
      </c>
      <c r="G12288" t="s">
        <v>18</v>
      </c>
      <c r="H12288" t="s">
        <v>20470</v>
      </c>
      <c r="J12288" t="s">
        <v>2350</v>
      </c>
      <c r="K12288" t="s">
        <v>1907</v>
      </c>
      <c r="L12288" t="s">
        <v>23</v>
      </c>
    </row>
    <row r="12289" spans="1:12">
      <c r="A12289" t="s">
        <v>16390</v>
      </c>
      <c r="B12289" t="s">
        <v>20541</v>
      </c>
      <c r="C12289" t="s">
        <v>20467</v>
      </c>
      <c r="D12289" t="s">
        <v>20467</v>
      </c>
      <c r="E12289" t="s">
        <v>20542</v>
      </c>
      <c r="F12289" t="s">
        <v>20469</v>
      </c>
      <c r="G12289" t="s">
        <v>18</v>
      </c>
      <c r="H12289" t="s">
        <v>20470</v>
      </c>
      <c r="J12289" t="s">
        <v>2350</v>
      </c>
      <c r="K12289" t="s">
        <v>5996</v>
      </c>
      <c r="L12289" t="s">
        <v>23</v>
      </c>
    </row>
    <row r="12290" spans="1:12">
      <c r="A12290" t="s">
        <v>16390</v>
      </c>
      <c r="B12290" t="s">
        <v>20543</v>
      </c>
      <c r="C12290" t="s">
        <v>20467</v>
      </c>
      <c r="D12290" t="s">
        <v>20467</v>
      </c>
      <c r="E12290" t="s">
        <v>20544</v>
      </c>
      <c r="F12290" t="s">
        <v>20469</v>
      </c>
      <c r="G12290" t="s">
        <v>18</v>
      </c>
      <c r="H12290" t="s">
        <v>20470</v>
      </c>
      <c r="J12290" t="s">
        <v>2350</v>
      </c>
      <c r="K12290" t="s">
        <v>6831</v>
      </c>
      <c r="L12290" t="s">
        <v>23</v>
      </c>
    </row>
    <row r="12291" spans="1:12">
      <c r="A12291" t="s">
        <v>16390</v>
      </c>
      <c r="B12291" t="s">
        <v>20545</v>
      </c>
      <c r="C12291" t="s">
        <v>20499</v>
      </c>
      <c r="D12291" t="s">
        <v>20500</v>
      </c>
      <c r="E12291" t="s">
        <v>20546</v>
      </c>
      <c r="F12291" t="s">
        <v>16395</v>
      </c>
      <c r="G12291" t="s">
        <v>18</v>
      </c>
      <c r="H12291" t="s">
        <v>65</v>
      </c>
      <c r="I12291" t="s">
        <v>16396</v>
      </c>
      <c r="J12291" t="s">
        <v>2029</v>
      </c>
      <c r="K12291" t="s">
        <v>1831</v>
      </c>
      <c r="L12291" t="s">
        <v>23</v>
      </c>
    </row>
    <row r="12292" spans="1:12">
      <c r="A12292" t="s">
        <v>16390</v>
      </c>
      <c r="B12292" t="s">
        <v>20547</v>
      </c>
      <c r="C12292" t="s">
        <v>20499</v>
      </c>
      <c r="D12292" t="s">
        <v>20500</v>
      </c>
      <c r="E12292" t="s">
        <v>20548</v>
      </c>
      <c r="F12292" t="s">
        <v>16395</v>
      </c>
      <c r="G12292" t="s">
        <v>18</v>
      </c>
      <c r="H12292" t="s">
        <v>65</v>
      </c>
      <c r="I12292" t="s">
        <v>16396</v>
      </c>
      <c r="J12292" t="s">
        <v>2029</v>
      </c>
      <c r="K12292" t="s">
        <v>1831</v>
      </c>
      <c r="L12292" t="s">
        <v>23</v>
      </c>
    </row>
    <row r="12293" spans="1:12">
      <c r="A12293" t="s">
        <v>16390</v>
      </c>
      <c r="B12293" t="s">
        <v>20549</v>
      </c>
      <c r="C12293" t="s">
        <v>20499</v>
      </c>
      <c r="D12293" t="s">
        <v>20500</v>
      </c>
      <c r="E12293" t="s">
        <v>20550</v>
      </c>
      <c r="F12293" t="s">
        <v>16395</v>
      </c>
      <c r="G12293" t="s">
        <v>18</v>
      </c>
      <c r="H12293" t="s">
        <v>65</v>
      </c>
      <c r="I12293" t="s">
        <v>16396</v>
      </c>
      <c r="J12293" t="s">
        <v>2029</v>
      </c>
      <c r="K12293" t="s">
        <v>1831</v>
      </c>
      <c r="L12293" t="s">
        <v>23</v>
      </c>
    </row>
    <row r="12294" spans="1:12">
      <c r="A12294" t="s">
        <v>16390</v>
      </c>
      <c r="B12294" t="s">
        <v>20551</v>
      </c>
      <c r="C12294" t="s">
        <v>20499</v>
      </c>
      <c r="D12294" t="s">
        <v>20500</v>
      </c>
      <c r="E12294" t="s">
        <v>20552</v>
      </c>
      <c r="F12294" t="s">
        <v>16395</v>
      </c>
      <c r="G12294" t="s">
        <v>18</v>
      </c>
      <c r="H12294" t="s">
        <v>65</v>
      </c>
      <c r="I12294" t="s">
        <v>16396</v>
      </c>
      <c r="J12294" t="s">
        <v>2029</v>
      </c>
      <c r="K12294" t="s">
        <v>729</v>
      </c>
      <c r="L12294" t="s">
        <v>23</v>
      </c>
    </row>
    <row r="12295" spans="1:12">
      <c r="A12295" t="s">
        <v>16390</v>
      </c>
      <c r="B12295" t="s">
        <v>20553</v>
      </c>
      <c r="C12295" t="s">
        <v>20499</v>
      </c>
      <c r="D12295" t="s">
        <v>20500</v>
      </c>
      <c r="E12295" t="s">
        <v>20554</v>
      </c>
      <c r="F12295" t="s">
        <v>16395</v>
      </c>
      <c r="G12295" t="s">
        <v>18</v>
      </c>
      <c r="H12295" t="s">
        <v>65</v>
      </c>
      <c r="I12295" t="s">
        <v>16396</v>
      </c>
      <c r="J12295" t="s">
        <v>2029</v>
      </c>
      <c r="K12295" t="s">
        <v>1845</v>
      </c>
      <c r="L12295" t="s">
        <v>23</v>
      </c>
    </row>
    <row r="12296" spans="1:12">
      <c r="A12296" t="s">
        <v>16390</v>
      </c>
      <c r="B12296" t="s">
        <v>20555</v>
      </c>
      <c r="C12296" t="s">
        <v>20499</v>
      </c>
      <c r="D12296" t="s">
        <v>20500</v>
      </c>
      <c r="E12296" t="s">
        <v>20556</v>
      </c>
      <c r="F12296" t="s">
        <v>16395</v>
      </c>
      <c r="G12296" t="s">
        <v>18</v>
      </c>
      <c r="H12296" t="s">
        <v>65</v>
      </c>
      <c r="I12296" t="s">
        <v>16396</v>
      </c>
      <c r="J12296" t="s">
        <v>2029</v>
      </c>
      <c r="K12296" t="s">
        <v>1845</v>
      </c>
      <c r="L12296" t="s">
        <v>23</v>
      </c>
    </row>
    <row r="12297" spans="1:12">
      <c r="A12297" t="s">
        <v>16390</v>
      </c>
      <c r="B12297" t="s">
        <v>20557</v>
      </c>
      <c r="C12297" t="s">
        <v>20499</v>
      </c>
      <c r="D12297" t="s">
        <v>20500</v>
      </c>
      <c r="E12297" t="s">
        <v>20558</v>
      </c>
      <c r="F12297" t="s">
        <v>16395</v>
      </c>
      <c r="G12297" t="s">
        <v>18</v>
      </c>
      <c r="H12297" t="s">
        <v>65</v>
      </c>
      <c r="I12297" t="s">
        <v>16396</v>
      </c>
      <c r="J12297" t="s">
        <v>2029</v>
      </c>
      <c r="K12297" t="s">
        <v>339</v>
      </c>
      <c r="L12297" t="s">
        <v>23</v>
      </c>
    </row>
    <row r="12298" spans="1:12">
      <c r="A12298" t="s">
        <v>16390</v>
      </c>
      <c r="B12298" t="s">
        <v>20559</v>
      </c>
      <c r="C12298" t="s">
        <v>16392</v>
      </c>
      <c r="D12298" t="s">
        <v>16393</v>
      </c>
      <c r="E12298" t="s">
        <v>20560</v>
      </c>
      <c r="F12298" t="s">
        <v>16395</v>
      </c>
      <c r="G12298" t="s">
        <v>18</v>
      </c>
      <c r="H12298" t="s">
        <v>65</v>
      </c>
      <c r="I12298" t="s">
        <v>16396</v>
      </c>
      <c r="J12298" t="s">
        <v>2029</v>
      </c>
      <c r="K12298" t="s">
        <v>339</v>
      </c>
      <c r="L12298" t="s">
        <v>23</v>
      </c>
    </row>
    <row r="12299" spans="1:12">
      <c r="A12299" t="s">
        <v>16390</v>
      </c>
      <c r="B12299" t="s">
        <v>20561</v>
      </c>
      <c r="C12299" t="s">
        <v>16392</v>
      </c>
      <c r="D12299" t="s">
        <v>16393</v>
      </c>
      <c r="E12299" t="s">
        <v>20562</v>
      </c>
      <c r="F12299" t="s">
        <v>16395</v>
      </c>
      <c r="G12299" t="s">
        <v>18</v>
      </c>
      <c r="H12299" t="s">
        <v>65</v>
      </c>
      <c r="I12299" t="s">
        <v>16396</v>
      </c>
      <c r="J12299" t="s">
        <v>2029</v>
      </c>
      <c r="K12299" t="s">
        <v>339</v>
      </c>
      <c r="L12299" t="s">
        <v>23</v>
      </c>
    </row>
    <row r="12300" spans="1:12">
      <c r="A12300" t="s">
        <v>2342</v>
      </c>
      <c r="B12300" t="s">
        <v>20563</v>
      </c>
      <c r="C12300" t="s">
        <v>2712</v>
      </c>
      <c r="D12300" t="s">
        <v>20564</v>
      </c>
      <c r="E12300" t="s">
        <v>20565</v>
      </c>
      <c r="F12300" t="s">
        <v>2152</v>
      </c>
      <c r="G12300" t="s">
        <v>18</v>
      </c>
      <c r="H12300" t="s">
        <v>2348</v>
      </c>
      <c r="I12300" t="s">
        <v>2349</v>
      </c>
      <c r="J12300" t="s">
        <v>2350</v>
      </c>
      <c r="K12300" t="s">
        <v>777</v>
      </c>
      <c r="L12300" t="s">
        <v>23</v>
      </c>
    </row>
    <row r="12301" spans="1:12">
      <c r="A12301" t="s">
        <v>2342</v>
      </c>
      <c r="B12301" t="s">
        <v>20566</v>
      </c>
      <c r="C12301" t="s">
        <v>2712</v>
      </c>
      <c r="D12301" t="s">
        <v>20564</v>
      </c>
      <c r="E12301" t="s">
        <v>20567</v>
      </c>
      <c r="F12301" t="s">
        <v>2152</v>
      </c>
      <c r="G12301" t="s">
        <v>18</v>
      </c>
      <c r="H12301" t="s">
        <v>2348</v>
      </c>
      <c r="I12301" t="s">
        <v>2349</v>
      </c>
      <c r="J12301" t="s">
        <v>2350</v>
      </c>
      <c r="K12301" t="s">
        <v>777</v>
      </c>
      <c r="L12301" t="s">
        <v>23</v>
      </c>
    </row>
    <row r="12302" spans="1:12">
      <c r="A12302" t="s">
        <v>2342</v>
      </c>
      <c r="B12302" t="s">
        <v>20568</v>
      </c>
      <c r="C12302" t="s">
        <v>2712</v>
      </c>
      <c r="D12302" t="s">
        <v>20564</v>
      </c>
      <c r="E12302" t="s">
        <v>20569</v>
      </c>
      <c r="F12302" t="s">
        <v>2152</v>
      </c>
      <c r="G12302" t="s">
        <v>18</v>
      </c>
      <c r="H12302" t="s">
        <v>2348</v>
      </c>
      <c r="I12302" t="s">
        <v>2349</v>
      </c>
      <c r="J12302" t="s">
        <v>2350</v>
      </c>
      <c r="K12302" t="s">
        <v>777</v>
      </c>
      <c r="L12302" t="s">
        <v>23</v>
      </c>
    </row>
    <row r="12303" spans="1:12">
      <c r="A12303" t="s">
        <v>2342</v>
      </c>
      <c r="B12303" t="s">
        <v>20570</v>
      </c>
      <c r="C12303" t="s">
        <v>2712</v>
      </c>
      <c r="D12303" t="s">
        <v>20564</v>
      </c>
      <c r="E12303" t="s">
        <v>20571</v>
      </c>
      <c r="F12303" t="s">
        <v>2152</v>
      </c>
      <c r="G12303" t="s">
        <v>18</v>
      </c>
      <c r="H12303" t="s">
        <v>2348</v>
      </c>
      <c r="I12303" t="s">
        <v>2349</v>
      </c>
      <c r="J12303" t="s">
        <v>2350</v>
      </c>
      <c r="K12303" t="s">
        <v>777</v>
      </c>
      <c r="L12303" t="s">
        <v>23</v>
      </c>
    </row>
    <row r="12304" spans="1:12">
      <c r="A12304" t="s">
        <v>2342</v>
      </c>
      <c r="B12304" t="s">
        <v>20572</v>
      </c>
      <c r="C12304" t="s">
        <v>2712</v>
      </c>
      <c r="D12304" t="s">
        <v>20564</v>
      </c>
      <c r="E12304" t="s">
        <v>20573</v>
      </c>
      <c r="F12304" t="s">
        <v>2152</v>
      </c>
      <c r="G12304" t="s">
        <v>18</v>
      </c>
      <c r="H12304" t="s">
        <v>2348</v>
      </c>
      <c r="I12304" t="s">
        <v>2349</v>
      </c>
      <c r="J12304" t="s">
        <v>2350</v>
      </c>
      <c r="K12304" t="s">
        <v>777</v>
      </c>
      <c r="L12304" t="s">
        <v>23</v>
      </c>
    </row>
    <row r="12305" spans="1:12">
      <c r="A12305" t="s">
        <v>2342</v>
      </c>
      <c r="B12305" t="s">
        <v>20574</v>
      </c>
      <c r="C12305" t="s">
        <v>2712</v>
      </c>
      <c r="D12305" t="s">
        <v>20564</v>
      </c>
      <c r="E12305" t="s">
        <v>20575</v>
      </c>
      <c r="F12305" t="s">
        <v>2152</v>
      </c>
      <c r="G12305" t="s">
        <v>18</v>
      </c>
      <c r="H12305" t="s">
        <v>2348</v>
      </c>
      <c r="I12305" t="s">
        <v>2349</v>
      </c>
      <c r="J12305" t="s">
        <v>2350</v>
      </c>
      <c r="K12305" t="s">
        <v>777</v>
      </c>
      <c r="L12305" t="s">
        <v>23</v>
      </c>
    </row>
    <row r="12306" spans="1:12">
      <c r="A12306" t="s">
        <v>2342</v>
      </c>
      <c r="B12306" t="s">
        <v>20576</v>
      </c>
      <c r="C12306" t="s">
        <v>2712</v>
      </c>
      <c r="D12306" t="s">
        <v>20564</v>
      </c>
      <c r="E12306" t="s">
        <v>20577</v>
      </c>
      <c r="F12306" t="s">
        <v>2152</v>
      </c>
      <c r="G12306" t="s">
        <v>18</v>
      </c>
      <c r="H12306" t="s">
        <v>2348</v>
      </c>
      <c r="I12306" t="s">
        <v>2349</v>
      </c>
      <c r="J12306" t="s">
        <v>2350</v>
      </c>
      <c r="K12306" t="s">
        <v>777</v>
      </c>
      <c r="L12306" t="s">
        <v>23</v>
      </c>
    </row>
    <row r="12307" spans="1:12">
      <c r="A12307" t="s">
        <v>2342</v>
      </c>
      <c r="B12307" t="s">
        <v>20578</v>
      </c>
      <c r="C12307" t="s">
        <v>2712</v>
      </c>
      <c r="D12307" t="s">
        <v>20564</v>
      </c>
      <c r="E12307" t="s">
        <v>20579</v>
      </c>
      <c r="F12307" t="s">
        <v>2152</v>
      </c>
      <c r="G12307" t="s">
        <v>18</v>
      </c>
      <c r="H12307" t="s">
        <v>2348</v>
      </c>
      <c r="I12307" t="s">
        <v>2349</v>
      </c>
      <c r="J12307" t="s">
        <v>2350</v>
      </c>
      <c r="K12307" t="s">
        <v>777</v>
      </c>
      <c r="L12307" t="s">
        <v>23</v>
      </c>
    </row>
    <row r="12308" spans="1:12">
      <c r="A12308" t="s">
        <v>2342</v>
      </c>
      <c r="B12308" t="s">
        <v>20580</v>
      </c>
      <c r="C12308" t="s">
        <v>2712</v>
      </c>
      <c r="D12308" t="s">
        <v>20564</v>
      </c>
      <c r="E12308" t="s">
        <v>20581</v>
      </c>
      <c r="F12308" t="s">
        <v>2152</v>
      </c>
      <c r="G12308" t="s">
        <v>18</v>
      </c>
      <c r="H12308" t="s">
        <v>2348</v>
      </c>
      <c r="I12308" t="s">
        <v>2349</v>
      </c>
      <c r="J12308" t="s">
        <v>2350</v>
      </c>
      <c r="K12308" t="s">
        <v>777</v>
      </c>
      <c r="L12308" t="s">
        <v>23</v>
      </c>
    </row>
    <row r="12309" spans="1:12">
      <c r="A12309" t="s">
        <v>2342</v>
      </c>
      <c r="B12309" t="s">
        <v>20582</v>
      </c>
      <c r="C12309" t="s">
        <v>2712</v>
      </c>
      <c r="D12309" t="s">
        <v>20564</v>
      </c>
      <c r="E12309" t="s">
        <v>20583</v>
      </c>
      <c r="F12309" t="s">
        <v>2152</v>
      </c>
      <c r="G12309" t="s">
        <v>18</v>
      </c>
      <c r="H12309" t="s">
        <v>2348</v>
      </c>
      <c r="I12309" t="s">
        <v>2349</v>
      </c>
      <c r="J12309" t="s">
        <v>2350</v>
      </c>
      <c r="K12309" t="s">
        <v>777</v>
      </c>
      <c r="L12309" t="s">
        <v>23</v>
      </c>
    </row>
    <row r="12310" spans="1:12">
      <c r="A12310" t="s">
        <v>2342</v>
      </c>
      <c r="B12310" t="s">
        <v>20584</v>
      </c>
      <c r="C12310" t="s">
        <v>2712</v>
      </c>
      <c r="D12310" t="s">
        <v>20564</v>
      </c>
      <c r="E12310" t="s">
        <v>20585</v>
      </c>
      <c r="F12310" t="s">
        <v>2152</v>
      </c>
      <c r="G12310" t="s">
        <v>18</v>
      </c>
      <c r="H12310" t="s">
        <v>2348</v>
      </c>
      <c r="I12310" t="s">
        <v>2349</v>
      </c>
      <c r="J12310" t="s">
        <v>2350</v>
      </c>
      <c r="K12310" t="s">
        <v>777</v>
      </c>
      <c r="L12310" t="s">
        <v>23</v>
      </c>
    </row>
    <row r="12311" spans="1:12">
      <c r="A12311" t="s">
        <v>2342</v>
      </c>
      <c r="B12311" t="s">
        <v>20586</v>
      </c>
      <c r="C12311" t="s">
        <v>2712</v>
      </c>
      <c r="D12311" t="s">
        <v>20564</v>
      </c>
      <c r="E12311" t="s">
        <v>20587</v>
      </c>
      <c r="F12311" t="s">
        <v>2152</v>
      </c>
      <c r="G12311" t="s">
        <v>18</v>
      </c>
      <c r="H12311" t="s">
        <v>2348</v>
      </c>
      <c r="I12311" t="s">
        <v>2349</v>
      </c>
      <c r="J12311" t="s">
        <v>2350</v>
      </c>
      <c r="K12311" t="s">
        <v>777</v>
      </c>
      <c r="L12311" t="s">
        <v>23</v>
      </c>
    </row>
    <row r="12312" spans="1:12">
      <c r="A12312" t="s">
        <v>2342</v>
      </c>
      <c r="B12312" t="s">
        <v>20588</v>
      </c>
      <c r="C12312" t="s">
        <v>2712</v>
      </c>
      <c r="D12312" t="s">
        <v>20564</v>
      </c>
      <c r="E12312" t="s">
        <v>20589</v>
      </c>
      <c r="F12312" t="s">
        <v>2152</v>
      </c>
      <c r="G12312" t="s">
        <v>18</v>
      </c>
      <c r="H12312" t="s">
        <v>2348</v>
      </c>
      <c r="I12312" t="s">
        <v>2349</v>
      </c>
      <c r="J12312" t="s">
        <v>2350</v>
      </c>
      <c r="K12312" t="s">
        <v>777</v>
      </c>
      <c r="L12312" t="s">
        <v>23</v>
      </c>
    </row>
    <row r="12313" spans="1:12">
      <c r="A12313" t="s">
        <v>2342</v>
      </c>
      <c r="B12313" t="s">
        <v>20590</v>
      </c>
      <c r="C12313" t="s">
        <v>2712</v>
      </c>
      <c r="D12313" t="s">
        <v>20591</v>
      </c>
      <c r="E12313" t="s">
        <v>20592</v>
      </c>
      <c r="F12313" t="s">
        <v>2152</v>
      </c>
      <c r="G12313" t="s">
        <v>18</v>
      </c>
      <c r="H12313" t="s">
        <v>2348</v>
      </c>
      <c r="I12313" t="s">
        <v>2349</v>
      </c>
      <c r="J12313" t="s">
        <v>2350</v>
      </c>
      <c r="K12313" t="s">
        <v>777</v>
      </c>
      <c r="L12313" t="s">
        <v>23</v>
      </c>
    </row>
    <row r="12314" spans="1:12">
      <c r="A12314" t="s">
        <v>2342</v>
      </c>
      <c r="B12314" t="s">
        <v>20593</v>
      </c>
      <c r="C12314" t="s">
        <v>2712</v>
      </c>
      <c r="D12314" t="s">
        <v>20591</v>
      </c>
      <c r="E12314" t="s">
        <v>20594</v>
      </c>
      <c r="F12314" t="s">
        <v>2152</v>
      </c>
      <c r="G12314" t="s">
        <v>18</v>
      </c>
      <c r="H12314" t="s">
        <v>2348</v>
      </c>
      <c r="I12314" t="s">
        <v>2349</v>
      </c>
      <c r="J12314" t="s">
        <v>2350</v>
      </c>
      <c r="K12314" t="s">
        <v>777</v>
      </c>
      <c r="L12314" t="s">
        <v>23</v>
      </c>
    </row>
    <row r="12315" spans="1:12">
      <c r="A12315" t="s">
        <v>2342</v>
      </c>
      <c r="B12315" t="s">
        <v>20595</v>
      </c>
      <c r="C12315" t="s">
        <v>2712</v>
      </c>
      <c r="D12315" t="s">
        <v>20591</v>
      </c>
      <c r="E12315" t="s">
        <v>20596</v>
      </c>
      <c r="F12315" t="s">
        <v>2152</v>
      </c>
      <c r="G12315" t="s">
        <v>18</v>
      </c>
      <c r="H12315" t="s">
        <v>2348</v>
      </c>
      <c r="I12315" t="s">
        <v>2349</v>
      </c>
      <c r="J12315" t="s">
        <v>2350</v>
      </c>
      <c r="K12315" t="s">
        <v>777</v>
      </c>
      <c r="L12315" t="s">
        <v>23</v>
      </c>
    </row>
    <row r="12316" spans="1:12">
      <c r="A12316" t="s">
        <v>2342</v>
      </c>
      <c r="B12316" t="s">
        <v>20597</v>
      </c>
      <c r="C12316" t="s">
        <v>2712</v>
      </c>
      <c r="D12316" t="s">
        <v>20591</v>
      </c>
      <c r="E12316" t="s">
        <v>20598</v>
      </c>
      <c r="F12316" t="s">
        <v>2152</v>
      </c>
      <c r="G12316" t="s">
        <v>18</v>
      </c>
      <c r="H12316" t="s">
        <v>2348</v>
      </c>
      <c r="I12316" t="s">
        <v>2349</v>
      </c>
      <c r="J12316" t="s">
        <v>2350</v>
      </c>
      <c r="K12316" t="s">
        <v>777</v>
      </c>
      <c r="L12316" t="s">
        <v>23</v>
      </c>
    </row>
    <row r="12317" spans="1:12">
      <c r="A12317" t="s">
        <v>2342</v>
      </c>
      <c r="B12317" t="s">
        <v>20599</v>
      </c>
      <c r="C12317" t="s">
        <v>2712</v>
      </c>
      <c r="D12317" t="s">
        <v>20591</v>
      </c>
      <c r="E12317" t="s">
        <v>20600</v>
      </c>
      <c r="F12317" t="s">
        <v>2152</v>
      </c>
      <c r="G12317" t="s">
        <v>18</v>
      </c>
      <c r="H12317" t="s">
        <v>2348</v>
      </c>
      <c r="I12317" t="s">
        <v>2349</v>
      </c>
      <c r="J12317" t="s">
        <v>2350</v>
      </c>
      <c r="K12317" t="s">
        <v>777</v>
      </c>
      <c r="L12317" t="s">
        <v>23</v>
      </c>
    </row>
    <row r="12318" spans="1:12">
      <c r="A12318" t="s">
        <v>2342</v>
      </c>
      <c r="B12318" t="s">
        <v>20601</v>
      </c>
      <c r="C12318" t="s">
        <v>2712</v>
      </c>
      <c r="D12318" t="s">
        <v>20591</v>
      </c>
      <c r="E12318" t="s">
        <v>20602</v>
      </c>
      <c r="F12318" t="s">
        <v>2152</v>
      </c>
      <c r="G12318" t="s">
        <v>18</v>
      </c>
      <c r="H12318" t="s">
        <v>2348</v>
      </c>
      <c r="I12318" t="s">
        <v>2349</v>
      </c>
      <c r="J12318" t="s">
        <v>2350</v>
      </c>
      <c r="K12318" t="s">
        <v>777</v>
      </c>
      <c r="L12318" t="s">
        <v>23</v>
      </c>
    </row>
    <row r="12319" spans="1:12">
      <c r="A12319" t="s">
        <v>2342</v>
      </c>
      <c r="B12319" t="s">
        <v>20603</v>
      </c>
      <c r="C12319" t="s">
        <v>2712</v>
      </c>
      <c r="D12319" t="s">
        <v>20564</v>
      </c>
      <c r="E12319" t="s">
        <v>20604</v>
      </c>
      <c r="F12319" t="s">
        <v>2152</v>
      </c>
      <c r="G12319" t="s">
        <v>18</v>
      </c>
      <c r="H12319" t="s">
        <v>2348</v>
      </c>
      <c r="I12319" t="s">
        <v>2349</v>
      </c>
      <c r="J12319" t="s">
        <v>2350</v>
      </c>
      <c r="K12319" t="s">
        <v>777</v>
      </c>
      <c r="L12319" t="s">
        <v>23</v>
      </c>
    </row>
    <row r="12320" spans="1:12">
      <c r="A12320" t="s">
        <v>2342</v>
      </c>
      <c r="B12320" t="s">
        <v>20605</v>
      </c>
      <c r="C12320" t="s">
        <v>2712</v>
      </c>
      <c r="D12320" t="s">
        <v>20564</v>
      </c>
      <c r="E12320" t="s">
        <v>20606</v>
      </c>
      <c r="F12320" t="s">
        <v>2152</v>
      </c>
      <c r="G12320" t="s">
        <v>18</v>
      </c>
      <c r="H12320" t="s">
        <v>2348</v>
      </c>
      <c r="I12320" t="s">
        <v>2349</v>
      </c>
      <c r="J12320" t="s">
        <v>2350</v>
      </c>
      <c r="K12320" t="s">
        <v>777</v>
      </c>
      <c r="L12320" t="s">
        <v>23</v>
      </c>
    </row>
    <row r="12321" spans="1:12">
      <c r="A12321" t="s">
        <v>2342</v>
      </c>
      <c r="B12321" t="s">
        <v>20607</v>
      </c>
      <c r="C12321" t="s">
        <v>2712</v>
      </c>
      <c r="D12321" t="s">
        <v>20608</v>
      </c>
      <c r="E12321" t="s">
        <v>20609</v>
      </c>
      <c r="F12321" t="s">
        <v>2152</v>
      </c>
      <c r="G12321" t="s">
        <v>18</v>
      </c>
      <c r="H12321" t="s">
        <v>2348</v>
      </c>
      <c r="I12321" t="s">
        <v>2349</v>
      </c>
      <c r="J12321" t="s">
        <v>20610</v>
      </c>
      <c r="K12321" t="s">
        <v>401</v>
      </c>
      <c r="L12321" t="s">
        <v>2083</v>
      </c>
    </row>
    <row r="12322" spans="1:12">
      <c r="A12322" t="s">
        <v>2718</v>
      </c>
      <c r="B12322" t="s">
        <v>20611</v>
      </c>
      <c r="C12322" t="s">
        <v>2759</v>
      </c>
      <c r="D12322" t="s">
        <v>3030</v>
      </c>
      <c r="E12322" t="s">
        <v>20612</v>
      </c>
      <c r="F12322" t="s">
        <v>3032</v>
      </c>
      <c r="G12322" t="s">
        <v>18</v>
      </c>
      <c r="H12322" t="s">
        <v>2757</v>
      </c>
      <c r="I12322" t="s">
        <v>2725</v>
      </c>
      <c r="J12322" t="s">
        <v>2350</v>
      </c>
      <c r="K12322" t="s">
        <v>1834</v>
      </c>
      <c r="L12322" t="s">
        <v>23</v>
      </c>
    </row>
    <row r="12323" spans="1:12">
      <c r="A12323" t="s">
        <v>12</v>
      </c>
      <c r="B12323" t="s">
        <v>20613</v>
      </c>
      <c r="C12323" t="s">
        <v>8520</v>
      </c>
      <c r="D12323" t="s">
        <v>20614</v>
      </c>
      <c r="E12323" t="s">
        <v>20615</v>
      </c>
      <c r="F12323" t="s">
        <v>17</v>
      </c>
      <c r="G12323" t="s">
        <v>4016</v>
      </c>
      <c r="H12323" t="s">
        <v>65</v>
      </c>
      <c r="J12323" t="s">
        <v>4017</v>
      </c>
      <c r="K12323" t="s">
        <v>20616</v>
      </c>
      <c r="L12323" t="s">
        <v>4019</v>
      </c>
    </row>
    <row r="12324" spans="1:12">
      <c r="A12324" t="s">
        <v>12</v>
      </c>
      <c r="B12324" t="s">
        <v>20617</v>
      </c>
      <c r="C12324" t="s">
        <v>8520</v>
      </c>
      <c r="D12324" t="s">
        <v>20614</v>
      </c>
      <c r="E12324" t="s">
        <v>20618</v>
      </c>
      <c r="F12324" t="s">
        <v>17</v>
      </c>
      <c r="G12324" t="s">
        <v>4016</v>
      </c>
      <c r="H12324" t="s">
        <v>65</v>
      </c>
      <c r="J12324" t="s">
        <v>4017</v>
      </c>
      <c r="K12324" t="s">
        <v>20616</v>
      </c>
      <c r="L12324" t="s">
        <v>4019</v>
      </c>
    </row>
    <row r="12325" spans="1:12">
      <c r="A12325" t="s">
        <v>12</v>
      </c>
      <c r="B12325" t="s">
        <v>20619</v>
      </c>
      <c r="C12325" t="s">
        <v>8520</v>
      </c>
      <c r="D12325" t="s">
        <v>20614</v>
      </c>
      <c r="E12325" t="s">
        <v>20620</v>
      </c>
      <c r="F12325" t="s">
        <v>17</v>
      </c>
      <c r="G12325" t="s">
        <v>4016</v>
      </c>
      <c r="H12325" t="s">
        <v>65</v>
      </c>
      <c r="J12325" t="s">
        <v>4017</v>
      </c>
      <c r="K12325" t="s">
        <v>20616</v>
      </c>
      <c r="L12325" t="s">
        <v>4019</v>
      </c>
    </row>
    <row r="12326" spans="1:12">
      <c r="A12326" t="s">
        <v>12</v>
      </c>
      <c r="B12326" t="s">
        <v>20621</v>
      </c>
      <c r="C12326" t="s">
        <v>8520</v>
      </c>
      <c r="D12326" t="s">
        <v>20614</v>
      </c>
      <c r="E12326" t="s">
        <v>20622</v>
      </c>
      <c r="F12326" t="s">
        <v>17</v>
      </c>
      <c r="G12326" t="s">
        <v>4016</v>
      </c>
      <c r="H12326" t="s">
        <v>65</v>
      </c>
      <c r="J12326" t="s">
        <v>4017</v>
      </c>
      <c r="K12326" t="s">
        <v>20616</v>
      </c>
      <c r="L12326" t="s">
        <v>4019</v>
      </c>
    </row>
    <row r="12327" spans="1:12">
      <c r="A12327" t="s">
        <v>12</v>
      </c>
      <c r="B12327" t="s">
        <v>20623</v>
      </c>
      <c r="C12327" t="s">
        <v>8520</v>
      </c>
      <c r="D12327" t="s">
        <v>20614</v>
      </c>
      <c r="E12327" t="s">
        <v>20624</v>
      </c>
      <c r="F12327" t="s">
        <v>17</v>
      </c>
      <c r="G12327" t="s">
        <v>4016</v>
      </c>
      <c r="H12327" t="s">
        <v>65</v>
      </c>
      <c r="J12327" t="s">
        <v>4017</v>
      </c>
      <c r="K12327" t="s">
        <v>20616</v>
      </c>
      <c r="L12327" t="s">
        <v>4019</v>
      </c>
    </row>
    <row r="12328" spans="1:12">
      <c r="A12328" t="s">
        <v>12</v>
      </c>
      <c r="B12328" t="s">
        <v>20625</v>
      </c>
      <c r="C12328" t="s">
        <v>8520</v>
      </c>
      <c r="D12328" t="s">
        <v>20614</v>
      </c>
      <c r="E12328" t="s">
        <v>20626</v>
      </c>
      <c r="F12328" t="s">
        <v>17</v>
      </c>
      <c r="G12328" t="s">
        <v>4016</v>
      </c>
      <c r="H12328" t="s">
        <v>65</v>
      </c>
      <c r="J12328" t="s">
        <v>4017</v>
      </c>
      <c r="K12328" t="s">
        <v>20616</v>
      </c>
      <c r="L12328" t="s">
        <v>4019</v>
      </c>
    </row>
    <row r="12329" spans="1:12">
      <c r="A12329" t="s">
        <v>12</v>
      </c>
      <c r="B12329" t="s">
        <v>20627</v>
      </c>
      <c r="C12329" t="s">
        <v>8520</v>
      </c>
      <c r="D12329" t="s">
        <v>20614</v>
      </c>
      <c r="E12329" t="s">
        <v>20628</v>
      </c>
      <c r="F12329" t="s">
        <v>17</v>
      </c>
      <c r="G12329" t="s">
        <v>4016</v>
      </c>
      <c r="H12329" t="s">
        <v>65</v>
      </c>
      <c r="J12329" t="s">
        <v>4017</v>
      </c>
      <c r="K12329" t="s">
        <v>20616</v>
      </c>
      <c r="L12329" t="s">
        <v>4019</v>
      </c>
    </row>
    <row r="12330" spans="1:12">
      <c r="A12330" t="s">
        <v>12</v>
      </c>
      <c r="B12330" t="s">
        <v>20629</v>
      </c>
      <c r="C12330" t="s">
        <v>8520</v>
      </c>
      <c r="D12330" t="s">
        <v>20614</v>
      </c>
      <c r="E12330" t="s">
        <v>20630</v>
      </c>
      <c r="F12330" t="s">
        <v>17</v>
      </c>
      <c r="G12330" t="s">
        <v>4016</v>
      </c>
      <c r="H12330" t="s">
        <v>65</v>
      </c>
      <c r="J12330" t="s">
        <v>4017</v>
      </c>
      <c r="K12330" t="s">
        <v>20616</v>
      </c>
      <c r="L12330" t="s">
        <v>4019</v>
      </c>
    </row>
    <row r="12331" spans="1:12">
      <c r="A12331" t="s">
        <v>2342</v>
      </c>
      <c r="B12331" t="s">
        <v>20631</v>
      </c>
      <c r="C12331" t="s">
        <v>2344</v>
      </c>
      <c r="D12331" t="s">
        <v>2391</v>
      </c>
      <c r="E12331" t="s">
        <v>20632</v>
      </c>
      <c r="F12331" t="s">
        <v>2347</v>
      </c>
      <c r="G12331" t="s">
        <v>18</v>
      </c>
      <c r="H12331" t="s">
        <v>2348</v>
      </c>
      <c r="I12331" t="s">
        <v>2349</v>
      </c>
      <c r="J12331" t="s">
        <v>2350</v>
      </c>
      <c r="K12331" t="s">
        <v>1831</v>
      </c>
      <c r="L12331" t="s">
        <v>23</v>
      </c>
    </row>
    <row r="12332" spans="1:12">
      <c r="A12332" t="s">
        <v>2342</v>
      </c>
      <c r="B12332" t="s">
        <v>20633</v>
      </c>
      <c r="C12332" t="s">
        <v>2344</v>
      </c>
      <c r="D12332" t="s">
        <v>2345</v>
      </c>
      <c r="E12332" t="s">
        <v>20634</v>
      </c>
      <c r="F12332" t="s">
        <v>2347</v>
      </c>
      <c r="G12332" t="s">
        <v>18</v>
      </c>
      <c r="H12332" t="s">
        <v>2348</v>
      </c>
      <c r="I12332" t="s">
        <v>2349</v>
      </c>
      <c r="J12332" t="s">
        <v>2350</v>
      </c>
      <c r="K12332" t="s">
        <v>1831</v>
      </c>
      <c r="L12332" t="s">
        <v>23</v>
      </c>
    </row>
    <row r="12333" spans="1:12">
      <c r="A12333" t="s">
        <v>2342</v>
      </c>
      <c r="B12333" t="s">
        <v>20635</v>
      </c>
      <c r="C12333" t="s">
        <v>2344</v>
      </c>
      <c r="D12333" t="s">
        <v>2483</v>
      </c>
      <c r="E12333" t="s">
        <v>20636</v>
      </c>
      <c r="F12333" t="s">
        <v>2479</v>
      </c>
      <c r="G12333" t="s">
        <v>18</v>
      </c>
      <c r="H12333" t="s">
        <v>2348</v>
      </c>
      <c r="I12333" t="s">
        <v>2349</v>
      </c>
      <c r="J12333" t="s">
        <v>2350</v>
      </c>
      <c r="K12333" t="s">
        <v>339</v>
      </c>
      <c r="L12333" t="s">
        <v>23</v>
      </c>
    </row>
    <row r="12334" spans="1:12">
      <c r="A12334" t="s">
        <v>16397</v>
      </c>
      <c r="B12334" t="s">
        <v>20637</v>
      </c>
      <c r="C12334" t="s">
        <v>20638</v>
      </c>
      <c r="D12334" t="s">
        <v>20639</v>
      </c>
      <c r="E12334" t="s">
        <v>16813</v>
      </c>
      <c r="F12334" t="s">
        <v>20640</v>
      </c>
      <c r="G12334" t="s">
        <v>18</v>
      </c>
      <c r="H12334" t="s">
        <v>20641</v>
      </c>
      <c r="J12334" t="s">
        <v>20642</v>
      </c>
      <c r="K12334" t="s">
        <v>1856</v>
      </c>
      <c r="L12334" t="s">
        <v>340</v>
      </c>
    </row>
    <row r="12335" spans="1:12">
      <c r="A12335" t="s">
        <v>16397</v>
      </c>
      <c r="B12335" t="s">
        <v>20643</v>
      </c>
      <c r="C12335" t="s">
        <v>20638</v>
      </c>
      <c r="D12335" t="s">
        <v>20639</v>
      </c>
      <c r="E12335" t="s">
        <v>16820</v>
      </c>
      <c r="F12335" t="s">
        <v>20640</v>
      </c>
      <c r="G12335" t="s">
        <v>18</v>
      </c>
      <c r="H12335" t="s">
        <v>20641</v>
      </c>
      <c r="J12335" t="s">
        <v>20642</v>
      </c>
      <c r="K12335" t="s">
        <v>1856</v>
      </c>
      <c r="L12335" t="s">
        <v>340</v>
      </c>
    </row>
    <row r="12336" spans="1:12">
      <c r="A12336" t="s">
        <v>16397</v>
      </c>
      <c r="B12336" t="s">
        <v>20644</v>
      </c>
      <c r="C12336" t="s">
        <v>20638</v>
      </c>
      <c r="D12336" t="s">
        <v>20639</v>
      </c>
      <c r="E12336" t="s">
        <v>20645</v>
      </c>
      <c r="F12336" t="s">
        <v>20640</v>
      </c>
      <c r="G12336" t="s">
        <v>18</v>
      </c>
      <c r="H12336" t="s">
        <v>20641</v>
      </c>
      <c r="J12336" t="s">
        <v>20642</v>
      </c>
      <c r="K12336" t="s">
        <v>1856</v>
      </c>
      <c r="L12336" t="s">
        <v>340</v>
      </c>
    </row>
    <row r="12337" spans="1:12">
      <c r="A12337" t="s">
        <v>16397</v>
      </c>
      <c r="B12337" t="s">
        <v>20646</v>
      </c>
      <c r="C12337" t="s">
        <v>20638</v>
      </c>
      <c r="D12337" t="s">
        <v>20639</v>
      </c>
      <c r="E12337" t="s">
        <v>12955</v>
      </c>
      <c r="F12337" t="s">
        <v>20640</v>
      </c>
      <c r="G12337" t="s">
        <v>18</v>
      </c>
      <c r="H12337" t="s">
        <v>20641</v>
      </c>
      <c r="J12337" t="s">
        <v>20642</v>
      </c>
      <c r="K12337" t="s">
        <v>1856</v>
      </c>
      <c r="L12337" t="s">
        <v>340</v>
      </c>
    </row>
    <row r="12338" spans="1:12">
      <c r="A12338" t="s">
        <v>16397</v>
      </c>
      <c r="B12338" t="s">
        <v>20647</v>
      </c>
      <c r="C12338" t="s">
        <v>20638</v>
      </c>
      <c r="D12338" t="s">
        <v>20639</v>
      </c>
      <c r="E12338" t="s">
        <v>16837</v>
      </c>
      <c r="F12338" t="s">
        <v>20640</v>
      </c>
      <c r="G12338" t="s">
        <v>18</v>
      </c>
      <c r="H12338" t="s">
        <v>20641</v>
      </c>
      <c r="J12338" t="s">
        <v>20642</v>
      </c>
      <c r="K12338" t="s">
        <v>1856</v>
      </c>
      <c r="L12338" t="s">
        <v>340</v>
      </c>
    </row>
    <row r="12339" spans="1:12">
      <c r="A12339" t="s">
        <v>16397</v>
      </c>
      <c r="B12339" t="s">
        <v>20648</v>
      </c>
      <c r="C12339" t="s">
        <v>20638</v>
      </c>
      <c r="D12339" t="s">
        <v>20639</v>
      </c>
      <c r="E12339" t="s">
        <v>13983</v>
      </c>
      <c r="F12339" t="s">
        <v>20640</v>
      </c>
      <c r="G12339" t="s">
        <v>18</v>
      </c>
      <c r="H12339" t="s">
        <v>20641</v>
      </c>
      <c r="J12339" t="s">
        <v>20642</v>
      </c>
      <c r="K12339" t="s">
        <v>1856</v>
      </c>
      <c r="L12339" t="s">
        <v>340</v>
      </c>
    </row>
    <row r="12340" spans="1:12">
      <c r="A12340" t="s">
        <v>16397</v>
      </c>
      <c r="B12340" t="s">
        <v>20649</v>
      </c>
      <c r="C12340" t="s">
        <v>20638</v>
      </c>
      <c r="D12340" t="s">
        <v>20639</v>
      </c>
      <c r="E12340" t="s">
        <v>16848</v>
      </c>
      <c r="F12340" t="s">
        <v>20640</v>
      </c>
      <c r="G12340" t="s">
        <v>18</v>
      </c>
      <c r="H12340" t="s">
        <v>20641</v>
      </c>
      <c r="J12340" t="s">
        <v>20642</v>
      </c>
      <c r="K12340" t="s">
        <v>1856</v>
      </c>
      <c r="L12340" t="s">
        <v>340</v>
      </c>
    </row>
    <row r="12341" spans="1:12">
      <c r="A12341" t="s">
        <v>16397</v>
      </c>
      <c r="B12341" t="s">
        <v>20650</v>
      </c>
      <c r="C12341" t="s">
        <v>20638</v>
      </c>
      <c r="D12341" t="s">
        <v>20639</v>
      </c>
      <c r="E12341" t="s">
        <v>14011</v>
      </c>
      <c r="F12341" t="s">
        <v>20640</v>
      </c>
      <c r="G12341" t="s">
        <v>18</v>
      </c>
      <c r="H12341" t="s">
        <v>20641</v>
      </c>
      <c r="J12341" t="s">
        <v>20642</v>
      </c>
      <c r="K12341" t="s">
        <v>1856</v>
      </c>
      <c r="L12341" t="s">
        <v>340</v>
      </c>
    </row>
    <row r="12342" spans="1:12">
      <c r="A12342" t="s">
        <v>16397</v>
      </c>
      <c r="B12342" t="s">
        <v>20651</v>
      </c>
      <c r="C12342" t="s">
        <v>20638</v>
      </c>
      <c r="D12342" t="s">
        <v>20639</v>
      </c>
      <c r="E12342" t="s">
        <v>14029</v>
      </c>
      <c r="F12342" t="s">
        <v>20640</v>
      </c>
      <c r="G12342" t="s">
        <v>18</v>
      </c>
      <c r="H12342" t="s">
        <v>20641</v>
      </c>
      <c r="J12342" t="s">
        <v>20642</v>
      </c>
      <c r="K12342" t="s">
        <v>1856</v>
      </c>
      <c r="L12342" t="s">
        <v>340</v>
      </c>
    </row>
    <row r="12343" spans="1:12">
      <c r="A12343" t="s">
        <v>16397</v>
      </c>
      <c r="B12343" t="s">
        <v>20652</v>
      </c>
      <c r="C12343" t="s">
        <v>20638</v>
      </c>
      <c r="D12343" t="s">
        <v>20639</v>
      </c>
      <c r="E12343" t="s">
        <v>14039</v>
      </c>
      <c r="F12343" t="s">
        <v>20640</v>
      </c>
      <c r="G12343" t="s">
        <v>18</v>
      </c>
      <c r="H12343" t="s">
        <v>20641</v>
      </c>
      <c r="J12343" t="s">
        <v>20642</v>
      </c>
      <c r="K12343" t="s">
        <v>1856</v>
      </c>
      <c r="L12343" t="s">
        <v>340</v>
      </c>
    </row>
    <row r="12344" spans="1:12">
      <c r="A12344" t="s">
        <v>16397</v>
      </c>
      <c r="B12344" t="s">
        <v>20653</v>
      </c>
      <c r="C12344" t="s">
        <v>20638</v>
      </c>
      <c r="D12344" t="s">
        <v>20639</v>
      </c>
      <c r="E12344" t="s">
        <v>14045</v>
      </c>
      <c r="F12344" t="s">
        <v>20640</v>
      </c>
      <c r="G12344" t="s">
        <v>18</v>
      </c>
      <c r="H12344" t="s">
        <v>20641</v>
      </c>
      <c r="J12344" t="s">
        <v>20642</v>
      </c>
      <c r="K12344" t="s">
        <v>1856</v>
      </c>
      <c r="L12344" t="s">
        <v>340</v>
      </c>
    </row>
    <row r="12345" spans="1:12">
      <c r="A12345" t="s">
        <v>16397</v>
      </c>
      <c r="B12345" t="s">
        <v>20654</v>
      </c>
      <c r="C12345" t="s">
        <v>20638</v>
      </c>
      <c r="D12345" t="s">
        <v>20639</v>
      </c>
      <c r="E12345" t="s">
        <v>16874</v>
      </c>
      <c r="F12345" t="s">
        <v>20640</v>
      </c>
      <c r="G12345" t="s">
        <v>18</v>
      </c>
      <c r="H12345" t="s">
        <v>20641</v>
      </c>
      <c r="J12345" t="s">
        <v>20642</v>
      </c>
      <c r="K12345" t="s">
        <v>1856</v>
      </c>
      <c r="L12345" t="s">
        <v>340</v>
      </c>
    </row>
    <row r="12346" spans="1:12">
      <c r="A12346" t="s">
        <v>16397</v>
      </c>
      <c r="B12346" t="s">
        <v>20655</v>
      </c>
      <c r="C12346" t="s">
        <v>20638</v>
      </c>
      <c r="D12346" t="s">
        <v>20639</v>
      </c>
      <c r="E12346" t="s">
        <v>16880</v>
      </c>
      <c r="F12346" t="s">
        <v>20640</v>
      </c>
      <c r="G12346" t="s">
        <v>18</v>
      </c>
      <c r="H12346" t="s">
        <v>20641</v>
      </c>
      <c r="J12346" t="s">
        <v>20642</v>
      </c>
      <c r="K12346" t="s">
        <v>1856</v>
      </c>
      <c r="L12346" t="s">
        <v>340</v>
      </c>
    </row>
    <row r="12347" spans="1:12">
      <c r="A12347" t="s">
        <v>16397</v>
      </c>
      <c r="B12347" t="s">
        <v>20656</v>
      </c>
      <c r="C12347" t="s">
        <v>20638</v>
      </c>
      <c r="D12347" t="s">
        <v>20639</v>
      </c>
      <c r="E12347" t="s">
        <v>14059</v>
      </c>
      <c r="F12347" t="s">
        <v>20640</v>
      </c>
      <c r="G12347" t="s">
        <v>18</v>
      </c>
      <c r="H12347" t="s">
        <v>20641</v>
      </c>
      <c r="J12347" t="s">
        <v>20642</v>
      </c>
      <c r="K12347" t="s">
        <v>1856</v>
      </c>
      <c r="L12347" t="s">
        <v>340</v>
      </c>
    </row>
    <row r="12348" spans="1:12">
      <c r="A12348" t="s">
        <v>16397</v>
      </c>
      <c r="B12348" t="s">
        <v>20657</v>
      </c>
      <c r="C12348" t="s">
        <v>20638</v>
      </c>
      <c r="D12348" t="s">
        <v>20639</v>
      </c>
      <c r="E12348" t="s">
        <v>12967</v>
      </c>
      <c r="F12348" t="s">
        <v>20640</v>
      </c>
      <c r="G12348" t="s">
        <v>18</v>
      </c>
      <c r="H12348" t="s">
        <v>20641</v>
      </c>
      <c r="J12348" t="s">
        <v>20642</v>
      </c>
      <c r="K12348" t="s">
        <v>1856</v>
      </c>
      <c r="L12348" t="s">
        <v>340</v>
      </c>
    </row>
    <row r="12349" spans="1:12">
      <c r="A12349" t="s">
        <v>16397</v>
      </c>
      <c r="B12349" t="s">
        <v>20658</v>
      </c>
      <c r="C12349" t="s">
        <v>20638</v>
      </c>
      <c r="D12349" t="s">
        <v>20639</v>
      </c>
      <c r="E12349" t="s">
        <v>16896</v>
      </c>
      <c r="F12349" t="s">
        <v>20640</v>
      </c>
      <c r="G12349" t="s">
        <v>18</v>
      </c>
      <c r="H12349" t="s">
        <v>20641</v>
      </c>
      <c r="J12349" t="s">
        <v>20642</v>
      </c>
      <c r="K12349" t="s">
        <v>1856</v>
      </c>
      <c r="L12349" t="s">
        <v>340</v>
      </c>
    </row>
    <row r="12350" spans="1:12">
      <c r="A12350" t="s">
        <v>16397</v>
      </c>
      <c r="B12350" t="s">
        <v>20659</v>
      </c>
      <c r="C12350" t="s">
        <v>20638</v>
      </c>
      <c r="D12350" t="s">
        <v>20639</v>
      </c>
      <c r="E12350" t="s">
        <v>16902</v>
      </c>
      <c r="F12350" t="s">
        <v>20640</v>
      </c>
      <c r="G12350" t="s">
        <v>18</v>
      </c>
      <c r="H12350" t="s">
        <v>20641</v>
      </c>
      <c r="J12350" t="s">
        <v>20642</v>
      </c>
      <c r="K12350" t="s">
        <v>1856</v>
      </c>
      <c r="L12350" t="s">
        <v>340</v>
      </c>
    </row>
    <row r="12351" spans="1:12">
      <c r="A12351" t="s">
        <v>16397</v>
      </c>
      <c r="B12351" t="s">
        <v>20660</v>
      </c>
      <c r="C12351" t="s">
        <v>20638</v>
      </c>
      <c r="D12351" t="s">
        <v>20639</v>
      </c>
      <c r="E12351" t="s">
        <v>16908</v>
      </c>
      <c r="F12351" t="s">
        <v>20640</v>
      </c>
      <c r="G12351" t="s">
        <v>18</v>
      </c>
      <c r="H12351" t="s">
        <v>20641</v>
      </c>
      <c r="J12351" t="s">
        <v>20642</v>
      </c>
      <c r="K12351" t="s">
        <v>1856</v>
      </c>
      <c r="L12351" t="s">
        <v>340</v>
      </c>
    </row>
    <row r="12352" spans="1:12">
      <c r="A12352" t="s">
        <v>16397</v>
      </c>
      <c r="B12352" t="s">
        <v>20661</v>
      </c>
      <c r="C12352" t="s">
        <v>20638</v>
      </c>
      <c r="D12352" t="s">
        <v>20639</v>
      </c>
      <c r="E12352" t="s">
        <v>14052</v>
      </c>
      <c r="F12352" t="s">
        <v>20640</v>
      </c>
      <c r="G12352" t="s">
        <v>18</v>
      </c>
      <c r="H12352" t="s">
        <v>20641</v>
      </c>
      <c r="J12352" t="s">
        <v>20642</v>
      </c>
      <c r="K12352" t="s">
        <v>1856</v>
      </c>
      <c r="L12352" t="s">
        <v>340</v>
      </c>
    </row>
    <row r="12353" spans="1:12">
      <c r="A12353" t="s">
        <v>16397</v>
      </c>
      <c r="B12353" t="s">
        <v>20662</v>
      </c>
      <c r="C12353" t="s">
        <v>20638</v>
      </c>
      <c r="D12353" t="s">
        <v>20639</v>
      </c>
      <c r="E12353" t="s">
        <v>12969</v>
      </c>
      <c r="F12353" t="s">
        <v>20640</v>
      </c>
      <c r="G12353" t="s">
        <v>18</v>
      </c>
      <c r="H12353" t="s">
        <v>20641</v>
      </c>
      <c r="J12353" t="s">
        <v>20642</v>
      </c>
      <c r="K12353" t="s">
        <v>1856</v>
      </c>
      <c r="L12353" t="s">
        <v>340</v>
      </c>
    </row>
    <row r="12354" spans="1:12">
      <c r="A12354" t="s">
        <v>16397</v>
      </c>
      <c r="B12354" t="s">
        <v>20663</v>
      </c>
      <c r="C12354" t="s">
        <v>20638</v>
      </c>
      <c r="D12354" t="s">
        <v>20639</v>
      </c>
      <c r="E12354" t="s">
        <v>12971</v>
      </c>
      <c r="F12354" t="s">
        <v>20640</v>
      </c>
      <c r="G12354" t="s">
        <v>18</v>
      </c>
      <c r="H12354" t="s">
        <v>20641</v>
      </c>
      <c r="J12354" t="s">
        <v>20642</v>
      </c>
      <c r="K12354" t="s">
        <v>1856</v>
      </c>
      <c r="L12354" t="s">
        <v>340</v>
      </c>
    </row>
    <row r="12355" spans="1:12">
      <c r="A12355" t="s">
        <v>16397</v>
      </c>
      <c r="B12355" t="s">
        <v>20664</v>
      </c>
      <c r="C12355" t="s">
        <v>20638</v>
      </c>
      <c r="D12355" t="s">
        <v>20639</v>
      </c>
      <c r="E12355" t="s">
        <v>14095</v>
      </c>
      <c r="F12355" t="s">
        <v>20640</v>
      </c>
      <c r="G12355" t="s">
        <v>18</v>
      </c>
      <c r="H12355" t="s">
        <v>20641</v>
      </c>
      <c r="J12355" t="s">
        <v>20642</v>
      </c>
      <c r="K12355" t="s">
        <v>1856</v>
      </c>
      <c r="L12355" t="s">
        <v>340</v>
      </c>
    </row>
    <row r="12356" spans="1:12">
      <c r="A12356" t="s">
        <v>16397</v>
      </c>
      <c r="B12356" t="s">
        <v>20665</v>
      </c>
      <c r="C12356" t="s">
        <v>20638</v>
      </c>
      <c r="D12356" t="s">
        <v>20639</v>
      </c>
      <c r="E12356" t="s">
        <v>12973</v>
      </c>
      <c r="F12356" t="s">
        <v>20640</v>
      </c>
      <c r="G12356" t="s">
        <v>18</v>
      </c>
      <c r="H12356" t="s">
        <v>20641</v>
      </c>
      <c r="J12356" t="s">
        <v>20642</v>
      </c>
      <c r="K12356" t="s">
        <v>1856</v>
      </c>
      <c r="L12356" t="s">
        <v>340</v>
      </c>
    </row>
    <row r="12357" spans="1:12">
      <c r="A12357" t="s">
        <v>16397</v>
      </c>
      <c r="B12357" t="s">
        <v>20666</v>
      </c>
      <c r="C12357" t="s">
        <v>20638</v>
      </c>
      <c r="D12357" t="s">
        <v>20639</v>
      </c>
      <c r="E12357" t="s">
        <v>14108</v>
      </c>
      <c r="F12357" t="s">
        <v>20640</v>
      </c>
      <c r="G12357" t="s">
        <v>18</v>
      </c>
      <c r="H12357" t="s">
        <v>20641</v>
      </c>
      <c r="J12357" t="s">
        <v>20642</v>
      </c>
      <c r="K12357" t="s">
        <v>1856</v>
      </c>
      <c r="L12357" t="s">
        <v>340</v>
      </c>
    </row>
    <row r="12358" spans="1:12">
      <c r="A12358" t="s">
        <v>16397</v>
      </c>
      <c r="B12358" t="s">
        <v>20667</v>
      </c>
      <c r="C12358" t="s">
        <v>20638</v>
      </c>
      <c r="D12358" t="s">
        <v>20639</v>
      </c>
      <c r="E12358" t="s">
        <v>16944</v>
      </c>
      <c r="F12358" t="s">
        <v>20640</v>
      </c>
      <c r="G12358" t="s">
        <v>18</v>
      </c>
      <c r="H12358" t="s">
        <v>20641</v>
      </c>
      <c r="J12358" t="s">
        <v>20642</v>
      </c>
      <c r="K12358" t="s">
        <v>1856</v>
      </c>
      <c r="L12358" t="s">
        <v>340</v>
      </c>
    </row>
    <row r="12359" spans="1:12">
      <c r="A12359" t="s">
        <v>16397</v>
      </c>
      <c r="B12359" t="s">
        <v>20668</v>
      </c>
      <c r="C12359" t="s">
        <v>20638</v>
      </c>
      <c r="D12359" t="s">
        <v>20639</v>
      </c>
      <c r="E12359" t="s">
        <v>20669</v>
      </c>
      <c r="F12359" t="s">
        <v>20640</v>
      </c>
      <c r="G12359" t="s">
        <v>18</v>
      </c>
      <c r="H12359" t="s">
        <v>20641</v>
      </c>
      <c r="J12359" t="s">
        <v>20642</v>
      </c>
      <c r="K12359" t="s">
        <v>1856</v>
      </c>
      <c r="L12359" t="s">
        <v>340</v>
      </c>
    </row>
    <row r="12360" spans="1:12">
      <c r="A12360" t="s">
        <v>16397</v>
      </c>
      <c r="B12360" t="s">
        <v>20670</v>
      </c>
      <c r="C12360" t="s">
        <v>20638</v>
      </c>
      <c r="D12360" t="s">
        <v>20639</v>
      </c>
      <c r="E12360" t="s">
        <v>510</v>
      </c>
      <c r="F12360" t="s">
        <v>20640</v>
      </c>
      <c r="G12360" t="s">
        <v>18</v>
      </c>
      <c r="H12360" t="s">
        <v>20641</v>
      </c>
      <c r="J12360" t="s">
        <v>20642</v>
      </c>
      <c r="K12360" t="s">
        <v>1856</v>
      </c>
      <c r="L12360" t="s">
        <v>340</v>
      </c>
    </row>
    <row r="12361" spans="1:12">
      <c r="A12361" t="s">
        <v>16397</v>
      </c>
      <c r="B12361" t="s">
        <v>20671</v>
      </c>
      <c r="C12361" t="s">
        <v>20638</v>
      </c>
      <c r="D12361" t="s">
        <v>20672</v>
      </c>
      <c r="E12361" t="s">
        <v>14108</v>
      </c>
      <c r="F12361" t="s">
        <v>20640</v>
      </c>
      <c r="G12361" t="s">
        <v>18</v>
      </c>
      <c r="H12361" t="s">
        <v>20641</v>
      </c>
      <c r="J12361" t="s">
        <v>20642</v>
      </c>
      <c r="K12361" t="s">
        <v>1856</v>
      </c>
      <c r="L12361" t="s">
        <v>6575</v>
      </c>
    </row>
    <row r="12362" spans="1:12">
      <c r="A12362" t="s">
        <v>16397</v>
      </c>
      <c r="B12362" t="s">
        <v>20673</v>
      </c>
      <c r="C12362" t="s">
        <v>20638</v>
      </c>
      <c r="D12362" t="s">
        <v>20672</v>
      </c>
      <c r="E12362" t="s">
        <v>20674</v>
      </c>
      <c r="F12362" t="s">
        <v>20640</v>
      </c>
      <c r="G12362" t="s">
        <v>18</v>
      </c>
      <c r="H12362" t="s">
        <v>20641</v>
      </c>
      <c r="J12362" t="s">
        <v>20642</v>
      </c>
      <c r="K12362" t="s">
        <v>1856</v>
      </c>
      <c r="L12362" t="s">
        <v>6575</v>
      </c>
    </row>
    <row r="12363" spans="1:12">
      <c r="A12363" t="s">
        <v>16397</v>
      </c>
      <c r="B12363" t="s">
        <v>20675</v>
      </c>
      <c r="C12363" t="s">
        <v>20638</v>
      </c>
      <c r="D12363" t="s">
        <v>20672</v>
      </c>
      <c r="E12363" t="s">
        <v>14105</v>
      </c>
      <c r="F12363" t="s">
        <v>20640</v>
      </c>
      <c r="G12363" t="s">
        <v>18</v>
      </c>
      <c r="H12363" t="s">
        <v>20641</v>
      </c>
      <c r="J12363" t="s">
        <v>20642</v>
      </c>
      <c r="K12363" t="s">
        <v>1856</v>
      </c>
      <c r="L12363" t="s">
        <v>6575</v>
      </c>
    </row>
    <row r="12364" spans="1:12">
      <c r="A12364" t="s">
        <v>16397</v>
      </c>
      <c r="B12364" t="s">
        <v>20676</v>
      </c>
      <c r="C12364" t="s">
        <v>20638</v>
      </c>
      <c r="D12364" t="s">
        <v>20672</v>
      </c>
      <c r="E12364" t="s">
        <v>12959</v>
      </c>
      <c r="F12364" t="s">
        <v>20640</v>
      </c>
      <c r="G12364" t="s">
        <v>18</v>
      </c>
      <c r="H12364" t="s">
        <v>20641</v>
      </c>
      <c r="J12364" t="s">
        <v>20642</v>
      </c>
      <c r="K12364" t="s">
        <v>1856</v>
      </c>
      <c r="L12364" t="s">
        <v>6575</v>
      </c>
    </row>
    <row r="12365" spans="1:12">
      <c r="A12365" t="s">
        <v>16397</v>
      </c>
      <c r="B12365" t="s">
        <v>20677</v>
      </c>
      <c r="C12365" t="s">
        <v>20638</v>
      </c>
      <c r="D12365" t="s">
        <v>20672</v>
      </c>
      <c r="E12365" t="s">
        <v>20678</v>
      </c>
      <c r="F12365" t="s">
        <v>20640</v>
      </c>
      <c r="G12365" t="s">
        <v>18</v>
      </c>
      <c r="H12365" t="s">
        <v>20641</v>
      </c>
      <c r="J12365" t="s">
        <v>20642</v>
      </c>
      <c r="K12365" t="s">
        <v>1856</v>
      </c>
      <c r="L12365" t="s">
        <v>6575</v>
      </c>
    </row>
    <row r="12366" spans="1:12">
      <c r="A12366" t="s">
        <v>16397</v>
      </c>
      <c r="B12366" t="s">
        <v>20679</v>
      </c>
      <c r="C12366" t="s">
        <v>20638</v>
      </c>
      <c r="D12366" t="s">
        <v>20672</v>
      </c>
      <c r="E12366" t="s">
        <v>12961</v>
      </c>
      <c r="F12366" t="s">
        <v>20640</v>
      </c>
      <c r="G12366" t="s">
        <v>18</v>
      </c>
      <c r="H12366" t="s">
        <v>20641</v>
      </c>
      <c r="J12366" t="s">
        <v>20642</v>
      </c>
      <c r="K12366" t="s">
        <v>1856</v>
      </c>
      <c r="L12366" t="s">
        <v>6575</v>
      </c>
    </row>
    <row r="12367" spans="1:12">
      <c r="A12367" t="s">
        <v>16397</v>
      </c>
      <c r="B12367" t="s">
        <v>20680</v>
      </c>
      <c r="C12367" t="s">
        <v>20638</v>
      </c>
      <c r="D12367" t="s">
        <v>20672</v>
      </c>
      <c r="E12367" t="s">
        <v>20681</v>
      </c>
      <c r="F12367" t="s">
        <v>20640</v>
      </c>
      <c r="G12367" t="s">
        <v>18</v>
      </c>
      <c r="H12367" t="s">
        <v>20641</v>
      </c>
      <c r="J12367" t="s">
        <v>20642</v>
      </c>
      <c r="K12367" t="s">
        <v>1856</v>
      </c>
      <c r="L12367" t="s">
        <v>6575</v>
      </c>
    </row>
    <row r="12368" spans="1:12">
      <c r="A12368" t="s">
        <v>16397</v>
      </c>
      <c r="B12368" t="s">
        <v>20682</v>
      </c>
      <c r="C12368" t="s">
        <v>20638</v>
      </c>
      <c r="D12368" t="s">
        <v>20672</v>
      </c>
      <c r="E12368" t="s">
        <v>20683</v>
      </c>
      <c r="F12368" t="s">
        <v>20640</v>
      </c>
      <c r="G12368" t="s">
        <v>18</v>
      </c>
      <c r="H12368" t="s">
        <v>20641</v>
      </c>
      <c r="J12368" t="s">
        <v>20642</v>
      </c>
      <c r="K12368" t="s">
        <v>1856</v>
      </c>
      <c r="L12368" t="s">
        <v>6575</v>
      </c>
    </row>
    <row r="12369" spans="1:12">
      <c r="A12369" t="s">
        <v>16397</v>
      </c>
      <c r="B12369" t="s">
        <v>20684</v>
      </c>
      <c r="C12369" t="s">
        <v>20638</v>
      </c>
      <c r="D12369" t="s">
        <v>20672</v>
      </c>
      <c r="E12369" t="s">
        <v>20685</v>
      </c>
      <c r="F12369" t="s">
        <v>20640</v>
      </c>
      <c r="G12369" t="s">
        <v>18</v>
      </c>
      <c r="H12369" t="s">
        <v>20641</v>
      </c>
      <c r="J12369" t="s">
        <v>20642</v>
      </c>
      <c r="K12369" t="s">
        <v>1856</v>
      </c>
      <c r="L12369" t="s">
        <v>6575</v>
      </c>
    </row>
    <row r="12370" spans="1:12">
      <c r="A12370" t="s">
        <v>16397</v>
      </c>
      <c r="B12370" t="s">
        <v>20686</v>
      </c>
      <c r="C12370" t="s">
        <v>20638</v>
      </c>
      <c r="D12370" t="s">
        <v>20672</v>
      </c>
      <c r="E12370" t="s">
        <v>12955</v>
      </c>
      <c r="F12370" t="s">
        <v>20640</v>
      </c>
      <c r="G12370" t="s">
        <v>18</v>
      </c>
      <c r="H12370" t="s">
        <v>20641</v>
      </c>
      <c r="J12370" t="s">
        <v>20642</v>
      </c>
      <c r="K12370" t="s">
        <v>1856</v>
      </c>
      <c r="L12370" t="s">
        <v>6575</v>
      </c>
    </row>
    <row r="12371" spans="1:12">
      <c r="A12371" t="s">
        <v>16397</v>
      </c>
      <c r="B12371" t="s">
        <v>20687</v>
      </c>
      <c r="C12371" t="s">
        <v>20638</v>
      </c>
      <c r="D12371" t="s">
        <v>20672</v>
      </c>
      <c r="E12371" t="s">
        <v>15388</v>
      </c>
      <c r="F12371" t="s">
        <v>20640</v>
      </c>
      <c r="G12371" t="s">
        <v>18</v>
      </c>
      <c r="H12371" t="s">
        <v>20641</v>
      </c>
      <c r="J12371" t="s">
        <v>20642</v>
      </c>
      <c r="K12371" t="s">
        <v>1856</v>
      </c>
      <c r="L12371" t="s">
        <v>6575</v>
      </c>
    </row>
    <row r="12372" spans="1:12">
      <c r="A12372" t="s">
        <v>16397</v>
      </c>
      <c r="B12372" t="s">
        <v>20688</v>
      </c>
      <c r="C12372" t="s">
        <v>20638</v>
      </c>
      <c r="D12372" t="s">
        <v>20672</v>
      </c>
      <c r="E12372" t="s">
        <v>12973</v>
      </c>
      <c r="F12372" t="s">
        <v>20640</v>
      </c>
      <c r="G12372" t="s">
        <v>18</v>
      </c>
      <c r="H12372" t="s">
        <v>20641</v>
      </c>
      <c r="J12372" t="s">
        <v>20642</v>
      </c>
      <c r="K12372" t="s">
        <v>1856</v>
      </c>
      <c r="L12372" t="s">
        <v>6575</v>
      </c>
    </row>
    <row r="12373" spans="1:12">
      <c r="A12373" t="s">
        <v>16397</v>
      </c>
      <c r="B12373" t="s">
        <v>20689</v>
      </c>
      <c r="C12373" t="s">
        <v>20638</v>
      </c>
      <c r="D12373" t="s">
        <v>20672</v>
      </c>
      <c r="E12373" t="s">
        <v>12971</v>
      </c>
      <c r="F12373" t="s">
        <v>20640</v>
      </c>
      <c r="G12373" t="s">
        <v>18</v>
      </c>
      <c r="H12373" t="s">
        <v>20641</v>
      </c>
      <c r="J12373" t="s">
        <v>20642</v>
      </c>
      <c r="K12373" t="s">
        <v>1856</v>
      </c>
      <c r="L12373" t="s">
        <v>6575</v>
      </c>
    </row>
    <row r="12374" spans="1:12">
      <c r="A12374" t="s">
        <v>16397</v>
      </c>
      <c r="B12374" t="s">
        <v>20690</v>
      </c>
      <c r="C12374" t="s">
        <v>20638</v>
      </c>
      <c r="D12374" t="s">
        <v>20672</v>
      </c>
      <c r="E12374" t="s">
        <v>12957</v>
      </c>
      <c r="F12374" t="s">
        <v>20640</v>
      </c>
      <c r="G12374" t="s">
        <v>18</v>
      </c>
      <c r="H12374" t="s">
        <v>20641</v>
      </c>
      <c r="J12374" t="s">
        <v>20642</v>
      </c>
      <c r="K12374" t="s">
        <v>1856</v>
      </c>
      <c r="L12374" t="s">
        <v>6575</v>
      </c>
    </row>
    <row r="12375" spans="1:12">
      <c r="A12375" t="s">
        <v>16397</v>
      </c>
      <c r="B12375" t="s">
        <v>20691</v>
      </c>
      <c r="C12375" t="s">
        <v>20638</v>
      </c>
      <c r="D12375" t="s">
        <v>20672</v>
      </c>
      <c r="E12375" t="s">
        <v>20692</v>
      </c>
      <c r="F12375" t="s">
        <v>20640</v>
      </c>
      <c r="G12375" t="s">
        <v>18</v>
      </c>
      <c r="H12375" t="s">
        <v>20641</v>
      </c>
      <c r="J12375" t="s">
        <v>20642</v>
      </c>
      <c r="K12375" t="s">
        <v>1856</v>
      </c>
      <c r="L12375" t="s">
        <v>6575</v>
      </c>
    </row>
    <row r="12376" spans="1:12">
      <c r="A12376" t="s">
        <v>16397</v>
      </c>
      <c r="B12376" t="s">
        <v>20693</v>
      </c>
      <c r="C12376" t="s">
        <v>20638</v>
      </c>
      <c r="D12376" t="s">
        <v>20672</v>
      </c>
      <c r="E12376" t="s">
        <v>12965</v>
      </c>
      <c r="F12376" t="s">
        <v>20640</v>
      </c>
      <c r="G12376" t="s">
        <v>18</v>
      </c>
      <c r="H12376" t="s">
        <v>20641</v>
      </c>
      <c r="J12376" t="s">
        <v>20642</v>
      </c>
      <c r="K12376" t="s">
        <v>1856</v>
      </c>
      <c r="L12376" t="s">
        <v>6575</v>
      </c>
    </row>
    <row r="12377" spans="1:12">
      <c r="A12377" t="s">
        <v>16397</v>
      </c>
      <c r="B12377" t="s">
        <v>20694</v>
      </c>
      <c r="C12377" t="s">
        <v>20638</v>
      </c>
      <c r="D12377" t="s">
        <v>20672</v>
      </c>
      <c r="E12377" t="s">
        <v>20695</v>
      </c>
      <c r="F12377" t="s">
        <v>20640</v>
      </c>
      <c r="G12377" t="s">
        <v>18</v>
      </c>
      <c r="H12377" t="s">
        <v>20641</v>
      </c>
      <c r="J12377" t="s">
        <v>20642</v>
      </c>
      <c r="K12377" t="s">
        <v>1856</v>
      </c>
      <c r="L12377" t="s">
        <v>6575</v>
      </c>
    </row>
    <row r="12378" spans="1:12">
      <c r="A12378" t="s">
        <v>16397</v>
      </c>
      <c r="B12378" t="s">
        <v>20696</v>
      </c>
      <c r="C12378" t="s">
        <v>20638</v>
      </c>
      <c r="D12378" t="s">
        <v>20672</v>
      </c>
      <c r="E12378" t="s">
        <v>20697</v>
      </c>
      <c r="F12378" t="s">
        <v>20640</v>
      </c>
      <c r="G12378" t="s">
        <v>18</v>
      </c>
      <c r="H12378" t="s">
        <v>20641</v>
      </c>
      <c r="J12378" t="s">
        <v>20642</v>
      </c>
      <c r="K12378" t="s">
        <v>1856</v>
      </c>
      <c r="L12378" t="s">
        <v>6575</v>
      </c>
    </row>
    <row r="12379" spans="1:12">
      <c r="A12379" t="s">
        <v>16397</v>
      </c>
      <c r="B12379" t="s">
        <v>20698</v>
      </c>
      <c r="C12379" t="s">
        <v>20638</v>
      </c>
      <c r="D12379" t="s">
        <v>20672</v>
      </c>
      <c r="E12379" t="s">
        <v>20699</v>
      </c>
      <c r="F12379" t="s">
        <v>20640</v>
      </c>
      <c r="G12379" t="s">
        <v>18</v>
      </c>
      <c r="H12379" t="s">
        <v>20641</v>
      </c>
      <c r="J12379" t="s">
        <v>20642</v>
      </c>
      <c r="K12379" t="s">
        <v>1856</v>
      </c>
      <c r="L12379" t="s">
        <v>6575</v>
      </c>
    </row>
    <row r="12380" spans="1:12">
      <c r="A12380" t="s">
        <v>16397</v>
      </c>
      <c r="B12380" t="s">
        <v>20700</v>
      </c>
      <c r="C12380" t="s">
        <v>20638</v>
      </c>
      <c r="D12380" t="s">
        <v>20672</v>
      </c>
      <c r="E12380" t="s">
        <v>20701</v>
      </c>
      <c r="F12380" t="s">
        <v>20640</v>
      </c>
      <c r="G12380" t="s">
        <v>18</v>
      </c>
      <c r="H12380" t="s">
        <v>20641</v>
      </c>
      <c r="J12380" t="s">
        <v>20642</v>
      </c>
      <c r="K12380" t="s">
        <v>1856</v>
      </c>
      <c r="L12380" t="s">
        <v>6575</v>
      </c>
    </row>
    <row r="12381" spans="1:12">
      <c r="A12381" t="s">
        <v>16397</v>
      </c>
      <c r="B12381" t="s">
        <v>20702</v>
      </c>
      <c r="C12381" t="s">
        <v>20638</v>
      </c>
      <c r="D12381" t="s">
        <v>20672</v>
      </c>
      <c r="E12381" t="s">
        <v>20703</v>
      </c>
      <c r="F12381" t="s">
        <v>20640</v>
      </c>
      <c r="G12381" t="s">
        <v>18</v>
      </c>
      <c r="H12381" t="s">
        <v>20641</v>
      </c>
      <c r="J12381" t="s">
        <v>20642</v>
      </c>
      <c r="K12381" t="s">
        <v>1856</v>
      </c>
      <c r="L12381" t="s">
        <v>6575</v>
      </c>
    </row>
    <row r="12382" spans="1:12">
      <c r="A12382" t="s">
        <v>16397</v>
      </c>
      <c r="B12382" t="s">
        <v>20704</v>
      </c>
      <c r="C12382" t="s">
        <v>20638</v>
      </c>
      <c r="D12382" t="s">
        <v>20672</v>
      </c>
      <c r="E12382" t="s">
        <v>20705</v>
      </c>
      <c r="F12382" t="s">
        <v>20640</v>
      </c>
      <c r="G12382" t="s">
        <v>18</v>
      </c>
      <c r="H12382" t="s">
        <v>20641</v>
      </c>
      <c r="J12382" t="s">
        <v>20642</v>
      </c>
      <c r="K12382" t="s">
        <v>1856</v>
      </c>
      <c r="L12382" t="s">
        <v>6575</v>
      </c>
    </row>
    <row r="12383" spans="1:12">
      <c r="A12383" t="s">
        <v>16397</v>
      </c>
      <c r="B12383" t="s">
        <v>20706</v>
      </c>
      <c r="C12383" t="s">
        <v>20638</v>
      </c>
      <c r="D12383" t="s">
        <v>20672</v>
      </c>
      <c r="E12383" t="s">
        <v>20707</v>
      </c>
      <c r="F12383" t="s">
        <v>20640</v>
      </c>
      <c r="G12383" t="s">
        <v>18</v>
      </c>
      <c r="H12383" t="s">
        <v>20641</v>
      </c>
      <c r="J12383" t="s">
        <v>20642</v>
      </c>
      <c r="K12383" t="s">
        <v>1856</v>
      </c>
      <c r="L12383" t="s">
        <v>6575</v>
      </c>
    </row>
    <row r="12384" spans="1:12">
      <c r="A12384" t="s">
        <v>16397</v>
      </c>
      <c r="B12384" t="s">
        <v>20708</v>
      </c>
      <c r="C12384" t="s">
        <v>20638</v>
      </c>
      <c r="D12384" t="s">
        <v>20672</v>
      </c>
      <c r="E12384" t="s">
        <v>2747</v>
      </c>
      <c r="F12384" t="s">
        <v>20640</v>
      </c>
      <c r="G12384" t="s">
        <v>18</v>
      </c>
      <c r="H12384" t="s">
        <v>20641</v>
      </c>
      <c r="J12384" t="s">
        <v>20642</v>
      </c>
      <c r="K12384" t="s">
        <v>1856</v>
      </c>
      <c r="L12384" t="s">
        <v>6575</v>
      </c>
    </row>
    <row r="12385" spans="1:12">
      <c r="A12385" t="s">
        <v>16397</v>
      </c>
      <c r="B12385" t="s">
        <v>20709</v>
      </c>
      <c r="C12385" t="s">
        <v>20638</v>
      </c>
      <c r="D12385" t="s">
        <v>20672</v>
      </c>
      <c r="E12385" t="s">
        <v>510</v>
      </c>
      <c r="F12385" t="s">
        <v>20640</v>
      </c>
      <c r="G12385" t="s">
        <v>18</v>
      </c>
      <c r="H12385" t="s">
        <v>20641</v>
      </c>
      <c r="J12385" t="s">
        <v>20642</v>
      </c>
      <c r="K12385" t="s">
        <v>1856</v>
      </c>
      <c r="L12385" t="s">
        <v>6575</v>
      </c>
    </row>
    <row r="12386" spans="1:12">
      <c r="A12386" t="s">
        <v>16397</v>
      </c>
      <c r="B12386" t="s">
        <v>20710</v>
      </c>
      <c r="C12386" t="s">
        <v>20638</v>
      </c>
      <c r="D12386" t="s">
        <v>20711</v>
      </c>
      <c r="E12386" t="s">
        <v>20712</v>
      </c>
      <c r="F12386" t="s">
        <v>20640</v>
      </c>
      <c r="G12386" t="s">
        <v>18</v>
      </c>
      <c r="H12386" t="s">
        <v>20641</v>
      </c>
      <c r="J12386" t="s">
        <v>20642</v>
      </c>
      <c r="K12386" t="s">
        <v>1856</v>
      </c>
      <c r="L12386" t="s">
        <v>340</v>
      </c>
    </row>
    <row r="12387" spans="1:12">
      <c r="A12387" t="s">
        <v>16397</v>
      </c>
      <c r="B12387" t="s">
        <v>20713</v>
      </c>
      <c r="C12387" t="s">
        <v>20638</v>
      </c>
      <c r="D12387" t="s">
        <v>20711</v>
      </c>
      <c r="E12387" t="s">
        <v>20714</v>
      </c>
      <c r="F12387" t="s">
        <v>20640</v>
      </c>
      <c r="G12387" t="s">
        <v>18</v>
      </c>
      <c r="H12387" t="s">
        <v>20641</v>
      </c>
      <c r="J12387" t="s">
        <v>20642</v>
      </c>
      <c r="K12387" t="s">
        <v>1856</v>
      </c>
      <c r="L12387" t="s">
        <v>340</v>
      </c>
    </row>
    <row r="12388" spans="1:12">
      <c r="A12388" t="s">
        <v>16397</v>
      </c>
      <c r="B12388" t="s">
        <v>20715</v>
      </c>
      <c r="C12388" t="s">
        <v>20638</v>
      </c>
      <c r="D12388" t="s">
        <v>20711</v>
      </c>
      <c r="E12388" t="s">
        <v>20716</v>
      </c>
      <c r="F12388" t="s">
        <v>20640</v>
      </c>
      <c r="G12388" t="s">
        <v>18</v>
      </c>
      <c r="H12388" t="s">
        <v>20641</v>
      </c>
      <c r="J12388" t="s">
        <v>20642</v>
      </c>
      <c r="K12388" t="s">
        <v>1856</v>
      </c>
      <c r="L12388" t="s">
        <v>340</v>
      </c>
    </row>
    <row r="12389" spans="1:12">
      <c r="A12389" t="s">
        <v>16397</v>
      </c>
      <c r="B12389" t="s">
        <v>20717</v>
      </c>
      <c r="C12389" t="s">
        <v>20638</v>
      </c>
      <c r="D12389" t="s">
        <v>20711</v>
      </c>
      <c r="E12389" t="s">
        <v>20718</v>
      </c>
      <c r="F12389" t="s">
        <v>20640</v>
      </c>
      <c r="G12389" t="s">
        <v>18</v>
      </c>
      <c r="H12389" t="s">
        <v>20641</v>
      </c>
      <c r="J12389" t="s">
        <v>20642</v>
      </c>
      <c r="K12389" t="s">
        <v>1856</v>
      </c>
      <c r="L12389" t="s">
        <v>340</v>
      </c>
    </row>
    <row r="12390" spans="1:12">
      <c r="A12390" t="s">
        <v>16397</v>
      </c>
      <c r="B12390" t="s">
        <v>20719</v>
      </c>
      <c r="C12390" t="s">
        <v>20638</v>
      </c>
      <c r="D12390" t="s">
        <v>20711</v>
      </c>
      <c r="E12390" t="s">
        <v>20720</v>
      </c>
      <c r="F12390" t="s">
        <v>20640</v>
      </c>
      <c r="G12390" t="s">
        <v>18</v>
      </c>
      <c r="H12390" t="s">
        <v>20641</v>
      </c>
      <c r="J12390" t="s">
        <v>20642</v>
      </c>
      <c r="K12390" t="s">
        <v>1856</v>
      </c>
      <c r="L12390" t="s">
        <v>340</v>
      </c>
    </row>
    <row r="12391" spans="1:12">
      <c r="A12391" t="s">
        <v>16397</v>
      </c>
      <c r="B12391" t="s">
        <v>20721</v>
      </c>
      <c r="C12391" t="s">
        <v>20638</v>
      </c>
      <c r="D12391" t="s">
        <v>20711</v>
      </c>
      <c r="E12391" t="s">
        <v>20722</v>
      </c>
      <c r="F12391" t="s">
        <v>20640</v>
      </c>
      <c r="G12391" t="s">
        <v>18</v>
      </c>
      <c r="H12391" t="s">
        <v>20641</v>
      </c>
      <c r="J12391" t="s">
        <v>20642</v>
      </c>
      <c r="K12391" t="s">
        <v>1856</v>
      </c>
      <c r="L12391" t="s">
        <v>340</v>
      </c>
    </row>
    <row r="12392" spans="1:12">
      <c r="A12392" t="s">
        <v>16397</v>
      </c>
      <c r="B12392" t="s">
        <v>20723</v>
      </c>
      <c r="C12392" t="s">
        <v>20638</v>
      </c>
      <c r="D12392" t="s">
        <v>20711</v>
      </c>
      <c r="E12392" t="s">
        <v>20724</v>
      </c>
      <c r="F12392" t="s">
        <v>20640</v>
      </c>
      <c r="G12392" t="s">
        <v>18</v>
      </c>
      <c r="H12392" t="s">
        <v>20641</v>
      </c>
      <c r="J12392" t="s">
        <v>20642</v>
      </c>
      <c r="K12392" t="s">
        <v>1856</v>
      </c>
      <c r="L12392" t="s">
        <v>340</v>
      </c>
    </row>
    <row r="12393" spans="1:12">
      <c r="A12393" t="s">
        <v>16397</v>
      </c>
      <c r="B12393" t="s">
        <v>20725</v>
      </c>
      <c r="C12393" t="s">
        <v>20638</v>
      </c>
      <c r="D12393" t="s">
        <v>20711</v>
      </c>
      <c r="E12393" t="s">
        <v>20726</v>
      </c>
      <c r="F12393" t="s">
        <v>20640</v>
      </c>
      <c r="G12393" t="s">
        <v>18</v>
      </c>
      <c r="H12393" t="s">
        <v>20641</v>
      </c>
      <c r="J12393" t="s">
        <v>20642</v>
      </c>
      <c r="K12393" t="s">
        <v>1856</v>
      </c>
      <c r="L12393" t="s">
        <v>340</v>
      </c>
    </row>
    <row r="12394" spans="1:12">
      <c r="A12394" t="s">
        <v>16397</v>
      </c>
      <c r="B12394" t="s">
        <v>20727</v>
      </c>
      <c r="C12394" t="s">
        <v>20638</v>
      </c>
      <c r="D12394" t="s">
        <v>20711</v>
      </c>
      <c r="E12394" t="s">
        <v>20728</v>
      </c>
      <c r="F12394" t="s">
        <v>20640</v>
      </c>
      <c r="G12394" t="s">
        <v>18</v>
      </c>
      <c r="H12394" t="s">
        <v>20641</v>
      </c>
      <c r="J12394" t="s">
        <v>20642</v>
      </c>
      <c r="K12394" t="s">
        <v>1856</v>
      </c>
      <c r="L12394" t="s">
        <v>340</v>
      </c>
    </row>
    <row r="12395" spans="1:12">
      <c r="A12395" t="s">
        <v>16397</v>
      </c>
      <c r="B12395" t="s">
        <v>20729</v>
      </c>
      <c r="C12395" t="s">
        <v>20638</v>
      </c>
      <c r="D12395" t="s">
        <v>20711</v>
      </c>
      <c r="E12395" t="s">
        <v>20730</v>
      </c>
      <c r="F12395" t="s">
        <v>20640</v>
      </c>
      <c r="G12395" t="s">
        <v>18</v>
      </c>
      <c r="H12395" t="s">
        <v>20641</v>
      </c>
      <c r="J12395" t="s">
        <v>20642</v>
      </c>
      <c r="K12395" t="s">
        <v>1856</v>
      </c>
      <c r="L12395" t="s">
        <v>340</v>
      </c>
    </row>
    <row r="12396" spans="1:12">
      <c r="A12396" t="s">
        <v>16397</v>
      </c>
      <c r="B12396" t="s">
        <v>20731</v>
      </c>
      <c r="C12396" t="s">
        <v>20638</v>
      </c>
      <c r="D12396" t="s">
        <v>20711</v>
      </c>
      <c r="E12396" t="s">
        <v>20732</v>
      </c>
      <c r="F12396" t="s">
        <v>20640</v>
      </c>
      <c r="G12396" t="s">
        <v>18</v>
      </c>
      <c r="H12396" t="s">
        <v>20641</v>
      </c>
      <c r="J12396" t="s">
        <v>20642</v>
      </c>
      <c r="K12396" t="s">
        <v>1856</v>
      </c>
      <c r="L12396" t="s">
        <v>340</v>
      </c>
    </row>
    <row r="12397" spans="1:12">
      <c r="A12397" t="s">
        <v>16397</v>
      </c>
      <c r="B12397" t="s">
        <v>20733</v>
      </c>
      <c r="C12397" t="s">
        <v>20638</v>
      </c>
      <c r="D12397" t="s">
        <v>20711</v>
      </c>
      <c r="E12397" t="s">
        <v>20734</v>
      </c>
      <c r="F12397" t="s">
        <v>20640</v>
      </c>
      <c r="G12397" t="s">
        <v>18</v>
      </c>
      <c r="H12397" t="s">
        <v>20641</v>
      </c>
      <c r="J12397" t="s">
        <v>20642</v>
      </c>
      <c r="K12397" t="s">
        <v>1856</v>
      </c>
      <c r="L12397" t="s">
        <v>340</v>
      </c>
    </row>
    <row r="12398" spans="1:12">
      <c r="A12398" t="s">
        <v>16397</v>
      </c>
      <c r="B12398" t="s">
        <v>20735</v>
      </c>
      <c r="C12398" t="s">
        <v>20638</v>
      </c>
      <c r="D12398" t="s">
        <v>20711</v>
      </c>
      <c r="E12398" t="s">
        <v>20736</v>
      </c>
      <c r="F12398" t="s">
        <v>20640</v>
      </c>
      <c r="G12398" t="s">
        <v>18</v>
      </c>
      <c r="H12398" t="s">
        <v>20641</v>
      </c>
      <c r="J12398" t="s">
        <v>20642</v>
      </c>
      <c r="K12398" t="s">
        <v>1856</v>
      </c>
      <c r="L12398" t="s">
        <v>340</v>
      </c>
    </row>
    <row r="12399" spans="1:12">
      <c r="A12399" t="s">
        <v>16397</v>
      </c>
      <c r="B12399" t="s">
        <v>20737</v>
      </c>
      <c r="C12399" t="s">
        <v>20638</v>
      </c>
      <c r="D12399" t="s">
        <v>20711</v>
      </c>
      <c r="E12399" t="s">
        <v>20738</v>
      </c>
      <c r="F12399" t="s">
        <v>20640</v>
      </c>
      <c r="G12399" t="s">
        <v>18</v>
      </c>
      <c r="H12399" t="s">
        <v>20641</v>
      </c>
      <c r="J12399" t="s">
        <v>20642</v>
      </c>
      <c r="K12399" t="s">
        <v>1856</v>
      </c>
      <c r="L12399" t="s">
        <v>340</v>
      </c>
    </row>
    <row r="12400" spans="1:12">
      <c r="A12400" t="s">
        <v>16397</v>
      </c>
      <c r="B12400" t="s">
        <v>20739</v>
      </c>
      <c r="C12400" t="s">
        <v>20638</v>
      </c>
      <c r="D12400" t="s">
        <v>20711</v>
      </c>
      <c r="E12400" t="s">
        <v>20740</v>
      </c>
      <c r="F12400" t="s">
        <v>20640</v>
      </c>
      <c r="G12400" t="s">
        <v>18</v>
      </c>
      <c r="H12400" t="s">
        <v>20641</v>
      </c>
      <c r="J12400" t="s">
        <v>20642</v>
      </c>
      <c r="K12400" t="s">
        <v>1856</v>
      </c>
      <c r="L12400" t="s">
        <v>340</v>
      </c>
    </row>
    <row r="12401" spans="1:12">
      <c r="A12401" t="s">
        <v>16397</v>
      </c>
      <c r="B12401" t="s">
        <v>20741</v>
      </c>
      <c r="C12401" t="s">
        <v>20638</v>
      </c>
      <c r="D12401" t="s">
        <v>20711</v>
      </c>
      <c r="E12401" t="s">
        <v>2747</v>
      </c>
      <c r="F12401" t="s">
        <v>20640</v>
      </c>
      <c r="G12401" t="s">
        <v>18</v>
      </c>
      <c r="H12401" t="s">
        <v>20641</v>
      </c>
      <c r="J12401" t="s">
        <v>20642</v>
      </c>
      <c r="K12401" t="s">
        <v>1856</v>
      </c>
      <c r="L12401" t="s">
        <v>340</v>
      </c>
    </row>
    <row r="12402" spans="1:12">
      <c r="A12402" t="s">
        <v>16397</v>
      </c>
      <c r="B12402" t="s">
        <v>20742</v>
      </c>
      <c r="C12402" t="s">
        <v>20638</v>
      </c>
      <c r="D12402" t="s">
        <v>20711</v>
      </c>
      <c r="E12402" t="s">
        <v>13670</v>
      </c>
      <c r="F12402" t="s">
        <v>20640</v>
      </c>
      <c r="G12402" t="s">
        <v>18</v>
      </c>
      <c r="H12402" t="s">
        <v>20641</v>
      </c>
      <c r="J12402" t="s">
        <v>20642</v>
      </c>
      <c r="K12402" t="s">
        <v>1856</v>
      </c>
      <c r="L12402" t="s">
        <v>340</v>
      </c>
    </row>
    <row r="12403" spans="1:12">
      <c r="A12403" t="s">
        <v>16397</v>
      </c>
      <c r="B12403" t="s">
        <v>20743</v>
      </c>
      <c r="C12403" t="s">
        <v>20638</v>
      </c>
      <c r="D12403" t="s">
        <v>20744</v>
      </c>
      <c r="E12403" t="s">
        <v>20712</v>
      </c>
      <c r="F12403" t="s">
        <v>20640</v>
      </c>
      <c r="G12403" t="s">
        <v>18</v>
      </c>
      <c r="H12403" t="s">
        <v>20641</v>
      </c>
      <c r="J12403" t="s">
        <v>20642</v>
      </c>
      <c r="K12403" t="s">
        <v>1856</v>
      </c>
      <c r="L12403" t="s">
        <v>340</v>
      </c>
    </row>
    <row r="12404" spans="1:12">
      <c r="A12404" t="s">
        <v>16397</v>
      </c>
      <c r="B12404" t="s">
        <v>20745</v>
      </c>
      <c r="C12404" t="s">
        <v>20638</v>
      </c>
      <c r="D12404" t="s">
        <v>20744</v>
      </c>
      <c r="E12404" t="s">
        <v>20714</v>
      </c>
      <c r="F12404" t="s">
        <v>20640</v>
      </c>
      <c r="G12404" t="s">
        <v>18</v>
      </c>
      <c r="H12404" t="s">
        <v>20641</v>
      </c>
      <c r="J12404" t="s">
        <v>20642</v>
      </c>
      <c r="K12404" t="s">
        <v>1856</v>
      </c>
      <c r="L12404" t="s">
        <v>340</v>
      </c>
    </row>
    <row r="12405" spans="1:12">
      <c r="A12405" t="s">
        <v>16397</v>
      </c>
      <c r="B12405" t="s">
        <v>20746</v>
      </c>
      <c r="C12405" t="s">
        <v>20638</v>
      </c>
      <c r="D12405" t="s">
        <v>20744</v>
      </c>
      <c r="E12405" t="s">
        <v>20716</v>
      </c>
      <c r="F12405" t="s">
        <v>20640</v>
      </c>
      <c r="G12405" t="s">
        <v>18</v>
      </c>
      <c r="H12405" t="s">
        <v>20641</v>
      </c>
      <c r="J12405" t="s">
        <v>20642</v>
      </c>
      <c r="K12405" t="s">
        <v>1856</v>
      </c>
      <c r="L12405" t="s">
        <v>340</v>
      </c>
    </row>
    <row r="12406" spans="1:12">
      <c r="A12406" t="s">
        <v>16397</v>
      </c>
      <c r="B12406" t="s">
        <v>20747</v>
      </c>
      <c r="C12406" t="s">
        <v>20638</v>
      </c>
      <c r="D12406" t="s">
        <v>20744</v>
      </c>
      <c r="E12406" t="s">
        <v>20718</v>
      </c>
      <c r="F12406" t="s">
        <v>20640</v>
      </c>
      <c r="G12406" t="s">
        <v>18</v>
      </c>
      <c r="H12406" t="s">
        <v>20641</v>
      </c>
      <c r="J12406" t="s">
        <v>20642</v>
      </c>
      <c r="K12406" t="s">
        <v>1856</v>
      </c>
      <c r="L12406" t="s">
        <v>340</v>
      </c>
    </row>
    <row r="12407" spans="1:12">
      <c r="A12407" t="s">
        <v>16397</v>
      </c>
      <c r="B12407" t="s">
        <v>20748</v>
      </c>
      <c r="C12407" t="s">
        <v>20638</v>
      </c>
      <c r="D12407" t="s">
        <v>20744</v>
      </c>
      <c r="E12407" t="s">
        <v>20720</v>
      </c>
      <c r="F12407" t="s">
        <v>20640</v>
      </c>
      <c r="G12407" t="s">
        <v>18</v>
      </c>
      <c r="H12407" t="s">
        <v>20641</v>
      </c>
      <c r="J12407" t="s">
        <v>20642</v>
      </c>
      <c r="K12407" t="s">
        <v>1856</v>
      </c>
      <c r="L12407" t="s">
        <v>340</v>
      </c>
    </row>
    <row r="12408" spans="1:12">
      <c r="A12408" t="s">
        <v>16397</v>
      </c>
      <c r="B12408" t="s">
        <v>20749</v>
      </c>
      <c r="C12408" t="s">
        <v>20638</v>
      </c>
      <c r="D12408" t="s">
        <v>20744</v>
      </c>
      <c r="E12408" t="s">
        <v>20722</v>
      </c>
      <c r="F12408" t="s">
        <v>20640</v>
      </c>
      <c r="G12408" t="s">
        <v>18</v>
      </c>
      <c r="H12408" t="s">
        <v>20641</v>
      </c>
      <c r="J12408" t="s">
        <v>20642</v>
      </c>
      <c r="K12408" t="s">
        <v>1856</v>
      </c>
      <c r="L12408" t="s">
        <v>340</v>
      </c>
    </row>
    <row r="12409" spans="1:12">
      <c r="A12409" t="s">
        <v>16397</v>
      </c>
      <c r="B12409" t="s">
        <v>20750</v>
      </c>
      <c r="C12409" t="s">
        <v>20638</v>
      </c>
      <c r="D12409" t="s">
        <v>20744</v>
      </c>
      <c r="E12409" t="s">
        <v>20724</v>
      </c>
      <c r="F12409" t="s">
        <v>20640</v>
      </c>
      <c r="G12409" t="s">
        <v>18</v>
      </c>
      <c r="H12409" t="s">
        <v>20641</v>
      </c>
      <c r="J12409" t="s">
        <v>20642</v>
      </c>
      <c r="K12409" t="s">
        <v>1856</v>
      </c>
      <c r="L12409" t="s">
        <v>340</v>
      </c>
    </row>
    <row r="12410" spans="1:12">
      <c r="A12410" t="s">
        <v>16397</v>
      </c>
      <c r="B12410" t="s">
        <v>20751</v>
      </c>
      <c r="C12410" t="s">
        <v>20638</v>
      </c>
      <c r="D12410" t="s">
        <v>20744</v>
      </c>
      <c r="E12410" t="s">
        <v>20726</v>
      </c>
      <c r="F12410" t="s">
        <v>20640</v>
      </c>
      <c r="G12410" t="s">
        <v>18</v>
      </c>
      <c r="H12410" t="s">
        <v>20641</v>
      </c>
      <c r="J12410" t="s">
        <v>20642</v>
      </c>
      <c r="K12410" t="s">
        <v>1856</v>
      </c>
      <c r="L12410" t="s">
        <v>340</v>
      </c>
    </row>
    <row r="12411" spans="1:12">
      <c r="A12411" t="s">
        <v>16397</v>
      </c>
      <c r="B12411" t="s">
        <v>20752</v>
      </c>
      <c r="C12411" t="s">
        <v>20638</v>
      </c>
      <c r="D12411" t="s">
        <v>20744</v>
      </c>
      <c r="E12411" t="s">
        <v>20728</v>
      </c>
      <c r="F12411" t="s">
        <v>20640</v>
      </c>
      <c r="G12411" t="s">
        <v>18</v>
      </c>
      <c r="H12411" t="s">
        <v>20641</v>
      </c>
      <c r="J12411" t="s">
        <v>20642</v>
      </c>
      <c r="K12411" t="s">
        <v>1856</v>
      </c>
      <c r="L12411" t="s">
        <v>340</v>
      </c>
    </row>
    <row r="12412" spans="1:12">
      <c r="A12412" t="s">
        <v>16397</v>
      </c>
      <c r="B12412" t="s">
        <v>20753</v>
      </c>
      <c r="C12412" t="s">
        <v>20638</v>
      </c>
      <c r="D12412" t="s">
        <v>20744</v>
      </c>
      <c r="E12412" t="s">
        <v>20730</v>
      </c>
      <c r="F12412" t="s">
        <v>20640</v>
      </c>
      <c r="G12412" t="s">
        <v>18</v>
      </c>
      <c r="H12412" t="s">
        <v>20641</v>
      </c>
      <c r="J12412" t="s">
        <v>20642</v>
      </c>
      <c r="K12412" t="s">
        <v>1856</v>
      </c>
      <c r="L12412" t="s">
        <v>340</v>
      </c>
    </row>
    <row r="12413" spans="1:12">
      <c r="A12413" t="s">
        <v>16397</v>
      </c>
      <c r="B12413" t="s">
        <v>20754</v>
      </c>
      <c r="C12413" t="s">
        <v>20638</v>
      </c>
      <c r="D12413" t="s">
        <v>20744</v>
      </c>
      <c r="E12413" t="s">
        <v>20732</v>
      </c>
      <c r="F12413" t="s">
        <v>20640</v>
      </c>
      <c r="G12413" t="s">
        <v>18</v>
      </c>
      <c r="H12413" t="s">
        <v>20641</v>
      </c>
      <c r="J12413" t="s">
        <v>20642</v>
      </c>
      <c r="K12413" t="s">
        <v>1856</v>
      </c>
      <c r="L12413" t="s">
        <v>340</v>
      </c>
    </row>
    <row r="12414" spans="1:12">
      <c r="A12414" t="s">
        <v>16397</v>
      </c>
      <c r="B12414" t="s">
        <v>20755</v>
      </c>
      <c r="C12414" t="s">
        <v>20638</v>
      </c>
      <c r="D12414" t="s">
        <v>20744</v>
      </c>
      <c r="E12414" t="s">
        <v>20734</v>
      </c>
      <c r="F12414" t="s">
        <v>20640</v>
      </c>
      <c r="G12414" t="s">
        <v>18</v>
      </c>
      <c r="H12414" t="s">
        <v>20641</v>
      </c>
      <c r="J12414" t="s">
        <v>20642</v>
      </c>
      <c r="K12414" t="s">
        <v>1856</v>
      </c>
      <c r="L12414" t="s">
        <v>340</v>
      </c>
    </row>
    <row r="12415" spans="1:12">
      <c r="A12415" t="s">
        <v>16397</v>
      </c>
      <c r="B12415" t="s">
        <v>20756</v>
      </c>
      <c r="C12415" t="s">
        <v>20638</v>
      </c>
      <c r="D12415" t="s">
        <v>20744</v>
      </c>
      <c r="E12415" t="s">
        <v>20736</v>
      </c>
      <c r="F12415" t="s">
        <v>20640</v>
      </c>
      <c r="G12415" t="s">
        <v>18</v>
      </c>
      <c r="H12415" t="s">
        <v>20641</v>
      </c>
      <c r="J12415" t="s">
        <v>20642</v>
      </c>
      <c r="K12415" t="s">
        <v>1856</v>
      </c>
      <c r="L12415" t="s">
        <v>340</v>
      </c>
    </row>
    <row r="12416" spans="1:12">
      <c r="A12416" t="s">
        <v>16397</v>
      </c>
      <c r="B12416" t="s">
        <v>20757</v>
      </c>
      <c r="C12416" t="s">
        <v>20638</v>
      </c>
      <c r="D12416" t="s">
        <v>20744</v>
      </c>
      <c r="E12416" t="s">
        <v>20738</v>
      </c>
      <c r="F12416" t="s">
        <v>20640</v>
      </c>
      <c r="G12416" t="s">
        <v>18</v>
      </c>
      <c r="H12416" t="s">
        <v>20641</v>
      </c>
      <c r="J12416" t="s">
        <v>20642</v>
      </c>
      <c r="K12416" t="s">
        <v>1856</v>
      </c>
      <c r="L12416" t="s">
        <v>340</v>
      </c>
    </row>
    <row r="12417" spans="1:12">
      <c r="A12417" t="s">
        <v>16397</v>
      </c>
      <c r="B12417" t="s">
        <v>20758</v>
      </c>
      <c r="C12417" t="s">
        <v>20638</v>
      </c>
      <c r="D12417" t="s">
        <v>20744</v>
      </c>
      <c r="E12417" t="s">
        <v>20740</v>
      </c>
      <c r="F12417" t="s">
        <v>20640</v>
      </c>
      <c r="G12417" t="s">
        <v>18</v>
      </c>
      <c r="H12417" t="s">
        <v>20641</v>
      </c>
      <c r="J12417" t="s">
        <v>20642</v>
      </c>
      <c r="K12417" t="s">
        <v>1856</v>
      </c>
      <c r="L12417" t="s">
        <v>340</v>
      </c>
    </row>
    <row r="12418" spans="1:12">
      <c r="A12418" t="s">
        <v>16397</v>
      </c>
      <c r="B12418" t="s">
        <v>20759</v>
      </c>
      <c r="C12418" t="s">
        <v>20638</v>
      </c>
      <c r="D12418" t="s">
        <v>20744</v>
      </c>
      <c r="E12418" t="s">
        <v>2747</v>
      </c>
      <c r="F12418" t="s">
        <v>20640</v>
      </c>
      <c r="G12418" t="s">
        <v>18</v>
      </c>
      <c r="H12418" t="s">
        <v>20641</v>
      </c>
      <c r="J12418" t="s">
        <v>20642</v>
      </c>
      <c r="K12418" t="s">
        <v>1856</v>
      </c>
      <c r="L12418" t="s">
        <v>340</v>
      </c>
    </row>
    <row r="12419" spans="1:12">
      <c r="A12419" t="s">
        <v>16397</v>
      </c>
      <c r="B12419" t="s">
        <v>20760</v>
      </c>
      <c r="C12419" t="s">
        <v>20638</v>
      </c>
      <c r="D12419" t="s">
        <v>20744</v>
      </c>
      <c r="E12419" t="s">
        <v>13670</v>
      </c>
      <c r="F12419" t="s">
        <v>20640</v>
      </c>
      <c r="G12419" t="s">
        <v>18</v>
      </c>
      <c r="H12419" t="s">
        <v>20641</v>
      </c>
      <c r="J12419" t="s">
        <v>20642</v>
      </c>
      <c r="K12419" t="s">
        <v>1856</v>
      </c>
      <c r="L12419" t="s">
        <v>340</v>
      </c>
    </row>
    <row r="12420" spans="1:12">
      <c r="A12420" t="s">
        <v>16397</v>
      </c>
      <c r="B12420" t="s">
        <v>20761</v>
      </c>
      <c r="C12420" t="s">
        <v>20638</v>
      </c>
      <c r="D12420" t="s">
        <v>20762</v>
      </c>
      <c r="E12420" t="s">
        <v>20712</v>
      </c>
      <c r="F12420" t="s">
        <v>20640</v>
      </c>
      <c r="G12420" t="s">
        <v>18</v>
      </c>
      <c r="H12420" t="s">
        <v>20641</v>
      </c>
      <c r="J12420" t="s">
        <v>20642</v>
      </c>
      <c r="K12420" t="s">
        <v>1856</v>
      </c>
      <c r="L12420" t="s">
        <v>340</v>
      </c>
    </row>
    <row r="12421" spans="1:12">
      <c r="A12421" t="s">
        <v>16397</v>
      </c>
      <c r="B12421" t="s">
        <v>20763</v>
      </c>
      <c r="C12421" t="s">
        <v>20638</v>
      </c>
      <c r="D12421" t="s">
        <v>20762</v>
      </c>
      <c r="E12421" t="s">
        <v>20714</v>
      </c>
      <c r="F12421" t="s">
        <v>20640</v>
      </c>
      <c r="G12421" t="s">
        <v>18</v>
      </c>
      <c r="H12421" t="s">
        <v>20641</v>
      </c>
      <c r="J12421" t="s">
        <v>20642</v>
      </c>
      <c r="K12421" t="s">
        <v>1856</v>
      </c>
      <c r="L12421" t="s">
        <v>340</v>
      </c>
    </row>
    <row r="12422" spans="1:12">
      <c r="A12422" t="s">
        <v>16397</v>
      </c>
      <c r="B12422" t="s">
        <v>20764</v>
      </c>
      <c r="C12422" t="s">
        <v>20638</v>
      </c>
      <c r="D12422" t="s">
        <v>20762</v>
      </c>
      <c r="E12422" t="s">
        <v>20716</v>
      </c>
      <c r="F12422" t="s">
        <v>20640</v>
      </c>
      <c r="G12422" t="s">
        <v>18</v>
      </c>
      <c r="H12422" t="s">
        <v>20641</v>
      </c>
      <c r="J12422" t="s">
        <v>20642</v>
      </c>
      <c r="K12422" t="s">
        <v>1856</v>
      </c>
      <c r="L12422" t="s">
        <v>340</v>
      </c>
    </row>
    <row r="12423" spans="1:12">
      <c r="A12423" t="s">
        <v>16397</v>
      </c>
      <c r="B12423" t="s">
        <v>20765</v>
      </c>
      <c r="C12423" t="s">
        <v>20638</v>
      </c>
      <c r="D12423" t="s">
        <v>20762</v>
      </c>
      <c r="E12423" t="s">
        <v>20718</v>
      </c>
      <c r="F12423" t="s">
        <v>20640</v>
      </c>
      <c r="G12423" t="s">
        <v>18</v>
      </c>
      <c r="H12423" t="s">
        <v>20641</v>
      </c>
      <c r="J12423" t="s">
        <v>20642</v>
      </c>
      <c r="K12423" t="s">
        <v>1856</v>
      </c>
      <c r="L12423" t="s">
        <v>340</v>
      </c>
    </row>
    <row r="12424" spans="1:12">
      <c r="A12424" t="s">
        <v>16397</v>
      </c>
      <c r="B12424" t="s">
        <v>20766</v>
      </c>
      <c r="C12424" t="s">
        <v>20638</v>
      </c>
      <c r="D12424" t="s">
        <v>20762</v>
      </c>
      <c r="E12424" t="s">
        <v>20720</v>
      </c>
      <c r="F12424" t="s">
        <v>20640</v>
      </c>
      <c r="G12424" t="s">
        <v>18</v>
      </c>
      <c r="H12424" t="s">
        <v>20641</v>
      </c>
      <c r="J12424" t="s">
        <v>20642</v>
      </c>
      <c r="K12424" t="s">
        <v>1856</v>
      </c>
      <c r="L12424" t="s">
        <v>340</v>
      </c>
    </row>
    <row r="12425" spans="1:12">
      <c r="A12425" t="s">
        <v>16397</v>
      </c>
      <c r="B12425" t="s">
        <v>20767</v>
      </c>
      <c r="C12425" t="s">
        <v>20638</v>
      </c>
      <c r="D12425" t="s">
        <v>20762</v>
      </c>
      <c r="E12425" t="s">
        <v>20722</v>
      </c>
      <c r="F12425" t="s">
        <v>20640</v>
      </c>
      <c r="G12425" t="s">
        <v>18</v>
      </c>
      <c r="H12425" t="s">
        <v>20641</v>
      </c>
      <c r="J12425" t="s">
        <v>20642</v>
      </c>
      <c r="K12425" t="s">
        <v>1856</v>
      </c>
      <c r="L12425" t="s">
        <v>340</v>
      </c>
    </row>
    <row r="12426" spans="1:12">
      <c r="A12426" t="s">
        <v>16397</v>
      </c>
      <c r="B12426" t="s">
        <v>20768</v>
      </c>
      <c r="C12426" t="s">
        <v>20638</v>
      </c>
      <c r="D12426" t="s">
        <v>20762</v>
      </c>
      <c r="E12426" t="s">
        <v>20724</v>
      </c>
      <c r="F12426" t="s">
        <v>20640</v>
      </c>
      <c r="G12426" t="s">
        <v>18</v>
      </c>
      <c r="H12426" t="s">
        <v>20641</v>
      </c>
      <c r="J12426" t="s">
        <v>20642</v>
      </c>
      <c r="K12426" t="s">
        <v>1856</v>
      </c>
      <c r="L12426" t="s">
        <v>340</v>
      </c>
    </row>
    <row r="12427" spans="1:12">
      <c r="A12427" t="s">
        <v>16397</v>
      </c>
      <c r="B12427" t="s">
        <v>20769</v>
      </c>
      <c r="C12427" t="s">
        <v>20638</v>
      </c>
      <c r="D12427" t="s">
        <v>20762</v>
      </c>
      <c r="E12427" t="s">
        <v>20726</v>
      </c>
      <c r="F12427" t="s">
        <v>20640</v>
      </c>
      <c r="G12427" t="s">
        <v>18</v>
      </c>
      <c r="H12427" t="s">
        <v>20641</v>
      </c>
      <c r="J12427" t="s">
        <v>20642</v>
      </c>
      <c r="K12427" t="s">
        <v>1856</v>
      </c>
      <c r="L12427" t="s">
        <v>340</v>
      </c>
    </row>
    <row r="12428" spans="1:12">
      <c r="A12428" t="s">
        <v>16397</v>
      </c>
      <c r="B12428" t="s">
        <v>20770</v>
      </c>
      <c r="C12428" t="s">
        <v>20638</v>
      </c>
      <c r="D12428" t="s">
        <v>20762</v>
      </c>
      <c r="E12428" t="s">
        <v>20728</v>
      </c>
      <c r="F12428" t="s">
        <v>20640</v>
      </c>
      <c r="G12428" t="s">
        <v>18</v>
      </c>
      <c r="H12428" t="s">
        <v>20641</v>
      </c>
      <c r="J12428" t="s">
        <v>20642</v>
      </c>
      <c r="K12428" t="s">
        <v>1856</v>
      </c>
      <c r="L12428" t="s">
        <v>340</v>
      </c>
    </row>
    <row r="12429" spans="1:12">
      <c r="A12429" t="s">
        <v>16397</v>
      </c>
      <c r="B12429" t="s">
        <v>20771</v>
      </c>
      <c r="C12429" t="s">
        <v>20638</v>
      </c>
      <c r="D12429" t="s">
        <v>20762</v>
      </c>
      <c r="E12429" t="s">
        <v>20730</v>
      </c>
      <c r="F12429" t="s">
        <v>20640</v>
      </c>
      <c r="G12429" t="s">
        <v>18</v>
      </c>
      <c r="H12429" t="s">
        <v>20641</v>
      </c>
      <c r="J12429" t="s">
        <v>20642</v>
      </c>
      <c r="K12429" t="s">
        <v>1856</v>
      </c>
      <c r="L12429" t="s">
        <v>340</v>
      </c>
    </row>
    <row r="12430" spans="1:12">
      <c r="A12430" t="s">
        <v>16397</v>
      </c>
      <c r="B12430" t="s">
        <v>20772</v>
      </c>
      <c r="C12430" t="s">
        <v>20638</v>
      </c>
      <c r="D12430" t="s">
        <v>20762</v>
      </c>
      <c r="E12430" t="s">
        <v>20732</v>
      </c>
      <c r="F12430" t="s">
        <v>20640</v>
      </c>
      <c r="G12430" t="s">
        <v>18</v>
      </c>
      <c r="H12430" t="s">
        <v>20641</v>
      </c>
      <c r="J12430" t="s">
        <v>20642</v>
      </c>
      <c r="K12430" t="s">
        <v>1856</v>
      </c>
      <c r="L12430" t="s">
        <v>340</v>
      </c>
    </row>
    <row r="12431" spans="1:12">
      <c r="A12431" t="s">
        <v>16397</v>
      </c>
      <c r="B12431" t="s">
        <v>20773</v>
      </c>
      <c r="C12431" t="s">
        <v>20638</v>
      </c>
      <c r="D12431" t="s">
        <v>20762</v>
      </c>
      <c r="E12431" t="s">
        <v>20734</v>
      </c>
      <c r="F12431" t="s">
        <v>20640</v>
      </c>
      <c r="G12431" t="s">
        <v>18</v>
      </c>
      <c r="H12431" t="s">
        <v>20641</v>
      </c>
      <c r="J12431" t="s">
        <v>20642</v>
      </c>
      <c r="K12431" t="s">
        <v>1856</v>
      </c>
      <c r="L12431" t="s">
        <v>340</v>
      </c>
    </row>
    <row r="12432" spans="1:12">
      <c r="A12432" t="s">
        <v>16397</v>
      </c>
      <c r="B12432" t="s">
        <v>20774</v>
      </c>
      <c r="C12432" t="s">
        <v>20638</v>
      </c>
      <c r="D12432" t="s">
        <v>20762</v>
      </c>
      <c r="E12432" t="s">
        <v>20736</v>
      </c>
      <c r="F12432" t="s">
        <v>20640</v>
      </c>
      <c r="G12432" t="s">
        <v>18</v>
      </c>
      <c r="H12432" t="s">
        <v>20641</v>
      </c>
      <c r="J12432" t="s">
        <v>20642</v>
      </c>
      <c r="K12432" t="s">
        <v>1856</v>
      </c>
      <c r="L12432" t="s">
        <v>340</v>
      </c>
    </row>
    <row r="12433" spans="1:12">
      <c r="A12433" t="s">
        <v>16397</v>
      </c>
      <c r="B12433" t="s">
        <v>20775</v>
      </c>
      <c r="C12433" t="s">
        <v>20638</v>
      </c>
      <c r="D12433" t="s">
        <v>20762</v>
      </c>
      <c r="E12433" t="s">
        <v>20738</v>
      </c>
      <c r="F12433" t="s">
        <v>20640</v>
      </c>
      <c r="G12433" t="s">
        <v>18</v>
      </c>
      <c r="H12433" t="s">
        <v>20641</v>
      </c>
      <c r="J12433" t="s">
        <v>20642</v>
      </c>
      <c r="K12433" t="s">
        <v>1856</v>
      </c>
      <c r="L12433" t="s">
        <v>340</v>
      </c>
    </row>
    <row r="12434" spans="1:12">
      <c r="A12434" t="s">
        <v>16397</v>
      </c>
      <c r="B12434" t="s">
        <v>20776</v>
      </c>
      <c r="C12434" t="s">
        <v>20638</v>
      </c>
      <c r="D12434" t="s">
        <v>20762</v>
      </c>
      <c r="E12434" t="s">
        <v>20740</v>
      </c>
      <c r="F12434" t="s">
        <v>20640</v>
      </c>
      <c r="G12434" t="s">
        <v>18</v>
      </c>
      <c r="H12434" t="s">
        <v>20641</v>
      </c>
      <c r="J12434" t="s">
        <v>20642</v>
      </c>
      <c r="K12434" t="s">
        <v>1856</v>
      </c>
      <c r="L12434" t="s">
        <v>340</v>
      </c>
    </row>
    <row r="12435" spans="1:12">
      <c r="A12435" t="s">
        <v>16397</v>
      </c>
      <c r="B12435" t="s">
        <v>20777</v>
      </c>
      <c r="C12435" t="s">
        <v>20638</v>
      </c>
      <c r="D12435" t="s">
        <v>20762</v>
      </c>
      <c r="E12435" t="s">
        <v>2747</v>
      </c>
      <c r="F12435" t="s">
        <v>20640</v>
      </c>
      <c r="G12435" t="s">
        <v>18</v>
      </c>
      <c r="H12435" t="s">
        <v>20641</v>
      </c>
      <c r="J12435" t="s">
        <v>20642</v>
      </c>
      <c r="K12435" t="s">
        <v>1856</v>
      </c>
      <c r="L12435" t="s">
        <v>340</v>
      </c>
    </row>
    <row r="12436" spans="1:12">
      <c r="A12436" t="s">
        <v>16397</v>
      </c>
      <c r="B12436" t="s">
        <v>20778</v>
      </c>
      <c r="C12436" t="s">
        <v>20638</v>
      </c>
      <c r="D12436" t="s">
        <v>20762</v>
      </c>
      <c r="E12436" t="s">
        <v>13670</v>
      </c>
      <c r="F12436" t="s">
        <v>20640</v>
      </c>
      <c r="G12436" t="s">
        <v>18</v>
      </c>
      <c r="H12436" t="s">
        <v>20641</v>
      </c>
      <c r="J12436" t="s">
        <v>20642</v>
      </c>
      <c r="K12436" t="s">
        <v>1856</v>
      </c>
      <c r="L12436" t="s">
        <v>340</v>
      </c>
    </row>
    <row r="12437" spans="1:12">
      <c r="A12437" t="s">
        <v>16397</v>
      </c>
      <c r="B12437" t="s">
        <v>20779</v>
      </c>
      <c r="C12437" t="s">
        <v>20638</v>
      </c>
      <c r="D12437" t="s">
        <v>20780</v>
      </c>
      <c r="E12437" t="s">
        <v>20712</v>
      </c>
      <c r="F12437" t="s">
        <v>20640</v>
      </c>
      <c r="G12437" t="s">
        <v>18</v>
      </c>
      <c r="H12437" t="s">
        <v>20641</v>
      </c>
      <c r="J12437" t="s">
        <v>20642</v>
      </c>
      <c r="K12437" t="s">
        <v>1856</v>
      </c>
      <c r="L12437" t="s">
        <v>340</v>
      </c>
    </row>
    <row r="12438" spans="1:12">
      <c r="A12438" t="s">
        <v>16397</v>
      </c>
      <c r="B12438" t="s">
        <v>20781</v>
      </c>
      <c r="C12438" t="s">
        <v>20638</v>
      </c>
      <c r="D12438" t="s">
        <v>20780</v>
      </c>
      <c r="E12438" t="s">
        <v>20714</v>
      </c>
      <c r="F12438" t="s">
        <v>20640</v>
      </c>
      <c r="G12438" t="s">
        <v>18</v>
      </c>
      <c r="H12438" t="s">
        <v>20641</v>
      </c>
      <c r="J12438" t="s">
        <v>20642</v>
      </c>
      <c r="K12438" t="s">
        <v>1856</v>
      </c>
      <c r="L12438" t="s">
        <v>340</v>
      </c>
    </row>
    <row r="12439" spans="1:12">
      <c r="A12439" t="s">
        <v>16397</v>
      </c>
      <c r="B12439" t="s">
        <v>20782</v>
      </c>
      <c r="C12439" t="s">
        <v>20638</v>
      </c>
      <c r="D12439" t="s">
        <v>20780</v>
      </c>
      <c r="E12439" t="s">
        <v>20716</v>
      </c>
      <c r="F12439" t="s">
        <v>20640</v>
      </c>
      <c r="G12439" t="s">
        <v>18</v>
      </c>
      <c r="H12439" t="s">
        <v>20641</v>
      </c>
      <c r="J12439" t="s">
        <v>20642</v>
      </c>
      <c r="K12439" t="s">
        <v>1856</v>
      </c>
      <c r="L12439" t="s">
        <v>340</v>
      </c>
    </row>
    <row r="12440" spans="1:12">
      <c r="A12440" t="s">
        <v>16397</v>
      </c>
      <c r="B12440" t="s">
        <v>20783</v>
      </c>
      <c r="C12440" t="s">
        <v>20638</v>
      </c>
      <c r="D12440" t="s">
        <v>20780</v>
      </c>
      <c r="E12440" t="s">
        <v>20718</v>
      </c>
      <c r="F12440" t="s">
        <v>20640</v>
      </c>
      <c r="G12440" t="s">
        <v>18</v>
      </c>
      <c r="H12440" t="s">
        <v>20641</v>
      </c>
      <c r="J12440" t="s">
        <v>20642</v>
      </c>
      <c r="K12440" t="s">
        <v>1856</v>
      </c>
      <c r="L12440" t="s">
        <v>340</v>
      </c>
    </row>
    <row r="12441" spans="1:12">
      <c r="A12441" t="s">
        <v>16397</v>
      </c>
      <c r="B12441" t="s">
        <v>20784</v>
      </c>
      <c r="C12441" t="s">
        <v>20638</v>
      </c>
      <c r="D12441" t="s">
        <v>20780</v>
      </c>
      <c r="E12441" t="s">
        <v>20720</v>
      </c>
      <c r="F12441" t="s">
        <v>20640</v>
      </c>
      <c r="G12441" t="s">
        <v>18</v>
      </c>
      <c r="H12441" t="s">
        <v>20641</v>
      </c>
      <c r="J12441" t="s">
        <v>20642</v>
      </c>
      <c r="K12441" t="s">
        <v>1856</v>
      </c>
      <c r="L12441" t="s">
        <v>340</v>
      </c>
    </row>
    <row r="12442" spans="1:12">
      <c r="A12442" t="s">
        <v>16397</v>
      </c>
      <c r="B12442" t="s">
        <v>20785</v>
      </c>
      <c r="C12442" t="s">
        <v>20638</v>
      </c>
      <c r="D12442" t="s">
        <v>20780</v>
      </c>
      <c r="E12442" t="s">
        <v>20722</v>
      </c>
      <c r="F12442" t="s">
        <v>20640</v>
      </c>
      <c r="G12442" t="s">
        <v>18</v>
      </c>
      <c r="H12442" t="s">
        <v>20641</v>
      </c>
      <c r="J12442" t="s">
        <v>20642</v>
      </c>
      <c r="K12442" t="s">
        <v>1856</v>
      </c>
      <c r="L12442" t="s">
        <v>340</v>
      </c>
    </row>
    <row r="12443" spans="1:12">
      <c r="A12443" t="s">
        <v>16397</v>
      </c>
      <c r="B12443" t="s">
        <v>20786</v>
      </c>
      <c r="C12443" t="s">
        <v>20638</v>
      </c>
      <c r="D12443" t="s">
        <v>20780</v>
      </c>
      <c r="E12443" t="s">
        <v>20724</v>
      </c>
      <c r="F12443" t="s">
        <v>20640</v>
      </c>
      <c r="G12443" t="s">
        <v>18</v>
      </c>
      <c r="H12443" t="s">
        <v>20641</v>
      </c>
      <c r="J12443" t="s">
        <v>20642</v>
      </c>
      <c r="K12443" t="s">
        <v>1856</v>
      </c>
      <c r="L12443" t="s">
        <v>340</v>
      </c>
    </row>
    <row r="12444" spans="1:12">
      <c r="A12444" t="s">
        <v>16397</v>
      </c>
      <c r="B12444" t="s">
        <v>20787</v>
      </c>
      <c r="C12444" t="s">
        <v>20638</v>
      </c>
      <c r="D12444" t="s">
        <v>20780</v>
      </c>
      <c r="E12444" t="s">
        <v>20726</v>
      </c>
      <c r="F12444" t="s">
        <v>20640</v>
      </c>
      <c r="G12444" t="s">
        <v>18</v>
      </c>
      <c r="H12444" t="s">
        <v>20641</v>
      </c>
      <c r="J12444" t="s">
        <v>20642</v>
      </c>
      <c r="K12444" t="s">
        <v>1856</v>
      </c>
      <c r="L12444" t="s">
        <v>340</v>
      </c>
    </row>
    <row r="12445" spans="1:12">
      <c r="A12445" t="s">
        <v>16397</v>
      </c>
      <c r="B12445" t="s">
        <v>20788</v>
      </c>
      <c r="C12445" t="s">
        <v>20638</v>
      </c>
      <c r="D12445" t="s">
        <v>20780</v>
      </c>
      <c r="E12445" t="s">
        <v>20728</v>
      </c>
      <c r="F12445" t="s">
        <v>20640</v>
      </c>
      <c r="G12445" t="s">
        <v>18</v>
      </c>
      <c r="H12445" t="s">
        <v>20641</v>
      </c>
      <c r="J12445" t="s">
        <v>20642</v>
      </c>
      <c r="K12445" t="s">
        <v>1856</v>
      </c>
      <c r="L12445" t="s">
        <v>340</v>
      </c>
    </row>
    <row r="12446" spans="1:12">
      <c r="A12446" t="s">
        <v>16397</v>
      </c>
      <c r="B12446" t="s">
        <v>20789</v>
      </c>
      <c r="C12446" t="s">
        <v>20638</v>
      </c>
      <c r="D12446" t="s">
        <v>20780</v>
      </c>
      <c r="E12446" t="s">
        <v>20730</v>
      </c>
      <c r="F12446" t="s">
        <v>20640</v>
      </c>
      <c r="G12446" t="s">
        <v>18</v>
      </c>
      <c r="H12446" t="s">
        <v>20641</v>
      </c>
      <c r="J12446" t="s">
        <v>20642</v>
      </c>
      <c r="K12446" t="s">
        <v>1856</v>
      </c>
      <c r="L12446" t="s">
        <v>340</v>
      </c>
    </row>
    <row r="12447" spans="1:12">
      <c r="A12447" t="s">
        <v>16397</v>
      </c>
      <c r="B12447" t="s">
        <v>20790</v>
      </c>
      <c r="C12447" t="s">
        <v>20638</v>
      </c>
      <c r="D12447" t="s">
        <v>20780</v>
      </c>
      <c r="E12447" t="s">
        <v>20732</v>
      </c>
      <c r="F12447" t="s">
        <v>20640</v>
      </c>
      <c r="G12447" t="s">
        <v>18</v>
      </c>
      <c r="H12447" t="s">
        <v>20641</v>
      </c>
      <c r="J12447" t="s">
        <v>20642</v>
      </c>
      <c r="K12447" t="s">
        <v>1856</v>
      </c>
      <c r="L12447" t="s">
        <v>340</v>
      </c>
    </row>
    <row r="12448" spans="1:12">
      <c r="A12448" t="s">
        <v>16397</v>
      </c>
      <c r="B12448" t="s">
        <v>20791</v>
      </c>
      <c r="C12448" t="s">
        <v>20638</v>
      </c>
      <c r="D12448" t="s">
        <v>20780</v>
      </c>
      <c r="E12448" t="s">
        <v>20734</v>
      </c>
      <c r="F12448" t="s">
        <v>20640</v>
      </c>
      <c r="G12448" t="s">
        <v>18</v>
      </c>
      <c r="H12448" t="s">
        <v>20641</v>
      </c>
      <c r="J12448" t="s">
        <v>20642</v>
      </c>
      <c r="K12448" t="s">
        <v>1856</v>
      </c>
      <c r="L12448" t="s">
        <v>340</v>
      </c>
    </row>
    <row r="12449" spans="1:12">
      <c r="A12449" t="s">
        <v>16397</v>
      </c>
      <c r="B12449" t="s">
        <v>20792</v>
      </c>
      <c r="C12449" t="s">
        <v>20638</v>
      </c>
      <c r="D12449" t="s">
        <v>20780</v>
      </c>
      <c r="E12449" t="s">
        <v>20736</v>
      </c>
      <c r="F12449" t="s">
        <v>20640</v>
      </c>
      <c r="G12449" t="s">
        <v>18</v>
      </c>
      <c r="H12449" t="s">
        <v>20641</v>
      </c>
      <c r="J12449" t="s">
        <v>20642</v>
      </c>
      <c r="K12449" t="s">
        <v>1856</v>
      </c>
      <c r="L12449" t="s">
        <v>340</v>
      </c>
    </row>
    <row r="12450" spans="1:12">
      <c r="A12450" t="s">
        <v>16397</v>
      </c>
      <c r="B12450" t="s">
        <v>20793</v>
      </c>
      <c r="C12450" t="s">
        <v>20638</v>
      </c>
      <c r="D12450" t="s">
        <v>20780</v>
      </c>
      <c r="E12450" t="s">
        <v>20738</v>
      </c>
      <c r="F12450" t="s">
        <v>20640</v>
      </c>
      <c r="G12450" t="s">
        <v>18</v>
      </c>
      <c r="H12450" t="s">
        <v>20641</v>
      </c>
      <c r="J12450" t="s">
        <v>20642</v>
      </c>
      <c r="K12450" t="s">
        <v>1856</v>
      </c>
      <c r="L12450" t="s">
        <v>340</v>
      </c>
    </row>
    <row r="12451" spans="1:12">
      <c r="A12451" t="s">
        <v>16397</v>
      </c>
      <c r="B12451" t="s">
        <v>20794</v>
      </c>
      <c r="C12451" t="s">
        <v>20638</v>
      </c>
      <c r="D12451" t="s">
        <v>20780</v>
      </c>
      <c r="E12451" t="s">
        <v>20740</v>
      </c>
      <c r="F12451" t="s">
        <v>20640</v>
      </c>
      <c r="G12451" t="s">
        <v>18</v>
      </c>
      <c r="H12451" t="s">
        <v>20641</v>
      </c>
      <c r="J12451" t="s">
        <v>20642</v>
      </c>
      <c r="K12451" t="s">
        <v>1856</v>
      </c>
      <c r="L12451" t="s">
        <v>340</v>
      </c>
    </row>
    <row r="12452" spans="1:12">
      <c r="A12452" t="s">
        <v>16397</v>
      </c>
      <c r="B12452" t="s">
        <v>20795</v>
      </c>
      <c r="C12452" t="s">
        <v>20638</v>
      </c>
      <c r="D12452" t="s">
        <v>20780</v>
      </c>
      <c r="E12452" t="s">
        <v>2747</v>
      </c>
      <c r="F12452" t="s">
        <v>20640</v>
      </c>
      <c r="G12452" t="s">
        <v>18</v>
      </c>
      <c r="H12452" t="s">
        <v>20641</v>
      </c>
      <c r="J12452" t="s">
        <v>20642</v>
      </c>
      <c r="K12452" t="s">
        <v>1856</v>
      </c>
      <c r="L12452" t="s">
        <v>340</v>
      </c>
    </row>
    <row r="12453" spans="1:12">
      <c r="A12453" t="s">
        <v>16397</v>
      </c>
      <c r="B12453" t="s">
        <v>20796</v>
      </c>
      <c r="C12453" t="s">
        <v>20638</v>
      </c>
      <c r="D12453" t="s">
        <v>20780</v>
      </c>
      <c r="E12453" t="s">
        <v>13670</v>
      </c>
      <c r="F12453" t="s">
        <v>20640</v>
      </c>
      <c r="G12453" t="s">
        <v>18</v>
      </c>
      <c r="H12453" t="s">
        <v>20641</v>
      </c>
      <c r="J12453" t="s">
        <v>20642</v>
      </c>
      <c r="K12453" t="s">
        <v>1856</v>
      </c>
      <c r="L12453" t="s">
        <v>340</v>
      </c>
    </row>
    <row r="12454" spans="1:12">
      <c r="A12454" t="s">
        <v>16397</v>
      </c>
      <c r="B12454" t="s">
        <v>20797</v>
      </c>
      <c r="C12454" t="s">
        <v>20638</v>
      </c>
      <c r="D12454" t="s">
        <v>20798</v>
      </c>
      <c r="E12454" t="s">
        <v>20712</v>
      </c>
      <c r="F12454" t="s">
        <v>20640</v>
      </c>
      <c r="G12454" t="s">
        <v>18</v>
      </c>
      <c r="H12454" t="s">
        <v>20641</v>
      </c>
      <c r="J12454" t="s">
        <v>20642</v>
      </c>
      <c r="K12454" t="s">
        <v>1856</v>
      </c>
      <c r="L12454" t="s">
        <v>340</v>
      </c>
    </row>
    <row r="12455" spans="1:12">
      <c r="A12455" t="s">
        <v>16397</v>
      </c>
      <c r="B12455" t="s">
        <v>20799</v>
      </c>
      <c r="C12455" t="s">
        <v>20638</v>
      </c>
      <c r="D12455" t="s">
        <v>20798</v>
      </c>
      <c r="E12455" t="s">
        <v>20714</v>
      </c>
      <c r="F12455" t="s">
        <v>20640</v>
      </c>
      <c r="G12455" t="s">
        <v>18</v>
      </c>
      <c r="H12455" t="s">
        <v>20641</v>
      </c>
      <c r="J12455" t="s">
        <v>20642</v>
      </c>
      <c r="K12455" t="s">
        <v>1856</v>
      </c>
      <c r="L12455" t="s">
        <v>340</v>
      </c>
    </row>
    <row r="12456" spans="1:12">
      <c r="A12456" t="s">
        <v>16397</v>
      </c>
      <c r="B12456" t="s">
        <v>20800</v>
      </c>
      <c r="C12456" t="s">
        <v>20638</v>
      </c>
      <c r="D12456" t="s">
        <v>20798</v>
      </c>
      <c r="E12456" t="s">
        <v>20716</v>
      </c>
      <c r="F12456" t="s">
        <v>20640</v>
      </c>
      <c r="G12456" t="s">
        <v>18</v>
      </c>
      <c r="H12456" t="s">
        <v>20641</v>
      </c>
      <c r="J12456" t="s">
        <v>20642</v>
      </c>
      <c r="K12456" t="s">
        <v>1856</v>
      </c>
      <c r="L12456" t="s">
        <v>340</v>
      </c>
    </row>
    <row r="12457" spans="1:12">
      <c r="A12457" t="s">
        <v>16397</v>
      </c>
      <c r="B12457" t="s">
        <v>20801</v>
      </c>
      <c r="C12457" t="s">
        <v>20638</v>
      </c>
      <c r="D12457" t="s">
        <v>20798</v>
      </c>
      <c r="E12457" t="s">
        <v>20718</v>
      </c>
      <c r="F12457" t="s">
        <v>20640</v>
      </c>
      <c r="G12457" t="s">
        <v>18</v>
      </c>
      <c r="H12457" t="s">
        <v>20641</v>
      </c>
      <c r="J12457" t="s">
        <v>20642</v>
      </c>
      <c r="K12457" t="s">
        <v>1856</v>
      </c>
      <c r="L12457" t="s">
        <v>340</v>
      </c>
    </row>
    <row r="12458" spans="1:12">
      <c r="A12458" t="s">
        <v>16397</v>
      </c>
      <c r="B12458" t="s">
        <v>20802</v>
      </c>
      <c r="C12458" t="s">
        <v>20638</v>
      </c>
      <c r="D12458" t="s">
        <v>20798</v>
      </c>
      <c r="E12458" t="s">
        <v>20720</v>
      </c>
      <c r="F12458" t="s">
        <v>20640</v>
      </c>
      <c r="G12458" t="s">
        <v>18</v>
      </c>
      <c r="H12458" t="s">
        <v>20641</v>
      </c>
      <c r="J12458" t="s">
        <v>20642</v>
      </c>
      <c r="K12458" t="s">
        <v>1856</v>
      </c>
      <c r="L12458" t="s">
        <v>340</v>
      </c>
    </row>
    <row r="12459" spans="1:12">
      <c r="A12459" t="s">
        <v>16397</v>
      </c>
      <c r="B12459" t="s">
        <v>20803</v>
      </c>
      <c r="C12459" t="s">
        <v>20638</v>
      </c>
      <c r="D12459" t="s">
        <v>20798</v>
      </c>
      <c r="E12459" t="s">
        <v>20722</v>
      </c>
      <c r="F12459" t="s">
        <v>20640</v>
      </c>
      <c r="G12459" t="s">
        <v>18</v>
      </c>
      <c r="H12459" t="s">
        <v>20641</v>
      </c>
      <c r="J12459" t="s">
        <v>20642</v>
      </c>
      <c r="K12459" t="s">
        <v>1856</v>
      </c>
      <c r="L12459" t="s">
        <v>340</v>
      </c>
    </row>
    <row r="12460" spans="1:12">
      <c r="A12460" t="s">
        <v>16397</v>
      </c>
      <c r="B12460" t="s">
        <v>20804</v>
      </c>
      <c r="C12460" t="s">
        <v>20638</v>
      </c>
      <c r="D12460" t="s">
        <v>20798</v>
      </c>
      <c r="E12460" t="s">
        <v>20724</v>
      </c>
      <c r="F12460" t="s">
        <v>20640</v>
      </c>
      <c r="G12460" t="s">
        <v>18</v>
      </c>
      <c r="H12460" t="s">
        <v>20641</v>
      </c>
      <c r="J12460" t="s">
        <v>20642</v>
      </c>
      <c r="K12460" t="s">
        <v>1856</v>
      </c>
      <c r="L12460" t="s">
        <v>340</v>
      </c>
    </row>
    <row r="12461" spans="1:12">
      <c r="A12461" t="s">
        <v>16397</v>
      </c>
      <c r="B12461" t="s">
        <v>20805</v>
      </c>
      <c r="C12461" t="s">
        <v>20638</v>
      </c>
      <c r="D12461" t="s">
        <v>20798</v>
      </c>
      <c r="E12461" t="s">
        <v>20726</v>
      </c>
      <c r="F12461" t="s">
        <v>20640</v>
      </c>
      <c r="G12461" t="s">
        <v>18</v>
      </c>
      <c r="H12461" t="s">
        <v>20641</v>
      </c>
      <c r="J12461" t="s">
        <v>20642</v>
      </c>
      <c r="K12461" t="s">
        <v>1856</v>
      </c>
      <c r="L12461" t="s">
        <v>340</v>
      </c>
    </row>
    <row r="12462" spans="1:12">
      <c r="A12462" t="s">
        <v>16397</v>
      </c>
      <c r="B12462" t="s">
        <v>20806</v>
      </c>
      <c r="C12462" t="s">
        <v>20638</v>
      </c>
      <c r="D12462" t="s">
        <v>20798</v>
      </c>
      <c r="E12462" t="s">
        <v>20728</v>
      </c>
      <c r="F12462" t="s">
        <v>20640</v>
      </c>
      <c r="G12462" t="s">
        <v>18</v>
      </c>
      <c r="H12462" t="s">
        <v>20641</v>
      </c>
      <c r="J12462" t="s">
        <v>20642</v>
      </c>
      <c r="K12462" t="s">
        <v>1856</v>
      </c>
      <c r="L12462" t="s">
        <v>340</v>
      </c>
    </row>
    <row r="12463" spans="1:12">
      <c r="A12463" t="s">
        <v>16397</v>
      </c>
      <c r="B12463" t="s">
        <v>20807</v>
      </c>
      <c r="C12463" t="s">
        <v>20638</v>
      </c>
      <c r="D12463" t="s">
        <v>20798</v>
      </c>
      <c r="E12463" t="s">
        <v>20730</v>
      </c>
      <c r="F12463" t="s">
        <v>20640</v>
      </c>
      <c r="G12463" t="s">
        <v>18</v>
      </c>
      <c r="H12463" t="s">
        <v>20641</v>
      </c>
      <c r="J12463" t="s">
        <v>20642</v>
      </c>
      <c r="K12463" t="s">
        <v>1856</v>
      </c>
      <c r="L12463" t="s">
        <v>340</v>
      </c>
    </row>
    <row r="12464" spans="1:12">
      <c r="A12464" t="s">
        <v>16397</v>
      </c>
      <c r="B12464" t="s">
        <v>20808</v>
      </c>
      <c r="C12464" t="s">
        <v>20638</v>
      </c>
      <c r="D12464" t="s">
        <v>20798</v>
      </c>
      <c r="E12464" t="s">
        <v>20732</v>
      </c>
      <c r="F12464" t="s">
        <v>20640</v>
      </c>
      <c r="G12464" t="s">
        <v>18</v>
      </c>
      <c r="H12464" t="s">
        <v>20641</v>
      </c>
      <c r="J12464" t="s">
        <v>20642</v>
      </c>
      <c r="K12464" t="s">
        <v>1856</v>
      </c>
      <c r="L12464" t="s">
        <v>340</v>
      </c>
    </row>
    <row r="12465" spans="1:12">
      <c r="A12465" t="s">
        <v>16397</v>
      </c>
      <c r="B12465" t="s">
        <v>20809</v>
      </c>
      <c r="C12465" t="s">
        <v>20638</v>
      </c>
      <c r="D12465" t="s">
        <v>20798</v>
      </c>
      <c r="E12465" t="s">
        <v>20734</v>
      </c>
      <c r="F12465" t="s">
        <v>20640</v>
      </c>
      <c r="G12465" t="s">
        <v>18</v>
      </c>
      <c r="H12465" t="s">
        <v>20641</v>
      </c>
      <c r="J12465" t="s">
        <v>20642</v>
      </c>
      <c r="K12465" t="s">
        <v>1856</v>
      </c>
      <c r="L12465" t="s">
        <v>340</v>
      </c>
    </row>
    <row r="12466" spans="1:12">
      <c r="A12466" t="s">
        <v>16397</v>
      </c>
      <c r="B12466" t="s">
        <v>20810</v>
      </c>
      <c r="C12466" t="s">
        <v>20638</v>
      </c>
      <c r="D12466" t="s">
        <v>20798</v>
      </c>
      <c r="E12466" t="s">
        <v>20736</v>
      </c>
      <c r="F12466" t="s">
        <v>20640</v>
      </c>
      <c r="G12466" t="s">
        <v>18</v>
      </c>
      <c r="H12466" t="s">
        <v>20641</v>
      </c>
      <c r="J12466" t="s">
        <v>20642</v>
      </c>
      <c r="K12466" t="s">
        <v>1856</v>
      </c>
      <c r="L12466" t="s">
        <v>340</v>
      </c>
    </row>
    <row r="12467" spans="1:12">
      <c r="A12467" t="s">
        <v>16397</v>
      </c>
      <c r="B12467" t="s">
        <v>20811</v>
      </c>
      <c r="C12467" t="s">
        <v>20638</v>
      </c>
      <c r="D12467" t="s">
        <v>20798</v>
      </c>
      <c r="E12467" t="s">
        <v>20738</v>
      </c>
      <c r="F12467" t="s">
        <v>20640</v>
      </c>
      <c r="G12467" t="s">
        <v>18</v>
      </c>
      <c r="H12467" t="s">
        <v>20641</v>
      </c>
      <c r="J12467" t="s">
        <v>20642</v>
      </c>
      <c r="K12467" t="s">
        <v>1856</v>
      </c>
      <c r="L12467" t="s">
        <v>340</v>
      </c>
    </row>
    <row r="12468" spans="1:12">
      <c r="A12468" t="s">
        <v>16397</v>
      </c>
      <c r="B12468" t="s">
        <v>20812</v>
      </c>
      <c r="C12468" t="s">
        <v>20638</v>
      </c>
      <c r="D12468" t="s">
        <v>20798</v>
      </c>
      <c r="E12468" t="s">
        <v>20740</v>
      </c>
      <c r="F12468" t="s">
        <v>20640</v>
      </c>
      <c r="G12468" t="s">
        <v>18</v>
      </c>
      <c r="H12468" t="s">
        <v>20641</v>
      </c>
      <c r="J12468" t="s">
        <v>20642</v>
      </c>
      <c r="K12468" t="s">
        <v>1856</v>
      </c>
      <c r="L12468" t="s">
        <v>340</v>
      </c>
    </row>
    <row r="12469" spans="1:12">
      <c r="A12469" t="s">
        <v>16397</v>
      </c>
      <c r="B12469" t="s">
        <v>20813</v>
      </c>
      <c r="C12469" t="s">
        <v>20638</v>
      </c>
      <c r="D12469" t="s">
        <v>20798</v>
      </c>
      <c r="E12469" t="s">
        <v>2747</v>
      </c>
      <c r="F12469" t="s">
        <v>20640</v>
      </c>
      <c r="G12469" t="s">
        <v>18</v>
      </c>
      <c r="H12469" t="s">
        <v>20641</v>
      </c>
      <c r="J12469" t="s">
        <v>20642</v>
      </c>
      <c r="K12469" t="s">
        <v>1856</v>
      </c>
      <c r="L12469" t="s">
        <v>340</v>
      </c>
    </row>
    <row r="12470" spans="1:12">
      <c r="A12470" t="s">
        <v>16397</v>
      </c>
      <c r="B12470" t="s">
        <v>20814</v>
      </c>
      <c r="C12470" t="s">
        <v>20638</v>
      </c>
      <c r="D12470" t="s">
        <v>20798</v>
      </c>
      <c r="E12470" t="s">
        <v>13670</v>
      </c>
      <c r="F12470" t="s">
        <v>20640</v>
      </c>
      <c r="G12470" t="s">
        <v>18</v>
      </c>
      <c r="H12470" t="s">
        <v>20641</v>
      </c>
      <c r="J12470" t="s">
        <v>20642</v>
      </c>
      <c r="K12470" t="s">
        <v>1856</v>
      </c>
      <c r="L12470" t="s">
        <v>340</v>
      </c>
    </row>
    <row r="12471" spans="1:12">
      <c r="A12471" t="s">
        <v>16397</v>
      </c>
      <c r="B12471" t="s">
        <v>20815</v>
      </c>
      <c r="C12471" t="s">
        <v>20638</v>
      </c>
      <c r="D12471" t="s">
        <v>20816</v>
      </c>
      <c r="E12471" t="s">
        <v>20712</v>
      </c>
      <c r="F12471" t="s">
        <v>20640</v>
      </c>
      <c r="G12471" t="s">
        <v>18</v>
      </c>
      <c r="H12471" t="s">
        <v>20641</v>
      </c>
      <c r="J12471" t="s">
        <v>20642</v>
      </c>
      <c r="K12471" t="s">
        <v>1856</v>
      </c>
      <c r="L12471" t="s">
        <v>340</v>
      </c>
    </row>
    <row r="12472" spans="1:12">
      <c r="A12472" t="s">
        <v>16397</v>
      </c>
      <c r="B12472" t="s">
        <v>20817</v>
      </c>
      <c r="C12472" t="s">
        <v>20638</v>
      </c>
      <c r="D12472" t="s">
        <v>20816</v>
      </c>
      <c r="E12472" t="s">
        <v>20714</v>
      </c>
      <c r="F12472" t="s">
        <v>20640</v>
      </c>
      <c r="G12472" t="s">
        <v>18</v>
      </c>
      <c r="H12472" t="s">
        <v>20641</v>
      </c>
      <c r="J12472" t="s">
        <v>20642</v>
      </c>
      <c r="K12472" t="s">
        <v>1856</v>
      </c>
      <c r="L12472" t="s">
        <v>340</v>
      </c>
    </row>
    <row r="12473" spans="1:12">
      <c r="A12473" t="s">
        <v>16397</v>
      </c>
      <c r="B12473" t="s">
        <v>20818</v>
      </c>
      <c r="C12473" t="s">
        <v>20638</v>
      </c>
      <c r="D12473" t="s">
        <v>20816</v>
      </c>
      <c r="E12473" t="s">
        <v>20716</v>
      </c>
      <c r="F12473" t="s">
        <v>20640</v>
      </c>
      <c r="G12473" t="s">
        <v>18</v>
      </c>
      <c r="H12473" t="s">
        <v>20641</v>
      </c>
      <c r="J12473" t="s">
        <v>20642</v>
      </c>
      <c r="K12473" t="s">
        <v>1856</v>
      </c>
      <c r="L12473" t="s">
        <v>340</v>
      </c>
    </row>
    <row r="12474" spans="1:12">
      <c r="A12474" t="s">
        <v>16397</v>
      </c>
      <c r="B12474" t="s">
        <v>20819</v>
      </c>
      <c r="C12474" t="s">
        <v>20638</v>
      </c>
      <c r="D12474" t="s">
        <v>20816</v>
      </c>
      <c r="E12474" t="s">
        <v>20718</v>
      </c>
      <c r="F12474" t="s">
        <v>20640</v>
      </c>
      <c r="G12474" t="s">
        <v>18</v>
      </c>
      <c r="H12474" t="s">
        <v>20641</v>
      </c>
      <c r="J12474" t="s">
        <v>20642</v>
      </c>
      <c r="K12474" t="s">
        <v>1856</v>
      </c>
      <c r="L12474" t="s">
        <v>340</v>
      </c>
    </row>
    <row r="12475" spans="1:12">
      <c r="A12475" t="s">
        <v>16397</v>
      </c>
      <c r="B12475" t="s">
        <v>20820</v>
      </c>
      <c r="C12475" t="s">
        <v>20638</v>
      </c>
      <c r="D12475" t="s">
        <v>20816</v>
      </c>
      <c r="E12475" t="s">
        <v>20720</v>
      </c>
      <c r="F12475" t="s">
        <v>20640</v>
      </c>
      <c r="G12475" t="s">
        <v>18</v>
      </c>
      <c r="H12475" t="s">
        <v>20641</v>
      </c>
      <c r="J12475" t="s">
        <v>20642</v>
      </c>
      <c r="K12475" t="s">
        <v>1856</v>
      </c>
      <c r="L12475" t="s">
        <v>340</v>
      </c>
    </row>
    <row r="12476" spans="1:12">
      <c r="A12476" t="s">
        <v>16397</v>
      </c>
      <c r="B12476" t="s">
        <v>20821</v>
      </c>
      <c r="C12476" t="s">
        <v>20638</v>
      </c>
      <c r="D12476" t="s">
        <v>20816</v>
      </c>
      <c r="E12476" t="s">
        <v>20722</v>
      </c>
      <c r="F12476" t="s">
        <v>20640</v>
      </c>
      <c r="G12476" t="s">
        <v>18</v>
      </c>
      <c r="H12476" t="s">
        <v>20641</v>
      </c>
      <c r="J12476" t="s">
        <v>20642</v>
      </c>
      <c r="K12476" t="s">
        <v>1856</v>
      </c>
      <c r="L12476" t="s">
        <v>340</v>
      </c>
    </row>
    <row r="12477" spans="1:12">
      <c r="A12477" t="s">
        <v>16397</v>
      </c>
      <c r="B12477" t="s">
        <v>20822</v>
      </c>
      <c r="C12477" t="s">
        <v>20638</v>
      </c>
      <c r="D12477" t="s">
        <v>20816</v>
      </c>
      <c r="E12477" t="s">
        <v>20724</v>
      </c>
      <c r="F12477" t="s">
        <v>20640</v>
      </c>
      <c r="G12477" t="s">
        <v>18</v>
      </c>
      <c r="H12477" t="s">
        <v>20641</v>
      </c>
      <c r="J12477" t="s">
        <v>20642</v>
      </c>
      <c r="K12477" t="s">
        <v>1856</v>
      </c>
      <c r="L12477" t="s">
        <v>340</v>
      </c>
    </row>
    <row r="12478" spans="1:12">
      <c r="A12478" t="s">
        <v>16397</v>
      </c>
      <c r="B12478" t="s">
        <v>20823</v>
      </c>
      <c r="C12478" t="s">
        <v>20638</v>
      </c>
      <c r="D12478" t="s">
        <v>20816</v>
      </c>
      <c r="E12478" t="s">
        <v>20726</v>
      </c>
      <c r="F12478" t="s">
        <v>20640</v>
      </c>
      <c r="G12478" t="s">
        <v>18</v>
      </c>
      <c r="H12478" t="s">
        <v>20641</v>
      </c>
      <c r="J12478" t="s">
        <v>20642</v>
      </c>
      <c r="K12478" t="s">
        <v>1856</v>
      </c>
      <c r="L12478" t="s">
        <v>340</v>
      </c>
    </row>
    <row r="12479" spans="1:12">
      <c r="A12479" t="s">
        <v>16397</v>
      </c>
      <c r="B12479" t="s">
        <v>20824</v>
      </c>
      <c r="C12479" t="s">
        <v>20638</v>
      </c>
      <c r="D12479" t="s">
        <v>20816</v>
      </c>
      <c r="E12479" t="s">
        <v>20728</v>
      </c>
      <c r="F12479" t="s">
        <v>20640</v>
      </c>
      <c r="G12479" t="s">
        <v>18</v>
      </c>
      <c r="H12479" t="s">
        <v>20641</v>
      </c>
      <c r="J12479" t="s">
        <v>20642</v>
      </c>
      <c r="K12479" t="s">
        <v>1856</v>
      </c>
      <c r="L12479" t="s">
        <v>340</v>
      </c>
    </row>
    <row r="12480" spans="1:12">
      <c r="A12480" t="s">
        <v>16397</v>
      </c>
      <c r="B12480" t="s">
        <v>20825</v>
      </c>
      <c r="C12480" t="s">
        <v>20638</v>
      </c>
      <c r="D12480" t="s">
        <v>20816</v>
      </c>
      <c r="E12480" t="s">
        <v>20730</v>
      </c>
      <c r="F12480" t="s">
        <v>20640</v>
      </c>
      <c r="G12480" t="s">
        <v>18</v>
      </c>
      <c r="H12480" t="s">
        <v>20641</v>
      </c>
      <c r="J12480" t="s">
        <v>20642</v>
      </c>
      <c r="K12480" t="s">
        <v>1856</v>
      </c>
      <c r="L12480" t="s">
        <v>340</v>
      </c>
    </row>
    <row r="12481" spans="1:12">
      <c r="A12481" t="s">
        <v>16397</v>
      </c>
      <c r="B12481" t="s">
        <v>20826</v>
      </c>
      <c r="C12481" t="s">
        <v>20638</v>
      </c>
      <c r="D12481" t="s">
        <v>20816</v>
      </c>
      <c r="E12481" t="s">
        <v>20732</v>
      </c>
      <c r="F12481" t="s">
        <v>20640</v>
      </c>
      <c r="G12481" t="s">
        <v>18</v>
      </c>
      <c r="H12481" t="s">
        <v>20641</v>
      </c>
      <c r="J12481" t="s">
        <v>20642</v>
      </c>
      <c r="K12481" t="s">
        <v>1856</v>
      </c>
      <c r="L12481" t="s">
        <v>340</v>
      </c>
    </row>
    <row r="12482" spans="1:12">
      <c r="A12482" t="s">
        <v>16397</v>
      </c>
      <c r="B12482" t="s">
        <v>20827</v>
      </c>
      <c r="C12482" t="s">
        <v>20638</v>
      </c>
      <c r="D12482" t="s">
        <v>20816</v>
      </c>
      <c r="E12482" t="s">
        <v>20734</v>
      </c>
      <c r="F12482" t="s">
        <v>20640</v>
      </c>
      <c r="G12482" t="s">
        <v>18</v>
      </c>
      <c r="H12482" t="s">
        <v>20641</v>
      </c>
      <c r="J12482" t="s">
        <v>20642</v>
      </c>
      <c r="K12482" t="s">
        <v>1856</v>
      </c>
      <c r="L12482" t="s">
        <v>340</v>
      </c>
    </row>
    <row r="12483" spans="1:12">
      <c r="A12483" t="s">
        <v>16397</v>
      </c>
      <c r="B12483" t="s">
        <v>20828</v>
      </c>
      <c r="C12483" t="s">
        <v>20638</v>
      </c>
      <c r="D12483" t="s">
        <v>20816</v>
      </c>
      <c r="E12483" t="s">
        <v>20736</v>
      </c>
      <c r="F12483" t="s">
        <v>20640</v>
      </c>
      <c r="G12483" t="s">
        <v>18</v>
      </c>
      <c r="H12483" t="s">
        <v>20641</v>
      </c>
      <c r="J12483" t="s">
        <v>20642</v>
      </c>
      <c r="K12483" t="s">
        <v>1856</v>
      </c>
      <c r="L12483" t="s">
        <v>340</v>
      </c>
    </row>
    <row r="12484" spans="1:12">
      <c r="A12484" t="s">
        <v>16397</v>
      </c>
      <c r="B12484" t="s">
        <v>20829</v>
      </c>
      <c r="C12484" t="s">
        <v>20638</v>
      </c>
      <c r="D12484" t="s">
        <v>20816</v>
      </c>
      <c r="E12484" t="s">
        <v>20738</v>
      </c>
      <c r="F12484" t="s">
        <v>20640</v>
      </c>
      <c r="G12484" t="s">
        <v>18</v>
      </c>
      <c r="H12484" t="s">
        <v>20641</v>
      </c>
      <c r="J12484" t="s">
        <v>20642</v>
      </c>
      <c r="K12484" t="s">
        <v>1856</v>
      </c>
      <c r="L12484" t="s">
        <v>340</v>
      </c>
    </row>
    <row r="12485" spans="1:12">
      <c r="A12485" t="s">
        <v>16397</v>
      </c>
      <c r="B12485" t="s">
        <v>20830</v>
      </c>
      <c r="C12485" t="s">
        <v>20638</v>
      </c>
      <c r="D12485" t="s">
        <v>20816</v>
      </c>
      <c r="E12485" t="s">
        <v>20740</v>
      </c>
      <c r="F12485" t="s">
        <v>20640</v>
      </c>
      <c r="G12485" t="s">
        <v>18</v>
      </c>
      <c r="H12485" t="s">
        <v>20641</v>
      </c>
      <c r="J12485" t="s">
        <v>20642</v>
      </c>
      <c r="K12485" t="s">
        <v>1856</v>
      </c>
      <c r="L12485" t="s">
        <v>340</v>
      </c>
    </row>
    <row r="12486" spans="1:12">
      <c r="A12486" t="s">
        <v>16397</v>
      </c>
      <c r="B12486" t="s">
        <v>20831</v>
      </c>
      <c r="C12486" t="s">
        <v>20638</v>
      </c>
      <c r="D12486" t="s">
        <v>20816</v>
      </c>
      <c r="E12486" t="s">
        <v>2747</v>
      </c>
      <c r="F12486" t="s">
        <v>20640</v>
      </c>
      <c r="G12486" t="s">
        <v>18</v>
      </c>
      <c r="H12486" t="s">
        <v>20641</v>
      </c>
      <c r="J12486" t="s">
        <v>20642</v>
      </c>
      <c r="K12486" t="s">
        <v>1856</v>
      </c>
      <c r="L12486" t="s">
        <v>340</v>
      </c>
    </row>
    <row r="12487" spans="1:12">
      <c r="A12487" t="s">
        <v>16397</v>
      </c>
      <c r="B12487" t="s">
        <v>20832</v>
      </c>
      <c r="C12487" t="s">
        <v>20638</v>
      </c>
      <c r="D12487" t="s">
        <v>20816</v>
      </c>
      <c r="E12487" t="s">
        <v>13670</v>
      </c>
      <c r="F12487" t="s">
        <v>20640</v>
      </c>
      <c r="G12487" t="s">
        <v>18</v>
      </c>
      <c r="H12487" t="s">
        <v>20641</v>
      </c>
      <c r="J12487" t="s">
        <v>20642</v>
      </c>
      <c r="K12487" t="s">
        <v>1856</v>
      </c>
      <c r="L12487" t="s">
        <v>340</v>
      </c>
    </row>
    <row r="12488" spans="1:12">
      <c r="A12488" t="s">
        <v>16397</v>
      </c>
      <c r="B12488" t="s">
        <v>20833</v>
      </c>
      <c r="C12488" t="s">
        <v>20638</v>
      </c>
      <c r="D12488" t="s">
        <v>20834</v>
      </c>
      <c r="E12488" t="s">
        <v>20712</v>
      </c>
      <c r="F12488" t="s">
        <v>20640</v>
      </c>
      <c r="G12488" t="s">
        <v>18</v>
      </c>
      <c r="H12488" t="s">
        <v>20641</v>
      </c>
      <c r="J12488" t="s">
        <v>20642</v>
      </c>
      <c r="K12488" t="s">
        <v>1856</v>
      </c>
      <c r="L12488" t="s">
        <v>340</v>
      </c>
    </row>
    <row r="12489" spans="1:12">
      <c r="A12489" t="s">
        <v>16397</v>
      </c>
      <c r="B12489" t="s">
        <v>20835</v>
      </c>
      <c r="C12489" t="s">
        <v>20638</v>
      </c>
      <c r="D12489" t="s">
        <v>20834</v>
      </c>
      <c r="E12489" t="s">
        <v>20714</v>
      </c>
      <c r="F12489" t="s">
        <v>20640</v>
      </c>
      <c r="G12489" t="s">
        <v>18</v>
      </c>
      <c r="H12489" t="s">
        <v>20641</v>
      </c>
      <c r="J12489" t="s">
        <v>20642</v>
      </c>
      <c r="K12489" t="s">
        <v>1856</v>
      </c>
      <c r="L12489" t="s">
        <v>340</v>
      </c>
    </row>
    <row r="12490" spans="1:12">
      <c r="A12490" t="s">
        <v>16397</v>
      </c>
      <c r="B12490" t="s">
        <v>20836</v>
      </c>
      <c r="C12490" t="s">
        <v>20638</v>
      </c>
      <c r="D12490" t="s">
        <v>20834</v>
      </c>
      <c r="E12490" t="s">
        <v>20716</v>
      </c>
      <c r="F12490" t="s">
        <v>20640</v>
      </c>
      <c r="G12490" t="s">
        <v>18</v>
      </c>
      <c r="H12490" t="s">
        <v>20641</v>
      </c>
      <c r="J12490" t="s">
        <v>20642</v>
      </c>
      <c r="K12490" t="s">
        <v>1856</v>
      </c>
      <c r="L12490" t="s">
        <v>340</v>
      </c>
    </row>
    <row r="12491" spans="1:12">
      <c r="A12491" t="s">
        <v>16397</v>
      </c>
      <c r="B12491" t="s">
        <v>20837</v>
      </c>
      <c r="C12491" t="s">
        <v>20638</v>
      </c>
      <c r="D12491" t="s">
        <v>20834</v>
      </c>
      <c r="E12491" t="s">
        <v>20718</v>
      </c>
      <c r="F12491" t="s">
        <v>20640</v>
      </c>
      <c r="G12491" t="s">
        <v>18</v>
      </c>
      <c r="H12491" t="s">
        <v>20641</v>
      </c>
      <c r="J12491" t="s">
        <v>20642</v>
      </c>
      <c r="K12491" t="s">
        <v>1856</v>
      </c>
      <c r="L12491" t="s">
        <v>340</v>
      </c>
    </row>
    <row r="12492" spans="1:12">
      <c r="A12492" t="s">
        <v>16397</v>
      </c>
      <c r="B12492" t="s">
        <v>20838</v>
      </c>
      <c r="C12492" t="s">
        <v>20638</v>
      </c>
      <c r="D12492" t="s">
        <v>20834</v>
      </c>
      <c r="E12492" t="s">
        <v>20720</v>
      </c>
      <c r="F12492" t="s">
        <v>20640</v>
      </c>
      <c r="G12492" t="s">
        <v>18</v>
      </c>
      <c r="H12492" t="s">
        <v>20641</v>
      </c>
      <c r="J12492" t="s">
        <v>20642</v>
      </c>
      <c r="K12492" t="s">
        <v>1856</v>
      </c>
      <c r="L12492" t="s">
        <v>340</v>
      </c>
    </row>
    <row r="12493" spans="1:12">
      <c r="A12493" t="s">
        <v>16397</v>
      </c>
      <c r="B12493" t="s">
        <v>20839</v>
      </c>
      <c r="C12493" t="s">
        <v>20638</v>
      </c>
      <c r="D12493" t="s">
        <v>20834</v>
      </c>
      <c r="E12493" t="s">
        <v>20722</v>
      </c>
      <c r="F12493" t="s">
        <v>20640</v>
      </c>
      <c r="G12493" t="s">
        <v>18</v>
      </c>
      <c r="H12493" t="s">
        <v>20641</v>
      </c>
      <c r="J12493" t="s">
        <v>20642</v>
      </c>
      <c r="K12493" t="s">
        <v>1856</v>
      </c>
      <c r="L12493" t="s">
        <v>340</v>
      </c>
    </row>
    <row r="12494" spans="1:12">
      <c r="A12494" t="s">
        <v>16397</v>
      </c>
      <c r="B12494" t="s">
        <v>20840</v>
      </c>
      <c r="C12494" t="s">
        <v>20638</v>
      </c>
      <c r="D12494" t="s">
        <v>20834</v>
      </c>
      <c r="E12494" t="s">
        <v>20724</v>
      </c>
      <c r="F12494" t="s">
        <v>20640</v>
      </c>
      <c r="G12494" t="s">
        <v>18</v>
      </c>
      <c r="H12494" t="s">
        <v>20641</v>
      </c>
      <c r="J12494" t="s">
        <v>20642</v>
      </c>
      <c r="K12494" t="s">
        <v>1856</v>
      </c>
      <c r="L12494" t="s">
        <v>340</v>
      </c>
    </row>
    <row r="12495" spans="1:12">
      <c r="A12495" t="s">
        <v>16397</v>
      </c>
      <c r="B12495" t="s">
        <v>20841</v>
      </c>
      <c r="C12495" t="s">
        <v>20638</v>
      </c>
      <c r="D12495" t="s">
        <v>20834</v>
      </c>
      <c r="E12495" t="s">
        <v>20726</v>
      </c>
      <c r="F12495" t="s">
        <v>20640</v>
      </c>
      <c r="G12495" t="s">
        <v>18</v>
      </c>
      <c r="H12495" t="s">
        <v>20641</v>
      </c>
      <c r="J12495" t="s">
        <v>20642</v>
      </c>
      <c r="K12495" t="s">
        <v>1856</v>
      </c>
      <c r="L12495" t="s">
        <v>340</v>
      </c>
    </row>
    <row r="12496" spans="1:12">
      <c r="A12496" t="s">
        <v>16397</v>
      </c>
      <c r="B12496" t="s">
        <v>20842</v>
      </c>
      <c r="C12496" t="s">
        <v>20638</v>
      </c>
      <c r="D12496" t="s">
        <v>20834</v>
      </c>
      <c r="E12496" t="s">
        <v>20728</v>
      </c>
      <c r="F12496" t="s">
        <v>20640</v>
      </c>
      <c r="G12496" t="s">
        <v>18</v>
      </c>
      <c r="H12496" t="s">
        <v>20641</v>
      </c>
      <c r="J12496" t="s">
        <v>20642</v>
      </c>
      <c r="K12496" t="s">
        <v>1856</v>
      </c>
      <c r="L12496" t="s">
        <v>340</v>
      </c>
    </row>
    <row r="12497" spans="1:12">
      <c r="A12497" t="s">
        <v>16397</v>
      </c>
      <c r="B12497" t="s">
        <v>20843</v>
      </c>
      <c r="C12497" t="s">
        <v>20638</v>
      </c>
      <c r="D12497" t="s">
        <v>20834</v>
      </c>
      <c r="E12497" t="s">
        <v>20730</v>
      </c>
      <c r="F12497" t="s">
        <v>20640</v>
      </c>
      <c r="G12497" t="s">
        <v>18</v>
      </c>
      <c r="H12497" t="s">
        <v>20641</v>
      </c>
      <c r="J12497" t="s">
        <v>20642</v>
      </c>
      <c r="K12497" t="s">
        <v>1856</v>
      </c>
      <c r="L12497" t="s">
        <v>340</v>
      </c>
    </row>
    <row r="12498" spans="1:12">
      <c r="A12498" t="s">
        <v>16397</v>
      </c>
      <c r="B12498" t="s">
        <v>20844</v>
      </c>
      <c r="C12498" t="s">
        <v>20638</v>
      </c>
      <c r="D12498" t="s">
        <v>20834</v>
      </c>
      <c r="E12498" t="s">
        <v>20732</v>
      </c>
      <c r="F12498" t="s">
        <v>20640</v>
      </c>
      <c r="G12498" t="s">
        <v>18</v>
      </c>
      <c r="H12498" t="s">
        <v>20641</v>
      </c>
      <c r="J12498" t="s">
        <v>20642</v>
      </c>
      <c r="K12498" t="s">
        <v>1856</v>
      </c>
      <c r="L12498" t="s">
        <v>340</v>
      </c>
    </row>
    <row r="12499" spans="1:12">
      <c r="A12499" t="s">
        <v>16397</v>
      </c>
      <c r="B12499" t="s">
        <v>20845</v>
      </c>
      <c r="C12499" t="s">
        <v>20638</v>
      </c>
      <c r="D12499" t="s">
        <v>20834</v>
      </c>
      <c r="E12499" t="s">
        <v>20734</v>
      </c>
      <c r="F12499" t="s">
        <v>20640</v>
      </c>
      <c r="G12499" t="s">
        <v>18</v>
      </c>
      <c r="H12499" t="s">
        <v>20641</v>
      </c>
      <c r="J12499" t="s">
        <v>20642</v>
      </c>
      <c r="K12499" t="s">
        <v>1856</v>
      </c>
      <c r="L12499" t="s">
        <v>340</v>
      </c>
    </row>
    <row r="12500" spans="1:12">
      <c r="A12500" t="s">
        <v>16397</v>
      </c>
      <c r="B12500" t="s">
        <v>20846</v>
      </c>
      <c r="C12500" t="s">
        <v>20638</v>
      </c>
      <c r="D12500" t="s">
        <v>20834</v>
      </c>
      <c r="E12500" t="s">
        <v>20736</v>
      </c>
      <c r="F12500" t="s">
        <v>20640</v>
      </c>
      <c r="G12500" t="s">
        <v>18</v>
      </c>
      <c r="H12500" t="s">
        <v>20641</v>
      </c>
      <c r="J12500" t="s">
        <v>20642</v>
      </c>
      <c r="K12500" t="s">
        <v>1856</v>
      </c>
      <c r="L12500" t="s">
        <v>340</v>
      </c>
    </row>
    <row r="12501" spans="1:12">
      <c r="A12501" t="s">
        <v>16397</v>
      </c>
      <c r="B12501" t="s">
        <v>20847</v>
      </c>
      <c r="C12501" t="s">
        <v>20638</v>
      </c>
      <c r="D12501" t="s">
        <v>20834</v>
      </c>
      <c r="E12501" t="s">
        <v>20738</v>
      </c>
      <c r="F12501" t="s">
        <v>20640</v>
      </c>
      <c r="G12501" t="s">
        <v>18</v>
      </c>
      <c r="H12501" t="s">
        <v>20641</v>
      </c>
      <c r="J12501" t="s">
        <v>20642</v>
      </c>
      <c r="K12501" t="s">
        <v>1856</v>
      </c>
      <c r="L12501" t="s">
        <v>340</v>
      </c>
    </row>
    <row r="12502" spans="1:12">
      <c r="A12502" t="s">
        <v>16397</v>
      </c>
      <c r="B12502" t="s">
        <v>20848</v>
      </c>
      <c r="C12502" t="s">
        <v>20638</v>
      </c>
      <c r="D12502" t="s">
        <v>20834</v>
      </c>
      <c r="E12502" t="s">
        <v>20740</v>
      </c>
      <c r="F12502" t="s">
        <v>20640</v>
      </c>
      <c r="G12502" t="s">
        <v>18</v>
      </c>
      <c r="H12502" t="s">
        <v>20641</v>
      </c>
      <c r="J12502" t="s">
        <v>20642</v>
      </c>
      <c r="K12502" t="s">
        <v>1856</v>
      </c>
      <c r="L12502" t="s">
        <v>340</v>
      </c>
    </row>
    <row r="12503" spans="1:12">
      <c r="A12503" t="s">
        <v>16397</v>
      </c>
      <c r="B12503" t="s">
        <v>20849</v>
      </c>
      <c r="C12503" t="s">
        <v>20638</v>
      </c>
      <c r="D12503" t="s">
        <v>20834</v>
      </c>
      <c r="E12503" t="s">
        <v>2747</v>
      </c>
      <c r="F12503" t="s">
        <v>20640</v>
      </c>
      <c r="G12503" t="s">
        <v>18</v>
      </c>
      <c r="H12503" t="s">
        <v>20641</v>
      </c>
      <c r="J12503" t="s">
        <v>20642</v>
      </c>
      <c r="K12503" t="s">
        <v>1856</v>
      </c>
      <c r="L12503" t="s">
        <v>340</v>
      </c>
    </row>
    <row r="12504" spans="1:12">
      <c r="A12504" t="s">
        <v>16397</v>
      </c>
      <c r="B12504" t="s">
        <v>20850</v>
      </c>
      <c r="C12504" t="s">
        <v>20638</v>
      </c>
      <c r="D12504" t="s">
        <v>20834</v>
      </c>
      <c r="E12504" t="s">
        <v>13670</v>
      </c>
      <c r="F12504" t="s">
        <v>20640</v>
      </c>
      <c r="G12504" t="s">
        <v>18</v>
      </c>
      <c r="H12504" t="s">
        <v>20641</v>
      </c>
      <c r="J12504" t="s">
        <v>20642</v>
      </c>
      <c r="K12504" t="s">
        <v>1856</v>
      </c>
      <c r="L12504" t="s">
        <v>340</v>
      </c>
    </row>
    <row r="12505" spans="1:12">
      <c r="A12505" t="s">
        <v>16397</v>
      </c>
      <c r="B12505" t="s">
        <v>20851</v>
      </c>
      <c r="C12505" t="s">
        <v>20638</v>
      </c>
      <c r="D12505" t="s">
        <v>20852</v>
      </c>
      <c r="E12505" t="s">
        <v>20712</v>
      </c>
      <c r="F12505" t="s">
        <v>20640</v>
      </c>
      <c r="G12505" t="s">
        <v>18</v>
      </c>
      <c r="H12505" t="s">
        <v>20641</v>
      </c>
      <c r="J12505" t="s">
        <v>20642</v>
      </c>
      <c r="K12505" t="s">
        <v>1856</v>
      </c>
      <c r="L12505" t="s">
        <v>340</v>
      </c>
    </row>
    <row r="12506" spans="1:12">
      <c r="A12506" t="s">
        <v>16397</v>
      </c>
      <c r="B12506" t="s">
        <v>20853</v>
      </c>
      <c r="C12506" t="s">
        <v>20638</v>
      </c>
      <c r="D12506" t="s">
        <v>20852</v>
      </c>
      <c r="E12506" t="s">
        <v>20714</v>
      </c>
      <c r="F12506" t="s">
        <v>20640</v>
      </c>
      <c r="G12506" t="s">
        <v>18</v>
      </c>
      <c r="H12506" t="s">
        <v>20641</v>
      </c>
      <c r="J12506" t="s">
        <v>20642</v>
      </c>
      <c r="K12506" t="s">
        <v>1856</v>
      </c>
      <c r="L12506" t="s">
        <v>340</v>
      </c>
    </row>
    <row r="12507" spans="1:12">
      <c r="A12507" t="s">
        <v>16397</v>
      </c>
      <c r="B12507" t="s">
        <v>20854</v>
      </c>
      <c r="C12507" t="s">
        <v>20638</v>
      </c>
      <c r="D12507" t="s">
        <v>20852</v>
      </c>
      <c r="E12507" t="s">
        <v>20716</v>
      </c>
      <c r="F12507" t="s">
        <v>20640</v>
      </c>
      <c r="G12507" t="s">
        <v>18</v>
      </c>
      <c r="H12507" t="s">
        <v>20641</v>
      </c>
      <c r="J12507" t="s">
        <v>20642</v>
      </c>
      <c r="K12507" t="s">
        <v>1856</v>
      </c>
      <c r="L12507" t="s">
        <v>340</v>
      </c>
    </row>
    <row r="12508" spans="1:12">
      <c r="A12508" t="s">
        <v>16397</v>
      </c>
      <c r="B12508" t="s">
        <v>20855</v>
      </c>
      <c r="C12508" t="s">
        <v>20638</v>
      </c>
      <c r="D12508" t="s">
        <v>20852</v>
      </c>
      <c r="E12508" t="s">
        <v>20718</v>
      </c>
      <c r="F12508" t="s">
        <v>20640</v>
      </c>
      <c r="G12508" t="s">
        <v>18</v>
      </c>
      <c r="H12508" t="s">
        <v>20641</v>
      </c>
      <c r="J12508" t="s">
        <v>20642</v>
      </c>
      <c r="K12508" t="s">
        <v>1856</v>
      </c>
      <c r="L12508" t="s">
        <v>340</v>
      </c>
    </row>
    <row r="12509" spans="1:12">
      <c r="A12509" t="s">
        <v>16397</v>
      </c>
      <c r="B12509" t="s">
        <v>20856</v>
      </c>
      <c r="C12509" t="s">
        <v>20638</v>
      </c>
      <c r="D12509" t="s">
        <v>20852</v>
      </c>
      <c r="E12509" t="s">
        <v>20720</v>
      </c>
      <c r="F12509" t="s">
        <v>20640</v>
      </c>
      <c r="G12509" t="s">
        <v>18</v>
      </c>
      <c r="H12509" t="s">
        <v>20641</v>
      </c>
      <c r="J12509" t="s">
        <v>20642</v>
      </c>
      <c r="K12509" t="s">
        <v>1856</v>
      </c>
      <c r="L12509" t="s">
        <v>340</v>
      </c>
    </row>
    <row r="12510" spans="1:12">
      <c r="A12510" t="s">
        <v>16397</v>
      </c>
      <c r="B12510" t="s">
        <v>20857</v>
      </c>
      <c r="C12510" t="s">
        <v>20638</v>
      </c>
      <c r="D12510" t="s">
        <v>20852</v>
      </c>
      <c r="E12510" t="s">
        <v>20722</v>
      </c>
      <c r="F12510" t="s">
        <v>20640</v>
      </c>
      <c r="G12510" t="s">
        <v>18</v>
      </c>
      <c r="H12510" t="s">
        <v>20641</v>
      </c>
      <c r="J12510" t="s">
        <v>20642</v>
      </c>
      <c r="K12510" t="s">
        <v>1856</v>
      </c>
      <c r="L12510" t="s">
        <v>340</v>
      </c>
    </row>
    <row r="12511" spans="1:12">
      <c r="A12511" t="s">
        <v>16397</v>
      </c>
      <c r="B12511" t="s">
        <v>20858</v>
      </c>
      <c r="C12511" t="s">
        <v>20638</v>
      </c>
      <c r="D12511" t="s">
        <v>20852</v>
      </c>
      <c r="E12511" t="s">
        <v>20724</v>
      </c>
      <c r="F12511" t="s">
        <v>20640</v>
      </c>
      <c r="G12511" t="s">
        <v>18</v>
      </c>
      <c r="H12511" t="s">
        <v>20641</v>
      </c>
      <c r="J12511" t="s">
        <v>20642</v>
      </c>
      <c r="K12511" t="s">
        <v>1856</v>
      </c>
      <c r="L12511" t="s">
        <v>340</v>
      </c>
    </row>
    <row r="12512" spans="1:12">
      <c r="A12512" t="s">
        <v>16397</v>
      </c>
      <c r="B12512" t="s">
        <v>20859</v>
      </c>
      <c r="C12512" t="s">
        <v>20638</v>
      </c>
      <c r="D12512" t="s">
        <v>20852</v>
      </c>
      <c r="E12512" t="s">
        <v>20726</v>
      </c>
      <c r="F12512" t="s">
        <v>20640</v>
      </c>
      <c r="G12512" t="s">
        <v>18</v>
      </c>
      <c r="H12512" t="s">
        <v>20641</v>
      </c>
      <c r="J12512" t="s">
        <v>20642</v>
      </c>
      <c r="K12512" t="s">
        <v>1856</v>
      </c>
      <c r="L12512" t="s">
        <v>340</v>
      </c>
    </row>
    <row r="12513" spans="1:12">
      <c r="A12513" t="s">
        <v>16397</v>
      </c>
      <c r="B12513" t="s">
        <v>20860</v>
      </c>
      <c r="C12513" t="s">
        <v>20638</v>
      </c>
      <c r="D12513" t="s">
        <v>20852</v>
      </c>
      <c r="E12513" t="s">
        <v>20728</v>
      </c>
      <c r="F12513" t="s">
        <v>20640</v>
      </c>
      <c r="G12513" t="s">
        <v>18</v>
      </c>
      <c r="H12513" t="s">
        <v>20641</v>
      </c>
      <c r="J12513" t="s">
        <v>20642</v>
      </c>
      <c r="K12513" t="s">
        <v>1856</v>
      </c>
      <c r="L12513" t="s">
        <v>340</v>
      </c>
    </row>
    <row r="12514" spans="1:12">
      <c r="A12514" t="s">
        <v>16397</v>
      </c>
      <c r="B12514" t="s">
        <v>20861</v>
      </c>
      <c r="C12514" t="s">
        <v>20638</v>
      </c>
      <c r="D12514" t="s">
        <v>20852</v>
      </c>
      <c r="E12514" t="s">
        <v>20730</v>
      </c>
      <c r="F12514" t="s">
        <v>20640</v>
      </c>
      <c r="G12514" t="s">
        <v>18</v>
      </c>
      <c r="H12514" t="s">
        <v>20641</v>
      </c>
      <c r="J12514" t="s">
        <v>20642</v>
      </c>
      <c r="K12514" t="s">
        <v>1856</v>
      </c>
      <c r="L12514" t="s">
        <v>340</v>
      </c>
    </row>
    <row r="12515" spans="1:12">
      <c r="A12515" t="s">
        <v>16397</v>
      </c>
      <c r="B12515" t="s">
        <v>20862</v>
      </c>
      <c r="C12515" t="s">
        <v>20638</v>
      </c>
      <c r="D12515" t="s">
        <v>20852</v>
      </c>
      <c r="E12515" t="s">
        <v>20732</v>
      </c>
      <c r="F12515" t="s">
        <v>20640</v>
      </c>
      <c r="G12515" t="s">
        <v>18</v>
      </c>
      <c r="H12515" t="s">
        <v>20641</v>
      </c>
      <c r="J12515" t="s">
        <v>20642</v>
      </c>
      <c r="K12515" t="s">
        <v>1856</v>
      </c>
      <c r="L12515" t="s">
        <v>340</v>
      </c>
    </row>
    <row r="12516" spans="1:12">
      <c r="A12516" t="s">
        <v>16397</v>
      </c>
      <c r="B12516" t="s">
        <v>20863</v>
      </c>
      <c r="C12516" t="s">
        <v>20638</v>
      </c>
      <c r="D12516" t="s">
        <v>20852</v>
      </c>
      <c r="E12516" t="s">
        <v>20734</v>
      </c>
      <c r="F12516" t="s">
        <v>20640</v>
      </c>
      <c r="G12516" t="s">
        <v>18</v>
      </c>
      <c r="H12516" t="s">
        <v>20641</v>
      </c>
      <c r="J12516" t="s">
        <v>20642</v>
      </c>
      <c r="K12516" t="s">
        <v>1856</v>
      </c>
      <c r="L12516" t="s">
        <v>340</v>
      </c>
    </row>
    <row r="12517" spans="1:12">
      <c r="A12517" t="s">
        <v>16397</v>
      </c>
      <c r="B12517" t="s">
        <v>20864</v>
      </c>
      <c r="C12517" t="s">
        <v>20638</v>
      </c>
      <c r="D12517" t="s">
        <v>20852</v>
      </c>
      <c r="E12517" t="s">
        <v>20736</v>
      </c>
      <c r="F12517" t="s">
        <v>20640</v>
      </c>
      <c r="G12517" t="s">
        <v>18</v>
      </c>
      <c r="H12517" t="s">
        <v>20641</v>
      </c>
      <c r="J12517" t="s">
        <v>20642</v>
      </c>
      <c r="K12517" t="s">
        <v>1856</v>
      </c>
      <c r="L12517" t="s">
        <v>340</v>
      </c>
    </row>
    <row r="12518" spans="1:12">
      <c r="A12518" t="s">
        <v>16397</v>
      </c>
      <c r="B12518" t="s">
        <v>20865</v>
      </c>
      <c r="C12518" t="s">
        <v>20638</v>
      </c>
      <c r="D12518" t="s">
        <v>20852</v>
      </c>
      <c r="E12518" t="s">
        <v>20738</v>
      </c>
      <c r="F12518" t="s">
        <v>20640</v>
      </c>
      <c r="G12518" t="s">
        <v>18</v>
      </c>
      <c r="H12518" t="s">
        <v>20641</v>
      </c>
      <c r="J12518" t="s">
        <v>20642</v>
      </c>
      <c r="K12518" t="s">
        <v>1856</v>
      </c>
      <c r="L12518" t="s">
        <v>340</v>
      </c>
    </row>
    <row r="12519" spans="1:12">
      <c r="A12519" t="s">
        <v>16397</v>
      </c>
      <c r="B12519" t="s">
        <v>20866</v>
      </c>
      <c r="C12519" t="s">
        <v>20638</v>
      </c>
      <c r="D12519" t="s">
        <v>20852</v>
      </c>
      <c r="E12519" t="s">
        <v>20740</v>
      </c>
      <c r="F12519" t="s">
        <v>20640</v>
      </c>
      <c r="G12519" t="s">
        <v>18</v>
      </c>
      <c r="H12519" t="s">
        <v>20641</v>
      </c>
      <c r="J12519" t="s">
        <v>20642</v>
      </c>
      <c r="K12519" t="s">
        <v>1856</v>
      </c>
      <c r="L12519" t="s">
        <v>340</v>
      </c>
    </row>
    <row r="12520" spans="1:12">
      <c r="A12520" t="s">
        <v>16397</v>
      </c>
      <c r="B12520" t="s">
        <v>20867</v>
      </c>
      <c r="C12520" t="s">
        <v>20638</v>
      </c>
      <c r="D12520" t="s">
        <v>20852</v>
      </c>
      <c r="E12520" t="s">
        <v>2747</v>
      </c>
      <c r="F12520" t="s">
        <v>20640</v>
      </c>
      <c r="G12520" t="s">
        <v>18</v>
      </c>
      <c r="H12520" t="s">
        <v>20641</v>
      </c>
      <c r="J12520" t="s">
        <v>20642</v>
      </c>
      <c r="K12520" t="s">
        <v>1856</v>
      </c>
      <c r="L12520" t="s">
        <v>340</v>
      </c>
    </row>
    <row r="12521" spans="1:12">
      <c r="A12521" t="s">
        <v>16397</v>
      </c>
      <c r="B12521" t="s">
        <v>20868</v>
      </c>
      <c r="C12521" t="s">
        <v>20638</v>
      </c>
      <c r="D12521" t="s">
        <v>20852</v>
      </c>
      <c r="E12521" t="s">
        <v>13670</v>
      </c>
      <c r="F12521" t="s">
        <v>20640</v>
      </c>
      <c r="G12521" t="s">
        <v>18</v>
      </c>
      <c r="H12521" t="s">
        <v>20641</v>
      </c>
      <c r="J12521" t="s">
        <v>20642</v>
      </c>
      <c r="K12521" t="s">
        <v>1856</v>
      </c>
      <c r="L12521" t="s">
        <v>340</v>
      </c>
    </row>
    <row r="12522" spans="1:12">
      <c r="A12522" t="s">
        <v>16397</v>
      </c>
      <c r="B12522" t="s">
        <v>20869</v>
      </c>
      <c r="C12522" t="s">
        <v>20638</v>
      </c>
      <c r="D12522" t="s">
        <v>20870</v>
      </c>
      <c r="E12522" t="s">
        <v>20712</v>
      </c>
      <c r="F12522" t="s">
        <v>20640</v>
      </c>
      <c r="G12522" t="s">
        <v>18</v>
      </c>
      <c r="H12522" t="s">
        <v>20641</v>
      </c>
      <c r="J12522" t="s">
        <v>20642</v>
      </c>
      <c r="K12522" t="s">
        <v>1856</v>
      </c>
      <c r="L12522" t="s">
        <v>340</v>
      </c>
    </row>
    <row r="12523" spans="1:12">
      <c r="A12523" t="s">
        <v>16397</v>
      </c>
      <c r="B12523" t="s">
        <v>20871</v>
      </c>
      <c r="C12523" t="s">
        <v>20638</v>
      </c>
      <c r="D12523" t="s">
        <v>20870</v>
      </c>
      <c r="E12523" t="s">
        <v>20714</v>
      </c>
      <c r="F12523" t="s">
        <v>20640</v>
      </c>
      <c r="G12523" t="s">
        <v>18</v>
      </c>
      <c r="H12523" t="s">
        <v>20641</v>
      </c>
      <c r="J12523" t="s">
        <v>20642</v>
      </c>
      <c r="K12523" t="s">
        <v>1856</v>
      </c>
      <c r="L12523" t="s">
        <v>340</v>
      </c>
    </row>
    <row r="12524" spans="1:12">
      <c r="A12524" t="s">
        <v>16397</v>
      </c>
      <c r="B12524" t="s">
        <v>20872</v>
      </c>
      <c r="C12524" t="s">
        <v>20638</v>
      </c>
      <c r="D12524" t="s">
        <v>20870</v>
      </c>
      <c r="E12524" t="s">
        <v>20716</v>
      </c>
      <c r="F12524" t="s">
        <v>20640</v>
      </c>
      <c r="G12524" t="s">
        <v>18</v>
      </c>
      <c r="H12524" t="s">
        <v>20641</v>
      </c>
      <c r="J12524" t="s">
        <v>20642</v>
      </c>
      <c r="K12524" t="s">
        <v>1856</v>
      </c>
      <c r="L12524" t="s">
        <v>340</v>
      </c>
    </row>
    <row r="12525" spans="1:12">
      <c r="A12525" t="s">
        <v>16397</v>
      </c>
      <c r="B12525" t="s">
        <v>20873</v>
      </c>
      <c r="C12525" t="s">
        <v>20638</v>
      </c>
      <c r="D12525" t="s">
        <v>20870</v>
      </c>
      <c r="E12525" t="s">
        <v>20718</v>
      </c>
      <c r="F12525" t="s">
        <v>20640</v>
      </c>
      <c r="G12525" t="s">
        <v>18</v>
      </c>
      <c r="H12525" t="s">
        <v>20641</v>
      </c>
      <c r="J12525" t="s">
        <v>20642</v>
      </c>
      <c r="K12525" t="s">
        <v>1856</v>
      </c>
      <c r="L12525" t="s">
        <v>340</v>
      </c>
    </row>
    <row r="12526" spans="1:12">
      <c r="A12526" t="s">
        <v>16397</v>
      </c>
      <c r="B12526" t="s">
        <v>20874</v>
      </c>
      <c r="C12526" t="s">
        <v>20638</v>
      </c>
      <c r="D12526" t="s">
        <v>20870</v>
      </c>
      <c r="E12526" t="s">
        <v>20720</v>
      </c>
      <c r="F12526" t="s">
        <v>20640</v>
      </c>
      <c r="G12526" t="s">
        <v>18</v>
      </c>
      <c r="H12526" t="s">
        <v>20641</v>
      </c>
      <c r="J12526" t="s">
        <v>20642</v>
      </c>
      <c r="K12526" t="s">
        <v>1856</v>
      </c>
      <c r="L12526" t="s">
        <v>340</v>
      </c>
    </row>
    <row r="12527" spans="1:12">
      <c r="A12527" t="s">
        <v>16397</v>
      </c>
      <c r="B12527" t="s">
        <v>20875</v>
      </c>
      <c r="C12527" t="s">
        <v>20638</v>
      </c>
      <c r="D12527" t="s">
        <v>20870</v>
      </c>
      <c r="E12527" t="s">
        <v>20722</v>
      </c>
      <c r="F12527" t="s">
        <v>20640</v>
      </c>
      <c r="G12527" t="s">
        <v>18</v>
      </c>
      <c r="H12527" t="s">
        <v>20641</v>
      </c>
      <c r="J12527" t="s">
        <v>20642</v>
      </c>
      <c r="K12527" t="s">
        <v>1856</v>
      </c>
      <c r="L12527" t="s">
        <v>340</v>
      </c>
    </row>
    <row r="12528" spans="1:12">
      <c r="A12528" t="s">
        <v>16397</v>
      </c>
      <c r="B12528" t="s">
        <v>20876</v>
      </c>
      <c r="C12528" t="s">
        <v>20638</v>
      </c>
      <c r="D12528" t="s">
        <v>20870</v>
      </c>
      <c r="E12528" t="s">
        <v>20724</v>
      </c>
      <c r="F12528" t="s">
        <v>20640</v>
      </c>
      <c r="G12528" t="s">
        <v>18</v>
      </c>
      <c r="H12528" t="s">
        <v>20641</v>
      </c>
      <c r="J12528" t="s">
        <v>20642</v>
      </c>
      <c r="K12528" t="s">
        <v>1856</v>
      </c>
      <c r="L12528" t="s">
        <v>340</v>
      </c>
    </row>
    <row r="12529" spans="1:12">
      <c r="A12529" t="s">
        <v>16397</v>
      </c>
      <c r="B12529" t="s">
        <v>20877</v>
      </c>
      <c r="C12529" t="s">
        <v>20638</v>
      </c>
      <c r="D12529" t="s">
        <v>20870</v>
      </c>
      <c r="E12529" t="s">
        <v>20726</v>
      </c>
      <c r="F12529" t="s">
        <v>20640</v>
      </c>
      <c r="G12529" t="s">
        <v>18</v>
      </c>
      <c r="H12529" t="s">
        <v>20641</v>
      </c>
      <c r="J12529" t="s">
        <v>20642</v>
      </c>
      <c r="K12529" t="s">
        <v>1856</v>
      </c>
      <c r="L12529" t="s">
        <v>340</v>
      </c>
    </row>
    <row r="12530" spans="1:12">
      <c r="A12530" t="s">
        <v>16397</v>
      </c>
      <c r="B12530" t="s">
        <v>20878</v>
      </c>
      <c r="C12530" t="s">
        <v>20638</v>
      </c>
      <c r="D12530" t="s">
        <v>20870</v>
      </c>
      <c r="E12530" t="s">
        <v>20728</v>
      </c>
      <c r="F12530" t="s">
        <v>20640</v>
      </c>
      <c r="G12530" t="s">
        <v>18</v>
      </c>
      <c r="H12530" t="s">
        <v>20641</v>
      </c>
      <c r="J12530" t="s">
        <v>20642</v>
      </c>
      <c r="K12530" t="s">
        <v>1856</v>
      </c>
      <c r="L12530" t="s">
        <v>340</v>
      </c>
    </row>
    <row r="12531" spans="1:12">
      <c r="A12531" t="s">
        <v>16397</v>
      </c>
      <c r="B12531" t="s">
        <v>20879</v>
      </c>
      <c r="C12531" t="s">
        <v>20638</v>
      </c>
      <c r="D12531" t="s">
        <v>20870</v>
      </c>
      <c r="E12531" t="s">
        <v>20730</v>
      </c>
      <c r="F12531" t="s">
        <v>20640</v>
      </c>
      <c r="G12531" t="s">
        <v>18</v>
      </c>
      <c r="H12531" t="s">
        <v>20641</v>
      </c>
      <c r="J12531" t="s">
        <v>20642</v>
      </c>
      <c r="K12531" t="s">
        <v>1856</v>
      </c>
      <c r="L12531" t="s">
        <v>340</v>
      </c>
    </row>
    <row r="12532" spans="1:12">
      <c r="A12532" t="s">
        <v>16397</v>
      </c>
      <c r="B12532" t="s">
        <v>20880</v>
      </c>
      <c r="C12532" t="s">
        <v>20638</v>
      </c>
      <c r="D12532" t="s">
        <v>20870</v>
      </c>
      <c r="E12532" t="s">
        <v>20732</v>
      </c>
      <c r="F12532" t="s">
        <v>20640</v>
      </c>
      <c r="G12532" t="s">
        <v>18</v>
      </c>
      <c r="H12532" t="s">
        <v>20641</v>
      </c>
      <c r="J12532" t="s">
        <v>20642</v>
      </c>
      <c r="K12532" t="s">
        <v>1856</v>
      </c>
      <c r="L12532" t="s">
        <v>340</v>
      </c>
    </row>
    <row r="12533" spans="1:12">
      <c r="A12533" t="s">
        <v>16397</v>
      </c>
      <c r="B12533" t="s">
        <v>20881</v>
      </c>
      <c r="C12533" t="s">
        <v>20638</v>
      </c>
      <c r="D12533" t="s">
        <v>20870</v>
      </c>
      <c r="E12533" t="s">
        <v>20734</v>
      </c>
      <c r="F12533" t="s">
        <v>20640</v>
      </c>
      <c r="G12533" t="s">
        <v>18</v>
      </c>
      <c r="H12533" t="s">
        <v>20641</v>
      </c>
      <c r="J12533" t="s">
        <v>20642</v>
      </c>
      <c r="K12533" t="s">
        <v>1856</v>
      </c>
      <c r="L12533" t="s">
        <v>340</v>
      </c>
    </row>
    <row r="12534" spans="1:12">
      <c r="A12534" t="s">
        <v>16397</v>
      </c>
      <c r="B12534" t="s">
        <v>20882</v>
      </c>
      <c r="C12534" t="s">
        <v>20638</v>
      </c>
      <c r="D12534" t="s">
        <v>20870</v>
      </c>
      <c r="E12534" t="s">
        <v>20736</v>
      </c>
      <c r="F12534" t="s">
        <v>20640</v>
      </c>
      <c r="G12534" t="s">
        <v>18</v>
      </c>
      <c r="H12534" t="s">
        <v>20641</v>
      </c>
      <c r="J12534" t="s">
        <v>20642</v>
      </c>
      <c r="K12534" t="s">
        <v>1856</v>
      </c>
      <c r="L12534" t="s">
        <v>340</v>
      </c>
    </row>
    <row r="12535" spans="1:12">
      <c r="A12535" t="s">
        <v>16397</v>
      </c>
      <c r="B12535" t="s">
        <v>20883</v>
      </c>
      <c r="C12535" t="s">
        <v>20638</v>
      </c>
      <c r="D12535" t="s">
        <v>20870</v>
      </c>
      <c r="E12535" t="s">
        <v>20738</v>
      </c>
      <c r="F12535" t="s">
        <v>20640</v>
      </c>
      <c r="G12535" t="s">
        <v>18</v>
      </c>
      <c r="H12535" t="s">
        <v>20641</v>
      </c>
      <c r="J12535" t="s">
        <v>20642</v>
      </c>
      <c r="K12535" t="s">
        <v>1856</v>
      </c>
      <c r="L12535" t="s">
        <v>340</v>
      </c>
    </row>
    <row r="12536" spans="1:12">
      <c r="A12536" t="s">
        <v>16397</v>
      </c>
      <c r="B12536" t="s">
        <v>20884</v>
      </c>
      <c r="C12536" t="s">
        <v>20638</v>
      </c>
      <c r="D12536" t="s">
        <v>20870</v>
      </c>
      <c r="E12536" t="s">
        <v>20740</v>
      </c>
      <c r="F12536" t="s">
        <v>20640</v>
      </c>
      <c r="G12536" t="s">
        <v>18</v>
      </c>
      <c r="H12536" t="s">
        <v>20641</v>
      </c>
      <c r="J12536" t="s">
        <v>20642</v>
      </c>
      <c r="K12536" t="s">
        <v>1856</v>
      </c>
      <c r="L12536" t="s">
        <v>340</v>
      </c>
    </row>
    <row r="12537" spans="1:12">
      <c r="A12537" t="s">
        <v>16397</v>
      </c>
      <c r="B12537" t="s">
        <v>20885</v>
      </c>
      <c r="C12537" t="s">
        <v>20638</v>
      </c>
      <c r="D12537" t="s">
        <v>20870</v>
      </c>
      <c r="E12537" t="s">
        <v>2747</v>
      </c>
      <c r="F12537" t="s">
        <v>20640</v>
      </c>
      <c r="G12537" t="s">
        <v>18</v>
      </c>
      <c r="H12537" t="s">
        <v>20641</v>
      </c>
      <c r="J12537" t="s">
        <v>20642</v>
      </c>
      <c r="K12537" t="s">
        <v>1856</v>
      </c>
      <c r="L12537" t="s">
        <v>340</v>
      </c>
    </row>
    <row r="12538" spans="1:12">
      <c r="A12538" t="s">
        <v>16397</v>
      </c>
      <c r="B12538" t="s">
        <v>20886</v>
      </c>
      <c r="C12538" t="s">
        <v>20638</v>
      </c>
      <c r="D12538" t="s">
        <v>20870</v>
      </c>
      <c r="E12538" t="s">
        <v>13670</v>
      </c>
      <c r="F12538" t="s">
        <v>20640</v>
      </c>
      <c r="G12538" t="s">
        <v>18</v>
      </c>
      <c r="H12538" t="s">
        <v>20641</v>
      </c>
      <c r="J12538" t="s">
        <v>20642</v>
      </c>
      <c r="K12538" t="s">
        <v>1856</v>
      </c>
      <c r="L12538" t="s">
        <v>340</v>
      </c>
    </row>
    <row r="12539" spans="1:12">
      <c r="A12539" t="s">
        <v>16397</v>
      </c>
      <c r="B12539" t="s">
        <v>20887</v>
      </c>
      <c r="C12539" t="s">
        <v>20638</v>
      </c>
      <c r="D12539" t="s">
        <v>20888</v>
      </c>
      <c r="E12539" t="s">
        <v>20712</v>
      </c>
      <c r="F12539" t="s">
        <v>20640</v>
      </c>
      <c r="G12539" t="s">
        <v>18</v>
      </c>
      <c r="H12539" t="s">
        <v>20641</v>
      </c>
      <c r="J12539" t="s">
        <v>20642</v>
      </c>
      <c r="K12539" t="s">
        <v>1856</v>
      </c>
      <c r="L12539" t="s">
        <v>340</v>
      </c>
    </row>
    <row r="12540" spans="1:12">
      <c r="A12540" t="s">
        <v>16397</v>
      </c>
      <c r="B12540" t="s">
        <v>20889</v>
      </c>
      <c r="C12540" t="s">
        <v>20638</v>
      </c>
      <c r="D12540" t="s">
        <v>20888</v>
      </c>
      <c r="E12540" t="s">
        <v>20714</v>
      </c>
      <c r="F12540" t="s">
        <v>20640</v>
      </c>
      <c r="G12540" t="s">
        <v>18</v>
      </c>
      <c r="H12540" t="s">
        <v>20641</v>
      </c>
      <c r="J12540" t="s">
        <v>20642</v>
      </c>
      <c r="K12540" t="s">
        <v>1856</v>
      </c>
      <c r="L12540" t="s">
        <v>340</v>
      </c>
    </row>
    <row r="12541" spans="1:12">
      <c r="A12541" t="s">
        <v>16397</v>
      </c>
      <c r="B12541" t="s">
        <v>20890</v>
      </c>
      <c r="C12541" t="s">
        <v>20638</v>
      </c>
      <c r="D12541" t="s">
        <v>20888</v>
      </c>
      <c r="E12541" t="s">
        <v>20716</v>
      </c>
      <c r="F12541" t="s">
        <v>20640</v>
      </c>
      <c r="G12541" t="s">
        <v>18</v>
      </c>
      <c r="H12541" t="s">
        <v>20641</v>
      </c>
      <c r="J12541" t="s">
        <v>20642</v>
      </c>
      <c r="K12541" t="s">
        <v>1856</v>
      </c>
      <c r="L12541" t="s">
        <v>340</v>
      </c>
    </row>
    <row r="12542" spans="1:12">
      <c r="A12542" t="s">
        <v>16397</v>
      </c>
      <c r="B12542" t="s">
        <v>20891</v>
      </c>
      <c r="C12542" t="s">
        <v>20638</v>
      </c>
      <c r="D12542" t="s">
        <v>20888</v>
      </c>
      <c r="E12542" t="s">
        <v>20718</v>
      </c>
      <c r="F12542" t="s">
        <v>20640</v>
      </c>
      <c r="G12542" t="s">
        <v>18</v>
      </c>
      <c r="H12542" t="s">
        <v>20641</v>
      </c>
      <c r="J12542" t="s">
        <v>20642</v>
      </c>
      <c r="K12542" t="s">
        <v>1856</v>
      </c>
      <c r="L12542" t="s">
        <v>340</v>
      </c>
    </row>
    <row r="12543" spans="1:12">
      <c r="A12543" t="s">
        <v>16397</v>
      </c>
      <c r="B12543" t="s">
        <v>20892</v>
      </c>
      <c r="C12543" t="s">
        <v>20638</v>
      </c>
      <c r="D12543" t="s">
        <v>20888</v>
      </c>
      <c r="E12543" t="s">
        <v>20720</v>
      </c>
      <c r="F12543" t="s">
        <v>20640</v>
      </c>
      <c r="G12543" t="s">
        <v>18</v>
      </c>
      <c r="H12543" t="s">
        <v>20641</v>
      </c>
      <c r="J12543" t="s">
        <v>20642</v>
      </c>
      <c r="K12543" t="s">
        <v>1856</v>
      </c>
      <c r="L12543" t="s">
        <v>340</v>
      </c>
    </row>
    <row r="12544" spans="1:12">
      <c r="A12544" t="s">
        <v>16397</v>
      </c>
      <c r="B12544" t="s">
        <v>20893</v>
      </c>
      <c r="C12544" t="s">
        <v>20638</v>
      </c>
      <c r="D12544" t="s">
        <v>20888</v>
      </c>
      <c r="E12544" t="s">
        <v>20722</v>
      </c>
      <c r="F12544" t="s">
        <v>20640</v>
      </c>
      <c r="G12544" t="s">
        <v>18</v>
      </c>
      <c r="H12544" t="s">
        <v>20641</v>
      </c>
      <c r="J12544" t="s">
        <v>20642</v>
      </c>
      <c r="K12544" t="s">
        <v>1856</v>
      </c>
      <c r="L12544" t="s">
        <v>340</v>
      </c>
    </row>
    <row r="12545" spans="1:12">
      <c r="A12545" t="s">
        <v>16397</v>
      </c>
      <c r="B12545" t="s">
        <v>20894</v>
      </c>
      <c r="C12545" t="s">
        <v>20638</v>
      </c>
      <c r="D12545" t="s">
        <v>20888</v>
      </c>
      <c r="E12545" t="s">
        <v>20724</v>
      </c>
      <c r="F12545" t="s">
        <v>20640</v>
      </c>
      <c r="G12545" t="s">
        <v>18</v>
      </c>
      <c r="H12545" t="s">
        <v>20641</v>
      </c>
      <c r="J12545" t="s">
        <v>20642</v>
      </c>
      <c r="K12545" t="s">
        <v>1856</v>
      </c>
      <c r="L12545" t="s">
        <v>340</v>
      </c>
    </row>
    <row r="12546" spans="1:12">
      <c r="A12546" t="s">
        <v>16397</v>
      </c>
      <c r="B12546" t="s">
        <v>20895</v>
      </c>
      <c r="C12546" t="s">
        <v>20638</v>
      </c>
      <c r="D12546" t="s">
        <v>20888</v>
      </c>
      <c r="E12546" t="s">
        <v>20726</v>
      </c>
      <c r="F12546" t="s">
        <v>20640</v>
      </c>
      <c r="G12546" t="s">
        <v>18</v>
      </c>
      <c r="H12546" t="s">
        <v>20641</v>
      </c>
      <c r="J12546" t="s">
        <v>20642</v>
      </c>
      <c r="K12546" t="s">
        <v>1856</v>
      </c>
      <c r="L12546" t="s">
        <v>340</v>
      </c>
    </row>
    <row r="12547" spans="1:12">
      <c r="A12547" t="s">
        <v>16397</v>
      </c>
      <c r="B12547" t="s">
        <v>20896</v>
      </c>
      <c r="C12547" t="s">
        <v>20638</v>
      </c>
      <c r="D12547" t="s">
        <v>20888</v>
      </c>
      <c r="E12547" t="s">
        <v>20728</v>
      </c>
      <c r="F12547" t="s">
        <v>20640</v>
      </c>
      <c r="G12547" t="s">
        <v>18</v>
      </c>
      <c r="H12547" t="s">
        <v>20641</v>
      </c>
      <c r="J12547" t="s">
        <v>20642</v>
      </c>
      <c r="K12547" t="s">
        <v>1856</v>
      </c>
      <c r="L12547" t="s">
        <v>340</v>
      </c>
    </row>
    <row r="12548" spans="1:12">
      <c r="A12548" t="s">
        <v>16397</v>
      </c>
      <c r="B12548" t="s">
        <v>20897</v>
      </c>
      <c r="C12548" t="s">
        <v>20638</v>
      </c>
      <c r="D12548" t="s">
        <v>20888</v>
      </c>
      <c r="E12548" t="s">
        <v>20730</v>
      </c>
      <c r="F12548" t="s">
        <v>20640</v>
      </c>
      <c r="G12548" t="s">
        <v>18</v>
      </c>
      <c r="H12548" t="s">
        <v>20641</v>
      </c>
      <c r="J12548" t="s">
        <v>20642</v>
      </c>
      <c r="K12548" t="s">
        <v>1856</v>
      </c>
      <c r="L12548" t="s">
        <v>340</v>
      </c>
    </row>
    <row r="12549" spans="1:12">
      <c r="A12549" t="s">
        <v>16397</v>
      </c>
      <c r="B12549" t="s">
        <v>20898</v>
      </c>
      <c r="C12549" t="s">
        <v>20638</v>
      </c>
      <c r="D12549" t="s">
        <v>20888</v>
      </c>
      <c r="E12549" t="s">
        <v>20732</v>
      </c>
      <c r="F12549" t="s">
        <v>20640</v>
      </c>
      <c r="G12549" t="s">
        <v>18</v>
      </c>
      <c r="H12549" t="s">
        <v>20641</v>
      </c>
      <c r="J12549" t="s">
        <v>20642</v>
      </c>
      <c r="K12549" t="s">
        <v>1856</v>
      </c>
      <c r="L12549" t="s">
        <v>340</v>
      </c>
    </row>
    <row r="12550" spans="1:12">
      <c r="A12550" t="s">
        <v>16397</v>
      </c>
      <c r="B12550" t="s">
        <v>20899</v>
      </c>
      <c r="C12550" t="s">
        <v>20638</v>
      </c>
      <c r="D12550" t="s">
        <v>20888</v>
      </c>
      <c r="E12550" t="s">
        <v>20734</v>
      </c>
      <c r="F12550" t="s">
        <v>20640</v>
      </c>
      <c r="G12550" t="s">
        <v>18</v>
      </c>
      <c r="H12550" t="s">
        <v>20641</v>
      </c>
      <c r="J12550" t="s">
        <v>20642</v>
      </c>
      <c r="K12550" t="s">
        <v>1856</v>
      </c>
      <c r="L12550" t="s">
        <v>340</v>
      </c>
    </row>
    <row r="12551" spans="1:12">
      <c r="A12551" t="s">
        <v>16397</v>
      </c>
      <c r="B12551" t="s">
        <v>20900</v>
      </c>
      <c r="C12551" t="s">
        <v>20638</v>
      </c>
      <c r="D12551" t="s">
        <v>20888</v>
      </c>
      <c r="E12551" t="s">
        <v>20736</v>
      </c>
      <c r="F12551" t="s">
        <v>20640</v>
      </c>
      <c r="G12551" t="s">
        <v>18</v>
      </c>
      <c r="H12551" t="s">
        <v>20641</v>
      </c>
      <c r="J12551" t="s">
        <v>20642</v>
      </c>
      <c r="K12551" t="s">
        <v>1856</v>
      </c>
      <c r="L12551" t="s">
        <v>340</v>
      </c>
    </row>
    <row r="12552" spans="1:12">
      <c r="A12552" t="s">
        <v>16397</v>
      </c>
      <c r="B12552" t="s">
        <v>20901</v>
      </c>
      <c r="C12552" t="s">
        <v>20638</v>
      </c>
      <c r="D12552" t="s">
        <v>20888</v>
      </c>
      <c r="E12552" t="s">
        <v>20738</v>
      </c>
      <c r="F12552" t="s">
        <v>20640</v>
      </c>
      <c r="G12552" t="s">
        <v>18</v>
      </c>
      <c r="H12552" t="s">
        <v>20641</v>
      </c>
      <c r="J12552" t="s">
        <v>20642</v>
      </c>
      <c r="K12552" t="s">
        <v>1856</v>
      </c>
      <c r="L12552" t="s">
        <v>340</v>
      </c>
    </row>
    <row r="12553" spans="1:12">
      <c r="A12553" t="s">
        <v>16397</v>
      </c>
      <c r="B12553" t="s">
        <v>20902</v>
      </c>
      <c r="C12553" t="s">
        <v>20638</v>
      </c>
      <c r="D12553" t="s">
        <v>20888</v>
      </c>
      <c r="E12553" t="s">
        <v>20740</v>
      </c>
      <c r="F12553" t="s">
        <v>20640</v>
      </c>
      <c r="G12553" t="s">
        <v>18</v>
      </c>
      <c r="H12553" t="s">
        <v>20641</v>
      </c>
      <c r="J12553" t="s">
        <v>20642</v>
      </c>
      <c r="K12553" t="s">
        <v>1856</v>
      </c>
      <c r="L12553" t="s">
        <v>340</v>
      </c>
    </row>
    <row r="12554" spans="1:12">
      <c r="A12554" t="s">
        <v>16397</v>
      </c>
      <c r="B12554" t="s">
        <v>20903</v>
      </c>
      <c r="C12554" t="s">
        <v>20638</v>
      </c>
      <c r="D12554" t="s">
        <v>20888</v>
      </c>
      <c r="E12554" t="s">
        <v>2747</v>
      </c>
      <c r="F12554" t="s">
        <v>20640</v>
      </c>
      <c r="G12554" t="s">
        <v>18</v>
      </c>
      <c r="H12554" t="s">
        <v>20641</v>
      </c>
      <c r="J12554" t="s">
        <v>20642</v>
      </c>
      <c r="K12554" t="s">
        <v>1856</v>
      </c>
      <c r="L12554" t="s">
        <v>340</v>
      </c>
    </row>
    <row r="12555" spans="1:12">
      <c r="A12555" t="s">
        <v>16397</v>
      </c>
      <c r="B12555" t="s">
        <v>20904</v>
      </c>
      <c r="C12555" t="s">
        <v>20638</v>
      </c>
      <c r="D12555" t="s">
        <v>20888</v>
      </c>
      <c r="E12555" t="s">
        <v>13670</v>
      </c>
      <c r="F12555" t="s">
        <v>20640</v>
      </c>
      <c r="G12555" t="s">
        <v>18</v>
      </c>
      <c r="H12555" t="s">
        <v>20641</v>
      </c>
      <c r="J12555" t="s">
        <v>20642</v>
      </c>
      <c r="K12555" t="s">
        <v>1856</v>
      </c>
      <c r="L12555" t="s">
        <v>340</v>
      </c>
    </row>
    <row r="12556" spans="1:12">
      <c r="A12556" t="s">
        <v>16397</v>
      </c>
      <c r="B12556" t="s">
        <v>20905</v>
      </c>
      <c r="C12556" t="s">
        <v>20638</v>
      </c>
      <c r="D12556" t="s">
        <v>20906</v>
      </c>
      <c r="E12556" t="s">
        <v>20712</v>
      </c>
      <c r="F12556" t="s">
        <v>20640</v>
      </c>
      <c r="G12556" t="s">
        <v>18</v>
      </c>
      <c r="H12556" t="s">
        <v>20641</v>
      </c>
      <c r="J12556" t="s">
        <v>20642</v>
      </c>
      <c r="K12556" t="s">
        <v>1856</v>
      </c>
      <c r="L12556" t="s">
        <v>340</v>
      </c>
    </row>
    <row r="12557" spans="1:12">
      <c r="A12557" t="s">
        <v>16397</v>
      </c>
      <c r="B12557" t="s">
        <v>20907</v>
      </c>
      <c r="C12557" t="s">
        <v>20638</v>
      </c>
      <c r="D12557" t="s">
        <v>20906</v>
      </c>
      <c r="E12557" t="s">
        <v>20714</v>
      </c>
      <c r="F12557" t="s">
        <v>20640</v>
      </c>
      <c r="G12557" t="s">
        <v>18</v>
      </c>
      <c r="H12557" t="s">
        <v>20641</v>
      </c>
      <c r="J12557" t="s">
        <v>20642</v>
      </c>
      <c r="K12557" t="s">
        <v>1856</v>
      </c>
      <c r="L12557" t="s">
        <v>340</v>
      </c>
    </row>
    <row r="12558" spans="1:12">
      <c r="A12558" t="s">
        <v>16397</v>
      </c>
      <c r="B12558" t="s">
        <v>20908</v>
      </c>
      <c r="C12558" t="s">
        <v>20638</v>
      </c>
      <c r="D12558" t="s">
        <v>20906</v>
      </c>
      <c r="E12558" t="s">
        <v>20716</v>
      </c>
      <c r="F12558" t="s">
        <v>20640</v>
      </c>
      <c r="G12558" t="s">
        <v>18</v>
      </c>
      <c r="H12558" t="s">
        <v>20641</v>
      </c>
      <c r="J12558" t="s">
        <v>20642</v>
      </c>
      <c r="K12558" t="s">
        <v>1856</v>
      </c>
      <c r="L12558" t="s">
        <v>340</v>
      </c>
    </row>
    <row r="12559" spans="1:12">
      <c r="A12559" t="s">
        <v>16397</v>
      </c>
      <c r="B12559" t="s">
        <v>20909</v>
      </c>
      <c r="C12559" t="s">
        <v>20638</v>
      </c>
      <c r="D12559" t="s">
        <v>20906</v>
      </c>
      <c r="E12559" t="s">
        <v>20718</v>
      </c>
      <c r="F12559" t="s">
        <v>20640</v>
      </c>
      <c r="G12559" t="s">
        <v>18</v>
      </c>
      <c r="H12559" t="s">
        <v>20641</v>
      </c>
      <c r="J12559" t="s">
        <v>20642</v>
      </c>
      <c r="K12559" t="s">
        <v>1856</v>
      </c>
      <c r="L12559" t="s">
        <v>340</v>
      </c>
    </row>
    <row r="12560" spans="1:12">
      <c r="A12560" t="s">
        <v>16397</v>
      </c>
      <c r="B12560" t="s">
        <v>20910</v>
      </c>
      <c r="C12560" t="s">
        <v>20638</v>
      </c>
      <c r="D12560" t="s">
        <v>20906</v>
      </c>
      <c r="E12560" t="s">
        <v>20720</v>
      </c>
      <c r="F12560" t="s">
        <v>20640</v>
      </c>
      <c r="G12560" t="s">
        <v>18</v>
      </c>
      <c r="H12560" t="s">
        <v>20641</v>
      </c>
      <c r="J12560" t="s">
        <v>20642</v>
      </c>
      <c r="K12560" t="s">
        <v>1856</v>
      </c>
      <c r="L12560" t="s">
        <v>340</v>
      </c>
    </row>
    <row r="12561" spans="1:12">
      <c r="A12561" t="s">
        <v>16397</v>
      </c>
      <c r="B12561" t="s">
        <v>20911</v>
      </c>
      <c r="C12561" t="s">
        <v>20638</v>
      </c>
      <c r="D12561" t="s">
        <v>20906</v>
      </c>
      <c r="E12561" t="s">
        <v>20722</v>
      </c>
      <c r="F12561" t="s">
        <v>20640</v>
      </c>
      <c r="G12561" t="s">
        <v>18</v>
      </c>
      <c r="H12561" t="s">
        <v>20641</v>
      </c>
      <c r="J12561" t="s">
        <v>20642</v>
      </c>
      <c r="K12561" t="s">
        <v>1856</v>
      </c>
      <c r="L12561" t="s">
        <v>340</v>
      </c>
    </row>
    <row r="12562" spans="1:12">
      <c r="A12562" t="s">
        <v>16397</v>
      </c>
      <c r="B12562" t="s">
        <v>20912</v>
      </c>
      <c r="C12562" t="s">
        <v>20638</v>
      </c>
      <c r="D12562" t="s">
        <v>20906</v>
      </c>
      <c r="E12562" t="s">
        <v>20724</v>
      </c>
      <c r="F12562" t="s">
        <v>20640</v>
      </c>
      <c r="G12562" t="s">
        <v>18</v>
      </c>
      <c r="H12562" t="s">
        <v>20641</v>
      </c>
      <c r="J12562" t="s">
        <v>20642</v>
      </c>
      <c r="K12562" t="s">
        <v>1856</v>
      </c>
      <c r="L12562" t="s">
        <v>340</v>
      </c>
    </row>
    <row r="12563" spans="1:12">
      <c r="A12563" t="s">
        <v>16397</v>
      </c>
      <c r="B12563" t="s">
        <v>20913</v>
      </c>
      <c r="C12563" t="s">
        <v>20638</v>
      </c>
      <c r="D12563" t="s">
        <v>20906</v>
      </c>
      <c r="E12563" t="s">
        <v>20726</v>
      </c>
      <c r="F12563" t="s">
        <v>20640</v>
      </c>
      <c r="G12563" t="s">
        <v>18</v>
      </c>
      <c r="H12563" t="s">
        <v>20641</v>
      </c>
      <c r="J12563" t="s">
        <v>20642</v>
      </c>
      <c r="K12563" t="s">
        <v>1856</v>
      </c>
      <c r="L12563" t="s">
        <v>340</v>
      </c>
    </row>
    <row r="12564" spans="1:12">
      <c r="A12564" t="s">
        <v>16397</v>
      </c>
      <c r="B12564" t="s">
        <v>20914</v>
      </c>
      <c r="C12564" t="s">
        <v>20638</v>
      </c>
      <c r="D12564" t="s">
        <v>20906</v>
      </c>
      <c r="E12564" t="s">
        <v>20728</v>
      </c>
      <c r="F12564" t="s">
        <v>20640</v>
      </c>
      <c r="G12564" t="s">
        <v>18</v>
      </c>
      <c r="H12564" t="s">
        <v>20641</v>
      </c>
      <c r="J12564" t="s">
        <v>20642</v>
      </c>
      <c r="K12564" t="s">
        <v>1856</v>
      </c>
      <c r="L12564" t="s">
        <v>340</v>
      </c>
    </row>
    <row r="12565" spans="1:12">
      <c r="A12565" t="s">
        <v>16397</v>
      </c>
      <c r="B12565" t="s">
        <v>20915</v>
      </c>
      <c r="C12565" t="s">
        <v>20638</v>
      </c>
      <c r="D12565" t="s">
        <v>20906</v>
      </c>
      <c r="E12565" t="s">
        <v>20730</v>
      </c>
      <c r="F12565" t="s">
        <v>20640</v>
      </c>
      <c r="G12565" t="s">
        <v>18</v>
      </c>
      <c r="H12565" t="s">
        <v>20641</v>
      </c>
      <c r="J12565" t="s">
        <v>20642</v>
      </c>
      <c r="K12565" t="s">
        <v>1856</v>
      </c>
      <c r="L12565" t="s">
        <v>340</v>
      </c>
    </row>
    <row r="12566" spans="1:12">
      <c r="A12566" t="s">
        <v>16397</v>
      </c>
      <c r="B12566" t="s">
        <v>20916</v>
      </c>
      <c r="C12566" t="s">
        <v>20638</v>
      </c>
      <c r="D12566" t="s">
        <v>20906</v>
      </c>
      <c r="E12566" t="s">
        <v>20732</v>
      </c>
      <c r="F12566" t="s">
        <v>20640</v>
      </c>
      <c r="G12566" t="s">
        <v>18</v>
      </c>
      <c r="H12566" t="s">
        <v>20641</v>
      </c>
      <c r="J12566" t="s">
        <v>20642</v>
      </c>
      <c r="K12566" t="s">
        <v>1856</v>
      </c>
      <c r="L12566" t="s">
        <v>340</v>
      </c>
    </row>
    <row r="12567" spans="1:12">
      <c r="A12567" t="s">
        <v>16397</v>
      </c>
      <c r="B12567" t="s">
        <v>20917</v>
      </c>
      <c r="C12567" t="s">
        <v>20638</v>
      </c>
      <c r="D12567" t="s">
        <v>20906</v>
      </c>
      <c r="E12567" t="s">
        <v>20734</v>
      </c>
      <c r="F12567" t="s">
        <v>20640</v>
      </c>
      <c r="G12567" t="s">
        <v>18</v>
      </c>
      <c r="H12567" t="s">
        <v>20641</v>
      </c>
      <c r="J12567" t="s">
        <v>20642</v>
      </c>
      <c r="K12567" t="s">
        <v>1856</v>
      </c>
      <c r="L12567" t="s">
        <v>340</v>
      </c>
    </row>
    <row r="12568" spans="1:12">
      <c r="A12568" t="s">
        <v>16397</v>
      </c>
      <c r="B12568" t="s">
        <v>20918</v>
      </c>
      <c r="C12568" t="s">
        <v>20638</v>
      </c>
      <c r="D12568" t="s">
        <v>20906</v>
      </c>
      <c r="E12568" t="s">
        <v>20736</v>
      </c>
      <c r="F12568" t="s">
        <v>20640</v>
      </c>
      <c r="G12568" t="s">
        <v>18</v>
      </c>
      <c r="H12568" t="s">
        <v>20641</v>
      </c>
      <c r="J12568" t="s">
        <v>20642</v>
      </c>
      <c r="K12568" t="s">
        <v>1856</v>
      </c>
      <c r="L12568" t="s">
        <v>340</v>
      </c>
    </row>
    <row r="12569" spans="1:12">
      <c r="A12569" t="s">
        <v>16397</v>
      </c>
      <c r="B12569" t="s">
        <v>20919</v>
      </c>
      <c r="C12569" t="s">
        <v>20638</v>
      </c>
      <c r="D12569" t="s">
        <v>20906</v>
      </c>
      <c r="E12569" t="s">
        <v>20738</v>
      </c>
      <c r="F12569" t="s">
        <v>20640</v>
      </c>
      <c r="G12569" t="s">
        <v>18</v>
      </c>
      <c r="H12569" t="s">
        <v>20641</v>
      </c>
      <c r="J12569" t="s">
        <v>20642</v>
      </c>
      <c r="K12569" t="s">
        <v>1856</v>
      </c>
      <c r="L12569" t="s">
        <v>340</v>
      </c>
    </row>
    <row r="12570" spans="1:12">
      <c r="A12570" t="s">
        <v>16397</v>
      </c>
      <c r="B12570" t="s">
        <v>20920</v>
      </c>
      <c r="C12570" t="s">
        <v>20638</v>
      </c>
      <c r="D12570" t="s">
        <v>20906</v>
      </c>
      <c r="E12570" t="s">
        <v>20740</v>
      </c>
      <c r="F12570" t="s">
        <v>20640</v>
      </c>
      <c r="G12570" t="s">
        <v>18</v>
      </c>
      <c r="H12570" t="s">
        <v>20641</v>
      </c>
      <c r="J12570" t="s">
        <v>20642</v>
      </c>
      <c r="K12570" t="s">
        <v>1856</v>
      </c>
      <c r="L12570" t="s">
        <v>340</v>
      </c>
    </row>
    <row r="12571" spans="1:12">
      <c r="A12571" t="s">
        <v>16397</v>
      </c>
      <c r="B12571" t="s">
        <v>20921</v>
      </c>
      <c r="C12571" t="s">
        <v>20638</v>
      </c>
      <c r="D12571" t="s">
        <v>20906</v>
      </c>
      <c r="E12571" t="s">
        <v>2747</v>
      </c>
      <c r="F12571" t="s">
        <v>20640</v>
      </c>
      <c r="G12571" t="s">
        <v>18</v>
      </c>
      <c r="H12571" t="s">
        <v>20641</v>
      </c>
      <c r="J12571" t="s">
        <v>20642</v>
      </c>
      <c r="K12571" t="s">
        <v>1856</v>
      </c>
      <c r="L12571" t="s">
        <v>340</v>
      </c>
    </row>
    <row r="12572" spans="1:12">
      <c r="A12572" t="s">
        <v>16397</v>
      </c>
      <c r="B12572" t="s">
        <v>20922</v>
      </c>
      <c r="C12572" t="s">
        <v>20638</v>
      </c>
      <c r="D12572" t="s">
        <v>20906</v>
      </c>
      <c r="E12572" t="s">
        <v>13670</v>
      </c>
      <c r="F12572" t="s">
        <v>20640</v>
      </c>
      <c r="G12572" t="s">
        <v>18</v>
      </c>
      <c r="H12572" t="s">
        <v>20641</v>
      </c>
      <c r="J12572" t="s">
        <v>20642</v>
      </c>
      <c r="K12572" t="s">
        <v>1856</v>
      </c>
      <c r="L12572" t="s">
        <v>340</v>
      </c>
    </row>
    <row r="12573" spans="1:12">
      <c r="A12573" t="s">
        <v>16397</v>
      </c>
      <c r="B12573" t="s">
        <v>20923</v>
      </c>
      <c r="C12573" t="s">
        <v>20638</v>
      </c>
      <c r="D12573" t="s">
        <v>20924</v>
      </c>
      <c r="E12573" t="s">
        <v>20712</v>
      </c>
      <c r="F12573" t="s">
        <v>20640</v>
      </c>
      <c r="G12573" t="s">
        <v>18</v>
      </c>
      <c r="H12573" t="s">
        <v>20641</v>
      </c>
      <c r="J12573" t="s">
        <v>20642</v>
      </c>
      <c r="K12573" t="s">
        <v>1856</v>
      </c>
      <c r="L12573" t="s">
        <v>340</v>
      </c>
    </row>
    <row r="12574" spans="1:12">
      <c r="A12574" t="s">
        <v>16397</v>
      </c>
      <c r="B12574" t="s">
        <v>20925</v>
      </c>
      <c r="C12574" t="s">
        <v>20638</v>
      </c>
      <c r="D12574" t="s">
        <v>20924</v>
      </c>
      <c r="E12574" t="s">
        <v>20714</v>
      </c>
      <c r="F12574" t="s">
        <v>20640</v>
      </c>
      <c r="G12574" t="s">
        <v>18</v>
      </c>
      <c r="H12574" t="s">
        <v>20641</v>
      </c>
      <c r="J12574" t="s">
        <v>20642</v>
      </c>
      <c r="K12574" t="s">
        <v>1856</v>
      </c>
      <c r="L12574" t="s">
        <v>340</v>
      </c>
    </row>
    <row r="12575" spans="1:12">
      <c r="A12575" t="s">
        <v>16397</v>
      </c>
      <c r="B12575" t="s">
        <v>20926</v>
      </c>
      <c r="C12575" t="s">
        <v>20638</v>
      </c>
      <c r="D12575" t="s">
        <v>20924</v>
      </c>
      <c r="E12575" t="s">
        <v>20716</v>
      </c>
      <c r="F12575" t="s">
        <v>20640</v>
      </c>
      <c r="G12575" t="s">
        <v>18</v>
      </c>
      <c r="H12575" t="s">
        <v>20641</v>
      </c>
      <c r="J12575" t="s">
        <v>20642</v>
      </c>
      <c r="K12575" t="s">
        <v>1856</v>
      </c>
      <c r="L12575" t="s">
        <v>340</v>
      </c>
    </row>
    <row r="12576" spans="1:12">
      <c r="A12576" t="s">
        <v>16397</v>
      </c>
      <c r="B12576" t="s">
        <v>20927</v>
      </c>
      <c r="C12576" t="s">
        <v>20638</v>
      </c>
      <c r="D12576" t="s">
        <v>20924</v>
      </c>
      <c r="E12576" t="s">
        <v>20718</v>
      </c>
      <c r="F12576" t="s">
        <v>20640</v>
      </c>
      <c r="G12576" t="s">
        <v>18</v>
      </c>
      <c r="H12576" t="s">
        <v>20641</v>
      </c>
      <c r="J12576" t="s">
        <v>20642</v>
      </c>
      <c r="K12576" t="s">
        <v>1856</v>
      </c>
      <c r="L12576" t="s">
        <v>340</v>
      </c>
    </row>
    <row r="12577" spans="1:12">
      <c r="A12577" t="s">
        <v>16397</v>
      </c>
      <c r="B12577" t="s">
        <v>20928</v>
      </c>
      <c r="C12577" t="s">
        <v>20638</v>
      </c>
      <c r="D12577" t="s">
        <v>20924</v>
      </c>
      <c r="E12577" t="s">
        <v>20720</v>
      </c>
      <c r="F12577" t="s">
        <v>20640</v>
      </c>
      <c r="G12577" t="s">
        <v>18</v>
      </c>
      <c r="H12577" t="s">
        <v>20641</v>
      </c>
      <c r="J12577" t="s">
        <v>20642</v>
      </c>
      <c r="K12577" t="s">
        <v>1856</v>
      </c>
      <c r="L12577" t="s">
        <v>340</v>
      </c>
    </row>
    <row r="12578" spans="1:12">
      <c r="A12578" t="s">
        <v>16397</v>
      </c>
      <c r="B12578" t="s">
        <v>20929</v>
      </c>
      <c r="C12578" t="s">
        <v>20638</v>
      </c>
      <c r="D12578" t="s">
        <v>20924</v>
      </c>
      <c r="E12578" t="s">
        <v>20722</v>
      </c>
      <c r="F12578" t="s">
        <v>20640</v>
      </c>
      <c r="G12578" t="s">
        <v>18</v>
      </c>
      <c r="H12578" t="s">
        <v>20641</v>
      </c>
      <c r="J12578" t="s">
        <v>20642</v>
      </c>
      <c r="K12578" t="s">
        <v>1856</v>
      </c>
      <c r="L12578" t="s">
        <v>340</v>
      </c>
    </row>
    <row r="12579" spans="1:12">
      <c r="A12579" t="s">
        <v>16397</v>
      </c>
      <c r="B12579" t="s">
        <v>20930</v>
      </c>
      <c r="C12579" t="s">
        <v>20638</v>
      </c>
      <c r="D12579" t="s">
        <v>20924</v>
      </c>
      <c r="E12579" t="s">
        <v>20724</v>
      </c>
      <c r="F12579" t="s">
        <v>20640</v>
      </c>
      <c r="G12579" t="s">
        <v>18</v>
      </c>
      <c r="H12579" t="s">
        <v>20641</v>
      </c>
      <c r="J12579" t="s">
        <v>20642</v>
      </c>
      <c r="K12579" t="s">
        <v>1856</v>
      </c>
      <c r="L12579" t="s">
        <v>340</v>
      </c>
    </row>
    <row r="12580" spans="1:12">
      <c r="A12580" t="s">
        <v>16397</v>
      </c>
      <c r="B12580" t="s">
        <v>20931</v>
      </c>
      <c r="C12580" t="s">
        <v>20638</v>
      </c>
      <c r="D12580" t="s">
        <v>20924</v>
      </c>
      <c r="E12580" t="s">
        <v>20726</v>
      </c>
      <c r="F12580" t="s">
        <v>20640</v>
      </c>
      <c r="G12580" t="s">
        <v>18</v>
      </c>
      <c r="H12580" t="s">
        <v>20641</v>
      </c>
      <c r="J12580" t="s">
        <v>20642</v>
      </c>
      <c r="K12580" t="s">
        <v>1856</v>
      </c>
      <c r="L12580" t="s">
        <v>340</v>
      </c>
    </row>
    <row r="12581" spans="1:12">
      <c r="A12581" t="s">
        <v>16397</v>
      </c>
      <c r="B12581" t="s">
        <v>20932</v>
      </c>
      <c r="C12581" t="s">
        <v>20638</v>
      </c>
      <c r="D12581" t="s">
        <v>20924</v>
      </c>
      <c r="E12581" t="s">
        <v>20728</v>
      </c>
      <c r="F12581" t="s">
        <v>20640</v>
      </c>
      <c r="G12581" t="s">
        <v>18</v>
      </c>
      <c r="H12581" t="s">
        <v>20641</v>
      </c>
      <c r="J12581" t="s">
        <v>20642</v>
      </c>
      <c r="K12581" t="s">
        <v>1856</v>
      </c>
      <c r="L12581" t="s">
        <v>340</v>
      </c>
    </row>
    <row r="12582" spans="1:12">
      <c r="A12582" t="s">
        <v>16397</v>
      </c>
      <c r="B12582" t="s">
        <v>20933</v>
      </c>
      <c r="C12582" t="s">
        <v>20638</v>
      </c>
      <c r="D12582" t="s">
        <v>20924</v>
      </c>
      <c r="E12582" t="s">
        <v>20730</v>
      </c>
      <c r="F12582" t="s">
        <v>20640</v>
      </c>
      <c r="G12582" t="s">
        <v>18</v>
      </c>
      <c r="H12582" t="s">
        <v>20641</v>
      </c>
      <c r="J12582" t="s">
        <v>20642</v>
      </c>
      <c r="K12582" t="s">
        <v>1856</v>
      </c>
      <c r="L12582" t="s">
        <v>340</v>
      </c>
    </row>
    <row r="12583" spans="1:12">
      <c r="A12583" t="s">
        <v>16397</v>
      </c>
      <c r="B12583" t="s">
        <v>20934</v>
      </c>
      <c r="C12583" t="s">
        <v>20638</v>
      </c>
      <c r="D12583" t="s">
        <v>20924</v>
      </c>
      <c r="E12583" t="s">
        <v>20732</v>
      </c>
      <c r="F12583" t="s">
        <v>20640</v>
      </c>
      <c r="G12583" t="s">
        <v>18</v>
      </c>
      <c r="H12583" t="s">
        <v>20641</v>
      </c>
      <c r="J12583" t="s">
        <v>20642</v>
      </c>
      <c r="K12583" t="s">
        <v>1856</v>
      </c>
      <c r="L12583" t="s">
        <v>340</v>
      </c>
    </row>
    <row r="12584" spans="1:12">
      <c r="A12584" t="s">
        <v>16397</v>
      </c>
      <c r="B12584" t="s">
        <v>20935</v>
      </c>
      <c r="C12584" t="s">
        <v>20638</v>
      </c>
      <c r="D12584" t="s">
        <v>20924</v>
      </c>
      <c r="E12584" t="s">
        <v>20734</v>
      </c>
      <c r="F12584" t="s">
        <v>20640</v>
      </c>
      <c r="G12584" t="s">
        <v>18</v>
      </c>
      <c r="H12584" t="s">
        <v>20641</v>
      </c>
      <c r="J12584" t="s">
        <v>20642</v>
      </c>
      <c r="K12584" t="s">
        <v>1856</v>
      </c>
      <c r="L12584" t="s">
        <v>340</v>
      </c>
    </row>
    <row r="12585" spans="1:12">
      <c r="A12585" t="s">
        <v>16397</v>
      </c>
      <c r="B12585" t="s">
        <v>20936</v>
      </c>
      <c r="C12585" t="s">
        <v>20638</v>
      </c>
      <c r="D12585" t="s">
        <v>20924</v>
      </c>
      <c r="E12585" t="s">
        <v>20736</v>
      </c>
      <c r="F12585" t="s">
        <v>20640</v>
      </c>
      <c r="G12585" t="s">
        <v>18</v>
      </c>
      <c r="H12585" t="s">
        <v>20641</v>
      </c>
      <c r="J12585" t="s">
        <v>20642</v>
      </c>
      <c r="K12585" t="s">
        <v>1856</v>
      </c>
      <c r="L12585" t="s">
        <v>340</v>
      </c>
    </row>
    <row r="12586" spans="1:12">
      <c r="A12586" t="s">
        <v>16397</v>
      </c>
      <c r="B12586" t="s">
        <v>20937</v>
      </c>
      <c r="C12586" t="s">
        <v>20638</v>
      </c>
      <c r="D12586" t="s">
        <v>20924</v>
      </c>
      <c r="E12586" t="s">
        <v>20738</v>
      </c>
      <c r="F12586" t="s">
        <v>20640</v>
      </c>
      <c r="G12586" t="s">
        <v>18</v>
      </c>
      <c r="H12586" t="s">
        <v>20641</v>
      </c>
      <c r="J12586" t="s">
        <v>20642</v>
      </c>
      <c r="K12586" t="s">
        <v>1856</v>
      </c>
      <c r="L12586" t="s">
        <v>340</v>
      </c>
    </row>
    <row r="12587" spans="1:12">
      <c r="A12587" t="s">
        <v>16397</v>
      </c>
      <c r="B12587" t="s">
        <v>20938</v>
      </c>
      <c r="C12587" t="s">
        <v>20638</v>
      </c>
      <c r="D12587" t="s">
        <v>20924</v>
      </c>
      <c r="E12587" t="s">
        <v>20740</v>
      </c>
      <c r="F12587" t="s">
        <v>20640</v>
      </c>
      <c r="G12587" t="s">
        <v>18</v>
      </c>
      <c r="H12587" t="s">
        <v>20641</v>
      </c>
      <c r="J12587" t="s">
        <v>20642</v>
      </c>
      <c r="K12587" t="s">
        <v>1856</v>
      </c>
      <c r="L12587" t="s">
        <v>340</v>
      </c>
    </row>
    <row r="12588" spans="1:12">
      <c r="A12588" t="s">
        <v>16397</v>
      </c>
      <c r="B12588" t="s">
        <v>20939</v>
      </c>
      <c r="C12588" t="s">
        <v>20638</v>
      </c>
      <c r="D12588" t="s">
        <v>20924</v>
      </c>
      <c r="E12588" t="s">
        <v>2747</v>
      </c>
      <c r="F12588" t="s">
        <v>20640</v>
      </c>
      <c r="G12588" t="s">
        <v>18</v>
      </c>
      <c r="H12588" t="s">
        <v>20641</v>
      </c>
      <c r="J12588" t="s">
        <v>20642</v>
      </c>
      <c r="K12588" t="s">
        <v>1856</v>
      </c>
      <c r="L12588" t="s">
        <v>340</v>
      </c>
    </row>
    <row r="12589" spans="1:12">
      <c r="A12589" t="s">
        <v>16397</v>
      </c>
      <c r="B12589" t="s">
        <v>20940</v>
      </c>
      <c r="C12589" t="s">
        <v>20638</v>
      </c>
      <c r="D12589" t="s">
        <v>20924</v>
      </c>
      <c r="E12589" t="s">
        <v>13670</v>
      </c>
      <c r="F12589" t="s">
        <v>20640</v>
      </c>
      <c r="G12589" t="s">
        <v>18</v>
      </c>
      <c r="H12589" t="s">
        <v>20641</v>
      </c>
      <c r="J12589" t="s">
        <v>20642</v>
      </c>
      <c r="K12589" t="s">
        <v>1856</v>
      </c>
      <c r="L12589" t="s">
        <v>340</v>
      </c>
    </row>
    <row r="12590" spans="1:12">
      <c r="A12590" t="s">
        <v>16397</v>
      </c>
      <c r="B12590" t="s">
        <v>20941</v>
      </c>
      <c r="C12590" t="s">
        <v>20638</v>
      </c>
      <c r="D12590" t="s">
        <v>20942</v>
      </c>
      <c r="E12590" t="s">
        <v>20712</v>
      </c>
      <c r="F12590" t="s">
        <v>20640</v>
      </c>
      <c r="G12590" t="s">
        <v>18</v>
      </c>
      <c r="H12590" t="s">
        <v>20641</v>
      </c>
      <c r="J12590" t="s">
        <v>20642</v>
      </c>
      <c r="K12590" t="s">
        <v>1856</v>
      </c>
      <c r="L12590" t="s">
        <v>340</v>
      </c>
    </row>
    <row r="12591" spans="1:12">
      <c r="A12591" t="s">
        <v>16397</v>
      </c>
      <c r="B12591" t="s">
        <v>20943</v>
      </c>
      <c r="C12591" t="s">
        <v>20638</v>
      </c>
      <c r="D12591" t="s">
        <v>20942</v>
      </c>
      <c r="E12591" t="s">
        <v>20714</v>
      </c>
      <c r="F12591" t="s">
        <v>20640</v>
      </c>
      <c r="G12591" t="s">
        <v>18</v>
      </c>
      <c r="H12591" t="s">
        <v>20641</v>
      </c>
      <c r="J12591" t="s">
        <v>20642</v>
      </c>
      <c r="K12591" t="s">
        <v>1856</v>
      </c>
      <c r="L12591" t="s">
        <v>340</v>
      </c>
    </row>
    <row r="12592" spans="1:12">
      <c r="A12592" t="s">
        <v>16397</v>
      </c>
      <c r="B12592" t="s">
        <v>20944</v>
      </c>
      <c r="C12592" t="s">
        <v>20638</v>
      </c>
      <c r="D12592" t="s">
        <v>20942</v>
      </c>
      <c r="E12592" t="s">
        <v>20716</v>
      </c>
      <c r="F12592" t="s">
        <v>20640</v>
      </c>
      <c r="G12592" t="s">
        <v>18</v>
      </c>
      <c r="H12592" t="s">
        <v>20641</v>
      </c>
      <c r="J12592" t="s">
        <v>20642</v>
      </c>
      <c r="K12592" t="s">
        <v>1856</v>
      </c>
      <c r="L12592" t="s">
        <v>340</v>
      </c>
    </row>
    <row r="12593" spans="1:12">
      <c r="A12593" t="s">
        <v>16397</v>
      </c>
      <c r="B12593" t="s">
        <v>20945</v>
      </c>
      <c r="C12593" t="s">
        <v>20638</v>
      </c>
      <c r="D12593" t="s">
        <v>20942</v>
      </c>
      <c r="E12593" t="s">
        <v>20718</v>
      </c>
      <c r="F12593" t="s">
        <v>20640</v>
      </c>
      <c r="G12593" t="s">
        <v>18</v>
      </c>
      <c r="H12593" t="s">
        <v>20641</v>
      </c>
      <c r="J12593" t="s">
        <v>20642</v>
      </c>
      <c r="K12593" t="s">
        <v>1856</v>
      </c>
      <c r="L12593" t="s">
        <v>340</v>
      </c>
    </row>
    <row r="12594" spans="1:12">
      <c r="A12594" t="s">
        <v>16397</v>
      </c>
      <c r="B12594" t="s">
        <v>20946</v>
      </c>
      <c r="C12594" t="s">
        <v>20638</v>
      </c>
      <c r="D12594" t="s">
        <v>20942</v>
      </c>
      <c r="E12594" t="s">
        <v>20720</v>
      </c>
      <c r="F12594" t="s">
        <v>20640</v>
      </c>
      <c r="G12594" t="s">
        <v>18</v>
      </c>
      <c r="H12594" t="s">
        <v>20641</v>
      </c>
      <c r="J12594" t="s">
        <v>20642</v>
      </c>
      <c r="K12594" t="s">
        <v>1856</v>
      </c>
      <c r="L12594" t="s">
        <v>340</v>
      </c>
    </row>
    <row r="12595" spans="1:12">
      <c r="A12595" t="s">
        <v>16397</v>
      </c>
      <c r="B12595" t="s">
        <v>20947</v>
      </c>
      <c r="C12595" t="s">
        <v>20638</v>
      </c>
      <c r="D12595" t="s">
        <v>20942</v>
      </c>
      <c r="E12595" t="s">
        <v>20722</v>
      </c>
      <c r="F12595" t="s">
        <v>20640</v>
      </c>
      <c r="G12595" t="s">
        <v>18</v>
      </c>
      <c r="H12595" t="s">
        <v>20641</v>
      </c>
      <c r="J12595" t="s">
        <v>20642</v>
      </c>
      <c r="K12595" t="s">
        <v>1856</v>
      </c>
      <c r="L12595" t="s">
        <v>340</v>
      </c>
    </row>
    <row r="12596" spans="1:12">
      <c r="A12596" t="s">
        <v>16397</v>
      </c>
      <c r="B12596" t="s">
        <v>20948</v>
      </c>
      <c r="C12596" t="s">
        <v>20638</v>
      </c>
      <c r="D12596" t="s">
        <v>20942</v>
      </c>
      <c r="E12596" t="s">
        <v>20724</v>
      </c>
      <c r="F12596" t="s">
        <v>20640</v>
      </c>
      <c r="G12596" t="s">
        <v>18</v>
      </c>
      <c r="H12596" t="s">
        <v>20641</v>
      </c>
      <c r="J12596" t="s">
        <v>20642</v>
      </c>
      <c r="K12596" t="s">
        <v>1856</v>
      </c>
      <c r="L12596" t="s">
        <v>340</v>
      </c>
    </row>
    <row r="12597" spans="1:12">
      <c r="A12597" t="s">
        <v>16397</v>
      </c>
      <c r="B12597" t="s">
        <v>20949</v>
      </c>
      <c r="C12597" t="s">
        <v>20638</v>
      </c>
      <c r="D12597" t="s">
        <v>20942</v>
      </c>
      <c r="E12597" t="s">
        <v>20726</v>
      </c>
      <c r="F12597" t="s">
        <v>20640</v>
      </c>
      <c r="G12597" t="s">
        <v>18</v>
      </c>
      <c r="H12597" t="s">
        <v>20641</v>
      </c>
      <c r="J12597" t="s">
        <v>20642</v>
      </c>
      <c r="K12597" t="s">
        <v>1856</v>
      </c>
      <c r="L12597" t="s">
        <v>340</v>
      </c>
    </row>
    <row r="12598" spans="1:12">
      <c r="A12598" t="s">
        <v>16397</v>
      </c>
      <c r="B12598" t="s">
        <v>20950</v>
      </c>
      <c r="C12598" t="s">
        <v>20638</v>
      </c>
      <c r="D12598" t="s">
        <v>20942</v>
      </c>
      <c r="E12598" t="s">
        <v>20728</v>
      </c>
      <c r="F12598" t="s">
        <v>20640</v>
      </c>
      <c r="G12598" t="s">
        <v>18</v>
      </c>
      <c r="H12598" t="s">
        <v>20641</v>
      </c>
      <c r="J12598" t="s">
        <v>20642</v>
      </c>
      <c r="K12598" t="s">
        <v>1856</v>
      </c>
      <c r="L12598" t="s">
        <v>340</v>
      </c>
    </row>
    <row r="12599" spans="1:12">
      <c r="A12599" t="s">
        <v>16397</v>
      </c>
      <c r="B12599" t="s">
        <v>20951</v>
      </c>
      <c r="C12599" t="s">
        <v>20638</v>
      </c>
      <c r="D12599" t="s">
        <v>20942</v>
      </c>
      <c r="E12599" t="s">
        <v>20730</v>
      </c>
      <c r="F12599" t="s">
        <v>20640</v>
      </c>
      <c r="G12599" t="s">
        <v>18</v>
      </c>
      <c r="H12599" t="s">
        <v>20641</v>
      </c>
      <c r="J12599" t="s">
        <v>20642</v>
      </c>
      <c r="K12599" t="s">
        <v>1856</v>
      </c>
      <c r="L12599" t="s">
        <v>340</v>
      </c>
    </row>
    <row r="12600" spans="1:12">
      <c r="A12600" t="s">
        <v>16397</v>
      </c>
      <c r="B12600" t="s">
        <v>20952</v>
      </c>
      <c r="C12600" t="s">
        <v>20638</v>
      </c>
      <c r="D12600" t="s">
        <v>20942</v>
      </c>
      <c r="E12600" t="s">
        <v>20732</v>
      </c>
      <c r="F12600" t="s">
        <v>20640</v>
      </c>
      <c r="G12600" t="s">
        <v>18</v>
      </c>
      <c r="H12600" t="s">
        <v>20641</v>
      </c>
      <c r="J12600" t="s">
        <v>20642</v>
      </c>
      <c r="K12600" t="s">
        <v>1856</v>
      </c>
      <c r="L12600" t="s">
        <v>340</v>
      </c>
    </row>
    <row r="12601" spans="1:12">
      <c r="A12601" t="s">
        <v>16397</v>
      </c>
      <c r="B12601" t="s">
        <v>20953</v>
      </c>
      <c r="C12601" t="s">
        <v>20638</v>
      </c>
      <c r="D12601" t="s">
        <v>20942</v>
      </c>
      <c r="E12601" t="s">
        <v>20734</v>
      </c>
      <c r="F12601" t="s">
        <v>20640</v>
      </c>
      <c r="G12601" t="s">
        <v>18</v>
      </c>
      <c r="H12601" t="s">
        <v>20641</v>
      </c>
      <c r="J12601" t="s">
        <v>20642</v>
      </c>
      <c r="K12601" t="s">
        <v>1856</v>
      </c>
      <c r="L12601" t="s">
        <v>340</v>
      </c>
    </row>
    <row r="12602" spans="1:12">
      <c r="A12602" t="s">
        <v>16397</v>
      </c>
      <c r="B12602" t="s">
        <v>20954</v>
      </c>
      <c r="C12602" t="s">
        <v>20638</v>
      </c>
      <c r="D12602" t="s">
        <v>20942</v>
      </c>
      <c r="E12602" t="s">
        <v>20736</v>
      </c>
      <c r="F12602" t="s">
        <v>20640</v>
      </c>
      <c r="G12602" t="s">
        <v>18</v>
      </c>
      <c r="H12602" t="s">
        <v>20641</v>
      </c>
      <c r="J12602" t="s">
        <v>20642</v>
      </c>
      <c r="K12602" t="s">
        <v>1856</v>
      </c>
      <c r="L12602" t="s">
        <v>340</v>
      </c>
    </row>
    <row r="12603" spans="1:12">
      <c r="A12603" t="s">
        <v>16397</v>
      </c>
      <c r="B12603" t="s">
        <v>20955</v>
      </c>
      <c r="C12603" t="s">
        <v>20638</v>
      </c>
      <c r="D12603" t="s">
        <v>20942</v>
      </c>
      <c r="E12603" t="s">
        <v>20738</v>
      </c>
      <c r="F12603" t="s">
        <v>20640</v>
      </c>
      <c r="G12603" t="s">
        <v>18</v>
      </c>
      <c r="H12603" t="s">
        <v>20641</v>
      </c>
      <c r="J12603" t="s">
        <v>20642</v>
      </c>
      <c r="K12603" t="s">
        <v>1856</v>
      </c>
      <c r="L12603" t="s">
        <v>340</v>
      </c>
    </row>
    <row r="12604" spans="1:12">
      <c r="A12604" t="s">
        <v>16397</v>
      </c>
      <c r="B12604" t="s">
        <v>20956</v>
      </c>
      <c r="C12604" t="s">
        <v>20638</v>
      </c>
      <c r="D12604" t="s">
        <v>20942</v>
      </c>
      <c r="E12604" t="s">
        <v>20740</v>
      </c>
      <c r="F12604" t="s">
        <v>20640</v>
      </c>
      <c r="G12604" t="s">
        <v>18</v>
      </c>
      <c r="H12604" t="s">
        <v>20641</v>
      </c>
      <c r="J12604" t="s">
        <v>20642</v>
      </c>
      <c r="K12604" t="s">
        <v>1856</v>
      </c>
      <c r="L12604" t="s">
        <v>340</v>
      </c>
    </row>
    <row r="12605" spans="1:12">
      <c r="A12605" t="s">
        <v>16397</v>
      </c>
      <c r="B12605" t="s">
        <v>20957</v>
      </c>
      <c r="C12605" t="s">
        <v>20638</v>
      </c>
      <c r="D12605" t="s">
        <v>20942</v>
      </c>
      <c r="E12605" t="s">
        <v>2747</v>
      </c>
      <c r="F12605" t="s">
        <v>20640</v>
      </c>
      <c r="G12605" t="s">
        <v>18</v>
      </c>
      <c r="H12605" t="s">
        <v>20641</v>
      </c>
      <c r="J12605" t="s">
        <v>20642</v>
      </c>
      <c r="K12605" t="s">
        <v>1856</v>
      </c>
      <c r="L12605" t="s">
        <v>340</v>
      </c>
    </row>
    <row r="12606" spans="1:12">
      <c r="A12606" t="s">
        <v>16397</v>
      </c>
      <c r="B12606" t="s">
        <v>20958</v>
      </c>
      <c r="C12606" t="s">
        <v>20638</v>
      </c>
      <c r="D12606" t="s">
        <v>20942</v>
      </c>
      <c r="E12606" t="s">
        <v>13670</v>
      </c>
      <c r="F12606" t="s">
        <v>20640</v>
      </c>
      <c r="G12606" t="s">
        <v>18</v>
      </c>
      <c r="H12606" t="s">
        <v>20641</v>
      </c>
      <c r="J12606" t="s">
        <v>20642</v>
      </c>
      <c r="K12606" t="s">
        <v>1856</v>
      </c>
      <c r="L12606" t="s">
        <v>340</v>
      </c>
    </row>
    <row r="12607" spans="1:12">
      <c r="A12607" t="s">
        <v>16397</v>
      </c>
      <c r="B12607" t="s">
        <v>20959</v>
      </c>
      <c r="C12607" t="s">
        <v>20638</v>
      </c>
      <c r="D12607" t="s">
        <v>20960</v>
      </c>
      <c r="E12607" t="s">
        <v>20712</v>
      </c>
      <c r="F12607" t="s">
        <v>20640</v>
      </c>
      <c r="G12607" t="s">
        <v>18</v>
      </c>
      <c r="H12607" t="s">
        <v>20641</v>
      </c>
      <c r="J12607" t="s">
        <v>20642</v>
      </c>
      <c r="K12607" t="s">
        <v>1856</v>
      </c>
      <c r="L12607" t="s">
        <v>340</v>
      </c>
    </row>
    <row r="12608" spans="1:12">
      <c r="A12608" t="s">
        <v>16397</v>
      </c>
      <c r="B12608" t="s">
        <v>20961</v>
      </c>
      <c r="C12608" t="s">
        <v>20638</v>
      </c>
      <c r="D12608" t="s">
        <v>20960</v>
      </c>
      <c r="E12608" t="s">
        <v>20714</v>
      </c>
      <c r="F12608" t="s">
        <v>20640</v>
      </c>
      <c r="G12608" t="s">
        <v>18</v>
      </c>
      <c r="H12608" t="s">
        <v>20641</v>
      </c>
      <c r="J12608" t="s">
        <v>20642</v>
      </c>
      <c r="K12608" t="s">
        <v>1856</v>
      </c>
      <c r="L12608" t="s">
        <v>340</v>
      </c>
    </row>
    <row r="12609" spans="1:12">
      <c r="A12609" t="s">
        <v>16397</v>
      </c>
      <c r="B12609" t="s">
        <v>20962</v>
      </c>
      <c r="C12609" t="s">
        <v>20638</v>
      </c>
      <c r="D12609" t="s">
        <v>20960</v>
      </c>
      <c r="E12609" t="s">
        <v>20716</v>
      </c>
      <c r="F12609" t="s">
        <v>20640</v>
      </c>
      <c r="G12609" t="s">
        <v>18</v>
      </c>
      <c r="H12609" t="s">
        <v>20641</v>
      </c>
      <c r="J12609" t="s">
        <v>20642</v>
      </c>
      <c r="K12609" t="s">
        <v>1856</v>
      </c>
      <c r="L12609" t="s">
        <v>340</v>
      </c>
    </row>
    <row r="12610" spans="1:12">
      <c r="A12610" t="s">
        <v>16397</v>
      </c>
      <c r="B12610" t="s">
        <v>20963</v>
      </c>
      <c r="C12610" t="s">
        <v>20638</v>
      </c>
      <c r="D12610" t="s">
        <v>20960</v>
      </c>
      <c r="E12610" t="s">
        <v>20718</v>
      </c>
      <c r="F12610" t="s">
        <v>20640</v>
      </c>
      <c r="G12610" t="s">
        <v>18</v>
      </c>
      <c r="H12610" t="s">
        <v>20641</v>
      </c>
      <c r="J12610" t="s">
        <v>20642</v>
      </c>
      <c r="K12610" t="s">
        <v>1856</v>
      </c>
      <c r="L12610" t="s">
        <v>340</v>
      </c>
    </row>
    <row r="12611" spans="1:12">
      <c r="A12611" t="s">
        <v>16397</v>
      </c>
      <c r="B12611" t="s">
        <v>20964</v>
      </c>
      <c r="C12611" t="s">
        <v>20638</v>
      </c>
      <c r="D12611" t="s">
        <v>20960</v>
      </c>
      <c r="E12611" t="s">
        <v>20720</v>
      </c>
      <c r="F12611" t="s">
        <v>20640</v>
      </c>
      <c r="G12611" t="s">
        <v>18</v>
      </c>
      <c r="H12611" t="s">
        <v>20641</v>
      </c>
      <c r="J12611" t="s">
        <v>20642</v>
      </c>
      <c r="K12611" t="s">
        <v>1856</v>
      </c>
      <c r="L12611" t="s">
        <v>340</v>
      </c>
    </row>
    <row r="12612" spans="1:12">
      <c r="A12612" t="s">
        <v>16397</v>
      </c>
      <c r="B12612" t="s">
        <v>20965</v>
      </c>
      <c r="C12612" t="s">
        <v>20638</v>
      </c>
      <c r="D12612" t="s">
        <v>20960</v>
      </c>
      <c r="E12612" t="s">
        <v>20722</v>
      </c>
      <c r="F12612" t="s">
        <v>20640</v>
      </c>
      <c r="G12612" t="s">
        <v>18</v>
      </c>
      <c r="H12612" t="s">
        <v>20641</v>
      </c>
      <c r="J12612" t="s">
        <v>20642</v>
      </c>
      <c r="K12612" t="s">
        <v>1856</v>
      </c>
      <c r="L12612" t="s">
        <v>340</v>
      </c>
    </row>
    <row r="12613" spans="1:12">
      <c r="A12613" t="s">
        <v>16397</v>
      </c>
      <c r="B12613" t="s">
        <v>20966</v>
      </c>
      <c r="C12613" t="s">
        <v>20638</v>
      </c>
      <c r="D12613" t="s">
        <v>20960</v>
      </c>
      <c r="E12613" t="s">
        <v>20724</v>
      </c>
      <c r="F12613" t="s">
        <v>20640</v>
      </c>
      <c r="G12613" t="s">
        <v>18</v>
      </c>
      <c r="H12613" t="s">
        <v>20641</v>
      </c>
      <c r="J12613" t="s">
        <v>20642</v>
      </c>
      <c r="K12613" t="s">
        <v>1856</v>
      </c>
      <c r="L12613" t="s">
        <v>340</v>
      </c>
    </row>
    <row r="12614" spans="1:12">
      <c r="A12614" t="s">
        <v>16397</v>
      </c>
      <c r="B12614" t="s">
        <v>20967</v>
      </c>
      <c r="C12614" t="s">
        <v>20638</v>
      </c>
      <c r="D12614" t="s">
        <v>20960</v>
      </c>
      <c r="E12614" t="s">
        <v>20726</v>
      </c>
      <c r="F12614" t="s">
        <v>20640</v>
      </c>
      <c r="G12614" t="s">
        <v>18</v>
      </c>
      <c r="H12614" t="s">
        <v>20641</v>
      </c>
      <c r="J12614" t="s">
        <v>20642</v>
      </c>
      <c r="K12614" t="s">
        <v>1856</v>
      </c>
      <c r="L12614" t="s">
        <v>340</v>
      </c>
    </row>
    <row r="12615" spans="1:12">
      <c r="A12615" t="s">
        <v>16397</v>
      </c>
      <c r="B12615" t="s">
        <v>20968</v>
      </c>
      <c r="C12615" t="s">
        <v>20638</v>
      </c>
      <c r="D12615" t="s">
        <v>20960</v>
      </c>
      <c r="E12615" t="s">
        <v>20728</v>
      </c>
      <c r="F12615" t="s">
        <v>20640</v>
      </c>
      <c r="G12615" t="s">
        <v>18</v>
      </c>
      <c r="H12615" t="s">
        <v>20641</v>
      </c>
      <c r="J12615" t="s">
        <v>20642</v>
      </c>
      <c r="K12615" t="s">
        <v>1856</v>
      </c>
      <c r="L12615" t="s">
        <v>340</v>
      </c>
    </row>
    <row r="12616" spans="1:12">
      <c r="A12616" t="s">
        <v>16397</v>
      </c>
      <c r="B12616" t="s">
        <v>20969</v>
      </c>
      <c r="C12616" t="s">
        <v>20638</v>
      </c>
      <c r="D12616" t="s">
        <v>20960</v>
      </c>
      <c r="E12616" t="s">
        <v>20730</v>
      </c>
      <c r="F12616" t="s">
        <v>20640</v>
      </c>
      <c r="G12616" t="s">
        <v>18</v>
      </c>
      <c r="H12616" t="s">
        <v>20641</v>
      </c>
      <c r="J12616" t="s">
        <v>20642</v>
      </c>
      <c r="K12616" t="s">
        <v>1856</v>
      </c>
      <c r="L12616" t="s">
        <v>340</v>
      </c>
    </row>
    <row r="12617" spans="1:12">
      <c r="A12617" t="s">
        <v>16397</v>
      </c>
      <c r="B12617" t="s">
        <v>20970</v>
      </c>
      <c r="C12617" t="s">
        <v>20638</v>
      </c>
      <c r="D12617" t="s">
        <v>20960</v>
      </c>
      <c r="E12617" t="s">
        <v>20732</v>
      </c>
      <c r="F12617" t="s">
        <v>20640</v>
      </c>
      <c r="G12617" t="s">
        <v>18</v>
      </c>
      <c r="H12617" t="s">
        <v>20641</v>
      </c>
      <c r="J12617" t="s">
        <v>20642</v>
      </c>
      <c r="K12617" t="s">
        <v>1856</v>
      </c>
      <c r="L12617" t="s">
        <v>340</v>
      </c>
    </row>
    <row r="12618" spans="1:12">
      <c r="A12618" t="s">
        <v>16397</v>
      </c>
      <c r="B12618" t="s">
        <v>20971</v>
      </c>
      <c r="C12618" t="s">
        <v>20638</v>
      </c>
      <c r="D12618" t="s">
        <v>20960</v>
      </c>
      <c r="E12618" t="s">
        <v>20734</v>
      </c>
      <c r="F12618" t="s">
        <v>20640</v>
      </c>
      <c r="G12618" t="s">
        <v>18</v>
      </c>
      <c r="H12618" t="s">
        <v>20641</v>
      </c>
      <c r="J12618" t="s">
        <v>20642</v>
      </c>
      <c r="K12618" t="s">
        <v>1856</v>
      </c>
      <c r="L12618" t="s">
        <v>340</v>
      </c>
    </row>
    <row r="12619" spans="1:12">
      <c r="A12619" t="s">
        <v>16397</v>
      </c>
      <c r="B12619" t="s">
        <v>20972</v>
      </c>
      <c r="C12619" t="s">
        <v>20638</v>
      </c>
      <c r="D12619" t="s">
        <v>20960</v>
      </c>
      <c r="E12619" t="s">
        <v>20736</v>
      </c>
      <c r="F12619" t="s">
        <v>20640</v>
      </c>
      <c r="G12619" t="s">
        <v>18</v>
      </c>
      <c r="H12619" t="s">
        <v>20641</v>
      </c>
      <c r="J12619" t="s">
        <v>20642</v>
      </c>
      <c r="K12619" t="s">
        <v>1856</v>
      </c>
      <c r="L12619" t="s">
        <v>340</v>
      </c>
    </row>
    <row r="12620" spans="1:12">
      <c r="A12620" t="s">
        <v>16397</v>
      </c>
      <c r="B12620" t="s">
        <v>20973</v>
      </c>
      <c r="C12620" t="s">
        <v>20638</v>
      </c>
      <c r="D12620" t="s">
        <v>20960</v>
      </c>
      <c r="E12620" t="s">
        <v>20738</v>
      </c>
      <c r="F12620" t="s">
        <v>20640</v>
      </c>
      <c r="G12620" t="s">
        <v>18</v>
      </c>
      <c r="H12620" t="s">
        <v>20641</v>
      </c>
      <c r="J12620" t="s">
        <v>20642</v>
      </c>
      <c r="K12620" t="s">
        <v>1856</v>
      </c>
      <c r="L12620" t="s">
        <v>340</v>
      </c>
    </row>
    <row r="12621" spans="1:12">
      <c r="A12621" t="s">
        <v>16397</v>
      </c>
      <c r="B12621" t="s">
        <v>20974</v>
      </c>
      <c r="C12621" t="s">
        <v>20638</v>
      </c>
      <c r="D12621" t="s">
        <v>20960</v>
      </c>
      <c r="E12621" t="s">
        <v>20740</v>
      </c>
      <c r="F12621" t="s">
        <v>20640</v>
      </c>
      <c r="G12621" t="s">
        <v>18</v>
      </c>
      <c r="H12621" t="s">
        <v>20641</v>
      </c>
      <c r="J12621" t="s">
        <v>20642</v>
      </c>
      <c r="K12621" t="s">
        <v>1856</v>
      </c>
      <c r="L12621" t="s">
        <v>340</v>
      </c>
    </row>
    <row r="12622" spans="1:12">
      <c r="A12622" t="s">
        <v>16397</v>
      </c>
      <c r="B12622" t="s">
        <v>20975</v>
      </c>
      <c r="C12622" t="s">
        <v>20638</v>
      </c>
      <c r="D12622" t="s">
        <v>20960</v>
      </c>
      <c r="E12622" t="s">
        <v>2747</v>
      </c>
      <c r="F12622" t="s">
        <v>20640</v>
      </c>
      <c r="G12622" t="s">
        <v>18</v>
      </c>
      <c r="H12622" t="s">
        <v>20641</v>
      </c>
      <c r="J12622" t="s">
        <v>20642</v>
      </c>
      <c r="K12622" t="s">
        <v>1856</v>
      </c>
      <c r="L12622" t="s">
        <v>340</v>
      </c>
    </row>
    <row r="12623" spans="1:12">
      <c r="A12623" t="s">
        <v>16397</v>
      </c>
      <c r="B12623" t="s">
        <v>20976</v>
      </c>
      <c r="C12623" t="s">
        <v>20638</v>
      </c>
      <c r="D12623" t="s">
        <v>20960</v>
      </c>
      <c r="E12623" t="s">
        <v>13670</v>
      </c>
      <c r="F12623" t="s">
        <v>20640</v>
      </c>
      <c r="G12623" t="s">
        <v>18</v>
      </c>
      <c r="H12623" t="s">
        <v>20641</v>
      </c>
      <c r="J12623" t="s">
        <v>20642</v>
      </c>
      <c r="K12623" t="s">
        <v>1856</v>
      </c>
      <c r="L12623" t="s">
        <v>340</v>
      </c>
    </row>
    <row r="12624" spans="1:12">
      <c r="A12624" t="s">
        <v>16397</v>
      </c>
      <c r="B12624" t="s">
        <v>20977</v>
      </c>
      <c r="C12624" t="s">
        <v>20638</v>
      </c>
      <c r="D12624" t="s">
        <v>20978</v>
      </c>
      <c r="E12624" t="s">
        <v>20712</v>
      </c>
      <c r="F12624" t="s">
        <v>20640</v>
      </c>
      <c r="G12624" t="s">
        <v>18</v>
      </c>
      <c r="H12624" t="s">
        <v>20641</v>
      </c>
      <c r="J12624" t="s">
        <v>20642</v>
      </c>
      <c r="K12624" t="s">
        <v>1856</v>
      </c>
      <c r="L12624" t="s">
        <v>340</v>
      </c>
    </row>
    <row r="12625" spans="1:12">
      <c r="A12625" t="s">
        <v>16397</v>
      </c>
      <c r="B12625" t="s">
        <v>20979</v>
      </c>
      <c r="C12625" t="s">
        <v>20638</v>
      </c>
      <c r="D12625" t="s">
        <v>20978</v>
      </c>
      <c r="E12625" t="s">
        <v>20714</v>
      </c>
      <c r="F12625" t="s">
        <v>20640</v>
      </c>
      <c r="G12625" t="s">
        <v>18</v>
      </c>
      <c r="H12625" t="s">
        <v>20641</v>
      </c>
      <c r="J12625" t="s">
        <v>20642</v>
      </c>
      <c r="K12625" t="s">
        <v>1856</v>
      </c>
      <c r="L12625" t="s">
        <v>340</v>
      </c>
    </row>
    <row r="12626" spans="1:12">
      <c r="A12626" t="s">
        <v>16397</v>
      </c>
      <c r="B12626" t="s">
        <v>20980</v>
      </c>
      <c r="C12626" t="s">
        <v>20638</v>
      </c>
      <c r="D12626" t="s">
        <v>20978</v>
      </c>
      <c r="E12626" t="s">
        <v>20716</v>
      </c>
      <c r="F12626" t="s">
        <v>20640</v>
      </c>
      <c r="G12626" t="s">
        <v>18</v>
      </c>
      <c r="H12626" t="s">
        <v>20641</v>
      </c>
      <c r="J12626" t="s">
        <v>20642</v>
      </c>
      <c r="K12626" t="s">
        <v>1856</v>
      </c>
      <c r="L12626" t="s">
        <v>340</v>
      </c>
    </row>
    <row r="12627" spans="1:12">
      <c r="A12627" t="s">
        <v>16397</v>
      </c>
      <c r="B12627" t="s">
        <v>20981</v>
      </c>
      <c r="C12627" t="s">
        <v>20638</v>
      </c>
      <c r="D12627" t="s">
        <v>20978</v>
      </c>
      <c r="E12627" t="s">
        <v>20718</v>
      </c>
      <c r="F12627" t="s">
        <v>20640</v>
      </c>
      <c r="G12627" t="s">
        <v>18</v>
      </c>
      <c r="H12627" t="s">
        <v>20641</v>
      </c>
      <c r="J12627" t="s">
        <v>20642</v>
      </c>
      <c r="K12627" t="s">
        <v>1856</v>
      </c>
      <c r="L12627" t="s">
        <v>340</v>
      </c>
    </row>
    <row r="12628" spans="1:12">
      <c r="A12628" t="s">
        <v>16397</v>
      </c>
      <c r="B12628" t="s">
        <v>20982</v>
      </c>
      <c r="C12628" t="s">
        <v>20638</v>
      </c>
      <c r="D12628" t="s">
        <v>20978</v>
      </c>
      <c r="E12628" t="s">
        <v>20720</v>
      </c>
      <c r="F12628" t="s">
        <v>20640</v>
      </c>
      <c r="G12628" t="s">
        <v>18</v>
      </c>
      <c r="H12628" t="s">
        <v>20641</v>
      </c>
      <c r="J12628" t="s">
        <v>20642</v>
      </c>
      <c r="K12628" t="s">
        <v>1856</v>
      </c>
      <c r="L12628" t="s">
        <v>340</v>
      </c>
    </row>
    <row r="12629" spans="1:12">
      <c r="A12629" t="s">
        <v>16397</v>
      </c>
      <c r="B12629" t="s">
        <v>20983</v>
      </c>
      <c r="C12629" t="s">
        <v>20638</v>
      </c>
      <c r="D12629" t="s">
        <v>20978</v>
      </c>
      <c r="E12629" t="s">
        <v>20722</v>
      </c>
      <c r="F12629" t="s">
        <v>20640</v>
      </c>
      <c r="G12629" t="s">
        <v>18</v>
      </c>
      <c r="H12629" t="s">
        <v>20641</v>
      </c>
      <c r="J12629" t="s">
        <v>20642</v>
      </c>
      <c r="K12629" t="s">
        <v>1856</v>
      </c>
      <c r="L12629" t="s">
        <v>340</v>
      </c>
    </row>
    <row r="12630" spans="1:12">
      <c r="A12630" t="s">
        <v>16397</v>
      </c>
      <c r="B12630" t="s">
        <v>20984</v>
      </c>
      <c r="C12630" t="s">
        <v>20638</v>
      </c>
      <c r="D12630" t="s">
        <v>20978</v>
      </c>
      <c r="E12630" t="s">
        <v>20724</v>
      </c>
      <c r="F12630" t="s">
        <v>20640</v>
      </c>
      <c r="G12630" t="s">
        <v>18</v>
      </c>
      <c r="H12630" t="s">
        <v>20641</v>
      </c>
      <c r="J12630" t="s">
        <v>20642</v>
      </c>
      <c r="K12630" t="s">
        <v>1856</v>
      </c>
      <c r="L12630" t="s">
        <v>340</v>
      </c>
    </row>
    <row r="12631" spans="1:12">
      <c r="A12631" t="s">
        <v>16397</v>
      </c>
      <c r="B12631" t="s">
        <v>20985</v>
      </c>
      <c r="C12631" t="s">
        <v>20638</v>
      </c>
      <c r="D12631" t="s">
        <v>20978</v>
      </c>
      <c r="E12631" t="s">
        <v>20726</v>
      </c>
      <c r="F12631" t="s">
        <v>20640</v>
      </c>
      <c r="G12631" t="s">
        <v>18</v>
      </c>
      <c r="H12631" t="s">
        <v>20641</v>
      </c>
      <c r="J12631" t="s">
        <v>20642</v>
      </c>
      <c r="K12631" t="s">
        <v>1856</v>
      </c>
      <c r="L12631" t="s">
        <v>340</v>
      </c>
    </row>
    <row r="12632" spans="1:12">
      <c r="A12632" t="s">
        <v>16397</v>
      </c>
      <c r="B12632" t="s">
        <v>20986</v>
      </c>
      <c r="C12632" t="s">
        <v>20638</v>
      </c>
      <c r="D12632" t="s">
        <v>20978</v>
      </c>
      <c r="E12632" t="s">
        <v>20728</v>
      </c>
      <c r="F12632" t="s">
        <v>20640</v>
      </c>
      <c r="G12632" t="s">
        <v>18</v>
      </c>
      <c r="H12632" t="s">
        <v>20641</v>
      </c>
      <c r="J12632" t="s">
        <v>20642</v>
      </c>
      <c r="K12632" t="s">
        <v>1856</v>
      </c>
      <c r="L12632" t="s">
        <v>340</v>
      </c>
    </row>
    <row r="12633" spans="1:12">
      <c r="A12633" t="s">
        <v>16397</v>
      </c>
      <c r="B12633" t="s">
        <v>20987</v>
      </c>
      <c r="C12633" t="s">
        <v>20638</v>
      </c>
      <c r="D12633" t="s">
        <v>20978</v>
      </c>
      <c r="E12633" t="s">
        <v>20730</v>
      </c>
      <c r="F12633" t="s">
        <v>20640</v>
      </c>
      <c r="G12633" t="s">
        <v>18</v>
      </c>
      <c r="H12633" t="s">
        <v>20641</v>
      </c>
      <c r="J12633" t="s">
        <v>20642</v>
      </c>
      <c r="K12633" t="s">
        <v>1856</v>
      </c>
      <c r="L12633" t="s">
        <v>340</v>
      </c>
    </row>
    <row r="12634" spans="1:12">
      <c r="A12634" t="s">
        <v>16397</v>
      </c>
      <c r="B12634" t="s">
        <v>20988</v>
      </c>
      <c r="C12634" t="s">
        <v>20638</v>
      </c>
      <c r="D12634" t="s">
        <v>20978</v>
      </c>
      <c r="E12634" t="s">
        <v>20732</v>
      </c>
      <c r="F12634" t="s">
        <v>20640</v>
      </c>
      <c r="G12634" t="s">
        <v>18</v>
      </c>
      <c r="H12634" t="s">
        <v>20641</v>
      </c>
      <c r="J12634" t="s">
        <v>20642</v>
      </c>
      <c r="K12634" t="s">
        <v>1856</v>
      </c>
      <c r="L12634" t="s">
        <v>340</v>
      </c>
    </row>
    <row r="12635" spans="1:12">
      <c r="A12635" t="s">
        <v>16397</v>
      </c>
      <c r="B12635" t="s">
        <v>20989</v>
      </c>
      <c r="C12635" t="s">
        <v>20638</v>
      </c>
      <c r="D12635" t="s">
        <v>20978</v>
      </c>
      <c r="E12635" t="s">
        <v>20734</v>
      </c>
      <c r="F12635" t="s">
        <v>20640</v>
      </c>
      <c r="G12635" t="s">
        <v>18</v>
      </c>
      <c r="H12635" t="s">
        <v>20641</v>
      </c>
      <c r="J12635" t="s">
        <v>20642</v>
      </c>
      <c r="K12635" t="s">
        <v>1856</v>
      </c>
      <c r="L12635" t="s">
        <v>340</v>
      </c>
    </row>
    <row r="12636" spans="1:12">
      <c r="A12636" t="s">
        <v>16397</v>
      </c>
      <c r="B12636" t="s">
        <v>20990</v>
      </c>
      <c r="C12636" t="s">
        <v>20638</v>
      </c>
      <c r="D12636" t="s">
        <v>20978</v>
      </c>
      <c r="E12636" t="s">
        <v>20736</v>
      </c>
      <c r="F12636" t="s">
        <v>20640</v>
      </c>
      <c r="G12636" t="s">
        <v>18</v>
      </c>
      <c r="H12636" t="s">
        <v>20641</v>
      </c>
      <c r="J12636" t="s">
        <v>20642</v>
      </c>
      <c r="K12636" t="s">
        <v>1856</v>
      </c>
      <c r="L12636" t="s">
        <v>340</v>
      </c>
    </row>
    <row r="12637" spans="1:12">
      <c r="A12637" t="s">
        <v>16397</v>
      </c>
      <c r="B12637" t="s">
        <v>20991</v>
      </c>
      <c r="C12637" t="s">
        <v>20638</v>
      </c>
      <c r="D12637" t="s">
        <v>20978</v>
      </c>
      <c r="E12637" t="s">
        <v>20738</v>
      </c>
      <c r="F12637" t="s">
        <v>20640</v>
      </c>
      <c r="G12637" t="s">
        <v>18</v>
      </c>
      <c r="H12637" t="s">
        <v>20641</v>
      </c>
      <c r="J12637" t="s">
        <v>20642</v>
      </c>
      <c r="K12637" t="s">
        <v>1856</v>
      </c>
      <c r="L12637" t="s">
        <v>340</v>
      </c>
    </row>
    <row r="12638" spans="1:12">
      <c r="A12638" t="s">
        <v>16397</v>
      </c>
      <c r="B12638" t="s">
        <v>20992</v>
      </c>
      <c r="C12638" t="s">
        <v>20638</v>
      </c>
      <c r="D12638" t="s">
        <v>20978</v>
      </c>
      <c r="E12638" t="s">
        <v>20740</v>
      </c>
      <c r="F12638" t="s">
        <v>20640</v>
      </c>
      <c r="G12638" t="s">
        <v>18</v>
      </c>
      <c r="H12638" t="s">
        <v>20641</v>
      </c>
      <c r="J12638" t="s">
        <v>20642</v>
      </c>
      <c r="K12638" t="s">
        <v>1856</v>
      </c>
      <c r="L12638" t="s">
        <v>340</v>
      </c>
    </row>
    <row r="12639" spans="1:12">
      <c r="A12639" t="s">
        <v>16397</v>
      </c>
      <c r="B12639" t="s">
        <v>20993</v>
      </c>
      <c r="C12639" t="s">
        <v>20638</v>
      </c>
      <c r="D12639" t="s">
        <v>20978</v>
      </c>
      <c r="E12639" t="s">
        <v>2747</v>
      </c>
      <c r="F12639" t="s">
        <v>20640</v>
      </c>
      <c r="G12639" t="s">
        <v>18</v>
      </c>
      <c r="H12639" t="s">
        <v>20641</v>
      </c>
      <c r="J12639" t="s">
        <v>20642</v>
      </c>
      <c r="K12639" t="s">
        <v>1856</v>
      </c>
      <c r="L12639" t="s">
        <v>340</v>
      </c>
    </row>
    <row r="12640" spans="1:12">
      <c r="A12640" t="s">
        <v>16397</v>
      </c>
      <c r="B12640" t="s">
        <v>20994</v>
      </c>
      <c r="C12640" t="s">
        <v>20638</v>
      </c>
      <c r="D12640" t="s">
        <v>20978</v>
      </c>
      <c r="E12640" t="s">
        <v>13670</v>
      </c>
      <c r="F12640" t="s">
        <v>20640</v>
      </c>
      <c r="G12640" t="s">
        <v>18</v>
      </c>
      <c r="H12640" t="s">
        <v>20641</v>
      </c>
      <c r="J12640" t="s">
        <v>20642</v>
      </c>
      <c r="K12640" t="s">
        <v>1856</v>
      </c>
      <c r="L12640" t="s">
        <v>340</v>
      </c>
    </row>
    <row r="12641" spans="1:12">
      <c r="A12641" t="s">
        <v>16397</v>
      </c>
      <c r="B12641" t="s">
        <v>20995</v>
      </c>
      <c r="C12641" t="s">
        <v>20638</v>
      </c>
      <c r="D12641" t="s">
        <v>20996</v>
      </c>
      <c r="E12641" t="s">
        <v>20712</v>
      </c>
      <c r="F12641" t="s">
        <v>20640</v>
      </c>
      <c r="G12641" t="s">
        <v>18</v>
      </c>
      <c r="H12641" t="s">
        <v>20641</v>
      </c>
      <c r="J12641" t="s">
        <v>20642</v>
      </c>
      <c r="K12641" t="s">
        <v>1856</v>
      </c>
      <c r="L12641" t="s">
        <v>340</v>
      </c>
    </row>
    <row r="12642" spans="1:12">
      <c r="A12642" t="s">
        <v>16397</v>
      </c>
      <c r="B12642" t="s">
        <v>20997</v>
      </c>
      <c r="C12642" t="s">
        <v>20638</v>
      </c>
      <c r="D12642" t="s">
        <v>20996</v>
      </c>
      <c r="E12642" t="s">
        <v>20714</v>
      </c>
      <c r="F12642" t="s">
        <v>20640</v>
      </c>
      <c r="G12642" t="s">
        <v>18</v>
      </c>
      <c r="H12642" t="s">
        <v>20641</v>
      </c>
      <c r="J12642" t="s">
        <v>20642</v>
      </c>
      <c r="K12642" t="s">
        <v>1856</v>
      </c>
      <c r="L12642" t="s">
        <v>340</v>
      </c>
    </row>
    <row r="12643" spans="1:12">
      <c r="A12643" t="s">
        <v>16397</v>
      </c>
      <c r="B12643" t="s">
        <v>20998</v>
      </c>
      <c r="C12643" t="s">
        <v>20638</v>
      </c>
      <c r="D12643" t="s">
        <v>20996</v>
      </c>
      <c r="E12643" t="s">
        <v>20716</v>
      </c>
      <c r="F12643" t="s">
        <v>20640</v>
      </c>
      <c r="G12643" t="s">
        <v>18</v>
      </c>
      <c r="H12643" t="s">
        <v>20641</v>
      </c>
      <c r="J12643" t="s">
        <v>20642</v>
      </c>
      <c r="K12643" t="s">
        <v>1856</v>
      </c>
      <c r="L12643" t="s">
        <v>340</v>
      </c>
    </row>
    <row r="12644" spans="1:12">
      <c r="A12644" t="s">
        <v>16397</v>
      </c>
      <c r="B12644" t="s">
        <v>20999</v>
      </c>
      <c r="C12644" t="s">
        <v>20638</v>
      </c>
      <c r="D12644" t="s">
        <v>20996</v>
      </c>
      <c r="E12644" t="s">
        <v>20718</v>
      </c>
      <c r="F12644" t="s">
        <v>20640</v>
      </c>
      <c r="G12644" t="s">
        <v>18</v>
      </c>
      <c r="H12644" t="s">
        <v>20641</v>
      </c>
      <c r="J12644" t="s">
        <v>20642</v>
      </c>
      <c r="K12644" t="s">
        <v>1856</v>
      </c>
      <c r="L12644" t="s">
        <v>340</v>
      </c>
    </row>
    <row r="12645" spans="1:12">
      <c r="A12645" t="s">
        <v>16397</v>
      </c>
      <c r="B12645" t="s">
        <v>21000</v>
      </c>
      <c r="C12645" t="s">
        <v>20638</v>
      </c>
      <c r="D12645" t="s">
        <v>20996</v>
      </c>
      <c r="E12645" t="s">
        <v>20720</v>
      </c>
      <c r="F12645" t="s">
        <v>20640</v>
      </c>
      <c r="G12645" t="s">
        <v>18</v>
      </c>
      <c r="H12645" t="s">
        <v>20641</v>
      </c>
      <c r="J12645" t="s">
        <v>20642</v>
      </c>
      <c r="K12645" t="s">
        <v>1856</v>
      </c>
      <c r="L12645" t="s">
        <v>340</v>
      </c>
    </row>
    <row r="12646" spans="1:12">
      <c r="A12646" t="s">
        <v>16397</v>
      </c>
      <c r="B12646" t="s">
        <v>21001</v>
      </c>
      <c r="C12646" t="s">
        <v>20638</v>
      </c>
      <c r="D12646" t="s">
        <v>20996</v>
      </c>
      <c r="E12646" t="s">
        <v>20722</v>
      </c>
      <c r="F12646" t="s">
        <v>20640</v>
      </c>
      <c r="G12646" t="s">
        <v>18</v>
      </c>
      <c r="H12646" t="s">
        <v>20641</v>
      </c>
      <c r="J12646" t="s">
        <v>20642</v>
      </c>
      <c r="K12646" t="s">
        <v>1856</v>
      </c>
      <c r="L12646" t="s">
        <v>340</v>
      </c>
    </row>
    <row r="12647" spans="1:12">
      <c r="A12647" t="s">
        <v>16397</v>
      </c>
      <c r="B12647" t="s">
        <v>21002</v>
      </c>
      <c r="C12647" t="s">
        <v>20638</v>
      </c>
      <c r="D12647" t="s">
        <v>20996</v>
      </c>
      <c r="E12647" t="s">
        <v>20724</v>
      </c>
      <c r="F12647" t="s">
        <v>20640</v>
      </c>
      <c r="G12647" t="s">
        <v>18</v>
      </c>
      <c r="H12647" t="s">
        <v>20641</v>
      </c>
      <c r="J12647" t="s">
        <v>20642</v>
      </c>
      <c r="K12647" t="s">
        <v>1856</v>
      </c>
      <c r="L12647" t="s">
        <v>340</v>
      </c>
    </row>
    <row r="12648" spans="1:12">
      <c r="A12648" t="s">
        <v>16397</v>
      </c>
      <c r="B12648" t="s">
        <v>21003</v>
      </c>
      <c r="C12648" t="s">
        <v>20638</v>
      </c>
      <c r="D12648" t="s">
        <v>20996</v>
      </c>
      <c r="E12648" t="s">
        <v>20726</v>
      </c>
      <c r="F12648" t="s">
        <v>20640</v>
      </c>
      <c r="G12648" t="s">
        <v>18</v>
      </c>
      <c r="H12648" t="s">
        <v>20641</v>
      </c>
      <c r="J12648" t="s">
        <v>20642</v>
      </c>
      <c r="K12648" t="s">
        <v>1856</v>
      </c>
      <c r="L12648" t="s">
        <v>340</v>
      </c>
    </row>
    <row r="12649" spans="1:12">
      <c r="A12649" t="s">
        <v>16397</v>
      </c>
      <c r="B12649" t="s">
        <v>21004</v>
      </c>
      <c r="C12649" t="s">
        <v>20638</v>
      </c>
      <c r="D12649" t="s">
        <v>20996</v>
      </c>
      <c r="E12649" t="s">
        <v>20728</v>
      </c>
      <c r="F12649" t="s">
        <v>20640</v>
      </c>
      <c r="G12649" t="s">
        <v>18</v>
      </c>
      <c r="H12649" t="s">
        <v>20641</v>
      </c>
      <c r="J12649" t="s">
        <v>20642</v>
      </c>
      <c r="K12649" t="s">
        <v>1856</v>
      </c>
      <c r="L12649" t="s">
        <v>340</v>
      </c>
    </row>
    <row r="12650" spans="1:12">
      <c r="A12650" t="s">
        <v>16397</v>
      </c>
      <c r="B12650" t="s">
        <v>21005</v>
      </c>
      <c r="C12650" t="s">
        <v>20638</v>
      </c>
      <c r="D12650" t="s">
        <v>20996</v>
      </c>
      <c r="E12650" t="s">
        <v>20730</v>
      </c>
      <c r="F12650" t="s">
        <v>20640</v>
      </c>
      <c r="G12650" t="s">
        <v>18</v>
      </c>
      <c r="H12650" t="s">
        <v>20641</v>
      </c>
      <c r="J12650" t="s">
        <v>20642</v>
      </c>
      <c r="K12650" t="s">
        <v>1856</v>
      </c>
      <c r="L12650" t="s">
        <v>340</v>
      </c>
    </row>
    <row r="12651" spans="1:12">
      <c r="A12651" t="s">
        <v>16397</v>
      </c>
      <c r="B12651" t="s">
        <v>21006</v>
      </c>
      <c r="C12651" t="s">
        <v>20638</v>
      </c>
      <c r="D12651" t="s">
        <v>20996</v>
      </c>
      <c r="E12651" t="s">
        <v>20732</v>
      </c>
      <c r="F12651" t="s">
        <v>20640</v>
      </c>
      <c r="G12651" t="s">
        <v>18</v>
      </c>
      <c r="H12651" t="s">
        <v>20641</v>
      </c>
      <c r="J12651" t="s">
        <v>20642</v>
      </c>
      <c r="K12651" t="s">
        <v>1856</v>
      </c>
      <c r="L12651" t="s">
        <v>340</v>
      </c>
    </row>
    <row r="12652" spans="1:12">
      <c r="A12652" t="s">
        <v>16397</v>
      </c>
      <c r="B12652" t="s">
        <v>21007</v>
      </c>
      <c r="C12652" t="s">
        <v>20638</v>
      </c>
      <c r="D12652" t="s">
        <v>20996</v>
      </c>
      <c r="E12652" t="s">
        <v>20734</v>
      </c>
      <c r="F12652" t="s">
        <v>20640</v>
      </c>
      <c r="G12652" t="s">
        <v>18</v>
      </c>
      <c r="H12652" t="s">
        <v>20641</v>
      </c>
      <c r="J12652" t="s">
        <v>20642</v>
      </c>
      <c r="K12652" t="s">
        <v>1856</v>
      </c>
      <c r="L12652" t="s">
        <v>340</v>
      </c>
    </row>
    <row r="12653" spans="1:12">
      <c r="A12653" t="s">
        <v>16397</v>
      </c>
      <c r="B12653" t="s">
        <v>21008</v>
      </c>
      <c r="C12653" t="s">
        <v>20638</v>
      </c>
      <c r="D12653" t="s">
        <v>20996</v>
      </c>
      <c r="E12653" t="s">
        <v>20736</v>
      </c>
      <c r="F12653" t="s">
        <v>20640</v>
      </c>
      <c r="G12653" t="s">
        <v>18</v>
      </c>
      <c r="H12653" t="s">
        <v>20641</v>
      </c>
      <c r="J12653" t="s">
        <v>20642</v>
      </c>
      <c r="K12653" t="s">
        <v>1856</v>
      </c>
      <c r="L12653" t="s">
        <v>340</v>
      </c>
    </row>
    <row r="12654" spans="1:12">
      <c r="A12654" t="s">
        <v>16397</v>
      </c>
      <c r="B12654" t="s">
        <v>21009</v>
      </c>
      <c r="C12654" t="s">
        <v>20638</v>
      </c>
      <c r="D12654" t="s">
        <v>20996</v>
      </c>
      <c r="E12654" t="s">
        <v>20738</v>
      </c>
      <c r="F12654" t="s">
        <v>20640</v>
      </c>
      <c r="G12654" t="s">
        <v>18</v>
      </c>
      <c r="H12654" t="s">
        <v>20641</v>
      </c>
      <c r="J12654" t="s">
        <v>20642</v>
      </c>
      <c r="K12654" t="s">
        <v>1856</v>
      </c>
      <c r="L12654" t="s">
        <v>340</v>
      </c>
    </row>
    <row r="12655" spans="1:12">
      <c r="A12655" t="s">
        <v>16397</v>
      </c>
      <c r="B12655" t="s">
        <v>21010</v>
      </c>
      <c r="C12655" t="s">
        <v>20638</v>
      </c>
      <c r="D12655" t="s">
        <v>20996</v>
      </c>
      <c r="E12655" t="s">
        <v>20740</v>
      </c>
      <c r="F12655" t="s">
        <v>20640</v>
      </c>
      <c r="G12655" t="s">
        <v>18</v>
      </c>
      <c r="H12655" t="s">
        <v>20641</v>
      </c>
      <c r="J12655" t="s">
        <v>20642</v>
      </c>
      <c r="K12655" t="s">
        <v>1856</v>
      </c>
      <c r="L12655" t="s">
        <v>340</v>
      </c>
    </row>
    <row r="12656" spans="1:12">
      <c r="A12656" t="s">
        <v>16397</v>
      </c>
      <c r="B12656" t="s">
        <v>21011</v>
      </c>
      <c r="C12656" t="s">
        <v>20638</v>
      </c>
      <c r="D12656" t="s">
        <v>20996</v>
      </c>
      <c r="E12656" t="s">
        <v>2747</v>
      </c>
      <c r="F12656" t="s">
        <v>20640</v>
      </c>
      <c r="G12656" t="s">
        <v>18</v>
      </c>
      <c r="H12656" t="s">
        <v>20641</v>
      </c>
      <c r="J12656" t="s">
        <v>20642</v>
      </c>
      <c r="K12656" t="s">
        <v>1856</v>
      </c>
      <c r="L12656" t="s">
        <v>340</v>
      </c>
    </row>
    <row r="12657" spans="1:12">
      <c r="A12657" t="s">
        <v>16397</v>
      </c>
      <c r="B12657" t="s">
        <v>21012</v>
      </c>
      <c r="C12657" t="s">
        <v>20638</v>
      </c>
      <c r="D12657" t="s">
        <v>20996</v>
      </c>
      <c r="E12657" t="s">
        <v>13670</v>
      </c>
      <c r="F12657" t="s">
        <v>20640</v>
      </c>
      <c r="G12657" t="s">
        <v>18</v>
      </c>
      <c r="H12657" t="s">
        <v>20641</v>
      </c>
      <c r="J12657" t="s">
        <v>20642</v>
      </c>
      <c r="K12657" t="s">
        <v>1856</v>
      </c>
      <c r="L12657" t="s">
        <v>340</v>
      </c>
    </row>
    <row r="12658" spans="1:12">
      <c r="A12658" t="s">
        <v>16397</v>
      </c>
      <c r="B12658" t="s">
        <v>21013</v>
      </c>
      <c r="C12658" t="s">
        <v>20638</v>
      </c>
      <c r="D12658" t="s">
        <v>21014</v>
      </c>
      <c r="E12658" t="s">
        <v>20712</v>
      </c>
      <c r="F12658" t="s">
        <v>20640</v>
      </c>
      <c r="G12658" t="s">
        <v>18</v>
      </c>
      <c r="H12658" t="s">
        <v>20641</v>
      </c>
      <c r="J12658" t="s">
        <v>20642</v>
      </c>
      <c r="K12658" t="s">
        <v>1856</v>
      </c>
      <c r="L12658" t="s">
        <v>340</v>
      </c>
    </row>
    <row r="12659" spans="1:12">
      <c r="A12659" t="s">
        <v>16397</v>
      </c>
      <c r="B12659" t="s">
        <v>21015</v>
      </c>
      <c r="C12659" t="s">
        <v>20638</v>
      </c>
      <c r="D12659" t="s">
        <v>21014</v>
      </c>
      <c r="E12659" t="s">
        <v>20714</v>
      </c>
      <c r="F12659" t="s">
        <v>20640</v>
      </c>
      <c r="G12659" t="s">
        <v>18</v>
      </c>
      <c r="H12659" t="s">
        <v>20641</v>
      </c>
      <c r="J12659" t="s">
        <v>20642</v>
      </c>
      <c r="K12659" t="s">
        <v>1856</v>
      </c>
      <c r="L12659" t="s">
        <v>340</v>
      </c>
    </row>
    <row r="12660" spans="1:12">
      <c r="A12660" t="s">
        <v>16397</v>
      </c>
      <c r="B12660" t="s">
        <v>21016</v>
      </c>
      <c r="C12660" t="s">
        <v>20638</v>
      </c>
      <c r="D12660" t="s">
        <v>21014</v>
      </c>
      <c r="E12660" t="s">
        <v>20716</v>
      </c>
      <c r="F12660" t="s">
        <v>20640</v>
      </c>
      <c r="G12660" t="s">
        <v>18</v>
      </c>
      <c r="H12660" t="s">
        <v>20641</v>
      </c>
      <c r="J12660" t="s">
        <v>20642</v>
      </c>
      <c r="K12660" t="s">
        <v>1856</v>
      </c>
      <c r="L12660" t="s">
        <v>340</v>
      </c>
    </row>
    <row r="12661" spans="1:12">
      <c r="A12661" t="s">
        <v>16397</v>
      </c>
      <c r="B12661" t="s">
        <v>21017</v>
      </c>
      <c r="C12661" t="s">
        <v>20638</v>
      </c>
      <c r="D12661" t="s">
        <v>21014</v>
      </c>
      <c r="E12661" t="s">
        <v>20718</v>
      </c>
      <c r="F12661" t="s">
        <v>20640</v>
      </c>
      <c r="G12661" t="s">
        <v>18</v>
      </c>
      <c r="H12661" t="s">
        <v>20641</v>
      </c>
      <c r="J12661" t="s">
        <v>20642</v>
      </c>
      <c r="K12661" t="s">
        <v>1856</v>
      </c>
      <c r="L12661" t="s">
        <v>340</v>
      </c>
    </row>
    <row r="12662" spans="1:12">
      <c r="A12662" t="s">
        <v>16397</v>
      </c>
      <c r="B12662" t="s">
        <v>21018</v>
      </c>
      <c r="C12662" t="s">
        <v>20638</v>
      </c>
      <c r="D12662" t="s">
        <v>21014</v>
      </c>
      <c r="E12662" t="s">
        <v>20720</v>
      </c>
      <c r="F12662" t="s">
        <v>20640</v>
      </c>
      <c r="G12662" t="s">
        <v>18</v>
      </c>
      <c r="H12662" t="s">
        <v>20641</v>
      </c>
      <c r="J12662" t="s">
        <v>20642</v>
      </c>
      <c r="K12662" t="s">
        <v>1856</v>
      </c>
      <c r="L12662" t="s">
        <v>340</v>
      </c>
    </row>
    <row r="12663" spans="1:12">
      <c r="A12663" t="s">
        <v>16397</v>
      </c>
      <c r="B12663" t="s">
        <v>21019</v>
      </c>
      <c r="C12663" t="s">
        <v>20638</v>
      </c>
      <c r="D12663" t="s">
        <v>21014</v>
      </c>
      <c r="E12663" t="s">
        <v>20722</v>
      </c>
      <c r="F12663" t="s">
        <v>20640</v>
      </c>
      <c r="G12663" t="s">
        <v>18</v>
      </c>
      <c r="H12663" t="s">
        <v>20641</v>
      </c>
      <c r="J12663" t="s">
        <v>20642</v>
      </c>
      <c r="K12663" t="s">
        <v>1856</v>
      </c>
      <c r="L12663" t="s">
        <v>340</v>
      </c>
    </row>
    <row r="12664" spans="1:12">
      <c r="A12664" t="s">
        <v>16397</v>
      </c>
      <c r="B12664" t="s">
        <v>21020</v>
      </c>
      <c r="C12664" t="s">
        <v>20638</v>
      </c>
      <c r="D12664" t="s">
        <v>21014</v>
      </c>
      <c r="E12664" t="s">
        <v>20724</v>
      </c>
      <c r="F12664" t="s">
        <v>20640</v>
      </c>
      <c r="G12664" t="s">
        <v>18</v>
      </c>
      <c r="H12664" t="s">
        <v>20641</v>
      </c>
      <c r="J12664" t="s">
        <v>20642</v>
      </c>
      <c r="K12664" t="s">
        <v>1856</v>
      </c>
      <c r="L12664" t="s">
        <v>340</v>
      </c>
    </row>
    <row r="12665" spans="1:12">
      <c r="A12665" t="s">
        <v>16397</v>
      </c>
      <c r="B12665" t="s">
        <v>21021</v>
      </c>
      <c r="C12665" t="s">
        <v>20638</v>
      </c>
      <c r="D12665" t="s">
        <v>21014</v>
      </c>
      <c r="E12665" t="s">
        <v>20726</v>
      </c>
      <c r="F12665" t="s">
        <v>20640</v>
      </c>
      <c r="G12665" t="s">
        <v>18</v>
      </c>
      <c r="H12665" t="s">
        <v>20641</v>
      </c>
      <c r="J12665" t="s">
        <v>20642</v>
      </c>
      <c r="K12665" t="s">
        <v>1856</v>
      </c>
      <c r="L12665" t="s">
        <v>340</v>
      </c>
    </row>
    <row r="12666" spans="1:12">
      <c r="A12666" t="s">
        <v>16397</v>
      </c>
      <c r="B12666" t="s">
        <v>21022</v>
      </c>
      <c r="C12666" t="s">
        <v>20638</v>
      </c>
      <c r="D12666" t="s">
        <v>21014</v>
      </c>
      <c r="E12666" t="s">
        <v>20728</v>
      </c>
      <c r="F12666" t="s">
        <v>20640</v>
      </c>
      <c r="G12666" t="s">
        <v>18</v>
      </c>
      <c r="H12666" t="s">
        <v>20641</v>
      </c>
      <c r="J12666" t="s">
        <v>20642</v>
      </c>
      <c r="K12666" t="s">
        <v>1856</v>
      </c>
      <c r="L12666" t="s">
        <v>340</v>
      </c>
    </row>
    <row r="12667" spans="1:12">
      <c r="A12667" t="s">
        <v>16397</v>
      </c>
      <c r="B12667" t="s">
        <v>21023</v>
      </c>
      <c r="C12667" t="s">
        <v>20638</v>
      </c>
      <c r="D12667" t="s">
        <v>21014</v>
      </c>
      <c r="E12667" t="s">
        <v>20730</v>
      </c>
      <c r="F12667" t="s">
        <v>20640</v>
      </c>
      <c r="G12667" t="s">
        <v>18</v>
      </c>
      <c r="H12667" t="s">
        <v>20641</v>
      </c>
      <c r="J12667" t="s">
        <v>20642</v>
      </c>
      <c r="K12667" t="s">
        <v>1856</v>
      </c>
      <c r="L12667" t="s">
        <v>340</v>
      </c>
    </row>
    <row r="12668" spans="1:12">
      <c r="A12668" t="s">
        <v>16397</v>
      </c>
      <c r="B12668" t="s">
        <v>21024</v>
      </c>
      <c r="C12668" t="s">
        <v>20638</v>
      </c>
      <c r="D12668" t="s">
        <v>21014</v>
      </c>
      <c r="E12668" t="s">
        <v>20732</v>
      </c>
      <c r="F12668" t="s">
        <v>20640</v>
      </c>
      <c r="G12668" t="s">
        <v>18</v>
      </c>
      <c r="H12668" t="s">
        <v>20641</v>
      </c>
      <c r="J12668" t="s">
        <v>20642</v>
      </c>
      <c r="K12668" t="s">
        <v>1856</v>
      </c>
      <c r="L12668" t="s">
        <v>340</v>
      </c>
    </row>
    <row r="12669" spans="1:12">
      <c r="A12669" t="s">
        <v>16397</v>
      </c>
      <c r="B12669" t="s">
        <v>21025</v>
      </c>
      <c r="C12669" t="s">
        <v>20638</v>
      </c>
      <c r="D12669" t="s">
        <v>21014</v>
      </c>
      <c r="E12669" t="s">
        <v>20734</v>
      </c>
      <c r="F12669" t="s">
        <v>20640</v>
      </c>
      <c r="G12669" t="s">
        <v>18</v>
      </c>
      <c r="H12669" t="s">
        <v>20641</v>
      </c>
      <c r="J12669" t="s">
        <v>20642</v>
      </c>
      <c r="K12669" t="s">
        <v>1856</v>
      </c>
      <c r="L12669" t="s">
        <v>340</v>
      </c>
    </row>
    <row r="12670" spans="1:12">
      <c r="A12670" t="s">
        <v>16397</v>
      </c>
      <c r="B12670" t="s">
        <v>21026</v>
      </c>
      <c r="C12670" t="s">
        <v>20638</v>
      </c>
      <c r="D12670" t="s">
        <v>21014</v>
      </c>
      <c r="E12670" t="s">
        <v>20736</v>
      </c>
      <c r="F12670" t="s">
        <v>20640</v>
      </c>
      <c r="G12670" t="s">
        <v>18</v>
      </c>
      <c r="H12670" t="s">
        <v>20641</v>
      </c>
      <c r="J12670" t="s">
        <v>20642</v>
      </c>
      <c r="K12670" t="s">
        <v>1856</v>
      </c>
      <c r="L12670" t="s">
        <v>340</v>
      </c>
    </row>
    <row r="12671" spans="1:12">
      <c r="A12671" t="s">
        <v>16397</v>
      </c>
      <c r="B12671" t="s">
        <v>21027</v>
      </c>
      <c r="C12671" t="s">
        <v>20638</v>
      </c>
      <c r="D12671" t="s">
        <v>21014</v>
      </c>
      <c r="E12671" t="s">
        <v>20738</v>
      </c>
      <c r="F12671" t="s">
        <v>20640</v>
      </c>
      <c r="G12671" t="s">
        <v>18</v>
      </c>
      <c r="H12671" t="s">
        <v>20641</v>
      </c>
      <c r="J12671" t="s">
        <v>20642</v>
      </c>
      <c r="K12671" t="s">
        <v>1856</v>
      </c>
      <c r="L12671" t="s">
        <v>340</v>
      </c>
    </row>
    <row r="12672" spans="1:12">
      <c r="A12672" t="s">
        <v>16397</v>
      </c>
      <c r="B12672" t="s">
        <v>21028</v>
      </c>
      <c r="C12672" t="s">
        <v>20638</v>
      </c>
      <c r="D12672" t="s">
        <v>21014</v>
      </c>
      <c r="E12672" t="s">
        <v>20740</v>
      </c>
      <c r="F12672" t="s">
        <v>20640</v>
      </c>
      <c r="G12672" t="s">
        <v>18</v>
      </c>
      <c r="H12672" t="s">
        <v>20641</v>
      </c>
      <c r="J12672" t="s">
        <v>20642</v>
      </c>
      <c r="K12672" t="s">
        <v>1856</v>
      </c>
      <c r="L12672" t="s">
        <v>340</v>
      </c>
    </row>
    <row r="12673" spans="1:12">
      <c r="A12673" t="s">
        <v>16397</v>
      </c>
      <c r="B12673" t="s">
        <v>21029</v>
      </c>
      <c r="C12673" t="s">
        <v>20638</v>
      </c>
      <c r="D12673" t="s">
        <v>21014</v>
      </c>
      <c r="E12673" t="s">
        <v>2747</v>
      </c>
      <c r="F12673" t="s">
        <v>20640</v>
      </c>
      <c r="G12673" t="s">
        <v>18</v>
      </c>
      <c r="H12673" t="s">
        <v>20641</v>
      </c>
      <c r="J12673" t="s">
        <v>20642</v>
      </c>
      <c r="K12673" t="s">
        <v>1856</v>
      </c>
      <c r="L12673" t="s">
        <v>340</v>
      </c>
    </row>
    <row r="12674" spans="1:12">
      <c r="A12674" t="s">
        <v>16397</v>
      </c>
      <c r="B12674" t="s">
        <v>21030</v>
      </c>
      <c r="C12674" t="s">
        <v>20638</v>
      </c>
      <c r="D12674" t="s">
        <v>21014</v>
      </c>
      <c r="E12674" t="s">
        <v>13670</v>
      </c>
      <c r="F12674" t="s">
        <v>20640</v>
      </c>
      <c r="G12674" t="s">
        <v>18</v>
      </c>
      <c r="H12674" t="s">
        <v>20641</v>
      </c>
      <c r="J12674" t="s">
        <v>20642</v>
      </c>
      <c r="K12674" t="s">
        <v>1856</v>
      </c>
      <c r="L12674" t="s">
        <v>340</v>
      </c>
    </row>
    <row r="12675" spans="1:12">
      <c r="A12675" t="s">
        <v>16397</v>
      </c>
      <c r="B12675" t="s">
        <v>21031</v>
      </c>
      <c r="C12675" t="s">
        <v>20638</v>
      </c>
      <c r="D12675" t="s">
        <v>21032</v>
      </c>
      <c r="E12675" t="s">
        <v>20712</v>
      </c>
      <c r="F12675" t="s">
        <v>20640</v>
      </c>
      <c r="G12675" t="s">
        <v>18</v>
      </c>
      <c r="H12675" t="s">
        <v>20641</v>
      </c>
      <c r="J12675" t="s">
        <v>20642</v>
      </c>
      <c r="K12675" t="s">
        <v>1856</v>
      </c>
      <c r="L12675" t="s">
        <v>340</v>
      </c>
    </row>
    <row r="12676" spans="1:12">
      <c r="A12676" t="s">
        <v>16397</v>
      </c>
      <c r="B12676" t="s">
        <v>21033</v>
      </c>
      <c r="C12676" t="s">
        <v>20638</v>
      </c>
      <c r="D12676" t="s">
        <v>21032</v>
      </c>
      <c r="E12676" t="s">
        <v>20714</v>
      </c>
      <c r="F12676" t="s">
        <v>20640</v>
      </c>
      <c r="G12676" t="s">
        <v>18</v>
      </c>
      <c r="H12676" t="s">
        <v>20641</v>
      </c>
      <c r="J12676" t="s">
        <v>20642</v>
      </c>
      <c r="K12676" t="s">
        <v>1856</v>
      </c>
      <c r="L12676" t="s">
        <v>340</v>
      </c>
    </row>
    <row r="12677" spans="1:12">
      <c r="A12677" t="s">
        <v>16397</v>
      </c>
      <c r="B12677" t="s">
        <v>21034</v>
      </c>
      <c r="C12677" t="s">
        <v>20638</v>
      </c>
      <c r="D12677" t="s">
        <v>21032</v>
      </c>
      <c r="E12677" t="s">
        <v>20716</v>
      </c>
      <c r="F12677" t="s">
        <v>20640</v>
      </c>
      <c r="G12677" t="s">
        <v>18</v>
      </c>
      <c r="H12677" t="s">
        <v>20641</v>
      </c>
      <c r="J12677" t="s">
        <v>20642</v>
      </c>
      <c r="K12677" t="s">
        <v>1856</v>
      </c>
      <c r="L12677" t="s">
        <v>340</v>
      </c>
    </row>
    <row r="12678" spans="1:12">
      <c r="A12678" t="s">
        <v>16397</v>
      </c>
      <c r="B12678" t="s">
        <v>21035</v>
      </c>
      <c r="C12678" t="s">
        <v>20638</v>
      </c>
      <c r="D12678" t="s">
        <v>21032</v>
      </c>
      <c r="E12678" t="s">
        <v>20718</v>
      </c>
      <c r="F12678" t="s">
        <v>20640</v>
      </c>
      <c r="G12678" t="s">
        <v>18</v>
      </c>
      <c r="H12678" t="s">
        <v>20641</v>
      </c>
      <c r="J12678" t="s">
        <v>20642</v>
      </c>
      <c r="K12678" t="s">
        <v>1856</v>
      </c>
      <c r="L12678" t="s">
        <v>340</v>
      </c>
    </row>
    <row r="12679" spans="1:12">
      <c r="A12679" t="s">
        <v>16397</v>
      </c>
      <c r="B12679" t="s">
        <v>21036</v>
      </c>
      <c r="C12679" t="s">
        <v>20638</v>
      </c>
      <c r="D12679" t="s">
        <v>21032</v>
      </c>
      <c r="E12679" t="s">
        <v>20720</v>
      </c>
      <c r="F12679" t="s">
        <v>20640</v>
      </c>
      <c r="G12679" t="s">
        <v>18</v>
      </c>
      <c r="H12679" t="s">
        <v>20641</v>
      </c>
      <c r="J12679" t="s">
        <v>20642</v>
      </c>
      <c r="K12679" t="s">
        <v>1856</v>
      </c>
      <c r="L12679" t="s">
        <v>340</v>
      </c>
    </row>
    <row r="12680" spans="1:12">
      <c r="A12680" t="s">
        <v>16397</v>
      </c>
      <c r="B12680" t="s">
        <v>21037</v>
      </c>
      <c r="C12680" t="s">
        <v>20638</v>
      </c>
      <c r="D12680" t="s">
        <v>21032</v>
      </c>
      <c r="E12680" t="s">
        <v>20722</v>
      </c>
      <c r="F12680" t="s">
        <v>20640</v>
      </c>
      <c r="G12680" t="s">
        <v>18</v>
      </c>
      <c r="H12680" t="s">
        <v>20641</v>
      </c>
      <c r="J12680" t="s">
        <v>20642</v>
      </c>
      <c r="K12680" t="s">
        <v>1856</v>
      </c>
      <c r="L12680" t="s">
        <v>340</v>
      </c>
    </row>
    <row r="12681" spans="1:12">
      <c r="A12681" t="s">
        <v>16397</v>
      </c>
      <c r="B12681" t="s">
        <v>21038</v>
      </c>
      <c r="C12681" t="s">
        <v>20638</v>
      </c>
      <c r="D12681" t="s">
        <v>21032</v>
      </c>
      <c r="E12681" t="s">
        <v>20724</v>
      </c>
      <c r="F12681" t="s">
        <v>20640</v>
      </c>
      <c r="G12681" t="s">
        <v>18</v>
      </c>
      <c r="H12681" t="s">
        <v>20641</v>
      </c>
      <c r="J12681" t="s">
        <v>20642</v>
      </c>
      <c r="K12681" t="s">
        <v>1856</v>
      </c>
      <c r="L12681" t="s">
        <v>340</v>
      </c>
    </row>
    <row r="12682" spans="1:12">
      <c r="A12682" t="s">
        <v>16397</v>
      </c>
      <c r="B12682" t="s">
        <v>21039</v>
      </c>
      <c r="C12682" t="s">
        <v>20638</v>
      </c>
      <c r="D12682" t="s">
        <v>21032</v>
      </c>
      <c r="E12682" t="s">
        <v>20726</v>
      </c>
      <c r="F12682" t="s">
        <v>20640</v>
      </c>
      <c r="G12682" t="s">
        <v>18</v>
      </c>
      <c r="H12682" t="s">
        <v>20641</v>
      </c>
      <c r="J12682" t="s">
        <v>20642</v>
      </c>
      <c r="K12682" t="s">
        <v>1856</v>
      </c>
      <c r="L12682" t="s">
        <v>340</v>
      </c>
    </row>
    <row r="12683" spans="1:12">
      <c r="A12683" t="s">
        <v>16397</v>
      </c>
      <c r="B12683" t="s">
        <v>21040</v>
      </c>
      <c r="C12683" t="s">
        <v>20638</v>
      </c>
      <c r="D12683" t="s">
        <v>21032</v>
      </c>
      <c r="E12683" t="s">
        <v>20728</v>
      </c>
      <c r="F12683" t="s">
        <v>20640</v>
      </c>
      <c r="G12683" t="s">
        <v>18</v>
      </c>
      <c r="H12683" t="s">
        <v>20641</v>
      </c>
      <c r="J12683" t="s">
        <v>20642</v>
      </c>
      <c r="K12683" t="s">
        <v>1856</v>
      </c>
      <c r="L12683" t="s">
        <v>340</v>
      </c>
    </row>
    <row r="12684" spans="1:12">
      <c r="A12684" t="s">
        <v>16397</v>
      </c>
      <c r="B12684" t="s">
        <v>21041</v>
      </c>
      <c r="C12684" t="s">
        <v>20638</v>
      </c>
      <c r="D12684" t="s">
        <v>21032</v>
      </c>
      <c r="E12684" t="s">
        <v>20730</v>
      </c>
      <c r="F12684" t="s">
        <v>20640</v>
      </c>
      <c r="G12684" t="s">
        <v>18</v>
      </c>
      <c r="H12684" t="s">
        <v>20641</v>
      </c>
      <c r="J12684" t="s">
        <v>20642</v>
      </c>
      <c r="K12684" t="s">
        <v>1856</v>
      </c>
      <c r="L12684" t="s">
        <v>340</v>
      </c>
    </row>
    <row r="12685" spans="1:12">
      <c r="A12685" t="s">
        <v>16397</v>
      </c>
      <c r="B12685" t="s">
        <v>21042</v>
      </c>
      <c r="C12685" t="s">
        <v>20638</v>
      </c>
      <c r="D12685" t="s">
        <v>21032</v>
      </c>
      <c r="E12685" t="s">
        <v>20732</v>
      </c>
      <c r="F12685" t="s">
        <v>20640</v>
      </c>
      <c r="G12685" t="s">
        <v>18</v>
      </c>
      <c r="H12685" t="s">
        <v>20641</v>
      </c>
      <c r="J12685" t="s">
        <v>20642</v>
      </c>
      <c r="K12685" t="s">
        <v>1856</v>
      </c>
      <c r="L12685" t="s">
        <v>340</v>
      </c>
    </row>
    <row r="12686" spans="1:12">
      <c r="A12686" t="s">
        <v>16397</v>
      </c>
      <c r="B12686" t="s">
        <v>21043</v>
      </c>
      <c r="C12686" t="s">
        <v>20638</v>
      </c>
      <c r="D12686" t="s">
        <v>21032</v>
      </c>
      <c r="E12686" t="s">
        <v>20734</v>
      </c>
      <c r="F12686" t="s">
        <v>20640</v>
      </c>
      <c r="G12686" t="s">
        <v>18</v>
      </c>
      <c r="H12686" t="s">
        <v>20641</v>
      </c>
      <c r="J12686" t="s">
        <v>20642</v>
      </c>
      <c r="K12686" t="s">
        <v>1856</v>
      </c>
      <c r="L12686" t="s">
        <v>340</v>
      </c>
    </row>
    <row r="12687" spans="1:12">
      <c r="A12687" t="s">
        <v>16397</v>
      </c>
      <c r="B12687" t="s">
        <v>21044</v>
      </c>
      <c r="C12687" t="s">
        <v>20638</v>
      </c>
      <c r="D12687" t="s">
        <v>21032</v>
      </c>
      <c r="E12687" t="s">
        <v>20736</v>
      </c>
      <c r="F12687" t="s">
        <v>20640</v>
      </c>
      <c r="G12687" t="s">
        <v>18</v>
      </c>
      <c r="H12687" t="s">
        <v>20641</v>
      </c>
      <c r="J12687" t="s">
        <v>20642</v>
      </c>
      <c r="K12687" t="s">
        <v>1856</v>
      </c>
      <c r="L12687" t="s">
        <v>340</v>
      </c>
    </row>
    <row r="12688" spans="1:12">
      <c r="A12688" t="s">
        <v>16397</v>
      </c>
      <c r="B12688" t="s">
        <v>21045</v>
      </c>
      <c r="C12688" t="s">
        <v>20638</v>
      </c>
      <c r="D12688" t="s">
        <v>21032</v>
      </c>
      <c r="E12688" t="s">
        <v>20738</v>
      </c>
      <c r="F12688" t="s">
        <v>20640</v>
      </c>
      <c r="G12688" t="s">
        <v>18</v>
      </c>
      <c r="H12688" t="s">
        <v>20641</v>
      </c>
      <c r="J12688" t="s">
        <v>20642</v>
      </c>
      <c r="K12688" t="s">
        <v>1856</v>
      </c>
      <c r="L12688" t="s">
        <v>340</v>
      </c>
    </row>
    <row r="12689" spans="1:12">
      <c r="A12689" t="s">
        <v>16397</v>
      </c>
      <c r="B12689" t="s">
        <v>21046</v>
      </c>
      <c r="C12689" t="s">
        <v>20638</v>
      </c>
      <c r="D12689" t="s">
        <v>21032</v>
      </c>
      <c r="E12689" t="s">
        <v>20740</v>
      </c>
      <c r="F12689" t="s">
        <v>20640</v>
      </c>
      <c r="G12689" t="s">
        <v>18</v>
      </c>
      <c r="H12689" t="s">
        <v>20641</v>
      </c>
      <c r="J12689" t="s">
        <v>20642</v>
      </c>
      <c r="K12689" t="s">
        <v>1856</v>
      </c>
      <c r="L12689" t="s">
        <v>340</v>
      </c>
    </row>
    <row r="12690" spans="1:12">
      <c r="A12690" t="s">
        <v>16397</v>
      </c>
      <c r="B12690" t="s">
        <v>21047</v>
      </c>
      <c r="C12690" t="s">
        <v>20638</v>
      </c>
      <c r="D12690" t="s">
        <v>21032</v>
      </c>
      <c r="E12690" t="s">
        <v>2747</v>
      </c>
      <c r="F12690" t="s">
        <v>20640</v>
      </c>
      <c r="G12690" t="s">
        <v>18</v>
      </c>
      <c r="H12690" t="s">
        <v>20641</v>
      </c>
      <c r="J12690" t="s">
        <v>20642</v>
      </c>
      <c r="K12690" t="s">
        <v>1856</v>
      </c>
      <c r="L12690" t="s">
        <v>340</v>
      </c>
    </row>
    <row r="12691" spans="1:12">
      <c r="A12691" t="s">
        <v>16397</v>
      </c>
      <c r="B12691" t="s">
        <v>21048</v>
      </c>
      <c r="C12691" t="s">
        <v>20638</v>
      </c>
      <c r="D12691" t="s">
        <v>21032</v>
      </c>
      <c r="E12691" t="s">
        <v>13670</v>
      </c>
      <c r="F12691" t="s">
        <v>20640</v>
      </c>
      <c r="G12691" t="s">
        <v>18</v>
      </c>
      <c r="H12691" t="s">
        <v>20641</v>
      </c>
      <c r="J12691" t="s">
        <v>20642</v>
      </c>
      <c r="K12691" t="s">
        <v>1856</v>
      </c>
      <c r="L12691" t="s">
        <v>340</v>
      </c>
    </row>
    <row r="12692" spans="1:12">
      <c r="A12692" t="s">
        <v>16397</v>
      </c>
      <c r="B12692" t="s">
        <v>21049</v>
      </c>
      <c r="C12692" t="s">
        <v>20638</v>
      </c>
      <c r="D12692" t="s">
        <v>21050</v>
      </c>
      <c r="E12692" t="s">
        <v>20712</v>
      </c>
      <c r="F12692" t="s">
        <v>20640</v>
      </c>
      <c r="G12692" t="s">
        <v>18</v>
      </c>
      <c r="H12692" t="s">
        <v>20641</v>
      </c>
      <c r="J12692" t="s">
        <v>20642</v>
      </c>
      <c r="K12692" t="s">
        <v>1856</v>
      </c>
      <c r="L12692" t="s">
        <v>340</v>
      </c>
    </row>
    <row r="12693" spans="1:12">
      <c r="A12693" t="s">
        <v>16397</v>
      </c>
      <c r="B12693" t="s">
        <v>21051</v>
      </c>
      <c r="C12693" t="s">
        <v>20638</v>
      </c>
      <c r="D12693" t="s">
        <v>21050</v>
      </c>
      <c r="E12693" t="s">
        <v>20714</v>
      </c>
      <c r="F12693" t="s">
        <v>20640</v>
      </c>
      <c r="G12693" t="s">
        <v>18</v>
      </c>
      <c r="H12693" t="s">
        <v>20641</v>
      </c>
      <c r="J12693" t="s">
        <v>20642</v>
      </c>
      <c r="K12693" t="s">
        <v>1856</v>
      </c>
      <c r="L12693" t="s">
        <v>340</v>
      </c>
    </row>
    <row r="12694" spans="1:12">
      <c r="A12694" t="s">
        <v>16397</v>
      </c>
      <c r="B12694" t="s">
        <v>21052</v>
      </c>
      <c r="C12694" t="s">
        <v>20638</v>
      </c>
      <c r="D12694" t="s">
        <v>21050</v>
      </c>
      <c r="E12694" t="s">
        <v>20716</v>
      </c>
      <c r="F12694" t="s">
        <v>20640</v>
      </c>
      <c r="G12694" t="s">
        <v>18</v>
      </c>
      <c r="H12694" t="s">
        <v>20641</v>
      </c>
      <c r="J12694" t="s">
        <v>20642</v>
      </c>
      <c r="K12694" t="s">
        <v>1856</v>
      </c>
      <c r="L12694" t="s">
        <v>340</v>
      </c>
    </row>
    <row r="12695" spans="1:12">
      <c r="A12695" t="s">
        <v>16397</v>
      </c>
      <c r="B12695" t="s">
        <v>21053</v>
      </c>
      <c r="C12695" t="s">
        <v>20638</v>
      </c>
      <c r="D12695" t="s">
        <v>21050</v>
      </c>
      <c r="E12695" t="s">
        <v>20718</v>
      </c>
      <c r="F12695" t="s">
        <v>20640</v>
      </c>
      <c r="G12695" t="s">
        <v>18</v>
      </c>
      <c r="H12695" t="s">
        <v>20641</v>
      </c>
      <c r="J12695" t="s">
        <v>20642</v>
      </c>
      <c r="K12695" t="s">
        <v>1856</v>
      </c>
      <c r="L12695" t="s">
        <v>340</v>
      </c>
    </row>
    <row r="12696" spans="1:12">
      <c r="A12696" t="s">
        <v>16397</v>
      </c>
      <c r="B12696" t="s">
        <v>21054</v>
      </c>
      <c r="C12696" t="s">
        <v>20638</v>
      </c>
      <c r="D12696" t="s">
        <v>21050</v>
      </c>
      <c r="E12696" t="s">
        <v>20720</v>
      </c>
      <c r="F12696" t="s">
        <v>20640</v>
      </c>
      <c r="G12696" t="s">
        <v>18</v>
      </c>
      <c r="H12696" t="s">
        <v>20641</v>
      </c>
      <c r="J12696" t="s">
        <v>20642</v>
      </c>
      <c r="K12696" t="s">
        <v>1856</v>
      </c>
      <c r="L12696" t="s">
        <v>340</v>
      </c>
    </row>
    <row r="12697" spans="1:12">
      <c r="A12697" t="s">
        <v>16397</v>
      </c>
      <c r="B12697" t="s">
        <v>21055</v>
      </c>
      <c r="C12697" t="s">
        <v>20638</v>
      </c>
      <c r="D12697" t="s">
        <v>21050</v>
      </c>
      <c r="E12697" t="s">
        <v>20722</v>
      </c>
      <c r="F12697" t="s">
        <v>20640</v>
      </c>
      <c r="G12697" t="s">
        <v>18</v>
      </c>
      <c r="H12697" t="s">
        <v>20641</v>
      </c>
      <c r="J12697" t="s">
        <v>20642</v>
      </c>
      <c r="K12697" t="s">
        <v>1856</v>
      </c>
      <c r="L12697" t="s">
        <v>340</v>
      </c>
    </row>
    <row r="12698" spans="1:12">
      <c r="A12698" t="s">
        <v>16397</v>
      </c>
      <c r="B12698" t="s">
        <v>21056</v>
      </c>
      <c r="C12698" t="s">
        <v>20638</v>
      </c>
      <c r="D12698" t="s">
        <v>21050</v>
      </c>
      <c r="E12698" t="s">
        <v>20724</v>
      </c>
      <c r="F12698" t="s">
        <v>20640</v>
      </c>
      <c r="G12698" t="s">
        <v>18</v>
      </c>
      <c r="H12698" t="s">
        <v>20641</v>
      </c>
      <c r="J12698" t="s">
        <v>20642</v>
      </c>
      <c r="K12698" t="s">
        <v>1856</v>
      </c>
      <c r="L12698" t="s">
        <v>340</v>
      </c>
    </row>
    <row r="12699" spans="1:12">
      <c r="A12699" t="s">
        <v>16397</v>
      </c>
      <c r="B12699" t="s">
        <v>21057</v>
      </c>
      <c r="C12699" t="s">
        <v>20638</v>
      </c>
      <c r="D12699" t="s">
        <v>21050</v>
      </c>
      <c r="E12699" t="s">
        <v>20726</v>
      </c>
      <c r="F12699" t="s">
        <v>20640</v>
      </c>
      <c r="G12699" t="s">
        <v>18</v>
      </c>
      <c r="H12699" t="s">
        <v>20641</v>
      </c>
      <c r="J12699" t="s">
        <v>20642</v>
      </c>
      <c r="K12699" t="s">
        <v>1856</v>
      </c>
      <c r="L12699" t="s">
        <v>340</v>
      </c>
    </row>
    <row r="12700" spans="1:12">
      <c r="A12700" t="s">
        <v>16397</v>
      </c>
      <c r="B12700" t="s">
        <v>21058</v>
      </c>
      <c r="C12700" t="s">
        <v>20638</v>
      </c>
      <c r="D12700" t="s">
        <v>21050</v>
      </c>
      <c r="E12700" t="s">
        <v>20728</v>
      </c>
      <c r="F12700" t="s">
        <v>20640</v>
      </c>
      <c r="G12700" t="s">
        <v>18</v>
      </c>
      <c r="H12700" t="s">
        <v>20641</v>
      </c>
      <c r="J12700" t="s">
        <v>20642</v>
      </c>
      <c r="K12700" t="s">
        <v>1856</v>
      </c>
      <c r="L12700" t="s">
        <v>340</v>
      </c>
    </row>
    <row r="12701" spans="1:12">
      <c r="A12701" t="s">
        <v>16397</v>
      </c>
      <c r="B12701" t="s">
        <v>21059</v>
      </c>
      <c r="C12701" t="s">
        <v>20638</v>
      </c>
      <c r="D12701" t="s">
        <v>21050</v>
      </c>
      <c r="E12701" t="s">
        <v>20730</v>
      </c>
      <c r="F12701" t="s">
        <v>20640</v>
      </c>
      <c r="G12701" t="s">
        <v>18</v>
      </c>
      <c r="H12701" t="s">
        <v>20641</v>
      </c>
      <c r="J12701" t="s">
        <v>20642</v>
      </c>
      <c r="K12701" t="s">
        <v>1856</v>
      </c>
      <c r="L12701" t="s">
        <v>340</v>
      </c>
    </row>
    <row r="12702" spans="1:12">
      <c r="A12702" t="s">
        <v>16397</v>
      </c>
      <c r="B12702" t="s">
        <v>21060</v>
      </c>
      <c r="C12702" t="s">
        <v>20638</v>
      </c>
      <c r="D12702" t="s">
        <v>21050</v>
      </c>
      <c r="E12702" t="s">
        <v>20732</v>
      </c>
      <c r="F12702" t="s">
        <v>20640</v>
      </c>
      <c r="G12702" t="s">
        <v>18</v>
      </c>
      <c r="H12702" t="s">
        <v>20641</v>
      </c>
      <c r="J12702" t="s">
        <v>20642</v>
      </c>
      <c r="K12702" t="s">
        <v>1856</v>
      </c>
      <c r="L12702" t="s">
        <v>340</v>
      </c>
    </row>
    <row r="12703" spans="1:12">
      <c r="A12703" t="s">
        <v>16397</v>
      </c>
      <c r="B12703" t="s">
        <v>21061</v>
      </c>
      <c r="C12703" t="s">
        <v>20638</v>
      </c>
      <c r="D12703" t="s">
        <v>21050</v>
      </c>
      <c r="E12703" t="s">
        <v>20734</v>
      </c>
      <c r="F12703" t="s">
        <v>20640</v>
      </c>
      <c r="G12703" t="s">
        <v>18</v>
      </c>
      <c r="H12703" t="s">
        <v>20641</v>
      </c>
      <c r="J12703" t="s">
        <v>20642</v>
      </c>
      <c r="K12703" t="s">
        <v>1856</v>
      </c>
      <c r="L12703" t="s">
        <v>340</v>
      </c>
    </row>
    <row r="12704" spans="1:12">
      <c r="A12704" t="s">
        <v>16397</v>
      </c>
      <c r="B12704" t="s">
        <v>21062</v>
      </c>
      <c r="C12704" t="s">
        <v>20638</v>
      </c>
      <c r="D12704" t="s">
        <v>21050</v>
      </c>
      <c r="E12704" t="s">
        <v>20736</v>
      </c>
      <c r="F12704" t="s">
        <v>20640</v>
      </c>
      <c r="G12704" t="s">
        <v>18</v>
      </c>
      <c r="H12704" t="s">
        <v>20641</v>
      </c>
      <c r="J12704" t="s">
        <v>20642</v>
      </c>
      <c r="K12704" t="s">
        <v>1856</v>
      </c>
      <c r="L12704" t="s">
        <v>340</v>
      </c>
    </row>
    <row r="12705" spans="1:12">
      <c r="A12705" t="s">
        <v>16397</v>
      </c>
      <c r="B12705" t="s">
        <v>21063</v>
      </c>
      <c r="C12705" t="s">
        <v>20638</v>
      </c>
      <c r="D12705" t="s">
        <v>21050</v>
      </c>
      <c r="E12705" t="s">
        <v>20738</v>
      </c>
      <c r="F12705" t="s">
        <v>20640</v>
      </c>
      <c r="G12705" t="s">
        <v>18</v>
      </c>
      <c r="H12705" t="s">
        <v>20641</v>
      </c>
      <c r="J12705" t="s">
        <v>20642</v>
      </c>
      <c r="K12705" t="s">
        <v>1856</v>
      </c>
      <c r="L12705" t="s">
        <v>340</v>
      </c>
    </row>
    <row r="12706" spans="1:12">
      <c r="A12706" t="s">
        <v>16397</v>
      </c>
      <c r="B12706" t="s">
        <v>21064</v>
      </c>
      <c r="C12706" t="s">
        <v>20638</v>
      </c>
      <c r="D12706" t="s">
        <v>21050</v>
      </c>
      <c r="E12706" t="s">
        <v>20740</v>
      </c>
      <c r="F12706" t="s">
        <v>20640</v>
      </c>
      <c r="G12706" t="s">
        <v>18</v>
      </c>
      <c r="H12706" t="s">
        <v>20641</v>
      </c>
      <c r="J12706" t="s">
        <v>20642</v>
      </c>
      <c r="K12706" t="s">
        <v>1856</v>
      </c>
      <c r="L12706" t="s">
        <v>340</v>
      </c>
    </row>
    <row r="12707" spans="1:12">
      <c r="A12707" t="s">
        <v>16397</v>
      </c>
      <c r="B12707" t="s">
        <v>21065</v>
      </c>
      <c r="C12707" t="s">
        <v>20638</v>
      </c>
      <c r="D12707" t="s">
        <v>21050</v>
      </c>
      <c r="E12707" t="s">
        <v>2747</v>
      </c>
      <c r="F12707" t="s">
        <v>20640</v>
      </c>
      <c r="G12707" t="s">
        <v>18</v>
      </c>
      <c r="H12707" t="s">
        <v>20641</v>
      </c>
      <c r="J12707" t="s">
        <v>20642</v>
      </c>
      <c r="K12707" t="s">
        <v>1856</v>
      </c>
      <c r="L12707" t="s">
        <v>340</v>
      </c>
    </row>
    <row r="12708" spans="1:12">
      <c r="A12708" t="s">
        <v>16397</v>
      </c>
      <c r="B12708" t="s">
        <v>21066</v>
      </c>
      <c r="C12708" t="s">
        <v>20638</v>
      </c>
      <c r="D12708" t="s">
        <v>21050</v>
      </c>
      <c r="E12708" t="s">
        <v>13670</v>
      </c>
      <c r="F12708" t="s">
        <v>20640</v>
      </c>
      <c r="G12708" t="s">
        <v>18</v>
      </c>
      <c r="H12708" t="s">
        <v>20641</v>
      </c>
      <c r="J12708" t="s">
        <v>20642</v>
      </c>
      <c r="K12708" t="s">
        <v>1856</v>
      </c>
      <c r="L12708" t="s">
        <v>340</v>
      </c>
    </row>
    <row r="12709" spans="1:12">
      <c r="A12709" t="s">
        <v>16397</v>
      </c>
      <c r="B12709" t="s">
        <v>21067</v>
      </c>
      <c r="C12709" t="s">
        <v>20638</v>
      </c>
      <c r="D12709" t="s">
        <v>21068</v>
      </c>
      <c r="E12709" t="s">
        <v>20712</v>
      </c>
      <c r="F12709" t="s">
        <v>20640</v>
      </c>
      <c r="G12709" t="s">
        <v>18</v>
      </c>
      <c r="H12709" t="s">
        <v>20641</v>
      </c>
      <c r="J12709" t="s">
        <v>20642</v>
      </c>
      <c r="K12709" t="s">
        <v>1856</v>
      </c>
      <c r="L12709" t="s">
        <v>340</v>
      </c>
    </row>
    <row r="12710" spans="1:12">
      <c r="A12710" t="s">
        <v>16397</v>
      </c>
      <c r="B12710" t="s">
        <v>21069</v>
      </c>
      <c r="C12710" t="s">
        <v>20638</v>
      </c>
      <c r="D12710" t="s">
        <v>21068</v>
      </c>
      <c r="E12710" t="s">
        <v>20714</v>
      </c>
      <c r="F12710" t="s">
        <v>20640</v>
      </c>
      <c r="G12710" t="s">
        <v>18</v>
      </c>
      <c r="H12710" t="s">
        <v>20641</v>
      </c>
      <c r="J12710" t="s">
        <v>20642</v>
      </c>
      <c r="K12710" t="s">
        <v>1856</v>
      </c>
      <c r="L12710" t="s">
        <v>340</v>
      </c>
    </row>
    <row r="12711" spans="1:12">
      <c r="A12711" t="s">
        <v>16397</v>
      </c>
      <c r="B12711" t="s">
        <v>21070</v>
      </c>
      <c r="C12711" t="s">
        <v>20638</v>
      </c>
      <c r="D12711" t="s">
        <v>21068</v>
      </c>
      <c r="E12711" t="s">
        <v>20716</v>
      </c>
      <c r="F12711" t="s">
        <v>20640</v>
      </c>
      <c r="G12711" t="s">
        <v>18</v>
      </c>
      <c r="H12711" t="s">
        <v>20641</v>
      </c>
      <c r="J12711" t="s">
        <v>20642</v>
      </c>
      <c r="K12711" t="s">
        <v>1856</v>
      </c>
      <c r="L12711" t="s">
        <v>340</v>
      </c>
    </row>
    <row r="12712" spans="1:12">
      <c r="A12712" t="s">
        <v>16397</v>
      </c>
      <c r="B12712" t="s">
        <v>21071</v>
      </c>
      <c r="C12712" t="s">
        <v>20638</v>
      </c>
      <c r="D12712" t="s">
        <v>21068</v>
      </c>
      <c r="E12712" t="s">
        <v>20718</v>
      </c>
      <c r="F12712" t="s">
        <v>20640</v>
      </c>
      <c r="G12712" t="s">
        <v>18</v>
      </c>
      <c r="H12712" t="s">
        <v>20641</v>
      </c>
      <c r="J12712" t="s">
        <v>20642</v>
      </c>
      <c r="K12712" t="s">
        <v>1856</v>
      </c>
      <c r="L12712" t="s">
        <v>340</v>
      </c>
    </row>
    <row r="12713" spans="1:12">
      <c r="A12713" t="s">
        <v>16397</v>
      </c>
      <c r="B12713" t="s">
        <v>21072</v>
      </c>
      <c r="C12713" t="s">
        <v>20638</v>
      </c>
      <c r="D12713" t="s">
        <v>21068</v>
      </c>
      <c r="E12713" t="s">
        <v>20720</v>
      </c>
      <c r="F12713" t="s">
        <v>20640</v>
      </c>
      <c r="G12713" t="s">
        <v>18</v>
      </c>
      <c r="H12713" t="s">
        <v>20641</v>
      </c>
      <c r="J12713" t="s">
        <v>20642</v>
      </c>
      <c r="K12713" t="s">
        <v>1856</v>
      </c>
      <c r="L12713" t="s">
        <v>340</v>
      </c>
    </row>
    <row r="12714" spans="1:12">
      <c r="A12714" t="s">
        <v>16397</v>
      </c>
      <c r="B12714" t="s">
        <v>21073</v>
      </c>
      <c r="C12714" t="s">
        <v>20638</v>
      </c>
      <c r="D12714" t="s">
        <v>21068</v>
      </c>
      <c r="E12714" t="s">
        <v>20722</v>
      </c>
      <c r="F12714" t="s">
        <v>20640</v>
      </c>
      <c r="G12714" t="s">
        <v>18</v>
      </c>
      <c r="H12714" t="s">
        <v>20641</v>
      </c>
      <c r="J12714" t="s">
        <v>20642</v>
      </c>
      <c r="K12714" t="s">
        <v>1856</v>
      </c>
      <c r="L12714" t="s">
        <v>340</v>
      </c>
    </row>
    <row r="12715" spans="1:12">
      <c r="A12715" t="s">
        <v>16397</v>
      </c>
      <c r="B12715" t="s">
        <v>21074</v>
      </c>
      <c r="C12715" t="s">
        <v>20638</v>
      </c>
      <c r="D12715" t="s">
        <v>21068</v>
      </c>
      <c r="E12715" t="s">
        <v>20724</v>
      </c>
      <c r="F12715" t="s">
        <v>20640</v>
      </c>
      <c r="G12715" t="s">
        <v>18</v>
      </c>
      <c r="H12715" t="s">
        <v>20641</v>
      </c>
      <c r="J12715" t="s">
        <v>20642</v>
      </c>
      <c r="K12715" t="s">
        <v>1856</v>
      </c>
      <c r="L12715" t="s">
        <v>340</v>
      </c>
    </row>
    <row r="12716" spans="1:12">
      <c r="A12716" t="s">
        <v>16397</v>
      </c>
      <c r="B12716" t="s">
        <v>21075</v>
      </c>
      <c r="C12716" t="s">
        <v>20638</v>
      </c>
      <c r="D12716" t="s">
        <v>21068</v>
      </c>
      <c r="E12716" t="s">
        <v>20726</v>
      </c>
      <c r="F12716" t="s">
        <v>20640</v>
      </c>
      <c r="G12716" t="s">
        <v>18</v>
      </c>
      <c r="H12716" t="s">
        <v>20641</v>
      </c>
      <c r="J12716" t="s">
        <v>20642</v>
      </c>
      <c r="K12716" t="s">
        <v>1856</v>
      </c>
      <c r="L12716" t="s">
        <v>340</v>
      </c>
    </row>
    <row r="12717" spans="1:12">
      <c r="A12717" t="s">
        <v>16397</v>
      </c>
      <c r="B12717" t="s">
        <v>21076</v>
      </c>
      <c r="C12717" t="s">
        <v>20638</v>
      </c>
      <c r="D12717" t="s">
        <v>21068</v>
      </c>
      <c r="E12717" t="s">
        <v>20728</v>
      </c>
      <c r="F12717" t="s">
        <v>20640</v>
      </c>
      <c r="G12717" t="s">
        <v>18</v>
      </c>
      <c r="H12717" t="s">
        <v>20641</v>
      </c>
      <c r="J12717" t="s">
        <v>20642</v>
      </c>
      <c r="K12717" t="s">
        <v>1856</v>
      </c>
      <c r="L12717" t="s">
        <v>340</v>
      </c>
    </row>
    <row r="12718" spans="1:12">
      <c r="A12718" t="s">
        <v>16397</v>
      </c>
      <c r="B12718" t="s">
        <v>21077</v>
      </c>
      <c r="C12718" t="s">
        <v>20638</v>
      </c>
      <c r="D12718" t="s">
        <v>21068</v>
      </c>
      <c r="E12718" t="s">
        <v>20730</v>
      </c>
      <c r="F12718" t="s">
        <v>20640</v>
      </c>
      <c r="G12718" t="s">
        <v>18</v>
      </c>
      <c r="H12718" t="s">
        <v>20641</v>
      </c>
      <c r="J12718" t="s">
        <v>20642</v>
      </c>
      <c r="K12718" t="s">
        <v>1856</v>
      </c>
      <c r="L12718" t="s">
        <v>340</v>
      </c>
    </row>
    <row r="12719" spans="1:12">
      <c r="A12719" t="s">
        <v>16397</v>
      </c>
      <c r="B12719" t="s">
        <v>21078</v>
      </c>
      <c r="C12719" t="s">
        <v>20638</v>
      </c>
      <c r="D12719" t="s">
        <v>21068</v>
      </c>
      <c r="E12719" t="s">
        <v>20732</v>
      </c>
      <c r="F12719" t="s">
        <v>20640</v>
      </c>
      <c r="G12719" t="s">
        <v>18</v>
      </c>
      <c r="H12719" t="s">
        <v>20641</v>
      </c>
      <c r="J12719" t="s">
        <v>20642</v>
      </c>
      <c r="K12719" t="s">
        <v>1856</v>
      </c>
      <c r="L12719" t="s">
        <v>340</v>
      </c>
    </row>
    <row r="12720" spans="1:12">
      <c r="A12720" t="s">
        <v>16397</v>
      </c>
      <c r="B12720" t="s">
        <v>21079</v>
      </c>
      <c r="C12720" t="s">
        <v>20638</v>
      </c>
      <c r="D12720" t="s">
        <v>21068</v>
      </c>
      <c r="E12720" t="s">
        <v>20734</v>
      </c>
      <c r="F12720" t="s">
        <v>20640</v>
      </c>
      <c r="G12720" t="s">
        <v>18</v>
      </c>
      <c r="H12720" t="s">
        <v>20641</v>
      </c>
      <c r="J12720" t="s">
        <v>20642</v>
      </c>
      <c r="K12720" t="s">
        <v>1856</v>
      </c>
      <c r="L12720" t="s">
        <v>340</v>
      </c>
    </row>
    <row r="12721" spans="1:12">
      <c r="A12721" t="s">
        <v>16397</v>
      </c>
      <c r="B12721" t="s">
        <v>21080</v>
      </c>
      <c r="C12721" t="s">
        <v>20638</v>
      </c>
      <c r="D12721" t="s">
        <v>21068</v>
      </c>
      <c r="E12721" t="s">
        <v>20736</v>
      </c>
      <c r="F12721" t="s">
        <v>20640</v>
      </c>
      <c r="G12721" t="s">
        <v>18</v>
      </c>
      <c r="H12721" t="s">
        <v>20641</v>
      </c>
      <c r="J12721" t="s">
        <v>20642</v>
      </c>
      <c r="K12721" t="s">
        <v>1856</v>
      </c>
      <c r="L12721" t="s">
        <v>340</v>
      </c>
    </row>
    <row r="12722" spans="1:12">
      <c r="A12722" t="s">
        <v>16397</v>
      </c>
      <c r="B12722" t="s">
        <v>21081</v>
      </c>
      <c r="C12722" t="s">
        <v>20638</v>
      </c>
      <c r="D12722" t="s">
        <v>21068</v>
      </c>
      <c r="E12722" t="s">
        <v>20738</v>
      </c>
      <c r="F12722" t="s">
        <v>20640</v>
      </c>
      <c r="G12722" t="s">
        <v>18</v>
      </c>
      <c r="H12722" t="s">
        <v>20641</v>
      </c>
      <c r="J12722" t="s">
        <v>20642</v>
      </c>
      <c r="K12722" t="s">
        <v>1856</v>
      </c>
      <c r="L12722" t="s">
        <v>340</v>
      </c>
    </row>
    <row r="12723" spans="1:12">
      <c r="A12723" t="s">
        <v>16397</v>
      </c>
      <c r="B12723" t="s">
        <v>21082</v>
      </c>
      <c r="C12723" t="s">
        <v>20638</v>
      </c>
      <c r="D12723" t="s">
        <v>21068</v>
      </c>
      <c r="E12723" t="s">
        <v>20740</v>
      </c>
      <c r="F12723" t="s">
        <v>20640</v>
      </c>
      <c r="G12723" t="s">
        <v>18</v>
      </c>
      <c r="H12723" t="s">
        <v>20641</v>
      </c>
      <c r="J12723" t="s">
        <v>20642</v>
      </c>
      <c r="K12723" t="s">
        <v>1856</v>
      </c>
      <c r="L12723" t="s">
        <v>340</v>
      </c>
    </row>
    <row r="12724" spans="1:12">
      <c r="A12724" t="s">
        <v>16397</v>
      </c>
      <c r="B12724" t="s">
        <v>21083</v>
      </c>
      <c r="C12724" t="s">
        <v>20638</v>
      </c>
      <c r="D12724" t="s">
        <v>21068</v>
      </c>
      <c r="E12724" t="s">
        <v>2747</v>
      </c>
      <c r="F12724" t="s">
        <v>20640</v>
      </c>
      <c r="G12724" t="s">
        <v>18</v>
      </c>
      <c r="H12724" t="s">
        <v>20641</v>
      </c>
      <c r="J12724" t="s">
        <v>20642</v>
      </c>
      <c r="K12724" t="s">
        <v>1856</v>
      </c>
      <c r="L12724" t="s">
        <v>340</v>
      </c>
    </row>
    <row r="12725" spans="1:12">
      <c r="A12725" t="s">
        <v>16397</v>
      </c>
      <c r="B12725" t="s">
        <v>21084</v>
      </c>
      <c r="C12725" t="s">
        <v>20638</v>
      </c>
      <c r="D12725" t="s">
        <v>21068</v>
      </c>
      <c r="E12725" t="s">
        <v>13670</v>
      </c>
      <c r="F12725" t="s">
        <v>20640</v>
      </c>
      <c r="G12725" t="s">
        <v>18</v>
      </c>
      <c r="H12725" t="s">
        <v>20641</v>
      </c>
      <c r="J12725" t="s">
        <v>20642</v>
      </c>
      <c r="K12725" t="s">
        <v>1856</v>
      </c>
      <c r="L12725" t="s">
        <v>340</v>
      </c>
    </row>
    <row r="12726" spans="1:12">
      <c r="A12726" t="s">
        <v>16397</v>
      </c>
      <c r="B12726" t="s">
        <v>21085</v>
      </c>
      <c r="C12726" t="s">
        <v>20638</v>
      </c>
      <c r="D12726" t="s">
        <v>21086</v>
      </c>
      <c r="E12726" t="s">
        <v>20712</v>
      </c>
      <c r="F12726" t="s">
        <v>20640</v>
      </c>
      <c r="G12726" t="s">
        <v>18</v>
      </c>
      <c r="H12726" t="s">
        <v>20641</v>
      </c>
      <c r="J12726" t="s">
        <v>20642</v>
      </c>
      <c r="K12726" t="s">
        <v>1856</v>
      </c>
      <c r="L12726" t="s">
        <v>340</v>
      </c>
    </row>
    <row r="12727" spans="1:12">
      <c r="A12727" t="s">
        <v>16397</v>
      </c>
      <c r="B12727" t="s">
        <v>21087</v>
      </c>
      <c r="C12727" t="s">
        <v>20638</v>
      </c>
      <c r="D12727" t="s">
        <v>21086</v>
      </c>
      <c r="E12727" t="s">
        <v>20714</v>
      </c>
      <c r="F12727" t="s">
        <v>20640</v>
      </c>
      <c r="G12727" t="s">
        <v>18</v>
      </c>
      <c r="H12727" t="s">
        <v>20641</v>
      </c>
      <c r="J12727" t="s">
        <v>20642</v>
      </c>
      <c r="K12727" t="s">
        <v>1856</v>
      </c>
      <c r="L12727" t="s">
        <v>340</v>
      </c>
    </row>
    <row r="12728" spans="1:12">
      <c r="A12728" t="s">
        <v>16397</v>
      </c>
      <c r="B12728" t="s">
        <v>21088</v>
      </c>
      <c r="C12728" t="s">
        <v>20638</v>
      </c>
      <c r="D12728" t="s">
        <v>21086</v>
      </c>
      <c r="E12728" t="s">
        <v>20716</v>
      </c>
      <c r="F12728" t="s">
        <v>20640</v>
      </c>
      <c r="G12728" t="s">
        <v>18</v>
      </c>
      <c r="H12728" t="s">
        <v>20641</v>
      </c>
      <c r="J12728" t="s">
        <v>20642</v>
      </c>
      <c r="K12728" t="s">
        <v>1856</v>
      </c>
      <c r="L12728" t="s">
        <v>340</v>
      </c>
    </row>
    <row r="12729" spans="1:12">
      <c r="A12729" t="s">
        <v>16397</v>
      </c>
      <c r="B12729" t="s">
        <v>21089</v>
      </c>
      <c r="C12729" t="s">
        <v>20638</v>
      </c>
      <c r="D12729" t="s">
        <v>21086</v>
      </c>
      <c r="E12729" t="s">
        <v>20718</v>
      </c>
      <c r="F12729" t="s">
        <v>20640</v>
      </c>
      <c r="G12729" t="s">
        <v>18</v>
      </c>
      <c r="H12729" t="s">
        <v>20641</v>
      </c>
      <c r="J12729" t="s">
        <v>20642</v>
      </c>
      <c r="K12729" t="s">
        <v>1856</v>
      </c>
      <c r="L12729" t="s">
        <v>340</v>
      </c>
    </row>
    <row r="12730" spans="1:12">
      <c r="A12730" t="s">
        <v>16397</v>
      </c>
      <c r="B12730" t="s">
        <v>21090</v>
      </c>
      <c r="C12730" t="s">
        <v>20638</v>
      </c>
      <c r="D12730" t="s">
        <v>21086</v>
      </c>
      <c r="E12730" t="s">
        <v>20720</v>
      </c>
      <c r="F12730" t="s">
        <v>20640</v>
      </c>
      <c r="G12730" t="s">
        <v>18</v>
      </c>
      <c r="H12730" t="s">
        <v>20641</v>
      </c>
      <c r="J12730" t="s">
        <v>20642</v>
      </c>
      <c r="K12730" t="s">
        <v>1856</v>
      </c>
      <c r="L12730" t="s">
        <v>340</v>
      </c>
    </row>
    <row r="12731" spans="1:12">
      <c r="A12731" t="s">
        <v>16397</v>
      </c>
      <c r="B12731" t="s">
        <v>21091</v>
      </c>
      <c r="C12731" t="s">
        <v>20638</v>
      </c>
      <c r="D12731" t="s">
        <v>21086</v>
      </c>
      <c r="E12731" t="s">
        <v>20722</v>
      </c>
      <c r="F12731" t="s">
        <v>20640</v>
      </c>
      <c r="G12731" t="s">
        <v>18</v>
      </c>
      <c r="H12731" t="s">
        <v>20641</v>
      </c>
      <c r="J12731" t="s">
        <v>20642</v>
      </c>
      <c r="K12731" t="s">
        <v>1856</v>
      </c>
      <c r="L12731" t="s">
        <v>340</v>
      </c>
    </row>
    <row r="12732" spans="1:12">
      <c r="A12732" t="s">
        <v>16397</v>
      </c>
      <c r="B12732" t="s">
        <v>21092</v>
      </c>
      <c r="C12732" t="s">
        <v>20638</v>
      </c>
      <c r="D12732" t="s">
        <v>21086</v>
      </c>
      <c r="E12732" t="s">
        <v>20724</v>
      </c>
      <c r="F12732" t="s">
        <v>20640</v>
      </c>
      <c r="G12732" t="s">
        <v>18</v>
      </c>
      <c r="H12732" t="s">
        <v>20641</v>
      </c>
      <c r="J12732" t="s">
        <v>20642</v>
      </c>
      <c r="K12732" t="s">
        <v>1856</v>
      </c>
      <c r="L12732" t="s">
        <v>340</v>
      </c>
    </row>
    <row r="12733" spans="1:12">
      <c r="A12733" t="s">
        <v>16397</v>
      </c>
      <c r="B12733" t="s">
        <v>21093</v>
      </c>
      <c r="C12733" t="s">
        <v>20638</v>
      </c>
      <c r="D12733" t="s">
        <v>21086</v>
      </c>
      <c r="E12733" t="s">
        <v>20726</v>
      </c>
      <c r="F12733" t="s">
        <v>20640</v>
      </c>
      <c r="G12733" t="s">
        <v>18</v>
      </c>
      <c r="H12733" t="s">
        <v>20641</v>
      </c>
      <c r="J12733" t="s">
        <v>20642</v>
      </c>
      <c r="K12733" t="s">
        <v>1856</v>
      </c>
      <c r="L12733" t="s">
        <v>340</v>
      </c>
    </row>
    <row r="12734" spans="1:12">
      <c r="A12734" t="s">
        <v>16397</v>
      </c>
      <c r="B12734" t="s">
        <v>21094</v>
      </c>
      <c r="C12734" t="s">
        <v>20638</v>
      </c>
      <c r="D12734" t="s">
        <v>21086</v>
      </c>
      <c r="E12734" t="s">
        <v>20728</v>
      </c>
      <c r="F12734" t="s">
        <v>20640</v>
      </c>
      <c r="G12734" t="s">
        <v>18</v>
      </c>
      <c r="H12734" t="s">
        <v>20641</v>
      </c>
      <c r="J12734" t="s">
        <v>20642</v>
      </c>
      <c r="K12734" t="s">
        <v>1856</v>
      </c>
      <c r="L12734" t="s">
        <v>340</v>
      </c>
    </row>
    <row r="12735" spans="1:12">
      <c r="A12735" t="s">
        <v>16397</v>
      </c>
      <c r="B12735" t="s">
        <v>21095</v>
      </c>
      <c r="C12735" t="s">
        <v>20638</v>
      </c>
      <c r="D12735" t="s">
        <v>21086</v>
      </c>
      <c r="E12735" t="s">
        <v>20730</v>
      </c>
      <c r="F12735" t="s">
        <v>20640</v>
      </c>
      <c r="G12735" t="s">
        <v>18</v>
      </c>
      <c r="H12735" t="s">
        <v>20641</v>
      </c>
      <c r="J12735" t="s">
        <v>20642</v>
      </c>
      <c r="K12735" t="s">
        <v>1856</v>
      </c>
      <c r="L12735" t="s">
        <v>340</v>
      </c>
    </row>
    <row r="12736" spans="1:12">
      <c r="A12736" t="s">
        <v>16397</v>
      </c>
      <c r="B12736" t="s">
        <v>21096</v>
      </c>
      <c r="C12736" t="s">
        <v>20638</v>
      </c>
      <c r="D12736" t="s">
        <v>21086</v>
      </c>
      <c r="E12736" t="s">
        <v>20732</v>
      </c>
      <c r="F12736" t="s">
        <v>20640</v>
      </c>
      <c r="G12736" t="s">
        <v>18</v>
      </c>
      <c r="H12736" t="s">
        <v>20641</v>
      </c>
      <c r="J12736" t="s">
        <v>20642</v>
      </c>
      <c r="K12736" t="s">
        <v>1856</v>
      </c>
      <c r="L12736" t="s">
        <v>340</v>
      </c>
    </row>
    <row r="12737" spans="1:12">
      <c r="A12737" t="s">
        <v>16397</v>
      </c>
      <c r="B12737" t="s">
        <v>21097</v>
      </c>
      <c r="C12737" t="s">
        <v>20638</v>
      </c>
      <c r="D12737" t="s">
        <v>21086</v>
      </c>
      <c r="E12737" t="s">
        <v>20734</v>
      </c>
      <c r="F12737" t="s">
        <v>20640</v>
      </c>
      <c r="G12737" t="s">
        <v>18</v>
      </c>
      <c r="H12737" t="s">
        <v>20641</v>
      </c>
      <c r="J12737" t="s">
        <v>20642</v>
      </c>
      <c r="K12737" t="s">
        <v>1856</v>
      </c>
      <c r="L12737" t="s">
        <v>340</v>
      </c>
    </row>
    <row r="12738" spans="1:12">
      <c r="A12738" t="s">
        <v>16397</v>
      </c>
      <c r="B12738" t="s">
        <v>21098</v>
      </c>
      <c r="C12738" t="s">
        <v>20638</v>
      </c>
      <c r="D12738" t="s">
        <v>21086</v>
      </c>
      <c r="E12738" t="s">
        <v>20736</v>
      </c>
      <c r="F12738" t="s">
        <v>20640</v>
      </c>
      <c r="G12738" t="s">
        <v>18</v>
      </c>
      <c r="H12738" t="s">
        <v>20641</v>
      </c>
      <c r="J12738" t="s">
        <v>20642</v>
      </c>
      <c r="K12738" t="s">
        <v>1856</v>
      </c>
      <c r="L12738" t="s">
        <v>340</v>
      </c>
    </row>
    <row r="12739" spans="1:12">
      <c r="A12739" t="s">
        <v>16397</v>
      </c>
      <c r="B12739" t="s">
        <v>21099</v>
      </c>
      <c r="C12739" t="s">
        <v>20638</v>
      </c>
      <c r="D12739" t="s">
        <v>21086</v>
      </c>
      <c r="E12739" t="s">
        <v>20738</v>
      </c>
      <c r="F12739" t="s">
        <v>20640</v>
      </c>
      <c r="G12739" t="s">
        <v>18</v>
      </c>
      <c r="H12739" t="s">
        <v>20641</v>
      </c>
      <c r="J12739" t="s">
        <v>20642</v>
      </c>
      <c r="K12739" t="s">
        <v>1856</v>
      </c>
      <c r="L12739" t="s">
        <v>340</v>
      </c>
    </row>
    <row r="12740" spans="1:12">
      <c r="A12740" t="s">
        <v>16397</v>
      </c>
      <c r="B12740" t="s">
        <v>21100</v>
      </c>
      <c r="C12740" t="s">
        <v>20638</v>
      </c>
      <c r="D12740" t="s">
        <v>21086</v>
      </c>
      <c r="E12740" t="s">
        <v>20740</v>
      </c>
      <c r="F12740" t="s">
        <v>20640</v>
      </c>
      <c r="G12740" t="s">
        <v>18</v>
      </c>
      <c r="H12740" t="s">
        <v>20641</v>
      </c>
      <c r="J12740" t="s">
        <v>20642</v>
      </c>
      <c r="K12740" t="s">
        <v>1856</v>
      </c>
      <c r="L12740" t="s">
        <v>340</v>
      </c>
    </row>
    <row r="12741" spans="1:12">
      <c r="A12741" t="s">
        <v>16397</v>
      </c>
      <c r="B12741" t="s">
        <v>21101</v>
      </c>
      <c r="C12741" t="s">
        <v>20638</v>
      </c>
      <c r="D12741" t="s">
        <v>21086</v>
      </c>
      <c r="E12741" t="s">
        <v>2747</v>
      </c>
      <c r="F12741" t="s">
        <v>20640</v>
      </c>
      <c r="G12741" t="s">
        <v>18</v>
      </c>
      <c r="H12741" t="s">
        <v>20641</v>
      </c>
      <c r="J12741" t="s">
        <v>20642</v>
      </c>
      <c r="K12741" t="s">
        <v>1856</v>
      </c>
      <c r="L12741" t="s">
        <v>340</v>
      </c>
    </row>
    <row r="12742" spans="1:12">
      <c r="A12742" t="s">
        <v>16397</v>
      </c>
      <c r="B12742" t="s">
        <v>21102</v>
      </c>
      <c r="C12742" t="s">
        <v>20638</v>
      </c>
      <c r="D12742" t="s">
        <v>21086</v>
      </c>
      <c r="E12742" t="s">
        <v>13670</v>
      </c>
      <c r="F12742" t="s">
        <v>20640</v>
      </c>
      <c r="G12742" t="s">
        <v>18</v>
      </c>
      <c r="H12742" t="s">
        <v>20641</v>
      </c>
      <c r="J12742" t="s">
        <v>20642</v>
      </c>
      <c r="K12742" t="s">
        <v>1856</v>
      </c>
      <c r="L12742" t="s">
        <v>340</v>
      </c>
    </row>
    <row r="12743" spans="1:12">
      <c r="A12743" t="s">
        <v>16397</v>
      </c>
      <c r="B12743" t="s">
        <v>21103</v>
      </c>
      <c r="C12743" t="s">
        <v>20638</v>
      </c>
      <c r="D12743" t="s">
        <v>21104</v>
      </c>
      <c r="E12743" t="s">
        <v>20712</v>
      </c>
      <c r="F12743" t="s">
        <v>20640</v>
      </c>
      <c r="G12743" t="s">
        <v>18</v>
      </c>
      <c r="H12743" t="s">
        <v>20641</v>
      </c>
      <c r="J12743" t="s">
        <v>20642</v>
      </c>
      <c r="K12743" t="s">
        <v>1856</v>
      </c>
      <c r="L12743" t="s">
        <v>340</v>
      </c>
    </row>
    <row r="12744" spans="1:12">
      <c r="A12744" t="s">
        <v>16397</v>
      </c>
      <c r="B12744" t="s">
        <v>21105</v>
      </c>
      <c r="C12744" t="s">
        <v>20638</v>
      </c>
      <c r="D12744" t="s">
        <v>21104</v>
      </c>
      <c r="E12744" t="s">
        <v>20714</v>
      </c>
      <c r="F12744" t="s">
        <v>20640</v>
      </c>
      <c r="G12744" t="s">
        <v>18</v>
      </c>
      <c r="H12744" t="s">
        <v>20641</v>
      </c>
      <c r="J12744" t="s">
        <v>20642</v>
      </c>
      <c r="K12744" t="s">
        <v>1856</v>
      </c>
      <c r="L12744" t="s">
        <v>340</v>
      </c>
    </row>
    <row r="12745" spans="1:12">
      <c r="A12745" t="s">
        <v>16397</v>
      </c>
      <c r="B12745" t="s">
        <v>21106</v>
      </c>
      <c r="C12745" t="s">
        <v>20638</v>
      </c>
      <c r="D12745" t="s">
        <v>21104</v>
      </c>
      <c r="E12745" t="s">
        <v>20716</v>
      </c>
      <c r="F12745" t="s">
        <v>20640</v>
      </c>
      <c r="G12745" t="s">
        <v>18</v>
      </c>
      <c r="H12745" t="s">
        <v>20641</v>
      </c>
      <c r="J12745" t="s">
        <v>20642</v>
      </c>
      <c r="K12745" t="s">
        <v>1856</v>
      </c>
      <c r="L12745" t="s">
        <v>340</v>
      </c>
    </row>
    <row r="12746" spans="1:12">
      <c r="A12746" t="s">
        <v>16397</v>
      </c>
      <c r="B12746" t="s">
        <v>21107</v>
      </c>
      <c r="C12746" t="s">
        <v>20638</v>
      </c>
      <c r="D12746" t="s">
        <v>21104</v>
      </c>
      <c r="E12746" t="s">
        <v>20718</v>
      </c>
      <c r="F12746" t="s">
        <v>20640</v>
      </c>
      <c r="G12746" t="s">
        <v>18</v>
      </c>
      <c r="H12746" t="s">
        <v>20641</v>
      </c>
      <c r="J12746" t="s">
        <v>20642</v>
      </c>
      <c r="K12746" t="s">
        <v>1856</v>
      </c>
      <c r="L12746" t="s">
        <v>340</v>
      </c>
    </row>
    <row r="12747" spans="1:12">
      <c r="A12747" t="s">
        <v>16397</v>
      </c>
      <c r="B12747" t="s">
        <v>21108</v>
      </c>
      <c r="C12747" t="s">
        <v>20638</v>
      </c>
      <c r="D12747" t="s">
        <v>21104</v>
      </c>
      <c r="E12747" t="s">
        <v>20720</v>
      </c>
      <c r="F12747" t="s">
        <v>20640</v>
      </c>
      <c r="G12747" t="s">
        <v>18</v>
      </c>
      <c r="H12747" t="s">
        <v>20641</v>
      </c>
      <c r="J12747" t="s">
        <v>20642</v>
      </c>
      <c r="K12747" t="s">
        <v>1856</v>
      </c>
      <c r="L12747" t="s">
        <v>340</v>
      </c>
    </row>
    <row r="12748" spans="1:12">
      <c r="A12748" t="s">
        <v>16397</v>
      </c>
      <c r="B12748" t="s">
        <v>21109</v>
      </c>
      <c r="C12748" t="s">
        <v>20638</v>
      </c>
      <c r="D12748" t="s">
        <v>21104</v>
      </c>
      <c r="E12748" t="s">
        <v>20722</v>
      </c>
      <c r="F12748" t="s">
        <v>20640</v>
      </c>
      <c r="G12748" t="s">
        <v>18</v>
      </c>
      <c r="H12748" t="s">
        <v>20641</v>
      </c>
      <c r="J12748" t="s">
        <v>20642</v>
      </c>
      <c r="K12748" t="s">
        <v>1856</v>
      </c>
      <c r="L12748" t="s">
        <v>340</v>
      </c>
    </row>
    <row r="12749" spans="1:12">
      <c r="A12749" t="s">
        <v>16397</v>
      </c>
      <c r="B12749" t="s">
        <v>21110</v>
      </c>
      <c r="C12749" t="s">
        <v>20638</v>
      </c>
      <c r="D12749" t="s">
        <v>21104</v>
      </c>
      <c r="E12749" t="s">
        <v>20724</v>
      </c>
      <c r="F12749" t="s">
        <v>20640</v>
      </c>
      <c r="G12749" t="s">
        <v>18</v>
      </c>
      <c r="H12749" t="s">
        <v>20641</v>
      </c>
      <c r="J12749" t="s">
        <v>20642</v>
      </c>
      <c r="K12749" t="s">
        <v>1856</v>
      </c>
      <c r="L12749" t="s">
        <v>340</v>
      </c>
    </row>
    <row r="12750" spans="1:12">
      <c r="A12750" t="s">
        <v>16397</v>
      </c>
      <c r="B12750" t="s">
        <v>21111</v>
      </c>
      <c r="C12750" t="s">
        <v>20638</v>
      </c>
      <c r="D12750" t="s">
        <v>21104</v>
      </c>
      <c r="E12750" t="s">
        <v>20726</v>
      </c>
      <c r="F12750" t="s">
        <v>20640</v>
      </c>
      <c r="G12750" t="s">
        <v>18</v>
      </c>
      <c r="H12750" t="s">
        <v>20641</v>
      </c>
      <c r="J12750" t="s">
        <v>20642</v>
      </c>
      <c r="K12750" t="s">
        <v>1856</v>
      </c>
      <c r="L12750" t="s">
        <v>340</v>
      </c>
    </row>
    <row r="12751" spans="1:12">
      <c r="A12751" t="s">
        <v>16397</v>
      </c>
      <c r="B12751" t="s">
        <v>21112</v>
      </c>
      <c r="C12751" t="s">
        <v>20638</v>
      </c>
      <c r="D12751" t="s">
        <v>21104</v>
      </c>
      <c r="E12751" t="s">
        <v>20728</v>
      </c>
      <c r="F12751" t="s">
        <v>20640</v>
      </c>
      <c r="G12751" t="s">
        <v>18</v>
      </c>
      <c r="H12751" t="s">
        <v>20641</v>
      </c>
      <c r="J12751" t="s">
        <v>20642</v>
      </c>
      <c r="K12751" t="s">
        <v>1856</v>
      </c>
      <c r="L12751" t="s">
        <v>340</v>
      </c>
    </row>
    <row r="12752" spans="1:12">
      <c r="A12752" t="s">
        <v>16397</v>
      </c>
      <c r="B12752" t="s">
        <v>21113</v>
      </c>
      <c r="C12752" t="s">
        <v>20638</v>
      </c>
      <c r="D12752" t="s">
        <v>21104</v>
      </c>
      <c r="E12752" t="s">
        <v>20730</v>
      </c>
      <c r="F12752" t="s">
        <v>20640</v>
      </c>
      <c r="G12752" t="s">
        <v>18</v>
      </c>
      <c r="H12752" t="s">
        <v>20641</v>
      </c>
      <c r="J12752" t="s">
        <v>20642</v>
      </c>
      <c r="K12752" t="s">
        <v>1856</v>
      </c>
      <c r="L12752" t="s">
        <v>340</v>
      </c>
    </row>
    <row r="12753" spans="1:12">
      <c r="A12753" t="s">
        <v>16397</v>
      </c>
      <c r="B12753" t="s">
        <v>21114</v>
      </c>
      <c r="C12753" t="s">
        <v>20638</v>
      </c>
      <c r="D12753" t="s">
        <v>21104</v>
      </c>
      <c r="E12753" t="s">
        <v>20732</v>
      </c>
      <c r="F12753" t="s">
        <v>20640</v>
      </c>
      <c r="G12753" t="s">
        <v>18</v>
      </c>
      <c r="H12753" t="s">
        <v>20641</v>
      </c>
      <c r="J12753" t="s">
        <v>20642</v>
      </c>
      <c r="K12753" t="s">
        <v>1856</v>
      </c>
      <c r="L12753" t="s">
        <v>340</v>
      </c>
    </row>
    <row r="12754" spans="1:12">
      <c r="A12754" t="s">
        <v>16397</v>
      </c>
      <c r="B12754" t="s">
        <v>21115</v>
      </c>
      <c r="C12754" t="s">
        <v>20638</v>
      </c>
      <c r="D12754" t="s">
        <v>21104</v>
      </c>
      <c r="E12754" t="s">
        <v>20734</v>
      </c>
      <c r="F12754" t="s">
        <v>20640</v>
      </c>
      <c r="G12754" t="s">
        <v>18</v>
      </c>
      <c r="H12754" t="s">
        <v>20641</v>
      </c>
      <c r="J12754" t="s">
        <v>20642</v>
      </c>
      <c r="K12754" t="s">
        <v>1856</v>
      </c>
      <c r="L12754" t="s">
        <v>340</v>
      </c>
    </row>
    <row r="12755" spans="1:12">
      <c r="A12755" t="s">
        <v>16397</v>
      </c>
      <c r="B12755" t="s">
        <v>21116</v>
      </c>
      <c r="C12755" t="s">
        <v>20638</v>
      </c>
      <c r="D12755" t="s">
        <v>21104</v>
      </c>
      <c r="E12755" t="s">
        <v>20736</v>
      </c>
      <c r="F12755" t="s">
        <v>20640</v>
      </c>
      <c r="G12755" t="s">
        <v>18</v>
      </c>
      <c r="H12755" t="s">
        <v>20641</v>
      </c>
      <c r="J12755" t="s">
        <v>20642</v>
      </c>
      <c r="K12755" t="s">
        <v>1856</v>
      </c>
      <c r="L12755" t="s">
        <v>340</v>
      </c>
    </row>
    <row r="12756" spans="1:12">
      <c r="A12756" t="s">
        <v>16397</v>
      </c>
      <c r="B12756" t="s">
        <v>21117</v>
      </c>
      <c r="C12756" t="s">
        <v>20638</v>
      </c>
      <c r="D12756" t="s">
        <v>21104</v>
      </c>
      <c r="E12756" t="s">
        <v>20738</v>
      </c>
      <c r="F12756" t="s">
        <v>20640</v>
      </c>
      <c r="G12756" t="s">
        <v>18</v>
      </c>
      <c r="H12756" t="s">
        <v>20641</v>
      </c>
      <c r="J12756" t="s">
        <v>20642</v>
      </c>
      <c r="K12756" t="s">
        <v>1856</v>
      </c>
      <c r="L12756" t="s">
        <v>340</v>
      </c>
    </row>
    <row r="12757" spans="1:12">
      <c r="A12757" t="s">
        <v>16397</v>
      </c>
      <c r="B12757" t="s">
        <v>21118</v>
      </c>
      <c r="C12757" t="s">
        <v>20638</v>
      </c>
      <c r="D12757" t="s">
        <v>21104</v>
      </c>
      <c r="E12757" t="s">
        <v>20740</v>
      </c>
      <c r="F12757" t="s">
        <v>20640</v>
      </c>
      <c r="G12757" t="s">
        <v>18</v>
      </c>
      <c r="H12757" t="s">
        <v>20641</v>
      </c>
      <c r="J12757" t="s">
        <v>20642</v>
      </c>
      <c r="K12757" t="s">
        <v>1856</v>
      </c>
      <c r="L12757" t="s">
        <v>340</v>
      </c>
    </row>
    <row r="12758" spans="1:12">
      <c r="A12758" t="s">
        <v>16397</v>
      </c>
      <c r="B12758" t="s">
        <v>21119</v>
      </c>
      <c r="C12758" t="s">
        <v>20638</v>
      </c>
      <c r="D12758" t="s">
        <v>21104</v>
      </c>
      <c r="E12758" t="s">
        <v>2747</v>
      </c>
      <c r="F12758" t="s">
        <v>20640</v>
      </c>
      <c r="G12758" t="s">
        <v>18</v>
      </c>
      <c r="H12758" t="s">
        <v>20641</v>
      </c>
      <c r="J12758" t="s">
        <v>20642</v>
      </c>
      <c r="K12758" t="s">
        <v>1856</v>
      </c>
      <c r="L12758" t="s">
        <v>340</v>
      </c>
    </row>
    <row r="12759" spans="1:12">
      <c r="A12759" t="s">
        <v>16397</v>
      </c>
      <c r="B12759" t="s">
        <v>21120</v>
      </c>
      <c r="C12759" t="s">
        <v>20638</v>
      </c>
      <c r="D12759" t="s">
        <v>21104</v>
      </c>
      <c r="E12759" t="s">
        <v>13670</v>
      </c>
      <c r="F12759" t="s">
        <v>20640</v>
      </c>
      <c r="G12759" t="s">
        <v>18</v>
      </c>
      <c r="H12759" t="s">
        <v>20641</v>
      </c>
      <c r="J12759" t="s">
        <v>20642</v>
      </c>
      <c r="K12759" t="s">
        <v>1856</v>
      </c>
      <c r="L12759" t="s">
        <v>340</v>
      </c>
    </row>
    <row r="12760" spans="1:12">
      <c r="A12760" t="s">
        <v>16397</v>
      </c>
      <c r="B12760" t="s">
        <v>21121</v>
      </c>
      <c r="C12760" t="s">
        <v>20638</v>
      </c>
      <c r="D12760" t="s">
        <v>21122</v>
      </c>
      <c r="E12760" t="s">
        <v>20712</v>
      </c>
      <c r="F12760" t="s">
        <v>20640</v>
      </c>
      <c r="G12760" t="s">
        <v>18</v>
      </c>
      <c r="H12760" t="s">
        <v>20641</v>
      </c>
      <c r="J12760" t="s">
        <v>20642</v>
      </c>
      <c r="K12760" t="s">
        <v>1856</v>
      </c>
      <c r="L12760" t="s">
        <v>340</v>
      </c>
    </row>
    <row r="12761" spans="1:12">
      <c r="A12761" t="s">
        <v>16397</v>
      </c>
      <c r="B12761" t="s">
        <v>21123</v>
      </c>
      <c r="C12761" t="s">
        <v>20638</v>
      </c>
      <c r="D12761" t="s">
        <v>21122</v>
      </c>
      <c r="E12761" t="s">
        <v>20714</v>
      </c>
      <c r="F12761" t="s">
        <v>20640</v>
      </c>
      <c r="G12761" t="s">
        <v>18</v>
      </c>
      <c r="H12761" t="s">
        <v>20641</v>
      </c>
      <c r="J12761" t="s">
        <v>20642</v>
      </c>
      <c r="K12761" t="s">
        <v>1856</v>
      </c>
      <c r="L12761" t="s">
        <v>340</v>
      </c>
    </row>
    <row r="12762" spans="1:12">
      <c r="A12762" t="s">
        <v>16397</v>
      </c>
      <c r="B12762" t="s">
        <v>21124</v>
      </c>
      <c r="C12762" t="s">
        <v>20638</v>
      </c>
      <c r="D12762" t="s">
        <v>21122</v>
      </c>
      <c r="E12762" t="s">
        <v>20716</v>
      </c>
      <c r="F12762" t="s">
        <v>20640</v>
      </c>
      <c r="G12762" t="s">
        <v>18</v>
      </c>
      <c r="H12762" t="s">
        <v>20641</v>
      </c>
      <c r="J12762" t="s">
        <v>20642</v>
      </c>
      <c r="K12762" t="s">
        <v>1856</v>
      </c>
      <c r="L12762" t="s">
        <v>340</v>
      </c>
    </row>
    <row r="12763" spans="1:12">
      <c r="A12763" t="s">
        <v>16397</v>
      </c>
      <c r="B12763" t="s">
        <v>21125</v>
      </c>
      <c r="C12763" t="s">
        <v>20638</v>
      </c>
      <c r="D12763" t="s">
        <v>21122</v>
      </c>
      <c r="E12763" t="s">
        <v>20718</v>
      </c>
      <c r="F12763" t="s">
        <v>20640</v>
      </c>
      <c r="G12763" t="s">
        <v>18</v>
      </c>
      <c r="H12763" t="s">
        <v>20641</v>
      </c>
      <c r="J12763" t="s">
        <v>20642</v>
      </c>
      <c r="K12763" t="s">
        <v>1856</v>
      </c>
      <c r="L12763" t="s">
        <v>340</v>
      </c>
    </row>
    <row r="12764" spans="1:12">
      <c r="A12764" t="s">
        <v>16397</v>
      </c>
      <c r="B12764" t="s">
        <v>21126</v>
      </c>
      <c r="C12764" t="s">
        <v>20638</v>
      </c>
      <c r="D12764" t="s">
        <v>21122</v>
      </c>
      <c r="E12764" t="s">
        <v>20720</v>
      </c>
      <c r="F12764" t="s">
        <v>20640</v>
      </c>
      <c r="G12764" t="s">
        <v>18</v>
      </c>
      <c r="H12764" t="s">
        <v>20641</v>
      </c>
      <c r="J12764" t="s">
        <v>20642</v>
      </c>
      <c r="K12764" t="s">
        <v>1856</v>
      </c>
      <c r="L12764" t="s">
        <v>340</v>
      </c>
    </row>
    <row r="12765" spans="1:12">
      <c r="A12765" t="s">
        <v>16397</v>
      </c>
      <c r="B12765" t="s">
        <v>21127</v>
      </c>
      <c r="C12765" t="s">
        <v>20638</v>
      </c>
      <c r="D12765" t="s">
        <v>21122</v>
      </c>
      <c r="E12765" t="s">
        <v>20722</v>
      </c>
      <c r="F12765" t="s">
        <v>20640</v>
      </c>
      <c r="G12765" t="s">
        <v>18</v>
      </c>
      <c r="H12765" t="s">
        <v>20641</v>
      </c>
      <c r="J12765" t="s">
        <v>20642</v>
      </c>
      <c r="K12765" t="s">
        <v>1856</v>
      </c>
      <c r="L12765" t="s">
        <v>340</v>
      </c>
    </row>
    <row r="12766" spans="1:12">
      <c r="A12766" t="s">
        <v>16397</v>
      </c>
      <c r="B12766" t="s">
        <v>21128</v>
      </c>
      <c r="C12766" t="s">
        <v>20638</v>
      </c>
      <c r="D12766" t="s">
        <v>21122</v>
      </c>
      <c r="E12766" t="s">
        <v>20724</v>
      </c>
      <c r="F12766" t="s">
        <v>20640</v>
      </c>
      <c r="G12766" t="s">
        <v>18</v>
      </c>
      <c r="H12766" t="s">
        <v>20641</v>
      </c>
      <c r="J12766" t="s">
        <v>20642</v>
      </c>
      <c r="K12766" t="s">
        <v>1856</v>
      </c>
      <c r="L12766" t="s">
        <v>340</v>
      </c>
    </row>
    <row r="12767" spans="1:12">
      <c r="A12767" t="s">
        <v>16397</v>
      </c>
      <c r="B12767" t="s">
        <v>21129</v>
      </c>
      <c r="C12767" t="s">
        <v>20638</v>
      </c>
      <c r="D12767" t="s">
        <v>21122</v>
      </c>
      <c r="E12767" t="s">
        <v>20726</v>
      </c>
      <c r="F12767" t="s">
        <v>20640</v>
      </c>
      <c r="G12767" t="s">
        <v>18</v>
      </c>
      <c r="H12767" t="s">
        <v>20641</v>
      </c>
      <c r="J12767" t="s">
        <v>20642</v>
      </c>
      <c r="K12767" t="s">
        <v>1856</v>
      </c>
      <c r="L12767" t="s">
        <v>340</v>
      </c>
    </row>
    <row r="12768" spans="1:12">
      <c r="A12768" t="s">
        <v>16397</v>
      </c>
      <c r="B12768" t="s">
        <v>21130</v>
      </c>
      <c r="C12768" t="s">
        <v>20638</v>
      </c>
      <c r="D12768" t="s">
        <v>21122</v>
      </c>
      <c r="E12768" t="s">
        <v>20728</v>
      </c>
      <c r="F12768" t="s">
        <v>20640</v>
      </c>
      <c r="G12768" t="s">
        <v>18</v>
      </c>
      <c r="H12768" t="s">
        <v>20641</v>
      </c>
      <c r="J12768" t="s">
        <v>20642</v>
      </c>
      <c r="K12768" t="s">
        <v>1856</v>
      </c>
      <c r="L12768" t="s">
        <v>340</v>
      </c>
    </row>
    <row r="12769" spans="1:12">
      <c r="A12769" t="s">
        <v>16397</v>
      </c>
      <c r="B12769" t="s">
        <v>21131</v>
      </c>
      <c r="C12769" t="s">
        <v>20638</v>
      </c>
      <c r="D12769" t="s">
        <v>21122</v>
      </c>
      <c r="E12769" t="s">
        <v>20730</v>
      </c>
      <c r="F12769" t="s">
        <v>20640</v>
      </c>
      <c r="G12769" t="s">
        <v>18</v>
      </c>
      <c r="H12769" t="s">
        <v>20641</v>
      </c>
      <c r="J12769" t="s">
        <v>20642</v>
      </c>
      <c r="K12769" t="s">
        <v>1856</v>
      </c>
      <c r="L12769" t="s">
        <v>340</v>
      </c>
    </row>
    <row r="12770" spans="1:12">
      <c r="A12770" t="s">
        <v>16397</v>
      </c>
      <c r="B12770" t="s">
        <v>21132</v>
      </c>
      <c r="C12770" t="s">
        <v>20638</v>
      </c>
      <c r="D12770" t="s">
        <v>21122</v>
      </c>
      <c r="E12770" t="s">
        <v>20732</v>
      </c>
      <c r="F12770" t="s">
        <v>20640</v>
      </c>
      <c r="G12770" t="s">
        <v>18</v>
      </c>
      <c r="H12770" t="s">
        <v>20641</v>
      </c>
      <c r="J12770" t="s">
        <v>20642</v>
      </c>
      <c r="K12770" t="s">
        <v>1856</v>
      </c>
      <c r="L12770" t="s">
        <v>340</v>
      </c>
    </row>
    <row r="12771" spans="1:12">
      <c r="A12771" t="s">
        <v>16397</v>
      </c>
      <c r="B12771" t="s">
        <v>21133</v>
      </c>
      <c r="C12771" t="s">
        <v>20638</v>
      </c>
      <c r="D12771" t="s">
        <v>21122</v>
      </c>
      <c r="E12771" t="s">
        <v>20734</v>
      </c>
      <c r="F12771" t="s">
        <v>20640</v>
      </c>
      <c r="G12771" t="s">
        <v>18</v>
      </c>
      <c r="H12771" t="s">
        <v>20641</v>
      </c>
      <c r="J12771" t="s">
        <v>20642</v>
      </c>
      <c r="K12771" t="s">
        <v>1856</v>
      </c>
      <c r="L12771" t="s">
        <v>340</v>
      </c>
    </row>
    <row r="12772" spans="1:12">
      <c r="A12772" t="s">
        <v>16397</v>
      </c>
      <c r="B12772" t="s">
        <v>21134</v>
      </c>
      <c r="C12772" t="s">
        <v>20638</v>
      </c>
      <c r="D12772" t="s">
        <v>21122</v>
      </c>
      <c r="E12772" t="s">
        <v>20736</v>
      </c>
      <c r="F12772" t="s">
        <v>20640</v>
      </c>
      <c r="G12772" t="s">
        <v>18</v>
      </c>
      <c r="H12772" t="s">
        <v>20641</v>
      </c>
      <c r="J12772" t="s">
        <v>20642</v>
      </c>
      <c r="K12772" t="s">
        <v>1856</v>
      </c>
      <c r="L12772" t="s">
        <v>340</v>
      </c>
    </row>
    <row r="12773" spans="1:12">
      <c r="A12773" t="s">
        <v>16397</v>
      </c>
      <c r="B12773" t="s">
        <v>21135</v>
      </c>
      <c r="C12773" t="s">
        <v>20638</v>
      </c>
      <c r="D12773" t="s">
        <v>21122</v>
      </c>
      <c r="E12773" t="s">
        <v>20738</v>
      </c>
      <c r="F12773" t="s">
        <v>20640</v>
      </c>
      <c r="G12773" t="s">
        <v>18</v>
      </c>
      <c r="H12773" t="s">
        <v>20641</v>
      </c>
      <c r="J12773" t="s">
        <v>20642</v>
      </c>
      <c r="K12773" t="s">
        <v>1856</v>
      </c>
      <c r="L12773" t="s">
        <v>340</v>
      </c>
    </row>
    <row r="12774" spans="1:12">
      <c r="A12774" t="s">
        <v>16397</v>
      </c>
      <c r="B12774" t="s">
        <v>21136</v>
      </c>
      <c r="C12774" t="s">
        <v>20638</v>
      </c>
      <c r="D12774" t="s">
        <v>21122</v>
      </c>
      <c r="E12774" t="s">
        <v>20740</v>
      </c>
      <c r="F12774" t="s">
        <v>20640</v>
      </c>
      <c r="G12774" t="s">
        <v>18</v>
      </c>
      <c r="H12774" t="s">
        <v>20641</v>
      </c>
      <c r="J12774" t="s">
        <v>20642</v>
      </c>
      <c r="K12774" t="s">
        <v>1856</v>
      </c>
      <c r="L12774" t="s">
        <v>340</v>
      </c>
    </row>
    <row r="12775" spans="1:12">
      <c r="A12775" t="s">
        <v>16397</v>
      </c>
      <c r="B12775" t="s">
        <v>21137</v>
      </c>
      <c r="C12775" t="s">
        <v>20638</v>
      </c>
      <c r="D12775" t="s">
        <v>21122</v>
      </c>
      <c r="E12775" t="s">
        <v>2747</v>
      </c>
      <c r="F12775" t="s">
        <v>20640</v>
      </c>
      <c r="G12775" t="s">
        <v>18</v>
      </c>
      <c r="H12775" t="s">
        <v>20641</v>
      </c>
      <c r="J12775" t="s">
        <v>20642</v>
      </c>
      <c r="K12775" t="s">
        <v>1856</v>
      </c>
      <c r="L12775" t="s">
        <v>340</v>
      </c>
    </row>
    <row r="12776" spans="1:12">
      <c r="A12776" t="s">
        <v>16397</v>
      </c>
      <c r="B12776" t="s">
        <v>21138</v>
      </c>
      <c r="C12776" t="s">
        <v>20638</v>
      </c>
      <c r="D12776" t="s">
        <v>21122</v>
      </c>
      <c r="E12776" t="s">
        <v>13670</v>
      </c>
      <c r="F12776" t="s">
        <v>20640</v>
      </c>
      <c r="G12776" t="s">
        <v>18</v>
      </c>
      <c r="H12776" t="s">
        <v>20641</v>
      </c>
      <c r="J12776" t="s">
        <v>20642</v>
      </c>
      <c r="K12776" t="s">
        <v>1856</v>
      </c>
      <c r="L12776" t="s">
        <v>340</v>
      </c>
    </row>
    <row r="12777" spans="1:12">
      <c r="A12777" t="s">
        <v>16397</v>
      </c>
      <c r="B12777" t="s">
        <v>21139</v>
      </c>
      <c r="C12777" t="s">
        <v>20638</v>
      </c>
      <c r="D12777" t="s">
        <v>21140</v>
      </c>
      <c r="E12777" t="s">
        <v>20712</v>
      </c>
      <c r="F12777" t="s">
        <v>20640</v>
      </c>
      <c r="G12777" t="s">
        <v>18</v>
      </c>
      <c r="H12777" t="s">
        <v>20641</v>
      </c>
      <c r="J12777" t="s">
        <v>20642</v>
      </c>
      <c r="K12777" t="s">
        <v>1856</v>
      </c>
      <c r="L12777" t="s">
        <v>340</v>
      </c>
    </row>
    <row r="12778" spans="1:12">
      <c r="A12778" t="s">
        <v>16397</v>
      </c>
      <c r="B12778" t="s">
        <v>21141</v>
      </c>
      <c r="C12778" t="s">
        <v>20638</v>
      </c>
      <c r="D12778" t="s">
        <v>21140</v>
      </c>
      <c r="E12778" t="s">
        <v>20714</v>
      </c>
      <c r="F12778" t="s">
        <v>20640</v>
      </c>
      <c r="G12778" t="s">
        <v>18</v>
      </c>
      <c r="H12778" t="s">
        <v>20641</v>
      </c>
      <c r="J12778" t="s">
        <v>20642</v>
      </c>
      <c r="K12778" t="s">
        <v>1856</v>
      </c>
      <c r="L12778" t="s">
        <v>340</v>
      </c>
    </row>
    <row r="12779" spans="1:12">
      <c r="A12779" t="s">
        <v>16397</v>
      </c>
      <c r="B12779" t="s">
        <v>21142</v>
      </c>
      <c r="C12779" t="s">
        <v>20638</v>
      </c>
      <c r="D12779" t="s">
        <v>21140</v>
      </c>
      <c r="E12779" t="s">
        <v>20716</v>
      </c>
      <c r="F12779" t="s">
        <v>20640</v>
      </c>
      <c r="G12779" t="s">
        <v>18</v>
      </c>
      <c r="H12779" t="s">
        <v>20641</v>
      </c>
      <c r="J12779" t="s">
        <v>20642</v>
      </c>
      <c r="K12779" t="s">
        <v>1856</v>
      </c>
      <c r="L12779" t="s">
        <v>340</v>
      </c>
    </row>
    <row r="12780" spans="1:12">
      <c r="A12780" t="s">
        <v>16397</v>
      </c>
      <c r="B12780" t="s">
        <v>21143</v>
      </c>
      <c r="C12780" t="s">
        <v>20638</v>
      </c>
      <c r="D12780" t="s">
        <v>21140</v>
      </c>
      <c r="E12780" t="s">
        <v>20718</v>
      </c>
      <c r="F12780" t="s">
        <v>20640</v>
      </c>
      <c r="G12780" t="s">
        <v>18</v>
      </c>
      <c r="H12780" t="s">
        <v>20641</v>
      </c>
      <c r="J12780" t="s">
        <v>20642</v>
      </c>
      <c r="K12780" t="s">
        <v>1856</v>
      </c>
      <c r="L12780" t="s">
        <v>340</v>
      </c>
    </row>
    <row r="12781" spans="1:12">
      <c r="A12781" t="s">
        <v>16397</v>
      </c>
      <c r="B12781" t="s">
        <v>21144</v>
      </c>
      <c r="C12781" t="s">
        <v>20638</v>
      </c>
      <c r="D12781" t="s">
        <v>21140</v>
      </c>
      <c r="E12781" t="s">
        <v>20720</v>
      </c>
      <c r="F12781" t="s">
        <v>20640</v>
      </c>
      <c r="G12781" t="s">
        <v>18</v>
      </c>
      <c r="H12781" t="s">
        <v>20641</v>
      </c>
      <c r="J12781" t="s">
        <v>20642</v>
      </c>
      <c r="K12781" t="s">
        <v>1856</v>
      </c>
      <c r="L12781" t="s">
        <v>340</v>
      </c>
    </row>
    <row r="12782" spans="1:12">
      <c r="A12782" t="s">
        <v>16397</v>
      </c>
      <c r="B12782" t="s">
        <v>21145</v>
      </c>
      <c r="C12782" t="s">
        <v>20638</v>
      </c>
      <c r="D12782" t="s">
        <v>21140</v>
      </c>
      <c r="E12782" t="s">
        <v>20722</v>
      </c>
      <c r="F12782" t="s">
        <v>20640</v>
      </c>
      <c r="G12782" t="s">
        <v>18</v>
      </c>
      <c r="H12782" t="s">
        <v>20641</v>
      </c>
      <c r="J12782" t="s">
        <v>20642</v>
      </c>
      <c r="K12782" t="s">
        <v>1856</v>
      </c>
      <c r="L12782" t="s">
        <v>340</v>
      </c>
    </row>
    <row r="12783" spans="1:12">
      <c r="A12783" t="s">
        <v>16397</v>
      </c>
      <c r="B12783" t="s">
        <v>21146</v>
      </c>
      <c r="C12783" t="s">
        <v>20638</v>
      </c>
      <c r="D12783" t="s">
        <v>21140</v>
      </c>
      <c r="E12783" t="s">
        <v>20724</v>
      </c>
      <c r="F12783" t="s">
        <v>20640</v>
      </c>
      <c r="G12783" t="s">
        <v>18</v>
      </c>
      <c r="H12783" t="s">
        <v>20641</v>
      </c>
      <c r="J12783" t="s">
        <v>20642</v>
      </c>
      <c r="K12783" t="s">
        <v>1856</v>
      </c>
      <c r="L12783" t="s">
        <v>340</v>
      </c>
    </row>
    <row r="12784" spans="1:12">
      <c r="A12784" t="s">
        <v>16397</v>
      </c>
      <c r="B12784" t="s">
        <v>21147</v>
      </c>
      <c r="C12784" t="s">
        <v>20638</v>
      </c>
      <c r="D12784" t="s">
        <v>21140</v>
      </c>
      <c r="E12784" t="s">
        <v>20726</v>
      </c>
      <c r="F12784" t="s">
        <v>20640</v>
      </c>
      <c r="G12784" t="s">
        <v>18</v>
      </c>
      <c r="H12784" t="s">
        <v>20641</v>
      </c>
      <c r="J12784" t="s">
        <v>20642</v>
      </c>
      <c r="K12784" t="s">
        <v>1856</v>
      </c>
      <c r="L12784" t="s">
        <v>340</v>
      </c>
    </row>
    <row r="12785" spans="1:12">
      <c r="A12785" t="s">
        <v>16397</v>
      </c>
      <c r="B12785" t="s">
        <v>21148</v>
      </c>
      <c r="C12785" t="s">
        <v>20638</v>
      </c>
      <c r="D12785" t="s">
        <v>21140</v>
      </c>
      <c r="E12785" t="s">
        <v>20728</v>
      </c>
      <c r="F12785" t="s">
        <v>20640</v>
      </c>
      <c r="G12785" t="s">
        <v>18</v>
      </c>
      <c r="H12785" t="s">
        <v>20641</v>
      </c>
      <c r="J12785" t="s">
        <v>20642</v>
      </c>
      <c r="K12785" t="s">
        <v>1856</v>
      </c>
      <c r="L12785" t="s">
        <v>340</v>
      </c>
    </row>
    <row r="12786" spans="1:12">
      <c r="A12786" t="s">
        <v>16397</v>
      </c>
      <c r="B12786" t="s">
        <v>21149</v>
      </c>
      <c r="C12786" t="s">
        <v>20638</v>
      </c>
      <c r="D12786" t="s">
        <v>21140</v>
      </c>
      <c r="E12786" t="s">
        <v>20730</v>
      </c>
      <c r="F12786" t="s">
        <v>20640</v>
      </c>
      <c r="G12786" t="s">
        <v>18</v>
      </c>
      <c r="H12786" t="s">
        <v>20641</v>
      </c>
      <c r="J12786" t="s">
        <v>20642</v>
      </c>
      <c r="K12786" t="s">
        <v>1856</v>
      </c>
      <c r="L12786" t="s">
        <v>340</v>
      </c>
    </row>
    <row r="12787" spans="1:12">
      <c r="A12787" t="s">
        <v>16397</v>
      </c>
      <c r="B12787" t="s">
        <v>21150</v>
      </c>
      <c r="C12787" t="s">
        <v>20638</v>
      </c>
      <c r="D12787" t="s">
        <v>21140</v>
      </c>
      <c r="E12787" t="s">
        <v>20732</v>
      </c>
      <c r="F12787" t="s">
        <v>20640</v>
      </c>
      <c r="G12787" t="s">
        <v>18</v>
      </c>
      <c r="H12787" t="s">
        <v>20641</v>
      </c>
      <c r="J12787" t="s">
        <v>20642</v>
      </c>
      <c r="K12787" t="s">
        <v>1856</v>
      </c>
      <c r="L12787" t="s">
        <v>340</v>
      </c>
    </row>
    <row r="12788" spans="1:12">
      <c r="A12788" t="s">
        <v>16397</v>
      </c>
      <c r="B12788" t="s">
        <v>21151</v>
      </c>
      <c r="C12788" t="s">
        <v>20638</v>
      </c>
      <c r="D12788" t="s">
        <v>21140</v>
      </c>
      <c r="E12788" t="s">
        <v>20734</v>
      </c>
      <c r="F12788" t="s">
        <v>20640</v>
      </c>
      <c r="G12788" t="s">
        <v>18</v>
      </c>
      <c r="H12788" t="s">
        <v>20641</v>
      </c>
      <c r="J12788" t="s">
        <v>20642</v>
      </c>
      <c r="K12788" t="s">
        <v>1856</v>
      </c>
      <c r="L12788" t="s">
        <v>340</v>
      </c>
    </row>
    <row r="12789" spans="1:12">
      <c r="A12789" t="s">
        <v>16397</v>
      </c>
      <c r="B12789" t="s">
        <v>21152</v>
      </c>
      <c r="C12789" t="s">
        <v>20638</v>
      </c>
      <c r="D12789" t="s">
        <v>21140</v>
      </c>
      <c r="E12789" t="s">
        <v>20736</v>
      </c>
      <c r="F12789" t="s">
        <v>20640</v>
      </c>
      <c r="G12789" t="s">
        <v>18</v>
      </c>
      <c r="H12789" t="s">
        <v>20641</v>
      </c>
      <c r="J12789" t="s">
        <v>20642</v>
      </c>
      <c r="K12789" t="s">
        <v>1856</v>
      </c>
      <c r="L12789" t="s">
        <v>340</v>
      </c>
    </row>
    <row r="12790" spans="1:12">
      <c r="A12790" t="s">
        <v>16397</v>
      </c>
      <c r="B12790" t="s">
        <v>21153</v>
      </c>
      <c r="C12790" t="s">
        <v>20638</v>
      </c>
      <c r="D12790" t="s">
        <v>21140</v>
      </c>
      <c r="E12790" t="s">
        <v>20738</v>
      </c>
      <c r="F12790" t="s">
        <v>20640</v>
      </c>
      <c r="G12790" t="s">
        <v>18</v>
      </c>
      <c r="H12790" t="s">
        <v>20641</v>
      </c>
      <c r="J12790" t="s">
        <v>20642</v>
      </c>
      <c r="K12790" t="s">
        <v>1856</v>
      </c>
      <c r="L12790" t="s">
        <v>340</v>
      </c>
    </row>
    <row r="12791" spans="1:12">
      <c r="A12791" t="s">
        <v>16397</v>
      </c>
      <c r="B12791" t="s">
        <v>21154</v>
      </c>
      <c r="C12791" t="s">
        <v>20638</v>
      </c>
      <c r="D12791" t="s">
        <v>21140</v>
      </c>
      <c r="E12791" t="s">
        <v>20740</v>
      </c>
      <c r="F12791" t="s">
        <v>20640</v>
      </c>
      <c r="G12791" t="s">
        <v>18</v>
      </c>
      <c r="H12791" t="s">
        <v>20641</v>
      </c>
      <c r="J12791" t="s">
        <v>20642</v>
      </c>
      <c r="K12791" t="s">
        <v>1856</v>
      </c>
      <c r="L12791" t="s">
        <v>340</v>
      </c>
    </row>
    <row r="12792" spans="1:12">
      <c r="A12792" t="s">
        <v>16397</v>
      </c>
      <c r="B12792" t="s">
        <v>21155</v>
      </c>
      <c r="C12792" t="s">
        <v>20638</v>
      </c>
      <c r="D12792" t="s">
        <v>21140</v>
      </c>
      <c r="E12792" t="s">
        <v>2747</v>
      </c>
      <c r="F12792" t="s">
        <v>20640</v>
      </c>
      <c r="G12792" t="s">
        <v>18</v>
      </c>
      <c r="H12792" t="s">
        <v>20641</v>
      </c>
      <c r="J12792" t="s">
        <v>20642</v>
      </c>
      <c r="K12792" t="s">
        <v>1856</v>
      </c>
      <c r="L12792" t="s">
        <v>340</v>
      </c>
    </row>
    <row r="12793" spans="1:12">
      <c r="A12793" t="s">
        <v>16397</v>
      </c>
      <c r="B12793" t="s">
        <v>21156</v>
      </c>
      <c r="C12793" t="s">
        <v>20638</v>
      </c>
      <c r="D12793" t="s">
        <v>21140</v>
      </c>
      <c r="E12793" t="s">
        <v>13670</v>
      </c>
      <c r="F12793" t="s">
        <v>20640</v>
      </c>
      <c r="G12793" t="s">
        <v>18</v>
      </c>
      <c r="H12793" t="s">
        <v>20641</v>
      </c>
      <c r="J12793" t="s">
        <v>20642</v>
      </c>
      <c r="K12793" t="s">
        <v>1856</v>
      </c>
      <c r="L12793" t="s">
        <v>340</v>
      </c>
    </row>
    <row r="12794" spans="1:12">
      <c r="A12794" t="s">
        <v>16397</v>
      </c>
      <c r="B12794" t="s">
        <v>21157</v>
      </c>
      <c r="C12794" t="s">
        <v>20638</v>
      </c>
      <c r="D12794" t="s">
        <v>21158</v>
      </c>
      <c r="E12794" t="s">
        <v>20712</v>
      </c>
      <c r="F12794" t="s">
        <v>20640</v>
      </c>
      <c r="G12794" t="s">
        <v>18</v>
      </c>
      <c r="H12794" t="s">
        <v>20641</v>
      </c>
      <c r="J12794" t="s">
        <v>20642</v>
      </c>
      <c r="K12794" t="s">
        <v>1856</v>
      </c>
      <c r="L12794" t="s">
        <v>340</v>
      </c>
    </row>
    <row r="12795" spans="1:12">
      <c r="A12795" t="s">
        <v>16397</v>
      </c>
      <c r="B12795" t="s">
        <v>21159</v>
      </c>
      <c r="C12795" t="s">
        <v>20638</v>
      </c>
      <c r="D12795" t="s">
        <v>21158</v>
      </c>
      <c r="E12795" t="s">
        <v>20714</v>
      </c>
      <c r="F12795" t="s">
        <v>20640</v>
      </c>
      <c r="G12795" t="s">
        <v>18</v>
      </c>
      <c r="H12795" t="s">
        <v>20641</v>
      </c>
      <c r="J12795" t="s">
        <v>20642</v>
      </c>
      <c r="K12795" t="s">
        <v>1856</v>
      </c>
      <c r="L12795" t="s">
        <v>340</v>
      </c>
    </row>
    <row r="12796" spans="1:12">
      <c r="A12796" t="s">
        <v>16397</v>
      </c>
      <c r="B12796" t="s">
        <v>21160</v>
      </c>
      <c r="C12796" t="s">
        <v>20638</v>
      </c>
      <c r="D12796" t="s">
        <v>21158</v>
      </c>
      <c r="E12796" t="s">
        <v>20716</v>
      </c>
      <c r="F12796" t="s">
        <v>20640</v>
      </c>
      <c r="G12796" t="s">
        <v>18</v>
      </c>
      <c r="H12796" t="s">
        <v>20641</v>
      </c>
      <c r="J12796" t="s">
        <v>20642</v>
      </c>
      <c r="K12796" t="s">
        <v>1856</v>
      </c>
      <c r="L12796" t="s">
        <v>340</v>
      </c>
    </row>
    <row r="12797" spans="1:12">
      <c r="A12797" t="s">
        <v>16397</v>
      </c>
      <c r="B12797" t="s">
        <v>21161</v>
      </c>
      <c r="C12797" t="s">
        <v>20638</v>
      </c>
      <c r="D12797" t="s">
        <v>21158</v>
      </c>
      <c r="E12797" t="s">
        <v>20718</v>
      </c>
      <c r="F12797" t="s">
        <v>20640</v>
      </c>
      <c r="G12797" t="s">
        <v>18</v>
      </c>
      <c r="H12797" t="s">
        <v>20641</v>
      </c>
      <c r="J12797" t="s">
        <v>20642</v>
      </c>
      <c r="K12797" t="s">
        <v>1856</v>
      </c>
      <c r="L12797" t="s">
        <v>340</v>
      </c>
    </row>
    <row r="12798" spans="1:12">
      <c r="A12798" t="s">
        <v>16397</v>
      </c>
      <c r="B12798" t="s">
        <v>21162</v>
      </c>
      <c r="C12798" t="s">
        <v>20638</v>
      </c>
      <c r="D12798" t="s">
        <v>21158</v>
      </c>
      <c r="E12798" t="s">
        <v>20720</v>
      </c>
      <c r="F12798" t="s">
        <v>20640</v>
      </c>
      <c r="G12798" t="s">
        <v>18</v>
      </c>
      <c r="H12798" t="s">
        <v>20641</v>
      </c>
      <c r="J12798" t="s">
        <v>20642</v>
      </c>
      <c r="K12798" t="s">
        <v>1856</v>
      </c>
      <c r="L12798" t="s">
        <v>340</v>
      </c>
    </row>
    <row r="12799" spans="1:12">
      <c r="A12799" t="s">
        <v>16397</v>
      </c>
      <c r="B12799" t="s">
        <v>21163</v>
      </c>
      <c r="C12799" t="s">
        <v>20638</v>
      </c>
      <c r="D12799" t="s">
        <v>21158</v>
      </c>
      <c r="E12799" t="s">
        <v>20722</v>
      </c>
      <c r="F12799" t="s">
        <v>20640</v>
      </c>
      <c r="G12799" t="s">
        <v>18</v>
      </c>
      <c r="H12799" t="s">
        <v>20641</v>
      </c>
      <c r="J12799" t="s">
        <v>20642</v>
      </c>
      <c r="K12799" t="s">
        <v>1856</v>
      </c>
      <c r="L12799" t="s">
        <v>340</v>
      </c>
    </row>
    <row r="12800" spans="1:12">
      <c r="A12800" t="s">
        <v>16397</v>
      </c>
      <c r="B12800" t="s">
        <v>21164</v>
      </c>
      <c r="C12800" t="s">
        <v>20638</v>
      </c>
      <c r="D12800" t="s">
        <v>21158</v>
      </c>
      <c r="E12800" t="s">
        <v>20724</v>
      </c>
      <c r="F12800" t="s">
        <v>20640</v>
      </c>
      <c r="G12800" t="s">
        <v>18</v>
      </c>
      <c r="H12800" t="s">
        <v>20641</v>
      </c>
      <c r="J12800" t="s">
        <v>20642</v>
      </c>
      <c r="K12800" t="s">
        <v>1856</v>
      </c>
      <c r="L12800" t="s">
        <v>340</v>
      </c>
    </row>
    <row r="12801" spans="1:12">
      <c r="A12801" t="s">
        <v>16397</v>
      </c>
      <c r="B12801" t="s">
        <v>21165</v>
      </c>
      <c r="C12801" t="s">
        <v>20638</v>
      </c>
      <c r="D12801" t="s">
        <v>21158</v>
      </c>
      <c r="E12801" t="s">
        <v>20726</v>
      </c>
      <c r="F12801" t="s">
        <v>20640</v>
      </c>
      <c r="G12801" t="s">
        <v>18</v>
      </c>
      <c r="H12801" t="s">
        <v>20641</v>
      </c>
      <c r="J12801" t="s">
        <v>20642</v>
      </c>
      <c r="K12801" t="s">
        <v>1856</v>
      </c>
      <c r="L12801" t="s">
        <v>340</v>
      </c>
    </row>
    <row r="12802" spans="1:12">
      <c r="A12802" t="s">
        <v>16397</v>
      </c>
      <c r="B12802" t="s">
        <v>21166</v>
      </c>
      <c r="C12802" t="s">
        <v>20638</v>
      </c>
      <c r="D12802" t="s">
        <v>21158</v>
      </c>
      <c r="E12802" t="s">
        <v>20728</v>
      </c>
      <c r="F12802" t="s">
        <v>20640</v>
      </c>
      <c r="G12802" t="s">
        <v>18</v>
      </c>
      <c r="H12802" t="s">
        <v>20641</v>
      </c>
      <c r="J12802" t="s">
        <v>20642</v>
      </c>
      <c r="K12802" t="s">
        <v>1856</v>
      </c>
      <c r="L12802" t="s">
        <v>340</v>
      </c>
    </row>
    <row r="12803" spans="1:12">
      <c r="A12803" t="s">
        <v>16397</v>
      </c>
      <c r="B12803" t="s">
        <v>21167</v>
      </c>
      <c r="C12803" t="s">
        <v>20638</v>
      </c>
      <c r="D12803" t="s">
        <v>21158</v>
      </c>
      <c r="E12803" t="s">
        <v>20730</v>
      </c>
      <c r="F12803" t="s">
        <v>20640</v>
      </c>
      <c r="G12803" t="s">
        <v>18</v>
      </c>
      <c r="H12803" t="s">
        <v>20641</v>
      </c>
      <c r="J12803" t="s">
        <v>20642</v>
      </c>
      <c r="K12803" t="s">
        <v>1856</v>
      </c>
      <c r="L12803" t="s">
        <v>340</v>
      </c>
    </row>
    <row r="12804" spans="1:12">
      <c r="A12804" t="s">
        <v>16397</v>
      </c>
      <c r="B12804" t="s">
        <v>21168</v>
      </c>
      <c r="C12804" t="s">
        <v>20638</v>
      </c>
      <c r="D12804" t="s">
        <v>21158</v>
      </c>
      <c r="E12804" t="s">
        <v>20732</v>
      </c>
      <c r="F12804" t="s">
        <v>20640</v>
      </c>
      <c r="G12804" t="s">
        <v>18</v>
      </c>
      <c r="H12804" t="s">
        <v>20641</v>
      </c>
      <c r="J12804" t="s">
        <v>20642</v>
      </c>
      <c r="K12804" t="s">
        <v>1856</v>
      </c>
      <c r="L12804" t="s">
        <v>340</v>
      </c>
    </row>
    <row r="12805" spans="1:12">
      <c r="A12805" t="s">
        <v>16397</v>
      </c>
      <c r="B12805" t="s">
        <v>21169</v>
      </c>
      <c r="C12805" t="s">
        <v>20638</v>
      </c>
      <c r="D12805" t="s">
        <v>21158</v>
      </c>
      <c r="E12805" t="s">
        <v>20734</v>
      </c>
      <c r="F12805" t="s">
        <v>20640</v>
      </c>
      <c r="G12805" t="s">
        <v>18</v>
      </c>
      <c r="H12805" t="s">
        <v>20641</v>
      </c>
      <c r="J12805" t="s">
        <v>20642</v>
      </c>
      <c r="K12805" t="s">
        <v>1856</v>
      </c>
      <c r="L12805" t="s">
        <v>340</v>
      </c>
    </row>
    <row r="12806" spans="1:12">
      <c r="A12806" t="s">
        <v>16397</v>
      </c>
      <c r="B12806" t="s">
        <v>21170</v>
      </c>
      <c r="C12806" t="s">
        <v>20638</v>
      </c>
      <c r="D12806" t="s">
        <v>21158</v>
      </c>
      <c r="E12806" t="s">
        <v>20736</v>
      </c>
      <c r="F12806" t="s">
        <v>20640</v>
      </c>
      <c r="G12806" t="s">
        <v>18</v>
      </c>
      <c r="H12806" t="s">
        <v>20641</v>
      </c>
      <c r="J12806" t="s">
        <v>20642</v>
      </c>
      <c r="K12806" t="s">
        <v>1856</v>
      </c>
      <c r="L12806" t="s">
        <v>340</v>
      </c>
    </row>
    <row r="12807" spans="1:12">
      <c r="A12807" t="s">
        <v>16397</v>
      </c>
      <c r="B12807" t="s">
        <v>21171</v>
      </c>
      <c r="C12807" t="s">
        <v>20638</v>
      </c>
      <c r="D12807" t="s">
        <v>21158</v>
      </c>
      <c r="E12807" t="s">
        <v>20738</v>
      </c>
      <c r="F12807" t="s">
        <v>20640</v>
      </c>
      <c r="G12807" t="s">
        <v>18</v>
      </c>
      <c r="H12807" t="s">
        <v>20641</v>
      </c>
      <c r="J12807" t="s">
        <v>20642</v>
      </c>
      <c r="K12807" t="s">
        <v>1856</v>
      </c>
      <c r="L12807" t="s">
        <v>340</v>
      </c>
    </row>
    <row r="12808" spans="1:12">
      <c r="A12808" t="s">
        <v>16397</v>
      </c>
      <c r="B12808" t="s">
        <v>21172</v>
      </c>
      <c r="C12808" t="s">
        <v>20638</v>
      </c>
      <c r="D12808" t="s">
        <v>21158</v>
      </c>
      <c r="E12808" t="s">
        <v>20740</v>
      </c>
      <c r="F12808" t="s">
        <v>20640</v>
      </c>
      <c r="G12808" t="s">
        <v>18</v>
      </c>
      <c r="H12808" t="s">
        <v>20641</v>
      </c>
      <c r="J12808" t="s">
        <v>20642</v>
      </c>
      <c r="K12808" t="s">
        <v>1856</v>
      </c>
      <c r="L12808" t="s">
        <v>340</v>
      </c>
    </row>
    <row r="12809" spans="1:12">
      <c r="A12809" t="s">
        <v>16397</v>
      </c>
      <c r="B12809" t="s">
        <v>21173</v>
      </c>
      <c r="C12809" t="s">
        <v>20638</v>
      </c>
      <c r="D12809" t="s">
        <v>21158</v>
      </c>
      <c r="E12809" t="s">
        <v>2747</v>
      </c>
      <c r="F12809" t="s">
        <v>20640</v>
      </c>
      <c r="G12809" t="s">
        <v>18</v>
      </c>
      <c r="H12809" t="s">
        <v>20641</v>
      </c>
      <c r="J12809" t="s">
        <v>20642</v>
      </c>
      <c r="K12809" t="s">
        <v>1856</v>
      </c>
      <c r="L12809" t="s">
        <v>340</v>
      </c>
    </row>
    <row r="12810" spans="1:12">
      <c r="A12810" t="s">
        <v>16397</v>
      </c>
      <c r="B12810" t="s">
        <v>21174</v>
      </c>
      <c r="C12810" t="s">
        <v>20638</v>
      </c>
      <c r="D12810" t="s">
        <v>21158</v>
      </c>
      <c r="E12810" t="s">
        <v>13670</v>
      </c>
      <c r="F12810" t="s">
        <v>20640</v>
      </c>
      <c r="G12810" t="s">
        <v>18</v>
      </c>
      <c r="H12810" t="s">
        <v>20641</v>
      </c>
      <c r="J12810" t="s">
        <v>20642</v>
      </c>
      <c r="K12810" t="s">
        <v>1856</v>
      </c>
      <c r="L12810" t="s">
        <v>340</v>
      </c>
    </row>
    <row r="12811" spans="1:12">
      <c r="A12811" t="s">
        <v>16397</v>
      </c>
      <c r="B12811" t="s">
        <v>21175</v>
      </c>
      <c r="C12811" t="s">
        <v>20638</v>
      </c>
      <c r="D12811" t="s">
        <v>21176</v>
      </c>
      <c r="E12811" t="s">
        <v>20712</v>
      </c>
      <c r="F12811" t="s">
        <v>20640</v>
      </c>
      <c r="G12811" t="s">
        <v>18</v>
      </c>
      <c r="H12811" t="s">
        <v>20641</v>
      </c>
      <c r="J12811" t="s">
        <v>20642</v>
      </c>
      <c r="K12811" t="s">
        <v>1856</v>
      </c>
      <c r="L12811" t="s">
        <v>340</v>
      </c>
    </row>
    <row r="12812" spans="1:12">
      <c r="A12812" t="s">
        <v>16397</v>
      </c>
      <c r="B12812" t="s">
        <v>21177</v>
      </c>
      <c r="C12812" t="s">
        <v>20638</v>
      </c>
      <c r="D12812" t="s">
        <v>21176</v>
      </c>
      <c r="E12812" t="s">
        <v>20714</v>
      </c>
      <c r="F12812" t="s">
        <v>20640</v>
      </c>
      <c r="G12812" t="s">
        <v>18</v>
      </c>
      <c r="H12812" t="s">
        <v>20641</v>
      </c>
      <c r="J12812" t="s">
        <v>20642</v>
      </c>
      <c r="K12812" t="s">
        <v>1856</v>
      </c>
      <c r="L12812" t="s">
        <v>340</v>
      </c>
    </row>
    <row r="12813" spans="1:12">
      <c r="A12813" t="s">
        <v>16397</v>
      </c>
      <c r="B12813" t="s">
        <v>21178</v>
      </c>
      <c r="C12813" t="s">
        <v>20638</v>
      </c>
      <c r="D12813" t="s">
        <v>21176</v>
      </c>
      <c r="E12813" t="s">
        <v>20716</v>
      </c>
      <c r="F12813" t="s">
        <v>20640</v>
      </c>
      <c r="G12813" t="s">
        <v>18</v>
      </c>
      <c r="H12813" t="s">
        <v>20641</v>
      </c>
      <c r="J12813" t="s">
        <v>20642</v>
      </c>
      <c r="K12813" t="s">
        <v>1856</v>
      </c>
      <c r="L12813" t="s">
        <v>340</v>
      </c>
    </row>
    <row r="12814" spans="1:12">
      <c r="A12814" t="s">
        <v>16397</v>
      </c>
      <c r="B12814" t="s">
        <v>21179</v>
      </c>
      <c r="C12814" t="s">
        <v>20638</v>
      </c>
      <c r="D12814" t="s">
        <v>21176</v>
      </c>
      <c r="E12814" t="s">
        <v>20718</v>
      </c>
      <c r="F12814" t="s">
        <v>20640</v>
      </c>
      <c r="G12814" t="s">
        <v>18</v>
      </c>
      <c r="H12814" t="s">
        <v>20641</v>
      </c>
      <c r="J12814" t="s">
        <v>20642</v>
      </c>
      <c r="K12814" t="s">
        <v>1856</v>
      </c>
      <c r="L12814" t="s">
        <v>340</v>
      </c>
    </row>
    <row r="12815" spans="1:12">
      <c r="A12815" t="s">
        <v>16397</v>
      </c>
      <c r="B12815" t="s">
        <v>21180</v>
      </c>
      <c r="C12815" t="s">
        <v>20638</v>
      </c>
      <c r="D12815" t="s">
        <v>21176</v>
      </c>
      <c r="E12815" t="s">
        <v>20720</v>
      </c>
      <c r="F12815" t="s">
        <v>20640</v>
      </c>
      <c r="G12815" t="s">
        <v>18</v>
      </c>
      <c r="H12815" t="s">
        <v>20641</v>
      </c>
      <c r="J12815" t="s">
        <v>20642</v>
      </c>
      <c r="K12815" t="s">
        <v>1856</v>
      </c>
      <c r="L12815" t="s">
        <v>340</v>
      </c>
    </row>
    <row r="12816" spans="1:12">
      <c r="A12816" t="s">
        <v>16397</v>
      </c>
      <c r="B12816" t="s">
        <v>21181</v>
      </c>
      <c r="C12816" t="s">
        <v>20638</v>
      </c>
      <c r="D12816" t="s">
        <v>21176</v>
      </c>
      <c r="E12816" t="s">
        <v>20722</v>
      </c>
      <c r="F12816" t="s">
        <v>20640</v>
      </c>
      <c r="G12816" t="s">
        <v>18</v>
      </c>
      <c r="H12816" t="s">
        <v>20641</v>
      </c>
      <c r="J12816" t="s">
        <v>20642</v>
      </c>
      <c r="K12816" t="s">
        <v>1856</v>
      </c>
      <c r="L12816" t="s">
        <v>340</v>
      </c>
    </row>
    <row r="12817" spans="1:12">
      <c r="A12817" t="s">
        <v>16397</v>
      </c>
      <c r="B12817" t="s">
        <v>21182</v>
      </c>
      <c r="C12817" t="s">
        <v>20638</v>
      </c>
      <c r="D12817" t="s">
        <v>21176</v>
      </c>
      <c r="E12817" t="s">
        <v>20724</v>
      </c>
      <c r="F12817" t="s">
        <v>20640</v>
      </c>
      <c r="G12817" t="s">
        <v>18</v>
      </c>
      <c r="H12817" t="s">
        <v>20641</v>
      </c>
      <c r="J12817" t="s">
        <v>20642</v>
      </c>
      <c r="K12817" t="s">
        <v>1856</v>
      </c>
      <c r="L12817" t="s">
        <v>340</v>
      </c>
    </row>
    <row r="12818" spans="1:12">
      <c r="A12818" t="s">
        <v>16397</v>
      </c>
      <c r="B12818" t="s">
        <v>21183</v>
      </c>
      <c r="C12818" t="s">
        <v>20638</v>
      </c>
      <c r="D12818" t="s">
        <v>21176</v>
      </c>
      <c r="E12818" t="s">
        <v>20726</v>
      </c>
      <c r="F12818" t="s">
        <v>20640</v>
      </c>
      <c r="G12818" t="s">
        <v>18</v>
      </c>
      <c r="H12818" t="s">
        <v>20641</v>
      </c>
      <c r="J12818" t="s">
        <v>20642</v>
      </c>
      <c r="K12818" t="s">
        <v>1856</v>
      </c>
      <c r="L12818" t="s">
        <v>340</v>
      </c>
    </row>
    <row r="12819" spans="1:12">
      <c r="A12819" t="s">
        <v>16397</v>
      </c>
      <c r="B12819" t="s">
        <v>21184</v>
      </c>
      <c r="C12819" t="s">
        <v>20638</v>
      </c>
      <c r="D12819" t="s">
        <v>21176</v>
      </c>
      <c r="E12819" t="s">
        <v>20728</v>
      </c>
      <c r="F12819" t="s">
        <v>20640</v>
      </c>
      <c r="G12819" t="s">
        <v>18</v>
      </c>
      <c r="H12819" t="s">
        <v>20641</v>
      </c>
      <c r="J12819" t="s">
        <v>20642</v>
      </c>
      <c r="K12819" t="s">
        <v>1856</v>
      </c>
      <c r="L12819" t="s">
        <v>340</v>
      </c>
    </row>
    <row r="12820" spans="1:12">
      <c r="A12820" t="s">
        <v>16397</v>
      </c>
      <c r="B12820" t="s">
        <v>21185</v>
      </c>
      <c r="C12820" t="s">
        <v>20638</v>
      </c>
      <c r="D12820" t="s">
        <v>21176</v>
      </c>
      <c r="E12820" t="s">
        <v>20730</v>
      </c>
      <c r="F12820" t="s">
        <v>20640</v>
      </c>
      <c r="G12820" t="s">
        <v>18</v>
      </c>
      <c r="H12820" t="s">
        <v>20641</v>
      </c>
      <c r="J12820" t="s">
        <v>20642</v>
      </c>
      <c r="K12820" t="s">
        <v>1856</v>
      </c>
      <c r="L12820" t="s">
        <v>340</v>
      </c>
    </row>
    <row r="12821" spans="1:12">
      <c r="A12821" t="s">
        <v>16397</v>
      </c>
      <c r="B12821" t="s">
        <v>21186</v>
      </c>
      <c r="C12821" t="s">
        <v>20638</v>
      </c>
      <c r="D12821" t="s">
        <v>21176</v>
      </c>
      <c r="E12821" t="s">
        <v>20732</v>
      </c>
      <c r="F12821" t="s">
        <v>20640</v>
      </c>
      <c r="G12821" t="s">
        <v>18</v>
      </c>
      <c r="H12821" t="s">
        <v>20641</v>
      </c>
      <c r="J12821" t="s">
        <v>20642</v>
      </c>
      <c r="K12821" t="s">
        <v>1856</v>
      </c>
      <c r="L12821" t="s">
        <v>340</v>
      </c>
    </row>
    <row r="12822" spans="1:12">
      <c r="A12822" t="s">
        <v>16397</v>
      </c>
      <c r="B12822" t="s">
        <v>21187</v>
      </c>
      <c r="C12822" t="s">
        <v>20638</v>
      </c>
      <c r="D12822" t="s">
        <v>21176</v>
      </c>
      <c r="E12822" t="s">
        <v>20734</v>
      </c>
      <c r="F12822" t="s">
        <v>20640</v>
      </c>
      <c r="G12822" t="s">
        <v>18</v>
      </c>
      <c r="H12822" t="s">
        <v>20641</v>
      </c>
      <c r="J12822" t="s">
        <v>20642</v>
      </c>
      <c r="K12822" t="s">
        <v>1856</v>
      </c>
      <c r="L12822" t="s">
        <v>340</v>
      </c>
    </row>
    <row r="12823" spans="1:12">
      <c r="A12823" t="s">
        <v>16397</v>
      </c>
      <c r="B12823" t="s">
        <v>21188</v>
      </c>
      <c r="C12823" t="s">
        <v>20638</v>
      </c>
      <c r="D12823" t="s">
        <v>21176</v>
      </c>
      <c r="E12823" t="s">
        <v>20736</v>
      </c>
      <c r="F12823" t="s">
        <v>20640</v>
      </c>
      <c r="G12823" t="s">
        <v>18</v>
      </c>
      <c r="H12823" t="s">
        <v>20641</v>
      </c>
      <c r="J12823" t="s">
        <v>20642</v>
      </c>
      <c r="K12823" t="s">
        <v>1856</v>
      </c>
      <c r="L12823" t="s">
        <v>340</v>
      </c>
    </row>
    <row r="12824" spans="1:12">
      <c r="A12824" t="s">
        <v>16397</v>
      </c>
      <c r="B12824" t="s">
        <v>21189</v>
      </c>
      <c r="C12824" t="s">
        <v>20638</v>
      </c>
      <c r="D12824" t="s">
        <v>21176</v>
      </c>
      <c r="E12824" t="s">
        <v>20738</v>
      </c>
      <c r="F12824" t="s">
        <v>20640</v>
      </c>
      <c r="G12824" t="s">
        <v>18</v>
      </c>
      <c r="H12824" t="s">
        <v>20641</v>
      </c>
      <c r="J12824" t="s">
        <v>20642</v>
      </c>
      <c r="K12824" t="s">
        <v>1856</v>
      </c>
      <c r="L12824" t="s">
        <v>340</v>
      </c>
    </row>
    <row r="12825" spans="1:12">
      <c r="A12825" t="s">
        <v>16397</v>
      </c>
      <c r="B12825" t="s">
        <v>21190</v>
      </c>
      <c r="C12825" t="s">
        <v>20638</v>
      </c>
      <c r="D12825" t="s">
        <v>21176</v>
      </c>
      <c r="E12825" t="s">
        <v>20740</v>
      </c>
      <c r="F12825" t="s">
        <v>20640</v>
      </c>
      <c r="G12825" t="s">
        <v>18</v>
      </c>
      <c r="H12825" t="s">
        <v>20641</v>
      </c>
      <c r="J12825" t="s">
        <v>20642</v>
      </c>
      <c r="K12825" t="s">
        <v>1856</v>
      </c>
      <c r="L12825" t="s">
        <v>340</v>
      </c>
    </row>
    <row r="12826" spans="1:12">
      <c r="A12826" t="s">
        <v>16397</v>
      </c>
      <c r="B12826" t="s">
        <v>21191</v>
      </c>
      <c r="C12826" t="s">
        <v>20638</v>
      </c>
      <c r="D12826" t="s">
        <v>21176</v>
      </c>
      <c r="E12826" t="s">
        <v>2747</v>
      </c>
      <c r="F12826" t="s">
        <v>20640</v>
      </c>
      <c r="G12826" t="s">
        <v>18</v>
      </c>
      <c r="H12826" t="s">
        <v>20641</v>
      </c>
      <c r="J12826" t="s">
        <v>20642</v>
      </c>
      <c r="K12826" t="s">
        <v>1856</v>
      </c>
      <c r="L12826" t="s">
        <v>340</v>
      </c>
    </row>
    <row r="12827" spans="1:12">
      <c r="A12827" t="s">
        <v>16397</v>
      </c>
      <c r="B12827" t="s">
        <v>21192</v>
      </c>
      <c r="C12827" t="s">
        <v>20638</v>
      </c>
      <c r="D12827" t="s">
        <v>21176</v>
      </c>
      <c r="E12827" t="s">
        <v>13670</v>
      </c>
      <c r="F12827" t="s">
        <v>20640</v>
      </c>
      <c r="G12827" t="s">
        <v>18</v>
      </c>
      <c r="H12827" t="s">
        <v>20641</v>
      </c>
      <c r="J12827" t="s">
        <v>20642</v>
      </c>
      <c r="K12827" t="s">
        <v>1856</v>
      </c>
      <c r="L12827" t="s">
        <v>340</v>
      </c>
    </row>
    <row r="12828" spans="1:12">
      <c r="A12828" t="s">
        <v>1864</v>
      </c>
      <c r="B12828" t="s">
        <v>21193</v>
      </c>
      <c r="C12828" t="s">
        <v>1866</v>
      </c>
      <c r="D12828" t="s">
        <v>4190</v>
      </c>
      <c r="E12828" t="s">
        <v>21194</v>
      </c>
      <c r="F12828" t="s">
        <v>4173</v>
      </c>
      <c r="G12828" t="s">
        <v>4016</v>
      </c>
      <c r="H12828" t="s">
        <v>65</v>
      </c>
      <c r="J12828" t="s">
        <v>4017</v>
      </c>
      <c r="K12828" t="s">
        <v>4197</v>
      </c>
      <c r="L12828" t="s">
        <v>4019</v>
      </c>
    </row>
    <row r="12829" spans="1:12">
      <c r="A12829" t="s">
        <v>1864</v>
      </c>
      <c r="B12829" t="s">
        <v>21195</v>
      </c>
      <c r="C12829" t="s">
        <v>1866</v>
      </c>
      <c r="D12829" t="s">
        <v>4190</v>
      </c>
      <c r="E12829" t="s">
        <v>21196</v>
      </c>
      <c r="F12829" t="s">
        <v>4173</v>
      </c>
      <c r="G12829" t="s">
        <v>4016</v>
      </c>
      <c r="H12829" t="s">
        <v>65</v>
      </c>
      <c r="J12829" t="s">
        <v>4017</v>
      </c>
      <c r="K12829" t="s">
        <v>21197</v>
      </c>
      <c r="L12829" t="s">
        <v>4019</v>
      </c>
    </row>
    <row r="12830" spans="1:12">
      <c r="A12830" t="s">
        <v>12</v>
      </c>
      <c r="B12830" t="s">
        <v>21198</v>
      </c>
      <c r="C12830" t="s">
        <v>697</v>
      </c>
      <c r="D12830" t="s">
        <v>20530</v>
      </c>
      <c r="E12830" t="s">
        <v>21199</v>
      </c>
      <c r="F12830" t="s">
        <v>17</v>
      </c>
      <c r="G12830" t="s">
        <v>4016</v>
      </c>
      <c r="H12830" t="s">
        <v>65</v>
      </c>
      <c r="J12830" t="s">
        <v>4017</v>
      </c>
      <c r="K12830" t="s">
        <v>21200</v>
      </c>
      <c r="L12830" t="s">
        <v>4017</v>
      </c>
    </row>
    <row r="12831" spans="1:12">
      <c r="A12831" t="s">
        <v>12</v>
      </c>
      <c r="B12831" t="s">
        <v>21201</v>
      </c>
      <c r="C12831" t="s">
        <v>697</v>
      </c>
      <c r="D12831" t="s">
        <v>20530</v>
      </c>
      <c r="E12831" t="s">
        <v>21202</v>
      </c>
      <c r="F12831" t="s">
        <v>17</v>
      </c>
      <c r="G12831" t="s">
        <v>4016</v>
      </c>
      <c r="H12831" t="s">
        <v>65</v>
      </c>
      <c r="J12831" t="s">
        <v>4017</v>
      </c>
      <c r="K12831" t="s">
        <v>21200</v>
      </c>
      <c r="L12831" t="s">
        <v>4017</v>
      </c>
    </row>
    <row r="12832" spans="1:12">
      <c r="A12832" t="s">
        <v>2718</v>
      </c>
      <c r="B12832" t="s">
        <v>21203</v>
      </c>
      <c r="C12832" t="s">
        <v>3779</v>
      </c>
      <c r="D12832" t="s">
        <v>3780</v>
      </c>
      <c r="E12832" t="s">
        <v>21204</v>
      </c>
      <c r="F12832" t="s">
        <v>3782</v>
      </c>
      <c r="G12832" t="s">
        <v>3106</v>
      </c>
      <c r="H12832" t="s">
        <v>3165</v>
      </c>
      <c r="I12832" t="s">
        <v>3107</v>
      </c>
      <c r="J12832" t="s">
        <v>3108</v>
      </c>
      <c r="K12832" t="s">
        <v>21205</v>
      </c>
      <c r="L12832" t="s">
        <v>3110</v>
      </c>
    </row>
    <row r="12833" spans="1:12">
      <c r="A12833" t="s">
        <v>2718</v>
      </c>
      <c r="B12833" t="s">
        <v>21206</v>
      </c>
      <c r="C12833" t="s">
        <v>3779</v>
      </c>
      <c r="D12833" t="s">
        <v>3900</v>
      </c>
      <c r="E12833" t="s">
        <v>21204</v>
      </c>
      <c r="F12833" t="s">
        <v>3782</v>
      </c>
      <c r="G12833" t="s">
        <v>3106</v>
      </c>
      <c r="H12833" t="s">
        <v>3165</v>
      </c>
      <c r="I12833" t="s">
        <v>3107</v>
      </c>
      <c r="J12833" t="s">
        <v>3108</v>
      </c>
      <c r="K12833" t="s">
        <v>21205</v>
      </c>
      <c r="L12833" t="s">
        <v>3110</v>
      </c>
    </row>
    <row r="12834" spans="1:12">
      <c r="A12834" t="s">
        <v>2718</v>
      </c>
      <c r="B12834" t="s">
        <v>21207</v>
      </c>
      <c r="C12834" t="s">
        <v>2859</v>
      </c>
      <c r="D12834" t="s">
        <v>21208</v>
      </c>
      <c r="E12834" t="s">
        <v>2861</v>
      </c>
      <c r="F12834" t="s">
        <v>2756</v>
      </c>
      <c r="G12834" t="s">
        <v>18</v>
      </c>
      <c r="H12834" t="s">
        <v>2757</v>
      </c>
      <c r="I12834" t="s">
        <v>2725</v>
      </c>
      <c r="J12834" t="s">
        <v>2350</v>
      </c>
      <c r="K12834" t="s">
        <v>1845</v>
      </c>
      <c r="L12834" t="s">
        <v>23</v>
      </c>
    </row>
    <row r="12835" spans="1:12">
      <c r="A12835" t="s">
        <v>2718</v>
      </c>
      <c r="B12835" t="s">
        <v>21209</v>
      </c>
      <c r="C12835" t="s">
        <v>2859</v>
      </c>
      <c r="D12835" t="s">
        <v>21208</v>
      </c>
      <c r="E12835" t="s">
        <v>2863</v>
      </c>
      <c r="F12835" t="s">
        <v>2756</v>
      </c>
      <c r="G12835" t="s">
        <v>18</v>
      </c>
      <c r="H12835" t="s">
        <v>2757</v>
      </c>
      <c r="I12835" t="s">
        <v>2725</v>
      </c>
      <c r="J12835" t="s">
        <v>2350</v>
      </c>
      <c r="K12835" t="s">
        <v>1845</v>
      </c>
      <c r="L12835" t="s">
        <v>23</v>
      </c>
    </row>
    <row r="12836" spans="1:12">
      <c r="A12836" t="s">
        <v>2718</v>
      </c>
      <c r="B12836" t="s">
        <v>21210</v>
      </c>
      <c r="C12836" t="s">
        <v>2859</v>
      </c>
      <c r="D12836" t="s">
        <v>21208</v>
      </c>
      <c r="E12836" t="s">
        <v>2865</v>
      </c>
      <c r="F12836" t="s">
        <v>2756</v>
      </c>
      <c r="G12836" t="s">
        <v>18</v>
      </c>
      <c r="H12836" t="s">
        <v>2757</v>
      </c>
      <c r="I12836" t="s">
        <v>2725</v>
      </c>
      <c r="J12836" t="s">
        <v>2350</v>
      </c>
      <c r="K12836" t="s">
        <v>1845</v>
      </c>
      <c r="L12836" t="s">
        <v>23</v>
      </c>
    </row>
    <row r="12837" spans="1:12">
      <c r="A12837" t="s">
        <v>2718</v>
      </c>
      <c r="B12837" t="s">
        <v>21211</v>
      </c>
      <c r="C12837" t="s">
        <v>2859</v>
      </c>
      <c r="D12837" t="s">
        <v>21208</v>
      </c>
      <c r="E12837" t="s">
        <v>2867</v>
      </c>
      <c r="F12837" t="s">
        <v>2756</v>
      </c>
      <c r="G12837" t="s">
        <v>18</v>
      </c>
      <c r="H12837" t="s">
        <v>2757</v>
      </c>
      <c r="I12837" t="s">
        <v>2725</v>
      </c>
      <c r="J12837" t="s">
        <v>2350</v>
      </c>
      <c r="K12837" t="s">
        <v>1845</v>
      </c>
      <c r="L12837" t="s">
        <v>23</v>
      </c>
    </row>
    <row r="12838" spans="1:12">
      <c r="A12838" t="s">
        <v>2718</v>
      </c>
      <c r="B12838" t="s">
        <v>21212</v>
      </c>
      <c r="C12838" t="s">
        <v>2859</v>
      </c>
      <c r="D12838" t="s">
        <v>21208</v>
      </c>
      <c r="E12838" t="s">
        <v>2869</v>
      </c>
      <c r="F12838" t="s">
        <v>2756</v>
      </c>
      <c r="G12838" t="s">
        <v>18</v>
      </c>
      <c r="H12838" t="s">
        <v>2757</v>
      </c>
      <c r="I12838" t="s">
        <v>2725</v>
      </c>
      <c r="J12838" t="s">
        <v>2350</v>
      </c>
      <c r="K12838" t="s">
        <v>1845</v>
      </c>
      <c r="L12838" t="s">
        <v>23</v>
      </c>
    </row>
    <row r="12839" spans="1:12">
      <c r="A12839" t="s">
        <v>2718</v>
      </c>
      <c r="B12839" t="s">
        <v>21213</v>
      </c>
      <c r="C12839" t="s">
        <v>2859</v>
      </c>
      <c r="D12839" t="s">
        <v>21208</v>
      </c>
      <c r="E12839" t="s">
        <v>2871</v>
      </c>
      <c r="F12839" t="s">
        <v>2756</v>
      </c>
      <c r="G12839" t="s">
        <v>18</v>
      </c>
      <c r="H12839" t="s">
        <v>2757</v>
      </c>
      <c r="I12839" t="s">
        <v>2725</v>
      </c>
      <c r="J12839" t="s">
        <v>2350</v>
      </c>
      <c r="K12839" t="s">
        <v>1845</v>
      </c>
      <c r="L12839" t="s">
        <v>23</v>
      </c>
    </row>
    <row r="12840" spans="1:12">
      <c r="A12840" t="s">
        <v>2718</v>
      </c>
      <c r="B12840" t="s">
        <v>21214</v>
      </c>
      <c r="C12840" t="s">
        <v>2859</v>
      </c>
      <c r="D12840" t="s">
        <v>21208</v>
      </c>
      <c r="E12840" t="s">
        <v>2935</v>
      </c>
      <c r="F12840" t="s">
        <v>2756</v>
      </c>
      <c r="G12840" t="s">
        <v>18</v>
      </c>
      <c r="H12840" t="s">
        <v>2757</v>
      </c>
      <c r="I12840" t="s">
        <v>2725</v>
      </c>
      <c r="J12840" t="s">
        <v>2350</v>
      </c>
      <c r="K12840" t="s">
        <v>1845</v>
      </c>
      <c r="L12840" t="s">
        <v>23</v>
      </c>
    </row>
    <row r="12841" spans="1:12">
      <c r="A12841" t="s">
        <v>2718</v>
      </c>
      <c r="B12841" t="s">
        <v>21215</v>
      </c>
      <c r="C12841" t="s">
        <v>2859</v>
      </c>
      <c r="D12841" t="s">
        <v>21208</v>
      </c>
      <c r="E12841" t="s">
        <v>2875</v>
      </c>
      <c r="F12841" t="s">
        <v>2756</v>
      </c>
      <c r="G12841" t="s">
        <v>18</v>
      </c>
      <c r="H12841" t="s">
        <v>2757</v>
      </c>
      <c r="I12841" t="s">
        <v>2725</v>
      </c>
      <c r="J12841" t="s">
        <v>2350</v>
      </c>
      <c r="K12841" t="s">
        <v>1845</v>
      </c>
      <c r="L12841" t="s">
        <v>23</v>
      </c>
    </row>
    <row r="12842" spans="1:12">
      <c r="A12842" t="s">
        <v>2718</v>
      </c>
      <c r="B12842" t="s">
        <v>21216</v>
      </c>
      <c r="C12842" t="s">
        <v>2859</v>
      </c>
      <c r="D12842" t="s">
        <v>21208</v>
      </c>
      <c r="E12842" t="s">
        <v>2877</v>
      </c>
      <c r="F12842" t="s">
        <v>2756</v>
      </c>
      <c r="G12842" t="s">
        <v>18</v>
      </c>
      <c r="H12842" t="s">
        <v>2757</v>
      </c>
      <c r="I12842" t="s">
        <v>2725</v>
      </c>
      <c r="J12842" t="s">
        <v>2350</v>
      </c>
      <c r="K12842" t="s">
        <v>1845</v>
      </c>
      <c r="L12842" t="s">
        <v>23</v>
      </c>
    </row>
    <row r="12843" spans="1:12">
      <c r="A12843" t="s">
        <v>2718</v>
      </c>
      <c r="B12843" t="s">
        <v>21217</v>
      </c>
      <c r="C12843" t="s">
        <v>2859</v>
      </c>
      <c r="D12843" t="s">
        <v>21208</v>
      </c>
      <c r="E12843" t="s">
        <v>2879</v>
      </c>
      <c r="F12843" t="s">
        <v>2756</v>
      </c>
      <c r="G12843" t="s">
        <v>18</v>
      </c>
      <c r="H12843" t="s">
        <v>2757</v>
      </c>
      <c r="I12843" t="s">
        <v>2725</v>
      </c>
      <c r="J12843" t="s">
        <v>2350</v>
      </c>
      <c r="K12843" t="s">
        <v>1845</v>
      </c>
      <c r="L12843" t="s">
        <v>23</v>
      </c>
    </row>
    <row r="12844" spans="1:12">
      <c r="A12844" t="s">
        <v>2718</v>
      </c>
      <c r="B12844" t="s">
        <v>21218</v>
      </c>
      <c r="C12844" t="s">
        <v>2859</v>
      </c>
      <c r="D12844" t="s">
        <v>21208</v>
      </c>
      <c r="E12844" t="s">
        <v>2881</v>
      </c>
      <c r="F12844" t="s">
        <v>2756</v>
      </c>
      <c r="G12844" t="s">
        <v>18</v>
      </c>
      <c r="H12844" t="s">
        <v>2757</v>
      </c>
      <c r="I12844" t="s">
        <v>2725</v>
      </c>
      <c r="J12844" t="s">
        <v>2350</v>
      </c>
      <c r="K12844" t="s">
        <v>1845</v>
      </c>
      <c r="L12844" t="s">
        <v>23</v>
      </c>
    </row>
    <row r="12845" spans="1:12">
      <c r="A12845" t="s">
        <v>2718</v>
      </c>
      <c r="B12845" t="s">
        <v>21219</v>
      </c>
      <c r="C12845" t="s">
        <v>2859</v>
      </c>
      <c r="D12845" t="s">
        <v>21208</v>
      </c>
      <c r="E12845" t="s">
        <v>2883</v>
      </c>
      <c r="F12845" t="s">
        <v>2756</v>
      </c>
      <c r="G12845" t="s">
        <v>18</v>
      </c>
      <c r="H12845" t="s">
        <v>2757</v>
      </c>
      <c r="I12845" t="s">
        <v>2725</v>
      </c>
      <c r="J12845" t="s">
        <v>2350</v>
      </c>
      <c r="K12845" t="s">
        <v>1845</v>
      </c>
      <c r="L12845" t="s">
        <v>23</v>
      </c>
    </row>
    <row r="12846" spans="1:12">
      <c r="A12846" t="s">
        <v>2718</v>
      </c>
      <c r="B12846" t="s">
        <v>21220</v>
      </c>
      <c r="C12846" t="s">
        <v>2859</v>
      </c>
      <c r="D12846" t="s">
        <v>21208</v>
      </c>
      <c r="E12846" t="s">
        <v>2885</v>
      </c>
      <c r="F12846" t="s">
        <v>2756</v>
      </c>
      <c r="G12846" t="s">
        <v>18</v>
      </c>
      <c r="H12846" t="s">
        <v>2757</v>
      </c>
      <c r="I12846" t="s">
        <v>2725</v>
      </c>
      <c r="J12846" t="s">
        <v>2350</v>
      </c>
      <c r="K12846" t="s">
        <v>1845</v>
      </c>
      <c r="L12846" t="s">
        <v>23</v>
      </c>
    </row>
    <row r="12847" spans="1:12">
      <c r="A12847" t="s">
        <v>2718</v>
      </c>
      <c r="B12847" t="s">
        <v>21221</v>
      </c>
      <c r="C12847" t="s">
        <v>2859</v>
      </c>
      <c r="D12847" t="s">
        <v>21208</v>
      </c>
      <c r="E12847" t="s">
        <v>2887</v>
      </c>
      <c r="F12847" t="s">
        <v>2756</v>
      </c>
      <c r="G12847" t="s">
        <v>18</v>
      </c>
      <c r="H12847" t="s">
        <v>2757</v>
      </c>
      <c r="I12847" t="s">
        <v>2725</v>
      </c>
      <c r="J12847" t="s">
        <v>2350</v>
      </c>
      <c r="K12847" t="s">
        <v>1845</v>
      </c>
      <c r="L12847" t="s">
        <v>23</v>
      </c>
    </row>
    <row r="12848" spans="1:12">
      <c r="A12848" t="s">
        <v>2718</v>
      </c>
      <c r="B12848" t="s">
        <v>21222</v>
      </c>
      <c r="C12848" t="s">
        <v>2859</v>
      </c>
      <c r="D12848" t="s">
        <v>21208</v>
      </c>
      <c r="E12848" t="s">
        <v>2889</v>
      </c>
      <c r="F12848" t="s">
        <v>2756</v>
      </c>
      <c r="G12848" t="s">
        <v>18</v>
      </c>
      <c r="H12848" t="s">
        <v>2757</v>
      </c>
      <c r="I12848" t="s">
        <v>2725</v>
      </c>
      <c r="J12848" t="s">
        <v>2350</v>
      </c>
      <c r="K12848" t="s">
        <v>1845</v>
      </c>
      <c r="L12848" t="s">
        <v>23</v>
      </c>
    </row>
    <row r="12849" spans="1:12">
      <c r="A12849" t="s">
        <v>2718</v>
      </c>
      <c r="B12849" t="s">
        <v>21223</v>
      </c>
      <c r="C12849" t="s">
        <v>2859</v>
      </c>
      <c r="D12849" t="s">
        <v>21208</v>
      </c>
      <c r="E12849" t="s">
        <v>2891</v>
      </c>
      <c r="F12849" t="s">
        <v>2756</v>
      </c>
      <c r="G12849" t="s">
        <v>18</v>
      </c>
      <c r="H12849" t="s">
        <v>2757</v>
      </c>
      <c r="I12849" t="s">
        <v>2725</v>
      </c>
      <c r="J12849" t="s">
        <v>2350</v>
      </c>
      <c r="K12849" t="s">
        <v>1845</v>
      </c>
      <c r="L12849" t="s">
        <v>23</v>
      </c>
    </row>
    <row r="12850" spans="1:12">
      <c r="A12850" t="s">
        <v>2718</v>
      </c>
      <c r="B12850" t="s">
        <v>21224</v>
      </c>
      <c r="C12850" t="s">
        <v>2859</v>
      </c>
      <c r="D12850" t="s">
        <v>21208</v>
      </c>
      <c r="E12850" t="s">
        <v>2893</v>
      </c>
      <c r="F12850" t="s">
        <v>2756</v>
      </c>
      <c r="G12850" t="s">
        <v>18</v>
      </c>
      <c r="H12850" t="s">
        <v>2757</v>
      </c>
      <c r="I12850" t="s">
        <v>2725</v>
      </c>
      <c r="J12850" t="s">
        <v>2350</v>
      </c>
      <c r="K12850" t="s">
        <v>1845</v>
      </c>
      <c r="L12850" t="s">
        <v>23</v>
      </c>
    </row>
    <row r="12851" spans="1:12">
      <c r="A12851" t="s">
        <v>2718</v>
      </c>
      <c r="B12851" t="s">
        <v>21225</v>
      </c>
      <c r="C12851" t="s">
        <v>2859</v>
      </c>
      <c r="D12851" t="s">
        <v>21208</v>
      </c>
      <c r="E12851" t="s">
        <v>20380</v>
      </c>
      <c r="F12851" t="s">
        <v>2756</v>
      </c>
      <c r="G12851" t="s">
        <v>18</v>
      </c>
      <c r="H12851" t="s">
        <v>2757</v>
      </c>
      <c r="I12851" t="s">
        <v>2725</v>
      </c>
      <c r="J12851" t="s">
        <v>2350</v>
      </c>
      <c r="K12851" t="s">
        <v>1845</v>
      </c>
      <c r="L12851" t="s">
        <v>23</v>
      </c>
    </row>
    <row r="12852" spans="1:12">
      <c r="A12852" t="s">
        <v>2718</v>
      </c>
      <c r="B12852" t="s">
        <v>21226</v>
      </c>
      <c r="C12852" t="s">
        <v>2859</v>
      </c>
      <c r="D12852" t="s">
        <v>21208</v>
      </c>
      <c r="E12852" t="s">
        <v>20382</v>
      </c>
      <c r="F12852" t="s">
        <v>2756</v>
      </c>
      <c r="G12852" t="s">
        <v>18</v>
      </c>
      <c r="H12852" t="s">
        <v>2757</v>
      </c>
      <c r="I12852" t="s">
        <v>2725</v>
      </c>
      <c r="J12852" t="s">
        <v>2350</v>
      </c>
      <c r="K12852" t="s">
        <v>1845</v>
      </c>
      <c r="L12852" t="s">
        <v>23</v>
      </c>
    </row>
    <row r="12853" spans="1:12">
      <c r="A12853" t="s">
        <v>2718</v>
      </c>
      <c r="B12853" t="s">
        <v>21227</v>
      </c>
      <c r="C12853" t="s">
        <v>2859</v>
      </c>
      <c r="D12853" t="s">
        <v>21208</v>
      </c>
      <c r="E12853" t="s">
        <v>20384</v>
      </c>
      <c r="F12853" t="s">
        <v>2756</v>
      </c>
      <c r="G12853" t="s">
        <v>18</v>
      </c>
      <c r="H12853" t="s">
        <v>2757</v>
      </c>
      <c r="I12853" t="s">
        <v>2725</v>
      </c>
      <c r="J12853" t="s">
        <v>2350</v>
      </c>
      <c r="K12853" t="s">
        <v>1845</v>
      </c>
      <c r="L12853" t="s">
        <v>23</v>
      </c>
    </row>
    <row r="12854" spans="1:12">
      <c r="A12854" t="s">
        <v>2718</v>
      </c>
      <c r="B12854" t="s">
        <v>21228</v>
      </c>
      <c r="C12854" t="s">
        <v>2859</v>
      </c>
      <c r="D12854" t="s">
        <v>21208</v>
      </c>
      <c r="E12854" t="s">
        <v>20386</v>
      </c>
      <c r="F12854" t="s">
        <v>2756</v>
      </c>
      <c r="G12854" t="s">
        <v>18</v>
      </c>
      <c r="H12854" t="s">
        <v>2757</v>
      </c>
      <c r="I12854" t="s">
        <v>2725</v>
      </c>
      <c r="J12854" t="s">
        <v>2350</v>
      </c>
      <c r="K12854" t="s">
        <v>1845</v>
      </c>
      <c r="L12854" t="s">
        <v>23</v>
      </c>
    </row>
    <row r="12855" spans="1:12">
      <c r="A12855" t="s">
        <v>2718</v>
      </c>
      <c r="B12855" t="s">
        <v>21229</v>
      </c>
      <c r="C12855" t="s">
        <v>2859</v>
      </c>
      <c r="D12855" t="s">
        <v>21208</v>
      </c>
      <c r="E12855" t="s">
        <v>2747</v>
      </c>
      <c r="F12855" t="s">
        <v>2756</v>
      </c>
      <c r="G12855" t="s">
        <v>18</v>
      </c>
      <c r="H12855" t="s">
        <v>2757</v>
      </c>
      <c r="I12855" t="s">
        <v>2725</v>
      </c>
      <c r="J12855" t="s">
        <v>2350</v>
      </c>
      <c r="K12855" t="s">
        <v>1845</v>
      </c>
      <c r="L12855" t="s">
        <v>23</v>
      </c>
    </row>
    <row r="12856" spans="1:12">
      <c r="A12856" t="s">
        <v>2718</v>
      </c>
      <c r="B12856" t="s">
        <v>21230</v>
      </c>
      <c r="C12856" t="s">
        <v>2859</v>
      </c>
      <c r="D12856" t="s">
        <v>21208</v>
      </c>
      <c r="E12856" t="s">
        <v>20389</v>
      </c>
      <c r="F12856" t="s">
        <v>2756</v>
      </c>
      <c r="G12856" t="s">
        <v>18</v>
      </c>
      <c r="H12856" t="s">
        <v>2757</v>
      </c>
      <c r="I12856" t="s">
        <v>2725</v>
      </c>
      <c r="J12856" t="s">
        <v>2350</v>
      </c>
      <c r="K12856" t="s">
        <v>1845</v>
      </c>
      <c r="L12856" t="s">
        <v>23</v>
      </c>
    </row>
    <row r="12857" spans="1:12">
      <c r="A12857" t="s">
        <v>2718</v>
      </c>
      <c r="B12857" t="s">
        <v>21231</v>
      </c>
      <c r="C12857" t="s">
        <v>2859</v>
      </c>
      <c r="D12857" t="s">
        <v>21208</v>
      </c>
      <c r="E12857" t="s">
        <v>20391</v>
      </c>
      <c r="F12857" t="s">
        <v>2756</v>
      </c>
      <c r="G12857" t="s">
        <v>18</v>
      </c>
      <c r="H12857" t="s">
        <v>2757</v>
      </c>
      <c r="I12857" t="s">
        <v>2725</v>
      </c>
      <c r="J12857" t="s">
        <v>2350</v>
      </c>
      <c r="K12857" t="s">
        <v>1845</v>
      </c>
      <c r="L12857" t="s">
        <v>23</v>
      </c>
    </row>
    <row r="12858" spans="1:12">
      <c r="A12858" t="s">
        <v>2718</v>
      </c>
      <c r="B12858" t="s">
        <v>21232</v>
      </c>
      <c r="C12858" t="s">
        <v>2859</v>
      </c>
      <c r="D12858" t="s">
        <v>21208</v>
      </c>
      <c r="E12858" t="s">
        <v>2895</v>
      </c>
      <c r="F12858" t="s">
        <v>2756</v>
      </c>
      <c r="G12858" t="s">
        <v>18</v>
      </c>
      <c r="H12858" t="s">
        <v>2757</v>
      </c>
      <c r="I12858" t="s">
        <v>2725</v>
      </c>
      <c r="J12858" t="s">
        <v>2350</v>
      </c>
      <c r="K12858" t="s">
        <v>1845</v>
      </c>
      <c r="L12858" t="s">
        <v>23</v>
      </c>
    </row>
    <row r="12859" spans="1:12">
      <c r="A12859" t="s">
        <v>2718</v>
      </c>
      <c r="B12859" t="s">
        <v>21233</v>
      </c>
      <c r="C12859" t="s">
        <v>2759</v>
      </c>
      <c r="D12859" t="s">
        <v>21234</v>
      </c>
      <c r="E12859" t="s">
        <v>3031</v>
      </c>
      <c r="F12859" t="s">
        <v>3032</v>
      </c>
      <c r="G12859" t="s">
        <v>18</v>
      </c>
      <c r="H12859" t="s">
        <v>2757</v>
      </c>
      <c r="I12859" t="s">
        <v>2725</v>
      </c>
      <c r="J12859" t="s">
        <v>2350</v>
      </c>
      <c r="K12859" t="s">
        <v>1834</v>
      </c>
      <c r="L12859" t="s">
        <v>23</v>
      </c>
    </row>
    <row r="12860" spans="1:12">
      <c r="A12860" t="s">
        <v>2718</v>
      </c>
      <c r="B12860" t="s">
        <v>21235</v>
      </c>
      <c r="C12860" t="s">
        <v>2759</v>
      </c>
      <c r="D12860" t="s">
        <v>21234</v>
      </c>
      <c r="E12860" t="s">
        <v>3034</v>
      </c>
      <c r="F12860" t="s">
        <v>3032</v>
      </c>
      <c r="G12860" t="s">
        <v>18</v>
      </c>
      <c r="H12860" t="s">
        <v>2757</v>
      </c>
      <c r="I12860" t="s">
        <v>2725</v>
      </c>
      <c r="J12860" t="s">
        <v>2350</v>
      </c>
      <c r="K12860" t="s">
        <v>1834</v>
      </c>
      <c r="L12860" t="s">
        <v>23</v>
      </c>
    </row>
    <row r="12861" spans="1:12">
      <c r="A12861" t="s">
        <v>2718</v>
      </c>
      <c r="B12861" t="s">
        <v>21236</v>
      </c>
      <c r="C12861" t="s">
        <v>2759</v>
      </c>
      <c r="D12861" t="s">
        <v>21234</v>
      </c>
      <c r="E12861" t="s">
        <v>3036</v>
      </c>
      <c r="F12861" t="s">
        <v>3032</v>
      </c>
      <c r="G12861" t="s">
        <v>18</v>
      </c>
      <c r="H12861" t="s">
        <v>2757</v>
      </c>
      <c r="I12861" t="s">
        <v>2725</v>
      </c>
      <c r="J12861" t="s">
        <v>2350</v>
      </c>
      <c r="K12861" t="s">
        <v>1834</v>
      </c>
      <c r="L12861" t="s">
        <v>23</v>
      </c>
    </row>
    <row r="12862" spans="1:12">
      <c r="A12862" t="s">
        <v>2718</v>
      </c>
      <c r="B12862" t="s">
        <v>21237</v>
      </c>
      <c r="C12862" t="s">
        <v>2759</v>
      </c>
      <c r="D12862" t="s">
        <v>21234</v>
      </c>
      <c r="E12862" t="s">
        <v>3038</v>
      </c>
      <c r="F12862" t="s">
        <v>3032</v>
      </c>
      <c r="G12862" t="s">
        <v>18</v>
      </c>
      <c r="H12862" t="s">
        <v>2757</v>
      </c>
      <c r="I12862" t="s">
        <v>2725</v>
      </c>
      <c r="J12862" t="s">
        <v>2350</v>
      </c>
      <c r="K12862" t="s">
        <v>1834</v>
      </c>
      <c r="L12862" t="s">
        <v>23</v>
      </c>
    </row>
    <row r="12863" spans="1:12">
      <c r="A12863" t="s">
        <v>2718</v>
      </c>
      <c r="B12863" t="s">
        <v>21238</v>
      </c>
      <c r="C12863" t="s">
        <v>2759</v>
      </c>
      <c r="D12863" t="s">
        <v>21234</v>
      </c>
      <c r="E12863" t="s">
        <v>3040</v>
      </c>
      <c r="F12863" t="s">
        <v>3032</v>
      </c>
      <c r="G12863" t="s">
        <v>18</v>
      </c>
      <c r="H12863" t="s">
        <v>2757</v>
      </c>
      <c r="I12863" t="s">
        <v>2725</v>
      </c>
      <c r="J12863" t="s">
        <v>2350</v>
      </c>
      <c r="K12863" t="s">
        <v>1834</v>
      </c>
      <c r="L12863" t="s">
        <v>23</v>
      </c>
    </row>
    <row r="12864" spans="1:12">
      <c r="A12864" t="s">
        <v>2718</v>
      </c>
      <c r="B12864" t="s">
        <v>21239</v>
      </c>
      <c r="C12864" t="s">
        <v>2759</v>
      </c>
      <c r="D12864" t="s">
        <v>21234</v>
      </c>
      <c r="E12864" t="s">
        <v>3042</v>
      </c>
      <c r="F12864" t="s">
        <v>3032</v>
      </c>
      <c r="G12864" t="s">
        <v>18</v>
      </c>
      <c r="H12864" t="s">
        <v>2757</v>
      </c>
      <c r="I12864" t="s">
        <v>2725</v>
      </c>
      <c r="J12864" t="s">
        <v>2350</v>
      </c>
      <c r="K12864" t="s">
        <v>1834</v>
      </c>
      <c r="L12864" t="s">
        <v>23</v>
      </c>
    </row>
    <row r="12865" spans="1:12">
      <c r="A12865" t="s">
        <v>2718</v>
      </c>
      <c r="B12865" t="s">
        <v>21240</v>
      </c>
      <c r="C12865" t="s">
        <v>2759</v>
      </c>
      <c r="D12865" t="s">
        <v>21234</v>
      </c>
      <c r="E12865" t="s">
        <v>10650</v>
      </c>
      <c r="F12865" t="s">
        <v>3032</v>
      </c>
      <c r="G12865" t="s">
        <v>18</v>
      </c>
      <c r="H12865" t="s">
        <v>2757</v>
      </c>
      <c r="I12865" t="s">
        <v>2725</v>
      </c>
      <c r="J12865" t="s">
        <v>2350</v>
      </c>
      <c r="K12865" t="s">
        <v>732</v>
      </c>
      <c r="L12865" t="s">
        <v>23</v>
      </c>
    </row>
    <row r="12866" spans="1:12">
      <c r="A12866" t="s">
        <v>2718</v>
      </c>
      <c r="B12866" t="s">
        <v>21241</v>
      </c>
      <c r="C12866" t="s">
        <v>2759</v>
      </c>
      <c r="D12866" t="s">
        <v>21234</v>
      </c>
      <c r="E12866" t="s">
        <v>3044</v>
      </c>
      <c r="F12866" t="s">
        <v>3032</v>
      </c>
      <c r="G12866" t="s">
        <v>18</v>
      </c>
      <c r="H12866" t="s">
        <v>2757</v>
      </c>
      <c r="I12866" t="s">
        <v>2725</v>
      </c>
      <c r="J12866" t="s">
        <v>2350</v>
      </c>
      <c r="K12866" t="s">
        <v>1834</v>
      </c>
      <c r="L12866" t="s">
        <v>23</v>
      </c>
    </row>
    <row r="12867" spans="1:12">
      <c r="A12867" t="s">
        <v>2718</v>
      </c>
      <c r="B12867" t="s">
        <v>21242</v>
      </c>
      <c r="C12867" t="s">
        <v>2759</v>
      </c>
      <c r="D12867" t="s">
        <v>21234</v>
      </c>
      <c r="E12867" t="s">
        <v>3046</v>
      </c>
      <c r="F12867" t="s">
        <v>3032</v>
      </c>
      <c r="G12867" t="s">
        <v>18</v>
      </c>
      <c r="H12867" t="s">
        <v>2757</v>
      </c>
      <c r="I12867" t="s">
        <v>2725</v>
      </c>
      <c r="J12867" t="s">
        <v>2350</v>
      </c>
      <c r="K12867" t="s">
        <v>1834</v>
      </c>
      <c r="L12867" t="s">
        <v>23</v>
      </c>
    </row>
    <row r="12868" spans="1:12">
      <c r="A12868" t="s">
        <v>2718</v>
      </c>
      <c r="B12868" t="s">
        <v>21243</v>
      </c>
      <c r="C12868" t="s">
        <v>2759</v>
      </c>
      <c r="D12868" t="s">
        <v>21234</v>
      </c>
      <c r="E12868" t="s">
        <v>3048</v>
      </c>
      <c r="F12868" t="s">
        <v>3032</v>
      </c>
      <c r="G12868" t="s">
        <v>18</v>
      </c>
      <c r="H12868" t="s">
        <v>2757</v>
      </c>
      <c r="I12868" t="s">
        <v>2725</v>
      </c>
      <c r="J12868" t="s">
        <v>2350</v>
      </c>
      <c r="K12868" t="s">
        <v>1834</v>
      </c>
      <c r="L12868" t="s">
        <v>23</v>
      </c>
    </row>
    <row r="12869" spans="1:12">
      <c r="A12869" t="s">
        <v>2718</v>
      </c>
      <c r="B12869" t="s">
        <v>21244</v>
      </c>
      <c r="C12869" t="s">
        <v>2759</v>
      </c>
      <c r="D12869" t="s">
        <v>21234</v>
      </c>
      <c r="E12869" t="s">
        <v>3050</v>
      </c>
      <c r="F12869" t="s">
        <v>3032</v>
      </c>
      <c r="G12869" t="s">
        <v>18</v>
      </c>
      <c r="H12869" t="s">
        <v>2757</v>
      </c>
      <c r="I12869" t="s">
        <v>2725</v>
      </c>
      <c r="J12869" t="s">
        <v>2350</v>
      </c>
      <c r="K12869" t="s">
        <v>1834</v>
      </c>
      <c r="L12869" t="s">
        <v>23</v>
      </c>
    </row>
    <row r="12870" spans="1:12">
      <c r="A12870" t="s">
        <v>2718</v>
      </c>
      <c r="B12870" t="s">
        <v>21245</v>
      </c>
      <c r="C12870" t="s">
        <v>2759</v>
      </c>
      <c r="D12870" t="s">
        <v>21234</v>
      </c>
      <c r="E12870" t="s">
        <v>3052</v>
      </c>
      <c r="F12870" t="s">
        <v>3032</v>
      </c>
      <c r="G12870" t="s">
        <v>18</v>
      </c>
      <c r="H12870" t="s">
        <v>2757</v>
      </c>
      <c r="I12870" t="s">
        <v>2725</v>
      </c>
      <c r="J12870" t="s">
        <v>2350</v>
      </c>
      <c r="K12870" t="s">
        <v>1834</v>
      </c>
      <c r="L12870" t="s">
        <v>23</v>
      </c>
    </row>
    <row r="12871" spans="1:12">
      <c r="A12871" t="s">
        <v>2718</v>
      </c>
      <c r="B12871" t="s">
        <v>21246</v>
      </c>
      <c r="C12871" t="s">
        <v>2759</v>
      </c>
      <c r="D12871" t="s">
        <v>21234</v>
      </c>
      <c r="E12871" t="s">
        <v>3054</v>
      </c>
      <c r="F12871" t="s">
        <v>3032</v>
      </c>
      <c r="G12871" t="s">
        <v>18</v>
      </c>
      <c r="H12871" t="s">
        <v>2757</v>
      </c>
      <c r="I12871" t="s">
        <v>2725</v>
      </c>
      <c r="J12871" t="s">
        <v>2350</v>
      </c>
      <c r="K12871" t="s">
        <v>1834</v>
      </c>
      <c r="L12871" t="s">
        <v>23</v>
      </c>
    </row>
    <row r="12872" spans="1:12">
      <c r="A12872" t="s">
        <v>2718</v>
      </c>
      <c r="B12872" t="s">
        <v>21247</v>
      </c>
      <c r="C12872" t="s">
        <v>2759</v>
      </c>
      <c r="D12872" t="s">
        <v>21234</v>
      </c>
      <c r="E12872" t="s">
        <v>3056</v>
      </c>
      <c r="F12872" t="s">
        <v>3032</v>
      </c>
      <c r="G12872" t="s">
        <v>18</v>
      </c>
      <c r="H12872" t="s">
        <v>2757</v>
      </c>
      <c r="I12872" t="s">
        <v>2725</v>
      </c>
      <c r="J12872" t="s">
        <v>2350</v>
      </c>
      <c r="K12872" t="s">
        <v>1834</v>
      </c>
      <c r="L12872" t="s">
        <v>23</v>
      </c>
    </row>
    <row r="12873" spans="1:12">
      <c r="A12873" t="s">
        <v>2718</v>
      </c>
      <c r="B12873" t="s">
        <v>21248</v>
      </c>
      <c r="C12873" t="s">
        <v>2759</v>
      </c>
      <c r="D12873" t="s">
        <v>21234</v>
      </c>
      <c r="E12873" t="s">
        <v>3058</v>
      </c>
      <c r="F12873" t="s">
        <v>3032</v>
      </c>
      <c r="G12873" t="s">
        <v>18</v>
      </c>
      <c r="H12873" t="s">
        <v>2757</v>
      </c>
      <c r="I12873" t="s">
        <v>2725</v>
      </c>
      <c r="J12873" t="s">
        <v>2350</v>
      </c>
      <c r="K12873" t="s">
        <v>1834</v>
      </c>
      <c r="L12873" t="s">
        <v>23</v>
      </c>
    </row>
    <row r="12874" spans="1:12">
      <c r="A12874" t="s">
        <v>2718</v>
      </c>
      <c r="B12874" t="s">
        <v>21249</v>
      </c>
      <c r="C12874" t="s">
        <v>2759</v>
      </c>
      <c r="D12874" t="s">
        <v>21234</v>
      </c>
      <c r="E12874" t="s">
        <v>3060</v>
      </c>
      <c r="F12874" t="s">
        <v>3032</v>
      </c>
      <c r="G12874" t="s">
        <v>18</v>
      </c>
      <c r="H12874" t="s">
        <v>2757</v>
      </c>
      <c r="I12874" t="s">
        <v>2725</v>
      </c>
      <c r="J12874" t="s">
        <v>2350</v>
      </c>
      <c r="K12874" t="s">
        <v>1834</v>
      </c>
      <c r="L12874" t="s">
        <v>23</v>
      </c>
    </row>
    <row r="12875" spans="1:12">
      <c r="A12875" t="s">
        <v>2718</v>
      </c>
      <c r="B12875" t="s">
        <v>21250</v>
      </c>
      <c r="C12875" t="s">
        <v>2759</v>
      </c>
      <c r="D12875" t="s">
        <v>21234</v>
      </c>
      <c r="E12875" t="s">
        <v>3062</v>
      </c>
      <c r="F12875" t="s">
        <v>3032</v>
      </c>
      <c r="G12875" t="s">
        <v>18</v>
      </c>
      <c r="H12875" t="s">
        <v>2757</v>
      </c>
      <c r="I12875" t="s">
        <v>2725</v>
      </c>
      <c r="J12875" t="s">
        <v>2350</v>
      </c>
      <c r="K12875" t="s">
        <v>1834</v>
      </c>
      <c r="L12875" t="s">
        <v>23</v>
      </c>
    </row>
    <row r="12876" spans="1:12">
      <c r="A12876" t="s">
        <v>2718</v>
      </c>
      <c r="B12876" t="s">
        <v>21251</v>
      </c>
      <c r="C12876" t="s">
        <v>2759</v>
      </c>
      <c r="D12876" t="s">
        <v>21234</v>
      </c>
      <c r="E12876" t="s">
        <v>3064</v>
      </c>
      <c r="F12876" t="s">
        <v>3032</v>
      </c>
      <c r="G12876" t="s">
        <v>18</v>
      </c>
      <c r="H12876" t="s">
        <v>2757</v>
      </c>
      <c r="I12876" t="s">
        <v>2725</v>
      </c>
      <c r="J12876" t="s">
        <v>2350</v>
      </c>
      <c r="K12876" t="s">
        <v>1834</v>
      </c>
      <c r="L12876" t="s">
        <v>23</v>
      </c>
    </row>
    <row r="12877" spans="1:12">
      <c r="A12877" t="s">
        <v>2718</v>
      </c>
      <c r="B12877" t="s">
        <v>21252</v>
      </c>
      <c r="C12877" t="s">
        <v>2759</v>
      </c>
      <c r="D12877" t="s">
        <v>21234</v>
      </c>
      <c r="E12877" t="s">
        <v>3066</v>
      </c>
      <c r="F12877" t="s">
        <v>3032</v>
      </c>
      <c r="G12877" t="s">
        <v>18</v>
      </c>
      <c r="H12877" t="s">
        <v>2757</v>
      </c>
      <c r="I12877" t="s">
        <v>2725</v>
      </c>
      <c r="J12877" t="s">
        <v>2350</v>
      </c>
      <c r="K12877" t="s">
        <v>1834</v>
      </c>
      <c r="L12877" t="s">
        <v>23</v>
      </c>
    </row>
    <row r="12878" spans="1:12">
      <c r="A12878" t="s">
        <v>2718</v>
      </c>
      <c r="B12878" t="s">
        <v>21253</v>
      </c>
      <c r="C12878" t="s">
        <v>2759</v>
      </c>
      <c r="D12878" t="s">
        <v>21234</v>
      </c>
      <c r="E12878" t="s">
        <v>3068</v>
      </c>
      <c r="F12878" t="s">
        <v>3032</v>
      </c>
      <c r="G12878" t="s">
        <v>18</v>
      </c>
      <c r="H12878" t="s">
        <v>2757</v>
      </c>
      <c r="I12878" t="s">
        <v>2725</v>
      </c>
      <c r="J12878" t="s">
        <v>2350</v>
      </c>
      <c r="K12878" t="s">
        <v>1834</v>
      </c>
      <c r="L12878" t="s">
        <v>23</v>
      </c>
    </row>
    <row r="12879" spans="1:12">
      <c r="A12879" t="s">
        <v>2718</v>
      </c>
      <c r="B12879" t="s">
        <v>21254</v>
      </c>
      <c r="C12879" t="s">
        <v>2759</v>
      </c>
      <c r="D12879" t="s">
        <v>21234</v>
      </c>
      <c r="E12879" t="s">
        <v>3070</v>
      </c>
      <c r="F12879" t="s">
        <v>3032</v>
      </c>
      <c r="G12879" t="s">
        <v>18</v>
      </c>
      <c r="H12879" t="s">
        <v>2757</v>
      </c>
      <c r="I12879" t="s">
        <v>2725</v>
      </c>
      <c r="J12879" t="s">
        <v>2350</v>
      </c>
      <c r="K12879" t="s">
        <v>1834</v>
      </c>
      <c r="L12879" t="s">
        <v>23</v>
      </c>
    </row>
    <row r="12880" spans="1:12">
      <c r="A12880" t="s">
        <v>2718</v>
      </c>
      <c r="B12880" t="s">
        <v>21255</v>
      </c>
      <c r="C12880" t="s">
        <v>2759</v>
      </c>
      <c r="D12880" t="s">
        <v>21234</v>
      </c>
      <c r="E12880" t="s">
        <v>3072</v>
      </c>
      <c r="F12880" t="s">
        <v>3032</v>
      </c>
      <c r="G12880" t="s">
        <v>18</v>
      </c>
      <c r="H12880" t="s">
        <v>2757</v>
      </c>
      <c r="I12880" t="s">
        <v>2725</v>
      </c>
      <c r="J12880" t="s">
        <v>2350</v>
      </c>
      <c r="K12880" t="s">
        <v>1834</v>
      </c>
      <c r="L12880" t="s">
        <v>23</v>
      </c>
    </row>
    <row r="12881" spans="1:12">
      <c r="A12881" t="s">
        <v>2718</v>
      </c>
      <c r="B12881" t="s">
        <v>21256</v>
      </c>
      <c r="C12881" t="s">
        <v>2759</v>
      </c>
      <c r="D12881" t="s">
        <v>21234</v>
      </c>
      <c r="E12881" t="s">
        <v>3074</v>
      </c>
      <c r="F12881" t="s">
        <v>3032</v>
      </c>
      <c r="G12881" t="s">
        <v>18</v>
      </c>
      <c r="H12881" t="s">
        <v>2757</v>
      </c>
      <c r="I12881" t="s">
        <v>2725</v>
      </c>
      <c r="J12881" t="s">
        <v>2350</v>
      </c>
      <c r="K12881" t="s">
        <v>1834</v>
      </c>
      <c r="L12881" t="s">
        <v>23</v>
      </c>
    </row>
    <row r="12882" spans="1:12">
      <c r="A12882" t="s">
        <v>2718</v>
      </c>
      <c r="B12882" t="s">
        <v>21257</v>
      </c>
      <c r="C12882" t="s">
        <v>2759</v>
      </c>
      <c r="D12882" t="s">
        <v>21234</v>
      </c>
      <c r="E12882" t="s">
        <v>3076</v>
      </c>
      <c r="F12882" t="s">
        <v>3032</v>
      </c>
      <c r="G12882" t="s">
        <v>18</v>
      </c>
      <c r="H12882" t="s">
        <v>2757</v>
      </c>
      <c r="I12882" t="s">
        <v>2725</v>
      </c>
      <c r="J12882" t="s">
        <v>2350</v>
      </c>
      <c r="K12882" t="s">
        <v>1834</v>
      </c>
      <c r="L12882" t="s">
        <v>23</v>
      </c>
    </row>
    <row r="12883" spans="1:12">
      <c r="A12883" t="s">
        <v>2718</v>
      </c>
      <c r="B12883" t="s">
        <v>21258</v>
      </c>
      <c r="C12883" t="s">
        <v>2720</v>
      </c>
      <c r="D12883" t="s">
        <v>21259</v>
      </c>
      <c r="E12883" t="s">
        <v>2749</v>
      </c>
      <c r="F12883" t="s">
        <v>2723</v>
      </c>
      <c r="G12883" t="s">
        <v>18</v>
      </c>
      <c r="H12883" t="s">
        <v>2757</v>
      </c>
      <c r="I12883" t="s">
        <v>2725</v>
      </c>
      <c r="J12883" t="s">
        <v>2350</v>
      </c>
      <c r="K12883" t="s">
        <v>1834</v>
      </c>
      <c r="L12883" t="s">
        <v>23</v>
      </c>
    </row>
    <row r="12884" spans="1:12">
      <c r="A12884" t="s">
        <v>2718</v>
      </c>
      <c r="B12884" t="s">
        <v>21260</v>
      </c>
      <c r="C12884" t="s">
        <v>2720</v>
      </c>
      <c r="D12884" t="s">
        <v>21259</v>
      </c>
      <c r="E12884" t="s">
        <v>2751</v>
      </c>
      <c r="F12884" t="s">
        <v>2723</v>
      </c>
      <c r="G12884" t="s">
        <v>18</v>
      </c>
      <c r="H12884" t="s">
        <v>2757</v>
      </c>
      <c r="I12884" t="s">
        <v>2725</v>
      </c>
      <c r="J12884" t="s">
        <v>2350</v>
      </c>
      <c r="K12884" t="s">
        <v>1834</v>
      </c>
      <c r="L12884" t="s">
        <v>23</v>
      </c>
    </row>
    <row r="12885" spans="1:12">
      <c r="A12885" t="s">
        <v>2718</v>
      </c>
      <c r="B12885" t="s">
        <v>21261</v>
      </c>
      <c r="C12885" t="s">
        <v>2720</v>
      </c>
      <c r="D12885" t="s">
        <v>21259</v>
      </c>
      <c r="E12885" t="s">
        <v>2753</v>
      </c>
      <c r="F12885" t="s">
        <v>2723</v>
      </c>
      <c r="G12885" t="s">
        <v>18</v>
      </c>
      <c r="H12885" t="s">
        <v>2757</v>
      </c>
      <c r="I12885" t="s">
        <v>2725</v>
      </c>
      <c r="J12885" t="s">
        <v>2350</v>
      </c>
      <c r="K12885" t="s">
        <v>1834</v>
      </c>
      <c r="L12885" t="s">
        <v>23</v>
      </c>
    </row>
    <row r="12886" spans="1:12">
      <c r="A12886" t="s">
        <v>2718</v>
      </c>
      <c r="B12886" t="s">
        <v>21262</v>
      </c>
      <c r="C12886" t="s">
        <v>2720</v>
      </c>
      <c r="D12886" t="s">
        <v>21263</v>
      </c>
      <c r="E12886" t="s">
        <v>2749</v>
      </c>
      <c r="F12886" t="s">
        <v>2756</v>
      </c>
      <c r="G12886" t="s">
        <v>18</v>
      </c>
      <c r="H12886" t="s">
        <v>2757</v>
      </c>
      <c r="I12886" t="s">
        <v>2725</v>
      </c>
      <c r="J12886" t="s">
        <v>2350</v>
      </c>
      <c r="K12886" t="s">
        <v>67</v>
      </c>
      <c r="L12886" t="s">
        <v>23</v>
      </c>
    </row>
    <row r="12887" spans="1:12">
      <c r="A12887" t="s">
        <v>2718</v>
      </c>
      <c r="B12887" t="s">
        <v>21264</v>
      </c>
      <c r="C12887" t="s">
        <v>2759</v>
      </c>
      <c r="D12887" t="s">
        <v>21265</v>
      </c>
      <c r="E12887" t="s">
        <v>2761</v>
      </c>
      <c r="F12887" t="s">
        <v>2762</v>
      </c>
      <c r="G12887" t="s">
        <v>18</v>
      </c>
      <c r="H12887" t="s">
        <v>2757</v>
      </c>
      <c r="I12887" t="s">
        <v>2725</v>
      </c>
      <c r="J12887" t="s">
        <v>2350</v>
      </c>
      <c r="K12887" t="s">
        <v>67</v>
      </c>
      <c r="L12887" t="s">
        <v>23</v>
      </c>
    </row>
    <row r="12888" spans="1:12">
      <c r="A12888" t="s">
        <v>2718</v>
      </c>
      <c r="B12888" t="s">
        <v>21266</v>
      </c>
      <c r="C12888" t="s">
        <v>2759</v>
      </c>
      <c r="D12888" t="s">
        <v>21265</v>
      </c>
      <c r="E12888" t="s">
        <v>2764</v>
      </c>
      <c r="F12888" t="s">
        <v>2762</v>
      </c>
      <c r="G12888" t="s">
        <v>18</v>
      </c>
      <c r="H12888" t="s">
        <v>2757</v>
      </c>
      <c r="I12888" t="s">
        <v>2725</v>
      </c>
      <c r="J12888" t="s">
        <v>2350</v>
      </c>
      <c r="K12888" t="s">
        <v>67</v>
      </c>
      <c r="L12888" t="s">
        <v>23</v>
      </c>
    </row>
    <row r="12889" spans="1:12">
      <c r="A12889" t="s">
        <v>2718</v>
      </c>
      <c r="B12889" t="s">
        <v>21267</v>
      </c>
      <c r="C12889" t="s">
        <v>2759</v>
      </c>
      <c r="D12889" t="s">
        <v>21265</v>
      </c>
      <c r="E12889" t="s">
        <v>2766</v>
      </c>
      <c r="F12889" t="s">
        <v>2762</v>
      </c>
      <c r="G12889" t="s">
        <v>18</v>
      </c>
      <c r="H12889" t="s">
        <v>2757</v>
      </c>
      <c r="I12889" t="s">
        <v>2725</v>
      </c>
      <c r="J12889" t="s">
        <v>2350</v>
      </c>
      <c r="K12889" t="s">
        <v>67</v>
      </c>
      <c r="L12889" t="s">
        <v>23</v>
      </c>
    </row>
    <row r="12890" spans="1:12">
      <c r="A12890" t="s">
        <v>2718</v>
      </c>
      <c r="B12890" t="s">
        <v>21268</v>
      </c>
      <c r="C12890" t="s">
        <v>2759</v>
      </c>
      <c r="D12890" t="s">
        <v>21265</v>
      </c>
      <c r="E12890" t="s">
        <v>2768</v>
      </c>
      <c r="F12890" t="s">
        <v>2762</v>
      </c>
      <c r="G12890" t="s">
        <v>18</v>
      </c>
      <c r="H12890" t="s">
        <v>2757</v>
      </c>
      <c r="I12890" t="s">
        <v>2725</v>
      </c>
      <c r="J12890" t="s">
        <v>2350</v>
      </c>
      <c r="K12890" t="s">
        <v>67</v>
      </c>
      <c r="L12890" t="s">
        <v>23</v>
      </c>
    </row>
    <row r="12891" spans="1:12">
      <c r="A12891" t="s">
        <v>2718</v>
      </c>
      <c r="B12891" t="s">
        <v>21269</v>
      </c>
      <c r="C12891" t="s">
        <v>2759</v>
      </c>
      <c r="D12891" t="s">
        <v>21265</v>
      </c>
      <c r="E12891" t="s">
        <v>2828</v>
      </c>
      <c r="F12891" t="s">
        <v>2762</v>
      </c>
      <c r="G12891" t="s">
        <v>18</v>
      </c>
      <c r="H12891" t="s">
        <v>2757</v>
      </c>
      <c r="I12891" t="s">
        <v>2725</v>
      </c>
      <c r="J12891" t="s">
        <v>2350</v>
      </c>
      <c r="K12891" t="s">
        <v>67</v>
      </c>
      <c r="L12891" t="s">
        <v>23</v>
      </c>
    </row>
    <row r="12892" spans="1:12">
      <c r="A12892" t="s">
        <v>2718</v>
      </c>
      <c r="B12892" t="s">
        <v>21270</v>
      </c>
      <c r="C12892" t="s">
        <v>2759</v>
      </c>
      <c r="D12892" t="s">
        <v>21265</v>
      </c>
      <c r="E12892" t="s">
        <v>2830</v>
      </c>
      <c r="F12892" t="s">
        <v>2762</v>
      </c>
      <c r="G12892" t="s">
        <v>18</v>
      </c>
      <c r="H12892" t="s">
        <v>2757</v>
      </c>
      <c r="I12892" t="s">
        <v>2725</v>
      </c>
      <c r="J12892" t="s">
        <v>2350</v>
      </c>
      <c r="K12892" t="s">
        <v>67</v>
      </c>
      <c r="L12892" t="s">
        <v>23</v>
      </c>
    </row>
    <row r="12893" spans="1:12">
      <c r="A12893" t="s">
        <v>2718</v>
      </c>
      <c r="B12893" t="s">
        <v>21271</v>
      </c>
      <c r="C12893" t="s">
        <v>2759</v>
      </c>
      <c r="D12893" t="s">
        <v>21265</v>
      </c>
      <c r="E12893" t="s">
        <v>2832</v>
      </c>
      <c r="F12893" t="s">
        <v>2762</v>
      </c>
      <c r="G12893" t="s">
        <v>18</v>
      </c>
      <c r="H12893" t="s">
        <v>2757</v>
      </c>
      <c r="I12893" t="s">
        <v>2725</v>
      </c>
      <c r="J12893" t="s">
        <v>2350</v>
      </c>
      <c r="K12893" t="s">
        <v>67</v>
      </c>
      <c r="L12893" t="s">
        <v>23</v>
      </c>
    </row>
    <row r="12894" spans="1:12">
      <c r="A12894" t="s">
        <v>2718</v>
      </c>
      <c r="B12894" t="s">
        <v>21272</v>
      </c>
      <c r="C12894" t="s">
        <v>2759</v>
      </c>
      <c r="D12894" t="s">
        <v>21265</v>
      </c>
      <c r="E12894" t="s">
        <v>2834</v>
      </c>
      <c r="F12894" t="s">
        <v>2762</v>
      </c>
      <c r="G12894" t="s">
        <v>18</v>
      </c>
      <c r="H12894" t="s">
        <v>2757</v>
      </c>
      <c r="I12894" t="s">
        <v>2725</v>
      </c>
      <c r="J12894" t="s">
        <v>2350</v>
      </c>
      <c r="K12894" t="s">
        <v>67</v>
      </c>
      <c r="L12894" t="s">
        <v>23</v>
      </c>
    </row>
    <row r="12895" spans="1:12">
      <c r="A12895" t="s">
        <v>2718</v>
      </c>
      <c r="B12895" t="s">
        <v>21273</v>
      </c>
      <c r="C12895" t="s">
        <v>2759</v>
      </c>
      <c r="D12895" t="s">
        <v>21265</v>
      </c>
      <c r="E12895" t="s">
        <v>2836</v>
      </c>
      <c r="F12895" t="s">
        <v>2762</v>
      </c>
      <c r="G12895" t="s">
        <v>18</v>
      </c>
      <c r="H12895" t="s">
        <v>2757</v>
      </c>
      <c r="I12895" t="s">
        <v>2725</v>
      </c>
      <c r="J12895" t="s">
        <v>2350</v>
      </c>
      <c r="K12895" t="s">
        <v>67</v>
      </c>
      <c r="L12895" t="s">
        <v>23</v>
      </c>
    </row>
    <row r="12896" spans="1:12">
      <c r="A12896" t="s">
        <v>2718</v>
      </c>
      <c r="B12896" t="s">
        <v>21274</v>
      </c>
      <c r="C12896" t="s">
        <v>2759</v>
      </c>
      <c r="D12896" t="s">
        <v>21265</v>
      </c>
      <c r="E12896" t="s">
        <v>2838</v>
      </c>
      <c r="F12896" t="s">
        <v>2762</v>
      </c>
      <c r="G12896" t="s">
        <v>18</v>
      </c>
      <c r="H12896" t="s">
        <v>2757</v>
      </c>
      <c r="I12896" t="s">
        <v>2725</v>
      </c>
      <c r="J12896" t="s">
        <v>2350</v>
      </c>
      <c r="K12896" t="s">
        <v>67</v>
      </c>
      <c r="L12896" t="s">
        <v>23</v>
      </c>
    </row>
    <row r="12897" spans="1:12">
      <c r="A12897" t="s">
        <v>2718</v>
      </c>
      <c r="B12897" t="s">
        <v>21275</v>
      </c>
      <c r="C12897" t="s">
        <v>2759</v>
      </c>
      <c r="D12897" t="s">
        <v>21265</v>
      </c>
      <c r="E12897" t="s">
        <v>2782</v>
      </c>
      <c r="F12897" t="s">
        <v>2762</v>
      </c>
      <c r="G12897" t="s">
        <v>18</v>
      </c>
      <c r="H12897" t="s">
        <v>2757</v>
      </c>
      <c r="I12897" t="s">
        <v>2725</v>
      </c>
      <c r="J12897" t="s">
        <v>2350</v>
      </c>
      <c r="K12897" t="s">
        <v>67</v>
      </c>
      <c r="L12897" t="s">
        <v>23</v>
      </c>
    </row>
    <row r="12898" spans="1:12">
      <c r="A12898" t="s">
        <v>2718</v>
      </c>
      <c r="B12898" t="s">
        <v>21276</v>
      </c>
      <c r="C12898" t="s">
        <v>2759</v>
      </c>
      <c r="D12898" t="s">
        <v>21265</v>
      </c>
      <c r="E12898" t="s">
        <v>2784</v>
      </c>
      <c r="F12898" t="s">
        <v>2762</v>
      </c>
      <c r="G12898" t="s">
        <v>18</v>
      </c>
      <c r="H12898" t="s">
        <v>2757</v>
      </c>
      <c r="I12898" t="s">
        <v>2725</v>
      </c>
      <c r="J12898" t="s">
        <v>2350</v>
      </c>
      <c r="K12898" t="s">
        <v>67</v>
      </c>
      <c r="L12898" t="s">
        <v>23</v>
      </c>
    </row>
    <row r="12899" spans="1:12">
      <c r="A12899" t="s">
        <v>2718</v>
      </c>
      <c r="B12899" t="s">
        <v>21277</v>
      </c>
      <c r="C12899" t="s">
        <v>2759</v>
      </c>
      <c r="D12899" t="s">
        <v>21265</v>
      </c>
      <c r="E12899" t="s">
        <v>2786</v>
      </c>
      <c r="F12899" t="s">
        <v>2762</v>
      </c>
      <c r="G12899" t="s">
        <v>18</v>
      </c>
      <c r="H12899" t="s">
        <v>2757</v>
      </c>
      <c r="I12899" t="s">
        <v>2725</v>
      </c>
      <c r="J12899" t="s">
        <v>2350</v>
      </c>
      <c r="K12899" t="s">
        <v>67</v>
      </c>
      <c r="L12899" t="s">
        <v>23</v>
      </c>
    </row>
    <row r="12900" spans="1:12">
      <c r="A12900" t="s">
        <v>2718</v>
      </c>
      <c r="B12900" t="s">
        <v>21278</v>
      </c>
      <c r="C12900" t="s">
        <v>2720</v>
      </c>
      <c r="D12900" t="s">
        <v>21263</v>
      </c>
      <c r="E12900" t="s">
        <v>2788</v>
      </c>
      <c r="F12900" t="s">
        <v>2756</v>
      </c>
      <c r="G12900" t="s">
        <v>18</v>
      </c>
      <c r="H12900" t="s">
        <v>2757</v>
      </c>
      <c r="I12900" t="s">
        <v>2725</v>
      </c>
      <c r="J12900" t="s">
        <v>2350</v>
      </c>
      <c r="K12900" t="s">
        <v>67</v>
      </c>
      <c r="L12900" t="s">
        <v>23</v>
      </c>
    </row>
    <row r="12901" spans="1:12">
      <c r="A12901" t="s">
        <v>2718</v>
      </c>
      <c r="B12901" t="s">
        <v>21279</v>
      </c>
      <c r="C12901" t="s">
        <v>2720</v>
      </c>
      <c r="D12901" t="s">
        <v>21263</v>
      </c>
      <c r="E12901" t="s">
        <v>2751</v>
      </c>
      <c r="F12901" t="s">
        <v>2756</v>
      </c>
      <c r="G12901" t="s">
        <v>18</v>
      </c>
      <c r="H12901" t="s">
        <v>2757</v>
      </c>
      <c r="I12901" t="s">
        <v>2725</v>
      </c>
      <c r="J12901" t="s">
        <v>2350</v>
      </c>
      <c r="K12901" t="s">
        <v>67</v>
      </c>
      <c r="L12901" t="s">
        <v>23</v>
      </c>
    </row>
    <row r="12902" spans="1:12">
      <c r="A12902" t="s">
        <v>2718</v>
      </c>
      <c r="B12902" t="s">
        <v>21280</v>
      </c>
      <c r="C12902" t="s">
        <v>2720</v>
      </c>
      <c r="D12902" t="s">
        <v>21263</v>
      </c>
      <c r="E12902" t="s">
        <v>2791</v>
      </c>
      <c r="F12902" t="s">
        <v>2756</v>
      </c>
      <c r="G12902" t="s">
        <v>18</v>
      </c>
      <c r="H12902" t="s">
        <v>2757</v>
      </c>
      <c r="I12902" t="s">
        <v>2725</v>
      </c>
      <c r="J12902" t="s">
        <v>2350</v>
      </c>
      <c r="K12902" t="s">
        <v>67</v>
      </c>
      <c r="L12902" t="s">
        <v>23</v>
      </c>
    </row>
    <row r="12903" spans="1:12">
      <c r="A12903" t="s">
        <v>2718</v>
      </c>
      <c r="B12903" t="s">
        <v>21281</v>
      </c>
      <c r="C12903" t="s">
        <v>2720</v>
      </c>
      <c r="D12903" t="s">
        <v>21263</v>
      </c>
      <c r="E12903" t="s">
        <v>2793</v>
      </c>
      <c r="F12903" t="s">
        <v>2756</v>
      </c>
      <c r="G12903" t="s">
        <v>18</v>
      </c>
      <c r="H12903" t="s">
        <v>2757</v>
      </c>
      <c r="I12903" t="s">
        <v>2725</v>
      </c>
      <c r="J12903" t="s">
        <v>2350</v>
      </c>
      <c r="K12903" t="s">
        <v>67</v>
      </c>
      <c r="L12903" t="s">
        <v>23</v>
      </c>
    </row>
    <row r="12904" spans="1:12">
      <c r="A12904" t="s">
        <v>2718</v>
      </c>
      <c r="B12904" t="s">
        <v>21282</v>
      </c>
      <c r="C12904" t="s">
        <v>2720</v>
      </c>
      <c r="D12904" t="s">
        <v>21263</v>
      </c>
      <c r="E12904" t="s">
        <v>2753</v>
      </c>
      <c r="F12904" t="s">
        <v>2756</v>
      </c>
      <c r="G12904" t="s">
        <v>18</v>
      </c>
      <c r="H12904" t="s">
        <v>2757</v>
      </c>
      <c r="I12904" t="s">
        <v>2725</v>
      </c>
      <c r="J12904" t="s">
        <v>2350</v>
      </c>
      <c r="K12904" t="s">
        <v>67</v>
      </c>
      <c r="L12904" t="s">
        <v>23</v>
      </c>
    </row>
    <row r="12905" spans="1:12">
      <c r="A12905" t="s">
        <v>2718</v>
      </c>
      <c r="B12905" t="s">
        <v>21283</v>
      </c>
      <c r="C12905" t="s">
        <v>2720</v>
      </c>
      <c r="D12905" t="s">
        <v>21263</v>
      </c>
      <c r="E12905" t="s">
        <v>2796</v>
      </c>
      <c r="F12905" t="s">
        <v>2756</v>
      </c>
      <c r="G12905" t="s">
        <v>18</v>
      </c>
      <c r="H12905" t="s">
        <v>2757</v>
      </c>
      <c r="I12905" t="s">
        <v>2725</v>
      </c>
      <c r="J12905" t="s">
        <v>2350</v>
      </c>
      <c r="K12905" t="s">
        <v>67</v>
      </c>
      <c r="L12905" t="s">
        <v>23</v>
      </c>
    </row>
    <row r="12906" spans="1:12">
      <c r="A12906" t="s">
        <v>2718</v>
      </c>
      <c r="B12906" t="s">
        <v>21284</v>
      </c>
      <c r="C12906" t="s">
        <v>2720</v>
      </c>
      <c r="D12906" t="s">
        <v>21263</v>
      </c>
      <c r="E12906" t="s">
        <v>2798</v>
      </c>
      <c r="F12906" t="s">
        <v>2756</v>
      </c>
      <c r="G12906" t="s">
        <v>18</v>
      </c>
      <c r="H12906" t="s">
        <v>2757</v>
      </c>
      <c r="I12906" t="s">
        <v>2725</v>
      </c>
      <c r="J12906" t="s">
        <v>2350</v>
      </c>
      <c r="K12906" t="s">
        <v>67</v>
      </c>
      <c r="L12906" t="s">
        <v>23</v>
      </c>
    </row>
    <row r="12907" spans="1:12">
      <c r="A12907" t="s">
        <v>2718</v>
      </c>
      <c r="B12907" t="s">
        <v>21285</v>
      </c>
      <c r="C12907" t="s">
        <v>2720</v>
      </c>
      <c r="D12907" t="s">
        <v>21263</v>
      </c>
      <c r="E12907" t="s">
        <v>2800</v>
      </c>
      <c r="F12907" t="s">
        <v>2756</v>
      </c>
      <c r="G12907" t="s">
        <v>18</v>
      </c>
      <c r="H12907" t="s">
        <v>2757</v>
      </c>
      <c r="I12907" t="s">
        <v>2725</v>
      </c>
      <c r="J12907" t="s">
        <v>2350</v>
      </c>
      <c r="K12907" t="s">
        <v>67</v>
      </c>
      <c r="L12907" t="s">
        <v>23</v>
      </c>
    </row>
    <row r="12908" spans="1:12">
      <c r="A12908" t="s">
        <v>2718</v>
      </c>
      <c r="B12908" t="s">
        <v>21286</v>
      </c>
      <c r="C12908" t="s">
        <v>2720</v>
      </c>
      <c r="D12908" t="s">
        <v>21263</v>
      </c>
      <c r="E12908" t="s">
        <v>2802</v>
      </c>
      <c r="F12908" t="s">
        <v>2756</v>
      </c>
      <c r="G12908" t="s">
        <v>18</v>
      </c>
      <c r="H12908" t="s">
        <v>2757</v>
      </c>
      <c r="I12908" t="s">
        <v>2725</v>
      </c>
      <c r="J12908" t="s">
        <v>2350</v>
      </c>
      <c r="K12908" t="s">
        <v>67</v>
      </c>
      <c r="L12908" t="s">
        <v>23</v>
      </c>
    </row>
    <row r="12909" spans="1:12">
      <c r="A12909" t="s">
        <v>2718</v>
      </c>
      <c r="B12909" t="s">
        <v>21287</v>
      </c>
      <c r="C12909" t="s">
        <v>2720</v>
      </c>
      <c r="D12909" t="s">
        <v>21263</v>
      </c>
      <c r="E12909" t="s">
        <v>2804</v>
      </c>
      <c r="F12909" t="s">
        <v>2756</v>
      </c>
      <c r="G12909" t="s">
        <v>18</v>
      </c>
      <c r="H12909" t="s">
        <v>2757</v>
      </c>
      <c r="I12909" t="s">
        <v>2725</v>
      </c>
      <c r="J12909" t="s">
        <v>2350</v>
      </c>
      <c r="K12909" t="s">
        <v>67</v>
      </c>
      <c r="L12909" t="s">
        <v>23</v>
      </c>
    </row>
    <row r="12910" spans="1:12">
      <c r="A12910" t="s">
        <v>2718</v>
      </c>
      <c r="B12910" t="s">
        <v>21288</v>
      </c>
      <c r="C12910" t="s">
        <v>2720</v>
      </c>
      <c r="D12910" t="s">
        <v>21263</v>
      </c>
      <c r="E12910" t="s">
        <v>2806</v>
      </c>
      <c r="F12910" t="s">
        <v>2756</v>
      </c>
      <c r="G12910" t="s">
        <v>18</v>
      </c>
      <c r="H12910" t="s">
        <v>2757</v>
      </c>
      <c r="I12910" t="s">
        <v>2725</v>
      </c>
      <c r="J12910" t="s">
        <v>2350</v>
      </c>
      <c r="K12910" t="s">
        <v>67</v>
      </c>
      <c r="L12910" t="s">
        <v>23</v>
      </c>
    </row>
    <row r="12911" spans="1:12">
      <c r="A12911" t="s">
        <v>2718</v>
      </c>
      <c r="B12911" t="s">
        <v>21289</v>
      </c>
      <c r="C12911" t="s">
        <v>2720</v>
      </c>
      <c r="D12911" t="s">
        <v>21263</v>
      </c>
      <c r="E12911" t="s">
        <v>2854</v>
      </c>
      <c r="F12911" t="s">
        <v>2756</v>
      </c>
      <c r="G12911" t="s">
        <v>18</v>
      </c>
      <c r="H12911" t="s">
        <v>2757</v>
      </c>
      <c r="I12911" t="s">
        <v>2725</v>
      </c>
      <c r="J12911" t="s">
        <v>2350</v>
      </c>
      <c r="K12911" t="s">
        <v>1845</v>
      </c>
      <c r="L12911" t="s">
        <v>23</v>
      </c>
    </row>
    <row r="12912" spans="1:12">
      <c r="A12912" t="s">
        <v>2718</v>
      </c>
      <c r="B12912" t="s">
        <v>21290</v>
      </c>
      <c r="C12912" t="s">
        <v>2720</v>
      </c>
      <c r="D12912" t="s">
        <v>21263</v>
      </c>
      <c r="E12912" t="s">
        <v>2810</v>
      </c>
      <c r="F12912" t="s">
        <v>2756</v>
      </c>
      <c r="G12912" t="s">
        <v>18</v>
      </c>
      <c r="H12912" t="s">
        <v>2757</v>
      </c>
      <c r="I12912" t="s">
        <v>2725</v>
      </c>
      <c r="J12912" t="s">
        <v>2350</v>
      </c>
      <c r="K12912" t="s">
        <v>1845</v>
      </c>
      <c r="L12912" t="s">
        <v>23</v>
      </c>
    </row>
    <row r="12913" spans="1:12">
      <c r="A12913" t="s">
        <v>2718</v>
      </c>
      <c r="B12913" t="s">
        <v>21291</v>
      </c>
      <c r="C12913" t="s">
        <v>2720</v>
      </c>
      <c r="D12913" t="s">
        <v>21263</v>
      </c>
      <c r="E12913" t="s">
        <v>2812</v>
      </c>
      <c r="F12913" t="s">
        <v>2756</v>
      </c>
      <c r="G12913" t="s">
        <v>18</v>
      </c>
      <c r="H12913" t="s">
        <v>2757</v>
      </c>
      <c r="I12913" t="s">
        <v>2725</v>
      </c>
      <c r="J12913" t="s">
        <v>2350</v>
      </c>
      <c r="K12913" t="s">
        <v>67</v>
      </c>
      <c r="L12913" t="s">
        <v>23</v>
      </c>
    </row>
    <row r="12914" spans="1:12">
      <c r="A12914" t="s">
        <v>2718</v>
      </c>
      <c r="B12914" t="s">
        <v>21292</v>
      </c>
      <c r="C12914" t="s">
        <v>2720</v>
      </c>
      <c r="D12914" t="s">
        <v>21263</v>
      </c>
      <c r="E12914" t="s">
        <v>2814</v>
      </c>
      <c r="F12914" t="s">
        <v>2756</v>
      </c>
      <c r="G12914" t="s">
        <v>18</v>
      </c>
      <c r="H12914" t="s">
        <v>2757</v>
      </c>
      <c r="I12914" t="s">
        <v>2725</v>
      </c>
      <c r="J12914" t="s">
        <v>2350</v>
      </c>
      <c r="K12914" t="s">
        <v>67</v>
      </c>
      <c r="L12914" t="s">
        <v>23</v>
      </c>
    </row>
    <row r="12915" spans="1:12">
      <c r="A12915" t="s">
        <v>2718</v>
      </c>
      <c r="B12915" t="s">
        <v>21293</v>
      </c>
      <c r="C12915" t="s">
        <v>2859</v>
      </c>
      <c r="D12915" t="s">
        <v>21294</v>
      </c>
      <c r="E12915" t="s">
        <v>2898</v>
      </c>
      <c r="F12915" t="s">
        <v>2756</v>
      </c>
      <c r="G12915" t="s">
        <v>18</v>
      </c>
      <c r="H12915" t="s">
        <v>2757</v>
      </c>
      <c r="I12915" t="s">
        <v>2725</v>
      </c>
      <c r="J12915" t="s">
        <v>2350</v>
      </c>
      <c r="K12915" t="s">
        <v>67</v>
      </c>
      <c r="L12915" t="s">
        <v>23</v>
      </c>
    </row>
    <row r="12916" spans="1:12">
      <c r="A12916" t="s">
        <v>2718</v>
      </c>
      <c r="B12916" t="s">
        <v>21295</v>
      </c>
      <c r="C12916" t="s">
        <v>2859</v>
      </c>
      <c r="D12916" t="s">
        <v>21294</v>
      </c>
      <c r="E12916" t="s">
        <v>2861</v>
      </c>
      <c r="F12916" t="s">
        <v>2756</v>
      </c>
      <c r="G12916" t="s">
        <v>18</v>
      </c>
      <c r="H12916" t="s">
        <v>2757</v>
      </c>
      <c r="I12916" t="s">
        <v>2725</v>
      </c>
      <c r="J12916" t="s">
        <v>2350</v>
      </c>
      <c r="K12916" t="s">
        <v>67</v>
      </c>
      <c r="L12916" t="s">
        <v>23</v>
      </c>
    </row>
    <row r="12917" spans="1:12">
      <c r="A12917" t="s">
        <v>2718</v>
      </c>
      <c r="B12917" t="s">
        <v>21296</v>
      </c>
      <c r="C12917" t="s">
        <v>2859</v>
      </c>
      <c r="D12917" t="s">
        <v>21294</v>
      </c>
      <c r="E12917" t="s">
        <v>2951</v>
      </c>
      <c r="F12917" t="s">
        <v>2756</v>
      </c>
      <c r="G12917" t="s">
        <v>18</v>
      </c>
      <c r="H12917" t="s">
        <v>2757</v>
      </c>
      <c r="I12917" t="s">
        <v>2725</v>
      </c>
      <c r="J12917" t="s">
        <v>2350</v>
      </c>
      <c r="K12917" t="s">
        <v>67</v>
      </c>
      <c r="L12917" t="s">
        <v>23</v>
      </c>
    </row>
    <row r="12918" spans="1:12">
      <c r="A12918" t="s">
        <v>2718</v>
      </c>
      <c r="B12918" t="s">
        <v>21297</v>
      </c>
      <c r="C12918" t="s">
        <v>2859</v>
      </c>
      <c r="D12918" t="s">
        <v>21294</v>
      </c>
      <c r="E12918" t="s">
        <v>2953</v>
      </c>
      <c r="F12918" t="s">
        <v>2756</v>
      </c>
      <c r="G12918" t="s">
        <v>18</v>
      </c>
      <c r="H12918" t="s">
        <v>2757</v>
      </c>
      <c r="I12918" t="s">
        <v>2725</v>
      </c>
      <c r="J12918" t="s">
        <v>2350</v>
      </c>
      <c r="K12918" t="s">
        <v>67</v>
      </c>
      <c r="L12918" t="s">
        <v>23</v>
      </c>
    </row>
    <row r="12919" spans="1:12">
      <c r="A12919" t="s">
        <v>2718</v>
      </c>
      <c r="B12919" t="s">
        <v>21298</v>
      </c>
      <c r="C12919" t="s">
        <v>2859</v>
      </c>
      <c r="D12919" t="s">
        <v>21294</v>
      </c>
      <c r="E12919" t="s">
        <v>2955</v>
      </c>
      <c r="F12919" t="s">
        <v>2756</v>
      </c>
      <c r="G12919" t="s">
        <v>18</v>
      </c>
      <c r="H12919" t="s">
        <v>2757</v>
      </c>
      <c r="I12919" t="s">
        <v>2725</v>
      </c>
      <c r="J12919" t="s">
        <v>2350</v>
      </c>
      <c r="K12919" t="s">
        <v>67</v>
      </c>
      <c r="L12919" t="s">
        <v>23</v>
      </c>
    </row>
    <row r="12920" spans="1:12">
      <c r="A12920" t="s">
        <v>2718</v>
      </c>
      <c r="B12920" t="s">
        <v>21299</v>
      </c>
      <c r="C12920" t="s">
        <v>2859</v>
      </c>
      <c r="D12920" t="s">
        <v>21294</v>
      </c>
      <c r="E12920" t="s">
        <v>2957</v>
      </c>
      <c r="F12920" t="s">
        <v>2756</v>
      </c>
      <c r="G12920" t="s">
        <v>18</v>
      </c>
      <c r="H12920" t="s">
        <v>2757</v>
      </c>
      <c r="I12920" t="s">
        <v>2725</v>
      </c>
      <c r="J12920" t="s">
        <v>2350</v>
      </c>
      <c r="K12920" t="s">
        <v>67</v>
      </c>
      <c r="L12920" t="s">
        <v>23</v>
      </c>
    </row>
    <row r="12921" spans="1:12">
      <c r="A12921" t="s">
        <v>2718</v>
      </c>
      <c r="B12921" t="s">
        <v>21300</v>
      </c>
      <c r="C12921" t="s">
        <v>2859</v>
      </c>
      <c r="D12921" t="s">
        <v>21294</v>
      </c>
      <c r="E12921" t="s">
        <v>2959</v>
      </c>
      <c r="F12921" t="s">
        <v>2756</v>
      </c>
      <c r="G12921" t="s">
        <v>18</v>
      </c>
      <c r="H12921" t="s">
        <v>2757</v>
      </c>
      <c r="I12921" t="s">
        <v>2725</v>
      </c>
      <c r="J12921" t="s">
        <v>2350</v>
      </c>
      <c r="K12921" t="s">
        <v>67</v>
      </c>
      <c r="L12921" t="s">
        <v>23</v>
      </c>
    </row>
    <row r="12922" spans="1:12">
      <c r="A12922" t="s">
        <v>2718</v>
      </c>
      <c r="B12922" t="s">
        <v>21301</v>
      </c>
      <c r="C12922" t="s">
        <v>2859</v>
      </c>
      <c r="D12922" t="s">
        <v>21294</v>
      </c>
      <c r="E12922" t="s">
        <v>2911</v>
      </c>
      <c r="F12922" t="s">
        <v>2756</v>
      </c>
      <c r="G12922" t="s">
        <v>18</v>
      </c>
      <c r="H12922" t="s">
        <v>2757</v>
      </c>
      <c r="I12922" t="s">
        <v>2725</v>
      </c>
      <c r="J12922" t="s">
        <v>2350</v>
      </c>
      <c r="K12922" t="s">
        <v>67</v>
      </c>
      <c r="L12922" t="s">
        <v>23</v>
      </c>
    </row>
    <row r="12923" spans="1:12">
      <c r="A12923" t="s">
        <v>2718</v>
      </c>
      <c r="B12923" t="s">
        <v>21302</v>
      </c>
      <c r="C12923" t="s">
        <v>2859</v>
      </c>
      <c r="D12923" t="s">
        <v>21294</v>
      </c>
      <c r="E12923" t="s">
        <v>2913</v>
      </c>
      <c r="F12923" t="s">
        <v>2756</v>
      </c>
      <c r="G12923" t="s">
        <v>18</v>
      </c>
      <c r="H12923" t="s">
        <v>2757</v>
      </c>
      <c r="I12923" t="s">
        <v>2725</v>
      </c>
      <c r="J12923" t="s">
        <v>2350</v>
      </c>
      <c r="K12923" t="s">
        <v>67</v>
      </c>
      <c r="L12923" t="s">
        <v>23</v>
      </c>
    </row>
    <row r="12924" spans="1:12">
      <c r="A12924" t="s">
        <v>2718</v>
      </c>
      <c r="B12924" t="s">
        <v>21303</v>
      </c>
      <c r="C12924" t="s">
        <v>2859</v>
      </c>
      <c r="D12924" t="s">
        <v>21294</v>
      </c>
      <c r="E12924" t="s">
        <v>2915</v>
      </c>
      <c r="F12924" t="s">
        <v>2756</v>
      </c>
      <c r="G12924" t="s">
        <v>18</v>
      </c>
      <c r="H12924" t="s">
        <v>2757</v>
      </c>
      <c r="I12924" t="s">
        <v>2725</v>
      </c>
      <c r="J12924" t="s">
        <v>2350</v>
      </c>
      <c r="K12924" t="s">
        <v>67</v>
      </c>
      <c r="L12924" t="s">
        <v>23</v>
      </c>
    </row>
    <row r="12925" spans="1:12">
      <c r="A12925" t="s">
        <v>2718</v>
      </c>
      <c r="B12925" t="s">
        <v>21304</v>
      </c>
      <c r="C12925" t="s">
        <v>2859</v>
      </c>
      <c r="D12925" t="s">
        <v>21294</v>
      </c>
      <c r="E12925" t="s">
        <v>2917</v>
      </c>
      <c r="F12925" t="s">
        <v>2756</v>
      </c>
      <c r="G12925" t="s">
        <v>18</v>
      </c>
      <c r="H12925" t="s">
        <v>2757</v>
      </c>
      <c r="I12925" t="s">
        <v>2725</v>
      </c>
      <c r="J12925" t="s">
        <v>2350</v>
      </c>
      <c r="K12925" t="s">
        <v>67</v>
      </c>
      <c r="L12925" t="s">
        <v>23</v>
      </c>
    </row>
    <row r="12926" spans="1:12">
      <c r="A12926" t="s">
        <v>2718</v>
      </c>
      <c r="B12926" t="s">
        <v>21305</v>
      </c>
      <c r="C12926" t="s">
        <v>2859</v>
      </c>
      <c r="D12926" t="s">
        <v>21294</v>
      </c>
      <c r="E12926" t="s">
        <v>2919</v>
      </c>
      <c r="F12926" t="s">
        <v>2756</v>
      </c>
      <c r="G12926" t="s">
        <v>18</v>
      </c>
      <c r="H12926" t="s">
        <v>2757</v>
      </c>
      <c r="I12926" t="s">
        <v>2725</v>
      </c>
      <c r="J12926" t="s">
        <v>2350</v>
      </c>
      <c r="K12926" t="s">
        <v>67</v>
      </c>
      <c r="L12926" t="s">
        <v>23</v>
      </c>
    </row>
    <row r="12927" spans="1:12">
      <c r="A12927" t="s">
        <v>2718</v>
      </c>
      <c r="B12927" t="s">
        <v>21306</v>
      </c>
      <c r="C12927" t="s">
        <v>2859</v>
      </c>
      <c r="D12927" t="s">
        <v>21294</v>
      </c>
      <c r="E12927" t="s">
        <v>2921</v>
      </c>
      <c r="F12927" t="s">
        <v>2756</v>
      </c>
      <c r="G12927" t="s">
        <v>18</v>
      </c>
      <c r="H12927" t="s">
        <v>2757</v>
      </c>
      <c r="I12927" t="s">
        <v>2725</v>
      </c>
      <c r="J12927" t="s">
        <v>2350</v>
      </c>
      <c r="K12927" t="s">
        <v>67</v>
      </c>
      <c r="L12927" t="s">
        <v>23</v>
      </c>
    </row>
    <row r="12928" spans="1:12">
      <c r="A12928" t="s">
        <v>2718</v>
      </c>
      <c r="B12928" t="s">
        <v>21307</v>
      </c>
      <c r="C12928" t="s">
        <v>2859</v>
      </c>
      <c r="D12928" t="s">
        <v>21294</v>
      </c>
      <c r="E12928" t="s">
        <v>2923</v>
      </c>
      <c r="F12928" t="s">
        <v>2756</v>
      </c>
      <c r="G12928" t="s">
        <v>18</v>
      </c>
      <c r="H12928" t="s">
        <v>2757</v>
      </c>
      <c r="I12928" t="s">
        <v>2725</v>
      </c>
      <c r="J12928" t="s">
        <v>2350</v>
      </c>
      <c r="K12928" t="s">
        <v>67</v>
      </c>
      <c r="L12928" t="s">
        <v>23</v>
      </c>
    </row>
    <row r="12929" spans="1:12">
      <c r="A12929" t="s">
        <v>2718</v>
      </c>
      <c r="B12929" t="s">
        <v>21308</v>
      </c>
      <c r="C12929" t="s">
        <v>2859</v>
      </c>
      <c r="D12929" t="s">
        <v>21294</v>
      </c>
      <c r="E12929" t="s">
        <v>2925</v>
      </c>
      <c r="F12929" t="s">
        <v>2756</v>
      </c>
      <c r="G12929" t="s">
        <v>18</v>
      </c>
      <c r="H12929" t="s">
        <v>2757</v>
      </c>
      <c r="I12929" t="s">
        <v>2725</v>
      </c>
      <c r="J12929" t="s">
        <v>2350</v>
      </c>
      <c r="K12929" t="s">
        <v>67</v>
      </c>
      <c r="L12929" t="s">
        <v>23</v>
      </c>
    </row>
    <row r="12930" spans="1:12">
      <c r="A12930" t="s">
        <v>2718</v>
      </c>
      <c r="B12930" t="s">
        <v>21309</v>
      </c>
      <c r="C12930" t="s">
        <v>2859</v>
      </c>
      <c r="D12930" t="s">
        <v>21294</v>
      </c>
      <c r="E12930" t="s">
        <v>2893</v>
      </c>
      <c r="F12930" t="s">
        <v>2756</v>
      </c>
      <c r="G12930" t="s">
        <v>18</v>
      </c>
      <c r="H12930" t="s">
        <v>2757</v>
      </c>
      <c r="I12930" t="s">
        <v>2725</v>
      </c>
      <c r="J12930" t="s">
        <v>2350</v>
      </c>
      <c r="K12930" t="s">
        <v>67</v>
      </c>
      <c r="L12930" t="s">
        <v>23</v>
      </c>
    </row>
    <row r="12931" spans="1:12">
      <c r="A12931" t="s">
        <v>2147</v>
      </c>
      <c r="B12931" t="s">
        <v>21310</v>
      </c>
      <c r="C12931" t="s">
        <v>2149</v>
      </c>
      <c r="D12931" t="s">
        <v>21311</v>
      </c>
      <c r="E12931" t="s">
        <v>2151</v>
      </c>
      <c r="F12931" t="s">
        <v>2152</v>
      </c>
      <c r="G12931" t="s">
        <v>18</v>
      </c>
      <c r="H12931" t="s">
        <v>65</v>
      </c>
      <c r="I12931" t="s">
        <v>2102</v>
      </c>
      <c r="J12931" t="s">
        <v>2029</v>
      </c>
      <c r="K12931" t="s">
        <v>2114</v>
      </c>
      <c r="L12931" t="s">
        <v>23</v>
      </c>
    </row>
    <row r="12932" spans="1:12">
      <c r="A12932" t="s">
        <v>2147</v>
      </c>
      <c r="B12932" t="s">
        <v>21312</v>
      </c>
      <c r="C12932" t="s">
        <v>2149</v>
      </c>
      <c r="D12932" t="s">
        <v>21311</v>
      </c>
      <c r="E12932" t="s">
        <v>2182</v>
      </c>
      <c r="F12932" t="s">
        <v>2152</v>
      </c>
      <c r="G12932" t="s">
        <v>18</v>
      </c>
      <c r="H12932" t="s">
        <v>65</v>
      </c>
      <c r="I12932" t="s">
        <v>2102</v>
      </c>
      <c r="J12932" t="s">
        <v>2029</v>
      </c>
      <c r="K12932" t="s">
        <v>22</v>
      </c>
      <c r="L12932" t="s">
        <v>23</v>
      </c>
    </row>
    <row r="12933" spans="1:12">
      <c r="A12933" t="s">
        <v>2147</v>
      </c>
      <c r="B12933" t="s">
        <v>21313</v>
      </c>
      <c r="C12933" t="s">
        <v>2149</v>
      </c>
      <c r="D12933" t="s">
        <v>21311</v>
      </c>
      <c r="E12933" t="s">
        <v>2164</v>
      </c>
      <c r="F12933" t="s">
        <v>2152</v>
      </c>
      <c r="G12933" t="s">
        <v>18</v>
      </c>
      <c r="H12933" t="s">
        <v>65</v>
      </c>
      <c r="I12933" t="s">
        <v>2102</v>
      </c>
      <c r="J12933" t="s">
        <v>2029</v>
      </c>
      <c r="K12933" t="s">
        <v>22</v>
      </c>
      <c r="L12933" t="s">
        <v>23</v>
      </c>
    </row>
    <row r="12934" spans="1:12">
      <c r="A12934" t="s">
        <v>2147</v>
      </c>
      <c r="B12934" t="s">
        <v>21314</v>
      </c>
      <c r="C12934" t="s">
        <v>2149</v>
      </c>
      <c r="D12934" t="s">
        <v>21311</v>
      </c>
      <c r="E12934" t="s">
        <v>2167</v>
      </c>
      <c r="F12934" t="s">
        <v>2152</v>
      </c>
      <c r="G12934" t="s">
        <v>18</v>
      </c>
      <c r="H12934" t="s">
        <v>65</v>
      </c>
      <c r="I12934" t="s">
        <v>2102</v>
      </c>
      <c r="J12934" t="s">
        <v>2029</v>
      </c>
      <c r="K12934" t="s">
        <v>22</v>
      </c>
      <c r="L12934" t="s">
        <v>23</v>
      </c>
    </row>
    <row r="12935" spans="1:12">
      <c r="A12935" t="s">
        <v>2147</v>
      </c>
      <c r="B12935" t="s">
        <v>21315</v>
      </c>
      <c r="C12935" t="s">
        <v>2149</v>
      </c>
      <c r="D12935" t="s">
        <v>21311</v>
      </c>
      <c r="E12935" t="s">
        <v>2170</v>
      </c>
      <c r="F12935" t="s">
        <v>2152</v>
      </c>
      <c r="G12935" t="s">
        <v>18</v>
      </c>
      <c r="H12935" t="s">
        <v>65</v>
      </c>
      <c r="I12935" t="s">
        <v>2102</v>
      </c>
      <c r="J12935" t="s">
        <v>2029</v>
      </c>
      <c r="K12935" t="s">
        <v>22</v>
      </c>
      <c r="L12935" t="s">
        <v>23</v>
      </c>
    </row>
    <row r="12936" spans="1:12">
      <c r="A12936" t="s">
        <v>2147</v>
      </c>
      <c r="B12936" t="s">
        <v>21316</v>
      </c>
      <c r="C12936" t="s">
        <v>2149</v>
      </c>
      <c r="D12936" t="s">
        <v>21311</v>
      </c>
      <c r="E12936" t="s">
        <v>2173</v>
      </c>
      <c r="F12936" t="s">
        <v>2152</v>
      </c>
      <c r="G12936" t="s">
        <v>18</v>
      </c>
      <c r="H12936" t="s">
        <v>65</v>
      </c>
      <c r="I12936" t="s">
        <v>2102</v>
      </c>
      <c r="J12936" t="s">
        <v>2029</v>
      </c>
      <c r="K12936" t="s">
        <v>22</v>
      </c>
      <c r="L12936" t="s">
        <v>23</v>
      </c>
    </row>
    <row r="12937" spans="1:12">
      <c r="A12937" t="s">
        <v>2147</v>
      </c>
      <c r="B12937" t="s">
        <v>21317</v>
      </c>
      <c r="C12937" t="s">
        <v>2149</v>
      </c>
      <c r="D12937" t="s">
        <v>21311</v>
      </c>
      <c r="E12937" t="s">
        <v>2176</v>
      </c>
      <c r="F12937" t="s">
        <v>2152</v>
      </c>
      <c r="G12937" t="s">
        <v>18</v>
      </c>
      <c r="H12937" t="s">
        <v>65</v>
      </c>
      <c r="I12937" t="s">
        <v>2102</v>
      </c>
      <c r="J12937" t="s">
        <v>2029</v>
      </c>
      <c r="K12937" t="s">
        <v>22</v>
      </c>
      <c r="L12937" t="s">
        <v>23</v>
      </c>
    </row>
    <row r="12938" spans="1:12">
      <c r="A12938" t="s">
        <v>3275</v>
      </c>
      <c r="B12938" t="s">
        <v>21318</v>
      </c>
      <c r="C12938" t="s">
        <v>21319</v>
      </c>
      <c r="D12938" t="s">
        <v>21320</v>
      </c>
      <c r="E12938" t="s">
        <v>3206</v>
      </c>
      <c r="F12938" t="s">
        <v>21321</v>
      </c>
      <c r="G12938" t="s">
        <v>18</v>
      </c>
      <c r="H12938" t="s">
        <v>65</v>
      </c>
      <c r="I12938" t="s">
        <v>21322</v>
      </c>
      <c r="J12938" t="s">
        <v>2350</v>
      </c>
      <c r="K12938" t="s">
        <v>8419</v>
      </c>
      <c r="L12938" t="s">
        <v>23</v>
      </c>
    </row>
    <row r="12939" spans="1:12">
      <c r="A12939" t="s">
        <v>3275</v>
      </c>
      <c r="B12939" t="s">
        <v>21323</v>
      </c>
      <c r="C12939" t="s">
        <v>21319</v>
      </c>
      <c r="D12939" t="s">
        <v>21320</v>
      </c>
      <c r="E12939" t="s">
        <v>21324</v>
      </c>
      <c r="F12939" t="s">
        <v>21321</v>
      </c>
      <c r="G12939" t="s">
        <v>18</v>
      </c>
      <c r="H12939" t="s">
        <v>65</v>
      </c>
      <c r="I12939" t="s">
        <v>21322</v>
      </c>
      <c r="J12939" t="s">
        <v>2350</v>
      </c>
      <c r="K12939" t="s">
        <v>6831</v>
      </c>
      <c r="L12939" t="s">
        <v>23</v>
      </c>
    </row>
    <row r="12940" spans="1:12">
      <c r="A12940" t="s">
        <v>3275</v>
      </c>
      <c r="B12940" t="s">
        <v>21325</v>
      </c>
      <c r="C12940" t="s">
        <v>21319</v>
      </c>
      <c r="D12940" t="s">
        <v>21320</v>
      </c>
      <c r="E12940" t="s">
        <v>21326</v>
      </c>
      <c r="F12940" t="s">
        <v>21321</v>
      </c>
      <c r="G12940" t="s">
        <v>18</v>
      </c>
      <c r="H12940" t="s">
        <v>65</v>
      </c>
      <c r="I12940" t="s">
        <v>21322</v>
      </c>
      <c r="J12940" t="s">
        <v>2350</v>
      </c>
      <c r="K12940" t="s">
        <v>6831</v>
      </c>
      <c r="L12940" t="s">
        <v>23</v>
      </c>
    </row>
    <row r="12941" spans="1:12">
      <c r="A12941" t="s">
        <v>3275</v>
      </c>
      <c r="B12941" t="s">
        <v>21327</v>
      </c>
      <c r="C12941" t="s">
        <v>21319</v>
      </c>
      <c r="D12941" t="s">
        <v>21320</v>
      </c>
      <c r="E12941" t="s">
        <v>21328</v>
      </c>
      <c r="F12941" t="s">
        <v>21321</v>
      </c>
      <c r="G12941" t="s">
        <v>18</v>
      </c>
      <c r="H12941" t="s">
        <v>65</v>
      </c>
      <c r="I12941" t="s">
        <v>21322</v>
      </c>
      <c r="J12941" t="s">
        <v>2350</v>
      </c>
      <c r="K12941" t="s">
        <v>6831</v>
      </c>
      <c r="L12941" t="s">
        <v>23</v>
      </c>
    </row>
    <row r="12942" spans="1:12">
      <c r="A12942" t="s">
        <v>3275</v>
      </c>
      <c r="B12942" t="s">
        <v>21329</v>
      </c>
      <c r="C12942" t="s">
        <v>21319</v>
      </c>
      <c r="D12942" t="s">
        <v>21320</v>
      </c>
      <c r="E12942" t="s">
        <v>3208</v>
      </c>
      <c r="F12942" t="s">
        <v>21321</v>
      </c>
      <c r="G12942" t="s">
        <v>18</v>
      </c>
      <c r="H12942" t="s">
        <v>65</v>
      </c>
      <c r="I12942" t="s">
        <v>21322</v>
      </c>
      <c r="J12942" t="s">
        <v>2350</v>
      </c>
      <c r="K12942" t="s">
        <v>8419</v>
      </c>
      <c r="L12942" t="s">
        <v>23</v>
      </c>
    </row>
    <row r="12943" spans="1:12">
      <c r="A12943" t="s">
        <v>3275</v>
      </c>
      <c r="B12943" t="s">
        <v>21330</v>
      </c>
      <c r="C12943" t="s">
        <v>21319</v>
      </c>
      <c r="D12943" t="s">
        <v>21320</v>
      </c>
      <c r="E12943" t="s">
        <v>21331</v>
      </c>
      <c r="F12943" t="s">
        <v>21321</v>
      </c>
      <c r="G12943" t="s">
        <v>18</v>
      </c>
      <c r="H12943" t="s">
        <v>65</v>
      </c>
      <c r="I12943" t="s">
        <v>21322</v>
      </c>
      <c r="J12943" t="s">
        <v>2350</v>
      </c>
      <c r="K12943" t="s">
        <v>6831</v>
      </c>
      <c r="L12943" t="s">
        <v>23</v>
      </c>
    </row>
    <row r="12944" spans="1:12">
      <c r="A12944" t="s">
        <v>3275</v>
      </c>
      <c r="B12944" t="s">
        <v>21332</v>
      </c>
      <c r="C12944" t="s">
        <v>21319</v>
      </c>
      <c r="D12944" t="s">
        <v>21320</v>
      </c>
      <c r="E12944" t="s">
        <v>21333</v>
      </c>
      <c r="F12944" t="s">
        <v>21321</v>
      </c>
      <c r="G12944" t="s">
        <v>18</v>
      </c>
      <c r="H12944" t="s">
        <v>65</v>
      </c>
      <c r="I12944" t="s">
        <v>21322</v>
      </c>
      <c r="J12944" t="s">
        <v>2350</v>
      </c>
      <c r="K12944" t="s">
        <v>6831</v>
      </c>
      <c r="L12944" t="s">
        <v>23</v>
      </c>
    </row>
    <row r="12945" spans="1:12">
      <c r="A12945" t="s">
        <v>3275</v>
      </c>
      <c r="B12945" t="s">
        <v>21334</v>
      </c>
      <c r="C12945" t="s">
        <v>21319</v>
      </c>
      <c r="D12945" t="s">
        <v>21320</v>
      </c>
      <c r="E12945" t="s">
        <v>21335</v>
      </c>
      <c r="F12945" t="s">
        <v>21321</v>
      </c>
      <c r="G12945" t="s">
        <v>18</v>
      </c>
      <c r="H12945" t="s">
        <v>65</v>
      </c>
      <c r="I12945" t="s">
        <v>21322</v>
      </c>
      <c r="J12945" t="s">
        <v>2350</v>
      </c>
      <c r="K12945" t="s">
        <v>6831</v>
      </c>
      <c r="L12945" t="s">
        <v>23</v>
      </c>
    </row>
    <row r="12946" spans="1:12">
      <c r="A12946" t="s">
        <v>3275</v>
      </c>
      <c r="B12946" t="s">
        <v>21336</v>
      </c>
      <c r="C12946" t="s">
        <v>21319</v>
      </c>
      <c r="D12946" t="s">
        <v>21320</v>
      </c>
      <c r="E12946" t="s">
        <v>21337</v>
      </c>
      <c r="F12946" t="s">
        <v>21321</v>
      </c>
      <c r="G12946" t="s">
        <v>18</v>
      </c>
      <c r="H12946" t="s">
        <v>65</v>
      </c>
      <c r="I12946" t="s">
        <v>21322</v>
      </c>
      <c r="J12946" t="s">
        <v>2350</v>
      </c>
      <c r="K12946" t="s">
        <v>6831</v>
      </c>
      <c r="L12946" t="s">
        <v>23</v>
      </c>
    </row>
    <row r="12947" spans="1:12">
      <c r="A12947" t="s">
        <v>3275</v>
      </c>
      <c r="B12947" t="s">
        <v>21338</v>
      </c>
      <c r="C12947" t="s">
        <v>21319</v>
      </c>
      <c r="D12947" t="s">
        <v>21320</v>
      </c>
      <c r="E12947" t="s">
        <v>21339</v>
      </c>
      <c r="F12947" t="s">
        <v>21321</v>
      </c>
      <c r="G12947" t="s">
        <v>18</v>
      </c>
      <c r="H12947" t="s">
        <v>65</v>
      </c>
      <c r="I12947" t="s">
        <v>21322</v>
      </c>
      <c r="J12947" t="s">
        <v>2350</v>
      </c>
      <c r="K12947" t="s">
        <v>6831</v>
      </c>
      <c r="L12947" t="s">
        <v>23</v>
      </c>
    </row>
    <row r="12948" spans="1:12">
      <c r="A12948" t="s">
        <v>3275</v>
      </c>
      <c r="B12948" t="s">
        <v>21340</v>
      </c>
      <c r="C12948" t="s">
        <v>21319</v>
      </c>
      <c r="D12948" t="s">
        <v>21341</v>
      </c>
      <c r="E12948" t="s">
        <v>21342</v>
      </c>
      <c r="F12948" t="s">
        <v>21321</v>
      </c>
      <c r="G12948" t="s">
        <v>18</v>
      </c>
      <c r="H12948" t="s">
        <v>65</v>
      </c>
      <c r="I12948" t="s">
        <v>21322</v>
      </c>
      <c r="J12948" t="s">
        <v>2350</v>
      </c>
      <c r="K12948" t="s">
        <v>21343</v>
      </c>
      <c r="L12948" t="s">
        <v>23</v>
      </c>
    </row>
    <row r="12949" spans="1:12">
      <c r="A12949" t="s">
        <v>3275</v>
      </c>
      <c r="B12949" t="s">
        <v>21344</v>
      </c>
      <c r="C12949" t="s">
        <v>21319</v>
      </c>
      <c r="D12949" t="s">
        <v>21341</v>
      </c>
      <c r="E12949" t="s">
        <v>21345</v>
      </c>
      <c r="F12949" t="s">
        <v>21321</v>
      </c>
      <c r="G12949" t="s">
        <v>18</v>
      </c>
      <c r="H12949" t="s">
        <v>65</v>
      </c>
      <c r="I12949" t="s">
        <v>21322</v>
      </c>
      <c r="J12949" t="s">
        <v>2350</v>
      </c>
      <c r="K12949" t="s">
        <v>21343</v>
      </c>
      <c r="L12949" t="s">
        <v>23</v>
      </c>
    </row>
    <row r="12950" spans="1:12">
      <c r="A12950" t="s">
        <v>3275</v>
      </c>
      <c r="B12950" t="s">
        <v>21346</v>
      </c>
      <c r="C12950" t="s">
        <v>21319</v>
      </c>
      <c r="D12950" t="s">
        <v>21341</v>
      </c>
      <c r="E12950" t="s">
        <v>21347</v>
      </c>
      <c r="F12950" t="s">
        <v>21321</v>
      </c>
      <c r="G12950" t="s">
        <v>18</v>
      </c>
      <c r="H12950" t="s">
        <v>65</v>
      </c>
      <c r="I12950" t="s">
        <v>21322</v>
      </c>
      <c r="J12950" t="s">
        <v>2350</v>
      </c>
      <c r="K12950" t="s">
        <v>21343</v>
      </c>
      <c r="L12950" t="s">
        <v>23</v>
      </c>
    </row>
    <row r="12951" spans="1:12">
      <c r="A12951" t="s">
        <v>3275</v>
      </c>
      <c r="B12951" t="s">
        <v>21348</v>
      </c>
      <c r="C12951" t="s">
        <v>21319</v>
      </c>
      <c r="D12951" t="s">
        <v>21341</v>
      </c>
      <c r="E12951" t="s">
        <v>21349</v>
      </c>
      <c r="F12951" t="s">
        <v>21321</v>
      </c>
      <c r="G12951" t="s">
        <v>18</v>
      </c>
      <c r="H12951" t="s">
        <v>65</v>
      </c>
      <c r="I12951" t="s">
        <v>21322</v>
      </c>
      <c r="J12951" t="s">
        <v>2350</v>
      </c>
      <c r="K12951" t="s">
        <v>21343</v>
      </c>
      <c r="L12951" t="s">
        <v>23</v>
      </c>
    </row>
    <row r="12952" spans="1:12">
      <c r="A12952" t="s">
        <v>3275</v>
      </c>
      <c r="B12952" t="s">
        <v>21350</v>
      </c>
      <c r="C12952" t="s">
        <v>21319</v>
      </c>
      <c r="D12952" t="s">
        <v>21341</v>
      </c>
      <c r="E12952" t="s">
        <v>21351</v>
      </c>
      <c r="F12952" t="s">
        <v>21321</v>
      </c>
      <c r="G12952" t="s">
        <v>18</v>
      </c>
      <c r="H12952" t="s">
        <v>65</v>
      </c>
      <c r="I12952" t="s">
        <v>21322</v>
      </c>
      <c r="J12952" t="s">
        <v>2350</v>
      </c>
      <c r="K12952" t="s">
        <v>21343</v>
      </c>
      <c r="L12952" t="s">
        <v>23</v>
      </c>
    </row>
    <row r="12953" spans="1:12">
      <c r="A12953" t="s">
        <v>3275</v>
      </c>
      <c r="B12953" t="s">
        <v>21352</v>
      </c>
      <c r="C12953" t="s">
        <v>21319</v>
      </c>
      <c r="D12953" t="s">
        <v>21341</v>
      </c>
      <c r="E12953" t="s">
        <v>21353</v>
      </c>
      <c r="F12953" t="s">
        <v>21321</v>
      </c>
      <c r="G12953" t="s">
        <v>18</v>
      </c>
      <c r="H12953" t="s">
        <v>65</v>
      </c>
      <c r="I12953" t="s">
        <v>21322</v>
      </c>
      <c r="J12953" t="s">
        <v>2350</v>
      </c>
      <c r="K12953" t="s">
        <v>5996</v>
      </c>
      <c r="L12953" t="s">
        <v>23</v>
      </c>
    </row>
    <row r="12954" spans="1:12">
      <c r="A12954" t="s">
        <v>3275</v>
      </c>
      <c r="B12954" t="s">
        <v>21354</v>
      </c>
      <c r="C12954" t="s">
        <v>21319</v>
      </c>
      <c r="D12954" t="s">
        <v>21341</v>
      </c>
      <c r="E12954" t="s">
        <v>21355</v>
      </c>
      <c r="F12954" t="s">
        <v>21321</v>
      </c>
      <c r="G12954" t="s">
        <v>18</v>
      </c>
      <c r="H12954" t="s">
        <v>65</v>
      </c>
      <c r="I12954" t="s">
        <v>21322</v>
      </c>
      <c r="J12954" t="s">
        <v>2350</v>
      </c>
      <c r="K12954" t="s">
        <v>5996</v>
      </c>
      <c r="L12954" t="s">
        <v>23</v>
      </c>
    </row>
    <row r="12955" spans="1:12">
      <c r="A12955" t="s">
        <v>3275</v>
      </c>
      <c r="B12955" t="s">
        <v>21356</v>
      </c>
      <c r="C12955" t="s">
        <v>21319</v>
      </c>
      <c r="D12955" t="s">
        <v>21357</v>
      </c>
      <c r="E12955" t="s">
        <v>21358</v>
      </c>
      <c r="F12955" t="s">
        <v>20640</v>
      </c>
      <c r="G12955" t="s">
        <v>18</v>
      </c>
      <c r="H12955" t="s">
        <v>65</v>
      </c>
      <c r="I12955" t="s">
        <v>21322</v>
      </c>
      <c r="J12955" t="s">
        <v>2350</v>
      </c>
      <c r="K12955" t="s">
        <v>6831</v>
      </c>
      <c r="L12955" t="s">
        <v>23</v>
      </c>
    </row>
    <row r="12956" spans="1:12">
      <c r="A12956" t="s">
        <v>3275</v>
      </c>
      <c r="B12956" t="s">
        <v>21359</v>
      </c>
      <c r="C12956" t="s">
        <v>21319</v>
      </c>
      <c r="D12956" t="s">
        <v>21357</v>
      </c>
      <c r="E12956" t="s">
        <v>13643</v>
      </c>
      <c r="F12956" t="s">
        <v>20640</v>
      </c>
      <c r="G12956" t="s">
        <v>18</v>
      </c>
      <c r="H12956" t="s">
        <v>65</v>
      </c>
      <c r="I12956" t="s">
        <v>21322</v>
      </c>
      <c r="J12956" t="s">
        <v>2350</v>
      </c>
      <c r="K12956" t="s">
        <v>6831</v>
      </c>
      <c r="L12956" t="s">
        <v>23</v>
      </c>
    </row>
    <row r="12957" spans="1:12">
      <c r="A12957" t="s">
        <v>3275</v>
      </c>
      <c r="B12957" t="s">
        <v>21360</v>
      </c>
      <c r="C12957" t="s">
        <v>21319</v>
      </c>
      <c r="D12957" t="s">
        <v>21357</v>
      </c>
      <c r="E12957" t="s">
        <v>13645</v>
      </c>
      <c r="F12957" t="s">
        <v>20640</v>
      </c>
      <c r="G12957" t="s">
        <v>18</v>
      </c>
      <c r="H12957" t="s">
        <v>65</v>
      </c>
      <c r="I12957" t="s">
        <v>21322</v>
      </c>
      <c r="J12957" t="s">
        <v>2350</v>
      </c>
      <c r="K12957" t="s">
        <v>6831</v>
      </c>
      <c r="L12957" t="s">
        <v>23</v>
      </c>
    </row>
    <row r="12958" spans="1:12">
      <c r="A12958" t="s">
        <v>3275</v>
      </c>
      <c r="B12958" t="s">
        <v>21361</v>
      </c>
      <c r="C12958" t="s">
        <v>21319</v>
      </c>
      <c r="D12958" t="s">
        <v>21357</v>
      </c>
      <c r="E12958" t="s">
        <v>13647</v>
      </c>
      <c r="F12958" t="s">
        <v>20640</v>
      </c>
      <c r="G12958" t="s">
        <v>18</v>
      </c>
      <c r="H12958" t="s">
        <v>65</v>
      </c>
      <c r="I12958" t="s">
        <v>21322</v>
      </c>
      <c r="J12958" t="s">
        <v>2350</v>
      </c>
      <c r="K12958" t="s">
        <v>6831</v>
      </c>
      <c r="L12958" t="s">
        <v>23</v>
      </c>
    </row>
    <row r="12959" spans="1:12">
      <c r="A12959" t="s">
        <v>3275</v>
      </c>
      <c r="B12959" t="s">
        <v>21362</v>
      </c>
      <c r="C12959" t="s">
        <v>21319</v>
      </c>
      <c r="D12959" t="s">
        <v>21357</v>
      </c>
      <c r="E12959" t="s">
        <v>21363</v>
      </c>
      <c r="F12959" t="s">
        <v>20640</v>
      </c>
      <c r="G12959" t="s">
        <v>18</v>
      </c>
      <c r="H12959" t="s">
        <v>65</v>
      </c>
      <c r="I12959" t="s">
        <v>21322</v>
      </c>
      <c r="J12959" t="s">
        <v>2350</v>
      </c>
      <c r="K12959" t="s">
        <v>6831</v>
      </c>
      <c r="L12959" t="s">
        <v>23</v>
      </c>
    </row>
    <row r="12960" spans="1:12">
      <c r="A12960" t="s">
        <v>3275</v>
      </c>
      <c r="B12960" t="s">
        <v>21364</v>
      </c>
      <c r="C12960" t="s">
        <v>21319</v>
      </c>
      <c r="D12960" t="s">
        <v>21357</v>
      </c>
      <c r="E12960" t="s">
        <v>21365</v>
      </c>
      <c r="F12960" t="s">
        <v>20640</v>
      </c>
      <c r="G12960" t="s">
        <v>18</v>
      </c>
      <c r="H12960" t="s">
        <v>65</v>
      </c>
      <c r="I12960" t="s">
        <v>21322</v>
      </c>
      <c r="J12960" t="s">
        <v>2350</v>
      </c>
      <c r="K12960" t="s">
        <v>6831</v>
      </c>
      <c r="L12960" t="s">
        <v>23</v>
      </c>
    </row>
    <row r="12961" spans="1:12">
      <c r="A12961" t="s">
        <v>3275</v>
      </c>
      <c r="B12961" t="s">
        <v>21366</v>
      </c>
      <c r="C12961" t="s">
        <v>21319</v>
      </c>
      <c r="D12961" t="s">
        <v>21357</v>
      </c>
      <c r="E12961" t="s">
        <v>13653</v>
      </c>
      <c r="F12961" t="s">
        <v>20640</v>
      </c>
      <c r="G12961" t="s">
        <v>18</v>
      </c>
      <c r="H12961" t="s">
        <v>65</v>
      </c>
      <c r="I12961" t="s">
        <v>21322</v>
      </c>
      <c r="J12961" t="s">
        <v>2350</v>
      </c>
      <c r="K12961" t="s">
        <v>6831</v>
      </c>
      <c r="L12961" t="s">
        <v>23</v>
      </c>
    </row>
    <row r="12962" spans="1:12">
      <c r="A12962" t="s">
        <v>3275</v>
      </c>
      <c r="B12962" t="s">
        <v>21367</v>
      </c>
      <c r="C12962" t="s">
        <v>21319</v>
      </c>
      <c r="D12962" t="s">
        <v>21357</v>
      </c>
      <c r="E12962" t="s">
        <v>13655</v>
      </c>
      <c r="F12962" t="s">
        <v>20640</v>
      </c>
      <c r="G12962" t="s">
        <v>18</v>
      </c>
      <c r="H12962" t="s">
        <v>65</v>
      </c>
      <c r="I12962" t="s">
        <v>21322</v>
      </c>
      <c r="J12962" t="s">
        <v>2350</v>
      </c>
      <c r="K12962" t="s">
        <v>6831</v>
      </c>
      <c r="L12962" t="s">
        <v>23</v>
      </c>
    </row>
    <row r="12963" spans="1:12">
      <c r="A12963" t="s">
        <v>3275</v>
      </c>
      <c r="B12963" t="s">
        <v>21368</v>
      </c>
      <c r="C12963" t="s">
        <v>21319</v>
      </c>
      <c r="D12963" t="s">
        <v>21357</v>
      </c>
      <c r="E12963" t="s">
        <v>13657</v>
      </c>
      <c r="F12963" t="s">
        <v>20640</v>
      </c>
      <c r="G12963" t="s">
        <v>18</v>
      </c>
      <c r="H12963" t="s">
        <v>65</v>
      </c>
      <c r="I12963" t="s">
        <v>21322</v>
      </c>
      <c r="J12963" t="s">
        <v>2350</v>
      </c>
      <c r="K12963" t="s">
        <v>6831</v>
      </c>
      <c r="L12963" t="s">
        <v>23</v>
      </c>
    </row>
    <row r="12964" spans="1:12">
      <c r="A12964" t="s">
        <v>3275</v>
      </c>
      <c r="B12964" t="s">
        <v>21369</v>
      </c>
      <c r="C12964" t="s">
        <v>21319</v>
      </c>
      <c r="D12964" t="s">
        <v>21357</v>
      </c>
      <c r="E12964" t="s">
        <v>21370</v>
      </c>
      <c r="F12964" t="s">
        <v>20640</v>
      </c>
      <c r="G12964" t="s">
        <v>18</v>
      </c>
      <c r="H12964" t="s">
        <v>65</v>
      </c>
      <c r="I12964" t="s">
        <v>21322</v>
      </c>
      <c r="J12964" t="s">
        <v>2350</v>
      </c>
      <c r="K12964" t="s">
        <v>6831</v>
      </c>
      <c r="L12964" t="s">
        <v>23</v>
      </c>
    </row>
    <row r="12965" spans="1:12">
      <c r="A12965" t="s">
        <v>3275</v>
      </c>
      <c r="B12965" t="s">
        <v>21371</v>
      </c>
      <c r="C12965" t="s">
        <v>21319</v>
      </c>
      <c r="D12965" t="s">
        <v>21357</v>
      </c>
      <c r="E12965" t="s">
        <v>13659</v>
      </c>
      <c r="F12965" t="s">
        <v>20640</v>
      </c>
      <c r="G12965" t="s">
        <v>18</v>
      </c>
      <c r="H12965" t="s">
        <v>65</v>
      </c>
      <c r="I12965" t="s">
        <v>21322</v>
      </c>
      <c r="J12965" t="s">
        <v>2350</v>
      </c>
      <c r="K12965" t="s">
        <v>6831</v>
      </c>
      <c r="L12965" t="s">
        <v>23</v>
      </c>
    </row>
    <row r="12966" spans="1:12">
      <c r="A12966" t="s">
        <v>3275</v>
      </c>
      <c r="B12966" t="s">
        <v>21372</v>
      </c>
      <c r="C12966" t="s">
        <v>21319</v>
      </c>
      <c r="D12966" t="s">
        <v>21357</v>
      </c>
      <c r="E12966" t="s">
        <v>21373</v>
      </c>
      <c r="F12966" t="s">
        <v>20640</v>
      </c>
      <c r="G12966" t="s">
        <v>18</v>
      </c>
      <c r="H12966" t="s">
        <v>65</v>
      </c>
      <c r="I12966" t="s">
        <v>21322</v>
      </c>
      <c r="J12966" t="s">
        <v>2350</v>
      </c>
      <c r="K12966" t="s">
        <v>6831</v>
      </c>
      <c r="L12966" t="s">
        <v>23</v>
      </c>
    </row>
    <row r="12967" spans="1:12">
      <c r="A12967" t="s">
        <v>3275</v>
      </c>
      <c r="B12967" t="s">
        <v>21374</v>
      </c>
      <c r="C12967" t="s">
        <v>21319</v>
      </c>
      <c r="D12967" t="s">
        <v>21357</v>
      </c>
      <c r="E12967" t="s">
        <v>21375</v>
      </c>
      <c r="F12967" t="s">
        <v>20640</v>
      </c>
      <c r="G12967" t="s">
        <v>18</v>
      </c>
      <c r="H12967" t="s">
        <v>65</v>
      </c>
      <c r="I12967" t="s">
        <v>21322</v>
      </c>
      <c r="J12967" t="s">
        <v>2350</v>
      </c>
      <c r="K12967" t="s">
        <v>6831</v>
      </c>
      <c r="L12967" t="s">
        <v>23</v>
      </c>
    </row>
    <row r="12968" spans="1:12">
      <c r="A12968" t="s">
        <v>3275</v>
      </c>
      <c r="B12968" t="s">
        <v>21376</v>
      </c>
      <c r="C12968" t="s">
        <v>21319</v>
      </c>
      <c r="D12968" t="s">
        <v>21357</v>
      </c>
      <c r="E12968" t="s">
        <v>21377</v>
      </c>
      <c r="F12968" t="s">
        <v>20640</v>
      </c>
      <c r="G12968" t="s">
        <v>18</v>
      </c>
      <c r="H12968" t="s">
        <v>65</v>
      </c>
      <c r="I12968" t="s">
        <v>21322</v>
      </c>
      <c r="J12968" t="s">
        <v>2350</v>
      </c>
      <c r="K12968" t="s">
        <v>6831</v>
      </c>
      <c r="L12968" t="s">
        <v>23</v>
      </c>
    </row>
    <row r="12969" spans="1:12">
      <c r="A12969" t="s">
        <v>3275</v>
      </c>
      <c r="B12969" t="s">
        <v>21378</v>
      </c>
      <c r="C12969" t="s">
        <v>21319</v>
      </c>
      <c r="D12969" t="s">
        <v>21357</v>
      </c>
      <c r="E12969" t="s">
        <v>13665</v>
      </c>
      <c r="F12969" t="s">
        <v>20640</v>
      </c>
      <c r="G12969" t="s">
        <v>18</v>
      </c>
      <c r="H12969" t="s">
        <v>65</v>
      </c>
      <c r="I12969" t="s">
        <v>21322</v>
      </c>
      <c r="J12969" t="s">
        <v>2350</v>
      </c>
      <c r="K12969" t="s">
        <v>6831</v>
      </c>
      <c r="L12969" t="s">
        <v>23</v>
      </c>
    </row>
    <row r="12970" spans="1:12">
      <c r="A12970" t="s">
        <v>3275</v>
      </c>
      <c r="B12970" t="s">
        <v>21379</v>
      </c>
      <c r="C12970" t="s">
        <v>21319</v>
      </c>
      <c r="D12970" t="s">
        <v>21357</v>
      </c>
      <c r="E12970" t="s">
        <v>2747</v>
      </c>
      <c r="F12970" t="s">
        <v>20640</v>
      </c>
      <c r="G12970" t="s">
        <v>18</v>
      </c>
      <c r="H12970" t="s">
        <v>65</v>
      </c>
      <c r="I12970" t="s">
        <v>21322</v>
      </c>
      <c r="J12970" t="s">
        <v>2350</v>
      </c>
      <c r="K12970" t="s">
        <v>6831</v>
      </c>
      <c r="L12970" t="s">
        <v>23</v>
      </c>
    </row>
    <row r="12971" spans="1:12">
      <c r="A12971" t="s">
        <v>3275</v>
      </c>
      <c r="B12971" t="s">
        <v>21380</v>
      </c>
      <c r="C12971" t="s">
        <v>21319</v>
      </c>
      <c r="D12971" t="s">
        <v>21381</v>
      </c>
      <c r="E12971" t="s">
        <v>21382</v>
      </c>
      <c r="F12971" t="s">
        <v>20640</v>
      </c>
      <c r="G12971" t="s">
        <v>18</v>
      </c>
      <c r="H12971" t="s">
        <v>65</v>
      </c>
      <c r="I12971" t="s">
        <v>21322</v>
      </c>
      <c r="J12971" t="s">
        <v>2350</v>
      </c>
      <c r="K12971" t="s">
        <v>6831</v>
      </c>
      <c r="L12971" t="s">
        <v>23</v>
      </c>
    </row>
    <row r="12972" spans="1:12">
      <c r="A12972" t="s">
        <v>3275</v>
      </c>
      <c r="B12972" t="s">
        <v>21383</v>
      </c>
      <c r="C12972" t="s">
        <v>21319</v>
      </c>
      <c r="D12972" t="s">
        <v>21381</v>
      </c>
      <c r="E12972" t="s">
        <v>21384</v>
      </c>
      <c r="F12972" t="s">
        <v>20640</v>
      </c>
      <c r="G12972" t="s">
        <v>18</v>
      </c>
      <c r="H12972" t="s">
        <v>65</v>
      </c>
      <c r="I12972" t="s">
        <v>21322</v>
      </c>
      <c r="J12972" t="s">
        <v>2350</v>
      </c>
      <c r="K12972" t="s">
        <v>6831</v>
      </c>
      <c r="L12972" t="s">
        <v>23</v>
      </c>
    </row>
    <row r="12973" spans="1:12">
      <c r="A12973" t="s">
        <v>3275</v>
      </c>
      <c r="B12973" t="s">
        <v>21385</v>
      </c>
      <c r="C12973" t="s">
        <v>21319</v>
      </c>
      <c r="D12973" t="s">
        <v>21381</v>
      </c>
      <c r="E12973" t="s">
        <v>21386</v>
      </c>
      <c r="F12973" t="s">
        <v>20640</v>
      </c>
      <c r="G12973" t="s">
        <v>18</v>
      </c>
      <c r="H12973" t="s">
        <v>65</v>
      </c>
      <c r="I12973" t="s">
        <v>21322</v>
      </c>
      <c r="J12973" t="s">
        <v>2350</v>
      </c>
      <c r="K12973" t="s">
        <v>6831</v>
      </c>
      <c r="L12973" t="s">
        <v>23</v>
      </c>
    </row>
    <row r="12974" spans="1:12">
      <c r="A12974" t="s">
        <v>3275</v>
      </c>
      <c r="B12974" t="s">
        <v>21387</v>
      </c>
      <c r="C12974" t="s">
        <v>21319</v>
      </c>
      <c r="D12974" t="s">
        <v>21381</v>
      </c>
      <c r="E12974" t="s">
        <v>21388</v>
      </c>
      <c r="F12974" t="s">
        <v>20640</v>
      </c>
      <c r="G12974" t="s">
        <v>18</v>
      </c>
      <c r="H12974" t="s">
        <v>65</v>
      </c>
      <c r="I12974" t="s">
        <v>21322</v>
      </c>
      <c r="J12974" t="s">
        <v>2350</v>
      </c>
      <c r="K12974" t="s">
        <v>6831</v>
      </c>
      <c r="L12974" t="s">
        <v>23</v>
      </c>
    </row>
    <row r="12975" spans="1:12">
      <c r="A12975" t="s">
        <v>3275</v>
      </c>
      <c r="B12975" t="s">
        <v>21389</v>
      </c>
      <c r="C12975" t="s">
        <v>21319</v>
      </c>
      <c r="D12975" t="s">
        <v>21381</v>
      </c>
      <c r="E12975" t="s">
        <v>21390</v>
      </c>
      <c r="F12975" t="s">
        <v>20640</v>
      </c>
      <c r="G12975" t="s">
        <v>18</v>
      </c>
      <c r="H12975" t="s">
        <v>65</v>
      </c>
      <c r="I12975" t="s">
        <v>21322</v>
      </c>
      <c r="J12975" t="s">
        <v>2350</v>
      </c>
      <c r="K12975" t="s">
        <v>6831</v>
      </c>
      <c r="L12975" t="s">
        <v>23</v>
      </c>
    </row>
    <row r="12976" spans="1:12">
      <c r="A12976" t="s">
        <v>3275</v>
      </c>
      <c r="B12976" t="s">
        <v>21391</v>
      </c>
      <c r="C12976" t="s">
        <v>21319</v>
      </c>
      <c r="D12976" t="s">
        <v>21381</v>
      </c>
      <c r="E12976" t="s">
        <v>21392</v>
      </c>
      <c r="F12976" t="s">
        <v>20640</v>
      </c>
      <c r="G12976" t="s">
        <v>18</v>
      </c>
      <c r="H12976" t="s">
        <v>65</v>
      </c>
      <c r="I12976" t="s">
        <v>21322</v>
      </c>
      <c r="J12976" t="s">
        <v>2350</v>
      </c>
      <c r="K12976" t="s">
        <v>6831</v>
      </c>
      <c r="L12976" t="s">
        <v>23</v>
      </c>
    </row>
    <row r="12977" spans="1:12">
      <c r="A12977" t="s">
        <v>3275</v>
      </c>
      <c r="B12977" t="s">
        <v>21393</v>
      </c>
      <c r="C12977" t="s">
        <v>21319</v>
      </c>
      <c r="D12977" t="s">
        <v>21381</v>
      </c>
      <c r="E12977" t="s">
        <v>2747</v>
      </c>
      <c r="F12977" t="s">
        <v>20640</v>
      </c>
      <c r="G12977" t="s">
        <v>18</v>
      </c>
      <c r="H12977" t="s">
        <v>65</v>
      </c>
      <c r="I12977" t="s">
        <v>21322</v>
      </c>
      <c r="J12977" t="s">
        <v>2350</v>
      </c>
      <c r="K12977" t="s">
        <v>6831</v>
      </c>
      <c r="L12977" t="s">
        <v>23</v>
      </c>
    </row>
    <row r="12978" spans="1:12">
      <c r="A12978" t="s">
        <v>3275</v>
      </c>
      <c r="B12978" t="s">
        <v>21394</v>
      </c>
      <c r="C12978" t="s">
        <v>21319</v>
      </c>
      <c r="D12978" t="s">
        <v>21381</v>
      </c>
      <c r="E12978" t="s">
        <v>510</v>
      </c>
      <c r="F12978" t="s">
        <v>20640</v>
      </c>
      <c r="G12978" t="s">
        <v>18</v>
      </c>
      <c r="H12978" t="s">
        <v>65</v>
      </c>
      <c r="I12978" t="s">
        <v>21322</v>
      </c>
      <c r="J12978" t="s">
        <v>2350</v>
      </c>
      <c r="K12978" t="s">
        <v>6831</v>
      </c>
      <c r="L12978" t="s">
        <v>23</v>
      </c>
    </row>
    <row r="12979" spans="1:12">
      <c r="A12979" t="s">
        <v>3275</v>
      </c>
      <c r="B12979" t="s">
        <v>21395</v>
      </c>
      <c r="C12979" t="s">
        <v>21319</v>
      </c>
      <c r="D12979" t="s">
        <v>21396</v>
      </c>
      <c r="E12979" t="s">
        <v>21382</v>
      </c>
      <c r="F12979" t="s">
        <v>21397</v>
      </c>
      <c r="G12979" t="s">
        <v>18</v>
      </c>
      <c r="H12979" t="s">
        <v>65</v>
      </c>
      <c r="I12979" t="s">
        <v>21322</v>
      </c>
      <c r="J12979" t="s">
        <v>2350</v>
      </c>
      <c r="K12979" t="s">
        <v>6831</v>
      </c>
      <c r="L12979" t="s">
        <v>23</v>
      </c>
    </row>
    <row r="12980" spans="1:12">
      <c r="A12980" t="s">
        <v>3275</v>
      </c>
      <c r="B12980" t="s">
        <v>21398</v>
      </c>
      <c r="C12980" t="s">
        <v>21319</v>
      </c>
      <c r="D12980" t="s">
        <v>21396</v>
      </c>
      <c r="E12980" t="s">
        <v>21399</v>
      </c>
      <c r="F12980" t="s">
        <v>21397</v>
      </c>
      <c r="G12980" t="s">
        <v>18</v>
      </c>
      <c r="H12980" t="s">
        <v>65</v>
      </c>
      <c r="I12980" t="s">
        <v>21322</v>
      </c>
      <c r="J12980" t="s">
        <v>2350</v>
      </c>
      <c r="K12980" t="s">
        <v>6831</v>
      </c>
      <c r="L12980" t="s">
        <v>23</v>
      </c>
    </row>
    <row r="12981" spans="1:12">
      <c r="A12981" t="s">
        <v>3275</v>
      </c>
      <c r="B12981" t="s">
        <v>21400</v>
      </c>
      <c r="C12981" t="s">
        <v>21319</v>
      </c>
      <c r="D12981" t="s">
        <v>21401</v>
      </c>
      <c r="E12981" t="s">
        <v>21402</v>
      </c>
      <c r="F12981" t="s">
        <v>21397</v>
      </c>
      <c r="G12981" t="s">
        <v>18</v>
      </c>
      <c r="H12981" t="s">
        <v>65</v>
      </c>
      <c r="I12981" t="s">
        <v>21322</v>
      </c>
      <c r="J12981" t="s">
        <v>2350</v>
      </c>
      <c r="K12981" t="s">
        <v>6831</v>
      </c>
      <c r="L12981" t="s">
        <v>23</v>
      </c>
    </row>
    <row r="12982" spans="1:12">
      <c r="A12982" t="s">
        <v>3275</v>
      </c>
      <c r="B12982" t="s">
        <v>21403</v>
      </c>
      <c r="C12982" t="s">
        <v>21319</v>
      </c>
      <c r="D12982" t="s">
        <v>21404</v>
      </c>
      <c r="E12982" t="s">
        <v>21405</v>
      </c>
      <c r="F12982" t="s">
        <v>21397</v>
      </c>
      <c r="G12982" t="s">
        <v>18</v>
      </c>
      <c r="H12982" t="s">
        <v>65</v>
      </c>
      <c r="I12982" t="s">
        <v>21322</v>
      </c>
      <c r="J12982" t="s">
        <v>2350</v>
      </c>
      <c r="K12982" t="s">
        <v>6831</v>
      </c>
      <c r="L12982" t="s">
        <v>23</v>
      </c>
    </row>
    <row r="12983" spans="1:12">
      <c r="A12983" t="s">
        <v>3275</v>
      </c>
      <c r="B12983" t="s">
        <v>21406</v>
      </c>
      <c r="C12983" t="s">
        <v>21319</v>
      </c>
      <c r="D12983" t="s">
        <v>21396</v>
      </c>
      <c r="E12983" t="s">
        <v>21407</v>
      </c>
      <c r="F12983" t="s">
        <v>21397</v>
      </c>
      <c r="G12983" t="s">
        <v>18</v>
      </c>
      <c r="H12983" t="s">
        <v>65</v>
      </c>
      <c r="I12983" t="s">
        <v>21322</v>
      </c>
      <c r="J12983" t="s">
        <v>2350</v>
      </c>
      <c r="K12983" t="s">
        <v>6831</v>
      </c>
      <c r="L12983" t="s">
        <v>23</v>
      </c>
    </row>
    <row r="12984" spans="1:12">
      <c r="A12984" t="s">
        <v>3275</v>
      </c>
      <c r="B12984" t="s">
        <v>21408</v>
      </c>
      <c r="C12984" t="s">
        <v>21319</v>
      </c>
      <c r="D12984" t="s">
        <v>21401</v>
      </c>
      <c r="E12984" t="s">
        <v>21409</v>
      </c>
      <c r="F12984" t="s">
        <v>21397</v>
      </c>
      <c r="G12984" t="s">
        <v>18</v>
      </c>
      <c r="H12984" t="s">
        <v>65</v>
      </c>
      <c r="I12984" t="s">
        <v>21322</v>
      </c>
      <c r="J12984" t="s">
        <v>2350</v>
      </c>
      <c r="K12984" t="s">
        <v>6831</v>
      </c>
      <c r="L12984" t="s">
        <v>23</v>
      </c>
    </row>
    <row r="12985" spans="1:12">
      <c r="A12985" t="s">
        <v>3275</v>
      </c>
      <c r="B12985" t="s">
        <v>21410</v>
      </c>
      <c r="C12985" t="s">
        <v>21319</v>
      </c>
      <c r="D12985" t="s">
        <v>21404</v>
      </c>
      <c r="E12985" t="s">
        <v>21411</v>
      </c>
      <c r="F12985" t="s">
        <v>21397</v>
      </c>
      <c r="G12985" t="s">
        <v>18</v>
      </c>
      <c r="H12985" t="s">
        <v>65</v>
      </c>
      <c r="I12985" t="s">
        <v>21322</v>
      </c>
      <c r="J12985" t="s">
        <v>2350</v>
      </c>
      <c r="K12985" t="s">
        <v>6831</v>
      </c>
      <c r="L12985" t="s">
        <v>23</v>
      </c>
    </row>
    <row r="12986" spans="1:12">
      <c r="A12986" t="s">
        <v>3275</v>
      </c>
      <c r="B12986" t="s">
        <v>21412</v>
      </c>
      <c r="C12986" t="s">
        <v>21319</v>
      </c>
      <c r="D12986" t="s">
        <v>21396</v>
      </c>
      <c r="E12986" t="s">
        <v>21384</v>
      </c>
      <c r="F12986" t="s">
        <v>21397</v>
      </c>
      <c r="G12986" t="s">
        <v>18</v>
      </c>
      <c r="H12986" t="s">
        <v>65</v>
      </c>
      <c r="I12986" t="s">
        <v>21322</v>
      </c>
      <c r="J12986" t="s">
        <v>2350</v>
      </c>
      <c r="K12986" t="s">
        <v>6831</v>
      </c>
      <c r="L12986" t="s">
        <v>23</v>
      </c>
    </row>
    <row r="12987" spans="1:12">
      <c r="A12987" t="s">
        <v>3275</v>
      </c>
      <c r="B12987" t="s">
        <v>21413</v>
      </c>
      <c r="C12987" t="s">
        <v>21319</v>
      </c>
      <c r="D12987" t="s">
        <v>21396</v>
      </c>
      <c r="E12987" t="s">
        <v>21414</v>
      </c>
      <c r="F12987" t="s">
        <v>21397</v>
      </c>
      <c r="G12987" t="s">
        <v>18</v>
      </c>
      <c r="H12987" t="s">
        <v>65</v>
      </c>
      <c r="I12987" t="s">
        <v>21322</v>
      </c>
      <c r="J12987" t="s">
        <v>2350</v>
      </c>
      <c r="K12987" t="s">
        <v>6831</v>
      </c>
      <c r="L12987" t="s">
        <v>23</v>
      </c>
    </row>
    <row r="12988" spans="1:12">
      <c r="A12988" t="s">
        <v>3275</v>
      </c>
      <c r="B12988" t="s">
        <v>21415</v>
      </c>
      <c r="C12988" t="s">
        <v>21319</v>
      </c>
      <c r="D12988" t="s">
        <v>21401</v>
      </c>
      <c r="E12988" t="s">
        <v>21416</v>
      </c>
      <c r="F12988" t="s">
        <v>21397</v>
      </c>
      <c r="G12988" t="s">
        <v>18</v>
      </c>
      <c r="H12988" t="s">
        <v>65</v>
      </c>
      <c r="I12988" t="s">
        <v>21322</v>
      </c>
      <c r="J12988" t="s">
        <v>2350</v>
      </c>
      <c r="K12988" t="s">
        <v>6831</v>
      </c>
      <c r="L12988" t="s">
        <v>23</v>
      </c>
    </row>
    <row r="12989" spans="1:12">
      <c r="A12989" t="s">
        <v>3275</v>
      </c>
      <c r="B12989" t="s">
        <v>21417</v>
      </c>
      <c r="C12989" t="s">
        <v>21319</v>
      </c>
      <c r="D12989" t="s">
        <v>21404</v>
      </c>
      <c r="E12989" t="s">
        <v>21418</v>
      </c>
      <c r="F12989" t="s">
        <v>21397</v>
      </c>
      <c r="G12989" t="s">
        <v>18</v>
      </c>
      <c r="H12989" t="s">
        <v>65</v>
      </c>
      <c r="I12989" t="s">
        <v>21322</v>
      </c>
      <c r="J12989" t="s">
        <v>2350</v>
      </c>
      <c r="K12989" t="s">
        <v>6831</v>
      </c>
      <c r="L12989" t="s">
        <v>23</v>
      </c>
    </row>
    <row r="12990" spans="1:12">
      <c r="A12990" t="s">
        <v>3275</v>
      </c>
      <c r="B12990" t="s">
        <v>21419</v>
      </c>
      <c r="C12990" t="s">
        <v>21319</v>
      </c>
      <c r="D12990" t="s">
        <v>21396</v>
      </c>
      <c r="E12990" t="s">
        <v>21420</v>
      </c>
      <c r="F12990" t="s">
        <v>21397</v>
      </c>
      <c r="G12990" t="s">
        <v>18</v>
      </c>
      <c r="H12990" t="s">
        <v>65</v>
      </c>
      <c r="I12990" t="s">
        <v>21322</v>
      </c>
      <c r="J12990" t="s">
        <v>2350</v>
      </c>
      <c r="K12990" t="s">
        <v>6831</v>
      </c>
      <c r="L12990" t="s">
        <v>23</v>
      </c>
    </row>
    <row r="12991" spans="1:12">
      <c r="A12991" t="s">
        <v>3275</v>
      </c>
      <c r="B12991" t="s">
        <v>21421</v>
      </c>
      <c r="C12991" t="s">
        <v>21319</v>
      </c>
      <c r="D12991" t="s">
        <v>21401</v>
      </c>
      <c r="E12991" t="s">
        <v>21422</v>
      </c>
      <c r="F12991" t="s">
        <v>21397</v>
      </c>
      <c r="G12991" t="s">
        <v>18</v>
      </c>
      <c r="H12991" t="s">
        <v>65</v>
      </c>
      <c r="I12991" t="s">
        <v>21322</v>
      </c>
      <c r="J12991" t="s">
        <v>2350</v>
      </c>
      <c r="K12991" t="s">
        <v>6831</v>
      </c>
      <c r="L12991" t="s">
        <v>23</v>
      </c>
    </row>
    <row r="12992" spans="1:12">
      <c r="A12992" t="s">
        <v>3275</v>
      </c>
      <c r="B12992" t="s">
        <v>21423</v>
      </c>
      <c r="C12992" t="s">
        <v>21319</v>
      </c>
      <c r="D12992" t="s">
        <v>21404</v>
      </c>
      <c r="E12992" t="s">
        <v>21424</v>
      </c>
      <c r="F12992" t="s">
        <v>21397</v>
      </c>
      <c r="G12992" t="s">
        <v>18</v>
      </c>
      <c r="H12992" t="s">
        <v>65</v>
      </c>
      <c r="I12992" t="s">
        <v>21322</v>
      </c>
      <c r="J12992" t="s">
        <v>2350</v>
      </c>
      <c r="K12992" t="s">
        <v>6831</v>
      </c>
      <c r="L12992" t="s">
        <v>23</v>
      </c>
    </row>
    <row r="12993" spans="1:12">
      <c r="A12993" t="s">
        <v>3275</v>
      </c>
      <c r="B12993" t="s">
        <v>21425</v>
      </c>
      <c r="C12993" t="s">
        <v>21319</v>
      </c>
      <c r="D12993" t="s">
        <v>21396</v>
      </c>
      <c r="E12993" t="s">
        <v>21426</v>
      </c>
      <c r="F12993" t="s">
        <v>21397</v>
      </c>
      <c r="G12993" t="s">
        <v>18</v>
      </c>
      <c r="H12993" t="s">
        <v>65</v>
      </c>
      <c r="I12993" t="s">
        <v>21322</v>
      </c>
      <c r="J12993" t="s">
        <v>2350</v>
      </c>
      <c r="K12993" t="s">
        <v>6831</v>
      </c>
      <c r="L12993" t="s">
        <v>23</v>
      </c>
    </row>
    <row r="12994" spans="1:12">
      <c r="A12994" t="s">
        <v>3275</v>
      </c>
      <c r="B12994" t="s">
        <v>21427</v>
      </c>
      <c r="C12994" t="s">
        <v>21319</v>
      </c>
      <c r="D12994" t="s">
        <v>21401</v>
      </c>
      <c r="E12994" t="s">
        <v>21428</v>
      </c>
      <c r="F12994" t="s">
        <v>21397</v>
      </c>
      <c r="G12994" t="s">
        <v>18</v>
      </c>
      <c r="H12994" t="s">
        <v>65</v>
      </c>
      <c r="I12994" t="s">
        <v>21322</v>
      </c>
      <c r="J12994" t="s">
        <v>2350</v>
      </c>
      <c r="K12994" t="s">
        <v>6831</v>
      </c>
      <c r="L12994" t="s">
        <v>23</v>
      </c>
    </row>
    <row r="12995" spans="1:12">
      <c r="A12995" t="s">
        <v>3275</v>
      </c>
      <c r="B12995" t="s">
        <v>21429</v>
      </c>
      <c r="C12995" t="s">
        <v>21319</v>
      </c>
      <c r="D12995" t="s">
        <v>21404</v>
      </c>
      <c r="E12995" t="s">
        <v>21430</v>
      </c>
      <c r="F12995" t="s">
        <v>21397</v>
      </c>
      <c r="G12995" t="s">
        <v>18</v>
      </c>
      <c r="H12995" t="s">
        <v>65</v>
      </c>
      <c r="I12995" t="s">
        <v>21322</v>
      </c>
      <c r="J12995" t="s">
        <v>2350</v>
      </c>
      <c r="K12995" t="s">
        <v>6831</v>
      </c>
      <c r="L12995" t="s">
        <v>23</v>
      </c>
    </row>
    <row r="12996" spans="1:12">
      <c r="A12996" t="s">
        <v>3275</v>
      </c>
      <c r="B12996" t="s">
        <v>21431</v>
      </c>
      <c r="C12996" t="s">
        <v>21319</v>
      </c>
      <c r="D12996" t="s">
        <v>21396</v>
      </c>
      <c r="E12996" t="s">
        <v>21432</v>
      </c>
      <c r="F12996" t="s">
        <v>21397</v>
      </c>
      <c r="G12996" t="s">
        <v>18</v>
      </c>
      <c r="H12996" t="s">
        <v>65</v>
      </c>
      <c r="I12996" t="s">
        <v>21322</v>
      </c>
      <c r="J12996" t="s">
        <v>2350</v>
      </c>
      <c r="K12996" t="s">
        <v>6831</v>
      </c>
      <c r="L12996" t="s">
        <v>23</v>
      </c>
    </row>
    <row r="12997" spans="1:12">
      <c r="A12997" t="s">
        <v>3275</v>
      </c>
      <c r="B12997" t="s">
        <v>21433</v>
      </c>
      <c r="C12997" t="s">
        <v>21319</v>
      </c>
      <c r="D12997" t="s">
        <v>21396</v>
      </c>
      <c r="E12997" t="s">
        <v>21386</v>
      </c>
      <c r="F12997" t="s">
        <v>21397</v>
      </c>
      <c r="G12997" t="s">
        <v>18</v>
      </c>
      <c r="H12997" t="s">
        <v>65</v>
      </c>
      <c r="I12997" t="s">
        <v>21322</v>
      </c>
      <c r="J12997" t="s">
        <v>2350</v>
      </c>
      <c r="K12997" t="s">
        <v>6831</v>
      </c>
      <c r="L12997" t="s">
        <v>23</v>
      </c>
    </row>
    <row r="12998" spans="1:12">
      <c r="A12998" t="s">
        <v>3275</v>
      </c>
      <c r="B12998" t="s">
        <v>21434</v>
      </c>
      <c r="C12998" t="s">
        <v>21319</v>
      </c>
      <c r="D12998" t="s">
        <v>21396</v>
      </c>
      <c r="E12998" t="s">
        <v>21435</v>
      </c>
      <c r="F12998" t="s">
        <v>21397</v>
      </c>
      <c r="G12998" t="s">
        <v>18</v>
      </c>
      <c r="H12998" t="s">
        <v>65</v>
      </c>
      <c r="I12998" t="s">
        <v>21322</v>
      </c>
      <c r="J12998" t="s">
        <v>2350</v>
      </c>
      <c r="K12998" t="s">
        <v>6831</v>
      </c>
      <c r="L12998" t="s">
        <v>23</v>
      </c>
    </row>
    <row r="12999" spans="1:12">
      <c r="A12999" t="s">
        <v>3275</v>
      </c>
      <c r="B12999" t="s">
        <v>21436</v>
      </c>
      <c r="C12999" t="s">
        <v>21319</v>
      </c>
      <c r="D12999" t="s">
        <v>21401</v>
      </c>
      <c r="E12999" t="s">
        <v>21437</v>
      </c>
      <c r="F12999" t="s">
        <v>21397</v>
      </c>
      <c r="G12999" t="s">
        <v>18</v>
      </c>
      <c r="H12999" t="s">
        <v>65</v>
      </c>
      <c r="I12999" t="s">
        <v>21322</v>
      </c>
      <c r="J12999" t="s">
        <v>2350</v>
      </c>
      <c r="K12999" t="s">
        <v>6831</v>
      </c>
      <c r="L12999" t="s">
        <v>23</v>
      </c>
    </row>
    <row r="13000" spans="1:12">
      <c r="A13000" t="s">
        <v>3275</v>
      </c>
      <c r="B13000" t="s">
        <v>21438</v>
      </c>
      <c r="C13000" t="s">
        <v>21319</v>
      </c>
      <c r="D13000" t="s">
        <v>21404</v>
      </c>
      <c r="E13000" t="s">
        <v>21439</v>
      </c>
      <c r="F13000" t="s">
        <v>21397</v>
      </c>
      <c r="G13000" t="s">
        <v>18</v>
      </c>
      <c r="H13000" t="s">
        <v>65</v>
      </c>
      <c r="I13000" t="s">
        <v>21322</v>
      </c>
      <c r="J13000" t="s">
        <v>2350</v>
      </c>
      <c r="K13000" t="s">
        <v>318</v>
      </c>
      <c r="L13000" t="s">
        <v>23</v>
      </c>
    </row>
    <row r="13001" spans="1:12">
      <c r="A13001" t="s">
        <v>3275</v>
      </c>
      <c r="B13001" t="s">
        <v>21440</v>
      </c>
      <c r="C13001" t="s">
        <v>21319</v>
      </c>
      <c r="D13001" t="s">
        <v>21396</v>
      </c>
      <c r="E13001" t="s">
        <v>21441</v>
      </c>
      <c r="F13001" t="s">
        <v>21397</v>
      </c>
      <c r="G13001" t="s">
        <v>18</v>
      </c>
      <c r="H13001" t="s">
        <v>65</v>
      </c>
      <c r="I13001" t="s">
        <v>21322</v>
      </c>
      <c r="J13001" t="s">
        <v>2350</v>
      </c>
      <c r="K13001" t="s">
        <v>6831</v>
      </c>
      <c r="L13001" t="s">
        <v>23</v>
      </c>
    </row>
    <row r="13002" spans="1:12">
      <c r="A13002" t="s">
        <v>3275</v>
      </c>
      <c r="B13002" t="s">
        <v>21442</v>
      </c>
      <c r="C13002" t="s">
        <v>21319</v>
      </c>
      <c r="D13002" t="s">
        <v>21401</v>
      </c>
      <c r="E13002" t="s">
        <v>21443</v>
      </c>
      <c r="F13002" t="s">
        <v>21397</v>
      </c>
      <c r="G13002" t="s">
        <v>18</v>
      </c>
      <c r="H13002" t="s">
        <v>65</v>
      </c>
      <c r="I13002" t="s">
        <v>21322</v>
      </c>
      <c r="J13002" t="s">
        <v>2350</v>
      </c>
      <c r="K13002" t="s">
        <v>6831</v>
      </c>
      <c r="L13002" t="s">
        <v>23</v>
      </c>
    </row>
    <row r="13003" spans="1:12">
      <c r="A13003" t="s">
        <v>3275</v>
      </c>
      <c r="B13003" t="s">
        <v>21444</v>
      </c>
      <c r="C13003" t="s">
        <v>21319</v>
      </c>
      <c r="D13003" t="s">
        <v>21404</v>
      </c>
      <c r="E13003" t="s">
        <v>21445</v>
      </c>
      <c r="F13003" t="s">
        <v>21397</v>
      </c>
      <c r="G13003" t="s">
        <v>18</v>
      </c>
      <c r="H13003" t="s">
        <v>65</v>
      </c>
      <c r="I13003" t="s">
        <v>21322</v>
      </c>
      <c r="J13003" t="s">
        <v>2350</v>
      </c>
      <c r="K13003" t="s">
        <v>318</v>
      </c>
      <c r="L13003" t="s">
        <v>23</v>
      </c>
    </row>
    <row r="13004" spans="1:12">
      <c r="A13004" t="s">
        <v>3275</v>
      </c>
      <c r="B13004" t="s">
        <v>21446</v>
      </c>
      <c r="C13004" t="s">
        <v>21319</v>
      </c>
      <c r="D13004" t="s">
        <v>21396</v>
      </c>
      <c r="E13004" t="s">
        <v>21447</v>
      </c>
      <c r="F13004" t="s">
        <v>21397</v>
      </c>
      <c r="G13004" t="s">
        <v>18</v>
      </c>
      <c r="H13004" t="s">
        <v>65</v>
      </c>
      <c r="I13004" t="s">
        <v>21322</v>
      </c>
      <c r="J13004" t="s">
        <v>2350</v>
      </c>
      <c r="K13004" t="s">
        <v>6831</v>
      </c>
      <c r="L13004" t="s">
        <v>23</v>
      </c>
    </row>
    <row r="13005" spans="1:12">
      <c r="A13005" t="s">
        <v>3275</v>
      </c>
      <c r="B13005" t="s">
        <v>21448</v>
      </c>
      <c r="C13005" t="s">
        <v>21319</v>
      </c>
      <c r="D13005" t="s">
        <v>21401</v>
      </c>
      <c r="E13005" t="s">
        <v>21449</v>
      </c>
      <c r="F13005" t="s">
        <v>21397</v>
      </c>
      <c r="G13005" t="s">
        <v>18</v>
      </c>
      <c r="H13005" t="s">
        <v>65</v>
      </c>
      <c r="I13005" t="s">
        <v>21322</v>
      </c>
      <c r="J13005" t="s">
        <v>2350</v>
      </c>
      <c r="K13005" t="s">
        <v>6831</v>
      </c>
      <c r="L13005" t="s">
        <v>23</v>
      </c>
    </row>
    <row r="13006" spans="1:12">
      <c r="A13006" t="s">
        <v>3275</v>
      </c>
      <c r="B13006" t="s">
        <v>21450</v>
      </c>
      <c r="C13006" t="s">
        <v>21319</v>
      </c>
      <c r="D13006" t="s">
        <v>21404</v>
      </c>
      <c r="E13006" t="s">
        <v>21451</v>
      </c>
      <c r="F13006" t="s">
        <v>21397</v>
      </c>
      <c r="G13006" t="s">
        <v>18</v>
      </c>
      <c r="H13006" t="s">
        <v>65</v>
      </c>
      <c r="I13006" t="s">
        <v>21322</v>
      </c>
      <c r="J13006" t="s">
        <v>2350</v>
      </c>
      <c r="K13006" t="s">
        <v>318</v>
      </c>
      <c r="L13006" t="s">
        <v>23</v>
      </c>
    </row>
    <row r="13007" spans="1:12">
      <c r="A13007" t="s">
        <v>3275</v>
      </c>
      <c r="B13007" t="s">
        <v>21452</v>
      </c>
      <c r="C13007" t="s">
        <v>21319</v>
      </c>
      <c r="D13007" t="s">
        <v>21396</v>
      </c>
      <c r="E13007" t="s">
        <v>21453</v>
      </c>
      <c r="F13007" t="s">
        <v>21397</v>
      </c>
      <c r="G13007" t="s">
        <v>18</v>
      </c>
      <c r="H13007" t="s">
        <v>65</v>
      </c>
      <c r="I13007" t="s">
        <v>21322</v>
      </c>
      <c r="J13007" t="s">
        <v>2350</v>
      </c>
      <c r="K13007" t="s">
        <v>6831</v>
      </c>
      <c r="L13007" t="s">
        <v>23</v>
      </c>
    </row>
    <row r="13008" spans="1:12">
      <c r="A13008" t="s">
        <v>3275</v>
      </c>
      <c r="B13008" t="s">
        <v>21454</v>
      </c>
      <c r="C13008" t="s">
        <v>21319</v>
      </c>
      <c r="D13008" t="s">
        <v>21401</v>
      </c>
      <c r="E13008" t="s">
        <v>21455</v>
      </c>
      <c r="F13008" t="s">
        <v>21397</v>
      </c>
      <c r="G13008" t="s">
        <v>18</v>
      </c>
      <c r="H13008" t="s">
        <v>65</v>
      </c>
      <c r="I13008" t="s">
        <v>21322</v>
      </c>
      <c r="J13008" t="s">
        <v>2350</v>
      </c>
      <c r="K13008" t="s">
        <v>6831</v>
      </c>
      <c r="L13008" t="s">
        <v>23</v>
      </c>
    </row>
    <row r="13009" spans="1:12">
      <c r="A13009" t="s">
        <v>3275</v>
      </c>
      <c r="B13009" t="s">
        <v>21456</v>
      </c>
      <c r="C13009" t="s">
        <v>21319</v>
      </c>
      <c r="D13009" t="s">
        <v>21404</v>
      </c>
      <c r="E13009" t="s">
        <v>21457</v>
      </c>
      <c r="F13009" t="s">
        <v>21397</v>
      </c>
      <c r="G13009" t="s">
        <v>18</v>
      </c>
      <c r="H13009" t="s">
        <v>65</v>
      </c>
      <c r="I13009" t="s">
        <v>21322</v>
      </c>
      <c r="J13009" t="s">
        <v>2350</v>
      </c>
      <c r="K13009" t="s">
        <v>318</v>
      </c>
      <c r="L13009" t="s">
        <v>23</v>
      </c>
    </row>
    <row r="13010" spans="1:12">
      <c r="A13010" t="s">
        <v>3275</v>
      </c>
      <c r="B13010" t="s">
        <v>21458</v>
      </c>
      <c r="C13010" t="s">
        <v>21319</v>
      </c>
      <c r="D13010" t="s">
        <v>21396</v>
      </c>
      <c r="E13010" t="s">
        <v>21459</v>
      </c>
      <c r="F13010" t="s">
        <v>21397</v>
      </c>
      <c r="G13010" t="s">
        <v>18</v>
      </c>
      <c r="H13010" t="s">
        <v>65</v>
      </c>
      <c r="I13010" t="s">
        <v>21322</v>
      </c>
      <c r="J13010" t="s">
        <v>2350</v>
      </c>
      <c r="K13010" t="s">
        <v>6831</v>
      </c>
      <c r="L13010" t="s">
        <v>23</v>
      </c>
    </row>
    <row r="13011" spans="1:12">
      <c r="A13011" t="s">
        <v>3275</v>
      </c>
      <c r="B13011" t="s">
        <v>21460</v>
      </c>
      <c r="C13011" t="s">
        <v>21319</v>
      </c>
      <c r="D13011" t="s">
        <v>21401</v>
      </c>
      <c r="E13011" t="s">
        <v>21461</v>
      </c>
      <c r="F13011" t="s">
        <v>21397</v>
      </c>
      <c r="G13011" t="s">
        <v>18</v>
      </c>
      <c r="H13011" t="s">
        <v>65</v>
      </c>
      <c r="I13011" t="s">
        <v>21322</v>
      </c>
      <c r="J13011" t="s">
        <v>2350</v>
      </c>
      <c r="K13011" t="s">
        <v>6831</v>
      </c>
      <c r="L13011" t="s">
        <v>23</v>
      </c>
    </row>
    <row r="13012" spans="1:12">
      <c r="A13012" t="s">
        <v>3275</v>
      </c>
      <c r="B13012" t="s">
        <v>21462</v>
      </c>
      <c r="C13012" t="s">
        <v>21319</v>
      </c>
      <c r="D13012" t="s">
        <v>21404</v>
      </c>
      <c r="E13012" t="s">
        <v>21463</v>
      </c>
      <c r="F13012" t="s">
        <v>21397</v>
      </c>
      <c r="G13012" t="s">
        <v>18</v>
      </c>
      <c r="H13012" t="s">
        <v>65</v>
      </c>
      <c r="I13012" t="s">
        <v>21322</v>
      </c>
      <c r="J13012" t="s">
        <v>2350</v>
      </c>
      <c r="K13012" t="s">
        <v>318</v>
      </c>
      <c r="L13012" t="s">
        <v>23</v>
      </c>
    </row>
    <row r="13013" spans="1:12">
      <c r="A13013" t="s">
        <v>3275</v>
      </c>
      <c r="B13013" t="s">
        <v>21464</v>
      </c>
      <c r="C13013" t="s">
        <v>21319</v>
      </c>
      <c r="D13013" t="s">
        <v>21396</v>
      </c>
      <c r="E13013" t="s">
        <v>21465</v>
      </c>
      <c r="F13013" t="s">
        <v>21397</v>
      </c>
      <c r="G13013" t="s">
        <v>18</v>
      </c>
      <c r="H13013" t="s">
        <v>65</v>
      </c>
      <c r="I13013" t="s">
        <v>21322</v>
      </c>
      <c r="J13013" t="s">
        <v>2350</v>
      </c>
      <c r="K13013" t="s">
        <v>6831</v>
      </c>
      <c r="L13013" t="s">
        <v>23</v>
      </c>
    </row>
    <row r="13014" spans="1:12">
      <c r="A13014" t="s">
        <v>3275</v>
      </c>
      <c r="B13014" t="s">
        <v>21466</v>
      </c>
      <c r="C13014" t="s">
        <v>21319</v>
      </c>
      <c r="D13014" t="s">
        <v>21401</v>
      </c>
      <c r="E13014" t="s">
        <v>21467</v>
      </c>
      <c r="F13014" t="s">
        <v>21397</v>
      </c>
      <c r="G13014" t="s">
        <v>18</v>
      </c>
      <c r="H13014" t="s">
        <v>65</v>
      </c>
      <c r="I13014" t="s">
        <v>21322</v>
      </c>
      <c r="J13014" t="s">
        <v>2350</v>
      </c>
      <c r="K13014" t="s">
        <v>6831</v>
      </c>
      <c r="L13014" t="s">
        <v>23</v>
      </c>
    </row>
    <row r="13015" spans="1:12">
      <c r="A13015" t="s">
        <v>3275</v>
      </c>
      <c r="B13015" t="s">
        <v>21468</v>
      </c>
      <c r="C13015" t="s">
        <v>21319</v>
      </c>
      <c r="D13015" t="s">
        <v>21404</v>
      </c>
      <c r="E13015" t="s">
        <v>21469</v>
      </c>
      <c r="F13015" t="s">
        <v>21397</v>
      </c>
      <c r="G13015" t="s">
        <v>18</v>
      </c>
      <c r="H13015" t="s">
        <v>65</v>
      </c>
      <c r="I13015" t="s">
        <v>21322</v>
      </c>
      <c r="J13015" t="s">
        <v>2350</v>
      </c>
      <c r="K13015" t="s">
        <v>318</v>
      </c>
      <c r="L13015" t="s">
        <v>23</v>
      </c>
    </row>
    <row r="13016" spans="1:12">
      <c r="A13016" t="s">
        <v>3275</v>
      </c>
      <c r="B13016" t="s">
        <v>21470</v>
      </c>
      <c r="C13016" t="s">
        <v>21319</v>
      </c>
      <c r="D13016" t="s">
        <v>21396</v>
      </c>
      <c r="E13016" t="s">
        <v>21471</v>
      </c>
      <c r="F13016" t="s">
        <v>21397</v>
      </c>
      <c r="G13016" t="s">
        <v>18</v>
      </c>
      <c r="H13016" t="s">
        <v>65</v>
      </c>
      <c r="I13016" t="s">
        <v>21322</v>
      </c>
      <c r="J13016" t="s">
        <v>2350</v>
      </c>
      <c r="K13016" t="s">
        <v>6831</v>
      </c>
      <c r="L13016" t="s">
        <v>23</v>
      </c>
    </row>
    <row r="13017" spans="1:12">
      <c r="A13017" t="s">
        <v>3275</v>
      </c>
      <c r="B13017" t="s">
        <v>21472</v>
      </c>
      <c r="C13017" t="s">
        <v>21319</v>
      </c>
      <c r="D13017" t="s">
        <v>21401</v>
      </c>
      <c r="E13017" t="s">
        <v>21473</v>
      </c>
      <c r="F13017" t="s">
        <v>21397</v>
      </c>
      <c r="G13017" t="s">
        <v>18</v>
      </c>
      <c r="H13017" t="s">
        <v>65</v>
      </c>
      <c r="I13017" t="s">
        <v>21322</v>
      </c>
      <c r="J13017" t="s">
        <v>2350</v>
      </c>
      <c r="K13017" t="s">
        <v>6831</v>
      </c>
      <c r="L13017" t="s">
        <v>23</v>
      </c>
    </row>
    <row r="13018" spans="1:12">
      <c r="A13018" t="s">
        <v>3275</v>
      </c>
      <c r="B13018" t="s">
        <v>21474</v>
      </c>
      <c r="C13018" t="s">
        <v>21319</v>
      </c>
      <c r="D13018" t="s">
        <v>21404</v>
      </c>
      <c r="E13018" t="s">
        <v>21475</v>
      </c>
      <c r="F13018" t="s">
        <v>21397</v>
      </c>
      <c r="G13018" t="s">
        <v>18</v>
      </c>
      <c r="H13018" t="s">
        <v>65</v>
      </c>
      <c r="I13018" t="s">
        <v>21322</v>
      </c>
      <c r="J13018" t="s">
        <v>2350</v>
      </c>
      <c r="K13018" t="s">
        <v>318</v>
      </c>
      <c r="L13018" t="s">
        <v>23</v>
      </c>
    </row>
    <row r="13019" spans="1:12">
      <c r="A13019" t="s">
        <v>3275</v>
      </c>
      <c r="B13019" t="s">
        <v>21476</v>
      </c>
      <c r="C13019" t="s">
        <v>21319</v>
      </c>
      <c r="D13019" t="s">
        <v>21396</v>
      </c>
      <c r="E13019" t="s">
        <v>21477</v>
      </c>
      <c r="F13019" t="s">
        <v>21397</v>
      </c>
      <c r="G13019" t="s">
        <v>18</v>
      </c>
      <c r="H13019" t="s">
        <v>65</v>
      </c>
      <c r="I13019" t="s">
        <v>21322</v>
      </c>
      <c r="J13019" t="s">
        <v>2350</v>
      </c>
      <c r="K13019" t="s">
        <v>6831</v>
      </c>
      <c r="L13019" t="s">
        <v>23</v>
      </c>
    </row>
    <row r="13020" spans="1:12">
      <c r="A13020" t="s">
        <v>3275</v>
      </c>
      <c r="B13020" t="s">
        <v>21478</v>
      </c>
      <c r="C13020" t="s">
        <v>21319</v>
      </c>
      <c r="D13020" t="s">
        <v>21401</v>
      </c>
      <c r="E13020" t="s">
        <v>21479</v>
      </c>
      <c r="F13020" t="s">
        <v>21397</v>
      </c>
      <c r="G13020" t="s">
        <v>18</v>
      </c>
      <c r="H13020" t="s">
        <v>65</v>
      </c>
      <c r="I13020" t="s">
        <v>21322</v>
      </c>
      <c r="J13020" t="s">
        <v>2350</v>
      </c>
      <c r="K13020" t="s">
        <v>6831</v>
      </c>
      <c r="L13020" t="s">
        <v>23</v>
      </c>
    </row>
    <row r="13021" spans="1:12">
      <c r="A13021" t="s">
        <v>3275</v>
      </c>
      <c r="B13021" t="s">
        <v>21480</v>
      </c>
      <c r="C13021" t="s">
        <v>21319</v>
      </c>
      <c r="D13021" t="s">
        <v>21404</v>
      </c>
      <c r="E13021" t="s">
        <v>21481</v>
      </c>
      <c r="F13021" t="s">
        <v>21397</v>
      </c>
      <c r="G13021" t="s">
        <v>18</v>
      </c>
      <c r="H13021" t="s">
        <v>65</v>
      </c>
      <c r="I13021" t="s">
        <v>21322</v>
      </c>
      <c r="J13021" t="s">
        <v>2350</v>
      </c>
      <c r="K13021" t="s">
        <v>318</v>
      </c>
      <c r="L13021" t="s">
        <v>23</v>
      </c>
    </row>
    <row r="13022" spans="1:12">
      <c r="A13022" t="s">
        <v>3275</v>
      </c>
      <c r="B13022" t="s">
        <v>21482</v>
      </c>
      <c r="C13022" t="s">
        <v>21319</v>
      </c>
      <c r="D13022" t="s">
        <v>21396</v>
      </c>
      <c r="E13022" t="s">
        <v>21483</v>
      </c>
      <c r="F13022" t="s">
        <v>21397</v>
      </c>
      <c r="G13022" t="s">
        <v>18</v>
      </c>
      <c r="H13022" t="s">
        <v>65</v>
      </c>
      <c r="I13022" t="s">
        <v>21322</v>
      </c>
      <c r="J13022" t="s">
        <v>2350</v>
      </c>
      <c r="K13022" t="s">
        <v>6831</v>
      </c>
      <c r="L13022" t="s">
        <v>23</v>
      </c>
    </row>
    <row r="13023" spans="1:12">
      <c r="A13023" t="s">
        <v>3275</v>
      </c>
      <c r="B13023" t="s">
        <v>21484</v>
      </c>
      <c r="C13023" t="s">
        <v>21319</v>
      </c>
      <c r="D13023" t="s">
        <v>21396</v>
      </c>
      <c r="E13023" t="s">
        <v>21388</v>
      </c>
      <c r="F13023" t="s">
        <v>21397</v>
      </c>
      <c r="G13023" t="s">
        <v>18</v>
      </c>
      <c r="H13023" t="s">
        <v>65</v>
      </c>
      <c r="I13023" t="s">
        <v>21322</v>
      </c>
      <c r="J13023" t="s">
        <v>2350</v>
      </c>
      <c r="K13023" t="s">
        <v>6831</v>
      </c>
      <c r="L13023" t="s">
        <v>23</v>
      </c>
    </row>
    <row r="13024" spans="1:12">
      <c r="A13024" t="s">
        <v>3275</v>
      </c>
      <c r="B13024" t="s">
        <v>21485</v>
      </c>
      <c r="C13024" t="s">
        <v>21319</v>
      </c>
      <c r="D13024" t="s">
        <v>21396</v>
      </c>
      <c r="E13024" t="s">
        <v>21486</v>
      </c>
      <c r="F13024" t="s">
        <v>21397</v>
      </c>
      <c r="G13024" t="s">
        <v>18</v>
      </c>
      <c r="H13024" t="s">
        <v>65</v>
      </c>
      <c r="I13024" t="s">
        <v>21322</v>
      </c>
      <c r="J13024" t="s">
        <v>2350</v>
      </c>
      <c r="K13024" t="s">
        <v>6831</v>
      </c>
      <c r="L13024" t="s">
        <v>23</v>
      </c>
    </row>
    <row r="13025" spans="1:12">
      <c r="A13025" t="s">
        <v>3275</v>
      </c>
      <c r="B13025" t="s">
        <v>21487</v>
      </c>
      <c r="C13025" t="s">
        <v>21319</v>
      </c>
      <c r="D13025" t="s">
        <v>21401</v>
      </c>
      <c r="E13025" t="s">
        <v>21488</v>
      </c>
      <c r="F13025" t="s">
        <v>21397</v>
      </c>
      <c r="G13025" t="s">
        <v>18</v>
      </c>
      <c r="H13025" t="s">
        <v>65</v>
      </c>
      <c r="I13025" t="s">
        <v>21322</v>
      </c>
      <c r="J13025" t="s">
        <v>2350</v>
      </c>
      <c r="K13025" t="s">
        <v>6831</v>
      </c>
      <c r="L13025" t="s">
        <v>23</v>
      </c>
    </row>
    <row r="13026" spans="1:12">
      <c r="A13026" t="s">
        <v>3275</v>
      </c>
      <c r="B13026" t="s">
        <v>21489</v>
      </c>
      <c r="C13026" t="s">
        <v>21319</v>
      </c>
      <c r="D13026" t="s">
        <v>21404</v>
      </c>
      <c r="E13026" t="s">
        <v>21490</v>
      </c>
      <c r="F13026" t="s">
        <v>21397</v>
      </c>
      <c r="G13026" t="s">
        <v>18</v>
      </c>
      <c r="H13026" t="s">
        <v>65</v>
      </c>
      <c r="I13026" t="s">
        <v>21322</v>
      </c>
      <c r="J13026" t="s">
        <v>2350</v>
      </c>
      <c r="K13026" t="s">
        <v>6831</v>
      </c>
      <c r="L13026" t="s">
        <v>23</v>
      </c>
    </row>
    <row r="13027" spans="1:12">
      <c r="A13027" t="s">
        <v>3275</v>
      </c>
      <c r="B13027" t="s">
        <v>21491</v>
      </c>
      <c r="C13027" t="s">
        <v>21319</v>
      </c>
      <c r="D13027" t="s">
        <v>21396</v>
      </c>
      <c r="E13027" t="s">
        <v>21492</v>
      </c>
      <c r="F13027" t="s">
        <v>21397</v>
      </c>
      <c r="G13027" t="s">
        <v>18</v>
      </c>
      <c r="H13027" t="s">
        <v>65</v>
      </c>
      <c r="I13027" t="s">
        <v>21322</v>
      </c>
      <c r="J13027" t="s">
        <v>2350</v>
      </c>
      <c r="K13027" t="s">
        <v>6831</v>
      </c>
      <c r="L13027" t="s">
        <v>23</v>
      </c>
    </row>
    <row r="13028" spans="1:12">
      <c r="A13028" t="s">
        <v>3275</v>
      </c>
      <c r="B13028" t="s">
        <v>21493</v>
      </c>
      <c r="C13028" t="s">
        <v>21319</v>
      </c>
      <c r="D13028" t="s">
        <v>21401</v>
      </c>
      <c r="E13028" t="s">
        <v>21494</v>
      </c>
      <c r="F13028" t="s">
        <v>21397</v>
      </c>
      <c r="G13028" t="s">
        <v>18</v>
      </c>
      <c r="H13028" t="s">
        <v>65</v>
      </c>
      <c r="I13028" t="s">
        <v>21322</v>
      </c>
      <c r="J13028" t="s">
        <v>2350</v>
      </c>
      <c r="K13028" t="s">
        <v>6831</v>
      </c>
      <c r="L13028" t="s">
        <v>23</v>
      </c>
    </row>
    <row r="13029" spans="1:12">
      <c r="A13029" t="s">
        <v>3275</v>
      </c>
      <c r="B13029" t="s">
        <v>21495</v>
      </c>
      <c r="C13029" t="s">
        <v>21319</v>
      </c>
      <c r="D13029" t="s">
        <v>21404</v>
      </c>
      <c r="E13029" t="s">
        <v>21496</v>
      </c>
      <c r="F13029" t="s">
        <v>21397</v>
      </c>
      <c r="G13029" t="s">
        <v>18</v>
      </c>
      <c r="H13029" t="s">
        <v>65</v>
      </c>
      <c r="I13029" t="s">
        <v>21322</v>
      </c>
      <c r="J13029" t="s">
        <v>2350</v>
      </c>
      <c r="K13029" t="s">
        <v>6831</v>
      </c>
      <c r="L13029" t="s">
        <v>23</v>
      </c>
    </row>
    <row r="13030" spans="1:12">
      <c r="A13030" t="s">
        <v>3275</v>
      </c>
      <c r="B13030" t="s">
        <v>21497</v>
      </c>
      <c r="C13030" t="s">
        <v>21319</v>
      </c>
      <c r="D13030" t="s">
        <v>21396</v>
      </c>
      <c r="E13030" t="s">
        <v>21358</v>
      </c>
      <c r="F13030" t="s">
        <v>21397</v>
      </c>
      <c r="G13030" t="s">
        <v>18</v>
      </c>
      <c r="H13030" t="s">
        <v>65</v>
      </c>
      <c r="I13030" t="s">
        <v>21322</v>
      </c>
      <c r="J13030" t="s">
        <v>2350</v>
      </c>
      <c r="K13030" t="s">
        <v>6831</v>
      </c>
      <c r="L13030" t="s">
        <v>23</v>
      </c>
    </row>
    <row r="13031" spans="1:12">
      <c r="A13031" t="s">
        <v>3275</v>
      </c>
      <c r="B13031" t="s">
        <v>21498</v>
      </c>
      <c r="C13031" t="s">
        <v>21319</v>
      </c>
      <c r="D13031" t="s">
        <v>21499</v>
      </c>
      <c r="E13031" t="s">
        <v>21500</v>
      </c>
      <c r="F13031" t="s">
        <v>21397</v>
      </c>
      <c r="G13031" t="s">
        <v>18</v>
      </c>
      <c r="H13031" t="s">
        <v>65</v>
      </c>
      <c r="I13031" t="s">
        <v>21322</v>
      </c>
      <c r="J13031" t="s">
        <v>2350</v>
      </c>
      <c r="K13031" t="s">
        <v>6831</v>
      </c>
      <c r="L13031" t="s">
        <v>23</v>
      </c>
    </row>
    <row r="13032" spans="1:12">
      <c r="A13032" t="s">
        <v>3275</v>
      </c>
      <c r="B13032" t="s">
        <v>21501</v>
      </c>
      <c r="C13032" t="s">
        <v>21319</v>
      </c>
      <c r="D13032" t="s">
        <v>21499</v>
      </c>
      <c r="E13032" t="s">
        <v>21502</v>
      </c>
      <c r="F13032" t="s">
        <v>21397</v>
      </c>
      <c r="G13032" t="s">
        <v>18</v>
      </c>
      <c r="H13032" t="s">
        <v>65</v>
      </c>
      <c r="I13032" t="s">
        <v>21322</v>
      </c>
      <c r="J13032" t="s">
        <v>2350</v>
      </c>
      <c r="K13032" t="s">
        <v>6831</v>
      </c>
      <c r="L13032" t="s">
        <v>23</v>
      </c>
    </row>
    <row r="13033" spans="1:12">
      <c r="A13033" t="s">
        <v>3275</v>
      </c>
      <c r="B13033" t="s">
        <v>21503</v>
      </c>
      <c r="C13033" t="s">
        <v>21319</v>
      </c>
      <c r="D13033" t="s">
        <v>21499</v>
      </c>
      <c r="E13033" t="s">
        <v>21504</v>
      </c>
      <c r="F13033" t="s">
        <v>21397</v>
      </c>
      <c r="G13033" t="s">
        <v>18</v>
      </c>
      <c r="H13033" t="s">
        <v>65</v>
      </c>
      <c r="I13033" t="s">
        <v>21322</v>
      </c>
      <c r="J13033" t="s">
        <v>2350</v>
      </c>
      <c r="K13033" t="s">
        <v>6831</v>
      </c>
      <c r="L13033" t="s">
        <v>23</v>
      </c>
    </row>
    <row r="13034" spans="1:12">
      <c r="A13034" t="s">
        <v>3275</v>
      </c>
      <c r="B13034" t="s">
        <v>21505</v>
      </c>
      <c r="C13034" t="s">
        <v>21319</v>
      </c>
      <c r="D13034" t="s">
        <v>21499</v>
      </c>
      <c r="E13034" t="s">
        <v>21506</v>
      </c>
      <c r="F13034" t="s">
        <v>21397</v>
      </c>
      <c r="G13034" t="s">
        <v>18</v>
      </c>
      <c r="H13034" t="s">
        <v>65</v>
      </c>
      <c r="I13034" t="s">
        <v>21322</v>
      </c>
      <c r="J13034" t="s">
        <v>2350</v>
      </c>
      <c r="K13034" t="s">
        <v>6831</v>
      </c>
      <c r="L13034" t="s">
        <v>23</v>
      </c>
    </row>
    <row r="13035" spans="1:12">
      <c r="A13035" t="s">
        <v>3275</v>
      </c>
      <c r="B13035" t="s">
        <v>21507</v>
      </c>
      <c r="C13035" t="s">
        <v>21319</v>
      </c>
      <c r="D13035" t="s">
        <v>21499</v>
      </c>
      <c r="E13035" t="s">
        <v>21508</v>
      </c>
      <c r="F13035" t="s">
        <v>21397</v>
      </c>
      <c r="G13035" t="s">
        <v>18</v>
      </c>
      <c r="H13035" t="s">
        <v>65</v>
      </c>
      <c r="I13035" t="s">
        <v>21322</v>
      </c>
      <c r="J13035" t="s">
        <v>2350</v>
      </c>
      <c r="K13035" t="s">
        <v>6831</v>
      </c>
      <c r="L13035" t="s">
        <v>23</v>
      </c>
    </row>
    <row r="13036" spans="1:12">
      <c r="A13036" t="s">
        <v>3275</v>
      </c>
      <c r="B13036" t="s">
        <v>21509</v>
      </c>
      <c r="C13036" t="s">
        <v>21319</v>
      </c>
      <c r="D13036" t="s">
        <v>21499</v>
      </c>
      <c r="E13036" t="s">
        <v>21510</v>
      </c>
      <c r="F13036" t="s">
        <v>21397</v>
      </c>
      <c r="G13036" t="s">
        <v>18</v>
      </c>
      <c r="H13036" t="s">
        <v>65</v>
      </c>
      <c r="I13036" t="s">
        <v>21322</v>
      </c>
      <c r="J13036" t="s">
        <v>2350</v>
      </c>
      <c r="K13036" t="s">
        <v>6831</v>
      </c>
      <c r="L13036" t="s">
        <v>23</v>
      </c>
    </row>
    <row r="13037" spans="1:12">
      <c r="A13037" t="s">
        <v>3275</v>
      </c>
      <c r="B13037" t="s">
        <v>21511</v>
      </c>
      <c r="C13037" t="s">
        <v>21319</v>
      </c>
      <c r="D13037" t="s">
        <v>21499</v>
      </c>
      <c r="E13037" t="s">
        <v>21512</v>
      </c>
      <c r="F13037" t="s">
        <v>21397</v>
      </c>
      <c r="G13037" t="s">
        <v>18</v>
      </c>
      <c r="H13037" t="s">
        <v>65</v>
      </c>
      <c r="I13037" t="s">
        <v>21322</v>
      </c>
      <c r="J13037" t="s">
        <v>2350</v>
      </c>
      <c r="K13037" t="s">
        <v>6831</v>
      </c>
      <c r="L13037" t="s">
        <v>23</v>
      </c>
    </row>
    <row r="13038" spans="1:12">
      <c r="A13038" t="s">
        <v>3275</v>
      </c>
      <c r="B13038" t="s">
        <v>21513</v>
      </c>
      <c r="C13038" t="s">
        <v>21319</v>
      </c>
      <c r="D13038" t="s">
        <v>21499</v>
      </c>
      <c r="E13038" t="s">
        <v>21382</v>
      </c>
      <c r="F13038" t="s">
        <v>21397</v>
      </c>
      <c r="G13038" t="s">
        <v>18</v>
      </c>
      <c r="H13038" t="s">
        <v>65</v>
      </c>
      <c r="I13038" t="s">
        <v>21322</v>
      </c>
      <c r="J13038" t="s">
        <v>2350</v>
      </c>
      <c r="K13038" t="s">
        <v>6831</v>
      </c>
      <c r="L13038" t="s">
        <v>23</v>
      </c>
    </row>
    <row r="13039" spans="1:12">
      <c r="A13039" t="s">
        <v>3275</v>
      </c>
      <c r="B13039" t="s">
        <v>21514</v>
      </c>
      <c r="C13039" t="s">
        <v>21319</v>
      </c>
      <c r="D13039" t="s">
        <v>21499</v>
      </c>
      <c r="E13039" t="s">
        <v>21515</v>
      </c>
      <c r="F13039" t="s">
        <v>21397</v>
      </c>
      <c r="G13039" t="s">
        <v>18</v>
      </c>
      <c r="H13039" t="s">
        <v>65</v>
      </c>
      <c r="I13039" t="s">
        <v>21322</v>
      </c>
      <c r="J13039" t="s">
        <v>2350</v>
      </c>
      <c r="K13039" t="s">
        <v>6831</v>
      </c>
      <c r="L13039" t="s">
        <v>23</v>
      </c>
    </row>
    <row r="13040" spans="1:12">
      <c r="A13040" t="s">
        <v>3275</v>
      </c>
      <c r="B13040" t="s">
        <v>21516</v>
      </c>
      <c r="C13040" t="s">
        <v>21319</v>
      </c>
      <c r="D13040" t="s">
        <v>21499</v>
      </c>
      <c r="E13040" t="s">
        <v>21517</v>
      </c>
      <c r="F13040" t="s">
        <v>21397</v>
      </c>
      <c r="G13040" t="s">
        <v>18</v>
      </c>
      <c r="H13040" t="s">
        <v>65</v>
      </c>
      <c r="I13040" t="s">
        <v>21322</v>
      </c>
      <c r="J13040" t="s">
        <v>2350</v>
      </c>
      <c r="K13040" t="s">
        <v>6831</v>
      </c>
      <c r="L13040" t="s">
        <v>23</v>
      </c>
    </row>
    <row r="13041" spans="1:12">
      <c r="A13041" t="s">
        <v>3275</v>
      </c>
      <c r="B13041" t="s">
        <v>21518</v>
      </c>
      <c r="C13041" t="s">
        <v>21319</v>
      </c>
      <c r="D13041" t="s">
        <v>21499</v>
      </c>
      <c r="E13041" t="s">
        <v>21519</v>
      </c>
      <c r="F13041" t="s">
        <v>21397</v>
      </c>
      <c r="G13041" t="s">
        <v>18</v>
      </c>
      <c r="H13041" t="s">
        <v>65</v>
      </c>
      <c r="I13041" t="s">
        <v>21322</v>
      </c>
      <c r="J13041" t="s">
        <v>2350</v>
      </c>
      <c r="K13041" t="s">
        <v>6831</v>
      </c>
      <c r="L13041" t="s">
        <v>23</v>
      </c>
    </row>
    <row r="13042" spans="1:12">
      <c r="A13042" t="s">
        <v>3275</v>
      </c>
      <c r="B13042" t="s">
        <v>21520</v>
      </c>
      <c r="C13042" t="s">
        <v>21319</v>
      </c>
      <c r="D13042" t="s">
        <v>21499</v>
      </c>
      <c r="E13042" t="s">
        <v>21521</v>
      </c>
      <c r="F13042" t="s">
        <v>21397</v>
      </c>
      <c r="G13042" t="s">
        <v>18</v>
      </c>
      <c r="H13042" t="s">
        <v>65</v>
      </c>
      <c r="I13042" t="s">
        <v>21322</v>
      </c>
      <c r="J13042" t="s">
        <v>2350</v>
      </c>
      <c r="K13042" t="s">
        <v>6831</v>
      </c>
      <c r="L13042" t="s">
        <v>23</v>
      </c>
    </row>
    <row r="13043" spans="1:12">
      <c r="A13043" t="s">
        <v>3275</v>
      </c>
      <c r="B13043" t="s">
        <v>21522</v>
      </c>
      <c r="C13043" t="s">
        <v>21319</v>
      </c>
      <c r="D13043" t="s">
        <v>21499</v>
      </c>
      <c r="E13043" t="s">
        <v>21523</v>
      </c>
      <c r="F13043" t="s">
        <v>21397</v>
      </c>
      <c r="G13043" t="s">
        <v>18</v>
      </c>
      <c r="H13043" t="s">
        <v>65</v>
      </c>
      <c r="I13043" t="s">
        <v>21322</v>
      </c>
      <c r="J13043" t="s">
        <v>2350</v>
      </c>
      <c r="K13043" t="s">
        <v>6831</v>
      </c>
      <c r="L13043" t="s">
        <v>23</v>
      </c>
    </row>
    <row r="13044" spans="1:12">
      <c r="A13044" t="s">
        <v>3275</v>
      </c>
      <c r="B13044" t="s">
        <v>21524</v>
      </c>
      <c r="C13044" t="s">
        <v>21319</v>
      </c>
      <c r="D13044" t="s">
        <v>21499</v>
      </c>
      <c r="E13044" t="s">
        <v>12084</v>
      </c>
      <c r="F13044" t="s">
        <v>21397</v>
      </c>
      <c r="G13044" t="s">
        <v>18</v>
      </c>
      <c r="H13044" t="s">
        <v>65</v>
      </c>
      <c r="I13044" t="s">
        <v>21322</v>
      </c>
      <c r="J13044" t="s">
        <v>2350</v>
      </c>
      <c r="K13044" t="s">
        <v>6831</v>
      </c>
      <c r="L13044" t="s">
        <v>23</v>
      </c>
    </row>
    <row r="13045" spans="1:12">
      <c r="A13045" t="s">
        <v>3275</v>
      </c>
      <c r="B13045" t="s">
        <v>21525</v>
      </c>
      <c r="C13045" t="s">
        <v>21319</v>
      </c>
      <c r="D13045" t="s">
        <v>21499</v>
      </c>
      <c r="E13045" t="s">
        <v>21526</v>
      </c>
      <c r="F13045" t="s">
        <v>21397</v>
      </c>
      <c r="G13045" t="s">
        <v>18</v>
      </c>
      <c r="H13045" t="s">
        <v>65</v>
      </c>
      <c r="I13045" t="s">
        <v>21322</v>
      </c>
      <c r="J13045" t="s">
        <v>2350</v>
      </c>
      <c r="K13045" t="s">
        <v>6831</v>
      </c>
      <c r="L13045" t="s">
        <v>23</v>
      </c>
    </row>
    <row r="13046" spans="1:12">
      <c r="A13046" t="s">
        <v>3275</v>
      </c>
      <c r="B13046" t="s">
        <v>21527</v>
      </c>
      <c r="C13046" t="s">
        <v>21319</v>
      </c>
      <c r="D13046" t="s">
        <v>21499</v>
      </c>
      <c r="E13046" t="s">
        <v>21528</v>
      </c>
      <c r="F13046" t="s">
        <v>21397</v>
      </c>
      <c r="G13046" t="s">
        <v>18</v>
      </c>
      <c r="H13046" t="s">
        <v>65</v>
      </c>
      <c r="I13046" t="s">
        <v>21322</v>
      </c>
      <c r="J13046" t="s">
        <v>2350</v>
      </c>
      <c r="K13046" t="s">
        <v>6831</v>
      </c>
      <c r="L13046" t="s">
        <v>23</v>
      </c>
    </row>
    <row r="13047" spans="1:12">
      <c r="A13047" t="s">
        <v>3275</v>
      </c>
      <c r="B13047" t="s">
        <v>21529</v>
      </c>
      <c r="C13047" t="s">
        <v>21319</v>
      </c>
      <c r="D13047" t="s">
        <v>21499</v>
      </c>
      <c r="E13047" t="s">
        <v>21530</v>
      </c>
      <c r="F13047" t="s">
        <v>21397</v>
      </c>
      <c r="G13047" t="s">
        <v>18</v>
      </c>
      <c r="H13047" t="s">
        <v>65</v>
      </c>
      <c r="I13047" t="s">
        <v>21322</v>
      </c>
      <c r="J13047" t="s">
        <v>2350</v>
      </c>
      <c r="K13047" t="s">
        <v>6831</v>
      </c>
      <c r="L13047" t="s">
        <v>23</v>
      </c>
    </row>
    <row r="13048" spans="1:12">
      <c r="A13048" t="s">
        <v>3275</v>
      </c>
      <c r="B13048" t="s">
        <v>21531</v>
      </c>
      <c r="C13048" t="s">
        <v>21319</v>
      </c>
      <c r="D13048" t="s">
        <v>21499</v>
      </c>
      <c r="E13048" t="s">
        <v>21532</v>
      </c>
      <c r="F13048" t="s">
        <v>21397</v>
      </c>
      <c r="G13048" t="s">
        <v>18</v>
      </c>
      <c r="H13048" t="s">
        <v>65</v>
      </c>
      <c r="I13048" t="s">
        <v>21322</v>
      </c>
      <c r="J13048" t="s">
        <v>2350</v>
      </c>
      <c r="K13048" t="s">
        <v>6831</v>
      </c>
      <c r="L13048" t="s">
        <v>23</v>
      </c>
    </row>
    <row r="13049" spans="1:12">
      <c r="A13049" t="s">
        <v>3275</v>
      </c>
      <c r="B13049" t="s">
        <v>21533</v>
      </c>
      <c r="C13049" t="s">
        <v>21319</v>
      </c>
      <c r="D13049" t="s">
        <v>21499</v>
      </c>
      <c r="E13049" t="s">
        <v>21534</v>
      </c>
      <c r="F13049" t="s">
        <v>21397</v>
      </c>
      <c r="G13049" t="s">
        <v>18</v>
      </c>
      <c r="H13049" t="s">
        <v>65</v>
      </c>
      <c r="I13049" t="s">
        <v>21322</v>
      </c>
      <c r="J13049" t="s">
        <v>2350</v>
      </c>
      <c r="K13049" t="s">
        <v>6831</v>
      </c>
      <c r="L13049" t="s">
        <v>23</v>
      </c>
    </row>
    <row r="13050" spans="1:12">
      <c r="A13050" t="s">
        <v>3275</v>
      </c>
      <c r="B13050" t="s">
        <v>21535</v>
      </c>
      <c r="C13050" t="s">
        <v>21319</v>
      </c>
      <c r="D13050" t="s">
        <v>21499</v>
      </c>
      <c r="E13050" t="s">
        <v>21536</v>
      </c>
      <c r="F13050" t="s">
        <v>21397</v>
      </c>
      <c r="G13050" t="s">
        <v>18</v>
      </c>
      <c r="H13050" t="s">
        <v>65</v>
      </c>
      <c r="I13050" t="s">
        <v>21322</v>
      </c>
      <c r="J13050" t="s">
        <v>2350</v>
      </c>
      <c r="K13050" t="s">
        <v>6831</v>
      </c>
      <c r="L13050" t="s">
        <v>23</v>
      </c>
    </row>
    <row r="13051" spans="1:12">
      <c r="A13051" t="s">
        <v>3275</v>
      </c>
      <c r="B13051" t="s">
        <v>21537</v>
      </c>
      <c r="C13051" t="s">
        <v>21319</v>
      </c>
      <c r="D13051" t="s">
        <v>21499</v>
      </c>
      <c r="E13051" t="s">
        <v>21538</v>
      </c>
      <c r="F13051" t="s">
        <v>21397</v>
      </c>
      <c r="G13051" t="s">
        <v>18</v>
      </c>
      <c r="H13051" t="s">
        <v>65</v>
      </c>
      <c r="I13051" t="s">
        <v>21322</v>
      </c>
      <c r="J13051" t="s">
        <v>2350</v>
      </c>
      <c r="K13051" t="s">
        <v>6831</v>
      </c>
      <c r="L13051" t="s">
        <v>23</v>
      </c>
    </row>
    <row r="13052" spans="1:12">
      <c r="A13052" t="s">
        <v>3275</v>
      </c>
      <c r="B13052" t="s">
        <v>21539</v>
      </c>
      <c r="C13052" t="s">
        <v>21319</v>
      </c>
      <c r="D13052" t="s">
        <v>21499</v>
      </c>
      <c r="E13052" t="s">
        <v>21540</v>
      </c>
      <c r="F13052" t="s">
        <v>21397</v>
      </c>
      <c r="G13052" t="s">
        <v>18</v>
      </c>
      <c r="H13052" t="s">
        <v>65</v>
      </c>
      <c r="I13052" t="s">
        <v>21322</v>
      </c>
      <c r="J13052" t="s">
        <v>2350</v>
      </c>
      <c r="K13052" t="s">
        <v>6831</v>
      </c>
      <c r="L13052" t="s">
        <v>23</v>
      </c>
    </row>
    <row r="13053" spans="1:12">
      <c r="A13053" t="s">
        <v>3275</v>
      </c>
      <c r="B13053" t="s">
        <v>21541</v>
      </c>
      <c r="C13053" t="s">
        <v>21319</v>
      </c>
      <c r="D13053" t="s">
        <v>21499</v>
      </c>
      <c r="E13053" t="s">
        <v>21542</v>
      </c>
      <c r="F13053" t="s">
        <v>21397</v>
      </c>
      <c r="G13053" t="s">
        <v>18</v>
      </c>
      <c r="H13053" t="s">
        <v>65</v>
      </c>
      <c r="I13053" t="s">
        <v>21322</v>
      </c>
      <c r="J13053" t="s">
        <v>2350</v>
      </c>
      <c r="K13053" t="s">
        <v>6831</v>
      </c>
      <c r="L13053" t="s">
        <v>23</v>
      </c>
    </row>
    <row r="13054" spans="1:12">
      <c r="A13054" t="s">
        <v>3275</v>
      </c>
      <c r="B13054" t="s">
        <v>21543</v>
      </c>
      <c r="C13054" t="s">
        <v>21319</v>
      </c>
      <c r="D13054" t="s">
        <v>21499</v>
      </c>
      <c r="E13054" t="s">
        <v>21544</v>
      </c>
      <c r="F13054" t="s">
        <v>21397</v>
      </c>
      <c r="G13054" t="s">
        <v>18</v>
      </c>
      <c r="H13054" t="s">
        <v>65</v>
      </c>
      <c r="I13054" t="s">
        <v>21322</v>
      </c>
      <c r="J13054" t="s">
        <v>2350</v>
      </c>
      <c r="K13054" t="s">
        <v>6831</v>
      </c>
      <c r="L13054" t="s">
        <v>23</v>
      </c>
    </row>
    <row r="13055" spans="1:12">
      <c r="A13055" t="s">
        <v>3275</v>
      </c>
      <c r="B13055" t="s">
        <v>21545</v>
      </c>
      <c r="C13055" t="s">
        <v>21319</v>
      </c>
      <c r="D13055" t="s">
        <v>21499</v>
      </c>
      <c r="E13055" t="s">
        <v>21546</v>
      </c>
      <c r="F13055" t="s">
        <v>21397</v>
      </c>
      <c r="G13055" t="s">
        <v>18</v>
      </c>
      <c r="H13055" t="s">
        <v>65</v>
      </c>
      <c r="I13055" t="s">
        <v>21322</v>
      </c>
      <c r="J13055" t="s">
        <v>2350</v>
      </c>
      <c r="K13055" t="s">
        <v>6831</v>
      </c>
      <c r="L13055" t="s">
        <v>23</v>
      </c>
    </row>
    <row r="13056" spans="1:12">
      <c r="A13056" t="s">
        <v>3275</v>
      </c>
      <c r="B13056" t="s">
        <v>21547</v>
      </c>
      <c r="C13056" t="s">
        <v>21319</v>
      </c>
      <c r="D13056" t="s">
        <v>21499</v>
      </c>
      <c r="E13056" t="s">
        <v>21548</v>
      </c>
      <c r="F13056" t="s">
        <v>21397</v>
      </c>
      <c r="G13056" t="s">
        <v>18</v>
      </c>
      <c r="H13056" t="s">
        <v>65</v>
      </c>
      <c r="I13056" t="s">
        <v>21322</v>
      </c>
      <c r="J13056" t="s">
        <v>2350</v>
      </c>
      <c r="K13056" t="s">
        <v>6831</v>
      </c>
      <c r="L13056" t="s">
        <v>23</v>
      </c>
    </row>
    <row r="13057" spans="1:12">
      <c r="A13057" t="s">
        <v>3275</v>
      </c>
      <c r="B13057" t="s">
        <v>21549</v>
      </c>
      <c r="C13057" t="s">
        <v>21319</v>
      </c>
      <c r="D13057" t="s">
        <v>21499</v>
      </c>
      <c r="E13057" t="s">
        <v>21550</v>
      </c>
      <c r="F13057" t="s">
        <v>21397</v>
      </c>
      <c r="G13057" t="s">
        <v>18</v>
      </c>
      <c r="H13057" t="s">
        <v>65</v>
      </c>
      <c r="I13057" t="s">
        <v>21322</v>
      </c>
      <c r="J13057" t="s">
        <v>2350</v>
      </c>
      <c r="K13057" t="s">
        <v>6831</v>
      </c>
      <c r="L13057" t="s">
        <v>23</v>
      </c>
    </row>
    <row r="13058" spans="1:12">
      <c r="A13058" t="s">
        <v>3275</v>
      </c>
      <c r="B13058" t="s">
        <v>21551</v>
      </c>
      <c r="C13058" t="s">
        <v>21319</v>
      </c>
      <c r="D13058" t="s">
        <v>21499</v>
      </c>
      <c r="E13058" t="s">
        <v>21552</v>
      </c>
      <c r="F13058" t="s">
        <v>21397</v>
      </c>
      <c r="G13058" t="s">
        <v>18</v>
      </c>
      <c r="H13058" t="s">
        <v>65</v>
      </c>
      <c r="I13058" t="s">
        <v>21322</v>
      </c>
      <c r="J13058" t="s">
        <v>2350</v>
      </c>
      <c r="K13058" t="s">
        <v>6831</v>
      </c>
      <c r="L13058" t="s">
        <v>23</v>
      </c>
    </row>
    <row r="13059" spans="1:12">
      <c r="A13059" t="s">
        <v>3275</v>
      </c>
      <c r="B13059" t="s">
        <v>21553</v>
      </c>
      <c r="C13059" t="s">
        <v>21319</v>
      </c>
      <c r="D13059" t="s">
        <v>21499</v>
      </c>
      <c r="E13059" t="s">
        <v>21554</v>
      </c>
      <c r="F13059" t="s">
        <v>21397</v>
      </c>
      <c r="G13059" t="s">
        <v>18</v>
      </c>
      <c r="H13059" t="s">
        <v>65</v>
      </c>
      <c r="I13059" t="s">
        <v>21322</v>
      </c>
      <c r="J13059" t="s">
        <v>2350</v>
      </c>
      <c r="K13059" t="s">
        <v>6831</v>
      </c>
      <c r="L13059" t="s">
        <v>23</v>
      </c>
    </row>
    <row r="13060" spans="1:12">
      <c r="A13060" t="s">
        <v>3275</v>
      </c>
      <c r="B13060" t="s">
        <v>21555</v>
      </c>
      <c r="C13060" t="s">
        <v>21319</v>
      </c>
      <c r="D13060" t="s">
        <v>21499</v>
      </c>
      <c r="E13060" t="s">
        <v>21556</v>
      </c>
      <c r="F13060" t="s">
        <v>21397</v>
      </c>
      <c r="G13060" t="s">
        <v>18</v>
      </c>
      <c r="H13060" t="s">
        <v>65</v>
      </c>
      <c r="I13060" t="s">
        <v>21322</v>
      </c>
      <c r="J13060" t="s">
        <v>2350</v>
      </c>
      <c r="K13060" t="s">
        <v>6831</v>
      </c>
      <c r="L13060" t="s">
        <v>23</v>
      </c>
    </row>
    <row r="13061" spans="1:12">
      <c r="A13061" t="s">
        <v>3275</v>
      </c>
      <c r="B13061" t="s">
        <v>21557</v>
      </c>
      <c r="C13061" t="s">
        <v>21319</v>
      </c>
      <c r="D13061" t="s">
        <v>21499</v>
      </c>
      <c r="E13061" t="s">
        <v>21558</v>
      </c>
      <c r="F13061" t="s">
        <v>21397</v>
      </c>
      <c r="G13061" t="s">
        <v>18</v>
      </c>
      <c r="H13061" t="s">
        <v>65</v>
      </c>
      <c r="I13061" t="s">
        <v>21322</v>
      </c>
      <c r="J13061" t="s">
        <v>2350</v>
      </c>
      <c r="K13061" t="s">
        <v>6831</v>
      </c>
      <c r="L13061" t="s">
        <v>23</v>
      </c>
    </row>
    <row r="13062" spans="1:12">
      <c r="A13062" t="s">
        <v>3275</v>
      </c>
      <c r="B13062" t="s">
        <v>21559</v>
      </c>
      <c r="C13062" t="s">
        <v>21319</v>
      </c>
      <c r="D13062" t="s">
        <v>21499</v>
      </c>
      <c r="E13062" t="s">
        <v>21560</v>
      </c>
      <c r="F13062" t="s">
        <v>21397</v>
      </c>
      <c r="G13062" t="s">
        <v>18</v>
      </c>
      <c r="H13062" t="s">
        <v>65</v>
      </c>
      <c r="I13062" t="s">
        <v>21322</v>
      </c>
      <c r="J13062" t="s">
        <v>2350</v>
      </c>
      <c r="K13062" t="s">
        <v>6831</v>
      </c>
      <c r="L13062" t="s">
        <v>23</v>
      </c>
    </row>
    <row r="13063" spans="1:12">
      <c r="A13063" t="s">
        <v>3275</v>
      </c>
      <c r="B13063" t="s">
        <v>21561</v>
      </c>
      <c r="C13063" t="s">
        <v>21319</v>
      </c>
      <c r="D13063" t="s">
        <v>21499</v>
      </c>
      <c r="E13063" t="s">
        <v>21562</v>
      </c>
      <c r="F13063" t="s">
        <v>21397</v>
      </c>
      <c r="G13063" t="s">
        <v>18</v>
      </c>
      <c r="H13063" t="s">
        <v>65</v>
      </c>
      <c r="I13063" t="s">
        <v>21322</v>
      </c>
      <c r="J13063" t="s">
        <v>2350</v>
      </c>
      <c r="K13063" t="s">
        <v>6831</v>
      </c>
      <c r="L13063" t="s">
        <v>23</v>
      </c>
    </row>
    <row r="13064" spans="1:12">
      <c r="A13064" t="s">
        <v>3275</v>
      </c>
      <c r="B13064" t="s">
        <v>21563</v>
      </c>
      <c r="C13064" t="s">
        <v>21319</v>
      </c>
      <c r="D13064" t="s">
        <v>21499</v>
      </c>
      <c r="E13064" t="s">
        <v>21564</v>
      </c>
      <c r="F13064" t="s">
        <v>21397</v>
      </c>
      <c r="G13064" t="s">
        <v>18</v>
      </c>
      <c r="H13064" t="s">
        <v>65</v>
      </c>
      <c r="I13064" t="s">
        <v>21322</v>
      </c>
      <c r="J13064" t="s">
        <v>2350</v>
      </c>
      <c r="K13064" t="s">
        <v>6831</v>
      </c>
      <c r="L13064" t="s">
        <v>23</v>
      </c>
    </row>
    <row r="13065" spans="1:12">
      <c r="A13065" t="s">
        <v>3275</v>
      </c>
      <c r="B13065" t="s">
        <v>21565</v>
      </c>
      <c r="C13065" t="s">
        <v>21319</v>
      </c>
      <c r="D13065" t="s">
        <v>21499</v>
      </c>
      <c r="E13065" t="s">
        <v>21566</v>
      </c>
      <c r="F13065" t="s">
        <v>21397</v>
      </c>
      <c r="G13065" t="s">
        <v>18</v>
      </c>
      <c r="H13065" t="s">
        <v>65</v>
      </c>
      <c r="I13065" t="s">
        <v>21322</v>
      </c>
      <c r="J13065" t="s">
        <v>2350</v>
      </c>
      <c r="K13065" t="s">
        <v>6831</v>
      </c>
      <c r="L13065" t="s">
        <v>23</v>
      </c>
    </row>
    <row r="13066" spans="1:12">
      <c r="A13066" t="s">
        <v>3275</v>
      </c>
      <c r="B13066" t="s">
        <v>21567</v>
      </c>
      <c r="C13066" t="s">
        <v>21319</v>
      </c>
      <c r="D13066" t="s">
        <v>21499</v>
      </c>
      <c r="E13066" t="s">
        <v>21568</v>
      </c>
      <c r="F13066" t="s">
        <v>21397</v>
      </c>
      <c r="G13066" t="s">
        <v>18</v>
      </c>
      <c r="H13066" t="s">
        <v>65</v>
      </c>
      <c r="I13066" t="s">
        <v>21322</v>
      </c>
      <c r="J13066" t="s">
        <v>2350</v>
      </c>
      <c r="K13066" t="s">
        <v>6831</v>
      </c>
      <c r="L13066" t="s">
        <v>23</v>
      </c>
    </row>
    <row r="13067" spans="1:12">
      <c r="A13067" t="s">
        <v>3275</v>
      </c>
      <c r="B13067" t="s">
        <v>21569</v>
      </c>
      <c r="C13067" t="s">
        <v>21319</v>
      </c>
      <c r="D13067" t="s">
        <v>21499</v>
      </c>
      <c r="E13067" t="s">
        <v>21570</v>
      </c>
      <c r="F13067" t="s">
        <v>21397</v>
      </c>
      <c r="G13067" t="s">
        <v>18</v>
      </c>
      <c r="H13067" t="s">
        <v>65</v>
      </c>
      <c r="I13067" t="s">
        <v>21322</v>
      </c>
      <c r="J13067" t="s">
        <v>2350</v>
      </c>
      <c r="K13067" t="s">
        <v>6831</v>
      </c>
      <c r="L13067" t="s">
        <v>23</v>
      </c>
    </row>
    <row r="13068" spans="1:12">
      <c r="A13068" t="s">
        <v>3275</v>
      </c>
      <c r="B13068" t="s">
        <v>21571</v>
      </c>
      <c r="C13068" t="s">
        <v>21319</v>
      </c>
      <c r="D13068" t="s">
        <v>21499</v>
      </c>
      <c r="E13068" t="s">
        <v>21572</v>
      </c>
      <c r="F13068" t="s">
        <v>21397</v>
      </c>
      <c r="G13068" t="s">
        <v>18</v>
      </c>
      <c r="H13068" t="s">
        <v>65</v>
      </c>
      <c r="I13068" t="s">
        <v>21322</v>
      </c>
      <c r="J13068" t="s">
        <v>2350</v>
      </c>
      <c r="K13068" t="s">
        <v>6831</v>
      </c>
      <c r="L13068" t="s">
        <v>23</v>
      </c>
    </row>
    <row r="13069" spans="1:12">
      <c r="A13069" t="s">
        <v>3275</v>
      </c>
      <c r="B13069" t="s">
        <v>21573</v>
      </c>
      <c r="C13069" t="s">
        <v>21319</v>
      </c>
      <c r="D13069" t="s">
        <v>21499</v>
      </c>
      <c r="E13069" t="s">
        <v>21574</v>
      </c>
      <c r="F13069" t="s">
        <v>21397</v>
      </c>
      <c r="G13069" t="s">
        <v>18</v>
      </c>
      <c r="H13069" t="s">
        <v>65</v>
      </c>
      <c r="I13069" t="s">
        <v>21322</v>
      </c>
      <c r="J13069" t="s">
        <v>2350</v>
      </c>
      <c r="K13069" t="s">
        <v>6831</v>
      </c>
      <c r="L13069" t="s">
        <v>23</v>
      </c>
    </row>
    <row r="13070" spans="1:12">
      <c r="A13070" t="s">
        <v>3275</v>
      </c>
      <c r="B13070" t="s">
        <v>21575</v>
      </c>
      <c r="C13070" t="s">
        <v>21319</v>
      </c>
      <c r="D13070" t="s">
        <v>21499</v>
      </c>
      <c r="E13070" t="s">
        <v>21576</v>
      </c>
      <c r="F13070" t="s">
        <v>21397</v>
      </c>
      <c r="G13070" t="s">
        <v>18</v>
      </c>
      <c r="H13070" t="s">
        <v>65</v>
      </c>
      <c r="I13070" t="s">
        <v>21322</v>
      </c>
      <c r="J13070" t="s">
        <v>2350</v>
      </c>
      <c r="K13070" t="s">
        <v>6831</v>
      </c>
      <c r="L13070" t="s">
        <v>23</v>
      </c>
    </row>
    <row r="13071" spans="1:12">
      <c r="A13071" t="s">
        <v>3275</v>
      </c>
      <c r="B13071" t="s">
        <v>21577</v>
      </c>
      <c r="C13071" t="s">
        <v>21319</v>
      </c>
      <c r="D13071" t="s">
        <v>21499</v>
      </c>
      <c r="E13071" t="s">
        <v>21578</v>
      </c>
      <c r="F13071" t="s">
        <v>21397</v>
      </c>
      <c r="G13071" t="s">
        <v>18</v>
      </c>
      <c r="H13071" t="s">
        <v>65</v>
      </c>
      <c r="I13071" t="s">
        <v>21322</v>
      </c>
      <c r="J13071" t="s">
        <v>2350</v>
      </c>
      <c r="K13071" t="s">
        <v>6831</v>
      </c>
      <c r="L13071" t="s">
        <v>23</v>
      </c>
    </row>
    <row r="13072" spans="1:12">
      <c r="A13072" t="s">
        <v>3275</v>
      </c>
      <c r="B13072" t="s">
        <v>21579</v>
      </c>
      <c r="C13072" t="s">
        <v>21319</v>
      </c>
      <c r="D13072" t="s">
        <v>21499</v>
      </c>
      <c r="E13072" t="s">
        <v>21580</v>
      </c>
      <c r="F13072" t="s">
        <v>21397</v>
      </c>
      <c r="G13072" t="s">
        <v>18</v>
      </c>
      <c r="H13072" t="s">
        <v>65</v>
      </c>
      <c r="I13072" t="s">
        <v>21322</v>
      </c>
      <c r="J13072" t="s">
        <v>2350</v>
      </c>
      <c r="K13072" t="s">
        <v>6831</v>
      </c>
      <c r="L13072" t="s">
        <v>23</v>
      </c>
    </row>
    <row r="13073" spans="1:12">
      <c r="A13073" t="s">
        <v>3275</v>
      </c>
      <c r="B13073" t="s">
        <v>21581</v>
      </c>
      <c r="C13073" t="s">
        <v>21319</v>
      </c>
      <c r="D13073" t="s">
        <v>21499</v>
      </c>
      <c r="E13073" t="s">
        <v>21582</v>
      </c>
      <c r="F13073" t="s">
        <v>21397</v>
      </c>
      <c r="G13073" t="s">
        <v>18</v>
      </c>
      <c r="H13073" t="s">
        <v>65</v>
      </c>
      <c r="I13073" t="s">
        <v>21322</v>
      </c>
      <c r="J13073" t="s">
        <v>2350</v>
      </c>
      <c r="K13073" t="s">
        <v>6831</v>
      </c>
      <c r="L13073" t="s">
        <v>23</v>
      </c>
    </row>
    <row r="13074" spans="1:12">
      <c r="A13074" t="s">
        <v>3275</v>
      </c>
      <c r="B13074" t="s">
        <v>21583</v>
      </c>
      <c r="C13074" t="s">
        <v>21319</v>
      </c>
      <c r="D13074" t="s">
        <v>21499</v>
      </c>
      <c r="E13074" t="s">
        <v>21584</v>
      </c>
      <c r="F13074" t="s">
        <v>21397</v>
      </c>
      <c r="G13074" t="s">
        <v>18</v>
      </c>
      <c r="H13074" t="s">
        <v>65</v>
      </c>
      <c r="I13074" t="s">
        <v>21322</v>
      </c>
      <c r="J13074" t="s">
        <v>2350</v>
      </c>
      <c r="K13074" t="s">
        <v>6831</v>
      </c>
      <c r="L13074" t="s">
        <v>23</v>
      </c>
    </row>
    <row r="13075" spans="1:12">
      <c r="A13075" t="s">
        <v>3275</v>
      </c>
      <c r="B13075" t="s">
        <v>21585</v>
      </c>
      <c r="C13075" t="s">
        <v>21319</v>
      </c>
      <c r="D13075" t="s">
        <v>21499</v>
      </c>
      <c r="E13075" t="s">
        <v>21586</v>
      </c>
      <c r="F13075" t="s">
        <v>21397</v>
      </c>
      <c r="G13075" t="s">
        <v>18</v>
      </c>
      <c r="H13075" t="s">
        <v>65</v>
      </c>
      <c r="I13075" t="s">
        <v>21322</v>
      </c>
      <c r="J13075" t="s">
        <v>2350</v>
      </c>
      <c r="K13075" t="s">
        <v>6831</v>
      </c>
      <c r="L13075" t="s">
        <v>23</v>
      </c>
    </row>
    <row r="13076" spans="1:12">
      <c r="A13076" t="s">
        <v>3275</v>
      </c>
      <c r="B13076" t="s">
        <v>21587</v>
      </c>
      <c r="C13076" t="s">
        <v>21319</v>
      </c>
      <c r="D13076" t="s">
        <v>21499</v>
      </c>
      <c r="E13076" t="s">
        <v>21588</v>
      </c>
      <c r="F13076" t="s">
        <v>21397</v>
      </c>
      <c r="G13076" t="s">
        <v>18</v>
      </c>
      <c r="H13076" t="s">
        <v>65</v>
      </c>
      <c r="I13076" t="s">
        <v>21322</v>
      </c>
      <c r="J13076" t="s">
        <v>2350</v>
      </c>
      <c r="K13076" t="s">
        <v>6831</v>
      </c>
      <c r="L13076" t="s">
        <v>23</v>
      </c>
    </row>
    <row r="13077" spans="1:12">
      <c r="A13077" t="s">
        <v>3275</v>
      </c>
      <c r="B13077" t="s">
        <v>21589</v>
      </c>
      <c r="C13077" t="s">
        <v>21319</v>
      </c>
      <c r="D13077" t="s">
        <v>21499</v>
      </c>
      <c r="E13077" t="s">
        <v>21590</v>
      </c>
      <c r="F13077" t="s">
        <v>21397</v>
      </c>
      <c r="G13077" t="s">
        <v>18</v>
      </c>
      <c r="H13077" t="s">
        <v>65</v>
      </c>
      <c r="I13077" t="s">
        <v>21322</v>
      </c>
      <c r="J13077" t="s">
        <v>2350</v>
      </c>
      <c r="K13077" t="s">
        <v>6831</v>
      </c>
      <c r="L13077" t="s">
        <v>23</v>
      </c>
    </row>
    <row r="13078" spans="1:12">
      <c r="A13078" t="s">
        <v>3275</v>
      </c>
      <c r="B13078" t="s">
        <v>21591</v>
      </c>
      <c r="C13078" t="s">
        <v>21319</v>
      </c>
      <c r="D13078" t="s">
        <v>21499</v>
      </c>
      <c r="E13078" t="s">
        <v>21592</v>
      </c>
      <c r="F13078" t="s">
        <v>21397</v>
      </c>
      <c r="G13078" t="s">
        <v>18</v>
      </c>
      <c r="H13078" t="s">
        <v>65</v>
      </c>
      <c r="I13078" t="s">
        <v>21322</v>
      </c>
      <c r="J13078" t="s">
        <v>2350</v>
      </c>
      <c r="K13078" t="s">
        <v>6831</v>
      </c>
      <c r="L13078" t="s">
        <v>23</v>
      </c>
    </row>
    <row r="13079" spans="1:12">
      <c r="A13079" t="s">
        <v>3275</v>
      </c>
      <c r="B13079" t="s">
        <v>21593</v>
      </c>
      <c r="C13079" t="s">
        <v>21319</v>
      </c>
      <c r="D13079" t="s">
        <v>21499</v>
      </c>
      <c r="E13079" t="s">
        <v>21594</v>
      </c>
      <c r="F13079" t="s">
        <v>21397</v>
      </c>
      <c r="G13079" t="s">
        <v>18</v>
      </c>
      <c r="H13079" t="s">
        <v>65</v>
      </c>
      <c r="I13079" t="s">
        <v>21322</v>
      </c>
      <c r="J13079" t="s">
        <v>2350</v>
      </c>
      <c r="K13079" t="s">
        <v>6831</v>
      </c>
      <c r="L13079" t="s">
        <v>23</v>
      </c>
    </row>
    <row r="13080" spans="1:12">
      <c r="A13080" t="s">
        <v>3275</v>
      </c>
      <c r="B13080" t="s">
        <v>21595</v>
      </c>
      <c r="C13080" t="s">
        <v>21319</v>
      </c>
      <c r="D13080" t="s">
        <v>21499</v>
      </c>
      <c r="E13080" t="s">
        <v>21596</v>
      </c>
      <c r="F13080" t="s">
        <v>21397</v>
      </c>
      <c r="G13080" t="s">
        <v>18</v>
      </c>
      <c r="H13080" t="s">
        <v>65</v>
      </c>
      <c r="I13080" t="s">
        <v>21322</v>
      </c>
      <c r="J13080" t="s">
        <v>2350</v>
      </c>
      <c r="K13080" t="s">
        <v>6831</v>
      </c>
      <c r="L13080" t="s">
        <v>23</v>
      </c>
    </row>
    <row r="13081" spans="1:12">
      <c r="A13081" t="s">
        <v>3275</v>
      </c>
      <c r="B13081" t="s">
        <v>21597</v>
      </c>
      <c r="C13081" t="s">
        <v>21319</v>
      </c>
      <c r="D13081" t="s">
        <v>21499</v>
      </c>
      <c r="E13081" t="s">
        <v>21598</v>
      </c>
      <c r="F13081" t="s">
        <v>21397</v>
      </c>
      <c r="G13081" t="s">
        <v>18</v>
      </c>
      <c r="H13081" t="s">
        <v>65</v>
      </c>
      <c r="I13081" t="s">
        <v>21322</v>
      </c>
      <c r="J13081" t="s">
        <v>2350</v>
      </c>
      <c r="K13081" t="s">
        <v>6831</v>
      </c>
      <c r="L13081" t="s">
        <v>23</v>
      </c>
    </row>
    <row r="13082" spans="1:12">
      <c r="A13082" t="s">
        <v>3275</v>
      </c>
      <c r="B13082" t="s">
        <v>21599</v>
      </c>
      <c r="C13082" t="s">
        <v>21319</v>
      </c>
      <c r="D13082" t="s">
        <v>21499</v>
      </c>
      <c r="E13082" t="s">
        <v>21600</v>
      </c>
      <c r="F13082" t="s">
        <v>21397</v>
      </c>
      <c r="G13082" t="s">
        <v>18</v>
      </c>
      <c r="H13082" t="s">
        <v>65</v>
      </c>
      <c r="I13082" t="s">
        <v>21322</v>
      </c>
      <c r="J13082" t="s">
        <v>2350</v>
      </c>
      <c r="K13082" t="s">
        <v>6831</v>
      </c>
      <c r="L13082" t="s">
        <v>23</v>
      </c>
    </row>
    <row r="13083" spans="1:12">
      <c r="A13083" t="s">
        <v>3275</v>
      </c>
      <c r="B13083" t="s">
        <v>21601</v>
      </c>
      <c r="C13083" t="s">
        <v>21319</v>
      </c>
      <c r="D13083" t="s">
        <v>21499</v>
      </c>
      <c r="E13083" t="s">
        <v>21602</v>
      </c>
      <c r="F13083" t="s">
        <v>21397</v>
      </c>
      <c r="G13083" t="s">
        <v>18</v>
      </c>
      <c r="H13083" t="s">
        <v>65</v>
      </c>
      <c r="I13083" t="s">
        <v>21322</v>
      </c>
      <c r="J13083" t="s">
        <v>2350</v>
      </c>
      <c r="K13083" t="s">
        <v>6831</v>
      </c>
      <c r="L13083" t="s">
        <v>23</v>
      </c>
    </row>
    <row r="13084" spans="1:12">
      <c r="A13084" t="s">
        <v>3275</v>
      </c>
      <c r="B13084" t="s">
        <v>21603</v>
      </c>
      <c r="C13084" t="s">
        <v>21319</v>
      </c>
      <c r="D13084" t="s">
        <v>21499</v>
      </c>
      <c r="E13084" t="s">
        <v>21604</v>
      </c>
      <c r="F13084" t="s">
        <v>21397</v>
      </c>
      <c r="G13084" t="s">
        <v>18</v>
      </c>
      <c r="H13084" t="s">
        <v>65</v>
      </c>
      <c r="I13084" t="s">
        <v>21322</v>
      </c>
      <c r="J13084" t="s">
        <v>2350</v>
      </c>
      <c r="K13084" t="s">
        <v>6831</v>
      </c>
      <c r="L13084" t="s">
        <v>23</v>
      </c>
    </row>
    <row r="13085" spans="1:12">
      <c r="A13085" t="s">
        <v>3275</v>
      </c>
      <c r="B13085" t="s">
        <v>21605</v>
      </c>
      <c r="C13085" t="s">
        <v>21319</v>
      </c>
      <c r="D13085" t="s">
        <v>21499</v>
      </c>
      <c r="E13085" t="s">
        <v>21606</v>
      </c>
      <c r="F13085" t="s">
        <v>21397</v>
      </c>
      <c r="G13085" t="s">
        <v>18</v>
      </c>
      <c r="H13085" t="s">
        <v>65</v>
      </c>
      <c r="I13085" t="s">
        <v>21322</v>
      </c>
      <c r="J13085" t="s">
        <v>2350</v>
      </c>
      <c r="K13085" t="s">
        <v>6831</v>
      </c>
      <c r="L13085" t="s">
        <v>23</v>
      </c>
    </row>
    <row r="13086" spans="1:12">
      <c r="A13086" t="s">
        <v>3275</v>
      </c>
      <c r="B13086" t="s">
        <v>21607</v>
      </c>
      <c r="C13086" t="s">
        <v>21319</v>
      </c>
      <c r="D13086" t="s">
        <v>21499</v>
      </c>
      <c r="E13086" t="s">
        <v>21608</v>
      </c>
      <c r="F13086" t="s">
        <v>21397</v>
      </c>
      <c r="G13086" t="s">
        <v>18</v>
      </c>
      <c r="H13086" t="s">
        <v>65</v>
      </c>
      <c r="I13086" t="s">
        <v>21322</v>
      </c>
      <c r="J13086" t="s">
        <v>2350</v>
      </c>
      <c r="K13086" t="s">
        <v>6831</v>
      </c>
      <c r="L13086" t="s">
        <v>23</v>
      </c>
    </row>
    <row r="13087" spans="1:12">
      <c r="A13087" t="s">
        <v>3275</v>
      </c>
      <c r="B13087" t="s">
        <v>21609</v>
      </c>
      <c r="C13087" t="s">
        <v>21319</v>
      </c>
      <c r="D13087" t="s">
        <v>21499</v>
      </c>
      <c r="E13087" t="s">
        <v>21610</v>
      </c>
      <c r="F13087" t="s">
        <v>21397</v>
      </c>
      <c r="G13087" t="s">
        <v>18</v>
      </c>
      <c r="H13087" t="s">
        <v>65</v>
      </c>
      <c r="I13087" t="s">
        <v>21322</v>
      </c>
      <c r="J13087" t="s">
        <v>2350</v>
      </c>
      <c r="K13087" t="s">
        <v>6831</v>
      </c>
      <c r="L13087" t="s">
        <v>23</v>
      </c>
    </row>
    <row r="13088" spans="1:12">
      <c r="A13088" t="s">
        <v>3275</v>
      </c>
      <c r="B13088" t="s">
        <v>21611</v>
      </c>
      <c r="C13088" t="s">
        <v>21319</v>
      </c>
      <c r="D13088" t="s">
        <v>21499</v>
      </c>
      <c r="E13088" t="s">
        <v>21612</v>
      </c>
      <c r="F13088" t="s">
        <v>21397</v>
      </c>
      <c r="G13088" t="s">
        <v>18</v>
      </c>
      <c r="H13088" t="s">
        <v>65</v>
      </c>
      <c r="I13088" t="s">
        <v>21322</v>
      </c>
      <c r="J13088" t="s">
        <v>2350</v>
      </c>
      <c r="K13088" t="s">
        <v>6831</v>
      </c>
      <c r="L13088" t="s">
        <v>23</v>
      </c>
    </row>
    <row r="13089" spans="1:12">
      <c r="A13089" t="s">
        <v>3275</v>
      </c>
      <c r="B13089" t="s">
        <v>21613</v>
      </c>
      <c r="C13089" t="s">
        <v>21319</v>
      </c>
      <c r="D13089" t="s">
        <v>21499</v>
      </c>
      <c r="E13089" t="s">
        <v>21614</v>
      </c>
      <c r="F13089" t="s">
        <v>21397</v>
      </c>
      <c r="G13089" t="s">
        <v>18</v>
      </c>
      <c r="H13089" t="s">
        <v>65</v>
      </c>
      <c r="I13089" t="s">
        <v>21322</v>
      </c>
      <c r="J13089" t="s">
        <v>2350</v>
      </c>
      <c r="K13089" t="s">
        <v>6831</v>
      </c>
      <c r="L13089" t="s">
        <v>23</v>
      </c>
    </row>
    <row r="13090" spans="1:12">
      <c r="A13090" t="s">
        <v>3275</v>
      </c>
      <c r="B13090" t="s">
        <v>21615</v>
      </c>
      <c r="C13090" t="s">
        <v>21319</v>
      </c>
      <c r="D13090" t="s">
        <v>21499</v>
      </c>
      <c r="E13090" t="s">
        <v>2747</v>
      </c>
      <c r="F13090" t="s">
        <v>21397</v>
      </c>
      <c r="G13090" t="s">
        <v>18</v>
      </c>
      <c r="H13090" t="s">
        <v>65</v>
      </c>
      <c r="I13090" t="s">
        <v>21322</v>
      </c>
      <c r="J13090" t="s">
        <v>2350</v>
      </c>
      <c r="K13090" t="s">
        <v>6831</v>
      </c>
      <c r="L13090" t="s">
        <v>23</v>
      </c>
    </row>
    <row r="13091" spans="1:12">
      <c r="A13091" t="s">
        <v>3275</v>
      </c>
      <c r="B13091" t="s">
        <v>21616</v>
      </c>
      <c r="C13091" t="s">
        <v>21319</v>
      </c>
      <c r="D13091" t="s">
        <v>21499</v>
      </c>
      <c r="E13091" t="s">
        <v>21365</v>
      </c>
      <c r="F13091" t="s">
        <v>21397</v>
      </c>
      <c r="G13091" t="s">
        <v>18</v>
      </c>
      <c r="H13091" t="s">
        <v>65</v>
      </c>
      <c r="I13091" t="s">
        <v>21322</v>
      </c>
      <c r="J13091" t="s">
        <v>2350</v>
      </c>
      <c r="K13091" t="s">
        <v>6831</v>
      </c>
      <c r="L13091" t="s">
        <v>23</v>
      </c>
    </row>
    <row r="13092" spans="1:12">
      <c r="A13092" t="s">
        <v>3275</v>
      </c>
      <c r="B13092" t="s">
        <v>21617</v>
      </c>
      <c r="C13092" t="s">
        <v>21319</v>
      </c>
      <c r="D13092" t="s">
        <v>21618</v>
      </c>
      <c r="E13092" t="s">
        <v>21619</v>
      </c>
      <c r="F13092" t="s">
        <v>21620</v>
      </c>
      <c r="G13092" t="s">
        <v>18</v>
      </c>
      <c r="H13092" t="s">
        <v>65</v>
      </c>
      <c r="I13092" t="s">
        <v>21322</v>
      </c>
      <c r="J13092" t="s">
        <v>2350</v>
      </c>
      <c r="K13092" t="s">
        <v>6831</v>
      </c>
      <c r="L13092" t="s">
        <v>23</v>
      </c>
    </row>
    <row r="13093" spans="1:12">
      <c r="A13093" t="s">
        <v>3275</v>
      </c>
      <c r="B13093" t="s">
        <v>21621</v>
      </c>
      <c r="C13093" t="s">
        <v>21319</v>
      </c>
      <c r="D13093" t="s">
        <v>21618</v>
      </c>
      <c r="E13093" t="s">
        <v>21622</v>
      </c>
      <c r="F13093" t="s">
        <v>21620</v>
      </c>
      <c r="G13093" t="s">
        <v>18</v>
      </c>
      <c r="H13093" t="s">
        <v>65</v>
      </c>
      <c r="I13093" t="s">
        <v>21322</v>
      </c>
      <c r="J13093" t="s">
        <v>2350</v>
      </c>
      <c r="K13093" t="s">
        <v>6831</v>
      </c>
      <c r="L13093" t="s">
        <v>23</v>
      </c>
    </row>
    <row r="13094" spans="1:12">
      <c r="A13094" t="s">
        <v>3275</v>
      </c>
      <c r="B13094" t="s">
        <v>21623</v>
      </c>
      <c r="C13094" t="s">
        <v>21319</v>
      </c>
      <c r="D13094" t="s">
        <v>21618</v>
      </c>
      <c r="E13094" t="s">
        <v>21624</v>
      </c>
      <c r="F13094" t="s">
        <v>21620</v>
      </c>
      <c r="G13094" t="s">
        <v>18</v>
      </c>
      <c r="H13094" t="s">
        <v>65</v>
      </c>
      <c r="I13094" t="s">
        <v>21322</v>
      </c>
      <c r="J13094" t="s">
        <v>2350</v>
      </c>
      <c r="K13094" t="s">
        <v>6831</v>
      </c>
      <c r="L13094" t="s">
        <v>23</v>
      </c>
    </row>
    <row r="13095" spans="1:12">
      <c r="A13095" t="s">
        <v>3275</v>
      </c>
      <c r="B13095" t="s">
        <v>21625</v>
      </c>
      <c r="C13095" t="s">
        <v>21319</v>
      </c>
      <c r="D13095" t="s">
        <v>21618</v>
      </c>
      <c r="E13095" t="s">
        <v>21626</v>
      </c>
      <c r="F13095" t="s">
        <v>21620</v>
      </c>
      <c r="G13095" t="s">
        <v>18</v>
      </c>
      <c r="H13095" t="s">
        <v>65</v>
      </c>
      <c r="I13095" t="s">
        <v>21322</v>
      </c>
      <c r="J13095" t="s">
        <v>2350</v>
      </c>
      <c r="K13095" t="s">
        <v>6831</v>
      </c>
      <c r="L13095" t="s">
        <v>23</v>
      </c>
    </row>
    <row r="13096" spans="1:12">
      <c r="A13096" t="s">
        <v>3275</v>
      </c>
      <c r="B13096" t="s">
        <v>21627</v>
      </c>
      <c r="C13096" t="s">
        <v>21319</v>
      </c>
      <c r="D13096" t="s">
        <v>21618</v>
      </c>
      <c r="E13096" t="s">
        <v>13679</v>
      </c>
      <c r="F13096" t="s">
        <v>21620</v>
      </c>
      <c r="G13096" t="s">
        <v>18</v>
      </c>
      <c r="H13096" t="s">
        <v>65</v>
      </c>
      <c r="I13096" t="s">
        <v>21322</v>
      </c>
      <c r="J13096" t="s">
        <v>2350</v>
      </c>
      <c r="K13096" t="s">
        <v>6831</v>
      </c>
      <c r="L13096" t="s">
        <v>23</v>
      </c>
    </row>
    <row r="13097" spans="1:12">
      <c r="A13097" t="s">
        <v>3275</v>
      </c>
      <c r="B13097" t="s">
        <v>21628</v>
      </c>
      <c r="C13097" t="s">
        <v>21319</v>
      </c>
      <c r="D13097" t="s">
        <v>21618</v>
      </c>
      <c r="E13097" t="s">
        <v>13681</v>
      </c>
      <c r="F13097" t="s">
        <v>21620</v>
      </c>
      <c r="G13097" t="s">
        <v>18</v>
      </c>
      <c r="H13097" t="s">
        <v>65</v>
      </c>
      <c r="I13097" t="s">
        <v>21322</v>
      </c>
      <c r="J13097" t="s">
        <v>2350</v>
      </c>
      <c r="K13097" t="s">
        <v>6831</v>
      </c>
      <c r="L13097" t="s">
        <v>23</v>
      </c>
    </row>
    <row r="13098" spans="1:12">
      <c r="A13098" t="s">
        <v>3275</v>
      </c>
      <c r="B13098" t="s">
        <v>21629</v>
      </c>
      <c r="C13098" t="s">
        <v>21319</v>
      </c>
      <c r="D13098" t="s">
        <v>21618</v>
      </c>
      <c r="E13098" t="s">
        <v>13683</v>
      </c>
      <c r="F13098" t="s">
        <v>21620</v>
      </c>
      <c r="G13098" t="s">
        <v>18</v>
      </c>
      <c r="H13098" t="s">
        <v>65</v>
      </c>
      <c r="I13098" t="s">
        <v>21322</v>
      </c>
      <c r="J13098" t="s">
        <v>2350</v>
      </c>
      <c r="K13098" t="s">
        <v>6831</v>
      </c>
      <c r="L13098" t="s">
        <v>23</v>
      </c>
    </row>
    <row r="13099" spans="1:12">
      <c r="A13099" t="s">
        <v>3275</v>
      </c>
      <c r="B13099" t="s">
        <v>21630</v>
      </c>
      <c r="C13099" t="s">
        <v>21319</v>
      </c>
      <c r="D13099" t="s">
        <v>21618</v>
      </c>
      <c r="E13099" t="s">
        <v>21631</v>
      </c>
      <c r="F13099" t="s">
        <v>21620</v>
      </c>
      <c r="G13099" t="s">
        <v>18</v>
      </c>
      <c r="H13099" t="s">
        <v>65</v>
      </c>
      <c r="I13099" t="s">
        <v>21322</v>
      </c>
      <c r="J13099" t="s">
        <v>2350</v>
      </c>
      <c r="K13099" t="s">
        <v>6831</v>
      </c>
      <c r="L13099" t="s">
        <v>23</v>
      </c>
    </row>
    <row r="13100" spans="1:12">
      <c r="A13100" t="s">
        <v>3275</v>
      </c>
      <c r="B13100" t="s">
        <v>21632</v>
      </c>
      <c r="C13100" t="s">
        <v>21319</v>
      </c>
      <c r="D13100" t="s">
        <v>21618</v>
      </c>
      <c r="E13100" t="s">
        <v>21633</v>
      </c>
      <c r="F13100" t="s">
        <v>21620</v>
      </c>
      <c r="G13100" t="s">
        <v>18</v>
      </c>
      <c r="H13100" t="s">
        <v>65</v>
      </c>
      <c r="I13100" t="s">
        <v>21322</v>
      </c>
      <c r="J13100" t="s">
        <v>2350</v>
      </c>
      <c r="K13100" t="s">
        <v>6831</v>
      </c>
      <c r="L13100" t="s">
        <v>23</v>
      </c>
    </row>
    <row r="13101" spans="1:12">
      <c r="A13101" t="s">
        <v>3275</v>
      </c>
      <c r="B13101" t="s">
        <v>21634</v>
      </c>
      <c r="C13101" t="s">
        <v>21319</v>
      </c>
      <c r="D13101" t="s">
        <v>21618</v>
      </c>
      <c r="E13101" t="s">
        <v>21635</v>
      </c>
      <c r="F13101" t="s">
        <v>21620</v>
      </c>
      <c r="G13101" t="s">
        <v>18</v>
      </c>
      <c r="H13101" t="s">
        <v>65</v>
      </c>
      <c r="I13101" t="s">
        <v>21322</v>
      </c>
      <c r="J13101" t="s">
        <v>2350</v>
      </c>
      <c r="K13101" t="s">
        <v>6831</v>
      </c>
      <c r="L13101" t="s">
        <v>23</v>
      </c>
    </row>
    <row r="13102" spans="1:12">
      <c r="A13102" t="s">
        <v>3275</v>
      </c>
      <c r="B13102" t="s">
        <v>21636</v>
      </c>
      <c r="C13102" t="s">
        <v>21319</v>
      </c>
      <c r="D13102" t="s">
        <v>21618</v>
      </c>
      <c r="E13102" t="s">
        <v>21637</v>
      </c>
      <c r="F13102" t="s">
        <v>21620</v>
      </c>
      <c r="G13102" t="s">
        <v>18</v>
      </c>
      <c r="H13102" t="s">
        <v>65</v>
      </c>
      <c r="I13102" t="s">
        <v>21322</v>
      </c>
      <c r="J13102" t="s">
        <v>2350</v>
      </c>
      <c r="K13102" t="s">
        <v>6831</v>
      </c>
      <c r="L13102" t="s">
        <v>23</v>
      </c>
    </row>
    <row r="13103" spans="1:12">
      <c r="A13103" t="s">
        <v>3275</v>
      </c>
      <c r="B13103" t="s">
        <v>21638</v>
      </c>
      <c r="C13103" t="s">
        <v>21319</v>
      </c>
      <c r="D13103" t="s">
        <v>21618</v>
      </c>
      <c r="E13103" t="s">
        <v>21639</v>
      </c>
      <c r="F13103" t="s">
        <v>21620</v>
      </c>
      <c r="G13103" t="s">
        <v>18</v>
      </c>
      <c r="H13103" t="s">
        <v>65</v>
      </c>
      <c r="I13103" t="s">
        <v>21322</v>
      </c>
      <c r="J13103" t="s">
        <v>2350</v>
      </c>
      <c r="K13103" t="s">
        <v>6831</v>
      </c>
      <c r="L13103" t="s">
        <v>23</v>
      </c>
    </row>
    <row r="13104" spans="1:12">
      <c r="A13104" t="s">
        <v>3275</v>
      </c>
      <c r="B13104" t="s">
        <v>21640</v>
      </c>
      <c r="C13104" t="s">
        <v>21319</v>
      </c>
      <c r="D13104" t="s">
        <v>21618</v>
      </c>
      <c r="E13104" t="s">
        <v>13697</v>
      </c>
      <c r="F13104" t="s">
        <v>21620</v>
      </c>
      <c r="G13104" t="s">
        <v>18</v>
      </c>
      <c r="H13104" t="s">
        <v>65</v>
      </c>
      <c r="I13104" t="s">
        <v>21322</v>
      </c>
      <c r="J13104" t="s">
        <v>2350</v>
      </c>
      <c r="K13104" t="s">
        <v>6831</v>
      </c>
      <c r="L13104" t="s">
        <v>23</v>
      </c>
    </row>
    <row r="13105" spans="1:12">
      <c r="A13105" t="s">
        <v>3275</v>
      </c>
      <c r="B13105" t="s">
        <v>21641</v>
      </c>
      <c r="C13105" t="s">
        <v>21319</v>
      </c>
      <c r="D13105" t="s">
        <v>21618</v>
      </c>
      <c r="E13105" t="s">
        <v>21642</v>
      </c>
      <c r="F13105" t="s">
        <v>21620</v>
      </c>
      <c r="G13105" t="s">
        <v>18</v>
      </c>
      <c r="H13105" t="s">
        <v>65</v>
      </c>
      <c r="I13105" t="s">
        <v>21322</v>
      </c>
      <c r="J13105" t="s">
        <v>2350</v>
      </c>
      <c r="K13105" t="s">
        <v>6831</v>
      </c>
      <c r="L13105" t="s">
        <v>23</v>
      </c>
    </row>
    <row r="13106" spans="1:12">
      <c r="A13106" t="s">
        <v>3275</v>
      </c>
      <c r="B13106" t="s">
        <v>21643</v>
      </c>
      <c r="C13106" t="s">
        <v>21319</v>
      </c>
      <c r="D13106" t="s">
        <v>21618</v>
      </c>
      <c r="E13106" t="s">
        <v>21644</v>
      </c>
      <c r="F13106" t="s">
        <v>21620</v>
      </c>
      <c r="G13106" t="s">
        <v>18</v>
      </c>
      <c r="H13106" t="s">
        <v>65</v>
      </c>
      <c r="I13106" t="s">
        <v>21322</v>
      </c>
      <c r="J13106" t="s">
        <v>2350</v>
      </c>
      <c r="K13106" t="s">
        <v>6831</v>
      </c>
      <c r="L13106" t="s">
        <v>23</v>
      </c>
    </row>
    <row r="13107" spans="1:12">
      <c r="A13107" t="s">
        <v>3275</v>
      </c>
      <c r="B13107" t="s">
        <v>21645</v>
      </c>
      <c r="C13107" t="s">
        <v>21319</v>
      </c>
      <c r="D13107" t="s">
        <v>21618</v>
      </c>
      <c r="E13107" t="s">
        <v>21646</v>
      </c>
      <c r="F13107" t="s">
        <v>21620</v>
      </c>
      <c r="G13107" t="s">
        <v>18</v>
      </c>
      <c r="H13107" t="s">
        <v>65</v>
      </c>
      <c r="I13107" t="s">
        <v>21322</v>
      </c>
      <c r="J13107" t="s">
        <v>2350</v>
      </c>
      <c r="K13107" t="s">
        <v>6831</v>
      </c>
      <c r="L13107" t="s">
        <v>23</v>
      </c>
    </row>
    <row r="13108" spans="1:12">
      <c r="A13108" t="s">
        <v>3275</v>
      </c>
      <c r="B13108" t="s">
        <v>21647</v>
      </c>
      <c r="C13108" t="s">
        <v>21319</v>
      </c>
      <c r="D13108" t="s">
        <v>21618</v>
      </c>
      <c r="E13108" t="s">
        <v>21648</v>
      </c>
      <c r="F13108" t="s">
        <v>21620</v>
      </c>
      <c r="G13108" t="s">
        <v>18</v>
      </c>
      <c r="H13108" t="s">
        <v>65</v>
      </c>
      <c r="I13108" t="s">
        <v>21322</v>
      </c>
      <c r="J13108" t="s">
        <v>2350</v>
      </c>
      <c r="K13108" t="s">
        <v>6831</v>
      </c>
      <c r="L13108" t="s">
        <v>23</v>
      </c>
    </row>
    <row r="13109" spans="1:12">
      <c r="A13109" t="s">
        <v>3275</v>
      </c>
      <c r="B13109" t="s">
        <v>21649</v>
      </c>
      <c r="C13109" t="s">
        <v>21319</v>
      </c>
      <c r="D13109" t="s">
        <v>21618</v>
      </c>
      <c r="E13109" t="s">
        <v>21650</v>
      </c>
      <c r="F13109" t="s">
        <v>21620</v>
      </c>
      <c r="G13109" t="s">
        <v>18</v>
      </c>
      <c r="H13109" t="s">
        <v>65</v>
      </c>
      <c r="I13109" t="s">
        <v>21322</v>
      </c>
      <c r="J13109" t="s">
        <v>2350</v>
      </c>
      <c r="K13109" t="s">
        <v>6831</v>
      </c>
      <c r="L13109" t="s">
        <v>23</v>
      </c>
    </row>
    <row r="13110" spans="1:12">
      <c r="A13110" t="s">
        <v>3275</v>
      </c>
      <c r="B13110" t="s">
        <v>21651</v>
      </c>
      <c r="C13110" t="s">
        <v>21319</v>
      </c>
      <c r="D13110" t="s">
        <v>21618</v>
      </c>
      <c r="E13110" t="s">
        <v>21652</v>
      </c>
      <c r="F13110" t="s">
        <v>21620</v>
      </c>
      <c r="G13110" t="s">
        <v>18</v>
      </c>
      <c r="H13110" t="s">
        <v>65</v>
      </c>
      <c r="I13110" t="s">
        <v>21322</v>
      </c>
      <c r="J13110" t="s">
        <v>2350</v>
      </c>
      <c r="K13110" t="s">
        <v>6831</v>
      </c>
      <c r="L13110" t="s">
        <v>23</v>
      </c>
    </row>
    <row r="13111" spans="1:12">
      <c r="A13111" t="s">
        <v>3275</v>
      </c>
      <c r="B13111" t="s">
        <v>21653</v>
      </c>
      <c r="C13111" t="s">
        <v>21319</v>
      </c>
      <c r="D13111" t="s">
        <v>21618</v>
      </c>
      <c r="E13111" t="s">
        <v>21654</v>
      </c>
      <c r="F13111" t="s">
        <v>21620</v>
      </c>
      <c r="G13111" t="s">
        <v>18</v>
      </c>
      <c r="H13111" t="s">
        <v>65</v>
      </c>
      <c r="I13111" t="s">
        <v>21322</v>
      </c>
      <c r="J13111" t="s">
        <v>2350</v>
      </c>
      <c r="K13111" t="s">
        <v>6831</v>
      </c>
      <c r="L13111" t="s">
        <v>23</v>
      </c>
    </row>
    <row r="13112" spans="1:12">
      <c r="A13112" t="s">
        <v>3275</v>
      </c>
      <c r="B13112" t="s">
        <v>21655</v>
      </c>
      <c r="C13112" t="s">
        <v>21319</v>
      </c>
      <c r="D13112" t="s">
        <v>21618</v>
      </c>
      <c r="E13112" t="s">
        <v>21656</v>
      </c>
      <c r="F13112" t="s">
        <v>21620</v>
      </c>
      <c r="G13112" t="s">
        <v>18</v>
      </c>
      <c r="H13112" t="s">
        <v>65</v>
      </c>
      <c r="I13112" t="s">
        <v>21322</v>
      </c>
      <c r="J13112" t="s">
        <v>2350</v>
      </c>
      <c r="K13112" t="s">
        <v>6831</v>
      </c>
      <c r="L13112" t="s">
        <v>23</v>
      </c>
    </row>
    <row r="13113" spans="1:12">
      <c r="A13113" t="s">
        <v>3275</v>
      </c>
      <c r="B13113" t="s">
        <v>21657</v>
      </c>
      <c r="C13113" t="s">
        <v>21319</v>
      </c>
      <c r="D13113" t="s">
        <v>21618</v>
      </c>
      <c r="E13113" t="s">
        <v>21658</v>
      </c>
      <c r="F13113" t="s">
        <v>21620</v>
      </c>
      <c r="G13113" t="s">
        <v>18</v>
      </c>
      <c r="H13113" t="s">
        <v>65</v>
      </c>
      <c r="I13113" t="s">
        <v>21322</v>
      </c>
      <c r="J13113" t="s">
        <v>2350</v>
      </c>
      <c r="K13113" t="s">
        <v>6831</v>
      </c>
      <c r="L13113" t="s">
        <v>23</v>
      </c>
    </row>
    <row r="13114" spans="1:12">
      <c r="A13114" t="s">
        <v>3275</v>
      </c>
      <c r="B13114" t="s">
        <v>21659</v>
      </c>
      <c r="C13114" t="s">
        <v>21319</v>
      </c>
      <c r="D13114" t="s">
        <v>21618</v>
      </c>
      <c r="E13114" t="s">
        <v>21660</v>
      </c>
      <c r="F13114" t="s">
        <v>21620</v>
      </c>
      <c r="G13114" t="s">
        <v>18</v>
      </c>
      <c r="H13114" t="s">
        <v>65</v>
      </c>
      <c r="I13114" t="s">
        <v>21322</v>
      </c>
      <c r="J13114" t="s">
        <v>2350</v>
      </c>
      <c r="K13114" t="s">
        <v>6831</v>
      </c>
      <c r="L13114" t="s">
        <v>23</v>
      </c>
    </row>
    <row r="13115" spans="1:12">
      <c r="A13115" t="s">
        <v>3275</v>
      </c>
      <c r="B13115" t="s">
        <v>21661</v>
      </c>
      <c r="C13115" t="s">
        <v>21662</v>
      </c>
      <c r="D13115" t="s">
        <v>21663</v>
      </c>
      <c r="E13115" t="s">
        <v>21664</v>
      </c>
      <c r="F13115" t="s">
        <v>21321</v>
      </c>
      <c r="G13115" t="s">
        <v>18</v>
      </c>
      <c r="H13115" t="s">
        <v>65</v>
      </c>
      <c r="I13115" t="s">
        <v>21322</v>
      </c>
      <c r="J13115" t="s">
        <v>2350</v>
      </c>
      <c r="K13115" t="s">
        <v>8419</v>
      </c>
      <c r="L13115" t="s">
        <v>23</v>
      </c>
    </row>
    <row r="13116" spans="1:12">
      <c r="A13116" t="s">
        <v>3275</v>
      </c>
      <c r="B13116" t="s">
        <v>21665</v>
      </c>
      <c r="C13116" t="s">
        <v>21662</v>
      </c>
      <c r="D13116" t="s">
        <v>21666</v>
      </c>
      <c r="E13116" t="s">
        <v>21664</v>
      </c>
      <c r="F13116" t="s">
        <v>21321</v>
      </c>
      <c r="G13116" t="s">
        <v>18</v>
      </c>
      <c r="H13116" t="s">
        <v>65</v>
      </c>
      <c r="I13116" t="s">
        <v>21322</v>
      </c>
      <c r="J13116" t="s">
        <v>2350</v>
      </c>
      <c r="K13116" t="s">
        <v>21343</v>
      </c>
      <c r="L13116" t="s">
        <v>23</v>
      </c>
    </row>
    <row r="13117" spans="1:12">
      <c r="A13117" t="s">
        <v>3275</v>
      </c>
      <c r="B13117" t="s">
        <v>21667</v>
      </c>
      <c r="C13117" t="s">
        <v>21662</v>
      </c>
      <c r="D13117" t="s">
        <v>21668</v>
      </c>
      <c r="E13117" t="s">
        <v>21664</v>
      </c>
      <c r="F13117" t="s">
        <v>21321</v>
      </c>
      <c r="G13117" t="s">
        <v>18</v>
      </c>
      <c r="H13117" t="s">
        <v>65</v>
      </c>
      <c r="I13117" t="s">
        <v>21322</v>
      </c>
      <c r="J13117" t="s">
        <v>2350</v>
      </c>
      <c r="K13117" t="s">
        <v>21343</v>
      </c>
      <c r="L13117" t="s">
        <v>23</v>
      </c>
    </row>
    <row r="13118" spans="1:12">
      <c r="A13118" t="s">
        <v>3275</v>
      </c>
      <c r="B13118" t="s">
        <v>21669</v>
      </c>
      <c r="C13118" t="s">
        <v>21662</v>
      </c>
      <c r="D13118" t="s">
        <v>21670</v>
      </c>
      <c r="E13118" t="s">
        <v>21664</v>
      </c>
      <c r="F13118" t="s">
        <v>21321</v>
      </c>
      <c r="G13118" t="s">
        <v>18</v>
      </c>
      <c r="H13118" t="s">
        <v>65</v>
      </c>
      <c r="I13118" t="s">
        <v>21322</v>
      </c>
      <c r="J13118" t="s">
        <v>2350</v>
      </c>
      <c r="K13118" t="s">
        <v>21343</v>
      </c>
      <c r="L13118" t="s">
        <v>23</v>
      </c>
    </row>
    <row r="13119" spans="1:12">
      <c r="A13119" t="s">
        <v>3275</v>
      </c>
      <c r="B13119" t="s">
        <v>21671</v>
      </c>
      <c r="C13119" t="s">
        <v>21662</v>
      </c>
      <c r="D13119" t="s">
        <v>21663</v>
      </c>
      <c r="E13119" t="s">
        <v>21672</v>
      </c>
      <c r="F13119" t="s">
        <v>21321</v>
      </c>
      <c r="G13119" t="s">
        <v>18</v>
      </c>
      <c r="H13119" t="s">
        <v>65</v>
      </c>
      <c r="I13119" t="s">
        <v>21322</v>
      </c>
      <c r="J13119" t="s">
        <v>2350</v>
      </c>
      <c r="K13119" t="s">
        <v>8419</v>
      </c>
      <c r="L13119" t="s">
        <v>23</v>
      </c>
    </row>
    <row r="13120" spans="1:12">
      <c r="A13120" t="s">
        <v>3275</v>
      </c>
      <c r="B13120" t="s">
        <v>21673</v>
      </c>
      <c r="C13120" t="s">
        <v>21662</v>
      </c>
      <c r="D13120" t="s">
        <v>21666</v>
      </c>
      <c r="E13120" t="s">
        <v>21672</v>
      </c>
      <c r="F13120" t="s">
        <v>21321</v>
      </c>
      <c r="G13120" t="s">
        <v>18</v>
      </c>
      <c r="H13120" t="s">
        <v>65</v>
      </c>
      <c r="I13120" t="s">
        <v>21322</v>
      </c>
      <c r="J13120" t="s">
        <v>2350</v>
      </c>
      <c r="K13120" t="s">
        <v>21343</v>
      </c>
      <c r="L13120" t="s">
        <v>23</v>
      </c>
    </row>
    <row r="13121" spans="1:12">
      <c r="A13121" t="s">
        <v>3275</v>
      </c>
      <c r="B13121" t="s">
        <v>21674</v>
      </c>
      <c r="C13121" t="s">
        <v>21662</v>
      </c>
      <c r="D13121" t="s">
        <v>21668</v>
      </c>
      <c r="E13121" t="s">
        <v>21672</v>
      </c>
      <c r="F13121" t="s">
        <v>21321</v>
      </c>
      <c r="G13121" t="s">
        <v>18</v>
      </c>
      <c r="H13121" t="s">
        <v>65</v>
      </c>
      <c r="I13121" t="s">
        <v>21322</v>
      </c>
      <c r="J13121" t="s">
        <v>2350</v>
      </c>
      <c r="K13121" t="s">
        <v>21343</v>
      </c>
      <c r="L13121" t="s">
        <v>23</v>
      </c>
    </row>
    <row r="13122" spans="1:12">
      <c r="A13122" t="s">
        <v>3275</v>
      </c>
      <c r="B13122" t="s">
        <v>21675</v>
      </c>
      <c r="C13122" t="s">
        <v>21662</v>
      </c>
      <c r="D13122" t="s">
        <v>21670</v>
      </c>
      <c r="E13122" t="s">
        <v>21672</v>
      </c>
      <c r="F13122" t="s">
        <v>21321</v>
      </c>
      <c r="G13122" t="s">
        <v>18</v>
      </c>
      <c r="H13122" t="s">
        <v>65</v>
      </c>
      <c r="I13122" t="s">
        <v>21322</v>
      </c>
      <c r="J13122" t="s">
        <v>2350</v>
      </c>
      <c r="K13122" t="s">
        <v>21343</v>
      </c>
      <c r="L13122" t="s">
        <v>23</v>
      </c>
    </row>
    <row r="13123" spans="1:12">
      <c r="A13123" t="s">
        <v>3275</v>
      </c>
      <c r="B13123" t="s">
        <v>21676</v>
      </c>
      <c r="C13123" t="s">
        <v>21662</v>
      </c>
      <c r="D13123" t="s">
        <v>21663</v>
      </c>
      <c r="E13123" t="s">
        <v>21347</v>
      </c>
      <c r="F13123" t="s">
        <v>21321</v>
      </c>
      <c r="G13123" t="s">
        <v>18</v>
      </c>
      <c r="H13123" t="s">
        <v>65</v>
      </c>
      <c r="I13123" t="s">
        <v>21322</v>
      </c>
      <c r="J13123" t="s">
        <v>2350</v>
      </c>
      <c r="K13123" t="s">
        <v>8419</v>
      </c>
      <c r="L13123" t="s">
        <v>23</v>
      </c>
    </row>
    <row r="13124" spans="1:12">
      <c r="A13124" t="s">
        <v>3275</v>
      </c>
      <c r="B13124" t="s">
        <v>21677</v>
      </c>
      <c r="C13124" t="s">
        <v>21662</v>
      </c>
      <c r="D13124" t="s">
        <v>21666</v>
      </c>
      <c r="E13124" t="s">
        <v>21347</v>
      </c>
      <c r="F13124" t="s">
        <v>21321</v>
      </c>
      <c r="G13124" t="s">
        <v>18</v>
      </c>
      <c r="H13124" t="s">
        <v>65</v>
      </c>
      <c r="I13124" t="s">
        <v>21322</v>
      </c>
      <c r="J13124" t="s">
        <v>2350</v>
      </c>
      <c r="K13124" t="s">
        <v>21343</v>
      </c>
      <c r="L13124" t="s">
        <v>23</v>
      </c>
    </row>
    <row r="13125" spans="1:12">
      <c r="A13125" t="s">
        <v>3275</v>
      </c>
      <c r="B13125" t="s">
        <v>21678</v>
      </c>
      <c r="C13125" t="s">
        <v>21662</v>
      </c>
      <c r="D13125" t="s">
        <v>21668</v>
      </c>
      <c r="E13125" t="s">
        <v>21347</v>
      </c>
      <c r="F13125" t="s">
        <v>21321</v>
      </c>
      <c r="G13125" t="s">
        <v>18</v>
      </c>
      <c r="H13125" t="s">
        <v>65</v>
      </c>
      <c r="I13125" t="s">
        <v>21322</v>
      </c>
      <c r="J13125" t="s">
        <v>2350</v>
      </c>
      <c r="K13125" t="s">
        <v>21343</v>
      </c>
      <c r="L13125" t="s">
        <v>23</v>
      </c>
    </row>
    <row r="13126" spans="1:12">
      <c r="A13126" t="s">
        <v>3275</v>
      </c>
      <c r="B13126" t="s">
        <v>21679</v>
      </c>
      <c r="C13126" t="s">
        <v>21662</v>
      </c>
      <c r="D13126" t="s">
        <v>21670</v>
      </c>
      <c r="E13126" t="s">
        <v>21347</v>
      </c>
      <c r="F13126" t="s">
        <v>21321</v>
      </c>
      <c r="G13126" t="s">
        <v>18</v>
      </c>
      <c r="H13126" t="s">
        <v>65</v>
      </c>
      <c r="I13126" t="s">
        <v>21322</v>
      </c>
      <c r="J13126" t="s">
        <v>2350</v>
      </c>
      <c r="K13126" t="s">
        <v>21343</v>
      </c>
      <c r="L13126" t="s">
        <v>23</v>
      </c>
    </row>
    <row r="13127" spans="1:12">
      <c r="A13127" t="s">
        <v>3275</v>
      </c>
      <c r="B13127" t="s">
        <v>21680</v>
      </c>
      <c r="C13127" t="s">
        <v>21319</v>
      </c>
      <c r="D13127" t="s">
        <v>21681</v>
      </c>
      <c r="E13127" t="s">
        <v>2346</v>
      </c>
      <c r="F13127" t="s">
        <v>21397</v>
      </c>
      <c r="G13127" t="s">
        <v>18</v>
      </c>
      <c r="H13127" t="s">
        <v>65</v>
      </c>
      <c r="I13127" t="s">
        <v>21322</v>
      </c>
      <c r="J13127" t="s">
        <v>2350</v>
      </c>
      <c r="K13127" t="s">
        <v>6831</v>
      </c>
      <c r="L13127" t="s">
        <v>23</v>
      </c>
    </row>
    <row r="13128" spans="1:12">
      <c r="A13128" t="s">
        <v>3275</v>
      </c>
      <c r="B13128" t="s">
        <v>21682</v>
      </c>
      <c r="C13128" t="s">
        <v>21319</v>
      </c>
      <c r="D13128" t="s">
        <v>21681</v>
      </c>
      <c r="E13128" t="s">
        <v>21683</v>
      </c>
      <c r="F13128" t="s">
        <v>21397</v>
      </c>
      <c r="G13128" t="s">
        <v>18</v>
      </c>
      <c r="H13128" t="s">
        <v>65</v>
      </c>
      <c r="I13128" t="s">
        <v>21322</v>
      </c>
      <c r="J13128" t="s">
        <v>2350</v>
      </c>
      <c r="K13128" t="s">
        <v>6831</v>
      </c>
      <c r="L13128" t="s">
        <v>23</v>
      </c>
    </row>
    <row r="13129" spans="1:12">
      <c r="A13129" t="s">
        <v>3275</v>
      </c>
      <c r="B13129" t="s">
        <v>21684</v>
      </c>
      <c r="C13129" t="s">
        <v>21319</v>
      </c>
      <c r="D13129" t="s">
        <v>21681</v>
      </c>
      <c r="E13129" t="s">
        <v>21685</v>
      </c>
      <c r="F13129" t="s">
        <v>21397</v>
      </c>
      <c r="G13129" t="s">
        <v>18</v>
      </c>
      <c r="H13129" t="s">
        <v>65</v>
      </c>
      <c r="I13129" t="s">
        <v>21322</v>
      </c>
      <c r="J13129" t="s">
        <v>2350</v>
      </c>
      <c r="K13129" t="s">
        <v>6831</v>
      </c>
      <c r="L13129" t="s">
        <v>23</v>
      </c>
    </row>
    <row r="13130" spans="1:12">
      <c r="A13130" t="s">
        <v>3275</v>
      </c>
      <c r="B13130" t="s">
        <v>21686</v>
      </c>
      <c r="C13130" t="s">
        <v>21319</v>
      </c>
      <c r="D13130" t="s">
        <v>21681</v>
      </c>
      <c r="E13130" t="s">
        <v>21687</v>
      </c>
      <c r="F13130" t="s">
        <v>21397</v>
      </c>
      <c r="G13130" t="s">
        <v>18</v>
      </c>
      <c r="H13130" t="s">
        <v>65</v>
      </c>
      <c r="I13130" t="s">
        <v>21322</v>
      </c>
      <c r="J13130" t="s">
        <v>2350</v>
      </c>
      <c r="K13130" t="s">
        <v>6831</v>
      </c>
      <c r="L13130" t="s">
        <v>23</v>
      </c>
    </row>
    <row r="13131" spans="1:12">
      <c r="A13131" t="s">
        <v>3275</v>
      </c>
      <c r="B13131" t="s">
        <v>21688</v>
      </c>
      <c r="C13131" t="s">
        <v>21319</v>
      </c>
      <c r="D13131" t="s">
        <v>21681</v>
      </c>
      <c r="E13131" t="s">
        <v>21689</v>
      </c>
      <c r="F13131" t="s">
        <v>21397</v>
      </c>
      <c r="G13131" t="s">
        <v>18</v>
      </c>
      <c r="H13131" t="s">
        <v>65</v>
      </c>
      <c r="I13131" t="s">
        <v>21322</v>
      </c>
      <c r="J13131" t="s">
        <v>2350</v>
      </c>
      <c r="K13131" t="s">
        <v>6831</v>
      </c>
      <c r="L13131" t="s">
        <v>23</v>
      </c>
    </row>
    <row r="13132" spans="1:12">
      <c r="A13132" t="s">
        <v>3275</v>
      </c>
      <c r="B13132" t="s">
        <v>21690</v>
      </c>
      <c r="C13132" t="s">
        <v>21319</v>
      </c>
      <c r="D13132" t="s">
        <v>21681</v>
      </c>
      <c r="E13132" t="s">
        <v>21691</v>
      </c>
      <c r="F13132" t="s">
        <v>21397</v>
      </c>
      <c r="G13132" t="s">
        <v>18</v>
      </c>
      <c r="H13132" t="s">
        <v>65</v>
      </c>
      <c r="I13132" t="s">
        <v>21322</v>
      </c>
      <c r="J13132" t="s">
        <v>2350</v>
      </c>
      <c r="K13132" t="s">
        <v>6831</v>
      </c>
      <c r="L13132" t="s">
        <v>23</v>
      </c>
    </row>
    <row r="13133" spans="1:12">
      <c r="A13133" t="s">
        <v>3275</v>
      </c>
      <c r="B13133" t="s">
        <v>21692</v>
      </c>
      <c r="C13133" t="s">
        <v>21319</v>
      </c>
      <c r="D13133" t="s">
        <v>21681</v>
      </c>
      <c r="E13133" t="s">
        <v>21693</v>
      </c>
      <c r="F13133" t="s">
        <v>21397</v>
      </c>
      <c r="G13133" t="s">
        <v>18</v>
      </c>
      <c r="H13133" t="s">
        <v>65</v>
      </c>
      <c r="I13133" t="s">
        <v>21322</v>
      </c>
      <c r="J13133" t="s">
        <v>2350</v>
      </c>
      <c r="K13133" t="s">
        <v>6831</v>
      </c>
      <c r="L13133" t="s">
        <v>23</v>
      </c>
    </row>
    <row r="13134" spans="1:12">
      <c r="A13134" t="s">
        <v>3275</v>
      </c>
      <c r="B13134" t="s">
        <v>21694</v>
      </c>
      <c r="C13134" t="s">
        <v>21319</v>
      </c>
      <c r="D13134" t="s">
        <v>21681</v>
      </c>
      <c r="E13134" t="s">
        <v>21695</v>
      </c>
      <c r="F13134" t="s">
        <v>21397</v>
      </c>
      <c r="G13134" t="s">
        <v>18</v>
      </c>
      <c r="H13134" t="s">
        <v>65</v>
      </c>
      <c r="I13134" t="s">
        <v>21322</v>
      </c>
      <c r="J13134" t="s">
        <v>2350</v>
      </c>
      <c r="K13134" t="s">
        <v>6831</v>
      </c>
      <c r="L13134" t="s">
        <v>23</v>
      </c>
    </row>
    <row r="13135" spans="1:12">
      <c r="A13135" t="s">
        <v>3275</v>
      </c>
      <c r="B13135" t="s">
        <v>21696</v>
      </c>
      <c r="C13135" t="s">
        <v>21319</v>
      </c>
      <c r="D13135" t="s">
        <v>21681</v>
      </c>
      <c r="E13135" t="s">
        <v>21697</v>
      </c>
      <c r="F13135" t="s">
        <v>21397</v>
      </c>
      <c r="G13135" t="s">
        <v>18</v>
      </c>
      <c r="H13135" t="s">
        <v>65</v>
      </c>
      <c r="I13135" t="s">
        <v>21322</v>
      </c>
      <c r="J13135" t="s">
        <v>2350</v>
      </c>
      <c r="K13135" t="s">
        <v>6831</v>
      </c>
      <c r="L13135" t="s">
        <v>23</v>
      </c>
    </row>
    <row r="13136" spans="1:12">
      <c r="A13136" t="s">
        <v>3275</v>
      </c>
      <c r="B13136" t="s">
        <v>21698</v>
      </c>
      <c r="C13136" t="s">
        <v>21319</v>
      </c>
      <c r="D13136" t="s">
        <v>21681</v>
      </c>
      <c r="E13136" t="s">
        <v>21699</v>
      </c>
      <c r="F13136" t="s">
        <v>21397</v>
      </c>
      <c r="G13136" t="s">
        <v>18</v>
      </c>
      <c r="H13136" t="s">
        <v>65</v>
      </c>
      <c r="I13136" t="s">
        <v>21322</v>
      </c>
      <c r="J13136" t="s">
        <v>2350</v>
      </c>
      <c r="K13136" t="s">
        <v>6831</v>
      </c>
      <c r="L13136" t="s">
        <v>23</v>
      </c>
    </row>
    <row r="13137" spans="1:12">
      <c r="A13137" t="s">
        <v>3275</v>
      </c>
      <c r="B13137" t="s">
        <v>21700</v>
      </c>
      <c r="C13137" t="s">
        <v>21319</v>
      </c>
      <c r="D13137" t="s">
        <v>21681</v>
      </c>
      <c r="E13137" t="s">
        <v>2356</v>
      </c>
      <c r="F13137" t="s">
        <v>21397</v>
      </c>
      <c r="G13137" t="s">
        <v>18</v>
      </c>
      <c r="H13137" t="s">
        <v>65</v>
      </c>
      <c r="I13137" t="s">
        <v>21322</v>
      </c>
      <c r="J13137" t="s">
        <v>2350</v>
      </c>
      <c r="K13137" t="s">
        <v>6831</v>
      </c>
      <c r="L13137" t="s">
        <v>23</v>
      </c>
    </row>
    <row r="13138" spans="1:12">
      <c r="A13138" t="s">
        <v>3275</v>
      </c>
      <c r="B13138" t="s">
        <v>21701</v>
      </c>
      <c r="C13138" t="s">
        <v>21319</v>
      </c>
      <c r="D13138" t="s">
        <v>21681</v>
      </c>
      <c r="E13138" t="s">
        <v>21702</v>
      </c>
      <c r="F13138" t="s">
        <v>21397</v>
      </c>
      <c r="G13138" t="s">
        <v>18</v>
      </c>
      <c r="H13138" t="s">
        <v>65</v>
      </c>
      <c r="I13138" t="s">
        <v>21322</v>
      </c>
      <c r="J13138" t="s">
        <v>2350</v>
      </c>
      <c r="K13138" t="s">
        <v>6831</v>
      </c>
      <c r="L13138" t="s">
        <v>23</v>
      </c>
    </row>
    <row r="13139" spans="1:12">
      <c r="A13139" t="s">
        <v>3275</v>
      </c>
      <c r="B13139" t="s">
        <v>21703</v>
      </c>
      <c r="C13139" t="s">
        <v>21319</v>
      </c>
      <c r="D13139" t="s">
        <v>21681</v>
      </c>
      <c r="E13139" t="s">
        <v>21704</v>
      </c>
      <c r="F13139" t="s">
        <v>21397</v>
      </c>
      <c r="G13139" t="s">
        <v>18</v>
      </c>
      <c r="H13139" t="s">
        <v>65</v>
      </c>
      <c r="I13139" t="s">
        <v>21322</v>
      </c>
      <c r="J13139" t="s">
        <v>2350</v>
      </c>
      <c r="K13139" t="s">
        <v>6831</v>
      </c>
      <c r="L13139" t="s">
        <v>23</v>
      </c>
    </row>
    <row r="13140" spans="1:12">
      <c r="A13140" t="s">
        <v>3275</v>
      </c>
      <c r="B13140" t="s">
        <v>21705</v>
      </c>
      <c r="C13140" t="s">
        <v>21319</v>
      </c>
      <c r="D13140" t="s">
        <v>21681</v>
      </c>
      <c r="E13140" t="s">
        <v>21706</v>
      </c>
      <c r="F13140" t="s">
        <v>21397</v>
      </c>
      <c r="G13140" t="s">
        <v>18</v>
      </c>
      <c r="H13140" t="s">
        <v>65</v>
      </c>
      <c r="I13140" t="s">
        <v>21322</v>
      </c>
      <c r="J13140" t="s">
        <v>2350</v>
      </c>
      <c r="K13140" t="s">
        <v>6831</v>
      </c>
      <c r="L13140" t="s">
        <v>23</v>
      </c>
    </row>
    <row r="13141" spans="1:12">
      <c r="A13141" t="s">
        <v>3275</v>
      </c>
      <c r="B13141" t="s">
        <v>21707</v>
      </c>
      <c r="C13141" t="s">
        <v>21319</v>
      </c>
      <c r="D13141" t="s">
        <v>21681</v>
      </c>
      <c r="E13141" t="s">
        <v>21708</v>
      </c>
      <c r="F13141" t="s">
        <v>21397</v>
      </c>
      <c r="G13141" t="s">
        <v>18</v>
      </c>
      <c r="H13141" t="s">
        <v>65</v>
      </c>
      <c r="I13141" t="s">
        <v>21322</v>
      </c>
      <c r="J13141" t="s">
        <v>2350</v>
      </c>
      <c r="K13141" t="s">
        <v>6831</v>
      </c>
      <c r="L13141" t="s">
        <v>23</v>
      </c>
    </row>
    <row r="13142" spans="1:12">
      <c r="A13142" t="s">
        <v>3275</v>
      </c>
      <c r="B13142" t="s">
        <v>21709</v>
      </c>
      <c r="C13142" t="s">
        <v>21319</v>
      </c>
      <c r="D13142" t="s">
        <v>21681</v>
      </c>
      <c r="E13142" t="s">
        <v>21710</v>
      </c>
      <c r="F13142" t="s">
        <v>21397</v>
      </c>
      <c r="G13142" t="s">
        <v>18</v>
      </c>
      <c r="H13142" t="s">
        <v>65</v>
      </c>
      <c r="I13142" t="s">
        <v>21322</v>
      </c>
      <c r="J13142" t="s">
        <v>2350</v>
      </c>
      <c r="K13142" t="s">
        <v>6831</v>
      </c>
      <c r="L13142" t="s">
        <v>23</v>
      </c>
    </row>
    <row r="13143" spans="1:12">
      <c r="A13143" t="s">
        <v>3275</v>
      </c>
      <c r="B13143" t="s">
        <v>21711</v>
      </c>
      <c r="C13143" t="s">
        <v>21319</v>
      </c>
      <c r="D13143" t="s">
        <v>21681</v>
      </c>
      <c r="E13143" t="s">
        <v>21712</v>
      </c>
      <c r="F13143" t="s">
        <v>21397</v>
      </c>
      <c r="G13143" t="s">
        <v>18</v>
      </c>
      <c r="H13143" t="s">
        <v>65</v>
      </c>
      <c r="I13143" t="s">
        <v>21322</v>
      </c>
      <c r="J13143" t="s">
        <v>2350</v>
      </c>
      <c r="K13143" t="s">
        <v>6831</v>
      </c>
      <c r="L13143" t="s">
        <v>23</v>
      </c>
    </row>
    <row r="13144" spans="1:12">
      <c r="A13144" t="s">
        <v>3275</v>
      </c>
      <c r="B13144" t="s">
        <v>21713</v>
      </c>
      <c r="C13144" t="s">
        <v>21319</v>
      </c>
      <c r="D13144" t="s">
        <v>21681</v>
      </c>
      <c r="E13144" t="s">
        <v>14136</v>
      </c>
      <c r="F13144" t="s">
        <v>21397</v>
      </c>
      <c r="G13144" t="s">
        <v>18</v>
      </c>
      <c r="H13144" t="s">
        <v>65</v>
      </c>
      <c r="I13144" t="s">
        <v>21322</v>
      </c>
      <c r="J13144" t="s">
        <v>2350</v>
      </c>
      <c r="K13144" t="s">
        <v>6831</v>
      </c>
      <c r="L13144" t="s">
        <v>23</v>
      </c>
    </row>
    <row r="13145" spans="1:12">
      <c r="A13145" t="s">
        <v>3275</v>
      </c>
      <c r="B13145" t="s">
        <v>21714</v>
      </c>
      <c r="C13145" t="s">
        <v>21319</v>
      </c>
      <c r="D13145" t="s">
        <v>21681</v>
      </c>
      <c r="E13145" t="s">
        <v>21715</v>
      </c>
      <c r="F13145" t="s">
        <v>21397</v>
      </c>
      <c r="G13145" t="s">
        <v>18</v>
      </c>
      <c r="H13145" t="s">
        <v>65</v>
      </c>
      <c r="I13145" t="s">
        <v>21322</v>
      </c>
      <c r="J13145" t="s">
        <v>2350</v>
      </c>
      <c r="K13145" t="s">
        <v>6831</v>
      </c>
      <c r="L13145" t="s">
        <v>23</v>
      </c>
    </row>
    <row r="13146" spans="1:12">
      <c r="A13146" t="s">
        <v>3275</v>
      </c>
      <c r="B13146" t="s">
        <v>21716</v>
      </c>
      <c r="C13146" t="s">
        <v>21319</v>
      </c>
      <c r="D13146" t="s">
        <v>21681</v>
      </c>
      <c r="E13146" t="s">
        <v>21717</v>
      </c>
      <c r="F13146" t="s">
        <v>21397</v>
      </c>
      <c r="G13146" t="s">
        <v>18</v>
      </c>
      <c r="H13146" t="s">
        <v>65</v>
      </c>
      <c r="I13146" t="s">
        <v>21322</v>
      </c>
      <c r="J13146" t="s">
        <v>2350</v>
      </c>
      <c r="K13146" t="s">
        <v>6831</v>
      </c>
      <c r="L13146" t="s">
        <v>23</v>
      </c>
    </row>
    <row r="13147" spans="1:12">
      <c r="A13147" t="s">
        <v>3275</v>
      </c>
      <c r="B13147" t="s">
        <v>21718</v>
      </c>
      <c r="C13147" t="s">
        <v>21319</v>
      </c>
      <c r="D13147" t="s">
        <v>21681</v>
      </c>
      <c r="E13147" t="s">
        <v>21719</v>
      </c>
      <c r="F13147" t="s">
        <v>21397</v>
      </c>
      <c r="G13147" t="s">
        <v>18</v>
      </c>
      <c r="H13147" t="s">
        <v>65</v>
      </c>
      <c r="I13147" t="s">
        <v>21322</v>
      </c>
      <c r="J13147" t="s">
        <v>2350</v>
      </c>
      <c r="K13147" t="s">
        <v>6831</v>
      </c>
      <c r="L13147" t="s">
        <v>23</v>
      </c>
    </row>
    <row r="13148" spans="1:12">
      <c r="A13148" t="s">
        <v>3275</v>
      </c>
      <c r="B13148" t="s">
        <v>21720</v>
      </c>
      <c r="C13148" t="s">
        <v>21319</v>
      </c>
      <c r="D13148" t="s">
        <v>21681</v>
      </c>
      <c r="E13148" t="s">
        <v>21721</v>
      </c>
      <c r="F13148" t="s">
        <v>21397</v>
      </c>
      <c r="G13148" t="s">
        <v>18</v>
      </c>
      <c r="H13148" t="s">
        <v>65</v>
      </c>
      <c r="I13148" t="s">
        <v>21322</v>
      </c>
      <c r="J13148" t="s">
        <v>2350</v>
      </c>
      <c r="K13148" t="s">
        <v>6831</v>
      </c>
      <c r="L13148" t="s">
        <v>23</v>
      </c>
    </row>
    <row r="13149" spans="1:12">
      <c r="A13149" t="s">
        <v>3275</v>
      </c>
      <c r="B13149" t="s">
        <v>21722</v>
      </c>
      <c r="C13149" t="s">
        <v>21319</v>
      </c>
      <c r="D13149" t="s">
        <v>21681</v>
      </c>
      <c r="E13149" t="s">
        <v>21723</v>
      </c>
      <c r="F13149" t="s">
        <v>21397</v>
      </c>
      <c r="G13149" t="s">
        <v>18</v>
      </c>
      <c r="H13149" t="s">
        <v>65</v>
      </c>
      <c r="I13149" t="s">
        <v>21322</v>
      </c>
      <c r="J13149" t="s">
        <v>2350</v>
      </c>
      <c r="K13149" t="s">
        <v>6831</v>
      </c>
      <c r="L13149" t="s">
        <v>23</v>
      </c>
    </row>
    <row r="13150" spans="1:12">
      <c r="A13150" t="s">
        <v>3275</v>
      </c>
      <c r="B13150" t="s">
        <v>21724</v>
      </c>
      <c r="C13150" t="s">
        <v>21319</v>
      </c>
      <c r="D13150" t="s">
        <v>21681</v>
      </c>
      <c r="E13150" t="s">
        <v>21725</v>
      </c>
      <c r="F13150" t="s">
        <v>21397</v>
      </c>
      <c r="G13150" t="s">
        <v>18</v>
      </c>
      <c r="H13150" t="s">
        <v>65</v>
      </c>
      <c r="I13150" t="s">
        <v>21322</v>
      </c>
      <c r="J13150" t="s">
        <v>2350</v>
      </c>
      <c r="K13150" t="s">
        <v>6831</v>
      </c>
      <c r="L13150" t="s">
        <v>23</v>
      </c>
    </row>
    <row r="13151" spans="1:12">
      <c r="A13151" t="s">
        <v>3275</v>
      </c>
      <c r="B13151" t="s">
        <v>21726</v>
      </c>
      <c r="C13151" t="s">
        <v>21319</v>
      </c>
      <c r="D13151" t="s">
        <v>21681</v>
      </c>
      <c r="E13151" t="s">
        <v>21727</v>
      </c>
      <c r="F13151" t="s">
        <v>21397</v>
      </c>
      <c r="G13151" t="s">
        <v>18</v>
      </c>
      <c r="H13151" t="s">
        <v>65</v>
      </c>
      <c r="I13151" t="s">
        <v>21322</v>
      </c>
      <c r="J13151" t="s">
        <v>2350</v>
      </c>
      <c r="K13151" t="s">
        <v>6831</v>
      </c>
      <c r="L13151" t="s">
        <v>23</v>
      </c>
    </row>
    <row r="13152" spans="1:12">
      <c r="A13152" t="s">
        <v>3275</v>
      </c>
      <c r="B13152" t="s">
        <v>21728</v>
      </c>
      <c r="C13152" t="s">
        <v>21319</v>
      </c>
      <c r="D13152" t="s">
        <v>21681</v>
      </c>
      <c r="E13152" t="s">
        <v>21729</v>
      </c>
      <c r="F13152" t="s">
        <v>21397</v>
      </c>
      <c r="G13152" t="s">
        <v>18</v>
      </c>
      <c r="H13152" t="s">
        <v>65</v>
      </c>
      <c r="I13152" t="s">
        <v>21322</v>
      </c>
      <c r="J13152" t="s">
        <v>2350</v>
      </c>
      <c r="K13152" t="s">
        <v>6831</v>
      </c>
      <c r="L13152" t="s">
        <v>23</v>
      </c>
    </row>
    <row r="13153" spans="1:12">
      <c r="A13153" t="s">
        <v>3275</v>
      </c>
      <c r="B13153" t="s">
        <v>21730</v>
      </c>
      <c r="C13153" t="s">
        <v>21319</v>
      </c>
      <c r="D13153" t="s">
        <v>21681</v>
      </c>
      <c r="E13153" t="s">
        <v>21731</v>
      </c>
      <c r="F13153" t="s">
        <v>21397</v>
      </c>
      <c r="G13153" t="s">
        <v>18</v>
      </c>
      <c r="H13153" t="s">
        <v>65</v>
      </c>
      <c r="I13153" t="s">
        <v>21322</v>
      </c>
      <c r="J13153" t="s">
        <v>2350</v>
      </c>
      <c r="K13153" t="s">
        <v>6831</v>
      </c>
      <c r="L13153" t="s">
        <v>23</v>
      </c>
    </row>
    <row r="13154" spans="1:12">
      <c r="A13154" t="s">
        <v>3275</v>
      </c>
      <c r="B13154" t="s">
        <v>21732</v>
      </c>
      <c r="C13154" t="s">
        <v>21319</v>
      </c>
      <c r="D13154" t="s">
        <v>21681</v>
      </c>
      <c r="E13154" t="s">
        <v>21733</v>
      </c>
      <c r="F13154" t="s">
        <v>21397</v>
      </c>
      <c r="G13154" t="s">
        <v>18</v>
      </c>
      <c r="H13154" t="s">
        <v>65</v>
      </c>
      <c r="I13154" t="s">
        <v>21322</v>
      </c>
      <c r="J13154" t="s">
        <v>2350</v>
      </c>
      <c r="K13154" t="s">
        <v>6831</v>
      </c>
      <c r="L13154" t="s">
        <v>23</v>
      </c>
    </row>
    <row r="13155" spans="1:12">
      <c r="A13155" t="s">
        <v>3275</v>
      </c>
      <c r="B13155" t="s">
        <v>21734</v>
      </c>
      <c r="C13155" t="s">
        <v>21319</v>
      </c>
      <c r="D13155" t="s">
        <v>21681</v>
      </c>
      <c r="E13155" t="s">
        <v>21735</v>
      </c>
      <c r="F13155" t="s">
        <v>21397</v>
      </c>
      <c r="G13155" t="s">
        <v>18</v>
      </c>
      <c r="H13155" t="s">
        <v>65</v>
      </c>
      <c r="I13155" t="s">
        <v>21322</v>
      </c>
      <c r="J13155" t="s">
        <v>2350</v>
      </c>
      <c r="K13155" t="s">
        <v>6831</v>
      </c>
      <c r="L13155" t="s">
        <v>23</v>
      </c>
    </row>
    <row r="13156" spans="1:12">
      <c r="A13156" t="s">
        <v>3275</v>
      </c>
      <c r="B13156" t="s">
        <v>21736</v>
      </c>
      <c r="C13156" t="s">
        <v>21319</v>
      </c>
      <c r="D13156" t="s">
        <v>21681</v>
      </c>
      <c r="E13156" t="s">
        <v>2525</v>
      </c>
      <c r="F13156" t="s">
        <v>21397</v>
      </c>
      <c r="G13156" t="s">
        <v>18</v>
      </c>
      <c r="H13156" t="s">
        <v>65</v>
      </c>
      <c r="I13156" t="s">
        <v>21322</v>
      </c>
      <c r="J13156" t="s">
        <v>2350</v>
      </c>
      <c r="K13156" t="s">
        <v>6831</v>
      </c>
      <c r="L13156" t="s">
        <v>23</v>
      </c>
    </row>
    <row r="13157" spans="1:12">
      <c r="A13157" t="s">
        <v>3275</v>
      </c>
      <c r="B13157" t="s">
        <v>21737</v>
      </c>
      <c r="C13157" t="s">
        <v>21319</v>
      </c>
      <c r="D13157" t="s">
        <v>21681</v>
      </c>
      <c r="E13157" t="s">
        <v>21738</v>
      </c>
      <c r="F13157" t="s">
        <v>21397</v>
      </c>
      <c r="G13157" t="s">
        <v>18</v>
      </c>
      <c r="H13157" t="s">
        <v>65</v>
      </c>
      <c r="I13157" t="s">
        <v>21322</v>
      </c>
      <c r="J13157" t="s">
        <v>2350</v>
      </c>
      <c r="K13157" t="s">
        <v>6831</v>
      </c>
      <c r="L13157" t="s">
        <v>23</v>
      </c>
    </row>
    <row r="13158" spans="1:12">
      <c r="A13158" t="s">
        <v>3275</v>
      </c>
      <c r="B13158" t="s">
        <v>21739</v>
      </c>
      <c r="C13158" t="s">
        <v>21319</v>
      </c>
      <c r="D13158" t="s">
        <v>21681</v>
      </c>
      <c r="E13158" t="s">
        <v>21740</v>
      </c>
      <c r="F13158" t="s">
        <v>21397</v>
      </c>
      <c r="G13158" t="s">
        <v>18</v>
      </c>
      <c r="H13158" t="s">
        <v>65</v>
      </c>
      <c r="I13158" t="s">
        <v>21322</v>
      </c>
      <c r="J13158" t="s">
        <v>2350</v>
      </c>
      <c r="K13158" t="s">
        <v>6831</v>
      </c>
      <c r="L13158" t="s">
        <v>23</v>
      </c>
    </row>
    <row r="13159" spans="1:12">
      <c r="A13159" t="s">
        <v>3275</v>
      </c>
      <c r="B13159" t="s">
        <v>21741</v>
      </c>
      <c r="C13159" t="s">
        <v>21319</v>
      </c>
      <c r="D13159" t="s">
        <v>21681</v>
      </c>
      <c r="E13159" t="s">
        <v>20235</v>
      </c>
      <c r="F13159" t="s">
        <v>21397</v>
      </c>
      <c r="G13159" t="s">
        <v>18</v>
      </c>
      <c r="H13159" t="s">
        <v>65</v>
      </c>
      <c r="I13159" t="s">
        <v>21322</v>
      </c>
      <c r="J13159" t="s">
        <v>2350</v>
      </c>
      <c r="K13159" t="s">
        <v>6831</v>
      </c>
      <c r="L13159" t="s">
        <v>23</v>
      </c>
    </row>
    <row r="13160" spans="1:12">
      <c r="A13160" t="s">
        <v>3275</v>
      </c>
      <c r="B13160" t="s">
        <v>21742</v>
      </c>
      <c r="C13160" t="s">
        <v>21319</v>
      </c>
      <c r="D13160" t="s">
        <v>21681</v>
      </c>
      <c r="E13160" t="s">
        <v>21743</v>
      </c>
      <c r="F13160" t="s">
        <v>21397</v>
      </c>
      <c r="G13160" t="s">
        <v>18</v>
      </c>
      <c r="H13160" t="s">
        <v>65</v>
      </c>
      <c r="I13160" t="s">
        <v>21322</v>
      </c>
      <c r="J13160" t="s">
        <v>2350</v>
      </c>
      <c r="K13160" t="s">
        <v>6831</v>
      </c>
      <c r="L13160" t="s">
        <v>23</v>
      </c>
    </row>
    <row r="13161" spans="1:12">
      <c r="A13161" t="s">
        <v>3275</v>
      </c>
      <c r="B13161" t="s">
        <v>21744</v>
      </c>
      <c r="C13161" t="s">
        <v>21319</v>
      </c>
      <c r="D13161" t="s">
        <v>21681</v>
      </c>
      <c r="E13161" t="s">
        <v>21745</v>
      </c>
      <c r="F13161" t="s">
        <v>21397</v>
      </c>
      <c r="G13161" t="s">
        <v>18</v>
      </c>
      <c r="H13161" t="s">
        <v>65</v>
      </c>
      <c r="I13161" t="s">
        <v>21322</v>
      </c>
      <c r="J13161" t="s">
        <v>2350</v>
      </c>
      <c r="K13161" t="s">
        <v>6831</v>
      </c>
      <c r="L13161" t="s">
        <v>23</v>
      </c>
    </row>
    <row r="13162" spans="1:12">
      <c r="A13162" t="s">
        <v>3275</v>
      </c>
      <c r="B13162" t="s">
        <v>21746</v>
      </c>
      <c r="C13162" t="s">
        <v>21319</v>
      </c>
      <c r="D13162" t="s">
        <v>21681</v>
      </c>
      <c r="E13162" t="s">
        <v>21747</v>
      </c>
      <c r="F13162" t="s">
        <v>21397</v>
      </c>
      <c r="G13162" t="s">
        <v>18</v>
      </c>
      <c r="H13162" t="s">
        <v>65</v>
      </c>
      <c r="I13162" t="s">
        <v>21322</v>
      </c>
      <c r="J13162" t="s">
        <v>2350</v>
      </c>
      <c r="K13162" t="s">
        <v>6831</v>
      </c>
      <c r="L13162" t="s">
        <v>23</v>
      </c>
    </row>
    <row r="13163" spans="1:12">
      <c r="A13163" t="s">
        <v>3275</v>
      </c>
      <c r="B13163" t="s">
        <v>21748</v>
      </c>
      <c r="C13163" t="s">
        <v>21319</v>
      </c>
      <c r="D13163" t="s">
        <v>21681</v>
      </c>
      <c r="E13163" t="s">
        <v>21749</v>
      </c>
      <c r="F13163" t="s">
        <v>21397</v>
      </c>
      <c r="G13163" t="s">
        <v>18</v>
      </c>
      <c r="H13163" t="s">
        <v>65</v>
      </c>
      <c r="I13163" t="s">
        <v>21322</v>
      </c>
      <c r="J13163" t="s">
        <v>2350</v>
      </c>
      <c r="K13163" t="s">
        <v>6831</v>
      </c>
      <c r="L13163" t="s">
        <v>23</v>
      </c>
    </row>
    <row r="13164" spans="1:12">
      <c r="A13164" t="s">
        <v>3275</v>
      </c>
      <c r="B13164" t="s">
        <v>21750</v>
      </c>
      <c r="C13164" t="s">
        <v>21319</v>
      </c>
      <c r="D13164" t="s">
        <v>21681</v>
      </c>
      <c r="E13164" t="s">
        <v>21751</v>
      </c>
      <c r="F13164" t="s">
        <v>21397</v>
      </c>
      <c r="G13164" t="s">
        <v>18</v>
      </c>
      <c r="H13164" t="s">
        <v>65</v>
      </c>
      <c r="I13164" t="s">
        <v>21322</v>
      </c>
      <c r="J13164" t="s">
        <v>2350</v>
      </c>
      <c r="K13164" t="s">
        <v>6831</v>
      </c>
      <c r="L13164" t="s">
        <v>23</v>
      </c>
    </row>
    <row r="13165" spans="1:12">
      <c r="A13165" t="s">
        <v>3275</v>
      </c>
      <c r="B13165" t="s">
        <v>21752</v>
      </c>
      <c r="C13165" t="s">
        <v>21319</v>
      </c>
      <c r="D13165" t="s">
        <v>21681</v>
      </c>
      <c r="E13165" t="s">
        <v>21753</v>
      </c>
      <c r="F13165" t="s">
        <v>21397</v>
      </c>
      <c r="G13165" t="s">
        <v>18</v>
      </c>
      <c r="H13165" t="s">
        <v>65</v>
      </c>
      <c r="I13165" t="s">
        <v>21322</v>
      </c>
      <c r="J13165" t="s">
        <v>2350</v>
      </c>
      <c r="K13165" t="s">
        <v>6831</v>
      </c>
      <c r="L13165" t="s">
        <v>23</v>
      </c>
    </row>
    <row r="13166" spans="1:12">
      <c r="A13166" t="s">
        <v>3275</v>
      </c>
      <c r="B13166" t="s">
        <v>21754</v>
      </c>
      <c r="C13166" t="s">
        <v>21319</v>
      </c>
      <c r="D13166" t="s">
        <v>21681</v>
      </c>
      <c r="E13166" t="s">
        <v>21755</v>
      </c>
      <c r="F13166" t="s">
        <v>21397</v>
      </c>
      <c r="G13166" t="s">
        <v>18</v>
      </c>
      <c r="H13166" t="s">
        <v>65</v>
      </c>
      <c r="I13166" t="s">
        <v>21322</v>
      </c>
      <c r="J13166" t="s">
        <v>2350</v>
      </c>
      <c r="K13166" t="s">
        <v>6831</v>
      </c>
      <c r="L13166" t="s">
        <v>23</v>
      </c>
    </row>
    <row r="13167" spans="1:12">
      <c r="A13167" t="s">
        <v>3275</v>
      </c>
      <c r="B13167" t="s">
        <v>21756</v>
      </c>
      <c r="C13167" t="s">
        <v>21319</v>
      </c>
      <c r="D13167" t="s">
        <v>21681</v>
      </c>
      <c r="E13167" t="s">
        <v>21757</v>
      </c>
      <c r="F13167" t="s">
        <v>21397</v>
      </c>
      <c r="G13167" t="s">
        <v>18</v>
      </c>
      <c r="H13167" t="s">
        <v>65</v>
      </c>
      <c r="I13167" t="s">
        <v>21322</v>
      </c>
      <c r="J13167" t="s">
        <v>2350</v>
      </c>
      <c r="K13167" t="s">
        <v>6831</v>
      </c>
      <c r="L13167" t="s">
        <v>23</v>
      </c>
    </row>
    <row r="13168" spans="1:12">
      <c r="A13168" t="s">
        <v>3275</v>
      </c>
      <c r="B13168" t="s">
        <v>21758</v>
      </c>
      <c r="C13168" t="s">
        <v>21319</v>
      </c>
      <c r="D13168" t="s">
        <v>21681</v>
      </c>
      <c r="E13168" t="s">
        <v>21759</v>
      </c>
      <c r="F13168" t="s">
        <v>21397</v>
      </c>
      <c r="G13168" t="s">
        <v>18</v>
      </c>
      <c r="H13168" t="s">
        <v>65</v>
      </c>
      <c r="I13168" t="s">
        <v>21322</v>
      </c>
      <c r="J13168" t="s">
        <v>2350</v>
      </c>
      <c r="K13168" t="s">
        <v>6831</v>
      </c>
      <c r="L13168" t="s">
        <v>23</v>
      </c>
    </row>
    <row r="13169" spans="1:12">
      <c r="A13169" t="s">
        <v>3275</v>
      </c>
      <c r="B13169" t="s">
        <v>21760</v>
      </c>
      <c r="C13169" t="s">
        <v>21319</v>
      </c>
      <c r="D13169" t="s">
        <v>21681</v>
      </c>
      <c r="E13169" t="s">
        <v>21761</v>
      </c>
      <c r="F13169" t="s">
        <v>21397</v>
      </c>
      <c r="G13169" t="s">
        <v>18</v>
      </c>
      <c r="H13169" t="s">
        <v>65</v>
      </c>
      <c r="I13169" t="s">
        <v>21322</v>
      </c>
      <c r="J13169" t="s">
        <v>2350</v>
      </c>
      <c r="K13169" t="s">
        <v>6831</v>
      </c>
      <c r="L13169" t="s">
        <v>23</v>
      </c>
    </row>
    <row r="13170" spans="1:12">
      <c r="A13170" t="s">
        <v>3275</v>
      </c>
      <c r="B13170" t="s">
        <v>21762</v>
      </c>
      <c r="C13170" t="s">
        <v>21319</v>
      </c>
      <c r="D13170" t="s">
        <v>21681</v>
      </c>
      <c r="E13170" t="s">
        <v>21763</v>
      </c>
      <c r="F13170" t="s">
        <v>21397</v>
      </c>
      <c r="G13170" t="s">
        <v>18</v>
      </c>
      <c r="H13170" t="s">
        <v>65</v>
      </c>
      <c r="I13170" t="s">
        <v>21322</v>
      </c>
      <c r="J13170" t="s">
        <v>2350</v>
      </c>
      <c r="K13170" t="s">
        <v>6831</v>
      </c>
      <c r="L13170" t="s">
        <v>23</v>
      </c>
    </row>
    <row r="13171" spans="1:12">
      <c r="A13171" t="s">
        <v>3275</v>
      </c>
      <c r="B13171" t="s">
        <v>21764</v>
      </c>
      <c r="C13171" t="s">
        <v>21319</v>
      </c>
      <c r="D13171" t="s">
        <v>21681</v>
      </c>
      <c r="E13171" t="s">
        <v>21765</v>
      </c>
      <c r="F13171" t="s">
        <v>21397</v>
      </c>
      <c r="G13171" t="s">
        <v>18</v>
      </c>
      <c r="H13171" t="s">
        <v>65</v>
      </c>
      <c r="I13171" t="s">
        <v>21322</v>
      </c>
      <c r="J13171" t="s">
        <v>2350</v>
      </c>
      <c r="K13171" t="s">
        <v>6831</v>
      </c>
      <c r="L13171" t="s">
        <v>23</v>
      </c>
    </row>
    <row r="13172" spans="1:12">
      <c r="A13172" t="s">
        <v>3275</v>
      </c>
      <c r="B13172" t="s">
        <v>21766</v>
      </c>
      <c r="C13172" t="s">
        <v>21319</v>
      </c>
      <c r="D13172" t="s">
        <v>21681</v>
      </c>
      <c r="E13172" t="s">
        <v>510</v>
      </c>
      <c r="F13172" t="s">
        <v>21397</v>
      </c>
      <c r="G13172" t="s">
        <v>18</v>
      </c>
      <c r="H13172" t="s">
        <v>65</v>
      </c>
      <c r="I13172" t="s">
        <v>21322</v>
      </c>
      <c r="J13172" t="s">
        <v>2350</v>
      </c>
      <c r="K13172" t="s">
        <v>6831</v>
      </c>
      <c r="L13172" t="s">
        <v>23</v>
      </c>
    </row>
    <row r="13173" spans="1:12">
      <c r="A13173" t="s">
        <v>3275</v>
      </c>
      <c r="B13173" t="s">
        <v>21767</v>
      </c>
      <c r="C13173" t="s">
        <v>21319</v>
      </c>
      <c r="D13173" t="s">
        <v>21681</v>
      </c>
      <c r="E13173" t="s">
        <v>2747</v>
      </c>
      <c r="F13173" t="s">
        <v>21397</v>
      </c>
      <c r="G13173" t="s">
        <v>18</v>
      </c>
      <c r="H13173" t="s">
        <v>65</v>
      </c>
      <c r="I13173" t="s">
        <v>21322</v>
      </c>
      <c r="J13173" t="s">
        <v>2350</v>
      </c>
      <c r="K13173" t="s">
        <v>6831</v>
      </c>
      <c r="L13173" t="s">
        <v>23</v>
      </c>
    </row>
    <row r="13174" spans="1:12">
      <c r="A13174" t="s">
        <v>3275</v>
      </c>
      <c r="B13174" t="s">
        <v>21768</v>
      </c>
      <c r="C13174" t="s">
        <v>21769</v>
      </c>
      <c r="D13174" t="s">
        <v>21770</v>
      </c>
      <c r="E13174" t="s">
        <v>21771</v>
      </c>
      <c r="F13174" t="s">
        <v>21772</v>
      </c>
      <c r="G13174" t="s">
        <v>3106</v>
      </c>
      <c r="H13174" t="s">
        <v>2348</v>
      </c>
      <c r="I13174" t="s">
        <v>3107</v>
      </c>
      <c r="J13174" t="s">
        <v>21773</v>
      </c>
      <c r="K13174" t="s">
        <v>18567</v>
      </c>
      <c r="L13174" t="s">
        <v>3110</v>
      </c>
    </row>
    <row r="13175" spans="1:12">
      <c r="A13175" t="s">
        <v>3275</v>
      </c>
      <c r="B13175" t="s">
        <v>21774</v>
      </c>
      <c r="C13175" t="s">
        <v>21769</v>
      </c>
      <c r="D13175" t="s">
        <v>21770</v>
      </c>
      <c r="E13175" t="s">
        <v>21775</v>
      </c>
      <c r="F13175" t="s">
        <v>21772</v>
      </c>
      <c r="G13175" t="s">
        <v>3106</v>
      </c>
      <c r="H13175" t="s">
        <v>2348</v>
      </c>
      <c r="I13175" t="s">
        <v>3107</v>
      </c>
      <c r="J13175" t="s">
        <v>21773</v>
      </c>
      <c r="K13175" t="s">
        <v>3109</v>
      </c>
      <c r="L13175" t="s">
        <v>3110</v>
      </c>
    </row>
    <row r="13176" spans="1:12">
      <c r="A13176" t="s">
        <v>3275</v>
      </c>
      <c r="B13176" t="s">
        <v>21776</v>
      </c>
      <c r="C13176" t="s">
        <v>21769</v>
      </c>
      <c r="D13176" t="s">
        <v>21770</v>
      </c>
      <c r="E13176" t="s">
        <v>21777</v>
      </c>
      <c r="F13176" t="s">
        <v>21772</v>
      </c>
      <c r="G13176" t="s">
        <v>3106</v>
      </c>
      <c r="H13176" t="s">
        <v>2348</v>
      </c>
      <c r="I13176" t="s">
        <v>3107</v>
      </c>
      <c r="J13176" t="s">
        <v>21773</v>
      </c>
      <c r="K13176" t="s">
        <v>3109</v>
      </c>
      <c r="L13176" t="s">
        <v>3110</v>
      </c>
    </row>
    <row r="13177" spans="1:12">
      <c r="A13177" t="s">
        <v>3275</v>
      </c>
      <c r="B13177" t="s">
        <v>21778</v>
      </c>
      <c r="C13177" t="s">
        <v>21769</v>
      </c>
      <c r="D13177" t="s">
        <v>21770</v>
      </c>
      <c r="E13177" t="s">
        <v>21779</v>
      </c>
      <c r="F13177" t="s">
        <v>21772</v>
      </c>
      <c r="G13177" t="s">
        <v>3106</v>
      </c>
      <c r="H13177" t="s">
        <v>2348</v>
      </c>
      <c r="I13177" t="s">
        <v>3107</v>
      </c>
      <c r="J13177" t="s">
        <v>21773</v>
      </c>
      <c r="K13177" t="s">
        <v>3109</v>
      </c>
      <c r="L13177" t="s">
        <v>3110</v>
      </c>
    </row>
    <row r="13178" spans="1:12">
      <c r="A13178" t="s">
        <v>3275</v>
      </c>
      <c r="B13178" t="s">
        <v>21780</v>
      </c>
      <c r="C13178" t="s">
        <v>21769</v>
      </c>
      <c r="D13178" t="s">
        <v>21770</v>
      </c>
      <c r="E13178" t="s">
        <v>21781</v>
      </c>
      <c r="F13178" t="s">
        <v>21772</v>
      </c>
      <c r="G13178" t="s">
        <v>3106</v>
      </c>
      <c r="H13178" t="s">
        <v>2348</v>
      </c>
      <c r="I13178" t="s">
        <v>3107</v>
      </c>
      <c r="J13178" t="s">
        <v>21773</v>
      </c>
      <c r="K13178" t="s">
        <v>3109</v>
      </c>
      <c r="L13178" t="s">
        <v>3110</v>
      </c>
    </row>
    <row r="13179" spans="1:12">
      <c r="A13179" t="s">
        <v>3275</v>
      </c>
      <c r="B13179" t="s">
        <v>21782</v>
      </c>
      <c r="C13179" t="s">
        <v>21769</v>
      </c>
      <c r="D13179" t="s">
        <v>21770</v>
      </c>
      <c r="E13179" t="s">
        <v>21783</v>
      </c>
      <c r="F13179" t="s">
        <v>21772</v>
      </c>
      <c r="G13179" t="s">
        <v>3106</v>
      </c>
      <c r="H13179" t="s">
        <v>2348</v>
      </c>
      <c r="I13179" t="s">
        <v>3107</v>
      </c>
      <c r="J13179" t="s">
        <v>21773</v>
      </c>
      <c r="K13179" t="s">
        <v>3109</v>
      </c>
      <c r="L13179" t="s">
        <v>3110</v>
      </c>
    </row>
    <row r="13180" spans="1:12">
      <c r="A13180" t="s">
        <v>3275</v>
      </c>
      <c r="B13180" t="s">
        <v>21784</v>
      </c>
      <c r="C13180" t="s">
        <v>21769</v>
      </c>
      <c r="D13180" t="s">
        <v>21770</v>
      </c>
      <c r="E13180" t="s">
        <v>21785</v>
      </c>
      <c r="F13180" t="s">
        <v>21772</v>
      </c>
      <c r="G13180" t="s">
        <v>3106</v>
      </c>
      <c r="H13180" t="s">
        <v>2348</v>
      </c>
      <c r="I13180" t="s">
        <v>3107</v>
      </c>
      <c r="J13180" t="s">
        <v>21773</v>
      </c>
      <c r="K13180" t="s">
        <v>3109</v>
      </c>
      <c r="L13180" t="s">
        <v>3110</v>
      </c>
    </row>
    <row r="13181" spans="1:12">
      <c r="A13181" t="s">
        <v>3275</v>
      </c>
      <c r="B13181" t="s">
        <v>21786</v>
      </c>
      <c r="C13181" t="s">
        <v>21769</v>
      </c>
      <c r="D13181" t="s">
        <v>21770</v>
      </c>
      <c r="E13181" t="s">
        <v>21787</v>
      </c>
      <c r="F13181" t="s">
        <v>21772</v>
      </c>
      <c r="G13181" t="s">
        <v>3106</v>
      </c>
      <c r="H13181" t="s">
        <v>2348</v>
      </c>
      <c r="I13181" t="s">
        <v>3107</v>
      </c>
      <c r="J13181" t="s">
        <v>21773</v>
      </c>
      <c r="K13181" t="s">
        <v>3109</v>
      </c>
      <c r="L13181" t="s">
        <v>3110</v>
      </c>
    </row>
    <row r="13182" spans="1:12">
      <c r="A13182" t="s">
        <v>3275</v>
      </c>
      <c r="B13182" t="s">
        <v>21788</v>
      </c>
      <c r="C13182" t="s">
        <v>21769</v>
      </c>
      <c r="D13182" t="s">
        <v>21770</v>
      </c>
      <c r="E13182" t="s">
        <v>21789</v>
      </c>
      <c r="F13182" t="s">
        <v>21772</v>
      </c>
      <c r="G13182" t="s">
        <v>3106</v>
      </c>
      <c r="H13182" t="s">
        <v>2348</v>
      </c>
      <c r="I13182" t="s">
        <v>3107</v>
      </c>
      <c r="J13182" t="s">
        <v>21773</v>
      </c>
      <c r="K13182" t="s">
        <v>3109</v>
      </c>
      <c r="L13182" t="s">
        <v>3110</v>
      </c>
    </row>
    <row r="13183" spans="1:12">
      <c r="A13183" t="s">
        <v>3275</v>
      </c>
      <c r="B13183" t="s">
        <v>21790</v>
      </c>
      <c r="C13183" t="s">
        <v>21769</v>
      </c>
      <c r="D13183" t="s">
        <v>21770</v>
      </c>
      <c r="E13183" t="s">
        <v>21791</v>
      </c>
      <c r="F13183" t="s">
        <v>21772</v>
      </c>
      <c r="G13183" t="s">
        <v>3106</v>
      </c>
      <c r="H13183" t="s">
        <v>2348</v>
      </c>
      <c r="I13183" t="s">
        <v>3107</v>
      </c>
      <c r="J13183" t="s">
        <v>21773</v>
      </c>
      <c r="K13183" t="s">
        <v>3109</v>
      </c>
      <c r="L13183" t="s">
        <v>3110</v>
      </c>
    </row>
    <row r="13184" spans="1:12">
      <c r="A13184" t="s">
        <v>3275</v>
      </c>
      <c r="B13184" t="s">
        <v>21792</v>
      </c>
      <c r="C13184" t="s">
        <v>21769</v>
      </c>
      <c r="D13184" t="s">
        <v>21770</v>
      </c>
      <c r="E13184" t="s">
        <v>21793</v>
      </c>
      <c r="F13184" t="s">
        <v>21772</v>
      </c>
      <c r="G13184" t="s">
        <v>3106</v>
      </c>
      <c r="H13184" t="s">
        <v>2348</v>
      </c>
      <c r="I13184" t="s">
        <v>3107</v>
      </c>
      <c r="J13184" t="s">
        <v>21773</v>
      </c>
      <c r="K13184" t="s">
        <v>3109</v>
      </c>
      <c r="L13184" t="s">
        <v>3110</v>
      </c>
    </row>
    <row r="13185" spans="1:12">
      <c r="A13185" t="s">
        <v>3275</v>
      </c>
      <c r="B13185" t="s">
        <v>21794</v>
      </c>
      <c r="C13185" t="s">
        <v>21769</v>
      </c>
      <c r="D13185" t="s">
        <v>21770</v>
      </c>
      <c r="E13185" t="s">
        <v>21795</v>
      </c>
      <c r="F13185" t="s">
        <v>21772</v>
      </c>
      <c r="G13185" t="s">
        <v>3106</v>
      </c>
      <c r="H13185" t="s">
        <v>2348</v>
      </c>
      <c r="I13185" t="s">
        <v>3107</v>
      </c>
      <c r="J13185" t="s">
        <v>21773</v>
      </c>
      <c r="K13185" t="s">
        <v>3109</v>
      </c>
      <c r="L13185" t="s">
        <v>3110</v>
      </c>
    </row>
    <row r="13186" spans="1:12">
      <c r="A13186" t="s">
        <v>3275</v>
      </c>
      <c r="B13186" t="s">
        <v>21796</v>
      </c>
      <c r="C13186" t="s">
        <v>21769</v>
      </c>
      <c r="D13186" t="s">
        <v>21770</v>
      </c>
      <c r="E13186" t="s">
        <v>21797</v>
      </c>
      <c r="F13186" t="s">
        <v>21772</v>
      </c>
      <c r="G13186" t="s">
        <v>3106</v>
      </c>
      <c r="H13186" t="s">
        <v>2348</v>
      </c>
      <c r="I13186" t="s">
        <v>3107</v>
      </c>
      <c r="J13186" t="s">
        <v>21773</v>
      </c>
      <c r="K13186" t="s">
        <v>3109</v>
      </c>
      <c r="L13186" t="s">
        <v>3110</v>
      </c>
    </row>
    <row r="13187" spans="1:12">
      <c r="A13187" t="s">
        <v>3275</v>
      </c>
      <c r="B13187" t="s">
        <v>21798</v>
      </c>
      <c r="C13187" t="s">
        <v>21769</v>
      </c>
      <c r="D13187" t="s">
        <v>21770</v>
      </c>
      <c r="E13187" t="s">
        <v>13219</v>
      </c>
      <c r="F13187" t="s">
        <v>21772</v>
      </c>
      <c r="G13187" t="s">
        <v>3106</v>
      </c>
      <c r="H13187" t="s">
        <v>2348</v>
      </c>
      <c r="I13187" t="s">
        <v>3107</v>
      </c>
      <c r="J13187" t="s">
        <v>21773</v>
      </c>
      <c r="K13187" t="s">
        <v>3109</v>
      </c>
      <c r="L13187" t="s">
        <v>3110</v>
      </c>
    </row>
    <row r="13188" spans="1:12">
      <c r="A13188" t="s">
        <v>3275</v>
      </c>
      <c r="B13188" t="s">
        <v>21799</v>
      </c>
      <c r="C13188" t="s">
        <v>21769</v>
      </c>
      <c r="D13188" t="s">
        <v>21770</v>
      </c>
      <c r="E13188" t="s">
        <v>21800</v>
      </c>
      <c r="F13188" t="s">
        <v>21772</v>
      </c>
      <c r="G13188" t="s">
        <v>3106</v>
      </c>
      <c r="H13188" t="s">
        <v>2348</v>
      </c>
      <c r="I13188" t="s">
        <v>3107</v>
      </c>
      <c r="J13188" t="s">
        <v>21773</v>
      </c>
      <c r="K13188" t="s">
        <v>3109</v>
      </c>
      <c r="L13188" t="s">
        <v>3110</v>
      </c>
    </row>
    <row r="13189" spans="1:12">
      <c r="A13189" t="s">
        <v>3275</v>
      </c>
      <c r="B13189" t="s">
        <v>21801</v>
      </c>
      <c r="C13189" t="s">
        <v>21769</v>
      </c>
      <c r="D13189" t="s">
        <v>21770</v>
      </c>
      <c r="E13189" t="s">
        <v>21802</v>
      </c>
      <c r="F13189" t="s">
        <v>21772</v>
      </c>
      <c r="G13189" t="s">
        <v>3106</v>
      </c>
      <c r="H13189" t="s">
        <v>2348</v>
      </c>
      <c r="I13189" t="s">
        <v>3107</v>
      </c>
      <c r="J13189" t="s">
        <v>21773</v>
      </c>
      <c r="K13189" t="s">
        <v>3109</v>
      </c>
      <c r="L13189" t="s">
        <v>3110</v>
      </c>
    </row>
    <row r="13190" spans="1:12">
      <c r="A13190" t="s">
        <v>3275</v>
      </c>
      <c r="B13190" t="s">
        <v>21803</v>
      </c>
      <c r="C13190" t="s">
        <v>21769</v>
      </c>
      <c r="D13190" t="s">
        <v>21770</v>
      </c>
      <c r="E13190" t="s">
        <v>13221</v>
      </c>
      <c r="F13190" t="s">
        <v>21772</v>
      </c>
      <c r="G13190" t="s">
        <v>3106</v>
      </c>
      <c r="H13190" t="s">
        <v>2348</v>
      </c>
      <c r="I13190" t="s">
        <v>3107</v>
      </c>
      <c r="J13190" t="s">
        <v>21773</v>
      </c>
      <c r="K13190" t="s">
        <v>3109</v>
      </c>
      <c r="L13190" t="s">
        <v>3110</v>
      </c>
    </row>
    <row r="13191" spans="1:12">
      <c r="A13191" t="s">
        <v>3275</v>
      </c>
      <c r="B13191" t="s">
        <v>21804</v>
      </c>
      <c r="C13191" t="s">
        <v>21769</v>
      </c>
      <c r="D13191" t="s">
        <v>21770</v>
      </c>
      <c r="E13191" t="s">
        <v>21805</v>
      </c>
      <c r="F13191" t="s">
        <v>21772</v>
      </c>
      <c r="G13191" t="s">
        <v>3106</v>
      </c>
      <c r="H13191" t="s">
        <v>2348</v>
      </c>
      <c r="I13191" t="s">
        <v>3107</v>
      </c>
      <c r="J13191" t="s">
        <v>21773</v>
      </c>
      <c r="K13191" t="s">
        <v>3109</v>
      </c>
      <c r="L13191" t="s">
        <v>3110</v>
      </c>
    </row>
    <row r="13192" spans="1:12">
      <c r="A13192" t="s">
        <v>3275</v>
      </c>
      <c r="B13192" t="s">
        <v>21806</v>
      </c>
      <c r="C13192" t="s">
        <v>21769</v>
      </c>
      <c r="D13192" t="s">
        <v>21770</v>
      </c>
      <c r="E13192" t="s">
        <v>21807</v>
      </c>
      <c r="F13192" t="s">
        <v>21772</v>
      </c>
      <c r="G13192" t="s">
        <v>3106</v>
      </c>
      <c r="H13192" t="s">
        <v>2348</v>
      </c>
      <c r="I13192" t="s">
        <v>3107</v>
      </c>
      <c r="J13192" t="s">
        <v>21773</v>
      </c>
      <c r="K13192" t="s">
        <v>3109</v>
      </c>
      <c r="L13192" t="s">
        <v>3110</v>
      </c>
    </row>
    <row r="13193" spans="1:12">
      <c r="A13193" t="s">
        <v>3275</v>
      </c>
      <c r="B13193" t="s">
        <v>21808</v>
      </c>
      <c r="C13193" t="s">
        <v>21769</v>
      </c>
      <c r="D13193" t="s">
        <v>21770</v>
      </c>
      <c r="E13193" t="s">
        <v>13223</v>
      </c>
      <c r="F13193" t="s">
        <v>21772</v>
      </c>
      <c r="G13193" t="s">
        <v>3106</v>
      </c>
      <c r="H13193" t="s">
        <v>2348</v>
      </c>
      <c r="I13193" t="s">
        <v>3107</v>
      </c>
      <c r="J13193" t="s">
        <v>21773</v>
      </c>
      <c r="K13193" t="s">
        <v>3109</v>
      </c>
      <c r="L13193" t="s">
        <v>3110</v>
      </c>
    </row>
    <row r="13194" spans="1:12">
      <c r="A13194" t="s">
        <v>3275</v>
      </c>
      <c r="B13194" t="s">
        <v>21809</v>
      </c>
      <c r="C13194" t="s">
        <v>21769</v>
      </c>
      <c r="D13194" t="s">
        <v>21770</v>
      </c>
      <c r="E13194" t="s">
        <v>21810</v>
      </c>
      <c r="F13194" t="s">
        <v>21772</v>
      </c>
      <c r="G13194" t="s">
        <v>3106</v>
      </c>
      <c r="H13194" t="s">
        <v>2348</v>
      </c>
      <c r="I13194" t="s">
        <v>3107</v>
      </c>
      <c r="J13194" t="s">
        <v>21773</v>
      </c>
      <c r="K13194" t="s">
        <v>3109</v>
      </c>
      <c r="L13194" t="s">
        <v>3110</v>
      </c>
    </row>
    <row r="13195" spans="1:12">
      <c r="A13195" t="s">
        <v>3275</v>
      </c>
      <c r="B13195" t="s">
        <v>21811</v>
      </c>
      <c r="C13195" t="s">
        <v>21769</v>
      </c>
      <c r="D13195" t="s">
        <v>21770</v>
      </c>
      <c r="E13195" t="s">
        <v>21812</v>
      </c>
      <c r="F13195" t="s">
        <v>21772</v>
      </c>
      <c r="G13195" t="s">
        <v>3106</v>
      </c>
      <c r="H13195" t="s">
        <v>2348</v>
      </c>
      <c r="I13195" t="s">
        <v>3107</v>
      </c>
      <c r="J13195" t="s">
        <v>21773</v>
      </c>
      <c r="K13195" t="s">
        <v>3109</v>
      </c>
      <c r="L13195" t="s">
        <v>3110</v>
      </c>
    </row>
    <row r="13196" spans="1:12">
      <c r="A13196" t="s">
        <v>3275</v>
      </c>
      <c r="B13196" t="s">
        <v>21813</v>
      </c>
      <c r="C13196" t="s">
        <v>21769</v>
      </c>
      <c r="D13196" t="s">
        <v>21770</v>
      </c>
      <c r="E13196" t="s">
        <v>13227</v>
      </c>
      <c r="F13196" t="s">
        <v>21772</v>
      </c>
      <c r="G13196" t="s">
        <v>3106</v>
      </c>
      <c r="H13196" t="s">
        <v>2348</v>
      </c>
      <c r="I13196" t="s">
        <v>3107</v>
      </c>
      <c r="J13196" t="s">
        <v>21773</v>
      </c>
      <c r="K13196" t="s">
        <v>3109</v>
      </c>
      <c r="L13196" t="s">
        <v>3110</v>
      </c>
    </row>
    <row r="13197" spans="1:12">
      <c r="A13197" t="s">
        <v>3275</v>
      </c>
      <c r="B13197" t="s">
        <v>21814</v>
      </c>
      <c r="C13197" t="s">
        <v>21769</v>
      </c>
      <c r="D13197" t="s">
        <v>21770</v>
      </c>
      <c r="E13197" t="s">
        <v>13229</v>
      </c>
      <c r="F13197" t="s">
        <v>21772</v>
      </c>
      <c r="G13197" t="s">
        <v>3106</v>
      </c>
      <c r="H13197" t="s">
        <v>2348</v>
      </c>
      <c r="I13197" t="s">
        <v>3107</v>
      </c>
      <c r="J13197" t="s">
        <v>21773</v>
      </c>
      <c r="K13197" t="s">
        <v>3109</v>
      </c>
      <c r="L13197" t="s">
        <v>3110</v>
      </c>
    </row>
    <row r="13198" spans="1:12">
      <c r="A13198" t="s">
        <v>3275</v>
      </c>
      <c r="B13198" t="s">
        <v>21815</v>
      </c>
      <c r="C13198" t="s">
        <v>21769</v>
      </c>
      <c r="D13198" t="s">
        <v>21770</v>
      </c>
      <c r="E13198" t="s">
        <v>21816</v>
      </c>
      <c r="F13198" t="s">
        <v>21772</v>
      </c>
      <c r="G13198" t="s">
        <v>3106</v>
      </c>
      <c r="H13198" t="s">
        <v>2348</v>
      </c>
      <c r="I13198" t="s">
        <v>3107</v>
      </c>
      <c r="J13198" t="s">
        <v>21773</v>
      </c>
      <c r="K13198" t="s">
        <v>3109</v>
      </c>
      <c r="L13198" t="s">
        <v>3110</v>
      </c>
    </row>
    <row r="13199" spans="1:12">
      <c r="A13199" t="s">
        <v>3275</v>
      </c>
      <c r="B13199" t="s">
        <v>21817</v>
      </c>
      <c r="C13199" t="s">
        <v>21769</v>
      </c>
      <c r="D13199" t="s">
        <v>21770</v>
      </c>
      <c r="E13199" t="s">
        <v>21818</v>
      </c>
      <c r="F13199" t="s">
        <v>21772</v>
      </c>
      <c r="G13199" t="s">
        <v>3106</v>
      </c>
      <c r="H13199" t="s">
        <v>2348</v>
      </c>
      <c r="I13199" t="s">
        <v>3107</v>
      </c>
      <c r="J13199" t="s">
        <v>21773</v>
      </c>
      <c r="K13199" t="s">
        <v>3109</v>
      </c>
      <c r="L13199" t="s">
        <v>3110</v>
      </c>
    </row>
    <row r="13200" spans="1:12">
      <c r="A13200" t="s">
        <v>3275</v>
      </c>
      <c r="B13200" t="s">
        <v>21819</v>
      </c>
      <c r="C13200" t="s">
        <v>21769</v>
      </c>
      <c r="D13200" t="s">
        <v>21770</v>
      </c>
      <c r="E13200" t="s">
        <v>21820</v>
      </c>
      <c r="F13200" t="s">
        <v>21772</v>
      </c>
      <c r="G13200" t="s">
        <v>3106</v>
      </c>
      <c r="H13200" t="s">
        <v>2348</v>
      </c>
      <c r="I13200" t="s">
        <v>3107</v>
      </c>
      <c r="J13200" t="s">
        <v>21773</v>
      </c>
      <c r="K13200" t="s">
        <v>3109</v>
      </c>
      <c r="L13200" t="s">
        <v>3110</v>
      </c>
    </row>
    <row r="13201" spans="1:12">
      <c r="A13201" t="s">
        <v>3275</v>
      </c>
      <c r="B13201" t="s">
        <v>21821</v>
      </c>
      <c r="C13201" t="s">
        <v>21769</v>
      </c>
      <c r="D13201" t="s">
        <v>21822</v>
      </c>
      <c r="E13201" t="s">
        <v>21771</v>
      </c>
      <c r="F13201" t="s">
        <v>21772</v>
      </c>
      <c r="G13201" t="s">
        <v>3106</v>
      </c>
      <c r="H13201" t="s">
        <v>2348</v>
      </c>
      <c r="I13201" t="s">
        <v>3107</v>
      </c>
      <c r="J13201" t="s">
        <v>21773</v>
      </c>
      <c r="K13201" t="s">
        <v>18567</v>
      </c>
      <c r="L13201" t="s">
        <v>3110</v>
      </c>
    </row>
    <row r="13202" spans="1:12">
      <c r="A13202" t="s">
        <v>3275</v>
      </c>
      <c r="B13202" t="s">
        <v>21823</v>
      </c>
      <c r="C13202" t="s">
        <v>21769</v>
      </c>
      <c r="D13202" t="s">
        <v>21822</v>
      </c>
      <c r="E13202" t="s">
        <v>21775</v>
      </c>
      <c r="F13202" t="s">
        <v>21772</v>
      </c>
      <c r="G13202" t="s">
        <v>3106</v>
      </c>
      <c r="H13202" t="s">
        <v>2348</v>
      </c>
      <c r="I13202" t="s">
        <v>3107</v>
      </c>
      <c r="J13202" t="s">
        <v>21773</v>
      </c>
      <c r="K13202" t="s">
        <v>3109</v>
      </c>
      <c r="L13202" t="s">
        <v>3110</v>
      </c>
    </row>
    <row r="13203" spans="1:12">
      <c r="A13203" t="s">
        <v>3275</v>
      </c>
      <c r="B13203" t="s">
        <v>21824</v>
      </c>
      <c r="C13203" t="s">
        <v>21769</v>
      </c>
      <c r="D13203" t="s">
        <v>21822</v>
      </c>
      <c r="E13203" t="s">
        <v>21777</v>
      </c>
      <c r="F13203" t="s">
        <v>21772</v>
      </c>
      <c r="G13203" t="s">
        <v>3106</v>
      </c>
      <c r="H13203" t="s">
        <v>2348</v>
      </c>
      <c r="I13203" t="s">
        <v>3107</v>
      </c>
      <c r="J13203" t="s">
        <v>21773</v>
      </c>
      <c r="K13203" t="s">
        <v>3109</v>
      </c>
      <c r="L13203" t="s">
        <v>3110</v>
      </c>
    </row>
    <row r="13204" spans="1:12">
      <c r="A13204" t="s">
        <v>3275</v>
      </c>
      <c r="B13204" t="s">
        <v>21825</v>
      </c>
      <c r="C13204" t="s">
        <v>21769</v>
      </c>
      <c r="D13204" t="s">
        <v>21822</v>
      </c>
      <c r="E13204" t="s">
        <v>21779</v>
      </c>
      <c r="F13204" t="s">
        <v>21772</v>
      </c>
      <c r="G13204" t="s">
        <v>3106</v>
      </c>
      <c r="H13204" t="s">
        <v>2348</v>
      </c>
      <c r="I13204" t="s">
        <v>3107</v>
      </c>
      <c r="J13204" t="s">
        <v>21773</v>
      </c>
      <c r="K13204" t="s">
        <v>3109</v>
      </c>
      <c r="L13204" t="s">
        <v>3110</v>
      </c>
    </row>
    <row r="13205" spans="1:12">
      <c r="A13205" t="s">
        <v>3275</v>
      </c>
      <c r="B13205" t="s">
        <v>21826</v>
      </c>
      <c r="C13205" t="s">
        <v>21769</v>
      </c>
      <c r="D13205" t="s">
        <v>21822</v>
      </c>
      <c r="E13205" t="s">
        <v>21781</v>
      </c>
      <c r="F13205" t="s">
        <v>21772</v>
      </c>
      <c r="G13205" t="s">
        <v>3106</v>
      </c>
      <c r="H13205" t="s">
        <v>2348</v>
      </c>
      <c r="I13205" t="s">
        <v>3107</v>
      </c>
      <c r="J13205" t="s">
        <v>21773</v>
      </c>
      <c r="K13205" t="s">
        <v>3109</v>
      </c>
      <c r="L13205" t="s">
        <v>3110</v>
      </c>
    </row>
    <row r="13206" spans="1:12">
      <c r="A13206" t="s">
        <v>3275</v>
      </c>
      <c r="B13206" t="s">
        <v>21827</v>
      </c>
      <c r="C13206" t="s">
        <v>21769</v>
      </c>
      <c r="D13206" t="s">
        <v>21822</v>
      </c>
      <c r="E13206" t="s">
        <v>21783</v>
      </c>
      <c r="F13206" t="s">
        <v>21772</v>
      </c>
      <c r="G13206" t="s">
        <v>3106</v>
      </c>
      <c r="H13206" t="s">
        <v>2348</v>
      </c>
      <c r="I13206" t="s">
        <v>3107</v>
      </c>
      <c r="J13206" t="s">
        <v>21773</v>
      </c>
      <c r="K13206" t="s">
        <v>3109</v>
      </c>
      <c r="L13206" t="s">
        <v>3110</v>
      </c>
    </row>
    <row r="13207" spans="1:12">
      <c r="A13207" t="s">
        <v>3275</v>
      </c>
      <c r="B13207" t="s">
        <v>21828</v>
      </c>
      <c r="C13207" t="s">
        <v>21769</v>
      </c>
      <c r="D13207" t="s">
        <v>21822</v>
      </c>
      <c r="E13207" t="s">
        <v>21785</v>
      </c>
      <c r="F13207" t="s">
        <v>21772</v>
      </c>
      <c r="G13207" t="s">
        <v>3106</v>
      </c>
      <c r="H13207" t="s">
        <v>2348</v>
      </c>
      <c r="I13207" t="s">
        <v>3107</v>
      </c>
      <c r="J13207" t="s">
        <v>21773</v>
      </c>
      <c r="K13207" t="s">
        <v>3109</v>
      </c>
      <c r="L13207" t="s">
        <v>3110</v>
      </c>
    </row>
    <row r="13208" spans="1:12">
      <c r="A13208" t="s">
        <v>3275</v>
      </c>
      <c r="B13208" t="s">
        <v>21829</v>
      </c>
      <c r="C13208" t="s">
        <v>21769</v>
      </c>
      <c r="D13208" t="s">
        <v>21822</v>
      </c>
      <c r="E13208" t="s">
        <v>21787</v>
      </c>
      <c r="F13208" t="s">
        <v>21772</v>
      </c>
      <c r="G13208" t="s">
        <v>3106</v>
      </c>
      <c r="H13208" t="s">
        <v>2348</v>
      </c>
      <c r="I13208" t="s">
        <v>3107</v>
      </c>
      <c r="J13208" t="s">
        <v>21773</v>
      </c>
      <c r="K13208" t="s">
        <v>3109</v>
      </c>
      <c r="L13208" t="s">
        <v>3110</v>
      </c>
    </row>
    <row r="13209" spans="1:12">
      <c r="A13209" t="s">
        <v>3275</v>
      </c>
      <c r="B13209" t="s">
        <v>21830</v>
      </c>
      <c r="C13209" t="s">
        <v>21769</v>
      </c>
      <c r="D13209" t="s">
        <v>21822</v>
      </c>
      <c r="E13209" t="s">
        <v>21789</v>
      </c>
      <c r="F13209" t="s">
        <v>21772</v>
      </c>
      <c r="G13209" t="s">
        <v>3106</v>
      </c>
      <c r="H13209" t="s">
        <v>2348</v>
      </c>
      <c r="I13209" t="s">
        <v>3107</v>
      </c>
      <c r="J13209" t="s">
        <v>21773</v>
      </c>
      <c r="K13209" t="s">
        <v>3109</v>
      </c>
      <c r="L13209" t="s">
        <v>3110</v>
      </c>
    </row>
    <row r="13210" spans="1:12">
      <c r="A13210" t="s">
        <v>3275</v>
      </c>
      <c r="B13210" t="s">
        <v>21831</v>
      </c>
      <c r="C13210" t="s">
        <v>21769</v>
      </c>
      <c r="D13210" t="s">
        <v>21822</v>
      </c>
      <c r="E13210" t="s">
        <v>21791</v>
      </c>
      <c r="F13210" t="s">
        <v>21772</v>
      </c>
      <c r="G13210" t="s">
        <v>3106</v>
      </c>
      <c r="H13210" t="s">
        <v>2348</v>
      </c>
      <c r="I13210" t="s">
        <v>3107</v>
      </c>
      <c r="J13210" t="s">
        <v>21773</v>
      </c>
      <c r="K13210" t="s">
        <v>3109</v>
      </c>
      <c r="L13210" t="s">
        <v>3110</v>
      </c>
    </row>
    <row r="13211" spans="1:12">
      <c r="A13211" t="s">
        <v>3275</v>
      </c>
      <c r="B13211" t="s">
        <v>21832</v>
      </c>
      <c r="C13211" t="s">
        <v>21769</v>
      </c>
      <c r="D13211" t="s">
        <v>21822</v>
      </c>
      <c r="E13211" t="s">
        <v>21793</v>
      </c>
      <c r="F13211" t="s">
        <v>21772</v>
      </c>
      <c r="G13211" t="s">
        <v>3106</v>
      </c>
      <c r="H13211" t="s">
        <v>2348</v>
      </c>
      <c r="I13211" t="s">
        <v>3107</v>
      </c>
      <c r="J13211" t="s">
        <v>21773</v>
      </c>
      <c r="K13211" t="s">
        <v>3109</v>
      </c>
      <c r="L13211" t="s">
        <v>3110</v>
      </c>
    </row>
    <row r="13212" spans="1:12">
      <c r="A13212" t="s">
        <v>3275</v>
      </c>
      <c r="B13212" t="s">
        <v>21833</v>
      </c>
      <c r="C13212" t="s">
        <v>21769</v>
      </c>
      <c r="D13212" t="s">
        <v>21822</v>
      </c>
      <c r="E13212" t="s">
        <v>21795</v>
      </c>
      <c r="F13212" t="s">
        <v>21772</v>
      </c>
      <c r="G13212" t="s">
        <v>3106</v>
      </c>
      <c r="H13212" t="s">
        <v>2348</v>
      </c>
      <c r="I13212" t="s">
        <v>3107</v>
      </c>
      <c r="J13212" t="s">
        <v>21773</v>
      </c>
      <c r="K13212" t="s">
        <v>3109</v>
      </c>
      <c r="L13212" t="s">
        <v>3110</v>
      </c>
    </row>
    <row r="13213" spans="1:12">
      <c r="A13213" t="s">
        <v>3275</v>
      </c>
      <c r="B13213" t="s">
        <v>21834</v>
      </c>
      <c r="C13213" t="s">
        <v>21769</v>
      </c>
      <c r="D13213" t="s">
        <v>21822</v>
      </c>
      <c r="E13213" t="s">
        <v>21797</v>
      </c>
      <c r="F13213" t="s">
        <v>21772</v>
      </c>
      <c r="G13213" t="s">
        <v>3106</v>
      </c>
      <c r="H13213" t="s">
        <v>2348</v>
      </c>
      <c r="I13213" t="s">
        <v>3107</v>
      </c>
      <c r="J13213" t="s">
        <v>21773</v>
      </c>
      <c r="K13213" t="s">
        <v>3109</v>
      </c>
      <c r="L13213" t="s">
        <v>3110</v>
      </c>
    </row>
    <row r="13214" spans="1:12">
      <c r="A13214" t="s">
        <v>3275</v>
      </c>
      <c r="B13214" t="s">
        <v>21835</v>
      </c>
      <c r="C13214" t="s">
        <v>21769</v>
      </c>
      <c r="D13214" t="s">
        <v>21822</v>
      </c>
      <c r="E13214" t="s">
        <v>13219</v>
      </c>
      <c r="F13214" t="s">
        <v>21772</v>
      </c>
      <c r="G13214" t="s">
        <v>3106</v>
      </c>
      <c r="H13214" t="s">
        <v>2348</v>
      </c>
      <c r="I13214" t="s">
        <v>3107</v>
      </c>
      <c r="J13214" t="s">
        <v>21773</v>
      </c>
      <c r="K13214" t="s">
        <v>3109</v>
      </c>
      <c r="L13214" t="s">
        <v>3110</v>
      </c>
    </row>
    <row r="13215" spans="1:12">
      <c r="A13215" t="s">
        <v>3275</v>
      </c>
      <c r="B13215" t="s">
        <v>21836</v>
      </c>
      <c r="C13215" t="s">
        <v>21769</v>
      </c>
      <c r="D13215" t="s">
        <v>21822</v>
      </c>
      <c r="E13215" t="s">
        <v>21800</v>
      </c>
      <c r="F13215" t="s">
        <v>21772</v>
      </c>
      <c r="G13215" t="s">
        <v>3106</v>
      </c>
      <c r="H13215" t="s">
        <v>2348</v>
      </c>
      <c r="I13215" t="s">
        <v>3107</v>
      </c>
      <c r="J13215" t="s">
        <v>21773</v>
      </c>
      <c r="K13215" t="s">
        <v>3109</v>
      </c>
      <c r="L13215" t="s">
        <v>3110</v>
      </c>
    </row>
    <row r="13216" spans="1:12">
      <c r="A13216" t="s">
        <v>3275</v>
      </c>
      <c r="B13216" t="s">
        <v>21837</v>
      </c>
      <c r="C13216" t="s">
        <v>21769</v>
      </c>
      <c r="D13216" t="s">
        <v>21822</v>
      </c>
      <c r="E13216" t="s">
        <v>21802</v>
      </c>
      <c r="F13216" t="s">
        <v>21772</v>
      </c>
      <c r="G13216" t="s">
        <v>3106</v>
      </c>
      <c r="H13216" t="s">
        <v>2348</v>
      </c>
      <c r="I13216" t="s">
        <v>3107</v>
      </c>
      <c r="J13216" t="s">
        <v>21773</v>
      </c>
      <c r="K13216" t="s">
        <v>3109</v>
      </c>
      <c r="L13216" t="s">
        <v>3110</v>
      </c>
    </row>
    <row r="13217" spans="1:12">
      <c r="A13217" t="s">
        <v>3275</v>
      </c>
      <c r="B13217" t="s">
        <v>21838</v>
      </c>
      <c r="C13217" t="s">
        <v>21769</v>
      </c>
      <c r="D13217" t="s">
        <v>21822</v>
      </c>
      <c r="E13217" t="s">
        <v>13221</v>
      </c>
      <c r="F13217" t="s">
        <v>21772</v>
      </c>
      <c r="G13217" t="s">
        <v>3106</v>
      </c>
      <c r="H13217" t="s">
        <v>2348</v>
      </c>
      <c r="I13217" t="s">
        <v>3107</v>
      </c>
      <c r="J13217" t="s">
        <v>21773</v>
      </c>
      <c r="K13217" t="s">
        <v>3109</v>
      </c>
      <c r="L13217" t="s">
        <v>3110</v>
      </c>
    </row>
    <row r="13218" spans="1:12">
      <c r="A13218" t="s">
        <v>3275</v>
      </c>
      <c r="B13218" t="s">
        <v>21839</v>
      </c>
      <c r="C13218" t="s">
        <v>21769</v>
      </c>
      <c r="D13218" t="s">
        <v>21822</v>
      </c>
      <c r="E13218" t="s">
        <v>21805</v>
      </c>
      <c r="F13218" t="s">
        <v>21772</v>
      </c>
      <c r="G13218" t="s">
        <v>3106</v>
      </c>
      <c r="H13218" t="s">
        <v>2348</v>
      </c>
      <c r="I13218" t="s">
        <v>3107</v>
      </c>
      <c r="J13218" t="s">
        <v>21773</v>
      </c>
      <c r="K13218" t="s">
        <v>3109</v>
      </c>
      <c r="L13218" t="s">
        <v>3110</v>
      </c>
    </row>
    <row r="13219" spans="1:12">
      <c r="A13219" t="s">
        <v>3275</v>
      </c>
      <c r="B13219" t="s">
        <v>21840</v>
      </c>
      <c r="C13219" t="s">
        <v>21769</v>
      </c>
      <c r="D13219" t="s">
        <v>21822</v>
      </c>
      <c r="E13219" t="s">
        <v>21807</v>
      </c>
      <c r="F13219" t="s">
        <v>21772</v>
      </c>
      <c r="G13219" t="s">
        <v>3106</v>
      </c>
      <c r="H13219" t="s">
        <v>2348</v>
      </c>
      <c r="I13219" t="s">
        <v>3107</v>
      </c>
      <c r="J13219" t="s">
        <v>21773</v>
      </c>
      <c r="K13219" t="s">
        <v>3109</v>
      </c>
      <c r="L13219" t="s">
        <v>3110</v>
      </c>
    </row>
    <row r="13220" spans="1:12">
      <c r="A13220" t="s">
        <v>3275</v>
      </c>
      <c r="B13220" t="s">
        <v>21841</v>
      </c>
      <c r="C13220" t="s">
        <v>21769</v>
      </c>
      <c r="D13220" t="s">
        <v>21822</v>
      </c>
      <c r="E13220" t="s">
        <v>13223</v>
      </c>
      <c r="F13220" t="s">
        <v>21772</v>
      </c>
      <c r="G13220" t="s">
        <v>3106</v>
      </c>
      <c r="H13220" t="s">
        <v>2348</v>
      </c>
      <c r="I13220" t="s">
        <v>3107</v>
      </c>
      <c r="J13220" t="s">
        <v>21773</v>
      </c>
      <c r="K13220" t="s">
        <v>3109</v>
      </c>
      <c r="L13220" t="s">
        <v>3110</v>
      </c>
    </row>
    <row r="13221" spans="1:12">
      <c r="A13221" t="s">
        <v>3275</v>
      </c>
      <c r="B13221" t="s">
        <v>21842</v>
      </c>
      <c r="C13221" t="s">
        <v>21769</v>
      </c>
      <c r="D13221" t="s">
        <v>21822</v>
      </c>
      <c r="E13221" t="s">
        <v>21810</v>
      </c>
      <c r="F13221" t="s">
        <v>21772</v>
      </c>
      <c r="G13221" t="s">
        <v>3106</v>
      </c>
      <c r="H13221" t="s">
        <v>2348</v>
      </c>
      <c r="I13221" t="s">
        <v>3107</v>
      </c>
      <c r="J13221" t="s">
        <v>21773</v>
      </c>
      <c r="K13221" t="s">
        <v>3109</v>
      </c>
      <c r="L13221" t="s">
        <v>3110</v>
      </c>
    </row>
    <row r="13222" spans="1:12">
      <c r="A13222" t="s">
        <v>3275</v>
      </c>
      <c r="B13222" t="s">
        <v>21843</v>
      </c>
      <c r="C13222" t="s">
        <v>21769</v>
      </c>
      <c r="D13222" t="s">
        <v>21822</v>
      </c>
      <c r="E13222" t="s">
        <v>21812</v>
      </c>
      <c r="F13222" t="s">
        <v>21772</v>
      </c>
      <c r="G13222" t="s">
        <v>3106</v>
      </c>
      <c r="H13222" t="s">
        <v>2348</v>
      </c>
      <c r="I13222" t="s">
        <v>3107</v>
      </c>
      <c r="J13222" t="s">
        <v>21773</v>
      </c>
      <c r="K13222" t="s">
        <v>3109</v>
      </c>
      <c r="L13222" t="s">
        <v>3110</v>
      </c>
    </row>
    <row r="13223" spans="1:12">
      <c r="A13223" t="s">
        <v>3275</v>
      </c>
      <c r="B13223" t="s">
        <v>21844</v>
      </c>
      <c r="C13223" t="s">
        <v>21769</v>
      </c>
      <c r="D13223" t="s">
        <v>21822</v>
      </c>
      <c r="E13223" t="s">
        <v>13227</v>
      </c>
      <c r="F13223" t="s">
        <v>21772</v>
      </c>
      <c r="G13223" t="s">
        <v>3106</v>
      </c>
      <c r="H13223" t="s">
        <v>2348</v>
      </c>
      <c r="I13223" t="s">
        <v>3107</v>
      </c>
      <c r="J13223" t="s">
        <v>21773</v>
      </c>
      <c r="K13223" t="s">
        <v>3109</v>
      </c>
      <c r="L13223" t="s">
        <v>3110</v>
      </c>
    </row>
    <row r="13224" spans="1:12">
      <c r="A13224" t="s">
        <v>3275</v>
      </c>
      <c r="B13224" t="s">
        <v>21845</v>
      </c>
      <c r="C13224" t="s">
        <v>21769</v>
      </c>
      <c r="D13224" t="s">
        <v>21822</v>
      </c>
      <c r="E13224" t="s">
        <v>13229</v>
      </c>
      <c r="F13224" t="s">
        <v>21772</v>
      </c>
      <c r="G13224" t="s">
        <v>3106</v>
      </c>
      <c r="H13224" t="s">
        <v>2348</v>
      </c>
      <c r="I13224" t="s">
        <v>3107</v>
      </c>
      <c r="J13224" t="s">
        <v>21773</v>
      </c>
      <c r="K13224" t="s">
        <v>3109</v>
      </c>
      <c r="L13224" t="s">
        <v>3110</v>
      </c>
    </row>
    <row r="13225" spans="1:12">
      <c r="A13225" t="s">
        <v>3275</v>
      </c>
      <c r="B13225" t="s">
        <v>21846</v>
      </c>
      <c r="C13225" t="s">
        <v>21769</v>
      </c>
      <c r="D13225" t="s">
        <v>21822</v>
      </c>
      <c r="E13225" t="s">
        <v>21816</v>
      </c>
      <c r="F13225" t="s">
        <v>21772</v>
      </c>
      <c r="G13225" t="s">
        <v>3106</v>
      </c>
      <c r="H13225" t="s">
        <v>2348</v>
      </c>
      <c r="I13225" t="s">
        <v>3107</v>
      </c>
      <c r="J13225" t="s">
        <v>21773</v>
      </c>
      <c r="K13225" t="s">
        <v>3109</v>
      </c>
      <c r="L13225" t="s">
        <v>3110</v>
      </c>
    </row>
    <row r="13226" spans="1:12">
      <c r="A13226" t="s">
        <v>3275</v>
      </c>
      <c r="B13226" t="s">
        <v>21847</v>
      </c>
      <c r="C13226" t="s">
        <v>21769</v>
      </c>
      <c r="D13226" t="s">
        <v>21822</v>
      </c>
      <c r="E13226" t="s">
        <v>21818</v>
      </c>
      <c r="F13226" t="s">
        <v>21772</v>
      </c>
      <c r="G13226" t="s">
        <v>3106</v>
      </c>
      <c r="H13226" t="s">
        <v>2348</v>
      </c>
      <c r="I13226" t="s">
        <v>3107</v>
      </c>
      <c r="J13226" t="s">
        <v>21773</v>
      </c>
      <c r="K13226" t="s">
        <v>3109</v>
      </c>
      <c r="L13226" t="s">
        <v>3110</v>
      </c>
    </row>
    <row r="13227" spans="1:12">
      <c r="A13227" t="s">
        <v>3275</v>
      </c>
      <c r="B13227" t="s">
        <v>21848</v>
      </c>
      <c r="C13227" t="s">
        <v>21769</v>
      </c>
      <c r="D13227" t="s">
        <v>21822</v>
      </c>
      <c r="E13227" t="s">
        <v>21820</v>
      </c>
      <c r="F13227" t="s">
        <v>21772</v>
      </c>
      <c r="G13227" t="s">
        <v>3106</v>
      </c>
      <c r="H13227" t="s">
        <v>2348</v>
      </c>
      <c r="I13227" t="s">
        <v>3107</v>
      </c>
      <c r="J13227" t="s">
        <v>21773</v>
      </c>
      <c r="K13227" t="s">
        <v>3109</v>
      </c>
      <c r="L13227" t="s">
        <v>3110</v>
      </c>
    </row>
    <row r="13228" spans="1:12">
      <c r="A13228" t="s">
        <v>2342</v>
      </c>
      <c r="B13228" t="s">
        <v>21849</v>
      </c>
      <c r="C13228" t="s">
        <v>3189</v>
      </c>
      <c r="D13228" t="s">
        <v>21850</v>
      </c>
      <c r="E13228" t="s">
        <v>21851</v>
      </c>
      <c r="F13228" t="s">
        <v>17</v>
      </c>
      <c r="G13228" t="s">
        <v>3106</v>
      </c>
      <c r="H13228" t="s">
        <v>2348</v>
      </c>
      <c r="I13228" t="s">
        <v>3107</v>
      </c>
      <c r="J13228" t="s">
        <v>21773</v>
      </c>
      <c r="K13228" t="s">
        <v>18567</v>
      </c>
      <c r="L13228" t="s">
        <v>3110</v>
      </c>
    </row>
    <row r="13229" spans="1:12">
      <c r="A13229" t="s">
        <v>3275</v>
      </c>
      <c r="B13229" t="s">
        <v>21852</v>
      </c>
      <c r="C13229" t="s">
        <v>21319</v>
      </c>
      <c r="D13229" t="s">
        <v>21320</v>
      </c>
      <c r="E13229" t="s">
        <v>3206</v>
      </c>
      <c r="F13229" t="s">
        <v>21321</v>
      </c>
      <c r="G13229" t="s">
        <v>3106</v>
      </c>
      <c r="H13229" t="s">
        <v>2348</v>
      </c>
      <c r="I13229" t="s">
        <v>3107</v>
      </c>
      <c r="J13229" t="s">
        <v>21773</v>
      </c>
      <c r="K13229" t="s">
        <v>18567</v>
      </c>
      <c r="L13229" t="s">
        <v>3110</v>
      </c>
    </row>
    <row r="13230" spans="1:12">
      <c r="A13230" t="s">
        <v>3275</v>
      </c>
      <c r="B13230" t="s">
        <v>21853</v>
      </c>
      <c r="C13230" t="s">
        <v>21319</v>
      </c>
      <c r="D13230" t="s">
        <v>21320</v>
      </c>
      <c r="E13230" t="s">
        <v>21324</v>
      </c>
      <c r="F13230" t="s">
        <v>21321</v>
      </c>
      <c r="G13230" t="s">
        <v>3106</v>
      </c>
      <c r="H13230" t="s">
        <v>2348</v>
      </c>
      <c r="I13230" t="s">
        <v>3107</v>
      </c>
      <c r="J13230" t="s">
        <v>21773</v>
      </c>
      <c r="K13230" t="s">
        <v>3109</v>
      </c>
      <c r="L13230" t="s">
        <v>3110</v>
      </c>
    </row>
    <row r="13231" spans="1:12">
      <c r="A13231" t="s">
        <v>3275</v>
      </c>
      <c r="B13231" t="s">
        <v>21854</v>
      </c>
      <c r="C13231" t="s">
        <v>21319</v>
      </c>
      <c r="D13231" t="s">
        <v>21320</v>
      </c>
      <c r="E13231" t="s">
        <v>21326</v>
      </c>
      <c r="F13231" t="s">
        <v>21321</v>
      </c>
      <c r="G13231" t="s">
        <v>3106</v>
      </c>
      <c r="H13231" t="s">
        <v>2348</v>
      </c>
      <c r="I13231" t="s">
        <v>3107</v>
      </c>
      <c r="J13231" t="s">
        <v>21773</v>
      </c>
      <c r="K13231" t="s">
        <v>3109</v>
      </c>
      <c r="L13231" t="s">
        <v>3110</v>
      </c>
    </row>
    <row r="13232" spans="1:12">
      <c r="A13232" t="s">
        <v>3275</v>
      </c>
      <c r="B13232" t="s">
        <v>21855</v>
      </c>
      <c r="C13232" t="s">
        <v>21319</v>
      </c>
      <c r="D13232" t="s">
        <v>21320</v>
      </c>
      <c r="E13232" t="s">
        <v>21328</v>
      </c>
      <c r="F13232" t="s">
        <v>21321</v>
      </c>
      <c r="G13232" t="s">
        <v>3106</v>
      </c>
      <c r="H13232" t="s">
        <v>2348</v>
      </c>
      <c r="I13232" t="s">
        <v>3107</v>
      </c>
      <c r="J13232" t="s">
        <v>21773</v>
      </c>
      <c r="K13232" t="s">
        <v>3109</v>
      </c>
      <c r="L13232" t="s">
        <v>3110</v>
      </c>
    </row>
    <row r="13233" spans="1:12">
      <c r="A13233" t="s">
        <v>3275</v>
      </c>
      <c r="B13233" t="s">
        <v>21856</v>
      </c>
      <c r="C13233" t="s">
        <v>21319</v>
      </c>
      <c r="D13233" t="s">
        <v>21320</v>
      </c>
      <c r="E13233" t="s">
        <v>3208</v>
      </c>
      <c r="F13233" t="s">
        <v>21321</v>
      </c>
      <c r="G13233" t="s">
        <v>3106</v>
      </c>
      <c r="H13233" t="s">
        <v>2348</v>
      </c>
      <c r="I13233" t="s">
        <v>3107</v>
      </c>
      <c r="J13233" t="s">
        <v>21773</v>
      </c>
      <c r="K13233" t="s">
        <v>18567</v>
      </c>
      <c r="L13233" t="s">
        <v>3110</v>
      </c>
    </row>
    <row r="13234" spans="1:12">
      <c r="A13234" t="s">
        <v>3275</v>
      </c>
      <c r="B13234" t="s">
        <v>21857</v>
      </c>
      <c r="C13234" t="s">
        <v>21319</v>
      </c>
      <c r="D13234" t="s">
        <v>21320</v>
      </c>
      <c r="E13234" t="s">
        <v>21331</v>
      </c>
      <c r="F13234" t="s">
        <v>21321</v>
      </c>
      <c r="G13234" t="s">
        <v>3106</v>
      </c>
      <c r="H13234" t="s">
        <v>2348</v>
      </c>
      <c r="I13234" t="s">
        <v>3107</v>
      </c>
      <c r="J13234" t="s">
        <v>21773</v>
      </c>
      <c r="K13234" t="s">
        <v>3109</v>
      </c>
      <c r="L13234" t="s">
        <v>3110</v>
      </c>
    </row>
    <row r="13235" spans="1:12">
      <c r="A13235" t="s">
        <v>3275</v>
      </c>
      <c r="B13235" t="s">
        <v>21858</v>
      </c>
      <c r="C13235" t="s">
        <v>21319</v>
      </c>
      <c r="D13235" t="s">
        <v>21320</v>
      </c>
      <c r="E13235" t="s">
        <v>21333</v>
      </c>
      <c r="F13235" t="s">
        <v>21321</v>
      </c>
      <c r="G13235" t="s">
        <v>3106</v>
      </c>
      <c r="H13235" t="s">
        <v>2348</v>
      </c>
      <c r="I13235" t="s">
        <v>3107</v>
      </c>
      <c r="J13235" t="s">
        <v>21773</v>
      </c>
      <c r="K13235" t="s">
        <v>3109</v>
      </c>
      <c r="L13235" t="s">
        <v>3110</v>
      </c>
    </row>
    <row r="13236" spans="1:12">
      <c r="A13236" t="s">
        <v>3275</v>
      </c>
      <c r="B13236" t="s">
        <v>21859</v>
      </c>
      <c r="C13236" t="s">
        <v>21319</v>
      </c>
      <c r="D13236" t="s">
        <v>21320</v>
      </c>
      <c r="E13236" t="s">
        <v>21335</v>
      </c>
      <c r="F13236" t="s">
        <v>21321</v>
      </c>
      <c r="G13236" t="s">
        <v>3106</v>
      </c>
      <c r="H13236" t="s">
        <v>2348</v>
      </c>
      <c r="I13236" t="s">
        <v>3107</v>
      </c>
      <c r="J13236" t="s">
        <v>21773</v>
      </c>
      <c r="K13236" t="s">
        <v>3109</v>
      </c>
      <c r="L13236" t="s">
        <v>3110</v>
      </c>
    </row>
    <row r="13237" spans="1:12">
      <c r="A13237" t="s">
        <v>3275</v>
      </c>
      <c r="B13237" t="s">
        <v>21860</v>
      </c>
      <c r="C13237" t="s">
        <v>21319</v>
      </c>
      <c r="D13237" t="s">
        <v>21320</v>
      </c>
      <c r="E13237" t="s">
        <v>21337</v>
      </c>
      <c r="F13237" t="s">
        <v>21321</v>
      </c>
      <c r="G13237" t="s">
        <v>3106</v>
      </c>
      <c r="H13237" t="s">
        <v>2348</v>
      </c>
      <c r="I13237" t="s">
        <v>3107</v>
      </c>
      <c r="J13237" t="s">
        <v>21773</v>
      </c>
      <c r="K13237" t="s">
        <v>3109</v>
      </c>
      <c r="L13237" t="s">
        <v>3110</v>
      </c>
    </row>
    <row r="13238" spans="1:12">
      <c r="A13238" t="s">
        <v>3275</v>
      </c>
      <c r="B13238" t="s">
        <v>21861</v>
      </c>
      <c r="C13238" t="s">
        <v>21319</v>
      </c>
      <c r="D13238" t="s">
        <v>21320</v>
      </c>
      <c r="E13238" t="s">
        <v>21339</v>
      </c>
      <c r="F13238" t="s">
        <v>21321</v>
      </c>
      <c r="G13238" t="s">
        <v>3106</v>
      </c>
      <c r="H13238" t="s">
        <v>2348</v>
      </c>
      <c r="I13238" t="s">
        <v>3107</v>
      </c>
      <c r="J13238" t="s">
        <v>21773</v>
      </c>
      <c r="K13238" t="s">
        <v>3109</v>
      </c>
      <c r="L13238" t="s">
        <v>3110</v>
      </c>
    </row>
    <row r="13239" spans="1:12">
      <c r="A13239" t="s">
        <v>3275</v>
      </c>
      <c r="B13239" t="s">
        <v>21862</v>
      </c>
      <c r="C13239" t="s">
        <v>21319</v>
      </c>
      <c r="D13239" t="s">
        <v>21341</v>
      </c>
      <c r="E13239" t="s">
        <v>21342</v>
      </c>
      <c r="F13239" t="s">
        <v>21321</v>
      </c>
      <c r="G13239" t="s">
        <v>3106</v>
      </c>
      <c r="H13239" t="s">
        <v>2348</v>
      </c>
      <c r="I13239" t="s">
        <v>3107</v>
      </c>
      <c r="J13239" t="s">
        <v>21773</v>
      </c>
      <c r="K13239" t="s">
        <v>3109</v>
      </c>
      <c r="L13239" t="s">
        <v>3110</v>
      </c>
    </row>
    <row r="13240" spans="1:12">
      <c r="A13240" t="s">
        <v>3275</v>
      </c>
      <c r="B13240" t="s">
        <v>21863</v>
      </c>
      <c r="C13240" t="s">
        <v>21319</v>
      </c>
      <c r="D13240" t="s">
        <v>21341</v>
      </c>
      <c r="E13240" t="s">
        <v>21345</v>
      </c>
      <c r="F13240" t="s">
        <v>21321</v>
      </c>
      <c r="G13240" t="s">
        <v>3106</v>
      </c>
      <c r="H13240" t="s">
        <v>2348</v>
      </c>
      <c r="I13240" t="s">
        <v>3107</v>
      </c>
      <c r="J13240" t="s">
        <v>21773</v>
      </c>
      <c r="K13240" t="s">
        <v>3109</v>
      </c>
      <c r="L13240" t="s">
        <v>3110</v>
      </c>
    </row>
    <row r="13241" spans="1:12">
      <c r="A13241" t="s">
        <v>3275</v>
      </c>
      <c r="B13241" t="s">
        <v>21864</v>
      </c>
      <c r="C13241" t="s">
        <v>21319</v>
      </c>
      <c r="D13241" t="s">
        <v>21341</v>
      </c>
      <c r="E13241" t="s">
        <v>21347</v>
      </c>
      <c r="F13241" t="s">
        <v>21321</v>
      </c>
      <c r="G13241" t="s">
        <v>3106</v>
      </c>
      <c r="H13241" t="s">
        <v>2348</v>
      </c>
      <c r="I13241" t="s">
        <v>3107</v>
      </c>
      <c r="J13241" t="s">
        <v>21773</v>
      </c>
      <c r="K13241" t="s">
        <v>3109</v>
      </c>
      <c r="L13241" t="s">
        <v>3110</v>
      </c>
    </row>
    <row r="13242" spans="1:12">
      <c r="A13242" t="s">
        <v>3275</v>
      </c>
      <c r="B13242" t="s">
        <v>21865</v>
      </c>
      <c r="C13242" t="s">
        <v>21319</v>
      </c>
      <c r="D13242" t="s">
        <v>21341</v>
      </c>
      <c r="E13242" t="s">
        <v>21349</v>
      </c>
      <c r="F13242" t="s">
        <v>21321</v>
      </c>
      <c r="G13242" t="s">
        <v>3106</v>
      </c>
      <c r="H13242" t="s">
        <v>2348</v>
      </c>
      <c r="I13242" t="s">
        <v>3107</v>
      </c>
      <c r="J13242" t="s">
        <v>21773</v>
      </c>
      <c r="K13242" t="s">
        <v>3109</v>
      </c>
      <c r="L13242" t="s">
        <v>3110</v>
      </c>
    </row>
    <row r="13243" spans="1:12">
      <c r="A13243" t="s">
        <v>3275</v>
      </c>
      <c r="B13243" t="s">
        <v>21866</v>
      </c>
      <c r="C13243" t="s">
        <v>21319</v>
      </c>
      <c r="D13243" t="s">
        <v>21341</v>
      </c>
      <c r="E13243" t="s">
        <v>21351</v>
      </c>
      <c r="F13243" t="s">
        <v>21321</v>
      </c>
      <c r="G13243" t="s">
        <v>3106</v>
      </c>
      <c r="H13243" t="s">
        <v>2348</v>
      </c>
      <c r="I13243" t="s">
        <v>3107</v>
      </c>
      <c r="J13243" t="s">
        <v>21773</v>
      </c>
      <c r="K13243" t="s">
        <v>3109</v>
      </c>
      <c r="L13243" t="s">
        <v>3110</v>
      </c>
    </row>
    <row r="13244" spans="1:12">
      <c r="A13244" t="s">
        <v>3275</v>
      </c>
      <c r="B13244" t="s">
        <v>21867</v>
      </c>
      <c r="C13244" t="s">
        <v>21319</v>
      </c>
      <c r="D13244" t="s">
        <v>21341</v>
      </c>
      <c r="E13244" t="s">
        <v>21353</v>
      </c>
      <c r="F13244" t="s">
        <v>21321</v>
      </c>
      <c r="G13244" t="s">
        <v>3106</v>
      </c>
      <c r="H13244" t="s">
        <v>2348</v>
      </c>
      <c r="I13244" t="s">
        <v>3107</v>
      </c>
      <c r="J13244" t="s">
        <v>21773</v>
      </c>
      <c r="K13244" t="s">
        <v>3109</v>
      </c>
      <c r="L13244" t="s">
        <v>3110</v>
      </c>
    </row>
    <row r="13245" spans="1:12">
      <c r="A13245" t="s">
        <v>3275</v>
      </c>
      <c r="B13245" t="s">
        <v>21868</v>
      </c>
      <c r="C13245" t="s">
        <v>21319</v>
      </c>
      <c r="D13245" t="s">
        <v>21341</v>
      </c>
      <c r="E13245" t="s">
        <v>21355</v>
      </c>
      <c r="F13245" t="s">
        <v>21321</v>
      </c>
      <c r="G13245" t="s">
        <v>3106</v>
      </c>
      <c r="H13245" t="s">
        <v>2348</v>
      </c>
      <c r="I13245" t="s">
        <v>3107</v>
      </c>
      <c r="J13245" t="s">
        <v>21773</v>
      </c>
      <c r="K13245" t="s">
        <v>3109</v>
      </c>
      <c r="L13245" t="s">
        <v>3110</v>
      </c>
    </row>
    <row r="13246" spans="1:12">
      <c r="A13246" t="s">
        <v>3275</v>
      </c>
      <c r="B13246" t="s">
        <v>21869</v>
      </c>
      <c r="C13246" t="s">
        <v>21319</v>
      </c>
      <c r="D13246" t="s">
        <v>21357</v>
      </c>
      <c r="E13246" t="s">
        <v>21358</v>
      </c>
      <c r="F13246" t="s">
        <v>20640</v>
      </c>
      <c r="G13246" t="s">
        <v>3106</v>
      </c>
      <c r="H13246" t="s">
        <v>2348</v>
      </c>
      <c r="I13246" t="s">
        <v>3107</v>
      </c>
      <c r="J13246" t="s">
        <v>21773</v>
      </c>
      <c r="K13246" t="s">
        <v>3109</v>
      </c>
      <c r="L13246" t="s">
        <v>3110</v>
      </c>
    </row>
    <row r="13247" spans="1:12">
      <c r="A13247" t="s">
        <v>3275</v>
      </c>
      <c r="B13247" t="s">
        <v>21870</v>
      </c>
      <c r="C13247" t="s">
        <v>21319</v>
      </c>
      <c r="D13247" t="s">
        <v>21357</v>
      </c>
      <c r="E13247" t="s">
        <v>13643</v>
      </c>
      <c r="F13247" t="s">
        <v>20640</v>
      </c>
      <c r="G13247" t="s">
        <v>3106</v>
      </c>
      <c r="H13247" t="s">
        <v>2348</v>
      </c>
      <c r="I13247" t="s">
        <v>3107</v>
      </c>
      <c r="J13247" t="s">
        <v>21773</v>
      </c>
      <c r="K13247" t="s">
        <v>3109</v>
      </c>
      <c r="L13247" t="s">
        <v>3110</v>
      </c>
    </row>
    <row r="13248" spans="1:12">
      <c r="A13248" t="s">
        <v>3275</v>
      </c>
      <c r="B13248" t="s">
        <v>21871</v>
      </c>
      <c r="C13248" t="s">
        <v>21319</v>
      </c>
      <c r="D13248" t="s">
        <v>21357</v>
      </c>
      <c r="E13248" t="s">
        <v>13645</v>
      </c>
      <c r="F13248" t="s">
        <v>20640</v>
      </c>
      <c r="G13248" t="s">
        <v>3106</v>
      </c>
      <c r="H13248" t="s">
        <v>2348</v>
      </c>
      <c r="I13248" t="s">
        <v>3107</v>
      </c>
      <c r="J13248" t="s">
        <v>21773</v>
      </c>
      <c r="K13248" t="s">
        <v>3109</v>
      </c>
      <c r="L13248" t="s">
        <v>3110</v>
      </c>
    </row>
    <row r="13249" spans="1:12">
      <c r="A13249" t="s">
        <v>3275</v>
      </c>
      <c r="B13249" t="s">
        <v>21872</v>
      </c>
      <c r="C13249" t="s">
        <v>21319</v>
      </c>
      <c r="D13249" t="s">
        <v>21357</v>
      </c>
      <c r="E13249" t="s">
        <v>13647</v>
      </c>
      <c r="F13249" t="s">
        <v>20640</v>
      </c>
      <c r="G13249" t="s">
        <v>3106</v>
      </c>
      <c r="H13249" t="s">
        <v>2348</v>
      </c>
      <c r="I13249" t="s">
        <v>3107</v>
      </c>
      <c r="J13249" t="s">
        <v>21773</v>
      </c>
      <c r="K13249" t="s">
        <v>3109</v>
      </c>
      <c r="L13249" t="s">
        <v>3110</v>
      </c>
    </row>
    <row r="13250" spans="1:12">
      <c r="A13250" t="s">
        <v>3275</v>
      </c>
      <c r="B13250" t="s">
        <v>21873</v>
      </c>
      <c r="C13250" t="s">
        <v>21319</v>
      </c>
      <c r="D13250" t="s">
        <v>21357</v>
      </c>
      <c r="E13250" t="s">
        <v>21363</v>
      </c>
      <c r="F13250" t="s">
        <v>20640</v>
      </c>
      <c r="G13250" t="s">
        <v>3106</v>
      </c>
      <c r="H13250" t="s">
        <v>2348</v>
      </c>
      <c r="I13250" t="s">
        <v>3107</v>
      </c>
      <c r="J13250" t="s">
        <v>21773</v>
      </c>
      <c r="K13250" t="s">
        <v>3109</v>
      </c>
      <c r="L13250" t="s">
        <v>3110</v>
      </c>
    </row>
    <row r="13251" spans="1:12">
      <c r="A13251" t="s">
        <v>3275</v>
      </c>
      <c r="B13251" t="s">
        <v>21874</v>
      </c>
      <c r="C13251" t="s">
        <v>21319</v>
      </c>
      <c r="D13251" t="s">
        <v>21357</v>
      </c>
      <c r="E13251" t="s">
        <v>21365</v>
      </c>
      <c r="F13251" t="s">
        <v>20640</v>
      </c>
      <c r="G13251" t="s">
        <v>3106</v>
      </c>
      <c r="H13251" t="s">
        <v>2348</v>
      </c>
      <c r="I13251" t="s">
        <v>3107</v>
      </c>
      <c r="J13251" t="s">
        <v>21773</v>
      </c>
      <c r="K13251" t="s">
        <v>3109</v>
      </c>
      <c r="L13251" t="s">
        <v>3110</v>
      </c>
    </row>
    <row r="13252" spans="1:12">
      <c r="A13252" t="s">
        <v>3275</v>
      </c>
      <c r="B13252" t="s">
        <v>21875</v>
      </c>
      <c r="C13252" t="s">
        <v>21319</v>
      </c>
      <c r="D13252" t="s">
        <v>21357</v>
      </c>
      <c r="E13252" t="s">
        <v>13653</v>
      </c>
      <c r="F13252" t="s">
        <v>20640</v>
      </c>
      <c r="G13252" t="s">
        <v>3106</v>
      </c>
      <c r="H13252" t="s">
        <v>2348</v>
      </c>
      <c r="I13252" t="s">
        <v>3107</v>
      </c>
      <c r="J13252" t="s">
        <v>21773</v>
      </c>
      <c r="K13252" t="s">
        <v>3109</v>
      </c>
      <c r="L13252" t="s">
        <v>3110</v>
      </c>
    </row>
    <row r="13253" spans="1:12">
      <c r="A13253" t="s">
        <v>3275</v>
      </c>
      <c r="B13253" t="s">
        <v>21876</v>
      </c>
      <c r="C13253" t="s">
        <v>21319</v>
      </c>
      <c r="D13253" t="s">
        <v>21357</v>
      </c>
      <c r="E13253" t="s">
        <v>13655</v>
      </c>
      <c r="F13253" t="s">
        <v>20640</v>
      </c>
      <c r="G13253" t="s">
        <v>3106</v>
      </c>
      <c r="H13253" t="s">
        <v>2348</v>
      </c>
      <c r="I13253" t="s">
        <v>3107</v>
      </c>
      <c r="J13253" t="s">
        <v>21773</v>
      </c>
      <c r="K13253" t="s">
        <v>3109</v>
      </c>
      <c r="L13253" t="s">
        <v>3110</v>
      </c>
    </row>
    <row r="13254" spans="1:12">
      <c r="A13254" t="s">
        <v>3275</v>
      </c>
      <c r="B13254" t="s">
        <v>21877</v>
      </c>
      <c r="C13254" t="s">
        <v>21319</v>
      </c>
      <c r="D13254" t="s">
        <v>21357</v>
      </c>
      <c r="E13254" t="s">
        <v>13657</v>
      </c>
      <c r="F13254" t="s">
        <v>20640</v>
      </c>
      <c r="G13254" t="s">
        <v>3106</v>
      </c>
      <c r="H13254" t="s">
        <v>2348</v>
      </c>
      <c r="I13254" t="s">
        <v>3107</v>
      </c>
      <c r="J13254" t="s">
        <v>21773</v>
      </c>
      <c r="K13254" t="s">
        <v>3109</v>
      </c>
      <c r="L13254" t="s">
        <v>3110</v>
      </c>
    </row>
    <row r="13255" spans="1:12">
      <c r="A13255" t="s">
        <v>3275</v>
      </c>
      <c r="B13255" t="s">
        <v>21878</v>
      </c>
      <c r="C13255" t="s">
        <v>21319</v>
      </c>
      <c r="D13255" t="s">
        <v>21357</v>
      </c>
      <c r="E13255" t="s">
        <v>21370</v>
      </c>
      <c r="F13255" t="s">
        <v>20640</v>
      </c>
      <c r="G13255" t="s">
        <v>3106</v>
      </c>
      <c r="H13255" t="s">
        <v>2348</v>
      </c>
      <c r="I13255" t="s">
        <v>3107</v>
      </c>
      <c r="J13255" t="s">
        <v>21773</v>
      </c>
      <c r="K13255" t="s">
        <v>3109</v>
      </c>
      <c r="L13255" t="s">
        <v>3110</v>
      </c>
    </row>
    <row r="13256" spans="1:12">
      <c r="A13256" t="s">
        <v>3275</v>
      </c>
      <c r="B13256" t="s">
        <v>21879</v>
      </c>
      <c r="C13256" t="s">
        <v>21319</v>
      </c>
      <c r="D13256" t="s">
        <v>21357</v>
      </c>
      <c r="E13256" t="s">
        <v>13659</v>
      </c>
      <c r="F13256" t="s">
        <v>20640</v>
      </c>
      <c r="G13256" t="s">
        <v>3106</v>
      </c>
      <c r="H13256" t="s">
        <v>2348</v>
      </c>
      <c r="I13256" t="s">
        <v>3107</v>
      </c>
      <c r="J13256" t="s">
        <v>21773</v>
      </c>
      <c r="K13256" t="s">
        <v>3109</v>
      </c>
      <c r="L13256" t="s">
        <v>3110</v>
      </c>
    </row>
    <row r="13257" spans="1:12">
      <c r="A13257" t="s">
        <v>3275</v>
      </c>
      <c r="B13257" t="s">
        <v>21880</v>
      </c>
      <c r="C13257" t="s">
        <v>21319</v>
      </c>
      <c r="D13257" t="s">
        <v>21357</v>
      </c>
      <c r="E13257" t="s">
        <v>21373</v>
      </c>
      <c r="F13257" t="s">
        <v>20640</v>
      </c>
      <c r="G13257" t="s">
        <v>3106</v>
      </c>
      <c r="H13257" t="s">
        <v>2348</v>
      </c>
      <c r="I13257" t="s">
        <v>3107</v>
      </c>
      <c r="J13257" t="s">
        <v>21773</v>
      </c>
      <c r="K13257" t="s">
        <v>3109</v>
      </c>
      <c r="L13257" t="s">
        <v>3110</v>
      </c>
    </row>
    <row r="13258" spans="1:12">
      <c r="A13258" t="s">
        <v>3275</v>
      </c>
      <c r="B13258" t="s">
        <v>21881</v>
      </c>
      <c r="C13258" t="s">
        <v>21319</v>
      </c>
      <c r="D13258" t="s">
        <v>21357</v>
      </c>
      <c r="E13258" t="s">
        <v>13661</v>
      </c>
      <c r="F13258" t="s">
        <v>20640</v>
      </c>
      <c r="G13258" t="s">
        <v>3106</v>
      </c>
      <c r="H13258" t="s">
        <v>2348</v>
      </c>
      <c r="I13258" t="s">
        <v>3107</v>
      </c>
      <c r="J13258" t="s">
        <v>21773</v>
      </c>
      <c r="K13258" t="s">
        <v>3109</v>
      </c>
      <c r="L13258" t="s">
        <v>3110</v>
      </c>
    </row>
    <row r="13259" spans="1:12">
      <c r="A13259" t="s">
        <v>3275</v>
      </c>
      <c r="B13259" t="s">
        <v>21882</v>
      </c>
      <c r="C13259" t="s">
        <v>21319</v>
      </c>
      <c r="D13259" t="s">
        <v>21357</v>
      </c>
      <c r="E13259" t="s">
        <v>13663</v>
      </c>
      <c r="F13259" t="s">
        <v>20640</v>
      </c>
      <c r="G13259" t="s">
        <v>3106</v>
      </c>
      <c r="H13259" t="s">
        <v>2348</v>
      </c>
      <c r="I13259" t="s">
        <v>3107</v>
      </c>
      <c r="J13259" t="s">
        <v>21773</v>
      </c>
      <c r="K13259" t="s">
        <v>3109</v>
      </c>
      <c r="L13259" t="s">
        <v>3110</v>
      </c>
    </row>
    <row r="13260" spans="1:12">
      <c r="A13260" t="s">
        <v>3275</v>
      </c>
      <c r="B13260" t="s">
        <v>21883</v>
      </c>
      <c r="C13260" t="s">
        <v>21319</v>
      </c>
      <c r="D13260" t="s">
        <v>21357</v>
      </c>
      <c r="E13260" t="s">
        <v>13665</v>
      </c>
      <c r="F13260" t="s">
        <v>20640</v>
      </c>
      <c r="G13260" t="s">
        <v>3106</v>
      </c>
      <c r="H13260" t="s">
        <v>2348</v>
      </c>
      <c r="I13260" t="s">
        <v>3107</v>
      </c>
      <c r="J13260" t="s">
        <v>21773</v>
      </c>
      <c r="K13260" t="s">
        <v>3109</v>
      </c>
      <c r="L13260" t="s">
        <v>3110</v>
      </c>
    </row>
    <row r="13261" spans="1:12">
      <c r="A13261" t="s">
        <v>3275</v>
      </c>
      <c r="B13261" t="s">
        <v>21884</v>
      </c>
      <c r="C13261" t="s">
        <v>21319</v>
      </c>
      <c r="D13261" t="s">
        <v>21357</v>
      </c>
      <c r="E13261" t="s">
        <v>2747</v>
      </c>
      <c r="F13261" t="s">
        <v>20640</v>
      </c>
      <c r="G13261" t="s">
        <v>3106</v>
      </c>
      <c r="H13261" t="s">
        <v>2348</v>
      </c>
      <c r="I13261" t="s">
        <v>3107</v>
      </c>
      <c r="J13261" t="s">
        <v>21773</v>
      </c>
      <c r="K13261" t="s">
        <v>3109</v>
      </c>
      <c r="L13261" t="s">
        <v>3110</v>
      </c>
    </row>
    <row r="13262" spans="1:12">
      <c r="A13262" t="s">
        <v>3275</v>
      </c>
      <c r="B13262" t="s">
        <v>21885</v>
      </c>
      <c r="C13262" t="s">
        <v>21319</v>
      </c>
      <c r="D13262" t="s">
        <v>21357</v>
      </c>
      <c r="E13262" t="s">
        <v>13670</v>
      </c>
      <c r="F13262" t="s">
        <v>20640</v>
      </c>
      <c r="G13262" t="s">
        <v>3106</v>
      </c>
      <c r="H13262" t="s">
        <v>2348</v>
      </c>
      <c r="I13262" t="s">
        <v>3107</v>
      </c>
      <c r="J13262" t="s">
        <v>21773</v>
      </c>
      <c r="K13262" t="s">
        <v>3109</v>
      </c>
      <c r="L13262" t="s">
        <v>3110</v>
      </c>
    </row>
    <row r="13263" spans="1:12">
      <c r="A13263" t="s">
        <v>3275</v>
      </c>
      <c r="B13263" t="s">
        <v>21886</v>
      </c>
      <c r="C13263" t="s">
        <v>21319</v>
      </c>
      <c r="D13263" t="s">
        <v>21381</v>
      </c>
      <c r="E13263" t="s">
        <v>21382</v>
      </c>
      <c r="F13263" t="s">
        <v>20640</v>
      </c>
      <c r="G13263" t="s">
        <v>3106</v>
      </c>
      <c r="H13263" t="s">
        <v>2348</v>
      </c>
      <c r="I13263" t="s">
        <v>3107</v>
      </c>
      <c r="J13263" t="s">
        <v>21773</v>
      </c>
      <c r="K13263" t="s">
        <v>3109</v>
      </c>
      <c r="L13263" t="s">
        <v>3110</v>
      </c>
    </row>
    <row r="13264" spans="1:12">
      <c r="A13264" t="s">
        <v>3275</v>
      </c>
      <c r="B13264" t="s">
        <v>21887</v>
      </c>
      <c r="C13264" t="s">
        <v>21319</v>
      </c>
      <c r="D13264" t="s">
        <v>21381</v>
      </c>
      <c r="E13264" t="s">
        <v>21384</v>
      </c>
      <c r="F13264" t="s">
        <v>20640</v>
      </c>
      <c r="G13264" t="s">
        <v>3106</v>
      </c>
      <c r="H13264" t="s">
        <v>2348</v>
      </c>
      <c r="I13264" t="s">
        <v>3107</v>
      </c>
      <c r="J13264" t="s">
        <v>21773</v>
      </c>
      <c r="K13264" t="s">
        <v>3109</v>
      </c>
      <c r="L13264" t="s">
        <v>3110</v>
      </c>
    </row>
    <row r="13265" spans="1:12">
      <c r="A13265" t="s">
        <v>3275</v>
      </c>
      <c r="B13265" t="s">
        <v>21888</v>
      </c>
      <c r="C13265" t="s">
        <v>21319</v>
      </c>
      <c r="D13265" t="s">
        <v>21381</v>
      </c>
      <c r="E13265" t="s">
        <v>21386</v>
      </c>
      <c r="F13265" t="s">
        <v>20640</v>
      </c>
      <c r="G13265" t="s">
        <v>3106</v>
      </c>
      <c r="H13265" t="s">
        <v>2348</v>
      </c>
      <c r="I13265" t="s">
        <v>3107</v>
      </c>
      <c r="J13265" t="s">
        <v>21773</v>
      </c>
      <c r="K13265" t="s">
        <v>3109</v>
      </c>
      <c r="L13265" t="s">
        <v>3110</v>
      </c>
    </row>
    <row r="13266" spans="1:12">
      <c r="A13266" t="s">
        <v>3275</v>
      </c>
      <c r="B13266" t="s">
        <v>21889</v>
      </c>
      <c r="C13266" t="s">
        <v>21319</v>
      </c>
      <c r="D13266" t="s">
        <v>21381</v>
      </c>
      <c r="E13266" t="s">
        <v>21388</v>
      </c>
      <c r="F13266" t="s">
        <v>20640</v>
      </c>
      <c r="G13266" t="s">
        <v>3106</v>
      </c>
      <c r="H13266" t="s">
        <v>2348</v>
      </c>
      <c r="I13266" t="s">
        <v>3107</v>
      </c>
      <c r="J13266" t="s">
        <v>21773</v>
      </c>
      <c r="K13266" t="s">
        <v>3109</v>
      </c>
      <c r="L13266" t="s">
        <v>3110</v>
      </c>
    </row>
    <row r="13267" spans="1:12">
      <c r="A13267" t="s">
        <v>3275</v>
      </c>
      <c r="B13267" t="s">
        <v>21890</v>
      </c>
      <c r="C13267" t="s">
        <v>21319</v>
      </c>
      <c r="D13267" t="s">
        <v>21381</v>
      </c>
      <c r="E13267" t="s">
        <v>21390</v>
      </c>
      <c r="F13267" t="s">
        <v>20640</v>
      </c>
      <c r="G13267" t="s">
        <v>3106</v>
      </c>
      <c r="H13267" t="s">
        <v>2348</v>
      </c>
      <c r="I13267" t="s">
        <v>3107</v>
      </c>
      <c r="J13267" t="s">
        <v>21773</v>
      </c>
      <c r="K13267" t="s">
        <v>3109</v>
      </c>
      <c r="L13267" t="s">
        <v>3110</v>
      </c>
    </row>
    <row r="13268" spans="1:12">
      <c r="A13268" t="s">
        <v>3275</v>
      </c>
      <c r="B13268" t="s">
        <v>21891</v>
      </c>
      <c r="C13268" t="s">
        <v>21319</v>
      </c>
      <c r="D13268" t="s">
        <v>21381</v>
      </c>
      <c r="E13268" t="s">
        <v>21392</v>
      </c>
      <c r="F13268" t="s">
        <v>20640</v>
      </c>
      <c r="G13268" t="s">
        <v>3106</v>
      </c>
      <c r="H13268" t="s">
        <v>2348</v>
      </c>
      <c r="I13268" t="s">
        <v>3107</v>
      </c>
      <c r="J13268" t="s">
        <v>21773</v>
      </c>
      <c r="K13268" t="s">
        <v>3109</v>
      </c>
      <c r="L13268" t="s">
        <v>3110</v>
      </c>
    </row>
    <row r="13269" spans="1:12">
      <c r="A13269" t="s">
        <v>3275</v>
      </c>
      <c r="B13269" t="s">
        <v>21892</v>
      </c>
      <c r="C13269" t="s">
        <v>21319</v>
      </c>
      <c r="D13269" t="s">
        <v>21381</v>
      </c>
      <c r="E13269" t="s">
        <v>2747</v>
      </c>
      <c r="F13269" t="s">
        <v>20640</v>
      </c>
      <c r="G13269" t="s">
        <v>3106</v>
      </c>
      <c r="H13269" t="s">
        <v>2348</v>
      </c>
      <c r="I13269" t="s">
        <v>3107</v>
      </c>
      <c r="J13269" t="s">
        <v>21773</v>
      </c>
      <c r="K13269" t="s">
        <v>3109</v>
      </c>
      <c r="L13269" t="s">
        <v>3110</v>
      </c>
    </row>
    <row r="13270" spans="1:12">
      <c r="A13270" t="s">
        <v>3275</v>
      </c>
      <c r="B13270" t="s">
        <v>21893</v>
      </c>
      <c r="C13270" t="s">
        <v>21319</v>
      </c>
      <c r="D13270" t="s">
        <v>21381</v>
      </c>
      <c r="E13270" t="s">
        <v>510</v>
      </c>
      <c r="F13270" t="s">
        <v>20640</v>
      </c>
      <c r="G13270" t="s">
        <v>3106</v>
      </c>
      <c r="H13270" t="s">
        <v>2348</v>
      </c>
      <c r="I13270" t="s">
        <v>3107</v>
      </c>
      <c r="J13270" t="s">
        <v>21773</v>
      </c>
      <c r="K13270" t="s">
        <v>3109</v>
      </c>
      <c r="L13270" t="s">
        <v>3110</v>
      </c>
    </row>
    <row r="13271" spans="1:12">
      <c r="A13271" t="s">
        <v>3275</v>
      </c>
      <c r="B13271" t="s">
        <v>21894</v>
      </c>
      <c r="C13271" t="s">
        <v>21319</v>
      </c>
      <c r="D13271" t="s">
        <v>21396</v>
      </c>
      <c r="E13271" t="s">
        <v>21382</v>
      </c>
      <c r="F13271" t="s">
        <v>21397</v>
      </c>
      <c r="G13271" t="s">
        <v>3106</v>
      </c>
      <c r="H13271" t="s">
        <v>2348</v>
      </c>
      <c r="I13271" t="s">
        <v>3107</v>
      </c>
      <c r="J13271" t="s">
        <v>21773</v>
      </c>
      <c r="K13271" t="s">
        <v>3109</v>
      </c>
      <c r="L13271" t="s">
        <v>3110</v>
      </c>
    </row>
    <row r="13272" spans="1:12">
      <c r="A13272" t="s">
        <v>3275</v>
      </c>
      <c r="B13272" t="s">
        <v>21895</v>
      </c>
      <c r="C13272" t="s">
        <v>21319</v>
      </c>
      <c r="D13272" t="s">
        <v>21396</v>
      </c>
      <c r="E13272" t="s">
        <v>21399</v>
      </c>
      <c r="F13272" t="s">
        <v>21397</v>
      </c>
      <c r="G13272" t="s">
        <v>3106</v>
      </c>
      <c r="H13272" t="s">
        <v>2348</v>
      </c>
      <c r="I13272" t="s">
        <v>3107</v>
      </c>
      <c r="J13272" t="s">
        <v>21773</v>
      </c>
      <c r="K13272" t="s">
        <v>3109</v>
      </c>
      <c r="L13272" t="s">
        <v>3110</v>
      </c>
    </row>
    <row r="13273" spans="1:12">
      <c r="A13273" t="s">
        <v>3275</v>
      </c>
      <c r="B13273" t="s">
        <v>21896</v>
      </c>
      <c r="C13273" t="s">
        <v>21319</v>
      </c>
      <c r="D13273" t="s">
        <v>21401</v>
      </c>
      <c r="E13273" t="s">
        <v>21402</v>
      </c>
      <c r="F13273" t="s">
        <v>21397</v>
      </c>
      <c r="G13273" t="s">
        <v>3106</v>
      </c>
      <c r="H13273" t="s">
        <v>2348</v>
      </c>
      <c r="I13273" t="s">
        <v>3107</v>
      </c>
      <c r="J13273" t="s">
        <v>21773</v>
      </c>
      <c r="K13273" t="s">
        <v>3109</v>
      </c>
      <c r="L13273" t="s">
        <v>3110</v>
      </c>
    </row>
    <row r="13274" spans="1:12">
      <c r="A13274" t="s">
        <v>3275</v>
      </c>
      <c r="B13274" t="s">
        <v>21897</v>
      </c>
      <c r="C13274" t="s">
        <v>21319</v>
      </c>
      <c r="D13274" t="s">
        <v>21404</v>
      </c>
      <c r="E13274" t="s">
        <v>21405</v>
      </c>
      <c r="F13274" t="s">
        <v>21397</v>
      </c>
      <c r="G13274" t="s">
        <v>3106</v>
      </c>
      <c r="H13274" t="s">
        <v>2348</v>
      </c>
      <c r="I13274" t="s">
        <v>3107</v>
      </c>
      <c r="J13274" t="s">
        <v>21773</v>
      </c>
      <c r="K13274" t="s">
        <v>3109</v>
      </c>
      <c r="L13274" t="s">
        <v>3110</v>
      </c>
    </row>
    <row r="13275" spans="1:12">
      <c r="A13275" t="s">
        <v>3275</v>
      </c>
      <c r="B13275" t="s">
        <v>21898</v>
      </c>
      <c r="C13275" t="s">
        <v>21319</v>
      </c>
      <c r="D13275" t="s">
        <v>21396</v>
      </c>
      <c r="E13275" t="s">
        <v>21407</v>
      </c>
      <c r="F13275" t="s">
        <v>21397</v>
      </c>
      <c r="G13275" t="s">
        <v>3106</v>
      </c>
      <c r="H13275" t="s">
        <v>2348</v>
      </c>
      <c r="I13275" t="s">
        <v>3107</v>
      </c>
      <c r="J13275" t="s">
        <v>21773</v>
      </c>
      <c r="K13275" t="s">
        <v>3109</v>
      </c>
      <c r="L13275" t="s">
        <v>3110</v>
      </c>
    </row>
    <row r="13276" spans="1:12">
      <c r="A13276" t="s">
        <v>3275</v>
      </c>
      <c r="B13276" t="s">
        <v>21899</v>
      </c>
      <c r="C13276" t="s">
        <v>21319</v>
      </c>
      <c r="D13276" t="s">
        <v>21401</v>
      </c>
      <c r="E13276" t="s">
        <v>21409</v>
      </c>
      <c r="F13276" t="s">
        <v>21397</v>
      </c>
      <c r="G13276" t="s">
        <v>3106</v>
      </c>
      <c r="H13276" t="s">
        <v>2348</v>
      </c>
      <c r="I13276" t="s">
        <v>3107</v>
      </c>
      <c r="J13276" t="s">
        <v>21773</v>
      </c>
      <c r="K13276" t="s">
        <v>3109</v>
      </c>
      <c r="L13276" t="s">
        <v>3110</v>
      </c>
    </row>
    <row r="13277" spans="1:12">
      <c r="A13277" t="s">
        <v>3275</v>
      </c>
      <c r="B13277" t="s">
        <v>21900</v>
      </c>
      <c r="C13277" t="s">
        <v>21319</v>
      </c>
      <c r="D13277" t="s">
        <v>21404</v>
      </c>
      <c r="E13277" t="s">
        <v>21411</v>
      </c>
      <c r="F13277" t="s">
        <v>21397</v>
      </c>
      <c r="G13277" t="s">
        <v>3106</v>
      </c>
      <c r="H13277" t="s">
        <v>2348</v>
      </c>
      <c r="I13277" t="s">
        <v>3107</v>
      </c>
      <c r="J13277" t="s">
        <v>21773</v>
      </c>
      <c r="K13277" t="s">
        <v>3109</v>
      </c>
      <c r="L13277" t="s">
        <v>3110</v>
      </c>
    </row>
    <row r="13278" spans="1:12">
      <c r="A13278" t="s">
        <v>3275</v>
      </c>
      <c r="B13278" t="s">
        <v>21901</v>
      </c>
      <c r="C13278" t="s">
        <v>21319</v>
      </c>
      <c r="D13278" t="s">
        <v>21396</v>
      </c>
      <c r="E13278" t="s">
        <v>21384</v>
      </c>
      <c r="F13278" t="s">
        <v>21397</v>
      </c>
      <c r="G13278" t="s">
        <v>3106</v>
      </c>
      <c r="H13278" t="s">
        <v>2348</v>
      </c>
      <c r="I13278" t="s">
        <v>3107</v>
      </c>
      <c r="J13278" t="s">
        <v>21773</v>
      </c>
      <c r="K13278" t="s">
        <v>3109</v>
      </c>
      <c r="L13278" t="s">
        <v>3110</v>
      </c>
    </row>
    <row r="13279" spans="1:12">
      <c r="A13279" t="s">
        <v>3275</v>
      </c>
      <c r="B13279" t="s">
        <v>21902</v>
      </c>
      <c r="C13279" t="s">
        <v>21319</v>
      </c>
      <c r="D13279" t="s">
        <v>21396</v>
      </c>
      <c r="E13279" t="s">
        <v>21414</v>
      </c>
      <c r="F13279" t="s">
        <v>21397</v>
      </c>
      <c r="G13279" t="s">
        <v>3106</v>
      </c>
      <c r="H13279" t="s">
        <v>2348</v>
      </c>
      <c r="I13279" t="s">
        <v>3107</v>
      </c>
      <c r="J13279" t="s">
        <v>21773</v>
      </c>
      <c r="K13279" t="s">
        <v>3109</v>
      </c>
      <c r="L13279" t="s">
        <v>3110</v>
      </c>
    </row>
    <row r="13280" spans="1:12">
      <c r="A13280" t="s">
        <v>3275</v>
      </c>
      <c r="B13280" t="s">
        <v>21903</v>
      </c>
      <c r="C13280" t="s">
        <v>21319</v>
      </c>
      <c r="D13280" t="s">
        <v>21401</v>
      </c>
      <c r="E13280" t="s">
        <v>21416</v>
      </c>
      <c r="F13280" t="s">
        <v>21397</v>
      </c>
      <c r="G13280" t="s">
        <v>3106</v>
      </c>
      <c r="H13280" t="s">
        <v>2348</v>
      </c>
      <c r="I13280" t="s">
        <v>3107</v>
      </c>
      <c r="J13280" t="s">
        <v>21773</v>
      </c>
      <c r="K13280" t="s">
        <v>3109</v>
      </c>
      <c r="L13280" t="s">
        <v>3110</v>
      </c>
    </row>
    <row r="13281" spans="1:12">
      <c r="A13281" t="s">
        <v>3275</v>
      </c>
      <c r="B13281" t="s">
        <v>21904</v>
      </c>
      <c r="C13281" t="s">
        <v>21319</v>
      </c>
      <c r="D13281" t="s">
        <v>21404</v>
      </c>
      <c r="E13281" t="s">
        <v>21418</v>
      </c>
      <c r="F13281" t="s">
        <v>21397</v>
      </c>
      <c r="G13281" t="s">
        <v>3106</v>
      </c>
      <c r="H13281" t="s">
        <v>2348</v>
      </c>
      <c r="I13281" t="s">
        <v>3107</v>
      </c>
      <c r="J13281" t="s">
        <v>21773</v>
      </c>
      <c r="K13281" t="s">
        <v>3109</v>
      </c>
      <c r="L13281" t="s">
        <v>3110</v>
      </c>
    </row>
    <row r="13282" spans="1:12">
      <c r="A13282" t="s">
        <v>3275</v>
      </c>
      <c r="B13282" t="s">
        <v>21905</v>
      </c>
      <c r="C13282" t="s">
        <v>21319</v>
      </c>
      <c r="D13282" t="s">
        <v>21396</v>
      </c>
      <c r="E13282" t="s">
        <v>21420</v>
      </c>
      <c r="F13282" t="s">
        <v>21397</v>
      </c>
      <c r="G13282" t="s">
        <v>3106</v>
      </c>
      <c r="H13282" t="s">
        <v>2348</v>
      </c>
      <c r="I13282" t="s">
        <v>3107</v>
      </c>
      <c r="J13282" t="s">
        <v>21773</v>
      </c>
      <c r="K13282" t="s">
        <v>3109</v>
      </c>
      <c r="L13282" t="s">
        <v>3110</v>
      </c>
    </row>
    <row r="13283" spans="1:12">
      <c r="A13283" t="s">
        <v>3275</v>
      </c>
      <c r="B13283" t="s">
        <v>21906</v>
      </c>
      <c r="C13283" t="s">
        <v>21319</v>
      </c>
      <c r="D13283" t="s">
        <v>21401</v>
      </c>
      <c r="E13283" t="s">
        <v>21422</v>
      </c>
      <c r="F13283" t="s">
        <v>21397</v>
      </c>
      <c r="G13283" t="s">
        <v>3106</v>
      </c>
      <c r="H13283" t="s">
        <v>2348</v>
      </c>
      <c r="I13283" t="s">
        <v>3107</v>
      </c>
      <c r="J13283" t="s">
        <v>21773</v>
      </c>
      <c r="K13283" t="s">
        <v>3109</v>
      </c>
      <c r="L13283" t="s">
        <v>3110</v>
      </c>
    </row>
    <row r="13284" spans="1:12">
      <c r="A13284" t="s">
        <v>3275</v>
      </c>
      <c r="B13284" t="s">
        <v>21907</v>
      </c>
      <c r="C13284" t="s">
        <v>21319</v>
      </c>
      <c r="D13284" t="s">
        <v>21404</v>
      </c>
      <c r="E13284" t="s">
        <v>21424</v>
      </c>
      <c r="F13284" t="s">
        <v>21397</v>
      </c>
      <c r="G13284" t="s">
        <v>3106</v>
      </c>
      <c r="H13284" t="s">
        <v>2348</v>
      </c>
      <c r="I13284" t="s">
        <v>3107</v>
      </c>
      <c r="J13284" t="s">
        <v>21773</v>
      </c>
      <c r="K13284" t="s">
        <v>3109</v>
      </c>
      <c r="L13284" t="s">
        <v>3110</v>
      </c>
    </row>
    <row r="13285" spans="1:12">
      <c r="A13285" t="s">
        <v>3275</v>
      </c>
      <c r="B13285" t="s">
        <v>21908</v>
      </c>
      <c r="C13285" t="s">
        <v>21319</v>
      </c>
      <c r="D13285" t="s">
        <v>21396</v>
      </c>
      <c r="E13285" t="s">
        <v>21426</v>
      </c>
      <c r="F13285" t="s">
        <v>21397</v>
      </c>
      <c r="G13285" t="s">
        <v>3106</v>
      </c>
      <c r="H13285" t="s">
        <v>2348</v>
      </c>
      <c r="I13285" t="s">
        <v>3107</v>
      </c>
      <c r="J13285" t="s">
        <v>21773</v>
      </c>
      <c r="K13285" t="s">
        <v>3109</v>
      </c>
      <c r="L13285" t="s">
        <v>3110</v>
      </c>
    </row>
    <row r="13286" spans="1:12">
      <c r="A13286" t="s">
        <v>3275</v>
      </c>
      <c r="B13286" t="s">
        <v>21909</v>
      </c>
      <c r="C13286" t="s">
        <v>21319</v>
      </c>
      <c r="D13286" t="s">
        <v>21401</v>
      </c>
      <c r="E13286" t="s">
        <v>21428</v>
      </c>
      <c r="F13286" t="s">
        <v>21397</v>
      </c>
      <c r="G13286" t="s">
        <v>3106</v>
      </c>
      <c r="H13286" t="s">
        <v>2348</v>
      </c>
      <c r="I13286" t="s">
        <v>3107</v>
      </c>
      <c r="J13286" t="s">
        <v>21773</v>
      </c>
      <c r="K13286" t="s">
        <v>3109</v>
      </c>
      <c r="L13286" t="s">
        <v>3110</v>
      </c>
    </row>
    <row r="13287" spans="1:12">
      <c r="A13287" t="s">
        <v>3275</v>
      </c>
      <c r="B13287" t="s">
        <v>21910</v>
      </c>
      <c r="C13287" t="s">
        <v>21319</v>
      </c>
      <c r="D13287" t="s">
        <v>21404</v>
      </c>
      <c r="E13287" t="s">
        <v>21430</v>
      </c>
      <c r="F13287" t="s">
        <v>21397</v>
      </c>
      <c r="G13287" t="s">
        <v>3106</v>
      </c>
      <c r="H13287" t="s">
        <v>2348</v>
      </c>
      <c r="I13287" t="s">
        <v>3107</v>
      </c>
      <c r="J13287" t="s">
        <v>21773</v>
      </c>
      <c r="K13287" t="s">
        <v>3109</v>
      </c>
      <c r="L13287" t="s">
        <v>3110</v>
      </c>
    </row>
    <row r="13288" spans="1:12">
      <c r="A13288" t="s">
        <v>3275</v>
      </c>
      <c r="B13288" t="s">
        <v>21911</v>
      </c>
      <c r="C13288" t="s">
        <v>21319</v>
      </c>
      <c r="D13288" t="s">
        <v>21396</v>
      </c>
      <c r="E13288" t="s">
        <v>21912</v>
      </c>
      <c r="F13288" t="s">
        <v>21397</v>
      </c>
      <c r="G13288" t="s">
        <v>3106</v>
      </c>
      <c r="H13288" t="s">
        <v>2348</v>
      </c>
      <c r="I13288" t="s">
        <v>3107</v>
      </c>
      <c r="J13288" t="s">
        <v>21773</v>
      </c>
      <c r="K13288" t="s">
        <v>3109</v>
      </c>
      <c r="L13288" t="s">
        <v>3110</v>
      </c>
    </row>
    <row r="13289" spans="1:12">
      <c r="A13289" t="s">
        <v>3275</v>
      </c>
      <c r="B13289" t="s">
        <v>21913</v>
      </c>
      <c r="C13289" t="s">
        <v>21319</v>
      </c>
      <c r="D13289" t="s">
        <v>21396</v>
      </c>
      <c r="E13289" t="s">
        <v>21386</v>
      </c>
      <c r="F13289" t="s">
        <v>21397</v>
      </c>
      <c r="G13289" t="s">
        <v>3106</v>
      </c>
      <c r="H13289" t="s">
        <v>2348</v>
      </c>
      <c r="I13289" t="s">
        <v>3107</v>
      </c>
      <c r="J13289" t="s">
        <v>21773</v>
      </c>
      <c r="K13289" t="s">
        <v>3109</v>
      </c>
      <c r="L13289" t="s">
        <v>3110</v>
      </c>
    </row>
    <row r="13290" spans="1:12">
      <c r="A13290" t="s">
        <v>3275</v>
      </c>
      <c r="B13290" t="s">
        <v>21914</v>
      </c>
      <c r="C13290" t="s">
        <v>21319</v>
      </c>
      <c r="D13290" t="s">
        <v>21396</v>
      </c>
      <c r="E13290" t="s">
        <v>21435</v>
      </c>
      <c r="F13290" t="s">
        <v>21397</v>
      </c>
      <c r="G13290" t="s">
        <v>3106</v>
      </c>
      <c r="H13290" t="s">
        <v>2348</v>
      </c>
      <c r="I13290" t="s">
        <v>3107</v>
      </c>
      <c r="J13290" t="s">
        <v>21773</v>
      </c>
      <c r="K13290" t="s">
        <v>3109</v>
      </c>
      <c r="L13290" t="s">
        <v>3110</v>
      </c>
    </row>
    <row r="13291" spans="1:12">
      <c r="A13291" t="s">
        <v>3275</v>
      </c>
      <c r="B13291" t="s">
        <v>21915</v>
      </c>
      <c r="C13291" t="s">
        <v>21319</v>
      </c>
      <c r="D13291" t="s">
        <v>21401</v>
      </c>
      <c r="E13291" t="s">
        <v>21437</v>
      </c>
      <c r="F13291" t="s">
        <v>21397</v>
      </c>
      <c r="G13291" t="s">
        <v>3106</v>
      </c>
      <c r="H13291" t="s">
        <v>2348</v>
      </c>
      <c r="I13291" t="s">
        <v>3107</v>
      </c>
      <c r="J13291" t="s">
        <v>21773</v>
      </c>
      <c r="K13291" t="s">
        <v>3109</v>
      </c>
      <c r="L13291" t="s">
        <v>3110</v>
      </c>
    </row>
    <row r="13292" spans="1:12">
      <c r="A13292" t="s">
        <v>3275</v>
      </c>
      <c r="B13292" t="s">
        <v>21916</v>
      </c>
      <c r="C13292" t="s">
        <v>21319</v>
      </c>
      <c r="D13292" t="s">
        <v>21404</v>
      </c>
      <c r="E13292" t="s">
        <v>21439</v>
      </c>
      <c r="F13292" t="s">
        <v>21397</v>
      </c>
      <c r="G13292" t="s">
        <v>3106</v>
      </c>
      <c r="H13292" t="s">
        <v>2348</v>
      </c>
      <c r="I13292" t="s">
        <v>3107</v>
      </c>
      <c r="J13292" t="s">
        <v>21773</v>
      </c>
      <c r="K13292" t="s">
        <v>18567</v>
      </c>
      <c r="L13292" t="s">
        <v>3110</v>
      </c>
    </row>
    <row r="13293" spans="1:12">
      <c r="A13293" t="s">
        <v>3275</v>
      </c>
      <c r="B13293" t="s">
        <v>21917</v>
      </c>
      <c r="C13293" t="s">
        <v>21319</v>
      </c>
      <c r="D13293" t="s">
        <v>21396</v>
      </c>
      <c r="E13293" t="s">
        <v>21441</v>
      </c>
      <c r="F13293" t="s">
        <v>21397</v>
      </c>
      <c r="G13293" t="s">
        <v>3106</v>
      </c>
      <c r="H13293" t="s">
        <v>2348</v>
      </c>
      <c r="I13293" t="s">
        <v>3107</v>
      </c>
      <c r="J13293" t="s">
        <v>21773</v>
      </c>
      <c r="K13293" t="s">
        <v>3109</v>
      </c>
      <c r="L13293" t="s">
        <v>3110</v>
      </c>
    </row>
    <row r="13294" spans="1:12">
      <c r="A13294" t="s">
        <v>3275</v>
      </c>
      <c r="B13294" t="s">
        <v>21918</v>
      </c>
      <c r="C13294" t="s">
        <v>21319</v>
      </c>
      <c r="D13294" t="s">
        <v>21401</v>
      </c>
      <c r="E13294" t="s">
        <v>21443</v>
      </c>
      <c r="F13294" t="s">
        <v>21397</v>
      </c>
      <c r="G13294" t="s">
        <v>3106</v>
      </c>
      <c r="H13294" t="s">
        <v>2348</v>
      </c>
      <c r="I13294" t="s">
        <v>3107</v>
      </c>
      <c r="J13294" t="s">
        <v>21773</v>
      </c>
      <c r="K13294" t="s">
        <v>3109</v>
      </c>
      <c r="L13294" t="s">
        <v>3110</v>
      </c>
    </row>
    <row r="13295" spans="1:12">
      <c r="A13295" t="s">
        <v>3275</v>
      </c>
      <c r="B13295" t="s">
        <v>21919</v>
      </c>
      <c r="C13295" t="s">
        <v>21319</v>
      </c>
      <c r="D13295" t="s">
        <v>21404</v>
      </c>
      <c r="E13295" t="s">
        <v>21445</v>
      </c>
      <c r="F13295" t="s">
        <v>21397</v>
      </c>
      <c r="G13295" t="s">
        <v>3106</v>
      </c>
      <c r="H13295" t="s">
        <v>2348</v>
      </c>
      <c r="I13295" t="s">
        <v>3107</v>
      </c>
      <c r="J13295" t="s">
        <v>21773</v>
      </c>
      <c r="K13295" t="s">
        <v>18567</v>
      </c>
      <c r="L13295" t="s">
        <v>3110</v>
      </c>
    </row>
    <row r="13296" spans="1:12">
      <c r="A13296" t="s">
        <v>3275</v>
      </c>
      <c r="B13296" t="s">
        <v>21920</v>
      </c>
      <c r="C13296" t="s">
        <v>21319</v>
      </c>
      <c r="D13296" t="s">
        <v>21396</v>
      </c>
      <c r="E13296" t="s">
        <v>21447</v>
      </c>
      <c r="F13296" t="s">
        <v>21397</v>
      </c>
      <c r="G13296" t="s">
        <v>3106</v>
      </c>
      <c r="H13296" t="s">
        <v>2348</v>
      </c>
      <c r="I13296" t="s">
        <v>3107</v>
      </c>
      <c r="J13296" t="s">
        <v>21773</v>
      </c>
      <c r="K13296" t="s">
        <v>3109</v>
      </c>
      <c r="L13296" t="s">
        <v>3110</v>
      </c>
    </row>
    <row r="13297" spans="1:12">
      <c r="A13297" t="s">
        <v>3275</v>
      </c>
      <c r="B13297" t="s">
        <v>21921</v>
      </c>
      <c r="C13297" t="s">
        <v>21319</v>
      </c>
      <c r="D13297" t="s">
        <v>21401</v>
      </c>
      <c r="E13297" t="s">
        <v>21449</v>
      </c>
      <c r="F13297" t="s">
        <v>21397</v>
      </c>
      <c r="G13297" t="s">
        <v>3106</v>
      </c>
      <c r="H13297" t="s">
        <v>2348</v>
      </c>
      <c r="I13297" t="s">
        <v>3107</v>
      </c>
      <c r="J13297" t="s">
        <v>21773</v>
      </c>
      <c r="K13297" t="s">
        <v>3109</v>
      </c>
      <c r="L13297" t="s">
        <v>3110</v>
      </c>
    </row>
    <row r="13298" spans="1:12">
      <c r="A13298" t="s">
        <v>3275</v>
      </c>
      <c r="B13298" t="s">
        <v>21922</v>
      </c>
      <c r="C13298" t="s">
        <v>21319</v>
      </c>
      <c r="D13298" t="s">
        <v>21404</v>
      </c>
      <c r="E13298" t="s">
        <v>21451</v>
      </c>
      <c r="F13298" t="s">
        <v>21397</v>
      </c>
      <c r="G13298" t="s">
        <v>3106</v>
      </c>
      <c r="H13298" t="s">
        <v>2348</v>
      </c>
      <c r="I13298" t="s">
        <v>3107</v>
      </c>
      <c r="J13298" t="s">
        <v>21773</v>
      </c>
      <c r="K13298" t="s">
        <v>18567</v>
      </c>
      <c r="L13298" t="s">
        <v>3110</v>
      </c>
    </row>
    <row r="13299" spans="1:12">
      <c r="A13299" t="s">
        <v>3275</v>
      </c>
      <c r="B13299" t="s">
        <v>21923</v>
      </c>
      <c r="C13299" t="s">
        <v>21319</v>
      </c>
      <c r="D13299" t="s">
        <v>21396</v>
      </c>
      <c r="E13299" t="s">
        <v>21453</v>
      </c>
      <c r="F13299" t="s">
        <v>21397</v>
      </c>
      <c r="G13299" t="s">
        <v>3106</v>
      </c>
      <c r="H13299" t="s">
        <v>2348</v>
      </c>
      <c r="I13299" t="s">
        <v>3107</v>
      </c>
      <c r="J13299" t="s">
        <v>21773</v>
      </c>
      <c r="K13299" t="s">
        <v>3109</v>
      </c>
      <c r="L13299" t="s">
        <v>3110</v>
      </c>
    </row>
    <row r="13300" spans="1:12">
      <c r="A13300" t="s">
        <v>3275</v>
      </c>
      <c r="B13300" t="s">
        <v>21924</v>
      </c>
      <c r="C13300" t="s">
        <v>21319</v>
      </c>
      <c r="D13300" t="s">
        <v>21401</v>
      </c>
      <c r="E13300" t="s">
        <v>21455</v>
      </c>
      <c r="F13300" t="s">
        <v>21397</v>
      </c>
      <c r="G13300" t="s">
        <v>3106</v>
      </c>
      <c r="H13300" t="s">
        <v>2348</v>
      </c>
      <c r="I13300" t="s">
        <v>3107</v>
      </c>
      <c r="J13300" t="s">
        <v>21773</v>
      </c>
      <c r="K13300" t="s">
        <v>3109</v>
      </c>
      <c r="L13300" t="s">
        <v>3110</v>
      </c>
    </row>
    <row r="13301" spans="1:12">
      <c r="A13301" t="s">
        <v>3275</v>
      </c>
      <c r="B13301" t="s">
        <v>21925</v>
      </c>
      <c r="C13301" t="s">
        <v>21319</v>
      </c>
      <c r="D13301" t="s">
        <v>21404</v>
      </c>
      <c r="E13301" t="s">
        <v>21457</v>
      </c>
      <c r="F13301" t="s">
        <v>21397</v>
      </c>
      <c r="G13301" t="s">
        <v>3106</v>
      </c>
      <c r="H13301" t="s">
        <v>2348</v>
      </c>
      <c r="I13301" t="s">
        <v>3107</v>
      </c>
      <c r="J13301" t="s">
        <v>21773</v>
      </c>
      <c r="K13301" t="s">
        <v>18567</v>
      </c>
      <c r="L13301" t="s">
        <v>3110</v>
      </c>
    </row>
    <row r="13302" spans="1:12">
      <c r="A13302" t="s">
        <v>3275</v>
      </c>
      <c r="B13302" t="s">
        <v>21926</v>
      </c>
      <c r="C13302" t="s">
        <v>21319</v>
      </c>
      <c r="D13302" t="s">
        <v>21396</v>
      </c>
      <c r="E13302" t="s">
        <v>21459</v>
      </c>
      <c r="F13302" t="s">
        <v>21397</v>
      </c>
      <c r="G13302" t="s">
        <v>3106</v>
      </c>
      <c r="H13302" t="s">
        <v>2348</v>
      </c>
      <c r="I13302" t="s">
        <v>3107</v>
      </c>
      <c r="J13302" t="s">
        <v>21773</v>
      </c>
      <c r="K13302" t="s">
        <v>3109</v>
      </c>
      <c r="L13302" t="s">
        <v>3110</v>
      </c>
    </row>
    <row r="13303" spans="1:12">
      <c r="A13303" t="s">
        <v>3275</v>
      </c>
      <c r="B13303" t="s">
        <v>21927</v>
      </c>
      <c r="C13303" t="s">
        <v>21319</v>
      </c>
      <c r="D13303" t="s">
        <v>21401</v>
      </c>
      <c r="E13303" t="s">
        <v>21461</v>
      </c>
      <c r="F13303" t="s">
        <v>21397</v>
      </c>
      <c r="G13303" t="s">
        <v>3106</v>
      </c>
      <c r="H13303" t="s">
        <v>2348</v>
      </c>
      <c r="I13303" t="s">
        <v>3107</v>
      </c>
      <c r="J13303" t="s">
        <v>21773</v>
      </c>
      <c r="K13303" t="s">
        <v>3109</v>
      </c>
      <c r="L13303" t="s">
        <v>3110</v>
      </c>
    </row>
    <row r="13304" spans="1:12">
      <c r="A13304" t="s">
        <v>3275</v>
      </c>
      <c r="B13304" t="s">
        <v>21928</v>
      </c>
      <c r="C13304" t="s">
        <v>21319</v>
      </c>
      <c r="D13304" t="s">
        <v>21404</v>
      </c>
      <c r="E13304" t="s">
        <v>21463</v>
      </c>
      <c r="F13304" t="s">
        <v>21397</v>
      </c>
      <c r="G13304" t="s">
        <v>3106</v>
      </c>
      <c r="H13304" t="s">
        <v>2348</v>
      </c>
      <c r="I13304" t="s">
        <v>3107</v>
      </c>
      <c r="J13304" t="s">
        <v>21773</v>
      </c>
      <c r="K13304" t="s">
        <v>18567</v>
      </c>
      <c r="L13304" t="s">
        <v>3110</v>
      </c>
    </row>
    <row r="13305" spans="1:12">
      <c r="A13305" t="s">
        <v>3275</v>
      </c>
      <c r="B13305" t="s">
        <v>21929</v>
      </c>
      <c r="C13305" t="s">
        <v>21319</v>
      </c>
      <c r="D13305" t="s">
        <v>21396</v>
      </c>
      <c r="E13305" t="s">
        <v>21465</v>
      </c>
      <c r="F13305" t="s">
        <v>21397</v>
      </c>
      <c r="G13305" t="s">
        <v>3106</v>
      </c>
      <c r="H13305" t="s">
        <v>2348</v>
      </c>
      <c r="I13305" t="s">
        <v>3107</v>
      </c>
      <c r="J13305" t="s">
        <v>21773</v>
      </c>
      <c r="K13305" t="s">
        <v>3109</v>
      </c>
      <c r="L13305" t="s">
        <v>3110</v>
      </c>
    </row>
    <row r="13306" spans="1:12">
      <c r="A13306" t="s">
        <v>3275</v>
      </c>
      <c r="B13306" t="s">
        <v>21930</v>
      </c>
      <c r="C13306" t="s">
        <v>21319</v>
      </c>
      <c r="D13306" t="s">
        <v>21401</v>
      </c>
      <c r="E13306" t="s">
        <v>21467</v>
      </c>
      <c r="F13306" t="s">
        <v>21397</v>
      </c>
      <c r="G13306" t="s">
        <v>3106</v>
      </c>
      <c r="H13306" t="s">
        <v>2348</v>
      </c>
      <c r="I13306" t="s">
        <v>3107</v>
      </c>
      <c r="J13306" t="s">
        <v>21773</v>
      </c>
      <c r="K13306" t="s">
        <v>3109</v>
      </c>
      <c r="L13306" t="s">
        <v>3110</v>
      </c>
    </row>
    <row r="13307" spans="1:12">
      <c r="A13307" t="s">
        <v>3275</v>
      </c>
      <c r="B13307" t="s">
        <v>21931</v>
      </c>
      <c r="C13307" t="s">
        <v>21319</v>
      </c>
      <c r="D13307" t="s">
        <v>21404</v>
      </c>
      <c r="E13307" t="s">
        <v>21469</v>
      </c>
      <c r="F13307" t="s">
        <v>21397</v>
      </c>
      <c r="G13307" t="s">
        <v>3106</v>
      </c>
      <c r="H13307" t="s">
        <v>2348</v>
      </c>
      <c r="I13307" t="s">
        <v>3107</v>
      </c>
      <c r="J13307" t="s">
        <v>21773</v>
      </c>
      <c r="K13307" t="s">
        <v>18567</v>
      </c>
      <c r="L13307" t="s">
        <v>3110</v>
      </c>
    </row>
    <row r="13308" spans="1:12">
      <c r="A13308" t="s">
        <v>3275</v>
      </c>
      <c r="B13308" t="s">
        <v>21932</v>
      </c>
      <c r="C13308" t="s">
        <v>21319</v>
      </c>
      <c r="D13308" t="s">
        <v>21396</v>
      </c>
      <c r="E13308" t="s">
        <v>21471</v>
      </c>
      <c r="F13308" t="s">
        <v>21397</v>
      </c>
      <c r="G13308" t="s">
        <v>3106</v>
      </c>
      <c r="H13308" t="s">
        <v>2348</v>
      </c>
      <c r="I13308" t="s">
        <v>3107</v>
      </c>
      <c r="J13308" t="s">
        <v>21773</v>
      </c>
      <c r="K13308" t="s">
        <v>3109</v>
      </c>
      <c r="L13308" t="s">
        <v>3110</v>
      </c>
    </row>
    <row r="13309" spans="1:12">
      <c r="A13309" t="s">
        <v>3275</v>
      </c>
      <c r="B13309" t="s">
        <v>21933</v>
      </c>
      <c r="C13309" t="s">
        <v>21319</v>
      </c>
      <c r="D13309" t="s">
        <v>21401</v>
      </c>
      <c r="E13309" t="s">
        <v>21473</v>
      </c>
      <c r="F13309" t="s">
        <v>21397</v>
      </c>
      <c r="G13309" t="s">
        <v>3106</v>
      </c>
      <c r="H13309" t="s">
        <v>2348</v>
      </c>
      <c r="I13309" t="s">
        <v>3107</v>
      </c>
      <c r="J13309" t="s">
        <v>21773</v>
      </c>
      <c r="K13309" t="s">
        <v>3109</v>
      </c>
      <c r="L13309" t="s">
        <v>3110</v>
      </c>
    </row>
    <row r="13310" spans="1:12">
      <c r="A13310" t="s">
        <v>3275</v>
      </c>
      <c r="B13310" t="s">
        <v>21934</v>
      </c>
      <c r="C13310" t="s">
        <v>21319</v>
      </c>
      <c r="D13310" t="s">
        <v>21404</v>
      </c>
      <c r="E13310" t="s">
        <v>21475</v>
      </c>
      <c r="F13310" t="s">
        <v>21397</v>
      </c>
      <c r="G13310" t="s">
        <v>3106</v>
      </c>
      <c r="H13310" t="s">
        <v>2348</v>
      </c>
      <c r="I13310" t="s">
        <v>3107</v>
      </c>
      <c r="J13310" t="s">
        <v>21773</v>
      </c>
      <c r="K13310" t="s">
        <v>18567</v>
      </c>
      <c r="L13310" t="s">
        <v>3110</v>
      </c>
    </row>
    <row r="13311" spans="1:12">
      <c r="A13311" t="s">
        <v>3275</v>
      </c>
      <c r="B13311" t="s">
        <v>21935</v>
      </c>
      <c r="C13311" t="s">
        <v>21319</v>
      </c>
      <c r="D13311" t="s">
        <v>21396</v>
      </c>
      <c r="E13311" t="s">
        <v>21477</v>
      </c>
      <c r="F13311" t="s">
        <v>21397</v>
      </c>
      <c r="G13311" t="s">
        <v>3106</v>
      </c>
      <c r="H13311" t="s">
        <v>2348</v>
      </c>
      <c r="I13311" t="s">
        <v>3107</v>
      </c>
      <c r="J13311" t="s">
        <v>21773</v>
      </c>
      <c r="K13311" t="s">
        <v>3109</v>
      </c>
      <c r="L13311" t="s">
        <v>3110</v>
      </c>
    </row>
    <row r="13312" spans="1:12">
      <c r="A13312" t="s">
        <v>3275</v>
      </c>
      <c r="B13312" t="s">
        <v>21936</v>
      </c>
      <c r="C13312" t="s">
        <v>21319</v>
      </c>
      <c r="D13312" t="s">
        <v>21401</v>
      </c>
      <c r="E13312" t="s">
        <v>21479</v>
      </c>
      <c r="F13312" t="s">
        <v>21397</v>
      </c>
      <c r="G13312" t="s">
        <v>3106</v>
      </c>
      <c r="H13312" t="s">
        <v>2348</v>
      </c>
      <c r="I13312" t="s">
        <v>3107</v>
      </c>
      <c r="J13312" t="s">
        <v>21773</v>
      </c>
      <c r="K13312" t="s">
        <v>3109</v>
      </c>
      <c r="L13312" t="s">
        <v>3110</v>
      </c>
    </row>
    <row r="13313" spans="1:12">
      <c r="A13313" t="s">
        <v>3275</v>
      </c>
      <c r="B13313" t="s">
        <v>21937</v>
      </c>
      <c r="C13313" t="s">
        <v>21319</v>
      </c>
      <c r="D13313" t="s">
        <v>21404</v>
      </c>
      <c r="E13313" t="s">
        <v>21481</v>
      </c>
      <c r="F13313" t="s">
        <v>21397</v>
      </c>
      <c r="G13313" t="s">
        <v>3106</v>
      </c>
      <c r="H13313" t="s">
        <v>2348</v>
      </c>
      <c r="I13313" t="s">
        <v>3107</v>
      </c>
      <c r="J13313" t="s">
        <v>21773</v>
      </c>
      <c r="K13313" t="s">
        <v>18567</v>
      </c>
      <c r="L13313" t="s">
        <v>3110</v>
      </c>
    </row>
    <row r="13314" spans="1:12">
      <c r="A13314" t="s">
        <v>3275</v>
      </c>
      <c r="B13314" t="s">
        <v>21938</v>
      </c>
      <c r="C13314" t="s">
        <v>21319</v>
      </c>
      <c r="D13314" t="s">
        <v>21396</v>
      </c>
      <c r="E13314" t="s">
        <v>21483</v>
      </c>
      <c r="F13314" t="s">
        <v>21397</v>
      </c>
      <c r="G13314" t="s">
        <v>3106</v>
      </c>
      <c r="H13314" t="s">
        <v>2348</v>
      </c>
      <c r="I13314" t="s">
        <v>3107</v>
      </c>
      <c r="J13314" t="s">
        <v>21773</v>
      </c>
      <c r="K13314" t="s">
        <v>3109</v>
      </c>
      <c r="L13314" t="s">
        <v>3110</v>
      </c>
    </row>
    <row r="13315" spans="1:12">
      <c r="A13315" t="s">
        <v>3275</v>
      </c>
      <c r="B13315" t="s">
        <v>21939</v>
      </c>
      <c r="C13315" t="s">
        <v>21319</v>
      </c>
      <c r="D13315" t="s">
        <v>21396</v>
      </c>
      <c r="E13315" t="s">
        <v>21388</v>
      </c>
      <c r="F13315" t="s">
        <v>21397</v>
      </c>
      <c r="G13315" t="s">
        <v>3106</v>
      </c>
      <c r="H13315" t="s">
        <v>2348</v>
      </c>
      <c r="I13315" t="s">
        <v>3107</v>
      </c>
      <c r="J13315" t="s">
        <v>21773</v>
      </c>
      <c r="K13315" t="s">
        <v>3109</v>
      </c>
      <c r="L13315" t="s">
        <v>3110</v>
      </c>
    </row>
    <row r="13316" spans="1:12">
      <c r="A13316" t="s">
        <v>3275</v>
      </c>
      <c r="B13316" t="s">
        <v>21940</v>
      </c>
      <c r="C13316" t="s">
        <v>21319</v>
      </c>
      <c r="D13316" t="s">
        <v>21396</v>
      </c>
      <c r="E13316" t="s">
        <v>21486</v>
      </c>
      <c r="F13316" t="s">
        <v>21397</v>
      </c>
      <c r="G13316" t="s">
        <v>3106</v>
      </c>
      <c r="H13316" t="s">
        <v>2348</v>
      </c>
      <c r="I13316" t="s">
        <v>3107</v>
      </c>
      <c r="J13316" t="s">
        <v>21773</v>
      </c>
      <c r="K13316" t="s">
        <v>3109</v>
      </c>
      <c r="L13316" t="s">
        <v>3110</v>
      </c>
    </row>
    <row r="13317" spans="1:12">
      <c r="A13317" t="s">
        <v>3275</v>
      </c>
      <c r="B13317" t="s">
        <v>21941</v>
      </c>
      <c r="C13317" t="s">
        <v>21319</v>
      </c>
      <c r="D13317" t="s">
        <v>21401</v>
      </c>
      <c r="E13317" t="s">
        <v>21942</v>
      </c>
      <c r="F13317" t="s">
        <v>21397</v>
      </c>
      <c r="G13317" t="s">
        <v>3106</v>
      </c>
      <c r="H13317" t="s">
        <v>2348</v>
      </c>
      <c r="I13317" t="s">
        <v>3107</v>
      </c>
      <c r="J13317" t="s">
        <v>21773</v>
      </c>
      <c r="K13317" t="s">
        <v>3109</v>
      </c>
      <c r="L13317" t="s">
        <v>3110</v>
      </c>
    </row>
    <row r="13318" spans="1:12">
      <c r="A13318" t="s">
        <v>3275</v>
      </c>
      <c r="B13318" t="s">
        <v>21943</v>
      </c>
      <c r="C13318" t="s">
        <v>21319</v>
      </c>
      <c r="D13318" t="s">
        <v>21404</v>
      </c>
      <c r="E13318" t="s">
        <v>21490</v>
      </c>
      <c r="F13318" t="s">
        <v>21397</v>
      </c>
      <c r="G13318" t="s">
        <v>3106</v>
      </c>
      <c r="H13318" t="s">
        <v>2348</v>
      </c>
      <c r="I13318" t="s">
        <v>3107</v>
      </c>
      <c r="J13318" t="s">
        <v>21773</v>
      </c>
      <c r="K13318" t="s">
        <v>3109</v>
      </c>
      <c r="L13318" t="s">
        <v>3110</v>
      </c>
    </row>
    <row r="13319" spans="1:12">
      <c r="A13319" t="s">
        <v>3275</v>
      </c>
      <c r="B13319" t="s">
        <v>21944</v>
      </c>
      <c r="C13319" t="s">
        <v>21319</v>
      </c>
      <c r="D13319" t="s">
        <v>21396</v>
      </c>
      <c r="E13319" t="s">
        <v>21492</v>
      </c>
      <c r="F13319" t="s">
        <v>21397</v>
      </c>
      <c r="G13319" t="s">
        <v>3106</v>
      </c>
      <c r="H13319" t="s">
        <v>2348</v>
      </c>
      <c r="I13319" t="s">
        <v>3107</v>
      </c>
      <c r="J13319" t="s">
        <v>21773</v>
      </c>
      <c r="K13319" t="s">
        <v>3109</v>
      </c>
      <c r="L13319" t="s">
        <v>3110</v>
      </c>
    </row>
    <row r="13320" spans="1:12">
      <c r="A13320" t="s">
        <v>3275</v>
      </c>
      <c r="B13320" t="s">
        <v>21945</v>
      </c>
      <c r="C13320" t="s">
        <v>21319</v>
      </c>
      <c r="D13320" t="s">
        <v>21401</v>
      </c>
      <c r="E13320" t="s">
        <v>21494</v>
      </c>
      <c r="F13320" t="s">
        <v>21397</v>
      </c>
      <c r="G13320" t="s">
        <v>3106</v>
      </c>
      <c r="H13320" t="s">
        <v>2348</v>
      </c>
      <c r="I13320" t="s">
        <v>3107</v>
      </c>
      <c r="J13320" t="s">
        <v>21773</v>
      </c>
      <c r="K13320" t="s">
        <v>3109</v>
      </c>
      <c r="L13320" t="s">
        <v>3110</v>
      </c>
    </row>
    <row r="13321" spans="1:12">
      <c r="A13321" t="s">
        <v>3275</v>
      </c>
      <c r="B13321" t="s">
        <v>21946</v>
      </c>
      <c r="C13321" t="s">
        <v>21319</v>
      </c>
      <c r="D13321" t="s">
        <v>21404</v>
      </c>
      <c r="E13321" t="s">
        <v>21496</v>
      </c>
      <c r="F13321" t="s">
        <v>21397</v>
      </c>
      <c r="G13321" t="s">
        <v>3106</v>
      </c>
      <c r="H13321" t="s">
        <v>2348</v>
      </c>
      <c r="I13321" t="s">
        <v>3107</v>
      </c>
      <c r="J13321" t="s">
        <v>21773</v>
      </c>
      <c r="K13321" t="s">
        <v>3109</v>
      </c>
      <c r="L13321" t="s">
        <v>3110</v>
      </c>
    </row>
    <row r="13322" spans="1:12">
      <c r="A13322" t="s">
        <v>3275</v>
      </c>
      <c r="B13322" t="s">
        <v>21947</v>
      </c>
      <c r="C13322" t="s">
        <v>21319</v>
      </c>
      <c r="D13322" t="s">
        <v>21396</v>
      </c>
      <c r="E13322" t="s">
        <v>21358</v>
      </c>
      <c r="F13322" t="s">
        <v>21397</v>
      </c>
      <c r="G13322" t="s">
        <v>3106</v>
      </c>
      <c r="H13322" t="s">
        <v>2348</v>
      </c>
      <c r="I13322" t="s">
        <v>3107</v>
      </c>
      <c r="J13322" t="s">
        <v>21773</v>
      </c>
      <c r="K13322" t="s">
        <v>3109</v>
      </c>
      <c r="L13322" t="s">
        <v>3110</v>
      </c>
    </row>
    <row r="13323" spans="1:12">
      <c r="A13323" t="s">
        <v>3275</v>
      </c>
      <c r="B13323" t="s">
        <v>21948</v>
      </c>
      <c r="C13323" t="s">
        <v>21319</v>
      </c>
      <c r="D13323" t="s">
        <v>21499</v>
      </c>
      <c r="E13323" t="s">
        <v>21500</v>
      </c>
      <c r="F13323" t="s">
        <v>21397</v>
      </c>
      <c r="G13323" t="s">
        <v>3106</v>
      </c>
      <c r="H13323" t="s">
        <v>2348</v>
      </c>
      <c r="I13323" t="s">
        <v>3107</v>
      </c>
      <c r="J13323" t="s">
        <v>21773</v>
      </c>
      <c r="K13323" t="s">
        <v>3109</v>
      </c>
      <c r="L13323" t="s">
        <v>3110</v>
      </c>
    </row>
    <row r="13324" spans="1:12">
      <c r="A13324" t="s">
        <v>3275</v>
      </c>
      <c r="B13324" t="s">
        <v>21949</v>
      </c>
      <c r="C13324" t="s">
        <v>21319</v>
      </c>
      <c r="D13324" t="s">
        <v>21499</v>
      </c>
      <c r="E13324" t="s">
        <v>21502</v>
      </c>
      <c r="F13324" t="s">
        <v>21397</v>
      </c>
      <c r="G13324" t="s">
        <v>3106</v>
      </c>
      <c r="H13324" t="s">
        <v>2348</v>
      </c>
      <c r="I13324" t="s">
        <v>3107</v>
      </c>
      <c r="J13324" t="s">
        <v>21773</v>
      </c>
      <c r="K13324" t="s">
        <v>3109</v>
      </c>
      <c r="L13324" t="s">
        <v>3110</v>
      </c>
    </row>
    <row r="13325" spans="1:12">
      <c r="A13325" t="s">
        <v>3275</v>
      </c>
      <c r="B13325" t="s">
        <v>21950</v>
      </c>
      <c r="C13325" t="s">
        <v>21319</v>
      </c>
      <c r="D13325" t="s">
        <v>21499</v>
      </c>
      <c r="E13325" t="s">
        <v>21504</v>
      </c>
      <c r="F13325" t="s">
        <v>21397</v>
      </c>
      <c r="G13325" t="s">
        <v>3106</v>
      </c>
      <c r="H13325" t="s">
        <v>2348</v>
      </c>
      <c r="I13325" t="s">
        <v>3107</v>
      </c>
      <c r="J13325" t="s">
        <v>21773</v>
      </c>
      <c r="K13325" t="s">
        <v>3109</v>
      </c>
      <c r="L13325" t="s">
        <v>3110</v>
      </c>
    </row>
    <row r="13326" spans="1:12">
      <c r="A13326" t="s">
        <v>3275</v>
      </c>
      <c r="B13326" t="s">
        <v>21951</v>
      </c>
      <c r="C13326" t="s">
        <v>21319</v>
      </c>
      <c r="D13326" t="s">
        <v>21499</v>
      </c>
      <c r="E13326" t="s">
        <v>21506</v>
      </c>
      <c r="F13326" t="s">
        <v>21397</v>
      </c>
      <c r="G13326" t="s">
        <v>3106</v>
      </c>
      <c r="H13326" t="s">
        <v>2348</v>
      </c>
      <c r="I13326" t="s">
        <v>3107</v>
      </c>
      <c r="J13326" t="s">
        <v>21773</v>
      </c>
      <c r="K13326" t="s">
        <v>3109</v>
      </c>
      <c r="L13326" t="s">
        <v>3110</v>
      </c>
    </row>
    <row r="13327" spans="1:12">
      <c r="A13327" t="s">
        <v>3275</v>
      </c>
      <c r="B13327" t="s">
        <v>21952</v>
      </c>
      <c r="C13327" t="s">
        <v>21319</v>
      </c>
      <c r="D13327" t="s">
        <v>21499</v>
      </c>
      <c r="E13327" t="s">
        <v>21508</v>
      </c>
      <c r="F13327" t="s">
        <v>21397</v>
      </c>
      <c r="G13327" t="s">
        <v>3106</v>
      </c>
      <c r="H13327" t="s">
        <v>2348</v>
      </c>
      <c r="I13327" t="s">
        <v>3107</v>
      </c>
      <c r="J13327" t="s">
        <v>21773</v>
      </c>
      <c r="K13327" t="s">
        <v>3109</v>
      </c>
      <c r="L13327" t="s">
        <v>3110</v>
      </c>
    </row>
    <row r="13328" spans="1:12">
      <c r="A13328" t="s">
        <v>3275</v>
      </c>
      <c r="B13328" t="s">
        <v>21953</v>
      </c>
      <c r="C13328" t="s">
        <v>21319</v>
      </c>
      <c r="D13328" t="s">
        <v>21499</v>
      </c>
      <c r="E13328" t="s">
        <v>21510</v>
      </c>
      <c r="F13328" t="s">
        <v>21397</v>
      </c>
      <c r="G13328" t="s">
        <v>3106</v>
      </c>
      <c r="H13328" t="s">
        <v>2348</v>
      </c>
      <c r="I13328" t="s">
        <v>3107</v>
      </c>
      <c r="J13328" t="s">
        <v>21773</v>
      </c>
      <c r="K13328" t="s">
        <v>3109</v>
      </c>
      <c r="L13328" t="s">
        <v>3110</v>
      </c>
    </row>
    <row r="13329" spans="1:12">
      <c r="A13329" t="s">
        <v>3275</v>
      </c>
      <c r="B13329" t="s">
        <v>21954</v>
      </c>
      <c r="C13329" t="s">
        <v>21319</v>
      </c>
      <c r="D13329" t="s">
        <v>21499</v>
      </c>
      <c r="E13329" t="s">
        <v>21512</v>
      </c>
      <c r="F13329" t="s">
        <v>21397</v>
      </c>
      <c r="G13329" t="s">
        <v>3106</v>
      </c>
      <c r="H13329" t="s">
        <v>2348</v>
      </c>
      <c r="I13329" t="s">
        <v>3107</v>
      </c>
      <c r="J13329" t="s">
        <v>21773</v>
      </c>
      <c r="K13329" t="s">
        <v>3109</v>
      </c>
      <c r="L13329" t="s">
        <v>3110</v>
      </c>
    </row>
    <row r="13330" spans="1:12">
      <c r="A13330" t="s">
        <v>3275</v>
      </c>
      <c r="B13330" t="s">
        <v>21955</v>
      </c>
      <c r="C13330" t="s">
        <v>21319</v>
      </c>
      <c r="D13330" t="s">
        <v>21499</v>
      </c>
      <c r="E13330" t="s">
        <v>21382</v>
      </c>
      <c r="F13330" t="s">
        <v>21397</v>
      </c>
      <c r="G13330" t="s">
        <v>3106</v>
      </c>
      <c r="H13330" t="s">
        <v>2348</v>
      </c>
      <c r="I13330" t="s">
        <v>3107</v>
      </c>
      <c r="J13330" t="s">
        <v>21773</v>
      </c>
      <c r="K13330" t="s">
        <v>3109</v>
      </c>
      <c r="L13330" t="s">
        <v>3110</v>
      </c>
    </row>
    <row r="13331" spans="1:12">
      <c r="A13331" t="s">
        <v>3275</v>
      </c>
      <c r="B13331" t="s">
        <v>21956</v>
      </c>
      <c r="C13331" t="s">
        <v>21319</v>
      </c>
      <c r="D13331" t="s">
        <v>21499</v>
      </c>
      <c r="E13331" t="s">
        <v>21515</v>
      </c>
      <c r="F13331" t="s">
        <v>21397</v>
      </c>
      <c r="G13331" t="s">
        <v>3106</v>
      </c>
      <c r="H13331" t="s">
        <v>2348</v>
      </c>
      <c r="I13331" t="s">
        <v>3107</v>
      </c>
      <c r="J13331" t="s">
        <v>21773</v>
      </c>
      <c r="K13331" t="s">
        <v>3109</v>
      </c>
      <c r="L13331" t="s">
        <v>3110</v>
      </c>
    </row>
    <row r="13332" spans="1:12">
      <c r="A13332" t="s">
        <v>3275</v>
      </c>
      <c r="B13332" t="s">
        <v>21957</v>
      </c>
      <c r="C13332" t="s">
        <v>21319</v>
      </c>
      <c r="D13332" t="s">
        <v>21499</v>
      </c>
      <c r="E13332" t="s">
        <v>21517</v>
      </c>
      <c r="F13332" t="s">
        <v>21397</v>
      </c>
      <c r="G13332" t="s">
        <v>3106</v>
      </c>
      <c r="H13332" t="s">
        <v>2348</v>
      </c>
      <c r="I13332" t="s">
        <v>3107</v>
      </c>
      <c r="J13332" t="s">
        <v>21773</v>
      </c>
      <c r="K13332" t="s">
        <v>3109</v>
      </c>
      <c r="L13332" t="s">
        <v>3110</v>
      </c>
    </row>
    <row r="13333" spans="1:12">
      <c r="A13333" t="s">
        <v>3275</v>
      </c>
      <c r="B13333" t="s">
        <v>21958</v>
      </c>
      <c r="C13333" t="s">
        <v>21319</v>
      </c>
      <c r="D13333" t="s">
        <v>21499</v>
      </c>
      <c r="E13333" t="s">
        <v>21519</v>
      </c>
      <c r="F13333" t="s">
        <v>21397</v>
      </c>
      <c r="G13333" t="s">
        <v>3106</v>
      </c>
      <c r="H13333" t="s">
        <v>2348</v>
      </c>
      <c r="I13333" t="s">
        <v>3107</v>
      </c>
      <c r="J13333" t="s">
        <v>21773</v>
      </c>
      <c r="K13333" t="s">
        <v>3109</v>
      </c>
      <c r="L13333" t="s">
        <v>3110</v>
      </c>
    </row>
    <row r="13334" spans="1:12">
      <c r="A13334" t="s">
        <v>3275</v>
      </c>
      <c r="B13334" t="s">
        <v>21959</v>
      </c>
      <c r="C13334" t="s">
        <v>21319</v>
      </c>
      <c r="D13334" t="s">
        <v>21499</v>
      </c>
      <c r="E13334" t="s">
        <v>21521</v>
      </c>
      <c r="F13334" t="s">
        <v>21397</v>
      </c>
      <c r="G13334" t="s">
        <v>3106</v>
      </c>
      <c r="H13334" t="s">
        <v>2348</v>
      </c>
      <c r="I13334" t="s">
        <v>3107</v>
      </c>
      <c r="J13334" t="s">
        <v>21773</v>
      </c>
      <c r="K13334" t="s">
        <v>3109</v>
      </c>
      <c r="L13334" t="s">
        <v>3110</v>
      </c>
    </row>
    <row r="13335" spans="1:12">
      <c r="A13335" t="s">
        <v>3275</v>
      </c>
      <c r="B13335" t="s">
        <v>21960</v>
      </c>
      <c r="C13335" t="s">
        <v>21319</v>
      </c>
      <c r="D13335" t="s">
        <v>21499</v>
      </c>
      <c r="E13335" t="s">
        <v>21523</v>
      </c>
      <c r="F13335" t="s">
        <v>21397</v>
      </c>
      <c r="G13335" t="s">
        <v>3106</v>
      </c>
      <c r="H13335" t="s">
        <v>2348</v>
      </c>
      <c r="I13335" t="s">
        <v>3107</v>
      </c>
      <c r="J13335" t="s">
        <v>21773</v>
      </c>
      <c r="K13335" t="s">
        <v>3109</v>
      </c>
      <c r="L13335" t="s">
        <v>3110</v>
      </c>
    </row>
    <row r="13336" spans="1:12">
      <c r="A13336" t="s">
        <v>3275</v>
      </c>
      <c r="B13336" t="s">
        <v>21961</v>
      </c>
      <c r="C13336" t="s">
        <v>21319</v>
      </c>
      <c r="D13336" t="s">
        <v>21499</v>
      </c>
      <c r="E13336" t="s">
        <v>12084</v>
      </c>
      <c r="F13336" t="s">
        <v>21397</v>
      </c>
      <c r="G13336" t="s">
        <v>3106</v>
      </c>
      <c r="H13336" t="s">
        <v>2348</v>
      </c>
      <c r="I13336" t="s">
        <v>3107</v>
      </c>
      <c r="J13336" t="s">
        <v>21773</v>
      </c>
      <c r="K13336" t="s">
        <v>3109</v>
      </c>
      <c r="L13336" t="s">
        <v>3110</v>
      </c>
    </row>
    <row r="13337" spans="1:12">
      <c r="A13337" t="s">
        <v>3275</v>
      </c>
      <c r="B13337" t="s">
        <v>21962</v>
      </c>
      <c r="C13337" t="s">
        <v>21319</v>
      </c>
      <c r="D13337" t="s">
        <v>21499</v>
      </c>
      <c r="E13337" t="s">
        <v>21526</v>
      </c>
      <c r="F13337" t="s">
        <v>21397</v>
      </c>
      <c r="G13337" t="s">
        <v>3106</v>
      </c>
      <c r="H13337" t="s">
        <v>2348</v>
      </c>
      <c r="I13337" t="s">
        <v>3107</v>
      </c>
      <c r="J13337" t="s">
        <v>21773</v>
      </c>
      <c r="K13337" t="s">
        <v>3109</v>
      </c>
      <c r="L13337" t="s">
        <v>3110</v>
      </c>
    </row>
    <row r="13338" spans="1:12">
      <c r="A13338" t="s">
        <v>3275</v>
      </c>
      <c r="B13338" t="s">
        <v>21963</v>
      </c>
      <c r="C13338" t="s">
        <v>21319</v>
      </c>
      <c r="D13338" t="s">
        <v>21499</v>
      </c>
      <c r="E13338" t="s">
        <v>21528</v>
      </c>
      <c r="F13338" t="s">
        <v>21397</v>
      </c>
      <c r="G13338" t="s">
        <v>3106</v>
      </c>
      <c r="H13338" t="s">
        <v>2348</v>
      </c>
      <c r="I13338" t="s">
        <v>3107</v>
      </c>
      <c r="J13338" t="s">
        <v>21773</v>
      </c>
      <c r="K13338" t="s">
        <v>3109</v>
      </c>
      <c r="L13338" t="s">
        <v>3110</v>
      </c>
    </row>
    <row r="13339" spans="1:12">
      <c r="A13339" t="s">
        <v>3275</v>
      </c>
      <c r="B13339" t="s">
        <v>21964</v>
      </c>
      <c r="C13339" t="s">
        <v>21319</v>
      </c>
      <c r="D13339" t="s">
        <v>21499</v>
      </c>
      <c r="E13339" t="s">
        <v>21530</v>
      </c>
      <c r="F13339" t="s">
        <v>21397</v>
      </c>
      <c r="G13339" t="s">
        <v>3106</v>
      </c>
      <c r="H13339" t="s">
        <v>2348</v>
      </c>
      <c r="I13339" t="s">
        <v>3107</v>
      </c>
      <c r="J13339" t="s">
        <v>21773</v>
      </c>
      <c r="K13339" t="s">
        <v>3109</v>
      </c>
      <c r="L13339" t="s">
        <v>3110</v>
      </c>
    </row>
    <row r="13340" spans="1:12">
      <c r="A13340" t="s">
        <v>3275</v>
      </c>
      <c r="B13340" t="s">
        <v>21965</v>
      </c>
      <c r="C13340" t="s">
        <v>21319</v>
      </c>
      <c r="D13340" t="s">
        <v>21499</v>
      </c>
      <c r="E13340" t="s">
        <v>21532</v>
      </c>
      <c r="F13340" t="s">
        <v>21397</v>
      </c>
      <c r="G13340" t="s">
        <v>3106</v>
      </c>
      <c r="H13340" t="s">
        <v>2348</v>
      </c>
      <c r="I13340" t="s">
        <v>3107</v>
      </c>
      <c r="J13340" t="s">
        <v>21773</v>
      </c>
      <c r="K13340" t="s">
        <v>3109</v>
      </c>
      <c r="L13340" t="s">
        <v>3110</v>
      </c>
    </row>
    <row r="13341" spans="1:12">
      <c r="A13341" t="s">
        <v>3275</v>
      </c>
      <c r="B13341" t="s">
        <v>21966</v>
      </c>
      <c r="C13341" t="s">
        <v>21319</v>
      </c>
      <c r="D13341" t="s">
        <v>21499</v>
      </c>
      <c r="E13341" t="s">
        <v>21967</v>
      </c>
      <c r="F13341" t="s">
        <v>21397</v>
      </c>
      <c r="G13341" t="s">
        <v>3106</v>
      </c>
      <c r="H13341" t="s">
        <v>2348</v>
      </c>
      <c r="I13341" t="s">
        <v>3107</v>
      </c>
      <c r="J13341" t="s">
        <v>21773</v>
      </c>
      <c r="K13341" t="s">
        <v>3109</v>
      </c>
      <c r="L13341" t="s">
        <v>3110</v>
      </c>
    </row>
    <row r="13342" spans="1:12">
      <c r="A13342" t="s">
        <v>3275</v>
      </c>
      <c r="B13342" t="s">
        <v>21968</v>
      </c>
      <c r="C13342" t="s">
        <v>21319</v>
      </c>
      <c r="D13342" t="s">
        <v>21499</v>
      </c>
      <c r="E13342" t="s">
        <v>21969</v>
      </c>
      <c r="F13342" t="s">
        <v>21397</v>
      </c>
      <c r="G13342" t="s">
        <v>3106</v>
      </c>
      <c r="H13342" t="s">
        <v>2348</v>
      </c>
      <c r="I13342" t="s">
        <v>3107</v>
      </c>
      <c r="J13342" t="s">
        <v>21773</v>
      </c>
      <c r="K13342" t="s">
        <v>3109</v>
      </c>
      <c r="L13342" t="s">
        <v>3110</v>
      </c>
    </row>
    <row r="13343" spans="1:12">
      <c r="A13343" t="s">
        <v>3275</v>
      </c>
      <c r="B13343" t="s">
        <v>21970</v>
      </c>
      <c r="C13343" t="s">
        <v>21319</v>
      </c>
      <c r="D13343" t="s">
        <v>21499</v>
      </c>
      <c r="E13343" t="s">
        <v>21971</v>
      </c>
      <c r="F13343" t="s">
        <v>21397</v>
      </c>
      <c r="G13343" t="s">
        <v>3106</v>
      </c>
      <c r="H13343" t="s">
        <v>2348</v>
      </c>
      <c r="I13343" t="s">
        <v>3107</v>
      </c>
      <c r="J13343" t="s">
        <v>21773</v>
      </c>
      <c r="K13343" t="s">
        <v>3109</v>
      </c>
      <c r="L13343" t="s">
        <v>3110</v>
      </c>
    </row>
    <row r="13344" spans="1:12">
      <c r="A13344" t="s">
        <v>3275</v>
      </c>
      <c r="B13344" t="s">
        <v>21972</v>
      </c>
      <c r="C13344" t="s">
        <v>21319</v>
      </c>
      <c r="D13344" t="s">
        <v>21499</v>
      </c>
      <c r="E13344" t="s">
        <v>21973</v>
      </c>
      <c r="F13344" t="s">
        <v>21397</v>
      </c>
      <c r="G13344" t="s">
        <v>3106</v>
      </c>
      <c r="H13344" t="s">
        <v>2348</v>
      </c>
      <c r="I13344" t="s">
        <v>3107</v>
      </c>
      <c r="J13344" t="s">
        <v>21773</v>
      </c>
      <c r="K13344" t="s">
        <v>3109</v>
      </c>
      <c r="L13344" t="s">
        <v>3110</v>
      </c>
    </row>
    <row r="13345" spans="1:12">
      <c r="A13345" t="s">
        <v>3275</v>
      </c>
      <c r="B13345" t="s">
        <v>21974</v>
      </c>
      <c r="C13345" t="s">
        <v>21319</v>
      </c>
      <c r="D13345" t="s">
        <v>21499</v>
      </c>
      <c r="E13345" t="s">
        <v>21975</v>
      </c>
      <c r="F13345" t="s">
        <v>21397</v>
      </c>
      <c r="G13345" t="s">
        <v>3106</v>
      </c>
      <c r="H13345" t="s">
        <v>2348</v>
      </c>
      <c r="I13345" t="s">
        <v>3107</v>
      </c>
      <c r="J13345" t="s">
        <v>21773</v>
      </c>
      <c r="K13345" t="s">
        <v>3109</v>
      </c>
      <c r="L13345" t="s">
        <v>3110</v>
      </c>
    </row>
    <row r="13346" spans="1:12">
      <c r="A13346" t="s">
        <v>3275</v>
      </c>
      <c r="B13346" t="s">
        <v>21976</v>
      </c>
      <c r="C13346" t="s">
        <v>21319</v>
      </c>
      <c r="D13346" t="s">
        <v>21499</v>
      </c>
      <c r="E13346" t="s">
        <v>21977</v>
      </c>
      <c r="F13346" t="s">
        <v>21397</v>
      </c>
      <c r="G13346" t="s">
        <v>3106</v>
      </c>
      <c r="H13346" t="s">
        <v>2348</v>
      </c>
      <c r="I13346" t="s">
        <v>3107</v>
      </c>
      <c r="J13346" t="s">
        <v>21773</v>
      </c>
      <c r="K13346" t="s">
        <v>3109</v>
      </c>
      <c r="L13346" t="s">
        <v>3110</v>
      </c>
    </row>
    <row r="13347" spans="1:12">
      <c r="A13347" t="s">
        <v>3275</v>
      </c>
      <c r="B13347" t="s">
        <v>21978</v>
      </c>
      <c r="C13347" t="s">
        <v>21319</v>
      </c>
      <c r="D13347" t="s">
        <v>21499</v>
      </c>
      <c r="E13347" t="s">
        <v>21979</v>
      </c>
      <c r="F13347" t="s">
        <v>21397</v>
      </c>
      <c r="G13347" t="s">
        <v>3106</v>
      </c>
      <c r="H13347" t="s">
        <v>2348</v>
      </c>
      <c r="I13347" t="s">
        <v>3107</v>
      </c>
      <c r="J13347" t="s">
        <v>21773</v>
      </c>
      <c r="K13347" t="s">
        <v>3109</v>
      </c>
      <c r="L13347" t="s">
        <v>3110</v>
      </c>
    </row>
    <row r="13348" spans="1:12">
      <c r="A13348" t="s">
        <v>3275</v>
      </c>
      <c r="B13348" t="s">
        <v>21980</v>
      </c>
      <c r="C13348" t="s">
        <v>21319</v>
      </c>
      <c r="D13348" t="s">
        <v>21499</v>
      </c>
      <c r="E13348" t="s">
        <v>21548</v>
      </c>
      <c r="F13348" t="s">
        <v>21397</v>
      </c>
      <c r="G13348" t="s">
        <v>3106</v>
      </c>
      <c r="H13348" t="s">
        <v>2348</v>
      </c>
      <c r="I13348" t="s">
        <v>3107</v>
      </c>
      <c r="J13348" t="s">
        <v>21773</v>
      </c>
      <c r="K13348" t="s">
        <v>3109</v>
      </c>
      <c r="L13348" t="s">
        <v>3110</v>
      </c>
    </row>
    <row r="13349" spans="1:12">
      <c r="A13349" t="s">
        <v>3275</v>
      </c>
      <c r="B13349" t="s">
        <v>21981</v>
      </c>
      <c r="C13349" t="s">
        <v>21319</v>
      </c>
      <c r="D13349" t="s">
        <v>21499</v>
      </c>
      <c r="E13349" t="s">
        <v>21550</v>
      </c>
      <c r="F13349" t="s">
        <v>21397</v>
      </c>
      <c r="G13349" t="s">
        <v>3106</v>
      </c>
      <c r="H13349" t="s">
        <v>2348</v>
      </c>
      <c r="I13349" t="s">
        <v>3107</v>
      </c>
      <c r="J13349" t="s">
        <v>21773</v>
      </c>
      <c r="K13349" t="s">
        <v>3109</v>
      </c>
      <c r="L13349" t="s">
        <v>3110</v>
      </c>
    </row>
    <row r="13350" spans="1:12">
      <c r="A13350" t="s">
        <v>3275</v>
      </c>
      <c r="B13350" t="s">
        <v>21982</v>
      </c>
      <c r="C13350" t="s">
        <v>21319</v>
      </c>
      <c r="D13350" t="s">
        <v>21499</v>
      </c>
      <c r="E13350" t="s">
        <v>21552</v>
      </c>
      <c r="F13350" t="s">
        <v>21397</v>
      </c>
      <c r="G13350" t="s">
        <v>3106</v>
      </c>
      <c r="H13350" t="s">
        <v>2348</v>
      </c>
      <c r="I13350" t="s">
        <v>3107</v>
      </c>
      <c r="J13350" t="s">
        <v>21773</v>
      </c>
      <c r="K13350" t="s">
        <v>3109</v>
      </c>
      <c r="L13350" t="s">
        <v>3110</v>
      </c>
    </row>
    <row r="13351" spans="1:12">
      <c r="A13351" t="s">
        <v>3275</v>
      </c>
      <c r="B13351" t="s">
        <v>21983</v>
      </c>
      <c r="C13351" t="s">
        <v>21319</v>
      </c>
      <c r="D13351" t="s">
        <v>21499</v>
      </c>
      <c r="E13351" t="s">
        <v>21554</v>
      </c>
      <c r="F13351" t="s">
        <v>21397</v>
      </c>
      <c r="G13351" t="s">
        <v>3106</v>
      </c>
      <c r="H13351" t="s">
        <v>2348</v>
      </c>
      <c r="I13351" t="s">
        <v>3107</v>
      </c>
      <c r="J13351" t="s">
        <v>21773</v>
      </c>
      <c r="K13351" t="s">
        <v>3109</v>
      </c>
      <c r="L13351" t="s">
        <v>3110</v>
      </c>
    </row>
    <row r="13352" spans="1:12">
      <c r="A13352" t="s">
        <v>3275</v>
      </c>
      <c r="B13352" t="s">
        <v>21984</v>
      </c>
      <c r="C13352" t="s">
        <v>21319</v>
      </c>
      <c r="D13352" t="s">
        <v>21499</v>
      </c>
      <c r="E13352" t="s">
        <v>21556</v>
      </c>
      <c r="F13352" t="s">
        <v>21397</v>
      </c>
      <c r="G13352" t="s">
        <v>3106</v>
      </c>
      <c r="H13352" t="s">
        <v>2348</v>
      </c>
      <c r="I13352" t="s">
        <v>3107</v>
      </c>
      <c r="J13352" t="s">
        <v>21773</v>
      </c>
      <c r="K13352" t="s">
        <v>3109</v>
      </c>
      <c r="L13352" t="s">
        <v>3110</v>
      </c>
    </row>
    <row r="13353" spans="1:12">
      <c r="A13353" t="s">
        <v>3275</v>
      </c>
      <c r="B13353" t="s">
        <v>21985</v>
      </c>
      <c r="C13353" t="s">
        <v>21319</v>
      </c>
      <c r="D13353" t="s">
        <v>21499</v>
      </c>
      <c r="E13353" t="s">
        <v>21986</v>
      </c>
      <c r="F13353" t="s">
        <v>21397</v>
      </c>
      <c r="G13353" t="s">
        <v>3106</v>
      </c>
      <c r="H13353" t="s">
        <v>2348</v>
      </c>
      <c r="I13353" t="s">
        <v>3107</v>
      </c>
      <c r="J13353" t="s">
        <v>21773</v>
      </c>
      <c r="K13353" t="s">
        <v>3109</v>
      </c>
      <c r="L13353" t="s">
        <v>3110</v>
      </c>
    </row>
    <row r="13354" spans="1:12">
      <c r="A13354" t="s">
        <v>3275</v>
      </c>
      <c r="B13354" t="s">
        <v>21987</v>
      </c>
      <c r="C13354" t="s">
        <v>21319</v>
      </c>
      <c r="D13354" t="s">
        <v>21499</v>
      </c>
      <c r="E13354" t="s">
        <v>21560</v>
      </c>
      <c r="F13354" t="s">
        <v>21397</v>
      </c>
      <c r="G13354" t="s">
        <v>3106</v>
      </c>
      <c r="H13354" t="s">
        <v>2348</v>
      </c>
      <c r="I13354" t="s">
        <v>3107</v>
      </c>
      <c r="J13354" t="s">
        <v>21773</v>
      </c>
      <c r="K13354" t="s">
        <v>3109</v>
      </c>
      <c r="L13354" t="s">
        <v>3110</v>
      </c>
    </row>
    <row r="13355" spans="1:12">
      <c r="A13355" t="s">
        <v>3275</v>
      </c>
      <c r="B13355" t="s">
        <v>21988</v>
      </c>
      <c r="C13355" t="s">
        <v>21319</v>
      </c>
      <c r="D13355" t="s">
        <v>21499</v>
      </c>
      <c r="E13355" t="s">
        <v>21562</v>
      </c>
      <c r="F13355" t="s">
        <v>21397</v>
      </c>
      <c r="G13355" t="s">
        <v>3106</v>
      </c>
      <c r="H13355" t="s">
        <v>2348</v>
      </c>
      <c r="I13355" t="s">
        <v>3107</v>
      </c>
      <c r="J13355" t="s">
        <v>21773</v>
      </c>
      <c r="K13355" t="s">
        <v>3109</v>
      </c>
      <c r="L13355" t="s">
        <v>3110</v>
      </c>
    </row>
    <row r="13356" spans="1:12">
      <c r="A13356" t="s">
        <v>3275</v>
      </c>
      <c r="B13356" t="s">
        <v>21989</v>
      </c>
      <c r="C13356" t="s">
        <v>21319</v>
      </c>
      <c r="D13356" t="s">
        <v>21499</v>
      </c>
      <c r="E13356" t="s">
        <v>21564</v>
      </c>
      <c r="F13356" t="s">
        <v>21397</v>
      </c>
      <c r="G13356" t="s">
        <v>3106</v>
      </c>
      <c r="H13356" t="s">
        <v>2348</v>
      </c>
      <c r="I13356" t="s">
        <v>3107</v>
      </c>
      <c r="J13356" t="s">
        <v>21773</v>
      </c>
      <c r="K13356" t="s">
        <v>3109</v>
      </c>
      <c r="L13356" t="s">
        <v>3110</v>
      </c>
    </row>
    <row r="13357" spans="1:12">
      <c r="A13357" t="s">
        <v>3275</v>
      </c>
      <c r="B13357" t="s">
        <v>21990</v>
      </c>
      <c r="C13357" t="s">
        <v>21319</v>
      </c>
      <c r="D13357" t="s">
        <v>21499</v>
      </c>
      <c r="E13357" t="s">
        <v>21991</v>
      </c>
      <c r="F13357" t="s">
        <v>21397</v>
      </c>
      <c r="G13357" t="s">
        <v>3106</v>
      </c>
      <c r="H13357" t="s">
        <v>2348</v>
      </c>
      <c r="I13357" t="s">
        <v>3107</v>
      </c>
      <c r="J13357" t="s">
        <v>21773</v>
      </c>
      <c r="K13357" t="s">
        <v>3109</v>
      </c>
      <c r="L13357" t="s">
        <v>3110</v>
      </c>
    </row>
    <row r="13358" spans="1:12">
      <c r="A13358" t="s">
        <v>3275</v>
      </c>
      <c r="B13358" t="s">
        <v>21992</v>
      </c>
      <c r="C13358" t="s">
        <v>21319</v>
      </c>
      <c r="D13358" t="s">
        <v>21499</v>
      </c>
      <c r="E13358" t="s">
        <v>21568</v>
      </c>
      <c r="F13358" t="s">
        <v>21397</v>
      </c>
      <c r="G13358" t="s">
        <v>3106</v>
      </c>
      <c r="H13358" t="s">
        <v>2348</v>
      </c>
      <c r="I13358" t="s">
        <v>3107</v>
      </c>
      <c r="J13358" t="s">
        <v>21773</v>
      </c>
      <c r="K13358" t="s">
        <v>3109</v>
      </c>
      <c r="L13358" t="s">
        <v>3110</v>
      </c>
    </row>
    <row r="13359" spans="1:12">
      <c r="A13359" t="s">
        <v>3275</v>
      </c>
      <c r="B13359" t="s">
        <v>21993</v>
      </c>
      <c r="C13359" t="s">
        <v>21319</v>
      </c>
      <c r="D13359" t="s">
        <v>21499</v>
      </c>
      <c r="E13359" t="s">
        <v>21570</v>
      </c>
      <c r="F13359" t="s">
        <v>21397</v>
      </c>
      <c r="G13359" t="s">
        <v>3106</v>
      </c>
      <c r="H13359" t="s">
        <v>2348</v>
      </c>
      <c r="I13359" t="s">
        <v>3107</v>
      </c>
      <c r="J13359" t="s">
        <v>21773</v>
      </c>
      <c r="K13359" t="s">
        <v>3109</v>
      </c>
      <c r="L13359" t="s">
        <v>3110</v>
      </c>
    </row>
    <row r="13360" spans="1:12">
      <c r="A13360" t="s">
        <v>3275</v>
      </c>
      <c r="B13360" t="s">
        <v>21994</v>
      </c>
      <c r="C13360" t="s">
        <v>21319</v>
      </c>
      <c r="D13360" t="s">
        <v>21499</v>
      </c>
      <c r="E13360" t="s">
        <v>21572</v>
      </c>
      <c r="F13360" t="s">
        <v>21397</v>
      </c>
      <c r="G13360" t="s">
        <v>3106</v>
      </c>
      <c r="H13360" t="s">
        <v>2348</v>
      </c>
      <c r="I13360" t="s">
        <v>3107</v>
      </c>
      <c r="J13360" t="s">
        <v>21773</v>
      </c>
      <c r="K13360" t="s">
        <v>3109</v>
      </c>
      <c r="L13360" t="s">
        <v>3110</v>
      </c>
    </row>
    <row r="13361" spans="1:12">
      <c r="A13361" t="s">
        <v>3275</v>
      </c>
      <c r="B13361" t="s">
        <v>21995</v>
      </c>
      <c r="C13361" t="s">
        <v>21319</v>
      </c>
      <c r="D13361" t="s">
        <v>21499</v>
      </c>
      <c r="E13361" t="s">
        <v>21996</v>
      </c>
      <c r="F13361" t="s">
        <v>21397</v>
      </c>
      <c r="G13361" t="s">
        <v>3106</v>
      </c>
      <c r="H13361" t="s">
        <v>2348</v>
      </c>
      <c r="I13361" t="s">
        <v>3107</v>
      </c>
      <c r="J13361" t="s">
        <v>21773</v>
      </c>
      <c r="K13361" t="s">
        <v>3109</v>
      </c>
      <c r="L13361" t="s">
        <v>3110</v>
      </c>
    </row>
    <row r="13362" spans="1:12">
      <c r="A13362" t="s">
        <v>3275</v>
      </c>
      <c r="B13362" t="s">
        <v>21997</v>
      </c>
      <c r="C13362" t="s">
        <v>21319</v>
      </c>
      <c r="D13362" t="s">
        <v>21499</v>
      </c>
      <c r="E13362" t="s">
        <v>21998</v>
      </c>
      <c r="F13362" t="s">
        <v>21397</v>
      </c>
      <c r="G13362" t="s">
        <v>3106</v>
      </c>
      <c r="H13362" t="s">
        <v>2348</v>
      </c>
      <c r="I13362" t="s">
        <v>3107</v>
      </c>
      <c r="J13362" t="s">
        <v>21773</v>
      </c>
      <c r="K13362" t="s">
        <v>3109</v>
      </c>
      <c r="L13362" t="s">
        <v>3110</v>
      </c>
    </row>
    <row r="13363" spans="1:12">
      <c r="A13363" t="s">
        <v>3275</v>
      </c>
      <c r="B13363" t="s">
        <v>21999</v>
      </c>
      <c r="C13363" t="s">
        <v>21319</v>
      </c>
      <c r="D13363" t="s">
        <v>21499</v>
      </c>
      <c r="E13363" t="s">
        <v>22000</v>
      </c>
      <c r="F13363" t="s">
        <v>21397</v>
      </c>
      <c r="G13363" t="s">
        <v>3106</v>
      </c>
      <c r="H13363" t="s">
        <v>2348</v>
      </c>
      <c r="I13363" t="s">
        <v>3107</v>
      </c>
      <c r="J13363" t="s">
        <v>21773</v>
      </c>
      <c r="K13363" t="s">
        <v>3109</v>
      </c>
      <c r="L13363" t="s">
        <v>3110</v>
      </c>
    </row>
    <row r="13364" spans="1:12">
      <c r="A13364" t="s">
        <v>3275</v>
      </c>
      <c r="B13364" t="s">
        <v>22001</v>
      </c>
      <c r="C13364" t="s">
        <v>21319</v>
      </c>
      <c r="D13364" t="s">
        <v>21499</v>
      </c>
      <c r="E13364" t="s">
        <v>22002</v>
      </c>
      <c r="F13364" t="s">
        <v>21397</v>
      </c>
      <c r="G13364" t="s">
        <v>3106</v>
      </c>
      <c r="H13364" t="s">
        <v>2348</v>
      </c>
      <c r="I13364" t="s">
        <v>3107</v>
      </c>
      <c r="J13364" t="s">
        <v>21773</v>
      </c>
      <c r="K13364" t="s">
        <v>3109</v>
      </c>
      <c r="L13364" t="s">
        <v>3110</v>
      </c>
    </row>
    <row r="13365" spans="1:12">
      <c r="A13365" t="s">
        <v>3275</v>
      </c>
      <c r="B13365" t="s">
        <v>22003</v>
      </c>
      <c r="C13365" t="s">
        <v>21319</v>
      </c>
      <c r="D13365" t="s">
        <v>21499</v>
      </c>
      <c r="E13365" t="s">
        <v>22004</v>
      </c>
      <c r="F13365" t="s">
        <v>21397</v>
      </c>
      <c r="G13365" t="s">
        <v>3106</v>
      </c>
      <c r="H13365" t="s">
        <v>2348</v>
      </c>
      <c r="I13365" t="s">
        <v>3107</v>
      </c>
      <c r="J13365" t="s">
        <v>21773</v>
      </c>
      <c r="K13365" t="s">
        <v>3109</v>
      </c>
      <c r="L13365" t="s">
        <v>3110</v>
      </c>
    </row>
    <row r="13366" spans="1:12">
      <c r="A13366" t="s">
        <v>3275</v>
      </c>
      <c r="B13366" t="s">
        <v>22005</v>
      </c>
      <c r="C13366" t="s">
        <v>21319</v>
      </c>
      <c r="D13366" t="s">
        <v>21499</v>
      </c>
      <c r="E13366" t="s">
        <v>22006</v>
      </c>
      <c r="F13366" t="s">
        <v>21397</v>
      </c>
      <c r="G13366" t="s">
        <v>3106</v>
      </c>
      <c r="H13366" t="s">
        <v>2348</v>
      </c>
      <c r="I13366" t="s">
        <v>3107</v>
      </c>
      <c r="J13366" t="s">
        <v>21773</v>
      </c>
      <c r="K13366" t="s">
        <v>3109</v>
      </c>
      <c r="L13366" t="s">
        <v>3110</v>
      </c>
    </row>
    <row r="13367" spans="1:12">
      <c r="A13367" t="s">
        <v>3275</v>
      </c>
      <c r="B13367" t="s">
        <v>22007</v>
      </c>
      <c r="C13367" t="s">
        <v>21319</v>
      </c>
      <c r="D13367" t="s">
        <v>21499</v>
      </c>
      <c r="E13367" t="s">
        <v>22008</v>
      </c>
      <c r="F13367" t="s">
        <v>21397</v>
      </c>
      <c r="G13367" t="s">
        <v>3106</v>
      </c>
      <c r="H13367" t="s">
        <v>2348</v>
      </c>
      <c r="I13367" t="s">
        <v>3107</v>
      </c>
      <c r="J13367" t="s">
        <v>21773</v>
      </c>
      <c r="K13367" t="s">
        <v>3109</v>
      </c>
      <c r="L13367" t="s">
        <v>3110</v>
      </c>
    </row>
    <row r="13368" spans="1:12">
      <c r="A13368" t="s">
        <v>3275</v>
      </c>
      <c r="B13368" t="s">
        <v>22009</v>
      </c>
      <c r="C13368" t="s">
        <v>21319</v>
      </c>
      <c r="D13368" t="s">
        <v>21499</v>
      </c>
      <c r="E13368" t="s">
        <v>22010</v>
      </c>
      <c r="F13368" t="s">
        <v>21397</v>
      </c>
      <c r="G13368" t="s">
        <v>3106</v>
      </c>
      <c r="H13368" t="s">
        <v>2348</v>
      </c>
      <c r="I13368" t="s">
        <v>3107</v>
      </c>
      <c r="J13368" t="s">
        <v>21773</v>
      </c>
      <c r="K13368" t="s">
        <v>3109</v>
      </c>
      <c r="L13368" t="s">
        <v>3110</v>
      </c>
    </row>
    <row r="13369" spans="1:12">
      <c r="A13369" t="s">
        <v>3275</v>
      </c>
      <c r="B13369" t="s">
        <v>22011</v>
      </c>
      <c r="C13369" t="s">
        <v>21319</v>
      </c>
      <c r="D13369" t="s">
        <v>21499</v>
      </c>
      <c r="E13369" t="s">
        <v>22012</v>
      </c>
      <c r="F13369" t="s">
        <v>21397</v>
      </c>
      <c r="G13369" t="s">
        <v>3106</v>
      </c>
      <c r="H13369" t="s">
        <v>2348</v>
      </c>
      <c r="I13369" t="s">
        <v>3107</v>
      </c>
      <c r="J13369" t="s">
        <v>21773</v>
      </c>
      <c r="K13369" t="s">
        <v>3109</v>
      </c>
      <c r="L13369" t="s">
        <v>3110</v>
      </c>
    </row>
    <row r="13370" spans="1:12">
      <c r="A13370" t="s">
        <v>3275</v>
      </c>
      <c r="B13370" t="s">
        <v>22013</v>
      </c>
      <c r="C13370" t="s">
        <v>21319</v>
      </c>
      <c r="D13370" t="s">
        <v>21499</v>
      </c>
      <c r="E13370" t="s">
        <v>22014</v>
      </c>
      <c r="F13370" t="s">
        <v>21397</v>
      </c>
      <c r="G13370" t="s">
        <v>3106</v>
      </c>
      <c r="H13370" t="s">
        <v>2348</v>
      </c>
      <c r="I13370" t="s">
        <v>3107</v>
      </c>
      <c r="J13370" t="s">
        <v>21773</v>
      </c>
      <c r="K13370" t="s">
        <v>3109</v>
      </c>
      <c r="L13370" t="s">
        <v>3110</v>
      </c>
    </row>
    <row r="13371" spans="1:12">
      <c r="A13371" t="s">
        <v>3275</v>
      </c>
      <c r="B13371" t="s">
        <v>22015</v>
      </c>
      <c r="C13371" t="s">
        <v>21319</v>
      </c>
      <c r="D13371" t="s">
        <v>21499</v>
      </c>
      <c r="E13371" t="s">
        <v>22016</v>
      </c>
      <c r="F13371" t="s">
        <v>21397</v>
      </c>
      <c r="G13371" t="s">
        <v>3106</v>
      </c>
      <c r="H13371" t="s">
        <v>2348</v>
      </c>
      <c r="I13371" t="s">
        <v>3107</v>
      </c>
      <c r="J13371" t="s">
        <v>21773</v>
      </c>
      <c r="K13371" t="s">
        <v>3109</v>
      </c>
      <c r="L13371" t="s">
        <v>3110</v>
      </c>
    </row>
    <row r="13372" spans="1:12">
      <c r="A13372" t="s">
        <v>3275</v>
      </c>
      <c r="B13372" t="s">
        <v>22017</v>
      </c>
      <c r="C13372" t="s">
        <v>21319</v>
      </c>
      <c r="D13372" t="s">
        <v>21499</v>
      </c>
      <c r="E13372" t="s">
        <v>22018</v>
      </c>
      <c r="F13372" t="s">
        <v>21397</v>
      </c>
      <c r="G13372" t="s">
        <v>3106</v>
      </c>
      <c r="H13372" t="s">
        <v>2348</v>
      </c>
      <c r="I13372" t="s">
        <v>3107</v>
      </c>
      <c r="J13372" t="s">
        <v>21773</v>
      </c>
      <c r="K13372" t="s">
        <v>3109</v>
      </c>
      <c r="L13372" t="s">
        <v>3110</v>
      </c>
    </row>
    <row r="13373" spans="1:12">
      <c r="A13373" t="s">
        <v>3275</v>
      </c>
      <c r="B13373" t="s">
        <v>22019</v>
      </c>
      <c r="C13373" t="s">
        <v>21319</v>
      </c>
      <c r="D13373" t="s">
        <v>21499</v>
      </c>
      <c r="E13373" t="s">
        <v>22020</v>
      </c>
      <c r="F13373" t="s">
        <v>21397</v>
      </c>
      <c r="G13373" t="s">
        <v>3106</v>
      </c>
      <c r="H13373" t="s">
        <v>2348</v>
      </c>
      <c r="I13373" t="s">
        <v>3107</v>
      </c>
      <c r="J13373" t="s">
        <v>21773</v>
      </c>
      <c r="K13373" t="s">
        <v>3109</v>
      </c>
      <c r="L13373" t="s">
        <v>3110</v>
      </c>
    </row>
    <row r="13374" spans="1:12">
      <c r="A13374" t="s">
        <v>3275</v>
      </c>
      <c r="B13374" t="s">
        <v>22021</v>
      </c>
      <c r="C13374" t="s">
        <v>21319</v>
      </c>
      <c r="D13374" t="s">
        <v>21499</v>
      </c>
      <c r="E13374" t="s">
        <v>22022</v>
      </c>
      <c r="F13374" t="s">
        <v>21397</v>
      </c>
      <c r="G13374" t="s">
        <v>3106</v>
      </c>
      <c r="H13374" t="s">
        <v>2348</v>
      </c>
      <c r="I13374" t="s">
        <v>3107</v>
      </c>
      <c r="J13374" t="s">
        <v>21773</v>
      </c>
      <c r="K13374" t="s">
        <v>3109</v>
      </c>
      <c r="L13374" t="s">
        <v>3110</v>
      </c>
    </row>
    <row r="13375" spans="1:12">
      <c r="A13375" t="s">
        <v>3275</v>
      </c>
      <c r="B13375" t="s">
        <v>22023</v>
      </c>
      <c r="C13375" t="s">
        <v>21319</v>
      </c>
      <c r="D13375" t="s">
        <v>21499</v>
      </c>
      <c r="E13375" t="s">
        <v>22024</v>
      </c>
      <c r="F13375" t="s">
        <v>21397</v>
      </c>
      <c r="G13375" t="s">
        <v>3106</v>
      </c>
      <c r="H13375" t="s">
        <v>2348</v>
      </c>
      <c r="I13375" t="s">
        <v>3107</v>
      </c>
      <c r="J13375" t="s">
        <v>21773</v>
      </c>
      <c r="K13375" t="s">
        <v>3109</v>
      </c>
      <c r="L13375" t="s">
        <v>3110</v>
      </c>
    </row>
    <row r="13376" spans="1:12">
      <c r="A13376" t="s">
        <v>3275</v>
      </c>
      <c r="B13376" t="s">
        <v>22025</v>
      </c>
      <c r="C13376" t="s">
        <v>21319</v>
      </c>
      <c r="D13376" t="s">
        <v>21499</v>
      </c>
      <c r="E13376" t="s">
        <v>22026</v>
      </c>
      <c r="F13376" t="s">
        <v>21397</v>
      </c>
      <c r="G13376" t="s">
        <v>3106</v>
      </c>
      <c r="H13376" t="s">
        <v>2348</v>
      </c>
      <c r="I13376" t="s">
        <v>3107</v>
      </c>
      <c r="J13376" t="s">
        <v>21773</v>
      </c>
      <c r="K13376" t="s">
        <v>3109</v>
      </c>
      <c r="L13376" t="s">
        <v>3110</v>
      </c>
    </row>
    <row r="13377" spans="1:12">
      <c r="A13377" t="s">
        <v>3275</v>
      </c>
      <c r="B13377" t="s">
        <v>22027</v>
      </c>
      <c r="C13377" t="s">
        <v>21319</v>
      </c>
      <c r="D13377" t="s">
        <v>21499</v>
      </c>
      <c r="E13377" t="s">
        <v>22028</v>
      </c>
      <c r="F13377" t="s">
        <v>21397</v>
      </c>
      <c r="G13377" t="s">
        <v>3106</v>
      </c>
      <c r="H13377" t="s">
        <v>2348</v>
      </c>
      <c r="I13377" t="s">
        <v>3107</v>
      </c>
      <c r="J13377" t="s">
        <v>21773</v>
      </c>
      <c r="K13377" t="s">
        <v>3109</v>
      </c>
      <c r="L13377" t="s">
        <v>3110</v>
      </c>
    </row>
    <row r="13378" spans="1:12">
      <c r="A13378" t="s">
        <v>3275</v>
      </c>
      <c r="B13378" t="s">
        <v>22029</v>
      </c>
      <c r="C13378" t="s">
        <v>21319</v>
      </c>
      <c r="D13378" t="s">
        <v>21499</v>
      </c>
      <c r="E13378" t="s">
        <v>22030</v>
      </c>
      <c r="F13378" t="s">
        <v>21397</v>
      </c>
      <c r="G13378" t="s">
        <v>3106</v>
      </c>
      <c r="H13378" t="s">
        <v>2348</v>
      </c>
      <c r="I13378" t="s">
        <v>3107</v>
      </c>
      <c r="J13378" t="s">
        <v>21773</v>
      </c>
      <c r="K13378" t="s">
        <v>3109</v>
      </c>
      <c r="L13378" t="s">
        <v>3110</v>
      </c>
    </row>
    <row r="13379" spans="1:12">
      <c r="A13379" t="s">
        <v>3275</v>
      </c>
      <c r="B13379" t="s">
        <v>22031</v>
      </c>
      <c r="C13379" t="s">
        <v>21319</v>
      </c>
      <c r="D13379" t="s">
        <v>21499</v>
      </c>
      <c r="E13379" t="s">
        <v>22032</v>
      </c>
      <c r="F13379" t="s">
        <v>21397</v>
      </c>
      <c r="G13379" t="s">
        <v>3106</v>
      </c>
      <c r="H13379" t="s">
        <v>2348</v>
      </c>
      <c r="I13379" t="s">
        <v>3107</v>
      </c>
      <c r="J13379" t="s">
        <v>21773</v>
      </c>
      <c r="K13379" t="s">
        <v>3109</v>
      </c>
      <c r="L13379" t="s">
        <v>3110</v>
      </c>
    </row>
    <row r="13380" spans="1:12">
      <c r="A13380" t="s">
        <v>3275</v>
      </c>
      <c r="B13380" t="s">
        <v>22033</v>
      </c>
      <c r="C13380" t="s">
        <v>21319</v>
      </c>
      <c r="D13380" t="s">
        <v>21499</v>
      </c>
      <c r="E13380" t="s">
        <v>22034</v>
      </c>
      <c r="F13380" t="s">
        <v>21397</v>
      </c>
      <c r="G13380" t="s">
        <v>3106</v>
      </c>
      <c r="H13380" t="s">
        <v>2348</v>
      </c>
      <c r="I13380" t="s">
        <v>3107</v>
      </c>
      <c r="J13380" t="s">
        <v>21773</v>
      </c>
      <c r="K13380" t="s">
        <v>3109</v>
      </c>
      <c r="L13380" t="s">
        <v>3110</v>
      </c>
    </row>
    <row r="13381" spans="1:12">
      <c r="A13381" t="s">
        <v>3275</v>
      </c>
      <c r="B13381" t="s">
        <v>22035</v>
      </c>
      <c r="C13381" t="s">
        <v>21319</v>
      </c>
      <c r="D13381" t="s">
        <v>21499</v>
      </c>
      <c r="E13381" t="s">
        <v>22036</v>
      </c>
      <c r="F13381" t="s">
        <v>21397</v>
      </c>
      <c r="G13381" t="s">
        <v>3106</v>
      </c>
      <c r="H13381" t="s">
        <v>2348</v>
      </c>
      <c r="I13381" t="s">
        <v>3107</v>
      </c>
      <c r="J13381" t="s">
        <v>21773</v>
      </c>
      <c r="K13381" t="s">
        <v>3109</v>
      </c>
      <c r="L13381" t="s">
        <v>3110</v>
      </c>
    </row>
    <row r="13382" spans="1:12">
      <c r="A13382" t="s">
        <v>3275</v>
      </c>
      <c r="B13382" t="s">
        <v>22037</v>
      </c>
      <c r="C13382" t="s">
        <v>21319</v>
      </c>
      <c r="D13382" t="s">
        <v>21499</v>
      </c>
      <c r="E13382" t="s">
        <v>2747</v>
      </c>
      <c r="F13382" t="s">
        <v>21397</v>
      </c>
      <c r="G13382" t="s">
        <v>3106</v>
      </c>
      <c r="H13382" t="s">
        <v>2348</v>
      </c>
      <c r="I13382" t="s">
        <v>3107</v>
      </c>
      <c r="J13382" t="s">
        <v>21773</v>
      </c>
      <c r="K13382" t="s">
        <v>3109</v>
      </c>
      <c r="L13382" t="s">
        <v>3110</v>
      </c>
    </row>
    <row r="13383" spans="1:12">
      <c r="A13383" t="s">
        <v>3275</v>
      </c>
      <c r="B13383" t="s">
        <v>22038</v>
      </c>
      <c r="C13383" t="s">
        <v>21319</v>
      </c>
      <c r="D13383" t="s">
        <v>21499</v>
      </c>
      <c r="E13383" t="s">
        <v>21365</v>
      </c>
      <c r="F13383" t="s">
        <v>21397</v>
      </c>
      <c r="G13383" t="s">
        <v>3106</v>
      </c>
      <c r="H13383" t="s">
        <v>2348</v>
      </c>
      <c r="I13383" t="s">
        <v>3107</v>
      </c>
      <c r="J13383" t="s">
        <v>21773</v>
      </c>
      <c r="K13383" t="s">
        <v>3109</v>
      </c>
      <c r="L13383" t="s">
        <v>3110</v>
      </c>
    </row>
    <row r="13384" spans="1:12">
      <c r="A13384" t="s">
        <v>3275</v>
      </c>
      <c r="B13384" t="s">
        <v>22039</v>
      </c>
      <c r="C13384" t="s">
        <v>21319</v>
      </c>
      <c r="D13384" t="s">
        <v>21618</v>
      </c>
      <c r="E13384" t="s">
        <v>21619</v>
      </c>
      <c r="F13384" t="s">
        <v>21620</v>
      </c>
      <c r="G13384" t="s">
        <v>3106</v>
      </c>
      <c r="H13384" t="s">
        <v>2348</v>
      </c>
      <c r="I13384" t="s">
        <v>3107</v>
      </c>
      <c r="J13384" t="s">
        <v>21773</v>
      </c>
      <c r="K13384" t="s">
        <v>3109</v>
      </c>
      <c r="L13384" t="s">
        <v>3110</v>
      </c>
    </row>
    <row r="13385" spans="1:12">
      <c r="A13385" t="s">
        <v>3275</v>
      </c>
      <c r="B13385" t="s">
        <v>22040</v>
      </c>
      <c r="C13385" t="s">
        <v>21319</v>
      </c>
      <c r="D13385" t="s">
        <v>21618</v>
      </c>
      <c r="E13385" t="s">
        <v>21622</v>
      </c>
      <c r="F13385" t="s">
        <v>21620</v>
      </c>
      <c r="G13385" t="s">
        <v>3106</v>
      </c>
      <c r="H13385" t="s">
        <v>2348</v>
      </c>
      <c r="I13385" t="s">
        <v>3107</v>
      </c>
      <c r="J13385" t="s">
        <v>21773</v>
      </c>
      <c r="K13385" t="s">
        <v>3109</v>
      </c>
      <c r="L13385" t="s">
        <v>3110</v>
      </c>
    </row>
    <row r="13386" spans="1:12">
      <c r="A13386" t="s">
        <v>3275</v>
      </c>
      <c r="B13386" t="s">
        <v>22041</v>
      </c>
      <c r="C13386" t="s">
        <v>21319</v>
      </c>
      <c r="D13386" t="s">
        <v>21618</v>
      </c>
      <c r="E13386" t="s">
        <v>21624</v>
      </c>
      <c r="F13386" t="s">
        <v>21620</v>
      </c>
      <c r="G13386" t="s">
        <v>3106</v>
      </c>
      <c r="H13386" t="s">
        <v>2348</v>
      </c>
      <c r="I13386" t="s">
        <v>3107</v>
      </c>
      <c r="J13386" t="s">
        <v>21773</v>
      </c>
      <c r="K13386" t="s">
        <v>3109</v>
      </c>
      <c r="L13386" t="s">
        <v>3110</v>
      </c>
    </row>
    <row r="13387" spans="1:12">
      <c r="A13387" t="s">
        <v>3275</v>
      </c>
      <c r="B13387" t="s">
        <v>22042</v>
      </c>
      <c r="C13387" t="s">
        <v>21319</v>
      </c>
      <c r="D13387" t="s">
        <v>21618</v>
      </c>
      <c r="E13387" t="s">
        <v>21626</v>
      </c>
      <c r="F13387" t="s">
        <v>21620</v>
      </c>
      <c r="G13387" t="s">
        <v>3106</v>
      </c>
      <c r="H13387" t="s">
        <v>2348</v>
      </c>
      <c r="I13387" t="s">
        <v>3107</v>
      </c>
      <c r="J13387" t="s">
        <v>21773</v>
      </c>
      <c r="K13387" t="s">
        <v>3109</v>
      </c>
      <c r="L13387" t="s">
        <v>3110</v>
      </c>
    </row>
    <row r="13388" spans="1:12">
      <c r="A13388" t="s">
        <v>3275</v>
      </c>
      <c r="B13388" t="s">
        <v>22043</v>
      </c>
      <c r="C13388" t="s">
        <v>21319</v>
      </c>
      <c r="D13388" t="s">
        <v>21618</v>
      </c>
      <c r="E13388" t="s">
        <v>13679</v>
      </c>
      <c r="F13388" t="s">
        <v>21620</v>
      </c>
      <c r="G13388" t="s">
        <v>3106</v>
      </c>
      <c r="H13388" t="s">
        <v>2348</v>
      </c>
      <c r="I13388" t="s">
        <v>3107</v>
      </c>
      <c r="J13388" t="s">
        <v>21773</v>
      </c>
      <c r="K13388" t="s">
        <v>3109</v>
      </c>
      <c r="L13388" t="s">
        <v>3110</v>
      </c>
    </row>
    <row r="13389" spans="1:12">
      <c r="A13389" t="s">
        <v>3275</v>
      </c>
      <c r="B13389" t="s">
        <v>22044</v>
      </c>
      <c r="C13389" t="s">
        <v>21319</v>
      </c>
      <c r="D13389" t="s">
        <v>21618</v>
      </c>
      <c r="E13389" t="s">
        <v>13681</v>
      </c>
      <c r="F13389" t="s">
        <v>21620</v>
      </c>
      <c r="G13389" t="s">
        <v>3106</v>
      </c>
      <c r="H13389" t="s">
        <v>2348</v>
      </c>
      <c r="I13389" t="s">
        <v>3107</v>
      </c>
      <c r="J13389" t="s">
        <v>21773</v>
      </c>
      <c r="K13389" t="s">
        <v>3109</v>
      </c>
      <c r="L13389" t="s">
        <v>3110</v>
      </c>
    </row>
    <row r="13390" spans="1:12">
      <c r="A13390" t="s">
        <v>3275</v>
      </c>
      <c r="B13390" t="s">
        <v>22045</v>
      </c>
      <c r="C13390" t="s">
        <v>21319</v>
      </c>
      <c r="D13390" t="s">
        <v>21618</v>
      </c>
      <c r="E13390" t="s">
        <v>13683</v>
      </c>
      <c r="F13390" t="s">
        <v>21620</v>
      </c>
      <c r="G13390" t="s">
        <v>3106</v>
      </c>
      <c r="H13390" t="s">
        <v>2348</v>
      </c>
      <c r="I13390" t="s">
        <v>3107</v>
      </c>
      <c r="J13390" t="s">
        <v>21773</v>
      </c>
      <c r="K13390" t="s">
        <v>3109</v>
      </c>
      <c r="L13390" t="s">
        <v>3110</v>
      </c>
    </row>
    <row r="13391" spans="1:12">
      <c r="A13391" t="s">
        <v>3275</v>
      </c>
      <c r="B13391" t="s">
        <v>22046</v>
      </c>
      <c r="C13391" t="s">
        <v>21319</v>
      </c>
      <c r="D13391" t="s">
        <v>21618</v>
      </c>
      <c r="E13391" t="s">
        <v>21631</v>
      </c>
      <c r="F13391" t="s">
        <v>21620</v>
      </c>
      <c r="G13391" t="s">
        <v>3106</v>
      </c>
      <c r="H13391" t="s">
        <v>2348</v>
      </c>
      <c r="I13391" t="s">
        <v>3107</v>
      </c>
      <c r="J13391" t="s">
        <v>21773</v>
      </c>
      <c r="K13391" t="s">
        <v>3109</v>
      </c>
      <c r="L13391" t="s">
        <v>3110</v>
      </c>
    </row>
    <row r="13392" spans="1:12">
      <c r="A13392" t="s">
        <v>3275</v>
      </c>
      <c r="B13392" t="s">
        <v>22047</v>
      </c>
      <c r="C13392" t="s">
        <v>21319</v>
      </c>
      <c r="D13392" t="s">
        <v>21618</v>
      </c>
      <c r="E13392" t="s">
        <v>21633</v>
      </c>
      <c r="F13392" t="s">
        <v>21620</v>
      </c>
      <c r="G13392" t="s">
        <v>3106</v>
      </c>
      <c r="H13392" t="s">
        <v>2348</v>
      </c>
      <c r="I13392" t="s">
        <v>3107</v>
      </c>
      <c r="J13392" t="s">
        <v>21773</v>
      </c>
      <c r="K13392" t="s">
        <v>3109</v>
      </c>
      <c r="L13392" t="s">
        <v>3110</v>
      </c>
    </row>
    <row r="13393" spans="1:12">
      <c r="A13393" t="s">
        <v>3275</v>
      </c>
      <c r="B13393" t="s">
        <v>22048</v>
      </c>
      <c r="C13393" t="s">
        <v>21319</v>
      </c>
      <c r="D13393" t="s">
        <v>21618</v>
      </c>
      <c r="E13393" t="s">
        <v>21635</v>
      </c>
      <c r="F13393" t="s">
        <v>21620</v>
      </c>
      <c r="G13393" t="s">
        <v>3106</v>
      </c>
      <c r="H13393" t="s">
        <v>2348</v>
      </c>
      <c r="I13393" t="s">
        <v>3107</v>
      </c>
      <c r="J13393" t="s">
        <v>21773</v>
      </c>
      <c r="K13393" t="s">
        <v>3109</v>
      </c>
      <c r="L13393" t="s">
        <v>3110</v>
      </c>
    </row>
    <row r="13394" spans="1:12">
      <c r="A13394" t="s">
        <v>3275</v>
      </c>
      <c r="B13394" t="s">
        <v>22049</v>
      </c>
      <c r="C13394" t="s">
        <v>21319</v>
      </c>
      <c r="D13394" t="s">
        <v>21618</v>
      </c>
      <c r="E13394" t="s">
        <v>21637</v>
      </c>
      <c r="F13394" t="s">
        <v>21620</v>
      </c>
      <c r="G13394" t="s">
        <v>3106</v>
      </c>
      <c r="H13394" t="s">
        <v>2348</v>
      </c>
      <c r="I13394" t="s">
        <v>3107</v>
      </c>
      <c r="J13394" t="s">
        <v>21773</v>
      </c>
      <c r="K13394" t="s">
        <v>3109</v>
      </c>
      <c r="L13394" t="s">
        <v>3110</v>
      </c>
    </row>
    <row r="13395" spans="1:12">
      <c r="A13395" t="s">
        <v>3275</v>
      </c>
      <c r="B13395" t="s">
        <v>22050</v>
      </c>
      <c r="C13395" t="s">
        <v>21319</v>
      </c>
      <c r="D13395" t="s">
        <v>21618</v>
      </c>
      <c r="E13395" t="s">
        <v>21639</v>
      </c>
      <c r="F13395" t="s">
        <v>21620</v>
      </c>
      <c r="G13395" t="s">
        <v>3106</v>
      </c>
      <c r="H13395" t="s">
        <v>2348</v>
      </c>
      <c r="I13395" t="s">
        <v>3107</v>
      </c>
      <c r="J13395" t="s">
        <v>21773</v>
      </c>
      <c r="K13395" t="s">
        <v>3109</v>
      </c>
      <c r="L13395" t="s">
        <v>3110</v>
      </c>
    </row>
    <row r="13396" spans="1:12">
      <c r="A13396" t="s">
        <v>3275</v>
      </c>
      <c r="B13396" t="s">
        <v>22051</v>
      </c>
      <c r="C13396" t="s">
        <v>21319</v>
      </c>
      <c r="D13396" t="s">
        <v>21618</v>
      </c>
      <c r="E13396" t="s">
        <v>13697</v>
      </c>
      <c r="F13396" t="s">
        <v>21620</v>
      </c>
      <c r="G13396" t="s">
        <v>3106</v>
      </c>
      <c r="H13396" t="s">
        <v>2348</v>
      </c>
      <c r="I13396" t="s">
        <v>3107</v>
      </c>
      <c r="J13396" t="s">
        <v>21773</v>
      </c>
      <c r="K13396" t="s">
        <v>3109</v>
      </c>
      <c r="L13396" t="s">
        <v>3110</v>
      </c>
    </row>
    <row r="13397" spans="1:12">
      <c r="A13397" t="s">
        <v>3275</v>
      </c>
      <c r="B13397" t="s">
        <v>22052</v>
      </c>
      <c r="C13397" t="s">
        <v>21319</v>
      </c>
      <c r="D13397" t="s">
        <v>21618</v>
      </c>
      <c r="E13397" t="s">
        <v>13699</v>
      </c>
      <c r="F13397" t="s">
        <v>21620</v>
      </c>
      <c r="G13397" t="s">
        <v>3106</v>
      </c>
      <c r="H13397" t="s">
        <v>2348</v>
      </c>
      <c r="I13397" t="s">
        <v>3107</v>
      </c>
      <c r="J13397" t="s">
        <v>21773</v>
      </c>
      <c r="K13397" t="s">
        <v>3109</v>
      </c>
      <c r="L13397" t="s">
        <v>3110</v>
      </c>
    </row>
    <row r="13398" spans="1:12">
      <c r="A13398" t="s">
        <v>3275</v>
      </c>
      <c r="B13398" t="s">
        <v>22053</v>
      </c>
      <c r="C13398" t="s">
        <v>21319</v>
      </c>
      <c r="D13398" t="s">
        <v>21618</v>
      </c>
      <c r="E13398" t="s">
        <v>21642</v>
      </c>
      <c r="F13398" t="s">
        <v>21620</v>
      </c>
      <c r="G13398" t="s">
        <v>3106</v>
      </c>
      <c r="H13398" t="s">
        <v>2348</v>
      </c>
      <c r="I13398" t="s">
        <v>3107</v>
      </c>
      <c r="J13398" t="s">
        <v>21773</v>
      </c>
      <c r="K13398" t="s">
        <v>3109</v>
      </c>
      <c r="L13398" t="s">
        <v>3110</v>
      </c>
    </row>
    <row r="13399" spans="1:12">
      <c r="A13399" t="s">
        <v>3275</v>
      </c>
      <c r="B13399" t="s">
        <v>22054</v>
      </c>
      <c r="C13399" t="s">
        <v>21319</v>
      </c>
      <c r="D13399" t="s">
        <v>21618</v>
      </c>
      <c r="E13399" t="s">
        <v>21644</v>
      </c>
      <c r="F13399" t="s">
        <v>21620</v>
      </c>
      <c r="G13399" t="s">
        <v>3106</v>
      </c>
      <c r="H13399" t="s">
        <v>2348</v>
      </c>
      <c r="I13399" t="s">
        <v>3107</v>
      </c>
      <c r="J13399" t="s">
        <v>21773</v>
      </c>
      <c r="K13399" t="s">
        <v>3109</v>
      </c>
      <c r="L13399" t="s">
        <v>3110</v>
      </c>
    </row>
    <row r="13400" spans="1:12">
      <c r="A13400" t="s">
        <v>3275</v>
      </c>
      <c r="B13400" t="s">
        <v>22055</v>
      </c>
      <c r="C13400" t="s">
        <v>21319</v>
      </c>
      <c r="D13400" t="s">
        <v>21618</v>
      </c>
      <c r="E13400" t="s">
        <v>21646</v>
      </c>
      <c r="F13400" t="s">
        <v>21620</v>
      </c>
      <c r="G13400" t="s">
        <v>3106</v>
      </c>
      <c r="H13400" t="s">
        <v>2348</v>
      </c>
      <c r="I13400" t="s">
        <v>3107</v>
      </c>
      <c r="J13400" t="s">
        <v>21773</v>
      </c>
      <c r="K13400" t="s">
        <v>3109</v>
      </c>
      <c r="L13400" t="s">
        <v>3110</v>
      </c>
    </row>
    <row r="13401" spans="1:12">
      <c r="A13401" t="s">
        <v>3275</v>
      </c>
      <c r="B13401" t="s">
        <v>22056</v>
      </c>
      <c r="C13401" t="s">
        <v>21319</v>
      </c>
      <c r="D13401" t="s">
        <v>21618</v>
      </c>
      <c r="E13401" t="s">
        <v>21648</v>
      </c>
      <c r="F13401" t="s">
        <v>21620</v>
      </c>
      <c r="G13401" t="s">
        <v>3106</v>
      </c>
      <c r="H13401" t="s">
        <v>2348</v>
      </c>
      <c r="I13401" t="s">
        <v>3107</v>
      </c>
      <c r="J13401" t="s">
        <v>21773</v>
      </c>
      <c r="K13401" t="s">
        <v>3109</v>
      </c>
      <c r="L13401" t="s">
        <v>3110</v>
      </c>
    </row>
    <row r="13402" spans="1:12">
      <c r="A13402" t="s">
        <v>3275</v>
      </c>
      <c r="B13402" t="s">
        <v>22057</v>
      </c>
      <c r="C13402" t="s">
        <v>21319</v>
      </c>
      <c r="D13402" t="s">
        <v>21618</v>
      </c>
      <c r="E13402" t="s">
        <v>21650</v>
      </c>
      <c r="F13402" t="s">
        <v>21620</v>
      </c>
      <c r="G13402" t="s">
        <v>3106</v>
      </c>
      <c r="H13402" t="s">
        <v>2348</v>
      </c>
      <c r="I13402" t="s">
        <v>3107</v>
      </c>
      <c r="J13402" t="s">
        <v>21773</v>
      </c>
      <c r="K13402" t="s">
        <v>3109</v>
      </c>
      <c r="L13402" t="s">
        <v>3110</v>
      </c>
    </row>
    <row r="13403" spans="1:12">
      <c r="A13403" t="s">
        <v>3275</v>
      </c>
      <c r="B13403" t="s">
        <v>22058</v>
      </c>
      <c r="C13403" t="s">
        <v>21319</v>
      </c>
      <c r="D13403" t="s">
        <v>21618</v>
      </c>
      <c r="E13403" t="s">
        <v>21652</v>
      </c>
      <c r="F13403" t="s">
        <v>21620</v>
      </c>
      <c r="G13403" t="s">
        <v>3106</v>
      </c>
      <c r="H13403" t="s">
        <v>2348</v>
      </c>
      <c r="I13403" t="s">
        <v>3107</v>
      </c>
      <c r="J13403" t="s">
        <v>21773</v>
      </c>
      <c r="K13403" t="s">
        <v>3109</v>
      </c>
      <c r="L13403" t="s">
        <v>3110</v>
      </c>
    </row>
    <row r="13404" spans="1:12">
      <c r="A13404" t="s">
        <v>3275</v>
      </c>
      <c r="B13404" t="s">
        <v>22059</v>
      </c>
      <c r="C13404" t="s">
        <v>21319</v>
      </c>
      <c r="D13404" t="s">
        <v>21618</v>
      </c>
      <c r="E13404" t="s">
        <v>21654</v>
      </c>
      <c r="F13404" t="s">
        <v>21620</v>
      </c>
      <c r="G13404" t="s">
        <v>3106</v>
      </c>
      <c r="H13404" t="s">
        <v>2348</v>
      </c>
      <c r="I13404" t="s">
        <v>3107</v>
      </c>
      <c r="J13404" t="s">
        <v>21773</v>
      </c>
      <c r="K13404" t="s">
        <v>3109</v>
      </c>
      <c r="L13404" t="s">
        <v>3110</v>
      </c>
    </row>
    <row r="13405" spans="1:12">
      <c r="A13405" t="s">
        <v>3275</v>
      </c>
      <c r="B13405" t="s">
        <v>22060</v>
      </c>
      <c r="C13405" t="s">
        <v>21319</v>
      </c>
      <c r="D13405" t="s">
        <v>21618</v>
      </c>
      <c r="E13405" t="s">
        <v>21656</v>
      </c>
      <c r="F13405" t="s">
        <v>21620</v>
      </c>
      <c r="G13405" t="s">
        <v>3106</v>
      </c>
      <c r="H13405" t="s">
        <v>2348</v>
      </c>
      <c r="I13405" t="s">
        <v>3107</v>
      </c>
      <c r="J13405" t="s">
        <v>21773</v>
      </c>
      <c r="K13405" t="s">
        <v>3109</v>
      </c>
      <c r="L13405" t="s">
        <v>3110</v>
      </c>
    </row>
    <row r="13406" spans="1:12">
      <c r="A13406" t="s">
        <v>3275</v>
      </c>
      <c r="B13406" t="s">
        <v>22061</v>
      </c>
      <c r="C13406" t="s">
        <v>21319</v>
      </c>
      <c r="D13406" t="s">
        <v>21618</v>
      </c>
      <c r="E13406" t="s">
        <v>21658</v>
      </c>
      <c r="F13406" t="s">
        <v>21620</v>
      </c>
      <c r="G13406" t="s">
        <v>3106</v>
      </c>
      <c r="H13406" t="s">
        <v>2348</v>
      </c>
      <c r="I13406" t="s">
        <v>3107</v>
      </c>
      <c r="J13406" t="s">
        <v>21773</v>
      </c>
      <c r="K13406" t="s">
        <v>3109</v>
      </c>
      <c r="L13406" t="s">
        <v>3110</v>
      </c>
    </row>
    <row r="13407" spans="1:12">
      <c r="A13407" t="s">
        <v>3275</v>
      </c>
      <c r="B13407" t="s">
        <v>22062</v>
      </c>
      <c r="C13407" t="s">
        <v>21319</v>
      </c>
      <c r="D13407" t="s">
        <v>21618</v>
      </c>
      <c r="E13407" t="s">
        <v>21660</v>
      </c>
      <c r="F13407" t="s">
        <v>21620</v>
      </c>
      <c r="G13407" t="s">
        <v>3106</v>
      </c>
      <c r="H13407" t="s">
        <v>2348</v>
      </c>
      <c r="I13407" t="s">
        <v>3107</v>
      </c>
      <c r="J13407" t="s">
        <v>21773</v>
      </c>
      <c r="K13407" t="s">
        <v>3109</v>
      </c>
      <c r="L13407" t="s">
        <v>3110</v>
      </c>
    </row>
    <row r="13408" spans="1:12">
      <c r="A13408" t="s">
        <v>3275</v>
      </c>
      <c r="B13408" t="s">
        <v>22063</v>
      </c>
      <c r="C13408" t="s">
        <v>3174</v>
      </c>
      <c r="D13408" t="s">
        <v>22064</v>
      </c>
      <c r="E13408" t="s">
        <v>22065</v>
      </c>
      <c r="F13408" t="s">
        <v>22066</v>
      </c>
      <c r="G13408" t="s">
        <v>3106</v>
      </c>
      <c r="H13408" t="s">
        <v>2348</v>
      </c>
      <c r="I13408" t="s">
        <v>3107</v>
      </c>
      <c r="J13408" t="s">
        <v>21773</v>
      </c>
      <c r="K13408" t="s">
        <v>3109</v>
      </c>
      <c r="L13408" t="s">
        <v>3110</v>
      </c>
    </row>
    <row r="13409" spans="1:12">
      <c r="A13409" t="s">
        <v>3275</v>
      </c>
      <c r="B13409" t="s">
        <v>22067</v>
      </c>
      <c r="C13409" t="s">
        <v>3174</v>
      </c>
      <c r="D13409" t="s">
        <v>22064</v>
      </c>
      <c r="E13409" t="s">
        <v>22068</v>
      </c>
      <c r="F13409" t="s">
        <v>22066</v>
      </c>
      <c r="G13409" t="s">
        <v>3106</v>
      </c>
      <c r="H13409" t="s">
        <v>2348</v>
      </c>
      <c r="I13409" t="s">
        <v>3107</v>
      </c>
      <c r="J13409" t="s">
        <v>21773</v>
      </c>
      <c r="K13409" t="s">
        <v>3109</v>
      </c>
      <c r="L13409" t="s">
        <v>3110</v>
      </c>
    </row>
    <row r="13410" spans="1:12">
      <c r="A13410" t="s">
        <v>3275</v>
      </c>
      <c r="B13410" t="s">
        <v>22069</v>
      </c>
      <c r="C13410" t="s">
        <v>3174</v>
      </c>
      <c r="D13410" t="s">
        <v>22064</v>
      </c>
      <c r="E13410" t="s">
        <v>22070</v>
      </c>
      <c r="F13410" t="s">
        <v>22066</v>
      </c>
      <c r="G13410" t="s">
        <v>3106</v>
      </c>
      <c r="H13410" t="s">
        <v>2348</v>
      </c>
      <c r="I13410" t="s">
        <v>3107</v>
      </c>
      <c r="J13410" t="s">
        <v>21773</v>
      </c>
      <c r="K13410" t="s">
        <v>3109</v>
      </c>
      <c r="L13410" t="s">
        <v>3110</v>
      </c>
    </row>
    <row r="13411" spans="1:12">
      <c r="A13411" t="s">
        <v>3275</v>
      </c>
      <c r="B13411" t="s">
        <v>22071</v>
      </c>
      <c r="C13411" t="s">
        <v>3174</v>
      </c>
      <c r="D13411" t="s">
        <v>22064</v>
      </c>
      <c r="E13411" t="s">
        <v>22072</v>
      </c>
      <c r="F13411" t="s">
        <v>22066</v>
      </c>
      <c r="G13411" t="s">
        <v>3106</v>
      </c>
      <c r="H13411" t="s">
        <v>2348</v>
      </c>
      <c r="I13411" t="s">
        <v>3107</v>
      </c>
      <c r="J13411" t="s">
        <v>21773</v>
      </c>
      <c r="K13411" t="s">
        <v>3109</v>
      </c>
      <c r="L13411" t="s">
        <v>3110</v>
      </c>
    </row>
    <row r="13412" spans="1:12">
      <c r="A13412" t="s">
        <v>3275</v>
      </c>
      <c r="B13412" t="s">
        <v>22073</v>
      </c>
      <c r="C13412" t="s">
        <v>3174</v>
      </c>
      <c r="D13412" t="s">
        <v>22064</v>
      </c>
      <c r="E13412" t="s">
        <v>22074</v>
      </c>
      <c r="F13412" t="s">
        <v>22066</v>
      </c>
      <c r="G13412" t="s">
        <v>3106</v>
      </c>
      <c r="H13412" t="s">
        <v>2348</v>
      </c>
      <c r="I13412" t="s">
        <v>3107</v>
      </c>
      <c r="J13412" t="s">
        <v>21773</v>
      </c>
      <c r="K13412" t="s">
        <v>3109</v>
      </c>
      <c r="L13412" t="s">
        <v>3110</v>
      </c>
    </row>
    <row r="13413" spans="1:12">
      <c r="A13413" t="s">
        <v>3275</v>
      </c>
      <c r="B13413" t="s">
        <v>22075</v>
      </c>
      <c r="C13413" t="s">
        <v>3174</v>
      </c>
      <c r="D13413" t="s">
        <v>22064</v>
      </c>
      <c r="E13413" t="s">
        <v>22076</v>
      </c>
      <c r="F13413" t="s">
        <v>22066</v>
      </c>
      <c r="G13413" t="s">
        <v>3106</v>
      </c>
      <c r="H13413" t="s">
        <v>2348</v>
      </c>
      <c r="I13413" t="s">
        <v>3107</v>
      </c>
      <c r="J13413" t="s">
        <v>21773</v>
      </c>
      <c r="K13413" t="s">
        <v>3109</v>
      </c>
      <c r="L13413" t="s">
        <v>3110</v>
      </c>
    </row>
    <row r="13414" spans="1:12">
      <c r="A13414" t="s">
        <v>3275</v>
      </c>
      <c r="B13414" t="s">
        <v>22077</v>
      </c>
      <c r="C13414" t="s">
        <v>3174</v>
      </c>
      <c r="D13414" t="s">
        <v>22064</v>
      </c>
      <c r="E13414" t="s">
        <v>22078</v>
      </c>
      <c r="F13414" t="s">
        <v>22066</v>
      </c>
      <c r="G13414" t="s">
        <v>3106</v>
      </c>
      <c r="H13414" t="s">
        <v>2348</v>
      </c>
      <c r="I13414" t="s">
        <v>3107</v>
      </c>
      <c r="J13414" t="s">
        <v>21773</v>
      </c>
      <c r="K13414" t="s">
        <v>3109</v>
      </c>
      <c r="L13414" t="s">
        <v>3110</v>
      </c>
    </row>
    <row r="13415" spans="1:12">
      <c r="A13415" t="s">
        <v>3275</v>
      </c>
      <c r="B13415" t="s">
        <v>22079</v>
      </c>
      <c r="C13415" t="s">
        <v>3174</v>
      </c>
      <c r="D13415" t="s">
        <v>22064</v>
      </c>
      <c r="E13415" t="s">
        <v>22080</v>
      </c>
      <c r="F13415" t="s">
        <v>22066</v>
      </c>
      <c r="G13415" t="s">
        <v>3106</v>
      </c>
      <c r="H13415" t="s">
        <v>2348</v>
      </c>
      <c r="I13415" t="s">
        <v>3107</v>
      </c>
      <c r="J13415" t="s">
        <v>21773</v>
      </c>
      <c r="K13415" t="s">
        <v>3109</v>
      </c>
      <c r="L13415" t="s">
        <v>3110</v>
      </c>
    </row>
    <row r="13416" spans="1:12">
      <c r="A13416" t="s">
        <v>3275</v>
      </c>
      <c r="B13416" t="s">
        <v>22081</v>
      </c>
      <c r="C13416" t="s">
        <v>3174</v>
      </c>
      <c r="D13416" t="s">
        <v>22064</v>
      </c>
      <c r="E13416" t="s">
        <v>22082</v>
      </c>
      <c r="F13416" t="s">
        <v>22066</v>
      </c>
      <c r="G13416" t="s">
        <v>3106</v>
      </c>
      <c r="H13416" t="s">
        <v>2348</v>
      </c>
      <c r="I13416" t="s">
        <v>3107</v>
      </c>
      <c r="J13416" t="s">
        <v>21773</v>
      </c>
      <c r="K13416" t="s">
        <v>3109</v>
      </c>
      <c r="L13416" t="s">
        <v>3110</v>
      </c>
    </row>
    <row r="13417" spans="1:12">
      <c r="A13417" t="s">
        <v>3275</v>
      </c>
      <c r="B13417" t="s">
        <v>22083</v>
      </c>
      <c r="C13417" t="s">
        <v>3174</v>
      </c>
      <c r="D13417" t="s">
        <v>22064</v>
      </c>
      <c r="E13417" t="s">
        <v>22084</v>
      </c>
      <c r="F13417" t="s">
        <v>22066</v>
      </c>
      <c r="G13417" t="s">
        <v>3106</v>
      </c>
      <c r="H13417" t="s">
        <v>2348</v>
      </c>
      <c r="I13417" t="s">
        <v>3107</v>
      </c>
      <c r="J13417" t="s">
        <v>21773</v>
      </c>
      <c r="K13417" t="s">
        <v>3109</v>
      </c>
      <c r="L13417" t="s">
        <v>3110</v>
      </c>
    </row>
    <row r="13418" spans="1:12">
      <c r="A13418" t="s">
        <v>3275</v>
      </c>
      <c r="B13418" t="s">
        <v>22085</v>
      </c>
      <c r="C13418" t="s">
        <v>3174</v>
      </c>
      <c r="D13418" t="s">
        <v>22064</v>
      </c>
      <c r="E13418" t="s">
        <v>22086</v>
      </c>
      <c r="F13418" t="s">
        <v>22066</v>
      </c>
      <c r="G13418" t="s">
        <v>3106</v>
      </c>
      <c r="H13418" t="s">
        <v>2348</v>
      </c>
      <c r="I13418" t="s">
        <v>3107</v>
      </c>
      <c r="J13418" t="s">
        <v>21773</v>
      </c>
      <c r="K13418" t="s">
        <v>3109</v>
      </c>
      <c r="L13418" t="s">
        <v>3110</v>
      </c>
    </row>
    <row r="13419" spans="1:12">
      <c r="A13419" t="s">
        <v>3275</v>
      </c>
      <c r="B13419" t="s">
        <v>22087</v>
      </c>
      <c r="C13419" t="s">
        <v>3174</v>
      </c>
      <c r="D13419" t="s">
        <v>22064</v>
      </c>
      <c r="E13419" t="s">
        <v>22088</v>
      </c>
      <c r="F13419" t="s">
        <v>22066</v>
      </c>
      <c r="G13419" t="s">
        <v>3106</v>
      </c>
      <c r="H13419" t="s">
        <v>2348</v>
      </c>
      <c r="I13419" t="s">
        <v>3107</v>
      </c>
      <c r="J13419" t="s">
        <v>21773</v>
      </c>
      <c r="K13419" t="s">
        <v>3109</v>
      </c>
      <c r="L13419" t="s">
        <v>3110</v>
      </c>
    </row>
    <row r="13420" spans="1:12">
      <c r="A13420" t="s">
        <v>3275</v>
      </c>
      <c r="B13420" t="s">
        <v>22089</v>
      </c>
      <c r="C13420" t="s">
        <v>3174</v>
      </c>
      <c r="D13420" t="s">
        <v>22064</v>
      </c>
      <c r="E13420" t="s">
        <v>22090</v>
      </c>
      <c r="F13420" t="s">
        <v>22066</v>
      </c>
      <c r="G13420" t="s">
        <v>3106</v>
      </c>
      <c r="H13420" t="s">
        <v>2348</v>
      </c>
      <c r="I13420" t="s">
        <v>3107</v>
      </c>
      <c r="J13420" t="s">
        <v>21773</v>
      </c>
      <c r="K13420" t="s">
        <v>3109</v>
      </c>
      <c r="L13420" t="s">
        <v>3110</v>
      </c>
    </row>
    <row r="13421" spans="1:12">
      <c r="A13421" t="s">
        <v>3275</v>
      </c>
      <c r="B13421" t="s">
        <v>22091</v>
      </c>
      <c r="C13421" t="s">
        <v>3174</v>
      </c>
      <c r="D13421" t="s">
        <v>22064</v>
      </c>
      <c r="E13421" t="s">
        <v>22092</v>
      </c>
      <c r="F13421" t="s">
        <v>22066</v>
      </c>
      <c r="G13421" t="s">
        <v>3106</v>
      </c>
      <c r="H13421" t="s">
        <v>2348</v>
      </c>
      <c r="I13421" t="s">
        <v>3107</v>
      </c>
      <c r="J13421" t="s">
        <v>21773</v>
      </c>
      <c r="K13421" t="s">
        <v>3109</v>
      </c>
      <c r="L13421" t="s">
        <v>3110</v>
      </c>
    </row>
    <row r="13422" spans="1:12">
      <c r="A13422" t="s">
        <v>3275</v>
      </c>
      <c r="B13422" t="s">
        <v>22093</v>
      </c>
      <c r="C13422" t="s">
        <v>3174</v>
      </c>
      <c r="D13422" t="s">
        <v>22064</v>
      </c>
      <c r="E13422" t="s">
        <v>22094</v>
      </c>
      <c r="F13422" t="s">
        <v>22066</v>
      </c>
      <c r="G13422" t="s">
        <v>3106</v>
      </c>
      <c r="H13422" t="s">
        <v>2348</v>
      </c>
      <c r="I13422" t="s">
        <v>3107</v>
      </c>
      <c r="J13422" t="s">
        <v>21773</v>
      </c>
      <c r="K13422" t="s">
        <v>3109</v>
      </c>
      <c r="L13422" t="s">
        <v>3110</v>
      </c>
    </row>
    <row r="13423" spans="1:12">
      <c r="A13423" t="s">
        <v>3275</v>
      </c>
      <c r="B13423" t="s">
        <v>22095</v>
      </c>
      <c r="C13423" t="s">
        <v>3174</v>
      </c>
      <c r="D13423" t="s">
        <v>22064</v>
      </c>
      <c r="E13423" t="s">
        <v>14182</v>
      </c>
      <c r="F13423" t="s">
        <v>22066</v>
      </c>
      <c r="G13423" t="s">
        <v>3106</v>
      </c>
      <c r="H13423" t="s">
        <v>2348</v>
      </c>
      <c r="I13423" t="s">
        <v>3107</v>
      </c>
      <c r="J13423" t="s">
        <v>21773</v>
      </c>
      <c r="K13423" t="s">
        <v>3109</v>
      </c>
      <c r="L13423" t="s">
        <v>3110</v>
      </c>
    </row>
    <row r="13424" spans="1:12">
      <c r="A13424" t="s">
        <v>3275</v>
      </c>
      <c r="B13424" t="s">
        <v>22096</v>
      </c>
      <c r="C13424" t="s">
        <v>3174</v>
      </c>
      <c r="D13424" t="s">
        <v>22064</v>
      </c>
      <c r="E13424" t="s">
        <v>22097</v>
      </c>
      <c r="F13424" t="s">
        <v>22066</v>
      </c>
      <c r="G13424" t="s">
        <v>3106</v>
      </c>
      <c r="H13424" t="s">
        <v>2348</v>
      </c>
      <c r="I13424" t="s">
        <v>3107</v>
      </c>
      <c r="J13424" t="s">
        <v>21773</v>
      </c>
      <c r="K13424" t="s">
        <v>3109</v>
      </c>
      <c r="L13424" t="s">
        <v>3110</v>
      </c>
    </row>
    <row r="13425" spans="1:12">
      <c r="A13425" t="s">
        <v>3275</v>
      </c>
      <c r="B13425" t="s">
        <v>22098</v>
      </c>
      <c r="C13425" t="s">
        <v>3174</v>
      </c>
      <c r="D13425" t="s">
        <v>22064</v>
      </c>
      <c r="E13425" t="s">
        <v>22099</v>
      </c>
      <c r="F13425" t="s">
        <v>22066</v>
      </c>
      <c r="G13425" t="s">
        <v>3106</v>
      </c>
      <c r="H13425" t="s">
        <v>2348</v>
      </c>
      <c r="I13425" t="s">
        <v>3107</v>
      </c>
      <c r="J13425" t="s">
        <v>21773</v>
      </c>
      <c r="K13425" t="s">
        <v>3109</v>
      </c>
      <c r="L13425" t="s">
        <v>3110</v>
      </c>
    </row>
    <row r="13426" spans="1:12">
      <c r="A13426" t="s">
        <v>3275</v>
      </c>
      <c r="B13426" t="s">
        <v>22100</v>
      </c>
      <c r="C13426" t="s">
        <v>3174</v>
      </c>
      <c r="D13426" t="s">
        <v>22064</v>
      </c>
      <c r="E13426" t="s">
        <v>22101</v>
      </c>
      <c r="F13426" t="s">
        <v>22066</v>
      </c>
      <c r="G13426" t="s">
        <v>3106</v>
      </c>
      <c r="H13426" t="s">
        <v>2348</v>
      </c>
      <c r="I13426" t="s">
        <v>3107</v>
      </c>
      <c r="J13426" t="s">
        <v>21773</v>
      </c>
      <c r="K13426" t="s">
        <v>3109</v>
      </c>
      <c r="L13426" t="s">
        <v>3110</v>
      </c>
    </row>
    <row r="13427" spans="1:12">
      <c r="A13427" t="s">
        <v>3275</v>
      </c>
      <c r="B13427" t="s">
        <v>22102</v>
      </c>
      <c r="C13427" t="s">
        <v>3174</v>
      </c>
      <c r="D13427" t="s">
        <v>22064</v>
      </c>
      <c r="E13427" t="s">
        <v>22103</v>
      </c>
      <c r="F13427" t="s">
        <v>22066</v>
      </c>
      <c r="G13427" t="s">
        <v>3106</v>
      </c>
      <c r="H13427" t="s">
        <v>2348</v>
      </c>
      <c r="I13427" t="s">
        <v>3107</v>
      </c>
      <c r="J13427" t="s">
        <v>21773</v>
      </c>
      <c r="K13427" t="s">
        <v>3109</v>
      </c>
      <c r="L13427" t="s">
        <v>3110</v>
      </c>
    </row>
    <row r="13428" spans="1:12">
      <c r="A13428" t="s">
        <v>3275</v>
      </c>
      <c r="B13428" t="s">
        <v>22104</v>
      </c>
      <c r="C13428" t="s">
        <v>3174</v>
      </c>
      <c r="D13428" t="s">
        <v>22064</v>
      </c>
      <c r="E13428" t="s">
        <v>22105</v>
      </c>
      <c r="F13428" t="s">
        <v>22066</v>
      </c>
      <c r="G13428" t="s">
        <v>3106</v>
      </c>
      <c r="H13428" t="s">
        <v>2348</v>
      </c>
      <c r="I13428" t="s">
        <v>3107</v>
      </c>
      <c r="J13428" t="s">
        <v>21773</v>
      </c>
      <c r="K13428" t="s">
        <v>3109</v>
      </c>
      <c r="L13428" t="s">
        <v>3110</v>
      </c>
    </row>
    <row r="13429" spans="1:12">
      <c r="A13429" t="s">
        <v>3275</v>
      </c>
      <c r="B13429" t="s">
        <v>22106</v>
      </c>
      <c r="C13429" t="s">
        <v>3174</v>
      </c>
      <c r="D13429" t="s">
        <v>22064</v>
      </c>
      <c r="E13429" t="s">
        <v>2747</v>
      </c>
      <c r="F13429" t="s">
        <v>22066</v>
      </c>
      <c r="G13429" t="s">
        <v>3106</v>
      </c>
      <c r="H13429" t="s">
        <v>2348</v>
      </c>
      <c r="I13429" t="s">
        <v>3107</v>
      </c>
      <c r="J13429" t="s">
        <v>21773</v>
      </c>
      <c r="K13429" t="s">
        <v>3109</v>
      </c>
      <c r="L13429" t="s">
        <v>3110</v>
      </c>
    </row>
    <row r="13430" spans="1:12">
      <c r="A13430" t="s">
        <v>3275</v>
      </c>
      <c r="B13430" t="s">
        <v>22107</v>
      </c>
      <c r="C13430" t="s">
        <v>3174</v>
      </c>
      <c r="D13430" t="s">
        <v>22064</v>
      </c>
      <c r="E13430" t="s">
        <v>22108</v>
      </c>
      <c r="F13430" t="s">
        <v>22066</v>
      </c>
      <c r="G13430" t="s">
        <v>3106</v>
      </c>
      <c r="H13430" t="s">
        <v>2348</v>
      </c>
      <c r="I13430" t="s">
        <v>3107</v>
      </c>
      <c r="J13430" t="s">
        <v>21773</v>
      </c>
      <c r="K13430" t="s">
        <v>3109</v>
      </c>
      <c r="L13430" t="s">
        <v>3110</v>
      </c>
    </row>
    <row r="13431" spans="1:12">
      <c r="A13431" t="s">
        <v>3275</v>
      </c>
      <c r="B13431" t="s">
        <v>22109</v>
      </c>
      <c r="C13431" t="s">
        <v>3174</v>
      </c>
      <c r="D13431" t="s">
        <v>22064</v>
      </c>
      <c r="E13431" t="s">
        <v>22110</v>
      </c>
      <c r="F13431" t="s">
        <v>22066</v>
      </c>
      <c r="G13431" t="s">
        <v>3106</v>
      </c>
      <c r="H13431" t="s">
        <v>2348</v>
      </c>
      <c r="I13431" t="s">
        <v>3107</v>
      </c>
      <c r="J13431" t="s">
        <v>21773</v>
      </c>
      <c r="K13431" t="s">
        <v>3109</v>
      </c>
      <c r="L13431" t="s">
        <v>3110</v>
      </c>
    </row>
    <row r="13432" spans="1:12">
      <c r="A13432" t="s">
        <v>3275</v>
      </c>
      <c r="B13432" t="s">
        <v>22111</v>
      </c>
      <c r="C13432" t="s">
        <v>3174</v>
      </c>
      <c r="D13432" t="s">
        <v>22064</v>
      </c>
      <c r="E13432" t="s">
        <v>22112</v>
      </c>
      <c r="F13432" t="s">
        <v>22066</v>
      </c>
      <c r="G13432" t="s">
        <v>3106</v>
      </c>
      <c r="H13432" t="s">
        <v>2348</v>
      </c>
      <c r="I13432" t="s">
        <v>3107</v>
      </c>
      <c r="J13432" t="s">
        <v>21773</v>
      </c>
      <c r="K13432" t="s">
        <v>3109</v>
      </c>
      <c r="L13432" t="s">
        <v>3110</v>
      </c>
    </row>
    <row r="13433" spans="1:12">
      <c r="A13433" t="s">
        <v>3275</v>
      </c>
      <c r="B13433" t="s">
        <v>22113</v>
      </c>
      <c r="C13433" t="s">
        <v>3174</v>
      </c>
      <c r="D13433" t="s">
        <v>22064</v>
      </c>
      <c r="E13433" t="s">
        <v>22114</v>
      </c>
      <c r="F13433" t="s">
        <v>22066</v>
      </c>
      <c r="G13433" t="s">
        <v>3106</v>
      </c>
      <c r="H13433" t="s">
        <v>2348</v>
      </c>
      <c r="I13433" t="s">
        <v>3107</v>
      </c>
      <c r="J13433" t="s">
        <v>21773</v>
      </c>
      <c r="K13433" t="s">
        <v>3109</v>
      </c>
      <c r="L13433" t="s">
        <v>3110</v>
      </c>
    </row>
    <row r="13434" spans="1:12">
      <c r="A13434" t="s">
        <v>3275</v>
      </c>
      <c r="B13434" t="s">
        <v>22115</v>
      </c>
      <c r="C13434" t="s">
        <v>3174</v>
      </c>
      <c r="D13434" t="s">
        <v>22064</v>
      </c>
      <c r="E13434" t="s">
        <v>22116</v>
      </c>
      <c r="F13434" t="s">
        <v>22066</v>
      </c>
      <c r="G13434" t="s">
        <v>3106</v>
      </c>
      <c r="H13434" t="s">
        <v>2348</v>
      </c>
      <c r="I13434" t="s">
        <v>3107</v>
      </c>
      <c r="J13434" t="s">
        <v>21773</v>
      </c>
      <c r="K13434" t="s">
        <v>3109</v>
      </c>
      <c r="L13434" t="s">
        <v>3110</v>
      </c>
    </row>
    <row r="13435" spans="1:12">
      <c r="A13435" t="s">
        <v>3275</v>
      </c>
      <c r="B13435" t="s">
        <v>22117</v>
      </c>
      <c r="C13435" t="s">
        <v>22118</v>
      </c>
      <c r="D13435" t="s">
        <v>22119</v>
      </c>
      <c r="E13435" t="s">
        <v>2859</v>
      </c>
      <c r="F13435" t="s">
        <v>22120</v>
      </c>
      <c r="G13435" t="s">
        <v>3106</v>
      </c>
      <c r="H13435" t="s">
        <v>2348</v>
      </c>
      <c r="I13435" t="s">
        <v>3107</v>
      </c>
      <c r="J13435" t="s">
        <v>21773</v>
      </c>
      <c r="K13435" t="s">
        <v>3109</v>
      </c>
      <c r="L13435" t="s">
        <v>3110</v>
      </c>
    </row>
    <row r="13436" spans="1:12">
      <c r="A13436" t="s">
        <v>3275</v>
      </c>
      <c r="B13436" t="s">
        <v>22121</v>
      </c>
      <c r="C13436" t="s">
        <v>22118</v>
      </c>
      <c r="D13436" t="s">
        <v>22119</v>
      </c>
      <c r="E13436" t="s">
        <v>22122</v>
      </c>
      <c r="F13436" t="s">
        <v>22120</v>
      </c>
      <c r="G13436" t="s">
        <v>3106</v>
      </c>
      <c r="H13436" t="s">
        <v>2348</v>
      </c>
      <c r="I13436" t="s">
        <v>3107</v>
      </c>
      <c r="J13436" t="s">
        <v>21773</v>
      </c>
      <c r="K13436" t="s">
        <v>3109</v>
      </c>
      <c r="L13436" t="s">
        <v>3110</v>
      </c>
    </row>
    <row r="13437" spans="1:12">
      <c r="A13437" t="s">
        <v>3275</v>
      </c>
      <c r="B13437" t="s">
        <v>22123</v>
      </c>
      <c r="C13437" t="s">
        <v>22118</v>
      </c>
      <c r="D13437" t="s">
        <v>22119</v>
      </c>
      <c r="E13437" t="s">
        <v>22124</v>
      </c>
      <c r="F13437" t="s">
        <v>22120</v>
      </c>
      <c r="G13437" t="s">
        <v>3106</v>
      </c>
      <c r="H13437" t="s">
        <v>2348</v>
      </c>
      <c r="I13437" t="s">
        <v>3107</v>
      </c>
      <c r="J13437" t="s">
        <v>21773</v>
      </c>
      <c r="K13437" t="s">
        <v>3109</v>
      </c>
      <c r="L13437" t="s">
        <v>3110</v>
      </c>
    </row>
    <row r="13438" spans="1:12">
      <c r="A13438" t="s">
        <v>3275</v>
      </c>
      <c r="B13438" t="s">
        <v>22125</v>
      </c>
      <c r="C13438" t="s">
        <v>22118</v>
      </c>
      <c r="D13438" t="s">
        <v>22119</v>
      </c>
      <c r="E13438" t="s">
        <v>22126</v>
      </c>
      <c r="F13438" t="s">
        <v>22120</v>
      </c>
      <c r="G13438" t="s">
        <v>3106</v>
      </c>
      <c r="H13438" t="s">
        <v>2348</v>
      </c>
      <c r="I13438" t="s">
        <v>3107</v>
      </c>
      <c r="J13438" t="s">
        <v>21773</v>
      </c>
      <c r="K13438" t="s">
        <v>3109</v>
      </c>
      <c r="L13438" t="s">
        <v>3110</v>
      </c>
    </row>
    <row r="13439" spans="1:12">
      <c r="A13439" t="s">
        <v>3275</v>
      </c>
      <c r="B13439" t="s">
        <v>22127</v>
      </c>
      <c r="C13439" t="s">
        <v>22118</v>
      </c>
      <c r="D13439" t="s">
        <v>22119</v>
      </c>
      <c r="E13439" t="s">
        <v>22128</v>
      </c>
      <c r="F13439" t="s">
        <v>22120</v>
      </c>
      <c r="G13439" t="s">
        <v>3106</v>
      </c>
      <c r="H13439" t="s">
        <v>2348</v>
      </c>
      <c r="I13439" t="s">
        <v>3107</v>
      </c>
      <c r="J13439" t="s">
        <v>21773</v>
      </c>
      <c r="K13439" t="s">
        <v>3109</v>
      </c>
      <c r="L13439" t="s">
        <v>3110</v>
      </c>
    </row>
    <row r="13440" spans="1:12">
      <c r="A13440" t="s">
        <v>3275</v>
      </c>
      <c r="B13440" t="s">
        <v>22129</v>
      </c>
      <c r="C13440" t="s">
        <v>22118</v>
      </c>
      <c r="D13440" t="s">
        <v>22119</v>
      </c>
      <c r="E13440" t="s">
        <v>22130</v>
      </c>
      <c r="F13440" t="s">
        <v>22120</v>
      </c>
      <c r="G13440" t="s">
        <v>3106</v>
      </c>
      <c r="H13440" t="s">
        <v>2348</v>
      </c>
      <c r="I13440" t="s">
        <v>3107</v>
      </c>
      <c r="J13440" t="s">
        <v>21773</v>
      </c>
      <c r="K13440" t="s">
        <v>3109</v>
      </c>
      <c r="L13440" t="s">
        <v>3110</v>
      </c>
    </row>
    <row r="13441" spans="1:12">
      <c r="A13441" t="s">
        <v>3275</v>
      </c>
      <c r="B13441" t="s">
        <v>22131</v>
      </c>
      <c r="C13441" t="s">
        <v>22118</v>
      </c>
      <c r="D13441" t="s">
        <v>22119</v>
      </c>
      <c r="E13441" t="s">
        <v>22132</v>
      </c>
      <c r="F13441" t="s">
        <v>22120</v>
      </c>
      <c r="G13441" t="s">
        <v>3106</v>
      </c>
      <c r="H13441" t="s">
        <v>2348</v>
      </c>
      <c r="I13441" t="s">
        <v>3107</v>
      </c>
      <c r="J13441" t="s">
        <v>21773</v>
      </c>
      <c r="K13441" t="s">
        <v>3109</v>
      </c>
      <c r="L13441" t="s">
        <v>3110</v>
      </c>
    </row>
    <row r="13442" spans="1:12">
      <c r="A13442" t="s">
        <v>3275</v>
      </c>
      <c r="B13442" t="s">
        <v>22133</v>
      </c>
      <c r="C13442" t="s">
        <v>22118</v>
      </c>
      <c r="D13442" t="s">
        <v>22119</v>
      </c>
      <c r="E13442" t="s">
        <v>22134</v>
      </c>
      <c r="F13442" t="s">
        <v>22120</v>
      </c>
      <c r="G13442" t="s">
        <v>3106</v>
      </c>
      <c r="H13442" t="s">
        <v>2348</v>
      </c>
      <c r="I13442" t="s">
        <v>3107</v>
      </c>
      <c r="J13442" t="s">
        <v>21773</v>
      </c>
      <c r="K13442" t="s">
        <v>3109</v>
      </c>
      <c r="L13442" t="s">
        <v>3110</v>
      </c>
    </row>
    <row r="13443" spans="1:12">
      <c r="A13443" t="s">
        <v>3275</v>
      </c>
      <c r="B13443" t="s">
        <v>22135</v>
      </c>
      <c r="C13443" t="s">
        <v>22118</v>
      </c>
      <c r="D13443" t="s">
        <v>22119</v>
      </c>
      <c r="E13443" t="s">
        <v>22136</v>
      </c>
      <c r="F13443" t="s">
        <v>22120</v>
      </c>
      <c r="G13443" t="s">
        <v>3106</v>
      </c>
      <c r="H13443" t="s">
        <v>2348</v>
      </c>
      <c r="I13443" t="s">
        <v>3107</v>
      </c>
      <c r="J13443" t="s">
        <v>21773</v>
      </c>
      <c r="K13443" t="s">
        <v>3109</v>
      </c>
      <c r="L13443" t="s">
        <v>3110</v>
      </c>
    </row>
    <row r="13444" spans="1:12">
      <c r="A13444" t="s">
        <v>3275</v>
      </c>
      <c r="B13444" t="s">
        <v>22137</v>
      </c>
      <c r="C13444" t="s">
        <v>22118</v>
      </c>
      <c r="D13444" t="s">
        <v>22119</v>
      </c>
      <c r="E13444" t="s">
        <v>22138</v>
      </c>
      <c r="F13444" t="s">
        <v>22120</v>
      </c>
      <c r="G13444" t="s">
        <v>3106</v>
      </c>
      <c r="H13444" t="s">
        <v>2348</v>
      </c>
      <c r="I13444" t="s">
        <v>3107</v>
      </c>
      <c r="J13444" t="s">
        <v>21773</v>
      </c>
      <c r="K13444" t="s">
        <v>3109</v>
      </c>
      <c r="L13444" t="s">
        <v>3110</v>
      </c>
    </row>
    <row r="13445" spans="1:12">
      <c r="A13445" t="s">
        <v>3275</v>
      </c>
      <c r="B13445" t="s">
        <v>22139</v>
      </c>
      <c r="C13445" t="s">
        <v>22118</v>
      </c>
      <c r="D13445" t="s">
        <v>22119</v>
      </c>
      <c r="E13445" t="s">
        <v>22140</v>
      </c>
      <c r="F13445" t="s">
        <v>22120</v>
      </c>
      <c r="G13445" t="s">
        <v>3106</v>
      </c>
      <c r="H13445" t="s">
        <v>2348</v>
      </c>
      <c r="I13445" t="s">
        <v>3107</v>
      </c>
      <c r="J13445" t="s">
        <v>21773</v>
      </c>
      <c r="K13445" t="s">
        <v>3109</v>
      </c>
      <c r="L13445" t="s">
        <v>3110</v>
      </c>
    </row>
    <row r="13446" spans="1:12">
      <c r="A13446" t="s">
        <v>3275</v>
      </c>
      <c r="B13446" t="s">
        <v>22141</v>
      </c>
      <c r="C13446" t="s">
        <v>22118</v>
      </c>
      <c r="D13446" t="s">
        <v>22119</v>
      </c>
      <c r="E13446" t="s">
        <v>22142</v>
      </c>
      <c r="F13446" t="s">
        <v>22120</v>
      </c>
      <c r="G13446" t="s">
        <v>3106</v>
      </c>
      <c r="H13446" t="s">
        <v>2348</v>
      </c>
      <c r="I13446" t="s">
        <v>3107</v>
      </c>
      <c r="J13446" t="s">
        <v>21773</v>
      </c>
      <c r="K13446" t="s">
        <v>3109</v>
      </c>
      <c r="L13446" t="s">
        <v>3110</v>
      </c>
    </row>
    <row r="13447" spans="1:12">
      <c r="A13447" t="s">
        <v>3275</v>
      </c>
      <c r="B13447" t="s">
        <v>22143</v>
      </c>
      <c r="C13447" t="s">
        <v>22118</v>
      </c>
      <c r="D13447" t="s">
        <v>22119</v>
      </c>
      <c r="E13447" t="s">
        <v>22144</v>
      </c>
      <c r="F13447" t="s">
        <v>22120</v>
      </c>
      <c r="G13447" t="s">
        <v>3106</v>
      </c>
      <c r="H13447" t="s">
        <v>2348</v>
      </c>
      <c r="I13447" t="s">
        <v>3107</v>
      </c>
      <c r="J13447" t="s">
        <v>21773</v>
      </c>
      <c r="K13447" t="s">
        <v>3109</v>
      </c>
      <c r="L13447" t="s">
        <v>3110</v>
      </c>
    </row>
    <row r="13448" spans="1:12">
      <c r="A13448" t="s">
        <v>3275</v>
      </c>
      <c r="B13448" t="s">
        <v>22145</v>
      </c>
      <c r="C13448" t="s">
        <v>22118</v>
      </c>
      <c r="D13448" t="s">
        <v>22119</v>
      </c>
      <c r="E13448" t="s">
        <v>22146</v>
      </c>
      <c r="F13448" t="s">
        <v>22120</v>
      </c>
      <c r="G13448" t="s">
        <v>3106</v>
      </c>
      <c r="H13448" t="s">
        <v>2348</v>
      </c>
      <c r="I13448" t="s">
        <v>3107</v>
      </c>
      <c r="J13448" t="s">
        <v>21773</v>
      </c>
      <c r="K13448" t="s">
        <v>3109</v>
      </c>
      <c r="L13448" t="s">
        <v>3110</v>
      </c>
    </row>
    <row r="13449" spans="1:12">
      <c r="A13449" t="s">
        <v>3275</v>
      </c>
      <c r="B13449" t="s">
        <v>22147</v>
      </c>
      <c r="C13449" t="s">
        <v>22118</v>
      </c>
      <c r="D13449" t="s">
        <v>22119</v>
      </c>
      <c r="E13449" t="s">
        <v>22148</v>
      </c>
      <c r="F13449" t="s">
        <v>22120</v>
      </c>
      <c r="G13449" t="s">
        <v>3106</v>
      </c>
      <c r="H13449" t="s">
        <v>2348</v>
      </c>
      <c r="I13449" t="s">
        <v>3107</v>
      </c>
      <c r="J13449" t="s">
        <v>21773</v>
      </c>
      <c r="K13449" t="s">
        <v>3109</v>
      </c>
      <c r="L13449" t="s">
        <v>3110</v>
      </c>
    </row>
    <row r="13450" spans="1:12">
      <c r="A13450" t="s">
        <v>3275</v>
      </c>
      <c r="B13450" t="s">
        <v>22149</v>
      </c>
      <c r="C13450" t="s">
        <v>22118</v>
      </c>
      <c r="D13450" t="s">
        <v>22119</v>
      </c>
      <c r="E13450" t="s">
        <v>22150</v>
      </c>
      <c r="F13450" t="s">
        <v>22120</v>
      </c>
      <c r="G13450" t="s">
        <v>3106</v>
      </c>
      <c r="H13450" t="s">
        <v>2348</v>
      </c>
      <c r="I13450" t="s">
        <v>3107</v>
      </c>
      <c r="J13450" t="s">
        <v>21773</v>
      </c>
      <c r="K13450" t="s">
        <v>3109</v>
      </c>
      <c r="L13450" t="s">
        <v>3110</v>
      </c>
    </row>
    <row r="13451" spans="1:12">
      <c r="A13451" t="s">
        <v>3275</v>
      </c>
      <c r="B13451" t="s">
        <v>22151</v>
      </c>
      <c r="C13451" t="s">
        <v>22118</v>
      </c>
      <c r="D13451" t="s">
        <v>22119</v>
      </c>
      <c r="E13451" t="s">
        <v>22152</v>
      </c>
      <c r="F13451" t="s">
        <v>22120</v>
      </c>
      <c r="G13451" t="s">
        <v>3106</v>
      </c>
      <c r="H13451" t="s">
        <v>2348</v>
      </c>
      <c r="I13451" t="s">
        <v>3107</v>
      </c>
      <c r="J13451" t="s">
        <v>21773</v>
      </c>
      <c r="K13451" t="s">
        <v>3109</v>
      </c>
      <c r="L13451" t="s">
        <v>3110</v>
      </c>
    </row>
    <row r="13452" spans="1:12">
      <c r="A13452" t="s">
        <v>3275</v>
      </c>
      <c r="B13452" t="s">
        <v>22153</v>
      </c>
      <c r="C13452" t="s">
        <v>22118</v>
      </c>
      <c r="D13452" t="s">
        <v>22119</v>
      </c>
      <c r="E13452" t="s">
        <v>22154</v>
      </c>
      <c r="F13452" t="s">
        <v>22120</v>
      </c>
      <c r="G13452" t="s">
        <v>3106</v>
      </c>
      <c r="H13452" t="s">
        <v>2348</v>
      </c>
      <c r="I13452" t="s">
        <v>3107</v>
      </c>
      <c r="J13452" t="s">
        <v>21773</v>
      </c>
      <c r="K13452" t="s">
        <v>3109</v>
      </c>
      <c r="L13452" t="s">
        <v>3110</v>
      </c>
    </row>
    <row r="13453" spans="1:12">
      <c r="A13453" t="s">
        <v>3275</v>
      </c>
      <c r="B13453" t="s">
        <v>22155</v>
      </c>
      <c r="C13453" t="s">
        <v>22156</v>
      </c>
      <c r="D13453" t="s">
        <v>22157</v>
      </c>
      <c r="E13453" t="s">
        <v>5177</v>
      </c>
      <c r="F13453" t="s">
        <v>22158</v>
      </c>
      <c r="G13453" t="s">
        <v>3106</v>
      </c>
      <c r="H13453" t="s">
        <v>2348</v>
      </c>
      <c r="I13453" t="s">
        <v>3107</v>
      </c>
      <c r="J13453" t="s">
        <v>21773</v>
      </c>
      <c r="K13453" t="s">
        <v>3109</v>
      </c>
      <c r="L13453" t="s">
        <v>3110</v>
      </c>
    </row>
    <row r="13454" spans="1:12">
      <c r="A13454" t="s">
        <v>3275</v>
      </c>
      <c r="B13454" t="s">
        <v>22159</v>
      </c>
      <c r="C13454" t="s">
        <v>22156</v>
      </c>
      <c r="D13454" t="s">
        <v>22157</v>
      </c>
      <c r="E13454" t="s">
        <v>22160</v>
      </c>
      <c r="F13454" t="s">
        <v>22158</v>
      </c>
      <c r="G13454" t="s">
        <v>3106</v>
      </c>
      <c r="H13454" t="s">
        <v>2348</v>
      </c>
      <c r="I13454" t="s">
        <v>3107</v>
      </c>
      <c r="J13454" t="s">
        <v>21773</v>
      </c>
      <c r="K13454" t="s">
        <v>3109</v>
      </c>
      <c r="L13454" t="s">
        <v>3110</v>
      </c>
    </row>
    <row r="13455" spans="1:12">
      <c r="A13455" t="s">
        <v>3275</v>
      </c>
      <c r="B13455" t="s">
        <v>22161</v>
      </c>
      <c r="C13455" t="s">
        <v>22156</v>
      </c>
      <c r="D13455" t="s">
        <v>22157</v>
      </c>
      <c r="E13455" t="s">
        <v>22162</v>
      </c>
      <c r="F13455" t="s">
        <v>22158</v>
      </c>
      <c r="G13455" t="s">
        <v>3106</v>
      </c>
      <c r="H13455" t="s">
        <v>2348</v>
      </c>
      <c r="I13455" t="s">
        <v>3107</v>
      </c>
      <c r="J13455" t="s">
        <v>21773</v>
      </c>
      <c r="K13455" t="s">
        <v>3109</v>
      </c>
      <c r="L13455" t="s">
        <v>3110</v>
      </c>
    </row>
    <row r="13456" spans="1:12">
      <c r="A13456" t="s">
        <v>3275</v>
      </c>
      <c r="B13456" t="s">
        <v>22163</v>
      </c>
      <c r="C13456" t="s">
        <v>22156</v>
      </c>
      <c r="D13456" t="s">
        <v>22157</v>
      </c>
      <c r="E13456" t="s">
        <v>5179</v>
      </c>
      <c r="F13456" t="s">
        <v>22158</v>
      </c>
      <c r="G13456" t="s">
        <v>3106</v>
      </c>
      <c r="H13456" t="s">
        <v>2348</v>
      </c>
      <c r="I13456" t="s">
        <v>3107</v>
      </c>
      <c r="J13456" t="s">
        <v>21773</v>
      </c>
      <c r="K13456" t="s">
        <v>3109</v>
      </c>
      <c r="L13456" t="s">
        <v>3110</v>
      </c>
    </row>
    <row r="13457" spans="1:12">
      <c r="A13457" t="s">
        <v>3275</v>
      </c>
      <c r="B13457" t="s">
        <v>22164</v>
      </c>
      <c r="C13457" t="s">
        <v>22156</v>
      </c>
      <c r="D13457" t="s">
        <v>22157</v>
      </c>
      <c r="E13457" t="s">
        <v>22165</v>
      </c>
      <c r="F13457" t="s">
        <v>22158</v>
      </c>
      <c r="G13457" t="s">
        <v>3106</v>
      </c>
      <c r="H13457" t="s">
        <v>2348</v>
      </c>
      <c r="I13457" t="s">
        <v>3107</v>
      </c>
      <c r="J13457" t="s">
        <v>21773</v>
      </c>
      <c r="K13457" t="s">
        <v>3109</v>
      </c>
      <c r="L13457" t="s">
        <v>3110</v>
      </c>
    </row>
    <row r="13458" spans="1:12">
      <c r="A13458" t="s">
        <v>3275</v>
      </c>
      <c r="B13458" t="s">
        <v>22166</v>
      </c>
      <c r="C13458" t="s">
        <v>22156</v>
      </c>
      <c r="D13458" t="s">
        <v>22157</v>
      </c>
      <c r="E13458" t="s">
        <v>22167</v>
      </c>
      <c r="F13458" t="s">
        <v>22158</v>
      </c>
      <c r="G13458" t="s">
        <v>3106</v>
      </c>
      <c r="H13458" t="s">
        <v>2348</v>
      </c>
      <c r="I13458" t="s">
        <v>3107</v>
      </c>
      <c r="J13458" t="s">
        <v>21773</v>
      </c>
      <c r="K13458" t="s">
        <v>3109</v>
      </c>
      <c r="L13458" t="s">
        <v>3110</v>
      </c>
    </row>
    <row r="13459" spans="1:12">
      <c r="A13459" t="s">
        <v>3275</v>
      </c>
      <c r="B13459" t="s">
        <v>22168</v>
      </c>
      <c r="C13459" t="s">
        <v>22156</v>
      </c>
      <c r="D13459" t="s">
        <v>22157</v>
      </c>
      <c r="E13459" t="s">
        <v>22169</v>
      </c>
      <c r="F13459" t="s">
        <v>22158</v>
      </c>
      <c r="G13459" t="s">
        <v>3106</v>
      </c>
      <c r="H13459" t="s">
        <v>2348</v>
      </c>
      <c r="I13459" t="s">
        <v>3107</v>
      </c>
      <c r="J13459" t="s">
        <v>21773</v>
      </c>
      <c r="K13459" t="s">
        <v>3109</v>
      </c>
      <c r="L13459" t="s">
        <v>3110</v>
      </c>
    </row>
    <row r="13460" spans="1:12">
      <c r="A13460" t="s">
        <v>3275</v>
      </c>
      <c r="B13460" t="s">
        <v>22170</v>
      </c>
      <c r="C13460" t="s">
        <v>22156</v>
      </c>
      <c r="D13460" t="s">
        <v>22157</v>
      </c>
      <c r="E13460" t="s">
        <v>22171</v>
      </c>
      <c r="F13460" t="s">
        <v>22158</v>
      </c>
      <c r="G13460" t="s">
        <v>3106</v>
      </c>
      <c r="H13460" t="s">
        <v>2348</v>
      </c>
      <c r="I13460" t="s">
        <v>3107</v>
      </c>
      <c r="J13460" t="s">
        <v>21773</v>
      </c>
      <c r="K13460" t="s">
        <v>3109</v>
      </c>
      <c r="L13460" t="s">
        <v>3110</v>
      </c>
    </row>
    <row r="13461" spans="1:12">
      <c r="A13461" t="s">
        <v>3275</v>
      </c>
      <c r="B13461" t="s">
        <v>22172</v>
      </c>
      <c r="C13461" t="s">
        <v>22156</v>
      </c>
      <c r="D13461" t="s">
        <v>22157</v>
      </c>
      <c r="E13461" t="s">
        <v>22173</v>
      </c>
      <c r="F13461" t="s">
        <v>22158</v>
      </c>
      <c r="G13461" t="s">
        <v>3106</v>
      </c>
      <c r="H13461" t="s">
        <v>2348</v>
      </c>
      <c r="I13461" t="s">
        <v>3107</v>
      </c>
      <c r="J13461" t="s">
        <v>21773</v>
      </c>
      <c r="K13461" t="s">
        <v>3109</v>
      </c>
      <c r="L13461" t="s">
        <v>3110</v>
      </c>
    </row>
    <row r="13462" spans="1:12">
      <c r="A13462" t="s">
        <v>3275</v>
      </c>
      <c r="B13462" t="s">
        <v>22174</v>
      </c>
      <c r="C13462" t="s">
        <v>22156</v>
      </c>
      <c r="D13462" t="s">
        <v>22157</v>
      </c>
      <c r="E13462" t="s">
        <v>22175</v>
      </c>
      <c r="F13462" t="s">
        <v>22158</v>
      </c>
      <c r="G13462" t="s">
        <v>3106</v>
      </c>
      <c r="H13462" t="s">
        <v>2348</v>
      </c>
      <c r="I13462" t="s">
        <v>3107</v>
      </c>
      <c r="J13462" t="s">
        <v>21773</v>
      </c>
      <c r="K13462" t="s">
        <v>3109</v>
      </c>
      <c r="L13462" t="s">
        <v>3110</v>
      </c>
    </row>
    <row r="13463" spans="1:12">
      <c r="A13463" t="s">
        <v>3275</v>
      </c>
      <c r="B13463" t="s">
        <v>22176</v>
      </c>
      <c r="C13463" t="s">
        <v>22156</v>
      </c>
      <c r="D13463" t="s">
        <v>22157</v>
      </c>
      <c r="E13463" t="s">
        <v>22177</v>
      </c>
      <c r="F13463" t="s">
        <v>22158</v>
      </c>
      <c r="G13463" t="s">
        <v>3106</v>
      </c>
      <c r="H13463" t="s">
        <v>2348</v>
      </c>
      <c r="I13463" t="s">
        <v>3107</v>
      </c>
      <c r="J13463" t="s">
        <v>21773</v>
      </c>
      <c r="K13463" t="s">
        <v>3109</v>
      </c>
      <c r="L13463" t="s">
        <v>3110</v>
      </c>
    </row>
    <row r="13464" spans="1:12">
      <c r="A13464" t="s">
        <v>3275</v>
      </c>
      <c r="B13464" t="s">
        <v>22178</v>
      </c>
      <c r="C13464" t="s">
        <v>22156</v>
      </c>
      <c r="D13464" t="s">
        <v>22157</v>
      </c>
      <c r="E13464" t="s">
        <v>22179</v>
      </c>
      <c r="F13464" t="s">
        <v>22158</v>
      </c>
      <c r="G13464" t="s">
        <v>3106</v>
      </c>
      <c r="H13464" t="s">
        <v>2348</v>
      </c>
      <c r="I13464" t="s">
        <v>3107</v>
      </c>
      <c r="J13464" t="s">
        <v>21773</v>
      </c>
      <c r="K13464" t="s">
        <v>3109</v>
      </c>
      <c r="L13464" t="s">
        <v>3110</v>
      </c>
    </row>
    <row r="13465" spans="1:12">
      <c r="A13465" t="s">
        <v>3275</v>
      </c>
      <c r="B13465" t="s">
        <v>22180</v>
      </c>
      <c r="C13465" t="s">
        <v>22156</v>
      </c>
      <c r="D13465" t="s">
        <v>22157</v>
      </c>
      <c r="E13465" t="s">
        <v>22181</v>
      </c>
      <c r="F13465" t="s">
        <v>22158</v>
      </c>
      <c r="G13465" t="s">
        <v>3106</v>
      </c>
      <c r="H13465" t="s">
        <v>2348</v>
      </c>
      <c r="I13465" t="s">
        <v>3107</v>
      </c>
      <c r="J13465" t="s">
        <v>21773</v>
      </c>
      <c r="K13465" t="s">
        <v>3109</v>
      </c>
      <c r="L13465" t="s">
        <v>3110</v>
      </c>
    </row>
    <row r="13466" spans="1:12">
      <c r="A13466" t="s">
        <v>3275</v>
      </c>
      <c r="B13466" t="s">
        <v>22182</v>
      </c>
      <c r="C13466" t="s">
        <v>22156</v>
      </c>
      <c r="D13466" t="s">
        <v>22157</v>
      </c>
      <c r="E13466" t="s">
        <v>22183</v>
      </c>
      <c r="F13466" t="s">
        <v>22158</v>
      </c>
      <c r="G13466" t="s">
        <v>3106</v>
      </c>
      <c r="H13466" t="s">
        <v>2348</v>
      </c>
      <c r="I13466" t="s">
        <v>3107</v>
      </c>
      <c r="J13466" t="s">
        <v>21773</v>
      </c>
      <c r="K13466" t="s">
        <v>3109</v>
      </c>
      <c r="L13466" t="s">
        <v>3110</v>
      </c>
    </row>
    <row r="13467" spans="1:12">
      <c r="A13467" t="s">
        <v>3275</v>
      </c>
      <c r="B13467" t="s">
        <v>22184</v>
      </c>
      <c r="C13467" t="s">
        <v>22156</v>
      </c>
      <c r="D13467" t="s">
        <v>22157</v>
      </c>
      <c r="E13467" t="s">
        <v>22185</v>
      </c>
      <c r="F13467" t="s">
        <v>22158</v>
      </c>
      <c r="G13467" t="s">
        <v>3106</v>
      </c>
      <c r="H13467" t="s">
        <v>2348</v>
      </c>
      <c r="I13467" t="s">
        <v>3107</v>
      </c>
      <c r="J13467" t="s">
        <v>21773</v>
      </c>
      <c r="K13467" t="s">
        <v>3109</v>
      </c>
      <c r="L13467" t="s">
        <v>3110</v>
      </c>
    </row>
    <row r="13468" spans="1:12">
      <c r="A13468" t="s">
        <v>3275</v>
      </c>
      <c r="B13468" t="s">
        <v>22186</v>
      </c>
      <c r="C13468" t="s">
        <v>22156</v>
      </c>
      <c r="D13468" t="s">
        <v>22157</v>
      </c>
      <c r="E13468" t="s">
        <v>510</v>
      </c>
      <c r="F13468" t="s">
        <v>22158</v>
      </c>
      <c r="G13468" t="s">
        <v>3106</v>
      </c>
      <c r="H13468" t="s">
        <v>2348</v>
      </c>
      <c r="I13468" t="s">
        <v>3107</v>
      </c>
      <c r="J13468" t="s">
        <v>21773</v>
      </c>
      <c r="K13468" t="s">
        <v>3109</v>
      </c>
      <c r="L13468" t="s">
        <v>3110</v>
      </c>
    </row>
    <row r="13469" spans="1:12">
      <c r="A13469" t="s">
        <v>3275</v>
      </c>
      <c r="B13469" t="s">
        <v>22187</v>
      </c>
      <c r="C13469" t="s">
        <v>22156</v>
      </c>
      <c r="D13469" t="s">
        <v>22157</v>
      </c>
      <c r="E13469" t="s">
        <v>22188</v>
      </c>
      <c r="F13469" t="s">
        <v>22158</v>
      </c>
      <c r="G13469" t="s">
        <v>3106</v>
      </c>
      <c r="H13469" t="s">
        <v>2348</v>
      </c>
      <c r="I13469" t="s">
        <v>3107</v>
      </c>
      <c r="J13469" t="s">
        <v>21773</v>
      </c>
      <c r="K13469" t="s">
        <v>3109</v>
      </c>
      <c r="L13469" t="s">
        <v>3110</v>
      </c>
    </row>
    <row r="13470" spans="1:12">
      <c r="A13470" t="s">
        <v>3275</v>
      </c>
      <c r="B13470" t="s">
        <v>22189</v>
      </c>
      <c r="C13470" t="s">
        <v>22156</v>
      </c>
      <c r="D13470" t="s">
        <v>22190</v>
      </c>
      <c r="E13470" t="s">
        <v>10911</v>
      </c>
      <c r="F13470" t="s">
        <v>22191</v>
      </c>
      <c r="G13470" t="s">
        <v>3106</v>
      </c>
      <c r="H13470" t="s">
        <v>2348</v>
      </c>
      <c r="I13470" t="s">
        <v>3107</v>
      </c>
      <c r="J13470" t="s">
        <v>21773</v>
      </c>
      <c r="K13470" t="s">
        <v>3109</v>
      </c>
      <c r="L13470" t="s">
        <v>3110</v>
      </c>
    </row>
    <row r="13471" spans="1:12">
      <c r="A13471" t="s">
        <v>3275</v>
      </c>
      <c r="B13471" t="s">
        <v>22192</v>
      </c>
      <c r="C13471" t="s">
        <v>22156</v>
      </c>
      <c r="D13471" t="s">
        <v>22190</v>
      </c>
      <c r="E13471" t="s">
        <v>22193</v>
      </c>
      <c r="F13471" t="s">
        <v>22191</v>
      </c>
      <c r="G13471" t="s">
        <v>3106</v>
      </c>
      <c r="H13471" t="s">
        <v>2348</v>
      </c>
      <c r="I13471" t="s">
        <v>3107</v>
      </c>
      <c r="J13471" t="s">
        <v>21773</v>
      </c>
      <c r="K13471" t="s">
        <v>3109</v>
      </c>
      <c r="L13471" t="s">
        <v>3110</v>
      </c>
    </row>
    <row r="13472" spans="1:12">
      <c r="A13472" t="s">
        <v>3275</v>
      </c>
      <c r="B13472" t="s">
        <v>22194</v>
      </c>
      <c r="C13472" t="s">
        <v>22156</v>
      </c>
      <c r="D13472" t="s">
        <v>22190</v>
      </c>
      <c r="E13472" t="s">
        <v>22195</v>
      </c>
      <c r="F13472" t="s">
        <v>22191</v>
      </c>
      <c r="G13472" t="s">
        <v>3106</v>
      </c>
      <c r="H13472" t="s">
        <v>2348</v>
      </c>
      <c r="I13472" t="s">
        <v>3107</v>
      </c>
      <c r="J13472" t="s">
        <v>21773</v>
      </c>
      <c r="K13472" t="s">
        <v>3109</v>
      </c>
      <c r="L13472" t="s">
        <v>3110</v>
      </c>
    </row>
    <row r="13473" spans="1:12">
      <c r="A13473" t="s">
        <v>3275</v>
      </c>
      <c r="B13473" t="s">
        <v>22196</v>
      </c>
      <c r="C13473" t="s">
        <v>22156</v>
      </c>
      <c r="D13473" t="s">
        <v>22190</v>
      </c>
      <c r="E13473" t="s">
        <v>17</v>
      </c>
      <c r="F13473" t="s">
        <v>22191</v>
      </c>
      <c r="G13473" t="s">
        <v>3106</v>
      </c>
      <c r="H13473" t="s">
        <v>2348</v>
      </c>
      <c r="I13473" t="s">
        <v>3107</v>
      </c>
      <c r="J13473" t="s">
        <v>21773</v>
      </c>
      <c r="K13473" t="s">
        <v>3109</v>
      </c>
      <c r="L13473" t="s">
        <v>3110</v>
      </c>
    </row>
    <row r="13474" spans="1:12">
      <c r="A13474" t="s">
        <v>3275</v>
      </c>
      <c r="B13474" t="s">
        <v>22197</v>
      </c>
      <c r="C13474" t="s">
        <v>22156</v>
      </c>
      <c r="D13474" t="s">
        <v>22190</v>
      </c>
      <c r="E13474" t="s">
        <v>5502</v>
      </c>
      <c r="F13474" t="s">
        <v>22191</v>
      </c>
      <c r="G13474" t="s">
        <v>3106</v>
      </c>
      <c r="H13474" t="s">
        <v>2348</v>
      </c>
      <c r="I13474" t="s">
        <v>3107</v>
      </c>
      <c r="J13474" t="s">
        <v>21773</v>
      </c>
      <c r="K13474" t="s">
        <v>3109</v>
      </c>
      <c r="L13474" t="s">
        <v>3110</v>
      </c>
    </row>
    <row r="13475" spans="1:12">
      <c r="A13475" t="s">
        <v>3275</v>
      </c>
      <c r="B13475" t="s">
        <v>22198</v>
      </c>
      <c r="C13475" t="s">
        <v>22156</v>
      </c>
      <c r="D13475" t="s">
        <v>22190</v>
      </c>
      <c r="E13475" t="s">
        <v>22199</v>
      </c>
      <c r="F13475" t="s">
        <v>22191</v>
      </c>
      <c r="G13475" t="s">
        <v>3106</v>
      </c>
      <c r="H13475" t="s">
        <v>2348</v>
      </c>
      <c r="I13475" t="s">
        <v>3107</v>
      </c>
      <c r="J13475" t="s">
        <v>21773</v>
      </c>
      <c r="K13475" t="s">
        <v>3109</v>
      </c>
      <c r="L13475" t="s">
        <v>3110</v>
      </c>
    </row>
    <row r="13476" spans="1:12">
      <c r="A13476" t="s">
        <v>3275</v>
      </c>
      <c r="B13476" t="s">
        <v>22200</v>
      </c>
      <c r="C13476" t="s">
        <v>22156</v>
      </c>
      <c r="D13476" t="s">
        <v>22190</v>
      </c>
      <c r="E13476" t="s">
        <v>22201</v>
      </c>
      <c r="F13476" t="s">
        <v>22191</v>
      </c>
      <c r="G13476" t="s">
        <v>3106</v>
      </c>
      <c r="H13476" t="s">
        <v>2348</v>
      </c>
      <c r="I13476" t="s">
        <v>3107</v>
      </c>
      <c r="J13476" t="s">
        <v>21773</v>
      </c>
      <c r="K13476" t="s">
        <v>3109</v>
      </c>
      <c r="L13476" t="s">
        <v>3110</v>
      </c>
    </row>
    <row r="13477" spans="1:12">
      <c r="A13477" t="s">
        <v>3275</v>
      </c>
      <c r="B13477" t="s">
        <v>22202</v>
      </c>
      <c r="C13477" t="s">
        <v>22156</v>
      </c>
      <c r="D13477" t="s">
        <v>22190</v>
      </c>
      <c r="E13477" t="s">
        <v>22203</v>
      </c>
      <c r="F13477" t="s">
        <v>22191</v>
      </c>
      <c r="G13477" t="s">
        <v>3106</v>
      </c>
      <c r="H13477" t="s">
        <v>2348</v>
      </c>
      <c r="I13477" t="s">
        <v>3107</v>
      </c>
      <c r="J13477" t="s">
        <v>21773</v>
      </c>
      <c r="K13477" t="s">
        <v>3109</v>
      </c>
      <c r="L13477" t="s">
        <v>3110</v>
      </c>
    </row>
    <row r="13478" spans="1:12">
      <c r="A13478" t="s">
        <v>3275</v>
      </c>
      <c r="B13478" t="s">
        <v>22204</v>
      </c>
      <c r="C13478" t="s">
        <v>22156</v>
      </c>
      <c r="D13478" t="s">
        <v>22190</v>
      </c>
      <c r="E13478" t="s">
        <v>22205</v>
      </c>
      <c r="F13478" t="s">
        <v>22191</v>
      </c>
      <c r="G13478" t="s">
        <v>3106</v>
      </c>
      <c r="H13478" t="s">
        <v>2348</v>
      </c>
      <c r="I13478" t="s">
        <v>3107</v>
      </c>
      <c r="J13478" t="s">
        <v>21773</v>
      </c>
      <c r="K13478" t="s">
        <v>3109</v>
      </c>
      <c r="L13478" t="s">
        <v>3110</v>
      </c>
    </row>
    <row r="13479" spans="1:12">
      <c r="A13479" t="s">
        <v>3275</v>
      </c>
      <c r="B13479" t="s">
        <v>22206</v>
      </c>
      <c r="C13479" t="s">
        <v>22156</v>
      </c>
      <c r="D13479" t="s">
        <v>22190</v>
      </c>
      <c r="E13479" t="s">
        <v>22207</v>
      </c>
      <c r="F13479" t="s">
        <v>22191</v>
      </c>
      <c r="G13479" t="s">
        <v>3106</v>
      </c>
      <c r="H13479" t="s">
        <v>2348</v>
      </c>
      <c r="I13479" t="s">
        <v>3107</v>
      </c>
      <c r="J13479" t="s">
        <v>21773</v>
      </c>
      <c r="K13479" t="s">
        <v>3109</v>
      </c>
      <c r="L13479" t="s">
        <v>3110</v>
      </c>
    </row>
    <row r="13480" spans="1:12">
      <c r="A13480" t="s">
        <v>3275</v>
      </c>
      <c r="B13480" t="s">
        <v>22208</v>
      </c>
      <c r="C13480" t="s">
        <v>22156</v>
      </c>
      <c r="D13480" t="s">
        <v>22190</v>
      </c>
      <c r="E13480" t="s">
        <v>22209</v>
      </c>
      <c r="F13480" t="s">
        <v>22191</v>
      </c>
      <c r="G13480" t="s">
        <v>3106</v>
      </c>
      <c r="H13480" t="s">
        <v>2348</v>
      </c>
      <c r="I13480" t="s">
        <v>3107</v>
      </c>
      <c r="J13480" t="s">
        <v>21773</v>
      </c>
      <c r="K13480" t="s">
        <v>3109</v>
      </c>
      <c r="L13480" t="s">
        <v>3110</v>
      </c>
    </row>
    <row r="13481" spans="1:12">
      <c r="A13481" t="s">
        <v>3275</v>
      </c>
      <c r="B13481" t="s">
        <v>22210</v>
      </c>
      <c r="C13481" t="s">
        <v>22156</v>
      </c>
      <c r="D13481" t="s">
        <v>22190</v>
      </c>
      <c r="E13481" t="s">
        <v>22211</v>
      </c>
      <c r="F13481" t="s">
        <v>22191</v>
      </c>
      <c r="G13481" t="s">
        <v>3106</v>
      </c>
      <c r="H13481" t="s">
        <v>2348</v>
      </c>
      <c r="I13481" t="s">
        <v>3107</v>
      </c>
      <c r="J13481" t="s">
        <v>21773</v>
      </c>
      <c r="K13481" t="s">
        <v>3109</v>
      </c>
      <c r="L13481" t="s">
        <v>3110</v>
      </c>
    </row>
    <row r="13482" spans="1:12">
      <c r="A13482" t="s">
        <v>3275</v>
      </c>
      <c r="B13482" t="s">
        <v>22212</v>
      </c>
      <c r="C13482" t="s">
        <v>22156</v>
      </c>
      <c r="D13482" t="s">
        <v>22190</v>
      </c>
      <c r="E13482" t="s">
        <v>22213</v>
      </c>
      <c r="F13482" t="s">
        <v>22191</v>
      </c>
      <c r="G13482" t="s">
        <v>3106</v>
      </c>
      <c r="H13482" t="s">
        <v>2348</v>
      </c>
      <c r="I13482" t="s">
        <v>3107</v>
      </c>
      <c r="J13482" t="s">
        <v>21773</v>
      </c>
      <c r="K13482" t="s">
        <v>3109</v>
      </c>
      <c r="L13482" t="s">
        <v>3110</v>
      </c>
    </row>
    <row r="13483" spans="1:12">
      <c r="A13483" t="s">
        <v>3275</v>
      </c>
      <c r="B13483" t="s">
        <v>22214</v>
      </c>
      <c r="C13483" t="s">
        <v>22156</v>
      </c>
      <c r="D13483" t="s">
        <v>22190</v>
      </c>
      <c r="E13483" t="s">
        <v>22215</v>
      </c>
      <c r="F13483" t="s">
        <v>22191</v>
      </c>
      <c r="G13483" t="s">
        <v>3106</v>
      </c>
      <c r="H13483" t="s">
        <v>2348</v>
      </c>
      <c r="I13483" t="s">
        <v>3107</v>
      </c>
      <c r="J13483" t="s">
        <v>21773</v>
      </c>
      <c r="K13483" t="s">
        <v>3109</v>
      </c>
      <c r="L13483" t="s">
        <v>3110</v>
      </c>
    </row>
    <row r="13484" spans="1:12">
      <c r="A13484" t="s">
        <v>3275</v>
      </c>
      <c r="B13484" t="s">
        <v>22216</v>
      </c>
      <c r="C13484" t="s">
        <v>22156</v>
      </c>
      <c r="D13484" t="s">
        <v>22190</v>
      </c>
      <c r="E13484" t="s">
        <v>22217</v>
      </c>
      <c r="F13484" t="s">
        <v>22191</v>
      </c>
      <c r="G13484" t="s">
        <v>3106</v>
      </c>
      <c r="H13484" t="s">
        <v>2348</v>
      </c>
      <c r="I13484" t="s">
        <v>3107</v>
      </c>
      <c r="J13484" t="s">
        <v>21773</v>
      </c>
      <c r="K13484" t="s">
        <v>3109</v>
      </c>
      <c r="L13484" t="s">
        <v>3110</v>
      </c>
    </row>
    <row r="13485" spans="1:12">
      <c r="A13485" t="s">
        <v>3275</v>
      </c>
      <c r="B13485" t="s">
        <v>22218</v>
      </c>
      <c r="C13485" t="s">
        <v>22156</v>
      </c>
      <c r="D13485" t="s">
        <v>22190</v>
      </c>
      <c r="E13485" t="s">
        <v>22219</v>
      </c>
      <c r="F13485" t="s">
        <v>22191</v>
      </c>
      <c r="G13485" t="s">
        <v>3106</v>
      </c>
      <c r="H13485" t="s">
        <v>2348</v>
      </c>
      <c r="I13485" t="s">
        <v>3107</v>
      </c>
      <c r="J13485" t="s">
        <v>21773</v>
      </c>
      <c r="K13485" t="s">
        <v>3109</v>
      </c>
      <c r="L13485" t="s">
        <v>3110</v>
      </c>
    </row>
    <row r="13486" spans="1:12">
      <c r="A13486" t="s">
        <v>3275</v>
      </c>
      <c r="B13486" t="s">
        <v>22220</v>
      </c>
      <c r="C13486" t="s">
        <v>22221</v>
      </c>
      <c r="D13486" t="s">
        <v>22222</v>
      </c>
      <c r="E13486" t="s">
        <v>5177</v>
      </c>
      <c r="F13486" t="s">
        <v>22223</v>
      </c>
      <c r="G13486" t="s">
        <v>3106</v>
      </c>
      <c r="H13486" t="s">
        <v>2348</v>
      </c>
      <c r="I13486" t="s">
        <v>3107</v>
      </c>
      <c r="J13486" t="s">
        <v>21773</v>
      </c>
      <c r="K13486" t="s">
        <v>3109</v>
      </c>
      <c r="L13486" t="s">
        <v>3110</v>
      </c>
    </row>
    <row r="13487" spans="1:12">
      <c r="A13487" t="s">
        <v>3275</v>
      </c>
      <c r="B13487" t="s">
        <v>22224</v>
      </c>
      <c r="C13487" t="s">
        <v>22221</v>
      </c>
      <c r="D13487" t="s">
        <v>22222</v>
      </c>
      <c r="E13487" t="s">
        <v>22225</v>
      </c>
      <c r="F13487" t="s">
        <v>22223</v>
      </c>
      <c r="G13487" t="s">
        <v>3106</v>
      </c>
      <c r="H13487" t="s">
        <v>2348</v>
      </c>
      <c r="I13487" t="s">
        <v>3107</v>
      </c>
      <c r="J13487" t="s">
        <v>21773</v>
      </c>
      <c r="K13487" t="s">
        <v>3109</v>
      </c>
      <c r="L13487" t="s">
        <v>3110</v>
      </c>
    </row>
    <row r="13488" spans="1:12">
      <c r="A13488" t="s">
        <v>3275</v>
      </c>
      <c r="B13488" t="s">
        <v>22226</v>
      </c>
      <c r="C13488" t="s">
        <v>22221</v>
      </c>
      <c r="D13488" t="s">
        <v>22222</v>
      </c>
      <c r="E13488" t="s">
        <v>22227</v>
      </c>
      <c r="F13488" t="s">
        <v>22223</v>
      </c>
      <c r="G13488" t="s">
        <v>3106</v>
      </c>
      <c r="H13488" t="s">
        <v>2348</v>
      </c>
      <c r="I13488" t="s">
        <v>3107</v>
      </c>
      <c r="J13488" t="s">
        <v>21773</v>
      </c>
      <c r="K13488" t="s">
        <v>3109</v>
      </c>
      <c r="L13488" t="s">
        <v>3110</v>
      </c>
    </row>
    <row r="13489" spans="1:12">
      <c r="A13489" t="s">
        <v>3275</v>
      </c>
      <c r="B13489" t="s">
        <v>22228</v>
      </c>
      <c r="C13489" t="s">
        <v>22221</v>
      </c>
      <c r="D13489" t="s">
        <v>22222</v>
      </c>
      <c r="E13489" t="s">
        <v>22229</v>
      </c>
      <c r="F13489" t="s">
        <v>22223</v>
      </c>
      <c r="G13489" t="s">
        <v>3106</v>
      </c>
      <c r="H13489" t="s">
        <v>2348</v>
      </c>
      <c r="I13489" t="s">
        <v>3107</v>
      </c>
      <c r="J13489" t="s">
        <v>21773</v>
      </c>
      <c r="K13489" t="s">
        <v>3109</v>
      </c>
      <c r="L13489" t="s">
        <v>3110</v>
      </c>
    </row>
    <row r="13490" spans="1:12">
      <c r="A13490" t="s">
        <v>3275</v>
      </c>
      <c r="B13490" t="s">
        <v>22230</v>
      </c>
      <c r="C13490" t="s">
        <v>22221</v>
      </c>
      <c r="D13490" t="s">
        <v>22222</v>
      </c>
      <c r="E13490" t="s">
        <v>5179</v>
      </c>
      <c r="F13490" t="s">
        <v>22223</v>
      </c>
      <c r="G13490" t="s">
        <v>3106</v>
      </c>
      <c r="H13490" t="s">
        <v>2348</v>
      </c>
      <c r="I13490" t="s">
        <v>3107</v>
      </c>
      <c r="J13490" t="s">
        <v>21773</v>
      </c>
      <c r="K13490" t="s">
        <v>3109</v>
      </c>
      <c r="L13490" t="s">
        <v>3110</v>
      </c>
    </row>
    <row r="13491" spans="1:12">
      <c r="A13491" t="s">
        <v>3275</v>
      </c>
      <c r="B13491" t="s">
        <v>22231</v>
      </c>
      <c r="C13491" t="s">
        <v>22221</v>
      </c>
      <c r="D13491" t="s">
        <v>22222</v>
      </c>
      <c r="E13491" t="s">
        <v>22165</v>
      </c>
      <c r="F13491" t="s">
        <v>22223</v>
      </c>
      <c r="G13491" t="s">
        <v>3106</v>
      </c>
      <c r="H13491" t="s">
        <v>2348</v>
      </c>
      <c r="I13491" t="s">
        <v>3107</v>
      </c>
      <c r="J13491" t="s">
        <v>21773</v>
      </c>
      <c r="K13491" t="s">
        <v>3109</v>
      </c>
      <c r="L13491" t="s">
        <v>3110</v>
      </c>
    </row>
    <row r="13492" spans="1:12">
      <c r="A13492" t="s">
        <v>3275</v>
      </c>
      <c r="B13492" t="s">
        <v>22232</v>
      </c>
      <c r="C13492" t="s">
        <v>22221</v>
      </c>
      <c r="D13492" t="s">
        <v>22222</v>
      </c>
      <c r="E13492" t="s">
        <v>22233</v>
      </c>
      <c r="F13492" t="s">
        <v>22223</v>
      </c>
      <c r="G13492" t="s">
        <v>3106</v>
      </c>
      <c r="H13492" t="s">
        <v>2348</v>
      </c>
      <c r="I13492" t="s">
        <v>3107</v>
      </c>
      <c r="J13492" t="s">
        <v>21773</v>
      </c>
      <c r="K13492" t="s">
        <v>3109</v>
      </c>
      <c r="L13492" t="s">
        <v>3110</v>
      </c>
    </row>
    <row r="13493" spans="1:12">
      <c r="A13493" t="s">
        <v>3275</v>
      </c>
      <c r="B13493" t="s">
        <v>22234</v>
      </c>
      <c r="C13493" t="s">
        <v>22221</v>
      </c>
      <c r="D13493" t="s">
        <v>22222</v>
      </c>
      <c r="E13493" t="s">
        <v>22235</v>
      </c>
      <c r="F13493" t="s">
        <v>22223</v>
      </c>
      <c r="G13493" t="s">
        <v>3106</v>
      </c>
      <c r="H13493" t="s">
        <v>2348</v>
      </c>
      <c r="I13493" t="s">
        <v>3107</v>
      </c>
      <c r="J13493" t="s">
        <v>21773</v>
      </c>
      <c r="K13493" t="s">
        <v>3109</v>
      </c>
      <c r="L13493" t="s">
        <v>3110</v>
      </c>
    </row>
    <row r="13494" spans="1:12">
      <c r="A13494" t="s">
        <v>3275</v>
      </c>
      <c r="B13494" t="s">
        <v>22236</v>
      </c>
      <c r="C13494" t="s">
        <v>22221</v>
      </c>
      <c r="D13494" t="s">
        <v>22222</v>
      </c>
      <c r="E13494" t="s">
        <v>22237</v>
      </c>
      <c r="F13494" t="s">
        <v>22223</v>
      </c>
      <c r="G13494" t="s">
        <v>3106</v>
      </c>
      <c r="H13494" t="s">
        <v>2348</v>
      </c>
      <c r="I13494" t="s">
        <v>3107</v>
      </c>
      <c r="J13494" t="s">
        <v>21773</v>
      </c>
      <c r="K13494" t="s">
        <v>3109</v>
      </c>
      <c r="L13494" t="s">
        <v>3110</v>
      </c>
    </row>
    <row r="13495" spans="1:12">
      <c r="A13495" t="s">
        <v>3275</v>
      </c>
      <c r="B13495" t="s">
        <v>22238</v>
      </c>
      <c r="C13495" t="s">
        <v>22221</v>
      </c>
      <c r="D13495" t="s">
        <v>22222</v>
      </c>
      <c r="E13495" t="s">
        <v>22239</v>
      </c>
      <c r="F13495" t="s">
        <v>22223</v>
      </c>
      <c r="G13495" t="s">
        <v>3106</v>
      </c>
      <c r="H13495" t="s">
        <v>2348</v>
      </c>
      <c r="I13495" t="s">
        <v>3107</v>
      </c>
      <c r="J13495" t="s">
        <v>21773</v>
      </c>
      <c r="K13495" t="s">
        <v>3109</v>
      </c>
      <c r="L13495" t="s">
        <v>3110</v>
      </c>
    </row>
    <row r="13496" spans="1:12">
      <c r="A13496" t="s">
        <v>3275</v>
      </c>
      <c r="B13496" t="s">
        <v>22240</v>
      </c>
      <c r="C13496" t="s">
        <v>22221</v>
      </c>
      <c r="D13496" t="s">
        <v>22222</v>
      </c>
      <c r="E13496" t="s">
        <v>22241</v>
      </c>
      <c r="F13496" t="s">
        <v>22223</v>
      </c>
      <c r="G13496" t="s">
        <v>3106</v>
      </c>
      <c r="H13496" t="s">
        <v>2348</v>
      </c>
      <c r="I13496" t="s">
        <v>3107</v>
      </c>
      <c r="J13496" t="s">
        <v>21773</v>
      </c>
      <c r="K13496" t="s">
        <v>3109</v>
      </c>
      <c r="L13496" t="s">
        <v>3110</v>
      </c>
    </row>
    <row r="13497" spans="1:12">
      <c r="A13497" t="s">
        <v>3275</v>
      </c>
      <c r="B13497" t="s">
        <v>22242</v>
      </c>
      <c r="C13497" t="s">
        <v>22221</v>
      </c>
      <c r="D13497" t="s">
        <v>22222</v>
      </c>
      <c r="E13497" t="s">
        <v>22243</v>
      </c>
      <c r="F13497" t="s">
        <v>22223</v>
      </c>
      <c r="G13497" t="s">
        <v>3106</v>
      </c>
      <c r="H13497" t="s">
        <v>2348</v>
      </c>
      <c r="I13497" t="s">
        <v>3107</v>
      </c>
      <c r="J13497" t="s">
        <v>21773</v>
      </c>
      <c r="K13497" t="s">
        <v>3109</v>
      </c>
      <c r="L13497" t="s">
        <v>3110</v>
      </c>
    </row>
    <row r="13498" spans="1:12">
      <c r="A13498" t="s">
        <v>3275</v>
      </c>
      <c r="B13498" t="s">
        <v>22244</v>
      </c>
      <c r="C13498" t="s">
        <v>22221</v>
      </c>
      <c r="D13498" t="s">
        <v>22222</v>
      </c>
      <c r="E13498" t="s">
        <v>22245</v>
      </c>
      <c r="F13498" t="s">
        <v>22223</v>
      </c>
      <c r="G13498" t="s">
        <v>3106</v>
      </c>
      <c r="H13498" t="s">
        <v>2348</v>
      </c>
      <c r="I13498" t="s">
        <v>3107</v>
      </c>
      <c r="J13498" t="s">
        <v>21773</v>
      </c>
      <c r="K13498" t="s">
        <v>3109</v>
      </c>
      <c r="L13498" t="s">
        <v>3110</v>
      </c>
    </row>
    <row r="13499" spans="1:12">
      <c r="A13499" t="s">
        <v>3275</v>
      </c>
      <c r="B13499" t="s">
        <v>22246</v>
      </c>
      <c r="C13499" t="s">
        <v>22221</v>
      </c>
      <c r="D13499" t="s">
        <v>22222</v>
      </c>
      <c r="E13499" t="s">
        <v>22247</v>
      </c>
      <c r="F13499" t="s">
        <v>22223</v>
      </c>
      <c r="G13499" t="s">
        <v>3106</v>
      </c>
      <c r="H13499" t="s">
        <v>2348</v>
      </c>
      <c r="I13499" t="s">
        <v>3107</v>
      </c>
      <c r="J13499" t="s">
        <v>21773</v>
      </c>
      <c r="K13499" t="s">
        <v>3109</v>
      </c>
      <c r="L13499" t="s">
        <v>3110</v>
      </c>
    </row>
    <row r="13500" spans="1:12">
      <c r="A13500" t="s">
        <v>3275</v>
      </c>
      <c r="B13500" t="s">
        <v>22248</v>
      </c>
      <c r="C13500" t="s">
        <v>22221</v>
      </c>
      <c r="D13500" t="s">
        <v>22222</v>
      </c>
      <c r="E13500" t="s">
        <v>22249</v>
      </c>
      <c r="F13500" t="s">
        <v>22223</v>
      </c>
      <c r="G13500" t="s">
        <v>3106</v>
      </c>
      <c r="H13500" t="s">
        <v>2348</v>
      </c>
      <c r="I13500" t="s">
        <v>3107</v>
      </c>
      <c r="J13500" t="s">
        <v>21773</v>
      </c>
      <c r="K13500" t="s">
        <v>3109</v>
      </c>
      <c r="L13500" t="s">
        <v>3110</v>
      </c>
    </row>
    <row r="13501" spans="1:12">
      <c r="A13501" t="s">
        <v>3275</v>
      </c>
      <c r="B13501" t="s">
        <v>22250</v>
      </c>
      <c r="C13501" t="s">
        <v>22221</v>
      </c>
      <c r="D13501" t="s">
        <v>22222</v>
      </c>
      <c r="E13501" t="s">
        <v>22251</v>
      </c>
      <c r="F13501" t="s">
        <v>22223</v>
      </c>
      <c r="G13501" t="s">
        <v>3106</v>
      </c>
      <c r="H13501" t="s">
        <v>2348</v>
      </c>
      <c r="I13501" t="s">
        <v>3107</v>
      </c>
      <c r="J13501" t="s">
        <v>21773</v>
      </c>
      <c r="K13501" t="s">
        <v>3109</v>
      </c>
      <c r="L13501" t="s">
        <v>3110</v>
      </c>
    </row>
    <row r="13502" spans="1:12">
      <c r="A13502" t="s">
        <v>3275</v>
      </c>
      <c r="B13502" t="s">
        <v>22252</v>
      </c>
      <c r="C13502" t="s">
        <v>22221</v>
      </c>
      <c r="D13502" t="s">
        <v>22222</v>
      </c>
      <c r="E13502" t="s">
        <v>22253</v>
      </c>
      <c r="F13502" t="s">
        <v>22223</v>
      </c>
      <c r="G13502" t="s">
        <v>3106</v>
      </c>
      <c r="H13502" t="s">
        <v>2348</v>
      </c>
      <c r="I13502" t="s">
        <v>3107</v>
      </c>
      <c r="J13502" t="s">
        <v>21773</v>
      </c>
      <c r="K13502" t="s">
        <v>3109</v>
      </c>
      <c r="L13502" t="s">
        <v>3110</v>
      </c>
    </row>
    <row r="13503" spans="1:12">
      <c r="A13503" t="s">
        <v>3275</v>
      </c>
      <c r="B13503" t="s">
        <v>22254</v>
      </c>
      <c r="C13503" t="s">
        <v>22221</v>
      </c>
      <c r="D13503" t="s">
        <v>22222</v>
      </c>
      <c r="E13503" t="s">
        <v>22255</v>
      </c>
      <c r="F13503" t="s">
        <v>22223</v>
      </c>
      <c r="G13503" t="s">
        <v>3106</v>
      </c>
      <c r="H13503" t="s">
        <v>2348</v>
      </c>
      <c r="I13503" t="s">
        <v>3107</v>
      </c>
      <c r="J13503" t="s">
        <v>21773</v>
      </c>
      <c r="K13503" t="s">
        <v>3109</v>
      </c>
      <c r="L13503" t="s">
        <v>3110</v>
      </c>
    </row>
    <row r="13504" spans="1:12">
      <c r="A13504" t="s">
        <v>3275</v>
      </c>
      <c r="B13504" t="s">
        <v>22256</v>
      </c>
      <c r="C13504" t="s">
        <v>22221</v>
      </c>
      <c r="D13504" t="s">
        <v>22222</v>
      </c>
      <c r="E13504" t="s">
        <v>22257</v>
      </c>
      <c r="F13504" t="s">
        <v>22223</v>
      </c>
      <c r="G13504" t="s">
        <v>3106</v>
      </c>
      <c r="H13504" t="s">
        <v>2348</v>
      </c>
      <c r="I13504" t="s">
        <v>3107</v>
      </c>
      <c r="J13504" t="s">
        <v>21773</v>
      </c>
      <c r="K13504" t="s">
        <v>3109</v>
      </c>
      <c r="L13504" t="s">
        <v>3110</v>
      </c>
    </row>
    <row r="13505" spans="1:12">
      <c r="A13505" t="s">
        <v>3275</v>
      </c>
      <c r="B13505" t="s">
        <v>22258</v>
      </c>
      <c r="C13505" t="s">
        <v>22221</v>
      </c>
      <c r="D13505" t="s">
        <v>22222</v>
      </c>
      <c r="E13505" t="s">
        <v>22259</v>
      </c>
      <c r="F13505" t="s">
        <v>22223</v>
      </c>
      <c r="G13505" t="s">
        <v>3106</v>
      </c>
      <c r="H13505" t="s">
        <v>2348</v>
      </c>
      <c r="I13505" t="s">
        <v>3107</v>
      </c>
      <c r="J13505" t="s">
        <v>21773</v>
      </c>
      <c r="K13505" t="s">
        <v>3109</v>
      </c>
      <c r="L13505" t="s">
        <v>3110</v>
      </c>
    </row>
    <row r="13506" spans="1:12">
      <c r="A13506" t="s">
        <v>3275</v>
      </c>
      <c r="B13506" t="s">
        <v>22260</v>
      </c>
      <c r="C13506" t="s">
        <v>22221</v>
      </c>
      <c r="D13506" t="s">
        <v>22222</v>
      </c>
      <c r="E13506" t="s">
        <v>510</v>
      </c>
      <c r="F13506" t="s">
        <v>22223</v>
      </c>
      <c r="G13506" t="s">
        <v>3106</v>
      </c>
      <c r="H13506" t="s">
        <v>2348</v>
      </c>
      <c r="I13506" t="s">
        <v>3107</v>
      </c>
      <c r="J13506" t="s">
        <v>21773</v>
      </c>
      <c r="K13506" t="s">
        <v>3109</v>
      </c>
      <c r="L13506" t="s">
        <v>3110</v>
      </c>
    </row>
    <row r="13507" spans="1:12">
      <c r="A13507" t="s">
        <v>3275</v>
      </c>
      <c r="B13507" t="s">
        <v>22261</v>
      </c>
      <c r="C13507" t="s">
        <v>22221</v>
      </c>
      <c r="D13507" t="s">
        <v>22262</v>
      </c>
      <c r="E13507" t="s">
        <v>5177</v>
      </c>
      <c r="F13507" t="s">
        <v>22223</v>
      </c>
      <c r="G13507" t="s">
        <v>3106</v>
      </c>
      <c r="H13507" t="s">
        <v>2348</v>
      </c>
      <c r="I13507" t="s">
        <v>3107</v>
      </c>
      <c r="J13507" t="s">
        <v>21773</v>
      </c>
      <c r="K13507" t="s">
        <v>3109</v>
      </c>
      <c r="L13507" t="s">
        <v>3110</v>
      </c>
    </row>
    <row r="13508" spans="1:12">
      <c r="A13508" t="s">
        <v>3275</v>
      </c>
      <c r="B13508" t="s">
        <v>22263</v>
      </c>
      <c r="C13508" t="s">
        <v>22221</v>
      </c>
      <c r="D13508" t="s">
        <v>22262</v>
      </c>
      <c r="E13508" t="s">
        <v>22225</v>
      </c>
      <c r="F13508" t="s">
        <v>22223</v>
      </c>
      <c r="G13508" t="s">
        <v>3106</v>
      </c>
      <c r="H13508" t="s">
        <v>2348</v>
      </c>
      <c r="I13508" t="s">
        <v>3107</v>
      </c>
      <c r="J13508" t="s">
        <v>21773</v>
      </c>
      <c r="K13508" t="s">
        <v>3109</v>
      </c>
      <c r="L13508" t="s">
        <v>3110</v>
      </c>
    </row>
    <row r="13509" spans="1:12">
      <c r="A13509" t="s">
        <v>3275</v>
      </c>
      <c r="B13509" t="s">
        <v>22264</v>
      </c>
      <c r="C13509" t="s">
        <v>22221</v>
      </c>
      <c r="D13509" t="s">
        <v>22262</v>
      </c>
      <c r="E13509" t="s">
        <v>22227</v>
      </c>
      <c r="F13509" t="s">
        <v>22223</v>
      </c>
      <c r="G13509" t="s">
        <v>3106</v>
      </c>
      <c r="H13509" t="s">
        <v>2348</v>
      </c>
      <c r="I13509" t="s">
        <v>3107</v>
      </c>
      <c r="J13509" t="s">
        <v>21773</v>
      </c>
      <c r="K13509" t="s">
        <v>3109</v>
      </c>
      <c r="L13509" t="s">
        <v>3110</v>
      </c>
    </row>
    <row r="13510" spans="1:12">
      <c r="A13510" t="s">
        <v>3275</v>
      </c>
      <c r="B13510" t="s">
        <v>22265</v>
      </c>
      <c r="C13510" t="s">
        <v>22221</v>
      </c>
      <c r="D13510" t="s">
        <v>22262</v>
      </c>
      <c r="E13510" t="s">
        <v>22229</v>
      </c>
      <c r="F13510" t="s">
        <v>22223</v>
      </c>
      <c r="G13510" t="s">
        <v>3106</v>
      </c>
      <c r="H13510" t="s">
        <v>2348</v>
      </c>
      <c r="I13510" t="s">
        <v>3107</v>
      </c>
      <c r="J13510" t="s">
        <v>21773</v>
      </c>
      <c r="K13510" t="s">
        <v>3109</v>
      </c>
      <c r="L13510" t="s">
        <v>3110</v>
      </c>
    </row>
    <row r="13511" spans="1:12">
      <c r="A13511" t="s">
        <v>3275</v>
      </c>
      <c r="B13511" t="s">
        <v>22266</v>
      </c>
      <c r="C13511" t="s">
        <v>22221</v>
      </c>
      <c r="D13511" t="s">
        <v>22262</v>
      </c>
      <c r="E13511" t="s">
        <v>5179</v>
      </c>
      <c r="F13511" t="s">
        <v>22223</v>
      </c>
      <c r="G13511" t="s">
        <v>3106</v>
      </c>
      <c r="H13511" t="s">
        <v>2348</v>
      </c>
      <c r="I13511" t="s">
        <v>3107</v>
      </c>
      <c r="J13511" t="s">
        <v>21773</v>
      </c>
      <c r="K13511" t="s">
        <v>3109</v>
      </c>
      <c r="L13511" t="s">
        <v>3110</v>
      </c>
    </row>
    <row r="13512" spans="1:12">
      <c r="A13512" t="s">
        <v>3275</v>
      </c>
      <c r="B13512" t="s">
        <v>22267</v>
      </c>
      <c r="C13512" t="s">
        <v>22221</v>
      </c>
      <c r="D13512" t="s">
        <v>22262</v>
      </c>
      <c r="E13512" t="s">
        <v>22165</v>
      </c>
      <c r="F13512" t="s">
        <v>22223</v>
      </c>
      <c r="G13512" t="s">
        <v>3106</v>
      </c>
      <c r="H13512" t="s">
        <v>2348</v>
      </c>
      <c r="I13512" t="s">
        <v>3107</v>
      </c>
      <c r="J13512" t="s">
        <v>21773</v>
      </c>
      <c r="K13512" t="s">
        <v>3109</v>
      </c>
      <c r="L13512" t="s">
        <v>3110</v>
      </c>
    </row>
    <row r="13513" spans="1:12">
      <c r="A13513" t="s">
        <v>3275</v>
      </c>
      <c r="B13513" t="s">
        <v>22268</v>
      </c>
      <c r="C13513" t="s">
        <v>22221</v>
      </c>
      <c r="D13513" t="s">
        <v>22262</v>
      </c>
      <c r="E13513" t="s">
        <v>22233</v>
      </c>
      <c r="F13513" t="s">
        <v>22223</v>
      </c>
      <c r="G13513" t="s">
        <v>3106</v>
      </c>
      <c r="H13513" t="s">
        <v>2348</v>
      </c>
      <c r="I13513" t="s">
        <v>3107</v>
      </c>
      <c r="J13513" t="s">
        <v>21773</v>
      </c>
      <c r="K13513" t="s">
        <v>3109</v>
      </c>
      <c r="L13513" t="s">
        <v>3110</v>
      </c>
    </row>
    <row r="13514" spans="1:12">
      <c r="A13514" t="s">
        <v>3275</v>
      </c>
      <c r="B13514" t="s">
        <v>22269</v>
      </c>
      <c r="C13514" t="s">
        <v>22221</v>
      </c>
      <c r="D13514" t="s">
        <v>22262</v>
      </c>
      <c r="E13514" t="s">
        <v>22235</v>
      </c>
      <c r="F13514" t="s">
        <v>22223</v>
      </c>
      <c r="G13514" t="s">
        <v>3106</v>
      </c>
      <c r="H13514" t="s">
        <v>2348</v>
      </c>
      <c r="I13514" t="s">
        <v>3107</v>
      </c>
      <c r="J13514" t="s">
        <v>21773</v>
      </c>
      <c r="K13514" t="s">
        <v>3109</v>
      </c>
      <c r="L13514" t="s">
        <v>3110</v>
      </c>
    </row>
    <row r="13515" spans="1:12">
      <c r="A13515" t="s">
        <v>3275</v>
      </c>
      <c r="B13515" t="s">
        <v>22270</v>
      </c>
      <c r="C13515" t="s">
        <v>22221</v>
      </c>
      <c r="D13515" t="s">
        <v>22262</v>
      </c>
      <c r="E13515" t="s">
        <v>22237</v>
      </c>
      <c r="F13515" t="s">
        <v>22223</v>
      </c>
      <c r="G13515" t="s">
        <v>3106</v>
      </c>
      <c r="H13515" t="s">
        <v>2348</v>
      </c>
      <c r="I13515" t="s">
        <v>3107</v>
      </c>
      <c r="J13515" t="s">
        <v>21773</v>
      </c>
      <c r="K13515" t="s">
        <v>3109</v>
      </c>
      <c r="L13515" t="s">
        <v>3110</v>
      </c>
    </row>
    <row r="13516" spans="1:12">
      <c r="A13516" t="s">
        <v>3275</v>
      </c>
      <c r="B13516" t="s">
        <v>22271</v>
      </c>
      <c r="C13516" t="s">
        <v>22221</v>
      </c>
      <c r="D13516" t="s">
        <v>22262</v>
      </c>
      <c r="E13516" t="s">
        <v>22239</v>
      </c>
      <c r="F13516" t="s">
        <v>22223</v>
      </c>
      <c r="G13516" t="s">
        <v>3106</v>
      </c>
      <c r="H13516" t="s">
        <v>2348</v>
      </c>
      <c r="I13516" t="s">
        <v>3107</v>
      </c>
      <c r="J13516" t="s">
        <v>21773</v>
      </c>
      <c r="K13516" t="s">
        <v>3109</v>
      </c>
      <c r="L13516" t="s">
        <v>3110</v>
      </c>
    </row>
    <row r="13517" spans="1:12">
      <c r="A13517" t="s">
        <v>3275</v>
      </c>
      <c r="B13517" t="s">
        <v>22272</v>
      </c>
      <c r="C13517" t="s">
        <v>22221</v>
      </c>
      <c r="D13517" t="s">
        <v>22262</v>
      </c>
      <c r="E13517" t="s">
        <v>22241</v>
      </c>
      <c r="F13517" t="s">
        <v>22223</v>
      </c>
      <c r="G13517" t="s">
        <v>3106</v>
      </c>
      <c r="H13517" t="s">
        <v>2348</v>
      </c>
      <c r="I13517" t="s">
        <v>3107</v>
      </c>
      <c r="J13517" t="s">
        <v>21773</v>
      </c>
      <c r="K13517" t="s">
        <v>3109</v>
      </c>
      <c r="L13517" t="s">
        <v>3110</v>
      </c>
    </row>
    <row r="13518" spans="1:12">
      <c r="A13518" t="s">
        <v>3275</v>
      </c>
      <c r="B13518" t="s">
        <v>22273</v>
      </c>
      <c r="C13518" t="s">
        <v>22221</v>
      </c>
      <c r="D13518" t="s">
        <v>22262</v>
      </c>
      <c r="E13518" t="s">
        <v>22243</v>
      </c>
      <c r="F13518" t="s">
        <v>22223</v>
      </c>
      <c r="G13518" t="s">
        <v>3106</v>
      </c>
      <c r="H13518" t="s">
        <v>2348</v>
      </c>
      <c r="I13518" t="s">
        <v>3107</v>
      </c>
      <c r="J13518" t="s">
        <v>21773</v>
      </c>
      <c r="K13518" t="s">
        <v>3109</v>
      </c>
      <c r="L13518" t="s">
        <v>3110</v>
      </c>
    </row>
    <row r="13519" spans="1:12">
      <c r="A13519" t="s">
        <v>3275</v>
      </c>
      <c r="B13519" t="s">
        <v>22274</v>
      </c>
      <c r="C13519" t="s">
        <v>22221</v>
      </c>
      <c r="D13519" t="s">
        <v>22262</v>
      </c>
      <c r="E13519" t="s">
        <v>22245</v>
      </c>
      <c r="F13519" t="s">
        <v>22223</v>
      </c>
      <c r="G13519" t="s">
        <v>3106</v>
      </c>
      <c r="H13519" t="s">
        <v>2348</v>
      </c>
      <c r="I13519" t="s">
        <v>3107</v>
      </c>
      <c r="J13519" t="s">
        <v>21773</v>
      </c>
      <c r="K13519" t="s">
        <v>3109</v>
      </c>
      <c r="L13519" t="s">
        <v>3110</v>
      </c>
    </row>
    <row r="13520" spans="1:12">
      <c r="A13520" t="s">
        <v>3275</v>
      </c>
      <c r="B13520" t="s">
        <v>22275</v>
      </c>
      <c r="C13520" t="s">
        <v>22221</v>
      </c>
      <c r="D13520" t="s">
        <v>22262</v>
      </c>
      <c r="E13520" t="s">
        <v>22247</v>
      </c>
      <c r="F13520" t="s">
        <v>22223</v>
      </c>
      <c r="G13520" t="s">
        <v>3106</v>
      </c>
      <c r="H13520" t="s">
        <v>2348</v>
      </c>
      <c r="I13520" t="s">
        <v>3107</v>
      </c>
      <c r="J13520" t="s">
        <v>21773</v>
      </c>
      <c r="K13520" t="s">
        <v>3109</v>
      </c>
      <c r="L13520" t="s">
        <v>3110</v>
      </c>
    </row>
    <row r="13521" spans="1:12">
      <c r="A13521" t="s">
        <v>3275</v>
      </c>
      <c r="B13521" t="s">
        <v>22276</v>
      </c>
      <c r="C13521" t="s">
        <v>22221</v>
      </c>
      <c r="D13521" t="s">
        <v>22262</v>
      </c>
      <c r="E13521" t="s">
        <v>22249</v>
      </c>
      <c r="F13521" t="s">
        <v>22223</v>
      </c>
      <c r="G13521" t="s">
        <v>3106</v>
      </c>
      <c r="H13521" t="s">
        <v>2348</v>
      </c>
      <c r="I13521" t="s">
        <v>3107</v>
      </c>
      <c r="J13521" t="s">
        <v>21773</v>
      </c>
      <c r="K13521" t="s">
        <v>3109</v>
      </c>
      <c r="L13521" t="s">
        <v>3110</v>
      </c>
    </row>
    <row r="13522" spans="1:12">
      <c r="A13522" t="s">
        <v>3275</v>
      </c>
      <c r="B13522" t="s">
        <v>22277</v>
      </c>
      <c r="C13522" t="s">
        <v>22221</v>
      </c>
      <c r="D13522" t="s">
        <v>22262</v>
      </c>
      <c r="E13522" t="s">
        <v>22251</v>
      </c>
      <c r="F13522" t="s">
        <v>22223</v>
      </c>
      <c r="G13522" t="s">
        <v>3106</v>
      </c>
      <c r="H13522" t="s">
        <v>2348</v>
      </c>
      <c r="I13522" t="s">
        <v>3107</v>
      </c>
      <c r="J13522" t="s">
        <v>21773</v>
      </c>
      <c r="K13522" t="s">
        <v>3109</v>
      </c>
      <c r="L13522" t="s">
        <v>3110</v>
      </c>
    </row>
    <row r="13523" spans="1:12">
      <c r="A13523" t="s">
        <v>3275</v>
      </c>
      <c r="B13523" t="s">
        <v>22278</v>
      </c>
      <c r="C13523" t="s">
        <v>22221</v>
      </c>
      <c r="D13523" t="s">
        <v>22262</v>
      </c>
      <c r="E13523" t="s">
        <v>22253</v>
      </c>
      <c r="F13523" t="s">
        <v>22223</v>
      </c>
      <c r="G13523" t="s">
        <v>3106</v>
      </c>
      <c r="H13523" t="s">
        <v>2348</v>
      </c>
      <c r="I13523" t="s">
        <v>3107</v>
      </c>
      <c r="J13523" t="s">
        <v>21773</v>
      </c>
      <c r="K13523" t="s">
        <v>3109</v>
      </c>
      <c r="L13523" t="s">
        <v>3110</v>
      </c>
    </row>
    <row r="13524" spans="1:12">
      <c r="A13524" t="s">
        <v>3275</v>
      </c>
      <c r="B13524" t="s">
        <v>22279</v>
      </c>
      <c r="C13524" t="s">
        <v>22221</v>
      </c>
      <c r="D13524" t="s">
        <v>22262</v>
      </c>
      <c r="E13524" t="s">
        <v>22255</v>
      </c>
      <c r="F13524" t="s">
        <v>22223</v>
      </c>
      <c r="G13524" t="s">
        <v>3106</v>
      </c>
      <c r="H13524" t="s">
        <v>2348</v>
      </c>
      <c r="I13524" t="s">
        <v>3107</v>
      </c>
      <c r="J13524" t="s">
        <v>21773</v>
      </c>
      <c r="K13524" t="s">
        <v>3109</v>
      </c>
      <c r="L13524" t="s">
        <v>3110</v>
      </c>
    </row>
    <row r="13525" spans="1:12">
      <c r="A13525" t="s">
        <v>3275</v>
      </c>
      <c r="B13525" t="s">
        <v>22280</v>
      </c>
      <c r="C13525" t="s">
        <v>22221</v>
      </c>
      <c r="D13525" t="s">
        <v>22262</v>
      </c>
      <c r="E13525" t="s">
        <v>22257</v>
      </c>
      <c r="F13525" t="s">
        <v>22223</v>
      </c>
      <c r="G13525" t="s">
        <v>3106</v>
      </c>
      <c r="H13525" t="s">
        <v>2348</v>
      </c>
      <c r="I13525" t="s">
        <v>3107</v>
      </c>
      <c r="J13525" t="s">
        <v>21773</v>
      </c>
      <c r="K13525" t="s">
        <v>3109</v>
      </c>
      <c r="L13525" t="s">
        <v>3110</v>
      </c>
    </row>
    <row r="13526" spans="1:12">
      <c r="A13526" t="s">
        <v>3275</v>
      </c>
      <c r="B13526" t="s">
        <v>22281</v>
      </c>
      <c r="C13526" t="s">
        <v>22221</v>
      </c>
      <c r="D13526" t="s">
        <v>22262</v>
      </c>
      <c r="E13526" t="s">
        <v>22259</v>
      </c>
      <c r="F13526" t="s">
        <v>22223</v>
      </c>
      <c r="G13526" t="s">
        <v>3106</v>
      </c>
      <c r="H13526" t="s">
        <v>2348</v>
      </c>
      <c r="I13526" t="s">
        <v>3107</v>
      </c>
      <c r="J13526" t="s">
        <v>21773</v>
      </c>
      <c r="K13526" t="s">
        <v>3109</v>
      </c>
      <c r="L13526" t="s">
        <v>3110</v>
      </c>
    </row>
    <row r="13527" spans="1:12">
      <c r="A13527" t="s">
        <v>3275</v>
      </c>
      <c r="B13527" t="s">
        <v>22282</v>
      </c>
      <c r="C13527" t="s">
        <v>22221</v>
      </c>
      <c r="D13527" t="s">
        <v>22262</v>
      </c>
      <c r="E13527" t="s">
        <v>510</v>
      </c>
      <c r="F13527" t="s">
        <v>22223</v>
      </c>
      <c r="G13527" t="s">
        <v>3106</v>
      </c>
      <c r="H13527" t="s">
        <v>2348</v>
      </c>
      <c r="I13527" t="s">
        <v>3107</v>
      </c>
      <c r="J13527" t="s">
        <v>21773</v>
      </c>
      <c r="K13527" t="s">
        <v>3109</v>
      </c>
      <c r="L13527" t="s">
        <v>3110</v>
      </c>
    </row>
    <row r="13528" spans="1:12">
      <c r="A13528" t="s">
        <v>3275</v>
      </c>
      <c r="B13528" t="s">
        <v>22283</v>
      </c>
      <c r="C13528" t="s">
        <v>21662</v>
      </c>
      <c r="D13528" t="s">
        <v>21663</v>
      </c>
      <c r="E13528" t="s">
        <v>21347</v>
      </c>
      <c r="F13528" t="s">
        <v>21321</v>
      </c>
      <c r="G13528" t="s">
        <v>3106</v>
      </c>
      <c r="H13528" t="s">
        <v>3165</v>
      </c>
      <c r="I13528" t="s">
        <v>21322</v>
      </c>
      <c r="J13528" t="s">
        <v>3108</v>
      </c>
      <c r="K13528" t="s">
        <v>22284</v>
      </c>
      <c r="L13528" t="s">
        <v>3110</v>
      </c>
    </row>
    <row r="13529" spans="1:12">
      <c r="A13529" t="s">
        <v>3275</v>
      </c>
      <c r="B13529" t="s">
        <v>22285</v>
      </c>
      <c r="C13529" t="s">
        <v>21662</v>
      </c>
      <c r="D13529" t="s">
        <v>21663</v>
      </c>
      <c r="E13529" t="s">
        <v>21664</v>
      </c>
      <c r="F13529" t="s">
        <v>21321</v>
      </c>
      <c r="G13529" t="s">
        <v>3106</v>
      </c>
      <c r="H13529" t="s">
        <v>3165</v>
      </c>
      <c r="I13529" t="s">
        <v>21322</v>
      </c>
      <c r="J13529" t="s">
        <v>3108</v>
      </c>
      <c r="K13529" t="s">
        <v>22284</v>
      </c>
      <c r="L13529" t="s">
        <v>3110</v>
      </c>
    </row>
    <row r="13530" spans="1:12">
      <c r="A13530" t="s">
        <v>3275</v>
      </c>
      <c r="B13530" t="s">
        <v>22286</v>
      </c>
      <c r="C13530" t="s">
        <v>21662</v>
      </c>
      <c r="D13530" t="s">
        <v>21663</v>
      </c>
      <c r="E13530" t="s">
        <v>21672</v>
      </c>
      <c r="F13530" t="s">
        <v>21321</v>
      </c>
      <c r="G13530" t="s">
        <v>3106</v>
      </c>
      <c r="H13530" t="s">
        <v>3165</v>
      </c>
      <c r="I13530" t="s">
        <v>21322</v>
      </c>
      <c r="J13530" t="s">
        <v>3108</v>
      </c>
      <c r="K13530" t="s">
        <v>22284</v>
      </c>
      <c r="L13530" t="s">
        <v>3110</v>
      </c>
    </row>
    <row r="13531" spans="1:12">
      <c r="A13531" t="s">
        <v>3275</v>
      </c>
      <c r="B13531" t="s">
        <v>22287</v>
      </c>
      <c r="C13531" t="s">
        <v>21319</v>
      </c>
      <c r="D13531" t="s">
        <v>21681</v>
      </c>
      <c r="E13531" t="s">
        <v>2346</v>
      </c>
      <c r="F13531" t="s">
        <v>21397</v>
      </c>
      <c r="G13531" t="s">
        <v>3106</v>
      </c>
      <c r="H13531" t="s">
        <v>2348</v>
      </c>
      <c r="I13531" t="s">
        <v>3107</v>
      </c>
      <c r="J13531" t="s">
        <v>21773</v>
      </c>
      <c r="K13531" t="s">
        <v>3109</v>
      </c>
      <c r="L13531" t="s">
        <v>3110</v>
      </c>
    </row>
    <row r="13532" spans="1:12">
      <c r="A13532" t="s">
        <v>3275</v>
      </c>
      <c r="B13532" t="s">
        <v>22288</v>
      </c>
      <c r="C13532" t="s">
        <v>21319</v>
      </c>
      <c r="D13532" t="s">
        <v>21681</v>
      </c>
      <c r="E13532" t="s">
        <v>21683</v>
      </c>
      <c r="F13532" t="s">
        <v>21397</v>
      </c>
      <c r="G13532" t="s">
        <v>3106</v>
      </c>
      <c r="H13532" t="s">
        <v>2348</v>
      </c>
      <c r="I13532" t="s">
        <v>3107</v>
      </c>
      <c r="J13532" t="s">
        <v>21773</v>
      </c>
      <c r="K13532" t="s">
        <v>3109</v>
      </c>
      <c r="L13532" t="s">
        <v>3110</v>
      </c>
    </row>
    <row r="13533" spans="1:12">
      <c r="A13533" t="s">
        <v>3275</v>
      </c>
      <c r="B13533" t="s">
        <v>22289</v>
      </c>
      <c r="C13533" t="s">
        <v>21319</v>
      </c>
      <c r="D13533" t="s">
        <v>21681</v>
      </c>
      <c r="E13533" t="s">
        <v>21685</v>
      </c>
      <c r="F13533" t="s">
        <v>21397</v>
      </c>
      <c r="G13533" t="s">
        <v>3106</v>
      </c>
      <c r="H13533" t="s">
        <v>2348</v>
      </c>
      <c r="I13533" t="s">
        <v>3107</v>
      </c>
      <c r="J13533" t="s">
        <v>21773</v>
      </c>
      <c r="K13533" t="s">
        <v>3109</v>
      </c>
      <c r="L13533" t="s">
        <v>3110</v>
      </c>
    </row>
    <row r="13534" spans="1:12">
      <c r="A13534" t="s">
        <v>3275</v>
      </c>
      <c r="B13534" t="s">
        <v>22290</v>
      </c>
      <c r="C13534" t="s">
        <v>21319</v>
      </c>
      <c r="D13534" t="s">
        <v>21681</v>
      </c>
      <c r="E13534" t="s">
        <v>21687</v>
      </c>
      <c r="F13534" t="s">
        <v>21397</v>
      </c>
      <c r="G13534" t="s">
        <v>3106</v>
      </c>
      <c r="H13534" t="s">
        <v>2348</v>
      </c>
      <c r="I13534" t="s">
        <v>3107</v>
      </c>
      <c r="J13534" t="s">
        <v>21773</v>
      </c>
      <c r="K13534" t="s">
        <v>3109</v>
      </c>
      <c r="L13534" t="s">
        <v>3110</v>
      </c>
    </row>
    <row r="13535" spans="1:12">
      <c r="A13535" t="s">
        <v>3275</v>
      </c>
      <c r="B13535" t="s">
        <v>22291</v>
      </c>
      <c r="C13535" t="s">
        <v>21319</v>
      </c>
      <c r="D13535" t="s">
        <v>21681</v>
      </c>
      <c r="E13535" t="s">
        <v>21689</v>
      </c>
      <c r="F13535" t="s">
        <v>21397</v>
      </c>
      <c r="G13535" t="s">
        <v>3106</v>
      </c>
      <c r="H13535" t="s">
        <v>2348</v>
      </c>
      <c r="I13535" t="s">
        <v>3107</v>
      </c>
      <c r="J13535" t="s">
        <v>21773</v>
      </c>
      <c r="K13535" t="s">
        <v>3109</v>
      </c>
      <c r="L13535" t="s">
        <v>3110</v>
      </c>
    </row>
    <row r="13536" spans="1:12">
      <c r="A13536" t="s">
        <v>3275</v>
      </c>
      <c r="B13536" t="s">
        <v>22292</v>
      </c>
      <c r="C13536" t="s">
        <v>21319</v>
      </c>
      <c r="D13536" t="s">
        <v>21681</v>
      </c>
      <c r="E13536" t="s">
        <v>21691</v>
      </c>
      <c r="F13536" t="s">
        <v>21397</v>
      </c>
      <c r="G13536" t="s">
        <v>3106</v>
      </c>
      <c r="H13536" t="s">
        <v>2348</v>
      </c>
      <c r="I13536" t="s">
        <v>3107</v>
      </c>
      <c r="J13536" t="s">
        <v>21773</v>
      </c>
      <c r="K13536" t="s">
        <v>3109</v>
      </c>
      <c r="L13536" t="s">
        <v>3110</v>
      </c>
    </row>
    <row r="13537" spans="1:12">
      <c r="A13537" t="s">
        <v>3275</v>
      </c>
      <c r="B13537" t="s">
        <v>22293</v>
      </c>
      <c r="C13537" t="s">
        <v>21319</v>
      </c>
      <c r="D13537" t="s">
        <v>21681</v>
      </c>
      <c r="E13537" t="s">
        <v>21693</v>
      </c>
      <c r="F13537" t="s">
        <v>21397</v>
      </c>
      <c r="G13537" t="s">
        <v>3106</v>
      </c>
      <c r="H13537" t="s">
        <v>2348</v>
      </c>
      <c r="I13537" t="s">
        <v>3107</v>
      </c>
      <c r="J13537" t="s">
        <v>21773</v>
      </c>
      <c r="K13537" t="s">
        <v>3109</v>
      </c>
      <c r="L13537" t="s">
        <v>3110</v>
      </c>
    </row>
    <row r="13538" spans="1:12">
      <c r="A13538" t="s">
        <v>3275</v>
      </c>
      <c r="B13538" t="s">
        <v>22294</v>
      </c>
      <c r="C13538" t="s">
        <v>21319</v>
      </c>
      <c r="D13538" t="s">
        <v>21681</v>
      </c>
      <c r="E13538" t="s">
        <v>21695</v>
      </c>
      <c r="F13538" t="s">
        <v>21397</v>
      </c>
      <c r="G13538" t="s">
        <v>3106</v>
      </c>
      <c r="H13538" t="s">
        <v>2348</v>
      </c>
      <c r="I13538" t="s">
        <v>3107</v>
      </c>
      <c r="J13538" t="s">
        <v>21773</v>
      </c>
      <c r="K13538" t="s">
        <v>3109</v>
      </c>
      <c r="L13538" t="s">
        <v>3110</v>
      </c>
    </row>
    <row r="13539" spans="1:12">
      <c r="A13539" t="s">
        <v>3275</v>
      </c>
      <c r="B13539" t="s">
        <v>22295</v>
      </c>
      <c r="C13539" t="s">
        <v>21319</v>
      </c>
      <c r="D13539" t="s">
        <v>21681</v>
      </c>
      <c r="E13539" t="s">
        <v>21697</v>
      </c>
      <c r="F13539" t="s">
        <v>21397</v>
      </c>
      <c r="G13539" t="s">
        <v>3106</v>
      </c>
      <c r="H13539" t="s">
        <v>2348</v>
      </c>
      <c r="I13539" t="s">
        <v>3107</v>
      </c>
      <c r="J13539" t="s">
        <v>21773</v>
      </c>
      <c r="K13539" t="s">
        <v>3109</v>
      </c>
      <c r="L13539" t="s">
        <v>3110</v>
      </c>
    </row>
    <row r="13540" spans="1:12">
      <c r="A13540" t="s">
        <v>3275</v>
      </c>
      <c r="B13540" t="s">
        <v>22296</v>
      </c>
      <c r="C13540" t="s">
        <v>21319</v>
      </c>
      <c r="D13540" t="s">
        <v>21681</v>
      </c>
      <c r="E13540" t="s">
        <v>21699</v>
      </c>
      <c r="F13540" t="s">
        <v>21397</v>
      </c>
      <c r="G13540" t="s">
        <v>3106</v>
      </c>
      <c r="H13540" t="s">
        <v>2348</v>
      </c>
      <c r="I13540" t="s">
        <v>3107</v>
      </c>
      <c r="J13540" t="s">
        <v>21773</v>
      </c>
      <c r="K13540" t="s">
        <v>3109</v>
      </c>
      <c r="L13540" t="s">
        <v>3110</v>
      </c>
    </row>
    <row r="13541" spans="1:12">
      <c r="A13541" t="s">
        <v>3275</v>
      </c>
      <c r="B13541" t="s">
        <v>22297</v>
      </c>
      <c r="C13541" t="s">
        <v>21319</v>
      </c>
      <c r="D13541" t="s">
        <v>21681</v>
      </c>
      <c r="E13541" t="s">
        <v>2356</v>
      </c>
      <c r="F13541" t="s">
        <v>21397</v>
      </c>
      <c r="G13541" t="s">
        <v>3106</v>
      </c>
      <c r="H13541" t="s">
        <v>2348</v>
      </c>
      <c r="I13541" t="s">
        <v>3107</v>
      </c>
      <c r="J13541" t="s">
        <v>21773</v>
      </c>
      <c r="K13541" t="s">
        <v>3109</v>
      </c>
      <c r="L13541" t="s">
        <v>3110</v>
      </c>
    </row>
    <row r="13542" spans="1:12">
      <c r="A13542" t="s">
        <v>3275</v>
      </c>
      <c r="B13542" t="s">
        <v>22298</v>
      </c>
      <c r="C13542" t="s">
        <v>21319</v>
      </c>
      <c r="D13542" t="s">
        <v>21681</v>
      </c>
      <c r="E13542" t="s">
        <v>21702</v>
      </c>
      <c r="F13542" t="s">
        <v>21397</v>
      </c>
      <c r="G13542" t="s">
        <v>3106</v>
      </c>
      <c r="H13542" t="s">
        <v>2348</v>
      </c>
      <c r="I13542" t="s">
        <v>3107</v>
      </c>
      <c r="J13542" t="s">
        <v>21773</v>
      </c>
      <c r="K13542" t="s">
        <v>3109</v>
      </c>
      <c r="L13542" t="s">
        <v>3110</v>
      </c>
    </row>
    <row r="13543" spans="1:12">
      <c r="A13543" t="s">
        <v>3275</v>
      </c>
      <c r="B13543" t="s">
        <v>22299</v>
      </c>
      <c r="C13543" t="s">
        <v>21319</v>
      </c>
      <c r="D13543" t="s">
        <v>21681</v>
      </c>
      <c r="E13543" t="s">
        <v>21704</v>
      </c>
      <c r="F13543" t="s">
        <v>21397</v>
      </c>
      <c r="G13543" t="s">
        <v>3106</v>
      </c>
      <c r="H13543" t="s">
        <v>2348</v>
      </c>
      <c r="I13543" t="s">
        <v>3107</v>
      </c>
      <c r="J13543" t="s">
        <v>21773</v>
      </c>
      <c r="K13543" t="s">
        <v>3109</v>
      </c>
      <c r="L13543" t="s">
        <v>3110</v>
      </c>
    </row>
    <row r="13544" spans="1:12">
      <c r="A13544" t="s">
        <v>3275</v>
      </c>
      <c r="B13544" t="s">
        <v>22300</v>
      </c>
      <c r="C13544" t="s">
        <v>21319</v>
      </c>
      <c r="D13544" t="s">
        <v>21681</v>
      </c>
      <c r="E13544" t="s">
        <v>21706</v>
      </c>
      <c r="F13544" t="s">
        <v>21397</v>
      </c>
      <c r="G13544" t="s">
        <v>3106</v>
      </c>
      <c r="H13544" t="s">
        <v>2348</v>
      </c>
      <c r="I13544" t="s">
        <v>3107</v>
      </c>
      <c r="J13544" t="s">
        <v>21773</v>
      </c>
      <c r="K13544" t="s">
        <v>3109</v>
      </c>
      <c r="L13544" t="s">
        <v>3110</v>
      </c>
    </row>
    <row r="13545" spans="1:12">
      <c r="A13545" t="s">
        <v>3275</v>
      </c>
      <c r="B13545" t="s">
        <v>22301</v>
      </c>
      <c r="C13545" t="s">
        <v>21319</v>
      </c>
      <c r="D13545" t="s">
        <v>21681</v>
      </c>
      <c r="E13545" t="s">
        <v>21708</v>
      </c>
      <c r="F13545" t="s">
        <v>21397</v>
      </c>
      <c r="G13545" t="s">
        <v>3106</v>
      </c>
      <c r="H13545" t="s">
        <v>2348</v>
      </c>
      <c r="I13545" t="s">
        <v>3107</v>
      </c>
      <c r="J13545" t="s">
        <v>21773</v>
      </c>
      <c r="K13545" t="s">
        <v>3109</v>
      </c>
      <c r="L13545" t="s">
        <v>3110</v>
      </c>
    </row>
    <row r="13546" spans="1:12">
      <c r="A13546" t="s">
        <v>3275</v>
      </c>
      <c r="B13546" t="s">
        <v>22302</v>
      </c>
      <c r="C13546" t="s">
        <v>21319</v>
      </c>
      <c r="D13546" t="s">
        <v>21681</v>
      </c>
      <c r="E13546" t="s">
        <v>21710</v>
      </c>
      <c r="F13546" t="s">
        <v>21397</v>
      </c>
      <c r="G13546" t="s">
        <v>3106</v>
      </c>
      <c r="H13546" t="s">
        <v>2348</v>
      </c>
      <c r="I13546" t="s">
        <v>3107</v>
      </c>
      <c r="J13546" t="s">
        <v>21773</v>
      </c>
      <c r="K13546" t="s">
        <v>3109</v>
      </c>
      <c r="L13546" t="s">
        <v>3110</v>
      </c>
    </row>
    <row r="13547" spans="1:12">
      <c r="A13547" t="s">
        <v>3275</v>
      </c>
      <c r="B13547" t="s">
        <v>22303</v>
      </c>
      <c r="C13547" t="s">
        <v>21319</v>
      </c>
      <c r="D13547" t="s">
        <v>21681</v>
      </c>
      <c r="E13547" t="s">
        <v>21712</v>
      </c>
      <c r="F13547" t="s">
        <v>21397</v>
      </c>
      <c r="G13547" t="s">
        <v>3106</v>
      </c>
      <c r="H13547" t="s">
        <v>2348</v>
      </c>
      <c r="I13547" t="s">
        <v>3107</v>
      </c>
      <c r="J13547" t="s">
        <v>21773</v>
      </c>
      <c r="K13547" t="s">
        <v>3109</v>
      </c>
      <c r="L13547" t="s">
        <v>3110</v>
      </c>
    </row>
    <row r="13548" spans="1:12">
      <c r="A13548" t="s">
        <v>3275</v>
      </c>
      <c r="B13548" t="s">
        <v>22304</v>
      </c>
      <c r="C13548" t="s">
        <v>21319</v>
      </c>
      <c r="D13548" t="s">
        <v>21681</v>
      </c>
      <c r="E13548" t="s">
        <v>14136</v>
      </c>
      <c r="F13548" t="s">
        <v>21397</v>
      </c>
      <c r="G13548" t="s">
        <v>3106</v>
      </c>
      <c r="H13548" t="s">
        <v>2348</v>
      </c>
      <c r="I13548" t="s">
        <v>3107</v>
      </c>
      <c r="J13548" t="s">
        <v>21773</v>
      </c>
      <c r="K13548" t="s">
        <v>3109</v>
      </c>
      <c r="L13548" t="s">
        <v>3110</v>
      </c>
    </row>
    <row r="13549" spans="1:12">
      <c r="A13549" t="s">
        <v>3275</v>
      </c>
      <c r="B13549" t="s">
        <v>22305</v>
      </c>
      <c r="C13549" t="s">
        <v>21319</v>
      </c>
      <c r="D13549" t="s">
        <v>21681</v>
      </c>
      <c r="E13549" t="s">
        <v>21715</v>
      </c>
      <c r="F13549" t="s">
        <v>21397</v>
      </c>
      <c r="G13549" t="s">
        <v>3106</v>
      </c>
      <c r="H13549" t="s">
        <v>2348</v>
      </c>
      <c r="I13549" t="s">
        <v>3107</v>
      </c>
      <c r="J13549" t="s">
        <v>21773</v>
      </c>
      <c r="K13549" t="s">
        <v>3109</v>
      </c>
      <c r="L13549" t="s">
        <v>3110</v>
      </c>
    </row>
    <row r="13550" spans="1:12">
      <c r="A13550" t="s">
        <v>3275</v>
      </c>
      <c r="B13550" t="s">
        <v>22306</v>
      </c>
      <c r="C13550" t="s">
        <v>21319</v>
      </c>
      <c r="D13550" t="s">
        <v>21681</v>
      </c>
      <c r="E13550" t="s">
        <v>21717</v>
      </c>
      <c r="F13550" t="s">
        <v>21397</v>
      </c>
      <c r="G13550" t="s">
        <v>3106</v>
      </c>
      <c r="H13550" t="s">
        <v>2348</v>
      </c>
      <c r="I13550" t="s">
        <v>3107</v>
      </c>
      <c r="J13550" t="s">
        <v>21773</v>
      </c>
      <c r="K13550" t="s">
        <v>3109</v>
      </c>
      <c r="L13550" t="s">
        <v>3110</v>
      </c>
    </row>
    <row r="13551" spans="1:12">
      <c r="A13551" t="s">
        <v>3275</v>
      </c>
      <c r="B13551" t="s">
        <v>22307</v>
      </c>
      <c r="C13551" t="s">
        <v>21319</v>
      </c>
      <c r="D13551" t="s">
        <v>21681</v>
      </c>
      <c r="E13551" t="s">
        <v>21719</v>
      </c>
      <c r="F13551" t="s">
        <v>21397</v>
      </c>
      <c r="G13551" t="s">
        <v>3106</v>
      </c>
      <c r="H13551" t="s">
        <v>2348</v>
      </c>
      <c r="I13551" t="s">
        <v>3107</v>
      </c>
      <c r="J13551" t="s">
        <v>21773</v>
      </c>
      <c r="K13551" t="s">
        <v>3109</v>
      </c>
      <c r="L13551" t="s">
        <v>3110</v>
      </c>
    </row>
    <row r="13552" spans="1:12">
      <c r="A13552" t="s">
        <v>3275</v>
      </c>
      <c r="B13552" t="s">
        <v>22308</v>
      </c>
      <c r="C13552" t="s">
        <v>21319</v>
      </c>
      <c r="D13552" t="s">
        <v>21681</v>
      </c>
      <c r="E13552" t="s">
        <v>21721</v>
      </c>
      <c r="F13552" t="s">
        <v>21397</v>
      </c>
      <c r="G13552" t="s">
        <v>3106</v>
      </c>
      <c r="H13552" t="s">
        <v>2348</v>
      </c>
      <c r="I13552" t="s">
        <v>3107</v>
      </c>
      <c r="J13552" t="s">
        <v>21773</v>
      </c>
      <c r="K13552" t="s">
        <v>3109</v>
      </c>
      <c r="L13552" t="s">
        <v>3110</v>
      </c>
    </row>
    <row r="13553" spans="1:12">
      <c r="A13553" t="s">
        <v>3275</v>
      </c>
      <c r="B13553" t="s">
        <v>22309</v>
      </c>
      <c r="C13553" t="s">
        <v>21319</v>
      </c>
      <c r="D13553" t="s">
        <v>21681</v>
      </c>
      <c r="E13553" t="s">
        <v>21723</v>
      </c>
      <c r="F13553" t="s">
        <v>21397</v>
      </c>
      <c r="G13553" t="s">
        <v>3106</v>
      </c>
      <c r="H13553" t="s">
        <v>2348</v>
      </c>
      <c r="I13553" t="s">
        <v>3107</v>
      </c>
      <c r="J13553" t="s">
        <v>21773</v>
      </c>
      <c r="K13553" t="s">
        <v>3109</v>
      </c>
      <c r="L13553" t="s">
        <v>3110</v>
      </c>
    </row>
    <row r="13554" spans="1:12">
      <c r="A13554" t="s">
        <v>3275</v>
      </c>
      <c r="B13554" t="s">
        <v>22310</v>
      </c>
      <c r="C13554" t="s">
        <v>21319</v>
      </c>
      <c r="D13554" t="s">
        <v>21681</v>
      </c>
      <c r="E13554" t="s">
        <v>21725</v>
      </c>
      <c r="F13554" t="s">
        <v>21397</v>
      </c>
      <c r="G13554" t="s">
        <v>3106</v>
      </c>
      <c r="H13554" t="s">
        <v>2348</v>
      </c>
      <c r="I13554" t="s">
        <v>3107</v>
      </c>
      <c r="J13554" t="s">
        <v>21773</v>
      </c>
      <c r="K13554" t="s">
        <v>3109</v>
      </c>
      <c r="L13554" t="s">
        <v>3110</v>
      </c>
    </row>
    <row r="13555" spans="1:12">
      <c r="A13555" t="s">
        <v>3275</v>
      </c>
      <c r="B13555" t="s">
        <v>22311</v>
      </c>
      <c r="C13555" t="s">
        <v>21319</v>
      </c>
      <c r="D13555" t="s">
        <v>21681</v>
      </c>
      <c r="E13555" t="s">
        <v>21727</v>
      </c>
      <c r="F13555" t="s">
        <v>21397</v>
      </c>
      <c r="G13555" t="s">
        <v>3106</v>
      </c>
      <c r="H13555" t="s">
        <v>2348</v>
      </c>
      <c r="I13555" t="s">
        <v>3107</v>
      </c>
      <c r="J13555" t="s">
        <v>21773</v>
      </c>
      <c r="K13555" t="s">
        <v>3109</v>
      </c>
      <c r="L13555" t="s">
        <v>3110</v>
      </c>
    </row>
    <row r="13556" spans="1:12">
      <c r="A13556" t="s">
        <v>3275</v>
      </c>
      <c r="B13556" t="s">
        <v>22312</v>
      </c>
      <c r="C13556" t="s">
        <v>21319</v>
      </c>
      <c r="D13556" t="s">
        <v>21681</v>
      </c>
      <c r="E13556" t="s">
        <v>21729</v>
      </c>
      <c r="F13556" t="s">
        <v>21397</v>
      </c>
      <c r="G13556" t="s">
        <v>3106</v>
      </c>
      <c r="H13556" t="s">
        <v>2348</v>
      </c>
      <c r="I13556" t="s">
        <v>3107</v>
      </c>
      <c r="J13556" t="s">
        <v>21773</v>
      </c>
      <c r="K13556" t="s">
        <v>3109</v>
      </c>
      <c r="L13556" t="s">
        <v>3110</v>
      </c>
    </row>
    <row r="13557" spans="1:12">
      <c r="A13557" t="s">
        <v>3275</v>
      </c>
      <c r="B13557" t="s">
        <v>22313</v>
      </c>
      <c r="C13557" t="s">
        <v>21319</v>
      </c>
      <c r="D13557" t="s">
        <v>21681</v>
      </c>
      <c r="E13557" t="s">
        <v>21731</v>
      </c>
      <c r="F13557" t="s">
        <v>21397</v>
      </c>
      <c r="G13557" t="s">
        <v>3106</v>
      </c>
      <c r="H13557" t="s">
        <v>2348</v>
      </c>
      <c r="I13557" t="s">
        <v>3107</v>
      </c>
      <c r="J13557" t="s">
        <v>21773</v>
      </c>
      <c r="K13557" t="s">
        <v>3109</v>
      </c>
      <c r="L13557" t="s">
        <v>3110</v>
      </c>
    </row>
    <row r="13558" spans="1:12">
      <c r="A13558" t="s">
        <v>3275</v>
      </c>
      <c r="B13558" t="s">
        <v>22314</v>
      </c>
      <c r="C13558" t="s">
        <v>21319</v>
      </c>
      <c r="D13558" t="s">
        <v>21681</v>
      </c>
      <c r="E13558" t="s">
        <v>21733</v>
      </c>
      <c r="F13558" t="s">
        <v>21397</v>
      </c>
      <c r="G13558" t="s">
        <v>3106</v>
      </c>
      <c r="H13558" t="s">
        <v>2348</v>
      </c>
      <c r="I13558" t="s">
        <v>3107</v>
      </c>
      <c r="J13558" t="s">
        <v>21773</v>
      </c>
      <c r="K13558" t="s">
        <v>3109</v>
      </c>
      <c r="L13558" t="s">
        <v>3110</v>
      </c>
    </row>
    <row r="13559" spans="1:12">
      <c r="A13559" t="s">
        <v>3275</v>
      </c>
      <c r="B13559" t="s">
        <v>22315</v>
      </c>
      <c r="C13559" t="s">
        <v>21319</v>
      </c>
      <c r="D13559" t="s">
        <v>21681</v>
      </c>
      <c r="E13559" t="s">
        <v>21735</v>
      </c>
      <c r="F13559" t="s">
        <v>21397</v>
      </c>
      <c r="G13559" t="s">
        <v>3106</v>
      </c>
      <c r="H13559" t="s">
        <v>2348</v>
      </c>
      <c r="I13559" t="s">
        <v>3107</v>
      </c>
      <c r="J13559" t="s">
        <v>21773</v>
      </c>
      <c r="K13559" t="s">
        <v>3109</v>
      </c>
      <c r="L13559" t="s">
        <v>3110</v>
      </c>
    </row>
    <row r="13560" spans="1:12">
      <c r="A13560" t="s">
        <v>3275</v>
      </c>
      <c r="B13560" t="s">
        <v>22316</v>
      </c>
      <c r="C13560" t="s">
        <v>21319</v>
      </c>
      <c r="D13560" t="s">
        <v>21681</v>
      </c>
      <c r="E13560" t="s">
        <v>2525</v>
      </c>
      <c r="F13560" t="s">
        <v>21397</v>
      </c>
      <c r="G13560" t="s">
        <v>3106</v>
      </c>
      <c r="H13560" t="s">
        <v>2348</v>
      </c>
      <c r="I13560" t="s">
        <v>3107</v>
      </c>
      <c r="J13560" t="s">
        <v>21773</v>
      </c>
      <c r="K13560" t="s">
        <v>3109</v>
      </c>
      <c r="L13560" t="s">
        <v>3110</v>
      </c>
    </row>
    <row r="13561" spans="1:12">
      <c r="A13561" t="s">
        <v>3275</v>
      </c>
      <c r="B13561" t="s">
        <v>22317</v>
      </c>
      <c r="C13561" t="s">
        <v>21319</v>
      </c>
      <c r="D13561" t="s">
        <v>21681</v>
      </c>
      <c r="E13561" t="s">
        <v>21738</v>
      </c>
      <c r="F13561" t="s">
        <v>21397</v>
      </c>
      <c r="G13561" t="s">
        <v>3106</v>
      </c>
      <c r="H13561" t="s">
        <v>2348</v>
      </c>
      <c r="I13561" t="s">
        <v>3107</v>
      </c>
      <c r="J13561" t="s">
        <v>21773</v>
      </c>
      <c r="K13561" t="s">
        <v>3109</v>
      </c>
      <c r="L13561" t="s">
        <v>3110</v>
      </c>
    </row>
    <row r="13562" spans="1:12">
      <c r="A13562" t="s">
        <v>3275</v>
      </c>
      <c r="B13562" t="s">
        <v>22318</v>
      </c>
      <c r="C13562" t="s">
        <v>21319</v>
      </c>
      <c r="D13562" t="s">
        <v>21681</v>
      </c>
      <c r="E13562" t="s">
        <v>21740</v>
      </c>
      <c r="F13562" t="s">
        <v>21397</v>
      </c>
      <c r="G13562" t="s">
        <v>3106</v>
      </c>
      <c r="H13562" t="s">
        <v>2348</v>
      </c>
      <c r="I13562" t="s">
        <v>3107</v>
      </c>
      <c r="J13562" t="s">
        <v>21773</v>
      </c>
      <c r="K13562" t="s">
        <v>3109</v>
      </c>
      <c r="L13562" t="s">
        <v>3110</v>
      </c>
    </row>
    <row r="13563" spans="1:12">
      <c r="A13563" t="s">
        <v>3275</v>
      </c>
      <c r="B13563" t="s">
        <v>22319</v>
      </c>
      <c r="C13563" t="s">
        <v>21319</v>
      </c>
      <c r="D13563" t="s">
        <v>21681</v>
      </c>
      <c r="E13563" t="s">
        <v>20235</v>
      </c>
      <c r="F13563" t="s">
        <v>21397</v>
      </c>
      <c r="G13563" t="s">
        <v>3106</v>
      </c>
      <c r="H13563" t="s">
        <v>2348</v>
      </c>
      <c r="I13563" t="s">
        <v>3107</v>
      </c>
      <c r="J13563" t="s">
        <v>21773</v>
      </c>
      <c r="K13563" t="s">
        <v>3109</v>
      </c>
      <c r="L13563" t="s">
        <v>3110</v>
      </c>
    </row>
    <row r="13564" spans="1:12">
      <c r="A13564" t="s">
        <v>3275</v>
      </c>
      <c r="B13564" t="s">
        <v>22320</v>
      </c>
      <c r="C13564" t="s">
        <v>21319</v>
      </c>
      <c r="D13564" t="s">
        <v>21681</v>
      </c>
      <c r="E13564" t="s">
        <v>21743</v>
      </c>
      <c r="F13564" t="s">
        <v>21397</v>
      </c>
      <c r="G13564" t="s">
        <v>3106</v>
      </c>
      <c r="H13564" t="s">
        <v>2348</v>
      </c>
      <c r="I13564" t="s">
        <v>3107</v>
      </c>
      <c r="J13564" t="s">
        <v>21773</v>
      </c>
      <c r="K13564" t="s">
        <v>3109</v>
      </c>
      <c r="L13564" t="s">
        <v>3110</v>
      </c>
    </row>
    <row r="13565" spans="1:12">
      <c r="A13565" t="s">
        <v>3275</v>
      </c>
      <c r="B13565" t="s">
        <v>22321</v>
      </c>
      <c r="C13565" t="s">
        <v>21319</v>
      </c>
      <c r="D13565" t="s">
        <v>21681</v>
      </c>
      <c r="E13565" t="s">
        <v>21745</v>
      </c>
      <c r="F13565" t="s">
        <v>21397</v>
      </c>
      <c r="G13565" t="s">
        <v>3106</v>
      </c>
      <c r="H13565" t="s">
        <v>2348</v>
      </c>
      <c r="I13565" t="s">
        <v>3107</v>
      </c>
      <c r="J13565" t="s">
        <v>21773</v>
      </c>
      <c r="K13565" t="s">
        <v>3109</v>
      </c>
      <c r="L13565" t="s">
        <v>3110</v>
      </c>
    </row>
    <row r="13566" spans="1:12">
      <c r="A13566" t="s">
        <v>3275</v>
      </c>
      <c r="B13566" t="s">
        <v>22322</v>
      </c>
      <c r="C13566" t="s">
        <v>21319</v>
      </c>
      <c r="D13566" t="s">
        <v>21681</v>
      </c>
      <c r="E13566" t="s">
        <v>21747</v>
      </c>
      <c r="F13566" t="s">
        <v>21397</v>
      </c>
      <c r="G13566" t="s">
        <v>3106</v>
      </c>
      <c r="H13566" t="s">
        <v>2348</v>
      </c>
      <c r="I13566" t="s">
        <v>3107</v>
      </c>
      <c r="J13566" t="s">
        <v>21773</v>
      </c>
      <c r="K13566" t="s">
        <v>3109</v>
      </c>
      <c r="L13566" t="s">
        <v>3110</v>
      </c>
    </row>
    <row r="13567" spans="1:12">
      <c r="A13567" t="s">
        <v>3275</v>
      </c>
      <c r="B13567" t="s">
        <v>22323</v>
      </c>
      <c r="C13567" t="s">
        <v>21319</v>
      </c>
      <c r="D13567" t="s">
        <v>21681</v>
      </c>
      <c r="E13567" t="s">
        <v>21749</v>
      </c>
      <c r="F13567" t="s">
        <v>21397</v>
      </c>
      <c r="G13567" t="s">
        <v>3106</v>
      </c>
      <c r="H13567" t="s">
        <v>2348</v>
      </c>
      <c r="I13567" t="s">
        <v>3107</v>
      </c>
      <c r="J13567" t="s">
        <v>21773</v>
      </c>
      <c r="K13567" t="s">
        <v>3109</v>
      </c>
      <c r="L13567" t="s">
        <v>3110</v>
      </c>
    </row>
    <row r="13568" spans="1:12">
      <c r="A13568" t="s">
        <v>3275</v>
      </c>
      <c r="B13568" t="s">
        <v>22324</v>
      </c>
      <c r="C13568" t="s">
        <v>21319</v>
      </c>
      <c r="D13568" t="s">
        <v>21681</v>
      </c>
      <c r="E13568" t="s">
        <v>21751</v>
      </c>
      <c r="F13568" t="s">
        <v>21397</v>
      </c>
      <c r="G13568" t="s">
        <v>3106</v>
      </c>
      <c r="H13568" t="s">
        <v>2348</v>
      </c>
      <c r="I13568" t="s">
        <v>3107</v>
      </c>
      <c r="J13568" t="s">
        <v>21773</v>
      </c>
      <c r="K13568" t="s">
        <v>3109</v>
      </c>
      <c r="L13568" t="s">
        <v>3110</v>
      </c>
    </row>
    <row r="13569" spans="1:12">
      <c r="A13569" t="s">
        <v>3275</v>
      </c>
      <c r="B13569" t="s">
        <v>22325</v>
      </c>
      <c r="C13569" t="s">
        <v>21319</v>
      </c>
      <c r="D13569" t="s">
        <v>21681</v>
      </c>
      <c r="E13569" t="s">
        <v>21753</v>
      </c>
      <c r="F13569" t="s">
        <v>21397</v>
      </c>
      <c r="G13569" t="s">
        <v>3106</v>
      </c>
      <c r="H13569" t="s">
        <v>2348</v>
      </c>
      <c r="I13569" t="s">
        <v>3107</v>
      </c>
      <c r="J13569" t="s">
        <v>21773</v>
      </c>
      <c r="K13569" t="s">
        <v>3109</v>
      </c>
      <c r="L13569" t="s">
        <v>3110</v>
      </c>
    </row>
    <row r="13570" spans="1:12">
      <c r="A13570" t="s">
        <v>3275</v>
      </c>
      <c r="B13570" t="s">
        <v>22326</v>
      </c>
      <c r="C13570" t="s">
        <v>21319</v>
      </c>
      <c r="D13570" t="s">
        <v>21681</v>
      </c>
      <c r="E13570" t="s">
        <v>21755</v>
      </c>
      <c r="F13570" t="s">
        <v>21397</v>
      </c>
      <c r="G13570" t="s">
        <v>3106</v>
      </c>
      <c r="H13570" t="s">
        <v>2348</v>
      </c>
      <c r="I13570" t="s">
        <v>3107</v>
      </c>
      <c r="J13570" t="s">
        <v>21773</v>
      </c>
      <c r="K13570" t="s">
        <v>3109</v>
      </c>
      <c r="L13570" t="s">
        <v>3110</v>
      </c>
    </row>
    <row r="13571" spans="1:12">
      <c r="A13571" t="s">
        <v>3275</v>
      </c>
      <c r="B13571" t="s">
        <v>22327</v>
      </c>
      <c r="C13571" t="s">
        <v>21319</v>
      </c>
      <c r="D13571" t="s">
        <v>21681</v>
      </c>
      <c r="E13571" t="s">
        <v>21757</v>
      </c>
      <c r="F13571" t="s">
        <v>21397</v>
      </c>
      <c r="G13571" t="s">
        <v>3106</v>
      </c>
      <c r="H13571" t="s">
        <v>2348</v>
      </c>
      <c r="I13571" t="s">
        <v>3107</v>
      </c>
      <c r="J13571" t="s">
        <v>21773</v>
      </c>
      <c r="K13571" t="s">
        <v>3109</v>
      </c>
      <c r="L13571" t="s">
        <v>3110</v>
      </c>
    </row>
    <row r="13572" spans="1:12">
      <c r="A13572" t="s">
        <v>3275</v>
      </c>
      <c r="B13572" t="s">
        <v>22328</v>
      </c>
      <c r="C13572" t="s">
        <v>21319</v>
      </c>
      <c r="D13572" t="s">
        <v>21681</v>
      </c>
      <c r="E13572" t="s">
        <v>21759</v>
      </c>
      <c r="F13572" t="s">
        <v>21397</v>
      </c>
      <c r="G13572" t="s">
        <v>3106</v>
      </c>
      <c r="H13572" t="s">
        <v>2348</v>
      </c>
      <c r="I13572" t="s">
        <v>3107</v>
      </c>
      <c r="J13572" t="s">
        <v>21773</v>
      </c>
      <c r="K13572" t="s">
        <v>3109</v>
      </c>
      <c r="L13572" t="s">
        <v>3110</v>
      </c>
    </row>
    <row r="13573" spans="1:12">
      <c r="A13573" t="s">
        <v>3275</v>
      </c>
      <c r="B13573" t="s">
        <v>22329</v>
      </c>
      <c r="C13573" t="s">
        <v>21319</v>
      </c>
      <c r="D13573" t="s">
        <v>21681</v>
      </c>
      <c r="E13573" t="s">
        <v>21761</v>
      </c>
      <c r="F13573" t="s">
        <v>21397</v>
      </c>
      <c r="G13573" t="s">
        <v>3106</v>
      </c>
      <c r="H13573" t="s">
        <v>2348</v>
      </c>
      <c r="I13573" t="s">
        <v>3107</v>
      </c>
      <c r="J13573" t="s">
        <v>21773</v>
      </c>
      <c r="K13573" t="s">
        <v>3109</v>
      </c>
      <c r="L13573" t="s">
        <v>3110</v>
      </c>
    </row>
    <row r="13574" spans="1:12">
      <c r="A13574" t="s">
        <v>3275</v>
      </c>
      <c r="B13574" t="s">
        <v>22330</v>
      </c>
      <c r="C13574" t="s">
        <v>21319</v>
      </c>
      <c r="D13574" t="s">
        <v>21681</v>
      </c>
      <c r="E13574" t="s">
        <v>21763</v>
      </c>
      <c r="F13574" t="s">
        <v>21397</v>
      </c>
      <c r="G13574" t="s">
        <v>3106</v>
      </c>
      <c r="H13574" t="s">
        <v>2348</v>
      </c>
      <c r="I13574" t="s">
        <v>3107</v>
      </c>
      <c r="J13574" t="s">
        <v>21773</v>
      </c>
      <c r="K13574" t="s">
        <v>3109</v>
      </c>
      <c r="L13574" t="s">
        <v>3110</v>
      </c>
    </row>
    <row r="13575" spans="1:12">
      <c r="A13575" t="s">
        <v>3275</v>
      </c>
      <c r="B13575" t="s">
        <v>22331</v>
      </c>
      <c r="C13575" t="s">
        <v>21319</v>
      </c>
      <c r="D13575" t="s">
        <v>21681</v>
      </c>
      <c r="E13575" t="s">
        <v>21765</v>
      </c>
      <c r="F13575" t="s">
        <v>21397</v>
      </c>
      <c r="G13575" t="s">
        <v>3106</v>
      </c>
      <c r="H13575" t="s">
        <v>2348</v>
      </c>
      <c r="I13575" t="s">
        <v>3107</v>
      </c>
      <c r="J13575" t="s">
        <v>21773</v>
      </c>
      <c r="K13575" t="s">
        <v>3109</v>
      </c>
      <c r="L13575" t="s">
        <v>3110</v>
      </c>
    </row>
    <row r="13576" spans="1:12">
      <c r="A13576" t="s">
        <v>3275</v>
      </c>
      <c r="B13576" t="s">
        <v>22332</v>
      </c>
      <c r="C13576" t="s">
        <v>21319</v>
      </c>
      <c r="D13576" t="s">
        <v>21681</v>
      </c>
      <c r="E13576" t="s">
        <v>510</v>
      </c>
      <c r="F13576" t="s">
        <v>21397</v>
      </c>
      <c r="G13576" t="s">
        <v>3106</v>
      </c>
      <c r="H13576" t="s">
        <v>2348</v>
      </c>
      <c r="I13576" t="s">
        <v>3107</v>
      </c>
      <c r="J13576" t="s">
        <v>21773</v>
      </c>
      <c r="K13576" t="s">
        <v>3109</v>
      </c>
      <c r="L13576" t="s">
        <v>3110</v>
      </c>
    </row>
    <row r="13577" spans="1:12">
      <c r="A13577" t="s">
        <v>3275</v>
      </c>
      <c r="B13577" t="s">
        <v>22333</v>
      </c>
      <c r="C13577" t="s">
        <v>21319</v>
      </c>
      <c r="D13577" t="s">
        <v>21681</v>
      </c>
      <c r="E13577" t="s">
        <v>2747</v>
      </c>
      <c r="F13577" t="s">
        <v>21397</v>
      </c>
      <c r="G13577" t="s">
        <v>3106</v>
      </c>
      <c r="H13577" t="s">
        <v>2348</v>
      </c>
      <c r="I13577" t="s">
        <v>3107</v>
      </c>
      <c r="J13577" t="s">
        <v>21773</v>
      </c>
      <c r="K13577" t="s">
        <v>3109</v>
      </c>
      <c r="L13577" t="s">
        <v>3110</v>
      </c>
    </row>
    <row r="13578" spans="1:12">
      <c r="A13578" t="s">
        <v>3275</v>
      </c>
      <c r="B13578" t="s">
        <v>22334</v>
      </c>
      <c r="C13578" t="s">
        <v>22156</v>
      </c>
      <c r="D13578" t="s">
        <v>22335</v>
      </c>
      <c r="E13578" t="s">
        <v>5177</v>
      </c>
      <c r="F13578" t="s">
        <v>3280</v>
      </c>
      <c r="G13578" t="s">
        <v>3106</v>
      </c>
      <c r="H13578" t="s">
        <v>3165</v>
      </c>
      <c r="I13578" t="s">
        <v>3107</v>
      </c>
      <c r="J13578" t="s">
        <v>21773</v>
      </c>
      <c r="K13578" t="s">
        <v>3109</v>
      </c>
      <c r="L13578" t="s">
        <v>3110</v>
      </c>
    </row>
    <row r="13579" spans="1:12">
      <c r="A13579" t="s">
        <v>3275</v>
      </c>
      <c r="B13579" t="s">
        <v>22336</v>
      </c>
      <c r="C13579" t="s">
        <v>22156</v>
      </c>
      <c r="D13579" t="s">
        <v>22335</v>
      </c>
      <c r="E13579" t="s">
        <v>5179</v>
      </c>
      <c r="F13579" t="s">
        <v>3280</v>
      </c>
      <c r="G13579" t="s">
        <v>3106</v>
      </c>
      <c r="H13579" t="s">
        <v>3165</v>
      </c>
      <c r="I13579" t="s">
        <v>3107</v>
      </c>
      <c r="J13579" t="s">
        <v>21773</v>
      </c>
      <c r="K13579" t="s">
        <v>3109</v>
      </c>
      <c r="L13579" t="s">
        <v>3110</v>
      </c>
    </row>
    <row r="13580" spans="1:12">
      <c r="A13580" t="s">
        <v>3275</v>
      </c>
      <c r="B13580" t="s">
        <v>22337</v>
      </c>
      <c r="C13580" t="s">
        <v>22156</v>
      </c>
      <c r="D13580" t="s">
        <v>22335</v>
      </c>
      <c r="E13580" t="s">
        <v>22338</v>
      </c>
      <c r="F13580" t="s">
        <v>3280</v>
      </c>
      <c r="G13580" t="s">
        <v>3106</v>
      </c>
      <c r="H13580" t="s">
        <v>3165</v>
      </c>
      <c r="I13580" t="s">
        <v>3107</v>
      </c>
      <c r="J13580" t="s">
        <v>21773</v>
      </c>
      <c r="K13580" t="s">
        <v>3109</v>
      </c>
      <c r="L13580" t="s">
        <v>3110</v>
      </c>
    </row>
    <row r="13581" spans="1:12">
      <c r="A13581" t="s">
        <v>3275</v>
      </c>
      <c r="B13581" t="s">
        <v>22339</v>
      </c>
      <c r="C13581" t="s">
        <v>22156</v>
      </c>
      <c r="D13581" t="s">
        <v>22335</v>
      </c>
      <c r="E13581" t="s">
        <v>22340</v>
      </c>
      <c r="F13581" t="s">
        <v>3280</v>
      </c>
      <c r="G13581" t="s">
        <v>3106</v>
      </c>
      <c r="H13581" t="s">
        <v>3165</v>
      </c>
      <c r="I13581" t="s">
        <v>3107</v>
      </c>
      <c r="J13581" t="s">
        <v>21773</v>
      </c>
      <c r="K13581" t="s">
        <v>3109</v>
      </c>
      <c r="L13581" t="s">
        <v>3110</v>
      </c>
    </row>
    <row r="13582" spans="1:12">
      <c r="A13582" t="s">
        <v>3275</v>
      </c>
      <c r="B13582" t="s">
        <v>22341</v>
      </c>
      <c r="C13582" t="s">
        <v>22156</v>
      </c>
      <c r="D13582" t="s">
        <v>22335</v>
      </c>
      <c r="E13582" t="s">
        <v>22342</v>
      </c>
      <c r="F13582" t="s">
        <v>3280</v>
      </c>
      <c r="G13582" t="s">
        <v>3106</v>
      </c>
      <c r="H13582" t="s">
        <v>3165</v>
      </c>
      <c r="I13582" t="s">
        <v>3107</v>
      </c>
      <c r="J13582" t="s">
        <v>21773</v>
      </c>
      <c r="K13582" t="s">
        <v>3109</v>
      </c>
      <c r="L13582" t="s">
        <v>3110</v>
      </c>
    </row>
    <row r="13583" spans="1:12">
      <c r="A13583" t="s">
        <v>3275</v>
      </c>
      <c r="B13583" t="s">
        <v>22343</v>
      </c>
      <c r="C13583" t="s">
        <v>22156</v>
      </c>
      <c r="D13583" t="s">
        <v>22335</v>
      </c>
      <c r="E13583" t="s">
        <v>22344</v>
      </c>
      <c r="F13583" t="s">
        <v>3280</v>
      </c>
      <c r="G13583" t="s">
        <v>3106</v>
      </c>
      <c r="H13583" t="s">
        <v>3165</v>
      </c>
      <c r="I13583" t="s">
        <v>3107</v>
      </c>
      <c r="J13583" t="s">
        <v>21773</v>
      </c>
      <c r="K13583" t="s">
        <v>3109</v>
      </c>
      <c r="L13583" t="s">
        <v>3110</v>
      </c>
    </row>
    <row r="13584" spans="1:12">
      <c r="A13584" t="s">
        <v>3275</v>
      </c>
      <c r="B13584" t="s">
        <v>22345</v>
      </c>
      <c r="C13584" t="s">
        <v>22156</v>
      </c>
      <c r="D13584" t="s">
        <v>22335</v>
      </c>
      <c r="E13584" t="s">
        <v>22346</v>
      </c>
      <c r="F13584" t="s">
        <v>3280</v>
      </c>
      <c r="G13584" t="s">
        <v>3106</v>
      </c>
      <c r="H13584" t="s">
        <v>3165</v>
      </c>
      <c r="I13584" t="s">
        <v>3107</v>
      </c>
      <c r="J13584" t="s">
        <v>21773</v>
      </c>
      <c r="K13584" t="s">
        <v>3109</v>
      </c>
      <c r="L13584" t="s">
        <v>3110</v>
      </c>
    </row>
    <row r="13585" spans="1:12">
      <c r="A13585" t="s">
        <v>3275</v>
      </c>
      <c r="B13585" t="s">
        <v>22347</v>
      </c>
      <c r="C13585" t="s">
        <v>22156</v>
      </c>
      <c r="D13585" t="s">
        <v>22335</v>
      </c>
      <c r="E13585" t="s">
        <v>22348</v>
      </c>
      <c r="F13585" t="s">
        <v>3280</v>
      </c>
      <c r="G13585" t="s">
        <v>3106</v>
      </c>
      <c r="H13585" t="s">
        <v>3165</v>
      </c>
      <c r="I13585" t="s">
        <v>3107</v>
      </c>
      <c r="J13585" t="s">
        <v>21773</v>
      </c>
      <c r="K13585" t="s">
        <v>3109</v>
      </c>
      <c r="L13585" t="s">
        <v>3110</v>
      </c>
    </row>
    <row r="13586" spans="1:12">
      <c r="A13586" t="s">
        <v>3275</v>
      </c>
      <c r="B13586" t="s">
        <v>22349</v>
      </c>
      <c r="C13586" t="s">
        <v>22156</v>
      </c>
      <c r="D13586" t="s">
        <v>22335</v>
      </c>
      <c r="E13586" t="s">
        <v>22350</v>
      </c>
      <c r="F13586" t="s">
        <v>3280</v>
      </c>
      <c r="G13586" t="s">
        <v>3106</v>
      </c>
      <c r="H13586" t="s">
        <v>3165</v>
      </c>
      <c r="I13586" t="s">
        <v>3107</v>
      </c>
      <c r="J13586" t="s">
        <v>21773</v>
      </c>
      <c r="K13586" t="s">
        <v>3109</v>
      </c>
      <c r="L13586" t="s">
        <v>3110</v>
      </c>
    </row>
    <row r="13587" spans="1:12">
      <c r="A13587" t="s">
        <v>3275</v>
      </c>
      <c r="B13587" t="s">
        <v>22351</v>
      </c>
      <c r="C13587" t="s">
        <v>22156</v>
      </c>
      <c r="D13587" t="s">
        <v>22335</v>
      </c>
      <c r="E13587" t="s">
        <v>22352</v>
      </c>
      <c r="F13587" t="s">
        <v>3280</v>
      </c>
      <c r="G13587" t="s">
        <v>3106</v>
      </c>
      <c r="H13587" t="s">
        <v>3165</v>
      </c>
      <c r="I13587" t="s">
        <v>3107</v>
      </c>
      <c r="J13587" t="s">
        <v>21773</v>
      </c>
      <c r="K13587" t="s">
        <v>3109</v>
      </c>
      <c r="L13587" t="s">
        <v>3110</v>
      </c>
    </row>
    <row r="13588" spans="1:12">
      <c r="A13588" t="s">
        <v>3275</v>
      </c>
      <c r="B13588" t="s">
        <v>22353</v>
      </c>
      <c r="C13588" t="s">
        <v>22156</v>
      </c>
      <c r="D13588" t="s">
        <v>22335</v>
      </c>
      <c r="E13588" t="s">
        <v>22354</v>
      </c>
      <c r="F13588" t="s">
        <v>3280</v>
      </c>
      <c r="G13588" t="s">
        <v>3106</v>
      </c>
      <c r="H13588" t="s">
        <v>3165</v>
      </c>
      <c r="I13588" t="s">
        <v>3107</v>
      </c>
      <c r="J13588" t="s">
        <v>21773</v>
      </c>
      <c r="K13588" t="s">
        <v>3109</v>
      </c>
      <c r="L13588" t="s">
        <v>3110</v>
      </c>
    </row>
    <row r="13589" spans="1:12">
      <c r="A13589" t="s">
        <v>3275</v>
      </c>
      <c r="B13589" t="s">
        <v>22355</v>
      </c>
      <c r="C13589" t="s">
        <v>22156</v>
      </c>
      <c r="D13589" t="s">
        <v>22335</v>
      </c>
      <c r="E13589" t="s">
        <v>22356</v>
      </c>
      <c r="F13589" t="s">
        <v>3280</v>
      </c>
      <c r="G13589" t="s">
        <v>3106</v>
      </c>
      <c r="H13589" t="s">
        <v>3165</v>
      </c>
      <c r="I13589" t="s">
        <v>3107</v>
      </c>
      <c r="J13589" t="s">
        <v>21773</v>
      </c>
      <c r="K13589" t="s">
        <v>3109</v>
      </c>
      <c r="L13589" t="s">
        <v>3110</v>
      </c>
    </row>
    <row r="13590" spans="1:12">
      <c r="A13590" t="s">
        <v>3275</v>
      </c>
      <c r="B13590" t="s">
        <v>22357</v>
      </c>
      <c r="C13590" t="s">
        <v>22156</v>
      </c>
      <c r="D13590" t="s">
        <v>22335</v>
      </c>
      <c r="E13590" t="s">
        <v>22358</v>
      </c>
      <c r="F13590" t="s">
        <v>3280</v>
      </c>
      <c r="G13590" t="s">
        <v>3106</v>
      </c>
      <c r="H13590" t="s">
        <v>3165</v>
      </c>
      <c r="I13590" t="s">
        <v>3107</v>
      </c>
      <c r="J13590" t="s">
        <v>21773</v>
      </c>
      <c r="K13590" t="s">
        <v>3109</v>
      </c>
      <c r="L13590" t="s">
        <v>3110</v>
      </c>
    </row>
    <row r="13591" spans="1:12">
      <c r="A13591" t="s">
        <v>3275</v>
      </c>
      <c r="B13591" t="s">
        <v>22359</v>
      </c>
      <c r="C13591" t="s">
        <v>22156</v>
      </c>
      <c r="D13591" t="s">
        <v>22335</v>
      </c>
      <c r="E13591" t="s">
        <v>22360</v>
      </c>
      <c r="F13591" t="s">
        <v>3280</v>
      </c>
      <c r="G13591" t="s">
        <v>3106</v>
      </c>
      <c r="H13591" t="s">
        <v>3165</v>
      </c>
      <c r="I13591" t="s">
        <v>3107</v>
      </c>
      <c r="J13591" t="s">
        <v>21773</v>
      </c>
      <c r="K13591" t="s">
        <v>3109</v>
      </c>
      <c r="L13591" t="s">
        <v>3110</v>
      </c>
    </row>
    <row r="13592" spans="1:12">
      <c r="A13592" t="s">
        <v>3275</v>
      </c>
      <c r="B13592" t="s">
        <v>22361</v>
      </c>
      <c r="C13592" t="s">
        <v>22156</v>
      </c>
      <c r="D13592" t="s">
        <v>22335</v>
      </c>
      <c r="E13592" t="s">
        <v>22181</v>
      </c>
      <c r="F13592" t="s">
        <v>3280</v>
      </c>
      <c r="G13592" t="s">
        <v>3106</v>
      </c>
      <c r="H13592" t="s">
        <v>3165</v>
      </c>
      <c r="I13592" t="s">
        <v>3107</v>
      </c>
      <c r="J13592" t="s">
        <v>21773</v>
      </c>
      <c r="K13592" t="s">
        <v>3109</v>
      </c>
      <c r="L13592" t="s">
        <v>3110</v>
      </c>
    </row>
    <row r="13593" spans="1:12">
      <c r="A13593" t="s">
        <v>3275</v>
      </c>
      <c r="B13593" t="s">
        <v>22362</v>
      </c>
      <c r="C13593" t="s">
        <v>22156</v>
      </c>
      <c r="D13593" t="s">
        <v>22335</v>
      </c>
      <c r="E13593" t="s">
        <v>22183</v>
      </c>
      <c r="F13593" t="s">
        <v>3280</v>
      </c>
      <c r="G13593" t="s">
        <v>3106</v>
      </c>
      <c r="H13593" t="s">
        <v>3165</v>
      </c>
      <c r="I13593" t="s">
        <v>3107</v>
      </c>
      <c r="J13593" t="s">
        <v>21773</v>
      </c>
      <c r="K13593" t="s">
        <v>3109</v>
      </c>
      <c r="L13593" t="s">
        <v>3110</v>
      </c>
    </row>
    <row r="13594" spans="1:12">
      <c r="A13594" t="s">
        <v>3275</v>
      </c>
      <c r="B13594" t="s">
        <v>22363</v>
      </c>
      <c r="C13594" t="s">
        <v>22156</v>
      </c>
      <c r="D13594" t="s">
        <v>22335</v>
      </c>
      <c r="E13594" t="s">
        <v>22364</v>
      </c>
      <c r="F13594" t="s">
        <v>3280</v>
      </c>
      <c r="G13594" t="s">
        <v>3106</v>
      </c>
      <c r="H13594" t="s">
        <v>3165</v>
      </c>
      <c r="I13594" t="s">
        <v>3107</v>
      </c>
      <c r="J13594" t="s">
        <v>21773</v>
      </c>
      <c r="K13594" t="s">
        <v>3109</v>
      </c>
      <c r="L13594" t="s">
        <v>3110</v>
      </c>
    </row>
    <row r="13595" spans="1:12">
      <c r="A13595" t="s">
        <v>3275</v>
      </c>
      <c r="B13595" t="s">
        <v>22365</v>
      </c>
      <c r="C13595" t="s">
        <v>22156</v>
      </c>
      <c r="D13595" t="s">
        <v>22335</v>
      </c>
      <c r="E13595" t="s">
        <v>22366</v>
      </c>
      <c r="F13595" t="s">
        <v>3280</v>
      </c>
      <c r="G13595" t="s">
        <v>3106</v>
      </c>
      <c r="H13595" t="s">
        <v>3165</v>
      </c>
      <c r="I13595" t="s">
        <v>3107</v>
      </c>
      <c r="J13595" t="s">
        <v>21773</v>
      </c>
      <c r="K13595" t="s">
        <v>3109</v>
      </c>
      <c r="L13595" t="s">
        <v>3110</v>
      </c>
    </row>
    <row r="13596" spans="1:12">
      <c r="A13596" t="s">
        <v>3275</v>
      </c>
      <c r="B13596" t="s">
        <v>22367</v>
      </c>
      <c r="C13596" t="s">
        <v>22156</v>
      </c>
      <c r="D13596" t="s">
        <v>22335</v>
      </c>
      <c r="E13596" t="s">
        <v>22368</v>
      </c>
      <c r="F13596" t="s">
        <v>3280</v>
      </c>
      <c r="G13596" t="s">
        <v>3106</v>
      </c>
      <c r="H13596" t="s">
        <v>3165</v>
      </c>
      <c r="I13596" t="s">
        <v>3107</v>
      </c>
      <c r="J13596" t="s">
        <v>21773</v>
      </c>
      <c r="K13596" t="s">
        <v>3109</v>
      </c>
      <c r="L13596" t="s">
        <v>3110</v>
      </c>
    </row>
    <row r="13597" spans="1:12">
      <c r="A13597" t="s">
        <v>3275</v>
      </c>
      <c r="B13597" t="s">
        <v>22369</v>
      </c>
      <c r="C13597" t="s">
        <v>22156</v>
      </c>
      <c r="D13597" t="s">
        <v>22335</v>
      </c>
      <c r="E13597" t="s">
        <v>22370</v>
      </c>
      <c r="F13597" t="s">
        <v>3280</v>
      </c>
      <c r="G13597" t="s">
        <v>3106</v>
      </c>
      <c r="H13597" t="s">
        <v>3165</v>
      </c>
      <c r="I13597" t="s">
        <v>3107</v>
      </c>
      <c r="J13597" t="s">
        <v>21773</v>
      </c>
      <c r="K13597" t="s">
        <v>3109</v>
      </c>
      <c r="L13597" t="s">
        <v>3110</v>
      </c>
    </row>
    <row r="13598" spans="1:12">
      <c r="A13598" t="s">
        <v>3275</v>
      </c>
      <c r="B13598" t="s">
        <v>22371</v>
      </c>
      <c r="C13598" t="s">
        <v>22156</v>
      </c>
      <c r="D13598" t="s">
        <v>22335</v>
      </c>
      <c r="E13598" t="s">
        <v>22372</v>
      </c>
      <c r="F13598" t="s">
        <v>3280</v>
      </c>
      <c r="G13598" t="s">
        <v>3106</v>
      </c>
      <c r="H13598" t="s">
        <v>3165</v>
      </c>
      <c r="I13598" t="s">
        <v>3107</v>
      </c>
      <c r="J13598" t="s">
        <v>21773</v>
      </c>
      <c r="K13598" t="s">
        <v>3109</v>
      </c>
      <c r="L13598" t="s">
        <v>3110</v>
      </c>
    </row>
    <row r="13599" spans="1:12">
      <c r="A13599" t="s">
        <v>3275</v>
      </c>
      <c r="B13599" t="s">
        <v>22373</v>
      </c>
      <c r="C13599" t="s">
        <v>22156</v>
      </c>
      <c r="D13599" t="s">
        <v>22335</v>
      </c>
      <c r="E13599" t="s">
        <v>22374</v>
      </c>
      <c r="F13599" t="s">
        <v>3280</v>
      </c>
      <c r="G13599" t="s">
        <v>3106</v>
      </c>
      <c r="H13599" t="s">
        <v>3165</v>
      </c>
      <c r="I13599" t="s">
        <v>3107</v>
      </c>
      <c r="J13599" t="s">
        <v>21773</v>
      </c>
      <c r="K13599" t="s">
        <v>3109</v>
      </c>
      <c r="L13599" t="s">
        <v>3110</v>
      </c>
    </row>
    <row r="13600" spans="1:12">
      <c r="A13600" t="s">
        <v>3275</v>
      </c>
      <c r="B13600" t="s">
        <v>22375</v>
      </c>
      <c r="C13600" t="s">
        <v>22156</v>
      </c>
      <c r="D13600" t="s">
        <v>22335</v>
      </c>
      <c r="E13600" t="s">
        <v>22376</v>
      </c>
      <c r="F13600" t="s">
        <v>3280</v>
      </c>
      <c r="G13600" t="s">
        <v>3106</v>
      </c>
      <c r="H13600" t="s">
        <v>3165</v>
      </c>
      <c r="I13600" t="s">
        <v>3107</v>
      </c>
      <c r="J13600" t="s">
        <v>21773</v>
      </c>
      <c r="K13600" t="s">
        <v>3109</v>
      </c>
      <c r="L13600" t="s">
        <v>3110</v>
      </c>
    </row>
    <row r="13601" spans="1:12">
      <c r="A13601" t="s">
        <v>3275</v>
      </c>
      <c r="B13601" t="s">
        <v>22377</v>
      </c>
      <c r="C13601" t="s">
        <v>22156</v>
      </c>
      <c r="D13601" t="s">
        <v>22335</v>
      </c>
      <c r="E13601" t="s">
        <v>22378</v>
      </c>
      <c r="F13601" t="s">
        <v>3280</v>
      </c>
      <c r="G13601" t="s">
        <v>3106</v>
      </c>
      <c r="H13601" t="s">
        <v>3165</v>
      </c>
      <c r="I13601" t="s">
        <v>3107</v>
      </c>
      <c r="J13601" t="s">
        <v>21773</v>
      </c>
      <c r="K13601" t="s">
        <v>3109</v>
      </c>
      <c r="L13601" t="s">
        <v>3110</v>
      </c>
    </row>
    <row r="13602" spans="1:12">
      <c r="A13602" t="s">
        <v>3275</v>
      </c>
      <c r="B13602" t="s">
        <v>22379</v>
      </c>
      <c r="C13602" t="s">
        <v>22156</v>
      </c>
      <c r="D13602" t="s">
        <v>22335</v>
      </c>
      <c r="E13602" t="s">
        <v>510</v>
      </c>
      <c r="F13602" t="s">
        <v>3280</v>
      </c>
      <c r="G13602" t="s">
        <v>3106</v>
      </c>
      <c r="H13602" t="s">
        <v>3165</v>
      </c>
      <c r="I13602" t="s">
        <v>3107</v>
      </c>
      <c r="J13602" t="s">
        <v>21773</v>
      </c>
      <c r="K13602" t="s">
        <v>3109</v>
      </c>
      <c r="L13602" t="s">
        <v>3110</v>
      </c>
    </row>
    <row r="13603" spans="1:12">
      <c r="A13603" t="s">
        <v>2147</v>
      </c>
      <c r="B13603" t="s">
        <v>22380</v>
      </c>
      <c r="C13603" t="s">
        <v>2149</v>
      </c>
      <c r="D13603" t="s">
        <v>21311</v>
      </c>
      <c r="E13603" t="s">
        <v>2220</v>
      </c>
      <c r="F13603" t="s">
        <v>2152</v>
      </c>
      <c r="G13603" t="s">
        <v>18</v>
      </c>
      <c r="H13603" t="s">
        <v>65</v>
      </c>
      <c r="I13603" t="s">
        <v>2102</v>
      </c>
      <c r="J13603" t="s">
        <v>2029</v>
      </c>
      <c r="K13603" t="s">
        <v>22</v>
      </c>
      <c r="L13603" t="s">
        <v>23</v>
      </c>
    </row>
    <row r="13604" spans="1:12">
      <c r="A13604" t="s">
        <v>2147</v>
      </c>
      <c r="B13604" t="s">
        <v>22381</v>
      </c>
      <c r="C13604" t="s">
        <v>2149</v>
      </c>
      <c r="D13604" t="s">
        <v>21311</v>
      </c>
      <c r="E13604" t="s">
        <v>2224</v>
      </c>
      <c r="F13604" t="s">
        <v>2152</v>
      </c>
      <c r="G13604" t="s">
        <v>18</v>
      </c>
      <c r="H13604" t="s">
        <v>65</v>
      </c>
      <c r="I13604" t="s">
        <v>2102</v>
      </c>
      <c r="J13604" t="s">
        <v>2029</v>
      </c>
      <c r="K13604" t="s">
        <v>22</v>
      </c>
      <c r="L13604" t="s">
        <v>23</v>
      </c>
    </row>
    <row r="13605" spans="1:12">
      <c r="A13605" t="s">
        <v>2147</v>
      </c>
      <c r="B13605" t="s">
        <v>22382</v>
      </c>
      <c r="C13605" t="s">
        <v>2149</v>
      </c>
      <c r="D13605" t="s">
        <v>21311</v>
      </c>
      <c r="E13605" t="s">
        <v>4679</v>
      </c>
      <c r="F13605" t="s">
        <v>2152</v>
      </c>
      <c r="G13605" t="s">
        <v>18</v>
      </c>
      <c r="H13605" t="s">
        <v>65</v>
      </c>
      <c r="I13605" t="s">
        <v>2102</v>
      </c>
      <c r="J13605" t="s">
        <v>2029</v>
      </c>
      <c r="K13605" t="s">
        <v>2114</v>
      </c>
      <c r="L13605" t="s">
        <v>23</v>
      </c>
    </row>
    <row r="13606" spans="1:12">
      <c r="A13606" t="s">
        <v>2147</v>
      </c>
      <c r="B13606" t="s">
        <v>22383</v>
      </c>
      <c r="C13606" t="s">
        <v>2149</v>
      </c>
      <c r="D13606" t="s">
        <v>21311</v>
      </c>
      <c r="E13606" t="s">
        <v>10657</v>
      </c>
      <c r="F13606" t="s">
        <v>2152</v>
      </c>
      <c r="G13606" t="s">
        <v>18</v>
      </c>
      <c r="H13606" t="s">
        <v>65</v>
      </c>
      <c r="I13606" t="s">
        <v>2102</v>
      </c>
      <c r="J13606" t="s">
        <v>2029</v>
      </c>
      <c r="K13606" t="s">
        <v>2114</v>
      </c>
      <c r="L13606" t="s">
        <v>23</v>
      </c>
    </row>
    <row r="13607" spans="1:12">
      <c r="A13607" t="s">
        <v>2147</v>
      </c>
      <c r="B13607" t="s">
        <v>22384</v>
      </c>
      <c r="C13607" t="s">
        <v>2149</v>
      </c>
      <c r="D13607" t="s">
        <v>21311</v>
      </c>
      <c r="E13607" t="s">
        <v>10659</v>
      </c>
      <c r="F13607" t="s">
        <v>2152</v>
      </c>
      <c r="G13607" t="s">
        <v>18</v>
      </c>
      <c r="H13607" t="s">
        <v>65</v>
      </c>
      <c r="I13607" t="s">
        <v>2102</v>
      </c>
      <c r="J13607" t="s">
        <v>2029</v>
      </c>
      <c r="K13607" t="s">
        <v>2114</v>
      </c>
      <c r="L13607" t="s">
        <v>23</v>
      </c>
    </row>
    <row r="13608" spans="1:12">
      <c r="A13608" t="s">
        <v>2718</v>
      </c>
      <c r="B13608" t="s">
        <v>22385</v>
      </c>
      <c r="C13608" t="s">
        <v>2720</v>
      </c>
      <c r="D13608" t="s">
        <v>2721</v>
      </c>
      <c r="E13608" t="s">
        <v>22386</v>
      </c>
      <c r="F13608" t="s">
        <v>2723</v>
      </c>
      <c r="G13608" t="s">
        <v>18</v>
      </c>
      <c r="H13608" t="s">
        <v>22387</v>
      </c>
      <c r="I13608" t="s">
        <v>2725</v>
      </c>
      <c r="J13608" t="s">
        <v>2350</v>
      </c>
      <c r="K13608" t="s">
        <v>339</v>
      </c>
      <c r="L13608" t="s">
        <v>23</v>
      </c>
    </row>
    <row r="13609" spans="1:12">
      <c r="A13609" t="s">
        <v>3275</v>
      </c>
      <c r="B13609" t="s">
        <v>22388</v>
      </c>
      <c r="C13609" t="s">
        <v>21319</v>
      </c>
      <c r="D13609" t="s">
        <v>22389</v>
      </c>
      <c r="E13609" t="s">
        <v>22390</v>
      </c>
      <c r="F13609" t="s">
        <v>22391</v>
      </c>
      <c r="G13609" t="s">
        <v>18</v>
      </c>
      <c r="H13609" t="s">
        <v>22392</v>
      </c>
      <c r="I13609" t="s">
        <v>21322</v>
      </c>
      <c r="J13609" t="s">
        <v>22392</v>
      </c>
      <c r="K13609" t="s">
        <v>436</v>
      </c>
      <c r="L13609" t="s">
        <v>2083</v>
      </c>
    </row>
    <row r="13610" spans="1:12">
      <c r="A13610" t="s">
        <v>3275</v>
      </c>
      <c r="B13610" t="s">
        <v>22393</v>
      </c>
      <c r="C13610" t="s">
        <v>21319</v>
      </c>
      <c r="D13610" t="s">
        <v>22389</v>
      </c>
      <c r="E13610" t="s">
        <v>22394</v>
      </c>
      <c r="F13610" t="s">
        <v>22391</v>
      </c>
      <c r="G13610" t="s">
        <v>18</v>
      </c>
      <c r="H13610" t="s">
        <v>22392</v>
      </c>
      <c r="I13610" t="s">
        <v>21322</v>
      </c>
      <c r="J13610" t="s">
        <v>22392</v>
      </c>
      <c r="K13610" t="s">
        <v>436</v>
      </c>
      <c r="L13610" t="s">
        <v>2083</v>
      </c>
    </row>
    <row r="13611" spans="1:12">
      <c r="A13611" t="s">
        <v>3275</v>
      </c>
      <c r="B13611" t="s">
        <v>22395</v>
      </c>
      <c r="C13611" t="s">
        <v>21319</v>
      </c>
      <c r="D13611" t="s">
        <v>22389</v>
      </c>
      <c r="E13611" t="s">
        <v>22396</v>
      </c>
      <c r="F13611" t="s">
        <v>22391</v>
      </c>
      <c r="G13611" t="s">
        <v>18</v>
      </c>
      <c r="H13611" t="s">
        <v>22392</v>
      </c>
      <c r="I13611" t="s">
        <v>21322</v>
      </c>
      <c r="J13611" t="s">
        <v>22392</v>
      </c>
      <c r="K13611" t="s">
        <v>436</v>
      </c>
      <c r="L13611" t="s">
        <v>2083</v>
      </c>
    </row>
    <row r="13612" spans="1:12">
      <c r="A13612" t="s">
        <v>22397</v>
      </c>
      <c r="B13612" t="s">
        <v>22398</v>
      </c>
      <c r="C13612" t="s">
        <v>2147</v>
      </c>
      <c r="D13612" t="s">
        <v>2149</v>
      </c>
      <c r="E13612" t="s">
        <v>22399</v>
      </c>
      <c r="G13612" t="s">
        <v>4254</v>
      </c>
      <c r="H13612" t="s">
        <v>22400</v>
      </c>
      <c r="I13612" t="s">
        <v>3107</v>
      </c>
      <c r="J13612" t="s">
        <v>22400</v>
      </c>
      <c r="K13612" t="s">
        <v>4273</v>
      </c>
      <c r="L13612" t="s">
        <v>4808</v>
      </c>
    </row>
    <row r="13613" spans="1:12">
      <c r="A13613" t="s">
        <v>22397</v>
      </c>
      <c r="B13613" t="s">
        <v>22401</v>
      </c>
      <c r="C13613" t="s">
        <v>2147</v>
      </c>
      <c r="D13613" t="s">
        <v>2149</v>
      </c>
      <c r="E13613" t="s">
        <v>22402</v>
      </c>
      <c r="G13613" t="s">
        <v>4254</v>
      </c>
      <c r="H13613" t="s">
        <v>22400</v>
      </c>
      <c r="I13613" t="s">
        <v>3107</v>
      </c>
      <c r="J13613" t="s">
        <v>22400</v>
      </c>
      <c r="K13613" t="s">
        <v>4273</v>
      </c>
      <c r="L13613" t="s">
        <v>4808</v>
      </c>
    </row>
    <row r="13614" spans="1:12">
      <c r="A13614" t="s">
        <v>22397</v>
      </c>
      <c r="B13614" t="s">
        <v>22403</v>
      </c>
      <c r="C13614" t="s">
        <v>2147</v>
      </c>
      <c r="D13614" t="s">
        <v>2149</v>
      </c>
      <c r="E13614" t="s">
        <v>22404</v>
      </c>
      <c r="G13614" t="s">
        <v>4254</v>
      </c>
      <c r="H13614" t="s">
        <v>22400</v>
      </c>
      <c r="I13614" t="s">
        <v>3107</v>
      </c>
      <c r="J13614" t="s">
        <v>22400</v>
      </c>
      <c r="K13614" t="s">
        <v>4273</v>
      </c>
      <c r="L13614" t="s">
        <v>4808</v>
      </c>
    </row>
    <row r="13615" spans="1:12">
      <c r="A13615" t="s">
        <v>22397</v>
      </c>
      <c r="B13615" t="s">
        <v>22405</v>
      </c>
      <c r="C13615" t="s">
        <v>2147</v>
      </c>
      <c r="D13615" t="s">
        <v>2149</v>
      </c>
      <c r="E13615" t="s">
        <v>22406</v>
      </c>
      <c r="G13615" t="s">
        <v>4254</v>
      </c>
      <c r="H13615" t="s">
        <v>22400</v>
      </c>
      <c r="I13615" t="s">
        <v>3107</v>
      </c>
      <c r="J13615" t="s">
        <v>22400</v>
      </c>
      <c r="K13615" t="s">
        <v>4273</v>
      </c>
      <c r="L13615" t="s">
        <v>4808</v>
      </c>
    </row>
    <row r="13616" spans="1:12">
      <c r="A13616" t="s">
        <v>22397</v>
      </c>
      <c r="B13616" t="s">
        <v>22407</v>
      </c>
      <c r="C13616" t="s">
        <v>2147</v>
      </c>
      <c r="D13616" t="s">
        <v>2149</v>
      </c>
      <c r="E13616" t="s">
        <v>22408</v>
      </c>
      <c r="G13616" t="s">
        <v>4254</v>
      </c>
      <c r="H13616" t="s">
        <v>22400</v>
      </c>
      <c r="I13616" t="s">
        <v>3107</v>
      </c>
      <c r="J13616" t="s">
        <v>22400</v>
      </c>
      <c r="K13616" t="s">
        <v>4273</v>
      </c>
      <c r="L13616" t="s">
        <v>4808</v>
      </c>
    </row>
    <row r="13617" spans="1:12">
      <c r="A13617" t="s">
        <v>22397</v>
      </c>
      <c r="B13617" t="s">
        <v>22409</v>
      </c>
      <c r="C13617" t="s">
        <v>2147</v>
      </c>
      <c r="D13617" t="s">
        <v>2149</v>
      </c>
      <c r="E13617" t="s">
        <v>22410</v>
      </c>
      <c r="G13617" t="s">
        <v>4254</v>
      </c>
      <c r="H13617" t="s">
        <v>22400</v>
      </c>
      <c r="I13617" t="s">
        <v>3107</v>
      </c>
      <c r="J13617" t="s">
        <v>22400</v>
      </c>
      <c r="K13617" t="s">
        <v>4670</v>
      </c>
      <c r="L13617" t="s">
        <v>4808</v>
      </c>
    </row>
    <row r="13618" spans="1:12">
      <c r="A13618" t="s">
        <v>22397</v>
      </c>
      <c r="B13618" t="s">
        <v>22411</v>
      </c>
      <c r="C13618" t="s">
        <v>2147</v>
      </c>
      <c r="D13618" t="s">
        <v>2149</v>
      </c>
      <c r="E13618" t="s">
        <v>22412</v>
      </c>
      <c r="G13618" t="s">
        <v>4254</v>
      </c>
      <c r="H13618" t="s">
        <v>22400</v>
      </c>
      <c r="I13618" t="s">
        <v>3107</v>
      </c>
      <c r="J13618" t="s">
        <v>22400</v>
      </c>
      <c r="K13618" t="s">
        <v>4273</v>
      </c>
      <c r="L13618" t="s">
        <v>4808</v>
      </c>
    </row>
    <row r="13619" spans="1:12">
      <c r="A13619" t="s">
        <v>22397</v>
      </c>
      <c r="B13619" t="s">
        <v>22413</v>
      </c>
      <c r="C13619" t="s">
        <v>2147</v>
      </c>
      <c r="D13619" t="s">
        <v>2149</v>
      </c>
      <c r="E13619" t="s">
        <v>22414</v>
      </c>
      <c r="G13619" t="s">
        <v>4254</v>
      </c>
      <c r="H13619" t="s">
        <v>22400</v>
      </c>
      <c r="I13619" t="s">
        <v>3107</v>
      </c>
      <c r="J13619" t="s">
        <v>22400</v>
      </c>
      <c r="K13619" t="s">
        <v>4273</v>
      </c>
      <c r="L13619" t="s">
        <v>4808</v>
      </c>
    </row>
    <row r="13620" spans="1:12">
      <c r="A13620" t="s">
        <v>22397</v>
      </c>
      <c r="B13620" t="s">
        <v>22415</v>
      </c>
      <c r="C13620" t="s">
        <v>2147</v>
      </c>
      <c r="D13620" t="s">
        <v>2149</v>
      </c>
      <c r="E13620" t="s">
        <v>22416</v>
      </c>
      <c r="G13620" t="s">
        <v>4254</v>
      </c>
      <c r="H13620" t="s">
        <v>22400</v>
      </c>
      <c r="I13620" t="s">
        <v>3107</v>
      </c>
      <c r="J13620" t="s">
        <v>22400</v>
      </c>
      <c r="K13620" t="s">
        <v>4273</v>
      </c>
      <c r="L13620" t="s">
        <v>4808</v>
      </c>
    </row>
    <row r="13621" spans="1:12">
      <c r="A13621" t="s">
        <v>22397</v>
      </c>
      <c r="B13621" t="s">
        <v>22417</v>
      </c>
      <c r="C13621" t="s">
        <v>2147</v>
      </c>
      <c r="D13621" t="s">
        <v>2149</v>
      </c>
      <c r="E13621" t="s">
        <v>22418</v>
      </c>
      <c r="G13621" t="s">
        <v>4254</v>
      </c>
      <c r="H13621" t="s">
        <v>22400</v>
      </c>
      <c r="I13621" t="s">
        <v>3107</v>
      </c>
      <c r="J13621" t="s">
        <v>22400</v>
      </c>
      <c r="K13621" t="s">
        <v>4273</v>
      </c>
      <c r="L13621" t="s">
        <v>4808</v>
      </c>
    </row>
    <row r="13622" spans="1:12">
      <c r="A13622" t="s">
        <v>22397</v>
      </c>
      <c r="B13622" t="s">
        <v>22419</v>
      </c>
      <c r="C13622" t="s">
        <v>2147</v>
      </c>
      <c r="D13622" t="s">
        <v>2149</v>
      </c>
      <c r="E13622" t="s">
        <v>22420</v>
      </c>
      <c r="G13622" t="s">
        <v>4254</v>
      </c>
      <c r="H13622" t="s">
        <v>22400</v>
      </c>
      <c r="I13622" t="s">
        <v>3107</v>
      </c>
      <c r="J13622" t="s">
        <v>22400</v>
      </c>
      <c r="K13622" t="s">
        <v>4273</v>
      </c>
      <c r="L13622" t="s">
        <v>4808</v>
      </c>
    </row>
    <row r="13623" spans="1:12">
      <c r="A13623" t="s">
        <v>22397</v>
      </c>
      <c r="B13623" t="s">
        <v>22421</v>
      </c>
      <c r="C13623" t="s">
        <v>2147</v>
      </c>
      <c r="D13623" t="s">
        <v>2149</v>
      </c>
      <c r="E13623" t="s">
        <v>22422</v>
      </c>
      <c r="G13623" t="s">
        <v>4254</v>
      </c>
      <c r="H13623" t="s">
        <v>22400</v>
      </c>
      <c r="I13623" t="s">
        <v>3107</v>
      </c>
      <c r="J13623" t="s">
        <v>22400</v>
      </c>
      <c r="K13623" t="s">
        <v>14325</v>
      </c>
      <c r="L13623" t="s">
        <v>4808</v>
      </c>
    </row>
    <row r="13624" spans="1:12">
      <c r="A13624" t="s">
        <v>22397</v>
      </c>
      <c r="B13624" t="s">
        <v>22423</v>
      </c>
      <c r="C13624" t="s">
        <v>4013</v>
      </c>
      <c r="D13624" t="s">
        <v>4013</v>
      </c>
      <c r="E13624" t="s">
        <v>22424</v>
      </c>
      <c r="G13624" t="s">
        <v>4254</v>
      </c>
      <c r="H13624" t="s">
        <v>22400</v>
      </c>
      <c r="I13624" t="s">
        <v>3107</v>
      </c>
      <c r="J13624" t="s">
        <v>22400</v>
      </c>
      <c r="K13624" t="s">
        <v>4273</v>
      </c>
      <c r="L13624" t="s">
        <v>4808</v>
      </c>
    </row>
    <row r="13625" spans="1:12">
      <c r="A13625" t="s">
        <v>22397</v>
      </c>
      <c r="B13625" t="s">
        <v>22425</v>
      </c>
      <c r="C13625" t="s">
        <v>4013</v>
      </c>
      <c r="D13625" t="s">
        <v>4013</v>
      </c>
      <c r="E13625" t="s">
        <v>22426</v>
      </c>
      <c r="G13625" t="s">
        <v>4254</v>
      </c>
      <c r="H13625" t="s">
        <v>22400</v>
      </c>
      <c r="I13625" t="s">
        <v>3107</v>
      </c>
      <c r="J13625" t="s">
        <v>22400</v>
      </c>
      <c r="K13625" t="s">
        <v>4273</v>
      </c>
      <c r="L13625" t="s">
        <v>4808</v>
      </c>
    </row>
    <row r="13626" spans="1:12">
      <c r="A13626" t="s">
        <v>22397</v>
      </c>
      <c r="B13626" t="s">
        <v>22427</v>
      </c>
      <c r="C13626" t="s">
        <v>4013</v>
      </c>
      <c r="D13626" t="s">
        <v>4013</v>
      </c>
      <c r="E13626" t="s">
        <v>22428</v>
      </c>
      <c r="G13626" t="s">
        <v>4254</v>
      </c>
      <c r="H13626" t="s">
        <v>22400</v>
      </c>
      <c r="I13626" t="s">
        <v>3107</v>
      </c>
      <c r="J13626" t="s">
        <v>22400</v>
      </c>
      <c r="K13626" t="s">
        <v>4273</v>
      </c>
      <c r="L13626" t="s">
        <v>4808</v>
      </c>
    </row>
    <row r="13627" spans="1:12">
      <c r="A13627" t="s">
        <v>22397</v>
      </c>
      <c r="B13627" t="s">
        <v>22429</v>
      </c>
      <c r="C13627" t="s">
        <v>4013</v>
      </c>
      <c r="D13627" t="s">
        <v>4013</v>
      </c>
      <c r="E13627" t="s">
        <v>22430</v>
      </c>
      <c r="G13627" t="s">
        <v>4254</v>
      </c>
      <c r="H13627" t="s">
        <v>22400</v>
      </c>
      <c r="I13627" t="s">
        <v>3107</v>
      </c>
      <c r="J13627" t="s">
        <v>22400</v>
      </c>
      <c r="K13627" t="s">
        <v>4273</v>
      </c>
      <c r="L13627" t="s">
        <v>4808</v>
      </c>
    </row>
    <row r="13628" spans="1:12">
      <c r="A13628" t="s">
        <v>22397</v>
      </c>
      <c r="B13628" t="s">
        <v>22431</v>
      </c>
      <c r="C13628" t="s">
        <v>4013</v>
      </c>
      <c r="D13628" t="s">
        <v>4013</v>
      </c>
      <c r="E13628" t="s">
        <v>22432</v>
      </c>
      <c r="G13628" t="s">
        <v>4254</v>
      </c>
      <c r="H13628" t="s">
        <v>22400</v>
      </c>
      <c r="I13628" t="s">
        <v>3107</v>
      </c>
      <c r="J13628" t="s">
        <v>22400</v>
      </c>
      <c r="K13628" t="s">
        <v>4273</v>
      </c>
      <c r="L13628" t="s">
        <v>4808</v>
      </c>
    </row>
    <row r="13629" spans="1:12">
      <c r="A13629" t="s">
        <v>22397</v>
      </c>
      <c r="B13629" t="s">
        <v>22433</v>
      </c>
      <c r="C13629" t="s">
        <v>4013</v>
      </c>
      <c r="D13629" t="s">
        <v>4013</v>
      </c>
      <c r="E13629" t="s">
        <v>22434</v>
      </c>
      <c r="G13629" t="s">
        <v>4254</v>
      </c>
      <c r="H13629" t="s">
        <v>22400</v>
      </c>
      <c r="I13629" t="s">
        <v>3107</v>
      </c>
      <c r="J13629" t="s">
        <v>22400</v>
      </c>
      <c r="K13629" t="s">
        <v>4273</v>
      </c>
      <c r="L13629" t="s">
        <v>4808</v>
      </c>
    </row>
    <row r="13630" spans="1:12">
      <c r="A13630" t="s">
        <v>22397</v>
      </c>
      <c r="B13630" t="s">
        <v>22435</v>
      </c>
      <c r="C13630" t="s">
        <v>4013</v>
      </c>
      <c r="D13630" t="s">
        <v>4013</v>
      </c>
      <c r="E13630" t="s">
        <v>22436</v>
      </c>
      <c r="G13630" t="s">
        <v>4254</v>
      </c>
      <c r="H13630" t="s">
        <v>22400</v>
      </c>
      <c r="I13630" t="s">
        <v>3107</v>
      </c>
      <c r="J13630" t="s">
        <v>22400</v>
      </c>
      <c r="K13630" t="s">
        <v>4273</v>
      </c>
      <c r="L13630" t="s">
        <v>4808</v>
      </c>
    </row>
    <row r="13631" spans="1:12">
      <c r="A13631" t="s">
        <v>22397</v>
      </c>
      <c r="B13631" t="s">
        <v>22437</v>
      </c>
      <c r="C13631" t="s">
        <v>4013</v>
      </c>
      <c r="D13631" t="s">
        <v>4013</v>
      </c>
      <c r="E13631" t="s">
        <v>22438</v>
      </c>
      <c r="G13631" t="s">
        <v>4254</v>
      </c>
      <c r="H13631" t="s">
        <v>22400</v>
      </c>
      <c r="I13631" t="s">
        <v>3107</v>
      </c>
      <c r="J13631" t="s">
        <v>22400</v>
      </c>
      <c r="K13631" t="s">
        <v>4273</v>
      </c>
      <c r="L13631" t="s">
        <v>4808</v>
      </c>
    </row>
    <row r="13632" spans="1:12">
      <c r="A13632" t="s">
        <v>22397</v>
      </c>
      <c r="B13632" t="s">
        <v>22439</v>
      </c>
      <c r="C13632" t="s">
        <v>4013</v>
      </c>
      <c r="D13632" t="s">
        <v>4013</v>
      </c>
      <c r="E13632" t="s">
        <v>22440</v>
      </c>
      <c r="G13632" t="s">
        <v>4254</v>
      </c>
      <c r="H13632" t="s">
        <v>22400</v>
      </c>
      <c r="I13632" t="s">
        <v>3107</v>
      </c>
      <c r="J13632" t="s">
        <v>22400</v>
      </c>
      <c r="K13632" t="s">
        <v>4273</v>
      </c>
      <c r="L13632" t="s">
        <v>4808</v>
      </c>
    </row>
    <row r="13633" spans="1:12">
      <c r="A13633" t="s">
        <v>22397</v>
      </c>
      <c r="B13633" t="s">
        <v>22441</v>
      </c>
      <c r="C13633" t="s">
        <v>4013</v>
      </c>
      <c r="D13633" t="s">
        <v>4013</v>
      </c>
      <c r="E13633" t="s">
        <v>22442</v>
      </c>
      <c r="G13633" t="s">
        <v>4254</v>
      </c>
      <c r="H13633" t="s">
        <v>22400</v>
      </c>
      <c r="I13633" t="s">
        <v>3107</v>
      </c>
      <c r="J13633" t="s">
        <v>22400</v>
      </c>
      <c r="K13633" t="s">
        <v>4273</v>
      </c>
      <c r="L13633" t="s">
        <v>4808</v>
      </c>
    </row>
    <row r="13634" spans="1:12">
      <c r="A13634" t="s">
        <v>22397</v>
      </c>
      <c r="B13634" t="s">
        <v>22443</v>
      </c>
      <c r="C13634" t="s">
        <v>4013</v>
      </c>
      <c r="D13634" t="s">
        <v>4013</v>
      </c>
      <c r="E13634" t="s">
        <v>22444</v>
      </c>
      <c r="G13634" t="s">
        <v>4254</v>
      </c>
      <c r="H13634" t="s">
        <v>22400</v>
      </c>
      <c r="I13634" t="s">
        <v>3107</v>
      </c>
      <c r="J13634" t="s">
        <v>22400</v>
      </c>
      <c r="K13634" t="s">
        <v>4273</v>
      </c>
      <c r="L13634" t="s">
        <v>4808</v>
      </c>
    </row>
    <row r="13635" spans="1:12">
      <c r="A13635" t="s">
        <v>22397</v>
      </c>
      <c r="B13635" t="s">
        <v>22445</v>
      </c>
      <c r="C13635" t="s">
        <v>4013</v>
      </c>
      <c r="D13635" t="s">
        <v>4013</v>
      </c>
      <c r="E13635" t="s">
        <v>22446</v>
      </c>
      <c r="G13635" t="s">
        <v>4254</v>
      </c>
      <c r="H13635" t="s">
        <v>22400</v>
      </c>
      <c r="I13635" t="s">
        <v>3107</v>
      </c>
      <c r="J13635" t="s">
        <v>22400</v>
      </c>
      <c r="K13635" t="s">
        <v>4273</v>
      </c>
      <c r="L13635" t="s">
        <v>4808</v>
      </c>
    </row>
    <row r="13636" spans="1:12">
      <c r="A13636" t="s">
        <v>22397</v>
      </c>
      <c r="B13636" t="s">
        <v>22447</v>
      </c>
      <c r="C13636" t="s">
        <v>22448</v>
      </c>
      <c r="D13636" t="s">
        <v>22449</v>
      </c>
      <c r="E13636" t="s">
        <v>22450</v>
      </c>
      <c r="G13636" t="s">
        <v>4254</v>
      </c>
      <c r="H13636" t="s">
        <v>22400</v>
      </c>
      <c r="I13636" t="s">
        <v>3107</v>
      </c>
      <c r="J13636" t="s">
        <v>22400</v>
      </c>
      <c r="K13636" t="s">
        <v>4273</v>
      </c>
      <c r="L13636" t="s">
        <v>4808</v>
      </c>
    </row>
    <row r="13637" spans="1:12">
      <c r="A13637" t="s">
        <v>22397</v>
      </c>
      <c r="B13637" t="s">
        <v>22451</v>
      </c>
      <c r="C13637" t="s">
        <v>22448</v>
      </c>
      <c r="D13637" t="s">
        <v>22449</v>
      </c>
      <c r="E13637" t="s">
        <v>22452</v>
      </c>
      <c r="G13637" t="s">
        <v>4254</v>
      </c>
      <c r="H13637" t="s">
        <v>22400</v>
      </c>
      <c r="I13637" t="s">
        <v>3107</v>
      </c>
      <c r="J13637" t="s">
        <v>22400</v>
      </c>
      <c r="K13637" t="s">
        <v>4273</v>
      </c>
      <c r="L13637" t="s">
        <v>4808</v>
      </c>
    </row>
    <row r="13638" spans="1:12">
      <c r="A13638" t="s">
        <v>22397</v>
      </c>
      <c r="B13638" t="s">
        <v>22453</v>
      </c>
      <c r="C13638" t="s">
        <v>22448</v>
      </c>
      <c r="D13638" t="s">
        <v>22449</v>
      </c>
      <c r="E13638" t="s">
        <v>22454</v>
      </c>
      <c r="G13638" t="s">
        <v>4254</v>
      </c>
      <c r="H13638" t="s">
        <v>22400</v>
      </c>
      <c r="I13638" t="s">
        <v>3107</v>
      </c>
      <c r="J13638" t="s">
        <v>22400</v>
      </c>
      <c r="K13638" t="s">
        <v>4372</v>
      </c>
      <c r="L13638" t="s">
        <v>4808</v>
      </c>
    </row>
    <row r="13639" spans="1:12">
      <c r="A13639" t="s">
        <v>22397</v>
      </c>
      <c r="B13639" t="s">
        <v>22455</v>
      </c>
      <c r="C13639" t="s">
        <v>22448</v>
      </c>
      <c r="D13639" t="s">
        <v>22449</v>
      </c>
      <c r="E13639" t="s">
        <v>22456</v>
      </c>
      <c r="G13639" t="s">
        <v>4254</v>
      </c>
      <c r="H13639" t="s">
        <v>22400</v>
      </c>
      <c r="I13639" t="s">
        <v>3107</v>
      </c>
      <c r="J13639" t="s">
        <v>22400</v>
      </c>
      <c r="K13639" t="s">
        <v>4273</v>
      </c>
      <c r="L13639" t="s">
        <v>4808</v>
      </c>
    </row>
    <row r="13640" spans="1:12">
      <c r="A13640" t="s">
        <v>22397</v>
      </c>
      <c r="B13640" t="s">
        <v>22457</v>
      </c>
      <c r="C13640" t="s">
        <v>22448</v>
      </c>
      <c r="D13640" t="s">
        <v>22449</v>
      </c>
      <c r="E13640" t="s">
        <v>22458</v>
      </c>
      <c r="G13640" t="s">
        <v>4254</v>
      </c>
      <c r="H13640" t="s">
        <v>22400</v>
      </c>
      <c r="I13640" t="s">
        <v>3107</v>
      </c>
      <c r="J13640" t="s">
        <v>22400</v>
      </c>
      <c r="K13640" t="s">
        <v>4273</v>
      </c>
      <c r="L13640" t="s">
        <v>4808</v>
      </c>
    </row>
    <row r="13641" spans="1:12">
      <c r="A13641" t="s">
        <v>22397</v>
      </c>
      <c r="B13641" t="s">
        <v>22459</v>
      </c>
      <c r="C13641" t="s">
        <v>22448</v>
      </c>
      <c r="D13641" t="s">
        <v>22449</v>
      </c>
      <c r="E13641" t="s">
        <v>22460</v>
      </c>
      <c r="G13641" t="s">
        <v>4254</v>
      </c>
      <c r="H13641" t="s">
        <v>22400</v>
      </c>
      <c r="I13641" t="s">
        <v>3107</v>
      </c>
      <c r="J13641" t="s">
        <v>22400</v>
      </c>
      <c r="K13641" t="s">
        <v>4273</v>
      </c>
      <c r="L13641" t="s">
        <v>4808</v>
      </c>
    </row>
    <row r="13642" spans="1:12">
      <c r="A13642" t="s">
        <v>22397</v>
      </c>
      <c r="B13642" t="s">
        <v>22461</v>
      </c>
      <c r="C13642" t="s">
        <v>22448</v>
      </c>
      <c r="D13642" t="s">
        <v>22449</v>
      </c>
      <c r="E13642" t="s">
        <v>22462</v>
      </c>
      <c r="G13642" t="s">
        <v>4254</v>
      </c>
      <c r="H13642" t="s">
        <v>22400</v>
      </c>
      <c r="I13642" t="s">
        <v>3107</v>
      </c>
      <c r="J13642" t="s">
        <v>22400</v>
      </c>
      <c r="K13642" t="s">
        <v>4273</v>
      </c>
      <c r="L13642" t="s">
        <v>4808</v>
      </c>
    </row>
    <row r="13643" spans="1:12">
      <c r="A13643" t="s">
        <v>22397</v>
      </c>
      <c r="B13643" t="s">
        <v>22463</v>
      </c>
      <c r="C13643" t="s">
        <v>22448</v>
      </c>
      <c r="D13643" t="s">
        <v>22449</v>
      </c>
      <c r="E13643" t="s">
        <v>22464</v>
      </c>
      <c r="G13643" t="s">
        <v>4254</v>
      </c>
      <c r="H13643" t="s">
        <v>22400</v>
      </c>
      <c r="I13643" t="s">
        <v>3107</v>
      </c>
      <c r="J13643" t="s">
        <v>22400</v>
      </c>
      <c r="K13643" t="s">
        <v>4273</v>
      </c>
      <c r="L13643" t="s">
        <v>4808</v>
      </c>
    </row>
    <row r="13644" spans="1:12">
      <c r="A13644" t="s">
        <v>22397</v>
      </c>
      <c r="B13644" t="s">
        <v>22465</v>
      </c>
      <c r="C13644" t="s">
        <v>22448</v>
      </c>
      <c r="D13644" t="s">
        <v>22449</v>
      </c>
      <c r="E13644" t="s">
        <v>22466</v>
      </c>
      <c r="G13644" t="s">
        <v>4254</v>
      </c>
      <c r="H13644" t="s">
        <v>22400</v>
      </c>
      <c r="I13644" t="s">
        <v>3107</v>
      </c>
      <c r="J13644" t="s">
        <v>22400</v>
      </c>
      <c r="K13644" t="s">
        <v>4273</v>
      </c>
      <c r="L13644" t="s">
        <v>4808</v>
      </c>
    </row>
    <row r="13645" spans="1:12">
      <c r="A13645" t="s">
        <v>22397</v>
      </c>
      <c r="B13645" t="s">
        <v>22467</v>
      </c>
      <c r="C13645" t="s">
        <v>22448</v>
      </c>
      <c r="D13645" t="s">
        <v>22449</v>
      </c>
      <c r="E13645" t="s">
        <v>22468</v>
      </c>
      <c r="G13645" t="s">
        <v>4254</v>
      </c>
      <c r="H13645" t="s">
        <v>22400</v>
      </c>
      <c r="I13645" t="s">
        <v>3107</v>
      </c>
      <c r="J13645" t="s">
        <v>22400</v>
      </c>
      <c r="K13645" t="s">
        <v>4273</v>
      </c>
      <c r="L13645" t="s">
        <v>4808</v>
      </c>
    </row>
    <row r="13646" spans="1:12">
      <c r="A13646" t="s">
        <v>22397</v>
      </c>
      <c r="B13646" t="s">
        <v>22469</v>
      </c>
      <c r="C13646" t="s">
        <v>22448</v>
      </c>
      <c r="D13646" t="s">
        <v>22449</v>
      </c>
      <c r="E13646" t="s">
        <v>22470</v>
      </c>
      <c r="G13646" t="s">
        <v>4254</v>
      </c>
      <c r="H13646" t="s">
        <v>22400</v>
      </c>
      <c r="I13646" t="s">
        <v>3107</v>
      </c>
      <c r="J13646" t="s">
        <v>22400</v>
      </c>
      <c r="K13646" t="s">
        <v>4273</v>
      </c>
      <c r="L13646" t="s">
        <v>4808</v>
      </c>
    </row>
    <row r="13647" spans="1:12">
      <c r="A13647" t="s">
        <v>22397</v>
      </c>
      <c r="B13647" t="s">
        <v>22471</v>
      </c>
      <c r="C13647" t="s">
        <v>22448</v>
      </c>
      <c r="D13647" t="s">
        <v>22449</v>
      </c>
      <c r="E13647" t="s">
        <v>22472</v>
      </c>
      <c r="G13647" t="s">
        <v>4254</v>
      </c>
      <c r="H13647" t="s">
        <v>22400</v>
      </c>
      <c r="I13647" t="s">
        <v>3107</v>
      </c>
      <c r="J13647" t="s">
        <v>22400</v>
      </c>
      <c r="K13647" t="s">
        <v>4273</v>
      </c>
      <c r="L13647" t="s">
        <v>4808</v>
      </c>
    </row>
    <row r="13648" spans="1:12">
      <c r="A13648" t="s">
        <v>22397</v>
      </c>
      <c r="B13648" t="s">
        <v>22473</v>
      </c>
      <c r="C13648" t="s">
        <v>22448</v>
      </c>
      <c r="D13648" t="s">
        <v>22449</v>
      </c>
      <c r="E13648" t="s">
        <v>22474</v>
      </c>
      <c r="G13648" t="s">
        <v>4254</v>
      </c>
      <c r="H13648" t="s">
        <v>22400</v>
      </c>
      <c r="I13648" t="s">
        <v>3107</v>
      </c>
      <c r="J13648" t="s">
        <v>22400</v>
      </c>
      <c r="K13648" t="s">
        <v>4273</v>
      </c>
      <c r="L13648" t="s">
        <v>4808</v>
      </c>
    </row>
    <row r="13649" spans="1:12">
      <c r="A13649" t="s">
        <v>22397</v>
      </c>
      <c r="B13649" t="s">
        <v>22475</v>
      </c>
      <c r="C13649" t="s">
        <v>22448</v>
      </c>
      <c r="D13649" t="s">
        <v>22449</v>
      </c>
      <c r="E13649" t="s">
        <v>22476</v>
      </c>
      <c r="G13649" t="s">
        <v>4254</v>
      </c>
      <c r="H13649" t="s">
        <v>22400</v>
      </c>
      <c r="I13649" t="s">
        <v>3107</v>
      </c>
      <c r="J13649" t="s">
        <v>22400</v>
      </c>
      <c r="K13649" t="s">
        <v>4392</v>
      </c>
      <c r="L13649" t="s">
        <v>4808</v>
      </c>
    </row>
    <row r="13650" spans="1:12">
      <c r="A13650" t="s">
        <v>22397</v>
      </c>
      <c r="B13650" t="s">
        <v>22477</v>
      </c>
      <c r="C13650" t="s">
        <v>22448</v>
      </c>
      <c r="D13650" t="s">
        <v>22449</v>
      </c>
      <c r="E13650" t="s">
        <v>22478</v>
      </c>
      <c r="G13650" t="s">
        <v>4254</v>
      </c>
      <c r="H13650" t="s">
        <v>22400</v>
      </c>
      <c r="I13650" t="s">
        <v>3107</v>
      </c>
      <c r="J13650" t="s">
        <v>22400</v>
      </c>
      <c r="K13650" t="s">
        <v>4273</v>
      </c>
      <c r="L13650" t="s">
        <v>4808</v>
      </c>
    </row>
    <row r="13651" spans="1:12">
      <c r="A13651" t="s">
        <v>22397</v>
      </c>
      <c r="B13651" t="s">
        <v>22479</v>
      </c>
      <c r="C13651" t="s">
        <v>22448</v>
      </c>
      <c r="D13651" t="s">
        <v>22449</v>
      </c>
      <c r="E13651" t="s">
        <v>22480</v>
      </c>
      <c r="G13651" t="s">
        <v>4254</v>
      </c>
      <c r="H13651" t="s">
        <v>22400</v>
      </c>
      <c r="I13651" t="s">
        <v>3107</v>
      </c>
      <c r="J13651" t="s">
        <v>22400</v>
      </c>
      <c r="K13651" t="s">
        <v>4273</v>
      </c>
      <c r="L13651" t="s">
        <v>4808</v>
      </c>
    </row>
    <row r="13652" spans="1:12">
      <c r="A13652" t="s">
        <v>22397</v>
      </c>
      <c r="B13652" t="s">
        <v>22481</v>
      </c>
      <c r="C13652" t="s">
        <v>22448</v>
      </c>
      <c r="D13652" t="s">
        <v>22449</v>
      </c>
      <c r="E13652" t="s">
        <v>22482</v>
      </c>
      <c r="G13652" t="s">
        <v>4254</v>
      </c>
      <c r="H13652" t="s">
        <v>22400</v>
      </c>
      <c r="I13652" t="s">
        <v>3107</v>
      </c>
      <c r="J13652" t="s">
        <v>22400</v>
      </c>
      <c r="K13652" t="s">
        <v>4273</v>
      </c>
      <c r="L13652" t="s">
        <v>4808</v>
      </c>
    </row>
    <row r="13653" spans="1:12">
      <c r="A13653" t="s">
        <v>22397</v>
      </c>
      <c r="B13653" t="s">
        <v>22483</v>
      </c>
      <c r="C13653" t="s">
        <v>22448</v>
      </c>
      <c r="D13653" t="s">
        <v>22449</v>
      </c>
      <c r="E13653" t="s">
        <v>22484</v>
      </c>
      <c r="G13653" t="s">
        <v>4254</v>
      </c>
      <c r="H13653" t="s">
        <v>22400</v>
      </c>
      <c r="I13653" t="s">
        <v>3107</v>
      </c>
      <c r="J13653" t="s">
        <v>22400</v>
      </c>
      <c r="K13653" t="s">
        <v>4273</v>
      </c>
      <c r="L13653" t="s">
        <v>4808</v>
      </c>
    </row>
    <row r="13654" spans="1:12">
      <c r="A13654" t="s">
        <v>22397</v>
      </c>
      <c r="B13654" t="s">
        <v>22485</v>
      </c>
      <c r="C13654" t="s">
        <v>22448</v>
      </c>
      <c r="D13654" t="s">
        <v>22449</v>
      </c>
      <c r="E13654" t="s">
        <v>22486</v>
      </c>
      <c r="G13654" t="s">
        <v>4254</v>
      </c>
      <c r="H13654" t="s">
        <v>22400</v>
      </c>
      <c r="I13654" t="s">
        <v>3107</v>
      </c>
      <c r="J13654" t="s">
        <v>22400</v>
      </c>
      <c r="K13654" t="s">
        <v>4273</v>
      </c>
      <c r="L13654" t="s">
        <v>4808</v>
      </c>
    </row>
    <row r="13655" spans="1:12">
      <c r="A13655" t="s">
        <v>22397</v>
      </c>
      <c r="B13655" t="s">
        <v>22487</v>
      </c>
      <c r="C13655" t="s">
        <v>22448</v>
      </c>
      <c r="D13655" t="s">
        <v>22449</v>
      </c>
      <c r="E13655" t="s">
        <v>22488</v>
      </c>
      <c r="G13655" t="s">
        <v>4254</v>
      </c>
      <c r="H13655" t="s">
        <v>22400</v>
      </c>
      <c r="I13655" t="s">
        <v>3107</v>
      </c>
      <c r="J13655" t="s">
        <v>22400</v>
      </c>
      <c r="K13655" t="s">
        <v>4273</v>
      </c>
      <c r="L13655" t="s">
        <v>4808</v>
      </c>
    </row>
    <row r="13656" spans="1:12">
      <c r="A13656" t="s">
        <v>22397</v>
      </c>
      <c r="B13656" t="s">
        <v>22489</v>
      </c>
      <c r="C13656" t="s">
        <v>22448</v>
      </c>
      <c r="D13656" t="s">
        <v>22449</v>
      </c>
      <c r="E13656" t="s">
        <v>22490</v>
      </c>
      <c r="G13656" t="s">
        <v>4254</v>
      </c>
      <c r="H13656" t="s">
        <v>22400</v>
      </c>
      <c r="I13656" t="s">
        <v>3107</v>
      </c>
      <c r="J13656" t="s">
        <v>22400</v>
      </c>
      <c r="K13656" t="s">
        <v>4273</v>
      </c>
      <c r="L13656" t="s">
        <v>4808</v>
      </c>
    </row>
    <row r="13657" spans="1:12">
      <c r="A13657" t="s">
        <v>22397</v>
      </c>
      <c r="B13657" t="s">
        <v>22491</v>
      </c>
      <c r="C13657" t="s">
        <v>22448</v>
      </c>
      <c r="D13657" t="s">
        <v>22449</v>
      </c>
      <c r="E13657" t="s">
        <v>22492</v>
      </c>
      <c r="G13657" t="s">
        <v>4254</v>
      </c>
      <c r="H13657" t="s">
        <v>22400</v>
      </c>
      <c r="I13657" t="s">
        <v>3107</v>
      </c>
      <c r="J13657" t="s">
        <v>22400</v>
      </c>
      <c r="K13657" t="s">
        <v>4273</v>
      </c>
      <c r="L13657" t="s">
        <v>4808</v>
      </c>
    </row>
    <row r="13658" spans="1:12">
      <c r="A13658" t="s">
        <v>22397</v>
      </c>
      <c r="B13658" t="s">
        <v>22493</v>
      </c>
      <c r="C13658" t="s">
        <v>22448</v>
      </c>
      <c r="D13658" t="s">
        <v>22494</v>
      </c>
      <c r="E13658" t="s">
        <v>22495</v>
      </c>
      <c r="G13658" t="s">
        <v>4254</v>
      </c>
      <c r="H13658" t="s">
        <v>22400</v>
      </c>
      <c r="I13658" t="s">
        <v>3107</v>
      </c>
      <c r="J13658" t="s">
        <v>22400</v>
      </c>
      <c r="K13658" t="s">
        <v>4273</v>
      </c>
      <c r="L13658" t="s">
        <v>4808</v>
      </c>
    </row>
    <row r="13659" spans="1:12">
      <c r="A13659" t="s">
        <v>22397</v>
      </c>
      <c r="B13659" t="s">
        <v>22496</v>
      </c>
      <c r="C13659" t="s">
        <v>22448</v>
      </c>
      <c r="D13659" t="s">
        <v>22494</v>
      </c>
      <c r="E13659" t="s">
        <v>22497</v>
      </c>
      <c r="G13659" t="s">
        <v>4254</v>
      </c>
      <c r="H13659" t="s">
        <v>22400</v>
      </c>
      <c r="I13659" t="s">
        <v>3107</v>
      </c>
      <c r="J13659" t="s">
        <v>22400</v>
      </c>
      <c r="K13659" t="s">
        <v>4273</v>
      </c>
      <c r="L13659" t="s">
        <v>4808</v>
      </c>
    </row>
    <row r="13660" spans="1:12">
      <c r="A13660" t="s">
        <v>22397</v>
      </c>
      <c r="B13660" t="s">
        <v>22498</v>
      </c>
      <c r="C13660" t="s">
        <v>22448</v>
      </c>
      <c r="D13660" t="s">
        <v>22494</v>
      </c>
      <c r="E13660" t="s">
        <v>22499</v>
      </c>
      <c r="G13660" t="s">
        <v>4254</v>
      </c>
      <c r="H13660" t="s">
        <v>22400</v>
      </c>
      <c r="I13660" t="s">
        <v>3107</v>
      </c>
      <c r="J13660" t="s">
        <v>22400</v>
      </c>
      <c r="K13660" t="s">
        <v>4273</v>
      </c>
      <c r="L13660" t="s">
        <v>4808</v>
      </c>
    </row>
    <row r="13661" spans="1:12">
      <c r="A13661" t="s">
        <v>22397</v>
      </c>
      <c r="B13661" t="s">
        <v>22500</v>
      </c>
      <c r="C13661" t="s">
        <v>22448</v>
      </c>
      <c r="D13661" t="s">
        <v>22494</v>
      </c>
      <c r="E13661" t="s">
        <v>22501</v>
      </c>
      <c r="G13661" t="s">
        <v>4254</v>
      </c>
      <c r="H13661" t="s">
        <v>22400</v>
      </c>
      <c r="I13661" t="s">
        <v>3107</v>
      </c>
      <c r="J13661" t="s">
        <v>22400</v>
      </c>
      <c r="K13661" t="s">
        <v>4273</v>
      </c>
      <c r="L13661" t="s">
        <v>4808</v>
      </c>
    </row>
    <row r="13662" spans="1:12">
      <c r="A13662" t="s">
        <v>22397</v>
      </c>
      <c r="B13662" t="s">
        <v>22502</v>
      </c>
      <c r="C13662" t="s">
        <v>22448</v>
      </c>
      <c r="D13662" t="s">
        <v>22494</v>
      </c>
      <c r="E13662" t="s">
        <v>22503</v>
      </c>
      <c r="G13662" t="s">
        <v>4254</v>
      </c>
      <c r="H13662" t="s">
        <v>22400</v>
      </c>
      <c r="I13662" t="s">
        <v>3107</v>
      </c>
      <c r="J13662" t="s">
        <v>22400</v>
      </c>
      <c r="K13662" t="s">
        <v>4273</v>
      </c>
      <c r="L13662" t="s">
        <v>4808</v>
      </c>
    </row>
    <row r="13663" spans="1:12">
      <c r="A13663" t="s">
        <v>22397</v>
      </c>
      <c r="B13663" t="s">
        <v>22504</v>
      </c>
      <c r="C13663" t="s">
        <v>22448</v>
      </c>
      <c r="D13663" t="s">
        <v>22494</v>
      </c>
      <c r="E13663" t="s">
        <v>22505</v>
      </c>
      <c r="G13663" t="s">
        <v>4254</v>
      </c>
      <c r="H13663" t="s">
        <v>22400</v>
      </c>
      <c r="I13663" t="s">
        <v>3107</v>
      </c>
      <c r="J13663" t="s">
        <v>22400</v>
      </c>
      <c r="K13663" t="s">
        <v>4301</v>
      </c>
      <c r="L13663" t="s">
        <v>4808</v>
      </c>
    </row>
    <row r="13664" spans="1:12">
      <c r="A13664" t="s">
        <v>22397</v>
      </c>
      <c r="B13664" t="s">
        <v>22506</v>
      </c>
      <c r="C13664" t="s">
        <v>22448</v>
      </c>
      <c r="D13664" t="s">
        <v>22494</v>
      </c>
      <c r="E13664" t="s">
        <v>22507</v>
      </c>
      <c r="G13664" t="s">
        <v>4254</v>
      </c>
      <c r="H13664" t="s">
        <v>22400</v>
      </c>
      <c r="I13664" t="s">
        <v>3107</v>
      </c>
      <c r="J13664" t="s">
        <v>22400</v>
      </c>
      <c r="K13664" t="s">
        <v>4301</v>
      </c>
      <c r="L13664" t="s">
        <v>4808</v>
      </c>
    </row>
    <row r="13665" spans="1:12">
      <c r="A13665" t="s">
        <v>22397</v>
      </c>
      <c r="B13665" t="s">
        <v>22508</v>
      </c>
      <c r="C13665" t="s">
        <v>22448</v>
      </c>
      <c r="D13665" t="s">
        <v>22494</v>
      </c>
      <c r="E13665" t="s">
        <v>22509</v>
      </c>
      <c r="G13665" t="s">
        <v>4254</v>
      </c>
      <c r="H13665" t="s">
        <v>22400</v>
      </c>
      <c r="I13665" t="s">
        <v>3107</v>
      </c>
      <c r="J13665" t="s">
        <v>22400</v>
      </c>
      <c r="K13665" t="s">
        <v>4273</v>
      </c>
      <c r="L13665" t="s">
        <v>4808</v>
      </c>
    </row>
    <row r="13666" spans="1:12">
      <c r="A13666" t="s">
        <v>22397</v>
      </c>
      <c r="B13666" t="s">
        <v>22510</v>
      </c>
      <c r="C13666" t="s">
        <v>22448</v>
      </c>
      <c r="D13666" t="s">
        <v>22494</v>
      </c>
      <c r="E13666" t="s">
        <v>22511</v>
      </c>
      <c r="G13666" t="s">
        <v>4254</v>
      </c>
      <c r="H13666" t="s">
        <v>22400</v>
      </c>
      <c r="I13666" t="s">
        <v>3107</v>
      </c>
      <c r="J13666" t="s">
        <v>22400</v>
      </c>
      <c r="K13666" t="s">
        <v>4273</v>
      </c>
      <c r="L13666" t="s">
        <v>4808</v>
      </c>
    </row>
    <row r="13667" spans="1:12">
      <c r="A13667" t="s">
        <v>22397</v>
      </c>
      <c r="B13667" t="s">
        <v>22512</v>
      </c>
      <c r="C13667" t="s">
        <v>22448</v>
      </c>
      <c r="D13667" t="s">
        <v>22494</v>
      </c>
      <c r="E13667" t="s">
        <v>22513</v>
      </c>
      <c r="G13667" t="s">
        <v>4254</v>
      </c>
      <c r="H13667" t="s">
        <v>22400</v>
      </c>
      <c r="I13667" t="s">
        <v>3107</v>
      </c>
      <c r="J13667" t="s">
        <v>22400</v>
      </c>
      <c r="K13667" t="s">
        <v>4273</v>
      </c>
      <c r="L13667" t="s">
        <v>4808</v>
      </c>
    </row>
    <row r="13668" spans="1:12">
      <c r="A13668" t="s">
        <v>22397</v>
      </c>
      <c r="B13668" t="s">
        <v>22514</v>
      </c>
      <c r="C13668" t="s">
        <v>22448</v>
      </c>
      <c r="D13668" t="s">
        <v>22494</v>
      </c>
      <c r="E13668" t="s">
        <v>22515</v>
      </c>
      <c r="G13668" t="s">
        <v>4254</v>
      </c>
      <c r="H13668" t="s">
        <v>22400</v>
      </c>
      <c r="I13668" t="s">
        <v>3107</v>
      </c>
      <c r="J13668" t="s">
        <v>22400</v>
      </c>
      <c r="K13668" t="s">
        <v>4273</v>
      </c>
      <c r="L13668" t="s">
        <v>4808</v>
      </c>
    </row>
    <row r="13669" spans="1:12">
      <c r="A13669" t="s">
        <v>22397</v>
      </c>
      <c r="B13669" t="s">
        <v>22516</v>
      </c>
      <c r="C13669" t="s">
        <v>22448</v>
      </c>
      <c r="D13669" t="s">
        <v>22494</v>
      </c>
      <c r="E13669" t="s">
        <v>22517</v>
      </c>
      <c r="G13669" t="s">
        <v>4254</v>
      </c>
      <c r="H13669" t="s">
        <v>22400</v>
      </c>
      <c r="I13669" t="s">
        <v>3107</v>
      </c>
      <c r="J13669" t="s">
        <v>22400</v>
      </c>
      <c r="K13669" t="s">
        <v>4273</v>
      </c>
      <c r="L13669" t="s">
        <v>4808</v>
      </c>
    </row>
    <row r="13670" spans="1:12">
      <c r="A13670" t="s">
        <v>22397</v>
      </c>
      <c r="B13670" t="s">
        <v>22518</v>
      </c>
      <c r="C13670" t="s">
        <v>22448</v>
      </c>
      <c r="D13670" t="s">
        <v>22494</v>
      </c>
      <c r="E13670" t="s">
        <v>22519</v>
      </c>
      <c r="G13670" t="s">
        <v>4254</v>
      </c>
      <c r="H13670" t="s">
        <v>22400</v>
      </c>
      <c r="I13670" t="s">
        <v>3107</v>
      </c>
      <c r="J13670" t="s">
        <v>22400</v>
      </c>
      <c r="K13670" t="s">
        <v>4273</v>
      </c>
      <c r="L13670" t="s">
        <v>4808</v>
      </c>
    </row>
    <row r="13671" spans="1:12">
      <c r="A13671" t="s">
        <v>22397</v>
      </c>
      <c r="B13671" t="s">
        <v>22520</v>
      </c>
      <c r="C13671" t="s">
        <v>22448</v>
      </c>
      <c r="D13671" t="s">
        <v>22494</v>
      </c>
      <c r="E13671" t="s">
        <v>22521</v>
      </c>
      <c r="G13671" t="s">
        <v>4254</v>
      </c>
      <c r="H13671" t="s">
        <v>22400</v>
      </c>
      <c r="I13671" t="s">
        <v>3107</v>
      </c>
      <c r="J13671" t="s">
        <v>22400</v>
      </c>
      <c r="K13671" t="s">
        <v>4273</v>
      </c>
      <c r="L13671" t="s">
        <v>4808</v>
      </c>
    </row>
    <row r="13672" spans="1:12">
      <c r="A13672" t="s">
        <v>22397</v>
      </c>
      <c r="B13672" t="s">
        <v>22522</v>
      </c>
      <c r="C13672" t="s">
        <v>22448</v>
      </c>
      <c r="D13672" t="s">
        <v>22494</v>
      </c>
      <c r="E13672" t="s">
        <v>22523</v>
      </c>
      <c r="G13672" t="s">
        <v>4254</v>
      </c>
      <c r="H13672" t="s">
        <v>22400</v>
      </c>
      <c r="I13672" t="s">
        <v>3107</v>
      </c>
      <c r="J13672" t="s">
        <v>22400</v>
      </c>
      <c r="K13672" t="s">
        <v>4287</v>
      </c>
      <c r="L13672" t="s">
        <v>4808</v>
      </c>
    </row>
    <row r="13673" spans="1:12">
      <c r="A13673" t="s">
        <v>22397</v>
      </c>
      <c r="B13673" t="s">
        <v>22524</v>
      </c>
      <c r="C13673" t="s">
        <v>22448</v>
      </c>
      <c r="D13673" t="s">
        <v>22494</v>
      </c>
      <c r="E13673" t="s">
        <v>22525</v>
      </c>
      <c r="G13673" t="s">
        <v>4254</v>
      </c>
      <c r="H13673" t="s">
        <v>22400</v>
      </c>
      <c r="I13673" t="s">
        <v>3107</v>
      </c>
      <c r="J13673" t="s">
        <v>22400</v>
      </c>
      <c r="K13673" t="s">
        <v>4287</v>
      </c>
      <c r="L13673" t="s">
        <v>4808</v>
      </c>
    </row>
    <row r="13674" spans="1:12">
      <c r="A13674" t="s">
        <v>22397</v>
      </c>
      <c r="B13674" t="s">
        <v>22526</v>
      </c>
      <c r="C13674" t="s">
        <v>22448</v>
      </c>
      <c r="D13674" t="s">
        <v>22494</v>
      </c>
      <c r="E13674" t="s">
        <v>22527</v>
      </c>
      <c r="G13674" t="s">
        <v>4254</v>
      </c>
      <c r="H13674" t="s">
        <v>22400</v>
      </c>
      <c r="I13674" t="s">
        <v>3107</v>
      </c>
      <c r="J13674" t="s">
        <v>22400</v>
      </c>
      <c r="K13674" t="s">
        <v>4273</v>
      </c>
      <c r="L13674" t="s">
        <v>4808</v>
      </c>
    </row>
    <row r="13675" spans="1:12">
      <c r="A13675" t="s">
        <v>22397</v>
      </c>
      <c r="B13675" t="s">
        <v>22528</v>
      </c>
      <c r="C13675" t="s">
        <v>22448</v>
      </c>
      <c r="D13675" t="s">
        <v>22494</v>
      </c>
      <c r="E13675" t="s">
        <v>22529</v>
      </c>
      <c r="G13675" t="s">
        <v>4254</v>
      </c>
      <c r="H13675" t="s">
        <v>22400</v>
      </c>
      <c r="I13675" t="s">
        <v>3107</v>
      </c>
      <c r="J13675" t="s">
        <v>22400</v>
      </c>
      <c r="K13675" t="s">
        <v>4273</v>
      </c>
      <c r="L13675" t="s">
        <v>4808</v>
      </c>
    </row>
    <row r="13676" spans="1:12">
      <c r="A13676" t="s">
        <v>22397</v>
      </c>
      <c r="B13676" t="s">
        <v>22530</v>
      </c>
      <c r="C13676" t="s">
        <v>22448</v>
      </c>
      <c r="D13676" t="s">
        <v>22448</v>
      </c>
      <c r="E13676" t="s">
        <v>22531</v>
      </c>
      <c r="G13676" t="s">
        <v>4254</v>
      </c>
      <c r="H13676" t="s">
        <v>22400</v>
      </c>
      <c r="I13676" t="s">
        <v>3107</v>
      </c>
      <c r="J13676" t="s">
        <v>22400</v>
      </c>
      <c r="K13676" t="s">
        <v>4273</v>
      </c>
      <c r="L13676" t="s">
        <v>4808</v>
      </c>
    </row>
    <row r="13677" spans="1:12">
      <c r="A13677" t="s">
        <v>22397</v>
      </c>
      <c r="B13677" t="s">
        <v>22532</v>
      </c>
      <c r="C13677" t="s">
        <v>22448</v>
      </c>
      <c r="D13677" t="s">
        <v>22448</v>
      </c>
      <c r="E13677" t="s">
        <v>22533</v>
      </c>
      <c r="G13677" t="s">
        <v>4254</v>
      </c>
      <c r="H13677" t="s">
        <v>22400</v>
      </c>
      <c r="I13677" t="s">
        <v>3107</v>
      </c>
      <c r="J13677" t="s">
        <v>22400</v>
      </c>
      <c r="K13677" t="s">
        <v>4273</v>
      </c>
      <c r="L13677" t="s">
        <v>4808</v>
      </c>
    </row>
    <row r="13678" spans="1:12">
      <c r="A13678" t="s">
        <v>22397</v>
      </c>
      <c r="B13678" t="s">
        <v>22534</v>
      </c>
      <c r="C13678" t="s">
        <v>22448</v>
      </c>
      <c r="D13678" t="s">
        <v>22448</v>
      </c>
      <c r="E13678" t="s">
        <v>22535</v>
      </c>
      <c r="G13678" t="s">
        <v>4254</v>
      </c>
      <c r="H13678" t="s">
        <v>22400</v>
      </c>
      <c r="I13678" t="s">
        <v>3107</v>
      </c>
      <c r="J13678" t="s">
        <v>22400</v>
      </c>
      <c r="K13678" t="s">
        <v>4273</v>
      </c>
      <c r="L13678" t="s">
        <v>4808</v>
      </c>
    </row>
    <row r="13679" spans="1:12">
      <c r="A13679" t="s">
        <v>22397</v>
      </c>
      <c r="B13679" t="s">
        <v>22536</v>
      </c>
      <c r="C13679" t="s">
        <v>22448</v>
      </c>
      <c r="D13679" t="s">
        <v>22448</v>
      </c>
      <c r="E13679" t="s">
        <v>22537</v>
      </c>
      <c r="G13679" t="s">
        <v>4254</v>
      </c>
      <c r="H13679" t="s">
        <v>22400</v>
      </c>
      <c r="I13679" t="s">
        <v>3107</v>
      </c>
      <c r="J13679" t="s">
        <v>22400</v>
      </c>
      <c r="K13679" t="s">
        <v>4273</v>
      </c>
      <c r="L13679" t="s">
        <v>4808</v>
      </c>
    </row>
    <row r="13680" spans="1:12">
      <c r="A13680" t="s">
        <v>22397</v>
      </c>
      <c r="B13680" t="s">
        <v>22538</v>
      </c>
      <c r="C13680" t="s">
        <v>22448</v>
      </c>
      <c r="D13680" t="s">
        <v>22448</v>
      </c>
      <c r="E13680" t="s">
        <v>22539</v>
      </c>
      <c r="G13680" t="s">
        <v>4254</v>
      </c>
      <c r="H13680" t="s">
        <v>22400</v>
      </c>
      <c r="I13680" t="s">
        <v>3107</v>
      </c>
      <c r="J13680" t="s">
        <v>22400</v>
      </c>
      <c r="K13680" t="s">
        <v>4273</v>
      </c>
      <c r="L13680" t="s">
        <v>4808</v>
      </c>
    </row>
    <row r="13681" spans="1:12">
      <c r="A13681" t="s">
        <v>22397</v>
      </c>
      <c r="B13681" t="s">
        <v>22540</v>
      </c>
      <c r="C13681" t="s">
        <v>22448</v>
      </c>
      <c r="D13681" t="s">
        <v>22448</v>
      </c>
      <c r="E13681" t="s">
        <v>22541</v>
      </c>
      <c r="G13681" t="s">
        <v>4254</v>
      </c>
      <c r="H13681" t="s">
        <v>22400</v>
      </c>
      <c r="I13681" t="s">
        <v>3107</v>
      </c>
      <c r="J13681" t="s">
        <v>22400</v>
      </c>
      <c r="K13681" t="s">
        <v>4273</v>
      </c>
      <c r="L13681" t="s">
        <v>4808</v>
      </c>
    </row>
    <row r="13682" spans="1:12">
      <c r="A13682" t="s">
        <v>22397</v>
      </c>
      <c r="B13682" t="s">
        <v>22542</v>
      </c>
      <c r="C13682" t="s">
        <v>22448</v>
      </c>
      <c r="D13682" t="s">
        <v>22448</v>
      </c>
      <c r="E13682" t="s">
        <v>22543</v>
      </c>
      <c r="G13682" t="s">
        <v>4254</v>
      </c>
      <c r="H13682" t="s">
        <v>22400</v>
      </c>
      <c r="I13682" t="s">
        <v>3107</v>
      </c>
      <c r="J13682" t="s">
        <v>22400</v>
      </c>
      <c r="K13682" t="s">
        <v>4273</v>
      </c>
      <c r="L13682" t="s">
        <v>4808</v>
      </c>
    </row>
    <row r="13683" spans="1:12">
      <c r="A13683" t="s">
        <v>22397</v>
      </c>
      <c r="B13683" t="s">
        <v>22544</v>
      </c>
      <c r="C13683" t="s">
        <v>22448</v>
      </c>
      <c r="D13683" t="s">
        <v>22448</v>
      </c>
      <c r="E13683" t="s">
        <v>22545</v>
      </c>
      <c r="G13683" t="s">
        <v>4254</v>
      </c>
      <c r="H13683" t="s">
        <v>22400</v>
      </c>
      <c r="I13683" t="s">
        <v>3107</v>
      </c>
      <c r="J13683" t="s">
        <v>22400</v>
      </c>
      <c r="K13683" t="s">
        <v>4273</v>
      </c>
      <c r="L13683" t="s">
        <v>4808</v>
      </c>
    </row>
    <row r="13684" spans="1:12">
      <c r="A13684" t="s">
        <v>22397</v>
      </c>
      <c r="B13684" t="s">
        <v>22546</v>
      </c>
      <c r="C13684" t="s">
        <v>22547</v>
      </c>
      <c r="D13684" t="s">
        <v>22548</v>
      </c>
      <c r="E13684" t="s">
        <v>22549</v>
      </c>
      <c r="G13684" t="s">
        <v>4254</v>
      </c>
      <c r="H13684" t="s">
        <v>22400</v>
      </c>
      <c r="I13684" t="s">
        <v>3107</v>
      </c>
      <c r="J13684" t="s">
        <v>22400</v>
      </c>
      <c r="K13684" t="s">
        <v>4273</v>
      </c>
      <c r="L13684" t="s">
        <v>4808</v>
      </c>
    </row>
    <row r="13685" spans="1:12">
      <c r="A13685" t="s">
        <v>22397</v>
      </c>
      <c r="B13685" t="s">
        <v>22550</v>
      </c>
      <c r="C13685" t="s">
        <v>22547</v>
      </c>
      <c r="D13685" t="s">
        <v>22548</v>
      </c>
      <c r="E13685" t="s">
        <v>22551</v>
      </c>
      <c r="G13685" t="s">
        <v>4254</v>
      </c>
      <c r="H13685" t="s">
        <v>22400</v>
      </c>
      <c r="I13685" t="s">
        <v>3107</v>
      </c>
      <c r="J13685" t="s">
        <v>22400</v>
      </c>
      <c r="K13685" t="s">
        <v>4273</v>
      </c>
      <c r="L13685" t="s">
        <v>4808</v>
      </c>
    </row>
    <row r="13686" spans="1:12">
      <c r="A13686" t="s">
        <v>22397</v>
      </c>
      <c r="B13686" t="s">
        <v>22552</v>
      </c>
      <c r="C13686" t="s">
        <v>22547</v>
      </c>
      <c r="D13686" t="s">
        <v>22548</v>
      </c>
      <c r="E13686" t="s">
        <v>22553</v>
      </c>
      <c r="G13686" t="s">
        <v>4254</v>
      </c>
      <c r="H13686" t="s">
        <v>22400</v>
      </c>
      <c r="I13686" t="s">
        <v>3107</v>
      </c>
      <c r="J13686" t="s">
        <v>22400</v>
      </c>
      <c r="K13686" t="s">
        <v>4273</v>
      </c>
      <c r="L13686" t="s">
        <v>4808</v>
      </c>
    </row>
    <row r="13687" spans="1:12">
      <c r="A13687" t="s">
        <v>22397</v>
      </c>
      <c r="B13687" t="s">
        <v>22554</v>
      </c>
      <c r="C13687" t="s">
        <v>22547</v>
      </c>
      <c r="D13687" t="s">
        <v>22548</v>
      </c>
      <c r="E13687" t="s">
        <v>22555</v>
      </c>
      <c r="G13687" t="s">
        <v>4254</v>
      </c>
      <c r="H13687" t="s">
        <v>22400</v>
      </c>
      <c r="I13687" t="s">
        <v>3107</v>
      </c>
      <c r="J13687" t="s">
        <v>22400</v>
      </c>
      <c r="K13687" t="s">
        <v>4273</v>
      </c>
      <c r="L13687" t="s">
        <v>4808</v>
      </c>
    </row>
    <row r="13688" spans="1:12">
      <c r="A13688" t="s">
        <v>22397</v>
      </c>
      <c r="B13688" t="s">
        <v>22556</v>
      </c>
      <c r="C13688" t="s">
        <v>22547</v>
      </c>
      <c r="D13688" t="s">
        <v>22548</v>
      </c>
      <c r="E13688" t="s">
        <v>22557</v>
      </c>
      <c r="G13688" t="s">
        <v>4254</v>
      </c>
      <c r="H13688" t="s">
        <v>22400</v>
      </c>
      <c r="I13688" t="s">
        <v>3107</v>
      </c>
      <c r="J13688" t="s">
        <v>22400</v>
      </c>
      <c r="K13688" t="s">
        <v>10955</v>
      </c>
      <c r="L13688" t="s">
        <v>4808</v>
      </c>
    </row>
    <row r="13689" spans="1:12">
      <c r="A13689" t="s">
        <v>22397</v>
      </c>
      <c r="B13689" t="s">
        <v>22558</v>
      </c>
      <c r="C13689" t="s">
        <v>22547</v>
      </c>
      <c r="D13689" t="s">
        <v>22548</v>
      </c>
      <c r="E13689" t="s">
        <v>22559</v>
      </c>
      <c r="G13689" t="s">
        <v>4254</v>
      </c>
      <c r="H13689" t="s">
        <v>22400</v>
      </c>
      <c r="I13689" t="s">
        <v>3107</v>
      </c>
      <c r="J13689" t="s">
        <v>22400</v>
      </c>
      <c r="K13689" t="s">
        <v>4273</v>
      </c>
      <c r="L13689" t="s">
        <v>4808</v>
      </c>
    </row>
    <row r="13690" spans="1:12">
      <c r="A13690" t="s">
        <v>22397</v>
      </c>
      <c r="B13690" t="s">
        <v>22560</v>
      </c>
      <c r="C13690" t="s">
        <v>22547</v>
      </c>
      <c r="D13690" t="s">
        <v>22548</v>
      </c>
      <c r="E13690" t="s">
        <v>22561</v>
      </c>
      <c r="G13690" t="s">
        <v>4254</v>
      </c>
      <c r="H13690" t="s">
        <v>22400</v>
      </c>
      <c r="I13690" t="s">
        <v>3107</v>
      </c>
      <c r="J13690" t="s">
        <v>22400</v>
      </c>
      <c r="K13690" t="s">
        <v>4273</v>
      </c>
      <c r="L13690" t="s">
        <v>4808</v>
      </c>
    </row>
    <row r="13691" spans="1:12">
      <c r="A13691" t="s">
        <v>22397</v>
      </c>
      <c r="B13691" t="s">
        <v>22562</v>
      </c>
      <c r="C13691" t="s">
        <v>22547</v>
      </c>
      <c r="D13691" t="s">
        <v>22548</v>
      </c>
      <c r="E13691" t="s">
        <v>22563</v>
      </c>
      <c r="G13691" t="s">
        <v>4254</v>
      </c>
      <c r="H13691" t="s">
        <v>22400</v>
      </c>
      <c r="I13691" t="s">
        <v>3107</v>
      </c>
      <c r="J13691" t="s">
        <v>22400</v>
      </c>
      <c r="K13691" t="s">
        <v>4273</v>
      </c>
      <c r="L13691" t="s">
        <v>4808</v>
      </c>
    </row>
    <row r="13692" spans="1:12">
      <c r="A13692" t="s">
        <v>22397</v>
      </c>
      <c r="B13692" t="s">
        <v>22564</v>
      </c>
      <c r="C13692" t="s">
        <v>22547</v>
      </c>
      <c r="D13692" t="s">
        <v>22548</v>
      </c>
      <c r="E13692" t="s">
        <v>22565</v>
      </c>
      <c r="G13692" t="s">
        <v>4254</v>
      </c>
      <c r="H13692" t="s">
        <v>22400</v>
      </c>
      <c r="I13692" t="s">
        <v>3107</v>
      </c>
      <c r="J13692" t="s">
        <v>22400</v>
      </c>
      <c r="K13692" t="s">
        <v>4273</v>
      </c>
      <c r="L13692" t="s">
        <v>4808</v>
      </c>
    </row>
    <row r="13693" spans="1:12">
      <c r="A13693" t="s">
        <v>22397</v>
      </c>
      <c r="B13693" t="s">
        <v>22566</v>
      </c>
      <c r="C13693" t="s">
        <v>22547</v>
      </c>
      <c r="D13693" t="s">
        <v>22548</v>
      </c>
      <c r="E13693" t="s">
        <v>22567</v>
      </c>
      <c r="G13693" t="s">
        <v>4254</v>
      </c>
      <c r="H13693" t="s">
        <v>22400</v>
      </c>
      <c r="I13693" t="s">
        <v>3107</v>
      </c>
      <c r="J13693" t="s">
        <v>22400</v>
      </c>
      <c r="K13693" t="s">
        <v>10955</v>
      </c>
      <c r="L13693" t="s">
        <v>4808</v>
      </c>
    </row>
    <row r="13694" spans="1:12">
      <c r="A13694" t="s">
        <v>22397</v>
      </c>
      <c r="B13694" t="s">
        <v>22568</v>
      </c>
      <c r="C13694" t="s">
        <v>22547</v>
      </c>
      <c r="D13694" t="s">
        <v>22548</v>
      </c>
      <c r="E13694" t="s">
        <v>22569</v>
      </c>
      <c r="G13694" t="s">
        <v>4254</v>
      </c>
      <c r="H13694" t="s">
        <v>22400</v>
      </c>
      <c r="I13694" t="s">
        <v>3107</v>
      </c>
      <c r="J13694" t="s">
        <v>22400</v>
      </c>
      <c r="K13694" t="s">
        <v>10955</v>
      </c>
      <c r="L13694" t="s">
        <v>4808</v>
      </c>
    </row>
    <row r="13695" spans="1:12">
      <c r="A13695" t="s">
        <v>22397</v>
      </c>
      <c r="B13695" t="s">
        <v>22570</v>
      </c>
      <c r="C13695" t="s">
        <v>22547</v>
      </c>
      <c r="D13695" t="s">
        <v>22548</v>
      </c>
      <c r="E13695" t="s">
        <v>22571</v>
      </c>
      <c r="G13695" t="s">
        <v>4254</v>
      </c>
      <c r="H13695" t="s">
        <v>22400</v>
      </c>
      <c r="I13695" t="s">
        <v>3107</v>
      </c>
      <c r="J13695" t="s">
        <v>22400</v>
      </c>
      <c r="K13695" t="s">
        <v>10955</v>
      </c>
      <c r="L13695" t="s">
        <v>4808</v>
      </c>
    </row>
    <row r="13696" spans="1:12">
      <c r="A13696" t="s">
        <v>22397</v>
      </c>
      <c r="B13696" t="s">
        <v>22572</v>
      </c>
      <c r="C13696" t="s">
        <v>22547</v>
      </c>
      <c r="D13696" t="s">
        <v>22573</v>
      </c>
      <c r="E13696" t="s">
        <v>22574</v>
      </c>
      <c r="G13696" t="s">
        <v>4254</v>
      </c>
      <c r="H13696" t="s">
        <v>22400</v>
      </c>
      <c r="I13696" t="s">
        <v>3107</v>
      </c>
      <c r="J13696" t="s">
        <v>22400</v>
      </c>
      <c r="K13696" t="s">
        <v>10737</v>
      </c>
      <c r="L13696" t="s">
        <v>4808</v>
      </c>
    </row>
    <row r="13697" spans="1:12">
      <c r="A13697" t="s">
        <v>22397</v>
      </c>
      <c r="B13697" t="s">
        <v>22575</v>
      </c>
      <c r="C13697" t="s">
        <v>22547</v>
      </c>
      <c r="D13697" t="s">
        <v>22573</v>
      </c>
      <c r="E13697" t="s">
        <v>22576</v>
      </c>
      <c r="G13697" t="s">
        <v>4254</v>
      </c>
      <c r="H13697" t="s">
        <v>22400</v>
      </c>
      <c r="I13697" t="s">
        <v>3107</v>
      </c>
      <c r="J13697" t="s">
        <v>22400</v>
      </c>
      <c r="K13697" t="s">
        <v>10737</v>
      </c>
      <c r="L13697" t="s">
        <v>4808</v>
      </c>
    </row>
    <row r="13698" spans="1:12">
      <c r="A13698" t="s">
        <v>22397</v>
      </c>
      <c r="B13698" t="s">
        <v>22577</v>
      </c>
      <c r="C13698" t="s">
        <v>22547</v>
      </c>
      <c r="D13698" t="s">
        <v>22573</v>
      </c>
      <c r="E13698" t="s">
        <v>22578</v>
      </c>
      <c r="G13698" t="s">
        <v>4254</v>
      </c>
      <c r="H13698" t="s">
        <v>22400</v>
      </c>
      <c r="I13698" t="s">
        <v>3107</v>
      </c>
      <c r="J13698" t="s">
        <v>22400</v>
      </c>
      <c r="K13698" t="s">
        <v>10737</v>
      </c>
      <c r="L13698" t="s">
        <v>4808</v>
      </c>
    </row>
    <row r="13699" spans="1:12">
      <c r="A13699" t="s">
        <v>22397</v>
      </c>
      <c r="B13699" t="s">
        <v>22579</v>
      </c>
      <c r="C13699" t="s">
        <v>22547</v>
      </c>
      <c r="D13699" t="s">
        <v>22573</v>
      </c>
      <c r="E13699" t="s">
        <v>22580</v>
      </c>
      <c r="G13699" t="s">
        <v>4254</v>
      </c>
      <c r="H13699" t="s">
        <v>22400</v>
      </c>
      <c r="I13699" t="s">
        <v>3107</v>
      </c>
      <c r="J13699" t="s">
        <v>22400</v>
      </c>
      <c r="K13699" t="s">
        <v>10737</v>
      </c>
      <c r="L13699" t="s">
        <v>4808</v>
      </c>
    </row>
    <row r="13700" spans="1:12">
      <c r="A13700" t="s">
        <v>22397</v>
      </c>
      <c r="B13700" t="s">
        <v>22581</v>
      </c>
      <c r="C13700" t="s">
        <v>22547</v>
      </c>
      <c r="D13700" t="s">
        <v>168</v>
      </c>
      <c r="E13700" t="s">
        <v>22582</v>
      </c>
      <c r="G13700" t="s">
        <v>4254</v>
      </c>
      <c r="H13700" t="s">
        <v>22400</v>
      </c>
      <c r="I13700" t="s">
        <v>3107</v>
      </c>
      <c r="J13700" t="s">
        <v>22400</v>
      </c>
      <c r="K13700" t="s">
        <v>14325</v>
      </c>
      <c r="L13700" t="s">
        <v>4808</v>
      </c>
    </row>
    <row r="13701" spans="1:12">
      <c r="A13701" t="s">
        <v>22397</v>
      </c>
      <c r="B13701" t="s">
        <v>22583</v>
      </c>
      <c r="C13701" t="s">
        <v>22547</v>
      </c>
      <c r="D13701" t="s">
        <v>168</v>
      </c>
      <c r="E13701" t="s">
        <v>22584</v>
      </c>
      <c r="G13701" t="s">
        <v>4254</v>
      </c>
      <c r="H13701" t="s">
        <v>22400</v>
      </c>
      <c r="I13701" t="s">
        <v>3107</v>
      </c>
      <c r="J13701" t="s">
        <v>22400</v>
      </c>
      <c r="K13701" t="s">
        <v>14325</v>
      </c>
      <c r="L13701" t="s">
        <v>4808</v>
      </c>
    </row>
    <row r="13702" spans="1:12">
      <c r="A13702" t="s">
        <v>22397</v>
      </c>
      <c r="B13702" t="s">
        <v>22585</v>
      </c>
      <c r="C13702" t="s">
        <v>22547</v>
      </c>
      <c r="D13702" t="s">
        <v>168</v>
      </c>
      <c r="E13702" t="s">
        <v>22586</v>
      </c>
      <c r="G13702" t="s">
        <v>4254</v>
      </c>
      <c r="H13702" t="s">
        <v>22400</v>
      </c>
      <c r="I13702" t="s">
        <v>3107</v>
      </c>
      <c r="J13702" t="s">
        <v>22400</v>
      </c>
      <c r="K13702" t="s">
        <v>14325</v>
      </c>
      <c r="L13702" t="s">
        <v>4808</v>
      </c>
    </row>
    <row r="13703" spans="1:12">
      <c r="A13703" t="s">
        <v>22397</v>
      </c>
      <c r="B13703" t="s">
        <v>22587</v>
      </c>
      <c r="C13703" t="s">
        <v>22547</v>
      </c>
      <c r="D13703" t="s">
        <v>168</v>
      </c>
      <c r="E13703" t="s">
        <v>22588</v>
      </c>
      <c r="G13703" t="s">
        <v>4254</v>
      </c>
      <c r="H13703" t="s">
        <v>22400</v>
      </c>
      <c r="I13703" t="s">
        <v>3107</v>
      </c>
      <c r="J13703" t="s">
        <v>22400</v>
      </c>
      <c r="K13703" t="s">
        <v>14325</v>
      </c>
      <c r="L13703" t="s">
        <v>4808</v>
      </c>
    </row>
    <row r="13704" spans="1:12">
      <c r="A13704" t="s">
        <v>22397</v>
      </c>
      <c r="B13704" t="s">
        <v>22589</v>
      </c>
      <c r="C13704" t="s">
        <v>22547</v>
      </c>
      <c r="D13704" t="s">
        <v>168</v>
      </c>
      <c r="E13704" t="s">
        <v>22590</v>
      </c>
      <c r="G13704" t="s">
        <v>4254</v>
      </c>
      <c r="H13704" t="s">
        <v>22400</v>
      </c>
      <c r="I13704" t="s">
        <v>3107</v>
      </c>
      <c r="J13704" t="s">
        <v>22400</v>
      </c>
      <c r="K13704" t="s">
        <v>10955</v>
      </c>
      <c r="L13704" t="s">
        <v>4808</v>
      </c>
    </row>
    <row r="13705" spans="1:12">
      <c r="A13705" t="s">
        <v>22397</v>
      </c>
      <c r="B13705" t="s">
        <v>22591</v>
      </c>
      <c r="C13705" t="s">
        <v>22547</v>
      </c>
      <c r="D13705" t="s">
        <v>168</v>
      </c>
      <c r="E13705" t="s">
        <v>22592</v>
      </c>
      <c r="G13705" t="s">
        <v>4254</v>
      </c>
      <c r="H13705" t="s">
        <v>22400</v>
      </c>
      <c r="I13705" t="s">
        <v>3107</v>
      </c>
      <c r="J13705" t="s">
        <v>22400</v>
      </c>
      <c r="K13705" t="s">
        <v>5284</v>
      </c>
      <c r="L13705" t="s">
        <v>4808</v>
      </c>
    </row>
    <row r="13706" spans="1:12">
      <c r="A13706" t="s">
        <v>22397</v>
      </c>
      <c r="B13706" t="s">
        <v>22593</v>
      </c>
      <c r="C13706" t="s">
        <v>22547</v>
      </c>
      <c r="D13706" t="s">
        <v>168</v>
      </c>
      <c r="E13706" t="s">
        <v>22594</v>
      </c>
      <c r="G13706" t="s">
        <v>4254</v>
      </c>
      <c r="H13706" t="s">
        <v>22400</v>
      </c>
      <c r="I13706" t="s">
        <v>3107</v>
      </c>
      <c r="J13706" t="s">
        <v>22400</v>
      </c>
      <c r="K13706" t="s">
        <v>5284</v>
      </c>
      <c r="L13706" t="s">
        <v>4808</v>
      </c>
    </row>
    <row r="13707" spans="1:12">
      <c r="A13707" t="s">
        <v>22397</v>
      </c>
      <c r="B13707" t="s">
        <v>22595</v>
      </c>
      <c r="C13707" t="s">
        <v>22547</v>
      </c>
      <c r="D13707" t="s">
        <v>168</v>
      </c>
      <c r="E13707" t="s">
        <v>22596</v>
      </c>
      <c r="G13707" t="s">
        <v>4254</v>
      </c>
      <c r="H13707" t="s">
        <v>22400</v>
      </c>
      <c r="I13707" t="s">
        <v>3107</v>
      </c>
      <c r="J13707" t="s">
        <v>22400</v>
      </c>
      <c r="K13707" t="s">
        <v>5284</v>
      </c>
      <c r="L13707" t="s">
        <v>4808</v>
      </c>
    </row>
    <row r="13708" spans="1:12">
      <c r="A13708" t="s">
        <v>22397</v>
      </c>
      <c r="B13708" t="s">
        <v>22597</v>
      </c>
      <c r="C13708" t="s">
        <v>22547</v>
      </c>
      <c r="D13708" t="s">
        <v>168</v>
      </c>
      <c r="E13708" t="s">
        <v>22598</v>
      </c>
      <c r="G13708" t="s">
        <v>4254</v>
      </c>
      <c r="H13708" t="s">
        <v>22400</v>
      </c>
      <c r="I13708" t="s">
        <v>3107</v>
      </c>
      <c r="J13708" t="s">
        <v>22400</v>
      </c>
      <c r="K13708" t="s">
        <v>5284</v>
      </c>
      <c r="L13708" t="s">
        <v>4808</v>
      </c>
    </row>
    <row r="13709" spans="1:12">
      <c r="A13709" t="s">
        <v>22397</v>
      </c>
      <c r="B13709" t="s">
        <v>22599</v>
      </c>
      <c r="C13709" t="s">
        <v>22547</v>
      </c>
      <c r="D13709" t="s">
        <v>168</v>
      </c>
      <c r="E13709" t="s">
        <v>22600</v>
      </c>
      <c r="G13709" t="s">
        <v>4254</v>
      </c>
      <c r="H13709" t="s">
        <v>22400</v>
      </c>
      <c r="I13709" t="s">
        <v>3107</v>
      </c>
      <c r="J13709" t="s">
        <v>22400</v>
      </c>
      <c r="K13709" t="s">
        <v>5284</v>
      </c>
      <c r="L13709" t="s">
        <v>4808</v>
      </c>
    </row>
    <row r="13710" spans="1:12">
      <c r="A13710" t="s">
        <v>22397</v>
      </c>
      <c r="B13710" t="s">
        <v>22601</v>
      </c>
      <c r="C13710" t="s">
        <v>22547</v>
      </c>
      <c r="D13710" t="s">
        <v>168</v>
      </c>
      <c r="E13710" t="s">
        <v>22602</v>
      </c>
      <c r="G13710" t="s">
        <v>4254</v>
      </c>
      <c r="H13710" t="s">
        <v>22400</v>
      </c>
      <c r="I13710" t="s">
        <v>3107</v>
      </c>
      <c r="J13710" t="s">
        <v>22400</v>
      </c>
      <c r="K13710" t="s">
        <v>5284</v>
      </c>
      <c r="L13710" t="s">
        <v>4808</v>
      </c>
    </row>
    <row r="13711" spans="1:12">
      <c r="A13711" t="s">
        <v>22397</v>
      </c>
      <c r="B13711" t="s">
        <v>22603</v>
      </c>
      <c r="C13711" t="s">
        <v>22547</v>
      </c>
      <c r="D13711" t="s">
        <v>168</v>
      </c>
      <c r="E13711" t="s">
        <v>22604</v>
      </c>
      <c r="G13711" t="s">
        <v>4254</v>
      </c>
      <c r="H13711" t="s">
        <v>22400</v>
      </c>
      <c r="I13711" t="s">
        <v>3107</v>
      </c>
      <c r="J13711" t="s">
        <v>22400</v>
      </c>
      <c r="K13711" t="s">
        <v>5284</v>
      </c>
      <c r="L13711" t="s">
        <v>4808</v>
      </c>
    </row>
    <row r="13712" spans="1:12">
      <c r="A13712" t="s">
        <v>22397</v>
      </c>
      <c r="B13712" t="s">
        <v>22605</v>
      </c>
      <c r="C13712" t="s">
        <v>22547</v>
      </c>
      <c r="D13712" t="s">
        <v>168</v>
      </c>
      <c r="E13712" t="s">
        <v>22606</v>
      </c>
      <c r="G13712" t="s">
        <v>4254</v>
      </c>
      <c r="H13712" t="s">
        <v>22400</v>
      </c>
      <c r="I13712" t="s">
        <v>3107</v>
      </c>
      <c r="J13712" t="s">
        <v>22400</v>
      </c>
      <c r="K13712" t="s">
        <v>5284</v>
      </c>
      <c r="L13712" t="s">
        <v>4808</v>
      </c>
    </row>
    <row r="13713" spans="1:12">
      <c r="A13713" t="s">
        <v>22397</v>
      </c>
      <c r="B13713" t="s">
        <v>22607</v>
      </c>
      <c r="C13713" t="s">
        <v>22547</v>
      </c>
      <c r="D13713" t="s">
        <v>168</v>
      </c>
      <c r="E13713" t="s">
        <v>22608</v>
      </c>
      <c r="G13713" t="s">
        <v>4254</v>
      </c>
      <c r="H13713" t="s">
        <v>22400</v>
      </c>
      <c r="I13713" t="s">
        <v>3107</v>
      </c>
      <c r="J13713" t="s">
        <v>22400</v>
      </c>
      <c r="K13713" t="s">
        <v>5284</v>
      </c>
      <c r="L13713" t="s">
        <v>4808</v>
      </c>
    </row>
    <row r="13714" spans="1:12">
      <c r="A13714" t="s">
        <v>22397</v>
      </c>
      <c r="B13714" t="s">
        <v>22609</v>
      </c>
      <c r="C13714" t="s">
        <v>22547</v>
      </c>
      <c r="D13714" t="s">
        <v>168</v>
      </c>
      <c r="E13714" t="s">
        <v>22610</v>
      </c>
      <c r="G13714" t="s">
        <v>4254</v>
      </c>
      <c r="H13714" t="s">
        <v>22400</v>
      </c>
      <c r="I13714" t="s">
        <v>3107</v>
      </c>
      <c r="J13714" t="s">
        <v>22400</v>
      </c>
      <c r="K13714" t="s">
        <v>5284</v>
      </c>
      <c r="L13714" t="s">
        <v>4808</v>
      </c>
    </row>
    <row r="13715" spans="1:12">
      <c r="A13715" t="s">
        <v>22397</v>
      </c>
      <c r="B13715" t="s">
        <v>22611</v>
      </c>
      <c r="C13715" t="s">
        <v>22547</v>
      </c>
      <c r="D13715" t="s">
        <v>168</v>
      </c>
      <c r="E13715" t="s">
        <v>22612</v>
      </c>
      <c r="G13715" t="s">
        <v>4254</v>
      </c>
      <c r="H13715" t="s">
        <v>22400</v>
      </c>
      <c r="I13715" t="s">
        <v>3107</v>
      </c>
      <c r="J13715" t="s">
        <v>22400</v>
      </c>
      <c r="K13715" t="s">
        <v>5284</v>
      </c>
      <c r="L13715" t="s">
        <v>4808</v>
      </c>
    </row>
    <row r="13716" spans="1:12">
      <c r="A13716" t="s">
        <v>22397</v>
      </c>
      <c r="B13716" t="s">
        <v>22613</v>
      </c>
      <c r="C13716" t="s">
        <v>22547</v>
      </c>
      <c r="D13716" t="s">
        <v>168</v>
      </c>
      <c r="E13716" t="s">
        <v>22614</v>
      </c>
      <c r="G13716" t="s">
        <v>4254</v>
      </c>
      <c r="H13716" t="s">
        <v>22400</v>
      </c>
      <c r="I13716" t="s">
        <v>3107</v>
      </c>
      <c r="J13716" t="s">
        <v>22400</v>
      </c>
      <c r="K13716" t="s">
        <v>5284</v>
      </c>
      <c r="L13716" t="s">
        <v>4808</v>
      </c>
    </row>
    <row r="13717" spans="1:12">
      <c r="A13717" t="s">
        <v>22397</v>
      </c>
      <c r="B13717" t="s">
        <v>22615</v>
      </c>
      <c r="C13717" t="s">
        <v>22547</v>
      </c>
      <c r="D13717" t="s">
        <v>168</v>
      </c>
      <c r="E13717" t="s">
        <v>22616</v>
      </c>
      <c r="G13717" t="s">
        <v>4254</v>
      </c>
      <c r="H13717" t="s">
        <v>22400</v>
      </c>
      <c r="I13717" t="s">
        <v>3107</v>
      </c>
      <c r="J13717" t="s">
        <v>22400</v>
      </c>
      <c r="K13717" t="s">
        <v>5284</v>
      </c>
      <c r="L13717" t="s">
        <v>4808</v>
      </c>
    </row>
    <row r="13718" spans="1:12">
      <c r="A13718" t="s">
        <v>22397</v>
      </c>
      <c r="B13718" t="s">
        <v>22617</v>
      </c>
      <c r="C13718" t="s">
        <v>22547</v>
      </c>
      <c r="D13718" t="s">
        <v>168</v>
      </c>
      <c r="E13718" t="s">
        <v>22618</v>
      </c>
      <c r="G13718" t="s">
        <v>4254</v>
      </c>
      <c r="H13718" t="s">
        <v>22400</v>
      </c>
      <c r="I13718" t="s">
        <v>3107</v>
      </c>
      <c r="J13718" t="s">
        <v>22400</v>
      </c>
      <c r="K13718" t="s">
        <v>5284</v>
      </c>
      <c r="L13718" t="s">
        <v>4808</v>
      </c>
    </row>
    <row r="13719" spans="1:12">
      <c r="A13719" t="s">
        <v>22397</v>
      </c>
      <c r="B13719" t="s">
        <v>22619</v>
      </c>
      <c r="C13719" t="s">
        <v>22547</v>
      </c>
      <c r="D13719" t="s">
        <v>168</v>
      </c>
      <c r="E13719" t="s">
        <v>22620</v>
      </c>
      <c r="G13719" t="s">
        <v>4254</v>
      </c>
      <c r="H13719" t="s">
        <v>22400</v>
      </c>
      <c r="I13719" t="s">
        <v>3107</v>
      </c>
      <c r="J13719" t="s">
        <v>22400</v>
      </c>
      <c r="K13719" t="s">
        <v>5284</v>
      </c>
      <c r="L13719" t="s">
        <v>4808</v>
      </c>
    </row>
    <row r="13720" spans="1:12">
      <c r="A13720" t="s">
        <v>22397</v>
      </c>
      <c r="B13720" t="s">
        <v>22621</v>
      </c>
      <c r="C13720" t="s">
        <v>22547</v>
      </c>
      <c r="D13720" t="s">
        <v>168</v>
      </c>
      <c r="E13720" t="s">
        <v>22622</v>
      </c>
      <c r="G13720" t="s">
        <v>4254</v>
      </c>
      <c r="H13720" t="s">
        <v>22400</v>
      </c>
      <c r="I13720" t="s">
        <v>3107</v>
      </c>
      <c r="J13720" t="s">
        <v>22400</v>
      </c>
      <c r="K13720" t="s">
        <v>5284</v>
      </c>
      <c r="L13720" t="s">
        <v>4808</v>
      </c>
    </row>
    <row r="13721" spans="1:12">
      <c r="A13721" t="s">
        <v>22397</v>
      </c>
      <c r="B13721" t="s">
        <v>22623</v>
      </c>
      <c r="C13721" t="s">
        <v>22547</v>
      </c>
      <c r="D13721" t="s">
        <v>168</v>
      </c>
      <c r="E13721" t="s">
        <v>22624</v>
      </c>
      <c r="G13721" t="s">
        <v>4254</v>
      </c>
      <c r="H13721" t="s">
        <v>22400</v>
      </c>
      <c r="I13721" t="s">
        <v>3107</v>
      </c>
      <c r="J13721" t="s">
        <v>22400</v>
      </c>
      <c r="K13721" t="s">
        <v>5284</v>
      </c>
      <c r="L13721" t="s">
        <v>4808</v>
      </c>
    </row>
    <row r="13722" spans="1:12">
      <c r="A13722" t="s">
        <v>22397</v>
      </c>
      <c r="B13722" t="s">
        <v>22625</v>
      </c>
      <c r="C13722" t="s">
        <v>22547</v>
      </c>
      <c r="D13722" t="s">
        <v>168</v>
      </c>
      <c r="E13722" t="s">
        <v>22626</v>
      </c>
      <c r="G13722" t="s">
        <v>4254</v>
      </c>
      <c r="H13722" t="s">
        <v>22400</v>
      </c>
      <c r="I13722" t="s">
        <v>3107</v>
      </c>
      <c r="J13722" t="s">
        <v>22400</v>
      </c>
      <c r="K13722" t="s">
        <v>5284</v>
      </c>
      <c r="L13722" t="s">
        <v>4808</v>
      </c>
    </row>
    <row r="13723" spans="1:12">
      <c r="A13723" t="s">
        <v>22397</v>
      </c>
      <c r="B13723" t="s">
        <v>22627</v>
      </c>
      <c r="C13723" t="s">
        <v>22547</v>
      </c>
      <c r="D13723" t="s">
        <v>168</v>
      </c>
      <c r="E13723" t="s">
        <v>22628</v>
      </c>
      <c r="G13723" t="s">
        <v>4254</v>
      </c>
      <c r="H13723" t="s">
        <v>22400</v>
      </c>
      <c r="I13723" t="s">
        <v>3107</v>
      </c>
      <c r="J13723" t="s">
        <v>22400</v>
      </c>
      <c r="K13723" t="s">
        <v>5284</v>
      </c>
      <c r="L13723" t="s">
        <v>4808</v>
      </c>
    </row>
    <row r="13724" spans="1:12">
      <c r="A13724" t="s">
        <v>22397</v>
      </c>
      <c r="B13724" t="s">
        <v>22629</v>
      </c>
      <c r="C13724" t="s">
        <v>22547</v>
      </c>
      <c r="D13724" t="s">
        <v>168</v>
      </c>
      <c r="E13724" t="s">
        <v>22630</v>
      </c>
      <c r="G13724" t="s">
        <v>4254</v>
      </c>
      <c r="H13724" t="s">
        <v>22400</v>
      </c>
      <c r="I13724" t="s">
        <v>3107</v>
      </c>
      <c r="J13724" t="s">
        <v>22400</v>
      </c>
      <c r="K13724" t="s">
        <v>5284</v>
      </c>
      <c r="L13724" t="s">
        <v>4808</v>
      </c>
    </row>
    <row r="13725" spans="1:12">
      <c r="A13725" t="s">
        <v>22397</v>
      </c>
      <c r="B13725" t="s">
        <v>22631</v>
      </c>
      <c r="C13725" t="s">
        <v>22547</v>
      </c>
      <c r="D13725" t="s">
        <v>168</v>
      </c>
      <c r="E13725" t="s">
        <v>22632</v>
      </c>
      <c r="G13725" t="s">
        <v>4254</v>
      </c>
      <c r="H13725" t="s">
        <v>22400</v>
      </c>
      <c r="I13725" t="s">
        <v>3107</v>
      </c>
      <c r="J13725" t="s">
        <v>22400</v>
      </c>
      <c r="K13725" t="s">
        <v>5284</v>
      </c>
      <c r="L13725" t="s">
        <v>4808</v>
      </c>
    </row>
    <row r="13726" spans="1:12">
      <c r="A13726" t="s">
        <v>22397</v>
      </c>
      <c r="B13726" t="s">
        <v>22633</v>
      </c>
      <c r="C13726" t="s">
        <v>22547</v>
      </c>
      <c r="D13726" t="s">
        <v>168</v>
      </c>
      <c r="E13726" t="s">
        <v>22634</v>
      </c>
      <c r="G13726" t="s">
        <v>4254</v>
      </c>
      <c r="H13726" t="s">
        <v>22400</v>
      </c>
      <c r="I13726" t="s">
        <v>3107</v>
      </c>
      <c r="J13726" t="s">
        <v>22400</v>
      </c>
      <c r="K13726" t="s">
        <v>5284</v>
      </c>
      <c r="L13726" t="s">
        <v>4808</v>
      </c>
    </row>
    <row r="13727" spans="1:12">
      <c r="A13727" t="s">
        <v>22397</v>
      </c>
      <c r="B13727" t="s">
        <v>22635</v>
      </c>
      <c r="C13727" t="s">
        <v>22547</v>
      </c>
      <c r="D13727" t="s">
        <v>168</v>
      </c>
      <c r="E13727" t="s">
        <v>22636</v>
      </c>
      <c r="G13727" t="s">
        <v>4254</v>
      </c>
      <c r="H13727" t="s">
        <v>22400</v>
      </c>
      <c r="I13727" t="s">
        <v>3107</v>
      </c>
      <c r="J13727" t="s">
        <v>22400</v>
      </c>
      <c r="K13727" t="s">
        <v>5284</v>
      </c>
      <c r="L13727" t="s">
        <v>4808</v>
      </c>
    </row>
    <row r="13728" spans="1:12">
      <c r="A13728" t="s">
        <v>22397</v>
      </c>
      <c r="B13728" t="s">
        <v>22637</v>
      </c>
      <c r="C13728" t="s">
        <v>22547</v>
      </c>
      <c r="D13728" t="s">
        <v>168</v>
      </c>
      <c r="E13728" t="s">
        <v>22638</v>
      </c>
      <c r="G13728" t="s">
        <v>4254</v>
      </c>
      <c r="H13728" t="s">
        <v>22400</v>
      </c>
      <c r="I13728" t="s">
        <v>3107</v>
      </c>
      <c r="J13728" t="s">
        <v>22400</v>
      </c>
      <c r="K13728" t="s">
        <v>5284</v>
      </c>
      <c r="L13728" t="s">
        <v>4808</v>
      </c>
    </row>
    <row r="13729" spans="1:12">
      <c r="A13729" t="s">
        <v>22397</v>
      </c>
      <c r="B13729" t="s">
        <v>22639</v>
      </c>
      <c r="C13729" t="s">
        <v>22547</v>
      </c>
      <c r="D13729" t="s">
        <v>168</v>
      </c>
      <c r="E13729" t="s">
        <v>22640</v>
      </c>
      <c r="G13729" t="s">
        <v>4254</v>
      </c>
      <c r="H13729" t="s">
        <v>22400</v>
      </c>
      <c r="I13729" t="s">
        <v>3107</v>
      </c>
      <c r="J13729" t="s">
        <v>22400</v>
      </c>
      <c r="K13729" t="s">
        <v>5284</v>
      </c>
      <c r="L13729" t="s">
        <v>4808</v>
      </c>
    </row>
    <row r="13730" spans="1:12">
      <c r="A13730" t="s">
        <v>22397</v>
      </c>
      <c r="B13730" t="s">
        <v>22641</v>
      </c>
      <c r="C13730" t="s">
        <v>22547</v>
      </c>
      <c r="D13730" t="s">
        <v>168</v>
      </c>
      <c r="E13730" t="s">
        <v>22642</v>
      </c>
      <c r="G13730" t="s">
        <v>4254</v>
      </c>
      <c r="H13730" t="s">
        <v>22400</v>
      </c>
      <c r="I13730" t="s">
        <v>3107</v>
      </c>
      <c r="J13730" t="s">
        <v>22400</v>
      </c>
      <c r="K13730" t="s">
        <v>5284</v>
      </c>
      <c r="L13730" t="s">
        <v>4808</v>
      </c>
    </row>
    <row r="13731" spans="1:12">
      <c r="A13731" t="s">
        <v>22397</v>
      </c>
      <c r="B13731" t="s">
        <v>22643</v>
      </c>
      <c r="C13731" t="s">
        <v>22547</v>
      </c>
      <c r="D13731" t="s">
        <v>168</v>
      </c>
      <c r="E13731" t="s">
        <v>22644</v>
      </c>
      <c r="G13731" t="s">
        <v>4254</v>
      </c>
      <c r="H13731" t="s">
        <v>22400</v>
      </c>
      <c r="I13731" t="s">
        <v>3107</v>
      </c>
      <c r="J13731" t="s">
        <v>22400</v>
      </c>
      <c r="K13731" t="s">
        <v>5284</v>
      </c>
      <c r="L13731" t="s">
        <v>4808</v>
      </c>
    </row>
    <row r="13732" spans="1:12">
      <c r="A13732" t="s">
        <v>22397</v>
      </c>
      <c r="B13732" t="s">
        <v>22645</v>
      </c>
      <c r="C13732" t="s">
        <v>22547</v>
      </c>
      <c r="D13732" t="s">
        <v>168</v>
      </c>
      <c r="E13732" t="s">
        <v>22646</v>
      </c>
      <c r="G13732" t="s">
        <v>4254</v>
      </c>
      <c r="H13732" t="s">
        <v>22400</v>
      </c>
      <c r="I13732" t="s">
        <v>3107</v>
      </c>
      <c r="J13732" t="s">
        <v>22400</v>
      </c>
      <c r="K13732" t="s">
        <v>5284</v>
      </c>
      <c r="L13732" t="s">
        <v>4808</v>
      </c>
    </row>
    <row r="13733" spans="1:12">
      <c r="A13733" t="s">
        <v>22397</v>
      </c>
      <c r="B13733" t="s">
        <v>22647</v>
      </c>
      <c r="C13733" t="s">
        <v>22547</v>
      </c>
      <c r="D13733" t="s">
        <v>22648</v>
      </c>
      <c r="E13733" t="s">
        <v>22649</v>
      </c>
      <c r="G13733" t="s">
        <v>4254</v>
      </c>
      <c r="H13733" t="s">
        <v>22400</v>
      </c>
      <c r="I13733" t="s">
        <v>3107</v>
      </c>
      <c r="J13733" t="s">
        <v>22400</v>
      </c>
      <c r="K13733" t="s">
        <v>5284</v>
      </c>
      <c r="L13733" t="s">
        <v>4808</v>
      </c>
    </row>
    <row r="13734" spans="1:12">
      <c r="A13734" t="s">
        <v>22397</v>
      </c>
      <c r="B13734" t="s">
        <v>22650</v>
      </c>
      <c r="C13734" t="s">
        <v>22547</v>
      </c>
      <c r="D13734" t="s">
        <v>22648</v>
      </c>
      <c r="E13734" t="s">
        <v>22651</v>
      </c>
      <c r="G13734" t="s">
        <v>4254</v>
      </c>
      <c r="H13734" t="s">
        <v>22400</v>
      </c>
      <c r="I13734" t="s">
        <v>3107</v>
      </c>
      <c r="J13734" t="s">
        <v>22400</v>
      </c>
      <c r="K13734" t="s">
        <v>5284</v>
      </c>
      <c r="L13734" t="s">
        <v>4808</v>
      </c>
    </row>
    <row r="13735" spans="1:12">
      <c r="A13735" t="s">
        <v>22397</v>
      </c>
      <c r="B13735" t="s">
        <v>22652</v>
      </c>
      <c r="C13735" t="s">
        <v>22547</v>
      </c>
      <c r="D13735" t="s">
        <v>22648</v>
      </c>
      <c r="E13735" t="s">
        <v>22653</v>
      </c>
      <c r="G13735" t="s">
        <v>4254</v>
      </c>
      <c r="H13735" t="s">
        <v>22400</v>
      </c>
      <c r="I13735" t="s">
        <v>3107</v>
      </c>
      <c r="J13735" t="s">
        <v>22400</v>
      </c>
      <c r="K13735" t="s">
        <v>5284</v>
      </c>
      <c r="L13735" t="s">
        <v>4808</v>
      </c>
    </row>
    <row r="13736" spans="1:12">
      <c r="A13736" t="s">
        <v>22397</v>
      </c>
      <c r="B13736" t="s">
        <v>22654</v>
      </c>
      <c r="C13736" t="s">
        <v>22547</v>
      </c>
      <c r="D13736" t="s">
        <v>22648</v>
      </c>
      <c r="E13736" t="s">
        <v>22655</v>
      </c>
      <c r="G13736" t="s">
        <v>4254</v>
      </c>
      <c r="H13736" t="s">
        <v>22400</v>
      </c>
      <c r="I13736" t="s">
        <v>3107</v>
      </c>
      <c r="J13736" t="s">
        <v>22400</v>
      </c>
      <c r="K13736" t="s">
        <v>5284</v>
      </c>
      <c r="L13736" t="s">
        <v>4808</v>
      </c>
    </row>
    <row r="13737" spans="1:12">
      <c r="A13737" t="s">
        <v>22397</v>
      </c>
      <c r="B13737" t="s">
        <v>22656</v>
      </c>
      <c r="C13737" t="s">
        <v>22547</v>
      </c>
      <c r="D13737" t="s">
        <v>22648</v>
      </c>
      <c r="E13737" t="s">
        <v>22657</v>
      </c>
      <c r="G13737" t="s">
        <v>4254</v>
      </c>
      <c r="H13737" t="s">
        <v>22400</v>
      </c>
      <c r="I13737" t="s">
        <v>3107</v>
      </c>
      <c r="J13737" t="s">
        <v>22400</v>
      </c>
      <c r="K13737" t="s">
        <v>5284</v>
      </c>
      <c r="L13737" t="s">
        <v>4808</v>
      </c>
    </row>
    <row r="13738" spans="1:12">
      <c r="A13738" t="s">
        <v>22397</v>
      </c>
      <c r="B13738" t="s">
        <v>22658</v>
      </c>
      <c r="C13738" t="s">
        <v>22547</v>
      </c>
      <c r="D13738" t="s">
        <v>22648</v>
      </c>
      <c r="E13738" t="s">
        <v>22659</v>
      </c>
      <c r="G13738" t="s">
        <v>4254</v>
      </c>
      <c r="H13738" t="s">
        <v>22400</v>
      </c>
      <c r="I13738" t="s">
        <v>3107</v>
      </c>
      <c r="J13738" t="s">
        <v>22400</v>
      </c>
      <c r="K13738" t="s">
        <v>5284</v>
      </c>
      <c r="L13738" t="s">
        <v>4808</v>
      </c>
    </row>
    <row r="13739" spans="1:12">
      <c r="A13739" t="s">
        <v>22397</v>
      </c>
      <c r="B13739" t="s">
        <v>22660</v>
      </c>
      <c r="C13739" t="s">
        <v>22547</v>
      </c>
      <c r="D13739" t="s">
        <v>22648</v>
      </c>
      <c r="E13739" t="s">
        <v>22661</v>
      </c>
      <c r="G13739" t="s">
        <v>4254</v>
      </c>
      <c r="H13739" t="s">
        <v>22400</v>
      </c>
      <c r="I13739" t="s">
        <v>3107</v>
      </c>
      <c r="J13739" t="s">
        <v>22400</v>
      </c>
      <c r="K13739" t="s">
        <v>5284</v>
      </c>
      <c r="L13739" t="s">
        <v>4808</v>
      </c>
    </row>
    <row r="13740" spans="1:12">
      <c r="A13740" t="s">
        <v>22397</v>
      </c>
      <c r="B13740" t="s">
        <v>22662</v>
      </c>
      <c r="C13740" t="s">
        <v>22547</v>
      </c>
      <c r="D13740" t="s">
        <v>22648</v>
      </c>
      <c r="E13740" t="s">
        <v>22663</v>
      </c>
      <c r="G13740" t="s">
        <v>4254</v>
      </c>
      <c r="H13740" t="s">
        <v>22400</v>
      </c>
      <c r="I13740" t="s">
        <v>3107</v>
      </c>
      <c r="J13740" t="s">
        <v>22400</v>
      </c>
      <c r="K13740" t="s">
        <v>5284</v>
      </c>
      <c r="L13740" t="s">
        <v>4808</v>
      </c>
    </row>
    <row r="13741" spans="1:12">
      <c r="A13741" t="s">
        <v>22397</v>
      </c>
      <c r="B13741" t="s">
        <v>22664</v>
      </c>
      <c r="C13741" t="s">
        <v>22547</v>
      </c>
      <c r="D13741" t="s">
        <v>22648</v>
      </c>
      <c r="E13741" t="s">
        <v>22665</v>
      </c>
      <c r="G13741" t="s">
        <v>4254</v>
      </c>
      <c r="H13741" t="s">
        <v>22400</v>
      </c>
      <c r="I13741" t="s">
        <v>3107</v>
      </c>
      <c r="J13741" t="s">
        <v>22400</v>
      </c>
      <c r="K13741" t="s">
        <v>5284</v>
      </c>
      <c r="L13741" t="s">
        <v>4808</v>
      </c>
    </row>
    <row r="13742" spans="1:12">
      <c r="A13742" t="s">
        <v>22397</v>
      </c>
      <c r="B13742" t="s">
        <v>22666</v>
      </c>
      <c r="C13742" t="s">
        <v>22547</v>
      </c>
      <c r="D13742" t="s">
        <v>22648</v>
      </c>
      <c r="E13742" t="s">
        <v>22667</v>
      </c>
      <c r="G13742" t="s">
        <v>4254</v>
      </c>
      <c r="H13742" t="s">
        <v>22400</v>
      </c>
      <c r="I13742" t="s">
        <v>3107</v>
      </c>
      <c r="J13742" t="s">
        <v>22400</v>
      </c>
      <c r="K13742" t="s">
        <v>5284</v>
      </c>
      <c r="L13742" t="s">
        <v>4808</v>
      </c>
    </row>
    <row r="13743" spans="1:12">
      <c r="A13743" t="s">
        <v>22397</v>
      </c>
      <c r="B13743" t="s">
        <v>22668</v>
      </c>
      <c r="C13743" t="s">
        <v>22547</v>
      </c>
      <c r="D13743" t="s">
        <v>22648</v>
      </c>
      <c r="E13743" t="s">
        <v>22669</v>
      </c>
      <c r="G13743" t="s">
        <v>4254</v>
      </c>
      <c r="H13743" t="s">
        <v>22400</v>
      </c>
      <c r="I13743" t="s">
        <v>3107</v>
      </c>
      <c r="J13743" t="s">
        <v>22400</v>
      </c>
      <c r="K13743" t="s">
        <v>5284</v>
      </c>
      <c r="L13743" t="s">
        <v>4808</v>
      </c>
    </row>
    <row r="13744" spans="1:12">
      <c r="A13744" t="s">
        <v>22397</v>
      </c>
      <c r="B13744" t="s">
        <v>22670</v>
      </c>
      <c r="C13744" t="s">
        <v>22547</v>
      </c>
      <c r="D13744" t="s">
        <v>22648</v>
      </c>
      <c r="E13744" t="s">
        <v>22671</v>
      </c>
      <c r="G13744" t="s">
        <v>4254</v>
      </c>
      <c r="H13744" t="s">
        <v>22400</v>
      </c>
      <c r="I13744" t="s">
        <v>3107</v>
      </c>
      <c r="J13744" t="s">
        <v>22400</v>
      </c>
      <c r="K13744" t="s">
        <v>5284</v>
      </c>
      <c r="L13744" t="s">
        <v>4808</v>
      </c>
    </row>
    <row r="13745" spans="1:12">
      <c r="A13745" t="s">
        <v>22397</v>
      </c>
      <c r="B13745" t="s">
        <v>22672</v>
      </c>
      <c r="C13745" t="s">
        <v>22547</v>
      </c>
      <c r="D13745" t="s">
        <v>22648</v>
      </c>
      <c r="E13745" t="s">
        <v>22673</v>
      </c>
      <c r="G13745" t="s">
        <v>4254</v>
      </c>
      <c r="H13745" t="s">
        <v>22400</v>
      </c>
      <c r="I13745" t="s">
        <v>3107</v>
      </c>
      <c r="J13745" t="s">
        <v>22400</v>
      </c>
      <c r="K13745" t="s">
        <v>5284</v>
      </c>
      <c r="L13745" t="s">
        <v>4808</v>
      </c>
    </row>
    <row r="13746" spans="1:12">
      <c r="A13746" t="s">
        <v>22397</v>
      </c>
      <c r="B13746" t="s">
        <v>22674</v>
      </c>
      <c r="C13746" t="s">
        <v>22547</v>
      </c>
      <c r="D13746" t="s">
        <v>22648</v>
      </c>
      <c r="E13746" t="s">
        <v>22675</v>
      </c>
      <c r="G13746" t="s">
        <v>4254</v>
      </c>
      <c r="H13746" t="s">
        <v>22400</v>
      </c>
      <c r="I13746" t="s">
        <v>3107</v>
      </c>
      <c r="J13746" t="s">
        <v>22400</v>
      </c>
      <c r="K13746" t="s">
        <v>5284</v>
      </c>
      <c r="L13746" t="s">
        <v>4808</v>
      </c>
    </row>
    <row r="13747" spans="1:12">
      <c r="A13747" t="s">
        <v>22397</v>
      </c>
      <c r="B13747" t="s">
        <v>22676</v>
      </c>
      <c r="C13747" t="s">
        <v>22547</v>
      </c>
      <c r="D13747" t="s">
        <v>22648</v>
      </c>
      <c r="E13747" t="s">
        <v>22677</v>
      </c>
      <c r="G13747" t="s">
        <v>4254</v>
      </c>
      <c r="H13747" t="s">
        <v>22400</v>
      </c>
      <c r="I13747" t="s">
        <v>3107</v>
      </c>
      <c r="J13747" t="s">
        <v>22400</v>
      </c>
      <c r="K13747" t="s">
        <v>5284</v>
      </c>
      <c r="L13747" t="s">
        <v>4808</v>
      </c>
    </row>
    <row r="13748" spans="1:12">
      <c r="A13748" t="s">
        <v>22397</v>
      </c>
      <c r="B13748" t="s">
        <v>22678</v>
      </c>
      <c r="C13748" t="s">
        <v>22547</v>
      </c>
      <c r="D13748" t="s">
        <v>22648</v>
      </c>
      <c r="E13748" t="s">
        <v>22679</v>
      </c>
      <c r="G13748" t="s">
        <v>4254</v>
      </c>
      <c r="H13748" t="s">
        <v>22400</v>
      </c>
      <c r="I13748" t="s">
        <v>3107</v>
      </c>
      <c r="J13748" t="s">
        <v>22400</v>
      </c>
      <c r="K13748" t="s">
        <v>5284</v>
      </c>
      <c r="L13748" t="s">
        <v>4808</v>
      </c>
    </row>
    <row r="13749" spans="1:12">
      <c r="A13749" t="s">
        <v>22397</v>
      </c>
      <c r="B13749" t="s">
        <v>22680</v>
      </c>
      <c r="C13749" t="s">
        <v>22547</v>
      </c>
      <c r="D13749" t="s">
        <v>22648</v>
      </c>
      <c r="E13749" t="s">
        <v>22681</v>
      </c>
      <c r="G13749" t="s">
        <v>4254</v>
      </c>
      <c r="H13749" t="s">
        <v>22400</v>
      </c>
      <c r="I13749" t="s">
        <v>3107</v>
      </c>
      <c r="J13749" t="s">
        <v>22400</v>
      </c>
      <c r="K13749" t="s">
        <v>5284</v>
      </c>
      <c r="L13749" t="s">
        <v>4808</v>
      </c>
    </row>
    <row r="13750" spans="1:12">
      <c r="A13750" t="s">
        <v>22397</v>
      </c>
      <c r="B13750" t="s">
        <v>22682</v>
      </c>
      <c r="C13750" t="s">
        <v>22547</v>
      </c>
      <c r="D13750" t="s">
        <v>22648</v>
      </c>
      <c r="E13750" t="s">
        <v>22683</v>
      </c>
      <c r="G13750" t="s">
        <v>4254</v>
      </c>
      <c r="H13750" t="s">
        <v>22400</v>
      </c>
      <c r="I13750" t="s">
        <v>3107</v>
      </c>
      <c r="J13750" t="s">
        <v>22400</v>
      </c>
      <c r="K13750" t="s">
        <v>5284</v>
      </c>
      <c r="L13750" t="s">
        <v>4808</v>
      </c>
    </row>
    <row r="13751" spans="1:12">
      <c r="A13751" t="s">
        <v>22397</v>
      </c>
      <c r="B13751" t="s">
        <v>22684</v>
      </c>
      <c r="C13751" t="s">
        <v>22547</v>
      </c>
      <c r="D13751" t="s">
        <v>22648</v>
      </c>
      <c r="E13751" t="s">
        <v>22685</v>
      </c>
      <c r="G13751" t="s">
        <v>4254</v>
      </c>
      <c r="H13751" t="s">
        <v>22400</v>
      </c>
      <c r="I13751" t="s">
        <v>3107</v>
      </c>
      <c r="J13751" t="s">
        <v>22400</v>
      </c>
      <c r="K13751" t="s">
        <v>5284</v>
      </c>
      <c r="L13751" t="s">
        <v>4808</v>
      </c>
    </row>
    <row r="13752" spans="1:12">
      <c r="A13752" t="s">
        <v>22397</v>
      </c>
      <c r="B13752" t="s">
        <v>22686</v>
      </c>
      <c r="C13752" t="s">
        <v>22547</v>
      </c>
      <c r="D13752" t="s">
        <v>22648</v>
      </c>
      <c r="E13752" t="s">
        <v>22687</v>
      </c>
      <c r="G13752" t="s">
        <v>4254</v>
      </c>
      <c r="H13752" t="s">
        <v>22400</v>
      </c>
      <c r="I13752" t="s">
        <v>3107</v>
      </c>
      <c r="J13752" t="s">
        <v>22400</v>
      </c>
      <c r="K13752" t="s">
        <v>5284</v>
      </c>
      <c r="L13752" t="s">
        <v>4808</v>
      </c>
    </row>
    <row r="13753" spans="1:12">
      <c r="A13753" t="s">
        <v>22397</v>
      </c>
      <c r="B13753" t="s">
        <v>22688</v>
      </c>
      <c r="C13753" t="s">
        <v>22547</v>
      </c>
      <c r="D13753" t="s">
        <v>22648</v>
      </c>
      <c r="E13753" t="s">
        <v>22689</v>
      </c>
      <c r="G13753" t="s">
        <v>4254</v>
      </c>
      <c r="H13753" t="s">
        <v>22400</v>
      </c>
      <c r="I13753" t="s">
        <v>3107</v>
      </c>
      <c r="J13753" t="s">
        <v>22400</v>
      </c>
      <c r="K13753" t="s">
        <v>5284</v>
      </c>
      <c r="L13753" t="s">
        <v>4808</v>
      </c>
    </row>
    <row r="13754" spans="1:12">
      <c r="A13754" t="s">
        <v>22397</v>
      </c>
      <c r="B13754" t="s">
        <v>22690</v>
      </c>
      <c r="C13754" t="s">
        <v>22547</v>
      </c>
      <c r="D13754" t="s">
        <v>22648</v>
      </c>
      <c r="E13754" t="s">
        <v>22691</v>
      </c>
      <c r="G13754" t="s">
        <v>4254</v>
      </c>
      <c r="H13754" t="s">
        <v>22400</v>
      </c>
      <c r="I13754" t="s">
        <v>3107</v>
      </c>
      <c r="J13754" t="s">
        <v>22400</v>
      </c>
      <c r="K13754" t="s">
        <v>5284</v>
      </c>
      <c r="L13754" t="s">
        <v>4808</v>
      </c>
    </row>
    <row r="13755" spans="1:12">
      <c r="A13755" t="s">
        <v>22397</v>
      </c>
      <c r="B13755" t="s">
        <v>22692</v>
      </c>
      <c r="C13755" t="s">
        <v>22547</v>
      </c>
      <c r="D13755" t="s">
        <v>22648</v>
      </c>
      <c r="E13755" t="s">
        <v>22693</v>
      </c>
      <c r="G13755" t="s">
        <v>4254</v>
      </c>
      <c r="H13755" t="s">
        <v>22400</v>
      </c>
      <c r="I13755" t="s">
        <v>3107</v>
      </c>
      <c r="J13755" t="s">
        <v>22400</v>
      </c>
      <c r="K13755" t="s">
        <v>5284</v>
      </c>
      <c r="L13755" t="s">
        <v>4808</v>
      </c>
    </row>
    <row r="13756" spans="1:12">
      <c r="A13756" t="s">
        <v>22397</v>
      </c>
      <c r="B13756" t="s">
        <v>22694</v>
      </c>
      <c r="C13756" t="s">
        <v>22547</v>
      </c>
      <c r="D13756" t="s">
        <v>22648</v>
      </c>
      <c r="E13756" t="s">
        <v>22695</v>
      </c>
      <c r="G13756" t="s">
        <v>4254</v>
      </c>
      <c r="H13756" t="s">
        <v>22400</v>
      </c>
      <c r="I13756" t="s">
        <v>3107</v>
      </c>
      <c r="J13756" t="s">
        <v>22400</v>
      </c>
      <c r="K13756" t="s">
        <v>5284</v>
      </c>
      <c r="L13756" t="s">
        <v>4808</v>
      </c>
    </row>
    <row r="13757" spans="1:12">
      <c r="A13757" t="s">
        <v>22397</v>
      </c>
      <c r="B13757" t="s">
        <v>22696</v>
      </c>
      <c r="C13757" t="s">
        <v>22547</v>
      </c>
      <c r="D13757" t="s">
        <v>22648</v>
      </c>
      <c r="E13757" t="s">
        <v>22697</v>
      </c>
      <c r="G13757" t="s">
        <v>4254</v>
      </c>
      <c r="H13757" t="s">
        <v>22400</v>
      </c>
      <c r="I13757" t="s">
        <v>3107</v>
      </c>
      <c r="J13757" t="s">
        <v>22400</v>
      </c>
      <c r="K13757" t="s">
        <v>5284</v>
      </c>
      <c r="L13757" t="s">
        <v>4808</v>
      </c>
    </row>
    <row r="13758" spans="1:12">
      <c r="A13758" t="s">
        <v>22397</v>
      </c>
      <c r="B13758" t="s">
        <v>22698</v>
      </c>
      <c r="C13758" t="s">
        <v>22547</v>
      </c>
      <c r="D13758" t="s">
        <v>22648</v>
      </c>
      <c r="E13758" t="s">
        <v>22699</v>
      </c>
      <c r="G13758" t="s">
        <v>4254</v>
      </c>
      <c r="H13758" t="s">
        <v>22400</v>
      </c>
      <c r="I13758" t="s">
        <v>3107</v>
      </c>
      <c r="J13758" t="s">
        <v>22400</v>
      </c>
      <c r="K13758" t="s">
        <v>5284</v>
      </c>
      <c r="L13758" t="s">
        <v>4808</v>
      </c>
    </row>
    <row r="13759" spans="1:12">
      <c r="A13759" t="s">
        <v>22397</v>
      </c>
      <c r="B13759" t="s">
        <v>22700</v>
      </c>
      <c r="C13759" t="s">
        <v>22547</v>
      </c>
      <c r="D13759" t="s">
        <v>22648</v>
      </c>
      <c r="E13759" t="s">
        <v>22701</v>
      </c>
      <c r="G13759" t="s">
        <v>4254</v>
      </c>
      <c r="H13759" t="s">
        <v>22400</v>
      </c>
      <c r="I13759" t="s">
        <v>3107</v>
      </c>
      <c r="J13759" t="s">
        <v>22400</v>
      </c>
      <c r="K13759" t="s">
        <v>5284</v>
      </c>
      <c r="L13759" t="s">
        <v>4808</v>
      </c>
    </row>
    <row r="13760" spans="1:12">
      <c r="A13760" t="s">
        <v>22397</v>
      </c>
      <c r="B13760" t="s">
        <v>22702</v>
      </c>
      <c r="C13760" t="s">
        <v>22547</v>
      </c>
      <c r="D13760" t="s">
        <v>22648</v>
      </c>
      <c r="E13760" t="s">
        <v>22703</v>
      </c>
      <c r="G13760" t="s">
        <v>4254</v>
      </c>
      <c r="H13760" t="s">
        <v>22400</v>
      </c>
      <c r="I13760" t="s">
        <v>3107</v>
      </c>
      <c r="J13760" t="s">
        <v>22400</v>
      </c>
      <c r="K13760" t="s">
        <v>5284</v>
      </c>
      <c r="L13760" t="s">
        <v>4808</v>
      </c>
    </row>
    <row r="13761" spans="1:12">
      <c r="A13761" t="s">
        <v>22397</v>
      </c>
      <c r="B13761" t="s">
        <v>22704</v>
      </c>
      <c r="C13761" t="s">
        <v>22547</v>
      </c>
      <c r="D13761" t="s">
        <v>22648</v>
      </c>
      <c r="E13761" t="s">
        <v>22705</v>
      </c>
      <c r="G13761" t="s">
        <v>4254</v>
      </c>
      <c r="H13761" t="s">
        <v>22400</v>
      </c>
      <c r="I13761" t="s">
        <v>3107</v>
      </c>
      <c r="J13761" t="s">
        <v>22400</v>
      </c>
      <c r="K13761" t="s">
        <v>5284</v>
      </c>
      <c r="L13761" t="s">
        <v>4808</v>
      </c>
    </row>
    <row r="13762" spans="1:12">
      <c r="A13762" t="s">
        <v>22397</v>
      </c>
      <c r="B13762" t="s">
        <v>22706</v>
      </c>
      <c r="C13762" t="s">
        <v>22547</v>
      </c>
      <c r="D13762" t="s">
        <v>22648</v>
      </c>
      <c r="E13762" t="s">
        <v>22707</v>
      </c>
      <c r="G13762" t="s">
        <v>4254</v>
      </c>
      <c r="H13762" t="s">
        <v>22400</v>
      </c>
      <c r="I13762" t="s">
        <v>3107</v>
      </c>
      <c r="J13762" t="s">
        <v>22400</v>
      </c>
      <c r="K13762" t="s">
        <v>5284</v>
      </c>
      <c r="L13762" t="s">
        <v>4808</v>
      </c>
    </row>
    <row r="13763" spans="1:12">
      <c r="A13763" t="s">
        <v>22397</v>
      </c>
      <c r="B13763" t="s">
        <v>22708</v>
      </c>
      <c r="C13763" t="s">
        <v>22547</v>
      </c>
      <c r="D13763" t="s">
        <v>22648</v>
      </c>
      <c r="E13763" t="s">
        <v>22709</v>
      </c>
      <c r="G13763" t="s">
        <v>4254</v>
      </c>
      <c r="H13763" t="s">
        <v>22400</v>
      </c>
      <c r="I13763" t="s">
        <v>3107</v>
      </c>
      <c r="J13763" t="s">
        <v>22400</v>
      </c>
      <c r="K13763" t="s">
        <v>5284</v>
      </c>
      <c r="L13763" t="s">
        <v>4808</v>
      </c>
    </row>
    <row r="13764" spans="1:12">
      <c r="A13764" t="s">
        <v>22397</v>
      </c>
      <c r="B13764" t="s">
        <v>22710</v>
      </c>
      <c r="C13764" t="s">
        <v>22547</v>
      </c>
      <c r="D13764" t="s">
        <v>22648</v>
      </c>
      <c r="E13764" t="s">
        <v>22711</v>
      </c>
      <c r="G13764" t="s">
        <v>4254</v>
      </c>
      <c r="H13764" t="s">
        <v>22400</v>
      </c>
      <c r="I13764" t="s">
        <v>3107</v>
      </c>
      <c r="J13764" t="s">
        <v>22400</v>
      </c>
      <c r="K13764" t="s">
        <v>5284</v>
      </c>
      <c r="L13764" t="s">
        <v>4808</v>
      </c>
    </row>
    <row r="13765" spans="1:12">
      <c r="A13765" t="s">
        <v>22397</v>
      </c>
      <c r="B13765" t="s">
        <v>22712</v>
      </c>
      <c r="C13765" t="s">
        <v>22547</v>
      </c>
      <c r="D13765" t="s">
        <v>22648</v>
      </c>
      <c r="E13765" t="s">
        <v>22713</v>
      </c>
      <c r="G13765" t="s">
        <v>4254</v>
      </c>
      <c r="H13765" t="s">
        <v>22400</v>
      </c>
      <c r="I13765" t="s">
        <v>3107</v>
      </c>
      <c r="J13765" t="s">
        <v>22400</v>
      </c>
      <c r="K13765" t="s">
        <v>5284</v>
      </c>
      <c r="L13765" t="s">
        <v>4808</v>
      </c>
    </row>
    <row r="13766" spans="1:12">
      <c r="A13766" t="s">
        <v>22397</v>
      </c>
      <c r="B13766" t="s">
        <v>22714</v>
      </c>
      <c r="C13766" t="s">
        <v>22547</v>
      </c>
      <c r="D13766" t="s">
        <v>22648</v>
      </c>
      <c r="E13766" t="s">
        <v>22715</v>
      </c>
      <c r="G13766" t="s">
        <v>4254</v>
      </c>
      <c r="H13766" t="s">
        <v>22400</v>
      </c>
      <c r="I13766" t="s">
        <v>3107</v>
      </c>
      <c r="J13766" t="s">
        <v>22400</v>
      </c>
      <c r="K13766" t="s">
        <v>5284</v>
      </c>
      <c r="L13766" t="s">
        <v>4808</v>
      </c>
    </row>
    <row r="13767" spans="1:12">
      <c r="A13767" t="s">
        <v>22397</v>
      </c>
      <c r="B13767" t="s">
        <v>22716</v>
      </c>
      <c r="C13767" t="s">
        <v>22547</v>
      </c>
      <c r="D13767" t="s">
        <v>22648</v>
      </c>
      <c r="E13767" t="s">
        <v>22717</v>
      </c>
      <c r="G13767" t="s">
        <v>4254</v>
      </c>
      <c r="H13767" t="s">
        <v>22400</v>
      </c>
      <c r="I13767" t="s">
        <v>3107</v>
      </c>
      <c r="J13767" t="s">
        <v>22400</v>
      </c>
      <c r="K13767" t="s">
        <v>5284</v>
      </c>
      <c r="L13767" t="s">
        <v>4808</v>
      </c>
    </row>
    <row r="13768" spans="1:12">
      <c r="A13768" t="s">
        <v>22397</v>
      </c>
      <c r="B13768" t="s">
        <v>22718</v>
      </c>
      <c r="C13768" t="s">
        <v>22547</v>
      </c>
      <c r="D13768" t="s">
        <v>22648</v>
      </c>
      <c r="E13768" t="s">
        <v>22719</v>
      </c>
      <c r="G13768" t="s">
        <v>4254</v>
      </c>
      <c r="H13768" t="s">
        <v>22400</v>
      </c>
      <c r="I13768" t="s">
        <v>3107</v>
      </c>
      <c r="J13768" t="s">
        <v>22400</v>
      </c>
      <c r="K13768" t="s">
        <v>5284</v>
      </c>
      <c r="L13768" t="s">
        <v>4808</v>
      </c>
    </row>
    <row r="13769" spans="1:12">
      <c r="A13769" t="s">
        <v>22397</v>
      </c>
      <c r="B13769" t="s">
        <v>22720</v>
      </c>
      <c r="C13769" t="s">
        <v>22547</v>
      </c>
      <c r="D13769" t="s">
        <v>22648</v>
      </c>
      <c r="E13769" t="s">
        <v>22721</v>
      </c>
      <c r="G13769" t="s">
        <v>4254</v>
      </c>
      <c r="H13769" t="s">
        <v>22400</v>
      </c>
      <c r="I13769" t="s">
        <v>3107</v>
      </c>
      <c r="J13769" t="s">
        <v>22400</v>
      </c>
      <c r="K13769" t="s">
        <v>5284</v>
      </c>
      <c r="L13769" t="s">
        <v>4808</v>
      </c>
    </row>
    <row r="13770" spans="1:12">
      <c r="A13770" t="s">
        <v>22397</v>
      </c>
      <c r="B13770" t="s">
        <v>22722</v>
      </c>
      <c r="C13770" t="s">
        <v>22547</v>
      </c>
      <c r="D13770" t="s">
        <v>22648</v>
      </c>
      <c r="E13770" t="s">
        <v>22723</v>
      </c>
      <c r="G13770" t="s">
        <v>4254</v>
      </c>
      <c r="H13770" t="s">
        <v>22400</v>
      </c>
      <c r="I13770" t="s">
        <v>3107</v>
      </c>
      <c r="J13770" t="s">
        <v>22400</v>
      </c>
      <c r="K13770" t="s">
        <v>5284</v>
      </c>
      <c r="L13770" t="s">
        <v>4808</v>
      </c>
    </row>
    <row r="13771" spans="1:12">
      <c r="A13771" t="s">
        <v>22397</v>
      </c>
      <c r="B13771" t="s">
        <v>22724</v>
      </c>
      <c r="C13771" t="s">
        <v>22547</v>
      </c>
      <c r="D13771" t="s">
        <v>22648</v>
      </c>
      <c r="E13771" t="s">
        <v>22725</v>
      </c>
      <c r="G13771" t="s">
        <v>4254</v>
      </c>
      <c r="H13771" t="s">
        <v>22400</v>
      </c>
      <c r="I13771" t="s">
        <v>3107</v>
      </c>
      <c r="J13771" t="s">
        <v>22400</v>
      </c>
      <c r="K13771" t="s">
        <v>5284</v>
      </c>
      <c r="L13771" t="s">
        <v>4808</v>
      </c>
    </row>
    <row r="13772" spans="1:12">
      <c r="A13772" t="s">
        <v>22397</v>
      </c>
      <c r="B13772" t="s">
        <v>22726</v>
      </c>
      <c r="C13772" t="s">
        <v>22547</v>
      </c>
      <c r="D13772" t="s">
        <v>22648</v>
      </c>
      <c r="E13772" t="s">
        <v>22727</v>
      </c>
      <c r="G13772" t="s">
        <v>4254</v>
      </c>
      <c r="H13772" t="s">
        <v>22400</v>
      </c>
      <c r="I13772" t="s">
        <v>3107</v>
      </c>
      <c r="J13772" t="s">
        <v>22400</v>
      </c>
      <c r="K13772" t="s">
        <v>5284</v>
      </c>
      <c r="L13772" t="s">
        <v>4808</v>
      </c>
    </row>
    <row r="13773" spans="1:12">
      <c r="A13773" t="s">
        <v>22397</v>
      </c>
      <c r="B13773" t="s">
        <v>22728</v>
      </c>
      <c r="C13773" t="s">
        <v>22547</v>
      </c>
      <c r="D13773" t="s">
        <v>22648</v>
      </c>
      <c r="E13773" t="s">
        <v>22729</v>
      </c>
      <c r="G13773" t="s">
        <v>4254</v>
      </c>
      <c r="H13773" t="s">
        <v>22400</v>
      </c>
      <c r="I13773" t="s">
        <v>3107</v>
      </c>
      <c r="J13773" t="s">
        <v>22400</v>
      </c>
      <c r="K13773" t="s">
        <v>5284</v>
      </c>
      <c r="L13773" t="s">
        <v>4808</v>
      </c>
    </row>
    <row r="13774" spans="1:12">
      <c r="A13774" t="s">
        <v>22397</v>
      </c>
      <c r="B13774" t="s">
        <v>22730</v>
      </c>
      <c r="C13774" t="s">
        <v>22547</v>
      </c>
      <c r="D13774" t="s">
        <v>22648</v>
      </c>
      <c r="E13774" t="s">
        <v>22731</v>
      </c>
      <c r="G13774" t="s">
        <v>4254</v>
      </c>
      <c r="H13774" t="s">
        <v>22400</v>
      </c>
      <c r="I13774" t="s">
        <v>3107</v>
      </c>
      <c r="J13774" t="s">
        <v>22400</v>
      </c>
      <c r="K13774" t="s">
        <v>5284</v>
      </c>
      <c r="L13774" t="s">
        <v>4808</v>
      </c>
    </row>
    <row r="13775" spans="1:12">
      <c r="A13775" t="s">
        <v>22397</v>
      </c>
      <c r="B13775" t="s">
        <v>22732</v>
      </c>
      <c r="C13775" t="s">
        <v>22547</v>
      </c>
      <c r="D13775" t="s">
        <v>22648</v>
      </c>
      <c r="E13775" t="s">
        <v>22733</v>
      </c>
      <c r="G13775" t="s">
        <v>4254</v>
      </c>
      <c r="H13775" t="s">
        <v>22400</v>
      </c>
      <c r="I13775" t="s">
        <v>3107</v>
      </c>
      <c r="J13775" t="s">
        <v>22400</v>
      </c>
      <c r="K13775" t="s">
        <v>5284</v>
      </c>
      <c r="L13775" t="s">
        <v>4808</v>
      </c>
    </row>
    <row r="13776" spans="1:12">
      <c r="A13776" t="s">
        <v>22397</v>
      </c>
      <c r="B13776" t="s">
        <v>22734</v>
      </c>
      <c r="C13776" t="s">
        <v>22547</v>
      </c>
      <c r="D13776" t="s">
        <v>22648</v>
      </c>
      <c r="E13776" t="s">
        <v>22735</v>
      </c>
      <c r="G13776" t="s">
        <v>4254</v>
      </c>
      <c r="H13776" t="s">
        <v>22400</v>
      </c>
      <c r="I13776" t="s">
        <v>3107</v>
      </c>
      <c r="J13776" t="s">
        <v>22400</v>
      </c>
      <c r="K13776" t="s">
        <v>5284</v>
      </c>
      <c r="L13776" t="s">
        <v>4808</v>
      </c>
    </row>
    <row r="13777" spans="1:12">
      <c r="A13777" t="s">
        <v>22397</v>
      </c>
      <c r="B13777" t="s">
        <v>22736</v>
      </c>
      <c r="C13777" t="s">
        <v>22547</v>
      </c>
      <c r="D13777" t="s">
        <v>22648</v>
      </c>
      <c r="E13777" t="s">
        <v>22737</v>
      </c>
      <c r="G13777" t="s">
        <v>4254</v>
      </c>
      <c r="H13777" t="s">
        <v>22400</v>
      </c>
      <c r="I13777" t="s">
        <v>3107</v>
      </c>
      <c r="J13777" t="s">
        <v>22400</v>
      </c>
      <c r="K13777" t="s">
        <v>5284</v>
      </c>
      <c r="L13777" t="s">
        <v>4808</v>
      </c>
    </row>
    <row r="13778" spans="1:12">
      <c r="A13778" t="s">
        <v>22397</v>
      </c>
      <c r="B13778" t="s">
        <v>22738</v>
      </c>
      <c r="C13778" t="s">
        <v>22547</v>
      </c>
      <c r="D13778" t="s">
        <v>22648</v>
      </c>
      <c r="E13778" t="s">
        <v>22739</v>
      </c>
      <c r="G13778" t="s">
        <v>4254</v>
      </c>
      <c r="H13778" t="s">
        <v>22400</v>
      </c>
      <c r="I13778" t="s">
        <v>3107</v>
      </c>
      <c r="J13778" t="s">
        <v>22400</v>
      </c>
      <c r="K13778" t="s">
        <v>5284</v>
      </c>
      <c r="L13778" t="s">
        <v>4808</v>
      </c>
    </row>
    <row r="13779" spans="1:12">
      <c r="A13779" t="s">
        <v>22397</v>
      </c>
      <c r="B13779" t="s">
        <v>22740</v>
      </c>
      <c r="C13779" t="s">
        <v>22547</v>
      </c>
      <c r="D13779" t="s">
        <v>22648</v>
      </c>
      <c r="E13779" t="s">
        <v>22741</v>
      </c>
      <c r="G13779" t="s">
        <v>4254</v>
      </c>
      <c r="H13779" t="s">
        <v>22400</v>
      </c>
      <c r="I13779" t="s">
        <v>3107</v>
      </c>
      <c r="J13779" t="s">
        <v>22400</v>
      </c>
      <c r="K13779" t="s">
        <v>5284</v>
      </c>
      <c r="L13779" t="s">
        <v>4808</v>
      </c>
    </row>
    <row r="13780" spans="1:12">
      <c r="A13780" t="s">
        <v>22397</v>
      </c>
      <c r="B13780" t="s">
        <v>22742</v>
      </c>
      <c r="C13780" t="s">
        <v>22547</v>
      </c>
      <c r="D13780" t="s">
        <v>22648</v>
      </c>
      <c r="E13780" t="s">
        <v>22743</v>
      </c>
      <c r="G13780" t="s">
        <v>4254</v>
      </c>
      <c r="H13780" t="s">
        <v>22400</v>
      </c>
      <c r="I13780" t="s">
        <v>3107</v>
      </c>
      <c r="J13780" t="s">
        <v>22400</v>
      </c>
      <c r="K13780" t="s">
        <v>5284</v>
      </c>
      <c r="L13780" t="s">
        <v>4808</v>
      </c>
    </row>
    <row r="13781" spans="1:12">
      <c r="A13781" t="s">
        <v>22397</v>
      </c>
      <c r="B13781" t="s">
        <v>22744</v>
      </c>
      <c r="C13781" t="s">
        <v>22547</v>
      </c>
      <c r="D13781" t="s">
        <v>22745</v>
      </c>
      <c r="E13781" t="s">
        <v>22746</v>
      </c>
      <c r="G13781" t="s">
        <v>4254</v>
      </c>
      <c r="H13781" t="s">
        <v>22400</v>
      </c>
      <c r="I13781" t="s">
        <v>3107</v>
      </c>
      <c r="J13781" t="s">
        <v>22400</v>
      </c>
      <c r="K13781" t="s">
        <v>5284</v>
      </c>
      <c r="L13781" t="s">
        <v>4808</v>
      </c>
    </row>
    <row r="13782" spans="1:12">
      <c r="A13782" t="s">
        <v>22397</v>
      </c>
      <c r="B13782" t="s">
        <v>22747</v>
      </c>
      <c r="C13782" t="s">
        <v>22547</v>
      </c>
      <c r="D13782" t="s">
        <v>22745</v>
      </c>
      <c r="E13782" t="s">
        <v>22748</v>
      </c>
      <c r="G13782" t="s">
        <v>4254</v>
      </c>
      <c r="H13782" t="s">
        <v>22400</v>
      </c>
      <c r="I13782" t="s">
        <v>3107</v>
      </c>
      <c r="J13782" t="s">
        <v>22400</v>
      </c>
      <c r="K13782" t="s">
        <v>5284</v>
      </c>
      <c r="L13782" t="s">
        <v>4808</v>
      </c>
    </row>
    <row r="13783" spans="1:12">
      <c r="A13783" t="s">
        <v>22397</v>
      </c>
      <c r="B13783" t="s">
        <v>22749</v>
      </c>
      <c r="C13783" t="s">
        <v>22547</v>
      </c>
      <c r="D13783" t="s">
        <v>22745</v>
      </c>
      <c r="E13783" t="s">
        <v>22750</v>
      </c>
      <c r="G13783" t="s">
        <v>4254</v>
      </c>
      <c r="H13783" t="s">
        <v>22400</v>
      </c>
      <c r="I13783" t="s">
        <v>3107</v>
      </c>
      <c r="J13783" t="s">
        <v>22400</v>
      </c>
      <c r="K13783" t="s">
        <v>5284</v>
      </c>
      <c r="L13783" t="s">
        <v>4808</v>
      </c>
    </row>
    <row r="13784" spans="1:12">
      <c r="A13784" t="s">
        <v>22397</v>
      </c>
      <c r="B13784" t="s">
        <v>22751</v>
      </c>
      <c r="C13784" t="s">
        <v>22547</v>
      </c>
      <c r="D13784" t="s">
        <v>22745</v>
      </c>
      <c r="E13784" t="s">
        <v>22752</v>
      </c>
      <c r="G13784" t="s">
        <v>4254</v>
      </c>
      <c r="H13784" t="s">
        <v>22400</v>
      </c>
      <c r="I13784" t="s">
        <v>3107</v>
      </c>
      <c r="J13784" t="s">
        <v>22400</v>
      </c>
      <c r="K13784" t="s">
        <v>5284</v>
      </c>
      <c r="L13784" t="s">
        <v>4808</v>
      </c>
    </row>
    <row r="13785" spans="1:12">
      <c r="A13785" t="s">
        <v>22397</v>
      </c>
      <c r="B13785" t="s">
        <v>22753</v>
      </c>
      <c r="C13785" t="s">
        <v>22547</v>
      </c>
      <c r="D13785" t="s">
        <v>22745</v>
      </c>
      <c r="E13785" t="s">
        <v>22754</v>
      </c>
      <c r="G13785" t="s">
        <v>4254</v>
      </c>
      <c r="H13785" t="s">
        <v>22400</v>
      </c>
      <c r="I13785" t="s">
        <v>3107</v>
      </c>
      <c r="J13785" t="s">
        <v>22400</v>
      </c>
      <c r="K13785" t="s">
        <v>5284</v>
      </c>
      <c r="L13785" t="s">
        <v>4808</v>
      </c>
    </row>
    <row r="13786" spans="1:12">
      <c r="A13786" t="s">
        <v>22397</v>
      </c>
      <c r="B13786" t="s">
        <v>22755</v>
      </c>
      <c r="C13786" t="s">
        <v>22547</v>
      </c>
      <c r="D13786" t="s">
        <v>22745</v>
      </c>
      <c r="E13786" t="s">
        <v>22756</v>
      </c>
      <c r="G13786" t="s">
        <v>4254</v>
      </c>
      <c r="H13786" t="s">
        <v>22400</v>
      </c>
      <c r="I13786" t="s">
        <v>3107</v>
      </c>
      <c r="J13786" t="s">
        <v>22400</v>
      </c>
      <c r="K13786" t="s">
        <v>5284</v>
      </c>
      <c r="L13786" t="s">
        <v>4808</v>
      </c>
    </row>
    <row r="13787" spans="1:12">
      <c r="A13787" t="s">
        <v>22397</v>
      </c>
      <c r="B13787" t="s">
        <v>22757</v>
      </c>
      <c r="C13787" t="s">
        <v>22547</v>
      </c>
      <c r="D13787" t="s">
        <v>22745</v>
      </c>
      <c r="E13787" t="s">
        <v>22758</v>
      </c>
      <c r="G13787" t="s">
        <v>4254</v>
      </c>
      <c r="H13787" t="s">
        <v>22400</v>
      </c>
      <c r="I13787" t="s">
        <v>3107</v>
      </c>
      <c r="J13787" t="s">
        <v>22400</v>
      </c>
      <c r="K13787" t="s">
        <v>5284</v>
      </c>
      <c r="L13787" t="s">
        <v>4808</v>
      </c>
    </row>
    <row r="13788" spans="1:12">
      <c r="A13788" t="s">
        <v>22397</v>
      </c>
      <c r="B13788" t="s">
        <v>22759</v>
      </c>
      <c r="C13788" t="s">
        <v>22547</v>
      </c>
      <c r="D13788" t="s">
        <v>5502</v>
      </c>
      <c r="E13788" t="s">
        <v>22760</v>
      </c>
      <c r="G13788" t="s">
        <v>4254</v>
      </c>
      <c r="H13788" t="s">
        <v>22400</v>
      </c>
      <c r="I13788" t="s">
        <v>3107</v>
      </c>
      <c r="J13788" t="s">
        <v>22400</v>
      </c>
      <c r="K13788" t="s">
        <v>5284</v>
      </c>
      <c r="L13788" t="s">
        <v>4808</v>
      </c>
    </row>
    <row r="13789" spans="1:12">
      <c r="A13789" t="s">
        <v>22397</v>
      </c>
      <c r="B13789" t="s">
        <v>22761</v>
      </c>
      <c r="C13789" t="s">
        <v>22547</v>
      </c>
      <c r="D13789" t="s">
        <v>5502</v>
      </c>
      <c r="E13789" t="s">
        <v>22762</v>
      </c>
      <c r="G13789" t="s">
        <v>4254</v>
      </c>
      <c r="H13789" t="s">
        <v>22400</v>
      </c>
      <c r="I13789" t="s">
        <v>3107</v>
      </c>
      <c r="J13789" t="s">
        <v>22400</v>
      </c>
      <c r="K13789" t="s">
        <v>5284</v>
      </c>
      <c r="L13789" t="s">
        <v>4808</v>
      </c>
    </row>
    <row r="13790" spans="1:12">
      <c r="A13790" t="s">
        <v>22397</v>
      </c>
      <c r="B13790" t="s">
        <v>22763</v>
      </c>
      <c r="C13790" t="s">
        <v>22547</v>
      </c>
      <c r="D13790" t="s">
        <v>5502</v>
      </c>
      <c r="E13790" t="s">
        <v>22764</v>
      </c>
      <c r="G13790" t="s">
        <v>4254</v>
      </c>
      <c r="H13790" t="s">
        <v>22400</v>
      </c>
      <c r="I13790" t="s">
        <v>3107</v>
      </c>
      <c r="J13790" t="s">
        <v>22400</v>
      </c>
      <c r="K13790" t="s">
        <v>5284</v>
      </c>
      <c r="L13790" t="s">
        <v>4808</v>
      </c>
    </row>
    <row r="13791" spans="1:12">
      <c r="A13791" t="s">
        <v>22397</v>
      </c>
      <c r="B13791" t="s">
        <v>22765</v>
      </c>
      <c r="C13791" t="s">
        <v>22547</v>
      </c>
      <c r="D13791" t="s">
        <v>5502</v>
      </c>
      <c r="E13791" t="s">
        <v>22766</v>
      </c>
      <c r="G13791" t="s">
        <v>4254</v>
      </c>
      <c r="H13791" t="s">
        <v>22400</v>
      </c>
      <c r="I13791" t="s">
        <v>3107</v>
      </c>
      <c r="J13791" t="s">
        <v>22400</v>
      </c>
      <c r="K13791" t="s">
        <v>5284</v>
      </c>
      <c r="L13791" t="s">
        <v>4808</v>
      </c>
    </row>
    <row r="13792" spans="1:12">
      <c r="A13792" t="s">
        <v>22397</v>
      </c>
      <c r="B13792" t="s">
        <v>22767</v>
      </c>
      <c r="C13792" t="s">
        <v>22547</v>
      </c>
      <c r="D13792" t="s">
        <v>5502</v>
      </c>
      <c r="E13792" t="s">
        <v>22768</v>
      </c>
      <c r="G13792" t="s">
        <v>4254</v>
      </c>
      <c r="H13792" t="s">
        <v>22400</v>
      </c>
      <c r="I13792" t="s">
        <v>3107</v>
      </c>
      <c r="J13792" t="s">
        <v>22400</v>
      </c>
      <c r="K13792" t="s">
        <v>5284</v>
      </c>
      <c r="L13792" t="s">
        <v>4808</v>
      </c>
    </row>
    <row r="13793" spans="1:12">
      <c r="A13793" t="s">
        <v>22397</v>
      </c>
      <c r="B13793" t="s">
        <v>22769</v>
      </c>
      <c r="C13793" t="s">
        <v>22547</v>
      </c>
      <c r="D13793" t="s">
        <v>5502</v>
      </c>
      <c r="E13793" t="s">
        <v>22770</v>
      </c>
      <c r="G13793" t="s">
        <v>4254</v>
      </c>
      <c r="H13793" t="s">
        <v>22400</v>
      </c>
      <c r="I13793" t="s">
        <v>3107</v>
      </c>
      <c r="J13793" t="s">
        <v>22400</v>
      </c>
      <c r="K13793" t="s">
        <v>5284</v>
      </c>
      <c r="L13793" t="s">
        <v>4808</v>
      </c>
    </row>
    <row r="13794" spans="1:12">
      <c r="A13794" t="s">
        <v>22397</v>
      </c>
      <c r="B13794" t="s">
        <v>22771</v>
      </c>
      <c r="C13794" t="s">
        <v>22547</v>
      </c>
      <c r="D13794" t="s">
        <v>5502</v>
      </c>
      <c r="E13794" t="s">
        <v>22772</v>
      </c>
      <c r="G13794" t="s">
        <v>4254</v>
      </c>
      <c r="H13794" t="s">
        <v>22400</v>
      </c>
      <c r="I13794" t="s">
        <v>3107</v>
      </c>
      <c r="J13794" t="s">
        <v>22400</v>
      </c>
      <c r="K13794" t="s">
        <v>5284</v>
      </c>
      <c r="L13794" t="s">
        <v>4808</v>
      </c>
    </row>
    <row r="13795" spans="1:12">
      <c r="A13795" t="s">
        <v>22397</v>
      </c>
      <c r="B13795" t="s">
        <v>22773</v>
      </c>
      <c r="C13795" t="s">
        <v>22774</v>
      </c>
      <c r="D13795" t="s">
        <v>22774</v>
      </c>
      <c r="E13795" t="s">
        <v>22775</v>
      </c>
      <c r="G13795" t="s">
        <v>4254</v>
      </c>
      <c r="H13795" t="s">
        <v>22400</v>
      </c>
      <c r="I13795" t="s">
        <v>3107</v>
      </c>
      <c r="J13795" t="s">
        <v>22400</v>
      </c>
      <c r="K13795" t="s">
        <v>4273</v>
      </c>
      <c r="L13795" t="s">
        <v>4808</v>
      </c>
    </row>
    <row r="13796" spans="1:12">
      <c r="A13796" t="s">
        <v>22397</v>
      </c>
      <c r="B13796" t="s">
        <v>22776</v>
      </c>
      <c r="C13796" t="s">
        <v>22774</v>
      </c>
      <c r="D13796" t="s">
        <v>22774</v>
      </c>
      <c r="E13796" t="s">
        <v>22777</v>
      </c>
      <c r="G13796" t="s">
        <v>4254</v>
      </c>
      <c r="H13796" t="s">
        <v>22400</v>
      </c>
      <c r="I13796" t="s">
        <v>3107</v>
      </c>
      <c r="J13796" t="s">
        <v>22400</v>
      </c>
      <c r="K13796" t="s">
        <v>4273</v>
      </c>
      <c r="L13796" t="s">
        <v>4808</v>
      </c>
    </row>
    <row r="13797" spans="1:12">
      <c r="A13797" t="s">
        <v>22397</v>
      </c>
      <c r="B13797" t="s">
        <v>22778</v>
      </c>
      <c r="C13797" t="s">
        <v>22774</v>
      </c>
      <c r="D13797" t="s">
        <v>22774</v>
      </c>
      <c r="E13797" t="s">
        <v>22779</v>
      </c>
      <c r="G13797" t="s">
        <v>4254</v>
      </c>
      <c r="H13797" t="s">
        <v>22400</v>
      </c>
      <c r="I13797" t="s">
        <v>3107</v>
      </c>
      <c r="J13797" t="s">
        <v>22400</v>
      </c>
      <c r="K13797" t="s">
        <v>4273</v>
      </c>
      <c r="L13797" t="s">
        <v>4808</v>
      </c>
    </row>
    <row r="13798" spans="1:12">
      <c r="A13798" t="s">
        <v>22397</v>
      </c>
      <c r="B13798" t="s">
        <v>22780</v>
      </c>
      <c r="C13798" t="s">
        <v>22774</v>
      </c>
      <c r="D13798" t="s">
        <v>22774</v>
      </c>
      <c r="E13798" t="s">
        <v>22781</v>
      </c>
      <c r="G13798" t="s">
        <v>4254</v>
      </c>
      <c r="H13798" t="s">
        <v>22400</v>
      </c>
      <c r="I13798" t="s">
        <v>3107</v>
      </c>
      <c r="J13798" t="s">
        <v>22400</v>
      </c>
      <c r="K13798" t="s">
        <v>4273</v>
      </c>
      <c r="L13798" t="s">
        <v>4808</v>
      </c>
    </row>
    <row r="13799" spans="1:12">
      <c r="A13799" t="s">
        <v>22397</v>
      </c>
      <c r="B13799" t="s">
        <v>22782</v>
      </c>
      <c r="C13799" t="s">
        <v>22774</v>
      </c>
      <c r="D13799" t="s">
        <v>22774</v>
      </c>
      <c r="E13799" t="s">
        <v>22783</v>
      </c>
      <c r="G13799" t="s">
        <v>4254</v>
      </c>
      <c r="H13799" t="s">
        <v>22400</v>
      </c>
      <c r="I13799" t="s">
        <v>3107</v>
      </c>
      <c r="J13799" t="s">
        <v>22400</v>
      </c>
      <c r="K13799" t="s">
        <v>4273</v>
      </c>
      <c r="L13799" t="s">
        <v>4808</v>
      </c>
    </row>
    <row r="13800" spans="1:12">
      <c r="A13800" t="s">
        <v>22397</v>
      </c>
      <c r="B13800" t="s">
        <v>22784</v>
      </c>
      <c r="C13800" t="s">
        <v>22774</v>
      </c>
      <c r="D13800" t="s">
        <v>22774</v>
      </c>
      <c r="E13800" t="s">
        <v>22785</v>
      </c>
      <c r="G13800" t="s">
        <v>4254</v>
      </c>
      <c r="H13800" t="s">
        <v>22400</v>
      </c>
      <c r="I13800" t="s">
        <v>3107</v>
      </c>
      <c r="J13800" t="s">
        <v>22400</v>
      </c>
      <c r="K13800" t="s">
        <v>4273</v>
      </c>
      <c r="L13800" t="s">
        <v>4808</v>
      </c>
    </row>
    <row r="13801" spans="1:12">
      <c r="A13801" t="s">
        <v>22397</v>
      </c>
      <c r="B13801" t="s">
        <v>22786</v>
      </c>
      <c r="C13801" t="s">
        <v>22774</v>
      </c>
      <c r="D13801" t="s">
        <v>22774</v>
      </c>
      <c r="E13801" t="s">
        <v>22787</v>
      </c>
      <c r="G13801" t="s">
        <v>4254</v>
      </c>
      <c r="H13801" t="s">
        <v>22400</v>
      </c>
      <c r="I13801" t="s">
        <v>3107</v>
      </c>
      <c r="J13801" t="s">
        <v>22400</v>
      </c>
      <c r="K13801" t="s">
        <v>4287</v>
      </c>
      <c r="L13801" t="s">
        <v>4808</v>
      </c>
    </row>
    <row r="13802" spans="1:12">
      <c r="A13802" t="s">
        <v>22397</v>
      </c>
      <c r="B13802" t="s">
        <v>22788</v>
      </c>
      <c r="C13802" t="s">
        <v>1864</v>
      </c>
      <c r="D13802" t="s">
        <v>1864</v>
      </c>
      <c r="E13802" t="s">
        <v>22789</v>
      </c>
      <c r="G13802" t="s">
        <v>4254</v>
      </c>
      <c r="H13802" t="s">
        <v>22400</v>
      </c>
      <c r="I13802" t="s">
        <v>3107</v>
      </c>
      <c r="J13802" t="s">
        <v>22400</v>
      </c>
      <c r="K13802" t="s">
        <v>4273</v>
      </c>
      <c r="L13802" t="s">
        <v>4808</v>
      </c>
    </row>
    <row r="13803" spans="1:12">
      <c r="A13803" t="s">
        <v>22397</v>
      </c>
      <c r="B13803" t="s">
        <v>22790</v>
      </c>
      <c r="C13803" t="s">
        <v>1864</v>
      </c>
      <c r="D13803" t="s">
        <v>1864</v>
      </c>
      <c r="E13803" t="s">
        <v>22791</v>
      </c>
      <c r="G13803" t="s">
        <v>4254</v>
      </c>
      <c r="H13803" t="s">
        <v>22400</v>
      </c>
      <c r="I13803" t="s">
        <v>3107</v>
      </c>
      <c r="J13803" t="s">
        <v>22400</v>
      </c>
      <c r="K13803" t="s">
        <v>4273</v>
      </c>
      <c r="L13803" t="s">
        <v>4808</v>
      </c>
    </row>
    <row r="13804" spans="1:12">
      <c r="A13804" t="s">
        <v>22397</v>
      </c>
      <c r="B13804" t="s">
        <v>22792</v>
      </c>
      <c r="C13804" t="s">
        <v>1864</v>
      </c>
      <c r="D13804" t="s">
        <v>1864</v>
      </c>
      <c r="E13804" t="s">
        <v>22793</v>
      </c>
      <c r="G13804" t="s">
        <v>4254</v>
      </c>
      <c r="H13804" t="s">
        <v>22400</v>
      </c>
      <c r="I13804" t="s">
        <v>3107</v>
      </c>
      <c r="J13804" t="s">
        <v>22400</v>
      </c>
      <c r="K13804" t="s">
        <v>4273</v>
      </c>
      <c r="L13804" t="s">
        <v>4808</v>
      </c>
    </row>
    <row r="13805" spans="1:12">
      <c r="A13805" t="s">
        <v>22397</v>
      </c>
      <c r="B13805" t="s">
        <v>22794</v>
      </c>
      <c r="C13805" t="s">
        <v>1864</v>
      </c>
      <c r="D13805" t="s">
        <v>1864</v>
      </c>
      <c r="E13805" t="s">
        <v>22795</v>
      </c>
      <c r="G13805" t="s">
        <v>4254</v>
      </c>
      <c r="H13805" t="s">
        <v>22400</v>
      </c>
      <c r="I13805" t="s">
        <v>3107</v>
      </c>
      <c r="J13805" t="s">
        <v>22400</v>
      </c>
      <c r="K13805" t="s">
        <v>4273</v>
      </c>
      <c r="L13805" t="s">
        <v>4808</v>
      </c>
    </row>
    <row r="13806" spans="1:12">
      <c r="A13806" t="s">
        <v>22397</v>
      </c>
      <c r="B13806" t="s">
        <v>22796</v>
      </c>
      <c r="C13806" t="s">
        <v>1864</v>
      </c>
      <c r="D13806" t="s">
        <v>1864</v>
      </c>
      <c r="E13806" t="s">
        <v>22797</v>
      </c>
      <c r="G13806" t="s">
        <v>4254</v>
      </c>
      <c r="H13806" t="s">
        <v>22400</v>
      </c>
      <c r="I13806" t="s">
        <v>3107</v>
      </c>
      <c r="J13806" t="s">
        <v>22400</v>
      </c>
      <c r="K13806" t="s">
        <v>4273</v>
      </c>
      <c r="L13806" t="s">
        <v>4808</v>
      </c>
    </row>
    <row r="13807" spans="1:12">
      <c r="A13807" t="s">
        <v>22397</v>
      </c>
      <c r="B13807" t="s">
        <v>22798</v>
      </c>
      <c r="C13807" t="s">
        <v>1864</v>
      </c>
      <c r="D13807" t="s">
        <v>1864</v>
      </c>
      <c r="E13807" t="s">
        <v>22799</v>
      </c>
      <c r="G13807" t="s">
        <v>4254</v>
      </c>
      <c r="H13807" t="s">
        <v>22400</v>
      </c>
      <c r="I13807" t="s">
        <v>3107</v>
      </c>
      <c r="J13807" t="s">
        <v>22400</v>
      </c>
      <c r="K13807" t="s">
        <v>4273</v>
      </c>
      <c r="L13807" t="s">
        <v>4808</v>
      </c>
    </row>
    <row r="13808" spans="1:12">
      <c r="A13808" t="s">
        <v>22397</v>
      </c>
      <c r="B13808" t="s">
        <v>22800</v>
      </c>
      <c r="C13808" t="s">
        <v>1864</v>
      </c>
      <c r="D13808" t="s">
        <v>1864</v>
      </c>
      <c r="E13808" t="s">
        <v>22801</v>
      </c>
      <c r="G13808" t="s">
        <v>4254</v>
      </c>
      <c r="H13808" t="s">
        <v>22400</v>
      </c>
      <c r="I13808" t="s">
        <v>3107</v>
      </c>
      <c r="J13808" t="s">
        <v>22400</v>
      </c>
      <c r="K13808" t="s">
        <v>4273</v>
      </c>
      <c r="L13808" t="s">
        <v>4808</v>
      </c>
    </row>
    <row r="13809" spans="1:12">
      <c r="A13809" t="s">
        <v>22397</v>
      </c>
      <c r="B13809" t="s">
        <v>22802</v>
      </c>
      <c r="C13809" t="s">
        <v>1864</v>
      </c>
      <c r="D13809" t="s">
        <v>1864</v>
      </c>
      <c r="E13809" t="s">
        <v>22803</v>
      </c>
      <c r="G13809" t="s">
        <v>4254</v>
      </c>
      <c r="H13809" t="s">
        <v>22400</v>
      </c>
      <c r="I13809" t="s">
        <v>3107</v>
      </c>
      <c r="J13809" t="s">
        <v>22400</v>
      </c>
      <c r="K13809" t="s">
        <v>4273</v>
      </c>
      <c r="L13809" t="s">
        <v>4808</v>
      </c>
    </row>
    <row r="13810" spans="1:12">
      <c r="A13810" t="s">
        <v>22397</v>
      </c>
      <c r="B13810" t="s">
        <v>22804</v>
      </c>
      <c r="C13810" t="s">
        <v>1864</v>
      </c>
      <c r="D13810" t="s">
        <v>1864</v>
      </c>
      <c r="E13810" t="s">
        <v>22805</v>
      </c>
      <c r="G13810" t="s">
        <v>4254</v>
      </c>
      <c r="H13810" t="s">
        <v>22400</v>
      </c>
      <c r="I13810" t="s">
        <v>3107</v>
      </c>
      <c r="J13810" t="s">
        <v>22400</v>
      </c>
      <c r="K13810" t="s">
        <v>4273</v>
      </c>
      <c r="L13810" t="s">
        <v>4808</v>
      </c>
    </row>
    <row r="13811" spans="1:12">
      <c r="A13811" t="s">
        <v>22397</v>
      </c>
      <c r="B13811" t="s">
        <v>22806</v>
      </c>
      <c r="C13811" t="s">
        <v>1864</v>
      </c>
      <c r="D13811" t="s">
        <v>1864</v>
      </c>
      <c r="E13811" t="s">
        <v>22807</v>
      </c>
      <c r="G13811" t="s">
        <v>4254</v>
      </c>
      <c r="H13811" t="s">
        <v>22400</v>
      </c>
      <c r="I13811" t="s">
        <v>3107</v>
      </c>
      <c r="J13811" t="s">
        <v>22400</v>
      </c>
      <c r="K13811" t="s">
        <v>4273</v>
      </c>
      <c r="L13811" t="s">
        <v>4808</v>
      </c>
    </row>
    <row r="13812" spans="1:12">
      <c r="A13812" t="s">
        <v>22397</v>
      </c>
      <c r="B13812" t="s">
        <v>22808</v>
      </c>
      <c r="C13812" t="s">
        <v>1864</v>
      </c>
      <c r="D13812" t="s">
        <v>1864</v>
      </c>
      <c r="E13812" t="s">
        <v>22809</v>
      </c>
      <c r="G13812" t="s">
        <v>4254</v>
      </c>
      <c r="H13812" t="s">
        <v>22400</v>
      </c>
      <c r="I13812" t="s">
        <v>3107</v>
      </c>
      <c r="J13812" t="s">
        <v>22400</v>
      </c>
      <c r="K13812" t="s">
        <v>4273</v>
      </c>
      <c r="L13812" t="s">
        <v>4808</v>
      </c>
    </row>
    <row r="13813" spans="1:12">
      <c r="A13813" t="s">
        <v>22397</v>
      </c>
      <c r="B13813" t="s">
        <v>22810</v>
      </c>
      <c r="C13813" t="s">
        <v>1864</v>
      </c>
      <c r="D13813" t="s">
        <v>1864</v>
      </c>
      <c r="E13813" t="s">
        <v>22811</v>
      </c>
      <c r="G13813" t="s">
        <v>4254</v>
      </c>
      <c r="H13813" t="s">
        <v>22400</v>
      </c>
      <c r="I13813" t="s">
        <v>3107</v>
      </c>
      <c r="J13813" t="s">
        <v>22400</v>
      </c>
      <c r="K13813" t="s">
        <v>4273</v>
      </c>
      <c r="L13813" t="s">
        <v>4808</v>
      </c>
    </row>
    <row r="13814" spans="1:12">
      <c r="A13814" t="s">
        <v>22397</v>
      </c>
      <c r="B13814" t="s">
        <v>22812</v>
      </c>
      <c r="C13814" t="s">
        <v>1864</v>
      </c>
      <c r="D13814" t="s">
        <v>1864</v>
      </c>
      <c r="E13814" t="s">
        <v>22813</v>
      </c>
      <c r="G13814" t="s">
        <v>4254</v>
      </c>
      <c r="H13814" t="s">
        <v>22400</v>
      </c>
      <c r="I13814" t="s">
        <v>3107</v>
      </c>
      <c r="J13814" t="s">
        <v>22400</v>
      </c>
      <c r="K13814" t="s">
        <v>4392</v>
      </c>
      <c r="L13814" t="s">
        <v>4808</v>
      </c>
    </row>
    <row r="13815" spans="1:12">
      <c r="A13815" t="s">
        <v>22397</v>
      </c>
      <c r="B13815" t="s">
        <v>22814</v>
      </c>
      <c r="C13815" t="s">
        <v>1864</v>
      </c>
      <c r="D13815" t="s">
        <v>1864</v>
      </c>
      <c r="E13815" t="s">
        <v>22815</v>
      </c>
      <c r="G13815" t="s">
        <v>4254</v>
      </c>
      <c r="H13815" t="s">
        <v>22400</v>
      </c>
      <c r="I13815" t="s">
        <v>3107</v>
      </c>
      <c r="J13815" t="s">
        <v>22400</v>
      </c>
      <c r="K13815" t="s">
        <v>4273</v>
      </c>
      <c r="L13815" t="s">
        <v>4808</v>
      </c>
    </row>
    <row r="13816" spans="1:12">
      <c r="A13816" t="s">
        <v>22397</v>
      </c>
      <c r="B13816" t="s">
        <v>22816</v>
      </c>
      <c r="C13816" t="s">
        <v>1864</v>
      </c>
      <c r="D13816" t="s">
        <v>1864</v>
      </c>
      <c r="E13816" t="s">
        <v>22817</v>
      </c>
      <c r="G13816" t="s">
        <v>4254</v>
      </c>
      <c r="H13816" t="s">
        <v>22400</v>
      </c>
      <c r="I13816" t="s">
        <v>3107</v>
      </c>
      <c r="J13816" t="s">
        <v>22400</v>
      </c>
      <c r="K13816" t="s">
        <v>22818</v>
      </c>
      <c r="L13816" t="s">
        <v>4808</v>
      </c>
    </row>
    <row r="13817" spans="1:12">
      <c r="A13817" t="s">
        <v>22397</v>
      </c>
      <c r="B13817" t="s">
        <v>22819</v>
      </c>
      <c r="C13817" t="s">
        <v>1864</v>
      </c>
      <c r="D13817" t="s">
        <v>1864</v>
      </c>
      <c r="E13817" t="s">
        <v>22820</v>
      </c>
      <c r="G13817" t="s">
        <v>4254</v>
      </c>
      <c r="H13817" t="s">
        <v>22400</v>
      </c>
      <c r="I13817" t="s">
        <v>3107</v>
      </c>
      <c r="J13817" t="s">
        <v>22400</v>
      </c>
      <c r="K13817" t="s">
        <v>10798</v>
      </c>
      <c r="L13817" t="s">
        <v>4808</v>
      </c>
    </row>
    <row r="13818" spans="1:12">
      <c r="A13818" t="s">
        <v>22397</v>
      </c>
      <c r="B13818" t="s">
        <v>22821</v>
      </c>
      <c r="C13818" t="s">
        <v>1864</v>
      </c>
      <c r="D13818" t="s">
        <v>1864</v>
      </c>
      <c r="E13818" t="s">
        <v>22822</v>
      </c>
      <c r="G13818" t="s">
        <v>4254</v>
      </c>
      <c r="H13818" t="s">
        <v>22400</v>
      </c>
      <c r="I13818" t="s">
        <v>3107</v>
      </c>
      <c r="J13818" t="s">
        <v>22400</v>
      </c>
      <c r="K13818" t="s">
        <v>4395</v>
      </c>
      <c r="L13818" t="s">
        <v>4808</v>
      </c>
    </row>
    <row r="13819" spans="1:12">
      <c r="A13819" t="s">
        <v>22397</v>
      </c>
      <c r="B13819" t="s">
        <v>22823</v>
      </c>
      <c r="C13819" t="s">
        <v>1864</v>
      </c>
      <c r="D13819" t="s">
        <v>1864</v>
      </c>
      <c r="E13819" t="s">
        <v>22824</v>
      </c>
      <c r="G13819" t="s">
        <v>4254</v>
      </c>
      <c r="H13819" t="s">
        <v>22400</v>
      </c>
      <c r="I13819" t="s">
        <v>3107</v>
      </c>
      <c r="J13819" t="s">
        <v>22400</v>
      </c>
      <c r="K13819" t="s">
        <v>5284</v>
      </c>
      <c r="L13819" t="s">
        <v>4808</v>
      </c>
    </row>
    <row r="13820" spans="1:12">
      <c r="A13820" t="s">
        <v>22397</v>
      </c>
      <c r="B13820" t="s">
        <v>22825</v>
      </c>
      <c r="C13820" t="s">
        <v>1864</v>
      </c>
      <c r="D13820" t="s">
        <v>1864</v>
      </c>
      <c r="E13820" t="s">
        <v>22826</v>
      </c>
      <c r="G13820" t="s">
        <v>4254</v>
      </c>
      <c r="H13820" t="s">
        <v>22400</v>
      </c>
      <c r="I13820" t="s">
        <v>3107</v>
      </c>
      <c r="J13820" t="s">
        <v>22400</v>
      </c>
      <c r="K13820" t="s">
        <v>22827</v>
      </c>
      <c r="L13820" t="s">
        <v>4808</v>
      </c>
    </row>
    <row r="13821" spans="1:12">
      <c r="A13821" t="s">
        <v>22397</v>
      </c>
      <c r="B13821" t="s">
        <v>22828</v>
      </c>
      <c r="C13821" t="s">
        <v>1864</v>
      </c>
      <c r="D13821" t="s">
        <v>1864</v>
      </c>
      <c r="E13821" t="s">
        <v>22829</v>
      </c>
      <c r="G13821" t="s">
        <v>4254</v>
      </c>
      <c r="H13821" t="s">
        <v>22400</v>
      </c>
      <c r="I13821" t="s">
        <v>3107</v>
      </c>
      <c r="J13821" t="s">
        <v>22400</v>
      </c>
      <c r="K13821" t="s">
        <v>4257</v>
      </c>
      <c r="L13821" t="s">
        <v>4808</v>
      </c>
    </row>
    <row r="13822" spans="1:12">
      <c r="A13822" t="s">
        <v>22397</v>
      </c>
      <c r="B13822" t="s">
        <v>22830</v>
      </c>
      <c r="C13822" t="s">
        <v>1864</v>
      </c>
      <c r="D13822" t="s">
        <v>1864</v>
      </c>
      <c r="E13822" t="s">
        <v>22831</v>
      </c>
      <c r="G13822" t="s">
        <v>4254</v>
      </c>
      <c r="H13822" t="s">
        <v>22400</v>
      </c>
      <c r="I13822" t="s">
        <v>3107</v>
      </c>
      <c r="J13822" t="s">
        <v>22400</v>
      </c>
      <c r="K13822" t="s">
        <v>11367</v>
      </c>
      <c r="L13822" t="s">
        <v>4808</v>
      </c>
    </row>
    <row r="13823" spans="1:12">
      <c r="A13823" t="s">
        <v>22397</v>
      </c>
      <c r="B13823" t="s">
        <v>22832</v>
      </c>
      <c r="C13823" t="s">
        <v>1864</v>
      </c>
      <c r="D13823" t="s">
        <v>1864</v>
      </c>
      <c r="E13823" t="s">
        <v>22833</v>
      </c>
      <c r="G13823" t="s">
        <v>4254</v>
      </c>
      <c r="H13823" t="s">
        <v>22400</v>
      </c>
      <c r="I13823" t="s">
        <v>3107</v>
      </c>
      <c r="J13823" t="s">
        <v>22400</v>
      </c>
      <c r="K13823" t="s">
        <v>13516</v>
      </c>
      <c r="L13823" t="s">
        <v>4808</v>
      </c>
    </row>
    <row r="13824" spans="1:12">
      <c r="A13824" t="s">
        <v>22397</v>
      </c>
      <c r="B13824" t="s">
        <v>22834</v>
      </c>
      <c r="C13824" t="s">
        <v>1864</v>
      </c>
      <c r="D13824" t="s">
        <v>1864</v>
      </c>
      <c r="E13824" t="s">
        <v>22835</v>
      </c>
      <c r="G13824" t="s">
        <v>4254</v>
      </c>
      <c r="H13824" t="s">
        <v>22400</v>
      </c>
      <c r="I13824" t="s">
        <v>3107</v>
      </c>
      <c r="J13824" t="s">
        <v>22400</v>
      </c>
      <c r="K13824" t="s">
        <v>22836</v>
      </c>
      <c r="L13824" t="s">
        <v>4808</v>
      </c>
    </row>
    <row r="13825" spans="1:12">
      <c r="A13825" t="s">
        <v>22397</v>
      </c>
      <c r="B13825" t="s">
        <v>22837</v>
      </c>
      <c r="C13825" t="s">
        <v>1864</v>
      </c>
      <c r="D13825" t="s">
        <v>1864</v>
      </c>
      <c r="E13825" t="s">
        <v>22838</v>
      </c>
      <c r="G13825" t="s">
        <v>4254</v>
      </c>
      <c r="H13825" t="s">
        <v>22400</v>
      </c>
      <c r="I13825" t="s">
        <v>3107</v>
      </c>
      <c r="J13825" t="s">
        <v>22400</v>
      </c>
      <c r="K13825" t="s">
        <v>5435</v>
      </c>
      <c r="L13825" t="s">
        <v>4808</v>
      </c>
    </row>
    <row r="13826" spans="1:12">
      <c r="A13826" t="s">
        <v>22397</v>
      </c>
      <c r="B13826" t="s">
        <v>22839</v>
      </c>
      <c r="C13826" t="s">
        <v>1864</v>
      </c>
      <c r="D13826" t="s">
        <v>1864</v>
      </c>
      <c r="E13826" t="s">
        <v>22840</v>
      </c>
      <c r="G13826" t="s">
        <v>4254</v>
      </c>
      <c r="H13826" t="s">
        <v>22400</v>
      </c>
      <c r="I13826" t="s">
        <v>3107</v>
      </c>
      <c r="J13826" t="s">
        <v>22400</v>
      </c>
      <c r="K13826" t="s">
        <v>22841</v>
      </c>
      <c r="L13826" t="s">
        <v>4808</v>
      </c>
    </row>
    <row r="13827" spans="1:12">
      <c r="A13827" t="s">
        <v>22397</v>
      </c>
      <c r="B13827" t="s">
        <v>22842</v>
      </c>
      <c r="C13827" t="s">
        <v>1864</v>
      </c>
      <c r="D13827" t="s">
        <v>1864</v>
      </c>
      <c r="E13827" t="s">
        <v>22843</v>
      </c>
      <c r="G13827" t="s">
        <v>4254</v>
      </c>
      <c r="H13827" t="s">
        <v>22400</v>
      </c>
      <c r="I13827" t="s">
        <v>3107</v>
      </c>
      <c r="J13827" t="s">
        <v>22400</v>
      </c>
      <c r="K13827" t="s">
        <v>5435</v>
      </c>
      <c r="L13827" t="s">
        <v>4808</v>
      </c>
    </row>
    <row r="13828" spans="1:12">
      <c r="A13828" t="s">
        <v>22397</v>
      </c>
      <c r="B13828" t="s">
        <v>22844</v>
      </c>
      <c r="C13828" t="s">
        <v>1864</v>
      </c>
      <c r="D13828" t="s">
        <v>1864</v>
      </c>
      <c r="E13828" t="s">
        <v>22845</v>
      </c>
      <c r="G13828" t="s">
        <v>4254</v>
      </c>
      <c r="H13828" t="s">
        <v>22400</v>
      </c>
      <c r="I13828" t="s">
        <v>3107</v>
      </c>
      <c r="J13828" t="s">
        <v>22400</v>
      </c>
      <c r="K13828" t="s">
        <v>4257</v>
      </c>
      <c r="L13828" t="s">
        <v>4808</v>
      </c>
    </row>
    <row r="13829" spans="1:12">
      <c r="A13829" t="s">
        <v>22397</v>
      </c>
      <c r="B13829" t="s">
        <v>22846</v>
      </c>
      <c r="C13829" t="s">
        <v>1864</v>
      </c>
      <c r="D13829" t="s">
        <v>1864</v>
      </c>
      <c r="E13829" t="s">
        <v>22847</v>
      </c>
      <c r="G13829" t="s">
        <v>4254</v>
      </c>
      <c r="H13829" t="s">
        <v>22400</v>
      </c>
      <c r="I13829" t="s">
        <v>3107</v>
      </c>
      <c r="J13829" t="s">
        <v>22400</v>
      </c>
      <c r="K13829" t="s">
        <v>22841</v>
      </c>
      <c r="L13829" t="s">
        <v>4808</v>
      </c>
    </row>
    <row r="13830" spans="1:12">
      <c r="A13830" t="s">
        <v>22397</v>
      </c>
      <c r="B13830" t="s">
        <v>22848</v>
      </c>
      <c r="C13830" t="s">
        <v>1864</v>
      </c>
      <c r="D13830" t="s">
        <v>1864</v>
      </c>
      <c r="E13830" t="s">
        <v>22849</v>
      </c>
      <c r="G13830" t="s">
        <v>4254</v>
      </c>
      <c r="H13830" t="s">
        <v>22400</v>
      </c>
      <c r="I13830" t="s">
        <v>3107</v>
      </c>
      <c r="J13830" t="s">
        <v>22400</v>
      </c>
      <c r="K13830" t="s">
        <v>10866</v>
      </c>
      <c r="L13830" t="s">
        <v>4808</v>
      </c>
    </row>
    <row r="13831" spans="1:12">
      <c r="A13831" t="s">
        <v>22397</v>
      </c>
      <c r="B13831" t="s">
        <v>22850</v>
      </c>
      <c r="C13831" t="s">
        <v>17403</v>
      </c>
      <c r="D13831" t="s">
        <v>17403</v>
      </c>
      <c r="E13831" t="s">
        <v>22851</v>
      </c>
      <c r="G13831" t="s">
        <v>4254</v>
      </c>
      <c r="H13831" t="s">
        <v>22400</v>
      </c>
      <c r="I13831" t="s">
        <v>3107</v>
      </c>
      <c r="J13831" t="s">
        <v>22400</v>
      </c>
      <c r="K13831" t="s">
        <v>4257</v>
      </c>
      <c r="L13831" t="s">
        <v>4808</v>
      </c>
    </row>
    <row r="13832" spans="1:12">
      <c r="A13832" t="s">
        <v>22397</v>
      </c>
      <c r="B13832" t="s">
        <v>22852</v>
      </c>
      <c r="C13832" t="s">
        <v>17403</v>
      </c>
      <c r="D13832" t="s">
        <v>17403</v>
      </c>
      <c r="E13832" t="s">
        <v>22853</v>
      </c>
      <c r="G13832" t="s">
        <v>4254</v>
      </c>
      <c r="H13832" t="s">
        <v>22400</v>
      </c>
      <c r="I13832" t="s">
        <v>3107</v>
      </c>
      <c r="J13832" t="s">
        <v>22400</v>
      </c>
      <c r="K13832" t="s">
        <v>4257</v>
      </c>
      <c r="L13832" t="s">
        <v>4808</v>
      </c>
    </row>
    <row r="13833" spans="1:12">
      <c r="A13833" t="s">
        <v>22397</v>
      </c>
      <c r="B13833" t="s">
        <v>22854</v>
      </c>
      <c r="C13833" t="s">
        <v>17403</v>
      </c>
      <c r="D13833" t="s">
        <v>17403</v>
      </c>
      <c r="E13833" t="s">
        <v>22855</v>
      </c>
      <c r="G13833" t="s">
        <v>4254</v>
      </c>
      <c r="H13833" t="s">
        <v>22400</v>
      </c>
      <c r="I13833" t="s">
        <v>3107</v>
      </c>
      <c r="J13833" t="s">
        <v>22400</v>
      </c>
      <c r="K13833" t="s">
        <v>4257</v>
      </c>
      <c r="L13833" t="s">
        <v>4808</v>
      </c>
    </row>
    <row r="13834" spans="1:12">
      <c r="A13834" t="s">
        <v>22397</v>
      </c>
      <c r="B13834" t="s">
        <v>22856</v>
      </c>
      <c r="C13834" t="s">
        <v>17403</v>
      </c>
      <c r="D13834" t="s">
        <v>17403</v>
      </c>
      <c r="E13834" t="s">
        <v>22857</v>
      </c>
      <c r="G13834" t="s">
        <v>4254</v>
      </c>
      <c r="H13834" t="s">
        <v>22400</v>
      </c>
      <c r="I13834" t="s">
        <v>3107</v>
      </c>
      <c r="J13834" t="s">
        <v>22400</v>
      </c>
      <c r="K13834" t="s">
        <v>4257</v>
      </c>
      <c r="L13834" t="s">
        <v>4808</v>
      </c>
    </row>
    <row r="13835" spans="1:12">
      <c r="A13835" t="s">
        <v>16390</v>
      </c>
      <c r="B13835" t="s">
        <v>22858</v>
      </c>
      <c r="C13835" t="s">
        <v>20499</v>
      </c>
      <c r="D13835" t="s">
        <v>20500</v>
      </c>
      <c r="E13835" t="s">
        <v>22859</v>
      </c>
      <c r="F13835" t="s">
        <v>16395</v>
      </c>
      <c r="G13835" t="s">
        <v>18</v>
      </c>
      <c r="H13835" t="s">
        <v>22860</v>
      </c>
      <c r="I13835" t="s">
        <v>16396</v>
      </c>
      <c r="J13835" t="s">
        <v>2029</v>
      </c>
      <c r="K13835" t="s">
        <v>401</v>
      </c>
      <c r="L13835" t="s">
        <v>23</v>
      </c>
    </row>
    <row r="13836" spans="1:12">
      <c r="A13836" t="s">
        <v>16390</v>
      </c>
      <c r="B13836" t="s">
        <v>22861</v>
      </c>
      <c r="C13836" t="s">
        <v>20499</v>
      </c>
      <c r="D13836" t="s">
        <v>20500</v>
      </c>
      <c r="E13836" t="s">
        <v>22862</v>
      </c>
      <c r="F13836" t="s">
        <v>16395</v>
      </c>
      <c r="G13836" t="s">
        <v>18</v>
      </c>
      <c r="H13836" t="s">
        <v>22860</v>
      </c>
      <c r="I13836" t="s">
        <v>16396</v>
      </c>
      <c r="J13836" t="s">
        <v>2029</v>
      </c>
      <c r="K13836" t="s">
        <v>732</v>
      </c>
      <c r="L13836" t="s">
        <v>23</v>
      </c>
    </row>
    <row r="13837" spans="1:12">
      <c r="A13837" t="s">
        <v>16390</v>
      </c>
      <c r="B13837" t="s">
        <v>22863</v>
      </c>
      <c r="C13837" t="s">
        <v>20499</v>
      </c>
      <c r="D13837" t="s">
        <v>22864</v>
      </c>
      <c r="E13837" t="s">
        <v>22865</v>
      </c>
      <c r="F13837" t="s">
        <v>16395</v>
      </c>
      <c r="G13837" t="s">
        <v>18</v>
      </c>
      <c r="H13837" t="s">
        <v>22860</v>
      </c>
      <c r="I13837" t="s">
        <v>16396</v>
      </c>
      <c r="J13837" t="s">
        <v>2029</v>
      </c>
      <c r="K13837" t="s">
        <v>1863</v>
      </c>
      <c r="L13837" t="s">
        <v>23</v>
      </c>
    </row>
    <row r="13838" spans="1:12">
      <c r="A13838" t="s">
        <v>16390</v>
      </c>
      <c r="B13838" t="s">
        <v>22866</v>
      </c>
      <c r="C13838" t="s">
        <v>20499</v>
      </c>
      <c r="D13838" t="s">
        <v>22864</v>
      </c>
      <c r="E13838" t="s">
        <v>22867</v>
      </c>
      <c r="F13838" t="s">
        <v>16395</v>
      </c>
      <c r="G13838" t="s">
        <v>18</v>
      </c>
      <c r="H13838" t="s">
        <v>22860</v>
      </c>
      <c r="I13838" t="s">
        <v>16396</v>
      </c>
      <c r="J13838" t="s">
        <v>2029</v>
      </c>
      <c r="K13838" t="s">
        <v>1863</v>
      </c>
      <c r="L13838" t="s">
        <v>23</v>
      </c>
    </row>
    <row r="13839" spans="1:12">
      <c r="A13839" t="s">
        <v>16390</v>
      </c>
      <c r="B13839" t="s">
        <v>22868</v>
      </c>
      <c r="C13839" t="s">
        <v>20499</v>
      </c>
      <c r="D13839" t="s">
        <v>22864</v>
      </c>
      <c r="E13839" t="s">
        <v>22869</v>
      </c>
      <c r="F13839" t="s">
        <v>16395</v>
      </c>
      <c r="G13839" t="s">
        <v>18</v>
      </c>
      <c r="H13839" t="s">
        <v>22860</v>
      </c>
      <c r="I13839" t="s">
        <v>16396</v>
      </c>
      <c r="J13839" t="s">
        <v>2029</v>
      </c>
      <c r="K13839" t="s">
        <v>1863</v>
      </c>
      <c r="L13839" t="s">
        <v>23</v>
      </c>
    </row>
    <row r="13840" spans="1:12">
      <c r="A13840" t="s">
        <v>16390</v>
      </c>
      <c r="B13840" t="s">
        <v>22870</v>
      </c>
      <c r="C13840" t="s">
        <v>20499</v>
      </c>
      <c r="D13840" t="s">
        <v>22864</v>
      </c>
      <c r="E13840" t="s">
        <v>22871</v>
      </c>
      <c r="F13840" t="s">
        <v>16395</v>
      </c>
      <c r="G13840" t="s">
        <v>18</v>
      </c>
      <c r="H13840" t="s">
        <v>22860</v>
      </c>
      <c r="I13840" t="s">
        <v>16396</v>
      </c>
      <c r="J13840" t="s">
        <v>2029</v>
      </c>
      <c r="K13840" t="s">
        <v>401</v>
      </c>
      <c r="L13840" t="s">
        <v>23</v>
      </c>
    </row>
    <row r="13841" spans="1:12">
      <c r="A13841" t="s">
        <v>16390</v>
      </c>
      <c r="B13841" t="s">
        <v>22872</v>
      </c>
      <c r="C13841" t="s">
        <v>20499</v>
      </c>
      <c r="D13841" t="s">
        <v>22864</v>
      </c>
      <c r="E13841" t="s">
        <v>22873</v>
      </c>
      <c r="F13841" t="s">
        <v>16395</v>
      </c>
      <c r="G13841" t="s">
        <v>18</v>
      </c>
      <c r="H13841" t="s">
        <v>22860</v>
      </c>
      <c r="I13841" t="s">
        <v>16396</v>
      </c>
      <c r="J13841" t="s">
        <v>2029</v>
      </c>
      <c r="K13841" t="s">
        <v>1863</v>
      </c>
      <c r="L13841" t="s">
        <v>23</v>
      </c>
    </row>
    <row r="13842" spans="1:12">
      <c r="A13842" t="s">
        <v>16390</v>
      </c>
      <c r="B13842" t="s">
        <v>22874</v>
      </c>
      <c r="C13842" t="s">
        <v>20499</v>
      </c>
      <c r="D13842" t="s">
        <v>22864</v>
      </c>
      <c r="E13842" t="s">
        <v>22875</v>
      </c>
      <c r="F13842" t="s">
        <v>16395</v>
      </c>
      <c r="G13842" t="s">
        <v>18</v>
      </c>
      <c r="H13842" t="s">
        <v>22860</v>
      </c>
      <c r="I13842" t="s">
        <v>16396</v>
      </c>
      <c r="J13842" t="s">
        <v>2029</v>
      </c>
      <c r="K13842" t="s">
        <v>1863</v>
      </c>
      <c r="L13842" t="s">
        <v>23</v>
      </c>
    </row>
    <row r="13843" spans="1:12">
      <c r="A13843" t="s">
        <v>16390</v>
      </c>
      <c r="B13843" t="s">
        <v>22876</v>
      </c>
      <c r="C13843" t="s">
        <v>20499</v>
      </c>
      <c r="D13843" t="s">
        <v>22864</v>
      </c>
      <c r="E13843" t="s">
        <v>22877</v>
      </c>
      <c r="F13843" t="s">
        <v>16395</v>
      </c>
      <c r="G13843" t="s">
        <v>18</v>
      </c>
      <c r="H13843" t="s">
        <v>22860</v>
      </c>
      <c r="I13843" t="s">
        <v>16396</v>
      </c>
      <c r="J13843" t="s">
        <v>2029</v>
      </c>
      <c r="K13843" t="s">
        <v>1863</v>
      </c>
      <c r="L13843" t="s">
        <v>23</v>
      </c>
    </row>
    <row r="13844" spans="1:12">
      <c r="A13844" t="s">
        <v>16390</v>
      </c>
      <c r="B13844" t="s">
        <v>22878</v>
      </c>
      <c r="C13844" t="s">
        <v>20499</v>
      </c>
      <c r="D13844" t="s">
        <v>22864</v>
      </c>
      <c r="E13844" t="s">
        <v>22879</v>
      </c>
      <c r="F13844" t="s">
        <v>16395</v>
      </c>
      <c r="G13844" t="s">
        <v>18</v>
      </c>
      <c r="H13844" t="s">
        <v>22860</v>
      </c>
      <c r="I13844" t="s">
        <v>16396</v>
      </c>
      <c r="J13844" t="s">
        <v>2029</v>
      </c>
      <c r="K13844" t="s">
        <v>1863</v>
      </c>
      <c r="L13844" t="s">
        <v>23</v>
      </c>
    </row>
    <row r="13845" spans="1:12">
      <c r="A13845" t="s">
        <v>16390</v>
      </c>
      <c r="B13845" t="s">
        <v>22880</v>
      </c>
      <c r="C13845" t="s">
        <v>20499</v>
      </c>
      <c r="D13845" t="s">
        <v>22864</v>
      </c>
      <c r="E13845" t="s">
        <v>22881</v>
      </c>
      <c r="F13845" t="s">
        <v>16395</v>
      </c>
      <c r="G13845" t="s">
        <v>18</v>
      </c>
      <c r="H13845" t="s">
        <v>22860</v>
      </c>
      <c r="I13845" t="s">
        <v>16396</v>
      </c>
      <c r="J13845" t="s">
        <v>2029</v>
      </c>
      <c r="K13845" t="s">
        <v>1863</v>
      </c>
      <c r="L13845" t="s">
        <v>23</v>
      </c>
    </row>
    <row r="13846" spans="1:12">
      <c r="A13846" t="s">
        <v>16390</v>
      </c>
      <c r="B13846" t="s">
        <v>22882</v>
      </c>
      <c r="C13846" t="s">
        <v>20499</v>
      </c>
      <c r="D13846" t="s">
        <v>22864</v>
      </c>
      <c r="E13846" t="s">
        <v>22883</v>
      </c>
      <c r="F13846" t="s">
        <v>16395</v>
      </c>
      <c r="G13846" t="s">
        <v>18</v>
      </c>
      <c r="H13846" t="s">
        <v>22860</v>
      </c>
      <c r="I13846" t="s">
        <v>16396</v>
      </c>
      <c r="J13846" t="s">
        <v>2029</v>
      </c>
      <c r="K13846" t="s">
        <v>1863</v>
      </c>
      <c r="L13846" t="s">
        <v>23</v>
      </c>
    </row>
    <row r="13847" spans="1:12">
      <c r="A13847" t="s">
        <v>16390</v>
      </c>
      <c r="B13847" t="s">
        <v>22884</v>
      </c>
      <c r="C13847" t="s">
        <v>20499</v>
      </c>
      <c r="D13847" t="s">
        <v>22864</v>
      </c>
      <c r="E13847" t="s">
        <v>22885</v>
      </c>
      <c r="F13847" t="s">
        <v>16395</v>
      </c>
      <c r="G13847" t="s">
        <v>18</v>
      </c>
      <c r="H13847" t="s">
        <v>22860</v>
      </c>
      <c r="I13847" t="s">
        <v>16396</v>
      </c>
      <c r="J13847" t="s">
        <v>2029</v>
      </c>
      <c r="K13847" t="s">
        <v>1863</v>
      </c>
      <c r="L13847" t="s">
        <v>23</v>
      </c>
    </row>
    <row r="13848" spans="1:12">
      <c r="A13848" t="s">
        <v>16390</v>
      </c>
      <c r="B13848" t="s">
        <v>22886</v>
      </c>
      <c r="C13848" t="s">
        <v>20499</v>
      </c>
      <c r="D13848" t="s">
        <v>22864</v>
      </c>
      <c r="E13848" t="s">
        <v>22887</v>
      </c>
      <c r="F13848" t="s">
        <v>16395</v>
      </c>
      <c r="G13848" t="s">
        <v>18</v>
      </c>
      <c r="H13848" t="s">
        <v>22860</v>
      </c>
      <c r="I13848" t="s">
        <v>16396</v>
      </c>
      <c r="J13848" t="s">
        <v>2029</v>
      </c>
      <c r="K13848" t="s">
        <v>1863</v>
      </c>
      <c r="L13848" t="s">
        <v>23</v>
      </c>
    </row>
    <row r="13849" spans="1:12">
      <c r="A13849" t="s">
        <v>16390</v>
      </c>
      <c r="B13849" t="s">
        <v>22888</v>
      </c>
      <c r="C13849" t="s">
        <v>20499</v>
      </c>
      <c r="D13849" t="s">
        <v>22864</v>
      </c>
      <c r="E13849" t="s">
        <v>22889</v>
      </c>
      <c r="F13849" t="s">
        <v>16395</v>
      </c>
      <c r="G13849" t="s">
        <v>18</v>
      </c>
      <c r="H13849" t="s">
        <v>22860</v>
      </c>
      <c r="I13849" t="s">
        <v>16396</v>
      </c>
      <c r="J13849" t="s">
        <v>2029</v>
      </c>
      <c r="K13849" t="s">
        <v>401</v>
      </c>
      <c r="L13849" t="s">
        <v>23</v>
      </c>
    </row>
    <row r="13850" spans="1:12">
      <c r="A13850" t="s">
        <v>16390</v>
      </c>
      <c r="B13850" t="s">
        <v>22890</v>
      </c>
      <c r="C13850" t="s">
        <v>20499</v>
      </c>
      <c r="D13850" t="s">
        <v>22864</v>
      </c>
      <c r="E13850" t="s">
        <v>22891</v>
      </c>
      <c r="F13850" t="s">
        <v>16395</v>
      </c>
      <c r="G13850" t="s">
        <v>18</v>
      </c>
      <c r="H13850" t="s">
        <v>22860</v>
      </c>
      <c r="I13850" t="s">
        <v>16396</v>
      </c>
      <c r="J13850" t="s">
        <v>2029</v>
      </c>
      <c r="K13850" t="s">
        <v>1863</v>
      </c>
      <c r="L13850" t="s">
        <v>23</v>
      </c>
    </row>
    <row r="13851" spans="1:12">
      <c r="A13851" t="s">
        <v>16390</v>
      </c>
      <c r="B13851" t="s">
        <v>22892</v>
      </c>
      <c r="C13851" t="s">
        <v>20499</v>
      </c>
      <c r="D13851" t="s">
        <v>22864</v>
      </c>
      <c r="E13851" t="s">
        <v>22893</v>
      </c>
      <c r="F13851" t="s">
        <v>16395</v>
      </c>
      <c r="G13851" t="s">
        <v>18</v>
      </c>
      <c r="H13851" t="s">
        <v>22860</v>
      </c>
      <c r="I13851" t="s">
        <v>16396</v>
      </c>
      <c r="J13851" t="s">
        <v>2029</v>
      </c>
      <c r="K13851" t="s">
        <v>1863</v>
      </c>
      <c r="L13851" t="s">
        <v>23</v>
      </c>
    </row>
    <row r="13852" spans="1:12">
      <c r="A13852" t="s">
        <v>16390</v>
      </c>
      <c r="B13852" t="s">
        <v>22894</v>
      </c>
      <c r="C13852" t="s">
        <v>20499</v>
      </c>
      <c r="D13852" t="s">
        <v>22864</v>
      </c>
      <c r="E13852" t="s">
        <v>22895</v>
      </c>
      <c r="F13852" t="s">
        <v>16395</v>
      </c>
      <c r="G13852" t="s">
        <v>18</v>
      </c>
      <c r="H13852" t="s">
        <v>22860</v>
      </c>
      <c r="I13852" t="s">
        <v>16396</v>
      </c>
      <c r="J13852" t="s">
        <v>2029</v>
      </c>
      <c r="K13852" t="s">
        <v>1863</v>
      </c>
      <c r="L13852" t="s">
        <v>23</v>
      </c>
    </row>
    <row r="13853" spans="1:12">
      <c r="A13853" t="s">
        <v>16390</v>
      </c>
      <c r="B13853" t="s">
        <v>22896</v>
      </c>
      <c r="C13853" t="s">
        <v>20499</v>
      </c>
      <c r="D13853" t="s">
        <v>22864</v>
      </c>
      <c r="E13853" t="s">
        <v>22897</v>
      </c>
      <c r="F13853" t="s">
        <v>16395</v>
      </c>
      <c r="G13853" t="s">
        <v>18</v>
      </c>
      <c r="H13853" t="s">
        <v>22860</v>
      </c>
      <c r="I13853" t="s">
        <v>16396</v>
      </c>
      <c r="J13853" t="s">
        <v>2029</v>
      </c>
      <c r="K13853" t="s">
        <v>1863</v>
      </c>
      <c r="L13853" t="s">
        <v>23</v>
      </c>
    </row>
    <row r="13854" spans="1:12">
      <c r="A13854" t="s">
        <v>16390</v>
      </c>
      <c r="B13854" t="s">
        <v>22898</v>
      </c>
      <c r="C13854" t="s">
        <v>20499</v>
      </c>
      <c r="D13854" t="s">
        <v>22864</v>
      </c>
      <c r="E13854" t="s">
        <v>22899</v>
      </c>
      <c r="F13854" t="s">
        <v>16395</v>
      </c>
      <c r="G13854" t="s">
        <v>18</v>
      </c>
      <c r="H13854" t="s">
        <v>22860</v>
      </c>
      <c r="I13854" t="s">
        <v>16396</v>
      </c>
      <c r="J13854" t="s">
        <v>2029</v>
      </c>
      <c r="K13854" t="s">
        <v>1863</v>
      </c>
      <c r="L13854" t="s">
        <v>23</v>
      </c>
    </row>
    <row r="13855" spans="1:12">
      <c r="A13855" t="s">
        <v>16390</v>
      </c>
      <c r="B13855" t="s">
        <v>22900</v>
      </c>
      <c r="C13855" t="s">
        <v>20499</v>
      </c>
      <c r="D13855" t="s">
        <v>22864</v>
      </c>
      <c r="E13855" t="s">
        <v>22901</v>
      </c>
      <c r="F13855" t="s">
        <v>16395</v>
      </c>
      <c r="G13855" t="s">
        <v>18</v>
      </c>
      <c r="H13855" t="s">
        <v>22860</v>
      </c>
      <c r="I13855" t="s">
        <v>16396</v>
      </c>
      <c r="J13855" t="s">
        <v>2029</v>
      </c>
      <c r="K13855" t="s">
        <v>1863</v>
      </c>
      <c r="L13855" t="s">
        <v>23</v>
      </c>
    </row>
    <row r="13856" spans="1:12">
      <c r="A13856" t="s">
        <v>16390</v>
      </c>
      <c r="B13856" t="s">
        <v>22902</v>
      </c>
      <c r="C13856" t="s">
        <v>20499</v>
      </c>
      <c r="D13856" t="s">
        <v>22864</v>
      </c>
      <c r="E13856" t="s">
        <v>22903</v>
      </c>
      <c r="F13856" t="s">
        <v>16395</v>
      </c>
      <c r="G13856" t="s">
        <v>18</v>
      </c>
      <c r="H13856" t="s">
        <v>22860</v>
      </c>
      <c r="I13856" t="s">
        <v>16396</v>
      </c>
      <c r="J13856" t="s">
        <v>2029</v>
      </c>
      <c r="K13856" t="s">
        <v>1863</v>
      </c>
      <c r="L13856" t="s">
        <v>23</v>
      </c>
    </row>
    <row r="13857" spans="1:12">
      <c r="A13857" t="s">
        <v>16390</v>
      </c>
      <c r="B13857" t="s">
        <v>22904</v>
      </c>
      <c r="C13857" t="s">
        <v>20499</v>
      </c>
      <c r="D13857" t="s">
        <v>22864</v>
      </c>
      <c r="E13857" t="s">
        <v>22905</v>
      </c>
      <c r="F13857" t="s">
        <v>16395</v>
      </c>
      <c r="G13857" t="s">
        <v>18</v>
      </c>
      <c r="H13857" t="s">
        <v>22860</v>
      </c>
      <c r="I13857" t="s">
        <v>16396</v>
      </c>
      <c r="J13857" t="s">
        <v>2029</v>
      </c>
      <c r="K13857" t="s">
        <v>1863</v>
      </c>
      <c r="L13857" t="s">
        <v>23</v>
      </c>
    </row>
    <row r="13858" spans="1:12">
      <c r="A13858" t="s">
        <v>16390</v>
      </c>
      <c r="B13858" t="s">
        <v>22906</v>
      </c>
      <c r="C13858" t="s">
        <v>20499</v>
      </c>
      <c r="D13858" t="s">
        <v>22864</v>
      </c>
      <c r="E13858" t="s">
        <v>22907</v>
      </c>
      <c r="F13858" t="s">
        <v>16395</v>
      </c>
      <c r="G13858" t="s">
        <v>18</v>
      </c>
      <c r="H13858" t="s">
        <v>22860</v>
      </c>
      <c r="I13858" t="s">
        <v>16396</v>
      </c>
      <c r="J13858" t="s">
        <v>2029</v>
      </c>
      <c r="K13858" t="s">
        <v>401</v>
      </c>
      <c r="L13858" t="s">
        <v>23</v>
      </c>
    </row>
    <row r="13859" spans="1:12">
      <c r="A13859" t="s">
        <v>16390</v>
      </c>
      <c r="B13859" t="s">
        <v>22908</v>
      </c>
      <c r="C13859" t="s">
        <v>20499</v>
      </c>
      <c r="D13859" t="s">
        <v>22864</v>
      </c>
      <c r="E13859" t="s">
        <v>22909</v>
      </c>
      <c r="F13859" t="s">
        <v>16395</v>
      </c>
      <c r="G13859" t="s">
        <v>18</v>
      </c>
      <c r="H13859" t="s">
        <v>22860</v>
      </c>
      <c r="I13859" t="s">
        <v>16396</v>
      </c>
      <c r="J13859" t="s">
        <v>2029</v>
      </c>
      <c r="K13859" t="s">
        <v>1863</v>
      </c>
      <c r="L13859" t="s">
        <v>23</v>
      </c>
    </row>
    <row r="13860" spans="1:12">
      <c r="A13860" t="s">
        <v>16390</v>
      </c>
      <c r="B13860" t="s">
        <v>22910</v>
      </c>
      <c r="C13860" t="s">
        <v>20499</v>
      </c>
      <c r="D13860" t="s">
        <v>22864</v>
      </c>
      <c r="E13860" t="s">
        <v>22911</v>
      </c>
      <c r="F13860" t="s">
        <v>16395</v>
      </c>
      <c r="G13860" t="s">
        <v>18</v>
      </c>
      <c r="H13860" t="s">
        <v>22860</v>
      </c>
      <c r="I13860" t="s">
        <v>16396</v>
      </c>
      <c r="J13860" t="s">
        <v>2029</v>
      </c>
      <c r="K13860" t="s">
        <v>1863</v>
      </c>
      <c r="L13860" t="s">
        <v>23</v>
      </c>
    </row>
    <row r="13861" spans="1:12">
      <c r="A13861" t="s">
        <v>16390</v>
      </c>
      <c r="B13861" t="s">
        <v>22912</v>
      </c>
      <c r="C13861" t="s">
        <v>20499</v>
      </c>
      <c r="D13861" t="s">
        <v>22864</v>
      </c>
      <c r="E13861" t="s">
        <v>22913</v>
      </c>
      <c r="F13861" t="s">
        <v>16395</v>
      </c>
      <c r="G13861" t="s">
        <v>18</v>
      </c>
      <c r="H13861" t="s">
        <v>22860</v>
      </c>
      <c r="I13861" t="s">
        <v>16396</v>
      </c>
      <c r="J13861" t="s">
        <v>2029</v>
      </c>
      <c r="K13861" t="s">
        <v>1863</v>
      </c>
      <c r="L13861" t="s">
        <v>23</v>
      </c>
    </row>
    <row r="13862" spans="1:12">
      <c r="A13862" t="s">
        <v>16390</v>
      </c>
      <c r="B13862" t="s">
        <v>22914</v>
      </c>
      <c r="C13862" t="s">
        <v>20499</v>
      </c>
      <c r="D13862" t="s">
        <v>22864</v>
      </c>
      <c r="E13862" t="s">
        <v>22915</v>
      </c>
      <c r="F13862" t="s">
        <v>16395</v>
      </c>
      <c r="G13862" t="s">
        <v>18</v>
      </c>
      <c r="H13862" t="s">
        <v>22860</v>
      </c>
      <c r="I13862" t="s">
        <v>16396</v>
      </c>
      <c r="J13862" t="s">
        <v>2029</v>
      </c>
      <c r="K13862" t="s">
        <v>1863</v>
      </c>
      <c r="L13862" t="s">
        <v>23</v>
      </c>
    </row>
    <row r="13863" spans="1:12">
      <c r="A13863" t="s">
        <v>16390</v>
      </c>
      <c r="B13863" t="s">
        <v>22916</v>
      </c>
      <c r="C13863" t="s">
        <v>20499</v>
      </c>
      <c r="D13863" t="s">
        <v>22864</v>
      </c>
      <c r="E13863" t="s">
        <v>22917</v>
      </c>
      <c r="F13863" t="s">
        <v>16395</v>
      </c>
      <c r="G13863" t="s">
        <v>18</v>
      </c>
      <c r="H13863" t="s">
        <v>22860</v>
      </c>
      <c r="I13863" t="s">
        <v>16396</v>
      </c>
      <c r="J13863" t="s">
        <v>2029</v>
      </c>
      <c r="K13863" t="s">
        <v>1863</v>
      </c>
      <c r="L13863" t="s">
        <v>23</v>
      </c>
    </row>
    <row r="13864" spans="1:12">
      <c r="A13864" t="s">
        <v>16390</v>
      </c>
      <c r="B13864" t="s">
        <v>22918</v>
      </c>
      <c r="C13864" t="s">
        <v>20499</v>
      </c>
      <c r="D13864" t="s">
        <v>22864</v>
      </c>
      <c r="E13864" t="s">
        <v>22919</v>
      </c>
      <c r="F13864" t="s">
        <v>16395</v>
      </c>
      <c r="G13864" t="s">
        <v>18</v>
      </c>
      <c r="H13864" t="s">
        <v>22860</v>
      </c>
      <c r="I13864" t="s">
        <v>16396</v>
      </c>
      <c r="J13864" t="s">
        <v>2029</v>
      </c>
      <c r="K13864" t="s">
        <v>1863</v>
      </c>
      <c r="L13864" t="s">
        <v>23</v>
      </c>
    </row>
    <row r="13865" spans="1:12">
      <c r="A13865" t="s">
        <v>16390</v>
      </c>
      <c r="B13865" t="s">
        <v>22920</v>
      </c>
      <c r="C13865" t="s">
        <v>20499</v>
      </c>
      <c r="D13865" t="s">
        <v>22864</v>
      </c>
      <c r="E13865" t="s">
        <v>22921</v>
      </c>
      <c r="F13865" t="s">
        <v>16395</v>
      </c>
      <c r="G13865" t="s">
        <v>18</v>
      </c>
      <c r="H13865" t="s">
        <v>22860</v>
      </c>
      <c r="I13865" t="s">
        <v>16396</v>
      </c>
      <c r="J13865" t="s">
        <v>2029</v>
      </c>
      <c r="K13865" t="s">
        <v>1863</v>
      </c>
      <c r="L13865" t="s">
        <v>23</v>
      </c>
    </row>
    <row r="13866" spans="1:12">
      <c r="A13866" t="s">
        <v>16390</v>
      </c>
      <c r="B13866" t="s">
        <v>22922</v>
      </c>
      <c r="C13866" t="s">
        <v>20499</v>
      </c>
      <c r="D13866" t="s">
        <v>22864</v>
      </c>
      <c r="E13866" t="s">
        <v>22923</v>
      </c>
      <c r="F13866" t="s">
        <v>16395</v>
      </c>
      <c r="G13866" t="s">
        <v>18</v>
      </c>
      <c r="H13866" t="s">
        <v>22860</v>
      </c>
      <c r="I13866" t="s">
        <v>16396</v>
      </c>
      <c r="J13866" t="s">
        <v>2029</v>
      </c>
      <c r="K13866" t="s">
        <v>1863</v>
      </c>
      <c r="L13866" t="s">
        <v>23</v>
      </c>
    </row>
    <row r="13867" spans="1:12">
      <c r="A13867" t="s">
        <v>16390</v>
      </c>
      <c r="B13867" t="s">
        <v>22924</v>
      </c>
      <c r="C13867" t="s">
        <v>20499</v>
      </c>
      <c r="D13867" t="s">
        <v>22864</v>
      </c>
      <c r="E13867" t="s">
        <v>22925</v>
      </c>
      <c r="F13867" t="s">
        <v>16395</v>
      </c>
      <c r="G13867" t="s">
        <v>18</v>
      </c>
      <c r="H13867" t="s">
        <v>22860</v>
      </c>
      <c r="I13867" t="s">
        <v>16396</v>
      </c>
      <c r="J13867" t="s">
        <v>2029</v>
      </c>
      <c r="K13867" t="s">
        <v>401</v>
      </c>
      <c r="L13867" t="s">
        <v>23</v>
      </c>
    </row>
    <row r="13868" spans="1:12">
      <c r="A13868" t="s">
        <v>16390</v>
      </c>
      <c r="B13868" t="s">
        <v>22926</v>
      </c>
      <c r="C13868" t="s">
        <v>20499</v>
      </c>
      <c r="D13868" t="s">
        <v>22864</v>
      </c>
      <c r="E13868" t="s">
        <v>22927</v>
      </c>
      <c r="F13868" t="s">
        <v>16395</v>
      </c>
      <c r="G13868" t="s">
        <v>18</v>
      </c>
      <c r="H13868" t="s">
        <v>22860</v>
      </c>
      <c r="I13868" t="s">
        <v>16396</v>
      </c>
      <c r="J13868" t="s">
        <v>2029</v>
      </c>
      <c r="K13868" t="s">
        <v>1863</v>
      </c>
      <c r="L13868" t="s">
        <v>23</v>
      </c>
    </row>
    <row r="13869" spans="1:12">
      <c r="A13869" t="s">
        <v>16390</v>
      </c>
      <c r="B13869" t="s">
        <v>22928</v>
      </c>
      <c r="C13869" t="s">
        <v>20499</v>
      </c>
      <c r="D13869" t="s">
        <v>22864</v>
      </c>
      <c r="E13869" t="s">
        <v>22929</v>
      </c>
      <c r="F13869" t="s">
        <v>16395</v>
      </c>
      <c r="G13869" t="s">
        <v>18</v>
      </c>
      <c r="H13869" t="s">
        <v>22860</v>
      </c>
      <c r="I13869" t="s">
        <v>16396</v>
      </c>
      <c r="J13869" t="s">
        <v>2029</v>
      </c>
      <c r="K13869" t="s">
        <v>1863</v>
      </c>
      <c r="L13869" t="s">
        <v>23</v>
      </c>
    </row>
    <row r="13870" spans="1:12">
      <c r="A13870" t="s">
        <v>16390</v>
      </c>
      <c r="B13870" t="s">
        <v>22930</v>
      </c>
      <c r="C13870" t="s">
        <v>20499</v>
      </c>
      <c r="D13870" t="s">
        <v>22864</v>
      </c>
      <c r="E13870" t="s">
        <v>22931</v>
      </c>
      <c r="F13870" t="s">
        <v>16395</v>
      </c>
      <c r="G13870" t="s">
        <v>18</v>
      </c>
      <c r="H13870" t="s">
        <v>22860</v>
      </c>
      <c r="I13870" t="s">
        <v>16396</v>
      </c>
      <c r="J13870" t="s">
        <v>2029</v>
      </c>
      <c r="K13870" t="s">
        <v>1863</v>
      </c>
      <c r="L13870" t="s">
        <v>23</v>
      </c>
    </row>
    <row r="13871" spans="1:12">
      <c r="A13871" t="s">
        <v>16390</v>
      </c>
      <c r="B13871" t="s">
        <v>22932</v>
      </c>
      <c r="C13871" t="s">
        <v>20499</v>
      </c>
      <c r="D13871" t="s">
        <v>22864</v>
      </c>
      <c r="E13871" t="s">
        <v>22933</v>
      </c>
      <c r="F13871" t="s">
        <v>16395</v>
      </c>
      <c r="G13871" t="s">
        <v>18</v>
      </c>
      <c r="H13871" t="s">
        <v>22860</v>
      </c>
      <c r="I13871" t="s">
        <v>16396</v>
      </c>
      <c r="J13871" t="s">
        <v>2029</v>
      </c>
      <c r="K13871" t="s">
        <v>1863</v>
      </c>
      <c r="L13871" t="s">
        <v>23</v>
      </c>
    </row>
    <row r="13872" spans="1:12">
      <c r="A13872" t="s">
        <v>16390</v>
      </c>
      <c r="B13872" t="s">
        <v>22934</v>
      </c>
      <c r="C13872" t="s">
        <v>20499</v>
      </c>
      <c r="D13872" t="s">
        <v>22864</v>
      </c>
      <c r="E13872" t="s">
        <v>22935</v>
      </c>
      <c r="F13872" t="s">
        <v>16395</v>
      </c>
      <c r="G13872" t="s">
        <v>18</v>
      </c>
      <c r="H13872" t="s">
        <v>22860</v>
      </c>
      <c r="I13872" t="s">
        <v>16396</v>
      </c>
      <c r="J13872" t="s">
        <v>2029</v>
      </c>
      <c r="K13872" t="s">
        <v>1863</v>
      </c>
      <c r="L13872" t="s">
        <v>23</v>
      </c>
    </row>
    <row r="13873" spans="1:12">
      <c r="A13873" t="s">
        <v>16390</v>
      </c>
      <c r="B13873" t="s">
        <v>22936</v>
      </c>
      <c r="C13873" t="s">
        <v>20499</v>
      </c>
      <c r="D13873" t="s">
        <v>22864</v>
      </c>
      <c r="E13873" t="s">
        <v>22937</v>
      </c>
      <c r="F13873" t="s">
        <v>16395</v>
      </c>
      <c r="G13873" t="s">
        <v>18</v>
      </c>
      <c r="H13873" t="s">
        <v>22860</v>
      </c>
      <c r="I13873" t="s">
        <v>16396</v>
      </c>
      <c r="J13873" t="s">
        <v>2029</v>
      </c>
      <c r="K13873" t="s">
        <v>1863</v>
      </c>
      <c r="L13873" t="s">
        <v>23</v>
      </c>
    </row>
    <row r="13874" spans="1:12">
      <c r="A13874" t="s">
        <v>16390</v>
      </c>
      <c r="B13874" t="s">
        <v>22938</v>
      </c>
      <c r="C13874" t="s">
        <v>20499</v>
      </c>
      <c r="D13874" t="s">
        <v>22864</v>
      </c>
      <c r="E13874" t="s">
        <v>22939</v>
      </c>
      <c r="F13874" t="s">
        <v>16395</v>
      </c>
      <c r="G13874" t="s">
        <v>18</v>
      </c>
      <c r="H13874" t="s">
        <v>22860</v>
      </c>
      <c r="I13874" t="s">
        <v>16396</v>
      </c>
      <c r="J13874" t="s">
        <v>2029</v>
      </c>
      <c r="K13874" t="s">
        <v>1863</v>
      </c>
      <c r="L13874" t="s">
        <v>23</v>
      </c>
    </row>
    <row r="13875" spans="1:12">
      <c r="A13875" t="s">
        <v>16390</v>
      </c>
      <c r="B13875" t="s">
        <v>22940</v>
      </c>
      <c r="C13875" t="s">
        <v>20499</v>
      </c>
      <c r="D13875" t="s">
        <v>22864</v>
      </c>
      <c r="E13875" t="s">
        <v>22941</v>
      </c>
      <c r="F13875" t="s">
        <v>16395</v>
      </c>
      <c r="G13875" t="s">
        <v>18</v>
      </c>
      <c r="H13875" t="s">
        <v>22860</v>
      </c>
      <c r="I13875" t="s">
        <v>16396</v>
      </c>
      <c r="J13875" t="s">
        <v>2029</v>
      </c>
      <c r="K13875" t="s">
        <v>401</v>
      </c>
      <c r="L13875" t="s">
        <v>23</v>
      </c>
    </row>
    <row r="13876" spans="1:12">
      <c r="A13876" t="s">
        <v>16390</v>
      </c>
      <c r="B13876" t="s">
        <v>22942</v>
      </c>
      <c r="C13876" t="s">
        <v>20499</v>
      </c>
      <c r="D13876" t="s">
        <v>22864</v>
      </c>
      <c r="E13876" t="s">
        <v>22943</v>
      </c>
      <c r="F13876" t="s">
        <v>16395</v>
      </c>
      <c r="G13876" t="s">
        <v>18</v>
      </c>
      <c r="H13876" t="s">
        <v>22860</v>
      </c>
      <c r="I13876" t="s">
        <v>16396</v>
      </c>
      <c r="J13876" t="s">
        <v>2029</v>
      </c>
      <c r="K13876" t="s">
        <v>1863</v>
      </c>
      <c r="L13876" t="s">
        <v>23</v>
      </c>
    </row>
    <row r="13877" spans="1:12">
      <c r="A13877" t="s">
        <v>16390</v>
      </c>
      <c r="B13877" t="s">
        <v>22944</v>
      </c>
      <c r="C13877" t="s">
        <v>20499</v>
      </c>
      <c r="D13877" t="s">
        <v>22864</v>
      </c>
      <c r="E13877" t="s">
        <v>22945</v>
      </c>
      <c r="F13877" t="s">
        <v>16395</v>
      </c>
      <c r="G13877" t="s">
        <v>18</v>
      </c>
      <c r="H13877" t="s">
        <v>22860</v>
      </c>
      <c r="I13877" t="s">
        <v>16396</v>
      </c>
      <c r="J13877" t="s">
        <v>2029</v>
      </c>
      <c r="K13877" t="s">
        <v>1863</v>
      </c>
      <c r="L13877" t="s">
        <v>23</v>
      </c>
    </row>
    <row r="13878" spans="1:12">
      <c r="A13878" t="s">
        <v>16390</v>
      </c>
      <c r="B13878" t="s">
        <v>22946</v>
      </c>
      <c r="C13878" t="s">
        <v>20499</v>
      </c>
      <c r="D13878" t="s">
        <v>22864</v>
      </c>
      <c r="E13878" t="s">
        <v>22947</v>
      </c>
      <c r="F13878" t="s">
        <v>16395</v>
      </c>
      <c r="G13878" t="s">
        <v>18</v>
      </c>
      <c r="H13878" t="s">
        <v>22860</v>
      </c>
      <c r="I13878" t="s">
        <v>16396</v>
      </c>
      <c r="J13878" t="s">
        <v>2029</v>
      </c>
      <c r="K13878" t="s">
        <v>1863</v>
      </c>
      <c r="L13878" t="s">
        <v>23</v>
      </c>
    </row>
    <row r="13879" spans="1:12">
      <c r="A13879" t="s">
        <v>16390</v>
      </c>
      <c r="B13879" t="s">
        <v>22948</v>
      </c>
      <c r="C13879" t="s">
        <v>20499</v>
      </c>
      <c r="D13879" t="s">
        <v>22864</v>
      </c>
      <c r="E13879" t="s">
        <v>22949</v>
      </c>
      <c r="F13879" t="s">
        <v>16395</v>
      </c>
      <c r="G13879" t="s">
        <v>18</v>
      </c>
      <c r="H13879" t="s">
        <v>22860</v>
      </c>
      <c r="I13879" t="s">
        <v>16396</v>
      </c>
      <c r="J13879" t="s">
        <v>2029</v>
      </c>
      <c r="K13879" t="s">
        <v>1863</v>
      </c>
      <c r="L13879" t="s">
        <v>23</v>
      </c>
    </row>
    <row r="13880" spans="1:12">
      <c r="A13880" t="s">
        <v>16390</v>
      </c>
      <c r="B13880" t="s">
        <v>22950</v>
      </c>
      <c r="C13880" t="s">
        <v>20467</v>
      </c>
      <c r="D13880" t="s">
        <v>20467</v>
      </c>
      <c r="E13880" t="s">
        <v>22951</v>
      </c>
      <c r="F13880" t="s">
        <v>20469</v>
      </c>
      <c r="G13880" t="s">
        <v>18</v>
      </c>
      <c r="H13880" t="s">
        <v>22952</v>
      </c>
      <c r="J13880" t="s">
        <v>20143</v>
      </c>
      <c r="K13880" t="s">
        <v>729</v>
      </c>
      <c r="L13880" t="s">
        <v>23</v>
      </c>
    </row>
    <row r="13881" spans="1:12">
      <c r="A13881" t="s">
        <v>16390</v>
      </c>
      <c r="B13881" t="s">
        <v>22953</v>
      </c>
      <c r="C13881" t="s">
        <v>20467</v>
      </c>
      <c r="D13881" t="s">
        <v>20467</v>
      </c>
      <c r="E13881" t="s">
        <v>22954</v>
      </c>
      <c r="F13881" t="s">
        <v>20469</v>
      </c>
      <c r="G13881" t="s">
        <v>18</v>
      </c>
      <c r="H13881" t="s">
        <v>22952</v>
      </c>
      <c r="J13881" t="s">
        <v>20143</v>
      </c>
      <c r="K13881" t="s">
        <v>339</v>
      </c>
      <c r="L13881" t="s">
        <v>23</v>
      </c>
    </row>
    <row r="13882" spans="1:12">
      <c r="A13882" t="s">
        <v>12</v>
      </c>
      <c r="B13882" t="s">
        <v>22955</v>
      </c>
      <c r="C13882" t="s">
        <v>62</v>
      </c>
      <c r="D13882" t="s">
        <v>1694</v>
      </c>
      <c r="E13882" t="s">
        <v>22956</v>
      </c>
      <c r="F13882" t="s">
        <v>17</v>
      </c>
      <c r="G13882" t="s">
        <v>18</v>
      </c>
      <c r="H13882" t="s">
        <v>22952</v>
      </c>
      <c r="J13882" t="s">
        <v>22957</v>
      </c>
      <c r="K13882" t="s">
        <v>743</v>
      </c>
      <c r="L13882" t="s">
        <v>1895</v>
      </c>
    </row>
    <row r="13883" spans="1:12">
      <c r="A13883" t="s">
        <v>12</v>
      </c>
      <c r="B13883" t="s">
        <v>22958</v>
      </c>
      <c r="C13883" t="s">
        <v>62</v>
      </c>
      <c r="D13883" t="s">
        <v>1694</v>
      </c>
      <c r="E13883" t="s">
        <v>2747</v>
      </c>
      <c r="F13883" t="s">
        <v>17</v>
      </c>
      <c r="G13883" t="s">
        <v>18</v>
      </c>
      <c r="H13883" t="s">
        <v>22952</v>
      </c>
      <c r="J13883" t="s">
        <v>22959</v>
      </c>
      <c r="K13883" t="s">
        <v>8136</v>
      </c>
      <c r="L13883" t="s">
        <v>1895</v>
      </c>
    </row>
    <row r="13884" spans="1:12">
      <c r="A13884" t="s">
        <v>12</v>
      </c>
      <c r="B13884" t="s">
        <v>22960</v>
      </c>
      <c r="C13884" t="s">
        <v>62</v>
      </c>
      <c r="D13884" t="s">
        <v>1621</v>
      </c>
      <c r="E13884" t="s">
        <v>22961</v>
      </c>
      <c r="F13884" t="s">
        <v>17</v>
      </c>
      <c r="G13884" t="s">
        <v>18</v>
      </c>
      <c r="H13884" t="s">
        <v>22952</v>
      </c>
      <c r="I13884" t="s">
        <v>66</v>
      </c>
      <c r="J13884" t="s">
        <v>22962</v>
      </c>
      <c r="K13884" t="s">
        <v>8136</v>
      </c>
      <c r="L13884" t="s">
        <v>23</v>
      </c>
    </row>
    <row r="13885" spans="1:12">
      <c r="A13885" t="s">
        <v>12</v>
      </c>
      <c r="B13885" t="s">
        <v>22963</v>
      </c>
      <c r="C13885" t="s">
        <v>62</v>
      </c>
      <c r="D13885" t="s">
        <v>1621</v>
      </c>
      <c r="E13885" t="s">
        <v>22964</v>
      </c>
      <c r="F13885" t="s">
        <v>17</v>
      </c>
      <c r="G13885" t="s">
        <v>18</v>
      </c>
      <c r="H13885" t="s">
        <v>22952</v>
      </c>
      <c r="I13885" t="s">
        <v>66</v>
      </c>
      <c r="J13885" t="s">
        <v>22962</v>
      </c>
      <c r="K13885" t="s">
        <v>8136</v>
      </c>
      <c r="L13885" t="s">
        <v>23</v>
      </c>
    </row>
    <row r="13886" spans="1:12">
      <c r="A13886" t="s">
        <v>12</v>
      </c>
      <c r="B13886" t="s">
        <v>22965</v>
      </c>
      <c r="C13886" t="s">
        <v>62</v>
      </c>
      <c r="D13886" t="s">
        <v>1621</v>
      </c>
      <c r="E13886" t="s">
        <v>22966</v>
      </c>
      <c r="F13886" t="s">
        <v>17</v>
      </c>
      <c r="G13886" t="s">
        <v>18</v>
      </c>
      <c r="H13886" t="s">
        <v>22952</v>
      </c>
      <c r="I13886" t="s">
        <v>66</v>
      </c>
      <c r="J13886" t="s">
        <v>22962</v>
      </c>
      <c r="K13886" t="s">
        <v>6636</v>
      </c>
      <c r="L13886" t="s">
        <v>23</v>
      </c>
    </row>
    <row r="13887" spans="1:12">
      <c r="A13887" t="s">
        <v>12</v>
      </c>
      <c r="B13887" t="s">
        <v>22967</v>
      </c>
      <c r="C13887" t="s">
        <v>62</v>
      </c>
      <c r="D13887" t="s">
        <v>1621</v>
      </c>
      <c r="E13887" t="s">
        <v>22968</v>
      </c>
      <c r="F13887" t="s">
        <v>17</v>
      </c>
      <c r="G13887" t="s">
        <v>18</v>
      </c>
      <c r="H13887" t="s">
        <v>22952</v>
      </c>
      <c r="I13887" t="s">
        <v>66</v>
      </c>
      <c r="J13887" t="s">
        <v>22962</v>
      </c>
      <c r="K13887" t="s">
        <v>6636</v>
      </c>
      <c r="L13887" t="s">
        <v>23</v>
      </c>
    </row>
    <row r="13888" spans="1:12">
      <c r="A13888" s="2" t="s">
        <v>3275</v>
      </c>
      <c r="B13888" t="s">
        <v>22969</v>
      </c>
      <c r="C13888" t="s">
        <v>3103</v>
      </c>
      <c r="D13888" t="s">
        <v>3104</v>
      </c>
      <c r="E13888" t="s">
        <v>22970</v>
      </c>
      <c r="F13888" t="s">
        <v>17</v>
      </c>
      <c r="G13888" t="s">
        <v>3106</v>
      </c>
      <c r="H13888" t="s">
        <v>22971</v>
      </c>
      <c r="I13888" t="s">
        <v>3107</v>
      </c>
      <c r="J13888" t="s">
        <v>3108</v>
      </c>
      <c r="K13888" t="s">
        <v>3109</v>
      </c>
      <c r="L13888" t="s">
        <v>3110</v>
      </c>
    </row>
    <row r="13889" spans="1:12">
      <c r="A13889" s="2" t="s">
        <v>3275</v>
      </c>
      <c r="B13889" t="s">
        <v>22972</v>
      </c>
      <c r="C13889" t="s">
        <v>3103</v>
      </c>
      <c r="D13889" t="s">
        <v>3104</v>
      </c>
      <c r="E13889" t="s">
        <v>22973</v>
      </c>
      <c r="F13889" t="s">
        <v>17</v>
      </c>
      <c r="G13889" t="s">
        <v>3106</v>
      </c>
      <c r="H13889" t="s">
        <v>22971</v>
      </c>
      <c r="I13889" t="s">
        <v>3107</v>
      </c>
      <c r="J13889" t="s">
        <v>3108</v>
      </c>
      <c r="K13889" t="s">
        <v>3109</v>
      </c>
      <c r="L13889" t="s">
        <v>3110</v>
      </c>
    </row>
    <row r="13890" spans="1:12">
      <c r="A13890" s="2" t="s">
        <v>3275</v>
      </c>
      <c r="B13890" t="s">
        <v>22974</v>
      </c>
      <c r="C13890" t="s">
        <v>3103</v>
      </c>
      <c r="D13890" t="s">
        <v>3104</v>
      </c>
      <c r="E13890" t="s">
        <v>22975</v>
      </c>
      <c r="F13890" t="s">
        <v>17</v>
      </c>
      <c r="G13890" t="s">
        <v>3106</v>
      </c>
      <c r="H13890" t="s">
        <v>22971</v>
      </c>
      <c r="I13890" t="s">
        <v>3107</v>
      </c>
      <c r="J13890" t="s">
        <v>3108</v>
      </c>
      <c r="K13890" t="s">
        <v>3109</v>
      </c>
      <c r="L13890" t="s">
        <v>3110</v>
      </c>
    </row>
    <row r="13891" spans="1:12">
      <c r="A13891" t="s">
        <v>16390</v>
      </c>
      <c r="B13891" t="s">
        <v>22976</v>
      </c>
      <c r="C13891" t="s">
        <v>20499</v>
      </c>
      <c r="D13891" t="s">
        <v>22977</v>
      </c>
      <c r="E13891" t="s">
        <v>22978</v>
      </c>
      <c r="F13891" t="s">
        <v>16395</v>
      </c>
      <c r="G13891" t="s">
        <v>18</v>
      </c>
      <c r="H13891" t="s">
        <v>22971</v>
      </c>
      <c r="I13891" t="s">
        <v>16396</v>
      </c>
      <c r="J13891" t="s">
        <v>2029</v>
      </c>
      <c r="K13891" t="s">
        <v>22979</v>
      </c>
      <c r="L13891" t="s">
        <v>23</v>
      </c>
    </row>
    <row r="13892" spans="1:12">
      <c r="A13892" t="s">
        <v>16390</v>
      </c>
      <c r="B13892" t="s">
        <v>22980</v>
      </c>
      <c r="C13892" t="s">
        <v>20499</v>
      </c>
      <c r="D13892" t="s">
        <v>22977</v>
      </c>
      <c r="E13892" t="s">
        <v>22981</v>
      </c>
      <c r="F13892" t="s">
        <v>16395</v>
      </c>
      <c r="G13892" t="s">
        <v>18</v>
      </c>
      <c r="H13892" t="s">
        <v>22971</v>
      </c>
      <c r="I13892" t="s">
        <v>16396</v>
      </c>
      <c r="J13892" t="s">
        <v>2029</v>
      </c>
      <c r="K13892" t="s">
        <v>22979</v>
      </c>
      <c r="L13892" t="s">
        <v>23</v>
      </c>
    </row>
    <row r="13893" spans="1:12">
      <c r="A13893" t="s">
        <v>16390</v>
      </c>
      <c r="B13893" t="s">
        <v>22982</v>
      </c>
      <c r="C13893" t="s">
        <v>20499</v>
      </c>
      <c r="D13893" t="s">
        <v>22977</v>
      </c>
      <c r="E13893" t="s">
        <v>22983</v>
      </c>
      <c r="F13893" t="s">
        <v>16395</v>
      </c>
      <c r="G13893" t="s">
        <v>18</v>
      </c>
      <c r="H13893" t="s">
        <v>22971</v>
      </c>
      <c r="I13893" t="s">
        <v>16396</v>
      </c>
      <c r="J13893" t="s">
        <v>2029</v>
      </c>
      <c r="K13893" t="s">
        <v>22979</v>
      </c>
      <c r="L13893" t="s">
        <v>23</v>
      </c>
    </row>
    <row r="13894" spans="1:12">
      <c r="A13894" t="s">
        <v>16390</v>
      </c>
      <c r="B13894" t="s">
        <v>22984</v>
      </c>
      <c r="C13894" t="s">
        <v>20499</v>
      </c>
      <c r="D13894" t="s">
        <v>22977</v>
      </c>
      <c r="E13894" t="s">
        <v>22985</v>
      </c>
      <c r="F13894" t="s">
        <v>16395</v>
      </c>
      <c r="G13894" t="s">
        <v>18</v>
      </c>
      <c r="H13894" t="s">
        <v>22971</v>
      </c>
      <c r="I13894" t="s">
        <v>16396</v>
      </c>
      <c r="J13894" t="s">
        <v>2029</v>
      </c>
      <c r="K13894" t="s">
        <v>22979</v>
      </c>
      <c r="L13894" t="s">
        <v>23</v>
      </c>
    </row>
    <row r="13895" spans="1:12">
      <c r="A13895" t="s">
        <v>16390</v>
      </c>
      <c r="B13895" t="s">
        <v>22986</v>
      </c>
      <c r="C13895" t="s">
        <v>20499</v>
      </c>
      <c r="D13895" t="s">
        <v>22977</v>
      </c>
      <c r="E13895" t="s">
        <v>22987</v>
      </c>
      <c r="F13895" t="s">
        <v>16395</v>
      </c>
      <c r="G13895" t="s">
        <v>18</v>
      </c>
      <c r="H13895" t="s">
        <v>22971</v>
      </c>
      <c r="I13895" t="s">
        <v>16396</v>
      </c>
      <c r="J13895" t="s">
        <v>2029</v>
      </c>
      <c r="K13895" t="s">
        <v>22979</v>
      </c>
      <c r="L13895" t="s">
        <v>23</v>
      </c>
    </row>
    <row r="13896" spans="1:12">
      <c r="A13896" t="s">
        <v>16390</v>
      </c>
      <c r="B13896" t="s">
        <v>22988</v>
      </c>
      <c r="C13896" t="s">
        <v>20499</v>
      </c>
      <c r="D13896" t="s">
        <v>22977</v>
      </c>
      <c r="E13896" t="s">
        <v>22989</v>
      </c>
      <c r="F13896" t="s">
        <v>16395</v>
      </c>
      <c r="G13896" t="s">
        <v>18</v>
      </c>
      <c r="H13896" t="s">
        <v>22971</v>
      </c>
      <c r="I13896" t="s">
        <v>16396</v>
      </c>
      <c r="J13896" t="s">
        <v>2029</v>
      </c>
      <c r="K13896" t="s">
        <v>22979</v>
      </c>
      <c r="L13896" t="s">
        <v>23</v>
      </c>
    </row>
    <row r="13897" spans="1:12">
      <c r="A13897" t="s">
        <v>16390</v>
      </c>
      <c r="B13897" t="s">
        <v>22990</v>
      </c>
      <c r="C13897" t="s">
        <v>20499</v>
      </c>
      <c r="D13897" t="s">
        <v>22977</v>
      </c>
      <c r="E13897" t="s">
        <v>22991</v>
      </c>
      <c r="F13897" t="s">
        <v>16395</v>
      </c>
      <c r="G13897" t="s">
        <v>18</v>
      </c>
      <c r="H13897" t="s">
        <v>22971</v>
      </c>
      <c r="I13897" t="s">
        <v>16396</v>
      </c>
      <c r="J13897" t="s">
        <v>2029</v>
      </c>
      <c r="K13897" t="s">
        <v>22979</v>
      </c>
      <c r="L13897" t="s">
        <v>23</v>
      </c>
    </row>
    <row r="13898" spans="1:12">
      <c r="A13898" t="s">
        <v>16390</v>
      </c>
      <c r="B13898" t="s">
        <v>22992</v>
      </c>
      <c r="C13898" t="s">
        <v>20499</v>
      </c>
      <c r="D13898" t="s">
        <v>22977</v>
      </c>
      <c r="E13898" t="s">
        <v>22993</v>
      </c>
      <c r="F13898" t="s">
        <v>16395</v>
      </c>
      <c r="G13898" t="s">
        <v>18</v>
      </c>
      <c r="H13898" t="s">
        <v>22971</v>
      </c>
      <c r="I13898" t="s">
        <v>16396</v>
      </c>
      <c r="J13898" t="s">
        <v>2029</v>
      </c>
      <c r="K13898" t="s">
        <v>22979</v>
      </c>
      <c r="L13898" t="s">
        <v>23</v>
      </c>
    </row>
    <row r="13899" spans="1:12">
      <c r="A13899" t="s">
        <v>16390</v>
      </c>
      <c r="B13899" t="s">
        <v>22994</v>
      </c>
      <c r="C13899" t="s">
        <v>20499</v>
      </c>
      <c r="D13899" t="s">
        <v>22977</v>
      </c>
      <c r="E13899" t="s">
        <v>22995</v>
      </c>
      <c r="F13899" t="s">
        <v>16395</v>
      </c>
      <c r="G13899" t="s">
        <v>18</v>
      </c>
      <c r="H13899" t="s">
        <v>22971</v>
      </c>
      <c r="I13899" t="s">
        <v>16396</v>
      </c>
      <c r="J13899" t="s">
        <v>2029</v>
      </c>
      <c r="K13899" t="s">
        <v>22979</v>
      </c>
      <c r="L13899" t="s">
        <v>23</v>
      </c>
    </row>
    <row r="13900" spans="1:12">
      <c r="A13900" t="s">
        <v>16390</v>
      </c>
      <c r="B13900" t="s">
        <v>22996</v>
      </c>
      <c r="C13900" t="s">
        <v>20499</v>
      </c>
      <c r="D13900" t="s">
        <v>22977</v>
      </c>
      <c r="E13900" t="s">
        <v>22997</v>
      </c>
      <c r="F13900" t="s">
        <v>16395</v>
      </c>
      <c r="G13900" t="s">
        <v>18</v>
      </c>
      <c r="H13900" t="s">
        <v>22971</v>
      </c>
      <c r="I13900" t="s">
        <v>16396</v>
      </c>
      <c r="J13900" t="s">
        <v>2029</v>
      </c>
      <c r="K13900" t="s">
        <v>22979</v>
      </c>
      <c r="L13900" t="s">
        <v>23</v>
      </c>
    </row>
    <row r="13901" spans="1:12">
      <c r="A13901" t="s">
        <v>16390</v>
      </c>
      <c r="B13901" t="s">
        <v>22998</v>
      </c>
      <c r="C13901" t="s">
        <v>20499</v>
      </c>
      <c r="D13901" t="s">
        <v>22977</v>
      </c>
      <c r="E13901" t="s">
        <v>22999</v>
      </c>
      <c r="F13901" t="s">
        <v>16395</v>
      </c>
      <c r="G13901" t="s">
        <v>18</v>
      </c>
      <c r="H13901" t="s">
        <v>22971</v>
      </c>
      <c r="I13901" t="s">
        <v>16396</v>
      </c>
      <c r="J13901" t="s">
        <v>2029</v>
      </c>
      <c r="K13901" t="s">
        <v>22979</v>
      </c>
      <c r="L13901" t="s">
        <v>23</v>
      </c>
    </row>
    <row r="13902" spans="1:12">
      <c r="A13902" t="s">
        <v>16390</v>
      </c>
      <c r="B13902" t="s">
        <v>23000</v>
      </c>
      <c r="C13902" t="s">
        <v>20499</v>
      </c>
      <c r="D13902" t="s">
        <v>22977</v>
      </c>
      <c r="E13902" t="s">
        <v>23001</v>
      </c>
      <c r="F13902" t="s">
        <v>16395</v>
      </c>
      <c r="G13902" t="s">
        <v>18</v>
      </c>
      <c r="H13902" t="s">
        <v>22971</v>
      </c>
      <c r="I13902" t="s">
        <v>16396</v>
      </c>
      <c r="J13902" t="s">
        <v>2029</v>
      </c>
      <c r="K13902" t="s">
        <v>22979</v>
      </c>
      <c r="L13902" t="s">
        <v>23</v>
      </c>
    </row>
    <row r="13903" spans="1:12">
      <c r="A13903" t="s">
        <v>16390</v>
      </c>
      <c r="B13903" t="s">
        <v>23002</v>
      </c>
      <c r="C13903" t="s">
        <v>20499</v>
      </c>
      <c r="D13903" t="s">
        <v>22977</v>
      </c>
      <c r="E13903" t="s">
        <v>23003</v>
      </c>
      <c r="F13903" t="s">
        <v>16395</v>
      </c>
      <c r="G13903" t="s">
        <v>18</v>
      </c>
      <c r="H13903" t="s">
        <v>22971</v>
      </c>
      <c r="I13903" t="s">
        <v>16396</v>
      </c>
      <c r="J13903" t="s">
        <v>2029</v>
      </c>
      <c r="K13903" t="s">
        <v>22979</v>
      </c>
      <c r="L13903" t="s">
        <v>23</v>
      </c>
    </row>
    <row r="13904" spans="1:12">
      <c r="A13904" t="s">
        <v>16390</v>
      </c>
      <c r="B13904" t="s">
        <v>23004</v>
      </c>
      <c r="C13904" t="s">
        <v>20499</v>
      </c>
      <c r="D13904" t="s">
        <v>22977</v>
      </c>
      <c r="E13904" t="s">
        <v>23005</v>
      </c>
      <c r="F13904" t="s">
        <v>16395</v>
      </c>
      <c r="G13904" t="s">
        <v>18</v>
      </c>
      <c r="H13904" t="s">
        <v>22971</v>
      </c>
      <c r="I13904" t="s">
        <v>16396</v>
      </c>
      <c r="J13904" t="s">
        <v>2029</v>
      </c>
      <c r="K13904" t="s">
        <v>22979</v>
      </c>
      <c r="L13904" t="s">
        <v>23</v>
      </c>
    </row>
    <row r="13905" spans="1:12">
      <c r="A13905" t="s">
        <v>16390</v>
      </c>
      <c r="B13905" t="s">
        <v>23006</v>
      </c>
      <c r="C13905" t="s">
        <v>20499</v>
      </c>
      <c r="D13905" t="s">
        <v>22977</v>
      </c>
      <c r="E13905" t="s">
        <v>23007</v>
      </c>
      <c r="F13905" t="s">
        <v>16395</v>
      </c>
      <c r="G13905" t="s">
        <v>18</v>
      </c>
      <c r="H13905" t="s">
        <v>22971</v>
      </c>
      <c r="I13905" t="s">
        <v>16396</v>
      </c>
      <c r="J13905" t="s">
        <v>2029</v>
      </c>
      <c r="K13905" t="s">
        <v>22979</v>
      </c>
      <c r="L13905" t="s">
        <v>23</v>
      </c>
    </row>
    <row r="13906" spans="1:12">
      <c r="A13906" t="s">
        <v>16390</v>
      </c>
      <c r="B13906" t="s">
        <v>23008</v>
      </c>
      <c r="C13906" t="s">
        <v>20499</v>
      </c>
      <c r="D13906" t="s">
        <v>22977</v>
      </c>
      <c r="E13906" t="s">
        <v>23009</v>
      </c>
      <c r="F13906" t="s">
        <v>16395</v>
      </c>
      <c r="G13906" t="s">
        <v>18</v>
      </c>
      <c r="H13906" t="s">
        <v>22971</v>
      </c>
      <c r="I13906" t="s">
        <v>16396</v>
      </c>
      <c r="J13906" t="s">
        <v>2029</v>
      </c>
      <c r="K13906" t="s">
        <v>22979</v>
      </c>
      <c r="L13906" t="s">
        <v>23</v>
      </c>
    </row>
    <row r="13907" spans="1:12">
      <c r="A13907" t="s">
        <v>16390</v>
      </c>
      <c r="B13907" t="s">
        <v>23010</v>
      </c>
      <c r="C13907" t="s">
        <v>20499</v>
      </c>
      <c r="D13907" t="s">
        <v>22977</v>
      </c>
      <c r="E13907" t="s">
        <v>23011</v>
      </c>
      <c r="F13907" t="s">
        <v>16395</v>
      </c>
      <c r="G13907" t="s">
        <v>18</v>
      </c>
      <c r="H13907" t="s">
        <v>22971</v>
      </c>
      <c r="I13907" t="s">
        <v>16396</v>
      </c>
      <c r="J13907" t="s">
        <v>2029</v>
      </c>
      <c r="K13907" t="s">
        <v>22979</v>
      </c>
      <c r="L13907" t="s">
        <v>23</v>
      </c>
    </row>
    <row r="13908" spans="1:12">
      <c r="A13908" t="s">
        <v>16390</v>
      </c>
      <c r="B13908" t="s">
        <v>23012</v>
      </c>
      <c r="C13908" t="s">
        <v>20499</v>
      </c>
      <c r="D13908" t="s">
        <v>22977</v>
      </c>
      <c r="E13908" t="s">
        <v>23013</v>
      </c>
      <c r="F13908" t="s">
        <v>16395</v>
      </c>
      <c r="G13908" t="s">
        <v>18</v>
      </c>
      <c r="H13908" t="s">
        <v>22971</v>
      </c>
      <c r="I13908" t="s">
        <v>16396</v>
      </c>
      <c r="J13908" t="s">
        <v>2029</v>
      </c>
      <c r="K13908" t="s">
        <v>22979</v>
      </c>
      <c r="L13908" t="s">
        <v>23</v>
      </c>
    </row>
    <row r="13909" spans="1:12">
      <c r="A13909" t="s">
        <v>16390</v>
      </c>
      <c r="B13909" t="s">
        <v>23014</v>
      </c>
      <c r="C13909" t="s">
        <v>20499</v>
      </c>
      <c r="D13909" t="s">
        <v>22977</v>
      </c>
      <c r="E13909" t="s">
        <v>23015</v>
      </c>
      <c r="F13909" t="s">
        <v>16395</v>
      </c>
      <c r="G13909" t="s">
        <v>18</v>
      </c>
      <c r="H13909" t="s">
        <v>22971</v>
      </c>
      <c r="I13909" t="s">
        <v>16396</v>
      </c>
      <c r="J13909" t="s">
        <v>2029</v>
      </c>
      <c r="K13909" t="s">
        <v>22979</v>
      </c>
      <c r="L13909" t="s">
        <v>23</v>
      </c>
    </row>
    <row r="13910" spans="1:12">
      <c r="A13910" t="s">
        <v>16390</v>
      </c>
      <c r="B13910" t="s">
        <v>23016</v>
      </c>
      <c r="C13910" t="s">
        <v>20499</v>
      </c>
      <c r="D13910" t="s">
        <v>22977</v>
      </c>
      <c r="E13910" t="s">
        <v>23017</v>
      </c>
      <c r="F13910" t="s">
        <v>16395</v>
      </c>
      <c r="G13910" t="s">
        <v>18</v>
      </c>
      <c r="H13910" t="s">
        <v>22971</v>
      </c>
      <c r="I13910" t="s">
        <v>16396</v>
      </c>
      <c r="J13910" t="s">
        <v>2029</v>
      </c>
      <c r="K13910" t="s">
        <v>22979</v>
      </c>
      <c r="L13910" t="s">
        <v>23</v>
      </c>
    </row>
    <row r="13911" spans="1:12">
      <c r="A13911" t="s">
        <v>16390</v>
      </c>
      <c r="B13911" t="s">
        <v>23018</v>
      </c>
      <c r="C13911" t="s">
        <v>20499</v>
      </c>
      <c r="D13911" t="s">
        <v>22977</v>
      </c>
      <c r="E13911" t="s">
        <v>23019</v>
      </c>
      <c r="F13911" t="s">
        <v>16395</v>
      </c>
      <c r="G13911" t="s">
        <v>18</v>
      </c>
      <c r="H13911" t="s">
        <v>22971</v>
      </c>
      <c r="I13911" t="s">
        <v>16396</v>
      </c>
      <c r="J13911" t="s">
        <v>2029</v>
      </c>
      <c r="K13911" t="s">
        <v>22979</v>
      </c>
      <c r="L13911" t="s">
        <v>23</v>
      </c>
    </row>
    <row r="13912" spans="1:12">
      <c r="A13912" t="s">
        <v>16390</v>
      </c>
      <c r="B13912" t="s">
        <v>23020</v>
      </c>
      <c r="C13912" t="s">
        <v>20499</v>
      </c>
      <c r="D13912" t="s">
        <v>22977</v>
      </c>
      <c r="E13912" t="s">
        <v>23021</v>
      </c>
      <c r="F13912" t="s">
        <v>16395</v>
      </c>
      <c r="G13912" t="s">
        <v>18</v>
      </c>
      <c r="H13912" t="s">
        <v>22971</v>
      </c>
      <c r="I13912" t="s">
        <v>16396</v>
      </c>
      <c r="J13912" t="s">
        <v>2029</v>
      </c>
      <c r="K13912" t="s">
        <v>22979</v>
      </c>
      <c r="L13912" t="s">
        <v>23</v>
      </c>
    </row>
    <row r="13913" spans="1:12">
      <c r="A13913" t="s">
        <v>16390</v>
      </c>
      <c r="B13913" t="s">
        <v>23022</v>
      </c>
      <c r="C13913" t="s">
        <v>20499</v>
      </c>
      <c r="D13913" t="s">
        <v>22977</v>
      </c>
      <c r="E13913" t="s">
        <v>23023</v>
      </c>
      <c r="F13913" t="s">
        <v>16395</v>
      </c>
      <c r="G13913" t="s">
        <v>18</v>
      </c>
      <c r="H13913" t="s">
        <v>22971</v>
      </c>
      <c r="I13913" t="s">
        <v>16396</v>
      </c>
      <c r="J13913" t="s">
        <v>2029</v>
      </c>
      <c r="K13913" t="s">
        <v>22979</v>
      </c>
      <c r="L13913" t="s">
        <v>23</v>
      </c>
    </row>
    <row r="13914" spans="1:12">
      <c r="A13914" t="s">
        <v>16390</v>
      </c>
      <c r="B13914" t="s">
        <v>23024</v>
      </c>
      <c r="C13914" t="s">
        <v>20499</v>
      </c>
      <c r="D13914" t="s">
        <v>22977</v>
      </c>
      <c r="E13914" t="s">
        <v>23025</v>
      </c>
      <c r="F13914" t="s">
        <v>16395</v>
      </c>
      <c r="G13914" t="s">
        <v>18</v>
      </c>
      <c r="H13914" t="s">
        <v>22971</v>
      </c>
      <c r="I13914" t="s">
        <v>16396</v>
      </c>
      <c r="J13914" t="s">
        <v>2029</v>
      </c>
      <c r="K13914" t="s">
        <v>22979</v>
      </c>
      <c r="L13914" t="s">
        <v>23</v>
      </c>
    </row>
    <row r="13915" spans="1:12">
      <c r="A13915" t="s">
        <v>16390</v>
      </c>
      <c r="B13915" t="s">
        <v>23026</v>
      </c>
      <c r="C13915" t="s">
        <v>20499</v>
      </c>
      <c r="D13915" t="s">
        <v>22977</v>
      </c>
      <c r="E13915" t="s">
        <v>23027</v>
      </c>
      <c r="F13915" t="s">
        <v>16395</v>
      </c>
      <c r="G13915" t="s">
        <v>18</v>
      </c>
      <c r="H13915" t="s">
        <v>22971</v>
      </c>
      <c r="I13915" t="s">
        <v>16396</v>
      </c>
      <c r="J13915" t="s">
        <v>2029</v>
      </c>
      <c r="K13915" t="s">
        <v>22979</v>
      </c>
      <c r="L13915" t="s">
        <v>23</v>
      </c>
    </row>
    <row r="13916" spans="1:12">
      <c r="A13916" t="s">
        <v>16390</v>
      </c>
      <c r="B13916" t="s">
        <v>23028</v>
      </c>
      <c r="C13916" t="s">
        <v>20499</v>
      </c>
      <c r="D13916" t="s">
        <v>22977</v>
      </c>
      <c r="E13916" t="s">
        <v>23029</v>
      </c>
      <c r="F13916" t="s">
        <v>16395</v>
      </c>
      <c r="G13916" t="s">
        <v>18</v>
      </c>
      <c r="H13916" t="s">
        <v>22971</v>
      </c>
      <c r="I13916" t="s">
        <v>16396</v>
      </c>
      <c r="J13916" t="s">
        <v>2029</v>
      </c>
      <c r="K13916" t="s">
        <v>22979</v>
      </c>
      <c r="L13916" t="s">
        <v>23</v>
      </c>
    </row>
    <row r="13917" spans="1:12">
      <c r="A13917" t="s">
        <v>16390</v>
      </c>
      <c r="B13917" t="s">
        <v>23030</v>
      </c>
      <c r="C13917" t="s">
        <v>20499</v>
      </c>
      <c r="D13917" t="s">
        <v>22977</v>
      </c>
      <c r="E13917" t="s">
        <v>23031</v>
      </c>
      <c r="F13917" t="s">
        <v>16395</v>
      </c>
      <c r="G13917" t="s">
        <v>18</v>
      </c>
      <c r="H13917" t="s">
        <v>22971</v>
      </c>
      <c r="I13917" t="s">
        <v>16396</v>
      </c>
      <c r="J13917" t="s">
        <v>2029</v>
      </c>
      <c r="K13917" t="s">
        <v>22979</v>
      </c>
      <c r="L13917" t="s">
        <v>23</v>
      </c>
    </row>
    <row r="13918" spans="1:12">
      <c r="A13918" t="s">
        <v>16390</v>
      </c>
      <c r="B13918" t="s">
        <v>23032</v>
      </c>
      <c r="C13918" t="s">
        <v>20499</v>
      </c>
      <c r="D13918" t="s">
        <v>22977</v>
      </c>
      <c r="E13918" t="s">
        <v>23033</v>
      </c>
      <c r="F13918" t="s">
        <v>16395</v>
      </c>
      <c r="G13918" t="s">
        <v>18</v>
      </c>
      <c r="H13918" t="s">
        <v>22971</v>
      </c>
      <c r="I13918" t="s">
        <v>16396</v>
      </c>
      <c r="J13918" t="s">
        <v>2029</v>
      </c>
      <c r="K13918" t="s">
        <v>22979</v>
      </c>
      <c r="L13918" t="s">
        <v>23</v>
      </c>
    </row>
    <row r="13919" spans="1:12">
      <c r="A13919" t="s">
        <v>16390</v>
      </c>
      <c r="B13919" t="s">
        <v>23034</v>
      </c>
      <c r="C13919" t="s">
        <v>20499</v>
      </c>
      <c r="D13919" t="s">
        <v>22977</v>
      </c>
      <c r="E13919" t="s">
        <v>23035</v>
      </c>
      <c r="F13919" t="s">
        <v>16395</v>
      </c>
      <c r="G13919" t="s">
        <v>18</v>
      </c>
      <c r="H13919" t="s">
        <v>22971</v>
      </c>
      <c r="I13919" t="s">
        <v>16396</v>
      </c>
      <c r="J13919" t="s">
        <v>2029</v>
      </c>
      <c r="K13919" t="s">
        <v>22979</v>
      </c>
      <c r="L13919" t="s">
        <v>23</v>
      </c>
    </row>
    <row r="13920" spans="1:12">
      <c r="A13920" t="s">
        <v>16390</v>
      </c>
      <c r="B13920" t="s">
        <v>23036</v>
      </c>
      <c r="C13920" t="s">
        <v>20499</v>
      </c>
      <c r="D13920" t="s">
        <v>22977</v>
      </c>
      <c r="E13920" t="s">
        <v>23037</v>
      </c>
      <c r="F13920" t="s">
        <v>16395</v>
      </c>
      <c r="G13920" t="s">
        <v>18</v>
      </c>
      <c r="H13920" t="s">
        <v>22971</v>
      </c>
      <c r="I13920" t="s">
        <v>16396</v>
      </c>
      <c r="J13920" t="s">
        <v>2029</v>
      </c>
      <c r="K13920" t="s">
        <v>22979</v>
      </c>
      <c r="L13920" t="s">
        <v>23</v>
      </c>
    </row>
    <row r="13921" spans="1:12">
      <c r="A13921" t="s">
        <v>16390</v>
      </c>
      <c r="B13921" t="s">
        <v>23038</v>
      </c>
      <c r="C13921" t="s">
        <v>20499</v>
      </c>
      <c r="D13921" t="s">
        <v>22977</v>
      </c>
      <c r="E13921" t="s">
        <v>23039</v>
      </c>
      <c r="F13921" t="s">
        <v>16395</v>
      </c>
      <c r="G13921" t="s">
        <v>18</v>
      </c>
      <c r="H13921" t="s">
        <v>22971</v>
      </c>
      <c r="I13921" t="s">
        <v>16396</v>
      </c>
      <c r="J13921" t="s">
        <v>2029</v>
      </c>
      <c r="K13921" t="s">
        <v>22979</v>
      </c>
      <c r="L13921" t="s">
        <v>23</v>
      </c>
    </row>
    <row r="13922" spans="1:12">
      <c r="A13922" t="s">
        <v>16390</v>
      </c>
      <c r="B13922" t="s">
        <v>23040</v>
      </c>
      <c r="C13922" t="s">
        <v>20499</v>
      </c>
      <c r="D13922" t="s">
        <v>22977</v>
      </c>
      <c r="E13922" t="s">
        <v>23041</v>
      </c>
      <c r="F13922" t="s">
        <v>16395</v>
      </c>
      <c r="G13922" t="s">
        <v>18</v>
      </c>
      <c r="H13922" t="s">
        <v>22971</v>
      </c>
      <c r="I13922" t="s">
        <v>16396</v>
      </c>
      <c r="J13922" t="s">
        <v>2029</v>
      </c>
      <c r="K13922" t="s">
        <v>22979</v>
      </c>
      <c r="L13922" t="s">
        <v>23</v>
      </c>
    </row>
    <row r="13923" spans="1:12">
      <c r="A13923" t="s">
        <v>16390</v>
      </c>
      <c r="B13923" t="s">
        <v>23042</v>
      </c>
      <c r="C13923" t="s">
        <v>20499</v>
      </c>
      <c r="D13923" t="s">
        <v>22977</v>
      </c>
      <c r="E13923" t="s">
        <v>23043</v>
      </c>
      <c r="F13923" t="s">
        <v>16395</v>
      </c>
      <c r="G13923" t="s">
        <v>18</v>
      </c>
      <c r="H13923" t="s">
        <v>22971</v>
      </c>
      <c r="I13923" t="s">
        <v>16396</v>
      </c>
      <c r="J13923" t="s">
        <v>2029</v>
      </c>
      <c r="K13923" t="s">
        <v>22979</v>
      </c>
      <c r="L13923" t="s">
        <v>23</v>
      </c>
    </row>
    <row r="13924" spans="1:12">
      <c r="A13924" t="s">
        <v>16390</v>
      </c>
      <c r="B13924" t="s">
        <v>23044</v>
      </c>
      <c r="C13924" t="s">
        <v>20499</v>
      </c>
      <c r="D13924" t="s">
        <v>22977</v>
      </c>
      <c r="E13924" t="s">
        <v>23045</v>
      </c>
      <c r="F13924" t="s">
        <v>16395</v>
      </c>
      <c r="G13924" t="s">
        <v>18</v>
      </c>
      <c r="H13924" t="s">
        <v>22971</v>
      </c>
      <c r="I13924" t="s">
        <v>16396</v>
      </c>
      <c r="J13924" t="s">
        <v>2029</v>
      </c>
      <c r="K13924" t="s">
        <v>22979</v>
      </c>
      <c r="L13924" t="s">
        <v>23</v>
      </c>
    </row>
    <row r="13925" spans="1:12">
      <c r="A13925" t="s">
        <v>16390</v>
      </c>
      <c r="B13925" t="s">
        <v>23046</v>
      </c>
      <c r="C13925" t="s">
        <v>20499</v>
      </c>
      <c r="D13925" t="s">
        <v>22977</v>
      </c>
      <c r="E13925" t="s">
        <v>23047</v>
      </c>
      <c r="F13925" t="s">
        <v>16395</v>
      </c>
      <c r="G13925" t="s">
        <v>18</v>
      </c>
      <c r="H13925" t="s">
        <v>22971</v>
      </c>
      <c r="I13925" t="s">
        <v>16396</v>
      </c>
      <c r="J13925" t="s">
        <v>2029</v>
      </c>
      <c r="K13925" t="s">
        <v>22979</v>
      </c>
      <c r="L13925" t="s">
        <v>23</v>
      </c>
    </row>
    <row r="13926" spans="1:12">
      <c r="A13926" t="s">
        <v>16390</v>
      </c>
      <c r="B13926" t="s">
        <v>23048</v>
      </c>
      <c r="C13926" t="s">
        <v>20499</v>
      </c>
      <c r="D13926" t="s">
        <v>22977</v>
      </c>
      <c r="E13926" t="s">
        <v>23049</v>
      </c>
      <c r="F13926" t="s">
        <v>16395</v>
      </c>
      <c r="G13926" t="s">
        <v>18</v>
      </c>
      <c r="H13926" t="s">
        <v>22971</v>
      </c>
      <c r="I13926" t="s">
        <v>16396</v>
      </c>
      <c r="J13926" t="s">
        <v>2029</v>
      </c>
      <c r="K13926" t="s">
        <v>22979</v>
      </c>
      <c r="L13926" t="s">
        <v>23</v>
      </c>
    </row>
    <row r="13927" spans="1:12">
      <c r="A13927" t="s">
        <v>16390</v>
      </c>
      <c r="B13927" t="s">
        <v>23050</v>
      </c>
      <c r="C13927" t="s">
        <v>20499</v>
      </c>
      <c r="D13927" t="s">
        <v>22977</v>
      </c>
      <c r="E13927" t="s">
        <v>23051</v>
      </c>
      <c r="F13927" t="s">
        <v>16395</v>
      </c>
      <c r="G13927" t="s">
        <v>18</v>
      </c>
      <c r="H13927" t="s">
        <v>22971</v>
      </c>
      <c r="I13927" t="s">
        <v>16396</v>
      </c>
      <c r="J13927" t="s">
        <v>2029</v>
      </c>
      <c r="K13927" t="s">
        <v>22979</v>
      </c>
      <c r="L13927" t="s">
        <v>23</v>
      </c>
    </row>
    <row r="13928" spans="1:12">
      <c r="A13928" t="s">
        <v>16390</v>
      </c>
      <c r="B13928" t="s">
        <v>23052</v>
      </c>
      <c r="C13928" t="s">
        <v>20499</v>
      </c>
      <c r="D13928" t="s">
        <v>22977</v>
      </c>
      <c r="E13928" t="s">
        <v>23053</v>
      </c>
      <c r="F13928" t="s">
        <v>16395</v>
      </c>
      <c r="G13928" t="s">
        <v>18</v>
      </c>
      <c r="H13928" t="s">
        <v>22971</v>
      </c>
      <c r="I13928" t="s">
        <v>16396</v>
      </c>
      <c r="J13928" t="s">
        <v>2029</v>
      </c>
      <c r="K13928" t="s">
        <v>22979</v>
      </c>
      <c r="L13928" t="s">
        <v>23</v>
      </c>
    </row>
    <row r="13929" spans="1:12">
      <c r="A13929" t="s">
        <v>16390</v>
      </c>
      <c r="B13929" t="s">
        <v>23054</v>
      </c>
      <c r="C13929" t="s">
        <v>20499</v>
      </c>
      <c r="D13929" t="s">
        <v>22977</v>
      </c>
      <c r="E13929" t="s">
        <v>23055</v>
      </c>
      <c r="F13929" t="s">
        <v>16395</v>
      </c>
      <c r="G13929" t="s">
        <v>18</v>
      </c>
      <c r="H13929" t="s">
        <v>22971</v>
      </c>
      <c r="I13929" t="s">
        <v>16396</v>
      </c>
      <c r="J13929" t="s">
        <v>2029</v>
      </c>
      <c r="K13929" t="s">
        <v>22979</v>
      </c>
      <c r="L13929" t="s">
        <v>23</v>
      </c>
    </row>
    <row r="13930" spans="1:12">
      <c r="A13930" t="s">
        <v>16390</v>
      </c>
      <c r="B13930" t="s">
        <v>23056</v>
      </c>
      <c r="C13930" t="s">
        <v>20499</v>
      </c>
      <c r="D13930" t="s">
        <v>22977</v>
      </c>
      <c r="E13930" t="s">
        <v>23057</v>
      </c>
      <c r="F13930" t="s">
        <v>16395</v>
      </c>
      <c r="G13930" t="s">
        <v>18</v>
      </c>
      <c r="H13930" t="s">
        <v>22971</v>
      </c>
      <c r="I13930" t="s">
        <v>16396</v>
      </c>
      <c r="J13930" t="s">
        <v>2029</v>
      </c>
      <c r="K13930" t="s">
        <v>22979</v>
      </c>
      <c r="L13930" t="s">
        <v>23</v>
      </c>
    </row>
    <row r="13931" spans="1:12">
      <c r="A13931" t="s">
        <v>16390</v>
      </c>
      <c r="B13931" t="s">
        <v>23058</v>
      </c>
      <c r="C13931" t="s">
        <v>20499</v>
      </c>
      <c r="D13931" t="s">
        <v>22977</v>
      </c>
      <c r="E13931" t="s">
        <v>23059</v>
      </c>
      <c r="F13931" t="s">
        <v>16395</v>
      </c>
      <c r="G13931" t="s">
        <v>18</v>
      </c>
      <c r="H13931" t="s">
        <v>22971</v>
      </c>
      <c r="I13931" t="s">
        <v>16396</v>
      </c>
      <c r="J13931" t="s">
        <v>2029</v>
      </c>
      <c r="K13931" t="s">
        <v>22979</v>
      </c>
      <c r="L13931" t="s">
        <v>23</v>
      </c>
    </row>
    <row r="13932" spans="1:12">
      <c r="A13932" t="s">
        <v>16390</v>
      </c>
      <c r="B13932" t="s">
        <v>23060</v>
      </c>
      <c r="C13932" t="s">
        <v>20499</v>
      </c>
      <c r="D13932" t="s">
        <v>22977</v>
      </c>
      <c r="E13932" t="s">
        <v>23061</v>
      </c>
      <c r="F13932" t="s">
        <v>16395</v>
      </c>
      <c r="G13932" t="s">
        <v>18</v>
      </c>
      <c r="H13932" t="s">
        <v>22971</v>
      </c>
      <c r="I13932" t="s">
        <v>16396</v>
      </c>
      <c r="J13932" t="s">
        <v>2029</v>
      </c>
      <c r="K13932" t="s">
        <v>22979</v>
      </c>
      <c r="L13932" t="s">
        <v>23</v>
      </c>
    </row>
    <row r="13933" spans="1:12">
      <c r="A13933" t="s">
        <v>16390</v>
      </c>
      <c r="B13933" t="s">
        <v>23062</v>
      </c>
      <c r="C13933" t="s">
        <v>20499</v>
      </c>
      <c r="D13933" t="s">
        <v>22977</v>
      </c>
      <c r="E13933" t="s">
        <v>23063</v>
      </c>
      <c r="F13933" t="s">
        <v>16395</v>
      </c>
      <c r="G13933" t="s">
        <v>18</v>
      </c>
      <c r="H13933" t="s">
        <v>22971</v>
      </c>
      <c r="I13933" t="s">
        <v>16396</v>
      </c>
      <c r="J13933" t="s">
        <v>2029</v>
      </c>
      <c r="K13933" t="s">
        <v>22979</v>
      </c>
      <c r="L13933" t="s">
        <v>23</v>
      </c>
    </row>
    <row r="13934" spans="1:12">
      <c r="A13934" t="s">
        <v>16390</v>
      </c>
      <c r="B13934" t="s">
        <v>23064</v>
      </c>
      <c r="C13934" t="s">
        <v>20499</v>
      </c>
      <c r="D13934" t="s">
        <v>22977</v>
      </c>
      <c r="E13934" t="s">
        <v>23065</v>
      </c>
      <c r="F13934" t="s">
        <v>16395</v>
      </c>
      <c r="G13934" t="s">
        <v>18</v>
      </c>
      <c r="H13934" t="s">
        <v>22971</v>
      </c>
      <c r="I13934" t="s">
        <v>16396</v>
      </c>
      <c r="J13934" t="s">
        <v>2029</v>
      </c>
      <c r="K13934" t="s">
        <v>22979</v>
      </c>
      <c r="L13934" t="s">
        <v>23</v>
      </c>
    </row>
    <row r="13935" spans="1:12">
      <c r="A13935" t="s">
        <v>16390</v>
      </c>
      <c r="B13935" t="s">
        <v>23066</v>
      </c>
      <c r="C13935" t="s">
        <v>20499</v>
      </c>
      <c r="D13935" t="s">
        <v>22977</v>
      </c>
      <c r="E13935" t="s">
        <v>23067</v>
      </c>
      <c r="F13935" t="s">
        <v>16395</v>
      </c>
      <c r="G13935" t="s">
        <v>18</v>
      </c>
      <c r="H13935" t="s">
        <v>22971</v>
      </c>
      <c r="I13935" t="s">
        <v>16396</v>
      </c>
      <c r="J13935" t="s">
        <v>2029</v>
      </c>
      <c r="K13935" t="s">
        <v>22979</v>
      </c>
      <c r="L13935" t="s">
        <v>23</v>
      </c>
    </row>
    <row r="13936" spans="1:12">
      <c r="A13936" t="s">
        <v>16390</v>
      </c>
      <c r="B13936" t="s">
        <v>23068</v>
      </c>
      <c r="C13936" t="s">
        <v>20499</v>
      </c>
      <c r="D13936" t="s">
        <v>22977</v>
      </c>
      <c r="E13936" t="s">
        <v>23069</v>
      </c>
      <c r="F13936" t="s">
        <v>16395</v>
      </c>
      <c r="G13936" t="s">
        <v>18</v>
      </c>
      <c r="H13936" t="s">
        <v>22971</v>
      </c>
      <c r="I13936" t="s">
        <v>16396</v>
      </c>
      <c r="J13936" t="s">
        <v>2029</v>
      </c>
      <c r="K13936" t="s">
        <v>22979</v>
      </c>
      <c r="L13936" t="s">
        <v>23</v>
      </c>
    </row>
    <row r="13937" spans="1:12">
      <c r="A13937" t="s">
        <v>16390</v>
      </c>
      <c r="B13937" t="s">
        <v>23070</v>
      </c>
      <c r="C13937" t="s">
        <v>20499</v>
      </c>
      <c r="D13937" t="s">
        <v>22977</v>
      </c>
      <c r="E13937" t="s">
        <v>23071</v>
      </c>
      <c r="F13937" t="s">
        <v>16395</v>
      </c>
      <c r="G13937" t="s">
        <v>18</v>
      </c>
      <c r="H13937" t="s">
        <v>22971</v>
      </c>
      <c r="I13937" t="s">
        <v>16396</v>
      </c>
      <c r="J13937" t="s">
        <v>2029</v>
      </c>
      <c r="K13937" t="s">
        <v>22979</v>
      </c>
      <c r="L13937" t="s">
        <v>23</v>
      </c>
    </row>
    <row r="13938" spans="1:12">
      <c r="A13938" t="s">
        <v>16390</v>
      </c>
      <c r="B13938" t="s">
        <v>23072</v>
      </c>
      <c r="C13938" t="s">
        <v>20499</v>
      </c>
      <c r="D13938" t="s">
        <v>22977</v>
      </c>
      <c r="E13938" t="s">
        <v>23073</v>
      </c>
      <c r="F13938" t="s">
        <v>16395</v>
      </c>
      <c r="G13938" t="s">
        <v>18</v>
      </c>
      <c r="H13938" t="s">
        <v>22971</v>
      </c>
      <c r="I13938" t="s">
        <v>16396</v>
      </c>
      <c r="J13938" t="s">
        <v>2029</v>
      </c>
      <c r="K13938" t="s">
        <v>22979</v>
      </c>
      <c r="L13938" t="s">
        <v>23</v>
      </c>
    </row>
    <row r="13939" spans="1:12">
      <c r="A13939" t="s">
        <v>16390</v>
      </c>
      <c r="B13939" t="s">
        <v>23074</v>
      </c>
      <c r="C13939" t="s">
        <v>20499</v>
      </c>
      <c r="D13939" t="s">
        <v>22977</v>
      </c>
      <c r="E13939" t="s">
        <v>23075</v>
      </c>
      <c r="F13939" t="s">
        <v>16395</v>
      </c>
      <c r="G13939" t="s">
        <v>18</v>
      </c>
      <c r="H13939" t="s">
        <v>22971</v>
      </c>
      <c r="I13939" t="s">
        <v>16396</v>
      </c>
      <c r="J13939" t="s">
        <v>2029</v>
      </c>
      <c r="K13939" t="s">
        <v>22979</v>
      </c>
      <c r="L13939" t="s">
        <v>23</v>
      </c>
    </row>
    <row r="13940" spans="1:12">
      <c r="A13940" t="s">
        <v>16390</v>
      </c>
      <c r="B13940" t="s">
        <v>23076</v>
      </c>
      <c r="C13940" t="s">
        <v>20499</v>
      </c>
      <c r="D13940" t="s">
        <v>22977</v>
      </c>
      <c r="E13940" t="s">
        <v>23077</v>
      </c>
      <c r="F13940" t="s">
        <v>16395</v>
      </c>
      <c r="G13940" t="s">
        <v>18</v>
      </c>
      <c r="H13940" t="s">
        <v>22971</v>
      </c>
      <c r="I13940" t="s">
        <v>16396</v>
      </c>
      <c r="J13940" t="s">
        <v>2029</v>
      </c>
      <c r="K13940" t="s">
        <v>22979</v>
      </c>
      <c r="L13940" t="s">
        <v>23</v>
      </c>
    </row>
    <row r="13941" spans="1:12">
      <c r="A13941" t="s">
        <v>16390</v>
      </c>
      <c r="B13941" t="s">
        <v>23078</v>
      </c>
      <c r="C13941" t="s">
        <v>20499</v>
      </c>
      <c r="D13941" t="s">
        <v>22977</v>
      </c>
      <c r="E13941" t="s">
        <v>23079</v>
      </c>
      <c r="F13941" t="s">
        <v>16395</v>
      </c>
      <c r="G13941" t="s">
        <v>18</v>
      </c>
      <c r="H13941" t="s">
        <v>22971</v>
      </c>
      <c r="I13941" t="s">
        <v>16396</v>
      </c>
      <c r="J13941" t="s">
        <v>2029</v>
      </c>
      <c r="K13941" t="s">
        <v>22979</v>
      </c>
      <c r="L13941" t="s">
        <v>23</v>
      </c>
    </row>
    <row r="13942" spans="1:12">
      <c r="A13942" t="s">
        <v>16390</v>
      </c>
      <c r="B13942" t="s">
        <v>23080</v>
      </c>
      <c r="C13942" t="s">
        <v>20499</v>
      </c>
      <c r="D13942" t="s">
        <v>22977</v>
      </c>
      <c r="E13942" t="s">
        <v>23081</v>
      </c>
      <c r="F13942" t="s">
        <v>16395</v>
      </c>
      <c r="G13942" t="s">
        <v>18</v>
      </c>
      <c r="H13942" t="s">
        <v>22971</v>
      </c>
      <c r="I13942" t="s">
        <v>16396</v>
      </c>
      <c r="J13942" t="s">
        <v>2029</v>
      </c>
      <c r="K13942" t="s">
        <v>22979</v>
      </c>
      <c r="L13942" t="s">
        <v>23</v>
      </c>
    </row>
    <row r="13943" spans="1:12">
      <c r="A13943" t="s">
        <v>16390</v>
      </c>
      <c r="B13943" t="s">
        <v>23082</v>
      </c>
      <c r="C13943" t="s">
        <v>20499</v>
      </c>
      <c r="D13943" t="s">
        <v>22977</v>
      </c>
      <c r="E13943" t="s">
        <v>23083</v>
      </c>
      <c r="F13943" t="s">
        <v>16395</v>
      </c>
      <c r="G13943" t="s">
        <v>18</v>
      </c>
      <c r="H13943" t="s">
        <v>22971</v>
      </c>
      <c r="I13943" t="s">
        <v>16396</v>
      </c>
      <c r="J13943" t="s">
        <v>2029</v>
      </c>
      <c r="K13943" t="s">
        <v>22979</v>
      </c>
      <c r="L13943" t="s">
        <v>23</v>
      </c>
    </row>
    <row r="13944" spans="1:12">
      <c r="A13944" t="s">
        <v>16390</v>
      </c>
      <c r="B13944" t="s">
        <v>23084</v>
      </c>
      <c r="C13944" t="s">
        <v>20499</v>
      </c>
      <c r="D13944" t="s">
        <v>22977</v>
      </c>
      <c r="E13944" t="s">
        <v>23085</v>
      </c>
      <c r="F13944" t="s">
        <v>16395</v>
      </c>
      <c r="G13944" t="s">
        <v>18</v>
      </c>
      <c r="H13944" t="s">
        <v>22971</v>
      </c>
      <c r="I13944" t="s">
        <v>16396</v>
      </c>
      <c r="J13944" t="s">
        <v>2029</v>
      </c>
      <c r="K13944" t="s">
        <v>22979</v>
      </c>
      <c r="L13944" t="s">
        <v>23</v>
      </c>
    </row>
    <row r="13945" spans="1:12">
      <c r="A13945" t="s">
        <v>16390</v>
      </c>
      <c r="B13945" t="s">
        <v>23086</v>
      </c>
      <c r="C13945" t="s">
        <v>20499</v>
      </c>
      <c r="D13945" t="s">
        <v>22977</v>
      </c>
      <c r="E13945" t="s">
        <v>23087</v>
      </c>
      <c r="F13945" t="s">
        <v>16395</v>
      </c>
      <c r="G13945" t="s">
        <v>18</v>
      </c>
      <c r="H13945" t="s">
        <v>22971</v>
      </c>
      <c r="I13945" t="s">
        <v>16396</v>
      </c>
      <c r="J13945" t="s">
        <v>2029</v>
      </c>
      <c r="K13945" t="s">
        <v>22979</v>
      </c>
      <c r="L13945" t="s">
        <v>23</v>
      </c>
    </row>
    <row r="13946" spans="1:12">
      <c r="A13946" t="s">
        <v>16390</v>
      </c>
      <c r="B13946" t="s">
        <v>23088</v>
      </c>
      <c r="C13946" t="s">
        <v>20499</v>
      </c>
      <c r="D13946" t="s">
        <v>22977</v>
      </c>
      <c r="E13946" t="s">
        <v>23089</v>
      </c>
      <c r="F13946" t="s">
        <v>16395</v>
      </c>
      <c r="G13946" t="s">
        <v>18</v>
      </c>
      <c r="H13946" t="s">
        <v>22971</v>
      </c>
      <c r="I13946" t="s">
        <v>16396</v>
      </c>
      <c r="J13946" t="s">
        <v>2029</v>
      </c>
      <c r="K13946" t="s">
        <v>22979</v>
      </c>
      <c r="L13946" t="s">
        <v>23</v>
      </c>
    </row>
    <row r="13947" spans="1:12">
      <c r="A13947" t="s">
        <v>16390</v>
      </c>
      <c r="B13947" t="s">
        <v>23090</v>
      </c>
      <c r="C13947" t="s">
        <v>20499</v>
      </c>
      <c r="D13947" t="s">
        <v>22977</v>
      </c>
      <c r="E13947" t="s">
        <v>23091</v>
      </c>
      <c r="F13947" t="s">
        <v>16395</v>
      </c>
      <c r="G13947" t="s">
        <v>18</v>
      </c>
      <c r="H13947" t="s">
        <v>22971</v>
      </c>
      <c r="I13947" t="s">
        <v>16396</v>
      </c>
      <c r="J13947" t="s">
        <v>2029</v>
      </c>
      <c r="K13947" t="s">
        <v>22979</v>
      </c>
      <c r="L13947" t="s">
        <v>23</v>
      </c>
    </row>
    <row r="13948" spans="1:12">
      <c r="A13948" t="s">
        <v>16390</v>
      </c>
      <c r="B13948" t="s">
        <v>23092</v>
      </c>
      <c r="C13948" t="s">
        <v>20499</v>
      </c>
      <c r="D13948" t="s">
        <v>22977</v>
      </c>
      <c r="E13948" t="s">
        <v>23093</v>
      </c>
      <c r="F13948" t="s">
        <v>16395</v>
      </c>
      <c r="G13948" t="s">
        <v>18</v>
      </c>
      <c r="H13948" t="s">
        <v>22971</v>
      </c>
      <c r="I13948" t="s">
        <v>16396</v>
      </c>
      <c r="J13948" t="s">
        <v>2029</v>
      </c>
      <c r="K13948" t="s">
        <v>22979</v>
      </c>
      <c r="L13948" t="s">
        <v>23</v>
      </c>
    </row>
    <row r="13949" spans="1:12">
      <c r="A13949" t="s">
        <v>16390</v>
      </c>
      <c r="B13949" t="s">
        <v>23094</v>
      </c>
      <c r="C13949" t="s">
        <v>20499</v>
      </c>
      <c r="D13949" t="s">
        <v>22977</v>
      </c>
      <c r="E13949" t="s">
        <v>23095</v>
      </c>
      <c r="F13949" t="s">
        <v>16395</v>
      </c>
      <c r="G13949" t="s">
        <v>18</v>
      </c>
      <c r="H13949" t="s">
        <v>22971</v>
      </c>
      <c r="I13949" t="s">
        <v>16396</v>
      </c>
      <c r="J13949" t="s">
        <v>2029</v>
      </c>
      <c r="K13949" t="s">
        <v>22979</v>
      </c>
      <c r="L13949" t="s">
        <v>23</v>
      </c>
    </row>
    <row r="13950" spans="1:12">
      <c r="A13950" t="s">
        <v>16390</v>
      </c>
      <c r="B13950" t="s">
        <v>23096</v>
      </c>
      <c r="C13950" t="s">
        <v>20499</v>
      </c>
      <c r="D13950" t="s">
        <v>22977</v>
      </c>
      <c r="E13950" t="s">
        <v>23097</v>
      </c>
      <c r="F13950" t="s">
        <v>16395</v>
      </c>
      <c r="G13950" t="s">
        <v>18</v>
      </c>
      <c r="H13950" t="s">
        <v>22971</v>
      </c>
      <c r="I13950" t="s">
        <v>16396</v>
      </c>
      <c r="J13950" t="s">
        <v>2029</v>
      </c>
      <c r="K13950" t="s">
        <v>22979</v>
      </c>
      <c r="L13950" t="s">
        <v>23</v>
      </c>
    </row>
    <row r="13951" spans="1:12">
      <c r="A13951" t="s">
        <v>16390</v>
      </c>
      <c r="B13951" t="s">
        <v>23098</v>
      </c>
      <c r="C13951" t="s">
        <v>20499</v>
      </c>
      <c r="D13951" t="s">
        <v>22977</v>
      </c>
      <c r="E13951" t="s">
        <v>23099</v>
      </c>
      <c r="F13951" t="s">
        <v>16395</v>
      </c>
      <c r="G13951" t="s">
        <v>18</v>
      </c>
      <c r="H13951" t="s">
        <v>22971</v>
      </c>
      <c r="I13951" t="s">
        <v>16396</v>
      </c>
      <c r="J13951" t="s">
        <v>2029</v>
      </c>
      <c r="K13951" t="s">
        <v>22979</v>
      </c>
      <c r="L13951" t="s">
        <v>23</v>
      </c>
    </row>
    <row r="13952" spans="1:12">
      <c r="A13952" t="s">
        <v>16390</v>
      </c>
      <c r="B13952" t="s">
        <v>23100</v>
      </c>
      <c r="C13952" t="s">
        <v>20499</v>
      </c>
      <c r="D13952" t="s">
        <v>22977</v>
      </c>
      <c r="E13952" t="s">
        <v>23101</v>
      </c>
      <c r="F13952" t="s">
        <v>16395</v>
      </c>
      <c r="G13952" t="s">
        <v>18</v>
      </c>
      <c r="H13952" t="s">
        <v>22971</v>
      </c>
      <c r="I13952" t="s">
        <v>16396</v>
      </c>
      <c r="J13952" t="s">
        <v>2029</v>
      </c>
      <c r="K13952" t="s">
        <v>22979</v>
      </c>
      <c r="L13952" t="s">
        <v>23</v>
      </c>
    </row>
    <row r="13953" spans="1:12">
      <c r="A13953" t="s">
        <v>16390</v>
      </c>
      <c r="B13953" t="s">
        <v>23102</v>
      </c>
      <c r="C13953" t="s">
        <v>20499</v>
      </c>
      <c r="D13953" t="s">
        <v>22977</v>
      </c>
      <c r="E13953" t="s">
        <v>23103</v>
      </c>
      <c r="F13953" t="s">
        <v>16395</v>
      </c>
      <c r="G13953" t="s">
        <v>18</v>
      </c>
      <c r="H13953" t="s">
        <v>22971</v>
      </c>
      <c r="I13953" t="s">
        <v>16396</v>
      </c>
      <c r="J13953" t="s">
        <v>2029</v>
      </c>
      <c r="K13953" t="s">
        <v>22979</v>
      </c>
      <c r="L13953" t="s">
        <v>23</v>
      </c>
    </row>
    <row r="13954" spans="1:12">
      <c r="A13954" t="s">
        <v>12</v>
      </c>
      <c r="B13954" t="s">
        <v>23104</v>
      </c>
      <c r="C13954" t="s">
        <v>8520</v>
      </c>
      <c r="D13954" t="s">
        <v>23105</v>
      </c>
      <c r="E13954" t="s">
        <v>23106</v>
      </c>
      <c r="F13954" t="s">
        <v>17</v>
      </c>
      <c r="G13954" t="s">
        <v>18</v>
      </c>
      <c r="H13954" t="s">
        <v>22971</v>
      </c>
      <c r="I13954" t="s">
        <v>66</v>
      </c>
      <c r="J13954" t="s">
        <v>23107</v>
      </c>
      <c r="K13954" t="s">
        <v>5996</v>
      </c>
      <c r="L13954" t="s">
        <v>1895</v>
      </c>
    </row>
    <row r="13955" spans="1:12">
      <c r="A13955" t="s">
        <v>12</v>
      </c>
      <c r="B13955" t="s">
        <v>23108</v>
      </c>
      <c r="C13955" t="s">
        <v>8520</v>
      </c>
      <c r="D13955" t="s">
        <v>23105</v>
      </c>
      <c r="E13955" t="s">
        <v>23109</v>
      </c>
      <c r="F13955" t="s">
        <v>17</v>
      </c>
      <c r="G13955" t="s">
        <v>18</v>
      </c>
      <c r="H13955" t="s">
        <v>22971</v>
      </c>
      <c r="I13955" t="s">
        <v>66</v>
      </c>
      <c r="J13955" t="s">
        <v>23107</v>
      </c>
      <c r="K13955" t="s">
        <v>5996</v>
      </c>
      <c r="L13955" t="s">
        <v>1895</v>
      </c>
    </row>
    <row r="13956" spans="1:12">
      <c r="A13956" t="s">
        <v>12</v>
      </c>
      <c r="B13956" t="s">
        <v>23110</v>
      </c>
      <c r="C13956" t="s">
        <v>8520</v>
      </c>
      <c r="D13956" t="s">
        <v>23105</v>
      </c>
      <c r="E13956" t="s">
        <v>23111</v>
      </c>
      <c r="F13956" t="s">
        <v>17</v>
      </c>
      <c r="G13956" t="s">
        <v>18</v>
      </c>
      <c r="H13956" t="s">
        <v>22971</v>
      </c>
      <c r="I13956" t="s">
        <v>66</v>
      </c>
      <c r="J13956" t="s">
        <v>23107</v>
      </c>
      <c r="K13956" t="s">
        <v>5996</v>
      </c>
      <c r="L13956" t="s">
        <v>1895</v>
      </c>
    </row>
    <row r="13957" spans="1:12">
      <c r="A13957" t="s">
        <v>12</v>
      </c>
      <c r="B13957" t="s">
        <v>23112</v>
      </c>
      <c r="C13957" t="s">
        <v>8520</v>
      </c>
      <c r="D13957" t="s">
        <v>23105</v>
      </c>
      <c r="E13957" t="s">
        <v>23113</v>
      </c>
      <c r="F13957" t="s">
        <v>17</v>
      </c>
      <c r="G13957" t="s">
        <v>18</v>
      </c>
      <c r="H13957" t="s">
        <v>22971</v>
      </c>
      <c r="I13957" t="s">
        <v>66</v>
      </c>
      <c r="J13957" t="s">
        <v>23107</v>
      </c>
      <c r="K13957" t="s">
        <v>5996</v>
      </c>
      <c r="L13957" t="s">
        <v>1895</v>
      </c>
    </row>
    <row r="13958" spans="1:12">
      <c r="A13958" t="s">
        <v>12</v>
      </c>
      <c r="B13958" t="s">
        <v>23114</v>
      </c>
      <c r="C13958" t="s">
        <v>8520</v>
      </c>
      <c r="D13958" t="s">
        <v>23105</v>
      </c>
      <c r="E13958" t="s">
        <v>23115</v>
      </c>
      <c r="F13958" t="s">
        <v>17</v>
      </c>
      <c r="G13958" t="s">
        <v>18</v>
      </c>
      <c r="H13958" t="s">
        <v>22971</v>
      </c>
      <c r="I13958" t="s">
        <v>66</v>
      </c>
      <c r="J13958" t="s">
        <v>23107</v>
      </c>
      <c r="K13958" t="s">
        <v>5996</v>
      </c>
      <c r="L13958" t="s">
        <v>1895</v>
      </c>
    </row>
    <row r="13959" spans="1:12">
      <c r="A13959" t="s">
        <v>12</v>
      </c>
      <c r="B13959" t="s">
        <v>23116</v>
      </c>
      <c r="C13959" t="s">
        <v>8520</v>
      </c>
      <c r="D13959" t="s">
        <v>23105</v>
      </c>
      <c r="E13959" t="s">
        <v>23117</v>
      </c>
      <c r="F13959" t="s">
        <v>17</v>
      </c>
      <c r="G13959" t="s">
        <v>18</v>
      </c>
      <c r="H13959" t="s">
        <v>22971</v>
      </c>
      <c r="I13959" t="s">
        <v>66</v>
      </c>
      <c r="J13959" t="s">
        <v>23107</v>
      </c>
      <c r="K13959" t="s">
        <v>5996</v>
      </c>
      <c r="L13959" t="s">
        <v>1895</v>
      </c>
    </row>
    <row r="13960" spans="1:12">
      <c r="A13960" t="s">
        <v>12</v>
      </c>
      <c r="B13960" t="s">
        <v>23118</v>
      </c>
      <c r="C13960" t="s">
        <v>8520</v>
      </c>
      <c r="D13960" t="s">
        <v>23105</v>
      </c>
      <c r="E13960" t="s">
        <v>23119</v>
      </c>
      <c r="F13960" t="s">
        <v>17</v>
      </c>
      <c r="G13960" t="s">
        <v>18</v>
      </c>
      <c r="H13960" t="s">
        <v>22971</v>
      </c>
      <c r="I13960" t="s">
        <v>66</v>
      </c>
      <c r="J13960" t="s">
        <v>23107</v>
      </c>
      <c r="K13960" t="s">
        <v>16415</v>
      </c>
      <c r="L13960" t="s">
        <v>1895</v>
      </c>
    </row>
    <row r="13961" spans="1:12">
      <c r="A13961" t="s">
        <v>12</v>
      </c>
      <c r="B13961" t="s">
        <v>23120</v>
      </c>
      <c r="C13961" t="s">
        <v>8520</v>
      </c>
      <c r="D13961" t="s">
        <v>23105</v>
      </c>
      <c r="E13961" t="s">
        <v>23121</v>
      </c>
      <c r="F13961" t="s">
        <v>17</v>
      </c>
      <c r="G13961" t="s">
        <v>18</v>
      </c>
      <c r="H13961" t="s">
        <v>22971</v>
      </c>
      <c r="I13961" t="s">
        <v>66</v>
      </c>
      <c r="J13961" t="s">
        <v>23107</v>
      </c>
      <c r="K13961" t="s">
        <v>5996</v>
      </c>
      <c r="L13961" t="s">
        <v>1895</v>
      </c>
    </row>
    <row r="13962" spans="1:12">
      <c r="A13962" t="s">
        <v>12</v>
      </c>
      <c r="B13962" t="s">
        <v>23122</v>
      </c>
      <c r="C13962" t="s">
        <v>8520</v>
      </c>
      <c r="D13962" t="s">
        <v>23105</v>
      </c>
      <c r="E13962" t="s">
        <v>23123</v>
      </c>
      <c r="F13962" t="s">
        <v>17</v>
      </c>
      <c r="G13962" t="s">
        <v>18</v>
      </c>
      <c r="H13962" t="s">
        <v>22971</v>
      </c>
      <c r="I13962" t="s">
        <v>66</v>
      </c>
      <c r="J13962" t="s">
        <v>23107</v>
      </c>
      <c r="K13962" t="s">
        <v>5996</v>
      </c>
      <c r="L13962" t="s">
        <v>1895</v>
      </c>
    </row>
    <row r="13963" spans="1:12">
      <c r="A13963" t="s">
        <v>12</v>
      </c>
      <c r="B13963" t="s">
        <v>23124</v>
      </c>
      <c r="C13963" t="s">
        <v>8520</v>
      </c>
      <c r="D13963" t="s">
        <v>23105</v>
      </c>
      <c r="E13963" t="s">
        <v>23125</v>
      </c>
      <c r="F13963" t="s">
        <v>17</v>
      </c>
      <c r="G13963" t="s">
        <v>18</v>
      </c>
      <c r="H13963" t="s">
        <v>22971</v>
      </c>
      <c r="I13963" t="s">
        <v>66</v>
      </c>
      <c r="J13963" t="s">
        <v>23107</v>
      </c>
      <c r="K13963" t="s">
        <v>5996</v>
      </c>
      <c r="L13963" t="s">
        <v>1895</v>
      </c>
    </row>
    <row r="13964" spans="1:12">
      <c r="A13964" t="s">
        <v>12</v>
      </c>
      <c r="B13964" t="s">
        <v>23126</v>
      </c>
      <c r="C13964" t="s">
        <v>8520</v>
      </c>
      <c r="D13964" t="s">
        <v>23105</v>
      </c>
      <c r="E13964" t="s">
        <v>23127</v>
      </c>
      <c r="F13964" t="s">
        <v>17</v>
      </c>
      <c r="G13964" t="s">
        <v>18</v>
      </c>
      <c r="H13964" t="s">
        <v>22971</v>
      </c>
      <c r="I13964" t="s">
        <v>66</v>
      </c>
      <c r="J13964" t="s">
        <v>23107</v>
      </c>
      <c r="K13964" t="s">
        <v>5996</v>
      </c>
      <c r="L13964" t="s">
        <v>1895</v>
      </c>
    </row>
    <row r="13965" spans="1:12">
      <c r="A13965" t="s">
        <v>12</v>
      </c>
      <c r="B13965" t="s">
        <v>23128</v>
      </c>
      <c r="C13965" t="s">
        <v>8520</v>
      </c>
      <c r="D13965" t="s">
        <v>23105</v>
      </c>
      <c r="E13965" t="s">
        <v>23129</v>
      </c>
      <c r="F13965" t="s">
        <v>17</v>
      </c>
      <c r="G13965" t="s">
        <v>18</v>
      </c>
      <c r="H13965" t="s">
        <v>22971</v>
      </c>
      <c r="I13965" t="s">
        <v>66</v>
      </c>
      <c r="J13965" t="s">
        <v>23107</v>
      </c>
      <c r="K13965" t="s">
        <v>5996</v>
      </c>
      <c r="L13965" t="s">
        <v>1895</v>
      </c>
    </row>
    <row r="13966" spans="1:12">
      <c r="A13966" t="s">
        <v>12</v>
      </c>
      <c r="B13966" t="s">
        <v>23130</v>
      </c>
      <c r="C13966" t="s">
        <v>8520</v>
      </c>
      <c r="D13966" t="s">
        <v>23105</v>
      </c>
      <c r="E13966" t="s">
        <v>23131</v>
      </c>
      <c r="F13966" t="s">
        <v>17</v>
      </c>
      <c r="G13966" t="s">
        <v>18</v>
      </c>
      <c r="H13966" t="s">
        <v>22971</v>
      </c>
      <c r="I13966" t="s">
        <v>66</v>
      </c>
      <c r="J13966" t="s">
        <v>23107</v>
      </c>
      <c r="K13966" t="s">
        <v>5996</v>
      </c>
      <c r="L13966" t="s">
        <v>1895</v>
      </c>
    </row>
    <row r="13967" spans="1:12">
      <c r="A13967" t="s">
        <v>12</v>
      </c>
      <c r="B13967" t="s">
        <v>23132</v>
      </c>
      <c r="C13967" t="s">
        <v>8520</v>
      </c>
      <c r="D13967" t="s">
        <v>23105</v>
      </c>
      <c r="E13967" t="s">
        <v>23133</v>
      </c>
      <c r="F13967" t="s">
        <v>17</v>
      </c>
      <c r="G13967" t="s">
        <v>18</v>
      </c>
      <c r="H13967" t="s">
        <v>22971</v>
      </c>
      <c r="I13967" t="s">
        <v>66</v>
      </c>
      <c r="J13967" t="s">
        <v>23107</v>
      </c>
      <c r="K13967" t="s">
        <v>5996</v>
      </c>
      <c r="L13967" t="s">
        <v>1895</v>
      </c>
    </row>
    <row r="13968" spans="1:12">
      <c r="A13968" t="s">
        <v>12</v>
      </c>
      <c r="B13968" t="s">
        <v>23134</v>
      </c>
      <c r="C13968" t="s">
        <v>8520</v>
      </c>
      <c r="D13968" t="s">
        <v>23105</v>
      </c>
      <c r="E13968" t="s">
        <v>23135</v>
      </c>
      <c r="F13968" t="s">
        <v>17</v>
      </c>
      <c r="G13968" t="s">
        <v>18</v>
      </c>
      <c r="H13968" t="s">
        <v>22971</v>
      </c>
      <c r="I13968" t="s">
        <v>66</v>
      </c>
      <c r="J13968" t="s">
        <v>23107</v>
      </c>
      <c r="K13968" t="s">
        <v>5996</v>
      </c>
      <c r="L13968" t="s">
        <v>1895</v>
      </c>
    </row>
    <row r="13969" spans="1:12">
      <c r="A13969" t="s">
        <v>12</v>
      </c>
      <c r="B13969" t="s">
        <v>23136</v>
      </c>
      <c r="C13969" t="s">
        <v>8520</v>
      </c>
      <c r="D13969" t="s">
        <v>23105</v>
      </c>
      <c r="E13969" t="s">
        <v>23137</v>
      </c>
      <c r="F13969" t="s">
        <v>17</v>
      </c>
      <c r="G13969" t="s">
        <v>18</v>
      </c>
      <c r="H13969" t="s">
        <v>22971</v>
      </c>
      <c r="I13969" t="s">
        <v>66</v>
      </c>
      <c r="J13969" t="s">
        <v>23107</v>
      </c>
      <c r="K13969" t="s">
        <v>5996</v>
      </c>
      <c r="L13969" t="s">
        <v>1895</v>
      </c>
    </row>
    <row r="13970" spans="1:12">
      <c r="A13970" t="s">
        <v>12</v>
      </c>
      <c r="B13970" t="s">
        <v>23138</v>
      </c>
      <c r="C13970" t="s">
        <v>8520</v>
      </c>
      <c r="D13970" t="s">
        <v>23105</v>
      </c>
      <c r="E13970" t="s">
        <v>23139</v>
      </c>
      <c r="F13970" t="s">
        <v>17</v>
      </c>
      <c r="G13970" t="s">
        <v>18</v>
      </c>
      <c r="H13970" t="s">
        <v>22971</v>
      </c>
      <c r="I13970" t="s">
        <v>66</v>
      </c>
      <c r="J13970" t="s">
        <v>23107</v>
      </c>
      <c r="K13970" t="s">
        <v>5996</v>
      </c>
      <c r="L13970" t="s">
        <v>1895</v>
      </c>
    </row>
    <row r="13971" spans="1:12">
      <c r="A13971" t="s">
        <v>12</v>
      </c>
      <c r="B13971" t="s">
        <v>23140</v>
      </c>
      <c r="C13971" t="s">
        <v>8520</v>
      </c>
      <c r="D13971" t="s">
        <v>23105</v>
      </c>
      <c r="E13971" t="s">
        <v>23141</v>
      </c>
      <c r="F13971" t="s">
        <v>17</v>
      </c>
      <c r="G13971" t="s">
        <v>18</v>
      </c>
      <c r="H13971" t="s">
        <v>22971</v>
      </c>
      <c r="I13971" t="s">
        <v>66</v>
      </c>
      <c r="J13971" t="s">
        <v>23107</v>
      </c>
      <c r="K13971" t="s">
        <v>5996</v>
      </c>
      <c r="L13971" t="s">
        <v>1895</v>
      </c>
    </row>
    <row r="13972" spans="1:12">
      <c r="A13972" t="s">
        <v>12</v>
      </c>
      <c r="B13972" t="s">
        <v>23142</v>
      </c>
      <c r="C13972" t="s">
        <v>8520</v>
      </c>
      <c r="D13972" t="s">
        <v>23105</v>
      </c>
      <c r="E13972" t="s">
        <v>23143</v>
      </c>
      <c r="F13972" t="s">
        <v>17</v>
      </c>
      <c r="G13972" t="s">
        <v>18</v>
      </c>
      <c r="H13972" t="s">
        <v>22971</v>
      </c>
      <c r="I13972" t="s">
        <v>66</v>
      </c>
      <c r="J13972" t="s">
        <v>23107</v>
      </c>
      <c r="K13972" t="s">
        <v>5996</v>
      </c>
      <c r="L13972" t="s">
        <v>1895</v>
      </c>
    </row>
    <row r="13973" spans="1:12">
      <c r="A13973" t="s">
        <v>12</v>
      </c>
      <c r="B13973" t="s">
        <v>23144</v>
      </c>
      <c r="C13973" t="s">
        <v>8520</v>
      </c>
      <c r="D13973" t="s">
        <v>23105</v>
      </c>
      <c r="E13973" t="s">
        <v>23145</v>
      </c>
      <c r="F13973" t="s">
        <v>17</v>
      </c>
      <c r="G13973" t="s">
        <v>18</v>
      </c>
      <c r="H13973" t="s">
        <v>22971</v>
      </c>
      <c r="I13973" t="s">
        <v>66</v>
      </c>
      <c r="J13973" t="s">
        <v>23107</v>
      </c>
      <c r="K13973" t="s">
        <v>5996</v>
      </c>
      <c r="L13973" t="s">
        <v>1895</v>
      </c>
    </row>
    <row r="13974" spans="1:12">
      <c r="A13974" t="s">
        <v>12</v>
      </c>
      <c r="B13974" t="s">
        <v>23146</v>
      </c>
      <c r="C13974" t="s">
        <v>8520</v>
      </c>
      <c r="D13974" t="s">
        <v>23147</v>
      </c>
      <c r="E13974" t="s">
        <v>23106</v>
      </c>
      <c r="F13974" t="s">
        <v>17</v>
      </c>
      <c r="G13974" t="s">
        <v>18</v>
      </c>
      <c r="H13974" t="s">
        <v>22971</v>
      </c>
      <c r="I13974" t="s">
        <v>66</v>
      </c>
      <c r="J13974" t="s">
        <v>23107</v>
      </c>
      <c r="K13974" t="s">
        <v>5996</v>
      </c>
      <c r="L13974" t="s">
        <v>1895</v>
      </c>
    </row>
    <row r="13975" spans="1:12">
      <c r="A13975" t="s">
        <v>12</v>
      </c>
      <c r="B13975" t="s">
        <v>23148</v>
      </c>
      <c r="C13975" t="s">
        <v>8520</v>
      </c>
      <c r="D13975" t="s">
        <v>23147</v>
      </c>
      <c r="E13975" t="s">
        <v>23109</v>
      </c>
      <c r="F13975" t="s">
        <v>17</v>
      </c>
      <c r="G13975" t="s">
        <v>18</v>
      </c>
      <c r="H13975" t="s">
        <v>22971</v>
      </c>
      <c r="I13975" t="s">
        <v>66</v>
      </c>
      <c r="J13975" t="s">
        <v>23107</v>
      </c>
      <c r="K13975" t="s">
        <v>5996</v>
      </c>
      <c r="L13975" t="s">
        <v>1895</v>
      </c>
    </row>
    <row r="13976" spans="1:12">
      <c r="A13976" t="s">
        <v>12</v>
      </c>
      <c r="B13976" t="s">
        <v>23149</v>
      </c>
      <c r="C13976" t="s">
        <v>8520</v>
      </c>
      <c r="D13976" t="s">
        <v>23147</v>
      </c>
      <c r="E13976" t="s">
        <v>23111</v>
      </c>
      <c r="F13976" t="s">
        <v>17</v>
      </c>
      <c r="G13976" t="s">
        <v>18</v>
      </c>
      <c r="H13976" t="s">
        <v>22971</v>
      </c>
      <c r="I13976" t="s">
        <v>66</v>
      </c>
      <c r="J13976" t="s">
        <v>23107</v>
      </c>
      <c r="K13976" t="s">
        <v>5996</v>
      </c>
      <c r="L13976" t="s">
        <v>1895</v>
      </c>
    </row>
    <row r="13977" spans="1:12">
      <c r="A13977" t="s">
        <v>12</v>
      </c>
      <c r="B13977" t="s">
        <v>23150</v>
      </c>
      <c r="C13977" t="s">
        <v>8520</v>
      </c>
      <c r="D13977" t="s">
        <v>23147</v>
      </c>
      <c r="E13977" t="s">
        <v>23113</v>
      </c>
      <c r="F13977" t="s">
        <v>17</v>
      </c>
      <c r="G13977" t="s">
        <v>18</v>
      </c>
      <c r="H13977" t="s">
        <v>22971</v>
      </c>
      <c r="I13977" t="s">
        <v>66</v>
      </c>
      <c r="J13977" t="s">
        <v>23107</v>
      </c>
      <c r="K13977" t="s">
        <v>5996</v>
      </c>
      <c r="L13977" t="s">
        <v>1895</v>
      </c>
    </row>
    <row r="13978" spans="1:12">
      <c r="A13978" t="s">
        <v>12</v>
      </c>
      <c r="B13978" t="s">
        <v>23151</v>
      </c>
      <c r="C13978" t="s">
        <v>8520</v>
      </c>
      <c r="D13978" t="s">
        <v>23147</v>
      </c>
      <c r="E13978" t="s">
        <v>23115</v>
      </c>
      <c r="F13978" t="s">
        <v>17</v>
      </c>
      <c r="G13978" t="s">
        <v>18</v>
      </c>
      <c r="H13978" t="s">
        <v>22971</v>
      </c>
      <c r="I13978" t="s">
        <v>66</v>
      </c>
      <c r="J13978" t="s">
        <v>23107</v>
      </c>
      <c r="K13978" t="s">
        <v>5996</v>
      </c>
      <c r="L13978" t="s">
        <v>1895</v>
      </c>
    </row>
    <row r="13979" spans="1:12">
      <c r="A13979" t="s">
        <v>12</v>
      </c>
      <c r="B13979" t="s">
        <v>23152</v>
      </c>
      <c r="C13979" t="s">
        <v>8520</v>
      </c>
      <c r="D13979" t="s">
        <v>23147</v>
      </c>
      <c r="E13979" t="s">
        <v>23117</v>
      </c>
      <c r="F13979" t="s">
        <v>17</v>
      </c>
      <c r="G13979" t="s">
        <v>18</v>
      </c>
      <c r="H13979" t="s">
        <v>22971</v>
      </c>
      <c r="I13979" t="s">
        <v>66</v>
      </c>
      <c r="J13979" t="s">
        <v>23107</v>
      </c>
      <c r="K13979" t="s">
        <v>5996</v>
      </c>
      <c r="L13979" t="s">
        <v>1895</v>
      </c>
    </row>
    <row r="13980" spans="1:12">
      <c r="A13980" t="s">
        <v>12</v>
      </c>
      <c r="B13980" t="s">
        <v>23153</v>
      </c>
      <c r="C13980" t="s">
        <v>8520</v>
      </c>
      <c r="D13980" t="s">
        <v>23147</v>
      </c>
      <c r="E13980" t="s">
        <v>23119</v>
      </c>
      <c r="F13980" t="s">
        <v>17</v>
      </c>
      <c r="G13980" t="s">
        <v>18</v>
      </c>
      <c r="H13980" t="s">
        <v>22971</v>
      </c>
      <c r="I13980" t="s">
        <v>66</v>
      </c>
      <c r="J13980" t="s">
        <v>23107</v>
      </c>
      <c r="K13980" t="s">
        <v>16415</v>
      </c>
      <c r="L13980" t="s">
        <v>1895</v>
      </c>
    </row>
    <row r="13981" spans="1:12">
      <c r="A13981" t="s">
        <v>12</v>
      </c>
      <c r="B13981" t="s">
        <v>23154</v>
      </c>
      <c r="C13981" t="s">
        <v>8520</v>
      </c>
      <c r="D13981" t="s">
        <v>23147</v>
      </c>
      <c r="E13981" t="s">
        <v>23121</v>
      </c>
      <c r="F13981" t="s">
        <v>17</v>
      </c>
      <c r="G13981" t="s">
        <v>18</v>
      </c>
      <c r="H13981" t="s">
        <v>22971</v>
      </c>
      <c r="I13981" t="s">
        <v>66</v>
      </c>
      <c r="J13981" t="s">
        <v>23107</v>
      </c>
      <c r="K13981" t="s">
        <v>5996</v>
      </c>
      <c r="L13981" t="s">
        <v>1895</v>
      </c>
    </row>
    <row r="13982" spans="1:12">
      <c r="A13982" t="s">
        <v>12</v>
      </c>
      <c r="B13982" t="s">
        <v>23155</v>
      </c>
      <c r="C13982" t="s">
        <v>8520</v>
      </c>
      <c r="D13982" t="s">
        <v>23147</v>
      </c>
      <c r="E13982" t="s">
        <v>23123</v>
      </c>
      <c r="F13982" t="s">
        <v>17</v>
      </c>
      <c r="G13982" t="s">
        <v>18</v>
      </c>
      <c r="H13982" t="s">
        <v>22971</v>
      </c>
      <c r="I13982" t="s">
        <v>66</v>
      </c>
      <c r="J13982" t="s">
        <v>23107</v>
      </c>
      <c r="K13982" t="s">
        <v>5996</v>
      </c>
      <c r="L13982" t="s">
        <v>1895</v>
      </c>
    </row>
    <row r="13983" spans="1:12">
      <c r="A13983" t="s">
        <v>12</v>
      </c>
      <c r="B13983" t="s">
        <v>23156</v>
      </c>
      <c r="C13983" t="s">
        <v>8520</v>
      </c>
      <c r="D13983" t="s">
        <v>23147</v>
      </c>
      <c r="E13983" t="s">
        <v>23125</v>
      </c>
      <c r="F13983" t="s">
        <v>17</v>
      </c>
      <c r="G13983" t="s">
        <v>18</v>
      </c>
      <c r="H13983" t="s">
        <v>22971</v>
      </c>
      <c r="I13983" t="s">
        <v>66</v>
      </c>
      <c r="J13983" t="s">
        <v>23107</v>
      </c>
      <c r="K13983" t="s">
        <v>5996</v>
      </c>
      <c r="L13983" t="s">
        <v>1895</v>
      </c>
    </row>
    <row r="13984" spans="1:12">
      <c r="A13984" t="s">
        <v>12</v>
      </c>
      <c r="B13984" t="s">
        <v>23157</v>
      </c>
      <c r="C13984" t="s">
        <v>8520</v>
      </c>
      <c r="D13984" t="s">
        <v>23147</v>
      </c>
      <c r="E13984" t="s">
        <v>23127</v>
      </c>
      <c r="F13984" t="s">
        <v>17</v>
      </c>
      <c r="G13984" t="s">
        <v>18</v>
      </c>
      <c r="H13984" t="s">
        <v>22971</v>
      </c>
      <c r="I13984" t="s">
        <v>66</v>
      </c>
      <c r="J13984" t="s">
        <v>23107</v>
      </c>
      <c r="K13984" t="s">
        <v>5996</v>
      </c>
      <c r="L13984" t="s">
        <v>1895</v>
      </c>
    </row>
    <row r="13985" spans="1:12">
      <c r="A13985" t="s">
        <v>12</v>
      </c>
      <c r="B13985" t="s">
        <v>23158</v>
      </c>
      <c r="C13985" t="s">
        <v>8520</v>
      </c>
      <c r="D13985" t="s">
        <v>23147</v>
      </c>
      <c r="E13985" t="s">
        <v>23129</v>
      </c>
      <c r="F13985" t="s">
        <v>17</v>
      </c>
      <c r="G13985" t="s">
        <v>18</v>
      </c>
      <c r="H13985" t="s">
        <v>22971</v>
      </c>
      <c r="I13985" t="s">
        <v>66</v>
      </c>
      <c r="J13985" t="s">
        <v>23107</v>
      </c>
      <c r="K13985" t="s">
        <v>5996</v>
      </c>
      <c r="L13985" t="s">
        <v>1895</v>
      </c>
    </row>
    <row r="13986" spans="1:12">
      <c r="A13986" t="s">
        <v>12</v>
      </c>
      <c r="B13986" t="s">
        <v>23159</v>
      </c>
      <c r="C13986" t="s">
        <v>8520</v>
      </c>
      <c r="D13986" t="s">
        <v>23147</v>
      </c>
      <c r="E13986" t="s">
        <v>23131</v>
      </c>
      <c r="F13986" t="s">
        <v>17</v>
      </c>
      <c r="G13986" t="s">
        <v>18</v>
      </c>
      <c r="H13986" t="s">
        <v>22971</v>
      </c>
      <c r="I13986" t="s">
        <v>66</v>
      </c>
      <c r="J13986" t="s">
        <v>23107</v>
      </c>
      <c r="K13986" t="s">
        <v>5996</v>
      </c>
      <c r="L13986" t="s">
        <v>1895</v>
      </c>
    </row>
    <row r="13987" spans="1:12">
      <c r="A13987" t="s">
        <v>12</v>
      </c>
      <c r="B13987" t="s">
        <v>23160</v>
      </c>
      <c r="C13987" t="s">
        <v>8520</v>
      </c>
      <c r="D13987" t="s">
        <v>23147</v>
      </c>
      <c r="E13987" t="s">
        <v>23133</v>
      </c>
      <c r="F13987" t="s">
        <v>17</v>
      </c>
      <c r="G13987" t="s">
        <v>18</v>
      </c>
      <c r="H13987" t="s">
        <v>22971</v>
      </c>
      <c r="I13987" t="s">
        <v>66</v>
      </c>
      <c r="J13987" t="s">
        <v>23107</v>
      </c>
      <c r="K13987" t="s">
        <v>5996</v>
      </c>
      <c r="L13987" t="s">
        <v>1895</v>
      </c>
    </row>
    <row r="13988" spans="1:12">
      <c r="A13988" t="s">
        <v>12</v>
      </c>
      <c r="B13988" t="s">
        <v>23161</v>
      </c>
      <c r="C13988" t="s">
        <v>8520</v>
      </c>
      <c r="D13988" t="s">
        <v>23147</v>
      </c>
      <c r="E13988" t="s">
        <v>23135</v>
      </c>
      <c r="F13988" t="s">
        <v>17</v>
      </c>
      <c r="G13988" t="s">
        <v>18</v>
      </c>
      <c r="H13988" t="s">
        <v>22971</v>
      </c>
      <c r="I13988" t="s">
        <v>66</v>
      </c>
      <c r="J13988" t="s">
        <v>23107</v>
      </c>
      <c r="K13988" t="s">
        <v>5996</v>
      </c>
      <c r="L13988" t="s">
        <v>1895</v>
      </c>
    </row>
    <row r="13989" spans="1:12">
      <c r="A13989" t="s">
        <v>12</v>
      </c>
      <c r="B13989" t="s">
        <v>23162</v>
      </c>
      <c r="C13989" t="s">
        <v>8520</v>
      </c>
      <c r="D13989" t="s">
        <v>23147</v>
      </c>
      <c r="E13989" t="s">
        <v>23137</v>
      </c>
      <c r="F13989" t="s">
        <v>17</v>
      </c>
      <c r="G13989" t="s">
        <v>18</v>
      </c>
      <c r="H13989" t="s">
        <v>22971</v>
      </c>
      <c r="I13989" t="s">
        <v>66</v>
      </c>
      <c r="J13989" t="s">
        <v>23107</v>
      </c>
      <c r="K13989" t="s">
        <v>5996</v>
      </c>
      <c r="L13989" t="s">
        <v>1895</v>
      </c>
    </row>
    <row r="13990" spans="1:12">
      <c r="A13990" t="s">
        <v>12</v>
      </c>
      <c r="B13990" t="s">
        <v>23163</v>
      </c>
      <c r="C13990" t="s">
        <v>8520</v>
      </c>
      <c r="D13990" t="s">
        <v>23147</v>
      </c>
      <c r="E13990" t="s">
        <v>23139</v>
      </c>
      <c r="F13990" t="s">
        <v>17</v>
      </c>
      <c r="G13990" t="s">
        <v>18</v>
      </c>
      <c r="H13990" t="s">
        <v>22971</v>
      </c>
      <c r="I13990" t="s">
        <v>66</v>
      </c>
      <c r="J13990" t="s">
        <v>23107</v>
      </c>
      <c r="K13990" t="s">
        <v>5996</v>
      </c>
      <c r="L13990" t="s">
        <v>1895</v>
      </c>
    </row>
    <row r="13991" spans="1:12">
      <c r="A13991" t="s">
        <v>12</v>
      </c>
      <c r="B13991" t="s">
        <v>23164</v>
      </c>
      <c r="C13991" t="s">
        <v>8520</v>
      </c>
      <c r="D13991" t="s">
        <v>23147</v>
      </c>
      <c r="E13991" t="s">
        <v>23141</v>
      </c>
      <c r="F13991" t="s">
        <v>17</v>
      </c>
      <c r="G13991" t="s">
        <v>18</v>
      </c>
      <c r="H13991" t="s">
        <v>22971</v>
      </c>
      <c r="I13991" t="s">
        <v>66</v>
      </c>
      <c r="J13991" t="s">
        <v>23107</v>
      </c>
      <c r="K13991" t="s">
        <v>5996</v>
      </c>
      <c r="L13991" t="s">
        <v>1895</v>
      </c>
    </row>
    <row r="13992" spans="1:12">
      <c r="A13992" t="s">
        <v>12</v>
      </c>
      <c r="B13992" t="s">
        <v>23165</v>
      </c>
      <c r="C13992" t="s">
        <v>8520</v>
      </c>
      <c r="D13992" t="s">
        <v>23147</v>
      </c>
      <c r="E13992" t="s">
        <v>23143</v>
      </c>
      <c r="F13992" t="s">
        <v>17</v>
      </c>
      <c r="G13992" t="s">
        <v>18</v>
      </c>
      <c r="H13992" t="s">
        <v>22971</v>
      </c>
      <c r="I13992" t="s">
        <v>66</v>
      </c>
      <c r="J13992" t="s">
        <v>23107</v>
      </c>
      <c r="K13992" t="s">
        <v>5996</v>
      </c>
      <c r="L13992" t="s">
        <v>1895</v>
      </c>
    </row>
    <row r="13993" spans="1:12">
      <c r="A13993" t="s">
        <v>12</v>
      </c>
      <c r="B13993" t="s">
        <v>23166</v>
      </c>
      <c r="C13993" t="s">
        <v>8520</v>
      </c>
      <c r="D13993" t="s">
        <v>23147</v>
      </c>
      <c r="E13993" t="s">
        <v>23145</v>
      </c>
      <c r="F13993" t="s">
        <v>17</v>
      </c>
      <c r="G13993" t="s">
        <v>18</v>
      </c>
      <c r="H13993" t="s">
        <v>22971</v>
      </c>
      <c r="I13993" t="s">
        <v>66</v>
      </c>
      <c r="J13993" t="s">
        <v>23107</v>
      </c>
      <c r="K13993" t="s">
        <v>5996</v>
      </c>
      <c r="L13993" t="s">
        <v>1895</v>
      </c>
    </row>
    <row r="13994" spans="1:12">
      <c r="A13994" t="s">
        <v>3275</v>
      </c>
      <c r="B13994" t="s">
        <v>23167</v>
      </c>
      <c r="C13994" t="s">
        <v>21769</v>
      </c>
      <c r="D13994" t="s">
        <v>23168</v>
      </c>
      <c r="E13994" t="s">
        <v>23169</v>
      </c>
      <c r="F13994" t="s">
        <v>21772</v>
      </c>
      <c r="G13994" t="s">
        <v>4254</v>
      </c>
      <c r="H13994" t="s">
        <v>23170</v>
      </c>
      <c r="I13994" t="s">
        <v>3107</v>
      </c>
      <c r="J13994" t="s">
        <v>3108</v>
      </c>
      <c r="K13994" t="s">
        <v>4287</v>
      </c>
      <c r="L13994" t="s">
        <v>4276</v>
      </c>
    </row>
    <row r="13995" spans="1:12">
      <c r="A13995" t="s">
        <v>3275</v>
      </c>
      <c r="B13995" t="s">
        <v>23171</v>
      </c>
      <c r="C13995" t="s">
        <v>21769</v>
      </c>
      <c r="D13995" t="s">
        <v>23168</v>
      </c>
      <c r="E13995" t="s">
        <v>23172</v>
      </c>
      <c r="F13995" t="s">
        <v>21772</v>
      </c>
      <c r="G13995" t="s">
        <v>4254</v>
      </c>
      <c r="H13995" t="s">
        <v>23170</v>
      </c>
      <c r="I13995" t="s">
        <v>3107</v>
      </c>
      <c r="J13995" t="s">
        <v>3108</v>
      </c>
      <c r="K13995" t="s">
        <v>23173</v>
      </c>
      <c r="L13995" t="s">
        <v>4276</v>
      </c>
    </row>
    <row r="13996" spans="1:12">
      <c r="A13996" t="s">
        <v>3275</v>
      </c>
      <c r="B13996" t="s">
        <v>23174</v>
      </c>
      <c r="C13996" t="s">
        <v>21769</v>
      </c>
      <c r="D13996" t="s">
        <v>23168</v>
      </c>
      <c r="E13996" t="s">
        <v>23175</v>
      </c>
      <c r="F13996" t="s">
        <v>21772</v>
      </c>
      <c r="G13996" t="s">
        <v>4254</v>
      </c>
      <c r="H13996" t="s">
        <v>23170</v>
      </c>
      <c r="I13996" t="s">
        <v>3107</v>
      </c>
      <c r="J13996" t="s">
        <v>3108</v>
      </c>
      <c r="K13996" t="s">
        <v>23173</v>
      </c>
      <c r="L13996" t="s">
        <v>4276</v>
      </c>
    </row>
    <row r="13997" spans="1:12">
      <c r="A13997" t="s">
        <v>3275</v>
      </c>
      <c r="B13997" t="s">
        <v>23176</v>
      </c>
      <c r="C13997" t="s">
        <v>21769</v>
      </c>
      <c r="D13997" t="s">
        <v>23168</v>
      </c>
      <c r="E13997" t="s">
        <v>23177</v>
      </c>
      <c r="F13997" t="s">
        <v>21772</v>
      </c>
      <c r="G13997" t="s">
        <v>4254</v>
      </c>
      <c r="H13997" t="s">
        <v>23170</v>
      </c>
      <c r="I13997" t="s">
        <v>3107</v>
      </c>
      <c r="J13997" t="s">
        <v>3108</v>
      </c>
      <c r="K13997" t="s">
        <v>23173</v>
      </c>
      <c r="L13997" t="s">
        <v>4276</v>
      </c>
    </row>
    <row r="13998" spans="1:12">
      <c r="A13998" t="s">
        <v>3275</v>
      </c>
      <c r="B13998" t="s">
        <v>23178</v>
      </c>
      <c r="C13998" t="s">
        <v>21769</v>
      </c>
      <c r="D13998" t="s">
        <v>23168</v>
      </c>
      <c r="E13998" t="s">
        <v>23179</v>
      </c>
      <c r="F13998" t="s">
        <v>21772</v>
      </c>
      <c r="G13998" t="s">
        <v>4254</v>
      </c>
      <c r="H13998" t="s">
        <v>23170</v>
      </c>
      <c r="I13998" t="s">
        <v>3107</v>
      </c>
      <c r="J13998" t="s">
        <v>3108</v>
      </c>
      <c r="K13998" t="s">
        <v>23173</v>
      </c>
      <c r="L13998" t="s">
        <v>4276</v>
      </c>
    </row>
    <row r="13999" spans="1:12">
      <c r="A13999" t="s">
        <v>3275</v>
      </c>
      <c r="B13999" t="s">
        <v>23180</v>
      </c>
      <c r="C13999" t="s">
        <v>21769</v>
      </c>
      <c r="D13999" t="s">
        <v>23168</v>
      </c>
      <c r="E13999" t="s">
        <v>23181</v>
      </c>
      <c r="F13999" t="s">
        <v>21772</v>
      </c>
      <c r="G13999" t="s">
        <v>4254</v>
      </c>
      <c r="H13999" t="s">
        <v>23170</v>
      </c>
      <c r="I13999" t="s">
        <v>3107</v>
      </c>
      <c r="J13999" t="s">
        <v>3108</v>
      </c>
      <c r="K13999" t="s">
        <v>23173</v>
      </c>
      <c r="L13999" t="s">
        <v>4276</v>
      </c>
    </row>
    <row r="14000" spans="1:12">
      <c r="A14000" t="s">
        <v>3275</v>
      </c>
      <c r="B14000" t="s">
        <v>23182</v>
      </c>
      <c r="C14000" t="s">
        <v>21769</v>
      </c>
      <c r="D14000" t="s">
        <v>23168</v>
      </c>
      <c r="E14000" t="s">
        <v>23183</v>
      </c>
      <c r="F14000" t="s">
        <v>21772</v>
      </c>
      <c r="G14000" t="s">
        <v>4254</v>
      </c>
      <c r="H14000" t="s">
        <v>23170</v>
      </c>
      <c r="I14000" t="s">
        <v>3107</v>
      </c>
      <c r="J14000" t="s">
        <v>3108</v>
      </c>
      <c r="K14000" t="s">
        <v>23173</v>
      </c>
      <c r="L14000" t="s">
        <v>4276</v>
      </c>
    </row>
    <row r="14001" spans="1:12">
      <c r="A14001" t="s">
        <v>3275</v>
      </c>
      <c r="B14001" t="s">
        <v>23184</v>
      </c>
      <c r="C14001" t="s">
        <v>21769</v>
      </c>
      <c r="D14001" t="s">
        <v>23168</v>
      </c>
      <c r="E14001" t="s">
        <v>23185</v>
      </c>
      <c r="F14001" t="s">
        <v>21772</v>
      </c>
      <c r="G14001" t="s">
        <v>4254</v>
      </c>
      <c r="H14001" t="s">
        <v>23170</v>
      </c>
      <c r="I14001" t="s">
        <v>3107</v>
      </c>
      <c r="J14001" t="s">
        <v>3108</v>
      </c>
      <c r="K14001" t="s">
        <v>23173</v>
      </c>
      <c r="L14001" t="s">
        <v>4276</v>
      </c>
    </row>
    <row r="14002" spans="1:12">
      <c r="A14002" t="s">
        <v>3275</v>
      </c>
      <c r="B14002" t="s">
        <v>23186</v>
      </c>
      <c r="C14002" t="s">
        <v>21769</v>
      </c>
      <c r="D14002" t="s">
        <v>23168</v>
      </c>
      <c r="E14002" t="s">
        <v>23187</v>
      </c>
      <c r="F14002" t="s">
        <v>21772</v>
      </c>
      <c r="G14002" t="s">
        <v>4254</v>
      </c>
      <c r="H14002" t="s">
        <v>23170</v>
      </c>
      <c r="I14002" t="s">
        <v>3107</v>
      </c>
      <c r="J14002" t="s">
        <v>3108</v>
      </c>
      <c r="K14002" t="s">
        <v>23173</v>
      </c>
      <c r="L14002" t="s">
        <v>4276</v>
      </c>
    </row>
    <row r="14003" spans="1:12">
      <c r="A14003" t="s">
        <v>3275</v>
      </c>
      <c r="B14003" t="s">
        <v>23188</v>
      </c>
      <c r="C14003" t="s">
        <v>21769</v>
      </c>
      <c r="D14003" t="s">
        <v>23168</v>
      </c>
      <c r="E14003" t="s">
        <v>23189</v>
      </c>
      <c r="F14003" t="s">
        <v>21772</v>
      </c>
      <c r="G14003" t="s">
        <v>4254</v>
      </c>
      <c r="H14003" t="s">
        <v>23170</v>
      </c>
      <c r="I14003" t="s">
        <v>3107</v>
      </c>
      <c r="J14003" t="s">
        <v>3108</v>
      </c>
      <c r="K14003" t="s">
        <v>23173</v>
      </c>
      <c r="L14003" t="s">
        <v>4276</v>
      </c>
    </row>
    <row r="14004" spans="1:12">
      <c r="A14004" t="s">
        <v>3275</v>
      </c>
      <c r="B14004" t="s">
        <v>23190</v>
      </c>
      <c r="C14004" t="s">
        <v>21769</v>
      </c>
      <c r="D14004" t="s">
        <v>23168</v>
      </c>
      <c r="E14004" t="s">
        <v>23191</v>
      </c>
      <c r="F14004" t="s">
        <v>21772</v>
      </c>
      <c r="G14004" t="s">
        <v>4254</v>
      </c>
      <c r="H14004" t="s">
        <v>23170</v>
      </c>
      <c r="I14004" t="s">
        <v>3107</v>
      </c>
      <c r="J14004" t="s">
        <v>3108</v>
      </c>
      <c r="K14004" t="s">
        <v>23173</v>
      </c>
      <c r="L14004" t="s">
        <v>4276</v>
      </c>
    </row>
    <row r="14005" spans="1:12">
      <c r="A14005" t="s">
        <v>3275</v>
      </c>
      <c r="B14005" t="s">
        <v>23192</v>
      </c>
      <c r="C14005" t="s">
        <v>21769</v>
      </c>
      <c r="D14005" t="s">
        <v>23168</v>
      </c>
      <c r="E14005" t="s">
        <v>23193</v>
      </c>
      <c r="F14005" t="s">
        <v>21772</v>
      </c>
      <c r="G14005" t="s">
        <v>4254</v>
      </c>
      <c r="H14005" t="s">
        <v>23170</v>
      </c>
      <c r="I14005" t="s">
        <v>3107</v>
      </c>
      <c r="J14005" t="s">
        <v>3108</v>
      </c>
      <c r="K14005" t="s">
        <v>23173</v>
      </c>
      <c r="L14005" t="s">
        <v>4276</v>
      </c>
    </row>
    <row r="14006" spans="1:12">
      <c r="A14006" t="s">
        <v>3275</v>
      </c>
      <c r="B14006" t="s">
        <v>23194</v>
      </c>
      <c r="C14006" t="s">
        <v>21769</v>
      </c>
      <c r="D14006" t="s">
        <v>23168</v>
      </c>
      <c r="E14006" t="s">
        <v>21797</v>
      </c>
      <c r="F14006" t="s">
        <v>21772</v>
      </c>
      <c r="G14006" t="s">
        <v>4254</v>
      </c>
      <c r="H14006" t="s">
        <v>23170</v>
      </c>
      <c r="I14006" t="s">
        <v>3107</v>
      </c>
      <c r="J14006" t="s">
        <v>3108</v>
      </c>
      <c r="K14006" t="s">
        <v>23173</v>
      </c>
      <c r="L14006" t="s">
        <v>4276</v>
      </c>
    </row>
    <row r="14007" spans="1:12">
      <c r="A14007" t="s">
        <v>3275</v>
      </c>
      <c r="B14007" t="s">
        <v>23195</v>
      </c>
      <c r="C14007" t="s">
        <v>21769</v>
      </c>
      <c r="D14007" t="s">
        <v>23168</v>
      </c>
      <c r="E14007" t="s">
        <v>13219</v>
      </c>
      <c r="F14007" t="s">
        <v>21772</v>
      </c>
      <c r="G14007" t="s">
        <v>4254</v>
      </c>
      <c r="H14007" t="s">
        <v>23170</v>
      </c>
      <c r="I14007" t="s">
        <v>3107</v>
      </c>
      <c r="J14007" t="s">
        <v>3108</v>
      </c>
      <c r="K14007" t="s">
        <v>23173</v>
      </c>
      <c r="L14007" t="s">
        <v>4276</v>
      </c>
    </row>
    <row r="14008" spans="1:12">
      <c r="A14008" t="s">
        <v>3275</v>
      </c>
      <c r="B14008" t="s">
        <v>23196</v>
      </c>
      <c r="C14008" t="s">
        <v>21769</v>
      </c>
      <c r="D14008" t="s">
        <v>23168</v>
      </c>
      <c r="E14008" t="s">
        <v>21800</v>
      </c>
      <c r="F14008" t="s">
        <v>21772</v>
      </c>
      <c r="G14008" t="s">
        <v>4254</v>
      </c>
      <c r="H14008" t="s">
        <v>23170</v>
      </c>
      <c r="I14008" t="s">
        <v>3107</v>
      </c>
      <c r="J14008" t="s">
        <v>3108</v>
      </c>
      <c r="K14008" t="s">
        <v>23173</v>
      </c>
      <c r="L14008" t="s">
        <v>4276</v>
      </c>
    </row>
    <row r="14009" spans="1:12">
      <c r="A14009" t="s">
        <v>3275</v>
      </c>
      <c r="B14009" t="s">
        <v>23197</v>
      </c>
      <c r="C14009" t="s">
        <v>21769</v>
      </c>
      <c r="D14009" t="s">
        <v>23168</v>
      </c>
      <c r="E14009" t="s">
        <v>21802</v>
      </c>
      <c r="F14009" t="s">
        <v>21772</v>
      </c>
      <c r="G14009" t="s">
        <v>4254</v>
      </c>
      <c r="H14009" t="s">
        <v>23170</v>
      </c>
      <c r="I14009" t="s">
        <v>3107</v>
      </c>
      <c r="J14009" t="s">
        <v>3108</v>
      </c>
      <c r="K14009" t="s">
        <v>23173</v>
      </c>
      <c r="L14009" t="s">
        <v>4276</v>
      </c>
    </row>
    <row r="14010" spans="1:12">
      <c r="A14010" t="s">
        <v>3275</v>
      </c>
      <c r="B14010" t="s">
        <v>23198</v>
      </c>
      <c r="C14010" t="s">
        <v>21769</v>
      </c>
      <c r="D14010" t="s">
        <v>23168</v>
      </c>
      <c r="E14010" t="s">
        <v>13221</v>
      </c>
      <c r="F14010" t="s">
        <v>21772</v>
      </c>
      <c r="G14010" t="s">
        <v>4254</v>
      </c>
      <c r="H14010" t="s">
        <v>23170</v>
      </c>
      <c r="I14010" t="s">
        <v>3107</v>
      </c>
      <c r="J14010" t="s">
        <v>3108</v>
      </c>
      <c r="K14010" t="s">
        <v>23173</v>
      </c>
      <c r="L14010" t="s">
        <v>4276</v>
      </c>
    </row>
    <row r="14011" spans="1:12">
      <c r="A14011" t="s">
        <v>3275</v>
      </c>
      <c r="B14011" t="s">
        <v>23199</v>
      </c>
      <c r="C14011" t="s">
        <v>21769</v>
      </c>
      <c r="D14011" t="s">
        <v>23168</v>
      </c>
      <c r="E14011" t="s">
        <v>21805</v>
      </c>
      <c r="F14011" t="s">
        <v>21772</v>
      </c>
      <c r="G14011" t="s">
        <v>4254</v>
      </c>
      <c r="H14011" t="s">
        <v>23170</v>
      </c>
      <c r="I14011" t="s">
        <v>3107</v>
      </c>
      <c r="J14011" t="s">
        <v>3108</v>
      </c>
      <c r="K14011" t="s">
        <v>23173</v>
      </c>
      <c r="L14011" t="s">
        <v>4276</v>
      </c>
    </row>
    <row r="14012" spans="1:12">
      <c r="A14012" t="s">
        <v>3275</v>
      </c>
      <c r="B14012" t="s">
        <v>23200</v>
      </c>
      <c r="C14012" t="s">
        <v>21769</v>
      </c>
      <c r="D14012" t="s">
        <v>23168</v>
      </c>
      <c r="E14012" t="s">
        <v>21807</v>
      </c>
      <c r="F14012" t="s">
        <v>21772</v>
      </c>
      <c r="G14012" t="s">
        <v>4254</v>
      </c>
      <c r="H14012" t="s">
        <v>23170</v>
      </c>
      <c r="I14012" t="s">
        <v>3107</v>
      </c>
      <c r="J14012" t="s">
        <v>3108</v>
      </c>
      <c r="K14012" t="s">
        <v>23173</v>
      </c>
      <c r="L14012" t="s">
        <v>4276</v>
      </c>
    </row>
    <row r="14013" spans="1:12">
      <c r="A14013" t="s">
        <v>3275</v>
      </c>
      <c r="B14013" t="s">
        <v>23201</v>
      </c>
      <c r="C14013" t="s">
        <v>21769</v>
      </c>
      <c r="D14013" t="s">
        <v>23168</v>
      </c>
      <c r="E14013" t="s">
        <v>13223</v>
      </c>
      <c r="F14013" t="s">
        <v>21772</v>
      </c>
      <c r="G14013" t="s">
        <v>4254</v>
      </c>
      <c r="H14013" t="s">
        <v>23170</v>
      </c>
      <c r="I14013" t="s">
        <v>3107</v>
      </c>
      <c r="J14013" t="s">
        <v>3108</v>
      </c>
      <c r="K14013" t="s">
        <v>23173</v>
      </c>
      <c r="L14013" t="s">
        <v>4276</v>
      </c>
    </row>
    <row r="14014" spans="1:12">
      <c r="A14014" t="s">
        <v>3275</v>
      </c>
      <c r="B14014" t="s">
        <v>23202</v>
      </c>
      <c r="C14014" t="s">
        <v>21769</v>
      </c>
      <c r="D14014" t="s">
        <v>23168</v>
      </c>
      <c r="E14014" t="s">
        <v>21810</v>
      </c>
      <c r="F14014" t="s">
        <v>21772</v>
      </c>
      <c r="G14014" t="s">
        <v>4254</v>
      </c>
      <c r="H14014" t="s">
        <v>23170</v>
      </c>
      <c r="I14014" t="s">
        <v>3107</v>
      </c>
      <c r="J14014" t="s">
        <v>3108</v>
      </c>
      <c r="K14014" t="s">
        <v>23173</v>
      </c>
      <c r="L14014" t="s">
        <v>4276</v>
      </c>
    </row>
    <row r="14015" spans="1:12">
      <c r="A14015" t="s">
        <v>3275</v>
      </c>
      <c r="B14015" t="s">
        <v>23203</v>
      </c>
      <c r="C14015" t="s">
        <v>21769</v>
      </c>
      <c r="D14015" t="s">
        <v>23168</v>
      </c>
      <c r="E14015" t="s">
        <v>21812</v>
      </c>
      <c r="F14015" t="s">
        <v>21772</v>
      </c>
      <c r="G14015" t="s">
        <v>4254</v>
      </c>
      <c r="H14015" t="s">
        <v>23170</v>
      </c>
      <c r="I14015" t="s">
        <v>3107</v>
      </c>
      <c r="J14015" t="s">
        <v>3108</v>
      </c>
      <c r="K14015" t="s">
        <v>23173</v>
      </c>
      <c r="L14015" t="s">
        <v>4276</v>
      </c>
    </row>
    <row r="14016" spans="1:12">
      <c r="A14016" t="s">
        <v>3275</v>
      </c>
      <c r="B14016" t="s">
        <v>23204</v>
      </c>
      <c r="C14016" t="s">
        <v>21769</v>
      </c>
      <c r="D14016" t="s">
        <v>23168</v>
      </c>
      <c r="E14016" t="s">
        <v>13227</v>
      </c>
      <c r="F14016" t="s">
        <v>21772</v>
      </c>
      <c r="G14016" t="s">
        <v>4254</v>
      </c>
      <c r="H14016" t="s">
        <v>23170</v>
      </c>
      <c r="I14016" t="s">
        <v>3107</v>
      </c>
      <c r="J14016" t="s">
        <v>3108</v>
      </c>
      <c r="K14016" t="s">
        <v>23173</v>
      </c>
      <c r="L14016" t="s">
        <v>4276</v>
      </c>
    </row>
    <row r="14017" spans="1:12">
      <c r="A14017" t="s">
        <v>3275</v>
      </c>
      <c r="B14017" t="s">
        <v>23205</v>
      </c>
      <c r="C14017" t="s">
        <v>21769</v>
      </c>
      <c r="D14017" t="s">
        <v>23168</v>
      </c>
      <c r="E14017" t="s">
        <v>13229</v>
      </c>
      <c r="F14017" t="s">
        <v>21772</v>
      </c>
      <c r="G14017" t="s">
        <v>4254</v>
      </c>
      <c r="H14017" t="s">
        <v>23170</v>
      </c>
      <c r="I14017" t="s">
        <v>3107</v>
      </c>
      <c r="J14017" t="s">
        <v>3108</v>
      </c>
      <c r="K14017" t="s">
        <v>23173</v>
      </c>
      <c r="L14017" t="s">
        <v>4276</v>
      </c>
    </row>
    <row r="14018" spans="1:12">
      <c r="A14018" t="s">
        <v>3275</v>
      </c>
      <c r="B14018" t="s">
        <v>23206</v>
      </c>
      <c r="C14018" t="s">
        <v>21769</v>
      </c>
      <c r="D14018" t="s">
        <v>23168</v>
      </c>
      <c r="E14018" t="s">
        <v>21816</v>
      </c>
      <c r="F14018" t="s">
        <v>21772</v>
      </c>
      <c r="G14018" t="s">
        <v>4254</v>
      </c>
      <c r="H14018" t="s">
        <v>23170</v>
      </c>
      <c r="I14018" t="s">
        <v>3107</v>
      </c>
      <c r="J14018" t="s">
        <v>3108</v>
      </c>
      <c r="K14018" t="s">
        <v>23173</v>
      </c>
      <c r="L14018" t="s">
        <v>4276</v>
      </c>
    </row>
    <row r="14019" spans="1:12">
      <c r="A14019" t="s">
        <v>3275</v>
      </c>
      <c r="B14019" t="s">
        <v>23207</v>
      </c>
      <c r="C14019" t="s">
        <v>21769</v>
      </c>
      <c r="D14019" t="s">
        <v>23168</v>
      </c>
      <c r="E14019" t="s">
        <v>23208</v>
      </c>
      <c r="F14019" t="s">
        <v>21772</v>
      </c>
      <c r="G14019" t="s">
        <v>4254</v>
      </c>
      <c r="H14019" t="s">
        <v>23170</v>
      </c>
      <c r="I14019" t="s">
        <v>3107</v>
      </c>
      <c r="J14019" t="s">
        <v>3108</v>
      </c>
      <c r="K14019" t="s">
        <v>23173</v>
      </c>
      <c r="L14019" t="s">
        <v>4276</v>
      </c>
    </row>
    <row r="14020" spans="1:12">
      <c r="A14020" t="s">
        <v>3275</v>
      </c>
      <c r="B14020" t="s">
        <v>23209</v>
      </c>
      <c r="C14020" t="s">
        <v>21769</v>
      </c>
      <c r="D14020" t="s">
        <v>23168</v>
      </c>
      <c r="E14020" t="s">
        <v>23210</v>
      </c>
      <c r="F14020" t="s">
        <v>21772</v>
      </c>
      <c r="G14020" t="s">
        <v>4254</v>
      </c>
      <c r="H14020" t="s">
        <v>23170</v>
      </c>
      <c r="I14020" t="s">
        <v>3107</v>
      </c>
      <c r="J14020" t="s">
        <v>3108</v>
      </c>
      <c r="K14020" t="s">
        <v>23173</v>
      </c>
      <c r="L14020" t="s">
        <v>4276</v>
      </c>
    </row>
    <row r="14021" spans="1:12">
      <c r="A14021" t="s">
        <v>3275</v>
      </c>
      <c r="B14021" t="s">
        <v>23211</v>
      </c>
      <c r="C14021" t="s">
        <v>21769</v>
      </c>
      <c r="D14021" t="s">
        <v>23212</v>
      </c>
      <c r="E14021" t="s">
        <v>23169</v>
      </c>
      <c r="F14021" t="s">
        <v>21772</v>
      </c>
      <c r="G14021" t="s">
        <v>4254</v>
      </c>
      <c r="H14021" t="s">
        <v>23170</v>
      </c>
      <c r="I14021" t="s">
        <v>3107</v>
      </c>
      <c r="J14021" t="s">
        <v>3108</v>
      </c>
      <c r="K14021" t="s">
        <v>4287</v>
      </c>
      <c r="L14021" t="s">
        <v>4276</v>
      </c>
    </row>
    <row r="14022" spans="1:12">
      <c r="A14022" t="s">
        <v>3275</v>
      </c>
      <c r="B14022" t="s">
        <v>23213</v>
      </c>
      <c r="C14022" t="s">
        <v>21769</v>
      </c>
      <c r="D14022" t="s">
        <v>23212</v>
      </c>
      <c r="E14022" t="s">
        <v>23172</v>
      </c>
      <c r="F14022" t="s">
        <v>21772</v>
      </c>
      <c r="G14022" t="s">
        <v>4254</v>
      </c>
      <c r="H14022" t="s">
        <v>23170</v>
      </c>
      <c r="I14022" t="s">
        <v>3107</v>
      </c>
      <c r="J14022" t="s">
        <v>3108</v>
      </c>
      <c r="K14022" t="s">
        <v>23173</v>
      </c>
      <c r="L14022" t="s">
        <v>4276</v>
      </c>
    </row>
    <row r="14023" spans="1:12">
      <c r="A14023" t="s">
        <v>3275</v>
      </c>
      <c r="B14023" t="s">
        <v>23214</v>
      </c>
      <c r="C14023" t="s">
        <v>21769</v>
      </c>
      <c r="D14023" t="s">
        <v>23212</v>
      </c>
      <c r="E14023" t="s">
        <v>23175</v>
      </c>
      <c r="F14023" t="s">
        <v>21772</v>
      </c>
      <c r="G14023" t="s">
        <v>4254</v>
      </c>
      <c r="H14023" t="s">
        <v>23170</v>
      </c>
      <c r="I14023" t="s">
        <v>3107</v>
      </c>
      <c r="J14023" t="s">
        <v>3108</v>
      </c>
      <c r="K14023" t="s">
        <v>23173</v>
      </c>
      <c r="L14023" t="s">
        <v>4276</v>
      </c>
    </row>
    <row r="14024" spans="1:12">
      <c r="A14024" t="s">
        <v>3275</v>
      </c>
      <c r="B14024" t="s">
        <v>23215</v>
      </c>
      <c r="C14024" t="s">
        <v>21769</v>
      </c>
      <c r="D14024" t="s">
        <v>23212</v>
      </c>
      <c r="E14024" t="s">
        <v>23177</v>
      </c>
      <c r="F14024" t="s">
        <v>21772</v>
      </c>
      <c r="G14024" t="s">
        <v>4254</v>
      </c>
      <c r="H14024" t="s">
        <v>23170</v>
      </c>
      <c r="I14024" t="s">
        <v>3107</v>
      </c>
      <c r="J14024" t="s">
        <v>3108</v>
      </c>
      <c r="K14024" t="s">
        <v>23173</v>
      </c>
      <c r="L14024" t="s">
        <v>4276</v>
      </c>
    </row>
    <row r="14025" spans="1:12">
      <c r="A14025" t="s">
        <v>3275</v>
      </c>
      <c r="B14025" t="s">
        <v>23216</v>
      </c>
      <c r="C14025" t="s">
        <v>21769</v>
      </c>
      <c r="D14025" t="s">
        <v>23212</v>
      </c>
      <c r="E14025" t="s">
        <v>23179</v>
      </c>
      <c r="F14025" t="s">
        <v>21772</v>
      </c>
      <c r="G14025" t="s">
        <v>4254</v>
      </c>
      <c r="H14025" t="s">
        <v>23170</v>
      </c>
      <c r="I14025" t="s">
        <v>3107</v>
      </c>
      <c r="J14025" t="s">
        <v>3108</v>
      </c>
      <c r="K14025" t="s">
        <v>23173</v>
      </c>
      <c r="L14025" t="s">
        <v>4276</v>
      </c>
    </row>
    <row r="14026" spans="1:12">
      <c r="A14026" t="s">
        <v>3275</v>
      </c>
      <c r="B14026" t="s">
        <v>23217</v>
      </c>
      <c r="C14026" t="s">
        <v>21769</v>
      </c>
      <c r="D14026" t="s">
        <v>23212</v>
      </c>
      <c r="E14026" t="s">
        <v>23181</v>
      </c>
      <c r="F14026" t="s">
        <v>21772</v>
      </c>
      <c r="G14026" t="s">
        <v>4254</v>
      </c>
      <c r="H14026" t="s">
        <v>23170</v>
      </c>
      <c r="I14026" t="s">
        <v>3107</v>
      </c>
      <c r="J14026" t="s">
        <v>3108</v>
      </c>
      <c r="K14026" t="s">
        <v>23173</v>
      </c>
      <c r="L14026" t="s">
        <v>4276</v>
      </c>
    </row>
    <row r="14027" spans="1:12">
      <c r="A14027" t="s">
        <v>3275</v>
      </c>
      <c r="B14027" t="s">
        <v>23218</v>
      </c>
      <c r="C14027" t="s">
        <v>21769</v>
      </c>
      <c r="D14027" t="s">
        <v>23212</v>
      </c>
      <c r="E14027" t="s">
        <v>23183</v>
      </c>
      <c r="F14027" t="s">
        <v>21772</v>
      </c>
      <c r="G14027" t="s">
        <v>4254</v>
      </c>
      <c r="H14027" t="s">
        <v>23170</v>
      </c>
      <c r="I14027" t="s">
        <v>3107</v>
      </c>
      <c r="J14027" t="s">
        <v>3108</v>
      </c>
      <c r="K14027" t="s">
        <v>23173</v>
      </c>
      <c r="L14027" t="s">
        <v>4276</v>
      </c>
    </row>
    <row r="14028" spans="1:12">
      <c r="A14028" t="s">
        <v>3275</v>
      </c>
      <c r="B14028" t="s">
        <v>23219</v>
      </c>
      <c r="C14028" t="s">
        <v>21769</v>
      </c>
      <c r="D14028" t="s">
        <v>23212</v>
      </c>
      <c r="E14028" t="s">
        <v>23185</v>
      </c>
      <c r="F14028" t="s">
        <v>21772</v>
      </c>
      <c r="G14028" t="s">
        <v>4254</v>
      </c>
      <c r="H14028" t="s">
        <v>23170</v>
      </c>
      <c r="I14028" t="s">
        <v>3107</v>
      </c>
      <c r="J14028" t="s">
        <v>3108</v>
      </c>
      <c r="K14028" t="s">
        <v>23173</v>
      </c>
      <c r="L14028" t="s">
        <v>4276</v>
      </c>
    </row>
    <row r="14029" spans="1:12">
      <c r="A14029" t="s">
        <v>3275</v>
      </c>
      <c r="B14029" t="s">
        <v>23220</v>
      </c>
      <c r="C14029" t="s">
        <v>21769</v>
      </c>
      <c r="D14029" t="s">
        <v>23212</v>
      </c>
      <c r="E14029" t="s">
        <v>23187</v>
      </c>
      <c r="F14029" t="s">
        <v>21772</v>
      </c>
      <c r="G14029" t="s">
        <v>4254</v>
      </c>
      <c r="H14029" t="s">
        <v>23170</v>
      </c>
      <c r="I14029" t="s">
        <v>3107</v>
      </c>
      <c r="J14029" t="s">
        <v>3108</v>
      </c>
      <c r="K14029" t="s">
        <v>23173</v>
      </c>
      <c r="L14029" t="s">
        <v>4276</v>
      </c>
    </row>
    <row r="14030" spans="1:12">
      <c r="A14030" t="s">
        <v>3275</v>
      </c>
      <c r="B14030" t="s">
        <v>23221</v>
      </c>
      <c r="C14030" t="s">
        <v>21769</v>
      </c>
      <c r="D14030" t="s">
        <v>23212</v>
      </c>
      <c r="E14030" t="s">
        <v>23189</v>
      </c>
      <c r="F14030" t="s">
        <v>21772</v>
      </c>
      <c r="G14030" t="s">
        <v>4254</v>
      </c>
      <c r="H14030" t="s">
        <v>23170</v>
      </c>
      <c r="I14030" t="s">
        <v>3107</v>
      </c>
      <c r="J14030" t="s">
        <v>3108</v>
      </c>
      <c r="K14030" t="s">
        <v>23173</v>
      </c>
      <c r="L14030" t="s">
        <v>4276</v>
      </c>
    </row>
    <row r="14031" spans="1:12">
      <c r="A14031" t="s">
        <v>3275</v>
      </c>
      <c r="B14031" t="s">
        <v>23222</v>
      </c>
      <c r="C14031" t="s">
        <v>21769</v>
      </c>
      <c r="D14031" t="s">
        <v>23212</v>
      </c>
      <c r="E14031" t="s">
        <v>23191</v>
      </c>
      <c r="F14031" t="s">
        <v>21772</v>
      </c>
      <c r="G14031" t="s">
        <v>4254</v>
      </c>
      <c r="H14031" t="s">
        <v>23170</v>
      </c>
      <c r="I14031" t="s">
        <v>3107</v>
      </c>
      <c r="J14031" t="s">
        <v>3108</v>
      </c>
      <c r="K14031" t="s">
        <v>23173</v>
      </c>
      <c r="L14031" t="s">
        <v>4276</v>
      </c>
    </row>
    <row r="14032" spans="1:12">
      <c r="A14032" t="s">
        <v>3275</v>
      </c>
      <c r="B14032" t="s">
        <v>23223</v>
      </c>
      <c r="C14032" t="s">
        <v>21769</v>
      </c>
      <c r="D14032" t="s">
        <v>23212</v>
      </c>
      <c r="E14032" t="s">
        <v>23193</v>
      </c>
      <c r="F14032" t="s">
        <v>21772</v>
      </c>
      <c r="G14032" t="s">
        <v>4254</v>
      </c>
      <c r="H14032" t="s">
        <v>23170</v>
      </c>
      <c r="I14032" t="s">
        <v>3107</v>
      </c>
      <c r="J14032" t="s">
        <v>3108</v>
      </c>
      <c r="K14032" t="s">
        <v>23173</v>
      </c>
      <c r="L14032" t="s">
        <v>4276</v>
      </c>
    </row>
    <row r="14033" spans="1:12">
      <c r="A14033" t="s">
        <v>3275</v>
      </c>
      <c r="B14033" t="s">
        <v>23224</v>
      </c>
      <c r="C14033" t="s">
        <v>21769</v>
      </c>
      <c r="D14033" t="s">
        <v>23212</v>
      </c>
      <c r="E14033" t="s">
        <v>21797</v>
      </c>
      <c r="F14033" t="s">
        <v>21772</v>
      </c>
      <c r="G14033" t="s">
        <v>4254</v>
      </c>
      <c r="H14033" t="s">
        <v>23170</v>
      </c>
      <c r="I14033" t="s">
        <v>3107</v>
      </c>
      <c r="J14033" t="s">
        <v>3108</v>
      </c>
      <c r="K14033" t="s">
        <v>23173</v>
      </c>
      <c r="L14033" t="s">
        <v>4276</v>
      </c>
    </row>
    <row r="14034" spans="1:12">
      <c r="A14034" t="s">
        <v>3275</v>
      </c>
      <c r="B14034" t="s">
        <v>23225</v>
      </c>
      <c r="C14034" t="s">
        <v>21769</v>
      </c>
      <c r="D14034" t="s">
        <v>23212</v>
      </c>
      <c r="E14034" t="s">
        <v>13219</v>
      </c>
      <c r="F14034" t="s">
        <v>21772</v>
      </c>
      <c r="G14034" t="s">
        <v>4254</v>
      </c>
      <c r="H14034" t="s">
        <v>23170</v>
      </c>
      <c r="I14034" t="s">
        <v>3107</v>
      </c>
      <c r="J14034" t="s">
        <v>3108</v>
      </c>
      <c r="K14034" t="s">
        <v>23173</v>
      </c>
      <c r="L14034" t="s">
        <v>4276</v>
      </c>
    </row>
    <row r="14035" spans="1:12">
      <c r="A14035" t="s">
        <v>3275</v>
      </c>
      <c r="B14035" t="s">
        <v>23226</v>
      </c>
      <c r="C14035" t="s">
        <v>21769</v>
      </c>
      <c r="D14035" t="s">
        <v>23212</v>
      </c>
      <c r="E14035" t="s">
        <v>21800</v>
      </c>
      <c r="F14035" t="s">
        <v>21772</v>
      </c>
      <c r="G14035" t="s">
        <v>4254</v>
      </c>
      <c r="H14035" t="s">
        <v>23170</v>
      </c>
      <c r="I14035" t="s">
        <v>3107</v>
      </c>
      <c r="J14035" t="s">
        <v>3108</v>
      </c>
      <c r="K14035" t="s">
        <v>23173</v>
      </c>
      <c r="L14035" t="s">
        <v>4276</v>
      </c>
    </row>
    <row r="14036" spans="1:12">
      <c r="A14036" t="s">
        <v>3275</v>
      </c>
      <c r="B14036" t="s">
        <v>23227</v>
      </c>
      <c r="C14036" t="s">
        <v>21769</v>
      </c>
      <c r="D14036" t="s">
        <v>23212</v>
      </c>
      <c r="E14036" t="s">
        <v>21802</v>
      </c>
      <c r="F14036" t="s">
        <v>21772</v>
      </c>
      <c r="G14036" t="s">
        <v>4254</v>
      </c>
      <c r="H14036" t="s">
        <v>23170</v>
      </c>
      <c r="I14036" t="s">
        <v>3107</v>
      </c>
      <c r="J14036" t="s">
        <v>3108</v>
      </c>
      <c r="K14036" t="s">
        <v>23173</v>
      </c>
      <c r="L14036" t="s">
        <v>4276</v>
      </c>
    </row>
    <row r="14037" spans="1:12">
      <c r="A14037" t="s">
        <v>3275</v>
      </c>
      <c r="B14037" t="s">
        <v>23228</v>
      </c>
      <c r="C14037" t="s">
        <v>21769</v>
      </c>
      <c r="D14037" t="s">
        <v>23212</v>
      </c>
      <c r="E14037" t="s">
        <v>13221</v>
      </c>
      <c r="F14037" t="s">
        <v>21772</v>
      </c>
      <c r="G14037" t="s">
        <v>4254</v>
      </c>
      <c r="H14037" t="s">
        <v>23170</v>
      </c>
      <c r="I14037" t="s">
        <v>3107</v>
      </c>
      <c r="J14037" t="s">
        <v>3108</v>
      </c>
      <c r="K14037" t="s">
        <v>23173</v>
      </c>
      <c r="L14037" t="s">
        <v>4276</v>
      </c>
    </row>
    <row r="14038" spans="1:12">
      <c r="A14038" t="s">
        <v>3275</v>
      </c>
      <c r="B14038" t="s">
        <v>23229</v>
      </c>
      <c r="C14038" t="s">
        <v>21769</v>
      </c>
      <c r="D14038" t="s">
        <v>23212</v>
      </c>
      <c r="E14038" t="s">
        <v>21805</v>
      </c>
      <c r="F14038" t="s">
        <v>21772</v>
      </c>
      <c r="G14038" t="s">
        <v>4254</v>
      </c>
      <c r="H14038" t="s">
        <v>23170</v>
      </c>
      <c r="I14038" t="s">
        <v>3107</v>
      </c>
      <c r="J14038" t="s">
        <v>3108</v>
      </c>
      <c r="K14038" t="s">
        <v>23173</v>
      </c>
      <c r="L14038" t="s">
        <v>4276</v>
      </c>
    </row>
    <row r="14039" spans="1:12">
      <c r="A14039" t="s">
        <v>3275</v>
      </c>
      <c r="B14039" t="s">
        <v>23230</v>
      </c>
      <c r="C14039" t="s">
        <v>21769</v>
      </c>
      <c r="D14039" t="s">
        <v>23212</v>
      </c>
      <c r="E14039" t="s">
        <v>21807</v>
      </c>
      <c r="F14039" t="s">
        <v>21772</v>
      </c>
      <c r="G14039" t="s">
        <v>4254</v>
      </c>
      <c r="H14039" t="s">
        <v>23231</v>
      </c>
      <c r="I14039" t="s">
        <v>3107</v>
      </c>
      <c r="J14039" t="s">
        <v>3108</v>
      </c>
      <c r="K14039" t="s">
        <v>23173</v>
      </c>
      <c r="L14039" t="s">
        <v>4276</v>
      </c>
    </row>
    <row r="14040" spans="1:12">
      <c r="A14040" t="s">
        <v>3275</v>
      </c>
      <c r="B14040" t="s">
        <v>23232</v>
      </c>
      <c r="C14040" t="s">
        <v>21769</v>
      </c>
      <c r="D14040" t="s">
        <v>23212</v>
      </c>
      <c r="E14040" t="s">
        <v>13223</v>
      </c>
      <c r="F14040" t="s">
        <v>21772</v>
      </c>
      <c r="G14040" t="s">
        <v>4254</v>
      </c>
      <c r="H14040" t="s">
        <v>23231</v>
      </c>
      <c r="I14040" t="s">
        <v>3107</v>
      </c>
      <c r="J14040" t="s">
        <v>3108</v>
      </c>
      <c r="K14040" t="s">
        <v>23173</v>
      </c>
      <c r="L14040" t="s">
        <v>4276</v>
      </c>
    </row>
    <row r="14041" spans="1:12">
      <c r="A14041" t="s">
        <v>3275</v>
      </c>
      <c r="B14041" t="s">
        <v>23233</v>
      </c>
      <c r="C14041" t="s">
        <v>21769</v>
      </c>
      <c r="D14041" t="s">
        <v>23212</v>
      </c>
      <c r="E14041" t="s">
        <v>21810</v>
      </c>
      <c r="F14041" t="s">
        <v>21772</v>
      </c>
      <c r="G14041" t="s">
        <v>4254</v>
      </c>
      <c r="H14041" t="s">
        <v>23231</v>
      </c>
      <c r="I14041" t="s">
        <v>3107</v>
      </c>
      <c r="J14041" t="s">
        <v>3108</v>
      </c>
      <c r="K14041" t="s">
        <v>23173</v>
      </c>
      <c r="L14041" t="s">
        <v>4276</v>
      </c>
    </row>
    <row r="14042" spans="1:12">
      <c r="A14042" t="s">
        <v>3275</v>
      </c>
      <c r="B14042" t="s">
        <v>23234</v>
      </c>
      <c r="C14042" t="s">
        <v>21769</v>
      </c>
      <c r="D14042" t="s">
        <v>23212</v>
      </c>
      <c r="E14042" t="s">
        <v>21812</v>
      </c>
      <c r="F14042" t="s">
        <v>21772</v>
      </c>
      <c r="G14042" t="s">
        <v>4254</v>
      </c>
      <c r="H14042" t="s">
        <v>23231</v>
      </c>
      <c r="I14042" t="s">
        <v>3107</v>
      </c>
      <c r="J14042" t="s">
        <v>3108</v>
      </c>
      <c r="K14042" t="s">
        <v>23173</v>
      </c>
      <c r="L14042" t="s">
        <v>4276</v>
      </c>
    </row>
    <row r="14043" spans="1:12">
      <c r="A14043" t="s">
        <v>3275</v>
      </c>
      <c r="B14043" t="s">
        <v>23235</v>
      </c>
      <c r="C14043" t="s">
        <v>21769</v>
      </c>
      <c r="D14043" t="s">
        <v>23212</v>
      </c>
      <c r="E14043" t="s">
        <v>13227</v>
      </c>
      <c r="F14043" t="s">
        <v>21772</v>
      </c>
      <c r="G14043" t="s">
        <v>4254</v>
      </c>
      <c r="H14043" t="s">
        <v>23231</v>
      </c>
      <c r="I14043" t="s">
        <v>3107</v>
      </c>
      <c r="J14043" t="s">
        <v>3108</v>
      </c>
      <c r="K14043" t="s">
        <v>23173</v>
      </c>
      <c r="L14043" t="s">
        <v>4276</v>
      </c>
    </row>
    <row r="14044" spans="1:12">
      <c r="A14044" t="s">
        <v>3275</v>
      </c>
      <c r="B14044" t="s">
        <v>23236</v>
      </c>
      <c r="C14044" t="s">
        <v>21769</v>
      </c>
      <c r="D14044" t="s">
        <v>23212</v>
      </c>
      <c r="E14044" t="s">
        <v>13229</v>
      </c>
      <c r="F14044" t="s">
        <v>21772</v>
      </c>
      <c r="G14044" t="s">
        <v>4254</v>
      </c>
      <c r="H14044" t="s">
        <v>23231</v>
      </c>
      <c r="I14044" t="s">
        <v>3107</v>
      </c>
      <c r="J14044" t="s">
        <v>3108</v>
      </c>
      <c r="K14044" t="s">
        <v>23173</v>
      </c>
      <c r="L14044" t="s">
        <v>4276</v>
      </c>
    </row>
    <row r="14045" spans="1:12">
      <c r="A14045" t="s">
        <v>3275</v>
      </c>
      <c r="B14045" t="s">
        <v>23237</v>
      </c>
      <c r="C14045" t="s">
        <v>21769</v>
      </c>
      <c r="D14045" t="s">
        <v>23212</v>
      </c>
      <c r="E14045" t="s">
        <v>21816</v>
      </c>
      <c r="F14045" t="s">
        <v>21772</v>
      </c>
      <c r="G14045" t="s">
        <v>4254</v>
      </c>
      <c r="H14045" t="s">
        <v>23231</v>
      </c>
      <c r="I14045" t="s">
        <v>3107</v>
      </c>
      <c r="J14045" t="s">
        <v>3108</v>
      </c>
      <c r="K14045" t="s">
        <v>23173</v>
      </c>
      <c r="L14045" t="s">
        <v>4276</v>
      </c>
    </row>
    <row r="14046" spans="1:12">
      <c r="A14046" t="s">
        <v>3275</v>
      </c>
      <c r="B14046" t="s">
        <v>23238</v>
      </c>
      <c r="C14046" t="s">
        <v>21769</v>
      </c>
      <c r="D14046" t="s">
        <v>23212</v>
      </c>
      <c r="E14046" t="s">
        <v>23208</v>
      </c>
      <c r="F14046" t="s">
        <v>21772</v>
      </c>
      <c r="G14046" t="s">
        <v>4254</v>
      </c>
      <c r="H14046" t="s">
        <v>23231</v>
      </c>
      <c r="I14046" t="s">
        <v>3107</v>
      </c>
      <c r="J14046" t="s">
        <v>3108</v>
      </c>
      <c r="K14046" t="s">
        <v>23173</v>
      </c>
      <c r="L14046" t="s">
        <v>4276</v>
      </c>
    </row>
    <row r="14047" spans="1:12">
      <c r="A14047" t="s">
        <v>3275</v>
      </c>
      <c r="B14047" t="s">
        <v>23239</v>
      </c>
      <c r="C14047" t="s">
        <v>21769</v>
      </c>
      <c r="D14047" t="s">
        <v>23212</v>
      </c>
      <c r="E14047" t="s">
        <v>23210</v>
      </c>
      <c r="F14047" t="s">
        <v>21772</v>
      </c>
      <c r="G14047" t="s">
        <v>4254</v>
      </c>
      <c r="H14047" t="s">
        <v>23231</v>
      </c>
      <c r="I14047" t="s">
        <v>3107</v>
      </c>
      <c r="J14047" t="s">
        <v>3108</v>
      </c>
      <c r="K14047" t="s">
        <v>23173</v>
      </c>
      <c r="L14047" t="s">
        <v>4276</v>
      </c>
    </row>
    <row r="14048" spans="1:12">
      <c r="A14048" t="s">
        <v>2342</v>
      </c>
      <c r="B14048" t="s">
        <v>23240</v>
      </c>
      <c r="C14048" t="s">
        <v>3189</v>
      </c>
      <c r="D14048" t="s">
        <v>21850</v>
      </c>
      <c r="E14048" t="s">
        <v>23241</v>
      </c>
      <c r="F14048" t="s">
        <v>17</v>
      </c>
      <c r="G14048" t="s">
        <v>4254</v>
      </c>
      <c r="H14048" t="s">
        <v>23231</v>
      </c>
      <c r="I14048" t="s">
        <v>3107</v>
      </c>
      <c r="J14048" t="s">
        <v>3108</v>
      </c>
      <c r="K14048" t="s">
        <v>4287</v>
      </c>
      <c r="L14048" t="s">
        <v>4276</v>
      </c>
    </row>
    <row r="14049" spans="1:12">
      <c r="A14049" t="s">
        <v>3275</v>
      </c>
      <c r="B14049" t="s">
        <v>23242</v>
      </c>
      <c r="C14049" t="s">
        <v>21319</v>
      </c>
      <c r="D14049" t="s">
        <v>23243</v>
      </c>
      <c r="E14049" t="s">
        <v>3206</v>
      </c>
      <c r="F14049" t="s">
        <v>21321</v>
      </c>
      <c r="G14049" t="s">
        <v>4254</v>
      </c>
      <c r="H14049" t="s">
        <v>23231</v>
      </c>
      <c r="I14049" t="s">
        <v>3107</v>
      </c>
      <c r="J14049" t="s">
        <v>3108</v>
      </c>
      <c r="K14049" t="s">
        <v>4287</v>
      </c>
      <c r="L14049" t="s">
        <v>4276</v>
      </c>
    </row>
    <row r="14050" spans="1:12">
      <c r="A14050" t="s">
        <v>3275</v>
      </c>
      <c r="B14050" t="s">
        <v>23244</v>
      </c>
      <c r="C14050" t="s">
        <v>21319</v>
      </c>
      <c r="D14050" t="s">
        <v>23243</v>
      </c>
      <c r="E14050" t="s">
        <v>21324</v>
      </c>
      <c r="F14050" t="s">
        <v>21321</v>
      </c>
      <c r="G14050" t="s">
        <v>4254</v>
      </c>
      <c r="H14050" t="s">
        <v>23231</v>
      </c>
      <c r="I14050" t="s">
        <v>3107</v>
      </c>
      <c r="J14050" t="s">
        <v>3108</v>
      </c>
      <c r="K14050" t="s">
        <v>23173</v>
      </c>
      <c r="L14050" t="s">
        <v>4276</v>
      </c>
    </row>
    <row r="14051" spans="1:12">
      <c r="A14051" t="s">
        <v>3275</v>
      </c>
      <c r="B14051" t="s">
        <v>23245</v>
      </c>
      <c r="C14051" t="s">
        <v>21319</v>
      </c>
      <c r="D14051" t="s">
        <v>23243</v>
      </c>
      <c r="E14051" t="s">
        <v>23246</v>
      </c>
      <c r="F14051" t="s">
        <v>21321</v>
      </c>
      <c r="G14051" t="s">
        <v>4254</v>
      </c>
      <c r="H14051" t="s">
        <v>23231</v>
      </c>
      <c r="I14051" t="s">
        <v>3107</v>
      </c>
      <c r="J14051" t="s">
        <v>3108</v>
      </c>
      <c r="K14051" t="s">
        <v>23173</v>
      </c>
      <c r="L14051" t="s">
        <v>4276</v>
      </c>
    </row>
    <row r="14052" spans="1:12">
      <c r="A14052" t="s">
        <v>3275</v>
      </c>
      <c r="B14052" t="s">
        <v>23247</v>
      </c>
      <c r="C14052" t="s">
        <v>21319</v>
      </c>
      <c r="D14052" t="s">
        <v>23243</v>
      </c>
      <c r="E14052" t="s">
        <v>21328</v>
      </c>
      <c r="F14052" t="s">
        <v>21321</v>
      </c>
      <c r="G14052" t="s">
        <v>4254</v>
      </c>
      <c r="H14052" t="s">
        <v>23231</v>
      </c>
      <c r="I14052" t="s">
        <v>3107</v>
      </c>
      <c r="J14052" t="s">
        <v>3108</v>
      </c>
      <c r="K14052" t="s">
        <v>23173</v>
      </c>
      <c r="L14052" t="s">
        <v>4276</v>
      </c>
    </row>
    <row r="14053" spans="1:12">
      <c r="A14053" t="s">
        <v>3275</v>
      </c>
      <c r="B14053" t="s">
        <v>23248</v>
      </c>
      <c r="C14053" t="s">
        <v>21319</v>
      </c>
      <c r="D14053" t="s">
        <v>23243</v>
      </c>
      <c r="E14053" t="s">
        <v>3208</v>
      </c>
      <c r="F14053" t="s">
        <v>21321</v>
      </c>
      <c r="G14053" t="s">
        <v>4254</v>
      </c>
      <c r="H14053" t="s">
        <v>23231</v>
      </c>
      <c r="I14053" t="s">
        <v>3107</v>
      </c>
      <c r="J14053" t="s">
        <v>3108</v>
      </c>
      <c r="K14053" t="s">
        <v>4287</v>
      </c>
      <c r="L14053" t="s">
        <v>4276</v>
      </c>
    </row>
    <row r="14054" spans="1:12">
      <c r="A14054" t="s">
        <v>3275</v>
      </c>
      <c r="B14054" t="s">
        <v>23249</v>
      </c>
      <c r="C14054" t="s">
        <v>21319</v>
      </c>
      <c r="D14054" t="s">
        <v>23243</v>
      </c>
      <c r="E14054" t="s">
        <v>21331</v>
      </c>
      <c r="F14054" t="s">
        <v>21321</v>
      </c>
      <c r="G14054" t="s">
        <v>4254</v>
      </c>
      <c r="H14054" t="s">
        <v>23231</v>
      </c>
      <c r="I14054" t="s">
        <v>3107</v>
      </c>
      <c r="J14054" t="s">
        <v>3108</v>
      </c>
      <c r="K14054" t="s">
        <v>23173</v>
      </c>
      <c r="L14054" t="s">
        <v>4276</v>
      </c>
    </row>
    <row r="14055" spans="1:12">
      <c r="A14055" t="s">
        <v>3275</v>
      </c>
      <c r="B14055" t="s">
        <v>23250</v>
      </c>
      <c r="C14055" t="s">
        <v>21319</v>
      </c>
      <c r="D14055" t="s">
        <v>23243</v>
      </c>
      <c r="E14055" t="s">
        <v>21333</v>
      </c>
      <c r="F14055" t="s">
        <v>21321</v>
      </c>
      <c r="G14055" t="s">
        <v>4254</v>
      </c>
      <c r="H14055" t="s">
        <v>23231</v>
      </c>
      <c r="I14055" t="s">
        <v>3107</v>
      </c>
      <c r="J14055" t="s">
        <v>3108</v>
      </c>
      <c r="K14055" t="s">
        <v>23173</v>
      </c>
      <c r="L14055" t="s">
        <v>4276</v>
      </c>
    </row>
    <row r="14056" spans="1:12">
      <c r="A14056" t="s">
        <v>3275</v>
      </c>
      <c r="B14056" t="s">
        <v>23251</v>
      </c>
      <c r="C14056" t="s">
        <v>21319</v>
      </c>
      <c r="D14056" t="s">
        <v>23243</v>
      </c>
      <c r="E14056" t="s">
        <v>21335</v>
      </c>
      <c r="F14056" t="s">
        <v>21321</v>
      </c>
      <c r="G14056" t="s">
        <v>4254</v>
      </c>
      <c r="H14056" t="s">
        <v>23231</v>
      </c>
      <c r="I14056" t="s">
        <v>3107</v>
      </c>
      <c r="J14056" t="s">
        <v>3108</v>
      </c>
      <c r="K14056" t="s">
        <v>23173</v>
      </c>
      <c r="L14056" t="s">
        <v>4276</v>
      </c>
    </row>
    <row r="14057" spans="1:12">
      <c r="A14057" t="s">
        <v>3275</v>
      </c>
      <c r="B14057" t="s">
        <v>23252</v>
      </c>
      <c r="C14057" t="s">
        <v>21319</v>
      </c>
      <c r="D14057" t="s">
        <v>23243</v>
      </c>
      <c r="E14057" t="s">
        <v>21337</v>
      </c>
      <c r="F14057" t="s">
        <v>21321</v>
      </c>
      <c r="G14057" t="s">
        <v>4254</v>
      </c>
      <c r="H14057" t="s">
        <v>23231</v>
      </c>
      <c r="I14057" t="s">
        <v>3107</v>
      </c>
      <c r="J14057" t="s">
        <v>3108</v>
      </c>
      <c r="K14057" t="s">
        <v>23173</v>
      </c>
      <c r="L14057" t="s">
        <v>4276</v>
      </c>
    </row>
    <row r="14058" spans="1:12">
      <c r="A14058" t="s">
        <v>3275</v>
      </c>
      <c r="B14058" t="s">
        <v>23253</v>
      </c>
      <c r="C14058" t="s">
        <v>21319</v>
      </c>
      <c r="D14058" t="s">
        <v>23243</v>
      </c>
      <c r="E14058" t="s">
        <v>23254</v>
      </c>
      <c r="F14058" t="s">
        <v>21321</v>
      </c>
      <c r="G14058" t="s">
        <v>4254</v>
      </c>
      <c r="H14058" t="s">
        <v>23231</v>
      </c>
      <c r="I14058" t="s">
        <v>3107</v>
      </c>
      <c r="J14058" t="s">
        <v>3108</v>
      </c>
      <c r="K14058" t="s">
        <v>23173</v>
      </c>
      <c r="L14058" t="s">
        <v>4276</v>
      </c>
    </row>
    <row r="14059" spans="1:12">
      <c r="A14059" t="s">
        <v>3275</v>
      </c>
      <c r="B14059" t="s">
        <v>23255</v>
      </c>
      <c r="C14059" t="s">
        <v>21662</v>
      </c>
      <c r="D14059" t="s">
        <v>23256</v>
      </c>
      <c r="E14059" t="s">
        <v>21342</v>
      </c>
      <c r="F14059" t="s">
        <v>21321</v>
      </c>
      <c r="G14059" t="s">
        <v>4254</v>
      </c>
      <c r="H14059" t="s">
        <v>23231</v>
      </c>
      <c r="I14059" t="s">
        <v>3107</v>
      </c>
      <c r="J14059" t="s">
        <v>3108</v>
      </c>
      <c r="K14059" t="s">
        <v>4301</v>
      </c>
      <c r="L14059" t="s">
        <v>4276</v>
      </c>
    </row>
    <row r="14060" spans="1:12">
      <c r="A14060" t="s">
        <v>3275</v>
      </c>
      <c r="B14060" t="s">
        <v>23257</v>
      </c>
      <c r="C14060" t="s">
        <v>21662</v>
      </c>
      <c r="D14060" t="s">
        <v>23256</v>
      </c>
      <c r="E14060" t="s">
        <v>21345</v>
      </c>
      <c r="F14060" t="s">
        <v>21321</v>
      </c>
      <c r="G14060" t="s">
        <v>4254</v>
      </c>
      <c r="H14060" t="s">
        <v>23231</v>
      </c>
      <c r="I14060" t="s">
        <v>3107</v>
      </c>
      <c r="J14060" t="s">
        <v>3108</v>
      </c>
      <c r="K14060" t="s">
        <v>4301</v>
      </c>
      <c r="L14060" t="s">
        <v>4276</v>
      </c>
    </row>
    <row r="14061" spans="1:12">
      <c r="A14061" t="s">
        <v>3275</v>
      </c>
      <c r="B14061" t="s">
        <v>23258</v>
      </c>
      <c r="C14061" t="s">
        <v>21662</v>
      </c>
      <c r="D14061" t="s">
        <v>23256</v>
      </c>
      <c r="E14061" t="s">
        <v>21347</v>
      </c>
      <c r="F14061" t="s">
        <v>21321</v>
      </c>
      <c r="G14061" t="s">
        <v>4254</v>
      </c>
      <c r="H14061" t="s">
        <v>23231</v>
      </c>
      <c r="I14061" t="s">
        <v>3107</v>
      </c>
      <c r="J14061" t="s">
        <v>3108</v>
      </c>
      <c r="K14061" t="s">
        <v>4301</v>
      </c>
      <c r="L14061" t="s">
        <v>4276</v>
      </c>
    </row>
    <row r="14062" spans="1:12">
      <c r="A14062" t="s">
        <v>3275</v>
      </c>
      <c r="B14062" t="s">
        <v>23259</v>
      </c>
      <c r="C14062" t="s">
        <v>21319</v>
      </c>
      <c r="D14062" t="s">
        <v>23260</v>
      </c>
      <c r="E14062" t="s">
        <v>21358</v>
      </c>
      <c r="F14062" t="s">
        <v>20640</v>
      </c>
      <c r="G14062" t="s">
        <v>4254</v>
      </c>
      <c r="H14062" t="s">
        <v>23231</v>
      </c>
      <c r="I14062" t="s">
        <v>3107</v>
      </c>
      <c r="J14062" t="s">
        <v>3108</v>
      </c>
      <c r="K14062" t="s">
        <v>23173</v>
      </c>
      <c r="L14062" t="s">
        <v>4276</v>
      </c>
    </row>
    <row r="14063" spans="1:12">
      <c r="A14063" t="s">
        <v>3275</v>
      </c>
      <c r="B14063" t="s">
        <v>23261</v>
      </c>
      <c r="C14063" t="s">
        <v>21319</v>
      </c>
      <c r="D14063" t="s">
        <v>23260</v>
      </c>
      <c r="E14063" t="s">
        <v>13643</v>
      </c>
      <c r="F14063" t="s">
        <v>20640</v>
      </c>
      <c r="G14063" t="s">
        <v>4254</v>
      </c>
      <c r="H14063" t="s">
        <v>23231</v>
      </c>
      <c r="I14063" t="s">
        <v>3107</v>
      </c>
      <c r="J14063" t="s">
        <v>3108</v>
      </c>
      <c r="K14063" t="s">
        <v>23173</v>
      </c>
      <c r="L14063" t="s">
        <v>4276</v>
      </c>
    </row>
    <row r="14064" spans="1:12">
      <c r="A14064" t="s">
        <v>3275</v>
      </c>
      <c r="B14064" t="s">
        <v>23262</v>
      </c>
      <c r="C14064" t="s">
        <v>21319</v>
      </c>
      <c r="D14064" t="s">
        <v>23260</v>
      </c>
      <c r="E14064" t="s">
        <v>13645</v>
      </c>
      <c r="F14064" t="s">
        <v>20640</v>
      </c>
      <c r="G14064" t="s">
        <v>4254</v>
      </c>
      <c r="H14064" t="s">
        <v>23231</v>
      </c>
      <c r="I14064" t="s">
        <v>3107</v>
      </c>
      <c r="J14064" t="s">
        <v>3108</v>
      </c>
      <c r="K14064" t="s">
        <v>23173</v>
      </c>
      <c r="L14064" t="s">
        <v>4276</v>
      </c>
    </row>
    <row r="14065" spans="1:12">
      <c r="A14065" t="s">
        <v>3275</v>
      </c>
      <c r="B14065" t="s">
        <v>23263</v>
      </c>
      <c r="C14065" t="s">
        <v>21319</v>
      </c>
      <c r="D14065" t="s">
        <v>23260</v>
      </c>
      <c r="E14065" t="s">
        <v>13647</v>
      </c>
      <c r="F14065" t="s">
        <v>20640</v>
      </c>
      <c r="G14065" t="s">
        <v>4254</v>
      </c>
      <c r="H14065" t="s">
        <v>23231</v>
      </c>
      <c r="I14065" t="s">
        <v>3107</v>
      </c>
      <c r="J14065" t="s">
        <v>3108</v>
      </c>
      <c r="K14065" t="s">
        <v>23173</v>
      </c>
      <c r="L14065" t="s">
        <v>4276</v>
      </c>
    </row>
    <row r="14066" spans="1:12">
      <c r="A14066" t="s">
        <v>3275</v>
      </c>
      <c r="B14066" t="s">
        <v>23264</v>
      </c>
      <c r="C14066" t="s">
        <v>21319</v>
      </c>
      <c r="D14066" t="s">
        <v>23260</v>
      </c>
      <c r="E14066" t="s">
        <v>21363</v>
      </c>
      <c r="F14066" t="s">
        <v>20640</v>
      </c>
      <c r="G14066" t="s">
        <v>4254</v>
      </c>
      <c r="H14066" t="s">
        <v>23231</v>
      </c>
      <c r="I14066" t="s">
        <v>3107</v>
      </c>
      <c r="J14066" t="s">
        <v>3108</v>
      </c>
      <c r="K14066" t="s">
        <v>23173</v>
      </c>
      <c r="L14066" t="s">
        <v>4276</v>
      </c>
    </row>
    <row r="14067" spans="1:12">
      <c r="A14067" t="s">
        <v>3275</v>
      </c>
      <c r="B14067" t="s">
        <v>23265</v>
      </c>
      <c r="C14067" t="s">
        <v>21319</v>
      </c>
      <c r="D14067" t="s">
        <v>23260</v>
      </c>
      <c r="E14067" t="s">
        <v>23266</v>
      </c>
      <c r="F14067" t="s">
        <v>20640</v>
      </c>
      <c r="G14067" t="s">
        <v>4254</v>
      </c>
      <c r="H14067" t="s">
        <v>23231</v>
      </c>
      <c r="I14067" t="s">
        <v>3107</v>
      </c>
      <c r="J14067" t="s">
        <v>3108</v>
      </c>
      <c r="K14067" t="s">
        <v>23173</v>
      </c>
      <c r="L14067" t="s">
        <v>4276</v>
      </c>
    </row>
    <row r="14068" spans="1:12">
      <c r="A14068" t="s">
        <v>3275</v>
      </c>
      <c r="B14068" t="s">
        <v>23267</v>
      </c>
      <c r="C14068" t="s">
        <v>21319</v>
      </c>
      <c r="D14068" t="s">
        <v>23260</v>
      </c>
      <c r="E14068" t="s">
        <v>23268</v>
      </c>
      <c r="F14068" t="s">
        <v>20640</v>
      </c>
      <c r="G14068" t="s">
        <v>4254</v>
      </c>
      <c r="H14068" t="s">
        <v>23231</v>
      </c>
      <c r="I14068" t="s">
        <v>3107</v>
      </c>
      <c r="J14068" t="s">
        <v>3108</v>
      </c>
      <c r="K14068" t="s">
        <v>23173</v>
      </c>
      <c r="L14068" t="s">
        <v>4276</v>
      </c>
    </row>
    <row r="14069" spans="1:12">
      <c r="A14069" t="s">
        <v>3275</v>
      </c>
      <c r="B14069" t="s">
        <v>23269</v>
      </c>
      <c r="C14069" t="s">
        <v>21319</v>
      </c>
      <c r="D14069" t="s">
        <v>23260</v>
      </c>
      <c r="E14069" t="s">
        <v>23270</v>
      </c>
      <c r="F14069" t="s">
        <v>20640</v>
      </c>
      <c r="G14069" t="s">
        <v>4254</v>
      </c>
      <c r="H14069" t="s">
        <v>23231</v>
      </c>
      <c r="I14069" t="s">
        <v>3107</v>
      </c>
      <c r="J14069" t="s">
        <v>3108</v>
      </c>
      <c r="K14069" t="s">
        <v>23173</v>
      </c>
      <c r="L14069" t="s">
        <v>4276</v>
      </c>
    </row>
    <row r="14070" spans="1:12">
      <c r="A14070" t="s">
        <v>3275</v>
      </c>
      <c r="B14070" t="s">
        <v>23271</v>
      </c>
      <c r="C14070" t="s">
        <v>21319</v>
      </c>
      <c r="D14070" t="s">
        <v>23260</v>
      </c>
      <c r="E14070" t="s">
        <v>23272</v>
      </c>
      <c r="F14070" t="s">
        <v>20640</v>
      </c>
      <c r="G14070" t="s">
        <v>4254</v>
      </c>
      <c r="H14070" t="s">
        <v>23231</v>
      </c>
      <c r="I14070" t="s">
        <v>3107</v>
      </c>
      <c r="J14070" t="s">
        <v>3108</v>
      </c>
      <c r="K14070" t="s">
        <v>23173</v>
      </c>
      <c r="L14070" t="s">
        <v>4276</v>
      </c>
    </row>
    <row r="14071" spans="1:12">
      <c r="A14071" t="s">
        <v>3275</v>
      </c>
      <c r="B14071" t="s">
        <v>23273</v>
      </c>
      <c r="C14071" t="s">
        <v>21319</v>
      </c>
      <c r="D14071" t="s">
        <v>23260</v>
      </c>
      <c r="E14071" t="s">
        <v>23274</v>
      </c>
      <c r="F14071" t="s">
        <v>20640</v>
      </c>
      <c r="G14071" t="s">
        <v>4254</v>
      </c>
      <c r="H14071" t="s">
        <v>23231</v>
      </c>
      <c r="I14071" t="s">
        <v>3107</v>
      </c>
      <c r="J14071" t="s">
        <v>3108</v>
      </c>
      <c r="K14071" t="s">
        <v>23173</v>
      </c>
      <c r="L14071" t="s">
        <v>4276</v>
      </c>
    </row>
    <row r="14072" spans="1:12">
      <c r="A14072" t="s">
        <v>3275</v>
      </c>
      <c r="B14072" t="s">
        <v>23275</v>
      </c>
      <c r="C14072" t="s">
        <v>21319</v>
      </c>
      <c r="D14072" t="s">
        <v>23260</v>
      </c>
      <c r="E14072" t="s">
        <v>23276</v>
      </c>
      <c r="F14072" t="s">
        <v>20640</v>
      </c>
      <c r="G14072" t="s">
        <v>4254</v>
      </c>
      <c r="H14072" t="s">
        <v>23231</v>
      </c>
      <c r="I14072" t="s">
        <v>3107</v>
      </c>
      <c r="J14072" t="s">
        <v>3108</v>
      </c>
      <c r="K14072" t="s">
        <v>23173</v>
      </c>
      <c r="L14072" t="s">
        <v>4276</v>
      </c>
    </row>
    <row r="14073" spans="1:12">
      <c r="A14073" t="s">
        <v>3275</v>
      </c>
      <c r="B14073" t="s">
        <v>23277</v>
      </c>
      <c r="C14073" t="s">
        <v>21319</v>
      </c>
      <c r="D14073" t="s">
        <v>23260</v>
      </c>
      <c r="E14073" t="s">
        <v>23278</v>
      </c>
      <c r="F14073" t="s">
        <v>20640</v>
      </c>
      <c r="G14073" t="s">
        <v>4254</v>
      </c>
      <c r="H14073" t="s">
        <v>23231</v>
      </c>
      <c r="I14073" t="s">
        <v>3107</v>
      </c>
      <c r="J14073" t="s">
        <v>3108</v>
      </c>
      <c r="K14073" t="s">
        <v>23173</v>
      </c>
      <c r="L14073" t="s">
        <v>4276</v>
      </c>
    </row>
    <row r="14074" spans="1:12">
      <c r="A14074" t="s">
        <v>3275</v>
      </c>
      <c r="B14074" t="s">
        <v>23279</v>
      </c>
      <c r="C14074" t="s">
        <v>21319</v>
      </c>
      <c r="D14074" t="s">
        <v>23260</v>
      </c>
      <c r="E14074" t="s">
        <v>23280</v>
      </c>
      <c r="F14074" t="s">
        <v>20640</v>
      </c>
      <c r="G14074" t="s">
        <v>4254</v>
      </c>
      <c r="H14074" t="s">
        <v>23231</v>
      </c>
      <c r="I14074" t="s">
        <v>3107</v>
      </c>
      <c r="J14074" t="s">
        <v>3108</v>
      </c>
      <c r="K14074" t="s">
        <v>23173</v>
      </c>
      <c r="L14074" t="s">
        <v>4276</v>
      </c>
    </row>
    <row r="14075" spans="1:12">
      <c r="A14075" t="s">
        <v>3275</v>
      </c>
      <c r="B14075" t="s">
        <v>23281</v>
      </c>
      <c r="C14075" t="s">
        <v>21319</v>
      </c>
      <c r="D14075" t="s">
        <v>23260</v>
      </c>
      <c r="E14075" t="s">
        <v>23282</v>
      </c>
      <c r="F14075" t="s">
        <v>20640</v>
      </c>
      <c r="G14075" t="s">
        <v>4254</v>
      </c>
      <c r="H14075" t="s">
        <v>23231</v>
      </c>
      <c r="I14075" t="s">
        <v>3107</v>
      </c>
      <c r="J14075" t="s">
        <v>3108</v>
      </c>
      <c r="K14075" t="s">
        <v>23173</v>
      </c>
      <c r="L14075" t="s">
        <v>4276</v>
      </c>
    </row>
    <row r="14076" spans="1:12">
      <c r="A14076" t="s">
        <v>3275</v>
      </c>
      <c r="B14076" t="s">
        <v>23283</v>
      </c>
      <c r="C14076" t="s">
        <v>21319</v>
      </c>
      <c r="D14076" t="s">
        <v>23260</v>
      </c>
      <c r="E14076" t="s">
        <v>23284</v>
      </c>
      <c r="F14076" t="s">
        <v>20640</v>
      </c>
      <c r="G14076" t="s">
        <v>4254</v>
      </c>
      <c r="H14076" t="s">
        <v>23231</v>
      </c>
      <c r="I14076" t="s">
        <v>3107</v>
      </c>
      <c r="J14076" t="s">
        <v>3108</v>
      </c>
      <c r="K14076" t="s">
        <v>23173</v>
      </c>
      <c r="L14076" t="s">
        <v>4276</v>
      </c>
    </row>
    <row r="14077" spans="1:12">
      <c r="A14077" t="s">
        <v>3275</v>
      </c>
      <c r="B14077" t="s">
        <v>23285</v>
      </c>
      <c r="C14077" t="s">
        <v>21319</v>
      </c>
      <c r="D14077" t="s">
        <v>23260</v>
      </c>
      <c r="E14077" t="s">
        <v>2747</v>
      </c>
      <c r="F14077" t="s">
        <v>20640</v>
      </c>
      <c r="G14077" t="s">
        <v>4254</v>
      </c>
      <c r="H14077" t="s">
        <v>23231</v>
      </c>
      <c r="I14077" t="s">
        <v>3107</v>
      </c>
      <c r="J14077" t="s">
        <v>3108</v>
      </c>
      <c r="K14077" t="s">
        <v>23173</v>
      </c>
      <c r="L14077" t="s">
        <v>4276</v>
      </c>
    </row>
    <row r="14078" spans="1:12">
      <c r="A14078" t="s">
        <v>3275</v>
      </c>
      <c r="B14078" t="s">
        <v>23286</v>
      </c>
      <c r="C14078" t="s">
        <v>21319</v>
      </c>
      <c r="D14078" t="s">
        <v>23260</v>
      </c>
      <c r="E14078" t="s">
        <v>13670</v>
      </c>
      <c r="F14078" t="s">
        <v>20640</v>
      </c>
      <c r="G14078" t="s">
        <v>4254</v>
      </c>
      <c r="H14078" t="s">
        <v>23231</v>
      </c>
      <c r="I14078" t="s">
        <v>3107</v>
      </c>
      <c r="J14078" t="s">
        <v>3108</v>
      </c>
      <c r="K14078" t="s">
        <v>23173</v>
      </c>
      <c r="L14078" t="s">
        <v>4276</v>
      </c>
    </row>
    <row r="14079" spans="1:12">
      <c r="A14079" t="s">
        <v>3275</v>
      </c>
      <c r="B14079" t="s">
        <v>23287</v>
      </c>
      <c r="C14079" t="s">
        <v>21319</v>
      </c>
      <c r="D14079" t="s">
        <v>23260</v>
      </c>
      <c r="E14079" t="s">
        <v>23288</v>
      </c>
      <c r="F14079" t="s">
        <v>20640</v>
      </c>
      <c r="G14079" t="s">
        <v>4254</v>
      </c>
      <c r="H14079" t="s">
        <v>23231</v>
      </c>
      <c r="I14079" t="s">
        <v>3107</v>
      </c>
      <c r="J14079" t="s">
        <v>3108</v>
      </c>
      <c r="K14079" t="s">
        <v>23173</v>
      </c>
      <c r="L14079" t="s">
        <v>4276</v>
      </c>
    </row>
    <row r="14080" spans="1:12">
      <c r="A14080" t="s">
        <v>3275</v>
      </c>
      <c r="B14080" t="s">
        <v>23289</v>
      </c>
      <c r="C14080" t="s">
        <v>21319</v>
      </c>
      <c r="D14080" t="s">
        <v>23260</v>
      </c>
      <c r="E14080" t="s">
        <v>23290</v>
      </c>
      <c r="F14080" t="s">
        <v>20640</v>
      </c>
      <c r="G14080" t="s">
        <v>4254</v>
      </c>
      <c r="H14080" t="s">
        <v>23231</v>
      </c>
      <c r="I14080" t="s">
        <v>3107</v>
      </c>
      <c r="J14080" t="s">
        <v>3108</v>
      </c>
      <c r="K14080" t="s">
        <v>23173</v>
      </c>
      <c r="L14080" t="s">
        <v>4276</v>
      </c>
    </row>
    <row r="14081" spans="1:12">
      <c r="A14081" t="s">
        <v>3275</v>
      </c>
      <c r="B14081" t="s">
        <v>23291</v>
      </c>
      <c r="C14081" t="s">
        <v>21319</v>
      </c>
      <c r="D14081" t="s">
        <v>23260</v>
      </c>
      <c r="E14081" t="s">
        <v>23292</v>
      </c>
      <c r="F14081" t="s">
        <v>20640</v>
      </c>
      <c r="G14081" t="s">
        <v>4254</v>
      </c>
      <c r="H14081" t="s">
        <v>23231</v>
      </c>
      <c r="I14081" t="s">
        <v>3107</v>
      </c>
      <c r="J14081" t="s">
        <v>3108</v>
      </c>
      <c r="K14081" t="s">
        <v>23173</v>
      </c>
      <c r="L14081" t="s">
        <v>4276</v>
      </c>
    </row>
    <row r="14082" spans="1:12">
      <c r="A14082" t="s">
        <v>3275</v>
      </c>
      <c r="B14082" t="s">
        <v>23293</v>
      </c>
      <c r="C14082" t="s">
        <v>21319</v>
      </c>
      <c r="D14082" t="s">
        <v>23260</v>
      </c>
      <c r="E14082" t="s">
        <v>23294</v>
      </c>
      <c r="F14082" t="s">
        <v>20640</v>
      </c>
      <c r="G14082" t="s">
        <v>4254</v>
      </c>
      <c r="H14082" t="s">
        <v>23231</v>
      </c>
      <c r="I14082" t="s">
        <v>3107</v>
      </c>
      <c r="J14082" t="s">
        <v>3108</v>
      </c>
      <c r="K14082" t="s">
        <v>23173</v>
      </c>
      <c r="L14082" t="s">
        <v>4276</v>
      </c>
    </row>
    <row r="14083" spans="1:12">
      <c r="A14083" t="s">
        <v>3275</v>
      </c>
      <c r="B14083" t="s">
        <v>23295</v>
      </c>
      <c r="C14083" t="s">
        <v>21319</v>
      </c>
      <c r="D14083" t="s">
        <v>23260</v>
      </c>
      <c r="E14083" t="s">
        <v>23296</v>
      </c>
      <c r="F14083" t="s">
        <v>20640</v>
      </c>
      <c r="G14083" t="s">
        <v>4254</v>
      </c>
      <c r="H14083" t="s">
        <v>23231</v>
      </c>
      <c r="I14083" t="s">
        <v>3107</v>
      </c>
      <c r="J14083" t="s">
        <v>3108</v>
      </c>
      <c r="K14083" t="s">
        <v>23173</v>
      </c>
      <c r="L14083" t="s">
        <v>4276</v>
      </c>
    </row>
    <row r="14084" spans="1:12">
      <c r="A14084" t="s">
        <v>3275</v>
      </c>
      <c r="B14084" t="s">
        <v>23297</v>
      </c>
      <c r="C14084" t="s">
        <v>21319</v>
      </c>
      <c r="D14084" t="s">
        <v>23260</v>
      </c>
      <c r="E14084" t="s">
        <v>23298</v>
      </c>
      <c r="F14084" t="s">
        <v>20640</v>
      </c>
      <c r="G14084" t="s">
        <v>4254</v>
      </c>
      <c r="H14084" t="s">
        <v>23231</v>
      </c>
      <c r="I14084" t="s">
        <v>3107</v>
      </c>
      <c r="J14084" t="s">
        <v>3108</v>
      </c>
      <c r="K14084" t="s">
        <v>23173</v>
      </c>
      <c r="L14084" t="s">
        <v>4276</v>
      </c>
    </row>
    <row r="14085" spans="1:12">
      <c r="A14085" t="s">
        <v>3275</v>
      </c>
      <c r="B14085" t="s">
        <v>23299</v>
      </c>
      <c r="C14085" t="s">
        <v>21319</v>
      </c>
      <c r="D14085" t="s">
        <v>23260</v>
      </c>
      <c r="E14085" t="s">
        <v>23300</v>
      </c>
      <c r="F14085" t="s">
        <v>20640</v>
      </c>
      <c r="G14085" t="s">
        <v>4254</v>
      </c>
      <c r="H14085" t="s">
        <v>23231</v>
      </c>
      <c r="I14085" t="s">
        <v>3107</v>
      </c>
      <c r="J14085" t="s">
        <v>3108</v>
      </c>
      <c r="K14085" t="s">
        <v>23173</v>
      </c>
      <c r="L14085" t="s">
        <v>4276</v>
      </c>
    </row>
    <row r="14086" spans="1:12">
      <c r="A14086" t="s">
        <v>3275</v>
      </c>
      <c r="B14086" t="s">
        <v>23301</v>
      </c>
      <c r="C14086" t="s">
        <v>21319</v>
      </c>
      <c r="D14086" t="s">
        <v>23260</v>
      </c>
      <c r="E14086" t="s">
        <v>23302</v>
      </c>
      <c r="F14086" t="s">
        <v>20640</v>
      </c>
      <c r="G14086" t="s">
        <v>4254</v>
      </c>
      <c r="H14086" t="s">
        <v>23231</v>
      </c>
      <c r="I14086" t="s">
        <v>3107</v>
      </c>
      <c r="J14086" t="s">
        <v>3108</v>
      </c>
      <c r="K14086" t="s">
        <v>23173</v>
      </c>
      <c r="L14086" t="s">
        <v>4276</v>
      </c>
    </row>
    <row r="14087" spans="1:12">
      <c r="A14087" t="s">
        <v>3275</v>
      </c>
      <c r="B14087" t="s">
        <v>23303</v>
      </c>
      <c r="C14087" t="s">
        <v>21319</v>
      </c>
      <c r="D14087" t="s">
        <v>23304</v>
      </c>
      <c r="E14087" t="s">
        <v>21382</v>
      </c>
      <c r="F14087" t="s">
        <v>21397</v>
      </c>
      <c r="G14087" t="s">
        <v>4254</v>
      </c>
      <c r="H14087" t="s">
        <v>23231</v>
      </c>
      <c r="I14087" t="s">
        <v>3107</v>
      </c>
      <c r="J14087" t="s">
        <v>3108</v>
      </c>
      <c r="K14087" t="s">
        <v>23173</v>
      </c>
      <c r="L14087" t="s">
        <v>4276</v>
      </c>
    </row>
    <row r="14088" spans="1:12">
      <c r="A14088" t="s">
        <v>3275</v>
      </c>
      <c r="B14088" t="s">
        <v>23305</v>
      </c>
      <c r="C14088" t="s">
        <v>21319</v>
      </c>
      <c r="D14088" t="s">
        <v>23304</v>
      </c>
      <c r="E14088" t="s">
        <v>21399</v>
      </c>
      <c r="F14088" t="s">
        <v>21397</v>
      </c>
      <c r="G14088" t="s">
        <v>4254</v>
      </c>
      <c r="H14088" t="s">
        <v>23231</v>
      </c>
      <c r="I14088" t="s">
        <v>3107</v>
      </c>
      <c r="J14088" t="s">
        <v>3108</v>
      </c>
      <c r="K14088" t="s">
        <v>23173</v>
      </c>
      <c r="L14088" t="s">
        <v>4276</v>
      </c>
    </row>
    <row r="14089" spans="1:12">
      <c r="A14089" t="s">
        <v>3275</v>
      </c>
      <c r="B14089" t="s">
        <v>23306</v>
      </c>
      <c r="C14089" t="s">
        <v>21319</v>
      </c>
      <c r="D14089" t="s">
        <v>23304</v>
      </c>
      <c r="E14089" t="s">
        <v>21402</v>
      </c>
      <c r="F14089" t="s">
        <v>21397</v>
      </c>
      <c r="G14089" t="s">
        <v>4254</v>
      </c>
      <c r="H14089" t="s">
        <v>23231</v>
      </c>
      <c r="I14089" t="s">
        <v>3107</v>
      </c>
      <c r="J14089" t="s">
        <v>3108</v>
      </c>
      <c r="K14089" t="s">
        <v>23173</v>
      </c>
      <c r="L14089" t="s">
        <v>4276</v>
      </c>
    </row>
    <row r="14090" spans="1:12">
      <c r="A14090" t="s">
        <v>3275</v>
      </c>
      <c r="B14090" t="s">
        <v>23307</v>
      </c>
      <c r="C14090" t="s">
        <v>21319</v>
      </c>
      <c r="D14090" t="s">
        <v>23304</v>
      </c>
      <c r="E14090" t="s">
        <v>23308</v>
      </c>
      <c r="F14090" t="s">
        <v>21397</v>
      </c>
      <c r="G14090" t="s">
        <v>4254</v>
      </c>
      <c r="H14090" t="s">
        <v>23231</v>
      </c>
      <c r="I14090" t="s">
        <v>3107</v>
      </c>
      <c r="J14090" t="s">
        <v>3108</v>
      </c>
      <c r="K14090" t="s">
        <v>23173</v>
      </c>
      <c r="L14090" t="s">
        <v>4276</v>
      </c>
    </row>
    <row r="14091" spans="1:12">
      <c r="A14091" t="s">
        <v>3275</v>
      </c>
      <c r="B14091" t="s">
        <v>23309</v>
      </c>
      <c r="C14091" t="s">
        <v>21319</v>
      </c>
      <c r="D14091" t="s">
        <v>23304</v>
      </c>
      <c r="E14091" t="s">
        <v>21407</v>
      </c>
      <c r="F14091" t="s">
        <v>21397</v>
      </c>
      <c r="G14091" t="s">
        <v>4254</v>
      </c>
      <c r="H14091" t="s">
        <v>23231</v>
      </c>
      <c r="I14091" t="s">
        <v>3107</v>
      </c>
      <c r="J14091" t="s">
        <v>3108</v>
      </c>
      <c r="K14091" t="s">
        <v>23173</v>
      </c>
      <c r="L14091" t="s">
        <v>4276</v>
      </c>
    </row>
    <row r="14092" spans="1:12">
      <c r="A14092" t="s">
        <v>3275</v>
      </c>
      <c r="B14092" t="s">
        <v>23310</v>
      </c>
      <c r="C14092" t="s">
        <v>21319</v>
      </c>
      <c r="D14092" t="s">
        <v>23304</v>
      </c>
      <c r="E14092" t="s">
        <v>21409</v>
      </c>
      <c r="F14092" t="s">
        <v>21397</v>
      </c>
      <c r="G14092" t="s">
        <v>4254</v>
      </c>
      <c r="H14092" t="s">
        <v>23231</v>
      </c>
      <c r="I14092" t="s">
        <v>3107</v>
      </c>
      <c r="J14092" t="s">
        <v>3108</v>
      </c>
      <c r="K14092" t="s">
        <v>23173</v>
      </c>
      <c r="L14092" t="s">
        <v>4276</v>
      </c>
    </row>
    <row r="14093" spans="1:12">
      <c r="A14093" t="s">
        <v>3275</v>
      </c>
      <c r="B14093" t="s">
        <v>23311</v>
      </c>
      <c r="C14093" t="s">
        <v>21319</v>
      </c>
      <c r="D14093" t="s">
        <v>23304</v>
      </c>
      <c r="E14093" t="s">
        <v>23312</v>
      </c>
      <c r="F14093" t="s">
        <v>21397</v>
      </c>
      <c r="G14093" t="s">
        <v>4254</v>
      </c>
      <c r="H14093" t="s">
        <v>23231</v>
      </c>
      <c r="I14093" t="s">
        <v>3107</v>
      </c>
      <c r="J14093" t="s">
        <v>3108</v>
      </c>
      <c r="K14093" t="s">
        <v>23173</v>
      </c>
      <c r="L14093" t="s">
        <v>4276</v>
      </c>
    </row>
    <row r="14094" spans="1:12">
      <c r="A14094" t="s">
        <v>3275</v>
      </c>
      <c r="B14094" t="s">
        <v>23313</v>
      </c>
      <c r="C14094" t="s">
        <v>21319</v>
      </c>
      <c r="D14094" t="s">
        <v>23304</v>
      </c>
      <c r="E14094" t="s">
        <v>21384</v>
      </c>
      <c r="F14094" t="s">
        <v>21397</v>
      </c>
      <c r="G14094" t="s">
        <v>4254</v>
      </c>
      <c r="H14094" t="s">
        <v>23231</v>
      </c>
      <c r="I14094" t="s">
        <v>3107</v>
      </c>
      <c r="J14094" t="s">
        <v>3108</v>
      </c>
      <c r="K14094" t="s">
        <v>23173</v>
      </c>
      <c r="L14094" t="s">
        <v>4276</v>
      </c>
    </row>
    <row r="14095" spans="1:12">
      <c r="A14095" t="s">
        <v>3275</v>
      </c>
      <c r="B14095" t="s">
        <v>23314</v>
      </c>
      <c r="C14095" t="s">
        <v>21319</v>
      </c>
      <c r="D14095" t="s">
        <v>23304</v>
      </c>
      <c r="E14095" t="s">
        <v>21414</v>
      </c>
      <c r="F14095" t="s">
        <v>21397</v>
      </c>
      <c r="G14095" t="s">
        <v>4254</v>
      </c>
      <c r="H14095" t="s">
        <v>23231</v>
      </c>
      <c r="I14095" t="s">
        <v>3107</v>
      </c>
      <c r="J14095" t="s">
        <v>3108</v>
      </c>
      <c r="K14095" t="s">
        <v>23173</v>
      </c>
      <c r="L14095" t="s">
        <v>4276</v>
      </c>
    </row>
    <row r="14096" spans="1:12">
      <c r="A14096" t="s">
        <v>3275</v>
      </c>
      <c r="B14096" t="s">
        <v>23315</v>
      </c>
      <c r="C14096" t="s">
        <v>21319</v>
      </c>
      <c r="D14096" t="s">
        <v>23304</v>
      </c>
      <c r="E14096" t="s">
        <v>21416</v>
      </c>
      <c r="F14096" t="s">
        <v>21397</v>
      </c>
      <c r="G14096" t="s">
        <v>4254</v>
      </c>
      <c r="H14096" t="s">
        <v>23231</v>
      </c>
      <c r="I14096" t="s">
        <v>3107</v>
      </c>
      <c r="J14096" t="s">
        <v>3108</v>
      </c>
      <c r="K14096" t="s">
        <v>23173</v>
      </c>
      <c r="L14096" t="s">
        <v>4276</v>
      </c>
    </row>
    <row r="14097" spans="1:12">
      <c r="A14097" t="s">
        <v>3275</v>
      </c>
      <c r="B14097" t="s">
        <v>23316</v>
      </c>
      <c r="C14097" t="s">
        <v>21319</v>
      </c>
      <c r="D14097" t="s">
        <v>23304</v>
      </c>
      <c r="E14097" t="s">
        <v>21418</v>
      </c>
      <c r="F14097" t="s">
        <v>21397</v>
      </c>
      <c r="G14097" t="s">
        <v>4254</v>
      </c>
      <c r="H14097" t="s">
        <v>23231</v>
      </c>
      <c r="I14097" t="s">
        <v>3107</v>
      </c>
      <c r="J14097" t="s">
        <v>3108</v>
      </c>
      <c r="K14097" t="s">
        <v>23173</v>
      </c>
      <c r="L14097" t="s">
        <v>4276</v>
      </c>
    </row>
    <row r="14098" spans="1:12">
      <c r="A14098" t="s">
        <v>3275</v>
      </c>
      <c r="B14098" t="s">
        <v>23317</v>
      </c>
      <c r="C14098" t="s">
        <v>21319</v>
      </c>
      <c r="D14098" t="s">
        <v>23304</v>
      </c>
      <c r="E14098" t="s">
        <v>21420</v>
      </c>
      <c r="F14098" t="s">
        <v>21397</v>
      </c>
      <c r="G14098" t="s">
        <v>4254</v>
      </c>
      <c r="H14098" t="s">
        <v>23231</v>
      </c>
      <c r="I14098" t="s">
        <v>3107</v>
      </c>
      <c r="J14098" t="s">
        <v>3108</v>
      </c>
      <c r="K14098" t="s">
        <v>23173</v>
      </c>
      <c r="L14098" t="s">
        <v>4276</v>
      </c>
    </row>
    <row r="14099" spans="1:12">
      <c r="A14099" t="s">
        <v>3275</v>
      </c>
      <c r="B14099" t="s">
        <v>23318</v>
      </c>
      <c r="C14099" t="s">
        <v>21319</v>
      </c>
      <c r="D14099" t="s">
        <v>23304</v>
      </c>
      <c r="E14099" t="s">
        <v>21422</v>
      </c>
      <c r="F14099" t="s">
        <v>21397</v>
      </c>
      <c r="G14099" t="s">
        <v>4254</v>
      </c>
      <c r="H14099" t="s">
        <v>23231</v>
      </c>
      <c r="I14099" t="s">
        <v>3107</v>
      </c>
      <c r="J14099" t="s">
        <v>3108</v>
      </c>
      <c r="K14099" t="s">
        <v>23173</v>
      </c>
      <c r="L14099" t="s">
        <v>4276</v>
      </c>
    </row>
    <row r="14100" spans="1:12">
      <c r="A14100" t="s">
        <v>3275</v>
      </c>
      <c r="B14100" t="s">
        <v>23319</v>
      </c>
      <c r="C14100" t="s">
        <v>21319</v>
      </c>
      <c r="D14100" t="s">
        <v>23304</v>
      </c>
      <c r="E14100" t="s">
        <v>21424</v>
      </c>
      <c r="F14100" t="s">
        <v>21397</v>
      </c>
      <c r="G14100" t="s">
        <v>4254</v>
      </c>
      <c r="H14100" t="s">
        <v>23231</v>
      </c>
      <c r="I14100" t="s">
        <v>3107</v>
      </c>
      <c r="J14100" t="s">
        <v>3108</v>
      </c>
      <c r="K14100" t="s">
        <v>23173</v>
      </c>
      <c r="L14100" t="s">
        <v>4276</v>
      </c>
    </row>
    <row r="14101" spans="1:12">
      <c r="A14101" t="s">
        <v>3275</v>
      </c>
      <c r="B14101" t="s">
        <v>23320</v>
      </c>
      <c r="C14101" t="s">
        <v>21319</v>
      </c>
      <c r="D14101" t="s">
        <v>23304</v>
      </c>
      <c r="E14101" t="s">
        <v>21426</v>
      </c>
      <c r="F14101" t="s">
        <v>21397</v>
      </c>
      <c r="G14101" t="s">
        <v>4254</v>
      </c>
      <c r="H14101" t="s">
        <v>23231</v>
      </c>
      <c r="I14101" t="s">
        <v>3107</v>
      </c>
      <c r="J14101" t="s">
        <v>3108</v>
      </c>
      <c r="K14101" t="s">
        <v>23173</v>
      </c>
      <c r="L14101" t="s">
        <v>4276</v>
      </c>
    </row>
    <row r="14102" spans="1:12">
      <c r="A14102" t="s">
        <v>3275</v>
      </c>
      <c r="B14102" t="s">
        <v>23321</v>
      </c>
      <c r="C14102" t="s">
        <v>21319</v>
      </c>
      <c r="D14102" t="s">
        <v>23304</v>
      </c>
      <c r="E14102" t="s">
        <v>21428</v>
      </c>
      <c r="F14102" t="s">
        <v>21397</v>
      </c>
      <c r="G14102" t="s">
        <v>4254</v>
      </c>
      <c r="H14102" t="s">
        <v>23231</v>
      </c>
      <c r="I14102" t="s">
        <v>3107</v>
      </c>
      <c r="J14102" t="s">
        <v>3108</v>
      </c>
      <c r="K14102" t="s">
        <v>23173</v>
      </c>
      <c r="L14102" t="s">
        <v>4276</v>
      </c>
    </row>
    <row r="14103" spans="1:12">
      <c r="A14103" t="s">
        <v>3275</v>
      </c>
      <c r="B14103" t="s">
        <v>23322</v>
      </c>
      <c r="C14103" t="s">
        <v>21319</v>
      </c>
      <c r="D14103" t="s">
        <v>23304</v>
      </c>
      <c r="E14103" t="s">
        <v>21430</v>
      </c>
      <c r="F14103" t="s">
        <v>21397</v>
      </c>
      <c r="G14103" t="s">
        <v>4254</v>
      </c>
      <c r="H14103" t="s">
        <v>23231</v>
      </c>
      <c r="I14103" t="s">
        <v>3107</v>
      </c>
      <c r="J14103" t="s">
        <v>3108</v>
      </c>
      <c r="K14103" t="s">
        <v>23173</v>
      </c>
      <c r="L14103" t="s">
        <v>4276</v>
      </c>
    </row>
    <row r="14104" spans="1:12">
      <c r="A14104" t="s">
        <v>3275</v>
      </c>
      <c r="B14104" t="s">
        <v>23323</v>
      </c>
      <c r="C14104" t="s">
        <v>21319</v>
      </c>
      <c r="D14104" t="s">
        <v>23304</v>
      </c>
      <c r="E14104" t="s">
        <v>21432</v>
      </c>
      <c r="F14104" t="s">
        <v>21397</v>
      </c>
      <c r="G14104" t="s">
        <v>4254</v>
      </c>
      <c r="H14104" t="s">
        <v>23231</v>
      </c>
      <c r="I14104" t="s">
        <v>3107</v>
      </c>
      <c r="J14104" t="s">
        <v>3108</v>
      </c>
      <c r="K14104" t="s">
        <v>23173</v>
      </c>
      <c r="L14104" t="s">
        <v>4276</v>
      </c>
    </row>
    <row r="14105" spans="1:12">
      <c r="A14105" t="s">
        <v>3275</v>
      </c>
      <c r="B14105" t="s">
        <v>23324</v>
      </c>
      <c r="C14105" t="s">
        <v>21319</v>
      </c>
      <c r="D14105" t="s">
        <v>23304</v>
      </c>
      <c r="E14105" t="s">
        <v>21386</v>
      </c>
      <c r="F14105" t="s">
        <v>21397</v>
      </c>
      <c r="G14105" t="s">
        <v>4254</v>
      </c>
      <c r="H14105" t="s">
        <v>23231</v>
      </c>
      <c r="I14105" t="s">
        <v>3107</v>
      </c>
      <c r="J14105" t="s">
        <v>3108</v>
      </c>
      <c r="K14105" t="s">
        <v>23173</v>
      </c>
      <c r="L14105" t="s">
        <v>4276</v>
      </c>
    </row>
    <row r="14106" spans="1:12">
      <c r="A14106" t="s">
        <v>3275</v>
      </c>
      <c r="B14106" t="s">
        <v>23325</v>
      </c>
      <c r="C14106" t="s">
        <v>21319</v>
      </c>
      <c r="D14106" t="s">
        <v>23304</v>
      </c>
      <c r="E14106" t="s">
        <v>21435</v>
      </c>
      <c r="F14106" t="s">
        <v>21397</v>
      </c>
      <c r="G14106" t="s">
        <v>4254</v>
      </c>
      <c r="H14106" t="s">
        <v>23231</v>
      </c>
      <c r="I14106" t="s">
        <v>3107</v>
      </c>
      <c r="J14106" t="s">
        <v>3108</v>
      </c>
      <c r="K14106" t="s">
        <v>23173</v>
      </c>
      <c r="L14106" t="s">
        <v>4276</v>
      </c>
    </row>
    <row r="14107" spans="1:12">
      <c r="A14107" t="s">
        <v>3275</v>
      </c>
      <c r="B14107" t="s">
        <v>23326</v>
      </c>
      <c r="C14107" t="s">
        <v>21319</v>
      </c>
      <c r="D14107" t="s">
        <v>23304</v>
      </c>
      <c r="E14107" t="s">
        <v>21437</v>
      </c>
      <c r="F14107" t="s">
        <v>21397</v>
      </c>
      <c r="G14107" t="s">
        <v>4254</v>
      </c>
      <c r="H14107" t="s">
        <v>23231</v>
      </c>
      <c r="I14107" t="s">
        <v>3107</v>
      </c>
      <c r="J14107" t="s">
        <v>3108</v>
      </c>
      <c r="K14107" t="s">
        <v>23173</v>
      </c>
      <c r="L14107" t="s">
        <v>4276</v>
      </c>
    </row>
    <row r="14108" spans="1:12">
      <c r="A14108" t="s">
        <v>3275</v>
      </c>
      <c r="B14108" t="s">
        <v>23327</v>
      </c>
      <c r="C14108" t="s">
        <v>21319</v>
      </c>
      <c r="D14108" t="s">
        <v>23304</v>
      </c>
      <c r="E14108" t="s">
        <v>21439</v>
      </c>
      <c r="F14108" t="s">
        <v>21397</v>
      </c>
      <c r="G14108" t="s">
        <v>4254</v>
      </c>
      <c r="H14108" t="s">
        <v>23231</v>
      </c>
      <c r="I14108" t="s">
        <v>3107</v>
      </c>
      <c r="J14108" t="s">
        <v>3108</v>
      </c>
      <c r="K14108" t="s">
        <v>4375</v>
      </c>
      <c r="L14108" t="s">
        <v>4276</v>
      </c>
    </row>
    <row r="14109" spans="1:12">
      <c r="A14109" t="s">
        <v>3275</v>
      </c>
      <c r="B14109" t="s">
        <v>23328</v>
      </c>
      <c r="C14109" t="s">
        <v>21319</v>
      </c>
      <c r="D14109" t="s">
        <v>23304</v>
      </c>
      <c r="E14109" t="s">
        <v>21441</v>
      </c>
      <c r="F14109" t="s">
        <v>21397</v>
      </c>
      <c r="G14109" t="s">
        <v>4254</v>
      </c>
      <c r="H14109" t="s">
        <v>23231</v>
      </c>
      <c r="I14109" t="s">
        <v>3107</v>
      </c>
      <c r="J14109" t="s">
        <v>3108</v>
      </c>
      <c r="K14109" t="s">
        <v>23173</v>
      </c>
      <c r="L14109" t="s">
        <v>4276</v>
      </c>
    </row>
    <row r="14110" spans="1:12">
      <c r="A14110" t="s">
        <v>3275</v>
      </c>
      <c r="B14110" t="s">
        <v>23329</v>
      </c>
      <c r="C14110" t="s">
        <v>21319</v>
      </c>
      <c r="D14110" t="s">
        <v>23304</v>
      </c>
      <c r="E14110" t="s">
        <v>21443</v>
      </c>
      <c r="F14110" t="s">
        <v>21397</v>
      </c>
      <c r="G14110" t="s">
        <v>4254</v>
      </c>
      <c r="H14110" t="s">
        <v>23231</v>
      </c>
      <c r="I14110" t="s">
        <v>3107</v>
      </c>
      <c r="J14110" t="s">
        <v>3108</v>
      </c>
      <c r="K14110" t="s">
        <v>23173</v>
      </c>
      <c r="L14110" t="s">
        <v>4276</v>
      </c>
    </row>
    <row r="14111" spans="1:12">
      <c r="A14111" t="s">
        <v>3275</v>
      </c>
      <c r="B14111" t="s">
        <v>23330</v>
      </c>
      <c r="C14111" t="s">
        <v>21319</v>
      </c>
      <c r="D14111" t="s">
        <v>23304</v>
      </c>
      <c r="E14111" t="s">
        <v>21445</v>
      </c>
      <c r="F14111" t="s">
        <v>21397</v>
      </c>
      <c r="G14111" t="s">
        <v>4254</v>
      </c>
      <c r="H14111" t="s">
        <v>23231</v>
      </c>
      <c r="I14111" t="s">
        <v>3107</v>
      </c>
      <c r="J14111" t="s">
        <v>3108</v>
      </c>
      <c r="K14111" t="s">
        <v>4375</v>
      </c>
      <c r="L14111" t="s">
        <v>4276</v>
      </c>
    </row>
    <row r="14112" spans="1:12">
      <c r="A14112" t="s">
        <v>3275</v>
      </c>
      <c r="B14112" t="s">
        <v>23331</v>
      </c>
      <c r="C14112" t="s">
        <v>21319</v>
      </c>
      <c r="D14112" t="s">
        <v>23304</v>
      </c>
      <c r="E14112" t="s">
        <v>21447</v>
      </c>
      <c r="F14112" t="s">
        <v>21397</v>
      </c>
      <c r="G14112" t="s">
        <v>4254</v>
      </c>
      <c r="H14112" t="s">
        <v>23231</v>
      </c>
      <c r="I14112" t="s">
        <v>3107</v>
      </c>
      <c r="J14112" t="s">
        <v>3108</v>
      </c>
      <c r="K14112" t="s">
        <v>23173</v>
      </c>
      <c r="L14112" t="s">
        <v>4276</v>
      </c>
    </row>
    <row r="14113" spans="1:12">
      <c r="A14113" t="s">
        <v>3275</v>
      </c>
      <c r="B14113" t="s">
        <v>23332</v>
      </c>
      <c r="C14113" t="s">
        <v>21319</v>
      </c>
      <c r="D14113" t="s">
        <v>23304</v>
      </c>
      <c r="E14113" t="s">
        <v>21449</v>
      </c>
      <c r="F14113" t="s">
        <v>21397</v>
      </c>
      <c r="G14113" t="s">
        <v>4254</v>
      </c>
      <c r="H14113" t="s">
        <v>23231</v>
      </c>
      <c r="I14113" t="s">
        <v>3107</v>
      </c>
      <c r="J14113" t="s">
        <v>3108</v>
      </c>
      <c r="K14113" t="s">
        <v>23173</v>
      </c>
      <c r="L14113" t="s">
        <v>4276</v>
      </c>
    </row>
    <row r="14114" spans="1:12">
      <c r="A14114" t="s">
        <v>3275</v>
      </c>
      <c r="B14114" t="s">
        <v>23333</v>
      </c>
      <c r="C14114" t="s">
        <v>21319</v>
      </c>
      <c r="D14114" t="s">
        <v>23304</v>
      </c>
      <c r="E14114" t="s">
        <v>21451</v>
      </c>
      <c r="F14114" t="s">
        <v>21397</v>
      </c>
      <c r="G14114" t="s">
        <v>4254</v>
      </c>
      <c r="H14114" t="s">
        <v>23231</v>
      </c>
      <c r="I14114" t="s">
        <v>3107</v>
      </c>
      <c r="J14114" t="s">
        <v>3108</v>
      </c>
      <c r="K14114" t="s">
        <v>4375</v>
      </c>
      <c r="L14114" t="s">
        <v>4276</v>
      </c>
    </row>
    <row r="14115" spans="1:12">
      <c r="A14115" t="s">
        <v>3275</v>
      </c>
      <c r="B14115" t="s">
        <v>23334</v>
      </c>
      <c r="C14115" t="s">
        <v>21319</v>
      </c>
      <c r="D14115" t="s">
        <v>23304</v>
      </c>
      <c r="E14115" t="s">
        <v>21453</v>
      </c>
      <c r="F14115" t="s">
        <v>21397</v>
      </c>
      <c r="G14115" t="s">
        <v>4254</v>
      </c>
      <c r="H14115" t="s">
        <v>23231</v>
      </c>
      <c r="I14115" t="s">
        <v>3107</v>
      </c>
      <c r="J14115" t="s">
        <v>3108</v>
      </c>
      <c r="K14115" t="s">
        <v>23173</v>
      </c>
      <c r="L14115" t="s">
        <v>4276</v>
      </c>
    </row>
    <row r="14116" spans="1:12">
      <c r="A14116" t="s">
        <v>3275</v>
      </c>
      <c r="B14116" t="s">
        <v>23335</v>
      </c>
      <c r="C14116" t="s">
        <v>21319</v>
      </c>
      <c r="D14116" t="s">
        <v>23304</v>
      </c>
      <c r="E14116" t="s">
        <v>23336</v>
      </c>
      <c r="F14116" t="s">
        <v>21397</v>
      </c>
      <c r="G14116" t="s">
        <v>4254</v>
      </c>
      <c r="H14116" t="s">
        <v>23231</v>
      </c>
      <c r="I14116" t="s">
        <v>3107</v>
      </c>
      <c r="J14116" t="s">
        <v>3108</v>
      </c>
      <c r="K14116" t="s">
        <v>23173</v>
      </c>
      <c r="L14116" t="s">
        <v>4276</v>
      </c>
    </row>
    <row r="14117" spans="1:12">
      <c r="A14117" t="s">
        <v>3275</v>
      </c>
      <c r="B14117" t="s">
        <v>23337</v>
      </c>
      <c r="C14117" t="s">
        <v>21319</v>
      </c>
      <c r="D14117" t="s">
        <v>23304</v>
      </c>
      <c r="E14117" t="s">
        <v>21457</v>
      </c>
      <c r="F14117" t="s">
        <v>21397</v>
      </c>
      <c r="G14117" t="s">
        <v>4254</v>
      </c>
      <c r="H14117" t="s">
        <v>23231</v>
      </c>
      <c r="I14117" t="s">
        <v>3107</v>
      </c>
      <c r="J14117" t="s">
        <v>3108</v>
      </c>
      <c r="K14117" t="s">
        <v>4375</v>
      </c>
      <c r="L14117" t="s">
        <v>4276</v>
      </c>
    </row>
    <row r="14118" spans="1:12">
      <c r="A14118" t="s">
        <v>3275</v>
      </c>
      <c r="B14118" t="s">
        <v>23338</v>
      </c>
      <c r="C14118" t="s">
        <v>21319</v>
      </c>
      <c r="D14118" t="s">
        <v>23304</v>
      </c>
      <c r="E14118" t="s">
        <v>21459</v>
      </c>
      <c r="F14118" t="s">
        <v>21397</v>
      </c>
      <c r="G14118" t="s">
        <v>4254</v>
      </c>
      <c r="H14118" t="s">
        <v>23231</v>
      </c>
      <c r="I14118" t="s">
        <v>3107</v>
      </c>
      <c r="J14118" t="s">
        <v>3108</v>
      </c>
      <c r="K14118" t="s">
        <v>23173</v>
      </c>
      <c r="L14118" t="s">
        <v>4276</v>
      </c>
    </row>
    <row r="14119" spans="1:12">
      <c r="A14119" t="s">
        <v>3275</v>
      </c>
      <c r="B14119" t="s">
        <v>23339</v>
      </c>
      <c r="C14119" t="s">
        <v>21319</v>
      </c>
      <c r="D14119" t="s">
        <v>23304</v>
      </c>
      <c r="E14119" t="s">
        <v>21461</v>
      </c>
      <c r="F14119" t="s">
        <v>21397</v>
      </c>
      <c r="G14119" t="s">
        <v>4254</v>
      </c>
      <c r="H14119" t="s">
        <v>23231</v>
      </c>
      <c r="I14119" t="s">
        <v>3107</v>
      </c>
      <c r="J14119" t="s">
        <v>3108</v>
      </c>
      <c r="K14119" t="s">
        <v>23173</v>
      </c>
      <c r="L14119" t="s">
        <v>4276</v>
      </c>
    </row>
    <row r="14120" spans="1:12">
      <c r="A14120" t="s">
        <v>3275</v>
      </c>
      <c r="B14120" t="s">
        <v>23340</v>
      </c>
      <c r="C14120" t="s">
        <v>21319</v>
      </c>
      <c r="D14120" t="s">
        <v>23304</v>
      </c>
      <c r="E14120" t="s">
        <v>21463</v>
      </c>
      <c r="F14120" t="s">
        <v>21397</v>
      </c>
      <c r="G14120" t="s">
        <v>4254</v>
      </c>
      <c r="H14120" t="s">
        <v>23231</v>
      </c>
      <c r="I14120" t="s">
        <v>3107</v>
      </c>
      <c r="J14120" t="s">
        <v>3108</v>
      </c>
      <c r="K14120" t="s">
        <v>4375</v>
      </c>
      <c r="L14120" t="s">
        <v>4276</v>
      </c>
    </row>
    <row r="14121" spans="1:12">
      <c r="A14121" t="s">
        <v>3275</v>
      </c>
      <c r="B14121" t="s">
        <v>23341</v>
      </c>
      <c r="C14121" t="s">
        <v>21319</v>
      </c>
      <c r="D14121" t="s">
        <v>23304</v>
      </c>
      <c r="E14121" t="s">
        <v>21465</v>
      </c>
      <c r="F14121" t="s">
        <v>21397</v>
      </c>
      <c r="G14121" t="s">
        <v>4254</v>
      </c>
      <c r="H14121" t="s">
        <v>23231</v>
      </c>
      <c r="I14121" t="s">
        <v>3107</v>
      </c>
      <c r="J14121" t="s">
        <v>3108</v>
      </c>
      <c r="K14121" t="s">
        <v>23173</v>
      </c>
      <c r="L14121" t="s">
        <v>4276</v>
      </c>
    </row>
    <row r="14122" spans="1:12">
      <c r="A14122" t="s">
        <v>3275</v>
      </c>
      <c r="B14122" t="s">
        <v>23342</v>
      </c>
      <c r="C14122" t="s">
        <v>21319</v>
      </c>
      <c r="D14122" t="s">
        <v>23304</v>
      </c>
      <c r="E14122" t="s">
        <v>21467</v>
      </c>
      <c r="F14122" t="s">
        <v>21397</v>
      </c>
      <c r="G14122" t="s">
        <v>4254</v>
      </c>
      <c r="H14122" t="s">
        <v>23231</v>
      </c>
      <c r="I14122" t="s">
        <v>3107</v>
      </c>
      <c r="J14122" t="s">
        <v>3108</v>
      </c>
      <c r="K14122" t="s">
        <v>23173</v>
      </c>
      <c r="L14122" t="s">
        <v>4276</v>
      </c>
    </row>
    <row r="14123" spans="1:12">
      <c r="A14123" t="s">
        <v>3275</v>
      </c>
      <c r="B14123" t="s">
        <v>23343</v>
      </c>
      <c r="C14123" t="s">
        <v>21319</v>
      </c>
      <c r="D14123" t="s">
        <v>23304</v>
      </c>
      <c r="E14123" t="s">
        <v>21469</v>
      </c>
      <c r="F14123" t="s">
        <v>21397</v>
      </c>
      <c r="G14123" t="s">
        <v>4254</v>
      </c>
      <c r="H14123" t="s">
        <v>23231</v>
      </c>
      <c r="I14123" t="s">
        <v>3107</v>
      </c>
      <c r="J14123" t="s">
        <v>3108</v>
      </c>
      <c r="K14123" t="s">
        <v>4375</v>
      </c>
      <c r="L14123" t="s">
        <v>4276</v>
      </c>
    </row>
    <row r="14124" spans="1:12">
      <c r="A14124" t="s">
        <v>3275</v>
      </c>
      <c r="B14124" t="s">
        <v>23344</v>
      </c>
      <c r="C14124" t="s">
        <v>21319</v>
      </c>
      <c r="D14124" t="s">
        <v>23304</v>
      </c>
      <c r="E14124" t="s">
        <v>21471</v>
      </c>
      <c r="F14124" t="s">
        <v>21397</v>
      </c>
      <c r="G14124" t="s">
        <v>4254</v>
      </c>
      <c r="H14124" t="s">
        <v>23231</v>
      </c>
      <c r="I14124" t="s">
        <v>3107</v>
      </c>
      <c r="J14124" t="s">
        <v>3108</v>
      </c>
      <c r="K14124" t="s">
        <v>23173</v>
      </c>
      <c r="L14124" t="s">
        <v>4276</v>
      </c>
    </row>
    <row r="14125" spans="1:12">
      <c r="A14125" t="s">
        <v>3275</v>
      </c>
      <c r="B14125" t="s">
        <v>23345</v>
      </c>
      <c r="C14125" t="s">
        <v>21319</v>
      </c>
      <c r="D14125" t="s">
        <v>23304</v>
      </c>
      <c r="E14125" t="s">
        <v>21473</v>
      </c>
      <c r="F14125" t="s">
        <v>21397</v>
      </c>
      <c r="G14125" t="s">
        <v>4254</v>
      </c>
      <c r="H14125" t="s">
        <v>23231</v>
      </c>
      <c r="I14125" t="s">
        <v>3107</v>
      </c>
      <c r="J14125" t="s">
        <v>3108</v>
      </c>
      <c r="K14125" t="s">
        <v>23173</v>
      </c>
      <c r="L14125" t="s">
        <v>4276</v>
      </c>
    </row>
    <row r="14126" spans="1:12">
      <c r="A14126" t="s">
        <v>3275</v>
      </c>
      <c r="B14126" t="s">
        <v>23346</v>
      </c>
      <c r="C14126" t="s">
        <v>21319</v>
      </c>
      <c r="D14126" t="s">
        <v>23304</v>
      </c>
      <c r="E14126" t="s">
        <v>21475</v>
      </c>
      <c r="F14126" t="s">
        <v>21397</v>
      </c>
      <c r="G14126" t="s">
        <v>4254</v>
      </c>
      <c r="H14126" t="s">
        <v>23231</v>
      </c>
      <c r="I14126" t="s">
        <v>3107</v>
      </c>
      <c r="J14126" t="s">
        <v>3108</v>
      </c>
      <c r="K14126" t="s">
        <v>4375</v>
      </c>
      <c r="L14126" t="s">
        <v>4276</v>
      </c>
    </row>
    <row r="14127" spans="1:12">
      <c r="A14127" t="s">
        <v>3275</v>
      </c>
      <c r="B14127" t="s">
        <v>23347</v>
      </c>
      <c r="C14127" t="s">
        <v>21319</v>
      </c>
      <c r="D14127" t="s">
        <v>23304</v>
      </c>
      <c r="E14127" t="s">
        <v>21477</v>
      </c>
      <c r="F14127" t="s">
        <v>21397</v>
      </c>
      <c r="G14127" t="s">
        <v>4254</v>
      </c>
      <c r="H14127" t="s">
        <v>23231</v>
      </c>
      <c r="I14127" t="s">
        <v>3107</v>
      </c>
      <c r="J14127" t="s">
        <v>3108</v>
      </c>
      <c r="K14127" t="s">
        <v>23173</v>
      </c>
      <c r="L14127" t="s">
        <v>4276</v>
      </c>
    </row>
    <row r="14128" spans="1:12">
      <c r="A14128" t="s">
        <v>3275</v>
      </c>
      <c r="B14128" t="s">
        <v>23348</v>
      </c>
      <c r="C14128" t="s">
        <v>21319</v>
      </c>
      <c r="D14128" t="s">
        <v>23304</v>
      </c>
      <c r="E14128" t="s">
        <v>21479</v>
      </c>
      <c r="F14128" t="s">
        <v>21397</v>
      </c>
      <c r="G14128" t="s">
        <v>4254</v>
      </c>
      <c r="H14128" t="s">
        <v>23231</v>
      </c>
      <c r="I14128" t="s">
        <v>3107</v>
      </c>
      <c r="J14128" t="s">
        <v>3108</v>
      </c>
      <c r="K14128" t="s">
        <v>23173</v>
      </c>
      <c r="L14128" t="s">
        <v>4276</v>
      </c>
    </row>
    <row r="14129" spans="1:12">
      <c r="A14129" t="s">
        <v>3275</v>
      </c>
      <c r="B14129" t="s">
        <v>23349</v>
      </c>
      <c r="C14129" t="s">
        <v>21319</v>
      </c>
      <c r="D14129" t="s">
        <v>23304</v>
      </c>
      <c r="E14129" t="s">
        <v>21481</v>
      </c>
      <c r="F14129" t="s">
        <v>21397</v>
      </c>
      <c r="G14129" t="s">
        <v>4254</v>
      </c>
      <c r="H14129" t="s">
        <v>23231</v>
      </c>
      <c r="I14129" t="s">
        <v>3107</v>
      </c>
      <c r="J14129" t="s">
        <v>3108</v>
      </c>
      <c r="K14129" t="s">
        <v>4375</v>
      </c>
      <c r="L14129" t="s">
        <v>4276</v>
      </c>
    </row>
    <row r="14130" spans="1:12">
      <c r="A14130" t="s">
        <v>3275</v>
      </c>
      <c r="B14130" t="s">
        <v>23350</v>
      </c>
      <c r="C14130" t="s">
        <v>21319</v>
      </c>
      <c r="D14130" t="s">
        <v>23304</v>
      </c>
      <c r="E14130" t="s">
        <v>21483</v>
      </c>
      <c r="F14130" t="s">
        <v>21397</v>
      </c>
      <c r="G14130" t="s">
        <v>4254</v>
      </c>
      <c r="H14130" t="s">
        <v>23231</v>
      </c>
      <c r="I14130" t="s">
        <v>3107</v>
      </c>
      <c r="J14130" t="s">
        <v>3108</v>
      </c>
      <c r="K14130" t="s">
        <v>23173</v>
      </c>
      <c r="L14130" t="s">
        <v>4276</v>
      </c>
    </row>
    <row r="14131" spans="1:12">
      <c r="A14131" t="s">
        <v>3275</v>
      </c>
      <c r="B14131" t="s">
        <v>23351</v>
      </c>
      <c r="C14131" t="s">
        <v>21319</v>
      </c>
      <c r="D14131" t="s">
        <v>23304</v>
      </c>
      <c r="E14131" t="s">
        <v>21388</v>
      </c>
      <c r="F14131" t="s">
        <v>21397</v>
      </c>
      <c r="G14131" t="s">
        <v>4254</v>
      </c>
      <c r="H14131" t="s">
        <v>23231</v>
      </c>
      <c r="I14131" t="s">
        <v>3107</v>
      </c>
      <c r="J14131" t="s">
        <v>3108</v>
      </c>
      <c r="K14131" t="s">
        <v>23173</v>
      </c>
      <c r="L14131" t="s">
        <v>4276</v>
      </c>
    </row>
    <row r="14132" spans="1:12">
      <c r="A14132" t="s">
        <v>3275</v>
      </c>
      <c r="B14132" t="s">
        <v>23352</v>
      </c>
      <c r="C14132" t="s">
        <v>21319</v>
      </c>
      <c r="D14132" t="s">
        <v>23304</v>
      </c>
      <c r="E14132" t="s">
        <v>21486</v>
      </c>
      <c r="F14132" t="s">
        <v>21397</v>
      </c>
      <c r="G14132" t="s">
        <v>4254</v>
      </c>
      <c r="H14132" t="s">
        <v>23231</v>
      </c>
      <c r="I14132" t="s">
        <v>3107</v>
      </c>
      <c r="J14132" t="s">
        <v>3108</v>
      </c>
      <c r="K14132" t="s">
        <v>23173</v>
      </c>
      <c r="L14132" t="s">
        <v>4276</v>
      </c>
    </row>
    <row r="14133" spans="1:12">
      <c r="A14133" t="s">
        <v>3275</v>
      </c>
      <c r="B14133" t="s">
        <v>23353</v>
      </c>
      <c r="C14133" t="s">
        <v>21319</v>
      </c>
      <c r="D14133" t="s">
        <v>23304</v>
      </c>
      <c r="E14133" t="s">
        <v>21942</v>
      </c>
      <c r="F14133" t="s">
        <v>21397</v>
      </c>
      <c r="G14133" t="s">
        <v>4254</v>
      </c>
      <c r="H14133" t="s">
        <v>23231</v>
      </c>
      <c r="I14133" t="s">
        <v>3107</v>
      </c>
      <c r="J14133" t="s">
        <v>3108</v>
      </c>
      <c r="K14133" t="s">
        <v>23173</v>
      </c>
      <c r="L14133" t="s">
        <v>4276</v>
      </c>
    </row>
    <row r="14134" spans="1:12">
      <c r="A14134" t="s">
        <v>3275</v>
      </c>
      <c r="B14134" t="s">
        <v>23354</v>
      </c>
      <c r="C14134" t="s">
        <v>21319</v>
      </c>
      <c r="D14134" t="s">
        <v>23304</v>
      </c>
      <c r="E14134" t="s">
        <v>21490</v>
      </c>
      <c r="F14134" t="s">
        <v>21397</v>
      </c>
      <c r="G14134" t="s">
        <v>4254</v>
      </c>
      <c r="H14134" t="s">
        <v>23231</v>
      </c>
      <c r="I14134" t="s">
        <v>3107</v>
      </c>
      <c r="J14134" t="s">
        <v>3108</v>
      </c>
      <c r="K14134" t="s">
        <v>23173</v>
      </c>
      <c r="L14134" t="s">
        <v>4276</v>
      </c>
    </row>
    <row r="14135" spans="1:12">
      <c r="A14135" t="s">
        <v>3275</v>
      </c>
      <c r="B14135" t="s">
        <v>23355</v>
      </c>
      <c r="C14135" t="s">
        <v>21319</v>
      </c>
      <c r="D14135" t="s">
        <v>23304</v>
      </c>
      <c r="E14135" t="s">
        <v>21492</v>
      </c>
      <c r="F14135" t="s">
        <v>21397</v>
      </c>
      <c r="G14135" t="s">
        <v>4254</v>
      </c>
      <c r="H14135" t="s">
        <v>23231</v>
      </c>
      <c r="I14135" t="s">
        <v>3107</v>
      </c>
      <c r="J14135" t="s">
        <v>3108</v>
      </c>
      <c r="K14135" t="s">
        <v>23173</v>
      </c>
      <c r="L14135" t="s">
        <v>4276</v>
      </c>
    </row>
    <row r="14136" spans="1:12">
      <c r="A14136" t="s">
        <v>3275</v>
      </c>
      <c r="B14136" t="s">
        <v>23356</v>
      </c>
      <c r="C14136" t="s">
        <v>21319</v>
      </c>
      <c r="D14136" t="s">
        <v>23304</v>
      </c>
      <c r="E14136" t="s">
        <v>21494</v>
      </c>
      <c r="F14136" t="s">
        <v>21397</v>
      </c>
      <c r="G14136" t="s">
        <v>4254</v>
      </c>
      <c r="H14136" t="s">
        <v>23231</v>
      </c>
      <c r="I14136" t="s">
        <v>3107</v>
      </c>
      <c r="J14136" t="s">
        <v>3108</v>
      </c>
      <c r="K14136" t="s">
        <v>23173</v>
      </c>
      <c r="L14136" t="s">
        <v>4276</v>
      </c>
    </row>
    <row r="14137" spans="1:12">
      <c r="A14137" t="s">
        <v>3275</v>
      </c>
      <c r="B14137" t="s">
        <v>23357</v>
      </c>
      <c r="C14137" t="s">
        <v>21319</v>
      </c>
      <c r="D14137" t="s">
        <v>23304</v>
      </c>
      <c r="E14137" t="s">
        <v>21496</v>
      </c>
      <c r="F14137" t="s">
        <v>21397</v>
      </c>
      <c r="G14137" t="s">
        <v>4254</v>
      </c>
      <c r="H14137" t="s">
        <v>23231</v>
      </c>
      <c r="I14137" t="s">
        <v>3107</v>
      </c>
      <c r="J14137" t="s">
        <v>3108</v>
      </c>
      <c r="K14137" t="s">
        <v>23173</v>
      </c>
      <c r="L14137" t="s">
        <v>4276</v>
      </c>
    </row>
    <row r="14138" spans="1:12">
      <c r="A14138" t="s">
        <v>3275</v>
      </c>
      <c r="B14138" t="s">
        <v>23358</v>
      </c>
      <c r="C14138" t="s">
        <v>21319</v>
      </c>
      <c r="D14138" t="s">
        <v>23304</v>
      </c>
      <c r="E14138" t="s">
        <v>21358</v>
      </c>
      <c r="F14138" t="s">
        <v>21397</v>
      </c>
      <c r="G14138" t="s">
        <v>4254</v>
      </c>
      <c r="H14138" t="s">
        <v>23231</v>
      </c>
      <c r="I14138" t="s">
        <v>3107</v>
      </c>
      <c r="J14138" t="s">
        <v>3108</v>
      </c>
      <c r="K14138" t="s">
        <v>23173</v>
      </c>
      <c r="L14138" t="s">
        <v>4276</v>
      </c>
    </row>
    <row r="14139" spans="1:12">
      <c r="A14139" t="s">
        <v>3275</v>
      </c>
      <c r="B14139" t="s">
        <v>23359</v>
      </c>
      <c r="C14139" t="s">
        <v>21319</v>
      </c>
      <c r="D14139" t="s">
        <v>21499</v>
      </c>
      <c r="E14139" t="s">
        <v>21500</v>
      </c>
      <c r="F14139" t="s">
        <v>21397</v>
      </c>
      <c r="G14139" t="s">
        <v>4254</v>
      </c>
      <c r="H14139" t="s">
        <v>23231</v>
      </c>
      <c r="I14139" t="s">
        <v>3107</v>
      </c>
      <c r="J14139" t="s">
        <v>3108</v>
      </c>
      <c r="K14139" t="s">
        <v>23173</v>
      </c>
      <c r="L14139" t="s">
        <v>4276</v>
      </c>
    </row>
    <row r="14140" spans="1:12">
      <c r="A14140" t="s">
        <v>3275</v>
      </c>
      <c r="B14140" t="s">
        <v>23360</v>
      </c>
      <c r="C14140" t="s">
        <v>21319</v>
      </c>
      <c r="D14140" t="s">
        <v>21499</v>
      </c>
      <c r="E14140" t="s">
        <v>21502</v>
      </c>
      <c r="F14140" t="s">
        <v>21397</v>
      </c>
      <c r="G14140" t="s">
        <v>4254</v>
      </c>
      <c r="H14140" t="s">
        <v>23231</v>
      </c>
      <c r="I14140" t="s">
        <v>3107</v>
      </c>
      <c r="J14140" t="s">
        <v>3108</v>
      </c>
      <c r="K14140" t="s">
        <v>23173</v>
      </c>
      <c r="L14140" t="s">
        <v>4276</v>
      </c>
    </row>
    <row r="14141" spans="1:12">
      <c r="A14141" t="s">
        <v>3275</v>
      </c>
      <c r="B14141" t="s">
        <v>23361</v>
      </c>
      <c r="C14141" t="s">
        <v>21319</v>
      </c>
      <c r="D14141" t="s">
        <v>21499</v>
      </c>
      <c r="E14141" t="s">
        <v>21504</v>
      </c>
      <c r="F14141" t="s">
        <v>21397</v>
      </c>
      <c r="G14141" t="s">
        <v>4254</v>
      </c>
      <c r="H14141" t="s">
        <v>23231</v>
      </c>
      <c r="I14141" t="s">
        <v>3107</v>
      </c>
      <c r="J14141" t="s">
        <v>3108</v>
      </c>
      <c r="K14141" t="s">
        <v>23173</v>
      </c>
      <c r="L14141" t="s">
        <v>4276</v>
      </c>
    </row>
    <row r="14142" spans="1:12">
      <c r="A14142" t="s">
        <v>3275</v>
      </c>
      <c r="B14142" t="s">
        <v>23362</v>
      </c>
      <c r="C14142" t="s">
        <v>21319</v>
      </c>
      <c r="D14142" t="s">
        <v>21499</v>
      </c>
      <c r="E14142" t="s">
        <v>21506</v>
      </c>
      <c r="F14142" t="s">
        <v>21397</v>
      </c>
      <c r="G14142" t="s">
        <v>4254</v>
      </c>
      <c r="H14142" t="s">
        <v>23231</v>
      </c>
      <c r="I14142" t="s">
        <v>3107</v>
      </c>
      <c r="J14142" t="s">
        <v>3108</v>
      </c>
      <c r="K14142" t="s">
        <v>23173</v>
      </c>
      <c r="L14142" t="s">
        <v>4276</v>
      </c>
    </row>
    <row r="14143" spans="1:12">
      <c r="A14143" t="s">
        <v>3275</v>
      </c>
      <c r="B14143" t="s">
        <v>23363</v>
      </c>
      <c r="C14143" t="s">
        <v>21319</v>
      </c>
      <c r="D14143" t="s">
        <v>21499</v>
      </c>
      <c r="E14143" t="s">
        <v>21508</v>
      </c>
      <c r="F14143" t="s">
        <v>21397</v>
      </c>
      <c r="G14143" t="s">
        <v>4254</v>
      </c>
      <c r="H14143" t="s">
        <v>23231</v>
      </c>
      <c r="I14143" t="s">
        <v>3107</v>
      </c>
      <c r="J14143" t="s">
        <v>3108</v>
      </c>
      <c r="K14143" t="s">
        <v>23173</v>
      </c>
      <c r="L14143" t="s">
        <v>4276</v>
      </c>
    </row>
    <row r="14144" spans="1:12">
      <c r="A14144" t="s">
        <v>3275</v>
      </c>
      <c r="B14144" t="s">
        <v>23364</v>
      </c>
      <c r="C14144" t="s">
        <v>21319</v>
      </c>
      <c r="D14144" t="s">
        <v>21499</v>
      </c>
      <c r="E14144" t="s">
        <v>23365</v>
      </c>
      <c r="F14144" t="s">
        <v>21397</v>
      </c>
      <c r="G14144" t="s">
        <v>4254</v>
      </c>
      <c r="H14144" t="s">
        <v>23231</v>
      </c>
      <c r="I14144" t="s">
        <v>3107</v>
      </c>
      <c r="J14144" t="s">
        <v>3108</v>
      </c>
      <c r="K14144" t="s">
        <v>23173</v>
      </c>
      <c r="L14144" t="s">
        <v>4276</v>
      </c>
    </row>
    <row r="14145" spans="1:12">
      <c r="A14145" t="s">
        <v>3275</v>
      </c>
      <c r="B14145" t="s">
        <v>23366</v>
      </c>
      <c r="C14145" t="s">
        <v>21319</v>
      </c>
      <c r="D14145" t="s">
        <v>21499</v>
      </c>
      <c r="E14145" t="s">
        <v>21512</v>
      </c>
      <c r="F14145" t="s">
        <v>21397</v>
      </c>
      <c r="G14145" t="s">
        <v>4254</v>
      </c>
      <c r="H14145" t="s">
        <v>23231</v>
      </c>
      <c r="I14145" t="s">
        <v>3107</v>
      </c>
      <c r="J14145" t="s">
        <v>3108</v>
      </c>
      <c r="K14145" t="s">
        <v>23173</v>
      </c>
      <c r="L14145" t="s">
        <v>4276</v>
      </c>
    </row>
    <row r="14146" spans="1:12">
      <c r="A14146" t="s">
        <v>3275</v>
      </c>
      <c r="B14146" t="s">
        <v>23367</v>
      </c>
      <c r="C14146" t="s">
        <v>21319</v>
      </c>
      <c r="D14146" t="s">
        <v>21499</v>
      </c>
      <c r="E14146" t="s">
        <v>21382</v>
      </c>
      <c r="F14146" t="s">
        <v>21397</v>
      </c>
      <c r="G14146" t="s">
        <v>4254</v>
      </c>
      <c r="H14146" t="s">
        <v>23231</v>
      </c>
      <c r="I14146" t="s">
        <v>3107</v>
      </c>
      <c r="J14146" t="s">
        <v>3108</v>
      </c>
      <c r="K14146" t="s">
        <v>23173</v>
      </c>
      <c r="L14146" t="s">
        <v>4276</v>
      </c>
    </row>
    <row r="14147" spans="1:12">
      <c r="A14147" t="s">
        <v>3275</v>
      </c>
      <c r="B14147" t="s">
        <v>23368</v>
      </c>
      <c r="C14147" t="s">
        <v>21319</v>
      </c>
      <c r="D14147" t="s">
        <v>21499</v>
      </c>
      <c r="E14147" t="s">
        <v>21515</v>
      </c>
      <c r="F14147" t="s">
        <v>21397</v>
      </c>
      <c r="G14147" t="s">
        <v>4254</v>
      </c>
      <c r="H14147" t="s">
        <v>23231</v>
      </c>
      <c r="I14147" t="s">
        <v>3107</v>
      </c>
      <c r="J14147" t="s">
        <v>3108</v>
      </c>
      <c r="K14147" t="s">
        <v>23173</v>
      </c>
      <c r="L14147" t="s">
        <v>4276</v>
      </c>
    </row>
    <row r="14148" spans="1:12">
      <c r="A14148" t="s">
        <v>3275</v>
      </c>
      <c r="B14148" t="s">
        <v>23369</v>
      </c>
      <c r="C14148" t="s">
        <v>21319</v>
      </c>
      <c r="D14148" t="s">
        <v>21499</v>
      </c>
      <c r="E14148" t="s">
        <v>21517</v>
      </c>
      <c r="F14148" t="s">
        <v>21397</v>
      </c>
      <c r="G14148" t="s">
        <v>4254</v>
      </c>
      <c r="H14148" t="s">
        <v>23231</v>
      </c>
      <c r="I14148" t="s">
        <v>3107</v>
      </c>
      <c r="J14148" t="s">
        <v>3108</v>
      </c>
      <c r="K14148" t="s">
        <v>23173</v>
      </c>
      <c r="L14148" t="s">
        <v>4276</v>
      </c>
    </row>
    <row r="14149" spans="1:12">
      <c r="A14149" t="s">
        <v>3275</v>
      </c>
      <c r="B14149" t="s">
        <v>23370</v>
      </c>
      <c r="C14149" t="s">
        <v>21319</v>
      </c>
      <c r="D14149" t="s">
        <v>21499</v>
      </c>
      <c r="E14149" t="s">
        <v>21519</v>
      </c>
      <c r="F14149" t="s">
        <v>21397</v>
      </c>
      <c r="G14149" t="s">
        <v>4254</v>
      </c>
      <c r="H14149" t="s">
        <v>23231</v>
      </c>
      <c r="I14149" t="s">
        <v>3107</v>
      </c>
      <c r="J14149" t="s">
        <v>3108</v>
      </c>
      <c r="K14149" t="s">
        <v>23173</v>
      </c>
      <c r="L14149" t="s">
        <v>4276</v>
      </c>
    </row>
    <row r="14150" spans="1:12">
      <c r="A14150" t="s">
        <v>3275</v>
      </c>
      <c r="B14150" t="s">
        <v>23371</v>
      </c>
      <c r="C14150" t="s">
        <v>21319</v>
      </c>
      <c r="D14150" t="s">
        <v>21499</v>
      </c>
      <c r="E14150" t="s">
        <v>21521</v>
      </c>
      <c r="F14150" t="s">
        <v>21397</v>
      </c>
      <c r="G14150" t="s">
        <v>4254</v>
      </c>
      <c r="H14150" t="s">
        <v>23231</v>
      </c>
      <c r="I14150" t="s">
        <v>3107</v>
      </c>
      <c r="J14150" t="s">
        <v>3108</v>
      </c>
      <c r="K14150" t="s">
        <v>23173</v>
      </c>
      <c r="L14150" t="s">
        <v>4276</v>
      </c>
    </row>
    <row r="14151" spans="1:12">
      <c r="A14151" t="s">
        <v>3275</v>
      </c>
      <c r="B14151" t="s">
        <v>23372</v>
      </c>
      <c r="C14151" t="s">
        <v>21319</v>
      </c>
      <c r="D14151" t="s">
        <v>21499</v>
      </c>
      <c r="E14151" t="s">
        <v>21523</v>
      </c>
      <c r="F14151" t="s">
        <v>21397</v>
      </c>
      <c r="G14151" t="s">
        <v>4254</v>
      </c>
      <c r="H14151" t="s">
        <v>23231</v>
      </c>
      <c r="I14151" t="s">
        <v>3107</v>
      </c>
      <c r="J14151" t="s">
        <v>3108</v>
      </c>
      <c r="K14151" t="s">
        <v>23173</v>
      </c>
      <c r="L14151" t="s">
        <v>4276</v>
      </c>
    </row>
    <row r="14152" spans="1:12">
      <c r="A14152" t="s">
        <v>3275</v>
      </c>
      <c r="B14152" t="s">
        <v>23373</v>
      </c>
      <c r="C14152" t="s">
        <v>21319</v>
      </c>
      <c r="D14152" t="s">
        <v>21499</v>
      </c>
      <c r="E14152" t="s">
        <v>12084</v>
      </c>
      <c r="F14152" t="s">
        <v>21397</v>
      </c>
      <c r="G14152" t="s">
        <v>4254</v>
      </c>
      <c r="H14152" t="s">
        <v>23231</v>
      </c>
      <c r="I14152" t="s">
        <v>3107</v>
      </c>
      <c r="J14152" t="s">
        <v>3108</v>
      </c>
      <c r="K14152" t="s">
        <v>23173</v>
      </c>
      <c r="L14152" t="s">
        <v>4276</v>
      </c>
    </row>
    <row r="14153" spans="1:12">
      <c r="A14153" t="s">
        <v>3275</v>
      </c>
      <c r="B14153" t="s">
        <v>23374</v>
      </c>
      <c r="C14153" t="s">
        <v>21319</v>
      </c>
      <c r="D14153" t="s">
        <v>21499</v>
      </c>
      <c r="E14153" t="s">
        <v>23375</v>
      </c>
      <c r="F14153" t="s">
        <v>21397</v>
      </c>
      <c r="G14153" t="s">
        <v>4254</v>
      </c>
      <c r="H14153" t="s">
        <v>23231</v>
      </c>
      <c r="I14153" t="s">
        <v>3107</v>
      </c>
      <c r="J14153" t="s">
        <v>3108</v>
      </c>
      <c r="K14153" t="s">
        <v>23173</v>
      </c>
      <c r="L14153" t="s">
        <v>4276</v>
      </c>
    </row>
    <row r="14154" spans="1:12">
      <c r="A14154" t="s">
        <v>3275</v>
      </c>
      <c r="B14154" t="s">
        <v>23376</v>
      </c>
      <c r="C14154" t="s">
        <v>21319</v>
      </c>
      <c r="D14154" t="s">
        <v>21499</v>
      </c>
      <c r="E14154" t="s">
        <v>21528</v>
      </c>
      <c r="F14154" t="s">
        <v>21397</v>
      </c>
      <c r="G14154" t="s">
        <v>4254</v>
      </c>
      <c r="H14154" t="s">
        <v>23231</v>
      </c>
      <c r="I14154" t="s">
        <v>3107</v>
      </c>
      <c r="J14154" t="s">
        <v>3108</v>
      </c>
      <c r="K14154" t="s">
        <v>23173</v>
      </c>
      <c r="L14154" t="s">
        <v>4276</v>
      </c>
    </row>
    <row r="14155" spans="1:12">
      <c r="A14155" t="s">
        <v>3275</v>
      </c>
      <c r="B14155" t="s">
        <v>23377</v>
      </c>
      <c r="C14155" t="s">
        <v>21319</v>
      </c>
      <c r="D14155" t="s">
        <v>21499</v>
      </c>
      <c r="E14155" t="s">
        <v>21530</v>
      </c>
      <c r="F14155" t="s">
        <v>21397</v>
      </c>
      <c r="G14155" t="s">
        <v>4254</v>
      </c>
      <c r="H14155" t="s">
        <v>23231</v>
      </c>
      <c r="I14155" t="s">
        <v>3107</v>
      </c>
      <c r="J14155" t="s">
        <v>3108</v>
      </c>
      <c r="K14155" t="s">
        <v>23173</v>
      </c>
      <c r="L14155" t="s">
        <v>4276</v>
      </c>
    </row>
    <row r="14156" spans="1:12">
      <c r="A14156" t="s">
        <v>3275</v>
      </c>
      <c r="B14156" t="s">
        <v>23378</v>
      </c>
      <c r="C14156" t="s">
        <v>21319</v>
      </c>
      <c r="D14156" t="s">
        <v>21499</v>
      </c>
      <c r="E14156" t="s">
        <v>21532</v>
      </c>
      <c r="F14156" t="s">
        <v>21397</v>
      </c>
      <c r="G14156" t="s">
        <v>4254</v>
      </c>
      <c r="H14156" t="s">
        <v>23231</v>
      </c>
      <c r="I14156" t="s">
        <v>3107</v>
      </c>
      <c r="J14156" t="s">
        <v>3108</v>
      </c>
      <c r="K14156" t="s">
        <v>23173</v>
      </c>
      <c r="L14156" t="s">
        <v>4276</v>
      </c>
    </row>
    <row r="14157" spans="1:12">
      <c r="A14157" t="s">
        <v>3275</v>
      </c>
      <c r="B14157" t="s">
        <v>23379</v>
      </c>
      <c r="C14157" t="s">
        <v>21319</v>
      </c>
      <c r="D14157" t="s">
        <v>21499</v>
      </c>
      <c r="E14157" t="s">
        <v>23380</v>
      </c>
      <c r="F14157" t="s">
        <v>21397</v>
      </c>
      <c r="G14157" t="s">
        <v>4254</v>
      </c>
      <c r="H14157" t="s">
        <v>23231</v>
      </c>
      <c r="I14157" t="s">
        <v>3107</v>
      </c>
      <c r="J14157" t="s">
        <v>3108</v>
      </c>
      <c r="K14157" t="s">
        <v>23173</v>
      </c>
      <c r="L14157" t="s">
        <v>4276</v>
      </c>
    </row>
    <row r="14158" spans="1:12">
      <c r="A14158" t="s">
        <v>3275</v>
      </c>
      <c r="B14158" t="s">
        <v>23381</v>
      </c>
      <c r="C14158" t="s">
        <v>21319</v>
      </c>
      <c r="D14158" t="s">
        <v>21499</v>
      </c>
      <c r="E14158" t="s">
        <v>23382</v>
      </c>
      <c r="F14158" t="s">
        <v>21397</v>
      </c>
      <c r="G14158" t="s">
        <v>4254</v>
      </c>
      <c r="H14158" t="s">
        <v>23231</v>
      </c>
      <c r="I14158" t="s">
        <v>3107</v>
      </c>
      <c r="J14158" t="s">
        <v>3108</v>
      </c>
      <c r="K14158" t="s">
        <v>23173</v>
      </c>
      <c r="L14158" t="s">
        <v>4276</v>
      </c>
    </row>
    <row r="14159" spans="1:12">
      <c r="A14159" t="s">
        <v>3275</v>
      </c>
      <c r="B14159" t="s">
        <v>23383</v>
      </c>
      <c r="C14159" t="s">
        <v>21319</v>
      </c>
      <c r="D14159" t="s">
        <v>21499</v>
      </c>
      <c r="E14159" t="s">
        <v>23384</v>
      </c>
      <c r="F14159" t="s">
        <v>21397</v>
      </c>
      <c r="G14159" t="s">
        <v>4254</v>
      </c>
      <c r="H14159" t="s">
        <v>23231</v>
      </c>
      <c r="I14159" t="s">
        <v>3107</v>
      </c>
      <c r="J14159" t="s">
        <v>3108</v>
      </c>
      <c r="K14159" t="s">
        <v>23173</v>
      </c>
      <c r="L14159" t="s">
        <v>4276</v>
      </c>
    </row>
    <row r="14160" spans="1:12">
      <c r="A14160" t="s">
        <v>3275</v>
      </c>
      <c r="B14160" t="s">
        <v>23385</v>
      </c>
      <c r="C14160" t="s">
        <v>21319</v>
      </c>
      <c r="D14160" t="s">
        <v>21499</v>
      </c>
      <c r="E14160" t="s">
        <v>23386</v>
      </c>
      <c r="F14160" t="s">
        <v>21397</v>
      </c>
      <c r="G14160" t="s">
        <v>4254</v>
      </c>
      <c r="H14160" t="s">
        <v>23231</v>
      </c>
      <c r="I14160" t="s">
        <v>3107</v>
      </c>
      <c r="J14160" t="s">
        <v>3108</v>
      </c>
      <c r="K14160" t="s">
        <v>23173</v>
      </c>
      <c r="L14160" t="s">
        <v>4276</v>
      </c>
    </row>
    <row r="14161" spans="1:12">
      <c r="A14161" t="s">
        <v>3275</v>
      </c>
      <c r="B14161" t="s">
        <v>23387</v>
      </c>
      <c r="C14161" t="s">
        <v>21319</v>
      </c>
      <c r="D14161" t="s">
        <v>21499</v>
      </c>
      <c r="E14161" t="s">
        <v>23388</v>
      </c>
      <c r="F14161" t="s">
        <v>21397</v>
      </c>
      <c r="G14161" t="s">
        <v>4254</v>
      </c>
      <c r="H14161" t="s">
        <v>23231</v>
      </c>
      <c r="I14161" t="s">
        <v>3107</v>
      </c>
      <c r="J14161" t="s">
        <v>3108</v>
      </c>
      <c r="K14161" t="s">
        <v>23173</v>
      </c>
      <c r="L14161" t="s">
        <v>4276</v>
      </c>
    </row>
    <row r="14162" spans="1:12">
      <c r="A14162" t="s">
        <v>3275</v>
      </c>
      <c r="B14162" t="s">
        <v>23389</v>
      </c>
      <c r="C14162" t="s">
        <v>21319</v>
      </c>
      <c r="D14162" t="s">
        <v>21499</v>
      </c>
      <c r="E14162" t="s">
        <v>23390</v>
      </c>
      <c r="F14162" t="s">
        <v>21397</v>
      </c>
      <c r="G14162" t="s">
        <v>4254</v>
      </c>
      <c r="H14162" t="s">
        <v>23231</v>
      </c>
      <c r="I14162" t="s">
        <v>3107</v>
      </c>
      <c r="J14162" t="s">
        <v>3108</v>
      </c>
      <c r="K14162" t="s">
        <v>23173</v>
      </c>
      <c r="L14162" t="s">
        <v>4276</v>
      </c>
    </row>
    <row r="14163" spans="1:12">
      <c r="A14163" t="s">
        <v>3275</v>
      </c>
      <c r="B14163" t="s">
        <v>23391</v>
      </c>
      <c r="C14163" t="s">
        <v>21319</v>
      </c>
      <c r="D14163" t="s">
        <v>21499</v>
      </c>
      <c r="E14163" t="s">
        <v>23392</v>
      </c>
      <c r="F14163" t="s">
        <v>21397</v>
      </c>
      <c r="G14163" t="s">
        <v>4254</v>
      </c>
      <c r="H14163" t="s">
        <v>23231</v>
      </c>
      <c r="I14163" t="s">
        <v>3107</v>
      </c>
      <c r="J14163" t="s">
        <v>3108</v>
      </c>
      <c r="K14163" t="s">
        <v>23173</v>
      </c>
      <c r="L14163" t="s">
        <v>4276</v>
      </c>
    </row>
    <row r="14164" spans="1:12">
      <c r="A14164" t="s">
        <v>3275</v>
      </c>
      <c r="B14164" t="s">
        <v>23393</v>
      </c>
      <c r="C14164" t="s">
        <v>21319</v>
      </c>
      <c r="D14164" t="s">
        <v>21499</v>
      </c>
      <c r="E14164" t="s">
        <v>21548</v>
      </c>
      <c r="F14164" t="s">
        <v>21397</v>
      </c>
      <c r="G14164" t="s">
        <v>4254</v>
      </c>
      <c r="H14164" t="s">
        <v>23231</v>
      </c>
      <c r="I14164" t="s">
        <v>3107</v>
      </c>
      <c r="J14164" t="s">
        <v>3108</v>
      </c>
      <c r="K14164" t="s">
        <v>23173</v>
      </c>
      <c r="L14164" t="s">
        <v>4276</v>
      </c>
    </row>
    <row r="14165" spans="1:12">
      <c r="A14165" t="s">
        <v>3275</v>
      </c>
      <c r="B14165" t="s">
        <v>23394</v>
      </c>
      <c r="C14165" t="s">
        <v>21319</v>
      </c>
      <c r="D14165" t="s">
        <v>21499</v>
      </c>
      <c r="E14165" t="s">
        <v>21550</v>
      </c>
      <c r="F14165" t="s">
        <v>21397</v>
      </c>
      <c r="G14165" t="s">
        <v>4254</v>
      </c>
      <c r="H14165" t="s">
        <v>23231</v>
      </c>
      <c r="I14165" t="s">
        <v>3107</v>
      </c>
      <c r="J14165" t="s">
        <v>3108</v>
      </c>
      <c r="K14165" t="s">
        <v>23173</v>
      </c>
      <c r="L14165" t="s">
        <v>4276</v>
      </c>
    </row>
    <row r="14166" spans="1:12">
      <c r="A14166" t="s">
        <v>3275</v>
      </c>
      <c r="B14166" t="s">
        <v>23395</v>
      </c>
      <c r="C14166" t="s">
        <v>21319</v>
      </c>
      <c r="D14166" t="s">
        <v>21499</v>
      </c>
      <c r="E14166" t="s">
        <v>23396</v>
      </c>
      <c r="F14166" t="s">
        <v>21397</v>
      </c>
      <c r="G14166" t="s">
        <v>4254</v>
      </c>
      <c r="H14166" t="s">
        <v>23231</v>
      </c>
      <c r="I14166" t="s">
        <v>3107</v>
      </c>
      <c r="J14166" t="s">
        <v>3108</v>
      </c>
      <c r="K14166" t="s">
        <v>23173</v>
      </c>
      <c r="L14166" t="s">
        <v>4276</v>
      </c>
    </row>
    <row r="14167" spans="1:12">
      <c r="A14167" t="s">
        <v>3275</v>
      </c>
      <c r="B14167" t="s">
        <v>23397</v>
      </c>
      <c r="C14167" t="s">
        <v>21319</v>
      </c>
      <c r="D14167" t="s">
        <v>21499</v>
      </c>
      <c r="E14167" t="s">
        <v>23398</v>
      </c>
      <c r="F14167" t="s">
        <v>21397</v>
      </c>
      <c r="G14167" t="s">
        <v>4254</v>
      </c>
      <c r="H14167" t="s">
        <v>23231</v>
      </c>
      <c r="I14167" t="s">
        <v>3107</v>
      </c>
      <c r="J14167" t="s">
        <v>3108</v>
      </c>
      <c r="K14167" t="s">
        <v>23173</v>
      </c>
      <c r="L14167" t="s">
        <v>4276</v>
      </c>
    </row>
    <row r="14168" spans="1:12">
      <c r="A14168" t="s">
        <v>3275</v>
      </c>
      <c r="B14168" t="s">
        <v>23399</v>
      </c>
      <c r="C14168" t="s">
        <v>21319</v>
      </c>
      <c r="D14168" t="s">
        <v>21499</v>
      </c>
      <c r="E14168" t="s">
        <v>21556</v>
      </c>
      <c r="F14168" t="s">
        <v>21397</v>
      </c>
      <c r="G14168" t="s">
        <v>4254</v>
      </c>
      <c r="H14168" t="s">
        <v>23231</v>
      </c>
      <c r="I14168" t="s">
        <v>3107</v>
      </c>
      <c r="J14168" t="s">
        <v>3108</v>
      </c>
      <c r="K14168" t="s">
        <v>23173</v>
      </c>
      <c r="L14168" t="s">
        <v>4276</v>
      </c>
    </row>
    <row r="14169" spans="1:12">
      <c r="A14169" t="s">
        <v>3275</v>
      </c>
      <c r="B14169" t="s">
        <v>23400</v>
      </c>
      <c r="C14169" t="s">
        <v>21319</v>
      </c>
      <c r="D14169" t="s">
        <v>21499</v>
      </c>
      <c r="E14169" t="s">
        <v>23401</v>
      </c>
      <c r="F14169" t="s">
        <v>21397</v>
      </c>
      <c r="G14169" t="s">
        <v>4254</v>
      </c>
      <c r="H14169" t="s">
        <v>23231</v>
      </c>
      <c r="I14169" t="s">
        <v>3107</v>
      </c>
      <c r="J14169" t="s">
        <v>3108</v>
      </c>
      <c r="K14169" t="s">
        <v>23173</v>
      </c>
      <c r="L14169" t="s">
        <v>4276</v>
      </c>
    </row>
    <row r="14170" spans="1:12">
      <c r="A14170" t="s">
        <v>3275</v>
      </c>
      <c r="B14170" t="s">
        <v>23402</v>
      </c>
      <c r="C14170" t="s">
        <v>21319</v>
      </c>
      <c r="D14170" t="s">
        <v>21499</v>
      </c>
      <c r="E14170" t="s">
        <v>21560</v>
      </c>
      <c r="F14170" t="s">
        <v>21397</v>
      </c>
      <c r="G14170" t="s">
        <v>4254</v>
      </c>
      <c r="H14170" t="s">
        <v>23231</v>
      </c>
      <c r="I14170" t="s">
        <v>3107</v>
      </c>
      <c r="J14170" t="s">
        <v>3108</v>
      </c>
      <c r="K14170" t="s">
        <v>23173</v>
      </c>
      <c r="L14170" t="s">
        <v>4276</v>
      </c>
    </row>
    <row r="14171" spans="1:12">
      <c r="A14171" t="s">
        <v>3275</v>
      </c>
      <c r="B14171" t="s">
        <v>23403</v>
      </c>
      <c r="C14171" t="s">
        <v>21319</v>
      </c>
      <c r="D14171" t="s">
        <v>21499</v>
      </c>
      <c r="E14171" t="s">
        <v>23404</v>
      </c>
      <c r="F14171" t="s">
        <v>21397</v>
      </c>
      <c r="G14171" t="s">
        <v>4254</v>
      </c>
      <c r="H14171" t="s">
        <v>23231</v>
      </c>
      <c r="I14171" t="s">
        <v>3107</v>
      </c>
      <c r="J14171" t="s">
        <v>3108</v>
      </c>
      <c r="K14171" t="s">
        <v>23173</v>
      </c>
      <c r="L14171" t="s">
        <v>4276</v>
      </c>
    </row>
    <row r="14172" spans="1:12">
      <c r="A14172" t="s">
        <v>3275</v>
      </c>
      <c r="B14172" t="s">
        <v>23405</v>
      </c>
      <c r="C14172" t="s">
        <v>21319</v>
      </c>
      <c r="D14172" t="s">
        <v>21499</v>
      </c>
      <c r="E14172" t="s">
        <v>23406</v>
      </c>
      <c r="F14172" t="s">
        <v>21397</v>
      </c>
      <c r="G14172" t="s">
        <v>4254</v>
      </c>
      <c r="H14172" t="s">
        <v>23231</v>
      </c>
      <c r="I14172" t="s">
        <v>3107</v>
      </c>
      <c r="J14172" t="s">
        <v>3108</v>
      </c>
      <c r="K14172" t="s">
        <v>23173</v>
      </c>
      <c r="L14172" t="s">
        <v>4276</v>
      </c>
    </row>
    <row r="14173" spans="1:12">
      <c r="A14173" t="s">
        <v>3275</v>
      </c>
      <c r="B14173" t="s">
        <v>23407</v>
      </c>
      <c r="C14173" t="s">
        <v>21319</v>
      </c>
      <c r="D14173" t="s">
        <v>21499</v>
      </c>
      <c r="E14173" t="s">
        <v>23408</v>
      </c>
      <c r="F14173" t="s">
        <v>21397</v>
      </c>
      <c r="G14173" t="s">
        <v>4254</v>
      </c>
      <c r="H14173" t="s">
        <v>23231</v>
      </c>
      <c r="I14173" t="s">
        <v>3107</v>
      </c>
      <c r="J14173" t="s">
        <v>3108</v>
      </c>
      <c r="K14173" t="s">
        <v>23173</v>
      </c>
      <c r="L14173" t="s">
        <v>4276</v>
      </c>
    </row>
    <row r="14174" spans="1:12">
      <c r="A14174" t="s">
        <v>3275</v>
      </c>
      <c r="B14174" t="s">
        <v>23409</v>
      </c>
      <c r="C14174" t="s">
        <v>21319</v>
      </c>
      <c r="D14174" t="s">
        <v>21499</v>
      </c>
      <c r="E14174" t="s">
        <v>23410</v>
      </c>
      <c r="F14174" t="s">
        <v>21397</v>
      </c>
      <c r="G14174" t="s">
        <v>4254</v>
      </c>
      <c r="H14174" t="s">
        <v>23231</v>
      </c>
      <c r="I14174" t="s">
        <v>3107</v>
      </c>
      <c r="J14174" t="s">
        <v>3108</v>
      </c>
      <c r="K14174" t="s">
        <v>23173</v>
      </c>
      <c r="L14174" t="s">
        <v>4276</v>
      </c>
    </row>
    <row r="14175" spans="1:12">
      <c r="A14175" t="s">
        <v>3275</v>
      </c>
      <c r="B14175" t="s">
        <v>23411</v>
      </c>
      <c r="C14175" t="s">
        <v>21319</v>
      </c>
      <c r="D14175" t="s">
        <v>21499</v>
      </c>
      <c r="E14175" t="s">
        <v>23412</v>
      </c>
      <c r="F14175" t="s">
        <v>21397</v>
      </c>
      <c r="G14175" t="s">
        <v>4254</v>
      </c>
      <c r="H14175" t="s">
        <v>23231</v>
      </c>
      <c r="I14175" t="s">
        <v>3107</v>
      </c>
      <c r="J14175" t="s">
        <v>3108</v>
      </c>
      <c r="K14175" t="s">
        <v>23173</v>
      </c>
      <c r="L14175" t="s">
        <v>4276</v>
      </c>
    </row>
    <row r="14176" spans="1:12">
      <c r="A14176" t="s">
        <v>3275</v>
      </c>
      <c r="B14176" t="s">
        <v>23413</v>
      </c>
      <c r="C14176" t="s">
        <v>21319</v>
      </c>
      <c r="D14176" t="s">
        <v>21499</v>
      </c>
      <c r="E14176" t="s">
        <v>23414</v>
      </c>
      <c r="F14176" t="s">
        <v>21397</v>
      </c>
      <c r="G14176" t="s">
        <v>4254</v>
      </c>
      <c r="H14176" t="s">
        <v>23231</v>
      </c>
      <c r="I14176" t="s">
        <v>3107</v>
      </c>
      <c r="J14176" t="s">
        <v>3108</v>
      </c>
      <c r="K14176" t="s">
        <v>23173</v>
      </c>
      <c r="L14176" t="s">
        <v>4276</v>
      </c>
    </row>
    <row r="14177" spans="1:12">
      <c r="A14177" t="s">
        <v>3275</v>
      </c>
      <c r="B14177" t="s">
        <v>23415</v>
      </c>
      <c r="C14177" t="s">
        <v>21319</v>
      </c>
      <c r="D14177" t="s">
        <v>21499</v>
      </c>
      <c r="E14177" t="s">
        <v>23416</v>
      </c>
      <c r="F14177" t="s">
        <v>21397</v>
      </c>
      <c r="G14177" t="s">
        <v>4254</v>
      </c>
      <c r="H14177" t="s">
        <v>23231</v>
      </c>
      <c r="I14177" t="s">
        <v>3107</v>
      </c>
      <c r="J14177" t="s">
        <v>3108</v>
      </c>
      <c r="K14177" t="s">
        <v>23173</v>
      </c>
      <c r="L14177" t="s">
        <v>4276</v>
      </c>
    </row>
    <row r="14178" spans="1:12">
      <c r="A14178" t="s">
        <v>3275</v>
      </c>
      <c r="B14178" t="s">
        <v>23417</v>
      </c>
      <c r="C14178" t="s">
        <v>21319</v>
      </c>
      <c r="D14178" t="s">
        <v>21499</v>
      </c>
      <c r="E14178" t="s">
        <v>23418</v>
      </c>
      <c r="F14178" t="s">
        <v>21397</v>
      </c>
      <c r="G14178" t="s">
        <v>4254</v>
      </c>
      <c r="H14178" t="s">
        <v>23231</v>
      </c>
      <c r="I14178" t="s">
        <v>3107</v>
      </c>
      <c r="J14178" t="s">
        <v>3108</v>
      </c>
      <c r="K14178" t="s">
        <v>23173</v>
      </c>
      <c r="L14178" t="s">
        <v>4276</v>
      </c>
    </row>
    <row r="14179" spans="1:12">
      <c r="A14179" t="s">
        <v>3275</v>
      </c>
      <c r="B14179" t="s">
        <v>23419</v>
      </c>
      <c r="C14179" t="s">
        <v>21319</v>
      </c>
      <c r="D14179" t="s">
        <v>21499</v>
      </c>
      <c r="E14179" t="s">
        <v>23420</v>
      </c>
      <c r="F14179" t="s">
        <v>21397</v>
      </c>
      <c r="G14179" t="s">
        <v>4254</v>
      </c>
      <c r="H14179" t="s">
        <v>23231</v>
      </c>
      <c r="I14179" t="s">
        <v>3107</v>
      </c>
      <c r="J14179" t="s">
        <v>3108</v>
      </c>
      <c r="K14179" t="s">
        <v>23173</v>
      </c>
      <c r="L14179" t="s">
        <v>4276</v>
      </c>
    </row>
    <row r="14180" spans="1:12">
      <c r="A14180" t="s">
        <v>3275</v>
      </c>
      <c r="B14180" t="s">
        <v>23421</v>
      </c>
      <c r="C14180" t="s">
        <v>21319</v>
      </c>
      <c r="D14180" t="s">
        <v>21499</v>
      </c>
      <c r="E14180" t="s">
        <v>23422</v>
      </c>
      <c r="F14180" t="s">
        <v>21397</v>
      </c>
      <c r="G14180" t="s">
        <v>4254</v>
      </c>
      <c r="H14180" t="s">
        <v>23231</v>
      </c>
      <c r="I14180" t="s">
        <v>3107</v>
      </c>
      <c r="J14180" t="s">
        <v>3108</v>
      </c>
      <c r="K14180" t="s">
        <v>23173</v>
      </c>
      <c r="L14180" t="s">
        <v>4276</v>
      </c>
    </row>
    <row r="14181" spans="1:12">
      <c r="A14181" t="s">
        <v>3275</v>
      </c>
      <c r="B14181" t="s">
        <v>23423</v>
      </c>
      <c r="C14181" t="s">
        <v>21319</v>
      </c>
      <c r="D14181" t="s">
        <v>21499</v>
      </c>
      <c r="E14181" t="s">
        <v>23424</v>
      </c>
      <c r="F14181" t="s">
        <v>21397</v>
      </c>
      <c r="G14181" t="s">
        <v>4254</v>
      </c>
      <c r="H14181" t="s">
        <v>23231</v>
      </c>
      <c r="I14181" t="s">
        <v>3107</v>
      </c>
      <c r="J14181" t="s">
        <v>3108</v>
      </c>
      <c r="K14181" t="s">
        <v>23173</v>
      </c>
      <c r="L14181" t="s">
        <v>4276</v>
      </c>
    </row>
    <row r="14182" spans="1:12">
      <c r="A14182" t="s">
        <v>3275</v>
      </c>
      <c r="B14182" t="s">
        <v>23425</v>
      </c>
      <c r="C14182" t="s">
        <v>21319</v>
      </c>
      <c r="D14182" t="s">
        <v>21499</v>
      </c>
      <c r="E14182" t="s">
        <v>23426</v>
      </c>
      <c r="F14182" t="s">
        <v>21397</v>
      </c>
      <c r="G14182" t="s">
        <v>4254</v>
      </c>
      <c r="H14182" t="s">
        <v>23231</v>
      </c>
      <c r="I14182" t="s">
        <v>3107</v>
      </c>
      <c r="J14182" t="s">
        <v>3108</v>
      </c>
      <c r="K14182" t="s">
        <v>23173</v>
      </c>
      <c r="L14182" t="s">
        <v>4276</v>
      </c>
    </row>
    <row r="14183" spans="1:12">
      <c r="A14183" t="s">
        <v>3275</v>
      </c>
      <c r="B14183" t="s">
        <v>23427</v>
      </c>
      <c r="C14183" t="s">
        <v>21319</v>
      </c>
      <c r="D14183" t="s">
        <v>21499</v>
      </c>
      <c r="E14183" t="s">
        <v>23428</v>
      </c>
      <c r="F14183" t="s">
        <v>21397</v>
      </c>
      <c r="G14183" t="s">
        <v>4254</v>
      </c>
      <c r="H14183" t="s">
        <v>23231</v>
      </c>
      <c r="I14183" t="s">
        <v>3107</v>
      </c>
      <c r="J14183" t="s">
        <v>3108</v>
      </c>
      <c r="K14183" t="s">
        <v>23173</v>
      </c>
      <c r="L14183" t="s">
        <v>4276</v>
      </c>
    </row>
    <row r="14184" spans="1:12">
      <c r="A14184" t="s">
        <v>3275</v>
      </c>
      <c r="B14184" t="s">
        <v>23429</v>
      </c>
      <c r="C14184" t="s">
        <v>21319</v>
      </c>
      <c r="D14184" t="s">
        <v>21499</v>
      </c>
      <c r="E14184" t="s">
        <v>23430</v>
      </c>
      <c r="F14184" t="s">
        <v>21397</v>
      </c>
      <c r="G14184" t="s">
        <v>4254</v>
      </c>
      <c r="H14184" t="s">
        <v>23231</v>
      </c>
      <c r="I14184" t="s">
        <v>3107</v>
      </c>
      <c r="J14184" t="s">
        <v>3108</v>
      </c>
      <c r="K14184" t="s">
        <v>23173</v>
      </c>
      <c r="L14184" t="s">
        <v>4276</v>
      </c>
    </row>
    <row r="14185" spans="1:12">
      <c r="A14185" t="s">
        <v>3275</v>
      </c>
      <c r="B14185" t="s">
        <v>23431</v>
      </c>
      <c r="C14185" t="s">
        <v>21319</v>
      </c>
      <c r="D14185" t="s">
        <v>21499</v>
      </c>
      <c r="E14185" t="s">
        <v>23432</v>
      </c>
      <c r="F14185" t="s">
        <v>21397</v>
      </c>
      <c r="G14185" t="s">
        <v>4254</v>
      </c>
      <c r="H14185" t="s">
        <v>23231</v>
      </c>
      <c r="I14185" t="s">
        <v>3107</v>
      </c>
      <c r="J14185" t="s">
        <v>3108</v>
      </c>
      <c r="K14185" t="s">
        <v>23173</v>
      </c>
      <c r="L14185" t="s">
        <v>4276</v>
      </c>
    </row>
    <row r="14186" spans="1:12">
      <c r="A14186" t="s">
        <v>3275</v>
      </c>
      <c r="B14186" t="s">
        <v>23433</v>
      </c>
      <c r="C14186" t="s">
        <v>21319</v>
      </c>
      <c r="D14186" t="s">
        <v>21499</v>
      </c>
      <c r="E14186" t="s">
        <v>23434</v>
      </c>
      <c r="F14186" t="s">
        <v>21397</v>
      </c>
      <c r="G14186" t="s">
        <v>4254</v>
      </c>
      <c r="H14186" t="s">
        <v>23231</v>
      </c>
      <c r="I14186" t="s">
        <v>3107</v>
      </c>
      <c r="J14186" t="s">
        <v>3108</v>
      </c>
      <c r="K14186" t="s">
        <v>23173</v>
      </c>
      <c r="L14186" t="s">
        <v>4276</v>
      </c>
    </row>
    <row r="14187" spans="1:12">
      <c r="A14187" t="s">
        <v>3275</v>
      </c>
      <c r="B14187" t="s">
        <v>23435</v>
      </c>
      <c r="C14187" t="s">
        <v>21319</v>
      </c>
      <c r="D14187" t="s">
        <v>21499</v>
      </c>
      <c r="E14187" t="s">
        <v>23436</v>
      </c>
      <c r="F14187" t="s">
        <v>21397</v>
      </c>
      <c r="G14187" t="s">
        <v>4254</v>
      </c>
      <c r="H14187" t="s">
        <v>23231</v>
      </c>
      <c r="I14187" t="s">
        <v>3107</v>
      </c>
      <c r="J14187" t="s">
        <v>3108</v>
      </c>
      <c r="K14187" t="s">
        <v>23173</v>
      </c>
      <c r="L14187" t="s">
        <v>4276</v>
      </c>
    </row>
    <row r="14188" spans="1:12">
      <c r="A14188" t="s">
        <v>3275</v>
      </c>
      <c r="B14188" t="s">
        <v>23437</v>
      </c>
      <c r="C14188" t="s">
        <v>21319</v>
      </c>
      <c r="D14188" t="s">
        <v>21499</v>
      </c>
      <c r="E14188" t="s">
        <v>23438</v>
      </c>
      <c r="F14188" t="s">
        <v>21397</v>
      </c>
      <c r="G14188" t="s">
        <v>4254</v>
      </c>
      <c r="H14188" t="s">
        <v>23231</v>
      </c>
      <c r="I14188" t="s">
        <v>3107</v>
      </c>
      <c r="J14188" t="s">
        <v>3108</v>
      </c>
      <c r="K14188" t="s">
        <v>23173</v>
      </c>
      <c r="L14188" t="s">
        <v>4276</v>
      </c>
    </row>
    <row r="14189" spans="1:12">
      <c r="A14189" t="s">
        <v>3275</v>
      </c>
      <c r="B14189" t="s">
        <v>23439</v>
      </c>
      <c r="C14189" t="s">
        <v>21319</v>
      </c>
      <c r="D14189" t="s">
        <v>21499</v>
      </c>
      <c r="E14189" t="s">
        <v>23440</v>
      </c>
      <c r="F14189" t="s">
        <v>21397</v>
      </c>
      <c r="G14189" t="s">
        <v>4254</v>
      </c>
      <c r="H14189" t="s">
        <v>23231</v>
      </c>
      <c r="I14189" t="s">
        <v>3107</v>
      </c>
      <c r="J14189" t="s">
        <v>3108</v>
      </c>
      <c r="K14189" t="s">
        <v>23173</v>
      </c>
      <c r="L14189" t="s">
        <v>4276</v>
      </c>
    </row>
    <row r="14190" spans="1:12">
      <c r="A14190" t="s">
        <v>3275</v>
      </c>
      <c r="B14190" t="s">
        <v>23441</v>
      </c>
      <c r="C14190" t="s">
        <v>21319</v>
      </c>
      <c r="D14190" t="s">
        <v>21499</v>
      </c>
      <c r="E14190" t="s">
        <v>23442</v>
      </c>
      <c r="F14190" t="s">
        <v>21397</v>
      </c>
      <c r="G14190" t="s">
        <v>4254</v>
      </c>
      <c r="H14190" t="s">
        <v>23231</v>
      </c>
      <c r="I14190" t="s">
        <v>3107</v>
      </c>
      <c r="J14190" t="s">
        <v>3108</v>
      </c>
      <c r="K14190" t="s">
        <v>23173</v>
      </c>
      <c r="L14190" t="s">
        <v>4276</v>
      </c>
    </row>
    <row r="14191" spans="1:12">
      <c r="A14191" t="s">
        <v>3275</v>
      </c>
      <c r="B14191" t="s">
        <v>23443</v>
      </c>
      <c r="C14191" t="s">
        <v>21319</v>
      </c>
      <c r="D14191" t="s">
        <v>21499</v>
      </c>
      <c r="E14191" t="s">
        <v>23444</v>
      </c>
      <c r="F14191" t="s">
        <v>21397</v>
      </c>
      <c r="G14191" t="s">
        <v>4254</v>
      </c>
      <c r="H14191" t="s">
        <v>23231</v>
      </c>
      <c r="I14191" t="s">
        <v>3107</v>
      </c>
      <c r="J14191" t="s">
        <v>3108</v>
      </c>
      <c r="K14191" t="s">
        <v>23173</v>
      </c>
      <c r="L14191" t="s">
        <v>4276</v>
      </c>
    </row>
    <row r="14192" spans="1:12">
      <c r="A14192" t="s">
        <v>3275</v>
      </c>
      <c r="B14192" t="s">
        <v>23445</v>
      </c>
      <c r="C14192" t="s">
        <v>21319</v>
      </c>
      <c r="D14192" t="s">
        <v>21499</v>
      </c>
      <c r="E14192" t="s">
        <v>23446</v>
      </c>
      <c r="F14192" t="s">
        <v>21397</v>
      </c>
      <c r="G14192" t="s">
        <v>4254</v>
      </c>
      <c r="H14192" t="s">
        <v>23231</v>
      </c>
      <c r="I14192" t="s">
        <v>3107</v>
      </c>
      <c r="J14192" t="s">
        <v>3108</v>
      </c>
      <c r="K14192" t="s">
        <v>23173</v>
      </c>
      <c r="L14192" t="s">
        <v>4276</v>
      </c>
    </row>
    <row r="14193" spans="1:12">
      <c r="A14193" t="s">
        <v>3275</v>
      </c>
      <c r="B14193" t="s">
        <v>23447</v>
      </c>
      <c r="C14193" t="s">
        <v>21319</v>
      </c>
      <c r="D14193" t="s">
        <v>21499</v>
      </c>
      <c r="E14193" t="s">
        <v>23448</v>
      </c>
      <c r="F14193" t="s">
        <v>21397</v>
      </c>
      <c r="G14193" t="s">
        <v>4254</v>
      </c>
      <c r="H14193" t="s">
        <v>23231</v>
      </c>
      <c r="I14193" t="s">
        <v>3107</v>
      </c>
      <c r="J14193" t="s">
        <v>3108</v>
      </c>
      <c r="K14193" t="s">
        <v>23173</v>
      </c>
      <c r="L14193" t="s">
        <v>4276</v>
      </c>
    </row>
    <row r="14194" spans="1:12">
      <c r="A14194" t="s">
        <v>3275</v>
      </c>
      <c r="B14194" t="s">
        <v>23449</v>
      </c>
      <c r="C14194" t="s">
        <v>21319</v>
      </c>
      <c r="D14194" t="s">
        <v>21499</v>
      </c>
      <c r="E14194" t="s">
        <v>23450</v>
      </c>
      <c r="F14194" t="s">
        <v>21397</v>
      </c>
      <c r="G14194" t="s">
        <v>4254</v>
      </c>
      <c r="H14194" t="s">
        <v>23231</v>
      </c>
      <c r="I14194" t="s">
        <v>3107</v>
      </c>
      <c r="J14194" t="s">
        <v>3108</v>
      </c>
      <c r="K14194" t="s">
        <v>23173</v>
      </c>
      <c r="L14194" t="s">
        <v>4276</v>
      </c>
    </row>
    <row r="14195" spans="1:12">
      <c r="A14195" t="s">
        <v>3275</v>
      </c>
      <c r="B14195" t="s">
        <v>23451</v>
      </c>
      <c r="C14195" t="s">
        <v>21319</v>
      </c>
      <c r="D14195" t="s">
        <v>21499</v>
      </c>
      <c r="E14195" t="s">
        <v>23452</v>
      </c>
      <c r="F14195" t="s">
        <v>21397</v>
      </c>
      <c r="G14195" t="s">
        <v>4254</v>
      </c>
      <c r="H14195" t="s">
        <v>23231</v>
      </c>
      <c r="I14195" t="s">
        <v>3107</v>
      </c>
      <c r="J14195" t="s">
        <v>3108</v>
      </c>
      <c r="K14195" t="s">
        <v>23173</v>
      </c>
      <c r="L14195" t="s">
        <v>4276</v>
      </c>
    </row>
    <row r="14196" spans="1:12">
      <c r="A14196" t="s">
        <v>3275</v>
      </c>
      <c r="B14196" t="s">
        <v>23453</v>
      </c>
      <c r="C14196" t="s">
        <v>21319</v>
      </c>
      <c r="D14196" t="s">
        <v>21499</v>
      </c>
      <c r="E14196" t="s">
        <v>23454</v>
      </c>
      <c r="F14196" t="s">
        <v>21397</v>
      </c>
      <c r="G14196" t="s">
        <v>4254</v>
      </c>
      <c r="H14196" t="s">
        <v>23231</v>
      </c>
      <c r="I14196" t="s">
        <v>3107</v>
      </c>
      <c r="J14196" t="s">
        <v>3108</v>
      </c>
      <c r="K14196" t="s">
        <v>23173</v>
      </c>
      <c r="L14196" t="s">
        <v>4276</v>
      </c>
    </row>
    <row r="14197" spans="1:12">
      <c r="A14197" t="s">
        <v>3275</v>
      </c>
      <c r="B14197" t="s">
        <v>23455</v>
      </c>
      <c r="C14197" t="s">
        <v>21319</v>
      </c>
      <c r="D14197" t="s">
        <v>21499</v>
      </c>
      <c r="E14197" t="s">
        <v>23456</v>
      </c>
      <c r="F14197" t="s">
        <v>21397</v>
      </c>
      <c r="G14197" t="s">
        <v>4254</v>
      </c>
      <c r="H14197" t="s">
        <v>23231</v>
      </c>
      <c r="I14197" t="s">
        <v>3107</v>
      </c>
      <c r="J14197" t="s">
        <v>3108</v>
      </c>
      <c r="K14197" t="s">
        <v>23173</v>
      </c>
      <c r="L14197" t="s">
        <v>4276</v>
      </c>
    </row>
    <row r="14198" spans="1:12">
      <c r="A14198" t="s">
        <v>3275</v>
      </c>
      <c r="B14198" t="s">
        <v>23457</v>
      </c>
      <c r="C14198" t="s">
        <v>21319</v>
      </c>
      <c r="D14198" t="s">
        <v>21499</v>
      </c>
      <c r="E14198" t="s">
        <v>2747</v>
      </c>
      <c r="F14198" t="s">
        <v>21397</v>
      </c>
      <c r="G14198" t="s">
        <v>4254</v>
      </c>
      <c r="H14198" t="s">
        <v>23231</v>
      </c>
      <c r="I14198" t="s">
        <v>3107</v>
      </c>
      <c r="J14198" t="s">
        <v>3108</v>
      </c>
      <c r="K14198" t="s">
        <v>23173</v>
      </c>
      <c r="L14198" t="s">
        <v>4276</v>
      </c>
    </row>
    <row r="14199" spans="1:12">
      <c r="A14199" t="s">
        <v>3275</v>
      </c>
      <c r="B14199" t="s">
        <v>23458</v>
      </c>
      <c r="C14199" t="s">
        <v>21319</v>
      </c>
      <c r="D14199" t="s">
        <v>21499</v>
      </c>
      <c r="E14199" t="s">
        <v>23266</v>
      </c>
      <c r="F14199" t="s">
        <v>21397</v>
      </c>
      <c r="G14199" t="s">
        <v>4254</v>
      </c>
      <c r="H14199" t="s">
        <v>23231</v>
      </c>
      <c r="I14199" t="s">
        <v>3107</v>
      </c>
      <c r="J14199" t="s">
        <v>3108</v>
      </c>
      <c r="K14199" t="s">
        <v>23173</v>
      </c>
      <c r="L14199" t="s">
        <v>4276</v>
      </c>
    </row>
    <row r="14200" spans="1:12">
      <c r="A14200" t="s">
        <v>3275</v>
      </c>
      <c r="B14200" t="s">
        <v>23459</v>
      </c>
      <c r="C14200" t="s">
        <v>21319</v>
      </c>
      <c r="D14200" t="s">
        <v>21681</v>
      </c>
      <c r="E14200" t="s">
        <v>2346</v>
      </c>
      <c r="F14200" t="s">
        <v>21397</v>
      </c>
      <c r="G14200" t="s">
        <v>4254</v>
      </c>
      <c r="H14200" t="s">
        <v>23231</v>
      </c>
      <c r="I14200" t="s">
        <v>3107</v>
      </c>
      <c r="J14200" t="s">
        <v>3108</v>
      </c>
      <c r="K14200" t="s">
        <v>23173</v>
      </c>
      <c r="L14200" t="s">
        <v>4276</v>
      </c>
    </row>
    <row r="14201" spans="1:12">
      <c r="A14201" t="s">
        <v>3275</v>
      </c>
      <c r="B14201" t="s">
        <v>23460</v>
      </c>
      <c r="C14201" t="s">
        <v>21319</v>
      </c>
      <c r="D14201" t="s">
        <v>21681</v>
      </c>
      <c r="E14201" t="s">
        <v>23461</v>
      </c>
      <c r="F14201" t="s">
        <v>21397</v>
      </c>
      <c r="G14201" t="s">
        <v>4254</v>
      </c>
      <c r="H14201" t="s">
        <v>23231</v>
      </c>
      <c r="I14201" t="s">
        <v>3107</v>
      </c>
      <c r="J14201" t="s">
        <v>3108</v>
      </c>
      <c r="K14201" t="s">
        <v>23173</v>
      </c>
      <c r="L14201" t="s">
        <v>4276</v>
      </c>
    </row>
    <row r="14202" spans="1:12">
      <c r="A14202" t="s">
        <v>3275</v>
      </c>
      <c r="B14202" t="s">
        <v>23462</v>
      </c>
      <c r="C14202" t="s">
        <v>21319</v>
      </c>
      <c r="D14202" t="s">
        <v>21681</v>
      </c>
      <c r="E14202" t="s">
        <v>21685</v>
      </c>
      <c r="F14202" t="s">
        <v>21397</v>
      </c>
      <c r="G14202" t="s">
        <v>4254</v>
      </c>
      <c r="H14202" t="s">
        <v>23231</v>
      </c>
      <c r="I14202" t="s">
        <v>3107</v>
      </c>
      <c r="J14202" t="s">
        <v>3108</v>
      </c>
      <c r="K14202" t="s">
        <v>23173</v>
      </c>
      <c r="L14202" t="s">
        <v>4276</v>
      </c>
    </row>
    <row r="14203" spans="1:12">
      <c r="A14203" t="s">
        <v>3275</v>
      </c>
      <c r="B14203" t="s">
        <v>23463</v>
      </c>
      <c r="C14203" t="s">
        <v>21319</v>
      </c>
      <c r="D14203" t="s">
        <v>21681</v>
      </c>
      <c r="E14203" t="s">
        <v>21687</v>
      </c>
      <c r="F14203" t="s">
        <v>21397</v>
      </c>
      <c r="G14203" t="s">
        <v>4254</v>
      </c>
      <c r="H14203" t="s">
        <v>23231</v>
      </c>
      <c r="I14203" t="s">
        <v>3107</v>
      </c>
      <c r="J14203" t="s">
        <v>3108</v>
      </c>
      <c r="K14203" t="s">
        <v>23173</v>
      </c>
      <c r="L14203" t="s">
        <v>4276</v>
      </c>
    </row>
    <row r="14204" spans="1:12">
      <c r="A14204" t="s">
        <v>3275</v>
      </c>
      <c r="B14204" t="s">
        <v>23464</v>
      </c>
      <c r="C14204" t="s">
        <v>21319</v>
      </c>
      <c r="D14204" t="s">
        <v>21681</v>
      </c>
      <c r="E14204" t="s">
        <v>21689</v>
      </c>
      <c r="F14204" t="s">
        <v>21397</v>
      </c>
      <c r="G14204" t="s">
        <v>4254</v>
      </c>
      <c r="H14204" t="s">
        <v>23231</v>
      </c>
      <c r="I14204" t="s">
        <v>3107</v>
      </c>
      <c r="J14204" t="s">
        <v>3108</v>
      </c>
      <c r="K14204" t="s">
        <v>23173</v>
      </c>
      <c r="L14204" t="s">
        <v>4276</v>
      </c>
    </row>
    <row r="14205" spans="1:12">
      <c r="A14205" t="s">
        <v>3275</v>
      </c>
      <c r="B14205" t="s">
        <v>23465</v>
      </c>
      <c r="C14205" t="s">
        <v>21319</v>
      </c>
      <c r="D14205" t="s">
        <v>21681</v>
      </c>
      <c r="E14205" t="s">
        <v>23466</v>
      </c>
      <c r="F14205" t="s">
        <v>21397</v>
      </c>
      <c r="G14205" t="s">
        <v>4254</v>
      </c>
      <c r="H14205" t="s">
        <v>23231</v>
      </c>
      <c r="I14205" t="s">
        <v>3107</v>
      </c>
      <c r="J14205" t="s">
        <v>3108</v>
      </c>
      <c r="K14205" t="s">
        <v>23173</v>
      </c>
      <c r="L14205" t="s">
        <v>4276</v>
      </c>
    </row>
    <row r="14206" spans="1:12">
      <c r="A14206" t="s">
        <v>3275</v>
      </c>
      <c r="B14206" t="s">
        <v>23467</v>
      </c>
      <c r="C14206" t="s">
        <v>21319</v>
      </c>
      <c r="D14206" t="s">
        <v>21681</v>
      </c>
      <c r="E14206" t="s">
        <v>21693</v>
      </c>
      <c r="F14206" t="s">
        <v>21397</v>
      </c>
      <c r="G14206" t="s">
        <v>4254</v>
      </c>
      <c r="H14206" t="s">
        <v>23231</v>
      </c>
      <c r="I14206" t="s">
        <v>3107</v>
      </c>
      <c r="J14206" t="s">
        <v>3108</v>
      </c>
      <c r="K14206" t="s">
        <v>23173</v>
      </c>
      <c r="L14206" t="s">
        <v>4276</v>
      </c>
    </row>
    <row r="14207" spans="1:12">
      <c r="A14207" t="s">
        <v>3275</v>
      </c>
      <c r="B14207" t="s">
        <v>23468</v>
      </c>
      <c r="C14207" t="s">
        <v>21319</v>
      </c>
      <c r="D14207" t="s">
        <v>21681</v>
      </c>
      <c r="E14207" t="s">
        <v>23469</v>
      </c>
      <c r="F14207" t="s">
        <v>21397</v>
      </c>
      <c r="G14207" t="s">
        <v>4254</v>
      </c>
      <c r="H14207" t="s">
        <v>23231</v>
      </c>
      <c r="I14207" t="s">
        <v>3107</v>
      </c>
      <c r="J14207" t="s">
        <v>3108</v>
      </c>
      <c r="K14207" t="s">
        <v>23173</v>
      </c>
      <c r="L14207" t="s">
        <v>4276</v>
      </c>
    </row>
    <row r="14208" spans="1:12">
      <c r="A14208" t="s">
        <v>3275</v>
      </c>
      <c r="B14208" t="s">
        <v>23470</v>
      </c>
      <c r="C14208" t="s">
        <v>21319</v>
      </c>
      <c r="D14208" t="s">
        <v>21681</v>
      </c>
      <c r="E14208" t="s">
        <v>21697</v>
      </c>
      <c r="F14208" t="s">
        <v>21397</v>
      </c>
      <c r="G14208" t="s">
        <v>4254</v>
      </c>
      <c r="H14208" t="s">
        <v>23231</v>
      </c>
      <c r="I14208" t="s">
        <v>3107</v>
      </c>
      <c r="J14208" t="s">
        <v>3108</v>
      </c>
      <c r="K14208" t="s">
        <v>23173</v>
      </c>
      <c r="L14208" t="s">
        <v>4276</v>
      </c>
    </row>
    <row r="14209" spans="1:12">
      <c r="A14209" t="s">
        <v>3275</v>
      </c>
      <c r="B14209" t="s">
        <v>23471</v>
      </c>
      <c r="C14209" t="s">
        <v>21319</v>
      </c>
      <c r="D14209" t="s">
        <v>21681</v>
      </c>
      <c r="E14209" t="s">
        <v>21699</v>
      </c>
      <c r="F14209" t="s">
        <v>21397</v>
      </c>
      <c r="G14209" t="s">
        <v>4254</v>
      </c>
      <c r="H14209" t="s">
        <v>23231</v>
      </c>
      <c r="I14209" t="s">
        <v>3107</v>
      </c>
      <c r="J14209" t="s">
        <v>3108</v>
      </c>
      <c r="K14209" t="s">
        <v>23173</v>
      </c>
      <c r="L14209" t="s">
        <v>4276</v>
      </c>
    </row>
    <row r="14210" spans="1:12">
      <c r="A14210" t="s">
        <v>3275</v>
      </c>
      <c r="B14210" t="s">
        <v>23472</v>
      </c>
      <c r="C14210" t="s">
        <v>21319</v>
      </c>
      <c r="D14210" t="s">
        <v>21681</v>
      </c>
      <c r="E14210" t="s">
        <v>2356</v>
      </c>
      <c r="F14210" t="s">
        <v>21397</v>
      </c>
      <c r="G14210" t="s">
        <v>4254</v>
      </c>
      <c r="H14210" t="s">
        <v>23231</v>
      </c>
      <c r="I14210" t="s">
        <v>3107</v>
      </c>
      <c r="J14210" t="s">
        <v>3108</v>
      </c>
      <c r="K14210" t="s">
        <v>23173</v>
      </c>
      <c r="L14210" t="s">
        <v>4276</v>
      </c>
    </row>
    <row r="14211" spans="1:12">
      <c r="A14211" t="s">
        <v>3275</v>
      </c>
      <c r="B14211" t="s">
        <v>23473</v>
      </c>
      <c r="C14211" t="s">
        <v>21319</v>
      </c>
      <c r="D14211" t="s">
        <v>21681</v>
      </c>
      <c r="E14211" t="s">
        <v>23474</v>
      </c>
      <c r="F14211" t="s">
        <v>21397</v>
      </c>
      <c r="G14211" t="s">
        <v>4254</v>
      </c>
      <c r="H14211" t="s">
        <v>23231</v>
      </c>
      <c r="I14211" t="s">
        <v>3107</v>
      </c>
      <c r="J14211" t="s">
        <v>3108</v>
      </c>
      <c r="K14211" t="s">
        <v>23173</v>
      </c>
      <c r="L14211" t="s">
        <v>4276</v>
      </c>
    </row>
    <row r="14212" spans="1:12">
      <c r="A14212" t="s">
        <v>3275</v>
      </c>
      <c r="B14212" t="s">
        <v>23475</v>
      </c>
      <c r="C14212" t="s">
        <v>21319</v>
      </c>
      <c r="D14212" t="s">
        <v>21681</v>
      </c>
      <c r="E14212" t="s">
        <v>21704</v>
      </c>
      <c r="F14212" t="s">
        <v>21397</v>
      </c>
      <c r="G14212" t="s">
        <v>4254</v>
      </c>
      <c r="H14212" t="s">
        <v>23231</v>
      </c>
      <c r="I14212" t="s">
        <v>3107</v>
      </c>
      <c r="J14212" t="s">
        <v>3108</v>
      </c>
      <c r="K14212" t="s">
        <v>23173</v>
      </c>
      <c r="L14212" t="s">
        <v>4276</v>
      </c>
    </row>
    <row r="14213" spans="1:12">
      <c r="A14213" t="s">
        <v>3275</v>
      </c>
      <c r="B14213" t="s">
        <v>23476</v>
      </c>
      <c r="C14213" t="s">
        <v>21319</v>
      </c>
      <c r="D14213" t="s">
        <v>21681</v>
      </c>
      <c r="E14213" t="s">
        <v>23477</v>
      </c>
      <c r="F14213" t="s">
        <v>21397</v>
      </c>
      <c r="G14213" t="s">
        <v>4254</v>
      </c>
      <c r="H14213" t="s">
        <v>23231</v>
      </c>
      <c r="I14213" t="s">
        <v>3107</v>
      </c>
      <c r="J14213" t="s">
        <v>3108</v>
      </c>
      <c r="K14213" t="s">
        <v>23173</v>
      </c>
      <c r="L14213" t="s">
        <v>4276</v>
      </c>
    </row>
    <row r="14214" spans="1:12">
      <c r="A14214" t="s">
        <v>3275</v>
      </c>
      <c r="B14214" t="s">
        <v>23478</v>
      </c>
      <c r="C14214" t="s">
        <v>21319</v>
      </c>
      <c r="D14214" t="s">
        <v>21681</v>
      </c>
      <c r="E14214" t="s">
        <v>23479</v>
      </c>
      <c r="F14214" t="s">
        <v>21397</v>
      </c>
      <c r="G14214" t="s">
        <v>4254</v>
      </c>
      <c r="H14214" t="s">
        <v>23231</v>
      </c>
      <c r="I14214" t="s">
        <v>3107</v>
      </c>
      <c r="J14214" t="s">
        <v>3108</v>
      </c>
      <c r="K14214" t="s">
        <v>23173</v>
      </c>
      <c r="L14214" t="s">
        <v>4276</v>
      </c>
    </row>
    <row r="14215" spans="1:12">
      <c r="A14215" t="s">
        <v>3275</v>
      </c>
      <c r="B14215" t="s">
        <v>23480</v>
      </c>
      <c r="C14215" t="s">
        <v>21319</v>
      </c>
      <c r="D14215" t="s">
        <v>21681</v>
      </c>
      <c r="E14215" t="s">
        <v>23481</v>
      </c>
      <c r="F14215" t="s">
        <v>21397</v>
      </c>
      <c r="G14215" t="s">
        <v>4254</v>
      </c>
      <c r="H14215" t="s">
        <v>23231</v>
      </c>
      <c r="I14215" t="s">
        <v>3107</v>
      </c>
      <c r="J14215" t="s">
        <v>3108</v>
      </c>
      <c r="K14215" t="s">
        <v>23173</v>
      </c>
      <c r="L14215" t="s">
        <v>4276</v>
      </c>
    </row>
    <row r="14216" spans="1:12">
      <c r="A14216" t="s">
        <v>3275</v>
      </c>
      <c r="B14216" t="s">
        <v>23482</v>
      </c>
      <c r="C14216" t="s">
        <v>21319</v>
      </c>
      <c r="D14216" t="s">
        <v>21681</v>
      </c>
      <c r="E14216" t="s">
        <v>21712</v>
      </c>
      <c r="F14216" t="s">
        <v>21397</v>
      </c>
      <c r="G14216" t="s">
        <v>4254</v>
      </c>
      <c r="H14216" t="s">
        <v>23231</v>
      </c>
      <c r="I14216" t="s">
        <v>3107</v>
      </c>
      <c r="J14216" t="s">
        <v>3108</v>
      </c>
      <c r="K14216" t="s">
        <v>23173</v>
      </c>
      <c r="L14216" t="s">
        <v>4276</v>
      </c>
    </row>
    <row r="14217" spans="1:12">
      <c r="A14217" t="s">
        <v>3275</v>
      </c>
      <c r="B14217" t="s">
        <v>23483</v>
      </c>
      <c r="C14217" t="s">
        <v>21319</v>
      </c>
      <c r="D14217" t="s">
        <v>21681</v>
      </c>
      <c r="E14217" t="s">
        <v>14136</v>
      </c>
      <c r="F14217" t="s">
        <v>21397</v>
      </c>
      <c r="G14217" t="s">
        <v>4254</v>
      </c>
      <c r="H14217" t="s">
        <v>23231</v>
      </c>
      <c r="I14217" t="s">
        <v>3107</v>
      </c>
      <c r="J14217" t="s">
        <v>3108</v>
      </c>
      <c r="K14217" t="s">
        <v>23173</v>
      </c>
      <c r="L14217" t="s">
        <v>4276</v>
      </c>
    </row>
    <row r="14218" spans="1:12">
      <c r="A14218" t="s">
        <v>3275</v>
      </c>
      <c r="B14218" t="s">
        <v>23484</v>
      </c>
      <c r="C14218" t="s">
        <v>21319</v>
      </c>
      <c r="D14218" t="s">
        <v>21681</v>
      </c>
      <c r="E14218" t="s">
        <v>21715</v>
      </c>
      <c r="F14218" t="s">
        <v>21397</v>
      </c>
      <c r="G14218" t="s">
        <v>4254</v>
      </c>
      <c r="H14218" t="s">
        <v>23231</v>
      </c>
      <c r="I14218" t="s">
        <v>3107</v>
      </c>
      <c r="J14218" t="s">
        <v>3108</v>
      </c>
      <c r="K14218" t="s">
        <v>23173</v>
      </c>
      <c r="L14218" t="s">
        <v>4276</v>
      </c>
    </row>
    <row r="14219" spans="1:12">
      <c r="A14219" t="s">
        <v>3275</v>
      </c>
      <c r="B14219" t="s">
        <v>23485</v>
      </c>
      <c r="C14219" t="s">
        <v>21319</v>
      </c>
      <c r="D14219" t="s">
        <v>21681</v>
      </c>
      <c r="E14219" t="s">
        <v>21717</v>
      </c>
      <c r="F14219" t="s">
        <v>21397</v>
      </c>
      <c r="G14219" t="s">
        <v>4254</v>
      </c>
      <c r="H14219" t="s">
        <v>23231</v>
      </c>
      <c r="I14219" t="s">
        <v>3107</v>
      </c>
      <c r="J14219" t="s">
        <v>3108</v>
      </c>
      <c r="K14219" t="s">
        <v>23173</v>
      </c>
      <c r="L14219" t="s">
        <v>4276</v>
      </c>
    </row>
    <row r="14220" spans="1:12">
      <c r="A14220" t="s">
        <v>3275</v>
      </c>
      <c r="B14220" t="s">
        <v>23486</v>
      </c>
      <c r="C14220" t="s">
        <v>21319</v>
      </c>
      <c r="D14220" t="s">
        <v>21681</v>
      </c>
      <c r="E14220" t="s">
        <v>21719</v>
      </c>
      <c r="F14220" t="s">
        <v>21397</v>
      </c>
      <c r="G14220" t="s">
        <v>4254</v>
      </c>
      <c r="H14220" t="s">
        <v>23231</v>
      </c>
      <c r="I14220" t="s">
        <v>3107</v>
      </c>
      <c r="J14220" t="s">
        <v>3108</v>
      </c>
      <c r="K14220" t="s">
        <v>23173</v>
      </c>
      <c r="L14220" t="s">
        <v>4276</v>
      </c>
    </row>
    <row r="14221" spans="1:12">
      <c r="A14221" t="s">
        <v>3275</v>
      </c>
      <c r="B14221" t="s">
        <v>23487</v>
      </c>
      <c r="C14221" t="s">
        <v>21319</v>
      </c>
      <c r="D14221" t="s">
        <v>21681</v>
      </c>
      <c r="E14221" t="s">
        <v>21721</v>
      </c>
      <c r="F14221" t="s">
        <v>21397</v>
      </c>
      <c r="G14221" t="s">
        <v>4254</v>
      </c>
      <c r="H14221" t="s">
        <v>23231</v>
      </c>
      <c r="I14221" t="s">
        <v>3107</v>
      </c>
      <c r="J14221" t="s">
        <v>3108</v>
      </c>
      <c r="K14221" t="s">
        <v>23173</v>
      </c>
      <c r="L14221" t="s">
        <v>4276</v>
      </c>
    </row>
    <row r="14222" spans="1:12">
      <c r="A14222" t="s">
        <v>3275</v>
      </c>
      <c r="B14222" t="s">
        <v>23488</v>
      </c>
      <c r="C14222" t="s">
        <v>21319</v>
      </c>
      <c r="D14222" t="s">
        <v>21681</v>
      </c>
      <c r="E14222" t="s">
        <v>21723</v>
      </c>
      <c r="F14222" t="s">
        <v>21397</v>
      </c>
      <c r="G14222" t="s">
        <v>4254</v>
      </c>
      <c r="H14222" t="s">
        <v>23231</v>
      </c>
      <c r="I14222" t="s">
        <v>3107</v>
      </c>
      <c r="J14222" t="s">
        <v>3108</v>
      </c>
      <c r="K14222" t="s">
        <v>23173</v>
      </c>
      <c r="L14222" t="s">
        <v>4276</v>
      </c>
    </row>
    <row r="14223" spans="1:12">
      <c r="A14223" t="s">
        <v>3275</v>
      </c>
      <c r="B14223" t="s">
        <v>23489</v>
      </c>
      <c r="C14223" t="s">
        <v>21319</v>
      </c>
      <c r="D14223" t="s">
        <v>21681</v>
      </c>
      <c r="E14223" t="s">
        <v>23490</v>
      </c>
      <c r="F14223" t="s">
        <v>21397</v>
      </c>
      <c r="G14223" t="s">
        <v>4254</v>
      </c>
      <c r="H14223" t="s">
        <v>23231</v>
      </c>
      <c r="I14223" t="s">
        <v>3107</v>
      </c>
      <c r="J14223" t="s">
        <v>3108</v>
      </c>
      <c r="K14223" t="s">
        <v>23173</v>
      </c>
      <c r="L14223" t="s">
        <v>4276</v>
      </c>
    </row>
    <row r="14224" spans="1:12">
      <c r="A14224" t="s">
        <v>3275</v>
      </c>
      <c r="B14224" t="s">
        <v>23491</v>
      </c>
      <c r="C14224" t="s">
        <v>21319</v>
      </c>
      <c r="D14224" t="s">
        <v>21681</v>
      </c>
      <c r="E14224" t="s">
        <v>21727</v>
      </c>
      <c r="F14224" t="s">
        <v>21397</v>
      </c>
      <c r="G14224" t="s">
        <v>4254</v>
      </c>
      <c r="H14224" t="s">
        <v>23231</v>
      </c>
      <c r="I14224" t="s">
        <v>3107</v>
      </c>
      <c r="J14224" t="s">
        <v>3108</v>
      </c>
      <c r="K14224" t="s">
        <v>23173</v>
      </c>
      <c r="L14224" t="s">
        <v>4276</v>
      </c>
    </row>
    <row r="14225" spans="1:12">
      <c r="A14225" t="s">
        <v>3275</v>
      </c>
      <c r="B14225" t="s">
        <v>23492</v>
      </c>
      <c r="C14225" t="s">
        <v>21319</v>
      </c>
      <c r="D14225" t="s">
        <v>21681</v>
      </c>
      <c r="E14225" t="s">
        <v>21729</v>
      </c>
      <c r="F14225" t="s">
        <v>21397</v>
      </c>
      <c r="G14225" t="s">
        <v>4254</v>
      </c>
      <c r="H14225" t="s">
        <v>23231</v>
      </c>
      <c r="I14225" t="s">
        <v>3107</v>
      </c>
      <c r="J14225" t="s">
        <v>3108</v>
      </c>
      <c r="K14225" t="s">
        <v>23173</v>
      </c>
      <c r="L14225" t="s">
        <v>4276</v>
      </c>
    </row>
    <row r="14226" spans="1:12">
      <c r="A14226" t="s">
        <v>3275</v>
      </c>
      <c r="B14226" t="s">
        <v>23493</v>
      </c>
      <c r="C14226" t="s">
        <v>21319</v>
      </c>
      <c r="D14226" t="s">
        <v>21681</v>
      </c>
      <c r="E14226" t="s">
        <v>23494</v>
      </c>
      <c r="F14226" t="s">
        <v>21397</v>
      </c>
      <c r="G14226" t="s">
        <v>4254</v>
      </c>
      <c r="H14226" t="s">
        <v>23231</v>
      </c>
      <c r="I14226" t="s">
        <v>3107</v>
      </c>
      <c r="J14226" t="s">
        <v>3108</v>
      </c>
      <c r="K14226" t="s">
        <v>23173</v>
      </c>
      <c r="L14226" t="s">
        <v>4276</v>
      </c>
    </row>
    <row r="14227" spans="1:12">
      <c r="A14227" t="s">
        <v>3275</v>
      </c>
      <c r="B14227" t="s">
        <v>23495</v>
      </c>
      <c r="C14227" t="s">
        <v>21319</v>
      </c>
      <c r="D14227" t="s">
        <v>21681</v>
      </c>
      <c r="E14227" t="s">
        <v>23496</v>
      </c>
      <c r="F14227" t="s">
        <v>21397</v>
      </c>
      <c r="G14227" t="s">
        <v>4254</v>
      </c>
      <c r="H14227" t="s">
        <v>23231</v>
      </c>
      <c r="I14227" t="s">
        <v>3107</v>
      </c>
      <c r="J14227" t="s">
        <v>3108</v>
      </c>
      <c r="K14227" t="s">
        <v>23173</v>
      </c>
      <c r="L14227" t="s">
        <v>4276</v>
      </c>
    </row>
    <row r="14228" spans="1:12">
      <c r="A14228" t="s">
        <v>3275</v>
      </c>
      <c r="B14228" t="s">
        <v>23497</v>
      </c>
      <c r="C14228" t="s">
        <v>21319</v>
      </c>
      <c r="D14228" t="s">
        <v>21681</v>
      </c>
      <c r="E14228" t="s">
        <v>21735</v>
      </c>
      <c r="F14228" t="s">
        <v>21397</v>
      </c>
      <c r="G14228" t="s">
        <v>4254</v>
      </c>
      <c r="H14228" t="s">
        <v>23231</v>
      </c>
      <c r="I14228" t="s">
        <v>3107</v>
      </c>
      <c r="J14228" t="s">
        <v>3108</v>
      </c>
      <c r="K14228" t="s">
        <v>23173</v>
      </c>
      <c r="L14228" t="s">
        <v>4276</v>
      </c>
    </row>
    <row r="14229" spans="1:12">
      <c r="A14229" t="s">
        <v>3275</v>
      </c>
      <c r="B14229" t="s">
        <v>23498</v>
      </c>
      <c r="C14229" t="s">
        <v>21319</v>
      </c>
      <c r="D14229" t="s">
        <v>21681</v>
      </c>
      <c r="E14229" t="s">
        <v>2525</v>
      </c>
      <c r="F14229" t="s">
        <v>21397</v>
      </c>
      <c r="G14229" t="s">
        <v>4254</v>
      </c>
      <c r="H14229" t="s">
        <v>23231</v>
      </c>
      <c r="I14229" t="s">
        <v>3107</v>
      </c>
      <c r="J14229" t="s">
        <v>3108</v>
      </c>
      <c r="K14229" t="s">
        <v>23173</v>
      </c>
      <c r="L14229" t="s">
        <v>4276</v>
      </c>
    </row>
    <row r="14230" spans="1:12">
      <c r="A14230" t="s">
        <v>3275</v>
      </c>
      <c r="B14230" t="s">
        <v>23499</v>
      </c>
      <c r="C14230" t="s">
        <v>21319</v>
      </c>
      <c r="D14230" t="s">
        <v>21681</v>
      </c>
      <c r="E14230" t="s">
        <v>23500</v>
      </c>
      <c r="F14230" t="s">
        <v>21397</v>
      </c>
      <c r="G14230" t="s">
        <v>4254</v>
      </c>
      <c r="H14230" t="s">
        <v>23231</v>
      </c>
      <c r="I14230" t="s">
        <v>3107</v>
      </c>
      <c r="J14230" t="s">
        <v>3108</v>
      </c>
      <c r="K14230" t="s">
        <v>23173</v>
      </c>
      <c r="L14230" t="s">
        <v>4276</v>
      </c>
    </row>
    <row r="14231" spans="1:12">
      <c r="A14231" t="s">
        <v>3275</v>
      </c>
      <c r="B14231" t="s">
        <v>23501</v>
      </c>
      <c r="C14231" t="s">
        <v>21319</v>
      </c>
      <c r="D14231" t="s">
        <v>21681</v>
      </c>
      <c r="E14231" t="s">
        <v>4628</v>
      </c>
      <c r="F14231" t="s">
        <v>21397</v>
      </c>
      <c r="G14231" t="s">
        <v>4254</v>
      </c>
      <c r="H14231" t="s">
        <v>23231</v>
      </c>
      <c r="I14231" t="s">
        <v>3107</v>
      </c>
      <c r="J14231" t="s">
        <v>3108</v>
      </c>
      <c r="K14231" t="s">
        <v>23173</v>
      </c>
      <c r="L14231" t="s">
        <v>4276</v>
      </c>
    </row>
    <row r="14232" spans="1:12">
      <c r="A14232" t="s">
        <v>3275</v>
      </c>
      <c r="B14232" t="s">
        <v>23502</v>
      </c>
      <c r="C14232" t="s">
        <v>21319</v>
      </c>
      <c r="D14232" t="s">
        <v>21681</v>
      </c>
      <c r="E14232" t="s">
        <v>4653</v>
      </c>
      <c r="F14232" t="s">
        <v>21397</v>
      </c>
      <c r="G14232" t="s">
        <v>4254</v>
      </c>
      <c r="H14232" t="s">
        <v>23231</v>
      </c>
      <c r="I14232" t="s">
        <v>3107</v>
      </c>
      <c r="J14232" t="s">
        <v>3108</v>
      </c>
      <c r="K14232" t="s">
        <v>23173</v>
      </c>
      <c r="L14232" t="s">
        <v>4276</v>
      </c>
    </row>
    <row r="14233" spans="1:12">
      <c r="A14233" t="s">
        <v>3275</v>
      </c>
      <c r="B14233" t="s">
        <v>23503</v>
      </c>
      <c r="C14233" t="s">
        <v>21319</v>
      </c>
      <c r="D14233" t="s">
        <v>21681</v>
      </c>
      <c r="E14233" t="s">
        <v>23504</v>
      </c>
      <c r="F14233" t="s">
        <v>21397</v>
      </c>
      <c r="G14233" t="s">
        <v>4254</v>
      </c>
      <c r="H14233" t="s">
        <v>23231</v>
      </c>
      <c r="I14233" t="s">
        <v>3107</v>
      </c>
      <c r="J14233" t="s">
        <v>3108</v>
      </c>
      <c r="K14233" t="s">
        <v>23173</v>
      </c>
      <c r="L14233" t="s">
        <v>4276</v>
      </c>
    </row>
    <row r="14234" spans="1:12">
      <c r="A14234" t="s">
        <v>3275</v>
      </c>
      <c r="B14234" t="s">
        <v>23505</v>
      </c>
      <c r="C14234" t="s">
        <v>21319</v>
      </c>
      <c r="D14234" t="s">
        <v>21681</v>
      </c>
      <c r="E14234" t="s">
        <v>23506</v>
      </c>
      <c r="F14234" t="s">
        <v>21397</v>
      </c>
      <c r="G14234" t="s">
        <v>4254</v>
      </c>
      <c r="H14234" t="s">
        <v>23231</v>
      </c>
      <c r="I14234" t="s">
        <v>3107</v>
      </c>
      <c r="J14234" t="s">
        <v>3108</v>
      </c>
      <c r="K14234" t="s">
        <v>23173</v>
      </c>
      <c r="L14234" t="s">
        <v>4276</v>
      </c>
    </row>
    <row r="14235" spans="1:12">
      <c r="A14235" t="s">
        <v>3275</v>
      </c>
      <c r="B14235" t="s">
        <v>23507</v>
      </c>
      <c r="C14235" t="s">
        <v>21319</v>
      </c>
      <c r="D14235" t="s">
        <v>21681</v>
      </c>
      <c r="E14235" t="s">
        <v>23508</v>
      </c>
      <c r="F14235" t="s">
        <v>21397</v>
      </c>
      <c r="G14235" t="s">
        <v>4254</v>
      </c>
      <c r="H14235" t="s">
        <v>23231</v>
      </c>
      <c r="I14235" t="s">
        <v>3107</v>
      </c>
      <c r="J14235" t="s">
        <v>3108</v>
      </c>
      <c r="K14235" t="s">
        <v>23173</v>
      </c>
      <c r="L14235" t="s">
        <v>4276</v>
      </c>
    </row>
    <row r="14236" spans="1:12">
      <c r="A14236" t="s">
        <v>3275</v>
      </c>
      <c r="B14236" t="s">
        <v>23509</v>
      </c>
      <c r="C14236" t="s">
        <v>21319</v>
      </c>
      <c r="D14236" t="s">
        <v>21681</v>
      </c>
      <c r="E14236" t="s">
        <v>23510</v>
      </c>
      <c r="F14236" t="s">
        <v>21397</v>
      </c>
      <c r="G14236" t="s">
        <v>4254</v>
      </c>
      <c r="H14236" t="s">
        <v>23231</v>
      </c>
      <c r="I14236" t="s">
        <v>3107</v>
      </c>
      <c r="J14236" t="s">
        <v>3108</v>
      </c>
      <c r="K14236" t="s">
        <v>23173</v>
      </c>
      <c r="L14236" t="s">
        <v>4276</v>
      </c>
    </row>
    <row r="14237" spans="1:12">
      <c r="A14237" t="s">
        <v>3275</v>
      </c>
      <c r="B14237" t="s">
        <v>23511</v>
      </c>
      <c r="C14237" t="s">
        <v>21319</v>
      </c>
      <c r="D14237" t="s">
        <v>21681</v>
      </c>
      <c r="E14237" t="s">
        <v>23512</v>
      </c>
      <c r="F14237" t="s">
        <v>21397</v>
      </c>
      <c r="G14237" t="s">
        <v>4254</v>
      </c>
      <c r="H14237" t="s">
        <v>23231</v>
      </c>
      <c r="I14237" t="s">
        <v>3107</v>
      </c>
      <c r="J14237" t="s">
        <v>3108</v>
      </c>
      <c r="K14237" t="s">
        <v>23173</v>
      </c>
      <c r="L14237" t="s">
        <v>4276</v>
      </c>
    </row>
    <row r="14238" spans="1:12">
      <c r="A14238" t="s">
        <v>3275</v>
      </c>
      <c r="B14238" t="s">
        <v>23513</v>
      </c>
      <c r="C14238" t="s">
        <v>21319</v>
      </c>
      <c r="D14238" t="s">
        <v>21681</v>
      </c>
      <c r="E14238" t="s">
        <v>23514</v>
      </c>
      <c r="F14238" t="s">
        <v>21397</v>
      </c>
      <c r="G14238" t="s">
        <v>4254</v>
      </c>
      <c r="H14238" t="s">
        <v>23231</v>
      </c>
      <c r="I14238" t="s">
        <v>3107</v>
      </c>
      <c r="J14238" t="s">
        <v>3108</v>
      </c>
      <c r="K14238" t="s">
        <v>23173</v>
      </c>
      <c r="L14238" t="s">
        <v>4276</v>
      </c>
    </row>
    <row r="14239" spans="1:12">
      <c r="A14239" t="s">
        <v>3275</v>
      </c>
      <c r="B14239" t="s">
        <v>23515</v>
      </c>
      <c r="C14239" t="s">
        <v>21319</v>
      </c>
      <c r="D14239" t="s">
        <v>21681</v>
      </c>
      <c r="E14239" t="s">
        <v>23516</v>
      </c>
      <c r="F14239" t="s">
        <v>21397</v>
      </c>
      <c r="G14239" t="s">
        <v>4254</v>
      </c>
      <c r="H14239" t="s">
        <v>23231</v>
      </c>
      <c r="I14239" t="s">
        <v>3107</v>
      </c>
      <c r="J14239" t="s">
        <v>3108</v>
      </c>
      <c r="K14239" t="s">
        <v>23173</v>
      </c>
      <c r="L14239" t="s">
        <v>4276</v>
      </c>
    </row>
    <row r="14240" spans="1:12">
      <c r="A14240" t="s">
        <v>3275</v>
      </c>
      <c r="B14240" t="s">
        <v>23517</v>
      </c>
      <c r="C14240" t="s">
        <v>21319</v>
      </c>
      <c r="D14240" t="s">
        <v>21681</v>
      </c>
      <c r="E14240" t="s">
        <v>23518</v>
      </c>
      <c r="F14240" t="s">
        <v>21397</v>
      </c>
      <c r="G14240" t="s">
        <v>4254</v>
      </c>
      <c r="H14240" t="s">
        <v>23231</v>
      </c>
      <c r="I14240" t="s">
        <v>3107</v>
      </c>
      <c r="J14240" t="s">
        <v>3108</v>
      </c>
      <c r="K14240" t="s">
        <v>23173</v>
      </c>
      <c r="L14240" t="s">
        <v>4276</v>
      </c>
    </row>
    <row r="14241" spans="1:12">
      <c r="A14241" t="s">
        <v>3275</v>
      </c>
      <c r="B14241" t="s">
        <v>23519</v>
      </c>
      <c r="C14241" t="s">
        <v>21319</v>
      </c>
      <c r="D14241" t="s">
        <v>21681</v>
      </c>
      <c r="E14241" t="s">
        <v>23520</v>
      </c>
      <c r="F14241" t="s">
        <v>21397</v>
      </c>
      <c r="G14241" t="s">
        <v>4254</v>
      </c>
      <c r="H14241" t="s">
        <v>23231</v>
      </c>
      <c r="I14241" t="s">
        <v>3107</v>
      </c>
      <c r="J14241" t="s">
        <v>3108</v>
      </c>
      <c r="K14241" t="s">
        <v>23173</v>
      </c>
      <c r="L14241" t="s">
        <v>4276</v>
      </c>
    </row>
    <row r="14242" spans="1:12">
      <c r="A14242" t="s">
        <v>3275</v>
      </c>
      <c r="B14242" t="s">
        <v>23521</v>
      </c>
      <c r="C14242" t="s">
        <v>21319</v>
      </c>
      <c r="D14242" t="s">
        <v>21681</v>
      </c>
      <c r="E14242" t="s">
        <v>23522</v>
      </c>
      <c r="F14242" t="s">
        <v>21397</v>
      </c>
      <c r="G14242" t="s">
        <v>4254</v>
      </c>
      <c r="H14242" t="s">
        <v>23231</v>
      </c>
      <c r="I14242" t="s">
        <v>3107</v>
      </c>
      <c r="J14242" t="s">
        <v>3108</v>
      </c>
      <c r="K14242" t="s">
        <v>23173</v>
      </c>
      <c r="L14242" t="s">
        <v>4276</v>
      </c>
    </row>
    <row r="14243" spans="1:12">
      <c r="A14243" t="s">
        <v>3275</v>
      </c>
      <c r="B14243" t="s">
        <v>23523</v>
      </c>
      <c r="C14243" t="s">
        <v>21319</v>
      </c>
      <c r="D14243" t="s">
        <v>21681</v>
      </c>
      <c r="E14243" t="s">
        <v>23524</v>
      </c>
      <c r="F14243" t="s">
        <v>21397</v>
      </c>
      <c r="G14243" t="s">
        <v>4254</v>
      </c>
      <c r="H14243" t="s">
        <v>23231</v>
      </c>
      <c r="I14243" t="s">
        <v>3107</v>
      </c>
      <c r="J14243" t="s">
        <v>3108</v>
      </c>
      <c r="K14243" t="s">
        <v>23173</v>
      </c>
      <c r="L14243" t="s">
        <v>4276</v>
      </c>
    </row>
    <row r="14244" spans="1:12">
      <c r="A14244" t="s">
        <v>3275</v>
      </c>
      <c r="B14244" t="s">
        <v>23525</v>
      </c>
      <c r="C14244" t="s">
        <v>21319</v>
      </c>
      <c r="D14244" t="s">
        <v>21681</v>
      </c>
      <c r="E14244" t="s">
        <v>23526</v>
      </c>
      <c r="F14244" t="s">
        <v>21397</v>
      </c>
      <c r="G14244" t="s">
        <v>4254</v>
      </c>
      <c r="H14244" t="s">
        <v>23231</v>
      </c>
      <c r="I14244" t="s">
        <v>3107</v>
      </c>
      <c r="J14244" t="s">
        <v>3108</v>
      </c>
      <c r="K14244" t="s">
        <v>23173</v>
      </c>
      <c r="L14244" t="s">
        <v>4276</v>
      </c>
    </row>
    <row r="14245" spans="1:12">
      <c r="A14245" t="s">
        <v>3275</v>
      </c>
      <c r="B14245" t="s">
        <v>23527</v>
      </c>
      <c r="C14245" t="s">
        <v>21319</v>
      </c>
      <c r="D14245" t="s">
        <v>21681</v>
      </c>
      <c r="E14245" t="s">
        <v>2747</v>
      </c>
      <c r="F14245" t="s">
        <v>21397</v>
      </c>
      <c r="G14245" t="s">
        <v>4254</v>
      </c>
      <c r="H14245" t="s">
        <v>23231</v>
      </c>
      <c r="I14245" t="s">
        <v>3107</v>
      </c>
      <c r="J14245" t="s">
        <v>3108</v>
      </c>
      <c r="K14245" t="s">
        <v>23173</v>
      </c>
      <c r="L14245" t="s">
        <v>4276</v>
      </c>
    </row>
    <row r="14246" spans="1:12">
      <c r="A14246" t="s">
        <v>3275</v>
      </c>
      <c r="B14246" t="s">
        <v>23528</v>
      </c>
      <c r="C14246" t="s">
        <v>21319</v>
      </c>
      <c r="D14246" t="s">
        <v>21681</v>
      </c>
      <c r="E14246" t="s">
        <v>510</v>
      </c>
      <c r="F14246" t="s">
        <v>21397</v>
      </c>
      <c r="G14246" t="s">
        <v>4254</v>
      </c>
      <c r="H14246" t="s">
        <v>23231</v>
      </c>
      <c r="I14246" t="s">
        <v>3107</v>
      </c>
      <c r="J14246" t="s">
        <v>3108</v>
      </c>
      <c r="K14246" t="s">
        <v>23173</v>
      </c>
      <c r="L14246" t="s">
        <v>4276</v>
      </c>
    </row>
    <row r="14247" spans="1:12">
      <c r="A14247" t="s">
        <v>3275</v>
      </c>
      <c r="B14247" t="s">
        <v>23529</v>
      </c>
      <c r="C14247" t="s">
        <v>21319</v>
      </c>
      <c r="D14247" t="s">
        <v>23530</v>
      </c>
      <c r="E14247" t="s">
        <v>21619</v>
      </c>
      <c r="F14247" t="s">
        <v>21620</v>
      </c>
      <c r="G14247" t="s">
        <v>4254</v>
      </c>
      <c r="H14247" t="s">
        <v>23231</v>
      </c>
      <c r="I14247" t="s">
        <v>3107</v>
      </c>
      <c r="J14247" t="s">
        <v>3108</v>
      </c>
      <c r="K14247" t="s">
        <v>23173</v>
      </c>
      <c r="L14247" t="s">
        <v>4276</v>
      </c>
    </row>
    <row r="14248" spans="1:12">
      <c r="A14248" t="s">
        <v>3275</v>
      </c>
      <c r="B14248" t="s">
        <v>23531</v>
      </c>
      <c r="C14248" t="s">
        <v>21319</v>
      </c>
      <c r="D14248" t="s">
        <v>23530</v>
      </c>
      <c r="E14248" t="s">
        <v>21622</v>
      </c>
      <c r="F14248" t="s">
        <v>21620</v>
      </c>
      <c r="G14248" t="s">
        <v>4254</v>
      </c>
      <c r="H14248" t="s">
        <v>23231</v>
      </c>
      <c r="I14248" t="s">
        <v>3107</v>
      </c>
      <c r="J14248" t="s">
        <v>3108</v>
      </c>
      <c r="K14248" t="s">
        <v>23173</v>
      </c>
      <c r="L14248" t="s">
        <v>4276</v>
      </c>
    </row>
    <row r="14249" spans="1:12">
      <c r="A14249" t="s">
        <v>3275</v>
      </c>
      <c r="B14249" t="s">
        <v>23532</v>
      </c>
      <c r="C14249" t="s">
        <v>21319</v>
      </c>
      <c r="D14249" t="s">
        <v>23530</v>
      </c>
      <c r="E14249" t="s">
        <v>21624</v>
      </c>
      <c r="F14249" t="s">
        <v>21620</v>
      </c>
      <c r="G14249" t="s">
        <v>4254</v>
      </c>
      <c r="H14249" t="s">
        <v>23231</v>
      </c>
      <c r="I14249" t="s">
        <v>3107</v>
      </c>
      <c r="J14249" t="s">
        <v>3108</v>
      </c>
      <c r="K14249" t="s">
        <v>23173</v>
      </c>
      <c r="L14249" t="s">
        <v>4276</v>
      </c>
    </row>
    <row r="14250" spans="1:12">
      <c r="A14250" t="s">
        <v>3275</v>
      </c>
      <c r="B14250" t="s">
        <v>23533</v>
      </c>
      <c r="C14250" t="s">
        <v>21319</v>
      </c>
      <c r="D14250" t="s">
        <v>23530</v>
      </c>
      <c r="E14250" t="s">
        <v>21619</v>
      </c>
      <c r="F14250" t="s">
        <v>21620</v>
      </c>
      <c r="G14250" t="s">
        <v>4254</v>
      </c>
      <c r="H14250" t="s">
        <v>23231</v>
      </c>
      <c r="I14250" t="s">
        <v>3107</v>
      </c>
      <c r="J14250" t="s">
        <v>3108</v>
      </c>
      <c r="K14250" t="s">
        <v>23173</v>
      </c>
      <c r="L14250" t="s">
        <v>4276</v>
      </c>
    </row>
    <row r="14251" spans="1:12">
      <c r="A14251" t="s">
        <v>3275</v>
      </c>
      <c r="B14251" t="s">
        <v>23534</v>
      </c>
      <c r="C14251" t="s">
        <v>21319</v>
      </c>
      <c r="D14251" t="s">
        <v>23530</v>
      </c>
      <c r="E14251" t="s">
        <v>23535</v>
      </c>
      <c r="F14251" t="s">
        <v>21620</v>
      </c>
      <c r="G14251" t="s">
        <v>4254</v>
      </c>
      <c r="H14251" t="s">
        <v>23231</v>
      </c>
      <c r="I14251" t="s">
        <v>3107</v>
      </c>
      <c r="J14251" t="s">
        <v>3108</v>
      </c>
      <c r="K14251" t="s">
        <v>23173</v>
      </c>
      <c r="L14251" t="s">
        <v>4276</v>
      </c>
    </row>
    <row r="14252" spans="1:12">
      <c r="A14252" t="s">
        <v>3275</v>
      </c>
      <c r="B14252" t="s">
        <v>23536</v>
      </c>
      <c r="C14252" t="s">
        <v>21319</v>
      </c>
      <c r="D14252" t="s">
        <v>23530</v>
      </c>
      <c r="E14252" t="s">
        <v>23537</v>
      </c>
      <c r="F14252" t="s">
        <v>21620</v>
      </c>
      <c r="G14252" t="s">
        <v>4254</v>
      </c>
      <c r="H14252" t="s">
        <v>23231</v>
      </c>
      <c r="I14252" t="s">
        <v>3107</v>
      </c>
      <c r="J14252" t="s">
        <v>3108</v>
      </c>
      <c r="K14252" t="s">
        <v>23173</v>
      </c>
      <c r="L14252" t="s">
        <v>4276</v>
      </c>
    </row>
    <row r="14253" spans="1:12">
      <c r="A14253" t="s">
        <v>3275</v>
      </c>
      <c r="B14253" t="s">
        <v>23538</v>
      </c>
      <c r="C14253" t="s">
        <v>21319</v>
      </c>
      <c r="D14253" t="s">
        <v>23530</v>
      </c>
      <c r="E14253" t="s">
        <v>23539</v>
      </c>
      <c r="F14253" t="s">
        <v>21620</v>
      </c>
      <c r="G14253" t="s">
        <v>4254</v>
      </c>
      <c r="H14253" t="s">
        <v>23231</v>
      </c>
      <c r="I14253" t="s">
        <v>3107</v>
      </c>
      <c r="J14253" t="s">
        <v>3108</v>
      </c>
      <c r="K14253" t="s">
        <v>23173</v>
      </c>
      <c r="L14253" t="s">
        <v>4276</v>
      </c>
    </row>
    <row r="14254" spans="1:12">
      <c r="A14254" t="s">
        <v>3275</v>
      </c>
      <c r="B14254" t="s">
        <v>23540</v>
      </c>
      <c r="C14254" t="s">
        <v>21319</v>
      </c>
      <c r="D14254" t="s">
        <v>23530</v>
      </c>
      <c r="E14254" t="s">
        <v>21631</v>
      </c>
      <c r="F14254" t="s">
        <v>21620</v>
      </c>
      <c r="G14254" t="s">
        <v>4254</v>
      </c>
      <c r="H14254" t="s">
        <v>23231</v>
      </c>
      <c r="I14254" t="s">
        <v>3107</v>
      </c>
      <c r="J14254" t="s">
        <v>3108</v>
      </c>
      <c r="K14254" t="s">
        <v>23173</v>
      </c>
      <c r="L14254" t="s">
        <v>4276</v>
      </c>
    </row>
    <row r="14255" spans="1:12">
      <c r="A14255" t="s">
        <v>3275</v>
      </c>
      <c r="B14255" t="s">
        <v>23541</v>
      </c>
      <c r="C14255" t="s">
        <v>21319</v>
      </c>
      <c r="D14255" t="s">
        <v>23530</v>
      </c>
      <c r="E14255" t="s">
        <v>21633</v>
      </c>
      <c r="F14255" t="s">
        <v>21620</v>
      </c>
      <c r="G14255" t="s">
        <v>4254</v>
      </c>
      <c r="H14255" t="s">
        <v>23231</v>
      </c>
      <c r="I14255" t="s">
        <v>3107</v>
      </c>
      <c r="J14255" t="s">
        <v>3108</v>
      </c>
      <c r="K14255" t="s">
        <v>23173</v>
      </c>
      <c r="L14255" t="s">
        <v>4276</v>
      </c>
    </row>
    <row r="14256" spans="1:12">
      <c r="A14256" t="s">
        <v>3275</v>
      </c>
      <c r="B14256" t="s">
        <v>23542</v>
      </c>
      <c r="C14256" t="s">
        <v>21319</v>
      </c>
      <c r="D14256" t="s">
        <v>23530</v>
      </c>
      <c r="E14256" t="s">
        <v>21635</v>
      </c>
      <c r="F14256" t="s">
        <v>21620</v>
      </c>
      <c r="G14256" t="s">
        <v>4254</v>
      </c>
      <c r="H14256" t="s">
        <v>23231</v>
      </c>
      <c r="I14256" t="s">
        <v>3107</v>
      </c>
      <c r="J14256" t="s">
        <v>3108</v>
      </c>
      <c r="K14256" t="s">
        <v>23173</v>
      </c>
      <c r="L14256" t="s">
        <v>4276</v>
      </c>
    </row>
    <row r="14257" spans="1:12">
      <c r="A14257" t="s">
        <v>3275</v>
      </c>
      <c r="B14257" t="s">
        <v>23543</v>
      </c>
      <c r="C14257" t="s">
        <v>21319</v>
      </c>
      <c r="D14257" t="s">
        <v>23530</v>
      </c>
      <c r="E14257" t="s">
        <v>21637</v>
      </c>
      <c r="F14257" t="s">
        <v>21620</v>
      </c>
      <c r="G14257" t="s">
        <v>4254</v>
      </c>
      <c r="H14257" t="s">
        <v>23231</v>
      </c>
      <c r="I14257" t="s">
        <v>3107</v>
      </c>
      <c r="J14257" t="s">
        <v>3108</v>
      </c>
      <c r="K14257" t="s">
        <v>23173</v>
      </c>
      <c r="L14257" t="s">
        <v>4276</v>
      </c>
    </row>
    <row r="14258" spans="1:12">
      <c r="A14258" t="s">
        <v>3275</v>
      </c>
      <c r="B14258" t="s">
        <v>23544</v>
      </c>
      <c r="C14258" t="s">
        <v>21319</v>
      </c>
      <c r="D14258" t="s">
        <v>23530</v>
      </c>
      <c r="E14258" t="s">
        <v>21639</v>
      </c>
      <c r="F14258" t="s">
        <v>21620</v>
      </c>
      <c r="G14258" t="s">
        <v>4254</v>
      </c>
      <c r="H14258" t="s">
        <v>23231</v>
      </c>
      <c r="I14258" t="s">
        <v>3107</v>
      </c>
      <c r="J14258" t="s">
        <v>3108</v>
      </c>
      <c r="K14258" t="s">
        <v>23173</v>
      </c>
      <c r="L14258" t="s">
        <v>4276</v>
      </c>
    </row>
    <row r="14259" spans="1:12">
      <c r="A14259" t="s">
        <v>3275</v>
      </c>
      <c r="B14259" t="s">
        <v>23545</v>
      </c>
      <c r="C14259" t="s">
        <v>21319</v>
      </c>
      <c r="D14259" t="s">
        <v>23530</v>
      </c>
      <c r="E14259" t="s">
        <v>13697</v>
      </c>
      <c r="F14259" t="s">
        <v>21620</v>
      </c>
      <c r="G14259" t="s">
        <v>4254</v>
      </c>
      <c r="H14259" t="s">
        <v>23231</v>
      </c>
      <c r="I14259" t="s">
        <v>3107</v>
      </c>
      <c r="J14259" t="s">
        <v>3108</v>
      </c>
      <c r="K14259" t="s">
        <v>23173</v>
      </c>
      <c r="L14259" t="s">
        <v>4276</v>
      </c>
    </row>
    <row r="14260" spans="1:12">
      <c r="A14260" t="s">
        <v>3275</v>
      </c>
      <c r="B14260" t="s">
        <v>23546</v>
      </c>
      <c r="C14260" t="s">
        <v>21319</v>
      </c>
      <c r="D14260" t="s">
        <v>23530</v>
      </c>
      <c r="E14260" t="s">
        <v>13699</v>
      </c>
      <c r="F14260" t="s">
        <v>21620</v>
      </c>
      <c r="G14260" t="s">
        <v>4254</v>
      </c>
      <c r="H14260" t="s">
        <v>23231</v>
      </c>
      <c r="I14260" t="s">
        <v>3107</v>
      </c>
      <c r="J14260" t="s">
        <v>3108</v>
      </c>
      <c r="K14260" t="s">
        <v>23173</v>
      </c>
      <c r="L14260" t="s">
        <v>4276</v>
      </c>
    </row>
    <row r="14261" spans="1:12">
      <c r="A14261" t="s">
        <v>3275</v>
      </c>
      <c r="B14261" t="s">
        <v>23547</v>
      </c>
      <c r="C14261" t="s">
        <v>21319</v>
      </c>
      <c r="D14261" t="s">
        <v>23530</v>
      </c>
      <c r="E14261" t="s">
        <v>23548</v>
      </c>
      <c r="F14261" t="s">
        <v>21620</v>
      </c>
      <c r="G14261" t="s">
        <v>4254</v>
      </c>
      <c r="H14261" t="s">
        <v>23231</v>
      </c>
      <c r="I14261" t="s">
        <v>3107</v>
      </c>
      <c r="J14261" t="s">
        <v>3108</v>
      </c>
      <c r="K14261" t="s">
        <v>23173</v>
      </c>
      <c r="L14261" t="s">
        <v>4276</v>
      </c>
    </row>
    <row r="14262" spans="1:12">
      <c r="A14262" t="s">
        <v>3275</v>
      </c>
      <c r="B14262" t="s">
        <v>23549</v>
      </c>
      <c r="C14262" t="s">
        <v>21319</v>
      </c>
      <c r="D14262" t="s">
        <v>23530</v>
      </c>
      <c r="E14262" t="s">
        <v>23550</v>
      </c>
      <c r="F14262" t="s">
        <v>21620</v>
      </c>
      <c r="G14262" t="s">
        <v>4254</v>
      </c>
      <c r="H14262" t="s">
        <v>23231</v>
      </c>
      <c r="I14262" t="s">
        <v>3107</v>
      </c>
      <c r="J14262" t="s">
        <v>3108</v>
      </c>
      <c r="K14262" t="s">
        <v>23173</v>
      </c>
      <c r="L14262" t="s">
        <v>4276</v>
      </c>
    </row>
    <row r="14263" spans="1:12">
      <c r="A14263" t="s">
        <v>3275</v>
      </c>
      <c r="B14263" t="s">
        <v>23551</v>
      </c>
      <c r="C14263" t="s">
        <v>21319</v>
      </c>
      <c r="D14263" t="s">
        <v>23530</v>
      </c>
      <c r="E14263" t="s">
        <v>21646</v>
      </c>
      <c r="F14263" t="s">
        <v>21620</v>
      </c>
      <c r="G14263" t="s">
        <v>4254</v>
      </c>
      <c r="H14263" t="s">
        <v>23231</v>
      </c>
      <c r="I14263" t="s">
        <v>3107</v>
      </c>
      <c r="J14263" t="s">
        <v>3108</v>
      </c>
      <c r="K14263" t="s">
        <v>23173</v>
      </c>
      <c r="L14263" t="s">
        <v>4276</v>
      </c>
    </row>
    <row r="14264" spans="1:12">
      <c r="A14264" t="s">
        <v>3275</v>
      </c>
      <c r="B14264" t="s">
        <v>23552</v>
      </c>
      <c r="C14264" t="s">
        <v>21319</v>
      </c>
      <c r="D14264" t="s">
        <v>23530</v>
      </c>
      <c r="E14264" t="s">
        <v>21648</v>
      </c>
      <c r="F14264" t="s">
        <v>21620</v>
      </c>
      <c r="G14264" t="s">
        <v>4254</v>
      </c>
      <c r="H14264" t="s">
        <v>23231</v>
      </c>
      <c r="I14264" t="s">
        <v>3107</v>
      </c>
      <c r="J14264" t="s">
        <v>3108</v>
      </c>
      <c r="K14264" t="s">
        <v>23173</v>
      </c>
      <c r="L14264" t="s">
        <v>4276</v>
      </c>
    </row>
    <row r="14265" spans="1:12">
      <c r="A14265" t="s">
        <v>3275</v>
      </c>
      <c r="B14265" t="s">
        <v>23553</v>
      </c>
      <c r="C14265" t="s">
        <v>21319</v>
      </c>
      <c r="D14265" t="s">
        <v>23530</v>
      </c>
      <c r="E14265" t="s">
        <v>23554</v>
      </c>
      <c r="F14265" t="s">
        <v>21620</v>
      </c>
      <c r="G14265" t="s">
        <v>4254</v>
      </c>
      <c r="H14265" t="s">
        <v>23231</v>
      </c>
      <c r="I14265" t="s">
        <v>3107</v>
      </c>
      <c r="J14265" t="s">
        <v>3108</v>
      </c>
      <c r="K14265" t="s">
        <v>23173</v>
      </c>
      <c r="L14265" t="s">
        <v>4276</v>
      </c>
    </row>
    <row r="14266" spans="1:12">
      <c r="A14266" t="s">
        <v>3275</v>
      </c>
      <c r="B14266" t="s">
        <v>23555</v>
      </c>
      <c r="C14266" t="s">
        <v>21319</v>
      </c>
      <c r="D14266" t="s">
        <v>23530</v>
      </c>
      <c r="E14266" t="s">
        <v>21652</v>
      </c>
      <c r="F14266" t="s">
        <v>21620</v>
      </c>
      <c r="G14266" t="s">
        <v>4254</v>
      </c>
      <c r="H14266" t="s">
        <v>23231</v>
      </c>
      <c r="I14266" t="s">
        <v>3107</v>
      </c>
      <c r="J14266" t="s">
        <v>3108</v>
      </c>
      <c r="K14266" t="s">
        <v>23173</v>
      </c>
      <c r="L14266" t="s">
        <v>4276</v>
      </c>
    </row>
    <row r="14267" spans="1:12">
      <c r="A14267" t="s">
        <v>3275</v>
      </c>
      <c r="B14267" t="s">
        <v>23556</v>
      </c>
      <c r="C14267" t="s">
        <v>21319</v>
      </c>
      <c r="D14267" t="s">
        <v>23530</v>
      </c>
      <c r="E14267" t="s">
        <v>21654</v>
      </c>
      <c r="F14267" t="s">
        <v>21620</v>
      </c>
      <c r="G14267" t="s">
        <v>4254</v>
      </c>
      <c r="H14267" t="s">
        <v>23231</v>
      </c>
      <c r="I14267" t="s">
        <v>3107</v>
      </c>
      <c r="J14267" t="s">
        <v>3108</v>
      </c>
      <c r="K14267" t="s">
        <v>23173</v>
      </c>
      <c r="L14267" t="s">
        <v>4276</v>
      </c>
    </row>
    <row r="14268" spans="1:12">
      <c r="A14268" t="s">
        <v>3275</v>
      </c>
      <c r="B14268" t="s">
        <v>23557</v>
      </c>
      <c r="C14268" t="s">
        <v>21319</v>
      </c>
      <c r="D14268" t="s">
        <v>23530</v>
      </c>
      <c r="E14268" t="s">
        <v>21656</v>
      </c>
      <c r="F14268" t="s">
        <v>21620</v>
      </c>
      <c r="G14268" t="s">
        <v>4254</v>
      </c>
      <c r="H14268" t="s">
        <v>23231</v>
      </c>
      <c r="I14268" t="s">
        <v>3107</v>
      </c>
      <c r="J14268" t="s">
        <v>3108</v>
      </c>
      <c r="K14268" t="s">
        <v>23173</v>
      </c>
      <c r="L14268" t="s">
        <v>4276</v>
      </c>
    </row>
    <row r="14269" spans="1:12">
      <c r="A14269" t="s">
        <v>3275</v>
      </c>
      <c r="B14269" t="s">
        <v>23558</v>
      </c>
      <c r="C14269" t="s">
        <v>21319</v>
      </c>
      <c r="D14269" t="s">
        <v>23530</v>
      </c>
      <c r="E14269" t="s">
        <v>21658</v>
      </c>
      <c r="F14269" t="s">
        <v>21620</v>
      </c>
      <c r="G14269" t="s">
        <v>4254</v>
      </c>
      <c r="H14269" t="s">
        <v>23231</v>
      </c>
      <c r="I14269" t="s">
        <v>3107</v>
      </c>
      <c r="J14269" t="s">
        <v>3108</v>
      </c>
      <c r="K14269" t="s">
        <v>23173</v>
      </c>
      <c r="L14269" t="s">
        <v>4276</v>
      </c>
    </row>
    <row r="14270" spans="1:12">
      <c r="A14270" t="s">
        <v>3275</v>
      </c>
      <c r="B14270" t="s">
        <v>23559</v>
      </c>
      <c r="C14270" t="s">
        <v>21319</v>
      </c>
      <c r="D14270" t="s">
        <v>23530</v>
      </c>
      <c r="E14270" t="s">
        <v>21660</v>
      </c>
      <c r="F14270" t="s">
        <v>21620</v>
      </c>
      <c r="G14270" t="s">
        <v>4254</v>
      </c>
      <c r="H14270" t="s">
        <v>23231</v>
      </c>
      <c r="I14270" t="s">
        <v>3107</v>
      </c>
      <c r="J14270" t="s">
        <v>3108</v>
      </c>
      <c r="K14270" t="s">
        <v>23173</v>
      </c>
      <c r="L14270" t="s">
        <v>4276</v>
      </c>
    </row>
    <row r="14271" spans="1:12">
      <c r="A14271" t="s">
        <v>3275</v>
      </c>
      <c r="B14271" t="s">
        <v>23560</v>
      </c>
      <c r="C14271" t="s">
        <v>3174</v>
      </c>
      <c r="D14271" t="s">
        <v>22064</v>
      </c>
      <c r="E14271" t="s">
        <v>22065</v>
      </c>
      <c r="F14271" t="s">
        <v>22066</v>
      </c>
      <c r="G14271" t="s">
        <v>4254</v>
      </c>
      <c r="H14271" t="s">
        <v>23231</v>
      </c>
      <c r="I14271" t="s">
        <v>3107</v>
      </c>
      <c r="J14271" t="s">
        <v>3108</v>
      </c>
      <c r="K14271" t="s">
        <v>23173</v>
      </c>
      <c r="L14271" t="s">
        <v>4276</v>
      </c>
    </row>
    <row r="14272" spans="1:12">
      <c r="A14272" t="s">
        <v>3275</v>
      </c>
      <c r="B14272" t="s">
        <v>23561</v>
      </c>
      <c r="C14272" t="s">
        <v>3174</v>
      </c>
      <c r="D14272" t="s">
        <v>22064</v>
      </c>
      <c r="E14272" t="s">
        <v>22068</v>
      </c>
      <c r="F14272" t="s">
        <v>22066</v>
      </c>
      <c r="G14272" t="s">
        <v>4254</v>
      </c>
      <c r="H14272" t="s">
        <v>23231</v>
      </c>
      <c r="I14272" t="s">
        <v>3107</v>
      </c>
      <c r="J14272" t="s">
        <v>3108</v>
      </c>
      <c r="K14272" t="s">
        <v>23173</v>
      </c>
      <c r="L14272" t="s">
        <v>4276</v>
      </c>
    </row>
    <row r="14273" spans="1:12">
      <c r="A14273" t="s">
        <v>3275</v>
      </c>
      <c r="B14273" t="s">
        <v>23562</v>
      </c>
      <c r="C14273" t="s">
        <v>3174</v>
      </c>
      <c r="D14273" t="s">
        <v>22064</v>
      </c>
      <c r="E14273" t="s">
        <v>22070</v>
      </c>
      <c r="F14273" t="s">
        <v>22066</v>
      </c>
      <c r="G14273" t="s">
        <v>4254</v>
      </c>
      <c r="H14273" t="s">
        <v>23231</v>
      </c>
      <c r="I14273" t="s">
        <v>3107</v>
      </c>
      <c r="J14273" t="s">
        <v>3108</v>
      </c>
      <c r="K14273" t="s">
        <v>23173</v>
      </c>
      <c r="L14273" t="s">
        <v>4276</v>
      </c>
    </row>
    <row r="14274" spans="1:12">
      <c r="A14274" t="s">
        <v>3275</v>
      </c>
      <c r="B14274" t="s">
        <v>23563</v>
      </c>
      <c r="C14274" t="s">
        <v>3174</v>
      </c>
      <c r="D14274" t="s">
        <v>22064</v>
      </c>
      <c r="E14274" t="s">
        <v>23564</v>
      </c>
      <c r="F14274" t="s">
        <v>22066</v>
      </c>
      <c r="G14274" t="s">
        <v>4254</v>
      </c>
      <c r="H14274" t="s">
        <v>23231</v>
      </c>
      <c r="I14274" t="s">
        <v>3107</v>
      </c>
      <c r="J14274" t="s">
        <v>3108</v>
      </c>
      <c r="K14274" t="s">
        <v>23173</v>
      </c>
      <c r="L14274" t="s">
        <v>4276</v>
      </c>
    </row>
    <row r="14275" spans="1:12">
      <c r="A14275" t="s">
        <v>3275</v>
      </c>
      <c r="B14275" t="s">
        <v>23565</v>
      </c>
      <c r="C14275" t="s">
        <v>3174</v>
      </c>
      <c r="D14275" t="s">
        <v>22064</v>
      </c>
      <c r="E14275" t="s">
        <v>23566</v>
      </c>
      <c r="F14275" t="s">
        <v>22066</v>
      </c>
      <c r="G14275" t="s">
        <v>4254</v>
      </c>
      <c r="H14275" t="s">
        <v>23231</v>
      </c>
      <c r="I14275" t="s">
        <v>3107</v>
      </c>
      <c r="J14275" t="s">
        <v>3108</v>
      </c>
      <c r="K14275" t="s">
        <v>23173</v>
      </c>
      <c r="L14275" t="s">
        <v>4276</v>
      </c>
    </row>
    <row r="14276" spans="1:12">
      <c r="A14276" t="s">
        <v>3275</v>
      </c>
      <c r="B14276" t="s">
        <v>23567</v>
      </c>
      <c r="C14276" t="s">
        <v>3174</v>
      </c>
      <c r="D14276" t="s">
        <v>22064</v>
      </c>
      <c r="E14276" t="s">
        <v>23568</v>
      </c>
      <c r="F14276" t="s">
        <v>22066</v>
      </c>
      <c r="G14276" t="s">
        <v>4254</v>
      </c>
      <c r="H14276" t="s">
        <v>23231</v>
      </c>
      <c r="I14276" t="s">
        <v>3107</v>
      </c>
      <c r="J14276" t="s">
        <v>3108</v>
      </c>
      <c r="K14276" t="s">
        <v>23173</v>
      </c>
      <c r="L14276" t="s">
        <v>4276</v>
      </c>
    </row>
    <row r="14277" spans="1:12">
      <c r="A14277" t="s">
        <v>3275</v>
      </c>
      <c r="B14277" t="s">
        <v>23569</v>
      </c>
      <c r="C14277" t="s">
        <v>3174</v>
      </c>
      <c r="D14277" t="s">
        <v>22064</v>
      </c>
      <c r="E14277" t="s">
        <v>23570</v>
      </c>
      <c r="F14277" t="s">
        <v>22066</v>
      </c>
      <c r="G14277" t="s">
        <v>4254</v>
      </c>
      <c r="H14277" t="s">
        <v>23231</v>
      </c>
      <c r="I14277" t="s">
        <v>3107</v>
      </c>
      <c r="J14277" t="s">
        <v>3108</v>
      </c>
      <c r="K14277" t="s">
        <v>23173</v>
      </c>
      <c r="L14277" t="s">
        <v>4276</v>
      </c>
    </row>
    <row r="14278" spans="1:12">
      <c r="A14278" t="s">
        <v>3275</v>
      </c>
      <c r="B14278" t="s">
        <v>23571</v>
      </c>
      <c r="C14278" t="s">
        <v>3174</v>
      </c>
      <c r="D14278" t="s">
        <v>22064</v>
      </c>
      <c r="E14278" t="s">
        <v>23572</v>
      </c>
      <c r="F14278" t="s">
        <v>22066</v>
      </c>
      <c r="G14278" t="s">
        <v>4254</v>
      </c>
      <c r="H14278" t="s">
        <v>23231</v>
      </c>
      <c r="I14278" t="s">
        <v>3107</v>
      </c>
      <c r="J14278" t="s">
        <v>3108</v>
      </c>
      <c r="K14278" t="s">
        <v>23173</v>
      </c>
      <c r="L14278" t="s">
        <v>4276</v>
      </c>
    </row>
    <row r="14279" spans="1:12">
      <c r="A14279" t="s">
        <v>3275</v>
      </c>
      <c r="B14279" t="s">
        <v>23573</v>
      </c>
      <c r="C14279" t="s">
        <v>3174</v>
      </c>
      <c r="D14279" t="s">
        <v>22064</v>
      </c>
      <c r="E14279" t="s">
        <v>23574</v>
      </c>
      <c r="F14279" t="s">
        <v>22066</v>
      </c>
      <c r="G14279" t="s">
        <v>4254</v>
      </c>
      <c r="H14279" t="s">
        <v>23231</v>
      </c>
      <c r="I14279" t="s">
        <v>3107</v>
      </c>
      <c r="J14279" t="s">
        <v>3108</v>
      </c>
      <c r="K14279" t="s">
        <v>23173</v>
      </c>
      <c r="L14279" t="s">
        <v>4276</v>
      </c>
    </row>
    <row r="14280" spans="1:12">
      <c r="A14280" t="s">
        <v>3275</v>
      </c>
      <c r="B14280" t="s">
        <v>23575</v>
      </c>
      <c r="C14280" t="s">
        <v>3174</v>
      </c>
      <c r="D14280" t="s">
        <v>22064</v>
      </c>
      <c r="E14280" t="s">
        <v>23576</v>
      </c>
      <c r="F14280" t="s">
        <v>22066</v>
      </c>
      <c r="G14280" t="s">
        <v>4254</v>
      </c>
      <c r="H14280" t="s">
        <v>23231</v>
      </c>
      <c r="I14280" t="s">
        <v>3107</v>
      </c>
      <c r="J14280" t="s">
        <v>3108</v>
      </c>
      <c r="K14280" t="s">
        <v>23173</v>
      </c>
      <c r="L14280" t="s">
        <v>4276</v>
      </c>
    </row>
    <row r="14281" spans="1:12">
      <c r="A14281" t="s">
        <v>3275</v>
      </c>
      <c r="B14281" t="s">
        <v>23577</v>
      </c>
      <c r="C14281" t="s">
        <v>3174</v>
      </c>
      <c r="D14281" t="s">
        <v>22064</v>
      </c>
      <c r="E14281" t="s">
        <v>23578</v>
      </c>
      <c r="F14281" t="s">
        <v>22066</v>
      </c>
      <c r="G14281" t="s">
        <v>4254</v>
      </c>
      <c r="H14281" t="s">
        <v>23231</v>
      </c>
      <c r="I14281" t="s">
        <v>3107</v>
      </c>
      <c r="J14281" t="s">
        <v>3108</v>
      </c>
      <c r="K14281" t="s">
        <v>23173</v>
      </c>
      <c r="L14281" t="s">
        <v>4276</v>
      </c>
    </row>
    <row r="14282" spans="1:12">
      <c r="A14282" t="s">
        <v>3275</v>
      </c>
      <c r="B14282" t="s">
        <v>23579</v>
      </c>
      <c r="C14282" t="s">
        <v>3174</v>
      </c>
      <c r="D14282" t="s">
        <v>22064</v>
      </c>
      <c r="E14282" t="s">
        <v>23580</v>
      </c>
      <c r="F14282" t="s">
        <v>22066</v>
      </c>
      <c r="G14282" t="s">
        <v>4254</v>
      </c>
      <c r="H14282" t="s">
        <v>23231</v>
      </c>
      <c r="I14282" t="s">
        <v>3107</v>
      </c>
      <c r="J14282" t="s">
        <v>3108</v>
      </c>
      <c r="K14282" t="s">
        <v>23173</v>
      </c>
      <c r="L14282" t="s">
        <v>4276</v>
      </c>
    </row>
    <row r="14283" spans="1:12">
      <c r="A14283" t="s">
        <v>3275</v>
      </c>
      <c r="B14283" t="s">
        <v>23581</v>
      </c>
      <c r="C14283" t="s">
        <v>3174</v>
      </c>
      <c r="D14283" t="s">
        <v>22064</v>
      </c>
      <c r="E14283" t="s">
        <v>22090</v>
      </c>
      <c r="F14283" t="s">
        <v>22066</v>
      </c>
      <c r="G14283" t="s">
        <v>4254</v>
      </c>
      <c r="H14283" t="s">
        <v>23231</v>
      </c>
      <c r="I14283" t="s">
        <v>3107</v>
      </c>
      <c r="J14283" t="s">
        <v>3108</v>
      </c>
      <c r="K14283" t="s">
        <v>23173</v>
      </c>
      <c r="L14283" t="s">
        <v>4276</v>
      </c>
    </row>
    <row r="14284" spans="1:12">
      <c r="A14284" t="s">
        <v>3275</v>
      </c>
      <c r="B14284" t="s">
        <v>23582</v>
      </c>
      <c r="C14284" t="s">
        <v>3174</v>
      </c>
      <c r="D14284" t="s">
        <v>22064</v>
      </c>
      <c r="E14284" t="s">
        <v>22092</v>
      </c>
      <c r="F14284" t="s">
        <v>22066</v>
      </c>
      <c r="G14284" t="s">
        <v>4254</v>
      </c>
      <c r="H14284" t="s">
        <v>23231</v>
      </c>
      <c r="I14284" t="s">
        <v>3107</v>
      </c>
      <c r="J14284" t="s">
        <v>3108</v>
      </c>
      <c r="K14284" t="s">
        <v>23173</v>
      </c>
      <c r="L14284" t="s">
        <v>4276</v>
      </c>
    </row>
    <row r="14285" spans="1:12">
      <c r="A14285" t="s">
        <v>3275</v>
      </c>
      <c r="B14285" t="s">
        <v>23583</v>
      </c>
      <c r="C14285" t="s">
        <v>3174</v>
      </c>
      <c r="D14285" t="s">
        <v>22064</v>
      </c>
      <c r="E14285" t="s">
        <v>22094</v>
      </c>
      <c r="F14285" t="s">
        <v>22066</v>
      </c>
      <c r="G14285" t="s">
        <v>4254</v>
      </c>
      <c r="H14285" t="s">
        <v>23231</v>
      </c>
      <c r="I14285" t="s">
        <v>3107</v>
      </c>
      <c r="J14285" t="s">
        <v>3108</v>
      </c>
      <c r="K14285" t="s">
        <v>23173</v>
      </c>
      <c r="L14285" t="s">
        <v>4276</v>
      </c>
    </row>
    <row r="14286" spans="1:12">
      <c r="A14286" t="s">
        <v>3275</v>
      </c>
      <c r="B14286" t="s">
        <v>23584</v>
      </c>
      <c r="C14286" t="s">
        <v>3174</v>
      </c>
      <c r="D14286" t="s">
        <v>22064</v>
      </c>
      <c r="E14286" t="s">
        <v>14182</v>
      </c>
      <c r="F14286" t="s">
        <v>22066</v>
      </c>
      <c r="G14286" t="s">
        <v>4254</v>
      </c>
      <c r="H14286" t="s">
        <v>23231</v>
      </c>
      <c r="I14286" t="s">
        <v>3107</v>
      </c>
      <c r="J14286" t="s">
        <v>3108</v>
      </c>
      <c r="K14286" t="s">
        <v>23173</v>
      </c>
      <c r="L14286" t="s">
        <v>4276</v>
      </c>
    </row>
    <row r="14287" spans="1:12">
      <c r="A14287" t="s">
        <v>3275</v>
      </c>
      <c r="B14287" t="s">
        <v>23585</v>
      </c>
      <c r="C14287" t="s">
        <v>3174</v>
      </c>
      <c r="D14287" t="s">
        <v>22064</v>
      </c>
      <c r="E14287" t="s">
        <v>22097</v>
      </c>
      <c r="F14287" t="s">
        <v>22066</v>
      </c>
      <c r="G14287" t="s">
        <v>4254</v>
      </c>
      <c r="H14287" t="s">
        <v>23231</v>
      </c>
      <c r="I14287" t="s">
        <v>3107</v>
      </c>
      <c r="J14287" t="s">
        <v>3108</v>
      </c>
      <c r="K14287" t="s">
        <v>23173</v>
      </c>
      <c r="L14287" t="s">
        <v>4276</v>
      </c>
    </row>
    <row r="14288" spans="1:12">
      <c r="A14288" t="s">
        <v>3275</v>
      </c>
      <c r="B14288" t="s">
        <v>23586</v>
      </c>
      <c r="C14288" t="s">
        <v>3174</v>
      </c>
      <c r="D14288" t="s">
        <v>22064</v>
      </c>
      <c r="E14288" t="s">
        <v>22099</v>
      </c>
      <c r="F14288" t="s">
        <v>22066</v>
      </c>
      <c r="G14288" t="s">
        <v>4254</v>
      </c>
      <c r="H14288" t="s">
        <v>23231</v>
      </c>
      <c r="I14288" t="s">
        <v>3107</v>
      </c>
      <c r="J14288" t="s">
        <v>3108</v>
      </c>
      <c r="K14288" t="s">
        <v>23173</v>
      </c>
      <c r="L14288" t="s">
        <v>4276</v>
      </c>
    </row>
    <row r="14289" spans="1:12">
      <c r="A14289" t="s">
        <v>3275</v>
      </c>
      <c r="B14289" t="s">
        <v>23587</v>
      </c>
      <c r="C14289" t="s">
        <v>3174</v>
      </c>
      <c r="D14289" t="s">
        <v>22064</v>
      </c>
      <c r="E14289" t="s">
        <v>22101</v>
      </c>
      <c r="F14289" t="s">
        <v>22066</v>
      </c>
      <c r="G14289" t="s">
        <v>4254</v>
      </c>
      <c r="H14289" t="s">
        <v>23231</v>
      </c>
      <c r="I14289" t="s">
        <v>3107</v>
      </c>
      <c r="J14289" t="s">
        <v>3108</v>
      </c>
      <c r="K14289" t="s">
        <v>23173</v>
      </c>
      <c r="L14289" t="s">
        <v>4276</v>
      </c>
    </row>
    <row r="14290" spans="1:12">
      <c r="A14290" t="s">
        <v>3275</v>
      </c>
      <c r="B14290" t="s">
        <v>23588</v>
      </c>
      <c r="C14290" t="s">
        <v>3174</v>
      </c>
      <c r="D14290" t="s">
        <v>22064</v>
      </c>
      <c r="E14290" t="s">
        <v>22103</v>
      </c>
      <c r="F14290" t="s">
        <v>22066</v>
      </c>
      <c r="G14290" t="s">
        <v>4254</v>
      </c>
      <c r="H14290" t="s">
        <v>23231</v>
      </c>
      <c r="I14290" t="s">
        <v>3107</v>
      </c>
      <c r="J14290" t="s">
        <v>3108</v>
      </c>
      <c r="K14290" t="s">
        <v>23173</v>
      </c>
      <c r="L14290" t="s">
        <v>4276</v>
      </c>
    </row>
    <row r="14291" spans="1:12">
      <c r="A14291" t="s">
        <v>3275</v>
      </c>
      <c r="B14291" t="s">
        <v>23589</v>
      </c>
      <c r="C14291" t="s">
        <v>3174</v>
      </c>
      <c r="D14291" t="s">
        <v>22064</v>
      </c>
      <c r="E14291" t="s">
        <v>22105</v>
      </c>
      <c r="F14291" t="s">
        <v>22066</v>
      </c>
      <c r="G14291" t="s">
        <v>4254</v>
      </c>
      <c r="H14291" t="s">
        <v>23231</v>
      </c>
      <c r="I14291" t="s">
        <v>3107</v>
      </c>
      <c r="J14291" t="s">
        <v>3108</v>
      </c>
      <c r="K14291" t="s">
        <v>23173</v>
      </c>
      <c r="L14291" t="s">
        <v>4276</v>
      </c>
    </row>
    <row r="14292" spans="1:12">
      <c r="A14292" t="s">
        <v>3275</v>
      </c>
      <c r="B14292" t="s">
        <v>23590</v>
      </c>
      <c r="C14292" t="s">
        <v>3174</v>
      </c>
      <c r="D14292" t="s">
        <v>22064</v>
      </c>
      <c r="E14292" t="s">
        <v>2377</v>
      </c>
      <c r="F14292" t="s">
        <v>22066</v>
      </c>
      <c r="G14292" t="s">
        <v>4254</v>
      </c>
      <c r="H14292" t="s">
        <v>23231</v>
      </c>
      <c r="I14292" t="s">
        <v>3107</v>
      </c>
      <c r="J14292" t="s">
        <v>3108</v>
      </c>
      <c r="K14292" t="s">
        <v>23173</v>
      </c>
      <c r="L14292" t="s">
        <v>4276</v>
      </c>
    </row>
    <row r="14293" spans="1:12">
      <c r="A14293" t="s">
        <v>3275</v>
      </c>
      <c r="B14293" t="s">
        <v>23591</v>
      </c>
      <c r="C14293" t="s">
        <v>3174</v>
      </c>
      <c r="D14293" t="s">
        <v>22064</v>
      </c>
      <c r="E14293" t="s">
        <v>23592</v>
      </c>
      <c r="F14293" t="s">
        <v>22066</v>
      </c>
      <c r="G14293" t="s">
        <v>4254</v>
      </c>
      <c r="H14293" t="s">
        <v>23231</v>
      </c>
      <c r="I14293" t="s">
        <v>3107</v>
      </c>
      <c r="J14293" t="s">
        <v>3108</v>
      </c>
      <c r="K14293" t="s">
        <v>23173</v>
      </c>
      <c r="L14293" t="s">
        <v>4276</v>
      </c>
    </row>
    <row r="14294" spans="1:12">
      <c r="A14294" t="s">
        <v>3275</v>
      </c>
      <c r="B14294" t="s">
        <v>23593</v>
      </c>
      <c r="C14294" t="s">
        <v>3174</v>
      </c>
      <c r="D14294" t="s">
        <v>22064</v>
      </c>
      <c r="E14294" t="s">
        <v>23594</v>
      </c>
      <c r="F14294" t="s">
        <v>22066</v>
      </c>
      <c r="G14294" t="s">
        <v>4254</v>
      </c>
      <c r="H14294" t="s">
        <v>23231</v>
      </c>
      <c r="I14294" t="s">
        <v>3107</v>
      </c>
      <c r="J14294" t="s">
        <v>3108</v>
      </c>
      <c r="K14294" t="s">
        <v>23173</v>
      </c>
      <c r="L14294" t="s">
        <v>4276</v>
      </c>
    </row>
    <row r="14295" spans="1:12">
      <c r="A14295" t="s">
        <v>3275</v>
      </c>
      <c r="B14295" t="s">
        <v>23595</v>
      </c>
      <c r="C14295" t="s">
        <v>3174</v>
      </c>
      <c r="D14295" t="s">
        <v>22064</v>
      </c>
      <c r="E14295" t="s">
        <v>510</v>
      </c>
      <c r="F14295" t="s">
        <v>22066</v>
      </c>
      <c r="G14295" t="s">
        <v>4254</v>
      </c>
      <c r="H14295" t="s">
        <v>23231</v>
      </c>
      <c r="I14295" t="s">
        <v>3107</v>
      </c>
      <c r="J14295" t="s">
        <v>3108</v>
      </c>
      <c r="K14295" t="s">
        <v>23173</v>
      </c>
      <c r="L14295" t="s">
        <v>4276</v>
      </c>
    </row>
    <row r="14296" spans="1:12">
      <c r="A14296" t="s">
        <v>3275</v>
      </c>
      <c r="B14296" t="s">
        <v>23596</v>
      </c>
      <c r="C14296" t="s">
        <v>3174</v>
      </c>
      <c r="D14296" t="s">
        <v>22064</v>
      </c>
      <c r="E14296" t="s">
        <v>476</v>
      </c>
      <c r="F14296" t="s">
        <v>22066</v>
      </c>
      <c r="G14296" t="s">
        <v>4254</v>
      </c>
      <c r="H14296" t="s">
        <v>23231</v>
      </c>
      <c r="I14296" t="s">
        <v>3107</v>
      </c>
      <c r="J14296" t="s">
        <v>3108</v>
      </c>
      <c r="K14296" t="s">
        <v>23173</v>
      </c>
      <c r="L14296" t="s">
        <v>4276</v>
      </c>
    </row>
    <row r="14297" spans="1:12">
      <c r="A14297" t="s">
        <v>3275</v>
      </c>
      <c r="B14297" t="s">
        <v>23597</v>
      </c>
      <c r="C14297" t="s">
        <v>3174</v>
      </c>
      <c r="D14297" t="s">
        <v>22064</v>
      </c>
      <c r="E14297" t="s">
        <v>23598</v>
      </c>
      <c r="F14297" t="s">
        <v>22066</v>
      </c>
      <c r="G14297" t="s">
        <v>4254</v>
      </c>
      <c r="H14297" t="s">
        <v>23231</v>
      </c>
      <c r="I14297" t="s">
        <v>3107</v>
      </c>
      <c r="J14297" t="s">
        <v>3108</v>
      </c>
      <c r="K14297" t="s">
        <v>23173</v>
      </c>
      <c r="L14297" t="s">
        <v>4276</v>
      </c>
    </row>
    <row r="14298" spans="1:12">
      <c r="A14298" t="s">
        <v>3275</v>
      </c>
      <c r="B14298" t="s">
        <v>23599</v>
      </c>
      <c r="C14298" t="s">
        <v>22118</v>
      </c>
      <c r="D14298" t="s">
        <v>23600</v>
      </c>
      <c r="E14298" t="s">
        <v>2859</v>
      </c>
      <c r="F14298" t="s">
        <v>23601</v>
      </c>
      <c r="G14298" t="s">
        <v>4254</v>
      </c>
      <c r="H14298" t="s">
        <v>23231</v>
      </c>
      <c r="I14298" t="s">
        <v>3107</v>
      </c>
      <c r="J14298" t="s">
        <v>3108</v>
      </c>
      <c r="K14298" t="s">
        <v>23173</v>
      </c>
      <c r="L14298" t="s">
        <v>4276</v>
      </c>
    </row>
    <row r="14299" spans="1:12">
      <c r="A14299" t="s">
        <v>3275</v>
      </c>
      <c r="B14299" t="s">
        <v>23602</v>
      </c>
      <c r="C14299" t="s">
        <v>22118</v>
      </c>
      <c r="D14299" t="s">
        <v>23600</v>
      </c>
      <c r="E14299" t="s">
        <v>23603</v>
      </c>
      <c r="F14299" t="s">
        <v>23601</v>
      </c>
      <c r="G14299" t="s">
        <v>4254</v>
      </c>
      <c r="H14299" t="s">
        <v>23231</v>
      </c>
      <c r="I14299" t="s">
        <v>3107</v>
      </c>
      <c r="J14299" t="s">
        <v>3108</v>
      </c>
      <c r="K14299" t="s">
        <v>23173</v>
      </c>
      <c r="L14299" t="s">
        <v>4276</v>
      </c>
    </row>
    <row r="14300" spans="1:12">
      <c r="A14300" t="s">
        <v>3275</v>
      </c>
      <c r="B14300" t="s">
        <v>23604</v>
      </c>
      <c r="C14300" t="s">
        <v>22118</v>
      </c>
      <c r="D14300" t="s">
        <v>23600</v>
      </c>
      <c r="E14300" t="s">
        <v>23605</v>
      </c>
      <c r="F14300" t="s">
        <v>23601</v>
      </c>
      <c r="G14300" t="s">
        <v>4254</v>
      </c>
      <c r="H14300" t="s">
        <v>23231</v>
      </c>
      <c r="I14300" t="s">
        <v>3107</v>
      </c>
      <c r="J14300" t="s">
        <v>3108</v>
      </c>
      <c r="K14300" t="s">
        <v>23173</v>
      </c>
      <c r="L14300" t="s">
        <v>4276</v>
      </c>
    </row>
    <row r="14301" spans="1:12">
      <c r="A14301" t="s">
        <v>3275</v>
      </c>
      <c r="B14301" t="s">
        <v>23606</v>
      </c>
      <c r="C14301" t="s">
        <v>22118</v>
      </c>
      <c r="D14301" t="s">
        <v>23600</v>
      </c>
      <c r="E14301" t="s">
        <v>22126</v>
      </c>
      <c r="F14301" t="s">
        <v>23601</v>
      </c>
      <c r="G14301" t="s">
        <v>4254</v>
      </c>
      <c r="H14301" t="s">
        <v>23231</v>
      </c>
      <c r="I14301" t="s">
        <v>3107</v>
      </c>
      <c r="J14301" t="s">
        <v>3108</v>
      </c>
      <c r="K14301" t="s">
        <v>23173</v>
      </c>
      <c r="L14301" t="s">
        <v>4276</v>
      </c>
    </row>
    <row r="14302" spans="1:12">
      <c r="A14302" t="s">
        <v>3275</v>
      </c>
      <c r="B14302" t="s">
        <v>23607</v>
      </c>
      <c r="C14302" t="s">
        <v>22118</v>
      </c>
      <c r="D14302" t="s">
        <v>23600</v>
      </c>
      <c r="E14302" t="s">
        <v>23608</v>
      </c>
      <c r="F14302" t="s">
        <v>23601</v>
      </c>
      <c r="G14302" t="s">
        <v>4254</v>
      </c>
      <c r="H14302" t="s">
        <v>23231</v>
      </c>
      <c r="I14302" t="s">
        <v>3107</v>
      </c>
      <c r="J14302" t="s">
        <v>3108</v>
      </c>
      <c r="K14302" t="s">
        <v>23173</v>
      </c>
      <c r="L14302" t="s">
        <v>4276</v>
      </c>
    </row>
    <row r="14303" spans="1:12">
      <c r="A14303" t="s">
        <v>3275</v>
      </c>
      <c r="B14303" t="s">
        <v>23609</v>
      </c>
      <c r="C14303" t="s">
        <v>22118</v>
      </c>
      <c r="D14303" t="s">
        <v>23600</v>
      </c>
      <c r="E14303" t="s">
        <v>23610</v>
      </c>
      <c r="F14303" t="s">
        <v>23601</v>
      </c>
      <c r="G14303" t="s">
        <v>4254</v>
      </c>
      <c r="H14303" t="s">
        <v>23231</v>
      </c>
      <c r="I14303" t="s">
        <v>3107</v>
      </c>
      <c r="J14303" t="s">
        <v>3108</v>
      </c>
      <c r="K14303" t="s">
        <v>23173</v>
      </c>
      <c r="L14303" t="s">
        <v>4276</v>
      </c>
    </row>
    <row r="14304" spans="1:12">
      <c r="A14304" t="s">
        <v>3275</v>
      </c>
      <c r="B14304" t="s">
        <v>23611</v>
      </c>
      <c r="C14304" t="s">
        <v>22118</v>
      </c>
      <c r="D14304" t="s">
        <v>23600</v>
      </c>
      <c r="E14304" t="s">
        <v>23612</v>
      </c>
      <c r="F14304" t="s">
        <v>23601</v>
      </c>
      <c r="G14304" t="s">
        <v>4254</v>
      </c>
      <c r="H14304" t="s">
        <v>23231</v>
      </c>
      <c r="I14304" t="s">
        <v>3107</v>
      </c>
      <c r="J14304" t="s">
        <v>3108</v>
      </c>
      <c r="K14304" t="s">
        <v>23173</v>
      </c>
      <c r="L14304" t="s">
        <v>4276</v>
      </c>
    </row>
    <row r="14305" spans="1:12">
      <c r="A14305" t="s">
        <v>3275</v>
      </c>
      <c r="B14305" t="s">
        <v>23613</v>
      </c>
      <c r="C14305" t="s">
        <v>22118</v>
      </c>
      <c r="D14305" t="s">
        <v>23600</v>
      </c>
      <c r="E14305" t="s">
        <v>23614</v>
      </c>
      <c r="F14305" t="s">
        <v>23601</v>
      </c>
      <c r="G14305" t="s">
        <v>4254</v>
      </c>
      <c r="H14305" t="s">
        <v>23231</v>
      </c>
      <c r="I14305" t="s">
        <v>3107</v>
      </c>
      <c r="J14305" t="s">
        <v>3108</v>
      </c>
      <c r="K14305" t="s">
        <v>23173</v>
      </c>
      <c r="L14305" t="s">
        <v>4276</v>
      </c>
    </row>
    <row r="14306" spans="1:12">
      <c r="A14306" t="s">
        <v>3275</v>
      </c>
      <c r="B14306" t="s">
        <v>23615</v>
      </c>
      <c r="C14306" t="s">
        <v>22118</v>
      </c>
      <c r="D14306" t="s">
        <v>23600</v>
      </c>
      <c r="E14306" t="s">
        <v>23616</v>
      </c>
      <c r="F14306" t="s">
        <v>23601</v>
      </c>
      <c r="G14306" t="s">
        <v>4254</v>
      </c>
      <c r="H14306" t="s">
        <v>23231</v>
      </c>
      <c r="I14306" t="s">
        <v>3107</v>
      </c>
      <c r="J14306" t="s">
        <v>3108</v>
      </c>
      <c r="K14306" t="s">
        <v>23173</v>
      </c>
      <c r="L14306" t="s">
        <v>4276</v>
      </c>
    </row>
    <row r="14307" spans="1:12">
      <c r="A14307" t="s">
        <v>3275</v>
      </c>
      <c r="B14307" t="s">
        <v>23617</v>
      </c>
      <c r="C14307" t="s">
        <v>22118</v>
      </c>
      <c r="D14307" t="s">
        <v>23600</v>
      </c>
      <c r="E14307" t="s">
        <v>23618</v>
      </c>
      <c r="F14307" t="s">
        <v>23601</v>
      </c>
      <c r="G14307" t="s">
        <v>4254</v>
      </c>
      <c r="H14307" t="s">
        <v>23231</v>
      </c>
      <c r="I14307" t="s">
        <v>3107</v>
      </c>
      <c r="J14307" t="s">
        <v>3108</v>
      </c>
      <c r="K14307" t="s">
        <v>23173</v>
      </c>
      <c r="L14307" t="s">
        <v>4276</v>
      </c>
    </row>
    <row r="14308" spans="1:12">
      <c r="A14308" t="s">
        <v>3275</v>
      </c>
      <c r="B14308" t="s">
        <v>23619</v>
      </c>
      <c r="C14308" t="s">
        <v>22118</v>
      </c>
      <c r="D14308" t="s">
        <v>23600</v>
      </c>
      <c r="E14308" t="s">
        <v>23620</v>
      </c>
      <c r="F14308" t="s">
        <v>23601</v>
      </c>
      <c r="G14308" t="s">
        <v>4254</v>
      </c>
      <c r="H14308" t="s">
        <v>23231</v>
      </c>
      <c r="I14308" t="s">
        <v>3107</v>
      </c>
      <c r="J14308" t="s">
        <v>3108</v>
      </c>
      <c r="K14308" t="s">
        <v>23173</v>
      </c>
      <c r="L14308" t="s">
        <v>4276</v>
      </c>
    </row>
    <row r="14309" spans="1:12">
      <c r="A14309" t="s">
        <v>3275</v>
      </c>
      <c r="B14309" t="s">
        <v>23621</v>
      </c>
      <c r="C14309" t="s">
        <v>22118</v>
      </c>
      <c r="D14309" t="s">
        <v>23600</v>
      </c>
      <c r="E14309" t="s">
        <v>23622</v>
      </c>
      <c r="F14309" t="s">
        <v>23601</v>
      </c>
      <c r="G14309" t="s">
        <v>4254</v>
      </c>
      <c r="H14309" t="s">
        <v>23231</v>
      </c>
      <c r="I14309" t="s">
        <v>3107</v>
      </c>
      <c r="J14309" t="s">
        <v>3108</v>
      </c>
      <c r="K14309" t="s">
        <v>23173</v>
      </c>
      <c r="L14309" t="s">
        <v>4276</v>
      </c>
    </row>
    <row r="14310" spans="1:12">
      <c r="A14310" t="s">
        <v>3275</v>
      </c>
      <c r="B14310" t="s">
        <v>23623</v>
      </c>
      <c r="C14310" t="s">
        <v>22118</v>
      </c>
      <c r="D14310" t="s">
        <v>23600</v>
      </c>
      <c r="E14310" t="s">
        <v>23624</v>
      </c>
      <c r="F14310" t="s">
        <v>23601</v>
      </c>
      <c r="G14310" t="s">
        <v>4254</v>
      </c>
      <c r="H14310" t="s">
        <v>23231</v>
      </c>
      <c r="I14310" t="s">
        <v>3107</v>
      </c>
      <c r="J14310" t="s">
        <v>3108</v>
      </c>
      <c r="K14310" t="s">
        <v>23173</v>
      </c>
      <c r="L14310" t="s">
        <v>4276</v>
      </c>
    </row>
    <row r="14311" spans="1:12">
      <c r="A14311" t="s">
        <v>3275</v>
      </c>
      <c r="B14311" t="s">
        <v>23625</v>
      </c>
      <c r="C14311" t="s">
        <v>22118</v>
      </c>
      <c r="D14311" t="s">
        <v>23600</v>
      </c>
      <c r="E14311" t="s">
        <v>23626</v>
      </c>
      <c r="F14311" t="s">
        <v>23601</v>
      </c>
      <c r="G14311" t="s">
        <v>4254</v>
      </c>
      <c r="H14311" t="s">
        <v>23231</v>
      </c>
      <c r="I14311" t="s">
        <v>3107</v>
      </c>
      <c r="J14311" t="s">
        <v>3108</v>
      </c>
      <c r="K14311" t="s">
        <v>23173</v>
      </c>
      <c r="L14311" t="s">
        <v>4276</v>
      </c>
    </row>
    <row r="14312" spans="1:12">
      <c r="A14312" t="s">
        <v>3275</v>
      </c>
      <c r="B14312" t="s">
        <v>23627</v>
      </c>
      <c r="C14312" t="s">
        <v>22118</v>
      </c>
      <c r="D14312" t="s">
        <v>23600</v>
      </c>
      <c r="E14312" t="s">
        <v>23628</v>
      </c>
      <c r="F14312" t="s">
        <v>23601</v>
      </c>
      <c r="G14312" t="s">
        <v>4254</v>
      </c>
      <c r="H14312" t="s">
        <v>23231</v>
      </c>
      <c r="I14312" t="s">
        <v>3107</v>
      </c>
      <c r="J14312" t="s">
        <v>3108</v>
      </c>
      <c r="K14312" t="s">
        <v>23173</v>
      </c>
      <c r="L14312" t="s">
        <v>4276</v>
      </c>
    </row>
    <row r="14313" spans="1:12">
      <c r="A14313" t="s">
        <v>3275</v>
      </c>
      <c r="B14313" t="s">
        <v>23629</v>
      </c>
      <c r="C14313" t="s">
        <v>22118</v>
      </c>
      <c r="D14313" t="s">
        <v>23600</v>
      </c>
      <c r="E14313" t="s">
        <v>510</v>
      </c>
      <c r="F14313" t="s">
        <v>23601</v>
      </c>
      <c r="G14313" t="s">
        <v>4254</v>
      </c>
      <c r="H14313" t="s">
        <v>23231</v>
      </c>
      <c r="I14313" t="s">
        <v>3107</v>
      </c>
      <c r="J14313" t="s">
        <v>3108</v>
      </c>
      <c r="K14313" t="s">
        <v>23173</v>
      </c>
      <c r="L14313" t="s">
        <v>4276</v>
      </c>
    </row>
    <row r="14314" spans="1:12">
      <c r="A14314" t="s">
        <v>3275</v>
      </c>
      <c r="B14314" t="s">
        <v>23630</v>
      </c>
      <c r="C14314" t="s">
        <v>22118</v>
      </c>
      <c r="D14314" t="s">
        <v>23600</v>
      </c>
      <c r="E14314" t="s">
        <v>23631</v>
      </c>
      <c r="F14314" t="s">
        <v>23601</v>
      </c>
      <c r="G14314" t="s">
        <v>4254</v>
      </c>
      <c r="H14314" t="s">
        <v>23231</v>
      </c>
      <c r="I14314" t="s">
        <v>3107</v>
      </c>
      <c r="J14314" t="s">
        <v>3108</v>
      </c>
      <c r="K14314" t="s">
        <v>23173</v>
      </c>
      <c r="L14314" t="s">
        <v>4276</v>
      </c>
    </row>
    <row r="14315" spans="1:12">
      <c r="A14315" t="s">
        <v>3275</v>
      </c>
      <c r="B14315" t="s">
        <v>23632</v>
      </c>
      <c r="C14315" t="s">
        <v>22118</v>
      </c>
      <c r="D14315" t="s">
        <v>23600</v>
      </c>
      <c r="E14315" t="s">
        <v>23633</v>
      </c>
      <c r="F14315" t="s">
        <v>23601</v>
      </c>
      <c r="G14315" t="s">
        <v>4254</v>
      </c>
      <c r="H14315" t="s">
        <v>23231</v>
      </c>
      <c r="I14315" t="s">
        <v>3107</v>
      </c>
      <c r="J14315" t="s">
        <v>3108</v>
      </c>
      <c r="K14315" t="s">
        <v>23173</v>
      </c>
      <c r="L14315" t="s">
        <v>4276</v>
      </c>
    </row>
    <row r="14316" spans="1:12">
      <c r="A14316" t="s">
        <v>3275</v>
      </c>
      <c r="B14316" t="s">
        <v>23634</v>
      </c>
      <c r="C14316" t="s">
        <v>22156</v>
      </c>
      <c r="D14316" t="s">
        <v>23635</v>
      </c>
      <c r="E14316" t="s">
        <v>5177</v>
      </c>
      <c r="F14316" t="s">
        <v>22158</v>
      </c>
      <c r="G14316" t="s">
        <v>4254</v>
      </c>
      <c r="H14316" t="s">
        <v>23231</v>
      </c>
      <c r="I14316" t="s">
        <v>3107</v>
      </c>
      <c r="J14316" t="s">
        <v>3108</v>
      </c>
      <c r="K14316" t="s">
        <v>23173</v>
      </c>
      <c r="L14316" t="s">
        <v>4276</v>
      </c>
    </row>
    <row r="14317" spans="1:12">
      <c r="A14317" t="s">
        <v>3275</v>
      </c>
      <c r="B14317" t="s">
        <v>23636</v>
      </c>
      <c r="C14317" t="s">
        <v>22156</v>
      </c>
      <c r="D14317" t="s">
        <v>23635</v>
      </c>
      <c r="E14317" t="s">
        <v>22160</v>
      </c>
      <c r="F14317" t="s">
        <v>22158</v>
      </c>
      <c r="G14317" t="s">
        <v>4254</v>
      </c>
      <c r="H14317" t="s">
        <v>23231</v>
      </c>
      <c r="I14317" t="s">
        <v>3107</v>
      </c>
      <c r="J14317" t="s">
        <v>3108</v>
      </c>
      <c r="K14317" t="s">
        <v>23173</v>
      </c>
      <c r="L14317" t="s">
        <v>4276</v>
      </c>
    </row>
    <row r="14318" spans="1:12">
      <c r="A14318" t="s">
        <v>3275</v>
      </c>
      <c r="B14318" t="s">
        <v>23637</v>
      </c>
      <c r="C14318" t="s">
        <v>22156</v>
      </c>
      <c r="D14318" t="s">
        <v>23635</v>
      </c>
      <c r="E14318" t="s">
        <v>22162</v>
      </c>
      <c r="F14318" t="s">
        <v>22158</v>
      </c>
      <c r="G14318" t="s">
        <v>4254</v>
      </c>
      <c r="H14318" t="s">
        <v>23231</v>
      </c>
      <c r="I14318" t="s">
        <v>3107</v>
      </c>
      <c r="J14318" t="s">
        <v>3108</v>
      </c>
      <c r="K14318" t="s">
        <v>23173</v>
      </c>
      <c r="L14318" t="s">
        <v>4276</v>
      </c>
    </row>
    <row r="14319" spans="1:12">
      <c r="A14319" t="s">
        <v>3275</v>
      </c>
      <c r="B14319" t="s">
        <v>23638</v>
      </c>
      <c r="C14319" t="s">
        <v>22156</v>
      </c>
      <c r="D14319" t="s">
        <v>23635</v>
      </c>
      <c r="E14319" t="s">
        <v>5179</v>
      </c>
      <c r="F14319" t="s">
        <v>22158</v>
      </c>
      <c r="G14319" t="s">
        <v>4254</v>
      </c>
      <c r="H14319" t="s">
        <v>23231</v>
      </c>
      <c r="I14319" t="s">
        <v>3107</v>
      </c>
      <c r="J14319" t="s">
        <v>3108</v>
      </c>
      <c r="K14319" t="s">
        <v>23173</v>
      </c>
      <c r="L14319" t="s">
        <v>4276</v>
      </c>
    </row>
    <row r="14320" spans="1:12">
      <c r="A14320" t="s">
        <v>3275</v>
      </c>
      <c r="B14320" t="s">
        <v>23639</v>
      </c>
      <c r="C14320" t="s">
        <v>22156</v>
      </c>
      <c r="D14320" t="s">
        <v>23635</v>
      </c>
      <c r="E14320" t="s">
        <v>23640</v>
      </c>
      <c r="F14320" t="s">
        <v>22158</v>
      </c>
      <c r="G14320" t="s">
        <v>4254</v>
      </c>
      <c r="H14320" t="s">
        <v>23231</v>
      </c>
      <c r="I14320" t="s">
        <v>3107</v>
      </c>
      <c r="J14320" t="s">
        <v>3108</v>
      </c>
      <c r="K14320" t="s">
        <v>23173</v>
      </c>
      <c r="L14320" t="s">
        <v>4276</v>
      </c>
    </row>
    <row r="14321" spans="1:12">
      <c r="A14321" t="s">
        <v>3275</v>
      </c>
      <c r="B14321" t="s">
        <v>23641</v>
      </c>
      <c r="C14321" t="s">
        <v>22156</v>
      </c>
      <c r="D14321" t="s">
        <v>23635</v>
      </c>
      <c r="E14321" t="s">
        <v>23642</v>
      </c>
      <c r="F14321" t="s">
        <v>22158</v>
      </c>
      <c r="G14321" t="s">
        <v>4254</v>
      </c>
      <c r="H14321" t="s">
        <v>23231</v>
      </c>
      <c r="I14321" t="s">
        <v>3107</v>
      </c>
      <c r="J14321" t="s">
        <v>3108</v>
      </c>
      <c r="K14321" t="s">
        <v>23173</v>
      </c>
      <c r="L14321" t="s">
        <v>4276</v>
      </c>
    </row>
    <row r="14322" spans="1:12">
      <c r="A14322" t="s">
        <v>3275</v>
      </c>
      <c r="B14322" t="s">
        <v>23643</v>
      </c>
      <c r="C14322" t="s">
        <v>22156</v>
      </c>
      <c r="D14322" t="s">
        <v>23635</v>
      </c>
      <c r="E14322" t="s">
        <v>23644</v>
      </c>
      <c r="F14322" t="s">
        <v>22158</v>
      </c>
      <c r="G14322" t="s">
        <v>4254</v>
      </c>
      <c r="H14322" t="s">
        <v>23231</v>
      </c>
      <c r="I14322" t="s">
        <v>3107</v>
      </c>
      <c r="J14322" t="s">
        <v>3108</v>
      </c>
      <c r="K14322" t="s">
        <v>23173</v>
      </c>
      <c r="L14322" t="s">
        <v>4276</v>
      </c>
    </row>
    <row r="14323" spans="1:12">
      <c r="A14323" t="s">
        <v>3275</v>
      </c>
      <c r="B14323" t="s">
        <v>23645</v>
      </c>
      <c r="C14323" t="s">
        <v>22156</v>
      </c>
      <c r="D14323" t="s">
        <v>23635</v>
      </c>
      <c r="E14323" t="s">
        <v>23646</v>
      </c>
      <c r="F14323" t="s">
        <v>22158</v>
      </c>
      <c r="G14323" t="s">
        <v>4254</v>
      </c>
      <c r="H14323" t="s">
        <v>23231</v>
      </c>
      <c r="I14323" t="s">
        <v>3107</v>
      </c>
      <c r="J14323" t="s">
        <v>3108</v>
      </c>
      <c r="K14323" t="s">
        <v>23173</v>
      </c>
      <c r="L14323" t="s">
        <v>4276</v>
      </c>
    </row>
    <row r="14324" spans="1:12">
      <c r="A14324" t="s">
        <v>3275</v>
      </c>
      <c r="B14324" t="s">
        <v>23647</v>
      </c>
      <c r="C14324" t="s">
        <v>22156</v>
      </c>
      <c r="D14324" t="s">
        <v>23635</v>
      </c>
      <c r="E14324" t="s">
        <v>23648</v>
      </c>
      <c r="F14324" t="s">
        <v>22158</v>
      </c>
      <c r="G14324" t="s">
        <v>4254</v>
      </c>
      <c r="H14324" t="s">
        <v>23231</v>
      </c>
      <c r="I14324" t="s">
        <v>3107</v>
      </c>
      <c r="J14324" t="s">
        <v>3108</v>
      </c>
      <c r="K14324" t="s">
        <v>23173</v>
      </c>
      <c r="L14324" t="s">
        <v>4276</v>
      </c>
    </row>
    <row r="14325" spans="1:12">
      <c r="A14325" t="s">
        <v>3275</v>
      </c>
      <c r="B14325" t="s">
        <v>23649</v>
      </c>
      <c r="C14325" t="s">
        <v>22156</v>
      </c>
      <c r="D14325" t="s">
        <v>23635</v>
      </c>
      <c r="E14325" t="s">
        <v>23650</v>
      </c>
      <c r="F14325" t="s">
        <v>22158</v>
      </c>
      <c r="G14325" t="s">
        <v>4254</v>
      </c>
      <c r="H14325" t="s">
        <v>23231</v>
      </c>
      <c r="I14325" t="s">
        <v>3107</v>
      </c>
      <c r="J14325" t="s">
        <v>3108</v>
      </c>
      <c r="K14325" t="s">
        <v>23173</v>
      </c>
      <c r="L14325" t="s">
        <v>4276</v>
      </c>
    </row>
    <row r="14326" spans="1:12">
      <c r="A14326" t="s">
        <v>3275</v>
      </c>
      <c r="B14326" t="s">
        <v>23651</v>
      </c>
      <c r="C14326" t="s">
        <v>22156</v>
      </c>
      <c r="D14326" t="s">
        <v>23635</v>
      </c>
      <c r="E14326" t="s">
        <v>23652</v>
      </c>
      <c r="F14326" t="s">
        <v>22158</v>
      </c>
      <c r="G14326" t="s">
        <v>4254</v>
      </c>
      <c r="H14326" t="s">
        <v>23231</v>
      </c>
      <c r="I14326" t="s">
        <v>3107</v>
      </c>
      <c r="J14326" t="s">
        <v>3108</v>
      </c>
      <c r="K14326" t="s">
        <v>23173</v>
      </c>
      <c r="L14326" t="s">
        <v>4276</v>
      </c>
    </row>
    <row r="14327" spans="1:12">
      <c r="A14327" t="s">
        <v>3275</v>
      </c>
      <c r="B14327" t="s">
        <v>23653</v>
      </c>
      <c r="C14327" t="s">
        <v>22156</v>
      </c>
      <c r="D14327" t="s">
        <v>23635</v>
      </c>
      <c r="E14327" t="s">
        <v>23654</v>
      </c>
      <c r="F14327" t="s">
        <v>22158</v>
      </c>
      <c r="G14327" t="s">
        <v>4254</v>
      </c>
      <c r="H14327" t="s">
        <v>23231</v>
      </c>
      <c r="I14327" t="s">
        <v>3107</v>
      </c>
      <c r="J14327" t="s">
        <v>3108</v>
      </c>
      <c r="K14327" t="s">
        <v>23173</v>
      </c>
      <c r="L14327" t="s">
        <v>4276</v>
      </c>
    </row>
    <row r="14328" spans="1:12">
      <c r="A14328" t="s">
        <v>3275</v>
      </c>
      <c r="B14328" t="s">
        <v>23655</v>
      </c>
      <c r="C14328" t="s">
        <v>22156</v>
      </c>
      <c r="D14328" t="s">
        <v>23635</v>
      </c>
      <c r="E14328" t="s">
        <v>22181</v>
      </c>
      <c r="F14328" t="s">
        <v>22158</v>
      </c>
      <c r="G14328" t="s">
        <v>4254</v>
      </c>
      <c r="H14328" t="s">
        <v>23231</v>
      </c>
      <c r="I14328" t="s">
        <v>3107</v>
      </c>
      <c r="J14328" t="s">
        <v>3108</v>
      </c>
      <c r="K14328" t="s">
        <v>23173</v>
      </c>
      <c r="L14328" t="s">
        <v>4276</v>
      </c>
    </row>
    <row r="14329" spans="1:12">
      <c r="A14329" t="s">
        <v>3275</v>
      </c>
      <c r="B14329" t="s">
        <v>23656</v>
      </c>
      <c r="C14329" t="s">
        <v>22156</v>
      </c>
      <c r="D14329" t="s">
        <v>23635</v>
      </c>
      <c r="E14329" t="s">
        <v>22183</v>
      </c>
      <c r="F14329" t="s">
        <v>22158</v>
      </c>
      <c r="G14329" t="s">
        <v>4254</v>
      </c>
      <c r="H14329" t="s">
        <v>23231</v>
      </c>
      <c r="I14329" t="s">
        <v>3107</v>
      </c>
      <c r="J14329" t="s">
        <v>3108</v>
      </c>
      <c r="K14329" t="s">
        <v>23173</v>
      </c>
      <c r="L14329" t="s">
        <v>4276</v>
      </c>
    </row>
    <row r="14330" spans="1:12">
      <c r="A14330" t="s">
        <v>3275</v>
      </c>
      <c r="B14330" t="s">
        <v>23657</v>
      </c>
      <c r="C14330" t="s">
        <v>22156</v>
      </c>
      <c r="D14330" t="s">
        <v>23635</v>
      </c>
      <c r="E14330" t="s">
        <v>22185</v>
      </c>
      <c r="F14330" t="s">
        <v>22158</v>
      </c>
      <c r="G14330" t="s">
        <v>4254</v>
      </c>
      <c r="H14330" t="s">
        <v>23231</v>
      </c>
      <c r="I14330" t="s">
        <v>3107</v>
      </c>
      <c r="J14330" t="s">
        <v>3108</v>
      </c>
      <c r="K14330" t="s">
        <v>23173</v>
      </c>
      <c r="L14330" t="s">
        <v>4276</v>
      </c>
    </row>
    <row r="14331" spans="1:12">
      <c r="A14331" t="s">
        <v>3275</v>
      </c>
      <c r="B14331" t="s">
        <v>23658</v>
      </c>
      <c r="C14331" t="s">
        <v>22156</v>
      </c>
      <c r="D14331" t="s">
        <v>23635</v>
      </c>
      <c r="E14331" t="s">
        <v>510</v>
      </c>
      <c r="F14331" t="s">
        <v>22158</v>
      </c>
      <c r="G14331" t="s">
        <v>4254</v>
      </c>
      <c r="H14331" t="s">
        <v>23231</v>
      </c>
      <c r="I14331" t="s">
        <v>3107</v>
      </c>
      <c r="J14331" t="s">
        <v>3108</v>
      </c>
      <c r="K14331" t="s">
        <v>23173</v>
      </c>
      <c r="L14331" t="s">
        <v>4276</v>
      </c>
    </row>
    <row r="14332" spans="1:12">
      <c r="A14332" t="s">
        <v>3275</v>
      </c>
      <c r="B14332" t="s">
        <v>23659</v>
      </c>
      <c r="C14332" t="s">
        <v>22156</v>
      </c>
      <c r="D14332" t="s">
        <v>23635</v>
      </c>
      <c r="E14332" t="s">
        <v>23660</v>
      </c>
      <c r="F14332" t="s">
        <v>22158</v>
      </c>
      <c r="G14332" t="s">
        <v>4254</v>
      </c>
      <c r="H14332" t="s">
        <v>23231</v>
      </c>
      <c r="I14332" t="s">
        <v>3107</v>
      </c>
      <c r="J14332" t="s">
        <v>3108</v>
      </c>
      <c r="K14332" t="s">
        <v>23173</v>
      </c>
      <c r="L14332" t="s">
        <v>4276</v>
      </c>
    </row>
    <row r="14333" spans="1:12">
      <c r="A14333" t="s">
        <v>3275</v>
      </c>
      <c r="B14333" t="s">
        <v>23661</v>
      </c>
      <c r="C14333" t="s">
        <v>22156</v>
      </c>
      <c r="D14333" t="s">
        <v>23662</v>
      </c>
      <c r="E14333" t="s">
        <v>5177</v>
      </c>
      <c r="F14333" t="s">
        <v>3280</v>
      </c>
      <c r="G14333" t="s">
        <v>4254</v>
      </c>
      <c r="H14333" t="s">
        <v>23231</v>
      </c>
      <c r="I14333" t="s">
        <v>3107</v>
      </c>
      <c r="J14333" t="s">
        <v>3108</v>
      </c>
      <c r="K14333" t="s">
        <v>23173</v>
      </c>
      <c r="L14333" t="s">
        <v>4276</v>
      </c>
    </row>
    <row r="14334" spans="1:12">
      <c r="A14334" t="s">
        <v>3275</v>
      </c>
      <c r="B14334" t="s">
        <v>23663</v>
      </c>
      <c r="C14334" t="s">
        <v>22156</v>
      </c>
      <c r="D14334" t="s">
        <v>23662</v>
      </c>
      <c r="E14334" t="s">
        <v>5179</v>
      </c>
      <c r="F14334" t="s">
        <v>3280</v>
      </c>
      <c r="G14334" t="s">
        <v>4254</v>
      </c>
      <c r="H14334" t="s">
        <v>23231</v>
      </c>
      <c r="I14334" t="s">
        <v>3107</v>
      </c>
      <c r="J14334" t="s">
        <v>3108</v>
      </c>
      <c r="K14334" t="s">
        <v>23173</v>
      </c>
      <c r="L14334" t="s">
        <v>4276</v>
      </c>
    </row>
    <row r="14335" spans="1:12">
      <c r="A14335" t="s">
        <v>3275</v>
      </c>
      <c r="B14335" t="s">
        <v>23664</v>
      </c>
      <c r="C14335" t="s">
        <v>22156</v>
      </c>
      <c r="D14335" t="s">
        <v>23662</v>
      </c>
      <c r="E14335" t="s">
        <v>22175</v>
      </c>
      <c r="F14335" t="s">
        <v>3280</v>
      </c>
      <c r="G14335" t="s">
        <v>4254</v>
      </c>
      <c r="H14335" t="s">
        <v>23231</v>
      </c>
      <c r="I14335" t="s">
        <v>3107</v>
      </c>
      <c r="J14335" t="s">
        <v>3108</v>
      </c>
      <c r="K14335" t="s">
        <v>23173</v>
      </c>
      <c r="L14335" t="s">
        <v>4276</v>
      </c>
    </row>
    <row r="14336" spans="1:12">
      <c r="A14336" t="s">
        <v>3275</v>
      </c>
      <c r="B14336" t="s">
        <v>23665</v>
      </c>
      <c r="C14336" t="s">
        <v>22156</v>
      </c>
      <c r="D14336" t="s">
        <v>23662</v>
      </c>
      <c r="E14336" t="s">
        <v>23666</v>
      </c>
      <c r="F14336" t="s">
        <v>3280</v>
      </c>
      <c r="G14336" t="s">
        <v>4254</v>
      </c>
      <c r="H14336" t="s">
        <v>23231</v>
      </c>
      <c r="I14336" t="s">
        <v>3107</v>
      </c>
      <c r="J14336" t="s">
        <v>3108</v>
      </c>
      <c r="K14336" t="s">
        <v>23173</v>
      </c>
      <c r="L14336" t="s">
        <v>4276</v>
      </c>
    </row>
    <row r="14337" spans="1:12">
      <c r="A14337" t="s">
        <v>3275</v>
      </c>
      <c r="B14337" t="s">
        <v>23667</v>
      </c>
      <c r="C14337" t="s">
        <v>22156</v>
      </c>
      <c r="D14337" t="s">
        <v>23662</v>
      </c>
      <c r="E14337" t="s">
        <v>23668</v>
      </c>
      <c r="F14337" t="s">
        <v>3280</v>
      </c>
      <c r="G14337" t="s">
        <v>4254</v>
      </c>
      <c r="H14337" t="s">
        <v>23231</v>
      </c>
      <c r="I14337" t="s">
        <v>3107</v>
      </c>
      <c r="J14337" t="s">
        <v>3108</v>
      </c>
      <c r="K14337" t="s">
        <v>23173</v>
      </c>
      <c r="L14337" t="s">
        <v>4276</v>
      </c>
    </row>
    <row r="14338" spans="1:12">
      <c r="A14338" t="s">
        <v>3275</v>
      </c>
      <c r="B14338" t="s">
        <v>23669</v>
      </c>
      <c r="C14338" t="s">
        <v>22156</v>
      </c>
      <c r="D14338" t="s">
        <v>23662</v>
      </c>
      <c r="E14338" t="s">
        <v>23670</v>
      </c>
      <c r="F14338" t="s">
        <v>3280</v>
      </c>
      <c r="G14338" t="s">
        <v>4254</v>
      </c>
      <c r="H14338" t="s">
        <v>23231</v>
      </c>
      <c r="I14338" t="s">
        <v>3107</v>
      </c>
      <c r="J14338" t="s">
        <v>3108</v>
      </c>
      <c r="K14338" t="s">
        <v>23173</v>
      </c>
      <c r="L14338" t="s">
        <v>4276</v>
      </c>
    </row>
    <row r="14339" spans="1:12">
      <c r="A14339" t="s">
        <v>3275</v>
      </c>
      <c r="B14339" t="s">
        <v>23671</v>
      </c>
      <c r="C14339" t="s">
        <v>22156</v>
      </c>
      <c r="D14339" t="s">
        <v>23662</v>
      </c>
      <c r="E14339" t="s">
        <v>23672</v>
      </c>
      <c r="F14339" t="s">
        <v>3280</v>
      </c>
      <c r="G14339" t="s">
        <v>4254</v>
      </c>
      <c r="H14339" t="s">
        <v>23231</v>
      </c>
      <c r="I14339" t="s">
        <v>3107</v>
      </c>
      <c r="J14339" t="s">
        <v>3108</v>
      </c>
      <c r="K14339" t="s">
        <v>23173</v>
      </c>
      <c r="L14339" t="s">
        <v>4276</v>
      </c>
    </row>
    <row r="14340" spans="1:12">
      <c r="A14340" t="s">
        <v>3275</v>
      </c>
      <c r="B14340" t="s">
        <v>23673</v>
      </c>
      <c r="C14340" t="s">
        <v>22156</v>
      </c>
      <c r="D14340" t="s">
        <v>23662</v>
      </c>
      <c r="E14340" t="s">
        <v>23674</v>
      </c>
      <c r="F14340" t="s">
        <v>3280</v>
      </c>
      <c r="G14340" t="s">
        <v>4254</v>
      </c>
      <c r="H14340" t="s">
        <v>23231</v>
      </c>
      <c r="I14340" t="s">
        <v>3107</v>
      </c>
      <c r="J14340" t="s">
        <v>3108</v>
      </c>
      <c r="K14340" t="s">
        <v>23173</v>
      </c>
      <c r="L14340" t="s">
        <v>4276</v>
      </c>
    </row>
    <row r="14341" spans="1:12">
      <c r="A14341" t="s">
        <v>3275</v>
      </c>
      <c r="B14341" t="s">
        <v>23675</v>
      </c>
      <c r="C14341" t="s">
        <v>22156</v>
      </c>
      <c r="D14341" t="s">
        <v>23662</v>
      </c>
      <c r="E14341" t="s">
        <v>23676</v>
      </c>
      <c r="F14341" t="s">
        <v>3280</v>
      </c>
      <c r="G14341" t="s">
        <v>4254</v>
      </c>
      <c r="H14341" t="s">
        <v>23231</v>
      </c>
      <c r="I14341" t="s">
        <v>3107</v>
      </c>
      <c r="J14341" t="s">
        <v>3108</v>
      </c>
      <c r="K14341" t="s">
        <v>23173</v>
      </c>
      <c r="L14341" t="s">
        <v>4276</v>
      </c>
    </row>
    <row r="14342" spans="1:12">
      <c r="A14342" t="s">
        <v>3275</v>
      </c>
      <c r="B14342" t="s">
        <v>23677</v>
      </c>
      <c r="C14342" t="s">
        <v>22156</v>
      </c>
      <c r="D14342" t="s">
        <v>23662</v>
      </c>
      <c r="E14342" t="s">
        <v>23678</v>
      </c>
      <c r="F14342" t="s">
        <v>3280</v>
      </c>
      <c r="G14342" t="s">
        <v>4254</v>
      </c>
      <c r="H14342" t="s">
        <v>23231</v>
      </c>
      <c r="I14342" t="s">
        <v>3107</v>
      </c>
      <c r="J14342" t="s">
        <v>3108</v>
      </c>
      <c r="K14342" t="s">
        <v>23173</v>
      </c>
      <c r="L14342" t="s">
        <v>4276</v>
      </c>
    </row>
    <row r="14343" spans="1:12">
      <c r="A14343" t="s">
        <v>3275</v>
      </c>
      <c r="B14343" t="s">
        <v>23679</v>
      </c>
      <c r="C14343" t="s">
        <v>22156</v>
      </c>
      <c r="D14343" t="s">
        <v>23662</v>
      </c>
      <c r="E14343" t="s">
        <v>23680</v>
      </c>
      <c r="F14343" t="s">
        <v>3280</v>
      </c>
      <c r="G14343" t="s">
        <v>4254</v>
      </c>
      <c r="H14343" t="s">
        <v>23231</v>
      </c>
      <c r="I14343" t="s">
        <v>3107</v>
      </c>
      <c r="J14343" t="s">
        <v>3108</v>
      </c>
      <c r="K14343" t="s">
        <v>23173</v>
      </c>
      <c r="L14343" t="s">
        <v>4276</v>
      </c>
    </row>
    <row r="14344" spans="1:12">
      <c r="A14344" t="s">
        <v>3275</v>
      </c>
      <c r="B14344" t="s">
        <v>23681</v>
      </c>
      <c r="C14344" t="s">
        <v>22156</v>
      </c>
      <c r="D14344" t="s">
        <v>23662</v>
      </c>
      <c r="E14344" t="s">
        <v>23682</v>
      </c>
      <c r="F14344" t="s">
        <v>3280</v>
      </c>
      <c r="G14344" t="s">
        <v>4254</v>
      </c>
      <c r="H14344" t="s">
        <v>23231</v>
      </c>
      <c r="I14344" t="s">
        <v>3107</v>
      </c>
      <c r="J14344" t="s">
        <v>3108</v>
      </c>
      <c r="K14344" t="s">
        <v>23173</v>
      </c>
      <c r="L14344" t="s">
        <v>4276</v>
      </c>
    </row>
    <row r="14345" spans="1:12">
      <c r="A14345" t="s">
        <v>3275</v>
      </c>
      <c r="B14345" t="s">
        <v>23683</v>
      </c>
      <c r="C14345" t="s">
        <v>22156</v>
      </c>
      <c r="D14345" t="s">
        <v>23662</v>
      </c>
      <c r="E14345" t="s">
        <v>23684</v>
      </c>
      <c r="F14345" t="s">
        <v>3280</v>
      </c>
      <c r="G14345" t="s">
        <v>4254</v>
      </c>
      <c r="H14345" t="s">
        <v>23231</v>
      </c>
      <c r="I14345" t="s">
        <v>3107</v>
      </c>
      <c r="J14345" t="s">
        <v>3108</v>
      </c>
      <c r="K14345" t="s">
        <v>23173</v>
      </c>
      <c r="L14345" t="s">
        <v>4276</v>
      </c>
    </row>
    <row r="14346" spans="1:12">
      <c r="A14346" t="s">
        <v>3275</v>
      </c>
      <c r="B14346" t="s">
        <v>23685</v>
      </c>
      <c r="C14346" t="s">
        <v>22156</v>
      </c>
      <c r="D14346" t="s">
        <v>23662</v>
      </c>
      <c r="E14346" t="s">
        <v>23686</v>
      </c>
      <c r="F14346" t="s">
        <v>3280</v>
      </c>
      <c r="G14346" t="s">
        <v>4254</v>
      </c>
      <c r="H14346" t="s">
        <v>23231</v>
      </c>
      <c r="I14346" t="s">
        <v>3107</v>
      </c>
      <c r="J14346" t="s">
        <v>3108</v>
      </c>
      <c r="K14346" t="s">
        <v>23173</v>
      </c>
      <c r="L14346" t="s">
        <v>4276</v>
      </c>
    </row>
    <row r="14347" spans="1:12">
      <c r="A14347" t="s">
        <v>3275</v>
      </c>
      <c r="B14347" t="s">
        <v>23687</v>
      </c>
      <c r="C14347" t="s">
        <v>22156</v>
      </c>
      <c r="D14347" t="s">
        <v>23662</v>
      </c>
      <c r="E14347" t="s">
        <v>22181</v>
      </c>
      <c r="F14347" t="s">
        <v>3280</v>
      </c>
      <c r="G14347" t="s">
        <v>4254</v>
      </c>
      <c r="H14347" t="s">
        <v>23231</v>
      </c>
      <c r="I14347" t="s">
        <v>3107</v>
      </c>
      <c r="J14347" t="s">
        <v>3108</v>
      </c>
      <c r="K14347" t="s">
        <v>23173</v>
      </c>
      <c r="L14347" t="s">
        <v>4276</v>
      </c>
    </row>
    <row r="14348" spans="1:12">
      <c r="A14348" t="s">
        <v>3275</v>
      </c>
      <c r="B14348" t="s">
        <v>23688</v>
      </c>
      <c r="C14348" t="s">
        <v>22156</v>
      </c>
      <c r="D14348" t="s">
        <v>23662</v>
      </c>
      <c r="E14348" t="s">
        <v>22183</v>
      </c>
      <c r="F14348" t="s">
        <v>3280</v>
      </c>
      <c r="G14348" t="s">
        <v>4254</v>
      </c>
      <c r="H14348" t="s">
        <v>23231</v>
      </c>
      <c r="I14348" t="s">
        <v>3107</v>
      </c>
      <c r="J14348" t="s">
        <v>3108</v>
      </c>
      <c r="K14348" t="s">
        <v>23173</v>
      </c>
      <c r="L14348" t="s">
        <v>4276</v>
      </c>
    </row>
    <row r="14349" spans="1:12">
      <c r="A14349" t="s">
        <v>3275</v>
      </c>
      <c r="B14349" t="s">
        <v>23689</v>
      </c>
      <c r="C14349" t="s">
        <v>22156</v>
      </c>
      <c r="D14349" t="s">
        <v>23662</v>
      </c>
      <c r="E14349" t="s">
        <v>23690</v>
      </c>
      <c r="F14349" t="s">
        <v>3280</v>
      </c>
      <c r="G14349" t="s">
        <v>4254</v>
      </c>
      <c r="H14349" t="s">
        <v>23231</v>
      </c>
      <c r="I14349" t="s">
        <v>3107</v>
      </c>
      <c r="J14349" t="s">
        <v>3108</v>
      </c>
      <c r="K14349" t="s">
        <v>23173</v>
      </c>
      <c r="L14349" t="s">
        <v>4276</v>
      </c>
    </row>
    <row r="14350" spans="1:12">
      <c r="A14350" t="s">
        <v>3275</v>
      </c>
      <c r="B14350" t="s">
        <v>23691</v>
      </c>
      <c r="C14350" t="s">
        <v>22156</v>
      </c>
      <c r="D14350" t="s">
        <v>23662</v>
      </c>
      <c r="E14350" t="s">
        <v>23692</v>
      </c>
      <c r="F14350" t="s">
        <v>3280</v>
      </c>
      <c r="G14350" t="s">
        <v>4254</v>
      </c>
      <c r="H14350" t="s">
        <v>23231</v>
      </c>
      <c r="I14350" t="s">
        <v>3107</v>
      </c>
      <c r="J14350" t="s">
        <v>3108</v>
      </c>
      <c r="K14350" t="s">
        <v>23173</v>
      </c>
      <c r="L14350" t="s">
        <v>4276</v>
      </c>
    </row>
    <row r="14351" spans="1:12">
      <c r="A14351" t="s">
        <v>3275</v>
      </c>
      <c r="B14351" t="s">
        <v>23693</v>
      </c>
      <c r="C14351" t="s">
        <v>22156</v>
      </c>
      <c r="D14351" t="s">
        <v>23662</v>
      </c>
      <c r="E14351" t="s">
        <v>23694</v>
      </c>
      <c r="F14351" t="s">
        <v>3280</v>
      </c>
      <c r="G14351" t="s">
        <v>4254</v>
      </c>
      <c r="H14351" t="s">
        <v>23231</v>
      </c>
      <c r="I14351" t="s">
        <v>3107</v>
      </c>
      <c r="J14351" t="s">
        <v>3108</v>
      </c>
      <c r="K14351" t="s">
        <v>23173</v>
      </c>
      <c r="L14351" t="s">
        <v>4276</v>
      </c>
    </row>
    <row r="14352" spans="1:12">
      <c r="A14352" t="s">
        <v>3275</v>
      </c>
      <c r="B14352" t="s">
        <v>23695</v>
      </c>
      <c r="C14352" t="s">
        <v>22156</v>
      </c>
      <c r="D14352" t="s">
        <v>23662</v>
      </c>
      <c r="E14352" t="s">
        <v>22370</v>
      </c>
      <c r="F14352" t="s">
        <v>3280</v>
      </c>
      <c r="G14352" t="s">
        <v>4254</v>
      </c>
      <c r="H14352" t="s">
        <v>23231</v>
      </c>
      <c r="I14352" t="s">
        <v>3107</v>
      </c>
      <c r="J14352" t="s">
        <v>3108</v>
      </c>
      <c r="K14352" t="s">
        <v>23173</v>
      </c>
      <c r="L14352" t="s">
        <v>4276</v>
      </c>
    </row>
    <row r="14353" spans="1:12">
      <c r="A14353" t="s">
        <v>3275</v>
      </c>
      <c r="B14353" t="s">
        <v>23696</v>
      </c>
      <c r="C14353" t="s">
        <v>22156</v>
      </c>
      <c r="D14353" t="s">
        <v>23662</v>
      </c>
      <c r="E14353" t="s">
        <v>22372</v>
      </c>
      <c r="F14353" t="s">
        <v>3280</v>
      </c>
      <c r="G14353" t="s">
        <v>4254</v>
      </c>
      <c r="H14353" t="s">
        <v>23231</v>
      </c>
      <c r="I14353" t="s">
        <v>3107</v>
      </c>
      <c r="J14353" t="s">
        <v>3108</v>
      </c>
      <c r="K14353" t="s">
        <v>23173</v>
      </c>
      <c r="L14353" t="s">
        <v>4276</v>
      </c>
    </row>
    <row r="14354" spans="1:12">
      <c r="A14354" t="s">
        <v>3275</v>
      </c>
      <c r="B14354" t="s">
        <v>23697</v>
      </c>
      <c r="C14354" t="s">
        <v>22156</v>
      </c>
      <c r="D14354" t="s">
        <v>23662</v>
      </c>
      <c r="E14354" t="s">
        <v>23698</v>
      </c>
      <c r="F14354" t="s">
        <v>3280</v>
      </c>
      <c r="G14354" t="s">
        <v>4254</v>
      </c>
      <c r="H14354" t="s">
        <v>23231</v>
      </c>
      <c r="I14354" t="s">
        <v>3107</v>
      </c>
      <c r="J14354" t="s">
        <v>3108</v>
      </c>
      <c r="K14354" t="s">
        <v>23173</v>
      </c>
      <c r="L14354" t="s">
        <v>4276</v>
      </c>
    </row>
    <row r="14355" spans="1:12">
      <c r="A14355" t="s">
        <v>3275</v>
      </c>
      <c r="B14355" t="s">
        <v>23699</v>
      </c>
      <c r="C14355" t="s">
        <v>22156</v>
      </c>
      <c r="D14355" t="s">
        <v>23662</v>
      </c>
      <c r="E14355" t="s">
        <v>23700</v>
      </c>
      <c r="F14355" t="s">
        <v>3280</v>
      </c>
      <c r="G14355" t="s">
        <v>4254</v>
      </c>
      <c r="H14355" t="s">
        <v>23231</v>
      </c>
      <c r="I14355" t="s">
        <v>3107</v>
      </c>
      <c r="J14355" t="s">
        <v>3108</v>
      </c>
      <c r="K14355" t="s">
        <v>23173</v>
      </c>
      <c r="L14355" t="s">
        <v>4276</v>
      </c>
    </row>
    <row r="14356" spans="1:12">
      <c r="A14356" t="s">
        <v>3275</v>
      </c>
      <c r="B14356" t="s">
        <v>23701</v>
      </c>
      <c r="C14356" t="s">
        <v>22156</v>
      </c>
      <c r="D14356" t="s">
        <v>23662</v>
      </c>
      <c r="E14356" t="s">
        <v>23702</v>
      </c>
      <c r="F14356" t="s">
        <v>3280</v>
      </c>
      <c r="G14356" t="s">
        <v>4254</v>
      </c>
      <c r="H14356" t="s">
        <v>23231</v>
      </c>
      <c r="I14356" t="s">
        <v>3107</v>
      </c>
      <c r="J14356" t="s">
        <v>3108</v>
      </c>
      <c r="K14356" t="s">
        <v>23173</v>
      </c>
      <c r="L14356" t="s">
        <v>4276</v>
      </c>
    </row>
    <row r="14357" spans="1:12">
      <c r="A14357" t="s">
        <v>3275</v>
      </c>
      <c r="B14357" t="s">
        <v>23703</v>
      </c>
      <c r="C14357" t="s">
        <v>22156</v>
      </c>
      <c r="D14357" t="s">
        <v>23662</v>
      </c>
      <c r="E14357" t="s">
        <v>510</v>
      </c>
      <c r="F14357" t="s">
        <v>3280</v>
      </c>
      <c r="G14357" t="s">
        <v>4254</v>
      </c>
      <c r="H14357" t="s">
        <v>23231</v>
      </c>
      <c r="I14357" t="s">
        <v>3107</v>
      </c>
      <c r="J14357" t="s">
        <v>3108</v>
      </c>
      <c r="K14357" t="s">
        <v>23173</v>
      </c>
      <c r="L14357" t="s">
        <v>4276</v>
      </c>
    </row>
    <row r="14358" spans="1:12">
      <c r="A14358" t="s">
        <v>3275</v>
      </c>
      <c r="B14358" t="s">
        <v>23704</v>
      </c>
      <c r="C14358" t="s">
        <v>22156</v>
      </c>
      <c r="D14358" t="s">
        <v>23705</v>
      </c>
      <c r="E14358" t="s">
        <v>10911</v>
      </c>
      <c r="F14358" t="s">
        <v>22191</v>
      </c>
      <c r="G14358" t="s">
        <v>4254</v>
      </c>
      <c r="H14358" t="s">
        <v>23231</v>
      </c>
      <c r="I14358" t="s">
        <v>3107</v>
      </c>
      <c r="J14358" t="s">
        <v>3108</v>
      </c>
      <c r="K14358" t="s">
        <v>23173</v>
      </c>
      <c r="L14358" t="s">
        <v>4276</v>
      </c>
    </row>
    <row r="14359" spans="1:12">
      <c r="A14359" t="s">
        <v>3275</v>
      </c>
      <c r="B14359" t="s">
        <v>23706</v>
      </c>
      <c r="C14359" t="s">
        <v>22156</v>
      </c>
      <c r="D14359" t="s">
        <v>23705</v>
      </c>
      <c r="E14359" t="s">
        <v>22193</v>
      </c>
      <c r="F14359" t="s">
        <v>22191</v>
      </c>
      <c r="G14359" t="s">
        <v>4254</v>
      </c>
      <c r="H14359" t="s">
        <v>23231</v>
      </c>
      <c r="I14359" t="s">
        <v>3107</v>
      </c>
      <c r="J14359" t="s">
        <v>3108</v>
      </c>
      <c r="K14359" t="s">
        <v>23173</v>
      </c>
      <c r="L14359" t="s">
        <v>4276</v>
      </c>
    </row>
    <row r="14360" spans="1:12">
      <c r="A14360" t="s">
        <v>3275</v>
      </c>
      <c r="B14360" t="s">
        <v>23707</v>
      </c>
      <c r="C14360" t="s">
        <v>22156</v>
      </c>
      <c r="D14360" t="s">
        <v>23705</v>
      </c>
      <c r="E14360" t="s">
        <v>22195</v>
      </c>
      <c r="F14360" t="s">
        <v>22191</v>
      </c>
      <c r="G14360" t="s">
        <v>4254</v>
      </c>
      <c r="H14360" t="s">
        <v>23231</v>
      </c>
      <c r="I14360" t="s">
        <v>3107</v>
      </c>
      <c r="J14360" t="s">
        <v>3108</v>
      </c>
      <c r="K14360" t="s">
        <v>23173</v>
      </c>
      <c r="L14360" t="s">
        <v>4276</v>
      </c>
    </row>
    <row r="14361" spans="1:12">
      <c r="A14361" t="s">
        <v>3275</v>
      </c>
      <c r="B14361" t="s">
        <v>23708</v>
      </c>
      <c r="C14361" t="s">
        <v>22156</v>
      </c>
      <c r="D14361" t="s">
        <v>23705</v>
      </c>
      <c r="E14361" t="s">
        <v>17</v>
      </c>
      <c r="F14361" t="s">
        <v>22191</v>
      </c>
      <c r="G14361" t="s">
        <v>4254</v>
      </c>
      <c r="H14361" t="s">
        <v>23231</v>
      </c>
      <c r="I14361" t="s">
        <v>3107</v>
      </c>
      <c r="J14361" t="s">
        <v>3108</v>
      </c>
      <c r="K14361" t="s">
        <v>23173</v>
      </c>
      <c r="L14361" t="s">
        <v>4276</v>
      </c>
    </row>
    <row r="14362" spans="1:12">
      <c r="A14362" t="s">
        <v>3275</v>
      </c>
      <c r="B14362" t="s">
        <v>23709</v>
      </c>
      <c r="C14362" t="s">
        <v>22156</v>
      </c>
      <c r="D14362" t="s">
        <v>23705</v>
      </c>
      <c r="E14362" t="s">
        <v>5502</v>
      </c>
      <c r="F14362" t="s">
        <v>22191</v>
      </c>
      <c r="G14362" t="s">
        <v>4254</v>
      </c>
      <c r="H14362" t="s">
        <v>23231</v>
      </c>
      <c r="I14362" t="s">
        <v>3107</v>
      </c>
      <c r="J14362" t="s">
        <v>3108</v>
      </c>
      <c r="K14362" t="s">
        <v>23173</v>
      </c>
      <c r="L14362" t="s">
        <v>4276</v>
      </c>
    </row>
    <row r="14363" spans="1:12">
      <c r="A14363" t="s">
        <v>3275</v>
      </c>
      <c r="B14363" t="s">
        <v>23710</v>
      </c>
      <c r="C14363" t="s">
        <v>22156</v>
      </c>
      <c r="D14363" t="s">
        <v>23705</v>
      </c>
      <c r="E14363" t="s">
        <v>22199</v>
      </c>
      <c r="F14363" t="s">
        <v>22191</v>
      </c>
      <c r="G14363" t="s">
        <v>4254</v>
      </c>
      <c r="H14363" t="s">
        <v>23231</v>
      </c>
      <c r="I14363" t="s">
        <v>3107</v>
      </c>
      <c r="J14363" t="s">
        <v>3108</v>
      </c>
      <c r="K14363" t="s">
        <v>23173</v>
      </c>
      <c r="L14363" t="s">
        <v>4276</v>
      </c>
    </row>
    <row r="14364" spans="1:12">
      <c r="A14364" t="s">
        <v>3275</v>
      </c>
      <c r="B14364" t="s">
        <v>23711</v>
      </c>
      <c r="C14364" t="s">
        <v>22156</v>
      </c>
      <c r="D14364" t="s">
        <v>23705</v>
      </c>
      <c r="E14364" t="s">
        <v>22201</v>
      </c>
      <c r="F14364" t="s">
        <v>22191</v>
      </c>
      <c r="G14364" t="s">
        <v>4254</v>
      </c>
      <c r="H14364" t="s">
        <v>23231</v>
      </c>
      <c r="I14364" t="s">
        <v>3107</v>
      </c>
      <c r="J14364" t="s">
        <v>3108</v>
      </c>
      <c r="K14364" t="s">
        <v>23173</v>
      </c>
      <c r="L14364" t="s">
        <v>4276</v>
      </c>
    </row>
    <row r="14365" spans="1:12">
      <c r="A14365" t="s">
        <v>3275</v>
      </c>
      <c r="B14365" t="s">
        <v>23712</v>
      </c>
      <c r="C14365" t="s">
        <v>22156</v>
      </c>
      <c r="D14365" t="s">
        <v>23705</v>
      </c>
      <c r="E14365" t="s">
        <v>23713</v>
      </c>
      <c r="F14365" t="s">
        <v>22191</v>
      </c>
      <c r="G14365" t="s">
        <v>4254</v>
      </c>
      <c r="H14365" t="s">
        <v>23231</v>
      </c>
      <c r="I14365" t="s">
        <v>3107</v>
      </c>
      <c r="J14365" t="s">
        <v>3108</v>
      </c>
      <c r="K14365" t="s">
        <v>23173</v>
      </c>
      <c r="L14365" t="s">
        <v>4276</v>
      </c>
    </row>
    <row r="14366" spans="1:12">
      <c r="A14366" t="s">
        <v>3275</v>
      </c>
      <c r="B14366" t="s">
        <v>23714</v>
      </c>
      <c r="C14366" t="s">
        <v>22156</v>
      </c>
      <c r="D14366" t="s">
        <v>23705</v>
      </c>
      <c r="E14366" t="s">
        <v>23715</v>
      </c>
      <c r="F14366" t="s">
        <v>22191</v>
      </c>
      <c r="G14366" t="s">
        <v>4254</v>
      </c>
      <c r="H14366" t="s">
        <v>23231</v>
      </c>
      <c r="I14366" t="s">
        <v>3107</v>
      </c>
      <c r="J14366" t="s">
        <v>3108</v>
      </c>
      <c r="K14366" t="s">
        <v>23173</v>
      </c>
      <c r="L14366" t="s">
        <v>4276</v>
      </c>
    </row>
    <row r="14367" spans="1:12">
      <c r="A14367" t="s">
        <v>3275</v>
      </c>
      <c r="B14367" t="s">
        <v>23716</v>
      </c>
      <c r="C14367" t="s">
        <v>22156</v>
      </c>
      <c r="D14367" t="s">
        <v>23705</v>
      </c>
      <c r="E14367" t="s">
        <v>23717</v>
      </c>
      <c r="F14367" t="s">
        <v>22191</v>
      </c>
      <c r="G14367" t="s">
        <v>4254</v>
      </c>
      <c r="H14367" t="s">
        <v>23231</v>
      </c>
      <c r="I14367" t="s">
        <v>3107</v>
      </c>
      <c r="J14367" t="s">
        <v>3108</v>
      </c>
      <c r="K14367" t="s">
        <v>23173</v>
      </c>
      <c r="L14367" t="s">
        <v>4276</v>
      </c>
    </row>
    <row r="14368" spans="1:12">
      <c r="A14368" t="s">
        <v>3275</v>
      </c>
      <c r="B14368" t="s">
        <v>23718</v>
      </c>
      <c r="C14368" t="s">
        <v>22156</v>
      </c>
      <c r="D14368" t="s">
        <v>23705</v>
      </c>
      <c r="E14368" t="s">
        <v>23719</v>
      </c>
      <c r="F14368" t="s">
        <v>22191</v>
      </c>
      <c r="G14368" t="s">
        <v>4254</v>
      </c>
      <c r="H14368" t="s">
        <v>23231</v>
      </c>
      <c r="I14368" t="s">
        <v>3107</v>
      </c>
      <c r="J14368" t="s">
        <v>3108</v>
      </c>
      <c r="K14368" t="s">
        <v>23173</v>
      </c>
      <c r="L14368" t="s">
        <v>4276</v>
      </c>
    </row>
    <row r="14369" spans="1:12">
      <c r="A14369" t="s">
        <v>3275</v>
      </c>
      <c r="B14369" t="s">
        <v>23720</v>
      </c>
      <c r="C14369" t="s">
        <v>22156</v>
      </c>
      <c r="D14369" t="s">
        <v>23705</v>
      </c>
      <c r="E14369" t="s">
        <v>23721</v>
      </c>
      <c r="F14369" t="s">
        <v>22191</v>
      </c>
      <c r="G14369" t="s">
        <v>4254</v>
      </c>
      <c r="H14369" t="s">
        <v>23231</v>
      </c>
      <c r="I14369" t="s">
        <v>3107</v>
      </c>
      <c r="J14369" t="s">
        <v>3108</v>
      </c>
      <c r="K14369" t="s">
        <v>23173</v>
      </c>
      <c r="L14369" t="s">
        <v>4276</v>
      </c>
    </row>
    <row r="14370" spans="1:12">
      <c r="A14370" t="s">
        <v>3275</v>
      </c>
      <c r="B14370" t="s">
        <v>23722</v>
      </c>
      <c r="C14370" t="s">
        <v>22156</v>
      </c>
      <c r="D14370" t="s">
        <v>23705</v>
      </c>
      <c r="E14370" t="s">
        <v>23723</v>
      </c>
      <c r="F14370" t="s">
        <v>22191</v>
      </c>
      <c r="G14370" t="s">
        <v>4254</v>
      </c>
      <c r="H14370" t="s">
        <v>23231</v>
      </c>
      <c r="I14370" t="s">
        <v>3107</v>
      </c>
      <c r="J14370" t="s">
        <v>3108</v>
      </c>
      <c r="K14370" t="s">
        <v>23173</v>
      </c>
      <c r="L14370" t="s">
        <v>4276</v>
      </c>
    </row>
    <row r="14371" spans="1:12">
      <c r="A14371" t="s">
        <v>3275</v>
      </c>
      <c r="B14371" t="s">
        <v>23724</v>
      </c>
      <c r="C14371" t="s">
        <v>22156</v>
      </c>
      <c r="D14371" t="s">
        <v>23705</v>
      </c>
      <c r="E14371" t="s">
        <v>510</v>
      </c>
      <c r="F14371" t="s">
        <v>22191</v>
      </c>
      <c r="G14371" t="s">
        <v>4254</v>
      </c>
      <c r="H14371" t="s">
        <v>23231</v>
      </c>
      <c r="I14371" t="s">
        <v>3107</v>
      </c>
      <c r="J14371" t="s">
        <v>3108</v>
      </c>
      <c r="K14371" t="s">
        <v>23173</v>
      </c>
      <c r="L14371" t="s">
        <v>4276</v>
      </c>
    </row>
    <row r="14372" spans="1:12">
      <c r="A14372" t="s">
        <v>3275</v>
      </c>
      <c r="B14372" t="s">
        <v>23725</v>
      </c>
      <c r="C14372" t="s">
        <v>22156</v>
      </c>
      <c r="D14372" t="s">
        <v>23705</v>
      </c>
      <c r="E14372" t="s">
        <v>23726</v>
      </c>
      <c r="F14372" t="s">
        <v>22191</v>
      </c>
      <c r="G14372" t="s">
        <v>4254</v>
      </c>
      <c r="H14372" t="s">
        <v>23231</v>
      </c>
      <c r="I14372" t="s">
        <v>3107</v>
      </c>
      <c r="J14372" t="s">
        <v>3108</v>
      </c>
      <c r="K14372" t="s">
        <v>23173</v>
      </c>
      <c r="L14372" t="s">
        <v>4276</v>
      </c>
    </row>
    <row r="14373" spans="1:12">
      <c r="A14373" t="s">
        <v>3275</v>
      </c>
      <c r="B14373" t="s">
        <v>23727</v>
      </c>
      <c r="C14373" t="s">
        <v>22156</v>
      </c>
      <c r="D14373" t="s">
        <v>23705</v>
      </c>
      <c r="E14373" t="s">
        <v>23728</v>
      </c>
      <c r="F14373" t="s">
        <v>22191</v>
      </c>
      <c r="G14373" t="s">
        <v>4254</v>
      </c>
      <c r="H14373" t="s">
        <v>23231</v>
      </c>
      <c r="I14373" t="s">
        <v>3107</v>
      </c>
      <c r="J14373" t="s">
        <v>3108</v>
      </c>
      <c r="K14373" t="s">
        <v>23173</v>
      </c>
      <c r="L14373" t="s">
        <v>4276</v>
      </c>
    </row>
    <row r="14374" spans="1:12">
      <c r="A14374" t="s">
        <v>3275</v>
      </c>
      <c r="B14374" t="s">
        <v>23729</v>
      </c>
      <c r="C14374" t="s">
        <v>22221</v>
      </c>
      <c r="D14374" t="s">
        <v>23730</v>
      </c>
      <c r="E14374" t="s">
        <v>5177</v>
      </c>
      <c r="F14374" t="s">
        <v>22223</v>
      </c>
      <c r="G14374" t="s">
        <v>4254</v>
      </c>
      <c r="H14374" t="s">
        <v>23231</v>
      </c>
      <c r="I14374" t="s">
        <v>3107</v>
      </c>
      <c r="J14374" t="s">
        <v>3108</v>
      </c>
      <c r="K14374" t="s">
        <v>23173</v>
      </c>
      <c r="L14374" t="s">
        <v>4276</v>
      </c>
    </row>
    <row r="14375" spans="1:12">
      <c r="A14375" t="s">
        <v>3275</v>
      </c>
      <c r="B14375" t="s">
        <v>23731</v>
      </c>
      <c r="C14375" t="s">
        <v>22221</v>
      </c>
      <c r="D14375" t="s">
        <v>23730</v>
      </c>
      <c r="E14375" t="s">
        <v>23732</v>
      </c>
      <c r="F14375" t="s">
        <v>22223</v>
      </c>
      <c r="G14375" t="s">
        <v>4254</v>
      </c>
      <c r="H14375" t="s">
        <v>23231</v>
      </c>
      <c r="I14375" t="s">
        <v>3107</v>
      </c>
      <c r="J14375" t="s">
        <v>3108</v>
      </c>
      <c r="K14375" t="s">
        <v>23173</v>
      </c>
      <c r="L14375" t="s">
        <v>4276</v>
      </c>
    </row>
    <row r="14376" spans="1:12">
      <c r="A14376" t="s">
        <v>3275</v>
      </c>
      <c r="B14376" t="s">
        <v>23733</v>
      </c>
      <c r="C14376" t="s">
        <v>22221</v>
      </c>
      <c r="D14376" t="s">
        <v>23730</v>
      </c>
      <c r="E14376" t="s">
        <v>23734</v>
      </c>
      <c r="F14376" t="s">
        <v>22223</v>
      </c>
      <c r="G14376" t="s">
        <v>4254</v>
      </c>
      <c r="H14376" t="s">
        <v>23231</v>
      </c>
      <c r="I14376" t="s">
        <v>3107</v>
      </c>
      <c r="J14376" t="s">
        <v>3108</v>
      </c>
      <c r="K14376" t="s">
        <v>23173</v>
      </c>
      <c r="L14376" t="s">
        <v>4276</v>
      </c>
    </row>
    <row r="14377" spans="1:12">
      <c r="A14377" t="s">
        <v>3275</v>
      </c>
      <c r="B14377" t="s">
        <v>23735</v>
      </c>
      <c r="C14377" t="s">
        <v>22221</v>
      </c>
      <c r="D14377" t="s">
        <v>23730</v>
      </c>
      <c r="E14377" t="s">
        <v>22229</v>
      </c>
      <c r="F14377" t="s">
        <v>22223</v>
      </c>
      <c r="G14377" t="s">
        <v>4254</v>
      </c>
      <c r="H14377" t="s">
        <v>23231</v>
      </c>
      <c r="I14377" t="s">
        <v>3107</v>
      </c>
      <c r="J14377" t="s">
        <v>3108</v>
      </c>
      <c r="K14377" t="s">
        <v>23173</v>
      </c>
      <c r="L14377" t="s">
        <v>4276</v>
      </c>
    </row>
    <row r="14378" spans="1:12">
      <c r="A14378" t="s">
        <v>3275</v>
      </c>
      <c r="B14378" t="s">
        <v>23736</v>
      </c>
      <c r="C14378" t="s">
        <v>22221</v>
      </c>
      <c r="D14378" t="s">
        <v>23730</v>
      </c>
      <c r="E14378" t="s">
        <v>5179</v>
      </c>
      <c r="F14378" t="s">
        <v>22223</v>
      </c>
      <c r="G14378" t="s">
        <v>4254</v>
      </c>
      <c r="H14378" t="s">
        <v>23231</v>
      </c>
      <c r="I14378" t="s">
        <v>3107</v>
      </c>
      <c r="J14378" t="s">
        <v>3108</v>
      </c>
      <c r="K14378" t="s">
        <v>23173</v>
      </c>
      <c r="L14378" t="s">
        <v>4276</v>
      </c>
    </row>
    <row r="14379" spans="1:12">
      <c r="A14379" t="s">
        <v>3275</v>
      </c>
      <c r="B14379" t="s">
        <v>23737</v>
      </c>
      <c r="C14379" t="s">
        <v>22221</v>
      </c>
      <c r="D14379" t="s">
        <v>23730</v>
      </c>
      <c r="E14379" t="s">
        <v>22165</v>
      </c>
      <c r="F14379" t="s">
        <v>22223</v>
      </c>
      <c r="G14379" t="s">
        <v>4254</v>
      </c>
      <c r="H14379" t="s">
        <v>23231</v>
      </c>
      <c r="I14379" t="s">
        <v>3107</v>
      </c>
      <c r="J14379" t="s">
        <v>3108</v>
      </c>
      <c r="K14379" t="s">
        <v>23173</v>
      </c>
      <c r="L14379" t="s">
        <v>4276</v>
      </c>
    </row>
    <row r="14380" spans="1:12">
      <c r="A14380" t="s">
        <v>3275</v>
      </c>
      <c r="B14380" t="s">
        <v>23738</v>
      </c>
      <c r="C14380" t="s">
        <v>22221</v>
      </c>
      <c r="D14380" t="s">
        <v>23730</v>
      </c>
      <c r="E14380" t="s">
        <v>23739</v>
      </c>
      <c r="F14380" t="s">
        <v>22223</v>
      </c>
      <c r="G14380" t="s">
        <v>4254</v>
      </c>
      <c r="H14380" t="s">
        <v>23231</v>
      </c>
      <c r="I14380" t="s">
        <v>3107</v>
      </c>
      <c r="J14380" t="s">
        <v>3108</v>
      </c>
      <c r="K14380" t="s">
        <v>23173</v>
      </c>
      <c r="L14380" t="s">
        <v>4276</v>
      </c>
    </row>
    <row r="14381" spans="1:12">
      <c r="A14381" t="s">
        <v>3275</v>
      </c>
      <c r="B14381" t="s">
        <v>23740</v>
      </c>
      <c r="C14381" t="s">
        <v>22221</v>
      </c>
      <c r="D14381" t="s">
        <v>23730</v>
      </c>
      <c r="E14381" t="s">
        <v>23741</v>
      </c>
      <c r="F14381" t="s">
        <v>22223</v>
      </c>
      <c r="G14381" t="s">
        <v>4254</v>
      </c>
      <c r="H14381" t="s">
        <v>23231</v>
      </c>
      <c r="I14381" t="s">
        <v>3107</v>
      </c>
      <c r="J14381" t="s">
        <v>3108</v>
      </c>
      <c r="K14381" t="s">
        <v>23173</v>
      </c>
      <c r="L14381" t="s">
        <v>4276</v>
      </c>
    </row>
    <row r="14382" spans="1:12">
      <c r="A14382" t="s">
        <v>3275</v>
      </c>
      <c r="B14382" t="s">
        <v>23742</v>
      </c>
      <c r="C14382" t="s">
        <v>22221</v>
      </c>
      <c r="D14382" t="s">
        <v>23730</v>
      </c>
      <c r="E14382" t="s">
        <v>23743</v>
      </c>
      <c r="F14382" t="s">
        <v>22223</v>
      </c>
      <c r="G14382" t="s">
        <v>4254</v>
      </c>
      <c r="H14382" t="s">
        <v>23231</v>
      </c>
      <c r="I14382" t="s">
        <v>3107</v>
      </c>
      <c r="J14382" t="s">
        <v>3108</v>
      </c>
      <c r="K14382" t="s">
        <v>23173</v>
      </c>
      <c r="L14382" t="s">
        <v>4276</v>
      </c>
    </row>
    <row r="14383" spans="1:12">
      <c r="A14383" t="s">
        <v>3275</v>
      </c>
      <c r="B14383" t="s">
        <v>23744</v>
      </c>
      <c r="C14383" t="s">
        <v>22221</v>
      </c>
      <c r="D14383" t="s">
        <v>23730</v>
      </c>
      <c r="E14383" t="s">
        <v>23745</v>
      </c>
      <c r="F14383" t="s">
        <v>22223</v>
      </c>
      <c r="G14383" t="s">
        <v>4254</v>
      </c>
      <c r="H14383" t="s">
        <v>23231</v>
      </c>
      <c r="I14383" t="s">
        <v>3107</v>
      </c>
      <c r="J14383" t="s">
        <v>3108</v>
      </c>
      <c r="K14383" t="s">
        <v>23173</v>
      </c>
      <c r="L14383" t="s">
        <v>4276</v>
      </c>
    </row>
    <row r="14384" spans="1:12">
      <c r="A14384" t="s">
        <v>3275</v>
      </c>
      <c r="B14384" t="s">
        <v>23746</v>
      </c>
      <c r="C14384" t="s">
        <v>22221</v>
      </c>
      <c r="D14384" t="s">
        <v>23730</v>
      </c>
      <c r="E14384" t="s">
        <v>23747</v>
      </c>
      <c r="F14384" t="s">
        <v>22223</v>
      </c>
      <c r="G14384" t="s">
        <v>4254</v>
      </c>
      <c r="H14384" t="s">
        <v>23231</v>
      </c>
      <c r="I14384" t="s">
        <v>3107</v>
      </c>
      <c r="J14384" t="s">
        <v>3108</v>
      </c>
      <c r="K14384" t="s">
        <v>23173</v>
      </c>
      <c r="L14384" t="s">
        <v>4276</v>
      </c>
    </row>
    <row r="14385" spans="1:12">
      <c r="A14385" t="s">
        <v>3275</v>
      </c>
      <c r="B14385" t="s">
        <v>23748</v>
      </c>
      <c r="C14385" t="s">
        <v>22221</v>
      </c>
      <c r="D14385" t="s">
        <v>23730</v>
      </c>
      <c r="E14385" t="s">
        <v>23749</v>
      </c>
      <c r="F14385" t="s">
        <v>22223</v>
      </c>
      <c r="G14385" t="s">
        <v>4254</v>
      </c>
      <c r="H14385" t="s">
        <v>23231</v>
      </c>
      <c r="I14385" t="s">
        <v>3107</v>
      </c>
      <c r="J14385" t="s">
        <v>3108</v>
      </c>
      <c r="K14385" t="s">
        <v>23173</v>
      </c>
      <c r="L14385" t="s">
        <v>4276</v>
      </c>
    </row>
    <row r="14386" spans="1:12">
      <c r="A14386" t="s">
        <v>3275</v>
      </c>
      <c r="B14386" t="s">
        <v>23750</v>
      </c>
      <c r="C14386" t="s">
        <v>22221</v>
      </c>
      <c r="D14386" t="s">
        <v>23730</v>
      </c>
      <c r="E14386" t="s">
        <v>23751</v>
      </c>
      <c r="F14386" t="s">
        <v>22223</v>
      </c>
      <c r="G14386" t="s">
        <v>4254</v>
      </c>
      <c r="H14386" t="s">
        <v>23231</v>
      </c>
      <c r="I14386" t="s">
        <v>3107</v>
      </c>
      <c r="J14386" t="s">
        <v>3108</v>
      </c>
      <c r="K14386" t="s">
        <v>23173</v>
      </c>
      <c r="L14386" t="s">
        <v>4276</v>
      </c>
    </row>
    <row r="14387" spans="1:12">
      <c r="A14387" t="s">
        <v>3275</v>
      </c>
      <c r="B14387" t="s">
        <v>23752</v>
      </c>
      <c r="C14387" t="s">
        <v>22221</v>
      </c>
      <c r="D14387" t="s">
        <v>23730</v>
      </c>
      <c r="E14387" t="s">
        <v>23753</v>
      </c>
      <c r="F14387" t="s">
        <v>22223</v>
      </c>
      <c r="G14387" t="s">
        <v>4254</v>
      </c>
      <c r="H14387" t="s">
        <v>23231</v>
      </c>
      <c r="I14387" t="s">
        <v>3107</v>
      </c>
      <c r="J14387" t="s">
        <v>3108</v>
      </c>
      <c r="K14387" t="s">
        <v>23173</v>
      </c>
      <c r="L14387" t="s">
        <v>4276</v>
      </c>
    </row>
    <row r="14388" spans="1:12">
      <c r="A14388" t="s">
        <v>3275</v>
      </c>
      <c r="B14388" t="s">
        <v>23754</v>
      </c>
      <c r="C14388" t="s">
        <v>22221</v>
      </c>
      <c r="D14388" t="s">
        <v>23730</v>
      </c>
      <c r="E14388" t="s">
        <v>23755</v>
      </c>
      <c r="F14388" t="s">
        <v>22223</v>
      </c>
      <c r="G14388" t="s">
        <v>4254</v>
      </c>
      <c r="H14388" t="s">
        <v>23231</v>
      </c>
      <c r="I14388" t="s">
        <v>3107</v>
      </c>
      <c r="J14388" t="s">
        <v>3108</v>
      </c>
      <c r="K14388" t="s">
        <v>23173</v>
      </c>
      <c r="L14388" t="s">
        <v>4276</v>
      </c>
    </row>
    <row r="14389" spans="1:12">
      <c r="A14389" t="s">
        <v>3275</v>
      </c>
      <c r="B14389" t="s">
        <v>23756</v>
      </c>
      <c r="C14389" t="s">
        <v>22221</v>
      </c>
      <c r="D14389" t="s">
        <v>23730</v>
      </c>
      <c r="E14389" t="s">
        <v>23757</v>
      </c>
      <c r="F14389" t="s">
        <v>22223</v>
      </c>
      <c r="G14389" t="s">
        <v>4254</v>
      </c>
      <c r="H14389" t="s">
        <v>23231</v>
      </c>
      <c r="I14389" t="s">
        <v>3107</v>
      </c>
      <c r="J14389" t="s">
        <v>3108</v>
      </c>
      <c r="K14389" t="s">
        <v>23173</v>
      </c>
      <c r="L14389" t="s">
        <v>4276</v>
      </c>
    </row>
    <row r="14390" spans="1:12">
      <c r="A14390" t="s">
        <v>3275</v>
      </c>
      <c r="B14390" t="s">
        <v>23758</v>
      </c>
      <c r="C14390" t="s">
        <v>22221</v>
      </c>
      <c r="D14390" t="s">
        <v>23730</v>
      </c>
      <c r="E14390" t="s">
        <v>23759</v>
      </c>
      <c r="F14390" t="s">
        <v>22223</v>
      </c>
      <c r="G14390" t="s">
        <v>4254</v>
      </c>
      <c r="H14390" t="s">
        <v>23231</v>
      </c>
      <c r="I14390" t="s">
        <v>3107</v>
      </c>
      <c r="J14390" t="s">
        <v>3108</v>
      </c>
      <c r="K14390" t="s">
        <v>23173</v>
      </c>
      <c r="L14390" t="s">
        <v>4276</v>
      </c>
    </row>
    <row r="14391" spans="1:12">
      <c r="A14391" t="s">
        <v>3275</v>
      </c>
      <c r="B14391" t="s">
        <v>23760</v>
      </c>
      <c r="C14391" t="s">
        <v>22221</v>
      </c>
      <c r="D14391" t="s">
        <v>23730</v>
      </c>
      <c r="E14391" t="s">
        <v>23761</v>
      </c>
      <c r="F14391" t="s">
        <v>22223</v>
      </c>
      <c r="G14391" t="s">
        <v>4254</v>
      </c>
      <c r="H14391" t="s">
        <v>23231</v>
      </c>
      <c r="I14391" t="s">
        <v>3107</v>
      </c>
      <c r="J14391" t="s">
        <v>3108</v>
      </c>
      <c r="K14391" t="s">
        <v>23173</v>
      </c>
      <c r="L14391" t="s">
        <v>4276</v>
      </c>
    </row>
    <row r="14392" spans="1:12">
      <c r="A14392" t="s">
        <v>3275</v>
      </c>
      <c r="B14392" t="s">
        <v>23762</v>
      </c>
      <c r="C14392" t="s">
        <v>22221</v>
      </c>
      <c r="D14392" t="s">
        <v>23730</v>
      </c>
      <c r="E14392" t="s">
        <v>23763</v>
      </c>
      <c r="F14392" t="s">
        <v>22223</v>
      </c>
      <c r="G14392" t="s">
        <v>4254</v>
      </c>
      <c r="H14392" t="s">
        <v>23231</v>
      </c>
      <c r="I14392" t="s">
        <v>3107</v>
      </c>
      <c r="J14392" t="s">
        <v>3108</v>
      </c>
      <c r="K14392" t="s">
        <v>23173</v>
      </c>
      <c r="L14392" t="s">
        <v>4276</v>
      </c>
    </row>
    <row r="14393" spans="1:12">
      <c r="A14393" t="s">
        <v>3275</v>
      </c>
      <c r="B14393" t="s">
        <v>23764</v>
      </c>
      <c r="C14393" t="s">
        <v>22221</v>
      </c>
      <c r="D14393" t="s">
        <v>23730</v>
      </c>
      <c r="E14393" t="s">
        <v>23765</v>
      </c>
      <c r="F14393" t="s">
        <v>22223</v>
      </c>
      <c r="G14393" t="s">
        <v>4254</v>
      </c>
      <c r="H14393" t="s">
        <v>23231</v>
      </c>
      <c r="I14393" t="s">
        <v>3107</v>
      </c>
      <c r="J14393" t="s">
        <v>3108</v>
      </c>
      <c r="K14393" t="s">
        <v>23173</v>
      </c>
      <c r="L14393" t="s">
        <v>4276</v>
      </c>
    </row>
    <row r="14394" spans="1:12">
      <c r="A14394" t="s">
        <v>3275</v>
      </c>
      <c r="B14394" t="s">
        <v>23766</v>
      </c>
      <c r="C14394" t="s">
        <v>22221</v>
      </c>
      <c r="D14394" t="s">
        <v>23730</v>
      </c>
      <c r="E14394" t="s">
        <v>510</v>
      </c>
      <c r="F14394" t="s">
        <v>22223</v>
      </c>
      <c r="G14394" t="s">
        <v>4254</v>
      </c>
      <c r="H14394" t="s">
        <v>23231</v>
      </c>
      <c r="I14394" t="s">
        <v>3107</v>
      </c>
      <c r="J14394" t="s">
        <v>3108</v>
      </c>
      <c r="K14394" t="s">
        <v>23173</v>
      </c>
      <c r="L14394" t="s">
        <v>4276</v>
      </c>
    </row>
    <row r="14395" spans="1:12">
      <c r="A14395" t="s">
        <v>3275</v>
      </c>
      <c r="B14395" t="s">
        <v>23767</v>
      </c>
      <c r="C14395" t="s">
        <v>22221</v>
      </c>
      <c r="D14395" t="s">
        <v>23768</v>
      </c>
      <c r="E14395" t="s">
        <v>5177</v>
      </c>
      <c r="F14395" t="s">
        <v>22223</v>
      </c>
      <c r="G14395" t="s">
        <v>4254</v>
      </c>
      <c r="H14395" t="s">
        <v>23231</v>
      </c>
      <c r="I14395" t="s">
        <v>3107</v>
      </c>
      <c r="J14395" t="s">
        <v>3108</v>
      </c>
      <c r="K14395" t="s">
        <v>23173</v>
      </c>
      <c r="L14395" t="s">
        <v>4276</v>
      </c>
    </row>
    <row r="14396" spans="1:12">
      <c r="A14396" t="s">
        <v>3275</v>
      </c>
      <c r="B14396" t="s">
        <v>23769</v>
      </c>
      <c r="C14396" t="s">
        <v>22221</v>
      </c>
      <c r="D14396" t="s">
        <v>23768</v>
      </c>
      <c r="E14396" t="s">
        <v>22225</v>
      </c>
      <c r="F14396" t="s">
        <v>22223</v>
      </c>
      <c r="G14396" t="s">
        <v>4254</v>
      </c>
      <c r="H14396" t="s">
        <v>23231</v>
      </c>
      <c r="I14396" t="s">
        <v>3107</v>
      </c>
      <c r="J14396" t="s">
        <v>3108</v>
      </c>
      <c r="K14396" t="s">
        <v>23173</v>
      </c>
      <c r="L14396" t="s">
        <v>4276</v>
      </c>
    </row>
    <row r="14397" spans="1:12">
      <c r="A14397" t="s">
        <v>3275</v>
      </c>
      <c r="B14397" t="s">
        <v>23770</v>
      </c>
      <c r="C14397" t="s">
        <v>22221</v>
      </c>
      <c r="D14397" t="s">
        <v>23768</v>
      </c>
      <c r="E14397" t="s">
        <v>23771</v>
      </c>
      <c r="F14397" t="s">
        <v>22223</v>
      </c>
      <c r="G14397" t="s">
        <v>4254</v>
      </c>
      <c r="H14397" t="s">
        <v>23231</v>
      </c>
      <c r="I14397" t="s">
        <v>3107</v>
      </c>
      <c r="J14397" t="s">
        <v>3108</v>
      </c>
      <c r="K14397" t="s">
        <v>23173</v>
      </c>
      <c r="L14397" t="s">
        <v>4276</v>
      </c>
    </row>
    <row r="14398" spans="1:12">
      <c r="A14398" t="s">
        <v>3275</v>
      </c>
      <c r="B14398" t="s">
        <v>23772</v>
      </c>
      <c r="C14398" t="s">
        <v>22221</v>
      </c>
      <c r="D14398" t="s">
        <v>23768</v>
      </c>
      <c r="E14398" t="s">
        <v>22229</v>
      </c>
      <c r="F14398" t="s">
        <v>22223</v>
      </c>
      <c r="G14398" t="s">
        <v>4254</v>
      </c>
      <c r="H14398" t="s">
        <v>23231</v>
      </c>
      <c r="I14398" t="s">
        <v>3107</v>
      </c>
      <c r="J14398" t="s">
        <v>3108</v>
      </c>
      <c r="K14398" t="s">
        <v>23173</v>
      </c>
      <c r="L14398" t="s">
        <v>4276</v>
      </c>
    </row>
    <row r="14399" spans="1:12">
      <c r="A14399" t="s">
        <v>3275</v>
      </c>
      <c r="B14399" t="s">
        <v>23773</v>
      </c>
      <c r="C14399" t="s">
        <v>22221</v>
      </c>
      <c r="D14399" t="s">
        <v>23768</v>
      </c>
      <c r="E14399" t="s">
        <v>5179</v>
      </c>
      <c r="F14399" t="s">
        <v>22223</v>
      </c>
      <c r="G14399" t="s">
        <v>4254</v>
      </c>
      <c r="H14399" t="s">
        <v>23231</v>
      </c>
      <c r="I14399" t="s">
        <v>3107</v>
      </c>
      <c r="J14399" t="s">
        <v>3108</v>
      </c>
      <c r="K14399" t="s">
        <v>23173</v>
      </c>
      <c r="L14399" t="s">
        <v>4276</v>
      </c>
    </row>
    <row r="14400" spans="1:12">
      <c r="A14400" t="s">
        <v>3275</v>
      </c>
      <c r="B14400" t="s">
        <v>23774</v>
      </c>
      <c r="C14400" t="s">
        <v>22221</v>
      </c>
      <c r="D14400" t="s">
        <v>23768</v>
      </c>
      <c r="E14400" t="s">
        <v>22165</v>
      </c>
      <c r="F14400" t="s">
        <v>22223</v>
      </c>
      <c r="G14400" t="s">
        <v>4254</v>
      </c>
      <c r="H14400" t="s">
        <v>23231</v>
      </c>
      <c r="I14400" t="s">
        <v>3107</v>
      </c>
      <c r="J14400" t="s">
        <v>3108</v>
      </c>
      <c r="K14400" t="s">
        <v>23173</v>
      </c>
      <c r="L14400" t="s">
        <v>4276</v>
      </c>
    </row>
    <row r="14401" spans="1:12">
      <c r="A14401" t="s">
        <v>3275</v>
      </c>
      <c r="B14401" t="s">
        <v>23775</v>
      </c>
      <c r="C14401" t="s">
        <v>22221</v>
      </c>
      <c r="D14401" t="s">
        <v>23768</v>
      </c>
      <c r="E14401" t="s">
        <v>23739</v>
      </c>
      <c r="F14401" t="s">
        <v>22223</v>
      </c>
      <c r="G14401" t="s">
        <v>4254</v>
      </c>
      <c r="H14401" t="s">
        <v>23231</v>
      </c>
      <c r="I14401" t="s">
        <v>3107</v>
      </c>
      <c r="J14401" t="s">
        <v>3108</v>
      </c>
      <c r="K14401" t="s">
        <v>23173</v>
      </c>
      <c r="L14401" t="s">
        <v>4276</v>
      </c>
    </row>
    <row r="14402" spans="1:12">
      <c r="A14402" t="s">
        <v>3275</v>
      </c>
      <c r="B14402" t="s">
        <v>23776</v>
      </c>
      <c r="C14402" t="s">
        <v>22221</v>
      </c>
      <c r="D14402" t="s">
        <v>23768</v>
      </c>
      <c r="E14402" t="s">
        <v>23741</v>
      </c>
      <c r="F14402" t="s">
        <v>22223</v>
      </c>
      <c r="G14402" t="s">
        <v>4254</v>
      </c>
      <c r="H14402" t="s">
        <v>23231</v>
      </c>
      <c r="I14402" t="s">
        <v>3107</v>
      </c>
      <c r="J14402" t="s">
        <v>3108</v>
      </c>
      <c r="K14402" t="s">
        <v>23173</v>
      </c>
      <c r="L14402" t="s">
        <v>4276</v>
      </c>
    </row>
    <row r="14403" spans="1:12">
      <c r="A14403" t="s">
        <v>3275</v>
      </c>
      <c r="B14403" t="s">
        <v>23777</v>
      </c>
      <c r="C14403" t="s">
        <v>22221</v>
      </c>
      <c r="D14403" t="s">
        <v>23768</v>
      </c>
      <c r="E14403" t="s">
        <v>23778</v>
      </c>
      <c r="F14403" t="s">
        <v>22223</v>
      </c>
      <c r="G14403" t="s">
        <v>4254</v>
      </c>
      <c r="H14403" t="s">
        <v>23231</v>
      </c>
      <c r="I14403" t="s">
        <v>3107</v>
      </c>
      <c r="J14403" t="s">
        <v>3108</v>
      </c>
      <c r="K14403" t="s">
        <v>23173</v>
      </c>
      <c r="L14403" t="s">
        <v>4276</v>
      </c>
    </row>
    <row r="14404" spans="1:12">
      <c r="A14404" t="s">
        <v>3275</v>
      </c>
      <c r="B14404" t="s">
        <v>23779</v>
      </c>
      <c r="C14404" t="s">
        <v>22221</v>
      </c>
      <c r="D14404" t="s">
        <v>23768</v>
      </c>
      <c r="E14404" t="s">
        <v>23745</v>
      </c>
      <c r="F14404" t="s">
        <v>22223</v>
      </c>
      <c r="G14404" t="s">
        <v>4254</v>
      </c>
      <c r="H14404" t="s">
        <v>23231</v>
      </c>
      <c r="I14404" t="s">
        <v>3107</v>
      </c>
      <c r="J14404" t="s">
        <v>3108</v>
      </c>
      <c r="K14404" t="s">
        <v>23173</v>
      </c>
      <c r="L14404" t="s">
        <v>4276</v>
      </c>
    </row>
    <row r="14405" spans="1:12">
      <c r="A14405" t="s">
        <v>3275</v>
      </c>
      <c r="B14405" t="s">
        <v>23780</v>
      </c>
      <c r="C14405" t="s">
        <v>22221</v>
      </c>
      <c r="D14405" t="s">
        <v>23768</v>
      </c>
      <c r="E14405" t="s">
        <v>23747</v>
      </c>
      <c r="F14405" t="s">
        <v>22223</v>
      </c>
      <c r="G14405" t="s">
        <v>4254</v>
      </c>
      <c r="H14405" t="s">
        <v>23231</v>
      </c>
      <c r="I14405" t="s">
        <v>3107</v>
      </c>
      <c r="J14405" t="s">
        <v>3108</v>
      </c>
      <c r="K14405" t="s">
        <v>23173</v>
      </c>
      <c r="L14405" t="s">
        <v>4276</v>
      </c>
    </row>
    <row r="14406" spans="1:12">
      <c r="A14406" t="s">
        <v>3275</v>
      </c>
      <c r="B14406" t="s">
        <v>23781</v>
      </c>
      <c r="C14406" t="s">
        <v>22221</v>
      </c>
      <c r="D14406" t="s">
        <v>23768</v>
      </c>
      <c r="E14406" t="s">
        <v>23749</v>
      </c>
      <c r="F14406" t="s">
        <v>22223</v>
      </c>
      <c r="G14406" t="s">
        <v>4254</v>
      </c>
      <c r="H14406" t="s">
        <v>23231</v>
      </c>
      <c r="I14406" t="s">
        <v>3107</v>
      </c>
      <c r="J14406" t="s">
        <v>3108</v>
      </c>
      <c r="K14406" t="s">
        <v>23173</v>
      </c>
      <c r="L14406" t="s">
        <v>4276</v>
      </c>
    </row>
    <row r="14407" spans="1:12">
      <c r="A14407" t="s">
        <v>3275</v>
      </c>
      <c r="B14407" t="s">
        <v>23782</v>
      </c>
      <c r="C14407" t="s">
        <v>22221</v>
      </c>
      <c r="D14407" t="s">
        <v>23768</v>
      </c>
      <c r="E14407" t="s">
        <v>23783</v>
      </c>
      <c r="F14407" t="s">
        <v>22223</v>
      </c>
      <c r="G14407" t="s">
        <v>4254</v>
      </c>
      <c r="H14407" t="s">
        <v>23231</v>
      </c>
      <c r="I14407" t="s">
        <v>3107</v>
      </c>
      <c r="J14407" t="s">
        <v>3108</v>
      </c>
      <c r="K14407" t="s">
        <v>23173</v>
      </c>
      <c r="L14407" t="s">
        <v>4276</v>
      </c>
    </row>
    <row r="14408" spans="1:12">
      <c r="A14408" t="s">
        <v>3275</v>
      </c>
      <c r="B14408" t="s">
        <v>23784</v>
      </c>
      <c r="C14408" t="s">
        <v>22221</v>
      </c>
      <c r="D14408" t="s">
        <v>23768</v>
      </c>
      <c r="E14408" t="s">
        <v>23753</v>
      </c>
      <c r="F14408" t="s">
        <v>22223</v>
      </c>
      <c r="G14408" t="s">
        <v>4254</v>
      </c>
      <c r="H14408" t="s">
        <v>23231</v>
      </c>
      <c r="I14408" t="s">
        <v>3107</v>
      </c>
      <c r="J14408" t="s">
        <v>3108</v>
      </c>
      <c r="K14408" t="s">
        <v>23173</v>
      </c>
      <c r="L14408" t="s">
        <v>4276</v>
      </c>
    </row>
    <row r="14409" spans="1:12">
      <c r="A14409" t="s">
        <v>3275</v>
      </c>
      <c r="B14409" t="s">
        <v>23785</v>
      </c>
      <c r="C14409" t="s">
        <v>22221</v>
      </c>
      <c r="D14409" t="s">
        <v>23768</v>
      </c>
      <c r="E14409" t="s">
        <v>23755</v>
      </c>
      <c r="F14409" t="s">
        <v>22223</v>
      </c>
      <c r="G14409" t="s">
        <v>4254</v>
      </c>
      <c r="H14409" t="s">
        <v>23231</v>
      </c>
      <c r="I14409" t="s">
        <v>3107</v>
      </c>
      <c r="J14409" t="s">
        <v>3108</v>
      </c>
      <c r="K14409" t="s">
        <v>23173</v>
      </c>
      <c r="L14409" t="s">
        <v>4276</v>
      </c>
    </row>
    <row r="14410" spans="1:12">
      <c r="A14410" t="s">
        <v>3275</v>
      </c>
      <c r="B14410" t="s">
        <v>23786</v>
      </c>
      <c r="C14410" t="s">
        <v>22221</v>
      </c>
      <c r="D14410" t="s">
        <v>23768</v>
      </c>
      <c r="E14410" t="s">
        <v>23757</v>
      </c>
      <c r="F14410" t="s">
        <v>22223</v>
      </c>
      <c r="G14410" t="s">
        <v>4254</v>
      </c>
      <c r="H14410" t="s">
        <v>23231</v>
      </c>
      <c r="I14410" t="s">
        <v>3107</v>
      </c>
      <c r="J14410" t="s">
        <v>3108</v>
      </c>
      <c r="K14410" t="s">
        <v>23173</v>
      </c>
      <c r="L14410" t="s">
        <v>4276</v>
      </c>
    </row>
    <row r="14411" spans="1:12">
      <c r="A14411" t="s">
        <v>3275</v>
      </c>
      <c r="B14411" t="s">
        <v>23787</v>
      </c>
      <c r="C14411" t="s">
        <v>22221</v>
      </c>
      <c r="D14411" t="s">
        <v>23768</v>
      </c>
      <c r="E14411" t="s">
        <v>23759</v>
      </c>
      <c r="F14411" t="s">
        <v>22223</v>
      </c>
      <c r="G14411" t="s">
        <v>4254</v>
      </c>
      <c r="H14411" t="s">
        <v>23231</v>
      </c>
      <c r="I14411" t="s">
        <v>3107</v>
      </c>
      <c r="J14411" t="s">
        <v>3108</v>
      </c>
      <c r="K14411" t="s">
        <v>23173</v>
      </c>
      <c r="L14411" t="s">
        <v>4276</v>
      </c>
    </row>
    <row r="14412" spans="1:12">
      <c r="A14412" t="s">
        <v>3275</v>
      </c>
      <c r="B14412" t="s">
        <v>23788</v>
      </c>
      <c r="C14412" t="s">
        <v>22221</v>
      </c>
      <c r="D14412" t="s">
        <v>23768</v>
      </c>
      <c r="E14412" t="s">
        <v>23761</v>
      </c>
      <c r="F14412" t="s">
        <v>22223</v>
      </c>
      <c r="G14412" t="s">
        <v>4254</v>
      </c>
      <c r="H14412" t="s">
        <v>23231</v>
      </c>
      <c r="I14412" t="s">
        <v>3107</v>
      </c>
      <c r="J14412" t="s">
        <v>3108</v>
      </c>
      <c r="K14412" t="s">
        <v>23173</v>
      </c>
      <c r="L14412" t="s">
        <v>4276</v>
      </c>
    </row>
    <row r="14413" spans="1:12">
      <c r="A14413" t="s">
        <v>3275</v>
      </c>
      <c r="B14413" t="s">
        <v>23789</v>
      </c>
      <c r="C14413" t="s">
        <v>22221</v>
      </c>
      <c r="D14413" t="s">
        <v>23768</v>
      </c>
      <c r="E14413" t="s">
        <v>23763</v>
      </c>
      <c r="F14413" t="s">
        <v>22223</v>
      </c>
      <c r="G14413" t="s">
        <v>4254</v>
      </c>
      <c r="H14413" t="s">
        <v>23231</v>
      </c>
      <c r="I14413" t="s">
        <v>3107</v>
      </c>
      <c r="J14413" t="s">
        <v>3108</v>
      </c>
      <c r="K14413" t="s">
        <v>23173</v>
      </c>
      <c r="L14413" t="s">
        <v>4276</v>
      </c>
    </row>
    <row r="14414" spans="1:12">
      <c r="A14414" t="s">
        <v>3275</v>
      </c>
      <c r="B14414" t="s">
        <v>23790</v>
      </c>
      <c r="C14414" t="s">
        <v>22221</v>
      </c>
      <c r="D14414" t="s">
        <v>23768</v>
      </c>
      <c r="E14414" t="s">
        <v>23765</v>
      </c>
      <c r="F14414" t="s">
        <v>22223</v>
      </c>
      <c r="G14414" t="s">
        <v>4254</v>
      </c>
      <c r="H14414" t="s">
        <v>23231</v>
      </c>
      <c r="I14414" t="s">
        <v>3107</v>
      </c>
      <c r="J14414" t="s">
        <v>3108</v>
      </c>
      <c r="K14414" t="s">
        <v>23173</v>
      </c>
      <c r="L14414" t="s">
        <v>4276</v>
      </c>
    </row>
    <row r="14415" spans="1:12">
      <c r="A14415" t="s">
        <v>3275</v>
      </c>
      <c r="B14415" t="s">
        <v>23791</v>
      </c>
      <c r="C14415" t="s">
        <v>22221</v>
      </c>
      <c r="D14415" t="s">
        <v>23768</v>
      </c>
      <c r="E14415" t="s">
        <v>510</v>
      </c>
      <c r="F14415" t="s">
        <v>22223</v>
      </c>
      <c r="G14415" t="s">
        <v>4254</v>
      </c>
      <c r="H14415" t="s">
        <v>23231</v>
      </c>
      <c r="I14415" t="s">
        <v>3107</v>
      </c>
      <c r="J14415" t="s">
        <v>3108</v>
      </c>
      <c r="K14415" t="s">
        <v>23173</v>
      </c>
      <c r="L14415" t="s">
        <v>4276</v>
      </c>
    </row>
    <row r="14416" spans="1:12">
      <c r="A14416" t="s">
        <v>3275</v>
      </c>
      <c r="B14416" t="s">
        <v>23792</v>
      </c>
      <c r="C14416" t="s">
        <v>21662</v>
      </c>
      <c r="D14416" t="s">
        <v>21663</v>
      </c>
      <c r="E14416" t="s">
        <v>21347</v>
      </c>
      <c r="F14416" t="s">
        <v>21321</v>
      </c>
      <c r="G14416" t="s">
        <v>4254</v>
      </c>
      <c r="H14416" t="s">
        <v>23793</v>
      </c>
      <c r="I14416" t="s">
        <v>3107</v>
      </c>
      <c r="J14416" t="s">
        <v>3108</v>
      </c>
      <c r="K14416" t="s">
        <v>4287</v>
      </c>
      <c r="L14416" t="s">
        <v>4276</v>
      </c>
    </row>
    <row r="14417" spans="1:12">
      <c r="A14417" t="s">
        <v>3275</v>
      </c>
      <c r="B14417" t="s">
        <v>23794</v>
      </c>
      <c r="C14417" t="s">
        <v>21662</v>
      </c>
      <c r="D14417" t="s">
        <v>21663</v>
      </c>
      <c r="E14417" t="s">
        <v>21664</v>
      </c>
      <c r="F14417" t="s">
        <v>21321</v>
      </c>
      <c r="G14417" t="s">
        <v>4254</v>
      </c>
      <c r="H14417" t="s">
        <v>23793</v>
      </c>
      <c r="I14417" t="s">
        <v>3107</v>
      </c>
      <c r="J14417" t="s">
        <v>3108</v>
      </c>
      <c r="K14417" t="s">
        <v>4287</v>
      </c>
      <c r="L14417" t="s">
        <v>4276</v>
      </c>
    </row>
    <row r="14418" spans="1:12">
      <c r="A14418" t="s">
        <v>3275</v>
      </c>
      <c r="B14418" t="s">
        <v>23795</v>
      </c>
      <c r="C14418" t="s">
        <v>21662</v>
      </c>
      <c r="D14418" t="s">
        <v>21663</v>
      </c>
      <c r="E14418" t="s">
        <v>21672</v>
      </c>
      <c r="F14418" t="s">
        <v>21321</v>
      </c>
      <c r="G14418" t="s">
        <v>4254</v>
      </c>
      <c r="H14418" t="s">
        <v>23793</v>
      </c>
      <c r="I14418" t="s">
        <v>3107</v>
      </c>
      <c r="J14418" t="s">
        <v>3108</v>
      </c>
      <c r="K14418" t="s">
        <v>4287</v>
      </c>
      <c r="L14418" t="s">
        <v>4276</v>
      </c>
    </row>
    <row r="14419" spans="1:12">
      <c r="A14419" t="s">
        <v>3275</v>
      </c>
      <c r="B14419" t="s">
        <v>23796</v>
      </c>
      <c r="C14419" t="s">
        <v>21662</v>
      </c>
      <c r="D14419" t="s">
        <v>23256</v>
      </c>
      <c r="E14419" t="s">
        <v>21347</v>
      </c>
      <c r="F14419" t="s">
        <v>21321</v>
      </c>
      <c r="G14419" t="s">
        <v>3106</v>
      </c>
      <c r="H14419" t="s">
        <v>23793</v>
      </c>
      <c r="I14419" t="s">
        <v>3107</v>
      </c>
      <c r="J14419" t="s">
        <v>3108</v>
      </c>
      <c r="K14419" t="s">
        <v>23797</v>
      </c>
      <c r="L14419" t="s">
        <v>3110</v>
      </c>
    </row>
    <row r="14420" spans="1:12">
      <c r="A14420" t="s">
        <v>3275</v>
      </c>
      <c r="B14420" t="s">
        <v>23798</v>
      </c>
      <c r="C14420" t="s">
        <v>21662</v>
      </c>
      <c r="D14420" t="s">
        <v>23256</v>
      </c>
      <c r="E14420" t="s">
        <v>21664</v>
      </c>
      <c r="F14420" t="s">
        <v>21321</v>
      </c>
      <c r="G14420" t="s">
        <v>3106</v>
      </c>
      <c r="H14420" t="s">
        <v>23793</v>
      </c>
      <c r="I14420" t="s">
        <v>3107</v>
      </c>
      <c r="J14420" t="s">
        <v>3108</v>
      </c>
      <c r="K14420" t="s">
        <v>23797</v>
      </c>
      <c r="L14420" t="s">
        <v>3110</v>
      </c>
    </row>
    <row r="14421" spans="1:12">
      <c r="A14421" t="s">
        <v>3275</v>
      </c>
      <c r="B14421" t="s">
        <v>23799</v>
      </c>
      <c r="C14421" t="s">
        <v>21662</v>
      </c>
      <c r="D14421" t="s">
        <v>23256</v>
      </c>
      <c r="E14421" t="s">
        <v>21672</v>
      </c>
      <c r="F14421" t="s">
        <v>21321</v>
      </c>
      <c r="G14421" t="s">
        <v>3106</v>
      </c>
      <c r="H14421" t="s">
        <v>23793</v>
      </c>
      <c r="I14421" t="s">
        <v>3107</v>
      </c>
      <c r="J14421" t="s">
        <v>3108</v>
      </c>
      <c r="K14421" t="s">
        <v>23797</v>
      </c>
      <c r="L14421" t="s">
        <v>3110</v>
      </c>
    </row>
    <row r="14422" spans="1:12">
      <c r="A14422" t="s">
        <v>2147</v>
      </c>
      <c r="B14422" t="s">
        <v>23800</v>
      </c>
      <c r="C14422" t="s">
        <v>2261</v>
      </c>
      <c r="D14422" t="s">
        <v>2262</v>
      </c>
      <c r="E14422" t="s">
        <v>23801</v>
      </c>
      <c r="F14422" t="s">
        <v>2264</v>
      </c>
      <c r="G14422" t="s">
        <v>18</v>
      </c>
      <c r="H14422" t="s">
        <v>23802</v>
      </c>
      <c r="I14422" t="s">
        <v>66</v>
      </c>
      <c r="J14422" t="s">
        <v>2029</v>
      </c>
      <c r="K14422" t="s">
        <v>23803</v>
      </c>
      <c r="L14422" t="s">
        <v>23</v>
      </c>
    </row>
    <row r="14423" spans="1:12">
      <c r="A14423" t="s">
        <v>2147</v>
      </c>
      <c r="B14423" t="s">
        <v>23804</v>
      </c>
      <c r="C14423" t="s">
        <v>2261</v>
      </c>
      <c r="D14423" t="s">
        <v>2262</v>
      </c>
      <c r="E14423" t="s">
        <v>23805</v>
      </c>
      <c r="F14423" t="s">
        <v>2264</v>
      </c>
      <c r="G14423" t="s">
        <v>18</v>
      </c>
      <c r="H14423" t="s">
        <v>23802</v>
      </c>
      <c r="I14423" t="s">
        <v>66</v>
      </c>
      <c r="J14423" t="s">
        <v>2029</v>
      </c>
      <c r="K14423" t="s">
        <v>23803</v>
      </c>
      <c r="L14423" t="s">
        <v>23</v>
      </c>
    </row>
    <row r="14424" spans="1:12">
      <c r="A14424" t="s">
        <v>2147</v>
      </c>
      <c r="B14424" t="s">
        <v>23806</v>
      </c>
      <c r="C14424" t="s">
        <v>2149</v>
      </c>
      <c r="D14424" t="s">
        <v>2162</v>
      </c>
      <c r="E14424" t="s">
        <v>23807</v>
      </c>
      <c r="F14424" t="s">
        <v>2152</v>
      </c>
      <c r="G14424" t="s">
        <v>18</v>
      </c>
      <c r="H14424" t="s">
        <v>23808</v>
      </c>
      <c r="I14424" t="s">
        <v>2102</v>
      </c>
      <c r="J14424" t="s">
        <v>2029</v>
      </c>
      <c r="K14424" t="s">
        <v>83</v>
      </c>
      <c r="L14424" t="s">
        <v>23</v>
      </c>
    </row>
    <row r="14425" spans="1:12">
      <c r="A14425" t="s">
        <v>2147</v>
      </c>
      <c r="B14425" t="s">
        <v>23809</v>
      </c>
      <c r="C14425" t="s">
        <v>2149</v>
      </c>
      <c r="D14425" t="s">
        <v>2162</v>
      </c>
      <c r="E14425" t="s">
        <v>23810</v>
      </c>
      <c r="F14425" t="s">
        <v>2152</v>
      </c>
      <c r="G14425" t="s">
        <v>18</v>
      </c>
      <c r="H14425" t="s">
        <v>23808</v>
      </c>
      <c r="I14425" t="s">
        <v>2102</v>
      </c>
      <c r="J14425" t="s">
        <v>2029</v>
      </c>
      <c r="K14425" t="s">
        <v>83</v>
      </c>
      <c r="L14425" t="s">
        <v>23</v>
      </c>
    </row>
    <row r="14426" spans="1:12">
      <c r="A14426" t="s">
        <v>16397</v>
      </c>
      <c r="B14426" t="s">
        <v>23811</v>
      </c>
      <c r="C14426" t="s">
        <v>20638</v>
      </c>
      <c r="D14426" t="s">
        <v>20639</v>
      </c>
      <c r="E14426" t="s">
        <v>16813</v>
      </c>
      <c r="G14426" t="s">
        <v>3106</v>
      </c>
      <c r="H14426" t="s">
        <v>23812</v>
      </c>
      <c r="J14426" t="s">
        <v>23813</v>
      </c>
      <c r="K14426" t="s">
        <v>18024</v>
      </c>
      <c r="L14426" t="s">
        <v>23814</v>
      </c>
    </row>
    <row r="14427" spans="1:12">
      <c r="A14427" t="s">
        <v>16397</v>
      </c>
      <c r="B14427" t="s">
        <v>23815</v>
      </c>
      <c r="C14427" t="s">
        <v>20638</v>
      </c>
      <c r="D14427" t="s">
        <v>20639</v>
      </c>
      <c r="E14427" t="s">
        <v>16820</v>
      </c>
      <c r="G14427" t="s">
        <v>3106</v>
      </c>
      <c r="H14427" t="s">
        <v>23812</v>
      </c>
      <c r="J14427" t="s">
        <v>23813</v>
      </c>
      <c r="K14427" t="s">
        <v>18024</v>
      </c>
      <c r="L14427" t="s">
        <v>23814</v>
      </c>
    </row>
    <row r="14428" spans="1:12">
      <c r="A14428" t="s">
        <v>16397</v>
      </c>
      <c r="B14428" t="s">
        <v>23816</v>
      </c>
      <c r="C14428" t="s">
        <v>20638</v>
      </c>
      <c r="D14428" t="s">
        <v>20639</v>
      </c>
      <c r="E14428" t="s">
        <v>20645</v>
      </c>
      <c r="G14428" t="s">
        <v>3106</v>
      </c>
      <c r="H14428" t="s">
        <v>23812</v>
      </c>
      <c r="J14428" t="s">
        <v>23813</v>
      </c>
      <c r="K14428" t="s">
        <v>18024</v>
      </c>
      <c r="L14428" t="s">
        <v>23814</v>
      </c>
    </row>
    <row r="14429" spans="1:12">
      <c r="A14429" t="s">
        <v>16397</v>
      </c>
      <c r="B14429" t="s">
        <v>23817</v>
      </c>
      <c r="C14429" t="s">
        <v>20638</v>
      </c>
      <c r="D14429" t="s">
        <v>20639</v>
      </c>
      <c r="E14429" t="s">
        <v>12955</v>
      </c>
      <c r="G14429" t="s">
        <v>3106</v>
      </c>
      <c r="H14429" t="s">
        <v>23812</v>
      </c>
      <c r="J14429" t="s">
        <v>23813</v>
      </c>
      <c r="K14429" t="s">
        <v>18024</v>
      </c>
      <c r="L14429" t="s">
        <v>23814</v>
      </c>
    </row>
    <row r="14430" spans="1:12">
      <c r="A14430" t="s">
        <v>16397</v>
      </c>
      <c r="B14430" t="s">
        <v>23818</v>
      </c>
      <c r="C14430" t="s">
        <v>20638</v>
      </c>
      <c r="D14430" t="s">
        <v>20639</v>
      </c>
      <c r="E14430" t="s">
        <v>16837</v>
      </c>
      <c r="G14430" t="s">
        <v>3106</v>
      </c>
      <c r="H14430" t="s">
        <v>23812</v>
      </c>
      <c r="J14430" t="s">
        <v>23813</v>
      </c>
      <c r="K14430" t="s">
        <v>18024</v>
      </c>
      <c r="L14430" t="s">
        <v>23814</v>
      </c>
    </row>
    <row r="14431" spans="1:12">
      <c r="A14431" t="s">
        <v>16397</v>
      </c>
      <c r="B14431" t="s">
        <v>23819</v>
      </c>
      <c r="C14431" t="s">
        <v>20638</v>
      </c>
      <c r="D14431" t="s">
        <v>20639</v>
      </c>
      <c r="E14431" t="s">
        <v>13983</v>
      </c>
      <c r="G14431" t="s">
        <v>3106</v>
      </c>
      <c r="H14431" t="s">
        <v>23812</v>
      </c>
      <c r="J14431" t="s">
        <v>23813</v>
      </c>
      <c r="K14431" t="s">
        <v>18024</v>
      </c>
      <c r="L14431" t="s">
        <v>23814</v>
      </c>
    </row>
    <row r="14432" spans="1:12">
      <c r="A14432" t="s">
        <v>16397</v>
      </c>
      <c r="B14432" t="s">
        <v>23820</v>
      </c>
      <c r="C14432" t="s">
        <v>20638</v>
      </c>
      <c r="D14432" t="s">
        <v>20639</v>
      </c>
      <c r="E14432" t="s">
        <v>16848</v>
      </c>
      <c r="G14432" t="s">
        <v>3106</v>
      </c>
      <c r="H14432" t="s">
        <v>23812</v>
      </c>
      <c r="J14432" t="s">
        <v>23813</v>
      </c>
      <c r="K14432" t="s">
        <v>18024</v>
      </c>
      <c r="L14432" t="s">
        <v>23814</v>
      </c>
    </row>
    <row r="14433" spans="1:12">
      <c r="A14433" t="s">
        <v>16397</v>
      </c>
      <c r="B14433" t="s">
        <v>23821</v>
      </c>
      <c r="C14433" t="s">
        <v>20638</v>
      </c>
      <c r="D14433" t="s">
        <v>20639</v>
      </c>
      <c r="E14433" t="s">
        <v>14011</v>
      </c>
      <c r="G14433" t="s">
        <v>3106</v>
      </c>
      <c r="H14433" t="s">
        <v>23812</v>
      </c>
      <c r="J14433" t="s">
        <v>23813</v>
      </c>
      <c r="K14433" t="s">
        <v>18024</v>
      </c>
      <c r="L14433" t="s">
        <v>23814</v>
      </c>
    </row>
    <row r="14434" spans="1:12">
      <c r="A14434" t="s">
        <v>16397</v>
      </c>
      <c r="B14434" t="s">
        <v>23822</v>
      </c>
      <c r="C14434" t="s">
        <v>20638</v>
      </c>
      <c r="D14434" t="s">
        <v>20639</v>
      </c>
      <c r="E14434" t="s">
        <v>14029</v>
      </c>
      <c r="G14434" t="s">
        <v>3106</v>
      </c>
      <c r="H14434" t="s">
        <v>23812</v>
      </c>
      <c r="J14434" t="s">
        <v>23813</v>
      </c>
      <c r="K14434" t="s">
        <v>18024</v>
      </c>
      <c r="L14434" t="s">
        <v>23814</v>
      </c>
    </row>
    <row r="14435" spans="1:12">
      <c r="A14435" t="s">
        <v>16397</v>
      </c>
      <c r="B14435" t="s">
        <v>23823</v>
      </c>
      <c r="C14435" t="s">
        <v>20638</v>
      </c>
      <c r="D14435" t="s">
        <v>20639</v>
      </c>
      <c r="E14435" t="s">
        <v>14039</v>
      </c>
      <c r="G14435" t="s">
        <v>3106</v>
      </c>
      <c r="H14435" t="s">
        <v>23812</v>
      </c>
      <c r="J14435" t="s">
        <v>23813</v>
      </c>
      <c r="K14435" t="s">
        <v>18024</v>
      </c>
      <c r="L14435" t="s">
        <v>23814</v>
      </c>
    </row>
    <row r="14436" spans="1:12">
      <c r="A14436" t="s">
        <v>16397</v>
      </c>
      <c r="B14436" t="s">
        <v>23824</v>
      </c>
      <c r="C14436" t="s">
        <v>20638</v>
      </c>
      <c r="D14436" t="s">
        <v>20639</v>
      </c>
      <c r="E14436" t="s">
        <v>14045</v>
      </c>
      <c r="G14436" t="s">
        <v>3106</v>
      </c>
      <c r="H14436" t="s">
        <v>23812</v>
      </c>
      <c r="J14436" t="s">
        <v>23813</v>
      </c>
      <c r="K14436" t="s">
        <v>18024</v>
      </c>
      <c r="L14436" t="s">
        <v>23814</v>
      </c>
    </row>
    <row r="14437" spans="1:12">
      <c r="A14437" t="s">
        <v>16397</v>
      </c>
      <c r="B14437" t="s">
        <v>23825</v>
      </c>
      <c r="C14437" t="s">
        <v>20638</v>
      </c>
      <c r="D14437" t="s">
        <v>20639</v>
      </c>
      <c r="E14437" t="s">
        <v>16874</v>
      </c>
      <c r="G14437" t="s">
        <v>3106</v>
      </c>
      <c r="H14437" t="s">
        <v>23812</v>
      </c>
      <c r="J14437" t="s">
        <v>23813</v>
      </c>
      <c r="K14437" t="s">
        <v>18024</v>
      </c>
      <c r="L14437" t="s">
        <v>23814</v>
      </c>
    </row>
    <row r="14438" spans="1:12">
      <c r="A14438" t="s">
        <v>16397</v>
      </c>
      <c r="B14438" t="s">
        <v>23826</v>
      </c>
      <c r="C14438" t="s">
        <v>20638</v>
      </c>
      <c r="D14438" t="s">
        <v>20639</v>
      </c>
      <c r="E14438" t="s">
        <v>16880</v>
      </c>
      <c r="G14438" t="s">
        <v>3106</v>
      </c>
      <c r="H14438" t="s">
        <v>23812</v>
      </c>
      <c r="J14438" t="s">
        <v>23813</v>
      </c>
      <c r="K14438" t="s">
        <v>18024</v>
      </c>
      <c r="L14438" t="s">
        <v>23814</v>
      </c>
    </row>
    <row r="14439" spans="1:12">
      <c r="A14439" t="s">
        <v>16397</v>
      </c>
      <c r="B14439" t="s">
        <v>23827</v>
      </c>
      <c r="C14439" t="s">
        <v>20638</v>
      </c>
      <c r="D14439" t="s">
        <v>20639</v>
      </c>
      <c r="E14439" t="s">
        <v>14059</v>
      </c>
      <c r="G14439" t="s">
        <v>3106</v>
      </c>
      <c r="H14439" t="s">
        <v>23812</v>
      </c>
      <c r="J14439" t="s">
        <v>23813</v>
      </c>
      <c r="K14439" t="s">
        <v>18024</v>
      </c>
      <c r="L14439" t="s">
        <v>23814</v>
      </c>
    </row>
    <row r="14440" spans="1:12">
      <c r="A14440" t="s">
        <v>16397</v>
      </c>
      <c r="B14440" t="s">
        <v>23828</v>
      </c>
      <c r="C14440" t="s">
        <v>20638</v>
      </c>
      <c r="D14440" t="s">
        <v>20639</v>
      </c>
      <c r="E14440" t="s">
        <v>12967</v>
      </c>
      <c r="G14440" t="s">
        <v>3106</v>
      </c>
      <c r="H14440" t="s">
        <v>23812</v>
      </c>
      <c r="J14440" t="s">
        <v>23813</v>
      </c>
      <c r="K14440" t="s">
        <v>18024</v>
      </c>
      <c r="L14440" t="s">
        <v>23814</v>
      </c>
    </row>
    <row r="14441" spans="1:12">
      <c r="A14441" t="s">
        <v>16397</v>
      </c>
      <c r="B14441" t="s">
        <v>23829</v>
      </c>
      <c r="C14441" t="s">
        <v>20638</v>
      </c>
      <c r="D14441" t="s">
        <v>20639</v>
      </c>
      <c r="E14441" t="s">
        <v>16896</v>
      </c>
      <c r="G14441" t="s">
        <v>3106</v>
      </c>
      <c r="H14441" t="s">
        <v>23812</v>
      </c>
      <c r="J14441" t="s">
        <v>23813</v>
      </c>
      <c r="K14441" t="s">
        <v>18024</v>
      </c>
      <c r="L14441" t="s">
        <v>23814</v>
      </c>
    </row>
    <row r="14442" spans="1:12">
      <c r="A14442" t="s">
        <v>16397</v>
      </c>
      <c r="B14442" t="s">
        <v>23830</v>
      </c>
      <c r="C14442" t="s">
        <v>20638</v>
      </c>
      <c r="D14442" t="s">
        <v>20639</v>
      </c>
      <c r="E14442" t="s">
        <v>16902</v>
      </c>
      <c r="G14442" t="s">
        <v>3106</v>
      </c>
      <c r="H14442" t="s">
        <v>23812</v>
      </c>
      <c r="J14442" t="s">
        <v>23813</v>
      </c>
      <c r="K14442" t="s">
        <v>18024</v>
      </c>
      <c r="L14442" t="s">
        <v>23814</v>
      </c>
    </row>
    <row r="14443" spans="1:12">
      <c r="A14443" t="s">
        <v>16397</v>
      </c>
      <c r="B14443" t="s">
        <v>23831</v>
      </c>
      <c r="C14443" t="s">
        <v>20638</v>
      </c>
      <c r="D14443" t="s">
        <v>20639</v>
      </c>
      <c r="E14443" t="s">
        <v>16908</v>
      </c>
      <c r="G14443" t="s">
        <v>3106</v>
      </c>
      <c r="H14443" t="s">
        <v>23812</v>
      </c>
      <c r="J14443" t="s">
        <v>23813</v>
      </c>
      <c r="K14443" t="s">
        <v>18024</v>
      </c>
      <c r="L14443" t="s">
        <v>23814</v>
      </c>
    </row>
    <row r="14444" spans="1:12">
      <c r="A14444" t="s">
        <v>16397</v>
      </c>
      <c r="B14444" t="s">
        <v>23832</v>
      </c>
      <c r="C14444" t="s">
        <v>20638</v>
      </c>
      <c r="D14444" t="s">
        <v>20639</v>
      </c>
      <c r="E14444" t="s">
        <v>14052</v>
      </c>
      <c r="G14444" t="s">
        <v>3106</v>
      </c>
      <c r="H14444" t="s">
        <v>23812</v>
      </c>
      <c r="J14444" t="s">
        <v>23813</v>
      </c>
      <c r="K14444" t="s">
        <v>18024</v>
      </c>
      <c r="L14444" t="s">
        <v>23814</v>
      </c>
    </row>
    <row r="14445" spans="1:12">
      <c r="A14445" t="s">
        <v>16397</v>
      </c>
      <c r="B14445" t="s">
        <v>23833</v>
      </c>
      <c r="C14445" t="s">
        <v>20638</v>
      </c>
      <c r="D14445" t="s">
        <v>20639</v>
      </c>
      <c r="E14445" t="s">
        <v>12969</v>
      </c>
      <c r="G14445" t="s">
        <v>3106</v>
      </c>
      <c r="H14445" t="s">
        <v>23812</v>
      </c>
      <c r="J14445" t="s">
        <v>23813</v>
      </c>
      <c r="K14445" t="s">
        <v>18024</v>
      </c>
      <c r="L14445" t="s">
        <v>23814</v>
      </c>
    </row>
    <row r="14446" spans="1:12">
      <c r="A14446" t="s">
        <v>16397</v>
      </c>
      <c r="B14446" t="s">
        <v>23834</v>
      </c>
      <c r="C14446" t="s">
        <v>20638</v>
      </c>
      <c r="D14446" t="s">
        <v>20639</v>
      </c>
      <c r="E14446" t="s">
        <v>12971</v>
      </c>
      <c r="G14446" t="s">
        <v>3106</v>
      </c>
      <c r="H14446" t="s">
        <v>23812</v>
      </c>
      <c r="J14446" t="s">
        <v>23813</v>
      </c>
      <c r="K14446" t="s">
        <v>18024</v>
      </c>
      <c r="L14446" t="s">
        <v>23814</v>
      </c>
    </row>
    <row r="14447" spans="1:12">
      <c r="A14447" t="s">
        <v>16397</v>
      </c>
      <c r="B14447" t="s">
        <v>23835</v>
      </c>
      <c r="C14447" t="s">
        <v>20638</v>
      </c>
      <c r="D14447" t="s">
        <v>20639</v>
      </c>
      <c r="E14447" t="s">
        <v>14095</v>
      </c>
      <c r="G14447" t="s">
        <v>3106</v>
      </c>
      <c r="H14447" t="s">
        <v>23812</v>
      </c>
      <c r="J14447" t="s">
        <v>23813</v>
      </c>
      <c r="K14447" t="s">
        <v>18024</v>
      </c>
      <c r="L14447" t="s">
        <v>23814</v>
      </c>
    </row>
    <row r="14448" spans="1:12">
      <c r="A14448" t="s">
        <v>16397</v>
      </c>
      <c r="B14448" t="s">
        <v>23836</v>
      </c>
      <c r="C14448" t="s">
        <v>20638</v>
      </c>
      <c r="D14448" t="s">
        <v>20639</v>
      </c>
      <c r="E14448" t="s">
        <v>12973</v>
      </c>
      <c r="G14448" t="s">
        <v>3106</v>
      </c>
      <c r="H14448" t="s">
        <v>23812</v>
      </c>
      <c r="J14448" t="s">
        <v>23813</v>
      </c>
      <c r="K14448" t="s">
        <v>18024</v>
      </c>
      <c r="L14448" t="s">
        <v>23814</v>
      </c>
    </row>
    <row r="14449" spans="1:12">
      <c r="A14449" t="s">
        <v>16397</v>
      </c>
      <c r="B14449" t="s">
        <v>23837</v>
      </c>
      <c r="C14449" t="s">
        <v>20638</v>
      </c>
      <c r="D14449" t="s">
        <v>20639</v>
      </c>
      <c r="E14449" t="s">
        <v>14108</v>
      </c>
      <c r="G14449" t="s">
        <v>3106</v>
      </c>
      <c r="H14449" t="s">
        <v>23812</v>
      </c>
      <c r="J14449" t="s">
        <v>23813</v>
      </c>
      <c r="K14449" t="s">
        <v>18024</v>
      </c>
      <c r="L14449" t="s">
        <v>23814</v>
      </c>
    </row>
    <row r="14450" spans="1:12">
      <c r="A14450" t="s">
        <v>16397</v>
      </c>
      <c r="B14450" t="s">
        <v>23838</v>
      </c>
      <c r="C14450" t="s">
        <v>20638</v>
      </c>
      <c r="D14450" t="s">
        <v>20639</v>
      </c>
      <c r="E14450" t="s">
        <v>16944</v>
      </c>
      <c r="G14450" t="s">
        <v>3106</v>
      </c>
      <c r="H14450" t="s">
        <v>23812</v>
      </c>
      <c r="J14450" t="s">
        <v>23813</v>
      </c>
      <c r="K14450" t="s">
        <v>18024</v>
      </c>
      <c r="L14450" t="s">
        <v>23814</v>
      </c>
    </row>
    <row r="14451" spans="1:12">
      <c r="A14451" t="s">
        <v>16397</v>
      </c>
      <c r="B14451" t="s">
        <v>23839</v>
      </c>
      <c r="C14451" t="s">
        <v>20638</v>
      </c>
      <c r="D14451" t="s">
        <v>20639</v>
      </c>
      <c r="E14451" t="s">
        <v>20669</v>
      </c>
      <c r="G14451" t="s">
        <v>3106</v>
      </c>
      <c r="H14451" t="s">
        <v>23812</v>
      </c>
      <c r="J14451" t="s">
        <v>23813</v>
      </c>
      <c r="K14451" t="s">
        <v>18024</v>
      </c>
      <c r="L14451" t="s">
        <v>23814</v>
      </c>
    </row>
    <row r="14452" spans="1:12">
      <c r="A14452" t="s">
        <v>16397</v>
      </c>
      <c r="B14452" t="s">
        <v>23840</v>
      </c>
      <c r="C14452" t="s">
        <v>20638</v>
      </c>
      <c r="D14452" t="s">
        <v>20639</v>
      </c>
      <c r="E14452" t="s">
        <v>510</v>
      </c>
      <c r="G14452" t="s">
        <v>3106</v>
      </c>
      <c r="H14452" t="s">
        <v>23812</v>
      </c>
      <c r="J14452" t="s">
        <v>23813</v>
      </c>
      <c r="K14452" t="s">
        <v>18024</v>
      </c>
      <c r="L14452" t="s">
        <v>23814</v>
      </c>
    </row>
    <row r="14453" spans="1:12">
      <c r="A14453" t="s">
        <v>16397</v>
      </c>
      <c r="B14453" t="s">
        <v>23841</v>
      </c>
      <c r="C14453" t="s">
        <v>20638</v>
      </c>
      <c r="D14453" t="s">
        <v>20672</v>
      </c>
      <c r="E14453" t="s">
        <v>14108</v>
      </c>
      <c r="G14453" t="s">
        <v>3106</v>
      </c>
      <c r="H14453" t="s">
        <v>23812</v>
      </c>
      <c r="J14453" t="s">
        <v>23813</v>
      </c>
      <c r="K14453" t="s">
        <v>18024</v>
      </c>
      <c r="L14453" t="s">
        <v>17925</v>
      </c>
    </row>
    <row r="14454" spans="1:12">
      <c r="A14454" t="s">
        <v>16397</v>
      </c>
      <c r="B14454" t="s">
        <v>23842</v>
      </c>
      <c r="C14454" t="s">
        <v>20638</v>
      </c>
      <c r="D14454" t="s">
        <v>20672</v>
      </c>
      <c r="E14454" t="s">
        <v>20674</v>
      </c>
      <c r="G14454" t="s">
        <v>3106</v>
      </c>
      <c r="H14454" t="s">
        <v>23812</v>
      </c>
      <c r="J14454" t="s">
        <v>23813</v>
      </c>
      <c r="K14454" t="s">
        <v>18024</v>
      </c>
      <c r="L14454" t="s">
        <v>17925</v>
      </c>
    </row>
    <row r="14455" spans="1:12">
      <c r="A14455" t="s">
        <v>16397</v>
      </c>
      <c r="B14455" t="s">
        <v>23843</v>
      </c>
      <c r="C14455" t="s">
        <v>20638</v>
      </c>
      <c r="D14455" t="s">
        <v>20672</v>
      </c>
      <c r="E14455" t="s">
        <v>14105</v>
      </c>
      <c r="G14455" t="s">
        <v>3106</v>
      </c>
      <c r="H14455" t="s">
        <v>23812</v>
      </c>
      <c r="J14455" t="s">
        <v>23813</v>
      </c>
      <c r="K14455" t="s">
        <v>18024</v>
      </c>
      <c r="L14455" t="s">
        <v>17925</v>
      </c>
    </row>
    <row r="14456" spans="1:12">
      <c r="A14456" t="s">
        <v>16397</v>
      </c>
      <c r="B14456" t="s">
        <v>23844</v>
      </c>
      <c r="C14456" t="s">
        <v>20638</v>
      </c>
      <c r="D14456" t="s">
        <v>20672</v>
      </c>
      <c r="E14456" t="s">
        <v>12959</v>
      </c>
      <c r="G14456" t="s">
        <v>3106</v>
      </c>
      <c r="H14456" t="s">
        <v>23812</v>
      </c>
      <c r="J14456" t="s">
        <v>23813</v>
      </c>
      <c r="K14456" t="s">
        <v>18024</v>
      </c>
      <c r="L14456" t="s">
        <v>17925</v>
      </c>
    </row>
    <row r="14457" spans="1:12">
      <c r="A14457" t="s">
        <v>16397</v>
      </c>
      <c r="B14457" t="s">
        <v>23845</v>
      </c>
      <c r="C14457" t="s">
        <v>20638</v>
      </c>
      <c r="D14457" t="s">
        <v>20672</v>
      </c>
      <c r="E14457" t="s">
        <v>20678</v>
      </c>
      <c r="G14457" t="s">
        <v>3106</v>
      </c>
      <c r="H14457" t="s">
        <v>23812</v>
      </c>
      <c r="J14457" t="s">
        <v>23813</v>
      </c>
      <c r="K14457" t="s">
        <v>18024</v>
      </c>
      <c r="L14457" t="s">
        <v>17925</v>
      </c>
    </row>
    <row r="14458" spans="1:12">
      <c r="A14458" t="s">
        <v>16397</v>
      </c>
      <c r="B14458" t="s">
        <v>23846</v>
      </c>
      <c r="C14458" t="s">
        <v>20638</v>
      </c>
      <c r="D14458" t="s">
        <v>20672</v>
      </c>
      <c r="E14458" t="s">
        <v>12961</v>
      </c>
      <c r="G14458" t="s">
        <v>3106</v>
      </c>
      <c r="H14458" t="s">
        <v>23812</v>
      </c>
      <c r="J14458" t="s">
        <v>23813</v>
      </c>
      <c r="K14458" t="s">
        <v>18024</v>
      </c>
      <c r="L14458" t="s">
        <v>17925</v>
      </c>
    </row>
    <row r="14459" spans="1:12">
      <c r="A14459" t="s">
        <v>16397</v>
      </c>
      <c r="B14459" t="s">
        <v>23847</v>
      </c>
      <c r="C14459" t="s">
        <v>20638</v>
      </c>
      <c r="D14459" t="s">
        <v>20672</v>
      </c>
      <c r="E14459" t="s">
        <v>20681</v>
      </c>
      <c r="G14459" t="s">
        <v>3106</v>
      </c>
      <c r="H14459" t="s">
        <v>23812</v>
      </c>
      <c r="J14459" t="s">
        <v>23813</v>
      </c>
      <c r="K14459" t="s">
        <v>18024</v>
      </c>
      <c r="L14459" t="s">
        <v>17925</v>
      </c>
    </row>
    <row r="14460" spans="1:12">
      <c r="A14460" t="s">
        <v>16397</v>
      </c>
      <c r="B14460" t="s">
        <v>23848</v>
      </c>
      <c r="C14460" t="s">
        <v>20638</v>
      </c>
      <c r="D14460" t="s">
        <v>20672</v>
      </c>
      <c r="E14460" t="s">
        <v>20683</v>
      </c>
      <c r="G14460" t="s">
        <v>3106</v>
      </c>
      <c r="H14460" t="s">
        <v>23812</v>
      </c>
      <c r="J14460" t="s">
        <v>23813</v>
      </c>
      <c r="K14460" t="s">
        <v>18024</v>
      </c>
      <c r="L14460" t="s">
        <v>17925</v>
      </c>
    </row>
    <row r="14461" spans="1:12">
      <c r="A14461" t="s">
        <v>16397</v>
      </c>
      <c r="B14461" t="s">
        <v>23849</v>
      </c>
      <c r="C14461" t="s">
        <v>20638</v>
      </c>
      <c r="D14461" t="s">
        <v>20672</v>
      </c>
      <c r="E14461" t="s">
        <v>20685</v>
      </c>
      <c r="G14461" t="s">
        <v>3106</v>
      </c>
      <c r="H14461" t="s">
        <v>23812</v>
      </c>
      <c r="J14461" t="s">
        <v>23813</v>
      </c>
      <c r="K14461" t="s">
        <v>18024</v>
      </c>
      <c r="L14461" t="s">
        <v>17925</v>
      </c>
    </row>
    <row r="14462" spans="1:12">
      <c r="A14462" t="s">
        <v>16397</v>
      </c>
      <c r="B14462" t="s">
        <v>23850</v>
      </c>
      <c r="C14462" t="s">
        <v>20638</v>
      </c>
      <c r="D14462" t="s">
        <v>20672</v>
      </c>
      <c r="E14462" t="s">
        <v>12955</v>
      </c>
      <c r="G14462" t="s">
        <v>3106</v>
      </c>
      <c r="H14462" t="s">
        <v>23812</v>
      </c>
      <c r="J14462" t="s">
        <v>23813</v>
      </c>
      <c r="K14462" t="s">
        <v>18024</v>
      </c>
      <c r="L14462" t="s">
        <v>17925</v>
      </c>
    </row>
    <row r="14463" spans="1:12">
      <c r="A14463" t="s">
        <v>16397</v>
      </c>
      <c r="B14463" t="s">
        <v>23851</v>
      </c>
      <c r="C14463" t="s">
        <v>20638</v>
      </c>
      <c r="D14463" t="s">
        <v>20672</v>
      </c>
      <c r="E14463" t="s">
        <v>15388</v>
      </c>
      <c r="G14463" t="s">
        <v>3106</v>
      </c>
      <c r="H14463" t="s">
        <v>23812</v>
      </c>
      <c r="J14463" t="s">
        <v>23813</v>
      </c>
      <c r="K14463" t="s">
        <v>18024</v>
      </c>
      <c r="L14463" t="s">
        <v>17925</v>
      </c>
    </row>
    <row r="14464" spans="1:12">
      <c r="A14464" t="s">
        <v>16397</v>
      </c>
      <c r="B14464" t="s">
        <v>23852</v>
      </c>
      <c r="C14464" t="s">
        <v>20638</v>
      </c>
      <c r="D14464" t="s">
        <v>20672</v>
      </c>
      <c r="E14464" t="s">
        <v>12973</v>
      </c>
      <c r="G14464" t="s">
        <v>3106</v>
      </c>
      <c r="H14464" t="s">
        <v>23812</v>
      </c>
      <c r="J14464" t="s">
        <v>23813</v>
      </c>
      <c r="K14464" t="s">
        <v>18024</v>
      </c>
      <c r="L14464" t="s">
        <v>17925</v>
      </c>
    </row>
    <row r="14465" spans="1:12">
      <c r="A14465" t="s">
        <v>16397</v>
      </c>
      <c r="B14465" t="s">
        <v>23853</v>
      </c>
      <c r="C14465" t="s">
        <v>20638</v>
      </c>
      <c r="D14465" t="s">
        <v>20672</v>
      </c>
      <c r="E14465" t="s">
        <v>12971</v>
      </c>
      <c r="G14465" t="s">
        <v>3106</v>
      </c>
      <c r="H14465" t="s">
        <v>23812</v>
      </c>
      <c r="J14465" t="s">
        <v>23813</v>
      </c>
      <c r="K14465" t="s">
        <v>18024</v>
      </c>
      <c r="L14465" t="s">
        <v>17925</v>
      </c>
    </row>
    <row r="14466" spans="1:12">
      <c r="A14466" t="s">
        <v>16397</v>
      </c>
      <c r="B14466" t="s">
        <v>23854</v>
      </c>
      <c r="C14466" t="s">
        <v>20638</v>
      </c>
      <c r="D14466" t="s">
        <v>20672</v>
      </c>
      <c r="E14466" t="s">
        <v>12957</v>
      </c>
      <c r="G14466" t="s">
        <v>3106</v>
      </c>
      <c r="H14466" t="s">
        <v>23812</v>
      </c>
      <c r="J14466" t="s">
        <v>23813</v>
      </c>
      <c r="K14466" t="s">
        <v>18024</v>
      </c>
      <c r="L14466" t="s">
        <v>17925</v>
      </c>
    </row>
    <row r="14467" spans="1:12">
      <c r="A14467" t="s">
        <v>16397</v>
      </c>
      <c r="B14467" t="s">
        <v>23855</v>
      </c>
      <c r="C14467" t="s">
        <v>20638</v>
      </c>
      <c r="D14467" t="s">
        <v>20672</v>
      </c>
      <c r="E14467" t="s">
        <v>20692</v>
      </c>
      <c r="G14467" t="s">
        <v>3106</v>
      </c>
      <c r="H14467" t="s">
        <v>23812</v>
      </c>
      <c r="J14467" t="s">
        <v>23813</v>
      </c>
      <c r="K14467" t="s">
        <v>18024</v>
      </c>
      <c r="L14467" t="s">
        <v>17925</v>
      </c>
    </row>
    <row r="14468" spans="1:12">
      <c r="A14468" t="s">
        <v>16397</v>
      </c>
      <c r="B14468" t="s">
        <v>23856</v>
      </c>
      <c r="C14468" t="s">
        <v>20638</v>
      </c>
      <c r="D14468" t="s">
        <v>20672</v>
      </c>
      <c r="E14468" t="s">
        <v>12965</v>
      </c>
      <c r="G14468" t="s">
        <v>3106</v>
      </c>
      <c r="H14468" t="s">
        <v>23812</v>
      </c>
      <c r="J14468" t="s">
        <v>23813</v>
      </c>
      <c r="K14468" t="s">
        <v>18024</v>
      </c>
      <c r="L14468" t="s">
        <v>17925</v>
      </c>
    </row>
    <row r="14469" spans="1:12">
      <c r="A14469" t="s">
        <v>16397</v>
      </c>
      <c r="B14469" t="s">
        <v>23857</v>
      </c>
      <c r="C14469" t="s">
        <v>20638</v>
      </c>
      <c r="D14469" t="s">
        <v>20672</v>
      </c>
      <c r="E14469" t="s">
        <v>20695</v>
      </c>
      <c r="G14469" t="s">
        <v>3106</v>
      </c>
      <c r="H14469" t="s">
        <v>23812</v>
      </c>
      <c r="J14469" t="s">
        <v>23813</v>
      </c>
      <c r="K14469" t="s">
        <v>18024</v>
      </c>
      <c r="L14469" t="s">
        <v>17925</v>
      </c>
    </row>
    <row r="14470" spans="1:12">
      <c r="A14470" t="s">
        <v>16397</v>
      </c>
      <c r="B14470" t="s">
        <v>23858</v>
      </c>
      <c r="C14470" t="s">
        <v>20638</v>
      </c>
      <c r="D14470" t="s">
        <v>20672</v>
      </c>
      <c r="E14470" t="s">
        <v>20697</v>
      </c>
      <c r="G14470" t="s">
        <v>3106</v>
      </c>
      <c r="H14470" t="s">
        <v>23812</v>
      </c>
      <c r="J14470" t="s">
        <v>23813</v>
      </c>
      <c r="K14470" t="s">
        <v>18024</v>
      </c>
      <c r="L14470" t="s">
        <v>17925</v>
      </c>
    </row>
    <row r="14471" spans="1:12">
      <c r="A14471" t="s">
        <v>16397</v>
      </c>
      <c r="B14471" t="s">
        <v>23859</v>
      </c>
      <c r="C14471" t="s">
        <v>20638</v>
      </c>
      <c r="D14471" t="s">
        <v>20672</v>
      </c>
      <c r="E14471" t="s">
        <v>20699</v>
      </c>
      <c r="G14471" t="s">
        <v>3106</v>
      </c>
      <c r="H14471" t="s">
        <v>23812</v>
      </c>
      <c r="J14471" t="s">
        <v>23813</v>
      </c>
      <c r="K14471" t="s">
        <v>18024</v>
      </c>
      <c r="L14471" t="s">
        <v>17925</v>
      </c>
    </row>
    <row r="14472" spans="1:12">
      <c r="A14472" t="s">
        <v>16397</v>
      </c>
      <c r="B14472" t="s">
        <v>23860</v>
      </c>
      <c r="C14472" t="s">
        <v>20638</v>
      </c>
      <c r="D14472" t="s">
        <v>20672</v>
      </c>
      <c r="E14472" t="s">
        <v>20701</v>
      </c>
      <c r="G14472" t="s">
        <v>3106</v>
      </c>
      <c r="H14472" t="s">
        <v>23812</v>
      </c>
      <c r="J14472" t="s">
        <v>23813</v>
      </c>
      <c r="K14472" t="s">
        <v>18024</v>
      </c>
      <c r="L14472" t="s">
        <v>17925</v>
      </c>
    </row>
    <row r="14473" spans="1:12">
      <c r="A14473" t="s">
        <v>16397</v>
      </c>
      <c r="B14473" t="s">
        <v>23861</v>
      </c>
      <c r="C14473" t="s">
        <v>20638</v>
      </c>
      <c r="D14473" t="s">
        <v>20672</v>
      </c>
      <c r="E14473" t="s">
        <v>20703</v>
      </c>
      <c r="G14473" t="s">
        <v>3106</v>
      </c>
      <c r="H14473" t="s">
        <v>23812</v>
      </c>
      <c r="J14473" t="s">
        <v>23813</v>
      </c>
      <c r="K14473" t="s">
        <v>18024</v>
      </c>
      <c r="L14473" t="s">
        <v>17925</v>
      </c>
    </row>
    <row r="14474" spans="1:12">
      <c r="A14474" t="s">
        <v>16397</v>
      </c>
      <c r="B14474" t="s">
        <v>23862</v>
      </c>
      <c r="C14474" t="s">
        <v>20638</v>
      </c>
      <c r="D14474" t="s">
        <v>20672</v>
      </c>
      <c r="E14474" t="s">
        <v>20705</v>
      </c>
      <c r="G14474" t="s">
        <v>3106</v>
      </c>
      <c r="H14474" t="s">
        <v>23812</v>
      </c>
      <c r="J14474" t="s">
        <v>23813</v>
      </c>
      <c r="K14474" t="s">
        <v>18024</v>
      </c>
      <c r="L14474" t="s">
        <v>17925</v>
      </c>
    </row>
    <row r="14475" spans="1:12">
      <c r="A14475" t="s">
        <v>16397</v>
      </c>
      <c r="B14475" t="s">
        <v>23863</v>
      </c>
      <c r="C14475" t="s">
        <v>20638</v>
      </c>
      <c r="D14475" t="s">
        <v>20672</v>
      </c>
      <c r="E14475" t="s">
        <v>20707</v>
      </c>
      <c r="G14475" t="s">
        <v>3106</v>
      </c>
      <c r="H14475" t="s">
        <v>23812</v>
      </c>
      <c r="J14475" t="s">
        <v>23813</v>
      </c>
      <c r="K14475" t="s">
        <v>18024</v>
      </c>
      <c r="L14475" t="s">
        <v>17925</v>
      </c>
    </row>
    <row r="14476" spans="1:12">
      <c r="A14476" t="s">
        <v>16397</v>
      </c>
      <c r="B14476" t="s">
        <v>23864</v>
      </c>
      <c r="C14476" t="s">
        <v>20638</v>
      </c>
      <c r="D14476" t="s">
        <v>20672</v>
      </c>
      <c r="E14476" t="s">
        <v>2747</v>
      </c>
      <c r="G14476" t="s">
        <v>3106</v>
      </c>
      <c r="H14476" t="s">
        <v>23812</v>
      </c>
      <c r="J14476" t="s">
        <v>23813</v>
      </c>
      <c r="K14476" t="s">
        <v>18024</v>
      </c>
      <c r="L14476" t="s">
        <v>17925</v>
      </c>
    </row>
    <row r="14477" spans="1:12">
      <c r="A14477" t="s">
        <v>16397</v>
      </c>
      <c r="B14477" t="s">
        <v>23865</v>
      </c>
      <c r="C14477" t="s">
        <v>20638</v>
      </c>
      <c r="D14477" t="s">
        <v>20672</v>
      </c>
      <c r="E14477" t="s">
        <v>510</v>
      </c>
      <c r="G14477" t="s">
        <v>3106</v>
      </c>
      <c r="H14477" t="s">
        <v>23812</v>
      </c>
      <c r="J14477" t="s">
        <v>23813</v>
      </c>
      <c r="K14477" t="s">
        <v>18024</v>
      </c>
      <c r="L14477" t="s">
        <v>17925</v>
      </c>
    </row>
    <row r="14478" spans="1:12">
      <c r="A14478" t="s">
        <v>16397</v>
      </c>
      <c r="B14478" t="s">
        <v>23866</v>
      </c>
      <c r="C14478" t="s">
        <v>20638</v>
      </c>
      <c r="D14478" t="s">
        <v>20711</v>
      </c>
      <c r="E14478" t="s">
        <v>20712</v>
      </c>
      <c r="G14478" t="s">
        <v>3106</v>
      </c>
      <c r="H14478" t="s">
        <v>23812</v>
      </c>
      <c r="J14478" t="s">
        <v>23813</v>
      </c>
      <c r="K14478" t="s">
        <v>18024</v>
      </c>
      <c r="L14478" t="s">
        <v>23814</v>
      </c>
    </row>
    <row r="14479" spans="1:12">
      <c r="A14479" t="s">
        <v>16397</v>
      </c>
      <c r="B14479" t="s">
        <v>23867</v>
      </c>
      <c r="C14479" t="s">
        <v>20638</v>
      </c>
      <c r="D14479" t="s">
        <v>20711</v>
      </c>
      <c r="E14479" t="s">
        <v>20714</v>
      </c>
      <c r="G14479" t="s">
        <v>3106</v>
      </c>
      <c r="H14479" t="s">
        <v>23812</v>
      </c>
      <c r="J14479" t="s">
        <v>23813</v>
      </c>
      <c r="K14479" t="s">
        <v>18024</v>
      </c>
      <c r="L14479" t="s">
        <v>23814</v>
      </c>
    </row>
    <row r="14480" spans="1:12">
      <c r="A14480" t="s">
        <v>16397</v>
      </c>
      <c r="B14480" t="s">
        <v>23868</v>
      </c>
      <c r="C14480" t="s">
        <v>20638</v>
      </c>
      <c r="D14480" t="s">
        <v>20711</v>
      </c>
      <c r="E14480" t="s">
        <v>20716</v>
      </c>
      <c r="G14480" t="s">
        <v>3106</v>
      </c>
      <c r="H14480" t="s">
        <v>23812</v>
      </c>
      <c r="J14480" t="s">
        <v>23813</v>
      </c>
      <c r="K14480" t="s">
        <v>18024</v>
      </c>
      <c r="L14480" t="s">
        <v>23814</v>
      </c>
    </row>
    <row r="14481" spans="1:12">
      <c r="A14481" t="s">
        <v>16397</v>
      </c>
      <c r="B14481" t="s">
        <v>23869</v>
      </c>
      <c r="C14481" t="s">
        <v>20638</v>
      </c>
      <c r="D14481" t="s">
        <v>20711</v>
      </c>
      <c r="E14481" t="s">
        <v>20718</v>
      </c>
      <c r="G14481" t="s">
        <v>3106</v>
      </c>
      <c r="H14481" t="s">
        <v>23812</v>
      </c>
      <c r="J14481" t="s">
        <v>23813</v>
      </c>
      <c r="K14481" t="s">
        <v>18024</v>
      </c>
      <c r="L14481" t="s">
        <v>23814</v>
      </c>
    </row>
    <row r="14482" spans="1:12">
      <c r="A14482" t="s">
        <v>16397</v>
      </c>
      <c r="B14482" t="s">
        <v>23870</v>
      </c>
      <c r="C14482" t="s">
        <v>20638</v>
      </c>
      <c r="D14482" t="s">
        <v>20711</v>
      </c>
      <c r="E14482" t="s">
        <v>20720</v>
      </c>
      <c r="G14482" t="s">
        <v>3106</v>
      </c>
      <c r="H14482" t="s">
        <v>23812</v>
      </c>
      <c r="J14482" t="s">
        <v>23813</v>
      </c>
      <c r="K14482" t="s">
        <v>18024</v>
      </c>
      <c r="L14482" t="s">
        <v>23814</v>
      </c>
    </row>
    <row r="14483" spans="1:12">
      <c r="A14483" t="s">
        <v>16397</v>
      </c>
      <c r="B14483" t="s">
        <v>23871</v>
      </c>
      <c r="C14483" t="s">
        <v>20638</v>
      </c>
      <c r="D14483" t="s">
        <v>20711</v>
      </c>
      <c r="E14483" t="s">
        <v>20722</v>
      </c>
      <c r="G14483" t="s">
        <v>3106</v>
      </c>
      <c r="H14483" t="s">
        <v>23812</v>
      </c>
      <c r="J14483" t="s">
        <v>23813</v>
      </c>
      <c r="K14483" t="s">
        <v>18024</v>
      </c>
      <c r="L14483" t="s">
        <v>23814</v>
      </c>
    </row>
    <row r="14484" spans="1:12">
      <c r="A14484" t="s">
        <v>16397</v>
      </c>
      <c r="B14484" t="s">
        <v>23872</v>
      </c>
      <c r="C14484" t="s">
        <v>20638</v>
      </c>
      <c r="D14484" t="s">
        <v>20711</v>
      </c>
      <c r="E14484" t="s">
        <v>20724</v>
      </c>
      <c r="G14484" t="s">
        <v>3106</v>
      </c>
      <c r="H14484" t="s">
        <v>23812</v>
      </c>
      <c r="J14484" t="s">
        <v>23813</v>
      </c>
      <c r="K14484" t="s">
        <v>18024</v>
      </c>
      <c r="L14484" t="s">
        <v>23814</v>
      </c>
    </row>
    <row r="14485" spans="1:12">
      <c r="A14485" t="s">
        <v>16397</v>
      </c>
      <c r="B14485" t="s">
        <v>23873</v>
      </c>
      <c r="C14485" t="s">
        <v>20638</v>
      </c>
      <c r="D14485" t="s">
        <v>20711</v>
      </c>
      <c r="E14485" t="s">
        <v>20726</v>
      </c>
      <c r="G14485" t="s">
        <v>3106</v>
      </c>
      <c r="H14485" t="s">
        <v>23812</v>
      </c>
      <c r="J14485" t="s">
        <v>23813</v>
      </c>
      <c r="K14485" t="s">
        <v>18024</v>
      </c>
      <c r="L14485" t="s">
        <v>23814</v>
      </c>
    </row>
    <row r="14486" spans="1:12">
      <c r="A14486" t="s">
        <v>16397</v>
      </c>
      <c r="B14486" t="s">
        <v>23874</v>
      </c>
      <c r="C14486" t="s">
        <v>20638</v>
      </c>
      <c r="D14486" t="s">
        <v>20711</v>
      </c>
      <c r="E14486" t="s">
        <v>20728</v>
      </c>
      <c r="G14486" t="s">
        <v>3106</v>
      </c>
      <c r="H14486" t="s">
        <v>23812</v>
      </c>
      <c r="J14486" t="s">
        <v>23813</v>
      </c>
      <c r="K14486" t="s">
        <v>18024</v>
      </c>
      <c r="L14486" t="s">
        <v>23814</v>
      </c>
    </row>
    <row r="14487" spans="1:12">
      <c r="A14487" t="s">
        <v>16397</v>
      </c>
      <c r="B14487" t="s">
        <v>23875</v>
      </c>
      <c r="C14487" t="s">
        <v>20638</v>
      </c>
      <c r="D14487" t="s">
        <v>20711</v>
      </c>
      <c r="E14487" t="s">
        <v>20730</v>
      </c>
      <c r="G14487" t="s">
        <v>3106</v>
      </c>
      <c r="H14487" t="s">
        <v>23812</v>
      </c>
      <c r="J14487" t="s">
        <v>23813</v>
      </c>
      <c r="K14487" t="s">
        <v>18024</v>
      </c>
      <c r="L14487" t="s">
        <v>23814</v>
      </c>
    </row>
    <row r="14488" spans="1:12">
      <c r="A14488" t="s">
        <v>16397</v>
      </c>
      <c r="B14488" t="s">
        <v>23876</v>
      </c>
      <c r="C14488" t="s">
        <v>20638</v>
      </c>
      <c r="D14488" t="s">
        <v>20711</v>
      </c>
      <c r="E14488" t="s">
        <v>20732</v>
      </c>
      <c r="G14488" t="s">
        <v>3106</v>
      </c>
      <c r="H14488" t="s">
        <v>23812</v>
      </c>
      <c r="J14488" t="s">
        <v>23813</v>
      </c>
      <c r="K14488" t="s">
        <v>18024</v>
      </c>
      <c r="L14488" t="s">
        <v>23814</v>
      </c>
    </row>
    <row r="14489" spans="1:12">
      <c r="A14489" t="s">
        <v>16397</v>
      </c>
      <c r="B14489" t="s">
        <v>23877</v>
      </c>
      <c r="C14489" t="s">
        <v>20638</v>
      </c>
      <c r="D14489" t="s">
        <v>20711</v>
      </c>
      <c r="E14489" t="s">
        <v>20734</v>
      </c>
      <c r="G14489" t="s">
        <v>3106</v>
      </c>
      <c r="H14489" t="s">
        <v>23812</v>
      </c>
      <c r="J14489" t="s">
        <v>23813</v>
      </c>
      <c r="K14489" t="s">
        <v>18024</v>
      </c>
      <c r="L14489" t="s">
        <v>23814</v>
      </c>
    </row>
    <row r="14490" spans="1:12">
      <c r="A14490" t="s">
        <v>16397</v>
      </c>
      <c r="B14490" t="s">
        <v>23878</v>
      </c>
      <c r="C14490" t="s">
        <v>20638</v>
      </c>
      <c r="D14490" t="s">
        <v>20711</v>
      </c>
      <c r="E14490" t="s">
        <v>20736</v>
      </c>
      <c r="G14490" t="s">
        <v>3106</v>
      </c>
      <c r="H14490" t="s">
        <v>23812</v>
      </c>
      <c r="J14490" t="s">
        <v>23813</v>
      </c>
      <c r="K14490" t="s">
        <v>18024</v>
      </c>
      <c r="L14490" t="s">
        <v>23814</v>
      </c>
    </row>
    <row r="14491" spans="1:12">
      <c r="A14491" t="s">
        <v>16397</v>
      </c>
      <c r="B14491" t="s">
        <v>23879</v>
      </c>
      <c r="C14491" t="s">
        <v>20638</v>
      </c>
      <c r="D14491" t="s">
        <v>20711</v>
      </c>
      <c r="E14491" t="s">
        <v>20738</v>
      </c>
      <c r="G14491" t="s">
        <v>3106</v>
      </c>
      <c r="H14491" t="s">
        <v>23812</v>
      </c>
      <c r="J14491" t="s">
        <v>23813</v>
      </c>
      <c r="K14491" t="s">
        <v>18024</v>
      </c>
      <c r="L14491" t="s">
        <v>23814</v>
      </c>
    </row>
    <row r="14492" spans="1:12">
      <c r="A14492" t="s">
        <v>16397</v>
      </c>
      <c r="B14492" t="s">
        <v>23880</v>
      </c>
      <c r="C14492" t="s">
        <v>20638</v>
      </c>
      <c r="D14492" t="s">
        <v>20711</v>
      </c>
      <c r="E14492" t="s">
        <v>20740</v>
      </c>
      <c r="G14492" t="s">
        <v>3106</v>
      </c>
      <c r="H14492" t="s">
        <v>23812</v>
      </c>
      <c r="J14492" t="s">
        <v>23813</v>
      </c>
      <c r="K14492" t="s">
        <v>18024</v>
      </c>
      <c r="L14492" t="s">
        <v>23814</v>
      </c>
    </row>
    <row r="14493" spans="1:12">
      <c r="A14493" t="s">
        <v>16397</v>
      </c>
      <c r="B14493" t="s">
        <v>23881</v>
      </c>
      <c r="C14493" t="s">
        <v>20638</v>
      </c>
      <c r="D14493" t="s">
        <v>20711</v>
      </c>
      <c r="E14493" t="s">
        <v>2747</v>
      </c>
      <c r="G14493" t="s">
        <v>3106</v>
      </c>
      <c r="H14493" t="s">
        <v>23812</v>
      </c>
      <c r="J14493" t="s">
        <v>23813</v>
      </c>
      <c r="K14493" t="s">
        <v>18024</v>
      </c>
      <c r="L14493" t="s">
        <v>23814</v>
      </c>
    </row>
    <row r="14494" spans="1:12">
      <c r="A14494" t="s">
        <v>16397</v>
      </c>
      <c r="B14494" t="s">
        <v>23882</v>
      </c>
      <c r="C14494" t="s">
        <v>20638</v>
      </c>
      <c r="D14494" t="s">
        <v>20711</v>
      </c>
      <c r="E14494" t="s">
        <v>13670</v>
      </c>
      <c r="G14494" t="s">
        <v>3106</v>
      </c>
      <c r="H14494" t="s">
        <v>23812</v>
      </c>
      <c r="J14494" t="s">
        <v>23813</v>
      </c>
      <c r="K14494" t="s">
        <v>18024</v>
      </c>
      <c r="L14494" t="s">
        <v>23814</v>
      </c>
    </row>
    <row r="14495" spans="1:12">
      <c r="A14495" t="s">
        <v>16397</v>
      </c>
      <c r="B14495" t="s">
        <v>23883</v>
      </c>
      <c r="C14495" t="s">
        <v>20638</v>
      </c>
      <c r="D14495" t="s">
        <v>20744</v>
      </c>
      <c r="E14495" t="s">
        <v>20712</v>
      </c>
      <c r="G14495" t="s">
        <v>3106</v>
      </c>
      <c r="H14495" t="s">
        <v>23812</v>
      </c>
      <c r="J14495" t="s">
        <v>23813</v>
      </c>
      <c r="K14495" t="s">
        <v>18024</v>
      </c>
      <c r="L14495" t="s">
        <v>23814</v>
      </c>
    </row>
    <row r="14496" spans="1:12">
      <c r="A14496" t="s">
        <v>16397</v>
      </c>
      <c r="B14496" t="s">
        <v>23884</v>
      </c>
      <c r="C14496" t="s">
        <v>20638</v>
      </c>
      <c r="D14496" t="s">
        <v>20744</v>
      </c>
      <c r="E14496" t="s">
        <v>20714</v>
      </c>
      <c r="G14496" t="s">
        <v>3106</v>
      </c>
      <c r="H14496" t="s">
        <v>23812</v>
      </c>
      <c r="J14496" t="s">
        <v>23813</v>
      </c>
      <c r="K14496" t="s">
        <v>18024</v>
      </c>
      <c r="L14496" t="s">
        <v>23814</v>
      </c>
    </row>
    <row r="14497" spans="1:12">
      <c r="A14497" t="s">
        <v>16397</v>
      </c>
      <c r="B14497" t="s">
        <v>23885</v>
      </c>
      <c r="C14497" t="s">
        <v>20638</v>
      </c>
      <c r="D14497" t="s">
        <v>20744</v>
      </c>
      <c r="E14497" t="s">
        <v>20716</v>
      </c>
      <c r="G14497" t="s">
        <v>3106</v>
      </c>
      <c r="H14497" t="s">
        <v>23812</v>
      </c>
      <c r="J14497" t="s">
        <v>23813</v>
      </c>
      <c r="K14497" t="s">
        <v>18024</v>
      </c>
      <c r="L14497" t="s">
        <v>23814</v>
      </c>
    </row>
    <row r="14498" spans="1:12">
      <c r="A14498" t="s">
        <v>16397</v>
      </c>
      <c r="B14498" t="s">
        <v>23886</v>
      </c>
      <c r="C14498" t="s">
        <v>20638</v>
      </c>
      <c r="D14498" t="s">
        <v>20744</v>
      </c>
      <c r="E14498" t="s">
        <v>20718</v>
      </c>
      <c r="G14498" t="s">
        <v>3106</v>
      </c>
      <c r="H14498" t="s">
        <v>23812</v>
      </c>
      <c r="J14498" t="s">
        <v>23813</v>
      </c>
      <c r="K14498" t="s">
        <v>18024</v>
      </c>
      <c r="L14498" t="s">
        <v>23814</v>
      </c>
    </row>
    <row r="14499" spans="1:12">
      <c r="A14499" t="s">
        <v>16397</v>
      </c>
      <c r="B14499" t="s">
        <v>23887</v>
      </c>
      <c r="C14499" t="s">
        <v>20638</v>
      </c>
      <c r="D14499" t="s">
        <v>20744</v>
      </c>
      <c r="E14499" t="s">
        <v>20720</v>
      </c>
      <c r="G14499" t="s">
        <v>3106</v>
      </c>
      <c r="H14499" t="s">
        <v>23812</v>
      </c>
      <c r="J14499" t="s">
        <v>23813</v>
      </c>
      <c r="K14499" t="s">
        <v>18024</v>
      </c>
      <c r="L14499" t="s">
        <v>23814</v>
      </c>
    </row>
    <row r="14500" spans="1:12">
      <c r="A14500" t="s">
        <v>16397</v>
      </c>
      <c r="B14500" t="s">
        <v>23888</v>
      </c>
      <c r="C14500" t="s">
        <v>20638</v>
      </c>
      <c r="D14500" t="s">
        <v>20744</v>
      </c>
      <c r="E14500" t="s">
        <v>20722</v>
      </c>
      <c r="G14500" t="s">
        <v>3106</v>
      </c>
      <c r="H14500" t="s">
        <v>23812</v>
      </c>
      <c r="J14500" t="s">
        <v>23813</v>
      </c>
      <c r="K14500" t="s">
        <v>18024</v>
      </c>
      <c r="L14500" t="s">
        <v>23814</v>
      </c>
    </row>
    <row r="14501" spans="1:12">
      <c r="A14501" t="s">
        <v>16397</v>
      </c>
      <c r="B14501" t="s">
        <v>23889</v>
      </c>
      <c r="C14501" t="s">
        <v>20638</v>
      </c>
      <c r="D14501" t="s">
        <v>20744</v>
      </c>
      <c r="E14501" t="s">
        <v>20724</v>
      </c>
      <c r="G14501" t="s">
        <v>3106</v>
      </c>
      <c r="H14501" t="s">
        <v>23812</v>
      </c>
      <c r="J14501" t="s">
        <v>23813</v>
      </c>
      <c r="K14501" t="s">
        <v>18024</v>
      </c>
      <c r="L14501" t="s">
        <v>23814</v>
      </c>
    </row>
    <row r="14502" spans="1:12">
      <c r="A14502" t="s">
        <v>16397</v>
      </c>
      <c r="B14502" t="s">
        <v>23890</v>
      </c>
      <c r="C14502" t="s">
        <v>20638</v>
      </c>
      <c r="D14502" t="s">
        <v>20744</v>
      </c>
      <c r="E14502" t="s">
        <v>20726</v>
      </c>
      <c r="G14502" t="s">
        <v>3106</v>
      </c>
      <c r="H14502" t="s">
        <v>23812</v>
      </c>
      <c r="J14502" t="s">
        <v>23813</v>
      </c>
      <c r="K14502" t="s">
        <v>18024</v>
      </c>
      <c r="L14502" t="s">
        <v>23814</v>
      </c>
    </row>
    <row r="14503" spans="1:12">
      <c r="A14503" t="s">
        <v>16397</v>
      </c>
      <c r="B14503" t="s">
        <v>23891</v>
      </c>
      <c r="C14503" t="s">
        <v>20638</v>
      </c>
      <c r="D14503" t="s">
        <v>20744</v>
      </c>
      <c r="E14503" t="s">
        <v>20728</v>
      </c>
      <c r="G14503" t="s">
        <v>3106</v>
      </c>
      <c r="H14503" t="s">
        <v>23812</v>
      </c>
      <c r="J14503" t="s">
        <v>23813</v>
      </c>
      <c r="K14503" t="s">
        <v>18024</v>
      </c>
      <c r="L14503" t="s">
        <v>23814</v>
      </c>
    </row>
    <row r="14504" spans="1:12">
      <c r="A14504" t="s">
        <v>16397</v>
      </c>
      <c r="B14504" t="s">
        <v>23892</v>
      </c>
      <c r="C14504" t="s">
        <v>20638</v>
      </c>
      <c r="D14504" t="s">
        <v>20744</v>
      </c>
      <c r="E14504" t="s">
        <v>20730</v>
      </c>
      <c r="G14504" t="s">
        <v>3106</v>
      </c>
      <c r="H14504" t="s">
        <v>23812</v>
      </c>
      <c r="J14504" t="s">
        <v>23813</v>
      </c>
      <c r="K14504" t="s">
        <v>18024</v>
      </c>
      <c r="L14504" t="s">
        <v>23814</v>
      </c>
    </row>
    <row r="14505" spans="1:12">
      <c r="A14505" t="s">
        <v>16397</v>
      </c>
      <c r="B14505" t="s">
        <v>23893</v>
      </c>
      <c r="C14505" t="s">
        <v>20638</v>
      </c>
      <c r="D14505" t="s">
        <v>20744</v>
      </c>
      <c r="E14505" t="s">
        <v>20732</v>
      </c>
      <c r="G14505" t="s">
        <v>3106</v>
      </c>
      <c r="H14505" t="s">
        <v>23812</v>
      </c>
      <c r="J14505" t="s">
        <v>23813</v>
      </c>
      <c r="K14505" t="s">
        <v>18024</v>
      </c>
      <c r="L14505" t="s">
        <v>23814</v>
      </c>
    </row>
    <row r="14506" spans="1:12">
      <c r="A14506" t="s">
        <v>16397</v>
      </c>
      <c r="B14506" t="s">
        <v>23894</v>
      </c>
      <c r="C14506" t="s">
        <v>20638</v>
      </c>
      <c r="D14506" t="s">
        <v>20744</v>
      </c>
      <c r="E14506" t="s">
        <v>20734</v>
      </c>
      <c r="G14506" t="s">
        <v>3106</v>
      </c>
      <c r="H14506" t="s">
        <v>23812</v>
      </c>
      <c r="J14506" t="s">
        <v>23813</v>
      </c>
      <c r="K14506" t="s">
        <v>18024</v>
      </c>
      <c r="L14506" t="s">
        <v>23814</v>
      </c>
    </row>
    <row r="14507" spans="1:12">
      <c r="A14507" t="s">
        <v>16397</v>
      </c>
      <c r="B14507" t="s">
        <v>23895</v>
      </c>
      <c r="C14507" t="s">
        <v>20638</v>
      </c>
      <c r="D14507" t="s">
        <v>20744</v>
      </c>
      <c r="E14507" t="s">
        <v>20736</v>
      </c>
      <c r="G14507" t="s">
        <v>3106</v>
      </c>
      <c r="H14507" t="s">
        <v>23812</v>
      </c>
      <c r="J14507" t="s">
        <v>23813</v>
      </c>
      <c r="K14507" t="s">
        <v>18024</v>
      </c>
      <c r="L14507" t="s">
        <v>23814</v>
      </c>
    </row>
    <row r="14508" spans="1:12">
      <c r="A14508" t="s">
        <v>16397</v>
      </c>
      <c r="B14508" t="s">
        <v>23896</v>
      </c>
      <c r="C14508" t="s">
        <v>20638</v>
      </c>
      <c r="D14508" t="s">
        <v>20744</v>
      </c>
      <c r="E14508" t="s">
        <v>20738</v>
      </c>
      <c r="G14508" t="s">
        <v>3106</v>
      </c>
      <c r="H14508" t="s">
        <v>23812</v>
      </c>
      <c r="J14508" t="s">
        <v>23813</v>
      </c>
      <c r="K14508" t="s">
        <v>18024</v>
      </c>
      <c r="L14508" t="s">
        <v>23814</v>
      </c>
    </row>
    <row r="14509" spans="1:12">
      <c r="A14509" t="s">
        <v>16397</v>
      </c>
      <c r="B14509" t="s">
        <v>23897</v>
      </c>
      <c r="C14509" t="s">
        <v>20638</v>
      </c>
      <c r="D14509" t="s">
        <v>20744</v>
      </c>
      <c r="E14509" t="s">
        <v>20740</v>
      </c>
      <c r="G14509" t="s">
        <v>3106</v>
      </c>
      <c r="H14509" t="s">
        <v>23812</v>
      </c>
      <c r="J14509" t="s">
        <v>23813</v>
      </c>
      <c r="K14509" t="s">
        <v>18024</v>
      </c>
      <c r="L14509" t="s">
        <v>23814</v>
      </c>
    </row>
    <row r="14510" spans="1:12">
      <c r="A14510" t="s">
        <v>16397</v>
      </c>
      <c r="B14510" t="s">
        <v>23898</v>
      </c>
      <c r="C14510" t="s">
        <v>20638</v>
      </c>
      <c r="D14510" t="s">
        <v>20744</v>
      </c>
      <c r="E14510" t="s">
        <v>2747</v>
      </c>
      <c r="G14510" t="s">
        <v>3106</v>
      </c>
      <c r="H14510" t="s">
        <v>23812</v>
      </c>
      <c r="J14510" t="s">
        <v>23813</v>
      </c>
      <c r="K14510" t="s">
        <v>18024</v>
      </c>
      <c r="L14510" t="s">
        <v>23814</v>
      </c>
    </row>
    <row r="14511" spans="1:12">
      <c r="A14511" t="s">
        <v>16397</v>
      </c>
      <c r="B14511" t="s">
        <v>23899</v>
      </c>
      <c r="C14511" t="s">
        <v>20638</v>
      </c>
      <c r="D14511" t="s">
        <v>20744</v>
      </c>
      <c r="E14511" t="s">
        <v>13670</v>
      </c>
      <c r="G14511" t="s">
        <v>3106</v>
      </c>
      <c r="H14511" t="s">
        <v>23812</v>
      </c>
      <c r="J14511" t="s">
        <v>23813</v>
      </c>
      <c r="K14511" t="s">
        <v>18024</v>
      </c>
      <c r="L14511" t="s">
        <v>23814</v>
      </c>
    </row>
    <row r="14512" spans="1:12">
      <c r="A14512" t="s">
        <v>16397</v>
      </c>
      <c r="B14512" t="s">
        <v>23900</v>
      </c>
      <c r="C14512" t="s">
        <v>20638</v>
      </c>
      <c r="D14512" t="s">
        <v>20762</v>
      </c>
      <c r="E14512" t="s">
        <v>20712</v>
      </c>
      <c r="G14512" t="s">
        <v>3106</v>
      </c>
      <c r="H14512" t="s">
        <v>23812</v>
      </c>
      <c r="J14512" t="s">
        <v>23813</v>
      </c>
      <c r="K14512" t="s">
        <v>18024</v>
      </c>
      <c r="L14512" t="s">
        <v>23814</v>
      </c>
    </row>
    <row r="14513" spans="1:12">
      <c r="A14513" t="s">
        <v>16397</v>
      </c>
      <c r="B14513" t="s">
        <v>23901</v>
      </c>
      <c r="C14513" t="s">
        <v>20638</v>
      </c>
      <c r="D14513" t="s">
        <v>20762</v>
      </c>
      <c r="E14513" t="s">
        <v>20714</v>
      </c>
      <c r="G14513" t="s">
        <v>3106</v>
      </c>
      <c r="H14513" t="s">
        <v>23812</v>
      </c>
      <c r="J14513" t="s">
        <v>23813</v>
      </c>
      <c r="K14513" t="s">
        <v>18024</v>
      </c>
      <c r="L14513" t="s">
        <v>23814</v>
      </c>
    </row>
    <row r="14514" spans="1:12">
      <c r="A14514" t="s">
        <v>16397</v>
      </c>
      <c r="B14514" t="s">
        <v>23902</v>
      </c>
      <c r="C14514" t="s">
        <v>20638</v>
      </c>
      <c r="D14514" t="s">
        <v>20762</v>
      </c>
      <c r="E14514" t="s">
        <v>20716</v>
      </c>
      <c r="G14514" t="s">
        <v>3106</v>
      </c>
      <c r="H14514" t="s">
        <v>23812</v>
      </c>
      <c r="J14514" t="s">
        <v>23813</v>
      </c>
      <c r="K14514" t="s">
        <v>18024</v>
      </c>
      <c r="L14514" t="s">
        <v>23814</v>
      </c>
    </row>
    <row r="14515" spans="1:12">
      <c r="A14515" t="s">
        <v>16397</v>
      </c>
      <c r="B14515" t="s">
        <v>23903</v>
      </c>
      <c r="C14515" t="s">
        <v>20638</v>
      </c>
      <c r="D14515" t="s">
        <v>20762</v>
      </c>
      <c r="E14515" t="s">
        <v>20718</v>
      </c>
      <c r="G14515" t="s">
        <v>3106</v>
      </c>
      <c r="H14515" t="s">
        <v>23812</v>
      </c>
      <c r="J14515" t="s">
        <v>23813</v>
      </c>
      <c r="K14515" t="s">
        <v>18024</v>
      </c>
      <c r="L14515" t="s">
        <v>23814</v>
      </c>
    </row>
    <row r="14516" spans="1:12">
      <c r="A14516" t="s">
        <v>16397</v>
      </c>
      <c r="B14516" t="s">
        <v>23904</v>
      </c>
      <c r="C14516" t="s">
        <v>20638</v>
      </c>
      <c r="D14516" t="s">
        <v>20762</v>
      </c>
      <c r="E14516" t="s">
        <v>20720</v>
      </c>
      <c r="G14516" t="s">
        <v>3106</v>
      </c>
      <c r="H14516" t="s">
        <v>23812</v>
      </c>
      <c r="J14516" t="s">
        <v>23813</v>
      </c>
      <c r="K14516" t="s">
        <v>18024</v>
      </c>
      <c r="L14516" t="s">
        <v>23814</v>
      </c>
    </row>
    <row r="14517" spans="1:12">
      <c r="A14517" t="s">
        <v>16397</v>
      </c>
      <c r="B14517" t="s">
        <v>23905</v>
      </c>
      <c r="C14517" t="s">
        <v>20638</v>
      </c>
      <c r="D14517" t="s">
        <v>20762</v>
      </c>
      <c r="E14517" t="s">
        <v>20722</v>
      </c>
      <c r="G14517" t="s">
        <v>3106</v>
      </c>
      <c r="H14517" t="s">
        <v>23812</v>
      </c>
      <c r="J14517" t="s">
        <v>23813</v>
      </c>
      <c r="K14517" t="s">
        <v>18024</v>
      </c>
      <c r="L14517" t="s">
        <v>23814</v>
      </c>
    </row>
    <row r="14518" spans="1:12">
      <c r="A14518" t="s">
        <v>16397</v>
      </c>
      <c r="B14518" t="s">
        <v>23906</v>
      </c>
      <c r="C14518" t="s">
        <v>20638</v>
      </c>
      <c r="D14518" t="s">
        <v>20762</v>
      </c>
      <c r="E14518" t="s">
        <v>20724</v>
      </c>
      <c r="G14518" t="s">
        <v>3106</v>
      </c>
      <c r="H14518" t="s">
        <v>23812</v>
      </c>
      <c r="J14518" t="s">
        <v>23813</v>
      </c>
      <c r="K14518" t="s">
        <v>18024</v>
      </c>
      <c r="L14518" t="s">
        <v>23814</v>
      </c>
    </row>
    <row r="14519" spans="1:12">
      <c r="A14519" t="s">
        <v>16397</v>
      </c>
      <c r="B14519" t="s">
        <v>23907</v>
      </c>
      <c r="C14519" t="s">
        <v>20638</v>
      </c>
      <c r="D14519" t="s">
        <v>20762</v>
      </c>
      <c r="E14519" t="s">
        <v>20726</v>
      </c>
      <c r="G14519" t="s">
        <v>3106</v>
      </c>
      <c r="H14519" t="s">
        <v>23812</v>
      </c>
      <c r="J14519" t="s">
        <v>23813</v>
      </c>
      <c r="K14519" t="s">
        <v>18024</v>
      </c>
      <c r="L14519" t="s">
        <v>23814</v>
      </c>
    </row>
    <row r="14520" spans="1:12">
      <c r="A14520" t="s">
        <v>16397</v>
      </c>
      <c r="B14520" t="s">
        <v>23908</v>
      </c>
      <c r="C14520" t="s">
        <v>20638</v>
      </c>
      <c r="D14520" t="s">
        <v>20762</v>
      </c>
      <c r="E14520" t="s">
        <v>20728</v>
      </c>
      <c r="G14520" t="s">
        <v>3106</v>
      </c>
      <c r="H14520" t="s">
        <v>23812</v>
      </c>
      <c r="J14520" t="s">
        <v>23813</v>
      </c>
      <c r="K14520" t="s">
        <v>18024</v>
      </c>
      <c r="L14520" t="s">
        <v>23814</v>
      </c>
    </row>
    <row r="14521" spans="1:12">
      <c r="A14521" t="s">
        <v>16397</v>
      </c>
      <c r="B14521" t="s">
        <v>23909</v>
      </c>
      <c r="C14521" t="s">
        <v>20638</v>
      </c>
      <c r="D14521" t="s">
        <v>20762</v>
      </c>
      <c r="E14521" t="s">
        <v>20730</v>
      </c>
      <c r="G14521" t="s">
        <v>3106</v>
      </c>
      <c r="H14521" t="s">
        <v>23812</v>
      </c>
      <c r="J14521" t="s">
        <v>23813</v>
      </c>
      <c r="K14521" t="s">
        <v>18024</v>
      </c>
      <c r="L14521" t="s">
        <v>23814</v>
      </c>
    </row>
    <row r="14522" spans="1:12">
      <c r="A14522" t="s">
        <v>16397</v>
      </c>
      <c r="B14522" t="s">
        <v>23910</v>
      </c>
      <c r="C14522" t="s">
        <v>20638</v>
      </c>
      <c r="D14522" t="s">
        <v>20762</v>
      </c>
      <c r="E14522" t="s">
        <v>20732</v>
      </c>
      <c r="G14522" t="s">
        <v>3106</v>
      </c>
      <c r="H14522" t="s">
        <v>23812</v>
      </c>
      <c r="J14522" t="s">
        <v>23813</v>
      </c>
      <c r="K14522" t="s">
        <v>18024</v>
      </c>
      <c r="L14522" t="s">
        <v>23814</v>
      </c>
    </row>
    <row r="14523" spans="1:12">
      <c r="A14523" t="s">
        <v>16397</v>
      </c>
      <c r="B14523" t="s">
        <v>23911</v>
      </c>
      <c r="C14523" t="s">
        <v>20638</v>
      </c>
      <c r="D14523" t="s">
        <v>20762</v>
      </c>
      <c r="E14523" t="s">
        <v>20734</v>
      </c>
      <c r="G14523" t="s">
        <v>3106</v>
      </c>
      <c r="H14523" t="s">
        <v>23812</v>
      </c>
      <c r="J14523" t="s">
        <v>23813</v>
      </c>
      <c r="K14523" t="s">
        <v>18024</v>
      </c>
      <c r="L14523" t="s">
        <v>23814</v>
      </c>
    </row>
    <row r="14524" spans="1:12">
      <c r="A14524" t="s">
        <v>16397</v>
      </c>
      <c r="B14524" t="s">
        <v>23912</v>
      </c>
      <c r="C14524" t="s">
        <v>20638</v>
      </c>
      <c r="D14524" t="s">
        <v>20762</v>
      </c>
      <c r="E14524" t="s">
        <v>20736</v>
      </c>
      <c r="G14524" t="s">
        <v>3106</v>
      </c>
      <c r="H14524" t="s">
        <v>23812</v>
      </c>
      <c r="J14524" t="s">
        <v>23813</v>
      </c>
      <c r="K14524" t="s">
        <v>18024</v>
      </c>
      <c r="L14524" t="s">
        <v>23814</v>
      </c>
    </row>
    <row r="14525" spans="1:12">
      <c r="A14525" t="s">
        <v>16397</v>
      </c>
      <c r="B14525" t="s">
        <v>23913</v>
      </c>
      <c r="C14525" t="s">
        <v>20638</v>
      </c>
      <c r="D14525" t="s">
        <v>20762</v>
      </c>
      <c r="E14525" t="s">
        <v>20738</v>
      </c>
      <c r="G14525" t="s">
        <v>3106</v>
      </c>
      <c r="H14525" t="s">
        <v>23812</v>
      </c>
      <c r="J14525" t="s">
        <v>23813</v>
      </c>
      <c r="K14525" t="s">
        <v>18024</v>
      </c>
      <c r="L14525" t="s">
        <v>23814</v>
      </c>
    </row>
    <row r="14526" spans="1:12">
      <c r="A14526" t="s">
        <v>16397</v>
      </c>
      <c r="B14526" t="s">
        <v>23914</v>
      </c>
      <c r="C14526" t="s">
        <v>20638</v>
      </c>
      <c r="D14526" t="s">
        <v>20762</v>
      </c>
      <c r="E14526" t="s">
        <v>20740</v>
      </c>
      <c r="G14526" t="s">
        <v>3106</v>
      </c>
      <c r="H14526" t="s">
        <v>23812</v>
      </c>
      <c r="J14526" t="s">
        <v>23813</v>
      </c>
      <c r="K14526" t="s">
        <v>18024</v>
      </c>
      <c r="L14526" t="s">
        <v>23814</v>
      </c>
    </row>
    <row r="14527" spans="1:12">
      <c r="A14527" t="s">
        <v>16397</v>
      </c>
      <c r="B14527" t="s">
        <v>23915</v>
      </c>
      <c r="C14527" t="s">
        <v>20638</v>
      </c>
      <c r="D14527" t="s">
        <v>20762</v>
      </c>
      <c r="E14527" t="s">
        <v>2747</v>
      </c>
      <c r="G14527" t="s">
        <v>3106</v>
      </c>
      <c r="H14527" t="s">
        <v>23812</v>
      </c>
      <c r="J14527" t="s">
        <v>23813</v>
      </c>
      <c r="K14527" t="s">
        <v>18024</v>
      </c>
      <c r="L14527" t="s">
        <v>23814</v>
      </c>
    </row>
    <row r="14528" spans="1:12">
      <c r="A14528" t="s">
        <v>16397</v>
      </c>
      <c r="B14528" t="s">
        <v>23916</v>
      </c>
      <c r="C14528" t="s">
        <v>20638</v>
      </c>
      <c r="D14528" t="s">
        <v>20762</v>
      </c>
      <c r="E14528" t="s">
        <v>13670</v>
      </c>
      <c r="G14528" t="s">
        <v>3106</v>
      </c>
      <c r="H14528" t="s">
        <v>23812</v>
      </c>
      <c r="J14528" t="s">
        <v>23813</v>
      </c>
      <c r="K14528" t="s">
        <v>18024</v>
      </c>
      <c r="L14528" t="s">
        <v>23814</v>
      </c>
    </row>
    <row r="14529" spans="1:12">
      <c r="A14529" t="s">
        <v>16397</v>
      </c>
      <c r="B14529" t="s">
        <v>23917</v>
      </c>
      <c r="C14529" t="s">
        <v>20638</v>
      </c>
      <c r="D14529" t="s">
        <v>20780</v>
      </c>
      <c r="E14529" t="s">
        <v>20712</v>
      </c>
      <c r="G14529" t="s">
        <v>3106</v>
      </c>
      <c r="H14529" t="s">
        <v>23812</v>
      </c>
      <c r="J14529" t="s">
        <v>23813</v>
      </c>
      <c r="K14529" t="s">
        <v>18024</v>
      </c>
      <c r="L14529" t="s">
        <v>23814</v>
      </c>
    </row>
    <row r="14530" spans="1:12">
      <c r="A14530" t="s">
        <v>16397</v>
      </c>
      <c r="B14530" t="s">
        <v>23918</v>
      </c>
      <c r="C14530" t="s">
        <v>20638</v>
      </c>
      <c r="D14530" t="s">
        <v>20780</v>
      </c>
      <c r="E14530" t="s">
        <v>20714</v>
      </c>
      <c r="G14530" t="s">
        <v>3106</v>
      </c>
      <c r="H14530" t="s">
        <v>23812</v>
      </c>
      <c r="J14530" t="s">
        <v>23813</v>
      </c>
      <c r="K14530" t="s">
        <v>18024</v>
      </c>
      <c r="L14530" t="s">
        <v>23814</v>
      </c>
    </row>
    <row r="14531" spans="1:12">
      <c r="A14531" t="s">
        <v>16397</v>
      </c>
      <c r="B14531" t="s">
        <v>23919</v>
      </c>
      <c r="C14531" t="s">
        <v>20638</v>
      </c>
      <c r="D14531" t="s">
        <v>20780</v>
      </c>
      <c r="E14531" t="s">
        <v>20716</v>
      </c>
      <c r="G14531" t="s">
        <v>3106</v>
      </c>
      <c r="H14531" t="s">
        <v>23812</v>
      </c>
      <c r="J14531" t="s">
        <v>23813</v>
      </c>
      <c r="K14531" t="s">
        <v>18024</v>
      </c>
      <c r="L14531" t="s">
        <v>23814</v>
      </c>
    </row>
    <row r="14532" spans="1:12">
      <c r="A14532" t="s">
        <v>16397</v>
      </c>
      <c r="B14532" t="s">
        <v>23920</v>
      </c>
      <c r="C14532" t="s">
        <v>20638</v>
      </c>
      <c r="D14532" t="s">
        <v>20780</v>
      </c>
      <c r="E14532" t="s">
        <v>20718</v>
      </c>
      <c r="G14532" t="s">
        <v>3106</v>
      </c>
      <c r="H14532" t="s">
        <v>23812</v>
      </c>
      <c r="J14532" t="s">
        <v>23813</v>
      </c>
      <c r="K14532" t="s">
        <v>18024</v>
      </c>
      <c r="L14532" t="s">
        <v>23814</v>
      </c>
    </row>
    <row r="14533" spans="1:12">
      <c r="A14533" t="s">
        <v>16397</v>
      </c>
      <c r="B14533" t="s">
        <v>23921</v>
      </c>
      <c r="C14533" t="s">
        <v>20638</v>
      </c>
      <c r="D14533" t="s">
        <v>20780</v>
      </c>
      <c r="E14533" t="s">
        <v>20720</v>
      </c>
      <c r="G14533" t="s">
        <v>3106</v>
      </c>
      <c r="H14533" t="s">
        <v>23812</v>
      </c>
      <c r="J14533" t="s">
        <v>23813</v>
      </c>
      <c r="K14533" t="s">
        <v>18024</v>
      </c>
      <c r="L14533" t="s">
        <v>23814</v>
      </c>
    </row>
    <row r="14534" spans="1:12">
      <c r="A14534" t="s">
        <v>16397</v>
      </c>
      <c r="B14534" t="s">
        <v>23922</v>
      </c>
      <c r="C14534" t="s">
        <v>20638</v>
      </c>
      <c r="D14534" t="s">
        <v>20780</v>
      </c>
      <c r="E14534" t="s">
        <v>20722</v>
      </c>
      <c r="G14534" t="s">
        <v>3106</v>
      </c>
      <c r="H14534" t="s">
        <v>23812</v>
      </c>
      <c r="J14534" t="s">
        <v>23813</v>
      </c>
      <c r="K14534" t="s">
        <v>18024</v>
      </c>
      <c r="L14534" t="s">
        <v>23814</v>
      </c>
    </row>
    <row r="14535" spans="1:12">
      <c r="A14535" t="s">
        <v>16397</v>
      </c>
      <c r="B14535" t="s">
        <v>23923</v>
      </c>
      <c r="C14535" t="s">
        <v>20638</v>
      </c>
      <c r="D14535" t="s">
        <v>20780</v>
      </c>
      <c r="E14535" t="s">
        <v>20724</v>
      </c>
      <c r="G14535" t="s">
        <v>3106</v>
      </c>
      <c r="H14535" t="s">
        <v>23812</v>
      </c>
      <c r="J14535" t="s">
        <v>23813</v>
      </c>
      <c r="K14535" t="s">
        <v>18024</v>
      </c>
      <c r="L14535" t="s">
        <v>23814</v>
      </c>
    </row>
    <row r="14536" spans="1:12">
      <c r="A14536" t="s">
        <v>16397</v>
      </c>
      <c r="B14536" t="s">
        <v>23924</v>
      </c>
      <c r="C14536" t="s">
        <v>20638</v>
      </c>
      <c r="D14536" t="s">
        <v>20780</v>
      </c>
      <c r="E14536" t="s">
        <v>20726</v>
      </c>
      <c r="G14536" t="s">
        <v>3106</v>
      </c>
      <c r="H14536" t="s">
        <v>23812</v>
      </c>
      <c r="J14536" t="s">
        <v>23813</v>
      </c>
      <c r="K14536" t="s">
        <v>18024</v>
      </c>
      <c r="L14536" t="s">
        <v>23814</v>
      </c>
    </row>
    <row r="14537" spans="1:12">
      <c r="A14537" t="s">
        <v>16397</v>
      </c>
      <c r="B14537" t="s">
        <v>23925</v>
      </c>
      <c r="C14537" t="s">
        <v>20638</v>
      </c>
      <c r="D14537" t="s">
        <v>20780</v>
      </c>
      <c r="E14537" t="s">
        <v>20728</v>
      </c>
      <c r="G14537" t="s">
        <v>3106</v>
      </c>
      <c r="H14537" t="s">
        <v>23812</v>
      </c>
      <c r="J14537" t="s">
        <v>23813</v>
      </c>
      <c r="K14537" t="s">
        <v>18024</v>
      </c>
      <c r="L14537" t="s">
        <v>23814</v>
      </c>
    </row>
    <row r="14538" spans="1:12">
      <c r="A14538" t="s">
        <v>16397</v>
      </c>
      <c r="B14538" t="s">
        <v>23926</v>
      </c>
      <c r="C14538" t="s">
        <v>20638</v>
      </c>
      <c r="D14538" t="s">
        <v>20780</v>
      </c>
      <c r="E14538" t="s">
        <v>20730</v>
      </c>
      <c r="G14538" t="s">
        <v>3106</v>
      </c>
      <c r="H14538" t="s">
        <v>23812</v>
      </c>
      <c r="J14538" t="s">
        <v>23813</v>
      </c>
      <c r="K14538" t="s">
        <v>18024</v>
      </c>
      <c r="L14538" t="s">
        <v>23814</v>
      </c>
    </row>
    <row r="14539" spans="1:12">
      <c r="A14539" t="s">
        <v>16397</v>
      </c>
      <c r="B14539" t="s">
        <v>23927</v>
      </c>
      <c r="C14539" t="s">
        <v>20638</v>
      </c>
      <c r="D14539" t="s">
        <v>20780</v>
      </c>
      <c r="E14539" t="s">
        <v>20732</v>
      </c>
      <c r="G14539" t="s">
        <v>3106</v>
      </c>
      <c r="H14539" t="s">
        <v>23812</v>
      </c>
      <c r="J14539" t="s">
        <v>23813</v>
      </c>
      <c r="K14539" t="s">
        <v>18024</v>
      </c>
      <c r="L14539" t="s">
        <v>23814</v>
      </c>
    </row>
    <row r="14540" spans="1:12">
      <c r="A14540" t="s">
        <v>16397</v>
      </c>
      <c r="B14540" t="s">
        <v>23928</v>
      </c>
      <c r="C14540" t="s">
        <v>20638</v>
      </c>
      <c r="D14540" t="s">
        <v>20780</v>
      </c>
      <c r="E14540" t="s">
        <v>20734</v>
      </c>
      <c r="G14540" t="s">
        <v>3106</v>
      </c>
      <c r="H14540" t="s">
        <v>23812</v>
      </c>
      <c r="J14540" t="s">
        <v>23813</v>
      </c>
      <c r="K14540" t="s">
        <v>18024</v>
      </c>
      <c r="L14540" t="s">
        <v>23814</v>
      </c>
    </row>
    <row r="14541" spans="1:12">
      <c r="A14541" t="s">
        <v>16397</v>
      </c>
      <c r="B14541" t="s">
        <v>23929</v>
      </c>
      <c r="C14541" t="s">
        <v>20638</v>
      </c>
      <c r="D14541" t="s">
        <v>20780</v>
      </c>
      <c r="E14541" t="s">
        <v>20736</v>
      </c>
      <c r="G14541" t="s">
        <v>3106</v>
      </c>
      <c r="H14541" t="s">
        <v>23812</v>
      </c>
      <c r="J14541" t="s">
        <v>23813</v>
      </c>
      <c r="K14541" t="s">
        <v>18024</v>
      </c>
      <c r="L14541" t="s">
        <v>23814</v>
      </c>
    </row>
    <row r="14542" spans="1:12">
      <c r="A14542" t="s">
        <v>16397</v>
      </c>
      <c r="B14542" t="s">
        <v>23930</v>
      </c>
      <c r="C14542" t="s">
        <v>20638</v>
      </c>
      <c r="D14542" t="s">
        <v>20780</v>
      </c>
      <c r="E14542" t="s">
        <v>20738</v>
      </c>
      <c r="G14542" t="s">
        <v>3106</v>
      </c>
      <c r="H14542" t="s">
        <v>23812</v>
      </c>
      <c r="J14542" t="s">
        <v>23813</v>
      </c>
      <c r="K14542" t="s">
        <v>18024</v>
      </c>
      <c r="L14542" t="s">
        <v>23814</v>
      </c>
    </row>
    <row r="14543" spans="1:12">
      <c r="A14543" t="s">
        <v>16397</v>
      </c>
      <c r="B14543" t="s">
        <v>23931</v>
      </c>
      <c r="C14543" t="s">
        <v>20638</v>
      </c>
      <c r="D14543" t="s">
        <v>20780</v>
      </c>
      <c r="E14543" t="s">
        <v>20740</v>
      </c>
      <c r="G14543" t="s">
        <v>3106</v>
      </c>
      <c r="H14543" t="s">
        <v>23812</v>
      </c>
      <c r="J14543" t="s">
        <v>23813</v>
      </c>
      <c r="K14543" t="s">
        <v>18024</v>
      </c>
      <c r="L14543" t="s">
        <v>23814</v>
      </c>
    </row>
    <row r="14544" spans="1:12">
      <c r="A14544" t="s">
        <v>16397</v>
      </c>
      <c r="B14544" t="s">
        <v>23932</v>
      </c>
      <c r="C14544" t="s">
        <v>20638</v>
      </c>
      <c r="D14544" t="s">
        <v>20780</v>
      </c>
      <c r="E14544" t="s">
        <v>2747</v>
      </c>
      <c r="G14544" t="s">
        <v>3106</v>
      </c>
      <c r="H14544" t="s">
        <v>23812</v>
      </c>
      <c r="J14544" t="s">
        <v>23813</v>
      </c>
      <c r="K14544" t="s">
        <v>18024</v>
      </c>
      <c r="L14544" t="s">
        <v>23814</v>
      </c>
    </row>
    <row r="14545" spans="1:12">
      <c r="A14545" t="s">
        <v>16397</v>
      </c>
      <c r="B14545" t="s">
        <v>23933</v>
      </c>
      <c r="C14545" t="s">
        <v>20638</v>
      </c>
      <c r="D14545" t="s">
        <v>20780</v>
      </c>
      <c r="E14545" t="s">
        <v>13670</v>
      </c>
      <c r="G14545" t="s">
        <v>3106</v>
      </c>
      <c r="H14545" t="s">
        <v>23812</v>
      </c>
      <c r="J14545" t="s">
        <v>23813</v>
      </c>
      <c r="K14545" t="s">
        <v>18024</v>
      </c>
      <c r="L14545" t="s">
        <v>23814</v>
      </c>
    </row>
    <row r="14546" spans="1:12">
      <c r="A14546" t="s">
        <v>16397</v>
      </c>
      <c r="B14546" t="s">
        <v>23934</v>
      </c>
      <c r="C14546" t="s">
        <v>20638</v>
      </c>
      <c r="D14546" t="s">
        <v>20798</v>
      </c>
      <c r="E14546" t="s">
        <v>20712</v>
      </c>
      <c r="G14546" t="s">
        <v>3106</v>
      </c>
      <c r="H14546" t="s">
        <v>23812</v>
      </c>
      <c r="J14546" t="s">
        <v>23813</v>
      </c>
      <c r="K14546" t="s">
        <v>18024</v>
      </c>
      <c r="L14546" t="s">
        <v>23814</v>
      </c>
    </row>
    <row r="14547" spans="1:12">
      <c r="A14547" t="s">
        <v>16397</v>
      </c>
      <c r="B14547" t="s">
        <v>23935</v>
      </c>
      <c r="C14547" t="s">
        <v>20638</v>
      </c>
      <c r="D14547" t="s">
        <v>20798</v>
      </c>
      <c r="E14547" t="s">
        <v>20714</v>
      </c>
      <c r="G14547" t="s">
        <v>3106</v>
      </c>
      <c r="H14547" t="s">
        <v>23812</v>
      </c>
      <c r="J14547" t="s">
        <v>23813</v>
      </c>
      <c r="K14547" t="s">
        <v>18024</v>
      </c>
      <c r="L14547" t="s">
        <v>23814</v>
      </c>
    </row>
    <row r="14548" spans="1:12">
      <c r="A14548" t="s">
        <v>16397</v>
      </c>
      <c r="B14548" t="s">
        <v>23936</v>
      </c>
      <c r="C14548" t="s">
        <v>20638</v>
      </c>
      <c r="D14548" t="s">
        <v>20798</v>
      </c>
      <c r="E14548" t="s">
        <v>20716</v>
      </c>
      <c r="G14548" t="s">
        <v>3106</v>
      </c>
      <c r="H14548" t="s">
        <v>23812</v>
      </c>
      <c r="J14548" t="s">
        <v>23813</v>
      </c>
      <c r="K14548" t="s">
        <v>18024</v>
      </c>
      <c r="L14548" t="s">
        <v>23814</v>
      </c>
    </row>
    <row r="14549" spans="1:12">
      <c r="A14549" t="s">
        <v>16397</v>
      </c>
      <c r="B14549" t="s">
        <v>23937</v>
      </c>
      <c r="C14549" t="s">
        <v>20638</v>
      </c>
      <c r="D14549" t="s">
        <v>20798</v>
      </c>
      <c r="E14549" t="s">
        <v>20718</v>
      </c>
      <c r="G14549" t="s">
        <v>3106</v>
      </c>
      <c r="H14549" t="s">
        <v>23812</v>
      </c>
      <c r="J14549" t="s">
        <v>23813</v>
      </c>
      <c r="K14549" t="s">
        <v>18024</v>
      </c>
      <c r="L14549" t="s">
        <v>23814</v>
      </c>
    </row>
    <row r="14550" spans="1:12">
      <c r="A14550" t="s">
        <v>16397</v>
      </c>
      <c r="B14550" t="s">
        <v>23938</v>
      </c>
      <c r="C14550" t="s">
        <v>20638</v>
      </c>
      <c r="D14550" t="s">
        <v>20798</v>
      </c>
      <c r="E14550" t="s">
        <v>20720</v>
      </c>
      <c r="G14550" t="s">
        <v>3106</v>
      </c>
      <c r="H14550" t="s">
        <v>23812</v>
      </c>
      <c r="J14550" t="s">
        <v>23813</v>
      </c>
      <c r="K14550" t="s">
        <v>18024</v>
      </c>
      <c r="L14550" t="s">
        <v>23814</v>
      </c>
    </row>
    <row r="14551" spans="1:12">
      <c r="A14551" t="s">
        <v>16397</v>
      </c>
      <c r="B14551" t="s">
        <v>23939</v>
      </c>
      <c r="C14551" t="s">
        <v>20638</v>
      </c>
      <c r="D14551" t="s">
        <v>20798</v>
      </c>
      <c r="E14551" t="s">
        <v>20722</v>
      </c>
      <c r="G14551" t="s">
        <v>3106</v>
      </c>
      <c r="H14551" t="s">
        <v>23812</v>
      </c>
      <c r="J14551" t="s">
        <v>23813</v>
      </c>
      <c r="K14551" t="s">
        <v>18024</v>
      </c>
      <c r="L14551" t="s">
        <v>23814</v>
      </c>
    </row>
    <row r="14552" spans="1:12">
      <c r="A14552" t="s">
        <v>16397</v>
      </c>
      <c r="B14552" t="s">
        <v>23940</v>
      </c>
      <c r="C14552" t="s">
        <v>20638</v>
      </c>
      <c r="D14552" t="s">
        <v>20798</v>
      </c>
      <c r="E14552" t="s">
        <v>20724</v>
      </c>
      <c r="G14552" t="s">
        <v>3106</v>
      </c>
      <c r="H14552" t="s">
        <v>23812</v>
      </c>
      <c r="J14552" t="s">
        <v>23813</v>
      </c>
      <c r="K14552" t="s">
        <v>18024</v>
      </c>
      <c r="L14552" t="s">
        <v>23814</v>
      </c>
    </row>
    <row r="14553" spans="1:12">
      <c r="A14553" t="s">
        <v>16397</v>
      </c>
      <c r="B14553" t="s">
        <v>23941</v>
      </c>
      <c r="C14553" t="s">
        <v>20638</v>
      </c>
      <c r="D14553" t="s">
        <v>20798</v>
      </c>
      <c r="E14553" t="s">
        <v>20726</v>
      </c>
      <c r="G14553" t="s">
        <v>3106</v>
      </c>
      <c r="H14553" t="s">
        <v>23812</v>
      </c>
      <c r="J14553" t="s">
        <v>23813</v>
      </c>
      <c r="K14553" t="s">
        <v>18024</v>
      </c>
      <c r="L14553" t="s">
        <v>23814</v>
      </c>
    </row>
    <row r="14554" spans="1:12">
      <c r="A14554" t="s">
        <v>16397</v>
      </c>
      <c r="B14554" t="s">
        <v>23942</v>
      </c>
      <c r="C14554" t="s">
        <v>20638</v>
      </c>
      <c r="D14554" t="s">
        <v>20798</v>
      </c>
      <c r="E14554" t="s">
        <v>20728</v>
      </c>
      <c r="G14554" t="s">
        <v>3106</v>
      </c>
      <c r="H14554" t="s">
        <v>23812</v>
      </c>
      <c r="J14554" t="s">
        <v>23813</v>
      </c>
      <c r="K14554" t="s">
        <v>18024</v>
      </c>
      <c r="L14554" t="s">
        <v>23814</v>
      </c>
    </row>
    <row r="14555" spans="1:12">
      <c r="A14555" t="s">
        <v>16397</v>
      </c>
      <c r="B14555" t="s">
        <v>23943</v>
      </c>
      <c r="C14555" t="s">
        <v>20638</v>
      </c>
      <c r="D14555" t="s">
        <v>20798</v>
      </c>
      <c r="E14555" t="s">
        <v>20730</v>
      </c>
      <c r="G14555" t="s">
        <v>3106</v>
      </c>
      <c r="H14555" t="s">
        <v>23812</v>
      </c>
      <c r="J14555" t="s">
        <v>23813</v>
      </c>
      <c r="K14555" t="s">
        <v>18024</v>
      </c>
      <c r="L14555" t="s">
        <v>23814</v>
      </c>
    </row>
    <row r="14556" spans="1:12">
      <c r="A14556" t="s">
        <v>16397</v>
      </c>
      <c r="B14556" t="s">
        <v>23944</v>
      </c>
      <c r="C14556" t="s">
        <v>20638</v>
      </c>
      <c r="D14556" t="s">
        <v>20798</v>
      </c>
      <c r="E14556" t="s">
        <v>20732</v>
      </c>
      <c r="G14556" t="s">
        <v>3106</v>
      </c>
      <c r="H14556" t="s">
        <v>23812</v>
      </c>
      <c r="J14556" t="s">
        <v>23813</v>
      </c>
      <c r="K14556" t="s">
        <v>18024</v>
      </c>
      <c r="L14556" t="s">
        <v>23814</v>
      </c>
    </row>
    <row r="14557" spans="1:12">
      <c r="A14557" t="s">
        <v>16397</v>
      </c>
      <c r="B14557" t="s">
        <v>23945</v>
      </c>
      <c r="C14557" t="s">
        <v>20638</v>
      </c>
      <c r="D14557" t="s">
        <v>20798</v>
      </c>
      <c r="E14557" t="s">
        <v>20734</v>
      </c>
      <c r="G14557" t="s">
        <v>3106</v>
      </c>
      <c r="H14557" t="s">
        <v>23812</v>
      </c>
      <c r="J14557" t="s">
        <v>23813</v>
      </c>
      <c r="K14557" t="s">
        <v>18024</v>
      </c>
      <c r="L14557" t="s">
        <v>23814</v>
      </c>
    </row>
    <row r="14558" spans="1:12">
      <c r="A14558" t="s">
        <v>16397</v>
      </c>
      <c r="B14558" t="s">
        <v>23946</v>
      </c>
      <c r="C14558" t="s">
        <v>20638</v>
      </c>
      <c r="D14558" t="s">
        <v>20798</v>
      </c>
      <c r="E14558" t="s">
        <v>20736</v>
      </c>
      <c r="G14558" t="s">
        <v>3106</v>
      </c>
      <c r="H14558" t="s">
        <v>23812</v>
      </c>
      <c r="J14558" t="s">
        <v>23813</v>
      </c>
      <c r="K14558" t="s">
        <v>18024</v>
      </c>
      <c r="L14558" t="s">
        <v>23814</v>
      </c>
    </row>
    <row r="14559" spans="1:12">
      <c r="A14559" t="s">
        <v>16397</v>
      </c>
      <c r="B14559" t="s">
        <v>23947</v>
      </c>
      <c r="C14559" t="s">
        <v>20638</v>
      </c>
      <c r="D14559" t="s">
        <v>20798</v>
      </c>
      <c r="E14559" t="s">
        <v>20738</v>
      </c>
      <c r="G14559" t="s">
        <v>3106</v>
      </c>
      <c r="H14559" t="s">
        <v>23812</v>
      </c>
      <c r="J14559" t="s">
        <v>23813</v>
      </c>
      <c r="K14559" t="s">
        <v>18024</v>
      </c>
      <c r="L14559" t="s">
        <v>23814</v>
      </c>
    </row>
    <row r="14560" spans="1:12">
      <c r="A14560" t="s">
        <v>16397</v>
      </c>
      <c r="B14560" t="s">
        <v>23948</v>
      </c>
      <c r="C14560" t="s">
        <v>20638</v>
      </c>
      <c r="D14560" t="s">
        <v>20798</v>
      </c>
      <c r="E14560" t="s">
        <v>20740</v>
      </c>
      <c r="G14560" t="s">
        <v>3106</v>
      </c>
      <c r="H14560" t="s">
        <v>23812</v>
      </c>
      <c r="J14560" t="s">
        <v>23813</v>
      </c>
      <c r="K14560" t="s">
        <v>18024</v>
      </c>
      <c r="L14560" t="s">
        <v>23814</v>
      </c>
    </row>
    <row r="14561" spans="1:12">
      <c r="A14561" t="s">
        <v>16397</v>
      </c>
      <c r="B14561" t="s">
        <v>23949</v>
      </c>
      <c r="C14561" t="s">
        <v>20638</v>
      </c>
      <c r="D14561" t="s">
        <v>20798</v>
      </c>
      <c r="E14561" t="s">
        <v>2747</v>
      </c>
      <c r="G14561" t="s">
        <v>3106</v>
      </c>
      <c r="H14561" t="s">
        <v>23812</v>
      </c>
      <c r="J14561" t="s">
        <v>23813</v>
      </c>
      <c r="K14561" t="s">
        <v>18024</v>
      </c>
      <c r="L14561" t="s">
        <v>23814</v>
      </c>
    </row>
    <row r="14562" spans="1:12">
      <c r="A14562" t="s">
        <v>16397</v>
      </c>
      <c r="B14562" t="s">
        <v>23950</v>
      </c>
      <c r="C14562" t="s">
        <v>20638</v>
      </c>
      <c r="D14562" t="s">
        <v>20798</v>
      </c>
      <c r="E14562" t="s">
        <v>13670</v>
      </c>
      <c r="G14562" t="s">
        <v>3106</v>
      </c>
      <c r="H14562" t="s">
        <v>23812</v>
      </c>
      <c r="J14562" t="s">
        <v>23813</v>
      </c>
      <c r="K14562" t="s">
        <v>18024</v>
      </c>
      <c r="L14562" t="s">
        <v>23814</v>
      </c>
    </row>
    <row r="14563" spans="1:12">
      <c r="A14563" t="s">
        <v>16397</v>
      </c>
      <c r="B14563" t="s">
        <v>23951</v>
      </c>
      <c r="C14563" t="s">
        <v>20638</v>
      </c>
      <c r="D14563" t="s">
        <v>20816</v>
      </c>
      <c r="E14563" t="s">
        <v>20712</v>
      </c>
      <c r="G14563" t="s">
        <v>3106</v>
      </c>
      <c r="H14563" t="s">
        <v>23812</v>
      </c>
      <c r="J14563" t="s">
        <v>23813</v>
      </c>
      <c r="K14563" t="s">
        <v>18024</v>
      </c>
      <c r="L14563" t="s">
        <v>23814</v>
      </c>
    </row>
    <row r="14564" spans="1:12">
      <c r="A14564" t="s">
        <v>16397</v>
      </c>
      <c r="B14564" t="s">
        <v>23952</v>
      </c>
      <c r="C14564" t="s">
        <v>20638</v>
      </c>
      <c r="D14564" t="s">
        <v>20816</v>
      </c>
      <c r="E14564" t="s">
        <v>20714</v>
      </c>
      <c r="G14564" t="s">
        <v>3106</v>
      </c>
      <c r="H14564" t="s">
        <v>23812</v>
      </c>
      <c r="J14564" t="s">
        <v>23813</v>
      </c>
      <c r="K14564" t="s">
        <v>18024</v>
      </c>
      <c r="L14564" t="s">
        <v>23814</v>
      </c>
    </row>
    <row r="14565" spans="1:12">
      <c r="A14565" t="s">
        <v>16397</v>
      </c>
      <c r="B14565" t="s">
        <v>23953</v>
      </c>
      <c r="C14565" t="s">
        <v>20638</v>
      </c>
      <c r="D14565" t="s">
        <v>20816</v>
      </c>
      <c r="E14565" t="s">
        <v>20716</v>
      </c>
      <c r="G14565" t="s">
        <v>3106</v>
      </c>
      <c r="H14565" t="s">
        <v>23812</v>
      </c>
      <c r="J14565" t="s">
        <v>23813</v>
      </c>
      <c r="K14565" t="s">
        <v>18024</v>
      </c>
      <c r="L14565" t="s">
        <v>23814</v>
      </c>
    </row>
    <row r="14566" spans="1:12">
      <c r="A14566" t="s">
        <v>16397</v>
      </c>
      <c r="B14566" t="s">
        <v>23954</v>
      </c>
      <c r="C14566" t="s">
        <v>20638</v>
      </c>
      <c r="D14566" t="s">
        <v>20816</v>
      </c>
      <c r="E14566" t="s">
        <v>20718</v>
      </c>
      <c r="G14566" t="s">
        <v>3106</v>
      </c>
      <c r="H14566" t="s">
        <v>23812</v>
      </c>
      <c r="J14566" t="s">
        <v>23813</v>
      </c>
      <c r="K14566" t="s">
        <v>18024</v>
      </c>
      <c r="L14566" t="s">
        <v>23814</v>
      </c>
    </row>
    <row r="14567" spans="1:12">
      <c r="A14567" t="s">
        <v>16397</v>
      </c>
      <c r="B14567" t="s">
        <v>23955</v>
      </c>
      <c r="C14567" t="s">
        <v>20638</v>
      </c>
      <c r="D14567" t="s">
        <v>20816</v>
      </c>
      <c r="E14567" t="s">
        <v>20720</v>
      </c>
      <c r="G14567" t="s">
        <v>3106</v>
      </c>
      <c r="H14567" t="s">
        <v>23812</v>
      </c>
      <c r="J14567" t="s">
        <v>23813</v>
      </c>
      <c r="K14567" t="s">
        <v>18024</v>
      </c>
      <c r="L14567" t="s">
        <v>23814</v>
      </c>
    </row>
    <row r="14568" spans="1:12">
      <c r="A14568" t="s">
        <v>16397</v>
      </c>
      <c r="B14568" t="s">
        <v>23956</v>
      </c>
      <c r="C14568" t="s">
        <v>20638</v>
      </c>
      <c r="D14568" t="s">
        <v>20816</v>
      </c>
      <c r="E14568" t="s">
        <v>20722</v>
      </c>
      <c r="G14568" t="s">
        <v>3106</v>
      </c>
      <c r="H14568" t="s">
        <v>23812</v>
      </c>
      <c r="J14568" t="s">
        <v>23813</v>
      </c>
      <c r="K14568" t="s">
        <v>18024</v>
      </c>
      <c r="L14568" t="s">
        <v>23814</v>
      </c>
    </row>
    <row r="14569" spans="1:12">
      <c r="A14569" t="s">
        <v>16397</v>
      </c>
      <c r="B14569" t="s">
        <v>23957</v>
      </c>
      <c r="C14569" t="s">
        <v>20638</v>
      </c>
      <c r="D14569" t="s">
        <v>20816</v>
      </c>
      <c r="E14569" t="s">
        <v>20724</v>
      </c>
      <c r="G14569" t="s">
        <v>3106</v>
      </c>
      <c r="H14569" t="s">
        <v>23812</v>
      </c>
      <c r="J14569" t="s">
        <v>23813</v>
      </c>
      <c r="K14569" t="s">
        <v>18024</v>
      </c>
      <c r="L14569" t="s">
        <v>23814</v>
      </c>
    </row>
    <row r="14570" spans="1:12">
      <c r="A14570" t="s">
        <v>16397</v>
      </c>
      <c r="B14570" t="s">
        <v>23958</v>
      </c>
      <c r="C14570" t="s">
        <v>20638</v>
      </c>
      <c r="D14570" t="s">
        <v>20816</v>
      </c>
      <c r="E14570" t="s">
        <v>20726</v>
      </c>
      <c r="G14570" t="s">
        <v>3106</v>
      </c>
      <c r="H14570" t="s">
        <v>23812</v>
      </c>
      <c r="J14570" t="s">
        <v>23813</v>
      </c>
      <c r="K14570" t="s">
        <v>18024</v>
      </c>
      <c r="L14570" t="s">
        <v>23814</v>
      </c>
    </row>
    <row r="14571" spans="1:12">
      <c r="A14571" t="s">
        <v>16397</v>
      </c>
      <c r="B14571" t="s">
        <v>23959</v>
      </c>
      <c r="C14571" t="s">
        <v>20638</v>
      </c>
      <c r="D14571" t="s">
        <v>20816</v>
      </c>
      <c r="E14571" t="s">
        <v>20728</v>
      </c>
      <c r="G14571" t="s">
        <v>3106</v>
      </c>
      <c r="H14571" t="s">
        <v>23812</v>
      </c>
      <c r="J14571" t="s">
        <v>23813</v>
      </c>
      <c r="K14571" t="s">
        <v>18024</v>
      </c>
      <c r="L14571" t="s">
        <v>23814</v>
      </c>
    </row>
    <row r="14572" spans="1:12">
      <c r="A14572" t="s">
        <v>16397</v>
      </c>
      <c r="B14572" t="s">
        <v>23960</v>
      </c>
      <c r="C14572" t="s">
        <v>20638</v>
      </c>
      <c r="D14572" t="s">
        <v>20816</v>
      </c>
      <c r="E14572" t="s">
        <v>20730</v>
      </c>
      <c r="G14572" t="s">
        <v>3106</v>
      </c>
      <c r="H14572" t="s">
        <v>23812</v>
      </c>
      <c r="J14572" t="s">
        <v>23813</v>
      </c>
      <c r="K14572" t="s">
        <v>18024</v>
      </c>
      <c r="L14572" t="s">
        <v>23814</v>
      </c>
    </row>
    <row r="14573" spans="1:12">
      <c r="A14573" t="s">
        <v>16397</v>
      </c>
      <c r="B14573" t="s">
        <v>23961</v>
      </c>
      <c r="C14573" t="s">
        <v>20638</v>
      </c>
      <c r="D14573" t="s">
        <v>20816</v>
      </c>
      <c r="E14573" t="s">
        <v>20732</v>
      </c>
      <c r="G14573" t="s">
        <v>3106</v>
      </c>
      <c r="H14573" t="s">
        <v>23812</v>
      </c>
      <c r="J14573" t="s">
        <v>23813</v>
      </c>
      <c r="K14573" t="s">
        <v>18024</v>
      </c>
      <c r="L14573" t="s">
        <v>23814</v>
      </c>
    </row>
    <row r="14574" spans="1:12">
      <c r="A14574" t="s">
        <v>16397</v>
      </c>
      <c r="B14574" t="s">
        <v>23962</v>
      </c>
      <c r="C14574" t="s">
        <v>20638</v>
      </c>
      <c r="D14574" t="s">
        <v>20816</v>
      </c>
      <c r="E14574" t="s">
        <v>20734</v>
      </c>
      <c r="G14574" t="s">
        <v>3106</v>
      </c>
      <c r="H14574" t="s">
        <v>23812</v>
      </c>
      <c r="J14574" t="s">
        <v>23813</v>
      </c>
      <c r="K14574" t="s">
        <v>18024</v>
      </c>
      <c r="L14574" t="s">
        <v>23814</v>
      </c>
    </row>
    <row r="14575" spans="1:12">
      <c r="A14575" t="s">
        <v>16397</v>
      </c>
      <c r="B14575" t="s">
        <v>23963</v>
      </c>
      <c r="C14575" t="s">
        <v>20638</v>
      </c>
      <c r="D14575" t="s">
        <v>20816</v>
      </c>
      <c r="E14575" t="s">
        <v>20736</v>
      </c>
      <c r="G14575" t="s">
        <v>3106</v>
      </c>
      <c r="H14575" t="s">
        <v>23812</v>
      </c>
      <c r="J14575" t="s">
        <v>23813</v>
      </c>
      <c r="K14575" t="s">
        <v>18024</v>
      </c>
      <c r="L14575" t="s">
        <v>23814</v>
      </c>
    </row>
    <row r="14576" spans="1:12">
      <c r="A14576" t="s">
        <v>16397</v>
      </c>
      <c r="B14576" t="s">
        <v>23964</v>
      </c>
      <c r="C14576" t="s">
        <v>20638</v>
      </c>
      <c r="D14576" t="s">
        <v>20816</v>
      </c>
      <c r="E14576" t="s">
        <v>20738</v>
      </c>
      <c r="G14576" t="s">
        <v>3106</v>
      </c>
      <c r="H14576" t="s">
        <v>23812</v>
      </c>
      <c r="J14576" t="s">
        <v>23813</v>
      </c>
      <c r="K14576" t="s">
        <v>18024</v>
      </c>
      <c r="L14576" t="s">
        <v>23814</v>
      </c>
    </row>
    <row r="14577" spans="1:12">
      <c r="A14577" t="s">
        <v>16397</v>
      </c>
      <c r="B14577" t="s">
        <v>23965</v>
      </c>
      <c r="C14577" t="s">
        <v>20638</v>
      </c>
      <c r="D14577" t="s">
        <v>20816</v>
      </c>
      <c r="E14577" t="s">
        <v>20740</v>
      </c>
      <c r="G14577" t="s">
        <v>3106</v>
      </c>
      <c r="H14577" t="s">
        <v>23812</v>
      </c>
      <c r="J14577" t="s">
        <v>23813</v>
      </c>
      <c r="K14577" t="s">
        <v>18024</v>
      </c>
      <c r="L14577" t="s">
        <v>23814</v>
      </c>
    </row>
    <row r="14578" spans="1:12">
      <c r="A14578" t="s">
        <v>16397</v>
      </c>
      <c r="B14578" t="s">
        <v>23966</v>
      </c>
      <c r="C14578" t="s">
        <v>20638</v>
      </c>
      <c r="D14578" t="s">
        <v>20816</v>
      </c>
      <c r="E14578" t="s">
        <v>2747</v>
      </c>
      <c r="G14578" t="s">
        <v>3106</v>
      </c>
      <c r="H14578" t="s">
        <v>23812</v>
      </c>
      <c r="J14578" t="s">
        <v>23813</v>
      </c>
      <c r="K14578" t="s">
        <v>18024</v>
      </c>
      <c r="L14578" t="s">
        <v>23814</v>
      </c>
    </row>
    <row r="14579" spans="1:12">
      <c r="A14579" t="s">
        <v>16397</v>
      </c>
      <c r="B14579" t="s">
        <v>23967</v>
      </c>
      <c r="C14579" t="s">
        <v>20638</v>
      </c>
      <c r="D14579" t="s">
        <v>20816</v>
      </c>
      <c r="E14579" t="s">
        <v>13670</v>
      </c>
      <c r="G14579" t="s">
        <v>3106</v>
      </c>
      <c r="H14579" t="s">
        <v>23812</v>
      </c>
      <c r="J14579" t="s">
        <v>23813</v>
      </c>
      <c r="K14579" t="s">
        <v>18024</v>
      </c>
      <c r="L14579" t="s">
        <v>23814</v>
      </c>
    </row>
    <row r="14580" spans="1:12">
      <c r="A14580" t="s">
        <v>16397</v>
      </c>
      <c r="B14580" t="s">
        <v>23968</v>
      </c>
      <c r="C14580" t="s">
        <v>20638</v>
      </c>
      <c r="D14580" t="s">
        <v>20834</v>
      </c>
      <c r="E14580" t="s">
        <v>20712</v>
      </c>
      <c r="G14580" t="s">
        <v>3106</v>
      </c>
      <c r="H14580" t="s">
        <v>23812</v>
      </c>
      <c r="J14580" t="s">
        <v>23813</v>
      </c>
      <c r="K14580" t="s">
        <v>18024</v>
      </c>
      <c r="L14580" t="s">
        <v>23814</v>
      </c>
    </row>
    <row r="14581" spans="1:12">
      <c r="A14581" t="s">
        <v>16397</v>
      </c>
      <c r="B14581" t="s">
        <v>23969</v>
      </c>
      <c r="C14581" t="s">
        <v>20638</v>
      </c>
      <c r="D14581" t="s">
        <v>20834</v>
      </c>
      <c r="E14581" t="s">
        <v>20714</v>
      </c>
      <c r="G14581" t="s">
        <v>3106</v>
      </c>
      <c r="H14581" t="s">
        <v>23812</v>
      </c>
      <c r="J14581" t="s">
        <v>23813</v>
      </c>
      <c r="K14581" t="s">
        <v>18024</v>
      </c>
      <c r="L14581" t="s">
        <v>23814</v>
      </c>
    </row>
    <row r="14582" spans="1:12">
      <c r="A14582" t="s">
        <v>16397</v>
      </c>
      <c r="B14582" t="s">
        <v>23970</v>
      </c>
      <c r="C14582" t="s">
        <v>20638</v>
      </c>
      <c r="D14582" t="s">
        <v>20834</v>
      </c>
      <c r="E14582" t="s">
        <v>20716</v>
      </c>
      <c r="G14582" t="s">
        <v>3106</v>
      </c>
      <c r="H14582" t="s">
        <v>23812</v>
      </c>
      <c r="J14582" t="s">
        <v>23813</v>
      </c>
      <c r="K14582" t="s">
        <v>18024</v>
      </c>
      <c r="L14582" t="s">
        <v>23814</v>
      </c>
    </row>
    <row r="14583" spans="1:12">
      <c r="A14583" t="s">
        <v>16397</v>
      </c>
      <c r="B14583" t="s">
        <v>23971</v>
      </c>
      <c r="C14583" t="s">
        <v>20638</v>
      </c>
      <c r="D14583" t="s">
        <v>20834</v>
      </c>
      <c r="E14583" t="s">
        <v>20718</v>
      </c>
      <c r="G14583" t="s">
        <v>3106</v>
      </c>
      <c r="H14583" t="s">
        <v>23812</v>
      </c>
      <c r="J14583" t="s">
        <v>23813</v>
      </c>
      <c r="K14583" t="s">
        <v>18024</v>
      </c>
      <c r="L14583" t="s">
        <v>23814</v>
      </c>
    </row>
    <row r="14584" spans="1:12">
      <c r="A14584" t="s">
        <v>16397</v>
      </c>
      <c r="B14584" t="s">
        <v>23972</v>
      </c>
      <c r="C14584" t="s">
        <v>20638</v>
      </c>
      <c r="D14584" t="s">
        <v>20834</v>
      </c>
      <c r="E14584" t="s">
        <v>20720</v>
      </c>
      <c r="G14584" t="s">
        <v>3106</v>
      </c>
      <c r="H14584" t="s">
        <v>23812</v>
      </c>
      <c r="J14584" t="s">
        <v>23813</v>
      </c>
      <c r="K14584" t="s">
        <v>18024</v>
      </c>
      <c r="L14584" t="s">
        <v>23814</v>
      </c>
    </row>
    <row r="14585" spans="1:12">
      <c r="A14585" t="s">
        <v>16397</v>
      </c>
      <c r="B14585" t="s">
        <v>23973</v>
      </c>
      <c r="C14585" t="s">
        <v>20638</v>
      </c>
      <c r="D14585" t="s">
        <v>20834</v>
      </c>
      <c r="E14585" t="s">
        <v>20722</v>
      </c>
      <c r="G14585" t="s">
        <v>3106</v>
      </c>
      <c r="H14585" t="s">
        <v>23812</v>
      </c>
      <c r="J14585" t="s">
        <v>23813</v>
      </c>
      <c r="K14585" t="s">
        <v>18024</v>
      </c>
      <c r="L14585" t="s">
        <v>23814</v>
      </c>
    </row>
    <row r="14586" spans="1:12">
      <c r="A14586" t="s">
        <v>16397</v>
      </c>
      <c r="B14586" t="s">
        <v>23974</v>
      </c>
      <c r="C14586" t="s">
        <v>20638</v>
      </c>
      <c r="D14586" t="s">
        <v>20834</v>
      </c>
      <c r="E14586" t="s">
        <v>20724</v>
      </c>
      <c r="G14586" t="s">
        <v>3106</v>
      </c>
      <c r="H14586" t="s">
        <v>23812</v>
      </c>
      <c r="J14586" t="s">
        <v>23813</v>
      </c>
      <c r="K14586" t="s">
        <v>18024</v>
      </c>
      <c r="L14586" t="s">
        <v>23814</v>
      </c>
    </row>
    <row r="14587" spans="1:12">
      <c r="A14587" t="s">
        <v>16397</v>
      </c>
      <c r="B14587" t="s">
        <v>23975</v>
      </c>
      <c r="C14587" t="s">
        <v>20638</v>
      </c>
      <c r="D14587" t="s">
        <v>20834</v>
      </c>
      <c r="E14587" t="s">
        <v>20726</v>
      </c>
      <c r="G14587" t="s">
        <v>3106</v>
      </c>
      <c r="H14587" t="s">
        <v>23812</v>
      </c>
      <c r="J14587" t="s">
        <v>23813</v>
      </c>
      <c r="K14587" t="s">
        <v>18024</v>
      </c>
      <c r="L14587" t="s">
        <v>23814</v>
      </c>
    </row>
    <row r="14588" spans="1:12">
      <c r="A14588" t="s">
        <v>16397</v>
      </c>
      <c r="B14588" t="s">
        <v>23976</v>
      </c>
      <c r="C14588" t="s">
        <v>20638</v>
      </c>
      <c r="D14588" t="s">
        <v>20834</v>
      </c>
      <c r="E14588" t="s">
        <v>20728</v>
      </c>
      <c r="G14588" t="s">
        <v>3106</v>
      </c>
      <c r="H14588" t="s">
        <v>23812</v>
      </c>
      <c r="J14588" t="s">
        <v>23813</v>
      </c>
      <c r="K14588" t="s">
        <v>18024</v>
      </c>
      <c r="L14588" t="s">
        <v>23814</v>
      </c>
    </row>
    <row r="14589" spans="1:12">
      <c r="A14589" t="s">
        <v>16397</v>
      </c>
      <c r="B14589" t="s">
        <v>23977</v>
      </c>
      <c r="C14589" t="s">
        <v>20638</v>
      </c>
      <c r="D14589" t="s">
        <v>20834</v>
      </c>
      <c r="E14589" t="s">
        <v>20730</v>
      </c>
      <c r="G14589" t="s">
        <v>3106</v>
      </c>
      <c r="H14589" t="s">
        <v>23812</v>
      </c>
      <c r="J14589" t="s">
        <v>23813</v>
      </c>
      <c r="K14589" t="s">
        <v>18024</v>
      </c>
      <c r="L14589" t="s">
        <v>23814</v>
      </c>
    </row>
    <row r="14590" spans="1:12">
      <c r="A14590" t="s">
        <v>16397</v>
      </c>
      <c r="B14590" t="s">
        <v>23978</v>
      </c>
      <c r="C14590" t="s">
        <v>20638</v>
      </c>
      <c r="D14590" t="s">
        <v>20834</v>
      </c>
      <c r="E14590" t="s">
        <v>20732</v>
      </c>
      <c r="G14590" t="s">
        <v>3106</v>
      </c>
      <c r="H14590" t="s">
        <v>23812</v>
      </c>
      <c r="J14590" t="s">
        <v>23813</v>
      </c>
      <c r="K14590" t="s">
        <v>18024</v>
      </c>
      <c r="L14590" t="s">
        <v>23814</v>
      </c>
    </row>
    <row r="14591" spans="1:12">
      <c r="A14591" t="s">
        <v>16397</v>
      </c>
      <c r="B14591" t="s">
        <v>23979</v>
      </c>
      <c r="C14591" t="s">
        <v>20638</v>
      </c>
      <c r="D14591" t="s">
        <v>20834</v>
      </c>
      <c r="E14591" t="s">
        <v>20734</v>
      </c>
      <c r="G14591" t="s">
        <v>3106</v>
      </c>
      <c r="H14591" t="s">
        <v>23812</v>
      </c>
      <c r="J14591" t="s">
        <v>23813</v>
      </c>
      <c r="K14591" t="s">
        <v>18024</v>
      </c>
      <c r="L14591" t="s">
        <v>23814</v>
      </c>
    </row>
    <row r="14592" spans="1:12">
      <c r="A14592" t="s">
        <v>16397</v>
      </c>
      <c r="B14592" t="s">
        <v>23980</v>
      </c>
      <c r="C14592" t="s">
        <v>20638</v>
      </c>
      <c r="D14592" t="s">
        <v>20834</v>
      </c>
      <c r="E14592" t="s">
        <v>20736</v>
      </c>
      <c r="G14592" t="s">
        <v>3106</v>
      </c>
      <c r="H14592" t="s">
        <v>23812</v>
      </c>
      <c r="J14592" t="s">
        <v>23813</v>
      </c>
      <c r="K14592" t="s">
        <v>18024</v>
      </c>
      <c r="L14592" t="s">
        <v>23814</v>
      </c>
    </row>
    <row r="14593" spans="1:12">
      <c r="A14593" t="s">
        <v>16397</v>
      </c>
      <c r="B14593" t="s">
        <v>23981</v>
      </c>
      <c r="C14593" t="s">
        <v>20638</v>
      </c>
      <c r="D14593" t="s">
        <v>20834</v>
      </c>
      <c r="E14593" t="s">
        <v>20738</v>
      </c>
      <c r="G14593" t="s">
        <v>3106</v>
      </c>
      <c r="H14593" t="s">
        <v>23812</v>
      </c>
      <c r="J14593" t="s">
        <v>23813</v>
      </c>
      <c r="K14593" t="s">
        <v>18024</v>
      </c>
      <c r="L14593" t="s">
        <v>23814</v>
      </c>
    </row>
    <row r="14594" spans="1:12">
      <c r="A14594" t="s">
        <v>16397</v>
      </c>
      <c r="B14594" t="s">
        <v>23982</v>
      </c>
      <c r="C14594" t="s">
        <v>20638</v>
      </c>
      <c r="D14594" t="s">
        <v>20834</v>
      </c>
      <c r="E14594" t="s">
        <v>20740</v>
      </c>
      <c r="G14594" t="s">
        <v>3106</v>
      </c>
      <c r="H14594" t="s">
        <v>23812</v>
      </c>
      <c r="J14594" t="s">
        <v>23813</v>
      </c>
      <c r="K14594" t="s">
        <v>18024</v>
      </c>
      <c r="L14594" t="s">
        <v>23814</v>
      </c>
    </row>
    <row r="14595" spans="1:12">
      <c r="A14595" t="s">
        <v>16397</v>
      </c>
      <c r="B14595" t="s">
        <v>23983</v>
      </c>
      <c r="C14595" t="s">
        <v>20638</v>
      </c>
      <c r="D14595" t="s">
        <v>20834</v>
      </c>
      <c r="E14595" t="s">
        <v>2747</v>
      </c>
      <c r="G14595" t="s">
        <v>3106</v>
      </c>
      <c r="H14595" t="s">
        <v>23812</v>
      </c>
      <c r="J14595" t="s">
        <v>23813</v>
      </c>
      <c r="K14595" t="s">
        <v>18024</v>
      </c>
      <c r="L14595" t="s">
        <v>23814</v>
      </c>
    </row>
    <row r="14596" spans="1:12">
      <c r="A14596" t="s">
        <v>16397</v>
      </c>
      <c r="B14596" t="s">
        <v>23984</v>
      </c>
      <c r="C14596" t="s">
        <v>20638</v>
      </c>
      <c r="D14596" t="s">
        <v>20834</v>
      </c>
      <c r="E14596" t="s">
        <v>13670</v>
      </c>
      <c r="G14596" t="s">
        <v>3106</v>
      </c>
      <c r="H14596" t="s">
        <v>23812</v>
      </c>
      <c r="J14596" t="s">
        <v>23813</v>
      </c>
      <c r="K14596" t="s">
        <v>18024</v>
      </c>
      <c r="L14596" t="s">
        <v>23814</v>
      </c>
    </row>
    <row r="14597" spans="1:12">
      <c r="A14597" t="s">
        <v>16397</v>
      </c>
      <c r="B14597" t="s">
        <v>23985</v>
      </c>
      <c r="C14597" t="s">
        <v>20638</v>
      </c>
      <c r="D14597" t="s">
        <v>20852</v>
      </c>
      <c r="E14597" t="s">
        <v>20712</v>
      </c>
      <c r="G14597" t="s">
        <v>3106</v>
      </c>
      <c r="H14597" t="s">
        <v>23812</v>
      </c>
      <c r="J14597" t="s">
        <v>23813</v>
      </c>
      <c r="K14597" t="s">
        <v>18024</v>
      </c>
      <c r="L14597" t="s">
        <v>23814</v>
      </c>
    </row>
    <row r="14598" spans="1:12">
      <c r="A14598" t="s">
        <v>16397</v>
      </c>
      <c r="B14598" t="s">
        <v>23986</v>
      </c>
      <c r="C14598" t="s">
        <v>20638</v>
      </c>
      <c r="D14598" t="s">
        <v>20852</v>
      </c>
      <c r="E14598" t="s">
        <v>20714</v>
      </c>
      <c r="G14598" t="s">
        <v>3106</v>
      </c>
      <c r="H14598" t="s">
        <v>23812</v>
      </c>
      <c r="J14598" t="s">
        <v>23813</v>
      </c>
      <c r="K14598" t="s">
        <v>18024</v>
      </c>
      <c r="L14598" t="s">
        <v>23814</v>
      </c>
    </row>
    <row r="14599" spans="1:12">
      <c r="A14599" t="s">
        <v>16397</v>
      </c>
      <c r="B14599" t="s">
        <v>23987</v>
      </c>
      <c r="C14599" t="s">
        <v>20638</v>
      </c>
      <c r="D14599" t="s">
        <v>20852</v>
      </c>
      <c r="E14599" t="s">
        <v>20716</v>
      </c>
      <c r="G14599" t="s">
        <v>3106</v>
      </c>
      <c r="H14599" t="s">
        <v>23812</v>
      </c>
      <c r="J14599" t="s">
        <v>23813</v>
      </c>
      <c r="K14599" t="s">
        <v>18024</v>
      </c>
      <c r="L14599" t="s">
        <v>23814</v>
      </c>
    </row>
    <row r="14600" spans="1:12">
      <c r="A14600" t="s">
        <v>16397</v>
      </c>
      <c r="B14600" t="s">
        <v>23988</v>
      </c>
      <c r="C14600" t="s">
        <v>20638</v>
      </c>
      <c r="D14600" t="s">
        <v>20852</v>
      </c>
      <c r="E14600" t="s">
        <v>20718</v>
      </c>
      <c r="G14600" t="s">
        <v>3106</v>
      </c>
      <c r="H14600" t="s">
        <v>23812</v>
      </c>
      <c r="J14600" t="s">
        <v>23813</v>
      </c>
      <c r="K14600" t="s">
        <v>18024</v>
      </c>
      <c r="L14600" t="s">
        <v>23814</v>
      </c>
    </row>
    <row r="14601" spans="1:12">
      <c r="A14601" t="s">
        <v>16397</v>
      </c>
      <c r="B14601" t="s">
        <v>23989</v>
      </c>
      <c r="C14601" t="s">
        <v>20638</v>
      </c>
      <c r="D14601" t="s">
        <v>20852</v>
      </c>
      <c r="E14601" t="s">
        <v>20720</v>
      </c>
      <c r="G14601" t="s">
        <v>3106</v>
      </c>
      <c r="H14601" t="s">
        <v>23812</v>
      </c>
      <c r="J14601" t="s">
        <v>23813</v>
      </c>
      <c r="K14601" t="s">
        <v>18024</v>
      </c>
      <c r="L14601" t="s">
        <v>23814</v>
      </c>
    </row>
    <row r="14602" spans="1:12">
      <c r="A14602" t="s">
        <v>16397</v>
      </c>
      <c r="B14602" t="s">
        <v>23990</v>
      </c>
      <c r="C14602" t="s">
        <v>20638</v>
      </c>
      <c r="D14602" t="s">
        <v>20852</v>
      </c>
      <c r="E14602" t="s">
        <v>20722</v>
      </c>
      <c r="G14602" t="s">
        <v>3106</v>
      </c>
      <c r="H14602" t="s">
        <v>23812</v>
      </c>
      <c r="J14602" t="s">
        <v>23813</v>
      </c>
      <c r="K14602" t="s">
        <v>18024</v>
      </c>
      <c r="L14602" t="s">
        <v>23814</v>
      </c>
    </row>
    <row r="14603" spans="1:12">
      <c r="A14603" t="s">
        <v>16397</v>
      </c>
      <c r="B14603" t="s">
        <v>23991</v>
      </c>
      <c r="C14603" t="s">
        <v>20638</v>
      </c>
      <c r="D14603" t="s">
        <v>20852</v>
      </c>
      <c r="E14603" t="s">
        <v>20724</v>
      </c>
      <c r="G14603" t="s">
        <v>3106</v>
      </c>
      <c r="H14603" t="s">
        <v>23812</v>
      </c>
      <c r="J14603" t="s">
        <v>23813</v>
      </c>
      <c r="K14603" t="s">
        <v>18024</v>
      </c>
      <c r="L14603" t="s">
        <v>23814</v>
      </c>
    </row>
    <row r="14604" spans="1:12">
      <c r="A14604" t="s">
        <v>16397</v>
      </c>
      <c r="B14604" t="s">
        <v>23992</v>
      </c>
      <c r="C14604" t="s">
        <v>20638</v>
      </c>
      <c r="D14604" t="s">
        <v>20852</v>
      </c>
      <c r="E14604" t="s">
        <v>20726</v>
      </c>
      <c r="G14604" t="s">
        <v>3106</v>
      </c>
      <c r="H14604" t="s">
        <v>23812</v>
      </c>
      <c r="J14604" t="s">
        <v>23813</v>
      </c>
      <c r="K14604" t="s">
        <v>18024</v>
      </c>
      <c r="L14604" t="s">
        <v>23814</v>
      </c>
    </row>
    <row r="14605" spans="1:12">
      <c r="A14605" t="s">
        <v>16397</v>
      </c>
      <c r="B14605" t="s">
        <v>23993</v>
      </c>
      <c r="C14605" t="s">
        <v>20638</v>
      </c>
      <c r="D14605" t="s">
        <v>20852</v>
      </c>
      <c r="E14605" t="s">
        <v>20728</v>
      </c>
      <c r="G14605" t="s">
        <v>3106</v>
      </c>
      <c r="H14605" t="s">
        <v>23812</v>
      </c>
      <c r="J14605" t="s">
        <v>23813</v>
      </c>
      <c r="K14605" t="s">
        <v>18024</v>
      </c>
      <c r="L14605" t="s">
        <v>23814</v>
      </c>
    </row>
    <row r="14606" spans="1:12">
      <c r="A14606" t="s">
        <v>16397</v>
      </c>
      <c r="B14606" t="s">
        <v>23994</v>
      </c>
      <c r="C14606" t="s">
        <v>20638</v>
      </c>
      <c r="D14606" t="s">
        <v>20852</v>
      </c>
      <c r="E14606" t="s">
        <v>20730</v>
      </c>
      <c r="G14606" t="s">
        <v>3106</v>
      </c>
      <c r="H14606" t="s">
        <v>23812</v>
      </c>
      <c r="J14606" t="s">
        <v>23813</v>
      </c>
      <c r="K14606" t="s">
        <v>18024</v>
      </c>
      <c r="L14606" t="s">
        <v>23814</v>
      </c>
    </row>
    <row r="14607" spans="1:12">
      <c r="A14607" t="s">
        <v>16397</v>
      </c>
      <c r="B14607" t="s">
        <v>23995</v>
      </c>
      <c r="C14607" t="s">
        <v>20638</v>
      </c>
      <c r="D14607" t="s">
        <v>20852</v>
      </c>
      <c r="E14607" t="s">
        <v>20732</v>
      </c>
      <c r="G14607" t="s">
        <v>3106</v>
      </c>
      <c r="H14607" t="s">
        <v>23812</v>
      </c>
      <c r="J14607" t="s">
        <v>23813</v>
      </c>
      <c r="K14607" t="s">
        <v>18024</v>
      </c>
      <c r="L14607" t="s">
        <v>23814</v>
      </c>
    </row>
    <row r="14608" spans="1:12">
      <c r="A14608" t="s">
        <v>16397</v>
      </c>
      <c r="B14608" t="s">
        <v>23996</v>
      </c>
      <c r="C14608" t="s">
        <v>20638</v>
      </c>
      <c r="D14608" t="s">
        <v>20852</v>
      </c>
      <c r="E14608" t="s">
        <v>20734</v>
      </c>
      <c r="G14608" t="s">
        <v>3106</v>
      </c>
      <c r="H14608" t="s">
        <v>23812</v>
      </c>
      <c r="J14608" t="s">
        <v>23813</v>
      </c>
      <c r="K14608" t="s">
        <v>18024</v>
      </c>
      <c r="L14608" t="s">
        <v>23814</v>
      </c>
    </row>
    <row r="14609" spans="1:12">
      <c r="A14609" t="s">
        <v>16397</v>
      </c>
      <c r="B14609" t="s">
        <v>23997</v>
      </c>
      <c r="C14609" t="s">
        <v>20638</v>
      </c>
      <c r="D14609" t="s">
        <v>20852</v>
      </c>
      <c r="E14609" t="s">
        <v>20736</v>
      </c>
      <c r="G14609" t="s">
        <v>3106</v>
      </c>
      <c r="H14609" t="s">
        <v>23812</v>
      </c>
      <c r="J14609" t="s">
        <v>23813</v>
      </c>
      <c r="K14609" t="s">
        <v>18024</v>
      </c>
      <c r="L14609" t="s">
        <v>23814</v>
      </c>
    </row>
    <row r="14610" spans="1:12">
      <c r="A14610" t="s">
        <v>16397</v>
      </c>
      <c r="B14610" t="s">
        <v>23998</v>
      </c>
      <c r="C14610" t="s">
        <v>20638</v>
      </c>
      <c r="D14610" t="s">
        <v>20852</v>
      </c>
      <c r="E14610" t="s">
        <v>20738</v>
      </c>
      <c r="G14610" t="s">
        <v>3106</v>
      </c>
      <c r="H14610" t="s">
        <v>23812</v>
      </c>
      <c r="J14610" t="s">
        <v>23813</v>
      </c>
      <c r="K14610" t="s">
        <v>18024</v>
      </c>
      <c r="L14610" t="s">
        <v>23814</v>
      </c>
    </row>
    <row r="14611" spans="1:12">
      <c r="A14611" t="s">
        <v>16397</v>
      </c>
      <c r="B14611" t="s">
        <v>23999</v>
      </c>
      <c r="C14611" t="s">
        <v>20638</v>
      </c>
      <c r="D14611" t="s">
        <v>20852</v>
      </c>
      <c r="E14611" t="s">
        <v>20740</v>
      </c>
      <c r="G14611" t="s">
        <v>3106</v>
      </c>
      <c r="H14611" t="s">
        <v>23812</v>
      </c>
      <c r="J14611" t="s">
        <v>23813</v>
      </c>
      <c r="K14611" t="s">
        <v>18024</v>
      </c>
      <c r="L14611" t="s">
        <v>23814</v>
      </c>
    </row>
    <row r="14612" spans="1:12">
      <c r="A14612" t="s">
        <v>16397</v>
      </c>
      <c r="B14612" t="s">
        <v>24000</v>
      </c>
      <c r="C14612" t="s">
        <v>20638</v>
      </c>
      <c r="D14612" t="s">
        <v>20852</v>
      </c>
      <c r="E14612" t="s">
        <v>2747</v>
      </c>
      <c r="G14612" t="s">
        <v>3106</v>
      </c>
      <c r="H14612" t="s">
        <v>23812</v>
      </c>
      <c r="J14612" t="s">
        <v>23813</v>
      </c>
      <c r="K14612" t="s">
        <v>18024</v>
      </c>
      <c r="L14612" t="s">
        <v>23814</v>
      </c>
    </row>
    <row r="14613" spans="1:12">
      <c r="A14613" t="s">
        <v>16397</v>
      </c>
      <c r="B14613" t="s">
        <v>24001</v>
      </c>
      <c r="C14613" t="s">
        <v>20638</v>
      </c>
      <c r="D14613" t="s">
        <v>20852</v>
      </c>
      <c r="E14613" t="s">
        <v>13670</v>
      </c>
      <c r="G14613" t="s">
        <v>3106</v>
      </c>
      <c r="H14613" t="s">
        <v>23812</v>
      </c>
      <c r="J14613" t="s">
        <v>23813</v>
      </c>
      <c r="K14613" t="s">
        <v>18024</v>
      </c>
      <c r="L14613" t="s">
        <v>23814</v>
      </c>
    </row>
    <row r="14614" spans="1:12">
      <c r="A14614" t="s">
        <v>16397</v>
      </c>
      <c r="B14614" t="s">
        <v>24002</v>
      </c>
      <c r="C14614" t="s">
        <v>20638</v>
      </c>
      <c r="D14614" t="s">
        <v>20870</v>
      </c>
      <c r="E14614" t="s">
        <v>20712</v>
      </c>
      <c r="G14614" t="s">
        <v>3106</v>
      </c>
      <c r="H14614" t="s">
        <v>23812</v>
      </c>
      <c r="J14614" t="s">
        <v>23813</v>
      </c>
      <c r="K14614" t="s">
        <v>18024</v>
      </c>
      <c r="L14614" t="s">
        <v>23814</v>
      </c>
    </row>
    <row r="14615" spans="1:12">
      <c r="A14615" t="s">
        <v>16397</v>
      </c>
      <c r="B14615" t="s">
        <v>24003</v>
      </c>
      <c r="C14615" t="s">
        <v>20638</v>
      </c>
      <c r="D14615" t="s">
        <v>20870</v>
      </c>
      <c r="E14615" t="s">
        <v>20714</v>
      </c>
      <c r="G14615" t="s">
        <v>3106</v>
      </c>
      <c r="H14615" t="s">
        <v>23812</v>
      </c>
      <c r="J14615" t="s">
        <v>23813</v>
      </c>
      <c r="K14615" t="s">
        <v>18024</v>
      </c>
      <c r="L14615" t="s">
        <v>23814</v>
      </c>
    </row>
    <row r="14616" spans="1:12">
      <c r="A14616" t="s">
        <v>16397</v>
      </c>
      <c r="B14616" t="s">
        <v>24004</v>
      </c>
      <c r="C14616" t="s">
        <v>20638</v>
      </c>
      <c r="D14616" t="s">
        <v>20870</v>
      </c>
      <c r="E14616" t="s">
        <v>20716</v>
      </c>
      <c r="G14616" t="s">
        <v>3106</v>
      </c>
      <c r="H14616" t="s">
        <v>23812</v>
      </c>
      <c r="J14616" t="s">
        <v>23813</v>
      </c>
      <c r="K14616" t="s">
        <v>18024</v>
      </c>
      <c r="L14616" t="s">
        <v>23814</v>
      </c>
    </row>
    <row r="14617" spans="1:12">
      <c r="A14617" t="s">
        <v>16397</v>
      </c>
      <c r="B14617" t="s">
        <v>24005</v>
      </c>
      <c r="C14617" t="s">
        <v>20638</v>
      </c>
      <c r="D14617" t="s">
        <v>20870</v>
      </c>
      <c r="E14617" t="s">
        <v>20718</v>
      </c>
      <c r="G14617" t="s">
        <v>3106</v>
      </c>
      <c r="H14617" t="s">
        <v>23812</v>
      </c>
      <c r="J14617" t="s">
        <v>23813</v>
      </c>
      <c r="K14617" t="s">
        <v>18024</v>
      </c>
      <c r="L14617" t="s">
        <v>23814</v>
      </c>
    </row>
    <row r="14618" spans="1:12">
      <c r="A14618" t="s">
        <v>16397</v>
      </c>
      <c r="B14618" t="s">
        <v>24006</v>
      </c>
      <c r="C14618" t="s">
        <v>20638</v>
      </c>
      <c r="D14618" t="s">
        <v>20870</v>
      </c>
      <c r="E14618" t="s">
        <v>20720</v>
      </c>
      <c r="G14618" t="s">
        <v>3106</v>
      </c>
      <c r="H14618" t="s">
        <v>23812</v>
      </c>
      <c r="J14618" t="s">
        <v>23813</v>
      </c>
      <c r="K14618" t="s">
        <v>18024</v>
      </c>
      <c r="L14618" t="s">
        <v>23814</v>
      </c>
    </row>
    <row r="14619" spans="1:12">
      <c r="A14619" t="s">
        <v>16397</v>
      </c>
      <c r="B14619" t="s">
        <v>24007</v>
      </c>
      <c r="C14619" t="s">
        <v>20638</v>
      </c>
      <c r="D14619" t="s">
        <v>20870</v>
      </c>
      <c r="E14619" t="s">
        <v>20722</v>
      </c>
      <c r="G14619" t="s">
        <v>3106</v>
      </c>
      <c r="H14619" t="s">
        <v>23812</v>
      </c>
      <c r="J14619" t="s">
        <v>23813</v>
      </c>
      <c r="K14619" t="s">
        <v>18024</v>
      </c>
      <c r="L14619" t="s">
        <v>23814</v>
      </c>
    </row>
    <row r="14620" spans="1:12">
      <c r="A14620" t="s">
        <v>16397</v>
      </c>
      <c r="B14620" t="s">
        <v>24008</v>
      </c>
      <c r="C14620" t="s">
        <v>20638</v>
      </c>
      <c r="D14620" t="s">
        <v>20870</v>
      </c>
      <c r="E14620" t="s">
        <v>20724</v>
      </c>
      <c r="G14620" t="s">
        <v>3106</v>
      </c>
      <c r="H14620" t="s">
        <v>23812</v>
      </c>
      <c r="J14620" t="s">
        <v>23813</v>
      </c>
      <c r="K14620" t="s">
        <v>18024</v>
      </c>
      <c r="L14620" t="s">
        <v>23814</v>
      </c>
    </row>
    <row r="14621" spans="1:12">
      <c r="A14621" t="s">
        <v>16397</v>
      </c>
      <c r="B14621" t="s">
        <v>24009</v>
      </c>
      <c r="C14621" t="s">
        <v>20638</v>
      </c>
      <c r="D14621" t="s">
        <v>20870</v>
      </c>
      <c r="E14621" t="s">
        <v>20726</v>
      </c>
      <c r="G14621" t="s">
        <v>3106</v>
      </c>
      <c r="H14621" t="s">
        <v>23812</v>
      </c>
      <c r="J14621" t="s">
        <v>23813</v>
      </c>
      <c r="K14621" t="s">
        <v>18024</v>
      </c>
      <c r="L14621" t="s">
        <v>23814</v>
      </c>
    </row>
    <row r="14622" spans="1:12">
      <c r="A14622" t="s">
        <v>16397</v>
      </c>
      <c r="B14622" t="s">
        <v>24010</v>
      </c>
      <c r="C14622" t="s">
        <v>20638</v>
      </c>
      <c r="D14622" t="s">
        <v>20870</v>
      </c>
      <c r="E14622" t="s">
        <v>20728</v>
      </c>
      <c r="G14622" t="s">
        <v>3106</v>
      </c>
      <c r="H14622" t="s">
        <v>23812</v>
      </c>
      <c r="J14622" t="s">
        <v>23813</v>
      </c>
      <c r="K14622" t="s">
        <v>18024</v>
      </c>
      <c r="L14622" t="s">
        <v>23814</v>
      </c>
    </row>
    <row r="14623" spans="1:12">
      <c r="A14623" t="s">
        <v>16397</v>
      </c>
      <c r="B14623" t="s">
        <v>24011</v>
      </c>
      <c r="C14623" t="s">
        <v>20638</v>
      </c>
      <c r="D14623" t="s">
        <v>20870</v>
      </c>
      <c r="E14623" t="s">
        <v>20730</v>
      </c>
      <c r="G14623" t="s">
        <v>3106</v>
      </c>
      <c r="H14623" t="s">
        <v>23812</v>
      </c>
      <c r="J14623" t="s">
        <v>23813</v>
      </c>
      <c r="K14623" t="s">
        <v>18024</v>
      </c>
      <c r="L14623" t="s">
        <v>23814</v>
      </c>
    </row>
    <row r="14624" spans="1:12">
      <c r="A14624" t="s">
        <v>16397</v>
      </c>
      <c r="B14624" t="s">
        <v>24012</v>
      </c>
      <c r="C14624" t="s">
        <v>20638</v>
      </c>
      <c r="D14624" t="s">
        <v>20870</v>
      </c>
      <c r="E14624" t="s">
        <v>20732</v>
      </c>
      <c r="G14624" t="s">
        <v>3106</v>
      </c>
      <c r="H14624" t="s">
        <v>23812</v>
      </c>
      <c r="J14624" t="s">
        <v>23813</v>
      </c>
      <c r="K14624" t="s">
        <v>18024</v>
      </c>
      <c r="L14624" t="s">
        <v>23814</v>
      </c>
    </row>
    <row r="14625" spans="1:12">
      <c r="A14625" t="s">
        <v>16397</v>
      </c>
      <c r="B14625" t="s">
        <v>24013</v>
      </c>
      <c r="C14625" t="s">
        <v>20638</v>
      </c>
      <c r="D14625" t="s">
        <v>20870</v>
      </c>
      <c r="E14625" t="s">
        <v>20734</v>
      </c>
      <c r="G14625" t="s">
        <v>3106</v>
      </c>
      <c r="H14625" t="s">
        <v>23812</v>
      </c>
      <c r="J14625" t="s">
        <v>23813</v>
      </c>
      <c r="K14625" t="s">
        <v>18024</v>
      </c>
      <c r="L14625" t="s">
        <v>23814</v>
      </c>
    </row>
    <row r="14626" spans="1:12">
      <c r="A14626" t="s">
        <v>16397</v>
      </c>
      <c r="B14626" t="s">
        <v>24014</v>
      </c>
      <c r="C14626" t="s">
        <v>20638</v>
      </c>
      <c r="D14626" t="s">
        <v>20870</v>
      </c>
      <c r="E14626" t="s">
        <v>20736</v>
      </c>
      <c r="G14626" t="s">
        <v>3106</v>
      </c>
      <c r="H14626" t="s">
        <v>23812</v>
      </c>
      <c r="J14626" t="s">
        <v>23813</v>
      </c>
      <c r="K14626" t="s">
        <v>18024</v>
      </c>
      <c r="L14626" t="s">
        <v>23814</v>
      </c>
    </row>
    <row r="14627" spans="1:12">
      <c r="A14627" t="s">
        <v>16397</v>
      </c>
      <c r="B14627" t="s">
        <v>24015</v>
      </c>
      <c r="C14627" t="s">
        <v>20638</v>
      </c>
      <c r="D14627" t="s">
        <v>20870</v>
      </c>
      <c r="E14627" t="s">
        <v>20738</v>
      </c>
      <c r="G14627" t="s">
        <v>3106</v>
      </c>
      <c r="H14627" t="s">
        <v>23812</v>
      </c>
      <c r="J14627" t="s">
        <v>23813</v>
      </c>
      <c r="K14627" t="s">
        <v>18024</v>
      </c>
      <c r="L14627" t="s">
        <v>23814</v>
      </c>
    </row>
    <row r="14628" spans="1:12">
      <c r="A14628" t="s">
        <v>16397</v>
      </c>
      <c r="B14628" t="s">
        <v>24016</v>
      </c>
      <c r="C14628" t="s">
        <v>20638</v>
      </c>
      <c r="D14628" t="s">
        <v>20870</v>
      </c>
      <c r="E14628" t="s">
        <v>20740</v>
      </c>
      <c r="G14628" t="s">
        <v>3106</v>
      </c>
      <c r="H14628" t="s">
        <v>23812</v>
      </c>
      <c r="J14628" t="s">
        <v>23813</v>
      </c>
      <c r="K14628" t="s">
        <v>18024</v>
      </c>
      <c r="L14628" t="s">
        <v>23814</v>
      </c>
    </row>
    <row r="14629" spans="1:12">
      <c r="A14629" t="s">
        <v>16397</v>
      </c>
      <c r="B14629" t="s">
        <v>24017</v>
      </c>
      <c r="C14629" t="s">
        <v>20638</v>
      </c>
      <c r="D14629" t="s">
        <v>20870</v>
      </c>
      <c r="E14629" t="s">
        <v>2747</v>
      </c>
      <c r="G14629" t="s">
        <v>3106</v>
      </c>
      <c r="H14629" t="s">
        <v>23812</v>
      </c>
      <c r="J14629" t="s">
        <v>23813</v>
      </c>
      <c r="K14629" t="s">
        <v>18024</v>
      </c>
      <c r="L14629" t="s">
        <v>23814</v>
      </c>
    </row>
    <row r="14630" spans="1:12">
      <c r="A14630" t="s">
        <v>16397</v>
      </c>
      <c r="B14630" t="s">
        <v>24018</v>
      </c>
      <c r="C14630" t="s">
        <v>20638</v>
      </c>
      <c r="D14630" t="s">
        <v>20870</v>
      </c>
      <c r="E14630" t="s">
        <v>13670</v>
      </c>
      <c r="G14630" t="s">
        <v>3106</v>
      </c>
      <c r="H14630" t="s">
        <v>23812</v>
      </c>
      <c r="J14630" t="s">
        <v>23813</v>
      </c>
      <c r="K14630" t="s">
        <v>18024</v>
      </c>
      <c r="L14630" t="s">
        <v>23814</v>
      </c>
    </row>
    <row r="14631" spans="1:12">
      <c r="A14631" t="s">
        <v>16397</v>
      </c>
      <c r="B14631" t="s">
        <v>24019</v>
      </c>
      <c r="C14631" t="s">
        <v>20638</v>
      </c>
      <c r="D14631" t="s">
        <v>20888</v>
      </c>
      <c r="E14631" t="s">
        <v>20712</v>
      </c>
      <c r="G14631" t="s">
        <v>3106</v>
      </c>
      <c r="H14631" t="s">
        <v>23812</v>
      </c>
      <c r="J14631" t="s">
        <v>23813</v>
      </c>
      <c r="K14631" t="s">
        <v>18024</v>
      </c>
      <c r="L14631" t="s">
        <v>23814</v>
      </c>
    </row>
    <row r="14632" spans="1:12">
      <c r="A14632" t="s">
        <v>16397</v>
      </c>
      <c r="B14632" t="s">
        <v>24020</v>
      </c>
      <c r="C14632" t="s">
        <v>20638</v>
      </c>
      <c r="D14632" t="s">
        <v>20888</v>
      </c>
      <c r="E14632" t="s">
        <v>20714</v>
      </c>
      <c r="G14632" t="s">
        <v>3106</v>
      </c>
      <c r="H14632" t="s">
        <v>23812</v>
      </c>
      <c r="J14632" t="s">
        <v>23813</v>
      </c>
      <c r="K14632" t="s">
        <v>18024</v>
      </c>
      <c r="L14632" t="s">
        <v>23814</v>
      </c>
    </row>
    <row r="14633" spans="1:12">
      <c r="A14633" t="s">
        <v>16397</v>
      </c>
      <c r="B14633" t="s">
        <v>24021</v>
      </c>
      <c r="C14633" t="s">
        <v>20638</v>
      </c>
      <c r="D14633" t="s">
        <v>20888</v>
      </c>
      <c r="E14633" t="s">
        <v>20716</v>
      </c>
      <c r="G14633" t="s">
        <v>3106</v>
      </c>
      <c r="H14633" t="s">
        <v>23812</v>
      </c>
      <c r="J14633" t="s">
        <v>23813</v>
      </c>
      <c r="K14633" t="s">
        <v>18024</v>
      </c>
      <c r="L14633" t="s">
        <v>23814</v>
      </c>
    </row>
    <row r="14634" spans="1:12">
      <c r="A14634" t="s">
        <v>16397</v>
      </c>
      <c r="B14634" t="s">
        <v>24022</v>
      </c>
      <c r="C14634" t="s">
        <v>20638</v>
      </c>
      <c r="D14634" t="s">
        <v>20888</v>
      </c>
      <c r="E14634" t="s">
        <v>20718</v>
      </c>
      <c r="G14634" t="s">
        <v>3106</v>
      </c>
      <c r="H14634" t="s">
        <v>23812</v>
      </c>
      <c r="J14634" t="s">
        <v>23813</v>
      </c>
      <c r="K14634" t="s">
        <v>18024</v>
      </c>
      <c r="L14634" t="s">
        <v>23814</v>
      </c>
    </row>
    <row r="14635" spans="1:12">
      <c r="A14635" t="s">
        <v>16397</v>
      </c>
      <c r="B14635" t="s">
        <v>24023</v>
      </c>
      <c r="C14635" t="s">
        <v>20638</v>
      </c>
      <c r="D14635" t="s">
        <v>20888</v>
      </c>
      <c r="E14635" t="s">
        <v>20720</v>
      </c>
      <c r="G14635" t="s">
        <v>3106</v>
      </c>
      <c r="H14635" t="s">
        <v>23812</v>
      </c>
      <c r="J14635" t="s">
        <v>23813</v>
      </c>
      <c r="K14635" t="s">
        <v>18024</v>
      </c>
      <c r="L14635" t="s">
        <v>23814</v>
      </c>
    </row>
    <row r="14636" spans="1:12">
      <c r="A14636" t="s">
        <v>16397</v>
      </c>
      <c r="B14636" t="s">
        <v>24024</v>
      </c>
      <c r="C14636" t="s">
        <v>20638</v>
      </c>
      <c r="D14636" t="s">
        <v>20888</v>
      </c>
      <c r="E14636" t="s">
        <v>20722</v>
      </c>
      <c r="G14636" t="s">
        <v>3106</v>
      </c>
      <c r="H14636" t="s">
        <v>23812</v>
      </c>
      <c r="J14636" t="s">
        <v>23813</v>
      </c>
      <c r="K14636" t="s">
        <v>18024</v>
      </c>
      <c r="L14636" t="s">
        <v>23814</v>
      </c>
    </row>
    <row r="14637" spans="1:12">
      <c r="A14637" t="s">
        <v>16397</v>
      </c>
      <c r="B14637" t="s">
        <v>24025</v>
      </c>
      <c r="C14637" t="s">
        <v>20638</v>
      </c>
      <c r="D14637" t="s">
        <v>20888</v>
      </c>
      <c r="E14637" t="s">
        <v>20724</v>
      </c>
      <c r="G14637" t="s">
        <v>3106</v>
      </c>
      <c r="H14637" t="s">
        <v>23812</v>
      </c>
      <c r="J14637" t="s">
        <v>23813</v>
      </c>
      <c r="K14637" t="s">
        <v>18024</v>
      </c>
      <c r="L14637" t="s">
        <v>23814</v>
      </c>
    </row>
    <row r="14638" spans="1:12">
      <c r="A14638" t="s">
        <v>16397</v>
      </c>
      <c r="B14638" t="s">
        <v>24026</v>
      </c>
      <c r="C14638" t="s">
        <v>20638</v>
      </c>
      <c r="D14638" t="s">
        <v>20888</v>
      </c>
      <c r="E14638" t="s">
        <v>20726</v>
      </c>
      <c r="G14638" t="s">
        <v>3106</v>
      </c>
      <c r="H14638" t="s">
        <v>23812</v>
      </c>
      <c r="J14638" t="s">
        <v>23813</v>
      </c>
      <c r="K14638" t="s">
        <v>18024</v>
      </c>
      <c r="L14638" t="s">
        <v>23814</v>
      </c>
    </row>
    <row r="14639" spans="1:12">
      <c r="A14639" t="s">
        <v>16397</v>
      </c>
      <c r="B14639" t="s">
        <v>24027</v>
      </c>
      <c r="C14639" t="s">
        <v>20638</v>
      </c>
      <c r="D14639" t="s">
        <v>20888</v>
      </c>
      <c r="E14639" t="s">
        <v>20728</v>
      </c>
      <c r="G14639" t="s">
        <v>3106</v>
      </c>
      <c r="H14639" t="s">
        <v>23812</v>
      </c>
      <c r="J14639" t="s">
        <v>23813</v>
      </c>
      <c r="K14639" t="s">
        <v>18024</v>
      </c>
      <c r="L14639" t="s">
        <v>23814</v>
      </c>
    </row>
    <row r="14640" spans="1:12">
      <c r="A14640" t="s">
        <v>16397</v>
      </c>
      <c r="B14640" t="s">
        <v>24028</v>
      </c>
      <c r="C14640" t="s">
        <v>20638</v>
      </c>
      <c r="D14640" t="s">
        <v>20888</v>
      </c>
      <c r="E14640" t="s">
        <v>20730</v>
      </c>
      <c r="G14640" t="s">
        <v>3106</v>
      </c>
      <c r="H14640" t="s">
        <v>23812</v>
      </c>
      <c r="J14640" t="s">
        <v>23813</v>
      </c>
      <c r="K14640" t="s">
        <v>18024</v>
      </c>
      <c r="L14640" t="s">
        <v>23814</v>
      </c>
    </row>
    <row r="14641" spans="1:12">
      <c r="A14641" t="s">
        <v>16397</v>
      </c>
      <c r="B14641" t="s">
        <v>24029</v>
      </c>
      <c r="C14641" t="s">
        <v>20638</v>
      </c>
      <c r="D14641" t="s">
        <v>20888</v>
      </c>
      <c r="E14641" t="s">
        <v>20732</v>
      </c>
      <c r="G14641" t="s">
        <v>3106</v>
      </c>
      <c r="H14641" t="s">
        <v>23812</v>
      </c>
      <c r="J14641" t="s">
        <v>23813</v>
      </c>
      <c r="K14641" t="s">
        <v>18024</v>
      </c>
      <c r="L14641" t="s">
        <v>23814</v>
      </c>
    </row>
    <row r="14642" spans="1:12">
      <c r="A14642" t="s">
        <v>16397</v>
      </c>
      <c r="B14642" t="s">
        <v>24030</v>
      </c>
      <c r="C14642" t="s">
        <v>20638</v>
      </c>
      <c r="D14642" t="s">
        <v>20888</v>
      </c>
      <c r="E14642" t="s">
        <v>20734</v>
      </c>
      <c r="G14642" t="s">
        <v>3106</v>
      </c>
      <c r="H14642" t="s">
        <v>23812</v>
      </c>
      <c r="J14642" t="s">
        <v>23813</v>
      </c>
      <c r="K14642" t="s">
        <v>18024</v>
      </c>
      <c r="L14642" t="s">
        <v>23814</v>
      </c>
    </row>
    <row r="14643" spans="1:12">
      <c r="A14643" t="s">
        <v>16397</v>
      </c>
      <c r="B14643" t="s">
        <v>24031</v>
      </c>
      <c r="C14643" t="s">
        <v>20638</v>
      </c>
      <c r="D14643" t="s">
        <v>20888</v>
      </c>
      <c r="E14643" t="s">
        <v>20736</v>
      </c>
      <c r="G14643" t="s">
        <v>3106</v>
      </c>
      <c r="H14643" t="s">
        <v>23812</v>
      </c>
      <c r="J14643" t="s">
        <v>23813</v>
      </c>
      <c r="K14643" t="s">
        <v>18024</v>
      </c>
      <c r="L14643" t="s">
        <v>23814</v>
      </c>
    </row>
    <row r="14644" spans="1:12">
      <c r="A14644" t="s">
        <v>16397</v>
      </c>
      <c r="B14644" t="s">
        <v>24032</v>
      </c>
      <c r="C14644" t="s">
        <v>20638</v>
      </c>
      <c r="D14644" t="s">
        <v>20888</v>
      </c>
      <c r="E14644" t="s">
        <v>20738</v>
      </c>
      <c r="G14644" t="s">
        <v>3106</v>
      </c>
      <c r="H14644" t="s">
        <v>23812</v>
      </c>
      <c r="J14644" t="s">
        <v>23813</v>
      </c>
      <c r="K14644" t="s">
        <v>18024</v>
      </c>
      <c r="L14644" t="s">
        <v>23814</v>
      </c>
    </row>
    <row r="14645" spans="1:12">
      <c r="A14645" t="s">
        <v>16397</v>
      </c>
      <c r="B14645" t="s">
        <v>24033</v>
      </c>
      <c r="C14645" t="s">
        <v>20638</v>
      </c>
      <c r="D14645" t="s">
        <v>20888</v>
      </c>
      <c r="E14645" t="s">
        <v>20740</v>
      </c>
      <c r="G14645" t="s">
        <v>3106</v>
      </c>
      <c r="H14645" t="s">
        <v>23812</v>
      </c>
      <c r="J14645" t="s">
        <v>23813</v>
      </c>
      <c r="K14645" t="s">
        <v>18024</v>
      </c>
      <c r="L14645" t="s">
        <v>23814</v>
      </c>
    </row>
    <row r="14646" spans="1:12">
      <c r="A14646" t="s">
        <v>16397</v>
      </c>
      <c r="B14646" t="s">
        <v>24034</v>
      </c>
      <c r="C14646" t="s">
        <v>20638</v>
      </c>
      <c r="D14646" t="s">
        <v>20888</v>
      </c>
      <c r="E14646" t="s">
        <v>2747</v>
      </c>
      <c r="G14646" t="s">
        <v>3106</v>
      </c>
      <c r="H14646" t="s">
        <v>23812</v>
      </c>
      <c r="J14646" t="s">
        <v>23813</v>
      </c>
      <c r="K14646" t="s">
        <v>18024</v>
      </c>
      <c r="L14646" t="s">
        <v>23814</v>
      </c>
    </row>
    <row r="14647" spans="1:12">
      <c r="A14647" t="s">
        <v>16397</v>
      </c>
      <c r="B14647" t="s">
        <v>24035</v>
      </c>
      <c r="C14647" t="s">
        <v>20638</v>
      </c>
      <c r="D14647" t="s">
        <v>20888</v>
      </c>
      <c r="E14647" t="s">
        <v>13670</v>
      </c>
      <c r="G14647" t="s">
        <v>3106</v>
      </c>
      <c r="H14647" t="s">
        <v>23812</v>
      </c>
      <c r="J14647" t="s">
        <v>23813</v>
      </c>
      <c r="K14647" t="s">
        <v>18024</v>
      </c>
      <c r="L14647" t="s">
        <v>23814</v>
      </c>
    </row>
    <row r="14648" spans="1:12">
      <c r="A14648" t="s">
        <v>16397</v>
      </c>
      <c r="B14648" t="s">
        <v>24036</v>
      </c>
      <c r="C14648" t="s">
        <v>20638</v>
      </c>
      <c r="D14648" t="s">
        <v>20906</v>
      </c>
      <c r="E14648" t="s">
        <v>20712</v>
      </c>
      <c r="G14648" t="s">
        <v>3106</v>
      </c>
      <c r="H14648" t="s">
        <v>23812</v>
      </c>
      <c r="J14648" t="s">
        <v>23813</v>
      </c>
      <c r="K14648" t="s">
        <v>18024</v>
      </c>
      <c r="L14648" t="s">
        <v>23814</v>
      </c>
    </row>
    <row r="14649" spans="1:12">
      <c r="A14649" t="s">
        <v>16397</v>
      </c>
      <c r="B14649" t="s">
        <v>24037</v>
      </c>
      <c r="C14649" t="s">
        <v>20638</v>
      </c>
      <c r="D14649" t="s">
        <v>20906</v>
      </c>
      <c r="E14649" t="s">
        <v>20714</v>
      </c>
      <c r="G14649" t="s">
        <v>3106</v>
      </c>
      <c r="H14649" t="s">
        <v>23812</v>
      </c>
      <c r="J14649" t="s">
        <v>23813</v>
      </c>
      <c r="K14649" t="s">
        <v>18024</v>
      </c>
      <c r="L14649" t="s">
        <v>23814</v>
      </c>
    </row>
    <row r="14650" spans="1:12">
      <c r="A14650" t="s">
        <v>16397</v>
      </c>
      <c r="B14650" t="s">
        <v>24038</v>
      </c>
      <c r="C14650" t="s">
        <v>20638</v>
      </c>
      <c r="D14650" t="s">
        <v>20906</v>
      </c>
      <c r="E14650" t="s">
        <v>20716</v>
      </c>
      <c r="G14650" t="s">
        <v>3106</v>
      </c>
      <c r="H14650" t="s">
        <v>23812</v>
      </c>
      <c r="J14650" t="s">
        <v>23813</v>
      </c>
      <c r="K14650" t="s">
        <v>18024</v>
      </c>
      <c r="L14650" t="s">
        <v>23814</v>
      </c>
    </row>
    <row r="14651" spans="1:12">
      <c r="A14651" t="s">
        <v>16397</v>
      </c>
      <c r="B14651" t="s">
        <v>24039</v>
      </c>
      <c r="C14651" t="s">
        <v>20638</v>
      </c>
      <c r="D14651" t="s">
        <v>20906</v>
      </c>
      <c r="E14651" t="s">
        <v>20718</v>
      </c>
      <c r="G14651" t="s">
        <v>3106</v>
      </c>
      <c r="H14651" t="s">
        <v>23812</v>
      </c>
      <c r="J14651" t="s">
        <v>23813</v>
      </c>
      <c r="K14651" t="s">
        <v>18024</v>
      </c>
      <c r="L14651" t="s">
        <v>23814</v>
      </c>
    </row>
    <row r="14652" spans="1:12">
      <c r="A14652" t="s">
        <v>16397</v>
      </c>
      <c r="B14652" t="s">
        <v>24040</v>
      </c>
      <c r="C14652" t="s">
        <v>20638</v>
      </c>
      <c r="D14652" t="s">
        <v>20906</v>
      </c>
      <c r="E14652" t="s">
        <v>20720</v>
      </c>
      <c r="G14652" t="s">
        <v>3106</v>
      </c>
      <c r="H14652" t="s">
        <v>23812</v>
      </c>
      <c r="J14652" t="s">
        <v>23813</v>
      </c>
      <c r="K14652" t="s">
        <v>18024</v>
      </c>
      <c r="L14652" t="s">
        <v>23814</v>
      </c>
    </row>
    <row r="14653" spans="1:12">
      <c r="A14653" t="s">
        <v>16397</v>
      </c>
      <c r="B14653" t="s">
        <v>24041</v>
      </c>
      <c r="C14653" t="s">
        <v>20638</v>
      </c>
      <c r="D14653" t="s">
        <v>20906</v>
      </c>
      <c r="E14653" t="s">
        <v>20722</v>
      </c>
      <c r="G14653" t="s">
        <v>3106</v>
      </c>
      <c r="H14653" t="s">
        <v>23812</v>
      </c>
      <c r="J14653" t="s">
        <v>23813</v>
      </c>
      <c r="K14653" t="s">
        <v>18024</v>
      </c>
      <c r="L14653" t="s">
        <v>23814</v>
      </c>
    </row>
    <row r="14654" spans="1:12">
      <c r="A14654" t="s">
        <v>16397</v>
      </c>
      <c r="B14654" t="s">
        <v>24042</v>
      </c>
      <c r="C14654" t="s">
        <v>20638</v>
      </c>
      <c r="D14654" t="s">
        <v>20906</v>
      </c>
      <c r="E14654" t="s">
        <v>20724</v>
      </c>
      <c r="G14654" t="s">
        <v>3106</v>
      </c>
      <c r="H14654" t="s">
        <v>23812</v>
      </c>
      <c r="J14654" t="s">
        <v>23813</v>
      </c>
      <c r="K14654" t="s">
        <v>18024</v>
      </c>
      <c r="L14654" t="s">
        <v>23814</v>
      </c>
    </row>
    <row r="14655" spans="1:12">
      <c r="A14655" t="s">
        <v>16397</v>
      </c>
      <c r="B14655" t="s">
        <v>24043</v>
      </c>
      <c r="C14655" t="s">
        <v>20638</v>
      </c>
      <c r="D14655" t="s">
        <v>20906</v>
      </c>
      <c r="E14655" t="s">
        <v>20726</v>
      </c>
      <c r="G14655" t="s">
        <v>3106</v>
      </c>
      <c r="H14655" t="s">
        <v>23812</v>
      </c>
      <c r="J14655" t="s">
        <v>23813</v>
      </c>
      <c r="K14655" t="s">
        <v>18024</v>
      </c>
      <c r="L14655" t="s">
        <v>23814</v>
      </c>
    </row>
    <row r="14656" spans="1:12">
      <c r="A14656" t="s">
        <v>16397</v>
      </c>
      <c r="B14656" t="s">
        <v>24044</v>
      </c>
      <c r="C14656" t="s">
        <v>20638</v>
      </c>
      <c r="D14656" t="s">
        <v>20906</v>
      </c>
      <c r="E14656" t="s">
        <v>20728</v>
      </c>
      <c r="G14656" t="s">
        <v>3106</v>
      </c>
      <c r="H14656" t="s">
        <v>23812</v>
      </c>
      <c r="J14656" t="s">
        <v>23813</v>
      </c>
      <c r="K14656" t="s">
        <v>18024</v>
      </c>
      <c r="L14656" t="s">
        <v>23814</v>
      </c>
    </row>
    <row r="14657" spans="1:12">
      <c r="A14657" t="s">
        <v>16397</v>
      </c>
      <c r="B14657" t="s">
        <v>24045</v>
      </c>
      <c r="C14657" t="s">
        <v>20638</v>
      </c>
      <c r="D14657" t="s">
        <v>20906</v>
      </c>
      <c r="E14657" t="s">
        <v>20730</v>
      </c>
      <c r="G14657" t="s">
        <v>3106</v>
      </c>
      <c r="H14657" t="s">
        <v>23812</v>
      </c>
      <c r="J14657" t="s">
        <v>23813</v>
      </c>
      <c r="K14657" t="s">
        <v>18024</v>
      </c>
      <c r="L14657" t="s">
        <v>23814</v>
      </c>
    </row>
    <row r="14658" spans="1:12">
      <c r="A14658" t="s">
        <v>16397</v>
      </c>
      <c r="B14658" t="s">
        <v>24046</v>
      </c>
      <c r="C14658" t="s">
        <v>20638</v>
      </c>
      <c r="D14658" t="s">
        <v>20906</v>
      </c>
      <c r="E14658" t="s">
        <v>20732</v>
      </c>
      <c r="G14658" t="s">
        <v>3106</v>
      </c>
      <c r="H14658" t="s">
        <v>23812</v>
      </c>
      <c r="J14658" t="s">
        <v>23813</v>
      </c>
      <c r="K14658" t="s">
        <v>18024</v>
      </c>
      <c r="L14658" t="s">
        <v>23814</v>
      </c>
    </row>
    <row r="14659" spans="1:12">
      <c r="A14659" t="s">
        <v>16397</v>
      </c>
      <c r="B14659" t="s">
        <v>24047</v>
      </c>
      <c r="C14659" t="s">
        <v>20638</v>
      </c>
      <c r="D14659" t="s">
        <v>20906</v>
      </c>
      <c r="E14659" t="s">
        <v>20734</v>
      </c>
      <c r="G14659" t="s">
        <v>3106</v>
      </c>
      <c r="H14659" t="s">
        <v>23812</v>
      </c>
      <c r="J14659" t="s">
        <v>23813</v>
      </c>
      <c r="K14659" t="s">
        <v>18024</v>
      </c>
      <c r="L14659" t="s">
        <v>23814</v>
      </c>
    </row>
    <row r="14660" spans="1:12">
      <c r="A14660" t="s">
        <v>16397</v>
      </c>
      <c r="B14660" t="s">
        <v>24048</v>
      </c>
      <c r="C14660" t="s">
        <v>20638</v>
      </c>
      <c r="D14660" t="s">
        <v>20906</v>
      </c>
      <c r="E14660" t="s">
        <v>20736</v>
      </c>
      <c r="G14660" t="s">
        <v>3106</v>
      </c>
      <c r="H14660" t="s">
        <v>23812</v>
      </c>
      <c r="J14660" t="s">
        <v>23813</v>
      </c>
      <c r="K14660" t="s">
        <v>18024</v>
      </c>
      <c r="L14660" t="s">
        <v>23814</v>
      </c>
    </row>
    <row r="14661" spans="1:12">
      <c r="A14661" t="s">
        <v>16397</v>
      </c>
      <c r="B14661" t="s">
        <v>24049</v>
      </c>
      <c r="C14661" t="s">
        <v>20638</v>
      </c>
      <c r="D14661" t="s">
        <v>20906</v>
      </c>
      <c r="E14661" t="s">
        <v>20738</v>
      </c>
      <c r="G14661" t="s">
        <v>3106</v>
      </c>
      <c r="H14661" t="s">
        <v>23812</v>
      </c>
      <c r="J14661" t="s">
        <v>23813</v>
      </c>
      <c r="K14661" t="s">
        <v>18024</v>
      </c>
      <c r="L14661" t="s">
        <v>23814</v>
      </c>
    </row>
    <row r="14662" spans="1:12">
      <c r="A14662" t="s">
        <v>16397</v>
      </c>
      <c r="B14662" t="s">
        <v>24050</v>
      </c>
      <c r="C14662" t="s">
        <v>20638</v>
      </c>
      <c r="D14662" t="s">
        <v>20906</v>
      </c>
      <c r="E14662" t="s">
        <v>20740</v>
      </c>
      <c r="G14662" t="s">
        <v>3106</v>
      </c>
      <c r="H14662" t="s">
        <v>23812</v>
      </c>
      <c r="J14662" t="s">
        <v>23813</v>
      </c>
      <c r="K14662" t="s">
        <v>18024</v>
      </c>
      <c r="L14662" t="s">
        <v>23814</v>
      </c>
    </row>
    <row r="14663" spans="1:12">
      <c r="A14663" t="s">
        <v>16397</v>
      </c>
      <c r="B14663" t="s">
        <v>24051</v>
      </c>
      <c r="C14663" t="s">
        <v>20638</v>
      </c>
      <c r="D14663" t="s">
        <v>20906</v>
      </c>
      <c r="E14663" t="s">
        <v>2747</v>
      </c>
      <c r="G14663" t="s">
        <v>3106</v>
      </c>
      <c r="H14663" t="s">
        <v>23812</v>
      </c>
      <c r="J14663" t="s">
        <v>23813</v>
      </c>
      <c r="K14663" t="s">
        <v>18024</v>
      </c>
      <c r="L14663" t="s">
        <v>23814</v>
      </c>
    </row>
    <row r="14664" spans="1:12">
      <c r="A14664" t="s">
        <v>16397</v>
      </c>
      <c r="B14664" t="s">
        <v>24052</v>
      </c>
      <c r="C14664" t="s">
        <v>20638</v>
      </c>
      <c r="D14664" t="s">
        <v>20906</v>
      </c>
      <c r="E14664" t="s">
        <v>13670</v>
      </c>
      <c r="G14664" t="s">
        <v>3106</v>
      </c>
      <c r="H14664" t="s">
        <v>23812</v>
      </c>
      <c r="J14664" t="s">
        <v>23813</v>
      </c>
      <c r="K14664" t="s">
        <v>18024</v>
      </c>
      <c r="L14664" t="s">
        <v>23814</v>
      </c>
    </row>
    <row r="14665" spans="1:12">
      <c r="A14665" t="s">
        <v>16397</v>
      </c>
      <c r="B14665" t="s">
        <v>24053</v>
      </c>
      <c r="C14665" t="s">
        <v>20638</v>
      </c>
      <c r="D14665" t="s">
        <v>20924</v>
      </c>
      <c r="E14665" t="s">
        <v>20712</v>
      </c>
      <c r="G14665" t="s">
        <v>3106</v>
      </c>
      <c r="H14665" t="s">
        <v>23812</v>
      </c>
      <c r="J14665" t="s">
        <v>23813</v>
      </c>
      <c r="K14665" t="s">
        <v>18024</v>
      </c>
      <c r="L14665" t="s">
        <v>23814</v>
      </c>
    </row>
    <row r="14666" spans="1:12">
      <c r="A14666" t="s">
        <v>16397</v>
      </c>
      <c r="B14666" t="s">
        <v>24054</v>
      </c>
      <c r="C14666" t="s">
        <v>20638</v>
      </c>
      <c r="D14666" t="s">
        <v>20924</v>
      </c>
      <c r="E14666" t="s">
        <v>20714</v>
      </c>
      <c r="G14666" t="s">
        <v>3106</v>
      </c>
      <c r="H14666" t="s">
        <v>23812</v>
      </c>
      <c r="J14666" t="s">
        <v>23813</v>
      </c>
      <c r="K14666" t="s">
        <v>18024</v>
      </c>
      <c r="L14666" t="s">
        <v>23814</v>
      </c>
    </row>
    <row r="14667" spans="1:12">
      <c r="A14667" t="s">
        <v>16397</v>
      </c>
      <c r="B14667" t="s">
        <v>24055</v>
      </c>
      <c r="C14667" t="s">
        <v>20638</v>
      </c>
      <c r="D14667" t="s">
        <v>20924</v>
      </c>
      <c r="E14667" t="s">
        <v>20716</v>
      </c>
      <c r="G14667" t="s">
        <v>3106</v>
      </c>
      <c r="H14667" t="s">
        <v>23812</v>
      </c>
      <c r="J14667" t="s">
        <v>23813</v>
      </c>
      <c r="K14667" t="s">
        <v>18024</v>
      </c>
      <c r="L14667" t="s">
        <v>23814</v>
      </c>
    </row>
    <row r="14668" spans="1:12">
      <c r="A14668" t="s">
        <v>16397</v>
      </c>
      <c r="B14668" t="s">
        <v>24056</v>
      </c>
      <c r="C14668" t="s">
        <v>20638</v>
      </c>
      <c r="D14668" t="s">
        <v>20924</v>
      </c>
      <c r="E14668" t="s">
        <v>20718</v>
      </c>
      <c r="G14668" t="s">
        <v>3106</v>
      </c>
      <c r="H14668" t="s">
        <v>23812</v>
      </c>
      <c r="J14668" t="s">
        <v>23813</v>
      </c>
      <c r="K14668" t="s">
        <v>18024</v>
      </c>
      <c r="L14668" t="s">
        <v>23814</v>
      </c>
    </row>
    <row r="14669" spans="1:12">
      <c r="A14669" t="s">
        <v>16397</v>
      </c>
      <c r="B14669" t="s">
        <v>24057</v>
      </c>
      <c r="C14669" t="s">
        <v>20638</v>
      </c>
      <c r="D14669" t="s">
        <v>20924</v>
      </c>
      <c r="E14669" t="s">
        <v>20720</v>
      </c>
      <c r="G14669" t="s">
        <v>3106</v>
      </c>
      <c r="H14669" t="s">
        <v>23812</v>
      </c>
      <c r="J14669" t="s">
        <v>23813</v>
      </c>
      <c r="K14669" t="s">
        <v>18024</v>
      </c>
      <c r="L14669" t="s">
        <v>23814</v>
      </c>
    </row>
    <row r="14670" spans="1:12">
      <c r="A14670" t="s">
        <v>16397</v>
      </c>
      <c r="B14670" t="s">
        <v>24058</v>
      </c>
      <c r="C14670" t="s">
        <v>20638</v>
      </c>
      <c r="D14670" t="s">
        <v>20924</v>
      </c>
      <c r="E14670" t="s">
        <v>20722</v>
      </c>
      <c r="G14670" t="s">
        <v>3106</v>
      </c>
      <c r="H14670" t="s">
        <v>23812</v>
      </c>
      <c r="J14670" t="s">
        <v>23813</v>
      </c>
      <c r="K14670" t="s">
        <v>18024</v>
      </c>
      <c r="L14670" t="s">
        <v>23814</v>
      </c>
    </row>
    <row r="14671" spans="1:12">
      <c r="A14671" t="s">
        <v>16397</v>
      </c>
      <c r="B14671" t="s">
        <v>24059</v>
      </c>
      <c r="C14671" t="s">
        <v>20638</v>
      </c>
      <c r="D14671" t="s">
        <v>20924</v>
      </c>
      <c r="E14671" t="s">
        <v>20724</v>
      </c>
      <c r="G14671" t="s">
        <v>3106</v>
      </c>
      <c r="H14671" t="s">
        <v>23812</v>
      </c>
      <c r="J14671" t="s">
        <v>23813</v>
      </c>
      <c r="K14671" t="s">
        <v>18024</v>
      </c>
      <c r="L14671" t="s">
        <v>23814</v>
      </c>
    </row>
    <row r="14672" spans="1:12">
      <c r="A14672" t="s">
        <v>16397</v>
      </c>
      <c r="B14672" t="s">
        <v>24060</v>
      </c>
      <c r="C14672" t="s">
        <v>20638</v>
      </c>
      <c r="D14672" t="s">
        <v>20924</v>
      </c>
      <c r="E14672" t="s">
        <v>20726</v>
      </c>
      <c r="G14672" t="s">
        <v>3106</v>
      </c>
      <c r="H14672" t="s">
        <v>23812</v>
      </c>
      <c r="J14672" t="s">
        <v>23813</v>
      </c>
      <c r="K14672" t="s">
        <v>18024</v>
      </c>
      <c r="L14672" t="s">
        <v>23814</v>
      </c>
    </row>
    <row r="14673" spans="1:12">
      <c r="A14673" t="s">
        <v>16397</v>
      </c>
      <c r="B14673" t="s">
        <v>24061</v>
      </c>
      <c r="C14673" t="s">
        <v>20638</v>
      </c>
      <c r="D14673" t="s">
        <v>20924</v>
      </c>
      <c r="E14673" t="s">
        <v>20728</v>
      </c>
      <c r="G14673" t="s">
        <v>3106</v>
      </c>
      <c r="H14673" t="s">
        <v>23812</v>
      </c>
      <c r="J14673" t="s">
        <v>23813</v>
      </c>
      <c r="K14673" t="s">
        <v>18024</v>
      </c>
      <c r="L14673" t="s">
        <v>23814</v>
      </c>
    </row>
    <row r="14674" spans="1:12">
      <c r="A14674" t="s">
        <v>16397</v>
      </c>
      <c r="B14674" t="s">
        <v>24062</v>
      </c>
      <c r="C14674" t="s">
        <v>20638</v>
      </c>
      <c r="D14674" t="s">
        <v>20924</v>
      </c>
      <c r="E14674" t="s">
        <v>20730</v>
      </c>
      <c r="G14674" t="s">
        <v>3106</v>
      </c>
      <c r="H14674" t="s">
        <v>23812</v>
      </c>
      <c r="J14674" t="s">
        <v>23813</v>
      </c>
      <c r="K14674" t="s">
        <v>18024</v>
      </c>
      <c r="L14674" t="s">
        <v>23814</v>
      </c>
    </row>
    <row r="14675" spans="1:12">
      <c r="A14675" t="s">
        <v>16397</v>
      </c>
      <c r="B14675" t="s">
        <v>24063</v>
      </c>
      <c r="C14675" t="s">
        <v>20638</v>
      </c>
      <c r="D14675" t="s">
        <v>20924</v>
      </c>
      <c r="E14675" t="s">
        <v>20732</v>
      </c>
      <c r="G14675" t="s">
        <v>3106</v>
      </c>
      <c r="H14675" t="s">
        <v>23812</v>
      </c>
      <c r="J14675" t="s">
        <v>23813</v>
      </c>
      <c r="K14675" t="s">
        <v>18024</v>
      </c>
      <c r="L14675" t="s">
        <v>23814</v>
      </c>
    </row>
    <row r="14676" spans="1:12">
      <c r="A14676" t="s">
        <v>16397</v>
      </c>
      <c r="B14676" t="s">
        <v>24064</v>
      </c>
      <c r="C14676" t="s">
        <v>20638</v>
      </c>
      <c r="D14676" t="s">
        <v>20924</v>
      </c>
      <c r="E14676" t="s">
        <v>20734</v>
      </c>
      <c r="G14676" t="s">
        <v>3106</v>
      </c>
      <c r="H14676" t="s">
        <v>23812</v>
      </c>
      <c r="J14676" t="s">
        <v>23813</v>
      </c>
      <c r="K14676" t="s">
        <v>18024</v>
      </c>
      <c r="L14676" t="s">
        <v>23814</v>
      </c>
    </row>
    <row r="14677" spans="1:12">
      <c r="A14677" t="s">
        <v>16397</v>
      </c>
      <c r="B14677" t="s">
        <v>24065</v>
      </c>
      <c r="C14677" t="s">
        <v>20638</v>
      </c>
      <c r="D14677" t="s">
        <v>20924</v>
      </c>
      <c r="E14677" t="s">
        <v>20736</v>
      </c>
      <c r="G14677" t="s">
        <v>3106</v>
      </c>
      <c r="H14677" t="s">
        <v>23812</v>
      </c>
      <c r="J14677" t="s">
        <v>23813</v>
      </c>
      <c r="K14677" t="s">
        <v>18024</v>
      </c>
      <c r="L14677" t="s">
        <v>23814</v>
      </c>
    </row>
    <row r="14678" spans="1:12">
      <c r="A14678" t="s">
        <v>16397</v>
      </c>
      <c r="B14678" t="s">
        <v>24066</v>
      </c>
      <c r="C14678" t="s">
        <v>20638</v>
      </c>
      <c r="D14678" t="s">
        <v>20924</v>
      </c>
      <c r="E14678" t="s">
        <v>20738</v>
      </c>
      <c r="G14678" t="s">
        <v>3106</v>
      </c>
      <c r="H14678" t="s">
        <v>23812</v>
      </c>
      <c r="J14678" t="s">
        <v>23813</v>
      </c>
      <c r="K14678" t="s">
        <v>18024</v>
      </c>
      <c r="L14678" t="s">
        <v>23814</v>
      </c>
    </row>
    <row r="14679" spans="1:12">
      <c r="A14679" t="s">
        <v>16397</v>
      </c>
      <c r="B14679" t="s">
        <v>24067</v>
      </c>
      <c r="C14679" t="s">
        <v>20638</v>
      </c>
      <c r="D14679" t="s">
        <v>20924</v>
      </c>
      <c r="E14679" t="s">
        <v>20740</v>
      </c>
      <c r="G14679" t="s">
        <v>3106</v>
      </c>
      <c r="H14679" t="s">
        <v>23812</v>
      </c>
      <c r="J14679" t="s">
        <v>23813</v>
      </c>
      <c r="K14679" t="s">
        <v>18024</v>
      </c>
      <c r="L14679" t="s">
        <v>23814</v>
      </c>
    </row>
    <row r="14680" spans="1:12">
      <c r="A14680" t="s">
        <v>16397</v>
      </c>
      <c r="B14680" t="s">
        <v>24068</v>
      </c>
      <c r="C14680" t="s">
        <v>20638</v>
      </c>
      <c r="D14680" t="s">
        <v>20924</v>
      </c>
      <c r="E14680" t="s">
        <v>2747</v>
      </c>
      <c r="G14680" t="s">
        <v>3106</v>
      </c>
      <c r="H14680" t="s">
        <v>23812</v>
      </c>
      <c r="J14680" t="s">
        <v>23813</v>
      </c>
      <c r="K14680" t="s">
        <v>18024</v>
      </c>
      <c r="L14680" t="s">
        <v>23814</v>
      </c>
    </row>
    <row r="14681" spans="1:12">
      <c r="A14681" t="s">
        <v>16397</v>
      </c>
      <c r="B14681" t="s">
        <v>24069</v>
      </c>
      <c r="C14681" t="s">
        <v>20638</v>
      </c>
      <c r="D14681" t="s">
        <v>20924</v>
      </c>
      <c r="E14681" t="s">
        <v>13670</v>
      </c>
      <c r="G14681" t="s">
        <v>3106</v>
      </c>
      <c r="H14681" t="s">
        <v>23812</v>
      </c>
      <c r="J14681" t="s">
        <v>23813</v>
      </c>
      <c r="K14681" t="s">
        <v>18024</v>
      </c>
      <c r="L14681" t="s">
        <v>23814</v>
      </c>
    </row>
    <row r="14682" spans="1:12">
      <c r="A14682" t="s">
        <v>16397</v>
      </c>
      <c r="B14682" t="s">
        <v>24070</v>
      </c>
      <c r="C14682" t="s">
        <v>20638</v>
      </c>
      <c r="D14682" t="s">
        <v>20942</v>
      </c>
      <c r="E14682" t="s">
        <v>20712</v>
      </c>
      <c r="G14682" t="s">
        <v>3106</v>
      </c>
      <c r="H14682" t="s">
        <v>23812</v>
      </c>
      <c r="J14682" t="s">
        <v>23813</v>
      </c>
      <c r="K14682" t="s">
        <v>18024</v>
      </c>
      <c r="L14682" t="s">
        <v>23814</v>
      </c>
    </row>
    <row r="14683" spans="1:12">
      <c r="A14683" t="s">
        <v>16397</v>
      </c>
      <c r="B14683" t="s">
        <v>24071</v>
      </c>
      <c r="C14683" t="s">
        <v>20638</v>
      </c>
      <c r="D14683" t="s">
        <v>20942</v>
      </c>
      <c r="E14683" t="s">
        <v>20714</v>
      </c>
      <c r="G14683" t="s">
        <v>3106</v>
      </c>
      <c r="H14683" t="s">
        <v>23812</v>
      </c>
      <c r="J14683" t="s">
        <v>23813</v>
      </c>
      <c r="K14683" t="s">
        <v>18024</v>
      </c>
      <c r="L14683" t="s">
        <v>23814</v>
      </c>
    </row>
    <row r="14684" spans="1:12">
      <c r="A14684" t="s">
        <v>16397</v>
      </c>
      <c r="B14684" t="s">
        <v>24072</v>
      </c>
      <c r="C14684" t="s">
        <v>20638</v>
      </c>
      <c r="D14684" t="s">
        <v>20942</v>
      </c>
      <c r="E14684" t="s">
        <v>20716</v>
      </c>
      <c r="G14684" t="s">
        <v>3106</v>
      </c>
      <c r="H14684" t="s">
        <v>23812</v>
      </c>
      <c r="J14684" t="s">
        <v>23813</v>
      </c>
      <c r="K14684" t="s">
        <v>18024</v>
      </c>
      <c r="L14684" t="s">
        <v>23814</v>
      </c>
    </row>
    <row r="14685" spans="1:12">
      <c r="A14685" t="s">
        <v>16397</v>
      </c>
      <c r="B14685" t="s">
        <v>24073</v>
      </c>
      <c r="C14685" t="s">
        <v>20638</v>
      </c>
      <c r="D14685" t="s">
        <v>20942</v>
      </c>
      <c r="E14685" t="s">
        <v>20718</v>
      </c>
      <c r="G14685" t="s">
        <v>3106</v>
      </c>
      <c r="H14685" t="s">
        <v>23812</v>
      </c>
      <c r="J14685" t="s">
        <v>23813</v>
      </c>
      <c r="K14685" t="s">
        <v>18024</v>
      </c>
      <c r="L14685" t="s">
        <v>23814</v>
      </c>
    </row>
    <row r="14686" spans="1:12">
      <c r="A14686" t="s">
        <v>16397</v>
      </c>
      <c r="B14686" t="s">
        <v>24074</v>
      </c>
      <c r="C14686" t="s">
        <v>20638</v>
      </c>
      <c r="D14686" t="s">
        <v>20942</v>
      </c>
      <c r="E14686" t="s">
        <v>20720</v>
      </c>
      <c r="G14686" t="s">
        <v>3106</v>
      </c>
      <c r="H14686" t="s">
        <v>23812</v>
      </c>
      <c r="J14686" t="s">
        <v>23813</v>
      </c>
      <c r="K14686" t="s">
        <v>18024</v>
      </c>
      <c r="L14686" t="s">
        <v>23814</v>
      </c>
    </row>
    <row r="14687" spans="1:12">
      <c r="A14687" t="s">
        <v>16397</v>
      </c>
      <c r="B14687" t="s">
        <v>24075</v>
      </c>
      <c r="C14687" t="s">
        <v>20638</v>
      </c>
      <c r="D14687" t="s">
        <v>20942</v>
      </c>
      <c r="E14687" t="s">
        <v>20722</v>
      </c>
      <c r="G14687" t="s">
        <v>3106</v>
      </c>
      <c r="H14687" t="s">
        <v>23812</v>
      </c>
      <c r="J14687" t="s">
        <v>23813</v>
      </c>
      <c r="K14687" t="s">
        <v>18024</v>
      </c>
      <c r="L14687" t="s">
        <v>23814</v>
      </c>
    </row>
    <row r="14688" spans="1:12">
      <c r="A14688" t="s">
        <v>16397</v>
      </c>
      <c r="B14688" t="s">
        <v>24076</v>
      </c>
      <c r="C14688" t="s">
        <v>20638</v>
      </c>
      <c r="D14688" t="s">
        <v>20942</v>
      </c>
      <c r="E14688" t="s">
        <v>20724</v>
      </c>
      <c r="G14688" t="s">
        <v>3106</v>
      </c>
      <c r="H14688" t="s">
        <v>23812</v>
      </c>
      <c r="J14688" t="s">
        <v>23813</v>
      </c>
      <c r="K14688" t="s">
        <v>18024</v>
      </c>
      <c r="L14688" t="s">
        <v>23814</v>
      </c>
    </row>
    <row r="14689" spans="1:12">
      <c r="A14689" t="s">
        <v>16397</v>
      </c>
      <c r="B14689" t="s">
        <v>24077</v>
      </c>
      <c r="C14689" t="s">
        <v>20638</v>
      </c>
      <c r="D14689" t="s">
        <v>20942</v>
      </c>
      <c r="E14689" t="s">
        <v>20726</v>
      </c>
      <c r="G14689" t="s">
        <v>3106</v>
      </c>
      <c r="H14689" t="s">
        <v>23812</v>
      </c>
      <c r="J14689" t="s">
        <v>23813</v>
      </c>
      <c r="K14689" t="s">
        <v>18024</v>
      </c>
      <c r="L14689" t="s">
        <v>23814</v>
      </c>
    </row>
    <row r="14690" spans="1:12">
      <c r="A14690" t="s">
        <v>16397</v>
      </c>
      <c r="B14690" t="s">
        <v>24078</v>
      </c>
      <c r="C14690" t="s">
        <v>20638</v>
      </c>
      <c r="D14690" t="s">
        <v>20942</v>
      </c>
      <c r="E14690" t="s">
        <v>20728</v>
      </c>
      <c r="G14690" t="s">
        <v>3106</v>
      </c>
      <c r="H14690" t="s">
        <v>23812</v>
      </c>
      <c r="J14690" t="s">
        <v>23813</v>
      </c>
      <c r="K14690" t="s">
        <v>18024</v>
      </c>
      <c r="L14690" t="s">
        <v>23814</v>
      </c>
    </row>
    <row r="14691" spans="1:12">
      <c r="A14691" t="s">
        <v>16397</v>
      </c>
      <c r="B14691" t="s">
        <v>24079</v>
      </c>
      <c r="C14691" t="s">
        <v>20638</v>
      </c>
      <c r="D14691" t="s">
        <v>20942</v>
      </c>
      <c r="E14691" t="s">
        <v>20730</v>
      </c>
      <c r="G14691" t="s">
        <v>3106</v>
      </c>
      <c r="H14691" t="s">
        <v>23812</v>
      </c>
      <c r="J14691" t="s">
        <v>23813</v>
      </c>
      <c r="K14691" t="s">
        <v>18024</v>
      </c>
      <c r="L14691" t="s">
        <v>23814</v>
      </c>
    </row>
    <row r="14692" spans="1:12">
      <c r="A14692" t="s">
        <v>16397</v>
      </c>
      <c r="B14692" t="s">
        <v>24080</v>
      </c>
      <c r="C14692" t="s">
        <v>20638</v>
      </c>
      <c r="D14692" t="s">
        <v>20942</v>
      </c>
      <c r="E14692" t="s">
        <v>20732</v>
      </c>
      <c r="G14692" t="s">
        <v>3106</v>
      </c>
      <c r="H14692" t="s">
        <v>23812</v>
      </c>
      <c r="J14692" t="s">
        <v>23813</v>
      </c>
      <c r="K14692" t="s">
        <v>18024</v>
      </c>
      <c r="L14692" t="s">
        <v>23814</v>
      </c>
    </row>
    <row r="14693" spans="1:12">
      <c r="A14693" t="s">
        <v>16397</v>
      </c>
      <c r="B14693" t="s">
        <v>24081</v>
      </c>
      <c r="C14693" t="s">
        <v>20638</v>
      </c>
      <c r="D14693" t="s">
        <v>20942</v>
      </c>
      <c r="E14693" t="s">
        <v>20734</v>
      </c>
      <c r="G14693" t="s">
        <v>3106</v>
      </c>
      <c r="H14693" t="s">
        <v>23812</v>
      </c>
      <c r="J14693" t="s">
        <v>23813</v>
      </c>
      <c r="K14693" t="s">
        <v>18024</v>
      </c>
      <c r="L14693" t="s">
        <v>23814</v>
      </c>
    </row>
    <row r="14694" spans="1:12">
      <c r="A14694" t="s">
        <v>16397</v>
      </c>
      <c r="B14694" t="s">
        <v>24082</v>
      </c>
      <c r="C14694" t="s">
        <v>20638</v>
      </c>
      <c r="D14694" t="s">
        <v>20942</v>
      </c>
      <c r="E14694" t="s">
        <v>20736</v>
      </c>
      <c r="G14694" t="s">
        <v>3106</v>
      </c>
      <c r="H14694" t="s">
        <v>23812</v>
      </c>
      <c r="J14694" t="s">
        <v>23813</v>
      </c>
      <c r="K14694" t="s">
        <v>18024</v>
      </c>
      <c r="L14694" t="s">
        <v>23814</v>
      </c>
    </row>
    <row r="14695" spans="1:12">
      <c r="A14695" t="s">
        <v>16397</v>
      </c>
      <c r="B14695" t="s">
        <v>24083</v>
      </c>
      <c r="C14695" t="s">
        <v>20638</v>
      </c>
      <c r="D14695" t="s">
        <v>20942</v>
      </c>
      <c r="E14695" t="s">
        <v>20738</v>
      </c>
      <c r="G14695" t="s">
        <v>3106</v>
      </c>
      <c r="H14695" t="s">
        <v>23812</v>
      </c>
      <c r="J14695" t="s">
        <v>23813</v>
      </c>
      <c r="K14695" t="s">
        <v>18024</v>
      </c>
      <c r="L14695" t="s">
        <v>23814</v>
      </c>
    </row>
    <row r="14696" spans="1:12">
      <c r="A14696" t="s">
        <v>16397</v>
      </c>
      <c r="B14696" t="s">
        <v>24084</v>
      </c>
      <c r="C14696" t="s">
        <v>20638</v>
      </c>
      <c r="D14696" t="s">
        <v>20942</v>
      </c>
      <c r="E14696" t="s">
        <v>20740</v>
      </c>
      <c r="G14696" t="s">
        <v>3106</v>
      </c>
      <c r="H14696" t="s">
        <v>23812</v>
      </c>
      <c r="J14696" t="s">
        <v>23813</v>
      </c>
      <c r="K14696" t="s">
        <v>18024</v>
      </c>
      <c r="L14696" t="s">
        <v>23814</v>
      </c>
    </row>
    <row r="14697" spans="1:12">
      <c r="A14697" t="s">
        <v>16397</v>
      </c>
      <c r="B14697" t="s">
        <v>24085</v>
      </c>
      <c r="C14697" t="s">
        <v>20638</v>
      </c>
      <c r="D14697" t="s">
        <v>20942</v>
      </c>
      <c r="E14697" t="s">
        <v>2747</v>
      </c>
      <c r="G14697" t="s">
        <v>3106</v>
      </c>
      <c r="H14697" t="s">
        <v>23812</v>
      </c>
      <c r="J14697" t="s">
        <v>23813</v>
      </c>
      <c r="K14697" t="s">
        <v>18024</v>
      </c>
      <c r="L14697" t="s">
        <v>23814</v>
      </c>
    </row>
    <row r="14698" spans="1:12">
      <c r="A14698" t="s">
        <v>16397</v>
      </c>
      <c r="B14698" t="s">
        <v>24086</v>
      </c>
      <c r="C14698" t="s">
        <v>20638</v>
      </c>
      <c r="D14698" t="s">
        <v>20942</v>
      </c>
      <c r="E14698" t="s">
        <v>13670</v>
      </c>
      <c r="G14698" t="s">
        <v>3106</v>
      </c>
      <c r="H14698" t="s">
        <v>23812</v>
      </c>
      <c r="J14698" t="s">
        <v>23813</v>
      </c>
      <c r="K14698" t="s">
        <v>18024</v>
      </c>
      <c r="L14698" t="s">
        <v>23814</v>
      </c>
    </row>
    <row r="14699" spans="1:12">
      <c r="A14699" t="s">
        <v>16397</v>
      </c>
      <c r="B14699" t="s">
        <v>24087</v>
      </c>
      <c r="C14699" t="s">
        <v>20638</v>
      </c>
      <c r="D14699" t="s">
        <v>20960</v>
      </c>
      <c r="E14699" t="s">
        <v>20712</v>
      </c>
      <c r="G14699" t="s">
        <v>3106</v>
      </c>
      <c r="H14699" t="s">
        <v>23812</v>
      </c>
      <c r="J14699" t="s">
        <v>23813</v>
      </c>
      <c r="K14699" t="s">
        <v>18024</v>
      </c>
      <c r="L14699" t="s">
        <v>23814</v>
      </c>
    </row>
    <row r="14700" spans="1:12">
      <c r="A14700" t="s">
        <v>16397</v>
      </c>
      <c r="B14700" t="s">
        <v>24088</v>
      </c>
      <c r="C14700" t="s">
        <v>20638</v>
      </c>
      <c r="D14700" t="s">
        <v>20960</v>
      </c>
      <c r="E14700" t="s">
        <v>20714</v>
      </c>
      <c r="G14700" t="s">
        <v>3106</v>
      </c>
      <c r="H14700" t="s">
        <v>23812</v>
      </c>
      <c r="J14700" t="s">
        <v>23813</v>
      </c>
      <c r="K14700" t="s">
        <v>18024</v>
      </c>
      <c r="L14700" t="s">
        <v>23814</v>
      </c>
    </row>
    <row r="14701" spans="1:12">
      <c r="A14701" t="s">
        <v>16397</v>
      </c>
      <c r="B14701" t="s">
        <v>24089</v>
      </c>
      <c r="C14701" t="s">
        <v>20638</v>
      </c>
      <c r="D14701" t="s">
        <v>20960</v>
      </c>
      <c r="E14701" t="s">
        <v>20716</v>
      </c>
      <c r="G14701" t="s">
        <v>3106</v>
      </c>
      <c r="H14701" t="s">
        <v>23812</v>
      </c>
      <c r="J14701" t="s">
        <v>23813</v>
      </c>
      <c r="K14701" t="s">
        <v>18024</v>
      </c>
      <c r="L14701" t="s">
        <v>23814</v>
      </c>
    </row>
    <row r="14702" spans="1:12">
      <c r="A14702" t="s">
        <v>16397</v>
      </c>
      <c r="B14702" t="s">
        <v>24090</v>
      </c>
      <c r="C14702" t="s">
        <v>20638</v>
      </c>
      <c r="D14702" t="s">
        <v>20960</v>
      </c>
      <c r="E14702" t="s">
        <v>20718</v>
      </c>
      <c r="G14702" t="s">
        <v>3106</v>
      </c>
      <c r="H14702" t="s">
        <v>23812</v>
      </c>
      <c r="J14702" t="s">
        <v>23813</v>
      </c>
      <c r="K14702" t="s">
        <v>18024</v>
      </c>
      <c r="L14702" t="s">
        <v>23814</v>
      </c>
    </row>
    <row r="14703" spans="1:12">
      <c r="A14703" t="s">
        <v>16397</v>
      </c>
      <c r="B14703" t="s">
        <v>24091</v>
      </c>
      <c r="C14703" t="s">
        <v>20638</v>
      </c>
      <c r="D14703" t="s">
        <v>20960</v>
      </c>
      <c r="E14703" t="s">
        <v>20720</v>
      </c>
      <c r="G14703" t="s">
        <v>3106</v>
      </c>
      <c r="H14703" t="s">
        <v>23812</v>
      </c>
      <c r="J14703" t="s">
        <v>23813</v>
      </c>
      <c r="K14703" t="s">
        <v>18024</v>
      </c>
      <c r="L14703" t="s">
        <v>23814</v>
      </c>
    </row>
    <row r="14704" spans="1:12">
      <c r="A14704" t="s">
        <v>16397</v>
      </c>
      <c r="B14704" t="s">
        <v>24092</v>
      </c>
      <c r="C14704" t="s">
        <v>20638</v>
      </c>
      <c r="D14704" t="s">
        <v>20960</v>
      </c>
      <c r="E14704" t="s">
        <v>20722</v>
      </c>
      <c r="G14704" t="s">
        <v>3106</v>
      </c>
      <c r="H14704" t="s">
        <v>23812</v>
      </c>
      <c r="J14704" t="s">
        <v>23813</v>
      </c>
      <c r="K14704" t="s">
        <v>18024</v>
      </c>
      <c r="L14704" t="s">
        <v>23814</v>
      </c>
    </row>
    <row r="14705" spans="1:12">
      <c r="A14705" t="s">
        <v>16397</v>
      </c>
      <c r="B14705" t="s">
        <v>24093</v>
      </c>
      <c r="C14705" t="s">
        <v>20638</v>
      </c>
      <c r="D14705" t="s">
        <v>20960</v>
      </c>
      <c r="E14705" t="s">
        <v>20724</v>
      </c>
      <c r="G14705" t="s">
        <v>3106</v>
      </c>
      <c r="H14705" t="s">
        <v>23812</v>
      </c>
      <c r="J14705" t="s">
        <v>23813</v>
      </c>
      <c r="K14705" t="s">
        <v>18024</v>
      </c>
      <c r="L14705" t="s">
        <v>23814</v>
      </c>
    </row>
    <row r="14706" spans="1:12">
      <c r="A14706" t="s">
        <v>16397</v>
      </c>
      <c r="B14706" t="s">
        <v>24094</v>
      </c>
      <c r="C14706" t="s">
        <v>20638</v>
      </c>
      <c r="D14706" t="s">
        <v>20960</v>
      </c>
      <c r="E14706" t="s">
        <v>20726</v>
      </c>
      <c r="G14706" t="s">
        <v>3106</v>
      </c>
      <c r="H14706" t="s">
        <v>23812</v>
      </c>
      <c r="J14706" t="s">
        <v>23813</v>
      </c>
      <c r="K14706" t="s">
        <v>18024</v>
      </c>
      <c r="L14706" t="s">
        <v>23814</v>
      </c>
    </row>
    <row r="14707" spans="1:12">
      <c r="A14707" t="s">
        <v>16397</v>
      </c>
      <c r="B14707" t="s">
        <v>24095</v>
      </c>
      <c r="C14707" t="s">
        <v>20638</v>
      </c>
      <c r="D14707" t="s">
        <v>20960</v>
      </c>
      <c r="E14707" t="s">
        <v>20728</v>
      </c>
      <c r="G14707" t="s">
        <v>3106</v>
      </c>
      <c r="H14707" t="s">
        <v>23812</v>
      </c>
      <c r="J14707" t="s">
        <v>23813</v>
      </c>
      <c r="K14707" t="s">
        <v>18024</v>
      </c>
      <c r="L14707" t="s">
        <v>23814</v>
      </c>
    </row>
    <row r="14708" spans="1:12">
      <c r="A14708" t="s">
        <v>16397</v>
      </c>
      <c r="B14708" t="s">
        <v>24096</v>
      </c>
      <c r="C14708" t="s">
        <v>20638</v>
      </c>
      <c r="D14708" t="s">
        <v>20960</v>
      </c>
      <c r="E14708" t="s">
        <v>20730</v>
      </c>
      <c r="G14708" t="s">
        <v>3106</v>
      </c>
      <c r="H14708" t="s">
        <v>23812</v>
      </c>
      <c r="J14708" t="s">
        <v>23813</v>
      </c>
      <c r="K14708" t="s">
        <v>18024</v>
      </c>
      <c r="L14708" t="s">
        <v>23814</v>
      </c>
    </row>
    <row r="14709" spans="1:12">
      <c r="A14709" t="s">
        <v>16397</v>
      </c>
      <c r="B14709" t="s">
        <v>24097</v>
      </c>
      <c r="C14709" t="s">
        <v>20638</v>
      </c>
      <c r="D14709" t="s">
        <v>20960</v>
      </c>
      <c r="E14709" t="s">
        <v>20732</v>
      </c>
      <c r="G14709" t="s">
        <v>3106</v>
      </c>
      <c r="H14709" t="s">
        <v>23812</v>
      </c>
      <c r="J14709" t="s">
        <v>23813</v>
      </c>
      <c r="K14709" t="s">
        <v>18024</v>
      </c>
      <c r="L14709" t="s">
        <v>23814</v>
      </c>
    </row>
    <row r="14710" spans="1:12">
      <c r="A14710" t="s">
        <v>16397</v>
      </c>
      <c r="B14710" t="s">
        <v>24098</v>
      </c>
      <c r="C14710" t="s">
        <v>20638</v>
      </c>
      <c r="D14710" t="s">
        <v>20960</v>
      </c>
      <c r="E14710" t="s">
        <v>20734</v>
      </c>
      <c r="G14710" t="s">
        <v>3106</v>
      </c>
      <c r="H14710" t="s">
        <v>23812</v>
      </c>
      <c r="J14710" t="s">
        <v>23813</v>
      </c>
      <c r="K14710" t="s">
        <v>18024</v>
      </c>
      <c r="L14710" t="s">
        <v>23814</v>
      </c>
    </row>
    <row r="14711" spans="1:12">
      <c r="A14711" t="s">
        <v>16397</v>
      </c>
      <c r="B14711" t="s">
        <v>24099</v>
      </c>
      <c r="C14711" t="s">
        <v>20638</v>
      </c>
      <c r="D14711" t="s">
        <v>20960</v>
      </c>
      <c r="E14711" t="s">
        <v>20736</v>
      </c>
      <c r="G14711" t="s">
        <v>3106</v>
      </c>
      <c r="H14711" t="s">
        <v>23812</v>
      </c>
      <c r="J14711" t="s">
        <v>23813</v>
      </c>
      <c r="K14711" t="s">
        <v>18024</v>
      </c>
      <c r="L14711" t="s">
        <v>23814</v>
      </c>
    </row>
    <row r="14712" spans="1:12">
      <c r="A14712" t="s">
        <v>16397</v>
      </c>
      <c r="B14712" t="s">
        <v>24100</v>
      </c>
      <c r="C14712" t="s">
        <v>20638</v>
      </c>
      <c r="D14712" t="s">
        <v>20960</v>
      </c>
      <c r="E14712" t="s">
        <v>20738</v>
      </c>
      <c r="G14712" t="s">
        <v>3106</v>
      </c>
      <c r="H14712" t="s">
        <v>23812</v>
      </c>
      <c r="J14712" t="s">
        <v>23813</v>
      </c>
      <c r="K14712" t="s">
        <v>18024</v>
      </c>
      <c r="L14712" t="s">
        <v>23814</v>
      </c>
    </row>
    <row r="14713" spans="1:12">
      <c r="A14713" t="s">
        <v>16397</v>
      </c>
      <c r="B14713" t="s">
        <v>24101</v>
      </c>
      <c r="C14713" t="s">
        <v>20638</v>
      </c>
      <c r="D14713" t="s">
        <v>20960</v>
      </c>
      <c r="E14713" t="s">
        <v>20740</v>
      </c>
      <c r="G14713" t="s">
        <v>3106</v>
      </c>
      <c r="H14713" t="s">
        <v>23812</v>
      </c>
      <c r="J14713" t="s">
        <v>23813</v>
      </c>
      <c r="K14713" t="s">
        <v>18024</v>
      </c>
      <c r="L14713" t="s">
        <v>23814</v>
      </c>
    </row>
    <row r="14714" spans="1:12">
      <c r="A14714" t="s">
        <v>16397</v>
      </c>
      <c r="B14714" t="s">
        <v>24102</v>
      </c>
      <c r="C14714" t="s">
        <v>20638</v>
      </c>
      <c r="D14714" t="s">
        <v>20960</v>
      </c>
      <c r="E14714" t="s">
        <v>2747</v>
      </c>
      <c r="G14714" t="s">
        <v>3106</v>
      </c>
      <c r="H14714" t="s">
        <v>23812</v>
      </c>
      <c r="J14714" t="s">
        <v>23813</v>
      </c>
      <c r="K14714" t="s">
        <v>18024</v>
      </c>
      <c r="L14714" t="s">
        <v>23814</v>
      </c>
    </row>
    <row r="14715" spans="1:12">
      <c r="A14715" t="s">
        <v>16397</v>
      </c>
      <c r="B14715" t="s">
        <v>24103</v>
      </c>
      <c r="C14715" t="s">
        <v>20638</v>
      </c>
      <c r="D14715" t="s">
        <v>20960</v>
      </c>
      <c r="E14715" t="s">
        <v>13670</v>
      </c>
      <c r="G14715" t="s">
        <v>3106</v>
      </c>
      <c r="H14715" t="s">
        <v>23812</v>
      </c>
      <c r="J14715" t="s">
        <v>23813</v>
      </c>
      <c r="K14715" t="s">
        <v>18024</v>
      </c>
      <c r="L14715" t="s">
        <v>23814</v>
      </c>
    </row>
    <row r="14716" spans="1:12">
      <c r="A14716" t="s">
        <v>16397</v>
      </c>
      <c r="B14716" t="s">
        <v>24104</v>
      </c>
      <c r="C14716" t="s">
        <v>20638</v>
      </c>
      <c r="D14716" t="s">
        <v>20978</v>
      </c>
      <c r="E14716" t="s">
        <v>20712</v>
      </c>
      <c r="G14716" t="s">
        <v>3106</v>
      </c>
      <c r="H14716" t="s">
        <v>23812</v>
      </c>
      <c r="J14716" t="s">
        <v>23813</v>
      </c>
      <c r="K14716" t="s">
        <v>18024</v>
      </c>
      <c r="L14716" t="s">
        <v>23814</v>
      </c>
    </row>
    <row r="14717" spans="1:12">
      <c r="A14717" t="s">
        <v>16397</v>
      </c>
      <c r="B14717" t="s">
        <v>24105</v>
      </c>
      <c r="C14717" t="s">
        <v>20638</v>
      </c>
      <c r="D14717" t="s">
        <v>20978</v>
      </c>
      <c r="E14717" t="s">
        <v>20714</v>
      </c>
      <c r="G14717" t="s">
        <v>3106</v>
      </c>
      <c r="H14717" t="s">
        <v>23812</v>
      </c>
      <c r="J14717" t="s">
        <v>23813</v>
      </c>
      <c r="K14717" t="s">
        <v>18024</v>
      </c>
      <c r="L14717" t="s">
        <v>23814</v>
      </c>
    </row>
    <row r="14718" spans="1:12">
      <c r="A14718" t="s">
        <v>16397</v>
      </c>
      <c r="B14718" t="s">
        <v>24106</v>
      </c>
      <c r="C14718" t="s">
        <v>20638</v>
      </c>
      <c r="D14718" t="s">
        <v>20978</v>
      </c>
      <c r="E14718" t="s">
        <v>20716</v>
      </c>
      <c r="G14718" t="s">
        <v>3106</v>
      </c>
      <c r="H14718" t="s">
        <v>23812</v>
      </c>
      <c r="J14718" t="s">
        <v>23813</v>
      </c>
      <c r="K14718" t="s">
        <v>18024</v>
      </c>
      <c r="L14718" t="s">
        <v>23814</v>
      </c>
    </row>
    <row r="14719" spans="1:12">
      <c r="A14719" t="s">
        <v>16397</v>
      </c>
      <c r="B14719" t="s">
        <v>24107</v>
      </c>
      <c r="C14719" t="s">
        <v>20638</v>
      </c>
      <c r="D14719" t="s">
        <v>20978</v>
      </c>
      <c r="E14719" t="s">
        <v>20718</v>
      </c>
      <c r="G14719" t="s">
        <v>3106</v>
      </c>
      <c r="H14719" t="s">
        <v>23812</v>
      </c>
      <c r="J14719" t="s">
        <v>23813</v>
      </c>
      <c r="K14719" t="s">
        <v>18024</v>
      </c>
      <c r="L14719" t="s">
        <v>23814</v>
      </c>
    </row>
    <row r="14720" spans="1:12">
      <c r="A14720" t="s">
        <v>16397</v>
      </c>
      <c r="B14720" t="s">
        <v>24108</v>
      </c>
      <c r="C14720" t="s">
        <v>20638</v>
      </c>
      <c r="D14720" t="s">
        <v>20978</v>
      </c>
      <c r="E14720" t="s">
        <v>20720</v>
      </c>
      <c r="G14720" t="s">
        <v>3106</v>
      </c>
      <c r="H14720" t="s">
        <v>23812</v>
      </c>
      <c r="J14720" t="s">
        <v>23813</v>
      </c>
      <c r="K14720" t="s">
        <v>18024</v>
      </c>
      <c r="L14720" t="s">
        <v>23814</v>
      </c>
    </row>
    <row r="14721" spans="1:12">
      <c r="A14721" t="s">
        <v>16397</v>
      </c>
      <c r="B14721" t="s">
        <v>24109</v>
      </c>
      <c r="C14721" t="s">
        <v>20638</v>
      </c>
      <c r="D14721" t="s">
        <v>20978</v>
      </c>
      <c r="E14721" t="s">
        <v>20722</v>
      </c>
      <c r="G14721" t="s">
        <v>3106</v>
      </c>
      <c r="H14721" t="s">
        <v>23812</v>
      </c>
      <c r="J14721" t="s">
        <v>23813</v>
      </c>
      <c r="K14721" t="s">
        <v>18024</v>
      </c>
      <c r="L14721" t="s">
        <v>23814</v>
      </c>
    </row>
    <row r="14722" spans="1:12">
      <c r="A14722" t="s">
        <v>16397</v>
      </c>
      <c r="B14722" t="s">
        <v>24110</v>
      </c>
      <c r="C14722" t="s">
        <v>20638</v>
      </c>
      <c r="D14722" t="s">
        <v>20978</v>
      </c>
      <c r="E14722" t="s">
        <v>20724</v>
      </c>
      <c r="G14722" t="s">
        <v>3106</v>
      </c>
      <c r="H14722" t="s">
        <v>23812</v>
      </c>
      <c r="J14722" t="s">
        <v>23813</v>
      </c>
      <c r="K14722" t="s">
        <v>18024</v>
      </c>
      <c r="L14722" t="s">
        <v>23814</v>
      </c>
    </row>
    <row r="14723" spans="1:12">
      <c r="A14723" t="s">
        <v>16397</v>
      </c>
      <c r="B14723" t="s">
        <v>24111</v>
      </c>
      <c r="C14723" t="s">
        <v>20638</v>
      </c>
      <c r="D14723" t="s">
        <v>20978</v>
      </c>
      <c r="E14723" t="s">
        <v>20726</v>
      </c>
      <c r="G14723" t="s">
        <v>3106</v>
      </c>
      <c r="H14723" t="s">
        <v>23812</v>
      </c>
      <c r="J14723" t="s">
        <v>23813</v>
      </c>
      <c r="K14723" t="s">
        <v>18024</v>
      </c>
      <c r="L14723" t="s">
        <v>23814</v>
      </c>
    </row>
    <row r="14724" spans="1:12">
      <c r="A14724" t="s">
        <v>16397</v>
      </c>
      <c r="B14724" t="s">
        <v>24112</v>
      </c>
      <c r="C14724" t="s">
        <v>20638</v>
      </c>
      <c r="D14724" t="s">
        <v>20978</v>
      </c>
      <c r="E14724" t="s">
        <v>20728</v>
      </c>
      <c r="G14724" t="s">
        <v>3106</v>
      </c>
      <c r="H14724" t="s">
        <v>23812</v>
      </c>
      <c r="J14724" t="s">
        <v>23813</v>
      </c>
      <c r="K14724" t="s">
        <v>18024</v>
      </c>
      <c r="L14724" t="s">
        <v>23814</v>
      </c>
    </row>
    <row r="14725" spans="1:12">
      <c r="A14725" t="s">
        <v>16397</v>
      </c>
      <c r="B14725" t="s">
        <v>24113</v>
      </c>
      <c r="C14725" t="s">
        <v>20638</v>
      </c>
      <c r="D14725" t="s">
        <v>20978</v>
      </c>
      <c r="E14725" t="s">
        <v>20730</v>
      </c>
      <c r="G14725" t="s">
        <v>3106</v>
      </c>
      <c r="H14725" t="s">
        <v>23812</v>
      </c>
      <c r="J14725" t="s">
        <v>23813</v>
      </c>
      <c r="K14725" t="s">
        <v>18024</v>
      </c>
      <c r="L14725" t="s">
        <v>23814</v>
      </c>
    </row>
    <row r="14726" spans="1:12">
      <c r="A14726" t="s">
        <v>16397</v>
      </c>
      <c r="B14726" t="s">
        <v>24114</v>
      </c>
      <c r="C14726" t="s">
        <v>20638</v>
      </c>
      <c r="D14726" t="s">
        <v>20978</v>
      </c>
      <c r="E14726" t="s">
        <v>20732</v>
      </c>
      <c r="G14726" t="s">
        <v>3106</v>
      </c>
      <c r="H14726" t="s">
        <v>23812</v>
      </c>
      <c r="J14726" t="s">
        <v>23813</v>
      </c>
      <c r="K14726" t="s">
        <v>18024</v>
      </c>
      <c r="L14726" t="s">
        <v>23814</v>
      </c>
    </row>
    <row r="14727" spans="1:12">
      <c r="A14727" t="s">
        <v>16397</v>
      </c>
      <c r="B14727" t="s">
        <v>24115</v>
      </c>
      <c r="C14727" t="s">
        <v>20638</v>
      </c>
      <c r="D14727" t="s">
        <v>20978</v>
      </c>
      <c r="E14727" t="s">
        <v>20734</v>
      </c>
      <c r="G14727" t="s">
        <v>3106</v>
      </c>
      <c r="H14727" t="s">
        <v>23812</v>
      </c>
      <c r="J14727" t="s">
        <v>23813</v>
      </c>
      <c r="K14727" t="s">
        <v>18024</v>
      </c>
      <c r="L14727" t="s">
        <v>23814</v>
      </c>
    </row>
    <row r="14728" spans="1:12">
      <c r="A14728" t="s">
        <v>16397</v>
      </c>
      <c r="B14728" t="s">
        <v>24116</v>
      </c>
      <c r="C14728" t="s">
        <v>20638</v>
      </c>
      <c r="D14728" t="s">
        <v>20978</v>
      </c>
      <c r="E14728" t="s">
        <v>20736</v>
      </c>
      <c r="G14728" t="s">
        <v>3106</v>
      </c>
      <c r="H14728" t="s">
        <v>23812</v>
      </c>
      <c r="J14728" t="s">
        <v>23813</v>
      </c>
      <c r="K14728" t="s">
        <v>18024</v>
      </c>
      <c r="L14728" t="s">
        <v>23814</v>
      </c>
    </row>
    <row r="14729" spans="1:12">
      <c r="A14729" t="s">
        <v>16397</v>
      </c>
      <c r="B14729" t="s">
        <v>24117</v>
      </c>
      <c r="C14729" t="s">
        <v>20638</v>
      </c>
      <c r="D14729" t="s">
        <v>20978</v>
      </c>
      <c r="E14729" t="s">
        <v>20738</v>
      </c>
      <c r="G14729" t="s">
        <v>3106</v>
      </c>
      <c r="H14729" t="s">
        <v>23812</v>
      </c>
      <c r="J14729" t="s">
        <v>23813</v>
      </c>
      <c r="K14729" t="s">
        <v>18024</v>
      </c>
      <c r="L14729" t="s">
        <v>23814</v>
      </c>
    </row>
    <row r="14730" spans="1:12">
      <c r="A14730" t="s">
        <v>16397</v>
      </c>
      <c r="B14730" t="s">
        <v>24118</v>
      </c>
      <c r="C14730" t="s">
        <v>20638</v>
      </c>
      <c r="D14730" t="s">
        <v>20978</v>
      </c>
      <c r="E14730" t="s">
        <v>20740</v>
      </c>
      <c r="G14730" t="s">
        <v>3106</v>
      </c>
      <c r="H14730" t="s">
        <v>23812</v>
      </c>
      <c r="J14730" t="s">
        <v>23813</v>
      </c>
      <c r="K14730" t="s">
        <v>18024</v>
      </c>
      <c r="L14730" t="s">
        <v>23814</v>
      </c>
    </row>
    <row r="14731" spans="1:12">
      <c r="A14731" t="s">
        <v>16397</v>
      </c>
      <c r="B14731" t="s">
        <v>24119</v>
      </c>
      <c r="C14731" t="s">
        <v>20638</v>
      </c>
      <c r="D14731" t="s">
        <v>20978</v>
      </c>
      <c r="E14731" t="s">
        <v>2747</v>
      </c>
      <c r="G14731" t="s">
        <v>3106</v>
      </c>
      <c r="H14731" t="s">
        <v>23812</v>
      </c>
      <c r="J14731" t="s">
        <v>23813</v>
      </c>
      <c r="K14731" t="s">
        <v>18024</v>
      </c>
      <c r="L14731" t="s">
        <v>23814</v>
      </c>
    </row>
    <row r="14732" spans="1:12">
      <c r="A14732" t="s">
        <v>16397</v>
      </c>
      <c r="B14732" t="s">
        <v>24120</v>
      </c>
      <c r="C14732" t="s">
        <v>20638</v>
      </c>
      <c r="D14732" t="s">
        <v>20978</v>
      </c>
      <c r="E14732" t="s">
        <v>13670</v>
      </c>
      <c r="G14732" t="s">
        <v>3106</v>
      </c>
      <c r="H14732" t="s">
        <v>23812</v>
      </c>
      <c r="J14732" t="s">
        <v>23813</v>
      </c>
      <c r="K14732" t="s">
        <v>18024</v>
      </c>
      <c r="L14732" t="s">
        <v>23814</v>
      </c>
    </row>
    <row r="14733" spans="1:12">
      <c r="A14733" t="s">
        <v>16397</v>
      </c>
      <c r="B14733" t="s">
        <v>24121</v>
      </c>
      <c r="C14733" t="s">
        <v>20638</v>
      </c>
      <c r="D14733" t="s">
        <v>20996</v>
      </c>
      <c r="E14733" t="s">
        <v>20712</v>
      </c>
      <c r="G14733" t="s">
        <v>3106</v>
      </c>
      <c r="H14733" t="s">
        <v>23812</v>
      </c>
      <c r="J14733" t="s">
        <v>23813</v>
      </c>
      <c r="K14733" t="s">
        <v>18024</v>
      </c>
      <c r="L14733" t="s">
        <v>23814</v>
      </c>
    </row>
    <row r="14734" spans="1:12">
      <c r="A14734" t="s">
        <v>16397</v>
      </c>
      <c r="B14734" t="s">
        <v>24122</v>
      </c>
      <c r="C14734" t="s">
        <v>20638</v>
      </c>
      <c r="D14734" t="s">
        <v>20996</v>
      </c>
      <c r="E14734" t="s">
        <v>20714</v>
      </c>
      <c r="G14734" t="s">
        <v>3106</v>
      </c>
      <c r="H14734" t="s">
        <v>23812</v>
      </c>
      <c r="J14734" t="s">
        <v>23813</v>
      </c>
      <c r="K14734" t="s">
        <v>18024</v>
      </c>
      <c r="L14734" t="s">
        <v>23814</v>
      </c>
    </row>
    <row r="14735" spans="1:12">
      <c r="A14735" t="s">
        <v>16397</v>
      </c>
      <c r="B14735" t="s">
        <v>24123</v>
      </c>
      <c r="C14735" t="s">
        <v>20638</v>
      </c>
      <c r="D14735" t="s">
        <v>20996</v>
      </c>
      <c r="E14735" t="s">
        <v>20716</v>
      </c>
      <c r="G14735" t="s">
        <v>3106</v>
      </c>
      <c r="H14735" t="s">
        <v>23812</v>
      </c>
      <c r="J14735" t="s">
        <v>23813</v>
      </c>
      <c r="K14735" t="s">
        <v>18024</v>
      </c>
      <c r="L14735" t="s">
        <v>23814</v>
      </c>
    </row>
    <row r="14736" spans="1:12">
      <c r="A14736" t="s">
        <v>16397</v>
      </c>
      <c r="B14736" t="s">
        <v>24124</v>
      </c>
      <c r="C14736" t="s">
        <v>20638</v>
      </c>
      <c r="D14736" t="s">
        <v>20996</v>
      </c>
      <c r="E14736" t="s">
        <v>20718</v>
      </c>
      <c r="G14736" t="s">
        <v>3106</v>
      </c>
      <c r="H14736" t="s">
        <v>23812</v>
      </c>
      <c r="J14736" t="s">
        <v>23813</v>
      </c>
      <c r="K14736" t="s">
        <v>18024</v>
      </c>
      <c r="L14736" t="s">
        <v>23814</v>
      </c>
    </row>
    <row r="14737" spans="1:12">
      <c r="A14737" t="s">
        <v>16397</v>
      </c>
      <c r="B14737" t="s">
        <v>24125</v>
      </c>
      <c r="C14737" t="s">
        <v>20638</v>
      </c>
      <c r="D14737" t="s">
        <v>20996</v>
      </c>
      <c r="E14737" t="s">
        <v>20720</v>
      </c>
      <c r="G14737" t="s">
        <v>3106</v>
      </c>
      <c r="H14737" t="s">
        <v>23812</v>
      </c>
      <c r="J14737" t="s">
        <v>23813</v>
      </c>
      <c r="K14737" t="s">
        <v>18024</v>
      </c>
      <c r="L14737" t="s">
        <v>23814</v>
      </c>
    </row>
    <row r="14738" spans="1:12">
      <c r="A14738" t="s">
        <v>16397</v>
      </c>
      <c r="B14738" t="s">
        <v>24126</v>
      </c>
      <c r="C14738" t="s">
        <v>20638</v>
      </c>
      <c r="D14738" t="s">
        <v>20996</v>
      </c>
      <c r="E14738" t="s">
        <v>20722</v>
      </c>
      <c r="G14738" t="s">
        <v>3106</v>
      </c>
      <c r="H14738" t="s">
        <v>23812</v>
      </c>
      <c r="J14738" t="s">
        <v>23813</v>
      </c>
      <c r="K14738" t="s">
        <v>18024</v>
      </c>
      <c r="L14738" t="s">
        <v>23814</v>
      </c>
    </row>
    <row r="14739" spans="1:12">
      <c r="A14739" t="s">
        <v>16397</v>
      </c>
      <c r="B14739" t="s">
        <v>24127</v>
      </c>
      <c r="C14739" t="s">
        <v>20638</v>
      </c>
      <c r="D14739" t="s">
        <v>20996</v>
      </c>
      <c r="E14739" t="s">
        <v>20724</v>
      </c>
      <c r="G14739" t="s">
        <v>3106</v>
      </c>
      <c r="H14739" t="s">
        <v>23812</v>
      </c>
      <c r="J14739" t="s">
        <v>23813</v>
      </c>
      <c r="K14739" t="s">
        <v>18024</v>
      </c>
      <c r="L14739" t="s">
        <v>23814</v>
      </c>
    </row>
    <row r="14740" spans="1:12">
      <c r="A14740" t="s">
        <v>16397</v>
      </c>
      <c r="B14740" t="s">
        <v>24128</v>
      </c>
      <c r="C14740" t="s">
        <v>20638</v>
      </c>
      <c r="D14740" t="s">
        <v>20996</v>
      </c>
      <c r="E14740" t="s">
        <v>20726</v>
      </c>
      <c r="G14740" t="s">
        <v>3106</v>
      </c>
      <c r="H14740" t="s">
        <v>23812</v>
      </c>
      <c r="J14740" t="s">
        <v>23813</v>
      </c>
      <c r="K14740" t="s">
        <v>18024</v>
      </c>
      <c r="L14740" t="s">
        <v>23814</v>
      </c>
    </row>
    <row r="14741" spans="1:12">
      <c r="A14741" t="s">
        <v>16397</v>
      </c>
      <c r="B14741" t="s">
        <v>24129</v>
      </c>
      <c r="C14741" t="s">
        <v>20638</v>
      </c>
      <c r="D14741" t="s">
        <v>20996</v>
      </c>
      <c r="E14741" t="s">
        <v>20728</v>
      </c>
      <c r="G14741" t="s">
        <v>3106</v>
      </c>
      <c r="H14741" t="s">
        <v>23812</v>
      </c>
      <c r="J14741" t="s">
        <v>23813</v>
      </c>
      <c r="K14741" t="s">
        <v>18024</v>
      </c>
      <c r="L14741" t="s">
        <v>23814</v>
      </c>
    </row>
    <row r="14742" spans="1:12">
      <c r="A14742" t="s">
        <v>16397</v>
      </c>
      <c r="B14742" t="s">
        <v>24130</v>
      </c>
      <c r="C14742" t="s">
        <v>20638</v>
      </c>
      <c r="D14742" t="s">
        <v>20996</v>
      </c>
      <c r="E14742" t="s">
        <v>20730</v>
      </c>
      <c r="G14742" t="s">
        <v>3106</v>
      </c>
      <c r="H14742" t="s">
        <v>23812</v>
      </c>
      <c r="J14742" t="s">
        <v>23813</v>
      </c>
      <c r="K14742" t="s">
        <v>18024</v>
      </c>
      <c r="L14742" t="s">
        <v>23814</v>
      </c>
    </row>
    <row r="14743" spans="1:12">
      <c r="A14743" t="s">
        <v>16397</v>
      </c>
      <c r="B14743" t="s">
        <v>24131</v>
      </c>
      <c r="C14743" t="s">
        <v>20638</v>
      </c>
      <c r="D14743" t="s">
        <v>20996</v>
      </c>
      <c r="E14743" t="s">
        <v>20732</v>
      </c>
      <c r="G14743" t="s">
        <v>3106</v>
      </c>
      <c r="H14743" t="s">
        <v>23812</v>
      </c>
      <c r="J14743" t="s">
        <v>23813</v>
      </c>
      <c r="K14743" t="s">
        <v>18024</v>
      </c>
      <c r="L14743" t="s">
        <v>23814</v>
      </c>
    </row>
    <row r="14744" spans="1:12">
      <c r="A14744" t="s">
        <v>16397</v>
      </c>
      <c r="B14744" t="s">
        <v>24132</v>
      </c>
      <c r="C14744" t="s">
        <v>20638</v>
      </c>
      <c r="D14744" t="s">
        <v>20996</v>
      </c>
      <c r="E14744" t="s">
        <v>20734</v>
      </c>
      <c r="G14744" t="s">
        <v>3106</v>
      </c>
      <c r="H14744" t="s">
        <v>23812</v>
      </c>
      <c r="J14744" t="s">
        <v>23813</v>
      </c>
      <c r="K14744" t="s">
        <v>18024</v>
      </c>
      <c r="L14744" t="s">
        <v>23814</v>
      </c>
    </row>
    <row r="14745" spans="1:12">
      <c r="A14745" t="s">
        <v>16397</v>
      </c>
      <c r="B14745" t="s">
        <v>24133</v>
      </c>
      <c r="C14745" t="s">
        <v>20638</v>
      </c>
      <c r="D14745" t="s">
        <v>20996</v>
      </c>
      <c r="E14745" t="s">
        <v>20736</v>
      </c>
      <c r="G14745" t="s">
        <v>3106</v>
      </c>
      <c r="H14745" t="s">
        <v>23812</v>
      </c>
      <c r="J14745" t="s">
        <v>23813</v>
      </c>
      <c r="K14745" t="s">
        <v>18024</v>
      </c>
      <c r="L14745" t="s">
        <v>23814</v>
      </c>
    </row>
    <row r="14746" spans="1:12">
      <c r="A14746" t="s">
        <v>16397</v>
      </c>
      <c r="B14746" t="s">
        <v>24134</v>
      </c>
      <c r="C14746" t="s">
        <v>20638</v>
      </c>
      <c r="D14746" t="s">
        <v>20996</v>
      </c>
      <c r="E14746" t="s">
        <v>20738</v>
      </c>
      <c r="G14746" t="s">
        <v>3106</v>
      </c>
      <c r="H14746" t="s">
        <v>23812</v>
      </c>
      <c r="J14746" t="s">
        <v>23813</v>
      </c>
      <c r="K14746" t="s">
        <v>18024</v>
      </c>
      <c r="L14746" t="s">
        <v>23814</v>
      </c>
    </row>
    <row r="14747" spans="1:12">
      <c r="A14747" t="s">
        <v>16397</v>
      </c>
      <c r="B14747" t="s">
        <v>24135</v>
      </c>
      <c r="C14747" t="s">
        <v>20638</v>
      </c>
      <c r="D14747" t="s">
        <v>20996</v>
      </c>
      <c r="E14747" t="s">
        <v>20740</v>
      </c>
      <c r="G14747" t="s">
        <v>3106</v>
      </c>
      <c r="H14747" t="s">
        <v>23812</v>
      </c>
      <c r="J14747" t="s">
        <v>23813</v>
      </c>
      <c r="K14747" t="s">
        <v>18024</v>
      </c>
      <c r="L14747" t="s">
        <v>23814</v>
      </c>
    </row>
    <row r="14748" spans="1:12">
      <c r="A14748" t="s">
        <v>16397</v>
      </c>
      <c r="B14748" t="s">
        <v>24136</v>
      </c>
      <c r="C14748" t="s">
        <v>20638</v>
      </c>
      <c r="D14748" t="s">
        <v>20996</v>
      </c>
      <c r="E14748" t="s">
        <v>2747</v>
      </c>
      <c r="G14748" t="s">
        <v>3106</v>
      </c>
      <c r="H14748" t="s">
        <v>23812</v>
      </c>
      <c r="J14748" t="s">
        <v>23813</v>
      </c>
      <c r="K14748" t="s">
        <v>18024</v>
      </c>
      <c r="L14748" t="s">
        <v>23814</v>
      </c>
    </row>
    <row r="14749" spans="1:12">
      <c r="A14749" t="s">
        <v>16397</v>
      </c>
      <c r="B14749" t="s">
        <v>24137</v>
      </c>
      <c r="C14749" t="s">
        <v>20638</v>
      </c>
      <c r="D14749" t="s">
        <v>20996</v>
      </c>
      <c r="E14749" t="s">
        <v>13670</v>
      </c>
      <c r="G14749" t="s">
        <v>3106</v>
      </c>
      <c r="H14749" t="s">
        <v>23812</v>
      </c>
      <c r="J14749" t="s">
        <v>23813</v>
      </c>
      <c r="K14749" t="s">
        <v>18024</v>
      </c>
      <c r="L14749" t="s">
        <v>23814</v>
      </c>
    </row>
    <row r="14750" spans="1:12">
      <c r="A14750" t="s">
        <v>16397</v>
      </c>
      <c r="B14750" t="s">
        <v>24138</v>
      </c>
      <c r="C14750" t="s">
        <v>20638</v>
      </c>
      <c r="D14750" t="s">
        <v>21014</v>
      </c>
      <c r="E14750" t="s">
        <v>20712</v>
      </c>
      <c r="G14750" t="s">
        <v>3106</v>
      </c>
      <c r="H14750" t="s">
        <v>23812</v>
      </c>
      <c r="J14750" t="s">
        <v>23813</v>
      </c>
      <c r="K14750" t="s">
        <v>18024</v>
      </c>
      <c r="L14750" t="s">
        <v>23814</v>
      </c>
    </row>
    <row r="14751" spans="1:12">
      <c r="A14751" t="s">
        <v>16397</v>
      </c>
      <c r="B14751" t="s">
        <v>24139</v>
      </c>
      <c r="C14751" t="s">
        <v>20638</v>
      </c>
      <c r="D14751" t="s">
        <v>21014</v>
      </c>
      <c r="E14751" t="s">
        <v>20714</v>
      </c>
      <c r="G14751" t="s">
        <v>3106</v>
      </c>
      <c r="H14751" t="s">
        <v>23812</v>
      </c>
      <c r="J14751" t="s">
        <v>23813</v>
      </c>
      <c r="K14751" t="s">
        <v>18024</v>
      </c>
      <c r="L14751" t="s">
        <v>23814</v>
      </c>
    </row>
    <row r="14752" spans="1:12">
      <c r="A14752" t="s">
        <v>16397</v>
      </c>
      <c r="B14752" t="s">
        <v>24140</v>
      </c>
      <c r="C14752" t="s">
        <v>20638</v>
      </c>
      <c r="D14752" t="s">
        <v>21014</v>
      </c>
      <c r="E14752" t="s">
        <v>20716</v>
      </c>
      <c r="G14752" t="s">
        <v>3106</v>
      </c>
      <c r="H14752" t="s">
        <v>23812</v>
      </c>
      <c r="J14752" t="s">
        <v>23813</v>
      </c>
      <c r="K14752" t="s">
        <v>18024</v>
      </c>
      <c r="L14752" t="s">
        <v>23814</v>
      </c>
    </row>
    <row r="14753" spans="1:12">
      <c r="A14753" t="s">
        <v>16397</v>
      </c>
      <c r="B14753" t="s">
        <v>24141</v>
      </c>
      <c r="C14753" t="s">
        <v>20638</v>
      </c>
      <c r="D14753" t="s">
        <v>21014</v>
      </c>
      <c r="E14753" t="s">
        <v>20718</v>
      </c>
      <c r="G14753" t="s">
        <v>3106</v>
      </c>
      <c r="H14753" t="s">
        <v>23812</v>
      </c>
      <c r="J14753" t="s">
        <v>23813</v>
      </c>
      <c r="K14753" t="s">
        <v>18024</v>
      </c>
      <c r="L14753" t="s">
        <v>23814</v>
      </c>
    </row>
    <row r="14754" spans="1:12">
      <c r="A14754" t="s">
        <v>16397</v>
      </c>
      <c r="B14754" t="s">
        <v>24142</v>
      </c>
      <c r="C14754" t="s">
        <v>20638</v>
      </c>
      <c r="D14754" t="s">
        <v>21014</v>
      </c>
      <c r="E14754" t="s">
        <v>20720</v>
      </c>
      <c r="G14754" t="s">
        <v>3106</v>
      </c>
      <c r="H14754" t="s">
        <v>23812</v>
      </c>
      <c r="J14754" t="s">
        <v>23813</v>
      </c>
      <c r="K14754" t="s">
        <v>18024</v>
      </c>
      <c r="L14754" t="s">
        <v>23814</v>
      </c>
    </row>
    <row r="14755" spans="1:12">
      <c r="A14755" t="s">
        <v>16397</v>
      </c>
      <c r="B14755" t="s">
        <v>24143</v>
      </c>
      <c r="C14755" t="s">
        <v>20638</v>
      </c>
      <c r="D14755" t="s">
        <v>21014</v>
      </c>
      <c r="E14755" t="s">
        <v>20722</v>
      </c>
      <c r="G14755" t="s">
        <v>3106</v>
      </c>
      <c r="H14755" t="s">
        <v>23812</v>
      </c>
      <c r="J14755" t="s">
        <v>23813</v>
      </c>
      <c r="K14755" t="s">
        <v>18024</v>
      </c>
      <c r="L14755" t="s">
        <v>23814</v>
      </c>
    </row>
    <row r="14756" spans="1:12">
      <c r="A14756" t="s">
        <v>16397</v>
      </c>
      <c r="B14756" t="s">
        <v>24144</v>
      </c>
      <c r="C14756" t="s">
        <v>20638</v>
      </c>
      <c r="D14756" t="s">
        <v>21014</v>
      </c>
      <c r="E14756" t="s">
        <v>20724</v>
      </c>
      <c r="G14756" t="s">
        <v>3106</v>
      </c>
      <c r="H14756" t="s">
        <v>23812</v>
      </c>
      <c r="J14756" t="s">
        <v>23813</v>
      </c>
      <c r="K14756" t="s">
        <v>18024</v>
      </c>
      <c r="L14756" t="s">
        <v>23814</v>
      </c>
    </row>
    <row r="14757" spans="1:12">
      <c r="A14757" t="s">
        <v>16397</v>
      </c>
      <c r="B14757" t="s">
        <v>24145</v>
      </c>
      <c r="C14757" t="s">
        <v>20638</v>
      </c>
      <c r="D14757" t="s">
        <v>21014</v>
      </c>
      <c r="E14757" t="s">
        <v>20726</v>
      </c>
      <c r="G14757" t="s">
        <v>3106</v>
      </c>
      <c r="H14757" t="s">
        <v>23812</v>
      </c>
      <c r="J14757" t="s">
        <v>23813</v>
      </c>
      <c r="K14757" t="s">
        <v>18024</v>
      </c>
      <c r="L14757" t="s">
        <v>23814</v>
      </c>
    </row>
    <row r="14758" spans="1:12">
      <c r="A14758" t="s">
        <v>16397</v>
      </c>
      <c r="B14758" t="s">
        <v>24146</v>
      </c>
      <c r="C14758" t="s">
        <v>20638</v>
      </c>
      <c r="D14758" t="s">
        <v>21014</v>
      </c>
      <c r="E14758" t="s">
        <v>20728</v>
      </c>
      <c r="G14758" t="s">
        <v>3106</v>
      </c>
      <c r="H14758" t="s">
        <v>23812</v>
      </c>
      <c r="J14758" t="s">
        <v>23813</v>
      </c>
      <c r="K14758" t="s">
        <v>18024</v>
      </c>
      <c r="L14758" t="s">
        <v>23814</v>
      </c>
    </row>
    <row r="14759" spans="1:12">
      <c r="A14759" t="s">
        <v>16397</v>
      </c>
      <c r="B14759" t="s">
        <v>24147</v>
      </c>
      <c r="C14759" t="s">
        <v>20638</v>
      </c>
      <c r="D14759" t="s">
        <v>21014</v>
      </c>
      <c r="E14759" t="s">
        <v>20730</v>
      </c>
      <c r="G14759" t="s">
        <v>3106</v>
      </c>
      <c r="H14759" t="s">
        <v>23812</v>
      </c>
      <c r="J14759" t="s">
        <v>23813</v>
      </c>
      <c r="K14759" t="s">
        <v>18024</v>
      </c>
      <c r="L14759" t="s">
        <v>23814</v>
      </c>
    </row>
    <row r="14760" spans="1:12">
      <c r="A14760" t="s">
        <v>16397</v>
      </c>
      <c r="B14760" t="s">
        <v>24148</v>
      </c>
      <c r="C14760" t="s">
        <v>20638</v>
      </c>
      <c r="D14760" t="s">
        <v>21014</v>
      </c>
      <c r="E14760" t="s">
        <v>20732</v>
      </c>
      <c r="G14760" t="s">
        <v>3106</v>
      </c>
      <c r="H14760" t="s">
        <v>23812</v>
      </c>
      <c r="J14760" t="s">
        <v>23813</v>
      </c>
      <c r="K14760" t="s">
        <v>18024</v>
      </c>
      <c r="L14760" t="s">
        <v>23814</v>
      </c>
    </row>
    <row r="14761" spans="1:12">
      <c r="A14761" t="s">
        <v>16397</v>
      </c>
      <c r="B14761" t="s">
        <v>24149</v>
      </c>
      <c r="C14761" t="s">
        <v>20638</v>
      </c>
      <c r="D14761" t="s">
        <v>21014</v>
      </c>
      <c r="E14761" t="s">
        <v>20734</v>
      </c>
      <c r="G14761" t="s">
        <v>3106</v>
      </c>
      <c r="H14761" t="s">
        <v>23812</v>
      </c>
      <c r="J14761" t="s">
        <v>23813</v>
      </c>
      <c r="K14761" t="s">
        <v>18024</v>
      </c>
      <c r="L14761" t="s">
        <v>23814</v>
      </c>
    </row>
    <row r="14762" spans="1:12">
      <c r="A14762" t="s">
        <v>16397</v>
      </c>
      <c r="B14762" t="s">
        <v>24150</v>
      </c>
      <c r="C14762" t="s">
        <v>20638</v>
      </c>
      <c r="D14762" t="s">
        <v>21014</v>
      </c>
      <c r="E14762" t="s">
        <v>20736</v>
      </c>
      <c r="G14762" t="s">
        <v>3106</v>
      </c>
      <c r="H14762" t="s">
        <v>23812</v>
      </c>
      <c r="J14762" t="s">
        <v>23813</v>
      </c>
      <c r="K14762" t="s">
        <v>18024</v>
      </c>
      <c r="L14762" t="s">
        <v>23814</v>
      </c>
    </row>
    <row r="14763" spans="1:12">
      <c r="A14763" t="s">
        <v>16397</v>
      </c>
      <c r="B14763" t="s">
        <v>24151</v>
      </c>
      <c r="C14763" t="s">
        <v>20638</v>
      </c>
      <c r="D14763" t="s">
        <v>21014</v>
      </c>
      <c r="E14763" t="s">
        <v>20738</v>
      </c>
      <c r="G14763" t="s">
        <v>3106</v>
      </c>
      <c r="H14763" t="s">
        <v>23812</v>
      </c>
      <c r="J14763" t="s">
        <v>23813</v>
      </c>
      <c r="K14763" t="s">
        <v>18024</v>
      </c>
      <c r="L14763" t="s">
        <v>23814</v>
      </c>
    </row>
    <row r="14764" spans="1:12">
      <c r="A14764" t="s">
        <v>16397</v>
      </c>
      <c r="B14764" t="s">
        <v>24152</v>
      </c>
      <c r="C14764" t="s">
        <v>20638</v>
      </c>
      <c r="D14764" t="s">
        <v>21014</v>
      </c>
      <c r="E14764" t="s">
        <v>20740</v>
      </c>
      <c r="G14764" t="s">
        <v>3106</v>
      </c>
      <c r="H14764" t="s">
        <v>23812</v>
      </c>
      <c r="J14764" t="s">
        <v>23813</v>
      </c>
      <c r="K14764" t="s">
        <v>18024</v>
      </c>
      <c r="L14764" t="s">
        <v>23814</v>
      </c>
    </row>
    <row r="14765" spans="1:12">
      <c r="A14765" t="s">
        <v>16397</v>
      </c>
      <c r="B14765" t="s">
        <v>24153</v>
      </c>
      <c r="C14765" t="s">
        <v>20638</v>
      </c>
      <c r="D14765" t="s">
        <v>21014</v>
      </c>
      <c r="E14765" t="s">
        <v>2747</v>
      </c>
      <c r="G14765" t="s">
        <v>3106</v>
      </c>
      <c r="H14765" t="s">
        <v>23812</v>
      </c>
      <c r="J14765" t="s">
        <v>23813</v>
      </c>
      <c r="K14765" t="s">
        <v>18024</v>
      </c>
      <c r="L14765" t="s">
        <v>23814</v>
      </c>
    </row>
    <row r="14766" spans="1:12">
      <c r="A14766" t="s">
        <v>16397</v>
      </c>
      <c r="B14766" t="s">
        <v>24154</v>
      </c>
      <c r="C14766" t="s">
        <v>20638</v>
      </c>
      <c r="D14766" t="s">
        <v>21014</v>
      </c>
      <c r="E14766" t="s">
        <v>13670</v>
      </c>
      <c r="G14766" t="s">
        <v>3106</v>
      </c>
      <c r="H14766" t="s">
        <v>23812</v>
      </c>
      <c r="J14766" t="s">
        <v>23813</v>
      </c>
      <c r="K14766" t="s">
        <v>18024</v>
      </c>
      <c r="L14766" t="s">
        <v>23814</v>
      </c>
    </row>
    <row r="14767" spans="1:12">
      <c r="A14767" t="s">
        <v>16397</v>
      </c>
      <c r="B14767" t="s">
        <v>24155</v>
      </c>
      <c r="C14767" t="s">
        <v>20638</v>
      </c>
      <c r="D14767" t="s">
        <v>21032</v>
      </c>
      <c r="E14767" t="s">
        <v>20712</v>
      </c>
      <c r="G14767" t="s">
        <v>3106</v>
      </c>
      <c r="H14767" t="s">
        <v>23812</v>
      </c>
      <c r="J14767" t="s">
        <v>23813</v>
      </c>
      <c r="K14767" t="s">
        <v>18024</v>
      </c>
      <c r="L14767" t="s">
        <v>23814</v>
      </c>
    </row>
    <row r="14768" spans="1:12">
      <c r="A14768" t="s">
        <v>16397</v>
      </c>
      <c r="B14768" t="s">
        <v>24156</v>
      </c>
      <c r="C14768" t="s">
        <v>20638</v>
      </c>
      <c r="D14768" t="s">
        <v>21032</v>
      </c>
      <c r="E14768" t="s">
        <v>20714</v>
      </c>
      <c r="G14768" t="s">
        <v>3106</v>
      </c>
      <c r="H14768" t="s">
        <v>23812</v>
      </c>
      <c r="J14768" t="s">
        <v>23813</v>
      </c>
      <c r="K14768" t="s">
        <v>18024</v>
      </c>
      <c r="L14768" t="s">
        <v>23814</v>
      </c>
    </row>
    <row r="14769" spans="1:12">
      <c r="A14769" t="s">
        <v>16397</v>
      </c>
      <c r="B14769" t="s">
        <v>24157</v>
      </c>
      <c r="C14769" t="s">
        <v>20638</v>
      </c>
      <c r="D14769" t="s">
        <v>21032</v>
      </c>
      <c r="E14769" t="s">
        <v>20716</v>
      </c>
      <c r="G14769" t="s">
        <v>3106</v>
      </c>
      <c r="H14769" t="s">
        <v>23812</v>
      </c>
      <c r="J14769" t="s">
        <v>23813</v>
      </c>
      <c r="K14769" t="s">
        <v>18024</v>
      </c>
      <c r="L14769" t="s">
        <v>23814</v>
      </c>
    </row>
    <row r="14770" spans="1:12">
      <c r="A14770" t="s">
        <v>16397</v>
      </c>
      <c r="B14770" t="s">
        <v>24158</v>
      </c>
      <c r="C14770" t="s">
        <v>20638</v>
      </c>
      <c r="D14770" t="s">
        <v>21032</v>
      </c>
      <c r="E14770" t="s">
        <v>20718</v>
      </c>
      <c r="G14770" t="s">
        <v>3106</v>
      </c>
      <c r="H14770" t="s">
        <v>23812</v>
      </c>
      <c r="J14770" t="s">
        <v>23813</v>
      </c>
      <c r="K14770" t="s">
        <v>18024</v>
      </c>
      <c r="L14770" t="s">
        <v>23814</v>
      </c>
    </row>
    <row r="14771" spans="1:12">
      <c r="A14771" t="s">
        <v>16397</v>
      </c>
      <c r="B14771" t="s">
        <v>24159</v>
      </c>
      <c r="C14771" t="s">
        <v>20638</v>
      </c>
      <c r="D14771" t="s">
        <v>21032</v>
      </c>
      <c r="E14771" t="s">
        <v>20720</v>
      </c>
      <c r="G14771" t="s">
        <v>3106</v>
      </c>
      <c r="H14771" t="s">
        <v>23812</v>
      </c>
      <c r="J14771" t="s">
        <v>23813</v>
      </c>
      <c r="K14771" t="s">
        <v>18024</v>
      </c>
      <c r="L14771" t="s">
        <v>23814</v>
      </c>
    </row>
    <row r="14772" spans="1:12">
      <c r="A14772" t="s">
        <v>16397</v>
      </c>
      <c r="B14772" t="s">
        <v>24160</v>
      </c>
      <c r="C14772" t="s">
        <v>20638</v>
      </c>
      <c r="D14772" t="s">
        <v>21032</v>
      </c>
      <c r="E14772" t="s">
        <v>20722</v>
      </c>
      <c r="G14772" t="s">
        <v>3106</v>
      </c>
      <c r="H14772" t="s">
        <v>23812</v>
      </c>
      <c r="J14772" t="s">
        <v>23813</v>
      </c>
      <c r="K14772" t="s">
        <v>18024</v>
      </c>
      <c r="L14772" t="s">
        <v>23814</v>
      </c>
    </row>
    <row r="14773" spans="1:12">
      <c r="A14773" t="s">
        <v>16397</v>
      </c>
      <c r="B14773" t="s">
        <v>24161</v>
      </c>
      <c r="C14773" t="s">
        <v>20638</v>
      </c>
      <c r="D14773" t="s">
        <v>21032</v>
      </c>
      <c r="E14773" t="s">
        <v>20724</v>
      </c>
      <c r="G14773" t="s">
        <v>3106</v>
      </c>
      <c r="H14773" t="s">
        <v>23812</v>
      </c>
      <c r="J14773" t="s">
        <v>23813</v>
      </c>
      <c r="K14773" t="s">
        <v>18024</v>
      </c>
      <c r="L14773" t="s">
        <v>23814</v>
      </c>
    </row>
    <row r="14774" spans="1:12">
      <c r="A14774" t="s">
        <v>16397</v>
      </c>
      <c r="B14774" t="s">
        <v>24162</v>
      </c>
      <c r="C14774" t="s">
        <v>20638</v>
      </c>
      <c r="D14774" t="s">
        <v>21032</v>
      </c>
      <c r="E14774" t="s">
        <v>20726</v>
      </c>
      <c r="G14774" t="s">
        <v>3106</v>
      </c>
      <c r="H14774" t="s">
        <v>23812</v>
      </c>
      <c r="J14774" t="s">
        <v>23813</v>
      </c>
      <c r="K14774" t="s">
        <v>18024</v>
      </c>
      <c r="L14774" t="s">
        <v>23814</v>
      </c>
    </row>
    <row r="14775" spans="1:12">
      <c r="A14775" t="s">
        <v>16397</v>
      </c>
      <c r="B14775" t="s">
        <v>24163</v>
      </c>
      <c r="C14775" t="s">
        <v>20638</v>
      </c>
      <c r="D14775" t="s">
        <v>21032</v>
      </c>
      <c r="E14775" t="s">
        <v>20728</v>
      </c>
      <c r="G14775" t="s">
        <v>3106</v>
      </c>
      <c r="H14775" t="s">
        <v>23812</v>
      </c>
      <c r="J14775" t="s">
        <v>23813</v>
      </c>
      <c r="K14775" t="s">
        <v>18024</v>
      </c>
      <c r="L14775" t="s">
        <v>23814</v>
      </c>
    </row>
    <row r="14776" spans="1:12">
      <c r="A14776" t="s">
        <v>16397</v>
      </c>
      <c r="B14776" t="s">
        <v>24164</v>
      </c>
      <c r="C14776" t="s">
        <v>20638</v>
      </c>
      <c r="D14776" t="s">
        <v>21032</v>
      </c>
      <c r="E14776" t="s">
        <v>20730</v>
      </c>
      <c r="G14776" t="s">
        <v>3106</v>
      </c>
      <c r="H14776" t="s">
        <v>23812</v>
      </c>
      <c r="J14776" t="s">
        <v>23813</v>
      </c>
      <c r="K14776" t="s">
        <v>18024</v>
      </c>
      <c r="L14776" t="s">
        <v>23814</v>
      </c>
    </row>
    <row r="14777" spans="1:12">
      <c r="A14777" t="s">
        <v>16397</v>
      </c>
      <c r="B14777" t="s">
        <v>24165</v>
      </c>
      <c r="C14777" t="s">
        <v>20638</v>
      </c>
      <c r="D14777" t="s">
        <v>21032</v>
      </c>
      <c r="E14777" t="s">
        <v>20732</v>
      </c>
      <c r="G14777" t="s">
        <v>3106</v>
      </c>
      <c r="H14777" t="s">
        <v>23812</v>
      </c>
      <c r="J14777" t="s">
        <v>23813</v>
      </c>
      <c r="K14777" t="s">
        <v>18024</v>
      </c>
      <c r="L14777" t="s">
        <v>23814</v>
      </c>
    </row>
    <row r="14778" spans="1:12">
      <c r="A14778" t="s">
        <v>16397</v>
      </c>
      <c r="B14778" t="s">
        <v>24166</v>
      </c>
      <c r="C14778" t="s">
        <v>20638</v>
      </c>
      <c r="D14778" t="s">
        <v>21032</v>
      </c>
      <c r="E14778" t="s">
        <v>20734</v>
      </c>
      <c r="G14778" t="s">
        <v>3106</v>
      </c>
      <c r="H14778" t="s">
        <v>23812</v>
      </c>
      <c r="J14778" t="s">
        <v>23813</v>
      </c>
      <c r="K14778" t="s">
        <v>18024</v>
      </c>
      <c r="L14778" t="s">
        <v>23814</v>
      </c>
    </row>
    <row r="14779" spans="1:12">
      <c r="A14779" t="s">
        <v>16397</v>
      </c>
      <c r="B14779" t="s">
        <v>24167</v>
      </c>
      <c r="C14779" t="s">
        <v>20638</v>
      </c>
      <c r="D14779" t="s">
        <v>21032</v>
      </c>
      <c r="E14779" t="s">
        <v>20736</v>
      </c>
      <c r="G14779" t="s">
        <v>3106</v>
      </c>
      <c r="H14779" t="s">
        <v>23812</v>
      </c>
      <c r="J14779" t="s">
        <v>23813</v>
      </c>
      <c r="K14779" t="s">
        <v>18024</v>
      </c>
      <c r="L14779" t="s">
        <v>23814</v>
      </c>
    </row>
    <row r="14780" spans="1:12">
      <c r="A14780" t="s">
        <v>16397</v>
      </c>
      <c r="B14780" t="s">
        <v>24168</v>
      </c>
      <c r="C14780" t="s">
        <v>20638</v>
      </c>
      <c r="D14780" t="s">
        <v>21032</v>
      </c>
      <c r="E14780" t="s">
        <v>20738</v>
      </c>
      <c r="G14780" t="s">
        <v>3106</v>
      </c>
      <c r="H14780" t="s">
        <v>23812</v>
      </c>
      <c r="J14780" t="s">
        <v>23813</v>
      </c>
      <c r="K14780" t="s">
        <v>18024</v>
      </c>
      <c r="L14780" t="s">
        <v>23814</v>
      </c>
    </row>
    <row r="14781" spans="1:12">
      <c r="A14781" t="s">
        <v>16397</v>
      </c>
      <c r="B14781" t="s">
        <v>24169</v>
      </c>
      <c r="C14781" t="s">
        <v>20638</v>
      </c>
      <c r="D14781" t="s">
        <v>21032</v>
      </c>
      <c r="E14781" t="s">
        <v>20740</v>
      </c>
      <c r="G14781" t="s">
        <v>3106</v>
      </c>
      <c r="H14781" t="s">
        <v>23812</v>
      </c>
      <c r="J14781" t="s">
        <v>23813</v>
      </c>
      <c r="K14781" t="s">
        <v>18024</v>
      </c>
      <c r="L14781" t="s">
        <v>23814</v>
      </c>
    </row>
    <row r="14782" spans="1:12">
      <c r="A14782" t="s">
        <v>16397</v>
      </c>
      <c r="B14782" t="s">
        <v>24170</v>
      </c>
      <c r="C14782" t="s">
        <v>20638</v>
      </c>
      <c r="D14782" t="s">
        <v>21032</v>
      </c>
      <c r="E14782" t="s">
        <v>2747</v>
      </c>
      <c r="G14782" t="s">
        <v>3106</v>
      </c>
      <c r="H14782" t="s">
        <v>23812</v>
      </c>
      <c r="J14782" t="s">
        <v>23813</v>
      </c>
      <c r="K14782" t="s">
        <v>18024</v>
      </c>
      <c r="L14782" t="s">
        <v>23814</v>
      </c>
    </row>
    <row r="14783" spans="1:12">
      <c r="A14783" t="s">
        <v>16397</v>
      </c>
      <c r="B14783" t="s">
        <v>24171</v>
      </c>
      <c r="C14783" t="s">
        <v>20638</v>
      </c>
      <c r="D14783" t="s">
        <v>21032</v>
      </c>
      <c r="E14783" t="s">
        <v>13670</v>
      </c>
      <c r="G14783" t="s">
        <v>3106</v>
      </c>
      <c r="H14783" t="s">
        <v>23812</v>
      </c>
      <c r="J14783" t="s">
        <v>23813</v>
      </c>
      <c r="K14783" t="s">
        <v>18024</v>
      </c>
      <c r="L14783" t="s">
        <v>23814</v>
      </c>
    </row>
    <row r="14784" spans="1:12">
      <c r="A14784" t="s">
        <v>16397</v>
      </c>
      <c r="B14784" t="s">
        <v>24172</v>
      </c>
      <c r="C14784" t="s">
        <v>20638</v>
      </c>
      <c r="D14784" t="s">
        <v>21050</v>
      </c>
      <c r="E14784" t="s">
        <v>20712</v>
      </c>
      <c r="G14784" t="s">
        <v>3106</v>
      </c>
      <c r="H14784" t="s">
        <v>23812</v>
      </c>
      <c r="J14784" t="s">
        <v>23813</v>
      </c>
      <c r="K14784" t="s">
        <v>18024</v>
      </c>
      <c r="L14784" t="s">
        <v>23814</v>
      </c>
    </row>
    <row r="14785" spans="1:12">
      <c r="A14785" t="s">
        <v>16397</v>
      </c>
      <c r="B14785" t="s">
        <v>24173</v>
      </c>
      <c r="C14785" t="s">
        <v>20638</v>
      </c>
      <c r="D14785" t="s">
        <v>21050</v>
      </c>
      <c r="E14785" t="s">
        <v>20714</v>
      </c>
      <c r="G14785" t="s">
        <v>3106</v>
      </c>
      <c r="H14785" t="s">
        <v>23812</v>
      </c>
      <c r="J14785" t="s">
        <v>23813</v>
      </c>
      <c r="K14785" t="s">
        <v>18024</v>
      </c>
      <c r="L14785" t="s">
        <v>23814</v>
      </c>
    </row>
    <row r="14786" spans="1:12">
      <c r="A14786" t="s">
        <v>16397</v>
      </c>
      <c r="B14786" t="s">
        <v>24174</v>
      </c>
      <c r="C14786" t="s">
        <v>20638</v>
      </c>
      <c r="D14786" t="s">
        <v>21050</v>
      </c>
      <c r="E14786" t="s">
        <v>20716</v>
      </c>
      <c r="G14786" t="s">
        <v>3106</v>
      </c>
      <c r="H14786" t="s">
        <v>23812</v>
      </c>
      <c r="J14786" t="s">
        <v>23813</v>
      </c>
      <c r="K14786" t="s">
        <v>18024</v>
      </c>
      <c r="L14786" t="s">
        <v>23814</v>
      </c>
    </row>
    <row r="14787" spans="1:12">
      <c r="A14787" t="s">
        <v>16397</v>
      </c>
      <c r="B14787" t="s">
        <v>24175</v>
      </c>
      <c r="C14787" t="s">
        <v>20638</v>
      </c>
      <c r="D14787" t="s">
        <v>21050</v>
      </c>
      <c r="E14787" t="s">
        <v>20718</v>
      </c>
      <c r="G14787" t="s">
        <v>3106</v>
      </c>
      <c r="H14787" t="s">
        <v>23812</v>
      </c>
      <c r="J14787" t="s">
        <v>23813</v>
      </c>
      <c r="K14787" t="s">
        <v>18024</v>
      </c>
      <c r="L14787" t="s">
        <v>23814</v>
      </c>
    </row>
    <row r="14788" spans="1:12">
      <c r="A14788" t="s">
        <v>16397</v>
      </c>
      <c r="B14788" t="s">
        <v>24176</v>
      </c>
      <c r="C14788" t="s">
        <v>20638</v>
      </c>
      <c r="D14788" t="s">
        <v>21050</v>
      </c>
      <c r="E14788" t="s">
        <v>20720</v>
      </c>
      <c r="G14788" t="s">
        <v>3106</v>
      </c>
      <c r="H14788" t="s">
        <v>23812</v>
      </c>
      <c r="J14788" t="s">
        <v>23813</v>
      </c>
      <c r="K14788" t="s">
        <v>18024</v>
      </c>
      <c r="L14788" t="s">
        <v>23814</v>
      </c>
    </row>
    <row r="14789" spans="1:12">
      <c r="A14789" t="s">
        <v>16397</v>
      </c>
      <c r="B14789" t="s">
        <v>24177</v>
      </c>
      <c r="C14789" t="s">
        <v>20638</v>
      </c>
      <c r="D14789" t="s">
        <v>21050</v>
      </c>
      <c r="E14789" t="s">
        <v>20722</v>
      </c>
      <c r="G14789" t="s">
        <v>3106</v>
      </c>
      <c r="H14789" t="s">
        <v>23812</v>
      </c>
      <c r="J14789" t="s">
        <v>23813</v>
      </c>
      <c r="K14789" t="s">
        <v>18024</v>
      </c>
      <c r="L14789" t="s">
        <v>23814</v>
      </c>
    </row>
    <row r="14790" spans="1:12">
      <c r="A14790" t="s">
        <v>16397</v>
      </c>
      <c r="B14790" t="s">
        <v>24178</v>
      </c>
      <c r="C14790" t="s">
        <v>20638</v>
      </c>
      <c r="D14790" t="s">
        <v>21050</v>
      </c>
      <c r="E14790" t="s">
        <v>20724</v>
      </c>
      <c r="G14790" t="s">
        <v>3106</v>
      </c>
      <c r="H14790" t="s">
        <v>23812</v>
      </c>
      <c r="J14790" t="s">
        <v>23813</v>
      </c>
      <c r="K14790" t="s">
        <v>18024</v>
      </c>
      <c r="L14790" t="s">
        <v>23814</v>
      </c>
    </row>
    <row r="14791" spans="1:12">
      <c r="A14791" t="s">
        <v>16397</v>
      </c>
      <c r="B14791" t="s">
        <v>24179</v>
      </c>
      <c r="C14791" t="s">
        <v>20638</v>
      </c>
      <c r="D14791" t="s">
        <v>21050</v>
      </c>
      <c r="E14791" t="s">
        <v>20726</v>
      </c>
      <c r="G14791" t="s">
        <v>3106</v>
      </c>
      <c r="H14791" t="s">
        <v>23812</v>
      </c>
      <c r="J14791" t="s">
        <v>23813</v>
      </c>
      <c r="K14791" t="s">
        <v>18024</v>
      </c>
      <c r="L14791" t="s">
        <v>23814</v>
      </c>
    </row>
    <row r="14792" spans="1:12">
      <c r="A14792" t="s">
        <v>16397</v>
      </c>
      <c r="B14792" t="s">
        <v>24180</v>
      </c>
      <c r="C14792" t="s">
        <v>20638</v>
      </c>
      <c r="D14792" t="s">
        <v>21050</v>
      </c>
      <c r="E14792" t="s">
        <v>20728</v>
      </c>
      <c r="G14792" t="s">
        <v>3106</v>
      </c>
      <c r="H14792" t="s">
        <v>23812</v>
      </c>
      <c r="J14792" t="s">
        <v>23813</v>
      </c>
      <c r="K14792" t="s">
        <v>18024</v>
      </c>
      <c r="L14792" t="s">
        <v>23814</v>
      </c>
    </row>
    <row r="14793" spans="1:12">
      <c r="A14793" t="s">
        <v>16397</v>
      </c>
      <c r="B14793" t="s">
        <v>24181</v>
      </c>
      <c r="C14793" t="s">
        <v>20638</v>
      </c>
      <c r="D14793" t="s">
        <v>21050</v>
      </c>
      <c r="E14793" t="s">
        <v>20730</v>
      </c>
      <c r="G14793" t="s">
        <v>3106</v>
      </c>
      <c r="H14793" t="s">
        <v>23812</v>
      </c>
      <c r="J14793" t="s">
        <v>23813</v>
      </c>
      <c r="K14793" t="s">
        <v>18024</v>
      </c>
      <c r="L14793" t="s">
        <v>23814</v>
      </c>
    </row>
    <row r="14794" spans="1:12">
      <c r="A14794" t="s">
        <v>16397</v>
      </c>
      <c r="B14794" t="s">
        <v>24182</v>
      </c>
      <c r="C14794" t="s">
        <v>20638</v>
      </c>
      <c r="D14794" t="s">
        <v>21050</v>
      </c>
      <c r="E14794" t="s">
        <v>20732</v>
      </c>
      <c r="G14794" t="s">
        <v>3106</v>
      </c>
      <c r="H14794" t="s">
        <v>23812</v>
      </c>
      <c r="J14794" t="s">
        <v>23813</v>
      </c>
      <c r="K14794" t="s">
        <v>18024</v>
      </c>
      <c r="L14794" t="s">
        <v>23814</v>
      </c>
    </row>
    <row r="14795" spans="1:12">
      <c r="A14795" t="s">
        <v>16397</v>
      </c>
      <c r="B14795" t="s">
        <v>24183</v>
      </c>
      <c r="C14795" t="s">
        <v>20638</v>
      </c>
      <c r="D14795" t="s">
        <v>21050</v>
      </c>
      <c r="E14795" t="s">
        <v>20734</v>
      </c>
      <c r="G14795" t="s">
        <v>3106</v>
      </c>
      <c r="H14795" t="s">
        <v>23812</v>
      </c>
      <c r="J14795" t="s">
        <v>23813</v>
      </c>
      <c r="K14795" t="s">
        <v>18024</v>
      </c>
      <c r="L14795" t="s">
        <v>23814</v>
      </c>
    </row>
    <row r="14796" spans="1:12">
      <c r="A14796" t="s">
        <v>16397</v>
      </c>
      <c r="B14796" t="s">
        <v>24184</v>
      </c>
      <c r="C14796" t="s">
        <v>20638</v>
      </c>
      <c r="D14796" t="s">
        <v>21050</v>
      </c>
      <c r="E14796" t="s">
        <v>20736</v>
      </c>
      <c r="G14796" t="s">
        <v>3106</v>
      </c>
      <c r="H14796" t="s">
        <v>23812</v>
      </c>
      <c r="J14796" t="s">
        <v>23813</v>
      </c>
      <c r="K14796" t="s">
        <v>18024</v>
      </c>
      <c r="L14796" t="s">
        <v>23814</v>
      </c>
    </row>
    <row r="14797" spans="1:12">
      <c r="A14797" t="s">
        <v>16397</v>
      </c>
      <c r="B14797" t="s">
        <v>24185</v>
      </c>
      <c r="C14797" t="s">
        <v>20638</v>
      </c>
      <c r="D14797" t="s">
        <v>21050</v>
      </c>
      <c r="E14797" t="s">
        <v>20738</v>
      </c>
      <c r="G14797" t="s">
        <v>3106</v>
      </c>
      <c r="H14797" t="s">
        <v>23812</v>
      </c>
      <c r="J14797" t="s">
        <v>23813</v>
      </c>
      <c r="K14797" t="s">
        <v>18024</v>
      </c>
      <c r="L14797" t="s">
        <v>23814</v>
      </c>
    </row>
    <row r="14798" spans="1:12">
      <c r="A14798" t="s">
        <v>16397</v>
      </c>
      <c r="B14798" t="s">
        <v>24186</v>
      </c>
      <c r="C14798" t="s">
        <v>20638</v>
      </c>
      <c r="D14798" t="s">
        <v>21050</v>
      </c>
      <c r="E14798" t="s">
        <v>20740</v>
      </c>
      <c r="G14798" t="s">
        <v>3106</v>
      </c>
      <c r="H14798" t="s">
        <v>23812</v>
      </c>
      <c r="J14798" t="s">
        <v>23813</v>
      </c>
      <c r="K14798" t="s">
        <v>18024</v>
      </c>
      <c r="L14798" t="s">
        <v>23814</v>
      </c>
    </row>
    <row r="14799" spans="1:12">
      <c r="A14799" t="s">
        <v>16397</v>
      </c>
      <c r="B14799" t="s">
        <v>24187</v>
      </c>
      <c r="C14799" t="s">
        <v>20638</v>
      </c>
      <c r="D14799" t="s">
        <v>21050</v>
      </c>
      <c r="E14799" t="s">
        <v>2747</v>
      </c>
      <c r="G14799" t="s">
        <v>3106</v>
      </c>
      <c r="H14799" t="s">
        <v>23812</v>
      </c>
      <c r="J14799" t="s">
        <v>23813</v>
      </c>
      <c r="K14799" t="s">
        <v>18024</v>
      </c>
      <c r="L14799" t="s">
        <v>23814</v>
      </c>
    </row>
    <row r="14800" spans="1:12">
      <c r="A14800" t="s">
        <v>16397</v>
      </c>
      <c r="B14800" t="s">
        <v>24188</v>
      </c>
      <c r="C14800" t="s">
        <v>20638</v>
      </c>
      <c r="D14800" t="s">
        <v>21050</v>
      </c>
      <c r="E14800" t="s">
        <v>13670</v>
      </c>
      <c r="G14800" t="s">
        <v>3106</v>
      </c>
      <c r="H14800" t="s">
        <v>23812</v>
      </c>
      <c r="J14800" t="s">
        <v>23813</v>
      </c>
      <c r="K14800" t="s">
        <v>18024</v>
      </c>
      <c r="L14800" t="s">
        <v>23814</v>
      </c>
    </row>
    <row r="14801" spans="1:12">
      <c r="A14801" t="s">
        <v>16397</v>
      </c>
      <c r="B14801" t="s">
        <v>24189</v>
      </c>
      <c r="C14801" t="s">
        <v>20638</v>
      </c>
      <c r="D14801" t="s">
        <v>21068</v>
      </c>
      <c r="E14801" t="s">
        <v>20712</v>
      </c>
      <c r="G14801" t="s">
        <v>3106</v>
      </c>
      <c r="H14801" t="s">
        <v>23812</v>
      </c>
      <c r="J14801" t="s">
        <v>23813</v>
      </c>
      <c r="K14801" t="s">
        <v>18024</v>
      </c>
      <c r="L14801" t="s">
        <v>23814</v>
      </c>
    </row>
    <row r="14802" spans="1:12">
      <c r="A14802" t="s">
        <v>16397</v>
      </c>
      <c r="B14802" t="s">
        <v>24190</v>
      </c>
      <c r="C14802" t="s">
        <v>20638</v>
      </c>
      <c r="D14802" t="s">
        <v>21068</v>
      </c>
      <c r="E14802" t="s">
        <v>20714</v>
      </c>
      <c r="G14802" t="s">
        <v>3106</v>
      </c>
      <c r="H14802" t="s">
        <v>23812</v>
      </c>
      <c r="J14802" t="s">
        <v>23813</v>
      </c>
      <c r="K14802" t="s">
        <v>18024</v>
      </c>
      <c r="L14802" t="s">
        <v>23814</v>
      </c>
    </row>
    <row r="14803" spans="1:12">
      <c r="A14803" t="s">
        <v>16397</v>
      </c>
      <c r="B14803" t="s">
        <v>24191</v>
      </c>
      <c r="C14803" t="s">
        <v>20638</v>
      </c>
      <c r="D14803" t="s">
        <v>21068</v>
      </c>
      <c r="E14803" t="s">
        <v>20716</v>
      </c>
      <c r="G14803" t="s">
        <v>3106</v>
      </c>
      <c r="H14803" t="s">
        <v>23812</v>
      </c>
      <c r="J14803" t="s">
        <v>23813</v>
      </c>
      <c r="K14803" t="s">
        <v>18024</v>
      </c>
      <c r="L14803" t="s">
        <v>23814</v>
      </c>
    </row>
    <row r="14804" spans="1:12">
      <c r="A14804" t="s">
        <v>16397</v>
      </c>
      <c r="B14804" t="s">
        <v>24192</v>
      </c>
      <c r="C14804" t="s">
        <v>20638</v>
      </c>
      <c r="D14804" t="s">
        <v>21068</v>
      </c>
      <c r="E14804" t="s">
        <v>20718</v>
      </c>
      <c r="G14804" t="s">
        <v>3106</v>
      </c>
      <c r="H14804" t="s">
        <v>23812</v>
      </c>
      <c r="J14804" t="s">
        <v>23813</v>
      </c>
      <c r="K14804" t="s">
        <v>18024</v>
      </c>
      <c r="L14804" t="s">
        <v>23814</v>
      </c>
    </row>
    <row r="14805" spans="1:12">
      <c r="A14805" t="s">
        <v>16397</v>
      </c>
      <c r="B14805" t="s">
        <v>24193</v>
      </c>
      <c r="C14805" t="s">
        <v>20638</v>
      </c>
      <c r="D14805" t="s">
        <v>21068</v>
      </c>
      <c r="E14805" t="s">
        <v>20720</v>
      </c>
      <c r="G14805" t="s">
        <v>3106</v>
      </c>
      <c r="H14805" t="s">
        <v>23812</v>
      </c>
      <c r="J14805" t="s">
        <v>23813</v>
      </c>
      <c r="K14805" t="s">
        <v>18024</v>
      </c>
      <c r="L14805" t="s">
        <v>23814</v>
      </c>
    </row>
    <row r="14806" spans="1:12">
      <c r="A14806" t="s">
        <v>16397</v>
      </c>
      <c r="B14806" t="s">
        <v>24194</v>
      </c>
      <c r="C14806" t="s">
        <v>20638</v>
      </c>
      <c r="D14806" t="s">
        <v>21068</v>
      </c>
      <c r="E14806" t="s">
        <v>20722</v>
      </c>
      <c r="G14806" t="s">
        <v>3106</v>
      </c>
      <c r="H14806" t="s">
        <v>23812</v>
      </c>
      <c r="J14806" t="s">
        <v>23813</v>
      </c>
      <c r="K14806" t="s">
        <v>18024</v>
      </c>
      <c r="L14806" t="s">
        <v>23814</v>
      </c>
    </row>
    <row r="14807" spans="1:12">
      <c r="A14807" t="s">
        <v>16397</v>
      </c>
      <c r="B14807" t="s">
        <v>24195</v>
      </c>
      <c r="C14807" t="s">
        <v>20638</v>
      </c>
      <c r="D14807" t="s">
        <v>21068</v>
      </c>
      <c r="E14807" t="s">
        <v>20724</v>
      </c>
      <c r="G14807" t="s">
        <v>3106</v>
      </c>
      <c r="H14807" t="s">
        <v>23812</v>
      </c>
      <c r="J14807" t="s">
        <v>23813</v>
      </c>
      <c r="K14807" t="s">
        <v>18024</v>
      </c>
      <c r="L14807" t="s">
        <v>23814</v>
      </c>
    </row>
    <row r="14808" spans="1:12">
      <c r="A14808" t="s">
        <v>16397</v>
      </c>
      <c r="B14808" t="s">
        <v>24196</v>
      </c>
      <c r="C14808" t="s">
        <v>20638</v>
      </c>
      <c r="D14808" t="s">
        <v>21068</v>
      </c>
      <c r="E14808" t="s">
        <v>20726</v>
      </c>
      <c r="G14808" t="s">
        <v>3106</v>
      </c>
      <c r="H14808" t="s">
        <v>23812</v>
      </c>
      <c r="J14808" t="s">
        <v>23813</v>
      </c>
      <c r="K14808" t="s">
        <v>18024</v>
      </c>
      <c r="L14808" t="s">
        <v>23814</v>
      </c>
    </row>
    <row r="14809" spans="1:12">
      <c r="A14809" t="s">
        <v>16397</v>
      </c>
      <c r="B14809" t="s">
        <v>24197</v>
      </c>
      <c r="C14809" t="s">
        <v>20638</v>
      </c>
      <c r="D14809" t="s">
        <v>21068</v>
      </c>
      <c r="E14809" t="s">
        <v>20728</v>
      </c>
      <c r="G14809" t="s">
        <v>3106</v>
      </c>
      <c r="H14809" t="s">
        <v>23812</v>
      </c>
      <c r="J14809" t="s">
        <v>23813</v>
      </c>
      <c r="K14809" t="s">
        <v>18024</v>
      </c>
      <c r="L14809" t="s">
        <v>23814</v>
      </c>
    </row>
    <row r="14810" spans="1:12">
      <c r="A14810" t="s">
        <v>16397</v>
      </c>
      <c r="B14810" t="s">
        <v>24198</v>
      </c>
      <c r="C14810" t="s">
        <v>20638</v>
      </c>
      <c r="D14810" t="s">
        <v>21068</v>
      </c>
      <c r="E14810" t="s">
        <v>20730</v>
      </c>
      <c r="G14810" t="s">
        <v>3106</v>
      </c>
      <c r="H14810" t="s">
        <v>23812</v>
      </c>
      <c r="J14810" t="s">
        <v>23813</v>
      </c>
      <c r="K14810" t="s">
        <v>18024</v>
      </c>
      <c r="L14810" t="s">
        <v>23814</v>
      </c>
    </row>
    <row r="14811" spans="1:12">
      <c r="A14811" t="s">
        <v>16397</v>
      </c>
      <c r="B14811" t="s">
        <v>24199</v>
      </c>
      <c r="C14811" t="s">
        <v>20638</v>
      </c>
      <c r="D14811" t="s">
        <v>21068</v>
      </c>
      <c r="E14811" t="s">
        <v>20732</v>
      </c>
      <c r="G14811" t="s">
        <v>3106</v>
      </c>
      <c r="H14811" t="s">
        <v>23812</v>
      </c>
      <c r="J14811" t="s">
        <v>23813</v>
      </c>
      <c r="K14811" t="s">
        <v>18024</v>
      </c>
      <c r="L14811" t="s">
        <v>23814</v>
      </c>
    </row>
    <row r="14812" spans="1:12">
      <c r="A14812" t="s">
        <v>16397</v>
      </c>
      <c r="B14812" t="s">
        <v>24200</v>
      </c>
      <c r="C14812" t="s">
        <v>20638</v>
      </c>
      <c r="D14812" t="s">
        <v>21068</v>
      </c>
      <c r="E14812" t="s">
        <v>20734</v>
      </c>
      <c r="G14812" t="s">
        <v>3106</v>
      </c>
      <c r="H14812" t="s">
        <v>23812</v>
      </c>
      <c r="J14812" t="s">
        <v>23813</v>
      </c>
      <c r="K14812" t="s">
        <v>18024</v>
      </c>
      <c r="L14812" t="s">
        <v>23814</v>
      </c>
    </row>
    <row r="14813" spans="1:12">
      <c r="A14813" t="s">
        <v>16397</v>
      </c>
      <c r="B14813" t="s">
        <v>24201</v>
      </c>
      <c r="C14813" t="s">
        <v>20638</v>
      </c>
      <c r="D14813" t="s">
        <v>21068</v>
      </c>
      <c r="E14813" t="s">
        <v>20736</v>
      </c>
      <c r="G14813" t="s">
        <v>3106</v>
      </c>
      <c r="H14813" t="s">
        <v>23812</v>
      </c>
      <c r="J14813" t="s">
        <v>23813</v>
      </c>
      <c r="K14813" t="s">
        <v>18024</v>
      </c>
      <c r="L14813" t="s">
        <v>23814</v>
      </c>
    </row>
    <row r="14814" spans="1:12">
      <c r="A14814" t="s">
        <v>16397</v>
      </c>
      <c r="B14814" t="s">
        <v>24202</v>
      </c>
      <c r="C14814" t="s">
        <v>20638</v>
      </c>
      <c r="D14814" t="s">
        <v>21068</v>
      </c>
      <c r="E14814" t="s">
        <v>20738</v>
      </c>
      <c r="G14814" t="s">
        <v>3106</v>
      </c>
      <c r="H14814" t="s">
        <v>23812</v>
      </c>
      <c r="J14814" t="s">
        <v>23813</v>
      </c>
      <c r="K14814" t="s">
        <v>18024</v>
      </c>
      <c r="L14814" t="s">
        <v>23814</v>
      </c>
    </row>
    <row r="14815" spans="1:12">
      <c r="A14815" t="s">
        <v>16397</v>
      </c>
      <c r="B14815" t="s">
        <v>24203</v>
      </c>
      <c r="C14815" t="s">
        <v>20638</v>
      </c>
      <c r="D14815" t="s">
        <v>21068</v>
      </c>
      <c r="E14815" t="s">
        <v>20740</v>
      </c>
      <c r="G14815" t="s">
        <v>3106</v>
      </c>
      <c r="H14815" t="s">
        <v>23812</v>
      </c>
      <c r="J14815" t="s">
        <v>23813</v>
      </c>
      <c r="K14815" t="s">
        <v>18024</v>
      </c>
      <c r="L14815" t="s">
        <v>23814</v>
      </c>
    </row>
    <row r="14816" spans="1:12">
      <c r="A14816" t="s">
        <v>16397</v>
      </c>
      <c r="B14816" t="s">
        <v>24204</v>
      </c>
      <c r="C14816" t="s">
        <v>20638</v>
      </c>
      <c r="D14816" t="s">
        <v>21068</v>
      </c>
      <c r="E14816" t="s">
        <v>2747</v>
      </c>
      <c r="G14816" t="s">
        <v>3106</v>
      </c>
      <c r="H14816" t="s">
        <v>23812</v>
      </c>
      <c r="J14816" t="s">
        <v>23813</v>
      </c>
      <c r="K14816" t="s">
        <v>18024</v>
      </c>
      <c r="L14816" t="s">
        <v>23814</v>
      </c>
    </row>
    <row r="14817" spans="1:12">
      <c r="A14817" t="s">
        <v>16397</v>
      </c>
      <c r="B14817" t="s">
        <v>24205</v>
      </c>
      <c r="C14817" t="s">
        <v>20638</v>
      </c>
      <c r="D14817" t="s">
        <v>21068</v>
      </c>
      <c r="E14817" t="s">
        <v>13670</v>
      </c>
      <c r="G14817" t="s">
        <v>3106</v>
      </c>
      <c r="H14817" t="s">
        <v>23812</v>
      </c>
      <c r="J14817" t="s">
        <v>23813</v>
      </c>
      <c r="K14817" t="s">
        <v>18024</v>
      </c>
      <c r="L14817" t="s">
        <v>23814</v>
      </c>
    </row>
    <row r="14818" spans="1:12">
      <c r="A14818" t="s">
        <v>16397</v>
      </c>
      <c r="B14818" t="s">
        <v>24206</v>
      </c>
      <c r="C14818" t="s">
        <v>20638</v>
      </c>
      <c r="D14818" t="s">
        <v>21086</v>
      </c>
      <c r="E14818" t="s">
        <v>20712</v>
      </c>
      <c r="G14818" t="s">
        <v>3106</v>
      </c>
      <c r="H14818" t="s">
        <v>23812</v>
      </c>
      <c r="J14818" t="s">
        <v>23813</v>
      </c>
      <c r="K14818" t="s">
        <v>18024</v>
      </c>
      <c r="L14818" t="s">
        <v>23814</v>
      </c>
    </row>
    <row r="14819" spans="1:12">
      <c r="A14819" t="s">
        <v>16397</v>
      </c>
      <c r="B14819" t="s">
        <v>24207</v>
      </c>
      <c r="C14819" t="s">
        <v>20638</v>
      </c>
      <c r="D14819" t="s">
        <v>21086</v>
      </c>
      <c r="E14819" t="s">
        <v>20714</v>
      </c>
      <c r="G14819" t="s">
        <v>3106</v>
      </c>
      <c r="H14819" t="s">
        <v>23812</v>
      </c>
      <c r="J14819" t="s">
        <v>23813</v>
      </c>
      <c r="K14819" t="s">
        <v>18024</v>
      </c>
      <c r="L14819" t="s">
        <v>23814</v>
      </c>
    </row>
    <row r="14820" spans="1:12">
      <c r="A14820" t="s">
        <v>16397</v>
      </c>
      <c r="B14820" t="s">
        <v>24208</v>
      </c>
      <c r="C14820" t="s">
        <v>20638</v>
      </c>
      <c r="D14820" t="s">
        <v>21086</v>
      </c>
      <c r="E14820" t="s">
        <v>20716</v>
      </c>
      <c r="G14820" t="s">
        <v>3106</v>
      </c>
      <c r="H14820" t="s">
        <v>23812</v>
      </c>
      <c r="J14820" t="s">
        <v>23813</v>
      </c>
      <c r="K14820" t="s">
        <v>18024</v>
      </c>
      <c r="L14820" t="s">
        <v>23814</v>
      </c>
    </row>
    <row r="14821" spans="1:12">
      <c r="A14821" t="s">
        <v>16397</v>
      </c>
      <c r="B14821" t="s">
        <v>24209</v>
      </c>
      <c r="C14821" t="s">
        <v>20638</v>
      </c>
      <c r="D14821" t="s">
        <v>21086</v>
      </c>
      <c r="E14821" t="s">
        <v>20718</v>
      </c>
      <c r="G14821" t="s">
        <v>3106</v>
      </c>
      <c r="H14821" t="s">
        <v>23812</v>
      </c>
      <c r="J14821" t="s">
        <v>23813</v>
      </c>
      <c r="K14821" t="s">
        <v>18024</v>
      </c>
      <c r="L14821" t="s">
        <v>23814</v>
      </c>
    </row>
    <row r="14822" spans="1:12">
      <c r="A14822" t="s">
        <v>16397</v>
      </c>
      <c r="B14822" t="s">
        <v>24210</v>
      </c>
      <c r="C14822" t="s">
        <v>20638</v>
      </c>
      <c r="D14822" t="s">
        <v>21086</v>
      </c>
      <c r="E14822" t="s">
        <v>20720</v>
      </c>
      <c r="G14822" t="s">
        <v>3106</v>
      </c>
      <c r="H14822" t="s">
        <v>23812</v>
      </c>
      <c r="J14822" t="s">
        <v>23813</v>
      </c>
      <c r="K14822" t="s">
        <v>18024</v>
      </c>
      <c r="L14822" t="s">
        <v>23814</v>
      </c>
    </row>
    <row r="14823" spans="1:12">
      <c r="A14823" t="s">
        <v>16397</v>
      </c>
      <c r="B14823" t="s">
        <v>24211</v>
      </c>
      <c r="C14823" t="s">
        <v>20638</v>
      </c>
      <c r="D14823" t="s">
        <v>21086</v>
      </c>
      <c r="E14823" t="s">
        <v>20722</v>
      </c>
      <c r="G14823" t="s">
        <v>3106</v>
      </c>
      <c r="H14823" t="s">
        <v>23812</v>
      </c>
      <c r="J14823" t="s">
        <v>23813</v>
      </c>
      <c r="K14823" t="s">
        <v>18024</v>
      </c>
      <c r="L14823" t="s">
        <v>23814</v>
      </c>
    </row>
    <row r="14824" spans="1:12">
      <c r="A14824" t="s">
        <v>16397</v>
      </c>
      <c r="B14824" t="s">
        <v>24212</v>
      </c>
      <c r="C14824" t="s">
        <v>20638</v>
      </c>
      <c r="D14824" t="s">
        <v>21086</v>
      </c>
      <c r="E14824" t="s">
        <v>20724</v>
      </c>
      <c r="G14824" t="s">
        <v>3106</v>
      </c>
      <c r="H14824" t="s">
        <v>23812</v>
      </c>
      <c r="J14824" t="s">
        <v>23813</v>
      </c>
      <c r="K14824" t="s">
        <v>18024</v>
      </c>
      <c r="L14824" t="s">
        <v>23814</v>
      </c>
    </row>
    <row r="14825" spans="1:12">
      <c r="A14825" t="s">
        <v>16397</v>
      </c>
      <c r="B14825" t="s">
        <v>24213</v>
      </c>
      <c r="C14825" t="s">
        <v>20638</v>
      </c>
      <c r="D14825" t="s">
        <v>21086</v>
      </c>
      <c r="E14825" t="s">
        <v>20726</v>
      </c>
      <c r="G14825" t="s">
        <v>3106</v>
      </c>
      <c r="H14825" t="s">
        <v>23812</v>
      </c>
      <c r="J14825" t="s">
        <v>23813</v>
      </c>
      <c r="K14825" t="s">
        <v>18024</v>
      </c>
      <c r="L14825" t="s">
        <v>23814</v>
      </c>
    </row>
    <row r="14826" spans="1:12">
      <c r="A14826" t="s">
        <v>16397</v>
      </c>
      <c r="B14826" t="s">
        <v>24214</v>
      </c>
      <c r="C14826" t="s">
        <v>20638</v>
      </c>
      <c r="D14826" t="s">
        <v>21086</v>
      </c>
      <c r="E14826" t="s">
        <v>20728</v>
      </c>
      <c r="G14826" t="s">
        <v>3106</v>
      </c>
      <c r="H14826" t="s">
        <v>23812</v>
      </c>
      <c r="J14826" t="s">
        <v>23813</v>
      </c>
      <c r="K14826" t="s">
        <v>18024</v>
      </c>
      <c r="L14826" t="s">
        <v>23814</v>
      </c>
    </row>
    <row r="14827" spans="1:12">
      <c r="A14827" t="s">
        <v>16397</v>
      </c>
      <c r="B14827" t="s">
        <v>24215</v>
      </c>
      <c r="C14827" t="s">
        <v>20638</v>
      </c>
      <c r="D14827" t="s">
        <v>21086</v>
      </c>
      <c r="E14827" t="s">
        <v>20730</v>
      </c>
      <c r="G14827" t="s">
        <v>3106</v>
      </c>
      <c r="H14827" t="s">
        <v>23812</v>
      </c>
      <c r="J14827" t="s">
        <v>23813</v>
      </c>
      <c r="K14827" t="s">
        <v>18024</v>
      </c>
      <c r="L14827" t="s">
        <v>23814</v>
      </c>
    </row>
    <row r="14828" spans="1:12">
      <c r="A14828" t="s">
        <v>16397</v>
      </c>
      <c r="B14828" t="s">
        <v>24216</v>
      </c>
      <c r="C14828" t="s">
        <v>20638</v>
      </c>
      <c r="D14828" t="s">
        <v>21086</v>
      </c>
      <c r="E14828" t="s">
        <v>20732</v>
      </c>
      <c r="G14828" t="s">
        <v>3106</v>
      </c>
      <c r="H14828" t="s">
        <v>23812</v>
      </c>
      <c r="J14828" t="s">
        <v>23813</v>
      </c>
      <c r="K14828" t="s">
        <v>18024</v>
      </c>
      <c r="L14828" t="s">
        <v>23814</v>
      </c>
    </row>
    <row r="14829" spans="1:12">
      <c r="A14829" t="s">
        <v>16397</v>
      </c>
      <c r="B14829" t="s">
        <v>24217</v>
      </c>
      <c r="C14829" t="s">
        <v>20638</v>
      </c>
      <c r="D14829" t="s">
        <v>21086</v>
      </c>
      <c r="E14829" t="s">
        <v>20734</v>
      </c>
      <c r="G14829" t="s">
        <v>3106</v>
      </c>
      <c r="H14829" t="s">
        <v>23812</v>
      </c>
      <c r="J14829" t="s">
        <v>23813</v>
      </c>
      <c r="K14829" t="s">
        <v>18024</v>
      </c>
      <c r="L14829" t="s">
        <v>23814</v>
      </c>
    </row>
    <row r="14830" spans="1:12">
      <c r="A14830" t="s">
        <v>16397</v>
      </c>
      <c r="B14830" t="s">
        <v>24218</v>
      </c>
      <c r="C14830" t="s">
        <v>20638</v>
      </c>
      <c r="D14830" t="s">
        <v>21086</v>
      </c>
      <c r="E14830" t="s">
        <v>20736</v>
      </c>
      <c r="G14830" t="s">
        <v>3106</v>
      </c>
      <c r="H14830" t="s">
        <v>23812</v>
      </c>
      <c r="J14830" t="s">
        <v>23813</v>
      </c>
      <c r="K14830" t="s">
        <v>18024</v>
      </c>
      <c r="L14830" t="s">
        <v>23814</v>
      </c>
    </row>
    <row r="14831" spans="1:12">
      <c r="A14831" t="s">
        <v>16397</v>
      </c>
      <c r="B14831" t="s">
        <v>24219</v>
      </c>
      <c r="C14831" t="s">
        <v>20638</v>
      </c>
      <c r="D14831" t="s">
        <v>21086</v>
      </c>
      <c r="E14831" t="s">
        <v>20738</v>
      </c>
      <c r="G14831" t="s">
        <v>3106</v>
      </c>
      <c r="H14831" t="s">
        <v>23812</v>
      </c>
      <c r="J14831" t="s">
        <v>23813</v>
      </c>
      <c r="K14831" t="s">
        <v>18024</v>
      </c>
      <c r="L14831" t="s">
        <v>23814</v>
      </c>
    </row>
    <row r="14832" spans="1:12">
      <c r="A14832" t="s">
        <v>16397</v>
      </c>
      <c r="B14832" t="s">
        <v>24220</v>
      </c>
      <c r="C14832" t="s">
        <v>20638</v>
      </c>
      <c r="D14832" t="s">
        <v>21086</v>
      </c>
      <c r="E14832" t="s">
        <v>20740</v>
      </c>
      <c r="G14832" t="s">
        <v>3106</v>
      </c>
      <c r="H14832" t="s">
        <v>23812</v>
      </c>
      <c r="J14832" t="s">
        <v>23813</v>
      </c>
      <c r="K14832" t="s">
        <v>18024</v>
      </c>
      <c r="L14832" t="s">
        <v>23814</v>
      </c>
    </row>
    <row r="14833" spans="1:12">
      <c r="A14833" t="s">
        <v>16397</v>
      </c>
      <c r="B14833" t="s">
        <v>24221</v>
      </c>
      <c r="C14833" t="s">
        <v>20638</v>
      </c>
      <c r="D14833" t="s">
        <v>21086</v>
      </c>
      <c r="E14833" t="s">
        <v>2747</v>
      </c>
      <c r="G14833" t="s">
        <v>3106</v>
      </c>
      <c r="H14833" t="s">
        <v>23812</v>
      </c>
      <c r="J14833" t="s">
        <v>23813</v>
      </c>
      <c r="K14833" t="s">
        <v>18024</v>
      </c>
      <c r="L14833" t="s">
        <v>23814</v>
      </c>
    </row>
    <row r="14834" spans="1:12">
      <c r="A14834" t="s">
        <v>16397</v>
      </c>
      <c r="B14834" t="s">
        <v>24222</v>
      </c>
      <c r="C14834" t="s">
        <v>20638</v>
      </c>
      <c r="D14834" t="s">
        <v>21086</v>
      </c>
      <c r="E14834" t="s">
        <v>13670</v>
      </c>
      <c r="G14834" t="s">
        <v>3106</v>
      </c>
      <c r="H14834" t="s">
        <v>23812</v>
      </c>
      <c r="J14834" t="s">
        <v>23813</v>
      </c>
      <c r="K14834" t="s">
        <v>18024</v>
      </c>
      <c r="L14834" t="s">
        <v>23814</v>
      </c>
    </row>
    <row r="14835" spans="1:12">
      <c r="A14835" t="s">
        <v>16397</v>
      </c>
      <c r="B14835" t="s">
        <v>24223</v>
      </c>
      <c r="C14835" t="s">
        <v>20638</v>
      </c>
      <c r="D14835" t="s">
        <v>21104</v>
      </c>
      <c r="E14835" t="s">
        <v>20712</v>
      </c>
      <c r="G14835" t="s">
        <v>3106</v>
      </c>
      <c r="H14835" t="s">
        <v>23812</v>
      </c>
      <c r="J14835" t="s">
        <v>23813</v>
      </c>
      <c r="K14835" t="s">
        <v>18024</v>
      </c>
      <c r="L14835" t="s">
        <v>23814</v>
      </c>
    </row>
    <row r="14836" spans="1:12">
      <c r="A14836" t="s">
        <v>16397</v>
      </c>
      <c r="B14836" t="s">
        <v>24224</v>
      </c>
      <c r="C14836" t="s">
        <v>20638</v>
      </c>
      <c r="D14836" t="s">
        <v>21104</v>
      </c>
      <c r="E14836" t="s">
        <v>20714</v>
      </c>
      <c r="G14836" t="s">
        <v>3106</v>
      </c>
      <c r="H14836" t="s">
        <v>23812</v>
      </c>
      <c r="J14836" t="s">
        <v>23813</v>
      </c>
      <c r="K14836" t="s">
        <v>18024</v>
      </c>
      <c r="L14836" t="s">
        <v>23814</v>
      </c>
    </row>
    <row r="14837" spans="1:12">
      <c r="A14837" t="s">
        <v>16397</v>
      </c>
      <c r="B14837" t="s">
        <v>24225</v>
      </c>
      <c r="C14837" t="s">
        <v>20638</v>
      </c>
      <c r="D14837" t="s">
        <v>21104</v>
      </c>
      <c r="E14837" t="s">
        <v>20716</v>
      </c>
      <c r="G14837" t="s">
        <v>3106</v>
      </c>
      <c r="H14837" t="s">
        <v>23812</v>
      </c>
      <c r="J14837" t="s">
        <v>23813</v>
      </c>
      <c r="K14837" t="s">
        <v>18024</v>
      </c>
      <c r="L14837" t="s">
        <v>23814</v>
      </c>
    </row>
    <row r="14838" spans="1:12">
      <c r="A14838" t="s">
        <v>16397</v>
      </c>
      <c r="B14838" t="s">
        <v>24226</v>
      </c>
      <c r="C14838" t="s">
        <v>20638</v>
      </c>
      <c r="D14838" t="s">
        <v>21104</v>
      </c>
      <c r="E14838" t="s">
        <v>20718</v>
      </c>
      <c r="G14838" t="s">
        <v>3106</v>
      </c>
      <c r="H14838" t="s">
        <v>23812</v>
      </c>
      <c r="J14838" t="s">
        <v>23813</v>
      </c>
      <c r="K14838" t="s">
        <v>18024</v>
      </c>
      <c r="L14838" t="s">
        <v>23814</v>
      </c>
    </row>
    <row r="14839" spans="1:12">
      <c r="A14839" t="s">
        <v>16397</v>
      </c>
      <c r="B14839" t="s">
        <v>24227</v>
      </c>
      <c r="C14839" t="s">
        <v>20638</v>
      </c>
      <c r="D14839" t="s">
        <v>21104</v>
      </c>
      <c r="E14839" t="s">
        <v>20720</v>
      </c>
      <c r="G14839" t="s">
        <v>3106</v>
      </c>
      <c r="H14839" t="s">
        <v>23812</v>
      </c>
      <c r="J14839" t="s">
        <v>23813</v>
      </c>
      <c r="K14839" t="s">
        <v>18024</v>
      </c>
      <c r="L14839" t="s">
        <v>23814</v>
      </c>
    </row>
    <row r="14840" spans="1:12">
      <c r="A14840" t="s">
        <v>16397</v>
      </c>
      <c r="B14840" t="s">
        <v>24228</v>
      </c>
      <c r="C14840" t="s">
        <v>20638</v>
      </c>
      <c r="D14840" t="s">
        <v>21104</v>
      </c>
      <c r="E14840" t="s">
        <v>20722</v>
      </c>
      <c r="G14840" t="s">
        <v>3106</v>
      </c>
      <c r="H14840" t="s">
        <v>23812</v>
      </c>
      <c r="J14840" t="s">
        <v>23813</v>
      </c>
      <c r="K14840" t="s">
        <v>18024</v>
      </c>
      <c r="L14840" t="s">
        <v>23814</v>
      </c>
    </row>
    <row r="14841" spans="1:12">
      <c r="A14841" t="s">
        <v>16397</v>
      </c>
      <c r="B14841" t="s">
        <v>24229</v>
      </c>
      <c r="C14841" t="s">
        <v>20638</v>
      </c>
      <c r="D14841" t="s">
        <v>21104</v>
      </c>
      <c r="E14841" t="s">
        <v>20724</v>
      </c>
      <c r="G14841" t="s">
        <v>3106</v>
      </c>
      <c r="H14841" t="s">
        <v>23812</v>
      </c>
      <c r="J14841" t="s">
        <v>23813</v>
      </c>
      <c r="K14841" t="s">
        <v>18024</v>
      </c>
      <c r="L14841" t="s">
        <v>23814</v>
      </c>
    </row>
    <row r="14842" spans="1:12">
      <c r="A14842" t="s">
        <v>16397</v>
      </c>
      <c r="B14842" t="s">
        <v>24230</v>
      </c>
      <c r="C14842" t="s">
        <v>20638</v>
      </c>
      <c r="D14842" t="s">
        <v>21104</v>
      </c>
      <c r="E14842" t="s">
        <v>20726</v>
      </c>
      <c r="G14842" t="s">
        <v>3106</v>
      </c>
      <c r="H14842" t="s">
        <v>23812</v>
      </c>
      <c r="J14842" t="s">
        <v>23813</v>
      </c>
      <c r="K14842" t="s">
        <v>18024</v>
      </c>
      <c r="L14842" t="s">
        <v>23814</v>
      </c>
    </row>
    <row r="14843" spans="1:12">
      <c r="A14843" t="s">
        <v>16397</v>
      </c>
      <c r="B14843" t="s">
        <v>24231</v>
      </c>
      <c r="C14843" t="s">
        <v>20638</v>
      </c>
      <c r="D14843" t="s">
        <v>21104</v>
      </c>
      <c r="E14843" t="s">
        <v>20728</v>
      </c>
      <c r="G14843" t="s">
        <v>3106</v>
      </c>
      <c r="H14843" t="s">
        <v>23812</v>
      </c>
      <c r="J14843" t="s">
        <v>23813</v>
      </c>
      <c r="K14843" t="s">
        <v>18024</v>
      </c>
      <c r="L14843" t="s">
        <v>23814</v>
      </c>
    </row>
    <row r="14844" spans="1:12">
      <c r="A14844" t="s">
        <v>16397</v>
      </c>
      <c r="B14844" t="s">
        <v>24232</v>
      </c>
      <c r="C14844" t="s">
        <v>20638</v>
      </c>
      <c r="D14844" t="s">
        <v>21104</v>
      </c>
      <c r="E14844" t="s">
        <v>20730</v>
      </c>
      <c r="G14844" t="s">
        <v>3106</v>
      </c>
      <c r="H14844" t="s">
        <v>23812</v>
      </c>
      <c r="J14844" t="s">
        <v>23813</v>
      </c>
      <c r="K14844" t="s">
        <v>18024</v>
      </c>
      <c r="L14844" t="s">
        <v>23814</v>
      </c>
    </row>
    <row r="14845" spans="1:12">
      <c r="A14845" t="s">
        <v>16397</v>
      </c>
      <c r="B14845" t="s">
        <v>24233</v>
      </c>
      <c r="C14845" t="s">
        <v>20638</v>
      </c>
      <c r="D14845" t="s">
        <v>21104</v>
      </c>
      <c r="E14845" t="s">
        <v>20732</v>
      </c>
      <c r="G14845" t="s">
        <v>3106</v>
      </c>
      <c r="H14845" t="s">
        <v>23812</v>
      </c>
      <c r="J14845" t="s">
        <v>23813</v>
      </c>
      <c r="K14845" t="s">
        <v>18024</v>
      </c>
      <c r="L14845" t="s">
        <v>23814</v>
      </c>
    </row>
    <row r="14846" spans="1:12">
      <c r="A14846" t="s">
        <v>16397</v>
      </c>
      <c r="B14846" t="s">
        <v>24234</v>
      </c>
      <c r="C14846" t="s">
        <v>20638</v>
      </c>
      <c r="D14846" t="s">
        <v>21104</v>
      </c>
      <c r="E14846" t="s">
        <v>20734</v>
      </c>
      <c r="G14846" t="s">
        <v>3106</v>
      </c>
      <c r="H14846" t="s">
        <v>23812</v>
      </c>
      <c r="J14846" t="s">
        <v>23813</v>
      </c>
      <c r="K14846" t="s">
        <v>18024</v>
      </c>
      <c r="L14846" t="s">
        <v>23814</v>
      </c>
    </row>
    <row r="14847" spans="1:12">
      <c r="A14847" t="s">
        <v>16397</v>
      </c>
      <c r="B14847" t="s">
        <v>24235</v>
      </c>
      <c r="C14847" t="s">
        <v>20638</v>
      </c>
      <c r="D14847" t="s">
        <v>21104</v>
      </c>
      <c r="E14847" t="s">
        <v>20736</v>
      </c>
      <c r="G14847" t="s">
        <v>3106</v>
      </c>
      <c r="H14847" t="s">
        <v>23812</v>
      </c>
      <c r="J14847" t="s">
        <v>23813</v>
      </c>
      <c r="K14847" t="s">
        <v>18024</v>
      </c>
      <c r="L14847" t="s">
        <v>23814</v>
      </c>
    </row>
    <row r="14848" spans="1:12">
      <c r="A14848" t="s">
        <v>16397</v>
      </c>
      <c r="B14848" t="s">
        <v>24236</v>
      </c>
      <c r="C14848" t="s">
        <v>20638</v>
      </c>
      <c r="D14848" t="s">
        <v>21104</v>
      </c>
      <c r="E14848" t="s">
        <v>20738</v>
      </c>
      <c r="G14848" t="s">
        <v>3106</v>
      </c>
      <c r="H14848" t="s">
        <v>23812</v>
      </c>
      <c r="J14848" t="s">
        <v>23813</v>
      </c>
      <c r="K14848" t="s">
        <v>18024</v>
      </c>
      <c r="L14848" t="s">
        <v>23814</v>
      </c>
    </row>
    <row r="14849" spans="1:12">
      <c r="A14849" t="s">
        <v>16397</v>
      </c>
      <c r="B14849" t="s">
        <v>24237</v>
      </c>
      <c r="C14849" t="s">
        <v>20638</v>
      </c>
      <c r="D14849" t="s">
        <v>21104</v>
      </c>
      <c r="E14849" t="s">
        <v>20740</v>
      </c>
      <c r="G14849" t="s">
        <v>3106</v>
      </c>
      <c r="H14849" t="s">
        <v>23812</v>
      </c>
      <c r="J14849" t="s">
        <v>23813</v>
      </c>
      <c r="K14849" t="s">
        <v>18024</v>
      </c>
      <c r="L14849" t="s">
        <v>23814</v>
      </c>
    </row>
    <row r="14850" spans="1:12">
      <c r="A14850" t="s">
        <v>16397</v>
      </c>
      <c r="B14850" t="s">
        <v>24238</v>
      </c>
      <c r="C14850" t="s">
        <v>20638</v>
      </c>
      <c r="D14850" t="s">
        <v>21104</v>
      </c>
      <c r="E14850" t="s">
        <v>2747</v>
      </c>
      <c r="G14850" t="s">
        <v>3106</v>
      </c>
      <c r="H14850" t="s">
        <v>23812</v>
      </c>
      <c r="J14850" t="s">
        <v>23813</v>
      </c>
      <c r="K14850" t="s">
        <v>18024</v>
      </c>
      <c r="L14850" t="s">
        <v>23814</v>
      </c>
    </row>
    <row r="14851" spans="1:12">
      <c r="A14851" t="s">
        <v>16397</v>
      </c>
      <c r="B14851" t="s">
        <v>24239</v>
      </c>
      <c r="C14851" t="s">
        <v>20638</v>
      </c>
      <c r="D14851" t="s">
        <v>21104</v>
      </c>
      <c r="E14851" t="s">
        <v>13670</v>
      </c>
      <c r="G14851" t="s">
        <v>3106</v>
      </c>
      <c r="H14851" t="s">
        <v>23812</v>
      </c>
      <c r="J14851" t="s">
        <v>23813</v>
      </c>
      <c r="K14851" t="s">
        <v>18024</v>
      </c>
      <c r="L14851" t="s">
        <v>23814</v>
      </c>
    </row>
    <row r="14852" spans="1:12">
      <c r="A14852" t="s">
        <v>16397</v>
      </c>
      <c r="B14852" t="s">
        <v>24240</v>
      </c>
      <c r="C14852" t="s">
        <v>20638</v>
      </c>
      <c r="D14852" t="s">
        <v>21122</v>
      </c>
      <c r="E14852" t="s">
        <v>20712</v>
      </c>
      <c r="G14852" t="s">
        <v>3106</v>
      </c>
      <c r="H14852" t="s">
        <v>23812</v>
      </c>
      <c r="J14852" t="s">
        <v>23813</v>
      </c>
      <c r="K14852" t="s">
        <v>18024</v>
      </c>
      <c r="L14852" t="s">
        <v>23814</v>
      </c>
    </row>
    <row r="14853" spans="1:12">
      <c r="A14853" t="s">
        <v>16397</v>
      </c>
      <c r="B14853" t="s">
        <v>24241</v>
      </c>
      <c r="C14853" t="s">
        <v>20638</v>
      </c>
      <c r="D14853" t="s">
        <v>21122</v>
      </c>
      <c r="E14853" t="s">
        <v>20714</v>
      </c>
      <c r="G14853" t="s">
        <v>3106</v>
      </c>
      <c r="H14853" t="s">
        <v>23812</v>
      </c>
      <c r="J14853" t="s">
        <v>23813</v>
      </c>
      <c r="K14853" t="s">
        <v>18024</v>
      </c>
      <c r="L14853" t="s">
        <v>23814</v>
      </c>
    </row>
    <row r="14854" spans="1:12">
      <c r="A14854" t="s">
        <v>16397</v>
      </c>
      <c r="B14854" t="s">
        <v>24242</v>
      </c>
      <c r="C14854" t="s">
        <v>20638</v>
      </c>
      <c r="D14854" t="s">
        <v>21122</v>
      </c>
      <c r="E14854" t="s">
        <v>20716</v>
      </c>
      <c r="G14854" t="s">
        <v>3106</v>
      </c>
      <c r="H14854" t="s">
        <v>23812</v>
      </c>
      <c r="J14854" t="s">
        <v>23813</v>
      </c>
      <c r="K14854" t="s">
        <v>18024</v>
      </c>
      <c r="L14854" t="s">
        <v>23814</v>
      </c>
    </row>
    <row r="14855" spans="1:12">
      <c r="A14855" t="s">
        <v>16397</v>
      </c>
      <c r="B14855" t="s">
        <v>24243</v>
      </c>
      <c r="C14855" t="s">
        <v>20638</v>
      </c>
      <c r="D14855" t="s">
        <v>21122</v>
      </c>
      <c r="E14855" t="s">
        <v>20718</v>
      </c>
      <c r="G14855" t="s">
        <v>3106</v>
      </c>
      <c r="H14855" t="s">
        <v>23812</v>
      </c>
      <c r="J14855" t="s">
        <v>23813</v>
      </c>
      <c r="K14855" t="s">
        <v>18024</v>
      </c>
      <c r="L14855" t="s">
        <v>23814</v>
      </c>
    </row>
    <row r="14856" spans="1:12">
      <c r="A14856" t="s">
        <v>16397</v>
      </c>
      <c r="B14856" t="s">
        <v>24244</v>
      </c>
      <c r="C14856" t="s">
        <v>20638</v>
      </c>
      <c r="D14856" t="s">
        <v>21122</v>
      </c>
      <c r="E14856" t="s">
        <v>20720</v>
      </c>
      <c r="G14856" t="s">
        <v>3106</v>
      </c>
      <c r="H14856" t="s">
        <v>23812</v>
      </c>
      <c r="J14856" t="s">
        <v>23813</v>
      </c>
      <c r="K14856" t="s">
        <v>18024</v>
      </c>
      <c r="L14856" t="s">
        <v>23814</v>
      </c>
    </row>
    <row r="14857" spans="1:12">
      <c r="A14857" t="s">
        <v>16397</v>
      </c>
      <c r="B14857" t="s">
        <v>24245</v>
      </c>
      <c r="C14857" t="s">
        <v>20638</v>
      </c>
      <c r="D14857" t="s">
        <v>21122</v>
      </c>
      <c r="E14857" t="s">
        <v>20722</v>
      </c>
      <c r="G14857" t="s">
        <v>3106</v>
      </c>
      <c r="H14857" t="s">
        <v>23812</v>
      </c>
      <c r="J14857" t="s">
        <v>23813</v>
      </c>
      <c r="K14857" t="s">
        <v>18024</v>
      </c>
      <c r="L14857" t="s">
        <v>23814</v>
      </c>
    </row>
    <row r="14858" spans="1:12">
      <c r="A14858" t="s">
        <v>16397</v>
      </c>
      <c r="B14858" t="s">
        <v>24246</v>
      </c>
      <c r="C14858" t="s">
        <v>20638</v>
      </c>
      <c r="D14858" t="s">
        <v>21122</v>
      </c>
      <c r="E14858" t="s">
        <v>20724</v>
      </c>
      <c r="G14858" t="s">
        <v>3106</v>
      </c>
      <c r="H14858" t="s">
        <v>23812</v>
      </c>
      <c r="J14858" t="s">
        <v>23813</v>
      </c>
      <c r="K14858" t="s">
        <v>18024</v>
      </c>
      <c r="L14858" t="s">
        <v>23814</v>
      </c>
    </row>
    <row r="14859" spans="1:12">
      <c r="A14859" t="s">
        <v>16397</v>
      </c>
      <c r="B14859" t="s">
        <v>24247</v>
      </c>
      <c r="C14859" t="s">
        <v>20638</v>
      </c>
      <c r="D14859" t="s">
        <v>21122</v>
      </c>
      <c r="E14859" t="s">
        <v>20726</v>
      </c>
      <c r="G14859" t="s">
        <v>3106</v>
      </c>
      <c r="H14859" t="s">
        <v>23812</v>
      </c>
      <c r="J14859" t="s">
        <v>23813</v>
      </c>
      <c r="K14859" t="s">
        <v>18024</v>
      </c>
      <c r="L14859" t="s">
        <v>23814</v>
      </c>
    </row>
    <row r="14860" spans="1:12">
      <c r="A14860" t="s">
        <v>16397</v>
      </c>
      <c r="B14860" t="s">
        <v>24248</v>
      </c>
      <c r="C14860" t="s">
        <v>20638</v>
      </c>
      <c r="D14860" t="s">
        <v>21122</v>
      </c>
      <c r="E14860" t="s">
        <v>20728</v>
      </c>
      <c r="G14860" t="s">
        <v>3106</v>
      </c>
      <c r="H14860" t="s">
        <v>23812</v>
      </c>
      <c r="J14860" t="s">
        <v>23813</v>
      </c>
      <c r="K14860" t="s">
        <v>18024</v>
      </c>
      <c r="L14860" t="s">
        <v>23814</v>
      </c>
    </row>
    <row r="14861" spans="1:12">
      <c r="A14861" t="s">
        <v>16397</v>
      </c>
      <c r="B14861" t="s">
        <v>24249</v>
      </c>
      <c r="C14861" t="s">
        <v>20638</v>
      </c>
      <c r="D14861" t="s">
        <v>21122</v>
      </c>
      <c r="E14861" t="s">
        <v>20730</v>
      </c>
      <c r="G14861" t="s">
        <v>3106</v>
      </c>
      <c r="H14861" t="s">
        <v>23812</v>
      </c>
      <c r="J14861" t="s">
        <v>23813</v>
      </c>
      <c r="K14861" t="s">
        <v>18024</v>
      </c>
      <c r="L14861" t="s">
        <v>23814</v>
      </c>
    </row>
    <row r="14862" spans="1:12">
      <c r="A14862" t="s">
        <v>16397</v>
      </c>
      <c r="B14862" t="s">
        <v>24250</v>
      </c>
      <c r="C14862" t="s">
        <v>20638</v>
      </c>
      <c r="D14862" t="s">
        <v>21122</v>
      </c>
      <c r="E14862" t="s">
        <v>20732</v>
      </c>
      <c r="G14862" t="s">
        <v>3106</v>
      </c>
      <c r="H14862" t="s">
        <v>23812</v>
      </c>
      <c r="J14862" t="s">
        <v>23813</v>
      </c>
      <c r="K14862" t="s">
        <v>18024</v>
      </c>
      <c r="L14862" t="s">
        <v>23814</v>
      </c>
    </row>
    <row r="14863" spans="1:12">
      <c r="A14863" t="s">
        <v>16397</v>
      </c>
      <c r="B14863" t="s">
        <v>24251</v>
      </c>
      <c r="C14863" t="s">
        <v>20638</v>
      </c>
      <c r="D14863" t="s">
        <v>21122</v>
      </c>
      <c r="E14863" t="s">
        <v>20734</v>
      </c>
      <c r="G14863" t="s">
        <v>3106</v>
      </c>
      <c r="H14863" t="s">
        <v>23812</v>
      </c>
      <c r="J14863" t="s">
        <v>23813</v>
      </c>
      <c r="K14863" t="s">
        <v>18024</v>
      </c>
      <c r="L14863" t="s">
        <v>23814</v>
      </c>
    </row>
    <row r="14864" spans="1:12">
      <c r="A14864" t="s">
        <v>16397</v>
      </c>
      <c r="B14864" t="s">
        <v>24252</v>
      </c>
      <c r="C14864" t="s">
        <v>20638</v>
      </c>
      <c r="D14864" t="s">
        <v>21122</v>
      </c>
      <c r="E14864" t="s">
        <v>20736</v>
      </c>
      <c r="G14864" t="s">
        <v>3106</v>
      </c>
      <c r="H14864" t="s">
        <v>23812</v>
      </c>
      <c r="J14864" t="s">
        <v>23813</v>
      </c>
      <c r="K14864" t="s">
        <v>18024</v>
      </c>
      <c r="L14864" t="s">
        <v>23814</v>
      </c>
    </row>
    <row r="14865" spans="1:12">
      <c r="A14865" t="s">
        <v>16397</v>
      </c>
      <c r="B14865" t="s">
        <v>24253</v>
      </c>
      <c r="C14865" t="s">
        <v>20638</v>
      </c>
      <c r="D14865" t="s">
        <v>21122</v>
      </c>
      <c r="E14865" t="s">
        <v>20738</v>
      </c>
      <c r="G14865" t="s">
        <v>3106</v>
      </c>
      <c r="H14865" t="s">
        <v>23812</v>
      </c>
      <c r="J14865" t="s">
        <v>23813</v>
      </c>
      <c r="K14865" t="s">
        <v>18024</v>
      </c>
      <c r="L14865" t="s">
        <v>23814</v>
      </c>
    </row>
    <row r="14866" spans="1:12">
      <c r="A14866" t="s">
        <v>16397</v>
      </c>
      <c r="B14866" t="s">
        <v>24254</v>
      </c>
      <c r="C14866" t="s">
        <v>20638</v>
      </c>
      <c r="D14866" t="s">
        <v>21122</v>
      </c>
      <c r="E14866" t="s">
        <v>20740</v>
      </c>
      <c r="G14866" t="s">
        <v>3106</v>
      </c>
      <c r="H14866" t="s">
        <v>23812</v>
      </c>
      <c r="J14866" t="s">
        <v>23813</v>
      </c>
      <c r="K14866" t="s">
        <v>18024</v>
      </c>
      <c r="L14866" t="s">
        <v>23814</v>
      </c>
    </row>
    <row r="14867" spans="1:12">
      <c r="A14867" t="s">
        <v>16397</v>
      </c>
      <c r="B14867" t="s">
        <v>24255</v>
      </c>
      <c r="C14867" t="s">
        <v>20638</v>
      </c>
      <c r="D14867" t="s">
        <v>21122</v>
      </c>
      <c r="E14867" t="s">
        <v>2747</v>
      </c>
      <c r="G14867" t="s">
        <v>3106</v>
      </c>
      <c r="H14867" t="s">
        <v>23812</v>
      </c>
      <c r="J14867" t="s">
        <v>23813</v>
      </c>
      <c r="K14867" t="s">
        <v>18024</v>
      </c>
      <c r="L14867" t="s">
        <v>23814</v>
      </c>
    </row>
    <row r="14868" spans="1:12">
      <c r="A14868" t="s">
        <v>16397</v>
      </c>
      <c r="B14868" t="s">
        <v>24256</v>
      </c>
      <c r="C14868" t="s">
        <v>20638</v>
      </c>
      <c r="D14868" t="s">
        <v>21122</v>
      </c>
      <c r="E14868" t="s">
        <v>13670</v>
      </c>
      <c r="G14868" t="s">
        <v>3106</v>
      </c>
      <c r="H14868" t="s">
        <v>23812</v>
      </c>
      <c r="J14868" t="s">
        <v>23813</v>
      </c>
      <c r="K14868" t="s">
        <v>18024</v>
      </c>
      <c r="L14868" t="s">
        <v>23814</v>
      </c>
    </row>
    <row r="14869" spans="1:12">
      <c r="A14869" t="s">
        <v>16397</v>
      </c>
      <c r="B14869" t="s">
        <v>24257</v>
      </c>
      <c r="C14869" t="s">
        <v>20638</v>
      </c>
      <c r="D14869" t="s">
        <v>21140</v>
      </c>
      <c r="E14869" t="s">
        <v>20712</v>
      </c>
      <c r="G14869" t="s">
        <v>3106</v>
      </c>
      <c r="H14869" t="s">
        <v>23812</v>
      </c>
      <c r="J14869" t="s">
        <v>23813</v>
      </c>
      <c r="K14869" t="s">
        <v>18024</v>
      </c>
      <c r="L14869" t="s">
        <v>23814</v>
      </c>
    </row>
    <row r="14870" spans="1:12">
      <c r="A14870" t="s">
        <v>16397</v>
      </c>
      <c r="B14870" t="s">
        <v>24258</v>
      </c>
      <c r="C14870" t="s">
        <v>20638</v>
      </c>
      <c r="D14870" t="s">
        <v>21140</v>
      </c>
      <c r="E14870" t="s">
        <v>20714</v>
      </c>
      <c r="G14870" t="s">
        <v>3106</v>
      </c>
      <c r="H14870" t="s">
        <v>23812</v>
      </c>
      <c r="J14870" t="s">
        <v>23813</v>
      </c>
      <c r="K14870" t="s">
        <v>18024</v>
      </c>
      <c r="L14870" t="s">
        <v>23814</v>
      </c>
    </row>
    <row r="14871" spans="1:12">
      <c r="A14871" t="s">
        <v>16397</v>
      </c>
      <c r="B14871" t="s">
        <v>24259</v>
      </c>
      <c r="C14871" t="s">
        <v>20638</v>
      </c>
      <c r="D14871" t="s">
        <v>21140</v>
      </c>
      <c r="E14871" t="s">
        <v>20716</v>
      </c>
      <c r="G14871" t="s">
        <v>3106</v>
      </c>
      <c r="H14871" t="s">
        <v>23812</v>
      </c>
      <c r="J14871" t="s">
        <v>23813</v>
      </c>
      <c r="K14871" t="s">
        <v>18024</v>
      </c>
      <c r="L14871" t="s">
        <v>23814</v>
      </c>
    </row>
    <row r="14872" spans="1:12">
      <c r="A14872" t="s">
        <v>16397</v>
      </c>
      <c r="B14872" t="s">
        <v>24260</v>
      </c>
      <c r="C14872" t="s">
        <v>20638</v>
      </c>
      <c r="D14872" t="s">
        <v>21140</v>
      </c>
      <c r="E14872" t="s">
        <v>20718</v>
      </c>
      <c r="G14872" t="s">
        <v>3106</v>
      </c>
      <c r="H14872" t="s">
        <v>23812</v>
      </c>
      <c r="J14872" t="s">
        <v>23813</v>
      </c>
      <c r="K14872" t="s">
        <v>18024</v>
      </c>
      <c r="L14872" t="s">
        <v>23814</v>
      </c>
    </row>
    <row r="14873" spans="1:12">
      <c r="A14873" t="s">
        <v>16397</v>
      </c>
      <c r="B14873" t="s">
        <v>24261</v>
      </c>
      <c r="C14873" t="s">
        <v>20638</v>
      </c>
      <c r="D14873" t="s">
        <v>21140</v>
      </c>
      <c r="E14873" t="s">
        <v>20720</v>
      </c>
      <c r="G14873" t="s">
        <v>3106</v>
      </c>
      <c r="H14873" t="s">
        <v>23812</v>
      </c>
      <c r="J14873" t="s">
        <v>23813</v>
      </c>
      <c r="K14873" t="s">
        <v>18024</v>
      </c>
      <c r="L14873" t="s">
        <v>23814</v>
      </c>
    </row>
    <row r="14874" spans="1:12">
      <c r="A14874" t="s">
        <v>16397</v>
      </c>
      <c r="B14874" t="s">
        <v>24262</v>
      </c>
      <c r="C14874" t="s">
        <v>20638</v>
      </c>
      <c r="D14874" t="s">
        <v>21140</v>
      </c>
      <c r="E14874" t="s">
        <v>20722</v>
      </c>
      <c r="G14874" t="s">
        <v>3106</v>
      </c>
      <c r="H14874" t="s">
        <v>23812</v>
      </c>
      <c r="J14874" t="s">
        <v>23813</v>
      </c>
      <c r="K14874" t="s">
        <v>18024</v>
      </c>
      <c r="L14874" t="s">
        <v>23814</v>
      </c>
    </row>
    <row r="14875" spans="1:12">
      <c r="A14875" t="s">
        <v>16397</v>
      </c>
      <c r="B14875" t="s">
        <v>24263</v>
      </c>
      <c r="C14875" t="s">
        <v>20638</v>
      </c>
      <c r="D14875" t="s">
        <v>21140</v>
      </c>
      <c r="E14875" t="s">
        <v>20724</v>
      </c>
      <c r="G14875" t="s">
        <v>3106</v>
      </c>
      <c r="H14875" t="s">
        <v>23812</v>
      </c>
      <c r="J14875" t="s">
        <v>23813</v>
      </c>
      <c r="K14875" t="s">
        <v>18024</v>
      </c>
      <c r="L14875" t="s">
        <v>23814</v>
      </c>
    </row>
    <row r="14876" spans="1:12">
      <c r="A14876" t="s">
        <v>16397</v>
      </c>
      <c r="B14876" t="s">
        <v>24264</v>
      </c>
      <c r="C14876" t="s">
        <v>20638</v>
      </c>
      <c r="D14876" t="s">
        <v>21140</v>
      </c>
      <c r="E14876" t="s">
        <v>20726</v>
      </c>
      <c r="G14876" t="s">
        <v>3106</v>
      </c>
      <c r="H14876" t="s">
        <v>23812</v>
      </c>
      <c r="J14876" t="s">
        <v>23813</v>
      </c>
      <c r="K14876" t="s">
        <v>18024</v>
      </c>
      <c r="L14876" t="s">
        <v>23814</v>
      </c>
    </row>
    <row r="14877" spans="1:12">
      <c r="A14877" t="s">
        <v>16397</v>
      </c>
      <c r="B14877" t="s">
        <v>24265</v>
      </c>
      <c r="C14877" t="s">
        <v>20638</v>
      </c>
      <c r="D14877" t="s">
        <v>21140</v>
      </c>
      <c r="E14877" t="s">
        <v>20728</v>
      </c>
      <c r="G14877" t="s">
        <v>3106</v>
      </c>
      <c r="H14877" t="s">
        <v>23812</v>
      </c>
      <c r="J14877" t="s">
        <v>23813</v>
      </c>
      <c r="K14877" t="s">
        <v>18024</v>
      </c>
      <c r="L14877" t="s">
        <v>23814</v>
      </c>
    </row>
    <row r="14878" spans="1:12">
      <c r="A14878" t="s">
        <v>16397</v>
      </c>
      <c r="B14878" t="s">
        <v>24266</v>
      </c>
      <c r="C14878" t="s">
        <v>20638</v>
      </c>
      <c r="D14878" t="s">
        <v>21140</v>
      </c>
      <c r="E14878" t="s">
        <v>20730</v>
      </c>
      <c r="G14878" t="s">
        <v>3106</v>
      </c>
      <c r="H14878" t="s">
        <v>23812</v>
      </c>
      <c r="J14878" t="s">
        <v>23813</v>
      </c>
      <c r="K14878" t="s">
        <v>18024</v>
      </c>
      <c r="L14878" t="s">
        <v>23814</v>
      </c>
    </row>
    <row r="14879" spans="1:12">
      <c r="A14879" t="s">
        <v>16397</v>
      </c>
      <c r="B14879" t="s">
        <v>24267</v>
      </c>
      <c r="C14879" t="s">
        <v>20638</v>
      </c>
      <c r="D14879" t="s">
        <v>21140</v>
      </c>
      <c r="E14879" t="s">
        <v>20732</v>
      </c>
      <c r="G14879" t="s">
        <v>3106</v>
      </c>
      <c r="H14879" t="s">
        <v>23812</v>
      </c>
      <c r="J14879" t="s">
        <v>23813</v>
      </c>
      <c r="K14879" t="s">
        <v>18024</v>
      </c>
      <c r="L14879" t="s">
        <v>23814</v>
      </c>
    </row>
    <row r="14880" spans="1:12">
      <c r="A14880" t="s">
        <v>16397</v>
      </c>
      <c r="B14880" t="s">
        <v>24268</v>
      </c>
      <c r="C14880" t="s">
        <v>20638</v>
      </c>
      <c r="D14880" t="s">
        <v>21140</v>
      </c>
      <c r="E14880" t="s">
        <v>20734</v>
      </c>
      <c r="G14880" t="s">
        <v>3106</v>
      </c>
      <c r="H14880" t="s">
        <v>23812</v>
      </c>
      <c r="J14880" t="s">
        <v>23813</v>
      </c>
      <c r="K14880" t="s">
        <v>18024</v>
      </c>
      <c r="L14880" t="s">
        <v>23814</v>
      </c>
    </row>
    <row r="14881" spans="1:12">
      <c r="A14881" t="s">
        <v>16397</v>
      </c>
      <c r="B14881" t="s">
        <v>24269</v>
      </c>
      <c r="C14881" t="s">
        <v>20638</v>
      </c>
      <c r="D14881" t="s">
        <v>21140</v>
      </c>
      <c r="E14881" t="s">
        <v>20736</v>
      </c>
      <c r="G14881" t="s">
        <v>3106</v>
      </c>
      <c r="H14881" t="s">
        <v>23812</v>
      </c>
      <c r="J14881" t="s">
        <v>23813</v>
      </c>
      <c r="K14881" t="s">
        <v>18024</v>
      </c>
      <c r="L14881" t="s">
        <v>23814</v>
      </c>
    </row>
    <row r="14882" spans="1:12">
      <c r="A14882" t="s">
        <v>16397</v>
      </c>
      <c r="B14882" t="s">
        <v>24270</v>
      </c>
      <c r="C14882" t="s">
        <v>20638</v>
      </c>
      <c r="D14882" t="s">
        <v>21140</v>
      </c>
      <c r="E14882" t="s">
        <v>20738</v>
      </c>
      <c r="G14882" t="s">
        <v>3106</v>
      </c>
      <c r="H14882" t="s">
        <v>23812</v>
      </c>
      <c r="J14882" t="s">
        <v>23813</v>
      </c>
      <c r="K14882" t="s">
        <v>18024</v>
      </c>
      <c r="L14882" t="s">
        <v>23814</v>
      </c>
    </row>
    <row r="14883" spans="1:12">
      <c r="A14883" t="s">
        <v>16397</v>
      </c>
      <c r="B14883" t="s">
        <v>24271</v>
      </c>
      <c r="C14883" t="s">
        <v>20638</v>
      </c>
      <c r="D14883" t="s">
        <v>21140</v>
      </c>
      <c r="E14883" t="s">
        <v>20740</v>
      </c>
      <c r="G14883" t="s">
        <v>3106</v>
      </c>
      <c r="H14883" t="s">
        <v>23812</v>
      </c>
      <c r="J14883" t="s">
        <v>23813</v>
      </c>
      <c r="K14883" t="s">
        <v>18024</v>
      </c>
      <c r="L14883" t="s">
        <v>23814</v>
      </c>
    </row>
    <row r="14884" spans="1:12">
      <c r="A14884" t="s">
        <v>16397</v>
      </c>
      <c r="B14884" t="s">
        <v>24272</v>
      </c>
      <c r="C14884" t="s">
        <v>20638</v>
      </c>
      <c r="D14884" t="s">
        <v>21140</v>
      </c>
      <c r="E14884" t="s">
        <v>2747</v>
      </c>
      <c r="G14884" t="s">
        <v>3106</v>
      </c>
      <c r="H14884" t="s">
        <v>23812</v>
      </c>
      <c r="J14884" t="s">
        <v>23813</v>
      </c>
      <c r="K14884" t="s">
        <v>18024</v>
      </c>
      <c r="L14884" t="s">
        <v>23814</v>
      </c>
    </row>
    <row r="14885" spans="1:12">
      <c r="A14885" t="s">
        <v>16397</v>
      </c>
      <c r="B14885" t="s">
        <v>24273</v>
      </c>
      <c r="C14885" t="s">
        <v>20638</v>
      </c>
      <c r="D14885" t="s">
        <v>21140</v>
      </c>
      <c r="E14885" t="s">
        <v>13670</v>
      </c>
      <c r="G14885" t="s">
        <v>3106</v>
      </c>
      <c r="H14885" t="s">
        <v>23812</v>
      </c>
      <c r="J14885" t="s">
        <v>23813</v>
      </c>
      <c r="K14885" t="s">
        <v>18024</v>
      </c>
      <c r="L14885" t="s">
        <v>23814</v>
      </c>
    </row>
    <row r="14886" spans="1:12">
      <c r="A14886" t="s">
        <v>16397</v>
      </c>
      <c r="B14886" t="s">
        <v>24274</v>
      </c>
      <c r="C14886" t="s">
        <v>20638</v>
      </c>
      <c r="D14886" t="s">
        <v>21158</v>
      </c>
      <c r="E14886" t="s">
        <v>20712</v>
      </c>
      <c r="G14886" t="s">
        <v>3106</v>
      </c>
      <c r="H14886" t="s">
        <v>23812</v>
      </c>
      <c r="J14886" t="s">
        <v>23813</v>
      </c>
      <c r="K14886" t="s">
        <v>18024</v>
      </c>
      <c r="L14886" t="s">
        <v>23814</v>
      </c>
    </row>
    <row r="14887" spans="1:12">
      <c r="A14887" t="s">
        <v>16397</v>
      </c>
      <c r="B14887" t="s">
        <v>24275</v>
      </c>
      <c r="C14887" t="s">
        <v>20638</v>
      </c>
      <c r="D14887" t="s">
        <v>21158</v>
      </c>
      <c r="E14887" t="s">
        <v>20714</v>
      </c>
      <c r="G14887" t="s">
        <v>3106</v>
      </c>
      <c r="H14887" t="s">
        <v>23812</v>
      </c>
      <c r="J14887" t="s">
        <v>23813</v>
      </c>
      <c r="K14887" t="s">
        <v>18024</v>
      </c>
      <c r="L14887" t="s">
        <v>23814</v>
      </c>
    </row>
    <row r="14888" spans="1:12">
      <c r="A14888" t="s">
        <v>16397</v>
      </c>
      <c r="B14888" t="s">
        <v>24276</v>
      </c>
      <c r="C14888" t="s">
        <v>20638</v>
      </c>
      <c r="D14888" t="s">
        <v>21158</v>
      </c>
      <c r="E14888" t="s">
        <v>20716</v>
      </c>
      <c r="G14888" t="s">
        <v>3106</v>
      </c>
      <c r="H14888" t="s">
        <v>23812</v>
      </c>
      <c r="J14888" t="s">
        <v>23813</v>
      </c>
      <c r="K14888" t="s">
        <v>18024</v>
      </c>
      <c r="L14888" t="s">
        <v>23814</v>
      </c>
    </row>
    <row r="14889" spans="1:12">
      <c r="A14889" t="s">
        <v>16397</v>
      </c>
      <c r="B14889" t="s">
        <v>24277</v>
      </c>
      <c r="C14889" t="s">
        <v>20638</v>
      </c>
      <c r="D14889" t="s">
        <v>21158</v>
      </c>
      <c r="E14889" t="s">
        <v>20718</v>
      </c>
      <c r="G14889" t="s">
        <v>3106</v>
      </c>
      <c r="H14889" t="s">
        <v>23812</v>
      </c>
      <c r="J14889" t="s">
        <v>23813</v>
      </c>
      <c r="K14889" t="s">
        <v>18024</v>
      </c>
      <c r="L14889" t="s">
        <v>23814</v>
      </c>
    </row>
    <row r="14890" spans="1:12">
      <c r="A14890" t="s">
        <v>16397</v>
      </c>
      <c r="B14890" t="s">
        <v>24278</v>
      </c>
      <c r="C14890" t="s">
        <v>20638</v>
      </c>
      <c r="D14890" t="s">
        <v>21158</v>
      </c>
      <c r="E14890" t="s">
        <v>20720</v>
      </c>
      <c r="G14890" t="s">
        <v>3106</v>
      </c>
      <c r="H14890" t="s">
        <v>23812</v>
      </c>
      <c r="J14890" t="s">
        <v>23813</v>
      </c>
      <c r="K14890" t="s">
        <v>18024</v>
      </c>
      <c r="L14890" t="s">
        <v>23814</v>
      </c>
    </row>
    <row r="14891" spans="1:12">
      <c r="A14891" t="s">
        <v>16397</v>
      </c>
      <c r="B14891" t="s">
        <v>24279</v>
      </c>
      <c r="C14891" t="s">
        <v>20638</v>
      </c>
      <c r="D14891" t="s">
        <v>21158</v>
      </c>
      <c r="E14891" t="s">
        <v>20722</v>
      </c>
      <c r="G14891" t="s">
        <v>3106</v>
      </c>
      <c r="H14891" t="s">
        <v>23812</v>
      </c>
      <c r="J14891" t="s">
        <v>23813</v>
      </c>
      <c r="K14891" t="s">
        <v>18024</v>
      </c>
      <c r="L14891" t="s">
        <v>23814</v>
      </c>
    </row>
    <row r="14892" spans="1:12">
      <c r="A14892" t="s">
        <v>16397</v>
      </c>
      <c r="B14892" t="s">
        <v>24280</v>
      </c>
      <c r="C14892" t="s">
        <v>20638</v>
      </c>
      <c r="D14892" t="s">
        <v>21158</v>
      </c>
      <c r="E14892" t="s">
        <v>20724</v>
      </c>
      <c r="G14892" t="s">
        <v>3106</v>
      </c>
      <c r="H14892" t="s">
        <v>23812</v>
      </c>
      <c r="J14892" t="s">
        <v>23813</v>
      </c>
      <c r="K14892" t="s">
        <v>18024</v>
      </c>
      <c r="L14892" t="s">
        <v>23814</v>
      </c>
    </row>
    <row r="14893" spans="1:12">
      <c r="A14893" t="s">
        <v>16397</v>
      </c>
      <c r="B14893" t="s">
        <v>24281</v>
      </c>
      <c r="C14893" t="s">
        <v>20638</v>
      </c>
      <c r="D14893" t="s">
        <v>21158</v>
      </c>
      <c r="E14893" t="s">
        <v>20726</v>
      </c>
      <c r="G14893" t="s">
        <v>3106</v>
      </c>
      <c r="H14893" t="s">
        <v>23812</v>
      </c>
      <c r="J14893" t="s">
        <v>23813</v>
      </c>
      <c r="K14893" t="s">
        <v>18024</v>
      </c>
      <c r="L14893" t="s">
        <v>23814</v>
      </c>
    </row>
    <row r="14894" spans="1:12">
      <c r="A14894" t="s">
        <v>16397</v>
      </c>
      <c r="B14894" t="s">
        <v>24282</v>
      </c>
      <c r="C14894" t="s">
        <v>20638</v>
      </c>
      <c r="D14894" t="s">
        <v>21158</v>
      </c>
      <c r="E14894" t="s">
        <v>20728</v>
      </c>
      <c r="G14894" t="s">
        <v>3106</v>
      </c>
      <c r="H14894" t="s">
        <v>23812</v>
      </c>
      <c r="J14894" t="s">
        <v>23813</v>
      </c>
      <c r="K14894" t="s">
        <v>18024</v>
      </c>
      <c r="L14894" t="s">
        <v>23814</v>
      </c>
    </row>
    <row r="14895" spans="1:12">
      <c r="A14895" t="s">
        <v>16397</v>
      </c>
      <c r="B14895" t="s">
        <v>24283</v>
      </c>
      <c r="C14895" t="s">
        <v>20638</v>
      </c>
      <c r="D14895" t="s">
        <v>21158</v>
      </c>
      <c r="E14895" t="s">
        <v>20730</v>
      </c>
      <c r="G14895" t="s">
        <v>3106</v>
      </c>
      <c r="H14895" t="s">
        <v>23812</v>
      </c>
      <c r="J14895" t="s">
        <v>23813</v>
      </c>
      <c r="K14895" t="s">
        <v>18024</v>
      </c>
      <c r="L14895" t="s">
        <v>23814</v>
      </c>
    </row>
    <row r="14896" spans="1:12">
      <c r="A14896" t="s">
        <v>16397</v>
      </c>
      <c r="B14896" t="s">
        <v>24284</v>
      </c>
      <c r="C14896" t="s">
        <v>20638</v>
      </c>
      <c r="D14896" t="s">
        <v>21158</v>
      </c>
      <c r="E14896" t="s">
        <v>20732</v>
      </c>
      <c r="G14896" t="s">
        <v>3106</v>
      </c>
      <c r="H14896" t="s">
        <v>23812</v>
      </c>
      <c r="J14896" t="s">
        <v>23813</v>
      </c>
      <c r="K14896" t="s">
        <v>18024</v>
      </c>
      <c r="L14896" t="s">
        <v>23814</v>
      </c>
    </row>
    <row r="14897" spans="1:12">
      <c r="A14897" t="s">
        <v>16397</v>
      </c>
      <c r="B14897" t="s">
        <v>24285</v>
      </c>
      <c r="C14897" t="s">
        <v>20638</v>
      </c>
      <c r="D14897" t="s">
        <v>21158</v>
      </c>
      <c r="E14897" t="s">
        <v>20734</v>
      </c>
      <c r="G14897" t="s">
        <v>3106</v>
      </c>
      <c r="H14897" t="s">
        <v>23812</v>
      </c>
      <c r="J14897" t="s">
        <v>23813</v>
      </c>
      <c r="K14897" t="s">
        <v>18024</v>
      </c>
      <c r="L14897" t="s">
        <v>23814</v>
      </c>
    </row>
    <row r="14898" spans="1:12">
      <c r="A14898" t="s">
        <v>16397</v>
      </c>
      <c r="B14898" t="s">
        <v>24286</v>
      </c>
      <c r="C14898" t="s">
        <v>20638</v>
      </c>
      <c r="D14898" t="s">
        <v>21158</v>
      </c>
      <c r="E14898" t="s">
        <v>20736</v>
      </c>
      <c r="G14898" t="s">
        <v>3106</v>
      </c>
      <c r="H14898" t="s">
        <v>23812</v>
      </c>
      <c r="J14898" t="s">
        <v>23813</v>
      </c>
      <c r="K14898" t="s">
        <v>18024</v>
      </c>
      <c r="L14898" t="s">
        <v>23814</v>
      </c>
    </row>
    <row r="14899" spans="1:12">
      <c r="A14899" t="s">
        <v>16397</v>
      </c>
      <c r="B14899" t="s">
        <v>24287</v>
      </c>
      <c r="C14899" t="s">
        <v>20638</v>
      </c>
      <c r="D14899" t="s">
        <v>21158</v>
      </c>
      <c r="E14899" t="s">
        <v>20738</v>
      </c>
      <c r="G14899" t="s">
        <v>3106</v>
      </c>
      <c r="H14899" t="s">
        <v>23812</v>
      </c>
      <c r="J14899" t="s">
        <v>23813</v>
      </c>
      <c r="K14899" t="s">
        <v>18024</v>
      </c>
      <c r="L14899" t="s">
        <v>23814</v>
      </c>
    </row>
    <row r="14900" spans="1:12">
      <c r="A14900" t="s">
        <v>16397</v>
      </c>
      <c r="B14900" t="s">
        <v>24288</v>
      </c>
      <c r="C14900" t="s">
        <v>20638</v>
      </c>
      <c r="D14900" t="s">
        <v>21158</v>
      </c>
      <c r="E14900" t="s">
        <v>20740</v>
      </c>
      <c r="G14900" t="s">
        <v>3106</v>
      </c>
      <c r="H14900" t="s">
        <v>23812</v>
      </c>
      <c r="J14900" t="s">
        <v>23813</v>
      </c>
      <c r="K14900" t="s">
        <v>18024</v>
      </c>
      <c r="L14900" t="s">
        <v>23814</v>
      </c>
    </row>
    <row r="14901" spans="1:12">
      <c r="A14901" t="s">
        <v>16397</v>
      </c>
      <c r="B14901" t="s">
        <v>24289</v>
      </c>
      <c r="C14901" t="s">
        <v>20638</v>
      </c>
      <c r="D14901" t="s">
        <v>21158</v>
      </c>
      <c r="E14901" t="s">
        <v>2747</v>
      </c>
      <c r="G14901" t="s">
        <v>3106</v>
      </c>
      <c r="H14901" t="s">
        <v>23812</v>
      </c>
      <c r="J14901" t="s">
        <v>23813</v>
      </c>
      <c r="K14901" t="s">
        <v>18024</v>
      </c>
      <c r="L14901" t="s">
        <v>23814</v>
      </c>
    </row>
    <row r="14902" spans="1:12">
      <c r="A14902" t="s">
        <v>16397</v>
      </c>
      <c r="B14902" t="s">
        <v>24290</v>
      </c>
      <c r="C14902" t="s">
        <v>20638</v>
      </c>
      <c r="D14902" t="s">
        <v>21158</v>
      </c>
      <c r="E14902" t="s">
        <v>13670</v>
      </c>
      <c r="G14902" t="s">
        <v>3106</v>
      </c>
      <c r="H14902" t="s">
        <v>23812</v>
      </c>
      <c r="J14902" t="s">
        <v>23813</v>
      </c>
      <c r="K14902" t="s">
        <v>18024</v>
      </c>
      <c r="L14902" t="s">
        <v>23814</v>
      </c>
    </row>
    <row r="14903" spans="1:12">
      <c r="A14903" t="s">
        <v>16397</v>
      </c>
      <c r="B14903" t="s">
        <v>24291</v>
      </c>
      <c r="C14903" t="s">
        <v>20638</v>
      </c>
      <c r="D14903" t="s">
        <v>21176</v>
      </c>
      <c r="E14903" t="s">
        <v>20712</v>
      </c>
      <c r="G14903" t="s">
        <v>3106</v>
      </c>
      <c r="H14903" t="s">
        <v>23812</v>
      </c>
      <c r="J14903" t="s">
        <v>23813</v>
      </c>
      <c r="K14903" t="s">
        <v>18024</v>
      </c>
      <c r="L14903" t="s">
        <v>23814</v>
      </c>
    </row>
    <row r="14904" spans="1:12">
      <c r="A14904" t="s">
        <v>16397</v>
      </c>
      <c r="B14904" t="s">
        <v>24292</v>
      </c>
      <c r="C14904" t="s">
        <v>20638</v>
      </c>
      <c r="D14904" t="s">
        <v>21176</v>
      </c>
      <c r="E14904" t="s">
        <v>20714</v>
      </c>
      <c r="G14904" t="s">
        <v>3106</v>
      </c>
      <c r="H14904" t="s">
        <v>23812</v>
      </c>
      <c r="J14904" t="s">
        <v>23813</v>
      </c>
      <c r="K14904" t="s">
        <v>18024</v>
      </c>
      <c r="L14904" t="s">
        <v>23814</v>
      </c>
    </row>
    <row r="14905" spans="1:12">
      <c r="A14905" t="s">
        <v>16397</v>
      </c>
      <c r="B14905" t="s">
        <v>24293</v>
      </c>
      <c r="C14905" t="s">
        <v>20638</v>
      </c>
      <c r="D14905" t="s">
        <v>21176</v>
      </c>
      <c r="E14905" t="s">
        <v>20716</v>
      </c>
      <c r="G14905" t="s">
        <v>3106</v>
      </c>
      <c r="H14905" t="s">
        <v>23812</v>
      </c>
      <c r="J14905" t="s">
        <v>23813</v>
      </c>
      <c r="K14905" t="s">
        <v>18024</v>
      </c>
      <c r="L14905" t="s">
        <v>23814</v>
      </c>
    </row>
    <row r="14906" spans="1:12">
      <c r="A14906" t="s">
        <v>16397</v>
      </c>
      <c r="B14906" t="s">
        <v>24294</v>
      </c>
      <c r="C14906" t="s">
        <v>20638</v>
      </c>
      <c r="D14906" t="s">
        <v>21176</v>
      </c>
      <c r="E14906" t="s">
        <v>20718</v>
      </c>
      <c r="G14906" t="s">
        <v>3106</v>
      </c>
      <c r="H14906" t="s">
        <v>23812</v>
      </c>
      <c r="J14906" t="s">
        <v>23813</v>
      </c>
      <c r="K14906" t="s">
        <v>18024</v>
      </c>
      <c r="L14906" t="s">
        <v>23814</v>
      </c>
    </row>
    <row r="14907" spans="1:12">
      <c r="A14907" t="s">
        <v>16397</v>
      </c>
      <c r="B14907" t="s">
        <v>24295</v>
      </c>
      <c r="C14907" t="s">
        <v>20638</v>
      </c>
      <c r="D14907" t="s">
        <v>21176</v>
      </c>
      <c r="E14907" t="s">
        <v>20720</v>
      </c>
      <c r="G14907" t="s">
        <v>3106</v>
      </c>
      <c r="H14907" t="s">
        <v>23812</v>
      </c>
      <c r="J14907" t="s">
        <v>23813</v>
      </c>
      <c r="K14907" t="s">
        <v>18024</v>
      </c>
      <c r="L14907" t="s">
        <v>23814</v>
      </c>
    </row>
    <row r="14908" spans="1:12">
      <c r="A14908" t="s">
        <v>16397</v>
      </c>
      <c r="B14908" t="s">
        <v>24296</v>
      </c>
      <c r="C14908" t="s">
        <v>20638</v>
      </c>
      <c r="D14908" t="s">
        <v>21176</v>
      </c>
      <c r="E14908" t="s">
        <v>20722</v>
      </c>
      <c r="G14908" t="s">
        <v>3106</v>
      </c>
      <c r="H14908" t="s">
        <v>23812</v>
      </c>
      <c r="J14908" t="s">
        <v>23813</v>
      </c>
      <c r="K14908" t="s">
        <v>18024</v>
      </c>
      <c r="L14908" t="s">
        <v>23814</v>
      </c>
    </row>
    <row r="14909" spans="1:12">
      <c r="A14909" t="s">
        <v>16397</v>
      </c>
      <c r="B14909" t="s">
        <v>24297</v>
      </c>
      <c r="C14909" t="s">
        <v>20638</v>
      </c>
      <c r="D14909" t="s">
        <v>21176</v>
      </c>
      <c r="E14909" t="s">
        <v>20724</v>
      </c>
      <c r="G14909" t="s">
        <v>3106</v>
      </c>
      <c r="H14909" t="s">
        <v>23812</v>
      </c>
      <c r="J14909" t="s">
        <v>23813</v>
      </c>
      <c r="K14909" t="s">
        <v>18024</v>
      </c>
      <c r="L14909" t="s">
        <v>23814</v>
      </c>
    </row>
    <row r="14910" spans="1:12">
      <c r="A14910" t="s">
        <v>16397</v>
      </c>
      <c r="B14910" t="s">
        <v>24298</v>
      </c>
      <c r="C14910" t="s">
        <v>20638</v>
      </c>
      <c r="D14910" t="s">
        <v>21176</v>
      </c>
      <c r="E14910" t="s">
        <v>20726</v>
      </c>
      <c r="G14910" t="s">
        <v>3106</v>
      </c>
      <c r="H14910" t="s">
        <v>23812</v>
      </c>
      <c r="J14910" t="s">
        <v>23813</v>
      </c>
      <c r="K14910" t="s">
        <v>18024</v>
      </c>
      <c r="L14910" t="s">
        <v>23814</v>
      </c>
    </row>
    <row r="14911" spans="1:12">
      <c r="A14911" t="s">
        <v>16397</v>
      </c>
      <c r="B14911" t="s">
        <v>24299</v>
      </c>
      <c r="C14911" t="s">
        <v>20638</v>
      </c>
      <c r="D14911" t="s">
        <v>21176</v>
      </c>
      <c r="E14911" t="s">
        <v>20728</v>
      </c>
      <c r="G14911" t="s">
        <v>3106</v>
      </c>
      <c r="H14911" t="s">
        <v>23812</v>
      </c>
      <c r="J14911" t="s">
        <v>23813</v>
      </c>
      <c r="K14911" t="s">
        <v>18024</v>
      </c>
      <c r="L14911" t="s">
        <v>23814</v>
      </c>
    </row>
    <row r="14912" spans="1:12">
      <c r="A14912" t="s">
        <v>16397</v>
      </c>
      <c r="B14912" t="s">
        <v>24300</v>
      </c>
      <c r="C14912" t="s">
        <v>20638</v>
      </c>
      <c r="D14912" t="s">
        <v>21176</v>
      </c>
      <c r="E14912" t="s">
        <v>20730</v>
      </c>
      <c r="G14912" t="s">
        <v>3106</v>
      </c>
      <c r="H14912" t="s">
        <v>23812</v>
      </c>
      <c r="J14912" t="s">
        <v>23813</v>
      </c>
      <c r="K14912" t="s">
        <v>18024</v>
      </c>
      <c r="L14912" t="s">
        <v>23814</v>
      </c>
    </row>
    <row r="14913" spans="1:12">
      <c r="A14913" t="s">
        <v>16397</v>
      </c>
      <c r="B14913" t="s">
        <v>24301</v>
      </c>
      <c r="C14913" t="s">
        <v>20638</v>
      </c>
      <c r="D14913" t="s">
        <v>21176</v>
      </c>
      <c r="E14913" t="s">
        <v>20732</v>
      </c>
      <c r="G14913" t="s">
        <v>3106</v>
      </c>
      <c r="H14913" t="s">
        <v>23812</v>
      </c>
      <c r="J14913" t="s">
        <v>23813</v>
      </c>
      <c r="K14913" t="s">
        <v>18024</v>
      </c>
      <c r="L14913" t="s">
        <v>23814</v>
      </c>
    </row>
    <row r="14914" spans="1:12">
      <c r="A14914" t="s">
        <v>16397</v>
      </c>
      <c r="B14914" t="s">
        <v>24302</v>
      </c>
      <c r="C14914" t="s">
        <v>20638</v>
      </c>
      <c r="D14914" t="s">
        <v>21176</v>
      </c>
      <c r="E14914" t="s">
        <v>20734</v>
      </c>
      <c r="G14914" t="s">
        <v>3106</v>
      </c>
      <c r="H14914" t="s">
        <v>23812</v>
      </c>
      <c r="J14914" t="s">
        <v>23813</v>
      </c>
      <c r="K14914" t="s">
        <v>18024</v>
      </c>
      <c r="L14914" t="s">
        <v>23814</v>
      </c>
    </row>
    <row r="14915" spans="1:12">
      <c r="A14915" t="s">
        <v>16397</v>
      </c>
      <c r="B14915" t="s">
        <v>24303</v>
      </c>
      <c r="C14915" t="s">
        <v>20638</v>
      </c>
      <c r="D14915" t="s">
        <v>21176</v>
      </c>
      <c r="E14915" t="s">
        <v>20736</v>
      </c>
      <c r="G14915" t="s">
        <v>3106</v>
      </c>
      <c r="H14915" t="s">
        <v>23812</v>
      </c>
      <c r="J14915" t="s">
        <v>23813</v>
      </c>
      <c r="K14915" t="s">
        <v>18024</v>
      </c>
      <c r="L14915" t="s">
        <v>23814</v>
      </c>
    </row>
    <row r="14916" spans="1:12">
      <c r="A14916" t="s">
        <v>16397</v>
      </c>
      <c r="B14916" t="s">
        <v>24304</v>
      </c>
      <c r="C14916" t="s">
        <v>20638</v>
      </c>
      <c r="D14916" t="s">
        <v>21176</v>
      </c>
      <c r="E14916" t="s">
        <v>20738</v>
      </c>
      <c r="G14916" t="s">
        <v>3106</v>
      </c>
      <c r="H14916" t="s">
        <v>23812</v>
      </c>
      <c r="J14916" t="s">
        <v>23813</v>
      </c>
      <c r="K14916" t="s">
        <v>18024</v>
      </c>
      <c r="L14916" t="s">
        <v>23814</v>
      </c>
    </row>
    <row r="14917" spans="1:12">
      <c r="A14917" t="s">
        <v>16397</v>
      </c>
      <c r="B14917" t="s">
        <v>24305</v>
      </c>
      <c r="C14917" t="s">
        <v>20638</v>
      </c>
      <c r="D14917" t="s">
        <v>21176</v>
      </c>
      <c r="E14917" t="s">
        <v>20740</v>
      </c>
      <c r="G14917" t="s">
        <v>3106</v>
      </c>
      <c r="H14917" t="s">
        <v>23812</v>
      </c>
      <c r="J14917" t="s">
        <v>23813</v>
      </c>
      <c r="K14917" t="s">
        <v>18024</v>
      </c>
      <c r="L14917" t="s">
        <v>23814</v>
      </c>
    </row>
    <row r="14918" spans="1:12">
      <c r="A14918" t="s">
        <v>16397</v>
      </c>
      <c r="B14918" t="s">
        <v>24306</v>
      </c>
      <c r="C14918" t="s">
        <v>20638</v>
      </c>
      <c r="D14918" t="s">
        <v>21176</v>
      </c>
      <c r="E14918" t="s">
        <v>2747</v>
      </c>
      <c r="G14918" t="s">
        <v>3106</v>
      </c>
      <c r="H14918" t="s">
        <v>23812</v>
      </c>
      <c r="J14918" t="s">
        <v>23813</v>
      </c>
      <c r="K14918" t="s">
        <v>18024</v>
      </c>
      <c r="L14918" t="s">
        <v>23814</v>
      </c>
    </row>
    <row r="14919" spans="1:12">
      <c r="A14919" t="s">
        <v>16397</v>
      </c>
      <c r="B14919" t="s">
        <v>24307</v>
      </c>
      <c r="C14919" t="s">
        <v>20638</v>
      </c>
      <c r="D14919" t="s">
        <v>21176</v>
      </c>
      <c r="E14919" t="s">
        <v>13670</v>
      </c>
      <c r="G14919" t="s">
        <v>3106</v>
      </c>
      <c r="H14919" t="s">
        <v>23812</v>
      </c>
      <c r="J14919" t="s">
        <v>23813</v>
      </c>
      <c r="K14919" t="s">
        <v>18024</v>
      </c>
      <c r="L14919" t="s">
        <v>23814</v>
      </c>
    </row>
    <row r="14920" spans="1:12">
      <c r="A14920" t="s">
        <v>16397</v>
      </c>
      <c r="B14920" t="s">
        <v>24308</v>
      </c>
      <c r="C14920" t="s">
        <v>20638</v>
      </c>
      <c r="D14920" t="s">
        <v>20639</v>
      </c>
      <c r="E14920" t="s">
        <v>16813</v>
      </c>
      <c r="G14920" t="s">
        <v>4254</v>
      </c>
      <c r="H14920" t="s">
        <v>23812</v>
      </c>
      <c r="J14920" t="s">
        <v>23813</v>
      </c>
      <c r="K14920" t="s">
        <v>4411</v>
      </c>
      <c r="L14920" t="s">
        <v>5590</v>
      </c>
    </row>
    <row r="14921" spans="1:12">
      <c r="A14921" t="s">
        <v>16397</v>
      </c>
      <c r="B14921" t="s">
        <v>24309</v>
      </c>
      <c r="C14921" t="s">
        <v>20638</v>
      </c>
      <c r="D14921" t="s">
        <v>20639</v>
      </c>
      <c r="E14921" t="s">
        <v>16820</v>
      </c>
      <c r="G14921" t="s">
        <v>4254</v>
      </c>
      <c r="H14921" t="s">
        <v>23812</v>
      </c>
      <c r="J14921" t="s">
        <v>23813</v>
      </c>
      <c r="K14921" t="s">
        <v>4411</v>
      </c>
      <c r="L14921" t="s">
        <v>5590</v>
      </c>
    </row>
    <row r="14922" spans="1:12">
      <c r="A14922" t="s">
        <v>16397</v>
      </c>
      <c r="B14922" t="s">
        <v>24310</v>
      </c>
      <c r="C14922" t="s">
        <v>20638</v>
      </c>
      <c r="D14922" t="s">
        <v>20639</v>
      </c>
      <c r="E14922" t="s">
        <v>20645</v>
      </c>
      <c r="G14922" t="s">
        <v>4254</v>
      </c>
      <c r="H14922" t="s">
        <v>23812</v>
      </c>
      <c r="J14922" t="s">
        <v>23813</v>
      </c>
      <c r="K14922" t="s">
        <v>4411</v>
      </c>
      <c r="L14922" t="s">
        <v>5590</v>
      </c>
    </row>
    <row r="14923" spans="1:12">
      <c r="A14923" t="s">
        <v>16397</v>
      </c>
      <c r="B14923" t="s">
        <v>24311</v>
      </c>
      <c r="C14923" t="s">
        <v>20638</v>
      </c>
      <c r="D14923" t="s">
        <v>20639</v>
      </c>
      <c r="E14923" t="s">
        <v>12955</v>
      </c>
      <c r="G14923" t="s">
        <v>4254</v>
      </c>
      <c r="H14923" t="s">
        <v>23812</v>
      </c>
      <c r="J14923" t="s">
        <v>23813</v>
      </c>
      <c r="K14923" t="s">
        <v>4411</v>
      </c>
      <c r="L14923" t="s">
        <v>5590</v>
      </c>
    </row>
    <row r="14924" spans="1:12">
      <c r="A14924" t="s">
        <v>16397</v>
      </c>
      <c r="B14924" t="s">
        <v>24312</v>
      </c>
      <c r="C14924" t="s">
        <v>20638</v>
      </c>
      <c r="D14924" t="s">
        <v>20639</v>
      </c>
      <c r="E14924" t="s">
        <v>16837</v>
      </c>
      <c r="G14924" t="s">
        <v>4254</v>
      </c>
      <c r="H14924" t="s">
        <v>23812</v>
      </c>
      <c r="J14924" t="s">
        <v>23813</v>
      </c>
      <c r="K14924" t="s">
        <v>4411</v>
      </c>
      <c r="L14924" t="s">
        <v>5590</v>
      </c>
    </row>
    <row r="14925" spans="1:12">
      <c r="A14925" t="s">
        <v>16397</v>
      </c>
      <c r="B14925" t="s">
        <v>24313</v>
      </c>
      <c r="C14925" t="s">
        <v>20638</v>
      </c>
      <c r="D14925" t="s">
        <v>20639</v>
      </c>
      <c r="E14925" t="s">
        <v>13983</v>
      </c>
      <c r="G14925" t="s">
        <v>4254</v>
      </c>
      <c r="H14925" t="s">
        <v>23812</v>
      </c>
      <c r="J14925" t="s">
        <v>23813</v>
      </c>
      <c r="K14925" t="s">
        <v>4411</v>
      </c>
      <c r="L14925" t="s">
        <v>5590</v>
      </c>
    </row>
    <row r="14926" spans="1:12">
      <c r="A14926" t="s">
        <v>16397</v>
      </c>
      <c r="B14926" t="s">
        <v>24314</v>
      </c>
      <c r="C14926" t="s">
        <v>20638</v>
      </c>
      <c r="D14926" t="s">
        <v>20639</v>
      </c>
      <c r="E14926" t="s">
        <v>16848</v>
      </c>
      <c r="G14926" t="s">
        <v>4254</v>
      </c>
      <c r="H14926" t="s">
        <v>23812</v>
      </c>
      <c r="J14926" t="s">
        <v>23813</v>
      </c>
      <c r="K14926" t="s">
        <v>4411</v>
      </c>
      <c r="L14926" t="s">
        <v>5590</v>
      </c>
    </row>
    <row r="14927" spans="1:12">
      <c r="A14927" t="s">
        <v>16397</v>
      </c>
      <c r="B14927" t="s">
        <v>24315</v>
      </c>
      <c r="C14927" t="s">
        <v>20638</v>
      </c>
      <c r="D14927" t="s">
        <v>20639</v>
      </c>
      <c r="E14927" t="s">
        <v>14011</v>
      </c>
      <c r="G14927" t="s">
        <v>4254</v>
      </c>
      <c r="H14927" t="s">
        <v>23812</v>
      </c>
      <c r="J14927" t="s">
        <v>23813</v>
      </c>
      <c r="K14927" t="s">
        <v>4411</v>
      </c>
      <c r="L14927" t="s">
        <v>5590</v>
      </c>
    </row>
    <row r="14928" spans="1:12">
      <c r="A14928" t="s">
        <v>16397</v>
      </c>
      <c r="B14928" t="s">
        <v>24316</v>
      </c>
      <c r="C14928" t="s">
        <v>20638</v>
      </c>
      <c r="D14928" t="s">
        <v>20639</v>
      </c>
      <c r="E14928" t="s">
        <v>14029</v>
      </c>
      <c r="G14928" t="s">
        <v>4254</v>
      </c>
      <c r="H14928" t="s">
        <v>23812</v>
      </c>
      <c r="J14928" t="s">
        <v>23813</v>
      </c>
      <c r="K14928" t="s">
        <v>4411</v>
      </c>
      <c r="L14928" t="s">
        <v>5590</v>
      </c>
    </row>
    <row r="14929" spans="1:12">
      <c r="A14929" t="s">
        <v>16397</v>
      </c>
      <c r="B14929" t="s">
        <v>24317</v>
      </c>
      <c r="C14929" t="s">
        <v>20638</v>
      </c>
      <c r="D14929" t="s">
        <v>20639</v>
      </c>
      <c r="E14929" t="s">
        <v>14039</v>
      </c>
      <c r="G14929" t="s">
        <v>4254</v>
      </c>
      <c r="H14929" t="s">
        <v>23812</v>
      </c>
      <c r="J14929" t="s">
        <v>23813</v>
      </c>
      <c r="K14929" t="s">
        <v>4411</v>
      </c>
      <c r="L14929" t="s">
        <v>5590</v>
      </c>
    </row>
    <row r="14930" spans="1:12">
      <c r="A14930" t="s">
        <v>16397</v>
      </c>
      <c r="B14930" t="s">
        <v>24318</v>
      </c>
      <c r="C14930" t="s">
        <v>20638</v>
      </c>
      <c r="D14930" t="s">
        <v>20639</v>
      </c>
      <c r="E14930" t="s">
        <v>14045</v>
      </c>
      <c r="G14930" t="s">
        <v>4254</v>
      </c>
      <c r="H14930" t="s">
        <v>23812</v>
      </c>
      <c r="J14930" t="s">
        <v>23813</v>
      </c>
      <c r="K14930" t="s">
        <v>4411</v>
      </c>
      <c r="L14930" t="s">
        <v>5590</v>
      </c>
    </row>
    <row r="14931" spans="1:12">
      <c r="A14931" t="s">
        <v>16397</v>
      </c>
      <c r="B14931" t="s">
        <v>24319</v>
      </c>
      <c r="C14931" t="s">
        <v>20638</v>
      </c>
      <c r="D14931" t="s">
        <v>20639</v>
      </c>
      <c r="E14931" t="s">
        <v>16874</v>
      </c>
      <c r="G14931" t="s">
        <v>4254</v>
      </c>
      <c r="H14931" t="s">
        <v>23812</v>
      </c>
      <c r="J14931" t="s">
        <v>23813</v>
      </c>
      <c r="K14931" t="s">
        <v>4411</v>
      </c>
      <c r="L14931" t="s">
        <v>5590</v>
      </c>
    </row>
    <row r="14932" spans="1:12">
      <c r="A14932" t="s">
        <v>16397</v>
      </c>
      <c r="B14932" t="s">
        <v>24320</v>
      </c>
      <c r="C14932" t="s">
        <v>20638</v>
      </c>
      <c r="D14932" t="s">
        <v>20639</v>
      </c>
      <c r="E14932" t="s">
        <v>16880</v>
      </c>
      <c r="G14932" t="s">
        <v>4254</v>
      </c>
      <c r="H14932" t="s">
        <v>23812</v>
      </c>
      <c r="J14932" t="s">
        <v>23813</v>
      </c>
      <c r="K14932" t="s">
        <v>4411</v>
      </c>
      <c r="L14932" t="s">
        <v>5590</v>
      </c>
    </row>
    <row r="14933" spans="1:12">
      <c r="A14933" t="s">
        <v>16397</v>
      </c>
      <c r="B14933" t="s">
        <v>24321</v>
      </c>
      <c r="C14933" t="s">
        <v>20638</v>
      </c>
      <c r="D14933" t="s">
        <v>20639</v>
      </c>
      <c r="E14933" t="s">
        <v>14059</v>
      </c>
      <c r="G14933" t="s">
        <v>4254</v>
      </c>
      <c r="H14933" t="s">
        <v>23812</v>
      </c>
      <c r="J14933" t="s">
        <v>23813</v>
      </c>
      <c r="K14933" t="s">
        <v>4411</v>
      </c>
      <c r="L14933" t="s">
        <v>5590</v>
      </c>
    </row>
    <row r="14934" spans="1:12">
      <c r="A14934" t="s">
        <v>16397</v>
      </c>
      <c r="B14934" t="s">
        <v>24322</v>
      </c>
      <c r="C14934" t="s">
        <v>20638</v>
      </c>
      <c r="D14934" t="s">
        <v>20639</v>
      </c>
      <c r="E14934" t="s">
        <v>12967</v>
      </c>
      <c r="G14934" t="s">
        <v>4254</v>
      </c>
      <c r="H14934" t="s">
        <v>23812</v>
      </c>
      <c r="J14934" t="s">
        <v>23813</v>
      </c>
      <c r="K14934" t="s">
        <v>4411</v>
      </c>
      <c r="L14934" t="s">
        <v>5590</v>
      </c>
    </row>
    <row r="14935" spans="1:12">
      <c r="A14935" t="s">
        <v>16397</v>
      </c>
      <c r="B14935" t="s">
        <v>24323</v>
      </c>
      <c r="C14935" t="s">
        <v>20638</v>
      </c>
      <c r="D14935" t="s">
        <v>20639</v>
      </c>
      <c r="E14935" t="s">
        <v>16896</v>
      </c>
      <c r="G14935" t="s">
        <v>4254</v>
      </c>
      <c r="H14935" t="s">
        <v>23812</v>
      </c>
      <c r="J14935" t="s">
        <v>23813</v>
      </c>
      <c r="K14935" t="s">
        <v>4411</v>
      </c>
      <c r="L14935" t="s">
        <v>5590</v>
      </c>
    </row>
    <row r="14936" spans="1:12">
      <c r="A14936" t="s">
        <v>16397</v>
      </c>
      <c r="B14936" t="s">
        <v>24324</v>
      </c>
      <c r="C14936" t="s">
        <v>20638</v>
      </c>
      <c r="D14936" t="s">
        <v>20639</v>
      </c>
      <c r="E14936" t="s">
        <v>16902</v>
      </c>
      <c r="G14936" t="s">
        <v>4254</v>
      </c>
      <c r="H14936" t="s">
        <v>23812</v>
      </c>
      <c r="J14936" t="s">
        <v>23813</v>
      </c>
      <c r="K14936" t="s">
        <v>4411</v>
      </c>
      <c r="L14936" t="s">
        <v>5590</v>
      </c>
    </row>
    <row r="14937" spans="1:12">
      <c r="A14937" t="s">
        <v>16397</v>
      </c>
      <c r="B14937" t="s">
        <v>24325</v>
      </c>
      <c r="C14937" t="s">
        <v>20638</v>
      </c>
      <c r="D14937" t="s">
        <v>20639</v>
      </c>
      <c r="E14937" t="s">
        <v>16908</v>
      </c>
      <c r="G14937" t="s">
        <v>4254</v>
      </c>
      <c r="H14937" t="s">
        <v>23812</v>
      </c>
      <c r="J14937" t="s">
        <v>23813</v>
      </c>
      <c r="K14937" t="s">
        <v>4411</v>
      </c>
      <c r="L14937" t="s">
        <v>5590</v>
      </c>
    </row>
    <row r="14938" spans="1:12">
      <c r="A14938" t="s">
        <v>16397</v>
      </c>
      <c r="B14938" t="s">
        <v>24326</v>
      </c>
      <c r="C14938" t="s">
        <v>20638</v>
      </c>
      <c r="D14938" t="s">
        <v>20639</v>
      </c>
      <c r="E14938" t="s">
        <v>14052</v>
      </c>
      <c r="G14938" t="s">
        <v>4254</v>
      </c>
      <c r="H14938" t="s">
        <v>23812</v>
      </c>
      <c r="J14938" t="s">
        <v>23813</v>
      </c>
      <c r="K14938" t="s">
        <v>4411</v>
      </c>
      <c r="L14938" t="s">
        <v>5590</v>
      </c>
    </row>
    <row r="14939" spans="1:12">
      <c r="A14939" t="s">
        <v>16397</v>
      </c>
      <c r="B14939" t="s">
        <v>24327</v>
      </c>
      <c r="C14939" t="s">
        <v>20638</v>
      </c>
      <c r="D14939" t="s">
        <v>20639</v>
      </c>
      <c r="E14939" t="s">
        <v>12969</v>
      </c>
      <c r="G14939" t="s">
        <v>4254</v>
      </c>
      <c r="H14939" t="s">
        <v>23812</v>
      </c>
      <c r="J14939" t="s">
        <v>23813</v>
      </c>
      <c r="K14939" t="s">
        <v>4411</v>
      </c>
      <c r="L14939" t="s">
        <v>5590</v>
      </c>
    </row>
    <row r="14940" spans="1:12">
      <c r="A14940" t="s">
        <v>16397</v>
      </c>
      <c r="B14940" t="s">
        <v>24328</v>
      </c>
      <c r="C14940" t="s">
        <v>20638</v>
      </c>
      <c r="D14940" t="s">
        <v>20639</v>
      </c>
      <c r="E14940" t="s">
        <v>12971</v>
      </c>
      <c r="G14940" t="s">
        <v>4254</v>
      </c>
      <c r="H14940" t="s">
        <v>23812</v>
      </c>
      <c r="J14940" t="s">
        <v>23813</v>
      </c>
      <c r="K14940" t="s">
        <v>4411</v>
      </c>
      <c r="L14940" t="s">
        <v>5590</v>
      </c>
    </row>
    <row r="14941" spans="1:12">
      <c r="A14941" t="s">
        <v>16397</v>
      </c>
      <c r="B14941" t="s">
        <v>24329</v>
      </c>
      <c r="C14941" t="s">
        <v>20638</v>
      </c>
      <c r="D14941" t="s">
        <v>20639</v>
      </c>
      <c r="E14941" t="s">
        <v>14095</v>
      </c>
      <c r="G14941" t="s">
        <v>4254</v>
      </c>
      <c r="H14941" t="s">
        <v>23812</v>
      </c>
      <c r="J14941" t="s">
        <v>23813</v>
      </c>
      <c r="K14941" t="s">
        <v>4411</v>
      </c>
      <c r="L14941" t="s">
        <v>5590</v>
      </c>
    </row>
    <row r="14942" spans="1:12">
      <c r="A14942" t="s">
        <v>16397</v>
      </c>
      <c r="B14942" t="s">
        <v>24330</v>
      </c>
      <c r="C14942" t="s">
        <v>20638</v>
      </c>
      <c r="D14942" t="s">
        <v>20639</v>
      </c>
      <c r="E14942" t="s">
        <v>12973</v>
      </c>
      <c r="G14942" t="s">
        <v>4254</v>
      </c>
      <c r="H14942" t="s">
        <v>23812</v>
      </c>
      <c r="J14942" t="s">
        <v>23813</v>
      </c>
      <c r="K14942" t="s">
        <v>4411</v>
      </c>
      <c r="L14942" t="s">
        <v>5590</v>
      </c>
    </row>
    <row r="14943" spans="1:12">
      <c r="A14943" t="s">
        <v>16397</v>
      </c>
      <c r="B14943" t="s">
        <v>24331</v>
      </c>
      <c r="C14943" t="s">
        <v>20638</v>
      </c>
      <c r="D14943" t="s">
        <v>20639</v>
      </c>
      <c r="E14943" t="s">
        <v>14108</v>
      </c>
      <c r="G14943" t="s">
        <v>4254</v>
      </c>
      <c r="H14943" t="s">
        <v>23812</v>
      </c>
      <c r="J14943" t="s">
        <v>23813</v>
      </c>
      <c r="K14943" t="s">
        <v>4411</v>
      </c>
      <c r="L14943" t="s">
        <v>5590</v>
      </c>
    </row>
    <row r="14944" spans="1:12">
      <c r="A14944" t="s">
        <v>16397</v>
      </c>
      <c r="B14944" t="s">
        <v>24332</v>
      </c>
      <c r="C14944" t="s">
        <v>20638</v>
      </c>
      <c r="D14944" t="s">
        <v>20639</v>
      </c>
      <c r="E14944" t="s">
        <v>16944</v>
      </c>
      <c r="G14944" t="s">
        <v>4254</v>
      </c>
      <c r="H14944" t="s">
        <v>23812</v>
      </c>
      <c r="J14944" t="s">
        <v>23813</v>
      </c>
      <c r="K14944" t="s">
        <v>4411</v>
      </c>
      <c r="L14944" t="s">
        <v>5590</v>
      </c>
    </row>
    <row r="14945" spans="1:12">
      <c r="A14945" t="s">
        <v>16397</v>
      </c>
      <c r="B14945" t="s">
        <v>24333</v>
      </c>
      <c r="C14945" t="s">
        <v>20638</v>
      </c>
      <c r="D14945" t="s">
        <v>20639</v>
      </c>
      <c r="E14945" t="s">
        <v>20669</v>
      </c>
      <c r="G14945" t="s">
        <v>4254</v>
      </c>
      <c r="H14945" t="s">
        <v>23812</v>
      </c>
      <c r="J14945" t="s">
        <v>23813</v>
      </c>
      <c r="K14945" t="s">
        <v>4411</v>
      </c>
      <c r="L14945" t="s">
        <v>5590</v>
      </c>
    </row>
    <row r="14946" spans="1:12">
      <c r="A14946" t="s">
        <v>16397</v>
      </c>
      <c r="B14946" t="s">
        <v>24334</v>
      </c>
      <c r="C14946" t="s">
        <v>20638</v>
      </c>
      <c r="D14946" t="s">
        <v>20639</v>
      </c>
      <c r="E14946" t="s">
        <v>510</v>
      </c>
      <c r="G14946" t="s">
        <v>4254</v>
      </c>
      <c r="H14946" t="s">
        <v>23812</v>
      </c>
      <c r="J14946" t="s">
        <v>23813</v>
      </c>
      <c r="K14946" t="s">
        <v>4411</v>
      </c>
      <c r="L14946" t="s">
        <v>5590</v>
      </c>
    </row>
    <row r="14947" spans="1:12">
      <c r="A14947" t="s">
        <v>16397</v>
      </c>
      <c r="B14947" t="s">
        <v>24335</v>
      </c>
      <c r="C14947" t="s">
        <v>20638</v>
      </c>
      <c r="D14947" t="s">
        <v>20672</v>
      </c>
      <c r="E14947" t="s">
        <v>14108</v>
      </c>
      <c r="G14947" t="s">
        <v>4254</v>
      </c>
      <c r="H14947" t="s">
        <v>23812</v>
      </c>
      <c r="J14947" t="s">
        <v>23813</v>
      </c>
      <c r="K14947" t="s">
        <v>4411</v>
      </c>
      <c r="L14947" t="s">
        <v>5503</v>
      </c>
    </row>
    <row r="14948" spans="1:12">
      <c r="A14948" t="s">
        <v>16397</v>
      </c>
      <c r="B14948" t="s">
        <v>24336</v>
      </c>
      <c r="C14948" t="s">
        <v>20638</v>
      </c>
      <c r="D14948" t="s">
        <v>20672</v>
      </c>
      <c r="E14948" t="s">
        <v>20674</v>
      </c>
      <c r="G14948" t="s">
        <v>4254</v>
      </c>
      <c r="H14948" t="s">
        <v>23812</v>
      </c>
      <c r="J14948" t="s">
        <v>23813</v>
      </c>
      <c r="K14948" t="s">
        <v>4411</v>
      </c>
      <c r="L14948" t="s">
        <v>5503</v>
      </c>
    </row>
    <row r="14949" spans="1:12">
      <c r="A14949" t="s">
        <v>16397</v>
      </c>
      <c r="B14949" t="s">
        <v>24337</v>
      </c>
      <c r="C14949" t="s">
        <v>20638</v>
      </c>
      <c r="D14949" t="s">
        <v>20672</v>
      </c>
      <c r="E14949" t="s">
        <v>14105</v>
      </c>
      <c r="G14949" t="s">
        <v>4254</v>
      </c>
      <c r="H14949" t="s">
        <v>23812</v>
      </c>
      <c r="J14949" t="s">
        <v>23813</v>
      </c>
      <c r="K14949" t="s">
        <v>4411</v>
      </c>
      <c r="L14949" t="s">
        <v>5503</v>
      </c>
    </row>
    <row r="14950" spans="1:12">
      <c r="A14950" t="s">
        <v>16397</v>
      </c>
      <c r="B14950" t="s">
        <v>24338</v>
      </c>
      <c r="C14950" t="s">
        <v>20638</v>
      </c>
      <c r="D14950" t="s">
        <v>20672</v>
      </c>
      <c r="E14950" t="s">
        <v>12959</v>
      </c>
      <c r="G14950" t="s">
        <v>4254</v>
      </c>
      <c r="H14950" t="s">
        <v>23812</v>
      </c>
      <c r="J14950" t="s">
        <v>23813</v>
      </c>
      <c r="K14950" t="s">
        <v>4411</v>
      </c>
      <c r="L14950" t="s">
        <v>5503</v>
      </c>
    </row>
    <row r="14951" spans="1:12">
      <c r="A14951" t="s">
        <v>16397</v>
      </c>
      <c r="B14951" t="s">
        <v>24339</v>
      </c>
      <c r="C14951" t="s">
        <v>20638</v>
      </c>
      <c r="D14951" t="s">
        <v>20672</v>
      </c>
      <c r="E14951" t="s">
        <v>20678</v>
      </c>
      <c r="G14951" t="s">
        <v>4254</v>
      </c>
      <c r="H14951" t="s">
        <v>23812</v>
      </c>
      <c r="J14951" t="s">
        <v>23813</v>
      </c>
      <c r="K14951" t="s">
        <v>4411</v>
      </c>
      <c r="L14951" t="s">
        <v>5503</v>
      </c>
    </row>
    <row r="14952" spans="1:12">
      <c r="A14952" t="s">
        <v>16397</v>
      </c>
      <c r="B14952" t="s">
        <v>24340</v>
      </c>
      <c r="C14952" t="s">
        <v>20638</v>
      </c>
      <c r="D14952" t="s">
        <v>20672</v>
      </c>
      <c r="E14952" t="s">
        <v>12961</v>
      </c>
      <c r="G14952" t="s">
        <v>4254</v>
      </c>
      <c r="H14952" t="s">
        <v>23812</v>
      </c>
      <c r="J14952" t="s">
        <v>23813</v>
      </c>
      <c r="K14952" t="s">
        <v>4411</v>
      </c>
      <c r="L14952" t="s">
        <v>5503</v>
      </c>
    </row>
    <row r="14953" spans="1:12">
      <c r="A14953" t="s">
        <v>16397</v>
      </c>
      <c r="B14953" t="s">
        <v>24341</v>
      </c>
      <c r="C14953" t="s">
        <v>20638</v>
      </c>
      <c r="D14953" t="s">
        <v>20672</v>
      </c>
      <c r="E14953" t="s">
        <v>20681</v>
      </c>
      <c r="G14953" t="s">
        <v>4254</v>
      </c>
      <c r="H14953" t="s">
        <v>23812</v>
      </c>
      <c r="J14953" t="s">
        <v>23813</v>
      </c>
      <c r="K14953" t="s">
        <v>4411</v>
      </c>
      <c r="L14953" t="s">
        <v>5503</v>
      </c>
    </row>
    <row r="14954" spans="1:12">
      <c r="A14954" t="s">
        <v>16397</v>
      </c>
      <c r="B14954" t="s">
        <v>24342</v>
      </c>
      <c r="C14954" t="s">
        <v>20638</v>
      </c>
      <c r="D14954" t="s">
        <v>20672</v>
      </c>
      <c r="E14954" t="s">
        <v>20683</v>
      </c>
      <c r="G14954" t="s">
        <v>4254</v>
      </c>
      <c r="H14954" t="s">
        <v>23812</v>
      </c>
      <c r="J14954" t="s">
        <v>23813</v>
      </c>
      <c r="K14954" t="s">
        <v>4411</v>
      </c>
      <c r="L14954" t="s">
        <v>5503</v>
      </c>
    </row>
    <row r="14955" spans="1:12">
      <c r="A14955" t="s">
        <v>16397</v>
      </c>
      <c r="B14955" t="s">
        <v>24343</v>
      </c>
      <c r="C14955" t="s">
        <v>20638</v>
      </c>
      <c r="D14955" t="s">
        <v>20672</v>
      </c>
      <c r="E14955" t="s">
        <v>20685</v>
      </c>
      <c r="G14955" t="s">
        <v>4254</v>
      </c>
      <c r="H14955" t="s">
        <v>23812</v>
      </c>
      <c r="J14955" t="s">
        <v>23813</v>
      </c>
      <c r="K14955" t="s">
        <v>4411</v>
      </c>
      <c r="L14955" t="s">
        <v>5503</v>
      </c>
    </row>
    <row r="14956" spans="1:12">
      <c r="A14956" t="s">
        <v>16397</v>
      </c>
      <c r="B14956" t="s">
        <v>24344</v>
      </c>
      <c r="C14956" t="s">
        <v>20638</v>
      </c>
      <c r="D14956" t="s">
        <v>20672</v>
      </c>
      <c r="E14956" t="s">
        <v>12955</v>
      </c>
      <c r="G14956" t="s">
        <v>4254</v>
      </c>
      <c r="H14956" t="s">
        <v>23812</v>
      </c>
      <c r="J14956" t="s">
        <v>23813</v>
      </c>
      <c r="K14956" t="s">
        <v>4411</v>
      </c>
      <c r="L14956" t="s">
        <v>5503</v>
      </c>
    </row>
    <row r="14957" spans="1:12">
      <c r="A14957" t="s">
        <v>16397</v>
      </c>
      <c r="B14957" t="s">
        <v>24345</v>
      </c>
      <c r="C14957" t="s">
        <v>20638</v>
      </c>
      <c r="D14957" t="s">
        <v>20672</v>
      </c>
      <c r="E14957" t="s">
        <v>15388</v>
      </c>
      <c r="G14957" t="s">
        <v>4254</v>
      </c>
      <c r="H14957" t="s">
        <v>23812</v>
      </c>
      <c r="J14957" t="s">
        <v>23813</v>
      </c>
      <c r="K14957" t="s">
        <v>4411</v>
      </c>
      <c r="L14957" t="s">
        <v>5503</v>
      </c>
    </row>
    <row r="14958" spans="1:12">
      <c r="A14958" t="s">
        <v>16397</v>
      </c>
      <c r="B14958" t="s">
        <v>24346</v>
      </c>
      <c r="C14958" t="s">
        <v>20638</v>
      </c>
      <c r="D14958" t="s">
        <v>20672</v>
      </c>
      <c r="E14958" t="s">
        <v>12973</v>
      </c>
      <c r="G14958" t="s">
        <v>4254</v>
      </c>
      <c r="H14958" t="s">
        <v>23812</v>
      </c>
      <c r="J14958" t="s">
        <v>23813</v>
      </c>
      <c r="K14958" t="s">
        <v>4411</v>
      </c>
      <c r="L14958" t="s">
        <v>5503</v>
      </c>
    </row>
    <row r="14959" spans="1:12">
      <c r="A14959" t="s">
        <v>16397</v>
      </c>
      <c r="B14959" t="s">
        <v>24347</v>
      </c>
      <c r="C14959" t="s">
        <v>20638</v>
      </c>
      <c r="D14959" t="s">
        <v>20672</v>
      </c>
      <c r="E14959" t="s">
        <v>12971</v>
      </c>
      <c r="G14959" t="s">
        <v>4254</v>
      </c>
      <c r="H14959" t="s">
        <v>23812</v>
      </c>
      <c r="J14959" t="s">
        <v>23813</v>
      </c>
      <c r="K14959" t="s">
        <v>4411</v>
      </c>
      <c r="L14959" t="s">
        <v>5503</v>
      </c>
    </row>
    <row r="14960" spans="1:12">
      <c r="A14960" t="s">
        <v>16397</v>
      </c>
      <c r="B14960" t="s">
        <v>24348</v>
      </c>
      <c r="C14960" t="s">
        <v>20638</v>
      </c>
      <c r="D14960" t="s">
        <v>20672</v>
      </c>
      <c r="E14960" t="s">
        <v>12957</v>
      </c>
      <c r="G14960" t="s">
        <v>4254</v>
      </c>
      <c r="H14960" t="s">
        <v>23812</v>
      </c>
      <c r="J14960" t="s">
        <v>23813</v>
      </c>
      <c r="K14960" t="s">
        <v>4411</v>
      </c>
      <c r="L14960" t="s">
        <v>5503</v>
      </c>
    </row>
    <row r="14961" spans="1:12">
      <c r="A14961" t="s">
        <v>16397</v>
      </c>
      <c r="B14961" t="s">
        <v>24349</v>
      </c>
      <c r="C14961" t="s">
        <v>20638</v>
      </c>
      <c r="D14961" t="s">
        <v>20672</v>
      </c>
      <c r="E14961" t="s">
        <v>20692</v>
      </c>
      <c r="G14961" t="s">
        <v>4254</v>
      </c>
      <c r="H14961" t="s">
        <v>23812</v>
      </c>
      <c r="J14961" t="s">
        <v>23813</v>
      </c>
      <c r="K14961" t="s">
        <v>4411</v>
      </c>
      <c r="L14961" t="s">
        <v>5503</v>
      </c>
    </row>
    <row r="14962" spans="1:12">
      <c r="A14962" t="s">
        <v>16397</v>
      </c>
      <c r="B14962" t="s">
        <v>24350</v>
      </c>
      <c r="C14962" t="s">
        <v>20638</v>
      </c>
      <c r="D14962" t="s">
        <v>20672</v>
      </c>
      <c r="E14962" t="s">
        <v>12965</v>
      </c>
      <c r="G14962" t="s">
        <v>4254</v>
      </c>
      <c r="H14962" t="s">
        <v>23812</v>
      </c>
      <c r="J14962" t="s">
        <v>23813</v>
      </c>
      <c r="K14962" t="s">
        <v>4411</v>
      </c>
      <c r="L14962" t="s">
        <v>5503</v>
      </c>
    </row>
    <row r="14963" spans="1:12">
      <c r="A14963" t="s">
        <v>16397</v>
      </c>
      <c r="B14963" t="s">
        <v>24351</v>
      </c>
      <c r="C14963" t="s">
        <v>20638</v>
      </c>
      <c r="D14963" t="s">
        <v>20672</v>
      </c>
      <c r="E14963" t="s">
        <v>20695</v>
      </c>
      <c r="G14963" t="s">
        <v>4254</v>
      </c>
      <c r="H14963" t="s">
        <v>23812</v>
      </c>
      <c r="J14963" t="s">
        <v>23813</v>
      </c>
      <c r="K14963" t="s">
        <v>4411</v>
      </c>
      <c r="L14963" t="s">
        <v>5503</v>
      </c>
    </row>
    <row r="14964" spans="1:12">
      <c r="A14964" t="s">
        <v>16397</v>
      </c>
      <c r="B14964" t="s">
        <v>24352</v>
      </c>
      <c r="C14964" t="s">
        <v>20638</v>
      </c>
      <c r="D14964" t="s">
        <v>20672</v>
      </c>
      <c r="E14964" t="s">
        <v>20697</v>
      </c>
      <c r="G14964" t="s">
        <v>4254</v>
      </c>
      <c r="H14964" t="s">
        <v>23812</v>
      </c>
      <c r="J14964" t="s">
        <v>23813</v>
      </c>
      <c r="K14964" t="s">
        <v>4411</v>
      </c>
      <c r="L14964" t="s">
        <v>5503</v>
      </c>
    </row>
    <row r="14965" spans="1:12">
      <c r="A14965" t="s">
        <v>16397</v>
      </c>
      <c r="B14965" t="s">
        <v>24353</v>
      </c>
      <c r="C14965" t="s">
        <v>20638</v>
      </c>
      <c r="D14965" t="s">
        <v>20672</v>
      </c>
      <c r="E14965" t="s">
        <v>20699</v>
      </c>
      <c r="G14965" t="s">
        <v>4254</v>
      </c>
      <c r="H14965" t="s">
        <v>23812</v>
      </c>
      <c r="J14965" t="s">
        <v>23813</v>
      </c>
      <c r="K14965" t="s">
        <v>4411</v>
      </c>
      <c r="L14965" t="s">
        <v>5503</v>
      </c>
    </row>
    <row r="14966" spans="1:12">
      <c r="A14966" t="s">
        <v>16397</v>
      </c>
      <c r="B14966" t="s">
        <v>24354</v>
      </c>
      <c r="C14966" t="s">
        <v>20638</v>
      </c>
      <c r="D14966" t="s">
        <v>20672</v>
      </c>
      <c r="E14966" t="s">
        <v>20701</v>
      </c>
      <c r="G14966" t="s">
        <v>4254</v>
      </c>
      <c r="H14966" t="s">
        <v>23812</v>
      </c>
      <c r="J14966" t="s">
        <v>23813</v>
      </c>
      <c r="K14966" t="s">
        <v>4411</v>
      </c>
      <c r="L14966" t="s">
        <v>5503</v>
      </c>
    </row>
    <row r="14967" spans="1:12">
      <c r="A14967" t="s">
        <v>16397</v>
      </c>
      <c r="B14967" t="s">
        <v>24355</v>
      </c>
      <c r="C14967" t="s">
        <v>20638</v>
      </c>
      <c r="D14967" t="s">
        <v>20672</v>
      </c>
      <c r="E14967" t="s">
        <v>20703</v>
      </c>
      <c r="G14967" t="s">
        <v>4254</v>
      </c>
      <c r="H14967" t="s">
        <v>23812</v>
      </c>
      <c r="J14967" t="s">
        <v>23813</v>
      </c>
      <c r="K14967" t="s">
        <v>4411</v>
      </c>
      <c r="L14967" t="s">
        <v>5503</v>
      </c>
    </row>
    <row r="14968" spans="1:12">
      <c r="A14968" t="s">
        <v>16397</v>
      </c>
      <c r="B14968" t="s">
        <v>24356</v>
      </c>
      <c r="C14968" t="s">
        <v>20638</v>
      </c>
      <c r="D14968" t="s">
        <v>20672</v>
      </c>
      <c r="E14968" t="s">
        <v>20705</v>
      </c>
      <c r="G14968" t="s">
        <v>4254</v>
      </c>
      <c r="H14968" t="s">
        <v>23812</v>
      </c>
      <c r="J14968" t="s">
        <v>23813</v>
      </c>
      <c r="K14968" t="s">
        <v>4411</v>
      </c>
      <c r="L14968" t="s">
        <v>5503</v>
      </c>
    </row>
    <row r="14969" spans="1:12">
      <c r="A14969" t="s">
        <v>16397</v>
      </c>
      <c r="B14969" t="s">
        <v>24357</v>
      </c>
      <c r="C14969" t="s">
        <v>20638</v>
      </c>
      <c r="D14969" t="s">
        <v>20672</v>
      </c>
      <c r="E14969" t="s">
        <v>20707</v>
      </c>
      <c r="G14969" t="s">
        <v>4254</v>
      </c>
      <c r="H14969" t="s">
        <v>23812</v>
      </c>
      <c r="J14969" t="s">
        <v>23813</v>
      </c>
      <c r="K14969" t="s">
        <v>4411</v>
      </c>
      <c r="L14969" t="s">
        <v>5503</v>
      </c>
    </row>
    <row r="14970" spans="1:12">
      <c r="A14970" t="s">
        <v>16397</v>
      </c>
      <c r="B14970" t="s">
        <v>24358</v>
      </c>
      <c r="C14970" t="s">
        <v>20638</v>
      </c>
      <c r="D14970" t="s">
        <v>20672</v>
      </c>
      <c r="E14970" t="s">
        <v>2747</v>
      </c>
      <c r="G14970" t="s">
        <v>4254</v>
      </c>
      <c r="H14970" t="s">
        <v>23812</v>
      </c>
      <c r="J14970" t="s">
        <v>23813</v>
      </c>
      <c r="K14970" t="s">
        <v>4411</v>
      </c>
      <c r="L14970" t="s">
        <v>5503</v>
      </c>
    </row>
    <row r="14971" spans="1:12">
      <c r="A14971" t="s">
        <v>16397</v>
      </c>
      <c r="B14971" t="s">
        <v>24359</v>
      </c>
      <c r="C14971" t="s">
        <v>20638</v>
      </c>
      <c r="D14971" t="s">
        <v>20672</v>
      </c>
      <c r="E14971" t="s">
        <v>510</v>
      </c>
      <c r="G14971" t="s">
        <v>4254</v>
      </c>
      <c r="H14971" t="s">
        <v>23812</v>
      </c>
      <c r="J14971" t="s">
        <v>23813</v>
      </c>
      <c r="K14971" t="s">
        <v>4411</v>
      </c>
      <c r="L14971" t="s">
        <v>5503</v>
      </c>
    </row>
    <row r="14972" spans="1:12">
      <c r="A14972" t="s">
        <v>16397</v>
      </c>
      <c r="B14972" t="s">
        <v>24360</v>
      </c>
      <c r="C14972" t="s">
        <v>20638</v>
      </c>
      <c r="D14972" t="s">
        <v>20711</v>
      </c>
      <c r="E14972" t="s">
        <v>20712</v>
      </c>
      <c r="G14972" t="s">
        <v>4254</v>
      </c>
      <c r="H14972" t="s">
        <v>23812</v>
      </c>
      <c r="J14972" t="s">
        <v>23813</v>
      </c>
      <c r="K14972" t="s">
        <v>4411</v>
      </c>
      <c r="L14972" t="s">
        <v>5590</v>
      </c>
    </row>
    <row r="14973" spans="1:12">
      <c r="A14973" t="s">
        <v>16397</v>
      </c>
      <c r="B14973" t="s">
        <v>24361</v>
      </c>
      <c r="C14973" t="s">
        <v>20638</v>
      </c>
      <c r="D14973" t="s">
        <v>20711</v>
      </c>
      <c r="E14973" t="s">
        <v>20714</v>
      </c>
      <c r="G14973" t="s">
        <v>4254</v>
      </c>
      <c r="H14973" t="s">
        <v>23812</v>
      </c>
      <c r="J14973" t="s">
        <v>23813</v>
      </c>
      <c r="K14973" t="s">
        <v>4411</v>
      </c>
      <c r="L14973" t="s">
        <v>5590</v>
      </c>
    </row>
    <row r="14974" spans="1:12">
      <c r="A14974" t="s">
        <v>16397</v>
      </c>
      <c r="B14974" t="s">
        <v>24362</v>
      </c>
      <c r="C14974" t="s">
        <v>20638</v>
      </c>
      <c r="D14974" t="s">
        <v>20711</v>
      </c>
      <c r="E14974" t="s">
        <v>20716</v>
      </c>
      <c r="G14974" t="s">
        <v>4254</v>
      </c>
      <c r="H14974" t="s">
        <v>23812</v>
      </c>
      <c r="J14974" t="s">
        <v>23813</v>
      </c>
      <c r="K14974" t="s">
        <v>4411</v>
      </c>
      <c r="L14974" t="s">
        <v>5590</v>
      </c>
    </row>
    <row r="14975" spans="1:12">
      <c r="A14975" t="s">
        <v>16397</v>
      </c>
      <c r="B14975" t="s">
        <v>24363</v>
      </c>
      <c r="C14975" t="s">
        <v>20638</v>
      </c>
      <c r="D14975" t="s">
        <v>20711</v>
      </c>
      <c r="E14975" t="s">
        <v>20718</v>
      </c>
      <c r="G14975" t="s">
        <v>4254</v>
      </c>
      <c r="H14975" t="s">
        <v>23812</v>
      </c>
      <c r="J14975" t="s">
        <v>23813</v>
      </c>
      <c r="K14975" t="s">
        <v>4411</v>
      </c>
      <c r="L14975" t="s">
        <v>5590</v>
      </c>
    </row>
    <row r="14976" spans="1:12">
      <c r="A14976" t="s">
        <v>16397</v>
      </c>
      <c r="B14976" t="s">
        <v>24364</v>
      </c>
      <c r="C14976" t="s">
        <v>20638</v>
      </c>
      <c r="D14976" t="s">
        <v>20711</v>
      </c>
      <c r="E14976" t="s">
        <v>20720</v>
      </c>
      <c r="G14976" t="s">
        <v>4254</v>
      </c>
      <c r="H14976" t="s">
        <v>23812</v>
      </c>
      <c r="J14976" t="s">
        <v>23813</v>
      </c>
      <c r="K14976" t="s">
        <v>4411</v>
      </c>
      <c r="L14976" t="s">
        <v>5590</v>
      </c>
    </row>
    <row r="14977" spans="1:12">
      <c r="A14977" t="s">
        <v>16397</v>
      </c>
      <c r="B14977" t="s">
        <v>24365</v>
      </c>
      <c r="C14977" t="s">
        <v>20638</v>
      </c>
      <c r="D14977" t="s">
        <v>20711</v>
      </c>
      <c r="E14977" t="s">
        <v>20722</v>
      </c>
      <c r="G14977" t="s">
        <v>4254</v>
      </c>
      <c r="H14977" t="s">
        <v>23812</v>
      </c>
      <c r="J14977" t="s">
        <v>23813</v>
      </c>
      <c r="K14977" t="s">
        <v>4411</v>
      </c>
      <c r="L14977" t="s">
        <v>5590</v>
      </c>
    </row>
    <row r="14978" spans="1:12">
      <c r="A14978" t="s">
        <v>16397</v>
      </c>
      <c r="B14978" t="s">
        <v>24366</v>
      </c>
      <c r="C14978" t="s">
        <v>20638</v>
      </c>
      <c r="D14978" t="s">
        <v>20711</v>
      </c>
      <c r="E14978" t="s">
        <v>20724</v>
      </c>
      <c r="G14978" t="s">
        <v>4254</v>
      </c>
      <c r="H14978" t="s">
        <v>23812</v>
      </c>
      <c r="J14978" t="s">
        <v>23813</v>
      </c>
      <c r="K14978" t="s">
        <v>4411</v>
      </c>
      <c r="L14978" t="s">
        <v>5590</v>
      </c>
    </row>
    <row r="14979" spans="1:12">
      <c r="A14979" t="s">
        <v>16397</v>
      </c>
      <c r="B14979" t="s">
        <v>24367</v>
      </c>
      <c r="C14979" t="s">
        <v>20638</v>
      </c>
      <c r="D14979" t="s">
        <v>20711</v>
      </c>
      <c r="E14979" t="s">
        <v>20726</v>
      </c>
      <c r="G14979" t="s">
        <v>4254</v>
      </c>
      <c r="H14979" t="s">
        <v>23812</v>
      </c>
      <c r="J14979" t="s">
        <v>23813</v>
      </c>
      <c r="K14979" t="s">
        <v>4411</v>
      </c>
      <c r="L14979" t="s">
        <v>5590</v>
      </c>
    </row>
    <row r="14980" spans="1:12">
      <c r="A14980" t="s">
        <v>16397</v>
      </c>
      <c r="B14980" t="s">
        <v>24368</v>
      </c>
      <c r="C14980" t="s">
        <v>20638</v>
      </c>
      <c r="D14980" t="s">
        <v>20711</v>
      </c>
      <c r="E14980" t="s">
        <v>20728</v>
      </c>
      <c r="G14980" t="s">
        <v>4254</v>
      </c>
      <c r="H14980" t="s">
        <v>23812</v>
      </c>
      <c r="J14980" t="s">
        <v>23813</v>
      </c>
      <c r="K14980" t="s">
        <v>4411</v>
      </c>
      <c r="L14980" t="s">
        <v>5590</v>
      </c>
    </row>
    <row r="14981" spans="1:12">
      <c r="A14981" t="s">
        <v>16397</v>
      </c>
      <c r="B14981" t="s">
        <v>24369</v>
      </c>
      <c r="C14981" t="s">
        <v>20638</v>
      </c>
      <c r="D14981" t="s">
        <v>20711</v>
      </c>
      <c r="E14981" t="s">
        <v>20730</v>
      </c>
      <c r="G14981" t="s">
        <v>4254</v>
      </c>
      <c r="H14981" t="s">
        <v>23812</v>
      </c>
      <c r="J14981" t="s">
        <v>23813</v>
      </c>
      <c r="K14981" t="s">
        <v>4411</v>
      </c>
      <c r="L14981" t="s">
        <v>5590</v>
      </c>
    </row>
    <row r="14982" spans="1:12">
      <c r="A14982" t="s">
        <v>16397</v>
      </c>
      <c r="B14982" t="s">
        <v>24370</v>
      </c>
      <c r="C14982" t="s">
        <v>20638</v>
      </c>
      <c r="D14982" t="s">
        <v>20711</v>
      </c>
      <c r="E14982" t="s">
        <v>20732</v>
      </c>
      <c r="G14982" t="s">
        <v>4254</v>
      </c>
      <c r="H14982" t="s">
        <v>23812</v>
      </c>
      <c r="J14982" t="s">
        <v>23813</v>
      </c>
      <c r="K14982" t="s">
        <v>4411</v>
      </c>
      <c r="L14982" t="s">
        <v>5590</v>
      </c>
    </row>
    <row r="14983" spans="1:12">
      <c r="A14983" t="s">
        <v>16397</v>
      </c>
      <c r="B14983" t="s">
        <v>24371</v>
      </c>
      <c r="C14983" t="s">
        <v>20638</v>
      </c>
      <c r="D14983" t="s">
        <v>20711</v>
      </c>
      <c r="E14983" t="s">
        <v>20734</v>
      </c>
      <c r="G14983" t="s">
        <v>4254</v>
      </c>
      <c r="H14983" t="s">
        <v>23812</v>
      </c>
      <c r="J14983" t="s">
        <v>23813</v>
      </c>
      <c r="K14983" t="s">
        <v>4411</v>
      </c>
      <c r="L14983" t="s">
        <v>5590</v>
      </c>
    </row>
    <row r="14984" spans="1:12">
      <c r="A14984" t="s">
        <v>16397</v>
      </c>
      <c r="B14984" t="s">
        <v>24372</v>
      </c>
      <c r="C14984" t="s">
        <v>20638</v>
      </c>
      <c r="D14984" t="s">
        <v>20711</v>
      </c>
      <c r="E14984" t="s">
        <v>20736</v>
      </c>
      <c r="G14984" t="s">
        <v>4254</v>
      </c>
      <c r="H14984" t="s">
        <v>23812</v>
      </c>
      <c r="J14984" t="s">
        <v>23813</v>
      </c>
      <c r="K14984" t="s">
        <v>4411</v>
      </c>
      <c r="L14984" t="s">
        <v>5590</v>
      </c>
    </row>
    <row r="14985" spans="1:12">
      <c r="A14985" t="s">
        <v>16397</v>
      </c>
      <c r="B14985" t="s">
        <v>24373</v>
      </c>
      <c r="C14985" t="s">
        <v>20638</v>
      </c>
      <c r="D14985" t="s">
        <v>20711</v>
      </c>
      <c r="E14985" t="s">
        <v>20738</v>
      </c>
      <c r="G14985" t="s">
        <v>4254</v>
      </c>
      <c r="H14985" t="s">
        <v>23812</v>
      </c>
      <c r="J14985" t="s">
        <v>23813</v>
      </c>
      <c r="K14985" t="s">
        <v>4411</v>
      </c>
      <c r="L14985" t="s">
        <v>5590</v>
      </c>
    </row>
    <row r="14986" spans="1:12">
      <c r="A14986" t="s">
        <v>16397</v>
      </c>
      <c r="B14986" t="s">
        <v>24374</v>
      </c>
      <c r="C14986" t="s">
        <v>20638</v>
      </c>
      <c r="D14986" t="s">
        <v>20711</v>
      </c>
      <c r="E14986" t="s">
        <v>20740</v>
      </c>
      <c r="G14986" t="s">
        <v>4254</v>
      </c>
      <c r="H14986" t="s">
        <v>23812</v>
      </c>
      <c r="J14986" t="s">
        <v>23813</v>
      </c>
      <c r="K14986" t="s">
        <v>4411</v>
      </c>
      <c r="L14986" t="s">
        <v>5590</v>
      </c>
    </row>
    <row r="14987" spans="1:12">
      <c r="A14987" t="s">
        <v>16397</v>
      </c>
      <c r="B14987" t="s">
        <v>24375</v>
      </c>
      <c r="C14987" t="s">
        <v>20638</v>
      </c>
      <c r="D14987" t="s">
        <v>20711</v>
      </c>
      <c r="E14987" t="s">
        <v>2747</v>
      </c>
      <c r="G14987" t="s">
        <v>4254</v>
      </c>
      <c r="H14987" t="s">
        <v>23812</v>
      </c>
      <c r="J14987" t="s">
        <v>23813</v>
      </c>
      <c r="K14987" t="s">
        <v>4411</v>
      </c>
      <c r="L14987" t="s">
        <v>5590</v>
      </c>
    </row>
    <row r="14988" spans="1:12">
      <c r="A14988" t="s">
        <v>16397</v>
      </c>
      <c r="B14988" t="s">
        <v>24376</v>
      </c>
      <c r="C14988" t="s">
        <v>20638</v>
      </c>
      <c r="D14988" t="s">
        <v>20711</v>
      </c>
      <c r="E14988" t="s">
        <v>13670</v>
      </c>
      <c r="G14988" t="s">
        <v>4254</v>
      </c>
      <c r="H14988" t="s">
        <v>23812</v>
      </c>
      <c r="J14988" t="s">
        <v>23813</v>
      </c>
      <c r="K14988" t="s">
        <v>4411</v>
      </c>
      <c r="L14988" t="s">
        <v>5590</v>
      </c>
    </row>
    <row r="14989" spans="1:12">
      <c r="A14989" t="s">
        <v>16397</v>
      </c>
      <c r="B14989" t="s">
        <v>24377</v>
      </c>
      <c r="C14989" t="s">
        <v>20638</v>
      </c>
      <c r="D14989" t="s">
        <v>20744</v>
      </c>
      <c r="E14989" t="s">
        <v>20712</v>
      </c>
      <c r="G14989" t="s">
        <v>4254</v>
      </c>
      <c r="H14989" t="s">
        <v>23812</v>
      </c>
      <c r="J14989" t="s">
        <v>23813</v>
      </c>
      <c r="K14989" t="s">
        <v>4411</v>
      </c>
      <c r="L14989" t="s">
        <v>5590</v>
      </c>
    </row>
    <row r="14990" spans="1:12">
      <c r="A14990" t="s">
        <v>16397</v>
      </c>
      <c r="B14990" t="s">
        <v>24378</v>
      </c>
      <c r="C14990" t="s">
        <v>20638</v>
      </c>
      <c r="D14990" t="s">
        <v>20744</v>
      </c>
      <c r="E14990" t="s">
        <v>20714</v>
      </c>
      <c r="G14990" t="s">
        <v>4254</v>
      </c>
      <c r="H14990" t="s">
        <v>23812</v>
      </c>
      <c r="J14990" t="s">
        <v>23813</v>
      </c>
      <c r="K14990" t="s">
        <v>4411</v>
      </c>
      <c r="L14990" t="s">
        <v>5590</v>
      </c>
    </row>
    <row r="14991" spans="1:12">
      <c r="A14991" t="s">
        <v>16397</v>
      </c>
      <c r="B14991" t="s">
        <v>24379</v>
      </c>
      <c r="C14991" t="s">
        <v>20638</v>
      </c>
      <c r="D14991" t="s">
        <v>20744</v>
      </c>
      <c r="E14991" t="s">
        <v>20716</v>
      </c>
      <c r="G14991" t="s">
        <v>4254</v>
      </c>
      <c r="H14991" t="s">
        <v>23812</v>
      </c>
      <c r="J14991" t="s">
        <v>23813</v>
      </c>
      <c r="K14991" t="s">
        <v>4411</v>
      </c>
      <c r="L14991" t="s">
        <v>5590</v>
      </c>
    </row>
    <row r="14992" spans="1:12">
      <c r="A14992" t="s">
        <v>16397</v>
      </c>
      <c r="B14992" t="s">
        <v>24380</v>
      </c>
      <c r="C14992" t="s">
        <v>20638</v>
      </c>
      <c r="D14992" t="s">
        <v>20744</v>
      </c>
      <c r="E14992" t="s">
        <v>20718</v>
      </c>
      <c r="G14992" t="s">
        <v>4254</v>
      </c>
      <c r="H14992" t="s">
        <v>23812</v>
      </c>
      <c r="J14992" t="s">
        <v>23813</v>
      </c>
      <c r="K14992" t="s">
        <v>4411</v>
      </c>
      <c r="L14992" t="s">
        <v>5590</v>
      </c>
    </row>
    <row r="14993" spans="1:12">
      <c r="A14993" t="s">
        <v>16397</v>
      </c>
      <c r="B14993" t="s">
        <v>24381</v>
      </c>
      <c r="C14993" t="s">
        <v>20638</v>
      </c>
      <c r="D14993" t="s">
        <v>20744</v>
      </c>
      <c r="E14993" t="s">
        <v>20720</v>
      </c>
      <c r="G14993" t="s">
        <v>4254</v>
      </c>
      <c r="H14993" t="s">
        <v>23812</v>
      </c>
      <c r="J14993" t="s">
        <v>23813</v>
      </c>
      <c r="K14993" t="s">
        <v>4411</v>
      </c>
      <c r="L14993" t="s">
        <v>5590</v>
      </c>
    </row>
    <row r="14994" spans="1:12">
      <c r="A14994" t="s">
        <v>16397</v>
      </c>
      <c r="B14994" t="s">
        <v>24382</v>
      </c>
      <c r="C14994" t="s">
        <v>20638</v>
      </c>
      <c r="D14994" t="s">
        <v>20744</v>
      </c>
      <c r="E14994" t="s">
        <v>20722</v>
      </c>
      <c r="G14994" t="s">
        <v>4254</v>
      </c>
      <c r="H14994" t="s">
        <v>23812</v>
      </c>
      <c r="J14994" t="s">
        <v>23813</v>
      </c>
      <c r="K14994" t="s">
        <v>4411</v>
      </c>
      <c r="L14994" t="s">
        <v>5590</v>
      </c>
    </row>
    <row r="14995" spans="1:12">
      <c r="A14995" t="s">
        <v>16397</v>
      </c>
      <c r="B14995" t="s">
        <v>24383</v>
      </c>
      <c r="C14995" t="s">
        <v>20638</v>
      </c>
      <c r="D14995" t="s">
        <v>20744</v>
      </c>
      <c r="E14995" t="s">
        <v>20724</v>
      </c>
      <c r="G14995" t="s">
        <v>4254</v>
      </c>
      <c r="H14995" t="s">
        <v>23812</v>
      </c>
      <c r="J14995" t="s">
        <v>23813</v>
      </c>
      <c r="K14995" t="s">
        <v>4411</v>
      </c>
      <c r="L14995" t="s">
        <v>5590</v>
      </c>
    </row>
    <row r="14996" spans="1:12">
      <c r="A14996" t="s">
        <v>16397</v>
      </c>
      <c r="B14996" t="s">
        <v>24384</v>
      </c>
      <c r="C14996" t="s">
        <v>20638</v>
      </c>
      <c r="D14996" t="s">
        <v>20744</v>
      </c>
      <c r="E14996" t="s">
        <v>20726</v>
      </c>
      <c r="G14996" t="s">
        <v>4254</v>
      </c>
      <c r="H14996" t="s">
        <v>23812</v>
      </c>
      <c r="J14996" t="s">
        <v>23813</v>
      </c>
      <c r="K14996" t="s">
        <v>4411</v>
      </c>
      <c r="L14996" t="s">
        <v>5590</v>
      </c>
    </row>
    <row r="14997" spans="1:12">
      <c r="A14997" t="s">
        <v>16397</v>
      </c>
      <c r="B14997" t="s">
        <v>24385</v>
      </c>
      <c r="C14997" t="s">
        <v>20638</v>
      </c>
      <c r="D14997" t="s">
        <v>20744</v>
      </c>
      <c r="E14997" t="s">
        <v>20728</v>
      </c>
      <c r="G14997" t="s">
        <v>4254</v>
      </c>
      <c r="H14997" t="s">
        <v>23812</v>
      </c>
      <c r="J14997" t="s">
        <v>23813</v>
      </c>
      <c r="K14997" t="s">
        <v>4411</v>
      </c>
      <c r="L14997" t="s">
        <v>5590</v>
      </c>
    </row>
    <row r="14998" spans="1:12">
      <c r="A14998" t="s">
        <v>16397</v>
      </c>
      <c r="B14998" t="s">
        <v>24386</v>
      </c>
      <c r="C14998" t="s">
        <v>20638</v>
      </c>
      <c r="D14998" t="s">
        <v>20744</v>
      </c>
      <c r="E14998" t="s">
        <v>20730</v>
      </c>
      <c r="G14998" t="s">
        <v>4254</v>
      </c>
      <c r="H14998" t="s">
        <v>23812</v>
      </c>
      <c r="J14998" t="s">
        <v>23813</v>
      </c>
      <c r="K14998" t="s">
        <v>4411</v>
      </c>
      <c r="L14998" t="s">
        <v>5590</v>
      </c>
    </row>
    <row r="14999" spans="1:12">
      <c r="A14999" t="s">
        <v>16397</v>
      </c>
      <c r="B14999" t="s">
        <v>24387</v>
      </c>
      <c r="C14999" t="s">
        <v>20638</v>
      </c>
      <c r="D14999" t="s">
        <v>20744</v>
      </c>
      <c r="E14999" t="s">
        <v>20732</v>
      </c>
      <c r="G14999" t="s">
        <v>4254</v>
      </c>
      <c r="H14999" t="s">
        <v>23812</v>
      </c>
      <c r="J14999" t="s">
        <v>23813</v>
      </c>
      <c r="K14999" t="s">
        <v>4411</v>
      </c>
      <c r="L14999" t="s">
        <v>5590</v>
      </c>
    </row>
    <row r="15000" spans="1:12">
      <c r="A15000" t="s">
        <v>16397</v>
      </c>
      <c r="B15000" t="s">
        <v>24388</v>
      </c>
      <c r="C15000" t="s">
        <v>20638</v>
      </c>
      <c r="D15000" t="s">
        <v>20744</v>
      </c>
      <c r="E15000" t="s">
        <v>20734</v>
      </c>
      <c r="G15000" t="s">
        <v>4254</v>
      </c>
      <c r="H15000" t="s">
        <v>23812</v>
      </c>
      <c r="J15000" t="s">
        <v>23813</v>
      </c>
      <c r="K15000" t="s">
        <v>4411</v>
      </c>
      <c r="L15000" t="s">
        <v>5590</v>
      </c>
    </row>
    <row r="15001" spans="1:12">
      <c r="A15001" t="s">
        <v>16397</v>
      </c>
      <c r="B15001" t="s">
        <v>24389</v>
      </c>
      <c r="C15001" t="s">
        <v>20638</v>
      </c>
      <c r="D15001" t="s">
        <v>20744</v>
      </c>
      <c r="E15001" t="s">
        <v>20736</v>
      </c>
      <c r="G15001" t="s">
        <v>4254</v>
      </c>
      <c r="H15001" t="s">
        <v>23812</v>
      </c>
      <c r="J15001" t="s">
        <v>23813</v>
      </c>
      <c r="K15001" t="s">
        <v>4411</v>
      </c>
      <c r="L15001" t="s">
        <v>5590</v>
      </c>
    </row>
    <row r="15002" spans="1:12">
      <c r="A15002" t="s">
        <v>16397</v>
      </c>
      <c r="B15002" t="s">
        <v>24390</v>
      </c>
      <c r="C15002" t="s">
        <v>20638</v>
      </c>
      <c r="D15002" t="s">
        <v>20744</v>
      </c>
      <c r="E15002" t="s">
        <v>20738</v>
      </c>
      <c r="G15002" t="s">
        <v>4254</v>
      </c>
      <c r="H15002" t="s">
        <v>23812</v>
      </c>
      <c r="J15002" t="s">
        <v>23813</v>
      </c>
      <c r="K15002" t="s">
        <v>4411</v>
      </c>
      <c r="L15002" t="s">
        <v>5590</v>
      </c>
    </row>
    <row r="15003" spans="1:12">
      <c r="A15003" t="s">
        <v>16397</v>
      </c>
      <c r="B15003" t="s">
        <v>24391</v>
      </c>
      <c r="C15003" t="s">
        <v>20638</v>
      </c>
      <c r="D15003" t="s">
        <v>20744</v>
      </c>
      <c r="E15003" t="s">
        <v>20740</v>
      </c>
      <c r="G15003" t="s">
        <v>4254</v>
      </c>
      <c r="H15003" t="s">
        <v>23812</v>
      </c>
      <c r="J15003" t="s">
        <v>23813</v>
      </c>
      <c r="K15003" t="s">
        <v>4411</v>
      </c>
      <c r="L15003" t="s">
        <v>5590</v>
      </c>
    </row>
    <row r="15004" spans="1:12">
      <c r="A15004" t="s">
        <v>16397</v>
      </c>
      <c r="B15004" t="s">
        <v>24392</v>
      </c>
      <c r="C15004" t="s">
        <v>20638</v>
      </c>
      <c r="D15004" t="s">
        <v>20744</v>
      </c>
      <c r="E15004" t="s">
        <v>2747</v>
      </c>
      <c r="G15004" t="s">
        <v>4254</v>
      </c>
      <c r="H15004" t="s">
        <v>23812</v>
      </c>
      <c r="J15004" t="s">
        <v>23813</v>
      </c>
      <c r="K15004" t="s">
        <v>4411</v>
      </c>
      <c r="L15004" t="s">
        <v>5590</v>
      </c>
    </row>
    <row r="15005" spans="1:12">
      <c r="A15005" t="s">
        <v>16397</v>
      </c>
      <c r="B15005" t="s">
        <v>24393</v>
      </c>
      <c r="C15005" t="s">
        <v>20638</v>
      </c>
      <c r="D15005" t="s">
        <v>20744</v>
      </c>
      <c r="E15005" t="s">
        <v>13670</v>
      </c>
      <c r="G15005" t="s">
        <v>4254</v>
      </c>
      <c r="H15005" t="s">
        <v>23812</v>
      </c>
      <c r="J15005" t="s">
        <v>23813</v>
      </c>
      <c r="K15005" t="s">
        <v>4411</v>
      </c>
      <c r="L15005" t="s">
        <v>5590</v>
      </c>
    </row>
    <row r="15006" spans="1:12">
      <c r="A15006" t="s">
        <v>16397</v>
      </c>
      <c r="B15006" t="s">
        <v>24394</v>
      </c>
      <c r="C15006" t="s">
        <v>20638</v>
      </c>
      <c r="D15006" t="s">
        <v>20762</v>
      </c>
      <c r="E15006" t="s">
        <v>20712</v>
      </c>
      <c r="G15006" t="s">
        <v>4254</v>
      </c>
      <c r="H15006" t="s">
        <v>23812</v>
      </c>
      <c r="J15006" t="s">
        <v>23813</v>
      </c>
      <c r="K15006" t="s">
        <v>4411</v>
      </c>
      <c r="L15006" t="s">
        <v>5590</v>
      </c>
    </row>
    <row r="15007" spans="1:12">
      <c r="A15007" t="s">
        <v>16397</v>
      </c>
      <c r="B15007" t="s">
        <v>24395</v>
      </c>
      <c r="C15007" t="s">
        <v>20638</v>
      </c>
      <c r="D15007" t="s">
        <v>20762</v>
      </c>
      <c r="E15007" t="s">
        <v>20714</v>
      </c>
      <c r="G15007" t="s">
        <v>4254</v>
      </c>
      <c r="H15007" t="s">
        <v>23812</v>
      </c>
      <c r="J15007" t="s">
        <v>23813</v>
      </c>
      <c r="K15007" t="s">
        <v>4411</v>
      </c>
      <c r="L15007" t="s">
        <v>5590</v>
      </c>
    </row>
    <row r="15008" spans="1:12">
      <c r="A15008" t="s">
        <v>16397</v>
      </c>
      <c r="B15008" t="s">
        <v>24396</v>
      </c>
      <c r="C15008" t="s">
        <v>20638</v>
      </c>
      <c r="D15008" t="s">
        <v>20762</v>
      </c>
      <c r="E15008" t="s">
        <v>20716</v>
      </c>
      <c r="G15008" t="s">
        <v>4254</v>
      </c>
      <c r="H15008" t="s">
        <v>23812</v>
      </c>
      <c r="J15008" t="s">
        <v>23813</v>
      </c>
      <c r="K15008" t="s">
        <v>4411</v>
      </c>
      <c r="L15008" t="s">
        <v>5590</v>
      </c>
    </row>
    <row r="15009" spans="1:12">
      <c r="A15009" t="s">
        <v>16397</v>
      </c>
      <c r="B15009" t="s">
        <v>24397</v>
      </c>
      <c r="C15009" t="s">
        <v>20638</v>
      </c>
      <c r="D15009" t="s">
        <v>20762</v>
      </c>
      <c r="E15009" t="s">
        <v>20718</v>
      </c>
      <c r="G15009" t="s">
        <v>4254</v>
      </c>
      <c r="H15009" t="s">
        <v>23812</v>
      </c>
      <c r="J15009" t="s">
        <v>23813</v>
      </c>
      <c r="K15009" t="s">
        <v>4411</v>
      </c>
      <c r="L15009" t="s">
        <v>5590</v>
      </c>
    </row>
    <row r="15010" spans="1:12">
      <c r="A15010" t="s">
        <v>16397</v>
      </c>
      <c r="B15010" t="s">
        <v>24398</v>
      </c>
      <c r="C15010" t="s">
        <v>20638</v>
      </c>
      <c r="D15010" t="s">
        <v>20762</v>
      </c>
      <c r="E15010" t="s">
        <v>20720</v>
      </c>
      <c r="G15010" t="s">
        <v>4254</v>
      </c>
      <c r="H15010" t="s">
        <v>23812</v>
      </c>
      <c r="J15010" t="s">
        <v>23813</v>
      </c>
      <c r="K15010" t="s">
        <v>4411</v>
      </c>
      <c r="L15010" t="s">
        <v>5590</v>
      </c>
    </row>
    <row r="15011" spans="1:12">
      <c r="A15011" t="s">
        <v>16397</v>
      </c>
      <c r="B15011" t="s">
        <v>24399</v>
      </c>
      <c r="C15011" t="s">
        <v>20638</v>
      </c>
      <c r="D15011" t="s">
        <v>20762</v>
      </c>
      <c r="E15011" t="s">
        <v>20722</v>
      </c>
      <c r="G15011" t="s">
        <v>4254</v>
      </c>
      <c r="H15011" t="s">
        <v>23812</v>
      </c>
      <c r="J15011" t="s">
        <v>23813</v>
      </c>
      <c r="K15011" t="s">
        <v>4411</v>
      </c>
      <c r="L15011" t="s">
        <v>5590</v>
      </c>
    </row>
    <row r="15012" spans="1:12">
      <c r="A15012" t="s">
        <v>16397</v>
      </c>
      <c r="B15012" t="s">
        <v>24400</v>
      </c>
      <c r="C15012" t="s">
        <v>20638</v>
      </c>
      <c r="D15012" t="s">
        <v>20762</v>
      </c>
      <c r="E15012" t="s">
        <v>20724</v>
      </c>
      <c r="G15012" t="s">
        <v>4254</v>
      </c>
      <c r="H15012" t="s">
        <v>23812</v>
      </c>
      <c r="J15012" t="s">
        <v>23813</v>
      </c>
      <c r="K15012" t="s">
        <v>4411</v>
      </c>
      <c r="L15012" t="s">
        <v>5590</v>
      </c>
    </row>
    <row r="15013" spans="1:12">
      <c r="A15013" t="s">
        <v>16397</v>
      </c>
      <c r="B15013" t="s">
        <v>24401</v>
      </c>
      <c r="C15013" t="s">
        <v>20638</v>
      </c>
      <c r="D15013" t="s">
        <v>20762</v>
      </c>
      <c r="E15013" t="s">
        <v>20726</v>
      </c>
      <c r="G15013" t="s">
        <v>4254</v>
      </c>
      <c r="H15013" t="s">
        <v>23812</v>
      </c>
      <c r="J15013" t="s">
        <v>23813</v>
      </c>
      <c r="K15013" t="s">
        <v>4411</v>
      </c>
      <c r="L15013" t="s">
        <v>5590</v>
      </c>
    </row>
    <row r="15014" spans="1:12">
      <c r="A15014" t="s">
        <v>16397</v>
      </c>
      <c r="B15014" t="s">
        <v>24402</v>
      </c>
      <c r="C15014" t="s">
        <v>20638</v>
      </c>
      <c r="D15014" t="s">
        <v>20762</v>
      </c>
      <c r="E15014" t="s">
        <v>20728</v>
      </c>
      <c r="G15014" t="s">
        <v>4254</v>
      </c>
      <c r="H15014" t="s">
        <v>23812</v>
      </c>
      <c r="J15014" t="s">
        <v>23813</v>
      </c>
      <c r="K15014" t="s">
        <v>4411</v>
      </c>
      <c r="L15014" t="s">
        <v>5590</v>
      </c>
    </row>
    <row r="15015" spans="1:12">
      <c r="A15015" t="s">
        <v>16397</v>
      </c>
      <c r="B15015" t="s">
        <v>24403</v>
      </c>
      <c r="C15015" t="s">
        <v>20638</v>
      </c>
      <c r="D15015" t="s">
        <v>20762</v>
      </c>
      <c r="E15015" t="s">
        <v>20730</v>
      </c>
      <c r="G15015" t="s">
        <v>4254</v>
      </c>
      <c r="H15015" t="s">
        <v>23812</v>
      </c>
      <c r="J15015" t="s">
        <v>23813</v>
      </c>
      <c r="K15015" t="s">
        <v>4411</v>
      </c>
      <c r="L15015" t="s">
        <v>5590</v>
      </c>
    </row>
    <row r="15016" spans="1:12">
      <c r="A15016" t="s">
        <v>16397</v>
      </c>
      <c r="B15016" t="s">
        <v>24404</v>
      </c>
      <c r="C15016" t="s">
        <v>20638</v>
      </c>
      <c r="D15016" t="s">
        <v>20762</v>
      </c>
      <c r="E15016" t="s">
        <v>20732</v>
      </c>
      <c r="G15016" t="s">
        <v>4254</v>
      </c>
      <c r="H15016" t="s">
        <v>23812</v>
      </c>
      <c r="J15016" t="s">
        <v>23813</v>
      </c>
      <c r="K15016" t="s">
        <v>4411</v>
      </c>
      <c r="L15016" t="s">
        <v>5590</v>
      </c>
    </row>
    <row r="15017" spans="1:12">
      <c r="A15017" t="s">
        <v>16397</v>
      </c>
      <c r="B15017" t="s">
        <v>24405</v>
      </c>
      <c r="C15017" t="s">
        <v>20638</v>
      </c>
      <c r="D15017" t="s">
        <v>20762</v>
      </c>
      <c r="E15017" t="s">
        <v>20734</v>
      </c>
      <c r="G15017" t="s">
        <v>4254</v>
      </c>
      <c r="H15017" t="s">
        <v>23812</v>
      </c>
      <c r="J15017" t="s">
        <v>23813</v>
      </c>
      <c r="K15017" t="s">
        <v>4411</v>
      </c>
      <c r="L15017" t="s">
        <v>5590</v>
      </c>
    </row>
    <row r="15018" spans="1:12">
      <c r="A15018" t="s">
        <v>16397</v>
      </c>
      <c r="B15018" t="s">
        <v>24406</v>
      </c>
      <c r="C15018" t="s">
        <v>20638</v>
      </c>
      <c r="D15018" t="s">
        <v>20762</v>
      </c>
      <c r="E15018" t="s">
        <v>20736</v>
      </c>
      <c r="G15018" t="s">
        <v>4254</v>
      </c>
      <c r="H15018" t="s">
        <v>23812</v>
      </c>
      <c r="J15018" t="s">
        <v>23813</v>
      </c>
      <c r="K15018" t="s">
        <v>4411</v>
      </c>
      <c r="L15018" t="s">
        <v>5590</v>
      </c>
    </row>
    <row r="15019" spans="1:12">
      <c r="A15019" t="s">
        <v>16397</v>
      </c>
      <c r="B15019" t="s">
        <v>24407</v>
      </c>
      <c r="C15019" t="s">
        <v>20638</v>
      </c>
      <c r="D15019" t="s">
        <v>20762</v>
      </c>
      <c r="E15019" t="s">
        <v>20738</v>
      </c>
      <c r="G15019" t="s">
        <v>4254</v>
      </c>
      <c r="H15019" t="s">
        <v>23812</v>
      </c>
      <c r="J15019" t="s">
        <v>23813</v>
      </c>
      <c r="K15019" t="s">
        <v>4411</v>
      </c>
      <c r="L15019" t="s">
        <v>5590</v>
      </c>
    </row>
    <row r="15020" spans="1:12">
      <c r="A15020" t="s">
        <v>16397</v>
      </c>
      <c r="B15020" t="s">
        <v>24408</v>
      </c>
      <c r="C15020" t="s">
        <v>20638</v>
      </c>
      <c r="D15020" t="s">
        <v>20762</v>
      </c>
      <c r="E15020" t="s">
        <v>20740</v>
      </c>
      <c r="G15020" t="s">
        <v>4254</v>
      </c>
      <c r="H15020" t="s">
        <v>23812</v>
      </c>
      <c r="J15020" t="s">
        <v>23813</v>
      </c>
      <c r="K15020" t="s">
        <v>4411</v>
      </c>
      <c r="L15020" t="s">
        <v>5590</v>
      </c>
    </row>
    <row r="15021" spans="1:12">
      <c r="A15021" t="s">
        <v>16397</v>
      </c>
      <c r="B15021" t="s">
        <v>24409</v>
      </c>
      <c r="C15021" t="s">
        <v>20638</v>
      </c>
      <c r="D15021" t="s">
        <v>20762</v>
      </c>
      <c r="E15021" t="s">
        <v>2747</v>
      </c>
      <c r="G15021" t="s">
        <v>4254</v>
      </c>
      <c r="H15021" t="s">
        <v>23812</v>
      </c>
      <c r="J15021" t="s">
        <v>23813</v>
      </c>
      <c r="K15021" t="s">
        <v>4411</v>
      </c>
      <c r="L15021" t="s">
        <v>5590</v>
      </c>
    </row>
    <row r="15022" spans="1:12">
      <c r="A15022" t="s">
        <v>16397</v>
      </c>
      <c r="B15022" t="s">
        <v>24410</v>
      </c>
      <c r="C15022" t="s">
        <v>20638</v>
      </c>
      <c r="D15022" t="s">
        <v>20762</v>
      </c>
      <c r="E15022" t="s">
        <v>13670</v>
      </c>
      <c r="G15022" t="s">
        <v>4254</v>
      </c>
      <c r="H15022" t="s">
        <v>23812</v>
      </c>
      <c r="J15022" t="s">
        <v>23813</v>
      </c>
      <c r="K15022" t="s">
        <v>4411</v>
      </c>
      <c r="L15022" t="s">
        <v>5590</v>
      </c>
    </row>
    <row r="15023" spans="1:12">
      <c r="A15023" t="s">
        <v>16397</v>
      </c>
      <c r="B15023" t="s">
        <v>24411</v>
      </c>
      <c r="C15023" t="s">
        <v>20638</v>
      </c>
      <c r="D15023" t="s">
        <v>20780</v>
      </c>
      <c r="E15023" t="s">
        <v>20712</v>
      </c>
      <c r="G15023" t="s">
        <v>4254</v>
      </c>
      <c r="H15023" t="s">
        <v>23812</v>
      </c>
      <c r="J15023" t="s">
        <v>23813</v>
      </c>
      <c r="K15023" t="s">
        <v>4411</v>
      </c>
      <c r="L15023" t="s">
        <v>5590</v>
      </c>
    </row>
    <row r="15024" spans="1:12">
      <c r="A15024" t="s">
        <v>16397</v>
      </c>
      <c r="B15024" t="s">
        <v>24412</v>
      </c>
      <c r="C15024" t="s">
        <v>20638</v>
      </c>
      <c r="D15024" t="s">
        <v>20780</v>
      </c>
      <c r="E15024" t="s">
        <v>20714</v>
      </c>
      <c r="G15024" t="s">
        <v>4254</v>
      </c>
      <c r="H15024" t="s">
        <v>23812</v>
      </c>
      <c r="J15024" t="s">
        <v>23813</v>
      </c>
      <c r="K15024" t="s">
        <v>4411</v>
      </c>
      <c r="L15024" t="s">
        <v>5590</v>
      </c>
    </row>
    <row r="15025" spans="1:12">
      <c r="A15025" t="s">
        <v>16397</v>
      </c>
      <c r="B15025" t="s">
        <v>24413</v>
      </c>
      <c r="C15025" t="s">
        <v>20638</v>
      </c>
      <c r="D15025" t="s">
        <v>20780</v>
      </c>
      <c r="E15025" t="s">
        <v>20716</v>
      </c>
      <c r="G15025" t="s">
        <v>4254</v>
      </c>
      <c r="H15025" t="s">
        <v>23812</v>
      </c>
      <c r="J15025" t="s">
        <v>23813</v>
      </c>
      <c r="K15025" t="s">
        <v>4411</v>
      </c>
      <c r="L15025" t="s">
        <v>5590</v>
      </c>
    </row>
    <row r="15026" spans="1:12">
      <c r="A15026" t="s">
        <v>16397</v>
      </c>
      <c r="B15026" t="s">
        <v>24414</v>
      </c>
      <c r="C15026" t="s">
        <v>20638</v>
      </c>
      <c r="D15026" t="s">
        <v>20780</v>
      </c>
      <c r="E15026" t="s">
        <v>20718</v>
      </c>
      <c r="G15026" t="s">
        <v>4254</v>
      </c>
      <c r="H15026" t="s">
        <v>23812</v>
      </c>
      <c r="J15026" t="s">
        <v>23813</v>
      </c>
      <c r="K15026" t="s">
        <v>4411</v>
      </c>
      <c r="L15026" t="s">
        <v>5590</v>
      </c>
    </row>
    <row r="15027" spans="1:12">
      <c r="A15027" t="s">
        <v>16397</v>
      </c>
      <c r="B15027" t="s">
        <v>24415</v>
      </c>
      <c r="C15027" t="s">
        <v>20638</v>
      </c>
      <c r="D15027" t="s">
        <v>20780</v>
      </c>
      <c r="E15027" t="s">
        <v>20720</v>
      </c>
      <c r="G15027" t="s">
        <v>4254</v>
      </c>
      <c r="H15027" t="s">
        <v>23812</v>
      </c>
      <c r="J15027" t="s">
        <v>23813</v>
      </c>
      <c r="K15027" t="s">
        <v>4411</v>
      </c>
      <c r="L15027" t="s">
        <v>5590</v>
      </c>
    </row>
    <row r="15028" spans="1:12">
      <c r="A15028" t="s">
        <v>16397</v>
      </c>
      <c r="B15028" t="s">
        <v>24416</v>
      </c>
      <c r="C15028" t="s">
        <v>20638</v>
      </c>
      <c r="D15028" t="s">
        <v>20780</v>
      </c>
      <c r="E15028" t="s">
        <v>20722</v>
      </c>
      <c r="G15028" t="s">
        <v>4254</v>
      </c>
      <c r="H15028" t="s">
        <v>23812</v>
      </c>
      <c r="J15028" t="s">
        <v>23813</v>
      </c>
      <c r="K15028" t="s">
        <v>4411</v>
      </c>
      <c r="L15028" t="s">
        <v>5590</v>
      </c>
    </row>
    <row r="15029" spans="1:12">
      <c r="A15029" t="s">
        <v>16397</v>
      </c>
      <c r="B15029" t="s">
        <v>24417</v>
      </c>
      <c r="C15029" t="s">
        <v>20638</v>
      </c>
      <c r="D15029" t="s">
        <v>20780</v>
      </c>
      <c r="E15029" t="s">
        <v>20724</v>
      </c>
      <c r="G15029" t="s">
        <v>4254</v>
      </c>
      <c r="H15029" t="s">
        <v>23812</v>
      </c>
      <c r="J15029" t="s">
        <v>23813</v>
      </c>
      <c r="K15029" t="s">
        <v>4411</v>
      </c>
      <c r="L15029" t="s">
        <v>5590</v>
      </c>
    </row>
    <row r="15030" spans="1:12">
      <c r="A15030" t="s">
        <v>16397</v>
      </c>
      <c r="B15030" t="s">
        <v>24418</v>
      </c>
      <c r="C15030" t="s">
        <v>20638</v>
      </c>
      <c r="D15030" t="s">
        <v>20780</v>
      </c>
      <c r="E15030" t="s">
        <v>20726</v>
      </c>
      <c r="G15030" t="s">
        <v>4254</v>
      </c>
      <c r="H15030" t="s">
        <v>23812</v>
      </c>
      <c r="J15030" t="s">
        <v>23813</v>
      </c>
      <c r="K15030" t="s">
        <v>4411</v>
      </c>
      <c r="L15030" t="s">
        <v>5590</v>
      </c>
    </row>
    <row r="15031" spans="1:12">
      <c r="A15031" t="s">
        <v>16397</v>
      </c>
      <c r="B15031" t="s">
        <v>24419</v>
      </c>
      <c r="C15031" t="s">
        <v>20638</v>
      </c>
      <c r="D15031" t="s">
        <v>20780</v>
      </c>
      <c r="E15031" t="s">
        <v>20728</v>
      </c>
      <c r="G15031" t="s">
        <v>4254</v>
      </c>
      <c r="H15031" t="s">
        <v>23812</v>
      </c>
      <c r="J15031" t="s">
        <v>23813</v>
      </c>
      <c r="K15031" t="s">
        <v>4411</v>
      </c>
      <c r="L15031" t="s">
        <v>5590</v>
      </c>
    </row>
    <row r="15032" spans="1:12">
      <c r="A15032" t="s">
        <v>16397</v>
      </c>
      <c r="B15032" t="s">
        <v>24420</v>
      </c>
      <c r="C15032" t="s">
        <v>20638</v>
      </c>
      <c r="D15032" t="s">
        <v>20780</v>
      </c>
      <c r="E15032" t="s">
        <v>20730</v>
      </c>
      <c r="G15032" t="s">
        <v>4254</v>
      </c>
      <c r="H15032" t="s">
        <v>23812</v>
      </c>
      <c r="J15032" t="s">
        <v>23813</v>
      </c>
      <c r="K15032" t="s">
        <v>4411</v>
      </c>
      <c r="L15032" t="s">
        <v>5590</v>
      </c>
    </row>
    <row r="15033" spans="1:12">
      <c r="A15033" t="s">
        <v>16397</v>
      </c>
      <c r="B15033" t="s">
        <v>24421</v>
      </c>
      <c r="C15033" t="s">
        <v>20638</v>
      </c>
      <c r="D15033" t="s">
        <v>20780</v>
      </c>
      <c r="E15033" t="s">
        <v>20732</v>
      </c>
      <c r="G15033" t="s">
        <v>4254</v>
      </c>
      <c r="H15033" t="s">
        <v>23812</v>
      </c>
      <c r="J15033" t="s">
        <v>23813</v>
      </c>
      <c r="K15033" t="s">
        <v>4411</v>
      </c>
      <c r="L15033" t="s">
        <v>5590</v>
      </c>
    </row>
    <row r="15034" spans="1:12">
      <c r="A15034" t="s">
        <v>16397</v>
      </c>
      <c r="B15034" t="s">
        <v>24422</v>
      </c>
      <c r="C15034" t="s">
        <v>20638</v>
      </c>
      <c r="D15034" t="s">
        <v>20780</v>
      </c>
      <c r="E15034" t="s">
        <v>20734</v>
      </c>
      <c r="G15034" t="s">
        <v>4254</v>
      </c>
      <c r="H15034" t="s">
        <v>23812</v>
      </c>
      <c r="J15034" t="s">
        <v>23813</v>
      </c>
      <c r="K15034" t="s">
        <v>4411</v>
      </c>
      <c r="L15034" t="s">
        <v>5590</v>
      </c>
    </row>
    <row r="15035" spans="1:12">
      <c r="A15035" t="s">
        <v>16397</v>
      </c>
      <c r="B15035" t="s">
        <v>24423</v>
      </c>
      <c r="C15035" t="s">
        <v>20638</v>
      </c>
      <c r="D15035" t="s">
        <v>20780</v>
      </c>
      <c r="E15035" t="s">
        <v>20736</v>
      </c>
      <c r="G15035" t="s">
        <v>4254</v>
      </c>
      <c r="H15035" t="s">
        <v>23812</v>
      </c>
      <c r="J15035" t="s">
        <v>23813</v>
      </c>
      <c r="K15035" t="s">
        <v>4411</v>
      </c>
      <c r="L15035" t="s">
        <v>5590</v>
      </c>
    </row>
    <row r="15036" spans="1:12">
      <c r="A15036" t="s">
        <v>16397</v>
      </c>
      <c r="B15036" t="s">
        <v>24424</v>
      </c>
      <c r="C15036" t="s">
        <v>20638</v>
      </c>
      <c r="D15036" t="s">
        <v>20780</v>
      </c>
      <c r="E15036" t="s">
        <v>20738</v>
      </c>
      <c r="G15036" t="s">
        <v>4254</v>
      </c>
      <c r="H15036" t="s">
        <v>23812</v>
      </c>
      <c r="J15036" t="s">
        <v>23813</v>
      </c>
      <c r="K15036" t="s">
        <v>4411</v>
      </c>
      <c r="L15036" t="s">
        <v>5590</v>
      </c>
    </row>
    <row r="15037" spans="1:12">
      <c r="A15037" t="s">
        <v>16397</v>
      </c>
      <c r="B15037" t="s">
        <v>24425</v>
      </c>
      <c r="C15037" t="s">
        <v>20638</v>
      </c>
      <c r="D15037" t="s">
        <v>20780</v>
      </c>
      <c r="E15037" t="s">
        <v>20740</v>
      </c>
      <c r="G15037" t="s">
        <v>4254</v>
      </c>
      <c r="H15037" t="s">
        <v>23812</v>
      </c>
      <c r="J15037" t="s">
        <v>23813</v>
      </c>
      <c r="K15037" t="s">
        <v>4411</v>
      </c>
      <c r="L15037" t="s">
        <v>5590</v>
      </c>
    </row>
    <row r="15038" spans="1:12">
      <c r="A15038" t="s">
        <v>16397</v>
      </c>
      <c r="B15038" t="s">
        <v>24426</v>
      </c>
      <c r="C15038" t="s">
        <v>20638</v>
      </c>
      <c r="D15038" t="s">
        <v>20780</v>
      </c>
      <c r="E15038" t="s">
        <v>2747</v>
      </c>
      <c r="G15038" t="s">
        <v>4254</v>
      </c>
      <c r="H15038" t="s">
        <v>23812</v>
      </c>
      <c r="J15038" t="s">
        <v>23813</v>
      </c>
      <c r="K15038" t="s">
        <v>4411</v>
      </c>
      <c r="L15038" t="s">
        <v>5590</v>
      </c>
    </row>
    <row r="15039" spans="1:12">
      <c r="A15039" t="s">
        <v>16397</v>
      </c>
      <c r="B15039" t="s">
        <v>24427</v>
      </c>
      <c r="C15039" t="s">
        <v>20638</v>
      </c>
      <c r="D15039" t="s">
        <v>20780</v>
      </c>
      <c r="E15039" t="s">
        <v>13670</v>
      </c>
      <c r="G15039" t="s">
        <v>4254</v>
      </c>
      <c r="H15039" t="s">
        <v>23812</v>
      </c>
      <c r="J15039" t="s">
        <v>23813</v>
      </c>
      <c r="K15039" t="s">
        <v>4411</v>
      </c>
      <c r="L15039" t="s">
        <v>5590</v>
      </c>
    </row>
    <row r="15040" spans="1:12">
      <c r="A15040" t="s">
        <v>16397</v>
      </c>
      <c r="B15040" t="s">
        <v>24428</v>
      </c>
      <c r="C15040" t="s">
        <v>20638</v>
      </c>
      <c r="D15040" t="s">
        <v>20798</v>
      </c>
      <c r="E15040" t="s">
        <v>20712</v>
      </c>
      <c r="G15040" t="s">
        <v>4254</v>
      </c>
      <c r="H15040" t="s">
        <v>23812</v>
      </c>
      <c r="J15040" t="s">
        <v>23813</v>
      </c>
      <c r="K15040" t="s">
        <v>4411</v>
      </c>
      <c r="L15040" t="s">
        <v>5590</v>
      </c>
    </row>
    <row r="15041" spans="1:12">
      <c r="A15041" t="s">
        <v>16397</v>
      </c>
      <c r="B15041" t="s">
        <v>24429</v>
      </c>
      <c r="C15041" t="s">
        <v>20638</v>
      </c>
      <c r="D15041" t="s">
        <v>20798</v>
      </c>
      <c r="E15041" t="s">
        <v>20714</v>
      </c>
      <c r="G15041" t="s">
        <v>4254</v>
      </c>
      <c r="H15041" t="s">
        <v>23812</v>
      </c>
      <c r="J15041" t="s">
        <v>23813</v>
      </c>
      <c r="K15041" t="s">
        <v>4411</v>
      </c>
      <c r="L15041" t="s">
        <v>5590</v>
      </c>
    </row>
    <row r="15042" spans="1:12">
      <c r="A15042" t="s">
        <v>16397</v>
      </c>
      <c r="B15042" t="s">
        <v>24430</v>
      </c>
      <c r="C15042" t="s">
        <v>20638</v>
      </c>
      <c r="D15042" t="s">
        <v>20798</v>
      </c>
      <c r="E15042" t="s">
        <v>20716</v>
      </c>
      <c r="G15042" t="s">
        <v>4254</v>
      </c>
      <c r="H15042" t="s">
        <v>23812</v>
      </c>
      <c r="J15042" t="s">
        <v>23813</v>
      </c>
      <c r="K15042" t="s">
        <v>4411</v>
      </c>
      <c r="L15042" t="s">
        <v>5590</v>
      </c>
    </row>
    <row r="15043" spans="1:12">
      <c r="A15043" t="s">
        <v>16397</v>
      </c>
      <c r="B15043" t="s">
        <v>24431</v>
      </c>
      <c r="C15043" t="s">
        <v>20638</v>
      </c>
      <c r="D15043" t="s">
        <v>20798</v>
      </c>
      <c r="E15043" t="s">
        <v>20718</v>
      </c>
      <c r="G15043" t="s">
        <v>4254</v>
      </c>
      <c r="H15043" t="s">
        <v>23812</v>
      </c>
      <c r="J15043" t="s">
        <v>23813</v>
      </c>
      <c r="K15043" t="s">
        <v>4411</v>
      </c>
      <c r="L15043" t="s">
        <v>5590</v>
      </c>
    </row>
    <row r="15044" spans="1:12">
      <c r="A15044" t="s">
        <v>16397</v>
      </c>
      <c r="B15044" t="s">
        <v>24432</v>
      </c>
      <c r="C15044" t="s">
        <v>20638</v>
      </c>
      <c r="D15044" t="s">
        <v>20798</v>
      </c>
      <c r="E15044" t="s">
        <v>20720</v>
      </c>
      <c r="G15044" t="s">
        <v>4254</v>
      </c>
      <c r="H15044" t="s">
        <v>23812</v>
      </c>
      <c r="J15044" t="s">
        <v>23813</v>
      </c>
      <c r="K15044" t="s">
        <v>4411</v>
      </c>
      <c r="L15044" t="s">
        <v>5590</v>
      </c>
    </row>
    <row r="15045" spans="1:12">
      <c r="A15045" t="s">
        <v>16397</v>
      </c>
      <c r="B15045" t="s">
        <v>24433</v>
      </c>
      <c r="C15045" t="s">
        <v>20638</v>
      </c>
      <c r="D15045" t="s">
        <v>20798</v>
      </c>
      <c r="E15045" t="s">
        <v>20722</v>
      </c>
      <c r="G15045" t="s">
        <v>4254</v>
      </c>
      <c r="H15045" t="s">
        <v>23812</v>
      </c>
      <c r="J15045" t="s">
        <v>23813</v>
      </c>
      <c r="K15045" t="s">
        <v>4411</v>
      </c>
      <c r="L15045" t="s">
        <v>5590</v>
      </c>
    </row>
    <row r="15046" spans="1:12">
      <c r="A15046" t="s">
        <v>16397</v>
      </c>
      <c r="B15046" t="s">
        <v>24434</v>
      </c>
      <c r="C15046" t="s">
        <v>20638</v>
      </c>
      <c r="D15046" t="s">
        <v>20798</v>
      </c>
      <c r="E15046" t="s">
        <v>20724</v>
      </c>
      <c r="G15046" t="s">
        <v>4254</v>
      </c>
      <c r="H15046" t="s">
        <v>23812</v>
      </c>
      <c r="J15046" t="s">
        <v>23813</v>
      </c>
      <c r="K15046" t="s">
        <v>4411</v>
      </c>
      <c r="L15046" t="s">
        <v>5590</v>
      </c>
    </row>
    <row r="15047" spans="1:12">
      <c r="A15047" t="s">
        <v>16397</v>
      </c>
      <c r="B15047" t="s">
        <v>24435</v>
      </c>
      <c r="C15047" t="s">
        <v>20638</v>
      </c>
      <c r="D15047" t="s">
        <v>20798</v>
      </c>
      <c r="E15047" t="s">
        <v>20726</v>
      </c>
      <c r="G15047" t="s">
        <v>4254</v>
      </c>
      <c r="H15047" t="s">
        <v>23812</v>
      </c>
      <c r="J15047" t="s">
        <v>23813</v>
      </c>
      <c r="K15047" t="s">
        <v>4411</v>
      </c>
      <c r="L15047" t="s">
        <v>5590</v>
      </c>
    </row>
    <row r="15048" spans="1:12">
      <c r="A15048" t="s">
        <v>16397</v>
      </c>
      <c r="B15048" t="s">
        <v>24436</v>
      </c>
      <c r="C15048" t="s">
        <v>20638</v>
      </c>
      <c r="D15048" t="s">
        <v>20798</v>
      </c>
      <c r="E15048" t="s">
        <v>20728</v>
      </c>
      <c r="G15048" t="s">
        <v>4254</v>
      </c>
      <c r="H15048" t="s">
        <v>23812</v>
      </c>
      <c r="J15048" t="s">
        <v>23813</v>
      </c>
      <c r="K15048" t="s">
        <v>4411</v>
      </c>
      <c r="L15048" t="s">
        <v>5590</v>
      </c>
    </row>
    <row r="15049" spans="1:12">
      <c r="A15049" t="s">
        <v>16397</v>
      </c>
      <c r="B15049" t="s">
        <v>24437</v>
      </c>
      <c r="C15049" t="s">
        <v>20638</v>
      </c>
      <c r="D15049" t="s">
        <v>20798</v>
      </c>
      <c r="E15049" t="s">
        <v>20730</v>
      </c>
      <c r="G15049" t="s">
        <v>4254</v>
      </c>
      <c r="H15049" t="s">
        <v>23812</v>
      </c>
      <c r="J15049" t="s">
        <v>23813</v>
      </c>
      <c r="K15049" t="s">
        <v>4411</v>
      </c>
      <c r="L15049" t="s">
        <v>5590</v>
      </c>
    </row>
    <row r="15050" spans="1:12">
      <c r="A15050" t="s">
        <v>16397</v>
      </c>
      <c r="B15050" t="s">
        <v>24438</v>
      </c>
      <c r="C15050" t="s">
        <v>20638</v>
      </c>
      <c r="D15050" t="s">
        <v>20798</v>
      </c>
      <c r="E15050" t="s">
        <v>20732</v>
      </c>
      <c r="G15050" t="s">
        <v>4254</v>
      </c>
      <c r="H15050" t="s">
        <v>23812</v>
      </c>
      <c r="J15050" t="s">
        <v>23813</v>
      </c>
      <c r="K15050" t="s">
        <v>4411</v>
      </c>
      <c r="L15050" t="s">
        <v>5590</v>
      </c>
    </row>
    <row r="15051" spans="1:12">
      <c r="A15051" t="s">
        <v>16397</v>
      </c>
      <c r="B15051" t="s">
        <v>24439</v>
      </c>
      <c r="C15051" t="s">
        <v>20638</v>
      </c>
      <c r="D15051" t="s">
        <v>20798</v>
      </c>
      <c r="E15051" t="s">
        <v>20734</v>
      </c>
      <c r="G15051" t="s">
        <v>4254</v>
      </c>
      <c r="H15051" t="s">
        <v>23812</v>
      </c>
      <c r="J15051" t="s">
        <v>23813</v>
      </c>
      <c r="K15051" t="s">
        <v>4411</v>
      </c>
      <c r="L15051" t="s">
        <v>5590</v>
      </c>
    </row>
    <row r="15052" spans="1:12">
      <c r="A15052" t="s">
        <v>16397</v>
      </c>
      <c r="B15052" t="s">
        <v>24440</v>
      </c>
      <c r="C15052" t="s">
        <v>20638</v>
      </c>
      <c r="D15052" t="s">
        <v>20798</v>
      </c>
      <c r="E15052" t="s">
        <v>20736</v>
      </c>
      <c r="G15052" t="s">
        <v>4254</v>
      </c>
      <c r="H15052" t="s">
        <v>23812</v>
      </c>
      <c r="J15052" t="s">
        <v>23813</v>
      </c>
      <c r="K15052" t="s">
        <v>4411</v>
      </c>
      <c r="L15052" t="s">
        <v>5590</v>
      </c>
    </row>
    <row r="15053" spans="1:12">
      <c r="A15053" t="s">
        <v>16397</v>
      </c>
      <c r="B15053" t="s">
        <v>24441</v>
      </c>
      <c r="C15053" t="s">
        <v>20638</v>
      </c>
      <c r="D15053" t="s">
        <v>20798</v>
      </c>
      <c r="E15053" t="s">
        <v>20738</v>
      </c>
      <c r="G15053" t="s">
        <v>4254</v>
      </c>
      <c r="H15053" t="s">
        <v>23812</v>
      </c>
      <c r="J15053" t="s">
        <v>23813</v>
      </c>
      <c r="K15053" t="s">
        <v>4411</v>
      </c>
      <c r="L15053" t="s">
        <v>5590</v>
      </c>
    </row>
    <row r="15054" spans="1:12">
      <c r="A15054" t="s">
        <v>16397</v>
      </c>
      <c r="B15054" t="s">
        <v>24442</v>
      </c>
      <c r="C15054" t="s">
        <v>20638</v>
      </c>
      <c r="D15054" t="s">
        <v>20798</v>
      </c>
      <c r="E15054" t="s">
        <v>20740</v>
      </c>
      <c r="G15054" t="s">
        <v>4254</v>
      </c>
      <c r="H15054" t="s">
        <v>23812</v>
      </c>
      <c r="J15054" t="s">
        <v>23813</v>
      </c>
      <c r="K15054" t="s">
        <v>4411</v>
      </c>
      <c r="L15054" t="s">
        <v>5590</v>
      </c>
    </row>
    <row r="15055" spans="1:12">
      <c r="A15055" t="s">
        <v>16397</v>
      </c>
      <c r="B15055" t="s">
        <v>24443</v>
      </c>
      <c r="C15055" t="s">
        <v>20638</v>
      </c>
      <c r="D15055" t="s">
        <v>20798</v>
      </c>
      <c r="E15055" t="s">
        <v>2747</v>
      </c>
      <c r="G15055" t="s">
        <v>4254</v>
      </c>
      <c r="H15055" t="s">
        <v>23812</v>
      </c>
      <c r="J15055" t="s">
        <v>23813</v>
      </c>
      <c r="K15055" t="s">
        <v>4411</v>
      </c>
      <c r="L15055" t="s">
        <v>5590</v>
      </c>
    </row>
    <row r="15056" spans="1:12">
      <c r="A15056" t="s">
        <v>16397</v>
      </c>
      <c r="B15056" t="s">
        <v>24444</v>
      </c>
      <c r="C15056" t="s">
        <v>20638</v>
      </c>
      <c r="D15056" t="s">
        <v>20798</v>
      </c>
      <c r="E15056" t="s">
        <v>13670</v>
      </c>
      <c r="G15056" t="s">
        <v>4254</v>
      </c>
      <c r="H15056" t="s">
        <v>23812</v>
      </c>
      <c r="J15056" t="s">
        <v>23813</v>
      </c>
      <c r="K15056" t="s">
        <v>4411</v>
      </c>
      <c r="L15056" t="s">
        <v>5590</v>
      </c>
    </row>
    <row r="15057" spans="1:12">
      <c r="A15057" t="s">
        <v>16397</v>
      </c>
      <c r="B15057" t="s">
        <v>24445</v>
      </c>
      <c r="C15057" t="s">
        <v>20638</v>
      </c>
      <c r="D15057" t="s">
        <v>20816</v>
      </c>
      <c r="E15057" t="s">
        <v>20712</v>
      </c>
      <c r="G15057" t="s">
        <v>4254</v>
      </c>
      <c r="H15057" t="s">
        <v>23812</v>
      </c>
      <c r="J15057" t="s">
        <v>23813</v>
      </c>
      <c r="K15057" t="s">
        <v>4411</v>
      </c>
      <c r="L15057" t="s">
        <v>5590</v>
      </c>
    </row>
    <row r="15058" spans="1:12">
      <c r="A15058" t="s">
        <v>16397</v>
      </c>
      <c r="B15058" t="s">
        <v>24446</v>
      </c>
      <c r="C15058" t="s">
        <v>20638</v>
      </c>
      <c r="D15058" t="s">
        <v>20816</v>
      </c>
      <c r="E15058" t="s">
        <v>20714</v>
      </c>
      <c r="G15058" t="s">
        <v>4254</v>
      </c>
      <c r="H15058" t="s">
        <v>23812</v>
      </c>
      <c r="J15058" t="s">
        <v>23813</v>
      </c>
      <c r="K15058" t="s">
        <v>4411</v>
      </c>
      <c r="L15058" t="s">
        <v>5590</v>
      </c>
    </row>
    <row r="15059" spans="1:12">
      <c r="A15059" t="s">
        <v>16397</v>
      </c>
      <c r="B15059" t="s">
        <v>24447</v>
      </c>
      <c r="C15059" t="s">
        <v>20638</v>
      </c>
      <c r="D15059" t="s">
        <v>20816</v>
      </c>
      <c r="E15059" t="s">
        <v>20716</v>
      </c>
      <c r="G15059" t="s">
        <v>4254</v>
      </c>
      <c r="H15059" t="s">
        <v>23812</v>
      </c>
      <c r="J15059" t="s">
        <v>23813</v>
      </c>
      <c r="K15059" t="s">
        <v>4411</v>
      </c>
      <c r="L15059" t="s">
        <v>5590</v>
      </c>
    </row>
    <row r="15060" spans="1:12">
      <c r="A15060" t="s">
        <v>16397</v>
      </c>
      <c r="B15060" t="s">
        <v>24448</v>
      </c>
      <c r="C15060" t="s">
        <v>20638</v>
      </c>
      <c r="D15060" t="s">
        <v>20816</v>
      </c>
      <c r="E15060" t="s">
        <v>20718</v>
      </c>
      <c r="G15060" t="s">
        <v>4254</v>
      </c>
      <c r="H15060" t="s">
        <v>23812</v>
      </c>
      <c r="J15060" t="s">
        <v>23813</v>
      </c>
      <c r="K15060" t="s">
        <v>4411</v>
      </c>
      <c r="L15060" t="s">
        <v>5590</v>
      </c>
    </row>
    <row r="15061" spans="1:12">
      <c r="A15061" t="s">
        <v>16397</v>
      </c>
      <c r="B15061" t="s">
        <v>24449</v>
      </c>
      <c r="C15061" t="s">
        <v>20638</v>
      </c>
      <c r="D15061" t="s">
        <v>20816</v>
      </c>
      <c r="E15061" t="s">
        <v>20720</v>
      </c>
      <c r="G15061" t="s">
        <v>4254</v>
      </c>
      <c r="H15061" t="s">
        <v>23812</v>
      </c>
      <c r="J15061" t="s">
        <v>23813</v>
      </c>
      <c r="K15061" t="s">
        <v>4411</v>
      </c>
      <c r="L15061" t="s">
        <v>5590</v>
      </c>
    </row>
    <row r="15062" spans="1:12">
      <c r="A15062" t="s">
        <v>16397</v>
      </c>
      <c r="B15062" t="s">
        <v>24450</v>
      </c>
      <c r="C15062" t="s">
        <v>20638</v>
      </c>
      <c r="D15062" t="s">
        <v>20816</v>
      </c>
      <c r="E15062" t="s">
        <v>20722</v>
      </c>
      <c r="G15062" t="s">
        <v>4254</v>
      </c>
      <c r="H15062" t="s">
        <v>23812</v>
      </c>
      <c r="J15062" t="s">
        <v>23813</v>
      </c>
      <c r="K15062" t="s">
        <v>4411</v>
      </c>
      <c r="L15062" t="s">
        <v>5590</v>
      </c>
    </row>
    <row r="15063" spans="1:12">
      <c r="A15063" t="s">
        <v>16397</v>
      </c>
      <c r="B15063" t="s">
        <v>24451</v>
      </c>
      <c r="C15063" t="s">
        <v>20638</v>
      </c>
      <c r="D15063" t="s">
        <v>20816</v>
      </c>
      <c r="E15063" t="s">
        <v>20724</v>
      </c>
      <c r="G15063" t="s">
        <v>4254</v>
      </c>
      <c r="H15063" t="s">
        <v>23812</v>
      </c>
      <c r="J15063" t="s">
        <v>23813</v>
      </c>
      <c r="K15063" t="s">
        <v>4411</v>
      </c>
      <c r="L15063" t="s">
        <v>5590</v>
      </c>
    </row>
    <row r="15064" spans="1:12">
      <c r="A15064" t="s">
        <v>16397</v>
      </c>
      <c r="B15064" t="s">
        <v>24452</v>
      </c>
      <c r="C15064" t="s">
        <v>20638</v>
      </c>
      <c r="D15064" t="s">
        <v>20816</v>
      </c>
      <c r="E15064" t="s">
        <v>20726</v>
      </c>
      <c r="G15064" t="s">
        <v>4254</v>
      </c>
      <c r="H15064" t="s">
        <v>23812</v>
      </c>
      <c r="J15064" t="s">
        <v>23813</v>
      </c>
      <c r="K15064" t="s">
        <v>4411</v>
      </c>
      <c r="L15064" t="s">
        <v>5590</v>
      </c>
    </row>
    <row r="15065" spans="1:12">
      <c r="A15065" t="s">
        <v>16397</v>
      </c>
      <c r="B15065" t="s">
        <v>24453</v>
      </c>
      <c r="C15065" t="s">
        <v>20638</v>
      </c>
      <c r="D15065" t="s">
        <v>20816</v>
      </c>
      <c r="E15065" t="s">
        <v>20728</v>
      </c>
      <c r="G15065" t="s">
        <v>4254</v>
      </c>
      <c r="H15065" t="s">
        <v>23812</v>
      </c>
      <c r="J15065" t="s">
        <v>23813</v>
      </c>
      <c r="K15065" t="s">
        <v>4411</v>
      </c>
      <c r="L15065" t="s">
        <v>5590</v>
      </c>
    </row>
    <row r="15066" spans="1:12">
      <c r="A15066" t="s">
        <v>16397</v>
      </c>
      <c r="B15066" t="s">
        <v>24454</v>
      </c>
      <c r="C15066" t="s">
        <v>20638</v>
      </c>
      <c r="D15066" t="s">
        <v>20816</v>
      </c>
      <c r="E15066" t="s">
        <v>20730</v>
      </c>
      <c r="G15066" t="s">
        <v>4254</v>
      </c>
      <c r="H15066" t="s">
        <v>23812</v>
      </c>
      <c r="J15066" t="s">
        <v>23813</v>
      </c>
      <c r="K15066" t="s">
        <v>4411</v>
      </c>
      <c r="L15066" t="s">
        <v>5590</v>
      </c>
    </row>
    <row r="15067" spans="1:12">
      <c r="A15067" t="s">
        <v>16397</v>
      </c>
      <c r="B15067" t="s">
        <v>24455</v>
      </c>
      <c r="C15067" t="s">
        <v>20638</v>
      </c>
      <c r="D15067" t="s">
        <v>20816</v>
      </c>
      <c r="E15067" t="s">
        <v>20732</v>
      </c>
      <c r="G15067" t="s">
        <v>4254</v>
      </c>
      <c r="H15067" t="s">
        <v>23812</v>
      </c>
      <c r="J15067" t="s">
        <v>23813</v>
      </c>
      <c r="K15067" t="s">
        <v>4411</v>
      </c>
      <c r="L15067" t="s">
        <v>5590</v>
      </c>
    </row>
    <row r="15068" spans="1:12">
      <c r="A15068" t="s">
        <v>16397</v>
      </c>
      <c r="B15068" t="s">
        <v>24456</v>
      </c>
      <c r="C15068" t="s">
        <v>20638</v>
      </c>
      <c r="D15068" t="s">
        <v>20816</v>
      </c>
      <c r="E15068" t="s">
        <v>20734</v>
      </c>
      <c r="G15068" t="s">
        <v>4254</v>
      </c>
      <c r="H15068" t="s">
        <v>23812</v>
      </c>
      <c r="J15068" t="s">
        <v>23813</v>
      </c>
      <c r="K15068" t="s">
        <v>4411</v>
      </c>
      <c r="L15068" t="s">
        <v>5590</v>
      </c>
    </row>
    <row r="15069" spans="1:12">
      <c r="A15069" t="s">
        <v>16397</v>
      </c>
      <c r="B15069" t="s">
        <v>24457</v>
      </c>
      <c r="C15069" t="s">
        <v>20638</v>
      </c>
      <c r="D15069" t="s">
        <v>20816</v>
      </c>
      <c r="E15069" t="s">
        <v>20736</v>
      </c>
      <c r="G15069" t="s">
        <v>4254</v>
      </c>
      <c r="H15069" t="s">
        <v>23812</v>
      </c>
      <c r="J15069" t="s">
        <v>23813</v>
      </c>
      <c r="K15069" t="s">
        <v>4411</v>
      </c>
      <c r="L15069" t="s">
        <v>5590</v>
      </c>
    </row>
    <row r="15070" spans="1:12">
      <c r="A15070" t="s">
        <v>16397</v>
      </c>
      <c r="B15070" t="s">
        <v>24458</v>
      </c>
      <c r="C15070" t="s">
        <v>20638</v>
      </c>
      <c r="D15070" t="s">
        <v>20816</v>
      </c>
      <c r="E15070" t="s">
        <v>20738</v>
      </c>
      <c r="G15070" t="s">
        <v>4254</v>
      </c>
      <c r="H15070" t="s">
        <v>23812</v>
      </c>
      <c r="J15070" t="s">
        <v>23813</v>
      </c>
      <c r="K15070" t="s">
        <v>4411</v>
      </c>
      <c r="L15070" t="s">
        <v>5590</v>
      </c>
    </row>
    <row r="15071" spans="1:12">
      <c r="A15071" t="s">
        <v>16397</v>
      </c>
      <c r="B15071" t="s">
        <v>24459</v>
      </c>
      <c r="C15071" t="s">
        <v>20638</v>
      </c>
      <c r="D15071" t="s">
        <v>20816</v>
      </c>
      <c r="E15071" t="s">
        <v>20740</v>
      </c>
      <c r="G15071" t="s">
        <v>4254</v>
      </c>
      <c r="H15071" t="s">
        <v>23812</v>
      </c>
      <c r="J15071" t="s">
        <v>23813</v>
      </c>
      <c r="K15071" t="s">
        <v>4411</v>
      </c>
      <c r="L15071" t="s">
        <v>5590</v>
      </c>
    </row>
    <row r="15072" spans="1:12">
      <c r="A15072" t="s">
        <v>16397</v>
      </c>
      <c r="B15072" t="s">
        <v>24460</v>
      </c>
      <c r="C15072" t="s">
        <v>20638</v>
      </c>
      <c r="D15072" t="s">
        <v>20816</v>
      </c>
      <c r="E15072" t="s">
        <v>2747</v>
      </c>
      <c r="G15072" t="s">
        <v>4254</v>
      </c>
      <c r="H15072" t="s">
        <v>23812</v>
      </c>
      <c r="J15072" t="s">
        <v>23813</v>
      </c>
      <c r="K15072" t="s">
        <v>4411</v>
      </c>
      <c r="L15072" t="s">
        <v>5590</v>
      </c>
    </row>
    <row r="15073" spans="1:12">
      <c r="A15073" t="s">
        <v>16397</v>
      </c>
      <c r="B15073" t="s">
        <v>24461</v>
      </c>
      <c r="C15073" t="s">
        <v>20638</v>
      </c>
      <c r="D15073" t="s">
        <v>20816</v>
      </c>
      <c r="E15073" t="s">
        <v>13670</v>
      </c>
      <c r="G15073" t="s">
        <v>4254</v>
      </c>
      <c r="H15073" t="s">
        <v>23812</v>
      </c>
      <c r="J15073" t="s">
        <v>23813</v>
      </c>
      <c r="K15073" t="s">
        <v>4411</v>
      </c>
      <c r="L15073" t="s">
        <v>5590</v>
      </c>
    </row>
    <row r="15074" spans="1:12">
      <c r="A15074" t="s">
        <v>16397</v>
      </c>
      <c r="B15074" t="s">
        <v>24462</v>
      </c>
      <c r="C15074" t="s">
        <v>20638</v>
      </c>
      <c r="D15074" t="s">
        <v>20834</v>
      </c>
      <c r="E15074" t="s">
        <v>20712</v>
      </c>
      <c r="G15074" t="s">
        <v>4254</v>
      </c>
      <c r="H15074" t="s">
        <v>23812</v>
      </c>
      <c r="J15074" t="s">
        <v>23813</v>
      </c>
      <c r="K15074" t="s">
        <v>4411</v>
      </c>
      <c r="L15074" t="s">
        <v>5590</v>
      </c>
    </row>
    <row r="15075" spans="1:12">
      <c r="A15075" t="s">
        <v>16397</v>
      </c>
      <c r="B15075" t="s">
        <v>24463</v>
      </c>
      <c r="C15075" t="s">
        <v>20638</v>
      </c>
      <c r="D15075" t="s">
        <v>20834</v>
      </c>
      <c r="E15075" t="s">
        <v>20714</v>
      </c>
      <c r="G15075" t="s">
        <v>4254</v>
      </c>
      <c r="H15075" t="s">
        <v>23812</v>
      </c>
      <c r="J15075" t="s">
        <v>23813</v>
      </c>
      <c r="K15075" t="s">
        <v>4411</v>
      </c>
      <c r="L15075" t="s">
        <v>5590</v>
      </c>
    </row>
    <row r="15076" spans="1:12">
      <c r="A15076" t="s">
        <v>16397</v>
      </c>
      <c r="B15076" t="s">
        <v>24464</v>
      </c>
      <c r="C15076" t="s">
        <v>20638</v>
      </c>
      <c r="D15076" t="s">
        <v>20834</v>
      </c>
      <c r="E15076" t="s">
        <v>20716</v>
      </c>
      <c r="G15076" t="s">
        <v>4254</v>
      </c>
      <c r="H15076" t="s">
        <v>23812</v>
      </c>
      <c r="J15076" t="s">
        <v>23813</v>
      </c>
      <c r="K15076" t="s">
        <v>4411</v>
      </c>
      <c r="L15076" t="s">
        <v>5590</v>
      </c>
    </row>
    <row r="15077" spans="1:12">
      <c r="A15077" t="s">
        <v>16397</v>
      </c>
      <c r="B15077" t="s">
        <v>24465</v>
      </c>
      <c r="C15077" t="s">
        <v>20638</v>
      </c>
      <c r="D15077" t="s">
        <v>20834</v>
      </c>
      <c r="E15077" t="s">
        <v>20718</v>
      </c>
      <c r="G15077" t="s">
        <v>4254</v>
      </c>
      <c r="H15077" t="s">
        <v>23812</v>
      </c>
      <c r="J15077" t="s">
        <v>23813</v>
      </c>
      <c r="K15077" t="s">
        <v>4411</v>
      </c>
      <c r="L15077" t="s">
        <v>5590</v>
      </c>
    </row>
    <row r="15078" spans="1:12">
      <c r="A15078" t="s">
        <v>16397</v>
      </c>
      <c r="B15078" t="s">
        <v>24466</v>
      </c>
      <c r="C15078" t="s">
        <v>20638</v>
      </c>
      <c r="D15078" t="s">
        <v>20834</v>
      </c>
      <c r="E15078" t="s">
        <v>20720</v>
      </c>
      <c r="G15078" t="s">
        <v>4254</v>
      </c>
      <c r="H15078" t="s">
        <v>23812</v>
      </c>
      <c r="J15078" t="s">
        <v>23813</v>
      </c>
      <c r="K15078" t="s">
        <v>4411</v>
      </c>
      <c r="L15078" t="s">
        <v>5590</v>
      </c>
    </row>
    <row r="15079" spans="1:12">
      <c r="A15079" t="s">
        <v>16397</v>
      </c>
      <c r="B15079" t="s">
        <v>24467</v>
      </c>
      <c r="C15079" t="s">
        <v>20638</v>
      </c>
      <c r="D15079" t="s">
        <v>20834</v>
      </c>
      <c r="E15079" t="s">
        <v>20722</v>
      </c>
      <c r="G15079" t="s">
        <v>4254</v>
      </c>
      <c r="H15079" t="s">
        <v>23812</v>
      </c>
      <c r="J15079" t="s">
        <v>23813</v>
      </c>
      <c r="K15079" t="s">
        <v>4411</v>
      </c>
      <c r="L15079" t="s">
        <v>5590</v>
      </c>
    </row>
    <row r="15080" spans="1:12">
      <c r="A15080" t="s">
        <v>16397</v>
      </c>
      <c r="B15080" t="s">
        <v>24468</v>
      </c>
      <c r="C15080" t="s">
        <v>20638</v>
      </c>
      <c r="D15080" t="s">
        <v>20834</v>
      </c>
      <c r="E15080" t="s">
        <v>20724</v>
      </c>
      <c r="G15080" t="s">
        <v>4254</v>
      </c>
      <c r="H15080" t="s">
        <v>23812</v>
      </c>
      <c r="J15080" t="s">
        <v>23813</v>
      </c>
      <c r="K15080" t="s">
        <v>4411</v>
      </c>
      <c r="L15080" t="s">
        <v>5590</v>
      </c>
    </row>
    <row r="15081" spans="1:12">
      <c r="A15081" t="s">
        <v>16397</v>
      </c>
      <c r="B15081" t="s">
        <v>24469</v>
      </c>
      <c r="C15081" t="s">
        <v>20638</v>
      </c>
      <c r="D15081" t="s">
        <v>20834</v>
      </c>
      <c r="E15081" t="s">
        <v>20726</v>
      </c>
      <c r="G15081" t="s">
        <v>4254</v>
      </c>
      <c r="H15081" t="s">
        <v>23812</v>
      </c>
      <c r="J15081" t="s">
        <v>23813</v>
      </c>
      <c r="K15081" t="s">
        <v>4411</v>
      </c>
      <c r="L15081" t="s">
        <v>5590</v>
      </c>
    </row>
    <row r="15082" spans="1:12">
      <c r="A15082" t="s">
        <v>16397</v>
      </c>
      <c r="B15082" t="s">
        <v>24470</v>
      </c>
      <c r="C15082" t="s">
        <v>20638</v>
      </c>
      <c r="D15082" t="s">
        <v>20834</v>
      </c>
      <c r="E15082" t="s">
        <v>20728</v>
      </c>
      <c r="G15082" t="s">
        <v>4254</v>
      </c>
      <c r="H15082" t="s">
        <v>23812</v>
      </c>
      <c r="J15082" t="s">
        <v>23813</v>
      </c>
      <c r="K15082" t="s">
        <v>4411</v>
      </c>
      <c r="L15082" t="s">
        <v>5590</v>
      </c>
    </row>
    <row r="15083" spans="1:12">
      <c r="A15083" t="s">
        <v>16397</v>
      </c>
      <c r="B15083" t="s">
        <v>24471</v>
      </c>
      <c r="C15083" t="s">
        <v>20638</v>
      </c>
      <c r="D15083" t="s">
        <v>20834</v>
      </c>
      <c r="E15083" t="s">
        <v>20730</v>
      </c>
      <c r="G15083" t="s">
        <v>4254</v>
      </c>
      <c r="H15083" t="s">
        <v>23812</v>
      </c>
      <c r="J15083" t="s">
        <v>23813</v>
      </c>
      <c r="K15083" t="s">
        <v>4411</v>
      </c>
      <c r="L15083" t="s">
        <v>5590</v>
      </c>
    </row>
    <row r="15084" spans="1:12">
      <c r="A15084" t="s">
        <v>16397</v>
      </c>
      <c r="B15084" t="s">
        <v>24472</v>
      </c>
      <c r="C15084" t="s">
        <v>20638</v>
      </c>
      <c r="D15084" t="s">
        <v>20834</v>
      </c>
      <c r="E15084" t="s">
        <v>20732</v>
      </c>
      <c r="G15084" t="s">
        <v>4254</v>
      </c>
      <c r="H15084" t="s">
        <v>23812</v>
      </c>
      <c r="J15084" t="s">
        <v>23813</v>
      </c>
      <c r="K15084" t="s">
        <v>4411</v>
      </c>
      <c r="L15084" t="s">
        <v>5590</v>
      </c>
    </row>
    <row r="15085" spans="1:12">
      <c r="A15085" t="s">
        <v>16397</v>
      </c>
      <c r="B15085" t="s">
        <v>24473</v>
      </c>
      <c r="C15085" t="s">
        <v>20638</v>
      </c>
      <c r="D15085" t="s">
        <v>20834</v>
      </c>
      <c r="E15085" t="s">
        <v>20734</v>
      </c>
      <c r="G15085" t="s">
        <v>4254</v>
      </c>
      <c r="H15085" t="s">
        <v>23812</v>
      </c>
      <c r="J15085" t="s">
        <v>23813</v>
      </c>
      <c r="K15085" t="s">
        <v>4411</v>
      </c>
      <c r="L15085" t="s">
        <v>5590</v>
      </c>
    </row>
    <row r="15086" spans="1:12">
      <c r="A15086" t="s">
        <v>16397</v>
      </c>
      <c r="B15086" t="s">
        <v>24474</v>
      </c>
      <c r="C15086" t="s">
        <v>20638</v>
      </c>
      <c r="D15086" t="s">
        <v>20834</v>
      </c>
      <c r="E15086" t="s">
        <v>20736</v>
      </c>
      <c r="G15086" t="s">
        <v>4254</v>
      </c>
      <c r="H15086" t="s">
        <v>23812</v>
      </c>
      <c r="J15086" t="s">
        <v>23813</v>
      </c>
      <c r="K15086" t="s">
        <v>4411</v>
      </c>
      <c r="L15086" t="s">
        <v>5590</v>
      </c>
    </row>
    <row r="15087" spans="1:12">
      <c r="A15087" t="s">
        <v>16397</v>
      </c>
      <c r="B15087" t="s">
        <v>24475</v>
      </c>
      <c r="C15087" t="s">
        <v>20638</v>
      </c>
      <c r="D15087" t="s">
        <v>20834</v>
      </c>
      <c r="E15087" t="s">
        <v>20738</v>
      </c>
      <c r="G15087" t="s">
        <v>4254</v>
      </c>
      <c r="H15087" t="s">
        <v>23812</v>
      </c>
      <c r="J15087" t="s">
        <v>23813</v>
      </c>
      <c r="K15087" t="s">
        <v>4411</v>
      </c>
      <c r="L15087" t="s">
        <v>5590</v>
      </c>
    </row>
    <row r="15088" spans="1:12">
      <c r="A15088" t="s">
        <v>16397</v>
      </c>
      <c r="B15088" t="s">
        <v>24476</v>
      </c>
      <c r="C15088" t="s">
        <v>20638</v>
      </c>
      <c r="D15088" t="s">
        <v>20834</v>
      </c>
      <c r="E15088" t="s">
        <v>20740</v>
      </c>
      <c r="G15088" t="s">
        <v>4254</v>
      </c>
      <c r="H15088" t="s">
        <v>23812</v>
      </c>
      <c r="J15088" t="s">
        <v>23813</v>
      </c>
      <c r="K15088" t="s">
        <v>4411</v>
      </c>
      <c r="L15088" t="s">
        <v>5590</v>
      </c>
    </row>
    <row r="15089" spans="1:12">
      <c r="A15089" t="s">
        <v>16397</v>
      </c>
      <c r="B15089" t="s">
        <v>24477</v>
      </c>
      <c r="C15089" t="s">
        <v>20638</v>
      </c>
      <c r="D15089" t="s">
        <v>20834</v>
      </c>
      <c r="E15089" t="s">
        <v>2747</v>
      </c>
      <c r="G15089" t="s">
        <v>4254</v>
      </c>
      <c r="H15089" t="s">
        <v>23812</v>
      </c>
      <c r="J15089" t="s">
        <v>23813</v>
      </c>
      <c r="K15089" t="s">
        <v>4411</v>
      </c>
      <c r="L15089" t="s">
        <v>5590</v>
      </c>
    </row>
    <row r="15090" spans="1:12">
      <c r="A15090" t="s">
        <v>16397</v>
      </c>
      <c r="B15090" t="s">
        <v>24478</v>
      </c>
      <c r="C15090" t="s">
        <v>20638</v>
      </c>
      <c r="D15090" t="s">
        <v>20834</v>
      </c>
      <c r="E15090" t="s">
        <v>13670</v>
      </c>
      <c r="G15090" t="s">
        <v>4254</v>
      </c>
      <c r="H15090" t="s">
        <v>23812</v>
      </c>
      <c r="J15090" t="s">
        <v>23813</v>
      </c>
      <c r="K15090" t="s">
        <v>4411</v>
      </c>
      <c r="L15090" t="s">
        <v>5590</v>
      </c>
    </row>
    <row r="15091" spans="1:12">
      <c r="A15091" t="s">
        <v>16397</v>
      </c>
      <c r="B15091" t="s">
        <v>24479</v>
      </c>
      <c r="C15091" t="s">
        <v>20638</v>
      </c>
      <c r="D15091" t="s">
        <v>20852</v>
      </c>
      <c r="E15091" t="s">
        <v>20712</v>
      </c>
      <c r="G15091" t="s">
        <v>4254</v>
      </c>
      <c r="H15091" t="s">
        <v>23812</v>
      </c>
      <c r="J15091" t="s">
        <v>23813</v>
      </c>
      <c r="K15091" t="s">
        <v>4411</v>
      </c>
      <c r="L15091" t="s">
        <v>5590</v>
      </c>
    </row>
    <row r="15092" spans="1:12">
      <c r="A15092" t="s">
        <v>16397</v>
      </c>
      <c r="B15092" t="s">
        <v>24480</v>
      </c>
      <c r="C15092" t="s">
        <v>20638</v>
      </c>
      <c r="D15092" t="s">
        <v>20852</v>
      </c>
      <c r="E15092" t="s">
        <v>20714</v>
      </c>
      <c r="G15092" t="s">
        <v>4254</v>
      </c>
      <c r="H15092" t="s">
        <v>23812</v>
      </c>
      <c r="J15092" t="s">
        <v>23813</v>
      </c>
      <c r="K15092" t="s">
        <v>4411</v>
      </c>
      <c r="L15092" t="s">
        <v>5590</v>
      </c>
    </row>
    <row r="15093" spans="1:12">
      <c r="A15093" t="s">
        <v>16397</v>
      </c>
      <c r="B15093" t="s">
        <v>24481</v>
      </c>
      <c r="C15093" t="s">
        <v>20638</v>
      </c>
      <c r="D15093" t="s">
        <v>20852</v>
      </c>
      <c r="E15093" t="s">
        <v>20716</v>
      </c>
      <c r="G15093" t="s">
        <v>4254</v>
      </c>
      <c r="H15093" t="s">
        <v>23812</v>
      </c>
      <c r="J15093" t="s">
        <v>23813</v>
      </c>
      <c r="K15093" t="s">
        <v>4411</v>
      </c>
      <c r="L15093" t="s">
        <v>5590</v>
      </c>
    </row>
    <row r="15094" spans="1:12">
      <c r="A15094" t="s">
        <v>16397</v>
      </c>
      <c r="B15094" t="s">
        <v>24482</v>
      </c>
      <c r="C15094" t="s">
        <v>20638</v>
      </c>
      <c r="D15094" t="s">
        <v>20852</v>
      </c>
      <c r="E15094" t="s">
        <v>20718</v>
      </c>
      <c r="G15094" t="s">
        <v>4254</v>
      </c>
      <c r="H15094" t="s">
        <v>23812</v>
      </c>
      <c r="J15094" t="s">
        <v>23813</v>
      </c>
      <c r="K15094" t="s">
        <v>4411</v>
      </c>
      <c r="L15094" t="s">
        <v>5590</v>
      </c>
    </row>
    <row r="15095" spans="1:12">
      <c r="A15095" t="s">
        <v>16397</v>
      </c>
      <c r="B15095" t="s">
        <v>24483</v>
      </c>
      <c r="C15095" t="s">
        <v>20638</v>
      </c>
      <c r="D15095" t="s">
        <v>20852</v>
      </c>
      <c r="E15095" t="s">
        <v>20720</v>
      </c>
      <c r="G15095" t="s">
        <v>4254</v>
      </c>
      <c r="H15095" t="s">
        <v>23812</v>
      </c>
      <c r="J15095" t="s">
        <v>23813</v>
      </c>
      <c r="K15095" t="s">
        <v>4411</v>
      </c>
      <c r="L15095" t="s">
        <v>5590</v>
      </c>
    </row>
    <row r="15096" spans="1:12">
      <c r="A15096" t="s">
        <v>16397</v>
      </c>
      <c r="B15096" t="s">
        <v>24484</v>
      </c>
      <c r="C15096" t="s">
        <v>20638</v>
      </c>
      <c r="D15096" t="s">
        <v>20852</v>
      </c>
      <c r="E15096" t="s">
        <v>20722</v>
      </c>
      <c r="G15096" t="s">
        <v>4254</v>
      </c>
      <c r="H15096" t="s">
        <v>23812</v>
      </c>
      <c r="J15096" t="s">
        <v>23813</v>
      </c>
      <c r="K15096" t="s">
        <v>4411</v>
      </c>
      <c r="L15096" t="s">
        <v>5590</v>
      </c>
    </row>
    <row r="15097" spans="1:12">
      <c r="A15097" t="s">
        <v>16397</v>
      </c>
      <c r="B15097" t="s">
        <v>24485</v>
      </c>
      <c r="C15097" t="s">
        <v>20638</v>
      </c>
      <c r="D15097" t="s">
        <v>20852</v>
      </c>
      <c r="E15097" t="s">
        <v>20724</v>
      </c>
      <c r="G15097" t="s">
        <v>4254</v>
      </c>
      <c r="H15097" t="s">
        <v>23812</v>
      </c>
      <c r="J15097" t="s">
        <v>23813</v>
      </c>
      <c r="K15097" t="s">
        <v>4411</v>
      </c>
      <c r="L15097" t="s">
        <v>5590</v>
      </c>
    </row>
    <row r="15098" spans="1:12">
      <c r="A15098" t="s">
        <v>16397</v>
      </c>
      <c r="B15098" t="s">
        <v>24486</v>
      </c>
      <c r="C15098" t="s">
        <v>20638</v>
      </c>
      <c r="D15098" t="s">
        <v>20852</v>
      </c>
      <c r="E15098" t="s">
        <v>20726</v>
      </c>
      <c r="G15098" t="s">
        <v>4254</v>
      </c>
      <c r="H15098" t="s">
        <v>23812</v>
      </c>
      <c r="J15098" t="s">
        <v>23813</v>
      </c>
      <c r="K15098" t="s">
        <v>4411</v>
      </c>
      <c r="L15098" t="s">
        <v>5590</v>
      </c>
    </row>
    <row r="15099" spans="1:12">
      <c r="A15099" t="s">
        <v>16397</v>
      </c>
      <c r="B15099" t="s">
        <v>24487</v>
      </c>
      <c r="C15099" t="s">
        <v>20638</v>
      </c>
      <c r="D15099" t="s">
        <v>20852</v>
      </c>
      <c r="E15099" t="s">
        <v>20728</v>
      </c>
      <c r="G15099" t="s">
        <v>4254</v>
      </c>
      <c r="H15099" t="s">
        <v>23812</v>
      </c>
      <c r="J15099" t="s">
        <v>23813</v>
      </c>
      <c r="K15099" t="s">
        <v>4411</v>
      </c>
      <c r="L15099" t="s">
        <v>5590</v>
      </c>
    </row>
    <row r="15100" spans="1:12">
      <c r="A15100" t="s">
        <v>16397</v>
      </c>
      <c r="B15100" t="s">
        <v>24488</v>
      </c>
      <c r="C15100" t="s">
        <v>20638</v>
      </c>
      <c r="D15100" t="s">
        <v>20852</v>
      </c>
      <c r="E15100" t="s">
        <v>20730</v>
      </c>
      <c r="G15100" t="s">
        <v>4254</v>
      </c>
      <c r="H15100" t="s">
        <v>23812</v>
      </c>
      <c r="J15100" t="s">
        <v>23813</v>
      </c>
      <c r="K15100" t="s">
        <v>4411</v>
      </c>
      <c r="L15100" t="s">
        <v>5590</v>
      </c>
    </row>
    <row r="15101" spans="1:12">
      <c r="A15101" t="s">
        <v>16397</v>
      </c>
      <c r="B15101" t="s">
        <v>24489</v>
      </c>
      <c r="C15101" t="s">
        <v>20638</v>
      </c>
      <c r="D15101" t="s">
        <v>20852</v>
      </c>
      <c r="E15101" t="s">
        <v>20732</v>
      </c>
      <c r="G15101" t="s">
        <v>4254</v>
      </c>
      <c r="H15101" t="s">
        <v>23812</v>
      </c>
      <c r="J15101" t="s">
        <v>23813</v>
      </c>
      <c r="K15101" t="s">
        <v>4411</v>
      </c>
      <c r="L15101" t="s">
        <v>5590</v>
      </c>
    </row>
    <row r="15102" spans="1:12">
      <c r="A15102" t="s">
        <v>16397</v>
      </c>
      <c r="B15102" t="s">
        <v>24490</v>
      </c>
      <c r="C15102" t="s">
        <v>20638</v>
      </c>
      <c r="D15102" t="s">
        <v>20852</v>
      </c>
      <c r="E15102" t="s">
        <v>20734</v>
      </c>
      <c r="G15102" t="s">
        <v>4254</v>
      </c>
      <c r="H15102" t="s">
        <v>23812</v>
      </c>
      <c r="J15102" t="s">
        <v>23813</v>
      </c>
      <c r="K15102" t="s">
        <v>4411</v>
      </c>
      <c r="L15102" t="s">
        <v>5590</v>
      </c>
    </row>
    <row r="15103" spans="1:12">
      <c r="A15103" t="s">
        <v>16397</v>
      </c>
      <c r="B15103" t="s">
        <v>24491</v>
      </c>
      <c r="C15103" t="s">
        <v>20638</v>
      </c>
      <c r="D15103" t="s">
        <v>20852</v>
      </c>
      <c r="E15103" t="s">
        <v>20736</v>
      </c>
      <c r="G15103" t="s">
        <v>4254</v>
      </c>
      <c r="H15103" t="s">
        <v>23812</v>
      </c>
      <c r="J15103" t="s">
        <v>23813</v>
      </c>
      <c r="K15103" t="s">
        <v>4411</v>
      </c>
      <c r="L15103" t="s">
        <v>5590</v>
      </c>
    </row>
    <row r="15104" spans="1:12">
      <c r="A15104" t="s">
        <v>16397</v>
      </c>
      <c r="B15104" t="s">
        <v>24492</v>
      </c>
      <c r="C15104" t="s">
        <v>20638</v>
      </c>
      <c r="D15104" t="s">
        <v>20852</v>
      </c>
      <c r="E15104" t="s">
        <v>20738</v>
      </c>
      <c r="G15104" t="s">
        <v>4254</v>
      </c>
      <c r="H15104" t="s">
        <v>23812</v>
      </c>
      <c r="J15104" t="s">
        <v>23813</v>
      </c>
      <c r="K15104" t="s">
        <v>4411</v>
      </c>
      <c r="L15104" t="s">
        <v>5590</v>
      </c>
    </row>
    <row r="15105" spans="1:12">
      <c r="A15105" t="s">
        <v>16397</v>
      </c>
      <c r="B15105" t="s">
        <v>24493</v>
      </c>
      <c r="C15105" t="s">
        <v>20638</v>
      </c>
      <c r="D15105" t="s">
        <v>20852</v>
      </c>
      <c r="E15105" t="s">
        <v>20740</v>
      </c>
      <c r="G15105" t="s">
        <v>4254</v>
      </c>
      <c r="H15105" t="s">
        <v>23812</v>
      </c>
      <c r="J15105" t="s">
        <v>23813</v>
      </c>
      <c r="K15105" t="s">
        <v>4411</v>
      </c>
      <c r="L15105" t="s">
        <v>5590</v>
      </c>
    </row>
    <row r="15106" spans="1:12">
      <c r="A15106" t="s">
        <v>16397</v>
      </c>
      <c r="B15106" t="s">
        <v>24494</v>
      </c>
      <c r="C15106" t="s">
        <v>20638</v>
      </c>
      <c r="D15106" t="s">
        <v>20852</v>
      </c>
      <c r="E15106" t="s">
        <v>2747</v>
      </c>
      <c r="G15106" t="s">
        <v>4254</v>
      </c>
      <c r="H15106" t="s">
        <v>23812</v>
      </c>
      <c r="J15106" t="s">
        <v>23813</v>
      </c>
      <c r="K15106" t="s">
        <v>4411</v>
      </c>
      <c r="L15106" t="s">
        <v>5590</v>
      </c>
    </row>
    <row r="15107" spans="1:12">
      <c r="A15107" t="s">
        <v>16397</v>
      </c>
      <c r="B15107" t="s">
        <v>24495</v>
      </c>
      <c r="C15107" t="s">
        <v>20638</v>
      </c>
      <c r="D15107" t="s">
        <v>20852</v>
      </c>
      <c r="E15107" t="s">
        <v>13670</v>
      </c>
      <c r="G15107" t="s">
        <v>4254</v>
      </c>
      <c r="H15107" t="s">
        <v>23812</v>
      </c>
      <c r="J15107" t="s">
        <v>23813</v>
      </c>
      <c r="K15107" t="s">
        <v>4411</v>
      </c>
      <c r="L15107" t="s">
        <v>5590</v>
      </c>
    </row>
    <row r="15108" spans="1:12">
      <c r="A15108" t="s">
        <v>16397</v>
      </c>
      <c r="B15108" t="s">
        <v>24496</v>
      </c>
      <c r="C15108" t="s">
        <v>20638</v>
      </c>
      <c r="D15108" t="s">
        <v>20870</v>
      </c>
      <c r="E15108" t="s">
        <v>20712</v>
      </c>
      <c r="G15108" t="s">
        <v>4254</v>
      </c>
      <c r="H15108" t="s">
        <v>23812</v>
      </c>
      <c r="J15108" t="s">
        <v>23813</v>
      </c>
      <c r="K15108" t="s">
        <v>4411</v>
      </c>
      <c r="L15108" t="s">
        <v>5590</v>
      </c>
    </row>
    <row r="15109" spans="1:12">
      <c r="A15109" t="s">
        <v>16397</v>
      </c>
      <c r="B15109" t="s">
        <v>24497</v>
      </c>
      <c r="C15109" t="s">
        <v>20638</v>
      </c>
      <c r="D15109" t="s">
        <v>20870</v>
      </c>
      <c r="E15109" t="s">
        <v>20714</v>
      </c>
      <c r="G15109" t="s">
        <v>4254</v>
      </c>
      <c r="H15109" t="s">
        <v>23812</v>
      </c>
      <c r="J15109" t="s">
        <v>23813</v>
      </c>
      <c r="K15109" t="s">
        <v>4411</v>
      </c>
      <c r="L15109" t="s">
        <v>5590</v>
      </c>
    </row>
    <row r="15110" spans="1:12">
      <c r="A15110" t="s">
        <v>16397</v>
      </c>
      <c r="B15110" t="s">
        <v>24498</v>
      </c>
      <c r="C15110" t="s">
        <v>20638</v>
      </c>
      <c r="D15110" t="s">
        <v>20870</v>
      </c>
      <c r="E15110" t="s">
        <v>20716</v>
      </c>
      <c r="G15110" t="s">
        <v>4254</v>
      </c>
      <c r="H15110" t="s">
        <v>23812</v>
      </c>
      <c r="J15110" t="s">
        <v>23813</v>
      </c>
      <c r="K15110" t="s">
        <v>4411</v>
      </c>
      <c r="L15110" t="s">
        <v>5590</v>
      </c>
    </row>
    <row r="15111" spans="1:12">
      <c r="A15111" t="s">
        <v>16397</v>
      </c>
      <c r="B15111" t="s">
        <v>24499</v>
      </c>
      <c r="C15111" t="s">
        <v>20638</v>
      </c>
      <c r="D15111" t="s">
        <v>20870</v>
      </c>
      <c r="E15111" t="s">
        <v>20718</v>
      </c>
      <c r="G15111" t="s">
        <v>4254</v>
      </c>
      <c r="H15111" t="s">
        <v>23812</v>
      </c>
      <c r="J15111" t="s">
        <v>23813</v>
      </c>
      <c r="K15111" t="s">
        <v>4411</v>
      </c>
      <c r="L15111" t="s">
        <v>5590</v>
      </c>
    </row>
    <row r="15112" spans="1:12">
      <c r="A15112" t="s">
        <v>16397</v>
      </c>
      <c r="B15112" t="s">
        <v>24500</v>
      </c>
      <c r="C15112" t="s">
        <v>20638</v>
      </c>
      <c r="D15112" t="s">
        <v>20870</v>
      </c>
      <c r="E15112" t="s">
        <v>20720</v>
      </c>
      <c r="G15112" t="s">
        <v>4254</v>
      </c>
      <c r="H15112" t="s">
        <v>23812</v>
      </c>
      <c r="J15112" t="s">
        <v>23813</v>
      </c>
      <c r="K15112" t="s">
        <v>4411</v>
      </c>
      <c r="L15112" t="s">
        <v>5590</v>
      </c>
    </row>
    <row r="15113" spans="1:12">
      <c r="A15113" t="s">
        <v>16397</v>
      </c>
      <c r="B15113" t="s">
        <v>24501</v>
      </c>
      <c r="C15113" t="s">
        <v>20638</v>
      </c>
      <c r="D15113" t="s">
        <v>20870</v>
      </c>
      <c r="E15113" t="s">
        <v>20722</v>
      </c>
      <c r="G15113" t="s">
        <v>4254</v>
      </c>
      <c r="H15113" t="s">
        <v>23812</v>
      </c>
      <c r="J15113" t="s">
        <v>23813</v>
      </c>
      <c r="K15113" t="s">
        <v>4411</v>
      </c>
      <c r="L15113" t="s">
        <v>5590</v>
      </c>
    </row>
    <row r="15114" spans="1:12">
      <c r="A15114" t="s">
        <v>16397</v>
      </c>
      <c r="B15114" t="s">
        <v>24502</v>
      </c>
      <c r="C15114" t="s">
        <v>20638</v>
      </c>
      <c r="D15114" t="s">
        <v>20870</v>
      </c>
      <c r="E15114" t="s">
        <v>20724</v>
      </c>
      <c r="G15114" t="s">
        <v>4254</v>
      </c>
      <c r="H15114" t="s">
        <v>23812</v>
      </c>
      <c r="J15114" t="s">
        <v>23813</v>
      </c>
      <c r="K15114" t="s">
        <v>4411</v>
      </c>
      <c r="L15114" t="s">
        <v>5590</v>
      </c>
    </row>
    <row r="15115" spans="1:12">
      <c r="A15115" t="s">
        <v>16397</v>
      </c>
      <c r="B15115" t="s">
        <v>24503</v>
      </c>
      <c r="C15115" t="s">
        <v>20638</v>
      </c>
      <c r="D15115" t="s">
        <v>20870</v>
      </c>
      <c r="E15115" t="s">
        <v>20726</v>
      </c>
      <c r="G15115" t="s">
        <v>4254</v>
      </c>
      <c r="H15115" t="s">
        <v>23812</v>
      </c>
      <c r="J15115" t="s">
        <v>23813</v>
      </c>
      <c r="K15115" t="s">
        <v>4411</v>
      </c>
      <c r="L15115" t="s">
        <v>5590</v>
      </c>
    </row>
    <row r="15116" spans="1:12">
      <c r="A15116" t="s">
        <v>16397</v>
      </c>
      <c r="B15116" t="s">
        <v>24504</v>
      </c>
      <c r="C15116" t="s">
        <v>20638</v>
      </c>
      <c r="D15116" t="s">
        <v>20870</v>
      </c>
      <c r="E15116" t="s">
        <v>20728</v>
      </c>
      <c r="G15116" t="s">
        <v>4254</v>
      </c>
      <c r="H15116" t="s">
        <v>23812</v>
      </c>
      <c r="J15116" t="s">
        <v>23813</v>
      </c>
      <c r="K15116" t="s">
        <v>4411</v>
      </c>
      <c r="L15116" t="s">
        <v>5590</v>
      </c>
    </row>
    <row r="15117" spans="1:12">
      <c r="A15117" t="s">
        <v>16397</v>
      </c>
      <c r="B15117" t="s">
        <v>24505</v>
      </c>
      <c r="C15117" t="s">
        <v>20638</v>
      </c>
      <c r="D15117" t="s">
        <v>20870</v>
      </c>
      <c r="E15117" t="s">
        <v>20730</v>
      </c>
      <c r="G15117" t="s">
        <v>4254</v>
      </c>
      <c r="H15117" t="s">
        <v>23812</v>
      </c>
      <c r="J15117" t="s">
        <v>23813</v>
      </c>
      <c r="K15117" t="s">
        <v>4411</v>
      </c>
      <c r="L15117" t="s">
        <v>5590</v>
      </c>
    </row>
    <row r="15118" spans="1:12">
      <c r="A15118" t="s">
        <v>16397</v>
      </c>
      <c r="B15118" t="s">
        <v>24506</v>
      </c>
      <c r="C15118" t="s">
        <v>20638</v>
      </c>
      <c r="D15118" t="s">
        <v>20870</v>
      </c>
      <c r="E15118" t="s">
        <v>20732</v>
      </c>
      <c r="G15118" t="s">
        <v>4254</v>
      </c>
      <c r="H15118" t="s">
        <v>23812</v>
      </c>
      <c r="J15118" t="s">
        <v>23813</v>
      </c>
      <c r="K15118" t="s">
        <v>4411</v>
      </c>
      <c r="L15118" t="s">
        <v>5590</v>
      </c>
    </row>
    <row r="15119" spans="1:12">
      <c r="A15119" t="s">
        <v>16397</v>
      </c>
      <c r="B15119" t="s">
        <v>24507</v>
      </c>
      <c r="C15119" t="s">
        <v>20638</v>
      </c>
      <c r="D15119" t="s">
        <v>20870</v>
      </c>
      <c r="E15119" t="s">
        <v>20734</v>
      </c>
      <c r="G15119" t="s">
        <v>4254</v>
      </c>
      <c r="H15119" t="s">
        <v>23812</v>
      </c>
      <c r="J15119" t="s">
        <v>23813</v>
      </c>
      <c r="K15119" t="s">
        <v>4411</v>
      </c>
      <c r="L15119" t="s">
        <v>5590</v>
      </c>
    </row>
    <row r="15120" spans="1:12">
      <c r="A15120" t="s">
        <v>16397</v>
      </c>
      <c r="B15120" t="s">
        <v>24508</v>
      </c>
      <c r="C15120" t="s">
        <v>20638</v>
      </c>
      <c r="D15120" t="s">
        <v>20870</v>
      </c>
      <c r="E15120" t="s">
        <v>20736</v>
      </c>
      <c r="G15120" t="s">
        <v>4254</v>
      </c>
      <c r="H15120" t="s">
        <v>23812</v>
      </c>
      <c r="J15120" t="s">
        <v>23813</v>
      </c>
      <c r="K15120" t="s">
        <v>4411</v>
      </c>
      <c r="L15120" t="s">
        <v>5590</v>
      </c>
    </row>
    <row r="15121" spans="1:12">
      <c r="A15121" t="s">
        <v>16397</v>
      </c>
      <c r="B15121" t="s">
        <v>24509</v>
      </c>
      <c r="C15121" t="s">
        <v>20638</v>
      </c>
      <c r="D15121" t="s">
        <v>20870</v>
      </c>
      <c r="E15121" t="s">
        <v>20738</v>
      </c>
      <c r="G15121" t="s">
        <v>4254</v>
      </c>
      <c r="H15121" t="s">
        <v>23812</v>
      </c>
      <c r="J15121" t="s">
        <v>23813</v>
      </c>
      <c r="K15121" t="s">
        <v>4411</v>
      </c>
      <c r="L15121" t="s">
        <v>5590</v>
      </c>
    </row>
    <row r="15122" spans="1:12">
      <c r="A15122" t="s">
        <v>16397</v>
      </c>
      <c r="B15122" t="s">
        <v>24510</v>
      </c>
      <c r="C15122" t="s">
        <v>20638</v>
      </c>
      <c r="D15122" t="s">
        <v>20870</v>
      </c>
      <c r="E15122" t="s">
        <v>20740</v>
      </c>
      <c r="G15122" t="s">
        <v>4254</v>
      </c>
      <c r="H15122" t="s">
        <v>23812</v>
      </c>
      <c r="J15122" t="s">
        <v>23813</v>
      </c>
      <c r="K15122" t="s">
        <v>4411</v>
      </c>
      <c r="L15122" t="s">
        <v>5590</v>
      </c>
    </row>
    <row r="15123" spans="1:12">
      <c r="A15123" t="s">
        <v>16397</v>
      </c>
      <c r="B15123" t="s">
        <v>24511</v>
      </c>
      <c r="C15123" t="s">
        <v>20638</v>
      </c>
      <c r="D15123" t="s">
        <v>20870</v>
      </c>
      <c r="E15123" t="s">
        <v>2747</v>
      </c>
      <c r="G15123" t="s">
        <v>4254</v>
      </c>
      <c r="H15123" t="s">
        <v>23812</v>
      </c>
      <c r="J15123" t="s">
        <v>23813</v>
      </c>
      <c r="K15123" t="s">
        <v>4411</v>
      </c>
      <c r="L15123" t="s">
        <v>5590</v>
      </c>
    </row>
    <row r="15124" spans="1:12">
      <c r="A15124" t="s">
        <v>16397</v>
      </c>
      <c r="B15124" t="s">
        <v>24512</v>
      </c>
      <c r="C15124" t="s">
        <v>20638</v>
      </c>
      <c r="D15124" t="s">
        <v>20870</v>
      </c>
      <c r="E15124" t="s">
        <v>13670</v>
      </c>
      <c r="G15124" t="s">
        <v>4254</v>
      </c>
      <c r="H15124" t="s">
        <v>23812</v>
      </c>
      <c r="J15124" t="s">
        <v>23813</v>
      </c>
      <c r="K15124" t="s">
        <v>4411</v>
      </c>
      <c r="L15124" t="s">
        <v>5590</v>
      </c>
    </row>
    <row r="15125" spans="1:12">
      <c r="A15125" t="s">
        <v>16397</v>
      </c>
      <c r="B15125" t="s">
        <v>24513</v>
      </c>
      <c r="C15125" t="s">
        <v>20638</v>
      </c>
      <c r="D15125" t="s">
        <v>20888</v>
      </c>
      <c r="E15125" t="s">
        <v>20712</v>
      </c>
      <c r="G15125" t="s">
        <v>4254</v>
      </c>
      <c r="H15125" t="s">
        <v>23812</v>
      </c>
      <c r="J15125" t="s">
        <v>23813</v>
      </c>
      <c r="K15125" t="s">
        <v>4411</v>
      </c>
      <c r="L15125" t="s">
        <v>5590</v>
      </c>
    </row>
    <row r="15126" spans="1:12">
      <c r="A15126" t="s">
        <v>16397</v>
      </c>
      <c r="B15126" t="s">
        <v>24514</v>
      </c>
      <c r="C15126" t="s">
        <v>20638</v>
      </c>
      <c r="D15126" t="s">
        <v>20888</v>
      </c>
      <c r="E15126" t="s">
        <v>20714</v>
      </c>
      <c r="G15126" t="s">
        <v>4254</v>
      </c>
      <c r="H15126" t="s">
        <v>23812</v>
      </c>
      <c r="J15126" t="s">
        <v>23813</v>
      </c>
      <c r="K15126" t="s">
        <v>4411</v>
      </c>
      <c r="L15126" t="s">
        <v>5590</v>
      </c>
    </row>
    <row r="15127" spans="1:12">
      <c r="A15127" t="s">
        <v>16397</v>
      </c>
      <c r="B15127" t="s">
        <v>24515</v>
      </c>
      <c r="C15127" t="s">
        <v>20638</v>
      </c>
      <c r="D15127" t="s">
        <v>20888</v>
      </c>
      <c r="E15127" t="s">
        <v>20716</v>
      </c>
      <c r="G15127" t="s">
        <v>4254</v>
      </c>
      <c r="H15127" t="s">
        <v>23812</v>
      </c>
      <c r="J15127" t="s">
        <v>23813</v>
      </c>
      <c r="K15127" t="s">
        <v>4411</v>
      </c>
      <c r="L15127" t="s">
        <v>5590</v>
      </c>
    </row>
    <row r="15128" spans="1:12">
      <c r="A15128" t="s">
        <v>16397</v>
      </c>
      <c r="B15128" t="s">
        <v>24516</v>
      </c>
      <c r="C15128" t="s">
        <v>20638</v>
      </c>
      <c r="D15128" t="s">
        <v>20888</v>
      </c>
      <c r="E15128" t="s">
        <v>20718</v>
      </c>
      <c r="G15128" t="s">
        <v>4254</v>
      </c>
      <c r="H15128" t="s">
        <v>23812</v>
      </c>
      <c r="J15128" t="s">
        <v>23813</v>
      </c>
      <c r="K15128" t="s">
        <v>4411</v>
      </c>
      <c r="L15128" t="s">
        <v>5590</v>
      </c>
    </row>
    <row r="15129" spans="1:12">
      <c r="A15129" t="s">
        <v>16397</v>
      </c>
      <c r="B15129" t="s">
        <v>24517</v>
      </c>
      <c r="C15129" t="s">
        <v>20638</v>
      </c>
      <c r="D15129" t="s">
        <v>20888</v>
      </c>
      <c r="E15129" t="s">
        <v>20720</v>
      </c>
      <c r="G15129" t="s">
        <v>4254</v>
      </c>
      <c r="H15129" t="s">
        <v>23812</v>
      </c>
      <c r="J15129" t="s">
        <v>23813</v>
      </c>
      <c r="K15129" t="s">
        <v>4411</v>
      </c>
      <c r="L15129" t="s">
        <v>5590</v>
      </c>
    </row>
    <row r="15130" spans="1:12">
      <c r="A15130" t="s">
        <v>16397</v>
      </c>
      <c r="B15130" t="s">
        <v>24518</v>
      </c>
      <c r="C15130" t="s">
        <v>20638</v>
      </c>
      <c r="D15130" t="s">
        <v>20888</v>
      </c>
      <c r="E15130" t="s">
        <v>20722</v>
      </c>
      <c r="G15130" t="s">
        <v>4254</v>
      </c>
      <c r="H15130" t="s">
        <v>23812</v>
      </c>
      <c r="J15130" t="s">
        <v>23813</v>
      </c>
      <c r="K15130" t="s">
        <v>4411</v>
      </c>
      <c r="L15130" t="s">
        <v>5590</v>
      </c>
    </row>
    <row r="15131" spans="1:12">
      <c r="A15131" t="s">
        <v>16397</v>
      </c>
      <c r="B15131" t="s">
        <v>24519</v>
      </c>
      <c r="C15131" t="s">
        <v>20638</v>
      </c>
      <c r="D15131" t="s">
        <v>20888</v>
      </c>
      <c r="E15131" t="s">
        <v>20724</v>
      </c>
      <c r="G15131" t="s">
        <v>4254</v>
      </c>
      <c r="H15131" t="s">
        <v>23812</v>
      </c>
      <c r="J15131" t="s">
        <v>23813</v>
      </c>
      <c r="K15131" t="s">
        <v>4411</v>
      </c>
      <c r="L15131" t="s">
        <v>5590</v>
      </c>
    </row>
    <row r="15132" spans="1:12">
      <c r="A15132" t="s">
        <v>16397</v>
      </c>
      <c r="B15132" t="s">
        <v>24520</v>
      </c>
      <c r="C15132" t="s">
        <v>20638</v>
      </c>
      <c r="D15132" t="s">
        <v>20888</v>
      </c>
      <c r="E15132" t="s">
        <v>20726</v>
      </c>
      <c r="G15132" t="s">
        <v>4254</v>
      </c>
      <c r="H15132" t="s">
        <v>23812</v>
      </c>
      <c r="J15132" t="s">
        <v>23813</v>
      </c>
      <c r="K15132" t="s">
        <v>4411</v>
      </c>
      <c r="L15132" t="s">
        <v>5590</v>
      </c>
    </row>
    <row r="15133" spans="1:12">
      <c r="A15133" t="s">
        <v>16397</v>
      </c>
      <c r="B15133" t="s">
        <v>24521</v>
      </c>
      <c r="C15133" t="s">
        <v>20638</v>
      </c>
      <c r="D15133" t="s">
        <v>20888</v>
      </c>
      <c r="E15133" t="s">
        <v>20728</v>
      </c>
      <c r="G15133" t="s">
        <v>4254</v>
      </c>
      <c r="H15133" t="s">
        <v>23812</v>
      </c>
      <c r="J15133" t="s">
        <v>23813</v>
      </c>
      <c r="K15133" t="s">
        <v>4411</v>
      </c>
      <c r="L15133" t="s">
        <v>5590</v>
      </c>
    </row>
    <row r="15134" spans="1:12">
      <c r="A15134" t="s">
        <v>16397</v>
      </c>
      <c r="B15134" t="s">
        <v>24522</v>
      </c>
      <c r="C15134" t="s">
        <v>20638</v>
      </c>
      <c r="D15134" t="s">
        <v>20888</v>
      </c>
      <c r="E15134" t="s">
        <v>20730</v>
      </c>
      <c r="G15134" t="s">
        <v>4254</v>
      </c>
      <c r="H15134" t="s">
        <v>23812</v>
      </c>
      <c r="J15134" t="s">
        <v>23813</v>
      </c>
      <c r="K15134" t="s">
        <v>4411</v>
      </c>
      <c r="L15134" t="s">
        <v>5590</v>
      </c>
    </row>
    <row r="15135" spans="1:12">
      <c r="A15135" t="s">
        <v>16397</v>
      </c>
      <c r="B15135" t="s">
        <v>24523</v>
      </c>
      <c r="C15135" t="s">
        <v>20638</v>
      </c>
      <c r="D15135" t="s">
        <v>20888</v>
      </c>
      <c r="E15135" t="s">
        <v>20732</v>
      </c>
      <c r="G15135" t="s">
        <v>4254</v>
      </c>
      <c r="H15135" t="s">
        <v>23812</v>
      </c>
      <c r="J15135" t="s">
        <v>23813</v>
      </c>
      <c r="K15135" t="s">
        <v>4411</v>
      </c>
      <c r="L15135" t="s">
        <v>5590</v>
      </c>
    </row>
    <row r="15136" spans="1:12">
      <c r="A15136" t="s">
        <v>16397</v>
      </c>
      <c r="B15136" t="s">
        <v>24524</v>
      </c>
      <c r="C15136" t="s">
        <v>20638</v>
      </c>
      <c r="D15136" t="s">
        <v>20888</v>
      </c>
      <c r="E15136" t="s">
        <v>20734</v>
      </c>
      <c r="G15136" t="s">
        <v>4254</v>
      </c>
      <c r="H15136" t="s">
        <v>23812</v>
      </c>
      <c r="J15136" t="s">
        <v>23813</v>
      </c>
      <c r="K15136" t="s">
        <v>4411</v>
      </c>
      <c r="L15136" t="s">
        <v>5590</v>
      </c>
    </row>
    <row r="15137" spans="1:12">
      <c r="A15137" t="s">
        <v>16397</v>
      </c>
      <c r="B15137" t="s">
        <v>24525</v>
      </c>
      <c r="C15137" t="s">
        <v>20638</v>
      </c>
      <c r="D15137" t="s">
        <v>20888</v>
      </c>
      <c r="E15137" t="s">
        <v>20736</v>
      </c>
      <c r="G15137" t="s">
        <v>4254</v>
      </c>
      <c r="H15137" t="s">
        <v>23812</v>
      </c>
      <c r="J15137" t="s">
        <v>23813</v>
      </c>
      <c r="K15137" t="s">
        <v>4411</v>
      </c>
      <c r="L15137" t="s">
        <v>5590</v>
      </c>
    </row>
    <row r="15138" spans="1:12">
      <c r="A15138" t="s">
        <v>16397</v>
      </c>
      <c r="B15138" t="s">
        <v>24526</v>
      </c>
      <c r="C15138" t="s">
        <v>20638</v>
      </c>
      <c r="D15138" t="s">
        <v>20888</v>
      </c>
      <c r="E15138" t="s">
        <v>20738</v>
      </c>
      <c r="G15138" t="s">
        <v>4254</v>
      </c>
      <c r="H15138" t="s">
        <v>23812</v>
      </c>
      <c r="J15138" t="s">
        <v>23813</v>
      </c>
      <c r="K15138" t="s">
        <v>4411</v>
      </c>
      <c r="L15138" t="s">
        <v>5590</v>
      </c>
    </row>
    <row r="15139" spans="1:12">
      <c r="A15139" t="s">
        <v>16397</v>
      </c>
      <c r="B15139" t="s">
        <v>24527</v>
      </c>
      <c r="C15139" t="s">
        <v>20638</v>
      </c>
      <c r="D15139" t="s">
        <v>20888</v>
      </c>
      <c r="E15139" t="s">
        <v>20740</v>
      </c>
      <c r="G15139" t="s">
        <v>4254</v>
      </c>
      <c r="H15139" t="s">
        <v>23812</v>
      </c>
      <c r="J15139" t="s">
        <v>23813</v>
      </c>
      <c r="K15139" t="s">
        <v>4411</v>
      </c>
      <c r="L15139" t="s">
        <v>5590</v>
      </c>
    </row>
    <row r="15140" spans="1:12">
      <c r="A15140" t="s">
        <v>16397</v>
      </c>
      <c r="B15140" t="s">
        <v>24528</v>
      </c>
      <c r="C15140" t="s">
        <v>20638</v>
      </c>
      <c r="D15140" t="s">
        <v>20888</v>
      </c>
      <c r="E15140" t="s">
        <v>2747</v>
      </c>
      <c r="G15140" t="s">
        <v>4254</v>
      </c>
      <c r="H15140" t="s">
        <v>23812</v>
      </c>
      <c r="J15140" t="s">
        <v>23813</v>
      </c>
      <c r="K15140" t="s">
        <v>4411</v>
      </c>
      <c r="L15140" t="s">
        <v>5590</v>
      </c>
    </row>
    <row r="15141" spans="1:12">
      <c r="A15141" t="s">
        <v>16397</v>
      </c>
      <c r="B15141" t="s">
        <v>24529</v>
      </c>
      <c r="C15141" t="s">
        <v>20638</v>
      </c>
      <c r="D15141" t="s">
        <v>20888</v>
      </c>
      <c r="E15141" t="s">
        <v>13670</v>
      </c>
      <c r="G15141" t="s">
        <v>4254</v>
      </c>
      <c r="H15141" t="s">
        <v>23812</v>
      </c>
      <c r="J15141" t="s">
        <v>23813</v>
      </c>
      <c r="K15141" t="s">
        <v>4411</v>
      </c>
      <c r="L15141" t="s">
        <v>5590</v>
      </c>
    </row>
    <row r="15142" spans="1:12">
      <c r="A15142" t="s">
        <v>16397</v>
      </c>
      <c r="B15142" t="s">
        <v>24530</v>
      </c>
      <c r="C15142" t="s">
        <v>20638</v>
      </c>
      <c r="D15142" t="s">
        <v>20906</v>
      </c>
      <c r="E15142" t="s">
        <v>20712</v>
      </c>
      <c r="G15142" t="s">
        <v>4254</v>
      </c>
      <c r="H15142" t="s">
        <v>23812</v>
      </c>
      <c r="J15142" t="s">
        <v>23813</v>
      </c>
      <c r="K15142" t="s">
        <v>4411</v>
      </c>
      <c r="L15142" t="s">
        <v>5590</v>
      </c>
    </row>
    <row r="15143" spans="1:12">
      <c r="A15143" t="s">
        <v>16397</v>
      </c>
      <c r="B15143" t="s">
        <v>24531</v>
      </c>
      <c r="C15143" t="s">
        <v>20638</v>
      </c>
      <c r="D15143" t="s">
        <v>20906</v>
      </c>
      <c r="E15143" t="s">
        <v>20714</v>
      </c>
      <c r="G15143" t="s">
        <v>4254</v>
      </c>
      <c r="H15143" t="s">
        <v>23812</v>
      </c>
      <c r="J15143" t="s">
        <v>23813</v>
      </c>
      <c r="K15143" t="s">
        <v>4411</v>
      </c>
      <c r="L15143" t="s">
        <v>5590</v>
      </c>
    </row>
    <row r="15144" spans="1:12">
      <c r="A15144" t="s">
        <v>16397</v>
      </c>
      <c r="B15144" t="s">
        <v>24532</v>
      </c>
      <c r="C15144" t="s">
        <v>20638</v>
      </c>
      <c r="D15144" t="s">
        <v>20906</v>
      </c>
      <c r="E15144" t="s">
        <v>20716</v>
      </c>
      <c r="G15144" t="s">
        <v>4254</v>
      </c>
      <c r="H15144" t="s">
        <v>23812</v>
      </c>
      <c r="J15144" t="s">
        <v>23813</v>
      </c>
      <c r="K15144" t="s">
        <v>4411</v>
      </c>
      <c r="L15144" t="s">
        <v>5590</v>
      </c>
    </row>
    <row r="15145" spans="1:12">
      <c r="A15145" t="s">
        <v>16397</v>
      </c>
      <c r="B15145" t="s">
        <v>24533</v>
      </c>
      <c r="C15145" t="s">
        <v>20638</v>
      </c>
      <c r="D15145" t="s">
        <v>20906</v>
      </c>
      <c r="E15145" t="s">
        <v>20718</v>
      </c>
      <c r="G15145" t="s">
        <v>4254</v>
      </c>
      <c r="H15145" t="s">
        <v>23812</v>
      </c>
      <c r="J15145" t="s">
        <v>23813</v>
      </c>
      <c r="K15145" t="s">
        <v>4411</v>
      </c>
      <c r="L15145" t="s">
        <v>5590</v>
      </c>
    </row>
    <row r="15146" spans="1:12">
      <c r="A15146" t="s">
        <v>16397</v>
      </c>
      <c r="B15146" t="s">
        <v>24534</v>
      </c>
      <c r="C15146" t="s">
        <v>20638</v>
      </c>
      <c r="D15146" t="s">
        <v>20906</v>
      </c>
      <c r="E15146" t="s">
        <v>20720</v>
      </c>
      <c r="G15146" t="s">
        <v>4254</v>
      </c>
      <c r="H15146" t="s">
        <v>23812</v>
      </c>
      <c r="J15146" t="s">
        <v>23813</v>
      </c>
      <c r="K15146" t="s">
        <v>4411</v>
      </c>
      <c r="L15146" t="s">
        <v>5590</v>
      </c>
    </row>
    <row r="15147" spans="1:12">
      <c r="A15147" t="s">
        <v>16397</v>
      </c>
      <c r="B15147" t="s">
        <v>24535</v>
      </c>
      <c r="C15147" t="s">
        <v>20638</v>
      </c>
      <c r="D15147" t="s">
        <v>20906</v>
      </c>
      <c r="E15147" t="s">
        <v>20722</v>
      </c>
      <c r="G15147" t="s">
        <v>4254</v>
      </c>
      <c r="H15147" t="s">
        <v>23812</v>
      </c>
      <c r="J15147" t="s">
        <v>23813</v>
      </c>
      <c r="K15147" t="s">
        <v>4411</v>
      </c>
      <c r="L15147" t="s">
        <v>5590</v>
      </c>
    </row>
    <row r="15148" spans="1:12">
      <c r="A15148" t="s">
        <v>16397</v>
      </c>
      <c r="B15148" t="s">
        <v>24536</v>
      </c>
      <c r="C15148" t="s">
        <v>20638</v>
      </c>
      <c r="D15148" t="s">
        <v>20906</v>
      </c>
      <c r="E15148" t="s">
        <v>20724</v>
      </c>
      <c r="G15148" t="s">
        <v>4254</v>
      </c>
      <c r="H15148" t="s">
        <v>23812</v>
      </c>
      <c r="J15148" t="s">
        <v>23813</v>
      </c>
      <c r="K15148" t="s">
        <v>4411</v>
      </c>
      <c r="L15148" t="s">
        <v>5590</v>
      </c>
    </row>
    <row r="15149" spans="1:12">
      <c r="A15149" t="s">
        <v>16397</v>
      </c>
      <c r="B15149" t="s">
        <v>24537</v>
      </c>
      <c r="C15149" t="s">
        <v>20638</v>
      </c>
      <c r="D15149" t="s">
        <v>20906</v>
      </c>
      <c r="E15149" t="s">
        <v>20726</v>
      </c>
      <c r="G15149" t="s">
        <v>4254</v>
      </c>
      <c r="H15149" t="s">
        <v>23812</v>
      </c>
      <c r="J15149" t="s">
        <v>23813</v>
      </c>
      <c r="K15149" t="s">
        <v>4411</v>
      </c>
      <c r="L15149" t="s">
        <v>5590</v>
      </c>
    </row>
    <row r="15150" spans="1:12">
      <c r="A15150" t="s">
        <v>16397</v>
      </c>
      <c r="B15150" t="s">
        <v>24538</v>
      </c>
      <c r="C15150" t="s">
        <v>20638</v>
      </c>
      <c r="D15150" t="s">
        <v>20906</v>
      </c>
      <c r="E15150" t="s">
        <v>20728</v>
      </c>
      <c r="G15150" t="s">
        <v>4254</v>
      </c>
      <c r="H15150" t="s">
        <v>23812</v>
      </c>
      <c r="J15150" t="s">
        <v>23813</v>
      </c>
      <c r="K15150" t="s">
        <v>4411</v>
      </c>
      <c r="L15150" t="s">
        <v>5590</v>
      </c>
    </row>
    <row r="15151" spans="1:12">
      <c r="A15151" t="s">
        <v>16397</v>
      </c>
      <c r="B15151" t="s">
        <v>24539</v>
      </c>
      <c r="C15151" t="s">
        <v>20638</v>
      </c>
      <c r="D15151" t="s">
        <v>20906</v>
      </c>
      <c r="E15151" t="s">
        <v>20730</v>
      </c>
      <c r="G15151" t="s">
        <v>4254</v>
      </c>
      <c r="H15151" t="s">
        <v>23812</v>
      </c>
      <c r="J15151" t="s">
        <v>23813</v>
      </c>
      <c r="K15151" t="s">
        <v>4411</v>
      </c>
      <c r="L15151" t="s">
        <v>5590</v>
      </c>
    </row>
    <row r="15152" spans="1:12">
      <c r="A15152" t="s">
        <v>16397</v>
      </c>
      <c r="B15152" t="s">
        <v>24540</v>
      </c>
      <c r="C15152" t="s">
        <v>20638</v>
      </c>
      <c r="D15152" t="s">
        <v>20906</v>
      </c>
      <c r="E15152" t="s">
        <v>20732</v>
      </c>
      <c r="G15152" t="s">
        <v>4254</v>
      </c>
      <c r="H15152" t="s">
        <v>23812</v>
      </c>
      <c r="J15152" t="s">
        <v>23813</v>
      </c>
      <c r="K15152" t="s">
        <v>4411</v>
      </c>
      <c r="L15152" t="s">
        <v>5590</v>
      </c>
    </row>
    <row r="15153" spans="1:12">
      <c r="A15153" t="s">
        <v>16397</v>
      </c>
      <c r="B15153" t="s">
        <v>24541</v>
      </c>
      <c r="C15153" t="s">
        <v>20638</v>
      </c>
      <c r="D15153" t="s">
        <v>20906</v>
      </c>
      <c r="E15153" t="s">
        <v>20734</v>
      </c>
      <c r="G15153" t="s">
        <v>4254</v>
      </c>
      <c r="H15153" t="s">
        <v>23812</v>
      </c>
      <c r="J15153" t="s">
        <v>23813</v>
      </c>
      <c r="K15153" t="s">
        <v>4411</v>
      </c>
      <c r="L15153" t="s">
        <v>5590</v>
      </c>
    </row>
    <row r="15154" spans="1:12">
      <c r="A15154" t="s">
        <v>16397</v>
      </c>
      <c r="B15154" t="s">
        <v>24542</v>
      </c>
      <c r="C15154" t="s">
        <v>20638</v>
      </c>
      <c r="D15154" t="s">
        <v>20906</v>
      </c>
      <c r="E15154" t="s">
        <v>20736</v>
      </c>
      <c r="G15154" t="s">
        <v>4254</v>
      </c>
      <c r="H15154" t="s">
        <v>23812</v>
      </c>
      <c r="J15154" t="s">
        <v>23813</v>
      </c>
      <c r="K15154" t="s">
        <v>4411</v>
      </c>
      <c r="L15154" t="s">
        <v>5590</v>
      </c>
    </row>
    <row r="15155" spans="1:12">
      <c r="A15155" t="s">
        <v>16397</v>
      </c>
      <c r="B15155" t="s">
        <v>24543</v>
      </c>
      <c r="C15155" t="s">
        <v>20638</v>
      </c>
      <c r="D15155" t="s">
        <v>20906</v>
      </c>
      <c r="E15155" t="s">
        <v>20738</v>
      </c>
      <c r="G15155" t="s">
        <v>4254</v>
      </c>
      <c r="H15155" t="s">
        <v>23812</v>
      </c>
      <c r="J15155" t="s">
        <v>23813</v>
      </c>
      <c r="K15155" t="s">
        <v>4411</v>
      </c>
      <c r="L15155" t="s">
        <v>5590</v>
      </c>
    </row>
    <row r="15156" spans="1:12">
      <c r="A15156" t="s">
        <v>16397</v>
      </c>
      <c r="B15156" t="s">
        <v>24544</v>
      </c>
      <c r="C15156" t="s">
        <v>20638</v>
      </c>
      <c r="D15156" t="s">
        <v>20906</v>
      </c>
      <c r="E15156" t="s">
        <v>20740</v>
      </c>
      <c r="G15156" t="s">
        <v>4254</v>
      </c>
      <c r="H15156" t="s">
        <v>23812</v>
      </c>
      <c r="J15156" t="s">
        <v>23813</v>
      </c>
      <c r="K15156" t="s">
        <v>4411</v>
      </c>
      <c r="L15156" t="s">
        <v>5590</v>
      </c>
    </row>
    <row r="15157" spans="1:12">
      <c r="A15157" t="s">
        <v>16397</v>
      </c>
      <c r="B15157" t="s">
        <v>24545</v>
      </c>
      <c r="C15157" t="s">
        <v>20638</v>
      </c>
      <c r="D15157" t="s">
        <v>20906</v>
      </c>
      <c r="E15157" t="s">
        <v>2747</v>
      </c>
      <c r="G15157" t="s">
        <v>4254</v>
      </c>
      <c r="H15157" t="s">
        <v>23812</v>
      </c>
      <c r="J15157" t="s">
        <v>23813</v>
      </c>
      <c r="K15157" t="s">
        <v>4411</v>
      </c>
      <c r="L15157" t="s">
        <v>5590</v>
      </c>
    </row>
    <row r="15158" spans="1:12">
      <c r="A15158" t="s">
        <v>16397</v>
      </c>
      <c r="B15158" t="s">
        <v>24546</v>
      </c>
      <c r="C15158" t="s">
        <v>20638</v>
      </c>
      <c r="D15158" t="s">
        <v>20906</v>
      </c>
      <c r="E15158" t="s">
        <v>13670</v>
      </c>
      <c r="G15158" t="s">
        <v>4254</v>
      </c>
      <c r="H15158" t="s">
        <v>23812</v>
      </c>
      <c r="J15158" t="s">
        <v>23813</v>
      </c>
      <c r="K15158" t="s">
        <v>4411</v>
      </c>
      <c r="L15158" t="s">
        <v>5590</v>
      </c>
    </row>
    <row r="15159" spans="1:12">
      <c r="A15159" t="s">
        <v>16397</v>
      </c>
      <c r="B15159" t="s">
        <v>24547</v>
      </c>
      <c r="C15159" t="s">
        <v>20638</v>
      </c>
      <c r="D15159" t="s">
        <v>20924</v>
      </c>
      <c r="E15159" t="s">
        <v>20712</v>
      </c>
      <c r="G15159" t="s">
        <v>4254</v>
      </c>
      <c r="H15159" t="s">
        <v>23812</v>
      </c>
      <c r="J15159" t="s">
        <v>23813</v>
      </c>
      <c r="K15159" t="s">
        <v>4411</v>
      </c>
      <c r="L15159" t="s">
        <v>5590</v>
      </c>
    </row>
    <row r="15160" spans="1:12">
      <c r="A15160" t="s">
        <v>16397</v>
      </c>
      <c r="B15160" t="s">
        <v>24548</v>
      </c>
      <c r="C15160" t="s">
        <v>20638</v>
      </c>
      <c r="D15160" t="s">
        <v>20924</v>
      </c>
      <c r="E15160" t="s">
        <v>20714</v>
      </c>
      <c r="G15160" t="s">
        <v>4254</v>
      </c>
      <c r="H15160" t="s">
        <v>23812</v>
      </c>
      <c r="J15160" t="s">
        <v>23813</v>
      </c>
      <c r="K15160" t="s">
        <v>4411</v>
      </c>
      <c r="L15160" t="s">
        <v>5590</v>
      </c>
    </row>
    <row r="15161" spans="1:12">
      <c r="A15161" t="s">
        <v>16397</v>
      </c>
      <c r="B15161" t="s">
        <v>24549</v>
      </c>
      <c r="C15161" t="s">
        <v>20638</v>
      </c>
      <c r="D15161" t="s">
        <v>20924</v>
      </c>
      <c r="E15161" t="s">
        <v>20716</v>
      </c>
      <c r="G15161" t="s">
        <v>4254</v>
      </c>
      <c r="H15161" t="s">
        <v>23812</v>
      </c>
      <c r="J15161" t="s">
        <v>23813</v>
      </c>
      <c r="K15161" t="s">
        <v>4411</v>
      </c>
      <c r="L15161" t="s">
        <v>5590</v>
      </c>
    </row>
    <row r="15162" spans="1:12">
      <c r="A15162" t="s">
        <v>16397</v>
      </c>
      <c r="B15162" t="s">
        <v>24550</v>
      </c>
      <c r="C15162" t="s">
        <v>20638</v>
      </c>
      <c r="D15162" t="s">
        <v>20924</v>
      </c>
      <c r="E15162" t="s">
        <v>20718</v>
      </c>
      <c r="G15162" t="s">
        <v>4254</v>
      </c>
      <c r="H15162" t="s">
        <v>23812</v>
      </c>
      <c r="J15162" t="s">
        <v>23813</v>
      </c>
      <c r="K15162" t="s">
        <v>4411</v>
      </c>
      <c r="L15162" t="s">
        <v>5590</v>
      </c>
    </row>
    <row r="15163" spans="1:12">
      <c r="A15163" t="s">
        <v>16397</v>
      </c>
      <c r="B15163" t="s">
        <v>24551</v>
      </c>
      <c r="C15163" t="s">
        <v>20638</v>
      </c>
      <c r="D15163" t="s">
        <v>20924</v>
      </c>
      <c r="E15163" t="s">
        <v>20720</v>
      </c>
      <c r="G15163" t="s">
        <v>4254</v>
      </c>
      <c r="H15163" t="s">
        <v>23812</v>
      </c>
      <c r="J15163" t="s">
        <v>23813</v>
      </c>
      <c r="K15163" t="s">
        <v>4411</v>
      </c>
      <c r="L15163" t="s">
        <v>5590</v>
      </c>
    </row>
    <row r="15164" spans="1:12">
      <c r="A15164" t="s">
        <v>16397</v>
      </c>
      <c r="B15164" t="s">
        <v>24552</v>
      </c>
      <c r="C15164" t="s">
        <v>20638</v>
      </c>
      <c r="D15164" t="s">
        <v>20924</v>
      </c>
      <c r="E15164" t="s">
        <v>20722</v>
      </c>
      <c r="G15164" t="s">
        <v>4254</v>
      </c>
      <c r="H15164" t="s">
        <v>23812</v>
      </c>
      <c r="J15164" t="s">
        <v>23813</v>
      </c>
      <c r="K15164" t="s">
        <v>4411</v>
      </c>
      <c r="L15164" t="s">
        <v>5590</v>
      </c>
    </row>
    <row r="15165" spans="1:12">
      <c r="A15165" t="s">
        <v>16397</v>
      </c>
      <c r="B15165" t="s">
        <v>24553</v>
      </c>
      <c r="C15165" t="s">
        <v>20638</v>
      </c>
      <c r="D15165" t="s">
        <v>20924</v>
      </c>
      <c r="E15165" t="s">
        <v>20724</v>
      </c>
      <c r="G15165" t="s">
        <v>4254</v>
      </c>
      <c r="H15165" t="s">
        <v>23812</v>
      </c>
      <c r="J15165" t="s">
        <v>23813</v>
      </c>
      <c r="K15165" t="s">
        <v>4411</v>
      </c>
      <c r="L15165" t="s">
        <v>5590</v>
      </c>
    </row>
    <row r="15166" spans="1:12">
      <c r="A15166" t="s">
        <v>16397</v>
      </c>
      <c r="B15166" t="s">
        <v>24554</v>
      </c>
      <c r="C15166" t="s">
        <v>20638</v>
      </c>
      <c r="D15166" t="s">
        <v>20924</v>
      </c>
      <c r="E15166" t="s">
        <v>20726</v>
      </c>
      <c r="G15166" t="s">
        <v>4254</v>
      </c>
      <c r="H15166" t="s">
        <v>23812</v>
      </c>
      <c r="J15166" t="s">
        <v>23813</v>
      </c>
      <c r="K15166" t="s">
        <v>4411</v>
      </c>
      <c r="L15166" t="s">
        <v>5590</v>
      </c>
    </row>
    <row r="15167" spans="1:12">
      <c r="A15167" t="s">
        <v>16397</v>
      </c>
      <c r="B15167" t="s">
        <v>24555</v>
      </c>
      <c r="C15167" t="s">
        <v>20638</v>
      </c>
      <c r="D15167" t="s">
        <v>20924</v>
      </c>
      <c r="E15167" t="s">
        <v>20728</v>
      </c>
      <c r="G15167" t="s">
        <v>4254</v>
      </c>
      <c r="H15167" t="s">
        <v>23812</v>
      </c>
      <c r="J15167" t="s">
        <v>23813</v>
      </c>
      <c r="K15167" t="s">
        <v>4411</v>
      </c>
      <c r="L15167" t="s">
        <v>5590</v>
      </c>
    </row>
    <row r="15168" spans="1:12">
      <c r="A15168" t="s">
        <v>16397</v>
      </c>
      <c r="B15168" t="s">
        <v>24556</v>
      </c>
      <c r="C15168" t="s">
        <v>20638</v>
      </c>
      <c r="D15168" t="s">
        <v>20924</v>
      </c>
      <c r="E15168" t="s">
        <v>20730</v>
      </c>
      <c r="G15168" t="s">
        <v>4254</v>
      </c>
      <c r="H15168" t="s">
        <v>23812</v>
      </c>
      <c r="J15168" t="s">
        <v>23813</v>
      </c>
      <c r="K15168" t="s">
        <v>4411</v>
      </c>
      <c r="L15168" t="s">
        <v>5590</v>
      </c>
    </row>
    <row r="15169" spans="1:12">
      <c r="A15169" t="s">
        <v>16397</v>
      </c>
      <c r="B15169" t="s">
        <v>24557</v>
      </c>
      <c r="C15169" t="s">
        <v>20638</v>
      </c>
      <c r="D15169" t="s">
        <v>20924</v>
      </c>
      <c r="E15169" t="s">
        <v>20732</v>
      </c>
      <c r="G15169" t="s">
        <v>4254</v>
      </c>
      <c r="H15169" t="s">
        <v>23812</v>
      </c>
      <c r="J15169" t="s">
        <v>23813</v>
      </c>
      <c r="K15169" t="s">
        <v>4411</v>
      </c>
      <c r="L15169" t="s">
        <v>5590</v>
      </c>
    </row>
    <row r="15170" spans="1:12">
      <c r="A15170" t="s">
        <v>16397</v>
      </c>
      <c r="B15170" t="s">
        <v>24558</v>
      </c>
      <c r="C15170" t="s">
        <v>20638</v>
      </c>
      <c r="D15170" t="s">
        <v>20924</v>
      </c>
      <c r="E15170" t="s">
        <v>20734</v>
      </c>
      <c r="G15170" t="s">
        <v>4254</v>
      </c>
      <c r="H15170" t="s">
        <v>23812</v>
      </c>
      <c r="J15170" t="s">
        <v>23813</v>
      </c>
      <c r="K15170" t="s">
        <v>4411</v>
      </c>
      <c r="L15170" t="s">
        <v>5590</v>
      </c>
    </row>
    <row r="15171" spans="1:12">
      <c r="A15171" t="s">
        <v>16397</v>
      </c>
      <c r="B15171" t="s">
        <v>24559</v>
      </c>
      <c r="C15171" t="s">
        <v>20638</v>
      </c>
      <c r="D15171" t="s">
        <v>20924</v>
      </c>
      <c r="E15171" t="s">
        <v>20736</v>
      </c>
      <c r="G15171" t="s">
        <v>4254</v>
      </c>
      <c r="H15171" t="s">
        <v>23812</v>
      </c>
      <c r="J15171" t="s">
        <v>23813</v>
      </c>
      <c r="K15171" t="s">
        <v>4411</v>
      </c>
      <c r="L15171" t="s">
        <v>5590</v>
      </c>
    </row>
    <row r="15172" spans="1:12">
      <c r="A15172" t="s">
        <v>16397</v>
      </c>
      <c r="B15172" t="s">
        <v>24560</v>
      </c>
      <c r="C15172" t="s">
        <v>20638</v>
      </c>
      <c r="D15172" t="s">
        <v>20924</v>
      </c>
      <c r="E15172" t="s">
        <v>20738</v>
      </c>
      <c r="G15172" t="s">
        <v>4254</v>
      </c>
      <c r="H15172" t="s">
        <v>23812</v>
      </c>
      <c r="J15172" t="s">
        <v>23813</v>
      </c>
      <c r="K15172" t="s">
        <v>4411</v>
      </c>
      <c r="L15172" t="s">
        <v>5590</v>
      </c>
    </row>
    <row r="15173" spans="1:12">
      <c r="A15173" t="s">
        <v>16397</v>
      </c>
      <c r="B15173" t="s">
        <v>24561</v>
      </c>
      <c r="C15173" t="s">
        <v>20638</v>
      </c>
      <c r="D15173" t="s">
        <v>20924</v>
      </c>
      <c r="E15173" t="s">
        <v>20740</v>
      </c>
      <c r="G15173" t="s">
        <v>4254</v>
      </c>
      <c r="H15173" t="s">
        <v>23812</v>
      </c>
      <c r="J15173" t="s">
        <v>23813</v>
      </c>
      <c r="K15173" t="s">
        <v>4411</v>
      </c>
      <c r="L15173" t="s">
        <v>5590</v>
      </c>
    </row>
    <row r="15174" spans="1:12">
      <c r="A15174" t="s">
        <v>16397</v>
      </c>
      <c r="B15174" t="s">
        <v>24562</v>
      </c>
      <c r="C15174" t="s">
        <v>20638</v>
      </c>
      <c r="D15174" t="s">
        <v>20924</v>
      </c>
      <c r="E15174" t="s">
        <v>2747</v>
      </c>
      <c r="G15174" t="s">
        <v>4254</v>
      </c>
      <c r="H15174" t="s">
        <v>23812</v>
      </c>
      <c r="J15174" t="s">
        <v>23813</v>
      </c>
      <c r="K15174" t="s">
        <v>4411</v>
      </c>
      <c r="L15174" t="s">
        <v>5590</v>
      </c>
    </row>
    <row r="15175" spans="1:12">
      <c r="A15175" t="s">
        <v>16397</v>
      </c>
      <c r="B15175" t="s">
        <v>24563</v>
      </c>
      <c r="C15175" t="s">
        <v>20638</v>
      </c>
      <c r="D15175" t="s">
        <v>20924</v>
      </c>
      <c r="E15175" t="s">
        <v>13670</v>
      </c>
      <c r="G15175" t="s">
        <v>4254</v>
      </c>
      <c r="H15175" t="s">
        <v>23812</v>
      </c>
      <c r="J15175" t="s">
        <v>23813</v>
      </c>
      <c r="K15175" t="s">
        <v>4411</v>
      </c>
      <c r="L15175" t="s">
        <v>5590</v>
      </c>
    </row>
    <row r="15176" spans="1:12">
      <c r="A15176" t="s">
        <v>16397</v>
      </c>
      <c r="B15176" t="s">
        <v>24564</v>
      </c>
      <c r="C15176" t="s">
        <v>20638</v>
      </c>
      <c r="D15176" t="s">
        <v>20942</v>
      </c>
      <c r="E15176" t="s">
        <v>20712</v>
      </c>
      <c r="G15176" t="s">
        <v>4254</v>
      </c>
      <c r="H15176" t="s">
        <v>23812</v>
      </c>
      <c r="J15176" t="s">
        <v>23813</v>
      </c>
      <c r="K15176" t="s">
        <v>4411</v>
      </c>
      <c r="L15176" t="s">
        <v>5590</v>
      </c>
    </row>
    <row r="15177" spans="1:12">
      <c r="A15177" t="s">
        <v>16397</v>
      </c>
      <c r="B15177" t="s">
        <v>24565</v>
      </c>
      <c r="C15177" t="s">
        <v>20638</v>
      </c>
      <c r="D15177" t="s">
        <v>20942</v>
      </c>
      <c r="E15177" t="s">
        <v>20714</v>
      </c>
      <c r="G15177" t="s">
        <v>4254</v>
      </c>
      <c r="H15177" t="s">
        <v>23812</v>
      </c>
      <c r="J15177" t="s">
        <v>23813</v>
      </c>
      <c r="K15177" t="s">
        <v>4411</v>
      </c>
      <c r="L15177" t="s">
        <v>5590</v>
      </c>
    </row>
    <row r="15178" spans="1:12">
      <c r="A15178" t="s">
        <v>16397</v>
      </c>
      <c r="B15178" t="s">
        <v>24566</v>
      </c>
      <c r="C15178" t="s">
        <v>20638</v>
      </c>
      <c r="D15178" t="s">
        <v>20942</v>
      </c>
      <c r="E15178" t="s">
        <v>20716</v>
      </c>
      <c r="G15178" t="s">
        <v>4254</v>
      </c>
      <c r="H15178" t="s">
        <v>23812</v>
      </c>
      <c r="J15178" t="s">
        <v>23813</v>
      </c>
      <c r="K15178" t="s">
        <v>4411</v>
      </c>
      <c r="L15178" t="s">
        <v>5590</v>
      </c>
    </row>
    <row r="15179" spans="1:12">
      <c r="A15179" t="s">
        <v>16397</v>
      </c>
      <c r="B15179" t="s">
        <v>24567</v>
      </c>
      <c r="C15179" t="s">
        <v>20638</v>
      </c>
      <c r="D15179" t="s">
        <v>20942</v>
      </c>
      <c r="E15179" t="s">
        <v>20718</v>
      </c>
      <c r="G15179" t="s">
        <v>4254</v>
      </c>
      <c r="H15179" t="s">
        <v>23812</v>
      </c>
      <c r="J15179" t="s">
        <v>23813</v>
      </c>
      <c r="K15179" t="s">
        <v>4411</v>
      </c>
      <c r="L15179" t="s">
        <v>5590</v>
      </c>
    </row>
    <row r="15180" spans="1:12">
      <c r="A15180" t="s">
        <v>16397</v>
      </c>
      <c r="B15180" t="s">
        <v>24568</v>
      </c>
      <c r="C15180" t="s">
        <v>20638</v>
      </c>
      <c r="D15180" t="s">
        <v>20942</v>
      </c>
      <c r="E15180" t="s">
        <v>20720</v>
      </c>
      <c r="G15180" t="s">
        <v>4254</v>
      </c>
      <c r="H15180" t="s">
        <v>23812</v>
      </c>
      <c r="J15180" t="s">
        <v>23813</v>
      </c>
      <c r="K15180" t="s">
        <v>4411</v>
      </c>
      <c r="L15180" t="s">
        <v>5590</v>
      </c>
    </row>
    <row r="15181" spans="1:12">
      <c r="A15181" t="s">
        <v>16397</v>
      </c>
      <c r="B15181" t="s">
        <v>24569</v>
      </c>
      <c r="C15181" t="s">
        <v>20638</v>
      </c>
      <c r="D15181" t="s">
        <v>20942</v>
      </c>
      <c r="E15181" t="s">
        <v>20722</v>
      </c>
      <c r="G15181" t="s">
        <v>4254</v>
      </c>
      <c r="H15181" t="s">
        <v>23812</v>
      </c>
      <c r="J15181" t="s">
        <v>23813</v>
      </c>
      <c r="K15181" t="s">
        <v>4411</v>
      </c>
      <c r="L15181" t="s">
        <v>5590</v>
      </c>
    </row>
    <row r="15182" spans="1:12">
      <c r="A15182" t="s">
        <v>16397</v>
      </c>
      <c r="B15182" t="s">
        <v>24570</v>
      </c>
      <c r="C15182" t="s">
        <v>20638</v>
      </c>
      <c r="D15182" t="s">
        <v>20942</v>
      </c>
      <c r="E15182" t="s">
        <v>20724</v>
      </c>
      <c r="G15182" t="s">
        <v>4254</v>
      </c>
      <c r="H15182" t="s">
        <v>23812</v>
      </c>
      <c r="J15182" t="s">
        <v>23813</v>
      </c>
      <c r="K15182" t="s">
        <v>4411</v>
      </c>
      <c r="L15182" t="s">
        <v>5590</v>
      </c>
    </row>
    <row r="15183" spans="1:12">
      <c r="A15183" t="s">
        <v>16397</v>
      </c>
      <c r="B15183" t="s">
        <v>24571</v>
      </c>
      <c r="C15183" t="s">
        <v>20638</v>
      </c>
      <c r="D15183" t="s">
        <v>20942</v>
      </c>
      <c r="E15183" t="s">
        <v>20726</v>
      </c>
      <c r="G15183" t="s">
        <v>4254</v>
      </c>
      <c r="H15183" t="s">
        <v>23812</v>
      </c>
      <c r="J15183" t="s">
        <v>23813</v>
      </c>
      <c r="K15183" t="s">
        <v>4411</v>
      </c>
      <c r="L15183" t="s">
        <v>5590</v>
      </c>
    </row>
    <row r="15184" spans="1:12">
      <c r="A15184" t="s">
        <v>16397</v>
      </c>
      <c r="B15184" t="s">
        <v>24572</v>
      </c>
      <c r="C15184" t="s">
        <v>20638</v>
      </c>
      <c r="D15184" t="s">
        <v>20942</v>
      </c>
      <c r="E15184" t="s">
        <v>20728</v>
      </c>
      <c r="G15184" t="s">
        <v>4254</v>
      </c>
      <c r="H15184" t="s">
        <v>23812</v>
      </c>
      <c r="J15184" t="s">
        <v>23813</v>
      </c>
      <c r="K15184" t="s">
        <v>4411</v>
      </c>
      <c r="L15184" t="s">
        <v>5590</v>
      </c>
    </row>
    <row r="15185" spans="1:12">
      <c r="A15185" t="s">
        <v>16397</v>
      </c>
      <c r="B15185" t="s">
        <v>24573</v>
      </c>
      <c r="C15185" t="s">
        <v>20638</v>
      </c>
      <c r="D15185" t="s">
        <v>20942</v>
      </c>
      <c r="E15185" t="s">
        <v>20730</v>
      </c>
      <c r="G15185" t="s">
        <v>4254</v>
      </c>
      <c r="H15185" t="s">
        <v>23812</v>
      </c>
      <c r="J15185" t="s">
        <v>23813</v>
      </c>
      <c r="K15185" t="s">
        <v>4411</v>
      </c>
      <c r="L15185" t="s">
        <v>5590</v>
      </c>
    </row>
    <row r="15186" spans="1:12">
      <c r="A15186" t="s">
        <v>16397</v>
      </c>
      <c r="B15186" t="s">
        <v>24574</v>
      </c>
      <c r="C15186" t="s">
        <v>20638</v>
      </c>
      <c r="D15186" t="s">
        <v>20942</v>
      </c>
      <c r="E15186" t="s">
        <v>20732</v>
      </c>
      <c r="G15186" t="s">
        <v>4254</v>
      </c>
      <c r="H15186" t="s">
        <v>23812</v>
      </c>
      <c r="J15186" t="s">
        <v>23813</v>
      </c>
      <c r="K15186" t="s">
        <v>4411</v>
      </c>
      <c r="L15186" t="s">
        <v>5590</v>
      </c>
    </row>
    <row r="15187" spans="1:12">
      <c r="A15187" t="s">
        <v>16397</v>
      </c>
      <c r="B15187" t="s">
        <v>24575</v>
      </c>
      <c r="C15187" t="s">
        <v>20638</v>
      </c>
      <c r="D15187" t="s">
        <v>20942</v>
      </c>
      <c r="E15187" t="s">
        <v>20734</v>
      </c>
      <c r="G15187" t="s">
        <v>4254</v>
      </c>
      <c r="H15187" t="s">
        <v>23812</v>
      </c>
      <c r="J15187" t="s">
        <v>23813</v>
      </c>
      <c r="K15187" t="s">
        <v>4411</v>
      </c>
      <c r="L15187" t="s">
        <v>5590</v>
      </c>
    </row>
    <row r="15188" spans="1:12">
      <c r="A15188" t="s">
        <v>16397</v>
      </c>
      <c r="B15188" t="s">
        <v>24576</v>
      </c>
      <c r="C15188" t="s">
        <v>20638</v>
      </c>
      <c r="D15188" t="s">
        <v>20942</v>
      </c>
      <c r="E15188" t="s">
        <v>20736</v>
      </c>
      <c r="G15188" t="s">
        <v>4254</v>
      </c>
      <c r="H15188" t="s">
        <v>23812</v>
      </c>
      <c r="J15188" t="s">
        <v>23813</v>
      </c>
      <c r="K15188" t="s">
        <v>4411</v>
      </c>
      <c r="L15188" t="s">
        <v>5590</v>
      </c>
    </row>
    <row r="15189" spans="1:12">
      <c r="A15189" t="s">
        <v>16397</v>
      </c>
      <c r="B15189" t="s">
        <v>24577</v>
      </c>
      <c r="C15189" t="s">
        <v>20638</v>
      </c>
      <c r="D15189" t="s">
        <v>20942</v>
      </c>
      <c r="E15189" t="s">
        <v>20738</v>
      </c>
      <c r="G15189" t="s">
        <v>4254</v>
      </c>
      <c r="H15189" t="s">
        <v>23812</v>
      </c>
      <c r="J15189" t="s">
        <v>23813</v>
      </c>
      <c r="K15189" t="s">
        <v>4411</v>
      </c>
      <c r="L15189" t="s">
        <v>5590</v>
      </c>
    </row>
    <row r="15190" spans="1:12">
      <c r="A15190" t="s">
        <v>16397</v>
      </c>
      <c r="B15190" t="s">
        <v>24578</v>
      </c>
      <c r="C15190" t="s">
        <v>20638</v>
      </c>
      <c r="D15190" t="s">
        <v>20942</v>
      </c>
      <c r="E15190" t="s">
        <v>20740</v>
      </c>
      <c r="G15190" t="s">
        <v>4254</v>
      </c>
      <c r="H15190" t="s">
        <v>23812</v>
      </c>
      <c r="J15190" t="s">
        <v>23813</v>
      </c>
      <c r="K15190" t="s">
        <v>4411</v>
      </c>
      <c r="L15190" t="s">
        <v>5590</v>
      </c>
    </row>
    <row r="15191" spans="1:12">
      <c r="A15191" t="s">
        <v>16397</v>
      </c>
      <c r="B15191" t="s">
        <v>24579</v>
      </c>
      <c r="C15191" t="s">
        <v>20638</v>
      </c>
      <c r="D15191" t="s">
        <v>20942</v>
      </c>
      <c r="E15191" t="s">
        <v>2747</v>
      </c>
      <c r="G15191" t="s">
        <v>4254</v>
      </c>
      <c r="H15191" t="s">
        <v>23812</v>
      </c>
      <c r="J15191" t="s">
        <v>23813</v>
      </c>
      <c r="K15191" t="s">
        <v>4411</v>
      </c>
      <c r="L15191" t="s">
        <v>5590</v>
      </c>
    </row>
    <row r="15192" spans="1:12">
      <c r="A15192" t="s">
        <v>16397</v>
      </c>
      <c r="B15192" t="s">
        <v>24580</v>
      </c>
      <c r="C15192" t="s">
        <v>20638</v>
      </c>
      <c r="D15192" t="s">
        <v>20942</v>
      </c>
      <c r="E15192" t="s">
        <v>13670</v>
      </c>
      <c r="G15192" t="s">
        <v>4254</v>
      </c>
      <c r="H15192" t="s">
        <v>23812</v>
      </c>
      <c r="J15192" t="s">
        <v>23813</v>
      </c>
      <c r="K15192" t="s">
        <v>4411</v>
      </c>
      <c r="L15192" t="s">
        <v>5590</v>
      </c>
    </row>
    <row r="15193" spans="1:12">
      <c r="A15193" t="s">
        <v>16397</v>
      </c>
      <c r="B15193" t="s">
        <v>24581</v>
      </c>
      <c r="C15193" t="s">
        <v>20638</v>
      </c>
      <c r="D15193" t="s">
        <v>20960</v>
      </c>
      <c r="E15193" t="s">
        <v>20712</v>
      </c>
      <c r="G15193" t="s">
        <v>4254</v>
      </c>
      <c r="H15193" t="s">
        <v>23812</v>
      </c>
      <c r="J15193" t="s">
        <v>23813</v>
      </c>
      <c r="K15193" t="s">
        <v>4411</v>
      </c>
      <c r="L15193" t="s">
        <v>5590</v>
      </c>
    </row>
    <row r="15194" spans="1:12">
      <c r="A15194" t="s">
        <v>16397</v>
      </c>
      <c r="B15194" t="s">
        <v>24582</v>
      </c>
      <c r="C15194" t="s">
        <v>20638</v>
      </c>
      <c r="D15194" t="s">
        <v>20960</v>
      </c>
      <c r="E15194" t="s">
        <v>20714</v>
      </c>
      <c r="G15194" t="s">
        <v>4254</v>
      </c>
      <c r="H15194" t="s">
        <v>23812</v>
      </c>
      <c r="J15194" t="s">
        <v>23813</v>
      </c>
      <c r="K15194" t="s">
        <v>4411</v>
      </c>
      <c r="L15194" t="s">
        <v>5590</v>
      </c>
    </row>
    <row r="15195" spans="1:12">
      <c r="A15195" t="s">
        <v>16397</v>
      </c>
      <c r="B15195" t="s">
        <v>24583</v>
      </c>
      <c r="C15195" t="s">
        <v>20638</v>
      </c>
      <c r="D15195" t="s">
        <v>20960</v>
      </c>
      <c r="E15195" t="s">
        <v>20716</v>
      </c>
      <c r="G15195" t="s">
        <v>4254</v>
      </c>
      <c r="H15195" t="s">
        <v>23812</v>
      </c>
      <c r="J15195" t="s">
        <v>23813</v>
      </c>
      <c r="K15195" t="s">
        <v>4411</v>
      </c>
      <c r="L15195" t="s">
        <v>5590</v>
      </c>
    </row>
    <row r="15196" spans="1:12">
      <c r="A15196" t="s">
        <v>16397</v>
      </c>
      <c r="B15196" t="s">
        <v>24584</v>
      </c>
      <c r="C15196" t="s">
        <v>20638</v>
      </c>
      <c r="D15196" t="s">
        <v>20960</v>
      </c>
      <c r="E15196" t="s">
        <v>20718</v>
      </c>
      <c r="G15196" t="s">
        <v>4254</v>
      </c>
      <c r="H15196" t="s">
        <v>23812</v>
      </c>
      <c r="J15196" t="s">
        <v>23813</v>
      </c>
      <c r="K15196" t="s">
        <v>4411</v>
      </c>
      <c r="L15196" t="s">
        <v>5590</v>
      </c>
    </row>
    <row r="15197" spans="1:12">
      <c r="A15197" t="s">
        <v>16397</v>
      </c>
      <c r="B15197" t="s">
        <v>24585</v>
      </c>
      <c r="C15197" t="s">
        <v>20638</v>
      </c>
      <c r="D15197" t="s">
        <v>20960</v>
      </c>
      <c r="E15197" t="s">
        <v>20720</v>
      </c>
      <c r="G15197" t="s">
        <v>4254</v>
      </c>
      <c r="H15197" t="s">
        <v>23812</v>
      </c>
      <c r="J15197" t="s">
        <v>23813</v>
      </c>
      <c r="K15197" t="s">
        <v>4411</v>
      </c>
      <c r="L15197" t="s">
        <v>5590</v>
      </c>
    </row>
    <row r="15198" spans="1:12">
      <c r="A15198" t="s">
        <v>16397</v>
      </c>
      <c r="B15198" t="s">
        <v>24586</v>
      </c>
      <c r="C15198" t="s">
        <v>20638</v>
      </c>
      <c r="D15198" t="s">
        <v>20960</v>
      </c>
      <c r="E15198" t="s">
        <v>20722</v>
      </c>
      <c r="G15198" t="s">
        <v>4254</v>
      </c>
      <c r="H15198" t="s">
        <v>23812</v>
      </c>
      <c r="J15198" t="s">
        <v>23813</v>
      </c>
      <c r="K15198" t="s">
        <v>4411</v>
      </c>
      <c r="L15198" t="s">
        <v>5590</v>
      </c>
    </row>
    <row r="15199" spans="1:12">
      <c r="A15199" t="s">
        <v>16397</v>
      </c>
      <c r="B15199" t="s">
        <v>24587</v>
      </c>
      <c r="C15199" t="s">
        <v>20638</v>
      </c>
      <c r="D15199" t="s">
        <v>20960</v>
      </c>
      <c r="E15199" t="s">
        <v>20724</v>
      </c>
      <c r="G15199" t="s">
        <v>4254</v>
      </c>
      <c r="H15199" t="s">
        <v>23812</v>
      </c>
      <c r="J15199" t="s">
        <v>23813</v>
      </c>
      <c r="K15199" t="s">
        <v>4411</v>
      </c>
      <c r="L15199" t="s">
        <v>5590</v>
      </c>
    </row>
    <row r="15200" spans="1:12">
      <c r="A15200" t="s">
        <v>16397</v>
      </c>
      <c r="B15200" t="s">
        <v>24588</v>
      </c>
      <c r="C15200" t="s">
        <v>20638</v>
      </c>
      <c r="D15200" t="s">
        <v>20960</v>
      </c>
      <c r="E15200" t="s">
        <v>20726</v>
      </c>
      <c r="G15200" t="s">
        <v>4254</v>
      </c>
      <c r="H15200" t="s">
        <v>23812</v>
      </c>
      <c r="J15200" t="s">
        <v>23813</v>
      </c>
      <c r="K15200" t="s">
        <v>4411</v>
      </c>
      <c r="L15200" t="s">
        <v>5590</v>
      </c>
    </row>
    <row r="15201" spans="1:12">
      <c r="A15201" t="s">
        <v>16397</v>
      </c>
      <c r="B15201" t="s">
        <v>24589</v>
      </c>
      <c r="C15201" t="s">
        <v>20638</v>
      </c>
      <c r="D15201" t="s">
        <v>20960</v>
      </c>
      <c r="E15201" t="s">
        <v>20728</v>
      </c>
      <c r="G15201" t="s">
        <v>4254</v>
      </c>
      <c r="H15201" t="s">
        <v>23812</v>
      </c>
      <c r="J15201" t="s">
        <v>23813</v>
      </c>
      <c r="K15201" t="s">
        <v>4411</v>
      </c>
      <c r="L15201" t="s">
        <v>5590</v>
      </c>
    </row>
    <row r="15202" spans="1:12">
      <c r="A15202" t="s">
        <v>16397</v>
      </c>
      <c r="B15202" t="s">
        <v>24590</v>
      </c>
      <c r="C15202" t="s">
        <v>20638</v>
      </c>
      <c r="D15202" t="s">
        <v>20960</v>
      </c>
      <c r="E15202" t="s">
        <v>20730</v>
      </c>
      <c r="G15202" t="s">
        <v>4254</v>
      </c>
      <c r="H15202" t="s">
        <v>23812</v>
      </c>
      <c r="J15202" t="s">
        <v>23813</v>
      </c>
      <c r="K15202" t="s">
        <v>4411</v>
      </c>
      <c r="L15202" t="s">
        <v>5590</v>
      </c>
    </row>
    <row r="15203" spans="1:12">
      <c r="A15203" t="s">
        <v>16397</v>
      </c>
      <c r="B15203" t="s">
        <v>24591</v>
      </c>
      <c r="C15203" t="s">
        <v>20638</v>
      </c>
      <c r="D15203" t="s">
        <v>20960</v>
      </c>
      <c r="E15203" t="s">
        <v>20732</v>
      </c>
      <c r="G15203" t="s">
        <v>4254</v>
      </c>
      <c r="H15203" t="s">
        <v>23812</v>
      </c>
      <c r="J15203" t="s">
        <v>23813</v>
      </c>
      <c r="K15203" t="s">
        <v>4411</v>
      </c>
      <c r="L15203" t="s">
        <v>5590</v>
      </c>
    </row>
    <row r="15204" spans="1:12">
      <c r="A15204" t="s">
        <v>16397</v>
      </c>
      <c r="B15204" t="s">
        <v>24592</v>
      </c>
      <c r="C15204" t="s">
        <v>20638</v>
      </c>
      <c r="D15204" t="s">
        <v>20960</v>
      </c>
      <c r="E15204" t="s">
        <v>20734</v>
      </c>
      <c r="G15204" t="s">
        <v>4254</v>
      </c>
      <c r="H15204" t="s">
        <v>23812</v>
      </c>
      <c r="J15204" t="s">
        <v>23813</v>
      </c>
      <c r="K15204" t="s">
        <v>4411</v>
      </c>
      <c r="L15204" t="s">
        <v>5590</v>
      </c>
    </row>
    <row r="15205" spans="1:12">
      <c r="A15205" t="s">
        <v>16397</v>
      </c>
      <c r="B15205" t="s">
        <v>24593</v>
      </c>
      <c r="C15205" t="s">
        <v>20638</v>
      </c>
      <c r="D15205" t="s">
        <v>20960</v>
      </c>
      <c r="E15205" t="s">
        <v>20736</v>
      </c>
      <c r="G15205" t="s">
        <v>4254</v>
      </c>
      <c r="H15205" t="s">
        <v>23812</v>
      </c>
      <c r="J15205" t="s">
        <v>23813</v>
      </c>
      <c r="K15205" t="s">
        <v>4411</v>
      </c>
      <c r="L15205" t="s">
        <v>5590</v>
      </c>
    </row>
    <row r="15206" spans="1:12">
      <c r="A15206" t="s">
        <v>16397</v>
      </c>
      <c r="B15206" t="s">
        <v>24594</v>
      </c>
      <c r="C15206" t="s">
        <v>20638</v>
      </c>
      <c r="D15206" t="s">
        <v>20960</v>
      </c>
      <c r="E15206" t="s">
        <v>20738</v>
      </c>
      <c r="G15206" t="s">
        <v>4254</v>
      </c>
      <c r="H15206" t="s">
        <v>23812</v>
      </c>
      <c r="J15206" t="s">
        <v>23813</v>
      </c>
      <c r="K15206" t="s">
        <v>4411</v>
      </c>
      <c r="L15206" t="s">
        <v>5590</v>
      </c>
    </row>
    <row r="15207" spans="1:12">
      <c r="A15207" t="s">
        <v>16397</v>
      </c>
      <c r="B15207" t="s">
        <v>24595</v>
      </c>
      <c r="C15207" t="s">
        <v>20638</v>
      </c>
      <c r="D15207" t="s">
        <v>20960</v>
      </c>
      <c r="E15207" t="s">
        <v>20740</v>
      </c>
      <c r="G15207" t="s">
        <v>4254</v>
      </c>
      <c r="H15207" t="s">
        <v>23812</v>
      </c>
      <c r="J15207" t="s">
        <v>23813</v>
      </c>
      <c r="K15207" t="s">
        <v>4411</v>
      </c>
      <c r="L15207" t="s">
        <v>5590</v>
      </c>
    </row>
    <row r="15208" spans="1:12">
      <c r="A15208" t="s">
        <v>16397</v>
      </c>
      <c r="B15208" t="s">
        <v>24596</v>
      </c>
      <c r="C15208" t="s">
        <v>20638</v>
      </c>
      <c r="D15208" t="s">
        <v>20960</v>
      </c>
      <c r="E15208" t="s">
        <v>2747</v>
      </c>
      <c r="G15208" t="s">
        <v>4254</v>
      </c>
      <c r="H15208" t="s">
        <v>23812</v>
      </c>
      <c r="J15208" t="s">
        <v>23813</v>
      </c>
      <c r="K15208" t="s">
        <v>4411</v>
      </c>
      <c r="L15208" t="s">
        <v>5590</v>
      </c>
    </row>
    <row r="15209" spans="1:12">
      <c r="A15209" t="s">
        <v>16397</v>
      </c>
      <c r="B15209" t="s">
        <v>24597</v>
      </c>
      <c r="C15209" t="s">
        <v>20638</v>
      </c>
      <c r="D15209" t="s">
        <v>20960</v>
      </c>
      <c r="E15209" t="s">
        <v>13670</v>
      </c>
      <c r="G15209" t="s">
        <v>4254</v>
      </c>
      <c r="H15209" t="s">
        <v>23812</v>
      </c>
      <c r="J15209" t="s">
        <v>23813</v>
      </c>
      <c r="K15209" t="s">
        <v>4411</v>
      </c>
      <c r="L15209" t="s">
        <v>5590</v>
      </c>
    </row>
    <row r="15210" spans="1:12">
      <c r="A15210" t="s">
        <v>16397</v>
      </c>
      <c r="B15210" t="s">
        <v>24598</v>
      </c>
      <c r="C15210" t="s">
        <v>20638</v>
      </c>
      <c r="D15210" t="s">
        <v>20978</v>
      </c>
      <c r="E15210" t="s">
        <v>20712</v>
      </c>
      <c r="G15210" t="s">
        <v>4254</v>
      </c>
      <c r="H15210" t="s">
        <v>23812</v>
      </c>
      <c r="J15210" t="s">
        <v>23813</v>
      </c>
      <c r="K15210" t="s">
        <v>4411</v>
      </c>
      <c r="L15210" t="s">
        <v>5590</v>
      </c>
    </row>
    <row r="15211" spans="1:12">
      <c r="A15211" t="s">
        <v>16397</v>
      </c>
      <c r="B15211" t="s">
        <v>24599</v>
      </c>
      <c r="C15211" t="s">
        <v>20638</v>
      </c>
      <c r="D15211" t="s">
        <v>20978</v>
      </c>
      <c r="E15211" t="s">
        <v>20714</v>
      </c>
      <c r="G15211" t="s">
        <v>4254</v>
      </c>
      <c r="H15211" t="s">
        <v>23812</v>
      </c>
      <c r="J15211" t="s">
        <v>23813</v>
      </c>
      <c r="K15211" t="s">
        <v>4411</v>
      </c>
      <c r="L15211" t="s">
        <v>5590</v>
      </c>
    </row>
    <row r="15212" spans="1:12">
      <c r="A15212" t="s">
        <v>16397</v>
      </c>
      <c r="B15212" t="s">
        <v>24600</v>
      </c>
      <c r="C15212" t="s">
        <v>20638</v>
      </c>
      <c r="D15212" t="s">
        <v>20978</v>
      </c>
      <c r="E15212" t="s">
        <v>20716</v>
      </c>
      <c r="G15212" t="s">
        <v>4254</v>
      </c>
      <c r="H15212" t="s">
        <v>23812</v>
      </c>
      <c r="J15212" t="s">
        <v>23813</v>
      </c>
      <c r="K15212" t="s">
        <v>4411</v>
      </c>
      <c r="L15212" t="s">
        <v>5590</v>
      </c>
    </row>
    <row r="15213" spans="1:12">
      <c r="A15213" t="s">
        <v>16397</v>
      </c>
      <c r="B15213" t="s">
        <v>24601</v>
      </c>
      <c r="C15213" t="s">
        <v>20638</v>
      </c>
      <c r="D15213" t="s">
        <v>20978</v>
      </c>
      <c r="E15213" t="s">
        <v>20718</v>
      </c>
      <c r="G15213" t="s">
        <v>4254</v>
      </c>
      <c r="H15213" t="s">
        <v>23812</v>
      </c>
      <c r="J15213" t="s">
        <v>23813</v>
      </c>
      <c r="K15213" t="s">
        <v>4411</v>
      </c>
      <c r="L15213" t="s">
        <v>5590</v>
      </c>
    </row>
    <row r="15214" spans="1:12">
      <c r="A15214" t="s">
        <v>16397</v>
      </c>
      <c r="B15214" t="s">
        <v>24602</v>
      </c>
      <c r="C15214" t="s">
        <v>20638</v>
      </c>
      <c r="D15214" t="s">
        <v>20978</v>
      </c>
      <c r="E15214" t="s">
        <v>20720</v>
      </c>
      <c r="G15214" t="s">
        <v>4254</v>
      </c>
      <c r="H15214" t="s">
        <v>23812</v>
      </c>
      <c r="J15214" t="s">
        <v>23813</v>
      </c>
      <c r="K15214" t="s">
        <v>4411</v>
      </c>
      <c r="L15214" t="s">
        <v>5590</v>
      </c>
    </row>
    <row r="15215" spans="1:12">
      <c r="A15215" t="s">
        <v>16397</v>
      </c>
      <c r="B15215" t="s">
        <v>24603</v>
      </c>
      <c r="C15215" t="s">
        <v>20638</v>
      </c>
      <c r="D15215" t="s">
        <v>20978</v>
      </c>
      <c r="E15215" t="s">
        <v>20722</v>
      </c>
      <c r="G15215" t="s">
        <v>4254</v>
      </c>
      <c r="H15215" t="s">
        <v>23812</v>
      </c>
      <c r="J15215" t="s">
        <v>23813</v>
      </c>
      <c r="K15215" t="s">
        <v>4411</v>
      </c>
      <c r="L15215" t="s">
        <v>5590</v>
      </c>
    </row>
    <row r="15216" spans="1:12">
      <c r="A15216" t="s">
        <v>16397</v>
      </c>
      <c r="B15216" t="s">
        <v>24604</v>
      </c>
      <c r="C15216" t="s">
        <v>20638</v>
      </c>
      <c r="D15216" t="s">
        <v>20978</v>
      </c>
      <c r="E15216" t="s">
        <v>20724</v>
      </c>
      <c r="G15216" t="s">
        <v>4254</v>
      </c>
      <c r="H15216" t="s">
        <v>23812</v>
      </c>
      <c r="J15216" t="s">
        <v>23813</v>
      </c>
      <c r="K15216" t="s">
        <v>4411</v>
      </c>
      <c r="L15216" t="s">
        <v>5590</v>
      </c>
    </row>
    <row r="15217" spans="1:12">
      <c r="A15217" t="s">
        <v>16397</v>
      </c>
      <c r="B15217" t="s">
        <v>24605</v>
      </c>
      <c r="C15217" t="s">
        <v>20638</v>
      </c>
      <c r="D15217" t="s">
        <v>20978</v>
      </c>
      <c r="E15217" t="s">
        <v>20726</v>
      </c>
      <c r="G15217" t="s">
        <v>4254</v>
      </c>
      <c r="H15217" t="s">
        <v>23812</v>
      </c>
      <c r="J15217" t="s">
        <v>23813</v>
      </c>
      <c r="K15217" t="s">
        <v>4411</v>
      </c>
      <c r="L15217" t="s">
        <v>5590</v>
      </c>
    </row>
    <row r="15218" spans="1:12">
      <c r="A15218" t="s">
        <v>16397</v>
      </c>
      <c r="B15218" t="s">
        <v>24606</v>
      </c>
      <c r="C15218" t="s">
        <v>20638</v>
      </c>
      <c r="D15218" t="s">
        <v>20978</v>
      </c>
      <c r="E15218" t="s">
        <v>20728</v>
      </c>
      <c r="G15218" t="s">
        <v>4254</v>
      </c>
      <c r="H15218" t="s">
        <v>23812</v>
      </c>
      <c r="J15218" t="s">
        <v>23813</v>
      </c>
      <c r="K15218" t="s">
        <v>4411</v>
      </c>
      <c r="L15218" t="s">
        <v>5590</v>
      </c>
    </row>
    <row r="15219" spans="1:12">
      <c r="A15219" t="s">
        <v>16397</v>
      </c>
      <c r="B15219" t="s">
        <v>24607</v>
      </c>
      <c r="C15219" t="s">
        <v>20638</v>
      </c>
      <c r="D15219" t="s">
        <v>20978</v>
      </c>
      <c r="E15219" t="s">
        <v>20730</v>
      </c>
      <c r="G15219" t="s">
        <v>4254</v>
      </c>
      <c r="H15219" t="s">
        <v>23812</v>
      </c>
      <c r="J15219" t="s">
        <v>23813</v>
      </c>
      <c r="K15219" t="s">
        <v>4411</v>
      </c>
      <c r="L15219" t="s">
        <v>5590</v>
      </c>
    </row>
    <row r="15220" spans="1:12">
      <c r="A15220" t="s">
        <v>16397</v>
      </c>
      <c r="B15220" t="s">
        <v>24608</v>
      </c>
      <c r="C15220" t="s">
        <v>20638</v>
      </c>
      <c r="D15220" t="s">
        <v>20978</v>
      </c>
      <c r="E15220" t="s">
        <v>20732</v>
      </c>
      <c r="G15220" t="s">
        <v>4254</v>
      </c>
      <c r="H15220" t="s">
        <v>23812</v>
      </c>
      <c r="J15220" t="s">
        <v>23813</v>
      </c>
      <c r="K15220" t="s">
        <v>4411</v>
      </c>
      <c r="L15220" t="s">
        <v>5590</v>
      </c>
    </row>
    <row r="15221" spans="1:12">
      <c r="A15221" t="s">
        <v>16397</v>
      </c>
      <c r="B15221" t="s">
        <v>24609</v>
      </c>
      <c r="C15221" t="s">
        <v>20638</v>
      </c>
      <c r="D15221" t="s">
        <v>20978</v>
      </c>
      <c r="E15221" t="s">
        <v>20734</v>
      </c>
      <c r="G15221" t="s">
        <v>4254</v>
      </c>
      <c r="H15221" t="s">
        <v>23812</v>
      </c>
      <c r="J15221" t="s">
        <v>23813</v>
      </c>
      <c r="K15221" t="s">
        <v>4411</v>
      </c>
      <c r="L15221" t="s">
        <v>5590</v>
      </c>
    </row>
    <row r="15222" spans="1:12">
      <c r="A15222" t="s">
        <v>16397</v>
      </c>
      <c r="B15222" t="s">
        <v>24610</v>
      </c>
      <c r="C15222" t="s">
        <v>20638</v>
      </c>
      <c r="D15222" t="s">
        <v>20978</v>
      </c>
      <c r="E15222" t="s">
        <v>20736</v>
      </c>
      <c r="G15222" t="s">
        <v>4254</v>
      </c>
      <c r="H15222" t="s">
        <v>23812</v>
      </c>
      <c r="J15222" t="s">
        <v>23813</v>
      </c>
      <c r="K15222" t="s">
        <v>4411</v>
      </c>
      <c r="L15222" t="s">
        <v>5590</v>
      </c>
    </row>
    <row r="15223" spans="1:12">
      <c r="A15223" t="s">
        <v>16397</v>
      </c>
      <c r="B15223" t="s">
        <v>24611</v>
      </c>
      <c r="C15223" t="s">
        <v>20638</v>
      </c>
      <c r="D15223" t="s">
        <v>20978</v>
      </c>
      <c r="E15223" t="s">
        <v>20738</v>
      </c>
      <c r="G15223" t="s">
        <v>4254</v>
      </c>
      <c r="H15223" t="s">
        <v>23812</v>
      </c>
      <c r="J15223" t="s">
        <v>23813</v>
      </c>
      <c r="K15223" t="s">
        <v>4411</v>
      </c>
      <c r="L15223" t="s">
        <v>5590</v>
      </c>
    </row>
    <row r="15224" spans="1:12">
      <c r="A15224" t="s">
        <v>16397</v>
      </c>
      <c r="B15224" t="s">
        <v>24612</v>
      </c>
      <c r="C15224" t="s">
        <v>20638</v>
      </c>
      <c r="D15224" t="s">
        <v>20978</v>
      </c>
      <c r="E15224" t="s">
        <v>20740</v>
      </c>
      <c r="G15224" t="s">
        <v>4254</v>
      </c>
      <c r="H15224" t="s">
        <v>23812</v>
      </c>
      <c r="J15224" t="s">
        <v>23813</v>
      </c>
      <c r="K15224" t="s">
        <v>4411</v>
      </c>
      <c r="L15224" t="s">
        <v>5590</v>
      </c>
    </row>
    <row r="15225" spans="1:12">
      <c r="A15225" t="s">
        <v>16397</v>
      </c>
      <c r="B15225" t="s">
        <v>24613</v>
      </c>
      <c r="C15225" t="s">
        <v>20638</v>
      </c>
      <c r="D15225" t="s">
        <v>20978</v>
      </c>
      <c r="E15225" t="s">
        <v>2747</v>
      </c>
      <c r="G15225" t="s">
        <v>4254</v>
      </c>
      <c r="H15225" t="s">
        <v>23812</v>
      </c>
      <c r="J15225" t="s">
        <v>23813</v>
      </c>
      <c r="K15225" t="s">
        <v>4411</v>
      </c>
      <c r="L15225" t="s">
        <v>5590</v>
      </c>
    </row>
    <row r="15226" spans="1:12">
      <c r="A15226" t="s">
        <v>16397</v>
      </c>
      <c r="B15226" t="s">
        <v>24614</v>
      </c>
      <c r="C15226" t="s">
        <v>20638</v>
      </c>
      <c r="D15226" t="s">
        <v>20978</v>
      </c>
      <c r="E15226" t="s">
        <v>13670</v>
      </c>
      <c r="G15226" t="s">
        <v>4254</v>
      </c>
      <c r="H15226" t="s">
        <v>23812</v>
      </c>
      <c r="J15226" t="s">
        <v>23813</v>
      </c>
      <c r="K15226" t="s">
        <v>4411</v>
      </c>
      <c r="L15226" t="s">
        <v>5590</v>
      </c>
    </row>
    <row r="15227" spans="1:12">
      <c r="A15227" t="s">
        <v>16397</v>
      </c>
      <c r="B15227" t="s">
        <v>24615</v>
      </c>
      <c r="C15227" t="s">
        <v>20638</v>
      </c>
      <c r="D15227" t="s">
        <v>20996</v>
      </c>
      <c r="E15227" t="s">
        <v>20712</v>
      </c>
      <c r="G15227" t="s">
        <v>4254</v>
      </c>
      <c r="H15227" t="s">
        <v>23812</v>
      </c>
      <c r="J15227" t="s">
        <v>23813</v>
      </c>
      <c r="K15227" t="s">
        <v>4411</v>
      </c>
      <c r="L15227" t="s">
        <v>5590</v>
      </c>
    </row>
    <row r="15228" spans="1:12">
      <c r="A15228" t="s">
        <v>16397</v>
      </c>
      <c r="B15228" t="s">
        <v>24616</v>
      </c>
      <c r="C15228" t="s">
        <v>20638</v>
      </c>
      <c r="D15228" t="s">
        <v>20996</v>
      </c>
      <c r="E15228" t="s">
        <v>20714</v>
      </c>
      <c r="G15228" t="s">
        <v>4254</v>
      </c>
      <c r="H15228" t="s">
        <v>23812</v>
      </c>
      <c r="J15228" t="s">
        <v>23813</v>
      </c>
      <c r="K15228" t="s">
        <v>4411</v>
      </c>
      <c r="L15228" t="s">
        <v>5590</v>
      </c>
    </row>
    <row r="15229" spans="1:12">
      <c r="A15229" t="s">
        <v>16397</v>
      </c>
      <c r="B15229" t="s">
        <v>24617</v>
      </c>
      <c r="C15229" t="s">
        <v>20638</v>
      </c>
      <c r="D15229" t="s">
        <v>20996</v>
      </c>
      <c r="E15229" t="s">
        <v>20716</v>
      </c>
      <c r="G15229" t="s">
        <v>4254</v>
      </c>
      <c r="H15229" t="s">
        <v>23812</v>
      </c>
      <c r="J15229" t="s">
        <v>23813</v>
      </c>
      <c r="K15229" t="s">
        <v>4411</v>
      </c>
      <c r="L15229" t="s">
        <v>5590</v>
      </c>
    </row>
    <row r="15230" spans="1:12">
      <c r="A15230" t="s">
        <v>16397</v>
      </c>
      <c r="B15230" t="s">
        <v>24618</v>
      </c>
      <c r="C15230" t="s">
        <v>20638</v>
      </c>
      <c r="D15230" t="s">
        <v>20996</v>
      </c>
      <c r="E15230" t="s">
        <v>20718</v>
      </c>
      <c r="G15230" t="s">
        <v>4254</v>
      </c>
      <c r="H15230" t="s">
        <v>23812</v>
      </c>
      <c r="J15230" t="s">
        <v>23813</v>
      </c>
      <c r="K15230" t="s">
        <v>4411</v>
      </c>
      <c r="L15230" t="s">
        <v>5590</v>
      </c>
    </row>
    <row r="15231" spans="1:12">
      <c r="A15231" t="s">
        <v>16397</v>
      </c>
      <c r="B15231" t="s">
        <v>24619</v>
      </c>
      <c r="C15231" t="s">
        <v>20638</v>
      </c>
      <c r="D15231" t="s">
        <v>20996</v>
      </c>
      <c r="E15231" t="s">
        <v>20720</v>
      </c>
      <c r="G15231" t="s">
        <v>4254</v>
      </c>
      <c r="H15231" t="s">
        <v>23812</v>
      </c>
      <c r="J15231" t="s">
        <v>23813</v>
      </c>
      <c r="K15231" t="s">
        <v>4411</v>
      </c>
      <c r="L15231" t="s">
        <v>5590</v>
      </c>
    </row>
    <row r="15232" spans="1:12">
      <c r="A15232" t="s">
        <v>16397</v>
      </c>
      <c r="B15232" t="s">
        <v>24620</v>
      </c>
      <c r="C15232" t="s">
        <v>20638</v>
      </c>
      <c r="D15232" t="s">
        <v>20996</v>
      </c>
      <c r="E15232" t="s">
        <v>20722</v>
      </c>
      <c r="G15232" t="s">
        <v>4254</v>
      </c>
      <c r="H15232" t="s">
        <v>23812</v>
      </c>
      <c r="J15232" t="s">
        <v>23813</v>
      </c>
      <c r="K15232" t="s">
        <v>4411</v>
      </c>
      <c r="L15232" t="s">
        <v>5590</v>
      </c>
    </row>
    <row r="15233" spans="1:12">
      <c r="A15233" t="s">
        <v>16397</v>
      </c>
      <c r="B15233" t="s">
        <v>24621</v>
      </c>
      <c r="C15233" t="s">
        <v>20638</v>
      </c>
      <c r="D15233" t="s">
        <v>20996</v>
      </c>
      <c r="E15233" t="s">
        <v>20724</v>
      </c>
      <c r="G15233" t="s">
        <v>4254</v>
      </c>
      <c r="H15233" t="s">
        <v>23812</v>
      </c>
      <c r="J15233" t="s">
        <v>23813</v>
      </c>
      <c r="K15233" t="s">
        <v>4411</v>
      </c>
      <c r="L15233" t="s">
        <v>5590</v>
      </c>
    </row>
    <row r="15234" spans="1:12">
      <c r="A15234" t="s">
        <v>16397</v>
      </c>
      <c r="B15234" t="s">
        <v>24622</v>
      </c>
      <c r="C15234" t="s">
        <v>20638</v>
      </c>
      <c r="D15234" t="s">
        <v>20996</v>
      </c>
      <c r="E15234" t="s">
        <v>20726</v>
      </c>
      <c r="G15234" t="s">
        <v>4254</v>
      </c>
      <c r="H15234" t="s">
        <v>23812</v>
      </c>
      <c r="J15234" t="s">
        <v>23813</v>
      </c>
      <c r="K15234" t="s">
        <v>4411</v>
      </c>
      <c r="L15234" t="s">
        <v>5590</v>
      </c>
    </row>
    <row r="15235" spans="1:12">
      <c r="A15235" t="s">
        <v>16397</v>
      </c>
      <c r="B15235" t="s">
        <v>24623</v>
      </c>
      <c r="C15235" t="s">
        <v>20638</v>
      </c>
      <c r="D15235" t="s">
        <v>20996</v>
      </c>
      <c r="E15235" t="s">
        <v>20728</v>
      </c>
      <c r="G15235" t="s">
        <v>4254</v>
      </c>
      <c r="H15235" t="s">
        <v>23812</v>
      </c>
      <c r="J15235" t="s">
        <v>23813</v>
      </c>
      <c r="K15235" t="s">
        <v>4411</v>
      </c>
      <c r="L15235" t="s">
        <v>5590</v>
      </c>
    </row>
    <row r="15236" spans="1:12">
      <c r="A15236" t="s">
        <v>16397</v>
      </c>
      <c r="B15236" t="s">
        <v>24624</v>
      </c>
      <c r="C15236" t="s">
        <v>20638</v>
      </c>
      <c r="D15236" t="s">
        <v>20996</v>
      </c>
      <c r="E15236" t="s">
        <v>20730</v>
      </c>
      <c r="G15236" t="s">
        <v>4254</v>
      </c>
      <c r="H15236" t="s">
        <v>23812</v>
      </c>
      <c r="J15236" t="s">
        <v>23813</v>
      </c>
      <c r="K15236" t="s">
        <v>4411</v>
      </c>
      <c r="L15236" t="s">
        <v>5590</v>
      </c>
    </row>
    <row r="15237" spans="1:12">
      <c r="A15237" t="s">
        <v>16397</v>
      </c>
      <c r="B15237" t="s">
        <v>24625</v>
      </c>
      <c r="C15237" t="s">
        <v>20638</v>
      </c>
      <c r="D15237" t="s">
        <v>20996</v>
      </c>
      <c r="E15237" t="s">
        <v>20732</v>
      </c>
      <c r="G15237" t="s">
        <v>4254</v>
      </c>
      <c r="H15237" t="s">
        <v>23812</v>
      </c>
      <c r="J15237" t="s">
        <v>23813</v>
      </c>
      <c r="K15237" t="s">
        <v>4411</v>
      </c>
      <c r="L15237" t="s">
        <v>5590</v>
      </c>
    </row>
    <row r="15238" spans="1:12">
      <c r="A15238" t="s">
        <v>16397</v>
      </c>
      <c r="B15238" t="s">
        <v>24626</v>
      </c>
      <c r="C15238" t="s">
        <v>20638</v>
      </c>
      <c r="D15238" t="s">
        <v>20996</v>
      </c>
      <c r="E15238" t="s">
        <v>20734</v>
      </c>
      <c r="G15238" t="s">
        <v>4254</v>
      </c>
      <c r="H15238" t="s">
        <v>23812</v>
      </c>
      <c r="J15238" t="s">
        <v>23813</v>
      </c>
      <c r="K15238" t="s">
        <v>4411</v>
      </c>
      <c r="L15238" t="s">
        <v>5590</v>
      </c>
    </row>
    <row r="15239" spans="1:12">
      <c r="A15239" t="s">
        <v>16397</v>
      </c>
      <c r="B15239" t="s">
        <v>24627</v>
      </c>
      <c r="C15239" t="s">
        <v>20638</v>
      </c>
      <c r="D15239" t="s">
        <v>20996</v>
      </c>
      <c r="E15239" t="s">
        <v>20736</v>
      </c>
      <c r="G15239" t="s">
        <v>4254</v>
      </c>
      <c r="H15239" t="s">
        <v>23812</v>
      </c>
      <c r="J15239" t="s">
        <v>23813</v>
      </c>
      <c r="K15239" t="s">
        <v>4411</v>
      </c>
      <c r="L15239" t="s">
        <v>5590</v>
      </c>
    </row>
    <row r="15240" spans="1:12">
      <c r="A15240" t="s">
        <v>16397</v>
      </c>
      <c r="B15240" t="s">
        <v>24628</v>
      </c>
      <c r="C15240" t="s">
        <v>20638</v>
      </c>
      <c r="D15240" t="s">
        <v>20996</v>
      </c>
      <c r="E15240" t="s">
        <v>20738</v>
      </c>
      <c r="G15240" t="s">
        <v>4254</v>
      </c>
      <c r="H15240" t="s">
        <v>23812</v>
      </c>
      <c r="J15240" t="s">
        <v>23813</v>
      </c>
      <c r="K15240" t="s">
        <v>4411</v>
      </c>
      <c r="L15240" t="s">
        <v>5590</v>
      </c>
    </row>
    <row r="15241" spans="1:12">
      <c r="A15241" t="s">
        <v>16397</v>
      </c>
      <c r="B15241" t="s">
        <v>24629</v>
      </c>
      <c r="C15241" t="s">
        <v>20638</v>
      </c>
      <c r="D15241" t="s">
        <v>20996</v>
      </c>
      <c r="E15241" t="s">
        <v>20740</v>
      </c>
      <c r="G15241" t="s">
        <v>4254</v>
      </c>
      <c r="H15241" t="s">
        <v>23812</v>
      </c>
      <c r="J15241" t="s">
        <v>23813</v>
      </c>
      <c r="K15241" t="s">
        <v>4411</v>
      </c>
      <c r="L15241" t="s">
        <v>5590</v>
      </c>
    </row>
    <row r="15242" spans="1:12">
      <c r="A15242" t="s">
        <v>16397</v>
      </c>
      <c r="B15242" t="s">
        <v>24630</v>
      </c>
      <c r="C15242" t="s">
        <v>20638</v>
      </c>
      <c r="D15242" t="s">
        <v>20996</v>
      </c>
      <c r="E15242" t="s">
        <v>2747</v>
      </c>
      <c r="G15242" t="s">
        <v>4254</v>
      </c>
      <c r="H15242" t="s">
        <v>23812</v>
      </c>
      <c r="J15242" t="s">
        <v>23813</v>
      </c>
      <c r="K15242" t="s">
        <v>4411</v>
      </c>
      <c r="L15242" t="s">
        <v>5590</v>
      </c>
    </row>
    <row r="15243" spans="1:12">
      <c r="A15243" t="s">
        <v>16397</v>
      </c>
      <c r="B15243" t="s">
        <v>24631</v>
      </c>
      <c r="C15243" t="s">
        <v>20638</v>
      </c>
      <c r="D15243" t="s">
        <v>20996</v>
      </c>
      <c r="E15243" t="s">
        <v>13670</v>
      </c>
      <c r="G15243" t="s">
        <v>4254</v>
      </c>
      <c r="H15243" t="s">
        <v>23812</v>
      </c>
      <c r="J15243" t="s">
        <v>23813</v>
      </c>
      <c r="K15243" t="s">
        <v>4411</v>
      </c>
      <c r="L15243" t="s">
        <v>5590</v>
      </c>
    </row>
    <row r="15244" spans="1:12">
      <c r="A15244" t="s">
        <v>16397</v>
      </c>
      <c r="B15244" t="s">
        <v>24632</v>
      </c>
      <c r="C15244" t="s">
        <v>20638</v>
      </c>
      <c r="D15244" t="s">
        <v>21014</v>
      </c>
      <c r="E15244" t="s">
        <v>20712</v>
      </c>
      <c r="G15244" t="s">
        <v>4254</v>
      </c>
      <c r="H15244" t="s">
        <v>23812</v>
      </c>
      <c r="J15244" t="s">
        <v>23813</v>
      </c>
      <c r="K15244" t="s">
        <v>4411</v>
      </c>
      <c r="L15244" t="s">
        <v>5590</v>
      </c>
    </row>
    <row r="15245" spans="1:12">
      <c r="A15245" t="s">
        <v>16397</v>
      </c>
      <c r="B15245" t="s">
        <v>24633</v>
      </c>
      <c r="C15245" t="s">
        <v>20638</v>
      </c>
      <c r="D15245" t="s">
        <v>21014</v>
      </c>
      <c r="E15245" t="s">
        <v>20714</v>
      </c>
      <c r="G15245" t="s">
        <v>4254</v>
      </c>
      <c r="H15245" t="s">
        <v>23812</v>
      </c>
      <c r="J15245" t="s">
        <v>23813</v>
      </c>
      <c r="K15245" t="s">
        <v>4411</v>
      </c>
      <c r="L15245" t="s">
        <v>5590</v>
      </c>
    </row>
    <row r="15246" spans="1:12">
      <c r="A15246" t="s">
        <v>16397</v>
      </c>
      <c r="B15246" t="s">
        <v>24634</v>
      </c>
      <c r="C15246" t="s">
        <v>20638</v>
      </c>
      <c r="D15246" t="s">
        <v>21014</v>
      </c>
      <c r="E15246" t="s">
        <v>20716</v>
      </c>
      <c r="G15246" t="s">
        <v>4254</v>
      </c>
      <c r="H15246" t="s">
        <v>23812</v>
      </c>
      <c r="J15246" t="s">
        <v>23813</v>
      </c>
      <c r="K15246" t="s">
        <v>4411</v>
      </c>
      <c r="L15246" t="s">
        <v>5590</v>
      </c>
    </row>
    <row r="15247" spans="1:12">
      <c r="A15247" t="s">
        <v>16397</v>
      </c>
      <c r="B15247" t="s">
        <v>24635</v>
      </c>
      <c r="C15247" t="s">
        <v>20638</v>
      </c>
      <c r="D15247" t="s">
        <v>21014</v>
      </c>
      <c r="E15247" t="s">
        <v>20718</v>
      </c>
      <c r="G15247" t="s">
        <v>4254</v>
      </c>
      <c r="H15247" t="s">
        <v>23812</v>
      </c>
      <c r="J15247" t="s">
        <v>23813</v>
      </c>
      <c r="K15247" t="s">
        <v>4411</v>
      </c>
      <c r="L15247" t="s">
        <v>5590</v>
      </c>
    </row>
    <row r="15248" spans="1:12">
      <c r="A15248" t="s">
        <v>16397</v>
      </c>
      <c r="B15248" t="s">
        <v>24636</v>
      </c>
      <c r="C15248" t="s">
        <v>20638</v>
      </c>
      <c r="D15248" t="s">
        <v>21014</v>
      </c>
      <c r="E15248" t="s">
        <v>20720</v>
      </c>
      <c r="G15248" t="s">
        <v>4254</v>
      </c>
      <c r="H15248" t="s">
        <v>23812</v>
      </c>
      <c r="J15248" t="s">
        <v>23813</v>
      </c>
      <c r="K15248" t="s">
        <v>4411</v>
      </c>
      <c r="L15248" t="s">
        <v>5590</v>
      </c>
    </row>
    <row r="15249" spans="1:12">
      <c r="A15249" t="s">
        <v>16397</v>
      </c>
      <c r="B15249" t="s">
        <v>24637</v>
      </c>
      <c r="C15249" t="s">
        <v>20638</v>
      </c>
      <c r="D15249" t="s">
        <v>21014</v>
      </c>
      <c r="E15249" t="s">
        <v>20722</v>
      </c>
      <c r="G15249" t="s">
        <v>4254</v>
      </c>
      <c r="H15249" t="s">
        <v>23812</v>
      </c>
      <c r="J15249" t="s">
        <v>23813</v>
      </c>
      <c r="K15249" t="s">
        <v>4411</v>
      </c>
      <c r="L15249" t="s">
        <v>5590</v>
      </c>
    </row>
    <row r="15250" spans="1:12">
      <c r="A15250" t="s">
        <v>16397</v>
      </c>
      <c r="B15250" t="s">
        <v>24638</v>
      </c>
      <c r="C15250" t="s">
        <v>20638</v>
      </c>
      <c r="D15250" t="s">
        <v>21014</v>
      </c>
      <c r="E15250" t="s">
        <v>20724</v>
      </c>
      <c r="G15250" t="s">
        <v>4254</v>
      </c>
      <c r="H15250" t="s">
        <v>23812</v>
      </c>
      <c r="J15250" t="s">
        <v>23813</v>
      </c>
      <c r="K15250" t="s">
        <v>4411</v>
      </c>
      <c r="L15250" t="s">
        <v>5590</v>
      </c>
    </row>
    <row r="15251" spans="1:12">
      <c r="A15251" t="s">
        <v>16397</v>
      </c>
      <c r="B15251" t="s">
        <v>24639</v>
      </c>
      <c r="C15251" t="s">
        <v>20638</v>
      </c>
      <c r="D15251" t="s">
        <v>21014</v>
      </c>
      <c r="E15251" t="s">
        <v>20726</v>
      </c>
      <c r="G15251" t="s">
        <v>4254</v>
      </c>
      <c r="H15251" t="s">
        <v>23812</v>
      </c>
      <c r="J15251" t="s">
        <v>23813</v>
      </c>
      <c r="K15251" t="s">
        <v>4411</v>
      </c>
      <c r="L15251" t="s">
        <v>5590</v>
      </c>
    </row>
    <row r="15252" spans="1:12">
      <c r="A15252" t="s">
        <v>16397</v>
      </c>
      <c r="B15252" t="s">
        <v>24640</v>
      </c>
      <c r="C15252" t="s">
        <v>20638</v>
      </c>
      <c r="D15252" t="s">
        <v>21014</v>
      </c>
      <c r="E15252" t="s">
        <v>20728</v>
      </c>
      <c r="G15252" t="s">
        <v>4254</v>
      </c>
      <c r="H15252" t="s">
        <v>23812</v>
      </c>
      <c r="J15252" t="s">
        <v>23813</v>
      </c>
      <c r="K15252" t="s">
        <v>4411</v>
      </c>
      <c r="L15252" t="s">
        <v>5590</v>
      </c>
    </row>
    <row r="15253" spans="1:12">
      <c r="A15253" t="s">
        <v>16397</v>
      </c>
      <c r="B15253" t="s">
        <v>24641</v>
      </c>
      <c r="C15253" t="s">
        <v>20638</v>
      </c>
      <c r="D15253" t="s">
        <v>21014</v>
      </c>
      <c r="E15253" t="s">
        <v>20730</v>
      </c>
      <c r="G15253" t="s">
        <v>4254</v>
      </c>
      <c r="H15253" t="s">
        <v>23812</v>
      </c>
      <c r="J15253" t="s">
        <v>23813</v>
      </c>
      <c r="K15253" t="s">
        <v>4411</v>
      </c>
      <c r="L15253" t="s">
        <v>5590</v>
      </c>
    </row>
    <row r="15254" spans="1:12">
      <c r="A15254" t="s">
        <v>16397</v>
      </c>
      <c r="B15254" t="s">
        <v>24642</v>
      </c>
      <c r="C15254" t="s">
        <v>20638</v>
      </c>
      <c r="D15254" t="s">
        <v>21014</v>
      </c>
      <c r="E15254" t="s">
        <v>20732</v>
      </c>
      <c r="G15254" t="s">
        <v>4254</v>
      </c>
      <c r="H15254" t="s">
        <v>23812</v>
      </c>
      <c r="J15254" t="s">
        <v>23813</v>
      </c>
      <c r="K15254" t="s">
        <v>4411</v>
      </c>
      <c r="L15254" t="s">
        <v>5590</v>
      </c>
    </row>
    <row r="15255" spans="1:12">
      <c r="A15255" t="s">
        <v>16397</v>
      </c>
      <c r="B15255" t="s">
        <v>24643</v>
      </c>
      <c r="C15255" t="s">
        <v>20638</v>
      </c>
      <c r="D15255" t="s">
        <v>21014</v>
      </c>
      <c r="E15255" t="s">
        <v>20734</v>
      </c>
      <c r="G15255" t="s">
        <v>4254</v>
      </c>
      <c r="H15255" t="s">
        <v>23812</v>
      </c>
      <c r="J15255" t="s">
        <v>23813</v>
      </c>
      <c r="K15255" t="s">
        <v>4411</v>
      </c>
      <c r="L15255" t="s">
        <v>5590</v>
      </c>
    </row>
    <row r="15256" spans="1:12">
      <c r="A15256" t="s">
        <v>16397</v>
      </c>
      <c r="B15256" t="s">
        <v>24644</v>
      </c>
      <c r="C15256" t="s">
        <v>20638</v>
      </c>
      <c r="D15256" t="s">
        <v>21014</v>
      </c>
      <c r="E15256" t="s">
        <v>20736</v>
      </c>
      <c r="G15256" t="s">
        <v>4254</v>
      </c>
      <c r="H15256" t="s">
        <v>23812</v>
      </c>
      <c r="J15256" t="s">
        <v>23813</v>
      </c>
      <c r="K15256" t="s">
        <v>4411</v>
      </c>
      <c r="L15256" t="s">
        <v>5590</v>
      </c>
    </row>
    <row r="15257" spans="1:12">
      <c r="A15257" t="s">
        <v>16397</v>
      </c>
      <c r="B15257" t="s">
        <v>24645</v>
      </c>
      <c r="C15257" t="s">
        <v>20638</v>
      </c>
      <c r="D15257" t="s">
        <v>21014</v>
      </c>
      <c r="E15257" t="s">
        <v>20738</v>
      </c>
      <c r="G15257" t="s">
        <v>4254</v>
      </c>
      <c r="H15257" t="s">
        <v>23812</v>
      </c>
      <c r="J15257" t="s">
        <v>23813</v>
      </c>
      <c r="K15257" t="s">
        <v>4411</v>
      </c>
      <c r="L15257" t="s">
        <v>5590</v>
      </c>
    </row>
    <row r="15258" spans="1:12">
      <c r="A15258" t="s">
        <v>16397</v>
      </c>
      <c r="B15258" t="s">
        <v>24646</v>
      </c>
      <c r="C15258" t="s">
        <v>20638</v>
      </c>
      <c r="D15258" t="s">
        <v>21014</v>
      </c>
      <c r="E15258" t="s">
        <v>20740</v>
      </c>
      <c r="G15258" t="s">
        <v>4254</v>
      </c>
      <c r="H15258" t="s">
        <v>23812</v>
      </c>
      <c r="J15258" t="s">
        <v>23813</v>
      </c>
      <c r="K15258" t="s">
        <v>4411</v>
      </c>
      <c r="L15258" t="s">
        <v>5590</v>
      </c>
    </row>
    <row r="15259" spans="1:12">
      <c r="A15259" t="s">
        <v>16397</v>
      </c>
      <c r="B15259" t="s">
        <v>24647</v>
      </c>
      <c r="C15259" t="s">
        <v>20638</v>
      </c>
      <c r="D15259" t="s">
        <v>21014</v>
      </c>
      <c r="E15259" t="s">
        <v>2747</v>
      </c>
      <c r="G15259" t="s">
        <v>4254</v>
      </c>
      <c r="H15259" t="s">
        <v>23812</v>
      </c>
      <c r="J15259" t="s">
        <v>23813</v>
      </c>
      <c r="K15259" t="s">
        <v>4411</v>
      </c>
      <c r="L15259" t="s">
        <v>5590</v>
      </c>
    </row>
    <row r="15260" spans="1:12">
      <c r="A15260" t="s">
        <v>16397</v>
      </c>
      <c r="B15260" t="s">
        <v>24648</v>
      </c>
      <c r="C15260" t="s">
        <v>20638</v>
      </c>
      <c r="D15260" t="s">
        <v>21014</v>
      </c>
      <c r="E15260" t="s">
        <v>13670</v>
      </c>
      <c r="G15260" t="s">
        <v>4254</v>
      </c>
      <c r="H15260" t="s">
        <v>23812</v>
      </c>
      <c r="J15260" t="s">
        <v>23813</v>
      </c>
      <c r="K15260" t="s">
        <v>4411</v>
      </c>
      <c r="L15260" t="s">
        <v>5590</v>
      </c>
    </row>
    <row r="15261" spans="1:12">
      <c r="A15261" t="s">
        <v>16397</v>
      </c>
      <c r="B15261" t="s">
        <v>24649</v>
      </c>
      <c r="C15261" t="s">
        <v>20638</v>
      </c>
      <c r="D15261" t="s">
        <v>21032</v>
      </c>
      <c r="E15261" t="s">
        <v>20712</v>
      </c>
      <c r="G15261" t="s">
        <v>4254</v>
      </c>
      <c r="H15261" t="s">
        <v>23812</v>
      </c>
      <c r="J15261" t="s">
        <v>23813</v>
      </c>
      <c r="K15261" t="s">
        <v>4411</v>
      </c>
      <c r="L15261" t="s">
        <v>5590</v>
      </c>
    </row>
    <row r="15262" spans="1:12">
      <c r="A15262" t="s">
        <v>16397</v>
      </c>
      <c r="B15262" t="s">
        <v>24650</v>
      </c>
      <c r="C15262" t="s">
        <v>20638</v>
      </c>
      <c r="D15262" t="s">
        <v>21032</v>
      </c>
      <c r="E15262" t="s">
        <v>20714</v>
      </c>
      <c r="G15262" t="s">
        <v>4254</v>
      </c>
      <c r="H15262" t="s">
        <v>23812</v>
      </c>
      <c r="J15262" t="s">
        <v>23813</v>
      </c>
      <c r="K15262" t="s">
        <v>4411</v>
      </c>
      <c r="L15262" t="s">
        <v>5590</v>
      </c>
    </row>
    <row r="15263" spans="1:12">
      <c r="A15263" t="s">
        <v>16397</v>
      </c>
      <c r="B15263" t="s">
        <v>24651</v>
      </c>
      <c r="C15263" t="s">
        <v>20638</v>
      </c>
      <c r="D15263" t="s">
        <v>21032</v>
      </c>
      <c r="E15263" t="s">
        <v>20716</v>
      </c>
      <c r="G15263" t="s">
        <v>4254</v>
      </c>
      <c r="H15263" t="s">
        <v>23812</v>
      </c>
      <c r="J15263" t="s">
        <v>23813</v>
      </c>
      <c r="K15263" t="s">
        <v>4411</v>
      </c>
      <c r="L15263" t="s">
        <v>5590</v>
      </c>
    </row>
    <row r="15264" spans="1:12">
      <c r="A15264" t="s">
        <v>16397</v>
      </c>
      <c r="B15264" t="s">
        <v>24652</v>
      </c>
      <c r="C15264" t="s">
        <v>20638</v>
      </c>
      <c r="D15264" t="s">
        <v>21032</v>
      </c>
      <c r="E15264" t="s">
        <v>20718</v>
      </c>
      <c r="G15264" t="s">
        <v>4254</v>
      </c>
      <c r="H15264" t="s">
        <v>23812</v>
      </c>
      <c r="J15264" t="s">
        <v>23813</v>
      </c>
      <c r="K15264" t="s">
        <v>4411</v>
      </c>
      <c r="L15264" t="s">
        <v>5590</v>
      </c>
    </row>
    <row r="15265" spans="1:12">
      <c r="A15265" t="s">
        <v>16397</v>
      </c>
      <c r="B15265" t="s">
        <v>24653</v>
      </c>
      <c r="C15265" t="s">
        <v>20638</v>
      </c>
      <c r="D15265" t="s">
        <v>21032</v>
      </c>
      <c r="E15265" t="s">
        <v>20720</v>
      </c>
      <c r="G15265" t="s">
        <v>4254</v>
      </c>
      <c r="H15265" t="s">
        <v>23812</v>
      </c>
      <c r="J15265" t="s">
        <v>23813</v>
      </c>
      <c r="K15265" t="s">
        <v>4411</v>
      </c>
      <c r="L15265" t="s">
        <v>5590</v>
      </c>
    </row>
    <row r="15266" spans="1:12">
      <c r="A15266" t="s">
        <v>16397</v>
      </c>
      <c r="B15266" t="s">
        <v>24654</v>
      </c>
      <c r="C15266" t="s">
        <v>20638</v>
      </c>
      <c r="D15266" t="s">
        <v>21032</v>
      </c>
      <c r="E15266" t="s">
        <v>20722</v>
      </c>
      <c r="G15266" t="s">
        <v>4254</v>
      </c>
      <c r="H15266" t="s">
        <v>23812</v>
      </c>
      <c r="J15266" t="s">
        <v>23813</v>
      </c>
      <c r="K15266" t="s">
        <v>4411</v>
      </c>
      <c r="L15266" t="s">
        <v>5590</v>
      </c>
    </row>
    <row r="15267" spans="1:12">
      <c r="A15267" t="s">
        <v>16397</v>
      </c>
      <c r="B15267" t="s">
        <v>24655</v>
      </c>
      <c r="C15267" t="s">
        <v>20638</v>
      </c>
      <c r="D15267" t="s">
        <v>21032</v>
      </c>
      <c r="E15267" t="s">
        <v>20724</v>
      </c>
      <c r="G15267" t="s">
        <v>4254</v>
      </c>
      <c r="H15267" t="s">
        <v>23812</v>
      </c>
      <c r="J15267" t="s">
        <v>23813</v>
      </c>
      <c r="K15267" t="s">
        <v>4411</v>
      </c>
      <c r="L15267" t="s">
        <v>5590</v>
      </c>
    </row>
    <row r="15268" spans="1:12">
      <c r="A15268" t="s">
        <v>16397</v>
      </c>
      <c r="B15268" t="s">
        <v>24656</v>
      </c>
      <c r="C15268" t="s">
        <v>20638</v>
      </c>
      <c r="D15268" t="s">
        <v>21032</v>
      </c>
      <c r="E15268" t="s">
        <v>20726</v>
      </c>
      <c r="G15268" t="s">
        <v>4254</v>
      </c>
      <c r="H15268" t="s">
        <v>23812</v>
      </c>
      <c r="J15268" t="s">
        <v>23813</v>
      </c>
      <c r="K15268" t="s">
        <v>4411</v>
      </c>
      <c r="L15268" t="s">
        <v>5590</v>
      </c>
    </row>
    <row r="15269" spans="1:12">
      <c r="A15269" t="s">
        <v>16397</v>
      </c>
      <c r="B15269" t="s">
        <v>24657</v>
      </c>
      <c r="C15269" t="s">
        <v>20638</v>
      </c>
      <c r="D15269" t="s">
        <v>21032</v>
      </c>
      <c r="E15269" t="s">
        <v>20728</v>
      </c>
      <c r="G15269" t="s">
        <v>4254</v>
      </c>
      <c r="H15269" t="s">
        <v>23812</v>
      </c>
      <c r="J15269" t="s">
        <v>23813</v>
      </c>
      <c r="K15269" t="s">
        <v>4411</v>
      </c>
      <c r="L15269" t="s">
        <v>5590</v>
      </c>
    </row>
    <row r="15270" spans="1:12">
      <c r="A15270" t="s">
        <v>16397</v>
      </c>
      <c r="B15270" t="s">
        <v>24658</v>
      </c>
      <c r="C15270" t="s">
        <v>20638</v>
      </c>
      <c r="D15270" t="s">
        <v>21032</v>
      </c>
      <c r="E15270" t="s">
        <v>20730</v>
      </c>
      <c r="G15270" t="s">
        <v>4254</v>
      </c>
      <c r="H15270" t="s">
        <v>23812</v>
      </c>
      <c r="J15270" t="s">
        <v>23813</v>
      </c>
      <c r="K15270" t="s">
        <v>4411</v>
      </c>
      <c r="L15270" t="s">
        <v>5590</v>
      </c>
    </row>
    <row r="15271" spans="1:12">
      <c r="A15271" t="s">
        <v>16397</v>
      </c>
      <c r="B15271" t="s">
        <v>24659</v>
      </c>
      <c r="C15271" t="s">
        <v>20638</v>
      </c>
      <c r="D15271" t="s">
        <v>21032</v>
      </c>
      <c r="E15271" t="s">
        <v>20732</v>
      </c>
      <c r="G15271" t="s">
        <v>4254</v>
      </c>
      <c r="H15271" t="s">
        <v>23812</v>
      </c>
      <c r="J15271" t="s">
        <v>23813</v>
      </c>
      <c r="K15271" t="s">
        <v>4411</v>
      </c>
      <c r="L15271" t="s">
        <v>5590</v>
      </c>
    </row>
    <row r="15272" spans="1:12">
      <c r="A15272" t="s">
        <v>16397</v>
      </c>
      <c r="B15272" t="s">
        <v>24660</v>
      </c>
      <c r="C15272" t="s">
        <v>20638</v>
      </c>
      <c r="D15272" t="s">
        <v>21032</v>
      </c>
      <c r="E15272" t="s">
        <v>20734</v>
      </c>
      <c r="G15272" t="s">
        <v>4254</v>
      </c>
      <c r="H15272" t="s">
        <v>23812</v>
      </c>
      <c r="J15272" t="s">
        <v>23813</v>
      </c>
      <c r="K15272" t="s">
        <v>4411</v>
      </c>
      <c r="L15272" t="s">
        <v>5590</v>
      </c>
    </row>
    <row r="15273" spans="1:12">
      <c r="A15273" t="s">
        <v>16397</v>
      </c>
      <c r="B15273" t="s">
        <v>24661</v>
      </c>
      <c r="C15273" t="s">
        <v>20638</v>
      </c>
      <c r="D15273" t="s">
        <v>21032</v>
      </c>
      <c r="E15273" t="s">
        <v>20736</v>
      </c>
      <c r="G15273" t="s">
        <v>4254</v>
      </c>
      <c r="H15273" t="s">
        <v>23812</v>
      </c>
      <c r="J15273" t="s">
        <v>23813</v>
      </c>
      <c r="K15273" t="s">
        <v>4411</v>
      </c>
      <c r="L15273" t="s">
        <v>5590</v>
      </c>
    </row>
    <row r="15274" spans="1:12">
      <c r="A15274" t="s">
        <v>16397</v>
      </c>
      <c r="B15274" t="s">
        <v>24662</v>
      </c>
      <c r="C15274" t="s">
        <v>20638</v>
      </c>
      <c r="D15274" t="s">
        <v>21032</v>
      </c>
      <c r="E15274" t="s">
        <v>20738</v>
      </c>
      <c r="G15274" t="s">
        <v>4254</v>
      </c>
      <c r="H15274" t="s">
        <v>23812</v>
      </c>
      <c r="J15274" t="s">
        <v>23813</v>
      </c>
      <c r="K15274" t="s">
        <v>4411</v>
      </c>
      <c r="L15274" t="s">
        <v>5590</v>
      </c>
    </row>
    <row r="15275" spans="1:12">
      <c r="A15275" t="s">
        <v>16397</v>
      </c>
      <c r="B15275" t="s">
        <v>24663</v>
      </c>
      <c r="C15275" t="s">
        <v>20638</v>
      </c>
      <c r="D15275" t="s">
        <v>21032</v>
      </c>
      <c r="E15275" t="s">
        <v>20740</v>
      </c>
      <c r="G15275" t="s">
        <v>4254</v>
      </c>
      <c r="H15275" t="s">
        <v>23812</v>
      </c>
      <c r="J15275" t="s">
        <v>23813</v>
      </c>
      <c r="K15275" t="s">
        <v>4411</v>
      </c>
      <c r="L15275" t="s">
        <v>5590</v>
      </c>
    </row>
    <row r="15276" spans="1:12">
      <c r="A15276" t="s">
        <v>16397</v>
      </c>
      <c r="B15276" t="s">
        <v>24664</v>
      </c>
      <c r="C15276" t="s">
        <v>20638</v>
      </c>
      <c r="D15276" t="s">
        <v>21032</v>
      </c>
      <c r="E15276" t="s">
        <v>2747</v>
      </c>
      <c r="G15276" t="s">
        <v>4254</v>
      </c>
      <c r="H15276" t="s">
        <v>23812</v>
      </c>
      <c r="J15276" t="s">
        <v>23813</v>
      </c>
      <c r="K15276" t="s">
        <v>4411</v>
      </c>
      <c r="L15276" t="s">
        <v>5590</v>
      </c>
    </row>
    <row r="15277" spans="1:12">
      <c r="A15277" t="s">
        <v>16397</v>
      </c>
      <c r="B15277" t="s">
        <v>24665</v>
      </c>
      <c r="C15277" t="s">
        <v>20638</v>
      </c>
      <c r="D15277" t="s">
        <v>21032</v>
      </c>
      <c r="E15277" t="s">
        <v>13670</v>
      </c>
      <c r="G15277" t="s">
        <v>4254</v>
      </c>
      <c r="H15277" t="s">
        <v>23812</v>
      </c>
      <c r="J15277" t="s">
        <v>23813</v>
      </c>
      <c r="K15277" t="s">
        <v>4411</v>
      </c>
      <c r="L15277" t="s">
        <v>5590</v>
      </c>
    </row>
    <row r="15278" spans="1:12">
      <c r="A15278" t="s">
        <v>16397</v>
      </c>
      <c r="B15278" t="s">
        <v>24666</v>
      </c>
      <c r="C15278" t="s">
        <v>20638</v>
      </c>
      <c r="D15278" t="s">
        <v>21050</v>
      </c>
      <c r="E15278" t="s">
        <v>20712</v>
      </c>
      <c r="G15278" t="s">
        <v>4254</v>
      </c>
      <c r="H15278" t="s">
        <v>23812</v>
      </c>
      <c r="J15278" t="s">
        <v>23813</v>
      </c>
      <c r="K15278" t="s">
        <v>4411</v>
      </c>
      <c r="L15278" t="s">
        <v>5590</v>
      </c>
    </row>
    <row r="15279" spans="1:12">
      <c r="A15279" t="s">
        <v>16397</v>
      </c>
      <c r="B15279" t="s">
        <v>24667</v>
      </c>
      <c r="C15279" t="s">
        <v>20638</v>
      </c>
      <c r="D15279" t="s">
        <v>21050</v>
      </c>
      <c r="E15279" t="s">
        <v>20714</v>
      </c>
      <c r="G15279" t="s">
        <v>4254</v>
      </c>
      <c r="H15279" t="s">
        <v>23812</v>
      </c>
      <c r="J15279" t="s">
        <v>23813</v>
      </c>
      <c r="K15279" t="s">
        <v>4411</v>
      </c>
      <c r="L15279" t="s">
        <v>5590</v>
      </c>
    </row>
    <row r="15280" spans="1:12">
      <c r="A15280" t="s">
        <v>16397</v>
      </c>
      <c r="B15280" t="s">
        <v>24668</v>
      </c>
      <c r="C15280" t="s">
        <v>20638</v>
      </c>
      <c r="D15280" t="s">
        <v>21050</v>
      </c>
      <c r="E15280" t="s">
        <v>20716</v>
      </c>
      <c r="G15280" t="s">
        <v>4254</v>
      </c>
      <c r="H15280" t="s">
        <v>23812</v>
      </c>
      <c r="J15280" t="s">
        <v>23813</v>
      </c>
      <c r="K15280" t="s">
        <v>4411</v>
      </c>
      <c r="L15280" t="s">
        <v>5590</v>
      </c>
    </row>
    <row r="15281" spans="1:12">
      <c r="A15281" t="s">
        <v>16397</v>
      </c>
      <c r="B15281" t="s">
        <v>24669</v>
      </c>
      <c r="C15281" t="s">
        <v>20638</v>
      </c>
      <c r="D15281" t="s">
        <v>21050</v>
      </c>
      <c r="E15281" t="s">
        <v>20718</v>
      </c>
      <c r="G15281" t="s">
        <v>4254</v>
      </c>
      <c r="H15281" t="s">
        <v>23812</v>
      </c>
      <c r="J15281" t="s">
        <v>23813</v>
      </c>
      <c r="K15281" t="s">
        <v>4411</v>
      </c>
      <c r="L15281" t="s">
        <v>5590</v>
      </c>
    </row>
    <row r="15282" spans="1:12">
      <c r="A15282" t="s">
        <v>16397</v>
      </c>
      <c r="B15282" t="s">
        <v>24670</v>
      </c>
      <c r="C15282" t="s">
        <v>20638</v>
      </c>
      <c r="D15282" t="s">
        <v>21050</v>
      </c>
      <c r="E15282" t="s">
        <v>20720</v>
      </c>
      <c r="G15282" t="s">
        <v>4254</v>
      </c>
      <c r="H15282" t="s">
        <v>23812</v>
      </c>
      <c r="J15282" t="s">
        <v>23813</v>
      </c>
      <c r="K15282" t="s">
        <v>4411</v>
      </c>
      <c r="L15282" t="s">
        <v>5590</v>
      </c>
    </row>
    <row r="15283" spans="1:12">
      <c r="A15283" t="s">
        <v>16397</v>
      </c>
      <c r="B15283" t="s">
        <v>24671</v>
      </c>
      <c r="C15283" t="s">
        <v>20638</v>
      </c>
      <c r="D15283" t="s">
        <v>21050</v>
      </c>
      <c r="E15283" t="s">
        <v>20722</v>
      </c>
      <c r="G15283" t="s">
        <v>4254</v>
      </c>
      <c r="H15283" t="s">
        <v>23812</v>
      </c>
      <c r="J15283" t="s">
        <v>23813</v>
      </c>
      <c r="K15283" t="s">
        <v>4411</v>
      </c>
      <c r="L15283" t="s">
        <v>5590</v>
      </c>
    </row>
    <row r="15284" spans="1:12">
      <c r="A15284" t="s">
        <v>16397</v>
      </c>
      <c r="B15284" t="s">
        <v>24672</v>
      </c>
      <c r="C15284" t="s">
        <v>20638</v>
      </c>
      <c r="D15284" t="s">
        <v>21050</v>
      </c>
      <c r="E15284" t="s">
        <v>20724</v>
      </c>
      <c r="G15284" t="s">
        <v>4254</v>
      </c>
      <c r="H15284" t="s">
        <v>23812</v>
      </c>
      <c r="J15284" t="s">
        <v>23813</v>
      </c>
      <c r="K15284" t="s">
        <v>4411</v>
      </c>
      <c r="L15284" t="s">
        <v>5590</v>
      </c>
    </row>
    <row r="15285" spans="1:12">
      <c r="A15285" t="s">
        <v>16397</v>
      </c>
      <c r="B15285" t="s">
        <v>24673</v>
      </c>
      <c r="C15285" t="s">
        <v>20638</v>
      </c>
      <c r="D15285" t="s">
        <v>21050</v>
      </c>
      <c r="E15285" t="s">
        <v>20726</v>
      </c>
      <c r="G15285" t="s">
        <v>4254</v>
      </c>
      <c r="H15285" t="s">
        <v>23812</v>
      </c>
      <c r="J15285" t="s">
        <v>23813</v>
      </c>
      <c r="K15285" t="s">
        <v>4411</v>
      </c>
      <c r="L15285" t="s">
        <v>5590</v>
      </c>
    </row>
    <row r="15286" spans="1:12">
      <c r="A15286" t="s">
        <v>16397</v>
      </c>
      <c r="B15286" t="s">
        <v>24674</v>
      </c>
      <c r="C15286" t="s">
        <v>20638</v>
      </c>
      <c r="D15286" t="s">
        <v>21050</v>
      </c>
      <c r="E15286" t="s">
        <v>20728</v>
      </c>
      <c r="G15286" t="s">
        <v>4254</v>
      </c>
      <c r="H15286" t="s">
        <v>23812</v>
      </c>
      <c r="J15286" t="s">
        <v>23813</v>
      </c>
      <c r="K15286" t="s">
        <v>4411</v>
      </c>
      <c r="L15286" t="s">
        <v>5590</v>
      </c>
    </row>
    <row r="15287" spans="1:12">
      <c r="A15287" t="s">
        <v>16397</v>
      </c>
      <c r="B15287" t="s">
        <v>24675</v>
      </c>
      <c r="C15287" t="s">
        <v>20638</v>
      </c>
      <c r="D15287" t="s">
        <v>21050</v>
      </c>
      <c r="E15287" t="s">
        <v>20730</v>
      </c>
      <c r="G15287" t="s">
        <v>4254</v>
      </c>
      <c r="H15287" t="s">
        <v>23812</v>
      </c>
      <c r="J15287" t="s">
        <v>23813</v>
      </c>
      <c r="K15287" t="s">
        <v>4411</v>
      </c>
      <c r="L15287" t="s">
        <v>5590</v>
      </c>
    </row>
    <row r="15288" spans="1:12">
      <c r="A15288" t="s">
        <v>16397</v>
      </c>
      <c r="B15288" t="s">
        <v>24676</v>
      </c>
      <c r="C15288" t="s">
        <v>20638</v>
      </c>
      <c r="D15288" t="s">
        <v>21050</v>
      </c>
      <c r="E15288" t="s">
        <v>20732</v>
      </c>
      <c r="G15288" t="s">
        <v>4254</v>
      </c>
      <c r="H15288" t="s">
        <v>23812</v>
      </c>
      <c r="J15288" t="s">
        <v>23813</v>
      </c>
      <c r="K15288" t="s">
        <v>4411</v>
      </c>
      <c r="L15288" t="s">
        <v>5590</v>
      </c>
    </row>
    <row r="15289" spans="1:12">
      <c r="A15289" t="s">
        <v>16397</v>
      </c>
      <c r="B15289" t="s">
        <v>24677</v>
      </c>
      <c r="C15289" t="s">
        <v>20638</v>
      </c>
      <c r="D15289" t="s">
        <v>21050</v>
      </c>
      <c r="E15289" t="s">
        <v>20734</v>
      </c>
      <c r="G15289" t="s">
        <v>4254</v>
      </c>
      <c r="H15289" t="s">
        <v>23812</v>
      </c>
      <c r="J15289" t="s">
        <v>23813</v>
      </c>
      <c r="K15289" t="s">
        <v>4411</v>
      </c>
      <c r="L15289" t="s">
        <v>5590</v>
      </c>
    </row>
    <row r="15290" spans="1:12">
      <c r="A15290" t="s">
        <v>16397</v>
      </c>
      <c r="B15290" t="s">
        <v>24678</v>
      </c>
      <c r="C15290" t="s">
        <v>20638</v>
      </c>
      <c r="D15290" t="s">
        <v>21050</v>
      </c>
      <c r="E15290" t="s">
        <v>20736</v>
      </c>
      <c r="G15290" t="s">
        <v>4254</v>
      </c>
      <c r="H15290" t="s">
        <v>23812</v>
      </c>
      <c r="J15290" t="s">
        <v>23813</v>
      </c>
      <c r="K15290" t="s">
        <v>4411</v>
      </c>
      <c r="L15290" t="s">
        <v>5590</v>
      </c>
    </row>
    <row r="15291" spans="1:12">
      <c r="A15291" t="s">
        <v>16397</v>
      </c>
      <c r="B15291" t="s">
        <v>24679</v>
      </c>
      <c r="C15291" t="s">
        <v>20638</v>
      </c>
      <c r="D15291" t="s">
        <v>21050</v>
      </c>
      <c r="E15291" t="s">
        <v>20738</v>
      </c>
      <c r="G15291" t="s">
        <v>4254</v>
      </c>
      <c r="H15291" t="s">
        <v>23812</v>
      </c>
      <c r="J15291" t="s">
        <v>23813</v>
      </c>
      <c r="K15291" t="s">
        <v>4411</v>
      </c>
      <c r="L15291" t="s">
        <v>5590</v>
      </c>
    </row>
    <row r="15292" spans="1:12">
      <c r="A15292" t="s">
        <v>16397</v>
      </c>
      <c r="B15292" t="s">
        <v>24680</v>
      </c>
      <c r="C15292" t="s">
        <v>20638</v>
      </c>
      <c r="D15292" t="s">
        <v>21050</v>
      </c>
      <c r="E15292" t="s">
        <v>20740</v>
      </c>
      <c r="G15292" t="s">
        <v>4254</v>
      </c>
      <c r="H15292" t="s">
        <v>23812</v>
      </c>
      <c r="J15292" t="s">
        <v>23813</v>
      </c>
      <c r="K15292" t="s">
        <v>4411</v>
      </c>
      <c r="L15292" t="s">
        <v>5590</v>
      </c>
    </row>
    <row r="15293" spans="1:12">
      <c r="A15293" t="s">
        <v>16397</v>
      </c>
      <c r="B15293" t="s">
        <v>24681</v>
      </c>
      <c r="C15293" t="s">
        <v>20638</v>
      </c>
      <c r="D15293" t="s">
        <v>21050</v>
      </c>
      <c r="E15293" t="s">
        <v>2747</v>
      </c>
      <c r="G15293" t="s">
        <v>4254</v>
      </c>
      <c r="H15293" t="s">
        <v>23812</v>
      </c>
      <c r="J15293" t="s">
        <v>23813</v>
      </c>
      <c r="K15293" t="s">
        <v>4411</v>
      </c>
      <c r="L15293" t="s">
        <v>5590</v>
      </c>
    </row>
    <row r="15294" spans="1:12">
      <c r="A15294" t="s">
        <v>16397</v>
      </c>
      <c r="B15294" t="s">
        <v>24682</v>
      </c>
      <c r="C15294" t="s">
        <v>20638</v>
      </c>
      <c r="D15294" t="s">
        <v>21050</v>
      </c>
      <c r="E15294" t="s">
        <v>13670</v>
      </c>
      <c r="G15294" t="s">
        <v>4254</v>
      </c>
      <c r="H15294" t="s">
        <v>23812</v>
      </c>
      <c r="J15294" t="s">
        <v>23813</v>
      </c>
      <c r="K15294" t="s">
        <v>4411</v>
      </c>
      <c r="L15294" t="s">
        <v>5590</v>
      </c>
    </row>
    <row r="15295" spans="1:12">
      <c r="A15295" t="s">
        <v>16397</v>
      </c>
      <c r="B15295" t="s">
        <v>24683</v>
      </c>
      <c r="C15295" t="s">
        <v>20638</v>
      </c>
      <c r="D15295" t="s">
        <v>21068</v>
      </c>
      <c r="E15295" t="s">
        <v>20712</v>
      </c>
      <c r="G15295" t="s">
        <v>4254</v>
      </c>
      <c r="H15295" t="s">
        <v>23812</v>
      </c>
      <c r="J15295" t="s">
        <v>23813</v>
      </c>
      <c r="K15295" t="s">
        <v>4411</v>
      </c>
      <c r="L15295" t="s">
        <v>5590</v>
      </c>
    </row>
    <row r="15296" spans="1:12">
      <c r="A15296" t="s">
        <v>16397</v>
      </c>
      <c r="B15296" t="s">
        <v>24684</v>
      </c>
      <c r="C15296" t="s">
        <v>20638</v>
      </c>
      <c r="D15296" t="s">
        <v>21068</v>
      </c>
      <c r="E15296" t="s">
        <v>20714</v>
      </c>
      <c r="G15296" t="s">
        <v>4254</v>
      </c>
      <c r="H15296" t="s">
        <v>23812</v>
      </c>
      <c r="J15296" t="s">
        <v>23813</v>
      </c>
      <c r="K15296" t="s">
        <v>4411</v>
      </c>
      <c r="L15296" t="s">
        <v>5590</v>
      </c>
    </row>
    <row r="15297" spans="1:12">
      <c r="A15297" t="s">
        <v>16397</v>
      </c>
      <c r="B15297" t="s">
        <v>24685</v>
      </c>
      <c r="C15297" t="s">
        <v>20638</v>
      </c>
      <c r="D15297" t="s">
        <v>21068</v>
      </c>
      <c r="E15297" t="s">
        <v>20716</v>
      </c>
      <c r="G15297" t="s">
        <v>4254</v>
      </c>
      <c r="H15297" t="s">
        <v>23812</v>
      </c>
      <c r="J15297" t="s">
        <v>23813</v>
      </c>
      <c r="K15297" t="s">
        <v>4411</v>
      </c>
      <c r="L15297" t="s">
        <v>5590</v>
      </c>
    </row>
    <row r="15298" spans="1:12">
      <c r="A15298" t="s">
        <v>16397</v>
      </c>
      <c r="B15298" t="s">
        <v>24686</v>
      </c>
      <c r="C15298" t="s">
        <v>20638</v>
      </c>
      <c r="D15298" t="s">
        <v>21068</v>
      </c>
      <c r="E15298" t="s">
        <v>20718</v>
      </c>
      <c r="G15298" t="s">
        <v>4254</v>
      </c>
      <c r="H15298" t="s">
        <v>23812</v>
      </c>
      <c r="J15298" t="s">
        <v>23813</v>
      </c>
      <c r="K15298" t="s">
        <v>4411</v>
      </c>
      <c r="L15298" t="s">
        <v>5590</v>
      </c>
    </row>
    <row r="15299" spans="1:12">
      <c r="A15299" t="s">
        <v>16397</v>
      </c>
      <c r="B15299" t="s">
        <v>24687</v>
      </c>
      <c r="C15299" t="s">
        <v>20638</v>
      </c>
      <c r="D15299" t="s">
        <v>21068</v>
      </c>
      <c r="E15299" t="s">
        <v>20720</v>
      </c>
      <c r="G15299" t="s">
        <v>4254</v>
      </c>
      <c r="H15299" t="s">
        <v>23812</v>
      </c>
      <c r="J15299" t="s">
        <v>23813</v>
      </c>
      <c r="K15299" t="s">
        <v>4411</v>
      </c>
      <c r="L15299" t="s">
        <v>5590</v>
      </c>
    </row>
    <row r="15300" spans="1:12">
      <c r="A15300" t="s">
        <v>16397</v>
      </c>
      <c r="B15300" t="s">
        <v>24688</v>
      </c>
      <c r="C15300" t="s">
        <v>20638</v>
      </c>
      <c r="D15300" t="s">
        <v>21068</v>
      </c>
      <c r="E15300" t="s">
        <v>20722</v>
      </c>
      <c r="G15300" t="s">
        <v>4254</v>
      </c>
      <c r="H15300" t="s">
        <v>23812</v>
      </c>
      <c r="J15300" t="s">
        <v>23813</v>
      </c>
      <c r="K15300" t="s">
        <v>4411</v>
      </c>
      <c r="L15300" t="s">
        <v>5590</v>
      </c>
    </row>
    <row r="15301" spans="1:12">
      <c r="A15301" t="s">
        <v>16397</v>
      </c>
      <c r="B15301" t="s">
        <v>24689</v>
      </c>
      <c r="C15301" t="s">
        <v>20638</v>
      </c>
      <c r="D15301" t="s">
        <v>21068</v>
      </c>
      <c r="E15301" t="s">
        <v>20724</v>
      </c>
      <c r="G15301" t="s">
        <v>4254</v>
      </c>
      <c r="H15301" t="s">
        <v>23812</v>
      </c>
      <c r="J15301" t="s">
        <v>23813</v>
      </c>
      <c r="K15301" t="s">
        <v>4411</v>
      </c>
      <c r="L15301" t="s">
        <v>5590</v>
      </c>
    </row>
    <row r="15302" spans="1:12">
      <c r="A15302" t="s">
        <v>16397</v>
      </c>
      <c r="B15302" t="s">
        <v>24690</v>
      </c>
      <c r="C15302" t="s">
        <v>20638</v>
      </c>
      <c r="D15302" t="s">
        <v>21068</v>
      </c>
      <c r="E15302" t="s">
        <v>20726</v>
      </c>
      <c r="G15302" t="s">
        <v>4254</v>
      </c>
      <c r="H15302" t="s">
        <v>23812</v>
      </c>
      <c r="J15302" t="s">
        <v>23813</v>
      </c>
      <c r="K15302" t="s">
        <v>4411</v>
      </c>
      <c r="L15302" t="s">
        <v>5590</v>
      </c>
    </row>
    <row r="15303" spans="1:12">
      <c r="A15303" t="s">
        <v>16397</v>
      </c>
      <c r="B15303" t="s">
        <v>24691</v>
      </c>
      <c r="C15303" t="s">
        <v>20638</v>
      </c>
      <c r="D15303" t="s">
        <v>21068</v>
      </c>
      <c r="E15303" t="s">
        <v>20728</v>
      </c>
      <c r="G15303" t="s">
        <v>4254</v>
      </c>
      <c r="H15303" t="s">
        <v>23812</v>
      </c>
      <c r="J15303" t="s">
        <v>23813</v>
      </c>
      <c r="K15303" t="s">
        <v>4411</v>
      </c>
      <c r="L15303" t="s">
        <v>5590</v>
      </c>
    </row>
    <row r="15304" spans="1:12">
      <c r="A15304" t="s">
        <v>16397</v>
      </c>
      <c r="B15304" t="s">
        <v>24692</v>
      </c>
      <c r="C15304" t="s">
        <v>20638</v>
      </c>
      <c r="D15304" t="s">
        <v>21068</v>
      </c>
      <c r="E15304" t="s">
        <v>20730</v>
      </c>
      <c r="G15304" t="s">
        <v>4254</v>
      </c>
      <c r="H15304" t="s">
        <v>23812</v>
      </c>
      <c r="J15304" t="s">
        <v>23813</v>
      </c>
      <c r="K15304" t="s">
        <v>4411</v>
      </c>
      <c r="L15304" t="s">
        <v>5590</v>
      </c>
    </row>
    <row r="15305" spans="1:12">
      <c r="A15305" t="s">
        <v>16397</v>
      </c>
      <c r="B15305" t="s">
        <v>24693</v>
      </c>
      <c r="C15305" t="s">
        <v>20638</v>
      </c>
      <c r="D15305" t="s">
        <v>21068</v>
      </c>
      <c r="E15305" t="s">
        <v>20732</v>
      </c>
      <c r="G15305" t="s">
        <v>4254</v>
      </c>
      <c r="H15305" t="s">
        <v>23812</v>
      </c>
      <c r="J15305" t="s">
        <v>23813</v>
      </c>
      <c r="K15305" t="s">
        <v>4411</v>
      </c>
      <c r="L15305" t="s">
        <v>5590</v>
      </c>
    </row>
    <row r="15306" spans="1:12">
      <c r="A15306" t="s">
        <v>16397</v>
      </c>
      <c r="B15306" t="s">
        <v>24694</v>
      </c>
      <c r="C15306" t="s">
        <v>20638</v>
      </c>
      <c r="D15306" t="s">
        <v>21068</v>
      </c>
      <c r="E15306" t="s">
        <v>20734</v>
      </c>
      <c r="G15306" t="s">
        <v>4254</v>
      </c>
      <c r="H15306" t="s">
        <v>23812</v>
      </c>
      <c r="J15306" t="s">
        <v>23813</v>
      </c>
      <c r="K15306" t="s">
        <v>4411</v>
      </c>
      <c r="L15306" t="s">
        <v>5590</v>
      </c>
    </row>
    <row r="15307" spans="1:12">
      <c r="A15307" t="s">
        <v>16397</v>
      </c>
      <c r="B15307" t="s">
        <v>24695</v>
      </c>
      <c r="C15307" t="s">
        <v>20638</v>
      </c>
      <c r="D15307" t="s">
        <v>21068</v>
      </c>
      <c r="E15307" t="s">
        <v>20736</v>
      </c>
      <c r="G15307" t="s">
        <v>4254</v>
      </c>
      <c r="H15307" t="s">
        <v>23812</v>
      </c>
      <c r="J15307" t="s">
        <v>23813</v>
      </c>
      <c r="K15307" t="s">
        <v>4411</v>
      </c>
      <c r="L15307" t="s">
        <v>5590</v>
      </c>
    </row>
    <row r="15308" spans="1:12">
      <c r="A15308" t="s">
        <v>16397</v>
      </c>
      <c r="B15308" t="s">
        <v>24696</v>
      </c>
      <c r="C15308" t="s">
        <v>20638</v>
      </c>
      <c r="D15308" t="s">
        <v>21068</v>
      </c>
      <c r="E15308" t="s">
        <v>20738</v>
      </c>
      <c r="G15308" t="s">
        <v>4254</v>
      </c>
      <c r="H15308" t="s">
        <v>23812</v>
      </c>
      <c r="J15308" t="s">
        <v>23813</v>
      </c>
      <c r="K15308" t="s">
        <v>4411</v>
      </c>
      <c r="L15308" t="s">
        <v>5590</v>
      </c>
    </row>
    <row r="15309" spans="1:12">
      <c r="A15309" t="s">
        <v>16397</v>
      </c>
      <c r="B15309" t="s">
        <v>24697</v>
      </c>
      <c r="C15309" t="s">
        <v>20638</v>
      </c>
      <c r="D15309" t="s">
        <v>21068</v>
      </c>
      <c r="E15309" t="s">
        <v>20740</v>
      </c>
      <c r="G15309" t="s">
        <v>4254</v>
      </c>
      <c r="H15309" t="s">
        <v>23812</v>
      </c>
      <c r="J15309" t="s">
        <v>23813</v>
      </c>
      <c r="K15309" t="s">
        <v>4411</v>
      </c>
      <c r="L15309" t="s">
        <v>5590</v>
      </c>
    </row>
    <row r="15310" spans="1:12">
      <c r="A15310" t="s">
        <v>16397</v>
      </c>
      <c r="B15310" t="s">
        <v>24698</v>
      </c>
      <c r="C15310" t="s">
        <v>20638</v>
      </c>
      <c r="D15310" t="s">
        <v>21068</v>
      </c>
      <c r="E15310" t="s">
        <v>2747</v>
      </c>
      <c r="G15310" t="s">
        <v>4254</v>
      </c>
      <c r="H15310" t="s">
        <v>23812</v>
      </c>
      <c r="J15310" t="s">
        <v>23813</v>
      </c>
      <c r="K15310" t="s">
        <v>4411</v>
      </c>
      <c r="L15310" t="s">
        <v>5590</v>
      </c>
    </row>
    <row r="15311" spans="1:12">
      <c r="A15311" t="s">
        <v>16397</v>
      </c>
      <c r="B15311" t="s">
        <v>24699</v>
      </c>
      <c r="C15311" t="s">
        <v>20638</v>
      </c>
      <c r="D15311" t="s">
        <v>21068</v>
      </c>
      <c r="E15311" t="s">
        <v>13670</v>
      </c>
      <c r="G15311" t="s">
        <v>4254</v>
      </c>
      <c r="H15311" t="s">
        <v>23812</v>
      </c>
      <c r="J15311" t="s">
        <v>23813</v>
      </c>
      <c r="K15311" t="s">
        <v>4411</v>
      </c>
      <c r="L15311" t="s">
        <v>5590</v>
      </c>
    </row>
    <row r="15312" spans="1:12">
      <c r="A15312" t="s">
        <v>16397</v>
      </c>
      <c r="B15312" t="s">
        <v>24700</v>
      </c>
      <c r="C15312" t="s">
        <v>20638</v>
      </c>
      <c r="D15312" t="s">
        <v>21086</v>
      </c>
      <c r="E15312" t="s">
        <v>20712</v>
      </c>
      <c r="G15312" t="s">
        <v>4254</v>
      </c>
      <c r="H15312" t="s">
        <v>23812</v>
      </c>
      <c r="J15312" t="s">
        <v>23813</v>
      </c>
      <c r="K15312" t="s">
        <v>4411</v>
      </c>
      <c r="L15312" t="s">
        <v>5590</v>
      </c>
    </row>
    <row r="15313" spans="1:12">
      <c r="A15313" t="s">
        <v>16397</v>
      </c>
      <c r="B15313" t="s">
        <v>24701</v>
      </c>
      <c r="C15313" t="s">
        <v>20638</v>
      </c>
      <c r="D15313" t="s">
        <v>21086</v>
      </c>
      <c r="E15313" t="s">
        <v>20714</v>
      </c>
      <c r="G15313" t="s">
        <v>4254</v>
      </c>
      <c r="H15313" t="s">
        <v>23812</v>
      </c>
      <c r="J15313" t="s">
        <v>23813</v>
      </c>
      <c r="K15313" t="s">
        <v>4411</v>
      </c>
      <c r="L15313" t="s">
        <v>5590</v>
      </c>
    </row>
    <row r="15314" spans="1:12">
      <c r="A15314" t="s">
        <v>16397</v>
      </c>
      <c r="B15314" t="s">
        <v>24702</v>
      </c>
      <c r="C15314" t="s">
        <v>20638</v>
      </c>
      <c r="D15314" t="s">
        <v>21086</v>
      </c>
      <c r="E15314" t="s">
        <v>20716</v>
      </c>
      <c r="G15314" t="s">
        <v>4254</v>
      </c>
      <c r="H15314" t="s">
        <v>23812</v>
      </c>
      <c r="J15314" t="s">
        <v>23813</v>
      </c>
      <c r="K15314" t="s">
        <v>4411</v>
      </c>
      <c r="L15314" t="s">
        <v>5590</v>
      </c>
    </row>
    <row r="15315" spans="1:12">
      <c r="A15315" t="s">
        <v>16397</v>
      </c>
      <c r="B15315" t="s">
        <v>24703</v>
      </c>
      <c r="C15315" t="s">
        <v>20638</v>
      </c>
      <c r="D15315" t="s">
        <v>21086</v>
      </c>
      <c r="E15315" t="s">
        <v>20718</v>
      </c>
      <c r="G15315" t="s">
        <v>4254</v>
      </c>
      <c r="H15315" t="s">
        <v>23812</v>
      </c>
      <c r="J15315" t="s">
        <v>23813</v>
      </c>
      <c r="K15315" t="s">
        <v>4411</v>
      </c>
      <c r="L15315" t="s">
        <v>5590</v>
      </c>
    </row>
    <row r="15316" spans="1:12">
      <c r="A15316" t="s">
        <v>16397</v>
      </c>
      <c r="B15316" t="s">
        <v>24704</v>
      </c>
      <c r="C15316" t="s">
        <v>20638</v>
      </c>
      <c r="D15316" t="s">
        <v>21086</v>
      </c>
      <c r="E15316" t="s">
        <v>20720</v>
      </c>
      <c r="G15316" t="s">
        <v>4254</v>
      </c>
      <c r="H15316" t="s">
        <v>23812</v>
      </c>
      <c r="J15316" t="s">
        <v>23813</v>
      </c>
      <c r="K15316" t="s">
        <v>4411</v>
      </c>
      <c r="L15316" t="s">
        <v>5590</v>
      </c>
    </row>
    <row r="15317" spans="1:12">
      <c r="A15317" t="s">
        <v>16397</v>
      </c>
      <c r="B15317" t="s">
        <v>24705</v>
      </c>
      <c r="C15317" t="s">
        <v>20638</v>
      </c>
      <c r="D15317" t="s">
        <v>21086</v>
      </c>
      <c r="E15317" t="s">
        <v>20722</v>
      </c>
      <c r="G15317" t="s">
        <v>4254</v>
      </c>
      <c r="H15317" t="s">
        <v>23812</v>
      </c>
      <c r="J15317" t="s">
        <v>23813</v>
      </c>
      <c r="K15317" t="s">
        <v>4411</v>
      </c>
      <c r="L15317" t="s">
        <v>5590</v>
      </c>
    </row>
    <row r="15318" spans="1:12">
      <c r="A15318" t="s">
        <v>16397</v>
      </c>
      <c r="B15318" t="s">
        <v>24706</v>
      </c>
      <c r="C15318" t="s">
        <v>20638</v>
      </c>
      <c r="D15318" t="s">
        <v>21086</v>
      </c>
      <c r="E15318" t="s">
        <v>20724</v>
      </c>
      <c r="G15318" t="s">
        <v>4254</v>
      </c>
      <c r="H15318" t="s">
        <v>23812</v>
      </c>
      <c r="J15318" t="s">
        <v>23813</v>
      </c>
      <c r="K15318" t="s">
        <v>4411</v>
      </c>
      <c r="L15318" t="s">
        <v>5590</v>
      </c>
    </row>
    <row r="15319" spans="1:12">
      <c r="A15319" t="s">
        <v>16397</v>
      </c>
      <c r="B15319" t="s">
        <v>24707</v>
      </c>
      <c r="C15319" t="s">
        <v>20638</v>
      </c>
      <c r="D15319" t="s">
        <v>21086</v>
      </c>
      <c r="E15319" t="s">
        <v>20726</v>
      </c>
      <c r="G15319" t="s">
        <v>4254</v>
      </c>
      <c r="H15319" t="s">
        <v>23812</v>
      </c>
      <c r="J15319" t="s">
        <v>23813</v>
      </c>
      <c r="K15319" t="s">
        <v>4411</v>
      </c>
      <c r="L15319" t="s">
        <v>5590</v>
      </c>
    </row>
    <row r="15320" spans="1:12">
      <c r="A15320" t="s">
        <v>16397</v>
      </c>
      <c r="B15320" t="s">
        <v>24708</v>
      </c>
      <c r="C15320" t="s">
        <v>20638</v>
      </c>
      <c r="D15320" t="s">
        <v>21086</v>
      </c>
      <c r="E15320" t="s">
        <v>20728</v>
      </c>
      <c r="G15320" t="s">
        <v>4254</v>
      </c>
      <c r="H15320" t="s">
        <v>23812</v>
      </c>
      <c r="J15320" t="s">
        <v>23813</v>
      </c>
      <c r="K15320" t="s">
        <v>4411</v>
      </c>
      <c r="L15320" t="s">
        <v>5590</v>
      </c>
    </row>
    <row r="15321" spans="1:12">
      <c r="A15321" t="s">
        <v>16397</v>
      </c>
      <c r="B15321" t="s">
        <v>24709</v>
      </c>
      <c r="C15321" t="s">
        <v>20638</v>
      </c>
      <c r="D15321" t="s">
        <v>21086</v>
      </c>
      <c r="E15321" t="s">
        <v>20730</v>
      </c>
      <c r="G15321" t="s">
        <v>4254</v>
      </c>
      <c r="H15321" t="s">
        <v>23812</v>
      </c>
      <c r="J15321" t="s">
        <v>23813</v>
      </c>
      <c r="K15321" t="s">
        <v>4411</v>
      </c>
      <c r="L15321" t="s">
        <v>5590</v>
      </c>
    </row>
    <row r="15322" spans="1:12">
      <c r="A15322" t="s">
        <v>16397</v>
      </c>
      <c r="B15322" t="s">
        <v>24710</v>
      </c>
      <c r="C15322" t="s">
        <v>20638</v>
      </c>
      <c r="D15322" t="s">
        <v>21086</v>
      </c>
      <c r="E15322" t="s">
        <v>20732</v>
      </c>
      <c r="G15322" t="s">
        <v>4254</v>
      </c>
      <c r="H15322" t="s">
        <v>23812</v>
      </c>
      <c r="J15322" t="s">
        <v>23813</v>
      </c>
      <c r="K15322" t="s">
        <v>4411</v>
      </c>
      <c r="L15322" t="s">
        <v>5590</v>
      </c>
    </row>
    <row r="15323" spans="1:12">
      <c r="A15323" t="s">
        <v>16397</v>
      </c>
      <c r="B15323" t="s">
        <v>24711</v>
      </c>
      <c r="C15323" t="s">
        <v>20638</v>
      </c>
      <c r="D15323" t="s">
        <v>21086</v>
      </c>
      <c r="E15323" t="s">
        <v>20734</v>
      </c>
      <c r="G15323" t="s">
        <v>4254</v>
      </c>
      <c r="H15323" t="s">
        <v>23812</v>
      </c>
      <c r="J15323" t="s">
        <v>23813</v>
      </c>
      <c r="K15323" t="s">
        <v>4411</v>
      </c>
      <c r="L15323" t="s">
        <v>5590</v>
      </c>
    </row>
    <row r="15324" spans="1:12">
      <c r="A15324" t="s">
        <v>16397</v>
      </c>
      <c r="B15324" t="s">
        <v>24712</v>
      </c>
      <c r="C15324" t="s">
        <v>20638</v>
      </c>
      <c r="D15324" t="s">
        <v>21086</v>
      </c>
      <c r="E15324" t="s">
        <v>20736</v>
      </c>
      <c r="G15324" t="s">
        <v>4254</v>
      </c>
      <c r="H15324" t="s">
        <v>23812</v>
      </c>
      <c r="J15324" t="s">
        <v>23813</v>
      </c>
      <c r="K15324" t="s">
        <v>4411</v>
      </c>
      <c r="L15324" t="s">
        <v>5590</v>
      </c>
    </row>
    <row r="15325" spans="1:12">
      <c r="A15325" t="s">
        <v>16397</v>
      </c>
      <c r="B15325" t="s">
        <v>24713</v>
      </c>
      <c r="C15325" t="s">
        <v>20638</v>
      </c>
      <c r="D15325" t="s">
        <v>21086</v>
      </c>
      <c r="E15325" t="s">
        <v>20738</v>
      </c>
      <c r="G15325" t="s">
        <v>4254</v>
      </c>
      <c r="H15325" t="s">
        <v>23812</v>
      </c>
      <c r="J15325" t="s">
        <v>23813</v>
      </c>
      <c r="K15325" t="s">
        <v>4411</v>
      </c>
      <c r="L15325" t="s">
        <v>5590</v>
      </c>
    </row>
    <row r="15326" spans="1:12">
      <c r="A15326" t="s">
        <v>16397</v>
      </c>
      <c r="B15326" t="s">
        <v>24714</v>
      </c>
      <c r="C15326" t="s">
        <v>20638</v>
      </c>
      <c r="D15326" t="s">
        <v>21086</v>
      </c>
      <c r="E15326" t="s">
        <v>20740</v>
      </c>
      <c r="G15326" t="s">
        <v>4254</v>
      </c>
      <c r="H15326" t="s">
        <v>23812</v>
      </c>
      <c r="J15326" t="s">
        <v>23813</v>
      </c>
      <c r="K15326" t="s">
        <v>4411</v>
      </c>
      <c r="L15326" t="s">
        <v>5590</v>
      </c>
    </row>
    <row r="15327" spans="1:12">
      <c r="A15327" t="s">
        <v>16397</v>
      </c>
      <c r="B15327" t="s">
        <v>24715</v>
      </c>
      <c r="C15327" t="s">
        <v>20638</v>
      </c>
      <c r="D15327" t="s">
        <v>21086</v>
      </c>
      <c r="E15327" t="s">
        <v>2747</v>
      </c>
      <c r="G15327" t="s">
        <v>4254</v>
      </c>
      <c r="H15327" t="s">
        <v>23812</v>
      </c>
      <c r="J15327" t="s">
        <v>23813</v>
      </c>
      <c r="K15327" t="s">
        <v>4411</v>
      </c>
      <c r="L15327" t="s">
        <v>5590</v>
      </c>
    </row>
    <row r="15328" spans="1:12">
      <c r="A15328" t="s">
        <v>16397</v>
      </c>
      <c r="B15328" t="s">
        <v>24716</v>
      </c>
      <c r="C15328" t="s">
        <v>20638</v>
      </c>
      <c r="D15328" t="s">
        <v>21086</v>
      </c>
      <c r="E15328" t="s">
        <v>13670</v>
      </c>
      <c r="G15328" t="s">
        <v>4254</v>
      </c>
      <c r="H15328" t="s">
        <v>23812</v>
      </c>
      <c r="J15328" t="s">
        <v>23813</v>
      </c>
      <c r="K15328" t="s">
        <v>4411</v>
      </c>
      <c r="L15328" t="s">
        <v>5590</v>
      </c>
    </row>
    <row r="15329" spans="1:12">
      <c r="A15329" t="s">
        <v>16397</v>
      </c>
      <c r="B15329" t="s">
        <v>24717</v>
      </c>
      <c r="C15329" t="s">
        <v>20638</v>
      </c>
      <c r="D15329" t="s">
        <v>21104</v>
      </c>
      <c r="E15329" t="s">
        <v>20712</v>
      </c>
      <c r="G15329" t="s">
        <v>4254</v>
      </c>
      <c r="H15329" t="s">
        <v>23812</v>
      </c>
      <c r="J15329" t="s">
        <v>23813</v>
      </c>
      <c r="K15329" t="s">
        <v>4411</v>
      </c>
      <c r="L15329" t="s">
        <v>5590</v>
      </c>
    </row>
    <row r="15330" spans="1:12">
      <c r="A15330" t="s">
        <v>16397</v>
      </c>
      <c r="B15330" t="s">
        <v>24718</v>
      </c>
      <c r="C15330" t="s">
        <v>20638</v>
      </c>
      <c r="D15330" t="s">
        <v>21104</v>
      </c>
      <c r="E15330" t="s">
        <v>20714</v>
      </c>
      <c r="G15330" t="s">
        <v>4254</v>
      </c>
      <c r="H15330" t="s">
        <v>23812</v>
      </c>
      <c r="J15330" t="s">
        <v>23813</v>
      </c>
      <c r="K15330" t="s">
        <v>4411</v>
      </c>
      <c r="L15330" t="s">
        <v>5590</v>
      </c>
    </row>
    <row r="15331" spans="1:12">
      <c r="A15331" t="s">
        <v>16397</v>
      </c>
      <c r="B15331" t="s">
        <v>24719</v>
      </c>
      <c r="C15331" t="s">
        <v>20638</v>
      </c>
      <c r="D15331" t="s">
        <v>21104</v>
      </c>
      <c r="E15331" t="s">
        <v>20716</v>
      </c>
      <c r="G15331" t="s">
        <v>4254</v>
      </c>
      <c r="H15331" t="s">
        <v>23812</v>
      </c>
      <c r="J15331" t="s">
        <v>23813</v>
      </c>
      <c r="K15331" t="s">
        <v>4411</v>
      </c>
      <c r="L15331" t="s">
        <v>5590</v>
      </c>
    </row>
    <row r="15332" spans="1:12">
      <c r="A15332" t="s">
        <v>16397</v>
      </c>
      <c r="B15332" t="s">
        <v>24720</v>
      </c>
      <c r="C15332" t="s">
        <v>20638</v>
      </c>
      <c r="D15332" t="s">
        <v>21104</v>
      </c>
      <c r="E15332" t="s">
        <v>20718</v>
      </c>
      <c r="G15332" t="s">
        <v>4254</v>
      </c>
      <c r="H15332" t="s">
        <v>23812</v>
      </c>
      <c r="J15332" t="s">
        <v>23813</v>
      </c>
      <c r="K15332" t="s">
        <v>4411</v>
      </c>
      <c r="L15332" t="s">
        <v>5590</v>
      </c>
    </row>
    <row r="15333" spans="1:12">
      <c r="A15333" t="s">
        <v>16397</v>
      </c>
      <c r="B15333" t="s">
        <v>24721</v>
      </c>
      <c r="C15333" t="s">
        <v>20638</v>
      </c>
      <c r="D15333" t="s">
        <v>21104</v>
      </c>
      <c r="E15333" t="s">
        <v>20720</v>
      </c>
      <c r="G15333" t="s">
        <v>4254</v>
      </c>
      <c r="H15333" t="s">
        <v>23812</v>
      </c>
      <c r="J15333" t="s">
        <v>23813</v>
      </c>
      <c r="K15333" t="s">
        <v>4411</v>
      </c>
      <c r="L15333" t="s">
        <v>5590</v>
      </c>
    </row>
    <row r="15334" spans="1:12">
      <c r="A15334" t="s">
        <v>16397</v>
      </c>
      <c r="B15334" t="s">
        <v>24722</v>
      </c>
      <c r="C15334" t="s">
        <v>20638</v>
      </c>
      <c r="D15334" t="s">
        <v>21104</v>
      </c>
      <c r="E15334" t="s">
        <v>20722</v>
      </c>
      <c r="G15334" t="s">
        <v>4254</v>
      </c>
      <c r="H15334" t="s">
        <v>23812</v>
      </c>
      <c r="J15334" t="s">
        <v>23813</v>
      </c>
      <c r="K15334" t="s">
        <v>4411</v>
      </c>
      <c r="L15334" t="s">
        <v>5590</v>
      </c>
    </row>
    <row r="15335" spans="1:12">
      <c r="A15335" t="s">
        <v>16397</v>
      </c>
      <c r="B15335" t="s">
        <v>24723</v>
      </c>
      <c r="C15335" t="s">
        <v>20638</v>
      </c>
      <c r="D15335" t="s">
        <v>21104</v>
      </c>
      <c r="E15335" t="s">
        <v>20724</v>
      </c>
      <c r="G15335" t="s">
        <v>4254</v>
      </c>
      <c r="H15335" t="s">
        <v>23812</v>
      </c>
      <c r="J15335" t="s">
        <v>23813</v>
      </c>
      <c r="K15335" t="s">
        <v>4411</v>
      </c>
      <c r="L15335" t="s">
        <v>5590</v>
      </c>
    </row>
    <row r="15336" spans="1:12">
      <c r="A15336" t="s">
        <v>16397</v>
      </c>
      <c r="B15336" t="s">
        <v>24724</v>
      </c>
      <c r="C15336" t="s">
        <v>20638</v>
      </c>
      <c r="D15336" t="s">
        <v>21104</v>
      </c>
      <c r="E15336" t="s">
        <v>20726</v>
      </c>
      <c r="G15336" t="s">
        <v>4254</v>
      </c>
      <c r="H15336" t="s">
        <v>23812</v>
      </c>
      <c r="J15336" t="s">
        <v>23813</v>
      </c>
      <c r="K15336" t="s">
        <v>4411</v>
      </c>
      <c r="L15336" t="s">
        <v>5590</v>
      </c>
    </row>
    <row r="15337" spans="1:12">
      <c r="A15337" t="s">
        <v>16397</v>
      </c>
      <c r="B15337" t="s">
        <v>24725</v>
      </c>
      <c r="C15337" t="s">
        <v>20638</v>
      </c>
      <c r="D15337" t="s">
        <v>21104</v>
      </c>
      <c r="E15337" t="s">
        <v>20728</v>
      </c>
      <c r="G15337" t="s">
        <v>4254</v>
      </c>
      <c r="H15337" t="s">
        <v>23812</v>
      </c>
      <c r="J15337" t="s">
        <v>23813</v>
      </c>
      <c r="K15337" t="s">
        <v>4411</v>
      </c>
      <c r="L15337" t="s">
        <v>5590</v>
      </c>
    </row>
    <row r="15338" spans="1:12">
      <c r="A15338" t="s">
        <v>16397</v>
      </c>
      <c r="B15338" t="s">
        <v>24726</v>
      </c>
      <c r="C15338" t="s">
        <v>20638</v>
      </c>
      <c r="D15338" t="s">
        <v>21104</v>
      </c>
      <c r="E15338" t="s">
        <v>20730</v>
      </c>
      <c r="G15338" t="s">
        <v>4254</v>
      </c>
      <c r="H15338" t="s">
        <v>23812</v>
      </c>
      <c r="J15338" t="s">
        <v>23813</v>
      </c>
      <c r="K15338" t="s">
        <v>4411</v>
      </c>
      <c r="L15338" t="s">
        <v>5590</v>
      </c>
    </row>
    <row r="15339" spans="1:12">
      <c r="A15339" t="s">
        <v>16397</v>
      </c>
      <c r="B15339" t="s">
        <v>24727</v>
      </c>
      <c r="C15339" t="s">
        <v>20638</v>
      </c>
      <c r="D15339" t="s">
        <v>21104</v>
      </c>
      <c r="E15339" t="s">
        <v>20732</v>
      </c>
      <c r="G15339" t="s">
        <v>4254</v>
      </c>
      <c r="H15339" t="s">
        <v>23812</v>
      </c>
      <c r="J15339" t="s">
        <v>23813</v>
      </c>
      <c r="K15339" t="s">
        <v>4411</v>
      </c>
      <c r="L15339" t="s">
        <v>5590</v>
      </c>
    </row>
    <row r="15340" spans="1:12">
      <c r="A15340" t="s">
        <v>16397</v>
      </c>
      <c r="B15340" t="s">
        <v>24728</v>
      </c>
      <c r="C15340" t="s">
        <v>20638</v>
      </c>
      <c r="D15340" t="s">
        <v>21104</v>
      </c>
      <c r="E15340" t="s">
        <v>20734</v>
      </c>
      <c r="G15340" t="s">
        <v>4254</v>
      </c>
      <c r="H15340" t="s">
        <v>23812</v>
      </c>
      <c r="J15340" t="s">
        <v>23813</v>
      </c>
      <c r="K15340" t="s">
        <v>4411</v>
      </c>
      <c r="L15340" t="s">
        <v>5590</v>
      </c>
    </row>
    <row r="15341" spans="1:12">
      <c r="A15341" t="s">
        <v>16397</v>
      </c>
      <c r="B15341" t="s">
        <v>24729</v>
      </c>
      <c r="C15341" t="s">
        <v>20638</v>
      </c>
      <c r="D15341" t="s">
        <v>21104</v>
      </c>
      <c r="E15341" t="s">
        <v>20736</v>
      </c>
      <c r="G15341" t="s">
        <v>4254</v>
      </c>
      <c r="H15341" t="s">
        <v>23812</v>
      </c>
      <c r="J15341" t="s">
        <v>23813</v>
      </c>
      <c r="K15341" t="s">
        <v>4411</v>
      </c>
      <c r="L15341" t="s">
        <v>5590</v>
      </c>
    </row>
    <row r="15342" spans="1:12">
      <c r="A15342" t="s">
        <v>16397</v>
      </c>
      <c r="B15342" t="s">
        <v>24730</v>
      </c>
      <c r="C15342" t="s">
        <v>20638</v>
      </c>
      <c r="D15342" t="s">
        <v>21104</v>
      </c>
      <c r="E15342" t="s">
        <v>20738</v>
      </c>
      <c r="G15342" t="s">
        <v>4254</v>
      </c>
      <c r="H15342" t="s">
        <v>23812</v>
      </c>
      <c r="J15342" t="s">
        <v>23813</v>
      </c>
      <c r="K15342" t="s">
        <v>4411</v>
      </c>
      <c r="L15342" t="s">
        <v>5590</v>
      </c>
    </row>
    <row r="15343" spans="1:12">
      <c r="A15343" t="s">
        <v>16397</v>
      </c>
      <c r="B15343" t="s">
        <v>24731</v>
      </c>
      <c r="C15343" t="s">
        <v>20638</v>
      </c>
      <c r="D15343" t="s">
        <v>21104</v>
      </c>
      <c r="E15343" t="s">
        <v>20740</v>
      </c>
      <c r="G15343" t="s">
        <v>4254</v>
      </c>
      <c r="H15343" t="s">
        <v>23812</v>
      </c>
      <c r="J15343" t="s">
        <v>23813</v>
      </c>
      <c r="K15343" t="s">
        <v>4411</v>
      </c>
      <c r="L15343" t="s">
        <v>5590</v>
      </c>
    </row>
    <row r="15344" spans="1:12">
      <c r="A15344" t="s">
        <v>16397</v>
      </c>
      <c r="B15344" t="s">
        <v>24732</v>
      </c>
      <c r="C15344" t="s">
        <v>20638</v>
      </c>
      <c r="D15344" t="s">
        <v>21104</v>
      </c>
      <c r="E15344" t="s">
        <v>2747</v>
      </c>
      <c r="G15344" t="s">
        <v>4254</v>
      </c>
      <c r="H15344" t="s">
        <v>23812</v>
      </c>
      <c r="J15344" t="s">
        <v>23813</v>
      </c>
      <c r="K15344" t="s">
        <v>4411</v>
      </c>
      <c r="L15344" t="s">
        <v>5590</v>
      </c>
    </row>
    <row r="15345" spans="1:12">
      <c r="A15345" t="s">
        <v>16397</v>
      </c>
      <c r="B15345" t="s">
        <v>24733</v>
      </c>
      <c r="C15345" t="s">
        <v>20638</v>
      </c>
      <c r="D15345" t="s">
        <v>21104</v>
      </c>
      <c r="E15345" t="s">
        <v>13670</v>
      </c>
      <c r="G15345" t="s">
        <v>4254</v>
      </c>
      <c r="H15345" t="s">
        <v>23812</v>
      </c>
      <c r="J15345" t="s">
        <v>23813</v>
      </c>
      <c r="K15345" t="s">
        <v>4411</v>
      </c>
      <c r="L15345" t="s">
        <v>5590</v>
      </c>
    </row>
    <row r="15346" spans="1:12">
      <c r="A15346" t="s">
        <v>16397</v>
      </c>
      <c r="B15346" t="s">
        <v>24734</v>
      </c>
      <c r="C15346" t="s">
        <v>20638</v>
      </c>
      <c r="D15346" t="s">
        <v>21122</v>
      </c>
      <c r="E15346" t="s">
        <v>20712</v>
      </c>
      <c r="G15346" t="s">
        <v>4254</v>
      </c>
      <c r="H15346" t="s">
        <v>23812</v>
      </c>
      <c r="J15346" t="s">
        <v>23813</v>
      </c>
      <c r="K15346" t="s">
        <v>4411</v>
      </c>
      <c r="L15346" t="s">
        <v>5590</v>
      </c>
    </row>
    <row r="15347" spans="1:12">
      <c r="A15347" t="s">
        <v>16397</v>
      </c>
      <c r="B15347" t="s">
        <v>24735</v>
      </c>
      <c r="C15347" t="s">
        <v>20638</v>
      </c>
      <c r="D15347" t="s">
        <v>21122</v>
      </c>
      <c r="E15347" t="s">
        <v>20714</v>
      </c>
      <c r="G15347" t="s">
        <v>4254</v>
      </c>
      <c r="H15347" t="s">
        <v>23812</v>
      </c>
      <c r="J15347" t="s">
        <v>23813</v>
      </c>
      <c r="K15347" t="s">
        <v>4411</v>
      </c>
      <c r="L15347" t="s">
        <v>5590</v>
      </c>
    </row>
    <row r="15348" spans="1:12">
      <c r="A15348" t="s">
        <v>16397</v>
      </c>
      <c r="B15348" t="s">
        <v>24736</v>
      </c>
      <c r="C15348" t="s">
        <v>20638</v>
      </c>
      <c r="D15348" t="s">
        <v>21122</v>
      </c>
      <c r="E15348" t="s">
        <v>20716</v>
      </c>
      <c r="G15348" t="s">
        <v>4254</v>
      </c>
      <c r="H15348" t="s">
        <v>23812</v>
      </c>
      <c r="J15348" t="s">
        <v>23813</v>
      </c>
      <c r="K15348" t="s">
        <v>4411</v>
      </c>
      <c r="L15348" t="s">
        <v>5590</v>
      </c>
    </row>
    <row r="15349" spans="1:12">
      <c r="A15349" t="s">
        <v>16397</v>
      </c>
      <c r="B15349" t="s">
        <v>24737</v>
      </c>
      <c r="C15349" t="s">
        <v>20638</v>
      </c>
      <c r="D15349" t="s">
        <v>21122</v>
      </c>
      <c r="E15349" t="s">
        <v>20718</v>
      </c>
      <c r="G15349" t="s">
        <v>4254</v>
      </c>
      <c r="H15349" t="s">
        <v>23812</v>
      </c>
      <c r="J15349" t="s">
        <v>23813</v>
      </c>
      <c r="K15349" t="s">
        <v>4411</v>
      </c>
      <c r="L15349" t="s">
        <v>5590</v>
      </c>
    </row>
    <row r="15350" spans="1:12">
      <c r="A15350" t="s">
        <v>16397</v>
      </c>
      <c r="B15350" t="s">
        <v>24738</v>
      </c>
      <c r="C15350" t="s">
        <v>20638</v>
      </c>
      <c r="D15350" t="s">
        <v>21122</v>
      </c>
      <c r="E15350" t="s">
        <v>20720</v>
      </c>
      <c r="G15350" t="s">
        <v>4254</v>
      </c>
      <c r="H15350" t="s">
        <v>23812</v>
      </c>
      <c r="J15350" t="s">
        <v>23813</v>
      </c>
      <c r="K15350" t="s">
        <v>4411</v>
      </c>
      <c r="L15350" t="s">
        <v>5590</v>
      </c>
    </row>
    <row r="15351" spans="1:12">
      <c r="A15351" t="s">
        <v>16397</v>
      </c>
      <c r="B15351" t="s">
        <v>24739</v>
      </c>
      <c r="C15351" t="s">
        <v>20638</v>
      </c>
      <c r="D15351" t="s">
        <v>21122</v>
      </c>
      <c r="E15351" t="s">
        <v>20722</v>
      </c>
      <c r="G15351" t="s">
        <v>4254</v>
      </c>
      <c r="H15351" t="s">
        <v>23812</v>
      </c>
      <c r="J15351" t="s">
        <v>23813</v>
      </c>
      <c r="K15351" t="s">
        <v>4411</v>
      </c>
      <c r="L15351" t="s">
        <v>5590</v>
      </c>
    </row>
    <row r="15352" spans="1:12">
      <c r="A15352" t="s">
        <v>16397</v>
      </c>
      <c r="B15352" t="s">
        <v>24740</v>
      </c>
      <c r="C15352" t="s">
        <v>20638</v>
      </c>
      <c r="D15352" t="s">
        <v>21122</v>
      </c>
      <c r="E15352" t="s">
        <v>20724</v>
      </c>
      <c r="G15352" t="s">
        <v>4254</v>
      </c>
      <c r="H15352" t="s">
        <v>23812</v>
      </c>
      <c r="J15352" t="s">
        <v>23813</v>
      </c>
      <c r="K15352" t="s">
        <v>4411</v>
      </c>
      <c r="L15352" t="s">
        <v>5590</v>
      </c>
    </row>
    <row r="15353" spans="1:12">
      <c r="A15353" t="s">
        <v>16397</v>
      </c>
      <c r="B15353" t="s">
        <v>24741</v>
      </c>
      <c r="C15353" t="s">
        <v>20638</v>
      </c>
      <c r="D15353" t="s">
        <v>21122</v>
      </c>
      <c r="E15353" t="s">
        <v>20726</v>
      </c>
      <c r="G15353" t="s">
        <v>4254</v>
      </c>
      <c r="H15353" t="s">
        <v>23812</v>
      </c>
      <c r="J15353" t="s">
        <v>23813</v>
      </c>
      <c r="K15353" t="s">
        <v>4411</v>
      </c>
      <c r="L15353" t="s">
        <v>5590</v>
      </c>
    </row>
    <row r="15354" spans="1:12">
      <c r="A15354" t="s">
        <v>16397</v>
      </c>
      <c r="B15354" t="s">
        <v>24742</v>
      </c>
      <c r="C15354" t="s">
        <v>20638</v>
      </c>
      <c r="D15354" t="s">
        <v>21122</v>
      </c>
      <c r="E15354" t="s">
        <v>20728</v>
      </c>
      <c r="G15354" t="s">
        <v>4254</v>
      </c>
      <c r="H15354" t="s">
        <v>23812</v>
      </c>
      <c r="J15354" t="s">
        <v>23813</v>
      </c>
      <c r="K15354" t="s">
        <v>4411</v>
      </c>
      <c r="L15354" t="s">
        <v>5590</v>
      </c>
    </row>
    <row r="15355" spans="1:12">
      <c r="A15355" t="s">
        <v>16397</v>
      </c>
      <c r="B15355" t="s">
        <v>24743</v>
      </c>
      <c r="C15355" t="s">
        <v>20638</v>
      </c>
      <c r="D15355" t="s">
        <v>21122</v>
      </c>
      <c r="E15355" t="s">
        <v>20730</v>
      </c>
      <c r="G15355" t="s">
        <v>4254</v>
      </c>
      <c r="H15355" t="s">
        <v>23812</v>
      </c>
      <c r="J15355" t="s">
        <v>23813</v>
      </c>
      <c r="K15355" t="s">
        <v>4411</v>
      </c>
      <c r="L15355" t="s">
        <v>5590</v>
      </c>
    </row>
    <row r="15356" spans="1:12">
      <c r="A15356" t="s">
        <v>16397</v>
      </c>
      <c r="B15356" t="s">
        <v>24744</v>
      </c>
      <c r="C15356" t="s">
        <v>20638</v>
      </c>
      <c r="D15356" t="s">
        <v>21122</v>
      </c>
      <c r="E15356" t="s">
        <v>20732</v>
      </c>
      <c r="G15356" t="s">
        <v>4254</v>
      </c>
      <c r="H15356" t="s">
        <v>23812</v>
      </c>
      <c r="J15356" t="s">
        <v>23813</v>
      </c>
      <c r="K15356" t="s">
        <v>4411</v>
      </c>
      <c r="L15356" t="s">
        <v>5590</v>
      </c>
    </row>
    <row r="15357" spans="1:12">
      <c r="A15357" t="s">
        <v>16397</v>
      </c>
      <c r="B15357" t="s">
        <v>24745</v>
      </c>
      <c r="C15357" t="s">
        <v>20638</v>
      </c>
      <c r="D15357" t="s">
        <v>21122</v>
      </c>
      <c r="E15357" t="s">
        <v>20734</v>
      </c>
      <c r="G15357" t="s">
        <v>4254</v>
      </c>
      <c r="H15357" t="s">
        <v>23812</v>
      </c>
      <c r="J15357" t="s">
        <v>23813</v>
      </c>
      <c r="K15357" t="s">
        <v>4411</v>
      </c>
      <c r="L15357" t="s">
        <v>5590</v>
      </c>
    </row>
    <row r="15358" spans="1:12">
      <c r="A15358" t="s">
        <v>16397</v>
      </c>
      <c r="B15358" t="s">
        <v>24746</v>
      </c>
      <c r="C15358" t="s">
        <v>20638</v>
      </c>
      <c r="D15358" t="s">
        <v>21122</v>
      </c>
      <c r="E15358" t="s">
        <v>20736</v>
      </c>
      <c r="G15358" t="s">
        <v>4254</v>
      </c>
      <c r="H15358" t="s">
        <v>23812</v>
      </c>
      <c r="J15358" t="s">
        <v>23813</v>
      </c>
      <c r="K15358" t="s">
        <v>4411</v>
      </c>
      <c r="L15358" t="s">
        <v>5590</v>
      </c>
    </row>
    <row r="15359" spans="1:12">
      <c r="A15359" t="s">
        <v>16397</v>
      </c>
      <c r="B15359" t="s">
        <v>24747</v>
      </c>
      <c r="C15359" t="s">
        <v>20638</v>
      </c>
      <c r="D15359" t="s">
        <v>21122</v>
      </c>
      <c r="E15359" t="s">
        <v>20738</v>
      </c>
      <c r="G15359" t="s">
        <v>4254</v>
      </c>
      <c r="H15359" t="s">
        <v>23812</v>
      </c>
      <c r="J15359" t="s">
        <v>23813</v>
      </c>
      <c r="K15359" t="s">
        <v>4411</v>
      </c>
      <c r="L15359" t="s">
        <v>5590</v>
      </c>
    </row>
    <row r="15360" spans="1:12">
      <c r="A15360" t="s">
        <v>16397</v>
      </c>
      <c r="B15360" t="s">
        <v>24748</v>
      </c>
      <c r="C15360" t="s">
        <v>20638</v>
      </c>
      <c r="D15360" t="s">
        <v>21122</v>
      </c>
      <c r="E15360" t="s">
        <v>20740</v>
      </c>
      <c r="G15360" t="s">
        <v>4254</v>
      </c>
      <c r="H15360" t="s">
        <v>23812</v>
      </c>
      <c r="J15360" t="s">
        <v>23813</v>
      </c>
      <c r="K15360" t="s">
        <v>4411</v>
      </c>
      <c r="L15360" t="s">
        <v>5590</v>
      </c>
    </row>
    <row r="15361" spans="1:12">
      <c r="A15361" t="s">
        <v>16397</v>
      </c>
      <c r="B15361" t="s">
        <v>24749</v>
      </c>
      <c r="C15361" t="s">
        <v>20638</v>
      </c>
      <c r="D15361" t="s">
        <v>21122</v>
      </c>
      <c r="E15361" t="s">
        <v>2747</v>
      </c>
      <c r="G15361" t="s">
        <v>4254</v>
      </c>
      <c r="H15361" t="s">
        <v>23812</v>
      </c>
      <c r="J15361" t="s">
        <v>23813</v>
      </c>
      <c r="K15361" t="s">
        <v>4411</v>
      </c>
      <c r="L15361" t="s">
        <v>5590</v>
      </c>
    </row>
    <row r="15362" spans="1:12">
      <c r="A15362" t="s">
        <v>16397</v>
      </c>
      <c r="B15362" t="s">
        <v>24750</v>
      </c>
      <c r="C15362" t="s">
        <v>20638</v>
      </c>
      <c r="D15362" t="s">
        <v>21122</v>
      </c>
      <c r="E15362" t="s">
        <v>13670</v>
      </c>
      <c r="G15362" t="s">
        <v>4254</v>
      </c>
      <c r="H15362" t="s">
        <v>23812</v>
      </c>
      <c r="J15362" t="s">
        <v>23813</v>
      </c>
      <c r="K15362" t="s">
        <v>4411</v>
      </c>
      <c r="L15362" t="s">
        <v>5590</v>
      </c>
    </row>
    <row r="15363" spans="1:12">
      <c r="A15363" t="s">
        <v>16397</v>
      </c>
      <c r="B15363" t="s">
        <v>24751</v>
      </c>
      <c r="C15363" t="s">
        <v>20638</v>
      </c>
      <c r="D15363" t="s">
        <v>21140</v>
      </c>
      <c r="E15363" t="s">
        <v>20712</v>
      </c>
      <c r="G15363" t="s">
        <v>4254</v>
      </c>
      <c r="H15363" t="s">
        <v>23812</v>
      </c>
      <c r="J15363" t="s">
        <v>23813</v>
      </c>
      <c r="K15363" t="s">
        <v>4411</v>
      </c>
      <c r="L15363" t="s">
        <v>5590</v>
      </c>
    </row>
    <row r="15364" spans="1:12">
      <c r="A15364" t="s">
        <v>16397</v>
      </c>
      <c r="B15364" t="s">
        <v>24752</v>
      </c>
      <c r="C15364" t="s">
        <v>20638</v>
      </c>
      <c r="D15364" t="s">
        <v>21140</v>
      </c>
      <c r="E15364" t="s">
        <v>20714</v>
      </c>
      <c r="G15364" t="s">
        <v>4254</v>
      </c>
      <c r="H15364" t="s">
        <v>23812</v>
      </c>
      <c r="J15364" t="s">
        <v>23813</v>
      </c>
      <c r="K15364" t="s">
        <v>4411</v>
      </c>
      <c r="L15364" t="s">
        <v>5590</v>
      </c>
    </row>
    <row r="15365" spans="1:12">
      <c r="A15365" t="s">
        <v>16397</v>
      </c>
      <c r="B15365" t="s">
        <v>24753</v>
      </c>
      <c r="C15365" t="s">
        <v>20638</v>
      </c>
      <c r="D15365" t="s">
        <v>21140</v>
      </c>
      <c r="E15365" t="s">
        <v>20716</v>
      </c>
      <c r="G15365" t="s">
        <v>4254</v>
      </c>
      <c r="H15365" t="s">
        <v>23812</v>
      </c>
      <c r="J15365" t="s">
        <v>23813</v>
      </c>
      <c r="K15365" t="s">
        <v>4411</v>
      </c>
      <c r="L15365" t="s">
        <v>5590</v>
      </c>
    </row>
    <row r="15366" spans="1:12">
      <c r="A15366" t="s">
        <v>16397</v>
      </c>
      <c r="B15366" t="s">
        <v>24754</v>
      </c>
      <c r="C15366" t="s">
        <v>20638</v>
      </c>
      <c r="D15366" t="s">
        <v>21140</v>
      </c>
      <c r="E15366" t="s">
        <v>20718</v>
      </c>
      <c r="G15366" t="s">
        <v>4254</v>
      </c>
      <c r="H15366" t="s">
        <v>23812</v>
      </c>
      <c r="J15366" t="s">
        <v>23813</v>
      </c>
      <c r="K15366" t="s">
        <v>4411</v>
      </c>
      <c r="L15366" t="s">
        <v>5590</v>
      </c>
    </row>
    <row r="15367" spans="1:12">
      <c r="A15367" t="s">
        <v>16397</v>
      </c>
      <c r="B15367" t="s">
        <v>24755</v>
      </c>
      <c r="C15367" t="s">
        <v>20638</v>
      </c>
      <c r="D15367" t="s">
        <v>21140</v>
      </c>
      <c r="E15367" t="s">
        <v>20720</v>
      </c>
      <c r="G15367" t="s">
        <v>4254</v>
      </c>
      <c r="H15367" t="s">
        <v>23812</v>
      </c>
      <c r="J15367" t="s">
        <v>23813</v>
      </c>
      <c r="K15367" t="s">
        <v>4411</v>
      </c>
      <c r="L15367" t="s">
        <v>5590</v>
      </c>
    </row>
    <row r="15368" spans="1:12">
      <c r="A15368" t="s">
        <v>16397</v>
      </c>
      <c r="B15368" t="s">
        <v>24756</v>
      </c>
      <c r="C15368" t="s">
        <v>20638</v>
      </c>
      <c r="D15368" t="s">
        <v>21140</v>
      </c>
      <c r="E15368" t="s">
        <v>20722</v>
      </c>
      <c r="G15368" t="s">
        <v>4254</v>
      </c>
      <c r="H15368" t="s">
        <v>23812</v>
      </c>
      <c r="J15368" t="s">
        <v>23813</v>
      </c>
      <c r="K15368" t="s">
        <v>4411</v>
      </c>
      <c r="L15368" t="s">
        <v>5590</v>
      </c>
    </row>
    <row r="15369" spans="1:12">
      <c r="A15369" t="s">
        <v>16397</v>
      </c>
      <c r="B15369" t="s">
        <v>24757</v>
      </c>
      <c r="C15369" t="s">
        <v>20638</v>
      </c>
      <c r="D15369" t="s">
        <v>21140</v>
      </c>
      <c r="E15369" t="s">
        <v>20724</v>
      </c>
      <c r="G15369" t="s">
        <v>4254</v>
      </c>
      <c r="H15369" t="s">
        <v>23812</v>
      </c>
      <c r="J15369" t="s">
        <v>23813</v>
      </c>
      <c r="K15369" t="s">
        <v>4411</v>
      </c>
      <c r="L15369" t="s">
        <v>5590</v>
      </c>
    </row>
    <row r="15370" spans="1:12">
      <c r="A15370" t="s">
        <v>16397</v>
      </c>
      <c r="B15370" t="s">
        <v>24758</v>
      </c>
      <c r="C15370" t="s">
        <v>20638</v>
      </c>
      <c r="D15370" t="s">
        <v>21140</v>
      </c>
      <c r="E15370" t="s">
        <v>20726</v>
      </c>
      <c r="G15370" t="s">
        <v>4254</v>
      </c>
      <c r="H15370" t="s">
        <v>23812</v>
      </c>
      <c r="J15370" t="s">
        <v>23813</v>
      </c>
      <c r="K15370" t="s">
        <v>4411</v>
      </c>
      <c r="L15370" t="s">
        <v>5590</v>
      </c>
    </row>
    <row r="15371" spans="1:12">
      <c r="A15371" t="s">
        <v>16397</v>
      </c>
      <c r="B15371" t="s">
        <v>24759</v>
      </c>
      <c r="C15371" t="s">
        <v>20638</v>
      </c>
      <c r="D15371" t="s">
        <v>21140</v>
      </c>
      <c r="E15371" t="s">
        <v>20728</v>
      </c>
      <c r="G15371" t="s">
        <v>4254</v>
      </c>
      <c r="H15371" t="s">
        <v>23812</v>
      </c>
      <c r="J15371" t="s">
        <v>23813</v>
      </c>
      <c r="K15371" t="s">
        <v>4411</v>
      </c>
      <c r="L15371" t="s">
        <v>5590</v>
      </c>
    </row>
    <row r="15372" spans="1:12">
      <c r="A15372" t="s">
        <v>16397</v>
      </c>
      <c r="B15372" t="s">
        <v>24760</v>
      </c>
      <c r="C15372" t="s">
        <v>20638</v>
      </c>
      <c r="D15372" t="s">
        <v>21140</v>
      </c>
      <c r="E15372" t="s">
        <v>20730</v>
      </c>
      <c r="G15372" t="s">
        <v>4254</v>
      </c>
      <c r="H15372" t="s">
        <v>23812</v>
      </c>
      <c r="J15372" t="s">
        <v>23813</v>
      </c>
      <c r="K15372" t="s">
        <v>4411</v>
      </c>
      <c r="L15372" t="s">
        <v>5590</v>
      </c>
    </row>
    <row r="15373" spans="1:12">
      <c r="A15373" t="s">
        <v>16397</v>
      </c>
      <c r="B15373" t="s">
        <v>24761</v>
      </c>
      <c r="C15373" t="s">
        <v>20638</v>
      </c>
      <c r="D15373" t="s">
        <v>21140</v>
      </c>
      <c r="E15373" t="s">
        <v>20732</v>
      </c>
      <c r="G15373" t="s">
        <v>4254</v>
      </c>
      <c r="H15373" t="s">
        <v>23812</v>
      </c>
      <c r="J15373" t="s">
        <v>23813</v>
      </c>
      <c r="K15373" t="s">
        <v>4411</v>
      </c>
      <c r="L15373" t="s">
        <v>5590</v>
      </c>
    </row>
    <row r="15374" spans="1:12">
      <c r="A15374" t="s">
        <v>16397</v>
      </c>
      <c r="B15374" t="s">
        <v>24762</v>
      </c>
      <c r="C15374" t="s">
        <v>20638</v>
      </c>
      <c r="D15374" t="s">
        <v>21140</v>
      </c>
      <c r="E15374" t="s">
        <v>20734</v>
      </c>
      <c r="G15374" t="s">
        <v>4254</v>
      </c>
      <c r="H15374" t="s">
        <v>23812</v>
      </c>
      <c r="J15374" t="s">
        <v>23813</v>
      </c>
      <c r="K15374" t="s">
        <v>4411</v>
      </c>
      <c r="L15374" t="s">
        <v>5590</v>
      </c>
    </row>
    <row r="15375" spans="1:12">
      <c r="A15375" t="s">
        <v>16397</v>
      </c>
      <c r="B15375" t="s">
        <v>24763</v>
      </c>
      <c r="C15375" t="s">
        <v>20638</v>
      </c>
      <c r="D15375" t="s">
        <v>21140</v>
      </c>
      <c r="E15375" t="s">
        <v>20736</v>
      </c>
      <c r="G15375" t="s">
        <v>4254</v>
      </c>
      <c r="H15375" t="s">
        <v>23812</v>
      </c>
      <c r="J15375" t="s">
        <v>23813</v>
      </c>
      <c r="K15375" t="s">
        <v>4411</v>
      </c>
      <c r="L15375" t="s">
        <v>5590</v>
      </c>
    </row>
    <row r="15376" spans="1:12">
      <c r="A15376" t="s">
        <v>16397</v>
      </c>
      <c r="B15376" t="s">
        <v>24764</v>
      </c>
      <c r="C15376" t="s">
        <v>20638</v>
      </c>
      <c r="D15376" t="s">
        <v>21140</v>
      </c>
      <c r="E15376" t="s">
        <v>20738</v>
      </c>
      <c r="G15376" t="s">
        <v>4254</v>
      </c>
      <c r="H15376" t="s">
        <v>23812</v>
      </c>
      <c r="J15376" t="s">
        <v>23813</v>
      </c>
      <c r="K15376" t="s">
        <v>4411</v>
      </c>
      <c r="L15376" t="s">
        <v>5590</v>
      </c>
    </row>
    <row r="15377" spans="1:12">
      <c r="A15377" t="s">
        <v>16397</v>
      </c>
      <c r="B15377" t="s">
        <v>24765</v>
      </c>
      <c r="C15377" t="s">
        <v>20638</v>
      </c>
      <c r="D15377" t="s">
        <v>21140</v>
      </c>
      <c r="E15377" t="s">
        <v>20740</v>
      </c>
      <c r="G15377" t="s">
        <v>4254</v>
      </c>
      <c r="H15377" t="s">
        <v>23812</v>
      </c>
      <c r="J15377" t="s">
        <v>23813</v>
      </c>
      <c r="K15377" t="s">
        <v>4411</v>
      </c>
      <c r="L15377" t="s">
        <v>5590</v>
      </c>
    </row>
    <row r="15378" spans="1:12">
      <c r="A15378" t="s">
        <v>16397</v>
      </c>
      <c r="B15378" t="s">
        <v>24766</v>
      </c>
      <c r="C15378" t="s">
        <v>20638</v>
      </c>
      <c r="D15378" t="s">
        <v>21140</v>
      </c>
      <c r="E15378" t="s">
        <v>2747</v>
      </c>
      <c r="G15378" t="s">
        <v>4254</v>
      </c>
      <c r="H15378" t="s">
        <v>23812</v>
      </c>
      <c r="J15378" t="s">
        <v>23813</v>
      </c>
      <c r="K15378" t="s">
        <v>4411</v>
      </c>
      <c r="L15378" t="s">
        <v>5590</v>
      </c>
    </row>
    <row r="15379" spans="1:12">
      <c r="A15379" t="s">
        <v>16397</v>
      </c>
      <c r="B15379" t="s">
        <v>24767</v>
      </c>
      <c r="C15379" t="s">
        <v>20638</v>
      </c>
      <c r="D15379" t="s">
        <v>21140</v>
      </c>
      <c r="E15379" t="s">
        <v>13670</v>
      </c>
      <c r="G15379" t="s">
        <v>4254</v>
      </c>
      <c r="H15379" t="s">
        <v>23812</v>
      </c>
      <c r="J15379" t="s">
        <v>23813</v>
      </c>
      <c r="K15379" t="s">
        <v>4411</v>
      </c>
      <c r="L15379" t="s">
        <v>5590</v>
      </c>
    </row>
    <row r="15380" spans="1:12">
      <c r="A15380" t="s">
        <v>16397</v>
      </c>
      <c r="B15380" t="s">
        <v>24768</v>
      </c>
      <c r="C15380" t="s">
        <v>20638</v>
      </c>
      <c r="D15380" t="s">
        <v>21158</v>
      </c>
      <c r="E15380" t="s">
        <v>20712</v>
      </c>
      <c r="G15380" t="s">
        <v>4254</v>
      </c>
      <c r="H15380" t="s">
        <v>23812</v>
      </c>
      <c r="J15380" t="s">
        <v>23813</v>
      </c>
      <c r="K15380" t="s">
        <v>4411</v>
      </c>
      <c r="L15380" t="s">
        <v>5590</v>
      </c>
    </row>
    <row r="15381" spans="1:12">
      <c r="A15381" t="s">
        <v>16397</v>
      </c>
      <c r="B15381" t="s">
        <v>24769</v>
      </c>
      <c r="C15381" t="s">
        <v>20638</v>
      </c>
      <c r="D15381" t="s">
        <v>21158</v>
      </c>
      <c r="E15381" t="s">
        <v>20714</v>
      </c>
      <c r="G15381" t="s">
        <v>4254</v>
      </c>
      <c r="H15381" t="s">
        <v>23812</v>
      </c>
      <c r="J15381" t="s">
        <v>23813</v>
      </c>
      <c r="K15381" t="s">
        <v>4411</v>
      </c>
      <c r="L15381" t="s">
        <v>5590</v>
      </c>
    </row>
    <row r="15382" spans="1:12">
      <c r="A15382" t="s">
        <v>16397</v>
      </c>
      <c r="B15382" t="s">
        <v>24770</v>
      </c>
      <c r="C15382" t="s">
        <v>20638</v>
      </c>
      <c r="D15382" t="s">
        <v>21158</v>
      </c>
      <c r="E15382" t="s">
        <v>20716</v>
      </c>
      <c r="G15382" t="s">
        <v>4254</v>
      </c>
      <c r="H15382" t="s">
        <v>23812</v>
      </c>
      <c r="J15382" t="s">
        <v>23813</v>
      </c>
      <c r="K15382" t="s">
        <v>4411</v>
      </c>
      <c r="L15382" t="s">
        <v>5590</v>
      </c>
    </row>
    <row r="15383" spans="1:12">
      <c r="A15383" t="s">
        <v>16397</v>
      </c>
      <c r="B15383" t="s">
        <v>24771</v>
      </c>
      <c r="C15383" t="s">
        <v>20638</v>
      </c>
      <c r="D15383" t="s">
        <v>21158</v>
      </c>
      <c r="E15383" t="s">
        <v>20718</v>
      </c>
      <c r="G15383" t="s">
        <v>4254</v>
      </c>
      <c r="H15383" t="s">
        <v>23812</v>
      </c>
      <c r="J15383" t="s">
        <v>23813</v>
      </c>
      <c r="K15383" t="s">
        <v>4411</v>
      </c>
      <c r="L15383" t="s">
        <v>5590</v>
      </c>
    </row>
    <row r="15384" spans="1:12">
      <c r="A15384" t="s">
        <v>16397</v>
      </c>
      <c r="B15384" t="s">
        <v>24772</v>
      </c>
      <c r="C15384" t="s">
        <v>20638</v>
      </c>
      <c r="D15384" t="s">
        <v>21158</v>
      </c>
      <c r="E15384" t="s">
        <v>20720</v>
      </c>
      <c r="G15384" t="s">
        <v>4254</v>
      </c>
      <c r="H15384" t="s">
        <v>23812</v>
      </c>
      <c r="J15384" t="s">
        <v>23813</v>
      </c>
      <c r="K15384" t="s">
        <v>4411</v>
      </c>
      <c r="L15384" t="s">
        <v>5590</v>
      </c>
    </row>
    <row r="15385" spans="1:12">
      <c r="A15385" t="s">
        <v>16397</v>
      </c>
      <c r="B15385" t="s">
        <v>24773</v>
      </c>
      <c r="C15385" t="s">
        <v>20638</v>
      </c>
      <c r="D15385" t="s">
        <v>21158</v>
      </c>
      <c r="E15385" t="s">
        <v>20722</v>
      </c>
      <c r="G15385" t="s">
        <v>4254</v>
      </c>
      <c r="H15385" t="s">
        <v>23812</v>
      </c>
      <c r="J15385" t="s">
        <v>23813</v>
      </c>
      <c r="K15385" t="s">
        <v>4411</v>
      </c>
      <c r="L15385" t="s">
        <v>5590</v>
      </c>
    </row>
    <row r="15386" spans="1:12">
      <c r="A15386" t="s">
        <v>16397</v>
      </c>
      <c r="B15386" t="s">
        <v>24774</v>
      </c>
      <c r="C15386" t="s">
        <v>20638</v>
      </c>
      <c r="D15386" t="s">
        <v>21158</v>
      </c>
      <c r="E15386" t="s">
        <v>20724</v>
      </c>
      <c r="G15386" t="s">
        <v>4254</v>
      </c>
      <c r="H15386" t="s">
        <v>23812</v>
      </c>
      <c r="J15386" t="s">
        <v>23813</v>
      </c>
      <c r="K15386" t="s">
        <v>4411</v>
      </c>
      <c r="L15386" t="s">
        <v>5590</v>
      </c>
    </row>
    <row r="15387" spans="1:12">
      <c r="A15387" t="s">
        <v>16397</v>
      </c>
      <c r="B15387" t="s">
        <v>24775</v>
      </c>
      <c r="C15387" t="s">
        <v>20638</v>
      </c>
      <c r="D15387" t="s">
        <v>21158</v>
      </c>
      <c r="E15387" t="s">
        <v>20726</v>
      </c>
      <c r="G15387" t="s">
        <v>4254</v>
      </c>
      <c r="H15387" t="s">
        <v>23812</v>
      </c>
      <c r="J15387" t="s">
        <v>23813</v>
      </c>
      <c r="K15387" t="s">
        <v>4411</v>
      </c>
      <c r="L15387" t="s">
        <v>5590</v>
      </c>
    </row>
    <row r="15388" spans="1:12">
      <c r="A15388" t="s">
        <v>16397</v>
      </c>
      <c r="B15388" t="s">
        <v>24776</v>
      </c>
      <c r="C15388" t="s">
        <v>20638</v>
      </c>
      <c r="D15388" t="s">
        <v>21158</v>
      </c>
      <c r="E15388" t="s">
        <v>20728</v>
      </c>
      <c r="G15388" t="s">
        <v>4254</v>
      </c>
      <c r="H15388" t="s">
        <v>23812</v>
      </c>
      <c r="J15388" t="s">
        <v>23813</v>
      </c>
      <c r="K15388" t="s">
        <v>4411</v>
      </c>
      <c r="L15388" t="s">
        <v>5590</v>
      </c>
    </row>
    <row r="15389" spans="1:12">
      <c r="A15389" t="s">
        <v>16397</v>
      </c>
      <c r="B15389" t="s">
        <v>24777</v>
      </c>
      <c r="C15389" t="s">
        <v>20638</v>
      </c>
      <c r="D15389" t="s">
        <v>21158</v>
      </c>
      <c r="E15389" t="s">
        <v>20730</v>
      </c>
      <c r="G15389" t="s">
        <v>4254</v>
      </c>
      <c r="H15389" t="s">
        <v>23812</v>
      </c>
      <c r="J15389" t="s">
        <v>23813</v>
      </c>
      <c r="K15389" t="s">
        <v>4411</v>
      </c>
      <c r="L15389" t="s">
        <v>5590</v>
      </c>
    </row>
    <row r="15390" spans="1:12">
      <c r="A15390" t="s">
        <v>16397</v>
      </c>
      <c r="B15390" t="s">
        <v>24778</v>
      </c>
      <c r="C15390" t="s">
        <v>20638</v>
      </c>
      <c r="D15390" t="s">
        <v>21158</v>
      </c>
      <c r="E15390" t="s">
        <v>20732</v>
      </c>
      <c r="G15390" t="s">
        <v>4254</v>
      </c>
      <c r="H15390" t="s">
        <v>23812</v>
      </c>
      <c r="J15390" t="s">
        <v>23813</v>
      </c>
      <c r="K15390" t="s">
        <v>4411</v>
      </c>
      <c r="L15390" t="s">
        <v>5590</v>
      </c>
    </row>
    <row r="15391" spans="1:12">
      <c r="A15391" t="s">
        <v>16397</v>
      </c>
      <c r="B15391" t="s">
        <v>24779</v>
      </c>
      <c r="C15391" t="s">
        <v>20638</v>
      </c>
      <c r="D15391" t="s">
        <v>21158</v>
      </c>
      <c r="E15391" t="s">
        <v>20734</v>
      </c>
      <c r="G15391" t="s">
        <v>4254</v>
      </c>
      <c r="H15391" t="s">
        <v>23812</v>
      </c>
      <c r="J15391" t="s">
        <v>23813</v>
      </c>
      <c r="K15391" t="s">
        <v>4411</v>
      </c>
      <c r="L15391" t="s">
        <v>5590</v>
      </c>
    </row>
    <row r="15392" spans="1:12">
      <c r="A15392" t="s">
        <v>16397</v>
      </c>
      <c r="B15392" t="s">
        <v>24780</v>
      </c>
      <c r="C15392" t="s">
        <v>20638</v>
      </c>
      <c r="D15392" t="s">
        <v>21158</v>
      </c>
      <c r="E15392" t="s">
        <v>20736</v>
      </c>
      <c r="G15392" t="s">
        <v>4254</v>
      </c>
      <c r="H15392" t="s">
        <v>23812</v>
      </c>
      <c r="J15392" t="s">
        <v>23813</v>
      </c>
      <c r="K15392" t="s">
        <v>4411</v>
      </c>
      <c r="L15392" t="s">
        <v>5590</v>
      </c>
    </row>
    <row r="15393" spans="1:12">
      <c r="A15393" t="s">
        <v>16397</v>
      </c>
      <c r="B15393" t="s">
        <v>24781</v>
      </c>
      <c r="C15393" t="s">
        <v>20638</v>
      </c>
      <c r="D15393" t="s">
        <v>21158</v>
      </c>
      <c r="E15393" t="s">
        <v>20738</v>
      </c>
      <c r="G15393" t="s">
        <v>4254</v>
      </c>
      <c r="H15393" t="s">
        <v>23812</v>
      </c>
      <c r="J15393" t="s">
        <v>23813</v>
      </c>
      <c r="K15393" t="s">
        <v>4411</v>
      </c>
      <c r="L15393" t="s">
        <v>5590</v>
      </c>
    </row>
    <row r="15394" spans="1:12">
      <c r="A15394" t="s">
        <v>16397</v>
      </c>
      <c r="B15394" t="s">
        <v>24782</v>
      </c>
      <c r="C15394" t="s">
        <v>20638</v>
      </c>
      <c r="D15394" t="s">
        <v>21158</v>
      </c>
      <c r="E15394" t="s">
        <v>20740</v>
      </c>
      <c r="G15394" t="s">
        <v>4254</v>
      </c>
      <c r="H15394" t="s">
        <v>23812</v>
      </c>
      <c r="J15394" t="s">
        <v>23813</v>
      </c>
      <c r="K15394" t="s">
        <v>4411</v>
      </c>
      <c r="L15394" t="s">
        <v>5590</v>
      </c>
    </row>
    <row r="15395" spans="1:12">
      <c r="A15395" t="s">
        <v>16397</v>
      </c>
      <c r="B15395" t="s">
        <v>24783</v>
      </c>
      <c r="C15395" t="s">
        <v>20638</v>
      </c>
      <c r="D15395" t="s">
        <v>21158</v>
      </c>
      <c r="E15395" t="s">
        <v>2747</v>
      </c>
      <c r="G15395" t="s">
        <v>4254</v>
      </c>
      <c r="H15395" t="s">
        <v>23812</v>
      </c>
      <c r="J15395" t="s">
        <v>23813</v>
      </c>
      <c r="K15395" t="s">
        <v>4411</v>
      </c>
      <c r="L15395" t="s">
        <v>5590</v>
      </c>
    </row>
    <row r="15396" spans="1:12">
      <c r="A15396" t="s">
        <v>16397</v>
      </c>
      <c r="B15396" t="s">
        <v>24784</v>
      </c>
      <c r="C15396" t="s">
        <v>20638</v>
      </c>
      <c r="D15396" t="s">
        <v>21158</v>
      </c>
      <c r="E15396" t="s">
        <v>13670</v>
      </c>
      <c r="G15396" t="s">
        <v>4254</v>
      </c>
      <c r="H15396" t="s">
        <v>23812</v>
      </c>
      <c r="J15396" t="s">
        <v>23813</v>
      </c>
      <c r="K15396" t="s">
        <v>4411</v>
      </c>
      <c r="L15396" t="s">
        <v>5590</v>
      </c>
    </row>
    <row r="15397" spans="1:12">
      <c r="A15397" t="s">
        <v>16397</v>
      </c>
      <c r="B15397" t="s">
        <v>24785</v>
      </c>
      <c r="C15397" t="s">
        <v>20638</v>
      </c>
      <c r="D15397" t="s">
        <v>21176</v>
      </c>
      <c r="E15397" t="s">
        <v>20712</v>
      </c>
      <c r="G15397" t="s">
        <v>4254</v>
      </c>
      <c r="H15397" t="s">
        <v>23812</v>
      </c>
      <c r="J15397" t="s">
        <v>23813</v>
      </c>
      <c r="K15397" t="s">
        <v>4411</v>
      </c>
      <c r="L15397" t="s">
        <v>5590</v>
      </c>
    </row>
    <row r="15398" spans="1:12">
      <c r="A15398" t="s">
        <v>16397</v>
      </c>
      <c r="B15398" t="s">
        <v>24786</v>
      </c>
      <c r="C15398" t="s">
        <v>20638</v>
      </c>
      <c r="D15398" t="s">
        <v>21176</v>
      </c>
      <c r="E15398" t="s">
        <v>20714</v>
      </c>
      <c r="G15398" t="s">
        <v>4254</v>
      </c>
      <c r="H15398" t="s">
        <v>23812</v>
      </c>
      <c r="J15398" t="s">
        <v>23813</v>
      </c>
      <c r="K15398" t="s">
        <v>4411</v>
      </c>
      <c r="L15398" t="s">
        <v>5590</v>
      </c>
    </row>
    <row r="15399" spans="1:12">
      <c r="A15399" t="s">
        <v>16397</v>
      </c>
      <c r="B15399" t="s">
        <v>24787</v>
      </c>
      <c r="C15399" t="s">
        <v>20638</v>
      </c>
      <c r="D15399" t="s">
        <v>21176</v>
      </c>
      <c r="E15399" t="s">
        <v>20716</v>
      </c>
      <c r="G15399" t="s">
        <v>4254</v>
      </c>
      <c r="H15399" t="s">
        <v>23812</v>
      </c>
      <c r="J15399" t="s">
        <v>23813</v>
      </c>
      <c r="K15399" t="s">
        <v>4411</v>
      </c>
      <c r="L15399" t="s">
        <v>5590</v>
      </c>
    </row>
    <row r="15400" spans="1:12">
      <c r="A15400" t="s">
        <v>16397</v>
      </c>
      <c r="B15400" t="s">
        <v>24788</v>
      </c>
      <c r="C15400" t="s">
        <v>20638</v>
      </c>
      <c r="D15400" t="s">
        <v>21176</v>
      </c>
      <c r="E15400" t="s">
        <v>20718</v>
      </c>
      <c r="G15400" t="s">
        <v>4254</v>
      </c>
      <c r="H15400" t="s">
        <v>23812</v>
      </c>
      <c r="J15400" t="s">
        <v>23813</v>
      </c>
      <c r="K15400" t="s">
        <v>4411</v>
      </c>
      <c r="L15400" t="s">
        <v>5590</v>
      </c>
    </row>
    <row r="15401" spans="1:12">
      <c r="A15401" t="s">
        <v>16397</v>
      </c>
      <c r="B15401" t="s">
        <v>24789</v>
      </c>
      <c r="C15401" t="s">
        <v>20638</v>
      </c>
      <c r="D15401" t="s">
        <v>21176</v>
      </c>
      <c r="E15401" t="s">
        <v>20720</v>
      </c>
      <c r="G15401" t="s">
        <v>4254</v>
      </c>
      <c r="H15401" t="s">
        <v>23812</v>
      </c>
      <c r="J15401" t="s">
        <v>23813</v>
      </c>
      <c r="K15401" t="s">
        <v>4411</v>
      </c>
      <c r="L15401" t="s">
        <v>5590</v>
      </c>
    </row>
    <row r="15402" spans="1:12">
      <c r="A15402" t="s">
        <v>16397</v>
      </c>
      <c r="B15402" t="s">
        <v>24790</v>
      </c>
      <c r="C15402" t="s">
        <v>20638</v>
      </c>
      <c r="D15402" t="s">
        <v>21176</v>
      </c>
      <c r="E15402" t="s">
        <v>20722</v>
      </c>
      <c r="G15402" t="s">
        <v>4254</v>
      </c>
      <c r="H15402" t="s">
        <v>23812</v>
      </c>
      <c r="J15402" t="s">
        <v>23813</v>
      </c>
      <c r="K15402" t="s">
        <v>4411</v>
      </c>
      <c r="L15402" t="s">
        <v>5590</v>
      </c>
    </row>
    <row r="15403" spans="1:12">
      <c r="A15403" t="s">
        <v>16397</v>
      </c>
      <c r="B15403" t="s">
        <v>24791</v>
      </c>
      <c r="C15403" t="s">
        <v>20638</v>
      </c>
      <c r="D15403" t="s">
        <v>21176</v>
      </c>
      <c r="E15403" t="s">
        <v>20724</v>
      </c>
      <c r="G15403" t="s">
        <v>4254</v>
      </c>
      <c r="H15403" t="s">
        <v>23812</v>
      </c>
      <c r="J15403" t="s">
        <v>23813</v>
      </c>
      <c r="K15403" t="s">
        <v>4411</v>
      </c>
      <c r="L15403" t="s">
        <v>5590</v>
      </c>
    </row>
    <row r="15404" spans="1:12">
      <c r="A15404" t="s">
        <v>16397</v>
      </c>
      <c r="B15404" t="s">
        <v>24792</v>
      </c>
      <c r="C15404" t="s">
        <v>20638</v>
      </c>
      <c r="D15404" t="s">
        <v>21176</v>
      </c>
      <c r="E15404" t="s">
        <v>20726</v>
      </c>
      <c r="G15404" t="s">
        <v>4254</v>
      </c>
      <c r="H15404" t="s">
        <v>23812</v>
      </c>
      <c r="J15404" t="s">
        <v>23813</v>
      </c>
      <c r="K15404" t="s">
        <v>4411</v>
      </c>
      <c r="L15404" t="s">
        <v>5590</v>
      </c>
    </row>
    <row r="15405" spans="1:12">
      <c r="A15405" t="s">
        <v>16397</v>
      </c>
      <c r="B15405" t="s">
        <v>24793</v>
      </c>
      <c r="C15405" t="s">
        <v>20638</v>
      </c>
      <c r="D15405" t="s">
        <v>21176</v>
      </c>
      <c r="E15405" t="s">
        <v>20728</v>
      </c>
      <c r="G15405" t="s">
        <v>4254</v>
      </c>
      <c r="H15405" t="s">
        <v>23812</v>
      </c>
      <c r="J15405" t="s">
        <v>23813</v>
      </c>
      <c r="K15405" t="s">
        <v>4411</v>
      </c>
      <c r="L15405" t="s">
        <v>5590</v>
      </c>
    </row>
    <row r="15406" spans="1:12">
      <c r="A15406" t="s">
        <v>16397</v>
      </c>
      <c r="B15406" t="s">
        <v>24794</v>
      </c>
      <c r="C15406" t="s">
        <v>20638</v>
      </c>
      <c r="D15406" t="s">
        <v>21176</v>
      </c>
      <c r="E15406" t="s">
        <v>20730</v>
      </c>
      <c r="G15406" t="s">
        <v>4254</v>
      </c>
      <c r="H15406" t="s">
        <v>23812</v>
      </c>
      <c r="J15406" t="s">
        <v>23813</v>
      </c>
      <c r="K15406" t="s">
        <v>4411</v>
      </c>
      <c r="L15406" t="s">
        <v>5590</v>
      </c>
    </row>
    <row r="15407" spans="1:12">
      <c r="A15407" t="s">
        <v>16397</v>
      </c>
      <c r="B15407" t="s">
        <v>24795</v>
      </c>
      <c r="C15407" t="s">
        <v>20638</v>
      </c>
      <c r="D15407" t="s">
        <v>21176</v>
      </c>
      <c r="E15407" t="s">
        <v>20732</v>
      </c>
      <c r="G15407" t="s">
        <v>4254</v>
      </c>
      <c r="H15407" t="s">
        <v>23812</v>
      </c>
      <c r="J15407" t="s">
        <v>23813</v>
      </c>
      <c r="K15407" t="s">
        <v>4411</v>
      </c>
      <c r="L15407" t="s">
        <v>5590</v>
      </c>
    </row>
    <row r="15408" spans="1:12">
      <c r="A15408" t="s">
        <v>16397</v>
      </c>
      <c r="B15408" t="s">
        <v>24796</v>
      </c>
      <c r="C15408" t="s">
        <v>20638</v>
      </c>
      <c r="D15408" t="s">
        <v>21176</v>
      </c>
      <c r="E15408" t="s">
        <v>20734</v>
      </c>
      <c r="G15408" t="s">
        <v>4254</v>
      </c>
      <c r="H15408" t="s">
        <v>23812</v>
      </c>
      <c r="J15408" t="s">
        <v>23813</v>
      </c>
      <c r="K15408" t="s">
        <v>4411</v>
      </c>
      <c r="L15408" t="s">
        <v>5590</v>
      </c>
    </row>
    <row r="15409" spans="1:12">
      <c r="A15409" t="s">
        <v>16397</v>
      </c>
      <c r="B15409" t="s">
        <v>24797</v>
      </c>
      <c r="C15409" t="s">
        <v>20638</v>
      </c>
      <c r="D15409" t="s">
        <v>21176</v>
      </c>
      <c r="E15409" t="s">
        <v>20736</v>
      </c>
      <c r="G15409" t="s">
        <v>4254</v>
      </c>
      <c r="H15409" t="s">
        <v>23812</v>
      </c>
      <c r="J15409" t="s">
        <v>23813</v>
      </c>
      <c r="K15409" t="s">
        <v>4411</v>
      </c>
      <c r="L15409" t="s">
        <v>5590</v>
      </c>
    </row>
    <row r="15410" spans="1:12">
      <c r="A15410" t="s">
        <v>16397</v>
      </c>
      <c r="B15410" t="s">
        <v>24798</v>
      </c>
      <c r="C15410" t="s">
        <v>20638</v>
      </c>
      <c r="D15410" t="s">
        <v>21176</v>
      </c>
      <c r="E15410" t="s">
        <v>20738</v>
      </c>
      <c r="G15410" t="s">
        <v>4254</v>
      </c>
      <c r="H15410" t="s">
        <v>23812</v>
      </c>
      <c r="J15410" t="s">
        <v>23813</v>
      </c>
      <c r="K15410" t="s">
        <v>4411</v>
      </c>
      <c r="L15410" t="s">
        <v>5590</v>
      </c>
    </row>
    <row r="15411" spans="1:12">
      <c r="A15411" t="s">
        <v>16397</v>
      </c>
      <c r="B15411" t="s">
        <v>24799</v>
      </c>
      <c r="C15411" t="s">
        <v>20638</v>
      </c>
      <c r="D15411" t="s">
        <v>21176</v>
      </c>
      <c r="E15411" t="s">
        <v>20740</v>
      </c>
      <c r="G15411" t="s">
        <v>4254</v>
      </c>
      <c r="H15411" t="s">
        <v>23812</v>
      </c>
      <c r="J15411" t="s">
        <v>23813</v>
      </c>
      <c r="K15411" t="s">
        <v>4411</v>
      </c>
      <c r="L15411" t="s">
        <v>5590</v>
      </c>
    </row>
    <row r="15412" spans="1:12">
      <c r="A15412" t="s">
        <v>16397</v>
      </c>
      <c r="B15412" t="s">
        <v>24800</v>
      </c>
      <c r="C15412" t="s">
        <v>20638</v>
      </c>
      <c r="D15412" t="s">
        <v>21176</v>
      </c>
      <c r="E15412" t="s">
        <v>2747</v>
      </c>
      <c r="G15412" t="s">
        <v>4254</v>
      </c>
      <c r="H15412" t="s">
        <v>23812</v>
      </c>
      <c r="J15412" t="s">
        <v>23813</v>
      </c>
      <c r="K15412" t="s">
        <v>4411</v>
      </c>
      <c r="L15412" t="s">
        <v>5590</v>
      </c>
    </row>
    <row r="15413" spans="1:12">
      <c r="A15413" t="s">
        <v>16397</v>
      </c>
      <c r="B15413" t="s">
        <v>24801</v>
      </c>
      <c r="C15413" t="s">
        <v>20638</v>
      </c>
      <c r="D15413" t="s">
        <v>21176</v>
      </c>
      <c r="E15413" t="s">
        <v>13670</v>
      </c>
      <c r="G15413" t="s">
        <v>4254</v>
      </c>
      <c r="H15413" t="s">
        <v>23812</v>
      </c>
      <c r="J15413" t="s">
        <v>23813</v>
      </c>
      <c r="K15413" t="s">
        <v>4411</v>
      </c>
      <c r="L15413" t="s">
        <v>5590</v>
      </c>
    </row>
    <row r="15414" spans="1:12">
      <c r="A15414" t="s">
        <v>16390</v>
      </c>
      <c r="B15414" t="s">
        <v>24802</v>
      </c>
      <c r="C15414" t="s">
        <v>20499</v>
      </c>
      <c r="D15414" t="s">
        <v>22864</v>
      </c>
      <c r="E15414" t="s">
        <v>24803</v>
      </c>
      <c r="F15414" t="s">
        <v>16395</v>
      </c>
      <c r="G15414" t="s">
        <v>18</v>
      </c>
      <c r="H15414" t="s">
        <v>23812</v>
      </c>
      <c r="I15414" t="s">
        <v>16396</v>
      </c>
      <c r="J15414" t="s">
        <v>2029</v>
      </c>
      <c r="K15414" t="s">
        <v>732</v>
      </c>
      <c r="L15414" t="s">
        <v>23</v>
      </c>
    </row>
    <row r="15415" spans="1:12">
      <c r="A15415" t="s">
        <v>16390</v>
      </c>
      <c r="B15415" t="s">
        <v>24804</v>
      </c>
      <c r="C15415" t="s">
        <v>20499</v>
      </c>
      <c r="D15415" t="s">
        <v>22864</v>
      </c>
      <c r="E15415" t="s">
        <v>24805</v>
      </c>
      <c r="F15415" t="s">
        <v>16395</v>
      </c>
      <c r="G15415" t="s">
        <v>18</v>
      </c>
      <c r="H15415" t="s">
        <v>23812</v>
      </c>
      <c r="I15415" t="s">
        <v>16396</v>
      </c>
      <c r="J15415" t="s">
        <v>2029</v>
      </c>
      <c r="K15415" t="s">
        <v>22979</v>
      </c>
      <c r="L15415" t="s">
        <v>23</v>
      </c>
    </row>
    <row r="15416" spans="1:12">
      <c r="A15416" t="s">
        <v>16390</v>
      </c>
      <c r="B15416" t="s">
        <v>24806</v>
      </c>
      <c r="C15416" t="s">
        <v>20499</v>
      </c>
      <c r="D15416" t="s">
        <v>22864</v>
      </c>
      <c r="E15416" t="s">
        <v>24807</v>
      </c>
      <c r="F15416" t="s">
        <v>16395</v>
      </c>
      <c r="G15416" t="s">
        <v>18</v>
      </c>
      <c r="H15416" t="s">
        <v>23812</v>
      </c>
      <c r="I15416" t="s">
        <v>16396</v>
      </c>
      <c r="J15416" t="s">
        <v>2029</v>
      </c>
      <c r="K15416" t="s">
        <v>732</v>
      </c>
      <c r="L15416" t="s">
        <v>23</v>
      </c>
    </row>
    <row r="15417" spans="1:12">
      <c r="A15417" t="s">
        <v>16390</v>
      </c>
      <c r="B15417" t="s">
        <v>24808</v>
      </c>
      <c r="C15417" t="s">
        <v>20499</v>
      </c>
      <c r="D15417" t="s">
        <v>22864</v>
      </c>
      <c r="E15417" t="s">
        <v>24809</v>
      </c>
      <c r="F15417" t="s">
        <v>16395</v>
      </c>
      <c r="G15417" t="s">
        <v>18</v>
      </c>
      <c r="H15417" t="s">
        <v>23812</v>
      </c>
      <c r="I15417" t="s">
        <v>16396</v>
      </c>
      <c r="J15417" t="s">
        <v>2029</v>
      </c>
      <c r="K15417" t="s">
        <v>401</v>
      </c>
      <c r="L15417" t="s">
        <v>23</v>
      </c>
    </row>
    <row r="15418" spans="1:12">
      <c r="A15418" t="s">
        <v>16390</v>
      </c>
      <c r="B15418" t="s">
        <v>24810</v>
      </c>
      <c r="C15418" t="s">
        <v>20499</v>
      </c>
      <c r="D15418" t="s">
        <v>22864</v>
      </c>
      <c r="E15418" t="s">
        <v>24811</v>
      </c>
      <c r="F15418" t="s">
        <v>16395</v>
      </c>
      <c r="G15418" t="s">
        <v>18</v>
      </c>
      <c r="H15418" t="s">
        <v>23812</v>
      </c>
      <c r="I15418" t="s">
        <v>16396</v>
      </c>
      <c r="J15418" t="s">
        <v>2029</v>
      </c>
      <c r="K15418" t="s">
        <v>401</v>
      </c>
      <c r="L15418" t="s">
        <v>23</v>
      </c>
    </row>
    <row r="15419" spans="1:12">
      <c r="A15419" t="s">
        <v>16390</v>
      </c>
      <c r="B15419" t="s">
        <v>24812</v>
      </c>
      <c r="C15419" t="s">
        <v>20499</v>
      </c>
      <c r="D15419" t="s">
        <v>22864</v>
      </c>
      <c r="E15419" t="s">
        <v>24813</v>
      </c>
      <c r="F15419" t="s">
        <v>16395</v>
      </c>
      <c r="G15419" t="s">
        <v>18</v>
      </c>
      <c r="H15419" t="s">
        <v>23812</v>
      </c>
      <c r="I15419" t="s">
        <v>16396</v>
      </c>
      <c r="J15419" t="s">
        <v>2029</v>
      </c>
      <c r="K15419" t="s">
        <v>401</v>
      </c>
      <c r="L15419" t="s">
        <v>23</v>
      </c>
    </row>
    <row r="15420" spans="1:12">
      <c r="A15420" t="s">
        <v>16390</v>
      </c>
      <c r="B15420" t="s">
        <v>24814</v>
      </c>
      <c r="C15420" t="s">
        <v>20499</v>
      </c>
      <c r="D15420" t="s">
        <v>22864</v>
      </c>
      <c r="E15420" t="s">
        <v>24815</v>
      </c>
      <c r="F15420" t="s">
        <v>16395</v>
      </c>
      <c r="G15420" t="s">
        <v>18</v>
      </c>
      <c r="H15420" t="s">
        <v>23812</v>
      </c>
      <c r="I15420" t="s">
        <v>16396</v>
      </c>
      <c r="J15420" t="s">
        <v>2029</v>
      </c>
      <c r="K15420" t="s">
        <v>732</v>
      </c>
      <c r="L15420" t="s">
        <v>23</v>
      </c>
    </row>
    <row r="15421" spans="1:12">
      <c r="A15421" t="s">
        <v>16390</v>
      </c>
      <c r="B15421" t="s">
        <v>24816</v>
      </c>
      <c r="C15421" t="s">
        <v>20499</v>
      </c>
      <c r="D15421" t="s">
        <v>22864</v>
      </c>
      <c r="E15421" t="s">
        <v>24817</v>
      </c>
      <c r="F15421" t="s">
        <v>16395</v>
      </c>
      <c r="G15421" t="s">
        <v>18</v>
      </c>
      <c r="H15421" t="s">
        <v>23812</v>
      </c>
      <c r="I15421" t="s">
        <v>16396</v>
      </c>
      <c r="J15421" t="s">
        <v>2029</v>
      </c>
      <c r="K15421" t="s">
        <v>732</v>
      </c>
      <c r="L15421" t="s">
        <v>23</v>
      </c>
    </row>
    <row r="15422" spans="1:12">
      <c r="A15422" t="s">
        <v>16390</v>
      </c>
      <c r="B15422" t="s">
        <v>24818</v>
      </c>
      <c r="C15422" t="s">
        <v>20499</v>
      </c>
      <c r="D15422" t="s">
        <v>22864</v>
      </c>
      <c r="E15422" t="s">
        <v>24819</v>
      </c>
      <c r="F15422" t="s">
        <v>16395</v>
      </c>
      <c r="G15422" t="s">
        <v>18</v>
      </c>
      <c r="H15422" t="s">
        <v>23812</v>
      </c>
      <c r="I15422" t="s">
        <v>16396</v>
      </c>
      <c r="J15422" t="s">
        <v>2029</v>
      </c>
      <c r="K15422" t="s">
        <v>732</v>
      </c>
      <c r="L15422" t="s">
        <v>23</v>
      </c>
    </row>
    <row r="15423" spans="1:12">
      <c r="A15423" t="s">
        <v>16390</v>
      </c>
      <c r="B15423" t="s">
        <v>24820</v>
      </c>
      <c r="C15423" t="s">
        <v>20499</v>
      </c>
      <c r="D15423" t="s">
        <v>22864</v>
      </c>
      <c r="E15423" t="s">
        <v>24821</v>
      </c>
      <c r="F15423" t="s">
        <v>16395</v>
      </c>
      <c r="G15423" t="s">
        <v>18</v>
      </c>
      <c r="H15423" t="s">
        <v>23812</v>
      </c>
      <c r="I15423" t="s">
        <v>16396</v>
      </c>
      <c r="J15423" t="s">
        <v>2029</v>
      </c>
      <c r="K15423" t="s">
        <v>22979</v>
      </c>
      <c r="L15423" t="s">
        <v>23</v>
      </c>
    </row>
    <row r="15424" spans="1:12">
      <c r="A15424" t="s">
        <v>16390</v>
      </c>
      <c r="B15424" t="s">
        <v>24822</v>
      </c>
      <c r="C15424" t="s">
        <v>20499</v>
      </c>
      <c r="D15424" t="s">
        <v>22864</v>
      </c>
      <c r="E15424" t="s">
        <v>24823</v>
      </c>
      <c r="F15424" t="s">
        <v>16395</v>
      </c>
      <c r="G15424" t="s">
        <v>18</v>
      </c>
      <c r="H15424" t="s">
        <v>23812</v>
      </c>
      <c r="I15424" t="s">
        <v>16396</v>
      </c>
      <c r="J15424" t="s">
        <v>2029</v>
      </c>
      <c r="K15424" t="s">
        <v>732</v>
      </c>
      <c r="L15424" t="s">
        <v>23</v>
      </c>
    </row>
    <row r="15425" spans="1:12">
      <c r="A15425" t="s">
        <v>16390</v>
      </c>
      <c r="B15425" t="s">
        <v>24824</v>
      </c>
      <c r="C15425" t="s">
        <v>20499</v>
      </c>
      <c r="D15425" t="s">
        <v>22864</v>
      </c>
      <c r="E15425" t="s">
        <v>24825</v>
      </c>
      <c r="F15425" t="s">
        <v>16395</v>
      </c>
      <c r="G15425" t="s">
        <v>18</v>
      </c>
      <c r="H15425" t="s">
        <v>23812</v>
      </c>
      <c r="I15425" t="s">
        <v>16396</v>
      </c>
      <c r="J15425" t="s">
        <v>2029</v>
      </c>
      <c r="K15425" t="s">
        <v>401</v>
      </c>
      <c r="L15425" t="s">
        <v>23</v>
      </c>
    </row>
    <row r="15426" spans="1:12">
      <c r="A15426" t="s">
        <v>16390</v>
      </c>
      <c r="B15426" t="s">
        <v>24826</v>
      </c>
      <c r="C15426" t="s">
        <v>20499</v>
      </c>
      <c r="D15426" t="s">
        <v>22864</v>
      </c>
      <c r="E15426" t="s">
        <v>24827</v>
      </c>
      <c r="F15426" t="s">
        <v>16395</v>
      </c>
      <c r="G15426" t="s">
        <v>18</v>
      </c>
      <c r="H15426" t="s">
        <v>23812</v>
      </c>
      <c r="I15426" t="s">
        <v>16396</v>
      </c>
      <c r="J15426" t="s">
        <v>2029</v>
      </c>
      <c r="K15426" t="s">
        <v>401</v>
      </c>
      <c r="L15426" t="s">
        <v>23</v>
      </c>
    </row>
    <row r="15427" spans="1:12">
      <c r="A15427" t="s">
        <v>16390</v>
      </c>
      <c r="B15427" t="s">
        <v>24828</v>
      </c>
      <c r="C15427" t="s">
        <v>20499</v>
      </c>
      <c r="D15427" t="s">
        <v>22864</v>
      </c>
      <c r="E15427" t="s">
        <v>24829</v>
      </c>
      <c r="F15427" t="s">
        <v>16395</v>
      </c>
      <c r="G15427" t="s">
        <v>18</v>
      </c>
      <c r="H15427" t="s">
        <v>23812</v>
      </c>
      <c r="I15427" t="s">
        <v>16396</v>
      </c>
      <c r="J15427" t="s">
        <v>2029</v>
      </c>
      <c r="K15427" t="s">
        <v>401</v>
      </c>
      <c r="L15427" t="s">
        <v>23</v>
      </c>
    </row>
    <row r="15428" spans="1:12">
      <c r="A15428" t="s">
        <v>16390</v>
      </c>
      <c r="B15428" t="s">
        <v>24830</v>
      </c>
      <c r="C15428" t="s">
        <v>20499</v>
      </c>
      <c r="D15428" t="s">
        <v>22864</v>
      </c>
      <c r="E15428" t="s">
        <v>24831</v>
      </c>
      <c r="F15428" t="s">
        <v>16395</v>
      </c>
      <c r="G15428" t="s">
        <v>18</v>
      </c>
      <c r="H15428" t="s">
        <v>23812</v>
      </c>
      <c r="I15428" t="s">
        <v>16396</v>
      </c>
      <c r="J15428" t="s">
        <v>2029</v>
      </c>
      <c r="K15428" t="s">
        <v>732</v>
      </c>
      <c r="L15428" t="s">
        <v>23</v>
      </c>
    </row>
    <row r="15429" spans="1:12">
      <c r="A15429" t="s">
        <v>16390</v>
      </c>
      <c r="B15429" t="s">
        <v>24832</v>
      </c>
      <c r="C15429" t="s">
        <v>20499</v>
      </c>
      <c r="D15429" t="s">
        <v>22864</v>
      </c>
      <c r="E15429" t="s">
        <v>24833</v>
      </c>
      <c r="F15429" t="s">
        <v>16395</v>
      </c>
      <c r="G15429" t="s">
        <v>18</v>
      </c>
      <c r="H15429" t="s">
        <v>23812</v>
      </c>
      <c r="I15429" t="s">
        <v>16396</v>
      </c>
      <c r="J15429" t="s">
        <v>2029</v>
      </c>
      <c r="K15429" t="s">
        <v>732</v>
      </c>
      <c r="L15429" t="s">
        <v>23</v>
      </c>
    </row>
    <row r="15430" spans="1:12">
      <c r="A15430" t="s">
        <v>16390</v>
      </c>
      <c r="B15430" t="s">
        <v>24834</v>
      </c>
      <c r="C15430" t="s">
        <v>20499</v>
      </c>
      <c r="D15430" t="s">
        <v>22864</v>
      </c>
      <c r="E15430" t="s">
        <v>24835</v>
      </c>
      <c r="F15430" t="s">
        <v>16395</v>
      </c>
      <c r="G15430" t="s">
        <v>18</v>
      </c>
      <c r="H15430" t="s">
        <v>23812</v>
      </c>
      <c r="I15430" t="s">
        <v>16396</v>
      </c>
      <c r="J15430" t="s">
        <v>2029</v>
      </c>
      <c r="K15430" t="s">
        <v>732</v>
      </c>
      <c r="L15430" t="s">
        <v>23</v>
      </c>
    </row>
    <row r="15431" spans="1:12">
      <c r="A15431" t="s">
        <v>16390</v>
      </c>
      <c r="B15431" t="s">
        <v>24836</v>
      </c>
      <c r="C15431" t="s">
        <v>20499</v>
      </c>
      <c r="D15431" t="s">
        <v>22864</v>
      </c>
      <c r="E15431" t="s">
        <v>24837</v>
      </c>
      <c r="F15431" t="s">
        <v>16395</v>
      </c>
      <c r="G15431" t="s">
        <v>18</v>
      </c>
      <c r="H15431" t="s">
        <v>23812</v>
      </c>
      <c r="I15431" t="s">
        <v>16396</v>
      </c>
      <c r="J15431" t="s">
        <v>2029</v>
      </c>
      <c r="K15431" t="s">
        <v>22979</v>
      </c>
      <c r="L15431" t="s">
        <v>23</v>
      </c>
    </row>
    <row r="15432" spans="1:12">
      <c r="A15432" t="s">
        <v>16390</v>
      </c>
      <c r="B15432" t="s">
        <v>24838</v>
      </c>
      <c r="C15432" t="s">
        <v>20499</v>
      </c>
      <c r="D15432" t="s">
        <v>22864</v>
      </c>
      <c r="E15432" t="s">
        <v>24839</v>
      </c>
      <c r="F15432" t="s">
        <v>16395</v>
      </c>
      <c r="G15432" t="s">
        <v>18</v>
      </c>
      <c r="H15432" t="s">
        <v>23812</v>
      </c>
      <c r="I15432" t="s">
        <v>16396</v>
      </c>
      <c r="J15432" t="s">
        <v>2029</v>
      </c>
      <c r="K15432" t="s">
        <v>732</v>
      </c>
      <c r="L15432" t="s">
        <v>23</v>
      </c>
    </row>
    <row r="15433" spans="1:12">
      <c r="A15433" t="s">
        <v>16390</v>
      </c>
      <c r="B15433" t="s">
        <v>24840</v>
      </c>
      <c r="C15433" t="s">
        <v>20499</v>
      </c>
      <c r="D15433" t="s">
        <v>22864</v>
      </c>
      <c r="E15433" t="s">
        <v>24841</v>
      </c>
      <c r="F15433" t="s">
        <v>16395</v>
      </c>
      <c r="G15433" t="s">
        <v>18</v>
      </c>
      <c r="H15433" t="s">
        <v>23812</v>
      </c>
      <c r="I15433" t="s">
        <v>16396</v>
      </c>
      <c r="J15433" t="s">
        <v>2029</v>
      </c>
      <c r="K15433" t="s">
        <v>401</v>
      </c>
      <c r="L15433" t="s">
        <v>23</v>
      </c>
    </row>
    <row r="15434" spans="1:12">
      <c r="A15434" t="s">
        <v>16390</v>
      </c>
      <c r="B15434" t="s">
        <v>24842</v>
      </c>
      <c r="C15434" t="s">
        <v>20499</v>
      </c>
      <c r="D15434" t="s">
        <v>22864</v>
      </c>
      <c r="E15434" t="s">
        <v>24843</v>
      </c>
      <c r="F15434" t="s">
        <v>16395</v>
      </c>
      <c r="G15434" t="s">
        <v>18</v>
      </c>
      <c r="H15434" t="s">
        <v>23812</v>
      </c>
      <c r="I15434" t="s">
        <v>16396</v>
      </c>
      <c r="J15434" t="s">
        <v>2029</v>
      </c>
      <c r="K15434" t="s">
        <v>401</v>
      </c>
      <c r="L15434" t="s">
        <v>23</v>
      </c>
    </row>
    <row r="15435" spans="1:12">
      <c r="A15435" t="s">
        <v>16390</v>
      </c>
      <c r="B15435" t="s">
        <v>24844</v>
      </c>
      <c r="C15435" t="s">
        <v>20499</v>
      </c>
      <c r="D15435" t="s">
        <v>22864</v>
      </c>
      <c r="E15435" t="s">
        <v>24845</v>
      </c>
      <c r="F15435" t="s">
        <v>16395</v>
      </c>
      <c r="G15435" t="s">
        <v>18</v>
      </c>
      <c r="H15435" t="s">
        <v>23812</v>
      </c>
      <c r="I15435" t="s">
        <v>16396</v>
      </c>
      <c r="J15435" t="s">
        <v>2029</v>
      </c>
      <c r="K15435" t="s">
        <v>401</v>
      </c>
      <c r="L15435" t="s">
        <v>23</v>
      </c>
    </row>
    <row r="15436" spans="1:12">
      <c r="A15436" t="s">
        <v>16390</v>
      </c>
      <c r="B15436" t="s">
        <v>24846</v>
      </c>
      <c r="C15436" t="s">
        <v>20499</v>
      </c>
      <c r="D15436" t="s">
        <v>22864</v>
      </c>
      <c r="E15436" t="s">
        <v>24847</v>
      </c>
      <c r="F15436" t="s">
        <v>16395</v>
      </c>
      <c r="G15436" t="s">
        <v>18</v>
      </c>
      <c r="H15436" t="s">
        <v>23812</v>
      </c>
      <c r="I15436" t="s">
        <v>16396</v>
      </c>
      <c r="J15436" t="s">
        <v>2029</v>
      </c>
      <c r="K15436" t="s">
        <v>732</v>
      </c>
      <c r="L15436" t="s">
        <v>23</v>
      </c>
    </row>
    <row r="15437" spans="1:12">
      <c r="A15437" t="s">
        <v>16390</v>
      </c>
      <c r="B15437" t="s">
        <v>24848</v>
      </c>
      <c r="C15437" t="s">
        <v>20499</v>
      </c>
      <c r="D15437" t="s">
        <v>22864</v>
      </c>
      <c r="E15437" t="s">
        <v>24849</v>
      </c>
      <c r="F15437" t="s">
        <v>16395</v>
      </c>
      <c r="G15437" t="s">
        <v>18</v>
      </c>
      <c r="H15437" t="s">
        <v>23812</v>
      </c>
      <c r="I15437" t="s">
        <v>16396</v>
      </c>
      <c r="J15437" t="s">
        <v>2029</v>
      </c>
      <c r="K15437" t="s">
        <v>732</v>
      </c>
      <c r="L15437" t="s">
        <v>23</v>
      </c>
    </row>
    <row r="15438" spans="1:12">
      <c r="A15438" t="s">
        <v>16390</v>
      </c>
      <c r="B15438" t="s">
        <v>24850</v>
      </c>
      <c r="C15438" t="s">
        <v>20499</v>
      </c>
      <c r="D15438" t="s">
        <v>22864</v>
      </c>
      <c r="E15438" t="s">
        <v>24851</v>
      </c>
      <c r="F15438" t="s">
        <v>16395</v>
      </c>
      <c r="G15438" t="s">
        <v>18</v>
      </c>
      <c r="H15438" t="s">
        <v>23812</v>
      </c>
      <c r="I15438" t="s">
        <v>16396</v>
      </c>
      <c r="J15438" t="s">
        <v>2029</v>
      </c>
      <c r="K15438" t="s">
        <v>732</v>
      </c>
      <c r="L15438" t="s">
        <v>23</v>
      </c>
    </row>
    <row r="15439" spans="1:12">
      <c r="A15439" t="s">
        <v>16390</v>
      </c>
      <c r="B15439" t="s">
        <v>24852</v>
      </c>
      <c r="C15439" t="s">
        <v>20499</v>
      </c>
      <c r="D15439" t="s">
        <v>22864</v>
      </c>
      <c r="E15439" t="s">
        <v>24853</v>
      </c>
      <c r="F15439" t="s">
        <v>16395</v>
      </c>
      <c r="G15439" t="s">
        <v>18</v>
      </c>
      <c r="H15439" t="s">
        <v>23812</v>
      </c>
      <c r="I15439" t="s">
        <v>16396</v>
      </c>
      <c r="J15439" t="s">
        <v>2029</v>
      </c>
      <c r="K15439" t="s">
        <v>22979</v>
      </c>
      <c r="L15439" t="s">
        <v>23</v>
      </c>
    </row>
    <row r="15440" spans="1:12">
      <c r="A15440" t="s">
        <v>16390</v>
      </c>
      <c r="B15440" t="s">
        <v>24854</v>
      </c>
      <c r="C15440" t="s">
        <v>20499</v>
      </c>
      <c r="D15440" t="s">
        <v>22864</v>
      </c>
      <c r="E15440" t="s">
        <v>24855</v>
      </c>
      <c r="F15440" t="s">
        <v>16395</v>
      </c>
      <c r="G15440" t="s">
        <v>18</v>
      </c>
      <c r="H15440" t="s">
        <v>23812</v>
      </c>
      <c r="I15440" t="s">
        <v>16396</v>
      </c>
      <c r="J15440" t="s">
        <v>2029</v>
      </c>
      <c r="K15440" t="s">
        <v>732</v>
      </c>
      <c r="L15440" t="s">
        <v>23</v>
      </c>
    </row>
    <row r="15441" spans="1:12">
      <c r="A15441" t="s">
        <v>16390</v>
      </c>
      <c r="B15441" t="s">
        <v>24856</v>
      </c>
      <c r="C15441" t="s">
        <v>20499</v>
      </c>
      <c r="D15441" t="s">
        <v>22864</v>
      </c>
      <c r="E15441" t="s">
        <v>24857</v>
      </c>
      <c r="F15441" t="s">
        <v>16395</v>
      </c>
      <c r="G15441" t="s">
        <v>18</v>
      </c>
      <c r="H15441" t="s">
        <v>23812</v>
      </c>
      <c r="I15441" t="s">
        <v>16396</v>
      </c>
      <c r="J15441" t="s">
        <v>2029</v>
      </c>
      <c r="K15441" t="s">
        <v>401</v>
      </c>
      <c r="L15441" t="s">
        <v>23</v>
      </c>
    </row>
    <row r="15442" spans="1:12">
      <c r="A15442" t="s">
        <v>16390</v>
      </c>
      <c r="B15442" t="s">
        <v>24858</v>
      </c>
      <c r="C15442" t="s">
        <v>20499</v>
      </c>
      <c r="D15442" t="s">
        <v>22864</v>
      </c>
      <c r="E15442" t="s">
        <v>24859</v>
      </c>
      <c r="F15442" t="s">
        <v>16395</v>
      </c>
      <c r="G15442" t="s">
        <v>18</v>
      </c>
      <c r="H15442" t="s">
        <v>23812</v>
      </c>
      <c r="I15442" t="s">
        <v>16396</v>
      </c>
      <c r="J15442" t="s">
        <v>2029</v>
      </c>
      <c r="K15442" t="s">
        <v>401</v>
      </c>
      <c r="L15442" t="s">
        <v>23</v>
      </c>
    </row>
    <row r="15443" spans="1:12">
      <c r="A15443" t="s">
        <v>16390</v>
      </c>
      <c r="B15443" t="s">
        <v>24860</v>
      </c>
      <c r="C15443" t="s">
        <v>20499</v>
      </c>
      <c r="D15443" t="s">
        <v>22864</v>
      </c>
      <c r="E15443" t="s">
        <v>24861</v>
      </c>
      <c r="F15443" t="s">
        <v>16395</v>
      </c>
      <c r="G15443" t="s">
        <v>18</v>
      </c>
      <c r="H15443" t="s">
        <v>23812</v>
      </c>
      <c r="I15443" t="s">
        <v>16396</v>
      </c>
      <c r="J15443" t="s">
        <v>2029</v>
      </c>
      <c r="K15443" t="s">
        <v>401</v>
      </c>
      <c r="L15443" t="s">
        <v>23</v>
      </c>
    </row>
    <row r="15444" spans="1:12">
      <c r="A15444" t="s">
        <v>16390</v>
      </c>
      <c r="B15444" t="s">
        <v>24862</v>
      </c>
      <c r="C15444" t="s">
        <v>20499</v>
      </c>
      <c r="D15444" t="s">
        <v>22864</v>
      </c>
      <c r="E15444" t="s">
        <v>24863</v>
      </c>
      <c r="F15444" t="s">
        <v>16395</v>
      </c>
      <c r="G15444" t="s">
        <v>18</v>
      </c>
      <c r="H15444" t="s">
        <v>23812</v>
      </c>
      <c r="I15444" t="s">
        <v>16396</v>
      </c>
      <c r="J15444" t="s">
        <v>2029</v>
      </c>
      <c r="K15444" t="s">
        <v>732</v>
      </c>
      <c r="L15444" t="s">
        <v>23</v>
      </c>
    </row>
    <row r="15445" spans="1:12">
      <c r="A15445" t="s">
        <v>16390</v>
      </c>
      <c r="B15445" t="s">
        <v>24864</v>
      </c>
      <c r="C15445" t="s">
        <v>20499</v>
      </c>
      <c r="D15445" t="s">
        <v>22864</v>
      </c>
      <c r="E15445" t="s">
        <v>24865</v>
      </c>
      <c r="F15445" t="s">
        <v>16395</v>
      </c>
      <c r="G15445" t="s">
        <v>18</v>
      </c>
      <c r="H15445" t="s">
        <v>23812</v>
      </c>
      <c r="I15445" t="s">
        <v>16396</v>
      </c>
      <c r="J15445" t="s">
        <v>2029</v>
      </c>
      <c r="K15445" t="s">
        <v>732</v>
      </c>
      <c r="L15445" t="s">
        <v>23</v>
      </c>
    </row>
    <row r="15446" spans="1:12">
      <c r="A15446" t="s">
        <v>16390</v>
      </c>
      <c r="B15446" t="s">
        <v>24866</v>
      </c>
      <c r="C15446" t="s">
        <v>20499</v>
      </c>
      <c r="D15446" t="s">
        <v>22864</v>
      </c>
      <c r="E15446" t="s">
        <v>24867</v>
      </c>
      <c r="F15446" t="s">
        <v>16395</v>
      </c>
      <c r="G15446" t="s">
        <v>18</v>
      </c>
      <c r="H15446" t="s">
        <v>23812</v>
      </c>
      <c r="I15446" t="s">
        <v>16396</v>
      </c>
      <c r="J15446" t="s">
        <v>2029</v>
      </c>
      <c r="K15446" t="s">
        <v>732</v>
      </c>
      <c r="L15446" t="s">
        <v>23</v>
      </c>
    </row>
    <row r="15447" spans="1:12">
      <c r="A15447" t="s">
        <v>16390</v>
      </c>
      <c r="B15447" t="s">
        <v>24868</v>
      </c>
      <c r="C15447" t="s">
        <v>20499</v>
      </c>
      <c r="D15447" t="s">
        <v>22864</v>
      </c>
      <c r="E15447" t="s">
        <v>24869</v>
      </c>
      <c r="F15447" t="s">
        <v>16395</v>
      </c>
      <c r="G15447" t="s">
        <v>18</v>
      </c>
      <c r="H15447" t="s">
        <v>23812</v>
      </c>
      <c r="I15447" t="s">
        <v>16396</v>
      </c>
      <c r="J15447" t="s">
        <v>2029</v>
      </c>
      <c r="K15447" t="s">
        <v>22979</v>
      </c>
      <c r="L15447" t="s">
        <v>23</v>
      </c>
    </row>
    <row r="15448" spans="1:12">
      <c r="A15448" t="s">
        <v>16390</v>
      </c>
      <c r="B15448" t="s">
        <v>24870</v>
      </c>
      <c r="C15448" t="s">
        <v>20499</v>
      </c>
      <c r="D15448" t="s">
        <v>22864</v>
      </c>
      <c r="E15448" t="s">
        <v>24871</v>
      </c>
      <c r="F15448" t="s">
        <v>16395</v>
      </c>
      <c r="G15448" t="s">
        <v>18</v>
      </c>
      <c r="H15448" t="s">
        <v>23812</v>
      </c>
      <c r="I15448" t="s">
        <v>16396</v>
      </c>
      <c r="J15448" t="s">
        <v>2029</v>
      </c>
      <c r="K15448" t="s">
        <v>732</v>
      </c>
      <c r="L15448" t="s">
        <v>23</v>
      </c>
    </row>
    <row r="15449" spans="1:12">
      <c r="A15449" t="s">
        <v>16390</v>
      </c>
      <c r="B15449" t="s">
        <v>24872</v>
      </c>
      <c r="C15449" t="s">
        <v>20499</v>
      </c>
      <c r="D15449" t="s">
        <v>22864</v>
      </c>
      <c r="E15449" t="s">
        <v>24873</v>
      </c>
      <c r="F15449" t="s">
        <v>16395</v>
      </c>
      <c r="G15449" t="s">
        <v>18</v>
      </c>
      <c r="H15449" t="s">
        <v>23812</v>
      </c>
      <c r="I15449" t="s">
        <v>16396</v>
      </c>
      <c r="J15449" t="s">
        <v>2029</v>
      </c>
      <c r="K15449" t="s">
        <v>401</v>
      </c>
      <c r="L15449" t="s">
        <v>23</v>
      </c>
    </row>
    <row r="15450" spans="1:12">
      <c r="A15450" t="s">
        <v>16390</v>
      </c>
      <c r="B15450" t="s">
        <v>24874</v>
      </c>
      <c r="C15450" t="s">
        <v>20499</v>
      </c>
      <c r="D15450" t="s">
        <v>22864</v>
      </c>
      <c r="E15450" t="s">
        <v>24875</v>
      </c>
      <c r="F15450" t="s">
        <v>16395</v>
      </c>
      <c r="G15450" t="s">
        <v>18</v>
      </c>
      <c r="H15450" t="s">
        <v>23812</v>
      </c>
      <c r="I15450" t="s">
        <v>16396</v>
      </c>
      <c r="J15450" t="s">
        <v>2029</v>
      </c>
      <c r="K15450" t="s">
        <v>401</v>
      </c>
      <c r="L15450" t="s">
        <v>23</v>
      </c>
    </row>
    <row r="15451" spans="1:12">
      <c r="A15451" t="s">
        <v>16390</v>
      </c>
      <c r="B15451" t="s">
        <v>24876</v>
      </c>
      <c r="C15451" t="s">
        <v>20499</v>
      </c>
      <c r="D15451" t="s">
        <v>22864</v>
      </c>
      <c r="E15451" t="s">
        <v>24877</v>
      </c>
      <c r="F15451" t="s">
        <v>16395</v>
      </c>
      <c r="G15451" t="s">
        <v>18</v>
      </c>
      <c r="H15451" t="s">
        <v>23812</v>
      </c>
      <c r="I15451" t="s">
        <v>16396</v>
      </c>
      <c r="J15451" t="s">
        <v>2029</v>
      </c>
      <c r="K15451" t="s">
        <v>401</v>
      </c>
      <c r="L15451" t="s">
        <v>23</v>
      </c>
    </row>
    <row r="15452" spans="1:12">
      <c r="A15452" t="s">
        <v>16390</v>
      </c>
      <c r="B15452" t="s">
        <v>24878</v>
      </c>
      <c r="C15452" t="s">
        <v>20499</v>
      </c>
      <c r="D15452" t="s">
        <v>22864</v>
      </c>
      <c r="E15452" t="s">
        <v>24879</v>
      </c>
      <c r="F15452" t="s">
        <v>16395</v>
      </c>
      <c r="G15452" t="s">
        <v>18</v>
      </c>
      <c r="H15452" t="s">
        <v>23812</v>
      </c>
      <c r="I15452" t="s">
        <v>16396</v>
      </c>
      <c r="J15452" t="s">
        <v>2029</v>
      </c>
      <c r="K15452" t="s">
        <v>732</v>
      </c>
      <c r="L15452" t="s">
        <v>23</v>
      </c>
    </row>
    <row r="15453" spans="1:12">
      <c r="A15453" t="s">
        <v>16390</v>
      </c>
      <c r="B15453" t="s">
        <v>24880</v>
      </c>
      <c r="C15453" t="s">
        <v>20499</v>
      </c>
      <c r="D15453" t="s">
        <v>22864</v>
      </c>
      <c r="E15453" t="s">
        <v>24881</v>
      </c>
      <c r="F15453" t="s">
        <v>16395</v>
      </c>
      <c r="G15453" t="s">
        <v>18</v>
      </c>
      <c r="H15453" t="s">
        <v>23812</v>
      </c>
      <c r="I15453" t="s">
        <v>16396</v>
      </c>
      <c r="J15453" t="s">
        <v>2029</v>
      </c>
      <c r="K15453" t="s">
        <v>732</v>
      </c>
      <c r="L15453" t="s">
        <v>23</v>
      </c>
    </row>
    <row r="15454" spans="1:12">
      <c r="A15454" t="s">
        <v>12</v>
      </c>
      <c r="B15454" t="s">
        <v>24882</v>
      </c>
      <c r="C15454" t="s">
        <v>14</v>
      </c>
      <c r="D15454" t="s">
        <v>24883</v>
      </c>
      <c r="E15454" t="s">
        <v>786</v>
      </c>
      <c r="G15454" t="s">
        <v>18</v>
      </c>
      <c r="H15454" t="s">
        <v>24884</v>
      </c>
      <c r="I15454" t="s">
        <v>20</v>
      </c>
      <c r="J15454" t="s">
        <v>24885</v>
      </c>
      <c r="K15454" t="s">
        <v>732</v>
      </c>
      <c r="L15454" t="s">
        <v>23</v>
      </c>
    </row>
    <row r="15455" spans="1:12">
      <c r="A15455" t="s">
        <v>12</v>
      </c>
      <c r="B15455" t="s">
        <v>24886</v>
      </c>
      <c r="C15455" t="s">
        <v>14</v>
      </c>
      <c r="D15455" t="s">
        <v>24883</v>
      </c>
      <c r="E15455" t="s">
        <v>24887</v>
      </c>
      <c r="G15455" t="s">
        <v>18</v>
      </c>
      <c r="H15455" t="s">
        <v>24884</v>
      </c>
      <c r="I15455" t="s">
        <v>20</v>
      </c>
      <c r="J15455" t="s">
        <v>24885</v>
      </c>
      <c r="K15455" t="s">
        <v>732</v>
      </c>
      <c r="L15455" t="s">
        <v>23</v>
      </c>
    </row>
    <row r="15456" spans="1:12">
      <c r="A15456" t="s">
        <v>12</v>
      </c>
      <c r="B15456" t="s">
        <v>24888</v>
      </c>
      <c r="C15456" t="s">
        <v>14</v>
      </c>
      <c r="D15456" t="s">
        <v>24883</v>
      </c>
      <c r="E15456" t="s">
        <v>792</v>
      </c>
      <c r="G15456" t="s">
        <v>18</v>
      </c>
      <c r="H15456" t="s">
        <v>24884</v>
      </c>
      <c r="I15456" t="s">
        <v>20</v>
      </c>
      <c r="J15456" t="s">
        <v>24885</v>
      </c>
      <c r="K15456" t="s">
        <v>732</v>
      </c>
      <c r="L15456" t="s">
        <v>23</v>
      </c>
    </row>
    <row r="15457" spans="1:12">
      <c r="A15457" t="s">
        <v>12</v>
      </c>
      <c r="B15457" t="s">
        <v>24889</v>
      </c>
      <c r="C15457" t="s">
        <v>14</v>
      </c>
      <c r="D15457" t="s">
        <v>24883</v>
      </c>
      <c r="E15457" t="s">
        <v>24890</v>
      </c>
      <c r="G15457" t="s">
        <v>18</v>
      </c>
      <c r="H15457" t="s">
        <v>24884</v>
      </c>
      <c r="I15457" t="s">
        <v>20</v>
      </c>
      <c r="J15457" t="s">
        <v>24885</v>
      </c>
      <c r="K15457" t="s">
        <v>732</v>
      </c>
      <c r="L15457" t="s">
        <v>23</v>
      </c>
    </row>
    <row r="15458" spans="1:12">
      <c r="A15458" t="s">
        <v>12</v>
      </c>
      <c r="B15458" t="s">
        <v>24891</v>
      </c>
      <c r="C15458" t="s">
        <v>62</v>
      </c>
      <c r="D15458" t="s">
        <v>63</v>
      </c>
      <c r="E15458" t="s">
        <v>24892</v>
      </c>
      <c r="F15458" t="s">
        <v>17</v>
      </c>
      <c r="G15458" t="s">
        <v>18</v>
      </c>
      <c r="H15458" t="s">
        <v>22959</v>
      </c>
      <c r="I15458" t="s">
        <v>66</v>
      </c>
      <c r="J15458" t="s">
        <v>22962</v>
      </c>
      <c r="K15458" t="s">
        <v>8136</v>
      </c>
      <c r="L15458" t="s">
        <v>23</v>
      </c>
    </row>
    <row r="15459" spans="1:12">
      <c r="A15459" t="s">
        <v>12</v>
      </c>
      <c r="B15459" t="s">
        <v>24893</v>
      </c>
      <c r="C15459" t="s">
        <v>62</v>
      </c>
      <c r="D15459" t="s">
        <v>63</v>
      </c>
      <c r="E15459" t="s">
        <v>24894</v>
      </c>
      <c r="F15459" t="s">
        <v>17</v>
      </c>
      <c r="G15459" t="s">
        <v>18</v>
      </c>
      <c r="H15459" t="s">
        <v>22959</v>
      </c>
      <c r="I15459" t="s">
        <v>66</v>
      </c>
      <c r="J15459" t="s">
        <v>22962</v>
      </c>
      <c r="K15459" t="s">
        <v>6636</v>
      </c>
      <c r="L15459" t="s">
        <v>23</v>
      </c>
    </row>
    <row r="15460" spans="1:12">
      <c r="A15460" t="s">
        <v>12</v>
      </c>
      <c r="B15460" t="s">
        <v>24895</v>
      </c>
      <c r="C15460" t="s">
        <v>62</v>
      </c>
      <c r="D15460" t="s">
        <v>63</v>
      </c>
      <c r="E15460" t="s">
        <v>24896</v>
      </c>
      <c r="F15460" t="s">
        <v>17</v>
      </c>
      <c r="G15460" t="s">
        <v>18</v>
      </c>
      <c r="H15460" t="s">
        <v>22959</v>
      </c>
      <c r="I15460" t="s">
        <v>66</v>
      </c>
      <c r="J15460" t="s">
        <v>22962</v>
      </c>
      <c r="K15460" t="s">
        <v>6636</v>
      </c>
      <c r="L15460" t="s">
        <v>23</v>
      </c>
    </row>
    <row r="15461" spans="1:12">
      <c r="A15461" t="s">
        <v>12</v>
      </c>
      <c r="B15461" t="s">
        <v>24897</v>
      </c>
      <c r="C15461" t="s">
        <v>62</v>
      </c>
      <c r="D15461" t="s">
        <v>1621</v>
      </c>
      <c r="E15461" t="s">
        <v>24898</v>
      </c>
      <c r="F15461" t="s">
        <v>17</v>
      </c>
      <c r="G15461" t="s">
        <v>18</v>
      </c>
      <c r="H15461" t="s">
        <v>22959</v>
      </c>
      <c r="I15461" t="s">
        <v>66</v>
      </c>
      <c r="J15461" t="s">
        <v>22962</v>
      </c>
      <c r="K15461" t="s">
        <v>8136</v>
      </c>
      <c r="L15461" t="s">
        <v>23</v>
      </c>
    </row>
    <row r="15462" spans="1:12">
      <c r="A15462" t="s">
        <v>12</v>
      </c>
      <c r="B15462" t="s">
        <v>24899</v>
      </c>
      <c r="C15462" t="s">
        <v>62</v>
      </c>
      <c r="D15462" t="s">
        <v>1621</v>
      </c>
      <c r="E15462" t="s">
        <v>24900</v>
      </c>
      <c r="F15462" t="s">
        <v>17</v>
      </c>
      <c r="G15462" t="s">
        <v>18</v>
      </c>
      <c r="H15462" t="s">
        <v>22959</v>
      </c>
      <c r="I15462" t="s">
        <v>66</v>
      </c>
      <c r="J15462" t="s">
        <v>22962</v>
      </c>
      <c r="K15462" t="s">
        <v>8136</v>
      </c>
      <c r="L15462" t="s">
        <v>23</v>
      </c>
    </row>
    <row r="15463" spans="1:12">
      <c r="A15463" t="s">
        <v>12</v>
      </c>
      <c r="B15463" t="s">
        <v>24901</v>
      </c>
      <c r="C15463" t="s">
        <v>62</v>
      </c>
      <c r="D15463" t="s">
        <v>63</v>
      </c>
      <c r="E15463" t="s">
        <v>24902</v>
      </c>
      <c r="F15463" t="s">
        <v>17</v>
      </c>
      <c r="G15463" t="s">
        <v>18</v>
      </c>
      <c r="H15463" t="s">
        <v>22959</v>
      </c>
      <c r="I15463" t="s">
        <v>66</v>
      </c>
      <c r="J15463" t="s">
        <v>21</v>
      </c>
      <c r="K15463" t="s">
        <v>83</v>
      </c>
      <c r="L15463" t="s">
        <v>23</v>
      </c>
    </row>
    <row r="15464" spans="1:12">
      <c r="A15464" t="s">
        <v>12</v>
      </c>
      <c r="B15464" t="s">
        <v>24903</v>
      </c>
      <c r="C15464" t="s">
        <v>62</v>
      </c>
      <c r="D15464" t="s">
        <v>63</v>
      </c>
      <c r="E15464" t="s">
        <v>24904</v>
      </c>
      <c r="F15464" t="s">
        <v>17</v>
      </c>
      <c r="G15464" t="s">
        <v>18</v>
      </c>
      <c r="H15464" t="s">
        <v>22959</v>
      </c>
      <c r="I15464" t="s">
        <v>66</v>
      </c>
      <c r="J15464" t="s">
        <v>21</v>
      </c>
      <c r="K15464" t="s">
        <v>83</v>
      </c>
      <c r="L15464" t="s">
        <v>23</v>
      </c>
    </row>
    <row r="15465" spans="1:12">
      <c r="A15465" t="s">
        <v>12</v>
      </c>
      <c r="B15465" t="s">
        <v>24905</v>
      </c>
      <c r="C15465" t="s">
        <v>62</v>
      </c>
      <c r="D15465" t="s">
        <v>63</v>
      </c>
      <c r="E15465" t="s">
        <v>24906</v>
      </c>
      <c r="F15465" t="s">
        <v>17</v>
      </c>
      <c r="G15465" t="s">
        <v>18</v>
      </c>
      <c r="H15465" t="s">
        <v>22959</v>
      </c>
      <c r="I15465" t="s">
        <v>66</v>
      </c>
      <c r="J15465" t="s">
        <v>21</v>
      </c>
      <c r="K15465" t="s">
        <v>83</v>
      </c>
      <c r="L15465" t="s">
        <v>23</v>
      </c>
    </row>
    <row r="15466" spans="1:12">
      <c r="A15466" t="s">
        <v>12</v>
      </c>
      <c r="B15466" t="s">
        <v>24907</v>
      </c>
      <c r="C15466" t="s">
        <v>62</v>
      </c>
      <c r="D15466" t="s">
        <v>63</v>
      </c>
      <c r="E15466" t="s">
        <v>24908</v>
      </c>
      <c r="F15466" t="s">
        <v>17</v>
      </c>
      <c r="G15466" t="s">
        <v>18</v>
      </c>
      <c r="H15466" t="s">
        <v>22959</v>
      </c>
      <c r="I15466" t="s">
        <v>66</v>
      </c>
      <c r="J15466" t="s">
        <v>21</v>
      </c>
      <c r="K15466" t="s">
        <v>894</v>
      </c>
      <c r="L15466" t="s">
        <v>23</v>
      </c>
    </row>
    <row r="15467" spans="1:12">
      <c r="A15467" t="s">
        <v>12</v>
      </c>
      <c r="B15467" t="s">
        <v>24909</v>
      </c>
      <c r="C15467" t="s">
        <v>62</v>
      </c>
      <c r="D15467" t="s">
        <v>63</v>
      </c>
      <c r="E15467" t="s">
        <v>24910</v>
      </c>
      <c r="F15467" t="s">
        <v>17</v>
      </c>
      <c r="G15467" t="s">
        <v>18</v>
      </c>
      <c r="H15467" t="s">
        <v>22959</v>
      </c>
      <c r="I15467" t="s">
        <v>66</v>
      </c>
      <c r="J15467" t="s">
        <v>21</v>
      </c>
      <c r="K15467" t="s">
        <v>894</v>
      </c>
      <c r="L15467" t="s">
        <v>23</v>
      </c>
    </row>
    <row r="15468" spans="1:12">
      <c r="A15468" t="s">
        <v>12</v>
      </c>
      <c r="B15468" t="s">
        <v>24911</v>
      </c>
      <c r="C15468" t="s">
        <v>168</v>
      </c>
      <c r="D15468" t="s">
        <v>6509</v>
      </c>
      <c r="E15468" t="s">
        <v>24912</v>
      </c>
      <c r="F15468" t="s">
        <v>5437</v>
      </c>
      <c r="G15468" t="s">
        <v>18</v>
      </c>
      <c r="H15468" t="s">
        <v>24913</v>
      </c>
      <c r="I15468" t="s">
        <v>66</v>
      </c>
      <c r="J15468" t="s">
        <v>21</v>
      </c>
      <c r="K15468" t="s">
        <v>22979</v>
      </c>
      <c r="L15468" t="s">
        <v>23</v>
      </c>
    </row>
    <row r="15469" spans="1:12">
      <c r="A15469" t="s">
        <v>12</v>
      </c>
      <c r="B15469" t="s">
        <v>24914</v>
      </c>
      <c r="C15469" t="s">
        <v>168</v>
      </c>
      <c r="D15469" t="s">
        <v>6509</v>
      </c>
      <c r="E15469" t="s">
        <v>24915</v>
      </c>
      <c r="F15469" t="s">
        <v>5437</v>
      </c>
      <c r="G15469" t="s">
        <v>18</v>
      </c>
      <c r="H15469" t="s">
        <v>24913</v>
      </c>
      <c r="I15469" t="s">
        <v>66</v>
      </c>
      <c r="J15469" t="s">
        <v>21</v>
      </c>
      <c r="K15469" t="s">
        <v>24916</v>
      </c>
      <c r="L15469" t="s">
        <v>23</v>
      </c>
    </row>
    <row r="15470" spans="1:12">
      <c r="A15470" t="s">
        <v>12</v>
      </c>
      <c r="B15470" t="s">
        <v>24917</v>
      </c>
      <c r="C15470" t="s">
        <v>168</v>
      </c>
      <c r="D15470" t="s">
        <v>6509</v>
      </c>
      <c r="E15470" t="s">
        <v>24918</v>
      </c>
      <c r="F15470" t="s">
        <v>5437</v>
      </c>
      <c r="G15470" t="s">
        <v>18</v>
      </c>
      <c r="H15470" t="s">
        <v>24913</v>
      </c>
      <c r="I15470" t="s">
        <v>66</v>
      </c>
      <c r="J15470" t="s">
        <v>21</v>
      </c>
      <c r="K15470" t="s">
        <v>24919</v>
      </c>
      <c r="L15470" t="s">
        <v>23</v>
      </c>
    </row>
    <row r="15471" spans="1:12">
      <c r="A15471" t="s">
        <v>12</v>
      </c>
      <c r="B15471" t="s">
        <v>24920</v>
      </c>
      <c r="C15471" t="s">
        <v>168</v>
      </c>
      <c r="D15471" t="s">
        <v>6509</v>
      </c>
      <c r="E15471" t="s">
        <v>24921</v>
      </c>
      <c r="F15471" t="s">
        <v>5437</v>
      </c>
      <c r="G15471" t="s">
        <v>18</v>
      </c>
      <c r="H15471" t="s">
        <v>24913</v>
      </c>
      <c r="I15471" t="s">
        <v>66</v>
      </c>
      <c r="J15471" t="s">
        <v>21</v>
      </c>
      <c r="K15471" t="s">
        <v>17400</v>
      </c>
      <c r="L15471" t="s">
        <v>23</v>
      </c>
    </row>
    <row r="15472" spans="1:12">
      <c r="A15472" t="s">
        <v>12</v>
      </c>
      <c r="B15472" t="s">
        <v>24922</v>
      </c>
      <c r="C15472" t="s">
        <v>168</v>
      </c>
      <c r="D15472" t="s">
        <v>6509</v>
      </c>
      <c r="E15472" t="s">
        <v>24923</v>
      </c>
      <c r="F15472" t="s">
        <v>5437</v>
      </c>
      <c r="G15472" t="s">
        <v>18</v>
      </c>
      <c r="H15472" t="s">
        <v>24913</v>
      </c>
      <c r="I15472" t="s">
        <v>66</v>
      </c>
      <c r="J15472" t="s">
        <v>21</v>
      </c>
      <c r="K15472" t="s">
        <v>22979</v>
      </c>
      <c r="L15472" t="s">
        <v>23</v>
      </c>
    </row>
    <row r="15473" spans="1:12">
      <c r="A15473" t="s">
        <v>12</v>
      </c>
      <c r="B15473" t="s">
        <v>24924</v>
      </c>
      <c r="C15473" t="s">
        <v>168</v>
      </c>
      <c r="D15473" t="s">
        <v>6509</v>
      </c>
      <c r="E15473" t="s">
        <v>24925</v>
      </c>
      <c r="F15473" t="s">
        <v>5437</v>
      </c>
      <c r="G15473" t="s">
        <v>18</v>
      </c>
      <c r="H15473" t="s">
        <v>24913</v>
      </c>
      <c r="I15473" t="s">
        <v>66</v>
      </c>
      <c r="J15473" t="s">
        <v>21</v>
      </c>
      <c r="K15473" t="s">
        <v>24916</v>
      </c>
      <c r="L15473" t="s">
        <v>23</v>
      </c>
    </row>
    <row r="15474" spans="1:12">
      <c r="A15474" t="s">
        <v>12</v>
      </c>
      <c r="B15474" t="s">
        <v>24926</v>
      </c>
      <c r="C15474" t="s">
        <v>168</v>
      </c>
      <c r="D15474" t="s">
        <v>6509</v>
      </c>
      <c r="E15474" t="s">
        <v>24927</v>
      </c>
      <c r="F15474" t="s">
        <v>5437</v>
      </c>
      <c r="G15474" t="s">
        <v>18</v>
      </c>
      <c r="H15474" t="s">
        <v>24913</v>
      </c>
      <c r="I15474" t="s">
        <v>66</v>
      </c>
      <c r="J15474" t="s">
        <v>21</v>
      </c>
      <c r="K15474" t="s">
        <v>24919</v>
      </c>
      <c r="L15474" t="s">
        <v>23</v>
      </c>
    </row>
    <row r="15475" spans="1:12">
      <c r="A15475" t="s">
        <v>12</v>
      </c>
      <c r="B15475" t="s">
        <v>24928</v>
      </c>
      <c r="C15475" t="s">
        <v>168</v>
      </c>
      <c r="D15475" t="s">
        <v>6509</v>
      </c>
      <c r="E15475" t="s">
        <v>24929</v>
      </c>
      <c r="F15475" t="s">
        <v>5437</v>
      </c>
      <c r="G15475" t="s">
        <v>18</v>
      </c>
      <c r="H15475" t="s">
        <v>24913</v>
      </c>
      <c r="I15475" t="s">
        <v>66</v>
      </c>
      <c r="J15475" t="s">
        <v>21</v>
      </c>
      <c r="K15475" t="s">
        <v>17400</v>
      </c>
      <c r="L15475" t="s">
        <v>23</v>
      </c>
    </row>
    <row r="15476" spans="1:12">
      <c r="A15476" t="s">
        <v>12</v>
      </c>
      <c r="B15476" t="s">
        <v>24930</v>
      </c>
      <c r="C15476" t="s">
        <v>168</v>
      </c>
      <c r="D15476" t="s">
        <v>6509</v>
      </c>
      <c r="E15476" t="s">
        <v>24931</v>
      </c>
      <c r="F15476" t="s">
        <v>5437</v>
      </c>
      <c r="G15476" t="s">
        <v>18</v>
      </c>
      <c r="H15476" t="s">
        <v>24913</v>
      </c>
      <c r="I15476" t="s">
        <v>66</v>
      </c>
      <c r="J15476" t="s">
        <v>21</v>
      </c>
      <c r="K15476" t="s">
        <v>22979</v>
      </c>
      <c r="L15476" t="s">
        <v>23</v>
      </c>
    </row>
    <row r="15477" spans="1:12">
      <c r="A15477" t="s">
        <v>12</v>
      </c>
      <c r="B15477" t="s">
        <v>24932</v>
      </c>
      <c r="C15477" t="s">
        <v>168</v>
      </c>
      <c r="D15477" t="s">
        <v>6509</v>
      </c>
      <c r="E15477" t="s">
        <v>24933</v>
      </c>
      <c r="F15477" t="s">
        <v>5437</v>
      </c>
      <c r="G15477" t="s">
        <v>18</v>
      </c>
      <c r="H15477" t="s">
        <v>24913</v>
      </c>
      <c r="I15477" t="s">
        <v>66</v>
      </c>
      <c r="J15477" t="s">
        <v>21</v>
      </c>
      <c r="K15477" t="s">
        <v>24916</v>
      </c>
      <c r="L15477" t="s">
        <v>23</v>
      </c>
    </row>
    <row r="15478" spans="1:12">
      <c r="A15478" t="s">
        <v>12</v>
      </c>
      <c r="B15478" t="s">
        <v>24934</v>
      </c>
      <c r="C15478" t="s">
        <v>168</v>
      </c>
      <c r="D15478" t="s">
        <v>6509</v>
      </c>
      <c r="E15478" t="s">
        <v>24935</v>
      </c>
      <c r="F15478" t="s">
        <v>5437</v>
      </c>
      <c r="G15478" t="s">
        <v>18</v>
      </c>
      <c r="H15478" t="s">
        <v>24913</v>
      </c>
      <c r="I15478" t="s">
        <v>66</v>
      </c>
      <c r="J15478" t="s">
        <v>21</v>
      </c>
      <c r="K15478" t="s">
        <v>24919</v>
      </c>
      <c r="L15478" t="s">
        <v>23</v>
      </c>
    </row>
    <row r="15479" spans="1:12">
      <c r="A15479" t="s">
        <v>12</v>
      </c>
      <c r="B15479" t="s">
        <v>24936</v>
      </c>
      <c r="C15479" t="s">
        <v>168</v>
      </c>
      <c r="D15479" t="s">
        <v>6509</v>
      </c>
      <c r="E15479" t="s">
        <v>24937</v>
      </c>
      <c r="F15479" t="s">
        <v>5437</v>
      </c>
      <c r="G15479" t="s">
        <v>18</v>
      </c>
      <c r="H15479" t="s">
        <v>24913</v>
      </c>
      <c r="I15479" t="s">
        <v>66</v>
      </c>
      <c r="J15479" t="s">
        <v>21</v>
      </c>
      <c r="K15479" t="s">
        <v>17400</v>
      </c>
      <c r="L15479" t="s">
        <v>23</v>
      </c>
    </row>
    <row r="15480" spans="1:12">
      <c r="A15480" t="s">
        <v>12</v>
      </c>
      <c r="B15480" t="s">
        <v>24938</v>
      </c>
      <c r="C15480" t="s">
        <v>168</v>
      </c>
      <c r="D15480" t="s">
        <v>6509</v>
      </c>
      <c r="E15480" t="s">
        <v>24939</v>
      </c>
      <c r="F15480" t="s">
        <v>5437</v>
      </c>
      <c r="G15480" t="s">
        <v>18</v>
      </c>
      <c r="H15480" t="s">
        <v>24913</v>
      </c>
      <c r="I15480" t="s">
        <v>66</v>
      </c>
      <c r="J15480" t="s">
        <v>21</v>
      </c>
      <c r="K15480" t="s">
        <v>22979</v>
      </c>
      <c r="L15480" t="s">
        <v>23</v>
      </c>
    </row>
    <row r="15481" spans="1:12">
      <c r="A15481" t="s">
        <v>12</v>
      </c>
      <c r="B15481" t="s">
        <v>24940</v>
      </c>
      <c r="C15481" t="s">
        <v>168</v>
      </c>
      <c r="D15481" t="s">
        <v>6509</v>
      </c>
      <c r="E15481" t="s">
        <v>24941</v>
      </c>
      <c r="F15481" t="s">
        <v>5437</v>
      </c>
      <c r="G15481" t="s">
        <v>18</v>
      </c>
      <c r="H15481" t="s">
        <v>24913</v>
      </c>
      <c r="I15481" t="s">
        <v>66</v>
      </c>
      <c r="J15481" t="s">
        <v>21</v>
      </c>
      <c r="K15481" t="s">
        <v>24916</v>
      </c>
      <c r="L15481" t="s">
        <v>23</v>
      </c>
    </row>
    <row r="15482" spans="1:12">
      <c r="A15482" t="s">
        <v>12</v>
      </c>
      <c r="B15482" t="s">
        <v>24942</v>
      </c>
      <c r="C15482" t="s">
        <v>168</v>
      </c>
      <c r="D15482" t="s">
        <v>6509</v>
      </c>
      <c r="E15482" t="s">
        <v>24943</v>
      </c>
      <c r="F15482" t="s">
        <v>5437</v>
      </c>
      <c r="G15482" t="s">
        <v>18</v>
      </c>
      <c r="H15482" t="s">
        <v>24913</v>
      </c>
      <c r="I15482" t="s">
        <v>66</v>
      </c>
      <c r="J15482" t="s">
        <v>21</v>
      </c>
      <c r="K15482" t="s">
        <v>24919</v>
      </c>
      <c r="L15482" t="s">
        <v>23</v>
      </c>
    </row>
    <row r="15483" spans="1:12">
      <c r="A15483" t="s">
        <v>12</v>
      </c>
      <c r="B15483" t="s">
        <v>24944</v>
      </c>
      <c r="C15483" t="s">
        <v>168</v>
      </c>
      <c r="D15483" t="s">
        <v>6509</v>
      </c>
      <c r="E15483" t="s">
        <v>24945</v>
      </c>
      <c r="F15483" t="s">
        <v>5437</v>
      </c>
      <c r="G15483" t="s">
        <v>18</v>
      </c>
      <c r="H15483" t="s">
        <v>24913</v>
      </c>
      <c r="I15483" t="s">
        <v>66</v>
      </c>
      <c r="J15483" t="s">
        <v>21</v>
      </c>
      <c r="K15483" t="s">
        <v>17400</v>
      </c>
      <c r="L15483" t="s">
        <v>23</v>
      </c>
    </row>
    <row r="15484" spans="1:12">
      <c r="A15484" t="s">
        <v>12</v>
      </c>
      <c r="B15484" t="s">
        <v>24946</v>
      </c>
      <c r="C15484" t="s">
        <v>168</v>
      </c>
      <c r="D15484" t="s">
        <v>6509</v>
      </c>
      <c r="E15484" t="s">
        <v>24947</v>
      </c>
      <c r="F15484" t="s">
        <v>5437</v>
      </c>
      <c r="G15484" t="s">
        <v>18</v>
      </c>
      <c r="H15484" t="s">
        <v>24913</v>
      </c>
      <c r="I15484" t="s">
        <v>66</v>
      </c>
      <c r="J15484" t="s">
        <v>21</v>
      </c>
      <c r="K15484" t="s">
        <v>22979</v>
      </c>
      <c r="L15484" t="s">
        <v>23</v>
      </c>
    </row>
    <row r="15485" spans="1:12">
      <c r="A15485" t="s">
        <v>12</v>
      </c>
      <c r="B15485" t="s">
        <v>24948</v>
      </c>
      <c r="C15485" t="s">
        <v>168</v>
      </c>
      <c r="D15485" t="s">
        <v>6509</v>
      </c>
      <c r="E15485" t="s">
        <v>24949</v>
      </c>
      <c r="F15485" t="s">
        <v>5437</v>
      </c>
      <c r="G15485" t="s">
        <v>18</v>
      </c>
      <c r="H15485" t="s">
        <v>24913</v>
      </c>
      <c r="I15485" t="s">
        <v>66</v>
      </c>
      <c r="J15485" t="s">
        <v>21</v>
      </c>
      <c r="K15485" t="s">
        <v>24916</v>
      </c>
      <c r="L15485" t="s">
        <v>23</v>
      </c>
    </row>
    <row r="15486" spans="1:12">
      <c r="A15486" t="s">
        <v>12</v>
      </c>
      <c r="B15486" t="s">
        <v>24950</v>
      </c>
      <c r="C15486" t="s">
        <v>168</v>
      </c>
      <c r="D15486" t="s">
        <v>6509</v>
      </c>
      <c r="E15486" t="s">
        <v>24951</v>
      </c>
      <c r="F15486" t="s">
        <v>5437</v>
      </c>
      <c r="G15486" t="s">
        <v>18</v>
      </c>
      <c r="H15486" t="s">
        <v>24913</v>
      </c>
      <c r="I15486" t="s">
        <v>66</v>
      </c>
      <c r="J15486" t="s">
        <v>21</v>
      </c>
      <c r="K15486" t="s">
        <v>24919</v>
      </c>
      <c r="L15486" t="s">
        <v>23</v>
      </c>
    </row>
    <row r="15487" spans="1:12">
      <c r="A15487" t="s">
        <v>12</v>
      </c>
      <c r="B15487" t="s">
        <v>24952</v>
      </c>
      <c r="C15487" t="s">
        <v>168</v>
      </c>
      <c r="D15487" t="s">
        <v>6509</v>
      </c>
      <c r="E15487" t="s">
        <v>24953</v>
      </c>
      <c r="F15487" t="s">
        <v>5437</v>
      </c>
      <c r="G15487" t="s">
        <v>18</v>
      </c>
      <c r="H15487" t="s">
        <v>24913</v>
      </c>
      <c r="I15487" t="s">
        <v>66</v>
      </c>
      <c r="J15487" t="s">
        <v>21</v>
      </c>
      <c r="K15487" t="s">
        <v>17400</v>
      </c>
      <c r="L15487" t="s">
        <v>23</v>
      </c>
    </row>
    <row r="15488" spans="1:12">
      <c r="A15488" t="s">
        <v>12</v>
      </c>
      <c r="B15488" t="s">
        <v>24954</v>
      </c>
      <c r="C15488" t="s">
        <v>168</v>
      </c>
      <c r="D15488" t="s">
        <v>6509</v>
      </c>
      <c r="E15488" t="s">
        <v>24955</v>
      </c>
      <c r="F15488" t="s">
        <v>5437</v>
      </c>
      <c r="G15488" t="s">
        <v>18</v>
      </c>
      <c r="H15488" t="s">
        <v>24913</v>
      </c>
      <c r="I15488" t="s">
        <v>66</v>
      </c>
      <c r="J15488" t="s">
        <v>21</v>
      </c>
      <c r="K15488" t="s">
        <v>22979</v>
      </c>
      <c r="L15488" t="s">
        <v>23</v>
      </c>
    </row>
    <row r="15489" spans="1:12">
      <c r="A15489" t="s">
        <v>12</v>
      </c>
      <c r="B15489" t="s">
        <v>24956</v>
      </c>
      <c r="C15489" t="s">
        <v>168</v>
      </c>
      <c r="D15489" t="s">
        <v>6509</v>
      </c>
      <c r="E15489" t="s">
        <v>24957</v>
      </c>
      <c r="F15489" t="s">
        <v>5437</v>
      </c>
      <c r="G15489" t="s">
        <v>18</v>
      </c>
      <c r="H15489" t="s">
        <v>24913</v>
      </c>
      <c r="I15489" t="s">
        <v>66</v>
      </c>
      <c r="J15489" t="s">
        <v>21</v>
      </c>
      <c r="K15489" t="s">
        <v>24916</v>
      </c>
      <c r="L15489" t="s">
        <v>23</v>
      </c>
    </row>
    <row r="15490" spans="1:12">
      <c r="A15490" t="s">
        <v>12</v>
      </c>
      <c r="B15490" t="s">
        <v>24958</v>
      </c>
      <c r="C15490" t="s">
        <v>168</v>
      </c>
      <c r="D15490" t="s">
        <v>6509</v>
      </c>
      <c r="E15490" t="s">
        <v>24959</v>
      </c>
      <c r="F15490" t="s">
        <v>5437</v>
      </c>
      <c r="G15490" t="s">
        <v>18</v>
      </c>
      <c r="H15490" t="s">
        <v>24913</v>
      </c>
      <c r="I15490" t="s">
        <v>66</v>
      </c>
      <c r="J15490" t="s">
        <v>21</v>
      </c>
      <c r="K15490" t="s">
        <v>24919</v>
      </c>
      <c r="L15490" t="s">
        <v>23</v>
      </c>
    </row>
    <row r="15491" spans="1:12">
      <c r="A15491" t="s">
        <v>12</v>
      </c>
      <c r="B15491" t="s">
        <v>24960</v>
      </c>
      <c r="C15491" t="s">
        <v>168</v>
      </c>
      <c r="D15491" t="s">
        <v>6509</v>
      </c>
      <c r="E15491" t="s">
        <v>24961</v>
      </c>
      <c r="F15491" t="s">
        <v>5437</v>
      </c>
      <c r="G15491" t="s">
        <v>18</v>
      </c>
      <c r="H15491" t="s">
        <v>24913</v>
      </c>
      <c r="I15491" t="s">
        <v>66</v>
      </c>
      <c r="J15491" t="s">
        <v>21</v>
      </c>
      <c r="K15491" t="s">
        <v>17400</v>
      </c>
      <c r="L15491" t="s">
        <v>23</v>
      </c>
    </row>
    <row r="15492" spans="1:12">
      <c r="A15492" t="s">
        <v>12</v>
      </c>
      <c r="B15492" t="s">
        <v>24962</v>
      </c>
      <c r="C15492" t="s">
        <v>168</v>
      </c>
      <c r="D15492" t="s">
        <v>6509</v>
      </c>
      <c r="E15492" t="s">
        <v>24963</v>
      </c>
      <c r="F15492" t="s">
        <v>5437</v>
      </c>
      <c r="G15492" t="s">
        <v>18</v>
      </c>
      <c r="H15492" t="s">
        <v>24913</v>
      </c>
      <c r="I15492" t="s">
        <v>66</v>
      </c>
      <c r="J15492" t="s">
        <v>21</v>
      </c>
      <c r="K15492" t="s">
        <v>22979</v>
      </c>
      <c r="L15492" t="s">
        <v>23</v>
      </c>
    </row>
    <row r="15493" spans="1:12">
      <c r="A15493" t="s">
        <v>12</v>
      </c>
      <c r="B15493" t="s">
        <v>24964</v>
      </c>
      <c r="C15493" t="s">
        <v>168</v>
      </c>
      <c r="D15493" t="s">
        <v>6509</v>
      </c>
      <c r="E15493" t="s">
        <v>24965</v>
      </c>
      <c r="F15493" t="s">
        <v>5437</v>
      </c>
      <c r="G15493" t="s">
        <v>18</v>
      </c>
      <c r="H15493" t="s">
        <v>24913</v>
      </c>
      <c r="I15493" t="s">
        <v>66</v>
      </c>
      <c r="J15493" t="s">
        <v>21</v>
      </c>
      <c r="K15493" t="s">
        <v>24916</v>
      </c>
      <c r="L15493" t="s">
        <v>23</v>
      </c>
    </row>
    <row r="15494" spans="1:12">
      <c r="A15494" t="s">
        <v>12</v>
      </c>
      <c r="B15494" t="s">
        <v>24966</v>
      </c>
      <c r="C15494" t="s">
        <v>168</v>
      </c>
      <c r="D15494" t="s">
        <v>6509</v>
      </c>
      <c r="E15494" t="s">
        <v>24967</v>
      </c>
      <c r="F15494" t="s">
        <v>5437</v>
      </c>
      <c r="G15494" t="s">
        <v>18</v>
      </c>
      <c r="H15494" t="s">
        <v>24913</v>
      </c>
      <c r="I15494" t="s">
        <v>66</v>
      </c>
      <c r="J15494" t="s">
        <v>21</v>
      </c>
      <c r="K15494" t="s">
        <v>24919</v>
      </c>
      <c r="L15494" t="s">
        <v>23</v>
      </c>
    </row>
    <row r="15495" spans="1:12">
      <c r="A15495" t="s">
        <v>12</v>
      </c>
      <c r="B15495" t="s">
        <v>24968</v>
      </c>
      <c r="C15495" t="s">
        <v>168</v>
      </c>
      <c r="D15495" t="s">
        <v>6509</v>
      </c>
      <c r="E15495" t="s">
        <v>24969</v>
      </c>
      <c r="F15495" t="s">
        <v>5437</v>
      </c>
      <c r="G15495" t="s">
        <v>18</v>
      </c>
      <c r="H15495" t="s">
        <v>24913</v>
      </c>
      <c r="I15495" t="s">
        <v>66</v>
      </c>
      <c r="J15495" t="s">
        <v>21</v>
      </c>
      <c r="K15495" t="s">
        <v>17400</v>
      </c>
      <c r="L15495" t="s">
        <v>23</v>
      </c>
    </row>
    <row r="15496" spans="1:12">
      <c r="A15496" t="s">
        <v>12</v>
      </c>
      <c r="B15496" t="s">
        <v>24970</v>
      </c>
      <c r="C15496" t="s">
        <v>168</v>
      </c>
      <c r="D15496" t="s">
        <v>6509</v>
      </c>
      <c r="E15496" t="s">
        <v>24971</v>
      </c>
      <c r="F15496" t="s">
        <v>5437</v>
      </c>
      <c r="G15496" t="s">
        <v>18</v>
      </c>
      <c r="H15496" t="s">
        <v>24913</v>
      </c>
      <c r="I15496" t="s">
        <v>66</v>
      </c>
      <c r="J15496" t="s">
        <v>21</v>
      </c>
      <c r="K15496" t="s">
        <v>22979</v>
      </c>
      <c r="L15496" t="s">
        <v>23</v>
      </c>
    </row>
    <row r="15497" spans="1:12">
      <c r="A15497" t="s">
        <v>12</v>
      </c>
      <c r="B15497" t="s">
        <v>24972</v>
      </c>
      <c r="C15497" t="s">
        <v>168</v>
      </c>
      <c r="D15497" t="s">
        <v>6509</v>
      </c>
      <c r="E15497" t="s">
        <v>24973</v>
      </c>
      <c r="F15497" t="s">
        <v>5437</v>
      </c>
      <c r="G15497" t="s">
        <v>18</v>
      </c>
      <c r="H15497" t="s">
        <v>24913</v>
      </c>
      <c r="I15497" t="s">
        <v>66</v>
      </c>
      <c r="J15497" t="s">
        <v>21</v>
      </c>
      <c r="K15497" t="s">
        <v>24916</v>
      </c>
      <c r="L15497" t="s">
        <v>23</v>
      </c>
    </row>
    <row r="15498" spans="1:12">
      <c r="A15498" t="s">
        <v>12</v>
      </c>
      <c r="B15498" t="s">
        <v>24974</v>
      </c>
      <c r="C15498" t="s">
        <v>168</v>
      </c>
      <c r="D15498" t="s">
        <v>6509</v>
      </c>
      <c r="E15498" t="s">
        <v>24975</v>
      </c>
      <c r="F15498" t="s">
        <v>5437</v>
      </c>
      <c r="G15498" t="s">
        <v>18</v>
      </c>
      <c r="H15498" t="s">
        <v>24913</v>
      </c>
      <c r="I15498" t="s">
        <v>66</v>
      </c>
      <c r="J15498" t="s">
        <v>21</v>
      </c>
      <c r="K15498" t="s">
        <v>24919</v>
      </c>
      <c r="L15498" t="s">
        <v>23</v>
      </c>
    </row>
    <row r="15499" spans="1:12">
      <c r="A15499" t="s">
        <v>12</v>
      </c>
      <c r="B15499" t="s">
        <v>24976</v>
      </c>
      <c r="C15499" t="s">
        <v>168</v>
      </c>
      <c r="D15499" t="s">
        <v>6509</v>
      </c>
      <c r="E15499" t="s">
        <v>24977</v>
      </c>
      <c r="F15499" t="s">
        <v>5437</v>
      </c>
      <c r="G15499" t="s">
        <v>18</v>
      </c>
      <c r="H15499" t="s">
        <v>24913</v>
      </c>
      <c r="I15499" t="s">
        <v>66</v>
      </c>
      <c r="J15499" t="s">
        <v>21</v>
      </c>
      <c r="K15499" t="s">
        <v>17400</v>
      </c>
      <c r="L15499" t="s">
        <v>23</v>
      </c>
    </row>
    <row r="15500" spans="1:12">
      <c r="A15500" t="s">
        <v>12</v>
      </c>
      <c r="B15500" t="s">
        <v>24978</v>
      </c>
      <c r="C15500" t="s">
        <v>168</v>
      </c>
      <c r="D15500" t="s">
        <v>6509</v>
      </c>
      <c r="E15500" t="s">
        <v>24979</v>
      </c>
      <c r="F15500" t="s">
        <v>5437</v>
      </c>
      <c r="G15500" t="s">
        <v>18</v>
      </c>
      <c r="H15500" t="s">
        <v>24913</v>
      </c>
      <c r="I15500" t="s">
        <v>66</v>
      </c>
      <c r="J15500" t="s">
        <v>21</v>
      </c>
      <c r="K15500" t="s">
        <v>22979</v>
      </c>
      <c r="L15500" t="s">
        <v>23</v>
      </c>
    </row>
    <row r="15501" spans="1:12">
      <c r="A15501" t="s">
        <v>12</v>
      </c>
      <c r="B15501" t="s">
        <v>24980</v>
      </c>
      <c r="C15501" t="s">
        <v>168</v>
      </c>
      <c r="D15501" t="s">
        <v>6509</v>
      </c>
      <c r="E15501" t="s">
        <v>24981</v>
      </c>
      <c r="F15501" t="s">
        <v>5437</v>
      </c>
      <c r="G15501" t="s">
        <v>18</v>
      </c>
      <c r="H15501" t="s">
        <v>24913</v>
      </c>
      <c r="I15501" t="s">
        <v>66</v>
      </c>
      <c r="J15501" t="s">
        <v>21</v>
      </c>
      <c r="K15501" t="s">
        <v>24916</v>
      </c>
      <c r="L15501" t="s">
        <v>23</v>
      </c>
    </row>
    <row r="15502" spans="1:12">
      <c r="A15502" t="s">
        <v>12</v>
      </c>
      <c r="B15502" t="s">
        <v>24982</v>
      </c>
      <c r="C15502" t="s">
        <v>168</v>
      </c>
      <c r="D15502" t="s">
        <v>6509</v>
      </c>
      <c r="E15502" t="s">
        <v>24983</v>
      </c>
      <c r="F15502" t="s">
        <v>5437</v>
      </c>
      <c r="G15502" t="s">
        <v>18</v>
      </c>
      <c r="H15502" t="s">
        <v>24913</v>
      </c>
      <c r="I15502" t="s">
        <v>66</v>
      </c>
      <c r="J15502" t="s">
        <v>21</v>
      </c>
      <c r="K15502" t="s">
        <v>24919</v>
      </c>
      <c r="L15502" t="s">
        <v>23</v>
      </c>
    </row>
    <row r="15503" spans="1:12">
      <c r="A15503" t="s">
        <v>12</v>
      </c>
      <c r="B15503" t="s">
        <v>24984</v>
      </c>
      <c r="C15503" t="s">
        <v>168</v>
      </c>
      <c r="D15503" t="s">
        <v>6509</v>
      </c>
      <c r="E15503" t="s">
        <v>24985</v>
      </c>
      <c r="F15503" t="s">
        <v>5437</v>
      </c>
      <c r="G15503" t="s">
        <v>18</v>
      </c>
      <c r="H15503" t="s">
        <v>24913</v>
      </c>
      <c r="I15503" t="s">
        <v>66</v>
      </c>
      <c r="J15503" t="s">
        <v>21</v>
      </c>
      <c r="K15503" t="s">
        <v>17400</v>
      </c>
      <c r="L15503" t="s">
        <v>23</v>
      </c>
    </row>
    <row r="15504" spans="1:12">
      <c r="A15504" t="s">
        <v>12</v>
      </c>
      <c r="B15504" t="s">
        <v>24986</v>
      </c>
      <c r="C15504" t="s">
        <v>168</v>
      </c>
      <c r="D15504" t="s">
        <v>6509</v>
      </c>
      <c r="E15504" t="s">
        <v>24987</v>
      </c>
      <c r="F15504" t="s">
        <v>5437</v>
      </c>
      <c r="G15504" t="s">
        <v>18</v>
      </c>
      <c r="H15504" t="s">
        <v>24913</v>
      </c>
      <c r="I15504" t="s">
        <v>66</v>
      </c>
      <c r="J15504" t="s">
        <v>21</v>
      </c>
      <c r="K15504" t="s">
        <v>22979</v>
      </c>
      <c r="L15504" t="s">
        <v>23</v>
      </c>
    </row>
    <row r="15505" spans="1:12">
      <c r="A15505" t="s">
        <v>12</v>
      </c>
      <c r="B15505" t="s">
        <v>24988</v>
      </c>
      <c r="C15505" t="s">
        <v>168</v>
      </c>
      <c r="D15505" t="s">
        <v>6509</v>
      </c>
      <c r="E15505" t="s">
        <v>24989</v>
      </c>
      <c r="F15505" t="s">
        <v>5437</v>
      </c>
      <c r="G15505" t="s">
        <v>18</v>
      </c>
      <c r="H15505" t="s">
        <v>24913</v>
      </c>
      <c r="I15505" t="s">
        <v>66</v>
      </c>
      <c r="J15505" t="s">
        <v>21</v>
      </c>
      <c r="K15505" t="s">
        <v>24916</v>
      </c>
      <c r="L15505" t="s">
        <v>23</v>
      </c>
    </row>
    <row r="15506" spans="1:12">
      <c r="A15506" t="s">
        <v>12</v>
      </c>
      <c r="B15506" t="s">
        <v>24990</v>
      </c>
      <c r="C15506" t="s">
        <v>168</v>
      </c>
      <c r="D15506" t="s">
        <v>6509</v>
      </c>
      <c r="E15506" t="s">
        <v>24991</v>
      </c>
      <c r="F15506" t="s">
        <v>5437</v>
      </c>
      <c r="G15506" t="s">
        <v>18</v>
      </c>
      <c r="H15506" t="s">
        <v>24913</v>
      </c>
      <c r="I15506" t="s">
        <v>66</v>
      </c>
      <c r="J15506" t="s">
        <v>21</v>
      </c>
      <c r="K15506" t="s">
        <v>24919</v>
      </c>
      <c r="L15506" t="s">
        <v>23</v>
      </c>
    </row>
    <row r="15507" spans="1:12">
      <c r="A15507" t="s">
        <v>12</v>
      </c>
      <c r="B15507" t="s">
        <v>24992</v>
      </c>
      <c r="C15507" t="s">
        <v>168</v>
      </c>
      <c r="D15507" t="s">
        <v>6509</v>
      </c>
      <c r="E15507" t="s">
        <v>24993</v>
      </c>
      <c r="F15507" t="s">
        <v>5437</v>
      </c>
      <c r="G15507" t="s">
        <v>18</v>
      </c>
      <c r="H15507" t="s">
        <v>24913</v>
      </c>
      <c r="I15507" t="s">
        <v>66</v>
      </c>
      <c r="J15507" t="s">
        <v>21</v>
      </c>
      <c r="K15507" t="s">
        <v>17400</v>
      </c>
      <c r="L15507" t="s">
        <v>23</v>
      </c>
    </row>
    <row r="15508" spans="1:12">
      <c r="A15508" t="s">
        <v>12</v>
      </c>
      <c r="B15508" t="s">
        <v>24994</v>
      </c>
      <c r="C15508" t="s">
        <v>168</v>
      </c>
      <c r="D15508" t="s">
        <v>6509</v>
      </c>
      <c r="E15508" t="s">
        <v>24995</v>
      </c>
      <c r="F15508" t="s">
        <v>5437</v>
      </c>
      <c r="G15508" t="s">
        <v>18</v>
      </c>
      <c r="H15508" t="s">
        <v>24913</v>
      </c>
      <c r="I15508" t="s">
        <v>66</v>
      </c>
      <c r="J15508" t="s">
        <v>21</v>
      </c>
      <c r="K15508" t="s">
        <v>22979</v>
      </c>
      <c r="L15508" t="s">
        <v>23</v>
      </c>
    </row>
    <row r="15509" spans="1:12">
      <c r="A15509" t="s">
        <v>12</v>
      </c>
      <c r="B15509" t="s">
        <v>24996</v>
      </c>
      <c r="C15509" t="s">
        <v>168</v>
      </c>
      <c r="D15509" t="s">
        <v>6509</v>
      </c>
      <c r="E15509" t="s">
        <v>24997</v>
      </c>
      <c r="F15509" t="s">
        <v>5437</v>
      </c>
      <c r="G15509" t="s">
        <v>18</v>
      </c>
      <c r="H15509" t="s">
        <v>24913</v>
      </c>
      <c r="I15509" t="s">
        <v>66</v>
      </c>
      <c r="J15509" t="s">
        <v>21</v>
      </c>
      <c r="K15509" t="s">
        <v>24916</v>
      </c>
      <c r="L15509" t="s">
        <v>23</v>
      </c>
    </row>
    <row r="15510" spans="1:12">
      <c r="A15510" t="s">
        <v>12</v>
      </c>
      <c r="B15510" t="s">
        <v>24998</v>
      </c>
      <c r="C15510" t="s">
        <v>168</v>
      </c>
      <c r="D15510" t="s">
        <v>6509</v>
      </c>
      <c r="E15510" t="s">
        <v>24999</v>
      </c>
      <c r="F15510" t="s">
        <v>5437</v>
      </c>
      <c r="G15510" t="s">
        <v>18</v>
      </c>
      <c r="H15510" t="s">
        <v>24913</v>
      </c>
      <c r="I15510" t="s">
        <v>66</v>
      </c>
      <c r="J15510" t="s">
        <v>21</v>
      </c>
      <c r="K15510" t="s">
        <v>24919</v>
      </c>
      <c r="L15510" t="s">
        <v>23</v>
      </c>
    </row>
    <row r="15511" spans="1:12">
      <c r="A15511" t="s">
        <v>12</v>
      </c>
      <c r="B15511" t="s">
        <v>25000</v>
      </c>
      <c r="C15511" t="s">
        <v>168</v>
      </c>
      <c r="D15511" t="s">
        <v>6509</v>
      </c>
      <c r="E15511" t="s">
        <v>25001</v>
      </c>
      <c r="F15511" t="s">
        <v>5437</v>
      </c>
      <c r="G15511" t="s">
        <v>18</v>
      </c>
      <c r="H15511" t="s">
        <v>24913</v>
      </c>
      <c r="I15511" t="s">
        <v>66</v>
      </c>
      <c r="J15511" t="s">
        <v>21</v>
      </c>
      <c r="K15511" t="s">
        <v>17400</v>
      </c>
      <c r="L15511" t="s">
        <v>23</v>
      </c>
    </row>
    <row r="15512" spans="1:12">
      <c r="A15512" t="s">
        <v>12</v>
      </c>
      <c r="B15512" t="s">
        <v>25002</v>
      </c>
      <c r="C15512" t="s">
        <v>168</v>
      </c>
      <c r="D15512" t="s">
        <v>6509</v>
      </c>
      <c r="E15512" t="s">
        <v>25003</v>
      </c>
      <c r="F15512" t="s">
        <v>5437</v>
      </c>
      <c r="G15512" t="s">
        <v>18</v>
      </c>
      <c r="H15512" t="s">
        <v>24913</v>
      </c>
      <c r="I15512" t="s">
        <v>66</v>
      </c>
      <c r="J15512" t="s">
        <v>21</v>
      </c>
      <c r="K15512" t="s">
        <v>22979</v>
      </c>
      <c r="L15512" t="s">
        <v>23</v>
      </c>
    </row>
    <row r="15513" spans="1:12">
      <c r="A15513" t="s">
        <v>12</v>
      </c>
      <c r="B15513" t="s">
        <v>25004</v>
      </c>
      <c r="C15513" t="s">
        <v>168</v>
      </c>
      <c r="D15513" t="s">
        <v>6509</v>
      </c>
      <c r="E15513" t="s">
        <v>25005</v>
      </c>
      <c r="F15513" t="s">
        <v>5437</v>
      </c>
      <c r="G15513" t="s">
        <v>18</v>
      </c>
      <c r="H15513" t="s">
        <v>24913</v>
      </c>
      <c r="I15513" t="s">
        <v>66</v>
      </c>
      <c r="J15513" t="s">
        <v>21</v>
      </c>
      <c r="K15513" t="s">
        <v>24916</v>
      </c>
      <c r="L15513" t="s">
        <v>23</v>
      </c>
    </row>
    <row r="15514" spans="1:12">
      <c r="A15514" t="s">
        <v>12</v>
      </c>
      <c r="B15514" t="s">
        <v>25006</v>
      </c>
      <c r="C15514" t="s">
        <v>168</v>
      </c>
      <c r="D15514" t="s">
        <v>6509</v>
      </c>
      <c r="E15514" t="s">
        <v>25007</v>
      </c>
      <c r="F15514" t="s">
        <v>5437</v>
      </c>
      <c r="G15514" t="s">
        <v>18</v>
      </c>
      <c r="H15514" t="s">
        <v>24913</v>
      </c>
      <c r="I15514" t="s">
        <v>66</v>
      </c>
      <c r="J15514" t="s">
        <v>21</v>
      </c>
      <c r="K15514" t="s">
        <v>24919</v>
      </c>
      <c r="L15514" t="s">
        <v>23</v>
      </c>
    </row>
    <row r="15515" spans="1:12">
      <c r="A15515" t="s">
        <v>12</v>
      </c>
      <c r="B15515" t="s">
        <v>25008</v>
      </c>
      <c r="C15515" t="s">
        <v>168</v>
      </c>
      <c r="D15515" t="s">
        <v>6509</v>
      </c>
      <c r="E15515" t="s">
        <v>25009</v>
      </c>
      <c r="F15515" t="s">
        <v>5437</v>
      </c>
      <c r="G15515" t="s">
        <v>18</v>
      </c>
      <c r="H15515" t="s">
        <v>24913</v>
      </c>
      <c r="I15515" t="s">
        <v>66</v>
      </c>
      <c r="J15515" t="s">
        <v>21</v>
      </c>
      <c r="K15515" t="s">
        <v>17400</v>
      </c>
      <c r="L15515" t="s">
        <v>23</v>
      </c>
    </row>
    <row r="15516" spans="1:12">
      <c r="A15516" t="s">
        <v>12</v>
      </c>
      <c r="B15516" t="s">
        <v>25010</v>
      </c>
      <c r="C15516" t="s">
        <v>168</v>
      </c>
      <c r="D15516" t="s">
        <v>7307</v>
      </c>
      <c r="E15516" t="s">
        <v>25011</v>
      </c>
      <c r="F15516" t="s">
        <v>5437</v>
      </c>
      <c r="G15516" t="s">
        <v>18</v>
      </c>
      <c r="H15516" t="s">
        <v>24913</v>
      </c>
      <c r="I15516" t="s">
        <v>66</v>
      </c>
      <c r="J15516" t="s">
        <v>21</v>
      </c>
      <c r="K15516" t="s">
        <v>22979</v>
      </c>
      <c r="L15516" t="s">
        <v>23</v>
      </c>
    </row>
    <row r="15517" spans="1:12">
      <c r="A15517" t="s">
        <v>12</v>
      </c>
      <c r="B15517" t="s">
        <v>25012</v>
      </c>
      <c r="C15517" t="s">
        <v>168</v>
      </c>
      <c r="D15517" t="s">
        <v>7307</v>
      </c>
      <c r="E15517" t="s">
        <v>25013</v>
      </c>
      <c r="F15517" t="s">
        <v>5437</v>
      </c>
      <c r="G15517" t="s">
        <v>18</v>
      </c>
      <c r="H15517" t="s">
        <v>24913</v>
      </c>
      <c r="I15517" t="s">
        <v>66</v>
      </c>
      <c r="J15517" t="s">
        <v>21</v>
      </c>
      <c r="K15517" t="s">
        <v>24916</v>
      </c>
      <c r="L15517" t="s">
        <v>23</v>
      </c>
    </row>
    <row r="15518" spans="1:12">
      <c r="A15518" t="s">
        <v>12</v>
      </c>
      <c r="B15518" t="s">
        <v>25014</v>
      </c>
      <c r="C15518" t="s">
        <v>168</v>
      </c>
      <c r="D15518" t="s">
        <v>7307</v>
      </c>
      <c r="E15518" t="s">
        <v>25015</v>
      </c>
      <c r="F15518" t="s">
        <v>5437</v>
      </c>
      <c r="G15518" t="s">
        <v>18</v>
      </c>
      <c r="H15518" t="s">
        <v>24913</v>
      </c>
      <c r="I15518" t="s">
        <v>66</v>
      </c>
      <c r="J15518" t="s">
        <v>21</v>
      </c>
      <c r="K15518" t="s">
        <v>24919</v>
      </c>
      <c r="L15518" t="s">
        <v>23</v>
      </c>
    </row>
    <row r="15519" spans="1:12">
      <c r="A15519" t="s">
        <v>12</v>
      </c>
      <c r="B15519" t="s">
        <v>25016</v>
      </c>
      <c r="C15519" t="s">
        <v>168</v>
      </c>
      <c r="D15519" t="s">
        <v>7307</v>
      </c>
      <c r="E15519" t="s">
        <v>25017</v>
      </c>
      <c r="F15519" t="s">
        <v>5437</v>
      </c>
      <c r="G15519" t="s">
        <v>18</v>
      </c>
      <c r="H15519" t="s">
        <v>24913</v>
      </c>
      <c r="I15519" t="s">
        <v>66</v>
      </c>
      <c r="J15519" t="s">
        <v>21</v>
      </c>
      <c r="K15519" t="s">
        <v>17400</v>
      </c>
      <c r="L15519" t="s">
        <v>23</v>
      </c>
    </row>
    <row r="15520" spans="1:12">
      <c r="A15520" t="s">
        <v>12</v>
      </c>
      <c r="B15520" t="s">
        <v>25018</v>
      </c>
      <c r="C15520" t="s">
        <v>168</v>
      </c>
      <c r="D15520" t="s">
        <v>7307</v>
      </c>
      <c r="E15520" t="s">
        <v>24923</v>
      </c>
      <c r="F15520" t="s">
        <v>5437</v>
      </c>
      <c r="G15520" t="s">
        <v>18</v>
      </c>
      <c r="H15520" t="s">
        <v>24913</v>
      </c>
      <c r="I15520" t="s">
        <v>66</v>
      </c>
      <c r="J15520" t="s">
        <v>21</v>
      </c>
      <c r="K15520" t="s">
        <v>22979</v>
      </c>
      <c r="L15520" t="s">
        <v>23</v>
      </c>
    </row>
    <row r="15521" spans="1:12">
      <c r="A15521" t="s">
        <v>12</v>
      </c>
      <c r="B15521" t="s">
        <v>25019</v>
      </c>
      <c r="C15521" t="s">
        <v>168</v>
      </c>
      <c r="D15521" t="s">
        <v>7307</v>
      </c>
      <c r="E15521" t="s">
        <v>24925</v>
      </c>
      <c r="F15521" t="s">
        <v>5437</v>
      </c>
      <c r="G15521" t="s">
        <v>18</v>
      </c>
      <c r="H15521" t="s">
        <v>24913</v>
      </c>
      <c r="I15521" t="s">
        <v>66</v>
      </c>
      <c r="J15521" t="s">
        <v>21</v>
      </c>
      <c r="K15521" t="s">
        <v>24916</v>
      </c>
      <c r="L15521" t="s">
        <v>23</v>
      </c>
    </row>
    <row r="15522" spans="1:12">
      <c r="A15522" t="s">
        <v>12</v>
      </c>
      <c r="B15522" t="s">
        <v>25020</v>
      </c>
      <c r="C15522" t="s">
        <v>168</v>
      </c>
      <c r="D15522" t="s">
        <v>7307</v>
      </c>
      <c r="E15522" t="s">
        <v>24927</v>
      </c>
      <c r="F15522" t="s">
        <v>5437</v>
      </c>
      <c r="G15522" t="s">
        <v>18</v>
      </c>
      <c r="H15522" t="s">
        <v>24913</v>
      </c>
      <c r="I15522" t="s">
        <v>66</v>
      </c>
      <c r="J15522" t="s">
        <v>21</v>
      </c>
      <c r="K15522" t="s">
        <v>24919</v>
      </c>
      <c r="L15522" t="s">
        <v>23</v>
      </c>
    </row>
    <row r="15523" spans="1:12">
      <c r="A15523" t="s">
        <v>12</v>
      </c>
      <c r="B15523" t="s">
        <v>25021</v>
      </c>
      <c r="C15523" t="s">
        <v>168</v>
      </c>
      <c r="D15523" t="s">
        <v>7307</v>
      </c>
      <c r="E15523" t="s">
        <v>24929</v>
      </c>
      <c r="F15523" t="s">
        <v>5437</v>
      </c>
      <c r="G15523" t="s">
        <v>18</v>
      </c>
      <c r="H15523" t="s">
        <v>24913</v>
      </c>
      <c r="I15523" t="s">
        <v>66</v>
      </c>
      <c r="J15523" t="s">
        <v>21</v>
      </c>
      <c r="K15523" t="s">
        <v>17400</v>
      </c>
      <c r="L15523" t="s">
        <v>23</v>
      </c>
    </row>
    <row r="15524" spans="1:12">
      <c r="A15524" t="s">
        <v>12</v>
      </c>
      <c r="B15524" t="s">
        <v>25022</v>
      </c>
      <c r="C15524" t="s">
        <v>168</v>
      </c>
      <c r="D15524" t="s">
        <v>7307</v>
      </c>
      <c r="E15524" t="s">
        <v>25023</v>
      </c>
      <c r="F15524" t="s">
        <v>5437</v>
      </c>
      <c r="G15524" t="s">
        <v>18</v>
      </c>
      <c r="H15524" t="s">
        <v>24913</v>
      </c>
      <c r="I15524" t="s">
        <v>66</v>
      </c>
      <c r="J15524" t="s">
        <v>21</v>
      </c>
      <c r="K15524" t="s">
        <v>22979</v>
      </c>
      <c r="L15524" t="s">
        <v>23</v>
      </c>
    </row>
    <row r="15525" spans="1:12">
      <c r="A15525" t="s">
        <v>12</v>
      </c>
      <c r="B15525" t="s">
        <v>25024</v>
      </c>
      <c r="C15525" t="s">
        <v>168</v>
      </c>
      <c r="D15525" t="s">
        <v>7307</v>
      </c>
      <c r="E15525" t="s">
        <v>25025</v>
      </c>
      <c r="F15525" t="s">
        <v>5437</v>
      </c>
      <c r="G15525" t="s">
        <v>18</v>
      </c>
      <c r="H15525" t="s">
        <v>24913</v>
      </c>
      <c r="I15525" t="s">
        <v>66</v>
      </c>
      <c r="J15525" t="s">
        <v>21</v>
      </c>
      <c r="K15525" t="s">
        <v>24916</v>
      </c>
      <c r="L15525" t="s">
        <v>23</v>
      </c>
    </row>
    <row r="15526" spans="1:12">
      <c r="A15526" t="s">
        <v>12</v>
      </c>
      <c r="B15526" t="s">
        <v>25026</v>
      </c>
      <c r="C15526" t="s">
        <v>168</v>
      </c>
      <c r="D15526" t="s">
        <v>7307</v>
      </c>
      <c r="E15526" t="s">
        <v>25027</v>
      </c>
      <c r="F15526" t="s">
        <v>5437</v>
      </c>
      <c r="G15526" t="s">
        <v>18</v>
      </c>
      <c r="H15526" t="s">
        <v>24913</v>
      </c>
      <c r="I15526" t="s">
        <v>66</v>
      </c>
      <c r="J15526" t="s">
        <v>21</v>
      </c>
      <c r="K15526" t="s">
        <v>24919</v>
      </c>
      <c r="L15526" t="s">
        <v>23</v>
      </c>
    </row>
    <row r="15527" spans="1:12">
      <c r="A15527" t="s">
        <v>12</v>
      </c>
      <c r="B15527" t="s">
        <v>25028</v>
      </c>
      <c r="C15527" t="s">
        <v>168</v>
      </c>
      <c r="D15527" t="s">
        <v>7307</v>
      </c>
      <c r="E15527" t="s">
        <v>25029</v>
      </c>
      <c r="F15527" t="s">
        <v>5437</v>
      </c>
      <c r="G15527" t="s">
        <v>18</v>
      </c>
      <c r="H15527" t="s">
        <v>24913</v>
      </c>
      <c r="I15527" t="s">
        <v>66</v>
      </c>
      <c r="J15527" t="s">
        <v>21</v>
      </c>
      <c r="K15527" t="s">
        <v>17400</v>
      </c>
      <c r="L15527" t="s">
        <v>23</v>
      </c>
    </row>
    <row r="15528" spans="1:12">
      <c r="A15528" t="s">
        <v>12</v>
      </c>
      <c r="B15528" t="s">
        <v>25030</v>
      </c>
      <c r="C15528" t="s">
        <v>168</v>
      </c>
      <c r="D15528" t="s">
        <v>7307</v>
      </c>
      <c r="E15528" t="s">
        <v>25031</v>
      </c>
      <c r="F15528" t="s">
        <v>5437</v>
      </c>
      <c r="G15528" t="s">
        <v>18</v>
      </c>
      <c r="H15528" t="s">
        <v>24913</v>
      </c>
      <c r="I15528" t="s">
        <v>66</v>
      </c>
      <c r="J15528" t="s">
        <v>21</v>
      </c>
      <c r="K15528" t="s">
        <v>22979</v>
      </c>
      <c r="L15528" t="s">
        <v>23</v>
      </c>
    </row>
    <row r="15529" spans="1:12">
      <c r="A15529" t="s">
        <v>12</v>
      </c>
      <c r="B15529" t="s">
        <v>25032</v>
      </c>
      <c r="C15529" t="s">
        <v>168</v>
      </c>
      <c r="D15529" t="s">
        <v>7307</v>
      </c>
      <c r="E15529" t="s">
        <v>25033</v>
      </c>
      <c r="F15529" t="s">
        <v>5437</v>
      </c>
      <c r="G15529" t="s">
        <v>18</v>
      </c>
      <c r="H15529" t="s">
        <v>24913</v>
      </c>
      <c r="I15529" t="s">
        <v>66</v>
      </c>
      <c r="J15529" t="s">
        <v>21</v>
      </c>
      <c r="K15529" t="s">
        <v>24916</v>
      </c>
      <c r="L15529" t="s">
        <v>23</v>
      </c>
    </row>
    <row r="15530" spans="1:12">
      <c r="A15530" t="s">
        <v>12</v>
      </c>
      <c r="B15530" t="s">
        <v>25034</v>
      </c>
      <c r="C15530" t="s">
        <v>168</v>
      </c>
      <c r="D15530" t="s">
        <v>7307</v>
      </c>
      <c r="E15530" t="s">
        <v>25035</v>
      </c>
      <c r="F15530" t="s">
        <v>5437</v>
      </c>
      <c r="G15530" t="s">
        <v>18</v>
      </c>
      <c r="H15530" t="s">
        <v>24913</v>
      </c>
      <c r="I15530" t="s">
        <v>66</v>
      </c>
      <c r="J15530" t="s">
        <v>21</v>
      </c>
      <c r="K15530" t="s">
        <v>24919</v>
      </c>
      <c r="L15530" t="s">
        <v>23</v>
      </c>
    </row>
    <row r="15531" spans="1:12">
      <c r="A15531" t="s">
        <v>12</v>
      </c>
      <c r="B15531" t="s">
        <v>25036</v>
      </c>
      <c r="C15531" t="s">
        <v>168</v>
      </c>
      <c r="D15531" t="s">
        <v>7307</v>
      </c>
      <c r="E15531" t="s">
        <v>25037</v>
      </c>
      <c r="F15531" t="s">
        <v>5437</v>
      </c>
      <c r="G15531" t="s">
        <v>18</v>
      </c>
      <c r="H15531" t="s">
        <v>24913</v>
      </c>
      <c r="I15531" t="s">
        <v>66</v>
      </c>
      <c r="J15531" t="s">
        <v>21</v>
      </c>
      <c r="K15531" t="s">
        <v>17400</v>
      </c>
      <c r="L15531" t="s">
        <v>23</v>
      </c>
    </row>
    <row r="15532" spans="1:12">
      <c r="A15532" t="s">
        <v>12</v>
      </c>
      <c r="B15532" t="s">
        <v>25038</v>
      </c>
      <c r="C15532" t="s">
        <v>168</v>
      </c>
      <c r="D15532" t="s">
        <v>7307</v>
      </c>
      <c r="E15532" t="s">
        <v>25039</v>
      </c>
      <c r="F15532" t="s">
        <v>5437</v>
      </c>
      <c r="G15532" t="s">
        <v>18</v>
      </c>
      <c r="H15532" t="s">
        <v>24913</v>
      </c>
      <c r="I15532" t="s">
        <v>66</v>
      </c>
      <c r="J15532" t="s">
        <v>21</v>
      </c>
      <c r="K15532" t="s">
        <v>22979</v>
      </c>
      <c r="L15532" t="s">
        <v>23</v>
      </c>
    </row>
    <row r="15533" spans="1:12">
      <c r="A15533" t="s">
        <v>12</v>
      </c>
      <c r="B15533" t="s">
        <v>25040</v>
      </c>
      <c r="C15533" t="s">
        <v>168</v>
      </c>
      <c r="D15533" t="s">
        <v>7307</v>
      </c>
      <c r="E15533" t="s">
        <v>25041</v>
      </c>
      <c r="F15533" t="s">
        <v>5437</v>
      </c>
      <c r="G15533" t="s">
        <v>18</v>
      </c>
      <c r="H15533" t="s">
        <v>24913</v>
      </c>
      <c r="I15533" t="s">
        <v>66</v>
      </c>
      <c r="J15533" t="s">
        <v>21</v>
      </c>
      <c r="K15533" t="s">
        <v>24916</v>
      </c>
      <c r="L15533" t="s">
        <v>23</v>
      </c>
    </row>
    <row r="15534" spans="1:12">
      <c r="A15534" t="s">
        <v>12</v>
      </c>
      <c r="B15534" t="s">
        <v>25042</v>
      </c>
      <c r="C15534" t="s">
        <v>168</v>
      </c>
      <c r="D15534" t="s">
        <v>7307</v>
      </c>
      <c r="E15534" t="s">
        <v>25043</v>
      </c>
      <c r="F15534" t="s">
        <v>5437</v>
      </c>
      <c r="G15534" t="s">
        <v>18</v>
      </c>
      <c r="H15534" t="s">
        <v>24913</v>
      </c>
      <c r="I15534" t="s">
        <v>66</v>
      </c>
      <c r="J15534" t="s">
        <v>21</v>
      </c>
      <c r="K15534" t="s">
        <v>24919</v>
      </c>
      <c r="L15534" t="s">
        <v>23</v>
      </c>
    </row>
    <row r="15535" spans="1:12">
      <c r="A15535" t="s">
        <v>12</v>
      </c>
      <c r="B15535" t="s">
        <v>25044</v>
      </c>
      <c r="C15535" t="s">
        <v>168</v>
      </c>
      <c r="D15535" t="s">
        <v>7307</v>
      </c>
      <c r="E15535" t="s">
        <v>25045</v>
      </c>
      <c r="F15535" t="s">
        <v>5437</v>
      </c>
      <c r="G15535" t="s">
        <v>18</v>
      </c>
      <c r="H15535" t="s">
        <v>24913</v>
      </c>
      <c r="I15535" t="s">
        <v>66</v>
      </c>
      <c r="J15535" t="s">
        <v>21</v>
      </c>
      <c r="K15535" t="s">
        <v>17400</v>
      </c>
      <c r="L15535" t="s">
        <v>23</v>
      </c>
    </row>
    <row r="15536" spans="1:12">
      <c r="A15536" t="s">
        <v>12</v>
      </c>
      <c r="B15536" t="s">
        <v>25046</v>
      </c>
      <c r="C15536" t="s">
        <v>168</v>
      </c>
      <c r="D15536" t="s">
        <v>7307</v>
      </c>
      <c r="E15536" t="s">
        <v>25047</v>
      </c>
      <c r="F15536" t="s">
        <v>5437</v>
      </c>
      <c r="G15536" t="s">
        <v>18</v>
      </c>
      <c r="H15536" t="s">
        <v>24913</v>
      </c>
      <c r="I15536" t="s">
        <v>66</v>
      </c>
      <c r="J15536" t="s">
        <v>21</v>
      </c>
      <c r="K15536" t="s">
        <v>22979</v>
      </c>
      <c r="L15536" t="s">
        <v>23</v>
      </c>
    </row>
    <row r="15537" spans="1:12">
      <c r="A15537" t="s">
        <v>12</v>
      </c>
      <c r="B15537" t="s">
        <v>25048</v>
      </c>
      <c r="C15537" t="s">
        <v>168</v>
      </c>
      <c r="D15537" t="s">
        <v>7307</v>
      </c>
      <c r="E15537" t="s">
        <v>25049</v>
      </c>
      <c r="F15537" t="s">
        <v>5437</v>
      </c>
      <c r="G15537" t="s">
        <v>18</v>
      </c>
      <c r="H15537" t="s">
        <v>24913</v>
      </c>
      <c r="I15537" t="s">
        <v>66</v>
      </c>
      <c r="J15537" t="s">
        <v>21</v>
      </c>
      <c r="K15537" t="s">
        <v>24916</v>
      </c>
      <c r="L15537" t="s">
        <v>23</v>
      </c>
    </row>
    <row r="15538" spans="1:12">
      <c r="A15538" t="s">
        <v>12</v>
      </c>
      <c r="B15538" t="s">
        <v>25050</v>
      </c>
      <c r="C15538" t="s">
        <v>168</v>
      </c>
      <c r="D15538" t="s">
        <v>7307</v>
      </c>
      <c r="E15538" t="s">
        <v>25051</v>
      </c>
      <c r="F15538" t="s">
        <v>5437</v>
      </c>
      <c r="G15538" t="s">
        <v>18</v>
      </c>
      <c r="H15538" t="s">
        <v>24913</v>
      </c>
      <c r="I15538" t="s">
        <v>66</v>
      </c>
      <c r="J15538" t="s">
        <v>21</v>
      </c>
      <c r="K15538" t="s">
        <v>24919</v>
      </c>
      <c r="L15538" t="s">
        <v>23</v>
      </c>
    </row>
    <row r="15539" spans="1:12">
      <c r="A15539" t="s">
        <v>12</v>
      </c>
      <c r="B15539" t="s">
        <v>25052</v>
      </c>
      <c r="C15539" t="s">
        <v>168</v>
      </c>
      <c r="D15539" t="s">
        <v>7307</v>
      </c>
      <c r="E15539" t="s">
        <v>25053</v>
      </c>
      <c r="F15539" t="s">
        <v>5437</v>
      </c>
      <c r="G15539" t="s">
        <v>18</v>
      </c>
      <c r="H15539" t="s">
        <v>24913</v>
      </c>
      <c r="I15539" t="s">
        <v>66</v>
      </c>
      <c r="J15539" t="s">
        <v>21</v>
      </c>
      <c r="K15539" t="s">
        <v>17400</v>
      </c>
      <c r="L15539" t="s">
        <v>23</v>
      </c>
    </row>
    <row r="15540" spans="1:12">
      <c r="A15540" t="s">
        <v>12</v>
      </c>
      <c r="B15540" t="s">
        <v>25054</v>
      </c>
      <c r="C15540" t="s">
        <v>168</v>
      </c>
      <c r="D15540" t="s">
        <v>7307</v>
      </c>
      <c r="E15540" t="s">
        <v>25055</v>
      </c>
      <c r="F15540" t="s">
        <v>5437</v>
      </c>
      <c r="G15540" t="s">
        <v>18</v>
      </c>
      <c r="H15540" t="s">
        <v>24913</v>
      </c>
      <c r="I15540" t="s">
        <v>66</v>
      </c>
      <c r="J15540" t="s">
        <v>21</v>
      </c>
      <c r="K15540" t="s">
        <v>22979</v>
      </c>
      <c r="L15540" t="s">
        <v>23</v>
      </c>
    </row>
    <row r="15541" spans="1:12">
      <c r="A15541" t="s">
        <v>12</v>
      </c>
      <c r="B15541" t="s">
        <v>25056</v>
      </c>
      <c r="C15541" t="s">
        <v>168</v>
      </c>
      <c r="D15541" t="s">
        <v>7307</v>
      </c>
      <c r="E15541" t="s">
        <v>25057</v>
      </c>
      <c r="F15541" t="s">
        <v>5437</v>
      </c>
      <c r="G15541" t="s">
        <v>18</v>
      </c>
      <c r="H15541" t="s">
        <v>24913</v>
      </c>
      <c r="I15541" t="s">
        <v>66</v>
      </c>
      <c r="J15541" t="s">
        <v>21</v>
      </c>
      <c r="K15541" t="s">
        <v>24916</v>
      </c>
      <c r="L15541" t="s">
        <v>23</v>
      </c>
    </row>
    <row r="15542" spans="1:12">
      <c r="A15542" t="s">
        <v>12</v>
      </c>
      <c r="B15542" t="s">
        <v>25058</v>
      </c>
      <c r="C15542" t="s">
        <v>168</v>
      </c>
      <c r="D15542" t="s">
        <v>7307</v>
      </c>
      <c r="E15542" t="s">
        <v>25059</v>
      </c>
      <c r="F15542" t="s">
        <v>5437</v>
      </c>
      <c r="G15542" t="s">
        <v>18</v>
      </c>
      <c r="H15542" t="s">
        <v>24913</v>
      </c>
      <c r="I15542" t="s">
        <v>66</v>
      </c>
      <c r="J15542" t="s">
        <v>21</v>
      </c>
      <c r="K15542" t="s">
        <v>24919</v>
      </c>
      <c r="L15542" t="s">
        <v>23</v>
      </c>
    </row>
    <row r="15543" spans="1:12">
      <c r="A15543" t="s">
        <v>12</v>
      </c>
      <c r="B15543" t="s">
        <v>25060</v>
      </c>
      <c r="C15543" t="s">
        <v>168</v>
      </c>
      <c r="D15543" t="s">
        <v>7307</v>
      </c>
      <c r="E15543" t="s">
        <v>25061</v>
      </c>
      <c r="F15543" t="s">
        <v>5437</v>
      </c>
      <c r="G15543" t="s">
        <v>18</v>
      </c>
      <c r="H15543" t="s">
        <v>24913</v>
      </c>
      <c r="I15543" t="s">
        <v>66</v>
      </c>
      <c r="J15543" t="s">
        <v>21</v>
      </c>
      <c r="K15543" t="s">
        <v>17400</v>
      </c>
      <c r="L15543" t="s">
        <v>23</v>
      </c>
    </row>
    <row r="15544" spans="1:12">
      <c r="A15544" t="s">
        <v>12</v>
      </c>
      <c r="B15544" t="s">
        <v>25062</v>
      </c>
      <c r="C15544" t="s">
        <v>168</v>
      </c>
      <c r="D15544" t="s">
        <v>7307</v>
      </c>
      <c r="E15544" t="s">
        <v>25063</v>
      </c>
      <c r="F15544" t="s">
        <v>5437</v>
      </c>
      <c r="G15544" t="s">
        <v>18</v>
      </c>
      <c r="H15544" t="s">
        <v>24913</v>
      </c>
      <c r="I15544" t="s">
        <v>66</v>
      </c>
      <c r="J15544" t="s">
        <v>21</v>
      </c>
      <c r="K15544" t="s">
        <v>22979</v>
      </c>
      <c r="L15544" t="s">
        <v>23</v>
      </c>
    </row>
    <row r="15545" spans="1:12">
      <c r="A15545" t="s">
        <v>12</v>
      </c>
      <c r="B15545" t="s">
        <v>25064</v>
      </c>
      <c r="C15545" t="s">
        <v>168</v>
      </c>
      <c r="D15545" t="s">
        <v>7307</v>
      </c>
      <c r="E15545" t="s">
        <v>25065</v>
      </c>
      <c r="F15545" t="s">
        <v>5437</v>
      </c>
      <c r="G15545" t="s">
        <v>18</v>
      </c>
      <c r="H15545" t="s">
        <v>24913</v>
      </c>
      <c r="I15545" t="s">
        <v>66</v>
      </c>
      <c r="J15545" t="s">
        <v>21</v>
      </c>
      <c r="K15545" t="s">
        <v>24916</v>
      </c>
      <c r="L15545" t="s">
        <v>23</v>
      </c>
    </row>
    <row r="15546" spans="1:12">
      <c r="A15546" t="s">
        <v>12</v>
      </c>
      <c r="B15546" t="s">
        <v>25066</v>
      </c>
      <c r="C15546" t="s">
        <v>168</v>
      </c>
      <c r="D15546" t="s">
        <v>7307</v>
      </c>
      <c r="E15546" t="s">
        <v>25067</v>
      </c>
      <c r="F15546" t="s">
        <v>5437</v>
      </c>
      <c r="G15546" t="s">
        <v>18</v>
      </c>
      <c r="H15546" t="s">
        <v>24913</v>
      </c>
      <c r="I15546" t="s">
        <v>66</v>
      </c>
      <c r="J15546" t="s">
        <v>21</v>
      </c>
      <c r="K15546" t="s">
        <v>24919</v>
      </c>
      <c r="L15546" t="s">
        <v>23</v>
      </c>
    </row>
    <row r="15547" spans="1:12">
      <c r="A15547" t="s">
        <v>12</v>
      </c>
      <c r="B15547" t="s">
        <v>25068</v>
      </c>
      <c r="C15547" t="s">
        <v>168</v>
      </c>
      <c r="D15547" t="s">
        <v>7307</v>
      </c>
      <c r="E15547" t="s">
        <v>25069</v>
      </c>
      <c r="F15547" t="s">
        <v>5437</v>
      </c>
      <c r="G15547" t="s">
        <v>18</v>
      </c>
      <c r="H15547" t="s">
        <v>24913</v>
      </c>
      <c r="I15547" t="s">
        <v>66</v>
      </c>
      <c r="J15547" t="s">
        <v>21</v>
      </c>
      <c r="K15547" t="s">
        <v>17400</v>
      </c>
      <c r="L15547" t="s">
        <v>23</v>
      </c>
    </row>
    <row r="15548" spans="1:12">
      <c r="A15548" t="s">
        <v>12</v>
      </c>
      <c r="B15548" t="s">
        <v>25070</v>
      </c>
      <c r="C15548" t="s">
        <v>168</v>
      </c>
      <c r="D15548" t="s">
        <v>7307</v>
      </c>
      <c r="E15548" t="s">
        <v>25071</v>
      </c>
      <c r="F15548" t="s">
        <v>5437</v>
      </c>
      <c r="G15548" t="s">
        <v>18</v>
      </c>
      <c r="H15548" t="s">
        <v>24913</v>
      </c>
      <c r="I15548" t="s">
        <v>66</v>
      </c>
      <c r="J15548" t="s">
        <v>21</v>
      </c>
      <c r="K15548" t="s">
        <v>22979</v>
      </c>
      <c r="L15548" t="s">
        <v>23</v>
      </c>
    </row>
    <row r="15549" spans="1:12">
      <c r="A15549" t="s">
        <v>12</v>
      </c>
      <c r="B15549" t="s">
        <v>25072</v>
      </c>
      <c r="C15549" t="s">
        <v>168</v>
      </c>
      <c r="D15549" t="s">
        <v>7307</v>
      </c>
      <c r="E15549" t="s">
        <v>25073</v>
      </c>
      <c r="F15549" t="s">
        <v>5437</v>
      </c>
      <c r="G15549" t="s">
        <v>18</v>
      </c>
      <c r="H15549" t="s">
        <v>24913</v>
      </c>
      <c r="I15549" t="s">
        <v>66</v>
      </c>
      <c r="J15549" t="s">
        <v>21</v>
      </c>
      <c r="K15549" t="s">
        <v>24916</v>
      </c>
      <c r="L15549" t="s">
        <v>23</v>
      </c>
    </row>
    <row r="15550" spans="1:12">
      <c r="A15550" t="s">
        <v>12</v>
      </c>
      <c r="B15550" t="s">
        <v>25074</v>
      </c>
      <c r="C15550" t="s">
        <v>168</v>
      </c>
      <c r="D15550" t="s">
        <v>7307</v>
      </c>
      <c r="E15550" t="s">
        <v>25075</v>
      </c>
      <c r="F15550" t="s">
        <v>5437</v>
      </c>
      <c r="G15550" t="s">
        <v>18</v>
      </c>
      <c r="H15550" t="s">
        <v>24913</v>
      </c>
      <c r="I15550" t="s">
        <v>66</v>
      </c>
      <c r="J15550" t="s">
        <v>21</v>
      </c>
      <c r="K15550" t="s">
        <v>24919</v>
      </c>
      <c r="L15550" t="s">
        <v>23</v>
      </c>
    </row>
    <row r="15551" spans="1:12">
      <c r="A15551" t="s">
        <v>12</v>
      </c>
      <c r="B15551" t="s">
        <v>25076</v>
      </c>
      <c r="C15551" t="s">
        <v>168</v>
      </c>
      <c r="D15551" t="s">
        <v>7307</v>
      </c>
      <c r="E15551" t="s">
        <v>25077</v>
      </c>
      <c r="F15551" t="s">
        <v>5437</v>
      </c>
      <c r="G15551" t="s">
        <v>18</v>
      </c>
      <c r="H15551" t="s">
        <v>24913</v>
      </c>
      <c r="I15551" t="s">
        <v>66</v>
      </c>
      <c r="J15551" t="s">
        <v>21</v>
      </c>
      <c r="K15551" t="s">
        <v>17400</v>
      </c>
      <c r="L15551" t="s">
        <v>23</v>
      </c>
    </row>
    <row r="15552" spans="1:12">
      <c r="A15552" t="s">
        <v>12</v>
      </c>
      <c r="B15552" t="s">
        <v>25078</v>
      </c>
      <c r="C15552" t="s">
        <v>168</v>
      </c>
      <c r="D15552" t="s">
        <v>7307</v>
      </c>
      <c r="E15552" t="s">
        <v>25079</v>
      </c>
      <c r="F15552" t="s">
        <v>5437</v>
      </c>
      <c r="G15552" t="s">
        <v>18</v>
      </c>
      <c r="H15552" t="s">
        <v>24913</v>
      </c>
      <c r="I15552" t="s">
        <v>66</v>
      </c>
      <c r="J15552" t="s">
        <v>21</v>
      </c>
      <c r="K15552" t="s">
        <v>22979</v>
      </c>
      <c r="L15552" t="s">
        <v>23</v>
      </c>
    </row>
    <row r="15553" spans="1:12">
      <c r="A15553" t="s">
        <v>12</v>
      </c>
      <c r="B15553" t="s">
        <v>25080</v>
      </c>
      <c r="C15553" t="s">
        <v>168</v>
      </c>
      <c r="D15553" t="s">
        <v>7307</v>
      </c>
      <c r="E15553" t="s">
        <v>25081</v>
      </c>
      <c r="F15553" t="s">
        <v>5437</v>
      </c>
      <c r="G15553" t="s">
        <v>18</v>
      </c>
      <c r="H15553" t="s">
        <v>24913</v>
      </c>
      <c r="I15553" t="s">
        <v>66</v>
      </c>
      <c r="J15553" t="s">
        <v>21</v>
      </c>
      <c r="K15553" t="s">
        <v>24916</v>
      </c>
      <c r="L15553" t="s">
        <v>23</v>
      </c>
    </row>
    <row r="15554" spans="1:12">
      <c r="A15554" t="s">
        <v>12</v>
      </c>
      <c r="B15554" t="s">
        <v>25082</v>
      </c>
      <c r="C15554" t="s">
        <v>168</v>
      </c>
      <c r="D15554" t="s">
        <v>7307</v>
      </c>
      <c r="E15554" t="s">
        <v>25083</v>
      </c>
      <c r="F15554" t="s">
        <v>5437</v>
      </c>
      <c r="G15554" t="s">
        <v>18</v>
      </c>
      <c r="H15554" t="s">
        <v>24913</v>
      </c>
      <c r="I15554" t="s">
        <v>66</v>
      </c>
      <c r="J15554" t="s">
        <v>21</v>
      </c>
      <c r="K15554" t="s">
        <v>24919</v>
      </c>
      <c r="L15554" t="s">
        <v>23</v>
      </c>
    </row>
    <row r="15555" spans="1:12">
      <c r="A15555" t="s">
        <v>12</v>
      </c>
      <c r="B15555" t="s">
        <v>25084</v>
      </c>
      <c r="C15555" t="s">
        <v>168</v>
      </c>
      <c r="D15555" t="s">
        <v>7307</v>
      </c>
      <c r="E15555" t="s">
        <v>25085</v>
      </c>
      <c r="F15555" t="s">
        <v>5437</v>
      </c>
      <c r="G15555" t="s">
        <v>18</v>
      </c>
      <c r="H15555" t="s">
        <v>24913</v>
      </c>
      <c r="I15555" t="s">
        <v>66</v>
      </c>
      <c r="J15555" t="s">
        <v>21</v>
      </c>
      <c r="K15555" t="s">
        <v>17400</v>
      </c>
      <c r="L15555" t="s">
        <v>23</v>
      </c>
    </row>
    <row r="15556" spans="1:12">
      <c r="A15556" t="s">
        <v>12</v>
      </c>
      <c r="B15556" t="s">
        <v>25086</v>
      </c>
      <c r="C15556" t="s">
        <v>168</v>
      </c>
      <c r="D15556" t="s">
        <v>7307</v>
      </c>
      <c r="E15556" t="s">
        <v>25087</v>
      </c>
      <c r="F15556" t="s">
        <v>5437</v>
      </c>
      <c r="G15556" t="s">
        <v>18</v>
      </c>
      <c r="H15556" t="s">
        <v>24913</v>
      </c>
      <c r="I15556" t="s">
        <v>66</v>
      </c>
      <c r="J15556" t="s">
        <v>21</v>
      </c>
      <c r="K15556" t="s">
        <v>22979</v>
      </c>
      <c r="L15556" t="s">
        <v>23</v>
      </c>
    </row>
    <row r="15557" spans="1:12">
      <c r="A15557" t="s">
        <v>12</v>
      </c>
      <c r="B15557" t="s">
        <v>25088</v>
      </c>
      <c r="C15557" t="s">
        <v>168</v>
      </c>
      <c r="D15557" t="s">
        <v>7307</v>
      </c>
      <c r="E15557" t="s">
        <v>25089</v>
      </c>
      <c r="F15557" t="s">
        <v>5437</v>
      </c>
      <c r="G15557" t="s">
        <v>18</v>
      </c>
      <c r="H15557" t="s">
        <v>24913</v>
      </c>
      <c r="I15557" t="s">
        <v>66</v>
      </c>
      <c r="J15557" t="s">
        <v>21</v>
      </c>
      <c r="K15557" t="s">
        <v>24916</v>
      </c>
      <c r="L15557" t="s">
        <v>23</v>
      </c>
    </row>
    <row r="15558" spans="1:12">
      <c r="A15558" t="s">
        <v>12</v>
      </c>
      <c r="B15558" t="s">
        <v>25090</v>
      </c>
      <c r="C15558" t="s">
        <v>168</v>
      </c>
      <c r="D15558" t="s">
        <v>7307</v>
      </c>
      <c r="E15558" t="s">
        <v>25091</v>
      </c>
      <c r="F15558" t="s">
        <v>5437</v>
      </c>
      <c r="G15558" t="s">
        <v>18</v>
      </c>
      <c r="H15558" t="s">
        <v>24913</v>
      </c>
      <c r="I15558" t="s">
        <v>66</v>
      </c>
      <c r="J15558" t="s">
        <v>21</v>
      </c>
      <c r="K15558" t="s">
        <v>24919</v>
      </c>
      <c r="L15558" t="s">
        <v>23</v>
      </c>
    </row>
    <row r="15559" spans="1:12">
      <c r="A15559" t="s">
        <v>12</v>
      </c>
      <c r="B15559" t="s">
        <v>25092</v>
      </c>
      <c r="C15559" t="s">
        <v>168</v>
      </c>
      <c r="D15559" t="s">
        <v>7307</v>
      </c>
      <c r="E15559" t="s">
        <v>25093</v>
      </c>
      <c r="F15559" t="s">
        <v>5437</v>
      </c>
      <c r="G15559" t="s">
        <v>18</v>
      </c>
      <c r="H15559" t="s">
        <v>24913</v>
      </c>
      <c r="I15559" t="s">
        <v>66</v>
      </c>
      <c r="J15559" t="s">
        <v>21</v>
      </c>
      <c r="K15559" t="s">
        <v>17400</v>
      </c>
      <c r="L15559" t="s">
        <v>23</v>
      </c>
    </row>
    <row r="15560" spans="1:12">
      <c r="A15560" t="s">
        <v>12</v>
      </c>
      <c r="B15560" t="s">
        <v>25094</v>
      </c>
      <c r="C15560" t="s">
        <v>168</v>
      </c>
      <c r="D15560" t="s">
        <v>7307</v>
      </c>
      <c r="E15560" t="s">
        <v>24987</v>
      </c>
      <c r="F15560" t="s">
        <v>5437</v>
      </c>
      <c r="G15560" t="s">
        <v>18</v>
      </c>
      <c r="H15560" t="s">
        <v>24913</v>
      </c>
      <c r="I15560" t="s">
        <v>66</v>
      </c>
      <c r="J15560" t="s">
        <v>21</v>
      </c>
      <c r="K15560" t="s">
        <v>22979</v>
      </c>
      <c r="L15560" t="s">
        <v>23</v>
      </c>
    </row>
    <row r="15561" spans="1:12">
      <c r="A15561" t="s">
        <v>12</v>
      </c>
      <c r="B15561" t="s">
        <v>25095</v>
      </c>
      <c r="C15561" t="s">
        <v>168</v>
      </c>
      <c r="D15561" t="s">
        <v>7307</v>
      </c>
      <c r="E15561" t="s">
        <v>24989</v>
      </c>
      <c r="F15561" t="s">
        <v>5437</v>
      </c>
      <c r="G15561" t="s">
        <v>18</v>
      </c>
      <c r="H15561" t="s">
        <v>24913</v>
      </c>
      <c r="I15561" t="s">
        <v>66</v>
      </c>
      <c r="J15561" t="s">
        <v>21</v>
      </c>
      <c r="K15561" t="s">
        <v>24916</v>
      </c>
      <c r="L15561" t="s">
        <v>23</v>
      </c>
    </row>
    <row r="15562" spans="1:12">
      <c r="A15562" t="s">
        <v>12</v>
      </c>
      <c r="B15562" t="s">
        <v>25096</v>
      </c>
      <c r="C15562" t="s">
        <v>168</v>
      </c>
      <c r="D15562" t="s">
        <v>7307</v>
      </c>
      <c r="E15562" t="s">
        <v>24991</v>
      </c>
      <c r="F15562" t="s">
        <v>5437</v>
      </c>
      <c r="G15562" t="s">
        <v>18</v>
      </c>
      <c r="H15562" t="s">
        <v>24913</v>
      </c>
      <c r="I15562" t="s">
        <v>66</v>
      </c>
      <c r="J15562" t="s">
        <v>21</v>
      </c>
      <c r="K15562" t="s">
        <v>24919</v>
      </c>
      <c r="L15562" t="s">
        <v>23</v>
      </c>
    </row>
    <row r="15563" spans="1:12">
      <c r="A15563" t="s">
        <v>12</v>
      </c>
      <c r="B15563" t="s">
        <v>25097</v>
      </c>
      <c r="C15563" t="s">
        <v>168</v>
      </c>
      <c r="D15563" t="s">
        <v>7307</v>
      </c>
      <c r="E15563" t="s">
        <v>24993</v>
      </c>
      <c r="F15563" t="s">
        <v>5437</v>
      </c>
      <c r="G15563" t="s">
        <v>18</v>
      </c>
      <c r="H15563" t="s">
        <v>24913</v>
      </c>
      <c r="I15563" t="s">
        <v>66</v>
      </c>
      <c r="J15563" t="s">
        <v>21</v>
      </c>
      <c r="K15563" t="s">
        <v>17400</v>
      </c>
      <c r="L15563" t="s">
        <v>23</v>
      </c>
    </row>
    <row r="15564" spans="1:12">
      <c r="A15564" t="s">
        <v>12</v>
      </c>
      <c r="B15564" t="s">
        <v>25098</v>
      </c>
      <c r="C15564" t="s">
        <v>168</v>
      </c>
      <c r="D15564" t="s">
        <v>7307</v>
      </c>
      <c r="E15564" t="s">
        <v>25099</v>
      </c>
      <c r="F15564" t="s">
        <v>5437</v>
      </c>
      <c r="G15564" t="s">
        <v>18</v>
      </c>
      <c r="H15564" t="s">
        <v>24913</v>
      </c>
      <c r="I15564" t="s">
        <v>66</v>
      </c>
      <c r="J15564" t="s">
        <v>21</v>
      </c>
      <c r="K15564" t="s">
        <v>22979</v>
      </c>
      <c r="L15564" t="s">
        <v>23</v>
      </c>
    </row>
    <row r="15565" spans="1:12">
      <c r="A15565" t="s">
        <v>12</v>
      </c>
      <c r="B15565" t="s">
        <v>25100</v>
      </c>
      <c r="C15565" t="s">
        <v>168</v>
      </c>
      <c r="D15565" t="s">
        <v>7307</v>
      </c>
      <c r="E15565" t="s">
        <v>25101</v>
      </c>
      <c r="F15565" t="s">
        <v>5437</v>
      </c>
      <c r="G15565" t="s">
        <v>18</v>
      </c>
      <c r="H15565" t="s">
        <v>24913</v>
      </c>
      <c r="I15565" t="s">
        <v>66</v>
      </c>
      <c r="J15565" t="s">
        <v>21</v>
      </c>
      <c r="K15565" t="s">
        <v>24916</v>
      </c>
      <c r="L15565" t="s">
        <v>23</v>
      </c>
    </row>
    <row r="15566" spans="1:12">
      <c r="A15566" t="s">
        <v>12</v>
      </c>
      <c r="B15566" t="s">
        <v>25102</v>
      </c>
      <c r="C15566" t="s">
        <v>168</v>
      </c>
      <c r="D15566" t="s">
        <v>7307</v>
      </c>
      <c r="E15566" t="s">
        <v>25103</v>
      </c>
      <c r="F15566" t="s">
        <v>5437</v>
      </c>
      <c r="G15566" t="s">
        <v>18</v>
      </c>
      <c r="H15566" t="s">
        <v>24913</v>
      </c>
      <c r="I15566" t="s">
        <v>66</v>
      </c>
      <c r="J15566" t="s">
        <v>21</v>
      </c>
      <c r="K15566" t="s">
        <v>24919</v>
      </c>
      <c r="L15566" t="s">
        <v>23</v>
      </c>
    </row>
    <row r="15567" spans="1:12">
      <c r="A15567" t="s">
        <v>12</v>
      </c>
      <c r="B15567" t="s">
        <v>25104</v>
      </c>
      <c r="C15567" t="s">
        <v>168</v>
      </c>
      <c r="D15567" t="s">
        <v>7307</v>
      </c>
      <c r="E15567" t="s">
        <v>25105</v>
      </c>
      <c r="F15567" t="s">
        <v>5437</v>
      </c>
      <c r="G15567" t="s">
        <v>18</v>
      </c>
      <c r="H15567" t="s">
        <v>24913</v>
      </c>
      <c r="I15567" t="s">
        <v>66</v>
      </c>
      <c r="J15567" t="s">
        <v>21</v>
      </c>
      <c r="K15567" t="s">
        <v>17400</v>
      </c>
      <c r="L15567" t="s">
        <v>23</v>
      </c>
    </row>
    <row r="15568" spans="1:12">
      <c r="A15568" t="s">
        <v>12</v>
      </c>
      <c r="B15568" t="s">
        <v>25106</v>
      </c>
      <c r="C15568" t="s">
        <v>168</v>
      </c>
      <c r="D15568" t="s">
        <v>7307</v>
      </c>
      <c r="E15568" t="s">
        <v>25003</v>
      </c>
      <c r="F15568" t="s">
        <v>5437</v>
      </c>
      <c r="G15568" t="s">
        <v>18</v>
      </c>
      <c r="H15568" t="s">
        <v>24913</v>
      </c>
      <c r="I15568" t="s">
        <v>66</v>
      </c>
      <c r="J15568" t="s">
        <v>21</v>
      </c>
      <c r="K15568" t="s">
        <v>22979</v>
      </c>
      <c r="L15568" t="s">
        <v>23</v>
      </c>
    </row>
    <row r="15569" spans="1:12">
      <c r="A15569" t="s">
        <v>12</v>
      </c>
      <c r="B15569" t="s">
        <v>25107</v>
      </c>
      <c r="C15569" t="s">
        <v>168</v>
      </c>
      <c r="D15569" t="s">
        <v>7307</v>
      </c>
      <c r="E15569" t="s">
        <v>25005</v>
      </c>
      <c r="F15569" t="s">
        <v>5437</v>
      </c>
      <c r="G15569" t="s">
        <v>18</v>
      </c>
      <c r="H15569" t="s">
        <v>24913</v>
      </c>
      <c r="I15569" t="s">
        <v>66</v>
      </c>
      <c r="J15569" t="s">
        <v>21</v>
      </c>
      <c r="K15569" t="s">
        <v>24916</v>
      </c>
      <c r="L15569" t="s">
        <v>23</v>
      </c>
    </row>
    <row r="15570" spans="1:12">
      <c r="A15570" t="s">
        <v>12</v>
      </c>
      <c r="B15570" t="s">
        <v>25108</v>
      </c>
      <c r="C15570" t="s">
        <v>168</v>
      </c>
      <c r="D15570" t="s">
        <v>7307</v>
      </c>
      <c r="E15570" t="s">
        <v>25007</v>
      </c>
      <c r="F15570" t="s">
        <v>5437</v>
      </c>
      <c r="G15570" t="s">
        <v>18</v>
      </c>
      <c r="H15570" t="s">
        <v>24913</v>
      </c>
      <c r="I15570" t="s">
        <v>66</v>
      </c>
      <c r="J15570" t="s">
        <v>21</v>
      </c>
      <c r="K15570" t="s">
        <v>24919</v>
      </c>
      <c r="L15570" t="s">
        <v>23</v>
      </c>
    </row>
    <row r="15571" spans="1:12">
      <c r="A15571" t="s">
        <v>12</v>
      </c>
      <c r="B15571" t="s">
        <v>25109</v>
      </c>
      <c r="C15571" t="s">
        <v>168</v>
      </c>
      <c r="D15571" t="s">
        <v>7307</v>
      </c>
      <c r="E15571" t="s">
        <v>25009</v>
      </c>
      <c r="F15571" t="s">
        <v>5437</v>
      </c>
      <c r="G15571" t="s">
        <v>18</v>
      </c>
      <c r="H15571" t="s">
        <v>24913</v>
      </c>
      <c r="I15571" t="s">
        <v>66</v>
      </c>
      <c r="J15571" t="s">
        <v>21</v>
      </c>
      <c r="K15571" t="s">
        <v>24919</v>
      </c>
      <c r="L15571" t="s">
        <v>23</v>
      </c>
    </row>
    <row r="15572" spans="1:12">
      <c r="A15572" t="s">
        <v>12</v>
      </c>
      <c r="B15572" t="s">
        <v>25110</v>
      </c>
      <c r="C15572" t="s">
        <v>168</v>
      </c>
      <c r="D15572" t="s">
        <v>5963</v>
      </c>
      <c r="E15572" t="s">
        <v>25111</v>
      </c>
      <c r="F15572" t="s">
        <v>5437</v>
      </c>
      <c r="G15572" t="s">
        <v>18</v>
      </c>
      <c r="H15572" t="s">
        <v>24913</v>
      </c>
      <c r="I15572" t="s">
        <v>1948</v>
      </c>
      <c r="J15572" t="s">
        <v>21</v>
      </c>
      <c r="K15572" t="s">
        <v>22979</v>
      </c>
      <c r="L15572" t="s">
        <v>23</v>
      </c>
    </row>
    <row r="15573" spans="1:12">
      <c r="A15573" t="s">
        <v>12</v>
      </c>
      <c r="B15573" t="s">
        <v>25112</v>
      </c>
      <c r="C15573" t="s">
        <v>168</v>
      </c>
      <c r="D15573" t="s">
        <v>5963</v>
      </c>
      <c r="E15573" t="s">
        <v>25113</v>
      </c>
      <c r="F15573" t="s">
        <v>5437</v>
      </c>
      <c r="G15573" t="s">
        <v>18</v>
      </c>
      <c r="H15573" t="s">
        <v>24913</v>
      </c>
      <c r="I15573" t="s">
        <v>1948</v>
      </c>
      <c r="J15573" t="s">
        <v>21</v>
      </c>
      <c r="K15573" t="s">
        <v>24916</v>
      </c>
      <c r="L15573" t="s">
        <v>23</v>
      </c>
    </row>
    <row r="15574" spans="1:12">
      <c r="A15574" t="s">
        <v>12</v>
      </c>
      <c r="B15574" t="s">
        <v>25114</v>
      </c>
      <c r="C15574" t="s">
        <v>168</v>
      </c>
      <c r="D15574" t="s">
        <v>5963</v>
      </c>
      <c r="E15574" t="s">
        <v>25115</v>
      </c>
      <c r="F15574" t="s">
        <v>5437</v>
      </c>
      <c r="G15574" t="s">
        <v>18</v>
      </c>
      <c r="H15574" t="s">
        <v>24913</v>
      </c>
      <c r="I15574" t="s">
        <v>1948</v>
      </c>
      <c r="J15574" t="s">
        <v>21</v>
      </c>
      <c r="K15574" t="s">
        <v>24919</v>
      </c>
      <c r="L15574" t="s">
        <v>23</v>
      </c>
    </row>
    <row r="15575" spans="1:12">
      <c r="A15575" t="s">
        <v>12</v>
      </c>
      <c r="B15575" t="s">
        <v>25116</v>
      </c>
      <c r="C15575" t="s">
        <v>168</v>
      </c>
      <c r="D15575" t="s">
        <v>5963</v>
      </c>
      <c r="E15575" t="s">
        <v>25117</v>
      </c>
      <c r="F15575" t="s">
        <v>5437</v>
      </c>
      <c r="G15575" t="s">
        <v>18</v>
      </c>
      <c r="H15575" t="s">
        <v>24913</v>
      </c>
      <c r="I15575" t="s">
        <v>1948</v>
      </c>
      <c r="J15575" t="s">
        <v>21</v>
      </c>
      <c r="K15575" t="s">
        <v>22979</v>
      </c>
      <c r="L15575" t="s">
        <v>23</v>
      </c>
    </row>
    <row r="15576" spans="1:12">
      <c r="A15576" t="s">
        <v>12</v>
      </c>
      <c r="B15576" t="s">
        <v>25118</v>
      </c>
      <c r="C15576" t="s">
        <v>168</v>
      </c>
      <c r="D15576" t="s">
        <v>5963</v>
      </c>
      <c r="E15576" t="s">
        <v>25119</v>
      </c>
      <c r="F15576" t="s">
        <v>5437</v>
      </c>
      <c r="G15576" t="s">
        <v>18</v>
      </c>
      <c r="H15576" t="s">
        <v>24913</v>
      </c>
      <c r="I15576" t="s">
        <v>1948</v>
      </c>
      <c r="J15576" t="s">
        <v>21</v>
      </c>
      <c r="K15576" t="s">
        <v>24916</v>
      </c>
      <c r="L15576" t="s">
        <v>23</v>
      </c>
    </row>
    <row r="15577" spans="1:12">
      <c r="A15577" t="s">
        <v>12</v>
      </c>
      <c r="B15577" t="s">
        <v>25120</v>
      </c>
      <c r="C15577" t="s">
        <v>168</v>
      </c>
      <c r="D15577" t="s">
        <v>5963</v>
      </c>
      <c r="E15577" t="s">
        <v>25121</v>
      </c>
      <c r="F15577" t="s">
        <v>5437</v>
      </c>
      <c r="G15577" t="s">
        <v>18</v>
      </c>
      <c r="H15577" t="s">
        <v>24913</v>
      </c>
      <c r="I15577" t="s">
        <v>1948</v>
      </c>
      <c r="J15577" t="s">
        <v>21</v>
      </c>
      <c r="K15577" t="s">
        <v>24919</v>
      </c>
      <c r="L15577" t="s">
        <v>23</v>
      </c>
    </row>
    <row r="15578" spans="1:12">
      <c r="A15578" t="s">
        <v>12</v>
      </c>
      <c r="B15578" t="s">
        <v>25122</v>
      </c>
      <c r="C15578" t="s">
        <v>168</v>
      </c>
      <c r="D15578" t="s">
        <v>5963</v>
      </c>
      <c r="E15578" t="s">
        <v>25123</v>
      </c>
      <c r="F15578" t="s">
        <v>5437</v>
      </c>
      <c r="G15578" t="s">
        <v>18</v>
      </c>
      <c r="H15578" t="s">
        <v>24913</v>
      </c>
      <c r="I15578" t="s">
        <v>1948</v>
      </c>
      <c r="J15578" t="s">
        <v>21</v>
      </c>
      <c r="K15578" t="s">
        <v>22979</v>
      </c>
      <c r="L15578" t="s">
        <v>23</v>
      </c>
    </row>
    <row r="15579" spans="1:12">
      <c r="A15579" t="s">
        <v>12</v>
      </c>
      <c r="B15579" t="s">
        <v>25124</v>
      </c>
      <c r="C15579" t="s">
        <v>168</v>
      </c>
      <c r="D15579" t="s">
        <v>5963</v>
      </c>
      <c r="E15579" t="s">
        <v>25125</v>
      </c>
      <c r="F15579" t="s">
        <v>5437</v>
      </c>
      <c r="G15579" t="s">
        <v>18</v>
      </c>
      <c r="H15579" t="s">
        <v>24913</v>
      </c>
      <c r="I15579" t="s">
        <v>1948</v>
      </c>
      <c r="J15579" t="s">
        <v>21</v>
      </c>
      <c r="K15579" t="s">
        <v>24916</v>
      </c>
      <c r="L15579" t="s">
        <v>23</v>
      </c>
    </row>
    <row r="15580" spans="1:12">
      <c r="A15580" t="s">
        <v>12</v>
      </c>
      <c r="B15580" t="s">
        <v>25126</v>
      </c>
      <c r="C15580" t="s">
        <v>168</v>
      </c>
      <c r="D15580" t="s">
        <v>5963</v>
      </c>
      <c r="E15580" t="s">
        <v>25127</v>
      </c>
      <c r="F15580" t="s">
        <v>5437</v>
      </c>
      <c r="G15580" t="s">
        <v>18</v>
      </c>
      <c r="H15580" t="s">
        <v>24913</v>
      </c>
      <c r="I15580" t="s">
        <v>1948</v>
      </c>
      <c r="J15580" t="s">
        <v>21</v>
      </c>
      <c r="K15580" t="s">
        <v>24919</v>
      </c>
      <c r="L15580" t="s">
        <v>23</v>
      </c>
    </row>
    <row r="15581" spans="1:12">
      <c r="A15581" t="s">
        <v>12</v>
      </c>
      <c r="B15581" t="s">
        <v>25128</v>
      </c>
      <c r="C15581" t="s">
        <v>168</v>
      </c>
      <c r="D15581" t="s">
        <v>6219</v>
      </c>
      <c r="E15581" t="s">
        <v>25129</v>
      </c>
      <c r="F15581" t="s">
        <v>5437</v>
      </c>
      <c r="G15581" t="s">
        <v>18</v>
      </c>
      <c r="H15581" t="s">
        <v>24913</v>
      </c>
      <c r="I15581" t="s">
        <v>1948</v>
      </c>
      <c r="J15581" t="s">
        <v>21</v>
      </c>
      <c r="K15581" t="s">
        <v>22979</v>
      </c>
      <c r="L15581" t="s">
        <v>23</v>
      </c>
    </row>
    <row r="15582" spans="1:12">
      <c r="A15582" t="s">
        <v>12</v>
      </c>
      <c r="B15582" t="s">
        <v>25130</v>
      </c>
      <c r="C15582" t="s">
        <v>168</v>
      </c>
      <c r="D15582" t="s">
        <v>6219</v>
      </c>
      <c r="E15582" t="s">
        <v>25131</v>
      </c>
      <c r="F15582" t="s">
        <v>5437</v>
      </c>
      <c r="G15582" t="s">
        <v>18</v>
      </c>
      <c r="H15582" t="s">
        <v>24913</v>
      </c>
      <c r="I15582" t="s">
        <v>1948</v>
      </c>
      <c r="J15582" t="s">
        <v>21</v>
      </c>
      <c r="K15582" t="s">
        <v>24916</v>
      </c>
      <c r="L15582" t="s">
        <v>23</v>
      </c>
    </row>
    <row r="15583" spans="1:12">
      <c r="A15583" t="s">
        <v>12</v>
      </c>
      <c r="B15583" t="s">
        <v>25132</v>
      </c>
      <c r="C15583" t="s">
        <v>168</v>
      </c>
      <c r="D15583" t="s">
        <v>6219</v>
      </c>
      <c r="E15583" t="s">
        <v>25133</v>
      </c>
      <c r="F15583" t="s">
        <v>5437</v>
      </c>
      <c r="G15583" t="s">
        <v>18</v>
      </c>
      <c r="H15583" t="s">
        <v>24913</v>
      </c>
      <c r="I15583" t="s">
        <v>1948</v>
      </c>
      <c r="J15583" t="s">
        <v>21</v>
      </c>
      <c r="K15583" t="s">
        <v>24919</v>
      </c>
      <c r="L15583" t="s">
        <v>23</v>
      </c>
    </row>
    <row r="15584" spans="1:12">
      <c r="A15584" t="s">
        <v>12</v>
      </c>
      <c r="B15584" t="s">
        <v>25134</v>
      </c>
      <c r="C15584" t="s">
        <v>168</v>
      </c>
      <c r="D15584" t="s">
        <v>6219</v>
      </c>
      <c r="E15584" t="s">
        <v>25135</v>
      </c>
      <c r="F15584" t="s">
        <v>5437</v>
      </c>
      <c r="G15584" t="s">
        <v>18</v>
      </c>
      <c r="H15584" t="s">
        <v>24913</v>
      </c>
      <c r="I15584" t="s">
        <v>1948</v>
      </c>
      <c r="J15584" t="s">
        <v>21</v>
      </c>
      <c r="K15584" t="s">
        <v>22979</v>
      </c>
      <c r="L15584" t="s">
        <v>23</v>
      </c>
    </row>
    <row r="15585" spans="1:12">
      <c r="A15585" t="s">
        <v>12</v>
      </c>
      <c r="B15585" t="s">
        <v>25136</v>
      </c>
      <c r="C15585" t="s">
        <v>168</v>
      </c>
      <c r="D15585" t="s">
        <v>6219</v>
      </c>
      <c r="E15585" t="s">
        <v>25137</v>
      </c>
      <c r="F15585" t="s">
        <v>5437</v>
      </c>
      <c r="G15585" t="s">
        <v>18</v>
      </c>
      <c r="H15585" t="s">
        <v>24913</v>
      </c>
      <c r="I15585" t="s">
        <v>1948</v>
      </c>
      <c r="J15585" t="s">
        <v>21</v>
      </c>
      <c r="K15585" t="s">
        <v>24916</v>
      </c>
      <c r="L15585" t="s">
        <v>23</v>
      </c>
    </row>
    <row r="15586" spans="1:12">
      <c r="A15586" t="s">
        <v>12</v>
      </c>
      <c r="B15586" t="s">
        <v>25138</v>
      </c>
      <c r="C15586" t="s">
        <v>168</v>
      </c>
      <c r="D15586" t="s">
        <v>6219</v>
      </c>
      <c r="E15586" t="s">
        <v>25139</v>
      </c>
      <c r="F15586" t="s">
        <v>5437</v>
      </c>
      <c r="G15586" t="s">
        <v>18</v>
      </c>
      <c r="H15586" t="s">
        <v>24913</v>
      </c>
      <c r="I15586" t="s">
        <v>1948</v>
      </c>
      <c r="J15586" t="s">
        <v>21</v>
      </c>
      <c r="K15586" t="s">
        <v>24919</v>
      </c>
      <c r="L15586" t="s">
        <v>23</v>
      </c>
    </row>
    <row r="15587" spans="1:12">
      <c r="A15587" t="s">
        <v>12</v>
      </c>
      <c r="B15587" t="s">
        <v>25140</v>
      </c>
      <c r="C15587" t="s">
        <v>697</v>
      </c>
      <c r="D15587" t="s">
        <v>6436</v>
      </c>
      <c r="E15587" t="s">
        <v>25141</v>
      </c>
      <c r="F15587" t="s">
        <v>5437</v>
      </c>
      <c r="G15587" t="s">
        <v>18</v>
      </c>
      <c r="H15587" t="s">
        <v>24913</v>
      </c>
      <c r="I15587" t="s">
        <v>1948</v>
      </c>
      <c r="J15587" t="s">
        <v>21</v>
      </c>
      <c r="K15587" t="s">
        <v>22979</v>
      </c>
      <c r="L15587" t="s">
        <v>23</v>
      </c>
    </row>
    <row r="15588" spans="1:12">
      <c r="A15588" t="s">
        <v>12</v>
      </c>
      <c r="B15588" t="s">
        <v>25142</v>
      </c>
      <c r="C15588" t="s">
        <v>697</v>
      </c>
      <c r="D15588" t="s">
        <v>6436</v>
      </c>
      <c r="E15588" t="s">
        <v>25143</v>
      </c>
      <c r="F15588" t="s">
        <v>5437</v>
      </c>
      <c r="G15588" t="s">
        <v>18</v>
      </c>
      <c r="H15588" t="s">
        <v>24913</v>
      </c>
      <c r="I15588" t="s">
        <v>1948</v>
      </c>
      <c r="J15588" t="s">
        <v>21</v>
      </c>
      <c r="K15588" t="s">
        <v>24916</v>
      </c>
      <c r="L15588" t="s">
        <v>23</v>
      </c>
    </row>
    <row r="15589" spans="1:12">
      <c r="A15589" t="s">
        <v>12</v>
      </c>
      <c r="B15589" t="s">
        <v>25144</v>
      </c>
      <c r="C15589" t="s">
        <v>697</v>
      </c>
      <c r="D15589" t="s">
        <v>6436</v>
      </c>
      <c r="E15589" t="s">
        <v>25145</v>
      </c>
      <c r="F15589" t="s">
        <v>5437</v>
      </c>
      <c r="G15589" t="s">
        <v>18</v>
      </c>
      <c r="H15589" t="s">
        <v>24913</v>
      </c>
      <c r="I15589" t="s">
        <v>1948</v>
      </c>
      <c r="J15589" t="s">
        <v>21</v>
      </c>
      <c r="K15589" t="s">
        <v>24919</v>
      </c>
      <c r="L15589" t="s">
        <v>23</v>
      </c>
    </row>
    <row r="15590" spans="1:12">
      <c r="A15590" t="s">
        <v>12</v>
      </c>
      <c r="B15590" t="s">
        <v>25146</v>
      </c>
      <c r="C15590" t="s">
        <v>697</v>
      </c>
      <c r="D15590" t="s">
        <v>6436</v>
      </c>
      <c r="E15590" t="s">
        <v>25147</v>
      </c>
      <c r="F15590" t="s">
        <v>5437</v>
      </c>
      <c r="G15590" t="s">
        <v>18</v>
      </c>
      <c r="H15590" t="s">
        <v>24913</v>
      </c>
      <c r="I15590" t="s">
        <v>1948</v>
      </c>
      <c r="J15590" t="s">
        <v>21</v>
      </c>
      <c r="K15590" t="s">
        <v>22979</v>
      </c>
      <c r="L15590" t="s">
        <v>23</v>
      </c>
    </row>
    <row r="15591" spans="1:12">
      <c r="A15591" t="s">
        <v>12</v>
      </c>
      <c r="B15591" t="s">
        <v>25148</v>
      </c>
      <c r="C15591" t="s">
        <v>697</v>
      </c>
      <c r="D15591" t="s">
        <v>6436</v>
      </c>
      <c r="E15591" t="s">
        <v>25149</v>
      </c>
      <c r="F15591" t="s">
        <v>5437</v>
      </c>
      <c r="G15591" t="s">
        <v>18</v>
      </c>
      <c r="H15591" t="s">
        <v>24913</v>
      </c>
      <c r="I15591" t="s">
        <v>1948</v>
      </c>
      <c r="J15591" t="s">
        <v>21</v>
      </c>
      <c r="K15591" t="s">
        <v>24916</v>
      </c>
      <c r="L15591" t="s">
        <v>23</v>
      </c>
    </row>
    <row r="15592" spans="1:12">
      <c r="A15592" t="s">
        <v>12</v>
      </c>
      <c r="B15592" t="s">
        <v>25150</v>
      </c>
      <c r="C15592" t="s">
        <v>697</v>
      </c>
      <c r="D15592" t="s">
        <v>6436</v>
      </c>
      <c r="E15592" t="s">
        <v>25151</v>
      </c>
      <c r="F15592" t="s">
        <v>5437</v>
      </c>
      <c r="G15592" t="s">
        <v>18</v>
      </c>
      <c r="H15592" t="s">
        <v>24913</v>
      </c>
      <c r="I15592" t="s">
        <v>1948</v>
      </c>
      <c r="J15592" t="s">
        <v>21</v>
      </c>
      <c r="K15592" t="s">
        <v>24919</v>
      </c>
      <c r="L15592" t="s">
        <v>23</v>
      </c>
    </row>
    <row r="15593" spans="1:12">
      <c r="A15593" t="s">
        <v>12</v>
      </c>
      <c r="B15593" t="s">
        <v>25152</v>
      </c>
      <c r="C15593" t="s">
        <v>10357</v>
      </c>
      <c r="D15593" t="s">
        <v>10396</v>
      </c>
      <c r="E15593" t="s">
        <v>20212</v>
      </c>
      <c r="F15593" t="s">
        <v>10360</v>
      </c>
      <c r="G15593" t="s">
        <v>18</v>
      </c>
      <c r="H15593" t="s">
        <v>24913</v>
      </c>
      <c r="I15593" t="s">
        <v>1870</v>
      </c>
      <c r="J15593" t="s">
        <v>21</v>
      </c>
      <c r="K15593" t="s">
        <v>401</v>
      </c>
      <c r="L15593" t="s">
        <v>23</v>
      </c>
    </row>
    <row r="15594" spans="1:12">
      <c r="A15594" t="s">
        <v>12</v>
      </c>
      <c r="B15594" t="s">
        <v>25153</v>
      </c>
      <c r="C15594" t="s">
        <v>10357</v>
      </c>
      <c r="D15594" t="s">
        <v>10396</v>
      </c>
      <c r="E15594" t="s">
        <v>20214</v>
      </c>
      <c r="F15594" t="s">
        <v>10360</v>
      </c>
      <c r="G15594" t="s">
        <v>18</v>
      </c>
      <c r="H15594" t="s">
        <v>24913</v>
      </c>
      <c r="I15594" t="s">
        <v>1870</v>
      </c>
      <c r="J15594" t="s">
        <v>21</v>
      </c>
      <c r="K15594" t="s">
        <v>401</v>
      </c>
      <c r="L15594" t="s">
        <v>23</v>
      </c>
    </row>
    <row r="15595" spans="1:12">
      <c r="A15595" t="s">
        <v>12</v>
      </c>
      <c r="B15595" t="s">
        <v>25154</v>
      </c>
      <c r="C15595" t="s">
        <v>10357</v>
      </c>
      <c r="D15595" t="s">
        <v>10396</v>
      </c>
      <c r="E15595" t="s">
        <v>25155</v>
      </c>
      <c r="F15595" t="s">
        <v>10360</v>
      </c>
      <c r="G15595" t="s">
        <v>18</v>
      </c>
      <c r="H15595" t="s">
        <v>24913</v>
      </c>
      <c r="I15595" t="s">
        <v>1870</v>
      </c>
      <c r="J15595" t="s">
        <v>21</v>
      </c>
      <c r="K15595" t="s">
        <v>401</v>
      </c>
      <c r="L15595" t="s">
        <v>23</v>
      </c>
    </row>
    <row r="15596" spans="1:12">
      <c r="A15596" t="s">
        <v>12</v>
      </c>
      <c r="B15596" t="s">
        <v>25156</v>
      </c>
      <c r="C15596" t="s">
        <v>8520</v>
      </c>
      <c r="D15596" t="s">
        <v>8521</v>
      </c>
      <c r="E15596" t="s">
        <v>25157</v>
      </c>
      <c r="G15596" t="s">
        <v>18</v>
      </c>
      <c r="H15596" t="s">
        <v>24913</v>
      </c>
      <c r="I15596" t="s">
        <v>66</v>
      </c>
      <c r="J15596" t="s">
        <v>4234</v>
      </c>
      <c r="K15596" t="s">
        <v>894</v>
      </c>
      <c r="L15596" t="s">
        <v>23</v>
      </c>
    </row>
    <row r="15597" spans="1:12">
      <c r="A15597" t="s">
        <v>12</v>
      </c>
      <c r="B15597" t="s">
        <v>25158</v>
      </c>
      <c r="C15597" t="s">
        <v>8520</v>
      </c>
      <c r="D15597" t="s">
        <v>8521</v>
      </c>
      <c r="E15597" t="s">
        <v>25159</v>
      </c>
      <c r="G15597" t="s">
        <v>18</v>
      </c>
      <c r="H15597" t="s">
        <v>24913</v>
      </c>
      <c r="I15597" t="s">
        <v>66</v>
      </c>
      <c r="J15597" t="s">
        <v>4234</v>
      </c>
      <c r="K15597" t="s">
        <v>894</v>
      </c>
      <c r="L15597" t="s">
        <v>23</v>
      </c>
    </row>
    <row r="15598" spans="1:12">
      <c r="A15598" t="s">
        <v>12</v>
      </c>
      <c r="B15598" t="s">
        <v>25160</v>
      </c>
      <c r="C15598" t="s">
        <v>8520</v>
      </c>
      <c r="D15598" t="s">
        <v>8538</v>
      </c>
      <c r="E15598" t="s">
        <v>25161</v>
      </c>
      <c r="G15598" t="s">
        <v>18</v>
      </c>
      <c r="H15598" t="s">
        <v>24913</v>
      </c>
      <c r="I15598" t="s">
        <v>66</v>
      </c>
      <c r="J15598" t="s">
        <v>4234</v>
      </c>
      <c r="K15598" t="s">
        <v>894</v>
      </c>
      <c r="L15598" t="s">
        <v>23</v>
      </c>
    </row>
    <row r="15599" spans="1:12">
      <c r="A15599" t="s">
        <v>12</v>
      </c>
      <c r="B15599" t="s">
        <v>25162</v>
      </c>
      <c r="C15599" t="s">
        <v>8520</v>
      </c>
      <c r="D15599" t="s">
        <v>8538</v>
      </c>
      <c r="E15599" t="s">
        <v>25163</v>
      </c>
      <c r="G15599" t="s">
        <v>18</v>
      </c>
      <c r="H15599" t="s">
        <v>24913</v>
      </c>
      <c r="I15599" t="s">
        <v>66</v>
      </c>
      <c r="J15599" t="s">
        <v>4234</v>
      </c>
      <c r="K15599" t="s">
        <v>894</v>
      </c>
      <c r="L15599" t="s">
        <v>23</v>
      </c>
    </row>
    <row r="15600" spans="1:12">
      <c r="A15600" t="s">
        <v>12</v>
      </c>
      <c r="B15600" t="s">
        <v>25164</v>
      </c>
      <c r="C15600" t="s">
        <v>8520</v>
      </c>
      <c r="D15600" t="s">
        <v>8581</v>
      </c>
      <c r="E15600" t="s">
        <v>25165</v>
      </c>
      <c r="G15600" t="s">
        <v>18</v>
      </c>
      <c r="H15600" t="s">
        <v>24913</v>
      </c>
      <c r="I15600" t="s">
        <v>66</v>
      </c>
      <c r="J15600" t="s">
        <v>4234</v>
      </c>
      <c r="K15600" t="s">
        <v>1791</v>
      </c>
      <c r="L15600" t="s">
        <v>23</v>
      </c>
    </row>
    <row r="15601" spans="1:12">
      <c r="A15601" t="s">
        <v>12</v>
      </c>
      <c r="B15601" t="s">
        <v>25166</v>
      </c>
      <c r="C15601" t="s">
        <v>8520</v>
      </c>
      <c r="D15601" t="s">
        <v>8581</v>
      </c>
      <c r="E15601" t="s">
        <v>25167</v>
      </c>
      <c r="G15601" t="s">
        <v>18</v>
      </c>
      <c r="H15601" t="s">
        <v>24913</v>
      </c>
      <c r="I15601" t="s">
        <v>66</v>
      </c>
      <c r="J15601" t="s">
        <v>4234</v>
      </c>
      <c r="K15601" t="s">
        <v>1791</v>
      </c>
      <c r="L15601" t="s">
        <v>23</v>
      </c>
    </row>
    <row r="15602" spans="1:12">
      <c r="A15602" t="s">
        <v>12</v>
      </c>
      <c r="B15602" t="s">
        <v>25168</v>
      </c>
      <c r="C15602" t="s">
        <v>8520</v>
      </c>
      <c r="D15602" t="s">
        <v>8581</v>
      </c>
      <c r="E15602" t="s">
        <v>25169</v>
      </c>
      <c r="G15602" t="s">
        <v>18</v>
      </c>
      <c r="H15602" t="s">
        <v>24913</v>
      </c>
      <c r="I15602" t="s">
        <v>66</v>
      </c>
      <c r="J15602" t="s">
        <v>4234</v>
      </c>
      <c r="K15602" t="s">
        <v>1791</v>
      </c>
      <c r="L15602" t="s">
        <v>23</v>
      </c>
    </row>
    <row r="15603" spans="1:12">
      <c r="A15603" t="s">
        <v>12</v>
      </c>
      <c r="B15603" t="s">
        <v>25170</v>
      </c>
      <c r="C15603" t="s">
        <v>8520</v>
      </c>
      <c r="D15603" t="s">
        <v>8581</v>
      </c>
      <c r="E15603" t="s">
        <v>25171</v>
      </c>
      <c r="G15603" t="s">
        <v>18</v>
      </c>
      <c r="H15603" t="s">
        <v>24913</v>
      </c>
      <c r="I15603" t="s">
        <v>66</v>
      </c>
      <c r="J15603" t="s">
        <v>4234</v>
      </c>
      <c r="K15603" t="s">
        <v>1791</v>
      </c>
      <c r="L15603" t="s">
        <v>23</v>
      </c>
    </row>
    <row r="15604" spans="1:12">
      <c r="A15604" t="s">
        <v>12</v>
      </c>
      <c r="B15604" t="s">
        <v>25172</v>
      </c>
      <c r="C15604" t="s">
        <v>8520</v>
      </c>
      <c r="D15604" t="s">
        <v>8581</v>
      </c>
      <c r="E15604" t="s">
        <v>25173</v>
      </c>
      <c r="G15604" t="s">
        <v>18</v>
      </c>
      <c r="H15604" t="s">
        <v>24913</v>
      </c>
      <c r="I15604" t="s">
        <v>66</v>
      </c>
      <c r="J15604" t="s">
        <v>4234</v>
      </c>
      <c r="K15604" t="s">
        <v>1791</v>
      </c>
      <c r="L15604" t="s">
        <v>23</v>
      </c>
    </row>
    <row r="15605" spans="1:12">
      <c r="A15605" t="s">
        <v>12</v>
      </c>
      <c r="B15605" t="s">
        <v>25174</v>
      </c>
      <c r="C15605" t="s">
        <v>8520</v>
      </c>
      <c r="D15605" t="s">
        <v>8581</v>
      </c>
      <c r="E15605" t="s">
        <v>25175</v>
      </c>
      <c r="G15605" t="s">
        <v>18</v>
      </c>
      <c r="H15605" t="s">
        <v>24913</v>
      </c>
      <c r="I15605" t="s">
        <v>66</v>
      </c>
      <c r="J15605" t="s">
        <v>4234</v>
      </c>
      <c r="K15605" t="s">
        <v>1791</v>
      </c>
      <c r="L15605" t="s">
        <v>23</v>
      </c>
    </row>
    <row r="15606" spans="1:12">
      <c r="A15606" t="s">
        <v>12</v>
      </c>
      <c r="B15606" t="s">
        <v>25176</v>
      </c>
      <c r="C15606" t="s">
        <v>8520</v>
      </c>
      <c r="D15606" t="s">
        <v>8581</v>
      </c>
      <c r="E15606" t="s">
        <v>25177</v>
      </c>
      <c r="G15606" t="s">
        <v>18</v>
      </c>
      <c r="H15606" t="s">
        <v>24913</v>
      </c>
      <c r="I15606" t="s">
        <v>66</v>
      </c>
      <c r="J15606" t="s">
        <v>4234</v>
      </c>
      <c r="K15606" t="s">
        <v>1791</v>
      </c>
      <c r="L15606" t="s">
        <v>23</v>
      </c>
    </row>
    <row r="15607" spans="1:12">
      <c r="A15607" t="s">
        <v>12</v>
      </c>
      <c r="B15607" t="s">
        <v>25178</v>
      </c>
      <c r="C15607" t="s">
        <v>8520</v>
      </c>
      <c r="D15607" t="s">
        <v>10573</v>
      </c>
      <c r="E15607" t="s">
        <v>25179</v>
      </c>
      <c r="F15607" t="s">
        <v>17</v>
      </c>
      <c r="G15607" t="s">
        <v>18</v>
      </c>
      <c r="H15607" t="s">
        <v>24913</v>
      </c>
      <c r="I15607" t="s">
        <v>66</v>
      </c>
      <c r="J15607" t="s">
        <v>8557</v>
      </c>
      <c r="K15607" t="s">
        <v>8136</v>
      </c>
      <c r="L15607" t="s">
        <v>340</v>
      </c>
    </row>
    <row r="15608" spans="1:12">
      <c r="A15608" t="s">
        <v>12</v>
      </c>
      <c r="B15608" t="s">
        <v>25180</v>
      </c>
      <c r="C15608" t="s">
        <v>8520</v>
      </c>
      <c r="D15608" t="s">
        <v>8630</v>
      </c>
      <c r="E15608" t="s">
        <v>25181</v>
      </c>
      <c r="F15608" t="s">
        <v>17</v>
      </c>
      <c r="G15608" t="s">
        <v>18</v>
      </c>
      <c r="H15608" t="s">
        <v>24913</v>
      </c>
      <c r="I15608" t="s">
        <v>66</v>
      </c>
      <c r="J15608" t="s">
        <v>8557</v>
      </c>
      <c r="K15608" t="s">
        <v>8136</v>
      </c>
      <c r="L15608" t="s">
        <v>1895</v>
      </c>
    </row>
    <row r="15609" spans="1:12">
      <c r="A15609" t="s">
        <v>12</v>
      </c>
      <c r="B15609" t="s">
        <v>25182</v>
      </c>
      <c r="C15609" t="s">
        <v>8520</v>
      </c>
      <c r="D15609" t="s">
        <v>8630</v>
      </c>
      <c r="E15609" t="s">
        <v>25183</v>
      </c>
      <c r="F15609" t="s">
        <v>17</v>
      </c>
      <c r="G15609" t="s">
        <v>18</v>
      </c>
      <c r="H15609" t="s">
        <v>24913</v>
      </c>
      <c r="I15609" t="s">
        <v>66</v>
      </c>
      <c r="J15609" t="s">
        <v>8557</v>
      </c>
      <c r="K15609" t="s">
        <v>24916</v>
      </c>
      <c r="L15609" t="s">
        <v>1895</v>
      </c>
    </row>
    <row r="15610" spans="1:12">
      <c r="A15610" t="s">
        <v>12</v>
      </c>
      <c r="B15610" t="s">
        <v>25184</v>
      </c>
      <c r="C15610" t="s">
        <v>8520</v>
      </c>
      <c r="D15610" t="s">
        <v>8630</v>
      </c>
      <c r="E15610" t="s">
        <v>25185</v>
      </c>
      <c r="F15610" t="s">
        <v>17</v>
      </c>
      <c r="G15610" t="s">
        <v>18</v>
      </c>
      <c r="H15610" t="s">
        <v>24913</v>
      </c>
      <c r="I15610" t="s">
        <v>66</v>
      </c>
      <c r="J15610" t="s">
        <v>8557</v>
      </c>
      <c r="K15610" t="s">
        <v>25186</v>
      </c>
      <c r="L15610" t="s">
        <v>25187</v>
      </c>
    </row>
    <row r="15611" spans="1:12">
      <c r="A15611" t="s">
        <v>12</v>
      </c>
      <c r="B15611" t="s">
        <v>25188</v>
      </c>
      <c r="C15611" t="s">
        <v>8520</v>
      </c>
      <c r="D15611" t="s">
        <v>8630</v>
      </c>
      <c r="E15611" t="s">
        <v>25189</v>
      </c>
      <c r="F15611" t="s">
        <v>17</v>
      </c>
      <c r="G15611" t="s">
        <v>18</v>
      </c>
      <c r="H15611" t="s">
        <v>24913</v>
      </c>
      <c r="I15611" t="s">
        <v>66</v>
      </c>
      <c r="J15611" t="s">
        <v>8557</v>
      </c>
      <c r="K15611" t="s">
        <v>24916</v>
      </c>
      <c r="L15611" t="s">
        <v>1895</v>
      </c>
    </row>
    <row r="15612" spans="1:12">
      <c r="A15612" t="s">
        <v>12</v>
      </c>
      <c r="B15612" t="s">
        <v>25190</v>
      </c>
      <c r="C15612" t="s">
        <v>8520</v>
      </c>
      <c r="D15612" t="s">
        <v>8630</v>
      </c>
      <c r="E15612" t="s">
        <v>25191</v>
      </c>
      <c r="F15612" t="s">
        <v>17</v>
      </c>
      <c r="G15612" t="s">
        <v>18</v>
      </c>
      <c r="H15612" t="s">
        <v>24913</v>
      </c>
      <c r="I15612" t="s">
        <v>66</v>
      </c>
      <c r="J15612" t="s">
        <v>8557</v>
      </c>
      <c r="K15612" t="s">
        <v>22979</v>
      </c>
      <c r="L15612" t="s">
        <v>1895</v>
      </c>
    </row>
    <row r="15613" spans="1:12">
      <c r="A15613" t="s">
        <v>12</v>
      </c>
      <c r="B15613" t="s">
        <v>25192</v>
      </c>
      <c r="C15613" t="s">
        <v>8520</v>
      </c>
      <c r="D15613" t="s">
        <v>8630</v>
      </c>
      <c r="E15613" t="s">
        <v>25193</v>
      </c>
      <c r="F15613" t="s">
        <v>17</v>
      </c>
      <c r="G15613" t="s">
        <v>18</v>
      </c>
      <c r="H15613" t="s">
        <v>24913</v>
      </c>
      <c r="I15613" t="s">
        <v>66</v>
      </c>
      <c r="J15613" t="s">
        <v>8557</v>
      </c>
      <c r="K15613" t="s">
        <v>22979</v>
      </c>
      <c r="L15613" t="s">
        <v>1895</v>
      </c>
    </row>
    <row r="15614" spans="1:12">
      <c r="A15614" t="s">
        <v>12</v>
      </c>
      <c r="B15614" t="s">
        <v>25194</v>
      </c>
      <c r="C15614" t="s">
        <v>8520</v>
      </c>
      <c r="D15614" t="s">
        <v>8630</v>
      </c>
      <c r="E15614" t="s">
        <v>25195</v>
      </c>
      <c r="F15614" t="s">
        <v>17</v>
      </c>
      <c r="G15614" t="s">
        <v>18</v>
      </c>
      <c r="H15614" t="s">
        <v>24913</v>
      </c>
      <c r="I15614" t="s">
        <v>66</v>
      </c>
      <c r="J15614" t="s">
        <v>8557</v>
      </c>
      <c r="K15614" t="s">
        <v>8136</v>
      </c>
      <c r="L15614" t="s">
        <v>1895</v>
      </c>
    </row>
    <row r="15615" spans="1:12">
      <c r="A15615" t="s">
        <v>12</v>
      </c>
      <c r="B15615" t="s">
        <v>25196</v>
      </c>
      <c r="C15615" t="s">
        <v>8520</v>
      </c>
      <c r="D15615" t="s">
        <v>8630</v>
      </c>
      <c r="E15615" t="s">
        <v>25197</v>
      </c>
      <c r="F15615" t="s">
        <v>17</v>
      </c>
      <c r="G15615" t="s">
        <v>18</v>
      </c>
      <c r="H15615" t="s">
        <v>24913</v>
      </c>
      <c r="I15615" t="s">
        <v>66</v>
      </c>
      <c r="J15615" t="s">
        <v>8557</v>
      </c>
      <c r="K15615" t="s">
        <v>8136</v>
      </c>
      <c r="L15615" t="s">
        <v>340</v>
      </c>
    </row>
    <row r="15616" spans="1:12">
      <c r="A15616" t="s">
        <v>12</v>
      </c>
      <c r="B15616" t="s">
        <v>25198</v>
      </c>
      <c r="C15616" t="s">
        <v>8520</v>
      </c>
      <c r="D15616" t="s">
        <v>8581</v>
      </c>
      <c r="E15616" t="s">
        <v>25199</v>
      </c>
      <c r="G15616" t="s">
        <v>18</v>
      </c>
      <c r="H15616" t="s">
        <v>24913</v>
      </c>
      <c r="I15616" t="s">
        <v>66</v>
      </c>
      <c r="J15616" t="s">
        <v>4234</v>
      </c>
      <c r="K15616" t="s">
        <v>1791</v>
      </c>
      <c r="L15616" t="s">
        <v>23</v>
      </c>
    </row>
    <row r="15617" spans="1:12">
      <c r="A15617" t="s">
        <v>12</v>
      </c>
      <c r="B15617" t="s">
        <v>25200</v>
      </c>
      <c r="C15617" t="s">
        <v>8520</v>
      </c>
      <c r="D15617" t="s">
        <v>8581</v>
      </c>
      <c r="E15617" t="s">
        <v>25201</v>
      </c>
      <c r="G15617" t="s">
        <v>18</v>
      </c>
      <c r="H15617" t="s">
        <v>24913</v>
      </c>
      <c r="I15617" t="s">
        <v>66</v>
      </c>
      <c r="J15617" t="s">
        <v>4234</v>
      </c>
      <c r="K15617" t="s">
        <v>1791</v>
      </c>
      <c r="L15617" t="s">
        <v>23</v>
      </c>
    </row>
    <row r="15618" spans="1:12">
      <c r="A15618" t="s">
        <v>12</v>
      </c>
      <c r="B15618" t="s">
        <v>25202</v>
      </c>
      <c r="C15618" t="s">
        <v>8520</v>
      </c>
      <c r="D15618" t="s">
        <v>8581</v>
      </c>
      <c r="E15618" t="s">
        <v>25203</v>
      </c>
      <c r="G15618" t="s">
        <v>18</v>
      </c>
      <c r="H15618" t="s">
        <v>24913</v>
      </c>
      <c r="I15618" t="s">
        <v>66</v>
      </c>
      <c r="J15618" t="s">
        <v>4234</v>
      </c>
      <c r="K15618" t="s">
        <v>1791</v>
      </c>
      <c r="L15618" t="s">
        <v>23</v>
      </c>
    </row>
    <row r="15619" spans="1:12">
      <c r="A15619" t="s">
        <v>12</v>
      </c>
      <c r="B15619" t="s">
        <v>25204</v>
      </c>
      <c r="C15619" t="s">
        <v>8520</v>
      </c>
      <c r="D15619" t="s">
        <v>8581</v>
      </c>
      <c r="E15619" t="s">
        <v>25205</v>
      </c>
      <c r="G15619" t="s">
        <v>18</v>
      </c>
      <c r="H15619" t="s">
        <v>24913</v>
      </c>
      <c r="I15619" t="s">
        <v>66</v>
      </c>
      <c r="J15619" t="s">
        <v>4234</v>
      </c>
      <c r="K15619" t="s">
        <v>1791</v>
      </c>
      <c r="L15619" t="s">
        <v>23</v>
      </c>
    </row>
    <row r="15620" spans="1:12">
      <c r="A15620" t="s">
        <v>12</v>
      </c>
      <c r="B15620" t="s">
        <v>25206</v>
      </c>
      <c r="C15620" t="s">
        <v>8520</v>
      </c>
      <c r="D15620" t="s">
        <v>8581</v>
      </c>
      <c r="E15620" t="s">
        <v>25207</v>
      </c>
      <c r="G15620" t="s">
        <v>18</v>
      </c>
      <c r="H15620" t="s">
        <v>24913</v>
      </c>
      <c r="I15620" t="s">
        <v>66</v>
      </c>
      <c r="J15620" t="s">
        <v>4234</v>
      </c>
      <c r="K15620" t="s">
        <v>1791</v>
      </c>
      <c r="L15620" t="s">
        <v>23</v>
      </c>
    </row>
    <row r="15621" spans="1:12">
      <c r="A15621" t="s">
        <v>12</v>
      </c>
      <c r="B15621" t="s">
        <v>25208</v>
      </c>
      <c r="C15621" t="s">
        <v>8520</v>
      </c>
      <c r="D15621" t="s">
        <v>8581</v>
      </c>
      <c r="E15621" t="s">
        <v>25209</v>
      </c>
      <c r="G15621" t="s">
        <v>18</v>
      </c>
      <c r="H15621" t="s">
        <v>24913</v>
      </c>
      <c r="I15621" t="s">
        <v>66</v>
      </c>
      <c r="J15621" t="s">
        <v>4234</v>
      </c>
      <c r="K15621" t="s">
        <v>1791</v>
      </c>
      <c r="L15621" t="s">
        <v>23</v>
      </c>
    </row>
    <row r="15622" spans="1:12">
      <c r="A15622" t="s">
        <v>12</v>
      </c>
      <c r="B15622" t="s">
        <v>25210</v>
      </c>
      <c r="C15622" t="s">
        <v>8520</v>
      </c>
      <c r="D15622" t="s">
        <v>8581</v>
      </c>
      <c r="E15622" t="s">
        <v>25211</v>
      </c>
      <c r="G15622" t="s">
        <v>18</v>
      </c>
      <c r="H15622" t="s">
        <v>24913</v>
      </c>
      <c r="I15622" t="s">
        <v>66</v>
      </c>
      <c r="J15622" t="s">
        <v>4234</v>
      </c>
      <c r="K15622" t="s">
        <v>1791</v>
      </c>
      <c r="L15622" t="s">
        <v>23</v>
      </c>
    </row>
    <row r="15623" spans="1:12">
      <c r="A15623" t="s">
        <v>12</v>
      </c>
      <c r="B15623" t="s">
        <v>25212</v>
      </c>
      <c r="C15623" t="s">
        <v>8520</v>
      </c>
      <c r="D15623" t="s">
        <v>10573</v>
      </c>
      <c r="E15623" t="s">
        <v>25213</v>
      </c>
      <c r="F15623" t="s">
        <v>17</v>
      </c>
      <c r="G15623" t="s">
        <v>18</v>
      </c>
      <c r="H15623" t="s">
        <v>24913</v>
      </c>
      <c r="I15623" t="s">
        <v>66</v>
      </c>
      <c r="J15623" t="s">
        <v>8557</v>
      </c>
      <c r="K15623" t="s">
        <v>8136</v>
      </c>
      <c r="L15623" t="s">
        <v>340</v>
      </c>
    </row>
    <row r="15624" spans="1:12">
      <c r="A15624" t="s">
        <v>12</v>
      </c>
      <c r="B15624" t="s">
        <v>25214</v>
      </c>
      <c r="C15624" t="s">
        <v>8520</v>
      </c>
      <c r="D15624" t="s">
        <v>8630</v>
      </c>
      <c r="E15624" t="s">
        <v>25215</v>
      </c>
      <c r="F15624" t="s">
        <v>17</v>
      </c>
      <c r="G15624" t="s">
        <v>18</v>
      </c>
      <c r="H15624" t="s">
        <v>24913</v>
      </c>
      <c r="I15624" t="s">
        <v>66</v>
      </c>
      <c r="J15624" t="s">
        <v>8557</v>
      </c>
      <c r="K15624" t="s">
        <v>8136</v>
      </c>
      <c r="L15624" t="s">
        <v>1895</v>
      </c>
    </row>
    <row r="15625" spans="1:12">
      <c r="A15625" t="s">
        <v>12</v>
      </c>
      <c r="B15625" t="s">
        <v>25216</v>
      </c>
      <c r="C15625" t="s">
        <v>8520</v>
      </c>
      <c r="D15625" t="s">
        <v>8630</v>
      </c>
      <c r="E15625" t="s">
        <v>25217</v>
      </c>
      <c r="F15625" t="s">
        <v>17</v>
      </c>
      <c r="G15625" t="s">
        <v>18</v>
      </c>
      <c r="H15625" t="s">
        <v>24913</v>
      </c>
      <c r="I15625" t="s">
        <v>66</v>
      </c>
      <c r="J15625" t="s">
        <v>8557</v>
      </c>
      <c r="K15625" t="s">
        <v>24916</v>
      </c>
      <c r="L15625" t="s">
        <v>1895</v>
      </c>
    </row>
    <row r="15626" spans="1:12">
      <c r="A15626" t="s">
        <v>12</v>
      </c>
      <c r="B15626" t="s">
        <v>25218</v>
      </c>
      <c r="C15626" t="s">
        <v>8520</v>
      </c>
      <c r="D15626" t="s">
        <v>8630</v>
      </c>
      <c r="E15626" t="s">
        <v>25219</v>
      </c>
      <c r="F15626" t="s">
        <v>17</v>
      </c>
      <c r="G15626" t="s">
        <v>18</v>
      </c>
      <c r="H15626" t="s">
        <v>24913</v>
      </c>
      <c r="I15626" t="s">
        <v>66</v>
      </c>
      <c r="J15626" t="s">
        <v>8557</v>
      </c>
      <c r="K15626" t="s">
        <v>25186</v>
      </c>
      <c r="L15626" t="s">
        <v>25187</v>
      </c>
    </row>
    <row r="15627" spans="1:12">
      <c r="A15627" t="s">
        <v>12</v>
      </c>
      <c r="B15627" t="s">
        <v>25220</v>
      </c>
      <c r="C15627" t="s">
        <v>8520</v>
      </c>
      <c r="D15627" t="s">
        <v>8630</v>
      </c>
      <c r="E15627" t="s">
        <v>25221</v>
      </c>
      <c r="F15627" t="s">
        <v>17</v>
      </c>
      <c r="G15627" t="s">
        <v>18</v>
      </c>
      <c r="H15627" t="s">
        <v>24913</v>
      </c>
      <c r="I15627" t="s">
        <v>66</v>
      </c>
      <c r="J15627" t="s">
        <v>8557</v>
      </c>
      <c r="K15627" t="s">
        <v>24916</v>
      </c>
      <c r="L15627" t="s">
        <v>1895</v>
      </c>
    </row>
    <row r="15628" spans="1:12">
      <c r="A15628" t="s">
        <v>12</v>
      </c>
      <c r="B15628" t="s">
        <v>25222</v>
      </c>
      <c r="C15628" t="s">
        <v>8520</v>
      </c>
      <c r="D15628" t="s">
        <v>8630</v>
      </c>
      <c r="E15628" t="s">
        <v>25223</v>
      </c>
      <c r="F15628" t="s">
        <v>17</v>
      </c>
      <c r="G15628" t="s">
        <v>18</v>
      </c>
      <c r="H15628" t="s">
        <v>24913</v>
      </c>
      <c r="I15628" t="s">
        <v>66</v>
      </c>
      <c r="J15628" t="s">
        <v>8557</v>
      </c>
      <c r="K15628" t="s">
        <v>22979</v>
      </c>
      <c r="L15628" t="s">
        <v>1895</v>
      </c>
    </row>
    <row r="15629" spans="1:12">
      <c r="A15629" t="s">
        <v>12</v>
      </c>
      <c r="B15629" t="s">
        <v>25224</v>
      </c>
      <c r="C15629" t="s">
        <v>8520</v>
      </c>
      <c r="D15629" t="s">
        <v>8630</v>
      </c>
      <c r="E15629" t="s">
        <v>25225</v>
      </c>
      <c r="F15629" t="s">
        <v>17</v>
      </c>
      <c r="G15629" t="s">
        <v>18</v>
      </c>
      <c r="H15629" t="s">
        <v>24913</v>
      </c>
      <c r="I15629" t="s">
        <v>66</v>
      </c>
      <c r="J15629" t="s">
        <v>8557</v>
      </c>
      <c r="K15629" t="s">
        <v>22979</v>
      </c>
      <c r="L15629" t="s">
        <v>1895</v>
      </c>
    </row>
    <row r="15630" spans="1:12">
      <c r="A15630" t="s">
        <v>12</v>
      </c>
      <c r="B15630" t="s">
        <v>25226</v>
      </c>
      <c r="C15630" t="s">
        <v>8520</v>
      </c>
      <c r="D15630" t="s">
        <v>8630</v>
      </c>
      <c r="E15630" t="s">
        <v>25227</v>
      </c>
      <c r="F15630" t="s">
        <v>17</v>
      </c>
      <c r="G15630" t="s">
        <v>18</v>
      </c>
      <c r="H15630" t="s">
        <v>24913</v>
      </c>
      <c r="I15630" t="s">
        <v>66</v>
      </c>
      <c r="J15630" t="s">
        <v>8557</v>
      </c>
      <c r="K15630" t="s">
        <v>8136</v>
      </c>
      <c r="L15630" t="s">
        <v>1895</v>
      </c>
    </row>
    <row r="15631" spans="1:12">
      <c r="A15631" t="s">
        <v>12</v>
      </c>
      <c r="B15631" t="s">
        <v>25228</v>
      </c>
      <c r="C15631" t="s">
        <v>8520</v>
      </c>
      <c r="D15631" t="s">
        <v>8630</v>
      </c>
      <c r="E15631" t="s">
        <v>25229</v>
      </c>
      <c r="F15631" t="s">
        <v>17</v>
      </c>
      <c r="G15631" t="s">
        <v>18</v>
      </c>
      <c r="H15631" t="s">
        <v>24913</v>
      </c>
      <c r="I15631" t="s">
        <v>66</v>
      </c>
      <c r="J15631" t="s">
        <v>8557</v>
      </c>
      <c r="K15631" t="s">
        <v>8136</v>
      </c>
      <c r="L15631" t="s">
        <v>340</v>
      </c>
    </row>
    <row r="15632" spans="1:12">
      <c r="A15632" t="s">
        <v>12</v>
      </c>
      <c r="B15632" t="s">
        <v>25230</v>
      </c>
      <c r="C15632" t="s">
        <v>8520</v>
      </c>
      <c r="D15632" t="s">
        <v>8581</v>
      </c>
      <c r="E15632" t="s">
        <v>25231</v>
      </c>
      <c r="G15632" t="s">
        <v>18</v>
      </c>
      <c r="H15632" t="s">
        <v>24913</v>
      </c>
      <c r="I15632" t="s">
        <v>66</v>
      </c>
      <c r="J15632" t="s">
        <v>4234</v>
      </c>
      <c r="K15632" t="s">
        <v>1791</v>
      </c>
      <c r="L15632" t="s">
        <v>23</v>
      </c>
    </row>
    <row r="15633" spans="1:12">
      <c r="A15633" t="s">
        <v>12</v>
      </c>
      <c r="B15633" t="s">
        <v>25232</v>
      </c>
      <c r="C15633" t="s">
        <v>8520</v>
      </c>
      <c r="D15633" t="s">
        <v>8581</v>
      </c>
      <c r="E15633" t="s">
        <v>25233</v>
      </c>
      <c r="G15633" t="s">
        <v>18</v>
      </c>
      <c r="H15633" t="s">
        <v>24913</v>
      </c>
      <c r="I15633" t="s">
        <v>66</v>
      </c>
      <c r="J15633" t="s">
        <v>4234</v>
      </c>
      <c r="K15633" t="s">
        <v>1791</v>
      </c>
      <c r="L15633" t="s">
        <v>23</v>
      </c>
    </row>
    <row r="15634" spans="1:12">
      <c r="A15634" t="s">
        <v>12</v>
      </c>
      <c r="B15634" t="s">
        <v>25234</v>
      </c>
      <c r="C15634" t="s">
        <v>8520</v>
      </c>
      <c r="D15634" t="s">
        <v>8581</v>
      </c>
      <c r="E15634" t="s">
        <v>25235</v>
      </c>
      <c r="G15634" t="s">
        <v>18</v>
      </c>
      <c r="H15634" t="s">
        <v>24913</v>
      </c>
      <c r="I15634" t="s">
        <v>66</v>
      </c>
      <c r="J15634" t="s">
        <v>4234</v>
      </c>
      <c r="K15634" t="s">
        <v>1791</v>
      </c>
      <c r="L15634" t="s">
        <v>23</v>
      </c>
    </row>
    <row r="15635" spans="1:12">
      <c r="A15635" t="s">
        <v>12</v>
      </c>
      <c r="B15635" t="s">
        <v>25236</v>
      </c>
      <c r="C15635" t="s">
        <v>8520</v>
      </c>
      <c r="D15635" t="s">
        <v>8581</v>
      </c>
      <c r="E15635" t="s">
        <v>25237</v>
      </c>
      <c r="G15635" t="s">
        <v>18</v>
      </c>
      <c r="H15635" t="s">
        <v>24913</v>
      </c>
      <c r="I15635" t="s">
        <v>66</v>
      </c>
      <c r="J15635" t="s">
        <v>4234</v>
      </c>
      <c r="K15635" t="s">
        <v>1791</v>
      </c>
      <c r="L15635" t="s">
        <v>23</v>
      </c>
    </row>
    <row r="15636" spans="1:12">
      <c r="A15636" t="s">
        <v>12</v>
      </c>
      <c r="B15636" t="s">
        <v>25238</v>
      </c>
      <c r="C15636" t="s">
        <v>8520</v>
      </c>
      <c r="D15636" t="s">
        <v>8581</v>
      </c>
      <c r="E15636" t="s">
        <v>25239</v>
      </c>
      <c r="G15636" t="s">
        <v>18</v>
      </c>
      <c r="H15636" t="s">
        <v>24913</v>
      </c>
      <c r="I15636" t="s">
        <v>66</v>
      </c>
      <c r="J15636" t="s">
        <v>4234</v>
      </c>
      <c r="K15636" t="s">
        <v>1791</v>
      </c>
      <c r="L15636" t="s">
        <v>23</v>
      </c>
    </row>
    <row r="15637" spans="1:12">
      <c r="A15637" t="s">
        <v>12</v>
      </c>
      <c r="B15637" t="s">
        <v>25240</v>
      </c>
      <c r="C15637" t="s">
        <v>8520</v>
      </c>
      <c r="D15637" t="s">
        <v>8581</v>
      </c>
      <c r="E15637" t="s">
        <v>25241</v>
      </c>
      <c r="G15637" t="s">
        <v>18</v>
      </c>
      <c r="H15637" t="s">
        <v>24913</v>
      </c>
      <c r="I15637" t="s">
        <v>66</v>
      </c>
      <c r="J15637" t="s">
        <v>4234</v>
      </c>
      <c r="K15637" t="s">
        <v>1791</v>
      </c>
      <c r="L15637" t="s">
        <v>23</v>
      </c>
    </row>
    <row r="15638" spans="1:12">
      <c r="A15638" t="s">
        <v>12</v>
      </c>
      <c r="B15638" t="s">
        <v>25242</v>
      </c>
      <c r="C15638" t="s">
        <v>8520</v>
      </c>
      <c r="D15638" t="s">
        <v>8581</v>
      </c>
      <c r="E15638" t="s">
        <v>25243</v>
      </c>
      <c r="G15638" t="s">
        <v>18</v>
      </c>
      <c r="H15638" t="s">
        <v>24913</v>
      </c>
      <c r="I15638" t="s">
        <v>66</v>
      </c>
      <c r="J15638" t="s">
        <v>4234</v>
      </c>
      <c r="K15638" t="s">
        <v>1791</v>
      </c>
      <c r="L15638" t="s">
        <v>23</v>
      </c>
    </row>
    <row r="15639" spans="1:12">
      <c r="A15639" t="s">
        <v>12</v>
      </c>
      <c r="B15639" t="s">
        <v>25244</v>
      </c>
      <c r="C15639" t="s">
        <v>8520</v>
      </c>
      <c r="D15639" t="s">
        <v>10573</v>
      </c>
      <c r="E15639" t="s">
        <v>25245</v>
      </c>
      <c r="F15639" t="s">
        <v>17</v>
      </c>
      <c r="G15639" t="s">
        <v>18</v>
      </c>
      <c r="H15639" t="s">
        <v>24913</v>
      </c>
      <c r="I15639" t="s">
        <v>66</v>
      </c>
      <c r="J15639" t="s">
        <v>8557</v>
      </c>
      <c r="K15639" t="s">
        <v>8136</v>
      </c>
      <c r="L15639" t="s">
        <v>340</v>
      </c>
    </row>
    <row r="15640" spans="1:12">
      <c r="A15640" t="s">
        <v>12</v>
      </c>
      <c r="B15640" t="s">
        <v>25246</v>
      </c>
      <c r="C15640" t="s">
        <v>8520</v>
      </c>
      <c r="D15640" t="s">
        <v>8630</v>
      </c>
      <c r="E15640" t="s">
        <v>25247</v>
      </c>
      <c r="F15640" t="s">
        <v>17</v>
      </c>
      <c r="G15640" t="s">
        <v>18</v>
      </c>
      <c r="H15640" t="s">
        <v>24913</v>
      </c>
      <c r="I15640" t="s">
        <v>66</v>
      </c>
      <c r="J15640" t="s">
        <v>8557</v>
      </c>
      <c r="K15640" t="s">
        <v>8136</v>
      </c>
      <c r="L15640" t="s">
        <v>1895</v>
      </c>
    </row>
    <row r="15641" spans="1:12">
      <c r="A15641" t="s">
        <v>12</v>
      </c>
      <c r="B15641" t="s">
        <v>25248</v>
      </c>
      <c r="C15641" t="s">
        <v>8520</v>
      </c>
      <c r="D15641" t="s">
        <v>8630</v>
      </c>
      <c r="E15641" t="s">
        <v>25249</v>
      </c>
      <c r="F15641" t="s">
        <v>17</v>
      </c>
      <c r="G15641" t="s">
        <v>18</v>
      </c>
      <c r="H15641" t="s">
        <v>24913</v>
      </c>
      <c r="I15641" t="s">
        <v>66</v>
      </c>
      <c r="J15641" t="s">
        <v>8557</v>
      </c>
      <c r="K15641" t="s">
        <v>24916</v>
      </c>
      <c r="L15641" t="s">
        <v>1895</v>
      </c>
    </row>
    <row r="15642" spans="1:12">
      <c r="A15642" t="s">
        <v>12</v>
      </c>
      <c r="B15642" t="s">
        <v>25250</v>
      </c>
      <c r="C15642" t="s">
        <v>8520</v>
      </c>
      <c r="D15642" t="s">
        <v>8630</v>
      </c>
      <c r="E15642" t="s">
        <v>25251</v>
      </c>
      <c r="F15642" t="s">
        <v>17</v>
      </c>
      <c r="G15642" t="s">
        <v>18</v>
      </c>
      <c r="H15642" t="s">
        <v>24913</v>
      </c>
      <c r="I15642" t="s">
        <v>66</v>
      </c>
      <c r="J15642" t="s">
        <v>8557</v>
      </c>
      <c r="K15642" t="s">
        <v>25186</v>
      </c>
      <c r="L15642" t="s">
        <v>25187</v>
      </c>
    </row>
    <row r="15643" spans="1:12">
      <c r="A15643" t="s">
        <v>12</v>
      </c>
      <c r="B15643" t="s">
        <v>25252</v>
      </c>
      <c r="C15643" t="s">
        <v>8520</v>
      </c>
      <c r="D15643" t="s">
        <v>8630</v>
      </c>
      <c r="E15643" t="s">
        <v>25253</v>
      </c>
      <c r="F15643" t="s">
        <v>17</v>
      </c>
      <c r="G15643" t="s">
        <v>18</v>
      </c>
      <c r="H15643" t="s">
        <v>24913</v>
      </c>
      <c r="I15643" t="s">
        <v>66</v>
      </c>
      <c r="J15643" t="s">
        <v>8557</v>
      </c>
      <c r="K15643" t="s">
        <v>24916</v>
      </c>
      <c r="L15643" t="s">
        <v>1895</v>
      </c>
    </row>
    <row r="15644" spans="1:12">
      <c r="A15644" t="s">
        <v>12</v>
      </c>
      <c r="B15644" t="s">
        <v>25254</v>
      </c>
      <c r="C15644" t="s">
        <v>8520</v>
      </c>
      <c r="D15644" t="s">
        <v>8630</v>
      </c>
      <c r="E15644" t="s">
        <v>25255</v>
      </c>
      <c r="F15644" t="s">
        <v>17</v>
      </c>
      <c r="G15644" t="s">
        <v>18</v>
      </c>
      <c r="H15644" t="s">
        <v>24913</v>
      </c>
      <c r="I15644" t="s">
        <v>66</v>
      </c>
      <c r="J15644" t="s">
        <v>8557</v>
      </c>
      <c r="K15644" t="s">
        <v>22979</v>
      </c>
      <c r="L15644" t="s">
        <v>1895</v>
      </c>
    </row>
    <row r="15645" spans="1:12">
      <c r="A15645" t="s">
        <v>12</v>
      </c>
      <c r="B15645" t="s">
        <v>25256</v>
      </c>
      <c r="C15645" t="s">
        <v>8520</v>
      </c>
      <c r="D15645" t="s">
        <v>8630</v>
      </c>
      <c r="E15645" t="s">
        <v>25257</v>
      </c>
      <c r="F15645" t="s">
        <v>17</v>
      </c>
      <c r="G15645" t="s">
        <v>18</v>
      </c>
      <c r="H15645" t="s">
        <v>24913</v>
      </c>
      <c r="I15645" t="s">
        <v>66</v>
      </c>
      <c r="J15645" t="s">
        <v>8557</v>
      </c>
      <c r="K15645" t="s">
        <v>22979</v>
      </c>
      <c r="L15645" t="s">
        <v>1895</v>
      </c>
    </row>
    <row r="15646" spans="1:12">
      <c r="A15646" t="s">
        <v>12</v>
      </c>
      <c r="B15646" t="s">
        <v>25258</v>
      </c>
      <c r="C15646" t="s">
        <v>8520</v>
      </c>
      <c r="D15646" t="s">
        <v>8630</v>
      </c>
      <c r="E15646" t="s">
        <v>25259</v>
      </c>
      <c r="F15646" t="s">
        <v>17</v>
      </c>
      <c r="G15646" t="s">
        <v>18</v>
      </c>
      <c r="H15646" t="s">
        <v>24913</v>
      </c>
      <c r="I15646" t="s">
        <v>66</v>
      </c>
      <c r="J15646" t="s">
        <v>8557</v>
      </c>
      <c r="K15646" t="s">
        <v>8136</v>
      </c>
      <c r="L15646" t="s">
        <v>1895</v>
      </c>
    </row>
    <row r="15647" spans="1:12">
      <c r="A15647" t="s">
        <v>12</v>
      </c>
      <c r="B15647" t="s">
        <v>25260</v>
      </c>
      <c r="C15647" t="s">
        <v>8520</v>
      </c>
      <c r="D15647" t="s">
        <v>8630</v>
      </c>
      <c r="E15647" t="s">
        <v>25261</v>
      </c>
      <c r="F15647" t="s">
        <v>17</v>
      </c>
      <c r="G15647" t="s">
        <v>18</v>
      </c>
      <c r="H15647" t="s">
        <v>24913</v>
      </c>
      <c r="I15647" t="s">
        <v>66</v>
      </c>
      <c r="J15647" t="s">
        <v>8557</v>
      </c>
      <c r="K15647" t="s">
        <v>8136</v>
      </c>
      <c r="L15647" t="s">
        <v>340</v>
      </c>
    </row>
    <row r="15648" spans="1:12">
      <c r="A15648" t="s">
        <v>12</v>
      </c>
      <c r="B15648" t="s">
        <v>25262</v>
      </c>
      <c r="C15648" t="s">
        <v>8520</v>
      </c>
      <c r="D15648" t="s">
        <v>8581</v>
      </c>
      <c r="E15648" t="s">
        <v>25263</v>
      </c>
      <c r="G15648" t="s">
        <v>18</v>
      </c>
      <c r="H15648" t="s">
        <v>24913</v>
      </c>
      <c r="I15648" t="s">
        <v>66</v>
      </c>
      <c r="J15648" t="s">
        <v>4234</v>
      </c>
      <c r="K15648" t="s">
        <v>1791</v>
      </c>
      <c r="L15648" t="s">
        <v>23</v>
      </c>
    </row>
    <row r="15649" spans="1:12">
      <c r="A15649" t="s">
        <v>12</v>
      </c>
      <c r="B15649" t="s">
        <v>25264</v>
      </c>
      <c r="C15649" t="s">
        <v>8520</v>
      </c>
      <c r="D15649" t="s">
        <v>8581</v>
      </c>
      <c r="E15649" t="s">
        <v>25265</v>
      </c>
      <c r="G15649" t="s">
        <v>18</v>
      </c>
      <c r="H15649" t="s">
        <v>24913</v>
      </c>
      <c r="I15649" t="s">
        <v>66</v>
      </c>
      <c r="J15649" t="s">
        <v>4234</v>
      </c>
      <c r="K15649" t="s">
        <v>1791</v>
      </c>
      <c r="L15649" t="s">
        <v>23</v>
      </c>
    </row>
    <row r="15650" spans="1:12">
      <c r="A15650" t="s">
        <v>12</v>
      </c>
      <c r="B15650" t="s">
        <v>25266</v>
      </c>
      <c r="C15650" t="s">
        <v>8520</v>
      </c>
      <c r="D15650" t="s">
        <v>8581</v>
      </c>
      <c r="E15650" t="s">
        <v>25267</v>
      </c>
      <c r="G15650" t="s">
        <v>18</v>
      </c>
      <c r="H15650" t="s">
        <v>24913</v>
      </c>
      <c r="I15650" t="s">
        <v>66</v>
      </c>
      <c r="J15650" t="s">
        <v>4234</v>
      </c>
      <c r="K15650" t="s">
        <v>1791</v>
      </c>
      <c r="L15650" t="s">
        <v>23</v>
      </c>
    </row>
    <row r="15651" spans="1:12">
      <c r="A15651" t="s">
        <v>12</v>
      </c>
      <c r="B15651" t="s">
        <v>25268</v>
      </c>
      <c r="C15651" t="s">
        <v>8520</v>
      </c>
      <c r="D15651" t="s">
        <v>8581</v>
      </c>
      <c r="E15651" t="s">
        <v>25269</v>
      </c>
      <c r="G15651" t="s">
        <v>18</v>
      </c>
      <c r="H15651" t="s">
        <v>24913</v>
      </c>
      <c r="I15651" t="s">
        <v>66</v>
      </c>
      <c r="J15651" t="s">
        <v>4234</v>
      </c>
      <c r="K15651" t="s">
        <v>1791</v>
      </c>
      <c r="L15651" t="s">
        <v>23</v>
      </c>
    </row>
    <row r="15652" spans="1:12">
      <c r="A15652" t="s">
        <v>12</v>
      </c>
      <c r="B15652" t="s">
        <v>25270</v>
      </c>
      <c r="C15652" t="s">
        <v>8520</v>
      </c>
      <c r="D15652" t="s">
        <v>8581</v>
      </c>
      <c r="E15652" t="s">
        <v>25271</v>
      </c>
      <c r="G15652" t="s">
        <v>18</v>
      </c>
      <c r="H15652" t="s">
        <v>24913</v>
      </c>
      <c r="I15652" t="s">
        <v>66</v>
      </c>
      <c r="J15652" t="s">
        <v>4234</v>
      </c>
      <c r="K15652" t="s">
        <v>1791</v>
      </c>
      <c r="L15652" t="s">
        <v>23</v>
      </c>
    </row>
    <row r="15653" spans="1:12">
      <c r="A15653" t="s">
        <v>12</v>
      </c>
      <c r="B15653" t="s">
        <v>25272</v>
      </c>
      <c r="C15653" t="s">
        <v>8520</v>
      </c>
      <c r="D15653" t="s">
        <v>8581</v>
      </c>
      <c r="E15653" t="s">
        <v>25273</v>
      </c>
      <c r="G15653" t="s">
        <v>18</v>
      </c>
      <c r="H15653" t="s">
        <v>24913</v>
      </c>
      <c r="I15653" t="s">
        <v>66</v>
      </c>
      <c r="J15653" t="s">
        <v>4234</v>
      </c>
      <c r="K15653" t="s">
        <v>1791</v>
      </c>
      <c r="L15653" t="s">
        <v>23</v>
      </c>
    </row>
    <row r="15654" spans="1:12">
      <c r="A15654" t="s">
        <v>12</v>
      </c>
      <c r="B15654" t="s">
        <v>25274</v>
      </c>
      <c r="C15654" t="s">
        <v>8520</v>
      </c>
      <c r="D15654" t="s">
        <v>8581</v>
      </c>
      <c r="E15654" t="s">
        <v>25275</v>
      </c>
      <c r="G15654" t="s">
        <v>18</v>
      </c>
      <c r="H15654" t="s">
        <v>24913</v>
      </c>
      <c r="I15654" t="s">
        <v>66</v>
      </c>
      <c r="J15654" t="s">
        <v>4234</v>
      </c>
      <c r="K15654" t="s">
        <v>1791</v>
      </c>
      <c r="L15654" t="s">
        <v>23</v>
      </c>
    </row>
    <row r="15655" spans="1:12">
      <c r="A15655" t="s">
        <v>12</v>
      </c>
      <c r="B15655" t="s">
        <v>25276</v>
      </c>
      <c r="C15655" t="s">
        <v>8520</v>
      </c>
      <c r="D15655" t="s">
        <v>10573</v>
      </c>
      <c r="E15655" t="s">
        <v>25277</v>
      </c>
      <c r="F15655" t="s">
        <v>17</v>
      </c>
      <c r="G15655" t="s">
        <v>18</v>
      </c>
      <c r="H15655" t="s">
        <v>24913</v>
      </c>
      <c r="I15655" t="s">
        <v>66</v>
      </c>
      <c r="J15655" t="s">
        <v>8557</v>
      </c>
      <c r="K15655" t="s">
        <v>8136</v>
      </c>
      <c r="L15655" t="s">
        <v>340</v>
      </c>
    </row>
    <row r="15656" spans="1:12">
      <c r="A15656" t="s">
        <v>12</v>
      </c>
      <c r="B15656" t="s">
        <v>25278</v>
      </c>
      <c r="C15656" t="s">
        <v>8520</v>
      </c>
      <c r="D15656" t="s">
        <v>8630</v>
      </c>
      <c r="E15656" t="s">
        <v>25279</v>
      </c>
      <c r="F15656" t="s">
        <v>17</v>
      </c>
      <c r="G15656" t="s">
        <v>18</v>
      </c>
      <c r="H15656" t="s">
        <v>24913</v>
      </c>
      <c r="I15656" t="s">
        <v>66</v>
      </c>
      <c r="J15656" t="s">
        <v>8557</v>
      </c>
      <c r="K15656" t="s">
        <v>8136</v>
      </c>
      <c r="L15656" t="s">
        <v>1895</v>
      </c>
    </row>
    <row r="15657" spans="1:12">
      <c r="A15657" t="s">
        <v>12</v>
      </c>
      <c r="B15657" t="s">
        <v>25280</v>
      </c>
      <c r="C15657" t="s">
        <v>8520</v>
      </c>
      <c r="D15657" t="s">
        <v>8630</v>
      </c>
      <c r="E15657" t="s">
        <v>25281</v>
      </c>
      <c r="F15657" t="s">
        <v>17</v>
      </c>
      <c r="G15657" t="s">
        <v>18</v>
      </c>
      <c r="H15657" t="s">
        <v>24913</v>
      </c>
      <c r="I15657" t="s">
        <v>66</v>
      </c>
      <c r="J15657" t="s">
        <v>8557</v>
      </c>
      <c r="K15657" t="s">
        <v>24916</v>
      </c>
      <c r="L15657" t="s">
        <v>1895</v>
      </c>
    </row>
    <row r="15658" spans="1:12">
      <c r="A15658" t="s">
        <v>12</v>
      </c>
      <c r="B15658" t="s">
        <v>25282</v>
      </c>
      <c r="C15658" t="s">
        <v>8520</v>
      </c>
      <c r="D15658" t="s">
        <v>8630</v>
      </c>
      <c r="E15658" t="s">
        <v>25283</v>
      </c>
      <c r="F15658" t="s">
        <v>17</v>
      </c>
      <c r="G15658" t="s">
        <v>18</v>
      </c>
      <c r="H15658" t="s">
        <v>24913</v>
      </c>
      <c r="I15658" t="s">
        <v>66</v>
      </c>
      <c r="J15658" t="s">
        <v>8557</v>
      </c>
      <c r="K15658" t="s">
        <v>25186</v>
      </c>
      <c r="L15658" t="s">
        <v>25187</v>
      </c>
    </row>
    <row r="15659" spans="1:12">
      <c r="A15659" t="s">
        <v>12</v>
      </c>
      <c r="B15659" t="s">
        <v>25284</v>
      </c>
      <c r="C15659" t="s">
        <v>8520</v>
      </c>
      <c r="D15659" t="s">
        <v>8630</v>
      </c>
      <c r="E15659" t="s">
        <v>25285</v>
      </c>
      <c r="F15659" t="s">
        <v>17</v>
      </c>
      <c r="G15659" t="s">
        <v>18</v>
      </c>
      <c r="H15659" t="s">
        <v>24913</v>
      </c>
      <c r="I15659" t="s">
        <v>66</v>
      </c>
      <c r="J15659" t="s">
        <v>8557</v>
      </c>
      <c r="K15659" t="s">
        <v>24916</v>
      </c>
      <c r="L15659" t="s">
        <v>1895</v>
      </c>
    </row>
    <row r="15660" spans="1:12">
      <c r="A15660" t="s">
        <v>12</v>
      </c>
      <c r="B15660" t="s">
        <v>25286</v>
      </c>
      <c r="C15660" t="s">
        <v>8520</v>
      </c>
      <c r="D15660" t="s">
        <v>8630</v>
      </c>
      <c r="E15660" t="s">
        <v>25287</v>
      </c>
      <c r="F15660" t="s">
        <v>17</v>
      </c>
      <c r="G15660" t="s">
        <v>18</v>
      </c>
      <c r="H15660" t="s">
        <v>24913</v>
      </c>
      <c r="I15660" t="s">
        <v>66</v>
      </c>
      <c r="J15660" t="s">
        <v>8557</v>
      </c>
      <c r="K15660" t="s">
        <v>22979</v>
      </c>
      <c r="L15660" t="s">
        <v>1895</v>
      </c>
    </row>
    <row r="15661" spans="1:12">
      <c r="A15661" t="s">
        <v>12</v>
      </c>
      <c r="B15661" t="s">
        <v>25288</v>
      </c>
      <c r="C15661" t="s">
        <v>8520</v>
      </c>
      <c r="D15661" t="s">
        <v>8630</v>
      </c>
      <c r="E15661" t="s">
        <v>25289</v>
      </c>
      <c r="F15661" t="s">
        <v>17</v>
      </c>
      <c r="G15661" t="s">
        <v>18</v>
      </c>
      <c r="H15661" t="s">
        <v>24913</v>
      </c>
      <c r="I15661" t="s">
        <v>66</v>
      </c>
      <c r="J15661" t="s">
        <v>8557</v>
      </c>
      <c r="K15661" t="s">
        <v>22979</v>
      </c>
      <c r="L15661" t="s">
        <v>1895</v>
      </c>
    </row>
    <row r="15662" spans="1:12">
      <c r="A15662" t="s">
        <v>12</v>
      </c>
      <c r="B15662" t="s">
        <v>25290</v>
      </c>
      <c r="C15662" t="s">
        <v>8520</v>
      </c>
      <c r="D15662" t="s">
        <v>8630</v>
      </c>
      <c r="E15662" t="s">
        <v>25291</v>
      </c>
      <c r="F15662" t="s">
        <v>17</v>
      </c>
      <c r="G15662" t="s">
        <v>18</v>
      </c>
      <c r="H15662" t="s">
        <v>24913</v>
      </c>
      <c r="I15662" t="s">
        <v>66</v>
      </c>
      <c r="J15662" t="s">
        <v>8557</v>
      </c>
      <c r="K15662" t="s">
        <v>8136</v>
      </c>
      <c r="L15662" t="s">
        <v>1895</v>
      </c>
    </row>
    <row r="15663" spans="1:12">
      <c r="A15663" t="s">
        <v>12</v>
      </c>
      <c r="B15663" t="s">
        <v>25292</v>
      </c>
      <c r="C15663" t="s">
        <v>8520</v>
      </c>
      <c r="D15663" t="s">
        <v>8630</v>
      </c>
      <c r="E15663" t="s">
        <v>25293</v>
      </c>
      <c r="F15663" t="s">
        <v>17</v>
      </c>
      <c r="G15663" t="s">
        <v>18</v>
      </c>
      <c r="H15663" t="s">
        <v>24913</v>
      </c>
      <c r="I15663" t="s">
        <v>66</v>
      </c>
      <c r="J15663" t="s">
        <v>8557</v>
      </c>
      <c r="K15663" t="s">
        <v>8136</v>
      </c>
      <c r="L15663" t="s">
        <v>340</v>
      </c>
    </row>
    <row r="15664" spans="1:12">
      <c r="A15664" t="s">
        <v>12</v>
      </c>
      <c r="B15664" t="s">
        <v>25294</v>
      </c>
      <c r="C15664" t="s">
        <v>8520</v>
      </c>
      <c r="D15664" t="s">
        <v>8983</v>
      </c>
      <c r="E15664" t="s">
        <v>25295</v>
      </c>
      <c r="G15664" t="s">
        <v>18</v>
      </c>
      <c r="H15664" t="s">
        <v>24913</v>
      </c>
      <c r="I15664" t="s">
        <v>66</v>
      </c>
      <c r="J15664" t="s">
        <v>4234</v>
      </c>
      <c r="K15664" t="s">
        <v>1791</v>
      </c>
      <c r="L15664" t="s">
        <v>23</v>
      </c>
    </row>
    <row r="15665" spans="1:12">
      <c r="A15665" t="s">
        <v>12</v>
      </c>
      <c r="B15665" t="s">
        <v>25296</v>
      </c>
      <c r="C15665" t="s">
        <v>8520</v>
      </c>
      <c r="D15665" t="s">
        <v>8983</v>
      </c>
      <c r="E15665" t="s">
        <v>25297</v>
      </c>
      <c r="G15665" t="s">
        <v>18</v>
      </c>
      <c r="H15665" t="s">
        <v>24913</v>
      </c>
      <c r="I15665" t="s">
        <v>66</v>
      </c>
      <c r="J15665" t="s">
        <v>4234</v>
      </c>
      <c r="K15665" t="s">
        <v>1791</v>
      </c>
      <c r="L15665" t="s">
        <v>23</v>
      </c>
    </row>
    <row r="15666" spans="1:12">
      <c r="A15666" t="s">
        <v>12</v>
      </c>
      <c r="B15666" t="s">
        <v>25298</v>
      </c>
      <c r="C15666" t="s">
        <v>8520</v>
      </c>
      <c r="D15666" t="s">
        <v>8983</v>
      </c>
      <c r="E15666" t="s">
        <v>25299</v>
      </c>
      <c r="G15666" t="s">
        <v>18</v>
      </c>
      <c r="H15666" t="s">
        <v>24913</v>
      </c>
      <c r="I15666" t="s">
        <v>66</v>
      </c>
      <c r="J15666" t="s">
        <v>4234</v>
      </c>
      <c r="K15666" t="s">
        <v>1791</v>
      </c>
      <c r="L15666" t="s">
        <v>23</v>
      </c>
    </row>
    <row r="15667" spans="1:12">
      <c r="A15667" t="s">
        <v>12</v>
      </c>
      <c r="B15667" t="s">
        <v>25300</v>
      </c>
      <c r="C15667" t="s">
        <v>8520</v>
      </c>
      <c r="D15667" t="s">
        <v>8983</v>
      </c>
      <c r="E15667" t="s">
        <v>25301</v>
      </c>
      <c r="G15667" t="s">
        <v>18</v>
      </c>
      <c r="H15667" t="s">
        <v>24913</v>
      </c>
      <c r="I15667" t="s">
        <v>66</v>
      </c>
      <c r="J15667" t="s">
        <v>4234</v>
      </c>
      <c r="K15667" t="s">
        <v>1791</v>
      </c>
      <c r="L15667" t="s">
        <v>23</v>
      </c>
    </row>
    <row r="15668" spans="1:12">
      <c r="A15668" t="s">
        <v>12</v>
      </c>
      <c r="B15668" t="s">
        <v>25302</v>
      </c>
      <c r="C15668" t="s">
        <v>8520</v>
      </c>
      <c r="D15668" t="s">
        <v>8983</v>
      </c>
      <c r="E15668" t="s">
        <v>25303</v>
      </c>
      <c r="G15668" t="s">
        <v>18</v>
      </c>
      <c r="H15668" t="s">
        <v>24913</v>
      </c>
      <c r="I15668" t="s">
        <v>66</v>
      </c>
      <c r="J15668" t="s">
        <v>4234</v>
      </c>
      <c r="K15668" t="s">
        <v>1791</v>
      </c>
      <c r="L15668" t="s">
        <v>23</v>
      </c>
    </row>
    <row r="15669" spans="1:12">
      <c r="A15669" t="s">
        <v>12</v>
      </c>
      <c r="B15669" t="s">
        <v>25304</v>
      </c>
      <c r="C15669" t="s">
        <v>8520</v>
      </c>
      <c r="D15669" t="s">
        <v>8983</v>
      </c>
      <c r="E15669" t="s">
        <v>25305</v>
      </c>
      <c r="G15669" t="s">
        <v>18</v>
      </c>
      <c r="H15669" t="s">
        <v>24913</v>
      </c>
      <c r="I15669" t="s">
        <v>66</v>
      </c>
      <c r="J15669" t="s">
        <v>4234</v>
      </c>
      <c r="K15669" t="s">
        <v>1791</v>
      </c>
      <c r="L15669" t="s">
        <v>23</v>
      </c>
    </row>
    <row r="15670" spans="1:12">
      <c r="A15670" t="s">
        <v>12</v>
      </c>
      <c r="B15670" t="s">
        <v>25306</v>
      </c>
      <c r="C15670" t="s">
        <v>8520</v>
      </c>
      <c r="D15670" t="s">
        <v>8983</v>
      </c>
      <c r="E15670" t="s">
        <v>25307</v>
      </c>
      <c r="G15670" t="s">
        <v>18</v>
      </c>
      <c r="H15670" t="s">
        <v>24913</v>
      </c>
      <c r="I15670" t="s">
        <v>66</v>
      </c>
      <c r="J15670" t="s">
        <v>4234</v>
      </c>
      <c r="K15670" t="s">
        <v>1791</v>
      </c>
      <c r="L15670" t="s">
        <v>23</v>
      </c>
    </row>
    <row r="15671" spans="1:12">
      <c r="A15671" t="s">
        <v>12</v>
      </c>
      <c r="B15671" t="s">
        <v>25308</v>
      </c>
      <c r="C15671" t="s">
        <v>8520</v>
      </c>
      <c r="D15671" t="s">
        <v>10573</v>
      </c>
      <c r="E15671" t="s">
        <v>25309</v>
      </c>
      <c r="F15671" t="s">
        <v>17</v>
      </c>
      <c r="G15671" t="s">
        <v>18</v>
      </c>
      <c r="H15671" t="s">
        <v>24913</v>
      </c>
      <c r="I15671" t="s">
        <v>66</v>
      </c>
      <c r="J15671" t="s">
        <v>8557</v>
      </c>
      <c r="K15671" t="s">
        <v>8136</v>
      </c>
      <c r="L15671" t="s">
        <v>340</v>
      </c>
    </row>
    <row r="15672" spans="1:12">
      <c r="A15672" t="s">
        <v>12</v>
      </c>
      <c r="B15672" t="s">
        <v>25310</v>
      </c>
      <c r="C15672" t="s">
        <v>8520</v>
      </c>
      <c r="D15672" t="s">
        <v>8630</v>
      </c>
      <c r="E15672" t="s">
        <v>25311</v>
      </c>
      <c r="F15672" t="s">
        <v>17</v>
      </c>
      <c r="G15672" t="s">
        <v>18</v>
      </c>
      <c r="H15672" t="s">
        <v>24913</v>
      </c>
      <c r="I15672" t="s">
        <v>66</v>
      </c>
      <c r="J15672" t="s">
        <v>8557</v>
      </c>
      <c r="K15672" t="s">
        <v>8136</v>
      </c>
      <c r="L15672" t="s">
        <v>1895</v>
      </c>
    </row>
    <row r="15673" spans="1:12">
      <c r="A15673" t="s">
        <v>12</v>
      </c>
      <c r="B15673" t="s">
        <v>25312</v>
      </c>
      <c r="C15673" t="s">
        <v>8520</v>
      </c>
      <c r="D15673" t="s">
        <v>8630</v>
      </c>
      <c r="E15673" t="s">
        <v>25313</v>
      </c>
      <c r="F15673" t="s">
        <v>17</v>
      </c>
      <c r="G15673" t="s">
        <v>18</v>
      </c>
      <c r="H15673" t="s">
        <v>24913</v>
      </c>
      <c r="I15673" t="s">
        <v>66</v>
      </c>
      <c r="J15673" t="s">
        <v>8557</v>
      </c>
      <c r="K15673" t="s">
        <v>24916</v>
      </c>
      <c r="L15673" t="s">
        <v>1895</v>
      </c>
    </row>
    <row r="15674" spans="1:12">
      <c r="A15674" t="s">
        <v>12</v>
      </c>
      <c r="B15674" t="s">
        <v>25314</v>
      </c>
      <c r="C15674" t="s">
        <v>8520</v>
      </c>
      <c r="D15674" t="s">
        <v>8630</v>
      </c>
      <c r="E15674" t="s">
        <v>25315</v>
      </c>
      <c r="F15674" t="s">
        <v>17</v>
      </c>
      <c r="G15674" t="s">
        <v>18</v>
      </c>
      <c r="H15674" t="s">
        <v>24913</v>
      </c>
      <c r="I15674" t="s">
        <v>66</v>
      </c>
      <c r="J15674" t="s">
        <v>8557</v>
      </c>
      <c r="K15674" t="s">
        <v>25186</v>
      </c>
      <c r="L15674" t="s">
        <v>25187</v>
      </c>
    </row>
    <row r="15675" spans="1:12">
      <c r="A15675" t="s">
        <v>12</v>
      </c>
      <c r="B15675" t="s">
        <v>25316</v>
      </c>
      <c r="C15675" t="s">
        <v>8520</v>
      </c>
      <c r="D15675" t="s">
        <v>8630</v>
      </c>
      <c r="E15675" t="s">
        <v>25317</v>
      </c>
      <c r="F15675" t="s">
        <v>17</v>
      </c>
      <c r="G15675" t="s">
        <v>18</v>
      </c>
      <c r="H15675" t="s">
        <v>24913</v>
      </c>
      <c r="I15675" t="s">
        <v>66</v>
      </c>
      <c r="J15675" t="s">
        <v>8557</v>
      </c>
      <c r="K15675" t="s">
        <v>24916</v>
      </c>
      <c r="L15675" t="s">
        <v>1895</v>
      </c>
    </row>
    <row r="15676" spans="1:12">
      <c r="A15676" t="s">
        <v>12</v>
      </c>
      <c r="B15676" t="s">
        <v>25318</v>
      </c>
      <c r="C15676" t="s">
        <v>8520</v>
      </c>
      <c r="D15676" t="s">
        <v>8630</v>
      </c>
      <c r="E15676" t="s">
        <v>25319</v>
      </c>
      <c r="F15676" t="s">
        <v>17</v>
      </c>
      <c r="G15676" t="s">
        <v>18</v>
      </c>
      <c r="H15676" t="s">
        <v>24913</v>
      </c>
      <c r="I15676" t="s">
        <v>66</v>
      </c>
      <c r="J15676" t="s">
        <v>8557</v>
      </c>
      <c r="K15676" t="s">
        <v>22979</v>
      </c>
      <c r="L15676" t="s">
        <v>1895</v>
      </c>
    </row>
    <row r="15677" spans="1:12">
      <c r="A15677" t="s">
        <v>12</v>
      </c>
      <c r="B15677" t="s">
        <v>25320</v>
      </c>
      <c r="C15677" t="s">
        <v>8520</v>
      </c>
      <c r="D15677" t="s">
        <v>8630</v>
      </c>
      <c r="E15677" t="s">
        <v>25321</v>
      </c>
      <c r="F15677" t="s">
        <v>17</v>
      </c>
      <c r="G15677" t="s">
        <v>18</v>
      </c>
      <c r="H15677" t="s">
        <v>24913</v>
      </c>
      <c r="I15677" t="s">
        <v>66</v>
      </c>
      <c r="J15677" t="s">
        <v>8557</v>
      </c>
      <c r="K15677" t="s">
        <v>22979</v>
      </c>
      <c r="L15677" t="s">
        <v>1895</v>
      </c>
    </row>
    <row r="15678" spans="1:12">
      <c r="A15678" t="s">
        <v>12</v>
      </c>
      <c r="B15678" t="s">
        <v>25322</v>
      </c>
      <c r="C15678" t="s">
        <v>8520</v>
      </c>
      <c r="D15678" t="s">
        <v>8630</v>
      </c>
      <c r="E15678" t="s">
        <v>25323</v>
      </c>
      <c r="F15678" t="s">
        <v>17</v>
      </c>
      <c r="G15678" t="s">
        <v>18</v>
      </c>
      <c r="H15678" t="s">
        <v>24913</v>
      </c>
      <c r="I15678" t="s">
        <v>66</v>
      </c>
      <c r="J15678" t="s">
        <v>8557</v>
      </c>
      <c r="K15678" t="s">
        <v>8136</v>
      </c>
      <c r="L15678" t="s">
        <v>1895</v>
      </c>
    </row>
    <row r="15679" spans="1:12">
      <c r="A15679" t="s">
        <v>12</v>
      </c>
      <c r="B15679" t="s">
        <v>25324</v>
      </c>
      <c r="C15679" t="s">
        <v>8520</v>
      </c>
      <c r="D15679" t="s">
        <v>8630</v>
      </c>
      <c r="E15679" t="s">
        <v>25325</v>
      </c>
      <c r="F15679" t="s">
        <v>17</v>
      </c>
      <c r="G15679" t="s">
        <v>18</v>
      </c>
      <c r="H15679" t="s">
        <v>24913</v>
      </c>
      <c r="I15679" t="s">
        <v>66</v>
      </c>
      <c r="J15679" t="s">
        <v>8557</v>
      </c>
      <c r="K15679" t="s">
        <v>8136</v>
      </c>
      <c r="L15679" t="s">
        <v>340</v>
      </c>
    </row>
    <row r="15680" spans="1:12">
      <c r="A15680" t="s">
        <v>12</v>
      </c>
      <c r="B15680" t="s">
        <v>25326</v>
      </c>
      <c r="C15680" t="s">
        <v>8520</v>
      </c>
      <c r="D15680" t="s">
        <v>8983</v>
      </c>
      <c r="E15680" t="s">
        <v>25327</v>
      </c>
      <c r="G15680" t="s">
        <v>18</v>
      </c>
      <c r="H15680" t="s">
        <v>24913</v>
      </c>
      <c r="I15680" t="s">
        <v>66</v>
      </c>
      <c r="J15680" t="s">
        <v>4234</v>
      </c>
      <c r="K15680" t="s">
        <v>1791</v>
      </c>
      <c r="L15680" t="s">
        <v>23</v>
      </c>
    </row>
    <row r="15681" spans="1:12">
      <c r="A15681" t="s">
        <v>12</v>
      </c>
      <c r="B15681" t="s">
        <v>25328</v>
      </c>
      <c r="C15681" t="s">
        <v>8520</v>
      </c>
      <c r="D15681" t="s">
        <v>8983</v>
      </c>
      <c r="E15681" t="s">
        <v>25329</v>
      </c>
      <c r="G15681" t="s">
        <v>18</v>
      </c>
      <c r="H15681" t="s">
        <v>24913</v>
      </c>
      <c r="I15681" t="s">
        <v>66</v>
      </c>
      <c r="J15681" t="s">
        <v>4234</v>
      </c>
      <c r="K15681" t="s">
        <v>1791</v>
      </c>
      <c r="L15681" t="s">
        <v>23</v>
      </c>
    </row>
    <row r="15682" spans="1:12">
      <c r="A15682" t="s">
        <v>12</v>
      </c>
      <c r="B15682" t="s">
        <v>25330</v>
      </c>
      <c r="C15682" t="s">
        <v>8520</v>
      </c>
      <c r="D15682" t="s">
        <v>8983</v>
      </c>
      <c r="E15682" t="s">
        <v>25331</v>
      </c>
      <c r="G15682" t="s">
        <v>18</v>
      </c>
      <c r="H15682" t="s">
        <v>24913</v>
      </c>
      <c r="I15682" t="s">
        <v>66</v>
      </c>
      <c r="J15682" t="s">
        <v>4234</v>
      </c>
      <c r="K15682" t="s">
        <v>1791</v>
      </c>
      <c r="L15682" t="s">
        <v>23</v>
      </c>
    </row>
    <row r="15683" spans="1:12">
      <c r="A15683" t="s">
        <v>12</v>
      </c>
      <c r="B15683" t="s">
        <v>25332</v>
      </c>
      <c r="C15683" t="s">
        <v>8520</v>
      </c>
      <c r="D15683" t="s">
        <v>8983</v>
      </c>
      <c r="E15683" t="s">
        <v>25333</v>
      </c>
      <c r="G15683" t="s">
        <v>18</v>
      </c>
      <c r="H15683" t="s">
        <v>24913</v>
      </c>
      <c r="I15683" t="s">
        <v>66</v>
      </c>
      <c r="J15683" t="s">
        <v>4234</v>
      </c>
      <c r="K15683" t="s">
        <v>1791</v>
      </c>
      <c r="L15683" t="s">
        <v>23</v>
      </c>
    </row>
    <row r="15684" spans="1:12">
      <c r="A15684" t="s">
        <v>12</v>
      </c>
      <c r="B15684" t="s">
        <v>25334</v>
      </c>
      <c r="C15684" t="s">
        <v>8520</v>
      </c>
      <c r="D15684" t="s">
        <v>8983</v>
      </c>
      <c r="E15684" t="s">
        <v>25335</v>
      </c>
      <c r="G15684" t="s">
        <v>18</v>
      </c>
      <c r="H15684" t="s">
        <v>24913</v>
      </c>
      <c r="I15684" t="s">
        <v>66</v>
      </c>
      <c r="J15684" t="s">
        <v>4234</v>
      </c>
      <c r="K15684" t="s">
        <v>1791</v>
      </c>
      <c r="L15684" t="s">
        <v>23</v>
      </c>
    </row>
    <row r="15685" spans="1:12">
      <c r="A15685" t="s">
        <v>12</v>
      </c>
      <c r="B15685" t="s">
        <v>25336</v>
      </c>
      <c r="C15685" t="s">
        <v>8520</v>
      </c>
      <c r="D15685" t="s">
        <v>8983</v>
      </c>
      <c r="E15685" t="s">
        <v>25337</v>
      </c>
      <c r="G15685" t="s">
        <v>18</v>
      </c>
      <c r="H15685" t="s">
        <v>24913</v>
      </c>
      <c r="I15685" t="s">
        <v>66</v>
      </c>
      <c r="J15685" t="s">
        <v>4234</v>
      </c>
      <c r="K15685" t="s">
        <v>1791</v>
      </c>
      <c r="L15685" t="s">
        <v>23</v>
      </c>
    </row>
    <row r="15686" spans="1:12">
      <c r="A15686" t="s">
        <v>12</v>
      </c>
      <c r="B15686" t="s">
        <v>25338</v>
      </c>
      <c r="C15686" t="s">
        <v>8520</v>
      </c>
      <c r="D15686" t="s">
        <v>8983</v>
      </c>
      <c r="E15686" t="s">
        <v>25339</v>
      </c>
      <c r="G15686" t="s">
        <v>18</v>
      </c>
      <c r="H15686" t="s">
        <v>24913</v>
      </c>
      <c r="I15686" t="s">
        <v>66</v>
      </c>
      <c r="J15686" t="s">
        <v>4234</v>
      </c>
      <c r="K15686" t="s">
        <v>1791</v>
      </c>
      <c r="L15686" t="s">
        <v>23</v>
      </c>
    </row>
    <row r="15687" spans="1:12">
      <c r="A15687" t="s">
        <v>12</v>
      </c>
      <c r="B15687" t="s">
        <v>25340</v>
      </c>
      <c r="C15687" t="s">
        <v>8520</v>
      </c>
      <c r="D15687" t="s">
        <v>10573</v>
      </c>
      <c r="E15687" t="s">
        <v>25341</v>
      </c>
      <c r="F15687" t="s">
        <v>17</v>
      </c>
      <c r="G15687" t="s">
        <v>18</v>
      </c>
      <c r="H15687" t="s">
        <v>24913</v>
      </c>
      <c r="I15687" t="s">
        <v>66</v>
      </c>
      <c r="J15687" t="s">
        <v>8557</v>
      </c>
      <c r="K15687" t="s">
        <v>8136</v>
      </c>
      <c r="L15687" t="s">
        <v>340</v>
      </c>
    </row>
    <row r="15688" spans="1:12">
      <c r="A15688" t="s">
        <v>12</v>
      </c>
      <c r="B15688" t="s">
        <v>25342</v>
      </c>
      <c r="C15688" t="s">
        <v>8520</v>
      </c>
      <c r="D15688" t="s">
        <v>8630</v>
      </c>
      <c r="E15688" t="s">
        <v>25343</v>
      </c>
      <c r="F15688" t="s">
        <v>17</v>
      </c>
      <c r="G15688" t="s">
        <v>18</v>
      </c>
      <c r="H15688" t="s">
        <v>24913</v>
      </c>
      <c r="I15688" t="s">
        <v>66</v>
      </c>
      <c r="J15688" t="s">
        <v>8557</v>
      </c>
      <c r="K15688" t="s">
        <v>8136</v>
      </c>
      <c r="L15688" t="s">
        <v>1895</v>
      </c>
    </row>
    <row r="15689" spans="1:12">
      <c r="A15689" t="s">
        <v>12</v>
      </c>
      <c r="B15689" t="s">
        <v>25344</v>
      </c>
      <c r="C15689" t="s">
        <v>8520</v>
      </c>
      <c r="D15689" t="s">
        <v>8630</v>
      </c>
      <c r="E15689" t="s">
        <v>25345</v>
      </c>
      <c r="F15689" t="s">
        <v>17</v>
      </c>
      <c r="G15689" t="s">
        <v>18</v>
      </c>
      <c r="H15689" t="s">
        <v>24913</v>
      </c>
      <c r="I15689" t="s">
        <v>66</v>
      </c>
      <c r="J15689" t="s">
        <v>8557</v>
      </c>
      <c r="K15689" t="s">
        <v>24916</v>
      </c>
      <c r="L15689" t="s">
        <v>1895</v>
      </c>
    </row>
    <row r="15690" spans="1:12">
      <c r="A15690" t="s">
        <v>12</v>
      </c>
      <c r="B15690" t="s">
        <v>25346</v>
      </c>
      <c r="C15690" t="s">
        <v>8520</v>
      </c>
      <c r="D15690" t="s">
        <v>8630</v>
      </c>
      <c r="E15690" t="s">
        <v>25347</v>
      </c>
      <c r="F15690" t="s">
        <v>17</v>
      </c>
      <c r="G15690" t="s">
        <v>18</v>
      </c>
      <c r="H15690" t="s">
        <v>24913</v>
      </c>
      <c r="I15690" t="s">
        <v>66</v>
      </c>
      <c r="J15690" t="s">
        <v>8557</v>
      </c>
      <c r="K15690" t="s">
        <v>25186</v>
      </c>
      <c r="L15690" t="s">
        <v>25187</v>
      </c>
    </row>
    <row r="15691" spans="1:12">
      <c r="A15691" t="s">
        <v>12</v>
      </c>
      <c r="B15691" t="s">
        <v>25348</v>
      </c>
      <c r="C15691" t="s">
        <v>8520</v>
      </c>
      <c r="D15691" t="s">
        <v>8630</v>
      </c>
      <c r="E15691" t="s">
        <v>25349</v>
      </c>
      <c r="F15691" t="s">
        <v>17</v>
      </c>
      <c r="G15691" t="s">
        <v>18</v>
      </c>
      <c r="H15691" t="s">
        <v>24913</v>
      </c>
      <c r="I15691" t="s">
        <v>66</v>
      </c>
      <c r="J15691" t="s">
        <v>8557</v>
      </c>
      <c r="K15691" t="s">
        <v>24916</v>
      </c>
      <c r="L15691" t="s">
        <v>1895</v>
      </c>
    </row>
    <row r="15692" spans="1:12">
      <c r="A15692" t="s">
        <v>12</v>
      </c>
      <c r="B15692" t="s">
        <v>25350</v>
      </c>
      <c r="C15692" t="s">
        <v>8520</v>
      </c>
      <c r="D15692" t="s">
        <v>8630</v>
      </c>
      <c r="E15692" t="s">
        <v>25351</v>
      </c>
      <c r="F15692" t="s">
        <v>17</v>
      </c>
      <c r="G15692" t="s">
        <v>18</v>
      </c>
      <c r="H15692" t="s">
        <v>24913</v>
      </c>
      <c r="I15692" t="s">
        <v>66</v>
      </c>
      <c r="J15692" t="s">
        <v>8557</v>
      </c>
      <c r="K15692" t="s">
        <v>22979</v>
      </c>
      <c r="L15692" t="s">
        <v>1895</v>
      </c>
    </row>
    <row r="15693" spans="1:12">
      <c r="A15693" t="s">
        <v>12</v>
      </c>
      <c r="B15693" t="s">
        <v>25352</v>
      </c>
      <c r="C15693" t="s">
        <v>8520</v>
      </c>
      <c r="D15693" t="s">
        <v>8630</v>
      </c>
      <c r="E15693" t="s">
        <v>25353</v>
      </c>
      <c r="F15693" t="s">
        <v>17</v>
      </c>
      <c r="G15693" t="s">
        <v>18</v>
      </c>
      <c r="H15693" t="s">
        <v>24913</v>
      </c>
      <c r="I15693" t="s">
        <v>66</v>
      </c>
      <c r="J15693" t="s">
        <v>8557</v>
      </c>
      <c r="K15693" t="s">
        <v>22979</v>
      </c>
      <c r="L15693" t="s">
        <v>1895</v>
      </c>
    </row>
    <row r="15694" spans="1:12">
      <c r="A15694" t="s">
        <v>12</v>
      </c>
      <c r="B15694" t="s">
        <v>25354</v>
      </c>
      <c r="C15694" t="s">
        <v>8520</v>
      </c>
      <c r="D15694" t="s">
        <v>8630</v>
      </c>
      <c r="E15694" t="s">
        <v>25355</v>
      </c>
      <c r="F15694" t="s">
        <v>17</v>
      </c>
      <c r="G15694" t="s">
        <v>18</v>
      </c>
      <c r="H15694" t="s">
        <v>24913</v>
      </c>
      <c r="I15694" t="s">
        <v>66</v>
      </c>
      <c r="J15694" t="s">
        <v>8557</v>
      </c>
      <c r="K15694" t="s">
        <v>8136</v>
      </c>
      <c r="L15694" t="s">
        <v>1895</v>
      </c>
    </row>
    <row r="15695" spans="1:12">
      <c r="A15695" t="s">
        <v>12</v>
      </c>
      <c r="B15695" t="s">
        <v>25356</v>
      </c>
      <c r="C15695" t="s">
        <v>8520</v>
      </c>
      <c r="D15695" t="s">
        <v>8630</v>
      </c>
      <c r="E15695" t="s">
        <v>25357</v>
      </c>
      <c r="F15695" t="s">
        <v>17</v>
      </c>
      <c r="G15695" t="s">
        <v>18</v>
      </c>
      <c r="H15695" t="s">
        <v>24913</v>
      </c>
      <c r="I15695" t="s">
        <v>66</v>
      </c>
      <c r="J15695" t="s">
        <v>8557</v>
      </c>
      <c r="K15695" t="s">
        <v>8136</v>
      </c>
      <c r="L15695" t="s">
        <v>340</v>
      </c>
    </row>
    <row r="15696" spans="1:12">
      <c r="A15696" t="s">
        <v>12</v>
      </c>
      <c r="B15696" t="s">
        <v>25358</v>
      </c>
      <c r="C15696" t="s">
        <v>8520</v>
      </c>
      <c r="D15696" t="s">
        <v>9184</v>
      </c>
      <c r="E15696" t="s">
        <v>25359</v>
      </c>
      <c r="G15696" t="s">
        <v>18</v>
      </c>
      <c r="H15696" t="s">
        <v>24913</v>
      </c>
      <c r="I15696" t="s">
        <v>66</v>
      </c>
      <c r="J15696" t="s">
        <v>4234</v>
      </c>
      <c r="K15696" t="s">
        <v>1791</v>
      </c>
      <c r="L15696" t="s">
        <v>23</v>
      </c>
    </row>
    <row r="15697" spans="1:12">
      <c r="A15697" t="s">
        <v>12</v>
      </c>
      <c r="B15697" t="s">
        <v>25360</v>
      </c>
      <c r="C15697" t="s">
        <v>8520</v>
      </c>
      <c r="D15697" t="s">
        <v>9184</v>
      </c>
      <c r="E15697" t="s">
        <v>25361</v>
      </c>
      <c r="G15697" t="s">
        <v>18</v>
      </c>
      <c r="H15697" t="s">
        <v>24913</v>
      </c>
      <c r="I15697" t="s">
        <v>66</v>
      </c>
      <c r="J15697" t="s">
        <v>4234</v>
      </c>
      <c r="K15697" t="s">
        <v>1791</v>
      </c>
      <c r="L15697" t="s">
        <v>23</v>
      </c>
    </row>
    <row r="15698" spans="1:12">
      <c r="A15698" t="s">
        <v>12</v>
      </c>
      <c r="B15698" t="s">
        <v>25362</v>
      </c>
      <c r="C15698" t="s">
        <v>8520</v>
      </c>
      <c r="D15698" t="s">
        <v>9184</v>
      </c>
      <c r="E15698" t="s">
        <v>25363</v>
      </c>
      <c r="G15698" t="s">
        <v>18</v>
      </c>
      <c r="H15698" t="s">
        <v>24913</v>
      </c>
      <c r="I15698" t="s">
        <v>66</v>
      </c>
      <c r="J15698" t="s">
        <v>4234</v>
      </c>
      <c r="K15698" t="s">
        <v>1791</v>
      </c>
      <c r="L15698" t="s">
        <v>23</v>
      </c>
    </row>
    <row r="15699" spans="1:12">
      <c r="A15699" t="s">
        <v>12</v>
      </c>
      <c r="B15699" t="s">
        <v>25364</v>
      </c>
      <c r="C15699" t="s">
        <v>8520</v>
      </c>
      <c r="D15699" t="s">
        <v>9184</v>
      </c>
      <c r="E15699" t="s">
        <v>25365</v>
      </c>
      <c r="G15699" t="s">
        <v>18</v>
      </c>
      <c r="H15699" t="s">
        <v>24913</v>
      </c>
      <c r="I15699" t="s">
        <v>66</v>
      </c>
      <c r="J15699" t="s">
        <v>4234</v>
      </c>
      <c r="K15699" t="s">
        <v>1791</v>
      </c>
      <c r="L15699" t="s">
        <v>23</v>
      </c>
    </row>
    <row r="15700" spans="1:12">
      <c r="A15700" t="s">
        <v>12</v>
      </c>
      <c r="B15700" t="s">
        <v>25366</v>
      </c>
      <c r="C15700" t="s">
        <v>8520</v>
      </c>
      <c r="D15700" t="s">
        <v>9184</v>
      </c>
      <c r="E15700" t="s">
        <v>25367</v>
      </c>
      <c r="G15700" t="s">
        <v>18</v>
      </c>
      <c r="H15700" t="s">
        <v>24913</v>
      </c>
      <c r="I15700" t="s">
        <v>66</v>
      </c>
      <c r="J15700" t="s">
        <v>4234</v>
      </c>
      <c r="K15700" t="s">
        <v>1791</v>
      </c>
      <c r="L15700" t="s">
        <v>23</v>
      </c>
    </row>
    <row r="15701" spans="1:12">
      <c r="A15701" t="s">
        <v>12</v>
      </c>
      <c r="B15701" t="s">
        <v>25368</v>
      </c>
      <c r="C15701" t="s">
        <v>8520</v>
      </c>
      <c r="D15701" t="s">
        <v>9184</v>
      </c>
      <c r="E15701" t="s">
        <v>25369</v>
      </c>
      <c r="G15701" t="s">
        <v>18</v>
      </c>
      <c r="H15701" t="s">
        <v>24913</v>
      </c>
      <c r="I15701" t="s">
        <v>66</v>
      </c>
      <c r="J15701" t="s">
        <v>4234</v>
      </c>
      <c r="K15701" t="s">
        <v>1791</v>
      </c>
      <c r="L15701" t="s">
        <v>23</v>
      </c>
    </row>
    <row r="15702" spans="1:12">
      <c r="A15702" t="s">
        <v>12</v>
      </c>
      <c r="B15702" t="s">
        <v>25370</v>
      </c>
      <c r="C15702" t="s">
        <v>8520</v>
      </c>
      <c r="D15702" t="s">
        <v>9184</v>
      </c>
      <c r="E15702" t="s">
        <v>25371</v>
      </c>
      <c r="G15702" t="s">
        <v>18</v>
      </c>
      <c r="H15702" t="s">
        <v>24913</v>
      </c>
      <c r="I15702" t="s">
        <v>66</v>
      </c>
      <c r="J15702" t="s">
        <v>4234</v>
      </c>
      <c r="K15702" t="s">
        <v>1791</v>
      </c>
      <c r="L15702" t="s">
        <v>23</v>
      </c>
    </row>
    <row r="15703" spans="1:12">
      <c r="A15703" t="s">
        <v>12</v>
      </c>
      <c r="B15703" t="s">
        <v>25372</v>
      </c>
      <c r="C15703" t="s">
        <v>8520</v>
      </c>
      <c r="D15703" t="s">
        <v>10623</v>
      </c>
      <c r="E15703" t="s">
        <v>25373</v>
      </c>
      <c r="F15703" t="s">
        <v>17</v>
      </c>
      <c r="G15703" t="s">
        <v>18</v>
      </c>
      <c r="H15703" t="s">
        <v>24913</v>
      </c>
      <c r="I15703" t="s">
        <v>66</v>
      </c>
      <c r="J15703" t="s">
        <v>8557</v>
      </c>
      <c r="K15703" t="s">
        <v>8136</v>
      </c>
      <c r="L15703" t="s">
        <v>340</v>
      </c>
    </row>
    <row r="15704" spans="1:12">
      <c r="A15704" t="s">
        <v>12</v>
      </c>
      <c r="B15704" t="s">
        <v>25374</v>
      </c>
      <c r="C15704" t="s">
        <v>8520</v>
      </c>
      <c r="D15704" t="s">
        <v>9233</v>
      </c>
      <c r="E15704" t="s">
        <v>25375</v>
      </c>
      <c r="F15704" t="s">
        <v>17</v>
      </c>
      <c r="G15704" t="s">
        <v>18</v>
      </c>
      <c r="H15704" t="s">
        <v>24913</v>
      </c>
      <c r="I15704" t="s">
        <v>66</v>
      </c>
      <c r="J15704" t="s">
        <v>8557</v>
      </c>
      <c r="K15704" t="s">
        <v>8136</v>
      </c>
      <c r="L15704" t="s">
        <v>1895</v>
      </c>
    </row>
    <row r="15705" spans="1:12">
      <c r="A15705" t="s">
        <v>12</v>
      </c>
      <c r="B15705" t="s">
        <v>25376</v>
      </c>
      <c r="C15705" t="s">
        <v>8520</v>
      </c>
      <c r="D15705" t="s">
        <v>9233</v>
      </c>
      <c r="E15705" t="s">
        <v>25377</v>
      </c>
      <c r="F15705" t="s">
        <v>17</v>
      </c>
      <c r="G15705" t="s">
        <v>18</v>
      </c>
      <c r="H15705" t="s">
        <v>24913</v>
      </c>
      <c r="I15705" t="s">
        <v>66</v>
      </c>
      <c r="J15705" t="s">
        <v>8557</v>
      </c>
      <c r="K15705" t="s">
        <v>24916</v>
      </c>
      <c r="L15705" t="s">
        <v>1895</v>
      </c>
    </row>
    <row r="15706" spans="1:12">
      <c r="A15706" t="s">
        <v>12</v>
      </c>
      <c r="B15706" t="s">
        <v>25378</v>
      </c>
      <c r="C15706" t="s">
        <v>8520</v>
      </c>
      <c r="D15706" t="s">
        <v>9233</v>
      </c>
      <c r="E15706" t="s">
        <v>25379</v>
      </c>
      <c r="F15706" t="s">
        <v>17</v>
      </c>
      <c r="G15706" t="s">
        <v>18</v>
      </c>
      <c r="H15706" t="s">
        <v>24913</v>
      </c>
      <c r="I15706" t="s">
        <v>66</v>
      </c>
      <c r="J15706" t="s">
        <v>8557</v>
      </c>
      <c r="K15706" t="s">
        <v>25186</v>
      </c>
      <c r="L15706" t="s">
        <v>25187</v>
      </c>
    </row>
    <row r="15707" spans="1:12">
      <c r="A15707" t="s">
        <v>12</v>
      </c>
      <c r="B15707" t="s">
        <v>25380</v>
      </c>
      <c r="C15707" t="s">
        <v>8520</v>
      </c>
      <c r="D15707" t="s">
        <v>9233</v>
      </c>
      <c r="E15707" t="s">
        <v>25381</v>
      </c>
      <c r="F15707" t="s">
        <v>17</v>
      </c>
      <c r="G15707" t="s">
        <v>18</v>
      </c>
      <c r="H15707" t="s">
        <v>24913</v>
      </c>
      <c r="I15707" t="s">
        <v>66</v>
      </c>
      <c r="J15707" t="s">
        <v>8557</v>
      </c>
      <c r="K15707" t="s">
        <v>24916</v>
      </c>
      <c r="L15707" t="s">
        <v>1895</v>
      </c>
    </row>
    <row r="15708" spans="1:12">
      <c r="A15708" t="s">
        <v>12</v>
      </c>
      <c r="B15708" t="s">
        <v>25382</v>
      </c>
      <c r="C15708" t="s">
        <v>8520</v>
      </c>
      <c r="D15708" t="s">
        <v>9233</v>
      </c>
      <c r="E15708" t="s">
        <v>25383</v>
      </c>
      <c r="F15708" t="s">
        <v>17</v>
      </c>
      <c r="G15708" t="s">
        <v>18</v>
      </c>
      <c r="H15708" t="s">
        <v>24913</v>
      </c>
      <c r="I15708" t="s">
        <v>66</v>
      </c>
      <c r="J15708" t="s">
        <v>8557</v>
      </c>
      <c r="K15708" t="s">
        <v>22979</v>
      </c>
      <c r="L15708" t="s">
        <v>1895</v>
      </c>
    </row>
    <row r="15709" spans="1:12">
      <c r="A15709" t="s">
        <v>12</v>
      </c>
      <c r="B15709" t="s">
        <v>25384</v>
      </c>
      <c r="C15709" t="s">
        <v>8520</v>
      </c>
      <c r="D15709" t="s">
        <v>9233</v>
      </c>
      <c r="E15709" t="s">
        <v>25385</v>
      </c>
      <c r="F15709" t="s">
        <v>17</v>
      </c>
      <c r="G15709" t="s">
        <v>18</v>
      </c>
      <c r="H15709" t="s">
        <v>24913</v>
      </c>
      <c r="I15709" t="s">
        <v>66</v>
      </c>
      <c r="J15709" t="s">
        <v>8557</v>
      </c>
      <c r="K15709" t="s">
        <v>8136</v>
      </c>
      <c r="L15709" t="s">
        <v>1895</v>
      </c>
    </row>
    <row r="15710" spans="1:12">
      <c r="A15710" t="s">
        <v>12</v>
      </c>
      <c r="B15710" t="s">
        <v>25386</v>
      </c>
      <c r="C15710" t="s">
        <v>8520</v>
      </c>
      <c r="D15710" t="s">
        <v>9233</v>
      </c>
      <c r="E15710" t="s">
        <v>25387</v>
      </c>
      <c r="F15710" t="s">
        <v>17</v>
      </c>
      <c r="G15710" t="s">
        <v>18</v>
      </c>
      <c r="H15710" t="s">
        <v>24913</v>
      </c>
      <c r="I15710" t="s">
        <v>66</v>
      </c>
      <c r="J15710" t="s">
        <v>8557</v>
      </c>
      <c r="K15710" t="s">
        <v>8136</v>
      </c>
      <c r="L15710" t="s">
        <v>1895</v>
      </c>
    </row>
    <row r="15711" spans="1:12">
      <c r="A15711" t="s">
        <v>12</v>
      </c>
      <c r="B15711" t="s">
        <v>25388</v>
      </c>
      <c r="C15711" t="s">
        <v>8520</v>
      </c>
      <c r="D15711" t="s">
        <v>9233</v>
      </c>
      <c r="E15711" t="s">
        <v>25389</v>
      </c>
      <c r="F15711" t="s">
        <v>17</v>
      </c>
      <c r="G15711" t="s">
        <v>18</v>
      </c>
      <c r="H15711" t="s">
        <v>24913</v>
      </c>
      <c r="I15711" t="s">
        <v>66</v>
      </c>
      <c r="J15711" t="s">
        <v>8557</v>
      </c>
      <c r="K15711" t="s">
        <v>8136</v>
      </c>
      <c r="L15711" t="s">
        <v>340</v>
      </c>
    </row>
    <row r="15712" spans="1:12">
      <c r="A15712" t="s">
        <v>12</v>
      </c>
      <c r="B15712" t="s">
        <v>25390</v>
      </c>
      <c r="C15712" t="s">
        <v>8520</v>
      </c>
      <c r="D15712" t="s">
        <v>9184</v>
      </c>
      <c r="E15712" t="s">
        <v>25391</v>
      </c>
      <c r="G15712" t="s">
        <v>18</v>
      </c>
      <c r="H15712" t="s">
        <v>24913</v>
      </c>
      <c r="I15712" t="s">
        <v>66</v>
      </c>
      <c r="J15712" t="s">
        <v>4234</v>
      </c>
      <c r="K15712" t="s">
        <v>1791</v>
      </c>
      <c r="L15712" t="s">
        <v>23</v>
      </c>
    </row>
    <row r="15713" spans="1:12">
      <c r="A15713" t="s">
        <v>12</v>
      </c>
      <c r="B15713" t="s">
        <v>25392</v>
      </c>
      <c r="C15713" t="s">
        <v>8520</v>
      </c>
      <c r="D15713" t="s">
        <v>9184</v>
      </c>
      <c r="E15713" t="s">
        <v>25393</v>
      </c>
      <c r="G15713" t="s">
        <v>18</v>
      </c>
      <c r="H15713" t="s">
        <v>24913</v>
      </c>
      <c r="I15713" t="s">
        <v>66</v>
      </c>
      <c r="J15713" t="s">
        <v>4234</v>
      </c>
      <c r="K15713" t="s">
        <v>1791</v>
      </c>
      <c r="L15713" t="s">
        <v>23</v>
      </c>
    </row>
    <row r="15714" spans="1:12">
      <c r="A15714" t="s">
        <v>12</v>
      </c>
      <c r="B15714" t="s">
        <v>25394</v>
      </c>
      <c r="C15714" t="s">
        <v>8520</v>
      </c>
      <c r="D15714" t="s">
        <v>9184</v>
      </c>
      <c r="E15714" t="s">
        <v>25395</v>
      </c>
      <c r="G15714" t="s">
        <v>18</v>
      </c>
      <c r="H15714" t="s">
        <v>24913</v>
      </c>
      <c r="I15714" t="s">
        <v>66</v>
      </c>
      <c r="J15714" t="s">
        <v>4234</v>
      </c>
      <c r="K15714" t="s">
        <v>1791</v>
      </c>
      <c r="L15714" t="s">
        <v>23</v>
      </c>
    </row>
    <row r="15715" spans="1:12">
      <c r="A15715" t="s">
        <v>12</v>
      </c>
      <c r="B15715" t="s">
        <v>25396</v>
      </c>
      <c r="C15715" t="s">
        <v>8520</v>
      </c>
      <c r="D15715" t="s">
        <v>9184</v>
      </c>
      <c r="E15715" t="s">
        <v>25397</v>
      </c>
      <c r="G15715" t="s">
        <v>18</v>
      </c>
      <c r="H15715" t="s">
        <v>24913</v>
      </c>
      <c r="I15715" t="s">
        <v>66</v>
      </c>
      <c r="J15715" t="s">
        <v>4234</v>
      </c>
      <c r="K15715" t="s">
        <v>1791</v>
      </c>
      <c r="L15715" t="s">
        <v>23</v>
      </c>
    </row>
    <row r="15716" spans="1:12">
      <c r="A15716" t="s">
        <v>12</v>
      </c>
      <c r="B15716" t="s">
        <v>25398</v>
      </c>
      <c r="C15716" t="s">
        <v>8520</v>
      </c>
      <c r="D15716" t="s">
        <v>9184</v>
      </c>
      <c r="E15716" t="s">
        <v>25399</v>
      </c>
      <c r="G15716" t="s">
        <v>18</v>
      </c>
      <c r="H15716" t="s">
        <v>24913</v>
      </c>
      <c r="I15716" t="s">
        <v>66</v>
      </c>
      <c r="J15716" t="s">
        <v>4234</v>
      </c>
      <c r="K15716" t="s">
        <v>1791</v>
      </c>
      <c r="L15716" t="s">
        <v>23</v>
      </c>
    </row>
    <row r="15717" spans="1:12">
      <c r="A15717" t="s">
        <v>12</v>
      </c>
      <c r="B15717" t="s">
        <v>25400</v>
      </c>
      <c r="C15717" t="s">
        <v>8520</v>
      </c>
      <c r="D15717" t="s">
        <v>9184</v>
      </c>
      <c r="E15717" t="s">
        <v>25401</v>
      </c>
      <c r="G15717" t="s">
        <v>18</v>
      </c>
      <c r="H15717" t="s">
        <v>24913</v>
      </c>
      <c r="I15717" t="s">
        <v>66</v>
      </c>
      <c r="J15717" t="s">
        <v>4234</v>
      </c>
      <c r="K15717" t="s">
        <v>1791</v>
      </c>
      <c r="L15717" t="s">
        <v>23</v>
      </c>
    </row>
    <row r="15718" spans="1:12">
      <c r="A15718" t="s">
        <v>12</v>
      </c>
      <c r="B15718" t="s">
        <v>25402</v>
      </c>
      <c r="C15718" t="s">
        <v>8520</v>
      </c>
      <c r="D15718" t="s">
        <v>9184</v>
      </c>
      <c r="E15718" t="s">
        <v>25403</v>
      </c>
      <c r="G15718" t="s">
        <v>18</v>
      </c>
      <c r="H15718" t="s">
        <v>24913</v>
      </c>
      <c r="I15718" t="s">
        <v>66</v>
      </c>
      <c r="J15718" t="s">
        <v>4234</v>
      </c>
      <c r="K15718" t="s">
        <v>1791</v>
      </c>
      <c r="L15718" t="s">
        <v>23</v>
      </c>
    </row>
    <row r="15719" spans="1:12">
      <c r="A15719" t="s">
        <v>12</v>
      </c>
      <c r="B15719" t="s">
        <v>25404</v>
      </c>
      <c r="C15719" t="s">
        <v>8520</v>
      </c>
      <c r="D15719" t="s">
        <v>10623</v>
      </c>
      <c r="E15719" t="s">
        <v>25405</v>
      </c>
      <c r="F15719" t="s">
        <v>17</v>
      </c>
      <c r="G15719" t="s">
        <v>18</v>
      </c>
      <c r="H15719" t="s">
        <v>24913</v>
      </c>
      <c r="I15719" t="s">
        <v>66</v>
      </c>
      <c r="J15719" t="s">
        <v>8557</v>
      </c>
      <c r="K15719" t="s">
        <v>8136</v>
      </c>
      <c r="L15719" t="s">
        <v>340</v>
      </c>
    </row>
    <row r="15720" spans="1:12">
      <c r="A15720" t="s">
        <v>12</v>
      </c>
      <c r="B15720" t="s">
        <v>25406</v>
      </c>
      <c r="C15720" t="s">
        <v>8520</v>
      </c>
      <c r="D15720" t="s">
        <v>9233</v>
      </c>
      <c r="E15720" t="s">
        <v>25407</v>
      </c>
      <c r="F15720" t="s">
        <v>17</v>
      </c>
      <c r="G15720" t="s">
        <v>18</v>
      </c>
      <c r="H15720" t="s">
        <v>24913</v>
      </c>
      <c r="I15720" t="s">
        <v>66</v>
      </c>
      <c r="J15720" t="s">
        <v>8557</v>
      </c>
      <c r="K15720" t="s">
        <v>8136</v>
      </c>
      <c r="L15720" t="s">
        <v>1895</v>
      </c>
    </row>
    <row r="15721" spans="1:12">
      <c r="A15721" t="s">
        <v>12</v>
      </c>
      <c r="B15721" t="s">
        <v>25408</v>
      </c>
      <c r="C15721" t="s">
        <v>8520</v>
      </c>
      <c r="D15721" t="s">
        <v>9233</v>
      </c>
      <c r="E15721" t="s">
        <v>25409</v>
      </c>
      <c r="F15721" t="s">
        <v>17</v>
      </c>
      <c r="G15721" t="s">
        <v>18</v>
      </c>
      <c r="H15721" t="s">
        <v>24913</v>
      </c>
      <c r="I15721" t="s">
        <v>66</v>
      </c>
      <c r="J15721" t="s">
        <v>8557</v>
      </c>
      <c r="K15721" t="s">
        <v>24916</v>
      </c>
      <c r="L15721" t="s">
        <v>1895</v>
      </c>
    </row>
    <row r="15722" spans="1:12">
      <c r="A15722" t="s">
        <v>12</v>
      </c>
      <c r="B15722" t="s">
        <v>25410</v>
      </c>
      <c r="C15722" t="s">
        <v>8520</v>
      </c>
      <c r="D15722" t="s">
        <v>9233</v>
      </c>
      <c r="E15722" t="s">
        <v>25411</v>
      </c>
      <c r="F15722" t="s">
        <v>17</v>
      </c>
      <c r="G15722" t="s">
        <v>18</v>
      </c>
      <c r="H15722" t="s">
        <v>24913</v>
      </c>
      <c r="I15722" t="s">
        <v>66</v>
      </c>
      <c r="J15722" t="s">
        <v>8557</v>
      </c>
      <c r="K15722" t="s">
        <v>25186</v>
      </c>
      <c r="L15722" t="s">
        <v>25187</v>
      </c>
    </row>
    <row r="15723" spans="1:12">
      <c r="A15723" t="s">
        <v>12</v>
      </c>
      <c r="B15723" t="s">
        <v>25412</v>
      </c>
      <c r="C15723" t="s">
        <v>8520</v>
      </c>
      <c r="D15723" t="s">
        <v>9233</v>
      </c>
      <c r="E15723" t="s">
        <v>25413</v>
      </c>
      <c r="F15723" t="s">
        <v>17</v>
      </c>
      <c r="G15723" t="s">
        <v>18</v>
      </c>
      <c r="H15723" t="s">
        <v>24913</v>
      </c>
      <c r="I15723" t="s">
        <v>66</v>
      </c>
      <c r="J15723" t="s">
        <v>8557</v>
      </c>
      <c r="K15723" t="s">
        <v>24916</v>
      </c>
      <c r="L15723" t="s">
        <v>1895</v>
      </c>
    </row>
    <row r="15724" spans="1:12">
      <c r="A15724" t="s">
        <v>12</v>
      </c>
      <c r="B15724" t="s">
        <v>25414</v>
      </c>
      <c r="C15724" t="s">
        <v>8520</v>
      </c>
      <c r="D15724" t="s">
        <v>9233</v>
      </c>
      <c r="E15724" t="s">
        <v>25415</v>
      </c>
      <c r="F15724" t="s">
        <v>17</v>
      </c>
      <c r="G15724" t="s">
        <v>18</v>
      </c>
      <c r="H15724" t="s">
        <v>24913</v>
      </c>
      <c r="I15724" t="s">
        <v>66</v>
      </c>
      <c r="J15724" t="s">
        <v>8557</v>
      </c>
      <c r="K15724" t="s">
        <v>22979</v>
      </c>
      <c r="L15724" t="s">
        <v>1895</v>
      </c>
    </row>
    <row r="15725" spans="1:12">
      <c r="A15725" t="s">
        <v>12</v>
      </c>
      <c r="B15725" t="s">
        <v>25416</v>
      </c>
      <c r="C15725" t="s">
        <v>8520</v>
      </c>
      <c r="D15725" t="s">
        <v>9233</v>
      </c>
      <c r="E15725" t="s">
        <v>25417</v>
      </c>
      <c r="F15725" t="s">
        <v>17</v>
      </c>
      <c r="G15725" t="s">
        <v>18</v>
      </c>
      <c r="H15725" t="s">
        <v>24913</v>
      </c>
      <c r="I15725" t="s">
        <v>66</v>
      </c>
      <c r="J15725" t="s">
        <v>8557</v>
      </c>
      <c r="K15725" t="s">
        <v>8136</v>
      </c>
      <c r="L15725" t="s">
        <v>1895</v>
      </c>
    </row>
    <row r="15726" spans="1:12">
      <c r="A15726" t="s">
        <v>12</v>
      </c>
      <c r="B15726" t="s">
        <v>25418</v>
      </c>
      <c r="C15726" t="s">
        <v>8520</v>
      </c>
      <c r="D15726" t="s">
        <v>9233</v>
      </c>
      <c r="E15726" t="s">
        <v>25419</v>
      </c>
      <c r="F15726" t="s">
        <v>17</v>
      </c>
      <c r="G15726" t="s">
        <v>18</v>
      </c>
      <c r="H15726" t="s">
        <v>24913</v>
      </c>
      <c r="I15726" t="s">
        <v>66</v>
      </c>
      <c r="J15726" t="s">
        <v>8557</v>
      </c>
      <c r="K15726" t="s">
        <v>8136</v>
      </c>
      <c r="L15726" t="s">
        <v>1895</v>
      </c>
    </row>
    <row r="15727" spans="1:12">
      <c r="A15727" t="s">
        <v>12</v>
      </c>
      <c r="B15727" t="s">
        <v>25420</v>
      </c>
      <c r="C15727" t="s">
        <v>8520</v>
      </c>
      <c r="D15727" t="s">
        <v>9233</v>
      </c>
      <c r="E15727" t="s">
        <v>25421</v>
      </c>
      <c r="F15727" t="s">
        <v>17</v>
      </c>
      <c r="G15727" t="s">
        <v>18</v>
      </c>
      <c r="H15727" t="s">
        <v>24913</v>
      </c>
      <c r="I15727" t="s">
        <v>66</v>
      </c>
      <c r="J15727" t="s">
        <v>8557</v>
      </c>
      <c r="K15727" t="s">
        <v>8136</v>
      </c>
      <c r="L15727" t="s">
        <v>340</v>
      </c>
    </row>
    <row r="15728" spans="1:12">
      <c r="A15728" t="s">
        <v>12</v>
      </c>
      <c r="B15728" t="s">
        <v>25422</v>
      </c>
      <c r="C15728" t="s">
        <v>8520</v>
      </c>
      <c r="D15728" t="s">
        <v>9184</v>
      </c>
      <c r="E15728" t="s">
        <v>25423</v>
      </c>
      <c r="G15728" t="s">
        <v>18</v>
      </c>
      <c r="H15728" t="s">
        <v>24913</v>
      </c>
      <c r="I15728" t="s">
        <v>66</v>
      </c>
      <c r="J15728" t="s">
        <v>4234</v>
      </c>
      <c r="K15728" t="s">
        <v>1791</v>
      </c>
      <c r="L15728" t="s">
        <v>23</v>
      </c>
    </row>
    <row r="15729" spans="1:12">
      <c r="A15729" t="s">
        <v>12</v>
      </c>
      <c r="B15729" t="s">
        <v>25424</v>
      </c>
      <c r="C15729" t="s">
        <v>8520</v>
      </c>
      <c r="D15729" t="s">
        <v>9184</v>
      </c>
      <c r="E15729" t="s">
        <v>25425</v>
      </c>
      <c r="G15729" t="s">
        <v>18</v>
      </c>
      <c r="H15729" t="s">
        <v>24913</v>
      </c>
      <c r="I15729" t="s">
        <v>66</v>
      </c>
      <c r="J15729" t="s">
        <v>4234</v>
      </c>
      <c r="K15729" t="s">
        <v>1791</v>
      </c>
      <c r="L15729" t="s">
        <v>23</v>
      </c>
    </row>
    <row r="15730" spans="1:12">
      <c r="A15730" t="s">
        <v>12</v>
      </c>
      <c r="B15730" t="s">
        <v>25426</v>
      </c>
      <c r="C15730" t="s">
        <v>8520</v>
      </c>
      <c r="D15730" t="s">
        <v>9184</v>
      </c>
      <c r="E15730" t="s">
        <v>25427</v>
      </c>
      <c r="G15730" t="s">
        <v>18</v>
      </c>
      <c r="H15730" t="s">
        <v>24913</v>
      </c>
      <c r="I15730" t="s">
        <v>66</v>
      </c>
      <c r="J15730" t="s">
        <v>4234</v>
      </c>
      <c r="K15730" t="s">
        <v>1791</v>
      </c>
      <c r="L15730" t="s">
        <v>23</v>
      </c>
    </row>
    <row r="15731" spans="1:12">
      <c r="A15731" t="s">
        <v>12</v>
      </c>
      <c r="B15731" t="s">
        <v>25428</v>
      </c>
      <c r="C15731" t="s">
        <v>8520</v>
      </c>
      <c r="D15731" t="s">
        <v>9184</v>
      </c>
      <c r="E15731" t="s">
        <v>25429</v>
      </c>
      <c r="G15731" t="s">
        <v>18</v>
      </c>
      <c r="H15731" t="s">
        <v>24913</v>
      </c>
      <c r="I15731" t="s">
        <v>66</v>
      </c>
      <c r="J15731" t="s">
        <v>4234</v>
      </c>
      <c r="K15731" t="s">
        <v>1791</v>
      </c>
      <c r="L15731" t="s">
        <v>23</v>
      </c>
    </row>
    <row r="15732" spans="1:12">
      <c r="A15732" t="s">
        <v>12</v>
      </c>
      <c r="B15732" t="s">
        <v>25430</v>
      </c>
      <c r="C15732" t="s">
        <v>8520</v>
      </c>
      <c r="D15732" t="s">
        <v>9184</v>
      </c>
      <c r="E15732" t="s">
        <v>25431</v>
      </c>
      <c r="G15732" t="s">
        <v>18</v>
      </c>
      <c r="H15732" t="s">
        <v>24913</v>
      </c>
      <c r="I15732" t="s">
        <v>66</v>
      </c>
      <c r="J15732" t="s">
        <v>4234</v>
      </c>
      <c r="K15732" t="s">
        <v>1791</v>
      </c>
      <c r="L15732" t="s">
        <v>23</v>
      </c>
    </row>
    <row r="15733" spans="1:12">
      <c r="A15733" t="s">
        <v>12</v>
      </c>
      <c r="B15733" t="s">
        <v>25432</v>
      </c>
      <c r="C15733" t="s">
        <v>8520</v>
      </c>
      <c r="D15733" t="s">
        <v>9184</v>
      </c>
      <c r="E15733" t="s">
        <v>25433</v>
      </c>
      <c r="G15733" t="s">
        <v>18</v>
      </c>
      <c r="H15733" t="s">
        <v>24913</v>
      </c>
      <c r="I15733" t="s">
        <v>66</v>
      </c>
      <c r="J15733" t="s">
        <v>4234</v>
      </c>
      <c r="K15733" t="s">
        <v>1791</v>
      </c>
      <c r="L15733" t="s">
        <v>23</v>
      </c>
    </row>
    <row r="15734" spans="1:12">
      <c r="A15734" t="s">
        <v>12</v>
      </c>
      <c r="B15734" t="s">
        <v>25434</v>
      </c>
      <c r="C15734" t="s">
        <v>8520</v>
      </c>
      <c r="D15734" t="s">
        <v>9184</v>
      </c>
      <c r="E15734" t="s">
        <v>25435</v>
      </c>
      <c r="G15734" t="s">
        <v>18</v>
      </c>
      <c r="H15734" t="s">
        <v>24913</v>
      </c>
      <c r="I15734" t="s">
        <v>66</v>
      </c>
      <c r="J15734" t="s">
        <v>4234</v>
      </c>
      <c r="K15734" t="s">
        <v>1791</v>
      </c>
      <c r="L15734" t="s">
        <v>23</v>
      </c>
    </row>
    <row r="15735" spans="1:12">
      <c r="A15735" t="s">
        <v>12</v>
      </c>
      <c r="B15735" t="s">
        <v>25436</v>
      </c>
      <c r="C15735" t="s">
        <v>8520</v>
      </c>
      <c r="D15735" t="s">
        <v>10623</v>
      </c>
      <c r="E15735" t="s">
        <v>25437</v>
      </c>
      <c r="F15735" t="s">
        <v>17</v>
      </c>
      <c r="G15735" t="s">
        <v>18</v>
      </c>
      <c r="H15735" t="s">
        <v>24913</v>
      </c>
      <c r="I15735" t="s">
        <v>66</v>
      </c>
      <c r="J15735" t="s">
        <v>8557</v>
      </c>
      <c r="K15735" t="s">
        <v>8136</v>
      </c>
      <c r="L15735" t="s">
        <v>340</v>
      </c>
    </row>
    <row r="15736" spans="1:12">
      <c r="A15736" t="s">
        <v>12</v>
      </c>
      <c r="B15736" t="s">
        <v>25438</v>
      </c>
      <c r="C15736" t="s">
        <v>8520</v>
      </c>
      <c r="D15736" t="s">
        <v>9233</v>
      </c>
      <c r="E15736" t="s">
        <v>25439</v>
      </c>
      <c r="F15736" t="s">
        <v>17</v>
      </c>
      <c r="G15736" t="s">
        <v>18</v>
      </c>
      <c r="H15736" t="s">
        <v>24913</v>
      </c>
      <c r="I15736" t="s">
        <v>66</v>
      </c>
      <c r="J15736" t="s">
        <v>8557</v>
      </c>
      <c r="K15736" t="s">
        <v>8136</v>
      </c>
      <c r="L15736" t="s">
        <v>1895</v>
      </c>
    </row>
    <row r="15737" spans="1:12">
      <c r="A15737" t="s">
        <v>12</v>
      </c>
      <c r="B15737" t="s">
        <v>25440</v>
      </c>
      <c r="C15737" t="s">
        <v>8520</v>
      </c>
      <c r="D15737" t="s">
        <v>9233</v>
      </c>
      <c r="E15737" t="s">
        <v>25441</v>
      </c>
      <c r="F15737" t="s">
        <v>17</v>
      </c>
      <c r="G15737" t="s">
        <v>18</v>
      </c>
      <c r="H15737" t="s">
        <v>24913</v>
      </c>
      <c r="I15737" t="s">
        <v>66</v>
      </c>
      <c r="J15737" t="s">
        <v>8557</v>
      </c>
      <c r="K15737" t="s">
        <v>24916</v>
      </c>
      <c r="L15737" t="s">
        <v>1895</v>
      </c>
    </row>
    <row r="15738" spans="1:12">
      <c r="A15738" t="s">
        <v>12</v>
      </c>
      <c r="B15738" t="s">
        <v>25442</v>
      </c>
      <c r="C15738" t="s">
        <v>8520</v>
      </c>
      <c r="D15738" t="s">
        <v>9233</v>
      </c>
      <c r="E15738" t="s">
        <v>25443</v>
      </c>
      <c r="F15738" t="s">
        <v>17</v>
      </c>
      <c r="G15738" t="s">
        <v>18</v>
      </c>
      <c r="H15738" t="s">
        <v>24913</v>
      </c>
      <c r="I15738" t="s">
        <v>66</v>
      </c>
      <c r="J15738" t="s">
        <v>8557</v>
      </c>
      <c r="K15738" t="s">
        <v>25186</v>
      </c>
      <c r="L15738" t="s">
        <v>25187</v>
      </c>
    </row>
    <row r="15739" spans="1:12">
      <c r="A15739" t="s">
        <v>12</v>
      </c>
      <c r="B15739" t="s">
        <v>25444</v>
      </c>
      <c r="C15739" t="s">
        <v>8520</v>
      </c>
      <c r="D15739" t="s">
        <v>9233</v>
      </c>
      <c r="E15739" t="s">
        <v>25445</v>
      </c>
      <c r="F15739" t="s">
        <v>17</v>
      </c>
      <c r="G15739" t="s">
        <v>18</v>
      </c>
      <c r="H15739" t="s">
        <v>24913</v>
      </c>
      <c r="I15739" t="s">
        <v>66</v>
      </c>
      <c r="J15739" t="s">
        <v>8557</v>
      </c>
      <c r="K15739" t="s">
        <v>24916</v>
      </c>
      <c r="L15739" t="s">
        <v>1895</v>
      </c>
    </row>
    <row r="15740" spans="1:12">
      <c r="A15740" t="s">
        <v>12</v>
      </c>
      <c r="B15740" t="s">
        <v>25446</v>
      </c>
      <c r="C15740" t="s">
        <v>8520</v>
      </c>
      <c r="D15740" t="s">
        <v>9233</v>
      </c>
      <c r="E15740" t="s">
        <v>25447</v>
      </c>
      <c r="F15740" t="s">
        <v>17</v>
      </c>
      <c r="G15740" t="s">
        <v>18</v>
      </c>
      <c r="H15740" t="s">
        <v>24913</v>
      </c>
      <c r="I15740" t="s">
        <v>66</v>
      </c>
      <c r="J15740" t="s">
        <v>8557</v>
      </c>
      <c r="K15740" t="s">
        <v>22979</v>
      </c>
      <c r="L15740" t="s">
        <v>1895</v>
      </c>
    </row>
    <row r="15741" spans="1:12">
      <c r="A15741" t="s">
        <v>12</v>
      </c>
      <c r="B15741" t="s">
        <v>25448</v>
      </c>
      <c r="C15741" t="s">
        <v>8520</v>
      </c>
      <c r="D15741" t="s">
        <v>9233</v>
      </c>
      <c r="E15741" t="s">
        <v>25449</v>
      </c>
      <c r="F15741" t="s">
        <v>17</v>
      </c>
      <c r="G15741" t="s">
        <v>18</v>
      </c>
      <c r="H15741" t="s">
        <v>24913</v>
      </c>
      <c r="I15741" t="s">
        <v>66</v>
      </c>
      <c r="J15741" t="s">
        <v>8557</v>
      </c>
      <c r="K15741" t="s">
        <v>8136</v>
      </c>
      <c r="L15741" t="s">
        <v>1895</v>
      </c>
    </row>
    <row r="15742" spans="1:12">
      <c r="A15742" t="s">
        <v>12</v>
      </c>
      <c r="B15742" t="s">
        <v>25450</v>
      </c>
      <c r="C15742" t="s">
        <v>8520</v>
      </c>
      <c r="D15742" t="s">
        <v>9233</v>
      </c>
      <c r="E15742" t="s">
        <v>25451</v>
      </c>
      <c r="F15742" t="s">
        <v>17</v>
      </c>
      <c r="G15742" t="s">
        <v>18</v>
      </c>
      <c r="H15742" t="s">
        <v>24913</v>
      </c>
      <c r="I15742" t="s">
        <v>66</v>
      </c>
      <c r="J15742" t="s">
        <v>8557</v>
      </c>
      <c r="K15742" t="s">
        <v>8136</v>
      </c>
      <c r="L15742" t="s">
        <v>1895</v>
      </c>
    </row>
    <row r="15743" spans="1:12">
      <c r="A15743" t="s">
        <v>12</v>
      </c>
      <c r="B15743" t="s">
        <v>25452</v>
      </c>
      <c r="C15743" t="s">
        <v>8520</v>
      </c>
      <c r="D15743" t="s">
        <v>9233</v>
      </c>
      <c r="E15743" t="s">
        <v>25453</v>
      </c>
      <c r="F15743" t="s">
        <v>17</v>
      </c>
      <c r="G15743" t="s">
        <v>18</v>
      </c>
      <c r="H15743" t="s">
        <v>24913</v>
      </c>
      <c r="I15743" t="s">
        <v>66</v>
      </c>
      <c r="J15743" t="s">
        <v>8557</v>
      </c>
      <c r="K15743" t="s">
        <v>8136</v>
      </c>
      <c r="L15743" t="s">
        <v>340</v>
      </c>
    </row>
    <row r="15744" spans="1:12">
      <c r="A15744" t="s">
        <v>12</v>
      </c>
      <c r="B15744" t="s">
        <v>25454</v>
      </c>
      <c r="C15744" t="s">
        <v>8520</v>
      </c>
      <c r="D15744" t="s">
        <v>9184</v>
      </c>
      <c r="E15744" t="s">
        <v>25455</v>
      </c>
      <c r="G15744" t="s">
        <v>18</v>
      </c>
      <c r="H15744" t="s">
        <v>24913</v>
      </c>
      <c r="I15744" t="s">
        <v>66</v>
      </c>
      <c r="J15744" t="s">
        <v>4234</v>
      </c>
      <c r="K15744" t="s">
        <v>1791</v>
      </c>
      <c r="L15744" t="s">
        <v>23</v>
      </c>
    </row>
    <row r="15745" spans="1:12">
      <c r="A15745" t="s">
        <v>12</v>
      </c>
      <c r="B15745" t="s">
        <v>25456</v>
      </c>
      <c r="C15745" t="s">
        <v>8520</v>
      </c>
      <c r="D15745" t="s">
        <v>9184</v>
      </c>
      <c r="E15745" t="s">
        <v>25457</v>
      </c>
      <c r="G15745" t="s">
        <v>18</v>
      </c>
      <c r="H15745" t="s">
        <v>24913</v>
      </c>
      <c r="I15745" t="s">
        <v>66</v>
      </c>
      <c r="J15745" t="s">
        <v>4234</v>
      </c>
      <c r="K15745" t="s">
        <v>1791</v>
      </c>
      <c r="L15745" t="s">
        <v>23</v>
      </c>
    </row>
    <row r="15746" spans="1:12">
      <c r="A15746" t="s">
        <v>12</v>
      </c>
      <c r="B15746" t="s">
        <v>25458</v>
      </c>
      <c r="C15746" t="s">
        <v>8520</v>
      </c>
      <c r="D15746" t="s">
        <v>9184</v>
      </c>
      <c r="E15746" t="s">
        <v>25459</v>
      </c>
      <c r="G15746" t="s">
        <v>18</v>
      </c>
      <c r="H15746" t="s">
        <v>24913</v>
      </c>
      <c r="I15746" t="s">
        <v>66</v>
      </c>
      <c r="J15746" t="s">
        <v>4234</v>
      </c>
      <c r="K15746" t="s">
        <v>1791</v>
      </c>
      <c r="L15746" t="s">
        <v>23</v>
      </c>
    </row>
    <row r="15747" spans="1:12">
      <c r="A15747" t="s">
        <v>12</v>
      </c>
      <c r="B15747" t="s">
        <v>25460</v>
      </c>
      <c r="C15747" t="s">
        <v>8520</v>
      </c>
      <c r="D15747" t="s">
        <v>9184</v>
      </c>
      <c r="E15747" t="s">
        <v>25461</v>
      </c>
      <c r="G15747" t="s">
        <v>18</v>
      </c>
      <c r="H15747" t="s">
        <v>24913</v>
      </c>
      <c r="I15747" t="s">
        <v>66</v>
      </c>
      <c r="J15747" t="s">
        <v>4234</v>
      </c>
      <c r="K15747" t="s">
        <v>1791</v>
      </c>
      <c r="L15747" t="s">
        <v>23</v>
      </c>
    </row>
    <row r="15748" spans="1:12">
      <c r="A15748" t="s">
        <v>12</v>
      </c>
      <c r="B15748" t="s">
        <v>25462</v>
      </c>
      <c r="C15748" t="s">
        <v>8520</v>
      </c>
      <c r="D15748" t="s">
        <v>9184</v>
      </c>
      <c r="E15748" t="s">
        <v>25463</v>
      </c>
      <c r="G15748" t="s">
        <v>18</v>
      </c>
      <c r="H15748" t="s">
        <v>24913</v>
      </c>
      <c r="I15748" t="s">
        <v>66</v>
      </c>
      <c r="J15748" t="s">
        <v>4234</v>
      </c>
      <c r="K15748" t="s">
        <v>1791</v>
      </c>
      <c r="L15748" t="s">
        <v>23</v>
      </c>
    </row>
    <row r="15749" spans="1:12">
      <c r="A15749" t="s">
        <v>12</v>
      </c>
      <c r="B15749" t="s">
        <v>25464</v>
      </c>
      <c r="C15749" t="s">
        <v>8520</v>
      </c>
      <c r="D15749" t="s">
        <v>9184</v>
      </c>
      <c r="E15749" t="s">
        <v>25465</v>
      </c>
      <c r="G15749" t="s">
        <v>18</v>
      </c>
      <c r="H15749" t="s">
        <v>24913</v>
      </c>
      <c r="I15749" t="s">
        <v>66</v>
      </c>
      <c r="J15749" t="s">
        <v>4234</v>
      </c>
      <c r="K15749" t="s">
        <v>1791</v>
      </c>
      <c r="L15749" t="s">
        <v>23</v>
      </c>
    </row>
    <row r="15750" spans="1:12">
      <c r="A15750" t="s">
        <v>12</v>
      </c>
      <c r="B15750" t="s">
        <v>25466</v>
      </c>
      <c r="C15750" t="s">
        <v>8520</v>
      </c>
      <c r="D15750" t="s">
        <v>9184</v>
      </c>
      <c r="E15750" t="s">
        <v>25467</v>
      </c>
      <c r="G15750" t="s">
        <v>18</v>
      </c>
      <c r="H15750" t="s">
        <v>24913</v>
      </c>
      <c r="I15750" t="s">
        <v>66</v>
      </c>
      <c r="J15750" t="s">
        <v>4234</v>
      </c>
      <c r="K15750" t="s">
        <v>1791</v>
      </c>
      <c r="L15750" t="s">
        <v>23</v>
      </c>
    </row>
    <row r="15751" spans="1:12">
      <c r="A15751" t="s">
        <v>12</v>
      </c>
      <c r="B15751" t="s">
        <v>25468</v>
      </c>
      <c r="C15751" t="s">
        <v>8520</v>
      </c>
      <c r="D15751" t="s">
        <v>10623</v>
      </c>
      <c r="E15751" t="s">
        <v>25469</v>
      </c>
      <c r="F15751" t="s">
        <v>17</v>
      </c>
      <c r="G15751" t="s">
        <v>18</v>
      </c>
      <c r="H15751" t="s">
        <v>24913</v>
      </c>
      <c r="I15751" t="s">
        <v>66</v>
      </c>
      <c r="J15751" t="s">
        <v>8557</v>
      </c>
      <c r="K15751" t="s">
        <v>8136</v>
      </c>
      <c r="L15751" t="s">
        <v>340</v>
      </c>
    </row>
    <row r="15752" spans="1:12">
      <c r="A15752" t="s">
        <v>12</v>
      </c>
      <c r="B15752" t="s">
        <v>25470</v>
      </c>
      <c r="C15752" t="s">
        <v>8520</v>
      </c>
      <c r="D15752" t="s">
        <v>9233</v>
      </c>
      <c r="E15752" t="s">
        <v>9534</v>
      </c>
      <c r="F15752" t="s">
        <v>17</v>
      </c>
      <c r="G15752" t="s">
        <v>18</v>
      </c>
      <c r="H15752" t="s">
        <v>24913</v>
      </c>
      <c r="I15752" t="s">
        <v>66</v>
      </c>
      <c r="J15752" t="s">
        <v>8557</v>
      </c>
      <c r="K15752" t="s">
        <v>8136</v>
      </c>
      <c r="L15752" t="s">
        <v>1895</v>
      </c>
    </row>
    <row r="15753" spans="1:12">
      <c r="A15753" t="s">
        <v>12</v>
      </c>
      <c r="B15753" t="s">
        <v>25471</v>
      </c>
      <c r="C15753" t="s">
        <v>8520</v>
      </c>
      <c r="D15753" t="s">
        <v>9233</v>
      </c>
      <c r="E15753" t="s">
        <v>9534</v>
      </c>
      <c r="F15753" t="s">
        <v>17</v>
      </c>
      <c r="G15753" t="s">
        <v>18</v>
      </c>
      <c r="H15753" t="s">
        <v>24913</v>
      </c>
      <c r="I15753" t="s">
        <v>66</v>
      </c>
      <c r="J15753" t="s">
        <v>8557</v>
      </c>
      <c r="K15753" t="s">
        <v>24916</v>
      </c>
      <c r="L15753" t="s">
        <v>1895</v>
      </c>
    </row>
    <row r="15754" spans="1:12">
      <c r="A15754" t="s">
        <v>12</v>
      </c>
      <c r="B15754" t="s">
        <v>25472</v>
      </c>
      <c r="C15754" t="s">
        <v>8520</v>
      </c>
      <c r="D15754" t="s">
        <v>9233</v>
      </c>
      <c r="E15754" t="s">
        <v>9534</v>
      </c>
      <c r="F15754" t="s">
        <v>17</v>
      </c>
      <c r="G15754" t="s">
        <v>18</v>
      </c>
      <c r="H15754" t="s">
        <v>24913</v>
      </c>
      <c r="I15754" t="s">
        <v>66</v>
      </c>
      <c r="J15754" t="s">
        <v>8557</v>
      </c>
      <c r="K15754" t="s">
        <v>25186</v>
      </c>
      <c r="L15754" t="s">
        <v>25187</v>
      </c>
    </row>
    <row r="15755" spans="1:12">
      <c r="A15755" t="s">
        <v>12</v>
      </c>
      <c r="B15755" t="s">
        <v>25473</v>
      </c>
      <c r="C15755" t="s">
        <v>8520</v>
      </c>
      <c r="D15755" t="s">
        <v>9233</v>
      </c>
      <c r="E15755" t="s">
        <v>9534</v>
      </c>
      <c r="F15755" t="s">
        <v>17</v>
      </c>
      <c r="G15755" t="s">
        <v>18</v>
      </c>
      <c r="H15755" t="s">
        <v>24913</v>
      </c>
      <c r="I15755" t="s">
        <v>66</v>
      </c>
      <c r="J15755" t="s">
        <v>8557</v>
      </c>
      <c r="K15755" t="s">
        <v>24916</v>
      </c>
      <c r="L15755" t="s">
        <v>1895</v>
      </c>
    </row>
    <row r="15756" spans="1:12">
      <c r="A15756" t="s">
        <v>12</v>
      </c>
      <c r="B15756" t="s">
        <v>25474</v>
      </c>
      <c r="C15756" t="s">
        <v>8520</v>
      </c>
      <c r="D15756" t="s">
        <v>9233</v>
      </c>
      <c r="E15756" t="s">
        <v>9534</v>
      </c>
      <c r="F15756" t="s">
        <v>17</v>
      </c>
      <c r="G15756" t="s">
        <v>18</v>
      </c>
      <c r="H15756" t="s">
        <v>24913</v>
      </c>
      <c r="I15756" t="s">
        <v>66</v>
      </c>
      <c r="J15756" t="s">
        <v>8557</v>
      </c>
      <c r="K15756" t="s">
        <v>22979</v>
      </c>
      <c r="L15756" t="s">
        <v>1895</v>
      </c>
    </row>
    <row r="15757" spans="1:12">
      <c r="A15757" t="s">
        <v>12</v>
      </c>
      <c r="B15757" t="s">
        <v>25475</v>
      </c>
      <c r="C15757" t="s">
        <v>8520</v>
      </c>
      <c r="D15757" t="s">
        <v>9233</v>
      </c>
      <c r="E15757" t="s">
        <v>9534</v>
      </c>
      <c r="F15757" t="s">
        <v>17</v>
      </c>
      <c r="G15757" t="s">
        <v>18</v>
      </c>
      <c r="H15757" t="s">
        <v>24913</v>
      </c>
      <c r="I15757" t="s">
        <v>66</v>
      </c>
      <c r="J15757" t="s">
        <v>8557</v>
      </c>
      <c r="K15757" t="s">
        <v>8136</v>
      </c>
      <c r="L15757" t="s">
        <v>1895</v>
      </c>
    </row>
    <row r="15758" spans="1:12">
      <c r="A15758" t="s">
        <v>12</v>
      </c>
      <c r="B15758" t="s">
        <v>25476</v>
      </c>
      <c r="C15758" t="s">
        <v>8520</v>
      </c>
      <c r="D15758" t="s">
        <v>9233</v>
      </c>
      <c r="E15758" t="s">
        <v>9534</v>
      </c>
      <c r="F15758" t="s">
        <v>17</v>
      </c>
      <c r="G15758" t="s">
        <v>18</v>
      </c>
      <c r="H15758" t="s">
        <v>24913</v>
      </c>
      <c r="I15758" t="s">
        <v>66</v>
      </c>
      <c r="J15758" t="s">
        <v>8557</v>
      </c>
      <c r="K15758" t="s">
        <v>8136</v>
      </c>
      <c r="L15758" t="s">
        <v>1895</v>
      </c>
    </row>
    <row r="15759" spans="1:12">
      <c r="A15759" t="s">
        <v>12</v>
      </c>
      <c r="B15759" t="s">
        <v>25477</v>
      </c>
      <c r="C15759" t="s">
        <v>8520</v>
      </c>
      <c r="D15759" t="s">
        <v>9233</v>
      </c>
      <c r="E15759" t="s">
        <v>9534</v>
      </c>
      <c r="F15759" t="s">
        <v>17</v>
      </c>
      <c r="G15759" t="s">
        <v>18</v>
      </c>
      <c r="H15759" t="s">
        <v>24913</v>
      </c>
      <c r="I15759" t="s">
        <v>66</v>
      </c>
      <c r="J15759" t="s">
        <v>8557</v>
      </c>
      <c r="K15759" t="s">
        <v>8136</v>
      </c>
      <c r="L15759" t="s">
        <v>340</v>
      </c>
    </row>
    <row r="15760" spans="1:12">
      <c r="A15760" t="s">
        <v>12</v>
      </c>
      <c r="B15760" t="s">
        <v>25478</v>
      </c>
      <c r="C15760" t="s">
        <v>8520</v>
      </c>
      <c r="D15760" t="s">
        <v>9586</v>
      </c>
      <c r="E15760" t="s">
        <v>25479</v>
      </c>
      <c r="G15760" t="s">
        <v>18</v>
      </c>
      <c r="H15760" t="s">
        <v>24913</v>
      </c>
      <c r="I15760" t="s">
        <v>66</v>
      </c>
      <c r="J15760" t="s">
        <v>4234</v>
      </c>
      <c r="K15760" t="s">
        <v>1791</v>
      </c>
      <c r="L15760" t="s">
        <v>23</v>
      </c>
    </row>
    <row r="15761" spans="1:12">
      <c r="A15761" t="s">
        <v>12</v>
      </c>
      <c r="B15761" t="s">
        <v>25480</v>
      </c>
      <c r="C15761" t="s">
        <v>8520</v>
      </c>
      <c r="D15761" t="s">
        <v>9586</v>
      </c>
      <c r="E15761" t="s">
        <v>25481</v>
      </c>
      <c r="G15761" t="s">
        <v>18</v>
      </c>
      <c r="H15761" t="s">
        <v>24913</v>
      </c>
      <c r="I15761" t="s">
        <v>66</v>
      </c>
      <c r="J15761" t="s">
        <v>4234</v>
      </c>
      <c r="K15761" t="s">
        <v>1791</v>
      </c>
      <c r="L15761" t="s">
        <v>23</v>
      </c>
    </row>
    <row r="15762" spans="1:12">
      <c r="A15762" t="s">
        <v>12</v>
      </c>
      <c r="B15762" t="s">
        <v>25482</v>
      </c>
      <c r="C15762" t="s">
        <v>8520</v>
      </c>
      <c r="D15762" t="s">
        <v>9586</v>
      </c>
      <c r="E15762" t="s">
        <v>25483</v>
      </c>
      <c r="G15762" t="s">
        <v>18</v>
      </c>
      <c r="H15762" t="s">
        <v>24913</v>
      </c>
      <c r="I15762" t="s">
        <v>66</v>
      </c>
      <c r="J15762" t="s">
        <v>4234</v>
      </c>
      <c r="K15762" t="s">
        <v>1791</v>
      </c>
      <c r="L15762" t="s">
        <v>23</v>
      </c>
    </row>
    <row r="15763" spans="1:12">
      <c r="A15763" t="s">
        <v>12</v>
      </c>
      <c r="B15763" t="s">
        <v>25484</v>
      </c>
      <c r="C15763" t="s">
        <v>8520</v>
      </c>
      <c r="D15763" t="s">
        <v>9586</v>
      </c>
      <c r="E15763" t="s">
        <v>25485</v>
      </c>
      <c r="G15763" t="s">
        <v>18</v>
      </c>
      <c r="H15763" t="s">
        <v>24913</v>
      </c>
      <c r="I15763" t="s">
        <v>66</v>
      </c>
      <c r="J15763" t="s">
        <v>4234</v>
      </c>
      <c r="K15763" t="s">
        <v>1791</v>
      </c>
      <c r="L15763" t="s">
        <v>23</v>
      </c>
    </row>
    <row r="15764" spans="1:12">
      <c r="A15764" t="s">
        <v>12</v>
      </c>
      <c r="B15764" t="s">
        <v>25486</v>
      </c>
      <c r="C15764" t="s">
        <v>8520</v>
      </c>
      <c r="D15764" t="s">
        <v>9586</v>
      </c>
      <c r="E15764" t="s">
        <v>25487</v>
      </c>
      <c r="G15764" t="s">
        <v>18</v>
      </c>
      <c r="H15764" t="s">
        <v>24913</v>
      </c>
      <c r="I15764" t="s">
        <v>66</v>
      </c>
      <c r="J15764" t="s">
        <v>4234</v>
      </c>
      <c r="K15764" t="s">
        <v>1791</v>
      </c>
      <c r="L15764" t="s">
        <v>23</v>
      </c>
    </row>
    <row r="15765" spans="1:12">
      <c r="A15765" t="s">
        <v>12</v>
      </c>
      <c r="B15765" t="s">
        <v>25488</v>
      </c>
      <c r="C15765" t="s">
        <v>8520</v>
      </c>
      <c r="D15765" t="s">
        <v>9586</v>
      </c>
      <c r="E15765" t="s">
        <v>25489</v>
      </c>
      <c r="G15765" t="s">
        <v>18</v>
      </c>
      <c r="H15765" t="s">
        <v>24913</v>
      </c>
      <c r="I15765" t="s">
        <v>66</v>
      </c>
      <c r="J15765" t="s">
        <v>4234</v>
      </c>
      <c r="K15765" t="s">
        <v>1791</v>
      </c>
      <c r="L15765" t="s">
        <v>23</v>
      </c>
    </row>
    <row r="15766" spans="1:12">
      <c r="A15766" t="s">
        <v>12</v>
      </c>
      <c r="B15766" t="s">
        <v>25490</v>
      </c>
      <c r="C15766" t="s">
        <v>8520</v>
      </c>
      <c r="D15766" t="s">
        <v>9586</v>
      </c>
      <c r="E15766" t="s">
        <v>25491</v>
      </c>
      <c r="G15766" t="s">
        <v>18</v>
      </c>
      <c r="H15766" t="s">
        <v>24913</v>
      </c>
      <c r="I15766" t="s">
        <v>66</v>
      </c>
      <c r="J15766" t="s">
        <v>4234</v>
      </c>
      <c r="K15766" t="s">
        <v>1791</v>
      </c>
      <c r="L15766" t="s">
        <v>23</v>
      </c>
    </row>
    <row r="15767" spans="1:12">
      <c r="A15767" t="s">
        <v>12</v>
      </c>
      <c r="B15767" t="s">
        <v>25492</v>
      </c>
      <c r="C15767" t="s">
        <v>8520</v>
      </c>
      <c r="D15767" t="s">
        <v>10623</v>
      </c>
      <c r="E15767" t="s">
        <v>25493</v>
      </c>
      <c r="F15767" t="s">
        <v>17</v>
      </c>
      <c r="G15767" t="s">
        <v>18</v>
      </c>
      <c r="H15767" t="s">
        <v>24913</v>
      </c>
      <c r="I15767" t="s">
        <v>66</v>
      </c>
      <c r="J15767" t="s">
        <v>8557</v>
      </c>
      <c r="K15767" t="s">
        <v>8136</v>
      </c>
      <c r="L15767" t="s">
        <v>340</v>
      </c>
    </row>
    <row r="15768" spans="1:12">
      <c r="A15768" t="s">
        <v>12</v>
      </c>
      <c r="B15768" t="s">
        <v>25494</v>
      </c>
      <c r="C15768" t="s">
        <v>8520</v>
      </c>
      <c r="D15768" t="s">
        <v>9233</v>
      </c>
      <c r="E15768" t="s">
        <v>25495</v>
      </c>
      <c r="F15768" t="s">
        <v>17</v>
      </c>
      <c r="G15768" t="s">
        <v>18</v>
      </c>
      <c r="H15768" t="s">
        <v>24913</v>
      </c>
      <c r="I15768" t="s">
        <v>66</v>
      </c>
      <c r="J15768" t="s">
        <v>8557</v>
      </c>
      <c r="K15768" t="s">
        <v>8136</v>
      </c>
      <c r="L15768" t="s">
        <v>1895</v>
      </c>
    </row>
    <row r="15769" spans="1:12">
      <c r="A15769" t="s">
        <v>12</v>
      </c>
      <c r="B15769" t="s">
        <v>25496</v>
      </c>
      <c r="C15769" t="s">
        <v>8520</v>
      </c>
      <c r="D15769" t="s">
        <v>9233</v>
      </c>
      <c r="E15769" t="s">
        <v>25497</v>
      </c>
      <c r="F15769" t="s">
        <v>17</v>
      </c>
      <c r="G15769" t="s">
        <v>18</v>
      </c>
      <c r="H15769" t="s">
        <v>24913</v>
      </c>
      <c r="I15769" t="s">
        <v>66</v>
      </c>
      <c r="J15769" t="s">
        <v>8557</v>
      </c>
      <c r="K15769" t="s">
        <v>24916</v>
      </c>
      <c r="L15769" t="s">
        <v>1895</v>
      </c>
    </row>
    <row r="15770" spans="1:12">
      <c r="A15770" t="s">
        <v>12</v>
      </c>
      <c r="B15770" t="s">
        <v>25498</v>
      </c>
      <c r="C15770" t="s">
        <v>8520</v>
      </c>
      <c r="D15770" t="s">
        <v>9233</v>
      </c>
      <c r="E15770" t="s">
        <v>25499</v>
      </c>
      <c r="F15770" t="s">
        <v>17</v>
      </c>
      <c r="G15770" t="s">
        <v>18</v>
      </c>
      <c r="H15770" t="s">
        <v>24913</v>
      </c>
      <c r="I15770" t="s">
        <v>66</v>
      </c>
      <c r="J15770" t="s">
        <v>8557</v>
      </c>
      <c r="K15770" t="s">
        <v>25186</v>
      </c>
      <c r="L15770" t="s">
        <v>25187</v>
      </c>
    </row>
    <row r="15771" spans="1:12">
      <c r="A15771" t="s">
        <v>12</v>
      </c>
      <c r="B15771" t="s">
        <v>25500</v>
      </c>
      <c r="C15771" t="s">
        <v>8520</v>
      </c>
      <c r="D15771" t="s">
        <v>9233</v>
      </c>
      <c r="E15771" t="s">
        <v>25501</v>
      </c>
      <c r="F15771" t="s">
        <v>17</v>
      </c>
      <c r="G15771" t="s">
        <v>18</v>
      </c>
      <c r="H15771" t="s">
        <v>24913</v>
      </c>
      <c r="I15771" t="s">
        <v>66</v>
      </c>
      <c r="J15771" t="s">
        <v>8557</v>
      </c>
      <c r="K15771" t="s">
        <v>24916</v>
      </c>
      <c r="L15771" t="s">
        <v>1895</v>
      </c>
    </row>
    <row r="15772" spans="1:12">
      <c r="A15772" t="s">
        <v>12</v>
      </c>
      <c r="B15772" t="s">
        <v>25502</v>
      </c>
      <c r="C15772" t="s">
        <v>8520</v>
      </c>
      <c r="D15772" t="s">
        <v>9233</v>
      </c>
      <c r="E15772" t="s">
        <v>25503</v>
      </c>
      <c r="F15772" t="s">
        <v>17</v>
      </c>
      <c r="G15772" t="s">
        <v>18</v>
      </c>
      <c r="H15772" t="s">
        <v>24913</v>
      </c>
      <c r="I15772" t="s">
        <v>66</v>
      </c>
      <c r="J15772" t="s">
        <v>8557</v>
      </c>
      <c r="K15772" t="s">
        <v>22979</v>
      </c>
      <c r="L15772" t="s">
        <v>1895</v>
      </c>
    </row>
    <row r="15773" spans="1:12">
      <c r="A15773" t="s">
        <v>12</v>
      </c>
      <c r="B15773" t="s">
        <v>25504</v>
      </c>
      <c r="C15773" t="s">
        <v>8520</v>
      </c>
      <c r="D15773" t="s">
        <v>9233</v>
      </c>
      <c r="E15773" t="s">
        <v>25505</v>
      </c>
      <c r="F15773" t="s">
        <v>17</v>
      </c>
      <c r="G15773" t="s">
        <v>18</v>
      </c>
      <c r="H15773" t="s">
        <v>24913</v>
      </c>
      <c r="I15773" t="s">
        <v>66</v>
      </c>
      <c r="J15773" t="s">
        <v>8557</v>
      </c>
      <c r="K15773" t="s">
        <v>8136</v>
      </c>
      <c r="L15773" t="s">
        <v>1895</v>
      </c>
    </row>
    <row r="15774" spans="1:12">
      <c r="A15774" t="s">
        <v>12</v>
      </c>
      <c r="B15774" t="s">
        <v>25506</v>
      </c>
      <c r="C15774" t="s">
        <v>8520</v>
      </c>
      <c r="D15774" t="s">
        <v>9233</v>
      </c>
      <c r="E15774" t="s">
        <v>25507</v>
      </c>
      <c r="F15774" t="s">
        <v>17</v>
      </c>
      <c r="G15774" t="s">
        <v>18</v>
      </c>
      <c r="H15774" t="s">
        <v>24913</v>
      </c>
      <c r="I15774" t="s">
        <v>66</v>
      </c>
      <c r="J15774" t="s">
        <v>8557</v>
      </c>
      <c r="K15774" t="s">
        <v>8136</v>
      </c>
      <c r="L15774" t="s">
        <v>1895</v>
      </c>
    </row>
    <row r="15775" spans="1:12">
      <c r="A15775" t="s">
        <v>12</v>
      </c>
      <c r="B15775" t="s">
        <v>25508</v>
      </c>
      <c r="C15775" t="s">
        <v>8520</v>
      </c>
      <c r="D15775" t="s">
        <v>9233</v>
      </c>
      <c r="E15775" t="s">
        <v>25509</v>
      </c>
      <c r="F15775" t="s">
        <v>17</v>
      </c>
      <c r="G15775" t="s">
        <v>18</v>
      </c>
      <c r="H15775" t="s">
        <v>24913</v>
      </c>
      <c r="I15775" t="s">
        <v>66</v>
      </c>
      <c r="J15775" t="s">
        <v>8557</v>
      </c>
      <c r="K15775" t="s">
        <v>8136</v>
      </c>
      <c r="L15775" t="s">
        <v>340</v>
      </c>
    </row>
    <row r="15776" spans="1:12">
      <c r="A15776" t="s">
        <v>12</v>
      </c>
      <c r="B15776" t="s">
        <v>25510</v>
      </c>
      <c r="C15776" t="s">
        <v>8520</v>
      </c>
      <c r="D15776" t="s">
        <v>9586</v>
      </c>
      <c r="E15776" t="s">
        <v>25511</v>
      </c>
      <c r="G15776" t="s">
        <v>18</v>
      </c>
      <c r="H15776" t="s">
        <v>24913</v>
      </c>
      <c r="I15776" t="s">
        <v>66</v>
      </c>
      <c r="J15776" t="s">
        <v>4234</v>
      </c>
      <c r="K15776" t="s">
        <v>1791</v>
      </c>
      <c r="L15776" t="s">
        <v>23</v>
      </c>
    </row>
    <row r="15777" spans="1:12">
      <c r="A15777" t="s">
        <v>12</v>
      </c>
      <c r="B15777" t="s">
        <v>25512</v>
      </c>
      <c r="C15777" t="s">
        <v>8520</v>
      </c>
      <c r="D15777" t="s">
        <v>9586</v>
      </c>
      <c r="E15777" t="s">
        <v>25513</v>
      </c>
      <c r="G15777" t="s">
        <v>18</v>
      </c>
      <c r="H15777" t="s">
        <v>24913</v>
      </c>
      <c r="I15777" t="s">
        <v>66</v>
      </c>
      <c r="J15777" t="s">
        <v>4234</v>
      </c>
      <c r="K15777" t="s">
        <v>1791</v>
      </c>
      <c r="L15777" t="s">
        <v>23</v>
      </c>
    </row>
    <row r="15778" spans="1:12">
      <c r="A15778" t="s">
        <v>12</v>
      </c>
      <c r="B15778" t="s">
        <v>25514</v>
      </c>
      <c r="C15778" t="s">
        <v>8520</v>
      </c>
      <c r="D15778" t="s">
        <v>9586</v>
      </c>
      <c r="E15778" t="s">
        <v>25515</v>
      </c>
      <c r="G15778" t="s">
        <v>18</v>
      </c>
      <c r="H15778" t="s">
        <v>24913</v>
      </c>
      <c r="I15778" t="s">
        <v>66</v>
      </c>
      <c r="J15778" t="s">
        <v>4234</v>
      </c>
      <c r="K15778" t="s">
        <v>1791</v>
      </c>
      <c r="L15778" t="s">
        <v>23</v>
      </c>
    </row>
    <row r="15779" spans="1:12">
      <c r="A15779" t="s">
        <v>12</v>
      </c>
      <c r="B15779" t="s">
        <v>25516</v>
      </c>
      <c r="C15779" t="s">
        <v>8520</v>
      </c>
      <c r="D15779" t="s">
        <v>9586</v>
      </c>
      <c r="E15779" t="s">
        <v>25517</v>
      </c>
      <c r="G15779" t="s">
        <v>18</v>
      </c>
      <c r="H15779" t="s">
        <v>24913</v>
      </c>
      <c r="I15779" t="s">
        <v>66</v>
      </c>
      <c r="J15779" t="s">
        <v>4234</v>
      </c>
      <c r="K15779" t="s">
        <v>1791</v>
      </c>
      <c r="L15779" t="s">
        <v>23</v>
      </c>
    </row>
    <row r="15780" spans="1:12">
      <c r="A15780" t="s">
        <v>12</v>
      </c>
      <c r="B15780" t="s">
        <v>25518</v>
      </c>
      <c r="C15780" t="s">
        <v>8520</v>
      </c>
      <c r="D15780" t="s">
        <v>9586</v>
      </c>
      <c r="E15780" t="s">
        <v>25519</v>
      </c>
      <c r="G15780" t="s">
        <v>18</v>
      </c>
      <c r="H15780" t="s">
        <v>24913</v>
      </c>
      <c r="I15780" t="s">
        <v>66</v>
      </c>
      <c r="J15780" t="s">
        <v>4234</v>
      </c>
      <c r="K15780" t="s">
        <v>1791</v>
      </c>
      <c r="L15780" t="s">
        <v>23</v>
      </c>
    </row>
    <row r="15781" spans="1:12">
      <c r="A15781" t="s">
        <v>12</v>
      </c>
      <c r="B15781" t="s">
        <v>25520</v>
      </c>
      <c r="C15781" t="s">
        <v>8520</v>
      </c>
      <c r="D15781" t="s">
        <v>9586</v>
      </c>
      <c r="E15781" t="s">
        <v>25521</v>
      </c>
      <c r="G15781" t="s">
        <v>18</v>
      </c>
      <c r="H15781" t="s">
        <v>24913</v>
      </c>
      <c r="I15781" t="s">
        <v>66</v>
      </c>
      <c r="J15781" t="s">
        <v>4234</v>
      </c>
      <c r="K15781" t="s">
        <v>1791</v>
      </c>
      <c r="L15781" t="s">
        <v>23</v>
      </c>
    </row>
    <row r="15782" spans="1:12">
      <c r="A15782" t="s">
        <v>12</v>
      </c>
      <c r="B15782" t="s">
        <v>25522</v>
      </c>
      <c r="C15782" t="s">
        <v>8520</v>
      </c>
      <c r="D15782" t="s">
        <v>9586</v>
      </c>
      <c r="E15782" t="s">
        <v>25523</v>
      </c>
      <c r="G15782" t="s">
        <v>18</v>
      </c>
      <c r="H15782" t="s">
        <v>24913</v>
      </c>
      <c r="I15782" t="s">
        <v>66</v>
      </c>
      <c r="J15782" t="s">
        <v>4234</v>
      </c>
      <c r="K15782" t="s">
        <v>1791</v>
      </c>
      <c r="L15782" t="s">
        <v>23</v>
      </c>
    </row>
    <row r="15783" spans="1:12">
      <c r="A15783" t="s">
        <v>12</v>
      </c>
      <c r="B15783" t="s">
        <v>25524</v>
      </c>
      <c r="C15783" t="s">
        <v>8520</v>
      </c>
      <c r="D15783" t="s">
        <v>10623</v>
      </c>
      <c r="E15783" t="s">
        <v>25525</v>
      </c>
      <c r="F15783" t="s">
        <v>17</v>
      </c>
      <c r="G15783" t="s">
        <v>18</v>
      </c>
      <c r="H15783" t="s">
        <v>24913</v>
      </c>
      <c r="I15783" t="s">
        <v>66</v>
      </c>
      <c r="J15783" t="s">
        <v>8557</v>
      </c>
      <c r="K15783" t="s">
        <v>8136</v>
      </c>
      <c r="L15783" t="s">
        <v>340</v>
      </c>
    </row>
    <row r="15784" spans="1:12">
      <c r="A15784" t="s">
        <v>12</v>
      </c>
      <c r="B15784" t="s">
        <v>25526</v>
      </c>
      <c r="C15784" t="s">
        <v>8520</v>
      </c>
      <c r="D15784" t="s">
        <v>9233</v>
      </c>
      <c r="E15784" t="s">
        <v>25527</v>
      </c>
      <c r="F15784" t="s">
        <v>17</v>
      </c>
      <c r="G15784" t="s">
        <v>18</v>
      </c>
      <c r="H15784" t="s">
        <v>24913</v>
      </c>
      <c r="I15784" t="s">
        <v>66</v>
      </c>
      <c r="J15784" t="s">
        <v>8557</v>
      </c>
      <c r="K15784" t="s">
        <v>8136</v>
      </c>
      <c r="L15784" t="s">
        <v>1895</v>
      </c>
    </row>
    <row r="15785" spans="1:12">
      <c r="A15785" t="s">
        <v>12</v>
      </c>
      <c r="B15785" t="s">
        <v>25528</v>
      </c>
      <c r="C15785" t="s">
        <v>8520</v>
      </c>
      <c r="D15785" t="s">
        <v>9233</v>
      </c>
      <c r="E15785" t="s">
        <v>25529</v>
      </c>
      <c r="F15785" t="s">
        <v>17</v>
      </c>
      <c r="G15785" t="s">
        <v>18</v>
      </c>
      <c r="H15785" t="s">
        <v>24913</v>
      </c>
      <c r="I15785" t="s">
        <v>66</v>
      </c>
      <c r="J15785" t="s">
        <v>8557</v>
      </c>
      <c r="K15785" t="s">
        <v>24916</v>
      </c>
      <c r="L15785" t="s">
        <v>1895</v>
      </c>
    </row>
    <row r="15786" spans="1:12">
      <c r="A15786" t="s">
        <v>12</v>
      </c>
      <c r="B15786" t="s">
        <v>25530</v>
      </c>
      <c r="C15786" t="s">
        <v>8520</v>
      </c>
      <c r="D15786" t="s">
        <v>9233</v>
      </c>
      <c r="E15786" t="s">
        <v>25531</v>
      </c>
      <c r="F15786" t="s">
        <v>17</v>
      </c>
      <c r="G15786" t="s">
        <v>18</v>
      </c>
      <c r="H15786" t="s">
        <v>24913</v>
      </c>
      <c r="I15786" t="s">
        <v>66</v>
      </c>
      <c r="J15786" t="s">
        <v>8557</v>
      </c>
      <c r="K15786" t="s">
        <v>25186</v>
      </c>
      <c r="L15786" t="s">
        <v>25187</v>
      </c>
    </row>
    <row r="15787" spans="1:12">
      <c r="A15787" t="s">
        <v>12</v>
      </c>
      <c r="B15787" t="s">
        <v>25532</v>
      </c>
      <c r="C15787" t="s">
        <v>8520</v>
      </c>
      <c r="D15787" t="s">
        <v>9233</v>
      </c>
      <c r="E15787" t="s">
        <v>25533</v>
      </c>
      <c r="F15787" t="s">
        <v>17</v>
      </c>
      <c r="G15787" t="s">
        <v>18</v>
      </c>
      <c r="H15787" t="s">
        <v>24913</v>
      </c>
      <c r="I15787" t="s">
        <v>66</v>
      </c>
      <c r="J15787" t="s">
        <v>8557</v>
      </c>
      <c r="K15787" t="s">
        <v>24916</v>
      </c>
      <c r="L15787" t="s">
        <v>1895</v>
      </c>
    </row>
    <row r="15788" spans="1:12">
      <c r="A15788" t="s">
        <v>12</v>
      </c>
      <c r="B15788" t="s">
        <v>25534</v>
      </c>
      <c r="C15788" t="s">
        <v>8520</v>
      </c>
      <c r="D15788" t="s">
        <v>9233</v>
      </c>
      <c r="E15788" t="s">
        <v>25535</v>
      </c>
      <c r="F15788" t="s">
        <v>17</v>
      </c>
      <c r="G15788" t="s">
        <v>18</v>
      </c>
      <c r="H15788" t="s">
        <v>24913</v>
      </c>
      <c r="I15788" t="s">
        <v>66</v>
      </c>
      <c r="J15788" t="s">
        <v>8557</v>
      </c>
      <c r="K15788" t="s">
        <v>22979</v>
      </c>
      <c r="L15788" t="s">
        <v>1895</v>
      </c>
    </row>
    <row r="15789" spans="1:12">
      <c r="A15789" t="s">
        <v>12</v>
      </c>
      <c r="B15789" t="s">
        <v>25536</v>
      </c>
      <c r="C15789" t="s">
        <v>8520</v>
      </c>
      <c r="D15789" t="s">
        <v>9233</v>
      </c>
      <c r="E15789" t="s">
        <v>25537</v>
      </c>
      <c r="F15789" t="s">
        <v>17</v>
      </c>
      <c r="G15789" t="s">
        <v>18</v>
      </c>
      <c r="H15789" t="s">
        <v>24913</v>
      </c>
      <c r="I15789" t="s">
        <v>66</v>
      </c>
      <c r="J15789" t="s">
        <v>8557</v>
      </c>
      <c r="K15789" t="s">
        <v>8136</v>
      </c>
      <c r="L15789" t="s">
        <v>1895</v>
      </c>
    </row>
    <row r="15790" spans="1:12">
      <c r="A15790" t="s">
        <v>12</v>
      </c>
      <c r="B15790" t="s">
        <v>25538</v>
      </c>
      <c r="C15790" t="s">
        <v>8520</v>
      </c>
      <c r="D15790" t="s">
        <v>9233</v>
      </c>
      <c r="E15790" t="s">
        <v>25539</v>
      </c>
      <c r="F15790" t="s">
        <v>17</v>
      </c>
      <c r="G15790" t="s">
        <v>18</v>
      </c>
      <c r="H15790" t="s">
        <v>24913</v>
      </c>
      <c r="I15790" t="s">
        <v>66</v>
      </c>
      <c r="J15790" t="s">
        <v>8557</v>
      </c>
      <c r="K15790" t="s">
        <v>8136</v>
      </c>
      <c r="L15790" t="s">
        <v>1895</v>
      </c>
    </row>
    <row r="15791" spans="1:12">
      <c r="A15791" t="s">
        <v>12</v>
      </c>
      <c r="B15791" t="s">
        <v>25540</v>
      </c>
      <c r="C15791" t="s">
        <v>8520</v>
      </c>
      <c r="D15791" t="s">
        <v>9233</v>
      </c>
      <c r="E15791" t="s">
        <v>25541</v>
      </c>
      <c r="F15791" t="s">
        <v>17</v>
      </c>
      <c r="G15791" t="s">
        <v>18</v>
      </c>
      <c r="H15791" t="s">
        <v>24913</v>
      </c>
      <c r="I15791" t="s">
        <v>66</v>
      </c>
      <c r="J15791" t="s">
        <v>8557</v>
      </c>
      <c r="K15791" t="s">
        <v>8136</v>
      </c>
      <c r="L15791" t="s">
        <v>340</v>
      </c>
    </row>
    <row r="15792" spans="1:12">
      <c r="A15792" t="s">
        <v>12</v>
      </c>
      <c r="B15792" t="s">
        <v>25542</v>
      </c>
      <c r="C15792" t="s">
        <v>8520</v>
      </c>
      <c r="D15792" t="s">
        <v>9787</v>
      </c>
      <c r="E15792" t="s">
        <v>25543</v>
      </c>
      <c r="F15792" t="s">
        <v>17</v>
      </c>
      <c r="G15792" t="s">
        <v>18</v>
      </c>
      <c r="H15792" t="s">
        <v>24913</v>
      </c>
      <c r="I15792" t="s">
        <v>66</v>
      </c>
      <c r="J15792" t="s">
        <v>8557</v>
      </c>
      <c r="K15792" t="s">
        <v>24916</v>
      </c>
      <c r="L15792" t="s">
        <v>1895</v>
      </c>
    </row>
    <row r="15793" spans="1:12">
      <c r="A15793" t="s">
        <v>12</v>
      </c>
      <c r="B15793" t="s">
        <v>25544</v>
      </c>
      <c r="C15793" t="s">
        <v>8520</v>
      </c>
      <c r="D15793" t="s">
        <v>9787</v>
      </c>
      <c r="E15793" t="s">
        <v>25545</v>
      </c>
      <c r="F15793" t="s">
        <v>17</v>
      </c>
      <c r="G15793" t="s">
        <v>18</v>
      </c>
      <c r="H15793" t="s">
        <v>24913</v>
      </c>
      <c r="I15793" t="s">
        <v>66</v>
      </c>
      <c r="J15793" t="s">
        <v>8557</v>
      </c>
      <c r="K15793" t="s">
        <v>17400</v>
      </c>
      <c r="L15793" t="s">
        <v>25546</v>
      </c>
    </row>
    <row r="15794" spans="1:12">
      <c r="A15794" t="s">
        <v>12</v>
      </c>
      <c r="B15794" t="s">
        <v>25547</v>
      </c>
      <c r="C15794" t="s">
        <v>8520</v>
      </c>
      <c r="D15794" t="s">
        <v>9834</v>
      </c>
      <c r="E15794" t="s">
        <v>25548</v>
      </c>
      <c r="F15794" t="s">
        <v>17</v>
      </c>
      <c r="G15794" t="s">
        <v>18</v>
      </c>
      <c r="H15794" t="s">
        <v>24913</v>
      </c>
      <c r="I15794" t="s">
        <v>66</v>
      </c>
      <c r="J15794" t="s">
        <v>8557</v>
      </c>
      <c r="K15794" t="s">
        <v>24916</v>
      </c>
      <c r="L15794" t="s">
        <v>1895</v>
      </c>
    </row>
    <row r="15795" spans="1:12">
      <c r="A15795" t="s">
        <v>12</v>
      </c>
      <c r="B15795" t="s">
        <v>25549</v>
      </c>
      <c r="C15795" t="s">
        <v>8520</v>
      </c>
      <c r="D15795" t="s">
        <v>9834</v>
      </c>
      <c r="E15795" t="s">
        <v>25550</v>
      </c>
      <c r="F15795" t="s">
        <v>17</v>
      </c>
      <c r="G15795" t="s">
        <v>18</v>
      </c>
      <c r="H15795" t="s">
        <v>24913</v>
      </c>
      <c r="I15795" t="s">
        <v>66</v>
      </c>
      <c r="J15795" t="s">
        <v>8557</v>
      </c>
      <c r="K15795" t="s">
        <v>25186</v>
      </c>
      <c r="L15795" t="s">
        <v>25187</v>
      </c>
    </row>
    <row r="15796" spans="1:12">
      <c r="A15796" t="s">
        <v>12</v>
      </c>
      <c r="B15796" t="s">
        <v>25551</v>
      </c>
      <c r="C15796" t="s">
        <v>8520</v>
      </c>
      <c r="D15796" t="s">
        <v>9787</v>
      </c>
      <c r="E15796" t="s">
        <v>25552</v>
      </c>
      <c r="F15796" t="s">
        <v>17</v>
      </c>
      <c r="G15796" t="s">
        <v>18</v>
      </c>
      <c r="H15796" t="s">
        <v>24913</v>
      </c>
      <c r="I15796" t="s">
        <v>66</v>
      </c>
      <c r="J15796" t="s">
        <v>8557</v>
      </c>
      <c r="K15796" t="s">
        <v>24916</v>
      </c>
      <c r="L15796" t="s">
        <v>1895</v>
      </c>
    </row>
    <row r="15797" spans="1:12">
      <c r="A15797" t="s">
        <v>12</v>
      </c>
      <c r="B15797" t="s">
        <v>25553</v>
      </c>
      <c r="C15797" t="s">
        <v>8520</v>
      </c>
      <c r="D15797" t="s">
        <v>9787</v>
      </c>
      <c r="E15797" t="s">
        <v>25554</v>
      </c>
      <c r="F15797" t="s">
        <v>17</v>
      </c>
      <c r="G15797" t="s">
        <v>18</v>
      </c>
      <c r="H15797" t="s">
        <v>24913</v>
      </c>
      <c r="I15797" t="s">
        <v>66</v>
      </c>
      <c r="J15797" t="s">
        <v>8557</v>
      </c>
      <c r="K15797" t="s">
        <v>23803</v>
      </c>
      <c r="L15797" t="s">
        <v>1895</v>
      </c>
    </row>
    <row r="15798" spans="1:12">
      <c r="A15798" t="s">
        <v>12</v>
      </c>
      <c r="B15798" t="s">
        <v>25555</v>
      </c>
      <c r="C15798" t="s">
        <v>8520</v>
      </c>
      <c r="D15798" t="s">
        <v>9834</v>
      </c>
      <c r="E15798" t="s">
        <v>25556</v>
      </c>
      <c r="F15798" t="s">
        <v>17</v>
      </c>
      <c r="G15798" t="s">
        <v>18</v>
      </c>
      <c r="H15798" t="s">
        <v>24913</v>
      </c>
      <c r="I15798" t="s">
        <v>66</v>
      </c>
      <c r="J15798" t="s">
        <v>8557</v>
      </c>
      <c r="K15798" t="s">
        <v>24916</v>
      </c>
      <c r="L15798" t="s">
        <v>1895</v>
      </c>
    </row>
    <row r="15799" spans="1:12">
      <c r="A15799" t="s">
        <v>12</v>
      </c>
      <c r="B15799" t="s">
        <v>25557</v>
      </c>
      <c r="C15799" t="s">
        <v>8520</v>
      </c>
      <c r="D15799" t="s">
        <v>9834</v>
      </c>
      <c r="E15799" t="s">
        <v>25558</v>
      </c>
      <c r="F15799" t="s">
        <v>17</v>
      </c>
      <c r="G15799" t="s">
        <v>18</v>
      </c>
      <c r="H15799" t="s">
        <v>24913</v>
      </c>
      <c r="I15799" t="s">
        <v>66</v>
      </c>
      <c r="J15799" t="s">
        <v>8557</v>
      </c>
      <c r="K15799" t="s">
        <v>25186</v>
      </c>
      <c r="L15799" t="s">
        <v>25187</v>
      </c>
    </row>
    <row r="15800" spans="1:12">
      <c r="A15800" t="s">
        <v>12</v>
      </c>
      <c r="B15800" t="s">
        <v>25559</v>
      </c>
      <c r="C15800" t="s">
        <v>8520</v>
      </c>
      <c r="D15800" t="s">
        <v>9787</v>
      </c>
      <c r="E15800" t="s">
        <v>25560</v>
      </c>
      <c r="F15800" t="s">
        <v>17</v>
      </c>
      <c r="G15800" t="s">
        <v>18</v>
      </c>
      <c r="H15800" t="s">
        <v>24913</v>
      </c>
      <c r="I15800" t="s">
        <v>66</v>
      </c>
      <c r="J15800" t="s">
        <v>8557</v>
      </c>
      <c r="K15800" t="s">
        <v>24916</v>
      </c>
      <c r="L15800" t="s">
        <v>1895</v>
      </c>
    </row>
    <row r="15801" spans="1:12">
      <c r="A15801" t="s">
        <v>12</v>
      </c>
      <c r="B15801" t="s">
        <v>25561</v>
      </c>
      <c r="C15801" t="s">
        <v>8520</v>
      </c>
      <c r="D15801" t="s">
        <v>9787</v>
      </c>
      <c r="E15801" t="s">
        <v>25562</v>
      </c>
      <c r="F15801" t="s">
        <v>17</v>
      </c>
      <c r="G15801" t="s">
        <v>18</v>
      </c>
      <c r="H15801" t="s">
        <v>24913</v>
      </c>
      <c r="I15801" t="s">
        <v>66</v>
      </c>
      <c r="J15801" t="s">
        <v>8557</v>
      </c>
      <c r="K15801" t="s">
        <v>23803</v>
      </c>
      <c r="L15801" t="s">
        <v>1895</v>
      </c>
    </row>
    <row r="15802" spans="1:12">
      <c r="A15802" t="s">
        <v>12</v>
      </c>
      <c r="B15802" t="s">
        <v>25563</v>
      </c>
      <c r="C15802" t="s">
        <v>8520</v>
      </c>
      <c r="D15802" t="s">
        <v>9834</v>
      </c>
      <c r="E15802" t="s">
        <v>25564</v>
      </c>
      <c r="F15802" t="s">
        <v>17</v>
      </c>
      <c r="G15802" t="s">
        <v>18</v>
      </c>
      <c r="H15802" t="s">
        <v>24913</v>
      </c>
      <c r="I15802" t="s">
        <v>66</v>
      </c>
      <c r="J15802" t="s">
        <v>8557</v>
      </c>
      <c r="K15802" t="s">
        <v>24916</v>
      </c>
      <c r="L15802" t="s">
        <v>1895</v>
      </c>
    </row>
    <row r="15803" spans="1:12">
      <c r="A15803" t="s">
        <v>12</v>
      </c>
      <c r="B15803" t="s">
        <v>25565</v>
      </c>
      <c r="C15803" t="s">
        <v>8520</v>
      </c>
      <c r="D15803" t="s">
        <v>9834</v>
      </c>
      <c r="E15803" t="s">
        <v>25566</v>
      </c>
      <c r="F15803" t="s">
        <v>17</v>
      </c>
      <c r="G15803" t="s">
        <v>18</v>
      </c>
      <c r="H15803" t="s">
        <v>24913</v>
      </c>
      <c r="I15803" t="s">
        <v>66</v>
      </c>
      <c r="J15803" t="s">
        <v>8557</v>
      </c>
      <c r="K15803" t="s">
        <v>25186</v>
      </c>
      <c r="L15803" t="s">
        <v>25187</v>
      </c>
    </row>
    <row r="15804" spans="1:12">
      <c r="A15804" t="s">
        <v>12</v>
      </c>
      <c r="B15804" t="s">
        <v>25567</v>
      </c>
      <c r="C15804" t="s">
        <v>8520</v>
      </c>
      <c r="D15804" t="s">
        <v>9787</v>
      </c>
      <c r="E15804" t="s">
        <v>25568</v>
      </c>
      <c r="F15804" t="s">
        <v>17</v>
      </c>
      <c r="G15804" t="s">
        <v>18</v>
      </c>
      <c r="H15804" t="s">
        <v>24913</v>
      </c>
      <c r="I15804" t="s">
        <v>66</v>
      </c>
      <c r="J15804" t="s">
        <v>8557</v>
      </c>
      <c r="K15804" t="s">
        <v>24916</v>
      </c>
      <c r="L15804" t="s">
        <v>1895</v>
      </c>
    </row>
    <row r="15805" spans="1:12">
      <c r="A15805" t="s">
        <v>12</v>
      </c>
      <c r="B15805" t="s">
        <v>25569</v>
      </c>
      <c r="C15805" t="s">
        <v>8520</v>
      </c>
      <c r="D15805" t="s">
        <v>9787</v>
      </c>
      <c r="E15805" t="s">
        <v>25570</v>
      </c>
      <c r="F15805" t="s">
        <v>17</v>
      </c>
      <c r="G15805" t="s">
        <v>18</v>
      </c>
      <c r="H15805" t="s">
        <v>24913</v>
      </c>
      <c r="I15805" t="s">
        <v>66</v>
      </c>
      <c r="J15805" t="s">
        <v>8557</v>
      </c>
      <c r="K15805" t="s">
        <v>23803</v>
      </c>
      <c r="L15805" t="s">
        <v>1895</v>
      </c>
    </row>
    <row r="15806" spans="1:12">
      <c r="A15806" t="s">
        <v>12</v>
      </c>
      <c r="B15806" t="s">
        <v>25571</v>
      </c>
      <c r="C15806" t="s">
        <v>8520</v>
      </c>
      <c r="D15806" t="s">
        <v>9834</v>
      </c>
      <c r="E15806" t="s">
        <v>25572</v>
      </c>
      <c r="F15806" t="s">
        <v>17</v>
      </c>
      <c r="G15806" t="s">
        <v>18</v>
      </c>
      <c r="H15806" t="s">
        <v>24913</v>
      </c>
      <c r="I15806" t="s">
        <v>66</v>
      </c>
      <c r="J15806" t="s">
        <v>8557</v>
      </c>
      <c r="K15806" t="s">
        <v>24916</v>
      </c>
      <c r="L15806" t="s">
        <v>1895</v>
      </c>
    </row>
    <row r="15807" spans="1:12">
      <c r="A15807" t="s">
        <v>12</v>
      </c>
      <c r="B15807" t="s">
        <v>25573</v>
      </c>
      <c r="C15807" t="s">
        <v>8520</v>
      </c>
      <c r="D15807" t="s">
        <v>9834</v>
      </c>
      <c r="E15807" t="s">
        <v>25574</v>
      </c>
      <c r="F15807" t="s">
        <v>17</v>
      </c>
      <c r="G15807" t="s">
        <v>18</v>
      </c>
      <c r="H15807" t="s">
        <v>24913</v>
      </c>
      <c r="I15807" t="s">
        <v>66</v>
      </c>
      <c r="J15807" t="s">
        <v>8557</v>
      </c>
      <c r="K15807" t="s">
        <v>25186</v>
      </c>
      <c r="L15807" t="s">
        <v>25187</v>
      </c>
    </row>
    <row r="15808" spans="1:12">
      <c r="A15808" t="s">
        <v>12</v>
      </c>
      <c r="B15808" t="s">
        <v>25575</v>
      </c>
      <c r="C15808" t="s">
        <v>168</v>
      </c>
      <c r="D15808" t="s">
        <v>5963</v>
      </c>
      <c r="E15808" t="s">
        <v>25576</v>
      </c>
      <c r="F15808" t="s">
        <v>5437</v>
      </c>
      <c r="G15808" t="s">
        <v>18</v>
      </c>
      <c r="H15808" t="s">
        <v>25577</v>
      </c>
      <c r="I15808" t="s">
        <v>66</v>
      </c>
      <c r="J15808" t="s">
        <v>21</v>
      </c>
      <c r="K15808" t="s">
        <v>17400</v>
      </c>
      <c r="L15808" t="s">
        <v>23</v>
      </c>
    </row>
    <row r="15809" spans="1:12">
      <c r="A15809" t="s">
        <v>12</v>
      </c>
      <c r="B15809" t="s">
        <v>25578</v>
      </c>
      <c r="C15809" t="s">
        <v>168</v>
      </c>
      <c r="D15809" t="s">
        <v>5963</v>
      </c>
      <c r="E15809" t="s">
        <v>25579</v>
      </c>
      <c r="F15809" t="s">
        <v>5437</v>
      </c>
      <c r="G15809" t="s">
        <v>18</v>
      </c>
      <c r="H15809" t="s">
        <v>25577</v>
      </c>
      <c r="I15809" t="s">
        <v>66</v>
      </c>
      <c r="J15809" t="s">
        <v>21</v>
      </c>
      <c r="K15809" t="s">
        <v>17400</v>
      </c>
      <c r="L15809" t="s">
        <v>23</v>
      </c>
    </row>
    <row r="15810" spans="1:12">
      <c r="A15810" t="s">
        <v>12</v>
      </c>
      <c r="B15810" t="s">
        <v>25580</v>
      </c>
      <c r="C15810" t="s">
        <v>168</v>
      </c>
      <c r="D15810" t="s">
        <v>5963</v>
      </c>
      <c r="E15810" t="s">
        <v>25581</v>
      </c>
      <c r="F15810" t="s">
        <v>5437</v>
      </c>
      <c r="G15810" t="s">
        <v>18</v>
      </c>
      <c r="H15810" t="s">
        <v>25577</v>
      </c>
      <c r="I15810" t="s">
        <v>66</v>
      </c>
      <c r="J15810" t="s">
        <v>21</v>
      </c>
      <c r="K15810" t="s">
        <v>24919</v>
      </c>
      <c r="L15810" t="s">
        <v>23</v>
      </c>
    </row>
    <row r="15811" spans="1:12">
      <c r="A15811" t="s">
        <v>12</v>
      </c>
      <c r="B15811" t="s">
        <v>25582</v>
      </c>
      <c r="C15811" t="s">
        <v>697</v>
      </c>
      <c r="D15811" t="s">
        <v>6146</v>
      </c>
      <c r="E15811" t="s">
        <v>25583</v>
      </c>
      <c r="F15811" t="s">
        <v>5437</v>
      </c>
      <c r="G15811" t="s">
        <v>18</v>
      </c>
      <c r="H15811" t="s">
        <v>25577</v>
      </c>
      <c r="I15811" t="s">
        <v>66</v>
      </c>
      <c r="J15811" t="s">
        <v>21</v>
      </c>
      <c r="K15811" t="s">
        <v>17400</v>
      </c>
      <c r="L15811" t="s">
        <v>23</v>
      </c>
    </row>
    <row r="15812" spans="1:12">
      <c r="A15812" t="s">
        <v>12</v>
      </c>
      <c r="B15812" t="s">
        <v>25584</v>
      </c>
      <c r="C15812" t="s">
        <v>697</v>
      </c>
      <c r="D15812" t="s">
        <v>6146</v>
      </c>
      <c r="E15812" t="s">
        <v>25585</v>
      </c>
      <c r="F15812" t="s">
        <v>5437</v>
      </c>
      <c r="G15812" t="s">
        <v>18</v>
      </c>
      <c r="H15812" t="s">
        <v>25577</v>
      </c>
      <c r="I15812" t="s">
        <v>66</v>
      </c>
      <c r="J15812" t="s">
        <v>21</v>
      </c>
      <c r="K15812" t="s">
        <v>17400</v>
      </c>
      <c r="L15812" t="s">
        <v>23</v>
      </c>
    </row>
    <row r="15813" spans="1:12">
      <c r="A15813" t="s">
        <v>12</v>
      </c>
      <c r="B15813" t="s">
        <v>25586</v>
      </c>
      <c r="C15813" t="s">
        <v>697</v>
      </c>
      <c r="D15813" t="s">
        <v>6146</v>
      </c>
      <c r="E15813" t="s">
        <v>25587</v>
      </c>
      <c r="F15813" t="s">
        <v>5437</v>
      </c>
      <c r="G15813" t="s">
        <v>18</v>
      </c>
      <c r="H15813" t="s">
        <v>25577</v>
      </c>
      <c r="I15813" t="s">
        <v>66</v>
      </c>
      <c r="J15813" t="s">
        <v>21</v>
      </c>
      <c r="K15813" t="s">
        <v>24919</v>
      </c>
      <c r="L15813" t="s">
        <v>23</v>
      </c>
    </row>
    <row r="15814" spans="1:12">
      <c r="A15814" t="s">
        <v>12</v>
      </c>
      <c r="B15814" t="s">
        <v>25588</v>
      </c>
      <c r="C15814" t="s">
        <v>697</v>
      </c>
      <c r="D15814" t="s">
        <v>6146</v>
      </c>
      <c r="E15814" t="s">
        <v>25589</v>
      </c>
      <c r="F15814" t="s">
        <v>5437</v>
      </c>
      <c r="G15814" t="s">
        <v>18</v>
      </c>
      <c r="H15814" t="s">
        <v>25577</v>
      </c>
      <c r="I15814" t="s">
        <v>66</v>
      </c>
      <c r="J15814" t="s">
        <v>21</v>
      </c>
      <c r="K15814" t="s">
        <v>17400</v>
      </c>
      <c r="L15814" t="s">
        <v>23</v>
      </c>
    </row>
    <row r="15815" spans="1:12">
      <c r="A15815" t="s">
        <v>12</v>
      </c>
      <c r="B15815" t="s">
        <v>25590</v>
      </c>
      <c r="C15815" t="s">
        <v>697</v>
      </c>
      <c r="D15815" t="s">
        <v>6146</v>
      </c>
      <c r="E15815" t="s">
        <v>25591</v>
      </c>
      <c r="F15815" t="s">
        <v>5437</v>
      </c>
      <c r="G15815" t="s">
        <v>18</v>
      </c>
      <c r="H15815" t="s">
        <v>25577</v>
      </c>
      <c r="I15815" t="s">
        <v>66</v>
      </c>
      <c r="J15815" t="s">
        <v>21</v>
      </c>
      <c r="K15815" t="s">
        <v>17400</v>
      </c>
      <c r="L15815" t="s">
        <v>23</v>
      </c>
    </row>
    <row r="15816" spans="1:12">
      <c r="A15816" t="s">
        <v>12</v>
      </c>
      <c r="B15816" t="s">
        <v>25592</v>
      </c>
      <c r="C15816" t="s">
        <v>697</v>
      </c>
      <c r="D15816" t="s">
        <v>6146</v>
      </c>
      <c r="E15816" t="s">
        <v>25593</v>
      </c>
      <c r="F15816" t="s">
        <v>5437</v>
      </c>
      <c r="G15816" t="s">
        <v>18</v>
      </c>
      <c r="H15816" t="s">
        <v>25577</v>
      </c>
      <c r="I15816" t="s">
        <v>66</v>
      </c>
      <c r="J15816" t="s">
        <v>21</v>
      </c>
      <c r="K15816" t="s">
        <v>24919</v>
      </c>
      <c r="L15816" t="s">
        <v>23</v>
      </c>
    </row>
    <row r="15817" spans="1:12">
      <c r="A15817" t="s">
        <v>12</v>
      </c>
      <c r="B15817" t="s">
        <v>25594</v>
      </c>
      <c r="C15817" t="s">
        <v>168</v>
      </c>
      <c r="D15817" t="s">
        <v>6219</v>
      </c>
      <c r="E15817" t="s">
        <v>25595</v>
      </c>
      <c r="F15817" t="s">
        <v>5437</v>
      </c>
      <c r="G15817" t="s">
        <v>18</v>
      </c>
      <c r="H15817" t="s">
        <v>25577</v>
      </c>
      <c r="I15817" t="s">
        <v>66</v>
      </c>
      <c r="J15817" t="s">
        <v>21</v>
      </c>
      <c r="K15817" t="s">
        <v>17400</v>
      </c>
      <c r="L15817" t="s">
        <v>23</v>
      </c>
    </row>
    <row r="15818" spans="1:12">
      <c r="A15818" t="s">
        <v>12</v>
      </c>
      <c r="B15818" t="s">
        <v>25596</v>
      </c>
      <c r="C15818" t="s">
        <v>168</v>
      </c>
      <c r="D15818" t="s">
        <v>6219</v>
      </c>
      <c r="E15818" t="s">
        <v>25597</v>
      </c>
      <c r="F15818" t="s">
        <v>5437</v>
      </c>
      <c r="G15818" t="s">
        <v>18</v>
      </c>
      <c r="H15818" t="s">
        <v>25577</v>
      </c>
      <c r="I15818" t="s">
        <v>66</v>
      </c>
      <c r="J15818" t="s">
        <v>21</v>
      </c>
      <c r="K15818" t="s">
        <v>17400</v>
      </c>
      <c r="L15818" t="s">
        <v>23</v>
      </c>
    </row>
    <row r="15819" spans="1:12">
      <c r="A15819" t="s">
        <v>12</v>
      </c>
      <c r="B15819" t="s">
        <v>25598</v>
      </c>
      <c r="C15819" t="s">
        <v>168</v>
      </c>
      <c r="D15819" t="s">
        <v>6219</v>
      </c>
      <c r="E15819" t="s">
        <v>25599</v>
      </c>
      <c r="F15819" t="s">
        <v>5437</v>
      </c>
      <c r="G15819" t="s">
        <v>18</v>
      </c>
      <c r="H15819" t="s">
        <v>25577</v>
      </c>
      <c r="I15819" t="s">
        <v>66</v>
      </c>
      <c r="J15819" t="s">
        <v>21</v>
      </c>
      <c r="K15819" t="s">
        <v>24919</v>
      </c>
      <c r="L15819" t="s">
        <v>23</v>
      </c>
    </row>
    <row r="15820" spans="1:12">
      <c r="A15820" t="s">
        <v>12</v>
      </c>
      <c r="B15820" t="s">
        <v>25600</v>
      </c>
      <c r="C15820" t="s">
        <v>168</v>
      </c>
      <c r="D15820" t="s">
        <v>6219</v>
      </c>
      <c r="E15820" t="s">
        <v>25601</v>
      </c>
      <c r="F15820" t="s">
        <v>5437</v>
      </c>
      <c r="G15820" t="s">
        <v>18</v>
      </c>
      <c r="H15820" t="s">
        <v>25577</v>
      </c>
      <c r="I15820" t="s">
        <v>66</v>
      </c>
      <c r="J15820" t="s">
        <v>21</v>
      </c>
      <c r="K15820" t="s">
        <v>17400</v>
      </c>
      <c r="L15820" t="s">
        <v>23</v>
      </c>
    </row>
    <row r="15821" spans="1:12">
      <c r="A15821" t="s">
        <v>12</v>
      </c>
      <c r="B15821" t="s">
        <v>25602</v>
      </c>
      <c r="C15821" t="s">
        <v>168</v>
      </c>
      <c r="D15821" t="s">
        <v>6219</v>
      </c>
      <c r="E15821" t="s">
        <v>25603</v>
      </c>
      <c r="F15821" t="s">
        <v>5437</v>
      </c>
      <c r="G15821" t="s">
        <v>18</v>
      </c>
      <c r="H15821" t="s">
        <v>25577</v>
      </c>
      <c r="I15821" t="s">
        <v>66</v>
      </c>
      <c r="J15821" t="s">
        <v>21</v>
      </c>
      <c r="K15821" t="s">
        <v>17400</v>
      </c>
      <c r="L15821" t="s">
        <v>23</v>
      </c>
    </row>
    <row r="15822" spans="1:12">
      <c r="A15822" t="s">
        <v>12</v>
      </c>
      <c r="B15822" t="s">
        <v>25604</v>
      </c>
      <c r="C15822" t="s">
        <v>168</v>
      </c>
      <c r="D15822" t="s">
        <v>6219</v>
      </c>
      <c r="E15822" t="s">
        <v>25605</v>
      </c>
      <c r="F15822" t="s">
        <v>5437</v>
      </c>
      <c r="G15822" t="s">
        <v>18</v>
      </c>
      <c r="H15822" t="s">
        <v>25577</v>
      </c>
      <c r="I15822" t="s">
        <v>66</v>
      </c>
      <c r="J15822" t="s">
        <v>21</v>
      </c>
      <c r="K15822" t="s">
        <v>24919</v>
      </c>
      <c r="L15822" t="s">
        <v>23</v>
      </c>
    </row>
    <row r="15823" spans="1:12">
      <c r="A15823" t="s">
        <v>12</v>
      </c>
      <c r="B15823" t="s">
        <v>25606</v>
      </c>
      <c r="C15823" t="s">
        <v>168</v>
      </c>
      <c r="D15823" t="s">
        <v>6219</v>
      </c>
      <c r="E15823" t="s">
        <v>25607</v>
      </c>
      <c r="F15823" t="s">
        <v>5437</v>
      </c>
      <c r="G15823" t="s">
        <v>18</v>
      </c>
      <c r="H15823" t="s">
        <v>25577</v>
      </c>
      <c r="I15823" t="s">
        <v>66</v>
      </c>
      <c r="J15823" t="s">
        <v>21</v>
      </c>
      <c r="K15823" t="s">
        <v>17400</v>
      </c>
      <c r="L15823" t="s">
        <v>23</v>
      </c>
    </row>
    <row r="15824" spans="1:12">
      <c r="A15824" t="s">
        <v>12</v>
      </c>
      <c r="B15824" t="s">
        <v>25608</v>
      </c>
      <c r="C15824" t="s">
        <v>168</v>
      </c>
      <c r="D15824" t="s">
        <v>6219</v>
      </c>
      <c r="E15824" t="s">
        <v>25609</v>
      </c>
      <c r="F15824" t="s">
        <v>5437</v>
      </c>
      <c r="G15824" t="s">
        <v>18</v>
      </c>
      <c r="H15824" t="s">
        <v>25577</v>
      </c>
      <c r="I15824" t="s">
        <v>66</v>
      </c>
      <c r="J15824" t="s">
        <v>21</v>
      </c>
      <c r="K15824" t="s">
        <v>17400</v>
      </c>
      <c r="L15824" t="s">
        <v>23</v>
      </c>
    </row>
    <row r="15825" spans="1:12">
      <c r="A15825" t="s">
        <v>12</v>
      </c>
      <c r="B15825" t="s">
        <v>25610</v>
      </c>
      <c r="C15825" t="s">
        <v>168</v>
      </c>
      <c r="D15825" t="s">
        <v>6219</v>
      </c>
      <c r="E15825" t="s">
        <v>25611</v>
      </c>
      <c r="F15825" t="s">
        <v>5437</v>
      </c>
      <c r="G15825" t="s">
        <v>18</v>
      </c>
      <c r="H15825" t="s">
        <v>25577</v>
      </c>
      <c r="I15825" t="s">
        <v>66</v>
      </c>
      <c r="J15825" t="s">
        <v>21</v>
      </c>
      <c r="K15825" t="s">
        <v>24919</v>
      </c>
      <c r="L15825" t="s">
        <v>23</v>
      </c>
    </row>
    <row r="15826" spans="1:12">
      <c r="A15826" t="s">
        <v>12</v>
      </c>
      <c r="B15826" t="s">
        <v>25612</v>
      </c>
      <c r="C15826" t="s">
        <v>168</v>
      </c>
      <c r="D15826" t="s">
        <v>6219</v>
      </c>
      <c r="E15826" t="s">
        <v>25613</v>
      </c>
      <c r="F15826" t="s">
        <v>5437</v>
      </c>
      <c r="G15826" t="s">
        <v>18</v>
      </c>
      <c r="H15826" t="s">
        <v>25577</v>
      </c>
      <c r="I15826" t="s">
        <v>66</v>
      </c>
      <c r="J15826" t="s">
        <v>21</v>
      </c>
      <c r="K15826" t="s">
        <v>17400</v>
      </c>
      <c r="L15826" t="s">
        <v>23</v>
      </c>
    </row>
    <row r="15827" spans="1:12">
      <c r="A15827" t="s">
        <v>12</v>
      </c>
      <c r="B15827" t="s">
        <v>25614</v>
      </c>
      <c r="C15827" t="s">
        <v>168</v>
      </c>
      <c r="D15827" t="s">
        <v>6219</v>
      </c>
      <c r="E15827" t="s">
        <v>25615</v>
      </c>
      <c r="F15827" t="s">
        <v>5437</v>
      </c>
      <c r="G15827" t="s">
        <v>18</v>
      </c>
      <c r="H15827" t="s">
        <v>25577</v>
      </c>
      <c r="I15827" t="s">
        <v>66</v>
      </c>
      <c r="J15827" t="s">
        <v>21</v>
      </c>
      <c r="K15827" t="s">
        <v>17400</v>
      </c>
      <c r="L15827" t="s">
        <v>23</v>
      </c>
    </row>
    <row r="15828" spans="1:12">
      <c r="A15828" t="s">
        <v>12</v>
      </c>
      <c r="B15828" t="s">
        <v>25616</v>
      </c>
      <c r="C15828" t="s">
        <v>168</v>
      </c>
      <c r="D15828" t="s">
        <v>6219</v>
      </c>
      <c r="E15828" t="s">
        <v>25139</v>
      </c>
      <c r="F15828" t="s">
        <v>5437</v>
      </c>
      <c r="G15828" t="s">
        <v>18</v>
      </c>
      <c r="H15828" t="s">
        <v>25577</v>
      </c>
      <c r="I15828" t="s">
        <v>66</v>
      </c>
      <c r="J15828" t="s">
        <v>21</v>
      </c>
      <c r="K15828" t="s">
        <v>24919</v>
      </c>
      <c r="L15828" t="s">
        <v>23</v>
      </c>
    </row>
    <row r="15829" spans="1:12">
      <c r="A15829" t="s">
        <v>12</v>
      </c>
      <c r="B15829" t="s">
        <v>25617</v>
      </c>
      <c r="C15829" t="s">
        <v>168</v>
      </c>
      <c r="D15829" t="s">
        <v>6219</v>
      </c>
      <c r="E15829" t="s">
        <v>25618</v>
      </c>
      <c r="F15829" t="s">
        <v>5437</v>
      </c>
      <c r="G15829" t="s">
        <v>18</v>
      </c>
      <c r="H15829" t="s">
        <v>25577</v>
      </c>
      <c r="I15829" t="s">
        <v>66</v>
      </c>
      <c r="J15829" t="s">
        <v>21</v>
      </c>
      <c r="K15829" t="s">
        <v>17400</v>
      </c>
      <c r="L15829" t="s">
        <v>23</v>
      </c>
    </row>
    <row r="15830" spans="1:12">
      <c r="A15830" t="s">
        <v>12</v>
      </c>
      <c r="B15830" t="s">
        <v>25619</v>
      </c>
      <c r="C15830" t="s">
        <v>168</v>
      </c>
      <c r="D15830" t="s">
        <v>6219</v>
      </c>
      <c r="E15830" t="s">
        <v>25620</v>
      </c>
      <c r="F15830" t="s">
        <v>5437</v>
      </c>
      <c r="G15830" t="s">
        <v>18</v>
      </c>
      <c r="H15830" t="s">
        <v>25577</v>
      </c>
      <c r="I15830" t="s">
        <v>66</v>
      </c>
      <c r="J15830" t="s">
        <v>21</v>
      </c>
      <c r="K15830" t="s">
        <v>17400</v>
      </c>
      <c r="L15830" t="s">
        <v>23</v>
      </c>
    </row>
    <row r="15831" spans="1:12">
      <c r="A15831" t="s">
        <v>12</v>
      </c>
      <c r="B15831" t="s">
        <v>25621</v>
      </c>
      <c r="C15831" t="s">
        <v>168</v>
      </c>
      <c r="D15831" t="s">
        <v>6219</v>
      </c>
      <c r="E15831" t="s">
        <v>25622</v>
      </c>
      <c r="F15831" t="s">
        <v>5437</v>
      </c>
      <c r="G15831" t="s">
        <v>18</v>
      </c>
      <c r="H15831" t="s">
        <v>25577</v>
      </c>
      <c r="I15831" t="s">
        <v>66</v>
      </c>
      <c r="J15831" t="s">
        <v>21</v>
      </c>
      <c r="K15831" t="s">
        <v>24919</v>
      </c>
      <c r="L15831" t="s">
        <v>23</v>
      </c>
    </row>
    <row r="15832" spans="1:12">
      <c r="A15832" t="s">
        <v>12</v>
      </c>
      <c r="B15832" t="s">
        <v>25623</v>
      </c>
      <c r="C15832" t="s">
        <v>8520</v>
      </c>
      <c r="D15832" t="s">
        <v>9787</v>
      </c>
      <c r="E15832" t="s">
        <v>25624</v>
      </c>
      <c r="F15832" t="s">
        <v>17</v>
      </c>
      <c r="G15832" t="s">
        <v>18</v>
      </c>
      <c r="H15832" t="s">
        <v>25577</v>
      </c>
      <c r="I15832" t="s">
        <v>66</v>
      </c>
      <c r="J15832" t="s">
        <v>8557</v>
      </c>
      <c r="K15832" t="s">
        <v>25625</v>
      </c>
      <c r="L15832" t="s">
        <v>25546</v>
      </c>
    </row>
    <row r="15833" spans="1:12">
      <c r="A15833" t="s">
        <v>12</v>
      </c>
      <c r="B15833" t="s">
        <v>25626</v>
      </c>
      <c r="C15833" t="s">
        <v>8520</v>
      </c>
      <c r="D15833" t="s">
        <v>9834</v>
      </c>
      <c r="E15833" t="s">
        <v>25627</v>
      </c>
      <c r="F15833" t="s">
        <v>17</v>
      </c>
      <c r="G15833" t="s">
        <v>18</v>
      </c>
      <c r="H15833" t="s">
        <v>25577</v>
      </c>
      <c r="I15833" t="s">
        <v>66</v>
      </c>
      <c r="J15833" t="s">
        <v>8557</v>
      </c>
      <c r="K15833" t="s">
        <v>25625</v>
      </c>
      <c r="L15833" t="s">
        <v>25187</v>
      </c>
    </row>
    <row r="15834" spans="1:12">
      <c r="A15834" t="s">
        <v>12</v>
      </c>
      <c r="B15834" t="s">
        <v>25628</v>
      </c>
      <c r="C15834" t="s">
        <v>8520</v>
      </c>
      <c r="D15834" t="s">
        <v>9787</v>
      </c>
      <c r="E15834" t="s">
        <v>25629</v>
      </c>
      <c r="F15834" t="s">
        <v>17</v>
      </c>
      <c r="G15834" t="s">
        <v>18</v>
      </c>
      <c r="H15834" t="s">
        <v>25577</v>
      </c>
      <c r="I15834" t="s">
        <v>66</v>
      </c>
      <c r="J15834" t="s">
        <v>8557</v>
      </c>
      <c r="K15834" t="s">
        <v>25625</v>
      </c>
      <c r="L15834" t="s">
        <v>25546</v>
      </c>
    </row>
    <row r="15835" spans="1:12">
      <c r="A15835" t="s">
        <v>12</v>
      </c>
      <c r="B15835" t="s">
        <v>25630</v>
      </c>
      <c r="C15835" t="s">
        <v>8520</v>
      </c>
      <c r="D15835" t="s">
        <v>9834</v>
      </c>
      <c r="E15835" t="s">
        <v>25631</v>
      </c>
      <c r="F15835" t="s">
        <v>17</v>
      </c>
      <c r="G15835" t="s">
        <v>18</v>
      </c>
      <c r="H15835" t="s">
        <v>25577</v>
      </c>
      <c r="I15835" t="s">
        <v>66</v>
      </c>
      <c r="J15835" t="s">
        <v>8557</v>
      </c>
      <c r="K15835" t="s">
        <v>25625</v>
      </c>
      <c r="L15835" t="s">
        <v>25187</v>
      </c>
    </row>
    <row r="15836" spans="1:12">
      <c r="A15836" t="s">
        <v>12</v>
      </c>
      <c r="B15836" t="s">
        <v>25632</v>
      </c>
      <c r="C15836" t="s">
        <v>8520</v>
      </c>
      <c r="D15836" t="s">
        <v>9787</v>
      </c>
      <c r="E15836" t="s">
        <v>25633</v>
      </c>
      <c r="F15836" t="s">
        <v>17</v>
      </c>
      <c r="G15836" t="s">
        <v>18</v>
      </c>
      <c r="H15836" t="s">
        <v>25577</v>
      </c>
      <c r="I15836" t="s">
        <v>66</v>
      </c>
      <c r="J15836" t="s">
        <v>8557</v>
      </c>
      <c r="K15836" t="s">
        <v>25625</v>
      </c>
      <c r="L15836" t="s">
        <v>25546</v>
      </c>
    </row>
    <row r="15837" spans="1:12">
      <c r="A15837" t="s">
        <v>12</v>
      </c>
      <c r="B15837" t="s">
        <v>25634</v>
      </c>
      <c r="C15837" t="s">
        <v>8520</v>
      </c>
      <c r="D15837" t="s">
        <v>9834</v>
      </c>
      <c r="E15837" t="s">
        <v>25635</v>
      </c>
      <c r="F15837" t="s">
        <v>17</v>
      </c>
      <c r="G15837" t="s">
        <v>18</v>
      </c>
      <c r="H15837" t="s">
        <v>25577</v>
      </c>
      <c r="I15837" t="s">
        <v>66</v>
      </c>
      <c r="J15837" t="s">
        <v>8557</v>
      </c>
      <c r="K15837" t="s">
        <v>25625</v>
      </c>
      <c r="L15837" t="s">
        <v>25187</v>
      </c>
    </row>
    <row r="15838" spans="1:12">
      <c r="A15838" t="s">
        <v>12</v>
      </c>
      <c r="B15838" t="s">
        <v>25636</v>
      </c>
      <c r="C15838" t="s">
        <v>8520</v>
      </c>
      <c r="D15838" t="s">
        <v>9787</v>
      </c>
      <c r="E15838" t="s">
        <v>25637</v>
      </c>
      <c r="F15838" t="s">
        <v>17</v>
      </c>
      <c r="G15838" t="s">
        <v>18</v>
      </c>
      <c r="H15838" t="s">
        <v>25577</v>
      </c>
      <c r="I15838" t="s">
        <v>66</v>
      </c>
      <c r="J15838" t="s">
        <v>8557</v>
      </c>
      <c r="K15838" t="s">
        <v>25625</v>
      </c>
      <c r="L15838" t="s">
        <v>25546</v>
      </c>
    </row>
    <row r="15839" spans="1:12">
      <c r="A15839" t="s">
        <v>12</v>
      </c>
      <c r="B15839" t="s">
        <v>25638</v>
      </c>
      <c r="C15839" t="s">
        <v>8520</v>
      </c>
      <c r="D15839" t="s">
        <v>9834</v>
      </c>
      <c r="E15839" t="s">
        <v>25639</v>
      </c>
      <c r="F15839" t="s">
        <v>17</v>
      </c>
      <c r="G15839" t="s">
        <v>18</v>
      </c>
      <c r="H15839" t="s">
        <v>25577</v>
      </c>
      <c r="I15839" t="s">
        <v>66</v>
      </c>
      <c r="J15839" t="s">
        <v>8557</v>
      </c>
      <c r="K15839" t="s">
        <v>25625</v>
      </c>
      <c r="L15839" t="s">
        <v>25187</v>
      </c>
    </row>
    <row r="15840" spans="1:12">
      <c r="A15840" t="s">
        <v>12</v>
      </c>
      <c r="B15840" t="s">
        <v>25640</v>
      </c>
      <c r="C15840" t="s">
        <v>8520</v>
      </c>
      <c r="D15840" t="s">
        <v>9787</v>
      </c>
      <c r="E15840" t="s">
        <v>25641</v>
      </c>
      <c r="F15840" t="s">
        <v>17</v>
      </c>
      <c r="G15840" t="s">
        <v>18</v>
      </c>
      <c r="H15840" t="s">
        <v>25577</v>
      </c>
      <c r="I15840" t="s">
        <v>66</v>
      </c>
      <c r="J15840" t="s">
        <v>8557</v>
      </c>
      <c r="K15840" t="s">
        <v>24916</v>
      </c>
      <c r="L15840" t="s">
        <v>1895</v>
      </c>
    </row>
    <row r="15841" spans="1:12">
      <c r="A15841" t="s">
        <v>12</v>
      </c>
      <c r="B15841" t="s">
        <v>25642</v>
      </c>
      <c r="C15841" t="s">
        <v>8520</v>
      </c>
      <c r="D15841" t="s">
        <v>9787</v>
      </c>
      <c r="E15841" t="s">
        <v>25643</v>
      </c>
      <c r="F15841" t="s">
        <v>17</v>
      </c>
      <c r="G15841" t="s">
        <v>18</v>
      </c>
      <c r="H15841" t="s">
        <v>25577</v>
      </c>
      <c r="I15841" t="s">
        <v>66</v>
      </c>
      <c r="J15841" t="s">
        <v>8557</v>
      </c>
      <c r="K15841" t="s">
        <v>25644</v>
      </c>
      <c r="L15841" t="s">
        <v>25546</v>
      </c>
    </row>
    <row r="15842" spans="1:12">
      <c r="A15842" t="s">
        <v>12</v>
      </c>
      <c r="B15842" t="s">
        <v>25645</v>
      </c>
      <c r="C15842" t="s">
        <v>8520</v>
      </c>
      <c r="D15842" t="s">
        <v>9787</v>
      </c>
      <c r="E15842" t="s">
        <v>25646</v>
      </c>
      <c r="F15842" t="s">
        <v>17</v>
      </c>
      <c r="G15842" t="s">
        <v>18</v>
      </c>
      <c r="H15842" t="s">
        <v>25577</v>
      </c>
      <c r="I15842" t="s">
        <v>66</v>
      </c>
      <c r="J15842" t="s">
        <v>8557</v>
      </c>
      <c r="K15842" t="s">
        <v>25625</v>
      </c>
      <c r="L15842" t="s">
        <v>25546</v>
      </c>
    </row>
    <row r="15843" spans="1:12">
      <c r="A15843" t="s">
        <v>12</v>
      </c>
      <c r="B15843" t="s">
        <v>25647</v>
      </c>
      <c r="C15843" t="s">
        <v>8520</v>
      </c>
      <c r="D15843" t="s">
        <v>9787</v>
      </c>
      <c r="E15843" t="s">
        <v>25648</v>
      </c>
      <c r="F15843" t="s">
        <v>17</v>
      </c>
      <c r="G15843" t="s">
        <v>18</v>
      </c>
      <c r="H15843" t="s">
        <v>25577</v>
      </c>
      <c r="I15843" t="s">
        <v>66</v>
      </c>
      <c r="J15843" t="s">
        <v>8557</v>
      </c>
      <c r="K15843" t="s">
        <v>24916</v>
      </c>
      <c r="L15843" t="s">
        <v>1895</v>
      </c>
    </row>
    <row r="15844" spans="1:12">
      <c r="A15844" t="s">
        <v>12</v>
      </c>
      <c r="B15844" t="s">
        <v>25649</v>
      </c>
      <c r="C15844" t="s">
        <v>8520</v>
      </c>
      <c r="D15844" t="s">
        <v>9787</v>
      </c>
      <c r="E15844" t="s">
        <v>25650</v>
      </c>
      <c r="F15844" t="s">
        <v>17</v>
      </c>
      <c r="G15844" t="s">
        <v>18</v>
      </c>
      <c r="H15844" t="s">
        <v>25577</v>
      </c>
      <c r="I15844" t="s">
        <v>66</v>
      </c>
      <c r="J15844" t="s">
        <v>8557</v>
      </c>
      <c r="K15844" t="s">
        <v>24916</v>
      </c>
      <c r="L15844" t="s">
        <v>1895</v>
      </c>
    </row>
    <row r="15845" spans="1:12">
      <c r="A15845" t="s">
        <v>12</v>
      </c>
      <c r="B15845" t="s">
        <v>25651</v>
      </c>
      <c r="C15845" t="s">
        <v>8520</v>
      </c>
      <c r="D15845" t="s">
        <v>9787</v>
      </c>
      <c r="E15845" t="s">
        <v>25652</v>
      </c>
      <c r="F15845" t="s">
        <v>17</v>
      </c>
      <c r="G15845" t="s">
        <v>18</v>
      </c>
      <c r="H15845" t="s">
        <v>25577</v>
      </c>
      <c r="I15845" t="s">
        <v>66</v>
      </c>
      <c r="J15845" t="s">
        <v>8557</v>
      </c>
      <c r="K15845" t="s">
        <v>24916</v>
      </c>
      <c r="L15845" t="s">
        <v>1895</v>
      </c>
    </row>
    <row r="15846" spans="1:12">
      <c r="A15846" t="s">
        <v>12</v>
      </c>
      <c r="B15846" t="s">
        <v>25653</v>
      </c>
      <c r="C15846" t="s">
        <v>8520</v>
      </c>
      <c r="D15846" t="s">
        <v>9787</v>
      </c>
      <c r="E15846" t="s">
        <v>25654</v>
      </c>
      <c r="F15846" t="s">
        <v>17</v>
      </c>
      <c r="G15846" t="s">
        <v>18</v>
      </c>
      <c r="H15846" t="s">
        <v>25577</v>
      </c>
      <c r="I15846" t="s">
        <v>66</v>
      </c>
      <c r="J15846" t="s">
        <v>8557</v>
      </c>
      <c r="K15846" t="s">
        <v>24916</v>
      </c>
      <c r="L15846" t="s">
        <v>1895</v>
      </c>
    </row>
    <row r="15847" spans="1:12">
      <c r="A15847" t="s">
        <v>12</v>
      </c>
      <c r="B15847" t="s">
        <v>25655</v>
      </c>
      <c r="C15847" t="s">
        <v>8520</v>
      </c>
      <c r="D15847" t="s">
        <v>9787</v>
      </c>
      <c r="E15847" t="s">
        <v>25656</v>
      </c>
      <c r="F15847" t="s">
        <v>17</v>
      </c>
      <c r="G15847" t="s">
        <v>18</v>
      </c>
      <c r="H15847" t="s">
        <v>25577</v>
      </c>
      <c r="I15847" t="s">
        <v>66</v>
      </c>
      <c r="J15847" t="s">
        <v>8557</v>
      </c>
      <c r="K15847" t="s">
        <v>24916</v>
      </c>
      <c r="L15847" t="s">
        <v>1895</v>
      </c>
    </row>
    <row r="15848" spans="1:12">
      <c r="A15848" t="s">
        <v>12</v>
      </c>
      <c r="B15848" t="s">
        <v>25657</v>
      </c>
      <c r="C15848" t="s">
        <v>8520</v>
      </c>
      <c r="D15848" t="s">
        <v>9787</v>
      </c>
      <c r="E15848" t="s">
        <v>25658</v>
      </c>
      <c r="F15848" t="s">
        <v>17</v>
      </c>
      <c r="G15848" t="s">
        <v>18</v>
      </c>
      <c r="H15848" t="s">
        <v>25577</v>
      </c>
      <c r="I15848" t="s">
        <v>66</v>
      </c>
      <c r="J15848" t="s">
        <v>8557</v>
      </c>
      <c r="K15848" t="s">
        <v>24916</v>
      </c>
      <c r="L15848" t="s">
        <v>1895</v>
      </c>
    </row>
    <row r="15849" spans="1:12">
      <c r="A15849" t="s">
        <v>12</v>
      </c>
      <c r="B15849" t="s">
        <v>25659</v>
      </c>
      <c r="C15849" t="s">
        <v>8520</v>
      </c>
      <c r="D15849" t="s">
        <v>9787</v>
      </c>
      <c r="E15849" t="s">
        <v>25660</v>
      </c>
      <c r="F15849" t="s">
        <v>17</v>
      </c>
      <c r="G15849" t="s">
        <v>18</v>
      </c>
      <c r="H15849" t="s">
        <v>25577</v>
      </c>
      <c r="I15849" t="s">
        <v>66</v>
      </c>
      <c r="J15849" t="s">
        <v>8557</v>
      </c>
      <c r="K15849" t="s">
        <v>24916</v>
      </c>
      <c r="L15849" t="s">
        <v>1895</v>
      </c>
    </row>
    <row r="15850" spans="1:12">
      <c r="A15850" t="s">
        <v>12</v>
      </c>
      <c r="B15850" t="s">
        <v>25661</v>
      </c>
      <c r="C15850" t="s">
        <v>8520</v>
      </c>
      <c r="D15850" t="s">
        <v>9787</v>
      </c>
      <c r="E15850" t="s">
        <v>25662</v>
      </c>
      <c r="F15850" t="s">
        <v>17</v>
      </c>
      <c r="G15850" t="s">
        <v>18</v>
      </c>
      <c r="H15850" t="s">
        <v>25577</v>
      </c>
      <c r="I15850" t="s">
        <v>66</v>
      </c>
      <c r="J15850" t="s">
        <v>8557</v>
      </c>
      <c r="K15850" t="s">
        <v>24916</v>
      </c>
      <c r="L15850" t="s">
        <v>1895</v>
      </c>
    </row>
    <row r="15851" spans="1:12">
      <c r="A15851" t="s">
        <v>12</v>
      </c>
      <c r="B15851" t="s">
        <v>25663</v>
      </c>
      <c r="C15851" t="s">
        <v>8520</v>
      </c>
      <c r="D15851" t="s">
        <v>9787</v>
      </c>
      <c r="E15851" t="s">
        <v>25664</v>
      </c>
      <c r="F15851" t="s">
        <v>17</v>
      </c>
      <c r="G15851" t="s">
        <v>18</v>
      </c>
      <c r="H15851" t="s">
        <v>25577</v>
      </c>
      <c r="I15851" t="s">
        <v>66</v>
      </c>
      <c r="J15851" t="s">
        <v>8557</v>
      </c>
      <c r="K15851" t="s">
        <v>24916</v>
      </c>
      <c r="L15851" t="s">
        <v>1895</v>
      </c>
    </row>
    <row r="15852" spans="1:12">
      <c r="A15852" t="s">
        <v>12</v>
      </c>
      <c r="B15852" t="s">
        <v>25665</v>
      </c>
      <c r="C15852" t="s">
        <v>8520</v>
      </c>
      <c r="D15852" t="s">
        <v>9787</v>
      </c>
      <c r="E15852" t="s">
        <v>25666</v>
      </c>
      <c r="F15852" t="s">
        <v>17</v>
      </c>
      <c r="G15852" t="s">
        <v>18</v>
      </c>
      <c r="H15852" t="s">
        <v>25577</v>
      </c>
      <c r="I15852" t="s">
        <v>66</v>
      </c>
      <c r="J15852" t="s">
        <v>8557</v>
      </c>
      <c r="K15852" t="s">
        <v>24916</v>
      </c>
      <c r="L15852" t="s">
        <v>1895</v>
      </c>
    </row>
    <row r="15853" spans="1:12">
      <c r="A15853" t="s">
        <v>12</v>
      </c>
      <c r="B15853" t="s">
        <v>25667</v>
      </c>
      <c r="C15853" t="s">
        <v>8520</v>
      </c>
      <c r="D15853" t="s">
        <v>9787</v>
      </c>
      <c r="E15853" t="s">
        <v>25668</v>
      </c>
      <c r="F15853" t="s">
        <v>17</v>
      </c>
      <c r="G15853" t="s">
        <v>18</v>
      </c>
      <c r="H15853" t="s">
        <v>25577</v>
      </c>
      <c r="I15853" t="s">
        <v>66</v>
      </c>
      <c r="J15853" t="s">
        <v>8557</v>
      </c>
      <c r="K15853" t="s">
        <v>24916</v>
      </c>
      <c r="L15853" t="s">
        <v>1895</v>
      </c>
    </row>
    <row r="15854" spans="1:12">
      <c r="A15854" t="s">
        <v>12</v>
      </c>
      <c r="B15854" t="s">
        <v>25669</v>
      </c>
      <c r="C15854" t="s">
        <v>8520</v>
      </c>
      <c r="D15854" t="s">
        <v>9787</v>
      </c>
      <c r="E15854" t="s">
        <v>25670</v>
      </c>
      <c r="F15854" t="s">
        <v>17</v>
      </c>
      <c r="G15854" t="s">
        <v>18</v>
      </c>
      <c r="H15854" t="s">
        <v>25577</v>
      </c>
      <c r="I15854" t="s">
        <v>66</v>
      </c>
      <c r="J15854" t="s">
        <v>8557</v>
      </c>
      <c r="K15854" t="s">
        <v>24916</v>
      </c>
      <c r="L15854" t="s">
        <v>1895</v>
      </c>
    </row>
    <row r="15855" spans="1:12">
      <c r="A15855" t="s">
        <v>12</v>
      </c>
      <c r="B15855" t="s">
        <v>25671</v>
      </c>
      <c r="C15855" t="s">
        <v>8520</v>
      </c>
      <c r="D15855" t="s">
        <v>9787</v>
      </c>
      <c r="E15855" t="s">
        <v>25672</v>
      </c>
      <c r="F15855" t="s">
        <v>17</v>
      </c>
      <c r="G15855" t="s">
        <v>18</v>
      </c>
      <c r="H15855" t="s">
        <v>25577</v>
      </c>
      <c r="I15855" t="s">
        <v>66</v>
      </c>
      <c r="J15855" t="s">
        <v>8557</v>
      </c>
      <c r="K15855" t="s">
        <v>24916</v>
      </c>
      <c r="L15855" t="s">
        <v>1895</v>
      </c>
    </row>
    <row r="15856" spans="1:12">
      <c r="A15856" t="s">
        <v>12</v>
      </c>
      <c r="B15856" t="s">
        <v>25673</v>
      </c>
      <c r="C15856" t="s">
        <v>8520</v>
      </c>
      <c r="D15856" t="s">
        <v>9787</v>
      </c>
      <c r="E15856" t="s">
        <v>25674</v>
      </c>
      <c r="F15856" t="s">
        <v>17</v>
      </c>
      <c r="G15856" t="s">
        <v>18</v>
      </c>
      <c r="H15856" t="s">
        <v>25577</v>
      </c>
      <c r="I15856" t="s">
        <v>66</v>
      </c>
      <c r="J15856" t="s">
        <v>8557</v>
      </c>
      <c r="K15856" t="s">
        <v>24916</v>
      </c>
      <c r="L15856" t="s">
        <v>1895</v>
      </c>
    </row>
    <row r="15857" spans="1:12">
      <c r="A15857" t="s">
        <v>12</v>
      </c>
      <c r="B15857" t="s">
        <v>25675</v>
      </c>
      <c r="C15857" t="s">
        <v>8520</v>
      </c>
      <c r="D15857" t="s">
        <v>9787</v>
      </c>
      <c r="E15857" t="s">
        <v>25676</v>
      </c>
      <c r="F15857" t="s">
        <v>17</v>
      </c>
      <c r="G15857" t="s">
        <v>18</v>
      </c>
      <c r="H15857" t="s">
        <v>25577</v>
      </c>
      <c r="I15857" t="s">
        <v>66</v>
      </c>
      <c r="J15857" t="s">
        <v>8557</v>
      </c>
      <c r="K15857" t="s">
        <v>24916</v>
      </c>
      <c r="L15857" t="s">
        <v>1895</v>
      </c>
    </row>
    <row r="15858" spans="1:12">
      <c r="A15858" t="s">
        <v>12</v>
      </c>
      <c r="B15858" t="s">
        <v>25677</v>
      </c>
      <c r="C15858" t="s">
        <v>8520</v>
      </c>
      <c r="D15858" t="s">
        <v>9787</v>
      </c>
      <c r="E15858" t="s">
        <v>25678</v>
      </c>
      <c r="F15858" t="s">
        <v>17</v>
      </c>
      <c r="G15858" t="s">
        <v>18</v>
      </c>
      <c r="H15858" t="s">
        <v>25577</v>
      </c>
      <c r="I15858" t="s">
        <v>66</v>
      </c>
      <c r="J15858" t="s">
        <v>8557</v>
      </c>
      <c r="K15858" t="s">
        <v>17400</v>
      </c>
      <c r="L15858" t="s">
        <v>1895</v>
      </c>
    </row>
    <row r="15859" spans="1:12">
      <c r="A15859" t="s">
        <v>12</v>
      </c>
      <c r="B15859" t="s">
        <v>25679</v>
      </c>
      <c r="C15859" t="s">
        <v>8520</v>
      </c>
      <c r="D15859" t="s">
        <v>9787</v>
      </c>
      <c r="E15859" t="s">
        <v>25680</v>
      </c>
      <c r="F15859" t="s">
        <v>17</v>
      </c>
      <c r="G15859" t="s">
        <v>18</v>
      </c>
      <c r="H15859" t="s">
        <v>25577</v>
      </c>
      <c r="I15859" t="s">
        <v>66</v>
      </c>
      <c r="J15859" t="s">
        <v>8557</v>
      </c>
      <c r="K15859" t="s">
        <v>25186</v>
      </c>
      <c r="L15859" t="s">
        <v>25187</v>
      </c>
    </row>
    <row r="15860" spans="1:12">
      <c r="A15860" t="s">
        <v>12</v>
      </c>
      <c r="B15860" t="s">
        <v>25681</v>
      </c>
      <c r="C15860" t="s">
        <v>8520</v>
      </c>
      <c r="D15860" t="s">
        <v>9787</v>
      </c>
      <c r="E15860" t="s">
        <v>25682</v>
      </c>
      <c r="F15860" t="s">
        <v>17</v>
      </c>
      <c r="G15860" t="s">
        <v>18</v>
      </c>
      <c r="H15860" t="s">
        <v>25577</v>
      </c>
      <c r="I15860" t="s">
        <v>66</v>
      </c>
      <c r="J15860" t="s">
        <v>8557</v>
      </c>
      <c r="K15860" t="s">
        <v>25625</v>
      </c>
      <c r="L15860" t="s">
        <v>25187</v>
      </c>
    </row>
    <row r="15861" spans="1:12">
      <c r="A15861" t="s">
        <v>12</v>
      </c>
      <c r="B15861" t="s">
        <v>25683</v>
      </c>
      <c r="C15861" t="s">
        <v>8520</v>
      </c>
      <c r="D15861" t="s">
        <v>9787</v>
      </c>
      <c r="E15861" t="s">
        <v>25684</v>
      </c>
      <c r="F15861" t="s">
        <v>17</v>
      </c>
      <c r="G15861" t="s">
        <v>18</v>
      </c>
      <c r="H15861" t="s">
        <v>25577</v>
      </c>
      <c r="I15861" t="s">
        <v>66</v>
      </c>
      <c r="J15861" t="s">
        <v>8557</v>
      </c>
      <c r="K15861" t="s">
        <v>24916</v>
      </c>
      <c r="L15861" t="s">
        <v>1895</v>
      </c>
    </row>
    <row r="15862" spans="1:12">
      <c r="A15862" t="s">
        <v>12</v>
      </c>
      <c r="B15862" t="s">
        <v>25685</v>
      </c>
      <c r="C15862" t="s">
        <v>8520</v>
      </c>
      <c r="D15862" t="s">
        <v>9787</v>
      </c>
      <c r="E15862" t="s">
        <v>25686</v>
      </c>
      <c r="F15862" t="s">
        <v>17</v>
      </c>
      <c r="G15862" t="s">
        <v>18</v>
      </c>
      <c r="H15862" t="s">
        <v>25577</v>
      </c>
      <c r="I15862" t="s">
        <v>66</v>
      </c>
      <c r="J15862" t="s">
        <v>8557</v>
      </c>
      <c r="K15862" t="s">
        <v>24916</v>
      </c>
      <c r="L15862" t="s">
        <v>1895</v>
      </c>
    </row>
    <row r="15863" spans="1:12">
      <c r="A15863" t="s">
        <v>12</v>
      </c>
      <c r="B15863" t="s">
        <v>25687</v>
      </c>
      <c r="C15863" t="s">
        <v>8520</v>
      </c>
      <c r="D15863" t="s">
        <v>9787</v>
      </c>
      <c r="E15863" t="s">
        <v>25688</v>
      </c>
      <c r="F15863" t="s">
        <v>17</v>
      </c>
      <c r="G15863" t="s">
        <v>18</v>
      </c>
      <c r="H15863" t="s">
        <v>25577</v>
      </c>
      <c r="I15863" t="s">
        <v>66</v>
      </c>
      <c r="J15863" t="s">
        <v>8557</v>
      </c>
      <c r="K15863" t="s">
        <v>24916</v>
      </c>
      <c r="L15863" t="s">
        <v>1895</v>
      </c>
    </row>
    <row r="15864" spans="1:12">
      <c r="A15864" t="s">
        <v>12</v>
      </c>
      <c r="B15864" t="s">
        <v>25689</v>
      </c>
      <c r="C15864" t="s">
        <v>8520</v>
      </c>
      <c r="D15864" t="s">
        <v>9787</v>
      </c>
      <c r="E15864" t="s">
        <v>25690</v>
      </c>
      <c r="F15864" t="s">
        <v>17</v>
      </c>
      <c r="G15864" t="s">
        <v>18</v>
      </c>
      <c r="H15864" t="s">
        <v>25577</v>
      </c>
      <c r="I15864" t="s">
        <v>66</v>
      </c>
      <c r="J15864" t="s">
        <v>8557</v>
      </c>
      <c r="K15864" t="s">
        <v>24916</v>
      </c>
      <c r="L15864" t="s">
        <v>1895</v>
      </c>
    </row>
    <row r="15865" spans="1:12">
      <c r="A15865" t="s">
        <v>12</v>
      </c>
      <c r="B15865" t="s">
        <v>25691</v>
      </c>
      <c r="C15865" t="s">
        <v>8520</v>
      </c>
      <c r="D15865" t="s">
        <v>9787</v>
      </c>
      <c r="E15865" t="s">
        <v>25692</v>
      </c>
      <c r="F15865" t="s">
        <v>17</v>
      </c>
      <c r="G15865" t="s">
        <v>18</v>
      </c>
      <c r="H15865" t="s">
        <v>25577</v>
      </c>
      <c r="I15865" t="s">
        <v>66</v>
      </c>
      <c r="J15865" t="s">
        <v>8557</v>
      </c>
      <c r="K15865" t="s">
        <v>24916</v>
      </c>
      <c r="L15865" t="s">
        <v>1895</v>
      </c>
    </row>
    <row r="15866" spans="1:12">
      <c r="A15866" t="s">
        <v>12</v>
      </c>
      <c r="B15866" t="s">
        <v>25693</v>
      </c>
      <c r="C15866" t="s">
        <v>8520</v>
      </c>
      <c r="D15866" t="s">
        <v>9787</v>
      </c>
      <c r="E15866" t="s">
        <v>25694</v>
      </c>
      <c r="F15866" t="s">
        <v>17</v>
      </c>
      <c r="G15866" t="s">
        <v>18</v>
      </c>
      <c r="H15866" t="s">
        <v>25577</v>
      </c>
      <c r="I15866" t="s">
        <v>66</v>
      </c>
      <c r="J15866" t="s">
        <v>8557</v>
      </c>
      <c r="K15866" t="s">
        <v>24916</v>
      </c>
      <c r="L15866" t="s">
        <v>1895</v>
      </c>
    </row>
    <row r="15867" spans="1:12">
      <c r="A15867" t="s">
        <v>12</v>
      </c>
      <c r="B15867" t="s">
        <v>25695</v>
      </c>
      <c r="C15867" t="s">
        <v>8520</v>
      </c>
      <c r="D15867" t="s">
        <v>9787</v>
      </c>
      <c r="E15867" t="s">
        <v>25696</v>
      </c>
      <c r="F15867" t="s">
        <v>17</v>
      </c>
      <c r="G15867" t="s">
        <v>18</v>
      </c>
      <c r="H15867" t="s">
        <v>25577</v>
      </c>
      <c r="I15867" t="s">
        <v>66</v>
      </c>
      <c r="J15867" t="s">
        <v>8557</v>
      </c>
      <c r="K15867" t="s">
        <v>24916</v>
      </c>
      <c r="L15867" t="s">
        <v>1895</v>
      </c>
    </row>
    <row r="15868" spans="1:12">
      <c r="A15868" t="s">
        <v>12</v>
      </c>
      <c r="B15868" t="s">
        <v>25697</v>
      </c>
      <c r="C15868" t="s">
        <v>8520</v>
      </c>
      <c r="D15868" t="s">
        <v>9787</v>
      </c>
      <c r="E15868" t="s">
        <v>25698</v>
      </c>
      <c r="F15868" t="s">
        <v>17</v>
      </c>
      <c r="G15868" t="s">
        <v>18</v>
      </c>
      <c r="H15868" t="s">
        <v>25577</v>
      </c>
      <c r="I15868" t="s">
        <v>66</v>
      </c>
      <c r="J15868" t="s">
        <v>8557</v>
      </c>
      <c r="K15868" t="s">
        <v>24916</v>
      </c>
      <c r="L15868" t="s">
        <v>1895</v>
      </c>
    </row>
    <row r="15869" spans="1:12">
      <c r="A15869" t="s">
        <v>12</v>
      </c>
      <c r="B15869" t="s">
        <v>25699</v>
      </c>
      <c r="C15869" t="s">
        <v>8520</v>
      </c>
      <c r="D15869" t="s">
        <v>9787</v>
      </c>
      <c r="E15869" t="s">
        <v>25700</v>
      </c>
      <c r="F15869" t="s">
        <v>17</v>
      </c>
      <c r="G15869" t="s">
        <v>18</v>
      </c>
      <c r="H15869" t="s">
        <v>25577</v>
      </c>
      <c r="I15869" t="s">
        <v>66</v>
      </c>
      <c r="J15869" t="s">
        <v>8557</v>
      </c>
      <c r="K15869" t="s">
        <v>24916</v>
      </c>
      <c r="L15869" t="s">
        <v>1895</v>
      </c>
    </row>
    <row r="15870" spans="1:12">
      <c r="A15870" t="s">
        <v>12</v>
      </c>
      <c r="B15870" t="s">
        <v>25701</v>
      </c>
      <c r="C15870" t="s">
        <v>8520</v>
      </c>
      <c r="D15870" t="s">
        <v>9787</v>
      </c>
      <c r="E15870" t="s">
        <v>25702</v>
      </c>
      <c r="F15870" t="s">
        <v>17</v>
      </c>
      <c r="G15870" t="s">
        <v>18</v>
      </c>
      <c r="H15870" t="s">
        <v>25577</v>
      </c>
      <c r="I15870" t="s">
        <v>66</v>
      </c>
      <c r="J15870" t="s">
        <v>8557</v>
      </c>
      <c r="K15870" t="s">
        <v>24916</v>
      </c>
      <c r="L15870" t="s">
        <v>1895</v>
      </c>
    </row>
    <row r="15871" spans="1:12">
      <c r="A15871" t="s">
        <v>12</v>
      </c>
      <c r="B15871" t="s">
        <v>25703</v>
      </c>
      <c r="C15871" t="s">
        <v>8520</v>
      </c>
      <c r="D15871" t="s">
        <v>9787</v>
      </c>
      <c r="E15871" t="s">
        <v>25704</v>
      </c>
      <c r="F15871" t="s">
        <v>17</v>
      </c>
      <c r="G15871" t="s">
        <v>18</v>
      </c>
      <c r="H15871" t="s">
        <v>25577</v>
      </c>
      <c r="I15871" t="s">
        <v>66</v>
      </c>
      <c r="J15871" t="s">
        <v>8557</v>
      </c>
      <c r="K15871" t="s">
        <v>24916</v>
      </c>
      <c r="L15871" t="s">
        <v>1895</v>
      </c>
    </row>
    <row r="15872" spans="1:12">
      <c r="A15872" t="s">
        <v>12</v>
      </c>
      <c r="B15872" t="s">
        <v>25705</v>
      </c>
      <c r="C15872" t="s">
        <v>8520</v>
      </c>
      <c r="D15872" t="s">
        <v>9787</v>
      </c>
      <c r="E15872" t="s">
        <v>25706</v>
      </c>
      <c r="F15872" t="s">
        <v>17</v>
      </c>
      <c r="G15872" t="s">
        <v>18</v>
      </c>
      <c r="H15872" t="s">
        <v>25577</v>
      </c>
      <c r="I15872" t="s">
        <v>66</v>
      </c>
      <c r="J15872" t="s">
        <v>8557</v>
      </c>
      <c r="K15872" t="s">
        <v>24916</v>
      </c>
      <c r="L15872" t="s">
        <v>1895</v>
      </c>
    </row>
    <row r="15873" spans="1:12">
      <c r="A15873" t="s">
        <v>12</v>
      </c>
      <c r="B15873" t="s">
        <v>25707</v>
      </c>
      <c r="C15873" t="s">
        <v>8520</v>
      </c>
      <c r="D15873" t="s">
        <v>9787</v>
      </c>
      <c r="E15873" t="s">
        <v>25708</v>
      </c>
      <c r="F15873" t="s">
        <v>17</v>
      </c>
      <c r="G15873" t="s">
        <v>18</v>
      </c>
      <c r="H15873" t="s">
        <v>25577</v>
      </c>
      <c r="I15873" t="s">
        <v>66</v>
      </c>
      <c r="J15873" t="s">
        <v>8557</v>
      </c>
      <c r="K15873" t="s">
        <v>24916</v>
      </c>
      <c r="L15873" t="s">
        <v>1895</v>
      </c>
    </row>
    <row r="15874" spans="1:12">
      <c r="A15874" t="s">
        <v>12</v>
      </c>
      <c r="B15874" t="s">
        <v>25709</v>
      </c>
      <c r="C15874" t="s">
        <v>8520</v>
      </c>
      <c r="D15874" t="s">
        <v>9787</v>
      </c>
      <c r="E15874" t="s">
        <v>25710</v>
      </c>
      <c r="F15874" t="s">
        <v>17</v>
      </c>
      <c r="G15874" t="s">
        <v>18</v>
      </c>
      <c r="H15874" t="s">
        <v>25577</v>
      </c>
      <c r="I15874" t="s">
        <v>66</v>
      </c>
      <c r="J15874" t="s">
        <v>8557</v>
      </c>
      <c r="K15874" t="s">
        <v>24916</v>
      </c>
      <c r="L15874" t="s">
        <v>1895</v>
      </c>
    </row>
    <row r="15875" spans="1:12">
      <c r="A15875" t="s">
        <v>12</v>
      </c>
      <c r="B15875" t="s">
        <v>25711</v>
      </c>
      <c r="C15875" t="s">
        <v>8520</v>
      </c>
      <c r="D15875" t="s">
        <v>9787</v>
      </c>
      <c r="E15875" t="s">
        <v>25712</v>
      </c>
      <c r="F15875" t="s">
        <v>17</v>
      </c>
      <c r="G15875" t="s">
        <v>18</v>
      </c>
      <c r="H15875" t="s">
        <v>25577</v>
      </c>
      <c r="I15875" t="s">
        <v>66</v>
      </c>
      <c r="J15875" t="s">
        <v>8557</v>
      </c>
      <c r="K15875" t="s">
        <v>24916</v>
      </c>
      <c r="L15875" t="s">
        <v>1895</v>
      </c>
    </row>
    <row r="15876" spans="1:12">
      <c r="A15876" t="s">
        <v>12</v>
      </c>
      <c r="B15876" t="s">
        <v>25713</v>
      </c>
      <c r="C15876" t="s">
        <v>8520</v>
      </c>
      <c r="D15876" t="s">
        <v>9787</v>
      </c>
      <c r="E15876" t="s">
        <v>25714</v>
      </c>
      <c r="F15876" t="s">
        <v>17</v>
      </c>
      <c r="G15876" t="s">
        <v>18</v>
      </c>
      <c r="H15876" t="s">
        <v>25577</v>
      </c>
      <c r="I15876" t="s">
        <v>66</v>
      </c>
      <c r="J15876" t="s">
        <v>8557</v>
      </c>
      <c r="K15876" t="s">
        <v>24916</v>
      </c>
      <c r="L15876" t="s">
        <v>1895</v>
      </c>
    </row>
    <row r="15877" spans="1:12">
      <c r="A15877" t="s">
        <v>12</v>
      </c>
      <c r="B15877" t="s">
        <v>25715</v>
      </c>
      <c r="C15877" t="s">
        <v>8520</v>
      </c>
      <c r="D15877" t="s">
        <v>9787</v>
      </c>
      <c r="E15877" t="s">
        <v>25716</v>
      </c>
      <c r="F15877" t="s">
        <v>17</v>
      </c>
      <c r="G15877" t="s">
        <v>18</v>
      </c>
      <c r="H15877" t="s">
        <v>25577</v>
      </c>
      <c r="I15877" t="s">
        <v>66</v>
      </c>
      <c r="J15877" t="s">
        <v>8557</v>
      </c>
      <c r="K15877" t="s">
        <v>24916</v>
      </c>
      <c r="L15877" t="s">
        <v>1895</v>
      </c>
    </row>
    <row r="15878" spans="1:12">
      <c r="A15878" t="s">
        <v>12</v>
      </c>
      <c r="B15878" t="s">
        <v>25717</v>
      </c>
      <c r="C15878" t="s">
        <v>8520</v>
      </c>
      <c r="D15878" t="s">
        <v>9787</v>
      </c>
      <c r="E15878" t="s">
        <v>25718</v>
      </c>
      <c r="F15878" t="s">
        <v>17</v>
      </c>
      <c r="G15878" t="s">
        <v>18</v>
      </c>
      <c r="H15878" t="s">
        <v>25577</v>
      </c>
      <c r="I15878" t="s">
        <v>66</v>
      </c>
      <c r="J15878" t="s">
        <v>8557</v>
      </c>
      <c r="K15878" t="s">
        <v>24916</v>
      </c>
      <c r="L15878" t="s">
        <v>1895</v>
      </c>
    </row>
    <row r="15879" spans="1:12">
      <c r="A15879" t="s">
        <v>12</v>
      </c>
      <c r="B15879" t="s">
        <v>25719</v>
      </c>
      <c r="C15879" t="s">
        <v>8520</v>
      </c>
      <c r="D15879" t="s">
        <v>9787</v>
      </c>
      <c r="E15879" t="s">
        <v>25720</v>
      </c>
      <c r="F15879" t="s">
        <v>17</v>
      </c>
      <c r="G15879" t="s">
        <v>18</v>
      </c>
      <c r="H15879" t="s">
        <v>25577</v>
      </c>
      <c r="I15879" t="s">
        <v>66</v>
      </c>
      <c r="J15879" t="s">
        <v>8557</v>
      </c>
      <c r="K15879" t="s">
        <v>24916</v>
      </c>
      <c r="L15879" t="s">
        <v>1895</v>
      </c>
    </row>
    <row r="15880" spans="1:12">
      <c r="A15880" t="s">
        <v>12</v>
      </c>
      <c r="B15880" t="s">
        <v>25721</v>
      </c>
      <c r="C15880" t="s">
        <v>8520</v>
      </c>
      <c r="D15880" t="s">
        <v>9787</v>
      </c>
      <c r="E15880" t="s">
        <v>25722</v>
      </c>
      <c r="F15880" t="s">
        <v>17</v>
      </c>
      <c r="G15880" t="s">
        <v>18</v>
      </c>
      <c r="H15880" t="s">
        <v>25577</v>
      </c>
      <c r="I15880" t="s">
        <v>66</v>
      </c>
      <c r="J15880" t="s">
        <v>8557</v>
      </c>
      <c r="K15880" t="s">
        <v>24916</v>
      </c>
      <c r="L15880" t="s">
        <v>1895</v>
      </c>
    </row>
    <row r="15881" spans="1:12">
      <c r="A15881" t="s">
        <v>12</v>
      </c>
      <c r="B15881" t="s">
        <v>25723</v>
      </c>
      <c r="C15881" t="s">
        <v>8520</v>
      </c>
      <c r="D15881" t="s">
        <v>9787</v>
      </c>
      <c r="E15881" t="s">
        <v>25724</v>
      </c>
      <c r="F15881" t="s">
        <v>17</v>
      </c>
      <c r="G15881" t="s">
        <v>18</v>
      </c>
      <c r="H15881" t="s">
        <v>25577</v>
      </c>
      <c r="I15881" t="s">
        <v>66</v>
      </c>
      <c r="J15881" t="s">
        <v>8557</v>
      </c>
      <c r="K15881" t="s">
        <v>24916</v>
      </c>
      <c r="L15881" t="s">
        <v>1895</v>
      </c>
    </row>
    <row r="15882" spans="1:12">
      <c r="A15882" t="s">
        <v>12</v>
      </c>
      <c r="B15882" t="s">
        <v>25725</v>
      </c>
      <c r="C15882" t="s">
        <v>8520</v>
      </c>
      <c r="D15882" t="s">
        <v>9787</v>
      </c>
      <c r="E15882" t="s">
        <v>25726</v>
      </c>
      <c r="F15882" t="s">
        <v>17</v>
      </c>
      <c r="G15882" t="s">
        <v>18</v>
      </c>
      <c r="H15882" t="s">
        <v>25577</v>
      </c>
      <c r="I15882" t="s">
        <v>66</v>
      </c>
      <c r="J15882" t="s">
        <v>8557</v>
      </c>
      <c r="K15882" t="s">
        <v>25644</v>
      </c>
      <c r="L15882" t="s">
        <v>25546</v>
      </c>
    </row>
    <row r="15883" spans="1:12">
      <c r="A15883" t="s">
        <v>12</v>
      </c>
      <c r="B15883" t="s">
        <v>25727</v>
      </c>
      <c r="C15883" t="s">
        <v>8520</v>
      </c>
      <c r="D15883" t="s">
        <v>9787</v>
      </c>
      <c r="E15883" t="s">
        <v>25728</v>
      </c>
      <c r="F15883" t="s">
        <v>17</v>
      </c>
      <c r="G15883" t="s">
        <v>18</v>
      </c>
      <c r="H15883" t="s">
        <v>25577</v>
      </c>
      <c r="I15883" t="s">
        <v>66</v>
      </c>
      <c r="J15883" t="s">
        <v>8557</v>
      </c>
      <c r="K15883" t="s">
        <v>25625</v>
      </c>
      <c r="L15883" t="s">
        <v>25546</v>
      </c>
    </row>
    <row r="15884" spans="1:12">
      <c r="A15884" t="s">
        <v>12</v>
      </c>
      <c r="B15884" t="s">
        <v>25729</v>
      </c>
      <c r="C15884" t="s">
        <v>8520</v>
      </c>
      <c r="D15884" t="s">
        <v>9787</v>
      </c>
      <c r="E15884" t="s">
        <v>25730</v>
      </c>
      <c r="F15884" t="s">
        <v>17</v>
      </c>
      <c r="G15884" t="s">
        <v>18</v>
      </c>
      <c r="H15884" t="s">
        <v>25577</v>
      </c>
      <c r="I15884" t="s">
        <v>66</v>
      </c>
      <c r="J15884" t="s">
        <v>8557</v>
      </c>
      <c r="K15884" t="s">
        <v>24916</v>
      </c>
      <c r="L15884" t="s">
        <v>1895</v>
      </c>
    </row>
    <row r="15885" spans="1:12">
      <c r="A15885" t="s">
        <v>12</v>
      </c>
      <c r="B15885" t="s">
        <v>25731</v>
      </c>
      <c r="C15885" t="s">
        <v>8520</v>
      </c>
      <c r="D15885" t="s">
        <v>9787</v>
      </c>
      <c r="E15885" t="s">
        <v>25732</v>
      </c>
      <c r="F15885" t="s">
        <v>17</v>
      </c>
      <c r="G15885" t="s">
        <v>18</v>
      </c>
      <c r="H15885" t="s">
        <v>25577</v>
      </c>
      <c r="I15885" t="s">
        <v>66</v>
      </c>
      <c r="J15885" t="s">
        <v>8557</v>
      </c>
      <c r="K15885" t="s">
        <v>24916</v>
      </c>
      <c r="L15885" t="s">
        <v>1895</v>
      </c>
    </row>
    <row r="15886" spans="1:12">
      <c r="A15886" t="s">
        <v>12</v>
      </c>
      <c r="B15886" t="s">
        <v>25733</v>
      </c>
      <c r="C15886" t="s">
        <v>8520</v>
      </c>
      <c r="D15886" t="s">
        <v>9787</v>
      </c>
      <c r="E15886" t="s">
        <v>25734</v>
      </c>
      <c r="F15886" t="s">
        <v>17</v>
      </c>
      <c r="G15886" t="s">
        <v>18</v>
      </c>
      <c r="H15886" t="s">
        <v>25577</v>
      </c>
      <c r="I15886" t="s">
        <v>66</v>
      </c>
      <c r="J15886" t="s">
        <v>8557</v>
      </c>
      <c r="K15886" t="s">
        <v>24916</v>
      </c>
      <c r="L15886" t="s">
        <v>1895</v>
      </c>
    </row>
    <row r="15887" spans="1:12">
      <c r="A15887" t="s">
        <v>12</v>
      </c>
      <c r="B15887" t="s">
        <v>25735</v>
      </c>
      <c r="C15887" t="s">
        <v>8520</v>
      </c>
      <c r="D15887" t="s">
        <v>9787</v>
      </c>
      <c r="E15887" t="s">
        <v>25736</v>
      </c>
      <c r="F15887" t="s">
        <v>17</v>
      </c>
      <c r="G15887" t="s">
        <v>18</v>
      </c>
      <c r="H15887" t="s">
        <v>25577</v>
      </c>
      <c r="I15887" t="s">
        <v>66</v>
      </c>
      <c r="J15887" t="s">
        <v>8557</v>
      </c>
      <c r="K15887" t="s">
        <v>24916</v>
      </c>
      <c r="L15887" t="s">
        <v>1895</v>
      </c>
    </row>
    <row r="15888" spans="1:12">
      <c r="A15888" t="s">
        <v>12</v>
      </c>
      <c r="B15888" t="s">
        <v>25737</v>
      </c>
      <c r="C15888" t="s">
        <v>8520</v>
      </c>
      <c r="D15888" t="s">
        <v>9787</v>
      </c>
      <c r="E15888" t="s">
        <v>25738</v>
      </c>
      <c r="F15888" t="s">
        <v>17</v>
      </c>
      <c r="G15888" t="s">
        <v>18</v>
      </c>
      <c r="H15888" t="s">
        <v>25577</v>
      </c>
      <c r="I15888" t="s">
        <v>66</v>
      </c>
      <c r="J15888" t="s">
        <v>8557</v>
      </c>
      <c r="K15888" t="s">
        <v>24916</v>
      </c>
      <c r="L15888" t="s">
        <v>1895</v>
      </c>
    </row>
    <row r="15889" spans="1:12">
      <c r="A15889" t="s">
        <v>12</v>
      </c>
      <c r="B15889" t="s">
        <v>25739</v>
      </c>
      <c r="C15889" t="s">
        <v>8520</v>
      </c>
      <c r="D15889" t="s">
        <v>9787</v>
      </c>
      <c r="E15889" t="s">
        <v>25740</v>
      </c>
      <c r="F15889" t="s">
        <v>17</v>
      </c>
      <c r="G15889" t="s">
        <v>18</v>
      </c>
      <c r="H15889" t="s">
        <v>25577</v>
      </c>
      <c r="I15889" t="s">
        <v>66</v>
      </c>
      <c r="J15889" t="s">
        <v>8557</v>
      </c>
      <c r="K15889" t="s">
        <v>24916</v>
      </c>
      <c r="L15889" t="s">
        <v>1895</v>
      </c>
    </row>
    <row r="15890" spans="1:12">
      <c r="A15890" t="s">
        <v>12</v>
      </c>
      <c r="B15890" t="s">
        <v>25741</v>
      </c>
      <c r="C15890" t="s">
        <v>8520</v>
      </c>
      <c r="D15890" t="s">
        <v>9787</v>
      </c>
      <c r="E15890" t="s">
        <v>25742</v>
      </c>
      <c r="F15890" t="s">
        <v>17</v>
      </c>
      <c r="G15890" t="s">
        <v>18</v>
      </c>
      <c r="H15890" t="s">
        <v>25577</v>
      </c>
      <c r="I15890" t="s">
        <v>66</v>
      </c>
      <c r="J15890" t="s">
        <v>8557</v>
      </c>
      <c r="K15890" t="s">
        <v>24916</v>
      </c>
      <c r="L15890" t="s">
        <v>1895</v>
      </c>
    </row>
    <row r="15891" spans="1:12">
      <c r="A15891" t="s">
        <v>12</v>
      </c>
      <c r="B15891" t="s">
        <v>25743</v>
      </c>
      <c r="C15891" t="s">
        <v>8520</v>
      </c>
      <c r="D15891" t="s">
        <v>9787</v>
      </c>
      <c r="E15891" t="s">
        <v>25744</v>
      </c>
      <c r="F15891" t="s">
        <v>17</v>
      </c>
      <c r="G15891" t="s">
        <v>18</v>
      </c>
      <c r="H15891" t="s">
        <v>25577</v>
      </c>
      <c r="I15891" t="s">
        <v>66</v>
      </c>
      <c r="J15891" t="s">
        <v>8557</v>
      </c>
      <c r="K15891" t="s">
        <v>24916</v>
      </c>
      <c r="L15891" t="s">
        <v>1895</v>
      </c>
    </row>
    <row r="15892" spans="1:12">
      <c r="A15892" t="s">
        <v>12</v>
      </c>
      <c r="B15892" t="s">
        <v>25745</v>
      </c>
      <c r="C15892" t="s">
        <v>8520</v>
      </c>
      <c r="D15892" t="s">
        <v>9787</v>
      </c>
      <c r="E15892" t="s">
        <v>25746</v>
      </c>
      <c r="F15892" t="s">
        <v>17</v>
      </c>
      <c r="G15892" t="s">
        <v>18</v>
      </c>
      <c r="H15892" t="s">
        <v>25577</v>
      </c>
      <c r="I15892" t="s">
        <v>66</v>
      </c>
      <c r="J15892" t="s">
        <v>8557</v>
      </c>
      <c r="K15892" t="s">
        <v>24916</v>
      </c>
      <c r="L15892" t="s">
        <v>1895</v>
      </c>
    </row>
    <row r="15893" spans="1:12">
      <c r="A15893" t="s">
        <v>12</v>
      </c>
      <c r="B15893" t="s">
        <v>25747</v>
      </c>
      <c r="C15893" t="s">
        <v>8520</v>
      </c>
      <c r="D15893" t="s">
        <v>9787</v>
      </c>
      <c r="E15893" t="s">
        <v>25748</v>
      </c>
      <c r="F15893" t="s">
        <v>17</v>
      </c>
      <c r="G15893" t="s">
        <v>18</v>
      </c>
      <c r="H15893" t="s">
        <v>25577</v>
      </c>
      <c r="I15893" t="s">
        <v>66</v>
      </c>
      <c r="J15893" t="s">
        <v>8557</v>
      </c>
      <c r="K15893" t="s">
        <v>24916</v>
      </c>
      <c r="L15893" t="s">
        <v>1895</v>
      </c>
    </row>
    <row r="15894" spans="1:12">
      <c r="A15894" t="s">
        <v>12</v>
      </c>
      <c r="B15894" t="s">
        <v>25749</v>
      </c>
      <c r="C15894" t="s">
        <v>8520</v>
      </c>
      <c r="D15894" t="s">
        <v>9787</v>
      </c>
      <c r="E15894" t="s">
        <v>25750</v>
      </c>
      <c r="F15894" t="s">
        <v>17</v>
      </c>
      <c r="G15894" t="s">
        <v>18</v>
      </c>
      <c r="H15894" t="s">
        <v>25577</v>
      </c>
      <c r="I15894" t="s">
        <v>66</v>
      </c>
      <c r="J15894" t="s">
        <v>8557</v>
      </c>
      <c r="K15894" t="s">
        <v>24916</v>
      </c>
      <c r="L15894" t="s">
        <v>1895</v>
      </c>
    </row>
    <row r="15895" spans="1:12">
      <c r="A15895" t="s">
        <v>12</v>
      </c>
      <c r="B15895" t="s">
        <v>25751</v>
      </c>
      <c r="C15895" t="s">
        <v>8520</v>
      </c>
      <c r="D15895" t="s">
        <v>9787</v>
      </c>
      <c r="E15895" t="s">
        <v>25752</v>
      </c>
      <c r="F15895" t="s">
        <v>17</v>
      </c>
      <c r="G15895" t="s">
        <v>18</v>
      </c>
      <c r="H15895" t="s">
        <v>25577</v>
      </c>
      <c r="I15895" t="s">
        <v>66</v>
      </c>
      <c r="J15895" t="s">
        <v>8557</v>
      </c>
      <c r="K15895" t="s">
        <v>24916</v>
      </c>
      <c r="L15895" t="s">
        <v>1895</v>
      </c>
    </row>
    <row r="15896" spans="1:12">
      <c r="A15896" t="s">
        <v>12</v>
      </c>
      <c r="B15896" t="s">
        <v>25753</v>
      </c>
      <c r="C15896" t="s">
        <v>8520</v>
      </c>
      <c r="D15896" t="s">
        <v>9787</v>
      </c>
      <c r="E15896" t="s">
        <v>25754</v>
      </c>
      <c r="F15896" t="s">
        <v>17</v>
      </c>
      <c r="G15896" t="s">
        <v>18</v>
      </c>
      <c r="H15896" t="s">
        <v>25577</v>
      </c>
      <c r="I15896" t="s">
        <v>66</v>
      </c>
      <c r="J15896" t="s">
        <v>8557</v>
      </c>
      <c r="K15896" t="s">
        <v>24916</v>
      </c>
      <c r="L15896" t="s">
        <v>1895</v>
      </c>
    </row>
    <row r="15897" spans="1:12">
      <c r="A15897" t="s">
        <v>12</v>
      </c>
      <c r="B15897" t="s">
        <v>25755</v>
      </c>
      <c r="C15897" t="s">
        <v>8520</v>
      </c>
      <c r="D15897" t="s">
        <v>9787</v>
      </c>
      <c r="E15897" t="s">
        <v>25756</v>
      </c>
      <c r="F15897" t="s">
        <v>17</v>
      </c>
      <c r="G15897" t="s">
        <v>18</v>
      </c>
      <c r="H15897" t="s">
        <v>25577</v>
      </c>
      <c r="I15897" t="s">
        <v>66</v>
      </c>
      <c r="J15897" t="s">
        <v>8557</v>
      </c>
      <c r="K15897" t="s">
        <v>24916</v>
      </c>
      <c r="L15897" t="s">
        <v>1895</v>
      </c>
    </row>
    <row r="15898" spans="1:12">
      <c r="A15898" t="s">
        <v>12</v>
      </c>
      <c r="B15898" t="s">
        <v>25757</v>
      </c>
      <c r="C15898" t="s">
        <v>8520</v>
      </c>
      <c r="D15898" t="s">
        <v>9787</v>
      </c>
      <c r="E15898" t="s">
        <v>25758</v>
      </c>
      <c r="F15898" t="s">
        <v>17</v>
      </c>
      <c r="G15898" t="s">
        <v>18</v>
      </c>
      <c r="H15898" t="s">
        <v>25577</v>
      </c>
      <c r="I15898" t="s">
        <v>66</v>
      </c>
      <c r="J15898" t="s">
        <v>8557</v>
      </c>
      <c r="K15898" t="s">
        <v>24916</v>
      </c>
      <c r="L15898" t="s">
        <v>1895</v>
      </c>
    </row>
    <row r="15899" spans="1:12">
      <c r="A15899" t="s">
        <v>12</v>
      </c>
      <c r="B15899" t="s">
        <v>25759</v>
      </c>
      <c r="C15899" t="s">
        <v>8520</v>
      </c>
      <c r="D15899" t="s">
        <v>9787</v>
      </c>
      <c r="E15899" t="s">
        <v>25760</v>
      </c>
      <c r="F15899" t="s">
        <v>17</v>
      </c>
      <c r="G15899" t="s">
        <v>18</v>
      </c>
      <c r="H15899" t="s">
        <v>25577</v>
      </c>
      <c r="I15899" t="s">
        <v>66</v>
      </c>
      <c r="J15899" t="s">
        <v>8557</v>
      </c>
      <c r="K15899" t="s">
        <v>24916</v>
      </c>
      <c r="L15899" t="s">
        <v>1895</v>
      </c>
    </row>
    <row r="15900" spans="1:12">
      <c r="A15900" t="s">
        <v>12</v>
      </c>
      <c r="B15900" t="s">
        <v>25761</v>
      </c>
      <c r="C15900" t="s">
        <v>8520</v>
      </c>
      <c r="D15900" t="s">
        <v>9787</v>
      </c>
      <c r="E15900" t="s">
        <v>25762</v>
      </c>
      <c r="F15900" t="s">
        <v>17</v>
      </c>
      <c r="G15900" t="s">
        <v>18</v>
      </c>
      <c r="H15900" t="s">
        <v>25577</v>
      </c>
      <c r="I15900" t="s">
        <v>66</v>
      </c>
      <c r="J15900" t="s">
        <v>8557</v>
      </c>
      <c r="K15900" t="s">
        <v>24916</v>
      </c>
      <c r="L15900" t="s">
        <v>1895</v>
      </c>
    </row>
    <row r="15901" spans="1:12">
      <c r="A15901" t="s">
        <v>12</v>
      </c>
      <c r="B15901" t="s">
        <v>25763</v>
      </c>
      <c r="C15901" t="s">
        <v>8520</v>
      </c>
      <c r="D15901" t="s">
        <v>9787</v>
      </c>
      <c r="E15901" t="s">
        <v>25764</v>
      </c>
      <c r="F15901" t="s">
        <v>17</v>
      </c>
      <c r="G15901" t="s">
        <v>18</v>
      </c>
      <c r="H15901" t="s">
        <v>25577</v>
      </c>
      <c r="I15901" t="s">
        <v>66</v>
      </c>
      <c r="J15901" t="s">
        <v>8557</v>
      </c>
      <c r="K15901" t="s">
        <v>24916</v>
      </c>
      <c r="L15901" t="s">
        <v>1895</v>
      </c>
    </row>
    <row r="15902" spans="1:12">
      <c r="A15902" t="s">
        <v>12</v>
      </c>
      <c r="B15902" t="s">
        <v>25765</v>
      </c>
      <c r="C15902" t="s">
        <v>8520</v>
      </c>
      <c r="D15902" t="s">
        <v>9787</v>
      </c>
      <c r="E15902" t="s">
        <v>25766</v>
      </c>
      <c r="F15902" t="s">
        <v>17</v>
      </c>
      <c r="G15902" t="s">
        <v>18</v>
      </c>
      <c r="H15902" t="s">
        <v>25577</v>
      </c>
      <c r="I15902" t="s">
        <v>66</v>
      </c>
      <c r="J15902" t="s">
        <v>8557</v>
      </c>
      <c r="K15902" t="s">
        <v>24916</v>
      </c>
      <c r="L15902" t="s">
        <v>1895</v>
      </c>
    </row>
    <row r="15903" spans="1:12">
      <c r="A15903" t="s">
        <v>12</v>
      </c>
      <c r="B15903" t="s">
        <v>25767</v>
      </c>
      <c r="C15903" t="s">
        <v>8520</v>
      </c>
      <c r="D15903" t="s">
        <v>9787</v>
      </c>
      <c r="E15903" t="s">
        <v>25768</v>
      </c>
      <c r="F15903" t="s">
        <v>17</v>
      </c>
      <c r="G15903" t="s">
        <v>18</v>
      </c>
      <c r="H15903" t="s">
        <v>25577</v>
      </c>
      <c r="I15903" t="s">
        <v>66</v>
      </c>
      <c r="J15903" t="s">
        <v>8557</v>
      </c>
      <c r="K15903" t="s">
        <v>24916</v>
      </c>
      <c r="L15903" t="s">
        <v>1895</v>
      </c>
    </row>
    <row r="15904" spans="1:12">
      <c r="A15904" t="s">
        <v>12</v>
      </c>
      <c r="B15904" t="s">
        <v>25769</v>
      </c>
      <c r="C15904" t="s">
        <v>8520</v>
      </c>
      <c r="D15904" t="s">
        <v>9787</v>
      </c>
      <c r="E15904" t="s">
        <v>25770</v>
      </c>
      <c r="F15904" t="s">
        <v>17</v>
      </c>
      <c r="G15904" t="s">
        <v>18</v>
      </c>
      <c r="H15904" t="s">
        <v>25577</v>
      </c>
      <c r="I15904" t="s">
        <v>66</v>
      </c>
      <c r="J15904" t="s">
        <v>8557</v>
      </c>
      <c r="K15904" t="s">
        <v>17400</v>
      </c>
      <c r="L15904" t="s">
        <v>1895</v>
      </c>
    </row>
    <row r="15905" spans="1:12">
      <c r="A15905" t="s">
        <v>12</v>
      </c>
      <c r="B15905" t="s">
        <v>25771</v>
      </c>
      <c r="C15905" t="s">
        <v>8520</v>
      </c>
      <c r="D15905" t="s">
        <v>9787</v>
      </c>
      <c r="E15905" t="s">
        <v>25772</v>
      </c>
      <c r="F15905" t="s">
        <v>17</v>
      </c>
      <c r="G15905" t="s">
        <v>18</v>
      </c>
      <c r="H15905" t="s">
        <v>25577</v>
      </c>
      <c r="I15905" t="s">
        <v>66</v>
      </c>
      <c r="J15905" t="s">
        <v>8557</v>
      </c>
      <c r="K15905" t="s">
        <v>25186</v>
      </c>
      <c r="L15905" t="s">
        <v>25187</v>
      </c>
    </row>
    <row r="15906" spans="1:12">
      <c r="A15906" t="s">
        <v>12</v>
      </c>
      <c r="B15906" t="s">
        <v>25773</v>
      </c>
      <c r="C15906" t="s">
        <v>8520</v>
      </c>
      <c r="D15906" t="s">
        <v>9787</v>
      </c>
      <c r="E15906" t="s">
        <v>25774</v>
      </c>
      <c r="F15906" t="s">
        <v>17</v>
      </c>
      <c r="G15906" t="s">
        <v>18</v>
      </c>
      <c r="H15906" t="s">
        <v>25577</v>
      </c>
      <c r="I15906" t="s">
        <v>66</v>
      </c>
      <c r="J15906" t="s">
        <v>8557</v>
      </c>
      <c r="K15906" t="s">
        <v>25625</v>
      </c>
      <c r="L15906" t="s">
        <v>25187</v>
      </c>
    </row>
    <row r="15907" spans="1:12">
      <c r="A15907" t="s">
        <v>12</v>
      </c>
      <c r="B15907" t="s">
        <v>25775</v>
      </c>
      <c r="C15907" t="s">
        <v>8520</v>
      </c>
      <c r="D15907" t="s">
        <v>9787</v>
      </c>
      <c r="E15907" t="s">
        <v>25776</v>
      </c>
      <c r="F15907" t="s">
        <v>17</v>
      </c>
      <c r="G15907" t="s">
        <v>18</v>
      </c>
      <c r="H15907" t="s">
        <v>25577</v>
      </c>
      <c r="I15907" t="s">
        <v>66</v>
      </c>
      <c r="J15907" t="s">
        <v>8557</v>
      </c>
      <c r="K15907" t="s">
        <v>24916</v>
      </c>
      <c r="L15907" t="s">
        <v>1895</v>
      </c>
    </row>
    <row r="15908" spans="1:12">
      <c r="A15908" t="s">
        <v>12</v>
      </c>
      <c r="B15908" t="s">
        <v>25777</v>
      </c>
      <c r="C15908" t="s">
        <v>8520</v>
      </c>
      <c r="D15908" t="s">
        <v>9787</v>
      </c>
      <c r="E15908" t="s">
        <v>25778</v>
      </c>
      <c r="F15908" t="s">
        <v>17</v>
      </c>
      <c r="G15908" t="s">
        <v>18</v>
      </c>
      <c r="H15908" t="s">
        <v>25577</v>
      </c>
      <c r="I15908" t="s">
        <v>66</v>
      </c>
      <c r="J15908" t="s">
        <v>8557</v>
      </c>
      <c r="K15908" t="s">
        <v>24916</v>
      </c>
      <c r="L15908" t="s">
        <v>1895</v>
      </c>
    </row>
    <row r="15909" spans="1:12">
      <c r="A15909" t="s">
        <v>12</v>
      </c>
      <c r="B15909" t="s">
        <v>25779</v>
      </c>
      <c r="C15909" t="s">
        <v>8520</v>
      </c>
      <c r="D15909" t="s">
        <v>9787</v>
      </c>
      <c r="E15909" t="s">
        <v>25780</v>
      </c>
      <c r="F15909" t="s">
        <v>17</v>
      </c>
      <c r="G15909" t="s">
        <v>18</v>
      </c>
      <c r="H15909" t="s">
        <v>25577</v>
      </c>
      <c r="I15909" t="s">
        <v>66</v>
      </c>
      <c r="J15909" t="s">
        <v>8557</v>
      </c>
      <c r="K15909" t="s">
        <v>24916</v>
      </c>
      <c r="L15909" t="s">
        <v>1895</v>
      </c>
    </row>
    <row r="15910" spans="1:12">
      <c r="A15910" t="s">
        <v>12</v>
      </c>
      <c r="B15910" t="s">
        <v>25781</v>
      </c>
      <c r="C15910" t="s">
        <v>8520</v>
      </c>
      <c r="D15910" t="s">
        <v>9787</v>
      </c>
      <c r="E15910" t="s">
        <v>25782</v>
      </c>
      <c r="F15910" t="s">
        <v>17</v>
      </c>
      <c r="G15910" t="s">
        <v>18</v>
      </c>
      <c r="H15910" t="s">
        <v>25577</v>
      </c>
      <c r="I15910" t="s">
        <v>66</v>
      </c>
      <c r="J15910" t="s">
        <v>8557</v>
      </c>
      <c r="K15910" t="s">
        <v>24916</v>
      </c>
      <c r="L15910" t="s">
        <v>1895</v>
      </c>
    </row>
    <row r="15911" spans="1:12">
      <c r="A15911" t="s">
        <v>12</v>
      </c>
      <c r="B15911" t="s">
        <v>25783</v>
      </c>
      <c r="C15911" t="s">
        <v>8520</v>
      </c>
      <c r="D15911" t="s">
        <v>9787</v>
      </c>
      <c r="E15911" t="s">
        <v>25784</v>
      </c>
      <c r="F15911" t="s">
        <v>17</v>
      </c>
      <c r="G15911" t="s">
        <v>18</v>
      </c>
      <c r="H15911" t="s">
        <v>25577</v>
      </c>
      <c r="I15911" t="s">
        <v>66</v>
      </c>
      <c r="J15911" t="s">
        <v>8557</v>
      </c>
      <c r="K15911" t="s">
        <v>24916</v>
      </c>
      <c r="L15911" t="s">
        <v>1895</v>
      </c>
    </row>
    <row r="15912" spans="1:12">
      <c r="A15912" t="s">
        <v>2147</v>
      </c>
      <c r="B15912" t="s">
        <v>25785</v>
      </c>
      <c r="C15912" t="s">
        <v>4240</v>
      </c>
      <c r="D15912" t="s">
        <v>25786</v>
      </c>
      <c r="E15912" t="s">
        <v>20463</v>
      </c>
      <c r="G15912" t="s">
        <v>3106</v>
      </c>
      <c r="H15912" t="s">
        <v>25787</v>
      </c>
      <c r="I15912" t="s">
        <v>3107</v>
      </c>
      <c r="J15912" t="s">
        <v>20143</v>
      </c>
      <c r="K15912" t="s">
        <v>25788</v>
      </c>
      <c r="L15912" t="s">
        <v>3110</v>
      </c>
    </row>
    <row r="15913" spans="1:12">
      <c r="A15913" t="s">
        <v>2147</v>
      </c>
      <c r="B15913" t="s">
        <v>25789</v>
      </c>
      <c r="C15913" t="s">
        <v>4240</v>
      </c>
      <c r="D15913" t="s">
        <v>25786</v>
      </c>
      <c r="E15913" t="s">
        <v>20153</v>
      </c>
      <c r="G15913" t="s">
        <v>3106</v>
      </c>
      <c r="H15913" t="s">
        <v>25787</v>
      </c>
      <c r="I15913" t="s">
        <v>3107</v>
      </c>
      <c r="J15913" t="s">
        <v>20143</v>
      </c>
      <c r="K15913" t="s">
        <v>25788</v>
      </c>
      <c r="L15913" t="s">
        <v>3110</v>
      </c>
    </row>
    <row r="15914" spans="1:12">
      <c r="A15914" t="s">
        <v>2147</v>
      </c>
      <c r="B15914" t="s">
        <v>25790</v>
      </c>
      <c r="C15914" t="s">
        <v>4240</v>
      </c>
      <c r="D15914" t="s">
        <v>25786</v>
      </c>
      <c r="E15914" t="s">
        <v>20142</v>
      </c>
      <c r="G15914" t="s">
        <v>3106</v>
      </c>
      <c r="H15914" t="s">
        <v>25787</v>
      </c>
      <c r="I15914" t="s">
        <v>3107</v>
      </c>
      <c r="J15914" t="s">
        <v>20143</v>
      </c>
      <c r="K15914" t="s">
        <v>25788</v>
      </c>
      <c r="L15914" t="s">
        <v>3110</v>
      </c>
    </row>
    <row r="15915" spans="1:12">
      <c r="A15915" t="s">
        <v>2147</v>
      </c>
      <c r="B15915" t="s">
        <v>25791</v>
      </c>
      <c r="C15915" t="s">
        <v>4240</v>
      </c>
      <c r="D15915" t="s">
        <v>25786</v>
      </c>
      <c r="E15915" t="s">
        <v>20155</v>
      </c>
      <c r="G15915" t="s">
        <v>3106</v>
      </c>
      <c r="H15915" t="s">
        <v>25787</v>
      </c>
      <c r="I15915" t="s">
        <v>3107</v>
      </c>
      <c r="J15915" t="s">
        <v>20143</v>
      </c>
      <c r="K15915" t="s">
        <v>25788</v>
      </c>
      <c r="L15915" t="s">
        <v>3110</v>
      </c>
    </row>
    <row r="15916" spans="1:12">
      <c r="A15916" t="s">
        <v>2147</v>
      </c>
      <c r="B15916" t="s">
        <v>25792</v>
      </c>
      <c r="C15916" t="s">
        <v>4240</v>
      </c>
      <c r="D15916" t="s">
        <v>25786</v>
      </c>
      <c r="E15916" t="s">
        <v>20157</v>
      </c>
      <c r="G15916" t="s">
        <v>3106</v>
      </c>
      <c r="H15916" t="s">
        <v>25787</v>
      </c>
      <c r="I15916" t="s">
        <v>3107</v>
      </c>
      <c r="J15916" t="s">
        <v>20143</v>
      </c>
      <c r="K15916" t="s">
        <v>25788</v>
      </c>
      <c r="L15916" t="s">
        <v>3110</v>
      </c>
    </row>
    <row r="15917" spans="1:12">
      <c r="A15917" t="s">
        <v>2147</v>
      </c>
      <c r="B15917" t="s">
        <v>25793</v>
      </c>
      <c r="C15917" t="s">
        <v>4240</v>
      </c>
      <c r="D15917" t="s">
        <v>25786</v>
      </c>
      <c r="E15917" t="s">
        <v>20145</v>
      </c>
      <c r="G15917" t="s">
        <v>3106</v>
      </c>
      <c r="H15917" t="s">
        <v>25787</v>
      </c>
      <c r="I15917" t="s">
        <v>3107</v>
      </c>
      <c r="J15917" t="s">
        <v>20143</v>
      </c>
      <c r="K15917" t="s">
        <v>25788</v>
      </c>
      <c r="L15917" t="s">
        <v>3110</v>
      </c>
    </row>
    <row r="15918" spans="1:12">
      <c r="A15918" t="s">
        <v>2147</v>
      </c>
      <c r="B15918" t="s">
        <v>25794</v>
      </c>
      <c r="C15918" t="s">
        <v>4240</v>
      </c>
      <c r="D15918" t="s">
        <v>25786</v>
      </c>
      <c r="E15918" t="s">
        <v>20159</v>
      </c>
      <c r="G15918" t="s">
        <v>3106</v>
      </c>
      <c r="H15918" t="s">
        <v>25787</v>
      </c>
      <c r="I15918" t="s">
        <v>3107</v>
      </c>
      <c r="J15918" t="s">
        <v>20143</v>
      </c>
      <c r="K15918" t="s">
        <v>25788</v>
      </c>
      <c r="L15918" t="s">
        <v>3110</v>
      </c>
    </row>
    <row r="15919" spans="1:12">
      <c r="A15919" t="s">
        <v>2147</v>
      </c>
      <c r="B15919" t="s">
        <v>25795</v>
      </c>
      <c r="C15919" t="s">
        <v>4240</v>
      </c>
      <c r="D15919" t="s">
        <v>25786</v>
      </c>
      <c r="E15919" t="s">
        <v>20147</v>
      </c>
      <c r="G15919" t="s">
        <v>3106</v>
      </c>
      <c r="H15919" t="s">
        <v>25787</v>
      </c>
      <c r="I15919" t="s">
        <v>3107</v>
      </c>
      <c r="J15919" t="s">
        <v>20143</v>
      </c>
      <c r="K15919" t="s">
        <v>25788</v>
      </c>
      <c r="L15919" t="s">
        <v>3110</v>
      </c>
    </row>
    <row r="15920" spans="1:12">
      <c r="A15920" t="s">
        <v>2147</v>
      </c>
      <c r="B15920" t="s">
        <v>25796</v>
      </c>
      <c r="C15920" t="s">
        <v>4240</v>
      </c>
      <c r="D15920" t="s">
        <v>25786</v>
      </c>
      <c r="E15920" t="s">
        <v>20149</v>
      </c>
      <c r="G15920" t="s">
        <v>3106</v>
      </c>
      <c r="H15920" t="s">
        <v>25787</v>
      </c>
      <c r="I15920" t="s">
        <v>3107</v>
      </c>
      <c r="J15920" t="s">
        <v>20143</v>
      </c>
      <c r="K15920" t="s">
        <v>25788</v>
      </c>
      <c r="L15920" t="s">
        <v>3110</v>
      </c>
    </row>
    <row r="15921" spans="1:12">
      <c r="A15921" t="s">
        <v>2147</v>
      </c>
      <c r="B15921" t="s">
        <v>25797</v>
      </c>
      <c r="C15921" t="s">
        <v>4240</v>
      </c>
      <c r="D15921" t="s">
        <v>25786</v>
      </c>
      <c r="E15921" t="s">
        <v>20161</v>
      </c>
      <c r="G15921" t="s">
        <v>3106</v>
      </c>
      <c r="H15921" t="s">
        <v>25787</v>
      </c>
      <c r="I15921" t="s">
        <v>3107</v>
      </c>
      <c r="J15921" t="s">
        <v>20143</v>
      </c>
      <c r="K15921" t="s">
        <v>25788</v>
      </c>
      <c r="L15921" t="s">
        <v>3110</v>
      </c>
    </row>
    <row r="15922" spans="1:12">
      <c r="A15922" t="s">
        <v>2147</v>
      </c>
      <c r="B15922" t="s">
        <v>25798</v>
      </c>
      <c r="C15922" t="s">
        <v>4240</v>
      </c>
      <c r="D15922" t="s">
        <v>25786</v>
      </c>
      <c r="E15922" t="s">
        <v>20151</v>
      </c>
      <c r="G15922" t="s">
        <v>3106</v>
      </c>
      <c r="H15922" t="s">
        <v>25787</v>
      </c>
      <c r="I15922" t="s">
        <v>3107</v>
      </c>
      <c r="J15922" t="s">
        <v>20143</v>
      </c>
      <c r="K15922" t="s">
        <v>25788</v>
      </c>
      <c r="L15922" t="s">
        <v>3110</v>
      </c>
    </row>
    <row r="15923" spans="1:12">
      <c r="A15923" t="s">
        <v>2147</v>
      </c>
      <c r="B15923" t="s">
        <v>25799</v>
      </c>
      <c r="C15923" t="s">
        <v>4240</v>
      </c>
      <c r="D15923" t="s">
        <v>25786</v>
      </c>
      <c r="E15923" t="s">
        <v>20465</v>
      </c>
      <c r="G15923" t="s">
        <v>3106</v>
      </c>
      <c r="H15923" t="s">
        <v>25787</v>
      </c>
      <c r="I15923" t="s">
        <v>3107</v>
      </c>
      <c r="J15923" t="s">
        <v>20143</v>
      </c>
      <c r="K15923" t="s">
        <v>25788</v>
      </c>
      <c r="L15923" t="s">
        <v>3110</v>
      </c>
    </row>
    <row r="15924" spans="1:12">
      <c r="A15924" t="s">
        <v>2147</v>
      </c>
      <c r="B15924" t="s">
        <v>25800</v>
      </c>
      <c r="C15924" t="s">
        <v>4240</v>
      </c>
      <c r="D15924" t="s">
        <v>25786</v>
      </c>
      <c r="E15924" t="s">
        <v>2121</v>
      </c>
      <c r="G15924" t="s">
        <v>3106</v>
      </c>
      <c r="H15924" t="s">
        <v>25787</v>
      </c>
      <c r="I15924" t="s">
        <v>3107</v>
      </c>
      <c r="J15924" t="s">
        <v>20143</v>
      </c>
      <c r="K15924" t="s">
        <v>25788</v>
      </c>
      <c r="L15924" t="s">
        <v>3110</v>
      </c>
    </row>
    <row r="15925" spans="1:12">
      <c r="A15925" t="s">
        <v>12</v>
      </c>
      <c r="B15925" t="s">
        <v>25801</v>
      </c>
      <c r="C15925" t="s">
        <v>8520</v>
      </c>
      <c r="D15925" t="s">
        <v>8581</v>
      </c>
      <c r="E15925" t="s">
        <v>25802</v>
      </c>
      <c r="G15925" t="s">
        <v>18</v>
      </c>
      <c r="H15925" t="s">
        <v>25803</v>
      </c>
      <c r="I15925" t="s">
        <v>66</v>
      </c>
      <c r="J15925" t="s">
        <v>4234</v>
      </c>
      <c r="K15925" t="s">
        <v>1791</v>
      </c>
      <c r="L15925" t="s">
        <v>23</v>
      </c>
    </row>
    <row r="15926" spans="1:12">
      <c r="A15926" t="s">
        <v>12</v>
      </c>
      <c r="B15926" t="s">
        <v>25804</v>
      </c>
      <c r="C15926" t="s">
        <v>8520</v>
      </c>
      <c r="D15926" t="s">
        <v>8630</v>
      </c>
      <c r="E15926" t="s">
        <v>25805</v>
      </c>
      <c r="F15926" t="s">
        <v>17</v>
      </c>
      <c r="G15926" t="s">
        <v>18</v>
      </c>
      <c r="H15926" t="s">
        <v>25803</v>
      </c>
      <c r="I15926" t="s">
        <v>66</v>
      </c>
      <c r="J15926" t="s">
        <v>8557</v>
      </c>
      <c r="K15926" t="s">
        <v>6636</v>
      </c>
      <c r="L15926" t="s">
        <v>1895</v>
      </c>
    </row>
    <row r="15927" spans="1:12">
      <c r="A15927" t="s">
        <v>12</v>
      </c>
      <c r="B15927" t="s">
        <v>25806</v>
      </c>
      <c r="C15927" t="s">
        <v>8520</v>
      </c>
      <c r="D15927" t="s">
        <v>8581</v>
      </c>
      <c r="E15927" t="s">
        <v>25807</v>
      </c>
      <c r="G15927" t="s">
        <v>18</v>
      </c>
      <c r="H15927" t="s">
        <v>25803</v>
      </c>
      <c r="I15927" t="s">
        <v>66</v>
      </c>
      <c r="J15927" t="s">
        <v>4234</v>
      </c>
      <c r="K15927" t="s">
        <v>1791</v>
      </c>
      <c r="L15927" t="s">
        <v>23</v>
      </c>
    </row>
    <row r="15928" spans="1:12">
      <c r="A15928" t="s">
        <v>12</v>
      </c>
      <c r="B15928" t="s">
        <v>25808</v>
      </c>
      <c r="C15928" t="s">
        <v>8520</v>
      </c>
      <c r="D15928" t="s">
        <v>8630</v>
      </c>
      <c r="E15928" t="s">
        <v>25809</v>
      </c>
      <c r="F15928" t="s">
        <v>17</v>
      </c>
      <c r="G15928" t="s">
        <v>18</v>
      </c>
      <c r="H15928" t="s">
        <v>25803</v>
      </c>
      <c r="I15928" t="s">
        <v>66</v>
      </c>
      <c r="J15928" t="s">
        <v>8557</v>
      </c>
      <c r="K15928" t="s">
        <v>6636</v>
      </c>
      <c r="L15928" t="s">
        <v>1895</v>
      </c>
    </row>
    <row r="15929" spans="1:12">
      <c r="A15929" t="s">
        <v>12</v>
      </c>
      <c r="B15929" t="s">
        <v>25810</v>
      </c>
      <c r="C15929" t="s">
        <v>8520</v>
      </c>
      <c r="D15929" t="s">
        <v>8581</v>
      </c>
      <c r="E15929" t="s">
        <v>25811</v>
      </c>
      <c r="G15929" t="s">
        <v>18</v>
      </c>
      <c r="H15929" t="s">
        <v>25803</v>
      </c>
      <c r="I15929" t="s">
        <v>66</v>
      </c>
      <c r="J15929" t="s">
        <v>4234</v>
      </c>
      <c r="K15929" t="s">
        <v>1791</v>
      </c>
      <c r="L15929" t="s">
        <v>23</v>
      </c>
    </row>
    <row r="15930" spans="1:12">
      <c r="A15930" t="s">
        <v>12</v>
      </c>
      <c r="B15930" t="s">
        <v>25812</v>
      </c>
      <c r="C15930" t="s">
        <v>8520</v>
      </c>
      <c r="D15930" t="s">
        <v>8630</v>
      </c>
      <c r="E15930" t="s">
        <v>25813</v>
      </c>
      <c r="F15930" t="s">
        <v>17</v>
      </c>
      <c r="G15930" t="s">
        <v>18</v>
      </c>
      <c r="H15930" t="s">
        <v>25803</v>
      </c>
      <c r="I15930" t="s">
        <v>66</v>
      </c>
      <c r="J15930" t="s">
        <v>8557</v>
      </c>
      <c r="K15930" t="s">
        <v>6636</v>
      </c>
      <c r="L15930" t="s">
        <v>1895</v>
      </c>
    </row>
    <row r="15931" spans="1:12">
      <c r="A15931" t="s">
        <v>12</v>
      </c>
      <c r="B15931" t="s">
        <v>25814</v>
      </c>
      <c r="C15931" t="s">
        <v>8520</v>
      </c>
      <c r="D15931" t="s">
        <v>8581</v>
      </c>
      <c r="E15931" t="s">
        <v>25815</v>
      </c>
      <c r="G15931" t="s">
        <v>18</v>
      </c>
      <c r="H15931" t="s">
        <v>25803</v>
      </c>
      <c r="I15931" t="s">
        <v>66</v>
      </c>
      <c r="J15931" t="s">
        <v>4234</v>
      </c>
      <c r="K15931" t="s">
        <v>1791</v>
      </c>
      <c r="L15931" t="s">
        <v>23</v>
      </c>
    </row>
    <row r="15932" spans="1:12">
      <c r="A15932" t="s">
        <v>12</v>
      </c>
      <c r="B15932" t="s">
        <v>25816</v>
      </c>
      <c r="C15932" t="s">
        <v>8520</v>
      </c>
      <c r="D15932" t="s">
        <v>8630</v>
      </c>
      <c r="E15932" t="s">
        <v>25817</v>
      </c>
      <c r="F15932" t="s">
        <v>17</v>
      </c>
      <c r="G15932" t="s">
        <v>18</v>
      </c>
      <c r="H15932" t="s">
        <v>25803</v>
      </c>
      <c r="I15932" t="s">
        <v>66</v>
      </c>
      <c r="J15932" t="s">
        <v>8557</v>
      </c>
      <c r="K15932" t="s">
        <v>6636</v>
      </c>
      <c r="L15932" t="s">
        <v>1895</v>
      </c>
    </row>
    <row r="15933" spans="1:12">
      <c r="A15933" t="s">
        <v>12</v>
      </c>
      <c r="B15933" t="s">
        <v>25818</v>
      </c>
      <c r="C15933" t="s">
        <v>8520</v>
      </c>
      <c r="D15933" t="s">
        <v>8983</v>
      </c>
      <c r="E15933" t="s">
        <v>25819</v>
      </c>
      <c r="G15933" t="s">
        <v>18</v>
      </c>
      <c r="H15933" t="s">
        <v>25803</v>
      </c>
      <c r="I15933" t="s">
        <v>66</v>
      </c>
      <c r="J15933" t="s">
        <v>4234</v>
      </c>
      <c r="K15933" t="s">
        <v>1791</v>
      </c>
      <c r="L15933" t="s">
        <v>23</v>
      </c>
    </row>
    <row r="15934" spans="1:12">
      <c r="A15934" t="s">
        <v>12</v>
      </c>
      <c r="B15934" t="s">
        <v>25820</v>
      </c>
      <c r="C15934" t="s">
        <v>8520</v>
      </c>
      <c r="D15934" t="s">
        <v>8630</v>
      </c>
      <c r="E15934" t="s">
        <v>25821</v>
      </c>
      <c r="F15934" t="s">
        <v>17</v>
      </c>
      <c r="G15934" t="s">
        <v>18</v>
      </c>
      <c r="H15934" t="s">
        <v>25803</v>
      </c>
      <c r="I15934" t="s">
        <v>66</v>
      </c>
      <c r="J15934" t="s">
        <v>8557</v>
      </c>
      <c r="K15934" t="s">
        <v>6636</v>
      </c>
      <c r="L15934" t="s">
        <v>1895</v>
      </c>
    </row>
    <row r="15935" spans="1:12">
      <c r="A15935" t="s">
        <v>12</v>
      </c>
      <c r="B15935" t="s">
        <v>25822</v>
      </c>
      <c r="C15935" t="s">
        <v>8520</v>
      </c>
      <c r="D15935" t="s">
        <v>8983</v>
      </c>
      <c r="E15935" t="s">
        <v>25823</v>
      </c>
      <c r="G15935" t="s">
        <v>18</v>
      </c>
      <c r="H15935" t="s">
        <v>25803</v>
      </c>
      <c r="I15935" t="s">
        <v>66</v>
      </c>
      <c r="J15935" t="s">
        <v>4234</v>
      </c>
      <c r="K15935" t="s">
        <v>1791</v>
      </c>
      <c r="L15935" t="s">
        <v>23</v>
      </c>
    </row>
    <row r="15936" spans="1:12">
      <c r="A15936" t="s">
        <v>12</v>
      </c>
      <c r="B15936" t="s">
        <v>25824</v>
      </c>
      <c r="C15936" t="s">
        <v>8520</v>
      </c>
      <c r="D15936" t="s">
        <v>8630</v>
      </c>
      <c r="E15936" t="s">
        <v>25825</v>
      </c>
      <c r="F15936" t="s">
        <v>17</v>
      </c>
      <c r="G15936" t="s">
        <v>18</v>
      </c>
      <c r="H15936" t="s">
        <v>25803</v>
      </c>
      <c r="I15936" t="s">
        <v>66</v>
      </c>
      <c r="J15936" t="s">
        <v>8557</v>
      </c>
      <c r="K15936" t="s">
        <v>6636</v>
      </c>
      <c r="L15936" t="s">
        <v>1895</v>
      </c>
    </row>
    <row r="15937" spans="1:12">
      <c r="A15937" t="s">
        <v>12</v>
      </c>
      <c r="B15937" t="s">
        <v>25826</v>
      </c>
      <c r="C15937" t="s">
        <v>8520</v>
      </c>
      <c r="D15937" t="s">
        <v>9184</v>
      </c>
      <c r="E15937" t="s">
        <v>25827</v>
      </c>
      <c r="G15937" t="s">
        <v>18</v>
      </c>
      <c r="H15937" t="s">
        <v>25803</v>
      </c>
      <c r="I15937" t="s">
        <v>66</v>
      </c>
      <c r="J15937" t="s">
        <v>4234</v>
      </c>
      <c r="K15937" t="s">
        <v>1791</v>
      </c>
      <c r="L15937" t="s">
        <v>23</v>
      </c>
    </row>
    <row r="15938" spans="1:12">
      <c r="A15938" t="s">
        <v>12</v>
      </c>
      <c r="B15938" t="s">
        <v>25828</v>
      </c>
      <c r="C15938" t="s">
        <v>8520</v>
      </c>
      <c r="D15938" t="s">
        <v>9233</v>
      </c>
      <c r="E15938" t="s">
        <v>25829</v>
      </c>
      <c r="F15938" t="s">
        <v>17</v>
      </c>
      <c r="G15938" t="s">
        <v>18</v>
      </c>
      <c r="H15938" t="s">
        <v>25803</v>
      </c>
      <c r="I15938" t="s">
        <v>66</v>
      </c>
      <c r="J15938" t="s">
        <v>8557</v>
      </c>
      <c r="K15938" t="s">
        <v>6636</v>
      </c>
      <c r="L15938" t="s">
        <v>1895</v>
      </c>
    </row>
    <row r="15939" spans="1:12">
      <c r="A15939" t="s">
        <v>12</v>
      </c>
      <c r="B15939" t="s">
        <v>25830</v>
      </c>
      <c r="C15939" t="s">
        <v>8520</v>
      </c>
      <c r="D15939" t="s">
        <v>9184</v>
      </c>
      <c r="E15939" t="s">
        <v>25831</v>
      </c>
      <c r="G15939" t="s">
        <v>18</v>
      </c>
      <c r="H15939" t="s">
        <v>25803</v>
      </c>
      <c r="I15939" t="s">
        <v>66</v>
      </c>
      <c r="J15939" t="s">
        <v>4234</v>
      </c>
      <c r="K15939" t="s">
        <v>1791</v>
      </c>
      <c r="L15939" t="s">
        <v>23</v>
      </c>
    </row>
    <row r="15940" spans="1:12">
      <c r="A15940" t="s">
        <v>12</v>
      </c>
      <c r="B15940" t="s">
        <v>25832</v>
      </c>
      <c r="C15940" t="s">
        <v>8520</v>
      </c>
      <c r="D15940" t="s">
        <v>9233</v>
      </c>
      <c r="E15940" t="s">
        <v>25833</v>
      </c>
      <c r="F15940" t="s">
        <v>17</v>
      </c>
      <c r="G15940" t="s">
        <v>18</v>
      </c>
      <c r="H15940" t="s">
        <v>25803</v>
      </c>
      <c r="I15940" t="s">
        <v>66</v>
      </c>
      <c r="J15940" t="s">
        <v>8557</v>
      </c>
      <c r="K15940" t="s">
        <v>6636</v>
      </c>
      <c r="L15940" t="s">
        <v>1895</v>
      </c>
    </row>
    <row r="15941" spans="1:12">
      <c r="A15941" t="s">
        <v>12</v>
      </c>
      <c r="B15941" t="s">
        <v>25834</v>
      </c>
      <c r="C15941" t="s">
        <v>8520</v>
      </c>
      <c r="D15941" t="s">
        <v>9184</v>
      </c>
      <c r="E15941" t="s">
        <v>25835</v>
      </c>
      <c r="G15941" t="s">
        <v>18</v>
      </c>
      <c r="H15941" t="s">
        <v>25803</v>
      </c>
      <c r="I15941" t="s">
        <v>66</v>
      </c>
      <c r="J15941" t="s">
        <v>4234</v>
      </c>
      <c r="K15941" t="s">
        <v>1791</v>
      </c>
      <c r="L15941" t="s">
        <v>23</v>
      </c>
    </row>
    <row r="15942" spans="1:12">
      <c r="A15942" t="s">
        <v>12</v>
      </c>
      <c r="B15942" t="s">
        <v>25836</v>
      </c>
      <c r="C15942" t="s">
        <v>8520</v>
      </c>
      <c r="D15942" t="s">
        <v>9233</v>
      </c>
      <c r="E15942" t="s">
        <v>25837</v>
      </c>
      <c r="F15942" t="s">
        <v>17</v>
      </c>
      <c r="G15942" t="s">
        <v>18</v>
      </c>
      <c r="H15942" t="s">
        <v>25803</v>
      </c>
      <c r="I15942" t="s">
        <v>66</v>
      </c>
      <c r="J15942" t="s">
        <v>8557</v>
      </c>
      <c r="K15942" t="s">
        <v>6636</v>
      </c>
      <c r="L15942" t="s">
        <v>1895</v>
      </c>
    </row>
    <row r="15943" spans="1:12">
      <c r="A15943" t="s">
        <v>12</v>
      </c>
      <c r="B15943" t="s">
        <v>25838</v>
      </c>
      <c r="C15943" t="s">
        <v>8520</v>
      </c>
      <c r="D15943" t="s">
        <v>9184</v>
      </c>
      <c r="E15943" t="s">
        <v>25839</v>
      </c>
      <c r="G15943" t="s">
        <v>18</v>
      </c>
      <c r="H15943" t="s">
        <v>25803</v>
      </c>
      <c r="I15943" t="s">
        <v>66</v>
      </c>
      <c r="J15943" t="s">
        <v>4234</v>
      </c>
      <c r="K15943" t="s">
        <v>1791</v>
      </c>
      <c r="L15943" t="s">
        <v>23</v>
      </c>
    </row>
    <row r="15944" spans="1:12">
      <c r="A15944" t="s">
        <v>12</v>
      </c>
      <c r="B15944" t="s">
        <v>25840</v>
      </c>
      <c r="C15944" t="s">
        <v>8520</v>
      </c>
      <c r="D15944" t="s">
        <v>9233</v>
      </c>
      <c r="E15944" t="s">
        <v>25841</v>
      </c>
      <c r="F15944" t="s">
        <v>17</v>
      </c>
      <c r="G15944" t="s">
        <v>18</v>
      </c>
      <c r="H15944" t="s">
        <v>25803</v>
      </c>
      <c r="I15944" t="s">
        <v>66</v>
      </c>
      <c r="J15944" t="s">
        <v>8557</v>
      </c>
      <c r="K15944" t="s">
        <v>6636</v>
      </c>
      <c r="L15944" t="s">
        <v>1895</v>
      </c>
    </row>
    <row r="15945" spans="1:12">
      <c r="A15945" t="s">
        <v>12</v>
      </c>
      <c r="B15945" t="s">
        <v>25842</v>
      </c>
      <c r="C15945" t="s">
        <v>8520</v>
      </c>
      <c r="D15945" t="s">
        <v>9586</v>
      </c>
      <c r="E15945" t="s">
        <v>25843</v>
      </c>
      <c r="G15945" t="s">
        <v>18</v>
      </c>
      <c r="H15945" t="s">
        <v>25803</v>
      </c>
      <c r="I15945" t="s">
        <v>66</v>
      </c>
      <c r="J15945" t="s">
        <v>4234</v>
      </c>
      <c r="K15945" t="s">
        <v>1791</v>
      </c>
      <c r="L15945" t="s">
        <v>23</v>
      </c>
    </row>
    <row r="15946" spans="1:12">
      <c r="A15946" t="s">
        <v>12</v>
      </c>
      <c r="B15946" t="s">
        <v>25844</v>
      </c>
      <c r="C15946" t="s">
        <v>8520</v>
      </c>
      <c r="D15946" t="s">
        <v>9233</v>
      </c>
      <c r="E15946" t="s">
        <v>25845</v>
      </c>
      <c r="F15946" t="s">
        <v>17</v>
      </c>
      <c r="G15946" t="s">
        <v>18</v>
      </c>
      <c r="H15946" t="s">
        <v>25803</v>
      </c>
      <c r="I15946" t="s">
        <v>66</v>
      </c>
      <c r="J15946" t="s">
        <v>8557</v>
      </c>
      <c r="K15946" t="s">
        <v>6636</v>
      </c>
      <c r="L15946" t="s">
        <v>1895</v>
      </c>
    </row>
    <row r="15947" spans="1:12">
      <c r="A15947" t="s">
        <v>12</v>
      </c>
      <c r="B15947" t="s">
        <v>25846</v>
      </c>
      <c r="C15947" t="s">
        <v>8520</v>
      </c>
      <c r="D15947" t="s">
        <v>9586</v>
      </c>
      <c r="E15947" t="s">
        <v>25847</v>
      </c>
      <c r="G15947" t="s">
        <v>18</v>
      </c>
      <c r="H15947" t="s">
        <v>25803</v>
      </c>
      <c r="I15947" t="s">
        <v>66</v>
      </c>
      <c r="J15947" t="s">
        <v>4234</v>
      </c>
      <c r="K15947" t="s">
        <v>1791</v>
      </c>
      <c r="L15947" t="s">
        <v>23</v>
      </c>
    </row>
    <row r="15948" spans="1:12">
      <c r="A15948" t="s">
        <v>12</v>
      </c>
      <c r="B15948" t="s">
        <v>25848</v>
      </c>
      <c r="C15948" t="s">
        <v>8520</v>
      </c>
      <c r="D15948" t="s">
        <v>9233</v>
      </c>
      <c r="E15948" t="s">
        <v>25849</v>
      </c>
      <c r="F15948" t="s">
        <v>17</v>
      </c>
      <c r="G15948" t="s">
        <v>18</v>
      </c>
      <c r="H15948" t="s">
        <v>25803</v>
      </c>
      <c r="I15948" t="s">
        <v>66</v>
      </c>
      <c r="J15948" t="s">
        <v>8557</v>
      </c>
      <c r="K15948" t="s">
        <v>6636</v>
      </c>
      <c r="L15948" t="s">
        <v>1895</v>
      </c>
    </row>
    <row r="15949" spans="1:12">
      <c r="A15949" t="s">
        <v>12</v>
      </c>
      <c r="B15949" t="s">
        <v>25850</v>
      </c>
      <c r="C15949" t="s">
        <v>8520</v>
      </c>
      <c r="D15949" t="s">
        <v>8581</v>
      </c>
      <c r="E15949" t="s">
        <v>25851</v>
      </c>
      <c r="G15949" t="s">
        <v>18</v>
      </c>
      <c r="H15949" t="s">
        <v>25852</v>
      </c>
      <c r="I15949" t="s">
        <v>66</v>
      </c>
      <c r="J15949" t="s">
        <v>4234</v>
      </c>
      <c r="K15949" t="s">
        <v>1791</v>
      </c>
      <c r="L15949" t="s">
        <v>23</v>
      </c>
    </row>
    <row r="15950" spans="1:12">
      <c r="A15950" t="s">
        <v>12</v>
      </c>
      <c r="B15950" t="s">
        <v>25853</v>
      </c>
      <c r="C15950" t="s">
        <v>8520</v>
      </c>
      <c r="D15950" t="s">
        <v>8630</v>
      </c>
      <c r="E15950" t="s">
        <v>25854</v>
      </c>
      <c r="F15950" t="s">
        <v>17</v>
      </c>
      <c r="G15950" t="s">
        <v>18</v>
      </c>
      <c r="H15950" t="s">
        <v>25852</v>
      </c>
      <c r="I15950" t="s">
        <v>66</v>
      </c>
      <c r="J15950" t="s">
        <v>8557</v>
      </c>
      <c r="K15950" t="s">
        <v>6636</v>
      </c>
      <c r="L15950" t="s">
        <v>1895</v>
      </c>
    </row>
    <row r="15951" spans="1:12">
      <c r="A15951" t="s">
        <v>12</v>
      </c>
      <c r="B15951" t="s">
        <v>25855</v>
      </c>
      <c r="C15951" t="s">
        <v>8520</v>
      </c>
      <c r="D15951" t="s">
        <v>8581</v>
      </c>
      <c r="E15951" t="s">
        <v>25856</v>
      </c>
      <c r="G15951" t="s">
        <v>18</v>
      </c>
      <c r="H15951" t="s">
        <v>25852</v>
      </c>
      <c r="I15951" t="s">
        <v>66</v>
      </c>
      <c r="J15951" t="s">
        <v>4234</v>
      </c>
      <c r="K15951" t="s">
        <v>1791</v>
      </c>
      <c r="L15951" t="s">
        <v>23</v>
      </c>
    </row>
    <row r="15952" spans="1:12">
      <c r="A15952" t="s">
        <v>12</v>
      </c>
      <c r="B15952" t="s">
        <v>25857</v>
      </c>
      <c r="C15952" t="s">
        <v>8520</v>
      </c>
      <c r="D15952" t="s">
        <v>8630</v>
      </c>
      <c r="E15952" t="s">
        <v>25858</v>
      </c>
      <c r="F15952" t="s">
        <v>17</v>
      </c>
      <c r="G15952" t="s">
        <v>18</v>
      </c>
      <c r="H15952" t="s">
        <v>25852</v>
      </c>
      <c r="I15952" t="s">
        <v>66</v>
      </c>
      <c r="J15952" t="s">
        <v>8557</v>
      </c>
      <c r="K15952" t="s">
        <v>6636</v>
      </c>
      <c r="L15952" t="s">
        <v>1895</v>
      </c>
    </row>
    <row r="15953" spans="1:12">
      <c r="A15953" t="s">
        <v>12</v>
      </c>
      <c r="B15953" t="s">
        <v>25859</v>
      </c>
      <c r="C15953" t="s">
        <v>8520</v>
      </c>
      <c r="D15953" t="s">
        <v>8581</v>
      </c>
      <c r="E15953" t="s">
        <v>25860</v>
      </c>
      <c r="G15953" t="s">
        <v>18</v>
      </c>
      <c r="H15953" t="s">
        <v>25852</v>
      </c>
      <c r="I15953" t="s">
        <v>66</v>
      </c>
      <c r="J15953" t="s">
        <v>4234</v>
      </c>
      <c r="K15953" t="s">
        <v>1791</v>
      </c>
      <c r="L15953" t="s">
        <v>23</v>
      </c>
    </row>
    <row r="15954" spans="1:12">
      <c r="A15954" t="s">
        <v>12</v>
      </c>
      <c r="B15954" t="s">
        <v>25861</v>
      </c>
      <c r="C15954" t="s">
        <v>8520</v>
      </c>
      <c r="D15954" t="s">
        <v>8630</v>
      </c>
      <c r="E15954" t="s">
        <v>25862</v>
      </c>
      <c r="F15954" t="s">
        <v>17</v>
      </c>
      <c r="G15954" t="s">
        <v>18</v>
      </c>
      <c r="H15954" t="s">
        <v>25852</v>
      </c>
      <c r="I15954" t="s">
        <v>66</v>
      </c>
      <c r="J15954" t="s">
        <v>8557</v>
      </c>
      <c r="K15954" t="s">
        <v>6636</v>
      </c>
      <c r="L15954" t="s">
        <v>1895</v>
      </c>
    </row>
    <row r="15955" spans="1:12">
      <c r="A15955" t="s">
        <v>12</v>
      </c>
      <c r="B15955" t="s">
        <v>25863</v>
      </c>
      <c r="C15955" t="s">
        <v>8520</v>
      </c>
      <c r="D15955" t="s">
        <v>8581</v>
      </c>
      <c r="E15955" t="s">
        <v>25864</v>
      </c>
      <c r="G15955" t="s">
        <v>18</v>
      </c>
      <c r="H15955" t="s">
        <v>25852</v>
      </c>
      <c r="I15955" t="s">
        <v>66</v>
      </c>
      <c r="J15955" t="s">
        <v>4234</v>
      </c>
      <c r="K15955" t="s">
        <v>1791</v>
      </c>
      <c r="L15955" t="s">
        <v>23</v>
      </c>
    </row>
    <row r="15956" spans="1:12">
      <c r="A15956" t="s">
        <v>12</v>
      </c>
      <c r="B15956" t="s">
        <v>25865</v>
      </c>
      <c r="C15956" t="s">
        <v>8520</v>
      </c>
      <c r="D15956" t="s">
        <v>8630</v>
      </c>
      <c r="E15956" t="s">
        <v>25866</v>
      </c>
      <c r="F15956" t="s">
        <v>17</v>
      </c>
      <c r="G15956" t="s">
        <v>18</v>
      </c>
      <c r="H15956" t="s">
        <v>25852</v>
      </c>
      <c r="I15956" t="s">
        <v>66</v>
      </c>
      <c r="J15956" t="s">
        <v>8557</v>
      </c>
      <c r="K15956" t="s">
        <v>6636</v>
      </c>
      <c r="L15956" t="s">
        <v>1895</v>
      </c>
    </row>
    <row r="15957" spans="1:12">
      <c r="A15957" t="s">
        <v>12</v>
      </c>
      <c r="B15957" t="s">
        <v>25867</v>
      </c>
      <c r="C15957" t="s">
        <v>8520</v>
      </c>
      <c r="D15957" t="s">
        <v>8983</v>
      </c>
      <c r="E15957" t="s">
        <v>25868</v>
      </c>
      <c r="G15957" t="s">
        <v>18</v>
      </c>
      <c r="H15957" t="s">
        <v>25852</v>
      </c>
      <c r="I15957" t="s">
        <v>66</v>
      </c>
      <c r="J15957" t="s">
        <v>4234</v>
      </c>
      <c r="K15957" t="s">
        <v>1791</v>
      </c>
      <c r="L15957" t="s">
        <v>23</v>
      </c>
    </row>
    <row r="15958" spans="1:12">
      <c r="A15958" t="s">
        <v>12</v>
      </c>
      <c r="B15958" t="s">
        <v>25869</v>
      </c>
      <c r="C15958" t="s">
        <v>8520</v>
      </c>
      <c r="D15958" t="s">
        <v>8630</v>
      </c>
      <c r="E15958" t="s">
        <v>25870</v>
      </c>
      <c r="F15958" t="s">
        <v>17</v>
      </c>
      <c r="G15958" t="s">
        <v>18</v>
      </c>
      <c r="H15958" t="s">
        <v>25852</v>
      </c>
      <c r="I15958" t="s">
        <v>66</v>
      </c>
      <c r="J15958" t="s">
        <v>8557</v>
      </c>
      <c r="K15958" t="s">
        <v>6636</v>
      </c>
      <c r="L15958" t="s">
        <v>1895</v>
      </c>
    </row>
    <row r="15959" spans="1:12">
      <c r="A15959" t="s">
        <v>12</v>
      </c>
      <c r="B15959" t="s">
        <v>25871</v>
      </c>
      <c r="C15959" t="s">
        <v>8520</v>
      </c>
      <c r="D15959" t="s">
        <v>8983</v>
      </c>
      <c r="E15959" t="s">
        <v>25872</v>
      </c>
      <c r="G15959" t="s">
        <v>18</v>
      </c>
      <c r="H15959" t="s">
        <v>25852</v>
      </c>
      <c r="I15959" t="s">
        <v>66</v>
      </c>
      <c r="J15959" t="s">
        <v>4234</v>
      </c>
      <c r="K15959" t="s">
        <v>1791</v>
      </c>
      <c r="L15959" t="s">
        <v>23</v>
      </c>
    </row>
    <row r="15960" spans="1:12">
      <c r="A15960" t="s">
        <v>12</v>
      </c>
      <c r="B15960" t="s">
        <v>25873</v>
      </c>
      <c r="C15960" t="s">
        <v>8520</v>
      </c>
      <c r="D15960" t="s">
        <v>8630</v>
      </c>
      <c r="E15960" t="s">
        <v>25874</v>
      </c>
      <c r="F15960" t="s">
        <v>17</v>
      </c>
      <c r="G15960" t="s">
        <v>18</v>
      </c>
      <c r="H15960" t="s">
        <v>25852</v>
      </c>
      <c r="I15960" t="s">
        <v>66</v>
      </c>
      <c r="J15960" t="s">
        <v>8557</v>
      </c>
      <c r="K15960" t="s">
        <v>6636</v>
      </c>
      <c r="L15960" t="s">
        <v>1895</v>
      </c>
    </row>
    <row r="15961" spans="1:12">
      <c r="A15961" t="s">
        <v>12</v>
      </c>
      <c r="B15961" t="s">
        <v>25875</v>
      </c>
      <c r="C15961" t="s">
        <v>8520</v>
      </c>
      <c r="D15961" t="s">
        <v>8581</v>
      </c>
      <c r="E15961" t="s">
        <v>25876</v>
      </c>
      <c r="G15961" t="s">
        <v>18</v>
      </c>
      <c r="H15961" t="s">
        <v>25852</v>
      </c>
      <c r="I15961" t="s">
        <v>66</v>
      </c>
      <c r="J15961" t="s">
        <v>4234</v>
      </c>
      <c r="K15961" t="s">
        <v>1791</v>
      </c>
      <c r="L15961" t="s">
        <v>23</v>
      </c>
    </row>
    <row r="15962" spans="1:12">
      <c r="A15962" t="s">
        <v>12</v>
      </c>
      <c r="B15962" t="s">
        <v>25877</v>
      </c>
      <c r="C15962" t="s">
        <v>8520</v>
      </c>
      <c r="D15962" t="s">
        <v>8630</v>
      </c>
      <c r="E15962" t="s">
        <v>25878</v>
      </c>
      <c r="F15962" t="s">
        <v>17</v>
      </c>
      <c r="G15962" t="s">
        <v>18</v>
      </c>
      <c r="H15962" t="s">
        <v>25852</v>
      </c>
      <c r="I15962" t="s">
        <v>66</v>
      </c>
      <c r="J15962" t="s">
        <v>8557</v>
      </c>
      <c r="K15962" t="s">
        <v>6636</v>
      </c>
      <c r="L15962" t="s">
        <v>1895</v>
      </c>
    </row>
    <row r="15963" spans="1:12">
      <c r="A15963" t="s">
        <v>12</v>
      </c>
      <c r="B15963" t="s">
        <v>25879</v>
      </c>
      <c r="C15963" t="s">
        <v>8520</v>
      </c>
      <c r="D15963" t="s">
        <v>8581</v>
      </c>
      <c r="E15963" t="s">
        <v>25880</v>
      </c>
      <c r="G15963" t="s">
        <v>18</v>
      </c>
      <c r="H15963" t="s">
        <v>25852</v>
      </c>
      <c r="I15963" t="s">
        <v>66</v>
      </c>
      <c r="J15963" t="s">
        <v>4234</v>
      </c>
      <c r="K15963" t="s">
        <v>1791</v>
      </c>
      <c r="L15963" t="s">
        <v>23</v>
      </c>
    </row>
    <row r="15964" spans="1:12">
      <c r="A15964" t="s">
        <v>12</v>
      </c>
      <c r="B15964" t="s">
        <v>25881</v>
      </c>
      <c r="C15964" t="s">
        <v>8520</v>
      </c>
      <c r="D15964" t="s">
        <v>8630</v>
      </c>
      <c r="E15964" t="s">
        <v>25882</v>
      </c>
      <c r="F15964" t="s">
        <v>17</v>
      </c>
      <c r="G15964" t="s">
        <v>18</v>
      </c>
      <c r="H15964" t="s">
        <v>25852</v>
      </c>
      <c r="I15964" t="s">
        <v>66</v>
      </c>
      <c r="J15964" t="s">
        <v>8557</v>
      </c>
      <c r="K15964" t="s">
        <v>6636</v>
      </c>
      <c r="L15964" t="s">
        <v>1895</v>
      </c>
    </row>
    <row r="15965" spans="1:12">
      <c r="A15965" t="s">
        <v>12</v>
      </c>
      <c r="B15965" t="s">
        <v>25883</v>
      </c>
      <c r="C15965" t="s">
        <v>8520</v>
      </c>
      <c r="D15965" t="s">
        <v>8581</v>
      </c>
      <c r="E15965" t="s">
        <v>25884</v>
      </c>
      <c r="G15965" t="s">
        <v>18</v>
      </c>
      <c r="H15965" t="s">
        <v>25852</v>
      </c>
      <c r="I15965" t="s">
        <v>66</v>
      </c>
      <c r="J15965" t="s">
        <v>4234</v>
      </c>
      <c r="K15965" t="s">
        <v>1791</v>
      </c>
      <c r="L15965" t="s">
        <v>23</v>
      </c>
    </row>
    <row r="15966" spans="1:12">
      <c r="A15966" t="s">
        <v>12</v>
      </c>
      <c r="B15966" t="s">
        <v>25885</v>
      </c>
      <c r="C15966" t="s">
        <v>8520</v>
      </c>
      <c r="D15966" t="s">
        <v>8630</v>
      </c>
      <c r="E15966" t="s">
        <v>25886</v>
      </c>
      <c r="F15966" t="s">
        <v>17</v>
      </c>
      <c r="G15966" t="s">
        <v>18</v>
      </c>
      <c r="H15966" t="s">
        <v>25852</v>
      </c>
      <c r="I15966" t="s">
        <v>66</v>
      </c>
      <c r="J15966" t="s">
        <v>8557</v>
      </c>
      <c r="K15966" t="s">
        <v>6636</v>
      </c>
      <c r="L15966" t="s">
        <v>1895</v>
      </c>
    </row>
    <row r="15967" spans="1:12">
      <c r="A15967" t="s">
        <v>12</v>
      </c>
      <c r="B15967" t="s">
        <v>25887</v>
      </c>
      <c r="C15967" t="s">
        <v>8520</v>
      </c>
      <c r="D15967" t="s">
        <v>8581</v>
      </c>
      <c r="E15967" t="s">
        <v>25888</v>
      </c>
      <c r="G15967" t="s">
        <v>18</v>
      </c>
      <c r="H15967" t="s">
        <v>25852</v>
      </c>
      <c r="I15967" t="s">
        <v>66</v>
      </c>
      <c r="J15967" t="s">
        <v>4234</v>
      </c>
      <c r="K15967" t="s">
        <v>1791</v>
      </c>
      <c r="L15967" t="s">
        <v>23</v>
      </c>
    </row>
    <row r="15968" spans="1:12">
      <c r="A15968" t="s">
        <v>12</v>
      </c>
      <c r="B15968" t="s">
        <v>25889</v>
      </c>
      <c r="C15968" t="s">
        <v>8520</v>
      </c>
      <c r="D15968" t="s">
        <v>8630</v>
      </c>
      <c r="E15968" t="s">
        <v>25890</v>
      </c>
      <c r="F15968" t="s">
        <v>17</v>
      </c>
      <c r="G15968" t="s">
        <v>18</v>
      </c>
      <c r="H15968" t="s">
        <v>25852</v>
      </c>
      <c r="I15968" t="s">
        <v>66</v>
      </c>
      <c r="J15968" t="s">
        <v>8557</v>
      </c>
      <c r="K15968" t="s">
        <v>6636</v>
      </c>
      <c r="L15968" t="s">
        <v>1895</v>
      </c>
    </row>
    <row r="15969" spans="1:12">
      <c r="A15969" t="s">
        <v>12</v>
      </c>
      <c r="B15969" t="s">
        <v>25891</v>
      </c>
      <c r="C15969" t="s">
        <v>8520</v>
      </c>
      <c r="D15969" t="s">
        <v>8983</v>
      </c>
      <c r="E15969" t="s">
        <v>25892</v>
      </c>
      <c r="G15969" t="s">
        <v>18</v>
      </c>
      <c r="H15969" t="s">
        <v>25852</v>
      </c>
      <c r="I15969" t="s">
        <v>66</v>
      </c>
      <c r="J15969" t="s">
        <v>4234</v>
      </c>
      <c r="K15969" t="s">
        <v>1791</v>
      </c>
      <c r="L15969" t="s">
        <v>23</v>
      </c>
    </row>
    <row r="15970" spans="1:12">
      <c r="A15970" t="s">
        <v>12</v>
      </c>
      <c r="B15970" t="s">
        <v>25893</v>
      </c>
      <c r="C15970" t="s">
        <v>8520</v>
      </c>
      <c r="D15970" t="s">
        <v>8630</v>
      </c>
      <c r="E15970" t="s">
        <v>25894</v>
      </c>
      <c r="F15970" t="s">
        <v>17</v>
      </c>
      <c r="G15970" t="s">
        <v>18</v>
      </c>
      <c r="H15970" t="s">
        <v>25852</v>
      </c>
      <c r="I15970" t="s">
        <v>66</v>
      </c>
      <c r="J15970" t="s">
        <v>8557</v>
      </c>
      <c r="K15970" t="s">
        <v>6636</v>
      </c>
      <c r="L15970" t="s">
        <v>1895</v>
      </c>
    </row>
    <row r="15971" spans="1:12">
      <c r="A15971" t="s">
        <v>12</v>
      </c>
      <c r="B15971" t="s">
        <v>25895</v>
      </c>
      <c r="C15971" t="s">
        <v>8520</v>
      </c>
      <c r="D15971" t="s">
        <v>8983</v>
      </c>
      <c r="E15971" t="s">
        <v>25896</v>
      </c>
      <c r="G15971" t="s">
        <v>18</v>
      </c>
      <c r="H15971" t="s">
        <v>25852</v>
      </c>
      <c r="I15971" t="s">
        <v>66</v>
      </c>
      <c r="J15971" t="s">
        <v>4234</v>
      </c>
      <c r="K15971" t="s">
        <v>1791</v>
      </c>
      <c r="L15971" t="s">
        <v>23</v>
      </c>
    </row>
    <row r="15972" spans="1:12">
      <c r="A15972" t="s">
        <v>12</v>
      </c>
      <c r="B15972" t="s">
        <v>25897</v>
      </c>
      <c r="C15972" t="s">
        <v>8520</v>
      </c>
      <c r="D15972" t="s">
        <v>8630</v>
      </c>
      <c r="E15972" t="s">
        <v>25898</v>
      </c>
      <c r="F15972" t="s">
        <v>17</v>
      </c>
      <c r="G15972" t="s">
        <v>18</v>
      </c>
      <c r="H15972" t="s">
        <v>25852</v>
      </c>
      <c r="I15972" t="s">
        <v>66</v>
      </c>
      <c r="J15972" t="s">
        <v>8557</v>
      </c>
      <c r="K15972" t="s">
        <v>6636</v>
      </c>
      <c r="L15972" t="s">
        <v>1895</v>
      </c>
    </row>
    <row r="15973" spans="1:12">
      <c r="A15973" t="s">
        <v>12</v>
      </c>
      <c r="B15973" t="s">
        <v>25899</v>
      </c>
      <c r="C15973" t="s">
        <v>8520</v>
      </c>
      <c r="D15973" t="s">
        <v>9184</v>
      </c>
      <c r="E15973" t="s">
        <v>25900</v>
      </c>
      <c r="G15973" t="s">
        <v>18</v>
      </c>
      <c r="H15973" t="s">
        <v>25852</v>
      </c>
      <c r="I15973" t="s">
        <v>66</v>
      </c>
      <c r="J15973" t="s">
        <v>4234</v>
      </c>
      <c r="K15973" t="s">
        <v>1791</v>
      </c>
      <c r="L15973" t="s">
        <v>23</v>
      </c>
    </row>
    <row r="15974" spans="1:12">
      <c r="A15974" t="s">
        <v>12</v>
      </c>
      <c r="B15974" t="s">
        <v>25901</v>
      </c>
      <c r="C15974" t="s">
        <v>8520</v>
      </c>
      <c r="D15974" t="s">
        <v>9233</v>
      </c>
      <c r="E15974" t="s">
        <v>25902</v>
      </c>
      <c r="F15974" t="s">
        <v>17</v>
      </c>
      <c r="G15974" t="s">
        <v>18</v>
      </c>
      <c r="H15974" t="s">
        <v>25852</v>
      </c>
      <c r="I15974" t="s">
        <v>66</v>
      </c>
      <c r="J15974" t="s">
        <v>8557</v>
      </c>
      <c r="K15974" t="s">
        <v>6636</v>
      </c>
      <c r="L15974" t="s">
        <v>1895</v>
      </c>
    </row>
    <row r="15975" spans="1:12">
      <c r="A15975" t="s">
        <v>12</v>
      </c>
      <c r="B15975" t="s">
        <v>25903</v>
      </c>
      <c r="C15975" t="s">
        <v>8520</v>
      </c>
      <c r="D15975" t="s">
        <v>9184</v>
      </c>
      <c r="E15975" t="s">
        <v>25904</v>
      </c>
      <c r="G15975" t="s">
        <v>18</v>
      </c>
      <c r="H15975" t="s">
        <v>25852</v>
      </c>
      <c r="I15975" t="s">
        <v>66</v>
      </c>
      <c r="J15975" t="s">
        <v>4234</v>
      </c>
      <c r="K15975" t="s">
        <v>1791</v>
      </c>
      <c r="L15975" t="s">
        <v>23</v>
      </c>
    </row>
    <row r="15976" spans="1:12">
      <c r="A15976" t="s">
        <v>12</v>
      </c>
      <c r="B15976" t="s">
        <v>25905</v>
      </c>
      <c r="C15976" t="s">
        <v>8520</v>
      </c>
      <c r="D15976" t="s">
        <v>9233</v>
      </c>
      <c r="E15976" t="s">
        <v>25906</v>
      </c>
      <c r="F15976" t="s">
        <v>17</v>
      </c>
      <c r="G15976" t="s">
        <v>18</v>
      </c>
      <c r="H15976" t="s">
        <v>25852</v>
      </c>
      <c r="I15976" t="s">
        <v>66</v>
      </c>
      <c r="J15976" t="s">
        <v>8557</v>
      </c>
      <c r="K15976" t="s">
        <v>6636</v>
      </c>
      <c r="L15976" t="s">
        <v>1895</v>
      </c>
    </row>
    <row r="15977" spans="1:12">
      <c r="A15977" t="s">
        <v>12</v>
      </c>
      <c r="B15977" t="s">
        <v>25907</v>
      </c>
      <c r="C15977" t="s">
        <v>8520</v>
      </c>
      <c r="D15977" t="s">
        <v>9184</v>
      </c>
      <c r="E15977" t="s">
        <v>25908</v>
      </c>
      <c r="G15977" t="s">
        <v>18</v>
      </c>
      <c r="H15977" t="s">
        <v>25852</v>
      </c>
      <c r="I15977" t="s">
        <v>66</v>
      </c>
      <c r="J15977" t="s">
        <v>4234</v>
      </c>
      <c r="K15977" t="s">
        <v>1791</v>
      </c>
      <c r="L15977" t="s">
        <v>23</v>
      </c>
    </row>
    <row r="15978" spans="1:12">
      <c r="A15978" t="s">
        <v>12</v>
      </c>
      <c r="B15978" t="s">
        <v>25909</v>
      </c>
      <c r="C15978" t="s">
        <v>8520</v>
      </c>
      <c r="D15978" t="s">
        <v>9233</v>
      </c>
      <c r="E15978" t="s">
        <v>25910</v>
      </c>
      <c r="F15978" t="s">
        <v>17</v>
      </c>
      <c r="G15978" t="s">
        <v>18</v>
      </c>
      <c r="H15978" t="s">
        <v>25852</v>
      </c>
      <c r="I15978" t="s">
        <v>66</v>
      </c>
      <c r="J15978" t="s">
        <v>8557</v>
      </c>
      <c r="K15978" t="s">
        <v>6636</v>
      </c>
      <c r="L15978" t="s">
        <v>1895</v>
      </c>
    </row>
    <row r="15979" spans="1:12">
      <c r="A15979" t="s">
        <v>12</v>
      </c>
      <c r="B15979" t="s">
        <v>25911</v>
      </c>
      <c r="C15979" t="s">
        <v>8520</v>
      </c>
      <c r="D15979" t="s">
        <v>9184</v>
      </c>
      <c r="E15979" t="s">
        <v>25912</v>
      </c>
      <c r="G15979" t="s">
        <v>18</v>
      </c>
      <c r="H15979" t="s">
        <v>25852</v>
      </c>
      <c r="I15979" t="s">
        <v>66</v>
      </c>
      <c r="J15979" t="s">
        <v>4234</v>
      </c>
      <c r="K15979" t="s">
        <v>1791</v>
      </c>
      <c r="L15979" t="s">
        <v>23</v>
      </c>
    </row>
    <row r="15980" spans="1:12">
      <c r="A15980" t="s">
        <v>12</v>
      </c>
      <c r="B15980" t="s">
        <v>25913</v>
      </c>
      <c r="C15980" t="s">
        <v>8520</v>
      </c>
      <c r="D15980" t="s">
        <v>9233</v>
      </c>
      <c r="E15980" t="s">
        <v>25914</v>
      </c>
      <c r="F15980" t="s">
        <v>17</v>
      </c>
      <c r="G15980" t="s">
        <v>18</v>
      </c>
      <c r="H15980" t="s">
        <v>25852</v>
      </c>
      <c r="I15980" t="s">
        <v>66</v>
      </c>
      <c r="J15980" t="s">
        <v>8557</v>
      </c>
      <c r="K15980" t="s">
        <v>6636</v>
      </c>
      <c r="L15980" t="s">
        <v>1895</v>
      </c>
    </row>
    <row r="15981" spans="1:12">
      <c r="A15981" t="s">
        <v>12</v>
      </c>
      <c r="B15981" t="s">
        <v>25915</v>
      </c>
      <c r="C15981" t="s">
        <v>8520</v>
      </c>
      <c r="D15981" t="s">
        <v>9586</v>
      </c>
      <c r="E15981" t="s">
        <v>25916</v>
      </c>
      <c r="G15981" t="s">
        <v>18</v>
      </c>
      <c r="H15981" t="s">
        <v>25852</v>
      </c>
      <c r="I15981" t="s">
        <v>66</v>
      </c>
      <c r="J15981" t="s">
        <v>4234</v>
      </c>
      <c r="K15981" t="s">
        <v>1791</v>
      </c>
      <c r="L15981" t="s">
        <v>23</v>
      </c>
    </row>
    <row r="15982" spans="1:12">
      <c r="A15982" t="s">
        <v>12</v>
      </c>
      <c r="B15982" t="s">
        <v>25917</v>
      </c>
      <c r="C15982" t="s">
        <v>8520</v>
      </c>
      <c r="D15982" t="s">
        <v>9233</v>
      </c>
      <c r="E15982" t="s">
        <v>25918</v>
      </c>
      <c r="F15982" t="s">
        <v>17</v>
      </c>
      <c r="G15982" t="s">
        <v>18</v>
      </c>
      <c r="H15982" t="s">
        <v>25852</v>
      </c>
      <c r="I15982" t="s">
        <v>66</v>
      </c>
      <c r="J15982" t="s">
        <v>8557</v>
      </c>
      <c r="K15982" t="s">
        <v>6636</v>
      </c>
      <c r="L15982" t="s">
        <v>1895</v>
      </c>
    </row>
    <row r="15983" spans="1:12">
      <c r="A15983" t="s">
        <v>12</v>
      </c>
      <c r="B15983" t="s">
        <v>25919</v>
      </c>
      <c r="C15983" t="s">
        <v>8520</v>
      </c>
      <c r="D15983" t="s">
        <v>9586</v>
      </c>
      <c r="E15983" t="s">
        <v>25920</v>
      </c>
      <c r="G15983" t="s">
        <v>18</v>
      </c>
      <c r="H15983" t="s">
        <v>25852</v>
      </c>
      <c r="I15983" t="s">
        <v>66</v>
      </c>
      <c r="J15983" t="s">
        <v>4234</v>
      </c>
      <c r="K15983" t="s">
        <v>1791</v>
      </c>
      <c r="L15983" t="s">
        <v>23</v>
      </c>
    </row>
    <row r="15984" spans="1:12">
      <c r="A15984" t="s">
        <v>12</v>
      </c>
      <c r="B15984" t="s">
        <v>25921</v>
      </c>
      <c r="C15984" t="s">
        <v>8520</v>
      </c>
      <c r="D15984" t="s">
        <v>9233</v>
      </c>
      <c r="E15984" t="s">
        <v>25922</v>
      </c>
      <c r="F15984" t="s">
        <v>17</v>
      </c>
      <c r="G15984" t="s">
        <v>18</v>
      </c>
      <c r="H15984" t="s">
        <v>25852</v>
      </c>
      <c r="I15984" t="s">
        <v>66</v>
      </c>
      <c r="J15984" t="s">
        <v>8557</v>
      </c>
      <c r="K15984" t="s">
        <v>6636</v>
      </c>
      <c r="L15984" t="s">
        <v>1895</v>
      </c>
    </row>
    <row r="15985" spans="1:12">
      <c r="A15985" t="s">
        <v>12</v>
      </c>
      <c r="B15985" t="s">
        <v>25923</v>
      </c>
      <c r="C15985" t="s">
        <v>8520</v>
      </c>
      <c r="D15985" t="s">
        <v>9184</v>
      </c>
      <c r="E15985" t="s">
        <v>25924</v>
      </c>
      <c r="G15985" t="s">
        <v>18</v>
      </c>
      <c r="H15985" t="s">
        <v>25852</v>
      </c>
      <c r="I15985" t="s">
        <v>66</v>
      </c>
      <c r="J15985" t="s">
        <v>4234</v>
      </c>
      <c r="K15985" t="s">
        <v>1791</v>
      </c>
      <c r="L15985" t="s">
        <v>23</v>
      </c>
    </row>
    <row r="15986" spans="1:12">
      <c r="A15986" t="s">
        <v>12</v>
      </c>
      <c r="B15986" t="s">
        <v>25925</v>
      </c>
      <c r="C15986" t="s">
        <v>8520</v>
      </c>
      <c r="D15986" t="s">
        <v>9233</v>
      </c>
      <c r="E15986" t="s">
        <v>25926</v>
      </c>
      <c r="F15986" t="s">
        <v>17</v>
      </c>
      <c r="G15986" t="s">
        <v>18</v>
      </c>
      <c r="H15986" t="s">
        <v>25852</v>
      </c>
      <c r="I15986" t="s">
        <v>66</v>
      </c>
      <c r="J15986" t="s">
        <v>8557</v>
      </c>
      <c r="K15986" t="s">
        <v>6636</v>
      </c>
      <c r="L15986" t="s">
        <v>1895</v>
      </c>
    </row>
    <row r="15987" spans="1:12">
      <c r="A15987" t="s">
        <v>12</v>
      </c>
      <c r="B15987" t="s">
        <v>25927</v>
      </c>
      <c r="C15987" t="s">
        <v>8520</v>
      </c>
      <c r="D15987" t="s">
        <v>9184</v>
      </c>
      <c r="E15987" t="s">
        <v>25928</v>
      </c>
      <c r="G15987" t="s">
        <v>18</v>
      </c>
      <c r="H15987" t="s">
        <v>25852</v>
      </c>
      <c r="I15987" t="s">
        <v>66</v>
      </c>
      <c r="J15987" t="s">
        <v>4234</v>
      </c>
      <c r="K15987" t="s">
        <v>1791</v>
      </c>
      <c r="L15987" t="s">
        <v>23</v>
      </c>
    </row>
    <row r="15988" spans="1:12">
      <c r="A15988" t="s">
        <v>12</v>
      </c>
      <c r="B15988" t="s">
        <v>25929</v>
      </c>
      <c r="C15988" t="s">
        <v>8520</v>
      </c>
      <c r="D15988" t="s">
        <v>9233</v>
      </c>
      <c r="E15988" t="s">
        <v>25930</v>
      </c>
      <c r="F15988" t="s">
        <v>17</v>
      </c>
      <c r="G15988" t="s">
        <v>18</v>
      </c>
      <c r="H15988" t="s">
        <v>25852</v>
      </c>
      <c r="I15988" t="s">
        <v>66</v>
      </c>
      <c r="J15988" t="s">
        <v>8557</v>
      </c>
      <c r="K15988" t="s">
        <v>6636</v>
      </c>
      <c r="L15988" t="s">
        <v>1895</v>
      </c>
    </row>
    <row r="15989" spans="1:12">
      <c r="A15989" t="s">
        <v>12</v>
      </c>
      <c r="B15989" t="s">
        <v>25931</v>
      </c>
      <c r="C15989" t="s">
        <v>8520</v>
      </c>
      <c r="D15989" t="s">
        <v>9184</v>
      </c>
      <c r="E15989" t="s">
        <v>25932</v>
      </c>
      <c r="G15989" t="s">
        <v>18</v>
      </c>
      <c r="H15989" t="s">
        <v>25852</v>
      </c>
      <c r="I15989" t="s">
        <v>66</v>
      </c>
      <c r="J15989" t="s">
        <v>4234</v>
      </c>
      <c r="K15989" t="s">
        <v>1791</v>
      </c>
      <c r="L15989" t="s">
        <v>23</v>
      </c>
    </row>
    <row r="15990" spans="1:12">
      <c r="A15990" t="s">
        <v>12</v>
      </c>
      <c r="B15990" t="s">
        <v>25933</v>
      </c>
      <c r="C15990" t="s">
        <v>8520</v>
      </c>
      <c r="D15990" t="s">
        <v>9233</v>
      </c>
      <c r="E15990" t="s">
        <v>25934</v>
      </c>
      <c r="F15990" t="s">
        <v>17</v>
      </c>
      <c r="G15990" t="s">
        <v>18</v>
      </c>
      <c r="H15990" t="s">
        <v>25852</v>
      </c>
      <c r="I15990" t="s">
        <v>66</v>
      </c>
      <c r="J15990" t="s">
        <v>8557</v>
      </c>
      <c r="K15990" t="s">
        <v>6636</v>
      </c>
      <c r="L15990" t="s">
        <v>1895</v>
      </c>
    </row>
    <row r="15991" spans="1:12">
      <c r="A15991" t="s">
        <v>12</v>
      </c>
      <c r="B15991" t="s">
        <v>25935</v>
      </c>
      <c r="C15991" t="s">
        <v>8520</v>
      </c>
      <c r="D15991" t="s">
        <v>9184</v>
      </c>
      <c r="E15991" t="s">
        <v>25936</v>
      </c>
      <c r="G15991" t="s">
        <v>18</v>
      </c>
      <c r="H15991" t="s">
        <v>25852</v>
      </c>
      <c r="I15991" t="s">
        <v>66</v>
      </c>
      <c r="J15991" t="s">
        <v>4234</v>
      </c>
      <c r="K15991" t="s">
        <v>1791</v>
      </c>
      <c r="L15991" t="s">
        <v>23</v>
      </c>
    </row>
    <row r="15992" spans="1:12">
      <c r="A15992" t="s">
        <v>12</v>
      </c>
      <c r="B15992" t="s">
        <v>25937</v>
      </c>
      <c r="C15992" t="s">
        <v>8520</v>
      </c>
      <c r="D15992" t="s">
        <v>9233</v>
      </c>
      <c r="E15992" t="s">
        <v>25938</v>
      </c>
      <c r="F15992" t="s">
        <v>17</v>
      </c>
      <c r="G15992" t="s">
        <v>18</v>
      </c>
      <c r="H15992" t="s">
        <v>25852</v>
      </c>
      <c r="I15992" t="s">
        <v>66</v>
      </c>
      <c r="J15992" t="s">
        <v>8557</v>
      </c>
      <c r="K15992" t="s">
        <v>6636</v>
      </c>
      <c r="L15992" t="s">
        <v>1895</v>
      </c>
    </row>
    <row r="15993" spans="1:12">
      <c r="A15993" t="s">
        <v>12</v>
      </c>
      <c r="B15993" t="s">
        <v>25939</v>
      </c>
      <c r="C15993" t="s">
        <v>8520</v>
      </c>
      <c r="D15993" t="s">
        <v>9586</v>
      </c>
      <c r="E15993" t="s">
        <v>25940</v>
      </c>
      <c r="G15993" t="s">
        <v>18</v>
      </c>
      <c r="H15993" t="s">
        <v>25852</v>
      </c>
      <c r="I15993" t="s">
        <v>66</v>
      </c>
      <c r="J15993" t="s">
        <v>4234</v>
      </c>
      <c r="K15993" t="s">
        <v>1791</v>
      </c>
      <c r="L15993" t="s">
        <v>23</v>
      </c>
    </row>
    <row r="15994" spans="1:12">
      <c r="A15994" t="s">
        <v>12</v>
      </c>
      <c r="B15994" t="s">
        <v>25941</v>
      </c>
      <c r="C15994" t="s">
        <v>8520</v>
      </c>
      <c r="D15994" t="s">
        <v>9233</v>
      </c>
      <c r="E15994" t="s">
        <v>25942</v>
      </c>
      <c r="F15994" t="s">
        <v>17</v>
      </c>
      <c r="G15994" t="s">
        <v>18</v>
      </c>
      <c r="H15994" t="s">
        <v>25852</v>
      </c>
      <c r="I15994" t="s">
        <v>66</v>
      </c>
      <c r="J15994" t="s">
        <v>8557</v>
      </c>
      <c r="K15994" t="s">
        <v>6636</v>
      </c>
      <c r="L15994" t="s">
        <v>1895</v>
      </c>
    </row>
    <row r="15995" spans="1:12">
      <c r="A15995" t="s">
        <v>12</v>
      </c>
      <c r="B15995" t="s">
        <v>25943</v>
      </c>
      <c r="C15995" t="s">
        <v>8520</v>
      </c>
      <c r="D15995" t="s">
        <v>9586</v>
      </c>
      <c r="E15995" t="s">
        <v>25944</v>
      </c>
      <c r="G15995" t="s">
        <v>18</v>
      </c>
      <c r="H15995" t="s">
        <v>25852</v>
      </c>
      <c r="I15995" t="s">
        <v>66</v>
      </c>
      <c r="J15995" t="s">
        <v>4234</v>
      </c>
      <c r="K15995" t="s">
        <v>1791</v>
      </c>
      <c r="L15995" t="s">
        <v>23</v>
      </c>
    </row>
    <row r="15996" spans="1:12">
      <c r="A15996" t="s">
        <v>12</v>
      </c>
      <c r="B15996" t="s">
        <v>25945</v>
      </c>
      <c r="C15996" t="s">
        <v>8520</v>
      </c>
      <c r="D15996" t="s">
        <v>9233</v>
      </c>
      <c r="E15996" t="s">
        <v>25946</v>
      </c>
      <c r="F15996" t="s">
        <v>17</v>
      </c>
      <c r="G15996" t="s">
        <v>18</v>
      </c>
      <c r="H15996" t="s">
        <v>25852</v>
      </c>
      <c r="I15996" t="s">
        <v>66</v>
      </c>
      <c r="J15996" t="s">
        <v>8557</v>
      </c>
      <c r="K15996" t="s">
        <v>6636</v>
      </c>
      <c r="L15996" t="s">
        <v>1895</v>
      </c>
    </row>
    <row r="15997" spans="1:12">
      <c r="A15997" t="s">
        <v>2147</v>
      </c>
      <c r="B15997" t="s">
        <v>25947</v>
      </c>
      <c r="C15997" t="s">
        <v>2149</v>
      </c>
      <c r="D15997" t="s">
        <v>25948</v>
      </c>
      <c r="E15997" t="s">
        <v>2157</v>
      </c>
      <c r="G15997" t="s">
        <v>18</v>
      </c>
      <c r="H15997" t="s">
        <v>25949</v>
      </c>
      <c r="I15997" t="s">
        <v>2102</v>
      </c>
      <c r="J15997" t="s">
        <v>2029</v>
      </c>
      <c r="K15997" t="s">
        <v>777</v>
      </c>
      <c r="L15997" t="s">
        <v>23</v>
      </c>
    </row>
    <row r="15998" spans="1:12">
      <c r="A15998" t="s">
        <v>2147</v>
      </c>
      <c r="B15998" t="s">
        <v>25950</v>
      </c>
      <c r="C15998" t="s">
        <v>2149</v>
      </c>
      <c r="D15998" t="s">
        <v>25948</v>
      </c>
      <c r="E15998" t="s">
        <v>2164</v>
      </c>
      <c r="G15998" t="s">
        <v>18</v>
      </c>
      <c r="H15998" t="s">
        <v>25949</v>
      </c>
      <c r="I15998" t="s">
        <v>2102</v>
      </c>
      <c r="J15998" t="s">
        <v>2029</v>
      </c>
      <c r="K15998" t="s">
        <v>777</v>
      </c>
      <c r="L15998" t="s">
        <v>23</v>
      </c>
    </row>
    <row r="15999" spans="1:12">
      <c r="A15999" t="s">
        <v>2147</v>
      </c>
      <c r="B15999" t="s">
        <v>25951</v>
      </c>
      <c r="C15999" t="s">
        <v>2149</v>
      </c>
      <c r="D15999" t="s">
        <v>25948</v>
      </c>
      <c r="E15999" t="s">
        <v>25952</v>
      </c>
      <c r="G15999" t="s">
        <v>18</v>
      </c>
      <c r="H15999" t="s">
        <v>25953</v>
      </c>
      <c r="I15999" t="s">
        <v>2102</v>
      </c>
      <c r="J15999" t="s">
        <v>2029</v>
      </c>
      <c r="K15999" t="s">
        <v>1845</v>
      </c>
      <c r="L15999" t="s">
        <v>23</v>
      </c>
    </row>
    <row r="16000" spans="1:12">
      <c r="A16000" t="s">
        <v>2147</v>
      </c>
      <c r="B16000" t="s">
        <v>25954</v>
      </c>
      <c r="C16000" t="s">
        <v>2149</v>
      </c>
      <c r="D16000" t="s">
        <v>25948</v>
      </c>
      <c r="E16000" t="s">
        <v>25955</v>
      </c>
      <c r="G16000" t="s">
        <v>18</v>
      </c>
      <c r="H16000" t="s">
        <v>25953</v>
      </c>
      <c r="I16000" t="s">
        <v>2102</v>
      </c>
      <c r="J16000" t="s">
        <v>2029</v>
      </c>
      <c r="K16000" t="s">
        <v>1845</v>
      </c>
      <c r="L16000" t="s">
        <v>23</v>
      </c>
    </row>
    <row r="16001" spans="1:12">
      <c r="A16001" t="s">
        <v>12</v>
      </c>
      <c r="B16001" t="s">
        <v>25956</v>
      </c>
      <c r="C16001" t="s">
        <v>8520</v>
      </c>
      <c r="D16001" t="s">
        <v>25957</v>
      </c>
      <c r="E16001" t="s">
        <v>25958</v>
      </c>
      <c r="G16001" t="s">
        <v>18</v>
      </c>
      <c r="H16001" t="s">
        <v>25959</v>
      </c>
      <c r="I16001" t="s">
        <v>66</v>
      </c>
      <c r="J16001" t="s">
        <v>2029</v>
      </c>
      <c r="K16001" t="s">
        <v>5996</v>
      </c>
      <c r="L16001" t="s">
        <v>23</v>
      </c>
    </row>
    <row r="16002" spans="1:12">
      <c r="A16002" t="s">
        <v>12</v>
      </c>
      <c r="B16002" t="s">
        <v>25960</v>
      </c>
      <c r="C16002" t="s">
        <v>8520</v>
      </c>
      <c r="D16002" t="s">
        <v>25957</v>
      </c>
      <c r="E16002" t="s">
        <v>25961</v>
      </c>
      <c r="G16002" t="s">
        <v>18</v>
      </c>
      <c r="H16002" t="s">
        <v>25959</v>
      </c>
      <c r="I16002" t="s">
        <v>66</v>
      </c>
      <c r="J16002" t="s">
        <v>2029</v>
      </c>
      <c r="K16002" t="s">
        <v>5996</v>
      </c>
      <c r="L16002" t="s">
        <v>23</v>
      </c>
    </row>
    <row r="16003" spans="1:12">
      <c r="A16003" t="s">
        <v>12</v>
      </c>
      <c r="B16003" t="s">
        <v>25962</v>
      </c>
      <c r="C16003" t="s">
        <v>8520</v>
      </c>
      <c r="D16003" t="s">
        <v>25957</v>
      </c>
      <c r="E16003" t="s">
        <v>25963</v>
      </c>
      <c r="G16003" t="s">
        <v>18</v>
      </c>
      <c r="H16003" t="s">
        <v>25959</v>
      </c>
      <c r="I16003" t="s">
        <v>66</v>
      </c>
      <c r="J16003" t="s">
        <v>2029</v>
      </c>
      <c r="K16003" t="s">
        <v>5996</v>
      </c>
      <c r="L16003" t="s">
        <v>23</v>
      </c>
    </row>
    <row r="16004" spans="1:12">
      <c r="A16004" t="s">
        <v>12</v>
      </c>
      <c r="B16004" t="s">
        <v>25964</v>
      </c>
      <c r="C16004" t="s">
        <v>8520</v>
      </c>
      <c r="D16004" t="s">
        <v>25957</v>
      </c>
      <c r="E16004" t="s">
        <v>25965</v>
      </c>
      <c r="G16004" t="s">
        <v>18</v>
      </c>
      <c r="H16004" t="s">
        <v>25959</v>
      </c>
      <c r="I16004" t="s">
        <v>66</v>
      </c>
      <c r="J16004" t="s">
        <v>2029</v>
      </c>
      <c r="K16004" t="s">
        <v>5996</v>
      </c>
      <c r="L16004" t="s">
        <v>23</v>
      </c>
    </row>
    <row r="16005" spans="1:12">
      <c r="A16005" t="s">
        <v>12</v>
      </c>
      <c r="B16005" t="s">
        <v>25966</v>
      </c>
      <c r="C16005" t="s">
        <v>8520</v>
      </c>
      <c r="D16005" t="s">
        <v>25957</v>
      </c>
      <c r="E16005" t="s">
        <v>25967</v>
      </c>
      <c r="G16005" t="s">
        <v>18</v>
      </c>
      <c r="H16005" t="s">
        <v>25959</v>
      </c>
      <c r="I16005" t="s">
        <v>66</v>
      </c>
      <c r="J16005" t="s">
        <v>2029</v>
      </c>
      <c r="K16005" t="s">
        <v>5996</v>
      </c>
      <c r="L16005" t="s">
        <v>23</v>
      </c>
    </row>
    <row r="16006" spans="1:12">
      <c r="A16006" t="s">
        <v>12</v>
      </c>
      <c r="B16006" t="s">
        <v>25968</v>
      </c>
      <c r="C16006" t="s">
        <v>8520</v>
      </c>
      <c r="D16006" t="s">
        <v>25957</v>
      </c>
      <c r="E16006" t="s">
        <v>10250</v>
      </c>
      <c r="G16006" t="s">
        <v>18</v>
      </c>
      <c r="H16006" t="s">
        <v>25959</v>
      </c>
      <c r="I16006" t="s">
        <v>66</v>
      </c>
      <c r="J16006" t="s">
        <v>2029</v>
      </c>
      <c r="K16006" t="s">
        <v>23803</v>
      </c>
      <c r="L16006" t="s">
        <v>23</v>
      </c>
    </row>
    <row r="16007" spans="1:12">
      <c r="A16007" t="s">
        <v>12</v>
      </c>
      <c r="B16007" t="s">
        <v>25969</v>
      </c>
      <c r="C16007" t="s">
        <v>8520</v>
      </c>
      <c r="D16007" t="s">
        <v>25957</v>
      </c>
      <c r="E16007" t="s">
        <v>25970</v>
      </c>
      <c r="G16007" t="s">
        <v>18</v>
      </c>
      <c r="H16007" t="s">
        <v>25959</v>
      </c>
      <c r="I16007" t="s">
        <v>66</v>
      </c>
      <c r="J16007" t="s">
        <v>2029</v>
      </c>
      <c r="K16007" t="s">
        <v>5996</v>
      </c>
      <c r="L16007" t="s">
        <v>23</v>
      </c>
    </row>
    <row r="16008" spans="1:12">
      <c r="A16008" t="s">
        <v>12</v>
      </c>
      <c r="B16008" t="s">
        <v>25971</v>
      </c>
      <c r="C16008" t="s">
        <v>8520</v>
      </c>
      <c r="D16008" t="s">
        <v>25957</v>
      </c>
      <c r="E16008" t="s">
        <v>10257</v>
      </c>
      <c r="G16008" t="s">
        <v>18</v>
      </c>
      <c r="H16008" t="s">
        <v>25959</v>
      </c>
      <c r="I16008" t="s">
        <v>66</v>
      </c>
      <c r="J16008" t="s">
        <v>2029</v>
      </c>
      <c r="K16008" t="s">
        <v>5996</v>
      </c>
      <c r="L16008" t="s">
        <v>23</v>
      </c>
    </row>
    <row r="16009" spans="1:12">
      <c r="A16009" t="s">
        <v>12</v>
      </c>
      <c r="B16009" t="s">
        <v>25972</v>
      </c>
      <c r="C16009" t="s">
        <v>8520</v>
      </c>
      <c r="D16009" t="s">
        <v>25957</v>
      </c>
      <c r="E16009" t="s">
        <v>25973</v>
      </c>
      <c r="G16009" t="s">
        <v>18</v>
      </c>
      <c r="H16009" t="s">
        <v>25959</v>
      </c>
      <c r="I16009" t="s">
        <v>66</v>
      </c>
      <c r="J16009" t="s">
        <v>2029</v>
      </c>
      <c r="K16009" t="s">
        <v>5996</v>
      </c>
      <c r="L16009" t="s">
        <v>23</v>
      </c>
    </row>
    <row r="16010" spans="1:12">
      <c r="A16010" t="s">
        <v>12</v>
      </c>
      <c r="B16010" t="s">
        <v>25974</v>
      </c>
      <c r="C16010" t="s">
        <v>8520</v>
      </c>
      <c r="D16010" t="s">
        <v>25957</v>
      </c>
      <c r="E16010" t="s">
        <v>10263</v>
      </c>
      <c r="G16010" t="s">
        <v>18</v>
      </c>
      <c r="H16010" t="s">
        <v>25959</v>
      </c>
      <c r="I16010" t="s">
        <v>66</v>
      </c>
      <c r="J16010" t="s">
        <v>2029</v>
      </c>
      <c r="K16010" t="s">
        <v>5996</v>
      </c>
      <c r="L16010" t="s">
        <v>23</v>
      </c>
    </row>
    <row r="16011" spans="1:12">
      <c r="A16011" t="s">
        <v>12</v>
      </c>
      <c r="B16011" t="s">
        <v>25975</v>
      </c>
      <c r="C16011" t="s">
        <v>8520</v>
      </c>
      <c r="D16011" t="s">
        <v>25957</v>
      </c>
      <c r="E16011" t="s">
        <v>25976</v>
      </c>
      <c r="G16011" t="s">
        <v>18</v>
      </c>
      <c r="H16011" t="s">
        <v>25959</v>
      </c>
      <c r="I16011" t="s">
        <v>66</v>
      </c>
      <c r="J16011" t="s">
        <v>2029</v>
      </c>
      <c r="K16011" t="s">
        <v>23803</v>
      </c>
      <c r="L16011" t="s">
        <v>23</v>
      </c>
    </row>
    <row r="16012" spans="1:12">
      <c r="A16012" t="s">
        <v>12</v>
      </c>
      <c r="B16012" t="s">
        <v>25977</v>
      </c>
      <c r="C16012" t="s">
        <v>8520</v>
      </c>
      <c r="D16012" t="s">
        <v>25957</v>
      </c>
      <c r="E16012" t="s">
        <v>25978</v>
      </c>
      <c r="G16012" t="s">
        <v>18</v>
      </c>
      <c r="H16012" t="s">
        <v>25959</v>
      </c>
      <c r="I16012" t="s">
        <v>66</v>
      </c>
      <c r="J16012" t="s">
        <v>2029</v>
      </c>
      <c r="K16012" t="s">
        <v>23803</v>
      </c>
      <c r="L16012" t="s">
        <v>23</v>
      </c>
    </row>
    <row r="16013" spans="1:12">
      <c r="A16013" t="s">
        <v>12</v>
      </c>
      <c r="B16013" t="s">
        <v>25979</v>
      </c>
      <c r="C16013" t="s">
        <v>8520</v>
      </c>
      <c r="D16013" t="s">
        <v>25957</v>
      </c>
      <c r="E16013" t="s">
        <v>10269</v>
      </c>
      <c r="G16013" t="s">
        <v>18</v>
      </c>
      <c r="H16013" t="s">
        <v>25959</v>
      </c>
      <c r="I16013" t="s">
        <v>66</v>
      </c>
      <c r="J16013" t="s">
        <v>2029</v>
      </c>
      <c r="K16013" t="s">
        <v>5996</v>
      </c>
      <c r="L16013" t="s">
        <v>23</v>
      </c>
    </row>
    <row r="16014" spans="1:12">
      <c r="A16014" t="s">
        <v>12</v>
      </c>
      <c r="B16014" t="s">
        <v>25980</v>
      </c>
      <c r="C16014" t="s">
        <v>8520</v>
      </c>
      <c r="D16014" t="s">
        <v>25957</v>
      </c>
      <c r="E16014" t="s">
        <v>25981</v>
      </c>
      <c r="G16014" t="s">
        <v>18</v>
      </c>
      <c r="H16014" t="s">
        <v>25959</v>
      </c>
      <c r="I16014" t="s">
        <v>66</v>
      </c>
      <c r="J16014" t="s">
        <v>2029</v>
      </c>
      <c r="K16014" t="s">
        <v>23803</v>
      </c>
      <c r="L16014" t="s">
        <v>23</v>
      </c>
    </row>
    <row r="16015" spans="1:12">
      <c r="A16015" t="s">
        <v>12</v>
      </c>
      <c r="B16015" t="s">
        <v>25982</v>
      </c>
      <c r="C16015" t="s">
        <v>8520</v>
      </c>
      <c r="D16015" t="s">
        <v>25957</v>
      </c>
      <c r="E16015" t="s">
        <v>25983</v>
      </c>
      <c r="G16015" t="s">
        <v>18</v>
      </c>
      <c r="H16015" t="s">
        <v>25959</v>
      </c>
      <c r="I16015" t="s">
        <v>66</v>
      </c>
      <c r="J16015" t="s">
        <v>2029</v>
      </c>
      <c r="K16015" t="s">
        <v>23803</v>
      </c>
      <c r="L16015" t="s">
        <v>23</v>
      </c>
    </row>
    <row r="16016" spans="1:12">
      <c r="A16016" t="s">
        <v>12</v>
      </c>
      <c r="B16016" t="s">
        <v>25984</v>
      </c>
      <c r="C16016" t="s">
        <v>8520</v>
      </c>
      <c r="D16016" t="s">
        <v>25957</v>
      </c>
      <c r="E16016" t="s">
        <v>10273</v>
      </c>
      <c r="G16016" t="s">
        <v>18</v>
      </c>
      <c r="H16016" t="s">
        <v>25959</v>
      </c>
      <c r="I16016" t="s">
        <v>66</v>
      </c>
      <c r="J16016" t="s">
        <v>2029</v>
      </c>
      <c r="K16016" t="s">
        <v>5996</v>
      </c>
      <c r="L16016" t="s">
        <v>23</v>
      </c>
    </row>
    <row r="16017" spans="1:12">
      <c r="A16017" t="s">
        <v>12</v>
      </c>
      <c r="B16017" t="s">
        <v>25985</v>
      </c>
      <c r="C16017" t="s">
        <v>8520</v>
      </c>
      <c r="D16017" t="s">
        <v>25957</v>
      </c>
      <c r="E16017" t="s">
        <v>25986</v>
      </c>
      <c r="G16017" t="s">
        <v>18</v>
      </c>
      <c r="H16017" t="s">
        <v>25959</v>
      </c>
      <c r="I16017" t="s">
        <v>66</v>
      </c>
      <c r="J16017" t="s">
        <v>2029</v>
      </c>
      <c r="K16017" t="s">
        <v>23803</v>
      </c>
      <c r="L16017" t="s">
        <v>23</v>
      </c>
    </row>
    <row r="16018" spans="1:12">
      <c r="A16018" t="s">
        <v>12</v>
      </c>
      <c r="B16018" t="s">
        <v>25987</v>
      </c>
      <c r="C16018" t="s">
        <v>8520</v>
      </c>
      <c r="D16018" t="s">
        <v>25957</v>
      </c>
      <c r="E16018" t="s">
        <v>25988</v>
      </c>
      <c r="G16018" t="s">
        <v>18</v>
      </c>
      <c r="H16018" t="s">
        <v>25959</v>
      </c>
      <c r="I16018" t="s">
        <v>66</v>
      </c>
      <c r="J16018" t="s">
        <v>2029</v>
      </c>
      <c r="K16018" t="s">
        <v>23803</v>
      </c>
      <c r="L16018" t="s">
        <v>23</v>
      </c>
    </row>
    <row r="16019" spans="1:12">
      <c r="A16019" t="s">
        <v>12</v>
      </c>
      <c r="B16019" t="s">
        <v>25989</v>
      </c>
      <c r="C16019" t="s">
        <v>8520</v>
      </c>
      <c r="D16019" t="s">
        <v>25957</v>
      </c>
      <c r="E16019" t="s">
        <v>25990</v>
      </c>
      <c r="G16019" t="s">
        <v>18</v>
      </c>
      <c r="H16019" t="s">
        <v>25959</v>
      </c>
      <c r="I16019" t="s">
        <v>66</v>
      </c>
      <c r="J16019" t="s">
        <v>2029</v>
      </c>
      <c r="K16019" t="s">
        <v>23803</v>
      </c>
      <c r="L16019" t="s">
        <v>23</v>
      </c>
    </row>
    <row r="16020" spans="1:12">
      <c r="A16020" t="s">
        <v>12</v>
      </c>
      <c r="B16020" t="s">
        <v>25991</v>
      </c>
      <c r="C16020" t="s">
        <v>8520</v>
      </c>
      <c r="D16020" t="s">
        <v>25957</v>
      </c>
      <c r="E16020" t="s">
        <v>25992</v>
      </c>
      <c r="G16020" t="s">
        <v>18</v>
      </c>
      <c r="H16020" t="s">
        <v>25959</v>
      </c>
      <c r="I16020" t="s">
        <v>66</v>
      </c>
      <c r="J16020" t="s">
        <v>2029</v>
      </c>
      <c r="K16020" t="s">
        <v>5996</v>
      </c>
      <c r="L16020" t="s">
        <v>23</v>
      </c>
    </row>
    <row r="16021" spans="1:12">
      <c r="A16021" t="s">
        <v>12</v>
      </c>
      <c r="B16021" t="s">
        <v>25993</v>
      </c>
      <c r="C16021" t="s">
        <v>8520</v>
      </c>
      <c r="D16021" t="s">
        <v>25957</v>
      </c>
      <c r="E16021" t="s">
        <v>25994</v>
      </c>
      <c r="G16021" t="s">
        <v>18</v>
      </c>
      <c r="H16021" t="s">
        <v>25959</v>
      </c>
      <c r="I16021" t="s">
        <v>66</v>
      </c>
      <c r="J16021" t="s">
        <v>2029</v>
      </c>
      <c r="K16021" t="s">
        <v>23803</v>
      </c>
      <c r="L16021" t="s">
        <v>23</v>
      </c>
    </row>
    <row r="16022" spans="1:12">
      <c r="A16022" t="s">
        <v>12</v>
      </c>
      <c r="B16022" t="s">
        <v>25995</v>
      </c>
      <c r="C16022" t="s">
        <v>8520</v>
      </c>
      <c r="D16022" t="s">
        <v>25957</v>
      </c>
      <c r="E16022" t="s">
        <v>25996</v>
      </c>
      <c r="G16022" t="s">
        <v>18</v>
      </c>
      <c r="H16022" t="s">
        <v>25959</v>
      </c>
      <c r="I16022" t="s">
        <v>66</v>
      </c>
      <c r="J16022" t="s">
        <v>2029</v>
      </c>
      <c r="K16022" t="s">
        <v>5996</v>
      </c>
      <c r="L16022" t="s">
        <v>23</v>
      </c>
    </row>
    <row r="16023" spans="1:12">
      <c r="A16023" t="s">
        <v>12</v>
      </c>
      <c r="B16023" t="s">
        <v>25997</v>
      </c>
      <c r="C16023" t="s">
        <v>8520</v>
      </c>
      <c r="D16023" t="s">
        <v>25957</v>
      </c>
      <c r="E16023" t="s">
        <v>25998</v>
      </c>
      <c r="G16023" t="s">
        <v>18</v>
      </c>
      <c r="H16023" t="s">
        <v>25959</v>
      </c>
      <c r="I16023" t="s">
        <v>66</v>
      </c>
      <c r="J16023" t="s">
        <v>2029</v>
      </c>
      <c r="K16023" t="s">
        <v>23803</v>
      </c>
      <c r="L16023" t="s">
        <v>23</v>
      </c>
    </row>
    <row r="16024" spans="1:12">
      <c r="A16024" t="s">
        <v>12</v>
      </c>
      <c r="B16024" t="s">
        <v>25999</v>
      </c>
      <c r="C16024" t="s">
        <v>8520</v>
      </c>
      <c r="D16024" t="s">
        <v>25957</v>
      </c>
      <c r="E16024" t="s">
        <v>10277</v>
      </c>
      <c r="G16024" t="s">
        <v>18</v>
      </c>
      <c r="H16024" t="s">
        <v>25959</v>
      </c>
      <c r="I16024" t="s">
        <v>66</v>
      </c>
      <c r="J16024" t="s">
        <v>2029</v>
      </c>
      <c r="K16024" t="s">
        <v>5996</v>
      </c>
      <c r="L16024" t="s">
        <v>23</v>
      </c>
    </row>
    <row r="16025" spans="1:12">
      <c r="A16025" t="s">
        <v>12</v>
      </c>
      <c r="B16025" t="s">
        <v>26000</v>
      </c>
      <c r="C16025" t="s">
        <v>8520</v>
      </c>
      <c r="D16025" t="s">
        <v>25957</v>
      </c>
      <c r="E16025" t="s">
        <v>26001</v>
      </c>
      <c r="G16025" t="s">
        <v>18</v>
      </c>
      <c r="H16025" t="s">
        <v>25959</v>
      </c>
      <c r="I16025" t="s">
        <v>66</v>
      </c>
      <c r="J16025" t="s">
        <v>2029</v>
      </c>
      <c r="K16025" t="s">
        <v>5996</v>
      </c>
      <c r="L16025" t="s">
        <v>23</v>
      </c>
    </row>
    <row r="16026" spans="1:12">
      <c r="A16026" t="s">
        <v>12</v>
      </c>
      <c r="B16026" t="s">
        <v>26002</v>
      </c>
      <c r="C16026" t="s">
        <v>8520</v>
      </c>
      <c r="D16026" t="s">
        <v>25957</v>
      </c>
      <c r="E16026" t="s">
        <v>26003</v>
      </c>
      <c r="G16026" t="s">
        <v>18</v>
      </c>
      <c r="H16026" t="s">
        <v>25959</v>
      </c>
      <c r="I16026" t="s">
        <v>66</v>
      </c>
      <c r="J16026" t="s">
        <v>2029</v>
      </c>
      <c r="K16026" t="s">
        <v>5996</v>
      </c>
      <c r="L16026" t="s">
        <v>23</v>
      </c>
    </row>
    <row r="16027" spans="1:12">
      <c r="A16027" t="s">
        <v>12</v>
      </c>
      <c r="B16027" t="s">
        <v>26004</v>
      </c>
      <c r="C16027" t="s">
        <v>8520</v>
      </c>
      <c r="D16027" t="s">
        <v>25957</v>
      </c>
      <c r="E16027" t="s">
        <v>26005</v>
      </c>
      <c r="G16027" t="s">
        <v>18</v>
      </c>
      <c r="H16027" t="s">
        <v>25959</v>
      </c>
      <c r="I16027" t="s">
        <v>66</v>
      </c>
      <c r="J16027" t="s">
        <v>2029</v>
      </c>
      <c r="K16027" t="s">
        <v>23803</v>
      </c>
      <c r="L16027" t="s">
        <v>23</v>
      </c>
    </row>
    <row r="16028" spans="1:12">
      <c r="A16028" t="s">
        <v>12</v>
      </c>
      <c r="B16028" t="s">
        <v>26006</v>
      </c>
      <c r="C16028" t="s">
        <v>8520</v>
      </c>
      <c r="D16028" t="s">
        <v>25957</v>
      </c>
      <c r="E16028" t="s">
        <v>10261</v>
      </c>
      <c r="G16028" t="s">
        <v>18</v>
      </c>
      <c r="H16028" t="s">
        <v>25959</v>
      </c>
      <c r="I16028" t="s">
        <v>66</v>
      </c>
      <c r="J16028" t="s">
        <v>2029</v>
      </c>
      <c r="K16028" t="s">
        <v>23803</v>
      </c>
      <c r="L16028" t="s">
        <v>23</v>
      </c>
    </row>
    <row r="16029" spans="1:12">
      <c r="A16029" t="s">
        <v>12</v>
      </c>
      <c r="B16029" t="s">
        <v>26007</v>
      </c>
      <c r="C16029" t="s">
        <v>8520</v>
      </c>
      <c r="D16029" t="s">
        <v>25957</v>
      </c>
      <c r="E16029" t="s">
        <v>10267</v>
      </c>
      <c r="G16029" t="s">
        <v>18</v>
      </c>
      <c r="H16029" t="s">
        <v>25959</v>
      </c>
      <c r="I16029" t="s">
        <v>66</v>
      </c>
      <c r="J16029" t="s">
        <v>2029</v>
      </c>
      <c r="K16029" t="s">
        <v>23803</v>
      </c>
      <c r="L16029" t="s">
        <v>23</v>
      </c>
    </row>
    <row r="16030" spans="1:12">
      <c r="A16030" t="s">
        <v>12</v>
      </c>
      <c r="B16030" t="s">
        <v>26008</v>
      </c>
      <c r="C16030" t="s">
        <v>8520</v>
      </c>
      <c r="D16030" t="s">
        <v>26009</v>
      </c>
      <c r="E16030" t="s">
        <v>25958</v>
      </c>
      <c r="G16030" t="s">
        <v>18</v>
      </c>
      <c r="H16030" t="s">
        <v>25959</v>
      </c>
      <c r="I16030" t="s">
        <v>66</v>
      </c>
      <c r="J16030" t="s">
        <v>2029</v>
      </c>
      <c r="K16030" t="s">
        <v>5996</v>
      </c>
      <c r="L16030" t="s">
        <v>23</v>
      </c>
    </row>
    <row r="16031" spans="1:12">
      <c r="A16031" t="s">
        <v>12</v>
      </c>
      <c r="B16031" t="s">
        <v>26010</v>
      </c>
      <c r="C16031" t="s">
        <v>8520</v>
      </c>
      <c r="D16031" t="s">
        <v>26009</v>
      </c>
      <c r="E16031" t="s">
        <v>25961</v>
      </c>
      <c r="G16031" t="s">
        <v>18</v>
      </c>
      <c r="H16031" t="s">
        <v>25959</v>
      </c>
      <c r="I16031" t="s">
        <v>66</v>
      </c>
      <c r="J16031" t="s">
        <v>2029</v>
      </c>
      <c r="K16031" t="s">
        <v>5996</v>
      </c>
      <c r="L16031" t="s">
        <v>23</v>
      </c>
    </row>
    <row r="16032" spans="1:12">
      <c r="A16032" t="s">
        <v>12</v>
      </c>
      <c r="B16032" t="s">
        <v>26011</v>
      </c>
      <c r="C16032" t="s">
        <v>8520</v>
      </c>
      <c r="D16032" t="s">
        <v>26009</v>
      </c>
      <c r="E16032" t="s">
        <v>25963</v>
      </c>
      <c r="G16032" t="s">
        <v>18</v>
      </c>
      <c r="H16032" t="s">
        <v>25959</v>
      </c>
      <c r="I16032" t="s">
        <v>66</v>
      </c>
      <c r="J16032" t="s">
        <v>2029</v>
      </c>
      <c r="K16032" t="s">
        <v>5996</v>
      </c>
      <c r="L16032" t="s">
        <v>23</v>
      </c>
    </row>
    <row r="16033" spans="1:12">
      <c r="A16033" t="s">
        <v>12</v>
      </c>
      <c r="B16033" t="s">
        <v>26012</v>
      </c>
      <c r="C16033" t="s">
        <v>8520</v>
      </c>
      <c r="D16033" t="s">
        <v>26009</v>
      </c>
      <c r="E16033" t="s">
        <v>25965</v>
      </c>
      <c r="G16033" t="s">
        <v>18</v>
      </c>
      <c r="H16033" t="s">
        <v>25959</v>
      </c>
      <c r="I16033" t="s">
        <v>66</v>
      </c>
      <c r="J16033" t="s">
        <v>2029</v>
      </c>
      <c r="K16033" t="s">
        <v>5996</v>
      </c>
      <c r="L16033" t="s">
        <v>23</v>
      </c>
    </row>
    <row r="16034" spans="1:12">
      <c r="A16034" t="s">
        <v>12</v>
      </c>
      <c r="B16034" t="s">
        <v>26013</v>
      </c>
      <c r="C16034" t="s">
        <v>8520</v>
      </c>
      <c r="D16034" t="s">
        <v>26009</v>
      </c>
      <c r="E16034" t="s">
        <v>25967</v>
      </c>
      <c r="G16034" t="s">
        <v>18</v>
      </c>
      <c r="H16034" t="s">
        <v>25959</v>
      </c>
      <c r="I16034" t="s">
        <v>66</v>
      </c>
      <c r="J16034" t="s">
        <v>2029</v>
      </c>
      <c r="K16034" t="s">
        <v>5996</v>
      </c>
      <c r="L16034" t="s">
        <v>23</v>
      </c>
    </row>
    <row r="16035" spans="1:12">
      <c r="A16035" t="s">
        <v>12</v>
      </c>
      <c r="B16035" t="s">
        <v>26014</v>
      </c>
      <c r="C16035" t="s">
        <v>8520</v>
      </c>
      <c r="D16035" t="s">
        <v>26009</v>
      </c>
      <c r="E16035" t="s">
        <v>10250</v>
      </c>
      <c r="G16035" t="s">
        <v>18</v>
      </c>
      <c r="H16035" t="s">
        <v>25959</v>
      </c>
      <c r="I16035" t="s">
        <v>66</v>
      </c>
      <c r="J16035" t="s">
        <v>2029</v>
      </c>
      <c r="K16035" t="s">
        <v>23803</v>
      </c>
      <c r="L16035" t="s">
        <v>23</v>
      </c>
    </row>
    <row r="16036" spans="1:12">
      <c r="A16036" t="s">
        <v>12</v>
      </c>
      <c r="B16036" t="s">
        <v>26015</v>
      </c>
      <c r="C16036" t="s">
        <v>8520</v>
      </c>
      <c r="D16036" t="s">
        <v>26009</v>
      </c>
      <c r="E16036" t="s">
        <v>25970</v>
      </c>
      <c r="G16036" t="s">
        <v>18</v>
      </c>
      <c r="H16036" t="s">
        <v>25959</v>
      </c>
      <c r="I16036" t="s">
        <v>66</v>
      </c>
      <c r="J16036" t="s">
        <v>2029</v>
      </c>
      <c r="K16036" t="s">
        <v>5996</v>
      </c>
      <c r="L16036" t="s">
        <v>23</v>
      </c>
    </row>
    <row r="16037" spans="1:12">
      <c r="A16037" t="s">
        <v>12</v>
      </c>
      <c r="B16037" t="s">
        <v>26016</v>
      </c>
      <c r="C16037" t="s">
        <v>8520</v>
      </c>
      <c r="D16037" t="s">
        <v>26009</v>
      </c>
      <c r="E16037" t="s">
        <v>10257</v>
      </c>
      <c r="G16037" t="s">
        <v>18</v>
      </c>
      <c r="H16037" t="s">
        <v>25959</v>
      </c>
      <c r="I16037" t="s">
        <v>66</v>
      </c>
      <c r="J16037" t="s">
        <v>2029</v>
      </c>
      <c r="K16037" t="s">
        <v>5996</v>
      </c>
      <c r="L16037" t="s">
        <v>23</v>
      </c>
    </row>
    <row r="16038" spans="1:12">
      <c r="A16038" t="s">
        <v>12</v>
      </c>
      <c r="B16038" t="s">
        <v>26017</v>
      </c>
      <c r="C16038" t="s">
        <v>8520</v>
      </c>
      <c r="D16038" t="s">
        <v>26009</v>
      </c>
      <c r="E16038" t="s">
        <v>25973</v>
      </c>
      <c r="G16038" t="s">
        <v>18</v>
      </c>
      <c r="H16038" t="s">
        <v>25959</v>
      </c>
      <c r="I16038" t="s">
        <v>66</v>
      </c>
      <c r="J16038" t="s">
        <v>2029</v>
      </c>
      <c r="K16038" t="s">
        <v>5996</v>
      </c>
      <c r="L16038" t="s">
        <v>23</v>
      </c>
    </row>
    <row r="16039" spans="1:12">
      <c r="A16039" t="s">
        <v>12</v>
      </c>
      <c r="B16039" t="s">
        <v>26018</v>
      </c>
      <c r="C16039" t="s">
        <v>8520</v>
      </c>
      <c r="D16039" t="s">
        <v>26009</v>
      </c>
      <c r="E16039" t="s">
        <v>10263</v>
      </c>
      <c r="G16039" t="s">
        <v>18</v>
      </c>
      <c r="H16039" t="s">
        <v>25959</v>
      </c>
      <c r="I16039" t="s">
        <v>66</v>
      </c>
      <c r="J16039" t="s">
        <v>2029</v>
      </c>
      <c r="K16039" t="s">
        <v>5996</v>
      </c>
      <c r="L16039" t="s">
        <v>23</v>
      </c>
    </row>
    <row r="16040" spans="1:12">
      <c r="A16040" t="s">
        <v>12</v>
      </c>
      <c r="B16040" t="s">
        <v>26019</v>
      </c>
      <c r="C16040" t="s">
        <v>8520</v>
      </c>
      <c r="D16040" t="s">
        <v>26009</v>
      </c>
      <c r="E16040" t="s">
        <v>25976</v>
      </c>
      <c r="G16040" t="s">
        <v>18</v>
      </c>
      <c r="H16040" t="s">
        <v>25959</v>
      </c>
      <c r="I16040" t="s">
        <v>66</v>
      </c>
      <c r="J16040" t="s">
        <v>2029</v>
      </c>
      <c r="K16040" t="s">
        <v>23803</v>
      </c>
      <c r="L16040" t="s">
        <v>23</v>
      </c>
    </row>
    <row r="16041" spans="1:12">
      <c r="A16041" t="s">
        <v>12</v>
      </c>
      <c r="B16041" t="s">
        <v>26020</v>
      </c>
      <c r="C16041" t="s">
        <v>8520</v>
      </c>
      <c r="D16041" t="s">
        <v>26009</v>
      </c>
      <c r="E16041" t="s">
        <v>25978</v>
      </c>
      <c r="G16041" t="s">
        <v>18</v>
      </c>
      <c r="H16041" t="s">
        <v>25959</v>
      </c>
      <c r="I16041" t="s">
        <v>66</v>
      </c>
      <c r="J16041" t="s">
        <v>2029</v>
      </c>
      <c r="K16041" t="s">
        <v>23803</v>
      </c>
      <c r="L16041" t="s">
        <v>23</v>
      </c>
    </row>
    <row r="16042" spans="1:12">
      <c r="A16042" t="s">
        <v>12</v>
      </c>
      <c r="B16042" t="s">
        <v>26021</v>
      </c>
      <c r="C16042" t="s">
        <v>8520</v>
      </c>
      <c r="D16042" t="s">
        <v>26009</v>
      </c>
      <c r="E16042" t="s">
        <v>10269</v>
      </c>
      <c r="G16042" t="s">
        <v>18</v>
      </c>
      <c r="H16042" t="s">
        <v>25959</v>
      </c>
      <c r="I16042" t="s">
        <v>66</v>
      </c>
      <c r="J16042" t="s">
        <v>2029</v>
      </c>
      <c r="K16042" t="s">
        <v>5996</v>
      </c>
      <c r="L16042" t="s">
        <v>23</v>
      </c>
    </row>
    <row r="16043" spans="1:12">
      <c r="A16043" t="s">
        <v>12</v>
      </c>
      <c r="B16043" t="s">
        <v>26022</v>
      </c>
      <c r="C16043" t="s">
        <v>8520</v>
      </c>
      <c r="D16043" t="s">
        <v>26009</v>
      </c>
      <c r="E16043" t="s">
        <v>25981</v>
      </c>
      <c r="G16043" t="s">
        <v>18</v>
      </c>
      <c r="H16043" t="s">
        <v>25959</v>
      </c>
      <c r="I16043" t="s">
        <v>66</v>
      </c>
      <c r="J16043" t="s">
        <v>2029</v>
      </c>
      <c r="K16043" t="s">
        <v>23803</v>
      </c>
      <c r="L16043" t="s">
        <v>23</v>
      </c>
    </row>
    <row r="16044" spans="1:12">
      <c r="A16044" t="s">
        <v>12</v>
      </c>
      <c r="B16044" t="s">
        <v>26023</v>
      </c>
      <c r="C16044" t="s">
        <v>8520</v>
      </c>
      <c r="D16044" t="s">
        <v>26009</v>
      </c>
      <c r="E16044" t="s">
        <v>25983</v>
      </c>
      <c r="G16044" t="s">
        <v>18</v>
      </c>
      <c r="H16044" t="s">
        <v>25959</v>
      </c>
      <c r="I16044" t="s">
        <v>66</v>
      </c>
      <c r="J16044" t="s">
        <v>2029</v>
      </c>
      <c r="K16044" t="s">
        <v>23803</v>
      </c>
      <c r="L16044" t="s">
        <v>23</v>
      </c>
    </row>
    <row r="16045" spans="1:12">
      <c r="A16045" t="s">
        <v>12</v>
      </c>
      <c r="B16045" t="s">
        <v>26024</v>
      </c>
      <c r="C16045" t="s">
        <v>8520</v>
      </c>
      <c r="D16045" t="s">
        <v>26009</v>
      </c>
      <c r="E16045" t="s">
        <v>10273</v>
      </c>
      <c r="G16045" t="s">
        <v>18</v>
      </c>
      <c r="H16045" t="s">
        <v>25959</v>
      </c>
      <c r="I16045" t="s">
        <v>66</v>
      </c>
      <c r="J16045" t="s">
        <v>2029</v>
      </c>
      <c r="K16045" t="s">
        <v>5996</v>
      </c>
      <c r="L16045" t="s">
        <v>23</v>
      </c>
    </row>
    <row r="16046" spans="1:12">
      <c r="A16046" t="s">
        <v>12</v>
      </c>
      <c r="B16046" t="s">
        <v>26025</v>
      </c>
      <c r="C16046" t="s">
        <v>8520</v>
      </c>
      <c r="D16046" t="s">
        <v>26009</v>
      </c>
      <c r="E16046" t="s">
        <v>25986</v>
      </c>
      <c r="G16046" t="s">
        <v>18</v>
      </c>
      <c r="H16046" t="s">
        <v>25959</v>
      </c>
      <c r="I16046" t="s">
        <v>66</v>
      </c>
      <c r="J16046" t="s">
        <v>2029</v>
      </c>
      <c r="K16046" t="s">
        <v>23803</v>
      </c>
      <c r="L16046" t="s">
        <v>23</v>
      </c>
    </row>
    <row r="16047" spans="1:12">
      <c r="A16047" t="s">
        <v>12</v>
      </c>
      <c r="B16047" t="s">
        <v>26026</v>
      </c>
      <c r="C16047" t="s">
        <v>8520</v>
      </c>
      <c r="D16047" t="s">
        <v>26009</v>
      </c>
      <c r="E16047" t="s">
        <v>25988</v>
      </c>
      <c r="G16047" t="s">
        <v>18</v>
      </c>
      <c r="H16047" t="s">
        <v>25959</v>
      </c>
      <c r="I16047" t="s">
        <v>66</v>
      </c>
      <c r="J16047" t="s">
        <v>2029</v>
      </c>
      <c r="K16047" t="s">
        <v>23803</v>
      </c>
      <c r="L16047" t="s">
        <v>23</v>
      </c>
    </row>
    <row r="16048" spans="1:12">
      <c r="A16048" t="s">
        <v>12</v>
      </c>
      <c r="B16048" t="s">
        <v>26027</v>
      </c>
      <c r="C16048" t="s">
        <v>8520</v>
      </c>
      <c r="D16048" t="s">
        <v>26009</v>
      </c>
      <c r="E16048" t="s">
        <v>25990</v>
      </c>
      <c r="G16048" t="s">
        <v>18</v>
      </c>
      <c r="H16048" t="s">
        <v>25959</v>
      </c>
      <c r="I16048" t="s">
        <v>66</v>
      </c>
      <c r="J16048" t="s">
        <v>2029</v>
      </c>
      <c r="K16048" t="s">
        <v>23803</v>
      </c>
      <c r="L16048" t="s">
        <v>23</v>
      </c>
    </row>
    <row r="16049" spans="1:12">
      <c r="A16049" t="s">
        <v>12</v>
      </c>
      <c r="B16049" t="s">
        <v>26028</v>
      </c>
      <c r="C16049" t="s">
        <v>8520</v>
      </c>
      <c r="D16049" t="s">
        <v>26009</v>
      </c>
      <c r="E16049" t="s">
        <v>25992</v>
      </c>
      <c r="G16049" t="s">
        <v>18</v>
      </c>
      <c r="H16049" t="s">
        <v>25959</v>
      </c>
      <c r="I16049" t="s">
        <v>66</v>
      </c>
      <c r="J16049" t="s">
        <v>2029</v>
      </c>
      <c r="K16049" t="s">
        <v>5996</v>
      </c>
      <c r="L16049" t="s">
        <v>23</v>
      </c>
    </row>
    <row r="16050" spans="1:12">
      <c r="A16050" t="s">
        <v>12</v>
      </c>
      <c r="B16050" t="s">
        <v>26029</v>
      </c>
      <c r="C16050" t="s">
        <v>8520</v>
      </c>
      <c r="D16050" t="s">
        <v>26009</v>
      </c>
      <c r="E16050" t="s">
        <v>25994</v>
      </c>
      <c r="G16050" t="s">
        <v>18</v>
      </c>
      <c r="H16050" t="s">
        <v>25959</v>
      </c>
      <c r="I16050" t="s">
        <v>66</v>
      </c>
      <c r="J16050" t="s">
        <v>2029</v>
      </c>
      <c r="K16050" t="s">
        <v>23803</v>
      </c>
      <c r="L16050" t="s">
        <v>23</v>
      </c>
    </row>
    <row r="16051" spans="1:12">
      <c r="A16051" t="s">
        <v>12</v>
      </c>
      <c r="B16051" t="s">
        <v>26030</v>
      </c>
      <c r="C16051" t="s">
        <v>8520</v>
      </c>
      <c r="D16051" t="s">
        <v>26009</v>
      </c>
      <c r="E16051" t="s">
        <v>25996</v>
      </c>
      <c r="G16051" t="s">
        <v>18</v>
      </c>
      <c r="H16051" t="s">
        <v>25959</v>
      </c>
      <c r="I16051" t="s">
        <v>66</v>
      </c>
      <c r="J16051" t="s">
        <v>2029</v>
      </c>
      <c r="K16051" t="s">
        <v>5996</v>
      </c>
      <c r="L16051" t="s">
        <v>23</v>
      </c>
    </row>
    <row r="16052" spans="1:12">
      <c r="A16052" t="s">
        <v>12</v>
      </c>
      <c r="B16052" t="s">
        <v>26031</v>
      </c>
      <c r="C16052" t="s">
        <v>8520</v>
      </c>
      <c r="D16052" t="s">
        <v>26009</v>
      </c>
      <c r="E16052" t="s">
        <v>25998</v>
      </c>
      <c r="G16052" t="s">
        <v>18</v>
      </c>
      <c r="H16052" t="s">
        <v>25959</v>
      </c>
      <c r="I16052" t="s">
        <v>66</v>
      </c>
      <c r="J16052" t="s">
        <v>2029</v>
      </c>
      <c r="K16052" t="s">
        <v>23803</v>
      </c>
      <c r="L16052" t="s">
        <v>23</v>
      </c>
    </row>
    <row r="16053" spans="1:12">
      <c r="A16053" t="s">
        <v>12</v>
      </c>
      <c r="B16053" t="s">
        <v>26032</v>
      </c>
      <c r="C16053" t="s">
        <v>8520</v>
      </c>
      <c r="D16053" t="s">
        <v>26009</v>
      </c>
      <c r="E16053" t="s">
        <v>10277</v>
      </c>
      <c r="G16053" t="s">
        <v>18</v>
      </c>
      <c r="H16053" t="s">
        <v>25959</v>
      </c>
      <c r="I16053" t="s">
        <v>66</v>
      </c>
      <c r="J16053" t="s">
        <v>2029</v>
      </c>
      <c r="K16053" t="s">
        <v>5996</v>
      </c>
      <c r="L16053" t="s">
        <v>23</v>
      </c>
    </row>
    <row r="16054" spans="1:12">
      <c r="A16054" t="s">
        <v>12</v>
      </c>
      <c r="B16054" t="s">
        <v>26033</v>
      </c>
      <c r="C16054" t="s">
        <v>8520</v>
      </c>
      <c r="D16054" t="s">
        <v>26009</v>
      </c>
      <c r="E16054" t="s">
        <v>26001</v>
      </c>
      <c r="G16054" t="s">
        <v>18</v>
      </c>
      <c r="H16054" t="s">
        <v>25959</v>
      </c>
      <c r="I16054" t="s">
        <v>66</v>
      </c>
      <c r="J16054" t="s">
        <v>2029</v>
      </c>
      <c r="K16054" t="s">
        <v>5996</v>
      </c>
      <c r="L16054" t="s">
        <v>23</v>
      </c>
    </row>
    <row r="16055" spans="1:12">
      <c r="A16055" t="s">
        <v>12</v>
      </c>
      <c r="B16055" t="s">
        <v>26034</v>
      </c>
      <c r="C16055" t="s">
        <v>8520</v>
      </c>
      <c r="D16055" t="s">
        <v>26009</v>
      </c>
      <c r="E16055" t="s">
        <v>26003</v>
      </c>
      <c r="G16055" t="s">
        <v>18</v>
      </c>
      <c r="H16055" t="s">
        <v>25959</v>
      </c>
      <c r="I16055" t="s">
        <v>66</v>
      </c>
      <c r="J16055" t="s">
        <v>2029</v>
      </c>
      <c r="K16055" t="s">
        <v>5996</v>
      </c>
      <c r="L16055" t="s">
        <v>23</v>
      </c>
    </row>
    <row r="16056" spans="1:12">
      <c r="A16056" t="s">
        <v>12</v>
      </c>
      <c r="B16056" t="s">
        <v>26035</v>
      </c>
      <c r="C16056" t="s">
        <v>8520</v>
      </c>
      <c r="D16056" t="s">
        <v>26009</v>
      </c>
      <c r="E16056" t="s">
        <v>26005</v>
      </c>
      <c r="G16056" t="s">
        <v>18</v>
      </c>
      <c r="H16056" t="s">
        <v>25959</v>
      </c>
      <c r="I16056" t="s">
        <v>66</v>
      </c>
      <c r="J16056" t="s">
        <v>2029</v>
      </c>
      <c r="K16056" t="s">
        <v>23803</v>
      </c>
      <c r="L16056" t="s">
        <v>23</v>
      </c>
    </row>
    <row r="16057" spans="1:12">
      <c r="A16057" t="s">
        <v>12</v>
      </c>
      <c r="B16057" t="s">
        <v>26036</v>
      </c>
      <c r="C16057" t="s">
        <v>8520</v>
      </c>
      <c r="D16057" t="s">
        <v>26009</v>
      </c>
      <c r="E16057" t="s">
        <v>10261</v>
      </c>
      <c r="G16057" t="s">
        <v>18</v>
      </c>
      <c r="H16057" t="s">
        <v>25959</v>
      </c>
      <c r="I16057" t="s">
        <v>66</v>
      </c>
      <c r="J16057" t="s">
        <v>2029</v>
      </c>
      <c r="K16057" t="s">
        <v>23803</v>
      </c>
      <c r="L16057" t="s">
        <v>23</v>
      </c>
    </row>
    <row r="16058" spans="1:12">
      <c r="A16058" t="s">
        <v>12</v>
      </c>
      <c r="B16058" t="s">
        <v>26037</v>
      </c>
      <c r="C16058" t="s">
        <v>8520</v>
      </c>
      <c r="D16058" t="s">
        <v>26009</v>
      </c>
      <c r="E16058" t="s">
        <v>10267</v>
      </c>
      <c r="G16058" t="s">
        <v>18</v>
      </c>
      <c r="H16058" t="s">
        <v>25959</v>
      </c>
      <c r="I16058" t="s">
        <v>66</v>
      </c>
      <c r="J16058" t="s">
        <v>2029</v>
      </c>
      <c r="K16058" t="s">
        <v>23803</v>
      </c>
      <c r="L16058" t="s">
        <v>23</v>
      </c>
    </row>
    <row r="16059" spans="1:12">
      <c r="A16059" t="s">
        <v>12</v>
      </c>
      <c r="B16059" t="s">
        <v>26038</v>
      </c>
      <c r="C16059" t="s">
        <v>8520</v>
      </c>
      <c r="D16059" t="s">
        <v>26039</v>
      </c>
      <c r="E16059" t="s">
        <v>26040</v>
      </c>
      <c r="G16059" t="s">
        <v>18</v>
      </c>
      <c r="H16059" t="s">
        <v>25959</v>
      </c>
      <c r="I16059" t="s">
        <v>66</v>
      </c>
      <c r="J16059" t="s">
        <v>2029</v>
      </c>
      <c r="K16059" t="s">
        <v>23803</v>
      </c>
      <c r="L16059" t="s">
        <v>23</v>
      </c>
    </row>
    <row r="16060" spans="1:12">
      <c r="A16060" t="s">
        <v>12</v>
      </c>
      <c r="B16060" t="s">
        <v>26041</v>
      </c>
      <c r="C16060" t="s">
        <v>8520</v>
      </c>
      <c r="D16060" t="s">
        <v>26039</v>
      </c>
      <c r="E16060" t="s">
        <v>26042</v>
      </c>
      <c r="G16060" t="s">
        <v>18</v>
      </c>
      <c r="H16060" t="s">
        <v>25959</v>
      </c>
      <c r="I16060" t="s">
        <v>66</v>
      </c>
      <c r="J16060" t="s">
        <v>2029</v>
      </c>
      <c r="K16060" t="s">
        <v>23803</v>
      </c>
      <c r="L16060" t="s">
        <v>23</v>
      </c>
    </row>
    <row r="16061" spans="1:12">
      <c r="A16061" t="s">
        <v>12</v>
      </c>
      <c r="B16061" t="s">
        <v>26043</v>
      </c>
      <c r="C16061" t="s">
        <v>8520</v>
      </c>
      <c r="D16061" t="s">
        <v>26039</v>
      </c>
      <c r="E16061" t="s">
        <v>26044</v>
      </c>
      <c r="G16061" t="s">
        <v>18</v>
      </c>
      <c r="H16061" t="s">
        <v>25959</v>
      </c>
      <c r="I16061" t="s">
        <v>66</v>
      </c>
      <c r="J16061" t="s">
        <v>2029</v>
      </c>
      <c r="K16061" t="s">
        <v>23803</v>
      </c>
      <c r="L16061" t="s">
        <v>23</v>
      </c>
    </row>
    <row r="16062" spans="1:12">
      <c r="A16062" t="s">
        <v>12</v>
      </c>
      <c r="B16062" t="s">
        <v>26045</v>
      </c>
      <c r="C16062" t="s">
        <v>8520</v>
      </c>
      <c r="D16062" t="s">
        <v>26039</v>
      </c>
      <c r="E16062" t="s">
        <v>26046</v>
      </c>
      <c r="G16062" t="s">
        <v>18</v>
      </c>
      <c r="H16062" t="s">
        <v>25959</v>
      </c>
      <c r="I16062" t="s">
        <v>66</v>
      </c>
      <c r="J16062" t="s">
        <v>2029</v>
      </c>
      <c r="K16062" t="s">
        <v>23803</v>
      </c>
      <c r="L16062" t="s">
        <v>23</v>
      </c>
    </row>
    <row r="16063" spans="1:12">
      <c r="A16063" t="s">
        <v>12</v>
      </c>
      <c r="B16063" t="s">
        <v>26047</v>
      </c>
      <c r="C16063" t="s">
        <v>8520</v>
      </c>
      <c r="D16063" t="s">
        <v>26039</v>
      </c>
      <c r="E16063" t="s">
        <v>26048</v>
      </c>
      <c r="G16063" t="s">
        <v>18</v>
      </c>
      <c r="H16063" t="s">
        <v>25959</v>
      </c>
      <c r="I16063" t="s">
        <v>66</v>
      </c>
      <c r="J16063" t="s">
        <v>2029</v>
      </c>
      <c r="K16063" t="s">
        <v>23803</v>
      </c>
      <c r="L16063" t="s">
        <v>23</v>
      </c>
    </row>
    <row r="16064" spans="1:12">
      <c r="A16064" t="s">
        <v>12</v>
      </c>
      <c r="B16064" t="s">
        <v>26049</v>
      </c>
      <c r="C16064" t="s">
        <v>8520</v>
      </c>
      <c r="D16064" t="s">
        <v>26039</v>
      </c>
      <c r="E16064" t="s">
        <v>26050</v>
      </c>
      <c r="G16064" t="s">
        <v>18</v>
      </c>
      <c r="H16064" t="s">
        <v>25959</v>
      </c>
      <c r="I16064" t="s">
        <v>66</v>
      </c>
      <c r="J16064" t="s">
        <v>2029</v>
      </c>
      <c r="K16064" t="s">
        <v>23803</v>
      </c>
      <c r="L16064" t="s">
        <v>23</v>
      </c>
    </row>
    <row r="16065" spans="1:12">
      <c r="A16065" t="s">
        <v>12</v>
      </c>
      <c r="B16065" t="s">
        <v>26051</v>
      </c>
      <c r="C16065" t="s">
        <v>8520</v>
      </c>
      <c r="D16065" t="s">
        <v>26039</v>
      </c>
      <c r="E16065" t="s">
        <v>26052</v>
      </c>
      <c r="G16065" t="s">
        <v>18</v>
      </c>
      <c r="H16065" t="s">
        <v>25959</v>
      </c>
      <c r="I16065" t="s">
        <v>66</v>
      </c>
      <c r="J16065" t="s">
        <v>2029</v>
      </c>
      <c r="K16065" t="s">
        <v>23803</v>
      </c>
      <c r="L16065" t="s">
        <v>23</v>
      </c>
    </row>
    <row r="16066" spans="1:12">
      <c r="A16066" t="s">
        <v>12</v>
      </c>
      <c r="B16066" t="s">
        <v>26053</v>
      </c>
      <c r="C16066" t="s">
        <v>8520</v>
      </c>
      <c r="D16066" t="s">
        <v>26039</v>
      </c>
      <c r="E16066" t="s">
        <v>26054</v>
      </c>
      <c r="G16066" t="s">
        <v>18</v>
      </c>
      <c r="H16066" t="s">
        <v>25959</v>
      </c>
      <c r="I16066" t="s">
        <v>66</v>
      </c>
      <c r="J16066" t="s">
        <v>2029</v>
      </c>
      <c r="K16066" t="s">
        <v>23803</v>
      </c>
      <c r="L16066" t="s">
        <v>23</v>
      </c>
    </row>
    <row r="16067" spans="1:12">
      <c r="A16067" t="s">
        <v>12</v>
      </c>
      <c r="B16067" t="s">
        <v>26055</v>
      </c>
      <c r="C16067" t="s">
        <v>8520</v>
      </c>
      <c r="D16067" t="s">
        <v>26039</v>
      </c>
      <c r="E16067" t="s">
        <v>26056</v>
      </c>
      <c r="G16067" t="s">
        <v>18</v>
      </c>
      <c r="H16067" t="s">
        <v>25959</v>
      </c>
      <c r="I16067" t="s">
        <v>66</v>
      </c>
      <c r="J16067" t="s">
        <v>2029</v>
      </c>
      <c r="K16067" t="s">
        <v>23803</v>
      </c>
      <c r="L16067" t="s">
        <v>23</v>
      </c>
    </row>
    <row r="16068" spans="1:12">
      <c r="A16068" t="s">
        <v>12</v>
      </c>
      <c r="B16068" t="s">
        <v>26057</v>
      </c>
      <c r="C16068" t="s">
        <v>8520</v>
      </c>
      <c r="D16068" t="s">
        <v>26039</v>
      </c>
      <c r="E16068" t="s">
        <v>26058</v>
      </c>
      <c r="G16068" t="s">
        <v>18</v>
      </c>
      <c r="H16068" t="s">
        <v>25959</v>
      </c>
      <c r="I16068" t="s">
        <v>66</v>
      </c>
      <c r="J16068" t="s">
        <v>2029</v>
      </c>
      <c r="K16068" t="s">
        <v>23803</v>
      </c>
      <c r="L16068" t="s">
        <v>23</v>
      </c>
    </row>
    <row r="16069" spans="1:12">
      <c r="A16069" t="s">
        <v>12</v>
      </c>
      <c r="B16069" t="s">
        <v>26059</v>
      </c>
      <c r="C16069" t="s">
        <v>8520</v>
      </c>
      <c r="D16069" t="s">
        <v>26039</v>
      </c>
      <c r="E16069" t="s">
        <v>26060</v>
      </c>
      <c r="G16069" t="s">
        <v>18</v>
      </c>
      <c r="H16069" t="s">
        <v>25959</v>
      </c>
      <c r="I16069" t="s">
        <v>66</v>
      </c>
      <c r="J16069" t="s">
        <v>2029</v>
      </c>
      <c r="K16069" t="s">
        <v>23803</v>
      </c>
      <c r="L16069" t="s">
        <v>23</v>
      </c>
    </row>
    <row r="16070" spans="1:12">
      <c r="A16070" t="s">
        <v>12</v>
      </c>
      <c r="B16070" t="s">
        <v>26061</v>
      </c>
      <c r="C16070" t="s">
        <v>8520</v>
      </c>
      <c r="D16070" t="s">
        <v>26039</v>
      </c>
      <c r="E16070" t="s">
        <v>26062</v>
      </c>
      <c r="G16070" t="s">
        <v>18</v>
      </c>
      <c r="H16070" t="s">
        <v>25959</v>
      </c>
      <c r="I16070" t="s">
        <v>66</v>
      </c>
      <c r="J16070" t="s">
        <v>2029</v>
      </c>
      <c r="K16070" t="s">
        <v>23803</v>
      </c>
      <c r="L16070" t="s">
        <v>23</v>
      </c>
    </row>
    <row r="16071" spans="1:12">
      <c r="A16071" t="s">
        <v>12</v>
      </c>
      <c r="B16071" t="s">
        <v>26063</v>
      </c>
      <c r="C16071" t="s">
        <v>8520</v>
      </c>
      <c r="D16071" t="s">
        <v>26039</v>
      </c>
      <c r="E16071" t="s">
        <v>26064</v>
      </c>
      <c r="G16071" t="s">
        <v>18</v>
      </c>
      <c r="H16071" t="s">
        <v>25959</v>
      </c>
      <c r="I16071" t="s">
        <v>66</v>
      </c>
      <c r="J16071" t="s">
        <v>2029</v>
      </c>
      <c r="K16071" t="s">
        <v>23803</v>
      </c>
      <c r="L16071" t="s">
        <v>23</v>
      </c>
    </row>
    <row r="16072" spans="1:12">
      <c r="A16072" t="s">
        <v>12</v>
      </c>
      <c r="B16072" t="s">
        <v>26065</v>
      </c>
      <c r="C16072" t="s">
        <v>8520</v>
      </c>
      <c r="D16072" t="s">
        <v>26039</v>
      </c>
      <c r="E16072" t="s">
        <v>26066</v>
      </c>
      <c r="G16072" t="s">
        <v>18</v>
      </c>
      <c r="H16072" t="s">
        <v>25959</v>
      </c>
      <c r="I16072" t="s">
        <v>66</v>
      </c>
      <c r="J16072" t="s">
        <v>2029</v>
      </c>
      <c r="K16072" t="s">
        <v>23803</v>
      </c>
      <c r="L16072" t="s">
        <v>23</v>
      </c>
    </row>
    <row r="16073" spans="1:12">
      <c r="A16073" t="s">
        <v>12</v>
      </c>
      <c r="B16073" t="s">
        <v>26067</v>
      </c>
      <c r="C16073" t="s">
        <v>8520</v>
      </c>
      <c r="D16073" t="s">
        <v>26039</v>
      </c>
      <c r="E16073" t="s">
        <v>26068</v>
      </c>
      <c r="G16073" t="s">
        <v>18</v>
      </c>
      <c r="H16073" t="s">
        <v>25959</v>
      </c>
      <c r="I16073" t="s">
        <v>66</v>
      </c>
      <c r="J16073" t="s">
        <v>2029</v>
      </c>
      <c r="K16073" t="s">
        <v>23803</v>
      </c>
      <c r="L16073" t="s">
        <v>23</v>
      </c>
    </row>
    <row r="16074" spans="1:12">
      <c r="A16074" t="s">
        <v>12</v>
      </c>
      <c r="B16074" t="s">
        <v>26069</v>
      </c>
      <c r="C16074" t="s">
        <v>8520</v>
      </c>
      <c r="D16074" t="s">
        <v>26039</v>
      </c>
      <c r="E16074" t="s">
        <v>26070</v>
      </c>
      <c r="G16074" t="s">
        <v>18</v>
      </c>
      <c r="H16074" t="s">
        <v>25959</v>
      </c>
      <c r="I16074" t="s">
        <v>66</v>
      </c>
      <c r="J16074" t="s">
        <v>2029</v>
      </c>
      <c r="K16074" t="s">
        <v>23803</v>
      </c>
      <c r="L16074" t="s">
        <v>23</v>
      </c>
    </row>
    <row r="16075" spans="1:12">
      <c r="A16075" t="s">
        <v>12</v>
      </c>
      <c r="B16075" t="s">
        <v>26071</v>
      </c>
      <c r="C16075" t="s">
        <v>8520</v>
      </c>
      <c r="D16075" t="s">
        <v>26039</v>
      </c>
      <c r="E16075" t="s">
        <v>26072</v>
      </c>
      <c r="G16075" t="s">
        <v>18</v>
      </c>
      <c r="H16075" t="s">
        <v>25959</v>
      </c>
      <c r="I16075" t="s">
        <v>66</v>
      </c>
      <c r="J16075" t="s">
        <v>2029</v>
      </c>
      <c r="K16075" t="s">
        <v>23803</v>
      </c>
      <c r="L16075" t="s">
        <v>23</v>
      </c>
    </row>
    <row r="16076" spans="1:12">
      <c r="A16076" t="s">
        <v>12</v>
      </c>
      <c r="B16076" t="s">
        <v>26073</v>
      </c>
      <c r="C16076" t="s">
        <v>8520</v>
      </c>
      <c r="D16076" t="s">
        <v>26039</v>
      </c>
      <c r="E16076" t="s">
        <v>26074</v>
      </c>
      <c r="G16076" t="s">
        <v>18</v>
      </c>
      <c r="H16076" t="s">
        <v>25959</v>
      </c>
      <c r="I16076" t="s">
        <v>66</v>
      </c>
      <c r="J16076" t="s">
        <v>2029</v>
      </c>
      <c r="K16076" t="s">
        <v>23803</v>
      </c>
      <c r="L16076" t="s">
        <v>23</v>
      </c>
    </row>
    <row r="16077" spans="1:12">
      <c r="A16077" t="s">
        <v>12</v>
      </c>
      <c r="B16077" t="s">
        <v>26075</v>
      </c>
      <c r="C16077" t="s">
        <v>8520</v>
      </c>
      <c r="D16077" t="s">
        <v>26039</v>
      </c>
      <c r="E16077" t="s">
        <v>26076</v>
      </c>
      <c r="G16077" t="s">
        <v>18</v>
      </c>
      <c r="H16077" t="s">
        <v>25959</v>
      </c>
      <c r="I16077" t="s">
        <v>66</v>
      </c>
      <c r="J16077" t="s">
        <v>2029</v>
      </c>
      <c r="K16077" t="s">
        <v>23803</v>
      </c>
      <c r="L16077" t="s">
        <v>23</v>
      </c>
    </row>
    <row r="16078" spans="1:12">
      <c r="A16078" t="s">
        <v>12</v>
      </c>
      <c r="B16078" t="s">
        <v>26077</v>
      </c>
      <c r="C16078" t="s">
        <v>8520</v>
      </c>
      <c r="D16078" t="s">
        <v>26039</v>
      </c>
      <c r="E16078" t="s">
        <v>26078</v>
      </c>
      <c r="G16078" t="s">
        <v>18</v>
      </c>
      <c r="H16078" t="s">
        <v>25959</v>
      </c>
      <c r="I16078" t="s">
        <v>66</v>
      </c>
      <c r="J16078" t="s">
        <v>2029</v>
      </c>
      <c r="K16078" t="s">
        <v>23803</v>
      </c>
      <c r="L16078" t="s">
        <v>23</v>
      </c>
    </row>
    <row r="16079" spans="1:12">
      <c r="A16079" t="s">
        <v>12</v>
      </c>
      <c r="B16079" t="s">
        <v>26079</v>
      </c>
      <c r="C16079" t="s">
        <v>8520</v>
      </c>
      <c r="D16079" t="s">
        <v>26080</v>
      </c>
      <c r="E16079" t="s">
        <v>26081</v>
      </c>
      <c r="G16079" t="s">
        <v>18</v>
      </c>
      <c r="H16079" t="s">
        <v>25959</v>
      </c>
      <c r="I16079" t="s">
        <v>66</v>
      </c>
      <c r="J16079" t="s">
        <v>2029</v>
      </c>
      <c r="K16079" t="s">
        <v>23803</v>
      </c>
      <c r="L16079" t="s">
        <v>23</v>
      </c>
    </row>
    <row r="16080" spans="1:12">
      <c r="A16080" t="s">
        <v>12</v>
      </c>
      <c r="B16080" t="s">
        <v>26082</v>
      </c>
      <c r="C16080" t="s">
        <v>8520</v>
      </c>
      <c r="D16080" t="s">
        <v>26080</v>
      </c>
      <c r="E16080" t="s">
        <v>26083</v>
      </c>
      <c r="G16080" t="s">
        <v>18</v>
      </c>
      <c r="H16080" t="s">
        <v>25959</v>
      </c>
      <c r="I16080" t="s">
        <v>66</v>
      </c>
      <c r="J16080" t="s">
        <v>2029</v>
      </c>
      <c r="K16080" t="s">
        <v>23803</v>
      </c>
      <c r="L16080" t="s">
        <v>23</v>
      </c>
    </row>
    <row r="16081" spans="1:12">
      <c r="A16081" t="s">
        <v>12</v>
      </c>
      <c r="B16081" t="s">
        <v>26084</v>
      </c>
      <c r="C16081" t="s">
        <v>8520</v>
      </c>
      <c r="D16081" t="s">
        <v>26080</v>
      </c>
      <c r="E16081" t="s">
        <v>26085</v>
      </c>
      <c r="G16081" t="s">
        <v>18</v>
      </c>
      <c r="H16081" t="s">
        <v>25959</v>
      </c>
      <c r="I16081" t="s">
        <v>66</v>
      </c>
      <c r="J16081" t="s">
        <v>2029</v>
      </c>
      <c r="K16081" t="s">
        <v>23803</v>
      </c>
      <c r="L16081" t="s">
        <v>23</v>
      </c>
    </row>
    <row r="16082" spans="1:12">
      <c r="A16082" t="s">
        <v>12</v>
      </c>
      <c r="B16082" t="s">
        <v>26086</v>
      </c>
      <c r="C16082" t="s">
        <v>8520</v>
      </c>
      <c r="D16082" t="s">
        <v>26080</v>
      </c>
      <c r="E16082" t="s">
        <v>26087</v>
      </c>
      <c r="G16082" t="s">
        <v>18</v>
      </c>
      <c r="H16082" t="s">
        <v>25959</v>
      </c>
      <c r="I16082" t="s">
        <v>66</v>
      </c>
      <c r="J16082" t="s">
        <v>2029</v>
      </c>
      <c r="K16082" t="s">
        <v>23803</v>
      </c>
      <c r="L16082" t="s">
        <v>23</v>
      </c>
    </row>
    <row r="16083" spans="1:12">
      <c r="A16083" t="s">
        <v>12</v>
      </c>
      <c r="B16083" t="s">
        <v>26088</v>
      </c>
      <c r="C16083" t="s">
        <v>8520</v>
      </c>
      <c r="D16083" t="s">
        <v>26080</v>
      </c>
      <c r="E16083" t="s">
        <v>26089</v>
      </c>
      <c r="G16083" t="s">
        <v>18</v>
      </c>
      <c r="H16083" t="s">
        <v>25959</v>
      </c>
      <c r="I16083" t="s">
        <v>66</v>
      </c>
      <c r="J16083" t="s">
        <v>2029</v>
      </c>
      <c r="K16083" t="s">
        <v>23803</v>
      </c>
      <c r="L16083" t="s">
        <v>23</v>
      </c>
    </row>
    <row r="16084" spans="1:12">
      <c r="A16084" t="s">
        <v>12</v>
      </c>
      <c r="B16084" t="s">
        <v>26090</v>
      </c>
      <c r="C16084" t="s">
        <v>8520</v>
      </c>
      <c r="D16084" t="s">
        <v>26080</v>
      </c>
      <c r="E16084" t="s">
        <v>26091</v>
      </c>
      <c r="G16084" t="s">
        <v>18</v>
      </c>
      <c r="H16084" t="s">
        <v>25959</v>
      </c>
      <c r="I16084" t="s">
        <v>66</v>
      </c>
      <c r="J16084" t="s">
        <v>2029</v>
      </c>
      <c r="K16084" t="s">
        <v>23803</v>
      </c>
      <c r="L16084" t="s">
        <v>23</v>
      </c>
    </row>
    <row r="16085" spans="1:12">
      <c r="A16085" t="s">
        <v>12</v>
      </c>
      <c r="B16085" t="s">
        <v>26092</v>
      </c>
      <c r="C16085" t="s">
        <v>8520</v>
      </c>
      <c r="D16085" t="s">
        <v>26080</v>
      </c>
      <c r="E16085" t="s">
        <v>26093</v>
      </c>
      <c r="G16085" t="s">
        <v>18</v>
      </c>
      <c r="H16085" t="s">
        <v>25959</v>
      </c>
      <c r="I16085" t="s">
        <v>66</v>
      </c>
      <c r="J16085" t="s">
        <v>2029</v>
      </c>
      <c r="K16085" t="s">
        <v>23803</v>
      </c>
      <c r="L16085" t="s">
        <v>23</v>
      </c>
    </row>
    <row r="16086" spans="1:12">
      <c r="A16086" t="s">
        <v>12</v>
      </c>
      <c r="B16086" t="s">
        <v>26094</v>
      </c>
      <c r="C16086" t="s">
        <v>8520</v>
      </c>
      <c r="D16086" t="s">
        <v>26080</v>
      </c>
      <c r="E16086" t="s">
        <v>26095</v>
      </c>
      <c r="G16086" t="s">
        <v>18</v>
      </c>
      <c r="H16086" t="s">
        <v>25959</v>
      </c>
      <c r="I16086" t="s">
        <v>66</v>
      </c>
      <c r="J16086" t="s">
        <v>2029</v>
      </c>
      <c r="K16086" t="s">
        <v>23803</v>
      </c>
      <c r="L16086" t="s">
        <v>23</v>
      </c>
    </row>
    <row r="16087" spans="1:12">
      <c r="A16087" t="s">
        <v>12</v>
      </c>
      <c r="B16087" t="s">
        <v>26096</v>
      </c>
      <c r="C16087" t="s">
        <v>8520</v>
      </c>
      <c r="D16087" t="s">
        <v>26080</v>
      </c>
      <c r="E16087" t="s">
        <v>26097</v>
      </c>
      <c r="G16087" t="s">
        <v>18</v>
      </c>
      <c r="H16087" t="s">
        <v>25959</v>
      </c>
      <c r="I16087" t="s">
        <v>66</v>
      </c>
      <c r="J16087" t="s">
        <v>2029</v>
      </c>
      <c r="K16087" t="s">
        <v>23803</v>
      </c>
      <c r="L16087" t="s">
        <v>23</v>
      </c>
    </row>
    <row r="16088" spans="1:12">
      <c r="A16088" t="s">
        <v>12</v>
      </c>
      <c r="B16088" t="s">
        <v>26098</v>
      </c>
      <c r="C16088" t="s">
        <v>8520</v>
      </c>
      <c r="D16088" t="s">
        <v>26080</v>
      </c>
      <c r="E16088" t="s">
        <v>26099</v>
      </c>
      <c r="G16088" t="s">
        <v>18</v>
      </c>
      <c r="H16088" t="s">
        <v>25959</v>
      </c>
      <c r="I16088" t="s">
        <v>66</v>
      </c>
      <c r="J16088" t="s">
        <v>2029</v>
      </c>
      <c r="K16088" t="s">
        <v>23803</v>
      </c>
      <c r="L16088" t="s">
        <v>23</v>
      </c>
    </row>
    <row r="16089" spans="1:12">
      <c r="A16089" t="s">
        <v>12</v>
      </c>
      <c r="B16089" t="s">
        <v>26100</v>
      </c>
      <c r="C16089" t="s">
        <v>8520</v>
      </c>
      <c r="D16089" t="s">
        <v>26080</v>
      </c>
      <c r="E16089" t="s">
        <v>26101</v>
      </c>
      <c r="G16089" t="s">
        <v>18</v>
      </c>
      <c r="H16089" t="s">
        <v>25959</v>
      </c>
      <c r="I16089" t="s">
        <v>66</v>
      </c>
      <c r="J16089" t="s">
        <v>2029</v>
      </c>
      <c r="K16089" t="s">
        <v>23803</v>
      </c>
      <c r="L16089" t="s">
        <v>23</v>
      </c>
    </row>
    <row r="16090" spans="1:12">
      <c r="A16090" t="s">
        <v>12</v>
      </c>
      <c r="B16090" t="s">
        <v>26102</v>
      </c>
      <c r="C16090" t="s">
        <v>8520</v>
      </c>
      <c r="D16090" t="s">
        <v>26080</v>
      </c>
      <c r="E16090" t="s">
        <v>26103</v>
      </c>
      <c r="G16090" t="s">
        <v>18</v>
      </c>
      <c r="H16090" t="s">
        <v>25959</v>
      </c>
      <c r="I16090" t="s">
        <v>66</v>
      </c>
      <c r="J16090" t="s">
        <v>2029</v>
      </c>
      <c r="K16090" t="s">
        <v>23803</v>
      </c>
      <c r="L16090" t="s">
        <v>23</v>
      </c>
    </row>
    <row r="16091" spans="1:12">
      <c r="A16091" t="s">
        <v>12</v>
      </c>
      <c r="B16091" t="s">
        <v>26104</v>
      </c>
      <c r="C16091" t="s">
        <v>8520</v>
      </c>
      <c r="D16091" t="s">
        <v>26080</v>
      </c>
      <c r="E16091" t="s">
        <v>26105</v>
      </c>
      <c r="G16091" t="s">
        <v>18</v>
      </c>
      <c r="H16091" t="s">
        <v>25959</v>
      </c>
      <c r="I16091" t="s">
        <v>66</v>
      </c>
      <c r="J16091" t="s">
        <v>2029</v>
      </c>
      <c r="K16091" t="s">
        <v>23803</v>
      </c>
      <c r="L16091" t="s">
        <v>23</v>
      </c>
    </row>
    <row r="16092" spans="1:12">
      <c r="A16092" t="s">
        <v>12</v>
      </c>
      <c r="B16092" t="s">
        <v>26106</v>
      </c>
      <c r="C16092" t="s">
        <v>8520</v>
      </c>
      <c r="D16092" t="s">
        <v>26080</v>
      </c>
      <c r="E16092" t="s">
        <v>26107</v>
      </c>
      <c r="G16092" t="s">
        <v>18</v>
      </c>
      <c r="H16092" t="s">
        <v>25959</v>
      </c>
      <c r="I16092" t="s">
        <v>66</v>
      </c>
      <c r="J16092" t="s">
        <v>2029</v>
      </c>
      <c r="K16092" t="s">
        <v>23803</v>
      </c>
      <c r="L16092" t="s">
        <v>23</v>
      </c>
    </row>
    <row r="16093" spans="1:12">
      <c r="A16093" t="s">
        <v>12</v>
      </c>
      <c r="B16093" t="s">
        <v>26108</v>
      </c>
      <c r="C16093" t="s">
        <v>8520</v>
      </c>
      <c r="D16093" t="s">
        <v>26080</v>
      </c>
      <c r="E16093" t="s">
        <v>26109</v>
      </c>
      <c r="G16093" t="s">
        <v>18</v>
      </c>
      <c r="H16093" t="s">
        <v>25959</v>
      </c>
      <c r="I16093" t="s">
        <v>66</v>
      </c>
      <c r="J16093" t="s">
        <v>2029</v>
      </c>
      <c r="K16093" t="s">
        <v>23803</v>
      </c>
      <c r="L16093" t="s">
        <v>23</v>
      </c>
    </row>
    <row r="16094" spans="1:12">
      <c r="A16094" t="s">
        <v>12</v>
      </c>
      <c r="B16094" t="s">
        <v>26110</v>
      </c>
      <c r="C16094" t="s">
        <v>8520</v>
      </c>
      <c r="D16094" t="s">
        <v>26080</v>
      </c>
      <c r="E16094" t="s">
        <v>26111</v>
      </c>
      <c r="G16094" t="s">
        <v>18</v>
      </c>
      <c r="H16094" t="s">
        <v>25959</v>
      </c>
      <c r="I16094" t="s">
        <v>66</v>
      </c>
      <c r="J16094" t="s">
        <v>2029</v>
      </c>
      <c r="K16094" t="s">
        <v>23803</v>
      </c>
      <c r="L16094" t="s">
        <v>23</v>
      </c>
    </row>
    <row r="16095" spans="1:12">
      <c r="A16095" t="s">
        <v>12</v>
      </c>
      <c r="B16095" t="s">
        <v>26112</v>
      </c>
      <c r="C16095" t="s">
        <v>8520</v>
      </c>
      <c r="D16095" t="s">
        <v>26080</v>
      </c>
      <c r="E16095" t="s">
        <v>26113</v>
      </c>
      <c r="G16095" t="s">
        <v>18</v>
      </c>
      <c r="H16095" t="s">
        <v>25959</v>
      </c>
      <c r="I16095" t="s">
        <v>66</v>
      </c>
      <c r="J16095" t="s">
        <v>2029</v>
      </c>
      <c r="K16095" t="s">
        <v>23803</v>
      </c>
      <c r="L16095" t="s">
        <v>23</v>
      </c>
    </row>
    <row r="16096" spans="1:12">
      <c r="A16096" t="s">
        <v>12</v>
      </c>
      <c r="B16096" t="s">
        <v>26114</v>
      </c>
      <c r="C16096" t="s">
        <v>8520</v>
      </c>
      <c r="D16096" t="s">
        <v>26080</v>
      </c>
      <c r="E16096" t="s">
        <v>26115</v>
      </c>
      <c r="G16096" t="s">
        <v>18</v>
      </c>
      <c r="H16096" t="s">
        <v>25959</v>
      </c>
      <c r="I16096" t="s">
        <v>66</v>
      </c>
      <c r="J16096" t="s">
        <v>2029</v>
      </c>
      <c r="K16096" t="s">
        <v>23803</v>
      </c>
      <c r="L16096" t="s">
        <v>23</v>
      </c>
    </row>
    <row r="16097" spans="1:12">
      <c r="A16097" t="s">
        <v>12</v>
      </c>
      <c r="B16097" t="s">
        <v>26116</v>
      </c>
      <c r="C16097" t="s">
        <v>8520</v>
      </c>
      <c r="D16097" t="s">
        <v>26080</v>
      </c>
      <c r="E16097" t="s">
        <v>26117</v>
      </c>
      <c r="G16097" t="s">
        <v>18</v>
      </c>
      <c r="H16097" t="s">
        <v>25959</v>
      </c>
      <c r="I16097" t="s">
        <v>66</v>
      </c>
      <c r="J16097" t="s">
        <v>2029</v>
      </c>
      <c r="K16097" t="s">
        <v>23803</v>
      </c>
      <c r="L16097" t="s">
        <v>23</v>
      </c>
    </row>
    <row r="16098" spans="1:12">
      <c r="A16098" t="s">
        <v>12</v>
      </c>
      <c r="B16098" t="s">
        <v>26118</v>
      </c>
      <c r="C16098" t="s">
        <v>8520</v>
      </c>
      <c r="D16098" t="s">
        <v>26080</v>
      </c>
      <c r="E16098" t="s">
        <v>26119</v>
      </c>
      <c r="G16098" t="s">
        <v>18</v>
      </c>
      <c r="H16098" t="s">
        <v>25959</v>
      </c>
      <c r="I16098" t="s">
        <v>66</v>
      </c>
      <c r="J16098" t="s">
        <v>2029</v>
      </c>
      <c r="K16098" t="s">
        <v>23803</v>
      </c>
      <c r="L16098" t="s">
        <v>23</v>
      </c>
    </row>
    <row r="16099" spans="1:12">
      <c r="A16099" t="s">
        <v>12</v>
      </c>
      <c r="B16099" t="s">
        <v>26120</v>
      </c>
      <c r="C16099" t="s">
        <v>8520</v>
      </c>
      <c r="D16099" t="s">
        <v>26080</v>
      </c>
      <c r="E16099" t="s">
        <v>26121</v>
      </c>
      <c r="G16099" t="s">
        <v>18</v>
      </c>
      <c r="H16099" t="s">
        <v>25959</v>
      </c>
      <c r="I16099" t="s">
        <v>66</v>
      </c>
      <c r="J16099" t="s">
        <v>2029</v>
      </c>
      <c r="K16099" t="s">
        <v>23803</v>
      </c>
      <c r="L16099" t="s">
        <v>23</v>
      </c>
    </row>
    <row r="16100" spans="1:12">
      <c r="A16100" t="s">
        <v>12</v>
      </c>
      <c r="B16100" t="s">
        <v>26122</v>
      </c>
      <c r="C16100" t="s">
        <v>8520</v>
      </c>
      <c r="D16100" t="s">
        <v>26080</v>
      </c>
      <c r="E16100" t="s">
        <v>26123</v>
      </c>
      <c r="G16100" t="s">
        <v>18</v>
      </c>
      <c r="H16100" t="s">
        <v>25959</v>
      </c>
      <c r="I16100" t="s">
        <v>66</v>
      </c>
      <c r="J16100" t="s">
        <v>2029</v>
      </c>
      <c r="K16100" t="s">
        <v>23803</v>
      </c>
      <c r="L16100" t="s">
        <v>23</v>
      </c>
    </row>
    <row r="16101" spans="1:12">
      <c r="A16101" t="s">
        <v>12</v>
      </c>
      <c r="B16101" t="s">
        <v>26124</v>
      </c>
      <c r="C16101" t="s">
        <v>8520</v>
      </c>
      <c r="D16101" t="s">
        <v>26080</v>
      </c>
      <c r="E16101" t="s">
        <v>26125</v>
      </c>
      <c r="G16101" t="s">
        <v>18</v>
      </c>
      <c r="H16101" t="s">
        <v>25959</v>
      </c>
      <c r="I16101" t="s">
        <v>66</v>
      </c>
      <c r="J16101" t="s">
        <v>2029</v>
      </c>
      <c r="K16101" t="s">
        <v>23803</v>
      </c>
      <c r="L16101" t="s">
        <v>23</v>
      </c>
    </row>
    <row r="16102" spans="1:12">
      <c r="A16102" t="s">
        <v>12</v>
      </c>
      <c r="B16102" t="s">
        <v>26126</v>
      </c>
      <c r="C16102" t="s">
        <v>8520</v>
      </c>
      <c r="D16102" t="s">
        <v>26080</v>
      </c>
      <c r="E16102" t="s">
        <v>26127</v>
      </c>
      <c r="G16102" t="s">
        <v>18</v>
      </c>
      <c r="H16102" t="s">
        <v>25959</v>
      </c>
      <c r="I16102" t="s">
        <v>66</v>
      </c>
      <c r="J16102" t="s">
        <v>2029</v>
      </c>
      <c r="K16102" t="s">
        <v>23803</v>
      </c>
      <c r="L16102" t="s">
        <v>23</v>
      </c>
    </row>
    <row r="16103" spans="1:12">
      <c r="A16103" t="s">
        <v>12</v>
      </c>
      <c r="B16103" t="s">
        <v>26128</v>
      </c>
      <c r="C16103" t="s">
        <v>8520</v>
      </c>
      <c r="D16103" t="s">
        <v>26080</v>
      </c>
      <c r="E16103" t="s">
        <v>26129</v>
      </c>
      <c r="G16103" t="s">
        <v>18</v>
      </c>
      <c r="H16103" t="s">
        <v>25959</v>
      </c>
      <c r="I16103" t="s">
        <v>66</v>
      </c>
      <c r="J16103" t="s">
        <v>2029</v>
      </c>
      <c r="K16103" t="s">
        <v>23803</v>
      </c>
      <c r="L16103" t="s">
        <v>23</v>
      </c>
    </row>
    <row r="16104" spans="1:12">
      <c r="A16104" t="s">
        <v>12</v>
      </c>
      <c r="B16104" t="s">
        <v>26130</v>
      </c>
      <c r="C16104" t="s">
        <v>8520</v>
      </c>
      <c r="D16104" t="s">
        <v>26080</v>
      </c>
      <c r="E16104" t="s">
        <v>26131</v>
      </c>
      <c r="G16104" t="s">
        <v>18</v>
      </c>
      <c r="H16104" t="s">
        <v>25959</v>
      </c>
      <c r="I16104" t="s">
        <v>66</v>
      </c>
      <c r="J16104" t="s">
        <v>2029</v>
      </c>
      <c r="K16104" t="s">
        <v>17400</v>
      </c>
      <c r="L16104" t="s">
        <v>23</v>
      </c>
    </row>
    <row r="16105" spans="1:12">
      <c r="A16105" t="s">
        <v>12</v>
      </c>
      <c r="B16105" t="s">
        <v>26132</v>
      </c>
      <c r="C16105" t="s">
        <v>8520</v>
      </c>
      <c r="D16105" t="s">
        <v>26080</v>
      </c>
      <c r="E16105" t="s">
        <v>26133</v>
      </c>
      <c r="G16105" t="s">
        <v>18</v>
      </c>
      <c r="H16105" t="s">
        <v>25959</v>
      </c>
      <c r="I16105" t="s">
        <v>66</v>
      </c>
      <c r="J16105" t="s">
        <v>2029</v>
      </c>
      <c r="K16105" t="s">
        <v>23803</v>
      </c>
      <c r="L16105" t="s">
        <v>23</v>
      </c>
    </row>
    <row r="16106" spans="1:12">
      <c r="A16106" t="s">
        <v>12</v>
      </c>
      <c r="B16106" t="s">
        <v>26134</v>
      </c>
      <c r="C16106" t="s">
        <v>8520</v>
      </c>
      <c r="D16106" t="s">
        <v>26080</v>
      </c>
      <c r="E16106" t="s">
        <v>26135</v>
      </c>
      <c r="G16106" t="s">
        <v>18</v>
      </c>
      <c r="H16106" t="s">
        <v>25959</v>
      </c>
      <c r="I16106" t="s">
        <v>66</v>
      </c>
      <c r="J16106" t="s">
        <v>2029</v>
      </c>
      <c r="K16106" t="s">
        <v>23803</v>
      </c>
      <c r="L16106" t="s">
        <v>23</v>
      </c>
    </row>
    <row r="16107" spans="1:12">
      <c r="A16107" t="s">
        <v>12</v>
      </c>
      <c r="B16107" t="s">
        <v>26136</v>
      </c>
      <c r="C16107" t="s">
        <v>8520</v>
      </c>
      <c r="D16107" t="s">
        <v>26080</v>
      </c>
      <c r="E16107" t="s">
        <v>26137</v>
      </c>
      <c r="G16107" t="s">
        <v>18</v>
      </c>
      <c r="H16107" t="s">
        <v>25959</v>
      </c>
      <c r="I16107" t="s">
        <v>66</v>
      </c>
      <c r="J16107" t="s">
        <v>2029</v>
      </c>
      <c r="K16107" t="s">
        <v>23803</v>
      </c>
      <c r="L16107" t="s">
        <v>23</v>
      </c>
    </row>
    <row r="16108" spans="1:12">
      <c r="A16108" t="s">
        <v>12</v>
      </c>
      <c r="B16108" t="s">
        <v>26138</v>
      </c>
      <c r="C16108" t="s">
        <v>8520</v>
      </c>
      <c r="D16108" t="s">
        <v>26080</v>
      </c>
      <c r="E16108" t="s">
        <v>26139</v>
      </c>
      <c r="G16108" t="s">
        <v>18</v>
      </c>
      <c r="H16108" t="s">
        <v>25959</v>
      </c>
      <c r="I16108" t="s">
        <v>66</v>
      </c>
      <c r="J16108" t="s">
        <v>2029</v>
      </c>
      <c r="K16108" t="s">
        <v>23803</v>
      </c>
      <c r="L16108" t="s">
        <v>23</v>
      </c>
    </row>
    <row r="16109" spans="1:12">
      <c r="A16109" t="s">
        <v>12</v>
      </c>
      <c r="B16109" t="s">
        <v>26140</v>
      </c>
      <c r="C16109" t="s">
        <v>8520</v>
      </c>
      <c r="D16109" t="s">
        <v>26080</v>
      </c>
      <c r="E16109" t="s">
        <v>26141</v>
      </c>
      <c r="G16109" t="s">
        <v>18</v>
      </c>
      <c r="H16109" t="s">
        <v>25959</v>
      </c>
      <c r="I16109" t="s">
        <v>66</v>
      </c>
      <c r="J16109" t="s">
        <v>2029</v>
      </c>
      <c r="K16109" t="s">
        <v>23803</v>
      </c>
      <c r="L16109" t="s">
        <v>23</v>
      </c>
    </row>
    <row r="16110" spans="1:12">
      <c r="A16110" t="s">
        <v>12</v>
      </c>
      <c r="B16110" t="s">
        <v>26142</v>
      </c>
      <c r="C16110" t="s">
        <v>8520</v>
      </c>
      <c r="D16110" t="s">
        <v>26080</v>
      </c>
      <c r="E16110" t="s">
        <v>26143</v>
      </c>
      <c r="G16110" t="s">
        <v>18</v>
      </c>
      <c r="H16110" t="s">
        <v>25959</v>
      </c>
      <c r="I16110" t="s">
        <v>66</v>
      </c>
      <c r="J16110" t="s">
        <v>2029</v>
      </c>
      <c r="K16110" t="s">
        <v>23803</v>
      </c>
      <c r="L16110" t="s">
        <v>23</v>
      </c>
    </row>
    <row r="16111" spans="1:12">
      <c r="A16111" t="s">
        <v>12</v>
      </c>
      <c r="B16111" t="s">
        <v>26144</v>
      </c>
      <c r="C16111" t="s">
        <v>8520</v>
      </c>
      <c r="D16111" t="s">
        <v>26080</v>
      </c>
      <c r="E16111" t="s">
        <v>26145</v>
      </c>
      <c r="G16111" t="s">
        <v>18</v>
      </c>
      <c r="H16111" t="s">
        <v>25959</v>
      </c>
      <c r="I16111" t="s">
        <v>66</v>
      </c>
      <c r="J16111" t="s">
        <v>2029</v>
      </c>
      <c r="K16111" t="s">
        <v>23803</v>
      </c>
      <c r="L16111" t="s">
        <v>23</v>
      </c>
    </row>
    <row r="16112" spans="1:12">
      <c r="A16112" t="s">
        <v>12</v>
      </c>
      <c r="B16112" t="s">
        <v>26146</v>
      </c>
      <c r="C16112" t="s">
        <v>8520</v>
      </c>
      <c r="D16112" t="s">
        <v>26080</v>
      </c>
      <c r="E16112" t="s">
        <v>26147</v>
      </c>
      <c r="G16112" t="s">
        <v>18</v>
      </c>
      <c r="H16112" t="s">
        <v>25959</v>
      </c>
      <c r="I16112" t="s">
        <v>66</v>
      </c>
      <c r="J16112" t="s">
        <v>2029</v>
      </c>
      <c r="K16112" t="s">
        <v>23803</v>
      </c>
      <c r="L16112" t="s">
        <v>23</v>
      </c>
    </row>
    <row r="16113" spans="1:12">
      <c r="A16113" t="s">
        <v>12</v>
      </c>
      <c r="B16113" t="s">
        <v>26148</v>
      </c>
      <c r="C16113" t="s">
        <v>8520</v>
      </c>
      <c r="D16113" t="s">
        <v>26080</v>
      </c>
      <c r="E16113" t="s">
        <v>26149</v>
      </c>
      <c r="G16113" t="s">
        <v>18</v>
      </c>
      <c r="H16113" t="s">
        <v>25959</v>
      </c>
      <c r="I16113" t="s">
        <v>66</v>
      </c>
      <c r="J16113" t="s">
        <v>2029</v>
      </c>
      <c r="K16113" t="s">
        <v>23803</v>
      </c>
      <c r="L16113" t="s">
        <v>23</v>
      </c>
    </row>
    <row r="16114" spans="1:12">
      <c r="A16114" t="s">
        <v>12</v>
      </c>
      <c r="B16114" t="s">
        <v>26150</v>
      </c>
      <c r="C16114" t="s">
        <v>8520</v>
      </c>
      <c r="D16114" t="s">
        <v>26080</v>
      </c>
      <c r="E16114" t="s">
        <v>26151</v>
      </c>
      <c r="G16114" t="s">
        <v>18</v>
      </c>
      <c r="H16114" t="s">
        <v>25959</v>
      </c>
      <c r="I16114" t="s">
        <v>66</v>
      </c>
      <c r="J16114" t="s">
        <v>2029</v>
      </c>
      <c r="K16114" t="s">
        <v>23803</v>
      </c>
      <c r="L16114" t="s">
        <v>23</v>
      </c>
    </row>
    <row r="16115" spans="1:12">
      <c r="A16115" t="s">
        <v>12</v>
      </c>
      <c r="B16115" t="s">
        <v>26152</v>
      </c>
      <c r="C16115" t="s">
        <v>8520</v>
      </c>
      <c r="D16115" t="s">
        <v>26080</v>
      </c>
      <c r="E16115" t="s">
        <v>26153</v>
      </c>
      <c r="G16115" t="s">
        <v>18</v>
      </c>
      <c r="H16115" t="s">
        <v>25959</v>
      </c>
      <c r="I16115" t="s">
        <v>66</v>
      </c>
      <c r="J16115" t="s">
        <v>2029</v>
      </c>
      <c r="K16115" t="s">
        <v>23803</v>
      </c>
      <c r="L16115" t="s">
        <v>23</v>
      </c>
    </row>
    <row r="16116" spans="1:12">
      <c r="A16116" t="s">
        <v>12</v>
      </c>
      <c r="B16116" t="s">
        <v>26154</v>
      </c>
      <c r="C16116" t="s">
        <v>8520</v>
      </c>
      <c r="D16116" t="s">
        <v>26080</v>
      </c>
      <c r="E16116" t="s">
        <v>26155</v>
      </c>
      <c r="G16116" t="s">
        <v>18</v>
      </c>
      <c r="H16116" t="s">
        <v>25959</v>
      </c>
      <c r="I16116" t="s">
        <v>66</v>
      </c>
      <c r="J16116" t="s">
        <v>2029</v>
      </c>
      <c r="K16116" t="s">
        <v>23803</v>
      </c>
      <c r="L16116" t="s">
        <v>23</v>
      </c>
    </row>
    <row r="16117" spans="1:12">
      <c r="A16117" t="s">
        <v>12</v>
      </c>
      <c r="B16117" t="s">
        <v>26156</v>
      </c>
      <c r="C16117" t="s">
        <v>8520</v>
      </c>
      <c r="D16117" t="s">
        <v>26080</v>
      </c>
      <c r="E16117" t="s">
        <v>26157</v>
      </c>
      <c r="G16117" t="s">
        <v>18</v>
      </c>
      <c r="H16117" t="s">
        <v>25959</v>
      </c>
      <c r="I16117" t="s">
        <v>66</v>
      </c>
      <c r="J16117" t="s">
        <v>2029</v>
      </c>
      <c r="K16117" t="s">
        <v>23803</v>
      </c>
      <c r="L16117" t="s">
        <v>23</v>
      </c>
    </row>
    <row r="16118" spans="1:12">
      <c r="A16118" t="s">
        <v>12</v>
      </c>
      <c r="B16118" t="s">
        <v>26158</v>
      </c>
      <c r="C16118" t="s">
        <v>8520</v>
      </c>
      <c r="D16118" t="s">
        <v>26080</v>
      </c>
      <c r="E16118" t="s">
        <v>26159</v>
      </c>
      <c r="G16118" t="s">
        <v>18</v>
      </c>
      <c r="H16118" t="s">
        <v>25959</v>
      </c>
      <c r="I16118" t="s">
        <v>66</v>
      </c>
      <c r="J16118" t="s">
        <v>2029</v>
      </c>
      <c r="K16118" t="s">
        <v>23803</v>
      </c>
      <c r="L16118" t="s">
        <v>23</v>
      </c>
    </row>
    <row r="16119" spans="1:12">
      <c r="A16119" t="s">
        <v>12</v>
      </c>
      <c r="B16119" t="s">
        <v>26160</v>
      </c>
      <c r="C16119" t="s">
        <v>8520</v>
      </c>
      <c r="D16119" t="s">
        <v>26080</v>
      </c>
      <c r="E16119" t="s">
        <v>26161</v>
      </c>
      <c r="G16119" t="s">
        <v>18</v>
      </c>
      <c r="H16119" t="s">
        <v>25959</v>
      </c>
      <c r="I16119" t="s">
        <v>66</v>
      </c>
      <c r="J16119" t="s">
        <v>2029</v>
      </c>
      <c r="K16119" t="s">
        <v>23803</v>
      </c>
      <c r="L16119" t="s">
        <v>23</v>
      </c>
    </row>
    <row r="16120" spans="1:12">
      <c r="A16120" t="s">
        <v>12</v>
      </c>
      <c r="B16120" t="s">
        <v>26162</v>
      </c>
      <c r="C16120" t="s">
        <v>8520</v>
      </c>
      <c r="D16120" t="s">
        <v>26080</v>
      </c>
      <c r="E16120" t="s">
        <v>26163</v>
      </c>
      <c r="G16120" t="s">
        <v>18</v>
      </c>
      <c r="H16120" t="s">
        <v>25959</v>
      </c>
      <c r="I16120" t="s">
        <v>66</v>
      </c>
      <c r="J16120" t="s">
        <v>2029</v>
      </c>
      <c r="K16120" t="s">
        <v>23803</v>
      </c>
      <c r="L16120" t="s">
        <v>23</v>
      </c>
    </row>
    <row r="16121" spans="1:12">
      <c r="A16121" t="s">
        <v>12</v>
      </c>
      <c r="B16121" t="s">
        <v>26164</v>
      </c>
      <c r="C16121" t="s">
        <v>8520</v>
      </c>
      <c r="D16121" t="s">
        <v>26080</v>
      </c>
      <c r="E16121" t="s">
        <v>26165</v>
      </c>
      <c r="G16121" t="s">
        <v>18</v>
      </c>
      <c r="H16121" t="s">
        <v>25959</v>
      </c>
      <c r="I16121" t="s">
        <v>66</v>
      </c>
      <c r="J16121" t="s">
        <v>2029</v>
      </c>
      <c r="K16121" t="s">
        <v>23803</v>
      </c>
      <c r="L16121" t="s">
        <v>23</v>
      </c>
    </row>
    <row r="16122" spans="1:12">
      <c r="A16122" t="s">
        <v>12</v>
      </c>
      <c r="B16122" t="s">
        <v>26166</v>
      </c>
      <c r="C16122" t="s">
        <v>8520</v>
      </c>
      <c r="D16122" t="s">
        <v>26080</v>
      </c>
      <c r="E16122" t="s">
        <v>26167</v>
      </c>
      <c r="G16122" t="s">
        <v>18</v>
      </c>
      <c r="H16122" t="s">
        <v>25959</v>
      </c>
      <c r="I16122" t="s">
        <v>66</v>
      </c>
      <c r="J16122" t="s">
        <v>2029</v>
      </c>
      <c r="K16122" t="s">
        <v>23803</v>
      </c>
      <c r="L16122" t="s">
        <v>23</v>
      </c>
    </row>
    <row r="16123" spans="1:12">
      <c r="A16123" t="s">
        <v>12</v>
      </c>
      <c r="B16123" t="s">
        <v>26168</v>
      </c>
      <c r="C16123" t="s">
        <v>8520</v>
      </c>
      <c r="D16123" t="s">
        <v>26080</v>
      </c>
      <c r="E16123" t="s">
        <v>26169</v>
      </c>
      <c r="G16123" t="s">
        <v>18</v>
      </c>
      <c r="H16123" t="s">
        <v>25959</v>
      </c>
      <c r="I16123" t="s">
        <v>66</v>
      </c>
      <c r="J16123" t="s">
        <v>2029</v>
      </c>
      <c r="K16123" t="s">
        <v>23803</v>
      </c>
      <c r="L16123" t="s">
        <v>23</v>
      </c>
    </row>
    <row r="16124" spans="1:12">
      <c r="A16124" t="s">
        <v>12</v>
      </c>
      <c r="B16124" t="s">
        <v>26170</v>
      </c>
      <c r="C16124" t="s">
        <v>8520</v>
      </c>
      <c r="D16124" t="s">
        <v>26080</v>
      </c>
      <c r="E16124" t="s">
        <v>26171</v>
      </c>
      <c r="G16124" t="s">
        <v>18</v>
      </c>
      <c r="H16124" t="s">
        <v>25959</v>
      </c>
      <c r="I16124" t="s">
        <v>66</v>
      </c>
      <c r="J16124" t="s">
        <v>2029</v>
      </c>
      <c r="K16124" t="s">
        <v>23803</v>
      </c>
      <c r="L16124" t="s">
        <v>23</v>
      </c>
    </row>
    <row r="16125" spans="1:12">
      <c r="A16125" t="s">
        <v>12</v>
      </c>
      <c r="B16125" t="s">
        <v>26172</v>
      </c>
      <c r="C16125" t="s">
        <v>8520</v>
      </c>
      <c r="D16125" t="s">
        <v>26080</v>
      </c>
      <c r="E16125" t="s">
        <v>26173</v>
      </c>
      <c r="G16125" t="s">
        <v>18</v>
      </c>
      <c r="H16125" t="s">
        <v>25959</v>
      </c>
      <c r="I16125" t="s">
        <v>66</v>
      </c>
      <c r="J16125" t="s">
        <v>2029</v>
      </c>
      <c r="K16125" t="s">
        <v>23803</v>
      </c>
      <c r="L16125" t="s">
        <v>23</v>
      </c>
    </row>
    <row r="16126" spans="1:12">
      <c r="A16126" t="s">
        <v>12</v>
      </c>
      <c r="B16126" t="s">
        <v>26174</v>
      </c>
      <c r="C16126" t="s">
        <v>8520</v>
      </c>
      <c r="D16126" t="s">
        <v>26080</v>
      </c>
      <c r="E16126" t="s">
        <v>26175</v>
      </c>
      <c r="G16126" t="s">
        <v>18</v>
      </c>
      <c r="H16126" t="s">
        <v>25959</v>
      </c>
      <c r="I16126" t="s">
        <v>66</v>
      </c>
      <c r="J16126" t="s">
        <v>2029</v>
      </c>
      <c r="K16126" t="s">
        <v>23803</v>
      </c>
      <c r="L16126" t="s">
        <v>23</v>
      </c>
    </row>
    <row r="16127" spans="1:12">
      <c r="A16127" t="s">
        <v>12</v>
      </c>
      <c r="B16127" t="s">
        <v>26176</v>
      </c>
      <c r="C16127" t="s">
        <v>8520</v>
      </c>
      <c r="D16127" t="s">
        <v>26080</v>
      </c>
      <c r="E16127" t="s">
        <v>26177</v>
      </c>
      <c r="G16127" t="s">
        <v>18</v>
      </c>
      <c r="H16127" t="s">
        <v>25959</v>
      </c>
      <c r="I16127" t="s">
        <v>66</v>
      </c>
      <c r="J16127" t="s">
        <v>2029</v>
      </c>
      <c r="K16127" t="s">
        <v>23803</v>
      </c>
      <c r="L16127" t="s">
        <v>23</v>
      </c>
    </row>
    <row r="16128" spans="1:12">
      <c r="A16128" t="s">
        <v>12</v>
      </c>
      <c r="B16128" t="s">
        <v>26178</v>
      </c>
      <c r="C16128" t="s">
        <v>8520</v>
      </c>
      <c r="D16128" t="s">
        <v>26080</v>
      </c>
      <c r="E16128" t="s">
        <v>26179</v>
      </c>
      <c r="G16128" t="s">
        <v>18</v>
      </c>
      <c r="H16128" t="s">
        <v>25959</v>
      </c>
      <c r="I16128" t="s">
        <v>66</v>
      </c>
      <c r="J16128" t="s">
        <v>2029</v>
      </c>
      <c r="K16128" t="s">
        <v>23803</v>
      </c>
      <c r="L16128" t="s">
        <v>23</v>
      </c>
    </row>
    <row r="16129" spans="1:12">
      <c r="A16129" t="s">
        <v>12</v>
      </c>
      <c r="B16129" t="s">
        <v>26180</v>
      </c>
      <c r="C16129" t="s">
        <v>8520</v>
      </c>
      <c r="D16129" t="s">
        <v>26080</v>
      </c>
      <c r="E16129" t="s">
        <v>26181</v>
      </c>
      <c r="G16129" t="s">
        <v>18</v>
      </c>
      <c r="H16129" t="s">
        <v>25959</v>
      </c>
      <c r="I16129" t="s">
        <v>66</v>
      </c>
      <c r="J16129" t="s">
        <v>2029</v>
      </c>
      <c r="K16129" t="s">
        <v>23803</v>
      </c>
      <c r="L16129" t="s">
        <v>23</v>
      </c>
    </row>
    <row r="16130" spans="1:12">
      <c r="A16130" t="s">
        <v>12</v>
      </c>
      <c r="B16130" t="s">
        <v>26182</v>
      </c>
      <c r="C16130" t="s">
        <v>8520</v>
      </c>
      <c r="D16130" t="s">
        <v>26080</v>
      </c>
      <c r="E16130" t="s">
        <v>26183</v>
      </c>
      <c r="G16130" t="s">
        <v>18</v>
      </c>
      <c r="H16130" t="s">
        <v>25959</v>
      </c>
      <c r="I16130" t="s">
        <v>66</v>
      </c>
      <c r="J16130" t="s">
        <v>2029</v>
      </c>
      <c r="K16130" t="s">
        <v>23803</v>
      </c>
      <c r="L16130" t="s">
        <v>23</v>
      </c>
    </row>
    <row r="16131" spans="1:12">
      <c r="A16131" t="s">
        <v>12</v>
      </c>
      <c r="B16131" t="s">
        <v>26184</v>
      </c>
      <c r="C16131" t="s">
        <v>8520</v>
      </c>
      <c r="D16131" t="s">
        <v>26080</v>
      </c>
      <c r="E16131" t="s">
        <v>26185</v>
      </c>
      <c r="G16131" t="s">
        <v>18</v>
      </c>
      <c r="H16131" t="s">
        <v>25959</v>
      </c>
      <c r="I16131" t="s">
        <v>66</v>
      </c>
      <c r="J16131" t="s">
        <v>2029</v>
      </c>
      <c r="K16131" t="s">
        <v>23803</v>
      </c>
      <c r="L16131" t="s">
        <v>23</v>
      </c>
    </row>
    <row r="16132" spans="1:12">
      <c r="A16132" t="s">
        <v>12</v>
      </c>
      <c r="B16132" t="s">
        <v>26186</v>
      </c>
      <c r="C16132" t="s">
        <v>8520</v>
      </c>
      <c r="D16132" t="s">
        <v>26080</v>
      </c>
      <c r="E16132" t="s">
        <v>26187</v>
      </c>
      <c r="G16132" t="s">
        <v>18</v>
      </c>
      <c r="H16132" t="s">
        <v>25959</v>
      </c>
      <c r="I16132" t="s">
        <v>66</v>
      </c>
      <c r="J16132" t="s">
        <v>2029</v>
      </c>
      <c r="K16132" t="s">
        <v>23803</v>
      </c>
      <c r="L16132" t="s">
        <v>23</v>
      </c>
    </row>
    <row r="16133" spans="1:12">
      <c r="A16133" t="s">
        <v>12</v>
      </c>
      <c r="B16133" t="s">
        <v>26188</v>
      </c>
      <c r="C16133" t="s">
        <v>8520</v>
      </c>
      <c r="D16133" t="s">
        <v>26080</v>
      </c>
      <c r="E16133" t="s">
        <v>26189</v>
      </c>
      <c r="G16133" t="s">
        <v>18</v>
      </c>
      <c r="H16133" t="s">
        <v>25959</v>
      </c>
      <c r="I16133" t="s">
        <v>66</v>
      </c>
      <c r="J16133" t="s">
        <v>2029</v>
      </c>
      <c r="K16133" t="s">
        <v>23803</v>
      </c>
      <c r="L16133" t="s">
        <v>23</v>
      </c>
    </row>
    <row r="16134" spans="1:12">
      <c r="A16134" t="s">
        <v>12</v>
      </c>
      <c r="B16134" t="s">
        <v>26190</v>
      </c>
      <c r="C16134" t="s">
        <v>8520</v>
      </c>
      <c r="D16134" t="s">
        <v>26080</v>
      </c>
      <c r="E16134" t="s">
        <v>26191</v>
      </c>
      <c r="G16134" t="s">
        <v>18</v>
      </c>
      <c r="H16134" t="s">
        <v>25959</v>
      </c>
      <c r="I16134" t="s">
        <v>66</v>
      </c>
      <c r="J16134" t="s">
        <v>2029</v>
      </c>
      <c r="K16134" t="s">
        <v>23803</v>
      </c>
      <c r="L16134" t="s">
        <v>23</v>
      </c>
    </row>
    <row r="16135" spans="1:12">
      <c r="A16135" t="s">
        <v>12</v>
      </c>
      <c r="B16135" t="s">
        <v>26192</v>
      </c>
      <c r="C16135" t="s">
        <v>8520</v>
      </c>
      <c r="D16135" t="s">
        <v>26080</v>
      </c>
      <c r="E16135" t="s">
        <v>26193</v>
      </c>
      <c r="G16135" t="s">
        <v>18</v>
      </c>
      <c r="H16135" t="s">
        <v>25959</v>
      </c>
      <c r="I16135" t="s">
        <v>66</v>
      </c>
      <c r="J16135" t="s">
        <v>2029</v>
      </c>
      <c r="K16135" t="s">
        <v>23803</v>
      </c>
      <c r="L16135" t="s">
        <v>23</v>
      </c>
    </row>
    <row r="16136" spans="1:12">
      <c r="A16136" t="s">
        <v>12</v>
      </c>
      <c r="B16136" t="s">
        <v>26194</v>
      </c>
      <c r="C16136" t="s">
        <v>8520</v>
      </c>
      <c r="D16136" t="s">
        <v>26080</v>
      </c>
      <c r="E16136" t="s">
        <v>26195</v>
      </c>
      <c r="G16136" t="s">
        <v>18</v>
      </c>
      <c r="H16136" t="s">
        <v>25959</v>
      </c>
      <c r="I16136" t="s">
        <v>66</v>
      </c>
      <c r="J16136" t="s">
        <v>2029</v>
      </c>
      <c r="K16136" t="s">
        <v>23803</v>
      </c>
      <c r="L16136" t="s">
        <v>23</v>
      </c>
    </row>
    <row r="16137" spans="1:12">
      <c r="A16137" t="s">
        <v>12</v>
      </c>
      <c r="B16137" t="s">
        <v>26196</v>
      </c>
      <c r="C16137" t="s">
        <v>8520</v>
      </c>
      <c r="D16137" t="s">
        <v>26080</v>
      </c>
      <c r="E16137" t="s">
        <v>26197</v>
      </c>
      <c r="G16137" t="s">
        <v>18</v>
      </c>
      <c r="H16137" t="s">
        <v>25959</v>
      </c>
      <c r="I16137" t="s">
        <v>66</v>
      </c>
      <c r="J16137" t="s">
        <v>2029</v>
      </c>
      <c r="K16137" t="s">
        <v>23803</v>
      </c>
      <c r="L16137" t="s">
        <v>23</v>
      </c>
    </row>
    <row r="16138" spans="1:12">
      <c r="A16138" t="s">
        <v>12</v>
      </c>
      <c r="B16138" t="s">
        <v>26198</v>
      </c>
      <c r="C16138" t="s">
        <v>8520</v>
      </c>
      <c r="D16138" t="s">
        <v>26080</v>
      </c>
      <c r="E16138" t="s">
        <v>26199</v>
      </c>
      <c r="G16138" t="s">
        <v>18</v>
      </c>
      <c r="H16138" t="s">
        <v>25959</v>
      </c>
      <c r="I16138" t="s">
        <v>66</v>
      </c>
      <c r="J16138" t="s">
        <v>2029</v>
      </c>
      <c r="K16138" t="s">
        <v>23803</v>
      </c>
      <c r="L16138" t="s">
        <v>23</v>
      </c>
    </row>
    <row r="16139" spans="1:12">
      <c r="A16139" t="s">
        <v>12</v>
      </c>
      <c r="B16139" t="s">
        <v>26200</v>
      </c>
      <c r="C16139" t="s">
        <v>8520</v>
      </c>
      <c r="D16139" t="s">
        <v>26080</v>
      </c>
      <c r="E16139" t="s">
        <v>26201</v>
      </c>
      <c r="G16139" t="s">
        <v>18</v>
      </c>
      <c r="H16139" t="s">
        <v>25959</v>
      </c>
      <c r="I16139" t="s">
        <v>66</v>
      </c>
      <c r="J16139" t="s">
        <v>2029</v>
      </c>
      <c r="K16139" t="s">
        <v>23803</v>
      </c>
      <c r="L16139" t="s">
        <v>23</v>
      </c>
    </row>
    <row r="16140" spans="1:12">
      <c r="A16140" t="s">
        <v>12</v>
      </c>
      <c r="B16140" t="s">
        <v>26202</v>
      </c>
      <c r="C16140" t="s">
        <v>8520</v>
      </c>
      <c r="D16140" t="s">
        <v>26080</v>
      </c>
      <c r="E16140" t="s">
        <v>26203</v>
      </c>
      <c r="G16140" t="s">
        <v>18</v>
      </c>
      <c r="H16140" t="s">
        <v>25959</v>
      </c>
      <c r="I16140" t="s">
        <v>66</v>
      </c>
      <c r="J16140" t="s">
        <v>2029</v>
      </c>
      <c r="K16140" t="s">
        <v>23803</v>
      </c>
      <c r="L16140" t="s">
        <v>23</v>
      </c>
    </row>
    <row r="16141" spans="1:12">
      <c r="A16141" t="s">
        <v>12</v>
      </c>
      <c r="B16141" t="s">
        <v>26204</v>
      </c>
      <c r="C16141" t="s">
        <v>8520</v>
      </c>
      <c r="D16141" t="s">
        <v>26080</v>
      </c>
      <c r="E16141" t="s">
        <v>26205</v>
      </c>
      <c r="G16141" t="s">
        <v>18</v>
      </c>
      <c r="H16141" t="s">
        <v>25959</v>
      </c>
      <c r="I16141" t="s">
        <v>66</v>
      </c>
      <c r="J16141" t="s">
        <v>2029</v>
      </c>
      <c r="K16141" t="s">
        <v>23803</v>
      </c>
      <c r="L16141" t="s">
        <v>23</v>
      </c>
    </row>
    <row r="16142" spans="1:12">
      <c r="A16142" t="s">
        <v>12</v>
      </c>
      <c r="B16142" t="s">
        <v>26206</v>
      </c>
      <c r="C16142" t="s">
        <v>8520</v>
      </c>
      <c r="D16142" t="s">
        <v>26080</v>
      </c>
      <c r="E16142" t="s">
        <v>26207</v>
      </c>
      <c r="G16142" t="s">
        <v>18</v>
      </c>
      <c r="H16142" t="s">
        <v>25959</v>
      </c>
      <c r="I16142" t="s">
        <v>66</v>
      </c>
      <c r="J16142" t="s">
        <v>2029</v>
      </c>
      <c r="K16142" t="s">
        <v>23803</v>
      </c>
      <c r="L16142" t="s">
        <v>23</v>
      </c>
    </row>
    <row r="16143" spans="1:12">
      <c r="A16143" t="s">
        <v>12</v>
      </c>
      <c r="B16143" t="s">
        <v>26208</v>
      </c>
      <c r="C16143" t="s">
        <v>8520</v>
      </c>
      <c r="D16143" t="s">
        <v>26080</v>
      </c>
      <c r="E16143" t="s">
        <v>26209</v>
      </c>
      <c r="G16143" t="s">
        <v>18</v>
      </c>
      <c r="H16143" t="s">
        <v>25959</v>
      </c>
      <c r="I16143" t="s">
        <v>66</v>
      </c>
      <c r="J16143" t="s">
        <v>2029</v>
      </c>
      <c r="K16143" t="s">
        <v>23803</v>
      </c>
      <c r="L16143" t="s">
        <v>23</v>
      </c>
    </row>
    <row r="16144" spans="1:12">
      <c r="A16144" t="s">
        <v>12</v>
      </c>
      <c r="B16144" t="s">
        <v>26210</v>
      </c>
      <c r="C16144" t="s">
        <v>8520</v>
      </c>
      <c r="D16144" t="s">
        <v>26080</v>
      </c>
      <c r="E16144" t="s">
        <v>26211</v>
      </c>
      <c r="G16144" t="s">
        <v>18</v>
      </c>
      <c r="H16144" t="s">
        <v>25959</v>
      </c>
      <c r="I16144" t="s">
        <v>66</v>
      </c>
      <c r="J16144" t="s">
        <v>2029</v>
      </c>
      <c r="K16144" t="s">
        <v>23803</v>
      </c>
      <c r="L16144" t="s">
        <v>23</v>
      </c>
    </row>
    <row r="16145" spans="1:12">
      <c r="A16145" t="s">
        <v>12</v>
      </c>
      <c r="B16145" t="s">
        <v>26212</v>
      </c>
      <c r="C16145" t="s">
        <v>8520</v>
      </c>
      <c r="D16145" t="s">
        <v>26080</v>
      </c>
      <c r="E16145" t="s">
        <v>26213</v>
      </c>
      <c r="G16145" t="s">
        <v>18</v>
      </c>
      <c r="H16145" t="s">
        <v>25959</v>
      </c>
      <c r="I16145" t="s">
        <v>66</v>
      </c>
      <c r="J16145" t="s">
        <v>2029</v>
      </c>
      <c r="K16145" t="s">
        <v>23803</v>
      </c>
      <c r="L16145" t="s">
        <v>23</v>
      </c>
    </row>
    <row r="16146" spans="1:12">
      <c r="A16146" t="s">
        <v>12</v>
      </c>
      <c r="B16146" t="s">
        <v>26214</v>
      </c>
      <c r="C16146" t="s">
        <v>8520</v>
      </c>
      <c r="D16146" t="s">
        <v>26080</v>
      </c>
      <c r="E16146" t="s">
        <v>26215</v>
      </c>
      <c r="G16146" t="s">
        <v>18</v>
      </c>
      <c r="H16146" t="s">
        <v>25959</v>
      </c>
      <c r="I16146" t="s">
        <v>66</v>
      </c>
      <c r="J16146" t="s">
        <v>2029</v>
      </c>
      <c r="K16146" t="s">
        <v>23803</v>
      </c>
      <c r="L16146" t="s">
        <v>23</v>
      </c>
    </row>
    <row r="16147" spans="1:12">
      <c r="A16147" t="s">
        <v>12</v>
      </c>
      <c r="B16147" t="s">
        <v>26216</v>
      </c>
      <c r="C16147" t="s">
        <v>8520</v>
      </c>
      <c r="D16147" t="s">
        <v>26080</v>
      </c>
      <c r="E16147" t="s">
        <v>26217</v>
      </c>
      <c r="G16147" t="s">
        <v>18</v>
      </c>
      <c r="H16147" t="s">
        <v>25959</v>
      </c>
      <c r="I16147" t="s">
        <v>66</v>
      </c>
      <c r="J16147" t="s">
        <v>2029</v>
      </c>
      <c r="K16147" t="s">
        <v>23803</v>
      </c>
      <c r="L16147" t="s">
        <v>23</v>
      </c>
    </row>
    <row r="16148" spans="1:12">
      <c r="A16148" t="s">
        <v>12</v>
      </c>
      <c r="B16148" t="s">
        <v>26218</v>
      </c>
      <c r="C16148" t="s">
        <v>8520</v>
      </c>
      <c r="D16148" t="s">
        <v>26080</v>
      </c>
      <c r="E16148" t="s">
        <v>26219</v>
      </c>
      <c r="G16148" t="s">
        <v>18</v>
      </c>
      <c r="H16148" t="s">
        <v>25959</v>
      </c>
      <c r="I16148" t="s">
        <v>66</v>
      </c>
      <c r="J16148" t="s">
        <v>2029</v>
      </c>
      <c r="K16148" t="s">
        <v>23803</v>
      </c>
      <c r="L16148" t="s">
        <v>23</v>
      </c>
    </row>
    <row r="16149" spans="1:12">
      <c r="A16149" t="s">
        <v>12</v>
      </c>
      <c r="B16149" t="s">
        <v>26220</v>
      </c>
      <c r="C16149" t="s">
        <v>8520</v>
      </c>
      <c r="D16149" t="s">
        <v>26080</v>
      </c>
      <c r="E16149" t="s">
        <v>26221</v>
      </c>
      <c r="G16149" t="s">
        <v>18</v>
      </c>
      <c r="H16149" t="s">
        <v>25959</v>
      </c>
      <c r="I16149" t="s">
        <v>66</v>
      </c>
      <c r="J16149" t="s">
        <v>2029</v>
      </c>
      <c r="K16149" t="s">
        <v>23803</v>
      </c>
      <c r="L16149" t="s">
        <v>23</v>
      </c>
    </row>
    <row r="16150" spans="1:12">
      <c r="A16150" t="s">
        <v>12</v>
      </c>
      <c r="B16150" t="s">
        <v>26222</v>
      </c>
      <c r="C16150" t="s">
        <v>8520</v>
      </c>
      <c r="D16150" t="s">
        <v>26080</v>
      </c>
      <c r="E16150" t="s">
        <v>26223</v>
      </c>
      <c r="G16150" t="s">
        <v>18</v>
      </c>
      <c r="H16150" t="s">
        <v>25959</v>
      </c>
      <c r="I16150" t="s">
        <v>66</v>
      </c>
      <c r="J16150" t="s">
        <v>2029</v>
      </c>
      <c r="K16150" t="s">
        <v>17400</v>
      </c>
      <c r="L16150" t="s">
        <v>23</v>
      </c>
    </row>
    <row r="16151" spans="1:12">
      <c r="A16151" t="s">
        <v>12</v>
      </c>
      <c r="B16151" t="s">
        <v>26224</v>
      </c>
      <c r="C16151" t="s">
        <v>8520</v>
      </c>
      <c r="D16151" t="s">
        <v>26080</v>
      </c>
      <c r="E16151" t="s">
        <v>26225</v>
      </c>
      <c r="G16151" t="s">
        <v>18</v>
      </c>
      <c r="H16151" t="s">
        <v>25959</v>
      </c>
      <c r="I16151" t="s">
        <v>66</v>
      </c>
      <c r="J16151" t="s">
        <v>2029</v>
      </c>
      <c r="K16151" t="s">
        <v>23803</v>
      </c>
      <c r="L16151" t="s">
        <v>23</v>
      </c>
    </row>
    <row r="16152" spans="1:12">
      <c r="A16152" t="s">
        <v>12</v>
      </c>
      <c r="B16152" t="s">
        <v>26226</v>
      </c>
      <c r="C16152" t="s">
        <v>8520</v>
      </c>
      <c r="D16152" t="s">
        <v>26080</v>
      </c>
      <c r="E16152" t="s">
        <v>26227</v>
      </c>
      <c r="G16152" t="s">
        <v>18</v>
      </c>
      <c r="H16152" t="s">
        <v>25959</v>
      </c>
      <c r="I16152" t="s">
        <v>66</v>
      </c>
      <c r="J16152" t="s">
        <v>2029</v>
      </c>
      <c r="K16152" t="s">
        <v>23803</v>
      </c>
      <c r="L16152" t="s">
        <v>23</v>
      </c>
    </row>
    <row r="16153" spans="1:12">
      <c r="A16153" t="s">
        <v>12</v>
      </c>
      <c r="B16153" t="s">
        <v>26228</v>
      </c>
      <c r="C16153" t="s">
        <v>8520</v>
      </c>
      <c r="D16153" t="s">
        <v>26080</v>
      </c>
      <c r="E16153" t="s">
        <v>26229</v>
      </c>
      <c r="G16153" t="s">
        <v>18</v>
      </c>
      <c r="H16153" t="s">
        <v>25959</v>
      </c>
      <c r="I16153" t="s">
        <v>66</v>
      </c>
      <c r="J16153" t="s">
        <v>2029</v>
      </c>
      <c r="K16153" t="s">
        <v>23803</v>
      </c>
      <c r="L16153" t="s">
        <v>23</v>
      </c>
    </row>
    <row r="16154" spans="1:12">
      <c r="A16154" t="s">
        <v>12</v>
      </c>
      <c r="B16154" t="s">
        <v>26230</v>
      </c>
      <c r="C16154" t="s">
        <v>8520</v>
      </c>
      <c r="D16154" t="s">
        <v>26080</v>
      </c>
      <c r="E16154" t="s">
        <v>26231</v>
      </c>
      <c r="G16154" t="s">
        <v>18</v>
      </c>
      <c r="H16154" t="s">
        <v>25959</v>
      </c>
      <c r="I16154" t="s">
        <v>66</v>
      </c>
      <c r="J16154" t="s">
        <v>2029</v>
      </c>
      <c r="K16154" t="s">
        <v>23803</v>
      </c>
      <c r="L16154" t="s">
        <v>23</v>
      </c>
    </row>
    <row r="16155" spans="1:12">
      <c r="A16155" t="s">
        <v>12</v>
      </c>
      <c r="B16155" t="s">
        <v>26232</v>
      </c>
      <c r="C16155" t="s">
        <v>8520</v>
      </c>
      <c r="D16155" t="s">
        <v>26080</v>
      </c>
      <c r="E16155" t="s">
        <v>26233</v>
      </c>
      <c r="G16155" t="s">
        <v>18</v>
      </c>
      <c r="H16155" t="s">
        <v>25959</v>
      </c>
      <c r="I16155" t="s">
        <v>66</v>
      </c>
      <c r="J16155" t="s">
        <v>2029</v>
      </c>
      <c r="K16155" t="s">
        <v>23803</v>
      </c>
      <c r="L16155" t="s">
        <v>23</v>
      </c>
    </row>
    <row r="16156" spans="1:12">
      <c r="A16156" t="s">
        <v>12</v>
      </c>
      <c r="B16156" t="s">
        <v>26234</v>
      </c>
      <c r="C16156" t="s">
        <v>8520</v>
      </c>
      <c r="D16156" t="s">
        <v>26080</v>
      </c>
      <c r="E16156" t="s">
        <v>26235</v>
      </c>
      <c r="G16156" t="s">
        <v>18</v>
      </c>
      <c r="H16156" t="s">
        <v>25959</v>
      </c>
      <c r="I16156" t="s">
        <v>66</v>
      </c>
      <c r="J16156" t="s">
        <v>2029</v>
      </c>
      <c r="K16156" t="s">
        <v>23803</v>
      </c>
      <c r="L16156" t="s">
        <v>23</v>
      </c>
    </row>
    <row r="16157" spans="1:12">
      <c r="A16157" t="s">
        <v>12</v>
      </c>
      <c r="B16157" t="s">
        <v>26236</v>
      </c>
      <c r="C16157" t="s">
        <v>8520</v>
      </c>
      <c r="D16157" t="s">
        <v>26080</v>
      </c>
      <c r="E16157" t="s">
        <v>26237</v>
      </c>
      <c r="G16157" t="s">
        <v>18</v>
      </c>
      <c r="H16157" t="s">
        <v>25959</v>
      </c>
      <c r="I16157" t="s">
        <v>66</v>
      </c>
      <c r="J16157" t="s">
        <v>2029</v>
      </c>
      <c r="K16157" t="s">
        <v>23803</v>
      </c>
      <c r="L16157" t="s">
        <v>23</v>
      </c>
    </row>
    <row r="16158" spans="1:12">
      <c r="A16158" t="s">
        <v>12</v>
      </c>
      <c r="B16158" t="s">
        <v>26238</v>
      </c>
      <c r="C16158" t="s">
        <v>8520</v>
      </c>
      <c r="D16158" t="s">
        <v>26080</v>
      </c>
      <c r="E16158" t="s">
        <v>26239</v>
      </c>
      <c r="G16158" t="s">
        <v>18</v>
      </c>
      <c r="H16158" t="s">
        <v>25959</v>
      </c>
      <c r="I16158" t="s">
        <v>66</v>
      </c>
      <c r="J16158" t="s">
        <v>2029</v>
      </c>
      <c r="K16158" t="s">
        <v>23803</v>
      </c>
      <c r="L16158" t="s">
        <v>23</v>
      </c>
    </row>
    <row r="16159" spans="1:12">
      <c r="A16159" t="s">
        <v>12</v>
      </c>
      <c r="B16159" t="s">
        <v>26240</v>
      </c>
      <c r="C16159" t="s">
        <v>8520</v>
      </c>
      <c r="D16159" t="s">
        <v>26080</v>
      </c>
      <c r="E16159" t="s">
        <v>26241</v>
      </c>
      <c r="G16159" t="s">
        <v>18</v>
      </c>
      <c r="H16159" t="s">
        <v>25959</v>
      </c>
      <c r="I16159" t="s">
        <v>66</v>
      </c>
      <c r="J16159" t="s">
        <v>2029</v>
      </c>
      <c r="K16159" t="s">
        <v>23803</v>
      </c>
      <c r="L16159" t="s">
        <v>23</v>
      </c>
    </row>
    <row r="16160" spans="1:12">
      <c r="A16160" t="s">
        <v>12</v>
      </c>
      <c r="B16160" t="s">
        <v>26242</v>
      </c>
      <c r="C16160" t="s">
        <v>8520</v>
      </c>
      <c r="D16160" t="s">
        <v>26080</v>
      </c>
      <c r="E16160" t="s">
        <v>26243</v>
      </c>
      <c r="G16160" t="s">
        <v>18</v>
      </c>
      <c r="H16160" t="s">
        <v>25959</v>
      </c>
      <c r="I16160" t="s">
        <v>66</v>
      </c>
      <c r="J16160" t="s">
        <v>2029</v>
      </c>
      <c r="K16160" t="s">
        <v>23803</v>
      </c>
      <c r="L16160" t="s">
        <v>23</v>
      </c>
    </row>
    <row r="16161" spans="1:12">
      <c r="A16161" t="s">
        <v>12</v>
      </c>
      <c r="B16161" t="s">
        <v>26244</v>
      </c>
      <c r="C16161" t="s">
        <v>8520</v>
      </c>
      <c r="D16161" t="s">
        <v>26080</v>
      </c>
      <c r="E16161" t="s">
        <v>26245</v>
      </c>
      <c r="G16161" t="s">
        <v>18</v>
      </c>
      <c r="H16161" t="s">
        <v>25959</v>
      </c>
      <c r="I16161" t="s">
        <v>66</v>
      </c>
      <c r="J16161" t="s">
        <v>2029</v>
      </c>
      <c r="K16161" t="s">
        <v>23803</v>
      </c>
      <c r="L16161" t="s">
        <v>23</v>
      </c>
    </row>
    <row r="16162" spans="1:12">
      <c r="A16162" t="s">
        <v>12</v>
      </c>
      <c r="B16162" t="s">
        <v>26246</v>
      </c>
      <c r="C16162" t="s">
        <v>8520</v>
      </c>
      <c r="D16162" t="s">
        <v>26080</v>
      </c>
      <c r="E16162" t="s">
        <v>26247</v>
      </c>
      <c r="G16162" t="s">
        <v>18</v>
      </c>
      <c r="H16162" t="s">
        <v>25959</v>
      </c>
      <c r="I16162" t="s">
        <v>66</v>
      </c>
      <c r="J16162" t="s">
        <v>2029</v>
      </c>
      <c r="K16162" t="s">
        <v>23803</v>
      </c>
      <c r="L16162" t="s">
        <v>23</v>
      </c>
    </row>
    <row r="16163" spans="1:12">
      <c r="A16163" t="s">
        <v>12</v>
      </c>
      <c r="B16163" t="s">
        <v>26248</v>
      </c>
      <c r="C16163" t="s">
        <v>8520</v>
      </c>
      <c r="D16163" t="s">
        <v>26080</v>
      </c>
      <c r="E16163" t="s">
        <v>26249</v>
      </c>
      <c r="G16163" t="s">
        <v>18</v>
      </c>
      <c r="H16163" t="s">
        <v>25959</v>
      </c>
      <c r="I16163" t="s">
        <v>66</v>
      </c>
      <c r="J16163" t="s">
        <v>2029</v>
      </c>
      <c r="K16163" t="s">
        <v>23803</v>
      </c>
      <c r="L16163" t="s">
        <v>23</v>
      </c>
    </row>
    <row r="16164" spans="1:12">
      <c r="A16164" t="s">
        <v>12</v>
      </c>
      <c r="B16164" t="s">
        <v>26250</v>
      </c>
      <c r="C16164" t="s">
        <v>8520</v>
      </c>
      <c r="D16164" t="s">
        <v>26080</v>
      </c>
      <c r="E16164" t="s">
        <v>26251</v>
      </c>
      <c r="G16164" t="s">
        <v>18</v>
      </c>
      <c r="H16164" t="s">
        <v>25959</v>
      </c>
      <c r="I16164" t="s">
        <v>66</v>
      </c>
      <c r="J16164" t="s">
        <v>2029</v>
      </c>
      <c r="K16164" t="s">
        <v>23803</v>
      </c>
      <c r="L16164" t="s">
        <v>23</v>
      </c>
    </row>
    <row r="16165" spans="1:12">
      <c r="A16165" t="s">
        <v>12</v>
      </c>
      <c r="B16165" t="s">
        <v>26252</v>
      </c>
      <c r="C16165" t="s">
        <v>8520</v>
      </c>
      <c r="D16165" t="s">
        <v>26080</v>
      </c>
      <c r="E16165" t="s">
        <v>26253</v>
      </c>
      <c r="G16165" t="s">
        <v>18</v>
      </c>
      <c r="H16165" t="s">
        <v>25959</v>
      </c>
      <c r="I16165" t="s">
        <v>66</v>
      </c>
      <c r="J16165" t="s">
        <v>2029</v>
      </c>
      <c r="K16165" t="s">
        <v>23803</v>
      </c>
      <c r="L16165" t="s">
        <v>23</v>
      </c>
    </row>
    <row r="16166" spans="1:12">
      <c r="A16166" t="s">
        <v>12</v>
      </c>
      <c r="B16166" t="s">
        <v>26254</v>
      </c>
      <c r="C16166" t="s">
        <v>8520</v>
      </c>
      <c r="D16166" t="s">
        <v>26080</v>
      </c>
      <c r="E16166" t="s">
        <v>26255</v>
      </c>
      <c r="G16166" t="s">
        <v>18</v>
      </c>
      <c r="H16166" t="s">
        <v>25959</v>
      </c>
      <c r="I16166" t="s">
        <v>66</v>
      </c>
      <c r="J16166" t="s">
        <v>2029</v>
      </c>
      <c r="K16166" t="s">
        <v>23803</v>
      </c>
      <c r="L16166" t="s">
        <v>23</v>
      </c>
    </row>
    <row r="16167" spans="1:12">
      <c r="A16167" t="s">
        <v>12</v>
      </c>
      <c r="B16167" t="s">
        <v>26256</v>
      </c>
      <c r="C16167" t="s">
        <v>8520</v>
      </c>
      <c r="D16167" t="s">
        <v>26080</v>
      </c>
      <c r="E16167" t="s">
        <v>26257</v>
      </c>
      <c r="G16167" t="s">
        <v>18</v>
      </c>
      <c r="H16167" t="s">
        <v>25959</v>
      </c>
      <c r="I16167" t="s">
        <v>66</v>
      </c>
      <c r="J16167" t="s">
        <v>2029</v>
      </c>
      <c r="K16167" t="s">
        <v>23803</v>
      </c>
      <c r="L16167" t="s">
        <v>23</v>
      </c>
    </row>
    <row r="16168" spans="1:12">
      <c r="A16168" t="s">
        <v>12</v>
      </c>
      <c r="B16168" t="s">
        <v>26258</v>
      </c>
      <c r="C16168" t="s">
        <v>8520</v>
      </c>
      <c r="D16168" t="s">
        <v>26080</v>
      </c>
      <c r="E16168" t="s">
        <v>26259</v>
      </c>
      <c r="G16168" t="s">
        <v>18</v>
      </c>
      <c r="H16168" t="s">
        <v>25959</v>
      </c>
      <c r="I16168" t="s">
        <v>66</v>
      </c>
      <c r="J16168" t="s">
        <v>2029</v>
      </c>
      <c r="K16168" t="s">
        <v>23803</v>
      </c>
      <c r="L16168" t="s">
        <v>23</v>
      </c>
    </row>
    <row r="16169" spans="1:12">
      <c r="A16169" t="s">
        <v>12</v>
      </c>
      <c r="B16169" t="s">
        <v>26260</v>
      </c>
      <c r="C16169" t="s">
        <v>8520</v>
      </c>
      <c r="D16169" t="s">
        <v>26080</v>
      </c>
      <c r="E16169" t="s">
        <v>26261</v>
      </c>
      <c r="G16169" t="s">
        <v>18</v>
      </c>
      <c r="H16169" t="s">
        <v>25959</v>
      </c>
      <c r="I16169" t="s">
        <v>66</v>
      </c>
      <c r="J16169" t="s">
        <v>2029</v>
      </c>
      <c r="K16169" t="s">
        <v>23803</v>
      </c>
      <c r="L16169" t="s">
        <v>23</v>
      </c>
    </row>
    <row r="16170" spans="1:12">
      <c r="A16170" t="s">
        <v>12</v>
      </c>
      <c r="B16170" t="s">
        <v>26262</v>
      </c>
      <c r="C16170" t="s">
        <v>8520</v>
      </c>
      <c r="D16170" t="s">
        <v>26080</v>
      </c>
      <c r="E16170" t="s">
        <v>26263</v>
      </c>
      <c r="G16170" t="s">
        <v>18</v>
      </c>
      <c r="H16170" t="s">
        <v>25959</v>
      </c>
      <c r="I16170" t="s">
        <v>66</v>
      </c>
      <c r="J16170" t="s">
        <v>2029</v>
      </c>
      <c r="K16170" t="s">
        <v>23803</v>
      </c>
      <c r="L16170" t="s">
        <v>23</v>
      </c>
    </row>
    <row r="16171" spans="1:12">
      <c r="A16171" t="s">
        <v>12</v>
      </c>
      <c r="B16171" t="s">
        <v>26264</v>
      </c>
      <c r="C16171" t="s">
        <v>8520</v>
      </c>
      <c r="D16171" t="s">
        <v>26080</v>
      </c>
      <c r="E16171" t="s">
        <v>26265</v>
      </c>
      <c r="G16171" t="s">
        <v>18</v>
      </c>
      <c r="H16171" t="s">
        <v>25959</v>
      </c>
      <c r="I16171" t="s">
        <v>66</v>
      </c>
      <c r="J16171" t="s">
        <v>2029</v>
      </c>
      <c r="K16171" t="s">
        <v>23803</v>
      </c>
      <c r="L16171" t="s">
        <v>23</v>
      </c>
    </row>
    <row r="16172" spans="1:12">
      <c r="A16172" t="s">
        <v>12</v>
      </c>
      <c r="B16172" t="s">
        <v>26266</v>
      </c>
      <c r="C16172" t="s">
        <v>8520</v>
      </c>
      <c r="D16172" t="s">
        <v>26080</v>
      </c>
      <c r="E16172" t="s">
        <v>26267</v>
      </c>
      <c r="G16172" t="s">
        <v>18</v>
      </c>
      <c r="H16172" t="s">
        <v>25959</v>
      </c>
      <c r="I16172" t="s">
        <v>66</v>
      </c>
      <c r="J16172" t="s">
        <v>2029</v>
      </c>
      <c r="K16172" t="s">
        <v>23803</v>
      </c>
      <c r="L16172" t="s">
        <v>23</v>
      </c>
    </row>
    <row r="16173" spans="1:12">
      <c r="A16173" t="s">
        <v>12</v>
      </c>
      <c r="B16173" t="s">
        <v>26268</v>
      </c>
      <c r="C16173" t="s">
        <v>8520</v>
      </c>
      <c r="D16173" t="s">
        <v>26080</v>
      </c>
      <c r="E16173" t="s">
        <v>26269</v>
      </c>
      <c r="G16173" t="s">
        <v>18</v>
      </c>
      <c r="H16173" t="s">
        <v>25959</v>
      </c>
      <c r="I16173" t="s">
        <v>66</v>
      </c>
      <c r="J16173" t="s">
        <v>2029</v>
      </c>
      <c r="K16173" t="s">
        <v>23803</v>
      </c>
      <c r="L16173" t="s">
        <v>23</v>
      </c>
    </row>
    <row r="16174" spans="1:12">
      <c r="A16174" t="s">
        <v>12</v>
      </c>
      <c r="B16174" t="s">
        <v>26270</v>
      </c>
      <c r="C16174" t="s">
        <v>8520</v>
      </c>
      <c r="D16174" t="s">
        <v>26080</v>
      </c>
      <c r="E16174" t="s">
        <v>26271</v>
      </c>
      <c r="G16174" t="s">
        <v>18</v>
      </c>
      <c r="H16174" t="s">
        <v>25959</v>
      </c>
      <c r="I16174" t="s">
        <v>66</v>
      </c>
      <c r="J16174" t="s">
        <v>2029</v>
      </c>
      <c r="K16174" t="s">
        <v>23803</v>
      </c>
      <c r="L16174" t="s">
        <v>23</v>
      </c>
    </row>
    <row r="16175" spans="1:12">
      <c r="A16175" t="s">
        <v>12</v>
      </c>
      <c r="B16175" t="s">
        <v>26272</v>
      </c>
      <c r="C16175" t="s">
        <v>8520</v>
      </c>
      <c r="D16175" t="s">
        <v>26080</v>
      </c>
      <c r="E16175" t="s">
        <v>26273</v>
      </c>
      <c r="G16175" t="s">
        <v>18</v>
      </c>
      <c r="H16175" t="s">
        <v>25959</v>
      </c>
      <c r="I16175" t="s">
        <v>66</v>
      </c>
      <c r="J16175" t="s">
        <v>2029</v>
      </c>
      <c r="K16175" t="s">
        <v>23803</v>
      </c>
      <c r="L16175" t="s">
        <v>23</v>
      </c>
    </row>
    <row r="16176" spans="1:12">
      <c r="A16176" t="s">
        <v>12</v>
      </c>
      <c r="B16176" t="s">
        <v>26274</v>
      </c>
      <c r="C16176" t="s">
        <v>8520</v>
      </c>
      <c r="D16176" t="s">
        <v>26080</v>
      </c>
      <c r="E16176" t="s">
        <v>26275</v>
      </c>
      <c r="G16176" t="s">
        <v>18</v>
      </c>
      <c r="H16176" t="s">
        <v>25959</v>
      </c>
      <c r="I16176" t="s">
        <v>66</v>
      </c>
      <c r="J16176" t="s">
        <v>2029</v>
      </c>
      <c r="K16176" t="s">
        <v>23803</v>
      </c>
      <c r="L16176" t="s">
        <v>23</v>
      </c>
    </row>
    <row r="16177" spans="1:12">
      <c r="A16177" t="s">
        <v>12</v>
      </c>
      <c r="B16177" t="s">
        <v>26276</v>
      </c>
      <c r="C16177" t="s">
        <v>8520</v>
      </c>
      <c r="D16177" t="s">
        <v>26080</v>
      </c>
      <c r="E16177" t="s">
        <v>26277</v>
      </c>
      <c r="G16177" t="s">
        <v>18</v>
      </c>
      <c r="H16177" t="s">
        <v>25959</v>
      </c>
      <c r="I16177" t="s">
        <v>66</v>
      </c>
      <c r="J16177" t="s">
        <v>2029</v>
      </c>
      <c r="K16177" t="s">
        <v>23803</v>
      </c>
      <c r="L16177" t="s">
        <v>23</v>
      </c>
    </row>
    <row r="16178" spans="1:12">
      <c r="A16178" t="s">
        <v>12</v>
      </c>
      <c r="B16178" t="s">
        <v>26278</v>
      </c>
      <c r="C16178" t="s">
        <v>8520</v>
      </c>
      <c r="D16178" t="s">
        <v>26080</v>
      </c>
      <c r="E16178" t="s">
        <v>26279</v>
      </c>
      <c r="G16178" t="s">
        <v>18</v>
      </c>
      <c r="H16178" t="s">
        <v>25959</v>
      </c>
      <c r="I16178" t="s">
        <v>66</v>
      </c>
      <c r="J16178" t="s">
        <v>2029</v>
      </c>
      <c r="K16178" t="s">
        <v>23803</v>
      </c>
      <c r="L16178" t="s">
        <v>23</v>
      </c>
    </row>
    <row r="16179" spans="1:12">
      <c r="A16179" t="s">
        <v>12</v>
      </c>
      <c r="B16179" t="s">
        <v>26280</v>
      </c>
      <c r="C16179" t="s">
        <v>8520</v>
      </c>
      <c r="D16179" t="s">
        <v>26080</v>
      </c>
      <c r="E16179" t="s">
        <v>26281</v>
      </c>
      <c r="G16179" t="s">
        <v>18</v>
      </c>
      <c r="H16179" t="s">
        <v>25959</v>
      </c>
      <c r="I16179" t="s">
        <v>66</v>
      </c>
      <c r="J16179" t="s">
        <v>2029</v>
      </c>
      <c r="K16179" t="s">
        <v>23803</v>
      </c>
      <c r="L16179" t="s">
        <v>23</v>
      </c>
    </row>
    <row r="16180" spans="1:12">
      <c r="A16180" t="s">
        <v>12</v>
      </c>
      <c r="B16180" t="s">
        <v>26282</v>
      </c>
      <c r="C16180" t="s">
        <v>8520</v>
      </c>
      <c r="D16180" t="s">
        <v>26080</v>
      </c>
      <c r="E16180" t="s">
        <v>26283</v>
      </c>
      <c r="G16180" t="s">
        <v>18</v>
      </c>
      <c r="H16180" t="s">
        <v>25959</v>
      </c>
      <c r="I16180" t="s">
        <v>66</v>
      </c>
      <c r="J16180" t="s">
        <v>2029</v>
      </c>
      <c r="K16180" t="s">
        <v>23803</v>
      </c>
      <c r="L16180" t="s">
        <v>23</v>
      </c>
    </row>
    <row r="16181" spans="1:12">
      <c r="A16181" t="s">
        <v>12</v>
      </c>
      <c r="B16181" t="s">
        <v>26284</v>
      </c>
      <c r="C16181" t="s">
        <v>8520</v>
      </c>
      <c r="D16181" t="s">
        <v>26080</v>
      </c>
      <c r="E16181" t="s">
        <v>26285</v>
      </c>
      <c r="G16181" t="s">
        <v>18</v>
      </c>
      <c r="H16181" t="s">
        <v>25959</v>
      </c>
      <c r="I16181" t="s">
        <v>66</v>
      </c>
      <c r="J16181" t="s">
        <v>2029</v>
      </c>
      <c r="K16181" t="s">
        <v>23803</v>
      </c>
      <c r="L16181" t="s">
        <v>23</v>
      </c>
    </row>
    <row r="16182" spans="1:12">
      <c r="A16182" t="s">
        <v>12</v>
      </c>
      <c r="B16182" t="s">
        <v>26286</v>
      </c>
      <c r="C16182" t="s">
        <v>8520</v>
      </c>
      <c r="D16182" t="s">
        <v>26080</v>
      </c>
      <c r="E16182" t="s">
        <v>26287</v>
      </c>
      <c r="G16182" t="s">
        <v>18</v>
      </c>
      <c r="H16182" t="s">
        <v>25959</v>
      </c>
      <c r="I16182" t="s">
        <v>66</v>
      </c>
      <c r="J16182" t="s">
        <v>2029</v>
      </c>
      <c r="K16182" t="s">
        <v>23803</v>
      </c>
      <c r="L16182" t="s">
        <v>23</v>
      </c>
    </row>
    <row r="16183" spans="1:12">
      <c r="A16183" t="s">
        <v>12</v>
      </c>
      <c r="B16183" t="s">
        <v>26288</v>
      </c>
      <c r="C16183" t="s">
        <v>8520</v>
      </c>
      <c r="D16183" t="s">
        <v>26080</v>
      </c>
      <c r="E16183" t="s">
        <v>26289</v>
      </c>
      <c r="G16183" t="s">
        <v>18</v>
      </c>
      <c r="H16183" t="s">
        <v>25959</v>
      </c>
      <c r="I16183" t="s">
        <v>66</v>
      </c>
      <c r="J16183" t="s">
        <v>2029</v>
      </c>
      <c r="K16183" t="s">
        <v>23803</v>
      </c>
      <c r="L16183" t="s">
        <v>23</v>
      </c>
    </row>
    <row r="16184" spans="1:12">
      <c r="A16184" t="s">
        <v>12</v>
      </c>
      <c r="B16184" t="s">
        <v>26290</v>
      </c>
      <c r="C16184" t="s">
        <v>8520</v>
      </c>
      <c r="D16184" t="s">
        <v>26080</v>
      </c>
      <c r="E16184" t="s">
        <v>26291</v>
      </c>
      <c r="G16184" t="s">
        <v>18</v>
      </c>
      <c r="H16184" t="s">
        <v>25959</v>
      </c>
      <c r="I16184" t="s">
        <v>66</v>
      </c>
      <c r="J16184" t="s">
        <v>2029</v>
      </c>
      <c r="K16184" t="s">
        <v>23803</v>
      </c>
      <c r="L16184" t="s">
        <v>23</v>
      </c>
    </row>
    <row r="16185" spans="1:12">
      <c r="A16185" t="s">
        <v>12</v>
      </c>
      <c r="B16185" t="s">
        <v>26292</v>
      </c>
      <c r="C16185" t="s">
        <v>8520</v>
      </c>
      <c r="D16185" t="s">
        <v>26080</v>
      </c>
      <c r="E16185" t="s">
        <v>26293</v>
      </c>
      <c r="G16185" t="s">
        <v>18</v>
      </c>
      <c r="H16185" t="s">
        <v>25959</v>
      </c>
      <c r="I16185" t="s">
        <v>66</v>
      </c>
      <c r="J16185" t="s">
        <v>2029</v>
      </c>
      <c r="K16185" t="s">
        <v>23803</v>
      </c>
      <c r="L16185" t="s">
        <v>23</v>
      </c>
    </row>
    <row r="16186" spans="1:12">
      <c r="A16186" t="s">
        <v>12</v>
      </c>
      <c r="B16186" t="s">
        <v>26294</v>
      </c>
      <c r="C16186" t="s">
        <v>8520</v>
      </c>
      <c r="D16186" t="s">
        <v>26080</v>
      </c>
      <c r="E16186" t="s">
        <v>26295</v>
      </c>
      <c r="G16186" t="s">
        <v>18</v>
      </c>
      <c r="H16186" t="s">
        <v>25959</v>
      </c>
      <c r="I16186" t="s">
        <v>66</v>
      </c>
      <c r="J16186" t="s">
        <v>2029</v>
      </c>
      <c r="K16186" t="s">
        <v>23803</v>
      </c>
      <c r="L16186" t="s">
        <v>23</v>
      </c>
    </row>
    <row r="16187" spans="1:12">
      <c r="A16187" t="s">
        <v>12</v>
      </c>
      <c r="B16187" t="s">
        <v>26296</v>
      </c>
      <c r="C16187" t="s">
        <v>8520</v>
      </c>
      <c r="D16187" t="s">
        <v>26080</v>
      </c>
      <c r="E16187" t="s">
        <v>26297</v>
      </c>
      <c r="G16187" t="s">
        <v>18</v>
      </c>
      <c r="H16187" t="s">
        <v>25959</v>
      </c>
      <c r="I16187" t="s">
        <v>66</v>
      </c>
      <c r="J16187" t="s">
        <v>2029</v>
      </c>
      <c r="K16187" t="s">
        <v>23803</v>
      </c>
      <c r="L16187" t="s">
        <v>23</v>
      </c>
    </row>
    <row r="16188" spans="1:12">
      <c r="A16188" t="s">
        <v>12</v>
      </c>
      <c r="B16188" t="s">
        <v>26298</v>
      </c>
      <c r="C16188" t="s">
        <v>8520</v>
      </c>
      <c r="D16188" t="s">
        <v>26080</v>
      </c>
      <c r="E16188" t="s">
        <v>26299</v>
      </c>
      <c r="G16188" t="s">
        <v>18</v>
      </c>
      <c r="H16188" t="s">
        <v>25959</v>
      </c>
      <c r="I16188" t="s">
        <v>66</v>
      </c>
      <c r="J16188" t="s">
        <v>2029</v>
      </c>
      <c r="K16188" t="s">
        <v>23803</v>
      </c>
      <c r="L16188" t="s">
        <v>23</v>
      </c>
    </row>
    <row r="16189" spans="1:12">
      <c r="A16189" t="s">
        <v>12</v>
      </c>
      <c r="B16189" t="s">
        <v>26300</v>
      </c>
      <c r="C16189" t="s">
        <v>8520</v>
      </c>
      <c r="D16189" t="s">
        <v>26080</v>
      </c>
      <c r="E16189" t="s">
        <v>26301</v>
      </c>
      <c r="G16189" t="s">
        <v>18</v>
      </c>
      <c r="H16189" t="s">
        <v>25959</v>
      </c>
      <c r="I16189" t="s">
        <v>66</v>
      </c>
      <c r="J16189" t="s">
        <v>2029</v>
      </c>
      <c r="K16189" t="s">
        <v>23803</v>
      </c>
      <c r="L16189" t="s">
        <v>23</v>
      </c>
    </row>
    <row r="16190" spans="1:12">
      <c r="A16190" t="s">
        <v>12</v>
      </c>
      <c r="B16190" t="s">
        <v>26302</v>
      </c>
      <c r="C16190" t="s">
        <v>8520</v>
      </c>
      <c r="D16190" t="s">
        <v>26080</v>
      </c>
      <c r="E16190" t="s">
        <v>26303</v>
      </c>
      <c r="G16190" t="s">
        <v>18</v>
      </c>
      <c r="H16190" t="s">
        <v>25959</v>
      </c>
      <c r="I16190" t="s">
        <v>66</v>
      </c>
      <c r="J16190" t="s">
        <v>2029</v>
      </c>
      <c r="K16190" t="s">
        <v>23803</v>
      </c>
      <c r="L16190" t="s">
        <v>23</v>
      </c>
    </row>
    <row r="16191" spans="1:12">
      <c r="A16191" t="s">
        <v>12</v>
      </c>
      <c r="B16191" t="s">
        <v>26304</v>
      </c>
      <c r="C16191" t="s">
        <v>8520</v>
      </c>
      <c r="D16191" t="s">
        <v>26080</v>
      </c>
      <c r="E16191" t="s">
        <v>26305</v>
      </c>
      <c r="G16191" t="s">
        <v>18</v>
      </c>
      <c r="H16191" t="s">
        <v>25959</v>
      </c>
      <c r="I16191" t="s">
        <v>66</v>
      </c>
      <c r="J16191" t="s">
        <v>2029</v>
      </c>
      <c r="K16191" t="s">
        <v>23803</v>
      </c>
      <c r="L16191" t="s">
        <v>23</v>
      </c>
    </row>
    <row r="16192" spans="1:12">
      <c r="A16192" t="s">
        <v>12</v>
      </c>
      <c r="B16192" t="s">
        <v>26306</v>
      </c>
      <c r="C16192" t="s">
        <v>8520</v>
      </c>
      <c r="D16192" t="s">
        <v>26080</v>
      </c>
      <c r="E16192" t="s">
        <v>26307</v>
      </c>
      <c r="G16192" t="s">
        <v>18</v>
      </c>
      <c r="H16192" t="s">
        <v>25959</v>
      </c>
      <c r="I16192" t="s">
        <v>66</v>
      </c>
      <c r="J16192" t="s">
        <v>2029</v>
      </c>
      <c r="K16192" t="s">
        <v>23803</v>
      </c>
      <c r="L16192" t="s">
        <v>23</v>
      </c>
    </row>
    <row r="16193" spans="1:12">
      <c r="A16193" t="s">
        <v>12</v>
      </c>
      <c r="B16193" t="s">
        <v>26308</v>
      </c>
      <c r="C16193" t="s">
        <v>8520</v>
      </c>
      <c r="D16193" t="s">
        <v>26080</v>
      </c>
      <c r="E16193" t="s">
        <v>26309</v>
      </c>
      <c r="G16193" t="s">
        <v>18</v>
      </c>
      <c r="H16193" t="s">
        <v>25959</v>
      </c>
      <c r="I16193" t="s">
        <v>66</v>
      </c>
      <c r="J16193" t="s">
        <v>2029</v>
      </c>
      <c r="K16193" t="s">
        <v>23803</v>
      </c>
      <c r="L16193" t="s">
        <v>23</v>
      </c>
    </row>
    <row r="16194" spans="1:12">
      <c r="A16194" t="s">
        <v>12</v>
      </c>
      <c r="B16194" t="s">
        <v>26310</v>
      </c>
      <c r="C16194" t="s">
        <v>8520</v>
      </c>
      <c r="D16194" t="s">
        <v>26080</v>
      </c>
      <c r="E16194" t="s">
        <v>26311</v>
      </c>
      <c r="G16194" t="s">
        <v>18</v>
      </c>
      <c r="H16194" t="s">
        <v>25959</v>
      </c>
      <c r="I16194" t="s">
        <v>66</v>
      </c>
      <c r="J16194" t="s">
        <v>2029</v>
      </c>
      <c r="K16194" t="s">
        <v>23803</v>
      </c>
      <c r="L16194" t="s">
        <v>23</v>
      </c>
    </row>
    <row r="16195" spans="1:12">
      <c r="A16195" t="s">
        <v>12</v>
      </c>
      <c r="B16195" t="s">
        <v>26312</v>
      </c>
      <c r="C16195" t="s">
        <v>8520</v>
      </c>
      <c r="D16195" t="s">
        <v>26080</v>
      </c>
      <c r="E16195" t="s">
        <v>25734</v>
      </c>
      <c r="G16195" t="s">
        <v>18</v>
      </c>
      <c r="H16195" t="s">
        <v>25959</v>
      </c>
      <c r="I16195" t="s">
        <v>66</v>
      </c>
      <c r="J16195" t="s">
        <v>2029</v>
      </c>
      <c r="K16195" t="s">
        <v>23803</v>
      </c>
      <c r="L16195" t="s">
        <v>23</v>
      </c>
    </row>
    <row r="16196" spans="1:12">
      <c r="A16196" t="s">
        <v>12</v>
      </c>
      <c r="B16196" t="s">
        <v>26313</v>
      </c>
      <c r="C16196" t="s">
        <v>8520</v>
      </c>
      <c r="D16196" t="s">
        <v>26080</v>
      </c>
      <c r="E16196" t="s">
        <v>26314</v>
      </c>
      <c r="G16196" t="s">
        <v>18</v>
      </c>
      <c r="H16196" t="s">
        <v>25959</v>
      </c>
      <c r="I16196" t="s">
        <v>66</v>
      </c>
      <c r="J16196" t="s">
        <v>2029</v>
      </c>
      <c r="K16196" t="s">
        <v>23803</v>
      </c>
      <c r="L16196" t="s">
        <v>23</v>
      </c>
    </row>
    <row r="16197" spans="1:12">
      <c r="A16197" t="s">
        <v>12</v>
      </c>
      <c r="B16197" t="s">
        <v>26315</v>
      </c>
      <c r="C16197" t="s">
        <v>8520</v>
      </c>
      <c r="D16197" t="s">
        <v>26080</v>
      </c>
      <c r="E16197" t="s">
        <v>26316</v>
      </c>
      <c r="G16197" t="s">
        <v>18</v>
      </c>
      <c r="H16197" t="s">
        <v>25959</v>
      </c>
      <c r="I16197" t="s">
        <v>66</v>
      </c>
      <c r="J16197" t="s">
        <v>2029</v>
      </c>
      <c r="K16197" t="s">
        <v>23803</v>
      </c>
      <c r="L16197" t="s">
        <v>23</v>
      </c>
    </row>
    <row r="16198" spans="1:12">
      <c r="A16198" t="s">
        <v>12</v>
      </c>
      <c r="B16198" t="s">
        <v>26317</v>
      </c>
      <c r="C16198" t="s">
        <v>8520</v>
      </c>
      <c r="D16198" t="s">
        <v>26080</v>
      </c>
      <c r="E16198" t="s">
        <v>25724</v>
      </c>
      <c r="G16198" t="s">
        <v>18</v>
      </c>
      <c r="H16198" t="s">
        <v>25959</v>
      </c>
      <c r="I16198" t="s">
        <v>66</v>
      </c>
      <c r="J16198" t="s">
        <v>2029</v>
      </c>
      <c r="K16198" t="s">
        <v>23803</v>
      </c>
      <c r="L16198" t="s">
        <v>23</v>
      </c>
    </row>
    <row r="16199" spans="1:12">
      <c r="A16199" t="s">
        <v>12</v>
      </c>
      <c r="B16199" t="s">
        <v>26318</v>
      </c>
      <c r="C16199" t="s">
        <v>8520</v>
      </c>
      <c r="D16199" t="s">
        <v>26080</v>
      </c>
      <c r="E16199" t="s">
        <v>25698</v>
      </c>
      <c r="G16199" t="s">
        <v>18</v>
      </c>
      <c r="H16199" t="s">
        <v>25959</v>
      </c>
      <c r="I16199" t="s">
        <v>66</v>
      </c>
      <c r="J16199" t="s">
        <v>2029</v>
      </c>
      <c r="K16199" t="s">
        <v>23803</v>
      </c>
      <c r="L16199" t="s">
        <v>23</v>
      </c>
    </row>
    <row r="16200" spans="1:12">
      <c r="A16200" t="s">
        <v>12</v>
      </c>
      <c r="B16200" t="s">
        <v>26319</v>
      </c>
      <c r="C16200" t="s">
        <v>8520</v>
      </c>
      <c r="D16200" t="s">
        <v>26080</v>
      </c>
      <c r="E16200" t="s">
        <v>25704</v>
      </c>
      <c r="G16200" t="s">
        <v>18</v>
      </c>
      <c r="H16200" t="s">
        <v>25959</v>
      </c>
      <c r="I16200" t="s">
        <v>66</v>
      </c>
      <c r="J16200" t="s">
        <v>2029</v>
      </c>
      <c r="K16200" t="s">
        <v>23803</v>
      </c>
      <c r="L16200" t="s">
        <v>23</v>
      </c>
    </row>
    <row r="16201" spans="1:12">
      <c r="A16201" t="s">
        <v>12</v>
      </c>
      <c r="B16201" t="s">
        <v>26320</v>
      </c>
      <c r="C16201" t="s">
        <v>8520</v>
      </c>
      <c r="D16201" t="s">
        <v>26080</v>
      </c>
      <c r="E16201" t="s">
        <v>26321</v>
      </c>
      <c r="G16201" t="s">
        <v>18</v>
      </c>
      <c r="H16201" t="s">
        <v>25959</v>
      </c>
      <c r="I16201" t="s">
        <v>66</v>
      </c>
      <c r="J16201" t="s">
        <v>2029</v>
      </c>
      <c r="K16201" t="s">
        <v>23803</v>
      </c>
      <c r="L16201" t="s">
        <v>23</v>
      </c>
    </row>
    <row r="16202" spans="1:12">
      <c r="A16202" t="s">
        <v>12</v>
      </c>
      <c r="B16202" t="s">
        <v>26322</v>
      </c>
      <c r="C16202" t="s">
        <v>8520</v>
      </c>
      <c r="D16202" t="s">
        <v>26080</v>
      </c>
      <c r="E16202" t="s">
        <v>25694</v>
      </c>
      <c r="G16202" t="s">
        <v>18</v>
      </c>
      <c r="H16202" t="s">
        <v>25959</v>
      </c>
      <c r="I16202" t="s">
        <v>66</v>
      </c>
      <c r="J16202" t="s">
        <v>2029</v>
      </c>
      <c r="K16202" t="s">
        <v>23803</v>
      </c>
      <c r="L16202" t="s">
        <v>23</v>
      </c>
    </row>
    <row r="16203" spans="1:12">
      <c r="A16203" t="s">
        <v>12</v>
      </c>
      <c r="B16203" t="s">
        <v>26323</v>
      </c>
      <c r="C16203" t="s">
        <v>8520</v>
      </c>
      <c r="D16203" t="s">
        <v>26080</v>
      </c>
      <c r="E16203" t="s">
        <v>25714</v>
      </c>
      <c r="G16203" t="s">
        <v>18</v>
      </c>
      <c r="H16203" t="s">
        <v>25959</v>
      </c>
      <c r="I16203" t="s">
        <v>66</v>
      </c>
      <c r="J16203" t="s">
        <v>2029</v>
      </c>
      <c r="K16203" t="s">
        <v>23803</v>
      </c>
      <c r="L16203" t="s">
        <v>23</v>
      </c>
    </row>
    <row r="16204" spans="1:12">
      <c r="A16204" t="s">
        <v>12</v>
      </c>
      <c r="B16204" t="s">
        <v>26324</v>
      </c>
      <c r="C16204" t="s">
        <v>8520</v>
      </c>
      <c r="D16204" t="s">
        <v>26080</v>
      </c>
      <c r="E16204" t="s">
        <v>25712</v>
      </c>
      <c r="G16204" t="s">
        <v>18</v>
      </c>
      <c r="H16204" t="s">
        <v>25959</v>
      </c>
      <c r="I16204" t="s">
        <v>66</v>
      </c>
      <c r="J16204" t="s">
        <v>2029</v>
      </c>
      <c r="K16204" t="s">
        <v>23803</v>
      </c>
      <c r="L16204" t="s">
        <v>23</v>
      </c>
    </row>
    <row r="16205" spans="1:12">
      <c r="A16205" t="s">
        <v>12</v>
      </c>
      <c r="B16205" t="s">
        <v>26325</v>
      </c>
      <c r="C16205" t="s">
        <v>8520</v>
      </c>
      <c r="D16205" t="s">
        <v>26080</v>
      </c>
      <c r="E16205" t="s">
        <v>25722</v>
      </c>
      <c r="G16205" t="s">
        <v>18</v>
      </c>
      <c r="H16205" t="s">
        <v>25959</v>
      </c>
      <c r="I16205" t="s">
        <v>66</v>
      </c>
      <c r="J16205" t="s">
        <v>2029</v>
      </c>
      <c r="K16205" t="s">
        <v>23803</v>
      </c>
      <c r="L16205" t="s">
        <v>23</v>
      </c>
    </row>
    <row r="16206" spans="1:12">
      <c r="A16206" t="s">
        <v>12</v>
      </c>
      <c r="B16206" t="s">
        <v>26326</v>
      </c>
      <c r="C16206" t="s">
        <v>8520</v>
      </c>
      <c r="D16206" t="s">
        <v>26080</v>
      </c>
      <c r="E16206" t="s">
        <v>25708</v>
      </c>
      <c r="G16206" t="s">
        <v>18</v>
      </c>
      <c r="H16206" t="s">
        <v>25959</v>
      </c>
      <c r="I16206" t="s">
        <v>66</v>
      </c>
      <c r="J16206" t="s">
        <v>2029</v>
      </c>
      <c r="K16206" t="s">
        <v>23803</v>
      </c>
      <c r="L16206" t="s">
        <v>23</v>
      </c>
    </row>
    <row r="16207" spans="1:12">
      <c r="A16207" t="s">
        <v>12</v>
      </c>
      <c r="B16207" t="s">
        <v>26327</v>
      </c>
      <c r="C16207" t="s">
        <v>8520</v>
      </c>
      <c r="D16207" t="s">
        <v>26080</v>
      </c>
      <c r="E16207" t="s">
        <v>25696</v>
      </c>
      <c r="G16207" t="s">
        <v>18</v>
      </c>
      <c r="H16207" t="s">
        <v>25959</v>
      </c>
      <c r="I16207" t="s">
        <v>66</v>
      </c>
      <c r="J16207" t="s">
        <v>2029</v>
      </c>
      <c r="K16207" t="s">
        <v>23803</v>
      </c>
      <c r="L16207" t="s">
        <v>23</v>
      </c>
    </row>
    <row r="16208" spans="1:12">
      <c r="A16208" t="s">
        <v>12</v>
      </c>
      <c r="B16208" t="s">
        <v>26328</v>
      </c>
      <c r="C16208" t="s">
        <v>8520</v>
      </c>
      <c r="D16208" t="s">
        <v>26080</v>
      </c>
      <c r="E16208" t="s">
        <v>25710</v>
      </c>
      <c r="G16208" t="s">
        <v>18</v>
      </c>
      <c r="H16208" t="s">
        <v>25959</v>
      </c>
      <c r="I16208" t="s">
        <v>66</v>
      </c>
      <c r="J16208" t="s">
        <v>2029</v>
      </c>
      <c r="K16208" t="s">
        <v>23803</v>
      </c>
      <c r="L16208" t="s">
        <v>23</v>
      </c>
    </row>
    <row r="16209" spans="1:12">
      <c r="A16209" t="s">
        <v>12</v>
      </c>
      <c r="B16209" t="s">
        <v>26329</v>
      </c>
      <c r="C16209" t="s">
        <v>8520</v>
      </c>
      <c r="D16209" t="s">
        <v>26080</v>
      </c>
      <c r="E16209" t="s">
        <v>26330</v>
      </c>
      <c r="G16209" t="s">
        <v>18</v>
      </c>
      <c r="H16209" t="s">
        <v>25959</v>
      </c>
      <c r="I16209" t="s">
        <v>66</v>
      </c>
      <c r="J16209" t="s">
        <v>2029</v>
      </c>
      <c r="K16209" t="s">
        <v>23803</v>
      </c>
      <c r="L16209" t="s">
        <v>23</v>
      </c>
    </row>
    <row r="16210" spans="1:12">
      <c r="A16210" t="s">
        <v>12</v>
      </c>
      <c r="B16210" t="s">
        <v>26331</v>
      </c>
      <c r="C16210" t="s">
        <v>8520</v>
      </c>
      <c r="D16210" t="s">
        <v>26080</v>
      </c>
      <c r="E16210" t="s">
        <v>25716</v>
      </c>
      <c r="G16210" t="s">
        <v>18</v>
      </c>
      <c r="H16210" t="s">
        <v>25959</v>
      </c>
      <c r="I16210" t="s">
        <v>66</v>
      </c>
      <c r="J16210" t="s">
        <v>2029</v>
      </c>
      <c r="K16210" t="s">
        <v>23803</v>
      </c>
      <c r="L16210" t="s">
        <v>23</v>
      </c>
    </row>
    <row r="16211" spans="1:12">
      <c r="A16211" t="s">
        <v>12</v>
      </c>
      <c r="B16211" t="s">
        <v>26332</v>
      </c>
      <c r="C16211" t="s">
        <v>8520</v>
      </c>
      <c r="D16211" t="s">
        <v>26080</v>
      </c>
      <c r="E16211" t="s">
        <v>25718</v>
      </c>
      <c r="G16211" t="s">
        <v>18</v>
      </c>
      <c r="H16211" t="s">
        <v>25959</v>
      </c>
      <c r="I16211" t="s">
        <v>66</v>
      </c>
      <c r="J16211" t="s">
        <v>2029</v>
      </c>
      <c r="K16211" t="s">
        <v>23803</v>
      </c>
      <c r="L16211" t="s">
        <v>23</v>
      </c>
    </row>
    <row r="16212" spans="1:12">
      <c r="A16212" t="s">
        <v>12</v>
      </c>
      <c r="B16212" t="s">
        <v>26333</v>
      </c>
      <c r="C16212" t="s">
        <v>8520</v>
      </c>
      <c r="D16212" t="s">
        <v>26080</v>
      </c>
      <c r="E16212" t="s">
        <v>25700</v>
      </c>
      <c r="G16212" t="s">
        <v>18</v>
      </c>
      <c r="H16212" t="s">
        <v>25959</v>
      </c>
      <c r="I16212" t="s">
        <v>66</v>
      </c>
      <c r="J16212" t="s">
        <v>2029</v>
      </c>
      <c r="K16212" t="s">
        <v>23803</v>
      </c>
      <c r="L16212" t="s">
        <v>23</v>
      </c>
    </row>
    <row r="16213" spans="1:12">
      <c r="A16213" t="s">
        <v>12</v>
      </c>
      <c r="B16213" t="s">
        <v>26334</v>
      </c>
      <c r="C16213" t="s">
        <v>8520</v>
      </c>
      <c r="D16213" t="s">
        <v>26080</v>
      </c>
      <c r="E16213" t="s">
        <v>26335</v>
      </c>
      <c r="G16213" t="s">
        <v>18</v>
      </c>
      <c r="H16213" t="s">
        <v>25959</v>
      </c>
      <c r="I16213" t="s">
        <v>66</v>
      </c>
      <c r="J16213" t="s">
        <v>2029</v>
      </c>
      <c r="K16213" t="s">
        <v>23803</v>
      </c>
      <c r="L16213" t="s">
        <v>23</v>
      </c>
    </row>
    <row r="16214" spans="1:12">
      <c r="A16214" t="s">
        <v>12</v>
      </c>
      <c r="B16214" t="s">
        <v>26336</v>
      </c>
      <c r="C16214" t="s">
        <v>8520</v>
      </c>
      <c r="D16214" t="s">
        <v>26080</v>
      </c>
      <c r="E16214" t="s">
        <v>25732</v>
      </c>
      <c r="G16214" t="s">
        <v>18</v>
      </c>
      <c r="H16214" t="s">
        <v>25959</v>
      </c>
      <c r="I16214" t="s">
        <v>66</v>
      </c>
      <c r="J16214" t="s">
        <v>2029</v>
      </c>
      <c r="K16214" t="s">
        <v>23803</v>
      </c>
      <c r="L16214" t="s">
        <v>23</v>
      </c>
    </row>
    <row r="16215" spans="1:12">
      <c r="A16215" t="s">
        <v>12</v>
      </c>
      <c r="B16215" t="s">
        <v>26337</v>
      </c>
      <c r="C16215" t="s">
        <v>8520</v>
      </c>
      <c r="D16215" t="s">
        <v>26080</v>
      </c>
      <c r="E16215" t="s">
        <v>25736</v>
      </c>
      <c r="G16215" t="s">
        <v>18</v>
      </c>
      <c r="H16215" t="s">
        <v>25959</v>
      </c>
      <c r="I16215" t="s">
        <v>66</v>
      </c>
      <c r="J16215" t="s">
        <v>2029</v>
      </c>
      <c r="K16215" t="s">
        <v>23803</v>
      </c>
      <c r="L16215" t="s">
        <v>23</v>
      </c>
    </row>
    <row r="16216" spans="1:12">
      <c r="A16216" t="s">
        <v>12</v>
      </c>
      <c r="B16216" t="s">
        <v>26338</v>
      </c>
      <c r="C16216" t="s">
        <v>8520</v>
      </c>
      <c r="D16216" t="s">
        <v>26080</v>
      </c>
      <c r="E16216" t="s">
        <v>26339</v>
      </c>
      <c r="G16216" t="s">
        <v>18</v>
      </c>
      <c r="H16216" t="s">
        <v>25959</v>
      </c>
      <c r="I16216" t="s">
        <v>66</v>
      </c>
      <c r="J16216" t="s">
        <v>2029</v>
      </c>
      <c r="K16216" t="s">
        <v>23803</v>
      </c>
      <c r="L16216" t="s">
        <v>23</v>
      </c>
    </row>
    <row r="16217" spans="1:12">
      <c r="A16217" t="s">
        <v>12</v>
      </c>
      <c r="B16217" t="s">
        <v>26340</v>
      </c>
      <c r="C16217" t="s">
        <v>8520</v>
      </c>
      <c r="D16217" t="s">
        <v>26341</v>
      </c>
      <c r="E16217" t="s">
        <v>26342</v>
      </c>
      <c r="G16217" t="s">
        <v>18</v>
      </c>
      <c r="H16217" t="s">
        <v>25959</v>
      </c>
      <c r="I16217" t="s">
        <v>66</v>
      </c>
      <c r="J16217" t="s">
        <v>2029</v>
      </c>
      <c r="K16217" t="s">
        <v>23803</v>
      </c>
      <c r="L16217" t="s">
        <v>23</v>
      </c>
    </row>
    <row r="16218" spans="1:12">
      <c r="A16218" t="s">
        <v>12</v>
      </c>
      <c r="B16218" t="s">
        <v>26343</v>
      </c>
      <c r="C16218" t="s">
        <v>8520</v>
      </c>
      <c r="D16218" t="s">
        <v>26341</v>
      </c>
      <c r="E16218" t="s">
        <v>26344</v>
      </c>
      <c r="G16218" t="s">
        <v>18</v>
      </c>
      <c r="H16218" t="s">
        <v>25959</v>
      </c>
      <c r="I16218" t="s">
        <v>66</v>
      </c>
      <c r="J16218" t="s">
        <v>2029</v>
      </c>
      <c r="K16218" t="s">
        <v>23803</v>
      </c>
      <c r="L16218" t="s">
        <v>23</v>
      </c>
    </row>
    <row r="16219" spans="1:12">
      <c r="A16219" t="s">
        <v>12</v>
      </c>
      <c r="B16219" t="s">
        <v>26345</v>
      </c>
      <c r="C16219" t="s">
        <v>8520</v>
      </c>
      <c r="D16219" t="s">
        <v>26341</v>
      </c>
      <c r="E16219" t="s">
        <v>26346</v>
      </c>
      <c r="G16219" t="s">
        <v>18</v>
      </c>
      <c r="H16219" t="s">
        <v>25959</v>
      </c>
      <c r="I16219" t="s">
        <v>66</v>
      </c>
      <c r="J16219" t="s">
        <v>2029</v>
      </c>
      <c r="K16219" t="s">
        <v>23803</v>
      </c>
      <c r="L16219" t="s">
        <v>23</v>
      </c>
    </row>
    <row r="16220" spans="1:12">
      <c r="A16220" t="s">
        <v>12</v>
      </c>
      <c r="B16220" t="s">
        <v>26347</v>
      </c>
      <c r="C16220" t="s">
        <v>8520</v>
      </c>
      <c r="D16220" t="s">
        <v>26341</v>
      </c>
      <c r="E16220" t="s">
        <v>26348</v>
      </c>
      <c r="G16220" t="s">
        <v>18</v>
      </c>
      <c r="H16220" t="s">
        <v>25959</v>
      </c>
      <c r="I16220" t="s">
        <v>66</v>
      </c>
      <c r="J16220" t="s">
        <v>2029</v>
      </c>
      <c r="K16220" t="s">
        <v>23803</v>
      </c>
      <c r="L16220" t="s">
        <v>23</v>
      </c>
    </row>
    <row r="16221" spans="1:12">
      <c r="A16221" t="s">
        <v>12</v>
      </c>
      <c r="B16221" t="s">
        <v>26349</v>
      </c>
      <c r="C16221" t="s">
        <v>8520</v>
      </c>
      <c r="D16221" t="s">
        <v>26341</v>
      </c>
      <c r="E16221" t="s">
        <v>26350</v>
      </c>
      <c r="G16221" t="s">
        <v>18</v>
      </c>
      <c r="H16221" t="s">
        <v>25959</v>
      </c>
      <c r="I16221" t="s">
        <v>66</v>
      </c>
      <c r="J16221" t="s">
        <v>2029</v>
      </c>
      <c r="K16221" t="s">
        <v>23803</v>
      </c>
      <c r="L16221" t="s">
        <v>23</v>
      </c>
    </row>
    <row r="16222" spans="1:12">
      <c r="A16222" t="s">
        <v>12</v>
      </c>
      <c r="B16222" t="s">
        <v>26351</v>
      </c>
      <c r="C16222" t="s">
        <v>8520</v>
      </c>
      <c r="D16222" t="s">
        <v>26341</v>
      </c>
      <c r="E16222" t="s">
        <v>26352</v>
      </c>
      <c r="G16222" t="s">
        <v>18</v>
      </c>
      <c r="H16222" t="s">
        <v>25959</v>
      </c>
      <c r="I16222" t="s">
        <v>66</v>
      </c>
      <c r="J16222" t="s">
        <v>2029</v>
      </c>
      <c r="K16222" t="s">
        <v>23803</v>
      </c>
      <c r="L16222" t="s">
        <v>23</v>
      </c>
    </row>
    <row r="16223" spans="1:12">
      <c r="A16223" t="s">
        <v>12</v>
      </c>
      <c r="B16223" t="s">
        <v>26353</v>
      </c>
      <c r="C16223" t="s">
        <v>8520</v>
      </c>
      <c r="D16223" t="s">
        <v>26341</v>
      </c>
      <c r="E16223" t="s">
        <v>26354</v>
      </c>
      <c r="G16223" t="s">
        <v>18</v>
      </c>
      <c r="H16223" t="s">
        <v>25959</v>
      </c>
      <c r="I16223" t="s">
        <v>66</v>
      </c>
      <c r="J16223" t="s">
        <v>2029</v>
      </c>
      <c r="K16223" t="s">
        <v>23803</v>
      </c>
      <c r="L16223" t="s">
        <v>23</v>
      </c>
    </row>
    <row r="16224" spans="1:12">
      <c r="A16224" t="s">
        <v>12</v>
      </c>
      <c r="B16224" t="s">
        <v>26355</v>
      </c>
      <c r="C16224" t="s">
        <v>8520</v>
      </c>
      <c r="D16224" t="s">
        <v>26341</v>
      </c>
      <c r="E16224" t="s">
        <v>26356</v>
      </c>
      <c r="G16224" t="s">
        <v>18</v>
      </c>
      <c r="H16224" t="s">
        <v>25959</v>
      </c>
      <c r="I16224" t="s">
        <v>66</v>
      </c>
      <c r="J16224" t="s">
        <v>2029</v>
      </c>
      <c r="K16224" t="s">
        <v>23803</v>
      </c>
      <c r="L16224" t="s">
        <v>23</v>
      </c>
    </row>
    <row r="16225" spans="1:12">
      <c r="A16225" t="s">
        <v>12</v>
      </c>
      <c r="B16225" t="s">
        <v>26357</v>
      </c>
      <c r="C16225" t="s">
        <v>8520</v>
      </c>
      <c r="D16225" t="s">
        <v>26341</v>
      </c>
      <c r="E16225" t="s">
        <v>26358</v>
      </c>
      <c r="G16225" t="s">
        <v>18</v>
      </c>
      <c r="H16225" t="s">
        <v>25959</v>
      </c>
      <c r="I16225" t="s">
        <v>66</v>
      </c>
      <c r="J16225" t="s">
        <v>2029</v>
      </c>
      <c r="K16225" t="s">
        <v>23803</v>
      </c>
      <c r="L16225" t="s">
        <v>23</v>
      </c>
    </row>
    <row r="16226" spans="1:12">
      <c r="A16226" t="s">
        <v>12</v>
      </c>
      <c r="B16226" t="s">
        <v>26359</v>
      </c>
      <c r="C16226" t="s">
        <v>8520</v>
      </c>
      <c r="D16226" t="s">
        <v>26341</v>
      </c>
      <c r="E16226" t="s">
        <v>26360</v>
      </c>
      <c r="G16226" t="s">
        <v>18</v>
      </c>
      <c r="H16226" t="s">
        <v>25959</v>
      </c>
      <c r="I16226" t="s">
        <v>66</v>
      </c>
      <c r="J16226" t="s">
        <v>2029</v>
      </c>
      <c r="K16226" t="s">
        <v>23803</v>
      </c>
      <c r="L16226" t="s">
        <v>23</v>
      </c>
    </row>
    <row r="16227" spans="1:12">
      <c r="A16227" t="s">
        <v>12</v>
      </c>
      <c r="B16227" t="s">
        <v>26361</v>
      </c>
      <c r="C16227" t="s">
        <v>8520</v>
      </c>
      <c r="D16227" t="s">
        <v>26341</v>
      </c>
      <c r="E16227" t="s">
        <v>26362</v>
      </c>
      <c r="G16227" t="s">
        <v>18</v>
      </c>
      <c r="H16227" t="s">
        <v>25959</v>
      </c>
      <c r="I16227" t="s">
        <v>66</v>
      </c>
      <c r="J16227" t="s">
        <v>2029</v>
      </c>
      <c r="K16227" t="s">
        <v>23803</v>
      </c>
      <c r="L16227" t="s">
        <v>23</v>
      </c>
    </row>
    <row r="16228" spans="1:12">
      <c r="A16228" t="s">
        <v>12</v>
      </c>
      <c r="B16228" t="s">
        <v>26363</v>
      </c>
      <c r="C16228" t="s">
        <v>8520</v>
      </c>
      <c r="D16228" t="s">
        <v>26341</v>
      </c>
      <c r="E16228" t="s">
        <v>26364</v>
      </c>
      <c r="G16228" t="s">
        <v>18</v>
      </c>
      <c r="H16228" t="s">
        <v>25959</v>
      </c>
      <c r="I16228" t="s">
        <v>66</v>
      </c>
      <c r="J16228" t="s">
        <v>2029</v>
      </c>
      <c r="K16228" t="s">
        <v>23803</v>
      </c>
      <c r="L16228" t="s">
        <v>23</v>
      </c>
    </row>
    <row r="16229" spans="1:12">
      <c r="A16229" t="s">
        <v>12</v>
      </c>
      <c r="B16229" t="s">
        <v>26365</v>
      </c>
      <c r="C16229" t="s">
        <v>8520</v>
      </c>
      <c r="D16229" t="s">
        <v>26341</v>
      </c>
      <c r="E16229" t="s">
        <v>26366</v>
      </c>
      <c r="G16229" t="s">
        <v>18</v>
      </c>
      <c r="H16229" t="s">
        <v>25959</v>
      </c>
      <c r="I16229" t="s">
        <v>66</v>
      </c>
      <c r="J16229" t="s">
        <v>2029</v>
      </c>
      <c r="K16229" t="s">
        <v>23803</v>
      </c>
      <c r="L16229" t="s">
        <v>23</v>
      </c>
    </row>
    <row r="16230" spans="1:12">
      <c r="A16230" t="s">
        <v>12</v>
      </c>
      <c r="B16230" t="s">
        <v>26367</v>
      </c>
      <c r="C16230" t="s">
        <v>8520</v>
      </c>
      <c r="D16230" t="s">
        <v>26341</v>
      </c>
      <c r="E16230" t="s">
        <v>26368</v>
      </c>
      <c r="G16230" t="s">
        <v>18</v>
      </c>
      <c r="H16230" t="s">
        <v>25959</v>
      </c>
      <c r="I16230" t="s">
        <v>66</v>
      </c>
      <c r="J16230" t="s">
        <v>2029</v>
      </c>
      <c r="K16230" t="s">
        <v>23803</v>
      </c>
      <c r="L16230" t="s">
        <v>23</v>
      </c>
    </row>
    <row r="16231" spans="1:12">
      <c r="A16231" t="s">
        <v>12</v>
      </c>
      <c r="B16231" t="s">
        <v>26369</v>
      </c>
      <c r="C16231" t="s">
        <v>8520</v>
      </c>
      <c r="D16231" t="s">
        <v>26341</v>
      </c>
      <c r="E16231" t="s">
        <v>26370</v>
      </c>
      <c r="G16231" t="s">
        <v>18</v>
      </c>
      <c r="H16231" t="s">
        <v>25959</v>
      </c>
      <c r="I16231" t="s">
        <v>66</v>
      </c>
      <c r="J16231" t="s">
        <v>2029</v>
      </c>
      <c r="K16231" t="s">
        <v>23803</v>
      </c>
      <c r="L16231" t="s">
        <v>23</v>
      </c>
    </row>
    <row r="16232" spans="1:12">
      <c r="A16232" t="s">
        <v>12</v>
      </c>
      <c r="B16232" t="s">
        <v>26371</v>
      </c>
      <c r="C16232" t="s">
        <v>8520</v>
      </c>
      <c r="D16232" t="s">
        <v>26341</v>
      </c>
      <c r="E16232" t="s">
        <v>26372</v>
      </c>
      <c r="G16232" t="s">
        <v>18</v>
      </c>
      <c r="H16232" t="s">
        <v>25959</v>
      </c>
      <c r="I16232" t="s">
        <v>66</v>
      </c>
      <c r="J16232" t="s">
        <v>2029</v>
      </c>
      <c r="K16232" t="s">
        <v>23803</v>
      </c>
      <c r="L16232" t="s">
        <v>23</v>
      </c>
    </row>
    <row r="16233" spans="1:12">
      <c r="A16233" t="s">
        <v>12</v>
      </c>
      <c r="B16233" t="s">
        <v>26373</v>
      </c>
      <c r="C16233" t="s">
        <v>8520</v>
      </c>
      <c r="D16233" t="s">
        <v>26341</v>
      </c>
      <c r="E16233" t="s">
        <v>26374</v>
      </c>
      <c r="G16233" t="s">
        <v>18</v>
      </c>
      <c r="H16233" t="s">
        <v>25959</v>
      </c>
      <c r="I16233" t="s">
        <v>66</v>
      </c>
      <c r="J16233" t="s">
        <v>2029</v>
      </c>
      <c r="K16233" t="s">
        <v>23803</v>
      </c>
      <c r="L16233" t="s">
        <v>23</v>
      </c>
    </row>
    <row r="16234" spans="1:12">
      <c r="A16234" t="s">
        <v>12</v>
      </c>
      <c r="B16234" t="s">
        <v>26375</v>
      </c>
      <c r="C16234" t="s">
        <v>8520</v>
      </c>
      <c r="D16234" t="s">
        <v>26341</v>
      </c>
      <c r="E16234" t="s">
        <v>26376</v>
      </c>
      <c r="G16234" t="s">
        <v>18</v>
      </c>
      <c r="H16234" t="s">
        <v>25959</v>
      </c>
      <c r="I16234" t="s">
        <v>66</v>
      </c>
      <c r="J16234" t="s">
        <v>2029</v>
      </c>
      <c r="K16234" t="s">
        <v>23803</v>
      </c>
      <c r="L16234" t="s">
        <v>23</v>
      </c>
    </row>
    <row r="16235" spans="1:12">
      <c r="A16235" t="s">
        <v>12</v>
      </c>
      <c r="B16235" t="s">
        <v>26377</v>
      </c>
      <c r="C16235" t="s">
        <v>8520</v>
      </c>
      <c r="D16235" t="s">
        <v>26341</v>
      </c>
      <c r="E16235" t="s">
        <v>26378</v>
      </c>
      <c r="G16235" t="s">
        <v>18</v>
      </c>
      <c r="H16235" t="s">
        <v>25959</v>
      </c>
      <c r="I16235" t="s">
        <v>66</v>
      </c>
      <c r="J16235" t="s">
        <v>2029</v>
      </c>
      <c r="K16235" t="s">
        <v>23803</v>
      </c>
      <c r="L16235" t="s">
        <v>23</v>
      </c>
    </row>
    <row r="16236" spans="1:12">
      <c r="A16236" t="s">
        <v>12</v>
      </c>
      <c r="B16236" t="s">
        <v>26379</v>
      </c>
      <c r="C16236" t="s">
        <v>8520</v>
      </c>
      <c r="D16236" t="s">
        <v>26341</v>
      </c>
      <c r="E16236" t="s">
        <v>26380</v>
      </c>
      <c r="G16236" t="s">
        <v>18</v>
      </c>
      <c r="H16236" t="s">
        <v>25959</v>
      </c>
      <c r="I16236" t="s">
        <v>66</v>
      </c>
      <c r="J16236" t="s">
        <v>2029</v>
      </c>
      <c r="K16236" t="s">
        <v>23803</v>
      </c>
      <c r="L16236" t="s">
        <v>23</v>
      </c>
    </row>
    <row r="16237" spans="1:12">
      <c r="A16237" t="s">
        <v>12</v>
      </c>
      <c r="B16237" t="s">
        <v>26381</v>
      </c>
      <c r="C16237" t="s">
        <v>8520</v>
      </c>
      <c r="D16237" t="s">
        <v>26341</v>
      </c>
      <c r="E16237" t="s">
        <v>26382</v>
      </c>
      <c r="G16237" t="s">
        <v>18</v>
      </c>
      <c r="H16237" t="s">
        <v>25959</v>
      </c>
      <c r="I16237" t="s">
        <v>66</v>
      </c>
      <c r="J16237" t="s">
        <v>2029</v>
      </c>
      <c r="K16237" t="s">
        <v>23803</v>
      </c>
      <c r="L16237" t="s">
        <v>23</v>
      </c>
    </row>
    <row r="16238" spans="1:12">
      <c r="A16238" t="s">
        <v>12</v>
      </c>
      <c r="B16238" t="s">
        <v>26383</v>
      </c>
      <c r="C16238" t="s">
        <v>8520</v>
      </c>
      <c r="D16238" t="s">
        <v>26341</v>
      </c>
      <c r="E16238" t="s">
        <v>26384</v>
      </c>
      <c r="G16238" t="s">
        <v>18</v>
      </c>
      <c r="H16238" t="s">
        <v>25959</v>
      </c>
      <c r="I16238" t="s">
        <v>66</v>
      </c>
      <c r="J16238" t="s">
        <v>2029</v>
      </c>
      <c r="K16238" t="s">
        <v>23803</v>
      </c>
      <c r="L16238" t="s">
        <v>23</v>
      </c>
    </row>
    <row r="16239" spans="1:12">
      <c r="A16239" t="s">
        <v>12</v>
      </c>
      <c r="B16239" t="s">
        <v>26385</v>
      </c>
      <c r="C16239" t="s">
        <v>8520</v>
      </c>
      <c r="D16239" t="s">
        <v>26341</v>
      </c>
      <c r="E16239" t="s">
        <v>26386</v>
      </c>
      <c r="G16239" t="s">
        <v>18</v>
      </c>
      <c r="H16239" t="s">
        <v>25959</v>
      </c>
      <c r="I16239" t="s">
        <v>66</v>
      </c>
      <c r="J16239" t="s">
        <v>2029</v>
      </c>
      <c r="K16239" t="s">
        <v>23803</v>
      </c>
      <c r="L16239" t="s">
        <v>23</v>
      </c>
    </row>
    <row r="16240" spans="1:12">
      <c r="A16240" t="s">
        <v>12</v>
      </c>
      <c r="B16240" t="s">
        <v>26387</v>
      </c>
      <c r="C16240" t="s">
        <v>8520</v>
      </c>
      <c r="D16240" t="s">
        <v>26341</v>
      </c>
      <c r="E16240" t="s">
        <v>26388</v>
      </c>
      <c r="G16240" t="s">
        <v>18</v>
      </c>
      <c r="H16240" t="s">
        <v>25959</v>
      </c>
      <c r="I16240" t="s">
        <v>66</v>
      </c>
      <c r="J16240" t="s">
        <v>2029</v>
      </c>
      <c r="K16240" t="s">
        <v>23803</v>
      </c>
      <c r="L16240" t="s">
        <v>23</v>
      </c>
    </row>
    <row r="16241" spans="1:12">
      <c r="A16241" t="s">
        <v>12</v>
      </c>
      <c r="B16241" t="s">
        <v>26389</v>
      </c>
      <c r="C16241" t="s">
        <v>8520</v>
      </c>
      <c r="D16241" t="s">
        <v>26341</v>
      </c>
      <c r="E16241" t="s">
        <v>26390</v>
      </c>
      <c r="G16241" t="s">
        <v>18</v>
      </c>
      <c r="H16241" t="s">
        <v>25959</v>
      </c>
      <c r="I16241" t="s">
        <v>66</v>
      </c>
      <c r="J16241" t="s">
        <v>2029</v>
      </c>
      <c r="K16241" t="s">
        <v>23803</v>
      </c>
      <c r="L16241" t="s">
        <v>23</v>
      </c>
    </row>
    <row r="16242" spans="1:12">
      <c r="A16242" t="s">
        <v>12</v>
      </c>
      <c r="B16242" t="s">
        <v>26391</v>
      </c>
      <c r="C16242" t="s">
        <v>8520</v>
      </c>
      <c r="D16242" t="s">
        <v>26341</v>
      </c>
      <c r="E16242" t="s">
        <v>26392</v>
      </c>
      <c r="G16242" t="s">
        <v>18</v>
      </c>
      <c r="H16242" t="s">
        <v>25959</v>
      </c>
      <c r="I16242" t="s">
        <v>66</v>
      </c>
      <c r="J16242" t="s">
        <v>2029</v>
      </c>
      <c r="K16242" t="s">
        <v>23803</v>
      </c>
      <c r="L16242" t="s">
        <v>23</v>
      </c>
    </row>
    <row r="16243" spans="1:12">
      <c r="A16243" t="s">
        <v>12</v>
      </c>
      <c r="B16243" t="s">
        <v>26393</v>
      </c>
      <c r="C16243" t="s">
        <v>8520</v>
      </c>
      <c r="D16243" t="s">
        <v>26341</v>
      </c>
      <c r="E16243" t="s">
        <v>26394</v>
      </c>
      <c r="G16243" t="s">
        <v>18</v>
      </c>
      <c r="H16243" t="s">
        <v>25959</v>
      </c>
      <c r="I16243" t="s">
        <v>66</v>
      </c>
      <c r="J16243" t="s">
        <v>2029</v>
      </c>
      <c r="K16243" t="s">
        <v>23803</v>
      </c>
      <c r="L16243" t="s">
        <v>23</v>
      </c>
    </row>
    <row r="16244" spans="1:12">
      <c r="A16244" t="s">
        <v>12</v>
      </c>
      <c r="B16244" t="s">
        <v>26395</v>
      </c>
      <c r="C16244" t="s">
        <v>8520</v>
      </c>
      <c r="D16244" t="s">
        <v>26341</v>
      </c>
      <c r="E16244" t="s">
        <v>26396</v>
      </c>
      <c r="G16244" t="s">
        <v>18</v>
      </c>
      <c r="H16244" t="s">
        <v>25959</v>
      </c>
      <c r="I16244" t="s">
        <v>66</v>
      </c>
      <c r="J16244" t="s">
        <v>2029</v>
      </c>
      <c r="K16244" t="s">
        <v>23803</v>
      </c>
      <c r="L16244" t="s">
        <v>23</v>
      </c>
    </row>
    <row r="16245" spans="1:12">
      <c r="A16245" t="s">
        <v>12</v>
      </c>
      <c r="B16245" t="s">
        <v>26397</v>
      </c>
      <c r="C16245" t="s">
        <v>8520</v>
      </c>
      <c r="D16245" t="s">
        <v>26341</v>
      </c>
      <c r="E16245" t="s">
        <v>26398</v>
      </c>
      <c r="G16245" t="s">
        <v>18</v>
      </c>
      <c r="H16245" t="s">
        <v>25959</v>
      </c>
      <c r="I16245" t="s">
        <v>66</v>
      </c>
      <c r="J16245" t="s">
        <v>2029</v>
      </c>
      <c r="K16245" t="s">
        <v>23803</v>
      </c>
      <c r="L16245" t="s">
        <v>23</v>
      </c>
    </row>
    <row r="16246" spans="1:12">
      <c r="A16246" t="s">
        <v>12</v>
      </c>
      <c r="B16246" t="s">
        <v>26399</v>
      </c>
      <c r="C16246" t="s">
        <v>8520</v>
      </c>
      <c r="D16246" t="s">
        <v>26341</v>
      </c>
      <c r="E16246" t="s">
        <v>26400</v>
      </c>
      <c r="G16246" t="s">
        <v>18</v>
      </c>
      <c r="H16246" t="s">
        <v>25959</v>
      </c>
      <c r="I16246" t="s">
        <v>66</v>
      </c>
      <c r="J16246" t="s">
        <v>2029</v>
      </c>
      <c r="K16246" t="s">
        <v>23803</v>
      </c>
      <c r="L16246" t="s">
        <v>23</v>
      </c>
    </row>
    <row r="16247" spans="1:12">
      <c r="A16247" t="s">
        <v>12</v>
      </c>
      <c r="B16247" t="s">
        <v>26401</v>
      </c>
      <c r="C16247" t="s">
        <v>8520</v>
      </c>
      <c r="D16247" t="s">
        <v>26341</v>
      </c>
      <c r="E16247" t="s">
        <v>26402</v>
      </c>
      <c r="G16247" t="s">
        <v>18</v>
      </c>
      <c r="H16247" t="s">
        <v>25959</v>
      </c>
      <c r="I16247" t="s">
        <v>66</v>
      </c>
      <c r="J16247" t="s">
        <v>2029</v>
      </c>
      <c r="K16247" t="s">
        <v>23803</v>
      </c>
      <c r="L16247" t="s">
        <v>23</v>
      </c>
    </row>
    <row r="16248" spans="1:12">
      <c r="A16248" t="s">
        <v>12</v>
      </c>
      <c r="B16248" t="s">
        <v>26403</v>
      </c>
      <c r="C16248" t="s">
        <v>8520</v>
      </c>
      <c r="D16248" t="s">
        <v>26341</v>
      </c>
      <c r="E16248" t="s">
        <v>26404</v>
      </c>
      <c r="G16248" t="s">
        <v>18</v>
      </c>
      <c r="H16248" t="s">
        <v>25959</v>
      </c>
      <c r="I16248" t="s">
        <v>66</v>
      </c>
      <c r="J16248" t="s">
        <v>2029</v>
      </c>
      <c r="K16248" t="s">
        <v>23803</v>
      </c>
      <c r="L16248" t="s">
        <v>23</v>
      </c>
    </row>
    <row r="16249" spans="1:12">
      <c r="A16249" t="s">
        <v>12</v>
      </c>
      <c r="B16249" t="s">
        <v>26405</v>
      </c>
      <c r="C16249" t="s">
        <v>8520</v>
      </c>
      <c r="D16249" t="s">
        <v>26341</v>
      </c>
      <c r="E16249" t="s">
        <v>26406</v>
      </c>
      <c r="G16249" t="s">
        <v>18</v>
      </c>
      <c r="H16249" t="s">
        <v>25959</v>
      </c>
      <c r="I16249" t="s">
        <v>66</v>
      </c>
      <c r="J16249" t="s">
        <v>2029</v>
      </c>
      <c r="K16249" t="s">
        <v>23803</v>
      </c>
      <c r="L16249" t="s">
        <v>23</v>
      </c>
    </row>
    <row r="16250" spans="1:12">
      <c r="A16250" t="s">
        <v>12</v>
      </c>
      <c r="B16250" t="s">
        <v>26407</v>
      </c>
      <c r="C16250" t="s">
        <v>8520</v>
      </c>
      <c r="D16250" t="s">
        <v>26341</v>
      </c>
      <c r="E16250" t="s">
        <v>26408</v>
      </c>
      <c r="G16250" t="s">
        <v>18</v>
      </c>
      <c r="H16250" t="s">
        <v>25959</v>
      </c>
      <c r="I16250" t="s">
        <v>66</v>
      </c>
      <c r="J16250" t="s">
        <v>2029</v>
      </c>
      <c r="K16250" t="s">
        <v>23803</v>
      </c>
      <c r="L16250" t="s">
        <v>23</v>
      </c>
    </row>
    <row r="16251" spans="1:12">
      <c r="A16251" t="s">
        <v>12</v>
      </c>
      <c r="B16251" t="s">
        <v>26409</v>
      </c>
      <c r="C16251" t="s">
        <v>8520</v>
      </c>
      <c r="D16251" t="s">
        <v>26341</v>
      </c>
      <c r="E16251" t="s">
        <v>26410</v>
      </c>
      <c r="G16251" t="s">
        <v>18</v>
      </c>
      <c r="H16251" t="s">
        <v>25959</v>
      </c>
      <c r="I16251" t="s">
        <v>66</v>
      </c>
      <c r="J16251" t="s">
        <v>2029</v>
      </c>
      <c r="K16251" t="s">
        <v>23803</v>
      </c>
      <c r="L16251" t="s">
        <v>23</v>
      </c>
    </row>
    <row r="16252" spans="1:12">
      <c r="A16252" t="s">
        <v>12</v>
      </c>
      <c r="B16252" t="s">
        <v>26411</v>
      </c>
      <c r="C16252" t="s">
        <v>8520</v>
      </c>
      <c r="D16252" t="s">
        <v>26341</v>
      </c>
      <c r="E16252" t="s">
        <v>26412</v>
      </c>
      <c r="G16252" t="s">
        <v>18</v>
      </c>
      <c r="H16252" t="s">
        <v>25959</v>
      </c>
      <c r="I16252" t="s">
        <v>66</v>
      </c>
      <c r="J16252" t="s">
        <v>2029</v>
      </c>
      <c r="K16252" t="s">
        <v>23803</v>
      </c>
      <c r="L16252" t="s">
        <v>23</v>
      </c>
    </row>
    <row r="16253" spans="1:12">
      <c r="A16253" t="s">
        <v>12</v>
      </c>
      <c r="B16253" t="s">
        <v>26413</v>
      </c>
      <c r="C16253" t="s">
        <v>8520</v>
      </c>
      <c r="D16253" t="s">
        <v>26341</v>
      </c>
      <c r="E16253" t="s">
        <v>26414</v>
      </c>
      <c r="G16253" t="s">
        <v>18</v>
      </c>
      <c r="H16253" t="s">
        <v>25959</v>
      </c>
      <c r="I16253" t="s">
        <v>66</v>
      </c>
      <c r="J16253" t="s">
        <v>2029</v>
      </c>
      <c r="K16253" t="s">
        <v>23803</v>
      </c>
      <c r="L16253" t="s">
        <v>23</v>
      </c>
    </row>
    <row r="16254" spans="1:12">
      <c r="A16254" t="s">
        <v>12</v>
      </c>
      <c r="B16254" t="s">
        <v>26415</v>
      </c>
      <c r="C16254" t="s">
        <v>8520</v>
      </c>
      <c r="D16254" t="s">
        <v>26341</v>
      </c>
      <c r="E16254" t="s">
        <v>26416</v>
      </c>
      <c r="G16254" t="s">
        <v>18</v>
      </c>
      <c r="H16254" t="s">
        <v>25959</v>
      </c>
      <c r="I16254" t="s">
        <v>66</v>
      </c>
      <c r="J16254" t="s">
        <v>2029</v>
      </c>
      <c r="K16254" t="s">
        <v>23803</v>
      </c>
      <c r="L16254" t="s">
        <v>23</v>
      </c>
    </row>
    <row r="16255" spans="1:12">
      <c r="A16255" t="s">
        <v>12</v>
      </c>
      <c r="B16255" t="s">
        <v>26417</v>
      </c>
      <c r="C16255" t="s">
        <v>8520</v>
      </c>
      <c r="D16255" t="s">
        <v>26341</v>
      </c>
      <c r="E16255" t="s">
        <v>26418</v>
      </c>
      <c r="G16255" t="s">
        <v>18</v>
      </c>
      <c r="H16255" t="s">
        <v>25959</v>
      </c>
      <c r="I16255" t="s">
        <v>66</v>
      </c>
      <c r="J16255" t="s">
        <v>2029</v>
      </c>
      <c r="K16255" t="s">
        <v>23803</v>
      </c>
      <c r="L16255" t="s">
        <v>23</v>
      </c>
    </row>
    <row r="16256" spans="1:12">
      <c r="A16256" t="s">
        <v>12</v>
      </c>
      <c r="B16256" t="s">
        <v>26419</v>
      </c>
      <c r="C16256" t="s">
        <v>8520</v>
      </c>
      <c r="D16256" t="s">
        <v>26341</v>
      </c>
      <c r="E16256" t="s">
        <v>26420</v>
      </c>
      <c r="G16256" t="s">
        <v>18</v>
      </c>
      <c r="H16256" t="s">
        <v>25959</v>
      </c>
      <c r="I16256" t="s">
        <v>66</v>
      </c>
      <c r="J16256" t="s">
        <v>2029</v>
      </c>
      <c r="K16256" t="s">
        <v>23803</v>
      </c>
      <c r="L16256" t="s">
        <v>23</v>
      </c>
    </row>
    <row r="16257" spans="1:12">
      <c r="A16257" t="s">
        <v>12</v>
      </c>
      <c r="B16257" t="s">
        <v>26421</v>
      </c>
      <c r="C16257" t="s">
        <v>8520</v>
      </c>
      <c r="D16257" t="s">
        <v>26341</v>
      </c>
      <c r="E16257" t="s">
        <v>26422</v>
      </c>
      <c r="G16257" t="s">
        <v>18</v>
      </c>
      <c r="H16257" t="s">
        <v>25959</v>
      </c>
      <c r="I16257" t="s">
        <v>66</v>
      </c>
      <c r="J16257" t="s">
        <v>2029</v>
      </c>
      <c r="K16257" t="s">
        <v>23803</v>
      </c>
      <c r="L16257" t="s">
        <v>23</v>
      </c>
    </row>
    <row r="16258" spans="1:12">
      <c r="A16258" t="s">
        <v>12</v>
      </c>
      <c r="B16258" t="s">
        <v>26423</v>
      </c>
      <c r="C16258" t="s">
        <v>8520</v>
      </c>
      <c r="D16258" t="s">
        <v>26341</v>
      </c>
      <c r="E16258" t="s">
        <v>26424</v>
      </c>
      <c r="G16258" t="s">
        <v>18</v>
      </c>
      <c r="H16258" t="s">
        <v>25959</v>
      </c>
      <c r="I16258" t="s">
        <v>66</v>
      </c>
      <c r="J16258" t="s">
        <v>2029</v>
      </c>
      <c r="K16258" t="s">
        <v>23803</v>
      </c>
      <c r="L16258" t="s">
        <v>23</v>
      </c>
    </row>
    <row r="16259" spans="1:12">
      <c r="A16259" t="s">
        <v>12</v>
      </c>
      <c r="B16259" t="s">
        <v>26425</v>
      </c>
      <c r="C16259" t="s">
        <v>8520</v>
      </c>
      <c r="D16259" t="s">
        <v>26341</v>
      </c>
      <c r="E16259" t="s">
        <v>26426</v>
      </c>
      <c r="G16259" t="s">
        <v>18</v>
      </c>
      <c r="H16259" t="s">
        <v>25959</v>
      </c>
      <c r="I16259" t="s">
        <v>66</v>
      </c>
      <c r="J16259" t="s">
        <v>2029</v>
      </c>
      <c r="K16259" t="s">
        <v>23803</v>
      </c>
      <c r="L16259" t="s">
        <v>23</v>
      </c>
    </row>
    <row r="16260" spans="1:12">
      <c r="A16260" t="s">
        <v>12</v>
      </c>
      <c r="B16260" t="s">
        <v>26427</v>
      </c>
      <c r="C16260" t="s">
        <v>8520</v>
      </c>
      <c r="D16260" t="s">
        <v>26341</v>
      </c>
      <c r="E16260" t="s">
        <v>26428</v>
      </c>
      <c r="G16260" t="s">
        <v>18</v>
      </c>
      <c r="H16260" t="s">
        <v>25959</v>
      </c>
      <c r="I16260" t="s">
        <v>66</v>
      </c>
      <c r="J16260" t="s">
        <v>2029</v>
      </c>
      <c r="K16260" t="s">
        <v>23803</v>
      </c>
      <c r="L16260" t="s">
        <v>23</v>
      </c>
    </row>
    <row r="16261" spans="1:12">
      <c r="A16261" t="s">
        <v>12</v>
      </c>
      <c r="B16261" t="s">
        <v>26429</v>
      </c>
      <c r="C16261" t="s">
        <v>8520</v>
      </c>
      <c r="D16261" t="s">
        <v>26341</v>
      </c>
      <c r="E16261" t="s">
        <v>26430</v>
      </c>
      <c r="G16261" t="s">
        <v>18</v>
      </c>
      <c r="H16261" t="s">
        <v>25959</v>
      </c>
      <c r="I16261" t="s">
        <v>66</v>
      </c>
      <c r="J16261" t="s">
        <v>2029</v>
      </c>
      <c r="K16261" t="s">
        <v>23803</v>
      </c>
      <c r="L16261" t="s">
        <v>23</v>
      </c>
    </row>
    <row r="16262" spans="1:12">
      <c r="A16262" t="s">
        <v>12</v>
      </c>
      <c r="B16262" t="s">
        <v>26431</v>
      </c>
      <c r="C16262" t="s">
        <v>8520</v>
      </c>
      <c r="D16262" t="s">
        <v>26341</v>
      </c>
      <c r="E16262" t="s">
        <v>26432</v>
      </c>
      <c r="G16262" t="s">
        <v>18</v>
      </c>
      <c r="H16262" t="s">
        <v>25959</v>
      </c>
      <c r="I16262" t="s">
        <v>66</v>
      </c>
      <c r="J16262" t="s">
        <v>2029</v>
      </c>
      <c r="K16262" t="s">
        <v>23803</v>
      </c>
      <c r="L16262" t="s">
        <v>23</v>
      </c>
    </row>
    <row r="16263" spans="1:12">
      <c r="A16263" t="s">
        <v>12</v>
      </c>
      <c r="B16263" t="s">
        <v>26433</v>
      </c>
      <c r="C16263" t="s">
        <v>8520</v>
      </c>
      <c r="D16263" t="s">
        <v>26341</v>
      </c>
      <c r="E16263" t="s">
        <v>26434</v>
      </c>
      <c r="G16263" t="s">
        <v>18</v>
      </c>
      <c r="H16263" t="s">
        <v>25959</v>
      </c>
      <c r="I16263" t="s">
        <v>66</v>
      </c>
      <c r="J16263" t="s">
        <v>2029</v>
      </c>
      <c r="K16263" t="s">
        <v>23803</v>
      </c>
      <c r="L16263" t="s">
        <v>23</v>
      </c>
    </row>
    <row r="16264" spans="1:12">
      <c r="A16264" t="s">
        <v>12</v>
      </c>
      <c r="B16264" t="s">
        <v>26435</v>
      </c>
      <c r="C16264" t="s">
        <v>8520</v>
      </c>
      <c r="D16264" t="s">
        <v>26341</v>
      </c>
      <c r="E16264" t="s">
        <v>26436</v>
      </c>
      <c r="G16264" t="s">
        <v>18</v>
      </c>
      <c r="H16264" t="s">
        <v>25959</v>
      </c>
      <c r="I16264" t="s">
        <v>66</v>
      </c>
      <c r="J16264" t="s">
        <v>2029</v>
      </c>
      <c r="K16264" t="s">
        <v>23803</v>
      </c>
      <c r="L16264" t="s">
        <v>23</v>
      </c>
    </row>
    <row r="16265" spans="1:12">
      <c r="A16265" t="s">
        <v>12</v>
      </c>
      <c r="B16265" t="s">
        <v>26437</v>
      </c>
      <c r="C16265" t="s">
        <v>8520</v>
      </c>
      <c r="D16265" t="s">
        <v>26341</v>
      </c>
      <c r="E16265" t="s">
        <v>26438</v>
      </c>
      <c r="G16265" t="s">
        <v>18</v>
      </c>
      <c r="H16265" t="s">
        <v>25959</v>
      </c>
      <c r="I16265" t="s">
        <v>66</v>
      </c>
      <c r="J16265" t="s">
        <v>2029</v>
      </c>
      <c r="K16265" t="s">
        <v>23803</v>
      </c>
      <c r="L16265" t="s">
        <v>23</v>
      </c>
    </row>
    <row r="16266" spans="1:12">
      <c r="A16266" t="s">
        <v>12</v>
      </c>
      <c r="B16266" t="s">
        <v>26439</v>
      </c>
      <c r="C16266" t="s">
        <v>8520</v>
      </c>
      <c r="D16266" t="s">
        <v>26341</v>
      </c>
      <c r="E16266" t="s">
        <v>26440</v>
      </c>
      <c r="G16266" t="s">
        <v>18</v>
      </c>
      <c r="H16266" t="s">
        <v>25959</v>
      </c>
      <c r="I16266" t="s">
        <v>66</v>
      </c>
      <c r="J16266" t="s">
        <v>2029</v>
      </c>
      <c r="K16266" t="s">
        <v>23803</v>
      </c>
      <c r="L16266" t="s">
        <v>23</v>
      </c>
    </row>
    <row r="16267" spans="1:12">
      <c r="A16267" t="s">
        <v>12</v>
      </c>
      <c r="B16267" t="s">
        <v>26441</v>
      </c>
      <c r="C16267" t="s">
        <v>8520</v>
      </c>
      <c r="D16267" t="s">
        <v>26341</v>
      </c>
      <c r="E16267" t="s">
        <v>26442</v>
      </c>
      <c r="G16267" t="s">
        <v>18</v>
      </c>
      <c r="H16267" t="s">
        <v>25959</v>
      </c>
      <c r="I16267" t="s">
        <v>66</v>
      </c>
      <c r="J16267" t="s">
        <v>2029</v>
      </c>
      <c r="K16267" t="s">
        <v>23803</v>
      </c>
      <c r="L16267" t="s">
        <v>23</v>
      </c>
    </row>
    <row r="16268" spans="1:12">
      <c r="A16268" t="s">
        <v>12</v>
      </c>
      <c r="B16268" t="s">
        <v>26443</v>
      </c>
      <c r="C16268" t="s">
        <v>8520</v>
      </c>
      <c r="D16268" t="s">
        <v>26341</v>
      </c>
      <c r="E16268" t="s">
        <v>26444</v>
      </c>
      <c r="G16268" t="s">
        <v>18</v>
      </c>
      <c r="H16268" t="s">
        <v>25959</v>
      </c>
      <c r="I16268" t="s">
        <v>66</v>
      </c>
      <c r="J16268" t="s">
        <v>2029</v>
      </c>
      <c r="K16268" t="s">
        <v>23803</v>
      </c>
      <c r="L16268" t="s">
        <v>23</v>
      </c>
    </row>
    <row r="16269" spans="1:12">
      <c r="A16269" t="s">
        <v>12</v>
      </c>
      <c r="B16269" t="s">
        <v>26445</v>
      </c>
      <c r="C16269" t="s">
        <v>8520</v>
      </c>
      <c r="D16269" t="s">
        <v>26341</v>
      </c>
      <c r="E16269" t="s">
        <v>26446</v>
      </c>
      <c r="G16269" t="s">
        <v>18</v>
      </c>
      <c r="H16269" t="s">
        <v>25959</v>
      </c>
      <c r="I16269" t="s">
        <v>66</v>
      </c>
      <c r="J16269" t="s">
        <v>2029</v>
      </c>
      <c r="K16269" t="s">
        <v>23803</v>
      </c>
      <c r="L16269" t="s">
        <v>23</v>
      </c>
    </row>
    <row r="16270" spans="1:12">
      <c r="A16270" t="s">
        <v>12</v>
      </c>
      <c r="B16270" t="s">
        <v>26447</v>
      </c>
      <c r="C16270" t="s">
        <v>8520</v>
      </c>
      <c r="D16270" t="s">
        <v>26341</v>
      </c>
      <c r="E16270" t="s">
        <v>26448</v>
      </c>
      <c r="G16270" t="s">
        <v>18</v>
      </c>
      <c r="H16270" t="s">
        <v>25959</v>
      </c>
      <c r="I16270" t="s">
        <v>66</v>
      </c>
      <c r="J16270" t="s">
        <v>2029</v>
      </c>
      <c r="K16270" t="s">
        <v>23803</v>
      </c>
      <c r="L16270" t="s">
        <v>23</v>
      </c>
    </row>
    <row r="16271" spans="1:12">
      <c r="A16271" t="s">
        <v>12</v>
      </c>
      <c r="B16271" t="s">
        <v>26449</v>
      </c>
      <c r="C16271" t="s">
        <v>8520</v>
      </c>
      <c r="D16271" t="s">
        <v>26341</v>
      </c>
      <c r="E16271" t="s">
        <v>26450</v>
      </c>
      <c r="G16271" t="s">
        <v>18</v>
      </c>
      <c r="H16271" t="s">
        <v>25959</v>
      </c>
      <c r="I16271" t="s">
        <v>66</v>
      </c>
      <c r="J16271" t="s">
        <v>2029</v>
      </c>
      <c r="K16271" t="s">
        <v>23803</v>
      </c>
      <c r="L16271" t="s">
        <v>23</v>
      </c>
    </row>
    <row r="16272" spans="1:12">
      <c r="A16272" t="s">
        <v>12</v>
      </c>
      <c r="B16272" t="s">
        <v>26451</v>
      </c>
      <c r="C16272" t="s">
        <v>8520</v>
      </c>
      <c r="D16272" t="s">
        <v>26341</v>
      </c>
      <c r="E16272" t="s">
        <v>26452</v>
      </c>
      <c r="G16272" t="s">
        <v>18</v>
      </c>
      <c r="H16272" t="s">
        <v>25959</v>
      </c>
      <c r="I16272" t="s">
        <v>66</v>
      </c>
      <c r="J16272" t="s">
        <v>2029</v>
      </c>
      <c r="K16272" t="s">
        <v>23803</v>
      </c>
      <c r="L16272" t="s">
        <v>23</v>
      </c>
    </row>
    <row r="16273" spans="1:12">
      <c r="A16273" t="s">
        <v>12</v>
      </c>
      <c r="B16273" t="s">
        <v>26453</v>
      </c>
      <c r="C16273" t="s">
        <v>8520</v>
      </c>
      <c r="D16273" t="s">
        <v>26341</v>
      </c>
      <c r="E16273" t="s">
        <v>26454</v>
      </c>
      <c r="G16273" t="s">
        <v>18</v>
      </c>
      <c r="H16273" t="s">
        <v>25959</v>
      </c>
      <c r="I16273" t="s">
        <v>66</v>
      </c>
      <c r="J16273" t="s">
        <v>2029</v>
      </c>
      <c r="K16273" t="s">
        <v>23803</v>
      </c>
      <c r="L16273" t="s">
        <v>23</v>
      </c>
    </row>
    <row r="16274" spans="1:12">
      <c r="A16274" t="s">
        <v>12</v>
      </c>
      <c r="B16274" t="s">
        <v>26455</v>
      </c>
      <c r="C16274" t="s">
        <v>8520</v>
      </c>
      <c r="D16274" t="s">
        <v>26341</v>
      </c>
      <c r="E16274" t="s">
        <v>26456</v>
      </c>
      <c r="G16274" t="s">
        <v>18</v>
      </c>
      <c r="H16274" t="s">
        <v>25959</v>
      </c>
      <c r="I16274" t="s">
        <v>66</v>
      </c>
      <c r="J16274" t="s">
        <v>2029</v>
      </c>
      <c r="K16274" t="s">
        <v>23803</v>
      </c>
      <c r="L16274" t="s">
        <v>23</v>
      </c>
    </row>
    <row r="16275" spans="1:12">
      <c r="A16275" t="s">
        <v>12</v>
      </c>
      <c r="B16275" t="s">
        <v>26457</v>
      </c>
      <c r="C16275" t="s">
        <v>8520</v>
      </c>
      <c r="D16275" t="s">
        <v>26341</v>
      </c>
      <c r="E16275" t="s">
        <v>26458</v>
      </c>
      <c r="G16275" t="s">
        <v>18</v>
      </c>
      <c r="H16275" t="s">
        <v>25959</v>
      </c>
      <c r="I16275" t="s">
        <v>66</v>
      </c>
      <c r="J16275" t="s">
        <v>2029</v>
      </c>
      <c r="K16275" t="s">
        <v>23803</v>
      </c>
      <c r="L16275" t="s">
        <v>23</v>
      </c>
    </row>
    <row r="16276" spans="1:12">
      <c r="A16276" t="s">
        <v>12</v>
      </c>
      <c r="B16276" t="s">
        <v>26459</v>
      </c>
      <c r="C16276" t="s">
        <v>8520</v>
      </c>
      <c r="D16276" t="s">
        <v>26341</v>
      </c>
      <c r="E16276" t="s">
        <v>26460</v>
      </c>
      <c r="G16276" t="s">
        <v>18</v>
      </c>
      <c r="H16276" t="s">
        <v>25959</v>
      </c>
      <c r="I16276" t="s">
        <v>66</v>
      </c>
      <c r="J16276" t="s">
        <v>2029</v>
      </c>
      <c r="K16276" t="s">
        <v>23803</v>
      </c>
      <c r="L16276" t="s">
        <v>23</v>
      </c>
    </row>
    <row r="16277" spans="1:12">
      <c r="A16277" t="s">
        <v>12</v>
      </c>
      <c r="B16277" t="s">
        <v>26461</v>
      </c>
      <c r="C16277" t="s">
        <v>8520</v>
      </c>
      <c r="D16277" t="s">
        <v>26341</v>
      </c>
      <c r="E16277" t="s">
        <v>26462</v>
      </c>
      <c r="G16277" t="s">
        <v>18</v>
      </c>
      <c r="H16277" t="s">
        <v>25959</v>
      </c>
      <c r="I16277" t="s">
        <v>66</v>
      </c>
      <c r="J16277" t="s">
        <v>2029</v>
      </c>
      <c r="K16277" t="s">
        <v>23803</v>
      </c>
      <c r="L16277" t="s">
        <v>23</v>
      </c>
    </row>
    <row r="16278" spans="1:12">
      <c r="A16278" t="s">
        <v>12</v>
      </c>
      <c r="B16278" t="s">
        <v>26463</v>
      </c>
      <c r="C16278" t="s">
        <v>8520</v>
      </c>
      <c r="D16278" t="s">
        <v>26341</v>
      </c>
      <c r="E16278" t="s">
        <v>26464</v>
      </c>
      <c r="G16278" t="s">
        <v>18</v>
      </c>
      <c r="H16278" t="s">
        <v>25959</v>
      </c>
      <c r="I16278" t="s">
        <v>66</v>
      </c>
      <c r="J16278" t="s">
        <v>2029</v>
      </c>
      <c r="K16278" t="s">
        <v>23803</v>
      </c>
      <c r="L16278" t="s">
        <v>23</v>
      </c>
    </row>
    <row r="16279" spans="1:12">
      <c r="A16279" t="s">
        <v>12</v>
      </c>
      <c r="B16279" t="s">
        <v>26465</v>
      </c>
      <c r="C16279" t="s">
        <v>8520</v>
      </c>
      <c r="D16279" t="s">
        <v>26341</v>
      </c>
      <c r="E16279" t="s">
        <v>26466</v>
      </c>
      <c r="G16279" t="s">
        <v>18</v>
      </c>
      <c r="H16279" t="s">
        <v>25959</v>
      </c>
      <c r="I16279" t="s">
        <v>66</v>
      </c>
      <c r="J16279" t="s">
        <v>2029</v>
      </c>
      <c r="K16279" t="s">
        <v>23803</v>
      </c>
      <c r="L16279" t="s">
        <v>23</v>
      </c>
    </row>
    <row r="16280" spans="1:12">
      <c r="A16280" t="s">
        <v>12</v>
      </c>
      <c r="B16280" t="s">
        <v>26467</v>
      </c>
      <c r="C16280" t="s">
        <v>8520</v>
      </c>
      <c r="D16280" t="s">
        <v>26341</v>
      </c>
      <c r="E16280" t="s">
        <v>26468</v>
      </c>
      <c r="G16280" t="s">
        <v>18</v>
      </c>
      <c r="H16280" t="s">
        <v>25959</v>
      </c>
      <c r="I16280" t="s">
        <v>66</v>
      </c>
      <c r="J16280" t="s">
        <v>2029</v>
      </c>
      <c r="K16280" t="s">
        <v>23803</v>
      </c>
      <c r="L16280" t="s">
        <v>23</v>
      </c>
    </row>
    <row r="16281" spans="1:12">
      <c r="A16281" t="s">
        <v>12</v>
      </c>
      <c r="B16281" t="s">
        <v>26469</v>
      </c>
      <c r="C16281" t="s">
        <v>8520</v>
      </c>
      <c r="D16281" t="s">
        <v>26341</v>
      </c>
      <c r="E16281" t="s">
        <v>26470</v>
      </c>
      <c r="G16281" t="s">
        <v>18</v>
      </c>
      <c r="H16281" t="s">
        <v>25959</v>
      </c>
      <c r="I16281" t="s">
        <v>66</v>
      </c>
      <c r="J16281" t="s">
        <v>2029</v>
      </c>
      <c r="K16281" t="s">
        <v>23803</v>
      </c>
      <c r="L16281" t="s">
        <v>23</v>
      </c>
    </row>
    <row r="16282" spans="1:12">
      <c r="A16282" t="s">
        <v>12</v>
      </c>
      <c r="B16282" t="s">
        <v>26471</v>
      </c>
      <c r="C16282" t="s">
        <v>8520</v>
      </c>
      <c r="D16282" t="s">
        <v>26341</v>
      </c>
      <c r="E16282" t="s">
        <v>26472</v>
      </c>
      <c r="G16282" t="s">
        <v>18</v>
      </c>
      <c r="H16282" t="s">
        <v>25959</v>
      </c>
      <c r="I16282" t="s">
        <v>66</v>
      </c>
      <c r="J16282" t="s">
        <v>2029</v>
      </c>
      <c r="K16282" t="s">
        <v>23803</v>
      </c>
      <c r="L16282" t="s">
        <v>23</v>
      </c>
    </row>
    <row r="16283" spans="1:12">
      <c r="A16283" t="s">
        <v>12</v>
      </c>
      <c r="B16283" t="s">
        <v>26473</v>
      </c>
      <c r="C16283" t="s">
        <v>8520</v>
      </c>
      <c r="D16283" t="s">
        <v>26341</v>
      </c>
      <c r="E16283" t="s">
        <v>26474</v>
      </c>
      <c r="G16283" t="s">
        <v>18</v>
      </c>
      <c r="H16283" t="s">
        <v>25959</v>
      </c>
      <c r="I16283" t="s">
        <v>66</v>
      </c>
      <c r="J16283" t="s">
        <v>2029</v>
      </c>
      <c r="K16283" t="s">
        <v>23803</v>
      </c>
      <c r="L16283" t="s">
        <v>23</v>
      </c>
    </row>
    <row r="16284" spans="1:12">
      <c r="A16284" t="s">
        <v>12</v>
      </c>
      <c r="B16284" t="s">
        <v>26475</v>
      </c>
      <c r="C16284" t="s">
        <v>8520</v>
      </c>
      <c r="D16284" t="s">
        <v>26341</v>
      </c>
      <c r="E16284" t="s">
        <v>26476</v>
      </c>
      <c r="G16284" t="s">
        <v>18</v>
      </c>
      <c r="H16284" t="s">
        <v>25959</v>
      </c>
      <c r="I16284" t="s">
        <v>66</v>
      </c>
      <c r="J16284" t="s">
        <v>2029</v>
      </c>
      <c r="K16284" t="s">
        <v>23803</v>
      </c>
      <c r="L16284" t="s">
        <v>23</v>
      </c>
    </row>
    <row r="16285" spans="1:12">
      <c r="A16285" t="s">
        <v>12</v>
      </c>
      <c r="B16285" t="s">
        <v>26477</v>
      </c>
      <c r="C16285" t="s">
        <v>8520</v>
      </c>
      <c r="D16285" t="s">
        <v>26341</v>
      </c>
      <c r="E16285" t="s">
        <v>26478</v>
      </c>
      <c r="G16285" t="s">
        <v>18</v>
      </c>
      <c r="H16285" t="s">
        <v>25959</v>
      </c>
      <c r="I16285" t="s">
        <v>66</v>
      </c>
      <c r="J16285" t="s">
        <v>2029</v>
      </c>
      <c r="K16285" t="s">
        <v>23803</v>
      </c>
      <c r="L16285" t="s">
        <v>23</v>
      </c>
    </row>
    <row r="16286" spans="1:12">
      <c r="A16286" t="s">
        <v>12</v>
      </c>
      <c r="B16286" t="s">
        <v>26479</v>
      </c>
      <c r="C16286" t="s">
        <v>8520</v>
      </c>
      <c r="D16286" t="s">
        <v>26341</v>
      </c>
      <c r="E16286" t="s">
        <v>26480</v>
      </c>
      <c r="G16286" t="s">
        <v>18</v>
      </c>
      <c r="H16286" t="s">
        <v>25959</v>
      </c>
      <c r="I16286" t="s">
        <v>66</v>
      </c>
      <c r="J16286" t="s">
        <v>2029</v>
      </c>
      <c r="K16286" t="s">
        <v>23803</v>
      </c>
      <c r="L16286" t="s">
        <v>23</v>
      </c>
    </row>
    <row r="16287" spans="1:12">
      <c r="A16287" t="s">
        <v>12</v>
      </c>
      <c r="B16287" t="s">
        <v>26481</v>
      </c>
      <c r="C16287" t="s">
        <v>8520</v>
      </c>
      <c r="D16287" t="s">
        <v>26341</v>
      </c>
      <c r="E16287" t="s">
        <v>26482</v>
      </c>
      <c r="G16287" t="s">
        <v>18</v>
      </c>
      <c r="H16287" t="s">
        <v>25959</v>
      </c>
      <c r="I16287" t="s">
        <v>66</v>
      </c>
      <c r="J16287" t="s">
        <v>2029</v>
      </c>
      <c r="K16287" t="s">
        <v>23803</v>
      </c>
      <c r="L16287" t="s">
        <v>23</v>
      </c>
    </row>
    <row r="16288" spans="1:12">
      <c r="A16288" t="s">
        <v>12</v>
      </c>
      <c r="B16288" t="s">
        <v>26483</v>
      </c>
      <c r="C16288" t="s">
        <v>8520</v>
      </c>
      <c r="D16288" t="s">
        <v>26341</v>
      </c>
      <c r="E16288" t="s">
        <v>26484</v>
      </c>
      <c r="G16288" t="s">
        <v>18</v>
      </c>
      <c r="H16288" t="s">
        <v>25959</v>
      </c>
      <c r="I16288" t="s">
        <v>66</v>
      </c>
      <c r="J16288" t="s">
        <v>2029</v>
      </c>
      <c r="K16288" t="s">
        <v>23803</v>
      </c>
      <c r="L16288" t="s">
        <v>23</v>
      </c>
    </row>
    <row r="16289" spans="1:12">
      <c r="A16289" t="s">
        <v>12</v>
      </c>
      <c r="B16289" t="s">
        <v>26485</v>
      </c>
      <c r="C16289" t="s">
        <v>8520</v>
      </c>
      <c r="D16289" t="s">
        <v>26341</v>
      </c>
      <c r="E16289" t="s">
        <v>26486</v>
      </c>
      <c r="G16289" t="s">
        <v>18</v>
      </c>
      <c r="H16289" t="s">
        <v>25959</v>
      </c>
      <c r="I16289" t="s">
        <v>66</v>
      </c>
      <c r="J16289" t="s">
        <v>2029</v>
      </c>
      <c r="K16289" t="s">
        <v>23803</v>
      </c>
      <c r="L16289" t="s">
        <v>23</v>
      </c>
    </row>
    <row r="16290" spans="1:12">
      <c r="A16290" t="s">
        <v>12</v>
      </c>
      <c r="B16290" t="s">
        <v>26487</v>
      </c>
      <c r="C16290" t="s">
        <v>8520</v>
      </c>
      <c r="D16290" t="s">
        <v>26341</v>
      </c>
      <c r="E16290" t="s">
        <v>26488</v>
      </c>
      <c r="G16290" t="s">
        <v>18</v>
      </c>
      <c r="H16290" t="s">
        <v>25959</v>
      </c>
      <c r="I16290" t="s">
        <v>66</v>
      </c>
      <c r="J16290" t="s">
        <v>2029</v>
      </c>
      <c r="K16290" t="s">
        <v>23803</v>
      </c>
      <c r="L16290" t="s">
        <v>23</v>
      </c>
    </row>
    <row r="16291" spans="1:12">
      <c r="A16291" t="s">
        <v>12</v>
      </c>
      <c r="B16291" t="s">
        <v>26489</v>
      </c>
      <c r="C16291" t="s">
        <v>8520</v>
      </c>
      <c r="D16291" t="s">
        <v>26341</v>
      </c>
      <c r="E16291" t="s">
        <v>26490</v>
      </c>
      <c r="G16291" t="s">
        <v>18</v>
      </c>
      <c r="H16291" t="s">
        <v>25959</v>
      </c>
      <c r="I16291" t="s">
        <v>66</v>
      </c>
      <c r="J16291" t="s">
        <v>2029</v>
      </c>
      <c r="K16291" t="s">
        <v>23803</v>
      </c>
      <c r="L16291" t="s">
        <v>23</v>
      </c>
    </row>
    <row r="16292" spans="1:12">
      <c r="A16292" t="s">
        <v>12</v>
      </c>
      <c r="B16292" t="s">
        <v>26491</v>
      </c>
      <c r="C16292" t="s">
        <v>8520</v>
      </c>
      <c r="D16292" t="s">
        <v>26341</v>
      </c>
      <c r="E16292" t="s">
        <v>26492</v>
      </c>
      <c r="G16292" t="s">
        <v>18</v>
      </c>
      <c r="H16292" t="s">
        <v>25959</v>
      </c>
      <c r="I16292" t="s">
        <v>66</v>
      </c>
      <c r="J16292" t="s">
        <v>2029</v>
      </c>
      <c r="K16292" t="s">
        <v>23803</v>
      </c>
      <c r="L16292" t="s">
        <v>23</v>
      </c>
    </row>
    <row r="16293" spans="1:12">
      <c r="A16293" t="s">
        <v>12</v>
      </c>
      <c r="B16293" t="s">
        <v>26493</v>
      </c>
      <c r="C16293" t="s">
        <v>8520</v>
      </c>
      <c r="D16293" t="s">
        <v>26341</v>
      </c>
      <c r="E16293" t="s">
        <v>26494</v>
      </c>
      <c r="G16293" t="s">
        <v>18</v>
      </c>
      <c r="H16293" t="s">
        <v>25959</v>
      </c>
      <c r="I16293" t="s">
        <v>66</v>
      </c>
      <c r="J16293" t="s">
        <v>2029</v>
      </c>
      <c r="K16293" t="s">
        <v>23803</v>
      </c>
      <c r="L16293" t="s">
        <v>23</v>
      </c>
    </row>
    <row r="16294" spans="1:12">
      <c r="A16294" t="s">
        <v>12</v>
      </c>
      <c r="B16294" t="s">
        <v>26495</v>
      </c>
      <c r="C16294" t="s">
        <v>8520</v>
      </c>
      <c r="D16294" t="s">
        <v>26341</v>
      </c>
      <c r="E16294" t="s">
        <v>26496</v>
      </c>
      <c r="G16294" t="s">
        <v>18</v>
      </c>
      <c r="H16294" t="s">
        <v>25959</v>
      </c>
      <c r="I16294" t="s">
        <v>66</v>
      </c>
      <c r="J16294" t="s">
        <v>2029</v>
      </c>
      <c r="K16294" t="s">
        <v>23803</v>
      </c>
      <c r="L16294" t="s">
        <v>23</v>
      </c>
    </row>
    <row r="16295" spans="1:12">
      <c r="A16295" t="s">
        <v>12</v>
      </c>
      <c r="B16295" t="s">
        <v>26497</v>
      </c>
      <c r="C16295" t="s">
        <v>8520</v>
      </c>
      <c r="D16295" t="s">
        <v>26341</v>
      </c>
      <c r="E16295" t="s">
        <v>26498</v>
      </c>
      <c r="G16295" t="s">
        <v>18</v>
      </c>
      <c r="H16295" t="s">
        <v>25959</v>
      </c>
      <c r="I16295" t="s">
        <v>66</v>
      </c>
      <c r="J16295" t="s">
        <v>2029</v>
      </c>
      <c r="K16295" t="s">
        <v>23803</v>
      </c>
      <c r="L16295" t="s">
        <v>23</v>
      </c>
    </row>
    <row r="16296" spans="1:12">
      <c r="A16296" t="s">
        <v>12</v>
      </c>
      <c r="B16296" t="s">
        <v>26499</v>
      </c>
      <c r="C16296" t="s">
        <v>8520</v>
      </c>
      <c r="D16296" t="s">
        <v>26341</v>
      </c>
      <c r="E16296" t="s">
        <v>26500</v>
      </c>
      <c r="G16296" t="s">
        <v>18</v>
      </c>
      <c r="H16296" t="s">
        <v>25959</v>
      </c>
      <c r="I16296" t="s">
        <v>66</v>
      </c>
      <c r="J16296" t="s">
        <v>2029</v>
      </c>
      <c r="K16296" t="s">
        <v>23803</v>
      </c>
      <c r="L16296" t="s">
        <v>23</v>
      </c>
    </row>
    <row r="16297" spans="1:12">
      <c r="A16297" t="s">
        <v>12</v>
      </c>
      <c r="B16297" t="s">
        <v>26501</v>
      </c>
      <c r="C16297" t="s">
        <v>8520</v>
      </c>
      <c r="D16297" t="s">
        <v>26341</v>
      </c>
      <c r="E16297" t="s">
        <v>26502</v>
      </c>
      <c r="G16297" t="s">
        <v>18</v>
      </c>
      <c r="H16297" t="s">
        <v>25959</v>
      </c>
      <c r="I16297" t="s">
        <v>66</v>
      </c>
      <c r="J16297" t="s">
        <v>2029</v>
      </c>
      <c r="K16297" t="s">
        <v>23803</v>
      </c>
      <c r="L16297" t="s">
        <v>23</v>
      </c>
    </row>
    <row r="16298" spans="1:12">
      <c r="A16298" t="s">
        <v>12</v>
      </c>
      <c r="B16298" t="s">
        <v>26503</v>
      </c>
      <c r="C16298" t="s">
        <v>8520</v>
      </c>
      <c r="D16298" t="s">
        <v>26341</v>
      </c>
      <c r="E16298" t="s">
        <v>26504</v>
      </c>
      <c r="G16298" t="s">
        <v>18</v>
      </c>
      <c r="H16298" t="s">
        <v>25959</v>
      </c>
      <c r="I16298" t="s">
        <v>66</v>
      </c>
      <c r="J16298" t="s">
        <v>2029</v>
      </c>
      <c r="K16298" t="s">
        <v>23803</v>
      </c>
      <c r="L16298" t="s">
        <v>23</v>
      </c>
    </row>
    <row r="16299" spans="1:12">
      <c r="A16299" t="s">
        <v>12</v>
      </c>
      <c r="B16299" t="s">
        <v>26505</v>
      </c>
      <c r="C16299" t="s">
        <v>8520</v>
      </c>
      <c r="D16299" t="s">
        <v>26341</v>
      </c>
      <c r="E16299" t="s">
        <v>26506</v>
      </c>
      <c r="G16299" t="s">
        <v>18</v>
      </c>
      <c r="H16299" t="s">
        <v>25959</v>
      </c>
      <c r="I16299" t="s">
        <v>66</v>
      </c>
      <c r="J16299" t="s">
        <v>2029</v>
      </c>
      <c r="K16299" t="s">
        <v>23803</v>
      </c>
      <c r="L16299" t="s">
        <v>23</v>
      </c>
    </row>
    <row r="16300" spans="1:12">
      <c r="A16300" t="s">
        <v>12</v>
      </c>
      <c r="B16300" t="s">
        <v>26507</v>
      </c>
      <c r="C16300" t="s">
        <v>8520</v>
      </c>
      <c r="D16300" t="s">
        <v>26341</v>
      </c>
      <c r="E16300" t="s">
        <v>26508</v>
      </c>
      <c r="G16300" t="s">
        <v>18</v>
      </c>
      <c r="H16300" t="s">
        <v>25959</v>
      </c>
      <c r="I16300" t="s">
        <v>66</v>
      </c>
      <c r="J16300" t="s">
        <v>2029</v>
      </c>
      <c r="K16300" t="s">
        <v>23803</v>
      </c>
      <c r="L16300" t="s">
        <v>23</v>
      </c>
    </row>
    <row r="16301" spans="1:12">
      <c r="A16301" t="s">
        <v>12</v>
      </c>
      <c r="B16301" t="s">
        <v>26509</v>
      </c>
      <c r="C16301" t="s">
        <v>8520</v>
      </c>
      <c r="D16301" t="s">
        <v>26341</v>
      </c>
      <c r="E16301" t="s">
        <v>26510</v>
      </c>
      <c r="G16301" t="s">
        <v>18</v>
      </c>
      <c r="H16301" t="s">
        <v>25959</v>
      </c>
      <c r="I16301" t="s">
        <v>66</v>
      </c>
      <c r="J16301" t="s">
        <v>2029</v>
      </c>
      <c r="K16301" t="s">
        <v>23803</v>
      </c>
      <c r="L16301" t="s">
        <v>23</v>
      </c>
    </row>
    <row r="16302" spans="1:12">
      <c r="A16302" t="s">
        <v>12</v>
      </c>
      <c r="B16302" t="s">
        <v>26511</v>
      </c>
      <c r="C16302" t="s">
        <v>8520</v>
      </c>
      <c r="D16302" t="s">
        <v>26341</v>
      </c>
      <c r="E16302" t="s">
        <v>26512</v>
      </c>
      <c r="G16302" t="s">
        <v>18</v>
      </c>
      <c r="H16302" t="s">
        <v>25959</v>
      </c>
      <c r="I16302" t="s">
        <v>66</v>
      </c>
      <c r="J16302" t="s">
        <v>2029</v>
      </c>
      <c r="K16302" t="s">
        <v>23803</v>
      </c>
      <c r="L16302" t="s">
        <v>23</v>
      </c>
    </row>
    <row r="16303" spans="1:12">
      <c r="A16303" t="s">
        <v>12</v>
      </c>
      <c r="B16303" t="s">
        <v>26513</v>
      </c>
      <c r="C16303" t="s">
        <v>8520</v>
      </c>
      <c r="D16303" t="s">
        <v>26341</v>
      </c>
      <c r="E16303" t="s">
        <v>26514</v>
      </c>
      <c r="G16303" t="s">
        <v>18</v>
      </c>
      <c r="H16303" t="s">
        <v>25959</v>
      </c>
      <c r="I16303" t="s">
        <v>66</v>
      </c>
      <c r="J16303" t="s">
        <v>2029</v>
      </c>
      <c r="K16303" t="s">
        <v>23803</v>
      </c>
      <c r="L16303" t="s">
        <v>23</v>
      </c>
    </row>
    <row r="16304" spans="1:12">
      <c r="A16304" t="s">
        <v>12</v>
      </c>
      <c r="B16304" t="s">
        <v>26515</v>
      </c>
      <c r="C16304" t="s">
        <v>8520</v>
      </c>
      <c r="D16304" t="s">
        <v>26341</v>
      </c>
      <c r="E16304" t="s">
        <v>26516</v>
      </c>
      <c r="G16304" t="s">
        <v>18</v>
      </c>
      <c r="H16304" t="s">
        <v>25959</v>
      </c>
      <c r="I16304" t="s">
        <v>66</v>
      </c>
      <c r="J16304" t="s">
        <v>2029</v>
      </c>
      <c r="K16304" t="s">
        <v>23803</v>
      </c>
      <c r="L16304" t="s">
        <v>23</v>
      </c>
    </row>
    <row r="16305" spans="1:12">
      <c r="A16305" t="s">
        <v>12</v>
      </c>
      <c r="B16305" t="s">
        <v>26517</v>
      </c>
      <c r="C16305" t="s">
        <v>8520</v>
      </c>
      <c r="D16305" t="s">
        <v>26341</v>
      </c>
      <c r="E16305" t="s">
        <v>26518</v>
      </c>
      <c r="G16305" t="s">
        <v>18</v>
      </c>
      <c r="H16305" t="s">
        <v>25959</v>
      </c>
      <c r="I16305" t="s">
        <v>66</v>
      </c>
      <c r="J16305" t="s">
        <v>2029</v>
      </c>
      <c r="K16305" t="s">
        <v>23803</v>
      </c>
      <c r="L16305" t="s">
        <v>23</v>
      </c>
    </row>
    <row r="16306" spans="1:12">
      <c r="A16306" t="s">
        <v>12</v>
      </c>
      <c r="B16306" t="s">
        <v>26519</v>
      </c>
      <c r="C16306" t="s">
        <v>8520</v>
      </c>
      <c r="D16306" t="s">
        <v>26341</v>
      </c>
      <c r="E16306" t="s">
        <v>26520</v>
      </c>
      <c r="G16306" t="s">
        <v>18</v>
      </c>
      <c r="H16306" t="s">
        <v>25959</v>
      </c>
      <c r="I16306" t="s">
        <v>66</v>
      </c>
      <c r="J16306" t="s">
        <v>2029</v>
      </c>
      <c r="K16306" t="s">
        <v>23803</v>
      </c>
      <c r="L16306" t="s">
        <v>23</v>
      </c>
    </row>
    <row r="16307" spans="1:12">
      <c r="A16307" t="s">
        <v>12</v>
      </c>
      <c r="B16307" t="s">
        <v>26521</v>
      </c>
      <c r="C16307" t="s">
        <v>8520</v>
      </c>
      <c r="D16307" t="s">
        <v>26341</v>
      </c>
      <c r="E16307" t="s">
        <v>26522</v>
      </c>
      <c r="G16307" t="s">
        <v>18</v>
      </c>
      <c r="H16307" t="s">
        <v>25959</v>
      </c>
      <c r="I16307" t="s">
        <v>66</v>
      </c>
      <c r="J16307" t="s">
        <v>2029</v>
      </c>
      <c r="K16307" t="s">
        <v>23803</v>
      </c>
      <c r="L16307" t="s">
        <v>23</v>
      </c>
    </row>
    <row r="16308" spans="1:12">
      <c r="A16308" t="s">
        <v>12</v>
      </c>
      <c r="B16308" t="s">
        <v>26523</v>
      </c>
      <c r="C16308" t="s">
        <v>8520</v>
      </c>
      <c r="D16308" t="s">
        <v>26341</v>
      </c>
      <c r="E16308" t="s">
        <v>26524</v>
      </c>
      <c r="G16308" t="s">
        <v>18</v>
      </c>
      <c r="H16308" t="s">
        <v>25959</v>
      </c>
      <c r="I16308" t="s">
        <v>66</v>
      </c>
      <c r="J16308" t="s">
        <v>2029</v>
      </c>
      <c r="K16308" t="s">
        <v>23803</v>
      </c>
      <c r="L16308" t="s">
        <v>23</v>
      </c>
    </row>
    <row r="16309" spans="1:12">
      <c r="A16309" t="s">
        <v>12</v>
      </c>
      <c r="B16309" t="s">
        <v>26525</v>
      </c>
      <c r="C16309" t="s">
        <v>8520</v>
      </c>
      <c r="D16309" t="s">
        <v>26341</v>
      </c>
      <c r="E16309" t="s">
        <v>26526</v>
      </c>
      <c r="G16309" t="s">
        <v>18</v>
      </c>
      <c r="H16309" t="s">
        <v>25959</v>
      </c>
      <c r="I16309" t="s">
        <v>66</v>
      </c>
      <c r="J16309" t="s">
        <v>2029</v>
      </c>
      <c r="K16309" t="s">
        <v>23803</v>
      </c>
      <c r="L16309" t="s">
        <v>23</v>
      </c>
    </row>
    <row r="16310" spans="1:12">
      <c r="A16310" t="s">
        <v>12</v>
      </c>
      <c r="B16310" t="s">
        <v>26527</v>
      </c>
      <c r="C16310" t="s">
        <v>8520</v>
      </c>
      <c r="D16310" t="s">
        <v>26341</v>
      </c>
      <c r="E16310" t="s">
        <v>26528</v>
      </c>
      <c r="G16310" t="s">
        <v>18</v>
      </c>
      <c r="H16310" t="s">
        <v>25959</v>
      </c>
      <c r="I16310" t="s">
        <v>66</v>
      </c>
      <c r="J16310" t="s">
        <v>2029</v>
      </c>
      <c r="K16310" t="s">
        <v>23803</v>
      </c>
      <c r="L16310" t="s">
        <v>23</v>
      </c>
    </row>
    <row r="16311" spans="1:12">
      <c r="A16311" t="s">
        <v>12</v>
      </c>
      <c r="B16311" t="s">
        <v>26529</v>
      </c>
      <c r="C16311" t="s">
        <v>8520</v>
      </c>
      <c r="D16311" t="s">
        <v>26341</v>
      </c>
      <c r="E16311" t="s">
        <v>26530</v>
      </c>
      <c r="G16311" t="s">
        <v>18</v>
      </c>
      <c r="H16311" t="s">
        <v>25959</v>
      </c>
      <c r="I16311" t="s">
        <v>66</v>
      </c>
      <c r="J16311" t="s">
        <v>2029</v>
      </c>
      <c r="K16311" t="s">
        <v>23803</v>
      </c>
      <c r="L16311" t="s">
        <v>23</v>
      </c>
    </row>
    <row r="16312" spans="1:12">
      <c r="A16312" t="s">
        <v>12</v>
      </c>
      <c r="B16312" t="s">
        <v>26531</v>
      </c>
      <c r="C16312" t="s">
        <v>8520</v>
      </c>
      <c r="D16312" t="s">
        <v>26341</v>
      </c>
      <c r="E16312" t="s">
        <v>26532</v>
      </c>
      <c r="G16312" t="s">
        <v>18</v>
      </c>
      <c r="H16312" t="s">
        <v>25959</v>
      </c>
      <c r="I16312" t="s">
        <v>66</v>
      </c>
      <c r="J16312" t="s">
        <v>2029</v>
      </c>
      <c r="K16312" t="s">
        <v>23803</v>
      </c>
      <c r="L16312" t="s">
        <v>23</v>
      </c>
    </row>
    <row r="16313" spans="1:12">
      <c r="A16313" t="s">
        <v>12</v>
      </c>
      <c r="B16313" t="s">
        <v>26533</v>
      </c>
      <c r="C16313" t="s">
        <v>8520</v>
      </c>
      <c r="D16313" t="s">
        <v>26341</v>
      </c>
      <c r="E16313" t="s">
        <v>26534</v>
      </c>
      <c r="G16313" t="s">
        <v>18</v>
      </c>
      <c r="H16313" t="s">
        <v>25959</v>
      </c>
      <c r="I16313" t="s">
        <v>66</v>
      </c>
      <c r="J16313" t="s">
        <v>2029</v>
      </c>
      <c r="K16313" t="s">
        <v>23803</v>
      </c>
      <c r="L16313" t="s">
        <v>23</v>
      </c>
    </row>
    <row r="16314" spans="1:12">
      <c r="A16314" t="s">
        <v>12</v>
      </c>
      <c r="B16314" t="s">
        <v>26535</v>
      </c>
      <c r="C16314" t="s">
        <v>8520</v>
      </c>
      <c r="D16314" t="s">
        <v>26341</v>
      </c>
      <c r="E16314" t="s">
        <v>26536</v>
      </c>
      <c r="G16314" t="s">
        <v>18</v>
      </c>
      <c r="H16314" t="s">
        <v>25959</v>
      </c>
      <c r="I16314" t="s">
        <v>66</v>
      </c>
      <c r="J16314" t="s">
        <v>2029</v>
      </c>
      <c r="K16314" t="s">
        <v>23803</v>
      </c>
      <c r="L16314" t="s">
        <v>23</v>
      </c>
    </row>
    <row r="16315" spans="1:12">
      <c r="A16315" t="s">
        <v>12</v>
      </c>
      <c r="B16315" t="s">
        <v>26537</v>
      </c>
      <c r="C16315" t="s">
        <v>8520</v>
      </c>
      <c r="D16315" t="s">
        <v>26341</v>
      </c>
      <c r="E16315" t="s">
        <v>26538</v>
      </c>
      <c r="G16315" t="s">
        <v>18</v>
      </c>
      <c r="H16315" t="s">
        <v>25959</v>
      </c>
      <c r="I16315" t="s">
        <v>66</v>
      </c>
      <c r="J16315" t="s">
        <v>2029</v>
      </c>
      <c r="K16315" t="s">
        <v>23803</v>
      </c>
      <c r="L16315" t="s">
        <v>23</v>
      </c>
    </row>
    <row r="16316" spans="1:12">
      <c r="A16316" t="s">
        <v>12</v>
      </c>
      <c r="B16316" t="s">
        <v>26539</v>
      </c>
      <c r="C16316" t="s">
        <v>8520</v>
      </c>
      <c r="D16316" t="s">
        <v>26341</v>
      </c>
      <c r="E16316" t="s">
        <v>26540</v>
      </c>
      <c r="G16316" t="s">
        <v>18</v>
      </c>
      <c r="H16316" t="s">
        <v>25959</v>
      </c>
      <c r="I16316" t="s">
        <v>66</v>
      </c>
      <c r="J16316" t="s">
        <v>2029</v>
      </c>
      <c r="K16316" t="s">
        <v>23803</v>
      </c>
      <c r="L16316" t="s">
        <v>23</v>
      </c>
    </row>
    <row r="16317" spans="1:12">
      <c r="A16317" t="s">
        <v>12</v>
      </c>
      <c r="B16317" t="s">
        <v>26541</v>
      </c>
      <c r="C16317" t="s">
        <v>8520</v>
      </c>
      <c r="D16317" t="s">
        <v>26341</v>
      </c>
      <c r="E16317" t="s">
        <v>26542</v>
      </c>
      <c r="G16317" t="s">
        <v>18</v>
      </c>
      <c r="H16317" t="s">
        <v>25959</v>
      </c>
      <c r="I16317" t="s">
        <v>66</v>
      </c>
      <c r="J16317" t="s">
        <v>2029</v>
      </c>
      <c r="K16317" t="s">
        <v>23803</v>
      </c>
      <c r="L16317" t="s">
        <v>23</v>
      </c>
    </row>
    <row r="16318" spans="1:12">
      <c r="A16318" t="s">
        <v>12</v>
      </c>
      <c r="B16318" t="s">
        <v>26543</v>
      </c>
      <c r="C16318" t="s">
        <v>8520</v>
      </c>
      <c r="D16318" t="s">
        <v>26341</v>
      </c>
      <c r="E16318" t="s">
        <v>26544</v>
      </c>
      <c r="G16318" t="s">
        <v>18</v>
      </c>
      <c r="H16318" t="s">
        <v>25959</v>
      </c>
      <c r="I16318" t="s">
        <v>66</v>
      </c>
      <c r="J16318" t="s">
        <v>2029</v>
      </c>
      <c r="K16318" t="s">
        <v>23803</v>
      </c>
      <c r="L16318" t="s">
        <v>23</v>
      </c>
    </row>
    <row r="16319" spans="1:12">
      <c r="A16319" t="s">
        <v>12</v>
      </c>
      <c r="B16319" t="s">
        <v>26545</v>
      </c>
      <c r="C16319" t="s">
        <v>8520</v>
      </c>
      <c r="D16319" t="s">
        <v>26341</v>
      </c>
      <c r="E16319" t="s">
        <v>26546</v>
      </c>
      <c r="G16319" t="s">
        <v>18</v>
      </c>
      <c r="H16319" t="s">
        <v>25959</v>
      </c>
      <c r="I16319" t="s">
        <v>66</v>
      </c>
      <c r="J16319" t="s">
        <v>2029</v>
      </c>
      <c r="K16319" t="s">
        <v>23803</v>
      </c>
      <c r="L16319" t="s">
        <v>23</v>
      </c>
    </row>
    <row r="16320" spans="1:12">
      <c r="A16320" t="s">
        <v>12</v>
      </c>
      <c r="B16320" t="s">
        <v>26547</v>
      </c>
      <c r="C16320" t="s">
        <v>8520</v>
      </c>
      <c r="D16320" t="s">
        <v>26341</v>
      </c>
      <c r="E16320" t="s">
        <v>26548</v>
      </c>
      <c r="G16320" t="s">
        <v>18</v>
      </c>
      <c r="H16320" t="s">
        <v>25959</v>
      </c>
      <c r="I16320" t="s">
        <v>66</v>
      </c>
      <c r="J16320" t="s">
        <v>2029</v>
      </c>
      <c r="K16320" t="s">
        <v>23803</v>
      </c>
      <c r="L16320" t="s">
        <v>23</v>
      </c>
    </row>
    <row r="16321" spans="1:12">
      <c r="A16321" t="s">
        <v>12</v>
      </c>
      <c r="B16321" t="s">
        <v>26549</v>
      </c>
      <c r="C16321" t="s">
        <v>8520</v>
      </c>
      <c r="D16321" t="s">
        <v>26341</v>
      </c>
      <c r="E16321" t="s">
        <v>26550</v>
      </c>
      <c r="G16321" t="s">
        <v>18</v>
      </c>
      <c r="H16321" t="s">
        <v>25959</v>
      </c>
      <c r="I16321" t="s">
        <v>66</v>
      </c>
      <c r="J16321" t="s">
        <v>2029</v>
      </c>
      <c r="K16321" t="s">
        <v>23803</v>
      </c>
      <c r="L16321" t="s">
        <v>23</v>
      </c>
    </row>
    <row r="16322" spans="1:12">
      <c r="A16322" t="s">
        <v>12</v>
      </c>
      <c r="B16322" t="s">
        <v>26551</v>
      </c>
      <c r="C16322" t="s">
        <v>8520</v>
      </c>
      <c r="D16322" t="s">
        <v>26341</v>
      </c>
      <c r="E16322" t="s">
        <v>26552</v>
      </c>
      <c r="G16322" t="s">
        <v>18</v>
      </c>
      <c r="H16322" t="s">
        <v>25959</v>
      </c>
      <c r="I16322" t="s">
        <v>66</v>
      </c>
      <c r="J16322" t="s">
        <v>2029</v>
      </c>
      <c r="K16322" t="s">
        <v>23803</v>
      </c>
      <c r="L16322" t="s">
        <v>23</v>
      </c>
    </row>
    <row r="16323" spans="1:12">
      <c r="A16323" t="s">
        <v>12</v>
      </c>
      <c r="B16323" t="s">
        <v>26553</v>
      </c>
      <c r="C16323" t="s">
        <v>8520</v>
      </c>
      <c r="D16323" t="s">
        <v>26341</v>
      </c>
      <c r="E16323" t="s">
        <v>26554</v>
      </c>
      <c r="G16323" t="s">
        <v>18</v>
      </c>
      <c r="H16323" t="s">
        <v>25959</v>
      </c>
      <c r="I16323" t="s">
        <v>66</v>
      </c>
      <c r="J16323" t="s">
        <v>2029</v>
      </c>
      <c r="K16323" t="s">
        <v>23803</v>
      </c>
      <c r="L16323" t="s">
        <v>23</v>
      </c>
    </row>
    <row r="16324" spans="1:12">
      <c r="A16324" t="s">
        <v>12</v>
      </c>
      <c r="B16324" t="s">
        <v>26555</v>
      </c>
      <c r="C16324" t="s">
        <v>8520</v>
      </c>
      <c r="D16324" t="s">
        <v>26341</v>
      </c>
      <c r="E16324" t="s">
        <v>26556</v>
      </c>
      <c r="G16324" t="s">
        <v>18</v>
      </c>
      <c r="H16324" t="s">
        <v>25959</v>
      </c>
      <c r="I16324" t="s">
        <v>66</v>
      </c>
      <c r="J16324" t="s">
        <v>2029</v>
      </c>
      <c r="K16324" t="s">
        <v>23803</v>
      </c>
      <c r="L16324" t="s">
        <v>23</v>
      </c>
    </row>
    <row r="16325" spans="1:12">
      <c r="A16325" t="s">
        <v>12</v>
      </c>
      <c r="B16325" t="s">
        <v>26557</v>
      </c>
      <c r="C16325" t="s">
        <v>8520</v>
      </c>
      <c r="D16325" t="s">
        <v>26341</v>
      </c>
      <c r="E16325" t="s">
        <v>26558</v>
      </c>
      <c r="G16325" t="s">
        <v>18</v>
      </c>
      <c r="H16325" t="s">
        <v>25959</v>
      </c>
      <c r="I16325" t="s">
        <v>66</v>
      </c>
      <c r="J16325" t="s">
        <v>2029</v>
      </c>
      <c r="K16325" t="s">
        <v>23803</v>
      </c>
      <c r="L16325" t="s">
        <v>23</v>
      </c>
    </row>
    <row r="16326" spans="1:12">
      <c r="A16326" t="s">
        <v>12</v>
      </c>
      <c r="B16326" t="s">
        <v>26559</v>
      </c>
      <c r="C16326" t="s">
        <v>8520</v>
      </c>
      <c r="D16326" t="s">
        <v>26341</v>
      </c>
      <c r="E16326" t="s">
        <v>26560</v>
      </c>
      <c r="G16326" t="s">
        <v>18</v>
      </c>
      <c r="H16326" t="s">
        <v>25959</v>
      </c>
      <c r="I16326" t="s">
        <v>66</v>
      </c>
      <c r="J16326" t="s">
        <v>2029</v>
      </c>
      <c r="K16326" t="s">
        <v>23803</v>
      </c>
      <c r="L16326" t="s">
        <v>23</v>
      </c>
    </row>
    <row r="16327" spans="1:12">
      <c r="A16327" t="s">
        <v>12</v>
      </c>
      <c r="B16327" t="s">
        <v>26561</v>
      </c>
      <c r="C16327" t="s">
        <v>8520</v>
      </c>
      <c r="D16327" t="s">
        <v>26341</v>
      </c>
      <c r="E16327" t="s">
        <v>26562</v>
      </c>
      <c r="G16327" t="s">
        <v>18</v>
      </c>
      <c r="H16327" t="s">
        <v>25959</v>
      </c>
      <c r="I16327" t="s">
        <v>66</v>
      </c>
      <c r="J16327" t="s">
        <v>2029</v>
      </c>
      <c r="K16327" t="s">
        <v>23803</v>
      </c>
      <c r="L16327" t="s">
        <v>23</v>
      </c>
    </row>
    <row r="16328" spans="1:12">
      <c r="A16328" t="s">
        <v>12</v>
      </c>
      <c r="B16328" t="s">
        <v>26563</v>
      </c>
      <c r="C16328" t="s">
        <v>8520</v>
      </c>
      <c r="D16328" t="s">
        <v>26341</v>
      </c>
      <c r="E16328" t="s">
        <v>26564</v>
      </c>
      <c r="G16328" t="s">
        <v>18</v>
      </c>
      <c r="H16328" t="s">
        <v>25959</v>
      </c>
      <c r="I16328" t="s">
        <v>66</v>
      </c>
      <c r="J16328" t="s">
        <v>2029</v>
      </c>
      <c r="K16328" t="s">
        <v>23803</v>
      </c>
      <c r="L16328" t="s">
        <v>23</v>
      </c>
    </row>
    <row r="16329" spans="1:12">
      <c r="A16329" t="s">
        <v>12</v>
      </c>
      <c r="B16329" t="s">
        <v>26565</v>
      </c>
      <c r="C16329" t="s">
        <v>8520</v>
      </c>
      <c r="D16329" t="s">
        <v>26341</v>
      </c>
      <c r="E16329" t="s">
        <v>26566</v>
      </c>
      <c r="G16329" t="s">
        <v>18</v>
      </c>
      <c r="H16329" t="s">
        <v>25959</v>
      </c>
      <c r="I16329" t="s">
        <v>66</v>
      </c>
      <c r="J16329" t="s">
        <v>2029</v>
      </c>
      <c r="K16329" t="s">
        <v>23803</v>
      </c>
      <c r="L16329" t="s">
        <v>23</v>
      </c>
    </row>
    <row r="16330" spans="1:12">
      <c r="A16330" t="s">
        <v>12</v>
      </c>
      <c r="B16330" t="s">
        <v>26567</v>
      </c>
      <c r="C16330" t="s">
        <v>8520</v>
      </c>
      <c r="D16330" t="s">
        <v>26341</v>
      </c>
      <c r="E16330" t="s">
        <v>26568</v>
      </c>
      <c r="G16330" t="s">
        <v>18</v>
      </c>
      <c r="H16330" t="s">
        <v>25959</v>
      </c>
      <c r="I16330" t="s">
        <v>66</v>
      </c>
      <c r="J16330" t="s">
        <v>2029</v>
      </c>
      <c r="K16330" t="s">
        <v>23803</v>
      </c>
      <c r="L16330" t="s">
        <v>23</v>
      </c>
    </row>
    <row r="16331" spans="1:12">
      <c r="A16331" t="s">
        <v>12</v>
      </c>
      <c r="B16331" t="s">
        <v>26569</v>
      </c>
      <c r="C16331" t="s">
        <v>8520</v>
      </c>
      <c r="D16331" t="s">
        <v>26341</v>
      </c>
      <c r="E16331" t="s">
        <v>26570</v>
      </c>
      <c r="G16331" t="s">
        <v>18</v>
      </c>
      <c r="H16331" t="s">
        <v>25959</v>
      </c>
      <c r="I16331" t="s">
        <v>66</v>
      </c>
      <c r="J16331" t="s">
        <v>2029</v>
      </c>
      <c r="K16331" t="s">
        <v>23803</v>
      </c>
      <c r="L16331" t="s">
        <v>23</v>
      </c>
    </row>
    <row r="16332" spans="1:12">
      <c r="A16332" t="s">
        <v>12</v>
      </c>
      <c r="B16332" t="s">
        <v>26571</v>
      </c>
      <c r="C16332" t="s">
        <v>8520</v>
      </c>
      <c r="D16332" t="s">
        <v>26341</v>
      </c>
      <c r="E16332" t="s">
        <v>26572</v>
      </c>
      <c r="G16332" t="s">
        <v>18</v>
      </c>
      <c r="H16332" t="s">
        <v>25959</v>
      </c>
      <c r="I16332" t="s">
        <v>66</v>
      </c>
      <c r="J16332" t="s">
        <v>2029</v>
      </c>
      <c r="K16332" t="s">
        <v>23803</v>
      </c>
      <c r="L16332" t="s">
        <v>23</v>
      </c>
    </row>
    <row r="16333" spans="1:12">
      <c r="A16333" t="s">
        <v>12</v>
      </c>
      <c r="B16333" t="s">
        <v>26573</v>
      </c>
      <c r="C16333" t="s">
        <v>8520</v>
      </c>
      <c r="D16333" t="s">
        <v>26341</v>
      </c>
      <c r="E16333" t="s">
        <v>26574</v>
      </c>
      <c r="G16333" t="s">
        <v>18</v>
      </c>
      <c r="H16333" t="s">
        <v>25959</v>
      </c>
      <c r="I16333" t="s">
        <v>66</v>
      </c>
      <c r="J16333" t="s">
        <v>2029</v>
      </c>
      <c r="K16333" t="s">
        <v>23803</v>
      </c>
      <c r="L16333" t="s">
        <v>23</v>
      </c>
    </row>
    <row r="16334" spans="1:12">
      <c r="A16334" t="s">
        <v>12</v>
      </c>
      <c r="B16334" t="s">
        <v>26575</v>
      </c>
      <c r="C16334" t="s">
        <v>8520</v>
      </c>
      <c r="D16334" t="s">
        <v>26341</v>
      </c>
      <c r="E16334" t="s">
        <v>26576</v>
      </c>
      <c r="G16334" t="s">
        <v>18</v>
      </c>
      <c r="H16334" t="s">
        <v>25959</v>
      </c>
      <c r="I16334" t="s">
        <v>66</v>
      </c>
      <c r="J16334" t="s">
        <v>2029</v>
      </c>
      <c r="K16334" t="s">
        <v>23803</v>
      </c>
      <c r="L16334" t="s">
        <v>23</v>
      </c>
    </row>
    <row r="16335" spans="1:12">
      <c r="A16335" t="s">
        <v>12</v>
      </c>
      <c r="B16335" t="s">
        <v>26577</v>
      </c>
      <c r="C16335" t="s">
        <v>8520</v>
      </c>
      <c r="D16335" t="s">
        <v>26341</v>
      </c>
      <c r="E16335" t="s">
        <v>26578</v>
      </c>
      <c r="G16335" t="s">
        <v>18</v>
      </c>
      <c r="H16335" t="s">
        <v>25959</v>
      </c>
      <c r="I16335" t="s">
        <v>66</v>
      </c>
      <c r="J16335" t="s">
        <v>2029</v>
      </c>
      <c r="K16335" t="s">
        <v>23803</v>
      </c>
      <c r="L16335" t="s">
        <v>23</v>
      </c>
    </row>
    <row r="16336" spans="1:12">
      <c r="A16336" t="s">
        <v>12</v>
      </c>
      <c r="B16336" t="s">
        <v>26579</v>
      </c>
      <c r="C16336" t="s">
        <v>8520</v>
      </c>
      <c r="D16336" t="s">
        <v>26341</v>
      </c>
      <c r="E16336" t="s">
        <v>26580</v>
      </c>
      <c r="G16336" t="s">
        <v>18</v>
      </c>
      <c r="H16336" t="s">
        <v>25959</v>
      </c>
      <c r="I16336" t="s">
        <v>66</v>
      </c>
      <c r="J16336" t="s">
        <v>2029</v>
      </c>
      <c r="K16336" t="s">
        <v>23803</v>
      </c>
      <c r="L16336" t="s">
        <v>23</v>
      </c>
    </row>
    <row r="16337" spans="1:12">
      <c r="A16337" t="s">
        <v>12</v>
      </c>
      <c r="B16337" t="s">
        <v>26581</v>
      </c>
      <c r="C16337" t="s">
        <v>8520</v>
      </c>
      <c r="D16337" t="s">
        <v>26341</v>
      </c>
      <c r="E16337" t="s">
        <v>26582</v>
      </c>
      <c r="G16337" t="s">
        <v>18</v>
      </c>
      <c r="H16337" t="s">
        <v>25959</v>
      </c>
      <c r="I16337" t="s">
        <v>66</v>
      </c>
      <c r="J16337" t="s">
        <v>2029</v>
      </c>
      <c r="K16337" t="s">
        <v>23803</v>
      </c>
      <c r="L16337" t="s">
        <v>23</v>
      </c>
    </row>
    <row r="16338" spans="1:12">
      <c r="A16338" t="s">
        <v>12</v>
      </c>
      <c r="B16338" t="s">
        <v>26583</v>
      </c>
      <c r="C16338" t="s">
        <v>8520</v>
      </c>
      <c r="D16338" t="s">
        <v>26341</v>
      </c>
      <c r="E16338" t="s">
        <v>26584</v>
      </c>
      <c r="G16338" t="s">
        <v>18</v>
      </c>
      <c r="H16338" t="s">
        <v>25959</v>
      </c>
      <c r="I16338" t="s">
        <v>66</v>
      </c>
      <c r="J16338" t="s">
        <v>2029</v>
      </c>
      <c r="K16338" t="s">
        <v>23803</v>
      </c>
      <c r="L16338" t="s">
        <v>23</v>
      </c>
    </row>
    <row r="16339" spans="1:12">
      <c r="A16339" t="s">
        <v>12</v>
      </c>
      <c r="B16339" t="s">
        <v>26585</v>
      </c>
      <c r="C16339" t="s">
        <v>8520</v>
      </c>
      <c r="D16339" t="s">
        <v>26341</v>
      </c>
      <c r="E16339" t="s">
        <v>26586</v>
      </c>
      <c r="G16339" t="s">
        <v>18</v>
      </c>
      <c r="H16339" t="s">
        <v>25959</v>
      </c>
      <c r="I16339" t="s">
        <v>66</v>
      </c>
      <c r="J16339" t="s">
        <v>2029</v>
      </c>
      <c r="K16339" t="s">
        <v>23803</v>
      </c>
      <c r="L16339" t="s">
        <v>23</v>
      </c>
    </row>
    <row r="16340" spans="1:12">
      <c r="A16340" t="s">
        <v>12</v>
      </c>
      <c r="B16340" t="s">
        <v>26587</v>
      </c>
      <c r="C16340" t="s">
        <v>8520</v>
      </c>
      <c r="D16340" t="s">
        <v>26341</v>
      </c>
      <c r="E16340" t="s">
        <v>26588</v>
      </c>
      <c r="G16340" t="s">
        <v>18</v>
      </c>
      <c r="H16340" t="s">
        <v>25959</v>
      </c>
      <c r="I16340" t="s">
        <v>66</v>
      </c>
      <c r="J16340" t="s">
        <v>2029</v>
      </c>
      <c r="K16340" t="s">
        <v>23803</v>
      </c>
      <c r="L16340" t="s">
        <v>23</v>
      </c>
    </row>
    <row r="16341" spans="1:12">
      <c r="A16341" t="s">
        <v>12</v>
      </c>
      <c r="B16341" t="s">
        <v>26589</v>
      </c>
      <c r="C16341" t="s">
        <v>8520</v>
      </c>
      <c r="D16341" t="s">
        <v>26341</v>
      </c>
      <c r="E16341" t="s">
        <v>26590</v>
      </c>
      <c r="G16341" t="s">
        <v>18</v>
      </c>
      <c r="H16341" t="s">
        <v>25959</v>
      </c>
      <c r="I16341" t="s">
        <v>66</v>
      </c>
      <c r="J16341" t="s">
        <v>2029</v>
      </c>
      <c r="K16341" t="s">
        <v>23803</v>
      </c>
      <c r="L16341" t="s">
        <v>23</v>
      </c>
    </row>
    <row r="16342" spans="1:12">
      <c r="A16342" t="s">
        <v>12</v>
      </c>
      <c r="B16342" t="s">
        <v>26591</v>
      </c>
      <c r="C16342" t="s">
        <v>8520</v>
      </c>
      <c r="D16342" t="s">
        <v>26341</v>
      </c>
      <c r="E16342" t="s">
        <v>26592</v>
      </c>
      <c r="G16342" t="s">
        <v>18</v>
      </c>
      <c r="H16342" t="s">
        <v>25959</v>
      </c>
      <c r="I16342" t="s">
        <v>66</v>
      </c>
      <c r="J16342" t="s">
        <v>2029</v>
      </c>
      <c r="K16342" t="s">
        <v>23803</v>
      </c>
      <c r="L16342" t="s">
        <v>23</v>
      </c>
    </row>
    <row r="16343" spans="1:12">
      <c r="A16343" t="s">
        <v>12</v>
      </c>
      <c r="B16343" t="s">
        <v>26593</v>
      </c>
      <c r="C16343" t="s">
        <v>8520</v>
      </c>
      <c r="D16343" t="s">
        <v>26341</v>
      </c>
      <c r="E16343" t="s">
        <v>26594</v>
      </c>
      <c r="G16343" t="s">
        <v>18</v>
      </c>
      <c r="H16343" t="s">
        <v>25959</v>
      </c>
      <c r="I16343" t="s">
        <v>66</v>
      </c>
      <c r="J16343" t="s">
        <v>2029</v>
      </c>
      <c r="K16343" t="s">
        <v>23803</v>
      </c>
      <c r="L16343" t="s">
        <v>23</v>
      </c>
    </row>
    <row r="16344" spans="1:12">
      <c r="A16344" t="s">
        <v>12</v>
      </c>
      <c r="B16344" t="s">
        <v>26595</v>
      </c>
      <c r="C16344" t="s">
        <v>8520</v>
      </c>
      <c r="D16344" t="s">
        <v>26341</v>
      </c>
      <c r="E16344" t="s">
        <v>26596</v>
      </c>
      <c r="G16344" t="s">
        <v>18</v>
      </c>
      <c r="H16344" t="s">
        <v>25959</v>
      </c>
      <c r="I16344" t="s">
        <v>66</v>
      </c>
      <c r="J16344" t="s">
        <v>2029</v>
      </c>
      <c r="K16344" t="s">
        <v>23803</v>
      </c>
      <c r="L16344" t="s">
        <v>23</v>
      </c>
    </row>
    <row r="16345" spans="1:12">
      <c r="A16345" t="s">
        <v>12</v>
      </c>
      <c r="B16345" t="s">
        <v>26597</v>
      </c>
      <c r="C16345" t="s">
        <v>8520</v>
      </c>
      <c r="D16345" t="s">
        <v>26341</v>
      </c>
      <c r="E16345" t="s">
        <v>26598</v>
      </c>
      <c r="G16345" t="s">
        <v>18</v>
      </c>
      <c r="H16345" t="s">
        <v>25959</v>
      </c>
      <c r="I16345" t="s">
        <v>66</v>
      </c>
      <c r="J16345" t="s">
        <v>2029</v>
      </c>
      <c r="K16345" t="s">
        <v>23803</v>
      </c>
      <c r="L16345" t="s">
        <v>23</v>
      </c>
    </row>
    <row r="16346" spans="1:12">
      <c r="A16346" t="s">
        <v>12</v>
      </c>
      <c r="B16346" t="s">
        <v>26599</v>
      </c>
      <c r="C16346" t="s">
        <v>8520</v>
      </c>
      <c r="D16346" t="s">
        <v>26341</v>
      </c>
      <c r="E16346" t="s">
        <v>26600</v>
      </c>
      <c r="G16346" t="s">
        <v>18</v>
      </c>
      <c r="H16346" t="s">
        <v>25959</v>
      </c>
      <c r="I16346" t="s">
        <v>66</v>
      </c>
      <c r="J16346" t="s">
        <v>2029</v>
      </c>
      <c r="K16346" t="s">
        <v>23803</v>
      </c>
      <c r="L16346" t="s">
        <v>23</v>
      </c>
    </row>
    <row r="16347" spans="1:12">
      <c r="A16347" t="s">
        <v>12</v>
      </c>
      <c r="B16347" t="s">
        <v>26601</v>
      </c>
      <c r="C16347" t="s">
        <v>8520</v>
      </c>
      <c r="D16347" t="s">
        <v>26341</v>
      </c>
      <c r="E16347" t="s">
        <v>26602</v>
      </c>
      <c r="G16347" t="s">
        <v>18</v>
      </c>
      <c r="H16347" t="s">
        <v>25959</v>
      </c>
      <c r="I16347" t="s">
        <v>66</v>
      </c>
      <c r="J16347" t="s">
        <v>2029</v>
      </c>
      <c r="K16347" t="s">
        <v>23803</v>
      </c>
      <c r="L16347" t="s">
        <v>23</v>
      </c>
    </row>
    <row r="16348" spans="1:12">
      <c r="A16348" t="s">
        <v>12</v>
      </c>
      <c r="B16348" t="s">
        <v>26603</v>
      </c>
      <c r="C16348" t="s">
        <v>8520</v>
      </c>
      <c r="D16348" t="s">
        <v>26341</v>
      </c>
      <c r="E16348" t="s">
        <v>26604</v>
      </c>
      <c r="G16348" t="s">
        <v>18</v>
      </c>
      <c r="H16348" t="s">
        <v>25959</v>
      </c>
      <c r="I16348" t="s">
        <v>66</v>
      </c>
      <c r="J16348" t="s">
        <v>2029</v>
      </c>
      <c r="K16348" t="s">
        <v>23803</v>
      </c>
      <c r="L16348" t="s">
        <v>23</v>
      </c>
    </row>
    <row r="16349" spans="1:12">
      <c r="A16349" t="s">
        <v>12</v>
      </c>
      <c r="B16349" t="s">
        <v>26605</v>
      </c>
      <c r="C16349" t="s">
        <v>8520</v>
      </c>
      <c r="D16349" t="s">
        <v>26341</v>
      </c>
      <c r="E16349" t="s">
        <v>26606</v>
      </c>
      <c r="G16349" t="s">
        <v>18</v>
      </c>
      <c r="H16349" t="s">
        <v>25959</v>
      </c>
      <c r="I16349" t="s">
        <v>66</v>
      </c>
      <c r="J16349" t="s">
        <v>2029</v>
      </c>
      <c r="K16349" t="s">
        <v>23803</v>
      </c>
      <c r="L16349" t="s">
        <v>23</v>
      </c>
    </row>
    <row r="16350" spans="1:12">
      <c r="A16350" t="s">
        <v>12</v>
      </c>
      <c r="B16350" t="s">
        <v>26607</v>
      </c>
      <c r="C16350" t="s">
        <v>8520</v>
      </c>
      <c r="D16350" t="s">
        <v>26341</v>
      </c>
      <c r="E16350" t="s">
        <v>26608</v>
      </c>
      <c r="G16350" t="s">
        <v>18</v>
      </c>
      <c r="H16350" t="s">
        <v>25959</v>
      </c>
      <c r="I16350" t="s">
        <v>66</v>
      </c>
      <c r="J16350" t="s">
        <v>2029</v>
      </c>
      <c r="K16350" t="s">
        <v>23803</v>
      </c>
      <c r="L16350" t="s">
        <v>23</v>
      </c>
    </row>
    <row r="16351" spans="1:12">
      <c r="A16351" t="s">
        <v>12</v>
      </c>
      <c r="B16351" t="s">
        <v>26609</v>
      </c>
      <c r="C16351" t="s">
        <v>8520</v>
      </c>
      <c r="D16351" t="s">
        <v>26341</v>
      </c>
      <c r="E16351" t="s">
        <v>26610</v>
      </c>
      <c r="G16351" t="s">
        <v>18</v>
      </c>
      <c r="H16351" t="s">
        <v>25959</v>
      </c>
      <c r="I16351" t="s">
        <v>66</v>
      </c>
      <c r="J16351" t="s">
        <v>2029</v>
      </c>
      <c r="K16351" t="s">
        <v>23803</v>
      </c>
      <c r="L16351" t="s">
        <v>23</v>
      </c>
    </row>
    <row r="16352" spans="1:12">
      <c r="A16352" t="s">
        <v>12</v>
      </c>
      <c r="B16352" t="s">
        <v>26611</v>
      </c>
      <c r="C16352" t="s">
        <v>8520</v>
      </c>
      <c r="D16352" t="s">
        <v>26341</v>
      </c>
      <c r="E16352" t="s">
        <v>26612</v>
      </c>
      <c r="G16352" t="s">
        <v>18</v>
      </c>
      <c r="H16352" t="s">
        <v>25959</v>
      </c>
      <c r="I16352" t="s">
        <v>66</v>
      </c>
      <c r="J16352" t="s">
        <v>2029</v>
      </c>
      <c r="K16352" t="s">
        <v>23803</v>
      </c>
      <c r="L16352" t="s">
        <v>23</v>
      </c>
    </row>
    <row r="16353" spans="1:12">
      <c r="A16353" t="s">
        <v>12</v>
      </c>
      <c r="B16353" t="s">
        <v>26613</v>
      </c>
      <c r="C16353" t="s">
        <v>8520</v>
      </c>
      <c r="D16353" t="s">
        <v>26341</v>
      </c>
      <c r="E16353" t="s">
        <v>26614</v>
      </c>
      <c r="G16353" t="s">
        <v>18</v>
      </c>
      <c r="H16353" t="s">
        <v>25959</v>
      </c>
      <c r="I16353" t="s">
        <v>66</v>
      </c>
      <c r="J16353" t="s">
        <v>2029</v>
      </c>
      <c r="K16353" t="s">
        <v>23803</v>
      </c>
      <c r="L16353" t="s">
        <v>23</v>
      </c>
    </row>
    <row r="16354" spans="1:12">
      <c r="A16354" t="s">
        <v>12</v>
      </c>
      <c r="B16354" t="s">
        <v>26615</v>
      </c>
      <c r="C16354" t="s">
        <v>8520</v>
      </c>
      <c r="D16354" t="s">
        <v>26341</v>
      </c>
      <c r="E16354" t="s">
        <v>26616</v>
      </c>
      <c r="G16354" t="s">
        <v>18</v>
      </c>
      <c r="H16354" t="s">
        <v>25959</v>
      </c>
      <c r="I16354" t="s">
        <v>66</v>
      </c>
      <c r="J16354" t="s">
        <v>2029</v>
      </c>
      <c r="K16354" t="s">
        <v>23803</v>
      </c>
      <c r="L16354" t="s">
        <v>23</v>
      </c>
    </row>
    <row r="16355" spans="1:12">
      <c r="A16355" t="s">
        <v>12</v>
      </c>
      <c r="B16355" t="s">
        <v>26617</v>
      </c>
      <c r="C16355" t="s">
        <v>8520</v>
      </c>
      <c r="D16355" t="s">
        <v>26341</v>
      </c>
      <c r="E16355" t="s">
        <v>26618</v>
      </c>
      <c r="G16355" t="s">
        <v>18</v>
      </c>
      <c r="H16355" t="s">
        <v>25959</v>
      </c>
      <c r="I16355" t="s">
        <v>66</v>
      </c>
      <c r="J16355" t="s">
        <v>2029</v>
      </c>
      <c r="K16355" t="s">
        <v>23803</v>
      </c>
      <c r="L16355" t="s">
        <v>23</v>
      </c>
    </row>
    <row r="16356" spans="1:12">
      <c r="A16356" t="s">
        <v>12</v>
      </c>
      <c r="B16356" t="s">
        <v>26619</v>
      </c>
      <c r="C16356" t="s">
        <v>8520</v>
      </c>
      <c r="D16356" t="s">
        <v>26341</v>
      </c>
      <c r="E16356" t="s">
        <v>26620</v>
      </c>
      <c r="G16356" t="s">
        <v>18</v>
      </c>
      <c r="H16356" t="s">
        <v>25959</v>
      </c>
      <c r="I16356" t="s">
        <v>66</v>
      </c>
      <c r="J16356" t="s">
        <v>2029</v>
      </c>
      <c r="K16356" t="s">
        <v>23803</v>
      </c>
      <c r="L16356" t="s">
        <v>23</v>
      </c>
    </row>
    <row r="16357" spans="1:12">
      <c r="A16357" t="s">
        <v>12</v>
      </c>
      <c r="B16357" t="s">
        <v>26621</v>
      </c>
      <c r="C16357" t="s">
        <v>8520</v>
      </c>
      <c r="D16357" t="s">
        <v>26341</v>
      </c>
      <c r="E16357" t="s">
        <v>26622</v>
      </c>
      <c r="G16357" t="s">
        <v>18</v>
      </c>
      <c r="H16357" t="s">
        <v>25959</v>
      </c>
      <c r="I16357" t="s">
        <v>66</v>
      </c>
      <c r="J16357" t="s">
        <v>2029</v>
      </c>
      <c r="K16357" t="s">
        <v>23803</v>
      </c>
      <c r="L16357" t="s">
        <v>23</v>
      </c>
    </row>
    <row r="16358" spans="1:12">
      <c r="A16358" t="s">
        <v>12</v>
      </c>
      <c r="B16358" t="s">
        <v>26623</v>
      </c>
      <c r="C16358" t="s">
        <v>8520</v>
      </c>
      <c r="D16358" t="s">
        <v>26341</v>
      </c>
      <c r="E16358" t="s">
        <v>26624</v>
      </c>
      <c r="G16358" t="s">
        <v>18</v>
      </c>
      <c r="H16358" t="s">
        <v>25959</v>
      </c>
      <c r="I16358" t="s">
        <v>66</v>
      </c>
      <c r="J16358" t="s">
        <v>2029</v>
      </c>
      <c r="K16358" t="s">
        <v>23803</v>
      </c>
      <c r="L16358" t="s">
        <v>23</v>
      </c>
    </row>
    <row r="16359" spans="1:12">
      <c r="A16359" t="s">
        <v>12</v>
      </c>
      <c r="B16359" t="s">
        <v>26625</v>
      </c>
      <c r="C16359" t="s">
        <v>8520</v>
      </c>
      <c r="D16359" t="s">
        <v>26341</v>
      </c>
      <c r="E16359" t="s">
        <v>26626</v>
      </c>
      <c r="G16359" t="s">
        <v>18</v>
      </c>
      <c r="H16359" t="s">
        <v>25959</v>
      </c>
      <c r="I16359" t="s">
        <v>66</v>
      </c>
      <c r="J16359" t="s">
        <v>2029</v>
      </c>
      <c r="K16359" t="s">
        <v>23803</v>
      </c>
      <c r="L16359" t="s">
        <v>23</v>
      </c>
    </row>
    <row r="16360" spans="1:12">
      <c r="A16360" t="s">
        <v>12</v>
      </c>
      <c r="B16360" t="s">
        <v>26627</v>
      </c>
      <c r="C16360" t="s">
        <v>8520</v>
      </c>
      <c r="D16360" t="s">
        <v>26341</v>
      </c>
      <c r="E16360" t="s">
        <v>26628</v>
      </c>
      <c r="G16360" t="s">
        <v>18</v>
      </c>
      <c r="H16360" t="s">
        <v>25959</v>
      </c>
      <c r="I16360" t="s">
        <v>66</v>
      </c>
      <c r="J16360" t="s">
        <v>2029</v>
      </c>
      <c r="K16360" t="s">
        <v>23803</v>
      </c>
      <c r="L16360" t="s">
        <v>23</v>
      </c>
    </row>
    <row r="16361" spans="1:12">
      <c r="A16361" t="s">
        <v>12</v>
      </c>
      <c r="B16361" t="s">
        <v>26629</v>
      </c>
      <c r="C16361" t="s">
        <v>8520</v>
      </c>
      <c r="D16361" t="s">
        <v>26630</v>
      </c>
      <c r="E16361" t="s">
        <v>26631</v>
      </c>
      <c r="G16361" t="s">
        <v>18</v>
      </c>
      <c r="H16361" t="s">
        <v>25959</v>
      </c>
      <c r="I16361" t="s">
        <v>66</v>
      </c>
      <c r="J16361" t="s">
        <v>2029</v>
      </c>
      <c r="K16361" t="s">
        <v>23803</v>
      </c>
      <c r="L16361" t="s">
        <v>23</v>
      </c>
    </row>
    <row r="16362" spans="1:12">
      <c r="A16362" t="s">
        <v>12</v>
      </c>
      <c r="B16362" t="s">
        <v>26632</v>
      </c>
      <c r="C16362" t="s">
        <v>8520</v>
      </c>
      <c r="D16362" t="s">
        <v>26630</v>
      </c>
      <c r="E16362" t="s">
        <v>26633</v>
      </c>
      <c r="G16362" t="s">
        <v>18</v>
      </c>
      <c r="H16362" t="s">
        <v>25959</v>
      </c>
      <c r="I16362" t="s">
        <v>66</v>
      </c>
      <c r="J16362" t="s">
        <v>2029</v>
      </c>
      <c r="K16362" t="s">
        <v>23803</v>
      </c>
      <c r="L16362" t="s">
        <v>23</v>
      </c>
    </row>
    <row r="16363" spans="1:12">
      <c r="A16363" t="s">
        <v>12</v>
      </c>
      <c r="B16363" t="s">
        <v>26634</v>
      </c>
      <c r="C16363" t="s">
        <v>8520</v>
      </c>
      <c r="D16363" t="s">
        <v>26630</v>
      </c>
      <c r="E16363" t="s">
        <v>26635</v>
      </c>
      <c r="G16363" t="s">
        <v>18</v>
      </c>
      <c r="H16363" t="s">
        <v>25959</v>
      </c>
      <c r="I16363" t="s">
        <v>66</v>
      </c>
      <c r="J16363" t="s">
        <v>2029</v>
      </c>
      <c r="K16363" t="s">
        <v>23803</v>
      </c>
      <c r="L16363" t="s">
        <v>23</v>
      </c>
    </row>
    <row r="16364" spans="1:12">
      <c r="A16364" t="s">
        <v>12</v>
      </c>
      <c r="B16364" t="s">
        <v>26636</v>
      </c>
      <c r="C16364" t="s">
        <v>8520</v>
      </c>
      <c r="D16364" t="s">
        <v>26630</v>
      </c>
      <c r="E16364" t="s">
        <v>26637</v>
      </c>
      <c r="G16364" t="s">
        <v>18</v>
      </c>
      <c r="H16364" t="s">
        <v>25959</v>
      </c>
      <c r="I16364" t="s">
        <v>66</v>
      </c>
      <c r="J16364" t="s">
        <v>2029</v>
      </c>
      <c r="K16364" t="s">
        <v>23803</v>
      </c>
      <c r="L16364" t="s">
        <v>23</v>
      </c>
    </row>
    <row r="16365" spans="1:12">
      <c r="A16365" t="s">
        <v>12</v>
      </c>
      <c r="B16365" t="s">
        <v>26638</v>
      </c>
      <c r="C16365" t="s">
        <v>8520</v>
      </c>
      <c r="D16365" t="s">
        <v>26630</v>
      </c>
      <c r="E16365" t="s">
        <v>26639</v>
      </c>
      <c r="G16365" t="s">
        <v>18</v>
      </c>
      <c r="H16365" t="s">
        <v>25959</v>
      </c>
      <c r="I16365" t="s">
        <v>66</v>
      </c>
      <c r="J16365" t="s">
        <v>2029</v>
      </c>
      <c r="K16365" t="s">
        <v>23803</v>
      </c>
      <c r="L16365" t="s">
        <v>23</v>
      </c>
    </row>
    <row r="16366" spans="1:12">
      <c r="A16366" t="s">
        <v>12</v>
      </c>
      <c r="B16366" t="s">
        <v>26640</v>
      </c>
      <c r="C16366" t="s">
        <v>8520</v>
      </c>
      <c r="D16366" t="s">
        <v>26630</v>
      </c>
      <c r="E16366" t="s">
        <v>26641</v>
      </c>
      <c r="G16366" t="s">
        <v>18</v>
      </c>
      <c r="H16366" t="s">
        <v>25959</v>
      </c>
      <c r="I16366" t="s">
        <v>66</v>
      </c>
      <c r="J16366" t="s">
        <v>2029</v>
      </c>
      <c r="K16366" t="s">
        <v>23803</v>
      </c>
      <c r="L16366" t="s">
        <v>23</v>
      </c>
    </row>
    <row r="16367" spans="1:12">
      <c r="A16367" t="s">
        <v>12</v>
      </c>
      <c r="B16367" t="s">
        <v>26642</v>
      </c>
      <c r="C16367" t="s">
        <v>8520</v>
      </c>
      <c r="D16367" t="s">
        <v>26630</v>
      </c>
      <c r="E16367" t="s">
        <v>26643</v>
      </c>
      <c r="G16367" t="s">
        <v>18</v>
      </c>
      <c r="H16367" t="s">
        <v>25959</v>
      </c>
      <c r="I16367" t="s">
        <v>66</v>
      </c>
      <c r="J16367" t="s">
        <v>2029</v>
      </c>
      <c r="K16367" t="s">
        <v>23803</v>
      </c>
      <c r="L16367" t="s">
        <v>23</v>
      </c>
    </row>
    <row r="16368" spans="1:12">
      <c r="A16368" t="s">
        <v>12</v>
      </c>
      <c r="B16368" t="s">
        <v>26644</v>
      </c>
      <c r="C16368" t="s">
        <v>8520</v>
      </c>
      <c r="D16368" t="s">
        <v>26630</v>
      </c>
      <c r="E16368" t="s">
        <v>26645</v>
      </c>
      <c r="G16368" t="s">
        <v>18</v>
      </c>
      <c r="H16368" t="s">
        <v>25959</v>
      </c>
      <c r="I16368" t="s">
        <v>66</v>
      </c>
      <c r="J16368" t="s">
        <v>2029</v>
      </c>
      <c r="K16368" t="s">
        <v>23803</v>
      </c>
      <c r="L16368" t="s">
        <v>23</v>
      </c>
    </row>
    <row r="16369" spans="1:12">
      <c r="A16369" t="s">
        <v>12</v>
      </c>
      <c r="B16369" t="s">
        <v>26646</v>
      </c>
      <c r="C16369" t="s">
        <v>8520</v>
      </c>
      <c r="D16369" t="s">
        <v>26630</v>
      </c>
      <c r="E16369" t="s">
        <v>26647</v>
      </c>
      <c r="G16369" t="s">
        <v>18</v>
      </c>
      <c r="H16369" t="s">
        <v>25959</v>
      </c>
      <c r="I16369" t="s">
        <v>66</v>
      </c>
      <c r="J16369" t="s">
        <v>2029</v>
      </c>
      <c r="K16369" t="s">
        <v>23803</v>
      </c>
      <c r="L16369" t="s">
        <v>23</v>
      </c>
    </row>
    <row r="16370" spans="1:12">
      <c r="A16370" t="s">
        <v>12</v>
      </c>
      <c r="B16370" t="s">
        <v>26648</v>
      </c>
      <c r="C16370" t="s">
        <v>8520</v>
      </c>
      <c r="D16370" t="s">
        <v>26630</v>
      </c>
      <c r="E16370" t="s">
        <v>26649</v>
      </c>
      <c r="G16370" t="s">
        <v>18</v>
      </c>
      <c r="H16370" t="s">
        <v>25959</v>
      </c>
      <c r="I16370" t="s">
        <v>66</v>
      </c>
      <c r="J16370" t="s">
        <v>2029</v>
      </c>
      <c r="K16370" t="s">
        <v>23803</v>
      </c>
      <c r="L16370" t="s">
        <v>23</v>
      </c>
    </row>
    <row r="16371" spans="1:12">
      <c r="A16371" t="s">
        <v>12</v>
      </c>
      <c r="B16371" t="s">
        <v>26650</v>
      </c>
      <c r="C16371" t="s">
        <v>8520</v>
      </c>
      <c r="D16371" t="s">
        <v>26630</v>
      </c>
      <c r="E16371" t="s">
        <v>26651</v>
      </c>
      <c r="G16371" t="s">
        <v>18</v>
      </c>
      <c r="H16371" t="s">
        <v>25959</v>
      </c>
      <c r="I16371" t="s">
        <v>66</v>
      </c>
      <c r="J16371" t="s">
        <v>2029</v>
      </c>
      <c r="K16371" t="s">
        <v>23803</v>
      </c>
      <c r="L16371" t="s">
        <v>23</v>
      </c>
    </row>
    <row r="16372" spans="1:12">
      <c r="A16372" t="s">
        <v>12</v>
      </c>
      <c r="B16372" t="s">
        <v>26652</v>
      </c>
      <c r="C16372" t="s">
        <v>8520</v>
      </c>
      <c r="D16372" t="s">
        <v>26630</v>
      </c>
      <c r="E16372" t="s">
        <v>26653</v>
      </c>
      <c r="G16372" t="s">
        <v>18</v>
      </c>
      <c r="H16372" t="s">
        <v>25959</v>
      </c>
      <c r="I16372" t="s">
        <v>66</v>
      </c>
      <c r="J16372" t="s">
        <v>2029</v>
      </c>
      <c r="K16372" t="s">
        <v>23803</v>
      </c>
      <c r="L16372" t="s">
        <v>23</v>
      </c>
    </row>
    <row r="16373" spans="1:12">
      <c r="A16373" t="s">
        <v>12</v>
      </c>
      <c r="B16373" t="s">
        <v>26654</v>
      </c>
      <c r="C16373" t="s">
        <v>8520</v>
      </c>
      <c r="D16373" t="s">
        <v>26630</v>
      </c>
      <c r="E16373" t="s">
        <v>26655</v>
      </c>
      <c r="G16373" t="s">
        <v>18</v>
      </c>
      <c r="H16373" t="s">
        <v>25959</v>
      </c>
      <c r="I16373" t="s">
        <v>66</v>
      </c>
      <c r="J16373" t="s">
        <v>2029</v>
      </c>
      <c r="K16373" t="s">
        <v>23803</v>
      </c>
      <c r="L16373" t="s">
        <v>23</v>
      </c>
    </row>
    <row r="16374" spans="1:12">
      <c r="A16374" t="s">
        <v>12</v>
      </c>
      <c r="B16374" t="s">
        <v>26656</v>
      </c>
      <c r="C16374" t="s">
        <v>8520</v>
      </c>
      <c r="D16374" t="s">
        <v>26630</v>
      </c>
      <c r="E16374" t="s">
        <v>26657</v>
      </c>
      <c r="G16374" t="s">
        <v>18</v>
      </c>
      <c r="H16374" t="s">
        <v>25959</v>
      </c>
      <c r="I16374" t="s">
        <v>66</v>
      </c>
      <c r="J16374" t="s">
        <v>2029</v>
      </c>
      <c r="K16374" t="s">
        <v>23803</v>
      </c>
      <c r="L16374" t="s">
        <v>23</v>
      </c>
    </row>
    <row r="16375" spans="1:12">
      <c r="A16375" t="s">
        <v>12</v>
      </c>
      <c r="B16375" t="s">
        <v>26658</v>
      </c>
      <c r="C16375" t="s">
        <v>8520</v>
      </c>
      <c r="D16375" t="s">
        <v>26630</v>
      </c>
      <c r="E16375" t="s">
        <v>26659</v>
      </c>
      <c r="G16375" t="s">
        <v>18</v>
      </c>
      <c r="H16375" t="s">
        <v>25959</v>
      </c>
      <c r="I16375" t="s">
        <v>66</v>
      </c>
      <c r="J16375" t="s">
        <v>2029</v>
      </c>
      <c r="K16375" t="s">
        <v>23803</v>
      </c>
      <c r="L16375" t="s">
        <v>23</v>
      </c>
    </row>
    <row r="16376" spans="1:12">
      <c r="A16376" t="s">
        <v>12</v>
      </c>
      <c r="B16376" t="s">
        <v>26660</v>
      </c>
      <c r="C16376" t="s">
        <v>8520</v>
      </c>
      <c r="D16376" t="s">
        <v>26630</v>
      </c>
      <c r="E16376" t="s">
        <v>26661</v>
      </c>
      <c r="G16376" t="s">
        <v>18</v>
      </c>
      <c r="H16376" t="s">
        <v>25959</v>
      </c>
      <c r="I16376" t="s">
        <v>66</v>
      </c>
      <c r="J16376" t="s">
        <v>2029</v>
      </c>
      <c r="K16376" t="s">
        <v>23803</v>
      </c>
      <c r="L16376" t="s">
        <v>23</v>
      </c>
    </row>
    <row r="16377" spans="1:12">
      <c r="A16377" t="s">
        <v>12</v>
      </c>
      <c r="B16377" t="s">
        <v>26662</v>
      </c>
      <c r="C16377" t="s">
        <v>8520</v>
      </c>
      <c r="D16377" t="s">
        <v>26630</v>
      </c>
      <c r="E16377" t="s">
        <v>26663</v>
      </c>
      <c r="G16377" t="s">
        <v>18</v>
      </c>
      <c r="H16377" t="s">
        <v>25959</v>
      </c>
      <c r="I16377" t="s">
        <v>66</v>
      </c>
      <c r="J16377" t="s">
        <v>2029</v>
      </c>
      <c r="K16377" t="s">
        <v>23803</v>
      </c>
      <c r="L16377" t="s">
        <v>23</v>
      </c>
    </row>
    <row r="16378" spans="1:12">
      <c r="A16378" t="s">
        <v>12</v>
      </c>
      <c r="B16378" t="s">
        <v>26664</v>
      </c>
      <c r="C16378" t="s">
        <v>8520</v>
      </c>
      <c r="D16378" t="s">
        <v>26630</v>
      </c>
      <c r="E16378" t="s">
        <v>26665</v>
      </c>
      <c r="G16378" t="s">
        <v>18</v>
      </c>
      <c r="H16378" t="s">
        <v>25959</v>
      </c>
      <c r="I16378" t="s">
        <v>66</v>
      </c>
      <c r="J16378" t="s">
        <v>2029</v>
      </c>
      <c r="K16378" t="s">
        <v>23803</v>
      </c>
      <c r="L16378" t="s">
        <v>23</v>
      </c>
    </row>
    <row r="16379" spans="1:12">
      <c r="A16379" t="s">
        <v>12</v>
      </c>
      <c r="B16379" t="s">
        <v>26666</v>
      </c>
      <c r="C16379" t="s">
        <v>8520</v>
      </c>
      <c r="D16379" t="s">
        <v>26630</v>
      </c>
      <c r="E16379" t="s">
        <v>26667</v>
      </c>
      <c r="G16379" t="s">
        <v>18</v>
      </c>
      <c r="H16379" t="s">
        <v>25959</v>
      </c>
      <c r="I16379" t="s">
        <v>66</v>
      </c>
      <c r="J16379" t="s">
        <v>2029</v>
      </c>
      <c r="K16379" t="s">
        <v>23803</v>
      </c>
      <c r="L16379" t="s">
        <v>23</v>
      </c>
    </row>
    <row r="16380" spans="1:12">
      <c r="A16380" t="s">
        <v>12</v>
      </c>
      <c r="B16380" t="s">
        <v>26668</v>
      </c>
      <c r="C16380" t="s">
        <v>8520</v>
      </c>
      <c r="D16380" t="s">
        <v>26630</v>
      </c>
      <c r="E16380" t="s">
        <v>26669</v>
      </c>
      <c r="G16380" t="s">
        <v>18</v>
      </c>
      <c r="H16380" t="s">
        <v>25959</v>
      </c>
      <c r="I16380" t="s">
        <v>66</v>
      </c>
      <c r="J16380" t="s">
        <v>2029</v>
      </c>
      <c r="K16380" t="s">
        <v>23803</v>
      </c>
      <c r="L16380" t="s">
        <v>23</v>
      </c>
    </row>
    <row r="16381" spans="1:12">
      <c r="A16381" t="s">
        <v>12</v>
      </c>
      <c r="B16381" t="s">
        <v>26670</v>
      </c>
      <c r="C16381" t="s">
        <v>8520</v>
      </c>
      <c r="D16381" t="s">
        <v>26630</v>
      </c>
      <c r="E16381" t="s">
        <v>26671</v>
      </c>
      <c r="G16381" t="s">
        <v>18</v>
      </c>
      <c r="H16381" t="s">
        <v>25959</v>
      </c>
      <c r="I16381" t="s">
        <v>66</v>
      </c>
      <c r="J16381" t="s">
        <v>2029</v>
      </c>
      <c r="K16381" t="s">
        <v>23803</v>
      </c>
      <c r="L16381" t="s">
        <v>23</v>
      </c>
    </row>
    <row r="16382" spans="1:12">
      <c r="A16382" t="s">
        <v>12</v>
      </c>
      <c r="B16382" t="s">
        <v>26672</v>
      </c>
      <c r="C16382" t="s">
        <v>8520</v>
      </c>
      <c r="D16382" t="s">
        <v>26630</v>
      </c>
      <c r="E16382" t="s">
        <v>26673</v>
      </c>
      <c r="G16382" t="s">
        <v>18</v>
      </c>
      <c r="H16382" t="s">
        <v>25959</v>
      </c>
      <c r="I16382" t="s">
        <v>66</v>
      </c>
      <c r="J16382" t="s">
        <v>2029</v>
      </c>
      <c r="K16382" t="s">
        <v>23803</v>
      </c>
      <c r="L16382" t="s">
        <v>23</v>
      </c>
    </row>
    <row r="16383" spans="1:12">
      <c r="A16383" t="s">
        <v>12</v>
      </c>
      <c r="B16383" t="s">
        <v>26674</v>
      </c>
      <c r="C16383" t="s">
        <v>8520</v>
      </c>
      <c r="D16383" t="s">
        <v>26630</v>
      </c>
      <c r="E16383" t="s">
        <v>26675</v>
      </c>
      <c r="G16383" t="s">
        <v>18</v>
      </c>
      <c r="H16383" t="s">
        <v>25959</v>
      </c>
      <c r="I16383" t="s">
        <v>66</v>
      </c>
      <c r="J16383" t="s">
        <v>2029</v>
      </c>
      <c r="K16383" t="s">
        <v>23803</v>
      </c>
      <c r="L16383" t="s">
        <v>23</v>
      </c>
    </row>
    <row r="16384" spans="1:12">
      <c r="A16384" t="s">
        <v>12</v>
      </c>
      <c r="B16384" t="s">
        <v>26676</v>
      </c>
      <c r="C16384" t="s">
        <v>8520</v>
      </c>
      <c r="D16384" t="s">
        <v>26630</v>
      </c>
      <c r="E16384" t="s">
        <v>26677</v>
      </c>
      <c r="G16384" t="s">
        <v>18</v>
      </c>
      <c r="H16384" t="s">
        <v>25959</v>
      </c>
      <c r="I16384" t="s">
        <v>66</v>
      </c>
      <c r="J16384" t="s">
        <v>2029</v>
      </c>
      <c r="K16384" t="s">
        <v>23803</v>
      </c>
      <c r="L16384" t="s">
        <v>23</v>
      </c>
    </row>
    <row r="16385" spans="1:12">
      <c r="A16385" t="s">
        <v>12</v>
      </c>
      <c r="B16385" t="s">
        <v>26678</v>
      </c>
      <c r="C16385" t="s">
        <v>8520</v>
      </c>
      <c r="D16385" t="s">
        <v>26630</v>
      </c>
      <c r="E16385" t="s">
        <v>26679</v>
      </c>
      <c r="G16385" t="s">
        <v>18</v>
      </c>
      <c r="H16385" t="s">
        <v>25959</v>
      </c>
      <c r="I16385" t="s">
        <v>66</v>
      </c>
      <c r="J16385" t="s">
        <v>2029</v>
      </c>
      <c r="K16385" t="s">
        <v>23803</v>
      </c>
      <c r="L16385" t="s">
        <v>23</v>
      </c>
    </row>
    <row r="16386" spans="1:12">
      <c r="A16386" t="s">
        <v>12</v>
      </c>
      <c r="B16386" t="s">
        <v>26680</v>
      </c>
      <c r="C16386" t="s">
        <v>8520</v>
      </c>
      <c r="D16386" t="s">
        <v>26630</v>
      </c>
      <c r="E16386" t="s">
        <v>26681</v>
      </c>
      <c r="G16386" t="s">
        <v>18</v>
      </c>
      <c r="H16386" t="s">
        <v>25959</v>
      </c>
      <c r="I16386" t="s">
        <v>66</v>
      </c>
      <c r="J16386" t="s">
        <v>2029</v>
      </c>
      <c r="K16386" t="s">
        <v>23803</v>
      </c>
      <c r="L16386" t="s">
        <v>23</v>
      </c>
    </row>
    <row r="16387" spans="1:12">
      <c r="A16387" t="s">
        <v>12</v>
      </c>
      <c r="B16387" t="s">
        <v>26682</v>
      </c>
      <c r="C16387" t="s">
        <v>8520</v>
      </c>
      <c r="D16387" t="s">
        <v>26630</v>
      </c>
      <c r="E16387" t="s">
        <v>26683</v>
      </c>
      <c r="G16387" t="s">
        <v>18</v>
      </c>
      <c r="H16387" t="s">
        <v>25959</v>
      </c>
      <c r="I16387" t="s">
        <v>66</v>
      </c>
      <c r="J16387" t="s">
        <v>2029</v>
      </c>
      <c r="K16387" t="s">
        <v>23803</v>
      </c>
      <c r="L16387" t="s">
        <v>23</v>
      </c>
    </row>
    <row r="16388" spans="1:12">
      <c r="A16388" t="s">
        <v>12</v>
      </c>
      <c r="B16388" t="s">
        <v>26684</v>
      </c>
      <c r="C16388" t="s">
        <v>8520</v>
      </c>
      <c r="D16388" t="s">
        <v>26630</v>
      </c>
      <c r="E16388" t="s">
        <v>26685</v>
      </c>
      <c r="G16388" t="s">
        <v>18</v>
      </c>
      <c r="H16388" t="s">
        <v>25959</v>
      </c>
      <c r="I16388" t="s">
        <v>66</v>
      </c>
      <c r="J16388" t="s">
        <v>2029</v>
      </c>
      <c r="K16388" t="s">
        <v>23803</v>
      </c>
      <c r="L16388" t="s">
        <v>23</v>
      </c>
    </row>
    <row r="16389" spans="1:12">
      <c r="A16389" t="s">
        <v>12</v>
      </c>
      <c r="B16389" t="s">
        <v>26686</v>
      </c>
      <c r="C16389" t="s">
        <v>8520</v>
      </c>
      <c r="D16389" t="s">
        <v>26630</v>
      </c>
      <c r="E16389" t="s">
        <v>26687</v>
      </c>
      <c r="G16389" t="s">
        <v>18</v>
      </c>
      <c r="H16389" t="s">
        <v>25959</v>
      </c>
      <c r="I16389" t="s">
        <v>66</v>
      </c>
      <c r="J16389" t="s">
        <v>2029</v>
      </c>
      <c r="K16389" t="s">
        <v>23803</v>
      </c>
      <c r="L16389" t="s">
        <v>23</v>
      </c>
    </row>
    <row r="16390" spans="1:12">
      <c r="A16390" t="s">
        <v>12</v>
      </c>
      <c r="B16390" t="s">
        <v>26688</v>
      </c>
      <c r="C16390" t="s">
        <v>8520</v>
      </c>
      <c r="D16390" t="s">
        <v>26630</v>
      </c>
      <c r="E16390" t="s">
        <v>26689</v>
      </c>
      <c r="G16390" t="s">
        <v>18</v>
      </c>
      <c r="H16390" t="s">
        <v>25959</v>
      </c>
      <c r="I16390" t="s">
        <v>66</v>
      </c>
      <c r="J16390" t="s">
        <v>2029</v>
      </c>
      <c r="K16390" t="s">
        <v>23803</v>
      </c>
      <c r="L16390" t="s">
        <v>23</v>
      </c>
    </row>
    <row r="16391" spans="1:12">
      <c r="A16391" t="s">
        <v>12</v>
      </c>
      <c r="B16391" t="s">
        <v>26690</v>
      </c>
      <c r="C16391" t="s">
        <v>8520</v>
      </c>
      <c r="D16391" t="s">
        <v>26630</v>
      </c>
      <c r="E16391" t="s">
        <v>26691</v>
      </c>
      <c r="G16391" t="s">
        <v>18</v>
      </c>
      <c r="H16391" t="s">
        <v>25959</v>
      </c>
      <c r="I16391" t="s">
        <v>66</v>
      </c>
      <c r="J16391" t="s">
        <v>2029</v>
      </c>
      <c r="K16391" t="s">
        <v>23803</v>
      </c>
      <c r="L16391" t="s">
        <v>23</v>
      </c>
    </row>
    <row r="16392" spans="1:12">
      <c r="A16392" t="s">
        <v>12</v>
      </c>
      <c r="B16392" t="s">
        <v>26692</v>
      </c>
      <c r="C16392" t="s">
        <v>8520</v>
      </c>
      <c r="D16392" t="s">
        <v>26630</v>
      </c>
      <c r="E16392" t="s">
        <v>26693</v>
      </c>
      <c r="G16392" t="s">
        <v>18</v>
      </c>
      <c r="H16392" t="s">
        <v>25959</v>
      </c>
      <c r="I16392" t="s">
        <v>66</v>
      </c>
      <c r="J16392" t="s">
        <v>2029</v>
      </c>
      <c r="K16392" t="s">
        <v>23803</v>
      </c>
      <c r="L16392" t="s">
        <v>23</v>
      </c>
    </row>
    <row r="16393" spans="1:12">
      <c r="A16393" t="s">
        <v>12</v>
      </c>
      <c r="B16393" t="s">
        <v>26694</v>
      </c>
      <c r="C16393" t="s">
        <v>8520</v>
      </c>
      <c r="D16393" t="s">
        <v>26630</v>
      </c>
      <c r="E16393" t="s">
        <v>26695</v>
      </c>
      <c r="G16393" t="s">
        <v>18</v>
      </c>
      <c r="H16393" t="s">
        <v>25959</v>
      </c>
      <c r="I16393" t="s">
        <v>66</v>
      </c>
      <c r="J16393" t="s">
        <v>2029</v>
      </c>
      <c r="K16393" t="s">
        <v>23803</v>
      </c>
      <c r="L16393" t="s">
        <v>23</v>
      </c>
    </row>
    <row r="16394" spans="1:12">
      <c r="A16394" t="s">
        <v>12</v>
      </c>
      <c r="B16394" t="s">
        <v>26696</v>
      </c>
      <c r="C16394" t="s">
        <v>8520</v>
      </c>
      <c r="D16394" t="s">
        <v>26630</v>
      </c>
      <c r="E16394" t="s">
        <v>26697</v>
      </c>
      <c r="G16394" t="s">
        <v>18</v>
      </c>
      <c r="H16394" t="s">
        <v>25959</v>
      </c>
      <c r="I16394" t="s">
        <v>66</v>
      </c>
      <c r="J16394" t="s">
        <v>2029</v>
      </c>
      <c r="K16394" t="s">
        <v>23803</v>
      </c>
      <c r="L16394" t="s">
        <v>23</v>
      </c>
    </row>
    <row r="16395" spans="1:12">
      <c r="A16395" t="s">
        <v>12</v>
      </c>
      <c r="B16395" t="s">
        <v>26698</v>
      </c>
      <c r="C16395" t="s">
        <v>8520</v>
      </c>
      <c r="D16395" t="s">
        <v>26630</v>
      </c>
      <c r="E16395" t="s">
        <v>26699</v>
      </c>
      <c r="G16395" t="s">
        <v>18</v>
      </c>
      <c r="H16395" t="s">
        <v>25959</v>
      </c>
      <c r="I16395" t="s">
        <v>66</v>
      </c>
      <c r="J16395" t="s">
        <v>2029</v>
      </c>
      <c r="K16395" t="s">
        <v>23803</v>
      </c>
      <c r="L16395" t="s">
        <v>23</v>
      </c>
    </row>
    <row r="16396" spans="1:12">
      <c r="A16396" t="s">
        <v>12</v>
      </c>
      <c r="B16396" t="s">
        <v>26700</v>
      </c>
      <c r="C16396" t="s">
        <v>8520</v>
      </c>
      <c r="D16396" t="s">
        <v>26630</v>
      </c>
      <c r="E16396" t="s">
        <v>26701</v>
      </c>
      <c r="G16396" t="s">
        <v>18</v>
      </c>
      <c r="H16396" t="s">
        <v>25959</v>
      </c>
      <c r="I16396" t="s">
        <v>66</v>
      </c>
      <c r="J16396" t="s">
        <v>2029</v>
      </c>
      <c r="K16396" t="s">
        <v>23803</v>
      </c>
      <c r="L16396" t="s">
        <v>23</v>
      </c>
    </row>
    <row r="16397" spans="1:12">
      <c r="A16397" t="s">
        <v>12</v>
      </c>
      <c r="B16397" t="s">
        <v>26702</v>
      </c>
      <c r="C16397" t="s">
        <v>8520</v>
      </c>
      <c r="D16397" t="s">
        <v>26630</v>
      </c>
      <c r="E16397" t="s">
        <v>26703</v>
      </c>
      <c r="G16397" t="s">
        <v>18</v>
      </c>
      <c r="H16397" t="s">
        <v>25959</v>
      </c>
      <c r="I16397" t="s">
        <v>66</v>
      </c>
      <c r="J16397" t="s">
        <v>2029</v>
      </c>
      <c r="K16397" t="s">
        <v>23803</v>
      </c>
      <c r="L16397" t="s">
        <v>23</v>
      </c>
    </row>
    <row r="16398" spans="1:12">
      <c r="A16398" t="s">
        <v>12</v>
      </c>
      <c r="B16398" t="s">
        <v>26704</v>
      </c>
      <c r="C16398" t="s">
        <v>8520</v>
      </c>
      <c r="D16398" t="s">
        <v>26630</v>
      </c>
      <c r="E16398" t="s">
        <v>26705</v>
      </c>
      <c r="G16398" t="s">
        <v>18</v>
      </c>
      <c r="H16398" t="s">
        <v>25959</v>
      </c>
      <c r="I16398" t="s">
        <v>66</v>
      </c>
      <c r="J16398" t="s">
        <v>2029</v>
      </c>
      <c r="K16398" t="s">
        <v>23803</v>
      </c>
      <c r="L16398" t="s">
        <v>23</v>
      </c>
    </row>
    <row r="16399" spans="1:12">
      <c r="A16399" t="s">
        <v>12</v>
      </c>
      <c r="B16399" t="s">
        <v>26706</v>
      </c>
      <c r="C16399" t="s">
        <v>8520</v>
      </c>
      <c r="D16399" t="s">
        <v>26630</v>
      </c>
      <c r="E16399" t="s">
        <v>26707</v>
      </c>
      <c r="G16399" t="s">
        <v>18</v>
      </c>
      <c r="H16399" t="s">
        <v>25959</v>
      </c>
      <c r="I16399" t="s">
        <v>66</v>
      </c>
      <c r="J16399" t="s">
        <v>2029</v>
      </c>
      <c r="K16399" t="s">
        <v>23803</v>
      </c>
      <c r="L16399" t="s">
        <v>23</v>
      </c>
    </row>
    <row r="16400" spans="1:12">
      <c r="A16400" t="s">
        <v>12</v>
      </c>
      <c r="B16400" t="s">
        <v>26708</v>
      </c>
      <c r="C16400" t="s">
        <v>8520</v>
      </c>
      <c r="D16400" t="s">
        <v>26630</v>
      </c>
      <c r="E16400" t="s">
        <v>26709</v>
      </c>
      <c r="G16400" t="s">
        <v>18</v>
      </c>
      <c r="H16400" t="s">
        <v>25959</v>
      </c>
      <c r="I16400" t="s">
        <v>66</v>
      </c>
      <c r="J16400" t="s">
        <v>2029</v>
      </c>
      <c r="K16400" t="s">
        <v>23803</v>
      </c>
      <c r="L16400" t="s">
        <v>23</v>
      </c>
    </row>
    <row r="16401" spans="1:12">
      <c r="A16401" t="s">
        <v>12</v>
      </c>
      <c r="B16401" t="s">
        <v>26710</v>
      </c>
      <c r="C16401" t="s">
        <v>8520</v>
      </c>
      <c r="D16401" t="s">
        <v>26630</v>
      </c>
      <c r="E16401" t="s">
        <v>26711</v>
      </c>
      <c r="G16401" t="s">
        <v>18</v>
      </c>
      <c r="H16401" t="s">
        <v>25959</v>
      </c>
      <c r="I16401" t="s">
        <v>66</v>
      </c>
      <c r="J16401" t="s">
        <v>2029</v>
      </c>
      <c r="K16401" t="s">
        <v>23803</v>
      </c>
      <c r="L16401" t="s">
        <v>23</v>
      </c>
    </row>
    <row r="16402" spans="1:12">
      <c r="A16402" t="s">
        <v>12</v>
      </c>
      <c r="B16402" t="s">
        <v>26712</v>
      </c>
      <c r="C16402" t="s">
        <v>8520</v>
      </c>
      <c r="D16402" t="s">
        <v>26630</v>
      </c>
      <c r="E16402" t="s">
        <v>26713</v>
      </c>
      <c r="G16402" t="s">
        <v>18</v>
      </c>
      <c r="H16402" t="s">
        <v>25959</v>
      </c>
      <c r="I16402" t="s">
        <v>66</v>
      </c>
      <c r="J16402" t="s">
        <v>2029</v>
      </c>
      <c r="K16402" t="s">
        <v>23803</v>
      </c>
      <c r="L16402" t="s">
        <v>23</v>
      </c>
    </row>
    <row r="16403" spans="1:12">
      <c r="A16403" t="s">
        <v>12</v>
      </c>
      <c r="B16403" t="s">
        <v>26714</v>
      </c>
      <c r="C16403" t="s">
        <v>8520</v>
      </c>
      <c r="D16403" t="s">
        <v>26630</v>
      </c>
      <c r="E16403" t="s">
        <v>26715</v>
      </c>
      <c r="G16403" t="s">
        <v>18</v>
      </c>
      <c r="H16403" t="s">
        <v>25959</v>
      </c>
      <c r="I16403" t="s">
        <v>66</v>
      </c>
      <c r="J16403" t="s">
        <v>2029</v>
      </c>
      <c r="K16403" t="s">
        <v>23803</v>
      </c>
      <c r="L16403" t="s">
        <v>23</v>
      </c>
    </row>
    <row r="16404" spans="1:12">
      <c r="A16404" t="s">
        <v>12</v>
      </c>
      <c r="B16404" t="s">
        <v>26716</v>
      </c>
      <c r="C16404" t="s">
        <v>8520</v>
      </c>
      <c r="D16404" t="s">
        <v>26630</v>
      </c>
      <c r="E16404" t="s">
        <v>26717</v>
      </c>
      <c r="G16404" t="s">
        <v>18</v>
      </c>
      <c r="H16404" t="s">
        <v>25959</v>
      </c>
      <c r="I16404" t="s">
        <v>66</v>
      </c>
      <c r="J16404" t="s">
        <v>2029</v>
      </c>
      <c r="K16404" t="s">
        <v>23803</v>
      </c>
      <c r="L16404" t="s">
        <v>23</v>
      </c>
    </row>
    <row r="16405" spans="1:12">
      <c r="A16405" t="s">
        <v>12</v>
      </c>
      <c r="B16405" t="s">
        <v>26718</v>
      </c>
      <c r="C16405" t="s">
        <v>8520</v>
      </c>
      <c r="D16405" t="s">
        <v>26630</v>
      </c>
      <c r="E16405" t="s">
        <v>26719</v>
      </c>
      <c r="G16405" t="s">
        <v>18</v>
      </c>
      <c r="H16405" t="s">
        <v>25959</v>
      </c>
      <c r="I16405" t="s">
        <v>66</v>
      </c>
      <c r="J16405" t="s">
        <v>2029</v>
      </c>
      <c r="K16405" t="s">
        <v>23803</v>
      </c>
      <c r="L16405" t="s">
        <v>23</v>
      </c>
    </row>
    <row r="16406" spans="1:12">
      <c r="A16406" t="s">
        <v>12</v>
      </c>
      <c r="B16406" t="s">
        <v>26720</v>
      </c>
      <c r="C16406" t="s">
        <v>8520</v>
      </c>
      <c r="D16406" t="s">
        <v>26630</v>
      </c>
      <c r="E16406" t="s">
        <v>26721</v>
      </c>
      <c r="G16406" t="s">
        <v>18</v>
      </c>
      <c r="H16406" t="s">
        <v>25959</v>
      </c>
      <c r="I16406" t="s">
        <v>66</v>
      </c>
      <c r="J16406" t="s">
        <v>2029</v>
      </c>
      <c r="K16406" t="s">
        <v>23803</v>
      </c>
      <c r="L16406" t="s">
        <v>23</v>
      </c>
    </row>
    <row r="16407" spans="1:12">
      <c r="A16407" t="s">
        <v>12</v>
      </c>
      <c r="B16407" t="s">
        <v>26722</v>
      </c>
      <c r="C16407" t="s">
        <v>8520</v>
      </c>
      <c r="D16407" t="s">
        <v>26630</v>
      </c>
      <c r="E16407" t="s">
        <v>26723</v>
      </c>
      <c r="G16407" t="s">
        <v>18</v>
      </c>
      <c r="H16407" t="s">
        <v>25959</v>
      </c>
      <c r="I16407" t="s">
        <v>66</v>
      </c>
      <c r="J16407" t="s">
        <v>2029</v>
      </c>
      <c r="K16407" t="s">
        <v>23803</v>
      </c>
      <c r="L16407" t="s">
        <v>23</v>
      </c>
    </row>
    <row r="16408" spans="1:12">
      <c r="A16408" t="s">
        <v>12</v>
      </c>
      <c r="B16408" t="s">
        <v>26724</v>
      </c>
      <c r="C16408" t="s">
        <v>8520</v>
      </c>
      <c r="D16408" t="s">
        <v>26630</v>
      </c>
      <c r="E16408" t="s">
        <v>26725</v>
      </c>
      <c r="G16408" t="s">
        <v>18</v>
      </c>
      <c r="H16408" t="s">
        <v>25959</v>
      </c>
      <c r="I16408" t="s">
        <v>66</v>
      </c>
      <c r="J16408" t="s">
        <v>2029</v>
      </c>
      <c r="K16408" t="s">
        <v>23803</v>
      </c>
      <c r="L16408" t="s">
        <v>23</v>
      </c>
    </row>
    <row r="16409" spans="1:12">
      <c r="A16409" t="s">
        <v>12</v>
      </c>
      <c r="B16409" t="s">
        <v>26726</v>
      </c>
      <c r="C16409" t="s">
        <v>8520</v>
      </c>
      <c r="D16409" t="s">
        <v>26630</v>
      </c>
      <c r="E16409" t="s">
        <v>26727</v>
      </c>
      <c r="G16409" t="s">
        <v>18</v>
      </c>
      <c r="H16409" t="s">
        <v>25959</v>
      </c>
      <c r="I16409" t="s">
        <v>66</v>
      </c>
      <c r="J16409" t="s">
        <v>2029</v>
      </c>
      <c r="K16409" t="s">
        <v>23803</v>
      </c>
      <c r="L16409" t="s">
        <v>23</v>
      </c>
    </row>
    <row r="16410" spans="1:12">
      <c r="A16410" t="s">
        <v>12</v>
      </c>
      <c r="B16410" t="s">
        <v>26728</v>
      </c>
      <c r="C16410" t="s">
        <v>8520</v>
      </c>
      <c r="D16410" t="s">
        <v>26630</v>
      </c>
      <c r="E16410" t="s">
        <v>26729</v>
      </c>
      <c r="G16410" t="s">
        <v>18</v>
      </c>
      <c r="H16410" t="s">
        <v>25959</v>
      </c>
      <c r="I16410" t="s">
        <v>66</v>
      </c>
      <c r="J16410" t="s">
        <v>2029</v>
      </c>
      <c r="K16410" t="s">
        <v>23803</v>
      </c>
      <c r="L16410" t="s">
        <v>23</v>
      </c>
    </row>
    <row r="16411" spans="1:12">
      <c r="A16411" t="s">
        <v>12</v>
      </c>
      <c r="B16411" t="s">
        <v>26730</v>
      </c>
      <c r="C16411" t="s">
        <v>8520</v>
      </c>
      <c r="D16411" t="s">
        <v>26630</v>
      </c>
      <c r="E16411" t="s">
        <v>26731</v>
      </c>
      <c r="G16411" t="s">
        <v>18</v>
      </c>
      <c r="H16411" t="s">
        <v>25959</v>
      </c>
      <c r="I16411" t="s">
        <v>66</v>
      </c>
      <c r="J16411" t="s">
        <v>2029</v>
      </c>
      <c r="K16411" t="s">
        <v>23803</v>
      </c>
      <c r="L16411" t="s">
        <v>23</v>
      </c>
    </row>
    <row r="16412" spans="1:12">
      <c r="A16412" t="s">
        <v>12</v>
      </c>
      <c r="B16412" t="s">
        <v>26732</v>
      </c>
      <c r="C16412" t="s">
        <v>8520</v>
      </c>
      <c r="D16412" t="s">
        <v>26630</v>
      </c>
      <c r="E16412" t="s">
        <v>26733</v>
      </c>
      <c r="G16412" t="s">
        <v>18</v>
      </c>
      <c r="H16412" t="s">
        <v>25959</v>
      </c>
      <c r="I16412" t="s">
        <v>66</v>
      </c>
      <c r="J16412" t="s">
        <v>2029</v>
      </c>
      <c r="K16412" t="s">
        <v>23803</v>
      </c>
      <c r="L16412" t="s">
        <v>23</v>
      </c>
    </row>
    <row r="16413" spans="1:12">
      <c r="A16413" t="s">
        <v>12</v>
      </c>
      <c r="B16413" t="s">
        <v>26734</v>
      </c>
      <c r="C16413" t="s">
        <v>8520</v>
      </c>
      <c r="D16413" t="s">
        <v>26630</v>
      </c>
      <c r="E16413" t="s">
        <v>26735</v>
      </c>
      <c r="G16413" t="s">
        <v>18</v>
      </c>
      <c r="H16413" t="s">
        <v>25959</v>
      </c>
      <c r="I16413" t="s">
        <v>66</v>
      </c>
      <c r="J16413" t="s">
        <v>2029</v>
      </c>
      <c r="K16413" t="s">
        <v>23803</v>
      </c>
      <c r="L16413" t="s">
        <v>23</v>
      </c>
    </row>
    <row r="16414" spans="1:12">
      <c r="A16414" t="s">
        <v>12</v>
      </c>
      <c r="B16414" t="s">
        <v>26736</v>
      </c>
      <c r="C16414" t="s">
        <v>8520</v>
      </c>
      <c r="D16414" t="s">
        <v>26630</v>
      </c>
      <c r="E16414" t="s">
        <v>26737</v>
      </c>
      <c r="G16414" t="s">
        <v>18</v>
      </c>
      <c r="H16414" t="s">
        <v>25959</v>
      </c>
      <c r="I16414" t="s">
        <v>66</v>
      </c>
      <c r="J16414" t="s">
        <v>2029</v>
      </c>
      <c r="K16414" t="s">
        <v>23803</v>
      </c>
      <c r="L16414" t="s">
        <v>23</v>
      </c>
    </row>
    <row r="16415" spans="1:12">
      <c r="A16415" t="s">
        <v>12</v>
      </c>
      <c r="B16415" t="s">
        <v>26738</v>
      </c>
      <c r="C16415" t="s">
        <v>8520</v>
      </c>
      <c r="D16415" t="s">
        <v>26630</v>
      </c>
      <c r="E16415" t="s">
        <v>26739</v>
      </c>
      <c r="G16415" t="s">
        <v>18</v>
      </c>
      <c r="H16415" t="s">
        <v>25959</v>
      </c>
      <c r="I16415" t="s">
        <v>66</v>
      </c>
      <c r="J16415" t="s">
        <v>2029</v>
      </c>
      <c r="K16415" t="s">
        <v>23803</v>
      </c>
      <c r="L16415" t="s">
        <v>23</v>
      </c>
    </row>
    <row r="16416" spans="1:12">
      <c r="A16416" t="s">
        <v>12</v>
      </c>
      <c r="B16416" t="s">
        <v>26740</v>
      </c>
      <c r="C16416" t="s">
        <v>8520</v>
      </c>
      <c r="D16416" t="s">
        <v>26630</v>
      </c>
      <c r="E16416" t="s">
        <v>26741</v>
      </c>
      <c r="G16416" t="s">
        <v>18</v>
      </c>
      <c r="H16416" t="s">
        <v>25959</v>
      </c>
      <c r="I16416" t="s">
        <v>66</v>
      </c>
      <c r="J16416" t="s">
        <v>2029</v>
      </c>
      <c r="K16416" t="s">
        <v>23803</v>
      </c>
      <c r="L16416" t="s">
        <v>23</v>
      </c>
    </row>
    <row r="16417" spans="1:12">
      <c r="A16417" t="s">
        <v>12</v>
      </c>
      <c r="B16417" t="s">
        <v>26742</v>
      </c>
      <c r="C16417" t="s">
        <v>8520</v>
      </c>
      <c r="D16417" t="s">
        <v>26630</v>
      </c>
      <c r="E16417" t="s">
        <v>26743</v>
      </c>
      <c r="G16417" t="s">
        <v>18</v>
      </c>
      <c r="H16417" t="s">
        <v>25959</v>
      </c>
      <c r="I16417" t="s">
        <v>66</v>
      </c>
      <c r="J16417" t="s">
        <v>2029</v>
      </c>
      <c r="K16417" t="s">
        <v>23803</v>
      </c>
      <c r="L16417" t="s">
        <v>23</v>
      </c>
    </row>
    <row r="16418" spans="1:12">
      <c r="A16418" t="s">
        <v>12</v>
      </c>
      <c r="B16418" t="s">
        <v>26744</v>
      </c>
      <c r="C16418" t="s">
        <v>8520</v>
      </c>
      <c r="D16418" t="s">
        <v>26630</v>
      </c>
      <c r="E16418" t="s">
        <v>26745</v>
      </c>
      <c r="G16418" t="s">
        <v>18</v>
      </c>
      <c r="H16418" t="s">
        <v>25959</v>
      </c>
      <c r="I16418" t="s">
        <v>66</v>
      </c>
      <c r="J16418" t="s">
        <v>2029</v>
      </c>
      <c r="K16418" t="s">
        <v>23803</v>
      </c>
      <c r="L16418" t="s">
        <v>23</v>
      </c>
    </row>
    <row r="16419" spans="1:12">
      <c r="A16419" t="s">
        <v>12</v>
      </c>
      <c r="B16419" t="s">
        <v>26746</v>
      </c>
      <c r="C16419" t="s">
        <v>8520</v>
      </c>
      <c r="D16419" t="s">
        <v>26630</v>
      </c>
      <c r="E16419" t="s">
        <v>26747</v>
      </c>
      <c r="G16419" t="s">
        <v>18</v>
      </c>
      <c r="H16419" t="s">
        <v>25959</v>
      </c>
      <c r="I16419" t="s">
        <v>66</v>
      </c>
      <c r="J16419" t="s">
        <v>2029</v>
      </c>
      <c r="K16419" t="s">
        <v>23803</v>
      </c>
      <c r="L16419" t="s">
        <v>23</v>
      </c>
    </row>
    <row r="16420" spans="1:12">
      <c r="A16420" t="s">
        <v>12</v>
      </c>
      <c r="B16420" t="s">
        <v>26748</v>
      </c>
      <c r="C16420" t="s">
        <v>8520</v>
      </c>
      <c r="D16420" t="s">
        <v>26630</v>
      </c>
      <c r="E16420" t="s">
        <v>26749</v>
      </c>
      <c r="G16420" t="s">
        <v>18</v>
      </c>
      <c r="H16420" t="s">
        <v>25959</v>
      </c>
      <c r="I16420" t="s">
        <v>66</v>
      </c>
      <c r="J16420" t="s">
        <v>2029</v>
      </c>
      <c r="K16420" t="s">
        <v>23803</v>
      </c>
      <c r="L16420" t="s">
        <v>23</v>
      </c>
    </row>
    <row r="16421" spans="1:12">
      <c r="A16421" t="s">
        <v>12</v>
      </c>
      <c r="B16421" t="s">
        <v>26750</v>
      </c>
      <c r="C16421" t="s">
        <v>8520</v>
      </c>
      <c r="D16421" t="s">
        <v>26630</v>
      </c>
      <c r="E16421" t="s">
        <v>26751</v>
      </c>
      <c r="G16421" t="s">
        <v>18</v>
      </c>
      <c r="H16421" t="s">
        <v>25959</v>
      </c>
      <c r="I16421" t="s">
        <v>66</v>
      </c>
      <c r="J16421" t="s">
        <v>2029</v>
      </c>
      <c r="K16421" t="s">
        <v>23803</v>
      </c>
      <c r="L16421" t="s">
        <v>23</v>
      </c>
    </row>
    <row r="16422" spans="1:12">
      <c r="A16422" t="s">
        <v>12</v>
      </c>
      <c r="B16422" t="s">
        <v>26752</v>
      </c>
      <c r="C16422" t="s">
        <v>8520</v>
      </c>
      <c r="D16422" t="s">
        <v>26630</v>
      </c>
      <c r="E16422" t="s">
        <v>26753</v>
      </c>
      <c r="G16422" t="s">
        <v>18</v>
      </c>
      <c r="H16422" t="s">
        <v>25959</v>
      </c>
      <c r="I16422" t="s">
        <v>66</v>
      </c>
      <c r="J16422" t="s">
        <v>2029</v>
      </c>
      <c r="K16422" t="s">
        <v>23803</v>
      </c>
      <c r="L16422" t="s">
        <v>23</v>
      </c>
    </row>
    <row r="16423" spans="1:12">
      <c r="A16423" t="s">
        <v>12</v>
      </c>
      <c r="B16423" t="s">
        <v>26754</v>
      </c>
      <c r="C16423" t="s">
        <v>8520</v>
      </c>
      <c r="D16423" t="s">
        <v>26630</v>
      </c>
      <c r="E16423" t="s">
        <v>26755</v>
      </c>
      <c r="G16423" t="s">
        <v>18</v>
      </c>
      <c r="H16423" t="s">
        <v>25959</v>
      </c>
      <c r="I16423" t="s">
        <v>66</v>
      </c>
      <c r="J16423" t="s">
        <v>2029</v>
      </c>
      <c r="K16423" t="s">
        <v>23803</v>
      </c>
      <c r="L16423" t="s">
        <v>23</v>
      </c>
    </row>
    <row r="16424" spans="1:12">
      <c r="A16424" t="s">
        <v>12</v>
      </c>
      <c r="B16424" t="s">
        <v>26756</v>
      </c>
      <c r="C16424" t="s">
        <v>8520</v>
      </c>
      <c r="D16424" t="s">
        <v>26630</v>
      </c>
      <c r="E16424" t="s">
        <v>26757</v>
      </c>
      <c r="G16424" t="s">
        <v>18</v>
      </c>
      <c r="H16424" t="s">
        <v>25959</v>
      </c>
      <c r="I16424" t="s">
        <v>66</v>
      </c>
      <c r="J16424" t="s">
        <v>2029</v>
      </c>
      <c r="K16424" t="s">
        <v>23803</v>
      </c>
      <c r="L16424" t="s">
        <v>23</v>
      </c>
    </row>
    <row r="16425" spans="1:12">
      <c r="A16425" t="s">
        <v>12</v>
      </c>
      <c r="B16425" t="s">
        <v>26758</v>
      </c>
      <c r="C16425" t="s">
        <v>8520</v>
      </c>
      <c r="D16425" t="s">
        <v>26630</v>
      </c>
      <c r="E16425" t="s">
        <v>26759</v>
      </c>
      <c r="G16425" t="s">
        <v>18</v>
      </c>
      <c r="H16425" t="s">
        <v>25959</v>
      </c>
      <c r="I16425" t="s">
        <v>66</v>
      </c>
      <c r="J16425" t="s">
        <v>2029</v>
      </c>
      <c r="K16425" t="s">
        <v>23803</v>
      </c>
      <c r="L16425" t="s">
        <v>23</v>
      </c>
    </row>
    <row r="16426" spans="1:12">
      <c r="A16426" t="s">
        <v>12</v>
      </c>
      <c r="B16426" t="s">
        <v>26760</v>
      </c>
      <c r="C16426" t="s">
        <v>8520</v>
      </c>
      <c r="D16426" t="s">
        <v>26630</v>
      </c>
      <c r="E16426" t="s">
        <v>26761</v>
      </c>
      <c r="G16426" t="s">
        <v>18</v>
      </c>
      <c r="H16426" t="s">
        <v>25959</v>
      </c>
      <c r="I16426" t="s">
        <v>66</v>
      </c>
      <c r="J16426" t="s">
        <v>2029</v>
      </c>
      <c r="K16426" t="s">
        <v>23803</v>
      </c>
      <c r="L16426" t="s">
        <v>23</v>
      </c>
    </row>
    <row r="16427" spans="1:12">
      <c r="A16427" t="s">
        <v>12</v>
      </c>
      <c r="B16427" t="s">
        <v>26762</v>
      </c>
      <c r="C16427" t="s">
        <v>8520</v>
      </c>
      <c r="D16427" t="s">
        <v>26630</v>
      </c>
      <c r="E16427" t="s">
        <v>26763</v>
      </c>
      <c r="G16427" t="s">
        <v>18</v>
      </c>
      <c r="H16427" t="s">
        <v>25959</v>
      </c>
      <c r="I16427" t="s">
        <v>66</v>
      </c>
      <c r="J16427" t="s">
        <v>2029</v>
      </c>
      <c r="K16427" t="s">
        <v>23803</v>
      </c>
      <c r="L16427" t="s">
        <v>23</v>
      </c>
    </row>
    <row r="16428" spans="1:12">
      <c r="A16428" t="s">
        <v>12</v>
      </c>
      <c r="B16428" t="s">
        <v>26764</v>
      </c>
      <c r="C16428" t="s">
        <v>8520</v>
      </c>
      <c r="D16428" t="s">
        <v>26630</v>
      </c>
      <c r="E16428" t="s">
        <v>26765</v>
      </c>
      <c r="G16428" t="s">
        <v>18</v>
      </c>
      <c r="H16428" t="s">
        <v>25959</v>
      </c>
      <c r="I16428" t="s">
        <v>66</v>
      </c>
      <c r="J16428" t="s">
        <v>2029</v>
      </c>
      <c r="K16428" t="s">
        <v>23803</v>
      </c>
      <c r="L16428" t="s">
        <v>23</v>
      </c>
    </row>
    <row r="16429" spans="1:12">
      <c r="A16429" t="s">
        <v>12</v>
      </c>
      <c r="B16429" t="s">
        <v>26766</v>
      </c>
      <c r="C16429" t="s">
        <v>8520</v>
      </c>
      <c r="D16429" t="s">
        <v>26630</v>
      </c>
      <c r="E16429" t="s">
        <v>26767</v>
      </c>
      <c r="G16429" t="s">
        <v>18</v>
      </c>
      <c r="H16429" t="s">
        <v>25959</v>
      </c>
      <c r="I16429" t="s">
        <v>66</v>
      </c>
      <c r="J16429" t="s">
        <v>2029</v>
      </c>
      <c r="K16429" t="s">
        <v>23803</v>
      </c>
      <c r="L16429" t="s">
        <v>23</v>
      </c>
    </row>
    <row r="16430" spans="1:12">
      <c r="A16430" t="s">
        <v>12</v>
      </c>
      <c r="B16430" t="s">
        <v>26768</v>
      </c>
      <c r="C16430" t="s">
        <v>8520</v>
      </c>
      <c r="D16430" t="s">
        <v>26630</v>
      </c>
      <c r="E16430" t="s">
        <v>26769</v>
      </c>
      <c r="G16430" t="s">
        <v>18</v>
      </c>
      <c r="H16430" t="s">
        <v>25959</v>
      </c>
      <c r="I16430" t="s">
        <v>66</v>
      </c>
      <c r="J16430" t="s">
        <v>2029</v>
      </c>
      <c r="K16430" t="s">
        <v>23803</v>
      </c>
      <c r="L16430" t="s">
        <v>23</v>
      </c>
    </row>
    <row r="16431" spans="1:12">
      <c r="A16431" t="s">
        <v>12</v>
      </c>
      <c r="B16431" t="s">
        <v>26770</v>
      </c>
      <c r="C16431" t="s">
        <v>8520</v>
      </c>
      <c r="D16431" t="s">
        <v>26630</v>
      </c>
      <c r="E16431" t="s">
        <v>26771</v>
      </c>
      <c r="G16431" t="s">
        <v>18</v>
      </c>
      <c r="H16431" t="s">
        <v>25959</v>
      </c>
      <c r="I16431" t="s">
        <v>66</v>
      </c>
      <c r="J16431" t="s">
        <v>2029</v>
      </c>
      <c r="K16431" t="s">
        <v>23803</v>
      </c>
      <c r="L16431" t="s">
        <v>23</v>
      </c>
    </row>
    <row r="16432" spans="1:12">
      <c r="A16432" t="s">
        <v>12</v>
      </c>
      <c r="B16432" t="s">
        <v>26772</v>
      </c>
      <c r="C16432" t="s">
        <v>8520</v>
      </c>
      <c r="D16432" t="s">
        <v>26630</v>
      </c>
      <c r="E16432" t="s">
        <v>26773</v>
      </c>
      <c r="G16432" t="s">
        <v>18</v>
      </c>
      <c r="H16432" t="s">
        <v>25959</v>
      </c>
      <c r="I16432" t="s">
        <v>66</v>
      </c>
      <c r="J16432" t="s">
        <v>2029</v>
      </c>
      <c r="K16432" t="s">
        <v>23803</v>
      </c>
      <c r="L16432" t="s">
        <v>23</v>
      </c>
    </row>
    <row r="16433" spans="1:12">
      <c r="A16433" t="s">
        <v>12</v>
      </c>
      <c r="B16433" t="s">
        <v>26774</v>
      </c>
      <c r="C16433" t="s">
        <v>8520</v>
      </c>
      <c r="D16433" t="s">
        <v>26630</v>
      </c>
      <c r="E16433" t="s">
        <v>26775</v>
      </c>
      <c r="G16433" t="s">
        <v>18</v>
      </c>
      <c r="H16433" t="s">
        <v>25959</v>
      </c>
      <c r="I16433" t="s">
        <v>66</v>
      </c>
      <c r="J16433" t="s">
        <v>2029</v>
      </c>
      <c r="K16433" t="s">
        <v>23803</v>
      </c>
      <c r="L16433" t="s">
        <v>23</v>
      </c>
    </row>
    <row r="16434" spans="1:12">
      <c r="A16434" t="s">
        <v>12</v>
      </c>
      <c r="B16434" t="s">
        <v>26776</v>
      </c>
      <c r="C16434" t="s">
        <v>8520</v>
      </c>
      <c r="D16434" t="s">
        <v>26630</v>
      </c>
      <c r="E16434" t="s">
        <v>26777</v>
      </c>
      <c r="G16434" t="s">
        <v>18</v>
      </c>
      <c r="H16434" t="s">
        <v>25959</v>
      </c>
      <c r="I16434" t="s">
        <v>66</v>
      </c>
      <c r="J16434" t="s">
        <v>2029</v>
      </c>
      <c r="K16434" t="s">
        <v>23803</v>
      </c>
      <c r="L16434" t="s">
        <v>23</v>
      </c>
    </row>
    <row r="16435" spans="1:12">
      <c r="A16435" t="s">
        <v>12</v>
      </c>
      <c r="B16435" t="s">
        <v>26778</v>
      </c>
      <c r="C16435" t="s">
        <v>8520</v>
      </c>
      <c r="D16435" t="s">
        <v>26630</v>
      </c>
      <c r="E16435" t="s">
        <v>26779</v>
      </c>
      <c r="G16435" t="s">
        <v>18</v>
      </c>
      <c r="H16435" t="s">
        <v>25959</v>
      </c>
      <c r="I16435" t="s">
        <v>66</v>
      </c>
      <c r="J16435" t="s">
        <v>2029</v>
      </c>
      <c r="K16435" t="s">
        <v>23803</v>
      </c>
      <c r="L16435" t="s">
        <v>23</v>
      </c>
    </row>
    <row r="16436" spans="1:12">
      <c r="A16436" t="s">
        <v>12</v>
      </c>
      <c r="B16436" t="s">
        <v>26780</v>
      </c>
      <c r="C16436" t="s">
        <v>8520</v>
      </c>
      <c r="D16436" t="s">
        <v>26630</v>
      </c>
      <c r="E16436" t="s">
        <v>26781</v>
      </c>
      <c r="G16436" t="s">
        <v>18</v>
      </c>
      <c r="H16436" t="s">
        <v>25959</v>
      </c>
      <c r="I16436" t="s">
        <v>66</v>
      </c>
      <c r="J16436" t="s">
        <v>2029</v>
      </c>
      <c r="K16436" t="s">
        <v>23803</v>
      </c>
      <c r="L16436" t="s">
        <v>23</v>
      </c>
    </row>
    <row r="16437" spans="1:12">
      <c r="A16437" t="s">
        <v>12</v>
      </c>
      <c r="B16437" t="s">
        <v>26782</v>
      </c>
      <c r="C16437" t="s">
        <v>8520</v>
      </c>
      <c r="D16437" t="s">
        <v>26630</v>
      </c>
      <c r="E16437" t="s">
        <v>26783</v>
      </c>
      <c r="G16437" t="s">
        <v>18</v>
      </c>
      <c r="H16437" t="s">
        <v>25959</v>
      </c>
      <c r="I16437" t="s">
        <v>66</v>
      </c>
      <c r="J16437" t="s">
        <v>2029</v>
      </c>
      <c r="K16437" t="s">
        <v>23803</v>
      </c>
      <c r="L16437" t="s">
        <v>23</v>
      </c>
    </row>
    <row r="16438" spans="1:12">
      <c r="A16438" t="s">
        <v>12</v>
      </c>
      <c r="B16438" t="s">
        <v>26784</v>
      </c>
      <c r="C16438" t="s">
        <v>8520</v>
      </c>
      <c r="D16438" t="s">
        <v>26630</v>
      </c>
      <c r="E16438" t="s">
        <v>26785</v>
      </c>
      <c r="G16438" t="s">
        <v>18</v>
      </c>
      <c r="H16438" t="s">
        <v>25959</v>
      </c>
      <c r="I16438" t="s">
        <v>66</v>
      </c>
      <c r="J16438" t="s">
        <v>2029</v>
      </c>
      <c r="K16438" t="s">
        <v>23803</v>
      </c>
      <c r="L16438" t="s">
        <v>23</v>
      </c>
    </row>
    <row r="16439" spans="1:12">
      <c r="A16439" t="s">
        <v>12</v>
      </c>
      <c r="B16439" t="s">
        <v>26786</v>
      </c>
      <c r="C16439" t="s">
        <v>8520</v>
      </c>
      <c r="D16439" t="s">
        <v>26630</v>
      </c>
      <c r="E16439" t="s">
        <v>26787</v>
      </c>
      <c r="G16439" t="s">
        <v>18</v>
      </c>
      <c r="H16439" t="s">
        <v>25959</v>
      </c>
      <c r="I16439" t="s">
        <v>66</v>
      </c>
      <c r="J16439" t="s">
        <v>2029</v>
      </c>
      <c r="K16439" t="s">
        <v>23803</v>
      </c>
      <c r="L16439" t="s">
        <v>23</v>
      </c>
    </row>
    <row r="16440" spans="1:12">
      <c r="A16440" t="s">
        <v>12</v>
      </c>
      <c r="B16440" t="s">
        <v>26788</v>
      </c>
      <c r="C16440" t="s">
        <v>8520</v>
      </c>
      <c r="D16440" t="s">
        <v>26630</v>
      </c>
      <c r="E16440" t="s">
        <v>26789</v>
      </c>
      <c r="G16440" t="s">
        <v>18</v>
      </c>
      <c r="H16440" t="s">
        <v>25959</v>
      </c>
      <c r="I16440" t="s">
        <v>66</v>
      </c>
      <c r="J16440" t="s">
        <v>2029</v>
      </c>
      <c r="K16440" t="s">
        <v>23803</v>
      </c>
      <c r="L16440" t="s">
        <v>23</v>
      </c>
    </row>
    <row r="16441" spans="1:12">
      <c r="A16441" t="s">
        <v>12</v>
      </c>
      <c r="B16441" t="s">
        <v>26790</v>
      </c>
      <c r="C16441" t="s">
        <v>8520</v>
      </c>
      <c r="D16441" t="s">
        <v>26630</v>
      </c>
      <c r="E16441" t="s">
        <v>26791</v>
      </c>
      <c r="G16441" t="s">
        <v>18</v>
      </c>
      <c r="H16441" t="s">
        <v>25959</v>
      </c>
      <c r="I16441" t="s">
        <v>66</v>
      </c>
      <c r="J16441" t="s">
        <v>2029</v>
      </c>
      <c r="K16441" t="s">
        <v>23803</v>
      </c>
      <c r="L16441" t="s">
        <v>23</v>
      </c>
    </row>
    <row r="16442" spans="1:12">
      <c r="A16442" t="s">
        <v>12</v>
      </c>
      <c r="B16442" t="s">
        <v>26792</v>
      </c>
      <c r="C16442" t="s">
        <v>8520</v>
      </c>
      <c r="D16442" t="s">
        <v>26630</v>
      </c>
      <c r="E16442" t="s">
        <v>26793</v>
      </c>
      <c r="G16442" t="s">
        <v>18</v>
      </c>
      <c r="H16442" t="s">
        <v>25959</v>
      </c>
      <c r="I16442" t="s">
        <v>66</v>
      </c>
      <c r="J16442" t="s">
        <v>2029</v>
      </c>
      <c r="K16442" t="s">
        <v>23803</v>
      </c>
      <c r="L16442" t="s">
        <v>23</v>
      </c>
    </row>
    <row r="16443" spans="1:12">
      <c r="A16443" t="s">
        <v>12</v>
      </c>
      <c r="B16443" t="s">
        <v>26794</v>
      </c>
      <c r="C16443" t="s">
        <v>8520</v>
      </c>
      <c r="D16443" t="s">
        <v>26630</v>
      </c>
      <c r="E16443" t="s">
        <v>26795</v>
      </c>
      <c r="G16443" t="s">
        <v>18</v>
      </c>
      <c r="H16443" t="s">
        <v>25959</v>
      </c>
      <c r="I16443" t="s">
        <v>66</v>
      </c>
      <c r="J16443" t="s">
        <v>2029</v>
      </c>
      <c r="K16443" t="s">
        <v>23803</v>
      </c>
      <c r="L16443" t="s">
        <v>23</v>
      </c>
    </row>
    <row r="16444" spans="1:12">
      <c r="A16444" t="s">
        <v>12</v>
      </c>
      <c r="B16444" t="s">
        <v>26796</v>
      </c>
      <c r="C16444" t="s">
        <v>8520</v>
      </c>
      <c r="D16444" t="s">
        <v>26630</v>
      </c>
      <c r="E16444" t="s">
        <v>26797</v>
      </c>
      <c r="G16444" t="s">
        <v>18</v>
      </c>
      <c r="H16444" t="s">
        <v>25959</v>
      </c>
      <c r="I16444" t="s">
        <v>66</v>
      </c>
      <c r="J16444" t="s">
        <v>2029</v>
      </c>
      <c r="K16444" t="s">
        <v>23803</v>
      </c>
      <c r="L16444" t="s">
        <v>23</v>
      </c>
    </row>
    <row r="16445" spans="1:12">
      <c r="A16445" t="s">
        <v>12</v>
      </c>
      <c r="B16445" t="s">
        <v>26798</v>
      </c>
      <c r="C16445" t="s">
        <v>8520</v>
      </c>
      <c r="D16445" t="s">
        <v>26630</v>
      </c>
      <c r="E16445" t="s">
        <v>26799</v>
      </c>
      <c r="G16445" t="s">
        <v>18</v>
      </c>
      <c r="H16445" t="s">
        <v>25959</v>
      </c>
      <c r="I16445" t="s">
        <v>66</v>
      </c>
      <c r="J16445" t="s">
        <v>2029</v>
      </c>
      <c r="K16445" t="s">
        <v>23803</v>
      </c>
      <c r="L16445" t="s">
        <v>23</v>
      </c>
    </row>
    <row r="16446" spans="1:12">
      <c r="A16446" t="s">
        <v>12</v>
      </c>
      <c r="B16446" t="s">
        <v>26800</v>
      </c>
      <c r="C16446" t="s">
        <v>8520</v>
      </c>
      <c r="D16446" t="s">
        <v>26630</v>
      </c>
      <c r="E16446" t="s">
        <v>26801</v>
      </c>
      <c r="G16446" t="s">
        <v>18</v>
      </c>
      <c r="H16446" t="s">
        <v>25959</v>
      </c>
      <c r="I16446" t="s">
        <v>66</v>
      </c>
      <c r="J16446" t="s">
        <v>2029</v>
      </c>
      <c r="K16446" t="s">
        <v>23803</v>
      </c>
      <c r="L16446" t="s">
        <v>23</v>
      </c>
    </row>
    <row r="16447" spans="1:12">
      <c r="A16447" t="s">
        <v>12</v>
      </c>
      <c r="B16447" t="s">
        <v>26802</v>
      </c>
      <c r="C16447" t="s">
        <v>8520</v>
      </c>
      <c r="D16447" t="s">
        <v>26630</v>
      </c>
      <c r="E16447" t="s">
        <v>26803</v>
      </c>
      <c r="G16447" t="s">
        <v>18</v>
      </c>
      <c r="H16447" t="s">
        <v>25959</v>
      </c>
      <c r="I16447" t="s">
        <v>66</v>
      </c>
      <c r="J16447" t="s">
        <v>2029</v>
      </c>
      <c r="K16447" t="s">
        <v>23803</v>
      </c>
      <c r="L16447" t="s">
        <v>23</v>
      </c>
    </row>
    <row r="16448" spans="1:12">
      <c r="A16448" t="s">
        <v>12</v>
      </c>
      <c r="B16448" t="s">
        <v>26804</v>
      </c>
      <c r="C16448" t="s">
        <v>8520</v>
      </c>
      <c r="D16448" t="s">
        <v>26630</v>
      </c>
      <c r="E16448" t="s">
        <v>26805</v>
      </c>
      <c r="G16448" t="s">
        <v>18</v>
      </c>
      <c r="H16448" t="s">
        <v>25959</v>
      </c>
      <c r="I16448" t="s">
        <v>66</v>
      </c>
      <c r="J16448" t="s">
        <v>2029</v>
      </c>
      <c r="K16448" t="s">
        <v>23803</v>
      </c>
      <c r="L16448" t="s">
        <v>23</v>
      </c>
    </row>
    <row r="16449" spans="1:12">
      <c r="A16449" t="s">
        <v>12</v>
      </c>
      <c r="B16449" t="s">
        <v>26806</v>
      </c>
      <c r="C16449" t="s">
        <v>8520</v>
      </c>
      <c r="D16449" t="s">
        <v>26630</v>
      </c>
      <c r="E16449" t="s">
        <v>26807</v>
      </c>
      <c r="G16449" t="s">
        <v>18</v>
      </c>
      <c r="H16449" t="s">
        <v>25959</v>
      </c>
      <c r="I16449" t="s">
        <v>66</v>
      </c>
      <c r="J16449" t="s">
        <v>2029</v>
      </c>
      <c r="K16449" t="s">
        <v>23803</v>
      </c>
      <c r="L16449" t="s">
        <v>23</v>
      </c>
    </row>
    <row r="16450" spans="1:12">
      <c r="A16450" t="s">
        <v>12</v>
      </c>
      <c r="B16450" t="s">
        <v>26808</v>
      </c>
      <c r="C16450" t="s">
        <v>8520</v>
      </c>
      <c r="D16450" t="s">
        <v>26630</v>
      </c>
      <c r="E16450" t="s">
        <v>26809</v>
      </c>
      <c r="G16450" t="s">
        <v>18</v>
      </c>
      <c r="H16450" t="s">
        <v>25959</v>
      </c>
      <c r="I16450" t="s">
        <v>66</v>
      </c>
      <c r="J16450" t="s">
        <v>2029</v>
      </c>
      <c r="K16450" t="s">
        <v>23803</v>
      </c>
      <c r="L16450" t="s">
        <v>23</v>
      </c>
    </row>
    <row r="16451" spans="1:12">
      <c r="A16451" t="s">
        <v>12</v>
      </c>
      <c r="B16451" t="s">
        <v>26810</v>
      </c>
      <c r="C16451" t="s">
        <v>8520</v>
      </c>
      <c r="D16451" t="s">
        <v>26630</v>
      </c>
      <c r="E16451" t="s">
        <v>26811</v>
      </c>
      <c r="G16451" t="s">
        <v>18</v>
      </c>
      <c r="H16451" t="s">
        <v>25959</v>
      </c>
      <c r="I16451" t="s">
        <v>66</v>
      </c>
      <c r="J16451" t="s">
        <v>2029</v>
      </c>
      <c r="K16451" t="s">
        <v>23803</v>
      </c>
      <c r="L16451" t="s">
        <v>23</v>
      </c>
    </row>
    <row r="16452" spans="1:12">
      <c r="A16452" t="s">
        <v>12</v>
      </c>
      <c r="B16452" t="s">
        <v>26812</v>
      </c>
      <c r="C16452" t="s">
        <v>8520</v>
      </c>
      <c r="D16452" t="s">
        <v>26630</v>
      </c>
      <c r="E16452" t="s">
        <v>26813</v>
      </c>
      <c r="G16452" t="s">
        <v>18</v>
      </c>
      <c r="H16452" t="s">
        <v>25959</v>
      </c>
      <c r="I16452" t="s">
        <v>66</v>
      </c>
      <c r="J16452" t="s">
        <v>2029</v>
      </c>
      <c r="K16452" t="s">
        <v>23803</v>
      </c>
      <c r="L16452" t="s">
        <v>23</v>
      </c>
    </row>
    <row r="16453" spans="1:12">
      <c r="A16453" t="s">
        <v>12</v>
      </c>
      <c r="B16453" t="s">
        <v>26814</v>
      </c>
      <c r="C16453" t="s">
        <v>8520</v>
      </c>
      <c r="D16453" t="s">
        <v>26630</v>
      </c>
      <c r="E16453" t="s">
        <v>26815</v>
      </c>
      <c r="G16453" t="s">
        <v>18</v>
      </c>
      <c r="H16453" t="s">
        <v>25959</v>
      </c>
      <c r="I16453" t="s">
        <v>66</v>
      </c>
      <c r="J16453" t="s">
        <v>2029</v>
      </c>
      <c r="K16453" t="s">
        <v>23803</v>
      </c>
      <c r="L16453" t="s">
        <v>23</v>
      </c>
    </row>
    <row r="16454" spans="1:12">
      <c r="A16454" t="s">
        <v>12</v>
      </c>
      <c r="B16454" t="s">
        <v>26816</v>
      </c>
      <c r="C16454" t="s">
        <v>8520</v>
      </c>
      <c r="D16454" t="s">
        <v>26630</v>
      </c>
      <c r="E16454" t="s">
        <v>26817</v>
      </c>
      <c r="G16454" t="s">
        <v>18</v>
      </c>
      <c r="H16454" t="s">
        <v>25959</v>
      </c>
      <c r="I16454" t="s">
        <v>66</v>
      </c>
      <c r="J16454" t="s">
        <v>2029</v>
      </c>
      <c r="K16454" t="s">
        <v>23803</v>
      </c>
      <c r="L16454" t="s">
        <v>23</v>
      </c>
    </row>
    <row r="16455" spans="1:12">
      <c r="A16455" t="s">
        <v>12</v>
      </c>
      <c r="B16455" t="s">
        <v>26818</v>
      </c>
      <c r="C16455" t="s">
        <v>8520</v>
      </c>
      <c r="D16455" t="s">
        <v>26630</v>
      </c>
      <c r="E16455" t="s">
        <v>26819</v>
      </c>
      <c r="G16455" t="s">
        <v>18</v>
      </c>
      <c r="H16455" t="s">
        <v>25959</v>
      </c>
      <c r="I16455" t="s">
        <v>66</v>
      </c>
      <c r="J16455" t="s">
        <v>2029</v>
      </c>
      <c r="K16455" t="s">
        <v>23803</v>
      </c>
      <c r="L16455" t="s">
        <v>23</v>
      </c>
    </row>
    <row r="16456" spans="1:12">
      <c r="A16456" t="s">
        <v>12</v>
      </c>
      <c r="B16456" t="s">
        <v>26820</v>
      </c>
      <c r="C16456" t="s">
        <v>8520</v>
      </c>
      <c r="D16456" t="s">
        <v>26630</v>
      </c>
      <c r="E16456" t="s">
        <v>26821</v>
      </c>
      <c r="G16456" t="s">
        <v>18</v>
      </c>
      <c r="H16456" t="s">
        <v>25959</v>
      </c>
      <c r="I16456" t="s">
        <v>66</v>
      </c>
      <c r="J16456" t="s">
        <v>2029</v>
      </c>
      <c r="K16456" t="s">
        <v>23803</v>
      </c>
      <c r="L16456" t="s">
        <v>23</v>
      </c>
    </row>
    <row r="16457" spans="1:12">
      <c r="A16457" t="s">
        <v>12</v>
      </c>
      <c r="B16457" t="s">
        <v>26822</v>
      </c>
      <c r="C16457" t="s">
        <v>8520</v>
      </c>
      <c r="D16457" t="s">
        <v>26630</v>
      </c>
      <c r="E16457" t="s">
        <v>26823</v>
      </c>
      <c r="G16457" t="s">
        <v>18</v>
      </c>
      <c r="H16457" t="s">
        <v>25959</v>
      </c>
      <c r="I16457" t="s">
        <v>66</v>
      </c>
      <c r="J16457" t="s">
        <v>2029</v>
      </c>
      <c r="K16457" t="s">
        <v>23803</v>
      </c>
      <c r="L16457" t="s">
        <v>23</v>
      </c>
    </row>
    <row r="16458" spans="1:12">
      <c r="A16458" t="s">
        <v>12</v>
      </c>
      <c r="B16458" t="s">
        <v>26824</v>
      </c>
      <c r="C16458" t="s">
        <v>8520</v>
      </c>
      <c r="D16458" t="s">
        <v>26630</v>
      </c>
      <c r="E16458" t="s">
        <v>26825</v>
      </c>
      <c r="G16458" t="s">
        <v>18</v>
      </c>
      <c r="H16458" t="s">
        <v>25959</v>
      </c>
      <c r="I16458" t="s">
        <v>66</v>
      </c>
      <c r="J16458" t="s">
        <v>2029</v>
      </c>
      <c r="K16458" t="s">
        <v>23803</v>
      </c>
      <c r="L16458" t="s">
        <v>23</v>
      </c>
    </row>
    <row r="16459" spans="1:12">
      <c r="A16459" t="s">
        <v>12</v>
      </c>
      <c r="B16459" t="s">
        <v>26826</v>
      </c>
      <c r="C16459" t="s">
        <v>8520</v>
      </c>
      <c r="D16459" t="s">
        <v>26630</v>
      </c>
      <c r="E16459" t="s">
        <v>26827</v>
      </c>
      <c r="G16459" t="s">
        <v>18</v>
      </c>
      <c r="H16459" t="s">
        <v>25959</v>
      </c>
      <c r="I16459" t="s">
        <v>66</v>
      </c>
      <c r="J16459" t="s">
        <v>2029</v>
      </c>
      <c r="K16459" t="s">
        <v>23803</v>
      </c>
      <c r="L16459" t="s">
        <v>23</v>
      </c>
    </row>
    <row r="16460" spans="1:12">
      <c r="A16460" t="s">
        <v>12</v>
      </c>
      <c r="B16460" t="s">
        <v>26828</v>
      </c>
      <c r="C16460" t="s">
        <v>8520</v>
      </c>
      <c r="D16460" t="s">
        <v>26630</v>
      </c>
      <c r="E16460" t="s">
        <v>26829</v>
      </c>
      <c r="G16460" t="s">
        <v>18</v>
      </c>
      <c r="H16460" t="s">
        <v>25959</v>
      </c>
      <c r="I16460" t="s">
        <v>66</v>
      </c>
      <c r="J16460" t="s">
        <v>2029</v>
      </c>
      <c r="K16460" t="s">
        <v>23803</v>
      </c>
      <c r="L16460" t="s">
        <v>23</v>
      </c>
    </row>
    <row r="16461" spans="1:12">
      <c r="A16461" t="s">
        <v>12</v>
      </c>
      <c r="B16461" t="s">
        <v>26830</v>
      </c>
      <c r="C16461" t="s">
        <v>8520</v>
      </c>
      <c r="D16461" t="s">
        <v>26630</v>
      </c>
      <c r="E16461" t="s">
        <v>26831</v>
      </c>
      <c r="G16461" t="s">
        <v>18</v>
      </c>
      <c r="H16461" t="s">
        <v>25959</v>
      </c>
      <c r="I16461" t="s">
        <v>66</v>
      </c>
      <c r="J16461" t="s">
        <v>2029</v>
      </c>
      <c r="K16461" t="s">
        <v>23803</v>
      </c>
      <c r="L16461" t="s">
        <v>23</v>
      </c>
    </row>
    <row r="16462" spans="1:12">
      <c r="A16462" t="s">
        <v>12</v>
      </c>
      <c r="B16462" t="s">
        <v>26832</v>
      </c>
      <c r="C16462" t="s">
        <v>8520</v>
      </c>
      <c r="D16462" t="s">
        <v>26630</v>
      </c>
      <c r="E16462" t="s">
        <v>26833</v>
      </c>
      <c r="G16462" t="s">
        <v>18</v>
      </c>
      <c r="H16462" t="s">
        <v>25959</v>
      </c>
      <c r="I16462" t="s">
        <v>66</v>
      </c>
      <c r="J16462" t="s">
        <v>2029</v>
      </c>
      <c r="K16462" t="s">
        <v>23803</v>
      </c>
      <c r="L16462" t="s">
        <v>23</v>
      </c>
    </row>
    <row r="16463" spans="1:12">
      <c r="A16463" t="s">
        <v>12</v>
      </c>
      <c r="B16463" t="s">
        <v>26834</v>
      </c>
      <c r="C16463" t="s">
        <v>8520</v>
      </c>
      <c r="D16463" t="s">
        <v>26630</v>
      </c>
      <c r="E16463" t="s">
        <v>26835</v>
      </c>
      <c r="G16463" t="s">
        <v>18</v>
      </c>
      <c r="H16463" t="s">
        <v>25959</v>
      </c>
      <c r="I16463" t="s">
        <v>66</v>
      </c>
      <c r="J16463" t="s">
        <v>2029</v>
      </c>
      <c r="K16463" t="s">
        <v>23803</v>
      </c>
      <c r="L16463" t="s">
        <v>23</v>
      </c>
    </row>
    <row r="16464" spans="1:12">
      <c r="A16464" t="s">
        <v>12</v>
      </c>
      <c r="B16464" t="s">
        <v>26836</v>
      </c>
      <c r="C16464" t="s">
        <v>8520</v>
      </c>
      <c r="D16464" t="s">
        <v>26630</v>
      </c>
      <c r="E16464" t="s">
        <v>26837</v>
      </c>
      <c r="G16464" t="s">
        <v>18</v>
      </c>
      <c r="H16464" t="s">
        <v>25959</v>
      </c>
      <c r="I16464" t="s">
        <v>66</v>
      </c>
      <c r="J16464" t="s">
        <v>2029</v>
      </c>
      <c r="K16464" t="s">
        <v>23803</v>
      </c>
      <c r="L16464" t="s">
        <v>23</v>
      </c>
    </row>
    <row r="16465" spans="1:12">
      <c r="A16465" t="s">
        <v>12</v>
      </c>
      <c r="B16465" t="s">
        <v>26838</v>
      </c>
      <c r="C16465" t="s">
        <v>8520</v>
      </c>
      <c r="D16465" t="s">
        <v>26630</v>
      </c>
      <c r="E16465" t="s">
        <v>26839</v>
      </c>
      <c r="G16465" t="s">
        <v>18</v>
      </c>
      <c r="H16465" t="s">
        <v>25959</v>
      </c>
      <c r="I16465" t="s">
        <v>66</v>
      </c>
      <c r="J16465" t="s">
        <v>2029</v>
      </c>
      <c r="K16465" t="s">
        <v>23803</v>
      </c>
      <c r="L16465" t="s">
        <v>23</v>
      </c>
    </row>
    <row r="16466" spans="1:12">
      <c r="A16466" t="s">
        <v>12</v>
      </c>
      <c r="B16466" t="s">
        <v>26840</v>
      </c>
      <c r="C16466" t="s">
        <v>8520</v>
      </c>
      <c r="D16466" t="s">
        <v>26630</v>
      </c>
      <c r="E16466" t="s">
        <v>26841</v>
      </c>
      <c r="G16466" t="s">
        <v>18</v>
      </c>
      <c r="H16466" t="s">
        <v>25959</v>
      </c>
      <c r="I16466" t="s">
        <v>66</v>
      </c>
      <c r="J16466" t="s">
        <v>2029</v>
      </c>
      <c r="K16466" t="s">
        <v>23803</v>
      </c>
      <c r="L16466" t="s">
        <v>23</v>
      </c>
    </row>
    <row r="16467" spans="1:12">
      <c r="A16467" t="s">
        <v>12</v>
      </c>
      <c r="B16467" t="s">
        <v>26842</v>
      </c>
      <c r="C16467" t="s">
        <v>8520</v>
      </c>
      <c r="D16467" t="s">
        <v>26630</v>
      </c>
      <c r="E16467" t="s">
        <v>26843</v>
      </c>
      <c r="G16467" t="s">
        <v>18</v>
      </c>
      <c r="H16467" t="s">
        <v>25959</v>
      </c>
      <c r="I16467" t="s">
        <v>66</v>
      </c>
      <c r="J16467" t="s">
        <v>2029</v>
      </c>
      <c r="K16467" t="s">
        <v>23803</v>
      </c>
      <c r="L16467" t="s">
        <v>23</v>
      </c>
    </row>
    <row r="16468" spans="1:12">
      <c r="A16468" t="s">
        <v>12</v>
      </c>
      <c r="B16468" t="s">
        <v>26844</v>
      </c>
      <c r="C16468" t="s">
        <v>8520</v>
      </c>
      <c r="D16468" t="s">
        <v>26630</v>
      </c>
      <c r="E16468" t="s">
        <v>26845</v>
      </c>
      <c r="G16468" t="s">
        <v>18</v>
      </c>
      <c r="H16468" t="s">
        <v>25959</v>
      </c>
      <c r="I16468" t="s">
        <v>66</v>
      </c>
      <c r="J16468" t="s">
        <v>2029</v>
      </c>
      <c r="K16468" t="s">
        <v>23803</v>
      </c>
      <c r="L16468" t="s">
        <v>23</v>
      </c>
    </row>
    <row r="16469" spans="1:12">
      <c r="A16469" t="s">
        <v>12</v>
      </c>
      <c r="B16469" t="s">
        <v>26846</v>
      </c>
      <c r="C16469" t="s">
        <v>8520</v>
      </c>
      <c r="D16469" t="s">
        <v>26630</v>
      </c>
      <c r="E16469" t="s">
        <v>26847</v>
      </c>
      <c r="G16469" t="s">
        <v>18</v>
      </c>
      <c r="H16469" t="s">
        <v>25959</v>
      </c>
      <c r="I16469" t="s">
        <v>66</v>
      </c>
      <c r="J16469" t="s">
        <v>2029</v>
      </c>
      <c r="K16469" t="s">
        <v>23803</v>
      </c>
      <c r="L16469" t="s">
        <v>23</v>
      </c>
    </row>
    <row r="16470" spans="1:12">
      <c r="A16470" t="s">
        <v>12</v>
      </c>
      <c r="B16470" t="s">
        <v>26848</v>
      </c>
      <c r="C16470" t="s">
        <v>8520</v>
      </c>
      <c r="D16470" t="s">
        <v>26630</v>
      </c>
      <c r="E16470" t="s">
        <v>26849</v>
      </c>
      <c r="G16470" t="s">
        <v>18</v>
      </c>
      <c r="H16470" t="s">
        <v>25959</v>
      </c>
      <c r="I16470" t="s">
        <v>66</v>
      </c>
      <c r="J16470" t="s">
        <v>2029</v>
      </c>
      <c r="K16470" t="s">
        <v>23803</v>
      </c>
      <c r="L16470" t="s">
        <v>23</v>
      </c>
    </row>
    <row r="16471" spans="1:12">
      <c r="A16471" t="s">
        <v>12</v>
      </c>
      <c r="B16471" t="s">
        <v>26850</v>
      </c>
      <c r="C16471" t="s">
        <v>8520</v>
      </c>
      <c r="D16471" t="s">
        <v>26630</v>
      </c>
      <c r="E16471" t="s">
        <v>26851</v>
      </c>
      <c r="G16471" t="s">
        <v>18</v>
      </c>
      <c r="H16471" t="s">
        <v>25959</v>
      </c>
      <c r="I16471" t="s">
        <v>66</v>
      </c>
      <c r="J16471" t="s">
        <v>2029</v>
      </c>
      <c r="K16471" t="s">
        <v>23803</v>
      </c>
      <c r="L16471" t="s">
        <v>23</v>
      </c>
    </row>
    <row r="16472" spans="1:12">
      <c r="A16472" t="s">
        <v>12</v>
      </c>
      <c r="B16472" t="s">
        <v>26852</v>
      </c>
      <c r="C16472" t="s">
        <v>8520</v>
      </c>
      <c r="D16472" t="s">
        <v>26630</v>
      </c>
      <c r="E16472" t="s">
        <v>26853</v>
      </c>
      <c r="G16472" t="s">
        <v>18</v>
      </c>
      <c r="H16472" t="s">
        <v>25959</v>
      </c>
      <c r="I16472" t="s">
        <v>66</v>
      </c>
      <c r="J16472" t="s">
        <v>2029</v>
      </c>
      <c r="K16472" t="s">
        <v>23803</v>
      </c>
      <c r="L16472" t="s">
        <v>23</v>
      </c>
    </row>
    <row r="16473" spans="1:12">
      <c r="A16473" t="s">
        <v>12</v>
      </c>
      <c r="B16473" t="s">
        <v>26854</v>
      </c>
      <c r="C16473" t="s">
        <v>8520</v>
      </c>
      <c r="D16473" t="s">
        <v>26630</v>
      </c>
      <c r="E16473" t="s">
        <v>26855</v>
      </c>
      <c r="G16473" t="s">
        <v>18</v>
      </c>
      <c r="H16473" t="s">
        <v>25959</v>
      </c>
      <c r="I16473" t="s">
        <v>66</v>
      </c>
      <c r="J16473" t="s">
        <v>2029</v>
      </c>
      <c r="K16473" t="s">
        <v>23803</v>
      </c>
      <c r="L16473" t="s">
        <v>23</v>
      </c>
    </row>
    <row r="16474" spans="1:12">
      <c r="A16474" t="s">
        <v>12</v>
      </c>
      <c r="B16474" t="s">
        <v>26856</v>
      </c>
      <c r="C16474" t="s">
        <v>8520</v>
      </c>
      <c r="D16474" t="s">
        <v>26630</v>
      </c>
      <c r="E16474" t="s">
        <v>26857</v>
      </c>
      <c r="G16474" t="s">
        <v>18</v>
      </c>
      <c r="H16474" t="s">
        <v>25959</v>
      </c>
      <c r="I16474" t="s">
        <v>66</v>
      </c>
      <c r="J16474" t="s">
        <v>2029</v>
      </c>
      <c r="K16474" t="s">
        <v>23803</v>
      </c>
      <c r="L16474" t="s">
        <v>23</v>
      </c>
    </row>
    <row r="16475" spans="1:12">
      <c r="A16475" t="s">
        <v>12</v>
      </c>
      <c r="B16475" t="s">
        <v>26858</v>
      </c>
      <c r="C16475" t="s">
        <v>8520</v>
      </c>
      <c r="D16475" t="s">
        <v>26630</v>
      </c>
      <c r="E16475" t="s">
        <v>26859</v>
      </c>
      <c r="G16475" t="s">
        <v>18</v>
      </c>
      <c r="H16475" t="s">
        <v>25959</v>
      </c>
      <c r="I16475" t="s">
        <v>66</v>
      </c>
      <c r="J16475" t="s">
        <v>2029</v>
      </c>
      <c r="K16475" t="s">
        <v>23803</v>
      </c>
      <c r="L16475" t="s">
        <v>23</v>
      </c>
    </row>
    <row r="16476" spans="1:12">
      <c r="A16476" t="s">
        <v>12</v>
      </c>
      <c r="B16476" t="s">
        <v>26860</v>
      </c>
      <c r="C16476" t="s">
        <v>8520</v>
      </c>
      <c r="D16476" t="s">
        <v>26630</v>
      </c>
      <c r="E16476" t="s">
        <v>26861</v>
      </c>
      <c r="G16476" t="s">
        <v>18</v>
      </c>
      <c r="H16476" t="s">
        <v>25959</v>
      </c>
      <c r="I16476" t="s">
        <v>66</v>
      </c>
      <c r="J16476" t="s">
        <v>2029</v>
      </c>
      <c r="K16476" t="s">
        <v>23803</v>
      </c>
      <c r="L16476" t="s">
        <v>23</v>
      </c>
    </row>
    <row r="16477" spans="1:12">
      <c r="A16477" t="s">
        <v>12</v>
      </c>
      <c r="B16477" t="s">
        <v>26862</v>
      </c>
      <c r="C16477" t="s">
        <v>8520</v>
      </c>
      <c r="D16477" t="s">
        <v>26630</v>
      </c>
      <c r="E16477" t="s">
        <v>26863</v>
      </c>
      <c r="G16477" t="s">
        <v>18</v>
      </c>
      <c r="H16477" t="s">
        <v>25959</v>
      </c>
      <c r="I16477" t="s">
        <v>66</v>
      </c>
      <c r="J16477" t="s">
        <v>2029</v>
      </c>
      <c r="K16477" t="s">
        <v>23803</v>
      </c>
      <c r="L16477" t="s">
        <v>23</v>
      </c>
    </row>
    <row r="16478" spans="1:12">
      <c r="A16478" t="s">
        <v>12</v>
      </c>
      <c r="B16478" t="s">
        <v>26864</v>
      </c>
      <c r="C16478" t="s">
        <v>8520</v>
      </c>
      <c r="D16478" t="s">
        <v>26630</v>
      </c>
      <c r="E16478" t="s">
        <v>26865</v>
      </c>
      <c r="G16478" t="s">
        <v>18</v>
      </c>
      <c r="H16478" t="s">
        <v>25959</v>
      </c>
      <c r="I16478" t="s">
        <v>66</v>
      </c>
      <c r="J16478" t="s">
        <v>2029</v>
      </c>
      <c r="K16478" t="s">
        <v>23803</v>
      </c>
      <c r="L16478" t="s">
        <v>23</v>
      </c>
    </row>
    <row r="16479" spans="1:12">
      <c r="A16479" t="s">
        <v>12</v>
      </c>
      <c r="B16479" t="s">
        <v>26866</v>
      </c>
      <c r="C16479" t="s">
        <v>8520</v>
      </c>
      <c r="D16479" t="s">
        <v>26630</v>
      </c>
      <c r="E16479" t="s">
        <v>26867</v>
      </c>
      <c r="G16479" t="s">
        <v>18</v>
      </c>
      <c r="H16479" t="s">
        <v>25959</v>
      </c>
      <c r="I16479" t="s">
        <v>66</v>
      </c>
      <c r="J16479" t="s">
        <v>2029</v>
      </c>
      <c r="K16479" t="s">
        <v>23803</v>
      </c>
      <c r="L16479" t="s">
        <v>23</v>
      </c>
    </row>
    <row r="16480" spans="1:12">
      <c r="A16480" t="s">
        <v>12</v>
      </c>
      <c r="B16480" t="s">
        <v>26868</v>
      </c>
      <c r="C16480" t="s">
        <v>8520</v>
      </c>
      <c r="D16480" t="s">
        <v>26630</v>
      </c>
      <c r="E16480" t="s">
        <v>26869</v>
      </c>
      <c r="G16480" t="s">
        <v>18</v>
      </c>
      <c r="H16480" t="s">
        <v>25959</v>
      </c>
      <c r="I16480" t="s">
        <v>66</v>
      </c>
      <c r="J16480" t="s">
        <v>2029</v>
      </c>
      <c r="K16480" t="s">
        <v>23803</v>
      </c>
      <c r="L16480" t="s">
        <v>23</v>
      </c>
    </row>
    <row r="16481" spans="1:12">
      <c r="A16481" t="s">
        <v>12</v>
      </c>
      <c r="B16481" t="s">
        <v>26870</v>
      </c>
      <c r="C16481" t="s">
        <v>8520</v>
      </c>
      <c r="D16481" t="s">
        <v>26630</v>
      </c>
      <c r="E16481" t="s">
        <v>26871</v>
      </c>
      <c r="G16481" t="s">
        <v>18</v>
      </c>
      <c r="H16481" t="s">
        <v>25959</v>
      </c>
      <c r="I16481" t="s">
        <v>66</v>
      </c>
      <c r="J16481" t="s">
        <v>2029</v>
      </c>
      <c r="K16481" t="s">
        <v>23803</v>
      </c>
      <c r="L16481" t="s">
        <v>23</v>
      </c>
    </row>
    <row r="16482" spans="1:12">
      <c r="A16482" t="s">
        <v>12</v>
      </c>
      <c r="B16482" t="s">
        <v>26872</v>
      </c>
      <c r="C16482" t="s">
        <v>8520</v>
      </c>
      <c r="D16482" t="s">
        <v>26630</v>
      </c>
      <c r="E16482" t="s">
        <v>26873</v>
      </c>
      <c r="G16482" t="s">
        <v>18</v>
      </c>
      <c r="H16482" t="s">
        <v>25959</v>
      </c>
      <c r="I16482" t="s">
        <v>66</v>
      </c>
      <c r="J16482" t="s">
        <v>2029</v>
      </c>
      <c r="K16482" t="s">
        <v>23803</v>
      </c>
      <c r="L16482" t="s">
        <v>23</v>
      </c>
    </row>
    <row r="16483" spans="1:12">
      <c r="A16483" t="s">
        <v>12</v>
      </c>
      <c r="B16483" t="s">
        <v>26874</v>
      </c>
      <c r="C16483" t="s">
        <v>8520</v>
      </c>
      <c r="D16483" t="s">
        <v>26630</v>
      </c>
      <c r="E16483" t="s">
        <v>26875</v>
      </c>
      <c r="G16483" t="s">
        <v>18</v>
      </c>
      <c r="H16483" t="s">
        <v>25959</v>
      </c>
      <c r="I16483" t="s">
        <v>66</v>
      </c>
      <c r="J16483" t="s">
        <v>2029</v>
      </c>
      <c r="K16483" t="s">
        <v>23803</v>
      </c>
      <c r="L16483" t="s">
        <v>23</v>
      </c>
    </row>
    <row r="16484" spans="1:12">
      <c r="A16484" t="s">
        <v>12</v>
      </c>
      <c r="B16484" t="s">
        <v>26876</v>
      </c>
      <c r="C16484" t="s">
        <v>8520</v>
      </c>
      <c r="D16484" t="s">
        <v>26630</v>
      </c>
      <c r="E16484" t="s">
        <v>26877</v>
      </c>
      <c r="G16484" t="s">
        <v>18</v>
      </c>
      <c r="H16484" t="s">
        <v>25959</v>
      </c>
      <c r="I16484" t="s">
        <v>66</v>
      </c>
      <c r="J16484" t="s">
        <v>2029</v>
      </c>
      <c r="K16484" t="s">
        <v>23803</v>
      </c>
      <c r="L16484" t="s">
        <v>23</v>
      </c>
    </row>
    <row r="16485" spans="1:12">
      <c r="A16485" t="s">
        <v>12</v>
      </c>
      <c r="B16485" t="s">
        <v>26878</v>
      </c>
      <c r="C16485" t="s">
        <v>8520</v>
      </c>
      <c r="D16485" t="s">
        <v>26630</v>
      </c>
      <c r="E16485" t="s">
        <v>26879</v>
      </c>
      <c r="G16485" t="s">
        <v>18</v>
      </c>
      <c r="H16485" t="s">
        <v>25959</v>
      </c>
      <c r="I16485" t="s">
        <v>66</v>
      </c>
      <c r="J16485" t="s">
        <v>2029</v>
      </c>
      <c r="K16485" t="s">
        <v>23803</v>
      </c>
      <c r="L16485" t="s">
        <v>23</v>
      </c>
    </row>
    <row r="16486" spans="1:12">
      <c r="A16486" t="s">
        <v>12</v>
      </c>
      <c r="B16486" t="s">
        <v>26880</v>
      </c>
      <c r="C16486" t="s">
        <v>8520</v>
      </c>
      <c r="D16486" t="s">
        <v>26630</v>
      </c>
      <c r="E16486" t="s">
        <v>26881</v>
      </c>
      <c r="G16486" t="s">
        <v>18</v>
      </c>
      <c r="H16486" t="s">
        <v>25959</v>
      </c>
      <c r="I16486" t="s">
        <v>66</v>
      </c>
      <c r="J16486" t="s">
        <v>2029</v>
      </c>
      <c r="K16486" t="s">
        <v>23803</v>
      </c>
      <c r="L16486" t="s">
        <v>23</v>
      </c>
    </row>
    <row r="16487" spans="1:12">
      <c r="A16487" t="s">
        <v>12</v>
      </c>
      <c r="B16487" t="s">
        <v>26882</v>
      </c>
      <c r="C16487" t="s">
        <v>8520</v>
      </c>
      <c r="D16487" t="s">
        <v>26630</v>
      </c>
      <c r="E16487" t="s">
        <v>26883</v>
      </c>
      <c r="G16487" t="s">
        <v>18</v>
      </c>
      <c r="H16487" t="s">
        <v>25959</v>
      </c>
      <c r="I16487" t="s">
        <v>66</v>
      </c>
      <c r="J16487" t="s">
        <v>2029</v>
      </c>
      <c r="K16487" t="s">
        <v>23803</v>
      </c>
      <c r="L16487" t="s">
        <v>23</v>
      </c>
    </row>
    <row r="16488" spans="1:12">
      <c r="A16488" t="s">
        <v>12</v>
      </c>
      <c r="B16488" t="s">
        <v>26884</v>
      </c>
      <c r="C16488" t="s">
        <v>8520</v>
      </c>
      <c r="D16488" t="s">
        <v>26630</v>
      </c>
      <c r="E16488" t="s">
        <v>26885</v>
      </c>
      <c r="G16488" t="s">
        <v>18</v>
      </c>
      <c r="H16488" t="s">
        <v>25959</v>
      </c>
      <c r="I16488" t="s">
        <v>66</v>
      </c>
      <c r="J16488" t="s">
        <v>2029</v>
      </c>
      <c r="K16488" t="s">
        <v>23803</v>
      </c>
      <c r="L16488" t="s">
        <v>23</v>
      </c>
    </row>
    <row r="16489" spans="1:12">
      <c r="A16489" t="s">
        <v>12</v>
      </c>
      <c r="B16489" t="s">
        <v>26886</v>
      </c>
      <c r="C16489" t="s">
        <v>8520</v>
      </c>
      <c r="D16489" t="s">
        <v>26630</v>
      </c>
      <c r="E16489" t="s">
        <v>26887</v>
      </c>
      <c r="G16489" t="s">
        <v>18</v>
      </c>
      <c r="H16489" t="s">
        <v>25959</v>
      </c>
      <c r="I16489" t="s">
        <v>66</v>
      </c>
      <c r="J16489" t="s">
        <v>2029</v>
      </c>
      <c r="K16489" t="s">
        <v>23803</v>
      </c>
      <c r="L16489" t="s">
        <v>23</v>
      </c>
    </row>
    <row r="16490" spans="1:12">
      <c r="A16490" t="s">
        <v>12</v>
      </c>
      <c r="B16490" t="s">
        <v>26888</v>
      </c>
      <c r="C16490" t="s">
        <v>8520</v>
      </c>
      <c r="D16490" t="s">
        <v>26630</v>
      </c>
      <c r="E16490" t="s">
        <v>26889</v>
      </c>
      <c r="G16490" t="s">
        <v>18</v>
      </c>
      <c r="H16490" t="s">
        <v>25959</v>
      </c>
      <c r="I16490" t="s">
        <v>66</v>
      </c>
      <c r="J16490" t="s">
        <v>2029</v>
      </c>
      <c r="K16490" t="s">
        <v>23803</v>
      </c>
      <c r="L16490" t="s">
        <v>23</v>
      </c>
    </row>
    <row r="16491" spans="1:12">
      <c r="A16491" t="s">
        <v>12</v>
      </c>
      <c r="B16491" t="s">
        <v>26890</v>
      </c>
      <c r="C16491" t="s">
        <v>8520</v>
      </c>
      <c r="D16491" t="s">
        <v>26630</v>
      </c>
      <c r="E16491" t="s">
        <v>26891</v>
      </c>
      <c r="G16491" t="s">
        <v>18</v>
      </c>
      <c r="H16491" t="s">
        <v>25959</v>
      </c>
      <c r="I16491" t="s">
        <v>66</v>
      </c>
      <c r="J16491" t="s">
        <v>2029</v>
      </c>
      <c r="K16491" t="s">
        <v>23803</v>
      </c>
      <c r="L16491" t="s">
        <v>23</v>
      </c>
    </row>
    <row r="16492" spans="1:12">
      <c r="A16492" t="s">
        <v>12</v>
      </c>
      <c r="B16492" t="s">
        <v>26892</v>
      </c>
      <c r="C16492" t="s">
        <v>8520</v>
      </c>
      <c r="D16492" t="s">
        <v>26630</v>
      </c>
      <c r="E16492" t="s">
        <v>26893</v>
      </c>
      <c r="G16492" t="s">
        <v>18</v>
      </c>
      <c r="H16492" t="s">
        <v>25959</v>
      </c>
      <c r="I16492" t="s">
        <v>66</v>
      </c>
      <c r="J16492" t="s">
        <v>2029</v>
      </c>
      <c r="K16492" t="s">
        <v>23803</v>
      </c>
      <c r="L16492" t="s">
        <v>23</v>
      </c>
    </row>
    <row r="16493" spans="1:12">
      <c r="A16493" t="s">
        <v>12</v>
      </c>
      <c r="B16493" t="s">
        <v>26894</v>
      </c>
      <c r="C16493" t="s">
        <v>8520</v>
      </c>
      <c r="D16493" t="s">
        <v>26630</v>
      </c>
      <c r="E16493" t="s">
        <v>26895</v>
      </c>
      <c r="G16493" t="s">
        <v>18</v>
      </c>
      <c r="H16493" t="s">
        <v>25959</v>
      </c>
      <c r="I16493" t="s">
        <v>66</v>
      </c>
      <c r="J16493" t="s">
        <v>2029</v>
      </c>
      <c r="K16493" t="s">
        <v>23803</v>
      </c>
      <c r="L16493" t="s">
        <v>23</v>
      </c>
    </row>
    <row r="16494" spans="1:12">
      <c r="A16494" t="s">
        <v>12</v>
      </c>
      <c r="B16494" t="s">
        <v>26896</v>
      </c>
      <c r="C16494" t="s">
        <v>8520</v>
      </c>
      <c r="D16494" t="s">
        <v>26630</v>
      </c>
      <c r="E16494" t="s">
        <v>26897</v>
      </c>
      <c r="G16494" t="s">
        <v>18</v>
      </c>
      <c r="H16494" t="s">
        <v>25959</v>
      </c>
      <c r="I16494" t="s">
        <v>66</v>
      </c>
      <c r="J16494" t="s">
        <v>2029</v>
      </c>
      <c r="K16494" t="s">
        <v>23803</v>
      </c>
      <c r="L16494" t="s">
        <v>23</v>
      </c>
    </row>
    <row r="16495" spans="1:12">
      <c r="A16495" t="s">
        <v>12</v>
      </c>
      <c r="B16495" t="s">
        <v>26898</v>
      </c>
      <c r="C16495" t="s">
        <v>8520</v>
      </c>
      <c r="D16495" t="s">
        <v>26630</v>
      </c>
      <c r="E16495" t="s">
        <v>26899</v>
      </c>
      <c r="G16495" t="s">
        <v>18</v>
      </c>
      <c r="H16495" t="s">
        <v>25959</v>
      </c>
      <c r="I16495" t="s">
        <v>66</v>
      </c>
      <c r="J16495" t="s">
        <v>2029</v>
      </c>
      <c r="K16495" t="s">
        <v>23803</v>
      </c>
      <c r="L16495" t="s">
        <v>23</v>
      </c>
    </row>
    <row r="16496" spans="1:12">
      <c r="A16496" t="s">
        <v>12</v>
      </c>
      <c r="B16496" t="s">
        <v>26900</v>
      </c>
      <c r="C16496" t="s">
        <v>8520</v>
      </c>
      <c r="D16496" t="s">
        <v>26630</v>
      </c>
      <c r="E16496" t="s">
        <v>26901</v>
      </c>
      <c r="G16496" t="s">
        <v>18</v>
      </c>
      <c r="H16496" t="s">
        <v>25959</v>
      </c>
      <c r="I16496" t="s">
        <v>66</v>
      </c>
      <c r="J16496" t="s">
        <v>2029</v>
      </c>
      <c r="K16496" t="s">
        <v>23803</v>
      </c>
      <c r="L16496" t="s">
        <v>23</v>
      </c>
    </row>
    <row r="16497" spans="1:12">
      <c r="A16497" t="s">
        <v>12</v>
      </c>
      <c r="B16497" t="s">
        <v>26902</v>
      </c>
      <c r="C16497" t="s">
        <v>8520</v>
      </c>
      <c r="D16497" t="s">
        <v>26630</v>
      </c>
      <c r="E16497" t="s">
        <v>26903</v>
      </c>
      <c r="G16497" t="s">
        <v>18</v>
      </c>
      <c r="H16497" t="s">
        <v>25959</v>
      </c>
      <c r="I16497" t="s">
        <v>66</v>
      </c>
      <c r="J16497" t="s">
        <v>2029</v>
      </c>
      <c r="K16497" t="s">
        <v>23803</v>
      </c>
      <c r="L16497" t="s">
        <v>23</v>
      </c>
    </row>
    <row r="16498" spans="1:12">
      <c r="A16498" t="s">
        <v>12</v>
      </c>
      <c r="B16498" t="s">
        <v>26904</v>
      </c>
      <c r="C16498" t="s">
        <v>8520</v>
      </c>
      <c r="D16498" t="s">
        <v>26630</v>
      </c>
      <c r="E16498" t="s">
        <v>26905</v>
      </c>
      <c r="G16498" t="s">
        <v>18</v>
      </c>
      <c r="H16498" t="s">
        <v>25959</v>
      </c>
      <c r="I16498" t="s">
        <v>66</v>
      </c>
      <c r="J16498" t="s">
        <v>2029</v>
      </c>
      <c r="K16498" t="s">
        <v>23803</v>
      </c>
      <c r="L16498" t="s">
        <v>23</v>
      </c>
    </row>
    <row r="16499" spans="1:12">
      <c r="A16499" t="s">
        <v>12</v>
      </c>
      <c r="B16499" t="s">
        <v>26906</v>
      </c>
      <c r="C16499" t="s">
        <v>8520</v>
      </c>
      <c r="D16499" t="s">
        <v>26630</v>
      </c>
      <c r="E16499" t="s">
        <v>26907</v>
      </c>
      <c r="G16499" t="s">
        <v>18</v>
      </c>
      <c r="H16499" t="s">
        <v>25959</v>
      </c>
      <c r="I16499" t="s">
        <v>66</v>
      </c>
      <c r="J16499" t="s">
        <v>2029</v>
      </c>
      <c r="K16499" t="s">
        <v>23803</v>
      </c>
      <c r="L16499" t="s">
        <v>23</v>
      </c>
    </row>
    <row r="16500" spans="1:12">
      <c r="A16500" t="s">
        <v>12</v>
      </c>
      <c r="B16500" t="s">
        <v>26908</v>
      </c>
      <c r="C16500" t="s">
        <v>8520</v>
      </c>
      <c r="D16500" t="s">
        <v>26630</v>
      </c>
      <c r="E16500" t="s">
        <v>26909</v>
      </c>
      <c r="G16500" t="s">
        <v>18</v>
      </c>
      <c r="H16500" t="s">
        <v>25959</v>
      </c>
      <c r="I16500" t="s">
        <v>66</v>
      </c>
      <c r="J16500" t="s">
        <v>2029</v>
      </c>
      <c r="K16500" t="s">
        <v>23803</v>
      </c>
      <c r="L16500" t="s">
        <v>23</v>
      </c>
    </row>
    <row r="16501" spans="1:12">
      <c r="A16501" t="s">
        <v>12</v>
      </c>
      <c r="B16501" t="s">
        <v>26910</v>
      </c>
      <c r="C16501" t="s">
        <v>8520</v>
      </c>
      <c r="D16501" t="s">
        <v>26630</v>
      </c>
      <c r="E16501" t="s">
        <v>26911</v>
      </c>
      <c r="G16501" t="s">
        <v>18</v>
      </c>
      <c r="H16501" t="s">
        <v>25959</v>
      </c>
      <c r="I16501" t="s">
        <v>66</v>
      </c>
      <c r="J16501" t="s">
        <v>2029</v>
      </c>
      <c r="K16501" t="s">
        <v>23803</v>
      </c>
      <c r="L16501" t="s">
        <v>23</v>
      </c>
    </row>
    <row r="16502" spans="1:12">
      <c r="A16502" t="s">
        <v>12</v>
      </c>
      <c r="B16502" t="s">
        <v>26912</v>
      </c>
      <c r="C16502" t="s">
        <v>8520</v>
      </c>
      <c r="D16502" t="s">
        <v>26630</v>
      </c>
      <c r="E16502" t="s">
        <v>26913</v>
      </c>
      <c r="G16502" t="s">
        <v>18</v>
      </c>
      <c r="H16502" t="s">
        <v>25959</v>
      </c>
      <c r="I16502" t="s">
        <v>66</v>
      </c>
      <c r="J16502" t="s">
        <v>2029</v>
      </c>
      <c r="K16502" t="s">
        <v>23803</v>
      </c>
      <c r="L16502" t="s">
        <v>23</v>
      </c>
    </row>
    <row r="16503" spans="1:12">
      <c r="A16503" t="s">
        <v>12</v>
      </c>
      <c r="B16503" t="s">
        <v>26914</v>
      </c>
      <c r="C16503" t="s">
        <v>8520</v>
      </c>
      <c r="D16503" t="s">
        <v>26630</v>
      </c>
      <c r="E16503" t="s">
        <v>26915</v>
      </c>
      <c r="G16503" t="s">
        <v>18</v>
      </c>
      <c r="H16503" t="s">
        <v>25959</v>
      </c>
      <c r="I16503" t="s">
        <v>66</v>
      </c>
      <c r="J16503" t="s">
        <v>2029</v>
      </c>
      <c r="K16503" t="s">
        <v>23803</v>
      </c>
      <c r="L16503" t="s">
        <v>23</v>
      </c>
    </row>
    <row r="16504" spans="1:12">
      <c r="A16504" t="s">
        <v>12</v>
      </c>
      <c r="B16504" t="s">
        <v>26916</v>
      </c>
      <c r="C16504" t="s">
        <v>8520</v>
      </c>
      <c r="D16504" t="s">
        <v>26630</v>
      </c>
      <c r="E16504" t="s">
        <v>26917</v>
      </c>
      <c r="G16504" t="s">
        <v>18</v>
      </c>
      <c r="H16504" t="s">
        <v>25959</v>
      </c>
      <c r="I16504" t="s">
        <v>66</v>
      </c>
      <c r="J16504" t="s">
        <v>2029</v>
      </c>
      <c r="K16504" t="s">
        <v>23803</v>
      </c>
      <c r="L16504" t="s">
        <v>23</v>
      </c>
    </row>
    <row r="16505" spans="1:12">
      <c r="A16505" t="s">
        <v>12</v>
      </c>
      <c r="B16505" t="s">
        <v>26918</v>
      </c>
      <c r="C16505" t="s">
        <v>8520</v>
      </c>
      <c r="D16505" t="s">
        <v>26919</v>
      </c>
      <c r="E16505" t="s">
        <v>26920</v>
      </c>
      <c r="G16505" t="s">
        <v>18</v>
      </c>
      <c r="H16505" t="s">
        <v>25959</v>
      </c>
      <c r="I16505" t="s">
        <v>66</v>
      </c>
      <c r="J16505" t="s">
        <v>2029</v>
      </c>
      <c r="K16505" t="s">
        <v>23803</v>
      </c>
      <c r="L16505" t="s">
        <v>23</v>
      </c>
    </row>
    <row r="16506" spans="1:12">
      <c r="A16506" t="s">
        <v>12</v>
      </c>
      <c r="B16506" t="s">
        <v>26921</v>
      </c>
      <c r="C16506" t="s">
        <v>8520</v>
      </c>
      <c r="D16506" t="s">
        <v>26919</v>
      </c>
      <c r="E16506" t="s">
        <v>26922</v>
      </c>
      <c r="G16506" t="s">
        <v>18</v>
      </c>
      <c r="H16506" t="s">
        <v>25959</v>
      </c>
      <c r="I16506" t="s">
        <v>66</v>
      </c>
      <c r="J16506" t="s">
        <v>2029</v>
      </c>
      <c r="K16506" t="s">
        <v>23803</v>
      </c>
      <c r="L16506" t="s">
        <v>23</v>
      </c>
    </row>
    <row r="16507" spans="1:12">
      <c r="A16507" t="s">
        <v>12</v>
      </c>
      <c r="B16507" t="s">
        <v>26923</v>
      </c>
      <c r="C16507" t="s">
        <v>8520</v>
      </c>
      <c r="D16507" t="s">
        <v>26919</v>
      </c>
      <c r="E16507" t="s">
        <v>26924</v>
      </c>
      <c r="G16507" t="s">
        <v>18</v>
      </c>
      <c r="H16507" t="s">
        <v>25959</v>
      </c>
      <c r="I16507" t="s">
        <v>66</v>
      </c>
      <c r="J16507" t="s">
        <v>2029</v>
      </c>
      <c r="K16507" t="s">
        <v>23803</v>
      </c>
      <c r="L16507" t="s">
        <v>23</v>
      </c>
    </row>
    <row r="16508" spans="1:12">
      <c r="A16508" t="s">
        <v>12</v>
      </c>
      <c r="B16508" t="s">
        <v>26925</v>
      </c>
      <c r="C16508" t="s">
        <v>8520</v>
      </c>
      <c r="D16508" t="s">
        <v>26919</v>
      </c>
      <c r="E16508" t="s">
        <v>26926</v>
      </c>
      <c r="G16508" t="s">
        <v>18</v>
      </c>
      <c r="H16508" t="s">
        <v>25959</v>
      </c>
      <c r="I16508" t="s">
        <v>66</v>
      </c>
      <c r="J16508" t="s">
        <v>2029</v>
      </c>
      <c r="K16508" t="s">
        <v>17400</v>
      </c>
      <c r="L16508" t="s">
        <v>23</v>
      </c>
    </row>
    <row r="16509" spans="1:12">
      <c r="A16509" t="s">
        <v>12</v>
      </c>
      <c r="B16509" t="s">
        <v>26927</v>
      </c>
      <c r="C16509" t="s">
        <v>8520</v>
      </c>
      <c r="D16509" t="s">
        <v>26919</v>
      </c>
      <c r="E16509" t="s">
        <v>26928</v>
      </c>
      <c r="G16509" t="s">
        <v>18</v>
      </c>
      <c r="H16509" t="s">
        <v>25959</v>
      </c>
      <c r="I16509" t="s">
        <v>66</v>
      </c>
      <c r="J16509" t="s">
        <v>2029</v>
      </c>
      <c r="K16509" t="s">
        <v>23803</v>
      </c>
      <c r="L16509" t="s">
        <v>23</v>
      </c>
    </row>
    <row r="16510" spans="1:12">
      <c r="A16510" t="s">
        <v>12</v>
      </c>
      <c r="B16510" t="s">
        <v>26929</v>
      </c>
      <c r="C16510" t="s">
        <v>8520</v>
      </c>
      <c r="D16510" t="s">
        <v>26919</v>
      </c>
      <c r="E16510" t="s">
        <v>26930</v>
      </c>
      <c r="G16510" t="s">
        <v>18</v>
      </c>
      <c r="H16510" t="s">
        <v>25959</v>
      </c>
      <c r="I16510" t="s">
        <v>66</v>
      </c>
      <c r="J16510" t="s">
        <v>2029</v>
      </c>
      <c r="K16510" t="s">
        <v>23803</v>
      </c>
      <c r="L16510" t="s">
        <v>23</v>
      </c>
    </row>
    <row r="16511" spans="1:12">
      <c r="A16511" t="s">
        <v>12</v>
      </c>
      <c r="B16511" t="s">
        <v>26931</v>
      </c>
      <c r="C16511" t="s">
        <v>8520</v>
      </c>
      <c r="D16511" t="s">
        <v>26919</v>
      </c>
      <c r="E16511" t="s">
        <v>26932</v>
      </c>
      <c r="G16511" t="s">
        <v>18</v>
      </c>
      <c r="H16511" t="s">
        <v>25959</v>
      </c>
      <c r="I16511" t="s">
        <v>66</v>
      </c>
      <c r="J16511" t="s">
        <v>2029</v>
      </c>
      <c r="K16511" t="s">
        <v>23803</v>
      </c>
      <c r="L16511" t="s">
        <v>23</v>
      </c>
    </row>
    <row r="16512" spans="1:12">
      <c r="A16512" t="s">
        <v>12</v>
      </c>
      <c r="B16512" t="s">
        <v>26933</v>
      </c>
      <c r="C16512" t="s">
        <v>8520</v>
      </c>
      <c r="D16512" t="s">
        <v>26919</v>
      </c>
      <c r="E16512" t="s">
        <v>26934</v>
      </c>
      <c r="G16512" t="s">
        <v>18</v>
      </c>
      <c r="H16512" t="s">
        <v>25959</v>
      </c>
      <c r="I16512" t="s">
        <v>66</v>
      </c>
      <c r="J16512" t="s">
        <v>2029</v>
      </c>
      <c r="K16512" t="s">
        <v>23803</v>
      </c>
      <c r="L16512" t="s">
        <v>23</v>
      </c>
    </row>
    <row r="16513" spans="1:12">
      <c r="A16513" t="s">
        <v>12</v>
      </c>
      <c r="B16513" t="s">
        <v>26935</v>
      </c>
      <c r="C16513" t="s">
        <v>8520</v>
      </c>
      <c r="D16513" t="s">
        <v>26919</v>
      </c>
      <c r="E16513" t="s">
        <v>26936</v>
      </c>
      <c r="G16513" t="s">
        <v>18</v>
      </c>
      <c r="H16513" t="s">
        <v>25959</v>
      </c>
      <c r="I16513" t="s">
        <v>66</v>
      </c>
      <c r="J16513" t="s">
        <v>2029</v>
      </c>
      <c r="K16513" t="s">
        <v>23803</v>
      </c>
      <c r="L16513" t="s">
        <v>23</v>
      </c>
    </row>
    <row r="16514" spans="1:12">
      <c r="A16514" t="s">
        <v>12</v>
      </c>
      <c r="B16514" t="s">
        <v>26937</v>
      </c>
      <c r="C16514" t="s">
        <v>8520</v>
      </c>
      <c r="D16514" t="s">
        <v>26919</v>
      </c>
      <c r="E16514" t="s">
        <v>26938</v>
      </c>
      <c r="G16514" t="s">
        <v>18</v>
      </c>
      <c r="H16514" t="s">
        <v>25959</v>
      </c>
      <c r="I16514" t="s">
        <v>66</v>
      </c>
      <c r="J16514" t="s">
        <v>2029</v>
      </c>
      <c r="K16514" t="s">
        <v>17400</v>
      </c>
      <c r="L16514" t="s">
        <v>23</v>
      </c>
    </row>
    <row r="16515" spans="1:12">
      <c r="A16515" t="s">
        <v>12</v>
      </c>
      <c r="B16515" t="s">
        <v>26939</v>
      </c>
      <c r="C16515" t="s">
        <v>8520</v>
      </c>
      <c r="D16515" t="s">
        <v>26919</v>
      </c>
      <c r="E16515" t="s">
        <v>26940</v>
      </c>
      <c r="G16515" t="s">
        <v>18</v>
      </c>
      <c r="H16515" t="s">
        <v>25959</v>
      </c>
      <c r="I16515" t="s">
        <v>66</v>
      </c>
      <c r="J16515" t="s">
        <v>2029</v>
      </c>
      <c r="K16515" t="s">
        <v>23803</v>
      </c>
      <c r="L16515" t="s">
        <v>23</v>
      </c>
    </row>
    <row r="16516" spans="1:12">
      <c r="A16516" t="s">
        <v>12</v>
      </c>
      <c r="B16516" t="s">
        <v>26941</v>
      </c>
      <c r="C16516" t="s">
        <v>8520</v>
      </c>
      <c r="D16516" t="s">
        <v>26919</v>
      </c>
      <c r="E16516" t="s">
        <v>26942</v>
      </c>
      <c r="G16516" t="s">
        <v>18</v>
      </c>
      <c r="H16516" t="s">
        <v>25959</v>
      </c>
      <c r="I16516" t="s">
        <v>66</v>
      </c>
      <c r="J16516" t="s">
        <v>2029</v>
      </c>
      <c r="K16516" t="s">
        <v>23803</v>
      </c>
      <c r="L16516" t="s">
        <v>23</v>
      </c>
    </row>
    <row r="16517" spans="1:12">
      <c r="A16517" t="s">
        <v>12</v>
      </c>
      <c r="B16517" t="s">
        <v>26943</v>
      </c>
      <c r="C16517" t="s">
        <v>8520</v>
      </c>
      <c r="D16517" t="s">
        <v>26919</v>
      </c>
      <c r="E16517" t="s">
        <v>26944</v>
      </c>
      <c r="G16517" t="s">
        <v>18</v>
      </c>
      <c r="H16517" t="s">
        <v>25959</v>
      </c>
      <c r="I16517" t="s">
        <v>66</v>
      </c>
      <c r="J16517" t="s">
        <v>2029</v>
      </c>
      <c r="K16517" t="s">
        <v>23803</v>
      </c>
      <c r="L16517" t="s">
        <v>23</v>
      </c>
    </row>
    <row r="16518" spans="1:12">
      <c r="A16518" t="s">
        <v>12</v>
      </c>
      <c r="B16518" t="s">
        <v>26945</v>
      </c>
      <c r="C16518" t="s">
        <v>8520</v>
      </c>
      <c r="D16518" t="s">
        <v>26919</v>
      </c>
      <c r="E16518" t="s">
        <v>26946</v>
      </c>
      <c r="G16518" t="s">
        <v>18</v>
      </c>
      <c r="H16518" t="s">
        <v>25959</v>
      </c>
      <c r="I16518" t="s">
        <v>66</v>
      </c>
      <c r="J16518" t="s">
        <v>2029</v>
      </c>
      <c r="K16518" t="s">
        <v>17400</v>
      </c>
      <c r="L16518" t="s">
        <v>23</v>
      </c>
    </row>
    <row r="16519" spans="1:12">
      <c r="A16519" t="s">
        <v>12</v>
      </c>
      <c r="B16519" t="s">
        <v>26947</v>
      </c>
      <c r="C16519" t="s">
        <v>8520</v>
      </c>
      <c r="D16519" t="s">
        <v>26919</v>
      </c>
      <c r="E16519" t="s">
        <v>26948</v>
      </c>
      <c r="G16519" t="s">
        <v>18</v>
      </c>
      <c r="H16519" t="s">
        <v>25959</v>
      </c>
      <c r="I16519" t="s">
        <v>66</v>
      </c>
      <c r="J16519" t="s">
        <v>2029</v>
      </c>
      <c r="K16519" t="s">
        <v>23803</v>
      </c>
      <c r="L16519" t="s">
        <v>23</v>
      </c>
    </row>
    <row r="16520" spans="1:12">
      <c r="A16520" t="s">
        <v>12</v>
      </c>
      <c r="B16520" t="s">
        <v>26949</v>
      </c>
      <c r="C16520" t="s">
        <v>8520</v>
      </c>
      <c r="D16520" t="s">
        <v>26919</v>
      </c>
      <c r="E16520" t="s">
        <v>26950</v>
      </c>
      <c r="G16520" t="s">
        <v>18</v>
      </c>
      <c r="H16520" t="s">
        <v>25959</v>
      </c>
      <c r="I16520" t="s">
        <v>66</v>
      </c>
      <c r="J16520" t="s">
        <v>2029</v>
      </c>
      <c r="K16520" t="s">
        <v>23803</v>
      </c>
      <c r="L16520" t="s">
        <v>23</v>
      </c>
    </row>
    <row r="16521" spans="1:12">
      <c r="A16521" t="s">
        <v>12</v>
      </c>
      <c r="B16521" t="s">
        <v>26951</v>
      </c>
      <c r="C16521" t="s">
        <v>8520</v>
      </c>
      <c r="D16521" t="s">
        <v>26919</v>
      </c>
      <c r="E16521" t="s">
        <v>26952</v>
      </c>
      <c r="G16521" t="s">
        <v>18</v>
      </c>
      <c r="H16521" t="s">
        <v>25959</v>
      </c>
      <c r="I16521" t="s">
        <v>66</v>
      </c>
      <c r="J16521" t="s">
        <v>2029</v>
      </c>
      <c r="K16521" t="s">
        <v>23803</v>
      </c>
      <c r="L16521" t="s">
        <v>23</v>
      </c>
    </row>
    <row r="16522" spans="1:12">
      <c r="A16522" t="s">
        <v>12</v>
      </c>
      <c r="B16522" t="s">
        <v>26953</v>
      </c>
      <c r="C16522" t="s">
        <v>8520</v>
      </c>
      <c r="D16522" t="s">
        <v>26919</v>
      </c>
      <c r="E16522" t="s">
        <v>26954</v>
      </c>
      <c r="G16522" t="s">
        <v>18</v>
      </c>
      <c r="H16522" t="s">
        <v>25959</v>
      </c>
      <c r="I16522" t="s">
        <v>66</v>
      </c>
      <c r="J16522" t="s">
        <v>2029</v>
      </c>
      <c r="K16522" t="s">
        <v>23803</v>
      </c>
      <c r="L16522" t="s">
        <v>23</v>
      </c>
    </row>
    <row r="16523" spans="1:12">
      <c r="A16523" t="s">
        <v>12</v>
      </c>
      <c r="B16523" t="s">
        <v>26955</v>
      </c>
      <c r="C16523" t="s">
        <v>8520</v>
      </c>
      <c r="D16523" t="s">
        <v>26919</v>
      </c>
      <c r="E16523" t="s">
        <v>26956</v>
      </c>
      <c r="G16523" t="s">
        <v>18</v>
      </c>
      <c r="H16523" t="s">
        <v>25959</v>
      </c>
      <c r="I16523" t="s">
        <v>66</v>
      </c>
      <c r="J16523" t="s">
        <v>2029</v>
      </c>
      <c r="K16523" t="s">
        <v>23803</v>
      </c>
      <c r="L16523" t="s">
        <v>23</v>
      </c>
    </row>
    <row r="16524" spans="1:12">
      <c r="A16524" t="s">
        <v>12</v>
      </c>
      <c r="B16524" t="s">
        <v>26957</v>
      </c>
      <c r="C16524" t="s">
        <v>8520</v>
      </c>
      <c r="D16524" t="s">
        <v>26919</v>
      </c>
      <c r="E16524" t="s">
        <v>26958</v>
      </c>
      <c r="G16524" t="s">
        <v>18</v>
      </c>
      <c r="H16524" t="s">
        <v>25959</v>
      </c>
      <c r="I16524" t="s">
        <v>66</v>
      </c>
      <c r="J16524" t="s">
        <v>2029</v>
      </c>
      <c r="K16524" t="s">
        <v>17400</v>
      </c>
      <c r="L16524" t="s">
        <v>23</v>
      </c>
    </row>
    <row r="16525" spans="1:12">
      <c r="A16525" t="s">
        <v>12</v>
      </c>
      <c r="B16525" t="s">
        <v>26959</v>
      </c>
      <c r="C16525" t="s">
        <v>8520</v>
      </c>
      <c r="D16525" t="s">
        <v>26960</v>
      </c>
      <c r="E16525" t="s">
        <v>26961</v>
      </c>
      <c r="G16525" t="s">
        <v>18</v>
      </c>
      <c r="H16525" t="s">
        <v>25959</v>
      </c>
      <c r="I16525" t="s">
        <v>66</v>
      </c>
      <c r="J16525" t="s">
        <v>2029</v>
      </c>
      <c r="K16525" t="s">
        <v>23803</v>
      </c>
      <c r="L16525" t="s">
        <v>23</v>
      </c>
    </row>
    <row r="16526" spans="1:12">
      <c r="A16526" t="s">
        <v>12</v>
      </c>
      <c r="B16526" t="s">
        <v>26962</v>
      </c>
      <c r="C16526" t="s">
        <v>8520</v>
      </c>
      <c r="D16526" t="s">
        <v>26960</v>
      </c>
      <c r="E16526" t="s">
        <v>26963</v>
      </c>
      <c r="G16526" t="s">
        <v>18</v>
      </c>
      <c r="H16526" t="s">
        <v>25959</v>
      </c>
      <c r="I16526" t="s">
        <v>66</v>
      </c>
      <c r="J16526" t="s">
        <v>2029</v>
      </c>
      <c r="K16526" t="s">
        <v>23803</v>
      </c>
      <c r="L16526" t="s">
        <v>23</v>
      </c>
    </row>
    <row r="16527" spans="1:12">
      <c r="A16527" t="s">
        <v>12</v>
      </c>
      <c r="B16527" t="s">
        <v>26964</v>
      </c>
      <c r="C16527" t="s">
        <v>8520</v>
      </c>
      <c r="D16527" t="s">
        <v>26960</v>
      </c>
      <c r="E16527" t="s">
        <v>26965</v>
      </c>
      <c r="G16527" t="s">
        <v>18</v>
      </c>
      <c r="H16527" t="s">
        <v>25959</v>
      </c>
      <c r="I16527" t="s">
        <v>66</v>
      </c>
      <c r="J16527" t="s">
        <v>2029</v>
      </c>
      <c r="K16527" t="s">
        <v>23803</v>
      </c>
      <c r="L16527" t="s">
        <v>23</v>
      </c>
    </row>
    <row r="16528" spans="1:12">
      <c r="A16528" t="s">
        <v>12</v>
      </c>
      <c r="B16528" t="s">
        <v>26966</v>
      </c>
      <c r="C16528" t="s">
        <v>8520</v>
      </c>
      <c r="D16528" t="s">
        <v>26960</v>
      </c>
      <c r="E16528" t="s">
        <v>26967</v>
      </c>
      <c r="G16528" t="s">
        <v>18</v>
      </c>
      <c r="H16528" t="s">
        <v>25959</v>
      </c>
      <c r="I16528" t="s">
        <v>66</v>
      </c>
      <c r="J16528" t="s">
        <v>2029</v>
      </c>
      <c r="K16528" t="s">
        <v>23803</v>
      </c>
      <c r="L16528" t="s">
        <v>23</v>
      </c>
    </row>
    <row r="16529" spans="1:12">
      <c r="A16529" t="s">
        <v>12</v>
      </c>
      <c r="B16529" t="s">
        <v>26968</v>
      </c>
      <c r="C16529" t="s">
        <v>8520</v>
      </c>
      <c r="D16529" t="s">
        <v>26960</v>
      </c>
      <c r="E16529" t="s">
        <v>26969</v>
      </c>
      <c r="G16529" t="s">
        <v>18</v>
      </c>
      <c r="H16529" t="s">
        <v>25959</v>
      </c>
      <c r="I16529" t="s">
        <v>66</v>
      </c>
      <c r="J16529" t="s">
        <v>2029</v>
      </c>
      <c r="K16529" t="s">
        <v>23803</v>
      </c>
      <c r="L16529" t="s">
        <v>23</v>
      </c>
    </row>
    <row r="16530" spans="1:12">
      <c r="A16530" t="s">
        <v>12</v>
      </c>
      <c r="B16530" t="s">
        <v>26970</v>
      </c>
      <c r="C16530" t="s">
        <v>8520</v>
      </c>
      <c r="D16530" t="s">
        <v>26960</v>
      </c>
      <c r="E16530" t="s">
        <v>26971</v>
      </c>
      <c r="G16530" t="s">
        <v>18</v>
      </c>
      <c r="H16530" t="s">
        <v>25959</v>
      </c>
      <c r="I16530" t="s">
        <v>66</v>
      </c>
      <c r="J16530" t="s">
        <v>2029</v>
      </c>
      <c r="K16530" t="s">
        <v>23803</v>
      </c>
      <c r="L16530" t="s">
        <v>23</v>
      </c>
    </row>
    <row r="16531" spans="1:12">
      <c r="A16531" t="s">
        <v>12</v>
      </c>
      <c r="B16531" t="s">
        <v>26972</v>
      </c>
      <c r="C16531" t="s">
        <v>8520</v>
      </c>
      <c r="D16531" t="s">
        <v>26960</v>
      </c>
      <c r="E16531" t="s">
        <v>26973</v>
      </c>
      <c r="G16531" t="s">
        <v>18</v>
      </c>
      <c r="H16531" t="s">
        <v>25959</v>
      </c>
      <c r="I16531" t="s">
        <v>66</v>
      </c>
      <c r="J16531" t="s">
        <v>2029</v>
      </c>
      <c r="K16531" t="s">
        <v>23803</v>
      </c>
      <c r="L16531" t="s">
        <v>23</v>
      </c>
    </row>
    <row r="16532" spans="1:12">
      <c r="A16532" t="s">
        <v>12</v>
      </c>
      <c r="B16532" t="s">
        <v>26974</v>
      </c>
      <c r="C16532" t="s">
        <v>8520</v>
      </c>
      <c r="D16532" t="s">
        <v>26960</v>
      </c>
      <c r="E16532" t="s">
        <v>26975</v>
      </c>
      <c r="G16532" t="s">
        <v>18</v>
      </c>
      <c r="H16532" t="s">
        <v>25959</v>
      </c>
      <c r="I16532" t="s">
        <v>66</v>
      </c>
      <c r="J16532" t="s">
        <v>2029</v>
      </c>
      <c r="K16532" t="s">
        <v>23803</v>
      </c>
      <c r="L16532" t="s">
        <v>23</v>
      </c>
    </row>
    <row r="16533" spans="1:12">
      <c r="A16533" t="s">
        <v>12</v>
      </c>
      <c r="B16533" t="s">
        <v>26976</v>
      </c>
      <c r="C16533" t="s">
        <v>8520</v>
      </c>
      <c r="D16533" t="s">
        <v>26960</v>
      </c>
      <c r="E16533" t="s">
        <v>26977</v>
      </c>
      <c r="G16533" t="s">
        <v>18</v>
      </c>
      <c r="H16533" t="s">
        <v>25959</v>
      </c>
      <c r="I16533" t="s">
        <v>66</v>
      </c>
      <c r="J16533" t="s">
        <v>2029</v>
      </c>
      <c r="K16533" t="s">
        <v>23803</v>
      </c>
      <c r="L16533" t="s">
        <v>23</v>
      </c>
    </row>
    <row r="16534" spans="1:12">
      <c r="A16534" t="s">
        <v>12</v>
      </c>
      <c r="B16534" t="s">
        <v>26978</v>
      </c>
      <c r="C16534" t="s">
        <v>8520</v>
      </c>
      <c r="D16534" t="s">
        <v>26960</v>
      </c>
      <c r="E16534" t="s">
        <v>26979</v>
      </c>
      <c r="G16534" t="s">
        <v>18</v>
      </c>
      <c r="H16534" t="s">
        <v>25959</v>
      </c>
      <c r="I16534" t="s">
        <v>66</v>
      </c>
      <c r="J16534" t="s">
        <v>2029</v>
      </c>
      <c r="K16534" t="s">
        <v>23803</v>
      </c>
      <c r="L16534" t="s">
        <v>23</v>
      </c>
    </row>
    <row r="16535" spans="1:12">
      <c r="A16535" t="s">
        <v>12</v>
      </c>
      <c r="B16535" t="s">
        <v>26980</v>
      </c>
      <c r="C16535" t="s">
        <v>8520</v>
      </c>
      <c r="D16535" t="s">
        <v>26960</v>
      </c>
      <c r="E16535" t="s">
        <v>26981</v>
      </c>
      <c r="G16535" t="s">
        <v>18</v>
      </c>
      <c r="H16535" t="s">
        <v>25959</v>
      </c>
      <c r="I16535" t="s">
        <v>66</v>
      </c>
      <c r="J16535" t="s">
        <v>2029</v>
      </c>
      <c r="K16535" t="s">
        <v>23803</v>
      </c>
      <c r="L16535" t="s">
        <v>23</v>
      </c>
    </row>
    <row r="16536" spans="1:12">
      <c r="A16536" t="s">
        <v>12</v>
      </c>
      <c r="B16536" t="s">
        <v>26982</v>
      </c>
      <c r="C16536" t="s">
        <v>8520</v>
      </c>
      <c r="D16536" t="s">
        <v>26960</v>
      </c>
      <c r="E16536" t="s">
        <v>26983</v>
      </c>
      <c r="G16536" t="s">
        <v>18</v>
      </c>
      <c r="H16536" t="s">
        <v>25959</v>
      </c>
      <c r="I16536" t="s">
        <v>66</v>
      </c>
      <c r="J16536" t="s">
        <v>2029</v>
      </c>
      <c r="K16536" t="s">
        <v>23803</v>
      </c>
      <c r="L16536" t="s">
        <v>23</v>
      </c>
    </row>
    <row r="16537" spans="1:12">
      <c r="A16537" t="s">
        <v>12</v>
      </c>
      <c r="B16537" t="s">
        <v>26984</v>
      </c>
      <c r="C16537" t="s">
        <v>8520</v>
      </c>
      <c r="D16537" t="s">
        <v>26960</v>
      </c>
      <c r="E16537" t="s">
        <v>26985</v>
      </c>
      <c r="G16537" t="s">
        <v>18</v>
      </c>
      <c r="H16537" t="s">
        <v>25959</v>
      </c>
      <c r="I16537" t="s">
        <v>66</v>
      </c>
      <c r="J16537" t="s">
        <v>2029</v>
      </c>
      <c r="K16537" t="s">
        <v>23803</v>
      </c>
      <c r="L16537" t="s">
        <v>23</v>
      </c>
    </row>
    <row r="16538" spans="1:12">
      <c r="A16538" t="s">
        <v>12</v>
      </c>
      <c r="B16538" t="s">
        <v>26986</v>
      </c>
      <c r="C16538" t="s">
        <v>8520</v>
      </c>
      <c r="D16538" t="s">
        <v>26960</v>
      </c>
      <c r="E16538" t="s">
        <v>26987</v>
      </c>
      <c r="G16538" t="s">
        <v>18</v>
      </c>
      <c r="H16538" t="s">
        <v>25959</v>
      </c>
      <c r="I16538" t="s">
        <v>66</v>
      </c>
      <c r="J16538" t="s">
        <v>2029</v>
      </c>
      <c r="K16538" t="s">
        <v>23803</v>
      </c>
      <c r="L16538" t="s">
        <v>23</v>
      </c>
    </row>
    <row r="16539" spans="1:12">
      <c r="A16539" t="s">
        <v>12</v>
      </c>
      <c r="B16539" t="s">
        <v>26988</v>
      </c>
      <c r="C16539" t="s">
        <v>8520</v>
      </c>
      <c r="D16539" t="s">
        <v>26960</v>
      </c>
      <c r="E16539" t="s">
        <v>26989</v>
      </c>
      <c r="G16539" t="s">
        <v>18</v>
      </c>
      <c r="H16539" t="s">
        <v>25959</v>
      </c>
      <c r="I16539" t="s">
        <v>66</v>
      </c>
      <c r="J16539" t="s">
        <v>2029</v>
      </c>
      <c r="K16539" t="s">
        <v>23803</v>
      </c>
      <c r="L16539" t="s">
        <v>23</v>
      </c>
    </row>
    <row r="16540" spans="1:12">
      <c r="A16540" t="s">
        <v>12</v>
      </c>
      <c r="B16540" t="s">
        <v>26990</v>
      </c>
      <c r="C16540" t="s">
        <v>8520</v>
      </c>
      <c r="D16540" t="s">
        <v>26960</v>
      </c>
      <c r="E16540" t="s">
        <v>26991</v>
      </c>
      <c r="G16540" t="s">
        <v>18</v>
      </c>
      <c r="H16540" t="s">
        <v>25959</v>
      </c>
      <c r="I16540" t="s">
        <v>66</v>
      </c>
      <c r="J16540" t="s">
        <v>2029</v>
      </c>
      <c r="K16540" t="s">
        <v>23803</v>
      </c>
      <c r="L16540" t="s">
        <v>23</v>
      </c>
    </row>
    <row r="16541" spans="1:12">
      <c r="A16541" t="s">
        <v>12</v>
      </c>
      <c r="B16541" t="s">
        <v>26992</v>
      </c>
      <c r="C16541" t="s">
        <v>8520</v>
      </c>
      <c r="D16541" t="s">
        <v>26960</v>
      </c>
      <c r="E16541" t="s">
        <v>26993</v>
      </c>
      <c r="G16541" t="s">
        <v>18</v>
      </c>
      <c r="H16541" t="s">
        <v>25959</v>
      </c>
      <c r="I16541" t="s">
        <v>66</v>
      </c>
      <c r="J16541" t="s">
        <v>2029</v>
      </c>
      <c r="K16541" t="s">
        <v>23803</v>
      </c>
      <c r="L16541" t="s">
        <v>23</v>
      </c>
    </row>
    <row r="16542" spans="1:12">
      <c r="A16542" t="s">
        <v>12</v>
      </c>
      <c r="B16542" t="s">
        <v>26994</v>
      </c>
      <c r="C16542" t="s">
        <v>8520</v>
      </c>
      <c r="D16542" t="s">
        <v>26960</v>
      </c>
      <c r="E16542" t="s">
        <v>26995</v>
      </c>
      <c r="G16542" t="s">
        <v>18</v>
      </c>
      <c r="H16542" t="s">
        <v>25959</v>
      </c>
      <c r="I16542" t="s">
        <v>66</v>
      </c>
      <c r="J16542" t="s">
        <v>2029</v>
      </c>
      <c r="K16542" t="s">
        <v>23803</v>
      </c>
      <c r="L16542" t="s">
        <v>23</v>
      </c>
    </row>
    <row r="16543" spans="1:12">
      <c r="A16543" t="s">
        <v>12</v>
      </c>
      <c r="B16543" t="s">
        <v>26996</v>
      </c>
      <c r="C16543" t="s">
        <v>8520</v>
      </c>
      <c r="D16543" t="s">
        <v>26997</v>
      </c>
      <c r="E16543" t="s">
        <v>26998</v>
      </c>
      <c r="G16543" t="s">
        <v>18</v>
      </c>
      <c r="H16543" t="s">
        <v>25959</v>
      </c>
      <c r="I16543" t="s">
        <v>66</v>
      </c>
      <c r="J16543" t="s">
        <v>2029</v>
      </c>
      <c r="K16543" t="s">
        <v>23803</v>
      </c>
      <c r="L16543" t="s">
        <v>23</v>
      </c>
    </row>
    <row r="16544" spans="1:12">
      <c r="A16544" t="s">
        <v>12</v>
      </c>
      <c r="B16544" t="s">
        <v>26999</v>
      </c>
      <c r="C16544" t="s">
        <v>8520</v>
      </c>
      <c r="D16544" t="s">
        <v>26997</v>
      </c>
      <c r="E16544" t="s">
        <v>27000</v>
      </c>
      <c r="G16544" t="s">
        <v>18</v>
      </c>
      <c r="H16544" t="s">
        <v>25959</v>
      </c>
      <c r="I16544" t="s">
        <v>66</v>
      </c>
      <c r="J16544" t="s">
        <v>2029</v>
      </c>
      <c r="K16544" t="s">
        <v>23803</v>
      </c>
      <c r="L16544" t="s">
        <v>23</v>
      </c>
    </row>
    <row r="16545" spans="1:12">
      <c r="A16545" t="s">
        <v>12</v>
      </c>
      <c r="B16545" t="s">
        <v>27001</v>
      </c>
      <c r="C16545" t="s">
        <v>8520</v>
      </c>
      <c r="D16545" t="s">
        <v>26997</v>
      </c>
      <c r="E16545" t="s">
        <v>27002</v>
      </c>
      <c r="G16545" t="s">
        <v>18</v>
      </c>
      <c r="H16545" t="s">
        <v>25959</v>
      </c>
      <c r="I16545" t="s">
        <v>66</v>
      </c>
      <c r="J16545" t="s">
        <v>2029</v>
      </c>
      <c r="K16545" t="s">
        <v>23803</v>
      </c>
      <c r="L16545" t="s">
        <v>23</v>
      </c>
    </row>
    <row r="16546" spans="1:12">
      <c r="A16546" t="s">
        <v>12</v>
      </c>
      <c r="B16546" t="s">
        <v>27003</v>
      </c>
      <c r="C16546" t="s">
        <v>8520</v>
      </c>
      <c r="D16546" t="s">
        <v>26997</v>
      </c>
      <c r="E16546" t="s">
        <v>27004</v>
      </c>
      <c r="G16546" t="s">
        <v>18</v>
      </c>
      <c r="H16546" t="s">
        <v>25959</v>
      </c>
      <c r="I16546" t="s">
        <v>66</v>
      </c>
      <c r="J16546" t="s">
        <v>2029</v>
      </c>
      <c r="K16546" t="s">
        <v>23803</v>
      </c>
      <c r="L16546" t="s">
        <v>23</v>
      </c>
    </row>
    <row r="16547" spans="1:12">
      <c r="A16547" t="s">
        <v>12</v>
      </c>
      <c r="B16547" t="s">
        <v>27005</v>
      </c>
      <c r="C16547" t="s">
        <v>8520</v>
      </c>
      <c r="D16547" t="s">
        <v>26997</v>
      </c>
      <c r="E16547" t="s">
        <v>27006</v>
      </c>
      <c r="G16547" t="s">
        <v>18</v>
      </c>
      <c r="H16547" t="s">
        <v>25959</v>
      </c>
      <c r="I16547" t="s">
        <v>66</v>
      </c>
      <c r="J16547" t="s">
        <v>2029</v>
      </c>
      <c r="K16547" t="s">
        <v>23803</v>
      </c>
      <c r="L16547" t="s">
        <v>23</v>
      </c>
    </row>
    <row r="16548" spans="1:12">
      <c r="A16548" t="s">
        <v>12</v>
      </c>
      <c r="B16548" t="s">
        <v>27007</v>
      </c>
      <c r="C16548" t="s">
        <v>8520</v>
      </c>
      <c r="D16548" t="s">
        <v>26997</v>
      </c>
      <c r="E16548" t="s">
        <v>27008</v>
      </c>
      <c r="G16548" t="s">
        <v>18</v>
      </c>
      <c r="H16548" t="s">
        <v>25959</v>
      </c>
      <c r="I16548" t="s">
        <v>66</v>
      </c>
      <c r="J16548" t="s">
        <v>2029</v>
      </c>
      <c r="K16548" t="s">
        <v>23803</v>
      </c>
      <c r="L16548" t="s">
        <v>23</v>
      </c>
    </row>
    <row r="16549" spans="1:12">
      <c r="A16549" t="s">
        <v>12</v>
      </c>
      <c r="B16549" t="s">
        <v>27009</v>
      </c>
      <c r="C16549" t="s">
        <v>8520</v>
      </c>
      <c r="D16549" t="s">
        <v>26997</v>
      </c>
      <c r="E16549" t="s">
        <v>27010</v>
      </c>
      <c r="G16549" t="s">
        <v>18</v>
      </c>
      <c r="H16549" t="s">
        <v>25959</v>
      </c>
      <c r="I16549" t="s">
        <v>66</v>
      </c>
      <c r="J16549" t="s">
        <v>2029</v>
      </c>
      <c r="K16549" t="s">
        <v>23803</v>
      </c>
      <c r="L16549" t="s">
        <v>23</v>
      </c>
    </row>
    <row r="16550" spans="1:12">
      <c r="A16550" t="s">
        <v>12</v>
      </c>
      <c r="B16550" t="s">
        <v>27011</v>
      </c>
      <c r="C16550" t="s">
        <v>8520</v>
      </c>
      <c r="D16550" t="s">
        <v>26997</v>
      </c>
      <c r="E16550" t="s">
        <v>27012</v>
      </c>
      <c r="G16550" t="s">
        <v>18</v>
      </c>
      <c r="H16550" t="s">
        <v>25959</v>
      </c>
      <c r="I16550" t="s">
        <v>66</v>
      </c>
      <c r="J16550" t="s">
        <v>2029</v>
      </c>
      <c r="K16550" t="s">
        <v>23803</v>
      </c>
      <c r="L16550" t="s">
        <v>23</v>
      </c>
    </row>
    <row r="16551" spans="1:12">
      <c r="A16551" t="s">
        <v>12</v>
      </c>
      <c r="B16551" t="s">
        <v>27013</v>
      </c>
      <c r="C16551" t="s">
        <v>8520</v>
      </c>
      <c r="D16551" t="s">
        <v>26997</v>
      </c>
      <c r="E16551" t="s">
        <v>476</v>
      </c>
      <c r="G16551" t="s">
        <v>18</v>
      </c>
      <c r="H16551" t="s">
        <v>25959</v>
      </c>
      <c r="I16551" t="s">
        <v>66</v>
      </c>
      <c r="J16551" t="s">
        <v>2029</v>
      </c>
      <c r="K16551" t="s">
        <v>23803</v>
      </c>
      <c r="L16551" t="s">
        <v>23</v>
      </c>
    </row>
    <row r="16552" spans="1:12">
      <c r="A16552" t="s">
        <v>12</v>
      </c>
      <c r="B16552" t="s">
        <v>27014</v>
      </c>
      <c r="C16552" t="s">
        <v>8520</v>
      </c>
      <c r="D16552" t="s">
        <v>26997</v>
      </c>
      <c r="E16552" t="s">
        <v>27015</v>
      </c>
      <c r="G16552" t="s">
        <v>18</v>
      </c>
      <c r="H16552" t="s">
        <v>25959</v>
      </c>
      <c r="I16552" t="s">
        <v>66</v>
      </c>
      <c r="J16552" t="s">
        <v>2029</v>
      </c>
      <c r="K16552" t="s">
        <v>23803</v>
      </c>
      <c r="L16552" t="s">
        <v>23</v>
      </c>
    </row>
    <row r="16553" spans="1:12">
      <c r="A16553" t="s">
        <v>12</v>
      </c>
      <c r="B16553" t="s">
        <v>27016</v>
      </c>
      <c r="C16553" t="s">
        <v>8520</v>
      </c>
      <c r="D16553" t="s">
        <v>26997</v>
      </c>
      <c r="E16553" t="s">
        <v>27017</v>
      </c>
      <c r="G16553" t="s">
        <v>18</v>
      </c>
      <c r="H16553" t="s">
        <v>25959</v>
      </c>
      <c r="I16553" t="s">
        <v>66</v>
      </c>
      <c r="J16553" t="s">
        <v>2029</v>
      </c>
      <c r="K16553" t="s">
        <v>23803</v>
      </c>
      <c r="L16553" t="s">
        <v>23</v>
      </c>
    </row>
    <row r="16554" spans="1:12">
      <c r="A16554" t="s">
        <v>12</v>
      </c>
      <c r="B16554" t="s">
        <v>27018</v>
      </c>
      <c r="C16554" t="s">
        <v>8520</v>
      </c>
      <c r="D16554" t="s">
        <v>26997</v>
      </c>
      <c r="E16554" t="s">
        <v>27019</v>
      </c>
      <c r="G16554" t="s">
        <v>18</v>
      </c>
      <c r="H16554" t="s">
        <v>25959</v>
      </c>
      <c r="I16554" t="s">
        <v>66</v>
      </c>
      <c r="J16554" t="s">
        <v>2029</v>
      </c>
      <c r="K16554" t="s">
        <v>23803</v>
      </c>
      <c r="L16554" t="s">
        <v>23</v>
      </c>
    </row>
    <row r="16555" spans="1:12">
      <c r="A16555" t="s">
        <v>12</v>
      </c>
      <c r="B16555" t="s">
        <v>27020</v>
      </c>
      <c r="C16555" t="s">
        <v>8520</v>
      </c>
      <c r="D16555" t="s">
        <v>26997</v>
      </c>
      <c r="E16555" t="s">
        <v>27021</v>
      </c>
      <c r="G16555" t="s">
        <v>18</v>
      </c>
      <c r="H16555" t="s">
        <v>25959</v>
      </c>
      <c r="I16555" t="s">
        <v>66</v>
      </c>
      <c r="J16555" t="s">
        <v>2029</v>
      </c>
      <c r="K16555" t="s">
        <v>23803</v>
      </c>
      <c r="L16555" t="s">
        <v>23</v>
      </c>
    </row>
    <row r="16556" spans="1:12">
      <c r="A16556" t="s">
        <v>12</v>
      </c>
      <c r="B16556" t="s">
        <v>27022</v>
      </c>
      <c r="C16556" t="s">
        <v>8520</v>
      </c>
      <c r="D16556" t="s">
        <v>26997</v>
      </c>
      <c r="E16556" t="s">
        <v>27023</v>
      </c>
      <c r="G16556" t="s">
        <v>18</v>
      </c>
      <c r="H16556" t="s">
        <v>25959</v>
      </c>
      <c r="I16556" t="s">
        <v>66</v>
      </c>
      <c r="J16556" t="s">
        <v>2029</v>
      </c>
      <c r="K16556" t="s">
        <v>23803</v>
      </c>
      <c r="L16556" t="s">
        <v>23</v>
      </c>
    </row>
    <row r="16557" spans="1:12">
      <c r="A16557" t="s">
        <v>12</v>
      </c>
      <c r="B16557" t="s">
        <v>27024</v>
      </c>
      <c r="C16557" t="s">
        <v>8520</v>
      </c>
      <c r="D16557" t="s">
        <v>26997</v>
      </c>
      <c r="E16557" t="s">
        <v>27025</v>
      </c>
      <c r="G16557" t="s">
        <v>18</v>
      </c>
      <c r="H16557" t="s">
        <v>25959</v>
      </c>
      <c r="I16557" t="s">
        <v>66</v>
      </c>
      <c r="J16557" t="s">
        <v>2029</v>
      </c>
      <c r="K16557" t="s">
        <v>23803</v>
      </c>
      <c r="L16557" t="s">
        <v>23</v>
      </c>
    </row>
    <row r="16558" spans="1:12">
      <c r="A16558" t="s">
        <v>12</v>
      </c>
      <c r="B16558" t="s">
        <v>27026</v>
      </c>
      <c r="C16558" t="s">
        <v>8520</v>
      </c>
      <c r="D16558" t="s">
        <v>26997</v>
      </c>
      <c r="E16558" t="s">
        <v>27027</v>
      </c>
      <c r="G16558" t="s">
        <v>18</v>
      </c>
      <c r="H16558" t="s">
        <v>25959</v>
      </c>
      <c r="I16558" t="s">
        <v>66</v>
      </c>
      <c r="J16558" t="s">
        <v>2029</v>
      </c>
      <c r="K16558" t="s">
        <v>23803</v>
      </c>
      <c r="L16558" t="s">
        <v>23</v>
      </c>
    </row>
    <row r="16559" spans="1:12">
      <c r="A16559" t="s">
        <v>12</v>
      </c>
      <c r="B16559" t="s">
        <v>27028</v>
      </c>
      <c r="C16559" t="s">
        <v>8520</v>
      </c>
      <c r="D16559" t="s">
        <v>26997</v>
      </c>
      <c r="E16559" t="s">
        <v>27029</v>
      </c>
      <c r="G16559" t="s">
        <v>18</v>
      </c>
      <c r="H16559" t="s">
        <v>25959</v>
      </c>
      <c r="I16559" t="s">
        <v>66</v>
      </c>
      <c r="J16559" t="s">
        <v>2029</v>
      </c>
      <c r="K16559" t="s">
        <v>23803</v>
      </c>
      <c r="L16559" t="s">
        <v>23</v>
      </c>
    </row>
    <row r="16560" spans="1:12">
      <c r="A16560" t="s">
        <v>12</v>
      </c>
      <c r="B16560" t="s">
        <v>27030</v>
      </c>
      <c r="C16560" t="s">
        <v>8520</v>
      </c>
      <c r="D16560" t="s">
        <v>26997</v>
      </c>
      <c r="E16560" t="s">
        <v>23598</v>
      </c>
      <c r="G16560" t="s">
        <v>18</v>
      </c>
      <c r="H16560" t="s">
        <v>25959</v>
      </c>
      <c r="I16560" t="s">
        <v>66</v>
      </c>
      <c r="J16560" t="s">
        <v>2029</v>
      </c>
      <c r="K16560" t="s">
        <v>23803</v>
      </c>
      <c r="L16560" t="s">
        <v>23</v>
      </c>
    </row>
    <row r="16561" spans="1:12">
      <c r="A16561" t="s">
        <v>12</v>
      </c>
      <c r="B16561" t="s">
        <v>27031</v>
      </c>
      <c r="C16561" t="s">
        <v>8520</v>
      </c>
      <c r="D16561" t="s">
        <v>26997</v>
      </c>
      <c r="E16561" t="s">
        <v>27032</v>
      </c>
      <c r="G16561" t="s">
        <v>18</v>
      </c>
      <c r="H16561" t="s">
        <v>25959</v>
      </c>
      <c r="I16561" t="s">
        <v>66</v>
      </c>
      <c r="J16561" t="s">
        <v>2029</v>
      </c>
      <c r="K16561" t="s">
        <v>23803</v>
      </c>
      <c r="L16561" t="s">
        <v>23</v>
      </c>
    </row>
    <row r="16562" spans="1:12">
      <c r="A16562" t="s">
        <v>12</v>
      </c>
      <c r="B16562" t="s">
        <v>27033</v>
      </c>
      <c r="C16562" t="s">
        <v>8520</v>
      </c>
      <c r="D16562" t="s">
        <v>26997</v>
      </c>
      <c r="E16562" t="s">
        <v>27034</v>
      </c>
      <c r="G16562" t="s">
        <v>18</v>
      </c>
      <c r="H16562" t="s">
        <v>25959</v>
      </c>
      <c r="I16562" t="s">
        <v>66</v>
      </c>
      <c r="J16562" t="s">
        <v>2029</v>
      </c>
      <c r="K16562" t="s">
        <v>23803</v>
      </c>
      <c r="L16562" t="s">
        <v>23</v>
      </c>
    </row>
    <row r="16563" spans="1:12">
      <c r="A16563" t="s">
        <v>12</v>
      </c>
      <c r="B16563" t="s">
        <v>27035</v>
      </c>
      <c r="C16563" t="s">
        <v>8520</v>
      </c>
      <c r="D16563" t="s">
        <v>26997</v>
      </c>
      <c r="E16563" t="s">
        <v>27036</v>
      </c>
      <c r="G16563" t="s">
        <v>18</v>
      </c>
      <c r="H16563" t="s">
        <v>25959</v>
      </c>
      <c r="I16563" t="s">
        <v>66</v>
      </c>
      <c r="J16563" t="s">
        <v>2029</v>
      </c>
      <c r="K16563" t="s">
        <v>23803</v>
      </c>
      <c r="L16563" t="s">
        <v>23</v>
      </c>
    </row>
    <row r="16564" spans="1:12">
      <c r="A16564" t="s">
        <v>12</v>
      </c>
      <c r="B16564" t="s">
        <v>27037</v>
      </c>
      <c r="C16564" t="s">
        <v>8520</v>
      </c>
      <c r="D16564" t="s">
        <v>26997</v>
      </c>
      <c r="E16564" t="s">
        <v>27038</v>
      </c>
      <c r="G16564" t="s">
        <v>18</v>
      </c>
      <c r="H16564" t="s">
        <v>25959</v>
      </c>
      <c r="I16564" t="s">
        <v>66</v>
      </c>
      <c r="J16564" t="s">
        <v>2029</v>
      </c>
      <c r="K16564" t="s">
        <v>23803</v>
      </c>
      <c r="L16564" t="s">
        <v>23</v>
      </c>
    </row>
    <row r="16565" spans="1:12">
      <c r="A16565" t="s">
        <v>12</v>
      </c>
      <c r="B16565" t="s">
        <v>27039</v>
      </c>
      <c r="C16565" t="s">
        <v>8520</v>
      </c>
      <c r="D16565" t="s">
        <v>26997</v>
      </c>
      <c r="E16565" t="s">
        <v>27040</v>
      </c>
      <c r="G16565" t="s">
        <v>18</v>
      </c>
      <c r="H16565" t="s">
        <v>25959</v>
      </c>
      <c r="I16565" t="s">
        <v>66</v>
      </c>
      <c r="J16565" t="s">
        <v>2029</v>
      </c>
      <c r="K16565" t="s">
        <v>23803</v>
      </c>
      <c r="L16565" t="s">
        <v>23</v>
      </c>
    </row>
    <row r="16566" spans="1:12">
      <c r="A16566" t="s">
        <v>12</v>
      </c>
      <c r="B16566" t="s">
        <v>27041</v>
      </c>
      <c r="C16566" t="s">
        <v>8520</v>
      </c>
      <c r="D16566" t="s">
        <v>26997</v>
      </c>
      <c r="E16566" t="s">
        <v>27042</v>
      </c>
      <c r="G16566" t="s">
        <v>18</v>
      </c>
      <c r="H16566" t="s">
        <v>25959</v>
      </c>
      <c r="I16566" t="s">
        <v>66</v>
      </c>
      <c r="J16566" t="s">
        <v>2029</v>
      </c>
      <c r="K16566" t="s">
        <v>23803</v>
      </c>
      <c r="L16566" t="s">
        <v>23</v>
      </c>
    </row>
    <row r="16567" spans="1:12">
      <c r="A16567" t="s">
        <v>12</v>
      </c>
      <c r="B16567" t="s">
        <v>27043</v>
      </c>
      <c r="C16567" t="s">
        <v>8520</v>
      </c>
      <c r="D16567" t="s">
        <v>26997</v>
      </c>
      <c r="E16567" t="s">
        <v>27044</v>
      </c>
      <c r="G16567" t="s">
        <v>18</v>
      </c>
      <c r="H16567" t="s">
        <v>25959</v>
      </c>
      <c r="I16567" t="s">
        <v>66</v>
      </c>
      <c r="J16567" t="s">
        <v>2029</v>
      </c>
      <c r="K16567" t="s">
        <v>23803</v>
      </c>
      <c r="L16567" t="s">
        <v>23</v>
      </c>
    </row>
    <row r="16568" spans="1:12">
      <c r="A16568" t="s">
        <v>12</v>
      </c>
      <c r="B16568" t="s">
        <v>27045</v>
      </c>
      <c r="C16568" t="s">
        <v>8520</v>
      </c>
      <c r="D16568" t="s">
        <v>26997</v>
      </c>
      <c r="E16568" t="s">
        <v>27046</v>
      </c>
      <c r="G16568" t="s">
        <v>18</v>
      </c>
      <c r="H16568" t="s">
        <v>25959</v>
      </c>
      <c r="I16568" t="s">
        <v>66</v>
      </c>
      <c r="J16568" t="s">
        <v>2029</v>
      </c>
      <c r="K16568" t="s">
        <v>23803</v>
      </c>
      <c r="L16568" t="s">
        <v>23</v>
      </c>
    </row>
    <row r="16569" spans="1:12">
      <c r="A16569" t="s">
        <v>12</v>
      </c>
      <c r="B16569" t="s">
        <v>27047</v>
      </c>
      <c r="C16569" t="s">
        <v>8520</v>
      </c>
      <c r="D16569" t="s">
        <v>26997</v>
      </c>
      <c r="E16569" t="s">
        <v>27048</v>
      </c>
      <c r="G16569" t="s">
        <v>18</v>
      </c>
      <c r="H16569" t="s">
        <v>25959</v>
      </c>
      <c r="I16569" t="s">
        <v>66</v>
      </c>
      <c r="J16569" t="s">
        <v>2029</v>
      </c>
      <c r="K16569" t="s">
        <v>23803</v>
      </c>
      <c r="L16569" t="s">
        <v>23</v>
      </c>
    </row>
    <row r="16570" spans="1:12">
      <c r="A16570" t="s">
        <v>12</v>
      </c>
      <c r="B16570" t="s">
        <v>27049</v>
      </c>
      <c r="C16570" t="s">
        <v>8520</v>
      </c>
      <c r="D16570" t="s">
        <v>26997</v>
      </c>
      <c r="E16570" t="s">
        <v>27050</v>
      </c>
      <c r="G16570" t="s">
        <v>18</v>
      </c>
      <c r="H16570" t="s">
        <v>25959</v>
      </c>
      <c r="I16570" t="s">
        <v>66</v>
      </c>
      <c r="J16570" t="s">
        <v>2029</v>
      </c>
      <c r="K16570" t="s">
        <v>23803</v>
      </c>
      <c r="L16570" t="s">
        <v>23</v>
      </c>
    </row>
    <row r="16571" spans="1:12">
      <c r="A16571" t="s">
        <v>12</v>
      </c>
      <c r="B16571" t="s">
        <v>27051</v>
      </c>
      <c r="C16571" t="s">
        <v>8520</v>
      </c>
      <c r="D16571" t="s">
        <v>26997</v>
      </c>
      <c r="E16571" t="s">
        <v>27052</v>
      </c>
      <c r="G16571" t="s">
        <v>18</v>
      </c>
      <c r="H16571" t="s">
        <v>25959</v>
      </c>
      <c r="I16571" t="s">
        <v>66</v>
      </c>
      <c r="J16571" t="s">
        <v>2029</v>
      </c>
      <c r="K16571" t="s">
        <v>23803</v>
      </c>
      <c r="L16571" t="s">
        <v>23</v>
      </c>
    </row>
    <row r="16572" spans="1:12">
      <c r="A16572" t="s">
        <v>12</v>
      </c>
      <c r="B16572" t="s">
        <v>27053</v>
      </c>
      <c r="C16572" t="s">
        <v>8520</v>
      </c>
      <c r="D16572" t="s">
        <v>26997</v>
      </c>
      <c r="E16572" t="s">
        <v>27054</v>
      </c>
      <c r="G16572" t="s">
        <v>18</v>
      </c>
      <c r="H16572" t="s">
        <v>25959</v>
      </c>
      <c r="I16572" t="s">
        <v>66</v>
      </c>
      <c r="J16572" t="s">
        <v>2029</v>
      </c>
      <c r="K16572" t="s">
        <v>23803</v>
      </c>
      <c r="L16572" t="s">
        <v>23</v>
      </c>
    </row>
    <row r="16573" spans="1:12">
      <c r="A16573" t="s">
        <v>12</v>
      </c>
      <c r="B16573" t="s">
        <v>27055</v>
      </c>
      <c r="C16573" t="s">
        <v>8520</v>
      </c>
      <c r="D16573" t="s">
        <v>26997</v>
      </c>
      <c r="E16573" t="s">
        <v>27056</v>
      </c>
      <c r="G16573" t="s">
        <v>18</v>
      </c>
      <c r="H16573" t="s">
        <v>25959</v>
      </c>
      <c r="I16573" t="s">
        <v>66</v>
      </c>
      <c r="J16573" t="s">
        <v>2029</v>
      </c>
      <c r="K16573" t="s">
        <v>23803</v>
      </c>
      <c r="L16573" t="s">
        <v>23</v>
      </c>
    </row>
    <row r="16574" spans="1:12">
      <c r="A16574" t="s">
        <v>12</v>
      </c>
      <c r="B16574" t="s">
        <v>27057</v>
      </c>
      <c r="C16574" t="s">
        <v>8520</v>
      </c>
      <c r="D16574" t="s">
        <v>26997</v>
      </c>
      <c r="E16574" t="s">
        <v>27058</v>
      </c>
      <c r="G16574" t="s">
        <v>18</v>
      </c>
      <c r="H16574" t="s">
        <v>25959</v>
      </c>
      <c r="I16574" t="s">
        <v>66</v>
      </c>
      <c r="J16574" t="s">
        <v>2029</v>
      </c>
      <c r="K16574" t="s">
        <v>23803</v>
      </c>
      <c r="L16574" t="s">
        <v>23</v>
      </c>
    </row>
    <row r="16575" spans="1:12">
      <c r="A16575" t="s">
        <v>12</v>
      </c>
      <c r="B16575" t="s">
        <v>27059</v>
      </c>
      <c r="C16575" t="s">
        <v>8520</v>
      </c>
      <c r="D16575" t="s">
        <v>26997</v>
      </c>
      <c r="E16575" t="s">
        <v>27060</v>
      </c>
      <c r="G16575" t="s">
        <v>18</v>
      </c>
      <c r="H16575" t="s">
        <v>25959</v>
      </c>
      <c r="I16575" t="s">
        <v>66</v>
      </c>
      <c r="J16575" t="s">
        <v>2029</v>
      </c>
      <c r="K16575" t="s">
        <v>23803</v>
      </c>
      <c r="L16575" t="s">
        <v>23</v>
      </c>
    </row>
    <row r="16576" spans="1:12">
      <c r="A16576" t="s">
        <v>12</v>
      </c>
      <c r="B16576" t="s">
        <v>27061</v>
      </c>
      <c r="C16576" t="s">
        <v>8520</v>
      </c>
      <c r="D16576" t="s">
        <v>26997</v>
      </c>
      <c r="E16576" t="s">
        <v>27062</v>
      </c>
      <c r="G16576" t="s">
        <v>18</v>
      </c>
      <c r="H16576" t="s">
        <v>25959</v>
      </c>
      <c r="I16576" t="s">
        <v>66</v>
      </c>
      <c r="J16576" t="s">
        <v>2029</v>
      </c>
      <c r="K16576" t="s">
        <v>23803</v>
      </c>
      <c r="L16576" t="s">
        <v>23</v>
      </c>
    </row>
    <row r="16577" spans="1:12">
      <c r="A16577" t="s">
        <v>12</v>
      </c>
      <c r="B16577" t="s">
        <v>27063</v>
      </c>
      <c r="C16577" t="s">
        <v>8520</v>
      </c>
      <c r="D16577" t="s">
        <v>26997</v>
      </c>
      <c r="E16577" t="s">
        <v>27064</v>
      </c>
      <c r="G16577" t="s">
        <v>18</v>
      </c>
      <c r="H16577" t="s">
        <v>25959</v>
      </c>
      <c r="I16577" t="s">
        <v>66</v>
      </c>
      <c r="J16577" t="s">
        <v>2029</v>
      </c>
      <c r="K16577" t="s">
        <v>23803</v>
      </c>
      <c r="L16577" t="s">
        <v>23</v>
      </c>
    </row>
    <row r="16578" spans="1:12">
      <c r="A16578" t="s">
        <v>12</v>
      </c>
      <c r="B16578" t="s">
        <v>27065</v>
      </c>
      <c r="C16578" t="s">
        <v>8520</v>
      </c>
      <c r="D16578" t="s">
        <v>26997</v>
      </c>
      <c r="E16578" t="s">
        <v>27066</v>
      </c>
      <c r="G16578" t="s">
        <v>18</v>
      </c>
      <c r="H16578" t="s">
        <v>25959</v>
      </c>
      <c r="I16578" t="s">
        <v>66</v>
      </c>
      <c r="J16578" t="s">
        <v>2029</v>
      </c>
      <c r="K16578" t="s">
        <v>23803</v>
      </c>
      <c r="L16578" t="s">
        <v>23</v>
      </c>
    </row>
    <row r="16579" spans="1:12">
      <c r="A16579" t="s">
        <v>12</v>
      </c>
      <c r="B16579" t="s">
        <v>27067</v>
      </c>
      <c r="C16579" t="s">
        <v>8520</v>
      </c>
      <c r="D16579" t="s">
        <v>27068</v>
      </c>
      <c r="E16579" t="s">
        <v>27069</v>
      </c>
      <c r="G16579" t="s">
        <v>18</v>
      </c>
      <c r="H16579" t="s">
        <v>25959</v>
      </c>
      <c r="I16579" t="s">
        <v>66</v>
      </c>
      <c r="J16579" t="s">
        <v>2029</v>
      </c>
      <c r="K16579" t="s">
        <v>23803</v>
      </c>
      <c r="L16579" t="s">
        <v>23</v>
      </c>
    </row>
    <row r="16580" spans="1:12">
      <c r="A16580" t="s">
        <v>12</v>
      </c>
      <c r="B16580" t="s">
        <v>27070</v>
      </c>
      <c r="C16580" t="s">
        <v>8520</v>
      </c>
      <c r="D16580" t="s">
        <v>27068</v>
      </c>
      <c r="E16580" t="s">
        <v>27071</v>
      </c>
      <c r="G16580" t="s">
        <v>18</v>
      </c>
      <c r="H16580" t="s">
        <v>25959</v>
      </c>
      <c r="I16580" t="s">
        <v>66</v>
      </c>
      <c r="J16580" t="s">
        <v>2029</v>
      </c>
      <c r="K16580" t="s">
        <v>23803</v>
      </c>
      <c r="L16580" t="s">
        <v>23</v>
      </c>
    </row>
    <row r="16581" spans="1:12">
      <c r="A16581" t="s">
        <v>12</v>
      </c>
      <c r="B16581" t="s">
        <v>27072</v>
      </c>
      <c r="C16581" t="s">
        <v>8520</v>
      </c>
      <c r="D16581" t="s">
        <v>27068</v>
      </c>
      <c r="E16581" t="s">
        <v>27073</v>
      </c>
      <c r="G16581" t="s">
        <v>18</v>
      </c>
      <c r="H16581" t="s">
        <v>25959</v>
      </c>
      <c r="I16581" t="s">
        <v>66</v>
      </c>
      <c r="J16581" t="s">
        <v>2029</v>
      </c>
      <c r="K16581" t="s">
        <v>23803</v>
      </c>
      <c r="L16581" t="s">
        <v>23</v>
      </c>
    </row>
    <row r="16582" spans="1:12">
      <c r="A16582" t="s">
        <v>12</v>
      </c>
      <c r="B16582" t="s">
        <v>27074</v>
      </c>
      <c r="C16582" t="s">
        <v>8520</v>
      </c>
      <c r="D16582" t="s">
        <v>27068</v>
      </c>
      <c r="E16582" t="s">
        <v>27075</v>
      </c>
      <c r="G16582" t="s">
        <v>18</v>
      </c>
      <c r="H16582" t="s">
        <v>25959</v>
      </c>
      <c r="I16582" t="s">
        <v>66</v>
      </c>
      <c r="J16582" t="s">
        <v>2029</v>
      </c>
      <c r="K16582" t="s">
        <v>23803</v>
      </c>
      <c r="L16582" t="s">
        <v>23</v>
      </c>
    </row>
    <row r="16583" spans="1:12">
      <c r="A16583" t="s">
        <v>12</v>
      </c>
      <c r="B16583" t="s">
        <v>27076</v>
      </c>
      <c r="C16583" t="s">
        <v>8520</v>
      </c>
      <c r="D16583" t="s">
        <v>27068</v>
      </c>
      <c r="E16583" t="s">
        <v>27077</v>
      </c>
      <c r="G16583" t="s">
        <v>18</v>
      </c>
      <c r="H16583" t="s">
        <v>25959</v>
      </c>
      <c r="I16583" t="s">
        <v>66</v>
      </c>
      <c r="J16583" t="s">
        <v>2029</v>
      </c>
      <c r="K16583" t="s">
        <v>23803</v>
      </c>
      <c r="L16583" t="s">
        <v>23</v>
      </c>
    </row>
    <row r="16584" spans="1:12">
      <c r="A16584" t="s">
        <v>12</v>
      </c>
      <c r="B16584" t="s">
        <v>27078</v>
      </c>
      <c r="C16584" t="s">
        <v>8520</v>
      </c>
      <c r="D16584" t="s">
        <v>27068</v>
      </c>
      <c r="E16584" t="s">
        <v>27079</v>
      </c>
      <c r="G16584" t="s">
        <v>18</v>
      </c>
      <c r="H16584" t="s">
        <v>25959</v>
      </c>
      <c r="I16584" t="s">
        <v>66</v>
      </c>
      <c r="J16584" t="s">
        <v>2029</v>
      </c>
      <c r="K16584" t="s">
        <v>23803</v>
      </c>
      <c r="L16584" t="s">
        <v>23</v>
      </c>
    </row>
    <row r="16585" spans="1:12">
      <c r="A16585" t="s">
        <v>12</v>
      </c>
      <c r="B16585" t="s">
        <v>27080</v>
      </c>
      <c r="C16585" t="s">
        <v>8520</v>
      </c>
      <c r="D16585" t="s">
        <v>27068</v>
      </c>
      <c r="E16585" t="s">
        <v>27081</v>
      </c>
      <c r="G16585" t="s">
        <v>18</v>
      </c>
      <c r="H16585" t="s">
        <v>25959</v>
      </c>
      <c r="I16585" t="s">
        <v>66</v>
      </c>
      <c r="J16585" t="s">
        <v>2029</v>
      </c>
      <c r="K16585" t="s">
        <v>23803</v>
      </c>
      <c r="L16585" t="s">
        <v>23</v>
      </c>
    </row>
    <row r="16586" spans="1:12">
      <c r="A16586" t="s">
        <v>12</v>
      </c>
      <c r="B16586" t="s">
        <v>27082</v>
      </c>
      <c r="C16586" t="s">
        <v>8520</v>
      </c>
      <c r="D16586" t="s">
        <v>27068</v>
      </c>
      <c r="E16586" t="s">
        <v>27083</v>
      </c>
      <c r="G16586" t="s">
        <v>18</v>
      </c>
      <c r="H16586" t="s">
        <v>25959</v>
      </c>
      <c r="I16586" t="s">
        <v>66</v>
      </c>
      <c r="J16586" t="s">
        <v>2029</v>
      </c>
      <c r="K16586" t="s">
        <v>23803</v>
      </c>
      <c r="L16586" t="s">
        <v>23</v>
      </c>
    </row>
    <row r="16587" spans="1:12">
      <c r="A16587" t="s">
        <v>12</v>
      </c>
      <c r="B16587" t="s">
        <v>27084</v>
      </c>
      <c r="C16587" t="s">
        <v>8520</v>
      </c>
      <c r="D16587" t="s">
        <v>27068</v>
      </c>
      <c r="E16587" t="s">
        <v>27085</v>
      </c>
      <c r="G16587" t="s">
        <v>18</v>
      </c>
      <c r="H16587" t="s">
        <v>25959</v>
      </c>
      <c r="I16587" t="s">
        <v>66</v>
      </c>
      <c r="J16587" t="s">
        <v>2029</v>
      </c>
      <c r="K16587" t="s">
        <v>23803</v>
      </c>
      <c r="L16587" t="s">
        <v>23</v>
      </c>
    </row>
    <row r="16588" spans="1:12">
      <c r="A16588" t="s">
        <v>12</v>
      </c>
      <c r="B16588" t="s">
        <v>27086</v>
      </c>
      <c r="C16588" t="s">
        <v>8520</v>
      </c>
      <c r="D16588" t="s">
        <v>27068</v>
      </c>
      <c r="E16588" t="s">
        <v>27087</v>
      </c>
      <c r="G16588" t="s">
        <v>18</v>
      </c>
      <c r="H16588" t="s">
        <v>25959</v>
      </c>
      <c r="I16588" t="s">
        <v>66</v>
      </c>
      <c r="J16588" t="s">
        <v>2029</v>
      </c>
      <c r="K16588" t="s">
        <v>23803</v>
      </c>
      <c r="L16588" t="s">
        <v>23</v>
      </c>
    </row>
    <row r="16589" spans="1:12">
      <c r="A16589" t="s">
        <v>12</v>
      </c>
      <c r="B16589" t="s">
        <v>27088</v>
      </c>
      <c r="C16589" t="s">
        <v>8520</v>
      </c>
      <c r="D16589" t="s">
        <v>27068</v>
      </c>
      <c r="E16589" t="s">
        <v>27089</v>
      </c>
      <c r="G16589" t="s">
        <v>18</v>
      </c>
      <c r="H16589" t="s">
        <v>25959</v>
      </c>
      <c r="I16589" t="s">
        <v>66</v>
      </c>
      <c r="J16589" t="s">
        <v>2029</v>
      </c>
      <c r="K16589" t="s">
        <v>23803</v>
      </c>
      <c r="L16589" t="s">
        <v>23</v>
      </c>
    </row>
    <row r="16590" spans="1:12">
      <c r="A16590" t="s">
        <v>12</v>
      </c>
      <c r="B16590" t="s">
        <v>27090</v>
      </c>
      <c r="C16590" t="s">
        <v>8520</v>
      </c>
      <c r="D16590" t="s">
        <v>27068</v>
      </c>
      <c r="E16590" t="s">
        <v>27091</v>
      </c>
      <c r="G16590" t="s">
        <v>18</v>
      </c>
      <c r="H16590" t="s">
        <v>25959</v>
      </c>
      <c r="I16590" t="s">
        <v>66</v>
      </c>
      <c r="J16590" t="s">
        <v>2029</v>
      </c>
      <c r="K16590" t="s">
        <v>23803</v>
      </c>
      <c r="L16590" t="s">
        <v>23</v>
      </c>
    </row>
    <row r="16591" spans="1:12">
      <c r="A16591" t="s">
        <v>12</v>
      </c>
      <c r="B16591" t="s">
        <v>27092</v>
      </c>
      <c r="C16591" t="s">
        <v>8520</v>
      </c>
      <c r="D16591" t="s">
        <v>27068</v>
      </c>
      <c r="E16591" t="s">
        <v>27093</v>
      </c>
      <c r="G16591" t="s">
        <v>18</v>
      </c>
      <c r="H16591" t="s">
        <v>25959</v>
      </c>
      <c r="I16591" t="s">
        <v>66</v>
      </c>
      <c r="J16591" t="s">
        <v>2029</v>
      </c>
      <c r="K16591" t="s">
        <v>23803</v>
      </c>
      <c r="L16591" t="s">
        <v>23</v>
      </c>
    </row>
    <row r="16592" spans="1:12">
      <c r="A16592" t="s">
        <v>12</v>
      </c>
      <c r="B16592" t="s">
        <v>27094</v>
      </c>
      <c r="C16592" t="s">
        <v>8520</v>
      </c>
      <c r="D16592" t="s">
        <v>27068</v>
      </c>
      <c r="E16592" t="s">
        <v>27095</v>
      </c>
      <c r="G16592" t="s">
        <v>18</v>
      </c>
      <c r="H16592" t="s">
        <v>25959</v>
      </c>
      <c r="I16592" t="s">
        <v>66</v>
      </c>
      <c r="J16592" t="s">
        <v>2029</v>
      </c>
      <c r="K16592" t="s">
        <v>23803</v>
      </c>
      <c r="L16592" t="s">
        <v>23</v>
      </c>
    </row>
    <row r="16593" spans="1:12">
      <c r="A16593" t="s">
        <v>12</v>
      </c>
      <c r="B16593" t="s">
        <v>27096</v>
      </c>
      <c r="C16593" t="s">
        <v>8520</v>
      </c>
      <c r="D16593" t="s">
        <v>27068</v>
      </c>
      <c r="E16593" t="s">
        <v>27097</v>
      </c>
      <c r="G16593" t="s">
        <v>18</v>
      </c>
      <c r="H16593" t="s">
        <v>25959</v>
      </c>
      <c r="I16593" t="s">
        <v>66</v>
      </c>
      <c r="J16593" t="s">
        <v>2029</v>
      </c>
      <c r="K16593" t="s">
        <v>23803</v>
      </c>
      <c r="L16593" t="s">
        <v>23</v>
      </c>
    </row>
    <row r="16594" spans="1:12">
      <c r="A16594" t="s">
        <v>12</v>
      </c>
      <c r="B16594" t="s">
        <v>27098</v>
      </c>
      <c r="C16594" t="s">
        <v>8520</v>
      </c>
      <c r="D16594" t="s">
        <v>27068</v>
      </c>
      <c r="E16594" t="s">
        <v>27099</v>
      </c>
      <c r="G16594" t="s">
        <v>18</v>
      </c>
      <c r="H16594" t="s">
        <v>25959</v>
      </c>
      <c r="I16594" t="s">
        <v>66</v>
      </c>
      <c r="J16594" t="s">
        <v>2029</v>
      </c>
      <c r="K16594" t="s">
        <v>23803</v>
      </c>
      <c r="L16594" t="s">
        <v>23</v>
      </c>
    </row>
    <row r="16595" spans="1:12">
      <c r="A16595" t="s">
        <v>12</v>
      </c>
      <c r="B16595" t="s">
        <v>27100</v>
      </c>
      <c r="C16595" t="s">
        <v>8520</v>
      </c>
      <c r="D16595" t="s">
        <v>27068</v>
      </c>
      <c r="E16595" t="s">
        <v>27101</v>
      </c>
      <c r="G16595" t="s">
        <v>18</v>
      </c>
      <c r="H16595" t="s">
        <v>25959</v>
      </c>
      <c r="I16595" t="s">
        <v>66</v>
      </c>
      <c r="J16595" t="s">
        <v>2029</v>
      </c>
      <c r="K16595" t="s">
        <v>23803</v>
      </c>
      <c r="L16595" t="s">
        <v>23</v>
      </c>
    </row>
    <row r="16596" spans="1:12">
      <c r="A16596" t="s">
        <v>12</v>
      </c>
      <c r="B16596" t="s">
        <v>27102</v>
      </c>
      <c r="C16596" t="s">
        <v>8520</v>
      </c>
      <c r="D16596" t="s">
        <v>27068</v>
      </c>
      <c r="E16596" t="s">
        <v>27103</v>
      </c>
      <c r="G16596" t="s">
        <v>18</v>
      </c>
      <c r="H16596" t="s">
        <v>25959</v>
      </c>
      <c r="I16596" t="s">
        <v>66</v>
      </c>
      <c r="J16596" t="s">
        <v>2029</v>
      </c>
      <c r="K16596" t="s">
        <v>23803</v>
      </c>
      <c r="L16596" t="s">
        <v>23</v>
      </c>
    </row>
    <row r="16597" spans="1:12">
      <c r="A16597" t="s">
        <v>12</v>
      </c>
      <c r="B16597" t="s">
        <v>27104</v>
      </c>
      <c r="C16597" t="s">
        <v>8520</v>
      </c>
      <c r="D16597" t="s">
        <v>27068</v>
      </c>
      <c r="E16597" t="s">
        <v>27105</v>
      </c>
      <c r="G16597" t="s">
        <v>18</v>
      </c>
      <c r="H16597" t="s">
        <v>25959</v>
      </c>
      <c r="I16597" t="s">
        <v>66</v>
      </c>
      <c r="J16597" t="s">
        <v>2029</v>
      </c>
      <c r="K16597" t="s">
        <v>23803</v>
      </c>
      <c r="L16597" t="s">
        <v>23</v>
      </c>
    </row>
    <row r="16598" spans="1:12">
      <c r="A16598" t="s">
        <v>12</v>
      </c>
      <c r="B16598" t="s">
        <v>27106</v>
      </c>
      <c r="C16598" t="s">
        <v>8520</v>
      </c>
      <c r="D16598" t="s">
        <v>27068</v>
      </c>
      <c r="E16598" t="s">
        <v>27107</v>
      </c>
      <c r="G16598" t="s">
        <v>18</v>
      </c>
      <c r="H16598" t="s">
        <v>25959</v>
      </c>
      <c r="I16598" t="s">
        <v>66</v>
      </c>
      <c r="J16598" t="s">
        <v>2029</v>
      </c>
      <c r="K16598" t="s">
        <v>23803</v>
      </c>
      <c r="L16598" t="s">
        <v>23</v>
      </c>
    </row>
    <row r="16599" spans="1:12">
      <c r="A16599" t="s">
        <v>12</v>
      </c>
      <c r="B16599" t="s">
        <v>27108</v>
      </c>
      <c r="C16599" t="s">
        <v>8520</v>
      </c>
      <c r="D16599" t="s">
        <v>27068</v>
      </c>
      <c r="E16599" t="s">
        <v>27109</v>
      </c>
      <c r="G16599" t="s">
        <v>18</v>
      </c>
      <c r="H16599" t="s">
        <v>25959</v>
      </c>
      <c r="I16599" t="s">
        <v>66</v>
      </c>
      <c r="J16599" t="s">
        <v>2029</v>
      </c>
      <c r="K16599" t="s">
        <v>23803</v>
      </c>
      <c r="L16599" t="s">
        <v>23</v>
      </c>
    </row>
    <row r="16600" spans="1:12">
      <c r="A16600" t="s">
        <v>12</v>
      </c>
      <c r="B16600" t="s">
        <v>27110</v>
      </c>
      <c r="C16600" t="s">
        <v>8520</v>
      </c>
      <c r="D16600" t="s">
        <v>27068</v>
      </c>
      <c r="E16600" t="s">
        <v>27111</v>
      </c>
      <c r="G16600" t="s">
        <v>18</v>
      </c>
      <c r="H16600" t="s">
        <v>25959</v>
      </c>
      <c r="I16600" t="s">
        <v>66</v>
      </c>
      <c r="J16600" t="s">
        <v>2029</v>
      </c>
      <c r="K16600" t="s">
        <v>23803</v>
      </c>
      <c r="L16600" t="s">
        <v>23</v>
      </c>
    </row>
    <row r="16601" spans="1:12">
      <c r="A16601" t="s">
        <v>12</v>
      </c>
      <c r="B16601" t="s">
        <v>27112</v>
      </c>
      <c r="C16601" t="s">
        <v>8520</v>
      </c>
      <c r="D16601" t="s">
        <v>27068</v>
      </c>
      <c r="E16601" t="s">
        <v>27113</v>
      </c>
      <c r="G16601" t="s">
        <v>18</v>
      </c>
      <c r="H16601" t="s">
        <v>25959</v>
      </c>
      <c r="I16601" t="s">
        <v>66</v>
      </c>
      <c r="J16601" t="s">
        <v>2029</v>
      </c>
      <c r="K16601" t="s">
        <v>23803</v>
      </c>
      <c r="L16601" t="s">
        <v>23</v>
      </c>
    </row>
    <row r="16602" spans="1:12">
      <c r="A16602" t="s">
        <v>12</v>
      </c>
      <c r="B16602" t="s">
        <v>27114</v>
      </c>
      <c r="C16602" t="s">
        <v>8520</v>
      </c>
      <c r="D16602" t="s">
        <v>27068</v>
      </c>
      <c r="E16602" t="s">
        <v>27115</v>
      </c>
      <c r="G16602" t="s">
        <v>18</v>
      </c>
      <c r="H16602" t="s">
        <v>25959</v>
      </c>
      <c r="I16602" t="s">
        <v>66</v>
      </c>
      <c r="J16602" t="s">
        <v>2029</v>
      </c>
      <c r="K16602" t="s">
        <v>23803</v>
      </c>
      <c r="L16602" t="s">
        <v>23</v>
      </c>
    </row>
    <row r="16603" spans="1:12">
      <c r="A16603" t="s">
        <v>12</v>
      </c>
      <c r="B16603" t="s">
        <v>27116</v>
      </c>
      <c r="C16603" t="s">
        <v>8520</v>
      </c>
      <c r="D16603" t="s">
        <v>27068</v>
      </c>
      <c r="E16603" t="s">
        <v>27117</v>
      </c>
      <c r="G16603" t="s">
        <v>18</v>
      </c>
      <c r="H16603" t="s">
        <v>25959</v>
      </c>
      <c r="I16603" t="s">
        <v>66</v>
      </c>
      <c r="J16603" t="s">
        <v>2029</v>
      </c>
      <c r="K16603" t="s">
        <v>23803</v>
      </c>
      <c r="L16603" t="s">
        <v>23</v>
      </c>
    </row>
    <row r="16604" spans="1:12">
      <c r="A16604" t="s">
        <v>12</v>
      </c>
      <c r="B16604" t="s">
        <v>27118</v>
      </c>
      <c r="C16604" t="s">
        <v>8520</v>
      </c>
      <c r="D16604" t="s">
        <v>27068</v>
      </c>
      <c r="E16604" t="s">
        <v>27119</v>
      </c>
      <c r="G16604" t="s">
        <v>18</v>
      </c>
      <c r="H16604" t="s">
        <v>25959</v>
      </c>
      <c r="I16604" t="s">
        <v>66</v>
      </c>
      <c r="J16604" t="s">
        <v>2029</v>
      </c>
      <c r="K16604" t="s">
        <v>23803</v>
      </c>
      <c r="L16604" t="s">
        <v>23</v>
      </c>
    </row>
    <row r="16605" spans="1:12">
      <c r="A16605" t="s">
        <v>12</v>
      </c>
      <c r="B16605" t="s">
        <v>27120</v>
      </c>
      <c r="C16605" t="s">
        <v>8520</v>
      </c>
      <c r="D16605" t="s">
        <v>27068</v>
      </c>
      <c r="E16605" t="s">
        <v>27121</v>
      </c>
      <c r="G16605" t="s">
        <v>18</v>
      </c>
      <c r="H16605" t="s">
        <v>25959</v>
      </c>
      <c r="I16605" t="s">
        <v>66</v>
      </c>
      <c r="J16605" t="s">
        <v>2029</v>
      </c>
      <c r="K16605" t="s">
        <v>23803</v>
      </c>
      <c r="L16605" t="s">
        <v>23</v>
      </c>
    </row>
    <row r="16606" spans="1:12">
      <c r="A16606" t="s">
        <v>12</v>
      </c>
      <c r="B16606" t="s">
        <v>27122</v>
      </c>
      <c r="C16606" t="s">
        <v>8520</v>
      </c>
      <c r="D16606" t="s">
        <v>27068</v>
      </c>
      <c r="E16606" t="s">
        <v>27123</v>
      </c>
      <c r="G16606" t="s">
        <v>18</v>
      </c>
      <c r="H16606" t="s">
        <v>25959</v>
      </c>
      <c r="I16606" t="s">
        <v>66</v>
      </c>
      <c r="J16606" t="s">
        <v>2029</v>
      </c>
      <c r="K16606" t="s">
        <v>23803</v>
      </c>
      <c r="L16606" t="s">
        <v>23</v>
      </c>
    </row>
    <row r="16607" spans="1:12">
      <c r="A16607" t="s">
        <v>12</v>
      </c>
      <c r="B16607" t="s">
        <v>27124</v>
      </c>
      <c r="C16607" t="s">
        <v>8520</v>
      </c>
      <c r="D16607" t="s">
        <v>27068</v>
      </c>
      <c r="E16607" t="s">
        <v>27125</v>
      </c>
      <c r="G16607" t="s">
        <v>18</v>
      </c>
      <c r="H16607" t="s">
        <v>25959</v>
      </c>
      <c r="I16607" t="s">
        <v>66</v>
      </c>
      <c r="J16607" t="s">
        <v>2029</v>
      </c>
      <c r="K16607" t="s">
        <v>23803</v>
      </c>
      <c r="L16607" t="s">
        <v>23</v>
      </c>
    </row>
    <row r="16608" spans="1:12">
      <c r="A16608" t="s">
        <v>12</v>
      </c>
      <c r="B16608" t="s">
        <v>27126</v>
      </c>
      <c r="C16608" t="s">
        <v>8520</v>
      </c>
      <c r="D16608" t="s">
        <v>27068</v>
      </c>
      <c r="E16608" t="s">
        <v>27127</v>
      </c>
      <c r="G16608" t="s">
        <v>18</v>
      </c>
      <c r="H16608" t="s">
        <v>25959</v>
      </c>
      <c r="I16608" t="s">
        <v>66</v>
      </c>
      <c r="J16608" t="s">
        <v>2029</v>
      </c>
      <c r="K16608" t="s">
        <v>23803</v>
      </c>
      <c r="L16608" t="s">
        <v>23</v>
      </c>
    </row>
    <row r="16609" spans="1:12">
      <c r="A16609" t="s">
        <v>12</v>
      </c>
      <c r="B16609" t="s">
        <v>27128</v>
      </c>
      <c r="C16609" t="s">
        <v>8520</v>
      </c>
      <c r="D16609" t="s">
        <v>27068</v>
      </c>
      <c r="E16609" t="s">
        <v>27129</v>
      </c>
      <c r="G16609" t="s">
        <v>18</v>
      </c>
      <c r="H16609" t="s">
        <v>25959</v>
      </c>
      <c r="I16609" t="s">
        <v>66</v>
      </c>
      <c r="J16609" t="s">
        <v>2029</v>
      </c>
      <c r="K16609" t="s">
        <v>23803</v>
      </c>
      <c r="L16609" t="s">
        <v>23</v>
      </c>
    </row>
    <row r="16610" spans="1:12">
      <c r="A16610" t="s">
        <v>12</v>
      </c>
      <c r="B16610" t="s">
        <v>27130</v>
      </c>
      <c r="C16610" t="s">
        <v>8520</v>
      </c>
      <c r="D16610" t="s">
        <v>27068</v>
      </c>
      <c r="E16610" t="s">
        <v>27131</v>
      </c>
      <c r="G16610" t="s">
        <v>18</v>
      </c>
      <c r="H16610" t="s">
        <v>25959</v>
      </c>
      <c r="I16610" t="s">
        <v>66</v>
      </c>
      <c r="J16610" t="s">
        <v>2029</v>
      </c>
      <c r="K16610" t="s">
        <v>23803</v>
      </c>
      <c r="L16610" t="s">
        <v>23</v>
      </c>
    </row>
    <row r="16611" spans="1:12">
      <c r="A16611" t="s">
        <v>12</v>
      </c>
      <c r="B16611" t="s">
        <v>27132</v>
      </c>
      <c r="C16611" t="s">
        <v>8520</v>
      </c>
      <c r="D16611" t="s">
        <v>27068</v>
      </c>
      <c r="E16611" t="s">
        <v>27133</v>
      </c>
      <c r="G16611" t="s">
        <v>18</v>
      </c>
      <c r="H16611" t="s">
        <v>25959</v>
      </c>
      <c r="I16611" t="s">
        <v>66</v>
      </c>
      <c r="J16611" t="s">
        <v>2029</v>
      </c>
      <c r="K16611" t="s">
        <v>23803</v>
      </c>
      <c r="L16611" t="s">
        <v>23</v>
      </c>
    </row>
    <row r="16612" spans="1:12">
      <c r="A16612" t="s">
        <v>12</v>
      </c>
      <c r="B16612" t="s">
        <v>27134</v>
      </c>
      <c r="C16612" t="s">
        <v>8520</v>
      </c>
      <c r="D16612" t="s">
        <v>27068</v>
      </c>
      <c r="E16612" t="s">
        <v>27135</v>
      </c>
      <c r="G16612" t="s">
        <v>18</v>
      </c>
      <c r="H16612" t="s">
        <v>25959</v>
      </c>
      <c r="I16612" t="s">
        <v>66</v>
      </c>
      <c r="J16612" t="s">
        <v>2029</v>
      </c>
      <c r="K16612" t="s">
        <v>23803</v>
      </c>
      <c r="L16612" t="s">
        <v>23</v>
      </c>
    </row>
    <row r="16613" spans="1:12">
      <c r="A16613" t="s">
        <v>12</v>
      </c>
      <c r="B16613" t="s">
        <v>27136</v>
      </c>
      <c r="C16613" t="s">
        <v>8520</v>
      </c>
      <c r="D16613" t="s">
        <v>27068</v>
      </c>
      <c r="E16613" t="s">
        <v>27137</v>
      </c>
      <c r="G16613" t="s">
        <v>18</v>
      </c>
      <c r="H16613" t="s">
        <v>25959</v>
      </c>
      <c r="I16613" t="s">
        <v>66</v>
      </c>
      <c r="J16613" t="s">
        <v>2029</v>
      </c>
      <c r="K16613" t="s">
        <v>23803</v>
      </c>
      <c r="L16613" t="s">
        <v>23</v>
      </c>
    </row>
    <row r="16614" spans="1:12">
      <c r="A16614" t="s">
        <v>12</v>
      </c>
      <c r="B16614" t="s">
        <v>27138</v>
      </c>
      <c r="C16614" t="s">
        <v>8520</v>
      </c>
      <c r="D16614" t="s">
        <v>27068</v>
      </c>
      <c r="E16614" t="s">
        <v>27139</v>
      </c>
      <c r="G16614" t="s">
        <v>18</v>
      </c>
      <c r="H16614" t="s">
        <v>25959</v>
      </c>
      <c r="I16614" t="s">
        <v>66</v>
      </c>
      <c r="J16614" t="s">
        <v>2029</v>
      </c>
      <c r="K16614" t="s">
        <v>23803</v>
      </c>
      <c r="L16614" t="s">
        <v>23</v>
      </c>
    </row>
    <row r="16615" spans="1:12">
      <c r="A16615" t="s">
        <v>12</v>
      </c>
      <c r="B16615" t="s">
        <v>27140</v>
      </c>
      <c r="C16615" t="s">
        <v>8520</v>
      </c>
      <c r="D16615" t="s">
        <v>27068</v>
      </c>
      <c r="E16615" t="s">
        <v>27141</v>
      </c>
      <c r="G16615" t="s">
        <v>18</v>
      </c>
      <c r="H16615" t="s">
        <v>25959</v>
      </c>
      <c r="I16615" t="s">
        <v>66</v>
      </c>
      <c r="J16615" t="s">
        <v>2029</v>
      </c>
      <c r="K16615" t="s">
        <v>23803</v>
      </c>
      <c r="L16615" t="s">
        <v>23</v>
      </c>
    </row>
    <row r="16616" spans="1:12">
      <c r="A16616" t="s">
        <v>12</v>
      </c>
      <c r="B16616" t="s">
        <v>27142</v>
      </c>
      <c r="C16616" t="s">
        <v>8520</v>
      </c>
      <c r="D16616" t="s">
        <v>27068</v>
      </c>
      <c r="E16616" t="s">
        <v>27143</v>
      </c>
      <c r="G16616" t="s">
        <v>18</v>
      </c>
      <c r="H16616" t="s">
        <v>25959</v>
      </c>
      <c r="I16616" t="s">
        <v>66</v>
      </c>
      <c r="J16616" t="s">
        <v>2029</v>
      </c>
      <c r="K16616" t="s">
        <v>23803</v>
      </c>
      <c r="L16616" t="s">
        <v>23</v>
      </c>
    </row>
    <row r="16617" spans="1:12">
      <c r="A16617" t="s">
        <v>12</v>
      </c>
      <c r="B16617" t="s">
        <v>27144</v>
      </c>
      <c r="C16617" t="s">
        <v>8520</v>
      </c>
      <c r="D16617" t="s">
        <v>27068</v>
      </c>
      <c r="E16617" t="s">
        <v>27145</v>
      </c>
      <c r="G16617" t="s">
        <v>18</v>
      </c>
      <c r="H16617" t="s">
        <v>25959</v>
      </c>
      <c r="I16617" t="s">
        <v>66</v>
      </c>
      <c r="J16617" t="s">
        <v>2029</v>
      </c>
      <c r="K16617" t="s">
        <v>23803</v>
      </c>
      <c r="L16617" t="s">
        <v>23</v>
      </c>
    </row>
    <row r="16618" spans="1:12">
      <c r="A16618" t="s">
        <v>12</v>
      </c>
      <c r="B16618" t="s">
        <v>27146</v>
      </c>
      <c r="C16618" t="s">
        <v>8520</v>
      </c>
      <c r="D16618" t="s">
        <v>27068</v>
      </c>
      <c r="E16618" t="s">
        <v>27147</v>
      </c>
      <c r="G16618" t="s">
        <v>18</v>
      </c>
      <c r="H16618" t="s">
        <v>25959</v>
      </c>
      <c r="I16618" t="s">
        <v>66</v>
      </c>
      <c r="J16618" t="s">
        <v>2029</v>
      </c>
      <c r="K16618" t="s">
        <v>23803</v>
      </c>
      <c r="L16618" t="s">
        <v>23</v>
      </c>
    </row>
    <row r="16619" spans="1:12">
      <c r="A16619" t="s">
        <v>12</v>
      </c>
      <c r="B16619" t="s">
        <v>27148</v>
      </c>
      <c r="C16619" t="s">
        <v>8520</v>
      </c>
      <c r="D16619" t="s">
        <v>27068</v>
      </c>
      <c r="E16619" t="s">
        <v>27149</v>
      </c>
      <c r="G16619" t="s">
        <v>18</v>
      </c>
      <c r="H16619" t="s">
        <v>25959</v>
      </c>
      <c r="I16619" t="s">
        <v>66</v>
      </c>
      <c r="J16619" t="s">
        <v>2029</v>
      </c>
      <c r="K16619" t="s">
        <v>23803</v>
      </c>
      <c r="L16619" t="s">
        <v>23</v>
      </c>
    </row>
    <row r="16620" spans="1:12">
      <c r="A16620" t="s">
        <v>12</v>
      </c>
      <c r="B16620" t="s">
        <v>27150</v>
      </c>
      <c r="C16620" t="s">
        <v>8520</v>
      </c>
      <c r="D16620" t="s">
        <v>27068</v>
      </c>
      <c r="E16620" t="s">
        <v>27151</v>
      </c>
      <c r="G16620" t="s">
        <v>18</v>
      </c>
      <c r="H16620" t="s">
        <v>25959</v>
      </c>
      <c r="I16620" t="s">
        <v>66</v>
      </c>
      <c r="J16620" t="s">
        <v>2029</v>
      </c>
      <c r="K16620" t="s">
        <v>23803</v>
      </c>
      <c r="L16620" t="s">
        <v>23</v>
      </c>
    </row>
    <row r="16621" spans="1:12">
      <c r="A16621" t="s">
        <v>12</v>
      </c>
      <c r="B16621" t="s">
        <v>27152</v>
      </c>
      <c r="C16621" t="s">
        <v>8520</v>
      </c>
      <c r="D16621" t="s">
        <v>27068</v>
      </c>
      <c r="E16621" t="s">
        <v>27153</v>
      </c>
      <c r="G16621" t="s">
        <v>18</v>
      </c>
      <c r="H16621" t="s">
        <v>25959</v>
      </c>
      <c r="I16621" t="s">
        <v>66</v>
      </c>
      <c r="J16621" t="s">
        <v>2029</v>
      </c>
      <c r="K16621" t="s">
        <v>23803</v>
      </c>
      <c r="L16621" t="s">
        <v>23</v>
      </c>
    </row>
    <row r="16622" spans="1:12">
      <c r="A16622" t="s">
        <v>12</v>
      </c>
      <c r="B16622" t="s">
        <v>27154</v>
      </c>
      <c r="C16622" t="s">
        <v>8520</v>
      </c>
      <c r="D16622" t="s">
        <v>27068</v>
      </c>
      <c r="E16622" t="s">
        <v>27155</v>
      </c>
      <c r="G16622" t="s">
        <v>18</v>
      </c>
      <c r="H16622" t="s">
        <v>25959</v>
      </c>
      <c r="I16622" t="s">
        <v>66</v>
      </c>
      <c r="J16622" t="s">
        <v>2029</v>
      </c>
      <c r="K16622" t="s">
        <v>23803</v>
      </c>
      <c r="L16622" t="s">
        <v>23</v>
      </c>
    </row>
    <row r="16623" spans="1:12">
      <c r="A16623" t="s">
        <v>12</v>
      </c>
      <c r="B16623" t="s">
        <v>27156</v>
      </c>
      <c r="C16623" t="s">
        <v>8520</v>
      </c>
      <c r="D16623" t="s">
        <v>27068</v>
      </c>
      <c r="E16623" t="s">
        <v>27157</v>
      </c>
      <c r="G16623" t="s">
        <v>18</v>
      </c>
      <c r="H16623" t="s">
        <v>25959</v>
      </c>
      <c r="I16623" t="s">
        <v>66</v>
      </c>
      <c r="J16623" t="s">
        <v>2029</v>
      </c>
      <c r="K16623" t="s">
        <v>23803</v>
      </c>
      <c r="L16623" t="s">
        <v>23</v>
      </c>
    </row>
    <row r="16624" spans="1:12">
      <c r="A16624" t="s">
        <v>12</v>
      </c>
      <c r="B16624" t="s">
        <v>27158</v>
      </c>
      <c r="C16624" t="s">
        <v>8520</v>
      </c>
      <c r="D16624" t="s">
        <v>27068</v>
      </c>
      <c r="E16624" t="s">
        <v>27159</v>
      </c>
      <c r="G16624" t="s">
        <v>18</v>
      </c>
      <c r="H16624" t="s">
        <v>25959</v>
      </c>
      <c r="I16624" t="s">
        <v>66</v>
      </c>
      <c r="J16624" t="s">
        <v>2029</v>
      </c>
      <c r="K16624" t="s">
        <v>23803</v>
      </c>
      <c r="L16624" t="s">
        <v>23</v>
      </c>
    </row>
    <row r="16625" spans="1:12">
      <c r="A16625" t="s">
        <v>12</v>
      </c>
      <c r="B16625" t="s">
        <v>27160</v>
      </c>
      <c r="C16625" t="s">
        <v>8520</v>
      </c>
      <c r="D16625" t="s">
        <v>27068</v>
      </c>
      <c r="E16625" t="s">
        <v>27161</v>
      </c>
      <c r="G16625" t="s">
        <v>18</v>
      </c>
      <c r="H16625" t="s">
        <v>25959</v>
      </c>
      <c r="I16625" t="s">
        <v>66</v>
      </c>
      <c r="J16625" t="s">
        <v>2029</v>
      </c>
      <c r="K16625" t="s">
        <v>23803</v>
      </c>
      <c r="L16625" t="s">
        <v>23</v>
      </c>
    </row>
    <row r="16626" spans="1:12">
      <c r="A16626" t="s">
        <v>12</v>
      </c>
      <c r="B16626" t="s">
        <v>27162</v>
      </c>
      <c r="C16626" t="s">
        <v>8520</v>
      </c>
      <c r="D16626" t="s">
        <v>27068</v>
      </c>
      <c r="E16626" t="s">
        <v>27163</v>
      </c>
      <c r="G16626" t="s">
        <v>18</v>
      </c>
      <c r="H16626" t="s">
        <v>25959</v>
      </c>
      <c r="I16626" t="s">
        <v>66</v>
      </c>
      <c r="J16626" t="s">
        <v>2029</v>
      </c>
      <c r="K16626" t="s">
        <v>23803</v>
      </c>
      <c r="L16626" t="s">
        <v>23</v>
      </c>
    </row>
    <row r="16627" spans="1:12">
      <c r="A16627" t="s">
        <v>12</v>
      </c>
      <c r="B16627" t="s">
        <v>27164</v>
      </c>
      <c r="C16627" t="s">
        <v>8520</v>
      </c>
      <c r="D16627" t="s">
        <v>27068</v>
      </c>
      <c r="E16627" t="s">
        <v>27165</v>
      </c>
      <c r="G16627" t="s">
        <v>18</v>
      </c>
      <c r="H16627" t="s">
        <v>25959</v>
      </c>
      <c r="I16627" t="s">
        <v>66</v>
      </c>
      <c r="J16627" t="s">
        <v>2029</v>
      </c>
      <c r="K16627" t="s">
        <v>23803</v>
      </c>
      <c r="L16627" t="s">
        <v>23</v>
      </c>
    </row>
    <row r="16628" spans="1:12">
      <c r="A16628" t="s">
        <v>12</v>
      </c>
      <c r="B16628" t="s">
        <v>27166</v>
      </c>
      <c r="C16628" t="s">
        <v>8520</v>
      </c>
      <c r="D16628" t="s">
        <v>27068</v>
      </c>
      <c r="E16628" t="s">
        <v>27167</v>
      </c>
      <c r="G16628" t="s">
        <v>18</v>
      </c>
      <c r="H16628" t="s">
        <v>25959</v>
      </c>
      <c r="I16628" t="s">
        <v>66</v>
      </c>
      <c r="J16628" t="s">
        <v>2029</v>
      </c>
      <c r="K16628" t="s">
        <v>23803</v>
      </c>
      <c r="L16628" t="s">
        <v>23</v>
      </c>
    </row>
    <row r="16629" spans="1:12">
      <c r="A16629" t="s">
        <v>12</v>
      </c>
      <c r="B16629" t="s">
        <v>27168</v>
      </c>
      <c r="C16629" t="s">
        <v>8520</v>
      </c>
      <c r="D16629" t="s">
        <v>27068</v>
      </c>
      <c r="E16629" t="s">
        <v>27169</v>
      </c>
      <c r="G16629" t="s">
        <v>18</v>
      </c>
      <c r="H16629" t="s">
        <v>25959</v>
      </c>
      <c r="I16629" t="s">
        <v>66</v>
      </c>
      <c r="J16629" t="s">
        <v>2029</v>
      </c>
      <c r="K16629" t="s">
        <v>23803</v>
      </c>
      <c r="L16629" t="s">
        <v>23</v>
      </c>
    </row>
    <row r="16630" spans="1:12">
      <c r="A16630" t="s">
        <v>12</v>
      </c>
      <c r="B16630" t="s">
        <v>27170</v>
      </c>
      <c r="C16630" t="s">
        <v>8520</v>
      </c>
      <c r="D16630" t="s">
        <v>27068</v>
      </c>
      <c r="E16630" t="s">
        <v>27171</v>
      </c>
      <c r="G16630" t="s">
        <v>18</v>
      </c>
      <c r="H16630" t="s">
        <v>25959</v>
      </c>
      <c r="I16630" t="s">
        <v>66</v>
      </c>
      <c r="J16630" t="s">
        <v>2029</v>
      </c>
      <c r="K16630" t="s">
        <v>23803</v>
      </c>
      <c r="L16630" t="s">
        <v>23</v>
      </c>
    </row>
    <row r="16631" spans="1:12">
      <c r="A16631" t="s">
        <v>12</v>
      </c>
      <c r="B16631" t="s">
        <v>27172</v>
      </c>
      <c r="C16631" t="s">
        <v>8520</v>
      </c>
      <c r="D16631" t="s">
        <v>27068</v>
      </c>
      <c r="E16631" t="s">
        <v>27173</v>
      </c>
      <c r="G16631" t="s">
        <v>18</v>
      </c>
      <c r="H16631" t="s">
        <v>25959</v>
      </c>
      <c r="I16631" t="s">
        <v>66</v>
      </c>
      <c r="J16631" t="s">
        <v>2029</v>
      </c>
      <c r="K16631" t="s">
        <v>23803</v>
      </c>
      <c r="L16631" t="s">
        <v>23</v>
      </c>
    </row>
    <row r="16632" spans="1:12">
      <c r="A16632" t="s">
        <v>12</v>
      </c>
      <c r="B16632" t="s">
        <v>27174</v>
      </c>
      <c r="C16632" t="s">
        <v>8520</v>
      </c>
      <c r="D16632" t="s">
        <v>27068</v>
      </c>
      <c r="E16632" t="s">
        <v>27175</v>
      </c>
      <c r="G16632" t="s">
        <v>18</v>
      </c>
      <c r="H16632" t="s">
        <v>25959</v>
      </c>
      <c r="I16632" t="s">
        <v>66</v>
      </c>
      <c r="J16632" t="s">
        <v>2029</v>
      </c>
      <c r="K16632" t="s">
        <v>23803</v>
      </c>
      <c r="L16632" t="s">
        <v>23</v>
      </c>
    </row>
    <row r="16633" spans="1:12">
      <c r="A16633" t="s">
        <v>12</v>
      </c>
      <c r="B16633" t="s">
        <v>27176</v>
      </c>
      <c r="C16633" t="s">
        <v>8520</v>
      </c>
      <c r="D16633" t="s">
        <v>27068</v>
      </c>
      <c r="E16633" t="s">
        <v>27177</v>
      </c>
      <c r="G16633" t="s">
        <v>18</v>
      </c>
      <c r="H16633" t="s">
        <v>25959</v>
      </c>
      <c r="I16633" t="s">
        <v>66</v>
      </c>
      <c r="J16633" t="s">
        <v>2029</v>
      </c>
      <c r="K16633" t="s">
        <v>23803</v>
      </c>
      <c r="L16633" t="s">
        <v>23</v>
      </c>
    </row>
    <row r="16634" spans="1:12">
      <c r="A16634" t="s">
        <v>12</v>
      </c>
      <c r="B16634" t="s">
        <v>27178</v>
      </c>
      <c r="C16634" t="s">
        <v>8520</v>
      </c>
      <c r="D16634" t="s">
        <v>27068</v>
      </c>
      <c r="E16634" t="s">
        <v>27179</v>
      </c>
      <c r="G16634" t="s">
        <v>18</v>
      </c>
      <c r="H16634" t="s">
        <v>25959</v>
      </c>
      <c r="I16634" t="s">
        <v>66</v>
      </c>
      <c r="J16634" t="s">
        <v>2029</v>
      </c>
      <c r="K16634" t="s">
        <v>23803</v>
      </c>
      <c r="L16634" t="s">
        <v>23</v>
      </c>
    </row>
    <row r="16635" spans="1:12">
      <c r="A16635" t="s">
        <v>12</v>
      </c>
      <c r="B16635" t="s">
        <v>27180</v>
      </c>
      <c r="C16635" t="s">
        <v>8520</v>
      </c>
      <c r="D16635" t="s">
        <v>27068</v>
      </c>
      <c r="E16635" t="s">
        <v>27181</v>
      </c>
      <c r="G16635" t="s">
        <v>18</v>
      </c>
      <c r="H16635" t="s">
        <v>25959</v>
      </c>
      <c r="I16635" t="s">
        <v>66</v>
      </c>
      <c r="J16635" t="s">
        <v>2029</v>
      </c>
      <c r="K16635" t="s">
        <v>23803</v>
      </c>
      <c r="L16635" t="s">
        <v>23</v>
      </c>
    </row>
    <row r="16636" spans="1:12">
      <c r="A16636" t="s">
        <v>12</v>
      </c>
      <c r="B16636" t="s">
        <v>27182</v>
      </c>
      <c r="C16636" t="s">
        <v>8520</v>
      </c>
      <c r="D16636" t="s">
        <v>27068</v>
      </c>
      <c r="E16636" t="s">
        <v>27183</v>
      </c>
      <c r="G16636" t="s">
        <v>18</v>
      </c>
      <c r="H16636" t="s">
        <v>25959</v>
      </c>
      <c r="I16636" t="s">
        <v>66</v>
      </c>
      <c r="J16636" t="s">
        <v>2029</v>
      </c>
      <c r="K16636" t="s">
        <v>23803</v>
      </c>
      <c r="L16636" t="s">
        <v>23</v>
      </c>
    </row>
    <row r="16637" spans="1:12">
      <c r="A16637" t="s">
        <v>12</v>
      </c>
      <c r="B16637" t="s">
        <v>27184</v>
      </c>
      <c r="C16637" t="s">
        <v>8520</v>
      </c>
      <c r="D16637" t="s">
        <v>27068</v>
      </c>
      <c r="E16637" t="s">
        <v>27185</v>
      </c>
      <c r="G16637" t="s">
        <v>18</v>
      </c>
      <c r="H16637" t="s">
        <v>25959</v>
      </c>
      <c r="I16637" t="s">
        <v>66</v>
      </c>
      <c r="J16637" t="s">
        <v>2029</v>
      </c>
      <c r="K16637" t="s">
        <v>23803</v>
      </c>
      <c r="L16637" t="s">
        <v>23</v>
      </c>
    </row>
    <row r="16638" spans="1:12">
      <c r="A16638" t="s">
        <v>12</v>
      </c>
      <c r="B16638" t="s">
        <v>27186</v>
      </c>
      <c r="C16638" t="s">
        <v>8520</v>
      </c>
      <c r="D16638" t="s">
        <v>27068</v>
      </c>
      <c r="E16638" t="s">
        <v>27187</v>
      </c>
      <c r="G16638" t="s">
        <v>18</v>
      </c>
      <c r="H16638" t="s">
        <v>25959</v>
      </c>
      <c r="I16638" t="s">
        <v>66</v>
      </c>
      <c r="J16638" t="s">
        <v>2029</v>
      </c>
      <c r="K16638" t="s">
        <v>23803</v>
      </c>
      <c r="L16638" t="s">
        <v>23</v>
      </c>
    </row>
    <row r="16639" spans="1:12">
      <c r="A16639" t="s">
        <v>12</v>
      </c>
      <c r="B16639" t="s">
        <v>27188</v>
      </c>
      <c r="C16639" t="s">
        <v>8520</v>
      </c>
      <c r="D16639" t="s">
        <v>27068</v>
      </c>
      <c r="E16639" t="s">
        <v>27189</v>
      </c>
      <c r="G16639" t="s">
        <v>18</v>
      </c>
      <c r="H16639" t="s">
        <v>25959</v>
      </c>
      <c r="I16639" t="s">
        <v>66</v>
      </c>
      <c r="J16639" t="s">
        <v>2029</v>
      </c>
      <c r="K16639" t="s">
        <v>23803</v>
      </c>
      <c r="L16639" t="s">
        <v>23</v>
      </c>
    </row>
    <row r="16640" spans="1:12">
      <c r="A16640" t="s">
        <v>12</v>
      </c>
      <c r="B16640" t="s">
        <v>27190</v>
      </c>
      <c r="C16640" t="s">
        <v>8520</v>
      </c>
      <c r="D16640" t="s">
        <v>27068</v>
      </c>
      <c r="E16640" t="s">
        <v>27191</v>
      </c>
      <c r="G16640" t="s">
        <v>18</v>
      </c>
      <c r="H16640" t="s">
        <v>25959</v>
      </c>
      <c r="I16640" t="s">
        <v>66</v>
      </c>
      <c r="J16640" t="s">
        <v>2029</v>
      </c>
      <c r="K16640" t="s">
        <v>23803</v>
      </c>
      <c r="L16640" t="s">
        <v>23</v>
      </c>
    </row>
    <row r="16641" spans="1:12">
      <c r="A16641" t="s">
        <v>12</v>
      </c>
      <c r="B16641" t="s">
        <v>27192</v>
      </c>
      <c r="C16641" t="s">
        <v>8520</v>
      </c>
      <c r="D16641" t="s">
        <v>27068</v>
      </c>
      <c r="E16641" t="s">
        <v>27193</v>
      </c>
      <c r="G16641" t="s">
        <v>18</v>
      </c>
      <c r="H16641" t="s">
        <v>25959</v>
      </c>
      <c r="I16641" t="s">
        <v>66</v>
      </c>
      <c r="J16641" t="s">
        <v>2029</v>
      </c>
      <c r="K16641" t="s">
        <v>23803</v>
      </c>
      <c r="L16641" t="s">
        <v>23</v>
      </c>
    </row>
    <row r="16642" spans="1:12">
      <c r="A16642" t="s">
        <v>12</v>
      </c>
      <c r="B16642" t="s">
        <v>27194</v>
      </c>
      <c r="C16642" t="s">
        <v>8520</v>
      </c>
      <c r="D16642" t="s">
        <v>27068</v>
      </c>
      <c r="E16642" t="s">
        <v>27195</v>
      </c>
      <c r="G16642" t="s">
        <v>18</v>
      </c>
      <c r="H16642" t="s">
        <v>25959</v>
      </c>
      <c r="I16642" t="s">
        <v>66</v>
      </c>
      <c r="J16642" t="s">
        <v>2029</v>
      </c>
      <c r="K16642" t="s">
        <v>23803</v>
      </c>
      <c r="L16642" t="s">
        <v>23</v>
      </c>
    </row>
    <row r="16643" spans="1:12">
      <c r="A16643" t="s">
        <v>12</v>
      </c>
      <c r="B16643" t="s">
        <v>27196</v>
      </c>
      <c r="C16643" t="s">
        <v>8520</v>
      </c>
      <c r="D16643" t="s">
        <v>27068</v>
      </c>
      <c r="E16643" t="s">
        <v>27197</v>
      </c>
      <c r="G16643" t="s">
        <v>18</v>
      </c>
      <c r="H16643" t="s">
        <v>25959</v>
      </c>
      <c r="I16643" t="s">
        <v>66</v>
      </c>
      <c r="J16643" t="s">
        <v>2029</v>
      </c>
      <c r="K16643" t="s">
        <v>23803</v>
      </c>
      <c r="L16643" t="s">
        <v>23</v>
      </c>
    </row>
    <row r="16644" spans="1:12">
      <c r="A16644" t="s">
        <v>12</v>
      </c>
      <c r="B16644" t="s">
        <v>27198</v>
      </c>
      <c r="C16644" t="s">
        <v>8520</v>
      </c>
      <c r="D16644" t="s">
        <v>27068</v>
      </c>
      <c r="E16644" t="s">
        <v>27199</v>
      </c>
      <c r="G16644" t="s">
        <v>18</v>
      </c>
      <c r="H16644" t="s">
        <v>25959</v>
      </c>
      <c r="I16644" t="s">
        <v>66</v>
      </c>
      <c r="J16644" t="s">
        <v>2029</v>
      </c>
      <c r="K16644" t="s">
        <v>23803</v>
      </c>
      <c r="L16644" t="s">
        <v>23</v>
      </c>
    </row>
    <row r="16645" spans="1:12">
      <c r="A16645" t="s">
        <v>12</v>
      </c>
      <c r="B16645" t="s">
        <v>27200</v>
      </c>
      <c r="C16645" t="s">
        <v>8520</v>
      </c>
      <c r="D16645" t="s">
        <v>27068</v>
      </c>
      <c r="E16645" t="s">
        <v>27201</v>
      </c>
      <c r="G16645" t="s">
        <v>18</v>
      </c>
      <c r="H16645" t="s">
        <v>25959</v>
      </c>
      <c r="I16645" t="s">
        <v>66</v>
      </c>
      <c r="J16645" t="s">
        <v>2029</v>
      </c>
      <c r="K16645" t="s">
        <v>23803</v>
      </c>
      <c r="L16645" t="s">
        <v>23</v>
      </c>
    </row>
    <row r="16646" spans="1:12">
      <c r="A16646" t="s">
        <v>12</v>
      </c>
      <c r="B16646" t="s">
        <v>27202</v>
      </c>
      <c r="C16646" t="s">
        <v>8520</v>
      </c>
      <c r="D16646" t="s">
        <v>27068</v>
      </c>
      <c r="E16646" t="s">
        <v>27203</v>
      </c>
      <c r="G16646" t="s">
        <v>18</v>
      </c>
      <c r="H16646" t="s">
        <v>25959</v>
      </c>
      <c r="I16646" t="s">
        <v>66</v>
      </c>
      <c r="J16646" t="s">
        <v>2029</v>
      </c>
      <c r="K16646" t="s">
        <v>23803</v>
      </c>
      <c r="L16646" t="s">
        <v>23</v>
      </c>
    </row>
    <row r="16647" spans="1:12">
      <c r="A16647" t="s">
        <v>12</v>
      </c>
      <c r="B16647" t="s">
        <v>27204</v>
      </c>
      <c r="C16647" t="s">
        <v>8520</v>
      </c>
      <c r="D16647" t="s">
        <v>27068</v>
      </c>
      <c r="E16647" t="s">
        <v>27205</v>
      </c>
      <c r="G16647" t="s">
        <v>18</v>
      </c>
      <c r="H16647" t="s">
        <v>25959</v>
      </c>
      <c r="I16647" t="s">
        <v>66</v>
      </c>
      <c r="J16647" t="s">
        <v>2029</v>
      </c>
      <c r="K16647" t="s">
        <v>23803</v>
      </c>
      <c r="L16647" t="s">
        <v>23</v>
      </c>
    </row>
    <row r="16648" spans="1:12">
      <c r="A16648" t="s">
        <v>12</v>
      </c>
      <c r="B16648" t="s">
        <v>27206</v>
      </c>
      <c r="C16648" t="s">
        <v>8520</v>
      </c>
      <c r="D16648" t="s">
        <v>27068</v>
      </c>
      <c r="E16648" t="s">
        <v>27207</v>
      </c>
      <c r="G16648" t="s">
        <v>18</v>
      </c>
      <c r="H16648" t="s">
        <v>25959</v>
      </c>
      <c r="I16648" t="s">
        <v>66</v>
      </c>
      <c r="J16648" t="s">
        <v>2029</v>
      </c>
      <c r="K16648" t="s">
        <v>23803</v>
      </c>
      <c r="L16648" t="s">
        <v>23</v>
      </c>
    </row>
    <row r="16649" spans="1:12">
      <c r="A16649" t="s">
        <v>12</v>
      </c>
      <c r="B16649" t="s">
        <v>27208</v>
      </c>
      <c r="C16649" t="s">
        <v>8520</v>
      </c>
      <c r="D16649" t="s">
        <v>27068</v>
      </c>
      <c r="E16649" t="s">
        <v>27209</v>
      </c>
      <c r="G16649" t="s">
        <v>18</v>
      </c>
      <c r="H16649" t="s">
        <v>25959</v>
      </c>
      <c r="I16649" t="s">
        <v>66</v>
      </c>
      <c r="J16649" t="s">
        <v>2029</v>
      </c>
      <c r="K16649" t="s">
        <v>23803</v>
      </c>
      <c r="L16649" t="s">
        <v>23</v>
      </c>
    </row>
    <row r="16650" spans="1:12">
      <c r="A16650" t="s">
        <v>12</v>
      </c>
      <c r="B16650" t="s">
        <v>27210</v>
      </c>
      <c r="C16650" t="s">
        <v>8520</v>
      </c>
      <c r="D16650" t="s">
        <v>27068</v>
      </c>
      <c r="E16650" t="s">
        <v>27211</v>
      </c>
      <c r="G16650" t="s">
        <v>18</v>
      </c>
      <c r="H16650" t="s">
        <v>25959</v>
      </c>
      <c r="I16650" t="s">
        <v>66</v>
      </c>
      <c r="J16650" t="s">
        <v>2029</v>
      </c>
      <c r="K16650" t="s">
        <v>23803</v>
      </c>
      <c r="L16650" t="s">
        <v>23</v>
      </c>
    </row>
    <row r="16651" spans="1:12">
      <c r="A16651" t="s">
        <v>12</v>
      </c>
      <c r="B16651" t="s">
        <v>27212</v>
      </c>
      <c r="C16651" t="s">
        <v>8520</v>
      </c>
      <c r="D16651" t="s">
        <v>10249</v>
      </c>
      <c r="E16651" t="s">
        <v>25958</v>
      </c>
      <c r="G16651" t="s">
        <v>18</v>
      </c>
      <c r="H16651" t="s">
        <v>27213</v>
      </c>
      <c r="I16651" t="s">
        <v>66</v>
      </c>
      <c r="J16651" t="s">
        <v>4234</v>
      </c>
      <c r="K16651" t="s">
        <v>23803</v>
      </c>
      <c r="L16651" t="s">
        <v>23</v>
      </c>
    </row>
    <row r="16652" spans="1:12">
      <c r="A16652" t="s">
        <v>12</v>
      </c>
      <c r="B16652" t="s">
        <v>27214</v>
      </c>
      <c r="C16652" t="s">
        <v>8520</v>
      </c>
      <c r="D16652" t="s">
        <v>10249</v>
      </c>
      <c r="E16652" t="s">
        <v>25961</v>
      </c>
      <c r="G16652" t="s">
        <v>18</v>
      </c>
      <c r="H16652" t="s">
        <v>27213</v>
      </c>
      <c r="I16652" t="s">
        <v>66</v>
      </c>
      <c r="J16652" t="s">
        <v>4234</v>
      </c>
      <c r="K16652" t="s">
        <v>23803</v>
      </c>
      <c r="L16652" t="s">
        <v>23</v>
      </c>
    </row>
    <row r="16653" spans="1:12">
      <c r="A16653" t="s">
        <v>12</v>
      </c>
      <c r="B16653" t="s">
        <v>27215</v>
      </c>
      <c r="C16653" t="s">
        <v>8520</v>
      </c>
      <c r="D16653" t="s">
        <v>10249</v>
      </c>
      <c r="E16653" t="s">
        <v>25963</v>
      </c>
      <c r="G16653" t="s">
        <v>18</v>
      </c>
      <c r="H16653" t="s">
        <v>27213</v>
      </c>
      <c r="I16653" t="s">
        <v>66</v>
      </c>
      <c r="J16653" t="s">
        <v>4234</v>
      </c>
      <c r="K16653" t="s">
        <v>23803</v>
      </c>
      <c r="L16653" t="s">
        <v>23</v>
      </c>
    </row>
    <row r="16654" spans="1:12">
      <c r="A16654" t="s">
        <v>12</v>
      </c>
      <c r="B16654" t="s">
        <v>27216</v>
      </c>
      <c r="C16654" t="s">
        <v>8520</v>
      </c>
      <c r="D16654" t="s">
        <v>10249</v>
      </c>
      <c r="E16654" t="s">
        <v>25965</v>
      </c>
      <c r="G16654" t="s">
        <v>18</v>
      </c>
      <c r="H16654" t="s">
        <v>27213</v>
      </c>
      <c r="I16654" t="s">
        <v>66</v>
      </c>
      <c r="J16654" t="s">
        <v>4234</v>
      </c>
      <c r="K16654" t="s">
        <v>23803</v>
      </c>
      <c r="L16654" t="s">
        <v>23</v>
      </c>
    </row>
    <row r="16655" spans="1:12">
      <c r="A16655" t="s">
        <v>12</v>
      </c>
      <c r="B16655" t="s">
        <v>27217</v>
      </c>
      <c r="C16655" t="s">
        <v>8520</v>
      </c>
      <c r="D16655" t="s">
        <v>10249</v>
      </c>
      <c r="E16655" t="s">
        <v>25967</v>
      </c>
      <c r="G16655" t="s">
        <v>18</v>
      </c>
      <c r="H16655" t="s">
        <v>27213</v>
      </c>
      <c r="I16655" t="s">
        <v>66</v>
      </c>
      <c r="J16655" t="s">
        <v>4234</v>
      </c>
      <c r="K16655" t="s">
        <v>23803</v>
      </c>
      <c r="L16655" t="s">
        <v>23</v>
      </c>
    </row>
    <row r="16656" spans="1:12">
      <c r="A16656" t="s">
        <v>12</v>
      </c>
      <c r="B16656" t="s">
        <v>27218</v>
      </c>
      <c r="C16656" t="s">
        <v>8520</v>
      </c>
      <c r="D16656" t="s">
        <v>10249</v>
      </c>
      <c r="E16656" t="s">
        <v>25970</v>
      </c>
      <c r="G16656" t="s">
        <v>18</v>
      </c>
      <c r="H16656" t="s">
        <v>27213</v>
      </c>
      <c r="I16656" t="s">
        <v>66</v>
      </c>
      <c r="J16656" t="s">
        <v>4234</v>
      </c>
      <c r="K16656" t="s">
        <v>23803</v>
      </c>
      <c r="L16656" t="s">
        <v>23</v>
      </c>
    </row>
    <row r="16657" spans="1:12">
      <c r="A16657" t="s">
        <v>12</v>
      </c>
      <c r="B16657" t="s">
        <v>27219</v>
      </c>
      <c r="C16657" t="s">
        <v>8520</v>
      </c>
      <c r="D16657" t="s">
        <v>10249</v>
      </c>
      <c r="E16657" t="s">
        <v>25973</v>
      </c>
      <c r="G16657" t="s">
        <v>18</v>
      </c>
      <c r="H16657" t="s">
        <v>27213</v>
      </c>
      <c r="I16657" t="s">
        <v>66</v>
      </c>
      <c r="J16657" t="s">
        <v>4234</v>
      </c>
      <c r="K16657" t="s">
        <v>23803</v>
      </c>
      <c r="L16657" t="s">
        <v>23</v>
      </c>
    </row>
    <row r="16658" spans="1:12">
      <c r="A16658" t="s">
        <v>12</v>
      </c>
      <c r="B16658" t="s">
        <v>27220</v>
      </c>
      <c r="C16658" t="s">
        <v>8520</v>
      </c>
      <c r="D16658" t="s">
        <v>10249</v>
      </c>
      <c r="E16658" t="s">
        <v>25976</v>
      </c>
      <c r="G16658" t="s">
        <v>18</v>
      </c>
      <c r="H16658" t="s">
        <v>27213</v>
      </c>
      <c r="I16658" t="s">
        <v>66</v>
      </c>
      <c r="J16658" t="s">
        <v>4234</v>
      </c>
      <c r="K16658" t="s">
        <v>23803</v>
      </c>
      <c r="L16658" t="s">
        <v>23</v>
      </c>
    </row>
    <row r="16659" spans="1:12">
      <c r="A16659" t="s">
        <v>12</v>
      </c>
      <c r="B16659" t="s">
        <v>27221</v>
      </c>
      <c r="C16659" t="s">
        <v>8520</v>
      </c>
      <c r="D16659" t="s">
        <v>10249</v>
      </c>
      <c r="E16659" t="s">
        <v>25978</v>
      </c>
      <c r="G16659" t="s">
        <v>18</v>
      </c>
      <c r="H16659" t="s">
        <v>27213</v>
      </c>
      <c r="I16659" t="s">
        <v>66</v>
      </c>
      <c r="J16659" t="s">
        <v>4234</v>
      </c>
      <c r="K16659" t="s">
        <v>23803</v>
      </c>
      <c r="L16659" t="s">
        <v>23</v>
      </c>
    </row>
    <row r="16660" spans="1:12">
      <c r="A16660" t="s">
        <v>12</v>
      </c>
      <c r="B16660" t="s">
        <v>27222</v>
      </c>
      <c r="C16660" t="s">
        <v>8520</v>
      </c>
      <c r="D16660" t="s">
        <v>10249</v>
      </c>
      <c r="E16660" t="s">
        <v>25981</v>
      </c>
      <c r="G16660" t="s">
        <v>18</v>
      </c>
      <c r="H16660" t="s">
        <v>27213</v>
      </c>
      <c r="I16660" t="s">
        <v>66</v>
      </c>
      <c r="J16660" t="s">
        <v>4234</v>
      </c>
      <c r="K16660" t="s">
        <v>23803</v>
      </c>
      <c r="L16660" t="s">
        <v>23</v>
      </c>
    </row>
    <row r="16661" spans="1:12">
      <c r="A16661" t="s">
        <v>12</v>
      </c>
      <c r="B16661" t="s">
        <v>27223</v>
      </c>
      <c r="C16661" t="s">
        <v>8520</v>
      </c>
      <c r="D16661" t="s">
        <v>10249</v>
      </c>
      <c r="E16661" t="s">
        <v>25983</v>
      </c>
      <c r="G16661" t="s">
        <v>18</v>
      </c>
      <c r="H16661" t="s">
        <v>27213</v>
      </c>
      <c r="I16661" t="s">
        <v>66</v>
      </c>
      <c r="J16661" t="s">
        <v>4234</v>
      </c>
      <c r="K16661" t="s">
        <v>23803</v>
      </c>
      <c r="L16661" t="s">
        <v>23</v>
      </c>
    </row>
    <row r="16662" spans="1:12">
      <c r="A16662" t="s">
        <v>12</v>
      </c>
      <c r="B16662" t="s">
        <v>27224</v>
      </c>
      <c r="C16662" t="s">
        <v>8520</v>
      </c>
      <c r="D16662" t="s">
        <v>10249</v>
      </c>
      <c r="E16662" t="s">
        <v>25986</v>
      </c>
      <c r="G16662" t="s">
        <v>18</v>
      </c>
      <c r="H16662" t="s">
        <v>27213</v>
      </c>
      <c r="I16662" t="s">
        <v>66</v>
      </c>
      <c r="J16662" t="s">
        <v>4234</v>
      </c>
      <c r="K16662" t="s">
        <v>23803</v>
      </c>
      <c r="L16662" t="s">
        <v>23</v>
      </c>
    </row>
    <row r="16663" spans="1:12">
      <c r="A16663" t="s">
        <v>12</v>
      </c>
      <c r="B16663" t="s">
        <v>27225</v>
      </c>
      <c r="C16663" t="s">
        <v>8520</v>
      </c>
      <c r="D16663" t="s">
        <v>10249</v>
      </c>
      <c r="E16663" t="s">
        <v>25988</v>
      </c>
      <c r="G16663" t="s">
        <v>18</v>
      </c>
      <c r="H16663" t="s">
        <v>27213</v>
      </c>
      <c r="I16663" t="s">
        <v>66</v>
      </c>
      <c r="J16663" t="s">
        <v>4234</v>
      </c>
      <c r="K16663" t="s">
        <v>23803</v>
      </c>
      <c r="L16663" t="s">
        <v>23</v>
      </c>
    </row>
    <row r="16664" spans="1:12">
      <c r="A16664" t="s">
        <v>12</v>
      </c>
      <c r="B16664" t="s">
        <v>27226</v>
      </c>
      <c r="C16664" t="s">
        <v>8520</v>
      </c>
      <c r="D16664" t="s">
        <v>10249</v>
      </c>
      <c r="E16664" t="s">
        <v>25990</v>
      </c>
      <c r="G16664" t="s">
        <v>18</v>
      </c>
      <c r="H16664" t="s">
        <v>27213</v>
      </c>
      <c r="I16664" t="s">
        <v>66</v>
      </c>
      <c r="J16664" t="s">
        <v>4234</v>
      </c>
      <c r="K16664" t="s">
        <v>23803</v>
      </c>
      <c r="L16664" t="s">
        <v>23</v>
      </c>
    </row>
    <row r="16665" spans="1:12">
      <c r="A16665" t="s">
        <v>12</v>
      </c>
      <c r="B16665" t="s">
        <v>27227</v>
      </c>
      <c r="C16665" t="s">
        <v>8520</v>
      </c>
      <c r="D16665" t="s">
        <v>10249</v>
      </c>
      <c r="E16665" t="s">
        <v>25992</v>
      </c>
      <c r="G16665" t="s">
        <v>18</v>
      </c>
      <c r="H16665" t="s">
        <v>27213</v>
      </c>
      <c r="I16665" t="s">
        <v>66</v>
      </c>
      <c r="J16665" t="s">
        <v>4234</v>
      </c>
      <c r="K16665" t="s">
        <v>23803</v>
      </c>
      <c r="L16665" t="s">
        <v>23</v>
      </c>
    </row>
    <row r="16666" spans="1:12">
      <c r="A16666" t="s">
        <v>12</v>
      </c>
      <c r="B16666" t="s">
        <v>27228</v>
      </c>
      <c r="C16666" t="s">
        <v>8520</v>
      </c>
      <c r="D16666" t="s">
        <v>10249</v>
      </c>
      <c r="E16666" t="s">
        <v>25994</v>
      </c>
      <c r="G16666" t="s">
        <v>18</v>
      </c>
      <c r="H16666" t="s">
        <v>27213</v>
      </c>
      <c r="I16666" t="s">
        <v>66</v>
      </c>
      <c r="J16666" t="s">
        <v>4234</v>
      </c>
      <c r="K16666" t="s">
        <v>23803</v>
      </c>
      <c r="L16666" t="s">
        <v>23</v>
      </c>
    </row>
    <row r="16667" spans="1:12">
      <c r="A16667" t="s">
        <v>12</v>
      </c>
      <c r="B16667" t="s">
        <v>27229</v>
      </c>
      <c r="C16667" t="s">
        <v>8520</v>
      </c>
      <c r="D16667" t="s">
        <v>10249</v>
      </c>
      <c r="E16667" t="s">
        <v>25996</v>
      </c>
      <c r="G16667" t="s">
        <v>18</v>
      </c>
      <c r="H16667" t="s">
        <v>27213</v>
      </c>
      <c r="I16667" t="s">
        <v>66</v>
      </c>
      <c r="J16667" t="s">
        <v>4234</v>
      </c>
      <c r="K16667" t="s">
        <v>23803</v>
      </c>
      <c r="L16667" t="s">
        <v>23</v>
      </c>
    </row>
    <row r="16668" spans="1:12">
      <c r="A16668" t="s">
        <v>12</v>
      </c>
      <c r="B16668" t="s">
        <v>27230</v>
      </c>
      <c r="C16668" t="s">
        <v>8520</v>
      </c>
      <c r="D16668" t="s">
        <v>10249</v>
      </c>
      <c r="E16668" t="s">
        <v>25998</v>
      </c>
      <c r="G16668" t="s">
        <v>18</v>
      </c>
      <c r="H16668" t="s">
        <v>27213</v>
      </c>
      <c r="I16668" t="s">
        <v>66</v>
      </c>
      <c r="J16668" t="s">
        <v>4234</v>
      </c>
      <c r="K16668" t="s">
        <v>23803</v>
      </c>
      <c r="L16668" t="s">
        <v>23</v>
      </c>
    </row>
    <row r="16669" spans="1:12">
      <c r="A16669" t="s">
        <v>12</v>
      </c>
      <c r="B16669" t="s">
        <v>27231</v>
      </c>
      <c r="C16669" t="s">
        <v>8520</v>
      </c>
      <c r="D16669" t="s">
        <v>10249</v>
      </c>
      <c r="E16669" t="s">
        <v>26001</v>
      </c>
      <c r="G16669" t="s">
        <v>18</v>
      </c>
      <c r="H16669" t="s">
        <v>27213</v>
      </c>
      <c r="I16669" t="s">
        <v>66</v>
      </c>
      <c r="J16669" t="s">
        <v>4234</v>
      </c>
      <c r="K16669" t="s">
        <v>23803</v>
      </c>
      <c r="L16669" t="s">
        <v>23</v>
      </c>
    </row>
    <row r="16670" spans="1:12">
      <c r="A16670" t="s">
        <v>12</v>
      </c>
      <c r="B16670" t="s">
        <v>27232</v>
      </c>
      <c r="C16670" t="s">
        <v>8520</v>
      </c>
      <c r="D16670" t="s">
        <v>10249</v>
      </c>
      <c r="E16670" t="s">
        <v>26003</v>
      </c>
      <c r="G16670" t="s">
        <v>18</v>
      </c>
      <c r="H16670" t="s">
        <v>27213</v>
      </c>
      <c r="I16670" t="s">
        <v>66</v>
      </c>
      <c r="J16670" t="s">
        <v>4234</v>
      </c>
      <c r="K16670" t="s">
        <v>23803</v>
      </c>
      <c r="L16670" t="s">
        <v>23</v>
      </c>
    </row>
    <row r="16671" spans="1:12">
      <c r="A16671" t="s">
        <v>12</v>
      </c>
      <c r="B16671" t="s">
        <v>27233</v>
      </c>
      <c r="C16671" t="s">
        <v>8520</v>
      </c>
      <c r="D16671" t="s">
        <v>10249</v>
      </c>
      <c r="E16671" t="s">
        <v>26005</v>
      </c>
      <c r="G16671" t="s">
        <v>18</v>
      </c>
      <c r="H16671" t="s">
        <v>27213</v>
      </c>
      <c r="I16671" t="s">
        <v>66</v>
      </c>
      <c r="J16671" t="s">
        <v>4234</v>
      </c>
      <c r="K16671" t="s">
        <v>23803</v>
      </c>
      <c r="L16671" t="s">
        <v>23</v>
      </c>
    </row>
    <row r="16672" spans="1:12">
      <c r="A16672" t="s">
        <v>12</v>
      </c>
      <c r="B16672" t="s">
        <v>27234</v>
      </c>
      <c r="C16672" t="s">
        <v>8520</v>
      </c>
      <c r="D16672" t="s">
        <v>10291</v>
      </c>
      <c r="E16672" t="s">
        <v>25958</v>
      </c>
      <c r="G16672" t="s">
        <v>18</v>
      </c>
      <c r="H16672" t="s">
        <v>27213</v>
      </c>
      <c r="I16672" t="s">
        <v>66</v>
      </c>
      <c r="J16672" t="s">
        <v>4234</v>
      </c>
      <c r="K16672" t="s">
        <v>23803</v>
      </c>
      <c r="L16672" t="s">
        <v>23</v>
      </c>
    </row>
    <row r="16673" spans="1:12">
      <c r="A16673" t="s">
        <v>12</v>
      </c>
      <c r="B16673" t="s">
        <v>27235</v>
      </c>
      <c r="C16673" t="s">
        <v>8520</v>
      </c>
      <c r="D16673" t="s">
        <v>10291</v>
      </c>
      <c r="E16673" t="s">
        <v>25961</v>
      </c>
      <c r="G16673" t="s">
        <v>18</v>
      </c>
      <c r="H16673" t="s">
        <v>27213</v>
      </c>
      <c r="I16673" t="s">
        <v>66</v>
      </c>
      <c r="J16673" t="s">
        <v>4234</v>
      </c>
      <c r="K16673" t="s">
        <v>23803</v>
      </c>
      <c r="L16673" t="s">
        <v>23</v>
      </c>
    </row>
    <row r="16674" spans="1:12">
      <c r="A16674" t="s">
        <v>12</v>
      </c>
      <c r="B16674" t="s">
        <v>27236</v>
      </c>
      <c r="C16674" t="s">
        <v>8520</v>
      </c>
      <c r="D16674" t="s">
        <v>10291</v>
      </c>
      <c r="E16674" t="s">
        <v>25963</v>
      </c>
      <c r="G16674" t="s">
        <v>18</v>
      </c>
      <c r="H16674" t="s">
        <v>27213</v>
      </c>
      <c r="I16674" t="s">
        <v>66</v>
      </c>
      <c r="J16674" t="s">
        <v>4234</v>
      </c>
      <c r="K16674" t="s">
        <v>23803</v>
      </c>
      <c r="L16674" t="s">
        <v>23</v>
      </c>
    </row>
    <row r="16675" spans="1:12">
      <c r="A16675" t="s">
        <v>12</v>
      </c>
      <c r="B16675" t="s">
        <v>27237</v>
      </c>
      <c r="C16675" t="s">
        <v>8520</v>
      </c>
      <c r="D16675" t="s">
        <v>10291</v>
      </c>
      <c r="E16675" t="s">
        <v>25965</v>
      </c>
      <c r="G16675" t="s">
        <v>18</v>
      </c>
      <c r="H16675" t="s">
        <v>27213</v>
      </c>
      <c r="I16675" t="s">
        <v>66</v>
      </c>
      <c r="J16675" t="s">
        <v>4234</v>
      </c>
      <c r="K16675" t="s">
        <v>23803</v>
      </c>
      <c r="L16675" t="s">
        <v>23</v>
      </c>
    </row>
    <row r="16676" spans="1:12">
      <c r="A16676" t="s">
        <v>12</v>
      </c>
      <c r="B16676" t="s">
        <v>27238</v>
      </c>
      <c r="C16676" t="s">
        <v>8520</v>
      </c>
      <c r="D16676" t="s">
        <v>10291</v>
      </c>
      <c r="E16676" t="s">
        <v>25967</v>
      </c>
      <c r="G16676" t="s">
        <v>18</v>
      </c>
      <c r="H16676" t="s">
        <v>27213</v>
      </c>
      <c r="I16676" t="s">
        <v>66</v>
      </c>
      <c r="J16676" t="s">
        <v>4234</v>
      </c>
      <c r="K16676" t="s">
        <v>23803</v>
      </c>
      <c r="L16676" t="s">
        <v>23</v>
      </c>
    </row>
    <row r="16677" spans="1:12">
      <c r="A16677" t="s">
        <v>12</v>
      </c>
      <c r="B16677" t="s">
        <v>27239</v>
      </c>
      <c r="C16677" t="s">
        <v>8520</v>
      </c>
      <c r="D16677" t="s">
        <v>10291</v>
      </c>
      <c r="E16677" t="s">
        <v>25970</v>
      </c>
      <c r="G16677" t="s">
        <v>18</v>
      </c>
      <c r="H16677" t="s">
        <v>27213</v>
      </c>
      <c r="I16677" t="s">
        <v>66</v>
      </c>
      <c r="J16677" t="s">
        <v>4234</v>
      </c>
      <c r="K16677" t="s">
        <v>23803</v>
      </c>
      <c r="L16677" t="s">
        <v>23</v>
      </c>
    </row>
    <row r="16678" spans="1:12">
      <c r="A16678" t="s">
        <v>12</v>
      </c>
      <c r="B16678" t="s">
        <v>27240</v>
      </c>
      <c r="C16678" t="s">
        <v>8520</v>
      </c>
      <c r="D16678" t="s">
        <v>10291</v>
      </c>
      <c r="E16678" t="s">
        <v>25973</v>
      </c>
      <c r="G16678" t="s">
        <v>18</v>
      </c>
      <c r="H16678" t="s">
        <v>27213</v>
      </c>
      <c r="I16678" t="s">
        <v>66</v>
      </c>
      <c r="J16678" t="s">
        <v>4234</v>
      </c>
      <c r="K16678" t="s">
        <v>23803</v>
      </c>
      <c r="L16678" t="s">
        <v>23</v>
      </c>
    </row>
    <row r="16679" spans="1:12">
      <c r="A16679" t="s">
        <v>12</v>
      </c>
      <c r="B16679" t="s">
        <v>27241</v>
      </c>
      <c r="C16679" t="s">
        <v>8520</v>
      </c>
      <c r="D16679" t="s">
        <v>10291</v>
      </c>
      <c r="E16679" t="s">
        <v>25976</v>
      </c>
      <c r="G16679" t="s">
        <v>18</v>
      </c>
      <c r="H16679" t="s">
        <v>27213</v>
      </c>
      <c r="I16679" t="s">
        <v>66</v>
      </c>
      <c r="J16679" t="s">
        <v>4234</v>
      </c>
      <c r="K16679" t="s">
        <v>23803</v>
      </c>
      <c r="L16679" t="s">
        <v>23</v>
      </c>
    </row>
    <row r="16680" spans="1:12">
      <c r="A16680" t="s">
        <v>12</v>
      </c>
      <c r="B16680" t="s">
        <v>27242</v>
      </c>
      <c r="C16680" t="s">
        <v>8520</v>
      </c>
      <c r="D16680" t="s">
        <v>10291</v>
      </c>
      <c r="E16680" t="s">
        <v>25978</v>
      </c>
      <c r="G16680" t="s">
        <v>18</v>
      </c>
      <c r="H16680" t="s">
        <v>27213</v>
      </c>
      <c r="I16680" t="s">
        <v>66</v>
      </c>
      <c r="J16680" t="s">
        <v>4234</v>
      </c>
      <c r="K16680" t="s">
        <v>23803</v>
      </c>
      <c r="L16680" t="s">
        <v>23</v>
      </c>
    </row>
    <row r="16681" spans="1:12">
      <c r="A16681" t="s">
        <v>12</v>
      </c>
      <c r="B16681" t="s">
        <v>27243</v>
      </c>
      <c r="C16681" t="s">
        <v>8520</v>
      </c>
      <c r="D16681" t="s">
        <v>10291</v>
      </c>
      <c r="E16681" t="s">
        <v>25981</v>
      </c>
      <c r="G16681" t="s">
        <v>18</v>
      </c>
      <c r="H16681" t="s">
        <v>27213</v>
      </c>
      <c r="I16681" t="s">
        <v>66</v>
      </c>
      <c r="J16681" t="s">
        <v>4234</v>
      </c>
      <c r="K16681" t="s">
        <v>23803</v>
      </c>
      <c r="L16681" t="s">
        <v>23</v>
      </c>
    </row>
    <row r="16682" spans="1:12">
      <c r="A16682" t="s">
        <v>12</v>
      </c>
      <c r="B16682" t="s">
        <v>27244</v>
      </c>
      <c r="C16682" t="s">
        <v>8520</v>
      </c>
      <c r="D16682" t="s">
        <v>10291</v>
      </c>
      <c r="E16682" t="s">
        <v>25983</v>
      </c>
      <c r="G16682" t="s">
        <v>18</v>
      </c>
      <c r="H16682" t="s">
        <v>27213</v>
      </c>
      <c r="I16682" t="s">
        <v>66</v>
      </c>
      <c r="J16682" t="s">
        <v>4234</v>
      </c>
      <c r="K16682" t="s">
        <v>23803</v>
      </c>
      <c r="L16682" t="s">
        <v>23</v>
      </c>
    </row>
    <row r="16683" spans="1:12">
      <c r="A16683" t="s">
        <v>12</v>
      </c>
      <c r="B16683" t="s">
        <v>27245</v>
      </c>
      <c r="C16683" t="s">
        <v>8520</v>
      </c>
      <c r="D16683" t="s">
        <v>10291</v>
      </c>
      <c r="E16683" t="s">
        <v>25986</v>
      </c>
      <c r="G16683" t="s">
        <v>18</v>
      </c>
      <c r="H16683" t="s">
        <v>27213</v>
      </c>
      <c r="I16683" t="s">
        <v>66</v>
      </c>
      <c r="J16683" t="s">
        <v>4234</v>
      </c>
      <c r="K16683" t="s">
        <v>23803</v>
      </c>
      <c r="L16683" t="s">
        <v>23</v>
      </c>
    </row>
    <row r="16684" spans="1:12">
      <c r="A16684" t="s">
        <v>12</v>
      </c>
      <c r="B16684" t="s">
        <v>27246</v>
      </c>
      <c r="C16684" t="s">
        <v>8520</v>
      </c>
      <c r="D16684" t="s">
        <v>10291</v>
      </c>
      <c r="E16684" t="s">
        <v>25988</v>
      </c>
      <c r="G16684" t="s">
        <v>18</v>
      </c>
      <c r="H16684" t="s">
        <v>27213</v>
      </c>
      <c r="I16684" t="s">
        <v>66</v>
      </c>
      <c r="J16684" t="s">
        <v>4234</v>
      </c>
      <c r="K16684" t="s">
        <v>23803</v>
      </c>
      <c r="L16684" t="s">
        <v>23</v>
      </c>
    </row>
    <row r="16685" spans="1:12">
      <c r="A16685" t="s">
        <v>12</v>
      </c>
      <c r="B16685" t="s">
        <v>27247</v>
      </c>
      <c r="C16685" t="s">
        <v>8520</v>
      </c>
      <c r="D16685" t="s">
        <v>10291</v>
      </c>
      <c r="E16685" t="s">
        <v>25990</v>
      </c>
      <c r="G16685" t="s">
        <v>18</v>
      </c>
      <c r="H16685" t="s">
        <v>27213</v>
      </c>
      <c r="I16685" t="s">
        <v>66</v>
      </c>
      <c r="J16685" t="s">
        <v>4234</v>
      </c>
      <c r="K16685" t="s">
        <v>23803</v>
      </c>
      <c r="L16685" t="s">
        <v>23</v>
      </c>
    </row>
    <row r="16686" spans="1:12">
      <c r="A16686" t="s">
        <v>12</v>
      </c>
      <c r="B16686" t="s">
        <v>27248</v>
      </c>
      <c r="C16686" t="s">
        <v>8520</v>
      </c>
      <c r="D16686" t="s">
        <v>10291</v>
      </c>
      <c r="E16686" t="s">
        <v>25992</v>
      </c>
      <c r="G16686" t="s">
        <v>18</v>
      </c>
      <c r="H16686" t="s">
        <v>27213</v>
      </c>
      <c r="I16686" t="s">
        <v>66</v>
      </c>
      <c r="J16686" t="s">
        <v>4234</v>
      </c>
      <c r="K16686" t="s">
        <v>23803</v>
      </c>
      <c r="L16686" t="s">
        <v>23</v>
      </c>
    </row>
    <row r="16687" spans="1:12">
      <c r="A16687" t="s">
        <v>12</v>
      </c>
      <c r="B16687" t="s">
        <v>27249</v>
      </c>
      <c r="C16687" t="s">
        <v>8520</v>
      </c>
      <c r="D16687" t="s">
        <v>10291</v>
      </c>
      <c r="E16687" t="s">
        <v>25994</v>
      </c>
      <c r="G16687" t="s">
        <v>18</v>
      </c>
      <c r="H16687" t="s">
        <v>27213</v>
      </c>
      <c r="I16687" t="s">
        <v>66</v>
      </c>
      <c r="J16687" t="s">
        <v>4234</v>
      </c>
      <c r="K16687" t="s">
        <v>23803</v>
      </c>
      <c r="L16687" t="s">
        <v>23</v>
      </c>
    </row>
    <row r="16688" spans="1:12">
      <c r="A16688" t="s">
        <v>12</v>
      </c>
      <c r="B16688" t="s">
        <v>27250</v>
      </c>
      <c r="C16688" t="s">
        <v>8520</v>
      </c>
      <c r="D16688" t="s">
        <v>10291</v>
      </c>
      <c r="E16688" t="s">
        <v>25996</v>
      </c>
      <c r="G16688" t="s">
        <v>18</v>
      </c>
      <c r="H16688" t="s">
        <v>27213</v>
      </c>
      <c r="I16688" t="s">
        <v>66</v>
      </c>
      <c r="J16688" t="s">
        <v>4234</v>
      </c>
      <c r="K16688" t="s">
        <v>23803</v>
      </c>
      <c r="L16688" t="s">
        <v>23</v>
      </c>
    </row>
    <row r="16689" spans="1:12">
      <c r="A16689" t="s">
        <v>12</v>
      </c>
      <c r="B16689" t="s">
        <v>27251</v>
      </c>
      <c r="C16689" t="s">
        <v>8520</v>
      </c>
      <c r="D16689" t="s">
        <v>10291</v>
      </c>
      <c r="E16689" t="s">
        <v>25998</v>
      </c>
      <c r="G16689" t="s">
        <v>18</v>
      </c>
      <c r="H16689" t="s">
        <v>27213</v>
      </c>
      <c r="I16689" t="s">
        <v>66</v>
      </c>
      <c r="J16689" t="s">
        <v>4234</v>
      </c>
      <c r="K16689" t="s">
        <v>23803</v>
      </c>
      <c r="L16689" t="s">
        <v>23</v>
      </c>
    </row>
    <row r="16690" spans="1:12">
      <c r="A16690" t="s">
        <v>12</v>
      </c>
      <c r="B16690" t="s">
        <v>27252</v>
      </c>
      <c r="C16690" t="s">
        <v>8520</v>
      </c>
      <c r="D16690" t="s">
        <v>10291</v>
      </c>
      <c r="E16690" t="s">
        <v>26001</v>
      </c>
      <c r="G16690" t="s">
        <v>18</v>
      </c>
      <c r="H16690" t="s">
        <v>27213</v>
      </c>
      <c r="I16690" t="s">
        <v>66</v>
      </c>
      <c r="J16690" t="s">
        <v>4234</v>
      </c>
      <c r="K16690" t="s">
        <v>23803</v>
      </c>
      <c r="L16690" t="s">
        <v>23</v>
      </c>
    </row>
    <row r="16691" spans="1:12">
      <c r="A16691" t="s">
        <v>12</v>
      </c>
      <c r="B16691" t="s">
        <v>27253</v>
      </c>
      <c r="C16691" t="s">
        <v>8520</v>
      </c>
      <c r="D16691" t="s">
        <v>10291</v>
      </c>
      <c r="E16691" t="s">
        <v>26003</v>
      </c>
      <c r="G16691" t="s">
        <v>18</v>
      </c>
      <c r="H16691" t="s">
        <v>27213</v>
      </c>
      <c r="I16691" t="s">
        <v>66</v>
      </c>
      <c r="J16691" t="s">
        <v>4234</v>
      </c>
      <c r="K16691" t="s">
        <v>23803</v>
      </c>
      <c r="L16691" t="s">
        <v>23</v>
      </c>
    </row>
    <row r="16692" spans="1:12">
      <c r="A16692" t="s">
        <v>12</v>
      </c>
      <c r="B16692" t="s">
        <v>27254</v>
      </c>
      <c r="C16692" t="s">
        <v>8520</v>
      </c>
      <c r="D16692" t="s">
        <v>10291</v>
      </c>
      <c r="E16692" t="s">
        <v>26005</v>
      </c>
      <c r="G16692" t="s">
        <v>18</v>
      </c>
      <c r="H16692" t="s">
        <v>27213</v>
      </c>
      <c r="I16692" t="s">
        <v>66</v>
      </c>
      <c r="J16692" t="s">
        <v>4234</v>
      </c>
      <c r="K16692" t="s">
        <v>23803</v>
      </c>
      <c r="L16692" t="s">
        <v>23</v>
      </c>
    </row>
    <row r="16693" spans="1:12">
      <c r="A16693" t="s">
        <v>12</v>
      </c>
      <c r="B16693" t="s">
        <v>27255</v>
      </c>
      <c r="C16693" t="s">
        <v>8520</v>
      </c>
      <c r="D16693" t="s">
        <v>8521</v>
      </c>
      <c r="E16693" t="s">
        <v>26044</v>
      </c>
      <c r="G16693" t="s">
        <v>18</v>
      </c>
      <c r="H16693" t="s">
        <v>27213</v>
      </c>
      <c r="I16693" t="s">
        <v>66</v>
      </c>
      <c r="J16693" t="s">
        <v>4234</v>
      </c>
      <c r="K16693" t="s">
        <v>23803</v>
      </c>
      <c r="L16693" t="s">
        <v>23</v>
      </c>
    </row>
    <row r="16694" spans="1:12">
      <c r="A16694" t="s">
        <v>12</v>
      </c>
      <c r="B16694" t="s">
        <v>27256</v>
      </c>
      <c r="C16694" t="s">
        <v>8520</v>
      </c>
      <c r="D16694" t="s">
        <v>8521</v>
      </c>
      <c r="E16694" t="s">
        <v>26046</v>
      </c>
      <c r="G16694" t="s">
        <v>18</v>
      </c>
      <c r="H16694" t="s">
        <v>27213</v>
      </c>
      <c r="I16694" t="s">
        <v>66</v>
      </c>
      <c r="J16694" t="s">
        <v>4234</v>
      </c>
      <c r="K16694" t="s">
        <v>23803</v>
      </c>
      <c r="L16694" t="s">
        <v>23</v>
      </c>
    </row>
    <row r="16695" spans="1:12">
      <c r="A16695" t="s">
        <v>12</v>
      </c>
      <c r="B16695" t="s">
        <v>27257</v>
      </c>
      <c r="C16695" t="s">
        <v>8520</v>
      </c>
      <c r="D16695" t="s">
        <v>8521</v>
      </c>
      <c r="E16695" t="s">
        <v>26048</v>
      </c>
      <c r="G16695" t="s">
        <v>18</v>
      </c>
      <c r="H16695" t="s">
        <v>27213</v>
      </c>
      <c r="I16695" t="s">
        <v>66</v>
      </c>
      <c r="J16695" t="s">
        <v>4234</v>
      </c>
      <c r="K16695" t="s">
        <v>23803</v>
      </c>
      <c r="L16695" t="s">
        <v>23</v>
      </c>
    </row>
    <row r="16696" spans="1:12">
      <c r="A16696" t="s">
        <v>12</v>
      </c>
      <c r="B16696" t="s">
        <v>27258</v>
      </c>
      <c r="C16696" t="s">
        <v>8520</v>
      </c>
      <c r="D16696" t="s">
        <v>8521</v>
      </c>
      <c r="E16696" t="s">
        <v>26050</v>
      </c>
      <c r="G16696" t="s">
        <v>18</v>
      </c>
      <c r="H16696" t="s">
        <v>27213</v>
      </c>
      <c r="I16696" t="s">
        <v>66</v>
      </c>
      <c r="J16696" t="s">
        <v>4234</v>
      </c>
      <c r="K16696" t="s">
        <v>23803</v>
      </c>
      <c r="L16696" t="s">
        <v>23</v>
      </c>
    </row>
    <row r="16697" spans="1:12">
      <c r="A16697" t="s">
        <v>12</v>
      </c>
      <c r="B16697" t="s">
        <v>27259</v>
      </c>
      <c r="C16697" t="s">
        <v>8520</v>
      </c>
      <c r="D16697" t="s">
        <v>8521</v>
      </c>
      <c r="E16697" t="s">
        <v>26056</v>
      </c>
      <c r="G16697" t="s">
        <v>18</v>
      </c>
      <c r="H16697" t="s">
        <v>27213</v>
      </c>
      <c r="I16697" t="s">
        <v>66</v>
      </c>
      <c r="J16697" t="s">
        <v>4234</v>
      </c>
      <c r="K16697" t="s">
        <v>23803</v>
      </c>
      <c r="L16697" t="s">
        <v>23</v>
      </c>
    </row>
    <row r="16698" spans="1:12">
      <c r="A16698" t="s">
        <v>12</v>
      </c>
      <c r="B16698" t="s">
        <v>27260</v>
      </c>
      <c r="C16698" t="s">
        <v>8520</v>
      </c>
      <c r="D16698" t="s">
        <v>8521</v>
      </c>
      <c r="E16698" t="s">
        <v>26058</v>
      </c>
      <c r="G16698" t="s">
        <v>18</v>
      </c>
      <c r="H16698" t="s">
        <v>27213</v>
      </c>
      <c r="I16698" t="s">
        <v>66</v>
      </c>
      <c r="J16698" t="s">
        <v>4234</v>
      </c>
      <c r="K16698" t="s">
        <v>23803</v>
      </c>
      <c r="L16698" t="s">
        <v>23</v>
      </c>
    </row>
    <row r="16699" spans="1:12">
      <c r="A16699" t="s">
        <v>12</v>
      </c>
      <c r="B16699" t="s">
        <v>27261</v>
      </c>
      <c r="C16699" t="s">
        <v>8520</v>
      </c>
      <c r="D16699" t="s">
        <v>8521</v>
      </c>
      <c r="E16699" t="s">
        <v>26060</v>
      </c>
      <c r="G16699" t="s">
        <v>18</v>
      </c>
      <c r="H16699" t="s">
        <v>27213</v>
      </c>
      <c r="I16699" t="s">
        <v>66</v>
      </c>
      <c r="J16699" t="s">
        <v>4234</v>
      </c>
      <c r="K16699" t="s">
        <v>23803</v>
      </c>
      <c r="L16699" t="s">
        <v>23</v>
      </c>
    </row>
    <row r="16700" spans="1:12">
      <c r="A16700" t="s">
        <v>12</v>
      </c>
      <c r="B16700" t="s">
        <v>27262</v>
      </c>
      <c r="C16700" t="s">
        <v>8520</v>
      </c>
      <c r="D16700" t="s">
        <v>8521</v>
      </c>
      <c r="E16700" t="s">
        <v>26062</v>
      </c>
      <c r="G16700" t="s">
        <v>18</v>
      </c>
      <c r="H16700" t="s">
        <v>27213</v>
      </c>
      <c r="I16700" t="s">
        <v>66</v>
      </c>
      <c r="J16700" t="s">
        <v>4234</v>
      </c>
      <c r="K16700" t="s">
        <v>23803</v>
      </c>
      <c r="L16700" t="s">
        <v>23</v>
      </c>
    </row>
    <row r="16701" spans="1:12">
      <c r="A16701" t="s">
        <v>12</v>
      </c>
      <c r="B16701" t="s">
        <v>27263</v>
      </c>
      <c r="C16701" t="s">
        <v>8520</v>
      </c>
      <c r="D16701" t="s">
        <v>8538</v>
      </c>
      <c r="E16701" t="s">
        <v>26044</v>
      </c>
      <c r="G16701" t="s">
        <v>18</v>
      </c>
      <c r="H16701" t="s">
        <v>27213</v>
      </c>
      <c r="I16701" t="s">
        <v>66</v>
      </c>
      <c r="J16701" t="s">
        <v>4234</v>
      </c>
      <c r="K16701" t="s">
        <v>23803</v>
      </c>
      <c r="L16701" t="s">
        <v>23</v>
      </c>
    </row>
    <row r="16702" spans="1:12">
      <c r="A16702" t="s">
        <v>12</v>
      </c>
      <c r="B16702" t="s">
        <v>27264</v>
      </c>
      <c r="C16702" t="s">
        <v>8520</v>
      </c>
      <c r="D16702" t="s">
        <v>8538</v>
      </c>
      <c r="E16702" t="s">
        <v>26046</v>
      </c>
      <c r="G16702" t="s">
        <v>18</v>
      </c>
      <c r="H16702" t="s">
        <v>27213</v>
      </c>
      <c r="I16702" t="s">
        <v>66</v>
      </c>
      <c r="J16702" t="s">
        <v>4234</v>
      </c>
      <c r="K16702" t="s">
        <v>23803</v>
      </c>
      <c r="L16702" t="s">
        <v>23</v>
      </c>
    </row>
    <row r="16703" spans="1:12">
      <c r="A16703" t="s">
        <v>12</v>
      </c>
      <c r="B16703" t="s">
        <v>27265</v>
      </c>
      <c r="C16703" t="s">
        <v>8520</v>
      </c>
      <c r="D16703" t="s">
        <v>8538</v>
      </c>
      <c r="E16703" t="s">
        <v>26048</v>
      </c>
      <c r="G16703" t="s">
        <v>18</v>
      </c>
      <c r="H16703" t="s">
        <v>27213</v>
      </c>
      <c r="I16703" t="s">
        <v>66</v>
      </c>
      <c r="J16703" t="s">
        <v>4234</v>
      </c>
      <c r="K16703" t="s">
        <v>23803</v>
      </c>
      <c r="L16703" t="s">
        <v>23</v>
      </c>
    </row>
    <row r="16704" spans="1:12">
      <c r="A16704" t="s">
        <v>12</v>
      </c>
      <c r="B16704" t="s">
        <v>27266</v>
      </c>
      <c r="C16704" t="s">
        <v>8520</v>
      </c>
      <c r="D16704" t="s">
        <v>8538</v>
      </c>
      <c r="E16704" t="s">
        <v>26050</v>
      </c>
      <c r="G16704" t="s">
        <v>18</v>
      </c>
      <c r="H16704" t="s">
        <v>27213</v>
      </c>
      <c r="I16704" t="s">
        <v>66</v>
      </c>
      <c r="J16704" t="s">
        <v>4234</v>
      </c>
      <c r="K16704" t="s">
        <v>23803</v>
      </c>
      <c r="L16704" t="s">
        <v>23</v>
      </c>
    </row>
    <row r="16705" spans="1:12">
      <c r="A16705" t="s">
        <v>12</v>
      </c>
      <c r="B16705" t="s">
        <v>27267</v>
      </c>
      <c r="C16705" t="s">
        <v>8520</v>
      </c>
      <c r="D16705" t="s">
        <v>8538</v>
      </c>
      <c r="E16705" t="s">
        <v>26056</v>
      </c>
      <c r="G16705" t="s">
        <v>18</v>
      </c>
      <c r="H16705" t="s">
        <v>27213</v>
      </c>
      <c r="I16705" t="s">
        <v>66</v>
      </c>
      <c r="J16705" t="s">
        <v>4234</v>
      </c>
      <c r="K16705" t="s">
        <v>23803</v>
      </c>
      <c r="L16705" t="s">
        <v>23</v>
      </c>
    </row>
    <row r="16706" spans="1:12">
      <c r="A16706" t="s">
        <v>12</v>
      </c>
      <c r="B16706" t="s">
        <v>27268</v>
      </c>
      <c r="C16706" t="s">
        <v>8520</v>
      </c>
      <c r="D16706" t="s">
        <v>8538</v>
      </c>
      <c r="E16706" t="s">
        <v>26058</v>
      </c>
      <c r="G16706" t="s">
        <v>18</v>
      </c>
      <c r="H16706" t="s">
        <v>27213</v>
      </c>
      <c r="I16706" t="s">
        <v>66</v>
      </c>
      <c r="J16706" t="s">
        <v>4234</v>
      </c>
      <c r="K16706" t="s">
        <v>23803</v>
      </c>
      <c r="L16706" t="s">
        <v>23</v>
      </c>
    </row>
    <row r="16707" spans="1:12">
      <c r="A16707" t="s">
        <v>12</v>
      </c>
      <c r="B16707" t="s">
        <v>27269</v>
      </c>
      <c r="C16707" t="s">
        <v>8520</v>
      </c>
      <c r="D16707" t="s">
        <v>8538</v>
      </c>
      <c r="E16707" t="s">
        <v>26060</v>
      </c>
      <c r="G16707" t="s">
        <v>18</v>
      </c>
      <c r="H16707" t="s">
        <v>27213</v>
      </c>
      <c r="I16707" t="s">
        <v>66</v>
      </c>
      <c r="J16707" t="s">
        <v>4234</v>
      </c>
      <c r="K16707" t="s">
        <v>23803</v>
      </c>
      <c r="L16707" t="s">
        <v>23</v>
      </c>
    </row>
    <row r="16708" spans="1:12">
      <c r="A16708" t="s">
        <v>12</v>
      </c>
      <c r="B16708" t="s">
        <v>27270</v>
      </c>
      <c r="C16708" t="s">
        <v>8520</v>
      </c>
      <c r="D16708" t="s">
        <v>8538</v>
      </c>
      <c r="E16708" t="s">
        <v>26062</v>
      </c>
      <c r="G16708" t="s">
        <v>18</v>
      </c>
      <c r="H16708" t="s">
        <v>27213</v>
      </c>
      <c r="I16708" t="s">
        <v>66</v>
      </c>
      <c r="J16708" t="s">
        <v>4234</v>
      </c>
      <c r="K16708" t="s">
        <v>23803</v>
      </c>
      <c r="L16708" t="s">
        <v>23</v>
      </c>
    </row>
    <row r="16709" spans="1:12">
      <c r="A16709" t="s">
        <v>12</v>
      </c>
      <c r="B16709" t="s">
        <v>27271</v>
      </c>
      <c r="C16709" t="s">
        <v>8520</v>
      </c>
      <c r="D16709" t="s">
        <v>8983</v>
      </c>
      <c r="E16709" t="s">
        <v>26775</v>
      </c>
      <c r="G16709" t="s">
        <v>18</v>
      </c>
      <c r="H16709" t="s">
        <v>27213</v>
      </c>
      <c r="I16709" t="s">
        <v>66</v>
      </c>
      <c r="J16709" t="s">
        <v>4234</v>
      </c>
      <c r="K16709" t="s">
        <v>23803</v>
      </c>
      <c r="L16709" t="s">
        <v>23</v>
      </c>
    </row>
    <row r="16710" spans="1:12">
      <c r="A16710" t="s">
        <v>12</v>
      </c>
      <c r="B16710" t="s">
        <v>27272</v>
      </c>
      <c r="C16710" t="s">
        <v>8520</v>
      </c>
      <c r="D16710" t="s">
        <v>8983</v>
      </c>
      <c r="E16710" t="s">
        <v>26777</v>
      </c>
      <c r="G16710" t="s">
        <v>18</v>
      </c>
      <c r="H16710" t="s">
        <v>27213</v>
      </c>
      <c r="I16710" t="s">
        <v>66</v>
      </c>
      <c r="J16710" t="s">
        <v>4234</v>
      </c>
      <c r="K16710" t="s">
        <v>23803</v>
      </c>
      <c r="L16710" t="s">
        <v>23</v>
      </c>
    </row>
    <row r="16711" spans="1:12">
      <c r="A16711" t="s">
        <v>12</v>
      </c>
      <c r="B16711" t="s">
        <v>27273</v>
      </c>
      <c r="C16711" t="s">
        <v>8520</v>
      </c>
      <c r="D16711" t="s">
        <v>8983</v>
      </c>
      <c r="E16711" t="s">
        <v>26779</v>
      </c>
      <c r="G16711" t="s">
        <v>18</v>
      </c>
      <c r="H16711" t="s">
        <v>27213</v>
      </c>
      <c r="I16711" t="s">
        <v>66</v>
      </c>
      <c r="J16711" t="s">
        <v>4234</v>
      </c>
      <c r="K16711" t="s">
        <v>23803</v>
      </c>
      <c r="L16711" t="s">
        <v>23</v>
      </c>
    </row>
    <row r="16712" spans="1:12">
      <c r="A16712" t="s">
        <v>12</v>
      </c>
      <c r="B16712" t="s">
        <v>27274</v>
      </c>
      <c r="C16712" t="s">
        <v>8520</v>
      </c>
      <c r="D16712" t="s">
        <v>8983</v>
      </c>
      <c r="E16712" t="s">
        <v>26781</v>
      </c>
      <c r="G16712" t="s">
        <v>18</v>
      </c>
      <c r="H16712" t="s">
        <v>27213</v>
      </c>
      <c r="I16712" t="s">
        <v>66</v>
      </c>
      <c r="J16712" t="s">
        <v>4234</v>
      </c>
      <c r="K16712" t="s">
        <v>23803</v>
      </c>
      <c r="L16712" t="s">
        <v>23</v>
      </c>
    </row>
    <row r="16713" spans="1:12">
      <c r="A16713" t="s">
        <v>12</v>
      </c>
      <c r="B16713" t="s">
        <v>27275</v>
      </c>
      <c r="C16713" t="s">
        <v>8520</v>
      </c>
      <c r="D16713" t="s">
        <v>8983</v>
      </c>
      <c r="E16713" t="s">
        <v>26783</v>
      </c>
      <c r="G16713" t="s">
        <v>18</v>
      </c>
      <c r="H16713" t="s">
        <v>27213</v>
      </c>
      <c r="I16713" t="s">
        <v>66</v>
      </c>
      <c r="J16713" t="s">
        <v>4234</v>
      </c>
      <c r="K16713" t="s">
        <v>23803</v>
      </c>
      <c r="L16713" t="s">
        <v>23</v>
      </c>
    </row>
    <row r="16714" spans="1:12">
      <c r="A16714" t="s">
        <v>12</v>
      </c>
      <c r="B16714" t="s">
        <v>27276</v>
      </c>
      <c r="C16714" t="s">
        <v>8520</v>
      </c>
      <c r="D16714" t="s">
        <v>8983</v>
      </c>
      <c r="E16714" t="s">
        <v>26785</v>
      </c>
      <c r="G16714" t="s">
        <v>18</v>
      </c>
      <c r="H16714" t="s">
        <v>27213</v>
      </c>
      <c r="I16714" t="s">
        <v>66</v>
      </c>
      <c r="J16714" t="s">
        <v>4234</v>
      </c>
      <c r="K16714" t="s">
        <v>23803</v>
      </c>
      <c r="L16714" t="s">
        <v>23</v>
      </c>
    </row>
    <row r="16715" spans="1:12">
      <c r="A16715" t="s">
        <v>12</v>
      </c>
      <c r="B16715" t="s">
        <v>27277</v>
      </c>
      <c r="C16715" t="s">
        <v>8520</v>
      </c>
      <c r="D16715" t="s">
        <v>8983</v>
      </c>
      <c r="E16715" t="s">
        <v>26787</v>
      </c>
      <c r="G16715" t="s">
        <v>18</v>
      </c>
      <c r="H16715" t="s">
        <v>27213</v>
      </c>
      <c r="I16715" t="s">
        <v>66</v>
      </c>
      <c r="J16715" t="s">
        <v>4234</v>
      </c>
      <c r="K16715" t="s">
        <v>23803</v>
      </c>
      <c r="L16715" t="s">
        <v>23</v>
      </c>
    </row>
    <row r="16716" spans="1:12">
      <c r="A16716" t="s">
        <v>12</v>
      </c>
      <c r="B16716" t="s">
        <v>27278</v>
      </c>
      <c r="C16716" t="s">
        <v>8520</v>
      </c>
      <c r="D16716" t="s">
        <v>8983</v>
      </c>
      <c r="E16716" t="s">
        <v>26789</v>
      </c>
      <c r="G16716" t="s">
        <v>18</v>
      </c>
      <c r="H16716" t="s">
        <v>27213</v>
      </c>
      <c r="I16716" t="s">
        <v>66</v>
      </c>
      <c r="J16716" t="s">
        <v>4234</v>
      </c>
      <c r="K16716" t="s">
        <v>23803</v>
      </c>
      <c r="L16716" t="s">
        <v>23</v>
      </c>
    </row>
    <row r="16717" spans="1:12">
      <c r="A16717" t="s">
        <v>12</v>
      </c>
      <c r="B16717" t="s">
        <v>27279</v>
      </c>
      <c r="C16717" t="s">
        <v>8520</v>
      </c>
      <c r="D16717" t="s">
        <v>8983</v>
      </c>
      <c r="E16717" t="s">
        <v>26791</v>
      </c>
      <c r="G16717" t="s">
        <v>18</v>
      </c>
      <c r="H16717" t="s">
        <v>27213</v>
      </c>
      <c r="I16717" t="s">
        <v>66</v>
      </c>
      <c r="J16717" t="s">
        <v>4234</v>
      </c>
      <c r="K16717" t="s">
        <v>23803</v>
      </c>
      <c r="L16717" t="s">
        <v>23</v>
      </c>
    </row>
    <row r="16718" spans="1:12">
      <c r="A16718" t="s">
        <v>12</v>
      </c>
      <c r="B16718" t="s">
        <v>27280</v>
      </c>
      <c r="C16718" t="s">
        <v>8520</v>
      </c>
      <c r="D16718" t="s">
        <v>8983</v>
      </c>
      <c r="E16718" t="s">
        <v>26793</v>
      </c>
      <c r="G16718" t="s">
        <v>18</v>
      </c>
      <c r="H16718" t="s">
        <v>27213</v>
      </c>
      <c r="I16718" t="s">
        <v>66</v>
      </c>
      <c r="J16718" t="s">
        <v>4234</v>
      </c>
      <c r="K16718" t="s">
        <v>23803</v>
      </c>
      <c r="L16718" t="s">
        <v>23</v>
      </c>
    </row>
    <row r="16719" spans="1:12">
      <c r="A16719" t="s">
        <v>12</v>
      </c>
      <c r="B16719" t="s">
        <v>27281</v>
      </c>
      <c r="C16719" t="s">
        <v>8520</v>
      </c>
      <c r="D16719" t="s">
        <v>8983</v>
      </c>
      <c r="E16719" t="s">
        <v>26795</v>
      </c>
      <c r="G16719" t="s">
        <v>18</v>
      </c>
      <c r="H16719" t="s">
        <v>27213</v>
      </c>
      <c r="I16719" t="s">
        <v>66</v>
      </c>
      <c r="J16719" t="s">
        <v>4234</v>
      </c>
      <c r="K16719" t="s">
        <v>23803</v>
      </c>
      <c r="L16719" t="s">
        <v>23</v>
      </c>
    </row>
    <row r="16720" spans="1:12">
      <c r="A16720" t="s">
        <v>12</v>
      </c>
      <c r="B16720" t="s">
        <v>27282</v>
      </c>
      <c r="C16720" t="s">
        <v>8520</v>
      </c>
      <c r="D16720" t="s">
        <v>8983</v>
      </c>
      <c r="E16720" t="s">
        <v>26797</v>
      </c>
      <c r="G16720" t="s">
        <v>18</v>
      </c>
      <c r="H16720" t="s">
        <v>27213</v>
      </c>
      <c r="I16720" t="s">
        <v>66</v>
      </c>
      <c r="J16720" t="s">
        <v>4234</v>
      </c>
      <c r="K16720" t="s">
        <v>23803</v>
      </c>
      <c r="L16720" t="s">
        <v>23</v>
      </c>
    </row>
    <row r="16721" spans="1:12">
      <c r="A16721" t="s">
        <v>12</v>
      </c>
      <c r="B16721" t="s">
        <v>27283</v>
      </c>
      <c r="C16721" t="s">
        <v>8520</v>
      </c>
      <c r="D16721" t="s">
        <v>8983</v>
      </c>
      <c r="E16721" t="s">
        <v>26799</v>
      </c>
      <c r="G16721" t="s">
        <v>18</v>
      </c>
      <c r="H16721" t="s">
        <v>27213</v>
      </c>
      <c r="I16721" t="s">
        <v>66</v>
      </c>
      <c r="J16721" t="s">
        <v>4234</v>
      </c>
      <c r="K16721" t="s">
        <v>23803</v>
      </c>
      <c r="L16721" t="s">
        <v>23</v>
      </c>
    </row>
    <row r="16722" spans="1:12">
      <c r="A16722" t="s">
        <v>12</v>
      </c>
      <c r="B16722" t="s">
        <v>27284</v>
      </c>
      <c r="C16722" t="s">
        <v>8520</v>
      </c>
      <c r="D16722" t="s">
        <v>8983</v>
      </c>
      <c r="E16722" t="s">
        <v>26801</v>
      </c>
      <c r="G16722" t="s">
        <v>18</v>
      </c>
      <c r="H16722" t="s">
        <v>27213</v>
      </c>
      <c r="I16722" t="s">
        <v>66</v>
      </c>
      <c r="J16722" t="s">
        <v>4234</v>
      </c>
      <c r="K16722" t="s">
        <v>23803</v>
      </c>
      <c r="L16722" t="s">
        <v>23</v>
      </c>
    </row>
    <row r="16723" spans="1:12">
      <c r="A16723" t="s">
        <v>12</v>
      </c>
      <c r="B16723" t="s">
        <v>27285</v>
      </c>
      <c r="C16723" t="s">
        <v>8520</v>
      </c>
      <c r="D16723" t="s">
        <v>8983</v>
      </c>
      <c r="E16723" t="s">
        <v>26803</v>
      </c>
      <c r="G16723" t="s">
        <v>18</v>
      </c>
      <c r="H16723" t="s">
        <v>27213</v>
      </c>
      <c r="I16723" t="s">
        <v>66</v>
      </c>
      <c r="J16723" t="s">
        <v>4234</v>
      </c>
      <c r="K16723" t="s">
        <v>23803</v>
      </c>
      <c r="L16723" t="s">
        <v>23</v>
      </c>
    </row>
    <row r="16724" spans="1:12">
      <c r="A16724" t="s">
        <v>12</v>
      </c>
      <c r="B16724" t="s">
        <v>27286</v>
      </c>
      <c r="C16724" t="s">
        <v>8520</v>
      </c>
      <c r="D16724" t="s">
        <v>8983</v>
      </c>
      <c r="E16724" t="s">
        <v>26805</v>
      </c>
      <c r="G16724" t="s">
        <v>18</v>
      </c>
      <c r="H16724" t="s">
        <v>27213</v>
      </c>
      <c r="I16724" t="s">
        <v>66</v>
      </c>
      <c r="J16724" t="s">
        <v>4234</v>
      </c>
      <c r="K16724" t="s">
        <v>23803</v>
      </c>
      <c r="L16724" t="s">
        <v>23</v>
      </c>
    </row>
    <row r="16725" spans="1:12">
      <c r="A16725" t="s">
        <v>12</v>
      </c>
      <c r="B16725" t="s">
        <v>27287</v>
      </c>
      <c r="C16725" t="s">
        <v>8520</v>
      </c>
      <c r="D16725" t="s">
        <v>8983</v>
      </c>
      <c r="E16725" t="s">
        <v>26807</v>
      </c>
      <c r="G16725" t="s">
        <v>18</v>
      </c>
      <c r="H16725" t="s">
        <v>27213</v>
      </c>
      <c r="I16725" t="s">
        <v>66</v>
      </c>
      <c r="J16725" t="s">
        <v>4234</v>
      </c>
      <c r="K16725" t="s">
        <v>23803</v>
      </c>
      <c r="L16725" t="s">
        <v>23</v>
      </c>
    </row>
    <row r="16726" spans="1:12">
      <c r="A16726" t="s">
        <v>12</v>
      </c>
      <c r="B16726" t="s">
        <v>27288</v>
      </c>
      <c r="C16726" t="s">
        <v>8520</v>
      </c>
      <c r="D16726" t="s">
        <v>8983</v>
      </c>
      <c r="E16726" t="s">
        <v>26809</v>
      </c>
      <c r="G16726" t="s">
        <v>18</v>
      </c>
      <c r="H16726" t="s">
        <v>27213</v>
      </c>
      <c r="I16726" t="s">
        <v>66</v>
      </c>
      <c r="J16726" t="s">
        <v>4234</v>
      </c>
      <c r="K16726" t="s">
        <v>23803</v>
      </c>
      <c r="L16726" t="s">
        <v>23</v>
      </c>
    </row>
    <row r="16727" spans="1:12">
      <c r="A16727" t="s">
        <v>12</v>
      </c>
      <c r="B16727" t="s">
        <v>27289</v>
      </c>
      <c r="C16727" t="s">
        <v>8520</v>
      </c>
      <c r="D16727" t="s">
        <v>8983</v>
      </c>
      <c r="E16727" t="s">
        <v>26811</v>
      </c>
      <c r="G16727" t="s">
        <v>18</v>
      </c>
      <c r="H16727" t="s">
        <v>27213</v>
      </c>
      <c r="I16727" t="s">
        <v>66</v>
      </c>
      <c r="J16727" t="s">
        <v>4234</v>
      </c>
      <c r="K16727" t="s">
        <v>23803</v>
      </c>
      <c r="L16727" t="s">
        <v>23</v>
      </c>
    </row>
    <row r="16728" spans="1:12">
      <c r="A16728" t="s">
        <v>12</v>
      </c>
      <c r="B16728" t="s">
        <v>27290</v>
      </c>
      <c r="C16728" t="s">
        <v>8520</v>
      </c>
      <c r="D16728" t="s">
        <v>8983</v>
      </c>
      <c r="E16728" t="s">
        <v>26813</v>
      </c>
      <c r="G16728" t="s">
        <v>18</v>
      </c>
      <c r="H16728" t="s">
        <v>27213</v>
      </c>
      <c r="I16728" t="s">
        <v>66</v>
      </c>
      <c r="J16728" t="s">
        <v>4234</v>
      </c>
      <c r="K16728" t="s">
        <v>23803</v>
      </c>
      <c r="L16728" t="s">
        <v>23</v>
      </c>
    </row>
    <row r="16729" spans="1:12">
      <c r="A16729" t="s">
        <v>12</v>
      </c>
      <c r="B16729" t="s">
        <v>27291</v>
      </c>
      <c r="C16729" t="s">
        <v>8520</v>
      </c>
      <c r="D16729" t="s">
        <v>8983</v>
      </c>
      <c r="E16729" t="s">
        <v>26815</v>
      </c>
      <c r="G16729" t="s">
        <v>18</v>
      </c>
      <c r="H16729" t="s">
        <v>27213</v>
      </c>
      <c r="I16729" t="s">
        <v>66</v>
      </c>
      <c r="J16729" t="s">
        <v>4234</v>
      </c>
      <c r="K16729" t="s">
        <v>23803</v>
      </c>
      <c r="L16729" t="s">
        <v>23</v>
      </c>
    </row>
    <row r="16730" spans="1:12">
      <c r="A16730" t="s">
        <v>12</v>
      </c>
      <c r="B16730" t="s">
        <v>27292</v>
      </c>
      <c r="C16730" t="s">
        <v>8520</v>
      </c>
      <c r="D16730" t="s">
        <v>8983</v>
      </c>
      <c r="E16730" t="s">
        <v>26817</v>
      </c>
      <c r="G16730" t="s">
        <v>18</v>
      </c>
      <c r="H16730" t="s">
        <v>27213</v>
      </c>
      <c r="I16730" t="s">
        <v>66</v>
      </c>
      <c r="J16730" t="s">
        <v>4234</v>
      </c>
      <c r="K16730" t="s">
        <v>23803</v>
      </c>
      <c r="L16730" t="s">
        <v>23</v>
      </c>
    </row>
    <row r="16731" spans="1:12">
      <c r="A16731" t="s">
        <v>12</v>
      </c>
      <c r="B16731" t="s">
        <v>27293</v>
      </c>
      <c r="C16731" t="s">
        <v>8520</v>
      </c>
      <c r="D16731" t="s">
        <v>8983</v>
      </c>
      <c r="E16731" t="s">
        <v>26819</v>
      </c>
      <c r="G16731" t="s">
        <v>18</v>
      </c>
      <c r="H16731" t="s">
        <v>27213</v>
      </c>
      <c r="I16731" t="s">
        <v>66</v>
      </c>
      <c r="J16731" t="s">
        <v>4234</v>
      </c>
      <c r="K16731" t="s">
        <v>23803</v>
      </c>
      <c r="L16731" t="s">
        <v>23</v>
      </c>
    </row>
    <row r="16732" spans="1:12">
      <c r="A16732" t="s">
        <v>12</v>
      </c>
      <c r="B16732" t="s">
        <v>27294</v>
      </c>
      <c r="C16732" t="s">
        <v>8520</v>
      </c>
      <c r="D16732" t="s">
        <v>8983</v>
      </c>
      <c r="E16732" t="s">
        <v>26821</v>
      </c>
      <c r="G16732" t="s">
        <v>18</v>
      </c>
      <c r="H16732" t="s">
        <v>27213</v>
      </c>
      <c r="I16732" t="s">
        <v>66</v>
      </c>
      <c r="J16732" t="s">
        <v>4234</v>
      </c>
      <c r="K16732" t="s">
        <v>23803</v>
      </c>
      <c r="L16732" t="s">
        <v>23</v>
      </c>
    </row>
    <row r="16733" spans="1:12">
      <c r="A16733" t="s">
        <v>12</v>
      </c>
      <c r="B16733" t="s">
        <v>27295</v>
      </c>
      <c r="C16733" t="s">
        <v>8520</v>
      </c>
      <c r="D16733" t="s">
        <v>8983</v>
      </c>
      <c r="E16733" t="s">
        <v>26823</v>
      </c>
      <c r="G16733" t="s">
        <v>18</v>
      </c>
      <c r="H16733" t="s">
        <v>27213</v>
      </c>
      <c r="I16733" t="s">
        <v>66</v>
      </c>
      <c r="J16733" t="s">
        <v>4234</v>
      </c>
      <c r="K16733" t="s">
        <v>23803</v>
      </c>
      <c r="L16733" t="s">
        <v>23</v>
      </c>
    </row>
    <row r="16734" spans="1:12">
      <c r="A16734" t="s">
        <v>12</v>
      </c>
      <c r="B16734" t="s">
        <v>27296</v>
      </c>
      <c r="C16734" t="s">
        <v>8520</v>
      </c>
      <c r="D16734" t="s">
        <v>8983</v>
      </c>
      <c r="E16734" t="s">
        <v>26825</v>
      </c>
      <c r="G16734" t="s">
        <v>18</v>
      </c>
      <c r="H16734" t="s">
        <v>27213</v>
      </c>
      <c r="I16734" t="s">
        <v>66</v>
      </c>
      <c r="J16734" t="s">
        <v>4234</v>
      </c>
      <c r="K16734" t="s">
        <v>23803</v>
      </c>
      <c r="L16734" t="s">
        <v>23</v>
      </c>
    </row>
    <row r="16735" spans="1:12">
      <c r="A16735" t="s">
        <v>12</v>
      </c>
      <c r="B16735" t="s">
        <v>27297</v>
      </c>
      <c r="C16735" t="s">
        <v>8520</v>
      </c>
      <c r="D16735" t="s">
        <v>8983</v>
      </c>
      <c r="E16735" t="s">
        <v>26827</v>
      </c>
      <c r="G16735" t="s">
        <v>18</v>
      </c>
      <c r="H16735" t="s">
        <v>27213</v>
      </c>
      <c r="I16735" t="s">
        <v>66</v>
      </c>
      <c r="J16735" t="s">
        <v>4234</v>
      </c>
      <c r="K16735" t="s">
        <v>23803</v>
      </c>
      <c r="L16735" t="s">
        <v>23</v>
      </c>
    </row>
    <row r="16736" spans="1:12">
      <c r="A16736" t="s">
        <v>12</v>
      </c>
      <c r="B16736" t="s">
        <v>27298</v>
      </c>
      <c r="C16736" t="s">
        <v>8520</v>
      </c>
      <c r="D16736" t="s">
        <v>8983</v>
      </c>
      <c r="E16736" t="s">
        <v>26829</v>
      </c>
      <c r="G16736" t="s">
        <v>18</v>
      </c>
      <c r="H16736" t="s">
        <v>27213</v>
      </c>
      <c r="I16736" t="s">
        <v>66</v>
      </c>
      <c r="J16736" t="s">
        <v>4234</v>
      </c>
      <c r="K16736" t="s">
        <v>23803</v>
      </c>
      <c r="L16736" t="s">
        <v>23</v>
      </c>
    </row>
    <row r="16737" spans="1:12">
      <c r="A16737" t="s">
        <v>12</v>
      </c>
      <c r="B16737" t="s">
        <v>27299</v>
      </c>
      <c r="C16737" t="s">
        <v>8520</v>
      </c>
      <c r="D16737" t="s">
        <v>8983</v>
      </c>
      <c r="E16737" t="s">
        <v>26831</v>
      </c>
      <c r="G16737" t="s">
        <v>18</v>
      </c>
      <c r="H16737" t="s">
        <v>27213</v>
      </c>
      <c r="I16737" t="s">
        <v>66</v>
      </c>
      <c r="J16737" t="s">
        <v>4234</v>
      </c>
      <c r="K16737" t="s">
        <v>23803</v>
      </c>
      <c r="L16737" t="s">
        <v>23</v>
      </c>
    </row>
    <row r="16738" spans="1:12">
      <c r="A16738" t="s">
        <v>12</v>
      </c>
      <c r="B16738" t="s">
        <v>27300</v>
      </c>
      <c r="C16738" t="s">
        <v>8520</v>
      </c>
      <c r="D16738" t="s">
        <v>8983</v>
      </c>
      <c r="E16738" t="s">
        <v>26833</v>
      </c>
      <c r="G16738" t="s">
        <v>18</v>
      </c>
      <c r="H16738" t="s">
        <v>27213</v>
      </c>
      <c r="I16738" t="s">
        <v>66</v>
      </c>
      <c r="J16738" t="s">
        <v>4234</v>
      </c>
      <c r="K16738" t="s">
        <v>23803</v>
      </c>
      <c r="L16738" t="s">
        <v>23</v>
      </c>
    </row>
    <row r="16739" spans="1:12">
      <c r="A16739" t="s">
        <v>12</v>
      </c>
      <c r="B16739" t="s">
        <v>27301</v>
      </c>
      <c r="C16739" t="s">
        <v>8520</v>
      </c>
      <c r="D16739" t="s">
        <v>8983</v>
      </c>
      <c r="E16739" t="s">
        <v>26835</v>
      </c>
      <c r="G16739" t="s">
        <v>18</v>
      </c>
      <c r="H16739" t="s">
        <v>27213</v>
      </c>
      <c r="I16739" t="s">
        <v>66</v>
      </c>
      <c r="J16739" t="s">
        <v>4234</v>
      </c>
      <c r="K16739" t="s">
        <v>23803</v>
      </c>
      <c r="L16739" t="s">
        <v>23</v>
      </c>
    </row>
    <row r="16740" spans="1:12">
      <c r="A16740" t="s">
        <v>12</v>
      </c>
      <c r="B16740" t="s">
        <v>27302</v>
      </c>
      <c r="C16740" t="s">
        <v>8520</v>
      </c>
      <c r="D16740" t="s">
        <v>8983</v>
      </c>
      <c r="E16740" t="s">
        <v>26837</v>
      </c>
      <c r="G16740" t="s">
        <v>18</v>
      </c>
      <c r="H16740" t="s">
        <v>27213</v>
      </c>
      <c r="I16740" t="s">
        <v>66</v>
      </c>
      <c r="J16740" t="s">
        <v>4234</v>
      </c>
      <c r="K16740" t="s">
        <v>23803</v>
      </c>
      <c r="L16740" t="s">
        <v>23</v>
      </c>
    </row>
    <row r="16741" spans="1:12">
      <c r="A16741" t="s">
        <v>12</v>
      </c>
      <c r="B16741" t="s">
        <v>27303</v>
      </c>
      <c r="C16741" t="s">
        <v>8520</v>
      </c>
      <c r="D16741" t="s">
        <v>8983</v>
      </c>
      <c r="E16741" t="s">
        <v>26839</v>
      </c>
      <c r="G16741" t="s">
        <v>18</v>
      </c>
      <c r="H16741" t="s">
        <v>27213</v>
      </c>
      <c r="I16741" t="s">
        <v>66</v>
      </c>
      <c r="J16741" t="s">
        <v>4234</v>
      </c>
      <c r="K16741" t="s">
        <v>23803</v>
      </c>
      <c r="L16741" t="s">
        <v>23</v>
      </c>
    </row>
    <row r="16742" spans="1:12">
      <c r="A16742" t="s">
        <v>12</v>
      </c>
      <c r="B16742" t="s">
        <v>27304</v>
      </c>
      <c r="C16742" t="s">
        <v>8520</v>
      </c>
      <c r="D16742" t="s">
        <v>8983</v>
      </c>
      <c r="E16742" t="s">
        <v>26841</v>
      </c>
      <c r="G16742" t="s">
        <v>18</v>
      </c>
      <c r="H16742" t="s">
        <v>27213</v>
      </c>
      <c r="I16742" t="s">
        <v>66</v>
      </c>
      <c r="J16742" t="s">
        <v>4234</v>
      </c>
      <c r="K16742" t="s">
        <v>23803</v>
      </c>
      <c r="L16742" t="s">
        <v>23</v>
      </c>
    </row>
    <row r="16743" spans="1:12">
      <c r="A16743" t="s">
        <v>12</v>
      </c>
      <c r="B16743" t="s">
        <v>27305</v>
      </c>
      <c r="C16743" t="s">
        <v>8520</v>
      </c>
      <c r="D16743" t="s">
        <v>8983</v>
      </c>
      <c r="E16743" t="s">
        <v>26843</v>
      </c>
      <c r="G16743" t="s">
        <v>18</v>
      </c>
      <c r="H16743" t="s">
        <v>27213</v>
      </c>
      <c r="I16743" t="s">
        <v>66</v>
      </c>
      <c r="J16743" t="s">
        <v>4234</v>
      </c>
      <c r="K16743" t="s">
        <v>23803</v>
      </c>
      <c r="L16743" t="s">
        <v>23</v>
      </c>
    </row>
    <row r="16744" spans="1:12">
      <c r="A16744" t="s">
        <v>12</v>
      </c>
      <c r="B16744" t="s">
        <v>27306</v>
      </c>
      <c r="C16744" t="s">
        <v>8520</v>
      </c>
      <c r="D16744" t="s">
        <v>8983</v>
      </c>
      <c r="E16744" t="s">
        <v>26845</v>
      </c>
      <c r="G16744" t="s">
        <v>18</v>
      </c>
      <c r="H16744" t="s">
        <v>27213</v>
      </c>
      <c r="I16744" t="s">
        <v>66</v>
      </c>
      <c r="J16744" t="s">
        <v>4234</v>
      </c>
      <c r="K16744" t="s">
        <v>23803</v>
      </c>
      <c r="L16744" t="s">
        <v>23</v>
      </c>
    </row>
    <row r="16745" spans="1:12">
      <c r="A16745" t="s">
        <v>12</v>
      </c>
      <c r="B16745" t="s">
        <v>27307</v>
      </c>
      <c r="C16745" t="s">
        <v>8520</v>
      </c>
      <c r="D16745" t="s">
        <v>8983</v>
      </c>
      <c r="E16745" t="s">
        <v>26847</v>
      </c>
      <c r="G16745" t="s">
        <v>18</v>
      </c>
      <c r="H16745" t="s">
        <v>27213</v>
      </c>
      <c r="I16745" t="s">
        <v>66</v>
      </c>
      <c r="J16745" t="s">
        <v>4234</v>
      </c>
      <c r="K16745" t="s">
        <v>23803</v>
      </c>
      <c r="L16745" t="s">
        <v>23</v>
      </c>
    </row>
    <row r="16746" spans="1:12">
      <c r="A16746" t="s">
        <v>12</v>
      </c>
      <c r="B16746" t="s">
        <v>27308</v>
      </c>
      <c r="C16746" t="s">
        <v>8520</v>
      </c>
      <c r="D16746" t="s">
        <v>8983</v>
      </c>
      <c r="E16746" t="s">
        <v>26849</v>
      </c>
      <c r="G16746" t="s">
        <v>18</v>
      </c>
      <c r="H16746" t="s">
        <v>27213</v>
      </c>
      <c r="I16746" t="s">
        <v>66</v>
      </c>
      <c r="J16746" t="s">
        <v>4234</v>
      </c>
      <c r="K16746" t="s">
        <v>23803</v>
      </c>
      <c r="L16746" t="s">
        <v>23</v>
      </c>
    </row>
    <row r="16747" spans="1:12">
      <c r="A16747" t="s">
        <v>12</v>
      </c>
      <c r="B16747" t="s">
        <v>27309</v>
      </c>
      <c r="C16747" t="s">
        <v>8520</v>
      </c>
      <c r="D16747" t="s">
        <v>8983</v>
      </c>
      <c r="E16747" t="s">
        <v>26851</v>
      </c>
      <c r="G16747" t="s">
        <v>18</v>
      </c>
      <c r="H16747" t="s">
        <v>27213</v>
      </c>
      <c r="I16747" t="s">
        <v>66</v>
      </c>
      <c r="J16747" t="s">
        <v>4234</v>
      </c>
      <c r="K16747" t="s">
        <v>23803</v>
      </c>
      <c r="L16747" t="s">
        <v>23</v>
      </c>
    </row>
    <row r="16748" spans="1:12">
      <c r="A16748" t="s">
        <v>12</v>
      </c>
      <c r="B16748" t="s">
        <v>27310</v>
      </c>
      <c r="C16748" t="s">
        <v>8520</v>
      </c>
      <c r="D16748" t="s">
        <v>8983</v>
      </c>
      <c r="E16748" t="s">
        <v>26853</v>
      </c>
      <c r="G16748" t="s">
        <v>18</v>
      </c>
      <c r="H16748" t="s">
        <v>27213</v>
      </c>
      <c r="I16748" t="s">
        <v>66</v>
      </c>
      <c r="J16748" t="s">
        <v>4234</v>
      </c>
      <c r="K16748" t="s">
        <v>23803</v>
      </c>
      <c r="L16748" t="s">
        <v>23</v>
      </c>
    </row>
    <row r="16749" spans="1:12">
      <c r="A16749" t="s">
        <v>12</v>
      </c>
      <c r="B16749" t="s">
        <v>27311</v>
      </c>
      <c r="C16749" t="s">
        <v>8520</v>
      </c>
      <c r="D16749" t="s">
        <v>8983</v>
      </c>
      <c r="E16749" t="s">
        <v>26855</v>
      </c>
      <c r="G16749" t="s">
        <v>18</v>
      </c>
      <c r="H16749" t="s">
        <v>27213</v>
      </c>
      <c r="I16749" t="s">
        <v>66</v>
      </c>
      <c r="J16749" t="s">
        <v>4234</v>
      </c>
      <c r="K16749" t="s">
        <v>23803</v>
      </c>
      <c r="L16749" t="s">
        <v>23</v>
      </c>
    </row>
    <row r="16750" spans="1:12">
      <c r="A16750" t="s">
        <v>12</v>
      </c>
      <c r="B16750" t="s">
        <v>27312</v>
      </c>
      <c r="C16750" t="s">
        <v>8520</v>
      </c>
      <c r="D16750" t="s">
        <v>8983</v>
      </c>
      <c r="E16750" t="s">
        <v>26857</v>
      </c>
      <c r="G16750" t="s">
        <v>18</v>
      </c>
      <c r="H16750" t="s">
        <v>27213</v>
      </c>
      <c r="I16750" t="s">
        <v>66</v>
      </c>
      <c r="J16750" t="s">
        <v>4234</v>
      </c>
      <c r="K16750" t="s">
        <v>23803</v>
      </c>
      <c r="L16750" t="s">
        <v>23</v>
      </c>
    </row>
    <row r="16751" spans="1:12">
      <c r="A16751" t="s">
        <v>12</v>
      </c>
      <c r="B16751" t="s">
        <v>27313</v>
      </c>
      <c r="C16751" t="s">
        <v>8520</v>
      </c>
      <c r="D16751" t="s">
        <v>8983</v>
      </c>
      <c r="E16751" t="s">
        <v>26859</v>
      </c>
      <c r="G16751" t="s">
        <v>18</v>
      </c>
      <c r="H16751" t="s">
        <v>27213</v>
      </c>
      <c r="I16751" t="s">
        <v>66</v>
      </c>
      <c r="J16751" t="s">
        <v>4234</v>
      </c>
      <c r="K16751" t="s">
        <v>23803</v>
      </c>
      <c r="L16751" t="s">
        <v>23</v>
      </c>
    </row>
    <row r="16752" spans="1:12">
      <c r="A16752" t="s">
        <v>12</v>
      </c>
      <c r="B16752" t="s">
        <v>27314</v>
      </c>
      <c r="C16752" t="s">
        <v>8520</v>
      </c>
      <c r="D16752" t="s">
        <v>8983</v>
      </c>
      <c r="E16752" t="s">
        <v>26861</v>
      </c>
      <c r="G16752" t="s">
        <v>18</v>
      </c>
      <c r="H16752" t="s">
        <v>27213</v>
      </c>
      <c r="I16752" t="s">
        <v>66</v>
      </c>
      <c r="J16752" t="s">
        <v>4234</v>
      </c>
      <c r="K16752" t="s">
        <v>23803</v>
      </c>
      <c r="L16752" t="s">
        <v>23</v>
      </c>
    </row>
    <row r="16753" spans="1:12">
      <c r="A16753" t="s">
        <v>12</v>
      </c>
      <c r="B16753" t="s">
        <v>27315</v>
      </c>
      <c r="C16753" t="s">
        <v>8520</v>
      </c>
      <c r="D16753" t="s">
        <v>8983</v>
      </c>
      <c r="E16753" t="s">
        <v>26863</v>
      </c>
      <c r="G16753" t="s">
        <v>18</v>
      </c>
      <c r="H16753" t="s">
        <v>27213</v>
      </c>
      <c r="I16753" t="s">
        <v>66</v>
      </c>
      <c r="J16753" t="s">
        <v>4234</v>
      </c>
      <c r="K16753" t="s">
        <v>23803</v>
      </c>
      <c r="L16753" t="s">
        <v>23</v>
      </c>
    </row>
    <row r="16754" spans="1:12">
      <c r="A16754" t="s">
        <v>12</v>
      </c>
      <c r="B16754" t="s">
        <v>27316</v>
      </c>
      <c r="C16754" t="s">
        <v>8520</v>
      </c>
      <c r="D16754" t="s">
        <v>8983</v>
      </c>
      <c r="E16754" t="s">
        <v>26865</v>
      </c>
      <c r="G16754" t="s">
        <v>18</v>
      </c>
      <c r="H16754" t="s">
        <v>27213</v>
      </c>
      <c r="I16754" t="s">
        <v>66</v>
      </c>
      <c r="J16754" t="s">
        <v>4234</v>
      </c>
      <c r="K16754" t="s">
        <v>23803</v>
      </c>
      <c r="L16754" t="s">
        <v>23</v>
      </c>
    </row>
    <row r="16755" spans="1:12">
      <c r="A16755" t="s">
        <v>12</v>
      </c>
      <c r="B16755" t="s">
        <v>27317</v>
      </c>
      <c r="C16755" t="s">
        <v>8520</v>
      </c>
      <c r="D16755" t="s">
        <v>8983</v>
      </c>
      <c r="E16755" t="s">
        <v>26867</v>
      </c>
      <c r="G16755" t="s">
        <v>18</v>
      </c>
      <c r="H16755" t="s">
        <v>27213</v>
      </c>
      <c r="I16755" t="s">
        <v>66</v>
      </c>
      <c r="J16755" t="s">
        <v>4234</v>
      </c>
      <c r="K16755" t="s">
        <v>23803</v>
      </c>
      <c r="L16755" t="s">
        <v>23</v>
      </c>
    </row>
    <row r="16756" spans="1:12">
      <c r="A16756" t="s">
        <v>12</v>
      </c>
      <c r="B16756" t="s">
        <v>27318</v>
      </c>
      <c r="C16756" t="s">
        <v>8520</v>
      </c>
      <c r="D16756" t="s">
        <v>8983</v>
      </c>
      <c r="E16756" t="s">
        <v>26869</v>
      </c>
      <c r="G16756" t="s">
        <v>18</v>
      </c>
      <c r="H16756" t="s">
        <v>27213</v>
      </c>
      <c r="I16756" t="s">
        <v>66</v>
      </c>
      <c r="J16756" t="s">
        <v>4234</v>
      </c>
      <c r="K16756" t="s">
        <v>23803</v>
      </c>
      <c r="L16756" t="s">
        <v>23</v>
      </c>
    </row>
    <row r="16757" spans="1:12">
      <c r="A16757" t="s">
        <v>12</v>
      </c>
      <c r="B16757" t="s">
        <v>27319</v>
      </c>
      <c r="C16757" t="s">
        <v>8520</v>
      </c>
      <c r="D16757" t="s">
        <v>8983</v>
      </c>
      <c r="E16757" t="s">
        <v>26871</v>
      </c>
      <c r="G16757" t="s">
        <v>18</v>
      </c>
      <c r="H16757" t="s">
        <v>27213</v>
      </c>
      <c r="I16757" t="s">
        <v>66</v>
      </c>
      <c r="J16757" t="s">
        <v>4234</v>
      </c>
      <c r="K16757" t="s">
        <v>23803</v>
      </c>
      <c r="L16757" t="s">
        <v>23</v>
      </c>
    </row>
    <row r="16758" spans="1:12">
      <c r="A16758" t="s">
        <v>12</v>
      </c>
      <c r="B16758" t="s">
        <v>27320</v>
      </c>
      <c r="C16758" t="s">
        <v>8520</v>
      </c>
      <c r="D16758" t="s">
        <v>8983</v>
      </c>
      <c r="E16758" t="s">
        <v>26873</v>
      </c>
      <c r="G16758" t="s">
        <v>18</v>
      </c>
      <c r="H16758" t="s">
        <v>27213</v>
      </c>
      <c r="I16758" t="s">
        <v>66</v>
      </c>
      <c r="J16758" t="s">
        <v>4234</v>
      </c>
      <c r="K16758" t="s">
        <v>23803</v>
      </c>
      <c r="L16758" t="s">
        <v>23</v>
      </c>
    </row>
    <row r="16759" spans="1:12">
      <c r="A16759" t="s">
        <v>12</v>
      </c>
      <c r="B16759" t="s">
        <v>27321</v>
      </c>
      <c r="C16759" t="s">
        <v>8520</v>
      </c>
      <c r="D16759" t="s">
        <v>8983</v>
      </c>
      <c r="E16759" t="s">
        <v>26875</v>
      </c>
      <c r="G16759" t="s">
        <v>18</v>
      </c>
      <c r="H16759" t="s">
        <v>27213</v>
      </c>
      <c r="I16759" t="s">
        <v>66</v>
      </c>
      <c r="J16759" t="s">
        <v>4234</v>
      </c>
      <c r="K16759" t="s">
        <v>23803</v>
      </c>
      <c r="L16759" t="s">
        <v>23</v>
      </c>
    </row>
    <row r="16760" spans="1:12">
      <c r="A16760" t="s">
        <v>12</v>
      </c>
      <c r="B16760" t="s">
        <v>27322</v>
      </c>
      <c r="C16760" t="s">
        <v>8520</v>
      </c>
      <c r="D16760" t="s">
        <v>8983</v>
      </c>
      <c r="E16760" t="s">
        <v>26877</v>
      </c>
      <c r="G16760" t="s">
        <v>18</v>
      </c>
      <c r="H16760" t="s">
        <v>27213</v>
      </c>
      <c r="I16760" t="s">
        <v>66</v>
      </c>
      <c r="J16760" t="s">
        <v>4234</v>
      </c>
      <c r="K16760" t="s">
        <v>23803</v>
      </c>
      <c r="L16760" t="s">
        <v>23</v>
      </c>
    </row>
    <row r="16761" spans="1:12">
      <c r="A16761" t="s">
        <v>12</v>
      </c>
      <c r="B16761" t="s">
        <v>27323</v>
      </c>
      <c r="C16761" t="s">
        <v>8520</v>
      </c>
      <c r="D16761" t="s">
        <v>8983</v>
      </c>
      <c r="E16761" t="s">
        <v>26879</v>
      </c>
      <c r="G16761" t="s">
        <v>18</v>
      </c>
      <c r="H16761" t="s">
        <v>27213</v>
      </c>
      <c r="I16761" t="s">
        <v>66</v>
      </c>
      <c r="J16761" t="s">
        <v>4234</v>
      </c>
      <c r="K16761" t="s">
        <v>23803</v>
      </c>
      <c r="L16761" t="s">
        <v>23</v>
      </c>
    </row>
    <row r="16762" spans="1:12">
      <c r="A16762" t="s">
        <v>12</v>
      </c>
      <c r="B16762" t="s">
        <v>27324</v>
      </c>
      <c r="C16762" t="s">
        <v>8520</v>
      </c>
      <c r="D16762" t="s">
        <v>8983</v>
      </c>
      <c r="E16762" t="s">
        <v>26881</v>
      </c>
      <c r="G16762" t="s">
        <v>18</v>
      </c>
      <c r="H16762" t="s">
        <v>27213</v>
      </c>
      <c r="I16762" t="s">
        <v>66</v>
      </c>
      <c r="J16762" t="s">
        <v>4234</v>
      </c>
      <c r="K16762" t="s">
        <v>23803</v>
      </c>
      <c r="L16762" t="s">
        <v>23</v>
      </c>
    </row>
    <row r="16763" spans="1:12">
      <c r="A16763" t="s">
        <v>12</v>
      </c>
      <c r="B16763" t="s">
        <v>27325</v>
      </c>
      <c r="C16763" t="s">
        <v>8520</v>
      </c>
      <c r="D16763" t="s">
        <v>8983</v>
      </c>
      <c r="E16763" t="s">
        <v>26883</v>
      </c>
      <c r="G16763" t="s">
        <v>18</v>
      </c>
      <c r="H16763" t="s">
        <v>27213</v>
      </c>
      <c r="I16763" t="s">
        <v>66</v>
      </c>
      <c r="J16763" t="s">
        <v>4234</v>
      </c>
      <c r="K16763" t="s">
        <v>23803</v>
      </c>
      <c r="L16763" t="s">
        <v>23</v>
      </c>
    </row>
    <row r="16764" spans="1:12">
      <c r="A16764" t="s">
        <v>12</v>
      </c>
      <c r="B16764" t="s">
        <v>27326</v>
      </c>
      <c r="C16764" t="s">
        <v>8520</v>
      </c>
      <c r="D16764" t="s">
        <v>8983</v>
      </c>
      <c r="E16764" t="s">
        <v>26885</v>
      </c>
      <c r="G16764" t="s">
        <v>18</v>
      </c>
      <c r="H16764" t="s">
        <v>27213</v>
      </c>
      <c r="I16764" t="s">
        <v>66</v>
      </c>
      <c r="J16764" t="s">
        <v>4234</v>
      </c>
      <c r="K16764" t="s">
        <v>23803</v>
      </c>
      <c r="L16764" t="s">
        <v>23</v>
      </c>
    </row>
    <row r="16765" spans="1:12">
      <c r="A16765" t="s">
        <v>12</v>
      </c>
      <c r="B16765" t="s">
        <v>27327</v>
      </c>
      <c r="C16765" t="s">
        <v>8520</v>
      </c>
      <c r="D16765" t="s">
        <v>8983</v>
      </c>
      <c r="E16765" t="s">
        <v>26887</v>
      </c>
      <c r="G16765" t="s">
        <v>18</v>
      </c>
      <c r="H16765" t="s">
        <v>27213</v>
      </c>
      <c r="I16765" t="s">
        <v>66</v>
      </c>
      <c r="J16765" t="s">
        <v>4234</v>
      </c>
      <c r="K16765" t="s">
        <v>23803</v>
      </c>
      <c r="L16765" t="s">
        <v>23</v>
      </c>
    </row>
    <row r="16766" spans="1:12">
      <c r="A16766" t="s">
        <v>12</v>
      </c>
      <c r="B16766" t="s">
        <v>27328</v>
      </c>
      <c r="C16766" t="s">
        <v>8520</v>
      </c>
      <c r="D16766" t="s">
        <v>8983</v>
      </c>
      <c r="E16766" t="s">
        <v>26889</v>
      </c>
      <c r="G16766" t="s">
        <v>18</v>
      </c>
      <c r="H16766" t="s">
        <v>27213</v>
      </c>
      <c r="I16766" t="s">
        <v>66</v>
      </c>
      <c r="J16766" t="s">
        <v>4234</v>
      </c>
      <c r="K16766" t="s">
        <v>23803</v>
      </c>
      <c r="L16766" t="s">
        <v>23</v>
      </c>
    </row>
    <row r="16767" spans="1:12">
      <c r="A16767" t="s">
        <v>12</v>
      </c>
      <c r="B16767" t="s">
        <v>27329</v>
      </c>
      <c r="C16767" t="s">
        <v>8520</v>
      </c>
      <c r="D16767" t="s">
        <v>8983</v>
      </c>
      <c r="E16767" t="s">
        <v>26891</v>
      </c>
      <c r="G16767" t="s">
        <v>18</v>
      </c>
      <c r="H16767" t="s">
        <v>27213</v>
      </c>
      <c r="I16767" t="s">
        <v>66</v>
      </c>
      <c r="J16767" t="s">
        <v>4234</v>
      </c>
      <c r="K16767" t="s">
        <v>23803</v>
      </c>
      <c r="L16767" t="s">
        <v>23</v>
      </c>
    </row>
    <row r="16768" spans="1:12">
      <c r="A16768" t="s">
        <v>12</v>
      </c>
      <c r="B16768" t="s">
        <v>27330</v>
      </c>
      <c r="C16768" t="s">
        <v>8520</v>
      </c>
      <c r="D16768" t="s">
        <v>8983</v>
      </c>
      <c r="E16768" t="s">
        <v>26893</v>
      </c>
      <c r="G16768" t="s">
        <v>18</v>
      </c>
      <c r="H16768" t="s">
        <v>27213</v>
      </c>
      <c r="I16768" t="s">
        <v>66</v>
      </c>
      <c r="J16768" t="s">
        <v>4234</v>
      </c>
      <c r="K16768" t="s">
        <v>23803</v>
      </c>
      <c r="L16768" t="s">
        <v>23</v>
      </c>
    </row>
    <row r="16769" spans="1:12">
      <c r="A16769" t="s">
        <v>12</v>
      </c>
      <c r="B16769" t="s">
        <v>27331</v>
      </c>
      <c r="C16769" t="s">
        <v>8520</v>
      </c>
      <c r="D16769" t="s">
        <v>8983</v>
      </c>
      <c r="E16769" t="s">
        <v>26895</v>
      </c>
      <c r="G16769" t="s">
        <v>18</v>
      </c>
      <c r="H16769" t="s">
        <v>27213</v>
      </c>
      <c r="I16769" t="s">
        <v>66</v>
      </c>
      <c r="J16769" t="s">
        <v>4234</v>
      </c>
      <c r="K16769" t="s">
        <v>23803</v>
      </c>
      <c r="L16769" t="s">
        <v>23</v>
      </c>
    </row>
    <row r="16770" spans="1:12">
      <c r="A16770" t="s">
        <v>12</v>
      </c>
      <c r="B16770" t="s">
        <v>27332</v>
      </c>
      <c r="C16770" t="s">
        <v>8520</v>
      </c>
      <c r="D16770" t="s">
        <v>8983</v>
      </c>
      <c r="E16770" t="s">
        <v>26897</v>
      </c>
      <c r="G16770" t="s">
        <v>18</v>
      </c>
      <c r="H16770" t="s">
        <v>27213</v>
      </c>
      <c r="I16770" t="s">
        <v>66</v>
      </c>
      <c r="J16770" t="s">
        <v>4234</v>
      </c>
      <c r="K16770" t="s">
        <v>23803</v>
      </c>
      <c r="L16770" t="s">
        <v>23</v>
      </c>
    </row>
    <row r="16771" spans="1:12">
      <c r="A16771" t="s">
        <v>12</v>
      </c>
      <c r="B16771" t="s">
        <v>27333</v>
      </c>
      <c r="C16771" t="s">
        <v>8520</v>
      </c>
      <c r="D16771" t="s">
        <v>8983</v>
      </c>
      <c r="E16771" t="s">
        <v>26899</v>
      </c>
      <c r="G16771" t="s">
        <v>18</v>
      </c>
      <c r="H16771" t="s">
        <v>27213</v>
      </c>
      <c r="I16771" t="s">
        <v>66</v>
      </c>
      <c r="J16771" t="s">
        <v>4234</v>
      </c>
      <c r="K16771" t="s">
        <v>23803</v>
      </c>
      <c r="L16771" t="s">
        <v>23</v>
      </c>
    </row>
    <row r="16772" spans="1:12">
      <c r="A16772" t="s">
        <v>12</v>
      </c>
      <c r="B16772" t="s">
        <v>27334</v>
      </c>
      <c r="C16772" t="s">
        <v>8520</v>
      </c>
      <c r="D16772" t="s">
        <v>8983</v>
      </c>
      <c r="E16772" t="s">
        <v>26901</v>
      </c>
      <c r="G16772" t="s">
        <v>18</v>
      </c>
      <c r="H16772" t="s">
        <v>27213</v>
      </c>
      <c r="I16772" t="s">
        <v>66</v>
      </c>
      <c r="J16772" t="s">
        <v>4234</v>
      </c>
      <c r="K16772" t="s">
        <v>23803</v>
      </c>
      <c r="L16772" t="s">
        <v>23</v>
      </c>
    </row>
    <row r="16773" spans="1:12">
      <c r="A16773" t="s">
        <v>12</v>
      </c>
      <c r="B16773" t="s">
        <v>27335</v>
      </c>
      <c r="C16773" t="s">
        <v>8520</v>
      </c>
      <c r="D16773" t="s">
        <v>8983</v>
      </c>
      <c r="E16773" t="s">
        <v>26903</v>
      </c>
      <c r="G16773" t="s">
        <v>18</v>
      </c>
      <c r="H16773" t="s">
        <v>27213</v>
      </c>
      <c r="I16773" t="s">
        <v>66</v>
      </c>
      <c r="J16773" t="s">
        <v>4234</v>
      </c>
      <c r="K16773" t="s">
        <v>23803</v>
      </c>
      <c r="L16773" t="s">
        <v>23</v>
      </c>
    </row>
    <row r="16774" spans="1:12">
      <c r="A16774" t="s">
        <v>12</v>
      </c>
      <c r="B16774" t="s">
        <v>27336</v>
      </c>
      <c r="C16774" t="s">
        <v>8520</v>
      </c>
      <c r="D16774" t="s">
        <v>8983</v>
      </c>
      <c r="E16774" t="s">
        <v>26905</v>
      </c>
      <c r="G16774" t="s">
        <v>18</v>
      </c>
      <c r="H16774" t="s">
        <v>27213</v>
      </c>
      <c r="I16774" t="s">
        <v>66</v>
      </c>
      <c r="J16774" t="s">
        <v>4234</v>
      </c>
      <c r="K16774" t="s">
        <v>23803</v>
      </c>
      <c r="L16774" t="s">
        <v>23</v>
      </c>
    </row>
    <row r="16775" spans="1:12">
      <c r="A16775" t="s">
        <v>12</v>
      </c>
      <c r="B16775" t="s">
        <v>27337</v>
      </c>
      <c r="C16775" t="s">
        <v>8520</v>
      </c>
      <c r="D16775" t="s">
        <v>8983</v>
      </c>
      <c r="E16775" t="s">
        <v>26907</v>
      </c>
      <c r="G16775" t="s">
        <v>18</v>
      </c>
      <c r="H16775" t="s">
        <v>27213</v>
      </c>
      <c r="I16775" t="s">
        <v>66</v>
      </c>
      <c r="J16775" t="s">
        <v>4234</v>
      </c>
      <c r="K16775" t="s">
        <v>23803</v>
      </c>
      <c r="L16775" t="s">
        <v>23</v>
      </c>
    </row>
    <row r="16776" spans="1:12">
      <c r="A16776" t="s">
        <v>12</v>
      </c>
      <c r="B16776" t="s">
        <v>27338</v>
      </c>
      <c r="C16776" t="s">
        <v>8520</v>
      </c>
      <c r="D16776" t="s">
        <v>8983</v>
      </c>
      <c r="E16776" t="s">
        <v>26909</v>
      </c>
      <c r="G16776" t="s">
        <v>18</v>
      </c>
      <c r="H16776" t="s">
        <v>27213</v>
      </c>
      <c r="I16776" t="s">
        <v>66</v>
      </c>
      <c r="J16776" t="s">
        <v>4234</v>
      </c>
      <c r="K16776" t="s">
        <v>23803</v>
      </c>
      <c r="L16776" t="s">
        <v>23</v>
      </c>
    </row>
    <row r="16777" spans="1:12">
      <c r="A16777" t="s">
        <v>12</v>
      </c>
      <c r="B16777" t="s">
        <v>27339</v>
      </c>
      <c r="C16777" t="s">
        <v>8520</v>
      </c>
      <c r="D16777" t="s">
        <v>8983</v>
      </c>
      <c r="E16777" t="s">
        <v>26911</v>
      </c>
      <c r="G16777" t="s">
        <v>18</v>
      </c>
      <c r="H16777" t="s">
        <v>27213</v>
      </c>
      <c r="I16777" t="s">
        <v>66</v>
      </c>
      <c r="J16777" t="s">
        <v>4234</v>
      </c>
      <c r="K16777" t="s">
        <v>23803</v>
      </c>
      <c r="L16777" t="s">
        <v>23</v>
      </c>
    </row>
    <row r="16778" spans="1:12">
      <c r="A16778" t="s">
        <v>12</v>
      </c>
      <c r="B16778" t="s">
        <v>27340</v>
      </c>
      <c r="C16778" t="s">
        <v>8520</v>
      </c>
      <c r="D16778" t="s">
        <v>8983</v>
      </c>
      <c r="E16778" t="s">
        <v>26913</v>
      </c>
      <c r="G16778" t="s">
        <v>18</v>
      </c>
      <c r="H16778" t="s">
        <v>27213</v>
      </c>
      <c r="I16778" t="s">
        <v>66</v>
      </c>
      <c r="J16778" t="s">
        <v>4234</v>
      </c>
      <c r="K16778" t="s">
        <v>23803</v>
      </c>
      <c r="L16778" t="s">
        <v>23</v>
      </c>
    </row>
    <row r="16779" spans="1:12">
      <c r="A16779" t="s">
        <v>12</v>
      </c>
      <c r="B16779" t="s">
        <v>27341</v>
      </c>
      <c r="C16779" t="s">
        <v>8520</v>
      </c>
      <c r="D16779" t="s">
        <v>8983</v>
      </c>
      <c r="E16779" t="s">
        <v>26915</v>
      </c>
      <c r="G16779" t="s">
        <v>18</v>
      </c>
      <c r="H16779" t="s">
        <v>27213</v>
      </c>
      <c r="I16779" t="s">
        <v>66</v>
      </c>
      <c r="J16779" t="s">
        <v>4234</v>
      </c>
      <c r="K16779" t="s">
        <v>23803</v>
      </c>
      <c r="L16779" t="s">
        <v>23</v>
      </c>
    </row>
    <row r="16780" spans="1:12">
      <c r="A16780" t="s">
        <v>12</v>
      </c>
      <c r="B16780" t="s">
        <v>27342</v>
      </c>
      <c r="C16780" t="s">
        <v>8520</v>
      </c>
      <c r="D16780" t="s">
        <v>8983</v>
      </c>
      <c r="E16780" t="s">
        <v>26917</v>
      </c>
      <c r="G16780" t="s">
        <v>18</v>
      </c>
      <c r="H16780" t="s">
        <v>27213</v>
      </c>
      <c r="I16780" t="s">
        <v>66</v>
      </c>
      <c r="J16780" t="s">
        <v>4234</v>
      </c>
      <c r="K16780" t="s">
        <v>23803</v>
      </c>
      <c r="L16780" t="s">
        <v>23</v>
      </c>
    </row>
    <row r="16781" spans="1:12">
      <c r="A16781" t="s">
        <v>12</v>
      </c>
      <c r="B16781" t="s">
        <v>27343</v>
      </c>
      <c r="C16781" t="s">
        <v>8520</v>
      </c>
      <c r="D16781" t="s">
        <v>9586</v>
      </c>
      <c r="E16781" t="s">
        <v>26775</v>
      </c>
      <c r="G16781" t="s">
        <v>18</v>
      </c>
      <c r="H16781" t="s">
        <v>27213</v>
      </c>
      <c r="I16781" t="s">
        <v>66</v>
      </c>
      <c r="J16781" t="s">
        <v>4234</v>
      </c>
      <c r="K16781" t="s">
        <v>23803</v>
      </c>
      <c r="L16781" t="s">
        <v>23</v>
      </c>
    </row>
    <row r="16782" spans="1:12">
      <c r="A16782" t="s">
        <v>12</v>
      </c>
      <c r="B16782" t="s">
        <v>27344</v>
      </c>
      <c r="C16782" t="s">
        <v>8520</v>
      </c>
      <c r="D16782" t="s">
        <v>9586</v>
      </c>
      <c r="E16782" t="s">
        <v>26777</v>
      </c>
      <c r="G16782" t="s">
        <v>18</v>
      </c>
      <c r="H16782" t="s">
        <v>27213</v>
      </c>
      <c r="I16782" t="s">
        <v>66</v>
      </c>
      <c r="J16782" t="s">
        <v>4234</v>
      </c>
      <c r="K16782" t="s">
        <v>23803</v>
      </c>
      <c r="L16782" t="s">
        <v>23</v>
      </c>
    </row>
    <row r="16783" spans="1:12">
      <c r="A16783" t="s">
        <v>12</v>
      </c>
      <c r="B16783" t="s">
        <v>27345</v>
      </c>
      <c r="C16783" t="s">
        <v>8520</v>
      </c>
      <c r="D16783" t="s">
        <v>9586</v>
      </c>
      <c r="E16783" t="s">
        <v>26779</v>
      </c>
      <c r="G16783" t="s">
        <v>18</v>
      </c>
      <c r="H16783" t="s">
        <v>27213</v>
      </c>
      <c r="I16783" t="s">
        <v>66</v>
      </c>
      <c r="J16783" t="s">
        <v>4234</v>
      </c>
      <c r="K16783" t="s">
        <v>23803</v>
      </c>
      <c r="L16783" t="s">
        <v>23</v>
      </c>
    </row>
    <row r="16784" spans="1:12">
      <c r="A16784" t="s">
        <v>12</v>
      </c>
      <c r="B16784" t="s">
        <v>27346</v>
      </c>
      <c r="C16784" t="s">
        <v>8520</v>
      </c>
      <c r="D16784" t="s">
        <v>9586</v>
      </c>
      <c r="E16784" t="s">
        <v>26781</v>
      </c>
      <c r="G16784" t="s">
        <v>18</v>
      </c>
      <c r="H16784" t="s">
        <v>27213</v>
      </c>
      <c r="I16784" t="s">
        <v>66</v>
      </c>
      <c r="J16784" t="s">
        <v>4234</v>
      </c>
      <c r="K16784" t="s">
        <v>23803</v>
      </c>
      <c r="L16784" t="s">
        <v>23</v>
      </c>
    </row>
    <row r="16785" spans="1:12">
      <c r="A16785" t="s">
        <v>12</v>
      </c>
      <c r="B16785" t="s">
        <v>27347</v>
      </c>
      <c r="C16785" t="s">
        <v>8520</v>
      </c>
      <c r="D16785" t="s">
        <v>9586</v>
      </c>
      <c r="E16785" t="s">
        <v>26783</v>
      </c>
      <c r="G16785" t="s">
        <v>18</v>
      </c>
      <c r="H16785" t="s">
        <v>27213</v>
      </c>
      <c r="I16785" t="s">
        <v>66</v>
      </c>
      <c r="J16785" t="s">
        <v>4234</v>
      </c>
      <c r="K16785" t="s">
        <v>23803</v>
      </c>
      <c r="L16785" t="s">
        <v>23</v>
      </c>
    </row>
    <row r="16786" spans="1:12">
      <c r="A16786" t="s">
        <v>12</v>
      </c>
      <c r="B16786" t="s">
        <v>27348</v>
      </c>
      <c r="C16786" t="s">
        <v>8520</v>
      </c>
      <c r="D16786" t="s">
        <v>9586</v>
      </c>
      <c r="E16786" t="s">
        <v>26785</v>
      </c>
      <c r="G16786" t="s">
        <v>18</v>
      </c>
      <c r="H16786" t="s">
        <v>27213</v>
      </c>
      <c r="I16786" t="s">
        <v>66</v>
      </c>
      <c r="J16786" t="s">
        <v>4234</v>
      </c>
      <c r="K16786" t="s">
        <v>23803</v>
      </c>
      <c r="L16786" t="s">
        <v>23</v>
      </c>
    </row>
    <row r="16787" spans="1:12">
      <c r="A16787" t="s">
        <v>12</v>
      </c>
      <c r="B16787" t="s">
        <v>27349</v>
      </c>
      <c r="C16787" t="s">
        <v>8520</v>
      </c>
      <c r="D16787" t="s">
        <v>9586</v>
      </c>
      <c r="E16787" t="s">
        <v>26787</v>
      </c>
      <c r="G16787" t="s">
        <v>18</v>
      </c>
      <c r="H16787" t="s">
        <v>27213</v>
      </c>
      <c r="I16787" t="s">
        <v>66</v>
      </c>
      <c r="J16787" t="s">
        <v>4234</v>
      </c>
      <c r="K16787" t="s">
        <v>23803</v>
      </c>
      <c r="L16787" t="s">
        <v>23</v>
      </c>
    </row>
    <row r="16788" spans="1:12">
      <c r="A16788" t="s">
        <v>12</v>
      </c>
      <c r="B16788" t="s">
        <v>27350</v>
      </c>
      <c r="C16788" t="s">
        <v>8520</v>
      </c>
      <c r="D16788" t="s">
        <v>9586</v>
      </c>
      <c r="E16788" t="s">
        <v>26789</v>
      </c>
      <c r="G16788" t="s">
        <v>18</v>
      </c>
      <c r="H16788" t="s">
        <v>27213</v>
      </c>
      <c r="I16788" t="s">
        <v>66</v>
      </c>
      <c r="J16788" t="s">
        <v>4234</v>
      </c>
      <c r="K16788" t="s">
        <v>23803</v>
      </c>
      <c r="L16788" t="s">
        <v>23</v>
      </c>
    </row>
    <row r="16789" spans="1:12">
      <c r="A16789" t="s">
        <v>12</v>
      </c>
      <c r="B16789" t="s">
        <v>27351</v>
      </c>
      <c r="C16789" t="s">
        <v>8520</v>
      </c>
      <c r="D16789" t="s">
        <v>9586</v>
      </c>
      <c r="E16789" t="s">
        <v>26791</v>
      </c>
      <c r="G16789" t="s">
        <v>18</v>
      </c>
      <c r="H16789" t="s">
        <v>27213</v>
      </c>
      <c r="I16789" t="s">
        <v>66</v>
      </c>
      <c r="J16789" t="s">
        <v>4234</v>
      </c>
      <c r="K16789" t="s">
        <v>23803</v>
      </c>
      <c r="L16789" t="s">
        <v>23</v>
      </c>
    </row>
    <row r="16790" spans="1:12">
      <c r="A16790" t="s">
        <v>12</v>
      </c>
      <c r="B16790" t="s">
        <v>27352</v>
      </c>
      <c r="C16790" t="s">
        <v>8520</v>
      </c>
      <c r="D16790" t="s">
        <v>9586</v>
      </c>
      <c r="E16790" t="s">
        <v>26793</v>
      </c>
      <c r="G16790" t="s">
        <v>18</v>
      </c>
      <c r="H16790" t="s">
        <v>27213</v>
      </c>
      <c r="I16790" t="s">
        <v>66</v>
      </c>
      <c r="J16790" t="s">
        <v>4234</v>
      </c>
      <c r="K16790" t="s">
        <v>23803</v>
      </c>
      <c r="L16790" t="s">
        <v>23</v>
      </c>
    </row>
    <row r="16791" spans="1:12">
      <c r="A16791" t="s">
        <v>12</v>
      </c>
      <c r="B16791" t="s">
        <v>27353</v>
      </c>
      <c r="C16791" t="s">
        <v>8520</v>
      </c>
      <c r="D16791" t="s">
        <v>9586</v>
      </c>
      <c r="E16791" t="s">
        <v>26795</v>
      </c>
      <c r="G16791" t="s">
        <v>18</v>
      </c>
      <c r="H16791" t="s">
        <v>27213</v>
      </c>
      <c r="I16791" t="s">
        <v>66</v>
      </c>
      <c r="J16791" t="s">
        <v>4234</v>
      </c>
      <c r="K16791" t="s">
        <v>23803</v>
      </c>
      <c r="L16791" t="s">
        <v>23</v>
      </c>
    </row>
    <row r="16792" spans="1:12">
      <c r="A16792" t="s">
        <v>12</v>
      </c>
      <c r="B16792" t="s">
        <v>27354</v>
      </c>
      <c r="C16792" t="s">
        <v>8520</v>
      </c>
      <c r="D16792" t="s">
        <v>9586</v>
      </c>
      <c r="E16792" t="s">
        <v>26797</v>
      </c>
      <c r="G16792" t="s">
        <v>18</v>
      </c>
      <c r="H16792" t="s">
        <v>27213</v>
      </c>
      <c r="I16792" t="s">
        <v>66</v>
      </c>
      <c r="J16792" t="s">
        <v>4234</v>
      </c>
      <c r="K16792" t="s">
        <v>23803</v>
      </c>
      <c r="L16792" t="s">
        <v>23</v>
      </c>
    </row>
    <row r="16793" spans="1:12">
      <c r="A16793" t="s">
        <v>12</v>
      </c>
      <c r="B16793" t="s">
        <v>27355</v>
      </c>
      <c r="C16793" t="s">
        <v>8520</v>
      </c>
      <c r="D16793" t="s">
        <v>9586</v>
      </c>
      <c r="E16793" t="s">
        <v>26799</v>
      </c>
      <c r="G16793" t="s">
        <v>18</v>
      </c>
      <c r="H16793" t="s">
        <v>27213</v>
      </c>
      <c r="I16793" t="s">
        <v>66</v>
      </c>
      <c r="J16793" t="s">
        <v>4234</v>
      </c>
      <c r="K16793" t="s">
        <v>23803</v>
      </c>
      <c r="L16793" t="s">
        <v>23</v>
      </c>
    </row>
    <row r="16794" spans="1:12">
      <c r="A16794" t="s">
        <v>12</v>
      </c>
      <c r="B16794" t="s">
        <v>27356</v>
      </c>
      <c r="C16794" t="s">
        <v>8520</v>
      </c>
      <c r="D16794" t="s">
        <v>9586</v>
      </c>
      <c r="E16794" t="s">
        <v>26801</v>
      </c>
      <c r="G16794" t="s">
        <v>18</v>
      </c>
      <c r="H16794" t="s">
        <v>27213</v>
      </c>
      <c r="I16794" t="s">
        <v>66</v>
      </c>
      <c r="J16794" t="s">
        <v>4234</v>
      </c>
      <c r="K16794" t="s">
        <v>23803</v>
      </c>
      <c r="L16794" t="s">
        <v>23</v>
      </c>
    </row>
    <row r="16795" spans="1:12">
      <c r="A16795" t="s">
        <v>12</v>
      </c>
      <c r="B16795" t="s">
        <v>27357</v>
      </c>
      <c r="C16795" t="s">
        <v>8520</v>
      </c>
      <c r="D16795" t="s">
        <v>9586</v>
      </c>
      <c r="E16795" t="s">
        <v>26803</v>
      </c>
      <c r="G16795" t="s">
        <v>18</v>
      </c>
      <c r="H16795" t="s">
        <v>27213</v>
      </c>
      <c r="I16795" t="s">
        <v>66</v>
      </c>
      <c r="J16795" t="s">
        <v>4234</v>
      </c>
      <c r="K16795" t="s">
        <v>23803</v>
      </c>
      <c r="L16795" t="s">
        <v>23</v>
      </c>
    </row>
    <row r="16796" spans="1:12">
      <c r="A16796" t="s">
        <v>12</v>
      </c>
      <c r="B16796" t="s">
        <v>27358</v>
      </c>
      <c r="C16796" t="s">
        <v>8520</v>
      </c>
      <c r="D16796" t="s">
        <v>9586</v>
      </c>
      <c r="E16796" t="s">
        <v>26805</v>
      </c>
      <c r="G16796" t="s">
        <v>18</v>
      </c>
      <c r="H16796" t="s">
        <v>27213</v>
      </c>
      <c r="I16796" t="s">
        <v>66</v>
      </c>
      <c r="J16796" t="s">
        <v>4234</v>
      </c>
      <c r="K16796" t="s">
        <v>23803</v>
      </c>
      <c r="L16796" t="s">
        <v>23</v>
      </c>
    </row>
    <row r="16797" spans="1:12">
      <c r="A16797" t="s">
        <v>12</v>
      </c>
      <c r="B16797" t="s">
        <v>27359</v>
      </c>
      <c r="C16797" t="s">
        <v>8520</v>
      </c>
      <c r="D16797" t="s">
        <v>9586</v>
      </c>
      <c r="E16797" t="s">
        <v>26807</v>
      </c>
      <c r="G16797" t="s">
        <v>18</v>
      </c>
      <c r="H16797" t="s">
        <v>27213</v>
      </c>
      <c r="I16797" t="s">
        <v>66</v>
      </c>
      <c r="J16797" t="s">
        <v>4234</v>
      </c>
      <c r="K16797" t="s">
        <v>23803</v>
      </c>
      <c r="L16797" t="s">
        <v>23</v>
      </c>
    </row>
    <row r="16798" spans="1:12">
      <c r="A16798" t="s">
        <v>12</v>
      </c>
      <c r="B16798" t="s">
        <v>27360</v>
      </c>
      <c r="C16798" t="s">
        <v>8520</v>
      </c>
      <c r="D16798" t="s">
        <v>9586</v>
      </c>
      <c r="E16798" t="s">
        <v>26809</v>
      </c>
      <c r="G16798" t="s">
        <v>18</v>
      </c>
      <c r="H16798" t="s">
        <v>27213</v>
      </c>
      <c r="I16798" t="s">
        <v>66</v>
      </c>
      <c r="J16798" t="s">
        <v>4234</v>
      </c>
      <c r="K16798" t="s">
        <v>23803</v>
      </c>
      <c r="L16798" t="s">
        <v>23</v>
      </c>
    </row>
    <row r="16799" spans="1:12">
      <c r="A16799" t="s">
        <v>12</v>
      </c>
      <c r="B16799" t="s">
        <v>27361</v>
      </c>
      <c r="C16799" t="s">
        <v>8520</v>
      </c>
      <c r="D16799" t="s">
        <v>9586</v>
      </c>
      <c r="E16799" t="s">
        <v>26811</v>
      </c>
      <c r="G16799" t="s">
        <v>18</v>
      </c>
      <c r="H16799" t="s">
        <v>27213</v>
      </c>
      <c r="I16799" t="s">
        <v>66</v>
      </c>
      <c r="J16799" t="s">
        <v>4234</v>
      </c>
      <c r="K16799" t="s">
        <v>23803</v>
      </c>
      <c r="L16799" t="s">
        <v>23</v>
      </c>
    </row>
    <row r="16800" spans="1:12">
      <c r="A16800" t="s">
        <v>12</v>
      </c>
      <c r="B16800" t="s">
        <v>27362</v>
      </c>
      <c r="C16800" t="s">
        <v>8520</v>
      </c>
      <c r="D16800" t="s">
        <v>9586</v>
      </c>
      <c r="E16800" t="s">
        <v>26813</v>
      </c>
      <c r="G16800" t="s">
        <v>18</v>
      </c>
      <c r="H16800" t="s">
        <v>27213</v>
      </c>
      <c r="I16800" t="s">
        <v>66</v>
      </c>
      <c r="J16800" t="s">
        <v>4234</v>
      </c>
      <c r="K16800" t="s">
        <v>23803</v>
      </c>
      <c r="L16800" t="s">
        <v>23</v>
      </c>
    </row>
    <row r="16801" spans="1:12">
      <c r="A16801" t="s">
        <v>12</v>
      </c>
      <c r="B16801" t="s">
        <v>27363</v>
      </c>
      <c r="C16801" t="s">
        <v>8520</v>
      </c>
      <c r="D16801" t="s">
        <v>9586</v>
      </c>
      <c r="E16801" t="s">
        <v>26815</v>
      </c>
      <c r="G16801" t="s">
        <v>18</v>
      </c>
      <c r="H16801" t="s">
        <v>27213</v>
      </c>
      <c r="I16801" t="s">
        <v>66</v>
      </c>
      <c r="J16801" t="s">
        <v>4234</v>
      </c>
      <c r="K16801" t="s">
        <v>23803</v>
      </c>
      <c r="L16801" t="s">
        <v>23</v>
      </c>
    </row>
    <row r="16802" spans="1:12">
      <c r="A16802" t="s">
        <v>12</v>
      </c>
      <c r="B16802" t="s">
        <v>27364</v>
      </c>
      <c r="C16802" t="s">
        <v>8520</v>
      </c>
      <c r="D16802" t="s">
        <v>9586</v>
      </c>
      <c r="E16802" t="s">
        <v>26817</v>
      </c>
      <c r="G16802" t="s">
        <v>18</v>
      </c>
      <c r="H16802" t="s">
        <v>27213</v>
      </c>
      <c r="I16802" t="s">
        <v>66</v>
      </c>
      <c r="J16802" t="s">
        <v>4234</v>
      </c>
      <c r="K16802" t="s">
        <v>23803</v>
      </c>
      <c r="L16802" t="s">
        <v>23</v>
      </c>
    </row>
    <row r="16803" spans="1:12">
      <c r="A16803" t="s">
        <v>12</v>
      </c>
      <c r="B16803" t="s">
        <v>27365</v>
      </c>
      <c r="C16803" t="s">
        <v>8520</v>
      </c>
      <c r="D16803" t="s">
        <v>9586</v>
      </c>
      <c r="E16803" t="s">
        <v>26819</v>
      </c>
      <c r="G16803" t="s">
        <v>18</v>
      </c>
      <c r="H16803" t="s">
        <v>27213</v>
      </c>
      <c r="I16803" t="s">
        <v>66</v>
      </c>
      <c r="J16803" t="s">
        <v>4234</v>
      </c>
      <c r="K16803" t="s">
        <v>23803</v>
      </c>
      <c r="L16803" t="s">
        <v>23</v>
      </c>
    </row>
    <row r="16804" spans="1:12">
      <c r="A16804" t="s">
        <v>12</v>
      </c>
      <c r="B16804" t="s">
        <v>27366</v>
      </c>
      <c r="C16804" t="s">
        <v>8520</v>
      </c>
      <c r="D16804" t="s">
        <v>9586</v>
      </c>
      <c r="E16804" t="s">
        <v>26821</v>
      </c>
      <c r="G16804" t="s">
        <v>18</v>
      </c>
      <c r="H16804" t="s">
        <v>27213</v>
      </c>
      <c r="I16804" t="s">
        <v>66</v>
      </c>
      <c r="J16804" t="s">
        <v>4234</v>
      </c>
      <c r="K16804" t="s">
        <v>23803</v>
      </c>
      <c r="L16804" t="s">
        <v>23</v>
      </c>
    </row>
    <row r="16805" spans="1:12">
      <c r="A16805" t="s">
        <v>12</v>
      </c>
      <c r="B16805" t="s">
        <v>27367</v>
      </c>
      <c r="C16805" t="s">
        <v>8520</v>
      </c>
      <c r="D16805" t="s">
        <v>9586</v>
      </c>
      <c r="E16805" t="s">
        <v>26823</v>
      </c>
      <c r="G16805" t="s">
        <v>18</v>
      </c>
      <c r="H16805" t="s">
        <v>27213</v>
      </c>
      <c r="I16805" t="s">
        <v>66</v>
      </c>
      <c r="J16805" t="s">
        <v>4234</v>
      </c>
      <c r="K16805" t="s">
        <v>23803</v>
      </c>
      <c r="L16805" t="s">
        <v>23</v>
      </c>
    </row>
    <row r="16806" spans="1:12">
      <c r="A16806" t="s">
        <v>12</v>
      </c>
      <c r="B16806" t="s">
        <v>27368</v>
      </c>
      <c r="C16806" t="s">
        <v>8520</v>
      </c>
      <c r="D16806" t="s">
        <v>9586</v>
      </c>
      <c r="E16806" t="s">
        <v>26825</v>
      </c>
      <c r="G16806" t="s">
        <v>18</v>
      </c>
      <c r="H16806" t="s">
        <v>27213</v>
      </c>
      <c r="I16806" t="s">
        <v>66</v>
      </c>
      <c r="J16806" t="s">
        <v>4234</v>
      </c>
      <c r="K16806" t="s">
        <v>23803</v>
      </c>
      <c r="L16806" t="s">
        <v>23</v>
      </c>
    </row>
    <row r="16807" spans="1:12">
      <c r="A16807" t="s">
        <v>12</v>
      </c>
      <c r="B16807" t="s">
        <v>27369</v>
      </c>
      <c r="C16807" t="s">
        <v>8520</v>
      </c>
      <c r="D16807" t="s">
        <v>9586</v>
      </c>
      <c r="E16807" t="s">
        <v>26827</v>
      </c>
      <c r="G16807" t="s">
        <v>18</v>
      </c>
      <c r="H16807" t="s">
        <v>27213</v>
      </c>
      <c r="I16807" t="s">
        <v>66</v>
      </c>
      <c r="J16807" t="s">
        <v>4234</v>
      </c>
      <c r="K16807" t="s">
        <v>23803</v>
      </c>
      <c r="L16807" t="s">
        <v>23</v>
      </c>
    </row>
    <row r="16808" spans="1:12">
      <c r="A16808" t="s">
        <v>12</v>
      </c>
      <c r="B16808" t="s">
        <v>27370</v>
      </c>
      <c r="C16808" t="s">
        <v>8520</v>
      </c>
      <c r="D16808" t="s">
        <v>9586</v>
      </c>
      <c r="E16808" t="s">
        <v>26829</v>
      </c>
      <c r="G16808" t="s">
        <v>18</v>
      </c>
      <c r="H16808" t="s">
        <v>27213</v>
      </c>
      <c r="I16808" t="s">
        <v>66</v>
      </c>
      <c r="J16808" t="s">
        <v>4234</v>
      </c>
      <c r="K16808" t="s">
        <v>23803</v>
      </c>
      <c r="L16808" t="s">
        <v>23</v>
      </c>
    </row>
    <row r="16809" spans="1:12">
      <c r="A16809" t="s">
        <v>12</v>
      </c>
      <c r="B16809" t="s">
        <v>27371</v>
      </c>
      <c r="C16809" t="s">
        <v>8520</v>
      </c>
      <c r="D16809" t="s">
        <v>9586</v>
      </c>
      <c r="E16809" t="s">
        <v>26831</v>
      </c>
      <c r="G16809" t="s">
        <v>18</v>
      </c>
      <c r="H16809" t="s">
        <v>27213</v>
      </c>
      <c r="I16809" t="s">
        <v>66</v>
      </c>
      <c r="J16809" t="s">
        <v>4234</v>
      </c>
      <c r="K16809" t="s">
        <v>23803</v>
      </c>
      <c r="L16809" t="s">
        <v>23</v>
      </c>
    </row>
    <row r="16810" spans="1:12">
      <c r="A16810" t="s">
        <v>12</v>
      </c>
      <c r="B16810" t="s">
        <v>27372</v>
      </c>
      <c r="C16810" t="s">
        <v>8520</v>
      </c>
      <c r="D16810" t="s">
        <v>9586</v>
      </c>
      <c r="E16810" t="s">
        <v>26833</v>
      </c>
      <c r="G16810" t="s">
        <v>18</v>
      </c>
      <c r="H16810" t="s">
        <v>27213</v>
      </c>
      <c r="I16810" t="s">
        <v>66</v>
      </c>
      <c r="J16810" t="s">
        <v>4234</v>
      </c>
      <c r="K16810" t="s">
        <v>23803</v>
      </c>
      <c r="L16810" t="s">
        <v>23</v>
      </c>
    </row>
    <row r="16811" spans="1:12">
      <c r="A16811" t="s">
        <v>12</v>
      </c>
      <c r="B16811" t="s">
        <v>27373</v>
      </c>
      <c r="C16811" t="s">
        <v>8520</v>
      </c>
      <c r="D16811" t="s">
        <v>9586</v>
      </c>
      <c r="E16811" t="s">
        <v>26835</v>
      </c>
      <c r="G16811" t="s">
        <v>18</v>
      </c>
      <c r="H16811" t="s">
        <v>27213</v>
      </c>
      <c r="I16811" t="s">
        <v>66</v>
      </c>
      <c r="J16811" t="s">
        <v>4234</v>
      </c>
      <c r="K16811" t="s">
        <v>23803</v>
      </c>
      <c r="L16811" t="s">
        <v>23</v>
      </c>
    </row>
    <row r="16812" spans="1:12">
      <c r="A16812" t="s">
        <v>12</v>
      </c>
      <c r="B16812" t="s">
        <v>27374</v>
      </c>
      <c r="C16812" t="s">
        <v>8520</v>
      </c>
      <c r="D16812" t="s">
        <v>9586</v>
      </c>
      <c r="E16812" t="s">
        <v>26837</v>
      </c>
      <c r="G16812" t="s">
        <v>18</v>
      </c>
      <c r="H16812" t="s">
        <v>27213</v>
      </c>
      <c r="I16812" t="s">
        <v>66</v>
      </c>
      <c r="J16812" t="s">
        <v>4234</v>
      </c>
      <c r="K16812" t="s">
        <v>23803</v>
      </c>
      <c r="L16812" t="s">
        <v>23</v>
      </c>
    </row>
    <row r="16813" spans="1:12">
      <c r="A16813" t="s">
        <v>12</v>
      </c>
      <c r="B16813" t="s">
        <v>27375</v>
      </c>
      <c r="C16813" t="s">
        <v>8520</v>
      </c>
      <c r="D16813" t="s">
        <v>9586</v>
      </c>
      <c r="E16813" t="s">
        <v>26839</v>
      </c>
      <c r="G16813" t="s">
        <v>18</v>
      </c>
      <c r="H16813" t="s">
        <v>27213</v>
      </c>
      <c r="I16813" t="s">
        <v>66</v>
      </c>
      <c r="J16813" t="s">
        <v>4234</v>
      </c>
      <c r="K16813" t="s">
        <v>23803</v>
      </c>
      <c r="L16813" t="s">
        <v>23</v>
      </c>
    </row>
    <row r="16814" spans="1:12">
      <c r="A16814" t="s">
        <v>12</v>
      </c>
      <c r="B16814" t="s">
        <v>27376</v>
      </c>
      <c r="C16814" t="s">
        <v>8520</v>
      </c>
      <c r="D16814" t="s">
        <v>9586</v>
      </c>
      <c r="E16814" t="s">
        <v>26841</v>
      </c>
      <c r="G16814" t="s">
        <v>18</v>
      </c>
      <c r="H16814" t="s">
        <v>27213</v>
      </c>
      <c r="I16814" t="s">
        <v>66</v>
      </c>
      <c r="J16814" t="s">
        <v>4234</v>
      </c>
      <c r="K16814" t="s">
        <v>23803</v>
      </c>
      <c r="L16814" t="s">
        <v>23</v>
      </c>
    </row>
    <row r="16815" spans="1:12">
      <c r="A16815" t="s">
        <v>12</v>
      </c>
      <c r="B16815" t="s">
        <v>27377</v>
      </c>
      <c r="C16815" t="s">
        <v>8520</v>
      </c>
      <c r="D16815" t="s">
        <v>9586</v>
      </c>
      <c r="E16815" t="s">
        <v>26843</v>
      </c>
      <c r="G16815" t="s">
        <v>18</v>
      </c>
      <c r="H16815" t="s">
        <v>27213</v>
      </c>
      <c r="I16815" t="s">
        <v>66</v>
      </c>
      <c r="J16815" t="s">
        <v>4234</v>
      </c>
      <c r="K16815" t="s">
        <v>23803</v>
      </c>
      <c r="L16815" t="s">
        <v>23</v>
      </c>
    </row>
    <row r="16816" spans="1:12">
      <c r="A16816" t="s">
        <v>12</v>
      </c>
      <c r="B16816" t="s">
        <v>27378</v>
      </c>
      <c r="C16816" t="s">
        <v>8520</v>
      </c>
      <c r="D16816" t="s">
        <v>9586</v>
      </c>
      <c r="E16816" t="s">
        <v>26845</v>
      </c>
      <c r="G16816" t="s">
        <v>18</v>
      </c>
      <c r="H16816" t="s">
        <v>27213</v>
      </c>
      <c r="I16816" t="s">
        <v>66</v>
      </c>
      <c r="J16816" t="s">
        <v>4234</v>
      </c>
      <c r="K16816" t="s">
        <v>23803</v>
      </c>
      <c r="L16816" t="s">
        <v>23</v>
      </c>
    </row>
    <row r="16817" spans="1:12">
      <c r="A16817" t="s">
        <v>12</v>
      </c>
      <c r="B16817" t="s">
        <v>27379</v>
      </c>
      <c r="C16817" t="s">
        <v>8520</v>
      </c>
      <c r="D16817" t="s">
        <v>9586</v>
      </c>
      <c r="E16817" t="s">
        <v>26847</v>
      </c>
      <c r="G16817" t="s">
        <v>18</v>
      </c>
      <c r="H16817" t="s">
        <v>27213</v>
      </c>
      <c r="I16817" t="s">
        <v>66</v>
      </c>
      <c r="J16817" t="s">
        <v>4234</v>
      </c>
      <c r="K16817" t="s">
        <v>23803</v>
      </c>
      <c r="L16817" t="s">
        <v>23</v>
      </c>
    </row>
    <row r="16818" spans="1:12">
      <c r="A16818" t="s">
        <v>12</v>
      </c>
      <c r="B16818" t="s">
        <v>27380</v>
      </c>
      <c r="C16818" t="s">
        <v>8520</v>
      </c>
      <c r="D16818" t="s">
        <v>9586</v>
      </c>
      <c r="E16818" t="s">
        <v>26849</v>
      </c>
      <c r="G16818" t="s">
        <v>18</v>
      </c>
      <c r="H16818" t="s">
        <v>27213</v>
      </c>
      <c r="I16818" t="s">
        <v>66</v>
      </c>
      <c r="J16818" t="s">
        <v>4234</v>
      </c>
      <c r="K16818" t="s">
        <v>23803</v>
      </c>
      <c r="L16818" t="s">
        <v>23</v>
      </c>
    </row>
    <row r="16819" spans="1:12">
      <c r="A16819" t="s">
        <v>12</v>
      </c>
      <c r="B16819" t="s">
        <v>27381</v>
      </c>
      <c r="C16819" t="s">
        <v>8520</v>
      </c>
      <c r="D16819" t="s">
        <v>9586</v>
      </c>
      <c r="E16819" t="s">
        <v>26851</v>
      </c>
      <c r="G16819" t="s">
        <v>18</v>
      </c>
      <c r="H16819" t="s">
        <v>27213</v>
      </c>
      <c r="I16819" t="s">
        <v>66</v>
      </c>
      <c r="J16819" t="s">
        <v>4234</v>
      </c>
      <c r="K16819" t="s">
        <v>23803</v>
      </c>
      <c r="L16819" t="s">
        <v>23</v>
      </c>
    </row>
    <row r="16820" spans="1:12">
      <c r="A16820" t="s">
        <v>12</v>
      </c>
      <c r="B16820" t="s">
        <v>27382</v>
      </c>
      <c r="C16820" t="s">
        <v>8520</v>
      </c>
      <c r="D16820" t="s">
        <v>9586</v>
      </c>
      <c r="E16820" t="s">
        <v>26853</v>
      </c>
      <c r="G16820" t="s">
        <v>18</v>
      </c>
      <c r="H16820" t="s">
        <v>27213</v>
      </c>
      <c r="I16820" t="s">
        <v>66</v>
      </c>
      <c r="J16820" t="s">
        <v>4234</v>
      </c>
      <c r="K16820" t="s">
        <v>23803</v>
      </c>
      <c r="L16820" t="s">
        <v>23</v>
      </c>
    </row>
    <row r="16821" spans="1:12">
      <c r="A16821" t="s">
        <v>12</v>
      </c>
      <c r="B16821" t="s">
        <v>27383</v>
      </c>
      <c r="C16821" t="s">
        <v>8520</v>
      </c>
      <c r="D16821" t="s">
        <v>9586</v>
      </c>
      <c r="E16821" t="s">
        <v>26855</v>
      </c>
      <c r="G16821" t="s">
        <v>18</v>
      </c>
      <c r="H16821" t="s">
        <v>27213</v>
      </c>
      <c r="I16821" t="s">
        <v>66</v>
      </c>
      <c r="J16821" t="s">
        <v>4234</v>
      </c>
      <c r="K16821" t="s">
        <v>23803</v>
      </c>
      <c r="L16821" t="s">
        <v>23</v>
      </c>
    </row>
    <row r="16822" spans="1:12">
      <c r="A16822" t="s">
        <v>12</v>
      </c>
      <c r="B16822" t="s">
        <v>27384</v>
      </c>
      <c r="C16822" t="s">
        <v>8520</v>
      </c>
      <c r="D16822" t="s">
        <v>9586</v>
      </c>
      <c r="E16822" t="s">
        <v>26857</v>
      </c>
      <c r="G16822" t="s">
        <v>18</v>
      </c>
      <c r="H16822" t="s">
        <v>27213</v>
      </c>
      <c r="I16822" t="s">
        <v>66</v>
      </c>
      <c r="J16822" t="s">
        <v>4234</v>
      </c>
      <c r="K16822" t="s">
        <v>23803</v>
      </c>
      <c r="L16822" t="s">
        <v>23</v>
      </c>
    </row>
    <row r="16823" spans="1:12">
      <c r="A16823" t="s">
        <v>12</v>
      </c>
      <c r="B16823" t="s">
        <v>27385</v>
      </c>
      <c r="C16823" t="s">
        <v>8520</v>
      </c>
      <c r="D16823" t="s">
        <v>9586</v>
      </c>
      <c r="E16823" t="s">
        <v>26859</v>
      </c>
      <c r="G16823" t="s">
        <v>18</v>
      </c>
      <c r="H16823" t="s">
        <v>27213</v>
      </c>
      <c r="I16823" t="s">
        <v>66</v>
      </c>
      <c r="J16823" t="s">
        <v>4234</v>
      </c>
      <c r="K16823" t="s">
        <v>23803</v>
      </c>
      <c r="L16823" t="s">
        <v>23</v>
      </c>
    </row>
    <row r="16824" spans="1:12">
      <c r="A16824" t="s">
        <v>12</v>
      </c>
      <c r="B16824" t="s">
        <v>27386</v>
      </c>
      <c r="C16824" t="s">
        <v>8520</v>
      </c>
      <c r="D16824" t="s">
        <v>9586</v>
      </c>
      <c r="E16824" t="s">
        <v>26861</v>
      </c>
      <c r="G16824" t="s">
        <v>18</v>
      </c>
      <c r="H16824" t="s">
        <v>27213</v>
      </c>
      <c r="I16824" t="s">
        <v>66</v>
      </c>
      <c r="J16824" t="s">
        <v>4234</v>
      </c>
      <c r="K16824" t="s">
        <v>23803</v>
      </c>
      <c r="L16824" t="s">
        <v>23</v>
      </c>
    </row>
    <row r="16825" spans="1:12">
      <c r="A16825" t="s">
        <v>12</v>
      </c>
      <c r="B16825" t="s">
        <v>27387</v>
      </c>
      <c r="C16825" t="s">
        <v>8520</v>
      </c>
      <c r="D16825" t="s">
        <v>9586</v>
      </c>
      <c r="E16825" t="s">
        <v>26863</v>
      </c>
      <c r="G16825" t="s">
        <v>18</v>
      </c>
      <c r="H16825" t="s">
        <v>27213</v>
      </c>
      <c r="I16825" t="s">
        <v>66</v>
      </c>
      <c r="J16825" t="s">
        <v>4234</v>
      </c>
      <c r="K16825" t="s">
        <v>23803</v>
      </c>
      <c r="L16825" t="s">
        <v>23</v>
      </c>
    </row>
    <row r="16826" spans="1:12">
      <c r="A16826" t="s">
        <v>12</v>
      </c>
      <c r="B16826" t="s">
        <v>27388</v>
      </c>
      <c r="C16826" t="s">
        <v>8520</v>
      </c>
      <c r="D16826" t="s">
        <v>9586</v>
      </c>
      <c r="E16826" t="s">
        <v>26865</v>
      </c>
      <c r="G16826" t="s">
        <v>18</v>
      </c>
      <c r="H16826" t="s">
        <v>27213</v>
      </c>
      <c r="I16826" t="s">
        <v>66</v>
      </c>
      <c r="J16826" t="s">
        <v>4234</v>
      </c>
      <c r="K16826" t="s">
        <v>23803</v>
      </c>
      <c r="L16826" t="s">
        <v>23</v>
      </c>
    </row>
    <row r="16827" spans="1:12">
      <c r="A16827" t="s">
        <v>12</v>
      </c>
      <c r="B16827" t="s">
        <v>27389</v>
      </c>
      <c r="C16827" t="s">
        <v>8520</v>
      </c>
      <c r="D16827" t="s">
        <v>9586</v>
      </c>
      <c r="E16827" t="s">
        <v>26867</v>
      </c>
      <c r="G16827" t="s">
        <v>18</v>
      </c>
      <c r="H16827" t="s">
        <v>27213</v>
      </c>
      <c r="I16827" t="s">
        <v>66</v>
      </c>
      <c r="J16827" t="s">
        <v>4234</v>
      </c>
      <c r="K16827" t="s">
        <v>23803</v>
      </c>
      <c r="L16827" t="s">
        <v>23</v>
      </c>
    </row>
    <row r="16828" spans="1:12">
      <c r="A16828" t="s">
        <v>12</v>
      </c>
      <c r="B16828" t="s">
        <v>27390</v>
      </c>
      <c r="C16828" t="s">
        <v>8520</v>
      </c>
      <c r="D16828" t="s">
        <v>9586</v>
      </c>
      <c r="E16828" t="s">
        <v>26869</v>
      </c>
      <c r="G16828" t="s">
        <v>18</v>
      </c>
      <c r="H16828" t="s">
        <v>27213</v>
      </c>
      <c r="I16828" t="s">
        <v>66</v>
      </c>
      <c r="J16828" t="s">
        <v>4234</v>
      </c>
      <c r="K16828" t="s">
        <v>23803</v>
      </c>
      <c r="L16828" t="s">
        <v>23</v>
      </c>
    </row>
    <row r="16829" spans="1:12">
      <c r="A16829" t="s">
        <v>12</v>
      </c>
      <c r="B16829" t="s">
        <v>27391</v>
      </c>
      <c r="C16829" t="s">
        <v>8520</v>
      </c>
      <c r="D16829" t="s">
        <v>9586</v>
      </c>
      <c r="E16829" t="s">
        <v>26871</v>
      </c>
      <c r="G16829" t="s">
        <v>18</v>
      </c>
      <c r="H16829" t="s">
        <v>27213</v>
      </c>
      <c r="I16829" t="s">
        <v>66</v>
      </c>
      <c r="J16829" t="s">
        <v>4234</v>
      </c>
      <c r="K16829" t="s">
        <v>23803</v>
      </c>
      <c r="L16829" t="s">
        <v>23</v>
      </c>
    </row>
    <row r="16830" spans="1:12">
      <c r="A16830" t="s">
        <v>12</v>
      </c>
      <c r="B16830" t="s">
        <v>27392</v>
      </c>
      <c r="C16830" t="s">
        <v>8520</v>
      </c>
      <c r="D16830" t="s">
        <v>9586</v>
      </c>
      <c r="E16830" t="s">
        <v>26873</v>
      </c>
      <c r="G16830" t="s">
        <v>18</v>
      </c>
      <c r="H16830" t="s">
        <v>27213</v>
      </c>
      <c r="I16830" t="s">
        <v>66</v>
      </c>
      <c r="J16830" t="s">
        <v>4234</v>
      </c>
      <c r="K16830" t="s">
        <v>23803</v>
      </c>
      <c r="L16830" t="s">
        <v>23</v>
      </c>
    </row>
    <row r="16831" spans="1:12">
      <c r="A16831" t="s">
        <v>12</v>
      </c>
      <c r="B16831" t="s">
        <v>27393</v>
      </c>
      <c r="C16831" t="s">
        <v>8520</v>
      </c>
      <c r="D16831" t="s">
        <v>9586</v>
      </c>
      <c r="E16831" t="s">
        <v>26875</v>
      </c>
      <c r="G16831" t="s">
        <v>18</v>
      </c>
      <c r="H16831" t="s">
        <v>27213</v>
      </c>
      <c r="I16831" t="s">
        <v>66</v>
      </c>
      <c r="J16831" t="s">
        <v>4234</v>
      </c>
      <c r="K16831" t="s">
        <v>23803</v>
      </c>
      <c r="L16831" t="s">
        <v>23</v>
      </c>
    </row>
    <row r="16832" spans="1:12">
      <c r="A16832" t="s">
        <v>12</v>
      </c>
      <c r="B16832" t="s">
        <v>27394</v>
      </c>
      <c r="C16832" t="s">
        <v>8520</v>
      </c>
      <c r="D16832" t="s">
        <v>9586</v>
      </c>
      <c r="E16832" t="s">
        <v>26877</v>
      </c>
      <c r="G16832" t="s">
        <v>18</v>
      </c>
      <c r="H16832" t="s">
        <v>27213</v>
      </c>
      <c r="I16832" t="s">
        <v>66</v>
      </c>
      <c r="J16832" t="s">
        <v>4234</v>
      </c>
      <c r="K16832" t="s">
        <v>23803</v>
      </c>
      <c r="L16832" t="s">
        <v>23</v>
      </c>
    </row>
    <row r="16833" spans="1:12">
      <c r="A16833" t="s">
        <v>12</v>
      </c>
      <c r="B16833" t="s">
        <v>27395</v>
      </c>
      <c r="C16833" t="s">
        <v>8520</v>
      </c>
      <c r="D16833" t="s">
        <v>9586</v>
      </c>
      <c r="E16833" t="s">
        <v>26879</v>
      </c>
      <c r="G16833" t="s">
        <v>18</v>
      </c>
      <c r="H16833" t="s">
        <v>27213</v>
      </c>
      <c r="I16833" t="s">
        <v>66</v>
      </c>
      <c r="J16833" t="s">
        <v>4234</v>
      </c>
      <c r="K16833" t="s">
        <v>23803</v>
      </c>
      <c r="L16833" t="s">
        <v>23</v>
      </c>
    </row>
    <row r="16834" spans="1:12">
      <c r="A16834" t="s">
        <v>12</v>
      </c>
      <c r="B16834" t="s">
        <v>27396</v>
      </c>
      <c r="C16834" t="s">
        <v>8520</v>
      </c>
      <c r="D16834" t="s">
        <v>9586</v>
      </c>
      <c r="E16834" t="s">
        <v>26881</v>
      </c>
      <c r="G16834" t="s">
        <v>18</v>
      </c>
      <c r="H16834" t="s">
        <v>27213</v>
      </c>
      <c r="I16834" t="s">
        <v>66</v>
      </c>
      <c r="J16834" t="s">
        <v>4234</v>
      </c>
      <c r="K16834" t="s">
        <v>23803</v>
      </c>
      <c r="L16834" t="s">
        <v>23</v>
      </c>
    </row>
    <row r="16835" spans="1:12">
      <c r="A16835" t="s">
        <v>12</v>
      </c>
      <c r="B16835" t="s">
        <v>27397</v>
      </c>
      <c r="C16835" t="s">
        <v>8520</v>
      </c>
      <c r="D16835" t="s">
        <v>9586</v>
      </c>
      <c r="E16835" t="s">
        <v>26883</v>
      </c>
      <c r="G16835" t="s">
        <v>18</v>
      </c>
      <c r="H16835" t="s">
        <v>27213</v>
      </c>
      <c r="I16835" t="s">
        <v>66</v>
      </c>
      <c r="J16835" t="s">
        <v>4234</v>
      </c>
      <c r="K16835" t="s">
        <v>23803</v>
      </c>
      <c r="L16835" t="s">
        <v>23</v>
      </c>
    </row>
    <row r="16836" spans="1:12">
      <c r="A16836" t="s">
        <v>12</v>
      </c>
      <c r="B16836" t="s">
        <v>27398</v>
      </c>
      <c r="C16836" t="s">
        <v>8520</v>
      </c>
      <c r="D16836" t="s">
        <v>9586</v>
      </c>
      <c r="E16836" t="s">
        <v>26885</v>
      </c>
      <c r="G16836" t="s">
        <v>18</v>
      </c>
      <c r="H16836" t="s">
        <v>27213</v>
      </c>
      <c r="I16836" t="s">
        <v>66</v>
      </c>
      <c r="J16836" t="s">
        <v>4234</v>
      </c>
      <c r="K16836" t="s">
        <v>23803</v>
      </c>
      <c r="L16836" t="s">
        <v>23</v>
      </c>
    </row>
    <row r="16837" spans="1:12">
      <c r="A16837" t="s">
        <v>12</v>
      </c>
      <c r="B16837" t="s">
        <v>27399</v>
      </c>
      <c r="C16837" t="s">
        <v>8520</v>
      </c>
      <c r="D16837" t="s">
        <v>9586</v>
      </c>
      <c r="E16837" t="s">
        <v>26887</v>
      </c>
      <c r="G16837" t="s">
        <v>18</v>
      </c>
      <c r="H16837" t="s">
        <v>27213</v>
      </c>
      <c r="I16837" t="s">
        <v>66</v>
      </c>
      <c r="J16837" t="s">
        <v>4234</v>
      </c>
      <c r="K16837" t="s">
        <v>23803</v>
      </c>
      <c r="L16837" t="s">
        <v>23</v>
      </c>
    </row>
    <row r="16838" spans="1:12">
      <c r="A16838" t="s">
        <v>12</v>
      </c>
      <c r="B16838" t="s">
        <v>27400</v>
      </c>
      <c r="C16838" t="s">
        <v>8520</v>
      </c>
      <c r="D16838" t="s">
        <v>9586</v>
      </c>
      <c r="E16838" t="s">
        <v>26889</v>
      </c>
      <c r="G16838" t="s">
        <v>18</v>
      </c>
      <c r="H16838" t="s">
        <v>27213</v>
      </c>
      <c r="I16838" t="s">
        <v>66</v>
      </c>
      <c r="J16838" t="s">
        <v>4234</v>
      </c>
      <c r="K16838" t="s">
        <v>23803</v>
      </c>
      <c r="L16838" t="s">
        <v>23</v>
      </c>
    </row>
    <row r="16839" spans="1:12">
      <c r="A16839" t="s">
        <v>12</v>
      </c>
      <c r="B16839" t="s">
        <v>27401</v>
      </c>
      <c r="C16839" t="s">
        <v>8520</v>
      </c>
      <c r="D16839" t="s">
        <v>9586</v>
      </c>
      <c r="E16839" t="s">
        <v>26891</v>
      </c>
      <c r="G16839" t="s">
        <v>18</v>
      </c>
      <c r="H16839" t="s">
        <v>27213</v>
      </c>
      <c r="I16839" t="s">
        <v>66</v>
      </c>
      <c r="J16839" t="s">
        <v>4234</v>
      </c>
      <c r="K16839" t="s">
        <v>17400</v>
      </c>
      <c r="L16839" t="s">
        <v>23</v>
      </c>
    </row>
    <row r="16840" spans="1:12">
      <c r="A16840" t="s">
        <v>12</v>
      </c>
      <c r="B16840" t="s">
        <v>27402</v>
      </c>
      <c r="C16840" t="s">
        <v>8520</v>
      </c>
      <c r="D16840" t="s">
        <v>9586</v>
      </c>
      <c r="E16840" t="s">
        <v>26893</v>
      </c>
      <c r="G16840" t="s">
        <v>18</v>
      </c>
      <c r="H16840" t="s">
        <v>27213</v>
      </c>
      <c r="I16840" t="s">
        <v>66</v>
      </c>
      <c r="J16840" t="s">
        <v>4234</v>
      </c>
      <c r="K16840" t="s">
        <v>23803</v>
      </c>
      <c r="L16840" t="s">
        <v>23</v>
      </c>
    </row>
    <row r="16841" spans="1:12">
      <c r="A16841" t="s">
        <v>12</v>
      </c>
      <c r="B16841" t="s">
        <v>27403</v>
      </c>
      <c r="C16841" t="s">
        <v>8520</v>
      </c>
      <c r="D16841" t="s">
        <v>9586</v>
      </c>
      <c r="E16841" t="s">
        <v>26895</v>
      </c>
      <c r="G16841" t="s">
        <v>18</v>
      </c>
      <c r="H16841" t="s">
        <v>27213</v>
      </c>
      <c r="I16841" t="s">
        <v>66</v>
      </c>
      <c r="J16841" t="s">
        <v>4234</v>
      </c>
      <c r="K16841" t="s">
        <v>23803</v>
      </c>
      <c r="L16841" t="s">
        <v>23</v>
      </c>
    </row>
    <row r="16842" spans="1:12">
      <c r="A16842" t="s">
        <v>12</v>
      </c>
      <c r="B16842" t="s">
        <v>27404</v>
      </c>
      <c r="C16842" t="s">
        <v>8520</v>
      </c>
      <c r="D16842" t="s">
        <v>9586</v>
      </c>
      <c r="E16842" t="s">
        <v>26897</v>
      </c>
      <c r="G16842" t="s">
        <v>18</v>
      </c>
      <c r="H16842" t="s">
        <v>27213</v>
      </c>
      <c r="I16842" t="s">
        <v>66</v>
      </c>
      <c r="J16842" t="s">
        <v>4234</v>
      </c>
      <c r="K16842" t="s">
        <v>23803</v>
      </c>
      <c r="L16842" t="s">
        <v>23</v>
      </c>
    </row>
    <row r="16843" spans="1:12">
      <c r="A16843" t="s">
        <v>12</v>
      </c>
      <c r="B16843" t="s">
        <v>27405</v>
      </c>
      <c r="C16843" t="s">
        <v>8520</v>
      </c>
      <c r="D16843" t="s">
        <v>9586</v>
      </c>
      <c r="E16843" t="s">
        <v>26899</v>
      </c>
      <c r="G16843" t="s">
        <v>18</v>
      </c>
      <c r="H16843" t="s">
        <v>27213</v>
      </c>
      <c r="I16843" t="s">
        <v>66</v>
      </c>
      <c r="J16843" t="s">
        <v>4234</v>
      </c>
      <c r="K16843" t="s">
        <v>23803</v>
      </c>
      <c r="L16843" t="s">
        <v>23</v>
      </c>
    </row>
    <row r="16844" spans="1:12">
      <c r="A16844" t="s">
        <v>12</v>
      </c>
      <c r="B16844" t="s">
        <v>27406</v>
      </c>
      <c r="C16844" t="s">
        <v>8520</v>
      </c>
      <c r="D16844" t="s">
        <v>9586</v>
      </c>
      <c r="E16844" t="s">
        <v>26901</v>
      </c>
      <c r="G16844" t="s">
        <v>18</v>
      </c>
      <c r="H16844" t="s">
        <v>27213</v>
      </c>
      <c r="I16844" t="s">
        <v>66</v>
      </c>
      <c r="J16844" t="s">
        <v>4234</v>
      </c>
      <c r="K16844" t="s">
        <v>23803</v>
      </c>
      <c r="L16844" t="s">
        <v>23</v>
      </c>
    </row>
    <row r="16845" spans="1:12">
      <c r="A16845" t="s">
        <v>12</v>
      </c>
      <c r="B16845" t="s">
        <v>27407</v>
      </c>
      <c r="C16845" t="s">
        <v>8520</v>
      </c>
      <c r="D16845" t="s">
        <v>9586</v>
      </c>
      <c r="E16845" t="s">
        <v>26903</v>
      </c>
      <c r="G16845" t="s">
        <v>18</v>
      </c>
      <c r="H16845" t="s">
        <v>27213</v>
      </c>
      <c r="I16845" t="s">
        <v>66</v>
      </c>
      <c r="J16845" t="s">
        <v>4234</v>
      </c>
      <c r="K16845" t="s">
        <v>23803</v>
      </c>
      <c r="L16845" t="s">
        <v>23</v>
      </c>
    </row>
    <row r="16846" spans="1:12">
      <c r="A16846" t="s">
        <v>12</v>
      </c>
      <c r="B16846" t="s">
        <v>27408</v>
      </c>
      <c r="C16846" t="s">
        <v>8520</v>
      </c>
      <c r="D16846" t="s">
        <v>9586</v>
      </c>
      <c r="E16846" t="s">
        <v>26905</v>
      </c>
      <c r="G16846" t="s">
        <v>18</v>
      </c>
      <c r="H16846" t="s">
        <v>27213</v>
      </c>
      <c r="I16846" t="s">
        <v>66</v>
      </c>
      <c r="J16846" t="s">
        <v>4234</v>
      </c>
      <c r="K16846" t="s">
        <v>23803</v>
      </c>
      <c r="L16846" t="s">
        <v>23</v>
      </c>
    </row>
    <row r="16847" spans="1:12">
      <c r="A16847" t="s">
        <v>12</v>
      </c>
      <c r="B16847" t="s">
        <v>27409</v>
      </c>
      <c r="C16847" t="s">
        <v>8520</v>
      </c>
      <c r="D16847" t="s">
        <v>9586</v>
      </c>
      <c r="E16847" t="s">
        <v>26907</v>
      </c>
      <c r="G16847" t="s">
        <v>18</v>
      </c>
      <c r="H16847" t="s">
        <v>27213</v>
      </c>
      <c r="I16847" t="s">
        <v>66</v>
      </c>
      <c r="J16847" t="s">
        <v>4234</v>
      </c>
      <c r="K16847" t="s">
        <v>23803</v>
      </c>
      <c r="L16847" t="s">
        <v>23</v>
      </c>
    </row>
    <row r="16848" spans="1:12">
      <c r="A16848" t="s">
        <v>12</v>
      </c>
      <c r="B16848" t="s">
        <v>27410</v>
      </c>
      <c r="C16848" t="s">
        <v>8520</v>
      </c>
      <c r="D16848" t="s">
        <v>9586</v>
      </c>
      <c r="E16848" t="s">
        <v>26909</v>
      </c>
      <c r="G16848" t="s">
        <v>18</v>
      </c>
      <c r="H16848" t="s">
        <v>27213</v>
      </c>
      <c r="I16848" t="s">
        <v>66</v>
      </c>
      <c r="J16848" t="s">
        <v>4234</v>
      </c>
      <c r="K16848" t="s">
        <v>23803</v>
      </c>
      <c r="L16848" t="s">
        <v>23</v>
      </c>
    </row>
    <row r="16849" spans="1:12">
      <c r="A16849" t="s">
        <v>12</v>
      </c>
      <c r="B16849" t="s">
        <v>27411</v>
      </c>
      <c r="C16849" t="s">
        <v>8520</v>
      </c>
      <c r="D16849" t="s">
        <v>9586</v>
      </c>
      <c r="E16849" t="s">
        <v>26911</v>
      </c>
      <c r="G16849" t="s">
        <v>18</v>
      </c>
      <c r="H16849" t="s">
        <v>27213</v>
      </c>
      <c r="I16849" t="s">
        <v>66</v>
      </c>
      <c r="J16849" t="s">
        <v>4234</v>
      </c>
      <c r="K16849" t="s">
        <v>23803</v>
      </c>
      <c r="L16849" t="s">
        <v>23</v>
      </c>
    </row>
    <row r="16850" spans="1:12">
      <c r="A16850" t="s">
        <v>12</v>
      </c>
      <c r="B16850" t="s">
        <v>27412</v>
      </c>
      <c r="C16850" t="s">
        <v>8520</v>
      </c>
      <c r="D16850" t="s">
        <v>9586</v>
      </c>
      <c r="E16850" t="s">
        <v>26913</v>
      </c>
      <c r="G16850" t="s">
        <v>18</v>
      </c>
      <c r="H16850" t="s">
        <v>27213</v>
      </c>
      <c r="I16850" t="s">
        <v>66</v>
      </c>
      <c r="J16850" t="s">
        <v>4234</v>
      </c>
      <c r="K16850" t="s">
        <v>23803</v>
      </c>
      <c r="L16850" t="s">
        <v>23</v>
      </c>
    </row>
    <row r="16851" spans="1:12">
      <c r="A16851" t="s">
        <v>12</v>
      </c>
      <c r="B16851" t="s">
        <v>27413</v>
      </c>
      <c r="C16851" t="s">
        <v>8520</v>
      </c>
      <c r="D16851" t="s">
        <v>9586</v>
      </c>
      <c r="E16851" t="s">
        <v>26915</v>
      </c>
      <c r="G16851" t="s">
        <v>18</v>
      </c>
      <c r="H16851" t="s">
        <v>27213</v>
      </c>
      <c r="I16851" t="s">
        <v>66</v>
      </c>
      <c r="J16851" t="s">
        <v>4234</v>
      </c>
      <c r="K16851" t="s">
        <v>23803</v>
      </c>
      <c r="L16851" t="s">
        <v>23</v>
      </c>
    </row>
    <row r="16852" spans="1:12">
      <c r="A16852" t="s">
        <v>12</v>
      </c>
      <c r="B16852" t="s">
        <v>27414</v>
      </c>
      <c r="C16852" t="s">
        <v>8520</v>
      </c>
      <c r="D16852" t="s">
        <v>9586</v>
      </c>
      <c r="E16852" t="s">
        <v>26917</v>
      </c>
      <c r="G16852" t="s">
        <v>18</v>
      </c>
      <c r="H16852" t="s">
        <v>27213</v>
      </c>
      <c r="I16852" t="s">
        <v>66</v>
      </c>
      <c r="J16852" t="s">
        <v>4234</v>
      </c>
      <c r="K16852" t="s">
        <v>23803</v>
      </c>
      <c r="L16852" t="s">
        <v>23</v>
      </c>
    </row>
    <row r="16853" spans="1:12">
      <c r="A16853" t="s">
        <v>12</v>
      </c>
      <c r="B16853" t="s">
        <v>27415</v>
      </c>
      <c r="C16853" t="s">
        <v>8520</v>
      </c>
      <c r="D16853" t="s">
        <v>8581</v>
      </c>
      <c r="E16853" t="s">
        <v>27416</v>
      </c>
      <c r="G16853" t="s">
        <v>18</v>
      </c>
      <c r="H16853" t="s">
        <v>27213</v>
      </c>
      <c r="I16853" t="s">
        <v>66</v>
      </c>
      <c r="J16853" t="s">
        <v>4234</v>
      </c>
      <c r="K16853" t="s">
        <v>1791</v>
      </c>
      <c r="L16853" t="s">
        <v>23</v>
      </c>
    </row>
    <row r="16854" spans="1:12">
      <c r="A16854" t="s">
        <v>12</v>
      </c>
      <c r="B16854" t="s">
        <v>27417</v>
      </c>
      <c r="C16854" t="s">
        <v>8520</v>
      </c>
      <c r="D16854" t="s">
        <v>8581</v>
      </c>
      <c r="E16854" t="s">
        <v>27418</v>
      </c>
      <c r="G16854" t="s">
        <v>18</v>
      </c>
      <c r="H16854" t="s">
        <v>27213</v>
      </c>
      <c r="I16854" t="s">
        <v>66</v>
      </c>
      <c r="J16854" t="s">
        <v>4234</v>
      </c>
      <c r="K16854" t="s">
        <v>1791</v>
      </c>
      <c r="L16854" t="s">
        <v>23</v>
      </c>
    </row>
    <row r="16855" spans="1:12">
      <c r="A16855" t="s">
        <v>12</v>
      </c>
      <c r="B16855" t="s">
        <v>27419</v>
      </c>
      <c r="C16855" t="s">
        <v>8520</v>
      </c>
      <c r="D16855" t="s">
        <v>8581</v>
      </c>
      <c r="E16855" t="s">
        <v>27420</v>
      </c>
      <c r="G16855" t="s">
        <v>18</v>
      </c>
      <c r="H16855" t="s">
        <v>27213</v>
      </c>
      <c r="I16855" t="s">
        <v>66</v>
      </c>
      <c r="J16855" t="s">
        <v>4234</v>
      </c>
      <c r="K16855" t="s">
        <v>1791</v>
      </c>
      <c r="L16855" t="s">
        <v>23</v>
      </c>
    </row>
    <row r="16856" spans="1:12">
      <c r="A16856" t="s">
        <v>12</v>
      </c>
      <c r="B16856" t="s">
        <v>27421</v>
      </c>
      <c r="C16856" t="s">
        <v>8520</v>
      </c>
      <c r="D16856" t="s">
        <v>8581</v>
      </c>
      <c r="E16856" t="s">
        <v>27422</v>
      </c>
      <c r="G16856" t="s">
        <v>18</v>
      </c>
      <c r="H16856" t="s">
        <v>27213</v>
      </c>
      <c r="I16856" t="s">
        <v>66</v>
      </c>
      <c r="J16856" t="s">
        <v>4234</v>
      </c>
      <c r="K16856" t="s">
        <v>1791</v>
      </c>
      <c r="L16856" t="s">
        <v>23</v>
      </c>
    </row>
    <row r="16857" spans="1:12">
      <c r="A16857" t="s">
        <v>12</v>
      </c>
      <c r="B16857" t="s">
        <v>27423</v>
      </c>
      <c r="C16857" t="s">
        <v>8520</v>
      </c>
      <c r="D16857" t="s">
        <v>8983</v>
      </c>
      <c r="E16857" t="s">
        <v>27424</v>
      </c>
      <c r="G16857" t="s">
        <v>18</v>
      </c>
      <c r="H16857" t="s">
        <v>27213</v>
      </c>
      <c r="I16857" t="s">
        <v>66</v>
      </c>
      <c r="J16857" t="s">
        <v>4234</v>
      </c>
      <c r="K16857" t="s">
        <v>1791</v>
      </c>
      <c r="L16857" t="s">
        <v>23</v>
      </c>
    </row>
    <row r="16858" spans="1:12">
      <c r="A16858" t="s">
        <v>12</v>
      </c>
      <c r="B16858" t="s">
        <v>27425</v>
      </c>
      <c r="C16858" t="s">
        <v>8520</v>
      </c>
      <c r="D16858" t="s">
        <v>8983</v>
      </c>
      <c r="E16858" t="s">
        <v>27426</v>
      </c>
      <c r="G16858" t="s">
        <v>18</v>
      </c>
      <c r="H16858" t="s">
        <v>27213</v>
      </c>
      <c r="I16858" t="s">
        <v>66</v>
      </c>
      <c r="J16858" t="s">
        <v>4234</v>
      </c>
      <c r="K16858" t="s">
        <v>1791</v>
      </c>
      <c r="L16858" t="s">
        <v>23</v>
      </c>
    </row>
    <row r="16859" spans="1:12">
      <c r="A16859" t="s">
        <v>12</v>
      </c>
      <c r="B16859" t="s">
        <v>27427</v>
      </c>
      <c r="C16859" t="s">
        <v>8520</v>
      </c>
      <c r="D16859" t="s">
        <v>9184</v>
      </c>
      <c r="E16859" t="s">
        <v>27428</v>
      </c>
      <c r="G16859" t="s">
        <v>18</v>
      </c>
      <c r="H16859" t="s">
        <v>27213</v>
      </c>
      <c r="I16859" t="s">
        <v>66</v>
      </c>
      <c r="J16859" t="s">
        <v>4234</v>
      </c>
      <c r="K16859" t="s">
        <v>1791</v>
      </c>
      <c r="L16859" t="s">
        <v>23</v>
      </c>
    </row>
    <row r="16860" spans="1:12">
      <c r="A16860" t="s">
        <v>12</v>
      </c>
      <c r="B16860" t="s">
        <v>27429</v>
      </c>
      <c r="C16860" t="s">
        <v>8520</v>
      </c>
      <c r="D16860" t="s">
        <v>9184</v>
      </c>
      <c r="E16860" t="s">
        <v>27430</v>
      </c>
      <c r="G16860" t="s">
        <v>18</v>
      </c>
      <c r="H16860" t="s">
        <v>27213</v>
      </c>
      <c r="I16860" t="s">
        <v>66</v>
      </c>
      <c r="J16860" t="s">
        <v>4234</v>
      </c>
      <c r="K16860" t="s">
        <v>1791</v>
      </c>
      <c r="L16860" t="s">
        <v>23</v>
      </c>
    </row>
    <row r="16861" spans="1:12">
      <c r="A16861" t="s">
        <v>12</v>
      </c>
      <c r="B16861" t="s">
        <v>27431</v>
      </c>
      <c r="C16861" t="s">
        <v>8520</v>
      </c>
      <c r="D16861" t="s">
        <v>9184</v>
      </c>
      <c r="E16861" t="s">
        <v>27432</v>
      </c>
      <c r="G16861" t="s">
        <v>18</v>
      </c>
      <c r="H16861" t="s">
        <v>27213</v>
      </c>
      <c r="I16861" t="s">
        <v>66</v>
      </c>
      <c r="J16861" t="s">
        <v>4234</v>
      </c>
      <c r="K16861" t="s">
        <v>1791</v>
      </c>
      <c r="L16861" t="s">
        <v>23</v>
      </c>
    </row>
    <row r="16862" spans="1:12">
      <c r="A16862" t="s">
        <v>12</v>
      </c>
      <c r="B16862" t="s">
        <v>27433</v>
      </c>
      <c r="C16862" t="s">
        <v>8520</v>
      </c>
      <c r="D16862" t="s">
        <v>9184</v>
      </c>
      <c r="E16862" t="s">
        <v>27434</v>
      </c>
      <c r="G16862" t="s">
        <v>18</v>
      </c>
      <c r="H16862" t="s">
        <v>27213</v>
      </c>
      <c r="I16862" t="s">
        <v>66</v>
      </c>
      <c r="J16862" t="s">
        <v>4234</v>
      </c>
      <c r="K16862" t="s">
        <v>1791</v>
      </c>
      <c r="L16862" t="s">
        <v>23</v>
      </c>
    </row>
    <row r="16863" spans="1:12">
      <c r="A16863" t="s">
        <v>12</v>
      </c>
      <c r="B16863" t="s">
        <v>27435</v>
      </c>
      <c r="C16863" t="s">
        <v>8520</v>
      </c>
      <c r="D16863" t="s">
        <v>9586</v>
      </c>
      <c r="E16863" t="s">
        <v>27436</v>
      </c>
      <c r="G16863" t="s">
        <v>18</v>
      </c>
      <c r="H16863" t="s">
        <v>27213</v>
      </c>
      <c r="I16863" t="s">
        <v>66</v>
      </c>
      <c r="J16863" t="s">
        <v>4234</v>
      </c>
      <c r="K16863" t="s">
        <v>1791</v>
      </c>
      <c r="L16863" t="s">
        <v>23</v>
      </c>
    </row>
    <row r="16864" spans="1:12">
      <c r="A16864" t="s">
        <v>12</v>
      </c>
      <c r="B16864" t="s">
        <v>27437</v>
      </c>
      <c r="C16864" t="s">
        <v>8520</v>
      </c>
      <c r="D16864" t="s">
        <v>9586</v>
      </c>
      <c r="E16864" t="s">
        <v>27438</v>
      </c>
      <c r="G16864" t="s">
        <v>18</v>
      </c>
      <c r="H16864" t="s">
        <v>27213</v>
      </c>
      <c r="I16864" t="s">
        <v>66</v>
      </c>
      <c r="J16864" t="s">
        <v>4234</v>
      </c>
      <c r="K16864" t="s">
        <v>1791</v>
      </c>
      <c r="L16864" t="s">
        <v>23</v>
      </c>
    </row>
    <row r="16865" spans="1:12">
      <c r="A16865" t="s">
        <v>12</v>
      </c>
      <c r="B16865" t="s">
        <v>27439</v>
      </c>
      <c r="C16865" t="s">
        <v>8520</v>
      </c>
      <c r="D16865" t="s">
        <v>10313</v>
      </c>
      <c r="E16865" t="s">
        <v>25958</v>
      </c>
      <c r="G16865" t="s">
        <v>18</v>
      </c>
      <c r="H16865" t="s">
        <v>27213</v>
      </c>
      <c r="I16865" t="s">
        <v>66</v>
      </c>
      <c r="J16865" t="s">
        <v>4234</v>
      </c>
      <c r="K16865" t="s">
        <v>23803</v>
      </c>
      <c r="L16865" t="s">
        <v>23</v>
      </c>
    </row>
    <row r="16866" spans="1:12">
      <c r="A16866" t="s">
        <v>12</v>
      </c>
      <c r="B16866" t="s">
        <v>27440</v>
      </c>
      <c r="C16866" t="s">
        <v>8520</v>
      </c>
      <c r="D16866" t="s">
        <v>10313</v>
      </c>
      <c r="E16866" t="s">
        <v>25961</v>
      </c>
      <c r="G16866" t="s">
        <v>18</v>
      </c>
      <c r="H16866" t="s">
        <v>27213</v>
      </c>
      <c r="I16866" t="s">
        <v>66</v>
      </c>
      <c r="J16866" t="s">
        <v>4234</v>
      </c>
      <c r="K16866" t="s">
        <v>23803</v>
      </c>
      <c r="L16866" t="s">
        <v>23</v>
      </c>
    </row>
    <row r="16867" spans="1:12">
      <c r="A16867" t="s">
        <v>12</v>
      </c>
      <c r="B16867" t="s">
        <v>27441</v>
      </c>
      <c r="C16867" t="s">
        <v>8520</v>
      </c>
      <c r="D16867" t="s">
        <v>10313</v>
      </c>
      <c r="E16867" t="s">
        <v>25963</v>
      </c>
      <c r="G16867" t="s">
        <v>18</v>
      </c>
      <c r="H16867" t="s">
        <v>27213</v>
      </c>
      <c r="I16867" t="s">
        <v>66</v>
      </c>
      <c r="J16867" t="s">
        <v>4234</v>
      </c>
      <c r="K16867" t="s">
        <v>23803</v>
      </c>
      <c r="L16867" t="s">
        <v>23</v>
      </c>
    </row>
    <row r="16868" spans="1:12">
      <c r="A16868" t="s">
        <v>12</v>
      </c>
      <c r="B16868" t="s">
        <v>27442</v>
      </c>
      <c r="C16868" t="s">
        <v>8520</v>
      </c>
      <c r="D16868" t="s">
        <v>10313</v>
      </c>
      <c r="E16868" t="s">
        <v>25965</v>
      </c>
      <c r="G16868" t="s">
        <v>18</v>
      </c>
      <c r="H16868" t="s">
        <v>27213</v>
      </c>
      <c r="I16868" t="s">
        <v>66</v>
      </c>
      <c r="J16868" t="s">
        <v>4234</v>
      </c>
      <c r="K16868" t="s">
        <v>23803</v>
      </c>
      <c r="L16868" t="s">
        <v>23</v>
      </c>
    </row>
    <row r="16869" spans="1:12">
      <c r="A16869" t="s">
        <v>12</v>
      </c>
      <c r="B16869" t="s">
        <v>27443</v>
      </c>
      <c r="C16869" t="s">
        <v>8520</v>
      </c>
      <c r="D16869" t="s">
        <v>10313</v>
      </c>
      <c r="E16869" t="s">
        <v>25967</v>
      </c>
      <c r="G16869" t="s">
        <v>18</v>
      </c>
      <c r="H16869" t="s">
        <v>27213</v>
      </c>
      <c r="I16869" t="s">
        <v>66</v>
      </c>
      <c r="J16869" t="s">
        <v>4234</v>
      </c>
      <c r="K16869" t="s">
        <v>23803</v>
      </c>
      <c r="L16869" t="s">
        <v>23</v>
      </c>
    </row>
    <row r="16870" spans="1:12">
      <c r="A16870" t="s">
        <v>12</v>
      </c>
      <c r="B16870" t="s">
        <v>27444</v>
      </c>
      <c r="C16870" t="s">
        <v>8520</v>
      </c>
      <c r="D16870" t="s">
        <v>10313</v>
      </c>
      <c r="E16870" t="s">
        <v>25970</v>
      </c>
      <c r="G16870" t="s">
        <v>18</v>
      </c>
      <c r="H16870" t="s">
        <v>27213</v>
      </c>
      <c r="I16870" t="s">
        <v>66</v>
      </c>
      <c r="J16870" t="s">
        <v>4234</v>
      </c>
      <c r="K16870" t="s">
        <v>23803</v>
      </c>
      <c r="L16870" t="s">
        <v>23</v>
      </c>
    </row>
    <row r="16871" spans="1:12">
      <c r="A16871" t="s">
        <v>12</v>
      </c>
      <c r="B16871" t="s">
        <v>27445</v>
      </c>
      <c r="C16871" t="s">
        <v>8520</v>
      </c>
      <c r="D16871" t="s">
        <v>10313</v>
      </c>
      <c r="E16871" t="s">
        <v>25973</v>
      </c>
      <c r="G16871" t="s">
        <v>18</v>
      </c>
      <c r="H16871" t="s">
        <v>27213</v>
      </c>
      <c r="I16871" t="s">
        <v>66</v>
      </c>
      <c r="J16871" t="s">
        <v>4234</v>
      </c>
      <c r="K16871" t="s">
        <v>23803</v>
      </c>
      <c r="L16871" t="s">
        <v>23</v>
      </c>
    </row>
    <row r="16872" spans="1:12">
      <c r="A16872" t="s">
        <v>12</v>
      </c>
      <c r="B16872" t="s">
        <v>27446</v>
      </c>
      <c r="C16872" t="s">
        <v>8520</v>
      </c>
      <c r="D16872" t="s">
        <v>10313</v>
      </c>
      <c r="E16872" t="s">
        <v>25976</v>
      </c>
      <c r="G16872" t="s">
        <v>18</v>
      </c>
      <c r="H16872" t="s">
        <v>27213</v>
      </c>
      <c r="I16872" t="s">
        <v>66</v>
      </c>
      <c r="J16872" t="s">
        <v>4234</v>
      </c>
      <c r="K16872" t="s">
        <v>23803</v>
      </c>
      <c r="L16872" t="s">
        <v>23</v>
      </c>
    </row>
    <row r="16873" spans="1:12">
      <c r="A16873" t="s">
        <v>12</v>
      </c>
      <c r="B16873" t="s">
        <v>27447</v>
      </c>
      <c r="C16873" t="s">
        <v>8520</v>
      </c>
      <c r="D16873" t="s">
        <v>10313</v>
      </c>
      <c r="E16873" t="s">
        <v>25978</v>
      </c>
      <c r="G16873" t="s">
        <v>18</v>
      </c>
      <c r="H16873" t="s">
        <v>27213</v>
      </c>
      <c r="I16873" t="s">
        <v>66</v>
      </c>
      <c r="J16873" t="s">
        <v>4234</v>
      </c>
      <c r="K16873" t="s">
        <v>23803</v>
      </c>
      <c r="L16873" t="s">
        <v>23</v>
      </c>
    </row>
    <row r="16874" spans="1:12">
      <c r="A16874" t="s">
        <v>12</v>
      </c>
      <c r="B16874" t="s">
        <v>27448</v>
      </c>
      <c r="C16874" t="s">
        <v>8520</v>
      </c>
      <c r="D16874" t="s">
        <v>10313</v>
      </c>
      <c r="E16874" t="s">
        <v>25981</v>
      </c>
      <c r="G16874" t="s">
        <v>18</v>
      </c>
      <c r="H16874" t="s">
        <v>27213</v>
      </c>
      <c r="I16874" t="s">
        <v>66</v>
      </c>
      <c r="J16874" t="s">
        <v>4234</v>
      </c>
      <c r="K16874" t="s">
        <v>23803</v>
      </c>
      <c r="L16874" t="s">
        <v>23</v>
      </c>
    </row>
    <row r="16875" spans="1:12">
      <c r="A16875" t="s">
        <v>12</v>
      </c>
      <c r="B16875" t="s">
        <v>27449</v>
      </c>
      <c r="C16875" t="s">
        <v>8520</v>
      </c>
      <c r="D16875" t="s">
        <v>10313</v>
      </c>
      <c r="E16875" t="s">
        <v>25983</v>
      </c>
      <c r="G16875" t="s">
        <v>18</v>
      </c>
      <c r="H16875" t="s">
        <v>27213</v>
      </c>
      <c r="I16875" t="s">
        <v>66</v>
      </c>
      <c r="J16875" t="s">
        <v>4234</v>
      </c>
      <c r="K16875" t="s">
        <v>23803</v>
      </c>
      <c r="L16875" t="s">
        <v>23</v>
      </c>
    </row>
    <row r="16876" spans="1:12">
      <c r="A16876" t="s">
        <v>12</v>
      </c>
      <c r="B16876" t="s">
        <v>27450</v>
      </c>
      <c r="C16876" t="s">
        <v>8520</v>
      </c>
      <c r="D16876" t="s">
        <v>10313</v>
      </c>
      <c r="E16876" t="s">
        <v>25986</v>
      </c>
      <c r="G16876" t="s">
        <v>18</v>
      </c>
      <c r="H16876" t="s">
        <v>27213</v>
      </c>
      <c r="I16876" t="s">
        <v>66</v>
      </c>
      <c r="J16876" t="s">
        <v>4234</v>
      </c>
      <c r="K16876" t="s">
        <v>23803</v>
      </c>
      <c r="L16876" t="s">
        <v>23</v>
      </c>
    </row>
    <row r="16877" spans="1:12">
      <c r="A16877" t="s">
        <v>12</v>
      </c>
      <c r="B16877" t="s">
        <v>27451</v>
      </c>
      <c r="C16877" t="s">
        <v>8520</v>
      </c>
      <c r="D16877" t="s">
        <v>10313</v>
      </c>
      <c r="E16877" t="s">
        <v>25988</v>
      </c>
      <c r="G16877" t="s">
        <v>18</v>
      </c>
      <c r="H16877" t="s">
        <v>27213</v>
      </c>
      <c r="I16877" t="s">
        <v>66</v>
      </c>
      <c r="J16877" t="s">
        <v>4234</v>
      </c>
      <c r="K16877" t="s">
        <v>23803</v>
      </c>
      <c r="L16877" t="s">
        <v>23</v>
      </c>
    </row>
    <row r="16878" spans="1:12">
      <c r="A16878" t="s">
        <v>12</v>
      </c>
      <c r="B16878" t="s">
        <v>27452</v>
      </c>
      <c r="C16878" t="s">
        <v>8520</v>
      </c>
      <c r="D16878" t="s">
        <v>10313</v>
      </c>
      <c r="E16878" t="s">
        <v>25990</v>
      </c>
      <c r="G16878" t="s">
        <v>18</v>
      </c>
      <c r="H16878" t="s">
        <v>27213</v>
      </c>
      <c r="I16878" t="s">
        <v>66</v>
      </c>
      <c r="J16878" t="s">
        <v>4234</v>
      </c>
      <c r="K16878" t="s">
        <v>23803</v>
      </c>
      <c r="L16878" t="s">
        <v>23</v>
      </c>
    </row>
    <row r="16879" spans="1:12">
      <c r="A16879" t="s">
        <v>12</v>
      </c>
      <c r="B16879" t="s">
        <v>27453</v>
      </c>
      <c r="C16879" t="s">
        <v>8520</v>
      </c>
      <c r="D16879" t="s">
        <v>10313</v>
      </c>
      <c r="E16879" t="s">
        <v>25992</v>
      </c>
      <c r="G16879" t="s">
        <v>18</v>
      </c>
      <c r="H16879" t="s">
        <v>27213</v>
      </c>
      <c r="I16879" t="s">
        <v>66</v>
      </c>
      <c r="J16879" t="s">
        <v>4234</v>
      </c>
      <c r="K16879" t="s">
        <v>23803</v>
      </c>
      <c r="L16879" t="s">
        <v>23</v>
      </c>
    </row>
    <row r="16880" spans="1:12">
      <c r="A16880" t="s">
        <v>12</v>
      </c>
      <c r="B16880" t="s">
        <v>27454</v>
      </c>
      <c r="C16880" t="s">
        <v>8520</v>
      </c>
      <c r="D16880" t="s">
        <v>10313</v>
      </c>
      <c r="E16880" t="s">
        <v>25994</v>
      </c>
      <c r="G16880" t="s">
        <v>18</v>
      </c>
      <c r="H16880" t="s">
        <v>27213</v>
      </c>
      <c r="I16880" t="s">
        <v>66</v>
      </c>
      <c r="J16880" t="s">
        <v>4234</v>
      </c>
      <c r="K16880" t="s">
        <v>23803</v>
      </c>
      <c r="L16880" t="s">
        <v>23</v>
      </c>
    </row>
    <row r="16881" spans="1:12">
      <c r="A16881" t="s">
        <v>12</v>
      </c>
      <c r="B16881" t="s">
        <v>27455</v>
      </c>
      <c r="C16881" t="s">
        <v>8520</v>
      </c>
      <c r="D16881" t="s">
        <v>10313</v>
      </c>
      <c r="E16881" t="s">
        <v>25996</v>
      </c>
      <c r="G16881" t="s">
        <v>18</v>
      </c>
      <c r="H16881" t="s">
        <v>27213</v>
      </c>
      <c r="I16881" t="s">
        <v>66</v>
      </c>
      <c r="J16881" t="s">
        <v>4234</v>
      </c>
      <c r="K16881" t="s">
        <v>23803</v>
      </c>
      <c r="L16881" t="s">
        <v>23</v>
      </c>
    </row>
    <row r="16882" spans="1:12">
      <c r="A16882" t="s">
        <v>12</v>
      </c>
      <c r="B16882" t="s">
        <v>27456</v>
      </c>
      <c r="C16882" t="s">
        <v>8520</v>
      </c>
      <c r="D16882" t="s">
        <v>10313</v>
      </c>
      <c r="E16882" t="s">
        <v>25998</v>
      </c>
      <c r="G16882" t="s">
        <v>18</v>
      </c>
      <c r="H16882" t="s">
        <v>27213</v>
      </c>
      <c r="I16882" t="s">
        <v>66</v>
      </c>
      <c r="J16882" t="s">
        <v>4234</v>
      </c>
      <c r="K16882" t="s">
        <v>23803</v>
      </c>
      <c r="L16882" t="s">
        <v>23</v>
      </c>
    </row>
    <row r="16883" spans="1:12">
      <c r="A16883" t="s">
        <v>12</v>
      </c>
      <c r="B16883" t="s">
        <v>27457</v>
      </c>
      <c r="C16883" t="s">
        <v>8520</v>
      </c>
      <c r="D16883" t="s">
        <v>10313</v>
      </c>
      <c r="E16883" t="s">
        <v>26001</v>
      </c>
      <c r="G16883" t="s">
        <v>18</v>
      </c>
      <c r="H16883" t="s">
        <v>27213</v>
      </c>
      <c r="I16883" t="s">
        <v>66</v>
      </c>
      <c r="J16883" t="s">
        <v>4234</v>
      </c>
      <c r="K16883" t="s">
        <v>23803</v>
      </c>
      <c r="L16883" t="s">
        <v>23</v>
      </c>
    </row>
    <row r="16884" spans="1:12">
      <c r="A16884" t="s">
        <v>12</v>
      </c>
      <c r="B16884" t="s">
        <v>27458</v>
      </c>
      <c r="C16884" t="s">
        <v>8520</v>
      </c>
      <c r="D16884" t="s">
        <v>10313</v>
      </c>
      <c r="E16884" t="s">
        <v>26003</v>
      </c>
      <c r="G16884" t="s">
        <v>18</v>
      </c>
      <c r="H16884" t="s">
        <v>27213</v>
      </c>
      <c r="I16884" t="s">
        <v>66</v>
      </c>
      <c r="J16884" t="s">
        <v>4234</v>
      </c>
      <c r="K16884" t="s">
        <v>23803</v>
      </c>
      <c r="L16884" t="s">
        <v>23</v>
      </c>
    </row>
    <row r="16885" spans="1:12">
      <c r="A16885" t="s">
        <v>12</v>
      </c>
      <c r="B16885" t="s">
        <v>27459</v>
      </c>
      <c r="C16885" t="s">
        <v>8520</v>
      </c>
      <c r="D16885" t="s">
        <v>10313</v>
      </c>
      <c r="E16885" t="s">
        <v>26005</v>
      </c>
      <c r="G16885" t="s">
        <v>18</v>
      </c>
      <c r="H16885" t="s">
        <v>27213</v>
      </c>
      <c r="I16885" t="s">
        <v>66</v>
      </c>
      <c r="J16885" t="s">
        <v>4234</v>
      </c>
      <c r="K16885" t="s">
        <v>23803</v>
      </c>
      <c r="L16885" t="s">
        <v>23</v>
      </c>
    </row>
    <row r="16886" spans="1:12">
      <c r="A16886" t="s">
        <v>12</v>
      </c>
      <c r="B16886" t="s">
        <v>27460</v>
      </c>
      <c r="C16886" t="s">
        <v>8520</v>
      </c>
      <c r="D16886" t="s">
        <v>10335</v>
      </c>
      <c r="E16886" t="s">
        <v>25958</v>
      </c>
      <c r="G16886" t="s">
        <v>18</v>
      </c>
      <c r="H16886" t="s">
        <v>27213</v>
      </c>
      <c r="I16886" t="s">
        <v>66</v>
      </c>
      <c r="J16886" t="s">
        <v>4234</v>
      </c>
      <c r="K16886" t="s">
        <v>23803</v>
      </c>
      <c r="L16886" t="s">
        <v>23</v>
      </c>
    </row>
    <row r="16887" spans="1:12">
      <c r="A16887" t="s">
        <v>12</v>
      </c>
      <c r="B16887" t="s">
        <v>27461</v>
      </c>
      <c r="C16887" t="s">
        <v>8520</v>
      </c>
      <c r="D16887" t="s">
        <v>10335</v>
      </c>
      <c r="E16887" t="s">
        <v>25961</v>
      </c>
      <c r="G16887" t="s">
        <v>18</v>
      </c>
      <c r="H16887" t="s">
        <v>27213</v>
      </c>
      <c r="I16887" t="s">
        <v>66</v>
      </c>
      <c r="J16887" t="s">
        <v>4234</v>
      </c>
      <c r="K16887" t="s">
        <v>23803</v>
      </c>
      <c r="L16887" t="s">
        <v>23</v>
      </c>
    </row>
    <row r="16888" spans="1:12">
      <c r="A16888" t="s">
        <v>12</v>
      </c>
      <c r="B16888" t="s">
        <v>27462</v>
      </c>
      <c r="C16888" t="s">
        <v>8520</v>
      </c>
      <c r="D16888" t="s">
        <v>10335</v>
      </c>
      <c r="E16888" t="s">
        <v>25963</v>
      </c>
      <c r="G16888" t="s">
        <v>18</v>
      </c>
      <c r="H16888" t="s">
        <v>27213</v>
      </c>
      <c r="I16888" t="s">
        <v>66</v>
      </c>
      <c r="J16888" t="s">
        <v>4234</v>
      </c>
      <c r="K16888" t="s">
        <v>23803</v>
      </c>
      <c r="L16888" t="s">
        <v>23</v>
      </c>
    </row>
    <row r="16889" spans="1:12">
      <c r="A16889" t="s">
        <v>12</v>
      </c>
      <c r="B16889" t="s">
        <v>27463</v>
      </c>
      <c r="C16889" t="s">
        <v>8520</v>
      </c>
      <c r="D16889" t="s">
        <v>10335</v>
      </c>
      <c r="E16889" t="s">
        <v>25965</v>
      </c>
      <c r="G16889" t="s">
        <v>18</v>
      </c>
      <c r="H16889" t="s">
        <v>27213</v>
      </c>
      <c r="I16889" t="s">
        <v>66</v>
      </c>
      <c r="J16889" t="s">
        <v>4234</v>
      </c>
      <c r="K16889" t="s">
        <v>23803</v>
      </c>
      <c r="L16889" t="s">
        <v>23</v>
      </c>
    </row>
    <row r="16890" spans="1:12">
      <c r="A16890" t="s">
        <v>12</v>
      </c>
      <c r="B16890" t="s">
        <v>27464</v>
      </c>
      <c r="C16890" t="s">
        <v>8520</v>
      </c>
      <c r="D16890" t="s">
        <v>10335</v>
      </c>
      <c r="E16890" t="s">
        <v>25967</v>
      </c>
      <c r="G16890" t="s">
        <v>18</v>
      </c>
      <c r="H16890" t="s">
        <v>27213</v>
      </c>
      <c r="I16890" t="s">
        <v>66</v>
      </c>
      <c r="J16890" t="s">
        <v>4234</v>
      </c>
      <c r="K16890" t="s">
        <v>23803</v>
      </c>
      <c r="L16890" t="s">
        <v>23</v>
      </c>
    </row>
    <row r="16891" spans="1:12">
      <c r="A16891" t="s">
        <v>12</v>
      </c>
      <c r="B16891" t="s">
        <v>27465</v>
      </c>
      <c r="C16891" t="s">
        <v>8520</v>
      </c>
      <c r="D16891" t="s">
        <v>10335</v>
      </c>
      <c r="E16891" t="s">
        <v>25970</v>
      </c>
      <c r="G16891" t="s">
        <v>18</v>
      </c>
      <c r="H16891" t="s">
        <v>27213</v>
      </c>
      <c r="I16891" t="s">
        <v>66</v>
      </c>
      <c r="J16891" t="s">
        <v>4234</v>
      </c>
      <c r="K16891" t="s">
        <v>23803</v>
      </c>
      <c r="L16891" t="s">
        <v>23</v>
      </c>
    </row>
    <row r="16892" spans="1:12">
      <c r="A16892" t="s">
        <v>12</v>
      </c>
      <c r="B16892" t="s">
        <v>27466</v>
      </c>
      <c r="C16892" t="s">
        <v>8520</v>
      </c>
      <c r="D16892" t="s">
        <v>10335</v>
      </c>
      <c r="E16892" t="s">
        <v>25973</v>
      </c>
      <c r="G16892" t="s">
        <v>18</v>
      </c>
      <c r="H16892" t="s">
        <v>27213</v>
      </c>
      <c r="I16892" t="s">
        <v>66</v>
      </c>
      <c r="J16892" t="s">
        <v>4234</v>
      </c>
      <c r="K16892" t="s">
        <v>23803</v>
      </c>
      <c r="L16892" t="s">
        <v>23</v>
      </c>
    </row>
    <row r="16893" spans="1:12">
      <c r="A16893" t="s">
        <v>12</v>
      </c>
      <c r="B16893" t="s">
        <v>27467</v>
      </c>
      <c r="C16893" t="s">
        <v>8520</v>
      </c>
      <c r="D16893" t="s">
        <v>10335</v>
      </c>
      <c r="E16893" t="s">
        <v>25976</v>
      </c>
      <c r="G16893" t="s">
        <v>18</v>
      </c>
      <c r="H16893" t="s">
        <v>27213</v>
      </c>
      <c r="I16893" t="s">
        <v>66</v>
      </c>
      <c r="J16893" t="s">
        <v>4234</v>
      </c>
      <c r="K16893" t="s">
        <v>23803</v>
      </c>
      <c r="L16893" t="s">
        <v>23</v>
      </c>
    </row>
    <row r="16894" spans="1:12">
      <c r="A16894" t="s">
        <v>12</v>
      </c>
      <c r="B16894" t="s">
        <v>27468</v>
      </c>
      <c r="C16894" t="s">
        <v>8520</v>
      </c>
      <c r="D16894" t="s">
        <v>10335</v>
      </c>
      <c r="E16894" t="s">
        <v>25978</v>
      </c>
      <c r="G16894" t="s">
        <v>18</v>
      </c>
      <c r="H16894" t="s">
        <v>27213</v>
      </c>
      <c r="I16894" t="s">
        <v>66</v>
      </c>
      <c r="J16894" t="s">
        <v>4234</v>
      </c>
      <c r="K16894" t="s">
        <v>23803</v>
      </c>
      <c r="L16894" t="s">
        <v>23</v>
      </c>
    </row>
    <row r="16895" spans="1:12">
      <c r="A16895" t="s">
        <v>12</v>
      </c>
      <c r="B16895" t="s">
        <v>27469</v>
      </c>
      <c r="C16895" t="s">
        <v>8520</v>
      </c>
      <c r="D16895" t="s">
        <v>10335</v>
      </c>
      <c r="E16895" t="s">
        <v>25981</v>
      </c>
      <c r="G16895" t="s">
        <v>18</v>
      </c>
      <c r="H16895" t="s">
        <v>27213</v>
      </c>
      <c r="I16895" t="s">
        <v>66</v>
      </c>
      <c r="J16895" t="s">
        <v>4234</v>
      </c>
      <c r="K16895" t="s">
        <v>23803</v>
      </c>
      <c r="L16895" t="s">
        <v>23</v>
      </c>
    </row>
    <row r="16896" spans="1:12">
      <c r="A16896" t="s">
        <v>12</v>
      </c>
      <c r="B16896" t="s">
        <v>27470</v>
      </c>
      <c r="C16896" t="s">
        <v>8520</v>
      </c>
      <c r="D16896" t="s">
        <v>10335</v>
      </c>
      <c r="E16896" t="s">
        <v>25983</v>
      </c>
      <c r="G16896" t="s">
        <v>18</v>
      </c>
      <c r="H16896" t="s">
        <v>27213</v>
      </c>
      <c r="I16896" t="s">
        <v>66</v>
      </c>
      <c r="J16896" t="s">
        <v>4234</v>
      </c>
      <c r="K16896" t="s">
        <v>23803</v>
      </c>
      <c r="L16896" t="s">
        <v>23</v>
      </c>
    </row>
    <row r="16897" spans="1:12">
      <c r="A16897" t="s">
        <v>12</v>
      </c>
      <c r="B16897" t="s">
        <v>27471</v>
      </c>
      <c r="C16897" t="s">
        <v>8520</v>
      </c>
      <c r="D16897" t="s">
        <v>10335</v>
      </c>
      <c r="E16897" t="s">
        <v>25986</v>
      </c>
      <c r="G16897" t="s">
        <v>18</v>
      </c>
      <c r="H16897" t="s">
        <v>27213</v>
      </c>
      <c r="I16897" t="s">
        <v>66</v>
      </c>
      <c r="J16897" t="s">
        <v>4234</v>
      </c>
      <c r="K16897" t="s">
        <v>23803</v>
      </c>
      <c r="L16897" t="s">
        <v>23</v>
      </c>
    </row>
    <row r="16898" spans="1:12">
      <c r="A16898" t="s">
        <v>12</v>
      </c>
      <c r="B16898" t="s">
        <v>27472</v>
      </c>
      <c r="C16898" t="s">
        <v>8520</v>
      </c>
      <c r="D16898" t="s">
        <v>10335</v>
      </c>
      <c r="E16898" t="s">
        <v>25988</v>
      </c>
      <c r="G16898" t="s">
        <v>18</v>
      </c>
      <c r="H16898" t="s">
        <v>27213</v>
      </c>
      <c r="I16898" t="s">
        <v>66</v>
      </c>
      <c r="J16898" t="s">
        <v>4234</v>
      </c>
      <c r="K16898" t="s">
        <v>23803</v>
      </c>
      <c r="L16898" t="s">
        <v>23</v>
      </c>
    </row>
    <row r="16899" spans="1:12">
      <c r="A16899" t="s">
        <v>12</v>
      </c>
      <c r="B16899" t="s">
        <v>27473</v>
      </c>
      <c r="C16899" t="s">
        <v>8520</v>
      </c>
      <c r="D16899" t="s">
        <v>10335</v>
      </c>
      <c r="E16899" t="s">
        <v>25990</v>
      </c>
      <c r="G16899" t="s">
        <v>18</v>
      </c>
      <c r="H16899" t="s">
        <v>27213</v>
      </c>
      <c r="I16899" t="s">
        <v>66</v>
      </c>
      <c r="J16899" t="s">
        <v>4234</v>
      </c>
      <c r="K16899" t="s">
        <v>23803</v>
      </c>
      <c r="L16899" t="s">
        <v>23</v>
      </c>
    </row>
    <row r="16900" spans="1:12">
      <c r="A16900" t="s">
        <v>12</v>
      </c>
      <c r="B16900" t="s">
        <v>27474</v>
      </c>
      <c r="C16900" t="s">
        <v>8520</v>
      </c>
      <c r="D16900" t="s">
        <v>10335</v>
      </c>
      <c r="E16900" t="s">
        <v>25992</v>
      </c>
      <c r="G16900" t="s">
        <v>18</v>
      </c>
      <c r="H16900" t="s">
        <v>27213</v>
      </c>
      <c r="I16900" t="s">
        <v>66</v>
      </c>
      <c r="J16900" t="s">
        <v>4234</v>
      </c>
      <c r="K16900" t="s">
        <v>23803</v>
      </c>
      <c r="L16900" t="s">
        <v>23</v>
      </c>
    </row>
    <row r="16901" spans="1:12">
      <c r="A16901" t="s">
        <v>12</v>
      </c>
      <c r="B16901" t="s">
        <v>27475</v>
      </c>
      <c r="C16901" t="s">
        <v>8520</v>
      </c>
      <c r="D16901" t="s">
        <v>10335</v>
      </c>
      <c r="E16901" t="s">
        <v>25994</v>
      </c>
      <c r="G16901" t="s">
        <v>18</v>
      </c>
      <c r="H16901" t="s">
        <v>27213</v>
      </c>
      <c r="I16901" t="s">
        <v>66</v>
      </c>
      <c r="J16901" t="s">
        <v>4234</v>
      </c>
      <c r="K16901" t="s">
        <v>23803</v>
      </c>
      <c r="L16901" t="s">
        <v>23</v>
      </c>
    </row>
    <row r="16902" spans="1:12">
      <c r="A16902" t="s">
        <v>12</v>
      </c>
      <c r="B16902" t="s">
        <v>27476</v>
      </c>
      <c r="C16902" t="s">
        <v>8520</v>
      </c>
      <c r="D16902" t="s">
        <v>10335</v>
      </c>
      <c r="E16902" t="s">
        <v>25996</v>
      </c>
      <c r="G16902" t="s">
        <v>18</v>
      </c>
      <c r="H16902" t="s">
        <v>27213</v>
      </c>
      <c r="I16902" t="s">
        <v>66</v>
      </c>
      <c r="J16902" t="s">
        <v>4234</v>
      </c>
      <c r="K16902" t="s">
        <v>23803</v>
      </c>
      <c r="L16902" t="s">
        <v>23</v>
      </c>
    </row>
    <row r="16903" spans="1:12">
      <c r="A16903" t="s">
        <v>12</v>
      </c>
      <c r="B16903" t="s">
        <v>27477</v>
      </c>
      <c r="C16903" t="s">
        <v>8520</v>
      </c>
      <c r="D16903" t="s">
        <v>10335</v>
      </c>
      <c r="E16903" t="s">
        <v>25998</v>
      </c>
      <c r="G16903" t="s">
        <v>18</v>
      </c>
      <c r="H16903" t="s">
        <v>27213</v>
      </c>
      <c r="I16903" t="s">
        <v>66</v>
      </c>
      <c r="J16903" t="s">
        <v>4234</v>
      </c>
      <c r="K16903" t="s">
        <v>23803</v>
      </c>
      <c r="L16903" t="s">
        <v>23</v>
      </c>
    </row>
    <row r="16904" spans="1:12">
      <c r="A16904" t="s">
        <v>12</v>
      </c>
      <c r="B16904" t="s">
        <v>27478</v>
      </c>
      <c r="C16904" t="s">
        <v>8520</v>
      </c>
      <c r="D16904" t="s">
        <v>10335</v>
      </c>
      <c r="E16904" t="s">
        <v>26001</v>
      </c>
      <c r="G16904" t="s">
        <v>18</v>
      </c>
      <c r="H16904" t="s">
        <v>27213</v>
      </c>
      <c r="I16904" t="s">
        <v>66</v>
      </c>
      <c r="J16904" t="s">
        <v>4234</v>
      </c>
      <c r="K16904" t="s">
        <v>23803</v>
      </c>
      <c r="L16904" t="s">
        <v>23</v>
      </c>
    </row>
    <row r="16905" spans="1:12">
      <c r="A16905" t="s">
        <v>12</v>
      </c>
      <c r="B16905" t="s">
        <v>27479</v>
      </c>
      <c r="C16905" t="s">
        <v>8520</v>
      </c>
      <c r="D16905" t="s">
        <v>10335</v>
      </c>
      <c r="E16905" t="s">
        <v>26003</v>
      </c>
      <c r="G16905" t="s">
        <v>18</v>
      </c>
      <c r="H16905" t="s">
        <v>27213</v>
      </c>
      <c r="I16905" t="s">
        <v>66</v>
      </c>
      <c r="J16905" t="s">
        <v>4234</v>
      </c>
      <c r="K16905" t="s">
        <v>23803</v>
      </c>
      <c r="L16905" t="s">
        <v>23</v>
      </c>
    </row>
    <row r="16906" spans="1:12">
      <c r="A16906" t="s">
        <v>12</v>
      </c>
      <c r="B16906" t="s">
        <v>27480</v>
      </c>
      <c r="C16906" t="s">
        <v>8520</v>
      </c>
      <c r="D16906" t="s">
        <v>10335</v>
      </c>
      <c r="E16906" t="s">
        <v>26005</v>
      </c>
      <c r="G16906" t="s">
        <v>18</v>
      </c>
      <c r="H16906" t="s">
        <v>27213</v>
      </c>
      <c r="I16906" t="s">
        <v>66</v>
      </c>
      <c r="J16906" t="s">
        <v>4234</v>
      </c>
      <c r="K16906" t="s">
        <v>23803</v>
      </c>
      <c r="L16906" t="s">
        <v>23</v>
      </c>
    </row>
    <row r="16907" spans="1:12">
      <c r="A16907" t="s">
        <v>12</v>
      </c>
      <c r="B16907" t="s">
        <v>27481</v>
      </c>
      <c r="C16907" t="s">
        <v>8520</v>
      </c>
      <c r="D16907" t="s">
        <v>26960</v>
      </c>
      <c r="E16907" t="s">
        <v>27482</v>
      </c>
      <c r="G16907" t="s">
        <v>18</v>
      </c>
      <c r="H16907" t="s">
        <v>27213</v>
      </c>
      <c r="I16907" t="s">
        <v>66</v>
      </c>
      <c r="J16907" t="s">
        <v>4234</v>
      </c>
      <c r="K16907" t="s">
        <v>23803</v>
      </c>
      <c r="L16907" t="s">
        <v>23</v>
      </c>
    </row>
    <row r="16908" spans="1:12">
      <c r="A16908" t="s">
        <v>12</v>
      </c>
      <c r="B16908" t="s">
        <v>27483</v>
      </c>
      <c r="C16908" t="s">
        <v>8520</v>
      </c>
      <c r="D16908" t="s">
        <v>26960</v>
      </c>
      <c r="E16908" t="s">
        <v>27484</v>
      </c>
      <c r="G16908" t="s">
        <v>18</v>
      </c>
      <c r="H16908" t="s">
        <v>27213</v>
      </c>
      <c r="I16908" t="s">
        <v>66</v>
      </c>
      <c r="J16908" t="s">
        <v>4234</v>
      </c>
      <c r="K16908" t="s">
        <v>23803</v>
      </c>
      <c r="L16908" t="s">
        <v>23</v>
      </c>
    </row>
    <row r="16909" spans="1:12">
      <c r="A16909" t="s">
        <v>12</v>
      </c>
      <c r="B16909" t="s">
        <v>27485</v>
      </c>
      <c r="C16909" t="s">
        <v>8520</v>
      </c>
      <c r="D16909" t="s">
        <v>26960</v>
      </c>
      <c r="E16909" t="s">
        <v>27486</v>
      </c>
      <c r="G16909" t="s">
        <v>18</v>
      </c>
      <c r="H16909" t="s">
        <v>27213</v>
      </c>
      <c r="I16909" t="s">
        <v>66</v>
      </c>
      <c r="J16909" t="s">
        <v>4234</v>
      </c>
      <c r="K16909" t="s">
        <v>23803</v>
      </c>
      <c r="L16909" t="s">
        <v>23</v>
      </c>
    </row>
    <row r="16910" spans="1:12">
      <c r="A16910" t="s">
        <v>12</v>
      </c>
      <c r="B16910" t="s">
        <v>27487</v>
      </c>
      <c r="C16910" t="s">
        <v>8520</v>
      </c>
      <c r="D16910" t="s">
        <v>26960</v>
      </c>
      <c r="E16910" t="s">
        <v>27488</v>
      </c>
      <c r="G16910" t="s">
        <v>18</v>
      </c>
      <c r="H16910" t="s">
        <v>27213</v>
      </c>
      <c r="I16910" t="s">
        <v>66</v>
      </c>
      <c r="J16910" t="s">
        <v>4234</v>
      </c>
      <c r="K16910" t="s">
        <v>23803</v>
      </c>
      <c r="L16910" t="s">
        <v>23</v>
      </c>
    </row>
    <row r="16911" spans="1:12">
      <c r="A16911" t="s">
        <v>12</v>
      </c>
      <c r="B16911" t="s">
        <v>27489</v>
      </c>
      <c r="C16911" t="s">
        <v>8520</v>
      </c>
      <c r="D16911" t="s">
        <v>26960</v>
      </c>
      <c r="E16911" t="s">
        <v>27490</v>
      </c>
      <c r="G16911" t="s">
        <v>18</v>
      </c>
      <c r="H16911" t="s">
        <v>27213</v>
      </c>
      <c r="I16911" t="s">
        <v>66</v>
      </c>
      <c r="J16911" t="s">
        <v>4234</v>
      </c>
      <c r="K16911" t="s">
        <v>23803</v>
      </c>
      <c r="L16911" t="s">
        <v>23</v>
      </c>
    </row>
    <row r="16912" spans="1:12">
      <c r="A16912" t="s">
        <v>12</v>
      </c>
      <c r="B16912" t="s">
        <v>27491</v>
      </c>
      <c r="C16912" t="s">
        <v>8520</v>
      </c>
      <c r="D16912" t="s">
        <v>26960</v>
      </c>
      <c r="E16912" t="s">
        <v>27492</v>
      </c>
      <c r="G16912" t="s">
        <v>18</v>
      </c>
      <c r="H16912" t="s">
        <v>27213</v>
      </c>
      <c r="I16912" t="s">
        <v>66</v>
      </c>
      <c r="J16912" t="s">
        <v>4234</v>
      </c>
      <c r="K16912" t="s">
        <v>23803</v>
      </c>
      <c r="L16912" t="s">
        <v>23</v>
      </c>
    </row>
    <row r="16913" spans="1:12">
      <c r="A16913" t="s">
        <v>12</v>
      </c>
      <c r="B16913" t="s">
        <v>27493</v>
      </c>
      <c r="C16913" t="s">
        <v>8520</v>
      </c>
      <c r="D16913" t="s">
        <v>26960</v>
      </c>
      <c r="E16913" t="s">
        <v>27494</v>
      </c>
      <c r="G16913" t="s">
        <v>18</v>
      </c>
      <c r="H16913" t="s">
        <v>27213</v>
      </c>
      <c r="I16913" t="s">
        <v>66</v>
      </c>
      <c r="J16913" t="s">
        <v>4234</v>
      </c>
      <c r="K16913" t="s">
        <v>23803</v>
      </c>
      <c r="L16913" t="s">
        <v>23</v>
      </c>
    </row>
    <row r="16914" spans="1:12">
      <c r="A16914" t="s">
        <v>12</v>
      </c>
      <c r="B16914" t="s">
        <v>27495</v>
      </c>
      <c r="C16914" t="s">
        <v>8520</v>
      </c>
      <c r="D16914" t="s">
        <v>26960</v>
      </c>
      <c r="E16914" t="s">
        <v>27496</v>
      </c>
      <c r="G16914" t="s">
        <v>18</v>
      </c>
      <c r="H16914" t="s">
        <v>27213</v>
      </c>
      <c r="I16914" t="s">
        <v>66</v>
      </c>
      <c r="J16914" t="s">
        <v>4234</v>
      </c>
      <c r="K16914" t="s">
        <v>23803</v>
      </c>
      <c r="L16914" t="s">
        <v>23</v>
      </c>
    </row>
    <row r="16915" spans="1:12">
      <c r="A16915" t="s">
        <v>12</v>
      </c>
      <c r="B16915" t="s">
        <v>27497</v>
      </c>
      <c r="C16915" t="s">
        <v>8520</v>
      </c>
      <c r="D16915" t="s">
        <v>26960</v>
      </c>
      <c r="E16915" t="s">
        <v>27498</v>
      </c>
      <c r="G16915" t="s">
        <v>18</v>
      </c>
      <c r="H16915" t="s">
        <v>27213</v>
      </c>
      <c r="I16915" t="s">
        <v>66</v>
      </c>
      <c r="J16915" t="s">
        <v>4234</v>
      </c>
      <c r="K16915" t="s">
        <v>23803</v>
      </c>
      <c r="L16915" t="s">
        <v>23</v>
      </c>
    </row>
    <row r="16916" spans="1:12">
      <c r="A16916" t="s">
        <v>12</v>
      </c>
      <c r="B16916" t="s">
        <v>27499</v>
      </c>
      <c r="C16916" t="s">
        <v>8520</v>
      </c>
      <c r="D16916" t="s">
        <v>26960</v>
      </c>
      <c r="E16916" t="s">
        <v>27500</v>
      </c>
      <c r="G16916" t="s">
        <v>18</v>
      </c>
      <c r="H16916" t="s">
        <v>27213</v>
      </c>
      <c r="I16916" t="s">
        <v>66</v>
      </c>
      <c r="J16916" t="s">
        <v>4234</v>
      </c>
      <c r="K16916" t="s">
        <v>23803</v>
      </c>
      <c r="L16916" t="s">
        <v>23</v>
      </c>
    </row>
    <row r="16917" spans="1:12">
      <c r="A16917" t="s">
        <v>12</v>
      </c>
      <c r="B16917" t="s">
        <v>27501</v>
      </c>
      <c r="C16917" t="s">
        <v>8520</v>
      </c>
      <c r="D16917" t="s">
        <v>26960</v>
      </c>
      <c r="E16917" t="s">
        <v>27502</v>
      </c>
      <c r="G16917" t="s">
        <v>18</v>
      </c>
      <c r="H16917" t="s">
        <v>27213</v>
      </c>
      <c r="I16917" t="s">
        <v>66</v>
      </c>
      <c r="J16917" t="s">
        <v>4234</v>
      </c>
      <c r="K16917" t="s">
        <v>23803</v>
      </c>
      <c r="L16917" t="s">
        <v>23</v>
      </c>
    </row>
    <row r="16918" spans="1:12">
      <c r="A16918" t="s">
        <v>12</v>
      </c>
      <c r="B16918" t="s">
        <v>27503</v>
      </c>
      <c r="C16918" t="s">
        <v>8520</v>
      </c>
      <c r="D16918" t="s">
        <v>26960</v>
      </c>
      <c r="E16918" t="s">
        <v>27504</v>
      </c>
      <c r="G16918" t="s">
        <v>18</v>
      </c>
      <c r="H16918" t="s">
        <v>27213</v>
      </c>
      <c r="I16918" t="s">
        <v>66</v>
      </c>
      <c r="J16918" t="s">
        <v>4234</v>
      </c>
      <c r="K16918" t="s">
        <v>23803</v>
      </c>
      <c r="L16918" t="s">
        <v>23</v>
      </c>
    </row>
    <row r="16919" spans="1:12">
      <c r="A16919" t="s">
        <v>12</v>
      </c>
      <c r="B16919" t="s">
        <v>27505</v>
      </c>
      <c r="C16919" t="s">
        <v>8520</v>
      </c>
      <c r="D16919" t="s">
        <v>26960</v>
      </c>
      <c r="E16919" t="s">
        <v>27506</v>
      </c>
      <c r="G16919" t="s">
        <v>18</v>
      </c>
      <c r="H16919" t="s">
        <v>27213</v>
      </c>
      <c r="I16919" t="s">
        <v>66</v>
      </c>
      <c r="J16919" t="s">
        <v>4234</v>
      </c>
      <c r="K16919" t="s">
        <v>23803</v>
      </c>
      <c r="L16919" t="s">
        <v>23</v>
      </c>
    </row>
    <row r="16920" spans="1:12">
      <c r="A16920" t="s">
        <v>12</v>
      </c>
      <c r="B16920" t="s">
        <v>27507</v>
      </c>
      <c r="C16920" t="s">
        <v>8520</v>
      </c>
      <c r="D16920" t="s">
        <v>26960</v>
      </c>
      <c r="E16920" t="s">
        <v>27508</v>
      </c>
      <c r="G16920" t="s">
        <v>18</v>
      </c>
      <c r="H16920" t="s">
        <v>27213</v>
      </c>
      <c r="I16920" t="s">
        <v>66</v>
      </c>
      <c r="J16920" t="s">
        <v>4234</v>
      </c>
      <c r="K16920" t="s">
        <v>23803</v>
      </c>
      <c r="L16920" t="s">
        <v>23</v>
      </c>
    </row>
    <row r="16921" spans="1:12">
      <c r="A16921" t="s">
        <v>12</v>
      </c>
      <c r="B16921" t="s">
        <v>27509</v>
      </c>
      <c r="C16921" t="s">
        <v>8520</v>
      </c>
      <c r="D16921" t="s">
        <v>26960</v>
      </c>
      <c r="E16921" t="s">
        <v>27510</v>
      </c>
      <c r="G16921" t="s">
        <v>18</v>
      </c>
      <c r="H16921" t="s">
        <v>27213</v>
      </c>
      <c r="I16921" t="s">
        <v>66</v>
      </c>
      <c r="J16921" t="s">
        <v>4234</v>
      </c>
      <c r="K16921" t="s">
        <v>23803</v>
      </c>
      <c r="L16921" t="s">
        <v>23</v>
      </c>
    </row>
    <row r="16922" spans="1:12">
      <c r="A16922" t="s">
        <v>12</v>
      </c>
      <c r="B16922" t="s">
        <v>27511</v>
      </c>
      <c r="C16922" t="s">
        <v>8520</v>
      </c>
      <c r="D16922" t="s">
        <v>26960</v>
      </c>
      <c r="E16922" t="s">
        <v>27512</v>
      </c>
      <c r="G16922" t="s">
        <v>18</v>
      </c>
      <c r="H16922" t="s">
        <v>27213</v>
      </c>
      <c r="I16922" t="s">
        <v>66</v>
      </c>
      <c r="J16922" t="s">
        <v>4234</v>
      </c>
      <c r="K16922" t="s">
        <v>23803</v>
      </c>
      <c r="L16922" t="s">
        <v>23</v>
      </c>
    </row>
    <row r="16923" spans="1:12">
      <c r="A16923" t="s">
        <v>12</v>
      </c>
      <c r="B16923" t="s">
        <v>27513</v>
      </c>
      <c r="C16923" t="s">
        <v>8520</v>
      </c>
      <c r="D16923" t="s">
        <v>26960</v>
      </c>
      <c r="E16923" t="s">
        <v>27514</v>
      </c>
      <c r="G16923" t="s">
        <v>18</v>
      </c>
      <c r="H16923" t="s">
        <v>27213</v>
      </c>
      <c r="I16923" t="s">
        <v>66</v>
      </c>
      <c r="J16923" t="s">
        <v>4234</v>
      </c>
      <c r="K16923" t="s">
        <v>23803</v>
      </c>
      <c r="L16923" t="s">
        <v>23</v>
      </c>
    </row>
    <row r="16924" spans="1:12">
      <c r="A16924" t="s">
        <v>12</v>
      </c>
      <c r="B16924" t="s">
        <v>27515</v>
      </c>
      <c r="C16924" t="s">
        <v>8520</v>
      </c>
      <c r="D16924" t="s">
        <v>26960</v>
      </c>
      <c r="E16924" t="s">
        <v>27516</v>
      </c>
      <c r="G16924" t="s">
        <v>18</v>
      </c>
      <c r="H16924" t="s">
        <v>27213</v>
      </c>
      <c r="I16924" t="s">
        <v>66</v>
      </c>
      <c r="J16924" t="s">
        <v>4234</v>
      </c>
      <c r="K16924" t="s">
        <v>23803</v>
      </c>
      <c r="L16924" t="s">
        <v>23</v>
      </c>
    </row>
    <row r="16925" spans="1:12">
      <c r="A16925" t="s">
        <v>12</v>
      </c>
      <c r="B16925" t="s">
        <v>27517</v>
      </c>
      <c r="C16925" t="s">
        <v>8520</v>
      </c>
      <c r="D16925" t="s">
        <v>26960</v>
      </c>
      <c r="E16925" t="s">
        <v>27518</v>
      </c>
      <c r="G16925" t="s">
        <v>18</v>
      </c>
      <c r="H16925" t="s">
        <v>27213</v>
      </c>
      <c r="I16925" t="s">
        <v>66</v>
      </c>
      <c r="J16925" t="s">
        <v>4234</v>
      </c>
      <c r="K16925" t="s">
        <v>23803</v>
      </c>
      <c r="L16925" t="s">
        <v>23</v>
      </c>
    </row>
    <row r="16926" spans="1:12">
      <c r="A16926" t="s">
        <v>12</v>
      </c>
      <c r="B16926" t="s">
        <v>27519</v>
      </c>
      <c r="C16926" t="s">
        <v>8520</v>
      </c>
      <c r="D16926" t="s">
        <v>26960</v>
      </c>
      <c r="E16926" t="s">
        <v>27520</v>
      </c>
      <c r="G16926" t="s">
        <v>18</v>
      </c>
      <c r="H16926" t="s">
        <v>27213</v>
      </c>
      <c r="I16926" t="s">
        <v>66</v>
      </c>
      <c r="J16926" t="s">
        <v>4234</v>
      </c>
      <c r="K16926" t="s">
        <v>23803</v>
      </c>
      <c r="L16926" t="s">
        <v>23</v>
      </c>
    </row>
    <row r="16927" spans="1:12">
      <c r="A16927" t="s">
        <v>12</v>
      </c>
      <c r="B16927" t="s">
        <v>27521</v>
      </c>
      <c r="C16927" t="s">
        <v>8520</v>
      </c>
      <c r="D16927" t="s">
        <v>26960</v>
      </c>
      <c r="E16927" t="s">
        <v>27522</v>
      </c>
      <c r="G16927" t="s">
        <v>18</v>
      </c>
      <c r="H16927" t="s">
        <v>27213</v>
      </c>
      <c r="I16927" t="s">
        <v>66</v>
      </c>
      <c r="J16927" t="s">
        <v>4234</v>
      </c>
      <c r="K16927" t="s">
        <v>23803</v>
      </c>
      <c r="L16927" t="s">
        <v>23</v>
      </c>
    </row>
    <row r="16928" spans="1:12">
      <c r="A16928" t="s">
        <v>12</v>
      </c>
      <c r="B16928" t="s">
        <v>27523</v>
      </c>
      <c r="C16928" t="s">
        <v>8520</v>
      </c>
      <c r="D16928" t="s">
        <v>26960</v>
      </c>
      <c r="E16928" t="s">
        <v>27524</v>
      </c>
      <c r="G16928" t="s">
        <v>18</v>
      </c>
      <c r="H16928" t="s">
        <v>27213</v>
      </c>
      <c r="I16928" t="s">
        <v>66</v>
      </c>
      <c r="J16928" t="s">
        <v>4234</v>
      </c>
      <c r="K16928" t="s">
        <v>23803</v>
      </c>
      <c r="L16928" t="s">
        <v>23</v>
      </c>
    </row>
    <row r="16929" spans="1:12">
      <c r="A16929" t="s">
        <v>12</v>
      </c>
      <c r="B16929" t="s">
        <v>27525</v>
      </c>
      <c r="C16929" t="s">
        <v>8520</v>
      </c>
      <c r="D16929" t="s">
        <v>26960</v>
      </c>
      <c r="E16929" t="s">
        <v>27526</v>
      </c>
      <c r="G16929" t="s">
        <v>18</v>
      </c>
      <c r="H16929" t="s">
        <v>27213</v>
      </c>
      <c r="I16929" t="s">
        <v>66</v>
      </c>
      <c r="J16929" t="s">
        <v>4234</v>
      </c>
      <c r="K16929" t="s">
        <v>23803</v>
      </c>
      <c r="L16929" t="s">
        <v>23</v>
      </c>
    </row>
    <row r="16930" spans="1:12">
      <c r="A16930" t="s">
        <v>12</v>
      </c>
      <c r="B16930" t="s">
        <v>27527</v>
      </c>
      <c r="C16930" t="s">
        <v>8520</v>
      </c>
      <c r="D16930" t="s">
        <v>26960</v>
      </c>
      <c r="E16930" t="s">
        <v>27528</v>
      </c>
      <c r="G16930" t="s">
        <v>18</v>
      </c>
      <c r="H16930" t="s">
        <v>27213</v>
      </c>
      <c r="I16930" t="s">
        <v>66</v>
      </c>
      <c r="J16930" t="s">
        <v>4234</v>
      </c>
      <c r="K16930" t="s">
        <v>23803</v>
      </c>
      <c r="L16930" t="s">
        <v>23</v>
      </c>
    </row>
    <row r="16931" spans="1:12">
      <c r="A16931" t="s">
        <v>12</v>
      </c>
      <c r="B16931" t="s">
        <v>27529</v>
      </c>
      <c r="C16931" t="s">
        <v>8520</v>
      </c>
      <c r="D16931" t="s">
        <v>26960</v>
      </c>
      <c r="E16931" t="s">
        <v>27530</v>
      </c>
      <c r="G16931" t="s">
        <v>18</v>
      </c>
      <c r="H16931" t="s">
        <v>27213</v>
      </c>
      <c r="I16931" t="s">
        <v>66</v>
      </c>
      <c r="J16931" t="s">
        <v>4234</v>
      </c>
      <c r="K16931" t="s">
        <v>23803</v>
      </c>
      <c r="L16931" t="s">
        <v>23</v>
      </c>
    </row>
    <row r="16932" spans="1:12">
      <c r="A16932" t="s">
        <v>12</v>
      </c>
      <c r="B16932" t="s">
        <v>27531</v>
      </c>
      <c r="C16932" t="s">
        <v>8520</v>
      </c>
      <c r="D16932" t="s">
        <v>26960</v>
      </c>
      <c r="E16932" t="s">
        <v>27532</v>
      </c>
      <c r="G16932" t="s">
        <v>18</v>
      </c>
      <c r="H16932" t="s">
        <v>27213</v>
      </c>
      <c r="I16932" t="s">
        <v>66</v>
      </c>
      <c r="J16932" t="s">
        <v>4234</v>
      </c>
      <c r="K16932" t="s">
        <v>23803</v>
      </c>
      <c r="L16932" t="s">
        <v>23</v>
      </c>
    </row>
    <row r="16933" spans="1:12">
      <c r="A16933" t="s">
        <v>12</v>
      </c>
      <c r="B16933" t="s">
        <v>27533</v>
      </c>
      <c r="C16933" t="s">
        <v>8520</v>
      </c>
      <c r="D16933" t="s">
        <v>26960</v>
      </c>
      <c r="E16933" t="s">
        <v>27534</v>
      </c>
      <c r="G16933" t="s">
        <v>18</v>
      </c>
      <c r="H16933" t="s">
        <v>27213</v>
      </c>
      <c r="I16933" t="s">
        <v>66</v>
      </c>
      <c r="J16933" t="s">
        <v>4234</v>
      </c>
      <c r="K16933" t="s">
        <v>23803</v>
      </c>
      <c r="L16933" t="s">
        <v>23</v>
      </c>
    </row>
    <row r="16934" spans="1:12">
      <c r="A16934" t="s">
        <v>12</v>
      </c>
      <c r="B16934" t="s">
        <v>27535</v>
      </c>
      <c r="C16934" t="s">
        <v>8520</v>
      </c>
      <c r="D16934" t="s">
        <v>26960</v>
      </c>
      <c r="E16934" t="s">
        <v>27536</v>
      </c>
      <c r="G16934" t="s">
        <v>18</v>
      </c>
      <c r="H16934" t="s">
        <v>27213</v>
      </c>
      <c r="I16934" t="s">
        <v>66</v>
      </c>
      <c r="J16934" t="s">
        <v>4234</v>
      </c>
      <c r="K16934" t="s">
        <v>23803</v>
      </c>
      <c r="L16934" t="s">
        <v>23</v>
      </c>
    </row>
    <row r="16935" spans="1:12">
      <c r="A16935" t="s">
        <v>12</v>
      </c>
      <c r="B16935" t="s">
        <v>27537</v>
      </c>
      <c r="C16935" t="s">
        <v>8520</v>
      </c>
      <c r="D16935" t="s">
        <v>26960</v>
      </c>
      <c r="E16935" t="s">
        <v>27538</v>
      </c>
      <c r="G16935" t="s">
        <v>18</v>
      </c>
      <c r="H16935" t="s">
        <v>27213</v>
      </c>
      <c r="I16935" t="s">
        <v>66</v>
      </c>
      <c r="J16935" t="s">
        <v>4234</v>
      </c>
      <c r="K16935" t="s">
        <v>23803</v>
      </c>
      <c r="L16935" t="s">
        <v>23</v>
      </c>
    </row>
    <row r="16936" spans="1:12">
      <c r="A16936" t="s">
        <v>12</v>
      </c>
      <c r="B16936" t="s">
        <v>27539</v>
      </c>
      <c r="C16936" t="s">
        <v>8520</v>
      </c>
      <c r="D16936" t="s">
        <v>26960</v>
      </c>
      <c r="E16936" t="s">
        <v>27540</v>
      </c>
      <c r="G16936" t="s">
        <v>18</v>
      </c>
      <c r="H16936" t="s">
        <v>27213</v>
      </c>
      <c r="I16936" t="s">
        <v>66</v>
      </c>
      <c r="J16936" t="s">
        <v>4234</v>
      </c>
      <c r="K16936" t="s">
        <v>23803</v>
      </c>
      <c r="L16936" t="s">
        <v>23</v>
      </c>
    </row>
    <row r="16937" spans="1:12">
      <c r="A16937" t="s">
        <v>12</v>
      </c>
      <c r="B16937" t="s">
        <v>27541</v>
      </c>
      <c r="C16937" t="s">
        <v>8520</v>
      </c>
      <c r="D16937" t="s">
        <v>26960</v>
      </c>
      <c r="E16937" t="s">
        <v>27542</v>
      </c>
      <c r="G16937" t="s">
        <v>18</v>
      </c>
      <c r="H16937" t="s">
        <v>27213</v>
      </c>
      <c r="I16937" t="s">
        <v>66</v>
      </c>
      <c r="J16937" t="s">
        <v>4234</v>
      </c>
      <c r="K16937" t="s">
        <v>23803</v>
      </c>
      <c r="L16937" t="s">
        <v>23</v>
      </c>
    </row>
    <row r="16938" spans="1:12">
      <c r="A16938" t="s">
        <v>12</v>
      </c>
      <c r="B16938" t="s">
        <v>27543</v>
      </c>
      <c r="C16938" t="s">
        <v>8520</v>
      </c>
      <c r="D16938" t="s">
        <v>26960</v>
      </c>
      <c r="E16938" t="s">
        <v>27544</v>
      </c>
      <c r="G16938" t="s">
        <v>18</v>
      </c>
      <c r="H16938" t="s">
        <v>27213</v>
      </c>
      <c r="I16938" t="s">
        <v>66</v>
      </c>
      <c r="J16938" t="s">
        <v>4234</v>
      </c>
      <c r="K16938" t="s">
        <v>23803</v>
      </c>
      <c r="L16938" t="s">
        <v>23</v>
      </c>
    </row>
    <row r="16939" spans="1:12">
      <c r="A16939" t="s">
        <v>12</v>
      </c>
      <c r="B16939" t="s">
        <v>27545</v>
      </c>
      <c r="C16939" t="s">
        <v>8520</v>
      </c>
      <c r="D16939" t="s">
        <v>26960</v>
      </c>
      <c r="E16939" t="s">
        <v>27546</v>
      </c>
      <c r="G16939" t="s">
        <v>18</v>
      </c>
      <c r="H16939" t="s">
        <v>27213</v>
      </c>
      <c r="I16939" t="s">
        <v>66</v>
      </c>
      <c r="J16939" t="s">
        <v>4234</v>
      </c>
      <c r="K16939" t="s">
        <v>23803</v>
      </c>
      <c r="L16939" t="s">
        <v>23</v>
      </c>
    </row>
    <row r="16940" spans="1:12">
      <c r="A16940" t="s">
        <v>12</v>
      </c>
      <c r="B16940" t="s">
        <v>27547</v>
      </c>
      <c r="C16940" t="s">
        <v>8520</v>
      </c>
      <c r="D16940" t="s">
        <v>26960</v>
      </c>
      <c r="E16940" t="s">
        <v>27548</v>
      </c>
      <c r="G16940" t="s">
        <v>18</v>
      </c>
      <c r="H16940" t="s">
        <v>27213</v>
      </c>
      <c r="I16940" t="s">
        <v>66</v>
      </c>
      <c r="J16940" t="s">
        <v>4234</v>
      </c>
      <c r="K16940" t="s">
        <v>23803</v>
      </c>
      <c r="L16940" t="s">
        <v>23</v>
      </c>
    </row>
    <row r="16941" spans="1:12">
      <c r="A16941" t="s">
        <v>12</v>
      </c>
      <c r="B16941" t="s">
        <v>27549</v>
      </c>
      <c r="C16941" t="s">
        <v>8520</v>
      </c>
      <c r="D16941" t="s">
        <v>26960</v>
      </c>
      <c r="E16941" t="s">
        <v>27550</v>
      </c>
      <c r="G16941" t="s">
        <v>18</v>
      </c>
      <c r="H16941" t="s">
        <v>27213</v>
      </c>
      <c r="I16941" t="s">
        <v>66</v>
      </c>
      <c r="J16941" t="s">
        <v>4234</v>
      </c>
      <c r="K16941" t="s">
        <v>23803</v>
      </c>
      <c r="L16941" t="s">
        <v>23</v>
      </c>
    </row>
    <row r="16942" spans="1:12">
      <c r="A16942" t="s">
        <v>12</v>
      </c>
      <c r="B16942" t="s">
        <v>27551</v>
      </c>
      <c r="C16942" t="s">
        <v>8520</v>
      </c>
      <c r="D16942" t="s">
        <v>26960</v>
      </c>
      <c r="E16942" t="s">
        <v>27552</v>
      </c>
      <c r="G16942" t="s">
        <v>18</v>
      </c>
      <c r="H16942" t="s">
        <v>27213</v>
      </c>
      <c r="I16942" t="s">
        <v>66</v>
      </c>
      <c r="J16942" t="s">
        <v>4234</v>
      </c>
      <c r="K16942" t="s">
        <v>23803</v>
      </c>
      <c r="L16942" t="s">
        <v>23</v>
      </c>
    </row>
    <row r="16943" spans="1:12">
      <c r="A16943" t="s">
        <v>12</v>
      </c>
      <c r="B16943" t="s">
        <v>27553</v>
      </c>
      <c r="C16943" t="s">
        <v>8520</v>
      </c>
      <c r="D16943" t="s">
        <v>8521</v>
      </c>
      <c r="E16943" t="s">
        <v>26064</v>
      </c>
      <c r="G16943" t="s">
        <v>18</v>
      </c>
      <c r="H16943" t="s">
        <v>27213</v>
      </c>
      <c r="I16943" t="s">
        <v>66</v>
      </c>
      <c r="J16943" t="s">
        <v>4234</v>
      </c>
      <c r="K16943" t="s">
        <v>23803</v>
      </c>
      <c r="L16943" t="s">
        <v>23</v>
      </c>
    </row>
    <row r="16944" spans="1:12">
      <c r="A16944" t="s">
        <v>12</v>
      </c>
      <c r="B16944" t="s">
        <v>27554</v>
      </c>
      <c r="C16944" t="s">
        <v>8520</v>
      </c>
      <c r="D16944" t="s">
        <v>8538</v>
      </c>
      <c r="E16944" t="s">
        <v>26066</v>
      </c>
      <c r="G16944" t="s">
        <v>18</v>
      </c>
      <c r="H16944" t="s">
        <v>27213</v>
      </c>
      <c r="I16944" t="s">
        <v>66</v>
      </c>
      <c r="J16944" t="s">
        <v>4234</v>
      </c>
      <c r="K16944" t="s">
        <v>23803</v>
      </c>
      <c r="L16944" t="s">
        <v>23</v>
      </c>
    </row>
    <row r="16945" spans="1:12">
      <c r="A16945" t="s">
        <v>12</v>
      </c>
      <c r="B16945" t="s">
        <v>27555</v>
      </c>
      <c r="C16945" t="s">
        <v>8520</v>
      </c>
      <c r="D16945" t="s">
        <v>8521</v>
      </c>
      <c r="E16945" t="s">
        <v>26064</v>
      </c>
      <c r="G16945" t="s">
        <v>18</v>
      </c>
      <c r="H16945" t="s">
        <v>27213</v>
      </c>
      <c r="I16945" t="s">
        <v>66</v>
      </c>
      <c r="J16945" t="s">
        <v>4234</v>
      </c>
      <c r="K16945" t="s">
        <v>23803</v>
      </c>
      <c r="L16945" t="s">
        <v>23</v>
      </c>
    </row>
    <row r="16946" spans="1:12">
      <c r="A16946" t="s">
        <v>12</v>
      </c>
      <c r="B16946" t="s">
        <v>27556</v>
      </c>
      <c r="C16946" t="s">
        <v>8520</v>
      </c>
      <c r="D16946" t="s">
        <v>8538</v>
      </c>
      <c r="E16946" t="s">
        <v>26066</v>
      </c>
      <c r="G16946" t="s">
        <v>18</v>
      </c>
      <c r="H16946" t="s">
        <v>27213</v>
      </c>
      <c r="I16946" t="s">
        <v>66</v>
      </c>
      <c r="J16946" t="s">
        <v>4234</v>
      </c>
      <c r="K16946" t="s">
        <v>23803</v>
      </c>
      <c r="L1694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>
      <selection activeCell="A9" sqref="A9:XFD10"/>
    </sheetView>
  </sheetViews>
  <sheetFormatPr baseColWidth="10" defaultColWidth="8.796875" defaultRowHeight="13.8"/>
  <cols>
    <col min="1" max="1" width="42" customWidth="1"/>
    <col min="2" max="2" width="16" customWidth="1"/>
  </cols>
  <sheetData>
    <row r="1" spans="1:2">
      <c r="A1" s="1" t="s">
        <v>27557</v>
      </c>
      <c r="B1" s="1" t="s">
        <v>27558</v>
      </c>
    </row>
    <row r="2" spans="1:2">
      <c r="A2" t="s">
        <v>27559</v>
      </c>
      <c r="B2" t="s">
        <v>27560</v>
      </c>
    </row>
    <row r="3" spans="1:2">
      <c r="A3" t="s">
        <v>27561</v>
      </c>
      <c r="B3" t="s">
        <v>27560</v>
      </c>
    </row>
    <row r="4" spans="1:2">
      <c r="A4" t="s">
        <v>27562</v>
      </c>
      <c r="B4" t="s">
        <v>27563</v>
      </c>
    </row>
    <row r="5" spans="1:2">
      <c r="A5" t="s">
        <v>27564</v>
      </c>
      <c r="B5" t="s">
        <v>27565</v>
      </c>
    </row>
    <row r="7" spans="1:2">
      <c r="A7" t="s">
        <v>0</v>
      </c>
      <c r="B7" t="s">
        <v>27566</v>
      </c>
    </row>
    <row r="8" spans="1:2">
      <c r="A8" t="s">
        <v>12</v>
      </c>
      <c r="B8" t="s">
        <v>27567</v>
      </c>
    </row>
    <row r="9" spans="1:2">
      <c r="A9" t="s">
        <v>16397</v>
      </c>
      <c r="B9" t="s">
        <v>27568</v>
      </c>
    </row>
    <row r="10" spans="1:2">
      <c r="A10" t="s">
        <v>11276</v>
      </c>
      <c r="B10" t="s">
        <v>27569</v>
      </c>
    </row>
    <row r="11" spans="1:2">
      <c r="A11" t="s">
        <v>2718</v>
      </c>
      <c r="B11" t="s">
        <v>27570</v>
      </c>
    </row>
    <row r="12" spans="1:2">
      <c r="A12" t="s">
        <v>3275</v>
      </c>
      <c r="B12" t="s">
        <v>27571</v>
      </c>
    </row>
    <row r="13" spans="1:2">
      <c r="A13" t="s">
        <v>2342</v>
      </c>
      <c r="B13" t="s">
        <v>27572</v>
      </c>
    </row>
    <row r="14" spans="1:2">
      <c r="A14" t="s">
        <v>22397</v>
      </c>
      <c r="B14" t="s">
        <v>27573</v>
      </c>
    </row>
    <row r="15" spans="1:2">
      <c r="A15" t="s">
        <v>16390</v>
      </c>
      <c r="B15" t="s">
        <v>27574</v>
      </c>
    </row>
    <row r="16" spans="1:2">
      <c r="A16" t="s">
        <v>2147</v>
      </c>
      <c r="B16" t="s">
        <v>27575</v>
      </c>
    </row>
    <row r="17" spans="1:2">
      <c r="A17" t="s">
        <v>2023</v>
      </c>
      <c r="B17" t="s">
        <v>27576</v>
      </c>
    </row>
    <row r="18" spans="1:2">
      <c r="A18" t="s">
        <v>1864</v>
      </c>
      <c r="B18" t="s">
        <v>27577</v>
      </c>
    </row>
    <row r="19" spans="1:2">
      <c r="A19" t="s">
        <v>3101</v>
      </c>
      <c r="B19" t="s">
        <v>27578</v>
      </c>
    </row>
    <row r="20" spans="1:2">
      <c r="A20" t="s">
        <v>510</v>
      </c>
      <c r="B20" t="s">
        <v>27560</v>
      </c>
    </row>
    <row r="22" spans="1:2">
      <c r="A22" t="s">
        <v>6</v>
      </c>
      <c r="B22" t="s">
        <v>27566</v>
      </c>
    </row>
    <row r="23" spans="1:2">
      <c r="A23" t="s">
        <v>18</v>
      </c>
      <c r="B23" t="s">
        <v>27579</v>
      </c>
    </row>
    <row r="24" spans="1:2">
      <c r="A24" t="s">
        <v>4254</v>
      </c>
      <c r="B24" t="s">
        <v>27580</v>
      </c>
    </row>
    <row r="25" spans="1:2">
      <c r="A25" t="s">
        <v>3106</v>
      </c>
      <c r="B25" t="s">
        <v>27581</v>
      </c>
    </row>
    <row r="26" spans="1:2">
      <c r="A26" t="s">
        <v>4016</v>
      </c>
      <c r="B26" t="s">
        <v>27582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41F3E-60DE-4604-BA6E-CFB0790AEEF9}">
  <dimension ref="A3:A16"/>
  <sheetViews>
    <sheetView workbookViewId="0">
      <selection activeCell="A20" sqref="A20"/>
    </sheetView>
  </sheetViews>
  <sheetFormatPr baseColWidth="10" defaultRowHeight="13.8"/>
  <cols>
    <col min="1" max="1" width="31" bestFit="1" customWidth="1"/>
  </cols>
  <sheetData>
    <row r="3" spans="1:1">
      <c r="A3" s="6" t="s">
        <v>27583</v>
      </c>
    </row>
    <row r="4" spans="1:1">
      <c r="A4" s="8" t="s">
        <v>3275</v>
      </c>
    </row>
    <row r="5" spans="1:1">
      <c r="A5" s="7" t="s">
        <v>11276</v>
      </c>
    </row>
    <row r="6" spans="1:1">
      <c r="A6" s="7" t="s">
        <v>22397</v>
      </c>
    </row>
    <row r="7" spans="1:1">
      <c r="A7" s="8" t="s">
        <v>2718</v>
      </c>
    </row>
    <row r="8" spans="1:1">
      <c r="A8" s="8" t="s">
        <v>16390</v>
      </c>
    </row>
    <row r="9" spans="1:1">
      <c r="A9" s="8" t="s">
        <v>1864</v>
      </c>
    </row>
    <row r="10" spans="1:1">
      <c r="A10" s="8" t="s">
        <v>16397</v>
      </c>
    </row>
    <row r="11" spans="1:1">
      <c r="A11" s="7" t="s">
        <v>12</v>
      </c>
    </row>
    <row r="12" spans="1:1">
      <c r="A12" s="7" t="s">
        <v>3101</v>
      </c>
    </row>
    <row r="13" spans="1:1">
      <c r="A13" s="8" t="s">
        <v>2342</v>
      </c>
    </row>
    <row r="14" spans="1:1">
      <c r="A14" s="8" t="s">
        <v>2147</v>
      </c>
    </row>
    <row r="15" spans="1:1">
      <c r="A15" s="8" t="s">
        <v>2023</v>
      </c>
    </row>
    <row r="16" spans="1:1">
      <c r="A16" s="7" t="s">
        <v>27584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55C2-13CE-4554-96EA-12D4A1D4EC37}">
  <dimension ref="A3:A18"/>
  <sheetViews>
    <sheetView workbookViewId="0">
      <selection activeCell="A4" sqref="A4:A15"/>
    </sheetView>
  </sheetViews>
  <sheetFormatPr baseColWidth="10" defaultRowHeight="13.8"/>
  <cols>
    <col min="1" max="1" width="35.69921875" bestFit="1" customWidth="1"/>
  </cols>
  <sheetData>
    <row r="3" spans="1:1">
      <c r="A3" s="6" t="s">
        <v>27583</v>
      </c>
    </row>
    <row r="4" spans="1:1">
      <c r="A4" s="7" t="s">
        <v>3275</v>
      </c>
    </row>
    <row r="5" spans="1:1">
      <c r="A5" s="7" t="s">
        <v>11276</v>
      </c>
    </row>
    <row r="6" spans="1:1">
      <c r="A6" s="7" t="s">
        <v>22397</v>
      </c>
    </row>
    <row r="7" spans="1:1">
      <c r="A7" s="7" t="s">
        <v>2718</v>
      </c>
    </row>
    <row r="8" spans="1:1">
      <c r="A8" s="7" t="s">
        <v>16390</v>
      </c>
    </row>
    <row r="9" spans="1:1">
      <c r="A9" s="7" t="s">
        <v>1864</v>
      </c>
    </row>
    <row r="10" spans="1:1">
      <c r="A10" s="7" t="s">
        <v>16397</v>
      </c>
    </row>
    <row r="11" spans="1:1">
      <c r="A11" s="7" t="s">
        <v>12</v>
      </c>
    </row>
    <row r="12" spans="1:1">
      <c r="A12" s="7" t="s">
        <v>3101</v>
      </c>
    </row>
    <row r="13" spans="1:1">
      <c r="A13" s="7" t="s">
        <v>2342</v>
      </c>
    </row>
    <row r="14" spans="1:1">
      <c r="A14" s="7" t="s">
        <v>2147</v>
      </c>
    </row>
    <row r="15" spans="1:1">
      <c r="A15" s="7" t="s">
        <v>2023</v>
      </c>
    </row>
    <row r="16" spans="1:1">
      <c r="A16" s="7" t="s">
        <v>27585</v>
      </c>
    </row>
    <row r="17" spans="1:1">
      <c r="A17" s="9" t="s">
        <v>27585</v>
      </c>
    </row>
    <row r="18" spans="1:1">
      <c r="A18" s="7" t="s">
        <v>27584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Catalogo_clasificado</vt:lpstr>
      <vt:lpstr>Resumen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 Mendoza Mogollón</dc:creator>
  <cp:lastModifiedBy>Henry Alvarez</cp:lastModifiedBy>
  <dcterms:created xsi:type="dcterms:W3CDTF">2026-05-10T01:18:46Z</dcterms:created>
  <dcterms:modified xsi:type="dcterms:W3CDTF">2026-05-16T06:41:58Z</dcterms:modified>
</cp:coreProperties>
</file>